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azi\Documents\"/>
    </mc:Choice>
  </mc:AlternateContent>
  <xr:revisionPtr revIDLastSave="0" documentId="13_ncr:1_{249FF667-9410-4FC7-AE6C-010D4A00D956}" xr6:coauthVersionLast="47" xr6:coauthVersionMax="47" xr10:uidLastSave="{00000000-0000-0000-0000-000000000000}"/>
  <bookViews>
    <workbookView xWindow="-108" yWindow="-108" windowWidth="23256" windowHeight="12456" xr2:uid="{F2966406-A625-4B33-B103-11011DB0BE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4" i="1" l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52" i="1"/>
  <c r="K53" i="1"/>
  <c r="K54" i="1"/>
  <c r="K3622" i="1"/>
  <c r="K3623" i="1"/>
  <c r="K3624" i="1"/>
  <c r="K3625" i="1"/>
  <c r="K3626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71" i="1"/>
  <c r="K3640" i="1"/>
  <c r="K3641" i="1"/>
  <c r="K3642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122" i="1"/>
  <c r="K3730" i="1"/>
  <c r="K3731" i="1"/>
  <c r="K3732" i="1"/>
  <c r="K3733" i="1"/>
  <c r="K3734" i="1"/>
  <c r="K3735" i="1"/>
  <c r="K373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176" i="1"/>
  <c r="K177" i="1"/>
  <c r="K178" i="1"/>
  <c r="K3870" i="1"/>
  <c r="K3871" i="1"/>
  <c r="K3872" i="1"/>
  <c r="K3873" i="1"/>
  <c r="K3874" i="1"/>
  <c r="K3875" i="1"/>
  <c r="K3876" i="1"/>
  <c r="K3877" i="1"/>
  <c r="K3878" i="1"/>
  <c r="K3879" i="1"/>
  <c r="K179" i="1"/>
  <c r="K180" i="1"/>
  <c r="K181" i="1"/>
  <c r="K182" i="1"/>
  <c r="K183" i="1"/>
  <c r="K184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185" i="1"/>
  <c r="K186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187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223" i="1"/>
  <c r="K224" i="1"/>
  <c r="K225" i="1"/>
  <c r="K226" i="1"/>
  <c r="K227" i="1"/>
  <c r="K228" i="1"/>
  <c r="K229" i="1"/>
  <c r="K230" i="1"/>
  <c r="K231" i="1"/>
  <c r="K232" i="1"/>
  <c r="K4016" i="1"/>
  <c r="K4017" i="1"/>
  <c r="K4018" i="1"/>
  <c r="K4019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252" i="1"/>
  <c r="K4068" i="1"/>
  <c r="K4069" i="1"/>
  <c r="K4070" i="1"/>
  <c r="K4071" i="1"/>
  <c r="K4072" i="1"/>
  <c r="K4073" i="1"/>
  <c r="K253" i="1"/>
  <c r="K254" i="1"/>
  <c r="K255" i="1"/>
  <c r="K256" i="1"/>
  <c r="K257" i="1"/>
  <c r="K258" i="1"/>
  <c r="K259" i="1"/>
  <c r="K260" i="1"/>
  <c r="K261" i="1"/>
  <c r="K262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263" i="1"/>
  <c r="K4111" i="1"/>
  <c r="K4112" i="1"/>
  <c r="K264" i="1"/>
  <c r="K265" i="1"/>
  <c r="K266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425" i="1"/>
  <c r="K3426" i="1"/>
  <c r="K3427" i="1"/>
  <c r="K3428" i="1"/>
  <c r="K3429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430" i="1"/>
  <c r="K379" i="1"/>
  <c r="K380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343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310" i="1"/>
  <c r="K4311" i="1"/>
  <c r="K4312" i="1"/>
  <c r="K4313" i="1"/>
  <c r="K4314" i="1"/>
  <c r="K4315" i="1"/>
  <c r="K4316" i="1"/>
  <c r="K4317" i="1"/>
  <c r="K4318" i="1"/>
  <c r="K3432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3433" i="1"/>
  <c r="K3434" i="1"/>
  <c r="K3435" i="1"/>
  <c r="K3436" i="1"/>
  <c r="K3437" i="1"/>
  <c r="K3438" i="1"/>
  <c r="K3439" i="1"/>
  <c r="K3440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540" i="1"/>
  <c r="K541" i="1"/>
  <c r="K542" i="1"/>
  <c r="K543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590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3441" i="1"/>
  <c r="K3442" i="1"/>
  <c r="K3443" i="1"/>
  <c r="K3444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683" i="1"/>
  <c r="K684" i="1"/>
  <c r="K685" i="1"/>
  <c r="K686" i="1"/>
  <c r="K687" i="1"/>
  <c r="K688" i="1"/>
  <c r="K689" i="1"/>
  <c r="K690" i="1"/>
  <c r="K691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3445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727" i="1"/>
  <c r="K728" i="1"/>
  <c r="K72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730" i="1"/>
  <c r="K731" i="1"/>
  <c r="K732" i="1"/>
  <c r="K733" i="1"/>
  <c r="K734" i="1"/>
  <c r="K735" i="1"/>
  <c r="K736" i="1"/>
  <c r="K737" i="1"/>
  <c r="K3446" i="1"/>
  <c r="K738" i="1"/>
  <c r="K739" i="1"/>
  <c r="K74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741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742" i="1"/>
  <c r="K743" i="1"/>
  <c r="K744" i="1"/>
  <c r="K745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805" i="1"/>
  <c r="K806" i="1"/>
  <c r="K807" i="1"/>
  <c r="K808" i="1"/>
  <c r="K809" i="1"/>
  <c r="K810" i="1"/>
  <c r="K811" i="1"/>
  <c r="K5394" i="1"/>
  <c r="K5395" i="1"/>
  <c r="K5396" i="1"/>
  <c r="K5397" i="1"/>
  <c r="K5398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826" i="1"/>
  <c r="K827" i="1"/>
  <c r="K828" i="1"/>
  <c r="K829" i="1"/>
  <c r="K5421" i="1"/>
  <c r="K3447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3448" i="1"/>
  <c r="K3449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859" i="1"/>
  <c r="K860" i="1"/>
  <c r="K861" i="1"/>
  <c r="K862" i="1"/>
  <c r="K5515" i="1"/>
  <c r="K5516" i="1"/>
  <c r="K5517" i="1"/>
  <c r="K5518" i="1"/>
  <c r="K5519" i="1"/>
  <c r="K5520" i="1"/>
  <c r="K5521" i="1"/>
  <c r="K5522" i="1"/>
  <c r="K5523" i="1"/>
  <c r="K5524" i="1"/>
  <c r="K863" i="1"/>
  <c r="K864" i="1"/>
  <c r="K865" i="1"/>
  <c r="K866" i="1"/>
  <c r="K867" i="1"/>
  <c r="K868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869" i="1"/>
  <c r="K870" i="1"/>
  <c r="K871" i="1"/>
  <c r="K872" i="1"/>
  <c r="K873" i="1"/>
  <c r="K874" i="1"/>
  <c r="K875" i="1"/>
  <c r="K876" i="1"/>
  <c r="K877" i="1"/>
  <c r="K878" i="1"/>
  <c r="K879" i="1"/>
  <c r="K3450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897" i="1"/>
  <c r="K898" i="1"/>
  <c r="K899" i="1"/>
  <c r="K5647" i="1"/>
  <c r="K5648" i="1"/>
  <c r="K5649" i="1"/>
  <c r="K5650" i="1"/>
  <c r="K5651" i="1"/>
  <c r="K900" i="1"/>
  <c r="K901" i="1"/>
  <c r="K902" i="1"/>
  <c r="K903" i="1"/>
  <c r="K904" i="1"/>
  <c r="K905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906" i="1"/>
  <c r="K907" i="1"/>
  <c r="K908" i="1"/>
  <c r="K909" i="1"/>
  <c r="K910" i="1"/>
  <c r="K911" i="1"/>
  <c r="K3451" i="1"/>
  <c r="K3452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3453" i="1"/>
  <c r="K3454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3455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1040" i="1"/>
  <c r="K1041" i="1"/>
  <c r="K1042" i="1"/>
  <c r="K1043" i="1"/>
  <c r="K1044" i="1"/>
  <c r="K1045" i="1"/>
  <c r="K1046" i="1"/>
  <c r="K1047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3456" i="1"/>
  <c r="K1064" i="1"/>
  <c r="K3457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3458" i="1"/>
  <c r="K3459" i="1"/>
  <c r="K3460" i="1"/>
  <c r="K3461" i="1"/>
  <c r="K3462" i="1"/>
  <c r="K3463" i="1"/>
  <c r="K3464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3465" i="1"/>
  <c r="K1180" i="1"/>
  <c r="K1181" i="1"/>
  <c r="K1182" i="1"/>
  <c r="K1183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3466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3467" i="1"/>
  <c r="K3468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3469" i="1"/>
  <c r="K3470" i="1"/>
  <c r="K3471" i="1"/>
  <c r="K3472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3473" i="1"/>
  <c r="K3474" i="1"/>
  <c r="K3475" i="1"/>
  <c r="K3476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1503" i="1"/>
  <c r="K1504" i="1"/>
  <c r="K1505" i="1"/>
  <c r="K1506" i="1"/>
  <c r="K1507" i="1"/>
  <c r="K1508" i="1"/>
  <c r="K1509" i="1"/>
  <c r="K1510" i="1"/>
  <c r="K1511" i="1"/>
  <c r="K1512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1513" i="1"/>
  <c r="K1514" i="1"/>
  <c r="K1515" i="1"/>
  <c r="K3477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3478" i="1"/>
  <c r="K1534" i="1"/>
  <c r="K1535" i="1"/>
  <c r="K1536" i="1"/>
  <c r="K1537" i="1"/>
  <c r="K1538" i="1"/>
  <c r="K1539" i="1"/>
  <c r="K1540" i="1"/>
  <c r="K154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1542" i="1"/>
  <c r="K3479" i="1"/>
  <c r="K1543" i="1"/>
  <c r="K1544" i="1"/>
  <c r="K1545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3480" i="1"/>
  <c r="K1560" i="1"/>
  <c r="K1561" i="1"/>
  <c r="K1562" i="1"/>
  <c r="K1563" i="1"/>
  <c r="K1564" i="1"/>
  <c r="K1565" i="1"/>
  <c r="K1566" i="1"/>
  <c r="K1567" i="1"/>
  <c r="K1568" i="1"/>
  <c r="K1569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3481" i="1"/>
  <c r="K3482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7251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7252" i="1"/>
  <c r="K7253" i="1"/>
  <c r="K7254" i="1"/>
  <c r="K7255" i="1"/>
  <c r="K7256" i="1"/>
  <c r="K7257" i="1"/>
  <c r="K7258" i="1"/>
  <c r="K7259" i="1"/>
  <c r="K7260" i="1"/>
  <c r="K7261" i="1"/>
  <c r="K7262" i="1"/>
  <c r="K1670" i="1"/>
  <c r="K1671" i="1"/>
  <c r="K1672" i="1"/>
  <c r="K1673" i="1"/>
  <c r="K1674" i="1"/>
  <c r="K7263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3483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1727" i="1"/>
  <c r="K1728" i="1"/>
  <c r="K1729" i="1"/>
  <c r="K7355" i="1"/>
  <c r="K7356" i="1"/>
  <c r="K7357" i="1"/>
  <c r="K7358" i="1"/>
  <c r="K7359" i="1"/>
  <c r="K7360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3484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1767" i="1"/>
  <c r="K7414" i="1"/>
  <c r="K7415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3485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1808" i="1"/>
  <c r="K1809" i="1"/>
  <c r="K1810" i="1"/>
  <c r="K1811" i="1"/>
  <c r="K1812" i="1"/>
  <c r="K1813" i="1"/>
  <c r="K1814" i="1"/>
  <c r="K1815" i="1"/>
  <c r="K7487" i="1"/>
  <c r="K7488" i="1"/>
  <c r="K7489" i="1"/>
  <c r="K7490" i="1"/>
  <c r="K7491" i="1"/>
  <c r="K7492" i="1"/>
  <c r="K7493" i="1"/>
  <c r="K7494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3486" i="1"/>
  <c r="K1829" i="1"/>
  <c r="K1830" i="1"/>
  <c r="K1831" i="1"/>
  <c r="K1832" i="1"/>
  <c r="K1833" i="1"/>
  <c r="K1834" i="1"/>
  <c r="K1835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1836" i="1"/>
  <c r="K7543" i="1"/>
  <c r="K7544" i="1"/>
  <c r="K7545" i="1"/>
  <c r="K7546" i="1"/>
  <c r="K1837" i="1"/>
  <c r="K1838" i="1"/>
  <c r="K1839" i="1"/>
  <c r="K1840" i="1"/>
  <c r="K1841" i="1"/>
  <c r="K1842" i="1"/>
  <c r="K1843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3487" i="1"/>
  <c r="K1844" i="1"/>
  <c r="K1845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1859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1860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1861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1862" i="1"/>
  <c r="K7957" i="1"/>
  <c r="K7958" i="1"/>
  <c r="K7959" i="1"/>
  <c r="K7960" i="1"/>
  <c r="K7961" i="1"/>
  <c r="K7962" i="1"/>
  <c r="K7963" i="1"/>
  <c r="K7964" i="1"/>
  <c r="K7965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3488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1903" i="1"/>
  <c r="K1904" i="1"/>
  <c r="K1905" i="1"/>
  <c r="K1906" i="1"/>
  <c r="K1907" i="1"/>
  <c r="K1908" i="1"/>
  <c r="K1909" i="1"/>
  <c r="K1910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1925" i="1"/>
  <c r="K1926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1927" i="1"/>
  <c r="K1928" i="1"/>
  <c r="K1929" i="1"/>
  <c r="K1930" i="1"/>
  <c r="K1931" i="1"/>
  <c r="K1932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1933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1934" i="1"/>
  <c r="K1935" i="1"/>
  <c r="K1936" i="1"/>
  <c r="K1937" i="1"/>
  <c r="K1938" i="1"/>
  <c r="K1939" i="1"/>
  <c r="K1940" i="1"/>
  <c r="K1941" i="1"/>
  <c r="K1942" i="1"/>
  <c r="K1943" i="1"/>
  <c r="K1944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194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1965" i="1"/>
  <c r="K1966" i="1"/>
  <c r="K1967" i="1"/>
  <c r="K1968" i="1"/>
  <c r="K1969" i="1"/>
  <c r="K1970" i="1"/>
  <c r="K1971" i="1"/>
  <c r="K1972" i="1"/>
  <c r="K1973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1974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3489" i="1"/>
  <c r="K1975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1976" i="1"/>
  <c r="K1977" i="1"/>
  <c r="K1978" i="1"/>
  <c r="K1979" i="1"/>
  <c r="K3490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3491" i="1"/>
  <c r="K3492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3493" i="1"/>
  <c r="K2023" i="1"/>
  <c r="K2024" i="1"/>
  <c r="K2025" i="1"/>
  <c r="K2026" i="1"/>
  <c r="K2027" i="1"/>
  <c r="K2028" i="1"/>
  <c r="K2029" i="1"/>
  <c r="K2030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3494" i="1"/>
  <c r="K2031" i="1"/>
  <c r="K2032" i="1"/>
  <c r="K2033" i="1"/>
  <c r="K2034" i="1"/>
  <c r="K2035" i="1"/>
  <c r="K2036" i="1"/>
  <c r="K2037" i="1"/>
  <c r="K2038" i="1"/>
  <c r="K3495" i="1"/>
  <c r="K3496" i="1"/>
  <c r="K2039" i="1"/>
  <c r="K2040" i="1"/>
  <c r="K2041" i="1"/>
  <c r="K2042" i="1"/>
  <c r="K2043" i="1"/>
  <c r="K2044" i="1"/>
  <c r="K2045" i="1"/>
  <c r="K2046" i="1"/>
  <c r="K2047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2048" i="1"/>
  <c r="K2049" i="1"/>
  <c r="K2050" i="1"/>
  <c r="K2051" i="1"/>
  <c r="K2052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2096" i="1"/>
  <c r="K2097" i="1"/>
  <c r="K2098" i="1"/>
  <c r="K2099" i="1"/>
  <c r="K2100" i="1"/>
  <c r="K2101" i="1"/>
  <c r="K2102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2103" i="1"/>
  <c r="K2104" i="1"/>
  <c r="K2105" i="1"/>
  <c r="K2106" i="1"/>
  <c r="K2107" i="1"/>
  <c r="K2108" i="1"/>
  <c r="K2109" i="1"/>
  <c r="K2110" i="1"/>
  <c r="K2111" i="1"/>
  <c r="K2112" i="1"/>
  <c r="K2113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2114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3497" i="1"/>
  <c r="K2134" i="1"/>
  <c r="K2135" i="1"/>
  <c r="K2136" i="1"/>
  <c r="K2137" i="1"/>
  <c r="K2138" i="1"/>
  <c r="K2139" i="1"/>
  <c r="K2140" i="1"/>
  <c r="K2141" i="1"/>
  <c r="K2142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2143" i="1"/>
  <c r="K3498" i="1"/>
  <c r="K3499" i="1"/>
  <c r="K2144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2145" i="1"/>
  <c r="K2146" i="1"/>
  <c r="K3500" i="1"/>
  <c r="K2147" i="1"/>
  <c r="K2148" i="1"/>
  <c r="K2149" i="1"/>
  <c r="K2150" i="1"/>
  <c r="K2151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2152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2153" i="1"/>
  <c r="K2154" i="1"/>
  <c r="K2155" i="1"/>
  <c r="K3501" i="1"/>
  <c r="K2156" i="1"/>
  <c r="K2157" i="1"/>
  <c r="K2158" i="1"/>
  <c r="K2159" i="1"/>
  <c r="K2160" i="1"/>
  <c r="K2161" i="1"/>
  <c r="K3502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2175" i="1"/>
  <c r="K2176" i="1"/>
  <c r="K2177" i="1"/>
  <c r="K9654" i="1"/>
  <c r="K9655" i="1"/>
  <c r="K9656" i="1"/>
  <c r="K9657" i="1"/>
  <c r="K9658" i="1"/>
  <c r="K9659" i="1"/>
  <c r="K9660" i="1"/>
  <c r="K2178" i="1"/>
  <c r="K2179" i="1"/>
  <c r="K2180" i="1"/>
  <c r="K2181" i="1"/>
  <c r="K2182" i="1"/>
  <c r="K2183" i="1"/>
  <c r="K2184" i="1"/>
  <c r="K2185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2186" i="1"/>
  <c r="K2187" i="1"/>
  <c r="K9700" i="1"/>
  <c r="K9701" i="1"/>
  <c r="K2188" i="1"/>
  <c r="K2189" i="1"/>
  <c r="K2190" i="1"/>
  <c r="K2191" i="1"/>
  <c r="K2192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2193" i="1"/>
  <c r="K2194" i="1"/>
  <c r="K2195" i="1"/>
  <c r="K2196" i="1"/>
  <c r="K2197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2198" i="1"/>
  <c r="K2199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2220" i="1"/>
  <c r="K2221" i="1"/>
  <c r="K2222" i="1"/>
  <c r="K2223" i="1"/>
  <c r="K2224" i="1"/>
  <c r="K2225" i="1"/>
  <c r="K9898" i="1"/>
  <c r="K9899" i="1"/>
  <c r="K9900" i="1"/>
  <c r="K9901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2242" i="1"/>
  <c r="K2243" i="1"/>
  <c r="K2244" i="1"/>
  <c r="K2245" i="1"/>
  <c r="K2246" i="1"/>
  <c r="K9926" i="1"/>
  <c r="K9927" i="1"/>
  <c r="K2247" i="1"/>
  <c r="K2248" i="1"/>
  <c r="K2249" i="1"/>
  <c r="K2250" i="1"/>
  <c r="K2251" i="1"/>
  <c r="K2252" i="1"/>
  <c r="K2253" i="1"/>
  <c r="K2254" i="1"/>
  <c r="K2255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2256" i="1"/>
  <c r="K9953" i="1"/>
  <c r="K9954" i="1"/>
  <c r="K9955" i="1"/>
  <c r="K9956" i="1"/>
  <c r="K9957" i="1"/>
  <c r="K9958" i="1"/>
  <c r="K9959" i="1"/>
  <c r="K9960" i="1"/>
  <c r="K2257" i="1"/>
  <c r="K9961" i="1"/>
  <c r="K9962" i="1"/>
  <c r="K9963" i="1"/>
  <c r="K9964" i="1"/>
  <c r="K9965" i="1"/>
  <c r="K9966" i="1"/>
  <c r="K9967" i="1"/>
  <c r="K9968" i="1"/>
  <c r="K225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2259" i="1"/>
  <c r="K2260" i="1"/>
  <c r="K2261" i="1"/>
  <c r="K2262" i="1"/>
  <c r="K2263" i="1"/>
  <c r="K2264" i="1"/>
  <c r="K9990" i="1"/>
  <c r="K9991" i="1"/>
  <c r="K9992" i="1"/>
  <c r="K9993" i="1"/>
  <c r="K9994" i="1"/>
  <c r="K2265" i="1"/>
  <c r="K9995" i="1"/>
  <c r="K2266" i="1"/>
  <c r="K2267" i="1"/>
  <c r="K2268" i="1"/>
  <c r="K2269" i="1"/>
  <c r="K9996" i="1"/>
  <c r="K9997" i="1"/>
  <c r="K9998" i="1"/>
  <c r="K9999" i="1"/>
  <c r="K10000" i="1"/>
  <c r="K10001" i="1"/>
  <c r="K10002" i="1"/>
  <c r="K10003" i="1"/>
  <c r="K10004" i="1"/>
  <c r="K10005" i="1"/>
  <c r="K2270" i="1"/>
  <c r="K2271" i="1"/>
  <c r="K2272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10037" i="1"/>
  <c r="K10038" i="1"/>
  <c r="K10039" i="1"/>
  <c r="K10040" i="1"/>
  <c r="K10041" i="1"/>
  <c r="K10042" i="1"/>
  <c r="K10043" i="1"/>
  <c r="K2324" i="1"/>
  <c r="K2325" i="1"/>
  <c r="K2326" i="1"/>
  <c r="K2327" i="1"/>
  <c r="K2328" i="1"/>
  <c r="K2329" i="1"/>
  <c r="K2330" i="1"/>
  <c r="K2331" i="1"/>
  <c r="K10044" i="1"/>
  <c r="K10045" i="1"/>
  <c r="K10046" i="1"/>
  <c r="K10047" i="1"/>
  <c r="K10048" i="1"/>
  <c r="K10049" i="1"/>
  <c r="K10050" i="1"/>
  <c r="K10051" i="1"/>
  <c r="K2332" i="1"/>
  <c r="K2333" i="1"/>
  <c r="K2334" i="1"/>
  <c r="K10052" i="1"/>
  <c r="K10053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2368" i="1"/>
  <c r="K2369" i="1"/>
  <c r="K2370" i="1"/>
  <c r="K2371" i="1"/>
  <c r="K2372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2373" i="1"/>
  <c r="K2374" i="1"/>
  <c r="K2375" i="1"/>
  <c r="K2376" i="1"/>
  <c r="K2377" i="1"/>
  <c r="K2378" i="1"/>
  <c r="K3503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2398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2399" i="1"/>
  <c r="K2400" i="1"/>
  <c r="K2401" i="1"/>
  <c r="K2402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2403" i="1"/>
  <c r="K3504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2404" i="1"/>
  <c r="K2405" i="1"/>
  <c r="K2406" i="1"/>
  <c r="K3505" i="1"/>
  <c r="K35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10286" i="1"/>
  <c r="K10287" i="1"/>
  <c r="K10288" i="1"/>
  <c r="K10289" i="1"/>
  <c r="K10290" i="1"/>
  <c r="K10291" i="1"/>
  <c r="K10292" i="1"/>
  <c r="K10293" i="1"/>
  <c r="K10294" i="1"/>
  <c r="K2419" i="1"/>
  <c r="K10295" i="1"/>
  <c r="K2420" i="1"/>
  <c r="K10296" i="1"/>
  <c r="K10297" i="1"/>
  <c r="K3507" i="1"/>
  <c r="K2421" i="1"/>
  <c r="K2422" i="1"/>
  <c r="K2423" i="1"/>
  <c r="K2424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2425" i="1"/>
  <c r="K2426" i="1"/>
  <c r="K2427" i="1"/>
  <c r="K2428" i="1"/>
  <c r="K2429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3508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10378" i="1"/>
  <c r="K10379" i="1"/>
  <c r="K10380" i="1"/>
  <c r="K10381" i="1"/>
  <c r="K10382" i="1"/>
  <c r="K10383" i="1"/>
  <c r="K10384" i="1"/>
  <c r="K10385" i="1"/>
  <c r="K10386" i="1"/>
  <c r="K10387" i="1"/>
  <c r="K2502" i="1"/>
  <c r="K2503" i="1"/>
  <c r="K2504" i="1"/>
  <c r="K2505" i="1"/>
  <c r="K2506" i="1"/>
  <c r="K3509" i="1"/>
  <c r="K3510" i="1"/>
  <c r="K3511" i="1"/>
  <c r="K2507" i="1"/>
  <c r="K2508" i="1"/>
  <c r="K2509" i="1"/>
  <c r="K2510" i="1"/>
  <c r="K2511" i="1"/>
  <c r="K2512" i="1"/>
  <c r="K2513" i="1"/>
  <c r="K2514" i="1"/>
  <c r="K10388" i="1"/>
  <c r="K10389" i="1"/>
  <c r="K10390" i="1"/>
  <c r="K10391" i="1"/>
  <c r="K10392" i="1"/>
  <c r="K10393" i="1"/>
  <c r="K10394" i="1"/>
  <c r="K2515" i="1"/>
  <c r="K2516" i="1"/>
  <c r="K2517" i="1"/>
  <c r="K3512" i="1"/>
  <c r="K2518" i="1"/>
  <c r="K2519" i="1"/>
  <c r="K10395" i="1"/>
  <c r="K10396" i="1"/>
  <c r="K10397" i="1"/>
  <c r="K2520" i="1"/>
  <c r="K2521" i="1"/>
  <c r="K2522" i="1"/>
  <c r="K3513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3514" i="1"/>
  <c r="K3515" i="1"/>
  <c r="K3516" i="1"/>
  <c r="K3517" i="1"/>
  <c r="K3518" i="1"/>
  <c r="K3519" i="1"/>
  <c r="K3520" i="1"/>
  <c r="K3521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3522" i="1"/>
  <c r="K2599" i="1"/>
  <c r="K2600" i="1"/>
  <c r="K2601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2602" i="1"/>
  <c r="K2603" i="1"/>
  <c r="K2604" i="1"/>
  <c r="K3523" i="1"/>
  <c r="K3524" i="1"/>
  <c r="K2605" i="1"/>
  <c r="K2606" i="1"/>
  <c r="K2607" i="1"/>
  <c r="K2608" i="1"/>
  <c r="K2609" i="1"/>
  <c r="K3525" i="1"/>
  <c r="K3526" i="1"/>
  <c r="K3527" i="1"/>
  <c r="K2610" i="1"/>
  <c r="K2611" i="1"/>
  <c r="K2612" i="1"/>
  <c r="K2613" i="1"/>
  <c r="K2614" i="1"/>
  <c r="K2615" i="1"/>
  <c r="K2616" i="1"/>
  <c r="K2617" i="1"/>
  <c r="K2618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2619" i="1"/>
  <c r="K2620" i="1"/>
  <c r="K2621" i="1"/>
  <c r="K2622" i="1"/>
  <c r="K2623" i="1"/>
  <c r="K10517" i="1"/>
  <c r="K10518" i="1"/>
  <c r="K10519" i="1"/>
  <c r="K10520" i="1"/>
  <c r="K2624" i="1"/>
  <c r="K2625" i="1"/>
  <c r="K2626" i="1"/>
  <c r="K3528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3529" i="1"/>
  <c r="K3530" i="1"/>
  <c r="K3531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3532" i="1"/>
  <c r="K2692" i="1"/>
  <c r="K2693" i="1"/>
  <c r="K2694" i="1"/>
  <c r="K2695" i="1"/>
  <c r="K2696" i="1"/>
  <c r="K2697" i="1"/>
  <c r="K269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2699" i="1"/>
  <c r="K2700" i="1"/>
  <c r="K2701" i="1"/>
  <c r="K2702" i="1"/>
  <c r="K2703" i="1"/>
  <c r="K2704" i="1"/>
  <c r="K2705" i="1"/>
  <c r="K3533" i="1"/>
  <c r="K3534" i="1"/>
  <c r="K3535" i="1"/>
  <c r="K2706" i="1"/>
  <c r="K2707" i="1"/>
  <c r="K2708" i="1"/>
  <c r="K2709" i="1"/>
  <c r="K2710" i="1"/>
  <c r="K2711" i="1"/>
  <c r="K2712" i="1"/>
  <c r="K2713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2714" i="1"/>
  <c r="K2715" i="1"/>
  <c r="K2716" i="1"/>
  <c r="K2717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2718" i="1"/>
  <c r="K3536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2735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3537" i="1"/>
  <c r="K2736" i="1"/>
  <c r="K2737" i="1"/>
  <c r="K2738" i="1"/>
  <c r="K2739" i="1"/>
  <c r="K2740" i="1"/>
  <c r="K2741" i="1"/>
  <c r="K2742" i="1"/>
  <c r="K2743" i="1"/>
  <c r="K2744" i="1"/>
  <c r="K3538" i="1"/>
  <c r="K3539" i="1"/>
  <c r="K3540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10832" i="1"/>
  <c r="K10833" i="1"/>
  <c r="K10834" i="1"/>
  <c r="K10835" i="1"/>
  <c r="K10836" i="1"/>
  <c r="K10837" i="1"/>
  <c r="K10838" i="1"/>
  <c r="K10839" i="1"/>
  <c r="K2758" i="1"/>
  <c r="K2759" i="1"/>
  <c r="K2760" i="1"/>
  <c r="K2761" i="1"/>
  <c r="K2762" i="1"/>
  <c r="K2763" i="1"/>
  <c r="K2764" i="1"/>
  <c r="K10840" i="1"/>
  <c r="K10841" i="1"/>
  <c r="K10842" i="1"/>
  <c r="K10843" i="1"/>
  <c r="K10844" i="1"/>
  <c r="K10845" i="1"/>
  <c r="K10846" i="1"/>
  <c r="K2765" i="1"/>
  <c r="K3541" i="1"/>
  <c r="K2766" i="1"/>
  <c r="K3542" i="1"/>
  <c r="K2767" i="1"/>
  <c r="K2768" i="1"/>
  <c r="K2769" i="1"/>
  <c r="K2770" i="1"/>
  <c r="K2771" i="1"/>
  <c r="K2772" i="1"/>
  <c r="K3543" i="1"/>
  <c r="K3544" i="1"/>
  <c r="K2773" i="1"/>
  <c r="K2774" i="1"/>
  <c r="K2775" i="1"/>
  <c r="K2776" i="1"/>
  <c r="K2777" i="1"/>
  <c r="K2778" i="1"/>
  <c r="K2779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2780" i="1"/>
  <c r="K10879" i="1"/>
  <c r="K10880" i="1"/>
  <c r="K10881" i="1"/>
  <c r="K10882" i="1"/>
  <c r="K10883" i="1"/>
  <c r="K10884" i="1"/>
  <c r="K3545" i="1"/>
  <c r="K3546" i="1"/>
  <c r="K2781" i="1"/>
  <c r="K2782" i="1"/>
  <c r="K2783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2784" i="1"/>
  <c r="K2785" i="1"/>
  <c r="K2786" i="1"/>
  <c r="K2787" i="1"/>
  <c r="K2788" i="1"/>
  <c r="K2789" i="1"/>
  <c r="K2790" i="1"/>
  <c r="K2791" i="1"/>
  <c r="K2792" i="1"/>
  <c r="K3547" i="1"/>
  <c r="K3548" i="1"/>
  <c r="K2793" i="1"/>
  <c r="K2794" i="1"/>
  <c r="K2795" i="1"/>
  <c r="K2796" i="1"/>
  <c r="K2797" i="1"/>
  <c r="K2798" i="1"/>
  <c r="K2799" i="1"/>
  <c r="K2800" i="1"/>
  <c r="K2801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2802" i="1"/>
  <c r="K2803" i="1"/>
  <c r="K2804" i="1"/>
  <c r="K10938" i="1"/>
  <c r="K10939" i="1"/>
  <c r="K10940" i="1"/>
  <c r="K10941" i="1"/>
  <c r="K10942" i="1"/>
  <c r="K2805" i="1"/>
  <c r="K3549" i="1"/>
  <c r="K2806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2807" i="1"/>
  <c r="K2808" i="1"/>
  <c r="K2809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2810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2811" i="1"/>
  <c r="K2812" i="1"/>
  <c r="K2813" i="1"/>
  <c r="K2814" i="1"/>
  <c r="K2815" i="1"/>
  <c r="K3550" i="1"/>
  <c r="K3551" i="1"/>
  <c r="K3552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3553" i="1"/>
  <c r="K2833" i="1"/>
  <c r="K2834" i="1"/>
  <c r="K2835" i="1"/>
  <c r="K2836" i="1"/>
  <c r="K2837" i="1"/>
  <c r="K11112" i="1"/>
  <c r="K11113" i="1"/>
  <c r="K11114" i="1"/>
  <c r="K11115" i="1"/>
  <c r="K11116" i="1"/>
  <c r="K11117" i="1"/>
  <c r="K11118" i="1"/>
  <c r="K11119" i="1"/>
  <c r="K2838" i="1"/>
  <c r="K283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2840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2841" i="1"/>
  <c r="K3554" i="1"/>
  <c r="K2842" i="1"/>
  <c r="K2843" i="1"/>
  <c r="K2844" i="1"/>
  <c r="K3555" i="1"/>
  <c r="K3556" i="1"/>
  <c r="K3557" i="1"/>
  <c r="K3558" i="1"/>
  <c r="K3559" i="1"/>
  <c r="K3560" i="1"/>
  <c r="K2845" i="1"/>
  <c r="K2846" i="1"/>
  <c r="K2847" i="1"/>
  <c r="K2848" i="1"/>
  <c r="K2849" i="1"/>
  <c r="K2850" i="1"/>
  <c r="K2851" i="1"/>
  <c r="K2852" i="1"/>
  <c r="K2853" i="1"/>
  <c r="K2854" i="1"/>
  <c r="K2855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2876" i="1"/>
  <c r="K2877" i="1"/>
  <c r="K3561" i="1"/>
  <c r="K2878" i="1"/>
  <c r="K3562" i="1"/>
  <c r="K2879" i="1"/>
  <c r="K2880" i="1"/>
  <c r="K2881" i="1"/>
  <c r="K2882" i="1"/>
  <c r="K2883" i="1"/>
  <c r="K2884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2885" i="1"/>
  <c r="K11300" i="1"/>
  <c r="K11301" i="1"/>
  <c r="K11302" i="1"/>
  <c r="K11303" i="1"/>
  <c r="K2886" i="1"/>
  <c r="K2887" i="1"/>
  <c r="K2888" i="1"/>
  <c r="K2889" i="1"/>
  <c r="K2890" i="1"/>
  <c r="K2891" i="1"/>
  <c r="K2892" i="1"/>
  <c r="K2893" i="1"/>
  <c r="K2894" i="1"/>
  <c r="K2895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3563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2896" i="1"/>
  <c r="K2897" i="1"/>
  <c r="K2898" i="1"/>
  <c r="K2899" i="1"/>
  <c r="K2900" i="1"/>
  <c r="K2901" i="1"/>
  <c r="K2902" i="1"/>
  <c r="K2903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2904" i="1"/>
  <c r="K2905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2906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3564" i="1"/>
  <c r="K2920" i="1"/>
  <c r="K2921" i="1"/>
  <c r="K11526" i="1"/>
  <c r="K11527" i="1"/>
  <c r="K3565" i="1"/>
  <c r="K2922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2923" i="1"/>
  <c r="K2924" i="1"/>
  <c r="K2925" i="1"/>
  <c r="K2926" i="1"/>
  <c r="K2927" i="1"/>
  <c r="K2928" i="1"/>
  <c r="K2929" i="1"/>
  <c r="K2930" i="1"/>
  <c r="K2931" i="1"/>
  <c r="K2932" i="1"/>
  <c r="K2933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2934" i="1"/>
  <c r="K2935" i="1"/>
  <c r="K11594" i="1"/>
  <c r="K11595" i="1"/>
  <c r="K11596" i="1"/>
  <c r="K11597" i="1"/>
  <c r="K2936" i="1"/>
  <c r="K2937" i="1"/>
  <c r="K2938" i="1"/>
  <c r="K2939" i="1"/>
  <c r="K11598" i="1"/>
  <c r="K11599" i="1"/>
  <c r="K11600" i="1"/>
  <c r="K11601" i="1"/>
  <c r="K11602" i="1"/>
  <c r="K11603" i="1"/>
  <c r="K11604" i="1"/>
  <c r="K2940" i="1"/>
  <c r="K11605" i="1"/>
  <c r="K11606" i="1"/>
  <c r="K11607" i="1"/>
  <c r="K2941" i="1"/>
  <c r="K2942" i="1"/>
  <c r="K2943" i="1"/>
  <c r="K2944" i="1"/>
  <c r="K2945" i="1"/>
  <c r="K2946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2947" i="1"/>
  <c r="K11647" i="1"/>
  <c r="K11648" i="1"/>
  <c r="K11649" i="1"/>
  <c r="K11650" i="1"/>
  <c r="K11651" i="1"/>
  <c r="K11652" i="1"/>
  <c r="K11653" i="1"/>
  <c r="K2948" i="1"/>
  <c r="K2949" i="1"/>
  <c r="K2950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2975" i="1"/>
  <c r="K2976" i="1"/>
  <c r="K2977" i="1"/>
  <c r="K2978" i="1"/>
  <c r="K2979" i="1"/>
  <c r="K2980" i="1"/>
  <c r="K2981" i="1"/>
  <c r="K2982" i="1"/>
  <c r="K11692" i="1"/>
  <c r="K11693" i="1"/>
  <c r="K11694" i="1"/>
  <c r="K11695" i="1"/>
  <c r="K11696" i="1"/>
  <c r="K11697" i="1"/>
  <c r="K11698" i="1"/>
  <c r="K11699" i="1"/>
  <c r="K11700" i="1"/>
  <c r="K2983" i="1"/>
  <c r="K2984" i="1"/>
  <c r="K2985" i="1"/>
  <c r="K2986" i="1"/>
  <c r="K2987" i="1"/>
  <c r="K2988" i="1"/>
  <c r="K2989" i="1"/>
  <c r="K2990" i="1"/>
  <c r="K2991" i="1"/>
  <c r="K2992" i="1"/>
  <c r="K2993" i="1"/>
  <c r="K3566" i="1"/>
  <c r="K2994" i="1"/>
  <c r="K2995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2996" i="1"/>
  <c r="K2997" i="1"/>
  <c r="K2998" i="1"/>
  <c r="K2999" i="1"/>
  <c r="K3567" i="1"/>
  <c r="K3000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3015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3016" i="1"/>
  <c r="K3017" i="1"/>
  <c r="K3018" i="1"/>
  <c r="K3019" i="1"/>
  <c r="K3020" i="1"/>
  <c r="K3021" i="1"/>
  <c r="K3568" i="1"/>
  <c r="K3022" i="1"/>
  <c r="K11868" i="1"/>
  <c r="K11869" i="1"/>
  <c r="K11870" i="1"/>
  <c r="K11871" i="1"/>
  <c r="K11872" i="1"/>
  <c r="K3023" i="1"/>
  <c r="K11873" i="1"/>
  <c r="K11874" i="1"/>
  <c r="K3024" i="1"/>
  <c r="K3025" i="1"/>
  <c r="K3026" i="1"/>
  <c r="K3027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569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3080" i="1"/>
  <c r="K11918" i="1"/>
  <c r="K11919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570" i="1"/>
  <c r="K3571" i="1"/>
  <c r="K3126" i="1"/>
  <c r="K3127" i="1"/>
  <c r="K3128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572" i="1"/>
  <c r="K3573" i="1"/>
  <c r="K3142" i="1"/>
  <c r="K3143" i="1"/>
  <c r="K3144" i="1"/>
  <c r="K3145" i="1"/>
  <c r="K3146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3147" i="1"/>
  <c r="K12025" i="1"/>
  <c r="K12026" i="1"/>
  <c r="K12027" i="1"/>
  <c r="K3148" i="1"/>
  <c r="K3149" i="1"/>
  <c r="K3150" i="1"/>
  <c r="K3574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3177" i="1"/>
  <c r="K3178" i="1"/>
  <c r="K12085" i="1"/>
  <c r="K12086" i="1"/>
  <c r="K12087" i="1"/>
  <c r="K1208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3201" i="1"/>
  <c r="K3202" i="1"/>
  <c r="K3203" i="1"/>
  <c r="K3204" i="1"/>
  <c r="K3205" i="1"/>
  <c r="K3206" i="1"/>
  <c r="K3207" i="1"/>
  <c r="K3575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3208" i="1"/>
  <c r="K3209" i="1"/>
  <c r="K3210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3211" i="1"/>
  <c r="K3212" i="1"/>
  <c r="K3213" i="1"/>
  <c r="K3576" i="1"/>
  <c r="K3214" i="1"/>
  <c r="K3215" i="1"/>
  <c r="K3216" i="1"/>
  <c r="K3217" i="1"/>
  <c r="K3218" i="1"/>
  <c r="K3219" i="1"/>
  <c r="K3220" i="1"/>
  <c r="K3221" i="1"/>
  <c r="K3222" i="1"/>
  <c r="K3223" i="1"/>
  <c r="K3577" i="1"/>
  <c r="K3224" i="1"/>
  <c r="K3225" i="1"/>
  <c r="K3226" i="1"/>
  <c r="K3227" i="1"/>
  <c r="K3228" i="1"/>
  <c r="K3229" i="1"/>
  <c r="K3230" i="1"/>
  <c r="K3231" i="1"/>
  <c r="K3232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3233" i="1"/>
  <c r="K3234" i="1"/>
  <c r="K3235" i="1"/>
  <c r="K3236" i="1"/>
  <c r="K3237" i="1"/>
  <c r="K12236" i="1"/>
  <c r="K12237" i="1"/>
  <c r="K12238" i="1"/>
  <c r="K12239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3250" i="1"/>
  <c r="K3251" i="1"/>
  <c r="K3252" i="1"/>
  <c r="K3253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3254" i="1"/>
  <c r="K3255" i="1"/>
  <c r="K3256" i="1"/>
  <c r="K3257" i="1"/>
  <c r="K3258" i="1"/>
  <c r="K3259" i="1"/>
  <c r="K3260" i="1"/>
  <c r="K3578" i="1"/>
  <c r="K3261" i="1"/>
  <c r="K3262" i="1"/>
  <c r="K3263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3264" i="1"/>
  <c r="K3265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3266" i="1"/>
  <c r="K3267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3268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3269" i="1"/>
  <c r="K12359" i="1"/>
  <c r="K12360" i="1"/>
  <c r="K12361" i="1"/>
  <c r="K12362" i="1"/>
  <c r="K12363" i="1"/>
  <c r="K3270" i="1"/>
  <c r="K3271" i="1"/>
  <c r="K3272" i="1"/>
  <c r="K3273" i="1"/>
  <c r="K3274" i="1"/>
  <c r="K3275" i="1"/>
  <c r="K3276" i="1"/>
  <c r="K3277" i="1"/>
  <c r="K3278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3279" i="1"/>
  <c r="K3280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3281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3282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579" i="1"/>
  <c r="K3300" i="1"/>
  <c r="K3301" i="1"/>
  <c r="K3302" i="1"/>
  <c r="K3303" i="1"/>
  <c r="K3304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3305" i="1"/>
  <c r="K3306" i="1"/>
  <c r="K3307" i="1"/>
  <c r="K12552" i="1"/>
  <c r="K12553" i="1"/>
  <c r="K12554" i="1"/>
  <c r="K12555" i="1"/>
  <c r="K3308" i="1"/>
  <c r="K3309" i="1"/>
  <c r="K3310" i="1"/>
  <c r="K3311" i="1"/>
  <c r="K3312" i="1"/>
  <c r="K3313" i="1"/>
  <c r="K3314" i="1"/>
  <c r="K3580" i="1"/>
  <c r="K3315" i="1"/>
  <c r="K3316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3317" i="1"/>
  <c r="K3318" i="1"/>
  <c r="K3319" i="1"/>
  <c r="K3320" i="1"/>
  <c r="K3321" i="1"/>
  <c r="K3322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3323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3324" i="1"/>
  <c r="K3325" i="1"/>
  <c r="K3326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3327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3328" i="1"/>
  <c r="K3329" i="1"/>
  <c r="K3330" i="1"/>
  <c r="K3331" i="1"/>
  <c r="K3332" i="1"/>
  <c r="K3333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3334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3335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3336" i="1"/>
  <c r="K12765" i="1"/>
  <c r="K12766" i="1"/>
  <c r="K12767" i="1"/>
  <c r="K3337" i="1"/>
  <c r="K12768" i="1"/>
  <c r="K12769" i="1"/>
  <c r="K12770" i="1"/>
  <c r="K12771" i="1"/>
  <c r="K12772" i="1"/>
  <c r="K12773" i="1"/>
  <c r="K12774" i="1"/>
  <c r="K12775" i="1"/>
  <c r="K12776" i="1"/>
  <c r="K12777" i="1"/>
  <c r="K3338" i="1"/>
  <c r="K3339" i="1"/>
  <c r="K3581" i="1"/>
  <c r="K3340" i="1"/>
  <c r="K3341" i="1"/>
  <c r="K12778" i="1"/>
  <c r="K12779" i="1"/>
  <c r="K3342" i="1"/>
  <c r="K12780" i="1"/>
  <c r="K12781" i="1"/>
  <c r="K12782" i="1"/>
  <c r="K3343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3359" i="1"/>
  <c r="K3582" i="1"/>
  <c r="K3360" i="1"/>
  <c r="K3361" i="1"/>
  <c r="K3362" i="1"/>
  <c r="K12808" i="1"/>
  <c r="K3583" i="1"/>
  <c r="K3363" i="1"/>
  <c r="K3364" i="1"/>
  <c r="K12809" i="1"/>
  <c r="K12810" i="1"/>
  <c r="K12811" i="1"/>
  <c r="K12812" i="1"/>
  <c r="K3365" i="1"/>
  <c r="K3366" i="1"/>
  <c r="K3367" i="1"/>
  <c r="K3368" i="1"/>
  <c r="K3369" i="1"/>
  <c r="K3370" i="1"/>
  <c r="K3371" i="1"/>
  <c r="K3584" i="1"/>
  <c r="K3585" i="1"/>
  <c r="K3372" i="1"/>
  <c r="K3373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3374" i="1"/>
  <c r="K3375" i="1"/>
  <c r="K3376" i="1"/>
  <c r="K12825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3392" i="1"/>
  <c r="K12846" i="1"/>
  <c r="K12847" i="1"/>
  <c r="K12848" i="1"/>
  <c r="K3393" i="1"/>
  <c r="K3394" i="1"/>
  <c r="K12849" i="1"/>
  <c r="K12850" i="1"/>
  <c r="K12851" i="1"/>
  <c r="K12852" i="1"/>
  <c r="K3395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3396" i="1"/>
  <c r="K3397" i="1"/>
  <c r="K3398" i="1"/>
  <c r="K3399" i="1"/>
  <c r="K3400" i="1"/>
  <c r="K3586" i="1"/>
  <c r="K3401" i="1"/>
  <c r="K3402" i="1"/>
  <c r="K12871" i="1"/>
  <c r="K12872" i="1"/>
  <c r="K12873" i="1"/>
  <c r="K12874" i="1"/>
  <c r="K3403" i="1"/>
  <c r="K3404" i="1"/>
  <c r="K12875" i="1"/>
  <c r="K12876" i="1"/>
  <c r="K12877" i="1"/>
  <c r="K12878" i="1"/>
  <c r="K12879" i="1"/>
  <c r="K3405" i="1"/>
  <c r="K3406" i="1"/>
  <c r="K12880" i="1"/>
  <c r="K12881" i="1"/>
  <c r="K12882" i="1"/>
  <c r="K12883" i="1"/>
  <c r="K3407" i="1"/>
  <c r="K3408" i="1"/>
  <c r="K3587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3409" i="1"/>
  <c r="K3588" i="1"/>
  <c r="K3410" i="1"/>
  <c r="K3411" i="1"/>
  <c r="K3412" i="1"/>
  <c r="K3413" i="1"/>
  <c r="K3414" i="1"/>
  <c r="K3415" i="1"/>
  <c r="K3416" i="1"/>
  <c r="K3417" i="1"/>
  <c r="K3418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3419" i="1"/>
  <c r="K3589" i="1"/>
  <c r="K12915" i="1"/>
  <c r="K12916" i="1"/>
  <c r="K12917" i="1"/>
  <c r="K3420" i="1"/>
  <c r="K3421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342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3423" i="1"/>
  <c r="K3424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52" i="1"/>
  <c r="J53" i="1"/>
  <c r="J54" i="1"/>
  <c r="J3622" i="1"/>
  <c r="J3623" i="1"/>
  <c r="J3624" i="1"/>
  <c r="J3625" i="1"/>
  <c r="J3626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71" i="1"/>
  <c r="J3640" i="1"/>
  <c r="J3641" i="1"/>
  <c r="J3642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122" i="1"/>
  <c r="J3730" i="1"/>
  <c r="J3731" i="1"/>
  <c r="J3732" i="1"/>
  <c r="J3733" i="1"/>
  <c r="J3734" i="1"/>
  <c r="J3735" i="1"/>
  <c r="J3736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176" i="1"/>
  <c r="J177" i="1"/>
  <c r="J178" i="1"/>
  <c r="J3870" i="1"/>
  <c r="J3871" i="1"/>
  <c r="J3872" i="1"/>
  <c r="J3873" i="1"/>
  <c r="J3874" i="1"/>
  <c r="J3875" i="1"/>
  <c r="J3876" i="1"/>
  <c r="J3877" i="1"/>
  <c r="J3878" i="1"/>
  <c r="J3879" i="1"/>
  <c r="J179" i="1"/>
  <c r="J180" i="1"/>
  <c r="J181" i="1"/>
  <c r="J182" i="1"/>
  <c r="J183" i="1"/>
  <c r="J184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185" i="1"/>
  <c r="J186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187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223" i="1"/>
  <c r="J224" i="1"/>
  <c r="J225" i="1"/>
  <c r="J226" i="1"/>
  <c r="J227" i="1"/>
  <c r="J228" i="1"/>
  <c r="J229" i="1"/>
  <c r="J230" i="1"/>
  <c r="J231" i="1"/>
  <c r="J232" i="1"/>
  <c r="J4016" i="1"/>
  <c r="J4017" i="1"/>
  <c r="J4018" i="1"/>
  <c r="J4019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252" i="1"/>
  <c r="J4068" i="1"/>
  <c r="J4069" i="1"/>
  <c r="J4070" i="1"/>
  <c r="J4071" i="1"/>
  <c r="J4072" i="1"/>
  <c r="J4073" i="1"/>
  <c r="J253" i="1"/>
  <c r="J254" i="1"/>
  <c r="J255" i="1"/>
  <c r="J256" i="1"/>
  <c r="J257" i="1"/>
  <c r="J258" i="1"/>
  <c r="J259" i="1"/>
  <c r="J260" i="1"/>
  <c r="J261" i="1"/>
  <c r="J262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263" i="1"/>
  <c r="J4111" i="1"/>
  <c r="J4112" i="1"/>
  <c r="J264" i="1"/>
  <c r="J265" i="1"/>
  <c r="J266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425" i="1"/>
  <c r="J3426" i="1"/>
  <c r="J3427" i="1"/>
  <c r="J3428" i="1"/>
  <c r="J3429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430" i="1"/>
  <c r="J379" i="1"/>
  <c r="J380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343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310" i="1"/>
  <c r="J4311" i="1"/>
  <c r="J4312" i="1"/>
  <c r="J4313" i="1"/>
  <c r="J4314" i="1"/>
  <c r="J4315" i="1"/>
  <c r="J4316" i="1"/>
  <c r="J4317" i="1"/>
  <c r="J4318" i="1"/>
  <c r="J3432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3433" i="1"/>
  <c r="J3434" i="1"/>
  <c r="J3435" i="1"/>
  <c r="J3436" i="1"/>
  <c r="J3437" i="1"/>
  <c r="J3438" i="1"/>
  <c r="J3439" i="1"/>
  <c r="J3440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540" i="1"/>
  <c r="J541" i="1"/>
  <c r="J542" i="1"/>
  <c r="J543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590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3441" i="1"/>
  <c r="J3442" i="1"/>
  <c r="J3443" i="1"/>
  <c r="J3444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683" i="1"/>
  <c r="J684" i="1"/>
  <c r="J685" i="1"/>
  <c r="J686" i="1"/>
  <c r="J687" i="1"/>
  <c r="J688" i="1"/>
  <c r="J689" i="1"/>
  <c r="J690" i="1"/>
  <c r="J691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3445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727" i="1"/>
  <c r="J728" i="1"/>
  <c r="J72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730" i="1"/>
  <c r="J731" i="1"/>
  <c r="J732" i="1"/>
  <c r="J733" i="1"/>
  <c r="J734" i="1"/>
  <c r="J735" i="1"/>
  <c r="J736" i="1"/>
  <c r="J737" i="1"/>
  <c r="J3446" i="1"/>
  <c r="J738" i="1"/>
  <c r="J739" i="1"/>
  <c r="J74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741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742" i="1"/>
  <c r="J743" i="1"/>
  <c r="J744" i="1"/>
  <c r="J745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805" i="1"/>
  <c r="J806" i="1"/>
  <c r="J807" i="1"/>
  <c r="J808" i="1"/>
  <c r="J809" i="1"/>
  <c r="J810" i="1"/>
  <c r="J811" i="1"/>
  <c r="J5394" i="1"/>
  <c r="J5395" i="1"/>
  <c r="J5396" i="1"/>
  <c r="J5397" i="1"/>
  <c r="J5398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826" i="1"/>
  <c r="J827" i="1"/>
  <c r="J828" i="1"/>
  <c r="J829" i="1"/>
  <c r="J5421" i="1"/>
  <c r="J3447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3448" i="1"/>
  <c r="J3449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859" i="1"/>
  <c r="J860" i="1"/>
  <c r="J861" i="1"/>
  <c r="J862" i="1"/>
  <c r="J5515" i="1"/>
  <c r="J5516" i="1"/>
  <c r="J5517" i="1"/>
  <c r="J5518" i="1"/>
  <c r="J5519" i="1"/>
  <c r="J5520" i="1"/>
  <c r="J5521" i="1"/>
  <c r="J5522" i="1"/>
  <c r="J5523" i="1"/>
  <c r="J5524" i="1"/>
  <c r="J863" i="1"/>
  <c r="J864" i="1"/>
  <c r="J865" i="1"/>
  <c r="J866" i="1"/>
  <c r="J867" i="1"/>
  <c r="J868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869" i="1"/>
  <c r="J870" i="1"/>
  <c r="J871" i="1"/>
  <c r="J872" i="1"/>
  <c r="J873" i="1"/>
  <c r="J874" i="1"/>
  <c r="J875" i="1"/>
  <c r="J876" i="1"/>
  <c r="J877" i="1"/>
  <c r="J878" i="1"/>
  <c r="J879" i="1"/>
  <c r="J3450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897" i="1"/>
  <c r="J898" i="1"/>
  <c r="J899" i="1"/>
  <c r="J5647" i="1"/>
  <c r="J5648" i="1"/>
  <c r="J5649" i="1"/>
  <c r="J5650" i="1"/>
  <c r="J5651" i="1"/>
  <c r="J900" i="1"/>
  <c r="J901" i="1"/>
  <c r="J902" i="1"/>
  <c r="J903" i="1"/>
  <c r="J904" i="1"/>
  <c r="J905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906" i="1"/>
  <c r="J907" i="1"/>
  <c r="J908" i="1"/>
  <c r="J909" i="1"/>
  <c r="J910" i="1"/>
  <c r="J911" i="1"/>
  <c r="J3451" i="1"/>
  <c r="J3452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3453" i="1"/>
  <c r="J3454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3455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1040" i="1"/>
  <c r="J1041" i="1"/>
  <c r="J1042" i="1"/>
  <c r="J1043" i="1"/>
  <c r="J1044" i="1"/>
  <c r="J1045" i="1"/>
  <c r="J1046" i="1"/>
  <c r="J1047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3456" i="1"/>
  <c r="J1064" i="1"/>
  <c r="J3457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3458" i="1"/>
  <c r="J3459" i="1"/>
  <c r="J3460" i="1"/>
  <c r="J3461" i="1"/>
  <c r="J3462" i="1"/>
  <c r="J3463" i="1"/>
  <c r="J3464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3465" i="1"/>
  <c r="J1180" i="1"/>
  <c r="J1181" i="1"/>
  <c r="J1182" i="1"/>
  <c r="J1183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3466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3467" i="1"/>
  <c r="J3468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3469" i="1"/>
  <c r="J3470" i="1"/>
  <c r="J3471" i="1"/>
  <c r="J3472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3473" i="1"/>
  <c r="J3474" i="1"/>
  <c r="J3475" i="1"/>
  <c r="J3476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1503" i="1"/>
  <c r="J1504" i="1"/>
  <c r="J1505" i="1"/>
  <c r="J1506" i="1"/>
  <c r="J1507" i="1"/>
  <c r="J1508" i="1"/>
  <c r="J1509" i="1"/>
  <c r="J1510" i="1"/>
  <c r="J1511" i="1"/>
  <c r="J1512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1513" i="1"/>
  <c r="J1514" i="1"/>
  <c r="J1515" i="1"/>
  <c r="J3477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3478" i="1"/>
  <c r="J1534" i="1"/>
  <c r="J1535" i="1"/>
  <c r="J1536" i="1"/>
  <c r="J1537" i="1"/>
  <c r="J1538" i="1"/>
  <c r="J1539" i="1"/>
  <c r="J1540" i="1"/>
  <c r="J154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1542" i="1"/>
  <c r="J3479" i="1"/>
  <c r="J1543" i="1"/>
  <c r="J1544" i="1"/>
  <c r="J1545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3480" i="1"/>
  <c r="J1560" i="1"/>
  <c r="J1561" i="1"/>
  <c r="J1562" i="1"/>
  <c r="J1563" i="1"/>
  <c r="J1564" i="1"/>
  <c r="J1565" i="1"/>
  <c r="J1566" i="1"/>
  <c r="J1567" i="1"/>
  <c r="J1568" i="1"/>
  <c r="J1569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3481" i="1"/>
  <c r="J3482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7251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7252" i="1"/>
  <c r="J7253" i="1"/>
  <c r="J7254" i="1"/>
  <c r="J7255" i="1"/>
  <c r="J7256" i="1"/>
  <c r="J7257" i="1"/>
  <c r="J7258" i="1"/>
  <c r="J7259" i="1"/>
  <c r="J7260" i="1"/>
  <c r="J7261" i="1"/>
  <c r="J7262" i="1"/>
  <c r="J1670" i="1"/>
  <c r="J1671" i="1"/>
  <c r="J1672" i="1"/>
  <c r="J1673" i="1"/>
  <c r="J1674" i="1"/>
  <c r="J7263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3483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1727" i="1"/>
  <c r="J1728" i="1"/>
  <c r="J1729" i="1"/>
  <c r="J7355" i="1"/>
  <c r="J7356" i="1"/>
  <c r="J7357" i="1"/>
  <c r="J7358" i="1"/>
  <c r="J7359" i="1"/>
  <c r="J7360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3484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1767" i="1"/>
  <c r="J7414" i="1"/>
  <c r="J7415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3485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1808" i="1"/>
  <c r="J1809" i="1"/>
  <c r="J1810" i="1"/>
  <c r="J1811" i="1"/>
  <c r="J1812" i="1"/>
  <c r="J1813" i="1"/>
  <c r="J1814" i="1"/>
  <c r="J1815" i="1"/>
  <c r="J7487" i="1"/>
  <c r="J7488" i="1"/>
  <c r="J7489" i="1"/>
  <c r="J7490" i="1"/>
  <c r="J7491" i="1"/>
  <c r="J7492" i="1"/>
  <c r="J7493" i="1"/>
  <c r="J7494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3486" i="1"/>
  <c r="J1829" i="1"/>
  <c r="J1830" i="1"/>
  <c r="J1831" i="1"/>
  <c r="J1832" i="1"/>
  <c r="J1833" i="1"/>
  <c r="J1834" i="1"/>
  <c r="J1835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1836" i="1"/>
  <c r="J7543" i="1"/>
  <c r="J7544" i="1"/>
  <c r="J7545" i="1"/>
  <c r="J7546" i="1"/>
  <c r="J1837" i="1"/>
  <c r="J1838" i="1"/>
  <c r="J1839" i="1"/>
  <c r="J1840" i="1"/>
  <c r="J1841" i="1"/>
  <c r="J1842" i="1"/>
  <c r="J1843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3487" i="1"/>
  <c r="J1844" i="1"/>
  <c r="J1845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1859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1860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1861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1862" i="1"/>
  <c r="J7957" i="1"/>
  <c r="J7958" i="1"/>
  <c r="J7959" i="1"/>
  <c r="J7960" i="1"/>
  <c r="J7961" i="1"/>
  <c r="J7962" i="1"/>
  <c r="J7963" i="1"/>
  <c r="J7964" i="1"/>
  <c r="J7965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3488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1903" i="1"/>
  <c r="J1904" i="1"/>
  <c r="J1905" i="1"/>
  <c r="J1906" i="1"/>
  <c r="J1907" i="1"/>
  <c r="J1908" i="1"/>
  <c r="J1909" i="1"/>
  <c r="J1910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1925" i="1"/>
  <c r="J1926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1927" i="1"/>
  <c r="J1928" i="1"/>
  <c r="J1929" i="1"/>
  <c r="J1930" i="1"/>
  <c r="J1931" i="1"/>
  <c r="J1932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1933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1934" i="1"/>
  <c r="J1935" i="1"/>
  <c r="J1936" i="1"/>
  <c r="J1937" i="1"/>
  <c r="J1938" i="1"/>
  <c r="J1939" i="1"/>
  <c r="J1940" i="1"/>
  <c r="J1941" i="1"/>
  <c r="J1942" i="1"/>
  <c r="J1943" i="1"/>
  <c r="J1944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194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1965" i="1"/>
  <c r="J1966" i="1"/>
  <c r="J1967" i="1"/>
  <c r="J1968" i="1"/>
  <c r="J1969" i="1"/>
  <c r="J1970" i="1"/>
  <c r="J1971" i="1"/>
  <c r="J1972" i="1"/>
  <c r="J1973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1974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3489" i="1"/>
  <c r="J1975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1976" i="1"/>
  <c r="J1977" i="1"/>
  <c r="J1978" i="1"/>
  <c r="J1979" i="1"/>
  <c r="J3490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3491" i="1"/>
  <c r="J3492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3493" i="1"/>
  <c r="J2023" i="1"/>
  <c r="J2024" i="1"/>
  <c r="J2025" i="1"/>
  <c r="J2026" i="1"/>
  <c r="J2027" i="1"/>
  <c r="J2028" i="1"/>
  <c r="J2029" i="1"/>
  <c r="J2030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3494" i="1"/>
  <c r="J2031" i="1"/>
  <c r="J2032" i="1"/>
  <c r="J2033" i="1"/>
  <c r="J2034" i="1"/>
  <c r="J2035" i="1"/>
  <c r="J2036" i="1"/>
  <c r="J2037" i="1"/>
  <c r="J2038" i="1"/>
  <c r="J3495" i="1"/>
  <c r="J3496" i="1"/>
  <c r="J2039" i="1"/>
  <c r="J2040" i="1"/>
  <c r="J2041" i="1"/>
  <c r="J2042" i="1"/>
  <c r="J2043" i="1"/>
  <c r="J2044" i="1"/>
  <c r="J2045" i="1"/>
  <c r="J2046" i="1"/>
  <c r="J2047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2048" i="1"/>
  <c r="J2049" i="1"/>
  <c r="J2050" i="1"/>
  <c r="J2051" i="1"/>
  <c r="J2052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2096" i="1"/>
  <c r="J2097" i="1"/>
  <c r="J2098" i="1"/>
  <c r="J2099" i="1"/>
  <c r="J2100" i="1"/>
  <c r="J2101" i="1"/>
  <c r="J2102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2103" i="1"/>
  <c r="J2104" i="1"/>
  <c r="J2105" i="1"/>
  <c r="J2106" i="1"/>
  <c r="J2107" i="1"/>
  <c r="J2108" i="1"/>
  <c r="J2109" i="1"/>
  <c r="J2110" i="1"/>
  <c r="J2111" i="1"/>
  <c r="J2112" i="1"/>
  <c r="J2113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2114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3497" i="1"/>
  <c r="J2134" i="1"/>
  <c r="J2135" i="1"/>
  <c r="J2136" i="1"/>
  <c r="J2137" i="1"/>
  <c r="J2138" i="1"/>
  <c r="J2139" i="1"/>
  <c r="J2140" i="1"/>
  <c r="J2141" i="1"/>
  <c r="J2142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2143" i="1"/>
  <c r="J3498" i="1"/>
  <c r="J3499" i="1"/>
  <c r="J2144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2145" i="1"/>
  <c r="J2146" i="1"/>
  <c r="J3500" i="1"/>
  <c r="J2147" i="1"/>
  <c r="J2148" i="1"/>
  <c r="J2149" i="1"/>
  <c r="J2150" i="1"/>
  <c r="J2151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2152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2153" i="1"/>
  <c r="J2154" i="1"/>
  <c r="J2155" i="1"/>
  <c r="J3501" i="1"/>
  <c r="J2156" i="1"/>
  <c r="J2157" i="1"/>
  <c r="J2158" i="1"/>
  <c r="J2159" i="1"/>
  <c r="J2160" i="1"/>
  <c r="J2161" i="1"/>
  <c r="J3502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2175" i="1"/>
  <c r="J2176" i="1"/>
  <c r="J2177" i="1"/>
  <c r="J9654" i="1"/>
  <c r="J9655" i="1"/>
  <c r="J9656" i="1"/>
  <c r="J9657" i="1"/>
  <c r="J9658" i="1"/>
  <c r="J9659" i="1"/>
  <c r="J9660" i="1"/>
  <c r="J2178" i="1"/>
  <c r="J2179" i="1"/>
  <c r="J2180" i="1"/>
  <c r="J2181" i="1"/>
  <c r="J2182" i="1"/>
  <c r="J2183" i="1"/>
  <c r="J2184" i="1"/>
  <c r="J2185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2186" i="1"/>
  <c r="J2187" i="1"/>
  <c r="J9700" i="1"/>
  <c r="J9701" i="1"/>
  <c r="J2188" i="1"/>
  <c r="J2189" i="1"/>
  <c r="J2190" i="1"/>
  <c r="J2191" i="1"/>
  <c r="J2192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2193" i="1"/>
  <c r="J2194" i="1"/>
  <c r="J2195" i="1"/>
  <c r="J2196" i="1"/>
  <c r="J2197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2198" i="1"/>
  <c r="J2199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2220" i="1"/>
  <c r="J2221" i="1"/>
  <c r="J2222" i="1"/>
  <c r="J2223" i="1"/>
  <c r="J2224" i="1"/>
  <c r="J2225" i="1"/>
  <c r="J9898" i="1"/>
  <c r="J9899" i="1"/>
  <c r="J9900" i="1"/>
  <c r="J9901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2242" i="1"/>
  <c r="J2243" i="1"/>
  <c r="J2244" i="1"/>
  <c r="J2245" i="1"/>
  <c r="J2246" i="1"/>
  <c r="J9926" i="1"/>
  <c r="J9927" i="1"/>
  <c r="J2247" i="1"/>
  <c r="J2248" i="1"/>
  <c r="J2249" i="1"/>
  <c r="J2250" i="1"/>
  <c r="J2251" i="1"/>
  <c r="J2252" i="1"/>
  <c r="J2253" i="1"/>
  <c r="J2254" i="1"/>
  <c r="J2255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2256" i="1"/>
  <c r="J9953" i="1"/>
  <c r="J9954" i="1"/>
  <c r="J9955" i="1"/>
  <c r="J9956" i="1"/>
  <c r="J9957" i="1"/>
  <c r="J9958" i="1"/>
  <c r="J9959" i="1"/>
  <c r="J9960" i="1"/>
  <c r="J2257" i="1"/>
  <c r="J9961" i="1"/>
  <c r="J9962" i="1"/>
  <c r="J9963" i="1"/>
  <c r="J9964" i="1"/>
  <c r="J9965" i="1"/>
  <c r="J9966" i="1"/>
  <c r="J9967" i="1"/>
  <c r="J9968" i="1"/>
  <c r="J225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2259" i="1"/>
  <c r="J2260" i="1"/>
  <c r="J2261" i="1"/>
  <c r="J2262" i="1"/>
  <c r="J2263" i="1"/>
  <c r="J2264" i="1"/>
  <c r="J9990" i="1"/>
  <c r="J9991" i="1"/>
  <c r="J9992" i="1"/>
  <c r="J9993" i="1"/>
  <c r="J9994" i="1"/>
  <c r="J2265" i="1"/>
  <c r="J9995" i="1"/>
  <c r="J2266" i="1"/>
  <c r="J2267" i="1"/>
  <c r="J2268" i="1"/>
  <c r="J2269" i="1"/>
  <c r="J9996" i="1"/>
  <c r="J9997" i="1"/>
  <c r="J9998" i="1"/>
  <c r="J9999" i="1"/>
  <c r="J10000" i="1"/>
  <c r="J10001" i="1"/>
  <c r="J10002" i="1"/>
  <c r="J10003" i="1"/>
  <c r="J10004" i="1"/>
  <c r="J10005" i="1"/>
  <c r="J2270" i="1"/>
  <c r="J2271" i="1"/>
  <c r="J2272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10037" i="1"/>
  <c r="J10038" i="1"/>
  <c r="J10039" i="1"/>
  <c r="J10040" i="1"/>
  <c r="J10041" i="1"/>
  <c r="J10042" i="1"/>
  <c r="J10043" i="1"/>
  <c r="J2324" i="1"/>
  <c r="J2325" i="1"/>
  <c r="J2326" i="1"/>
  <c r="J2327" i="1"/>
  <c r="J2328" i="1"/>
  <c r="J2329" i="1"/>
  <c r="J2330" i="1"/>
  <c r="J2331" i="1"/>
  <c r="J10044" i="1"/>
  <c r="J10045" i="1"/>
  <c r="J10046" i="1"/>
  <c r="J10047" i="1"/>
  <c r="J10048" i="1"/>
  <c r="J10049" i="1"/>
  <c r="J10050" i="1"/>
  <c r="J10051" i="1"/>
  <c r="J2332" i="1"/>
  <c r="J2333" i="1"/>
  <c r="J2334" i="1"/>
  <c r="J10052" i="1"/>
  <c r="J10053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2368" i="1"/>
  <c r="J2369" i="1"/>
  <c r="J2370" i="1"/>
  <c r="J2371" i="1"/>
  <c r="J2372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2373" i="1"/>
  <c r="J2374" i="1"/>
  <c r="J2375" i="1"/>
  <c r="J2376" i="1"/>
  <c r="J2377" i="1"/>
  <c r="J2378" i="1"/>
  <c r="J3503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2398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2399" i="1"/>
  <c r="J2400" i="1"/>
  <c r="J2401" i="1"/>
  <c r="J2402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2403" i="1"/>
  <c r="J3504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2404" i="1"/>
  <c r="J2405" i="1"/>
  <c r="J2406" i="1"/>
  <c r="J3505" i="1"/>
  <c r="J35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10286" i="1"/>
  <c r="J10287" i="1"/>
  <c r="J10288" i="1"/>
  <c r="J10289" i="1"/>
  <c r="J10290" i="1"/>
  <c r="J10291" i="1"/>
  <c r="J10292" i="1"/>
  <c r="J10293" i="1"/>
  <c r="J10294" i="1"/>
  <c r="J2419" i="1"/>
  <c r="J10295" i="1"/>
  <c r="J2420" i="1"/>
  <c r="J10296" i="1"/>
  <c r="J10297" i="1"/>
  <c r="J3507" i="1"/>
  <c r="J2421" i="1"/>
  <c r="J2422" i="1"/>
  <c r="J2423" i="1"/>
  <c r="J2424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2425" i="1"/>
  <c r="J2426" i="1"/>
  <c r="J2427" i="1"/>
  <c r="J2428" i="1"/>
  <c r="J2429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3508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10378" i="1"/>
  <c r="J10379" i="1"/>
  <c r="J10380" i="1"/>
  <c r="J10381" i="1"/>
  <c r="J10382" i="1"/>
  <c r="J10383" i="1"/>
  <c r="J10384" i="1"/>
  <c r="J10385" i="1"/>
  <c r="J10386" i="1"/>
  <c r="J10387" i="1"/>
  <c r="J2502" i="1"/>
  <c r="J2503" i="1"/>
  <c r="J2504" i="1"/>
  <c r="J2505" i="1"/>
  <c r="J2506" i="1"/>
  <c r="J3509" i="1"/>
  <c r="J3510" i="1"/>
  <c r="J3511" i="1"/>
  <c r="J2507" i="1"/>
  <c r="J2508" i="1"/>
  <c r="J2509" i="1"/>
  <c r="J2510" i="1"/>
  <c r="J2511" i="1"/>
  <c r="J2512" i="1"/>
  <c r="J2513" i="1"/>
  <c r="J2514" i="1"/>
  <c r="J10388" i="1"/>
  <c r="J10389" i="1"/>
  <c r="J10390" i="1"/>
  <c r="J10391" i="1"/>
  <c r="J10392" i="1"/>
  <c r="J10393" i="1"/>
  <c r="J10394" i="1"/>
  <c r="J2515" i="1"/>
  <c r="J2516" i="1"/>
  <c r="J2517" i="1"/>
  <c r="J3512" i="1"/>
  <c r="J2518" i="1"/>
  <c r="J2519" i="1"/>
  <c r="J10395" i="1"/>
  <c r="J10396" i="1"/>
  <c r="J10397" i="1"/>
  <c r="J2520" i="1"/>
  <c r="J2521" i="1"/>
  <c r="J2522" i="1"/>
  <c r="J3513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3514" i="1"/>
  <c r="J3515" i="1"/>
  <c r="J3516" i="1"/>
  <c r="J3517" i="1"/>
  <c r="J3518" i="1"/>
  <c r="J3519" i="1"/>
  <c r="J3520" i="1"/>
  <c r="J3521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3522" i="1"/>
  <c r="J2599" i="1"/>
  <c r="J2600" i="1"/>
  <c r="J2601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2602" i="1"/>
  <c r="J2603" i="1"/>
  <c r="J2604" i="1"/>
  <c r="J3523" i="1"/>
  <c r="J3524" i="1"/>
  <c r="J2605" i="1"/>
  <c r="J2606" i="1"/>
  <c r="J2607" i="1"/>
  <c r="J2608" i="1"/>
  <c r="J2609" i="1"/>
  <c r="J3525" i="1"/>
  <c r="J3526" i="1"/>
  <c r="J3527" i="1"/>
  <c r="J2610" i="1"/>
  <c r="J2611" i="1"/>
  <c r="J2612" i="1"/>
  <c r="J2613" i="1"/>
  <c r="J2614" i="1"/>
  <c r="J2615" i="1"/>
  <c r="J2616" i="1"/>
  <c r="J2617" i="1"/>
  <c r="J2618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2619" i="1"/>
  <c r="J2620" i="1"/>
  <c r="J2621" i="1"/>
  <c r="J2622" i="1"/>
  <c r="J2623" i="1"/>
  <c r="J10517" i="1"/>
  <c r="J10518" i="1"/>
  <c r="J10519" i="1"/>
  <c r="J10520" i="1"/>
  <c r="J2624" i="1"/>
  <c r="J2625" i="1"/>
  <c r="J2626" i="1"/>
  <c r="J3528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3529" i="1"/>
  <c r="J3530" i="1"/>
  <c r="J3531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3532" i="1"/>
  <c r="J2692" i="1"/>
  <c r="J2693" i="1"/>
  <c r="J2694" i="1"/>
  <c r="J2695" i="1"/>
  <c r="J2696" i="1"/>
  <c r="J2697" i="1"/>
  <c r="J269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2699" i="1"/>
  <c r="J2700" i="1"/>
  <c r="J2701" i="1"/>
  <c r="J2702" i="1"/>
  <c r="J2703" i="1"/>
  <c r="J2704" i="1"/>
  <c r="J2705" i="1"/>
  <c r="J3533" i="1"/>
  <c r="J3534" i="1"/>
  <c r="J3535" i="1"/>
  <c r="J2706" i="1"/>
  <c r="J2707" i="1"/>
  <c r="J2708" i="1"/>
  <c r="J2709" i="1"/>
  <c r="J2710" i="1"/>
  <c r="J2711" i="1"/>
  <c r="J2712" i="1"/>
  <c r="J2713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2714" i="1"/>
  <c r="J2715" i="1"/>
  <c r="J2716" i="1"/>
  <c r="J2717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2718" i="1"/>
  <c r="J3536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2735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3537" i="1"/>
  <c r="J2736" i="1"/>
  <c r="J2737" i="1"/>
  <c r="J2738" i="1"/>
  <c r="J2739" i="1"/>
  <c r="J2740" i="1"/>
  <c r="J2741" i="1"/>
  <c r="J2742" i="1"/>
  <c r="J2743" i="1"/>
  <c r="J2744" i="1"/>
  <c r="J3538" i="1"/>
  <c r="J3539" i="1"/>
  <c r="J3540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10832" i="1"/>
  <c r="J10833" i="1"/>
  <c r="J10834" i="1"/>
  <c r="J10835" i="1"/>
  <c r="J10836" i="1"/>
  <c r="J10837" i="1"/>
  <c r="J10838" i="1"/>
  <c r="J10839" i="1"/>
  <c r="J2758" i="1"/>
  <c r="J2759" i="1"/>
  <c r="J2760" i="1"/>
  <c r="J2761" i="1"/>
  <c r="J2762" i="1"/>
  <c r="J2763" i="1"/>
  <c r="J2764" i="1"/>
  <c r="J10840" i="1"/>
  <c r="J10841" i="1"/>
  <c r="J10842" i="1"/>
  <c r="J10843" i="1"/>
  <c r="J10844" i="1"/>
  <c r="J10845" i="1"/>
  <c r="J10846" i="1"/>
  <c r="J2765" i="1"/>
  <c r="J3541" i="1"/>
  <c r="J2766" i="1"/>
  <c r="J3542" i="1"/>
  <c r="J2767" i="1"/>
  <c r="J2768" i="1"/>
  <c r="J2769" i="1"/>
  <c r="J2770" i="1"/>
  <c r="J2771" i="1"/>
  <c r="J2772" i="1"/>
  <c r="J3543" i="1"/>
  <c r="J3544" i="1"/>
  <c r="J2773" i="1"/>
  <c r="J2774" i="1"/>
  <c r="J2775" i="1"/>
  <c r="J2776" i="1"/>
  <c r="J2777" i="1"/>
  <c r="J2778" i="1"/>
  <c r="J2779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2780" i="1"/>
  <c r="J10879" i="1"/>
  <c r="J10880" i="1"/>
  <c r="J10881" i="1"/>
  <c r="J10882" i="1"/>
  <c r="J10883" i="1"/>
  <c r="J10884" i="1"/>
  <c r="J3545" i="1"/>
  <c r="J3546" i="1"/>
  <c r="J2781" i="1"/>
  <c r="J2782" i="1"/>
  <c r="J2783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2784" i="1"/>
  <c r="J2785" i="1"/>
  <c r="J2786" i="1"/>
  <c r="J2787" i="1"/>
  <c r="J2788" i="1"/>
  <c r="J2789" i="1"/>
  <c r="J2790" i="1"/>
  <c r="J2791" i="1"/>
  <c r="J2792" i="1"/>
  <c r="J3547" i="1"/>
  <c r="J3548" i="1"/>
  <c r="J2793" i="1"/>
  <c r="J2794" i="1"/>
  <c r="J2795" i="1"/>
  <c r="J2796" i="1"/>
  <c r="J2797" i="1"/>
  <c r="J2798" i="1"/>
  <c r="J2799" i="1"/>
  <c r="J2800" i="1"/>
  <c r="J2801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2802" i="1"/>
  <c r="J2803" i="1"/>
  <c r="J2804" i="1"/>
  <c r="J10938" i="1"/>
  <c r="J10939" i="1"/>
  <c r="J10940" i="1"/>
  <c r="J10941" i="1"/>
  <c r="J10942" i="1"/>
  <c r="J2805" i="1"/>
  <c r="J3549" i="1"/>
  <c r="J2806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2807" i="1"/>
  <c r="J2808" i="1"/>
  <c r="J2809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2810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2811" i="1"/>
  <c r="J2812" i="1"/>
  <c r="J2813" i="1"/>
  <c r="J2814" i="1"/>
  <c r="J2815" i="1"/>
  <c r="J3550" i="1"/>
  <c r="J3551" i="1"/>
  <c r="J3552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3553" i="1"/>
  <c r="J2833" i="1"/>
  <c r="J2834" i="1"/>
  <c r="J2835" i="1"/>
  <c r="J2836" i="1"/>
  <c r="J2837" i="1"/>
  <c r="J11112" i="1"/>
  <c r="J11113" i="1"/>
  <c r="J11114" i="1"/>
  <c r="J11115" i="1"/>
  <c r="J11116" i="1"/>
  <c r="J11117" i="1"/>
  <c r="J11118" i="1"/>
  <c r="J11119" i="1"/>
  <c r="J2838" i="1"/>
  <c r="J283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2840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2841" i="1"/>
  <c r="J3554" i="1"/>
  <c r="J2842" i="1"/>
  <c r="J2843" i="1"/>
  <c r="J2844" i="1"/>
  <c r="J3555" i="1"/>
  <c r="J3556" i="1"/>
  <c r="J3557" i="1"/>
  <c r="J3558" i="1"/>
  <c r="J3559" i="1"/>
  <c r="J3560" i="1"/>
  <c r="J2845" i="1"/>
  <c r="J2846" i="1"/>
  <c r="J2847" i="1"/>
  <c r="J2848" i="1"/>
  <c r="J2849" i="1"/>
  <c r="J2850" i="1"/>
  <c r="J2851" i="1"/>
  <c r="J2852" i="1"/>
  <c r="J2853" i="1"/>
  <c r="J2854" i="1"/>
  <c r="J2855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2876" i="1"/>
  <c r="J2877" i="1"/>
  <c r="J3561" i="1"/>
  <c r="J2878" i="1"/>
  <c r="J3562" i="1"/>
  <c r="J2879" i="1"/>
  <c r="J2880" i="1"/>
  <c r="J2881" i="1"/>
  <c r="J2882" i="1"/>
  <c r="J2883" i="1"/>
  <c r="J2884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2885" i="1"/>
  <c r="J11300" i="1"/>
  <c r="J11301" i="1"/>
  <c r="J11302" i="1"/>
  <c r="J11303" i="1"/>
  <c r="J2886" i="1"/>
  <c r="J2887" i="1"/>
  <c r="J2888" i="1"/>
  <c r="J2889" i="1"/>
  <c r="J2890" i="1"/>
  <c r="J2891" i="1"/>
  <c r="J2892" i="1"/>
  <c r="J2893" i="1"/>
  <c r="J2894" i="1"/>
  <c r="J2895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3563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2896" i="1"/>
  <c r="J2897" i="1"/>
  <c r="J2898" i="1"/>
  <c r="J2899" i="1"/>
  <c r="J2900" i="1"/>
  <c r="J2901" i="1"/>
  <c r="J2902" i="1"/>
  <c r="J2903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2904" i="1"/>
  <c r="J2905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2906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3564" i="1"/>
  <c r="J2920" i="1"/>
  <c r="J2921" i="1"/>
  <c r="J11526" i="1"/>
  <c r="J11527" i="1"/>
  <c r="J3565" i="1"/>
  <c r="J2922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2923" i="1"/>
  <c r="J2924" i="1"/>
  <c r="J2925" i="1"/>
  <c r="J2926" i="1"/>
  <c r="J2927" i="1"/>
  <c r="J2928" i="1"/>
  <c r="J2929" i="1"/>
  <c r="J2930" i="1"/>
  <c r="J2931" i="1"/>
  <c r="J2932" i="1"/>
  <c r="J2933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2934" i="1"/>
  <c r="J2935" i="1"/>
  <c r="J11594" i="1"/>
  <c r="J11595" i="1"/>
  <c r="J11596" i="1"/>
  <c r="J11597" i="1"/>
  <c r="J2936" i="1"/>
  <c r="J2937" i="1"/>
  <c r="J2938" i="1"/>
  <c r="J2939" i="1"/>
  <c r="J11598" i="1"/>
  <c r="J11599" i="1"/>
  <c r="J11600" i="1"/>
  <c r="J11601" i="1"/>
  <c r="J11602" i="1"/>
  <c r="J11603" i="1"/>
  <c r="J11604" i="1"/>
  <c r="J2940" i="1"/>
  <c r="J11605" i="1"/>
  <c r="J11606" i="1"/>
  <c r="J11607" i="1"/>
  <c r="J2941" i="1"/>
  <c r="J2942" i="1"/>
  <c r="J2943" i="1"/>
  <c r="J2944" i="1"/>
  <c r="J2945" i="1"/>
  <c r="J2946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2947" i="1"/>
  <c r="J11647" i="1"/>
  <c r="J11648" i="1"/>
  <c r="J11649" i="1"/>
  <c r="J11650" i="1"/>
  <c r="J11651" i="1"/>
  <c r="J11652" i="1"/>
  <c r="J11653" i="1"/>
  <c r="J2948" i="1"/>
  <c r="J2949" i="1"/>
  <c r="J2950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2975" i="1"/>
  <c r="J2976" i="1"/>
  <c r="J2977" i="1"/>
  <c r="J2978" i="1"/>
  <c r="J2979" i="1"/>
  <c r="J2980" i="1"/>
  <c r="J2981" i="1"/>
  <c r="J2982" i="1"/>
  <c r="J11692" i="1"/>
  <c r="J11693" i="1"/>
  <c r="J11694" i="1"/>
  <c r="J11695" i="1"/>
  <c r="J11696" i="1"/>
  <c r="J11697" i="1"/>
  <c r="J11698" i="1"/>
  <c r="J11699" i="1"/>
  <c r="J11700" i="1"/>
  <c r="J2983" i="1"/>
  <c r="J2984" i="1"/>
  <c r="J2985" i="1"/>
  <c r="J2986" i="1"/>
  <c r="J2987" i="1"/>
  <c r="J2988" i="1"/>
  <c r="J2989" i="1"/>
  <c r="J2990" i="1"/>
  <c r="J2991" i="1"/>
  <c r="J2992" i="1"/>
  <c r="J2993" i="1"/>
  <c r="J3566" i="1"/>
  <c r="J2994" i="1"/>
  <c r="J2995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2996" i="1"/>
  <c r="J2997" i="1"/>
  <c r="J2998" i="1"/>
  <c r="J2999" i="1"/>
  <c r="J3567" i="1"/>
  <c r="J3000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3015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3016" i="1"/>
  <c r="J3017" i="1"/>
  <c r="J3018" i="1"/>
  <c r="J3019" i="1"/>
  <c r="J3020" i="1"/>
  <c r="J3021" i="1"/>
  <c r="J3568" i="1"/>
  <c r="J3022" i="1"/>
  <c r="J11868" i="1"/>
  <c r="J11869" i="1"/>
  <c r="J11870" i="1"/>
  <c r="J11871" i="1"/>
  <c r="J11872" i="1"/>
  <c r="J3023" i="1"/>
  <c r="J11873" i="1"/>
  <c r="J11874" i="1"/>
  <c r="J3024" i="1"/>
  <c r="J3025" i="1"/>
  <c r="J3026" i="1"/>
  <c r="J3027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569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3080" i="1"/>
  <c r="J11918" i="1"/>
  <c r="J11919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570" i="1"/>
  <c r="J3571" i="1"/>
  <c r="J3126" i="1"/>
  <c r="J3127" i="1"/>
  <c r="J3128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572" i="1"/>
  <c r="J3573" i="1"/>
  <c r="J3142" i="1"/>
  <c r="J3143" i="1"/>
  <c r="J3144" i="1"/>
  <c r="J3145" i="1"/>
  <c r="J3146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3147" i="1"/>
  <c r="J12025" i="1"/>
  <c r="J12026" i="1"/>
  <c r="J12027" i="1"/>
  <c r="J3148" i="1"/>
  <c r="J3149" i="1"/>
  <c r="J3150" i="1"/>
  <c r="J3574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3177" i="1"/>
  <c r="J3178" i="1"/>
  <c r="J12085" i="1"/>
  <c r="J12086" i="1"/>
  <c r="J12087" i="1"/>
  <c r="J1208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3201" i="1"/>
  <c r="J3202" i="1"/>
  <c r="J3203" i="1"/>
  <c r="J3204" i="1"/>
  <c r="J3205" i="1"/>
  <c r="J3206" i="1"/>
  <c r="J3207" i="1"/>
  <c r="J3575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3208" i="1"/>
  <c r="J3209" i="1"/>
  <c r="J3210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3211" i="1"/>
  <c r="J3212" i="1"/>
  <c r="J3213" i="1"/>
  <c r="J3576" i="1"/>
  <c r="J3214" i="1"/>
  <c r="J3215" i="1"/>
  <c r="J3216" i="1"/>
  <c r="J3217" i="1"/>
  <c r="J3218" i="1"/>
  <c r="J3219" i="1"/>
  <c r="J3220" i="1"/>
  <c r="J3221" i="1"/>
  <c r="J3222" i="1"/>
  <c r="J3223" i="1"/>
  <c r="J3577" i="1"/>
  <c r="J3224" i="1"/>
  <c r="J3225" i="1"/>
  <c r="J3226" i="1"/>
  <c r="J3227" i="1"/>
  <c r="J3228" i="1"/>
  <c r="J3229" i="1"/>
  <c r="J3230" i="1"/>
  <c r="J3231" i="1"/>
  <c r="J3232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3233" i="1"/>
  <c r="J3234" i="1"/>
  <c r="J3235" i="1"/>
  <c r="J3236" i="1"/>
  <c r="J3237" i="1"/>
  <c r="J12236" i="1"/>
  <c r="J12237" i="1"/>
  <c r="J12238" i="1"/>
  <c r="J12239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3250" i="1"/>
  <c r="J3251" i="1"/>
  <c r="J3252" i="1"/>
  <c r="J3253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3254" i="1"/>
  <c r="J3255" i="1"/>
  <c r="J3256" i="1"/>
  <c r="J3257" i="1"/>
  <c r="J3258" i="1"/>
  <c r="J3259" i="1"/>
  <c r="J3260" i="1"/>
  <c r="J3578" i="1"/>
  <c r="J3261" i="1"/>
  <c r="J3262" i="1"/>
  <c r="J3263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3264" i="1"/>
  <c r="J3265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3266" i="1"/>
  <c r="J3267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3268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3269" i="1"/>
  <c r="J12359" i="1"/>
  <c r="J12360" i="1"/>
  <c r="J12361" i="1"/>
  <c r="J12362" i="1"/>
  <c r="J12363" i="1"/>
  <c r="J3270" i="1"/>
  <c r="J3271" i="1"/>
  <c r="J3272" i="1"/>
  <c r="J3273" i="1"/>
  <c r="J3274" i="1"/>
  <c r="J3275" i="1"/>
  <c r="J3276" i="1"/>
  <c r="J3277" i="1"/>
  <c r="J3278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3279" i="1"/>
  <c r="J3280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3281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3282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579" i="1"/>
  <c r="J3300" i="1"/>
  <c r="J3301" i="1"/>
  <c r="J3302" i="1"/>
  <c r="J3303" i="1"/>
  <c r="J3304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3305" i="1"/>
  <c r="J3306" i="1"/>
  <c r="J3307" i="1"/>
  <c r="J12552" i="1"/>
  <c r="J12553" i="1"/>
  <c r="J12554" i="1"/>
  <c r="J12555" i="1"/>
  <c r="J3308" i="1"/>
  <c r="J3309" i="1"/>
  <c r="J3310" i="1"/>
  <c r="J3311" i="1"/>
  <c r="J3312" i="1"/>
  <c r="J3313" i="1"/>
  <c r="J3314" i="1"/>
  <c r="J3580" i="1"/>
  <c r="J3315" i="1"/>
  <c r="J3316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3317" i="1"/>
  <c r="J3318" i="1"/>
  <c r="J3319" i="1"/>
  <c r="J3320" i="1"/>
  <c r="J3321" i="1"/>
  <c r="J3322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3323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3324" i="1"/>
  <c r="J3325" i="1"/>
  <c r="J3326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3327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3328" i="1"/>
  <c r="J3329" i="1"/>
  <c r="J3330" i="1"/>
  <c r="J3331" i="1"/>
  <c r="J3332" i="1"/>
  <c r="J3333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3334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3335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3336" i="1"/>
  <c r="J12765" i="1"/>
  <c r="J12766" i="1"/>
  <c r="J12767" i="1"/>
  <c r="J3337" i="1"/>
  <c r="J12768" i="1"/>
  <c r="J12769" i="1"/>
  <c r="J12770" i="1"/>
  <c r="J12771" i="1"/>
  <c r="J12772" i="1"/>
  <c r="J12773" i="1"/>
  <c r="J12774" i="1"/>
  <c r="J12775" i="1"/>
  <c r="J12776" i="1"/>
  <c r="J12777" i="1"/>
  <c r="J3338" i="1"/>
  <c r="J3339" i="1"/>
  <c r="J3581" i="1"/>
  <c r="J3340" i="1"/>
  <c r="J3341" i="1"/>
  <c r="J12778" i="1"/>
  <c r="J12779" i="1"/>
  <c r="J3342" i="1"/>
  <c r="J12780" i="1"/>
  <c r="J12781" i="1"/>
  <c r="J12782" i="1"/>
  <c r="J3343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3359" i="1"/>
  <c r="J3582" i="1"/>
  <c r="J3360" i="1"/>
  <c r="J3361" i="1"/>
  <c r="J3362" i="1"/>
  <c r="J12808" i="1"/>
  <c r="J3583" i="1"/>
  <c r="J3363" i="1"/>
  <c r="J3364" i="1"/>
  <c r="J12809" i="1"/>
  <c r="J12810" i="1"/>
  <c r="J12811" i="1"/>
  <c r="J12812" i="1"/>
  <c r="J3365" i="1"/>
  <c r="J3366" i="1"/>
  <c r="J3367" i="1"/>
  <c r="J3368" i="1"/>
  <c r="J3369" i="1"/>
  <c r="J3370" i="1"/>
  <c r="J3371" i="1"/>
  <c r="J3584" i="1"/>
  <c r="J3585" i="1"/>
  <c r="J3372" i="1"/>
  <c r="J3373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3374" i="1"/>
  <c r="J3375" i="1"/>
  <c r="J3376" i="1"/>
  <c r="J12825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3392" i="1"/>
  <c r="J12846" i="1"/>
  <c r="J12847" i="1"/>
  <c r="J12848" i="1"/>
  <c r="J3393" i="1"/>
  <c r="J3394" i="1"/>
  <c r="J12849" i="1"/>
  <c r="J12850" i="1"/>
  <c r="J12851" i="1"/>
  <c r="J12852" i="1"/>
  <c r="J3395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3396" i="1"/>
  <c r="J3397" i="1"/>
  <c r="J3398" i="1"/>
  <c r="J3399" i="1"/>
  <c r="J3400" i="1"/>
  <c r="J3586" i="1"/>
  <c r="J3401" i="1"/>
  <c r="J3402" i="1"/>
  <c r="J12871" i="1"/>
  <c r="J12872" i="1"/>
  <c r="J12873" i="1"/>
  <c r="J12874" i="1"/>
  <c r="J3403" i="1"/>
  <c r="J3404" i="1"/>
  <c r="J12875" i="1"/>
  <c r="J12876" i="1"/>
  <c r="J12877" i="1"/>
  <c r="J12878" i="1"/>
  <c r="J12879" i="1"/>
  <c r="J3405" i="1"/>
  <c r="J3406" i="1"/>
  <c r="J12880" i="1"/>
  <c r="J12881" i="1"/>
  <c r="J12882" i="1"/>
  <c r="J12883" i="1"/>
  <c r="J3407" i="1"/>
  <c r="J3408" i="1"/>
  <c r="J3587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3409" i="1"/>
  <c r="J3588" i="1"/>
  <c r="J3410" i="1"/>
  <c r="J3411" i="1"/>
  <c r="J3412" i="1"/>
  <c r="J3413" i="1"/>
  <c r="J3414" i="1"/>
  <c r="J3415" i="1"/>
  <c r="J3416" i="1"/>
  <c r="J3417" i="1"/>
  <c r="J3418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3419" i="1"/>
  <c r="J3589" i="1"/>
  <c r="J12915" i="1"/>
  <c r="J12916" i="1"/>
  <c r="J12917" i="1"/>
  <c r="J3420" i="1"/>
  <c r="J3421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342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3423" i="1"/>
  <c r="J3424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" i="1"/>
  <c r="I2923" i="1"/>
  <c r="I2" i="1"/>
  <c r="I3" i="1"/>
  <c r="I4" i="1"/>
  <c r="I5" i="1"/>
  <c r="I2924" i="1"/>
  <c r="I6" i="1"/>
  <c r="I7" i="1"/>
  <c r="I8" i="1"/>
  <c r="I9" i="1"/>
  <c r="I10" i="1"/>
  <c r="I11" i="1"/>
  <c r="I12" i="1"/>
  <c r="I13" i="1"/>
  <c r="I2925" i="1"/>
  <c r="I2926" i="1"/>
  <c r="I2927" i="1"/>
  <c r="I14" i="1"/>
  <c r="I15" i="1"/>
  <c r="I16" i="1"/>
  <c r="I17" i="1"/>
  <c r="I18" i="1"/>
  <c r="I19" i="1"/>
  <c r="I20" i="1"/>
  <c r="I21" i="1"/>
  <c r="I2928" i="1"/>
  <c r="I2929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2930" i="1"/>
  <c r="I2931" i="1"/>
  <c r="I38" i="1"/>
  <c r="I39" i="1"/>
  <c r="I40" i="1"/>
  <c r="I41" i="1"/>
  <c r="I42" i="1"/>
  <c r="I43" i="1"/>
  <c r="I44" i="1"/>
  <c r="I2932" i="1"/>
  <c r="I45" i="1"/>
  <c r="I2933" i="1"/>
  <c r="I46" i="1"/>
  <c r="I47" i="1"/>
  <c r="I48" i="1"/>
  <c r="I49" i="1"/>
  <c r="I50" i="1"/>
  <c r="I51" i="1"/>
  <c r="I3590" i="1"/>
  <c r="I3591" i="1"/>
  <c r="I3592" i="1"/>
  <c r="I11580" i="1"/>
  <c r="I3593" i="1"/>
  <c r="I3594" i="1"/>
  <c r="I3595" i="1"/>
  <c r="I3596" i="1"/>
  <c r="I3597" i="1"/>
  <c r="I3598" i="1"/>
  <c r="I11581" i="1"/>
  <c r="I11582" i="1"/>
  <c r="I11583" i="1"/>
  <c r="I11584" i="1"/>
  <c r="I11585" i="1"/>
  <c r="I11586" i="1"/>
  <c r="I11587" i="1"/>
  <c r="I11588" i="1"/>
  <c r="I11589" i="1"/>
  <c r="I11590" i="1"/>
  <c r="I3599" i="1"/>
  <c r="I3600" i="1"/>
  <c r="I3601" i="1"/>
  <c r="I3602" i="1"/>
  <c r="I3603" i="1"/>
  <c r="I3604" i="1"/>
  <c r="I3605" i="1"/>
  <c r="I3606" i="1"/>
  <c r="I3607" i="1"/>
  <c r="I3608" i="1"/>
  <c r="I3609" i="1"/>
  <c r="I11591" i="1"/>
  <c r="I11592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52" i="1"/>
  <c r="I53" i="1"/>
  <c r="I54" i="1"/>
  <c r="I11593" i="1"/>
  <c r="I3622" i="1"/>
  <c r="I3623" i="1"/>
  <c r="I3624" i="1"/>
  <c r="I3625" i="1"/>
  <c r="I3626" i="1"/>
  <c r="I55" i="1"/>
  <c r="I56" i="1"/>
  <c r="I57" i="1"/>
  <c r="I2934" i="1"/>
  <c r="I2935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3627" i="1"/>
  <c r="I11594" i="1"/>
  <c r="I3628" i="1"/>
  <c r="I3629" i="1"/>
  <c r="I3630" i="1"/>
  <c r="I11595" i="1"/>
  <c r="I11596" i="1"/>
  <c r="I11597" i="1"/>
  <c r="I3631" i="1"/>
  <c r="I3632" i="1"/>
  <c r="I3633" i="1"/>
  <c r="I3634" i="1"/>
  <c r="I3635" i="1"/>
  <c r="I3636" i="1"/>
  <c r="I3637" i="1"/>
  <c r="I3638" i="1"/>
  <c r="I3639" i="1"/>
  <c r="I71" i="1"/>
  <c r="I3640" i="1"/>
  <c r="I3641" i="1"/>
  <c r="I3642" i="1"/>
  <c r="I72" i="1"/>
  <c r="I73" i="1"/>
  <c r="I74" i="1"/>
  <c r="I75" i="1"/>
  <c r="I76" i="1"/>
  <c r="I77" i="1"/>
  <c r="I78" i="1"/>
  <c r="I79" i="1"/>
  <c r="I80" i="1"/>
  <c r="I2936" i="1"/>
  <c r="I2937" i="1"/>
  <c r="I81" i="1"/>
  <c r="I82" i="1"/>
  <c r="I83" i="1"/>
  <c r="I84" i="1"/>
  <c r="I85" i="1"/>
  <c r="I86" i="1"/>
  <c r="I87" i="1"/>
  <c r="I2938" i="1"/>
  <c r="I88" i="1"/>
  <c r="I89" i="1"/>
  <c r="I90" i="1"/>
  <c r="I293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3643" i="1"/>
  <c r="I3644" i="1"/>
  <c r="I3645" i="1"/>
  <c r="I3646" i="1"/>
  <c r="I3647" i="1"/>
  <c r="I3648" i="1"/>
  <c r="I11598" i="1"/>
  <c r="I3649" i="1"/>
  <c r="I3650" i="1"/>
  <c r="I3651" i="1"/>
  <c r="I3652" i="1"/>
  <c r="I3653" i="1"/>
  <c r="I11599" i="1"/>
  <c r="I11600" i="1"/>
  <c r="I3654" i="1"/>
  <c r="I11601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11602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11603" i="1"/>
  <c r="I11604" i="1"/>
  <c r="I3727" i="1"/>
  <c r="I3728" i="1"/>
  <c r="I3729" i="1"/>
  <c r="I122" i="1"/>
  <c r="I3730" i="1"/>
  <c r="I3731" i="1"/>
  <c r="I3732" i="1"/>
  <c r="I3733" i="1"/>
  <c r="I3734" i="1"/>
  <c r="I3735" i="1"/>
  <c r="I3736" i="1"/>
  <c r="I123" i="1"/>
  <c r="I124" i="1"/>
  <c r="I125" i="1"/>
  <c r="I126" i="1"/>
  <c r="I127" i="1"/>
  <c r="I128" i="1"/>
  <c r="I2940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3737" i="1"/>
  <c r="I3738" i="1"/>
  <c r="I3739" i="1"/>
  <c r="I3740" i="1"/>
  <c r="I3741" i="1"/>
  <c r="I3742" i="1"/>
  <c r="I11605" i="1"/>
  <c r="I3743" i="1"/>
  <c r="I3744" i="1"/>
  <c r="I3745" i="1"/>
  <c r="I3746" i="1"/>
  <c r="I1160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11607" i="1"/>
  <c r="I3777" i="1"/>
  <c r="I3778" i="1"/>
  <c r="I3779" i="1"/>
  <c r="I3780" i="1"/>
  <c r="I3781" i="1"/>
  <c r="I3782" i="1"/>
  <c r="I3783" i="1"/>
  <c r="I3784" i="1"/>
  <c r="I3785" i="1"/>
  <c r="I145" i="1"/>
  <c r="I146" i="1"/>
  <c r="I147" i="1"/>
  <c r="I2941" i="1"/>
  <c r="I2942" i="1"/>
  <c r="I148" i="1"/>
  <c r="I149" i="1"/>
  <c r="I150" i="1"/>
  <c r="I151" i="1"/>
  <c r="I152" i="1"/>
  <c r="I153" i="1"/>
  <c r="I2943" i="1"/>
  <c r="I154" i="1"/>
  <c r="I155" i="1"/>
  <c r="I156" i="1"/>
  <c r="I157" i="1"/>
  <c r="I158" i="1"/>
  <c r="I2944" i="1"/>
  <c r="I2945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2946" i="1"/>
  <c r="I175" i="1"/>
  <c r="I3786" i="1"/>
  <c r="I3787" i="1"/>
  <c r="I3788" i="1"/>
  <c r="I3789" i="1"/>
  <c r="I11608" i="1"/>
  <c r="I3790" i="1"/>
  <c r="I11609" i="1"/>
  <c r="I3791" i="1"/>
  <c r="I11610" i="1"/>
  <c r="I11611" i="1"/>
  <c r="I11612" i="1"/>
  <c r="I3792" i="1"/>
  <c r="I3793" i="1"/>
  <c r="I3794" i="1"/>
  <c r="I3795" i="1"/>
  <c r="I11613" i="1"/>
  <c r="I3796" i="1"/>
  <c r="I11614" i="1"/>
  <c r="I11615" i="1"/>
  <c r="I3797" i="1"/>
  <c r="I11616" i="1"/>
  <c r="I3798" i="1"/>
  <c r="I3799" i="1"/>
  <c r="I3800" i="1"/>
  <c r="I3801" i="1"/>
  <c r="I3802" i="1"/>
  <c r="I3803" i="1"/>
  <c r="I11617" i="1"/>
  <c r="I3804" i="1"/>
  <c r="I3805" i="1"/>
  <c r="I11618" i="1"/>
  <c r="I3806" i="1"/>
  <c r="I3807" i="1"/>
  <c r="I3808" i="1"/>
  <c r="I3809" i="1"/>
  <c r="I3810" i="1"/>
  <c r="I3811" i="1"/>
  <c r="I3812" i="1"/>
  <c r="I3813" i="1"/>
  <c r="I3814" i="1"/>
  <c r="I3815" i="1"/>
  <c r="I3816" i="1"/>
  <c r="I11619" i="1"/>
  <c r="I3817" i="1"/>
  <c r="I3818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1163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11633" i="1"/>
  <c r="I3863" i="1"/>
  <c r="I3864" i="1"/>
  <c r="I3865" i="1"/>
  <c r="I3866" i="1"/>
  <c r="I3867" i="1"/>
  <c r="I3868" i="1"/>
  <c r="I3869" i="1"/>
  <c r="I176" i="1"/>
  <c r="I177" i="1"/>
  <c r="I178" i="1"/>
  <c r="I3870" i="1"/>
  <c r="I3871" i="1"/>
  <c r="I3872" i="1"/>
  <c r="I3873" i="1"/>
  <c r="I3874" i="1"/>
  <c r="I11634" i="1"/>
  <c r="I3875" i="1"/>
  <c r="I3876" i="1"/>
  <c r="I3877" i="1"/>
  <c r="I3878" i="1"/>
  <c r="I3879" i="1"/>
  <c r="I179" i="1"/>
  <c r="I180" i="1"/>
  <c r="I181" i="1"/>
  <c r="I182" i="1"/>
  <c r="I183" i="1"/>
  <c r="I184" i="1"/>
  <c r="I3880" i="1"/>
  <c r="I3881" i="1"/>
  <c r="I11635" i="1"/>
  <c r="I3882" i="1"/>
  <c r="I3883" i="1"/>
  <c r="I3884" i="1"/>
  <c r="I11636" i="1"/>
  <c r="I3885" i="1"/>
  <c r="I11637" i="1"/>
  <c r="I11638" i="1"/>
  <c r="I3886" i="1"/>
  <c r="I11639" i="1"/>
  <c r="I3887" i="1"/>
  <c r="I3888" i="1"/>
  <c r="I3889" i="1"/>
  <c r="I3890" i="1"/>
  <c r="I3891" i="1"/>
  <c r="I11640" i="1"/>
  <c r="I11641" i="1"/>
  <c r="I11642" i="1"/>
  <c r="I11643" i="1"/>
  <c r="I11644" i="1"/>
  <c r="I11645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11646" i="1"/>
  <c r="I3907" i="1"/>
  <c r="I185" i="1"/>
  <c r="I2947" i="1"/>
  <c r="I186" i="1"/>
  <c r="I3908" i="1"/>
  <c r="I3909" i="1"/>
  <c r="I3910" i="1"/>
  <c r="I3911" i="1"/>
  <c r="I3912" i="1"/>
  <c r="I3913" i="1"/>
  <c r="I11647" i="1"/>
  <c r="I3914" i="1"/>
  <c r="I3915" i="1"/>
  <c r="I11648" i="1"/>
  <c r="I3916" i="1"/>
  <c r="I11649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11650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187" i="1"/>
  <c r="I11651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11652" i="1"/>
  <c r="I3990" i="1"/>
  <c r="I3991" i="1"/>
  <c r="I11653" i="1"/>
  <c r="I3992" i="1"/>
  <c r="I3993" i="1"/>
  <c r="I3994" i="1"/>
  <c r="I3995" i="1"/>
  <c r="I3996" i="1"/>
  <c r="I3997" i="1"/>
  <c r="I3998" i="1"/>
  <c r="I3999" i="1"/>
  <c r="I4000" i="1"/>
  <c r="I2948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949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950" i="1"/>
  <c r="I215" i="1"/>
  <c r="I216" i="1"/>
  <c r="I217" i="1"/>
  <c r="I218" i="1"/>
  <c r="I219" i="1"/>
  <c r="I220" i="1"/>
  <c r="I221" i="1"/>
  <c r="I222" i="1"/>
  <c r="I11654" i="1"/>
  <c r="I4001" i="1"/>
  <c r="I4002" i="1"/>
  <c r="I4003" i="1"/>
  <c r="I11655" i="1"/>
  <c r="I11656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223" i="1"/>
  <c r="I224" i="1"/>
  <c r="I225" i="1"/>
  <c r="I226" i="1"/>
  <c r="I227" i="1"/>
  <c r="I228" i="1"/>
  <c r="I229" i="1"/>
  <c r="I230" i="1"/>
  <c r="I231" i="1"/>
  <c r="I232" i="1"/>
  <c r="I4016" i="1"/>
  <c r="I4017" i="1"/>
  <c r="I4018" i="1"/>
  <c r="I4019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11657" i="1"/>
  <c r="I11658" i="1"/>
  <c r="I4032" i="1"/>
  <c r="I4033" i="1"/>
  <c r="I4034" i="1"/>
  <c r="I4035" i="1"/>
  <c r="I4036" i="1"/>
  <c r="I4037" i="1"/>
  <c r="I4038" i="1"/>
  <c r="I4039" i="1"/>
  <c r="I4040" i="1"/>
  <c r="I11659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252" i="1"/>
  <c r="I4068" i="1"/>
  <c r="I4069" i="1"/>
  <c r="I4070" i="1"/>
  <c r="I4071" i="1"/>
  <c r="I4072" i="1"/>
  <c r="I4073" i="1"/>
  <c r="I253" i="1"/>
  <c r="I254" i="1"/>
  <c r="I255" i="1"/>
  <c r="I256" i="1"/>
  <c r="I257" i="1"/>
  <c r="I258" i="1"/>
  <c r="I259" i="1"/>
  <c r="I260" i="1"/>
  <c r="I261" i="1"/>
  <c r="I262" i="1"/>
  <c r="I4074" i="1"/>
  <c r="I4075" i="1"/>
  <c r="I11660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11661" i="1"/>
  <c r="I11662" i="1"/>
  <c r="I11663" i="1"/>
  <c r="I11664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263" i="1"/>
  <c r="I4111" i="1"/>
  <c r="I4112" i="1"/>
  <c r="I264" i="1"/>
  <c r="I265" i="1"/>
  <c r="I266" i="1"/>
  <c r="I4113" i="1"/>
  <c r="I4114" i="1"/>
  <c r="I4115" i="1"/>
  <c r="I4116" i="1"/>
  <c r="I4117" i="1"/>
  <c r="I4118" i="1"/>
  <c r="I4119" i="1"/>
  <c r="I11665" i="1"/>
  <c r="I11666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1166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267" i="1"/>
  <c r="I268" i="1"/>
  <c r="I269" i="1"/>
  <c r="I270" i="1"/>
  <c r="I271" i="1"/>
  <c r="I2951" i="1"/>
  <c r="I2952" i="1"/>
  <c r="I272" i="1"/>
  <c r="I273" i="1"/>
  <c r="I274" i="1"/>
  <c r="I275" i="1"/>
  <c r="I276" i="1"/>
  <c r="I277" i="1"/>
  <c r="I278" i="1"/>
  <c r="I279" i="1"/>
  <c r="I280" i="1"/>
  <c r="I281" i="1"/>
  <c r="I2953" i="1"/>
  <c r="I2954" i="1"/>
  <c r="I2955" i="1"/>
  <c r="I2956" i="1"/>
  <c r="I2957" i="1"/>
  <c r="I2958" i="1"/>
  <c r="I2959" i="1"/>
  <c r="I2960" i="1"/>
  <c r="I2961" i="1"/>
  <c r="I2962" i="1"/>
  <c r="I282" i="1"/>
  <c r="I2963" i="1"/>
  <c r="I283" i="1"/>
  <c r="I284" i="1"/>
  <c r="I285" i="1"/>
  <c r="I2964" i="1"/>
  <c r="I2965" i="1"/>
  <c r="I286" i="1"/>
  <c r="I287" i="1"/>
  <c r="I288" i="1"/>
  <c r="I289" i="1"/>
  <c r="I290" i="1"/>
  <c r="I291" i="1"/>
  <c r="I292" i="1"/>
  <c r="I293" i="1"/>
  <c r="I2966" i="1"/>
  <c r="I294" i="1"/>
  <c r="I2967" i="1"/>
  <c r="I295" i="1"/>
  <c r="I296" i="1"/>
  <c r="I297" i="1"/>
  <c r="I298" i="1"/>
  <c r="I299" i="1"/>
  <c r="I2968" i="1"/>
  <c r="I300" i="1"/>
  <c r="I301" i="1"/>
  <c r="I302" i="1"/>
  <c r="I3425" i="1"/>
  <c r="I3426" i="1"/>
  <c r="I3427" i="1"/>
  <c r="I3428" i="1"/>
  <c r="I3429" i="1"/>
  <c r="I303" i="1"/>
  <c r="I304" i="1"/>
  <c r="I305" i="1"/>
  <c r="I306" i="1"/>
  <c r="I2969" i="1"/>
  <c r="I307" i="1"/>
  <c r="I308" i="1"/>
  <c r="I309" i="1"/>
  <c r="I310" i="1"/>
  <c r="I311" i="1"/>
  <c r="I312" i="1"/>
  <c r="I313" i="1"/>
  <c r="I314" i="1"/>
  <c r="I2970" i="1"/>
  <c r="I315" i="1"/>
  <c r="I316" i="1"/>
  <c r="I317" i="1"/>
  <c r="I318" i="1"/>
  <c r="I319" i="1"/>
  <c r="I320" i="1"/>
  <c r="I2971" i="1"/>
  <c r="I321" i="1"/>
  <c r="I322" i="1"/>
  <c r="I323" i="1"/>
  <c r="I324" i="1"/>
  <c r="I325" i="1"/>
  <c r="I326" i="1"/>
  <c r="I327" i="1"/>
  <c r="I328" i="1"/>
  <c r="I2972" i="1"/>
  <c r="I329" i="1"/>
  <c r="I330" i="1"/>
  <c r="I331" i="1"/>
  <c r="I332" i="1"/>
  <c r="I2973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2974" i="1"/>
  <c r="I356" i="1"/>
  <c r="I357" i="1"/>
  <c r="I358" i="1"/>
  <c r="I359" i="1"/>
  <c r="I360" i="1"/>
  <c r="I361" i="1"/>
  <c r="I362" i="1"/>
  <c r="I363" i="1"/>
  <c r="I364" i="1"/>
  <c r="I365" i="1"/>
  <c r="I4160" i="1"/>
  <c r="I4161" i="1"/>
  <c r="I4162" i="1"/>
  <c r="I4163" i="1"/>
  <c r="I4164" i="1"/>
  <c r="I4165" i="1"/>
  <c r="I4166" i="1"/>
  <c r="I4167" i="1"/>
  <c r="I4168" i="1"/>
  <c r="I4169" i="1"/>
  <c r="I4170" i="1"/>
  <c r="I11668" i="1"/>
  <c r="I4171" i="1"/>
  <c r="I4172" i="1"/>
  <c r="I4173" i="1"/>
  <c r="I4174" i="1"/>
  <c r="I4175" i="1"/>
  <c r="I11669" i="1"/>
  <c r="I4176" i="1"/>
  <c r="I4177" i="1"/>
  <c r="I4178" i="1"/>
  <c r="I4179" i="1"/>
  <c r="I4180" i="1"/>
  <c r="I4181" i="1"/>
  <c r="I4182" i="1"/>
  <c r="I4183" i="1"/>
  <c r="I4184" i="1"/>
  <c r="I4185" i="1"/>
  <c r="I4186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4187" i="1"/>
  <c r="I4188" i="1"/>
  <c r="I4189" i="1"/>
  <c r="I4190" i="1"/>
  <c r="I4191" i="1"/>
  <c r="I4192" i="1"/>
  <c r="I4193" i="1"/>
  <c r="I4194" i="1"/>
  <c r="I11682" i="1"/>
  <c r="I11683" i="1"/>
  <c r="I4195" i="1"/>
  <c r="I4196" i="1"/>
  <c r="I4197" i="1"/>
  <c r="I11684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11685" i="1"/>
  <c r="I4215" i="1"/>
  <c r="I4216" i="1"/>
  <c r="I4217" i="1"/>
  <c r="I4218" i="1"/>
  <c r="I4219" i="1"/>
  <c r="I4220" i="1"/>
  <c r="I4221" i="1"/>
  <c r="I11686" i="1"/>
  <c r="I4222" i="1"/>
  <c r="I4223" i="1"/>
  <c r="I4224" i="1"/>
  <c r="I4225" i="1"/>
  <c r="I4226" i="1"/>
  <c r="I4227" i="1"/>
  <c r="I4228" i="1"/>
  <c r="I4229" i="1"/>
  <c r="I4230" i="1"/>
  <c r="I4231" i="1"/>
  <c r="I11687" i="1"/>
  <c r="I11688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11689" i="1"/>
  <c r="I4249" i="1"/>
  <c r="I4250" i="1"/>
  <c r="I4251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430" i="1"/>
  <c r="I379" i="1"/>
  <c r="I380" i="1"/>
  <c r="I4252" i="1"/>
  <c r="I11690" i="1"/>
  <c r="I4253" i="1"/>
  <c r="I4254" i="1"/>
  <c r="I4255" i="1"/>
  <c r="I11691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381" i="1"/>
  <c r="I382" i="1"/>
  <c r="I383" i="1"/>
  <c r="I384" i="1"/>
  <c r="I2975" i="1"/>
  <c r="I385" i="1"/>
  <c r="I386" i="1"/>
  <c r="I387" i="1"/>
  <c r="I388" i="1"/>
  <c r="I389" i="1"/>
  <c r="I390" i="1"/>
  <c r="I391" i="1"/>
  <c r="I392" i="1"/>
  <c r="I393" i="1"/>
  <c r="I2976" i="1"/>
  <c r="I2977" i="1"/>
  <c r="I2978" i="1"/>
  <c r="I2979" i="1"/>
  <c r="I2980" i="1"/>
  <c r="I2981" i="1"/>
  <c r="I394" i="1"/>
  <c r="I395" i="1"/>
  <c r="I396" i="1"/>
  <c r="I397" i="1"/>
  <c r="I398" i="1"/>
  <c r="I399" i="1"/>
  <c r="I400" i="1"/>
  <c r="I401" i="1"/>
  <c r="I3431" i="1"/>
  <c r="I402" i="1"/>
  <c r="I403" i="1"/>
  <c r="I404" i="1"/>
  <c r="I405" i="1"/>
  <c r="I406" i="1"/>
  <c r="I407" i="1"/>
  <c r="I408" i="1"/>
  <c r="I409" i="1"/>
  <c r="I410" i="1"/>
  <c r="I411" i="1"/>
  <c r="I412" i="1"/>
  <c r="I298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68" i="1"/>
  <c r="I4269" i="1"/>
  <c r="I11692" i="1"/>
  <c r="I4270" i="1"/>
  <c r="I4271" i="1"/>
  <c r="I4272" i="1"/>
  <c r="I4273" i="1"/>
  <c r="I4274" i="1"/>
  <c r="I4275" i="1"/>
  <c r="I4276" i="1"/>
  <c r="I4277" i="1"/>
  <c r="I4278" i="1"/>
  <c r="I4279" i="1"/>
  <c r="I11693" i="1"/>
  <c r="I11694" i="1"/>
  <c r="I11695" i="1"/>
  <c r="I11696" i="1"/>
  <c r="I11697" i="1"/>
  <c r="I11698" i="1"/>
  <c r="I1169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11700" i="1"/>
  <c r="I4300" i="1"/>
  <c r="I4301" i="1"/>
  <c r="I4302" i="1"/>
  <c r="I4303" i="1"/>
  <c r="I4304" i="1"/>
  <c r="I4305" i="1"/>
  <c r="I4306" i="1"/>
  <c r="I4307" i="1"/>
  <c r="I4308" i="1"/>
  <c r="I4309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310" i="1"/>
  <c r="I4311" i="1"/>
  <c r="I4312" i="1"/>
  <c r="I4313" i="1"/>
  <c r="I4314" i="1"/>
  <c r="I4315" i="1"/>
  <c r="I4316" i="1"/>
  <c r="I4317" i="1"/>
  <c r="I4318" i="1"/>
  <c r="I3432" i="1"/>
  <c r="I441" i="1"/>
  <c r="I2983" i="1"/>
  <c r="I442" i="1"/>
  <c r="I443" i="1"/>
  <c r="I444" i="1"/>
  <c r="I445" i="1"/>
  <c r="I446" i="1"/>
  <c r="I2984" i="1"/>
  <c r="I2985" i="1"/>
  <c r="I2986" i="1"/>
  <c r="I2987" i="1"/>
  <c r="I2988" i="1"/>
  <c r="I2989" i="1"/>
  <c r="I447" i="1"/>
  <c r="I448" i="1"/>
  <c r="I449" i="1"/>
  <c r="I450" i="1"/>
  <c r="I451" i="1"/>
  <c r="I452" i="1"/>
  <c r="I453" i="1"/>
  <c r="I454" i="1"/>
  <c r="I2990" i="1"/>
  <c r="I455" i="1"/>
  <c r="I456" i="1"/>
  <c r="I457" i="1"/>
  <c r="I458" i="1"/>
  <c r="I459" i="1"/>
  <c r="I460" i="1"/>
  <c r="I461" i="1"/>
  <c r="I462" i="1"/>
  <c r="I2991" i="1"/>
  <c r="I2992" i="1"/>
  <c r="I463" i="1"/>
  <c r="I464" i="1"/>
  <c r="I465" i="1"/>
  <c r="I2993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3566" i="1"/>
  <c r="I3433" i="1"/>
  <c r="I3434" i="1"/>
  <c r="I3435" i="1"/>
  <c r="I3436" i="1"/>
  <c r="I3437" i="1"/>
  <c r="I3438" i="1"/>
  <c r="I3439" i="1"/>
  <c r="I3440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2994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2995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4319" i="1"/>
  <c r="I4320" i="1"/>
  <c r="I4321" i="1"/>
  <c r="I4322" i="1"/>
  <c r="I4323" i="1"/>
  <c r="I11701" i="1"/>
  <c r="I4324" i="1"/>
  <c r="I11702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4342" i="1"/>
  <c r="I4343" i="1"/>
  <c r="I11720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11721" i="1"/>
  <c r="I4357" i="1"/>
  <c r="I4358" i="1"/>
  <c r="I4359" i="1"/>
  <c r="I4360" i="1"/>
  <c r="I4361" i="1"/>
  <c r="I4362" i="1"/>
  <c r="I4363" i="1"/>
  <c r="I4364" i="1"/>
  <c r="I11722" i="1"/>
  <c r="I4365" i="1"/>
  <c r="I4366" i="1"/>
  <c r="I4367" i="1"/>
  <c r="I4368" i="1"/>
  <c r="I4369" i="1"/>
  <c r="I4370" i="1"/>
  <c r="I4371" i="1"/>
  <c r="I4372" i="1"/>
  <c r="I11723" i="1"/>
  <c r="I4373" i="1"/>
  <c r="I11724" i="1"/>
  <c r="I11725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11726" i="1"/>
  <c r="I4394" i="1"/>
  <c r="I4395" i="1"/>
  <c r="I4396" i="1"/>
  <c r="I11727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11728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11729" i="1"/>
  <c r="I4445" i="1"/>
  <c r="I4446" i="1"/>
  <c r="I4447" i="1"/>
  <c r="I4448" i="1"/>
  <c r="I4449" i="1"/>
  <c r="I11730" i="1"/>
  <c r="I11731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11732" i="1"/>
  <c r="I11733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11734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11735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540" i="1"/>
  <c r="I541" i="1"/>
  <c r="I542" i="1"/>
  <c r="I543" i="1"/>
  <c r="I4535" i="1"/>
  <c r="I4536" i="1"/>
  <c r="I11736" i="1"/>
  <c r="I4537" i="1"/>
  <c r="I4538" i="1"/>
  <c r="I4539" i="1"/>
  <c r="I4540" i="1"/>
  <c r="I11737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544" i="1"/>
  <c r="I545" i="1"/>
  <c r="I546" i="1"/>
  <c r="I547" i="1"/>
  <c r="I548" i="1"/>
  <c r="I549" i="1"/>
  <c r="I550" i="1"/>
  <c r="I551" i="1"/>
  <c r="I2996" i="1"/>
  <c r="I2997" i="1"/>
  <c r="I2998" i="1"/>
  <c r="I552" i="1"/>
  <c r="I553" i="1"/>
  <c r="I554" i="1"/>
  <c r="I2999" i="1"/>
  <c r="I555" i="1"/>
  <c r="I556" i="1"/>
  <c r="I557" i="1"/>
  <c r="I558" i="1"/>
  <c r="I559" i="1"/>
  <c r="I560" i="1"/>
  <c r="I3567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3000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4562" i="1"/>
  <c r="I4563" i="1"/>
  <c r="I4564" i="1"/>
  <c r="I4565" i="1"/>
  <c r="I11738" i="1"/>
  <c r="I4566" i="1"/>
  <c r="I11739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11740" i="1"/>
  <c r="I11741" i="1"/>
  <c r="I11742" i="1"/>
  <c r="I11743" i="1"/>
  <c r="I11744" i="1"/>
  <c r="I11745" i="1"/>
  <c r="I11746" i="1"/>
  <c r="I11747" i="1"/>
  <c r="I11748" i="1"/>
  <c r="I4581" i="1"/>
  <c r="I4582" i="1"/>
  <c r="I4583" i="1"/>
  <c r="I4584" i="1"/>
  <c r="I4585" i="1"/>
  <c r="I4586" i="1"/>
  <c r="I4587" i="1"/>
  <c r="I4588" i="1"/>
  <c r="I4589" i="1"/>
  <c r="I4590" i="1"/>
  <c r="I11749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11750" i="1"/>
  <c r="I4623" i="1"/>
  <c r="I4624" i="1"/>
  <c r="I4625" i="1"/>
  <c r="I4626" i="1"/>
  <c r="I4627" i="1"/>
  <c r="I4628" i="1"/>
  <c r="I4629" i="1"/>
  <c r="I11751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11752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590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3001" i="1"/>
  <c r="I591" i="1"/>
  <c r="I592" i="1"/>
  <c r="I593" i="1"/>
  <c r="I594" i="1"/>
  <c r="I595" i="1"/>
  <c r="I3002" i="1"/>
  <c r="I3003" i="1"/>
  <c r="I596" i="1"/>
  <c r="I597" i="1"/>
  <c r="I598" i="1"/>
  <c r="I599" i="1"/>
  <c r="I600" i="1"/>
  <c r="I601" i="1"/>
  <c r="I602" i="1"/>
  <c r="I603" i="1"/>
  <c r="I604" i="1"/>
  <c r="I605" i="1"/>
  <c r="I3004" i="1"/>
  <c r="I3005" i="1"/>
  <c r="I606" i="1"/>
  <c r="I607" i="1"/>
  <c r="I608" i="1"/>
  <c r="I609" i="1"/>
  <c r="I610" i="1"/>
  <c r="I611" i="1"/>
  <c r="I612" i="1"/>
  <c r="I613" i="1"/>
  <c r="I614" i="1"/>
  <c r="I615" i="1"/>
  <c r="I3006" i="1"/>
  <c r="I3007" i="1"/>
  <c r="I3008" i="1"/>
  <c r="I3009" i="1"/>
  <c r="I3010" i="1"/>
  <c r="I616" i="1"/>
  <c r="I617" i="1"/>
  <c r="I618" i="1"/>
  <c r="I619" i="1"/>
  <c r="I620" i="1"/>
  <c r="I621" i="1"/>
  <c r="I622" i="1"/>
  <c r="I623" i="1"/>
  <c r="I624" i="1"/>
  <c r="I3011" i="1"/>
  <c r="I625" i="1"/>
  <c r="I626" i="1"/>
  <c r="I627" i="1"/>
  <c r="I628" i="1"/>
  <c r="I3441" i="1"/>
  <c r="I3442" i="1"/>
  <c r="I3443" i="1"/>
  <c r="I3444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301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3013" i="1"/>
  <c r="I658" i="1"/>
  <c r="I659" i="1"/>
  <c r="I660" i="1"/>
  <c r="I661" i="1"/>
  <c r="I662" i="1"/>
  <c r="I663" i="1"/>
  <c r="I664" i="1"/>
  <c r="I665" i="1"/>
  <c r="I3014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4689" i="1"/>
  <c r="I11753" i="1"/>
  <c r="I4690" i="1"/>
  <c r="I4691" i="1"/>
  <c r="I4692" i="1"/>
  <c r="I11754" i="1"/>
  <c r="I4693" i="1"/>
  <c r="I4694" i="1"/>
  <c r="I4695" i="1"/>
  <c r="I11755" i="1"/>
  <c r="I11756" i="1"/>
  <c r="I4696" i="1"/>
  <c r="I4697" i="1"/>
  <c r="I4698" i="1"/>
  <c r="I4699" i="1"/>
  <c r="I11757" i="1"/>
  <c r="I4700" i="1"/>
  <c r="I4701" i="1"/>
  <c r="I4702" i="1"/>
  <c r="I4703" i="1"/>
  <c r="I11758" i="1"/>
  <c r="I11759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11760" i="1"/>
  <c r="I4719" i="1"/>
  <c r="I4720" i="1"/>
  <c r="I4721" i="1"/>
  <c r="I4722" i="1"/>
  <c r="I4723" i="1"/>
  <c r="I4724" i="1"/>
  <c r="I4725" i="1"/>
  <c r="I4726" i="1"/>
  <c r="I4727" i="1"/>
  <c r="I4728" i="1"/>
  <c r="I4729" i="1"/>
  <c r="I11761" i="1"/>
  <c r="I11762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4757" i="1"/>
  <c r="I11802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11803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11804" i="1"/>
  <c r="I4807" i="1"/>
  <c r="I4808" i="1"/>
  <c r="I4809" i="1"/>
  <c r="I4810" i="1"/>
  <c r="I4811" i="1"/>
  <c r="I4812" i="1"/>
  <c r="I4813" i="1"/>
  <c r="I4814" i="1"/>
  <c r="I11805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11806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11807" i="1"/>
  <c r="I11808" i="1"/>
  <c r="I11809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11810" i="1"/>
  <c r="I4860" i="1"/>
  <c r="I4861" i="1"/>
  <c r="I11811" i="1"/>
  <c r="I11812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11813" i="1"/>
  <c r="I11814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11815" i="1"/>
  <c r="I4919" i="1"/>
  <c r="I4920" i="1"/>
  <c r="I4921" i="1"/>
  <c r="I4922" i="1"/>
  <c r="I4923" i="1"/>
  <c r="I4924" i="1"/>
  <c r="I11816" i="1"/>
  <c r="I11817" i="1"/>
  <c r="I4925" i="1"/>
  <c r="I683" i="1"/>
  <c r="I684" i="1"/>
  <c r="I685" i="1"/>
  <c r="I686" i="1"/>
  <c r="I687" i="1"/>
  <c r="I688" i="1"/>
  <c r="I689" i="1"/>
  <c r="I690" i="1"/>
  <c r="I691" i="1"/>
  <c r="I4926" i="1"/>
  <c r="I4927" i="1"/>
  <c r="I4928" i="1"/>
  <c r="I4929" i="1"/>
  <c r="I4930" i="1"/>
  <c r="I4931" i="1"/>
  <c r="I4932" i="1"/>
  <c r="I4933" i="1"/>
  <c r="I4934" i="1"/>
  <c r="I11818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692" i="1"/>
  <c r="I693" i="1"/>
  <c r="I694" i="1"/>
  <c r="I695" i="1"/>
  <c r="I696" i="1"/>
  <c r="I697" i="1"/>
  <c r="I698" i="1"/>
  <c r="I699" i="1"/>
  <c r="I3015" i="1"/>
  <c r="I700" i="1"/>
  <c r="I701" i="1"/>
  <c r="I702" i="1"/>
  <c r="I703" i="1"/>
  <c r="I3445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11819" i="1"/>
  <c r="I4967" i="1"/>
  <c r="I4968" i="1"/>
  <c r="I11820" i="1"/>
  <c r="I4969" i="1"/>
  <c r="I4970" i="1"/>
  <c r="I4971" i="1"/>
  <c r="I4972" i="1"/>
  <c r="I4973" i="1"/>
  <c r="I4974" i="1"/>
  <c r="I4975" i="1"/>
  <c r="I11821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118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11836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727" i="1"/>
  <c r="I728" i="1"/>
  <c r="I729" i="1"/>
  <c r="I5080" i="1"/>
  <c r="I5081" i="1"/>
  <c r="I5082" i="1"/>
  <c r="I5083" i="1"/>
  <c r="I5084" i="1"/>
  <c r="I11837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730" i="1"/>
  <c r="I731" i="1"/>
  <c r="I732" i="1"/>
  <c r="I733" i="1"/>
  <c r="I734" i="1"/>
  <c r="I735" i="1"/>
  <c r="I736" i="1"/>
  <c r="I737" i="1"/>
  <c r="I3446" i="1"/>
  <c r="I738" i="1"/>
  <c r="I739" i="1"/>
  <c r="I740" i="1"/>
  <c r="I5101" i="1"/>
  <c r="I5102" i="1"/>
  <c r="I5103" i="1"/>
  <c r="I5104" i="1"/>
  <c r="I5105" i="1"/>
  <c r="I5106" i="1"/>
  <c r="I5107" i="1"/>
  <c r="I11838" i="1"/>
  <c r="I5108" i="1"/>
  <c r="I11839" i="1"/>
  <c r="I5109" i="1"/>
  <c r="I5110" i="1"/>
  <c r="I5111" i="1"/>
  <c r="I5112" i="1"/>
  <c r="I5113" i="1"/>
  <c r="I11840" i="1"/>
  <c r="I5114" i="1"/>
  <c r="I5115" i="1"/>
  <c r="I5116" i="1"/>
  <c r="I5117" i="1"/>
  <c r="I11841" i="1"/>
  <c r="I11842" i="1"/>
  <c r="I5118" i="1"/>
  <c r="I5119" i="1"/>
  <c r="I5120" i="1"/>
  <c r="I11843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11855" i="1"/>
  <c r="I5163" i="1"/>
  <c r="I11856" i="1"/>
  <c r="I5164" i="1"/>
  <c r="I5165" i="1"/>
  <c r="I5166" i="1"/>
  <c r="I5167" i="1"/>
  <c r="I1185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11858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11859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11860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741" i="1"/>
  <c r="I5268" i="1"/>
  <c r="I5269" i="1"/>
  <c r="I11861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742" i="1"/>
  <c r="I743" i="1"/>
  <c r="I744" i="1"/>
  <c r="I745" i="1"/>
  <c r="I5287" i="1"/>
  <c r="I5288" i="1"/>
  <c r="I5289" i="1"/>
  <c r="I11862" i="1"/>
  <c r="I11863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11864" i="1"/>
  <c r="I11865" i="1"/>
  <c r="I5306" i="1"/>
  <c r="I5307" i="1"/>
  <c r="I5308" i="1"/>
  <c r="I5309" i="1"/>
  <c r="I5310" i="1"/>
  <c r="I11866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11867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746" i="1"/>
  <c r="I747" i="1"/>
  <c r="I748" i="1"/>
  <c r="I749" i="1"/>
  <c r="I750" i="1"/>
  <c r="I751" i="1"/>
  <c r="I752" i="1"/>
  <c r="I753" i="1"/>
  <c r="I754" i="1"/>
  <c r="I755" i="1"/>
  <c r="I3016" i="1"/>
  <c r="I3017" i="1"/>
  <c r="I3018" i="1"/>
  <c r="I3019" i="1"/>
  <c r="I3020" i="1"/>
  <c r="I3021" i="1"/>
  <c r="I756" i="1"/>
  <c r="I757" i="1"/>
  <c r="I758" i="1"/>
  <c r="I759" i="1"/>
  <c r="I760" i="1"/>
  <c r="I761" i="1"/>
  <c r="I762" i="1"/>
  <c r="I763" i="1"/>
  <c r="I764" i="1"/>
  <c r="I765" i="1"/>
  <c r="I3568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3022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5362" i="1"/>
  <c r="I5363" i="1"/>
  <c r="I5364" i="1"/>
  <c r="I5365" i="1"/>
  <c r="I5366" i="1"/>
  <c r="I5367" i="1"/>
  <c r="I5368" i="1"/>
  <c r="I11868" i="1"/>
  <c r="I11869" i="1"/>
  <c r="I11870" i="1"/>
  <c r="I11871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11872" i="1"/>
  <c r="I5383" i="1"/>
  <c r="I5384" i="1"/>
  <c r="I5385" i="1"/>
  <c r="I5386" i="1"/>
  <c r="I5387" i="1"/>
  <c r="I5388" i="1"/>
  <c r="I5389" i="1"/>
  <c r="I5390" i="1"/>
  <c r="I5391" i="1"/>
  <c r="I5392" i="1"/>
  <c r="I5393" i="1"/>
  <c r="I805" i="1"/>
  <c r="I806" i="1"/>
  <c r="I807" i="1"/>
  <c r="I808" i="1"/>
  <c r="I809" i="1"/>
  <c r="I810" i="1"/>
  <c r="I811" i="1"/>
  <c r="I5394" i="1"/>
  <c r="I5395" i="1"/>
  <c r="I5396" i="1"/>
  <c r="I5397" i="1"/>
  <c r="I5398" i="1"/>
  <c r="I812" i="1"/>
  <c r="I813" i="1"/>
  <c r="I814" i="1"/>
  <c r="I3023" i="1"/>
  <c r="I815" i="1"/>
  <c r="I816" i="1"/>
  <c r="I817" i="1"/>
  <c r="I818" i="1"/>
  <c r="I819" i="1"/>
  <c r="I820" i="1"/>
  <c r="I821" i="1"/>
  <c r="I822" i="1"/>
  <c r="I823" i="1"/>
  <c r="I824" i="1"/>
  <c r="I825" i="1"/>
  <c r="I11873" i="1"/>
  <c r="I5399" i="1"/>
  <c r="I5400" i="1"/>
  <c r="I5401" i="1"/>
  <c r="I5402" i="1"/>
  <c r="I5403" i="1"/>
  <c r="I5404" i="1"/>
  <c r="I5405" i="1"/>
  <c r="I11874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826" i="1"/>
  <c r="I827" i="1"/>
  <c r="I828" i="1"/>
  <c r="I829" i="1"/>
  <c r="I5421" i="1"/>
  <c r="I3447" i="1"/>
  <c r="I830" i="1"/>
  <c r="I831" i="1"/>
  <c r="I832" i="1"/>
  <c r="I833" i="1"/>
  <c r="I834" i="1"/>
  <c r="I3024" i="1"/>
  <c r="I3025" i="1"/>
  <c r="I835" i="1"/>
  <c r="I836" i="1"/>
  <c r="I837" i="1"/>
  <c r="I838" i="1"/>
  <c r="I839" i="1"/>
  <c r="I3026" i="1"/>
  <c r="I840" i="1"/>
  <c r="I841" i="1"/>
  <c r="I842" i="1"/>
  <c r="I843" i="1"/>
  <c r="I3448" i="1"/>
  <c r="I3449" i="1"/>
  <c r="I844" i="1"/>
  <c r="I845" i="1"/>
  <c r="I846" i="1"/>
  <c r="I847" i="1"/>
  <c r="I848" i="1"/>
  <c r="I849" i="1"/>
  <c r="I850" i="1"/>
  <c r="I3027" i="1"/>
  <c r="I851" i="1"/>
  <c r="I852" i="1"/>
  <c r="I853" i="1"/>
  <c r="I854" i="1"/>
  <c r="I855" i="1"/>
  <c r="I856" i="1"/>
  <c r="I857" i="1"/>
  <c r="I858" i="1"/>
  <c r="I11875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11876" i="1"/>
  <c r="I11877" i="1"/>
  <c r="I11878" i="1"/>
  <c r="I11879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11880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859" i="1"/>
  <c r="I860" i="1"/>
  <c r="I861" i="1"/>
  <c r="I862" i="1"/>
  <c r="I5515" i="1"/>
  <c r="I5516" i="1"/>
  <c r="I5517" i="1"/>
  <c r="I5518" i="1"/>
  <c r="I5519" i="1"/>
  <c r="I5520" i="1"/>
  <c r="I5521" i="1"/>
  <c r="I5522" i="1"/>
  <c r="I5523" i="1"/>
  <c r="I5524" i="1"/>
  <c r="I863" i="1"/>
  <c r="I864" i="1"/>
  <c r="I865" i="1"/>
  <c r="I866" i="1"/>
  <c r="I867" i="1"/>
  <c r="I868" i="1"/>
  <c r="I5525" i="1"/>
  <c r="I5526" i="1"/>
  <c r="I11881" i="1"/>
  <c r="I5527" i="1"/>
  <c r="I5528" i="1"/>
  <c r="I11882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869" i="1"/>
  <c r="I870" i="1"/>
  <c r="I871" i="1"/>
  <c r="I872" i="1"/>
  <c r="I873" i="1"/>
  <c r="I874" i="1"/>
  <c r="I875" i="1"/>
  <c r="I876" i="1"/>
  <c r="I877" i="1"/>
  <c r="I878" i="1"/>
  <c r="I879" i="1"/>
  <c r="I3450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11883" i="1"/>
  <c r="I11884" i="1"/>
  <c r="I11885" i="1"/>
  <c r="I11886" i="1"/>
  <c r="I5579" i="1"/>
  <c r="I5580" i="1"/>
  <c r="I5581" i="1"/>
  <c r="I11887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11888" i="1"/>
  <c r="I5603" i="1"/>
  <c r="I5604" i="1"/>
  <c r="I5605" i="1"/>
  <c r="I5606" i="1"/>
  <c r="I5607" i="1"/>
  <c r="I5608" i="1"/>
  <c r="I5609" i="1"/>
  <c r="I5610" i="1"/>
  <c r="I5611" i="1"/>
  <c r="I11889" i="1"/>
  <c r="I11890" i="1"/>
  <c r="I11891" i="1"/>
  <c r="I5612" i="1"/>
  <c r="I5613" i="1"/>
  <c r="I5614" i="1"/>
  <c r="I11892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897" i="1"/>
  <c r="I898" i="1"/>
  <c r="I899" i="1"/>
  <c r="I5647" i="1"/>
  <c r="I5648" i="1"/>
  <c r="I5649" i="1"/>
  <c r="I5650" i="1"/>
  <c r="I5651" i="1"/>
  <c r="I900" i="1"/>
  <c r="I901" i="1"/>
  <c r="I902" i="1"/>
  <c r="I903" i="1"/>
  <c r="I904" i="1"/>
  <c r="I905" i="1"/>
  <c r="I5652" i="1"/>
  <c r="I5653" i="1"/>
  <c r="I5654" i="1"/>
  <c r="I5655" i="1"/>
  <c r="I11893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11894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11895" i="1"/>
  <c r="I11896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11897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3028" i="1"/>
  <c r="I3029" i="1"/>
  <c r="I3030" i="1"/>
  <c r="I3031" i="1"/>
  <c r="I3032" i="1"/>
  <c r="I3033" i="1"/>
  <c r="I906" i="1"/>
  <c r="I907" i="1"/>
  <c r="I3034" i="1"/>
  <c r="I908" i="1"/>
  <c r="I909" i="1"/>
  <c r="I910" i="1"/>
  <c r="I3035" i="1"/>
  <c r="I3036" i="1"/>
  <c r="I911" i="1"/>
  <c r="I3037" i="1"/>
  <c r="I3451" i="1"/>
  <c r="I3452" i="1"/>
  <c r="I912" i="1"/>
  <c r="I3038" i="1"/>
  <c r="I913" i="1"/>
  <c r="I914" i="1"/>
  <c r="I3039" i="1"/>
  <c r="I915" i="1"/>
  <c r="I916" i="1"/>
  <c r="I917" i="1"/>
  <c r="I3040" i="1"/>
  <c r="I918" i="1"/>
  <c r="I919" i="1"/>
  <c r="I920" i="1"/>
  <c r="I3041" i="1"/>
  <c r="I921" i="1"/>
  <c r="I3569" i="1"/>
  <c r="I3042" i="1"/>
  <c r="I3043" i="1"/>
  <c r="I922" i="1"/>
  <c r="I923" i="1"/>
  <c r="I924" i="1"/>
  <c r="I3044" i="1"/>
  <c r="I925" i="1"/>
  <c r="I926" i="1"/>
  <c r="I927" i="1"/>
  <c r="I928" i="1"/>
  <c r="I3045" i="1"/>
  <c r="I929" i="1"/>
  <c r="I3046" i="1"/>
  <c r="I930" i="1"/>
  <c r="I931" i="1"/>
  <c r="I932" i="1"/>
  <c r="I933" i="1"/>
  <c r="I934" i="1"/>
  <c r="I935" i="1"/>
  <c r="I936" i="1"/>
  <c r="I937" i="1"/>
  <c r="I3047" i="1"/>
  <c r="I3048" i="1"/>
  <c r="I3049" i="1"/>
  <c r="I3050" i="1"/>
  <c r="I3051" i="1"/>
  <c r="I3052" i="1"/>
  <c r="I3053" i="1"/>
  <c r="I3054" i="1"/>
  <c r="I3055" i="1"/>
  <c r="I3056" i="1"/>
  <c r="I938" i="1"/>
  <c r="I939" i="1"/>
  <c r="I940" i="1"/>
  <c r="I941" i="1"/>
  <c r="I3057" i="1"/>
  <c r="I3058" i="1"/>
  <c r="I942" i="1"/>
  <c r="I943" i="1"/>
  <c r="I944" i="1"/>
  <c r="I945" i="1"/>
  <c r="I946" i="1"/>
  <c r="I3059" i="1"/>
  <c r="I947" i="1"/>
  <c r="I948" i="1"/>
  <c r="I3060" i="1"/>
  <c r="I3061" i="1"/>
  <c r="I3453" i="1"/>
  <c r="I3454" i="1"/>
  <c r="I949" i="1"/>
  <c r="I950" i="1"/>
  <c r="I951" i="1"/>
  <c r="I3062" i="1"/>
  <c r="I952" i="1"/>
  <c r="I953" i="1"/>
  <c r="I3063" i="1"/>
  <c r="I954" i="1"/>
  <c r="I955" i="1"/>
  <c r="I3064" i="1"/>
  <c r="I956" i="1"/>
  <c r="I957" i="1"/>
  <c r="I958" i="1"/>
  <c r="I3065" i="1"/>
  <c r="I959" i="1"/>
  <c r="I3066" i="1"/>
  <c r="I960" i="1"/>
  <c r="I961" i="1"/>
  <c r="I3067" i="1"/>
  <c r="I962" i="1"/>
  <c r="I963" i="1"/>
  <c r="I3068" i="1"/>
  <c r="I3069" i="1"/>
  <c r="I964" i="1"/>
  <c r="I965" i="1"/>
  <c r="I3070" i="1"/>
  <c r="I3071" i="1"/>
  <c r="I966" i="1"/>
  <c r="I3072" i="1"/>
  <c r="I967" i="1"/>
  <c r="I968" i="1"/>
  <c r="I969" i="1"/>
  <c r="I3073" i="1"/>
  <c r="I970" i="1"/>
  <c r="I971" i="1"/>
  <c r="I3074" i="1"/>
  <c r="I972" i="1"/>
  <c r="I973" i="1"/>
  <c r="I3075" i="1"/>
  <c r="I974" i="1"/>
  <c r="I975" i="1"/>
  <c r="I976" i="1"/>
  <c r="I3076" i="1"/>
  <c r="I977" i="1"/>
  <c r="I3077" i="1"/>
  <c r="I978" i="1"/>
  <c r="I3078" i="1"/>
  <c r="I979" i="1"/>
  <c r="I980" i="1"/>
  <c r="I981" i="1"/>
  <c r="I3079" i="1"/>
  <c r="I5765" i="1"/>
  <c r="I11898" i="1"/>
  <c r="I5766" i="1"/>
  <c r="I11899" i="1"/>
  <c r="I11900" i="1"/>
  <c r="I5767" i="1"/>
  <c r="I5768" i="1"/>
  <c r="I5769" i="1"/>
  <c r="I11901" i="1"/>
  <c r="I5770" i="1"/>
  <c r="I5771" i="1"/>
  <c r="I11902" i="1"/>
  <c r="I11903" i="1"/>
  <c r="I5772" i="1"/>
  <c r="I5773" i="1"/>
  <c r="I11904" i="1"/>
  <c r="I5774" i="1"/>
  <c r="I5775" i="1"/>
  <c r="I11905" i="1"/>
  <c r="I5776" i="1"/>
  <c r="I5777" i="1"/>
  <c r="I5778" i="1"/>
  <c r="I5779" i="1"/>
  <c r="I5780" i="1"/>
  <c r="I5781" i="1"/>
  <c r="I5782" i="1"/>
  <c r="I5783" i="1"/>
  <c r="I5784" i="1"/>
  <c r="I5785" i="1"/>
  <c r="I11906" i="1"/>
  <c r="I5786" i="1"/>
  <c r="I5787" i="1"/>
  <c r="I11907" i="1"/>
  <c r="I11908" i="1"/>
  <c r="I5788" i="1"/>
  <c r="I5789" i="1"/>
  <c r="I5790" i="1"/>
  <c r="I5791" i="1"/>
  <c r="I5792" i="1"/>
  <c r="I11909" i="1"/>
  <c r="I11910" i="1"/>
  <c r="I11911" i="1"/>
  <c r="I11912" i="1"/>
  <c r="I11913" i="1"/>
  <c r="I11914" i="1"/>
  <c r="I11915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11916" i="1"/>
  <c r="I11917" i="1"/>
  <c r="I5824" i="1"/>
  <c r="I5825" i="1"/>
  <c r="I5826" i="1"/>
  <c r="I982" i="1"/>
  <c r="I983" i="1"/>
  <c r="I984" i="1"/>
  <c r="I985" i="1"/>
  <c r="I986" i="1"/>
  <c r="I987" i="1"/>
  <c r="I988" i="1"/>
  <c r="I3080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5827" i="1"/>
  <c r="I5828" i="1"/>
  <c r="I5829" i="1"/>
  <c r="I11918" i="1"/>
  <c r="I5830" i="1"/>
  <c r="I5831" i="1"/>
  <c r="I5832" i="1"/>
  <c r="I5833" i="1"/>
  <c r="I5834" i="1"/>
  <c r="I5835" i="1"/>
  <c r="I5836" i="1"/>
  <c r="I5837" i="1"/>
  <c r="I5838" i="1"/>
  <c r="I11919" i="1"/>
  <c r="I5839" i="1"/>
  <c r="I5840" i="1"/>
  <c r="I5841" i="1"/>
  <c r="I5842" i="1"/>
  <c r="I5843" i="1"/>
  <c r="I5844" i="1"/>
  <c r="I5845" i="1"/>
  <c r="I5846" i="1"/>
  <c r="I5847" i="1"/>
  <c r="I5848" i="1"/>
  <c r="I5849" i="1"/>
  <c r="I3081" i="1"/>
  <c r="I3082" i="1"/>
  <c r="I1003" i="1"/>
  <c r="I3083" i="1"/>
  <c r="I1004" i="1"/>
  <c r="I3084" i="1"/>
  <c r="I1005" i="1"/>
  <c r="I3085" i="1"/>
  <c r="I3086" i="1"/>
  <c r="I1006" i="1"/>
  <c r="I1007" i="1"/>
  <c r="I1008" i="1"/>
  <c r="I1009" i="1"/>
  <c r="I1010" i="1"/>
  <c r="I3087" i="1"/>
  <c r="I1011" i="1"/>
  <c r="I1012" i="1"/>
  <c r="I1013" i="1"/>
  <c r="I3088" i="1"/>
  <c r="I3089" i="1"/>
  <c r="I3090" i="1"/>
  <c r="I3091" i="1"/>
  <c r="I3092" i="1"/>
  <c r="I3093" i="1"/>
  <c r="I3094" i="1"/>
  <c r="I1014" i="1"/>
  <c r="I1015" i="1"/>
  <c r="I1016" i="1"/>
  <c r="I1017" i="1"/>
  <c r="I1018" i="1"/>
  <c r="I3455" i="1"/>
  <c r="I1019" i="1"/>
  <c r="I1020" i="1"/>
  <c r="I1021" i="1"/>
  <c r="I1022" i="1"/>
  <c r="I1023" i="1"/>
  <c r="I1024" i="1"/>
  <c r="I1025" i="1"/>
  <c r="I1026" i="1"/>
  <c r="I1027" i="1"/>
  <c r="I1028" i="1"/>
  <c r="I1029" i="1"/>
  <c r="I3095" i="1"/>
  <c r="I1030" i="1"/>
  <c r="I1031" i="1"/>
  <c r="I1032" i="1"/>
  <c r="I1033" i="1"/>
  <c r="I3096" i="1"/>
  <c r="I1034" i="1"/>
  <c r="I3097" i="1"/>
  <c r="I1035" i="1"/>
  <c r="I1036" i="1"/>
  <c r="I1037" i="1"/>
  <c r="I1038" i="1"/>
  <c r="I3098" i="1"/>
  <c r="I1039" i="1"/>
  <c r="I11920" i="1"/>
  <c r="I5850" i="1"/>
  <c r="I5851" i="1"/>
  <c r="I11921" i="1"/>
  <c r="I5852" i="1"/>
  <c r="I5853" i="1"/>
  <c r="I5854" i="1"/>
  <c r="I11922" i="1"/>
  <c r="I5855" i="1"/>
  <c r="I5856" i="1"/>
  <c r="I11923" i="1"/>
  <c r="I5857" i="1"/>
  <c r="I11924" i="1"/>
  <c r="I11925" i="1"/>
  <c r="I5858" i="1"/>
  <c r="I5859" i="1"/>
  <c r="I11926" i="1"/>
  <c r="I11927" i="1"/>
  <c r="I11928" i="1"/>
  <c r="I11929" i="1"/>
  <c r="I11930" i="1"/>
  <c r="I11931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1040" i="1"/>
  <c r="I1041" i="1"/>
  <c r="I1042" i="1"/>
  <c r="I1043" i="1"/>
  <c r="I1044" i="1"/>
  <c r="I1045" i="1"/>
  <c r="I1046" i="1"/>
  <c r="I1047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1048" i="1"/>
  <c r="I1049" i="1"/>
  <c r="I1050" i="1"/>
  <c r="I3099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3100" i="1"/>
  <c r="I3101" i="1"/>
  <c r="I3102" i="1"/>
  <c r="I1063" i="1"/>
  <c r="I3456" i="1"/>
  <c r="I3103" i="1"/>
  <c r="I3104" i="1"/>
  <c r="I1064" i="1"/>
  <c r="I3105" i="1"/>
  <c r="I3457" i="1"/>
  <c r="I3106" i="1"/>
  <c r="I1065" i="1"/>
  <c r="I1066" i="1"/>
  <c r="I1067" i="1"/>
  <c r="I1068" i="1"/>
  <c r="I1069" i="1"/>
  <c r="I1070" i="1"/>
  <c r="I1071" i="1"/>
  <c r="I1072" i="1"/>
  <c r="I1073" i="1"/>
  <c r="I1074" i="1"/>
  <c r="I1075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1076" i="1"/>
  <c r="I3121" i="1"/>
  <c r="I1077" i="1"/>
  <c r="I3122" i="1"/>
  <c r="I1078" i="1"/>
  <c r="I1079" i="1"/>
  <c r="I1080" i="1"/>
  <c r="I1081" i="1"/>
  <c r="I1082" i="1"/>
  <c r="I1083" i="1"/>
  <c r="I1084" i="1"/>
  <c r="I1085" i="1"/>
  <c r="I3123" i="1"/>
  <c r="I1086" i="1"/>
  <c r="I1087" i="1"/>
  <c r="I1088" i="1"/>
  <c r="I1089" i="1"/>
  <c r="I3124" i="1"/>
  <c r="I1090" i="1"/>
  <c r="I1091" i="1"/>
  <c r="I1092" i="1"/>
  <c r="I1093" i="1"/>
  <c r="I1094" i="1"/>
  <c r="I1095" i="1"/>
  <c r="I1096" i="1"/>
  <c r="I1097" i="1"/>
  <c r="I3125" i="1"/>
  <c r="I1098" i="1"/>
  <c r="I1099" i="1"/>
  <c r="I1100" i="1"/>
  <c r="I3570" i="1"/>
  <c r="I3571" i="1"/>
  <c r="I3458" i="1"/>
  <c r="I3459" i="1"/>
  <c r="I3460" i="1"/>
  <c r="I3461" i="1"/>
  <c r="I3462" i="1"/>
  <c r="I3463" i="1"/>
  <c r="I3464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3126" i="1"/>
  <c r="I1122" i="1"/>
  <c r="I3127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3128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5891" i="1"/>
  <c r="I5892" i="1"/>
  <c r="I5893" i="1"/>
  <c r="I5894" i="1"/>
  <c r="I11932" i="1"/>
  <c r="I11933" i="1"/>
  <c r="I5895" i="1"/>
  <c r="I5896" i="1"/>
  <c r="I5897" i="1"/>
  <c r="I5898" i="1"/>
  <c r="I5899" i="1"/>
  <c r="I11934" i="1"/>
  <c r="I5900" i="1"/>
  <c r="I5901" i="1"/>
  <c r="I11935" i="1"/>
  <c r="I11936" i="1"/>
  <c r="I11937" i="1"/>
  <c r="I5902" i="1"/>
  <c r="I11938" i="1"/>
  <c r="I11939" i="1"/>
  <c r="I5903" i="1"/>
  <c r="I5904" i="1"/>
  <c r="I5905" i="1"/>
  <c r="I5906" i="1"/>
  <c r="I5907" i="1"/>
  <c r="I5908" i="1"/>
  <c r="I5909" i="1"/>
  <c r="I5910" i="1"/>
  <c r="I5911" i="1"/>
  <c r="I5912" i="1"/>
  <c r="I5913" i="1"/>
  <c r="I11940" i="1"/>
  <c r="I11941" i="1"/>
  <c r="I11942" i="1"/>
  <c r="I5914" i="1"/>
  <c r="I5915" i="1"/>
  <c r="I11943" i="1"/>
  <c r="I11944" i="1"/>
  <c r="I5916" i="1"/>
  <c r="I5917" i="1"/>
  <c r="I5918" i="1"/>
  <c r="I5919" i="1"/>
  <c r="I5920" i="1"/>
  <c r="I5921" i="1"/>
  <c r="I5922" i="1"/>
  <c r="I5923" i="1"/>
  <c r="I11945" i="1"/>
  <c r="I5924" i="1"/>
  <c r="I5925" i="1"/>
  <c r="I5926" i="1"/>
  <c r="I5927" i="1"/>
  <c r="I5928" i="1"/>
  <c r="I5929" i="1"/>
  <c r="I5930" i="1"/>
  <c r="I5931" i="1"/>
  <c r="I5932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11969" i="1"/>
  <c r="I5948" i="1"/>
  <c r="I5949" i="1"/>
  <c r="I5950" i="1"/>
  <c r="I5951" i="1"/>
  <c r="I5952" i="1"/>
  <c r="I5953" i="1"/>
  <c r="I11970" i="1"/>
  <c r="I11971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11972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11973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11974" i="1"/>
  <c r="I6002" i="1"/>
  <c r="I6003" i="1"/>
  <c r="I6004" i="1"/>
  <c r="I6005" i="1"/>
  <c r="I6006" i="1"/>
  <c r="I6007" i="1"/>
  <c r="I6008" i="1"/>
  <c r="I6009" i="1"/>
  <c r="I11975" i="1"/>
  <c r="I6010" i="1"/>
  <c r="I6011" i="1"/>
  <c r="I6012" i="1"/>
  <c r="I6013" i="1"/>
  <c r="I6014" i="1"/>
  <c r="I11976" i="1"/>
  <c r="I6015" i="1"/>
  <c r="I6016" i="1"/>
  <c r="I6017" i="1"/>
  <c r="I6018" i="1"/>
  <c r="I6019" i="1"/>
  <c r="I11977" i="1"/>
  <c r="I6020" i="1"/>
  <c r="I6021" i="1"/>
  <c r="I6022" i="1"/>
  <c r="I6023" i="1"/>
  <c r="I6024" i="1"/>
  <c r="I6025" i="1"/>
  <c r="I6026" i="1"/>
  <c r="I6027" i="1"/>
  <c r="I11978" i="1"/>
  <c r="I11979" i="1"/>
  <c r="I11980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11981" i="1"/>
  <c r="I6061" i="1"/>
  <c r="I11982" i="1"/>
  <c r="I11983" i="1"/>
  <c r="I11984" i="1"/>
  <c r="I6062" i="1"/>
  <c r="I6063" i="1"/>
  <c r="I6064" i="1"/>
  <c r="I11985" i="1"/>
  <c r="I6065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3465" i="1"/>
  <c r="I1180" i="1"/>
  <c r="I1181" i="1"/>
  <c r="I1182" i="1"/>
  <c r="I1183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1184" i="1"/>
  <c r="I1185" i="1"/>
  <c r="I1186" i="1"/>
  <c r="I1187" i="1"/>
  <c r="I1188" i="1"/>
  <c r="I1189" i="1"/>
  <c r="I1190" i="1"/>
  <c r="I1191" i="1"/>
  <c r="I3129" i="1"/>
  <c r="I1192" i="1"/>
  <c r="I1193" i="1"/>
  <c r="I1194" i="1"/>
  <c r="I1195" i="1"/>
  <c r="I1196" i="1"/>
  <c r="I1197" i="1"/>
  <c r="I1198" i="1"/>
  <c r="I3466" i="1"/>
  <c r="I1199" i="1"/>
  <c r="I1200" i="1"/>
  <c r="I1201" i="1"/>
  <c r="I3130" i="1"/>
  <c r="I3131" i="1"/>
  <c r="I1202" i="1"/>
  <c r="I1203" i="1"/>
  <c r="I1204" i="1"/>
  <c r="I1205" i="1"/>
  <c r="I1206" i="1"/>
  <c r="I1207" i="1"/>
  <c r="I3132" i="1"/>
  <c r="I1208" i="1"/>
  <c r="I1209" i="1"/>
  <c r="I3133" i="1"/>
  <c r="I1210" i="1"/>
  <c r="I1211" i="1"/>
  <c r="I1212" i="1"/>
  <c r="I3134" i="1"/>
  <c r="I1213" i="1"/>
  <c r="I1214" i="1"/>
  <c r="I1215" i="1"/>
  <c r="I1216" i="1"/>
  <c r="I1217" i="1"/>
  <c r="I1218" i="1"/>
  <c r="I1219" i="1"/>
  <c r="I3135" i="1"/>
  <c r="I3136" i="1"/>
  <c r="I3137" i="1"/>
  <c r="I3138" i="1"/>
  <c r="I3139" i="1"/>
  <c r="I1220" i="1"/>
  <c r="I1221" i="1"/>
  <c r="I1222" i="1"/>
  <c r="I1223" i="1"/>
  <c r="I3140" i="1"/>
  <c r="I1224" i="1"/>
  <c r="I3141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3572" i="1"/>
  <c r="I3573" i="1"/>
  <c r="I3467" i="1"/>
  <c r="I3468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3142" i="1"/>
  <c r="I3143" i="1"/>
  <c r="I3144" i="1"/>
  <c r="I1277" i="1"/>
  <c r="I1278" i="1"/>
  <c r="I1279" i="1"/>
  <c r="I1280" i="1"/>
  <c r="I1281" i="1"/>
  <c r="I1282" i="1"/>
  <c r="I1283" i="1"/>
  <c r="I1284" i="1"/>
  <c r="I1285" i="1"/>
  <c r="I1286" i="1"/>
  <c r="I1287" i="1"/>
  <c r="I3145" i="1"/>
  <c r="I1288" i="1"/>
  <c r="I1289" i="1"/>
  <c r="I1290" i="1"/>
  <c r="I1291" i="1"/>
  <c r="I1292" i="1"/>
  <c r="I1293" i="1"/>
  <c r="I1294" i="1"/>
  <c r="I1295" i="1"/>
  <c r="I1296" i="1"/>
  <c r="I1297" i="1"/>
  <c r="I3146" i="1"/>
  <c r="I6120" i="1"/>
  <c r="I11986" i="1"/>
  <c r="I6121" i="1"/>
  <c r="I6122" i="1"/>
  <c r="I6123" i="1"/>
  <c r="I6124" i="1"/>
  <c r="I11987" i="1"/>
  <c r="I6125" i="1"/>
  <c r="I6126" i="1"/>
  <c r="I6127" i="1"/>
  <c r="I6128" i="1"/>
  <c r="I6129" i="1"/>
  <c r="I6130" i="1"/>
  <c r="I6131" i="1"/>
  <c r="I6132" i="1"/>
  <c r="I11988" i="1"/>
  <c r="I6133" i="1"/>
  <c r="I6134" i="1"/>
  <c r="I6135" i="1"/>
  <c r="I6136" i="1"/>
  <c r="I6137" i="1"/>
  <c r="I6138" i="1"/>
  <c r="I11989" i="1"/>
  <c r="I11990" i="1"/>
  <c r="I6139" i="1"/>
  <c r="I6140" i="1"/>
  <c r="I6141" i="1"/>
  <c r="I11991" i="1"/>
  <c r="I6142" i="1"/>
  <c r="I11992" i="1"/>
  <c r="I6143" i="1"/>
  <c r="I6144" i="1"/>
  <c r="I6145" i="1"/>
  <c r="I6146" i="1"/>
  <c r="I6147" i="1"/>
  <c r="I11993" i="1"/>
  <c r="I6148" i="1"/>
  <c r="I11994" i="1"/>
  <c r="I6149" i="1"/>
  <c r="I6150" i="1"/>
  <c r="I6151" i="1"/>
  <c r="I11995" i="1"/>
  <c r="I6152" i="1"/>
  <c r="I6153" i="1"/>
  <c r="I11996" i="1"/>
  <c r="I6154" i="1"/>
  <c r="I6155" i="1"/>
  <c r="I11997" i="1"/>
  <c r="I11998" i="1"/>
  <c r="I11999" i="1"/>
  <c r="I6156" i="1"/>
  <c r="I6157" i="1"/>
  <c r="I6158" i="1"/>
  <c r="I6159" i="1"/>
  <c r="I6160" i="1"/>
  <c r="I6161" i="1"/>
  <c r="I6162" i="1"/>
  <c r="I6163" i="1"/>
  <c r="I12000" i="1"/>
  <c r="I6164" i="1"/>
  <c r="I6165" i="1"/>
  <c r="I12001" i="1"/>
  <c r="I12002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6179" i="1"/>
  <c r="I6180" i="1"/>
  <c r="I6181" i="1"/>
  <c r="I6182" i="1"/>
  <c r="I12015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12016" i="1"/>
  <c r="I6223" i="1"/>
  <c r="I6224" i="1"/>
  <c r="I6225" i="1"/>
  <c r="I6226" i="1"/>
  <c r="I6227" i="1"/>
  <c r="I12017" i="1"/>
  <c r="I6228" i="1"/>
  <c r="I6229" i="1"/>
  <c r="I6230" i="1"/>
  <c r="I6231" i="1"/>
  <c r="I6232" i="1"/>
  <c r="I6233" i="1"/>
  <c r="I6234" i="1"/>
  <c r="I6235" i="1"/>
  <c r="I6236" i="1"/>
  <c r="I12018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12019" i="1"/>
  <c r="I6250" i="1"/>
  <c r="I6251" i="1"/>
  <c r="I6252" i="1"/>
  <c r="I6253" i="1"/>
  <c r="I6254" i="1"/>
  <c r="I12020" i="1"/>
  <c r="I6255" i="1"/>
  <c r="I12021" i="1"/>
  <c r="I12022" i="1"/>
  <c r="I6256" i="1"/>
  <c r="I6257" i="1"/>
  <c r="I6258" i="1"/>
  <c r="I6259" i="1"/>
  <c r="I6260" i="1"/>
  <c r="I6261" i="1"/>
  <c r="I6262" i="1"/>
  <c r="I12023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12024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1298" i="1"/>
  <c r="I1299" i="1"/>
  <c r="I1300" i="1"/>
  <c r="I1301" i="1"/>
  <c r="I1302" i="1"/>
  <c r="I1303" i="1"/>
  <c r="I1304" i="1"/>
  <c r="I1305" i="1"/>
  <c r="I3147" i="1"/>
  <c r="I1306" i="1"/>
  <c r="I1307" i="1"/>
  <c r="I1308" i="1"/>
  <c r="I1309" i="1"/>
  <c r="I1310" i="1"/>
  <c r="I1311" i="1"/>
  <c r="I1312" i="1"/>
  <c r="I1313" i="1"/>
  <c r="I6297" i="1"/>
  <c r="I6298" i="1"/>
  <c r="I6299" i="1"/>
  <c r="I6300" i="1"/>
  <c r="I6301" i="1"/>
  <c r="I12025" i="1"/>
  <c r="I6302" i="1"/>
  <c r="I6303" i="1"/>
  <c r="I6304" i="1"/>
  <c r="I6305" i="1"/>
  <c r="I6306" i="1"/>
  <c r="I6307" i="1"/>
  <c r="I6308" i="1"/>
  <c r="I6309" i="1"/>
  <c r="I6310" i="1"/>
  <c r="I6311" i="1"/>
  <c r="I12026" i="1"/>
  <c r="I6312" i="1"/>
  <c r="I6313" i="1"/>
  <c r="I6314" i="1"/>
  <c r="I6315" i="1"/>
  <c r="I6316" i="1"/>
  <c r="I6317" i="1"/>
  <c r="I1202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1314" i="1"/>
  <c r="I3148" i="1"/>
  <c r="I1315" i="1"/>
  <c r="I1316" i="1"/>
  <c r="I1317" i="1"/>
  <c r="I3149" i="1"/>
  <c r="I3150" i="1"/>
  <c r="I1318" i="1"/>
  <c r="I1319" i="1"/>
  <c r="I1320" i="1"/>
  <c r="I3574" i="1"/>
  <c r="I1321" i="1"/>
  <c r="I1322" i="1"/>
  <c r="I1323" i="1"/>
  <c r="I1324" i="1"/>
  <c r="I1325" i="1"/>
  <c r="I1326" i="1"/>
  <c r="I1327" i="1"/>
  <c r="I1328" i="1"/>
  <c r="I1329" i="1"/>
  <c r="I1330" i="1"/>
  <c r="I3151" i="1"/>
  <c r="I3152" i="1"/>
  <c r="I3153" i="1"/>
  <c r="I1331" i="1"/>
  <c r="I1332" i="1"/>
  <c r="I1333" i="1"/>
  <c r="I3154" i="1"/>
  <c r="I1334" i="1"/>
  <c r="I3155" i="1"/>
  <c r="I1335" i="1"/>
  <c r="I1336" i="1"/>
  <c r="I3156" i="1"/>
  <c r="I1337" i="1"/>
  <c r="I1338" i="1"/>
  <c r="I1339" i="1"/>
  <c r="I1340" i="1"/>
  <c r="I1341" i="1"/>
  <c r="I3157" i="1"/>
  <c r="I1342" i="1"/>
  <c r="I1343" i="1"/>
  <c r="I1344" i="1"/>
  <c r="I1345" i="1"/>
  <c r="I1346" i="1"/>
  <c r="I3158" i="1"/>
  <c r="I3159" i="1"/>
  <c r="I3160" i="1"/>
  <c r="I3161" i="1"/>
  <c r="I3162" i="1"/>
  <c r="I3163" i="1"/>
  <c r="I3164" i="1"/>
  <c r="I3165" i="1"/>
  <c r="I1347" i="1"/>
  <c r="I3166" i="1"/>
  <c r="I1348" i="1"/>
  <c r="I1349" i="1"/>
  <c r="I3167" i="1"/>
  <c r="I1350" i="1"/>
  <c r="I1351" i="1"/>
  <c r="I1352" i="1"/>
  <c r="I1353" i="1"/>
  <c r="I1354" i="1"/>
  <c r="I1355" i="1"/>
  <c r="I1356" i="1"/>
  <c r="I1357" i="1"/>
  <c r="I3469" i="1"/>
  <c r="I3470" i="1"/>
  <c r="I3471" i="1"/>
  <c r="I3472" i="1"/>
  <c r="I1358" i="1"/>
  <c r="I1359" i="1"/>
  <c r="I1360" i="1"/>
  <c r="I1361" i="1"/>
  <c r="I1362" i="1"/>
  <c r="I1363" i="1"/>
  <c r="I1364" i="1"/>
  <c r="I1365" i="1"/>
  <c r="I1366" i="1"/>
  <c r="I3168" i="1"/>
  <c r="I1367" i="1"/>
  <c r="I1368" i="1"/>
  <c r="I1369" i="1"/>
  <c r="I3169" i="1"/>
  <c r="I1370" i="1"/>
  <c r="I1371" i="1"/>
  <c r="I1372" i="1"/>
  <c r="I1373" i="1"/>
  <c r="I1374" i="1"/>
  <c r="I1375" i="1"/>
  <c r="I1376" i="1"/>
  <c r="I3170" i="1"/>
  <c r="I1377" i="1"/>
  <c r="I3171" i="1"/>
  <c r="I1378" i="1"/>
  <c r="I3172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3173" i="1"/>
  <c r="I1391" i="1"/>
  <c r="I1392" i="1"/>
  <c r="I1393" i="1"/>
  <c r="I1394" i="1"/>
  <c r="I1395" i="1"/>
  <c r="I3174" i="1"/>
  <c r="I1396" i="1"/>
  <c r="I1397" i="1"/>
  <c r="I1398" i="1"/>
  <c r="I3175" i="1"/>
  <c r="I1399" i="1"/>
  <c r="I1400" i="1"/>
  <c r="I1401" i="1"/>
  <c r="I1402" i="1"/>
  <c r="I1403" i="1"/>
  <c r="I3176" i="1"/>
  <c r="I1404" i="1"/>
  <c r="I1405" i="1"/>
  <c r="I1406" i="1"/>
  <c r="I1407" i="1"/>
  <c r="I1408" i="1"/>
  <c r="I1409" i="1"/>
  <c r="I12028" i="1"/>
  <c r="I6330" i="1"/>
  <c r="I12029" i="1"/>
  <c r="I12030" i="1"/>
  <c r="I12031" i="1"/>
  <c r="I6331" i="1"/>
  <c r="I12032" i="1"/>
  <c r="I6332" i="1"/>
  <c r="I6333" i="1"/>
  <c r="I12033" i="1"/>
  <c r="I6334" i="1"/>
  <c r="I12034" i="1"/>
  <c r="I6335" i="1"/>
  <c r="I6336" i="1"/>
  <c r="I12035" i="1"/>
  <c r="I6337" i="1"/>
  <c r="I12036" i="1"/>
  <c r="I6338" i="1"/>
  <c r="I6339" i="1"/>
  <c r="I12037" i="1"/>
  <c r="I6340" i="1"/>
  <c r="I6341" i="1"/>
  <c r="I6342" i="1"/>
  <c r="I6343" i="1"/>
  <c r="I12038" i="1"/>
  <c r="I6344" i="1"/>
  <c r="I6345" i="1"/>
  <c r="I12039" i="1"/>
  <c r="I6346" i="1"/>
  <c r="I6347" i="1"/>
  <c r="I12040" i="1"/>
  <c r="I12041" i="1"/>
  <c r="I6348" i="1"/>
  <c r="I6349" i="1"/>
  <c r="I6350" i="1"/>
  <c r="I12042" i="1"/>
  <c r="I6351" i="1"/>
  <c r="I6352" i="1"/>
  <c r="I6353" i="1"/>
  <c r="I6354" i="1"/>
  <c r="I12043" i="1"/>
  <c r="I6355" i="1"/>
  <c r="I6356" i="1"/>
  <c r="I12044" i="1"/>
  <c r="I6357" i="1"/>
  <c r="I6358" i="1"/>
  <c r="I6359" i="1"/>
  <c r="I6360" i="1"/>
  <c r="I6361" i="1"/>
  <c r="I6362" i="1"/>
  <c r="I6363" i="1"/>
  <c r="I6364" i="1"/>
  <c r="I6365" i="1"/>
  <c r="I12045" i="1"/>
  <c r="I6366" i="1"/>
  <c r="I6367" i="1"/>
  <c r="I6368" i="1"/>
  <c r="I6369" i="1"/>
  <c r="I6370" i="1"/>
  <c r="I6371" i="1"/>
  <c r="I6372" i="1"/>
  <c r="I6373" i="1"/>
  <c r="I6374" i="1"/>
  <c r="I12046" i="1"/>
  <c r="I6375" i="1"/>
  <c r="I6376" i="1"/>
  <c r="I6377" i="1"/>
  <c r="I6378" i="1"/>
  <c r="I6379" i="1"/>
  <c r="I6380" i="1"/>
  <c r="I6381" i="1"/>
  <c r="I6382" i="1"/>
  <c r="I12047" i="1"/>
  <c r="I12048" i="1"/>
  <c r="I12049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6397" i="1"/>
  <c r="I12067" i="1"/>
  <c r="I6398" i="1"/>
  <c r="I6399" i="1"/>
  <c r="I6400" i="1"/>
  <c r="I6401" i="1"/>
  <c r="I6402" i="1"/>
  <c r="I12068" i="1"/>
  <c r="I6403" i="1"/>
  <c r="I12069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12070" i="1"/>
  <c r="I12071" i="1"/>
  <c r="I6437" i="1"/>
  <c r="I6438" i="1"/>
  <c r="I6439" i="1"/>
  <c r="I6440" i="1"/>
  <c r="I6441" i="1"/>
  <c r="I6442" i="1"/>
  <c r="I6443" i="1"/>
  <c r="I12072" i="1"/>
  <c r="I6444" i="1"/>
  <c r="I6445" i="1"/>
  <c r="I6446" i="1"/>
  <c r="I6447" i="1"/>
  <c r="I6448" i="1"/>
  <c r="I6449" i="1"/>
  <c r="I6450" i="1"/>
  <c r="I6451" i="1"/>
  <c r="I12073" i="1"/>
  <c r="I6452" i="1"/>
  <c r="I6453" i="1"/>
  <c r="I6454" i="1"/>
  <c r="I6455" i="1"/>
  <c r="I6456" i="1"/>
  <c r="I6457" i="1"/>
  <c r="I12074" i="1"/>
  <c r="I6458" i="1"/>
  <c r="I6459" i="1"/>
  <c r="I6460" i="1"/>
  <c r="I6461" i="1"/>
  <c r="I12075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12076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12077" i="1"/>
  <c r="I6490" i="1"/>
  <c r="I12078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12079" i="1"/>
  <c r="I6504" i="1"/>
  <c r="I12080" i="1"/>
  <c r="I6505" i="1"/>
  <c r="I6506" i="1"/>
  <c r="I6507" i="1"/>
  <c r="I6508" i="1"/>
  <c r="I6509" i="1"/>
  <c r="I6510" i="1"/>
  <c r="I6511" i="1"/>
  <c r="I6512" i="1"/>
  <c r="I6513" i="1"/>
  <c r="I6514" i="1"/>
  <c r="I12081" i="1"/>
  <c r="I12082" i="1"/>
  <c r="I6515" i="1"/>
  <c r="I6516" i="1"/>
  <c r="I6517" i="1"/>
  <c r="I6518" i="1"/>
  <c r="I12083" i="1"/>
  <c r="I12084" i="1"/>
  <c r="I6519" i="1"/>
  <c r="I6520" i="1"/>
  <c r="I1410" i="1"/>
  <c r="I3177" i="1"/>
  <c r="I1411" i="1"/>
  <c r="I1412" i="1"/>
  <c r="I1413" i="1"/>
  <c r="I1414" i="1"/>
  <c r="I1415" i="1"/>
  <c r="I1416" i="1"/>
  <c r="I1417" i="1"/>
  <c r="I1418" i="1"/>
  <c r="I3178" i="1"/>
  <c r="I1419" i="1"/>
  <c r="I1420" i="1"/>
  <c r="I1421" i="1"/>
  <c r="I1422" i="1"/>
  <c r="I1423" i="1"/>
  <c r="I1424" i="1"/>
  <c r="I1425" i="1"/>
  <c r="I1426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12085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12086" i="1"/>
  <c r="I12087" i="1"/>
  <c r="I6549" i="1"/>
  <c r="I6550" i="1"/>
  <c r="I12088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1427" i="1"/>
  <c r="I1428" i="1"/>
  <c r="I1429" i="1"/>
  <c r="I1430" i="1"/>
  <c r="I1431" i="1"/>
  <c r="I1432" i="1"/>
  <c r="I1433" i="1"/>
  <c r="I1434" i="1"/>
  <c r="I1435" i="1"/>
  <c r="I1436" i="1"/>
  <c r="I1437" i="1"/>
  <c r="I3179" i="1"/>
  <c r="I3180" i="1"/>
  <c r="I1438" i="1"/>
  <c r="I3181" i="1"/>
  <c r="I1439" i="1"/>
  <c r="I3182" i="1"/>
  <c r="I1440" i="1"/>
  <c r="I1441" i="1"/>
  <c r="I1442" i="1"/>
  <c r="I3183" i="1"/>
  <c r="I3184" i="1"/>
  <c r="I1443" i="1"/>
  <c r="I1444" i="1"/>
  <c r="I1445" i="1"/>
  <c r="I3185" i="1"/>
  <c r="I1446" i="1"/>
  <c r="I1447" i="1"/>
  <c r="I3186" i="1"/>
  <c r="I1448" i="1"/>
  <c r="I1449" i="1"/>
  <c r="I1450" i="1"/>
  <c r="I3187" i="1"/>
  <c r="I3188" i="1"/>
  <c r="I3189" i="1"/>
  <c r="I3190" i="1"/>
  <c r="I3191" i="1"/>
  <c r="I3192" i="1"/>
  <c r="I3193" i="1"/>
  <c r="I3194" i="1"/>
  <c r="I3195" i="1"/>
  <c r="I1451" i="1"/>
  <c r="I1452" i="1"/>
  <c r="I1453" i="1"/>
  <c r="I1454" i="1"/>
  <c r="I1455" i="1"/>
  <c r="I3196" i="1"/>
  <c r="I1456" i="1"/>
  <c r="I1457" i="1"/>
  <c r="I1458" i="1"/>
  <c r="I1459" i="1"/>
  <c r="I1460" i="1"/>
  <c r="I3473" i="1"/>
  <c r="I3474" i="1"/>
  <c r="I3475" i="1"/>
  <c r="I3476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3197" i="1"/>
  <c r="I1475" i="1"/>
  <c r="I1476" i="1"/>
  <c r="I1477" i="1"/>
  <c r="I1478" i="1"/>
  <c r="I1479" i="1"/>
  <c r="I3198" i="1"/>
  <c r="I1480" i="1"/>
  <c r="I1481" i="1"/>
  <c r="I1482" i="1"/>
  <c r="I1483" i="1"/>
  <c r="I1484" i="1"/>
  <c r="I3199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3200" i="1"/>
  <c r="I1499" i="1"/>
  <c r="I1500" i="1"/>
  <c r="I1501" i="1"/>
  <c r="I1502" i="1"/>
  <c r="I6570" i="1"/>
  <c r="I6571" i="1"/>
  <c r="I6572" i="1"/>
  <c r="I12089" i="1"/>
  <c r="I6573" i="1"/>
  <c r="I6574" i="1"/>
  <c r="I6575" i="1"/>
  <c r="I12090" i="1"/>
  <c r="I12091" i="1"/>
  <c r="I12092" i="1"/>
  <c r="I6576" i="1"/>
  <c r="I6577" i="1"/>
  <c r="I12093" i="1"/>
  <c r="I6578" i="1"/>
  <c r="I6579" i="1"/>
  <c r="I6580" i="1"/>
  <c r="I6581" i="1"/>
  <c r="I6582" i="1"/>
  <c r="I6583" i="1"/>
  <c r="I6584" i="1"/>
  <c r="I6585" i="1"/>
  <c r="I12094" i="1"/>
  <c r="I12095" i="1"/>
  <c r="I6586" i="1"/>
  <c r="I6587" i="1"/>
  <c r="I12096" i="1"/>
  <c r="I6588" i="1"/>
  <c r="I6589" i="1"/>
  <c r="I6590" i="1"/>
  <c r="I6591" i="1"/>
  <c r="I6592" i="1"/>
  <c r="I6593" i="1"/>
  <c r="I6594" i="1"/>
  <c r="I12097" i="1"/>
  <c r="I6595" i="1"/>
  <c r="I6596" i="1"/>
  <c r="I6597" i="1"/>
  <c r="I12098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12099" i="1"/>
  <c r="I6615" i="1"/>
  <c r="I6616" i="1"/>
  <c r="I6617" i="1"/>
  <c r="I6618" i="1"/>
  <c r="I6619" i="1"/>
  <c r="I6620" i="1"/>
  <c r="I12100" i="1"/>
  <c r="I12101" i="1"/>
  <c r="I6621" i="1"/>
  <c r="I6622" i="1"/>
  <c r="I6623" i="1"/>
  <c r="I6624" i="1"/>
  <c r="I6625" i="1"/>
  <c r="I6626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6627" i="1"/>
  <c r="I6628" i="1"/>
  <c r="I12115" i="1"/>
  <c r="I6629" i="1"/>
  <c r="I12116" i="1"/>
  <c r="I6630" i="1"/>
  <c r="I6631" i="1"/>
  <c r="I6632" i="1"/>
  <c r="I6633" i="1"/>
  <c r="I6634" i="1"/>
  <c r="I12117" i="1"/>
  <c r="I6635" i="1"/>
  <c r="I6636" i="1"/>
  <c r="I12118" i="1"/>
  <c r="I6637" i="1"/>
  <c r="I6638" i="1"/>
  <c r="I12119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12120" i="1"/>
  <c r="I6653" i="1"/>
  <c r="I6654" i="1"/>
  <c r="I6655" i="1"/>
  <c r="I6656" i="1"/>
  <c r="I6657" i="1"/>
  <c r="I6658" i="1"/>
  <c r="I6659" i="1"/>
  <c r="I6660" i="1"/>
  <c r="I12121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1212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3201" i="1"/>
  <c r="I1503" i="1"/>
  <c r="I1504" i="1"/>
  <c r="I1505" i="1"/>
  <c r="I1506" i="1"/>
  <c r="I3202" i="1"/>
  <c r="I1507" i="1"/>
  <c r="I1508" i="1"/>
  <c r="I1509" i="1"/>
  <c r="I1510" i="1"/>
  <c r="I1511" i="1"/>
  <c r="I1512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1513" i="1"/>
  <c r="I1514" i="1"/>
  <c r="I1515" i="1"/>
  <c r="I3477" i="1"/>
  <c r="I1516" i="1"/>
  <c r="I1517" i="1"/>
  <c r="I1518" i="1"/>
  <c r="I1519" i="1"/>
  <c r="I1520" i="1"/>
  <c r="I3203" i="1"/>
  <c r="I1521" i="1"/>
  <c r="I1522" i="1"/>
  <c r="I1523" i="1"/>
  <c r="I1524" i="1"/>
  <c r="I1525" i="1"/>
  <c r="I1526" i="1"/>
  <c r="I3204" i="1"/>
  <c r="I1527" i="1"/>
  <c r="I1528" i="1"/>
  <c r="I1529" i="1"/>
  <c r="I1530" i="1"/>
  <c r="I1531" i="1"/>
  <c r="I3205" i="1"/>
  <c r="I3206" i="1"/>
  <c r="I3207" i="1"/>
  <c r="I1532" i="1"/>
  <c r="I1533" i="1"/>
  <c r="I3575" i="1"/>
  <c r="I3478" i="1"/>
  <c r="I1534" i="1"/>
  <c r="I1535" i="1"/>
  <c r="I1536" i="1"/>
  <c r="I1537" i="1"/>
  <c r="I1538" i="1"/>
  <c r="I1539" i="1"/>
  <c r="I1540" i="1"/>
  <c r="I1541" i="1"/>
  <c r="I6722" i="1"/>
  <c r="I6723" i="1"/>
  <c r="I6724" i="1"/>
  <c r="I6725" i="1"/>
  <c r="I12123" i="1"/>
  <c r="I6726" i="1"/>
  <c r="I6727" i="1"/>
  <c r="I6728" i="1"/>
  <c r="I6729" i="1"/>
  <c r="I6730" i="1"/>
  <c r="I6731" i="1"/>
  <c r="I6732" i="1"/>
  <c r="I6733" i="1"/>
  <c r="I6734" i="1"/>
  <c r="I6735" i="1"/>
  <c r="I6736" i="1"/>
  <c r="I12124" i="1"/>
  <c r="I12125" i="1"/>
  <c r="I6737" i="1"/>
  <c r="I6738" i="1"/>
  <c r="I6739" i="1"/>
  <c r="I6740" i="1"/>
  <c r="I6741" i="1"/>
  <c r="I6742" i="1"/>
  <c r="I6743" i="1"/>
  <c r="I12126" i="1"/>
  <c r="I12127" i="1"/>
  <c r="I6744" i="1"/>
  <c r="I6745" i="1"/>
  <c r="I6746" i="1"/>
  <c r="I6747" i="1"/>
  <c r="I6748" i="1"/>
  <c r="I12128" i="1"/>
  <c r="I12129" i="1"/>
  <c r="I12130" i="1"/>
  <c r="I6749" i="1"/>
  <c r="I6750" i="1"/>
  <c r="I12131" i="1"/>
  <c r="I6751" i="1"/>
  <c r="I6752" i="1"/>
  <c r="I6753" i="1"/>
  <c r="I6754" i="1"/>
  <c r="I6755" i="1"/>
  <c r="I6756" i="1"/>
  <c r="I6757" i="1"/>
  <c r="I6758" i="1"/>
  <c r="I12132" i="1"/>
  <c r="I6759" i="1"/>
  <c r="I6760" i="1"/>
  <c r="I12133" i="1"/>
  <c r="I6761" i="1"/>
  <c r="I6762" i="1"/>
  <c r="I6763" i="1"/>
  <c r="I6764" i="1"/>
  <c r="I6765" i="1"/>
  <c r="I6766" i="1"/>
  <c r="I12134" i="1"/>
  <c r="I12135" i="1"/>
  <c r="I6767" i="1"/>
  <c r="I12136" i="1"/>
  <c r="I6768" i="1"/>
  <c r="I12137" i="1"/>
  <c r="I6769" i="1"/>
  <c r="I6770" i="1"/>
  <c r="I12138" i="1"/>
  <c r="I12139" i="1"/>
  <c r="I6771" i="1"/>
  <c r="I6772" i="1"/>
  <c r="I6773" i="1"/>
  <c r="I6774" i="1"/>
  <c r="I6775" i="1"/>
  <c r="I6776" i="1"/>
  <c r="I6777" i="1"/>
  <c r="I6778" i="1"/>
  <c r="I6779" i="1"/>
  <c r="I12140" i="1"/>
  <c r="I6780" i="1"/>
  <c r="I6781" i="1"/>
  <c r="I6782" i="1"/>
  <c r="I6783" i="1"/>
  <c r="I6784" i="1"/>
  <c r="I6785" i="1"/>
  <c r="I6786" i="1"/>
  <c r="I12141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12142" i="1"/>
  <c r="I6807" i="1"/>
  <c r="I6808" i="1"/>
  <c r="I6809" i="1"/>
  <c r="I6810" i="1"/>
  <c r="I6811" i="1"/>
  <c r="I681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6813" i="1"/>
  <c r="I6814" i="1"/>
  <c r="I6815" i="1"/>
  <c r="I6816" i="1"/>
  <c r="I6817" i="1"/>
  <c r="I6818" i="1"/>
  <c r="I6819" i="1"/>
  <c r="I6820" i="1"/>
  <c r="I12167" i="1"/>
  <c r="I12168" i="1"/>
  <c r="I6821" i="1"/>
  <c r="I6822" i="1"/>
  <c r="I6823" i="1"/>
  <c r="I6824" i="1"/>
  <c r="I6825" i="1"/>
  <c r="I6826" i="1"/>
  <c r="I6827" i="1"/>
  <c r="I6828" i="1"/>
  <c r="I6829" i="1"/>
  <c r="I1216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12170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12171" i="1"/>
  <c r="I12172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12173" i="1"/>
  <c r="I6889" i="1"/>
  <c r="I12174" i="1"/>
  <c r="I12175" i="1"/>
  <c r="I12176" i="1"/>
  <c r="I6890" i="1"/>
  <c r="I6891" i="1"/>
  <c r="I6892" i="1"/>
  <c r="I6893" i="1"/>
  <c r="I6894" i="1"/>
  <c r="I6895" i="1"/>
  <c r="I6896" i="1"/>
  <c r="I6897" i="1"/>
  <c r="I6898" i="1"/>
  <c r="I12177" i="1"/>
  <c r="I1217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12179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1542" i="1"/>
  <c r="I3479" i="1"/>
  <c r="I1543" i="1"/>
  <c r="I1544" i="1"/>
  <c r="I1545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12180" i="1"/>
  <c r="I6946" i="1"/>
  <c r="I6947" i="1"/>
  <c r="I6948" i="1"/>
  <c r="I6949" i="1"/>
  <c r="I6950" i="1"/>
  <c r="I6951" i="1"/>
  <c r="I6952" i="1"/>
  <c r="I6953" i="1"/>
  <c r="I6954" i="1"/>
  <c r="I6955" i="1"/>
  <c r="I12181" i="1"/>
  <c r="I12182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12183" i="1"/>
  <c r="I6972" i="1"/>
  <c r="I6973" i="1"/>
  <c r="I6974" i="1"/>
  <c r="I6975" i="1"/>
  <c r="I6976" i="1"/>
  <c r="I6977" i="1"/>
  <c r="I6978" i="1"/>
  <c r="I6979" i="1"/>
  <c r="I6980" i="1"/>
  <c r="I1546" i="1"/>
  <c r="I1547" i="1"/>
  <c r="I1548" i="1"/>
  <c r="I1549" i="1"/>
  <c r="I1550" i="1"/>
  <c r="I1551" i="1"/>
  <c r="I1552" i="1"/>
  <c r="I1553" i="1"/>
  <c r="I3208" i="1"/>
  <c r="I1554" i="1"/>
  <c r="I1555" i="1"/>
  <c r="I1556" i="1"/>
  <c r="I3209" i="1"/>
  <c r="I1557" i="1"/>
  <c r="I1558" i="1"/>
  <c r="I3210" i="1"/>
  <c r="I1559" i="1"/>
  <c r="I3480" i="1"/>
  <c r="I1560" i="1"/>
  <c r="I1561" i="1"/>
  <c r="I1562" i="1"/>
  <c r="I1563" i="1"/>
  <c r="I1564" i="1"/>
  <c r="I1565" i="1"/>
  <c r="I1566" i="1"/>
  <c r="I1567" i="1"/>
  <c r="I1568" i="1"/>
  <c r="I1569" i="1"/>
  <c r="I6981" i="1"/>
  <c r="I6982" i="1"/>
  <c r="I6983" i="1"/>
  <c r="I6984" i="1"/>
  <c r="I12184" i="1"/>
  <c r="I6985" i="1"/>
  <c r="I6986" i="1"/>
  <c r="I12185" i="1"/>
  <c r="I12186" i="1"/>
  <c r="I6987" i="1"/>
  <c r="I6988" i="1"/>
  <c r="I12187" i="1"/>
  <c r="I6989" i="1"/>
  <c r="I6990" i="1"/>
  <c r="I12188" i="1"/>
  <c r="I12189" i="1"/>
  <c r="I121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12191" i="1"/>
  <c r="I7008" i="1"/>
  <c r="I12192" i="1"/>
  <c r="I12193" i="1"/>
  <c r="I12194" i="1"/>
  <c r="I12195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12196" i="1"/>
  <c r="I7024" i="1"/>
  <c r="I7025" i="1"/>
  <c r="I7026" i="1"/>
  <c r="I12197" i="1"/>
  <c r="I12198" i="1"/>
  <c r="I12199" i="1"/>
  <c r="I7027" i="1"/>
  <c r="I7028" i="1"/>
  <c r="I7029" i="1"/>
  <c r="I7030" i="1"/>
  <c r="I7031" i="1"/>
  <c r="I7032" i="1"/>
  <c r="I7033" i="1"/>
  <c r="I7034" i="1"/>
  <c r="I12200" i="1"/>
  <c r="I7035" i="1"/>
  <c r="I7036" i="1"/>
  <c r="I7037" i="1"/>
  <c r="I7038" i="1"/>
  <c r="I7039" i="1"/>
  <c r="I12201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12215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12216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12217" i="1"/>
  <c r="I7118" i="1"/>
  <c r="I7119" i="1"/>
  <c r="I7120" i="1"/>
  <c r="I7121" i="1"/>
  <c r="I7122" i="1"/>
  <c r="I7123" i="1"/>
  <c r="I12218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12219" i="1"/>
  <c r="I12220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12221" i="1"/>
  <c r="I7163" i="1"/>
  <c r="I7164" i="1"/>
  <c r="I7165" i="1"/>
  <c r="I7166" i="1"/>
  <c r="I7167" i="1"/>
  <c r="I7168" i="1"/>
  <c r="I7169" i="1"/>
  <c r="I12222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12223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12224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1570" i="1"/>
  <c r="I1571" i="1"/>
  <c r="I1572" i="1"/>
  <c r="I1573" i="1"/>
  <c r="I3211" i="1"/>
  <c r="I3212" i="1"/>
  <c r="I1574" i="1"/>
  <c r="I1575" i="1"/>
  <c r="I1576" i="1"/>
  <c r="I1577" i="1"/>
  <c r="I1578" i="1"/>
  <c r="I3213" i="1"/>
  <c r="I1579" i="1"/>
  <c r="I3576" i="1"/>
  <c r="I1580" i="1"/>
  <c r="I3214" i="1"/>
  <c r="I1581" i="1"/>
  <c r="I1582" i="1"/>
  <c r="I1583" i="1"/>
  <c r="I1584" i="1"/>
  <c r="I3215" i="1"/>
  <c r="I1585" i="1"/>
  <c r="I3216" i="1"/>
  <c r="I3217" i="1"/>
  <c r="I3218" i="1"/>
  <c r="I3219" i="1"/>
  <c r="I3220" i="1"/>
  <c r="I1586" i="1"/>
  <c r="I3221" i="1"/>
  <c r="I3222" i="1"/>
  <c r="I1587" i="1"/>
  <c r="I1588" i="1"/>
  <c r="I3223" i="1"/>
  <c r="I1589" i="1"/>
  <c r="I1590" i="1"/>
  <c r="I1591" i="1"/>
  <c r="I3577" i="1"/>
  <c r="I3481" i="1"/>
  <c r="I3482" i="1"/>
  <c r="I1592" i="1"/>
  <c r="I1593" i="1"/>
  <c r="I3224" i="1"/>
  <c r="I3225" i="1"/>
  <c r="I3226" i="1"/>
  <c r="I3227" i="1"/>
  <c r="I1594" i="1"/>
  <c r="I1595" i="1"/>
  <c r="I1596" i="1"/>
  <c r="I3228" i="1"/>
  <c r="I1597" i="1"/>
  <c r="I1598" i="1"/>
  <c r="I1599" i="1"/>
  <c r="I1600" i="1"/>
  <c r="I1601" i="1"/>
  <c r="I1602" i="1"/>
  <c r="I1603" i="1"/>
  <c r="I1604" i="1"/>
  <c r="I1605" i="1"/>
  <c r="I3229" i="1"/>
  <c r="I3230" i="1"/>
  <c r="I1606" i="1"/>
  <c r="I1607" i="1"/>
  <c r="I1608" i="1"/>
  <c r="I1609" i="1"/>
  <c r="I3231" i="1"/>
  <c r="I1610" i="1"/>
  <c r="I1611" i="1"/>
  <c r="I1612" i="1"/>
  <c r="I1613" i="1"/>
  <c r="I1614" i="1"/>
  <c r="I1615" i="1"/>
  <c r="I1616" i="1"/>
  <c r="I1617" i="1"/>
  <c r="I3232" i="1"/>
  <c r="I1618" i="1"/>
  <c r="I1619" i="1"/>
  <c r="I1620" i="1"/>
  <c r="I1621" i="1"/>
  <c r="I1622" i="1"/>
  <c r="I1623" i="1"/>
  <c r="I1624" i="1"/>
  <c r="I7229" i="1"/>
  <c r="I12225" i="1"/>
  <c r="I12226" i="1"/>
  <c r="I12227" i="1"/>
  <c r="I7230" i="1"/>
  <c r="I7231" i="1"/>
  <c r="I7232" i="1"/>
  <c r="I7233" i="1"/>
  <c r="I7234" i="1"/>
  <c r="I7235" i="1"/>
  <c r="I12228" i="1"/>
  <c r="I12229" i="1"/>
  <c r="I12230" i="1"/>
  <c r="I12231" i="1"/>
  <c r="I12232" i="1"/>
  <c r="I7236" i="1"/>
  <c r="I7237" i="1"/>
  <c r="I7238" i="1"/>
  <c r="I7239" i="1"/>
  <c r="I12233" i="1"/>
  <c r="I12234" i="1"/>
  <c r="I12235" i="1"/>
  <c r="I7240" i="1"/>
  <c r="I7241" i="1"/>
  <c r="I7242" i="1"/>
  <c r="I7243" i="1"/>
  <c r="I7244" i="1"/>
  <c r="I7245" i="1"/>
  <c r="I7246" i="1"/>
  <c r="I7247" i="1"/>
  <c r="I7248" i="1"/>
  <c r="I7249" i="1"/>
  <c r="I7250" i="1"/>
  <c r="I1625" i="1"/>
  <c r="I1626" i="1"/>
  <c r="I1627" i="1"/>
  <c r="I1628" i="1"/>
  <c r="I1629" i="1"/>
  <c r="I1630" i="1"/>
  <c r="I1631" i="1"/>
  <c r="I1632" i="1"/>
  <c r="I1633" i="1"/>
  <c r="I1634" i="1"/>
  <c r="I3233" i="1"/>
  <c r="I1635" i="1"/>
  <c r="I1636" i="1"/>
  <c r="I1637" i="1"/>
  <c r="I1638" i="1"/>
  <c r="I1639" i="1"/>
  <c r="I7251" i="1"/>
  <c r="I1640" i="1"/>
  <c r="I1641" i="1"/>
  <c r="I1642" i="1"/>
  <c r="I3234" i="1"/>
  <c r="I1643" i="1"/>
  <c r="I1644" i="1"/>
  <c r="I1645" i="1"/>
  <c r="I1646" i="1"/>
  <c r="I1647" i="1"/>
  <c r="I1648" i="1"/>
  <c r="I1649" i="1"/>
  <c r="I1650" i="1"/>
  <c r="I1651" i="1"/>
  <c r="I3235" i="1"/>
  <c r="I3236" i="1"/>
  <c r="I1652" i="1"/>
  <c r="I1653" i="1"/>
  <c r="I1654" i="1"/>
  <c r="I1655" i="1"/>
  <c r="I1656" i="1"/>
  <c r="I1657" i="1"/>
  <c r="I323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7252" i="1"/>
  <c r="I7253" i="1"/>
  <c r="I12236" i="1"/>
  <c r="I7254" i="1"/>
  <c r="I12237" i="1"/>
  <c r="I7255" i="1"/>
  <c r="I7256" i="1"/>
  <c r="I12238" i="1"/>
  <c r="I12239" i="1"/>
  <c r="I7257" i="1"/>
  <c r="I7258" i="1"/>
  <c r="I7259" i="1"/>
  <c r="I7260" i="1"/>
  <c r="I7261" i="1"/>
  <c r="I7262" i="1"/>
  <c r="I1670" i="1"/>
  <c r="I1671" i="1"/>
  <c r="I1672" i="1"/>
  <c r="I1673" i="1"/>
  <c r="I1674" i="1"/>
  <c r="I7263" i="1"/>
  <c r="I1675" i="1"/>
  <c r="I1676" i="1"/>
  <c r="I1677" i="1"/>
  <c r="I3238" i="1"/>
  <c r="I1678" i="1"/>
  <c r="I3239" i="1"/>
  <c r="I1679" i="1"/>
  <c r="I1680" i="1"/>
  <c r="I3240" i="1"/>
  <c r="I3241" i="1"/>
  <c r="I1681" i="1"/>
  <c r="I1682" i="1"/>
  <c r="I1683" i="1"/>
  <c r="I1684" i="1"/>
  <c r="I1685" i="1"/>
  <c r="I1686" i="1"/>
  <c r="I1687" i="1"/>
  <c r="I3242" i="1"/>
  <c r="I1688" i="1"/>
  <c r="I1689" i="1"/>
  <c r="I1690" i="1"/>
  <c r="I1691" i="1"/>
  <c r="I1692" i="1"/>
  <c r="I1693" i="1"/>
  <c r="I1694" i="1"/>
  <c r="I1695" i="1"/>
  <c r="I3243" i="1"/>
  <c r="I3244" i="1"/>
  <c r="I1696" i="1"/>
  <c r="I1697" i="1"/>
  <c r="I1698" i="1"/>
  <c r="I1699" i="1"/>
  <c r="I3245" i="1"/>
  <c r="I1700" i="1"/>
  <c r="I1701" i="1"/>
  <c r="I1702" i="1"/>
  <c r="I3483" i="1"/>
  <c r="I1703" i="1"/>
  <c r="I1704" i="1"/>
  <c r="I1705" i="1"/>
  <c r="I1706" i="1"/>
  <c r="I3246" i="1"/>
  <c r="I1707" i="1"/>
  <c r="I1708" i="1"/>
  <c r="I1709" i="1"/>
  <c r="I1710" i="1"/>
  <c r="I1711" i="1"/>
  <c r="I1712" i="1"/>
  <c r="I1713" i="1"/>
  <c r="I3247" i="1"/>
  <c r="I1714" i="1"/>
  <c r="I1715" i="1"/>
  <c r="I3248" i="1"/>
  <c r="I3249" i="1"/>
  <c r="I1716" i="1"/>
  <c r="I1717" i="1"/>
  <c r="I1718" i="1"/>
  <c r="I1719" i="1"/>
  <c r="I1720" i="1"/>
  <c r="I1721" i="1"/>
  <c r="I1722" i="1"/>
  <c r="I1723" i="1"/>
  <c r="I1724" i="1"/>
  <c r="I1725" i="1"/>
  <c r="I1726" i="1"/>
  <c r="I7264" i="1"/>
  <c r="I7265" i="1"/>
  <c r="I7266" i="1"/>
  <c r="I7267" i="1"/>
  <c r="I7268" i="1"/>
  <c r="I12240" i="1"/>
  <c r="I7269" i="1"/>
  <c r="I7270" i="1"/>
  <c r="I7271" i="1"/>
  <c r="I7272" i="1"/>
  <c r="I7273" i="1"/>
  <c r="I12241" i="1"/>
  <c r="I12242" i="1"/>
  <c r="I7274" i="1"/>
  <c r="I7275" i="1"/>
  <c r="I7276" i="1"/>
  <c r="I7277" i="1"/>
  <c r="I7278" i="1"/>
  <c r="I7279" i="1"/>
  <c r="I7280" i="1"/>
  <c r="I7281" i="1"/>
  <c r="I7282" i="1"/>
  <c r="I12243" i="1"/>
  <c r="I7283" i="1"/>
  <c r="I7284" i="1"/>
  <c r="I7285" i="1"/>
  <c r="I7286" i="1"/>
  <c r="I7287" i="1"/>
  <c r="I12244" i="1"/>
  <c r="I7288" i="1"/>
  <c r="I7289" i="1"/>
  <c r="I7290" i="1"/>
  <c r="I7291" i="1"/>
  <c r="I7292" i="1"/>
  <c r="I12245" i="1"/>
  <c r="I12246" i="1"/>
  <c r="I12247" i="1"/>
  <c r="I12248" i="1"/>
  <c r="I12249" i="1"/>
  <c r="I7293" i="1"/>
  <c r="I7294" i="1"/>
  <c r="I7295" i="1"/>
  <c r="I7296" i="1"/>
  <c r="I12250" i="1"/>
  <c r="I7297" i="1"/>
  <c r="I7298" i="1"/>
  <c r="I7299" i="1"/>
  <c r="I7300" i="1"/>
  <c r="I7301" i="1"/>
  <c r="I12251" i="1"/>
  <c r="I7302" i="1"/>
  <c r="I7303" i="1"/>
  <c r="I7304" i="1"/>
  <c r="I7305" i="1"/>
  <c r="I7306" i="1"/>
  <c r="I12252" i="1"/>
  <c r="I7307" i="1"/>
  <c r="I7308" i="1"/>
  <c r="I7309" i="1"/>
  <c r="I7310" i="1"/>
  <c r="I12253" i="1"/>
  <c r="I7311" i="1"/>
  <c r="I7312" i="1"/>
  <c r="I7313" i="1"/>
  <c r="I7314" i="1"/>
  <c r="I12254" i="1"/>
  <c r="I7315" i="1"/>
  <c r="I7316" i="1"/>
  <c r="I7317" i="1"/>
  <c r="I7318" i="1"/>
  <c r="I7319" i="1"/>
  <c r="I7320" i="1"/>
  <c r="I7321" i="1"/>
  <c r="I7322" i="1"/>
  <c r="I7323" i="1"/>
  <c r="I12255" i="1"/>
  <c r="I7324" i="1"/>
  <c r="I7325" i="1"/>
  <c r="I7326" i="1"/>
  <c r="I7327" i="1"/>
  <c r="I12256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12257" i="1"/>
  <c r="I12258" i="1"/>
  <c r="I7349" i="1"/>
  <c r="I7350" i="1"/>
  <c r="I7351" i="1"/>
  <c r="I7352" i="1"/>
  <c r="I7353" i="1"/>
  <c r="I7354" i="1"/>
  <c r="I1727" i="1"/>
  <c r="I1728" i="1"/>
  <c r="I1729" i="1"/>
  <c r="I7355" i="1"/>
  <c r="I7356" i="1"/>
  <c r="I7357" i="1"/>
  <c r="I7358" i="1"/>
  <c r="I7359" i="1"/>
  <c r="I7360" i="1"/>
  <c r="I1730" i="1"/>
  <c r="I1731" i="1"/>
  <c r="I1732" i="1"/>
  <c r="I3250" i="1"/>
  <c r="I1733" i="1"/>
  <c r="I1734" i="1"/>
  <c r="I1735" i="1"/>
  <c r="I1736" i="1"/>
  <c r="I1737" i="1"/>
  <c r="I1738" i="1"/>
  <c r="I1739" i="1"/>
  <c r="I1740" i="1"/>
  <c r="I1741" i="1"/>
  <c r="I3251" i="1"/>
  <c r="I1742" i="1"/>
  <c r="I3484" i="1"/>
  <c r="I1743" i="1"/>
  <c r="I1744" i="1"/>
  <c r="I1745" i="1"/>
  <c r="I1746" i="1"/>
  <c r="I1747" i="1"/>
  <c r="I1748" i="1"/>
  <c r="I1749" i="1"/>
  <c r="I1750" i="1"/>
  <c r="I3252" i="1"/>
  <c r="I3253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7361" i="1"/>
  <c r="I12259" i="1"/>
  <c r="I12260" i="1"/>
  <c r="I7362" i="1"/>
  <c r="I7363" i="1"/>
  <c r="I7364" i="1"/>
  <c r="I12261" i="1"/>
  <c r="I7365" i="1"/>
  <c r="I7366" i="1"/>
  <c r="I12262" i="1"/>
  <c r="I7367" i="1"/>
  <c r="I7368" i="1"/>
  <c r="I7369" i="1"/>
  <c r="I7370" i="1"/>
  <c r="I7371" i="1"/>
  <c r="I7372" i="1"/>
  <c r="I12263" i="1"/>
  <c r="I7373" i="1"/>
  <c r="I7374" i="1"/>
  <c r="I7375" i="1"/>
  <c r="I7376" i="1"/>
  <c r="I7377" i="1"/>
  <c r="I7378" i="1"/>
  <c r="I12264" i="1"/>
  <c r="I12265" i="1"/>
  <c r="I12266" i="1"/>
  <c r="I12267" i="1"/>
  <c r="I12268" i="1"/>
  <c r="I7379" i="1"/>
  <c r="I1226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12270" i="1"/>
  <c r="I7395" i="1"/>
  <c r="I7396" i="1"/>
  <c r="I7397" i="1"/>
  <c r="I7398" i="1"/>
  <c r="I12271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1767" i="1"/>
  <c r="I7414" i="1"/>
  <c r="I7415" i="1"/>
  <c r="I1768" i="1"/>
  <c r="I1769" i="1"/>
  <c r="I3254" i="1"/>
  <c r="I1770" i="1"/>
  <c r="I1771" i="1"/>
  <c r="I1772" i="1"/>
  <c r="I1773" i="1"/>
  <c r="I3255" i="1"/>
  <c r="I1774" i="1"/>
  <c r="I1775" i="1"/>
  <c r="I1776" i="1"/>
  <c r="I3256" i="1"/>
  <c r="I1777" i="1"/>
  <c r="I3257" i="1"/>
  <c r="I1778" i="1"/>
  <c r="I1779" i="1"/>
  <c r="I1780" i="1"/>
  <c r="I1781" i="1"/>
  <c r="I1782" i="1"/>
  <c r="I1783" i="1"/>
  <c r="I1784" i="1"/>
  <c r="I3258" i="1"/>
  <c r="I1785" i="1"/>
  <c r="I3259" i="1"/>
  <c r="I3260" i="1"/>
  <c r="I1786" i="1"/>
  <c r="I1787" i="1"/>
  <c r="I1788" i="1"/>
  <c r="I3578" i="1"/>
  <c r="I3485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3261" i="1"/>
  <c r="I3262" i="1"/>
  <c r="I1803" i="1"/>
  <c r="I1804" i="1"/>
  <c r="I3263" i="1"/>
  <c r="I1805" i="1"/>
  <c r="I1806" i="1"/>
  <c r="I1807" i="1"/>
  <c r="I7416" i="1"/>
  <c r="I12272" i="1"/>
  <c r="I12273" i="1"/>
  <c r="I7417" i="1"/>
  <c r="I12274" i="1"/>
  <c r="I7418" i="1"/>
  <c r="I7419" i="1"/>
  <c r="I7420" i="1"/>
  <c r="I7421" i="1"/>
  <c r="I7422" i="1"/>
  <c r="I7423" i="1"/>
  <c r="I7424" i="1"/>
  <c r="I7425" i="1"/>
  <c r="I12275" i="1"/>
  <c r="I12276" i="1"/>
  <c r="I12277" i="1"/>
  <c r="I7426" i="1"/>
  <c r="I7427" i="1"/>
  <c r="I12278" i="1"/>
  <c r="I7428" i="1"/>
  <c r="I7429" i="1"/>
  <c r="I12279" i="1"/>
  <c r="I12280" i="1"/>
  <c r="I7430" i="1"/>
  <c r="I12281" i="1"/>
  <c r="I12282" i="1"/>
  <c r="I7431" i="1"/>
  <c r="I7432" i="1"/>
  <c r="I7433" i="1"/>
  <c r="I7434" i="1"/>
  <c r="I7435" i="1"/>
  <c r="I7436" i="1"/>
  <c r="I7437" i="1"/>
  <c r="I7438" i="1"/>
  <c r="I7439" i="1"/>
  <c r="I7440" i="1"/>
  <c r="I7441" i="1"/>
  <c r="I12283" i="1"/>
  <c r="I12284" i="1"/>
  <c r="I12285" i="1"/>
  <c r="I12286" i="1"/>
  <c r="I7442" i="1"/>
  <c r="I7443" i="1"/>
  <c r="I12287" i="1"/>
  <c r="I12288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12289" i="1"/>
  <c r="I7457" i="1"/>
  <c r="I7458" i="1"/>
  <c r="I7459" i="1"/>
  <c r="I7460" i="1"/>
  <c r="I7461" i="1"/>
  <c r="I7462" i="1"/>
  <c r="I7463" i="1"/>
  <c r="I7464" i="1"/>
  <c r="I7465" i="1"/>
  <c r="I12290" i="1"/>
  <c r="I7466" i="1"/>
  <c r="I7467" i="1"/>
  <c r="I7468" i="1"/>
  <c r="I7469" i="1"/>
  <c r="I7470" i="1"/>
  <c r="I7471" i="1"/>
  <c r="I7472" i="1"/>
  <c r="I7473" i="1"/>
  <c r="I7474" i="1"/>
  <c r="I7475" i="1"/>
  <c r="I12291" i="1"/>
  <c r="I7476" i="1"/>
  <c r="I7477" i="1"/>
  <c r="I7478" i="1"/>
  <c r="I7479" i="1"/>
  <c r="I7480" i="1"/>
  <c r="I7481" i="1"/>
  <c r="I7482" i="1"/>
  <c r="I7483" i="1"/>
  <c r="I7484" i="1"/>
  <c r="I7485" i="1"/>
  <c r="I7486" i="1"/>
  <c r="I1808" i="1"/>
  <c r="I1809" i="1"/>
  <c r="I1810" i="1"/>
  <c r="I1811" i="1"/>
  <c r="I1812" i="1"/>
  <c r="I1813" i="1"/>
  <c r="I1814" i="1"/>
  <c r="I1815" i="1"/>
  <c r="I7487" i="1"/>
  <c r="I7488" i="1"/>
  <c r="I7489" i="1"/>
  <c r="I12292" i="1"/>
  <c r="I7490" i="1"/>
  <c r="I7491" i="1"/>
  <c r="I7492" i="1"/>
  <c r="I7493" i="1"/>
  <c r="I7494" i="1"/>
  <c r="I1816" i="1"/>
  <c r="I1817" i="1"/>
  <c r="I1818" i="1"/>
  <c r="I1819" i="1"/>
  <c r="I1820" i="1"/>
  <c r="I1821" i="1"/>
  <c r="I1822" i="1"/>
  <c r="I1823" i="1"/>
  <c r="I1824" i="1"/>
  <c r="I1825" i="1"/>
  <c r="I3264" i="1"/>
  <c r="I1826" i="1"/>
  <c r="I1827" i="1"/>
  <c r="I1828" i="1"/>
  <c r="I3486" i="1"/>
  <c r="I1829" i="1"/>
  <c r="I1830" i="1"/>
  <c r="I1831" i="1"/>
  <c r="I1832" i="1"/>
  <c r="I1833" i="1"/>
  <c r="I1834" i="1"/>
  <c r="I1835" i="1"/>
  <c r="I3265" i="1"/>
  <c r="I7495" i="1"/>
  <c r="I7496" i="1"/>
  <c r="I7497" i="1"/>
  <c r="I7498" i="1"/>
  <c r="I12293" i="1"/>
  <c r="I7499" i="1"/>
  <c r="I7500" i="1"/>
  <c r="I7501" i="1"/>
  <c r="I7502" i="1"/>
  <c r="I7503" i="1"/>
  <c r="I7504" i="1"/>
  <c r="I12294" i="1"/>
  <c r="I12295" i="1"/>
  <c r="I7505" i="1"/>
  <c r="I12296" i="1"/>
  <c r="I12297" i="1"/>
  <c r="I7506" i="1"/>
  <c r="I7507" i="1"/>
  <c r="I7508" i="1"/>
  <c r="I7509" i="1"/>
  <c r="I7510" i="1"/>
  <c r="I12298" i="1"/>
  <c r="I12299" i="1"/>
  <c r="I12300" i="1"/>
  <c r="I12301" i="1"/>
  <c r="I12302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12303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1836" i="1"/>
  <c r="I7543" i="1"/>
  <c r="I7544" i="1"/>
  <c r="I7545" i="1"/>
  <c r="I7546" i="1"/>
  <c r="I1837" i="1"/>
  <c r="I1838" i="1"/>
  <c r="I1839" i="1"/>
  <c r="I1840" i="1"/>
  <c r="I1841" i="1"/>
  <c r="I1842" i="1"/>
  <c r="I1843" i="1"/>
  <c r="I7547" i="1"/>
  <c r="I7548" i="1"/>
  <c r="I7549" i="1"/>
  <c r="I7550" i="1"/>
  <c r="I12304" i="1"/>
  <c r="I12305" i="1"/>
  <c r="I7551" i="1"/>
  <c r="I7552" i="1"/>
  <c r="I12306" i="1"/>
  <c r="I7553" i="1"/>
  <c r="I7554" i="1"/>
  <c r="I7555" i="1"/>
  <c r="I7556" i="1"/>
  <c r="I7557" i="1"/>
  <c r="I7558" i="1"/>
  <c r="I7559" i="1"/>
  <c r="I7560" i="1"/>
  <c r="I7561" i="1"/>
  <c r="I7562" i="1"/>
  <c r="I7563" i="1"/>
  <c r="I12307" i="1"/>
  <c r="I12308" i="1"/>
  <c r="I7564" i="1"/>
  <c r="I7565" i="1"/>
  <c r="I12309" i="1"/>
  <c r="I7566" i="1"/>
  <c r="I12310" i="1"/>
  <c r="I7567" i="1"/>
  <c r="I7568" i="1"/>
  <c r="I7569" i="1"/>
  <c r="I7570" i="1"/>
  <c r="I12311" i="1"/>
  <c r="I7571" i="1"/>
  <c r="I7572" i="1"/>
  <c r="I7573" i="1"/>
  <c r="I7574" i="1"/>
  <c r="I12312" i="1"/>
  <c r="I12313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12314" i="1"/>
  <c r="I7589" i="1"/>
  <c r="I7590" i="1"/>
  <c r="I7591" i="1"/>
  <c r="I7592" i="1"/>
  <c r="I7593" i="1"/>
  <c r="I7594" i="1"/>
  <c r="I7595" i="1"/>
  <c r="I7596" i="1"/>
  <c r="I7597" i="1"/>
  <c r="I12315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12316" i="1"/>
  <c r="I12317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12318" i="1"/>
  <c r="I7624" i="1"/>
  <c r="I7625" i="1"/>
  <c r="I7626" i="1"/>
  <c r="I12319" i="1"/>
  <c r="I7627" i="1"/>
  <c r="I7628" i="1"/>
  <c r="I7629" i="1"/>
  <c r="I7630" i="1"/>
  <c r="I7631" i="1"/>
  <c r="I7632" i="1"/>
  <c r="I7633" i="1"/>
  <c r="I7634" i="1"/>
  <c r="I7635" i="1"/>
  <c r="I7636" i="1"/>
  <c r="I3487" i="1"/>
  <c r="I1844" i="1"/>
  <c r="I1845" i="1"/>
  <c r="I12320" i="1"/>
  <c r="I12321" i="1"/>
  <c r="I12322" i="1"/>
  <c r="I12323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12324" i="1"/>
  <c r="I12325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12326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1846" i="1"/>
  <c r="I1847" i="1"/>
  <c r="I1848" i="1"/>
  <c r="I1849" i="1"/>
  <c r="I3266" i="1"/>
  <c r="I1850" i="1"/>
  <c r="I1851" i="1"/>
  <c r="I1852" i="1"/>
  <c r="I1853" i="1"/>
  <c r="I1854" i="1"/>
  <c r="I1855" i="1"/>
  <c r="I3267" i="1"/>
  <c r="I1856" i="1"/>
  <c r="I1857" i="1"/>
  <c r="I1858" i="1"/>
  <c r="I7702" i="1"/>
  <c r="I7703" i="1"/>
  <c r="I12327" i="1"/>
  <c r="I7704" i="1"/>
  <c r="I12328" i="1"/>
  <c r="I12329" i="1"/>
  <c r="I7705" i="1"/>
  <c r="I7706" i="1"/>
  <c r="I7707" i="1"/>
  <c r="I12330" i="1"/>
  <c r="I12331" i="1"/>
  <c r="I7708" i="1"/>
  <c r="I7709" i="1"/>
  <c r="I12332" i="1"/>
  <c r="I7710" i="1"/>
  <c r="I12333" i="1"/>
  <c r="I12334" i="1"/>
  <c r="I12335" i="1"/>
  <c r="I12336" i="1"/>
  <c r="I12337" i="1"/>
  <c r="I12338" i="1"/>
  <c r="I12339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12340" i="1"/>
  <c r="I1234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1859" i="1"/>
  <c r="I7769" i="1"/>
  <c r="I12342" i="1"/>
  <c r="I12343" i="1"/>
  <c r="I12344" i="1"/>
  <c r="I7770" i="1"/>
  <c r="I7771" i="1"/>
  <c r="I7772" i="1"/>
  <c r="I7773" i="1"/>
  <c r="I7774" i="1"/>
  <c r="I7775" i="1"/>
  <c r="I7776" i="1"/>
  <c r="I3268" i="1"/>
  <c r="I12345" i="1"/>
  <c r="I7777" i="1"/>
  <c r="I7778" i="1"/>
  <c r="I12346" i="1"/>
  <c r="I12347" i="1"/>
  <c r="I1234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12349" i="1"/>
  <c r="I7795" i="1"/>
  <c r="I7796" i="1"/>
  <c r="I7797" i="1"/>
  <c r="I1860" i="1"/>
  <c r="I7798" i="1"/>
  <c r="I7799" i="1"/>
  <c r="I12350" i="1"/>
  <c r="I7800" i="1"/>
  <c r="I7801" i="1"/>
  <c r="I7802" i="1"/>
  <c r="I12351" i="1"/>
  <c r="I7803" i="1"/>
  <c r="I7804" i="1"/>
  <c r="I7805" i="1"/>
  <c r="I7806" i="1"/>
  <c r="I7807" i="1"/>
  <c r="I7808" i="1"/>
  <c r="I7809" i="1"/>
  <c r="I7810" i="1"/>
  <c r="I7811" i="1"/>
  <c r="I7812" i="1"/>
  <c r="I12352" i="1"/>
  <c r="I12353" i="1"/>
  <c r="I7813" i="1"/>
  <c r="I7814" i="1"/>
  <c r="I7815" i="1"/>
  <c r="I7816" i="1"/>
  <c r="I7817" i="1"/>
  <c r="I7818" i="1"/>
  <c r="I12354" i="1"/>
  <c r="I7819" i="1"/>
  <c r="I12355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12356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12357" i="1"/>
  <c r="I7859" i="1"/>
  <c r="I7860" i="1"/>
  <c r="I7861" i="1"/>
  <c r="I7862" i="1"/>
  <c r="I7863" i="1"/>
  <c r="I7864" i="1"/>
  <c r="I12358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3269" i="1"/>
  <c r="I1861" i="1"/>
  <c r="I7891" i="1"/>
  <c r="I7892" i="1"/>
  <c r="I7893" i="1"/>
  <c r="I7894" i="1"/>
  <c r="I7895" i="1"/>
  <c r="I7896" i="1"/>
  <c r="I7897" i="1"/>
  <c r="I7898" i="1"/>
  <c r="I12359" i="1"/>
  <c r="I7899" i="1"/>
  <c r="I7900" i="1"/>
  <c r="I7901" i="1"/>
  <c r="I12360" i="1"/>
  <c r="I7902" i="1"/>
  <c r="I12361" i="1"/>
  <c r="I1236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12363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1862" i="1"/>
  <c r="I7957" i="1"/>
  <c r="I7958" i="1"/>
  <c r="I7959" i="1"/>
  <c r="I7960" i="1"/>
  <c r="I7961" i="1"/>
  <c r="I7962" i="1"/>
  <c r="I7963" i="1"/>
  <c r="I7964" i="1"/>
  <c r="I7965" i="1"/>
  <c r="I1863" i="1"/>
  <c r="I3270" i="1"/>
  <c r="I1864" i="1"/>
  <c r="I1865" i="1"/>
  <c r="I3271" i="1"/>
  <c r="I3272" i="1"/>
  <c r="I3273" i="1"/>
  <c r="I1866" i="1"/>
  <c r="I1867" i="1"/>
  <c r="I1868" i="1"/>
  <c r="I1869" i="1"/>
  <c r="I3274" i="1"/>
  <c r="I1870" i="1"/>
  <c r="I1871" i="1"/>
  <c r="I1872" i="1"/>
  <c r="I1873" i="1"/>
  <c r="I1874" i="1"/>
  <c r="I1875" i="1"/>
  <c r="I1876" i="1"/>
  <c r="I3488" i="1"/>
  <c r="I1877" i="1"/>
  <c r="I1878" i="1"/>
  <c r="I1879" i="1"/>
  <c r="I1880" i="1"/>
  <c r="I1881" i="1"/>
  <c r="I1882" i="1"/>
  <c r="I3275" i="1"/>
  <c r="I1883" i="1"/>
  <c r="I1884" i="1"/>
  <c r="I3276" i="1"/>
  <c r="I1885" i="1"/>
  <c r="I1886" i="1"/>
  <c r="I1887" i="1"/>
  <c r="I1888" i="1"/>
  <c r="I1889" i="1"/>
  <c r="I1890" i="1"/>
  <c r="I1891" i="1"/>
  <c r="I3277" i="1"/>
  <c r="I1892" i="1"/>
  <c r="I1893" i="1"/>
  <c r="I1894" i="1"/>
  <c r="I1895" i="1"/>
  <c r="I3278" i="1"/>
  <c r="I1896" i="1"/>
  <c r="I1897" i="1"/>
  <c r="I1898" i="1"/>
  <c r="I1899" i="1"/>
  <c r="I1900" i="1"/>
  <c r="I1901" i="1"/>
  <c r="I1902" i="1"/>
  <c r="I7966" i="1"/>
  <c r="I12364" i="1"/>
  <c r="I7967" i="1"/>
  <c r="I12365" i="1"/>
  <c r="I7968" i="1"/>
  <c r="I7969" i="1"/>
  <c r="I7970" i="1"/>
  <c r="I7971" i="1"/>
  <c r="I12366" i="1"/>
  <c r="I7972" i="1"/>
  <c r="I7973" i="1"/>
  <c r="I12367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7999" i="1"/>
  <c r="I8000" i="1"/>
  <c r="I12398" i="1"/>
  <c r="I12399" i="1"/>
  <c r="I12400" i="1"/>
  <c r="I8001" i="1"/>
  <c r="I8002" i="1"/>
  <c r="I8003" i="1"/>
  <c r="I8004" i="1"/>
  <c r="I8005" i="1"/>
  <c r="I8006" i="1"/>
  <c r="I8007" i="1"/>
  <c r="I8008" i="1"/>
  <c r="I8009" i="1"/>
  <c r="I12401" i="1"/>
  <c r="I8010" i="1"/>
  <c r="I8011" i="1"/>
  <c r="I8012" i="1"/>
  <c r="I8013" i="1"/>
  <c r="I8014" i="1"/>
  <c r="I8015" i="1"/>
  <c r="I8016" i="1"/>
  <c r="I8017" i="1"/>
  <c r="I8018" i="1"/>
  <c r="I8019" i="1"/>
  <c r="I12402" i="1"/>
  <c r="I8020" i="1"/>
  <c r="I8021" i="1"/>
  <c r="I8022" i="1"/>
  <c r="I8023" i="1"/>
  <c r="I8024" i="1"/>
  <c r="I8025" i="1"/>
  <c r="I8026" i="1"/>
  <c r="I8027" i="1"/>
  <c r="I8028" i="1"/>
  <c r="I8029" i="1"/>
  <c r="I8030" i="1"/>
  <c r="I12403" i="1"/>
  <c r="I12404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12405" i="1"/>
  <c r="I12406" i="1"/>
  <c r="I8048" i="1"/>
  <c r="I8049" i="1"/>
  <c r="I8050" i="1"/>
  <c r="I8051" i="1"/>
  <c r="I8052" i="1"/>
  <c r="I12407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12408" i="1"/>
  <c r="I12409" i="1"/>
  <c r="I12410" i="1"/>
  <c r="I8065" i="1"/>
  <c r="I8066" i="1"/>
  <c r="I8067" i="1"/>
  <c r="I8068" i="1"/>
  <c r="I8069" i="1"/>
  <c r="I8070" i="1"/>
  <c r="I8071" i="1"/>
  <c r="I8072" i="1"/>
  <c r="I8073" i="1"/>
  <c r="I8074" i="1"/>
  <c r="I12411" i="1"/>
  <c r="I12412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124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12414" i="1"/>
  <c r="I8140" i="1"/>
  <c r="I8141" i="1"/>
  <c r="I8142" i="1"/>
  <c r="I8143" i="1"/>
  <c r="I8144" i="1"/>
  <c r="I8145" i="1"/>
  <c r="I8146" i="1"/>
  <c r="I8147" i="1"/>
  <c r="I8148" i="1"/>
  <c r="I12415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1903" i="1"/>
  <c r="I1904" i="1"/>
  <c r="I1905" i="1"/>
  <c r="I1906" i="1"/>
  <c r="I1907" i="1"/>
  <c r="I1908" i="1"/>
  <c r="I1909" i="1"/>
  <c r="I1910" i="1"/>
  <c r="I8162" i="1"/>
  <c r="I8163" i="1"/>
  <c r="I8164" i="1"/>
  <c r="I8165" i="1"/>
  <c r="I12416" i="1"/>
  <c r="I12417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1911" i="1"/>
  <c r="I1912" i="1"/>
  <c r="I1913" i="1"/>
  <c r="I3279" i="1"/>
  <c r="I3280" i="1"/>
  <c r="I1914" i="1"/>
  <c r="I1915" i="1"/>
  <c r="I1916" i="1"/>
  <c r="I1917" i="1"/>
  <c r="I1918" i="1"/>
  <c r="I1919" i="1"/>
  <c r="I1920" i="1"/>
  <c r="I1921" i="1"/>
  <c r="I1922" i="1"/>
  <c r="I1923" i="1"/>
  <c r="I1924" i="1"/>
  <c r="I8198" i="1"/>
  <c r="I12418" i="1"/>
  <c r="I8199" i="1"/>
  <c r="I8200" i="1"/>
  <c r="I8201" i="1"/>
  <c r="I8202" i="1"/>
  <c r="I8203" i="1"/>
  <c r="I8204" i="1"/>
  <c r="I8205" i="1"/>
  <c r="I8206" i="1"/>
  <c r="I8207" i="1"/>
  <c r="I12419" i="1"/>
  <c r="I12420" i="1"/>
  <c r="I12421" i="1"/>
  <c r="I12422" i="1"/>
  <c r="I12423" i="1"/>
  <c r="I12424" i="1"/>
  <c r="I12425" i="1"/>
  <c r="I12426" i="1"/>
  <c r="I1242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12428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1925" i="1"/>
  <c r="I1926" i="1"/>
  <c r="I8271" i="1"/>
  <c r="I8272" i="1"/>
  <c r="I12429" i="1"/>
  <c r="I8273" i="1"/>
  <c r="I8274" i="1"/>
  <c r="I8275" i="1"/>
  <c r="I8276" i="1"/>
  <c r="I8277" i="1"/>
  <c r="I8278" i="1"/>
  <c r="I8279" i="1"/>
  <c r="I8280" i="1"/>
  <c r="I8281" i="1"/>
  <c r="I8282" i="1"/>
  <c r="I8283" i="1"/>
  <c r="I1927" i="1"/>
  <c r="I1928" i="1"/>
  <c r="I3281" i="1"/>
  <c r="I1929" i="1"/>
  <c r="I1930" i="1"/>
  <c r="I1931" i="1"/>
  <c r="I1932" i="1"/>
  <c r="I8284" i="1"/>
  <c r="I8285" i="1"/>
  <c r="I12430" i="1"/>
  <c r="I8286" i="1"/>
  <c r="I12431" i="1"/>
  <c r="I8287" i="1"/>
  <c r="I8288" i="1"/>
  <c r="I8289" i="1"/>
  <c r="I8290" i="1"/>
  <c r="I12432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12447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12448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12449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1933" i="1"/>
  <c r="I8413" i="1"/>
  <c r="I8414" i="1"/>
  <c r="I8415" i="1"/>
  <c r="I8416" i="1"/>
  <c r="I8417" i="1"/>
  <c r="I8418" i="1"/>
  <c r="I8419" i="1"/>
  <c r="I8420" i="1"/>
  <c r="I8421" i="1"/>
  <c r="I12450" i="1"/>
  <c r="I12451" i="1"/>
  <c r="I12452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1934" i="1"/>
  <c r="I1935" i="1"/>
  <c r="I1936" i="1"/>
  <c r="I1937" i="1"/>
  <c r="I1938" i="1"/>
  <c r="I1939" i="1"/>
  <c r="I1940" i="1"/>
  <c r="I1941" i="1"/>
  <c r="I1942" i="1"/>
  <c r="I1943" i="1"/>
  <c r="I1944" i="1"/>
  <c r="I12453" i="1"/>
  <c r="I8474" i="1"/>
  <c r="I1245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12455" i="1"/>
  <c r="I12456" i="1"/>
  <c r="I12457" i="1"/>
  <c r="I12458" i="1"/>
  <c r="I12459" i="1"/>
  <c r="I12460" i="1"/>
  <c r="I12461" i="1"/>
  <c r="I12462" i="1"/>
  <c r="I1246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12464" i="1"/>
  <c r="I8531" i="1"/>
  <c r="I8532" i="1"/>
  <c r="I8533" i="1"/>
  <c r="I12465" i="1"/>
  <c r="I8534" i="1"/>
  <c r="I8535" i="1"/>
  <c r="I1945" i="1"/>
  <c r="I8536" i="1"/>
  <c r="I8537" i="1"/>
  <c r="I8538" i="1"/>
  <c r="I8539" i="1"/>
  <c r="I8540" i="1"/>
  <c r="I8541" i="1"/>
  <c r="I8542" i="1"/>
  <c r="I8543" i="1"/>
  <c r="I8544" i="1"/>
  <c r="I8545" i="1"/>
  <c r="I8546" i="1"/>
  <c r="I12466" i="1"/>
  <c r="I8547" i="1"/>
  <c r="I1246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12468" i="1"/>
  <c r="I12469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1946" i="1"/>
  <c r="I1947" i="1"/>
  <c r="I1948" i="1"/>
  <c r="I1949" i="1"/>
  <c r="I1950" i="1"/>
  <c r="I1951" i="1"/>
  <c r="I3282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8581" i="1"/>
  <c r="I8582" i="1"/>
  <c r="I8583" i="1"/>
  <c r="I8584" i="1"/>
  <c r="I8585" i="1"/>
  <c r="I8586" i="1"/>
  <c r="I8587" i="1"/>
  <c r="I12470" i="1"/>
  <c r="I12471" i="1"/>
  <c r="I12472" i="1"/>
  <c r="I12473" i="1"/>
  <c r="I12474" i="1"/>
  <c r="I12475" i="1"/>
  <c r="I12476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12477" i="1"/>
  <c r="I12478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1965" i="1"/>
  <c r="I1966" i="1"/>
  <c r="I1967" i="1"/>
  <c r="I1968" i="1"/>
  <c r="I1969" i="1"/>
  <c r="I1970" i="1"/>
  <c r="I1971" i="1"/>
  <c r="I1972" i="1"/>
  <c r="I1973" i="1"/>
  <c r="I8656" i="1"/>
  <c r="I8657" i="1"/>
  <c r="I8658" i="1"/>
  <c r="I8659" i="1"/>
  <c r="I8660" i="1"/>
  <c r="I8661" i="1"/>
  <c r="I12479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12480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1974" i="1"/>
  <c r="I8691" i="1"/>
  <c r="I8692" i="1"/>
  <c r="I8693" i="1"/>
  <c r="I8694" i="1"/>
  <c r="I8695" i="1"/>
  <c r="I8696" i="1"/>
  <c r="I12481" i="1"/>
  <c r="I12482" i="1"/>
  <c r="I12483" i="1"/>
  <c r="I8697" i="1"/>
  <c r="I8698" i="1"/>
  <c r="I12484" i="1"/>
  <c r="I12485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3489" i="1"/>
  <c r="I1975" i="1"/>
  <c r="I12486" i="1"/>
  <c r="I12487" i="1"/>
  <c r="I8727" i="1"/>
  <c r="I8728" i="1"/>
  <c r="I8729" i="1"/>
  <c r="I8730" i="1"/>
  <c r="I8731" i="1"/>
  <c r="I12488" i="1"/>
  <c r="I8732" i="1"/>
  <c r="I8733" i="1"/>
  <c r="I8734" i="1"/>
  <c r="I8735" i="1"/>
  <c r="I8736" i="1"/>
  <c r="I8737" i="1"/>
  <c r="I12489" i="1"/>
  <c r="I12490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12491" i="1"/>
  <c r="I8751" i="1"/>
  <c r="I12492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1976" i="1"/>
  <c r="I1977" i="1"/>
  <c r="I3283" i="1"/>
  <c r="I1978" i="1"/>
  <c r="I1979" i="1"/>
  <c r="I3490" i="1"/>
  <c r="I1980" i="1"/>
  <c r="I1981" i="1"/>
  <c r="I1982" i="1"/>
  <c r="I1983" i="1"/>
  <c r="I1984" i="1"/>
  <c r="I1985" i="1"/>
  <c r="I1986" i="1"/>
  <c r="I1987" i="1"/>
  <c r="I3284" i="1"/>
  <c r="I1988" i="1"/>
  <c r="I1989" i="1"/>
  <c r="I1990" i="1"/>
  <c r="I3285" i="1"/>
  <c r="I3286" i="1"/>
  <c r="I3287" i="1"/>
  <c r="I3288" i="1"/>
  <c r="I3289" i="1"/>
  <c r="I3290" i="1"/>
  <c r="I3291" i="1"/>
  <c r="I3292" i="1"/>
  <c r="I3293" i="1"/>
  <c r="I3294" i="1"/>
  <c r="I3295" i="1"/>
  <c r="I1991" i="1"/>
  <c r="I1992" i="1"/>
  <c r="I1993" i="1"/>
  <c r="I1994" i="1"/>
  <c r="I3296" i="1"/>
  <c r="I3297" i="1"/>
  <c r="I1995" i="1"/>
  <c r="I1996" i="1"/>
  <c r="I3298" i="1"/>
  <c r="I1997" i="1"/>
  <c r="I1998" i="1"/>
  <c r="I1999" i="1"/>
  <c r="I3299" i="1"/>
  <c r="I2000" i="1"/>
  <c r="I3491" i="1"/>
  <c r="I3579" i="1"/>
  <c r="I3492" i="1"/>
  <c r="I2001" i="1"/>
  <c r="I2002" i="1"/>
  <c r="I2003" i="1"/>
  <c r="I2004" i="1"/>
  <c r="I3300" i="1"/>
  <c r="I2005" i="1"/>
  <c r="I2006" i="1"/>
  <c r="I2007" i="1"/>
  <c r="I2008" i="1"/>
  <c r="I3301" i="1"/>
  <c r="I2009" i="1"/>
  <c r="I3302" i="1"/>
  <c r="I2010" i="1"/>
  <c r="I2011" i="1"/>
  <c r="I2012" i="1"/>
  <c r="I2013" i="1"/>
  <c r="I2014" i="1"/>
  <c r="I2015" i="1"/>
  <c r="I2016" i="1"/>
  <c r="I2017" i="1"/>
  <c r="I2018" i="1"/>
  <c r="I3303" i="1"/>
  <c r="I3304" i="1"/>
  <c r="I2019" i="1"/>
  <c r="I2020" i="1"/>
  <c r="I2021" i="1"/>
  <c r="I2022" i="1"/>
  <c r="I8764" i="1"/>
  <c r="I8765" i="1"/>
  <c r="I8766" i="1"/>
  <c r="I12493" i="1"/>
  <c r="I12494" i="1"/>
  <c r="I8767" i="1"/>
  <c r="I12495" i="1"/>
  <c r="I8768" i="1"/>
  <c r="I12496" i="1"/>
  <c r="I8769" i="1"/>
  <c r="I12497" i="1"/>
  <c r="I8770" i="1"/>
  <c r="I8771" i="1"/>
  <c r="I12498" i="1"/>
  <c r="I8772" i="1"/>
  <c r="I8773" i="1"/>
  <c r="I12499" i="1"/>
  <c r="I8774" i="1"/>
  <c r="I8775" i="1"/>
  <c r="I8776" i="1"/>
  <c r="I8777" i="1"/>
  <c r="I8778" i="1"/>
  <c r="I8779" i="1"/>
  <c r="I8780" i="1"/>
  <c r="I12500" i="1"/>
  <c r="I8781" i="1"/>
  <c r="I8782" i="1"/>
  <c r="I8783" i="1"/>
  <c r="I12501" i="1"/>
  <c r="I8784" i="1"/>
  <c r="I8785" i="1"/>
  <c r="I12502" i="1"/>
  <c r="I8786" i="1"/>
  <c r="I8787" i="1"/>
  <c r="I8788" i="1"/>
  <c r="I8789" i="1"/>
  <c r="I8790" i="1"/>
  <c r="I12503" i="1"/>
  <c r="I8791" i="1"/>
  <c r="I12504" i="1"/>
  <c r="I8792" i="1"/>
  <c r="I8793" i="1"/>
  <c r="I8794" i="1"/>
  <c r="I8795" i="1"/>
  <c r="I8796" i="1"/>
  <c r="I8797" i="1"/>
  <c r="I8798" i="1"/>
  <c r="I8799" i="1"/>
  <c r="I8800" i="1"/>
  <c r="I8801" i="1"/>
  <c r="I8802" i="1"/>
  <c r="I12505" i="1"/>
  <c r="I8803" i="1"/>
  <c r="I8804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12540" i="1"/>
  <c r="I8823" i="1"/>
  <c r="I8824" i="1"/>
  <c r="I8825" i="1"/>
  <c r="I8826" i="1"/>
  <c r="I8827" i="1"/>
  <c r="I8828" i="1"/>
  <c r="I8829" i="1"/>
  <c r="I12541" i="1"/>
  <c r="I12542" i="1"/>
  <c r="I8830" i="1"/>
  <c r="I8831" i="1"/>
  <c r="I8832" i="1"/>
  <c r="I8833" i="1"/>
  <c r="I8834" i="1"/>
  <c r="I8835" i="1"/>
  <c r="I8836" i="1"/>
  <c r="I12543" i="1"/>
  <c r="I8837" i="1"/>
  <c r="I8838" i="1"/>
  <c r="I8839" i="1"/>
  <c r="I8840" i="1"/>
  <c r="I8841" i="1"/>
  <c r="I12544" i="1"/>
  <c r="I8842" i="1"/>
  <c r="I8843" i="1"/>
  <c r="I12545" i="1"/>
  <c r="I8844" i="1"/>
  <c r="I8845" i="1"/>
  <c r="I12546" i="1"/>
  <c r="I8846" i="1"/>
  <c r="I12547" i="1"/>
  <c r="I8847" i="1"/>
  <c r="I8848" i="1"/>
  <c r="I8849" i="1"/>
  <c r="I8850" i="1"/>
  <c r="I8851" i="1"/>
  <c r="I8852" i="1"/>
  <c r="I8853" i="1"/>
  <c r="I8854" i="1"/>
  <c r="I12548" i="1"/>
  <c r="I8855" i="1"/>
  <c r="I8856" i="1"/>
  <c r="I8857" i="1"/>
  <c r="I8858" i="1"/>
  <c r="I8859" i="1"/>
  <c r="I8860" i="1"/>
  <c r="I8861" i="1"/>
  <c r="I8862" i="1"/>
  <c r="I8863" i="1"/>
  <c r="I8864" i="1"/>
  <c r="I12549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12550" i="1"/>
  <c r="I8885" i="1"/>
  <c r="I8886" i="1"/>
  <c r="I12551" i="1"/>
  <c r="I8887" i="1"/>
  <c r="I3305" i="1"/>
  <c r="I3493" i="1"/>
  <c r="I2023" i="1"/>
  <c r="I2024" i="1"/>
  <c r="I2025" i="1"/>
  <c r="I2026" i="1"/>
  <c r="I2027" i="1"/>
  <c r="I2028" i="1"/>
  <c r="I2029" i="1"/>
  <c r="I2030" i="1"/>
  <c r="I3306" i="1"/>
  <c r="I3307" i="1"/>
  <c r="I8888" i="1"/>
  <c r="I8889" i="1"/>
  <c r="I8890" i="1"/>
  <c r="I8891" i="1"/>
  <c r="I8892" i="1"/>
  <c r="I12552" i="1"/>
  <c r="I8893" i="1"/>
  <c r="I8894" i="1"/>
  <c r="I8895" i="1"/>
  <c r="I8896" i="1"/>
  <c r="I8897" i="1"/>
  <c r="I8898" i="1"/>
  <c r="I8899" i="1"/>
  <c r="I8900" i="1"/>
  <c r="I8901" i="1"/>
  <c r="I12553" i="1"/>
  <c r="I12554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12555" i="1"/>
  <c r="I8917" i="1"/>
  <c r="I8918" i="1"/>
  <c r="I8919" i="1"/>
  <c r="I8920" i="1"/>
  <c r="I8921" i="1"/>
  <c r="I8922" i="1"/>
  <c r="I8923" i="1"/>
  <c r="I8924" i="1"/>
  <c r="I8925" i="1"/>
  <c r="I3494" i="1"/>
  <c r="I2031" i="1"/>
  <c r="I3308" i="1"/>
  <c r="I2032" i="1"/>
  <c r="I3309" i="1"/>
  <c r="I3310" i="1"/>
  <c r="I2033" i="1"/>
  <c r="I3311" i="1"/>
  <c r="I3312" i="1"/>
  <c r="I3313" i="1"/>
  <c r="I3314" i="1"/>
  <c r="I2034" i="1"/>
  <c r="I2035" i="1"/>
  <c r="I2036" i="1"/>
  <c r="I2037" i="1"/>
  <c r="I2038" i="1"/>
  <c r="I3580" i="1"/>
  <c r="I3495" i="1"/>
  <c r="I3496" i="1"/>
  <c r="I2039" i="1"/>
  <c r="I2040" i="1"/>
  <c r="I3315" i="1"/>
  <c r="I2041" i="1"/>
  <c r="I2042" i="1"/>
  <c r="I2043" i="1"/>
  <c r="I2044" i="1"/>
  <c r="I3316" i="1"/>
  <c r="I2045" i="1"/>
  <c r="I2046" i="1"/>
  <c r="I2047" i="1"/>
  <c r="I8926" i="1"/>
  <c r="I8927" i="1"/>
  <c r="I8928" i="1"/>
  <c r="I8929" i="1"/>
  <c r="I8930" i="1"/>
  <c r="I8931" i="1"/>
  <c r="I8932" i="1"/>
  <c r="I8933" i="1"/>
  <c r="I8934" i="1"/>
  <c r="I12556" i="1"/>
  <c r="I12557" i="1"/>
  <c r="I12558" i="1"/>
  <c r="I12559" i="1"/>
  <c r="I12560" i="1"/>
  <c r="I8935" i="1"/>
  <c r="I12561" i="1"/>
  <c r="I8936" i="1"/>
  <c r="I12562" i="1"/>
  <c r="I8937" i="1"/>
  <c r="I8938" i="1"/>
  <c r="I8939" i="1"/>
  <c r="I12563" i="1"/>
  <c r="I8940" i="1"/>
  <c r="I8941" i="1"/>
  <c r="I8942" i="1"/>
  <c r="I8943" i="1"/>
  <c r="I8944" i="1"/>
  <c r="I8945" i="1"/>
  <c r="I8946" i="1"/>
  <c r="I8947" i="1"/>
  <c r="I12564" i="1"/>
  <c r="I8948" i="1"/>
  <c r="I8949" i="1"/>
  <c r="I8950" i="1"/>
  <c r="I8951" i="1"/>
  <c r="I12565" i="1"/>
  <c r="I8952" i="1"/>
  <c r="I8953" i="1"/>
  <c r="I8954" i="1"/>
  <c r="I12566" i="1"/>
  <c r="I12567" i="1"/>
  <c r="I8955" i="1"/>
  <c r="I8956" i="1"/>
  <c r="I8957" i="1"/>
  <c r="I8958" i="1"/>
  <c r="I12568" i="1"/>
  <c r="I12569" i="1"/>
  <c r="I12570" i="1"/>
  <c r="I12571" i="1"/>
  <c r="I12572" i="1"/>
  <c r="I12573" i="1"/>
  <c r="I12574" i="1"/>
  <c r="I12575" i="1"/>
  <c r="I12576" i="1"/>
  <c r="I12577" i="1"/>
  <c r="I8959" i="1"/>
  <c r="I8960" i="1"/>
  <c r="I8961" i="1"/>
  <c r="I8962" i="1"/>
  <c r="I8963" i="1"/>
  <c r="I8964" i="1"/>
  <c r="I8965" i="1"/>
  <c r="I12578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12579" i="1"/>
  <c r="I12580" i="1"/>
  <c r="I12581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2048" i="1"/>
  <c r="I2049" i="1"/>
  <c r="I3317" i="1"/>
  <c r="I2050" i="1"/>
  <c r="I3318" i="1"/>
  <c r="I2051" i="1"/>
  <c r="I2052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2053" i="1"/>
  <c r="I2054" i="1"/>
  <c r="I2055" i="1"/>
  <c r="I2056" i="1"/>
  <c r="I3319" i="1"/>
  <c r="I2057" i="1"/>
  <c r="I2058" i="1"/>
  <c r="I2059" i="1"/>
  <c r="I3320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332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3322" i="1"/>
  <c r="I2086" i="1"/>
  <c r="I2087" i="1"/>
  <c r="I2088" i="1"/>
  <c r="I2089" i="1"/>
  <c r="I2090" i="1"/>
  <c r="I2091" i="1"/>
  <c r="I2092" i="1"/>
  <c r="I2093" i="1"/>
  <c r="I2094" i="1"/>
  <c r="I2095" i="1"/>
  <c r="I9024" i="1"/>
  <c r="I12582" i="1"/>
  <c r="I9025" i="1"/>
  <c r="I12583" i="1"/>
  <c r="I9026" i="1"/>
  <c r="I9027" i="1"/>
  <c r="I9028" i="1"/>
  <c r="I9029" i="1"/>
  <c r="I9030" i="1"/>
  <c r="I9031" i="1"/>
  <c r="I9032" i="1"/>
  <c r="I9033" i="1"/>
  <c r="I9034" i="1"/>
  <c r="I12584" i="1"/>
  <c r="I9035" i="1"/>
  <c r="I9036" i="1"/>
  <c r="I9037" i="1"/>
  <c r="I12585" i="1"/>
  <c r="I12586" i="1"/>
  <c r="I12587" i="1"/>
  <c r="I9038" i="1"/>
  <c r="I12588" i="1"/>
  <c r="I9039" i="1"/>
  <c r="I9040" i="1"/>
  <c r="I9041" i="1"/>
  <c r="I12589" i="1"/>
  <c r="I12590" i="1"/>
  <c r="I9042" i="1"/>
  <c r="I9043" i="1"/>
  <c r="I9044" i="1"/>
  <c r="I9045" i="1"/>
  <c r="I9046" i="1"/>
  <c r="I9047" i="1"/>
  <c r="I9048" i="1"/>
  <c r="I9049" i="1"/>
  <c r="I9050" i="1"/>
  <c r="I9051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9052" i="1"/>
  <c r="I9053" i="1"/>
  <c r="I9054" i="1"/>
  <c r="I9055" i="1"/>
  <c r="I9056" i="1"/>
  <c r="I12619" i="1"/>
  <c r="I9057" i="1"/>
  <c r="I9058" i="1"/>
  <c r="I12620" i="1"/>
  <c r="I9059" i="1"/>
  <c r="I9060" i="1"/>
  <c r="I12621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12622" i="1"/>
  <c r="I9114" i="1"/>
  <c r="I12623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12624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2096" i="1"/>
  <c r="I3323" i="1"/>
  <c r="I2097" i="1"/>
  <c r="I2098" i="1"/>
  <c r="I2099" i="1"/>
  <c r="I2100" i="1"/>
  <c r="I2101" i="1"/>
  <c r="I2102" i="1"/>
  <c r="I9186" i="1"/>
  <c r="I9187" i="1"/>
  <c r="I9188" i="1"/>
  <c r="I9189" i="1"/>
  <c r="I9190" i="1"/>
  <c r="I9191" i="1"/>
  <c r="I9192" i="1"/>
  <c r="I9193" i="1"/>
  <c r="I12625" i="1"/>
  <c r="I9194" i="1"/>
  <c r="I9195" i="1"/>
  <c r="I9196" i="1"/>
  <c r="I9197" i="1"/>
  <c r="I9198" i="1"/>
  <c r="I9199" i="1"/>
  <c r="I12626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2103" i="1"/>
  <c r="I2104" i="1"/>
  <c r="I2105" i="1"/>
  <c r="I2106" i="1"/>
  <c r="I2107" i="1"/>
  <c r="I2108" i="1"/>
  <c r="I2109" i="1"/>
  <c r="I2110" i="1"/>
  <c r="I2111" i="1"/>
  <c r="I2112" i="1"/>
  <c r="I2113" i="1"/>
  <c r="I9222" i="1"/>
  <c r="I9223" i="1"/>
  <c r="I9224" i="1"/>
  <c r="I9225" i="1"/>
  <c r="I9226" i="1"/>
  <c r="I9227" i="1"/>
  <c r="I9228" i="1"/>
  <c r="I9229" i="1"/>
  <c r="I9230" i="1"/>
  <c r="I9231" i="1"/>
  <c r="I9232" i="1"/>
  <c r="I12627" i="1"/>
  <c r="I9233" i="1"/>
  <c r="I9234" i="1"/>
  <c r="I9235" i="1"/>
  <c r="I9236" i="1"/>
  <c r="I12628" i="1"/>
  <c r="I12629" i="1"/>
  <c r="I9237" i="1"/>
  <c r="I9238" i="1"/>
  <c r="I9239" i="1"/>
  <c r="I9240" i="1"/>
  <c r="I12630" i="1"/>
  <c r="I9241" i="1"/>
  <c r="I12631" i="1"/>
  <c r="I9242" i="1"/>
  <c r="I9243" i="1"/>
  <c r="I9244" i="1"/>
  <c r="I9245" i="1"/>
  <c r="I12632" i="1"/>
  <c r="I12633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12648" i="1"/>
  <c r="I12649" i="1"/>
  <c r="I12650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12651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2114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3324" i="1"/>
  <c r="I2129" i="1"/>
  <c r="I3325" i="1"/>
  <c r="I3326" i="1"/>
  <c r="I2130" i="1"/>
  <c r="I2131" i="1"/>
  <c r="I2132" i="1"/>
  <c r="I2133" i="1"/>
  <c r="I3497" i="1"/>
  <c r="I2134" i="1"/>
  <c r="I2135" i="1"/>
  <c r="I2136" i="1"/>
  <c r="I2137" i="1"/>
  <c r="I2138" i="1"/>
  <c r="I2139" i="1"/>
  <c r="I2140" i="1"/>
  <c r="I2141" i="1"/>
  <c r="I2142" i="1"/>
  <c r="I12652" i="1"/>
  <c r="I9352" i="1"/>
  <c r="I9353" i="1"/>
  <c r="I9354" i="1"/>
  <c r="I12653" i="1"/>
  <c r="I9355" i="1"/>
  <c r="I12654" i="1"/>
  <c r="I9356" i="1"/>
  <c r="I12655" i="1"/>
  <c r="I12656" i="1"/>
  <c r="I12657" i="1"/>
  <c r="I12658" i="1"/>
  <c r="I9357" i="1"/>
  <c r="I9358" i="1"/>
  <c r="I9359" i="1"/>
  <c r="I12659" i="1"/>
  <c r="I9360" i="1"/>
  <c r="I12660" i="1"/>
  <c r="I12661" i="1"/>
  <c r="I12662" i="1"/>
  <c r="I9361" i="1"/>
  <c r="I9362" i="1"/>
  <c r="I9363" i="1"/>
  <c r="I9364" i="1"/>
  <c r="I9365" i="1"/>
  <c r="I9366" i="1"/>
  <c r="I9367" i="1"/>
  <c r="I9368" i="1"/>
  <c r="I9369" i="1"/>
  <c r="I9370" i="1"/>
  <c r="I12663" i="1"/>
  <c r="I12664" i="1"/>
  <c r="I12665" i="1"/>
  <c r="I12666" i="1"/>
  <c r="I9371" i="1"/>
  <c r="I9372" i="1"/>
  <c r="I9373" i="1"/>
  <c r="I9374" i="1"/>
  <c r="I9375" i="1"/>
  <c r="I9376" i="1"/>
  <c r="I9377" i="1"/>
  <c r="I9378" i="1"/>
  <c r="I12667" i="1"/>
  <c r="I9379" i="1"/>
  <c r="I9380" i="1"/>
  <c r="I12668" i="1"/>
  <c r="I9381" i="1"/>
  <c r="I12669" i="1"/>
  <c r="I9382" i="1"/>
  <c r="I9383" i="1"/>
  <c r="I9384" i="1"/>
  <c r="I9385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12690" i="1"/>
  <c r="I9409" i="1"/>
  <c r="I9410" i="1"/>
  <c r="I9411" i="1"/>
  <c r="I9412" i="1"/>
  <c r="I9413" i="1"/>
  <c r="I9414" i="1"/>
  <c r="I9415" i="1"/>
  <c r="I9416" i="1"/>
  <c r="I9417" i="1"/>
  <c r="I12691" i="1"/>
  <c r="I9418" i="1"/>
  <c r="I9419" i="1"/>
  <c r="I9420" i="1"/>
  <c r="I12692" i="1"/>
  <c r="I12693" i="1"/>
  <c r="I9421" i="1"/>
  <c r="I9422" i="1"/>
  <c r="I9423" i="1"/>
  <c r="I9424" i="1"/>
  <c r="I9425" i="1"/>
  <c r="I9426" i="1"/>
  <c r="I9427" i="1"/>
  <c r="I9428" i="1"/>
  <c r="I12694" i="1"/>
  <c r="I9429" i="1"/>
  <c r="I12695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2143" i="1"/>
  <c r="I3498" i="1"/>
  <c r="I3499" i="1"/>
  <c r="I2144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12696" i="1"/>
  <c r="I9455" i="1"/>
  <c r="I9456" i="1"/>
  <c r="I9457" i="1"/>
  <c r="I9458" i="1"/>
  <c r="I9459" i="1"/>
  <c r="I9460" i="1"/>
  <c r="I2145" i="1"/>
  <c r="I2146" i="1"/>
  <c r="I3327" i="1"/>
  <c r="I3500" i="1"/>
  <c r="I2147" i="1"/>
  <c r="I2148" i="1"/>
  <c r="I2149" i="1"/>
  <c r="I2150" i="1"/>
  <c r="I2151" i="1"/>
  <c r="I9461" i="1"/>
  <c r="I12697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12698" i="1"/>
  <c r="I12699" i="1"/>
  <c r="I9477" i="1"/>
  <c r="I12700" i="1"/>
  <c r="I9478" i="1"/>
  <c r="I9479" i="1"/>
  <c r="I9480" i="1"/>
  <c r="I9481" i="1"/>
  <c r="I9482" i="1"/>
  <c r="I9483" i="1"/>
  <c r="I12701" i="1"/>
  <c r="I12702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12703" i="1"/>
  <c r="I12704" i="1"/>
  <c r="I12705" i="1"/>
  <c r="I12706" i="1"/>
  <c r="I12707" i="1"/>
  <c r="I12708" i="1"/>
  <c r="I12709" i="1"/>
  <c r="I9499" i="1"/>
  <c r="I9500" i="1"/>
  <c r="I9501" i="1"/>
  <c r="I9502" i="1"/>
  <c r="I9503" i="1"/>
  <c r="I9504" i="1"/>
  <c r="I12710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12711" i="1"/>
  <c r="I12712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12713" i="1"/>
  <c r="I2152" i="1"/>
  <c r="I9537" i="1"/>
  <c r="I12714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12715" i="1"/>
  <c r="I9553" i="1"/>
  <c r="I9554" i="1"/>
  <c r="I9555" i="1"/>
  <c r="I9556" i="1"/>
  <c r="I9557" i="1"/>
  <c r="I9558" i="1"/>
  <c r="I9559" i="1"/>
  <c r="I9560" i="1"/>
  <c r="I9561" i="1"/>
  <c r="I12716" i="1"/>
  <c r="I12717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12718" i="1"/>
  <c r="I9589" i="1"/>
  <c r="I9590" i="1"/>
  <c r="I9591" i="1"/>
  <c r="I9592" i="1"/>
  <c r="I2153" i="1"/>
  <c r="I2154" i="1"/>
  <c r="I2155" i="1"/>
  <c r="I3501" i="1"/>
  <c r="I2156" i="1"/>
  <c r="I3328" i="1"/>
  <c r="I2157" i="1"/>
  <c r="I3329" i="1"/>
  <c r="I3330" i="1"/>
  <c r="I2158" i="1"/>
  <c r="I2159" i="1"/>
  <c r="I3331" i="1"/>
  <c r="I2160" i="1"/>
  <c r="I2161" i="1"/>
  <c r="I3502" i="1"/>
  <c r="I2162" i="1"/>
  <c r="I3332" i="1"/>
  <c r="I2163" i="1"/>
  <c r="I2164" i="1"/>
  <c r="I2165" i="1"/>
  <c r="I2166" i="1"/>
  <c r="I3333" i="1"/>
  <c r="I2167" i="1"/>
  <c r="I2168" i="1"/>
  <c r="I2169" i="1"/>
  <c r="I2170" i="1"/>
  <c r="I2171" i="1"/>
  <c r="I2172" i="1"/>
  <c r="I2173" i="1"/>
  <c r="I2174" i="1"/>
  <c r="I9593" i="1"/>
  <c r="I9594" i="1"/>
  <c r="I12719" i="1"/>
  <c r="I9595" i="1"/>
  <c r="I9596" i="1"/>
  <c r="I9597" i="1"/>
  <c r="I9598" i="1"/>
  <c r="I9599" i="1"/>
  <c r="I9600" i="1"/>
  <c r="I9601" i="1"/>
  <c r="I12720" i="1"/>
  <c r="I9602" i="1"/>
  <c r="I9603" i="1"/>
  <c r="I12721" i="1"/>
  <c r="I12722" i="1"/>
  <c r="I9604" i="1"/>
  <c r="I9605" i="1"/>
  <c r="I9606" i="1"/>
  <c r="I9607" i="1"/>
  <c r="I9608" i="1"/>
  <c r="I9609" i="1"/>
  <c r="I9610" i="1"/>
  <c r="I9611" i="1"/>
  <c r="I9612" i="1"/>
  <c r="I9613" i="1"/>
  <c r="I9614" i="1"/>
  <c r="I12723" i="1"/>
  <c r="I12724" i="1"/>
  <c r="I12725" i="1"/>
  <c r="I12726" i="1"/>
  <c r="I12727" i="1"/>
  <c r="I12728" i="1"/>
  <c r="I12729" i="1"/>
  <c r="I12730" i="1"/>
  <c r="I9615" i="1"/>
  <c r="I9616" i="1"/>
  <c r="I9617" i="1"/>
  <c r="I9618" i="1"/>
  <c r="I9619" i="1"/>
  <c r="I12731" i="1"/>
  <c r="I9620" i="1"/>
  <c r="I9621" i="1"/>
  <c r="I9622" i="1"/>
  <c r="I12732" i="1"/>
  <c r="I9623" i="1"/>
  <c r="I9624" i="1"/>
  <c r="I9625" i="1"/>
  <c r="I9626" i="1"/>
  <c r="I9627" i="1"/>
  <c r="I12733" i="1"/>
  <c r="I12734" i="1"/>
  <c r="I9628" i="1"/>
  <c r="I9629" i="1"/>
  <c r="I9630" i="1"/>
  <c r="I9631" i="1"/>
  <c r="I12735" i="1"/>
  <c r="I9632" i="1"/>
  <c r="I9633" i="1"/>
  <c r="I9634" i="1"/>
  <c r="I9635" i="1"/>
  <c r="I9636" i="1"/>
  <c r="I9637" i="1"/>
  <c r="I9638" i="1"/>
  <c r="I9639" i="1"/>
  <c r="I12736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2175" i="1"/>
  <c r="I2176" i="1"/>
  <c r="I2177" i="1"/>
  <c r="I9654" i="1"/>
  <c r="I9655" i="1"/>
  <c r="I9656" i="1"/>
  <c r="I9657" i="1"/>
  <c r="I12737" i="1"/>
  <c r="I9658" i="1"/>
  <c r="I9659" i="1"/>
  <c r="I9660" i="1"/>
  <c r="I2178" i="1"/>
  <c r="I2179" i="1"/>
  <c r="I2180" i="1"/>
  <c r="I2181" i="1"/>
  <c r="I3334" i="1"/>
  <c r="I2182" i="1"/>
  <c r="I2183" i="1"/>
  <c r="I2184" i="1"/>
  <c r="I2185" i="1"/>
  <c r="I9661" i="1"/>
  <c r="I9662" i="1"/>
  <c r="I9663" i="1"/>
  <c r="I9664" i="1"/>
  <c r="I9665" i="1"/>
  <c r="I9666" i="1"/>
  <c r="I9667" i="1"/>
  <c r="I9668" i="1"/>
  <c r="I9669" i="1"/>
  <c r="I12738" i="1"/>
  <c r="I9670" i="1"/>
  <c r="I9671" i="1"/>
  <c r="I12739" i="1"/>
  <c r="I9672" i="1"/>
  <c r="I9673" i="1"/>
  <c r="I9674" i="1"/>
  <c r="I9675" i="1"/>
  <c r="I9676" i="1"/>
  <c r="I9677" i="1"/>
  <c r="I9678" i="1"/>
  <c r="I12740" i="1"/>
  <c r="I12741" i="1"/>
  <c r="I9679" i="1"/>
  <c r="I9680" i="1"/>
  <c r="I9681" i="1"/>
  <c r="I9682" i="1"/>
  <c r="I9683" i="1"/>
  <c r="I9684" i="1"/>
  <c r="I9685" i="1"/>
  <c r="I9686" i="1"/>
  <c r="I9687" i="1"/>
  <c r="I12742" i="1"/>
  <c r="I9688" i="1"/>
  <c r="I9689" i="1"/>
  <c r="I9690" i="1"/>
  <c r="I9691" i="1"/>
  <c r="I9692" i="1"/>
  <c r="I12743" i="1"/>
  <c r="I9693" i="1"/>
  <c r="I9694" i="1"/>
  <c r="I9695" i="1"/>
  <c r="I9696" i="1"/>
  <c r="I9697" i="1"/>
  <c r="I9698" i="1"/>
  <c r="I9699" i="1"/>
  <c r="I2186" i="1"/>
  <c r="I2187" i="1"/>
  <c r="I9700" i="1"/>
  <c r="I9701" i="1"/>
  <c r="I2188" i="1"/>
  <c r="I2189" i="1"/>
  <c r="I2190" i="1"/>
  <c r="I2191" i="1"/>
  <c r="I2192" i="1"/>
  <c r="I9702" i="1"/>
  <c r="I12744" i="1"/>
  <c r="I9703" i="1"/>
  <c r="I12745" i="1"/>
  <c r="I12746" i="1"/>
  <c r="I9704" i="1"/>
  <c r="I9705" i="1"/>
  <c r="I9706" i="1"/>
  <c r="I9707" i="1"/>
  <c r="I9708" i="1"/>
  <c r="I9709" i="1"/>
  <c r="I9710" i="1"/>
  <c r="I9711" i="1"/>
  <c r="I9712" i="1"/>
  <c r="I9713" i="1"/>
  <c r="I9714" i="1"/>
  <c r="I12747" i="1"/>
  <c r="I12748" i="1"/>
  <c r="I12749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12750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12751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2193" i="1"/>
  <c r="I2194" i="1"/>
  <c r="I3335" i="1"/>
  <c r="I2195" i="1"/>
  <c r="I2196" i="1"/>
  <c r="I2197" i="1"/>
  <c r="I9799" i="1"/>
  <c r="I9800" i="1"/>
  <c r="I9801" i="1"/>
  <c r="I9802" i="1"/>
  <c r="I1275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12753" i="1"/>
  <c r="I12754" i="1"/>
  <c r="I12755" i="1"/>
  <c r="I12756" i="1"/>
  <c r="I12757" i="1"/>
  <c r="I12758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12759" i="1"/>
  <c r="I9834" i="1"/>
  <c r="I9835" i="1"/>
  <c r="I9836" i="1"/>
  <c r="I12760" i="1"/>
  <c r="I9837" i="1"/>
  <c r="I9838" i="1"/>
  <c r="I9839" i="1"/>
  <c r="I9840" i="1"/>
  <c r="I9841" i="1"/>
  <c r="I9842" i="1"/>
  <c r="I12761" i="1"/>
  <c r="I9843" i="1"/>
  <c r="I9844" i="1"/>
  <c r="I9845" i="1"/>
  <c r="I9846" i="1"/>
  <c r="I9847" i="1"/>
  <c r="I2198" i="1"/>
  <c r="I2199" i="1"/>
  <c r="I9848" i="1"/>
  <c r="I9849" i="1"/>
  <c r="I12762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12763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12764" i="1"/>
  <c r="I9879" i="1"/>
  <c r="I9880" i="1"/>
  <c r="I9881" i="1"/>
  <c r="I9882" i="1"/>
  <c r="I9883" i="1"/>
  <c r="I9884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3336" i="1"/>
  <c r="I2214" i="1"/>
  <c r="I2215" i="1"/>
  <c r="I2216" i="1"/>
  <c r="I2217" i="1"/>
  <c r="I2218" i="1"/>
  <c r="I2219" i="1"/>
  <c r="I9885" i="1"/>
  <c r="I12765" i="1"/>
  <c r="I9886" i="1"/>
  <c r="I9887" i="1"/>
  <c r="I9888" i="1"/>
  <c r="I9889" i="1"/>
  <c r="I9890" i="1"/>
  <c r="I9891" i="1"/>
  <c r="I9892" i="1"/>
  <c r="I9893" i="1"/>
  <c r="I9894" i="1"/>
  <c r="I9895" i="1"/>
  <c r="I9896" i="1"/>
  <c r="I12766" i="1"/>
  <c r="I12767" i="1"/>
  <c r="I9897" i="1"/>
  <c r="I2220" i="1"/>
  <c r="I2221" i="1"/>
  <c r="I2222" i="1"/>
  <c r="I2223" i="1"/>
  <c r="I2224" i="1"/>
  <c r="I2225" i="1"/>
  <c r="I9898" i="1"/>
  <c r="I9899" i="1"/>
  <c r="I9900" i="1"/>
  <c r="I9901" i="1"/>
  <c r="I2226" i="1"/>
  <c r="I3337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9902" i="1"/>
  <c r="I9903" i="1"/>
  <c r="I9904" i="1"/>
  <c r="I9905" i="1"/>
  <c r="I9906" i="1"/>
  <c r="I12768" i="1"/>
  <c r="I12769" i="1"/>
  <c r="I9907" i="1"/>
  <c r="I9908" i="1"/>
  <c r="I9909" i="1"/>
  <c r="I9910" i="1"/>
  <c r="I9911" i="1"/>
  <c r="I9912" i="1"/>
  <c r="I9913" i="1"/>
  <c r="I9914" i="1"/>
  <c r="I9915" i="1"/>
  <c r="I9916" i="1"/>
  <c r="I9917" i="1"/>
  <c r="I12770" i="1"/>
  <c r="I9918" i="1"/>
  <c r="I9919" i="1"/>
  <c r="I9920" i="1"/>
  <c r="I9921" i="1"/>
  <c r="I9922" i="1"/>
  <c r="I9923" i="1"/>
  <c r="I9924" i="1"/>
  <c r="I9925" i="1"/>
  <c r="I2242" i="1"/>
  <c r="I2243" i="1"/>
  <c r="I2244" i="1"/>
  <c r="I2245" i="1"/>
  <c r="I2246" i="1"/>
  <c r="I9926" i="1"/>
  <c r="I9927" i="1"/>
  <c r="I2247" i="1"/>
  <c r="I2248" i="1"/>
  <c r="I2249" i="1"/>
  <c r="I2250" i="1"/>
  <c r="I2251" i="1"/>
  <c r="I2252" i="1"/>
  <c r="I2253" i="1"/>
  <c r="I2254" i="1"/>
  <c r="I2255" i="1"/>
  <c r="I9928" i="1"/>
  <c r="I9929" i="1"/>
  <c r="I9930" i="1"/>
  <c r="I9931" i="1"/>
  <c r="I12771" i="1"/>
  <c r="I9932" i="1"/>
  <c r="I9933" i="1"/>
  <c r="I9934" i="1"/>
  <c r="I9935" i="1"/>
  <c r="I9936" i="1"/>
  <c r="I9937" i="1"/>
  <c r="I12772" i="1"/>
  <c r="I12773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2256" i="1"/>
  <c r="I9953" i="1"/>
  <c r="I9954" i="1"/>
  <c r="I9955" i="1"/>
  <c r="I9956" i="1"/>
  <c r="I9957" i="1"/>
  <c r="I9958" i="1"/>
  <c r="I9959" i="1"/>
  <c r="I9960" i="1"/>
  <c r="I2257" i="1"/>
  <c r="I9961" i="1"/>
  <c r="I9962" i="1"/>
  <c r="I12774" i="1"/>
  <c r="I9963" i="1"/>
  <c r="I9964" i="1"/>
  <c r="I9965" i="1"/>
  <c r="I9966" i="1"/>
  <c r="I9967" i="1"/>
  <c r="I9968" i="1"/>
  <c r="I2258" i="1"/>
  <c r="I9969" i="1"/>
  <c r="I9970" i="1"/>
  <c r="I9971" i="1"/>
  <c r="I9972" i="1"/>
  <c r="I9973" i="1"/>
  <c r="I9974" i="1"/>
  <c r="I9975" i="1"/>
  <c r="I127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2259" i="1"/>
  <c r="I2260" i="1"/>
  <c r="I2261" i="1"/>
  <c r="I2262" i="1"/>
  <c r="I2263" i="1"/>
  <c r="I2264" i="1"/>
  <c r="I9990" i="1"/>
  <c r="I9991" i="1"/>
  <c r="I9992" i="1"/>
  <c r="I9993" i="1"/>
  <c r="I9994" i="1"/>
  <c r="I2265" i="1"/>
  <c r="I9995" i="1"/>
  <c r="I2266" i="1"/>
  <c r="I2267" i="1"/>
  <c r="I2268" i="1"/>
  <c r="I2269" i="1"/>
  <c r="I12776" i="1"/>
  <c r="I9996" i="1"/>
  <c r="I9997" i="1"/>
  <c r="I9998" i="1"/>
  <c r="I9999" i="1"/>
  <c r="I10000" i="1"/>
  <c r="I10001" i="1"/>
  <c r="I10002" i="1"/>
  <c r="I10003" i="1"/>
  <c r="I10004" i="1"/>
  <c r="I10005" i="1"/>
  <c r="I2270" i="1"/>
  <c r="I2271" i="1"/>
  <c r="I2272" i="1"/>
  <c r="I10006" i="1"/>
  <c r="I10007" i="1"/>
  <c r="I10008" i="1"/>
  <c r="I12777" i="1"/>
  <c r="I10009" i="1"/>
  <c r="I10010" i="1"/>
  <c r="I10011" i="1"/>
  <c r="I10012" i="1"/>
  <c r="I10013" i="1"/>
  <c r="I10014" i="1"/>
  <c r="I10015" i="1"/>
  <c r="I10016" i="1"/>
  <c r="I2273" i="1"/>
  <c r="I2274" i="1"/>
  <c r="I2275" i="1"/>
  <c r="I2276" i="1"/>
  <c r="I3338" i="1"/>
  <c r="I3339" i="1"/>
  <c r="I2277" i="1"/>
  <c r="I2278" i="1"/>
  <c r="I2279" i="1"/>
  <c r="I2280" i="1"/>
  <c r="I2281" i="1"/>
  <c r="I2282" i="1"/>
  <c r="I3581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3340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3341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2778" i="1"/>
  <c r="I10034" i="1"/>
  <c r="I10035" i="1"/>
  <c r="I10036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10037" i="1"/>
  <c r="I10038" i="1"/>
  <c r="I10039" i="1"/>
  <c r="I10040" i="1"/>
  <c r="I10041" i="1"/>
  <c r="I10042" i="1"/>
  <c r="I10043" i="1"/>
  <c r="I2324" i="1"/>
  <c r="I2325" i="1"/>
  <c r="I2326" i="1"/>
  <c r="I2327" i="1"/>
  <c r="I2328" i="1"/>
  <c r="I2329" i="1"/>
  <c r="I2330" i="1"/>
  <c r="I2331" i="1"/>
  <c r="I10044" i="1"/>
  <c r="I12779" i="1"/>
  <c r="I10045" i="1"/>
  <c r="I10046" i="1"/>
  <c r="I10047" i="1"/>
  <c r="I10048" i="1"/>
  <c r="I10049" i="1"/>
  <c r="I10050" i="1"/>
  <c r="I10051" i="1"/>
  <c r="I2332" i="1"/>
  <c r="I2333" i="1"/>
  <c r="I2334" i="1"/>
  <c r="I10052" i="1"/>
  <c r="I10053" i="1"/>
  <c r="I2335" i="1"/>
  <c r="I2336" i="1"/>
  <c r="I2337" i="1"/>
  <c r="I3342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10054" i="1"/>
  <c r="I10055" i="1"/>
  <c r="I10056" i="1"/>
  <c r="I10057" i="1"/>
  <c r="I12780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2781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2782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2368" i="1"/>
  <c r="I2369" i="1"/>
  <c r="I2370" i="1"/>
  <c r="I2371" i="1"/>
  <c r="I2372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2373" i="1"/>
  <c r="I2374" i="1"/>
  <c r="I2375" i="1"/>
  <c r="I2376" i="1"/>
  <c r="I3343" i="1"/>
  <c r="I2377" i="1"/>
  <c r="I2378" i="1"/>
  <c r="I3503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10136" i="1"/>
  <c r="I10137" i="1"/>
  <c r="I10138" i="1"/>
  <c r="I10139" i="1"/>
  <c r="I10140" i="1"/>
  <c r="I10141" i="1"/>
  <c r="I10142" i="1"/>
  <c r="I10143" i="1"/>
  <c r="I10144" i="1"/>
  <c r="I12783" i="1"/>
  <c r="I10145" i="1"/>
  <c r="I10146" i="1"/>
  <c r="I10147" i="1"/>
  <c r="I10148" i="1"/>
  <c r="I10149" i="1"/>
  <c r="I10150" i="1"/>
  <c r="I12784" i="1"/>
  <c r="I12785" i="1"/>
  <c r="I12786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2398" i="1"/>
  <c r="I10202" i="1"/>
  <c r="I10203" i="1"/>
  <c r="I10204" i="1"/>
  <c r="I12787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2399" i="1"/>
  <c r="I2400" i="1"/>
  <c r="I2401" i="1"/>
  <c r="I2402" i="1"/>
  <c r="I10221" i="1"/>
  <c r="I10222" i="1"/>
  <c r="I10223" i="1"/>
  <c r="I12788" i="1"/>
  <c r="I12789" i="1"/>
  <c r="I10224" i="1"/>
  <c r="I10225" i="1"/>
  <c r="I10226" i="1"/>
  <c r="I10227" i="1"/>
  <c r="I10228" i="1"/>
  <c r="I10229" i="1"/>
  <c r="I10230" i="1"/>
  <c r="I1279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2403" i="1"/>
  <c r="I3504" i="1"/>
  <c r="I10243" i="1"/>
  <c r="I12791" i="1"/>
  <c r="I10244" i="1"/>
  <c r="I10245" i="1"/>
  <c r="I10246" i="1"/>
  <c r="I10247" i="1"/>
  <c r="I10248" i="1"/>
  <c r="I10249" i="1"/>
  <c r="I10250" i="1"/>
  <c r="I10251" i="1"/>
  <c r="I12792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2404" i="1"/>
  <c r="I2405" i="1"/>
  <c r="I2406" i="1"/>
  <c r="I3505" i="1"/>
  <c r="I35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10286" i="1"/>
  <c r="I12793" i="1"/>
  <c r="I10287" i="1"/>
  <c r="I10288" i="1"/>
  <c r="I10289" i="1"/>
  <c r="I10290" i="1"/>
  <c r="I10291" i="1"/>
  <c r="I10292" i="1"/>
  <c r="I10293" i="1"/>
  <c r="I10294" i="1"/>
  <c r="I2419" i="1"/>
  <c r="I10295" i="1"/>
  <c r="I2420" i="1"/>
  <c r="I10296" i="1"/>
  <c r="I10297" i="1"/>
  <c r="I3507" i="1"/>
  <c r="I2421" i="1"/>
  <c r="I2422" i="1"/>
  <c r="I2423" i="1"/>
  <c r="I2424" i="1"/>
  <c r="I10298" i="1"/>
  <c r="I10299" i="1"/>
  <c r="I10300" i="1"/>
  <c r="I12794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2425" i="1"/>
  <c r="I2426" i="1"/>
  <c r="I2427" i="1"/>
  <c r="I2428" i="1"/>
  <c r="I2429" i="1"/>
  <c r="I10325" i="1"/>
  <c r="I10326" i="1"/>
  <c r="I10327" i="1"/>
  <c r="I10328" i="1"/>
  <c r="I10329" i="1"/>
  <c r="I10330" i="1"/>
  <c r="I12795" i="1"/>
  <c r="I12796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2430" i="1"/>
  <c r="I3344" i="1"/>
  <c r="I3345" i="1"/>
  <c r="I3346" i="1"/>
  <c r="I2431" i="1"/>
  <c r="I3347" i="1"/>
  <c r="I2432" i="1"/>
  <c r="I2433" i="1"/>
  <c r="I3348" i="1"/>
  <c r="I3349" i="1"/>
  <c r="I2434" i="1"/>
  <c r="I2435" i="1"/>
  <c r="I2436" i="1"/>
  <c r="I2437" i="1"/>
  <c r="I2438" i="1"/>
  <c r="I2439" i="1"/>
  <c r="I2440" i="1"/>
  <c r="I3350" i="1"/>
  <c r="I2441" i="1"/>
  <c r="I2442" i="1"/>
  <c r="I2443" i="1"/>
  <c r="I2444" i="1"/>
  <c r="I3351" i="1"/>
  <c r="I3352" i="1"/>
  <c r="I2445" i="1"/>
  <c r="I2446" i="1"/>
  <c r="I3353" i="1"/>
  <c r="I2447" i="1"/>
  <c r="I2448" i="1"/>
  <c r="I2449" i="1"/>
  <c r="I2450" i="1"/>
  <c r="I3508" i="1"/>
  <c r="I2451" i="1"/>
  <c r="I2452" i="1"/>
  <c r="I2453" i="1"/>
  <c r="I2454" i="1"/>
  <c r="I2455" i="1"/>
  <c r="I3354" i="1"/>
  <c r="I2456" i="1"/>
  <c r="I2457" i="1"/>
  <c r="I2458" i="1"/>
  <c r="I2459" i="1"/>
  <c r="I2460" i="1"/>
  <c r="I2461" i="1"/>
  <c r="I2462" i="1"/>
  <c r="I2463" i="1"/>
  <c r="I3355" i="1"/>
  <c r="I2464" i="1"/>
  <c r="I3356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3357" i="1"/>
  <c r="I3358" i="1"/>
  <c r="I2481" i="1"/>
  <c r="I12797" i="1"/>
  <c r="I10356" i="1"/>
  <c r="I12798" i="1"/>
  <c r="I10357" i="1"/>
  <c r="I10358" i="1"/>
  <c r="I12799" i="1"/>
  <c r="I10359" i="1"/>
  <c r="I10360" i="1"/>
  <c r="I12800" i="1"/>
  <c r="I10361" i="1"/>
  <c r="I10362" i="1"/>
  <c r="I12801" i="1"/>
  <c r="I12802" i="1"/>
  <c r="I12803" i="1"/>
  <c r="I10363" i="1"/>
  <c r="I10364" i="1"/>
  <c r="I10365" i="1"/>
  <c r="I10366" i="1"/>
  <c r="I10367" i="1"/>
  <c r="I12804" i="1"/>
  <c r="I12805" i="1"/>
  <c r="I12806" i="1"/>
  <c r="I12807" i="1"/>
  <c r="I10368" i="1"/>
  <c r="I10369" i="1"/>
  <c r="I10370" i="1"/>
  <c r="I10371" i="1"/>
  <c r="I10372" i="1"/>
  <c r="I10373" i="1"/>
  <c r="I10374" i="1"/>
  <c r="I10375" i="1"/>
  <c r="I10376" i="1"/>
  <c r="I10377" i="1"/>
  <c r="I2482" i="1"/>
  <c r="I2483" i="1"/>
  <c r="I3359" i="1"/>
  <c r="I2484" i="1"/>
  <c r="I3582" i="1"/>
  <c r="I2485" i="1"/>
  <c r="I2486" i="1"/>
  <c r="I2487" i="1"/>
  <c r="I2488" i="1"/>
  <c r="I2489" i="1"/>
  <c r="I3360" i="1"/>
  <c r="I3361" i="1"/>
  <c r="I2490" i="1"/>
  <c r="I3362" i="1"/>
  <c r="I2491" i="1"/>
  <c r="I2492" i="1"/>
  <c r="I2493" i="1"/>
  <c r="I2494" i="1"/>
  <c r="I2495" i="1"/>
  <c r="I2496" i="1"/>
  <c r="I2497" i="1"/>
  <c r="I2498" i="1"/>
  <c r="I2499" i="1"/>
  <c r="I2500" i="1"/>
  <c r="I2501" i="1"/>
  <c r="I12808" i="1"/>
  <c r="I10378" i="1"/>
  <c r="I10379" i="1"/>
  <c r="I10380" i="1"/>
  <c r="I10381" i="1"/>
  <c r="I10382" i="1"/>
  <c r="I10383" i="1"/>
  <c r="I10384" i="1"/>
  <c r="I10385" i="1"/>
  <c r="I10386" i="1"/>
  <c r="I10387" i="1"/>
  <c r="I2502" i="1"/>
  <c r="I2503" i="1"/>
  <c r="I3583" i="1"/>
  <c r="I2504" i="1"/>
  <c r="I2505" i="1"/>
  <c r="I2506" i="1"/>
  <c r="I3509" i="1"/>
  <c r="I3510" i="1"/>
  <c r="I3511" i="1"/>
  <c r="I2507" i="1"/>
  <c r="I2508" i="1"/>
  <c r="I2509" i="1"/>
  <c r="I2510" i="1"/>
  <c r="I3363" i="1"/>
  <c r="I2511" i="1"/>
  <c r="I2512" i="1"/>
  <c r="I3364" i="1"/>
  <c r="I2513" i="1"/>
  <c r="I2514" i="1"/>
  <c r="I10388" i="1"/>
  <c r="I12809" i="1"/>
  <c r="I12810" i="1"/>
  <c r="I12811" i="1"/>
  <c r="I10389" i="1"/>
  <c r="I10390" i="1"/>
  <c r="I10391" i="1"/>
  <c r="I10392" i="1"/>
  <c r="I12812" i="1"/>
  <c r="I10393" i="1"/>
  <c r="I10394" i="1"/>
  <c r="I2515" i="1"/>
  <c r="I2516" i="1"/>
  <c r="I2517" i="1"/>
  <c r="I3512" i="1"/>
  <c r="I2518" i="1"/>
  <c r="I2519" i="1"/>
  <c r="I10395" i="1"/>
  <c r="I10396" i="1"/>
  <c r="I10397" i="1"/>
  <c r="I2520" i="1"/>
  <c r="I3365" i="1"/>
  <c r="I3366" i="1"/>
  <c r="I2521" i="1"/>
  <c r="I2522" i="1"/>
  <c r="I3367" i="1"/>
  <c r="I3513" i="1"/>
  <c r="I2523" i="1"/>
  <c r="I2524" i="1"/>
  <c r="I2525" i="1"/>
  <c r="I2526" i="1"/>
  <c r="I2527" i="1"/>
  <c r="I2528" i="1"/>
  <c r="I3368" i="1"/>
  <c r="I2529" i="1"/>
  <c r="I2530" i="1"/>
  <c r="I2531" i="1"/>
  <c r="I3369" i="1"/>
  <c r="I3370" i="1"/>
  <c r="I3371" i="1"/>
  <c r="I2532" i="1"/>
  <c r="I2533" i="1"/>
  <c r="I2534" i="1"/>
  <c r="I2535" i="1"/>
  <c r="I2536" i="1"/>
  <c r="I2537" i="1"/>
  <c r="I2538" i="1"/>
  <c r="I2539" i="1"/>
  <c r="I2540" i="1"/>
  <c r="I2541" i="1"/>
  <c r="I2542" i="1"/>
  <c r="I3514" i="1"/>
  <c r="I3515" i="1"/>
  <c r="I3584" i="1"/>
  <c r="I3585" i="1"/>
  <c r="I3516" i="1"/>
  <c r="I3517" i="1"/>
  <c r="I3518" i="1"/>
  <c r="I3519" i="1"/>
  <c r="I3520" i="1"/>
  <c r="I3521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3372" i="1"/>
  <c r="I3373" i="1"/>
  <c r="I2577" i="1"/>
  <c r="I2578" i="1"/>
  <c r="I12813" i="1"/>
  <c r="I10398" i="1"/>
  <c r="I12814" i="1"/>
  <c r="I10399" i="1"/>
  <c r="I10400" i="1"/>
  <c r="I10401" i="1"/>
  <c r="I12815" i="1"/>
  <c r="I10402" i="1"/>
  <c r="I10403" i="1"/>
  <c r="I10404" i="1"/>
  <c r="I12816" i="1"/>
  <c r="I12817" i="1"/>
  <c r="I10405" i="1"/>
  <c r="I10406" i="1"/>
  <c r="I10407" i="1"/>
  <c r="I10408" i="1"/>
  <c r="I10409" i="1"/>
  <c r="I12818" i="1"/>
  <c r="I10410" i="1"/>
  <c r="I10411" i="1"/>
  <c r="I10412" i="1"/>
  <c r="I12819" i="1"/>
  <c r="I10413" i="1"/>
  <c r="I10414" i="1"/>
  <c r="I10415" i="1"/>
  <c r="I12820" i="1"/>
  <c r="I10416" i="1"/>
  <c r="I10417" i="1"/>
  <c r="I12821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2822" i="1"/>
  <c r="I10431" i="1"/>
  <c r="I10432" i="1"/>
  <c r="I10433" i="1"/>
  <c r="I10434" i="1"/>
  <c r="I12823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2824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3374" i="1"/>
  <c r="I2594" i="1"/>
  <c r="I2595" i="1"/>
  <c r="I2596" i="1"/>
  <c r="I2597" i="1"/>
  <c r="I2598" i="1"/>
  <c r="I3522" i="1"/>
  <c r="I2599" i="1"/>
  <c r="I2600" i="1"/>
  <c r="I2601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2602" i="1"/>
  <c r="I2603" i="1"/>
  <c r="I2604" i="1"/>
  <c r="I3375" i="1"/>
  <c r="I3523" i="1"/>
  <c r="I3524" i="1"/>
  <c r="I2605" i="1"/>
  <c r="I2606" i="1"/>
  <c r="I2607" i="1"/>
  <c r="I2608" i="1"/>
  <c r="I2609" i="1"/>
  <c r="I3376" i="1"/>
  <c r="I3525" i="1"/>
  <c r="I3526" i="1"/>
  <c r="I3527" i="1"/>
  <c r="I2610" i="1"/>
  <c r="I2611" i="1"/>
  <c r="I2612" i="1"/>
  <c r="I2613" i="1"/>
  <c r="I2614" i="1"/>
  <c r="I2615" i="1"/>
  <c r="I2616" i="1"/>
  <c r="I2617" i="1"/>
  <c r="I2618" i="1"/>
  <c r="I10486" i="1"/>
  <c r="I10487" i="1"/>
  <c r="I10488" i="1"/>
  <c r="I10489" i="1"/>
  <c r="I10490" i="1"/>
  <c r="I10491" i="1"/>
  <c r="I10492" i="1"/>
  <c r="I10493" i="1"/>
  <c r="I10494" i="1"/>
  <c r="I12825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2619" i="1"/>
  <c r="I2620" i="1"/>
  <c r="I2621" i="1"/>
  <c r="I2622" i="1"/>
  <c r="I2623" i="1"/>
  <c r="I10517" i="1"/>
  <c r="I10518" i="1"/>
  <c r="I10519" i="1"/>
  <c r="I10520" i="1"/>
  <c r="I3377" i="1"/>
  <c r="I2624" i="1"/>
  <c r="I2625" i="1"/>
  <c r="I2626" i="1"/>
  <c r="I3528" i="1"/>
  <c r="I3378" i="1"/>
  <c r="I3379" i="1"/>
  <c r="I3380" i="1"/>
  <c r="I2627" i="1"/>
  <c r="I2628" i="1"/>
  <c r="I2629" i="1"/>
  <c r="I3381" i="1"/>
  <c r="I2630" i="1"/>
  <c r="I3382" i="1"/>
  <c r="I2631" i="1"/>
  <c r="I2632" i="1"/>
  <c r="I2633" i="1"/>
  <c r="I3383" i="1"/>
  <c r="I2634" i="1"/>
  <c r="I2635" i="1"/>
  <c r="I2636" i="1"/>
  <c r="I2637" i="1"/>
  <c r="I2638" i="1"/>
  <c r="I2639" i="1"/>
  <c r="I2640" i="1"/>
  <c r="I2641" i="1"/>
  <c r="I2642" i="1"/>
  <c r="I3384" i="1"/>
  <c r="I3385" i="1"/>
  <c r="I2643" i="1"/>
  <c r="I2644" i="1"/>
  <c r="I2645" i="1"/>
  <c r="I2646" i="1"/>
  <c r="I3386" i="1"/>
  <c r="I2647" i="1"/>
  <c r="I3529" i="1"/>
  <c r="I3530" i="1"/>
  <c r="I3531" i="1"/>
  <c r="I2648" i="1"/>
  <c r="I2649" i="1"/>
  <c r="I2650" i="1"/>
  <c r="I2651" i="1"/>
  <c r="I2652" i="1"/>
  <c r="I2653" i="1"/>
  <c r="I2654" i="1"/>
  <c r="I2655" i="1"/>
  <c r="I2656" i="1"/>
  <c r="I3387" i="1"/>
  <c r="I2657" i="1"/>
  <c r="I2658" i="1"/>
  <c r="I2659" i="1"/>
  <c r="I3388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3389" i="1"/>
  <c r="I3390" i="1"/>
  <c r="I2674" i="1"/>
  <c r="I2675" i="1"/>
  <c r="I3391" i="1"/>
  <c r="I2676" i="1"/>
  <c r="I2677" i="1"/>
  <c r="I10521" i="1"/>
  <c r="I10522" i="1"/>
  <c r="I12826" i="1"/>
  <c r="I10523" i="1"/>
  <c r="I10524" i="1"/>
  <c r="I10525" i="1"/>
  <c r="I10526" i="1"/>
  <c r="I10527" i="1"/>
  <c r="I10528" i="1"/>
  <c r="I10529" i="1"/>
  <c r="I10530" i="1"/>
  <c r="I12827" i="1"/>
  <c r="I12828" i="1"/>
  <c r="I10531" i="1"/>
  <c r="I10532" i="1"/>
  <c r="I12829" i="1"/>
  <c r="I12830" i="1"/>
  <c r="I10533" i="1"/>
  <c r="I12831" i="1"/>
  <c r="I10534" i="1"/>
  <c r="I10535" i="1"/>
  <c r="I10536" i="1"/>
  <c r="I10537" i="1"/>
  <c r="I10538" i="1"/>
  <c r="I10539" i="1"/>
  <c r="I12832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2833" i="1"/>
  <c r="I12834" i="1"/>
  <c r="I12835" i="1"/>
  <c r="I12836" i="1"/>
  <c r="I12837" i="1"/>
  <c r="I10558" i="1"/>
  <c r="I12838" i="1"/>
  <c r="I10559" i="1"/>
  <c r="I10560" i="1"/>
  <c r="I10561" i="1"/>
  <c r="I10562" i="1"/>
  <c r="I10563" i="1"/>
  <c r="I10564" i="1"/>
  <c r="I10565" i="1"/>
  <c r="I10566" i="1"/>
  <c r="I12839" i="1"/>
  <c r="I10567" i="1"/>
  <c r="I10568" i="1"/>
  <c r="I10569" i="1"/>
  <c r="I10570" i="1"/>
  <c r="I10571" i="1"/>
  <c r="I10572" i="1"/>
  <c r="I10573" i="1"/>
  <c r="I10574" i="1"/>
  <c r="I10575" i="1"/>
  <c r="I10576" i="1"/>
  <c r="I12840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2841" i="1"/>
  <c r="I10591" i="1"/>
  <c r="I10592" i="1"/>
  <c r="I10593" i="1"/>
  <c r="I10594" i="1"/>
  <c r="I10595" i="1"/>
  <c r="I12842" i="1"/>
  <c r="I10596" i="1"/>
  <c r="I10597" i="1"/>
  <c r="I10598" i="1"/>
  <c r="I12843" i="1"/>
  <c r="I10599" i="1"/>
  <c r="I10600" i="1"/>
  <c r="I10601" i="1"/>
  <c r="I10602" i="1"/>
  <c r="I10603" i="1"/>
  <c r="I10604" i="1"/>
  <c r="I10605" i="1"/>
  <c r="I12844" i="1"/>
  <c r="I10606" i="1"/>
  <c r="I10607" i="1"/>
  <c r="I10608" i="1"/>
  <c r="I10609" i="1"/>
  <c r="I10610" i="1"/>
  <c r="I12845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2678" i="1"/>
  <c r="I2679" i="1"/>
  <c r="I2680" i="1"/>
  <c r="I2681" i="1"/>
  <c r="I3392" i="1"/>
  <c r="I2682" i="1"/>
  <c r="I2683" i="1"/>
  <c r="I2684" i="1"/>
  <c r="I2685" i="1"/>
  <c r="I2686" i="1"/>
  <c r="I2687" i="1"/>
  <c r="I2688" i="1"/>
  <c r="I2689" i="1"/>
  <c r="I2690" i="1"/>
  <c r="I2691" i="1"/>
  <c r="I3532" i="1"/>
  <c r="I2692" i="1"/>
  <c r="I2693" i="1"/>
  <c r="I2694" i="1"/>
  <c r="I2695" i="1"/>
  <c r="I2696" i="1"/>
  <c r="I2697" i="1"/>
  <c r="I2698" i="1"/>
  <c r="I10629" i="1"/>
  <c r="I10630" i="1"/>
  <c r="I10631" i="1"/>
  <c r="I12846" i="1"/>
  <c r="I10632" i="1"/>
  <c r="I10633" i="1"/>
  <c r="I10634" i="1"/>
  <c r="I10635" i="1"/>
  <c r="I12847" i="1"/>
  <c r="I10636" i="1"/>
  <c r="I10637" i="1"/>
  <c r="I12848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2699" i="1"/>
  <c r="I2700" i="1"/>
  <c r="I2701" i="1"/>
  <c r="I2702" i="1"/>
  <c r="I3393" i="1"/>
  <c r="I2703" i="1"/>
  <c r="I2704" i="1"/>
  <c r="I2705" i="1"/>
  <c r="I3533" i="1"/>
  <c r="I3534" i="1"/>
  <c r="I3535" i="1"/>
  <c r="I2706" i="1"/>
  <c r="I2707" i="1"/>
  <c r="I2708" i="1"/>
  <c r="I3394" i="1"/>
  <c r="I2709" i="1"/>
  <c r="I2710" i="1"/>
  <c r="I2711" i="1"/>
  <c r="I2712" i="1"/>
  <c r="I2713" i="1"/>
  <c r="I12849" i="1"/>
  <c r="I10655" i="1"/>
  <c r="I10656" i="1"/>
  <c r="I10657" i="1"/>
  <c r="I10658" i="1"/>
  <c r="I10659" i="1"/>
  <c r="I10660" i="1"/>
  <c r="I10661" i="1"/>
  <c r="I10662" i="1"/>
  <c r="I10663" i="1"/>
  <c r="I10664" i="1"/>
  <c r="I12850" i="1"/>
  <c r="I10665" i="1"/>
  <c r="I10666" i="1"/>
  <c r="I10667" i="1"/>
  <c r="I10668" i="1"/>
  <c r="I10669" i="1"/>
  <c r="I10670" i="1"/>
  <c r="I12851" i="1"/>
  <c r="I12852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2714" i="1"/>
  <c r="I2715" i="1"/>
  <c r="I2716" i="1"/>
  <c r="I2717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2718" i="1"/>
  <c r="I3536" i="1"/>
  <c r="I2719" i="1"/>
  <c r="I2720" i="1"/>
  <c r="I2721" i="1"/>
  <c r="I2722" i="1"/>
  <c r="I2723" i="1"/>
  <c r="I2724" i="1"/>
  <c r="I2725" i="1"/>
  <c r="I2726" i="1"/>
  <c r="I2727" i="1"/>
  <c r="I2728" i="1"/>
  <c r="I2729" i="1"/>
  <c r="I3395" i="1"/>
  <c r="I2730" i="1"/>
  <c r="I2731" i="1"/>
  <c r="I2732" i="1"/>
  <c r="I2733" i="1"/>
  <c r="I2734" i="1"/>
  <c r="I10700" i="1"/>
  <c r="I10701" i="1"/>
  <c r="I12853" i="1"/>
  <c r="I10702" i="1"/>
  <c r="I12854" i="1"/>
  <c r="I10703" i="1"/>
  <c r="I10704" i="1"/>
  <c r="I10705" i="1"/>
  <c r="I10706" i="1"/>
  <c r="I10707" i="1"/>
  <c r="I10708" i="1"/>
  <c r="I12855" i="1"/>
  <c r="I10709" i="1"/>
  <c r="I10710" i="1"/>
  <c r="I10711" i="1"/>
  <c r="I10712" i="1"/>
  <c r="I10713" i="1"/>
  <c r="I12856" i="1"/>
  <c r="I10714" i="1"/>
  <c r="I10715" i="1"/>
  <c r="I12857" i="1"/>
  <c r="I10716" i="1"/>
  <c r="I10717" i="1"/>
  <c r="I10718" i="1"/>
  <c r="I10719" i="1"/>
  <c r="I12858" i="1"/>
  <c r="I10720" i="1"/>
  <c r="I10721" i="1"/>
  <c r="I10722" i="1"/>
  <c r="I10723" i="1"/>
  <c r="I10724" i="1"/>
  <c r="I10725" i="1"/>
  <c r="I12859" i="1"/>
  <c r="I12860" i="1"/>
  <c r="I10726" i="1"/>
  <c r="I10727" i="1"/>
  <c r="I12861" i="1"/>
  <c r="I10728" i="1"/>
  <c r="I10729" i="1"/>
  <c r="I10730" i="1"/>
  <c r="I10731" i="1"/>
  <c r="I10732" i="1"/>
  <c r="I10733" i="1"/>
  <c r="I10734" i="1"/>
  <c r="I10735" i="1"/>
  <c r="I10736" i="1"/>
  <c r="I12862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2863" i="1"/>
  <c r="I10752" i="1"/>
  <c r="I10753" i="1"/>
  <c r="I10754" i="1"/>
  <c r="I10755" i="1"/>
  <c r="I12864" i="1"/>
  <c r="I10756" i="1"/>
  <c r="I10757" i="1"/>
  <c r="I10758" i="1"/>
  <c r="I10759" i="1"/>
  <c r="I10760" i="1"/>
  <c r="I12865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2735" i="1"/>
  <c r="I10797" i="1"/>
  <c r="I10798" i="1"/>
  <c r="I10799" i="1"/>
  <c r="I10800" i="1"/>
  <c r="I10801" i="1"/>
  <c r="I12866" i="1"/>
  <c r="I10802" i="1"/>
  <c r="I10803" i="1"/>
  <c r="I10804" i="1"/>
  <c r="I10805" i="1"/>
  <c r="I10806" i="1"/>
  <c r="I10807" i="1"/>
  <c r="I10808" i="1"/>
  <c r="I12867" i="1"/>
  <c r="I12868" i="1"/>
  <c r="I10809" i="1"/>
  <c r="I10810" i="1"/>
  <c r="I10811" i="1"/>
  <c r="I10812" i="1"/>
  <c r="I12869" i="1"/>
  <c r="I10813" i="1"/>
  <c r="I10814" i="1"/>
  <c r="I10815" i="1"/>
  <c r="I10816" i="1"/>
  <c r="I10817" i="1"/>
  <c r="I10818" i="1"/>
  <c r="I12870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3537" i="1"/>
  <c r="I2736" i="1"/>
  <c r="I2737" i="1"/>
  <c r="I2738" i="1"/>
  <c r="I3396" i="1"/>
  <c r="I2739" i="1"/>
  <c r="I2740" i="1"/>
  <c r="I2741" i="1"/>
  <c r="I2742" i="1"/>
  <c r="I2743" i="1"/>
  <c r="I2744" i="1"/>
  <c r="I3397" i="1"/>
  <c r="I3398" i="1"/>
  <c r="I3399" i="1"/>
  <c r="I3400" i="1"/>
  <c r="I3586" i="1"/>
  <c r="I3538" i="1"/>
  <c r="I3539" i="1"/>
  <c r="I3540" i="1"/>
  <c r="I2745" i="1"/>
  <c r="I3401" i="1"/>
  <c r="I2746" i="1"/>
  <c r="I2747" i="1"/>
  <c r="I2748" i="1"/>
  <c r="I2749" i="1"/>
  <c r="I3402" i="1"/>
  <c r="I2750" i="1"/>
  <c r="I2751" i="1"/>
  <c r="I2752" i="1"/>
  <c r="I2753" i="1"/>
  <c r="I2754" i="1"/>
  <c r="I2755" i="1"/>
  <c r="I2756" i="1"/>
  <c r="I2757" i="1"/>
  <c r="I10832" i="1"/>
  <c r="I12871" i="1"/>
  <c r="I10833" i="1"/>
  <c r="I10834" i="1"/>
  <c r="I10835" i="1"/>
  <c r="I10836" i="1"/>
  <c r="I10837" i="1"/>
  <c r="I10838" i="1"/>
  <c r="I10839" i="1"/>
  <c r="I2758" i="1"/>
  <c r="I2759" i="1"/>
  <c r="I2760" i="1"/>
  <c r="I2761" i="1"/>
  <c r="I2762" i="1"/>
  <c r="I2763" i="1"/>
  <c r="I2764" i="1"/>
  <c r="I10840" i="1"/>
  <c r="I10841" i="1"/>
  <c r="I10842" i="1"/>
  <c r="I10843" i="1"/>
  <c r="I10844" i="1"/>
  <c r="I10845" i="1"/>
  <c r="I10846" i="1"/>
  <c r="I2765" i="1"/>
  <c r="I3541" i="1"/>
  <c r="I2766" i="1"/>
  <c r="I3542" i="1"/>
  <c r="I2767" i="1"/>
  <c r="I2768" i="1"/>
  <c r="I2769" i="1"/>
  <c r="I2770" i="1"/>
  <c r="I2771" i="1"/>
  <c r="I2772" i="1"/>
  <c r="I3543" i="1"/>
  <c r="I3544" i="1"/>
  <c r="I2773" i="1"/>
  <c r="I2774" i="1"/>
  <c r="I2775" i="1"/>
  <c r="I2776" i="1"/>
  <c r="I2777" i="1"/>
  <c r="I2778" i="1"/>
  <c r="I2779" i="1"/>
  <c r="I10847" i="1"/>
  <c r="I10848" i="1"/>
  <c r="I10849" i="1"/>
  <c r="I10850" i="1"/>
  <c r="I10851" i="1"/>
  <c r="I10852" i="1"/>
  <c r="I10853" i="1"/>
  <c r="I10854" i="1"/>
  <c r="I12872" i="1"/>
  <c r="I12873" i="1"/>
  <c r="I10855" i="1"/>
  <c r="I10856" i="1"/>
  <c r="I10857" i="1"/>
  <c r="I10858" i="1"/>
  <c r="I10859" i="1"/>
  <c r="I10860" i="1"/>
  <c r="I10861" i="1"/>
  <c r="I10862" i="1"/>
  <c r="I10863" i="1"/>
  <c r="I10864" i="1"/>
  <c r="I1287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2780" i="1"/>
  <c r="I10879" i="1"/>
  <c r="I10880" i="1"/>
  <c r="I10881" i="1"/>
  <c r="I10882" i="1"/>
  <c r="I10883" i="1"/>
  <c r="I10884" i="1"/>
  <c r="I3545" i="1"/>
  <c r="I3546" i="1"/>
  <c r="I2781" i="1"/>
  <c r="I2782" i="1"/>
  <c r="I2783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2784" i="1"/>
  <c r="I2785" i="1"/>
  <c r="I2786" i="1"/>
  <c r="I2787" i="1"/>
  <c r="I3403" i="1"/>
  <c r="I3404" i="1"/>
  <c r="I2788" i="1"/>
  <c r="I2789" i="1"/>
  <c r="I2790" i="1"/>
  <c r="I2791" i="1"/>
  <c r="I2792" i="1"/>
  <c r="I3547" i="1"/>
  <c r="I3548" i="1"/>
  <c r="I2793" i="1"/>
  <c r="I2794" i="1"/>
  <c r="I2795" i="1"/>
  <c r="I2796" i="1"/>
  <c r="I2797" i="1"/>
  <c r="I2798" i="1"/>
  <c r="I2799" i="1"/>
  <c r="I2800" i="1"/>
  <c r="I2801" i="1"/>
  <c r="I10898" i="1"/>
  <c r="I12875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2876" i="1"/>
  <c r="I10916" i="1"/>
  <c r="I10917" i="1"/>
  <c r="I10918" i="1"/>
  <c r="I10919" i="1"/>
  <c r="I10920" i="1"/>
  <c r="I12877" i="1"/>
  <c r="I10921" i="1"/>
  <c r="I10922" i="1"/>
  <c r="I10923" i="1"/>
  <c r="I10924" i="1"/>
  <c r="I10925" i="1"/>
  <c r="I10926" i="1"/>
  <c r="I12878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2802" i="1"/>
  <c r="I2803" i="1"/>
  <c r="I2804" i="1"/>
  <c r="I10938" i="1"/>
  <c r="I10939" i="1"/>
  <c r="I10940" i="1"/>
  <c r="I10941" i="1"/>
  <c r="I10942" i="1"/>
  <c r="I2805" i="1"/>
  <c r="I3549" i="1"/>
  <c r="I2806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2807" i="1"/>
  <c r="I2808" i="1"/>
  <c r="I2809" i="1"/>
  <c r="I10955" i="1"/>
  <c r="I10956" i="1"/>
  <c r="I12879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3405" i="1"/>
  <c r="I3406" i="1"/>
  <c r="I2810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2880" i="1"/>
  <c r="I10999" i="1"/>
  <c r="I11000" i="1"/>
  <c r="I12881" i="1"/>
  <c r="I11001" i="1"/>
  <c r="I11002" i="1"/>
  <c r="I11003" i="1"/>
  <c r="I12882" i="1"/>
  <c r="I11004" i="1"/>
  <c r="I11005" i="1"/>
  <c r="I11006" i="1"/>
  <c r="I11007" i="1"/>
  <c r="I11008" i="1"/>
  <c r="I12883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2811" i="1"/>
  <c r="I2812" i="1"/>
  <c r="I3407" i="1"/>
  <c r="I3408" i="1"/>
  <c r="I2813" i="1"/>
  <c r="I2814" i="1"/>
  <c r="I2815" i="1"/>
  <c r="I3587" i="1"/>
  <c r="I3550" i="1"/>
  <c r="I3551" i="1"/>
  <c r="I3552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11042" i="1"/>
  <c r="I11043" i="1"/>
  <c r="I11044" i="1"/>
  <c r="I11045" i="1"/>
  <c r="I11046" i="1"/>
  <c r="I11047" i="1"/>
  <c r="I11048" i="1"/>
  <c r="I12884" i="1"/>
  <c r="I12885" i="1"/>
  <c r="I12886" i="1"/>
  <c r="I12887" i="1"/>
  <c r="I12888" i="1"/>
  <c r="I12889" i="1"/>
  <c r="I12890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2891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2892" i="1"/>
  <c r="I11082" i="1"/>
  <c r="I11083" i="1"/>
  <c r="I11084" i="1"/>
  <c r="I11085" i="1"/>
  <c r="I11086" i="1"/>
  <c r="I11087" i="1"/>
  <c r="I11088" i="1"/>
  <c r="I12893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3553" i="1"/>
  <c r="I2833" i="1"/>
  <c r="I2834" i="1"/>
  <c r="I2835" i="1"/>
  <c r="I2836" i="1"/>
  <c r="I2837" i="1"/>
  <c r="I12894" i="1"/>
  <c r="I12895" i="1"/>
  <c r="I11112" i="1"/>
  <c r="I11113" i="1"/>
  <c r="I11114" i="1"/>
  <c r="I11115" i="1"/>
  <c r="I11116" i="1"/>
  <c r="I11117" i="1"/>
  <c r="I11118" i="1"/>
  <c r="I11119" i="1"/>
  <c r="I2838" i="1"/>
  <c r="I2839" i="1"/>
  <c r="I11120" i="1"/>
  <c r="I11121" i="1"/>
  <c r="I11122" i="1"/>
  <c r="I12896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2897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2898" i="1"/>
  <c r="I11160" i="1"/>
  <c r="I11161" i="1"/>
  <c r="I11162" i="1"/>
  <c r="I12899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2840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3409" i="1"/>
  <c r="I3588" i="1"/>
  <c r="I2841" i="1"/>
  <c r="I3554" i="1"/>
  <c r="I2842" i="1"/>
  <c r="I2843" i="1"/>
  <c r="I2844" i="1"/>
  <c r="I3410" i="1"/>
  <c r="I3411" i="1"/>
  <c r="I3412" i="1"/>
  <c r="I3413" i="1"/>
  <c r="I3555" i="1"/>
  <c r="I3556" i="1"/>
  <c r="I3557" i="1"/>
  <c r="I3558" i="1"/>
  <c r="I3559" i="1"/>
  <c r="I3560" i="1"/>
  <c r="I3414" i="1"/>
  <c r="I3415" i="1"/>
  <c r="I2845" i="1"/>
  <c r="I2846" i="1"/>
  <c r="I3416" i="1"/>
  <c r="I2847" i="1"/>
  <c r="I2848" i="1"/>
  <c r="I2849" i="1"/>
  <c r="I2850" i="1"/>
  <c r="I2851" i="1"/>
  <c r="I2852" i="1"/>
  <c r="I2853" i="1"/>
  <c r="I2854" i="1"/>
  <c r="I2855" i="1"/>
  <c r="I3417" i="1"/>
  <c r="I3418" i="1"/>
  <c r="I12900" i="1"/>
  <c r="I11198" i="1"/>
  <c r="I11199" i="1"/>
  <c r="I11200" i="1"/>
  <c r="I11201" i="1"/>
  <c r="I12901" i="1"/>
  <c r="I11202" i="1"/>
  <c r="I11203" i="1"/>
  <c r="I11204" i="1"/>
  <c r="I12902" i="1"/>
  <c r="I11205" i="1"/>
  <c r="I11206" i="1"/>
  <c r="I11207" i="1"/>
  <c r="I11208" i="1"/>
  <c r="I11209" i="1"/>
  <c r="I11210" i="1"/>
  <c r="I11211" i="1"/>
  <c r="I11212" i="1"/>
  <c r="I12903" i="1"/>
  <c r="I12904" i="1"/>
  <c r="I11213" i="1"/>
  <c r="I12905" i="1"/>
  <c r="I11214" i="1"/>
  <c r="I12906" i="1"/>
  <c r="I12907" i="1"/>
  <c r="I12908" i="1"/>
  <c r="I12909" i="1"/>
  <c r="I12910" i="1"/>
  <c r="I11215" i="1"/>
  <c r="I11216" i="1"/>
  <c r="I11217" i="1"/>
  <c r="I11218" i="1"/>
  <c r="I11219" i="1"/>
  <c r="I11220" i="1"/>
  <c r="I11221" i="1"/>
  <c r="I11222" i="1"/>
  <c r="I11223" i="1"/>
  <c r="I12911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2912" i="1"/>
  <c r="I11244" i="1"/>
  <c r="I11245" i="1"/>
  <c r="I11246" i="1"/>
  <c r="I11247" i="1"/>
  <c r="I11248" i="1"/>
  <c r="I11249" i="1"/>
  <c r="I12913" i="1"/>
  <c r="I11250" i="1"/>
  <c r="I11251" i="1"/>
  <c r="I11252" i="1"/>
  <c r="I11253" i="1"/>
  <c r="I12914" i="1"/>
  <c r="I11254" i="1"/>
  <c r="I2856" i="1"/>
  <c r="I2857" i="1"/>
  <c r="I2858" i="1"/>
  <c r="I2859" i="1"/>
  <c r="I2860" i="1"/>
  <c r="I2861" i="1"/>
  <c r="I2862" i="1"/>
  <c r="I2863" i="1"/>
  <c r="I3419" i="1"/>
  <c r="I2864" i="1"/>
  <c r="I2865" i="1"/>
  <c r="I2866" i="1"/>
  <c r="I2867" i="1"/>
  <c r="I2868" i="1"/>
  <c r="I3589" i="1"/>
  <c r="I2869" i="1"/>
  <c r="I2870" i="1"/>
  <c r="I2871" i="1"/>
  <c r="I2872" i="1"/>
  <c r="I2873" i="1"/>
  <c r="I2874" i="1"/>
  <c r="I2875" i="1"/>
  <c r="I11255" i="1"/>
  <c r="I11256" i="1"/>
  <c r="I11257" i="1"/>
  <c r="I12915" i="1"/>
  <c r="I12916" i="1"/>
  <c r="I11258" i="1"/>
  <c r="I11259" i="1"/>
  <c r="I11260" i="1"/>
  <c r="I12917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2876" i="1"/>
  <c r="I2877" i="1"/>
  <c r="I3561" i="1"/>
  <c r="I2878" i="1"/>
  <c r="I3420" i="1"/>
  <c r="I3562" i="1"/>
  <c r="I2879" i="1"/>
  <c r="I3421" i="1"/>
  <c r="I2880" i="1"/>
  <c r="I2881" i="1"/>
  <c r="I2882" i="1"/>
  <c r="I2883" i="1"/>
  <c r="I2884" i="1"/>
  <c r="I11274" i="1"/>
  <c r="I12918" i="1"/>
  <c r="I11275" i="1"/>
  <c r="I11276" i="1"/>
  <c r="I11277" i="1"/>
  <c r="I11278" i="1"/>
  <c r="I11279" i="1"/>
  <c r="I12919" i="1"/>
  <c r="I11280" i="1"/>
  <c r="I11281" i="1"/>
  <c r="I11282" i="1"/>
  <c r="I12920" i="1"/>
  <c r="I11283" i="1"/>
  <c r="I11284" i="1"/>
  <c r="I11285" i="1"/>
  <c r="I12921" i="1"/>
  <c r="I11286" i="1"/>
  <c r="I12922" i="1"/>
  <c r="I12923" i="1"/>
  <c r="I12924" i="1"/>
  <c r="I12925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2885" i="1"/>
  <c r="I11300" i="1"/>
  <c r="I11301" i="1"/>
  <c r="I11302" i="1"/>
  <c r="I11303" i="1"/>
  <c r="I2886" i="1"/>
  <c r="I2887" i="1"/>
  <c r="I2888" i="1"/>
  <c r="I2889" i="1"/>
  <c r="I2890" i="1"/>
  <c r="I2891" i="1"/>
  <c r="I2892" i="1"/>
  <c r="I2893" i="1"/>
  <c r="I2894" i="1"/>
  <c r="I2895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2926" i="1"/>
  <c r="I11320" i="1"/>
  <c r="I12927" i="1"/>
  <c r="I11321" i="1"/>
  <c r="I11322" i="1"/>
  <c r="I12928" i="1"/>
  <c r="I11323" i="1"/>
  <c r="I11324" i="1"/>
  <c r="I11325" i="1"/>
  <c r="I12929" i="1"/>
  <c r="I11326" i="1"/>
  <c r="I11327" i="1"/>
  <c r="I11328" i="1"/>
  <c r="I11329" i="1"/>
  <c r="I11330" i="1"/>
  <c r="I12930" i="1"/>
  <c r="I12931" i="1"/>
  <c r="I12932" i="1"/>
  <c r="I12933" i="1"/>
  <c r="I12934" i="1"/>
  <c r="I12935" i="1"/>
  <c r="I12936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2937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2938" i="1"/>
  <c r="I11362" i="1"/>
  <c r="I11363" i="1"/>
  <c r="I11364" i="1"/>
  <c r="I11365" i="1"/>
  <c r="I11366" i="1"/>
  <c r="I11367" i="1"/>
  <c r="I12939" i="1"/>
  <c r="I11368" i="1"/>
  <c r="I11369" i="1"/>
  <c r="I11370" i="1"/>
  <c r="I11371" i="1"/>
  <c r="I11372" i="1"/>
  <c r="I11373" i="1"/>
  <c r="I11374" i="1"/>
  <c r="I3563" i="1"/>
  <c r="I11375" i="1"/>
  <c r="I11376" i="1"/>
  <c r="I11377" i="1"/>
  <c r="I11378" i="1"/>
  <c r="I11379" i="1"/>
  <c r="I12940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2941" i="1"/>
  <c r="I11391" i="1"/>
  <c r="I11392" i="1"/>
  <c r="I1294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2896" i="1"/>
  <c r="I2897" i="1"/>
  <c r="I2898" i="1"/>
  <c r="I2899" i="1"/>
  <c r="I2900" i="1"/>
  <c r="I2901" i="1"/>
  <c r="I2902" i="1"/>
  <c r="I3422" i="1"/>
  <c r="I2903" i="1"/>
  <c r="I12943" i="1"/>
  <c r="I11410" i="1"/>
  <c r="I11411" i="1"/>
  <c r="I12944" i="1"/>
  <c r="I11412" i="1"/>
  <c r="I11413" i="1"/>
  <c r="I11414" i="1"/>
  <c r="I11415" i="1"/>
  <c r="I11416" i="1"/>
  <c r="I11417" i="1"/>
  <c r="I12945" i="1"/>
  <c r="I12946" i="1"/>
  <c r="I11418" i="1"/>
  <c r="I11419" i="1"/>
  <c r="I11420" i="1"/>
  <c r="I12947" i="1"/>
  <c r="I11421" i="1"/>
  <c r="I12948" i="1"/>
  <c r="I12949" i="1"/>
  <c r="I12950" i="1"/>
  <c r="I12951" i="1"/>
  <c r="I12952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2953" i="1"/>
  <c r="I11436" i="1"/>
  <c r="I11437" i="1"/>
  <c r="I11438" i="1"/>
  <c r="I12954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2904" i="1"/>
  <c r="I2905" i="1"/>
  <c r="I11452" i="1"/>
  <c r="I11453" i="1"/>
  <c r="I11454" i="1"/>
  <c r="I11455" i="1"/>
  <c r="I11456" i="1"/>
  <c r="I11457" i="1"/>
  <c r="I11458" i="1"/>
  <c r="I11459" i="1"/>
  <c r="I12955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2906" i="1"/>
  <c r="I11476" i="1"/>
  <c r="I11477" i="1"/>
  <c r="I12956" i="1"/>
  <c r="I11478" i="1"/>
  <c r="I11479" i="1"/>
  <c r="I11480" i="1"/>
  <c r="I11481" i="1"/>
  <c r="I11482" i="1"/>
  <c r="I12957" i="1"/>
  <c r="I11483" i="1"/>
  <c r="I11484" i="1"/>
  <c r="I11485" i="1"/>
  <c r="I12958" i="1"/>
  <c r="I11486" i="1"/>
  <c r="I12959" i="1"/>
  <c r="I11487" i="1"/>
  <c r="I11488" i="1"/>
  <c r="I11489" i="1"/>
  <c r="I11490" i="1"/>
  <c r="I11491" i="1"/>
  <c r="I11492" i="1"/>
  <c r="I11493" i="1"/>
  <c r="I11494" i="1"/>
  <c r="I11495" i="1"/>
  <c r="I12960" i="1"/>
  <c r="I12961" i="1"/>
  <c r="I11496" i="1"/>
  <c r="I11497" i="1"/>
  <c r="I11498" i="1"/>
  <c r="I11499" i="1"/>
  <c r="I11500" i="1"/>
  <c r="I11501" i="1"/>
  <c r="I11502" i="1"/>
  <c r="I11503" i="1"/>
  <c r="I11504" i="1"/>
  <c r="I11505" i="1"/>
  <c r="I2907" i="1"/>
  <c r="I2908" i="1"/>
  <c r="I2909" i="1"/>
  <c r="I2910" i="1"/>
  <c r="I3423" i="1"/>
  <c r="I2911" i="1"/>
  <c r="I2912" i="1"/>
  <c r="I2913" i="1"/>
  <c r="I2914" i="1"/>
  <c r="I3424" i="1"/>
  <c r="I2915" i="1"/>
  <c r="I2916" i="1"/>
  <c r="I2917" i="1"/>
  <c r="I2918" i="1"/>
  <c r="I2919" i="1"/>
  <c r="I11506" i="1"/>
  <c r="I11507" i="1"/>
  <c r="I12962" i="1"/>
  <c r="I11508" i="1"/>
  <c r="I12963" i="1"/>
  <c r="I11509" i="1"/>
  <c r="I12964" i="1"/>
  <c r="I12965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3564" i="1"/>
  <c r="I2920" i="1"/>
  <c r="I2921" i="1"/>
  <c r="I11526" i="1"/>
  <c r="I11527" i="1"/>
  <c r="I3565" i="1"/>
  <c r="I2922" i="1"/>
  <c r="I11528" i="1"/>
  <c r="I11529" i="1"/>
  <c r="I11530" i="1"/>
  <c r="I11531" i="1"/>
  <c r="I12966" i="1"/>
  <c r="I11532" i="1"/>
  <c r="I11533" i="1"/>
  <c r="I11534" i="1"/>
  <c r="I11535" i="1"/>
  <c r="I11536" i="1"/>
  <c r="I12967" i="1"/>
  <c r="I12968" i="1"/>
  <c r="I11537" i="1"/>
  <c r="I11538" i="1"/>
  <c r="I11539" i="1"/>
  <c r="I11540" i="1"/>
  <c r="I11541" i="1"/>
  <c r="I11542" i="1"/>
  <c r="I11543" i="1"/>
  <c r="I11544" i="1"/>
  <c r="I11545" i="1"/>
  <c r="I11546" i="1"/>
  <c r="I12969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2970" i="1"/>
  <c r="I11560" i="1"/>
  <c r="I11561" i="1"/>
  <c r="I12971" i="1"/>
  <c r="I12972" i="1"/>
  <c r="I11562" i="1"/>
  <c r="I11563" i="1"/>
  <c r="I1297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3336" i="1"/>
  <c r="H2214" i="1"/>
  <c r="H2215" i="1"/>
  <c r="H2216" i="1"/>
  <c r="H2217" i="1"/>
  <c r="H2218" i="1"/>
  <c r="H2219" i="1"/>
  <c r="H1" i="1"/>
  <c r="H2923" i="1"/>
  <c r="H2" i="1"/>
  <c r="H3" i="1"/>
  <c r="H4" i="1"/>
  <c r="H5" i="1"/>
  <c r="H2924" i="1"/>
  <c r="H6" i="1"/>
  <c r="H7" i="1"/>
  <c r="H8" i="1"/>
  <c r="H9" i="1"/>
  <c r="H10" i="1"/>
  <c r="H11" i="1"/>
  <c r="H12" i="1"/>
  <c r="H13" i="1"/>
  <c r="H2925" i="1"/>
  <c r="H2926" i="1"/>
  <c r="H2927" i="1"/>
  <c r="H14" i="1"/>
  <c r="H15" i="1"/>
  <c r="H16" i="1"/>
  <c r="H17" i="1"/>
  <c r="H18" i="1"/>
  <c r="H19" i="1"/>
  <c r="H20" i="1"/>
  <c r="H21" i="1"/>
  <c r="H2928" i="1"/>
  <c r="H2929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2930" i="1"/>
  <c r="H2931" i="1"/>
  <c r="H38" i="1"/>
  <c r="H39" i="1"/>
  <c r="H40" i="1"/>
  <c r="H41" i="1"/>
  <c r="H42" i="1"/>
  <c r="H43" i="1"/>
  <c r="H44" i="1"/>
  <c r="H2932" i="1"/>
  <c r="H45" i="1"/>
  <c r="H2933" i="1"/>
  <c r="H46" i="1"/>
  <c r="H47" i="1"/>
  <c r="H48" i="1"/>
  <c r="H49" i="1"/>
  <c r="H50" i="1"/>
  <c r="H51" i="1"/>
  <c r="H9885" i="1"/>
  <c r="H12765" i="1"/>
  <c r="H9886" i="1"/>
  <c r="H9887" i="1"/>
  <c r="H9888" i="1"/>
  <c r="H9889" i="1"/>
  <c r="H9890" i="1"/>
  <c r="H9891" i="1"/>
  <c r="H9892" i="1"/>
  <c r="H9893" i="1"/>
  <c r="H9894" i="1"/>
  <c r="H9895" i="1"/>
  <c r="H9896" i="1"/>
  <c r="H12766" i="1"/>
  <c r="H12767" i="1"/>
  <c r="H9897" i="1"/>
  <c r="H3590" i="1"/>
  <c r="H3591" i="1"/>
  <c r="H3592" i="1"/>
  <c r="H11580" i="1"/>
  <c r="H3593" i="1"/>
  <c r="H3594" i="1"/>
  <c r="H3595" i="1"/>
  <c r="H3596" i="1"/>
  <c r="H3597" i="1"/>
  <c r="H3598" i="1"/>
  <c r="H11581" i="1"/>
  <c r="H11582" i="1"/>
  <c r="H11583" i="1"/>
  <c r="H11584" i="1"/>
  <c r="H11585" i="1"/>
  <c r="H11586" i="1"/>
  <c r="H11587" i="1"/>
  <c r="H11588" i="1"/>
  <c r="H11589" i="1"/>
  <c r="H11590" i="1"/>
  <c r="H3599" i="1"/>
  <c r="H3600" i="1"/>
  <c r="H3601" i="1"/>
  <c r="H3602" i="1"/>
  <c r="H3603" i="1"/>
  <c r="H3604" i="1"/>
  <c r="H3605" i="1"/>
  <c r="H3606" i="1"/>
  <c r="H3607" i="1"/>
  <c r="H3608" i="1"/>
  <c r="H3609" i="1"/>
  <c r="H11591" i="1"/>
  <c r="H11592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2220" i="1"/>
  <c r="H2221" i="1"/>
  <c r="H2222" i="1"/>
  <c r="H2223" i="1"/>
  <c r="H2224" i="1"/>
  <c r="H2225" i="1"/>
  <c r="H52" i="1"/>
  <c r="H53" i="1"/>
  <c r="H54" i="1"/>
  <c r="H9898" i="1"/>
  <c r="H9899" i="1"/>
  <c r="H9900" i="1"/>
  <c r="H11593" i="1"/>
  <c r="H3622" i="1"/>
  <c r="H3623" i="1"/>
  <c r="H3624" i="1"/>
  <c r="H3625" i="1"/>
  <c r="H3626" i="1"/>
  <c r="H55" i="1"/>
  <c r="H56" i="1"/>
  <c r="H57" i="1"/>
  <c r="H2934" i="1"/>
  <c r="H2935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9901" i="1"/>
  <c r="H3627" i="1"/>
  <c r="H11594" i="1"/>
  <c r="H3628" i="1"/>
  <c r="H3629" i="1"/>
  <c r="H3630" i="1"/>
  <c r="H11595" i="1"/>
  <c r="H11596" i="1"/>
  <c r="H11597" i="1"/>
  <c r="H3631" i="1"/>
  <c r="H3632" i="1"/>
  <c r="H3633" i="1"/>
  <c r="H3634" i="1"/>
  <c r="H3635" i="1"/>
  <c r="H3636" i="1"/>
  <c r="H3637" i="1"/>
  <c r="H3638" i="1"/>
  <c r="H3639" i="1"/>
  <c r="H71" i="1"/>
  <c r="H3640" i="1"/>
  <c r="H3641" i="1"/>
  <c r="H3642" i="1"/>
  <c r="H2226" i="1"/>
  <c r="H3337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72" i="1"/>
  <c r="H73" i="1"/>
  <c r="H74" i="1"/>
  <c r="H75" i="1"/>
  <c r="H76" i="1"/>
  <c r="H77" i="1"/>
  <c r="H78" i="1"/>
  <c r="H79" i="1"/>
  <c r="H80" i="1"/>
  <c r="H2936" i="1"/>
  <c r="H2937" i="1"/>
  <c r="H81" i="1"/>
  <c r="H82" i="1"/>
  <c r="H83" i="1"/>
  <c r="H84" i="1"/>
  <c r="H85" i="1"/>
  <c r="H86" i="1"/>
  <c r="H87" i="1"/>
  <c r="H2938" i="1"/>
  <c r="H88" i="1"/>
  <c r="H89" i="1"/>
  <c r="H90" i="1"/>
  <c r="H2939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902" i="1"/>
  <c r="H9903" i="1"/>
  <c r="H9904" i="1"/>
  <c r="H9905" i="1"/>
  <c r="H9906" i="1"/>
  <c r="H12768" i="1"/>
  <c r="H12769" i="1"/>
  <c r="H9907" i="1"/>
  <c r="H9908" i="1"/>
  <c r="H9909" i="1"/>
  <c r="H9910" i="1"/>
  <c r="H9911" i="1"/>
  <c r="H9912" i="1"/>
  <c r="H9913" i="1"/>
  <c r="H9914" i="1"/>
  <c r="H9915" i="1"/>
  <c r="H9916" i="1"/>
  <c r="H9917" i="1"/>
  <c r="H12770" i="1"/>
  <c r="H9918" i="1"/>
  <c r="H9919" i="1"/>
  <c r="H9920" i="1"/>
  <c r="H9921" i="1"/>
  <c r="H9922" i="1"/>
  <c r="H9923" i="1"/>
  <c r="H9924" i="1"/>
  <c r="H9925" i="1"/>
  <c r="H3643" i="1"/>
  <c r="H3644" i="1"/>
  <c r="H3645" i="1"/>
  <c r="H3646" i="1"/>
  <c r="H3647" i="1"/>
  <c r="H3648" i="1"/>
  <c r="H11598" i="1"/>
  <c r="H3649" i="1"/>
  <c r="H3650" i="1"/>
  <c r="H3651" i="1"/>
  <c r="H3652" i="1"/>
  <c r="H3653" i="1"/>
  <c r="H11599" i="1"/>
  <c r="H11600" i="1"/>
  <c r="H3654" i="1"/>
  <c r="H11601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11602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11603" i="1"/>
  <c r="H11604" i="1"/>
  <c r="H3727" i="1"/>
  <c r="H3728" i="1"/>
  <c r="H3729" i="1"/>
  <c r="H2242" i="1"/>
  <c r="H2243" i="1"/>
  <c r="H2244" i="1"/>
  <c r="H122" i="1"/>
  <c r="H3730" i="1"/>
  <c r="H3731" i="1"/>
  <c r="H3732" i="1"/>
  <c r="H3733" i="1"/>
  <c r="H3734" i="1"/>
  <c r="H3735" i="1"/>
  <c r="H3736" i="1"/>
  <c r="H2245" i="1"/>
  <c r="H2246" i="1"/>
  <c r="H123" i="1"/>
  <c r="H124" i="1"/>
  <c r="H125" i="1"/>
  <c r="H126" i="1"/>
  <c r="H127" i="1"/>
  <c r="H128" i="1"/>
  <c r="H2940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9926" i="1"/>
  <c r="H9927" i="1"/>
  <c r="H3737" i="1"/>
  <c r="H3738" i="1"/>
  <c r="H3739" i="1"/>
  <c r="H3740" i="1"/>
  <c r="H3741" i="1"/>
  <c r="H3742" i="1"/>
  <c r="H11605" i="1"/>
  <c r="H3743" i="1"/>
  <c r="H3744" i="1"/>
  <c r="H3745" i="1"/>
  <c r="H3746" i="1"/>
  <c r="H1160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11607" i="1"/>
  <c r="H3777" i="1"/>
  <c r="H3778" i="1"/>
  <c r="H3779" i="1"/>
  <c r="H3780" i="1"/>
  <c r="H3781" i="1"/>
  <c r="H3782" i="1"/>
  <c r="H3783" i="1"/>
  <c r="H3784" i="1"/>
  <c r="H3785" i="1"/>
  <c r="H2247" i="1"/>
  <c r="H2248" i="1"/>
  <c r="H2249" i="1"/>
  <c r="H2250" i="1"/>
  <c r="H2251" i="1"/>
  <c r="H2252" i="1"/>
  <c r="H2253" i="1"/>
  <c r="H2254" i="1"/>
  <c r="H2255" i="1"/>
  <c r="H145" i="1"/>
  <c r="H146" i="1"/>
  <c r="H147" i="1"/>
  <c r="H2941" i="1"/>
  <c r="H2942" i="1"/>
  <c r="H148" i="1"/>
  <c r="H149" i="1"/>
  <c r="H150" i="1"/>
  <c r="H151" i="1"/>
  <c r="H152" i="1"/>
  <c r="H153" i="1"/>
  <c r="H2943" i="1"/>
  <c r="H154" i="1"/>
  <c r="H155" i="1"/>
  <c r="H156" i="1"/>
  <c r="H157" i="1"/>
  <c r="H158" i="1"/>
  <c r="H2944" i="1"/>
  <c r="H2945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2946" i="1"/>
  <c r="H175" i="1"/>
  <c r="H9928" i="1"/>
  <c r="H9929" i="1"/>
  <c r="H9930" i="1"/>
  <c r="H9931" i="1"/>
  <c r="H12771" i="1"/>
  <c r="H9932" i="1"/>
  <c r="H9933" i="1"/>
  <c r="H9934" i="1"/>
  <c r="H9935" i="1"/>
  <c r="H9936" i="1"/>
  <c r="H9937" i="1"/>
  <c r="H12772" i="1"/>
  <c r="H12773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3786" i="1"/>
  <c r="H3787" i="1"/>
  <c r="H3788" i="1"/>
  <c r="H3789" i="1"/>
  <c r="H11608" i="1"/>
  <c r="H3790" i="1"/>
  <c r="H11609" i="1"/>
  <c r="H3791" i="1"/>
  <c r="H11610" i="1"/>
  <c r="H11611" i="1"/>
  <c r="H11612" i="1"/>
  <c r="H3792" i="1"/>
  <c r="H3793" i="1"/>
  <c r="H3794" i="1"/>
  <c r="H3795" i="1"/>
  <c r="H11613" i="1"/>
  <c r="H3796" i="1"/>
  <c r="H11614" i="1"/>
  <c r="H11615" i="1"/>
  <c r="H3797" i="1"/>
  <c r="H11616" i="1"/>
  <c r="H3798" i="1"/>
  <c r="H3799" i="1"/>
  <c r="H3800" i="1"/>
  <c r="H3801" i="1"/>
  <c r="H3802" i="1"/>
  <c r="H3803" i="1"/>
  <c r="H11617" i="1"/>
  <c r="H3804" i="1"/>
  <c r="H3805" i="1"/>
  <c r="H11618" i="1"/>
  <c r="H3806" i="1"/>
  <c r="H3807" i="1"/>
  <c r="H3808" i="1"/>
  <c r="H3809" i="1"/>
  <c r="H3810" i="1"/>
  <c r="H3811" i="1"/>
  <c r="H3812" i="1"/>
  <c r="H3813" i="1"/>
  <c r="H3814" i="1"/>
  <c r="H3815" i="1"/>
  <c r="H3816" i="1"/>
  <c r="H11619" i="1"/>
  <c r="H3817" i="1"/>
  <c r="H3818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1163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11633" i="1"/>
  <c r="H3863" i="1"/>
  <c r="H3864" i="1"/>
  <c r="H3865" i="1"/>
  <c r="H3866" i="1"/>
  <c r="H3867" i="1"/>
  <c r="H3868" i="1"/>
  <c r="H3869" i="1"/>
  <c r="H2256" i="1"/>
  <c r="H176" i="1"/>
  <c r="H177" i="1"/>
  <c r="H178" i="1"/>
  <c r="H9953" i="1"/>
  <c r="H9954" i="1"/>
  <c r="H9955" i="1"/>
  <c r="H9956" i="1"/>
  <c r="H9957" i="1"/>
  <c r="H9958" i="1"/>
  <c r="H9959" i="1"/>
  <c r="H9960" i="1"/>
  <c r="H3870" i="1"/>
  <c r="H3871" i="1"/>
  <c r="H3872" i="1"/>
  <c r="H3873" i="1"/>
  <c r="H3874" i="1"/>
  <c r="H11634" i="1"/>
  <c r="H3875" i="1"/>
  <c r="H3876" i="1"/>
  <c r="H3877" i="1"/>
  <c r="H3878" i="1"/>
  <c r="H3879" i="1"/>
  <c r="H2257" i="1"/>
  <c r="H179" i="1"/>
  <c r="H180" i="1"/>
  <c r="H181" i="1"/>
  <c r="H182" i="1"/>
  <c r="H183" i="1"/>
  <c r="H184" i="1"/>
  <c r="H9961" i="1"/>
  <c r="H9962" i="1"/>
  <c r="H12774" i="1"/>
  <c r="H9963" i="1"/>
  <c r="H9964" i="1"/>
  <c r="H9965" i="1"/>
  <c r="H9966" i="1"/>
  <c r="H9967" i="1"/>
  <c r="H9968" i="1"/>
  <c r="H3880" i="1"/>
  <c r="H3881" i="1"/>
  <c r="H11635" i="1"/>
  <c r="H3882" i="1"/>
  <c r="H3883" i="1"/>
  <c r="H3884" i="1"/>
  <c r="H11636" i="1"/>
  <c r="H3885" i="1"/>
  <c r="H11637" i="1"/>
  <c r="H11638" i="1"/>
  <c r="H3886" i="1"/>
  <c r="H11639" i="1"/>
  <c r="H3887" i="1"/>
  <c r="H3888" i="1"/>
  <c r="H3889" i="1"/>
  <c r="H3890" i="1"/>
  <c r="H3891" i="1"/>
  <c r="H11640" i="1"/>
  <c r="H11641" i="1"/>
  <c r="H11642" i="1"/>
  <c r="H11643" i="1"/>
  <c r="H11644" i="1"/>
  <c r="H11645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11646" i="1"/>
  <c r="H3907" i="1"/>
  <c r="H2258" i="1"/>
  <c r="H185" i="1"/>
  <c r="H2947" i="1"/>
  <c r="H186" i="1"/>
  <c r="H9969" i="1"/>
  <c r="H9970" i="1"/>
  <c r="H9971" i="1"/>
  <c r="H9972" i="1"/>
  <c r="H9973" i="1"/>
  <c r="H9974" i="1"/>
  <c r="H9975" i="1"/>
  <c r="H127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3908" i="1"/>
  <c r="H3909" i="1"/>
  <c r="H3910" i="1"/>
  <c r="H3911" i="1"/>
  <c r="H3912" i="1"/>
  <c r="H3913" i="1"/>
  <c r="H11647" i="1"/>
  <c r="H3914" i="1"/>
  <c r="H3915" i="1"/>
  <c r="H11648" i="1"/>
  <c r="H3916" i="1"/>
  <c r="H11649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11650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187" i="1"/>
  <c r="H9988" i="1"/>
  <c r="H9989" i="1"/>
  <c r="H11651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11652" i="1"/>
  <c r="H3990" i="1"/>
  <c r="H3991" i="1"/>
  <c r="H11653" i="1"/>
  <c r="H3992" i="1"/>
  <c r="H3993" i="1"/>
  <c r="H3994" i="1"/>
  <c r="H3995" i="1"/>
  <c r="H3996" i="1"/>
  <c r="H3997" i="1"/>
  <c r="H3998" i="1"/>
  <c r="H3999" i="1"/>
  <c r="H4000" i="1"/>
  <c r="H2259" i="1"/>
  <c r="H2260" i="1"/>
  <c r="H2261" i="1"/>
  <c r="H2262" i="1"/>
  <c r="H2263" i="1"/>
  <c r="H2264" i="1"/>
  <c r="H2948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949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950" i="1"/>
  <c r="H215" i="1"/>
  <c r="H216" i="1"/>
  <c r="H217" i="1"/>
  <c r="H218" i="1"/>
  <c r="H219" i="1"/>
  <c r="H220" i="1"/>
  <c r="H221" i="1"/>
  <c r="H222" i="1"/>
  <c r="H9990" i="1"/>
  <c r="H9991" i="1"/>
  <c r="H9992" i="1"/>
  <c r="H9993" i="1"/>
  <c r="H9994" i="1"/>
  <c r="H11654" i="1"/>
  <c r="H4001" i="1"/>
  <c r="H4002" i="1"/>
  <c r="H4003" i="1"/>
  <c r="H11655" i="1"/>
  <c r="H11656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2265" i="1"/>
  <c r="H223" i="1"/>
  <c r="H9995" i="1"/>
  <c r="H2266" i="1"/>
  <c r="H224" i="1"/>
  <c r="H225" i="1"/>
  <c r="H226" i="1"/>
  <c r="H227" i="1"/>
  <c r="H228" i="1"/>
  <c r="H229" i="1"/>
  <c r="H230" i="1"/>
  <c r="H231" i="1"/>
  <c r="H232" i="1"/>
  <c r="H4016" i="1"/>
  <c r="H4017" i="1"/>
  <c r="H4018" i="1"/>
  <c r="H4019" i="1"/>
  <c r="H233" i="1"/>
  <c r="H2267" i="1"/>
  <c r="H2268" i="1"/>
  <c r="H2269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12776" i="1"/>
  <c r="H9996" i="1"/>
  <c r="H9997" i="1"/>
  <c r="H9998" i="1"/>
  <c r="H9999" i="1"/>
  <c r="H10000" i="1"/>
  <c r="H10001" i="1"/>
  <c r="H10002" i="1"/>
  <c r="H10003" i="1"/>
  <c r="H10004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11657" i="1"/>
  <c r="H11658" i="1"/>
  <c r="H4032" i="1"/>
  <c r="H4033" i="1"/>
  <c r="H4034" i="1"/>
  <c r="H4035" i="1"/>
  <c r="H4036" i="1"/>
  <c r="H4037" i="1"/>
  <c r="H4038" i="1"/>
  <c r="H4039" i="1"/>
  <c r="H4040" i="1"/>
  <c r="H11659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252" i="1"/>
  <c r="H10005" i="1"/>
  <c r="H4068" i="1"/>
  <c r="H4069" i="1"/>
  <c r="H4070" i="1"/>
  <c r="H4071" i="1"/>
  <c r="H4072" i="1"/>
  <c r="H4073" i="1"/>
  <c r="H2270" i="1"/>
  <c r="H2271" i="1"/>
  <c r="H2272" i="1"/>
  <c r="H253" i="1"/>
  <c r="H254" i="1"/>
  <c r="H255" i="1"/>
  <c r="H256" i="1"/>
  <c r="H257" i="1"/>
  <c r="H258" i="1"/>
  <c r="H259" i="1"/>
  <c r="H260" i="1"/>
  <c r="H261" i="1"/>
  <c r="H262" i="1"/>
  <c r="H10006" i="1"/>
  <c r="H10007" i="1"/>
  <c r="H10008" i="1"/>
  <c r="H12777" i="1"/>
  <c r="H10009" i="1"/>
  <c r="H10010" i="1"/>
  <c r="H10011" i="1"/>
  <c r="H10012" i="1"/>
  <c r="H4074" i="1"/>
  <c r="H4075" i="1"/>
  <c r="H11660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11661" i="1"/>
  <c r="H11662" i="1"/>
  <c r="H11663" i="1"/>
  <c r="H11664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263" i="1"/>
  <c r="H10013" i="1"/>
  <c r="H4111" i="1"/>
  <c r="H4112" i="1"/>
  <c r="H264" i="1"/>
  <c r="H265" i="1"/>
  <c r="H266" i="1"/>
  <c r="H10014" i="1"/>
  <c r="H4113" i="1"/>
  <c r="H4114" i="1"/>
  <c r="H4115" i="1"/>
  <c r="H4116" i="1"/>
  <c r="H4117" i="1"/>
  <c r="H4118" i="1"/>
  <c r="H4119" i="1"/>
  <c r="H11665" i="1"/>
  <c r="H11666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10015" i="1"/>
  <c r="H10016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1166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2273" i="1"/>
  <c r="H2274" i="1"/>
  <c r="H2275" i="1"/>
  <c r="H2276" i="1"/>
  <c r="H3338" i="1"/>
  <c r="H3339" i="1"/>
  <c r="H2277" i="1"/>
  <c r="H2278" i="1"/>
  <c r="H2279" i="1"/>
  <c r="H2280" i="1"/>
  <c r="H2281" i="1"/>
  <c r="H2282" i="1"/>
  <c r="H3581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3340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3341" i="1"/>
  <c r="H267" i="1"/>
  <c r="H268" i="1"/>
  <c r="H269" i="1"/>
  <c r="H270" i="1"/>
  <c r="H271" i="1"/>
  <c r="H2951" i="1"/>
  <c r="H2952" i="1"/>
  <c r="H272" i="1"/>
  <c r="H273" i="1"/>
  <c r="H274" i="1"/>
  <c r="H275" i="1"/>
  <c r="H276" i="1"/>
  <c r="H277" i="1"/>
  <c r="H278" i="1"/>
  <c r="H279" i="1"/>
  <c r="H280" i="1"/>
  <c r="H281" i="1"/>
  <c r="H2953" i="1"/>
  <c r="H2954" i="1"/>
  <c r="H2955" i="1"/>
  <c r="H2956" i="1"/>
  <c r="H2957" i="1"/>
  <c r="H2958" i="1"/>
  <c r="H2959" i="1"/>
  <c r="H2960" i="1"/>
  <c r="H2961" i="1"/>
  <c r="H2962" i="1"/>
  <c r="H282" i="1"/>
  <c r="H2963" i="1"/>
  <c r="H283" i="1"/>
  <c r="H284" i="1"/>
  <c r="H285" i="1"/>
  <c r="H2964" i="1"/>
  <c r="H2965" i="1"/>
  <c r="H286" i="1"/>
  <c r="H287" i="1"/>
  <c r="H288" i="1"/>
  <c r="H289" i="1"/>
  <c r="H290" i="1"/>
  <c r="H291" i="1"/>
  <c r="H292" i="1"/>
  <c r="H293" i="1"/>
  <c r="H2966" i="1"/>
  <c r="H294" i="1"/>
  <c r="H2967" i="1"/>
  <c r="H295" i="1"/>
  <c r="H296" i="1"/>
  <c r="H297" i="1"/>
  <c r="H298" i="1"/>
  <c r="H299" i="1"/>
  <c r="H2968" i="1"/>
  <c r="H300" i="1"/>
  <c r="H301" i="1"/>
  <c r="H302" i="1"/>
  <c r="H3425" i="1"/>
  <c r="H3426" i="1"/>
  <c r="H3427" i="1"/>
  <c r="H3428" i="1"/>
  <c r="H3429" i="1"/>
  <c r="H303" i="1"/>
  <c r="H304" i="1"/>
  <c r="H305" i="1"/>
  <c r="H306" i="1"/>
  <c r="H2969" i="1"/>
  <c r="H307" i="1"/>
  <c r="H308" i="1"/>
  <c r="H309" i="1"/>
  <c r="H310" i="1"/>
  <c r="H311" i="1"/>
  <c r="H312" i="1"/>
  <c r="H313" i="1"/>
  <c r="H314" i="1"/>
  <c r="H2970" i="1"/>
  <c r="H315" i="1"/>
  <c r="H316" i="1"/>
  <c r="H317" i="1"/>
  <c r="H318" i="1"/>
  <c r="H319" i="1"/>
  <c r="H320" i="1"/>
  <c r="H2971" i="1"/>
  <c r="H321" i="1"/>
  <c r="H322" i="1"/>
  <c r="H323" i="1"/>
  <c r="H324" i="1"/>
  <c r="H325" i="1"/>
  <c r="H326" i="1"/>
  <c r="H327" i="1"/>
  <c r="H328" i="1"/>
  <c r="H2972" i="1"/>
  <c r="H329" i="1"/>
  <c r="H330" i="1"/>
  <c r="H331" i="1"/>
  <c r="H332" i="1"/>
  <c r="H2973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2974" i="1"/>
  <c r="H356" i="1"/>
  <c r="H357" i="1"/>
  <c r="H358" i="1"/>
  <c r="H359" i="1"/>
  <c r="H360" i="1"/>
  <c r="H361" i="1"/>
  <c r="H362" i="1"/>
  <c r="H363" i="1"/>
  <c r="H364" i="1"/>
  <c r="H365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2778" i="1"/>
  <c r="H10034" i="1"/>
  <c r="H10035" i="1"/>
  <c r="H10036" i="1"/>
  <c r="H4160" i="1"/>
  <c r="H4161" i="1"/>
  <c r="H4162" i="1"/>
  <c r="H4163" i="1"/>
  <c r="H4164" i="1"/>
  <c r="H4165" i="1"/>
  <c r="H4166" i="1"/>
  <c r="H4167" i="1"/>
  <c r="H4168" i="1"/>
  <c r="H4169" i="1"/>
  <c r="H4170" i="1"/>
  <c r="H11668" i="1"/>
  <c r="H4171" i="1"/>
  <c r="H4172" i="1"/>
  <c r="H4173" i="1"/>
  <c r="H4174" i="1"/>
  <c r="H4175" i="1"/>
  <c r="H11669" i="1"/>
  <c r="H4176" i="1"/>
  <c r="H4177" i="1"/>
  <c r="H4178" i="1"/>
  <c r="H4179" i="1"/>
  <c r="H4180" i="1"/>
  <c r="H4181" i="1"/>
  <c r="H4182" i="1"/>
  <c r="H4183" i="1"/>
  <c r="H4184" i="1"/>
  <c r="H4185" i="1"/>
  <c r="H4186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4187" i="1"/>
  <c r="H4188" i="1"/>
  <c r="H4189" i="1"/>
  <c r="H4190" i="1"/>
  <c r="H4191" i="1"/>
  <c r="H4192" i="1"/>
  <c r="H4193" i="1"/>
  <c r="H4194" i="1"/>
  <c r="H11682" i="1"/>
  <c r="H11683" i="1"/>
  <c r="H4195" i="1"/>
  <c r="H4196" i="1"/>
  <c r="H4197" i="1"/>
  <c r="H11684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11685" i="1"/>
  <c r="H4215" i="1"/>
  <c r="H4216" i="1"/>
  <c r="H4217" i="1"/>
  <c r="H4218" i="1"/>
  <c r="H4219" i="1"/>
  <c r="H4220" i="1"/>
  <c r="H4221" i="1"/>
  <c r="H11686" i="1"/>
  <c r="H4222" i="1"/>
  <c r="H4223" i="1"/>
  <c r="H4224" i="1"/>
  <c r="H4225" i="1"/>
  <c r="H4226" i="1"/>
  <c r="H4227" i="1"/>
  <c r="H4228" i="1"/>
  <c r="H4229" i="1"/>
  <c r="H4230" i="1"/>
  <c r="H4231" i="1"/>
  <c r="H11687" i="1"/>
  <c r="H11688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11689" i="1"/>
  <c r="H4249" i="1"/>
  <c r="H4250" i="1"/>
  <c r="H4251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430" i="1"/>
  <c r="H379" i="1"/>
  <c r="H380" i="1"/>
  <c r="H10037" i="1"/>
  <c r="H10038" i="1"/>
  <c r="H10039" i="1"/>
  <c r="H10040" i="1"/>
  <c r="H10041" i="1"/>
  <c r="H10042" i="1"/>
  <c r="H10043" i="1"/>
  <c r="H4252" i="1"/>
  <c r="H11690" i="1"/>
  <c r="H4253" i="1"/>
  <c r="H4254" i="1"/>
  <c r="H4255" i="1"/>
  <c r="H11691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2324" i="1"/>
  <c r="H2325" i="1"/>
  <c r="H2326" i="1"/>
  <c r="H2327" i="1"/>
  <c r="H2328" i="1"/>
  <c r="H2329" i="1"/>
  <c r="H2330" i="1"/>
  <c r="H2331" i="1"/>
  <c r="H381" i="1"/>
  <c r="H382" i="1"/>
  <c r="H383" i="1"/>
  <c r="H384" i="1"/>
  <c r="H2975" i="1"/>
  <c r="H385" i="1"/>
  <c r="H386" i="1"/>
  <c r="H387" i="1"/>
  <c r="H388" i="1"/>
  <c r="H389" i="1"/>
  <c r="H390" i="1"/>
  <c r="H391" i="1"/>
  <c r="H392" i="1"/>
  <c r="H393" i="1"/>
  <c r="H2976" i="1"/>
  <c r="H2977" i="1"/>
  <c r="H2978" i="1"/>
  <c r="H2979" i="1"/>
  <c r="H2980" i="1"/>
  <c r="H2981" i="1"/>
  <c r="H394" i="1"/>
  <c r="H395" i="1"/>
  <c r="H396" i="1"/>
  <c r="H397" i="1"/>
  <c r="H398" i="1"/>
  <c r="H399" i="1"/>
  <c r="H400" i="1"/>
  <c r="H401" i="1"/>
  <c r="H3431" i="1"/>
  <c r="H402" i="1"/>
  <c r="H403" i="1"/>
  <c r="H404" i="1"/>
  <c r="H405" i="1"/>
  <c r="H406" i="1"/>
  <c r="H407" i="1"/>
  <c r="H408" i="1"/>
  <c r="H409" i="1"/>
  <c r="H410" i="1"/>
  <c r="H411" i="1"/>
  <c r="H412" i="1"/>
  <c r="H298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10044" i="1"/>
  <c r="H12779" i="1"/>
  <c r="H10045" i="1"/>
  <c r="H10046" i="1"/>
  <c r="H10047" i="1"/>
  <c r="H10048" i="1"/>
  <c r="H10049" i="1"/>
  <c r="H10050" i="1"/>
  <c r="H10051" i="1"/>
  <c r="H4268" i="1"/>
  <c r="H4269" i="1"/>
  <c r="H11692" i="1"/>
  <c r="H4270" i="1"/>
  <c r="H4271" i="1"/>
  <c r="H4272" i="1"/>
  <c r="H4273" i="1"/>
  <c r="H4274" i="1"/>
  <c r="H4275" i="1"/>
  <c r="H4276" i="1"/>
  <c r="H4277" i="1"/>
  <c r="H4278" i="1"/>
  <c r="H4279" i="1"/>
  <c r="H11693" i="1"/>
  <c r="H11694" i="1"/>
  <c r="H11695" i="1"/>
  <c r="H11696" i="1"/>
  <c r="H11697" i="1"/>
  <c r="H11698" i="1"/>
  <c r="H1169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11700" i="1"/>
  <c r="H4300" i="1"/>
  <c r="H4301" i="1"/>
  <c r="H4302" i="1"/>
  <c r="H4303" i="1"/>
  <c r="H4304" i="1"/>
  <c r="H4305" i="1"/>
  <c r="H4306" i="1"/>
  <c r="H4307" i="1"/>
  <c r="H4308" i="1"/>
  <c r="H4309" i="1"/>
  <c r="H2332" i="1"/>
  <c r="H2333" i="1"/>
  <c r="H2334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10052" i="1"/>
  <c r="H10053" i="1"/>
  <c r="H4310" i="1"/>
  <c r="H4311" i="1"/>
  <c r="H4312" i="1"/>
  <c r="H4313" i="1"/>
  <c r="H4314" i="1"/>
  <c r="H4315" i="1"/>
  <c r="H4316" i="1"/>
  <c r="H4317" i="1"/>
  <c r="H4318" i="1"/>
  <c r="H2335" i="1"/>
  <c r="H2336" i="1"/>
  <c r="H2337" i="1"/>
  <c r="H3342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3432" i="1"/>
  <c r="H441" i="1"/>
  <c r="H2983" i="1"/>
  <c r="H442" i="1"/>
  <c r="H443" i="1"/>
  <c r="H444" i="1"/>
  <c r="H445" i="1"/>
  <c r="H446" i="1"/>
  <c r="H2984" i="1"/>
  <c r="H2985" i="1"/>
  <c r="H2986" i="1"/>
  <c r="H2987" i="1"/>
  <c r="H2988" i="1"/>
  <c r="H2989" i="1"/>
  <c r="H447" i="1"/>
  <c r="H448" i="1"/>
  <c r="H449" i="1"/>
  <c r="H450" i="1"/>
  <c r="H451" i="1"/>
  <c r="H452" i="1"/>
  <c r="H453" i="1"/>
  <c r="H454" i="1"/>
  <c r="H2990" i="1"/>
  <c r="H455" i="1"/>
  <c r="H456" i="1"/>
  <c r="H457" i="1"/>
  <c r="H458" i="1"/>
  <c r="H459" i="1"/>
  <c r="H460" i="1"/>
  <c r="H461" i="1"/>
  <c r="H462" i="1"/>
  <c r="H2991" i="1"/>
  <c r="H2992" i="1"/>
  <c r="H463" i="1"/>
  <c r="H464" i="1"/>
  <c r="H465" i="1"/>
  <c r="H2993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3566" i="1"/>
  <c r="H3433" i="1"/>
  <c r="H3434" i="1"/>
  <c r="H3435" i="1"/>
  <c r="H3436" i="1"/>
  <c r="H3437" i="1"/>
  <c r="H3438" i="1"/>
  <c r="H3439" i="1"/>
  <c r="H3440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994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2995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10054" i="1"/>
  <c r="H10055" i="1"/>
  <c r="H10056" i="1"/>
  <c r="H10057" i="1"/>
  <c r="H12780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2781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2782" i="1"/>
  <c r="H10107" i="1"/>
  <c r="H10108" i="1"/>
  <c r="H10109" i="1"/>
  <c r="H10110" i="1"/>
  <c r="H10111" i="1"/>
  <c r="H10112" i="1"/>
  <c r="H10113" i="1"/>
  <c r="H10114" i="1"/>
  <c r="H4319" i="1"/>
  <c r="H4320" i="1"/>
  <c r="H4321" i="1"/>
  <c r="H4322" i="1"/>
  <c r="H4323" i="1"/>
  <c r="H11701" i="1"/>
  <c r="H4324" i="1"/>
  <c r="H11702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4342" i="1"/>
  <c r="H4343" i="1"/>
  <c r="H11720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11721" i="1"/>
  <c r="H4357" i="1"/>
  <c r="H4358" i="1"/>
  <c r="H4359" i="1"/>
  <c r="H4360" i="1"/>
  <c r="H4361" i="1"/>
  <c r="H4362" i="1"/>
  <c r="H4363" i="1"/>
  <c r="H4364" i="1"/>
  <c r="H11722" i="1"/>
  <c r="H4365" i="1"/>
  <c r="H4366" i="1"/>
  <c r="H4367" i="1"/>
  <c r="H4368" i="1"/>
  <c r="H4369" i="1"/>
  <c r="H4370" i="1"/>
  <c r="H4371" i="1"/>
  <c r="H4372" i="1"/>
  <c r="H11723" i="1"/>
  <c r="H4373" i="1"/>
  <c r="H11724" i="1"/>
  <c r="H11725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11726" i="1"/>
  <c r="H4394" i="1"/>
  <c r="H4395" i="1"/>
  <c r="H4396" i="1"/>
  <c r="H11727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11728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11729" i="1"/>
  <c r="H4445" i="1"/>
  <c r="H4446" i="1"/>
  <c r="H4447" i="1"/>
  <c r="H4448" i="1"/>
  <c r="H4449" i="1"/>
  <c r="H11730" i="1"/>
  <c r="H11731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11732" i="1"/>
  <c r="H11733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11734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11735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540" i="1"/>
  <c r="H541" i="1"/>
  <c r="H542" i="1"/>
  <c r="H543" i="1"/>
  <c r="H10115" i="1"/>
  <c r="H10116" i="1"/>
  <c r="H10117" i="1"/>
  <c r="H10118" i="1"/>
  <c r="H10119" i="1"/>
  <c r="H10120" i="1"/>
  <c r="H4535" i="1"/>
  <c r="H4536" i="1"/>
  <c r="H11736" i="1"/>
  <c r="H4537" i="1"/>
  <c r="H4538" i="1"/>
  <c r="H4539" i="1"/>
  <c r="H4540" i="1"/>
  <c r="H11737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2368" i="1"/>
  <c r="H2369" i="1"/>
  <c r="H2370" i="1"/>
  <c r="H2371" i="1"/>
  <c r="H2372" i="1"/>
  <c r="H544" i="1"/>
  <c r="H545" i="1"/>
  <c r="H546" i="1"/>
  <c r="H547" i="1"/>
  <c r="H548" i="1"/>
  <c r="H549" i="1"/>
  <c r="H550" i="1"/>
  <c r="H551" i="1"/>
  <c r="H2996" i="1"/>
  <c r="H2997" i="1"/>
  <c r="H2998" i="1"/>
  <c r="H552" i="1"/>
  <c r="H553" i="1"/>
  <c r="H554" i="1"/>
  <c r="H2999" i="1"/>
  <c r="H555" i="1"/>
  <c r="H556" i="1"/>
  <c r="H557" i="1"/>
  <c r="H558" i="1"/>
  <c r="H559" i="1"/>
  <c r="H560" i="1"/>
  <c r="H3567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3000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4562" i="1"/>
  <c r="H4563" i="1"/>
  <c r="H4564" i="1"/>
  <c r="H4565" i="1"/>
  <c r="H11738" i="1"/>
  <c r="H4566" i="1"/>
  <c r="H11739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11740" i="1"/>
  <c r="H11741" i="1"/>
  <c r="H11742" i="1"/>
  <c r="H11743" i="1"/>
  <c r="H11744" i="1"/>
  <c r="H11745" i="1"/>
  <c r="H11746" i="1"/>
  <c r="H11747" i="1"/>
  <c r="H11748" i="1"/>
  <c r="H4581" i="1"/>
  <c r="H4582" i="1"/>
  <c r="H4583" i="1"/>
  <c r="H4584" i="1"/>
  <c r="H4585" i="1"/>
  <c r="H4586" i="1"/>
  <c r="H4587" i="1"/>
  <c r="H4588" i="1"/>
  <c r="H4589" i="1"/>
  <c r="H4590" i="1"/>
  <c r="H11749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11750" i="1"/>
  <c r="H4623" i="1"/>
  <c r="H4624" i="1"/>
  <c r="H4625" i="1"/>
  <c r="H4626" i="1"/>
  <c r="H4627" i="1"/>
  <c r="H4628" i="1"/>
  <c r="H4629" i="1"/>
  <c r="H11751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11752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590" i="1"/>
  <c r="H1013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2373" i="1"/>
  <c r="H2374" i="1"/>
  <c r="H2375" i="1"/>
  <c r="H2376" i="1"/>
  <c r="H3343" i="1"/>
  <c r="H2377" i="1"/>
  <c r="H2378" i="1"/>
  <c r="H3503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3001" i="1"/>
  <c r="H591" i="1"/>
  <c r="H592" i="1"/>
  <c r="H593" i="1"/>
  <c r="H594" i="1"/>
  <c r="H595" i="1"/>
  <c r="H3002" i="1"/>
  <c r="H3003" i="1"/>
  <c r="H596" i="1"/>
  <c r="H597" i="1"/>
  <c r="H598" i="1"/>
  <c r="H599" i="1"/>
  <c r="H600" i="1"/>
  <c r="H601" i="1"/>
  <c r="H602" i="1"/>
  <c r="H603" i="1"/>
  <c r="H604" i="1"/>
  <c r="H605" i="1"/>
  <c r="H3004" i="1"/>
  <c r="H3005" i="1"/>
  <c r="H606" i="1"/>
  <c r="H607" i="1"/>
  <c r="H608" i="1"/>
  <c r="H609" i="1"/>
  <c r="H610" i="1"/>
  <c r="H611" i="1"/>
  <c r="H612" i="1"/>
  <c r="H613" i="1"/>
  <c r="H614" i="1"/>
  <c r="H615" i="1"/>
  <c r="H3006" i="1"/>
  <c r="H3007" i="1"/>
  <c r="H3008" i="1"/>
  <c r="H3009" i="1"/>
  <c r="H3010" i="1"/>
  <c r="H616" i="1"/>
  <c r="H617" i="1"/>
  <c r="H618" i="1"/>
  <c r="H619" i="1"/>
  <c r="H620" i="1"/>
  <c r="H621" i="1"/>
  <c r="H622" i="1"/>
  <c r="H623" i="1"/>
  <c r="H624" i="1"/>
  <c r="H3011" i="1"/>
  <c r="H625" i="1"/>
  <c r="H626" i="1"/>
  <c r="H627" i="1"/>
  <c r="H628" i="1"/>
  <c r="H3441" i="1"/>
  <c r="H3442" i="1"/>
  <c r="H3443" i="1"/>
  <c r="H3444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301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3013" i="1"/>
  <c r="H658" i="1"/>
  <c r="H659" i="1"/>
  <c r="H660" i="1"/>
  <c r="H661" i="1"/>
  <c r="H662" i="1"/>
  <c r="H663" i="1"/>
  <c r="H664" i="1"/>
  <c r="H665" i="1"/>
  <c r="H3014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10136" i="1"/>
  <c r="H10137" i="1"/>
  <c r="H10138" i="1"/>
  <c r="H10139" i="1"/>
  <c r="H10140" i="1"/>
  <c r="H10141" i="1"/>
  <c r="H10142" i="1"/>
  <c r="H10143" i="1"/>
  <c r="H10144" i="1"/>
  <c r="H12783" i="1"/>
  <c r="H10145" i="1"/>
  <c r="H10146" i="1"/>
  <c r="H10147" i="1"/>
  <c r="H10148" i="1"/>
  <c r="H10149" i="1"/>
  <c r="H10150" i="1"/>
  <c r="H12784" i="1"/>
  <c r="H12785" i="1"/>
  <c r="H12786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4689" i="1"/>
  <c r="H11753" i="1"/>
  <c r="H4690" i="1"/>
  <c r="H4691" i="1"/>
  <c r="H4692" i="1"/>
  <c r="H11754" i="1"/>
  <c r="H4693" i="1"/>
  <c r="H4694" i="1"/>
  <c r="H4695" i="1"/>
  <c r="H11755" i="1"/>
  <c r="H11756" i="1"/>
  <c r="H4696" i="1"/>
  <c r="H4697" i="1"/>
  <c r="H4698" i="1"/>
  <c r="H4699" i="1"/>
  <c r="H11757" i="1"/>
  <c r="H4700" i="1"/>
  <c r="H4701" i="1"/>
  <c r="H4702" i="1"/>
  <c r="H4703" i="1"/>
  <c r="H11758" i="1"/>
  <c r="H11759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11760" i="1"/>
  <c r="H4719" i="1"/>
  <c r="H4720" i="1"/>
  <c r="H4721" i="1"/>
  <c r="H4722" i="1"/>
  <c r="H4723" i="1"/>
  <c r="H4724" i="1"/>
  <c r="H4725" i="1"/>
  <c r="H4726" i="1"/>
  <c r="H4727" i="1"/>
  <c r="H4728" i="1"/>
  <c r="H4729" i="1"/>
  <c r="H11761" i="1"/>
  <c r="H11762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4757" i="1"/>
  <c r="H11802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11803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11804" i="1"/>
  <c r="H4807" i="1"/>
  <c r="H4808" i="1"/>
  <c r="H4809" i="1"/>
  <c r="H4810" i="1"/>
  <c r="H4811" i="1"/>
  <c r="H4812" i="1"/>
  <c r="H4813" i="1"/>
  <c r="H4814" i="1"/>
  <c r="H11805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11806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11807" i="1"/>
  <c r="H11808" i="1"/>
  <c r="H11809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11810" i="1"/>
  <c r="H4860" i="1"/>
  <c r="H4861" i="1"/>
  <c r="H11811" i="1"/>
  <c r="H11812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11813" i="1"/>
  <c r="H11814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11815" i="1"/>
  <c r="H4919" i="1"/>
  <c r="H4920" i="1"/>
  <c r="H4921" i="1"/>
  <c r="H4922" i="1"/>
  <c r="H4923" i="1"/>
  <c r="H4924" i="1"/>
  <c r="H11816" i="1"/>
  <c r="H11817" i="1"/>
  <c r="H4925" i="1"/>
  <c r="H2398" i="1"/>
  <c r="H683" i="1"/>
  <c r="H684" i="1"/>
  <c r="H685" i="1"/>
  <c r="H686" i="1"/>
  <c r="H687" i="1"/>
  <c r="H688" i="1"/>
  <c r="H689" i="1"/>
  <c r="H690" i="1"/>
  <c r="H691" i="1"/>
  <c r="H10202" i="1"/>
  <c r="H10203" i="1"/>
  <c r="H10204" i="1"/>
  <c r="H12787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4926" i="1"/>
  <c r="H4927" i="1"/>
  <c r="H4928" i="1"/>
  <c r="H4929" i="1"/>
  <c r="H4930" i="1"/>
  <c r="H4931" i="1"/>
  <c r="H4932" i="1"/>
  <c r="H4933" i="1"/>
  <c r="H4934" i="1"/>
  <c r="H11818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2399" i="1"/>
  <c r="H2400" i="1"/>
  <c r="H2401" i="1"/>
  <c r="H2402" i="1"/>
  <c r="H692" i="1"/>
  <c r="H693" i="1"/>
  <c r="H694" i="1"/>
  <c r="H695" i="1"/>
  <c r="H696" i="1"/>
  <c r="H697" i="1"/>
  <c r="H698" i="1"/>
  <c r="H699" i="1"/>
  <c r="H3015" i="1"/>
  <c r="H700" i="1"/>
  <c r="H701" i="1"/>
  <c r="H702" i="1"/>
  <c r="H703" i="1"/>
  <c r="H3445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10221" i="1"/>
  <c r="H10222" i="1"/>
  <c r="H10223" i="1"/>
  <c r="H12788" i="1"/>
  <c r="H12789" i="1"/>
  <c r="H10224" i="1"/>
  <c r="H10225" i="1"/>
  <c r="H10226" i="1"/>
  <c r="H10227" i="1"/>
  <c r="H10228" i="1"/>
  <c r="H10229" i="1"/>
  <c r="H10230" i="1"/>
  <c r="H12790" i="1"/>
  <c r="H10231" i="1"/>
  <c r="H10232" i="1"/>
  <c r="H10233" i="1"/>
  <c r="H10234" i="1"/>
  <c r="H10235" i="1"/>
  <c r="H10236" i="1"/>
  <c r="H10237" i="1"/>
  <c r="H10238" i="1"/>
  <c r="H10239" i="1"/>
  <c r="H11819" i="1"/>
  <c r="H4967" i="1"/>
  <c r="H4968" i="1"/>
  <c r="H11820" i="1"/>
  <c r="H4969" i="1"/>
  <c r="H4970" i="1"/>
  <c r="H4971" i="1"/>
  <c r="H4972" i="1"/>
  <c r="H4973" i="1"/>
  <c r="H4974" i="1"/>
  <c r="H4975" i="1"/>
  <c r="H11821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118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11836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727" i="1"/>
  <c r="H728" i="1"/>
  <c r="H729" i="1"/>
  <c r="H10240" i="1"/>
  <c r="H10241" i="1"/>
  <c r="H10242" i="1"/>
  <c r="H5080" i="1"/>
  <c r="H5081" i="1"/>
  <c r="H5082" i="1"/>
  <c r="H5083" i="1"/>
  <c r="H5084" i="1"/>
  <c r="H11837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2403" i="1"/>
  <c r="H3504" i="1"/>
  <c r="H730" i="1"/>
  <c r="H731" i="1"/>
  <c r="H732" i="1"/>
  <c r="H733" i="1"/>
  <c r="H734" i="1"/>
  <c r="H735" i="1"/>
  <c r="H736" i="1"/>
  <c r="H737" i="1"/>
  <c r="H3446" i="1"/>
  <c r="H738" i="1"/>
  <c r="H739" i="1"/>
  <c r="H740" i="1"/>
  <c r="H10243" i="1"/>
  <c r="H12791" i="1"/>
  <c r="H10244" i="1"/>
  <c r="H10245" i="1"/>
  <c r="H10246" i="1"/>
  <c r="H10247" i="1"/>
  <c r="H10248" i="1"/>
  <c r="H10249" i="1"/>
  <c r="H10250" i="1"/>
  <c r="H10251" i="1"/>
  <c r="H12792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5101" i="1"/>
  <c r="H5102" i="1"/>
  <c r="H5103" i="1"/>
  <c r="H5104" i="1"/>
  <c r="H5105" i="1"/>
  <c r="H5106" i="1"/>
  <c r="H5107" i="1"/>
  <c r="H11838" i="1"/>
  <c r="H5108" i="1"/>
  <c r="H11839" i="1"/>
  <c r="H5109" i="1"/>
  <c r="H5110" i="1"/>
  <c r="H5111" i="1"/>
  <c r="H5112" i="1"/>
  <c r="H5113" i="1"/>
  <c r="H11840" i="1"/>
  <c r="H5114" i="1"/>
  <c r="H5115" i="1"/>
  <c r="H5116" i="1"/>
  <c r="H5117" i="1"/>
  <c r="H11841" i="1"/>
  <c r="H11842" i="1"/>
  <c r="H5118" i="1"/>
  <c r="H5119" i="1"/>
  <c r="H5120" i="1"/>
  <c r="H11843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11855" i="1"/>
  <c r="H5163" i="1"/>
  <c r="H11856" i="1"/>
  <c r="H5164" i="1"/>
  <c r="H5165" i="1"/>
  <c r="H5166" i="1"/>
  <c r="H5167" i="1"/>
  <c r="H1185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11858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11859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11860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741" i="1"/>
  <c r="H10280" i="1"/>
  <c r="H10281" i="1"/>
  <c r="H5268" i="1"/>
  <c r="H5269" i="1"/>
  <c r="H11861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742" i="1"/>
  <c r="H743" i="1"/>
  <c r="H744" i="1"/>
  <c r="H745" i="1"/>
  <c r="H10282" i="1"/>
  <c r="H10283" i="1"/>
  <c r="H10284" i="1"/>
  <c r="H10285" i="1"/>
  <c r="H5287" i="1"/>
  <c r="H5288" i="1"/>
  <c r="H5289" i="1"/>
  <c r="H11862" i="1"/>
  <c r="H11863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11864" i="1"/>
  <c r="H11865" i="1"/>
  <c r="H5306" i="1"/>
  <c r="H5307" i="1"/>
  <c r="H5308" i="1"/>
  <c r="H5309" i="1"/>
  <c r="H5310" i="1"/>
  <c r="H11866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11867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2404" i="1"/>
  <c r="H2405" i="1"/>
  <c r="H2406" i="1"/>
  <c r="H3505" i="1"/>
  <c r="H35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746" i="1"/>
  <c r="H747" i="1"/>
  <c r="H748" i="1"/>
  <c r="H749" i="1"/>
  <c r="H750" i="1"/>
  <c r="H751" i="1"/>
  <c r="H752" i="1"/>
  <c r="H753" i="1"/>
  <c r="H754" i="1"/>
  <c r="H755" i="1"/>
  <c r="H3016" i="1"/>
  <c r="H3017" i="1"/>
  <c r="H3018" i="1"/>
  <c r="H3019" i="1"/>
  <c r="H3020" i="1"/>
  <c r="H3021" i="1"/>
  <c r="H756" i="1"/>
  <c r="H757" i="1"/>
  <c r="H758" i="1"/>
  <c r="H759" i="1"/>
  <c r="H760" i="1"/>
  <c r="H761" i="1"/>
  <c r="H762" i="1"/>
  <c r="H763" i="1"/>
  <c r="H764" i="1"/>
  <c r="H765" i="1"/>
  <c r="H3568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3022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10286" i="1"/>
  <c r="H12793" i="1"/>
  <c r="H10287" i="1"/>
  <c r="H10288" i="1"/>
  <c r="H10289" i="1"/>
  <c r="H10290" i="1"/>
  <c r="H10291" i="1"/>
  <c r="H10292" i="1"/>
  <c r="H10293" i="1"/>
  <c r="H10294" i="1"/>
  <c r="H5362" i="1"/>
  <c r="H5363" i="1"/>
  <c r="H5364" i="1"/>
  <c r="H5365" i="1"/>
  <c r="H5366" i="1"/>
  <c r="H5367" i="1"/>
  <c r="H5368" i="1"/>
  <c r="H11868" i="1"/>
  <c r="H11869" i="1"/>
  <c r="H11870" i="1"/>
  <c r="H11871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11872" i="1"/>
  <c r="H5383" i="1"/>
  <c r="H5384" i="1"/>
  <c r="H5385" i="1"/>
  <c r="H5386" i="1"/>
  <c r="H5387" i="1"/>
  <c r="H5388" i="1"/>
  <c r="H5389" i="1"/>
  <c r="H5390" i="1"/>
  <c r="H5391" i="1"/>
  <c r="H5392" i="1"/>
  <c r="H5393" i="1"/>
  <c r="H2419" i="1"/>
  <c r="H805" i="1"/>
  <c r="H806" i="1"/>
  <c r="H807" i="1"/>
  <c r="H808" i="1"/>
  <c r="H809" i="1"/>
  <c r="H810" i="1"/>
  <c r="H811" i="1"/>
  <c r="H10295" i="1"/>
  <c r="H5394" i="1"/>
  <c r="H5395" i="1"/>
  <c r="H5396" i="1"/>
  <c r="H5397" i="1"/>
  <c r="H5398" i="1"/>
  <c r="H2420" i="1"/>
  <c r="H812" i="1"/>
  <c r="H813" i="1"/>
  <c r="H814" i="1"/>
  <c r="H3023" i="1"/>
  <c r="H815" i="1"/>
  <c r="H816" i="1"/>
  <c r="H817" i="1"/>
  <c r="H818" i="1"/>
  <c r="H819" i="1"/>
  <c r="H820" i="1"/>
  <c r="H821" i="1"/>
  <c r="H822" i="1"/>
  <c r="H823" i="1"/>
  <c r="H824" i="1"/>
  <c r="H825" i="1"/>
  <c r="H10296" i="1"/>
  <c r="H10297" i="1"/>
  <c r="H11873" i="1"/>
  <c r="H5399" i="1"/>
  <c r="H5400" i="1"/>
  <c r="H5401" i="1"/>
  <c r="H5402" i="1"/>
  <c r="H5403" i="1"/>
  <c r="H5404" i="1"/>
  <c r="H5405" i="1"/>
  <c r="H11874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826" i="1"/>
  <c r="H827" i="1"/>
  <c r="H828" i="1"/>
  <c r="H829" i="1"/>
  <c r="H5421" i="1"/>
  <c r="H3507" i="1"/>
  <c r="H2421" i="1"/>
  <c r="H2422" i="1"/>
  <c r="H2423" i="1"/>
  <c r="H2424" i="1"/>
  <c r="H3447" i="1"/>
  <c r="H830" i="1"/>
  <c r="H831" i="1"/>
  <c r="H832" i="1"/>
  <c r="H833" i="1"/>
  <c r="H834" i="1"/>
  <c r="H3024" i="1"/>
  <c r="H3025" i="1"/>
  <c r="H835" i="1"/>
  <c r="H836" i="1"/>
  <c r="H837" i="1"/>
  <c r="H838" i="1"/>
  <c r="H839" i="1"/>
  <c r="H3026" i="1"/>
  <c r="H840" i="1"/>
  <c r="H841" i="1"/>
  <c r="H842" i="1"/>
  <c r="H843" i="1"/>
  <c r="H3448" i="1"/>
  <c r="H3449" i="1"/>
  <c r="H844" i="1"/>
  <c r="H845" i="1"/>
  <c r="H846" i="1"/>
  <c r="H847" i="1"/>
  <c r="H848" i="1"/>
  <c r="H849" i="1"/>
  <c r="H850" i="1"/>
  <c r="H3027" i="1"/>
  <c r="H851" i="1"/>
  <c r="H852" i="1"/>
  <c r="H853" i="1"/>
  <c r="H854" i="1"/>
  <c r="H855" i="1"/>
  <c r="H856" i="1"/>
  <c r="H857" i="1"/>
  <c r="H858" i="1"/>
  <c r="H10298" i="1"/>
  <c r="H10299" i="1"/>
  <c r="H10300" i="1"/>
  <c r="H12794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1875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11876" i="1"/>
  <c r="H11877" i="1"/>
  <c r="H11878" i="1"/>
  <c r="H11879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11880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859" i="1"/>
  <c r="H860" i="1"/>
  <c r="H861" i="1"/>
  <c r="H862" i="1"/>
  <c r="H10321" i="1"/>
  <c r="H5515" i="1"/>
  <c r="H5516" i="1"/>
  <c r="H5517" i="1"/>
  <c r="H5518" i="1"/>
  <c r="H5519" i="1"/>
  <c r="H5520" i="1"/>
  <c r="H5521" i="1"/>
  <c r="H5522" i="1"/>
  <c r="H5523" i="1"/>
  <c r="H5524" i="1"/>
  <c r="H863" i="1"/>
  <c r="H864" i="1"/>
  <c r="H865" i="1"/>
  <c r="H866" i="1"/>
  <c r="H867" i="1"/>
  <c r="H868" i="1"/>
  <c r="H10322" i="1"/>
  <c r="H10323" i="1"/>
  <c r="H10324" i="1"/>
  <c r="H5525" i="1"/>
  <c r="H5526" i="1"/>
  <c r="H11881" i="1"/>
  <c r="H5527" i="1"/>
  <c r="H5528" i="1"/>
  <c r="H11882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2425" i="1"/>
  <c r="H2426" i="1"/>
  <c r="H2427" i="1"/>
  <c r="H2428" i="1"/>
  <c r="H2429" i="1"/>
  <c r="H869" i="1"/>
  <c r="H870" i="1"/>
  <c r="H871" i="1"/>
  <c r="H872" i="1"/>
  <c r="H873" i="1"/>
  <c r="H874" i="1"/>
  <c r="H875" i="1"/>
  <c r="H876" i="1"/>
  <c r="H877" i="1"/>
  <c r="H878" i="1"/>
  <c r="H879" i="1"/>
  <c r="H3450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10325" i="1"/>
  <c r="H10326" i="1"/>
  <c r="H10327" i="1"/>
  <c r="H10328" i="1"/>
  <c r="H10329" i="1"/>
  <c r="H10330" i="1"/>
  <c r="H12795" i="1"/>
  <c r="H12796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11883" i="1"/>
  <c r="H11884" i="1"/>
  <c r="H11885" i="1"/>
  <c r="H11886" i="1"/>
  <c r="H5579" i="1"/>
  <c r="H5580" i="1"/>
  <c r="H5581" i="1"/>
  <c r="H11887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11888" i="1"/>
  <c r="H5603" i="1"/>
  <c r="H5604" i="1"/>
  <c r="H5605" i="1"/>
  <c r="H5606" i="1"/>
  <c r="H5607" i="1"/>
  <c r="H5608" i="1"/>
  <c r="H5609" i="1"/>
  <c r="H5610" i="1"/>
  <c r="H5611" i="1"/>
  <c r="H11889" i="1"/>
  <c r="H11890" i="1"/>
  <c r="H11891" i="1"/>
  <c r="H5612" i="1"/>
  <c r="H5613" i="1"/>
  <c r="H5614" i="1"/>
  <c r="H11892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897" i="1"/>
  <c r="H898" i="1"/>
  <c r="H899" i="1"/>
  <c r="H10345" i="1"/>
  <c r="H10346" i="1"/>
  <c r="H10347" i="1"/>
  <c r="H10348" i="1"/>
  <c r="H5647" i="1"/>
  <c r="H5648" i="1"/>
  <c r="H5649" i="1"/>
  <c r="H5650" i="1"/>
  <c r="H5651" i="1"/>
  <c r="H900" i="1"/>
  <c r="H901" i="1"/>
  <c r="H902" i="1"/>
  <c r="H903" i="1"/>
  <c r="H904" i="1"/>
  <c r="H905" i="1"/>
  <c r="H10349" i="1"/>
  <c r="H10350" i="1"/>
  <c r="H10351" i="1"/>
  <c r="H5652" i="1"/>
  <c r="H5653" i="1"/>
  <c r="H5654" i="1"/>
  <c r="H5655" i="1"/>
  <c r="H11893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10352" i="1"/>
  <c r="H10353" i="1"/>
  <c r="H10354" i="1"/>
  <c r="H10355" i="1"/>
  <c r="H5689" i="1"/>
  <c r="H5690" i="1"/>
  <c r="H5691" i="1"/>
  <c r="H5692" i="1"/>
  <c r="H11894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11895" i="1"/>
  <c r="H11896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11897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2430" i="1"/>
  <c r="H3344" i="1"/>
  <c r="H3345" i="1"/>
  <c r="H3346" i="1"/>
  <c r="H2431" i="1"/>
  <c r="H3347" i="1"/>
  <c r="H2432" i="1"/>
  <c r="H2433" i="1"/>
  <c r="H3348" i="1"/>
  <c r="H3349" i="1"/>
  <c r="H2434" i="1"/>
  <c r="H2435" i="1"/>
  <c r="H2436" i="1"/>
  <c r="H2437" i="1"/>
  <c r="H2438" i="1"/>
  <c r="H2439" i="1"/>
  <c r="H2440" i="1"/>
  <c r="H3350" i="1"/>
  <c r="H2441" i="1"/>
  <c r="H2442" i="1"/>
  <c r="H2443" i="1"/>
  <c r="H2444" i="1"/>
  <c r="H3351" i="1"/>
  <c r="H3352" i="1"/>
  <c r="H2445" i="1"/>
  <c r="H2446" i="1"/>
  <c r="H3353" i="1"/>
  <c r="H2447" i="1"/>
  <c r="H2448" i="1"/>
  <c r="H2449" i="1"/>
  <c r="H2450" i="1"/>
  <c r="H3508" i="1"/>
  <c r="H2451" i="1"/>
  <c r="H2452" i="1"/>
  <c r="H2453" i="1"/>
  <c r="H2454" i="1"/>
  <c r="H2455" i="1"/>
  <c r="H3354" i="1"/>
  <c r="H2456" i="1"/>
  <c r="H2457" i="1"/>
  <c r="H2458" i="1"/>
  <c r="H2459" i="1"/>
  <c r="H2460" i="1"/>
  <c r="H2461" i="1"/>
  <c r="H2462" i="1"/>
  <c r="H2463" i="1"/>
  <c r="H3355" i="1"/>
  <c r="H2464" i="1"/>
  <c r="H3356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3357" i="1"/>
  <c r="H3358" i="1"/>
  <c r="H2481" i="1"/>
  <c r="H3028" i="1"/>
  <c r="H3029" i="1"/>
  <c r="H3030" i="1"/>
  <c r="H3031" i="1"/>
  <c r="H3032" i="1"/>
  <c r="H3033" i="1"/>
  <c r="H906" i="1"/>
  <c r="H907" i="1"/>
  <c r="H3034" i="1"/>
  <c r="H908" i="1"/>
  <c r="H909" i="1"/>
  <c r="H910" i="1"/>
  <c r="H3035" i="1"/>
  <c r="H3036" i="1"/>
  <c r="H911" i="1"/>
  <c r="H3037" i="1"/>
  <c r="H3451" i="1"/>
  <c r="H3452" i="1"/>
  <c r="H912" i="1"/>
  <c r="H3038" i="1"/>
  <c r="H913" i="1"/>
  <c r="H914" i="1"/>
  <c r="H3039" i="1"/>
  <c r="H915" i="1"/>
  <c r="H916" i="1"/>
  <c r="H917" i="1"/>
  <c r="H3040" i="1"/>
  <c r="H918" i="1"/>
  <c r="H919" i="1"/>
  <c r="H920" i="1"/>
  <c r="H3041" i="1"/>
  <c r="H921" i="1"/>
  <c r="H3569" i="1"/>
  <c r="H3042" i="1"/>
  <c r="H3043" i="1"/>
  <c r="H922" i="1"/>
  <c r="H923" i="1"/>
  <c r="H924" i="1"/>
  <c r="H3044" i="1"/>
  <c r="H925" i="1"/>
  <c r="H926" i="1"/>
  <c r="H927" i="1"/>
  <c r="H928" i="1"/>
  <c r="H3045" i="1"/>
  <c r="H929" i="1"/>
  <c r="H3046" i="1"/>
  <c r="H930" i="1"/>
  <c r="H931" i="1"/>
  <c r="H932" i="1"/>
  <c r="H933" i="1"/>
  <c r="H934" i="1"/>
  <c r="H935" i="1"/>
  <c r="H936" i="1"/>
  <c r="H937" i="1"/>
  <c r="H3047" i="1"/>
  <c r="H3048" i="1"/>
  <c r="H3049" i="1"/>
  <c r="H3050" i="1"/>
  <c r="H3051" i="1"/>
  <c r="H3052" i="1"/>
  <c r="H3053" i="1"/>
  <c r="H3054" i="1"/>
  <c r="H3055" i="1"/>
  <c r="H3056" i="1"/>
  <c r="H938" i="1"/>
  <c r="H939" i="1"/>
  <c r="H940" i="1"/>
  <c r="H941" i="1"/>
  <c r="H3057" i="1"/>
  <c r="H3058" i="1"/>
  <c r="H942" i="1"/>
  <c r="H943" i="1"/>
  <c r="H944" i="1"/>
  <c r="H945" i="1"/>
  <c r="H946" i="1"/>
  <c r="H3059" i="1"/>
  <c r="H947" i="1"/>
  <c r="H948" i="1"/>
  <c r="H3060" i="1"/>
  <c r="H3061" i="1"/>
  <c r="H3453" i="1"/>
  <c r="H3454" i="1"/>
  <c r="H949" i="1"/>
  <c r="H950" i="1"/>
  <c r="H951" i="1"/>
  <c r="H3062" i="1"/>
  <c r="H952" i="1"/>
  <c r="H953" i="1"/>
  <c r="H3063" i="1"/>
  <c r="H954" i="1"/>
  <c r="H955" i="1"/>
  <c r="H3064" i="1"/>
  <c r="H956" i="1"/>
  <c r="H957" i="1"/>
  <c r="H958" i="1"/>
  <c r="H3065" i="1"/>
  <c r="H959" i="1"/>
  <c r="H3066" i="1"/>
  <c r="H960" i="1"/>
  <c r="H961" i="1"/>
  <c r="H3067" i="1"/>
  <c r="H962" i="1"/>
  <c r="H963" i="1"/>
  <c r="H3068" i="1"/>
  <c r="H3069" i="1"/>
  <c r="H964" i="1"/>
  <c r="H965" i="1"/>
  <c r="H3070" i="1"/>
  <c r="H3071" i="1"/>
  <c r="H966" i="1"/>
  <c r="H3072" i="1"/>
  <c r="H967" i="1"/>
  <c r="H968" i="1"/>
  <c r="H969" i="1"/>
  <c r="H3073" i="1"/>
  <c r="H970" i="1"/>
  <c r="H971" i="1"/>
  <c r="H3074" i="1"/>
  <c r="H972" i="1"/>
  <c r="H973" i="1"/>
  <c r="H3075" i="1"/>
  <c r="H974" i="1"/>
  <c r="H975" i="1"/>
  <c r="H976" i="1"/>
  <c r="H3076" i="1"/>
  <c r="H977" i="1"/>
  <c r="H3077" i="1"/>
  <c r="H978" i="1"/>
  <c r="H3078" i="1"/>
  <c r="H979" i="1"/>
  <c r="H980" i="1"/>
  <c r="H981" i="1"/>
  <c r="H3079" i="1"/>
  <c r="H12797" i="1"/>
  <c r="H10356" i="1"/>
  <c r="H12798" i="1"/>
  <c r="H10357" i="1"/>
  <c r="H10358" i="1"/>
  <c r="H12799" i="1"/>
  <c r="H10359" i="1"/>
  <c r="H10360" i="1"/>
  <c r="H12800" i="1"/>
  <c r="H10361" i="1"/>
  <c r="H10362" i="1"/>
  <c r="H12801" i="1"/>
  <c r="H12802" i="1"/>
  <c r="H12803" i="1"/>
  <c r="H10363" i="1"/>
  <c r="H10364" i="1"/>
  <c r="H10365" i="1"/>
  <c r="H10366" i="1"/>
  <c r="H10367" i="1"/>
  <c r="H12804" i="1"/>
  <c r="H12805" i="1"/>
  <c r="H12806" i="1"/>
  <c r="H12807" i="1"/>
  <c r="H10368" i="1"/>
  <c r="H10369" i="1"/>
  <c r="H10370" i="1"/>
  <c r="H10371" i="1"/>
  <c r="H10372" i="1"/>
  <c r="H10373" i="1"/>
  <c r="H10374" i="1"/>
  <c r="H10375" i="1"/>
  <c r="H10376" i="1"/>
  <c r="H10377" i="1"/>
  <c r="H5765" i="1"/>
  <c r="H11898" i="1"/>
  <c r="H5766" i="1"/>
  <c r="H11899" i="1"/>
  <c r="H11900" i="1"/>
  <c r="H5767" i="1"/>
  <c r="H5768" i="1"/>
  <c r="H5769" i="1"/>
  <c r="H11901" i="1"/>
  <c r="H5770" i="1"/>
  <c r="H5771" i="1"/>
  <c r="H11902" i="1"/>
  <c r="H11903" i="1"/>
  <c r="H5772" i="1"/>
  <c r="H5773" i="1"/>
  <c r="H11904" i="1"/>
  <c r="H5774" i="1"/>
  <c r="H5775" i="1"/>
  <c r="H11905" i="1"/>
  <c r="H5776" i="1"/>
  <c r="H5777" i="1"/>
  <c r="H5778" i="1"/>
  <c r="H5779" i="1"/>
  <c r="H5780" i="1"/>
  <c r="H5781" i="1"/>
  <c r="H5782" i="1"/>
  <c r="H5783" i="1"/>
  <c r="H5784" i="1"/>
  <c r="H5785" i="1"/>
  <c r="H11906" i="1"/>
  <c r="H5786" i="1"/>
  <c r="H5787" i="1"/>
  <c r="H11907" i="1"/>
  <c r="H11908" i="1"/>
  <c r="H5788" i="1"/>
  <c r="H5789" i="1"/>
  <c r="H5790" i="1"/>
  <c r="H5791" i="1"/>
  <c r="H5792" i="1"/>
  <c r="H11909" i="1"/>
  <c r="H11910" i="1"/>
  <c r="H11911" i="1"/>
  <c r="H11912" i="1"/>
  <c r="H11913" i="1"/>
  <c r="H11914" i="1"/>
  <c r="H11915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11916" i="1"/>
  <c r="H11917" i="1"/>
  <c r="H5824" i="1"/>
  <c r="H5825" i="1"/>
  <c r="H5826" i="1"/>
  <c r="H2482" i="1"/>
  <c r="H2483" i="1"/>
  <c r="H3359" i="1"/>
  <c r="H2484" i="1"/>
  <c r="H3582" i="1"/>
  <c r="H2485" i="1"/>
  <c r="H2486" i="1"/>
  <c r="H2487" i="1"/>
  <c r="H2488" i="1"/>
  <c r="H2489" i="1"/>
  <c r="H3360" i="1"/>
  <c r="H3361" i="1"/>
  <c r="H2490" i="1"/>
  <c r="H3362" i="1"/>
  <c r="H2491" i="1"/>
  <c r="H2492" i="1"/>
  <c r="H2493" i="1"/>
  <c r="H2494" i="1"/>
  <c r="H2495" i="1"/>
  <c r="H2496" i="1"/>
  <c r="H2497" i="1"/>
  <c r="H2498" i="1"/>
  <c r="H2499" i="1"/>
  <c r="H2500" i="1"/>
  <c r="H2501" i="1"/>
  <c r="H982" i="1"/>
  <c r="H983" i="1"/>
  <c r="H984" i="1"/>
  <c r="H985" i="1"/>
  <c r="H986" i="1"/>
  <c r="H987" i="1"/>
  <c r="H988" i="1"/>
  <c r="H3080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2808" i="1"/>
  <c r="H10378" i="1"/>
  <c r="H10379" i="1"/>
  <c r="H10380" i="1"/>
  <c r="H10381" i="1"/>
  <c r="H10382" i="1"/>
  <c r="H10383" i="1"/>
  <c r="H10384" i="1"/>
  <c r="H10385" i="1"/>
  <c r="H10386" i="1"/>
  <c r="H10387" i="1"/>
  <c r="H5827" i="1"/>
  <c r="H5828" i="1"/>
  <c r="H5829" i="1"/>
  <c r="H11918" i="1"/>
  <c r="H5830" i="1"/>
  <c r="H5831" i="1"/>
  <c r="H5832" i="1"/>
  <c r="H5833" i="1"/>
  <c r="H5834" i="1"/>
  <c r="H5835" i="1"/>
  <c r="H5836" i="1"/>
  <c r="H5837" i="1"/>
  <c r="H5838" i="1"/>
  <c r="H11919" i="1"/>
  <c r="H5839" i="1"/>
  <c r="H5840" i="1"/>
  <c r="H5841" i="1"/>
  <c r="H5842" i="1"/>
  <c r="H5843" i="1"/>
  <c r="H5844" i="1"/>
  <c r="H5845" i="1"/>
  <c r="H5846" i="1"/>
  <c r="H5847" i="1"/>
  <c r="H5848" i="1"/>
  <c r="H5849" i="1"/>
  <c r="H2502" i="1"/>
  <c r="H2503" i="1"/>
  <c r="H3583" i="1"/>
  <c r="H2504" i="1"/>
  <c r="H2505" i="1"/>
  <c r="H2506" i="1"/>
  <c r="H3509" i="1"/>
  <c r="H3510" i="1"/>
  <c r="H3511" i="1"/>
  <c r="H2507" i="1"/>
  <c r="H2508" i="1"/>
  <c r="H2509" i="1"/>
  <c r="H2510" i="1"/>
  <c r="H3363" i="1"/>
  <c r="H2511" i="1"/>
  <c r="H2512" i="1"/>
  <c r="H3364" i="1"/>
  <c r="H2513" i="1"/>
  <c r="H2514" i="1"/>
  <c r="H3081" i="1"/>
  <c r="H3082" i="1"/>
  <c r="H1003" i="1"/>
  <c r="H3083" i="1"/>
  <c r="H1004" i="1"/>
  <c r="H3084" i="1"/>
  <c r="H1005" i="1"/>
  <c r="H3085" i="1"/>
  <c r="H3086" i="1"/>
  <c r="H1006" i="1"/>
  <c r="H1007" i="1"/>
  <c r="H1008" i="1"/>
  <c r="H1009" i="1"/>
  <c r="H1010" i="1"/>
  <c r="H3087" i="1"/>
  <c r="H1011" i="1"/>
  <c r="H1012" i="1"/>
  <c r="H1013" i="1"/>
  <c r="H3088" i="1"/>
  <c r="H3089" i="1"/>
  <c r="H3090" i="1"/>
  <c r="H3091" i="1"/>
  <c r="H3092" i="1"/>
  <c r="H3093" i="1"/>
  <c r="H3094" i="1"/>
  <c r="H1014" i="1"/>
  <c r="H1015" i="1"/>
  <c r="H1016" i="1"/>
  <c r="H1017" i="1"/>
  <c r="H1018" i="1"/>
  <c r="H3455" i="1"/>
  <c r="H1019" i="1"/>
  <c r="H1020" i="1"/>
  <c r="H1021" i="1"/>
  <c r="H1022" i="1"/>
  <c r="H1023" i="1"/>
  <c r="H1024" i="1"/>
  <c r="H1025" i="1"/>
  <c r="H1026" i="1"/>
  <c r="H1027" i="1"/>
  <c r="H1028" i="1"/>
  <c r="H1029" i="1"/>
  <c r="H3095" i="1"/>
  <c r="H1030" i="1"/>
  <c r="H1031" i="1"/>
  <c r="H1032" i="1"/>
  <c r="H1033" i="1"/>
  <c r="H3096" i="1"/>
  <c r="H1034" i="1"/>
  <c r="H3097" i="1"/>
  <c r="H1035" i="1"/>
  <c r="H1036" i="1"/>
  <c r="H1037" i="1"/>
  <c r="H1038" i="1"/>
  <c r="H3098" i="1"/>
  <c r="H1039" i="1"/>
  <c r="H10388" i="1"/>
  <c r="H12809" i="1"/>
  <c r="H12810" i="1"/>
  <c r="H12811" i="1"/>
  <c r="H10389" i="1"/>
  <c r="H10390" i="1"/>
  <c r="H10391" i="1"/>
  <c r="H10392" i="1"/>
  <c r="H12812" i="1"/>
  <c r="H10393" i="1"/>
  <c r="H10394" i="1"/>
  <c r="H11920" i="1"/>
  <c r="H5850" i="1"/>
  <c r="H5851" i="1"/>
  <c r="H11921" i="1"/>
  <c r="H5852" i="1"/>
  <c r="H5853" i="1"/>
  <c r="H5854" i="1"/>
  <c r="H11922" i="1"/>
  <c r="H5855" i="1"/>
  <c r="H5856" i="1"/>
  <c r="H11923" i="1"/>
  <c r="H5857" i="1"/>
  <c r="H11924" i="1"/>
  <c r="H11925" i="1"/>
  <c r="H5858" i="1"/>
  <c r="H5859" i="1"/>
  <c r="H11926" i="1"/>
  <c r="H11927" i="1"/>
  <c r="H11928" i="1"/>
  <c r="H11929" i="1"/>
  <c r="H11930" i="1"/>
  <c r="H11931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2515" i="1"/>
  <c r="H2516" i="1"/>
  <c r="H2517" i="1"/>
  <c r="H3512" i="1"/>
  <c r="H2518" i="1"/>
  <c r="H2519" i="1"/>
  <c r="H1040" i="1"/>
  <c r="H1041" i="1"/>
  <c r="H1042" i="1"/>
  <c r="H1043" i="1"/>
  <c r="H1044" i="1"/>
  <c r="H1045" i="1"/>
  <c r="H1046" i="1"/>
  <c r="H1047" i="1"/>
  <c r="H10395" i="1"/>
  <c r="H10396" i="1"/>
  <c r="H10397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2520" i="1"/>
  <c r="H3365" i="1"/>
  <c r="H3366" i="1"/>
  <c r="H2521" i="1"/>
  <c r="H2522" i="1"/>
  <c r="H3367" i="1"/>
  <c r="H3513" i="1"/>
  <c r="H2523" i="1"/>
  <c r="H2524" i="1"/>
  <c r="H2525" i="1"/>
  <c r="H2526" i="1"/>
  <c r="H2527" i="1"/>
  <c r="H2528" i="1"/>
  <c r="H3368" i="1"/>
  <c r="H2529" i="1"/>
  <c r="H2530" i="1"/>
  <c r="H2531" i="1"/>
  <c r="H3369" i="1"/>
  <c r="H3370" i="1"/>
  <c r="H3371" i="1"/>
  <c r="H2532" i="1"/>
  <c r="H2533" i="1"/>
  <c r="H2534" i="1"/>
  <c r="H2535" i="1"/>
  <c r="H2536" i="1"/>
  <c r="H2537" i="1"/>
  <c r="H2538" i="1"/>
  <c r="H2539" i="1"/>
  <c r="H2540" i="1"/>
  <c r="H2541" i="1"/>
  <c r="H2542" i="1"/>
  <c r="H3514" i="1"/>
  <c r="H3515" i="1"/>
  <c r="H3584" i="1"/>
  <c r="H3585" i="1"/>
  <c r="H3516" i="1"/>
  <c r="H3517" i="1"/>
  <c r="H3518" i="1"/>
  <c r="H3519" i="1"/>
  <c r="H3520" i="1"/>
  <c r="H3521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3372" i="1"/>
  <c r="H3373" i="1"/>
  <c r="H2577" i="1"/>
  <c r="H2578" i="1"/>
  <c r="H1048" i="1"/>
  <c r="H1049" i="1"/>
  <c r="H1050" i="1"/>
  <c r="H3099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3100" i="1"/>
  <c r="H3101" i="1"/>
  <c r="H3102" i="1"/>
  <c r="H1063" i="1"/>
  <c r="H3456" i="1"/>
  <c r="H3103" i="1"/>
  <c r="H3104" i="1"/>
  <c r="H1064" i="1"/>
  <c r="H3105" i="1"/>
  <c r="H3457" i="1"/>
  <c r="H3106" i="1"/>
  <c r="H1065" i="1"/>
  <c r="H1066" i="1"/>
  <c r="H1067" i="1"/>
  <c r="H1068" i="1"/>
  <c r="H1069" i="1"/>
  <c r="H1070" i="1"/>
  <c r="H1071" i="1"/>
  <c r="H1072" i="1"/>
  <c r="H1073" i="1"/>
  <c r="H1074" i="1"/>
  <c r="H1075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1076" i="1"/>
  <c r="H3121" i="1"/>
  <c r="H1077" i="1"/>
  <c r="H3122" i="1"/>
  <c r="H1078" i="1"/>
  <c r="H1079" i="1"/>
  <c r="H1080" i="1"/>
  <c r="H1081" i="1"/>
  <c r="H1082" i="1"/>
  <c r="H1083" i="1"/>
  <c r="H1084" i="1"/>
  <c r="H1085" i="1"/>
  <c r="H3123" i="1"/>
  <c r="H1086" i="1"/>
  <c r="H1087" i="1"/>
  <c r="H1088" i="1"/>
  <c r="H1089" i="1"/>
  <c r="H3124" i="1"/>
  <c r="H1090" i="1"/>
  <c r="H1091" i="1"/>
  <c r="H1092" i="1"/>
  <c r="H1093" i="1"/>
  <c r="H1094" i="1"/>
  <c r="H1095" i="1"/>
  <c r="H1096" i="1"/>
  <c r="H1097" i="1"/>
  <c r="H3125" i="1"/>
  <c r="H1098" i="1"/>
  <c r="H1099" i="1"/>
  <c r="H1100" i="1"/>
  <c r="H3570" i="1"/>
  <c r="H3571" i="1"/>
  <c r="H3458" i="1"/>
  <c r="H3459" i="1"/>
  <c r="H3460" i="1"/>
  <c r="H3461" i="1"/>
  <c r="H3462" i="1"/>
  <c r="H3463" i="1"/>
  <c r="H3464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3126" i="1"/>
  <c r="H1122" i="1"/>
  <c r="H3127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3128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2813" i="1"/>
  <c r="H10398" i="1"/>
  <c r="H12814" i="1"/>
  <c r="H10399" i="1"/>
  <c r="H10400" i="1"/>
  <c r="H10401" i="1"/>
  <c r="H12815" i="1"/>
  <c r="H10402" i="1"/>
  <c r="H10403" i="1"/>
  <c r="H10404" i="1"/>
  <c r="H12816" i="1"/>
  <c r="H12817" i="1"/>
  <c r="H10405" i="1"/>
  <c r="H10406" i="1"/>
  <c r="H10407" i="1"/>
  <c r="H10408" i="1"/>
  <c r="H10409" i="1"/>
  <c r="H12818" i="1"/>
  <c r="H10410" i="1"/>
  <c r="H10411" i="1"/>
  <c r="H10412" i="1"/>
  <c r="H12819" i="1"/>
  <c r="H10413" i="1"/>
  <c r="H10414" i="1"/>
  <c r="H10415" i="1"/>
  <c r="H12820" i="1"/>
  <c r="H10416" i="1"/>
  <c r="H10417" i="1"/>
  <c r="H12821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2822" i="1"/>
  <c r="H10431" i="1"/>
  <c r="H10432" i="1"/>
  <c r="H10433" i="1"/>
  <c r="H10434" i="1"/>
  <c r="H12823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2824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5891" i="1"/>
  <c r="H5892" i="1"/>
  <c r="H5893" i="1"/>
  <c r="H5894" i="1"/>
  <c r="H11932" i="1"/>
  <c r="H11933" i="1"/>
  <c r="H5895" i="1"/>
  <c r="H5896" i="1"/>
  <c r="H5897" i="1"/>
  <c r="H5898" i="1"/>
  <c r="H5899" i="1"/>
  <c r="H11934" i="1"/>
  <c r="H5900" i="1"/>
  <c r="H5901" i="1"/>
  <c r="H11935" i="1"/>
  <c r="H11936" i="1"/>
  <c r="H11937" i="1"/>
  <c r="H5902" i="1"/>
  <c r="H11938" i="1"/>
  <c r="H11939" i="1"/>
  <c r="H5903" i="1"/>
  <c r="H5904" i="1"/>
  <c r="H5905" i="1"/>
  <c r="H5906" i="1"/>
  <c r="H5907" i="1"/>
  <c r="H5908" i="1"/>
  <c r="H5909" i="1"/>
  <c r="H5910" i="1"/>
  <c r="H5911" i="1"/>
  <c r="H5912" i="1"/>
  <c r="H5913" i="1"/>
  <c r="H11940" i="1"/>
  <c r="H11941" i="1"/>
  <c r="H11942" i="1"/>
  <c r="H5914" i="1"/>
  <c r="H5915" i="1"/>
  <c r="H11943" i="1"/>
  <c r="H11944" i="1"/>
  <c r="H5916" i="1"/>
  <c r="H5917" i="1"/>
  <c r="H5918" i="1"/>
  <c r="H5919" i="1"/>
  <c r="H5920" i="1"/>
  <c r="H5921" i="1"/>
  <c r="H5922" i="1"/>
  <c r="H5923" i="1"/>
  <c r="H11945" i="1"/>
  <c r="H5924" i="1"/>
  <c r="H5925" i="1"/>
  <c r="H5926" i="1"/>
  <c r="H5927" i="1"/>
  <c r="H5928" i="1"/>
  <c r="H5929" i="1"/>
  <c r="H5930" i="1"/>
  <c r="H5931" i="1"/>
  <c r="H5932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11969" i="1"/>
  <c r="H5948" i="1"/>
  <c r="H5949" i="1"/>
  <c r="H5950" i="1"/>
  <c r="H5951" i="1"/>
  <c r="H5952" i="1"/>
  <c r="H5953" i="1"/>
  <c r="H11970" i="1"/>
  <c r="H11971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11972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11973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11974" i="1"/>
  <c r="H6002" i="1"/>
  <c r="H6003" i="1"/>
  <c r="H6004" i="1"/>
  <c r="H6005" i="1"/>
  <c r="H6006" i="1"/>
  <c r="H6007" i="1"/>
  <c r="H6008" i="1"/>
  <c r="H6009" i="1"/>
  <c r="H11975" i="1"/>
  <c r="H6010" i="1"/>
  <c r="H6011" i="1"/>
  <c r="H6012" i="1"/>
  <c r="H6013" i="1"/>
  <c r="H6014" i="1"/>
  <c r="H11976" i="1"/>
  <c r="H6015" i="1"/>
  <c r="H6016" i="1"/>
  <c r="H6017" i="1"/>
  <c r="H6018" i="1"/>
  <c r="H6019" i="1"/>
  <c r="H11977" i="1"/>
  <c r="H6020" i="1"/>
  <c r="H6021" i="1"/>
  <c r="H6022" i="1"/>
  <c r="H6023" i="1"/>
  <c r="H6024" i="1"/>
  <c r="H6025" i="1"/>
  <c r="H6026" i="1"/>
  <c r="H6027" i="1"/>
  <c r="H11978" i="1"/>
  <c r="H11979" i="1"/>
  <c r="H11980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11981" i="1"/>
  <c r="H6061" i="1"/>
  <c r="H11982" i="1"/>
  <c r="H11983" i="1"/>
  <c r="H11984" i="1"/>
  <c r="H6062" i="1"/>
  <c r="H6063" i="1"/>
  <c r="H6064" i="1"/>
  <c r="H11985" i="1"/>
  <c r="H6065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3374" i="1"/>
  <c r="H2594" i="1"/>
  <c r="H2595" i="1"/>
  <c r="H2596" i="1"/>
  <c r="H2597" i="1"/>
  <c r="H2598" i="1"/>
  <c r="H3522" i="1"/>
  <c r="H2599" i="1"/>
  <c r="H2600" i="1"/>
  <c r="H2601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3465" i="1"/>
  <c r="H1180" i="1"/>
  <c r="H1181" i="1"/>
  <c r="H1182" i="1"/>
  <c r="H118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2602" i="1"/>
  <c r="H2603" i="1"/>
  <c r="H2604" i="1"/>
  <c r="H3375" i="1"/>
  <c r="H3523" i="1"/>
  <c r="H3524" i="1"/>
  <c r="H2605" i="1"/>
  <c r="H2606" i="1"/>
  <c r="H2607" i="1"/>
  <c r="H2608" i="1"/>
  <c r="H2609" i="1"/>
  <c r="H3376" i="1"/>
  <c r="H3525" i="1"/>
  <c r="H3526" i="1"/>
  <c r="H3527" i="1"/>
  <c r="H2610" i="1"/>
  <c r="H2611" i="1"/>
  <c r="H2612" i="1"/>
  <c r="H2613" i="1"/>
  <c r="H2614" i="1"/>
  <c r="H2615" i="1"/>
  <c r="H2616" i="1"/>
  <c r="H2617" i="1"/>
  <c r="H2618" i="1"/>
  <c r="H1184" i="1"/>
  <c r="H1185" i="1"/>
  <c r="H1186" i="1"/>
  <c r="H1187" i="1"/>
  <c r="H1188" i="1"/>
  <c r="H1189" i="1"/>
  <c r="H1190" i="1"/>
  <c r="H1191" i="1"/>
  <c r="H3129" i="1"/>
  <c r="H1192" i="1"/>
  <c r="H1193" i="1"/>
  <c r="H1194" i="1"/>
  <c r="H1195" i="1"/>
  <c r="H1196" i="1"/>
  <c r="H1197" i="1"/>
  <c r="H1198" i="1"/>
  <c r="H3466" i="1"/>
  <c r="H1199" i="1"/>
  <c r="H1200" i="1"/>
  <c r="H1201" i="1"/>
  <c r="H3130" i="1"/>
  <c r="H3131" i="1"/>
  <c r="H1202" i="1"/>
  <c r="H1203" i="1"/>
  <c r="H1204" i="1"/>
  <c r="H1205" i="1"/>
  <c r="H1206" i="1"/>
  <c r="H1207" i="1"/>
  <c r="H3132" i="1"/>
  <c r="H1208" i="1"/>
  <c r="H1209" i="1"/>
  <c r="H3133" i="1"/>
  <c r="H1210" i="1"/>
  <c r="H1211" i="1"/>
  <c r="H1212" i="1"/>
  <c r="H3134" i="1"/>
  <c r="H1213" i="1"/>
  <c r="H1214" i="1"/>
  <c r="H1215" i="1"/>
  <c r="H1216" i="1"/>
  <c r="H1217" i="1"/>
  <c r="H1218" i="1"/>
  <c r="H1219" i="1"/>
  <c r="H3135" i="1"/>
  <c r="H3136" i="1"/>
  <c r="H3137" i="1"/>
  <c r="H3138" i="1"/>
  <c r="H3139" i="1"/>
  <c r="H1220" i="1"/>
  <c r="H1221" i="1"/>
  <c r="H1222" i="1"/>
  <c r="H1223" i="1"/>
  <c r="H3140" i="1"/>
  <c r="H1224" i="1"/>
  <c r="H3141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3572" i="1"/>
  <c r="H3573" i="1"/>
  <c r="H3467" i="1"/>
  <c r="H3468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3142" i="1"/>
  <c r="H3143" i="1"/>
  <c r="H3144" i="1"/>
  <c r="H1277" i="1"/>
  <c r="H1278" i="1"/>
  <c r="H1279" i="1"/>
  <c r="H1280" i="1"/>
  <c r="H1281" i="1"/>
  <c r="H1282" i="1"/>
  <c r="H1283" i="1"/>
  <c r="H1284" i="1"/>
  <c r="H1285" i="1"/>
  <c r="H1286" i="1"/>
  <c r="H1287" i="1"/>
  <c r="H3145" i="1"/>
  <c r="H1288" i="1"/>
  <c r="H1289" i="1"/>
  <c r="H1290" i="1"/>
  <c r="H1291" i="1"/>
  <c r="H1292" i="1"/>
  <c r="H1293" i="1"/>
  <c r="H1294" i="1"/>
  <c r="H1295" i="1"/>
  <c r="H1296" i="1"/>
  <c r="H1297" i="1"/>
  <c r="H3146" i="1"/>
  <c r="H10486" i="1"/>
  <c r="H10487" i="1"/>
  <c r="H10488" i="1"/>
  <c r="H10489" i="1"/>
  <c r="H10490" i="1"/>
  <c r="H10491" i="1"/>
  <c r="H10492" i="1"/>
  <c r="H10493" i="1"/>
  <c r="H10494" i="1"/>
  <c r="H12825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6120" i="1"/>
  <c r="H11986" i="1"/>
  <c r="H6121" i="1"/>
  <c r="H6122" i="1"/>
  <c r="H6123" i="1"/>
  <c r="H6124" i="1"/>
  <c r="H11987" i="1"/>
  <c r="H6125" i="1"/>
  <c r="H6126" i="1"/>
  <c r="H6127" i="1"/>
  <c r="H6128" i="1"/>
  <c r="H6129" i="1"/>
  <c r="H6130" i="1"/>
  <c r="H6131" i="1"/>
  <c r="H6132" i="1"/>
  <c r="H11988" i="1"/>
  <c r="H6133" i="1"/>
  <c r="H6134" i="1"/>
  <c r="H6135" i="1"/>
  <c r="H6136" i="1"/>
  <c r="H6137" i="1"/>
  <c r="H6138" i="1"/>
  <c r="H11989" i="1"/>
  <c r="H11990" i="1"/>
  <c r="H6139" i="1"/>
  <c r="H6140" i="1"/>
  <c r="H6141" i="1"/>
  <c r="H11991" i="1"/>
  <c r="H6142" i="1"/>
  <c r="H11992" i="1"/>
  <c r="H6143" i="1"/>
  <c r="H6144" i="1"/>
  <c r="H6145" i="1"/>
  <c r="H6146" i="1"/>
  <c r="H6147" i="1"/>
  <c r="H11993" i="1"/>
  <c r="H6148" i="1"/>
  <c r="H11994" i="1"/>
  <c r="H6149" i="1"/>
  <c r="H6150" i="1"/>
  <c r="H6151" i="1"/>
  <c r="H11995" i="1"/>
  <c r="H6152" i="1"/>
  <c r="H6153" i="1"/>
  <c r="H11996" i="1"/>
  <c r="H6154" i="1"/>
  <c r="H6155" i="1"/>
  <c r="H11997" i="1"/>
  <c r="H11998" i="1"/>
  <c r="H11999" i="1"/>
  <c r="H6156" i="1"/>
  <c r="H6157" i="1"/>
  <c r="H6158" i="1"/>
  <c r="H6159" i="1"/>
  <c r="H6160" i="1"/>
  <c r="H6161" i="1"/>
  <c r="H6162" i="1"/>
  <c r="H6163" i="1"/>
  <c r="H12000" i="1"/>
  <c r="H6164" i="1"/>
  <c r="H6165" i="1"/>
  <c r="H12001" i="1"/>
  <c r="H12002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6179" i="1"/>
  <c r="H6180" i="1"/>
  <c r="H6181" i="1"/>
  <c r="H6182" i="1"/>
  <c r="H12015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12016" i="1"/>
  <c r="H6223" i="1"/>
  <c r="H6224" i="1"/>
  <c r="H6225" i="1"/>
  <c r="H6226" i="1"/>
  <c r="H6227" i="1"/>
  <c r="H12017" i="1"/>
  <c r="H6228" i="1"/>
  <c r="H6229" i="1"/>
  <c r="H6230" i="1"/>
  <c r="H6231" i="1"/>
  <c r="H6232" i="1"/>
  <c r="H6233" i="1"/>
  <c r="H6234" i="1"/>
  <c r="H6235" i="1"/>
  <c r="H6236" i="1"/>
  <c r="H12018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12019" i="1"/>
  <c r="H6250" i="1"/>
  <c r="H6251" i="1"/>
  <c r="H6252" i="1"/>
  <c r="H6253" i="1"/>
  <c r="H6254" i="1"/>
  <c r="H12020" i="1"/>
  <c r="H6255" i="1"/>
  <c r="H12021" i="1"/>
  <c r="H12022" i="1"/>
  <c r="H6256" i="1"/>
  <c r="H6257" i="1"/>
  <c r="H6258" i="1"/>
  <c r="H6259" i="1"/>
  <c r="H6260" i="1"/>
  <c r="H6261" i="1"/>
  <c r="H6262" i="1"/>
  <c r="H12023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12024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2619" i="1"/>
  <c r="H2620" i="1"/>
  <c r="H2621" i="1"/>
  <c r="H2622" i="1"/>
  <c r="H2623" i="1"/>
  <c r="H1298" i="1"/>
  <c r="H1299" i="1"/>
  <c r="H1300" i="1"/>
  <c r="H1301" i="1"/>
  <c r="H1302" i="1"/>
  <c r="H1303" i="1"/>
  <c r="H1304" i="1"/>
  <c r="H1305" i="1"/>
  <c r="H3147" i="1"/>
  <c r="H1306" i="1"/>
  <c r="H1307" i="1"/>
  <c r="H1308" i="1"/>
  <c r="H1309" i="1"/>
  <c r="H1310" i="1"/>
  <c r="H1311" i="1"/>
  <c r="H1312" i="1"/>
  <c r="H1313" i="1"/>
  <c r="H10517" i="1"/>
  <c r="H10518" i="1"/>
  <c r="H10519" i="1"/>
  <c r="H10520" i="1"/>
  <c r="H6297" i="1"/>
  <c r="H6298" i="1"/>
  <c r="H6299" i="1"/>
  <c r="H6300" i="1"/>
  <c r="H6301" i="1"/>
  <c r="H12025" i="1"/>
  <c r="H6302" i="1"/>
  <c r="H6303" i="1"/>
  <c r="H6304" i="1"/>
  <c r="H6305" i="1"/>
  <c r="H6306" i="1"/>
  <c r="H6307" i="1"/>
  <c r="H6308" i="1"/>
  <c r="H6309" i="1"/>
  <c r="H6310" i="1"/>
  <c r="H6311" i="1"/>
  <c r="H12026" i="1"/>
  <c r="H6312" i="1"/>
  <c r="H6313" i="1"/>
  <c r="H6314" i="1"/>
  <c r="H6315" i="1"/>
  <c r="H6316" i="1"/>
  <c r="H6317" i="1"/>
  <c r="H1202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3377" i="1"/>
  <c r="H2624" i="1"/>
  <c r="H2625" i="1"/>
  <c r="H2626" i="1"/>
  <c r="H3528" i="1"/>
  <c r="H3378" i="1"/>
  <c r="H3379" i="1"/>
  <c r="H3380" i="1"/>
  <c r="H2627" i="1"/>
  <c r="H2628" i="1"/>
  <c r="H2629" i="1"/>
  <c r="H3381" i="1"/>
  <c r="H2630" i="1"/>
  <c r="H3382" i="1"/>
  <c r="H2631" i="1"/>
  <c r="H2632" i="1"/>
  <c r="H2633" i="1"/>
  <c r="H3383" i="1"/>
  <c r="H2634" i="1"/>
  <c r="H2635" i="1"/>
  <c r="H2636" i="1"/>
  <c r="H2637" i="1"/>
  <c r="H2638" i="1"/>
  <c r="H2639" i="1"/>
  <c r="H2640" i="1"/>
  <c r="H2641" i="1"/>
  <c r="H2642" i="1"/>
  <c r="H3384" i="1"/>
  <c r="H3385" i="1"/>
  <c r="H2643" i="1"/>
  <c r="H2644" i="1"/>
  <c r="H2645" i="1"/>
  <c r="H2646" i="1"/>
  <c r="H3386" i="1"/>
  <c r="H2647" i="1"/>
  <c r="H3529" i="1"/>
  <c r="H3530" i="1"/>
  <c r="H3531" i="1"/>
  <c r="H2648" i="1"/>
  <c r="H2649" i="1"/>
  <c r="H2650" i="1"/>
  <c r="H2651" i="1"/>
  <c r="H2652" i="1"/>
  <c r="H2653" i="1"/>
  <c r="H2654" i="1"/>
  <c r="H2655" i="1"/>
  <c r="H2656" i="1"/>
  <c r="H3387" i="1"/>
  <c r="H2657" i="1"/>
  <c r="H2658" i="1"/>
  <c r="H2659" i="1"/>
  <c r="H3388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3389" i="1"/>
  <c r="H3390" i="1"/>
  <c r="H2674" i="1"/>
  <c r="H2675" i="1"/>
  <c r="H3391" i="1"/>
  <c r="H2676" i="1"/>
  <c r="H2677" i="1"/>
  <c r="H1314" i="1"/>
  <c r="H3148" i="1"/>
  <c r="H1315" i="1"/>
  <c r="H1316" i="1"/>
  <c r="H1317" i="1"/>
  <c r="H3149" i="1"/>
  <c r="H3150" i="1"/>
  <c r="H1318" i="1"/>
  <c r="H1319" i="1"/>
  <c r="H1320" i="1"/>
  <c r="H3574" i="1"/>
  <c r="H1321" i="1"/>
  <c r="H1322" i="1"/>
  <c r="H1323" i="1"/>
  <c r="H1324" i="1"/>
  <c r="H1325" i="1"/>
  <c r="H1326" i="1"/>
  <c r="H1327" i="1"/>
  <c r="H1328" i="1"/>
  <c r="H1329" i="1"/>
  <c r="H1330" i="1"/>
  <c r="H3151" i="1"/>
  <c r="H3152" i="1"/>
  <c r="H3153" i="1"/>
  <c r="H1331" i="1"/>
  <c r="H1332" i="1"/>
  <c r="H1333" i="1"/>
  <c r="H3154" i="1"/>
  <c r="H1334" i="1"/>
  <c r="H3155" i="1"/>
  <c r="H1335" i="1"/>
  <c r="H1336" i="1"/>
  <c r="H3156" i="1"/>
  <c r="H1337" i="1"/>
  <c r="H1338" i="1"/>
  <c r="H1339" i="1"/>
  <c r="H1340" i="1"/>
  <c r="H1341" i="1"/>
  <c r="H3157" i="1"/>
  <c r="H1342" i="1"/>
  <c r="H1343" i="1"/>
  <c r="H1344" i="1"/>
  <c r="H1345" i="1"/>
  <c r="H1346" i="1"/>
  <c r="H3158" i="1"/>
  <c r="H3159" i="1"/>
  <c r="H3160" i="1"/>
  <c r="H3161" i="1"/>
  <c r="H3162" i="1"/>
  <c r="H3163" i="1"/>
  <c r="H3164" i="1"/>
  <c r="H3165" i="1"/>
  <c r="H1347" i="1"/>
  <c r="H3166" i="1"/>
  <c r="H1348" i="1"/>
  <c r="H1349" i="1"/>
  <c r="H3167" i="1"/>
  <c r="H1350" i="1"/>
  <c r="H1351" i="1"/>
  <c r="H1352" i="1"/>
  <c r="H1353" i="1"/>
  <c r="H1354" i="1"/>
  <c r="H1355" i="1"/>
  <c r="H1356" i="1"/>
  <c r="H1357" i="1"/>
  <c r="H3469" i="1"/>
  <c r="H3470" i="1"/>
  <c r="H3471" i="1"/>
  <c r="H3472" i="1"/>
  <c r="H1358" i="1"/>
  <c r="H1359" i="1"/>
  <c r="H1360" i="1"/>
  <c r="H1361" i="1"/>
  <c r="H1362" i="1"/>
  <c r="H1363" i="1"/>
  <c r="H1364" i="1"/>
  <c r="H1365" i="1"/>
  <c r="H1366" i="1"/>
  <c r="H3168" i="1"/>
  <c r="H1367" i="1"/>
  <c r="H1368" i="1"/>
  <c r="H1369" i="1"/>
  <c r="H3169" i="1"/>
  <c r="H1370" i="1"/>
  <c r="H1371" i="1"/>
  <c r="H1372" i="1"/>
  <c r="H1373" i="1"/>
  <c r="H1374" i="1"/>
  <c r="H1375" i="1"/>
  <c r="H1376" i="1"/>
  <c r="H3170" i="1"/>
  <c r="H1377" i="1"/>
  <c r="H3171" i="1"/>
  <c r="H1378" i="1"/>
  <c r="H3172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3173" i="1"/>
  <c r="H1391" i="1"/>
  <c r="H1392" i="1"/>
  <c r="H1393" i="1"/>
  <c r="H1394" i="1"/>
  <c r="H1395" i="1"/>
  <c r="H3174" i="1"/>
  <c r="H1396" i="1"/>
  <c r="H1397" i="1"/>
  <c r="H1398" i="1"/>
  <c r="H3175" i="1"/>
  <c r="H1399" i="1"/>
  <c r="H1400" i="1"/>
  <c r="H1401" i="1"/>
  <c r="H1402" i="1"/>
  <c r="H1403" i="1"/>
  <c r="H3176" i="1"/>
  <c r="H1404" i="1"/>
  <c r="H1405" i="1"/>
  <c r="H1406" i="1"/>
  <c r="H1407" i="1"/>
  <c r="H1408" i="1"/>
  <c r="H1409" i="1"/>
  <c r="H10521" i="1"/>
  <c r="H10522" i="1"/>
  <c r="H12826" i="1"/>
  <c r="H10523" i="1"/>
  <c r="H10524" i="1"/>
  <c r="H10525" i="1"/>
  <c r="H10526" i="1"/>
  <c r="H10527" i="1"/>
  <c r="H10528" i="1"/>
  <c r="H10529" i="1"/>
  <c r="H10530" i="1"/>
  <c r="H12827" i="1"/>
  <c r="H12828" i="1"/>
  <c r="H10531" i="1"/>
  <c r="H10532" i="1"/>
  <c r="H12829" i="1"/>
  <c r="H12830" i="1"/>
  <c r="H10533" i="1"/>
  <c r="H12831" i="1"/>
  <c r="H10534" i="1"/>
  <c r="H10535" i="1"/>
  <c r="H10536" i="1"/>
  <c r="H10537" i="1"/>
  <c r="H10538" i="1"/>
  <c r="H10539" i="1"/>
  <c r="H12832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2833" i="1"/>
  <c r="H12834" i="1"/>
  <c r="H12835" i="1"/>
  <c r="H12836" i="1"/>
  <c r="H12837" i="1"/>
  <c r="H10558" i="1"/>
  <c r="H12838" i="1"/>
  <c r="H10559" i="1"/>
  <c r="H10560" i="1"/>
  <c r="H10561" i="1"/>
  <c r="H10562" i="1"/>
  <c r="H10563" i="1"/>
  <c r="H10564" i="1"/>
  <c r="H10565" i="1"/>
  <c r="H10566" i="1"/>
  <c r="H12839" i="1"/>
  <c r="H10567" i="1"/>
  <c r="H10568" i="1"/>
  <c r="H10569" i="1"/>
  <c r="H10570" i="1"/>
  <c r="H10571" i="1"/>
  <c r="H10572" i="1"/>
  <c r="H10573" i="1"/>
  <c r="H10574" i="1"/>
  <c r="H10575" i="1"/>
  <c r="H10576" i="1"/>
  <c r="H12840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2841" i="1"/>
  <c r="H10591" i="1"/>
  <c r="H10592" i="1"/>
  <c r="H10593" i="1"/>
  <c r="H10594" i="1"/>
  <c r="H10595" i="1"/>
  <c r="H12842" i="1"/>
  <c r="H10596" i="1"/>
  <c r="H10597" i="1"/>
  <c r="H10598" i="1"/>
  <c r="H12843" i="1"/>
  <c r="H10599" i="1"/>
  <c r="H10600" i="1"/>
  <c r="H10601" i="1"/>
  <c r="H10602" i="1"/>
  <c r="H10603" i="1"/>
  <c r="H10604" i="1"/>
  <c r="H10605" i="1"/>
  <c r="H12844" i="1"/>
  <c r="H10606" i="1"/>
  <c r="H10607" i="1"/>
  <c r="H10608" i="1"/>
  <c r="H10609" i="1"/>
  <c r="H10610" i="1"/>
  <c r="H12845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2028" i="1"/>
  <c r="H6330" i="1"/>
  <c r="H12029" i="1"/>
  <c r="H12030" i="1"/>
  <c r="H12031" i="1"/>
  <c r="H6331" i="1"/>
  <c r="H12032" i="1"/>
  <c r="H6332" i="1"/>
  <c r="H6333" i="1"/>
  <c r="H12033" i="1"/>
  <c r="H6334" i="1"/>
  <c r="H12034" i="1"/>
  <c r="H6335" i="1"/>
  <c r="H6336" i="1"/>
  <c r="H12035" i="1"/>
  <c r="H6337" i="1"/>
  <c r="H12036" i="1"/>
  <c r="H6338" i="1"/>
  <c r="H6339" i="1"/>
  <c r="H12037" i="1"/>
  <c r="H6340" i="1"/>
  <c r="H6341" i="1"/>
  <c r="H6342" i="1"/>
  <c r="H6343" i="1"/>
  <c r="H12038" i="1"/>
  <c r="H6344" i="1"/>
  <c r="H6345" i="1"/>
  <c r="H12039" i="1"/>
  <c r="H6346" i="1"/>
  <c r="H6347" i="1"/>
  <c r="H12040" i="1"/>
  <c r="H12041" i="1"/>
  <c r="H6348" i="1"/>
  <c r="H6349" i="1"/>
  <c r="H6350" i="1"/>
  <c r="H12042" i="1"/>
  <c r="H6351" i="1"/>
  <c r="H6352" i="1"/>
  <c r="H6353" i="1"/>
  <c r="H6354" i="1"/>
  <c r="H12043" i="1"/>
  <c r="H6355" i="1"/>
  <c r="H6356" i="1"/>
  <c r="H12044" i="1"/>
  <c r="H6357" i="1"/>
  <c r="H6358" i="1"/>
  <c r="H6359" i="1"/>
  <c r="H6360" i="1"/>
  <c r="H6361" i="1"/>
  <c r="H6362" i="1"/>
  <c r="H6363" i="1"/>
  <c r="H6364" i="1"/>
  <c r="H6365" i="1"/>
  <c r="H12045" i="1"/>
  <c r="H6366" i="1"/>
  <c r="H6367" i="1"/>
  <c r="H6368" i="1"/>
  <c r="H6369" i="1"/>
  <c r="H6370" i="1"/>
  <c r="H6371" i="1"/>
  <c r="H6372" i="1"/>
  <c r="H6373" i="1"/>
  <c r="H6374" i="1"/>
  <c r="H12046" i="1"/>
  <c r="H6375" i="1"/>
  <c r="H6376" i="1"/>
  <c r="H6377" i="1"/>
  <c r="H6378" i="1"/>
  <c r="H6379" i="1"/>
  <c r="H6380" i="1"/>
  <c r="H6381" i="1"/>
  <c r="H6382" i="1"/>
  <c r="H12047" i="1"/>
  <c r="H12048" i="1"/>
  <c r="H12049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6397" i="1"/>
  <c r="H12067" i="1"/>
  <c r="H6398" i="1"/>
  <c r="H6399" i="1"/>
  <c r="H6400" i="1"/>
  <c r="H6401" i="1"/>
  <c r="H6402" i="1"/>
  <c r="H12068" i="1"/>
  <c r="H6403" i="1"/>
  <c r="H12069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12070" i="1"/>
  <c r="H12071" i="1"/>
  <c r="H6437" i="1"/>
  <c r="H6438" i="1"/>
  <c r="H6439" i="1"/>
  <c r="H6440" i="1"/>
  <c r="H6441" i="1"/>
  <c r="H6442" i="1"/>
  <c r="H6443" i="1"/>
  <c r="H12072" i="1"/>
  <c r="H6444" i="1"/>
  <c r="H6445" i="1"/>
  <c r="H6446" i="1"/>
  <c r="H6447" i="1"/>
  <c r="H6448" i="1"/>
  <c r="H6449" i="1"/>
  <c r="H6450" i="1"/>
  <c r="H6451" i="1"/>
  <c r="H12073" i="1"/>
  <c r="H6452" i="1"/>
  <c r="H6453" i="1"/>
  <c r="H6454" i="1"/>
  <c r="H6455" i="1"/>
  <c r="H6456" i="1"/>
  <c r="H6457" i="1"/>
  <c r="H12074" i="1"/>
  <c r="H6458" i="1"/>
  <c r="H6459" i="1"/>
  <c r="H6460" i="1"/>
  <c r="H6461" i="1"/>
  <c r="H12075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12076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12077" i="1"/>
  <c r="H6490" i="1"/>
  <c r="H12078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12079" i="1"/>
  <c r="H6504" i="1"/>
  <c r="H12080" i="1"/>
  <c r="H6505" i="1"/>
  <c r="H6506" i="1"/>
  <c r="H6507" i="1"/>
  <c r="H6508" i="1"/>
  <c r="H6509" i="1"/>
  <c r="H6510" i="1"/>
  <c r="H6511" i="1"/>
  <c r="H6512" i="1"/>
  <c r="H6513" i="1"/>
  <c r="H6514" i="1"/>
  <c r="H12081" i="1"/>
  <c r="H12082" i="1"/>
  <c r="H6515" i="1"/>
  <c r="H6516" i="1"/>
  <c r="H6517" i="1"/>
  <c r="H6518" i="1"/>
  <c r="H12083" i="1"/>
  <c r="H12084" i="1"/>
  <c r="H6519" i="1"/>
  <c r="H6520" i="1"/>
  <c r="H2678" i="1"/>
  <c r="H2679" i="1"/>
  <c r="H2680" i="1"/>
  <c r="H2681" i="1"/>
  <c r="H3392" i="1"/>
  <c r="H2682" i="1"/>
  <c r="H2683" i="1"/>
  <c r="H2684" i="1"/>
  <c r="H2685" i="1"/>
  <c r="H2686" i="1"/>
  <c r="H2687" i="1"/>
  <c r="H2688" i="1"/>
  <c r="H2689" i="1"/>
  <c r="H2690" i="1"/>
  <c r="H2691" i="1"/>
  <c r="H3532" i="1"/>
  <c r="H2692" i="1"/>
  <c r="H2693" i="1"/>
  <c r="H2694" i="1"/>
  <c r="H2695" i="1"/>
  <c r="H2696" i="1"/>
  <c r="H2697" i="1"/>
  <c r="H2698" i="1"/>
  <c r="H1410" i="1"/>
  <c r="H3177" i="1"/>
  <c r="H1411" i="1"/>
  <c r="H1412" i="1"/>
  <c r="H1413" i="1"/>
  <c r="H1414" i="1"/>
  <c r="H1415" i="1"/>
  <c r="H1416" i="1"/>
  <c r="H1417" i="1"/>
  <c r="H1418" i="1"/>
  <c r="H3178" i="1"/>
  <c r="H1419" i="1"/>
  <c r="H1420" i="1"/>
  <c r="H1421" i="1"/>
  <c r="H1422" i="1"/>
  <c r="H1423" i="1"/>
  <c r="H1424" i="1"/>
  <c r="H1425" i="1"/>
  <c r="H1426" i="1"/>
  <c r="H10629" i="1"/>
  <c r="H10630" i="1"/>
  <c r="H10631" i="1"/>
  <c r="H12846" i="1"/>
  <c r="H10632" i="1"/>
  <c r="H10633" i="1"/>
  <c r="H10634" i="1"/>
  <c r="H10635" i="1"/>
  <c r="H12847" i="1"/>
  <c r="H10636" i="1"/>
  <c r="H10637" i="1"/>
  <c r="H12848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12085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12086" i="1"/>
  <c r="H12087" i="1"/>
  <c r="H6549" i="1"/>
  <c r="H6550" i="1"/>
  <c r="H12088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2699" i="1"/>
  <c r="H2700" i="1"/>
  <c r="H2701" i="1"/>
  <c r="H2702" i="1"/>
  <c r="H3393" i="1"/>
  <c r="H2703" i="1"/>
  <c r="H2704" i="1"/>
  <c r="H2705" i="1"/>
  <c r="H3533" i="1"/>
  <c r="H3534" i="1"/>
  <c r="H3535" i="1"/>
  <c r="H2706" i="1"/>
  <c r="H2707" i="1"/>
  <c r="H2708" i="1"/>
  <c r="H3394" i="1"/>
  <c r="H2709" i="1"/>
  <c r="H2710" i="1"/>
  <c r="H2711" i="1"/>
  <c r="H2712" i="1"/>
  <c r="H2713" i="1"/>
  <c r="H1427" i="1"/>
  <c r="H1428" i="1"/>
  <c r="H1429" i="1"/>
  <c r="H1430" i="1"/>
  <c r="H1431" i="1"/>
  <c r="H1432" i="1"/>
  <c r="H1433" i="1"/>
  <c r="H1434" i="1"/>
  <c r="H1435" i="1"/>
  <c r="H1436" i="1"/>
  <c r="H1437" i="1"/>
  <c r="H3179" i="1"/>
  <c r="H3180" i="1"/>
  <c r="H1438" i="1"/>
  <c r="H3181" i="1"/>
  <c r="H1439" i="1"/>
  <c r="H3182" i="1"/>
  <c r="H1440" i="1"/>
  <c r="H1441" i="1"/>
  <c r="H1442" i="1"/>
  <c r="H3183" i="1"/>
  <c r="H3184" i="1"/>
  <c r="H1443" i="1"/>
  <c r="H1444" i="1"/>
  <c r="H1445" i="1"/>
  <c r="H3185" i="1"/>
  <c r="H1446" i="1"/>
  <c r="H1447" i="1"/>
  <c r="H3186" i="1"/>
  <c r="H1448" i="1"/>
  <c r="H1449" i="1"/>
  <c r="H1450" i="1"/>
  <c r="H3187" i="1"/>
  <c r="H3188" i="1"/>
  <c r="H3189" i="1"/>
  <c r="H3190" i="1"/>
  <c r="H3191" i="1"/>
  <c r="H3192" i="1"/>
  <c r="H3193" i="1"/>
  <c r="H3194" i="1"/>
  <c r="H3195" i="1"/>
  <c r="H1451" i="1"/>
  <c r="H1452" i="1"/>
  <c r="H1453" i="1"/>
  <c r="H1454" i="1"/>
  <c r="H1455" i="1"/>
  <c r="H3196" i="1"/>
  <c r="H1456" i="1"/>
  <c r="H1457" i="1"/>
  <c r="H1458" i="1"/>
  <c r="H1459" i="1"/>
  <c r="H1460" i="1"/>
  <c r="H3473" i="1"/>
  <c r="H3474" i="1"/>
  <c r="H3475" i="1"/>
  <c r="H3476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3197" i="1"/>
  <c r="H1475" i="1"/>
  <c r="H1476" i="1"/>
  <c r="H1477" i="1"/>
  <c r="H1478" i="1"/>
  <c r="H1479" i="1"/>
  <c r="H3198" i="1"/>
  <c r="H1480" i="1"/>
  <c r="H1481" i="1"/>
  <c r="H1482" i="1"/>
  <c r="H1483" i="1"/>
  <c r="H1484" i="1"/>
  <c r="H3199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3200" i="1"/>
  <c r="H1499" i="1"/>
  <c r="H1500" i="1"/>
  <c r="H1501" i="1"/>
  <c r="H1502" i="1"/>
  <c r="H12849" i="1"/>
  <c r="H10655" i="1"/>
  <c r="H10656" i="1"/>
  <c r="H10657" i="1"/>
  <c r="H10658" i="1"/>
  <c r="H10659" i="1"/>
  <c r="H10660" i="1"/>
  <c r="H10661" i="1"/>
  <c r="H10662" i="1"/>
  <c r="H10663" i="1"/>
  <c r="H10664" i="1"/>
  <c r="H12850" i="1"/>
  <c r="H10665" i="1"/>
  <c r="H10666" i="1"/>
  <c r="H10667" i="1"/>
  <c r="H10668" i="1"/>
  <c r="H10669" i="1"/>
  <c r="H10670" i="1"/>
  <c r="H12851" i="1"/>
  <c r="H12852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6570" i="1"/>
  <c r="H6571" i="1"/>
  <c r="H6572" i="1"/>
  <c r="H12089" i="1"/>
  <c r="H6573" i="1"/>
  <c r="H6574" i="1"/>
  <c r="H6575" i="1"/>
  <c r="H12090" i="1"/>
  <c r="H12091" i="1"/>
  <c r="H12092" i="1"/>
  <c r="H6576" i="1"/>
  <c r="H6577" i="1"/>
  <c r="H12093" i="1"/>
  <c r="H6578" i="1"/>
  <c r="H6579" i="1"/>
  <c r="H6580" i="1"/>
  <c r="H6581" i="1"/>
  <c r="H6582" i="1"/>
  <c r="H6583" i="1"/>
  <c r="H6584" i="1"/>
  <c r="H6585" i="1"/>
  <c r="H12094" i="1"/>
  <c r="H12095" i="1"/>
  <c r="H6586" i="1"/>
  <c r="H6587" i="1"/>
  <c r="H12096" i="1"/>
  <c r="H6588" i="1"/>
  <c r="H6589" i="1"/>
  <c r="H6590" i="1"/>
  <c r="H6591" i="1"/>
  <c r="H6592" i="1"/>
  <c r="H6593" i="1"/>
  <c r="H6594" i="1"/>
  <c r="H12097" i="1"/>
  <c r="H6595" i="1"/>
  <c r="H6596" i="1"/>
  <c r="H6597" i="1"/>
  <c r="H12098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12099" i="1"/>
  <c r="H6615" i="1"/>
  <c r="H6616" i="1"/>
  <c r="H6617" i="1"/>
  <c r="H6618" i="1"/>
  <c r="H6619" i="1"/>
  <c r="H6620" i="1"/>
  <c r="H12100" i="1"/>
  <c r="H12101" i="1"/>
  <c r="H6621" i="1"/>
  <c r="H6622" i="1"/>
  <c r="H6623" i="1"/>
  <c r="H6624" i="1"/>
  <c r="H6625" i="1"/>
  <c r="H6626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6627" i="1"/>
  <c r="H6628" i="1"/>
  <c r="H12115" i="1"/>
  <c r="H6629" i="1"/>
  <c r="H12116" i="1"/>
  <c r="H6630" i="1"/>
  <c r="H6631" i="1"/>
  <c r="H6632" i="1"/>
  <c r="H6633" i="1"/>
  <c r="H6634" i="1"/>
  <c r="H12117" i="1"/>
  <c r="H6635" i="1"/>
  <c r="H6636" i="1"/>
  <c r="H12118" i="1"/>
  <c r="H6637" i="1"/>
  <c r="H6638" i="1"/>
  <c r="H12119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12120" i="1"/>
  <c r="H6653" i="1"/>
  <c r="H6654" i="1"/>
  <c r="H6655" i="1"/>
  <c r="H6656" i="1"/>
  <c r="H6657" i="1"/>
  <c r="H6658" i="1"/>
  <c r="H6659" i="1"/>
  <c r="H6660" i="1"/>
  <c r="H12121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1212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2714" i="1"/>
  <c r="H2715" i="1"/>
  <c r="H2716" i="1"/>
  <c r="H2717" i="1"/>
  <c r="H3201" i="1"/>
  <c r="H1503" i="1"/>
  <c r="H1504" i="1"/>
  <c r="H1505" i="1"/>
  <c r="H1506" i="1"/>
  <c r="H3202" i="1"/>
  <c r="H1507" i="1"/>
  <c r="H1508" i="1"/>
  <c r="H1509" i="1"/>
  <c r="H1510" i="1"/>
  <c r="H1511" i="1"/>
  <c r="H1512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2718" i="1"/>
  <c r="H3536" i="1"/>
  <c r="H2719" i="1"/>
  <c r="H2720" i="1"/>
  <c r="H2721" i="1"/>
  <c r="H2722" i="1"/>
  <c r="H2723" i="1"/>
  <c r="H2724" i="1"/>
  <c r="H2725" i="1"/>
  <c r="H2726" i="1"/>
  <c r="H2727" i="1"/>
  <c r="H2728" i="1"/>
  <c r="H2729" i="1"/>
  <c r="H3395" i="1"/>
  <c r="H2730" i="1"/>
  <c r="H2731" i="1"/>
  <c r="H2732" i="1"/>
  <c r="H2733" i="1"/>
  <c r="H2734" i="1"/>
  <c r="H1513" i="1"/>
  <c r="H1514" i="1"/>
  <c r="H1515" i="1"/>
  <c r="H3477" i="1"/>
  <c r="H1516" i="1"/>
  <c r="H1517" i="1"/>
  <c r="H1518" i="1"/>
  <c r="H1519" i="1"/>
  <c r="H1520" i="1"/>
  <c r="H3203" i="1"/>
  <c r="H1521" i="1"/>
  <c r="H1522" i="1"/>
  <c r="H1523" i="1"/>
  <c r="H1524" i="1"/>
  <c r="H1525" i="1"/>
  <c r="H1526" i="1"/>
  <c r="H3204" i="1"/>
  <c r="H1527" i="1"/>
  <c r="H1528" i="1"/>
  <c r="H1529" i="1"/>
  <c r="H1530" i="1"/>
  <c r="H1531" i="1"/>
  <c r="H3205" i="1"/>
  <c r="H3206" i="1"/>
  <c r="H3207" i="1"/>
  <c r="H1532" i="1"/>
  <c r="H1533" i="1"/>
  <c r="H3575" i="1"/>
  <c r="H3478" i="1"/>
  <c r="H1534" i="1"/>
  <c r="H1535" i="1"/>
  <c r="H1536" i="1"/>
  <c r="H1537" i="1"/>
  <c r="H1538" i="1"/>
  <c r="H1539" i="1"/>
  <c r="H1540" i="1"/>
  <c r="H1541" i="1"/>
  <c r="H10700" i="1"/>
  <c r="H10701" i="1"/>
  <c r="H12853" i="1"/>
  <c r="H10702" i="1"/>
  <c r="H12854" i="1"/>
  <c r="H10703" i="1"/>
  <c r="H10704" i="1"/>
  <c r="H10705" i="1"/>
  <c r="H10706" i="1"/>
  <c r="H10707" i="1"/>
  <c r="H10708" i="1"/>
  <c r="H12855" i="1"/>
  <c r="H10709" i="1"/>
  <c r="H10710" i="1"/>
  <c r="H10711" i="1"/>
  <c r="H10712" i="1"/>
  <c r="H10713" i="1"/>
  <c r="H12856" i="1"/>
  <c r="H10714" i="1"/>
  <c r="H10715" i="1"/>
  <c r="H12857" i="1"/>
  <c r="H10716" i="1"/>
  <c r="H10717" i="1"/>
  <c r="H10718" i="1"/>
  <c r="H10719" i="1"/>
  <c r="H12858" i="1"/>
  <c r="H10720" i="1"/>
  <c r="H10721" i="1"/>
  <c r="H10722" i="1"/>
  <c r="H10723" i="1"/>
  <c r="H10724" i="1"/>
  <c r="H10725" i="1"/>
  <c r="H12859" i="1"/>
  <c r="H12860" i="1"/>
  <c r="H10726" i="1"/>
  <c r="H10727" i="1"/>
  <c r="H12861" i="1"/>
  <c r="H10728" i="1"/>
  <c r="H10729" i="1"/>
  <c r="H10730" i="1"/>
  <c r="H10731" i="1"/>
  <c r="H10732" i="1"/>
  <c r="H10733" i="1"/>
  <c r="H10734" i="1"/>
  <c r="H10735" i="1"/>
  <c r="H10736" i="1"/>
  <c r="H12862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2863" i="1"/>
  <c r="H10752" i="1"/>
  <c r="H10753" i="1"/>
  <c r="H10754" i="1"/>
  <c r="H10755" i="1"/>
  <c r="H12864" i="1"/>
  <c r="H10756" i="1"/>
  <c r="H10757" i="1"/>
  <c r="H10758" i="1"/>
  <c r="H10759" i="1"/>
  <c r="H10760" i="1"/>
  <c r="H12865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6722" i="1"/>
  <c r="H6723" i="1"/>
  <c r="H6724" i="1"/>
  <c r="H6725" i="1"/>
  <c r="H12123" i="1"/>
  <c r="H6726" i="1"/>
  <c r="H6727" i="1"/>
  <c r="H6728" i="1"/>
  <c r="H6729" i="1"/>
  <c r="H6730" i="1"/>
  <c r="H6731" i="1"/>
  <c r="H6732" i="1"/>
  <c r="H6733" i="1"/>
  <c r="H6734" i="1"/>
  <c r="H6735" i="1"/>
  <c r="H6736" i="1"/>
  <c r="H12124" i="1"/>
  <c r="H12125" i="1"/>
  <c r="H6737" i="1"/>
  <c r="H6738" i="1"/>
  <c r="H6739" i="1"/>
  <c r="H6740" i="1"/>
  <c r="H6741" i="1"/>
  <c r="H6742" i="1"/>
  <c r="H6743" i="1"/>
  <c r="H12126" i="1"/>
  <c r="H12127" i="1"/>
  <c r="H6744" i="1"/>
  <c r="H6745" i="1"/>
  <c r="H6746" i="1"/>
  <c r="H6747" i="1"/>
  <c r="H6748" i="1"/>
  <c r="H12128" i="1"/>
  <c r="H12129" i="1"/>
  <c r="H12130" i="1"/>
  <c r="H6749" i="1"/>
  <c r="H6750" i="1"/>
  <c r="H12131" i="1"/>
  <c r="H6751" i="1"/>
  <c r="H6752" i="1"/>
  <c r="H6753" i="1"/>
  <c r="H6754" i="1"/>
  <c r="H6755" i="1"/>
  <c r="H6756" i="1"/>
  <c r="H6757" i="1"/>
  <c r="H6758" i="1"/>
  <c r="H12132" i="1"/>
  <c r="H6759" i="1"/>
  <c r="H6760" i="1"/>
  <c r="H12133" i="1"/>
  <c r="H6761" i="1"/>
  <c r="H6762" i="1"/>
  <c r="H6763" i="1"/>
  <c r="H6764" i="1"/>
  <c r="H6765" i="1"/>
  <c r="H6766" i="1"/>
  <c r="H12134" i="1"/>
  <c r="H12135" i="1"/>
  <c r="H6767" i="1"/>
  <c r="H12136" i="1"/>
  <c r="H6768" i="1"/>
  <c r="H12137" i="1"/>
  <c r="H6769" i="1"/>
  <c r="H6770" i="1"/>
  <c r="H12138" i="1"/>
  <c r="H12139" i="1"/>
  <c r="H6771" i="1"/>
  <c r="H6772" i="1"/>
  <c r="H6773" i="1"/>
  <c r="H6774" i="1"/>
  <c r="H6775" i="1"/>
  <c r="H6776" i="1"/>
  <c r="H6777" i="1"/>
  <c r="H6778" i="1"/>
  <c r="H6779" i="1"/>
  <c r="H12140" i="1"/>
  <c r="H6780" i="1"/>
  <c r="H6781" i="1"/>
  <c r="H6782" i="1"/>
  <c r="H6783" i="1"/>
  <c r="H6784" i="1"/>
  <c r="H6785" i="1"/>
  <c r="H6786" i="1"/>
  <c r="H12141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12142" i="1"/>
  <c r="H6807" i="1"/>
  <c r="H6808" i="1"/>
  <c r="H6809" i="1"/>
  <c r="H6810" i="1"/>
  <c r="H6811" i="1"/>
  <c r="H681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6813" i="1"/>
  <c r="H6814" i="1"/>
  <c r="H6815" i="1"/>
  <c r="H6816" i="1"/>
  <c r="H6817" i="1"/>
  <c r="H6818" i="1"/>
  <c r="H6819" i="1"/>
  <c r="H6820" i="1"/>
  <c r="H12167" i="1"/>
  <c r="H12168" i="1"/>
  <c r="H6821" i="1"/>
  <c r="H6822" i="1"/>
  <c r="H6823" i="1"/>
  <c r="H6824" i="1"/>
  <c r="H6825" i="1"/>
  <c r="H6826" i="1"/>
  <c r="H6827" i="1"/>
  <c r="H6828" i="1"/>
  <c r="H6829" i="1"/>
  <c r="H1216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12170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12171" i="1"/>
  <c r="H12172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12173" i="1"/>
  <c r="H6889" i="1"/>
  <c r="H12174" i="1"/>
  <c r="H12175" i="1"/>
  <c r="H12176" i="1"/>
  <c r="H6890" i="1"/>
  <c r="H6891" i="1"/>
  <c r="H6892" i="1"/>
  <c r="H6893" i="1"/>
  <c r="H6894" i="1"/>
  <c r="H6895" i="1"/>
  <c r="H6896" i="1"/>
  <c r="H6897" i="1"/>
  <c r="H6898" i="1"/>
  <c r="H12177" i="1"/>
  <c r="H1217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12179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1542" i="1"/>
  <c r="H3479" i="1"/>
  <c r="H1543" i="1"/>
  <c r="H1544" i="1"/>
  <c r="H1545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12180" i="1"/>
  <c r="H6946" i="1"/>
  <c r="H6947" i="1"/>
  <c r="H6948" i="1"/>
  <c r="H6949" i="1"/>
  <c r="H6950" i="1"/>
  <c r="H6951" i="1"/>
  <c r="H6952" i="1"/>
  <c r="H6953" i="1"/>
  <c r="H6954" i="1"/>
  <c r="H6955" i="1"/>
  <c r="H12181" i="1"/>
  <c r="H12182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12183" i="1"/>
  <c r="H6972" i="1"/>
  <c r="H6973" i="1"/>
  <c r="H6974" i="1"/>
  <c r="H6975" i="1"/>
  <c r="H6976" i="1"/>
  <c r="H6977" i="1"/>
  <c r="H6978" i="1"/>
  <c r="H6979" i="1"/>
  <c r="H6980" i="1"/>
  <c r="H2735" i="1"/>
  <c r="H1546" i="1"/>
  <c r="H1547" i="1"/>
  <c r="H1548" i="1"/>
  <c r="H1549" i="1"/>
  <c r="H1550" i="1"/>
  <c r="H1551" i="1"/>
  <c r="H1552" i="1"/>
  <c r="H1553" i="1"/>
  <c r="H3208" i="1"/>
  <c r="H1554" i="1"/>
  <c r="H1555" i="1"/>
  <c r="H1556" i="1"/>
  <c r="H3209" i="1"/>
  <c r="H1557" i="1"/>
  <c r="H1558" i="1"/>
  <c r="H3210" i="1"/>
  <c r="H1559" i="1"/>
  <c r="H3480" i="1"/>
  <c r="H1560" i="1"/>
  <c r="H1561" i="1"/>
  <c r="H1562" i="1"/>
  <c r="H1563" i="1"/>
  <c r="H1564" i="1"/>
  <c r="H1565" i="1"/>
  <c r="H1566" i="1"/>
  <c r="H1567" i="1"/>
  <c r="H1568" i="1"/>
  <c r="H1569" i="1"/>
  <c r="H10797" i="1"/>
  <c r="H10798" i="1"/>
  <c r="H10799" i="1"/>
  <c r="H10800" i="1"/>
  <c r="H10801" i="1"/>
  <c r="H12866" i="1"/>
  <c r="H10802" i="1"/>
  <c r="H10803" i="1"/>
  <c r="H10804" i="1"/>
  <c r="H10805" i="1"/>
  <c r="H10806" i="1"/>
  <c r="H10807" i="1"/>
  <c r="H10808" i="1"/>
  <c r="H12867" i="1"/>
  <c r="H12868" i="1"/>
  <c r="H10809" i="1"/>
  <c r="H10810" i="1"/>
  <c r="H10811" i="1"/>
  <c r="H10812" i="1"/>
  <c r="H12869" i="1"/>
  <c r="H10813" i="1"/>
  <c r="H10814" i="1"/>
  <c r="H10815" i="1"/>
  <c r="H10816" i="1"/>
  <c r="H10817" i="1"/>
  <c r="H10818" i="1"/>
  <c r="H12870" i="1"/>
  <c r="H10819" i="1"/>
  <c r="H10820" i="1"/>
  <c r="H10821" i="1"/>
  <c r="H10822" i="1"/>
  <c r="H10823" i="1"/>
  <c r="H10824" i="1"/>
  <c r="H10825" i="1"/>
  <c r="H10826" i="1"/>
  <c r="H10827" i="1"/>
  <c r="H6981" i="1"/>
  <c r="H6982" i="1"/>
  <c r="H6983" i="1"/>
  <c r="H6984" i="1"/>
  <c r="H12184" i="1"/>
  <c r="H6985" i="1"/>
  <c r="H6986" i="1"/>
  <c r="H12185" i="1"/>
  <c r="H12186" i="1"/>
  <c r="H6987" i="1"/>
  <c r="H6988" i="1"/>
  <c r="H12187" i="1"/>
  <c r="H6989" i="1"/>
  <c r="H6990" i="1"/>
  <c r="H12188" i="1"/>
  <c r="H12189" i="1"/>
  <c r="H121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12191" i="1"/>
  <c r="H7008" i="1"/>
  <c r="H12192" i="1"/>
  <c r="H12193" i="1"/>
  <c r="H12194" i="1"/>
  <c r="H12195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12196" i="1"/>
  <c r="H7024" i="1"/>
  <c r="H7025" i="1"/>
  <c r="H7026" i="1"/>
  <c r="H12197" i="1"/>
  <c r="H12198" i="1"/>
  <c r="H12199" i="1"/>
  <c r="H7027" i="1"/>
  <c r="H7028" i="1"/>
  <c r="H7029" i="1"/>
  <c r="H7030" i="1"/>
  <c r="H7031" i="1"/>
  <c r="H7032" i="1"/>
  <c r="H7033" i="1"/>
  <c r="H7034" i="1"/>
  <c r="H12200" i="1"/>
  <c r="H7035" i="1"/>
  <c r="H7036" i="1"/>
  <c r="H7037" i="1"/>
  <c r="H7038" i="1"/>
  <c r="H7039" i="1"/>
  <c r="H12201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12215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12216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12217" i="1"/>
  <c r="H7118" i="1"/>
  <c r="H7119" i="1"/>
  <c r="H7120" i="1"/>
  <c r="H7121" i="1"/>
  <c r="H7122" i="1"/>
  <c r="H7123" i="1"/>
  <c r="H12218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12219" i="1"/>
  <c r="H12220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12221" i="1"/>
  <c r="H7163" i="1"/>
  <c r="H7164" i="1"/>
  <c r="H7165" i="1"/>
  <c r="H7166" i="1"/>
  <c r="H7167" i="1"/>
  <c r="H7168" i="1"/>
  <c r="H7169" i="1"/>
  <c r="H12222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10828" i="1"/>
  <c r="H10829" i="1"/>
  <c r="H10830" i="1"/>
  <c r="H10831" i="1"/>
  <c r="H7186" i="1"/>
  <c r="H7187" i="1"/>
  <c r="H7188" i="1"/>
  <c r="H7189" i="1"/>
  <c r="H7190" i="1"/>
  <c r="H12223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12224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3537" i="1"/>
  <c r="H2736" i="1"/>
  <c r="H2737" i="1"/>
  <c r="H2738" i="1"/>
  <c r="H3396" i="1"/>
  <c r="H2739" i="1"/>
  <c r="H2740" i="1"/>
  <c r="H2741" i="1"/>
  <c r="H2742" i="1"/>
  <c r="H2743" i="1"/>
  <c r="H2744" i="1"/>
  <c r="H3397" i="1"/>
  <c r="H3398" i="1"/>
  <c r="H3399" i="1"/>
  <c r="H3400" i="1"/>
  <c r="H3586" i="1"/>
  <c r="H3538" i="1"/>
  <c r="H3539" i="1"/>
  <c r="H3540" i="1"/>
  <c r="H2745" i="1"/>
  <c r="H3401" i="1"/>
  <c r="H2746" i="1"/>
  <c r="H2747" i="1"/>
  <c r="H2748" i="1"/>
  <c r="H2749" i="1"/>
  <c r="H3402" i="1"/>
  <c r="H2750" i="1"/>
  <c r="H2751" i="1"/>
  <c r="H2752" i="1"/>
  <c r="H2753" i="1"/>
  <c r="H2754" i="1"/>
  <c r="H2755" i="1"/>
  <c r="H2756" i="1"/>
  <c r="H2757" i="1"/>
  <c r="H1570" i="1"/>
  <c r="H1571" i="1"/>
  <c r="H1572" i="1"/>
  <c r="H1573" i="1"/>
  <c r="H3211" i="1"/>
  <c r="H3212" i="1"/>
  <c r="H1574" i="1"/>
  <c r="H1575" i="1"/>
  <c r="H1576" i="1"/>
  <c r="H1577" i="1"/>
  <c r="H1578" i="1"/>
  <c r="H3213" i="1"/>
  <c r="H1579" i="1"/>
  <c r="H3576" i="1"/>
  <c r="H1580" i="1"/>
  <c r="H3214" i="1"/>
  <c r="H1581" i="1"/>
  <c r="H1582" i="1"/>
  <c r="H1583" i="1"/>
  <c r="H1584" i="1"/>
  <c r="H3215" i="1"/>
  <c r="H1585" i="1"/>
  <c r="H3216" i="1"/>
  <c r="H3217" i="1"/>
  <c r="H3218" i="1"/>
  <c r="H3219" i="1"/>
  <c r="H3220" i="1"/>
  <c r="H1586" i="1"/>
  <c r="H3221" i="1"/>
  <c r="H3222" i="1"/>
  <c r="H1587" i="1"/>
  <c r="H1588" i="1"/>
  <c r="H3223" i="1"/>
  <c r="H1589" i="1"/>
  <c r="H1590" i="1"/>
  <c r="H1591" i="1"/>
  <c r="H3577" i="1"/>
  <c r="H3481" i="1"/>
  <c r="H3482" i="1"/>
  <c r="H1592" i="1"/>
  <c r="H1593" i="1"/>
  <c r="H3224" i="1"/>
  <c r="H3225" i="1"/>
  <c r="H3226" i="1"/>
  <c r="H3227" i="1"/>
  <c r="H1594" i="1"/>
  <c r="H1595" i="1"/>
  <c r="H1596" i="1"/>
  <c r="H3228" i="1"/>
  <c r="H1597" i="1"/>
  <c r="H1598" i="1"/>
  <c r="H1599" i="1"/>
  <c r="H1600" i="1"/>
  <c r="H1601" i="1"/>
  <c r="H1602" i="1"/>
  <c r="H1603" i="1"/>
  <c r="H1604" i="1"/>
  <c r="H1605" i="1"/>
  <c r="H3229" i="1"/>
  <c r="H3230" i="1"/>
  <c r="H1606" i="1"/>
  <c r="H1607" i="1"/>
  <c r="H1608" i="1"/>
  <c r="H1609" i="1"/>
  <c r="H3231" i="1"/>
  <c r="H1610" i="1"/>
  <c r="H1611" i="1"/>
  <c r="H1612" i="1"/>
  <c r="H1613" i="1"/>
  <c r="H1614" i="1"/>
  <c r="H1615" i="1"/>
  <c r="H1616" i="1"/>
  <c r="H1617" i="1"/>
  <c r="H3232" i="1"/>
  <c r="H1618" i="1"/>
  <c r="H1619" i="1"/>
  <c r="H1620" i="1"/>
  <c r="H1621" i="1"/>
  <c r="H1622" i="1"/>
  <c r="H1623" i="1"/>
  <c r="H1624" i="1"/>
  <c r="H10832" i="1"/>
  <c r="H12871" i="1"/>
  <c r="H10833" i="1"/>
  <c r="H10834" i="1"/>
  <c r="H10835" i="1"/>
  <c r="H10836" i="1"/>
  <c r="H10837" i="1"/>
  <c r="H10838" i="1"/>
  <c r="H10839" i="1"/>
  <c r="H7229" i="1"/>
  <c r="H12225" i="1"/>
  <c r="H12226" i="1"/>
  <c r="H12227" i="1"/>
  <c r="H7230" i="1"/>
  <c r="H7231" i="1"/>
  <c r="H7232" i="1"/>
  <c r="H7233" i="1"/>
  <c r="H7234" i="1"/>
  <c r="H7235" i="1"/>
  <c r="H12228" i="1"/>
  <c r="H12229" i="1"/>
  <c r="H12230" i="1"/>
  <c r="H12231" i="1"/>
  <c r="H12232" i="1"/>
  <c r="H7236" i="1"/>
  <c r="H7237" i="1"/>
  <c r="H7238" i="1"/>
  <c r="H7239" i="1"/>
  <c r="H12233" i="1"/>
  <c r="H12234" i="1"/>
  <c r="H12235" i="1"/>
  <c r="H7240" i="1"/>
  <c r="H7241" i="1"/>
  <c r="H7242" i="1"/>
  <c r="H7243" i="1"/>
  <c r="H7244" i="1"/>
  <c r="H7245" i="1"/>
  <c r="H7246" i="1"/>
  <c r="H7247" i="1"/>
  <c r="H7248" i="1"/>
  <c r="H7249" i="1"/>
  <c r="H7250" i="1"/>
  <c r="H2758" i="1"/>
  <c r="H2759" i="1"/>
  <c r="H2760" i="1"/>
  <c r="H2761" i="1"/>
  <c r="H1625" i="1"/>
  <c r="H1626" i="1"/>
  <c r="H1627" i="1"/>
  <c r="H1628" i="1"/>
  <c r="H1629" i="1"/>
  <c r="H1630" i="1"/>
  <c r="H1631" i="1"/>
  <c r="H1632" i="1"/>
  <c r="H1633" i="1"/>
  <c r="H1634" i="1"/>
  <c r="H3233" i="1"/>
  <c r="H1635" i="1"/>
  <c r="H1636" i="1"/>
  <c r="H1637" i="1"/>
  <c r="H1638" i="1"/>
  <c r="H1639" i="1"/>
  <c r="H7251" i="1"/>
  <c r="H2762" i="1"/>
  <c r="H2763" i="1"/>
  <c r="H2764" i="1"/>
  <c r="H1640" i="1"/>
  <c r="H1641" i="1"/>
  <c r="H1642" i="1"/>
  <c r="H3234" i="1"/>
  <c r="H1643" i="1"/>
  <c r="H1644" i="1"/>
  <c r="H1645" i="1"/>
  <c r="H1646" i="1"/>
  <c r="H1647" i="1"/>
  <c r="H1648" i="1"/>
  <c r="H1649" i="1"/>
  <c r="H1650" i="1"/>
  <c r="H1651" i="1"/>
  <c r="H3235" i="1"/>
  <c r="H3236" i="1"/>
  <c r="H1652" i="1"/>
  <c r="H1653" i="1"/>
  <c r="H1654" i="1"/>
  <c r="H1655" i="1"/>
  <c r="H1656" i="1"/>
  <c r="H1657" i="1"/>
  <c r="H323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0840" i="1"/>
  <c r="H10841" i="1"/>
  <c r="H10842" i="1"/>
  <c r="H10843" i="1"/>
  <c r="H10844" i="1"/>
  <c r="H10845" i="1"/>
  <c r="H7252" i="1"/>
  <c r="H7253" i="1"/>
  <c r="H12236" i="1"/>
  <c r="H7254" i="1"/>
  <c r="H12237" i="1"/>
  <c r="H7255" i="1"/>
  <c r="H7256" i="1"/>
  <c r="H12238" i="1"/>
  <c r="H12239" i="1"/>
  <c r="H7257" i="1"/>
  <c r="H7258" i="1"/>
  <c r="H7259" i="1"/>
  <c r="H7260" i="1"/>
  <c r="H7261" i="1"/>
  <c r="H7262" i="1"/>
  <c r="H1670" i="1"/>
  <c r="H1671" i="1"/>
  <c r="H1672" i="1"/>
  <c r="H1673" i="1"/>
  <c r="H1674" i="1"/>
  <c r="H10846" i="1"/>
  <c r="H7263" i="1"/>
  <c r="H2765" i="1"/>
  <c r="H3541" i="1"/>
  <c r="H2766" i="1"/>
  <c r="H3542" i="1"/>
  <c r="H2767" i="1"/>
  <c r="H2768" i="1"/>
  <c r="H2769" i="1"/>
  <c r="H2770" i="1"/>
  <c r="H2771" i="1"/>
  <c r="H2772" i="1"/>
  <c r="H3543" i="1"/>
  <c r="H3544" i="1"/>
  <c r="H2773" i="1"/>
  <c r="H2774" i="1"/>
  <c r="H2775" i="1"/>
  <c r="H2776" i="1"/>
  <c r="H2777" i="1"/>
  <c r="H2778" i="1"/>
  <c r="H2779" i="1"/>
  <c r="H1675" i="1"/>
  <c r="H1676" i="1"/>
  <c r="H1677" i="1"/>
  <c r="H3238" i="1"/>
  <c r="H1678" i="1"/>
  <c r="H3239" i="1"/>
  <c r="H1679" i="1"/>
  <c r="H1680" i="1"/>
  <c r="H3240" i="1"/>
  <c r="H3241" i="1"/>
  <c r="H1681" i="1"/>
  <c r="H1682" i="1"/>
  <c r="H1683" i="1"/>
  <c r="H1684" i="1"/>
  <c r="H1685" i="1"/>
  <c r="H1686" i="1"/>
  <c r="H1687" i="1"/>
  <c r="H3242" i="1"/>
  <c r="H1688" i="1"/>
  <c r="H1689" i="1"/>
  <c r="H1690" i="1"/>
  <c r="H1691" i="1"/>
  <c r="H1692" i="1"/>
  <c r="H1693" i="1"/>
  <c r="H1694" i="1"/>
  <c r="H1695" i="1"/>
  <c r="H3243" i="1"/>
  <c r="H3244" i="1"/>
  <c r="H1696" i="1"/>
  <c r="H1697" i="1"/>
  <c r="H1698" i="1"/>
  <c r="H1699" i="1"/>
  <c r="H3245" i="1"/>
  <c r="H1700" i="1"/>
  <c r="H1701" i="1"/>
  <c r="H1702" i="1"/>
  <c r="H3483" i="1"/>
  <c r="H1703" i="1"/>
  <c r="H1704" i="1"/>
  <c r="H1705" i="1"/>
  <c r="H1706" i="1"/>
  <c r="H3246" i="1"/>
  <c r="H1707" i="1"/>
  <c r="H1708" i="1"/>
  <c r="H1709" i="1"/>
  <c r="H1710" i="1"/>
  <c r="H1711" i="1"/>
  <c r="H1712" i="1"/>
  <c r="H1713" i="1"/>
  <c r="H3247" i="1"/>
  <c r="H1714" i="1"/>
  <c r="H1715" i="1"/>
  <c r="H3248" i="1"/>
  <c r="H3249" i="1"/>
  <c r="H1716" i="1"/>
  <c r="H1717" i="1"/>
  <c r="H1718" i="1"/>
  <c r="H1719" i="1"/>
  <c r="H1720" i="1"/>
  <c r="H1721" i="1"/>
  <c r="H1722" i="1"/>
  <c r="H1723" i="1"/>
  <c r="H1724" i="1"/>
  <c r="H1725" i="1"/>
  <c r="H1726" i="1"/>
  <c r="H10847" i="1"/>
  <c r="H10848" i="1"/>
  <c r="H10849" i="1"/>
  <c r="H10850" i="1"/>
  <c r="H10851" i="1"/>
  <c r="H10852" i="1"/>
  <c r="H10853" i="1"/>
  <c r="H10854" i="1"/>
  <c r="H12872" i="1"/>
  <c r="H12873" i="1"/>
  <c r="H10855" i="1"/>
  <c r="H10856" i="1"/>
  <c r="H10857" i="1"/>
  <c r="H10858" i="1"/>
  <c r="H10859" i="1"/>
  <c r="H10860" i="1"/>
  <c r="H10861" i="1"/>
  <c r="H10862" i="1"/>
  <c r="H10863" i="1"/>
  <c r="H10864" i="1"/>
  <c r="H1287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7264" i="1"/>
  <c r="H7265" i="1"/>
  <c r="H7266" i="1"/>
  <c r="H7267" i="1"/>
  <c r="H7268" i="1"/>
  <c r="H12240" i="1"/>
  <c r="H7269" i="1"/>
  <c r="H7270" i="1"/>
  <c r="H7271" i="1"/>
  <c r="H7272" i="1"/>
  <c r="H7273" i="1"/>
  <c r="H12241" i="1"/>
  <c r="H12242" i="1"/>
  <c r="H7274" i="1"/>
  <c r="H7275" i="1"/>
  <c r="H7276" i="1"/>
  <c r="H7277" i="1"/>
  <c r="H7278" i="1"/>
  <c r="H7279" i="1"/>
  <c r="H7280" i="1"/>
  <c r="H7281" i="1"/>
  <c r="H7282" i="1"/>
  <c r="H12243" i="1"/>
  <c r="H7283" i="1"/>
  <c r="H7284" i="1"/>
  <c r="H7285" i="1"/>
  <c r="H7286" i="1"/>
  <c r="H7287" i="1"/>
  <c r="H12244" i="1"/>
  <c r="H7288" i="1"/>
  <c r="H7289" i="1"/>
  <c r="H7290" i="1"/>
  <c r="H7291" i="1"/>
  <c r="H7292" i="1"/>
  <c r="H12245" i="1"/>
  <c r="H12246" i="1"/>
  <c r="H12247" i="1"/>
  <c r="H12248" i="1"/>
  <c r="H12249" i="1"/>
  <c r="H7293" i="1"/>
  <c r="H7294" i="1"/>
  <c r="H7295" i="1"/>
  <c r="H7296" i="1"/>
  <c r="H12250" i="1"/>
  <c r="H7297" i="1"/>
  <c r="H7298" i="1"/>
  <c r="H7299" i="1"/>
  <c r="H7300" i="1"/>
  <c r="H7301" i="1"/>
  <c r="H12251" i="1"/>
  <c r="H7302" i="1"/>
  <c r="H7303" i="1"/>
  <c r="H7304" i="1"/>
  <c r="H7305" i="1"/>
  <c r="H7306" i="1"/>
  <c r="H12252" i="1"/>
  <c r="H7307" i="1"/>
  <c r="H7308" i="1"/>
  <c r="H7309" i="1"/>
  <c r="H7310" i="1"/>
  <c r="H12253" i="1"/>
  <c r="H7311" i="1"/>
  <c r="H7312" i="1"/>
  <c r="H7313" i="1"/>
  <c r="H7314" i="1"/>
  <c r="H12254" i="1"/>
  <c r="H7315" i="1"/>
  <c r="H7316" i="1"/>
  <c r="H7317" i="1"/>
  <c r="H7318" i="1"/>
  <c r="H7319" i="1"/>
  <c r="H7320" i="1"/>
  <c r="H7321" i="1"/>
  <c r="H7322" i="1"/>
  <c r="H7323" i="1"/>
  <c r="H12255" i="1"/>
  <c r="H7324" i="1"/>
  <c r="H7325" i="1"/>
  <c r="H7326" i="1"/>
  <c r="H7327" i="1"/>
  <c r="H12256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12257" i="1"/>
  <c r="H12258" i="1"/>
  <c r="H7349" i="1"/>
  <c r="H7350" i="1"/>
  <c r="H7351" i="1"/>
  <c r="H7352" i="1"/>
  <c r="H7353" i="1"/>
  <c r="H7354" i="1"/>
  <c r="H2780" i="1"/>
  <c r="H1727" i="1"/>
  <c r="H1728" i="1"/>
  <c r="H1729" i="1"/>
  <c r="H10879" i="1"/>
  <c r="H10880" i="1"/>
  <c r="H10881" i="1"/>
  <c r="H10882" i="1"/>
  <c r="H10883" i="1"/>
  <c r="H10884" i="1"/>
  <c r="H7355" i="1"/>
  <c r="H7356" i="1"/>
  <c r="H7357" i="1"/>
  <c r="H7358" i="1"/>
  <c r="H7359" i="1"/>
  <c r="H7360" i="1"/>
  <c r="H3545" i="1"/>
  <c r="H3546" i="1"/>
  <c r="H2781" i="1"/>
  <c r="H2782" i="1"/>
  <c r="H2783" i="1"/>
  <c r="H1730" i="1"/>
  <c r="H1731" i="1"/>
  <c r="H1732" i="1"/>
  <c r="H3250" i="1"/>
  <c r="H1733" i="1"/>
  <c r="H1734" i="1"/>
  <c r="H1735" i="1"/>
  <c r="H1736" i="1"/>
  <c r="H1737" i="1"/>
  <c r="H1738" i="1"/>
  <c r="H1739" i="1"/>
  <c r="H1740" i="1"/>
  <c r="H1741" i="1"/>
  <c r="H3251" i="1"/>
  <c r="H1742" i="1"/>
  <c r="H3484" i="1"/>
  <c r="H1743" i="1"/>
  <c r="H1744" i="1"/>
  <c r="H1745" i="1"/>
  <c r="H1746" i="1"/>
  <c r="H1747" i="1"/>
  <c r="H1748" i="1"/>
  <c r="H1749" i="1"/>
  <c r="H1750" i="1"/>
  <c r="H3252" i="1"/>
  <c r="H3253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7361" i="1"/>
  <c r="H12259" i="1"/>
  <c r="H12260" i="1"/>
  <c r="H7362" i="1"/>
  <c r="H7363" i="1"/>
  <c r="H7364" i="1"/>
  <c r="H12261" i="1"/>
  <c r="H7365" i="1"/>
  <c r="H7366" i="1"/>
  <c r="H12262" i="1"/>
  <c r="H7367" i="1"/>
  <c r="H7368" i="1"/>
  <c r="H7369" i="1"/>
  <c r="H7370" i="1"/>
  <c r="H7371" i="1"/>
  <c r="H7372" i="1"/>
  <c r="H12263" i="1"/>
  <c r="H7373" i="1"/>
  <c r="H7374" i="1"/>
  <c r="H7375" i="1"/>
  <c r="H7376" i="1"/>
  <c r="H7377" i="1"/>
  <c r="H7378" i="1"/>
  <c r="H12264" i="1"/>
  <c r="H12265" i="1"/>
  <c r="H12266" i="1"/>
  <c r="H12267" i="1"/>
  <c r="H12268" i="1"/>
  <c r="H7379" i="1"/>
  <c r="H1226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12270" i="1"/>
  <c r="H7395" i="1"/>
  <c r="H7396" i="1"/>
  <c r="H7397" i="1"/>
  <c r="H7398" i="1"/>
  <c r="H12271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1767" i="1"/>
  <c r="H7414" i="1"/>
  <c r="H7415" i="1"/>
  <c r="H2784" i="1"/>
  <c r="H2785" i="1"/>
  <c r="H2786" i="1"/>
  <c r="H2787" i="1"/>
  <c r="H3403" i="1"/>
  <c r="H3404" i="1"/>
  <c r="H2788" i="1"/>
  <c r="H2789" i="1"/>
  <c r="H2790" i="1"/>
  <c r="H2791" i="1"/>
  <c r="H2792" i="1"/>
  <c r="H3547" i="1"/>
  <c r="H3548" i="1"/>
  <c r="H2793" i="1"/>
  <c r="H2794" i="1"/>
  <c r="H2795" i="1"/>
  <c r="H2796" i="1"/>
  <c r="H2797" i="1"/>
  <c r="H2798" i="1"/>
  <c r="H2799" i="1"/>
  <c r="H2800" i="1"/>
  <c r="H2801" i="1"/>
  <c r="H1768" i="1"/>
  <c r="H1769" i="1"/>
  <c r="H3254" i="1"/>
  <c r="H1770" i="1"/>
  <c r="H1771" i="1"/>
  <c r="H1772" i="1"/>
  <c r="H1773" i="1"/>
  <c r="H3255" i="1"/>
  <c r="H1774" i="1"/>
  <c r="H1775" i="1"/>
  <c r="H1776" i="1"/>
  <c r="H3256" i="1"/>
  <c r="H1777" i="1"/>
  <c r="H3257" i="1"/>
  <c r="H1778" i="1"/>
  <c r="H1779" i="1"/>
  <c r="H1780" i="1"/>
  <c r="H1781" i="1"/>
  <c r="H1782" i="1"/>
  <c r="H1783" i="1"/>
  <c r="H1784" i="1"/>
  <c r="H3258" i="1"/>
  <c r="H1785" i="1"/>
  <c r="H3259" i="1"/>
  <c r="H3260" i="1"/>
  <c r="H1786" i="1"/>
  <c r="H1787" i="1"/>
  <c r="H1788" i="1"/>
  <c r="H3578" i="1"/>
  <c r="H3485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3261" i="1"/>
  <c r="H3262" i="1"/>
  <c r="H1803" i="1"/>
  <c r="H1804" i="1"/>
  <c r="H3263" i="1"/>
  <c r="H1805" i="1"/>
  <c r="H1806" i="1"/>
  <c r="H1807" i="1"/>
  <c r="H10898" i="1"/>
  <c r="H12875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2876" i="1"/>
  <c r="H10916" i="1"/>
  <c r="H10917" i="1"/>
  <c r="H10918" i="1"/>
  <c r="H10919" i="1"/>
  <c r="H10920" i="1"/>
  <c r="H12877" i="1"/>
  <c r="H10921" i="1"/>
  <c r="H10922" i="1"/>
  <c r="H10923" i="1"/>
  <c r="H10924" i="1"/>
  <c r="H10925" i="1"/>
  <c r="H10926" i="1"/>
  <c r="H12878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7416" i="1"/>
  <c r="H12272" i="1"/>
  <c r="H12273" i="1"/>
  <c r="H7417" i="1"/>
  <c r="H12274" i="1"/>
  <c r="H7418" i="1"/>
  <c r="H7419" i="1"/>
  <c r="H7420" i="1"/>
  <c r="H7421" i="1"/>
  <c r="H7422" i="1"/>
  <c r="H7423" i="1"/>
  <c r="H7424" i="1"/>
  <c r="H7425" i="1"/>
  <c r="H12275" i="1"/>
  <c r="H12276" i="1"/>
  <c r="H12277" i="1"/>
  <c r="H7426" i="1"/>
  <c r="H7427" i="1"/>
  <c r="H12278" i="1"/>
  <c r="H7428" i="1"/>
  <c r="H7429" i="1"/>
  <c r="H12279" i="1"/>
  <c r="H12280" i="1"/>
  <c r="H7430" i="1"/>
  <c r="H12281" i="1"/>
  <c r="H12282" i="1"/>
  <c r="H7431" i="1"/>
  <c r="H7432" i="1"/>
  <c r="H7433" i="1"/>
  <c r="H7434" i="1"/>
  <c r="H7435" i="1"/>
  <c r="H7436" i="1"/>
  <c r="H7437" i="1"/>
  <c r="H7438" i="1"/>
  <c r="H7439" i="1"/>
  <c r="H7440" i="1"/>
  <c r="H7441" i="1"/>
  <c r="H12283" i="1"/>
  <c r="H12284" i="1"/>
  <c r="H12285" i="1"/>
  <c r="H12286" i="1"/>
  <c r="H7442" i="1"/>
  <c r="H7443" i="1"/>
  <c r="H12287" i="1"/>
  <c r="H12288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12289" i="1"/>
  <c r="H7457" i="1"/>
  <c r="H7458" i="1"/>
  <c r="H7459" i="1"/>
  <c r="H7460" i="1"/>
  <c r="H7461" i="1"/>
  <c r="H7462" i="1"/>
  <c r="H7463" i="1"/>
  <c r="H7464" i="1"/>
  <c r="H7465" i="1"/>
  <c r="H12290" i="1"/>
  <c r="H7466" i="1"/>
  <c r="H7467" i="1"/>
  <c r="H7468" i="1"/>
  <c r="H7469" i="1"/>
  <c r="H7470" i="1"/>
  <c r="H7471" i="1"/>
  <c r="H7472" i="1"/>
  <c r="H7473" i="1"/>
  <c r="H7474" i="1"/>
  <c r="H7475" i="1"/>
  <c r="H12291" i="1"/>
  <c r="H7476" i="1"/>
  <c r="H7477" i="1"/>
  <c r="H7478" i="1"/>
  <c r="H7479" i="1"/>
  <c r="H7480" i="1"/>
  <c r="H7481" i="1"/>
  <c r="H7482" i="1"/>
  <c r="H7483" i="1"/>
  <c r="H7484" i="1"/>
  <c r="H7485" i="1"/>
  <c r="H7486" i="1"/>
  <c r="H2802" i="1"/>
  <c r="H2803" i="1"/>
  <c r="H2804" i="1"/>
  <c r="H1808" i="1"/>
  <c r="H1809" i="1"/>
  <c r="H1810" i="1"/>
  <c r="H1811" i="1"/>
  <c r="H1812" i="1"/>
  <c r="H1813" i="1"/>
  <c r="H1814" i="1"/>
  <c r="H1815" i="1"/>
  <c r="H10938" i="1"/>
  <c r="H10939" i="1"/>
  <c r="H10940" i="1"/>
  <c r="H10941" i="1"/>
  <c r="H10942" i="1"/>
  <c r="H7487" i="1"/>
  <c r="H7488" i="1"/>
  <c r="H7489" i="1"/>
  <c r="H12292" i="1"/>
  <c r="H7490" i="1"/>
  <c r="H7491" i="1"/>
  <c r="H7492" i="1"/>
  <c r="H7493" i="1"/>
  <c r="H7494" i="1"/>
  <c r="H2805" i="1"/>
  <c r="H3549" i="1"/>
  <c r="H2806" i="1"/>
  <c r="H1816" i="1"/>
  <c r="H1817" i="1"/>
  <c r="H1818" i="1"/>
  <c r="H1819" i="1"/>
  <c r="H1820" i="1"/>
  <c r="H1821" i="1"/>
  <c r="H1822" i="1"/>
  <c r="H1823" i="1"/>
  <c r="H1824" i="1"/>
  <c r="H1825" i="1"/>
  <c r="H3264" i="1"/>
  <c r="H1826" i="1"/>
  <c r="H1827" i="1"/>
  <c r="H1828" i="1"/>
  <c r="H3486" i="1"/>
  <c r="H1829" i="1"/>
  <c r="H1830" i="1"/>
  <c r="H1831" i="1"/>
  <c r="H1832" i="1"/>
  <c r="H1833" i="1"/>
  <c r="H1834" i="1"/>
  <c r="H1835" i="1"/>
  <c r="H3265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7495" i="1"/>
  <c r="H7496" i="1"/>
  <c r="H7497" i="1"/>
  <c r="H7498" i="1"/>
  <c r="H12293" i="1"/>
  <c r="H7499" i="1"/>
  <c r="H7500" i="1"/>
  <c r="H7501" i="1"/>
  <c r="H7502" i="1"/>
  <c r="H7503" i="1"/>
  <c r="H7504" i="1"/>
  <c r="H12294" i="1"/>
  <c r="H12295" i="1"/>
  <c r="H7505" i="1"/>
  <c r="H12296" i="1"/>
  <c r="H12297" i="1"/>
  <c r="H7506" i="1"/>
  <c r="H7507" i="1"/>
  <c r="H7508" i="1"/>
  <c r="H7509" i="1"/>
  <c r="H7510" i="1"/>
  <c r="H12298" i="1"/>
  <c r="H12299" i="1"/>
  <c r="H12300" i="1"/>
  <c r="H12301" i="1"/>
  <c r="H12302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12303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1836" i="1"/>
  <c r="H10954" i="1"/>
  <c r="H7543" i="1"/>
  <c r="H7544" i="1"/>
  <c r="H7545" i="1"/>
  <c r="H7546" i="1"/>
  <c r="H2807" i="1"/>
  <c r="H2808" i="1"/>
  <c r="H2809" i="1"/>
  <c r="H1837" i="1"/>
  <c r="H1838" i="1"/>
  <c r="H1839" i="1"/>
  <c r="H1840" i="1"/>
  <c r="H1841" i="1"/>
  <c r="H1842" i="1"/>
  <c r="H1843" i="1"/>
  <c r="H10955" i="1"/>
  <c r="H10956" i="1"/>
  <c r="H12879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7547" i="1"/>
  <c r="H7548" i="1"/>
  <c r="H7549" i="1"/>
  <c r="H7550" i="1"/>
  <c r="H12304" i="1"/>
  <c r="H12305" i="1"/>
  <c r="H7551" i="1"/>
  <c r="H7552" i="1"/>
  <c r="H12306" i="1"/>
  <c r="H7553" i="1"/>
  <c r="H7554" i="1"/>
  <c r="H7555" i="1"/>
  <c r="H7556" i="1"/>
  <c r="H7557" i="1"/>
  <c r="H7558" i="1"/>
  <c r="H7559" i="1"/>
  <c r="H7560" i="1"/>
  <c r="H7561" i="1"/>
  <c r="H7562" i="1"/>
  <c r="H7563" i="1"/>
  <c r="H12307" i="1"/>
  <c r="H12308" i="1"/>
  <c r="H7564" i="1"/>
  <c r="H7565" i="1"/>
  <c r="H12309" i="1"/>
  <c r="H7566" i="1"/>
  <c r="H12310" i="1"/>
  <c r="H7567" i="1"/>
  <c r="H7568" i="1"/>
  <c r="H7569" i="1"/>
  <c r="H7570" i="1"/>
  <c r="H12311" i="1"/>
  <c r="H7571" i="1"/>
  <c r="H7572" i="1"/>
  <c r="H7573" i="1"/>
  <c r="H7574" i="1"/>
  <c r="H12312" i="1"/>
  <c r="H12313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12314" i="1"/>
  <c r="H7589" i="1"/>
  <c r="H7590" i="1"/>
  <c r="H7591" i="1"/>
  <c r="H7592" i="1"/>
  <c r="H7593" i="1"/>
  <c r="H7594" i="1"/>
  <c r="H7595" i="1"/>
  <c r="H7596" i="1"/>
  <c r="H7597" i="1"/>
  <c r="H12315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12316" i="1"/>
  <c r="H12317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12318" i="1"/>
  <c r="H7624" i="1"/>
  <c r="H7625" i="1"/>
  <c r="H7626" i="1"/>
  <c r="H12319" i="1"/>
  <c r="H7627" i="1"/>
  <c r="H7628" i="1"/>
  <c r="H7629" i="1"/>
  <c r="H7630" i="1"/>
  <c r="H10974" i="1"/>
  <c r="H7631" i="1"/>
  <c r="H7632" i="1"/>
  <c r="H7633" i="1"/>
  <c r="H7634" i="1"/>
  <c r="H7635" i="1"/>
  <c r="H7636" i="1"/>
  <c r="H3487" i="1"/>
  <c r="H1844" i="1"/>
  <c r="H1845" i="1"/>
  <c r="H10975" i="1"/>
  <c r="H10976" i="1"/>
  <c r="H12320" i="1"/>
  <c r="H12321" i="1"/>
  <c r="H12322" i="1"/>
  <c r="H12323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12324" i="1"/>
  <c r="H12325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12326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3405" i="1"/>
  <c r="H3406" i="1"/>
  <c r="H2810" i="1"/>
  <c r="H1846" i="1"/>
  <c r="H1847" i="1"/>
  <c r="H1848" i="1"/>
  <c r="H1849" i="1"/>
  <c r="H3266" i="1"/>
  <c r="H1850" i="1"/>
  <c r="H1851" i="1"/>
  <c r="H1852" i="1"/>
  <c r="H1853" i="1"/>
  <c r="H1854" i="1"/>
  <c r="H1855" i="1"/>
  <c r="H3267" i="1"/>
  <c r="H1856" i="1"/>
  <c r="H1857" i="1"/>
  <c r="H1858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2880" i="1"/>
  <c r="H7702" i="1"/>
  <c r="H7703" i="1"/>
  <c r="H12327" i="1"/>
  <c r="H7704" i="1"/>
  <c r="H12328" i="1"/>
  <c r="H12329" i="1"/>
  <c r="H7705" i="1"/>
  <c r="H7706" i="1"/>
  <c r="H7707" i="1"/>
  <c r="H12330" i="1"/>
  <c r="H12331" i="1"/>
  <c r="H7708" i="1"/>
  <c r="H7709" i="1"/>
  <c r="H12332" i="1"/>
  <c r="H7710" i="1"/>
  <c r="H12333" i="1"/>
  <c r="H12334" i="1"/>
  <c r="H12335" i="1"/>
  <c r="H12336" i="1"/>
  <c r="H12337" i="1"/>
  <c r="H12338" i="1"/>
  <c r="H12339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12340" i="1"/>
  <c r="H1234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1859" i="1"/>
  <c r="H10999" i="1"/>
  <c r="H11000" i="1"/>
  <c r="H7769" i="1"/>
  <c r="H12342" i="1"/>
  <c r="H12343" i="1"/>
  <c r="H12344" i="1"/>
  <c r="H7770" i="1"/>
  <c r="H7771" i="1"/>
  <c r="H7772" i="1"/>
  <c r="H7773" i="1"/>
  <c r="H7774" i="1"/>
  <c r="H7775" i="1"/>
  <c r="H7776" i="1"/>
  <c r="H3268" i="1"/>
  <c r="H12881" i="1"/>
  <c r="H11001" i="1"/>
  <c r="H11002" i="1"/>
  <c r="H11003" i="1"/>
  <c r="H12345" i="1"/>
  <c r="H7777" i="1"/>
  <c r="H7778" i="1"/>
  <c r="H12346" i="1"/>
  <c r="H12347" i="1"/>
  <c r="H1234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12349" i="1"/>
  <c r="H7795" i="1"/>
  <c r="H7796" i="1"/>
  <c r="H7797" i="1"/>
  <c r="H1860" i="1"/>
  <c r="H12882" i="1"/>
  <c r="H11004" i="1"/>
  <c r="H11005" i="1"/>
  <c r="H11006" i="1"/>
  <c r="H11007" i="1"/>
  <c r="H11008" i="1"/>
  <c r="H12883" i="1"/>
  <c r="H11009" i="1"/>
  <c r="H11010" i="1"/>
  <c r="H11011" i="1"/>
  <c r="H11012" i="1"/>
  <c r="H11013" i="1"/>
  <c r="H7798" i="1"/>
  <c r="H7799" i="1"/>
  <c r="H12350" i="1"/>
  <c r="H7800" i="1"/>
  <c r="H7801" i="1"/>
  <c r="H7802" i="1"/>
  <c r="H12351" i="1"/>
  <c r="H7803" i="1"/>
  <c r="H7804" i="1"/>
  <c r="H7805" i="1"/>
  <c r="H7806" i="1"/>
  <c r="H7807" i="1"/>
  <c r="H7808" i="1"/>
  <c r="H7809" i="1"/>
  <c r="H7810" i="1"/>
  <c r="H7811" i="1"/>
  <c r="H7812" i="1"/>
  <c r="H12352" i="1"/>
  <c r="H12353" i="1"/>
  <c r="H7813" i="1"/>
  <c r="H7814" i="1"/>
  <c r="H7815" i="1"/>
  <c r="H7816" i="1"/>
  <c r="H7817" i="1"/>
  <c r="H7818" i="1"/>
  <c r="H12354" i="1"/>
  <c r="H7819" i="1"/>
  <c r="H12355" i="1"/>
  <c r="H7820" i="1"/>
  <c r="H7821" i="1"/>
  <c r="H7822" i="1"/>
  <c r="H7823" i="1"/>
  <c r="H7824" i="1"/>
  <c r="H7825" i="1"/>
  <c r="H7826" i="1"/>
  <c r="H7827" i="1"/>
  <c r="H11014" i="1"/>
  <c r="H7828" i="1"/>
  <c r="H7829" i="1"/>
  <c r="H11015" i="1"/>
  <c r="H11016" i="1"/>
  <c r="H11017" i="1"/>
  <c r="H7830" i="1"/>
  <c r="H7831" i="1"/>
  <c r="H12356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11018" i="1"/>
  <c r="H11019" i="1"/>
  <c r="H11020" i="1"/>
  <c r="H11021" i="1"/>
  <c r="H11022" i="1"/>
  <c r="H11023" i="1"/>
  <c r="H7848" i="1"/>
  <c r="H7849" i="1"/>
  <c r="H7850" i="1"/>
  <c r="H7851" i="1"/>
  <c r="H7852" i="1"/>
  <c r="H7853" i="1"/>
  <c r="H7854" i="1"/>
  <c r="H7855" i="1"/>
  <c r="H7856" i="1"/>
  <c r="H7857" i="1"/>
  <c r="H7858" i="1"/>
  <c r="H12357" i="1"/>
  <c r="H7859" i="1"/>
  <c r="H7860" i="1"/>
  <c r="H7861" i="1"/>
  <c r="H7862" i="1"/>
  <c r="H7863" i="1"/>
  <c r="H7864" i="1"/>
  <c r="H12358" i="1"/>
  <c r="H7865" i="1"/>
  <c r="H7866" i="1"/>
  <c r="H7867" i="1"/>
  <c r="H7868" i="1"/>
  <c r="H7869" i="1"/>
  <c r="H7870" i="1"/>
  <c r="H7871" i="1"/>
  <c r="H7872" i="1"/>
  <c r="H7873" i="1"/>
  <c r="H11024" i="1"/>
  <c r="H7874" i="1"/>
  <c r="H11025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3269" i="1"/>
  <c r="H1861" i="1"/>
  <c r="H11026" i="1"/>
  <c r="H11027" i="1"/>
  <c r="H11028" i="1"/>
  <c r="H11029" i="1"/>
  <c r="H11030" i="1"/>
  <c r="H11031" i="1"/>
  <c r="H11032" i="1"/>
  <c r="H11033" i="1"/>
  <c r="H11034" i="1"/>
  <c r="H11035" i="1"/>
  <c r="H7891" i="1"/>
  <c r="H7892" i="1"/>
  <c r="H7893" i="1"/>
  <c r="H7894" i="1"/>
  <c r="H7895" i="1"/>
  <c r="H7896" i="1"/>
  <c r="H7897" i="1"/>
  <c r="H7898" i="1"/>
  <c r="H12359" i="1"/>
  <c r="H7899" i="1"/>
  <c r="H7900" i="1"/>
  <c r="H7901" i="1"/>
  <c r="H12360" i="1"/>
  <c r="H7902" i="1"/>
  <c r="H12361" i="1"/>
  <c r="H1236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12363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11036" i="1"/>
  <c r="H7933" i="1"/>
  <c r="H11037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11038" i="1"/>
  <c r="H11039" i="1"/>
  <c r="H11040" i="1"/>
  <c r="H7947" i="1"/>
  <c r="H7948" i="1"/>
  <c r="H7949" i="1"/>
  <c r="H7950" i="1"/>
  <c r="H7951" i="1"/>
  <c r="H7952" i="1"/>
  <c r="H7953" i="1"/>
  <c r="H7954" i="1"/>
  <c r="H7955" i="1"/>
  <c r="H7956" i="1"/>
  <c r="H1862" i="1"/>
  <c r="H11041" i="1"/>
  <c r="H7957" i="1"/>
  <c r="H7958" i="1"/>
  <c r="H7959" i="1"/>
  <c r="H7960" i="1"/>
  <c r="H7961" i="1"/>
  <c r="H7962" i="1"/>
  <c r="H7963" i="1"/>
  <c r="H7964" i="1"/>
  <c r="H7965" i="1"/>
  <c r="H2811" i="1"/>
  <c r="H2812" i="1"/>
  <c r="H3407" i="1"/>
  <c r="H3408" i="1"/>
  <c r="H2813" i="1"/>
  <c r="H2814" i="1"/>
  <c r="H2815" i="1"/>
  <c r="H3587" i="1"/>
  <c r="H3550" i="1"/>
  <c r="H3551" i="1"/>
  <c r="H3552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1863" i="1"/>
  <c r="H3270" i="1"/>
  <c r="H1864" i="1"/>
  <c r="H1865" i="1"/>
  <c r="H3271" i="1"/>
  <c r="H3272" i="1"/>
  <c r="H3273" i="1"/>
  <c r="H1866" i="1"/>
  <c r="H1867" i="1"/>
  <c r="H1868" i="1"/>
  <c r="H1869" i="1"/>
  <c r="H3274" i="1"/>
  <c r="H1870" i="1"/>
  <c r="H1871" i="1"/>
  <c r="H1872" i="1"/>
  <c r="H1873" i="1"/>
  <c r="H1874" i="1"/>
  <c r="H1875" i="1"/>
  <c r="H1876" i="1"/>
  <c r="H3488" i="1"/>
  <c r="H1877" i="1"/>
  <c r="H1878" i="1"/>
  <c r="H1879" i="1"/>
  <c r="H1880" i="1"/>
  <c r="H1881" i="1"/>
  <c r="H1882" i="1"/>
  <c r="H3275" i="1"/>
  <c r="H1883" i="1"/>
  <c r="H1884" i="1"/>
  <c r="H3276" i="1"/>
  <c r="H1885" i="1"/>
  <c r="H1886" i="1"/>
  <c r="H1887" i="1"/>
  <c r="H1888" i="1"/>
  <c r="H1889" i="1"/>
  <c r="H1890" i="1"/>
  <c r="H1891" i="1"/>
  <c r="H3277" i="1"/>
  <c r="H1892" i="1"/>
  <c r="H1893" i="1"/>
  <c r="H1894" i="1"/>
  <c r="H1895" i="1"/>
  <c r="H3278" i="1"/>
  <c r="H1896" i="1"/>
  <c r="H1897" i="1"/>
  <c r="H1898" i="1"/>
  <c r="H1899" i="1"/>
  <c r="H1900" i="1"/>
  <c r="H1901" i="1"/>
  <c r="H1902" i="1"/>
  <c r="H11042" i="1"/>
  <c r="H11043" i="1"/>
  <c r="H11044" i="1"/>
  <c r="H11045" i="1"/>
  <c r="H11046" i="1"/>
  <c r="H11047" i="1"/>
  <c r="H11048" i="1"/>
  <c r="H12884" i="1"/>
  <c r="H12885" i="1"/>
  <c r="H12886" i="1"/>
  <c r="H12887" i="1"/>
  <c r="H12888" i="1"/>
  <c r="H12889" i="1"/>
  <c r="H12890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2891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2892" i="1"/>
  <c r="H11082" i="1"/>
  <c r="H11083" i="1"/>
  <c r="H11084" i="1"/>
  <c r="H11085" i="1"/>
  <c r="H11086" i="1"/>
  <c r="H11087" i="1"/>
  <c r="H11088" i="1"/>
  <c r="H12893" i="1"/>
  <c r="H11089" i="1"/>
  <c r="H11090" i="1"/>
  <c r="H11091" i="1"/>
  <c r="H11092" i="1"/>
  <c r="H11093" i="1"/>
  <c r="H11094" i="1"/>
  <c r="H11095" i="1"/>
  <c r="H7966" i="1"/>
  <c r="H12364" i="1"/>
  <c r="H7967" i="1"/>
  <c r="H12365" i="1"/>
  <c r="H7968" i="1"/>
  <c r="H7969" i="1"/>
  <c r="H7970" i="1"/>
  <c r="H7971" i="1"/>
  <c r="H12366" i="1"/>
  <c r="H7972" i="1"/>
  <c r="H7973" i="1"/>
  <c r="H12367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7999" i="1"/>
  <c r="H8000" i="1"/>
  <c r="H12398" i="1"/>
  <c r="H12399" i="1"/>
  <c r="H12400" i="1"/>
  <c r="H8001" i="1"/>
  <c r="H8002" i="1"/>
  <c r="H8003" i="1"/>
  <c r="H8004" i="1"/>
  <c r="H8005" i="1"/>
  <c r="H8006" i="1"/>
  <c r="H8007" i="1"/>
  <c r="H8008" i="1"/>
  <c r="H8009" i="1"/>
  <c r="H12401" i="1"/>
  <c r="H8010" i="1"/>
  <c r="H8011" i="1"/>
  <c r="H8012" i="1"/>
  <c r="H8013" i="1"/>
  <c r="H8014" i="1"/>
  <c r="H8015" i="1"/>
  <c r="H8016" i="1"/>
  <c r="H8017" i="1"/>
  <c r="H8018" i="1"/>
  <c r="H8019" i="1"/>
  <c r="H12402" i="1"/>
  <c r="H8020" i="1"/>
  <c r="H8021" i="1"/>
  <c r="H8022" i="1"/>
  <c r="H8023" i="1"/>
  <c r="H8024" i="1"/>
  <c r="H8025" i="1"/>
  <c r="H8026" i="1"/>
  <c r="H8027" i="1"/>
  <c r="H8028" i="1"/>
  <c r="H8029" i="1"/>
  <c r="H8030" i="1"/>
  <c r="H12403" i="1"/>
  <c r="H12404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12405" i="1"/>
  <c r="H12406" i="1"/>
  <c r="H8048" i="1"/>
  <c r="H8049" i="1"/>
  <c r="H8050" i="1"/>
  <c r="H8051" i="1"/>
  <c r="H8052" i="1"/>
  <c r="H12407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12408" i="1"/>
  <c r="H12409" i="1"/>
  <c r="H12410" i="1"/>
  <c r="H8065" i="1"/>
  <c r="H8066" i="1"/>
  <c r="H8067" i="1"/>
  <c r="H8068" i="1"/>
  <c r="H8069" i="1"/>
  <c r="H8070" i="1"/>
  <c r="H8071" i="1"/>
  <c r="H8072" i="1"/>
  <c r="H8073" i="1"/>
  <c r="H8074" i="1"/>
  <c r="H12411" i="1"/>
  <c r="H12412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124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12414" i="1"/>
  <c r="H8140" i="1"/>
  <c r="H8141" i="1"/>
  <c r="H8142" i="1"/>
  <c r="H8143" i="1"/>
  <c r="H8144" i="1"/>
  <c r="H8145" i="1"/>
  <c r="H8146" i="1"/>
  <c r="H8147" i="1"/>
  <c r="H8148" i="1"/>
  <c r="H12415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1903" i="1"/>
  <c r="H1904" i="1"/>
  <c r="H1905" i="1"/>
  <c r="H1906" i="1"/>
  <c r="H1907" i="1"/>
  <c r="H1908" i="1"/>
  <c r="H1909" i="1"/>
  <c r="H1910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8162" i="1"/>
  <c r="H8163" i="1"/>
  <c r="H8164" i="1"/>
  <c r="H8165" i="1"/>
  <c r="H12416" i="1"/>
  <c r="H12417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3553" i="1"/>
  <c r="H2833" i="1"/>
  <c r="H2834" i="1"/>
  <c r="H2835" i="1"/>
  <c r="H2836" i="1"/>
  <c r="H2837" i="1"/>
  <c r="H1911" i="1"/>
  <c r="H1912" i="1"/>
  <c r="H1913" i="1"/>
  <c r="H3279" i="1"/>
  <c r="H3280" i="1"/>
  <c r="H1914" i="1"/>
  <c r="H1915" i="1"/>
  <c r="H1916" i="1"/>
  <c r="H1917" i="1"/>
  <c r="H1918" i="1"/>
  <c r="H1919" i="1"/>
  <c r="H1920" i="1"/>
  <c r="H1921" i="1"/>
  <c r="H1922" i="1"/>
  <c r="H1923" i="1"/>
  <c r="H1924" i="1"/>
  <c r="H12894" i="1"/>
  <c r="H12895" i="1"/>
  <c r="H11112" i="1"/>
  <c r="H11113" i="1"/>
  <c r="H11114" i="1"/>
  <c r="H11115" i="1"/>
  <c r="H11116" i="1"/>
  <c r="H11117" i="1"/>
  <c r="H11118" i="1"/>
  <c r="H11119" i="1"/>
  <c r="H8198" i="1"/>
  <c r="H12418" i="1"/>
  <c r="H8199" i="1"/>
  <c r="H8200" i="1"/>
  <c r="H8201" i="1"/>
  <c r="H8202" i="1"/>
  <c r="H8203" i="1"/>
  <c r="H8204" i="1"/>
  <c r="H8205" i="1"/>
  <c r="H8206" i="1"/>
  <c r="H8207" i="1"/>
  <c r="H12419" i="1"/>
  <c r="H12420" i="1"/>
  <c r="H12421" i="1"/>
  <c r="H12422" i="1"/>
  <c r="H12423" i="1"/>
  <c r="H12424" i="1"/>
  <c r="H12425" i="1"/>
  <c r="H12426" i="1"/>
  <c r="H1242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12428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1925" i="1"/>
  <c r="H1926" i="1"/>
  <c r="H8271" i="1"/>
  <c r="H8272" i="1"/>
  <c r="H12429" i="1"/>
  <c r="H8273" i="1"/>
  <c r="H8274" i="1"/>
  <c r="H8275" i="1"/>
  <c r="H8276" i="1"/>
  <c r="H8277" i="1"/>
  <c r="H8278" i="1"/>
  <c r="H8279" i="1"/>
  <c r="H8280" i="1"/>
  <c r="H8281" i="1"/>
  <c r="H8282" i="1"/>
  <c r="H8283" i="1"/>
  <c r="H2838" i="1"/>
  <c r="H2839" i="1"/>
  <c r="H1927" i="1"/>
  <c r="H1928" i="1"/>
  <c r="H3281" i="1"/>
  <c r="H1929" i="1"/>
  <c r="H1930" i="1"/>
  <c r="H1931" i="1"/>
  <c r="H1932" i="1"/>
  <c r="H11120" i="1"/>
  <c r="H11121" i="1"/>
  <c r="H11122" i="1"/>
  <c r="H12896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2897" i="1"/>
  <c r="H11147" i="1"/>
  <c r="H11148" i="1"/>
  <c r="H11149" i="1"/>
  <c r="H11150" i="1"/>
  <c r="H11151" i="1"/>
  <c r="H11152" i="1"/>
  <c r="H11153" i="1"/>
  <c r="H8284" i="1"/>
  <c r="H8285" i="1"/>
  <c r="H12430" i="1"/>
  <c r="H8286" i="1"/>
  <c r="H12431" i="1"/>
  <c r="H8287" i="1"/>
  <c r="H8288" i="1"/>
  <c r="H8289" i="1"/>
  <c r="H8290" i="1"/>
  <c r="H12432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12447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12448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12449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1933" i="1"/>
  <c r="H11154" i="1"/>
  <c r="H11155" i="1"/>
  <c r="H11156" i="1"/>
  <c r="H11157" i="1"/>
  <c r="H8413" i="1"/>
  <c r="H8414" i="1"/>
  <c r="H8415" i="1"/>
  <c r="H8416" i="1"/>
  <c r="H8417" i="1"/>
  <c r="H8418" i="1"/>
  <c r="H8419" i="1"/>
  <c r="H8420" i="1"/>
  <c r="H8421" i="1"/>
  <c r="H12450" i="1"/>
  <c r="H12451" i="1"/>
  <c r="H12452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1934" i="1"/>
  <c r="H1935" i="1"/>
  <c r="H1936" i="1"/>
  <c r="H1937" i="1"/>
  <c r="H1938" i="1"/>
  <c r="H1939" i="1"/>
  <c r="H1940" i="1"/>
  <c r="H1941" i="1"/>
  <c r="H1942" i="1"/>
  <c r="H1943" i="1"/>
  <c r="H1944" i="1"/>
  <c r="H11158" i="1"/>
  <c r="H11159" i="1"/>
  <c r="H12898" i="1"/>
  <c r="H11160" i="1"/>
  <c r="H11161" i="1"/>
  <c r="H11162" i="1"/>
  <c r="H12899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2453" i="1"/>
  <c r="H8474" i="1"/>
  <c r="H1245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12455" i="1"/>
  <c r="H12456" i="1"/>
  <c r="H12457" i="1"/>
  <c r="H12458" i="1"/>
  <c r="H12459" i="1"/>
  <c r="H12460" i="1"/>
  <c r="H12461" i="1"/>
  <c r="H12462" i="1"/>
  <c r="H1246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12464" i="1"/>
  <c r="H8531" i="1"/>
  <c r="H8532" i="1"/>
  <c r="H8533" i="1"/>
  <c r="H12465" i="1"/>
  <c r="H8534" i="1"/>
  <c r="H8535" i="1"/>
  <c r="H1945" i="1"/>
  <c r="H11176" i="1"/>
  <c r="H8536" i="1"/>
  <c r="H8537" i="1"/>
  <c r="H8538" i="1"/>
  <c r="H8539" i="1"/>
  <c r="H8540" i="1"/>
  <c r="H8541" i="1"/>
  <c r="H8542" i="1"/>
  <c r="H8543" i="1"/>
  <c r="H8544" i="1"/>
  <c r="H8545" i="1"/>
  <c r="H8546" i="1"/>
  <c r="H11177" i="1"/>
  <c r="H11178" i="1"/>
  <c r="H12466" i="1"/>
  <c r="H8547" i="1"/>
  <c r="H1246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12468" i="1"/>
  <c r="H12469" i="1"/>
  <c r="H8562" i="1"/>
  <c r="H8563" i="1"/>
  <c r="H8564" i="1"/>
  <c r="H8565" i="1"/>
  <c r="H8566" i="1"/>
  <c r="H8567" i="1"/>
  <c r="H8568" i="1"/>
  <c r="H8569" i="1"/>
  <c r="H8570" i="1"/>
  <c r="H8571" i="1"/>
  <c r="H8572" i="1"/>
  <c r="H11179" i="1"/>
  <c r="H8573" i="1"/>
  <c r="H8574" i="1"/>
  <c r="H8575" i="1"/>
  <c r="H8576" i="1"/>
  <c r="H8577" i="1"/>
  <c r="H8578" i="1"/>
  <c r="H8579" i="1"/>
  <c r="H8580" i="1"/>
  <c r="H2840" i="1"/>
  <c r="H1946" i="1"/>
  <c r="H1947" i="1"/>
  <c r="H1948" i="1"/>
  <c r="H1949" i="1"/>
  <c r="H1950" i="1"/>
  <c r="H1951" i="1"/>
  <c r="H3282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8581" i="1"/>
  <c r="H8582" i="1"/>
  <c r="H8583" i="1"/>
  <c r="H8584" i="1"/>
  <c r="H8585" i="1"/>
  <c r="H8586" i="1"/>
  <c r="H8587" i="1"/>
  <c r="H12470" i="1"/>
  <c r="H12471" i="1"/>
  <c r="H12472" i="1"/>
  <c r="H12473" i="1"/>
  <c r="H12474" i="1"/>
  <c r="H12475" i="1"/>
  <c r="H12476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12477" i="1"/>
  <c r="H12478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11192" i="1"/>
  <c r="H8650" i="1"/>
  <c r="H8651" i="1"/>
  <c r="H8652" i="1"/>
  <c r="H8653" i="1"/>
  <c r="H8654" i="1"/>
  <c r="H8655" i="1"/>
  <c r="H1965" i="1"/>
  <c r="H1966" i="1"/>
  <c r="H1967" i="1"/>
  <c r="H1968" i="1"/>
  <c r="H1969" i="1"/>
  <c r="H1970" i="1"/>
  <c r="H1971" i="1"/>
  <c r="H1972" i="1"/>
  <c r="H1973" i="1"/>
  <c r="H11193" i="1"/>
  <c r="H11194" i="1"/>
  <c r="H8656" i="1"/>
  <c r="H8657" i="1"/>
  <c r="H8658" i="1"/>
  <c r="H8659" i="1"/>
  <c r="H8660" i="1"/>
  <c r="H8661" i="1"/>
  <c r="H12479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12480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1974" i="1"/>
  <c r="H11195" i="1"/>
  <c r="H11196" i="1"/>
  <c r="H11197" i="1"/>
  <c r="H8691" i="1"/>
  <c r="H8692" i="1"/>
  <c r="H8693" i="1"/>
  <c r="H8694" i="1"/>
  <c r="H8695" i="1"/>
  <c r="H8696" i="1"/>
  <c r="H12481" i="1"/>
  <c r="H12482" i="1"/>
  <c r="H12483" i="1"/>
  <c r="H8697" i="1"/>
  <c r="H8698" i="1"/>
  <c r="H12484" i="1"/>
  <c r="H12485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3489" i="1"/>
  <c r="H1975" i="1"/>
  <c r="H12486" i="1"/>
  <c r="H12487" i="1"/>
  <c r="H8727" i="1"/>
  <c r="H8728" i="1"/>
  <c r="H8729" i="1"/>
  <c r="H8730" i="1"/>
  <c r="H8731" i="1"/>
  <c r="H12488" i="1"/>
  <c r="H8732" i="1"/>
  <c r="H8733" i="1"/>
  <c r="H8734" i="1"/>
  <c r="H8735" i="1"/>
  <c r="H8736" i="1"/>
  <c r="H8737" i="1"/>
  <c r="H12489" i="1"/>
  <c r="H12490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12491" i="1"/>
  <c r="H8751" i="1"/>
  <c r="H12492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3409" i="1"/>
  <c r="H3588" i="1"/>
  <c r="H2841" i="1"/>
  <c r="H3554" i="1"/>
  <c r="H2842" i="1"/>
  <c r="H2843" i="1"/>
  <c r="H2844" i="1"/>
  <c r="H3410" i="1"/>
  <c r="H3411" i="1"/>
  <c r="H3412" i="1"/>
  <c r="H3413" i="1"/>
  <c r="H3555" i="1"/>
  <c r="H3556" i="1"/>
  <c r="H3557" i="1"/>
  <c r="H3558" i="1"/>
  <c r="H3559" i="1"/>
  <c r="H3560" i="1"/>
  <c r="H3414" i="1"/>
  <c r="H3415" i="1"/>
  <c r="H2845" i="1"/>
  <c r="H2846" i="1"/>
  <c r="H3416" i="1"/>
  <c r="H2847" i="1"/>
  <c r="H2848" i="1"/>
  <c r="H2849" i="1"/>
  <c r="H2850" i="1"/>
  <c r="H2851" i="1"/>
  <c r="H2852" i="1"/>
  <c r="H2853" i="1"/>
  <c r="H2854" i="1"/>
  <c r="H2855" i="1"/>
  <c r="H3417" i="1"/>
  <c r="H3418" i="1"/>
  <c r="H1976" i="1"/>
  <c r="H1977" i="1"/>
  <c r="H3283" i="1"/>
  <c r="H1978" i="1"/>
  <c r="H1979" i="1"/>
  <c r="H3490" i="1"/>
  <c r="H1980" i="1"/>
  <c r="H1981" i="1"/>
  <c r="H1982" i="1"/>
  <c r="H1983" i="1"/>
  <c r="H1984" i="1"/>
  <c r="H1985" i="1"/>
  <c r="H1986" i="1"/>
  <c r="H1987" i="1"/>
  <c r="H3284" i="1"/>
  <c r="H1988" i="1"/>
  <c r="H1989" i="1"/>
  <c r="H1990" i="1"/>
  <c r="H3285" i="1"/>
  <c r="H3286" i="1"/>
  <c r="H3287" i="1"/>
  <c r="H3288" i="1"/>
  <c r="H3289" i="1"/>
  <c r="H3290" i="1"/>
  <c r="H3291" i="1"/>
  <c r="H3292" i="1"/>
  <c r="H3293" i="1"/>
  <c r="H3294" i="1"/>
  <c r="H3295" i="1"/>
  <c r="H1991" i="1"/>
  <c r="H1992" i="1"/>
  <c r="H1993" i="1"/>
  <c r="H1994" i="1"/>
  <c r="H3296" i="1"/>
  <c r="H3297" i="1"/>
  <c r="H1995" i="1"/>
  <c r="H1996" i="1"/>
  <c r="H3298" i="1"/>
  <c r="H1997" i="1"/>
  <c r="H1998" i="1"/>
  <c r="H1999" i="1"/>
  <c r="H3299" i="1"/>
  <c r="H2000" i="1"/>
  <c r="H3491" i="1"/>
  <c r="H3579" i="1"/>
  <c r="H3492" i="1"/>
  <c r="H2001" i="1"/>
  <c r="H2002" i="1"/>
  <c r="H2003" i="1"/>
  <c r="H2004" i="1"/>
  <c r="H3300" i="1"/>
  <c r="H2005" i="1"/>
  <c r="H2006" i="1"/>
  <c r="H2007" i="1"/>
  <c r="H2008" i="1"/>
  <c r="H3301" i="1"/>
  <c r="H2009" i="1"/>
  <c r="H3302" i="1"/>
  <c r="H2010" i="1"/>
  <c r="H2011" i="1"/>
  <c r="H2012" i="1"/>
  <c r="H2013" i="1"/>
  <c r="H2014" i="1"/>
  <c r="H2015" i="1"/>
  <c r="H2016" i="1"/>
  <c r="H2017" i="1"/>
  <c r="H2018" i="1"/>
  <c r="H3303" i="1"/>
  <c r="H3304" i="1"/>
  <c r="H2019" i="1"/>
  <c r="H2020" i="1"/>
  <c r="H2021" i="1"/>
  <c r="H2022" i="1"/>
  <c r="H12900" i="1"/>
  <c r="H11198" i="1"/>
  <c r="H11199" i="1"/>
  <c r="H11200" i="1"/>
  <c r="H11201" i="1"/>
  <c r="H12901" i="1"/>
  <c r="H11202" i="1"/>
  <c r="H11203" i="1"/>
  <c r="H11204" i="1"/>
  <c r="H12902" i="1"/>
  <c r="H11205" i="1"/>
  <c r="H11206" i="1"/>
  <c r="H11207" i="1"/>
  <c r="H11208" i="1"/>
  <c r="H11209" i="1"/>
  <c r="H11210" i="1"/>
  <c r="H11211" i="1"/>
  <c r="H11212" i="1"/>
  <c r="H12903" i="1"/>
  <c r="H12904" i="1"/>
  <c r="H11213" i="1"/>
  <c r="H12905" i="1"/>
  <c r="H11214" i="1"/>
  <c r="H12906" i="1"/>
  <c r="H12907" i="1"/>
  <c r="H12908" i="1"/>
  <c r="H12909" i="1"/>
  <c r="H12910" i="1"/>
  <c r="H11215" i="1"/>
  <c r="H11216" i="1"/>
  <c r="H11217" i="1"/>
  <c r="H11218" i="1"/>
  <c r="H11219" i="1"/>
  <c r="H11220" i="1"/>
  <c r="H11221" i="1"/>
  <c r="H11222" i="1"/>
  <c r="H11223" i="1"/>
  <c r="H12911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2912" i="1"/>
  <c r="H11244" i="1"/>
  <c r="H11245" i="1"/>
  <c r="H11246" i="1"/>
  <c r="H11247" i="1"/>
  <c r="H11248" i="1"/>
  <c r="H11249" i="1"/>
  <c r="H12913" i="1"/>
  <c r="H11250" i="1"/>
  <c r="H11251" i="1"/>
  <c r="H11252" i="1"/>
  <c r="H11253" i="1"/>
  <c r="H12914" i="1"/>
  <c r="H11254" i="1"/>
  <c r="H8764" i="1"/>
  <c r="H8765" i="1"/>
  <c r="H8766" i="1"/>
  <c r="H12493" i="1"/>
  <c r="H12494" i="1"/>
  <c r="H8767" i="1"/>
  <c r="H12495" i="1"/>
  <c r="H8768" i="1"/>
  <c r="H12496" i="1"/>
  <c r="H8769" i="1"/>
  <c r="H12497" i="1"/>
  <c r="H8770" i="1"/>
  <c r="H8771" i="1"/>
  <c r="H12498" i="1"/>
  <c r="H8772" i="1"/>
  <c r="H8773" i="1"/>
  <c r="H12499" i="1"/>
  <c r="H8774" i="1"/>
  <c r="H8775" i="1"/>
  <c r="H8776" i="1"/>
  <c r="H8777" i="1"/>
  <c r="H8778" i="1"/>
  <c r="H8779" i="1"/>
  <c r="H8780" i="1"/>
  <c r="H12500" i="1"/>
  <c r="H8781" i="1"/>
  <c r="H8782" i="1"/>
  <c r="H8783" i="1"/>
  <c r="H12501" i="1"/>
  <c r="H8784" i="1"/>
  <c r="H8785" i="1"/>
  <c r="H12502" i="1"/>
  <c r="H8786" i="1"/>
  <c r="H8787" i="1"/>
  <c r="H8788" i="1"/>
  <c r="H8789" i="1"/>
  <c r="H8790" i="1"/>
  <c r="H12503" i="1"/>
  <c r="H8791" i="1"/>
  <c r="H12504" i="1"/>
  <c r="H8792" i="1"/>
  <c r="H8793" i="1"/>
  <c r="H8794" i="1"/>
  <c r="H8795" i="1"/>
  <c r="H8796" i="1"/>
  <c r="H8797" i="1"/>
  <c r="H8798" i="1"/>
  <c r="H8799" i="1"/>
  <c r="H8800" i="1"/>
  <c r="H8801" i="1"/>
  <c r="H8802" i="1"/>
  <c r="H12505" i="1"/>
  <c r="H8803" i="1"/>
  <c r="H8804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12540" i="1"/>
  <c r="H8823" i="1"/>
  <c r="H8824" i="1"/>
  <c r="H8825" i="1"/>
  <c r="H8826" i="1"/>
  <c r="H8827" i="1"/>
  <c r="H8828" i="1"/>
  <c r="H8829" i="1"/>
  <c r="H12541" i="1"/>
  <c r="H12542" i="1"/>
  <c r="H8830" i="1"/>
  <c r="H8831" i="1"/>
  <c r="H8832" i="1"/>
  <c r="H8833" i="1"/>
  <c r="H8834" i="1"/>
  <c r="H8835" i="1"/>
  <c r="H8836" i="1"/>
  <c r="H12543" i="1"/>
  <c r="H8837" i="1"/>
  <c r="H8838" i="1"/>
  <c r="H8839" i="1"/>
  <c r="H8840" i="1"/>
  <c r="H8841" i="1"/>
  <c r="H12544" i="1"/>
  <c r="H8842" i="1"/>
  <c r="H8843" i="1"/>
  <c r="H12545" i="1"/>
  <c r="H8844" i="1"/>
  <c r="H8845" i="1"/>
  <c r="H12546" i="1"/>
  <c r="H8846" i="1"/>
  <c r="H12547" i="1"/>
  <c r="H8847" i="1"/>
  <c r="H8848" i="1"/>
  <c r="H8849" i="1"/>
  <c r="H8850" i="1"/>
  <c r="H8851" i="1"/>
  <c r="H8852" i="1"/>
  <c r="H8853" i="1"/>
  <c r="H8854" i="1"/>
  <c r="H12548" i="1"/>
  <c r="H8855" i="1"/>
  <c r="H8856" i="1"/>
  <c r="H8857" i="1"/>
  <c r="H8858" i="1"/>
  <c r="H8859" i="1"/>
  <c r="H8860" i="1"/>
  <c r="H8861" i="1"/>
  <c r="H8862" i="1"/>
  <c r="H8863" i="1"/>
  <c r="H8864" i="1"/>
  <c r="H12549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12550" i="1"/>
  <c r="H8885" i="1"/>
  <c r="H8886" i="1"/>
  <c r="H12551" i="1"/>
  <c r="H8887" i="1"/>
  <c r="H2856" i="1"/>
  <c r="H2857" i="1"/>
  <c r="H2858" i="1"/>
  <c r="H2859" i="1"/>
  <c r="H2860" i="1"/>
  <c r="H2861" i="1"/>
  <c r="H2862" i="1"/>
  <c r="H2863" i="1"/>
  <c r="H3419" i="1"/>
  <c r="H2864" i="1"/>
  <c r="H2865" i="1"/>
  <c r="H2866" i="1"/>
  <c r="H2867" i="1"/>
  <c r="H2868" i="1"/>
  <c r="H3589" i="1"/>
  <c r="H2869" i="1"/>
  <c r="H2870" i="1"/>
  <c r="H2871" i="1"/>
  <c r="H2872" i="1"/>
  <c r="H2873" i="1"/>
  <c r="H2874" i="1"/>
  <c r="H2875" i="1"/>
  <c r="H3305" i="1"/>
  <c r="H3493" i="1"/>
  <c r="H2023" i="1"/>
  <c r="H2024" i="1"/>
  <c r="H2025" i="1"/>
  <c r="H2026" i="1"/>
  <c r="H2027" i="1"/>
  <c r="H2028" i="1"/>
  <c r="H2029" i="1"/>
  <c r="H2030" i="1"/>
  <c r="H3306" i="1"/>
  <c r="H3307" i="1"/>
  <c r="H11255" i="1"/>
  <c r="H11256" i="1"/>
  <c r="H11257" i="1"/>
  <c r="H12915" i="1"/>
  <c r="H12916" i="1"/>
  <c r="H11258" i="1"/>
  <c r="H11259" i="1"/>
  <c r="H11260" i="1"/>
  <c r="H12917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8888" i="1"/>
  <c r="H8889" i="1"/>
  <c r="H8890" i="1"/>
  <c r="H8891" i="1"/>
  <c r="H8892" i="1"/>
  <c r="H12552" i="1"/>
  <c r="H8893" i="1"/>
  <c r="H8894" i="1"/>
  <c r="H8895" i="1"/>
  <c r="H8896" i="1"/>
  <c r="H8897" i="1"/>
  <c r="H8898" i="1"/>
  <c r="H8899" i="1"/>
  <c r="H8900" i="1"/>
  <c r="H8901" i="1"/>
  <c r="H12553" i="1"/>
  <c r="H12554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12555" i="1"/>
  <c r="H8917" i="1"/>
  <c r="H8918" i="1"/>
  <c r="H8919" i="1"/>
  <c r="H8920" i="1"/>
  <c r="H8921" i="1"/>
  <c r="H8922" i="1"/>
  <c r="H8923" i="1"/>
  <c r="H8924" i="1"/>
  <c r="H8925" i="1"/>
  <c r="H2876" i="1"/>
  <c r="H2877" i="1"/>
  <c r="H3561" i="1"/>
  <c r="H2878" i="1"/>
  <c r="H3420" i="1"/>
  <c r="H3562" i="1"/>
  <c r="H2879" i="1"/>
  <c r="H3421" i="1"/>
  <c r="H2880" i="1"/>
  <c r="H2881" i="1"/>
  <c r="H2882" i="1"/>
  <c r="H2883" i="1"/>
  <c r="H2884" i="1"/>
  <c r="H3494" i="1"/>
  <c r="H2031" i="1"/>
  <c r="H3308" i="1"/>
  <c r="H2032" i="1"/>
  <c r="H3309" i="1"/>
  <c r="H3310" i="1"/>
  <c r="H2033" i="1"/>
  <c r="H3311" i="1"/>
  <c r="H3312" i="1"/>
  <c r="H3313" i="1"/>
  <c r="H3314" i="1"/>
  <c r="H2034" i="1"/>
  <c r="H2035" i="1"/>
  <c r="H2036" i="1"/>
  <c r="H2037" i="1"/>
  <c r="H2038" i="1"/>
  <c r="H3580" i="1"/>
  <c r="H3495" i="1"/>
  <c r="H3496" i="1"/>
  <c r="H2039" i="1"/>
  <c r="H2040" i="1"/>
  <c r="H3315" i="1"/>
  <c r="H2041" i="1"/>
  <c r="H2042" i="1"/>
  <c r="H2043" i="1"/>
  <c r="H2044" i="1"/>
  <c r="H3316" i="1"/>
  <c r="H2045" i="1"/>
  <c r="H2046" i="1"/>
  <c r="H2047" i="1"/>
  <c r="H11274" i="1"/>
  <c r="H12918" i="1"/>
  <c r="H11275" i="1"/>
  <c r="H11276" i="1"/>
  <c r="H11277" i="1"/>
  <c r="H11278" i="1"/>
  <c r="H11279" i="1"/>
  <c r="H12919" i="1"/>
  <c r="H11280" i="1"/>
  <c r="H11281" i="1"/>
  <c r="H11282" i="1"/>
  <c r="H12920" i="1"/>
  <c r="H11283" i="1"/>
  <c r="H11284" i="1"/>
  <c r="H11285" i="1"/>
  <c r="H12921" i="1"/>
  <c r="H11286" i="1"/>
  <c r="H12922" i="1"/>
  <c r="H12923" i="1"/>
  <c r="H12924" i="1"/>
  <c r="H12925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8926" i="1"/>
  <c r="H8927" i="1"/>
  <c r="H8928" i="1"/>
  <c r="H8929" i="1"/>
  <c r="H8930" i="1"/>
  <c r="H8931" i="1"/>
  <c r="H8932" i="1"/>
  <c r="H8933" i="1"/>
  <c r="H8934" i="1"/>
  <c r="H12556" i="1"/>
  <c r="H12557" i="1"/>
  <c r="H12558" i="1"/>
  <c r="H12559" i="1"/>
  <c r="H12560" i="1"/>
  <c r="H8935" i="1"/>
  <c r="H12561" i="1"/>
  <c r="H8936" i="1"/>
  <c r="H12562" i="1"/>
  <c r="H8937" i="1"/>
  <c r="H8938" i="1"/>
  <c r="H8939" i="1"/>
  <c r="H12563" i="1"/>
  <c r="H8940" i="1"/>
  <c r="H8941" i="1"/>
  <c r="H8942" i="1"/>
  <c r="H8943" i="1"/>
  <c r="H8944" i="1"/>
  <c r="H8945" i="1"/>
  <c r="H8946" i="1"/>
  <c r="H8947" i="1"/>
  <c r="H12564" i="1"/>
  <c r="H8948" i="1"/>
  <c r="H8949" i="1"/>
  <c r="H8950" i="1"/>
  <c r="H8951" i="1"/>
  <c r="H12565" i="1"/>
  <c r="H8952" i="1"/>
  <c r="H8953" i="1"/>
  <c r="H8954" i="1"/>
  <c r="H12566" i="1"/>
  <c r="H12567" i="1"/>
  <c r="H8955" i="1"/>
  <c r="H8956" i="1"/>
  <c r="H8957" i="1"/>
  <c r="H8958" i="1"/>
  <c r="H12568" i="1"/>
  <c r="H12569" i="1"/>
  <c r="H12570" i="1"/>
  <c r="H12571" i="1"/>
  <c r="H12572" i="1"/>
  <c r="H12573" i="1"/>
  <c r="H12574" i="1"/>
  <c r="H12575" i="1"/>
  <c r="H12576" i="1"/>
  <c r="H12577" i="1"/>
  <c r="H8959" i="1"/>
  <c r="H8960" i="1"/>
  <c r="H8961" i="1"/>
  <c r="H8962" i="1"/>
  <c r="H8963" i="1"/>
  <c r="H8964" i="1"/>
  <c r="H8965" i="1"/>
  <c r="H12578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12579" i="1"/>
  <c r="H12580" i="1"/>
  <c r="H12581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2885" i="1"/>
  <c r="H2048" i="1"/>
  <c r="H2049" i="1"/>
  <c r="H3317" i="1"/>
  <c r="H2050" i="1"/>
  <c r="H3318" i="1"/>
  <c r="H2051" i="1"/>
  <c r="H2052" i="1"/>
  <c r="H11300" i="1"/>
  <c r="H11301" i="1"/>
  <c r="H11302" i="1"/>
  <c r="H11303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2886" i="1"/>
  <c r="H2887" i="1"/>
  <c r="H2888" i="1"/>
  <c r="H2889" i="1"/>
  <c r="H2890" i="1"/>
  <c r="H2891" i="1"/>
  <c r="H2892" i="1"/>
  <c r="H2893" i="1"/>
  <c r="H2894" i="1"/>
  <c r="H2895" i="1"/>
  <c r="H2053" i="1"/>
  <c r="H2054" i="1"/>
  <c r="H2055" i="1"/>
  <c r="H2056" i="1"/>
  <c r="H3319" i="1"/>
  <c r="H2057" i="1"/>
  <c r="H2058" i="1"/>
  <c r="H2059" i="1"/>
  <c r="H3320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332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3322" i="1"/>
  <c r="H2086" i="1"/>
  <c r="H2087" i="1"/>
  <c r="H2088" i="1"/>
  <c r="H2089" i="1"/>
  <c r="H2090" i="1"/>
  <c r="H2091" i="1"/>
  <c r="H2092" i="1"/>
  <c r="H2093" i="1"/>
  <c r="H2094" i="1"/>
  <c r="H2095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2926" i="1"/>
  <c r="H11320" i="1"/>
  <c r="H12927" i="1"/>
  <c r="H11321" i="1"/>
  <c r="H11322" i="1"/>
  <c r="H12928" i="1"/>
  <c r="H11323" i="1"/>
  <c r="H11324" i="1"/>
  <c r="H11325" i="1"/>
  <c r="H12929" i="1"/>
  <c r="H11326" i="1"/>
  <c r="H11327" i="1"/>
  <c r="H11328" i="1"/>
  <c r="H11329" i="1"/>
  <c r="H11330" i="1"/>
  <c r="H12930" i="1"/>
  <c r="H12931" i="1"/>
  <c r="H12932" i="1"/>
  <c r="H12933" i="1"/>
  <c r="H12934" i="1"/>
  <c r="H12935" i="1"/>
  <c r="H12936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2937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2938" i="1"/>
  <c r="H11362" i="1"/>
  <c r="H11363" i="1"/>
  <c r="H11364" i="1"/>
  <c r="H11365" i="1"/>
  <c r="H11366" i="1"/>
  <c r="H9024" i="1"/>
  <c r="H12582" i="1"/>
  <c r="H9025" i="1"/>
  <c r="H12583" i="1"/>
  <c r="H9026" i="1"/>
  <c r="H9027" i="1"/>
  <c r="H9028" i="1"/>
  <c r="H9029" i="1"/>
  <c r="H9030" i="1"/>
  <c r="H9031" i="1"/>
  <c r="H9032" i="1"/>
  <c r="H9033" i="1"/>
  <c r="H9034" i="1"/>
  <c r="H12584" i="1"/>
  <c r="H9035" i="1"/>
  <c r="H9036" i="1"/>
  <c r="H9037" i="1"/>
  <c r="H12585" i="1"/>
  <c r="H12586" i="1"/>
  <c r="H12587" i="1"/>
  <c r="H9038" i="1"/>
  <c r="H12588" i="1"/>
  <c r="H9039" i="1"/>
  <c r="H9040" i="1"/>
  <c r="H9041" i="1"/>
  <c r="H12589" i="1"/>
  <c r="H12590" i="1"/>
  <c r="H9042" i="1"/>
  <c r="H9043" i="1"/>
  <c r="H9044" i="1"/>
  <c r="H9045" i="1"/>
  <c r="H9046" i="1"/>
  <c r="H9047" i="1"/>
  <c r="H9048" i="1"/>
  <c r="H9049" i="1"/>
  <c r="H9050" i="1"/>
  <c r="H9051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9052" i="1"/>
  <c r="H9053" i="1"/>
  <c r="H9054" i="1"/>
  <c r="H9055" i="1"/>
  <c r="H9056" i="1"/>
  <c r="H12619" i="1"/>
  <c r="H9057" i="1"/>
  <c r="H9058" i="1"/>
  <c r="H12620" i="1"/>
  <c r="H9059" i="1"/>
  <c r="H9060" i="1"/>
  <c r="H12621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12622" i="1"/>
  <c r="H9114" i="1"/>
  <c r="H12623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12624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2096" i="1"/>
  <c r="H3323" i="1"/>
  <c r="H2097" i="1"/>
  <c r="H2098" i="1"/>
  <c r="H2099" i="1"/>
  <c r="H2100" i="1"/>
  <c r="H2101" i="1"/>
  <c r="H2102" i="1"/>
  <c r="H11367" i="1"/>
  <c r="H12939" i="1"/>
  <c r="H11368" i="1"/>
  <c r="H11369" i="1"/>
  <c r="H11370" i="1"/>
  <c r="H11371" i="1"/>
  <c r="H11372" i="1"/>
  <c r="H11373" i="1"/>
  <c r="H11374" i="1"/>
  <c r="H9186" i="1"/>
  <c r="H9187" i="1"/>
  <c r="H9188" i="1"/>
  <c r="H9189" i="1"/>
  <c r="H9190" i="1"/>
  <c r="H9191" i="1"/>
  <c r="H9192" i="1"/>
  <c r="H9193" i="1"/>
  <c r="H12625" i="1"/>
  <c r="H9194" i="1"/>
  <c r="H9195" i="1"/>
  <c r="H9196" i="1"/>
  <c r="H9197" i="1"/>
  <c r="H9198" i="1"/>
  <c r="H9199" i="1"/>
  <c r="H12626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3563" i="1"/>
  <c r="H2103" i="1"/>
  <c r="H2104" i="1"/>
  <c r="H2105" i="1"/>
  <c r="H2106" i="1"/>
  <c r="H2107" i="1"/>
  <c r="H2108" i="1"/>
  <c r="H2109" i="1"/>
  <c r="H2110" i="1"/>
  <c r="H2111" i="1"/>
  <c r="H2112" i="1"/>
  <c r="H2113" i="1"/>
  <c r="H11375" i="1"/>
  <c r="H11376" i="1"/>
  <c r="H11377" i="1"/>
  <c r="H11378" i="1"/>
  <c r="H11379" i="1"/>
  <c r="H12940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2941" i="1"/>
  <c r="H11391" i="1"/>
  <c r="H11392" i="1"/>
  <c r="H1294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9222" i="1"/>
  <c r="H9223" i="1"/>
  <c r="H9224" i="1"/>
  <c r="H9225" i="1"/>
  <c r="H9226" i="1"/>
  <c r="H9227" i="1"/>
  <c r="H9228" i="1"/>
  <c r="H9229" i="1"/>
  <c r="H9230" i="1"/>
  <c r="H9231" i="1"/>
  <c r="H9232" i="1"/>
  <c r="H12627" i="1"/>
  <c r="H9233" i="1"/>
  <c r="H9234" i="1"/>
  <c r="H9235" i="1"/>
  <c r="H9236" i="1"/>
  <c r="H12628" i="1"/>
  <c r="H12629" i="1"/>
  <c r="H9237" i="1"/>
  <c r="H9238" i="1"/>
  <c r="H9239" i="1"/>
  <c r="H9240" i="1"/>
  <c r="H12630" i="1"/>
  <c r="H9241" i="1"/>
  <c r="H12631" i="1"/>
  <c r="H9242" i="1"/>
  <c r="H9243" i="1"/>
  <c r="H9244" i="1"/>
  <c r="H9245" i="1"/>
  <c r="H12632" i="1"/>
  <c r="H12633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12648" i="1"/>
  <c r="H12649" i="1"/>
  <c r="H12650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12651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2114" i="1"/>
  <c r="H11405" i="1"/>
  <c r="H11406" i="1"/>
  <c r="H11407" i="1"/>
  <c r="H11408" i="1"/>
  <c r="H11409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2896" i="1"/>
  <c r="H2897" i="1"/>
  <c r="H2898" i="1"/>
  <c r="H2899" i="1"/>
  <c r="H2900" i="1"/>
  <c r="H2901" i="1"/>
  <c r="H2902" i="1"/>
  <c r="H3422" i="1"/>
  <c r="H2903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3324" i="1"/>
  <c r="H2129" i="1"/>
  <c r="H3325" i="1"/>
  <c r="H3326" i="1"/>
  <c r="H2130" i="1"/>
  <c r="H2131" i="1"/>
  <c r="H2132" i="1"/>
  <c r="H2133" i="1"/>
  <c r="H3497" i="1"/>
  <c r="H2134" i="1"/>
  <c r="H2135" i="1"/>
  <c r="H2136" i="1"/>
  <c r="H2137" i="1"/>
  <c r="H2138" i="1"/>
  <c r="H2139" i="1"/>
  <c r="H2140" i="1"/>
  <c r="H2141" i="1"/>
  <c r="H2142" i="1"/>
  <c r="H12943" i="1"/>
  <c r="H11410" i="1"/>
  <c r="H11411" i="1"/>
  <c r="H12944" i="1"/>
  <c r="H11412" i="1"/>
  <c r="H11413" i="1"/>
  <c r="H11414" i="1"/>
  <c r="H11415" i="1"/>
  <c r="H11416" i="1"/>
  <c r="H11417" i="1"/>
  <c r="H12945" i="1"/>
  <c r="H12946" i="1"/>
  <c r="H11418" i="1"/>
  <c r="H11419" i="1"/>
  <c r="H11420" i="1"/>
  <c r="H12947" i="1"/>
  <c r="H11421" i="1"/>
  <c r="H12948" i="1"/>
  <c r="H12949" i="1"/>
  <c r="H12950" i="1"/>
  <c r="H12951" i="1"/>
  <c r="H12952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2953" i="1"/>
  <c r="H11436" i="1"/>
  <c r="H11437" i="1"/>
  <c r="H11438" i="1"/>
  <c r="H12954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2652" i="1"/>
  <c r="H9352" i="1"/>
  <c r="H9353" i="1"/>
  <c r="H9354" i="1"/>
  <c r="H12653" i="1"/>
  <c r="H9355" i="1"/>
  <c r="H12654" i="1"/>
  <c r="H9356" i="1"/>
  <c r="H12655" i="1"/>
  <c r="H12656" i="1"/>
  <c r="H12657" i="1"/>
  <c r="H12658" i="1"/>
  <c r="H9357" i="1"/>
  <c r="H9358" i="1"/>
  <c r="H9359" i="1"/>
  <c r="H12659" i="1"/>
  <c r="H9360" i="1"/>
  <c r="H12660" i="1"/>
  <c r="H12661" i="1"/>
  <c r="H12662" i="1"/>
  <c r="H9361" i="1"/>
  <c r="H9362" i="1"/>
  <c r="H9363" i="1"/>
  <c r="H9364" i="1"/>
  <c r="H9365" i="1"/>
  <c r="H9366" i="1"/>
  <c r="H9367" i="1"/>
  <c r="H9368" i="1"/>
  <c r="H9369" i="1"/>
  <c r="H9370" i="1"/>
  <c r="H12663" i="1"/>
  <c r="H12664" i="1"/>
  <c r="H12665" i="1"/>
  <c r="H12666" i="1"/>
  <c r="H9371" i="1"/>
  <c r="H9372" i="1"/>
  <c r="H9373" i="1"/>
  <c r="H9374" i="1"/>
  <c r="H9375" i="1"/>
  <c r="H9376" i="1"/>
  <c r="H9377" i="1"/>
  <c r="H9378" i="1"/>
  <c r="H12667" i="1"/>
  <c r="H9379" i="1"/>
  <c r="H9380" i="1"/>
  <c r="H12668" i="1"/>
  <c r="H9381" i="1"/>
  <c r="H12669" i="1"/>
  <c r="H9382" i="1"/>
  <c r="H9383" i="1"/>
  <c r="H9384" i="1"/>
  <c r="H9385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12690" i="1"/>
  <c r="H9409" i="1"/>
  <c r="H9410" i="1"/>
  <c r="H9411" i="1"/>
  <c r="H9412" i="1"/>
  <c r="H9413" i="1"/>
  <c r="H9414" i="1"/>
  <c r="H9415" i="1"/>
  <c r="H9416" i="1"/>
  <c r="H9417" i="1"/>
  <c r="H12691" i="1"/>
  <c r="H9418" i="1"/>
  <c r="H9419" i="1"/>
  <c r="H9420" i="1"/>
  <c r="H12692" i="1"/>
  <c r="H12693" i="1"/>
  <c r="H9421" i="1"/>
  <c r="H9422" i="1"/>
  <c r="H9423" i="1"/>
  <c r="H9424" i="1"/>
  <c r="H9425" i="1"/>
  <c r="H9426" i="1"/>
  <c r="H9427" i="1"/>
  <c r="H9428" i="1"/>
  <c r="H12694" i="1"/>
  <c r="H9429" i="1"/>
  <c r="H12695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2904" i="1"/>
  <c r="H2905" i="1"/>
  <c r="H2143" i="1"/>
  <c r="H3498" i="1"/>
  <c r="H3499" i="1"/>
  <c r="H2144" i="1"/>
  <c r="H11452" i="1"/>
  <c r="H11453" i="1"/>
  <c r="H11454" i="1"/>
  <c r="H11455" i="1"/>
  <c r="H11456" i="1"/>
  <c r="H11457" i="1"/>
  <c r="H11458" i="1"/>
  <c r="H11459" i="1"/>
  <c r="H12955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12696" i="1"/>
  <c r="H9455" i="1"/>
  <c r="H9456" i="1"/>
  <c r="H9457" i="1"/>
  <c r="H9458" i="1"/>
  <c r="H9459" i="1"/>
  <c r="H9460" i="1"/>
  <c r="H2906" i="1"/>
  <c r="H2145" i="1"/>
  <c r="H2146" i="1"/>
  <c r="H3327" i="1"/>
  <c r="H3500" i="1"/>
  <c r="H2147" i="1"/>
  <c r="H2148" i="1"/>
  <c r="H2149" i="1"/>
  <c r="H2150" i="1"/>
  <c r="H2151" i="1"/>
  <c r="H11476" i="1"/>
  <c r="H11477" i="1"/>
  <c r="H12956" i="1"/>
  <c r="H11478" i="1"/>
  <c r="H11479" i="1"/>
  <c r="H11480" i="1"/>
  <c r="H11481" i="1"/>
  <c r="H11482" i="1"/>
  <c r="H12957" i="1"/>
  <c r="H11483" i="1"/>
  <c r="H11484" i="1"/>
  <c r="H11485" i="1"/>
  <c r="H12958" i="1"/>
  <c r="H11486" i="1"/>
  <c r="H12959" i="1"/>
  <c r="H11487" i="1"/>
  <c r="H11488" i="1"/>
  <c r="H11489" i="1"/>
  <c r="H9461" i="1"/>
  <c r="H12697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12698" i="1"/>
  <c r="H12699" i="1"/>
  <c r="H9477" i="1"/>
  <c r="H12700" i="1"/>
  <c r="H9478" i="1"/>
  <c r="H9479" i="1"/>
  <c r="H9480" i="1"/>
  <c r="H9481" i="1"/>
  <c r="H9482" i="1"/>
  <c r="H9483" i="1"/>
  <c r="H12701" i="1"/>
  <c r="H12702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12703" i="1"/>
  <c r="H12704" i="1"/>
  <c r="H12705" i="1"/>
  <c r="H12706" i="1"/>
  <c r="H12707" i="1"/>
  <c r="H12708" i="1"/>
  <c r="H12709" i="1"/>
  <c r="H9499" i="1"/>
  <c r="H9500" i="1"/>
  <c r="H9501" i="1"/>
  <c r="H9502" i="1"/>
  <c r="H9503" i="1"/>
  <c r="H9504" i="1"/>
  <c r="H12710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12711" i="1"/>
  <c r="H12712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12713" i="1"/>
  <c r="H2152" i="1"/>
  <c r="H11490" i="1"/>
  <c r="H11491" i="1"/>
  <c r="H11492" i="1"/>
  <c r="H11493" i="1"/>
  <c r="H11494" i="1"/>
  <c r="H9537" i="1"/>
  <c r="H12714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11495" i="1"/>
  <c r="H12960" i="1"/>
  <c r="H12961" i="1"/>
  <c r="H11496" i="1"/>
  <c r="H11497" i="1"/>
  <c r="H11498" i="1"/>
  <c r="H11499" i="1"/>
  <c r="H11500" i="1"/>
  <c r="H11501" i="1"/>
  <c r="H11502" i="1"/>
  <c r="H11503" i="1"/>
  <c r="H9550" i="1"/>
  <c r="H9551" i="1"/>
  <c r="H9552" i="1"/>
  <c r="H12715" i="1"/>
  <c r="H9553" i="1"/>
  <c r="H9554" i="1"/>
  <c r="H9555" i="1"/>
  <c r="H9556" i="1"/>
  <c r="H9557" i="1"/>
  <c r="H9558" i="1"/>
  <c r="H9559" i="1"/>
  <c r="H9560" i="1"/>
  <c r="H9561" i="1"/>
  <c r="H12716" i="1"/>
  <c r="H12717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11504" i="1"/>
  <c r="H11505" i="1"/>
  <c r="H9580" i="1"/>
  <c r="H9581" i="1"/>
  <c r="H9582" i="1"/>
  <c r="H9583" i="1"/>
  <c r="H9584" i="1"/>
  <c r="H9585" i="1"/>
  <c r="H9586" i="1"/>
  <c r="H9587" i="1"/>
  <c r="H9588" i="1"/>
  <c r="H12718" i="1"/>
  <c r="H9589" i="1"/>
  <c r="H9590" i="1"/>
  <c r="H9591" i="1"/>
  <c r="H9592" i="1"/>
  <c r="H2907" i="1"/>
  <c r="H2908" i="1"/>
  <c r="H2909" i="1"/>
  <c r="H2910" i="1"/>
  <c r="H3423" i="1"/>
  <c r="H2911" i="1"/>
  <c r="H2912" i="1"/>
  <c r="H2913" i="1"/>
  <c r="H2914" i="1"/>
  <c r="H3424" i="1"/>
  <c r="H2915" i="1"/>
  <c r="H2916" i="1"/>
  <c r="H2917" i="1"/>
  <c r="H2918" i="1"/>
  <c r="H2919" i="1"/>
  <c r="H2153" i="1"/>
  <c r="H2154" i="1"/>
  <c r="H2155" i="1"/>
  <c r="H3501" i="1"/>
  <c r="H2156" i="1"/>
  <c r="H3328" i="1"/>
  <c r="H2157" i="1"/>
  <c r="H3329" i="1"/>
  <c r="H3330" i="1"/>
  <c r="H2158" i="1"/>
  <c r="H2159" i="1"/>
  <c r="H3331" i="1"/>
  <c r="H2160" i="1"/>
  <c r="H2161" i="1"/>
  <c r="H3502" i="1"/>
  <c r="H2162" i="1"/>
  <c r="H3332" i="1"/>
  <c r="H2163" i="1"/>
  <c r="H2164" i="1"/>
  <c r="H2165" i="1"/>
  <c r="H2166" i="1"/>
  <c r="H3333" i="1"/>
  <c r="H2167" i="1"/>
  <c r="H2168" i="1"/>
  <c r="H2169" i="1"/>
  <c r="H2170" i="1"/>
  <c r="H2171" i="1"/>
  <c r="H2172" i="1"/>
  <c r="H2173" i="1"/>
  <c r="H2174" i="1"/>
  <c r="H11506" i="1"/>
  <c r="H11507" i="1"/>
  <c r="H12962" i="1"/>
  <c r="H11508" i="1"/>
  <c r="H12963" i="1"/>
  <c r="H11509" i="1"/>
  <c r="H12964" i="1"/>
  <c r="H12965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9593" i="1"/>
  <c r="H9594" i="1"/>
  <c r="H12719" i="1"/>
  <c r="H9595" i="1"/>
  <c r="H9596" i="1"/>
  <c r="H9597" i="1"/>
  <c r="H9598" i="1"/>
  <c r="H9599" i="1"/>
  <c r="H9600" i="1"/>
  <c r="H9601" i="1"/>
  <c r="H12720" i="1"/>
  <c r="H9602" i="1"/>
  <c r="H9603" i="1"/>
  <c r="H12721" i="1"/>
  <c r="H12722" i="1"/>
  <c r="H9604" i="1"/>
  <c r="H9605" i="1"/>
  <c r="H9606" i="1"/>
  <c r="H9607" i="1"/>
  <c r="H9608" i="1"/>
  <c r="H9609" i="1"/>
  <c r="H9610" i="1"/>
  <c r="H9611" i="1"/>
  <c r="H9612" i="1"/>
  <c r="H9613" i="1"/>
  <c r="H9614" i="1"/>
  <c r="H12723" i="1"/>
  <c r="H12724" i="1"/>
  <c r="H12725" i="1"/>
  <c r="H12726" i="1"/>
  <c r="H12727" i="1"/>
  <c r="H12728" i="1"/>
  <c r="H12729" i="1"/>
  <c r="H12730" i="1"/>
  <c r="H9615" i="1"/>
  <c r="H9616" i="1"/>
  <c r="H9617" i="1"/>
  <c r="H9618" i="1"/>
  <c r="H9619" i="1"/>
  <c r="H12731" i="1"/>
  <c r="H9620" i="1"/>
  <c r="H9621" i="1"/>
  <c r="H9622" i="1"/>
  <c r="H12732" i="1"/>
  <c r="H9623" i="1"/>
  <c r="H9624" i="1"/>
  <c r="H9625" i="1"/>
  <c r="H9626" i="1"/>
  <c r="H9627" i="1"/>
  <c r="H12733" i="1"/>
  <c r="H12734" i="1"/>
  <c r="H9628" i="1"/>
  <c r="H9629" i="1"/>
  <c r="H9630" i="1"/>
  <c r="H9631" i="1"/>
  <c r="H12735" i="1"/>
  <c r="H9632" i="1"/>
  <c r="H9633" i="1"/>
  <c r="H9634" i="1"/>
  <c r="H9635" i="1"/>
  <c r="H9636" i="1"/>
  <c r="H9637" i="1"/>
  <c r="H9638" i="1"/>
  <c r="H9639" i="1"/>
  <c r="H12736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3564" i="1"/>
  <c r="H2920" i="1"/>
  <c r="H2921" i="1"/>
  <c r="H2175" i="1"/>
  <c r="H2176" i="1"/>
  <c r="H2177" i="1"/>
  <c r="H11526" i="1"/>
  <c r="H11527" i="1"/>
  <c r="H9654" i="1"/>
  <c r="H9655" i="1"/>
  <c r="H9656" i="1"/>
  <c r="H9657" i="1"/>
  <c r="H12737" i="1"/>
  <c r="H9658" i="1"/>
  <c r="H9659" i="1"/>
  <c r="H9660" i="1"/>
  <c r="H3565" i="1"/>
  <c r="H2922" i="1"/>
  <c r="H2178" i="1"/>
  <c r="H2179" i="1"/>
  <c r="H2180" i="1"/>
  <c r="H2181" i="1"/>
  <c r="H3334" i="1"/>
  <c r="H2182" i="1"/>
  <c r="H2183" i="1"/>
  <c r="H2184" i="1"/>
  <c r="H2185" i="1"/>
  <c r="H11528" i="1"/>
  <c r="H11529" i="1"/>
  <c r="H11530" i="1"/>
  <c r="H11531" i="1"/>
  <c r="H12966" i="1"/>
  <c r="H11532" i="1"/>
  <c r="H9661" i="1"/>
  <c r="H9662" i="1"/>
  <c r="H9663" i="1"/>
  <c r="H9664" i="1"/>
  <c r="H9665" i="1"/>
  <c r="H9666" i="1"/>
  <c r="H9667" i="1"/>
  <c r="H9668" i="1"/>
  <c r="H9669" i="1"/>
  <c r="H12738" i="1"/>
  <c r="H9670" i="1"/>
  <c r="H9671" i="1"/>
  <c r="H12739" i="1"/>
  <c r="H9672" i="1"/>
  <c r="H9673" i="1"/>
  <c r="H9674" i="1"/>
  <c r="H9675" i="1"/>
  <c r="H9676" i="1"/>
  <c r="H9677" i="1"/>
  <c r="H9678" i="1"/>
  <c r="H12740" i="1"/>
  <c r="H12741" i="1"/>
  <c r="H9679" i="1"/>
  <c r="H9680" i="1"/>
  <c r="H9681" i="1"/>
  <c r="H9682" i="1"/>
  <c r="H9683" i="1"/>
  <c r="H9684" i="1"/>
  <c r="H9685" i="1"/>
  <c r="H9686" i="1"/>
  <c r="H9687" i="1"/>
  <c r="H12742" i="1"/>
  <c r="H9688" i="1"/>
  <c r="H9689" i="1"/>
  <c r="H9690" i="1"/>
  <c r="H9691" i="1"/>
  <c r="H9692" i="1"/>
  <c r="H12743" i="1"/>
  <c r="H9693" i="1"/>
  <c r="H9694" i="1"/>
  <c r="H9695" i="1"/>
  <c r="H9696" i="1"/>
  <c r="H9697" i="1"/>
  <c r="H9698" i="1"/>
  <c r="H9699" i="1"/>
  <c r="H2186" i="1"/>
  <c r="H2187" i="1"/>
  <c r="H9700" i="1"/>
  <c r="H9701" i="1"/>
  <c r="H2188" i="1"/>
  <c r="H2189" i="1"/>
  <c r="H2190" i="1"/>
  <c r="H2191" i="1"/>
  <c r="H2192" i="1"/>
  <c r="H11533" i="1"/>
  <c r="H11534" i="1"/>
  <c r="H11535" i="1"/>
  <c r="H11536" i="1"/>
  <c r="H12967" i="1"/>
  <c r="H12968" i="1"/>
  <c r="H11537" i="1"/>
  <c r="H11538" i="1"/>
  <c r="H11539" i="1"/>
  <c r="H11540" i="1"/>
  <c r="H11541" i="1"/>
  <c r="H11542" i="1"/>
  <c r="H11543" i="1"/>
  <c r="H11544" i="1"/>
  <c r="H11545" i="1"/>
  <c r="H11546" i="1"/>
  <c r="H12969" i="1"/>
  <c r="H11547" i="1"/>
  <c r="H11548" i="1"/>
  <c r="H11549" i="1"/>
  <c r="H11550" i="1"/>
  <c r="H11551" i="1"/>
  <c r="H9702" i="1"/>
  <c r="H12744" i="1"/>
  <c r="H9703" i="1"/>
  <c r="H12745" i="1"/>
  <c r="H12746" i="1"/>
  <c r="H9704" i="1"/>
  <c r="H9705" i="1"/>
  <c r="H9706" i="1"/>
  <c r="H9707" i="1"/>
  <c r="H9708" i="1"/>
  <c r="H9709" i="1"/>
  <c r="H9710" i="1"/>
  <c r="H9711" i="1"/>
  <c r="H9712" i="1"/>
  <c r="H9713" i="1"/>
  <c r="H9714" i="1"/>
  <c r="H12747" i="1"/>
  <c r="H12748" i="1"/>
  <c r="H12749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12750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11552" i="1"/>
  <c r="H11553" i="1"/>
  <c r="H11554" i="1"/>
  <c r="H11555" i="1"/>
  <c r="H11556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12751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2193" i="1"/>
  <c r="H2194" i="1"/>
  <c r="H3335" i="1"/>
  <c r="H2195" i="1"/>
  <c r="H2196" i="1"/>
  <c r="H2197" i="1"/>
  <c r="H11557" i="1"/>
  <c r="H11558" i="1"/>
  <c r="H11559" i="1"/>
  <c r="H12970" i="1"/>
  <c r="H11560" i="1"/>
  <c r="H11561" i="1"/>
  <c r="H12971" i="1"/>
  <c r="H12972" i="1"/>
  <c r="H11562" i="1"/>
  <c r="H11563" i="1"/>
  <c r="H12973" i="1"/>
  <c r="H11564" i="1"/>
  <c r="H11565" i="1"/>
  <c r="H11566" i="1"/>
  <c r="H11567" i="1"/>
  <c r="H11568" i="1"/>
  <c r="H11569" i="1"/>
  <c r="H11570" i="1"/>
  <c r="H9799" i="1"/>
  <c r="H9800" i="1"/>
  <c r="H9801" i="1"/>
  <c r="H9802" i="1"/>
  <c r="H1275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12753" i="1"/>
  <c r="H12754" i="1"/>
  <c r="H12755" i="1"/>
  <c r="H12756" i="1"/>
  <c r="H12757" i="1"/>
  <c r="H12758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12759" i="1"/>
  <c r="H9834" i="1"/>
  <c r="H9835" i="1"/>
  <c r="H9836" i="1"/>
  <c r="H12760" i="1"/>
  <c r="H9837" i="1"/>
  <c r="H9838" i="1"/>
  <c r="H9839" i="1"/>
  <c r="H9840" i="1"/>
  <c r="H9841" i="1"/>
  <c r="H11571" i="1"/>
  <c r="H11572" i="1"/>
  <c r="H9842" i="1"/>
  <c r="H12761" i="1"/>
  <c r="H9843" i="1"/>
  <c r="H9844" i="1"/>
  <c r="H9845" i="1"/>
  <c r="H9846" i="1"/>
  <c r="H9847" i="1"/>
  <c r="H2198" i="1"/>
  <c r="H2199" i="1"/>
  <c r="H11573" i="1"/>
  <c r="H11574" i="1"/>
  <c r="H11575" i="1"/>
  <c r="H11576" i="1"/>
  <c r="H9848" i="1"/>
  <c r="H9849" i="1"/>
  <c r="H12762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12763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11577" i="1"/>
  <c r="H11578" i="1"/>
  <c r="H9875" i="1"/>
  <c r="H9876" i="1"/>
  <c r="H9877" i="1"/>
  <c r="H9878" i="1"/>
  <c r="H12764" i="1"/>
  <c r="H9879" i="1"/>
  <c r="H9880" i="1"/>
  <c r="H9881" i="1"/>
  <c r="H9882" i="1"/>
  <c r="H9883" i="1"/>
  <c r="H9884" i="1"/>
  <c r="H2200" i="1"/>
  <c r="G3405" i="1"/>
  <c r="G3406" i="1"/>
  <c r="G2810" i="1"/>
  <c r="G1846" i="1"/>
  <c r="G1847" i="1"/>
  <c r="G1848" i="1"/>
  <c r="G1849" i="1"/>
  <c r="G3266" i="1"/>
  <c r="G1850" i="1"/>
  <c r="G1851" i="1"/>
  <c r="G1852" i="1"/>
  <c r="G1853" i="1"/>
  <c r="G1854" i="1"/>
  <c r="G1855" i="1"/>
  <c r="G3267" i="1"/>
  <c r="G1856" i="1"/>
  <c r="G1857" i="1"/>
  <c r="G1858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2880" i="1"/>
  <c r="G7702" i="1"/>
  <c r="G7703" i="1"/>
  <c r="G12327" i="1"/>
  <c r="G7704" i="1"/>
  <c r="G12328" i="1"/>
  <c r="G12329" i="1"/>
  <c r="G7705" i="1"/>
  <c r="G7706" i="1"/>
  <c r="G7707" i="1"/>
  <c r="G12330" i="1"/>
  <c r="G12331" i="1"/>
  <c r="G7708" i="1"/>
  <c r="G7709" i="1"/>
  <c r="G12332" i="1"/>
  <c r="G7710" i="1"/>
  <c r="G12333" i="1"/>
  <c r="G12334" i="1"/>
  <c r="G12335" i="1"/>
  <c r="G12336" i="1"/>
  <c r="G12337" i="1"/>
  <c r="G12338" i="1"/>
  <c r="G12339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12340" i="1"/>
  <c r="G1234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3336" i="1"/>
  <c r="G2214" i="1"/>
  <c r="G2215" i="1"/>
  <c r="G2216" i="1"/>
  <c r="G2217" i="1"/>
  <c r="G2218" i="1"/>
  <c r="G2219" i="1"/>
  <c r="G1" i="1"/>
  <c r="G2923" i="1"/>
  <c r="G2" i="1"/>
  <c r="G3" i="1"/>
  <c r="G4" i="1"/>
  <c r="G5" i="1"/>
  <c r="G2924" i="1"/>
  <c r="G6" i="1"/>
  <c r="G7" i="1"/>
  <c r="G8" i="1"/>
  <c r="G9" i="1"/>
  <c r="G10" i="1"/>
  <c r="G11" i="1"/>
  <c r="G12" i="1"/>
  <c r="G13" i="1"/>
  <c r="G2925" i="1"/>
  <c r="G2926" i="1"/>
  <c r="G2927" i="1"/>
  <c r="G14" i="1"/>
  <c r="G15" i="1"/>
  <c r="G16" i="1"/>
  <c r="G17" i="1"/>
  <c r="G18" i="1"/>
  <c r="G19" i="1"/>
  <c r="G20" i="1"/>
  <c r="G21" i="1"/>
  <c r="G2928" i="1"/>
  <c r="G2929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2930" i="1"/>
  <c r="G2931" i="1"/>
  <c r="G38" i="1"/>
  <c r="G39" i="1"/>
  <c r="G40" i="1"/>
  <c r="G41" i="1"/>
  <c r="G42" i="1"/>
  <c r="G43" i="1"/>
  <c r="G44" i="1"/>
  <c r="G2932" i="1"/>
  <c r="G45" i="1"/>
  <c r="G2933" i="1"/>
  <c r="G46" i="1"/>
  <c r="G47" i="1"/>
  <c r="G48" i="1"/>
  <c r="G49" i="1"/>
  <c r="G50" i="1"/>
  <c r="G51" i="1"/>
  <c r="G9885" i="1"/>
  <c r="G12765" i="1"/>
  <c r="G9886" i="1"/>
  <c r="G9887" i="1"/>
  <c r="G9888" i="1"/>
  <c r="G9889" i="1"/>
  <c r="G9890" i="1"/>
  <c r="G9891" i="1"/>
  <c r="G9892" i="1"/>
  <c r="G9893" i="1"/>
  <c r="G9894" i="1"/>
  <c r="G9895" i="1"/>
  <c r="G9896" i="1"/>
  <c r="G12766" i="1"/>
  <c r="G12767" i="1"/>
  <c r="G9897" i="1"/>
  <c r="G3590" i="1"/>
  <c r="G3591" i="1"/>
  <c r="G3592" i="1"/>
  <c r="G11580" i="1"/>
  <c r="G3593" i="1"/>
  <c r="G3594" i="1"/>
  <c r="G3595" i="1"/>
  <c r="G3596" i="1"/>
  <c r="G3597" i="1"/>
  <c r="G3598" i="1"/>
  <c r="G11581" i="1"/>
  <c r="G11582" i="1"/>
  <c r="G11583" i="1"/>
  <c r="G11584" i="1"/>
  <c r="G11585" i="1"/>
  <c r="G11586" i="1"/>
  <c r="G11587" i="1"/>
  <c r="G11588" i="1"/>
  <c r="G11589" i="1"/>
  <c r="G11590" i="1"/>
  <c r="G3599" i="1"/>
  <c r="G3600" i="1"/>
  <c r="G3601" i="1"/>
  <c r="G3602" i="1"/>
  <c r="G3603" i="1"/>
  <c r="G3604" i="1"/>
  <c r="G3605" i="1"/>
  <c r="G3606" i="1"/>
  <c r="G3607" i="1"/>
  <c r="G3608" i="1"/>
  <c r="G3609" i="1"/>
  <c r="G11591" i="1"/>
  <c r="G11592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1859" i="1"/>
  <c r="G10999" i="1"/>
  <c r="G11000" i="1"/>
  <c r="G7769" i="1"/>
  <c r="G12342" i="1"/>
  <c r="G12343" i="1"/>
  <c r="G12344" i="1"/>
  <c r="G7770" i="1"/>
  <c r="G7771" i="1"/>
  <c r="G7772" i="1"/>
  <c r="G7773" i="1"/>
  <c r="G7774" i="1"/>
  <c r="G7775" i="1"/>
  <c r="G7776" i="1"/>
  <c r="G2220" i="1"/>
  <c r="G2221" i="1"/>
  <c r="G2222" i="1"/>
  <c r="G2223" i="1"/>
  <c r="G2224" i="1"/>
  <c r="G2225" i="1"/>
  <c r="G52" i="1"/>
  <c r="G53" i="1"/>
  <c r="G54" i="1"/>
  <c r="G9898" i="1"/>
  <c r="G9899" i="1"/>
  <c r="G9900" i="1"/>
  <c r="G11593" i="1"/>
  <c r="G3622" i="1"/>
  <c r="G3623" i="1"/>
  <c r="G3624" i="1"/>
  <c r="G3625" i="1"/>
  <c r="G3626" i="1"/>
  <c r="G3268" i="1"/>
  <c r="G12881" i="1"/>
  <c r="G11001" i="1"/>
  <c r="G11002" i="1"/>
  <c r="G11003" i="1"/>
  <c r="G12345" i="1"/>
  <c r="G7777" i="1"/>
  <c r="G7778" i="1"/>
  <c r="G12346" i="1"/>
  <c r="G12347" i="1"/>
  <c r="G1234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55" i="1"/>
  <c r="G56" i="1"/>
  <c r="G57" i="1"/>
  <c r="G2934" i="1"/>
  <c r="G2935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9901" i="1"/>
  <c r="G3627" i="1"/>
  <c r="G11594" i="1"/>
  <c r="G3628" i="1"/>
  <c r="G3629" i="1"/>
  <c r="G3630" i="1"/>
  <c r="G11595" i="1"/>
  <c r="G11596" i="1"/>
  <c r="G11597" i="1"/>
  <c r="G3631" i="1"/>
  <c r="G3632" i="1"/>
  <c r="G3633" i="1"/>
  <c r="G3634" i="1"/>
  <c r="G3635" i="1"/>
  <c r="G3636" i="1"/>
  <c r="G3637" i="1"/>
  <c r="G3638" i="1"/>
  <c r="G3639" i="1"/>
  <c r="G12349" i="1"/>
  <c r="G7795" i="1"/>
  <c r="G7796" i="1"/>
  <c r="G7797" i="1"/>
  <c r="G71" i="1"/>
  <c r="G3640" i="1"/>
  <c r="G3641" i="1"/>
  <c r="G3642" i="1"/>
  <c r="G1860" i="1"/>
  <c r="G12882" i="1"/>
  <c r="G11004" i="1"/>
  <c r="G11005" i="1"/>
  <c r="G11006" i="1"/>
  <c r="G11007" i="1"/>
  <c r="G11008" i="1"/>
  <c r="G12883" i="1"/>
  <c r="G11009" i="1"/>
  <c r="G11010" i="1"/>
  <c r="G11011" i="1"/>
  <c r="G11012" i="1"/>
  <c r="G11013" i="1"/>
  <c r="G7798" i="1"/>
  <c r="G7799" i="1"/>
  <c r="G12350" i="1"/>
  <c r="G7800" i="1"/>
  <c r="G7801" i="1"/>
  <c r="G7802" i="1"/>
  <c r="G12351" i="1"/>
  <c r="G7803" i="1"/>
  <c r="G7804" i="1"/>
  <c r="G7805" i="1"/>
  <c r="G7806" i="1"/>
  <c r="G7807" i="1"/>
  <c r="G7808" i="1"/>
  <c r="G7809" i="1"/>
  <c r="G7810" i="1"/>
  <c r="G7811" i="1"/>
  <c r="G7812" i="1"/>
  <c r="G12352" i="1"/>
  <c r="G12353" i="1"/>
  <c r="G7813" i="1"/>
  <c r="G7814" i="1"/>
  <c r="G7815" i="1"/>
  <c r="G7816" i="1"/>
  <c r="G7817" i="1"/>
  <c r="G7818" i="1"/>
  <c r="G12354" i="1"/>
  <c r="G7819" i="1"/>
  <c r="G12355" i="1"/>
  <c r="G7820" i="1"/>
  <c r="G7821" i="1"/>
  <c r="G7822" i="1"/>
  <c r="G7823" i="1"/>
  <c r="G7824" i="1"/>
  <c r="G7825" i="1"/>
  <c r="G7826" i="1"/>
  <c r="G7827" i="1"/>
  <c r="G2226" i="1"/>
  <c r="G3337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72" i="1"/>
  <c r="G73" i="1"/>
  <c r="G74" i="1"/>
  <c r="G75" i="1"/>
  <c r="G76" i="1"/>
  <c r="G77" i="1"/>
  <c r="G78" i="1"/>
  <c r="G79" i="1"/>
  <c r="G80" i="1"/>
  <c r="G2936" i="1"/>
  <c r="G2937" i="1"/>
  <c r="G81" i="1"/>
  <c r="G82" i="1"/>
  <c r="G83" i="1"/>
  <c r="G84" i="1"/>
  <c r="G85" i="1"/>
  <c r="G86" i="1"/>
  <c r="G87" i="1"/>
  <c r="G2938" i="1"/>
  <c r="G88" i="1"/>
  <c r="G89" i="1"/>
  <c r="G90" i="1"/>
  <c r="G2939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902" i="1"/>
  <c r="G9903" i="1"/>
  <c r="G9904" i="1"/>
  <c r="G9905" i="1"/>
  <c r="G9906" i="1"/>
  <c r="G12768" i="1"/>
  <c r="G12769" i="1"/>
  <c r="G9907" i="1"/>
  <c r="G9908" i="1"/>
  <c r="G9909" i="1"/>
  <c r="G9910" i="1"/>
  <c r="G9911" i="1"/>
  <c r="G9912" i="1"/>
  <c r="G9913" i="1"/>
  <c r="G9914" i="1"/>
  <c r="G9915" i="1"/>
  <c r="G9916" i="1"/>
  <c r="G9917" i="1"/>
  <c r="G12770" i="1"/>
  <c r="G9918" i="1"/>
  <c r="G9919" i="1"/>
  <c r="G9920" i="1"/>
  <c r="G9921" i="1"/>
  <c r="G9922" i="1"/>
  <c r="G9923" i="1"/>
  <c r="G9924" i="1"/>
  <c r="G9925" i="1"/>
  <c r="G3643" i="1"/>
  <c r="G3644" i="1"/>
  <c r="G3645" i="1"/>
  <c r="G3646" i="1"/>
  <c r="G3647" i="1"/>
  <c r="G3648" i="1"/>
  <c r="G11598" i="1"/>
  <c r="G3649" i="1"/>
  <c r="G3650" i="1"/>
  <c r="G3651" i="1"/>
  <c r="G3652" i="1"/>
  <c r="G3653" i="1"/>
  <c r="G11599" i="1"/>
  <c r="G11600" i="1"/>
  <c r="G3654" i="1"/>
  <c r="G11601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11602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11603" i="1"/>
  <c r="G11604" i="1"/>
  <c r="G3727" i="1"/>
  <c r="G3728" i="1"/>
  <c r="G3729" i="1"/>
  <c r="G11014" i="1"/>
  <c r="G7828" i="1"/>
  <c r="G7829" i="1"/>
  <c r="G2242" i="1"/>
  <c r="G2243" i="1"/>
  <c r="G2244" i="1"/>
  <c r="G122" i="1"/>
  <c r="G3730" i="1"/>
  <c r="G3731" i="1"/>
  <c r="G3732" i="1"/>
  <c r="G3733" i="1"/>
  <c r="G3734" i="1"/>
  <c r="G3735" i="1"/>
  <c r="G3736" i="1"/>
  <c r="G11015" i="1"/>
  <c r="G11016" i="1"/>
  <c r="G11017" i="1"/>
  <c r="G7830" i="1"/>
  <c r="G7831" i="1"/>
  <c r="G12356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2245" i="1"/>
  <c r="G2246" i="1"/>
  <c r="G123" i="1"/>
  <c r="G124" i="1"/>
  <c r="G125" i="1"/>
  <c r="G126" i="1"/>
  <c r="G127" i="1"/>
  <c r="G128" i="1"/>
  <c r="G2940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9926" i="1"/>
  <c r="G9927" i="1"/>
  <c r="G3737" i="1"/>
  <c r="G3738" i="1"/>
  <c r="G3739" i="1"/>
  <c r="G3740" i="1"/>
  <c r="G3741" i="1"/>
  <c r="G3742" i="1"/>
  <c r="G11605" i="1"/>
  <c r="G3743" i="1"/>
  <c r="G3744" i="1"/>
  <c r="G3745" i="1"/>
  <c r="G3746" i="1"/>
  <c r="G1160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11607" i="1"/>
  <c r="G3777" i="1"/>
  <c r="G3778" i="1"/>
  <c r="G3779" i="1"/>
  <c r="G3780" i="1"/>
  <c r="G3781" i="1"/>
  <c r="G3782" i="1"/>
  <c r="G3783" i="1"/>
  <c r="G7847" i="1"/>
  <c r="G3784" i="1"/>
  <c r="G3785" i="1"/>
  <c r="G11018" i="1"/>
  <c r="G11019" i="1"/>
  <c r="G11020" i="1"/>
  <c r="G11021" i="1"/>
  <c r="G11022" i="1"/>
  <c r="G11023" i="1"/>
  <c r="G7848" i="1"/>
  <c r="G7849" i="1"/>
  <c r="G7850" i="1"/>
  <c r="G7851" i="1"/>
  <c r="G7852" i="1"/>
  <c r="G7853" i="1"/>
  <c r="G7854" i="1"/>
  <c r="G7855" i="1"/>
  <c r="G7856" i="1"/>
  <c r="G7857" i="1"/>
  <c r="G7858" i="1"/>
  <c r="G12357" i="1"/>
  <c r="G7859" i="1"/>
  <c r="G7860" i="1"/>
  <c r="G7861" i="1"/>
  <c r="G7862" i="1"/>
  <c r="G7863" i="1"/>
  <c r="G7864" i="1"/>
  <c r="G12358" i="1"/>
  <c r="G7865" i="1"/>
  <c r="G7866" i="1"/>
  <c r="G7867" i="1"/>
  <c r="G7868" i="1"/>
  <c r="G7869" i="1"/>
  <c r="G7870" i="1"/>
  <c r="G7871" i="1"/>
  <c r="G7872" i="1"/>
  <c r="G7873" i="1"/>
  <c r="G2247" i="1"/>
  <c r="G2248" i="1"/>
  <c r="G2249" i="1"/>
  <c r="G2250" i="1"/>
  <c r="G2251" i="1"/>
  <c r="G2252" i="1"/>
  <c r="G2253" i="1"/>
  <c r="G2254" i="1"/>
  <c r="G2255" i="1"/>
  <c r="G145" i="1"/>
  <c r="G146" i="1"/>
  <c r="G147" i="1"/>
  <c r="G2941" i="1"/>
  <c r="G2942" i="1"/>
  <c r="G148" i="1"/>
  <c r="G149" i="1"/>
  <c r="G150" i="1"/>
  <c r="G151" i="1"/>
  <c r="G152" i="1"/>
  <c r="G153" i="1"/>
  <c r="G2943" i="1"/>
  <c r="G154" i="1"/>
  <c r="G155" i="1"/>
  <c r="G156" i="1"/>
  <c r="G157" i="1"/>
  <c r="G158" i="1"/>
  <c r="G2944" i="1"/>
  <c r="G2945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2946" i="1"/>
  <c r="G175" i="1"/>
  <c r="G9928" i="1"/>
  <c r="G9929" i="1"/>
  <c r="G9930" i="1"/>
  <c r="G9931" i="1"/>
  <c r="G12771" i="1"/>
  <c r="G9932" i="1"/>
  <c r="G9933" i="1"/>
  <c r="G9934" i="1"/>
  <c r="G9935" i="1"/>
  <c r="G9936" i="1"/>
  <c r="G9937" i="1"/>
  <c r="G12772" i="1"/>
  <c r="G12773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3786" i="1"/>
  <c r="G3787" i="1"/>
  <c r="G3788" i="1"/>
  <c r="G3789" i="1"/>
  <c r="G11608" i="1"/>
  <c r="G3790" i="1"/>
  <c r="G11609" i="1"/>
  <c r="G3791" i="1"/>
  <c r="G11610" i="1"/>
  <c r="G11611" i="1"/>
  <c r="G11612" i="1"/>
  <c r="G3792" i="1"/>
  <c r="G3793" i="1"/>
  <c r="G3794" i="1"/>
  <c r="G3795" i="1"/>
  <c r="G11613" i="1"/>
  <c r="G3796" i="1"/>
  <c r="G11614" i="1"/>
  <c r="G11615" i="1"/>
  <c r="G3797" i="1"/>
  <c r="G11616" i="1"/>
  <c r="G3798" i="1"/>
  <c r="G3799" i="1"/>
  <c r="G3800" i="1"/>
  <c r="G3801" i="1"/>
  <c r="G3802" i="1"/>
  <c r="G3803" i="1"/>
  <c r="G11617" i="1"/>
  <c r="G3804" i="1"/>
  <c r="G3805" i="1"/>
  <c r="G11618" i="1"/>
  <c r="G3806" i="1"/>
  <c r="G3807" i="1"/>
  <c r="G3808" i="1"/>
  <c r="G3809" i="1"/>
  <c r="G3810" i="1"/>
  <c r="G3811" i="1"/>
  <c r="G3812" i="1"/>
  <c r="G3813" i="1"/>
  <c r="G3814" i="1"/>
  <c r="G3815" i="1"/>
  <c r="G3816" i="1"/>
  <c r="G11619" i="1"/>
  <c r="G3817" i="1"/>
  <c r="G3818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1163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11633" i="1"/>
  <c r="G3863" i="1"/>
  <c r="G3864" i="1"/>
  <c r="G3865" i="1"/>
  <c r="G3866" i="1"/>
  <c r="G3867" i="1"/>
  <c r="G3868" i="1"/>
  <c r="G3869" i="1"/>
  <c r="G11024" i="1"/>
  <c r="G7874" i="1"/>
  <c r="G2256" i="1"/>
  <c r="G176" i="1"/>
  <c r="G177" i="1"/>
  <c r="G178" i="1"/>
  <c r="G9953" i="1"/>
  <c r="G9954" i="1"/>
  <c r="G9955" i="1"/>
  <c r="G9956" i="1"/>
  <c r="G9957" i="1"/>
  <c r="G9958" i="1"/>
  <c r="G9959" i="1"/>
  <c r="G9960" i="1"/>
  <c r="G3870" i="1"/>
  <c r="G3871" i="1"/>
  <c r="G3872" i="1"/>
  <c r="G3873" i="1"/>
  <c r="G3874" i="1"/>
  <c r="G11634" i="1"/>
  <c r="G3875" i="1"/>
  <c r="G3876" i="1"/>
  <c r="G3877" i="1"/>
  <c r="G3878" i="1"/>
  <c r="G3879" i="1"/>
  <c r="G11025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2257" i="1"/>
  <c r="G179" i="1"/>
  <c r="G180" i="1"/>
  <c r="G181" i="1"/>
  <c r="G182" i="1"/>
  <c r="G183" i="1"/>
  <c r="G184" i="1"/>
  <c r="G9961" i="1"/>
  <c r="G9962" i="1"/>
  <c r="G12774" i="1"/>
  <c r="G9963" i="1"/>
  <c r="G9964" i="1"/>
  <c r="G9965" i="1"/>
  <c r="G9966" i="1"/>
  <c r="G9967" i="1"/>
  <c r="G9968" i="1"/>
  <c r="G3880" i="1"/>
  <c r="G3881" i="1"/>
  <c r="G11635" i="1"/>
  <c r="G3882" i="1"/>
  <c r="G3883" i="1"/>
  <c r="G3884" i="1"/>
  <c r="G11636" i="1"/>
  <c r="G3885" i="1"/>
  <c r="G11637" i="1"/>
  <c r="G11638" i="1"/>
  <c r="G3886" i="1"/>
  <c r="G11639" i="1"/>
  <c r="G3887" i="1"/>
  <c r="G3888" i="1"/>
  <c r="G3889" i="1"/>
  <c r="G3890" i="1"/>
  <c r="G3891" i="1"/>
  <c r="G11640" i="1"/>
  <c r="G11641" i="1"/>
  <c r="G11642" i="1"/>
  <c r="G11643" i="1"/>
  <c r="G11644" i="1"/>
  <c r="G11645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7888" i="1"/>
  <c r="G3906" i="1"/>
  <c r="G11646" i="1"/>
  <c r="G3907" i="1"/>
  <c r="G7889" i="1"/>
  <c r="G2258" i="1"/>
  <c r="G185" i="1"/>
  <c r="G2947" i="1"/>
  <c r="G186" i="1"/>
  <c r="G9969" i="1"/>
  <c r="G9970" i="1"/>
  <c r="G9971" i="1"/>
  <c r="G9972" i="1"/>
  <c r="G9973" i="1"/>
  <c r="G9974" i="1"/>
  <c r="G9975" i="1"/>
  <c r="G127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3908" i="1"/>
  <c r="G3909" i="1"/>
  <c r="G3910" i="1"/>
  <c r="G3911" i="1"/>
  <c r="G3912" i="1"/>
  <c r="G3913" i="1"/>
  <c r="G11647" i="1"/>
  <c r="G3914" i="1"/>
  <c r="G3915" i="1"/>
  <c r="G11648" i="1"/>
  <c r="G3916" i="1"/>
  <c r="G11649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11650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7890" i="1"/>
  <c r="G187" i="1"/>
  <c r="G9988" i="1"/>
  <c r="G9989" i="1"/>
  <c r="G11651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11652" i="1"/>
  <c r="G3990" i="1"/>
  <c r="G3991" i="1"/>
  <c r="G11653" i="1"/>
  <c r="G3992" i="1"/>
  <c r="G3993" i="1"/>
  <c r="G3994" i="1"/>
  <c r="G3995" i="1"/>
  <c r="G3996" i="1"/>
  <c r="G3997" i="1"/>
  <c r="G3998" i="1"/>
  <c r="G3999" i="1"/>
  <c r="G4000" i="1"/>
  <c r="G3269" i="1"/>
  <c r="G1861" i="1"/>
  <c r="G11026" i="1"/>
  <c r="G11027" i="1"/>
  <c r="G11028" i="1"/>
  <c r="G11029" i="1"/>
  <c r="G11030" i="1"/>
  <c r="G11031" i="1"/>
  <c r="G11032" i="1"/>
  <c r="G11033" i="1"/>
  <c r="G11034" i="1"/>
  <c r="G11035" i="1"/>
  <c r="G7891" i="1"/>
  <c r="G7892" i="1"/>
  <c r="G7893" i="1"/>
  <c r="G7894" i="1"/>
  <c r="G7895" i="1"/>
  <c r="G7896" i="1"/>
  <c r="G7897" i="1"/>
  <c r="G7898" i="1"/>
  <c r="G12359" i="1"/>
  <c r="G7899" i="1"/>
  <c r="G7900" i="1"/>
  <c r="G7901" i="1"/>
  <c r="G12360" i="1"/>
  <c r="G7902" i="1"/>
  <c r="G12361" i="1"/>
  <c r="G1236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12363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2259" i="1"/>
  <c r="G2260" i="1"/>
  <c r="G2261" i="1"/>
  <c r="G2262" i="1"/>
  <c r="G2263" i="1"/>
  <c r="G2264" i="1"/>
  <c r="G2948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949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950" i="1"/>
  <c r="G215" i="1"/>
  <c r="G216" i="1"/>
  <c r="G217" i="1"/>
  <c r="G218" i="1"/>
  <c r="G219" i="1"/>
  <c r="G220" i="1"/>
  <c r="G221" i="1"/>
  <c r="G222" i="1"/>
  <c r="G9990" i="1"/>
  <c r="G9991" i="1"/>
  <c r="G9992" i="1"/>
  <c r="G9993" i="1"/>
  <c r="G9994" i="1"/>
  <c r="G11654" i="1"/>
  <c r="G4001" i="1"/>
  <c r="G4002" i="1"/>
  <c r="G4003" i="1"/>
  <c r="G11655" i="1"/>
  <c r="G11656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11036" i="1"/>
  <c r="G7933" i="1"/>
  <c r="G2265" i="1"/>
  <c r="G223" i="1"/>
  <c r="G9995" i="1"/>
  <c r="G11037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2266" i="1"/>
  <c r="G224" i="1"/>
  <c r="G225" i="1"/>
  <c r="G226" i="1"/>
  <c r="G227" i="1"/>
  <c r="G228" i="1"/>
  <c r="G229" i="1"/>
  <c r="G230" i="1"/>
  <c r="G231" i="1"/>
  <c r="G232" i="1"/>
  <c r="G4016" i="1"/>
  <c r="G4017" i="1"/>
  <c r="G4018" i="1"/>
  <c r="G4019" i="1"/>
  <c r="G233" i="1"/>
  <c r="G11038" i="1"/>
  <c r="G11039" i="1"/>
  <c r="G11040" i="1"/>
  <c r="G7947" i="1"/>
  <c r="G7948" i="1"/>
  <c r="G7949" i="1"/>
  <c r="G7950" i="1"/>
  <c r="G7951" i="1"/>
  <c r="G7952" i="1"/>
  <c r="G7953" i="1"/>
  <c r="G7954" i="1"/>
  <c r="G7955" i="1"/>
  <c r="G2267" i="1"/>
  <c r="G2268" i="1"/>
  <c r="G2269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12776" i="1"/>
  <c r="G9996" i="1"/>
  <c r="G9997" i="1"/>
  <c r="G9998" i="1"/>
  <c r="G9999" i="1"/>
  <c r="G10000" i="1"/>
  <c r="G10001" i="1"/>
  <c r="G10002" i="1"/>
  <c r="G10003" i="1"/>
  <c r="G10004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11657" i="1"/>
  <c r="G11658" i="1"/>
  <c r="G4032" i="1"/>
  <c r="G4033" i="1"/>
  <c r="G4034" i="1"/>
  <c r="G4035" i="1"/>
  <c r="G4036" i="1"/>
  <c r="G4037" i="1"/>
  <c r="G4038" i="1"/>
  <c r="G4039" i="1"/>
  <c r="G4040" i="1"/>
  <c r="G11659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7956" i="1"/>
  <c r="G252" i="1"/>
  <c r="G10005" i="1"/>
  <c r="G4068" i="1"/>
  <c r="G4069" i="1"/>
  <c r="G4070" i="1"/>
  <c r="G4071" i="1"/>
  <c r="G4072" i="1"/>
  <c r="G4073" i="1"/>
  <c r="G1862" i="1"/>
  <c r="G11041" i="1"/>
  <c r="G7957" i="1"/>
  <c r="G7958" i="1"/>
  <c r="G7959" i="1"/>
  <c r="G7960" i="1"/>
  <c r="G7961" i="1"/>
  <c r="G7962" i="1"/>
  <c r="G7963" i="1"/>
  <c r="G2270" i="1"/>
  <c r="G2271" i="1"/>
  <c r="G2272" i="1"/>
  <c r="G253" i="1"/>
  <c r="G254" i="1"/>
  <c r="G255" i="1"/>
  <c r="G256" i="1"/>
  <c r="G257" i="1"/>
  <c r="G258" i="1"/>
  <c r="G259" i="1"/>
  <c r="G260" i="1"/>
  <c r="G261" i="1"/>
  <c r="G262" i="1"/>
  <c r="G10006" i="1"/>
  <c r="G10007" i="1"/>
  <c r="G10008" i="1"/>
  <c r="G12777" i="1"/>
  <c r="G10009" i="1"/>
  <c r="G10010" i="1"/>
  <c r="G10011" i="1"/>
  <c r="G10012" i="1"/>
  <c r="G4074" i="1"/>
  <c r="G4075" i="1"/>
  <c r="G11660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11661" i="1"/>
  <c r="G11662" i="1"/>
  <c r="G11663" i="1"/>
  <c r="G11664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263" i="1"/>
  <c r="G10013" i="1"/>
  <c r="G4111" i="1"/>
  <c r="G4112" i="1"/>
  <c r="G7964" i="1"/>
  <c r="G264" i="1"/>
  <c r="G265" i="1"/>
  <c r="G266" i="1"/>
  <c r="G10014" i="1"/>
  <c r="G4113" i="1"/>
  <c r="G4114" i="1"/>
  <c r="G4115" i="1"/>
  <c r="G4116" i="1"/>
  <c r="G4117" i="1"/>
  <c r="G4118" i="1"/>
  <c r="G4119" i="1"/>
  <c r="G11665" i="1"/>
  <c r="G11666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7965" i="1"/>
  <c r="G10015" i="1"/>
  <c r="G10016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1166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2811" i="1"/>
  <c r="G2812" i="1"/>
  <c r="G3407" i="1"/>
  <c r="G3408" i="1"/>
  <c r="G2813" i="1"/>
  <c r="G2814" i="1"/>
  <c r="G2815" i="1"/>
  <c r="G3587" i="1"/>
  <c r="G3550" i="1"/>
  <c r="G3551" i="1"/>
  <c r="G3552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1863" i="1"/>
  <c r="G3270" i="1"/>
  <c r="G1864" i="1"/>
  <c r="G1865" i="1"/>
  <c r="G3271" i="1"/>
  <c r="G3272" i="1"/>
  <c r="G3273" i="1"/>
  <c r="G1866" i="1"/>
  <c r="G1867" i="1"/>
  <c r="G1868" i="1"/>
  <c r="G1869" i="1"/>
  <c r="G3274" i="1"/>
  <c r="G1870" i="1"/>
  <c r="G1871" i="1"/>
  <c r="G1872" i="1"/>
  <c r="G1873" i="1"/>
  <c r="G1874" i="1"/>
  <c r="G1875" i="1"/>
  <c r="G1876" i="1"/>
  <c r="G3488" i="1"/>
  <c r="G1877" i="1"/>
  <c r="G1878" i="1"/>
  <c r="G1879" i="1"/>
  <c r="G1880" i="1"/>
  <c r="G1881" i="1"/>
  <c r="G1882" i="1"/>
  <c r="G3275" i="1"/>
  <c r="G1883" i="1"/>
  <c r="G1884" i="1"/>
  <c r="G3276" i="1"/>
  <c r="G1885" i="1"/>
  <c r="G1886" i="1"/>
  <c r="G1887" i="1"/>
  <c r="G1888" i="1"/>
  <c r="G1889" i="1"/>
  <c r="G1890" i="1"/>
  <c r="G1891" i="1"/>
  <c r="G3277" i="1"/>
  <c r="G1892" i="1"/>
  <c r="G1893" i="1"/>
  <c r="G1894" i="1"/>
  <c r="G1895" i="1"/>
  <c r="G3278" i="1"/>
  <c r="G1896" i="1"/>
  <c r="G1897" i="1"/>
  <c r="G1898" i="1"/>
  <c r="G1899" i="1"/>
  <c r="G1900" i="1"/>
  <c r="G1901" i="1"/>
  <c r="G1902" i="1"/>
  <c r="G11042" i="1"/>
  <c r="G11043" i="1"/>
  <c r="G11044" i="1"/>
  <c r="G11045" i="1"/>
  <c r="G11046" i="1"/>
  <c r="G11047" i="1"/>
  <c r="G11048" i="1"/>
  <c r="G12884" i="1"/>
  <c r="G12885" i="1"/>
  <c r="G12886" i="1"/>
  <c r="G12887" i="1"/>
  <c r="G12888" i="1"/>
  <c r="G12889" i="1"/>
  <c r="G12890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2891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2892" i="1"/>
  <c r="G11082" i="1"/>
  <c r="G11083" i="1"/>
  <c r="G11084" i="1"/>
  <c r="G11085" i="1"/>
  <c r="G11086" i="1"/>
  <c r="G11087" i="1"/>
  <c r="G11088" i="1"/>
  <c r="G12893" i="1"/>
  <c r="G11089" i="1"/>
  <c r="G11090" i="1"/>
  <c r="G11091" i="1"/>
  <c r="G11092" i="1"/>
  <c r="G11093" i="1"/>
  <c r="G11094" i="1"/>
  <c r="G11095" i="1"/>
  <c r="G7966" i="1"/>
  <c r="G12364" i="1"/>
  <c r="G7967" i="1"/>
  <c r="G12365" i="1"/>
  <c r="G7968" i="1"/>
  <c r="G7969" i="1"/>
  <c r="G7970" i="1"/>
  <c r="G7971" i="1"/>
  <c r="G12366" i="1"/>
  <c r="G7972" i="1"/>
  <c r="G7973" i="1"/>
  <c r="G12367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7999" i="1"/>
  <c r="G8000" i="1"/>
  <c r="G12398" i="1"/>
  <c r="G12399" i="1"/>
  <c r="G12400" i="1"/>
  <c r="G8001" i="1"/>
  <c r="G8002" i="1"/>
  <c r="G8003" i="1"/>
  <c r="G8004" i="1"/>
  <c r="G8005" i="1"/>
  <c r="G8006" i="1"/>
  <c r="G8007" i="1"/>
  <c r="G8008" i="1"/>
  <c r="G8009" i="1"/>
  <c r="G12401" i="1"/>
  <c r="G8010" i="1"/>
  <c r="G8011" i="1"/>
  <c r="G8012" i="1"/>
  <c r="G8013" i="1"/>
  <c r="G8014" i="1"/>
  <c r="G8015" i="1"/>
  <c r="G8016" i="1"/>
  <c r="G8017" i="1"/>
  <c r="G8018" i="1"/>
  <c r="G8019" i="1"/>
  <c r="G12402" i="1"/>
  <c r="G8020" i="1"/>
  <c r="G8021" i="1"/>
  <c r="G8022" i="1"/>
  <c r="G8023" i="1"/>
  <c r="G8024" i="1"/>
  <c r="G8025" i="1"/>
  <c r="G8026" i="1"/>
  <c r="G8027" i="1"/>
  <c r="G8028" i="1"/>
  <c r="G8029" i="1"/>
  <c r="G8030" i="1"/>
  <c r="G12403" i="1"/>
  <c r="G12404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12405" i="1"/>
  <c r="G12406" i="1"/>
  <c r="G8048" i="1"/>
  <c r="G8049" i="1"/>
  <c r="G8050" i="1"/>
  <c r="G8051" i="1"/>
  <c r="G8052" i="1"/>
  <c r="G12407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12408" i="1"/>
  <c r="G12409" i="1"/>
  <c r="G12410" i="1"/>
  <c r="G8065" i="1"/>
  <c r="G8066" i="1"/>
  <c r="G8067" i="1"/>
  <c r="G8068" i="1"/>
  <c r="G8069" i="1"/>
  <c r="G8070" i="1"/>
  <c r="G8071" i="1"/>
  <c r="G8072" i="1"/>
  <c r="G8073" i="1"/>
  <c r="G8074" i="1"/>
  <c r="G12411" i="1"/>
  <c r="G12412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124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12414" i="1"/>
  <c r="G8140" i="1"/>
  <c r="G8141" i="1"/>
  <c r="G8142" i="1"/>
  <c r="G8143" i="1"/>
  <c r="G8144" i="1"/>
  <c r="G8145" i="1"/>
  <c r="G8146" i="1"/>
  <c r="G8147" i="1"/>
  <c r="G8148" i="1"/>
  <c r="G12415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2273" i="1"/>
  <c r="G2274" i="1"/>
  <c r="G2275" i="1"/>
  <c r="G2276" i="1"/>
  <c r="G3338" i="1"/>
  <c r="G3339" i="1"/>
  <c r="G2277" i="1"/>
  <c r="G2278" i="1"/>
  <c r="G2279" i="1"/>
  <c r="G2280" i="1"/>
  <c r="G2281" i="1"/>
  <c r="G2282" i="1"/>
  <c r="G3581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3340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3341" i="1"/>
  <c r="G267" i="1"/>
  <c r="G268" i="1"/>
  <c r="G269" i="1"/>
  <c r="G270" i="1"/>
  <c r="G271" i="1"/>
  <c r="G2951" i="1"/>
  <c r="G2952" i="1"/>
  <c r="G272" i="1"/>
  <c r="G273" i="1"/>
  <c r="G274" i="1"/>
  <c r="G275" i="1"/>
  <c r="G276" i="1"/>
  <c r="G277" i="1"/>
  <c r="G278" i="1"/>
  <c r="G279" i="1"/>
  <c r="G280" i="1"/>
  <c r="G281" i="1"/>
  <c r="G2953" i="1"/>
  <c r="G2954" i="1"/>
  <c r="G2955" i="1"/>
  <c r="G2956" i="1"/>
  <c r="G2957" i="1"/>
  <c r="G2958" i="1"/>
  <c r="G2959" i="1"/>
  <c r="G2960" i="1"/>
  <c r="G2961" i="1"/>
  <c r="G2962" i="1"/>
  <c r="G282" i="1"/>
  <c r="G2963" i="1"/>
  <c r="G283" i="1"/>
  <c r="G284" i="1"/>
  <c r="G285" i="1"/>
  <c r="G2964" i="1"/>
  <c r="G2965" i="1"/>
  <c r="G286" i="1"/>
  <c r="G287" i="1"/>
  <c r="G288" i="1"/>
  <c r="G289" i="1"/>
  <c r="G290" i="1"/>
  <c r="G291" i="1"/>
  <c r="G292" i="1"/>
  <c r="G293" i="1"/>
  <c r="G2966" i="1"/>
  <c r="G294" i="1"/>
  <c r="G2967" i="1"/>
  <c r="G295" i="1"/>
  <c r="G296" i="1"/>
  <c r="G297" i="1"/>
  <c r="G298" i="1"/>
  <c r="G299" i="1"/>
  <c r="G2968" i="1"/>
  <c r="G300" i="1"/>
  <c r="G301" i="1"/>
  <c r="G302" i="1"/>
  <c r="G3425" i="1"/>
  <c r="G3426" i="1"/>
  <c r="G3427" i="1"/>
  <c r="G3428" i="1"/>
  <c r="G3429" i="1"/>
  <c r="G303" i="1"/>
  <c r="G304" i="1"/>
  <c r="G305" i="1"/>
  <c r="G306" i="1"/>
  <c r="G2969" i="1"/>
  <c r="G307" i="1"/>
  <c r="G308" i="1"/>
  <c r="G309" i="1"/>
  <c r="G310" i="1"/>
  <c r="G311" i="1"/>
  <c r="G312" i="1"/>
  <c r="G313" i="1"/>
  <c r="G314" i="1"/>
  <c r="G2970" i="1"/>
  <c r="G315" i="1"/>
  <c r="G316" i="1"/>
  <c r="G317" i="1"/>
  <c r="G318" i="1"/>
  <c r="G319" i="1"/>
  <c r="G320" i="1"/>
  <c r="G2971" i="1"/>
  <c r="G321" i="1"/>
  <c r="G322" i="1"/>
  <c r="G323" i="1"/>
  <c r="G324" i="1"/>
  <c r="G325" i="1"/>
  <c r="G326" i="1"/>
  <c r="G327" i="1"/>
  <c r="G328" i="1"/>
  <c r="G2972" i="1"/>
  <c r="G329" i="1"/>
  <c r="G330" i="1"/>
  <c r="G331" i="1"/>
  <c r="G332" i="1"/>
  <c r="G2973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2974" i="1"/>
  <c r="G356" i="1"/>
  <c r="G357" i="1"/>
  <c r="G358" i="1"/>
  <c r="G359" i="1"/>
  <c r="G360" i="1"/>
  <c r="G361" i="1"/>
  <c r="G362" i="1"/>
  <c r="G363" i="1"/>
  <c r="G364" i="1"/>
  <c r="G365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2778" i="1"/>
  <c r="G10034" i="1"/>
  <c r="G10035" i="1"/>
  <c r="G10036" i="1"/>
  <c r="G4160" i="1"/>
  <c r="G4161" i="1"/>
  <c r="G4162" i="1"/>
  <c r="G4163" i="1"/>
  <c r="G4164" i="1"/>
  <c r="G4165" i="1"/>
  <c r="G4166" i="1"/>
  <c r="G4167" i="1"/>
  <c r="G4168" i="1"/>
  <c r="G4169" i="1"/>
  <c r="G4170" i="1"/>
  <c r="G11668" i="1"/>
  <c r="G4171" i="1"/>
  <c r="G4172" i="1"/>
  <c r="G4173" i="1"/>
  <c r="G4174" i="1"/>
  <c r="G4175" i="1"/>
  <c r="G11669" i="1"/>
  <c r="G4176" i="1"/>
  <c r="G4177" i="1"/>
  <c r="G4178" i="1"/>
  <c r="G4179" i="1"/>
  <c r="G4180" i="1"/>
  <c r="G4181" i="1"/>
  <c r="G4182" i="1"/>
  <c r="G4183" i="1"/>
  <c r="G4184" i="1"/>
  <c r="G4185" i="1"/>
  <c r="G4186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4187" i="1"/>
  <c r="G4188" i="1"/>
  <c r="G4189" i="1"/>
  <c r="G4190" i="1"/>
  <c r="G4191" i="1"/>
  <c r="G4192" i="1"/>
  <c r="G4193" i="1"/>
  <c r="G4194" i="1"/>
  <c r="G11682" i="1"/>
  <c r="G11683" i="1"/>
  <c r="G4195" i="1"/>
  <c r="G4196" i="1"/>
  <c r="G4197" i="1"/>
  <c r="G11684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11685" i="1"/>
  <c r="G4215" i="1"/>
  <c r="G4216" i="1"/>
  <c r="G4217" i="1"/>
  <c r="G4218" i="1"/>
  <c r="G4219" i="1"/>
  <c r="G4220" i="1"/>
  <c r="G4221" i="1"/>
  <c r="G11686" i="1"/>
  <c r="G4222" i="1"/>
  <c r="G4223" i="1"/>
  <c r="G4224" i="1"/>
  <c r="G4225" i="1"/>
  <c r="G4226" i="1"/>
  <c r="G4227" i="1"/>
  <c r="G4228" i="1"/>
  <c r="G4229" i="1"/>
  <c r="G4230" i="1"/>
  <c r="G4231" i="1"/>
  <c r="G11687" i="1"/>
  <c r="G11688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11689" i="1"/>
  <c r="G4249" i="1"/>
  <c r="G4250" i="1"/>
  <c r="G4251" i="1"/>
  <c r="G1903" i="1"/>
  <c r="G1904" i="1"/>
  <c r="G1905" i="1"/>
  <c r="G1906" i="1"/>
  <c r="G1907" i="1"/>
  <c r="G1908" i="1"/>
  <c r="G1909" i="1"/>
  <c r="G1910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8162" i="1"/>
  <c r="G8163" i="1"/>
  <c r="G8164" i="1"/>
  <c r="G8165" i="1"/>
  <c r="G12416" i="1"/>
  <c r="G12417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430" i="1"/>
  <c r="G379" i="1"/>
  <c r="G380" i="1"/>
  <c r="G10037" i="1"/>
  <c r="G10038" i="1"/>
  <c r="G10039" i="1"/>
  <c r="G10040" i="1"/>
  <c r="G10041" i="1"/>
  <c r="G10042" i="1"/>
  <c r="G10043" i="1"/>
  <c r="G4252" i="1"/>
  <c r="G11690" i="1"/>
  <c r="G4253" i="1"/>
  <c r="G4254" i="1"/>
  <c r="G4255" i="1"/>
  <c r="G11691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3553" i="1"/>
  <c r="G2833" i="1"/>
  <c r="G2834" i="1"/>
  <c r="G2835" i="1"/>
  <c r="G2836" i="1"/>
  <c r="G2837" i="1"/>
  <c r="G1911" i="1"/>
  <c r="G1912" i="1"/>
  <c r="G1913" i="1"/>
  <c r="G3279" i="1"/>
  <c r="G3280" i="1"/>
  <c r="G1914" i="1"/>
  <c r="G1915" i="1"/>
  <c r="G1916" i="1"/>
  <c r="G1917" i="1"/>
  <c r="G1918" i="1"/>
  <c r="G1919" i="1"/>
  <c r="G1920" i="1"/>
  <c r="G1921" i="1"/>
  <c r="G1922" i="1"/>
  <c r="G1923" i="1"/>
  <c r="G1924" i="1"/>
  <c r="G12894" i="1"/>
  <c r="G12895" i="1"/>
  <c r="G11112" i="1"/>
  <c r="G11113" i="1"/>
  <c r="G11114" i="1"/>
  <c r="G11115" i="1"/>
  <c r="G11116" i="1"/>
  <c r="G11117" i="1"/>
  <c r="G11118" i="1"/>
  <c r="G11119" i="1"/>
  <c r="G8198" i="1"/>
  <c r="G12418" i="1"/>
  <c r="G8199" i="1"/>
  <c r="G8200" i="1"/>
  <c r="G8201" i="1"/>
  <c r="G8202" i="1"/>
  <c r="G8203" i="1"/>
  <c r="G8204" i="1"/>
  <c r="G8205" i="1"/>
  <c r="G8206" i="1"/>
  <c r="G8207" i="1"/>
  <c r="G12419" i="1"/>
  <c r="G12420" i="1"/>
  <c r="G12421" i="1"/>
  <c r="G12422" i="1"/>
  <c r="G12423" i="1"/>
  <c r="G12424" i="1"/>
  <c r="G12425" i="1"/>
  <c r="G12426" i="1"/>
  <c r="G1242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12428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2324" i="1"/>
  <c r="G2325" i="1"/>
  <c r="G2326" i="1"/>
  <c r="G2327" i="1"/>
  <c r="G2328" i="1"/>
  <c r="G2329" i="1"/>
  <c r="G2330" i="1"/>
  <c r="G2331" i="1"/>
  <c r="G381" i="1"/>
  <c r="G382" i="1"/>
  <c r="G383" i="1"/>
  <c r="G384" i="1"/>
  <c r="G2975" i="1"/>
  <c r="G385" i="1"/>
  <c r="G386" i="1"/>
  <c r="G387" i="1"/>
  <c r="G388" i="1"/>
  <c r="G389" i="1"/>
  <c r="G390" i="1"/>
  <c r="G391" i="1"/>
  <c r="G392" i="1"/>
  <c r="G393" i="1"/>
  <c r="G2976" i="1"/>
  <c r="G2977" i="1"/>
  <c r="G2978" i="1"/>
  <c r="G2979" i="1"/>
  <c r="G2980" i="1"/>
  <c r="G2981" i="1"/>
  <c r="G394" i="1"/>
  <c r="G395" i="1"/>
  <c r="G396" i="1"/>
  <c r="G397" i="1"/>
  <c r="G398" i="1"/>
  <c r="G399" i="1"/>
  <c r="G400" i="1"/>
  <c r="G401" i="1"/>
  <c r="G3431" i="1"/>
  <c r="G402" i="1"/>
  <c r="G403" i="1"/>
  <c r="G404" i="1"/>
  <c r="G405" i="1"/>
  <c r="G406" i="1"/>
  <c r="G407" i="1"/>
  <c r="G408" i="1"/>
  <c r="G409" i="1"/>
  <c r="G410" i="1"/>
  <c r="G411" i="1"/>
  <c r="G412" i="1"/>
  <c r="G298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10044" i="1"/>
  <c r="G12779" i="1"/>
  <c r="G10045" i="1"/>
  <c r="G10046" i="1"/>
  <c r="G10047" i="1"/>
  <c r="G10048" i="1"/>
  <c r="G10049" i="1"/>
  <c r="G10050" i="1"/>
  <c r="G10051" i="1"/>
  <c r="G4268" i="1"/>
  <c r="G4269" i="1"/>
  <c r="G11692" i="1"/>
  <c r="G4270" i="1"/>
  <c r="G4271" i="1"/>
  <c r="G4272" i="1"/>
  <c r="G4273" i="1"/>
  <c r="G4274" i="1"/>
  <c r="G4275" i="1"/>
  <c r="G4276" i="1"/>
  <c r="G4277" i="1"/>
  <c r="G4278" i="1"/>
  <c r="G4279" i="1"/>
  <c r="G11693" i="1"/>
  <c r="G11694" i="1"/>
  <c r="G11695" i="1"/>
  <c r="G11696" i="1"/>
  <c r="G11697" i="1"/>
  <c r="G11698" i="1"/>
  <c r="G1169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11700" i="1"/>
  <c r="G4300" i="1"/>
  <c r="G4301" i="1"/>
  <c r="G4302" i="1"/>
  <c r="G4303" i="1"/>
  <c r="G4304" i="1"/>
  <c r="G4305" i="1"/>
  <c r="G4306" i="1"/>
  <c r="G4307" i="1"/>
  <c r="G4308" i="1"/>
  <c r="G4309" i="1"/>
  <c r="G1925" i="1"/>
  <c r="G1926" i="1"/>
  <c r="G8271" i="1"/>
  <c r="G8272" i="1"/>
  <c r="G12429" i="1"/>
  <c r="G8273" i="1"/>
  <c r="G8274" i="1"/>
  <c r="G8275" i="1"/>
  <c r="G8276" i="1"/>
  <c r="G8277" i="1"/>
  <c r="G8278" i="1"/>
  <c r="G8279" i="1"/>
  <c r="G8280" i="1"/>
  <c r="G8281" i="1"/>
  <c r="G8282" i="1"/>
  <c r="G8283" i="1"/>
  <c r="G2332" i="1"/>
  <c r="G2333" i="1"/>
  <c r="G2334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10052" i="1"/>
  <c r="G10053" i="1"/>
  <c r="G4310" i="1"/>
  <c r="G4311" i="1"/>
  <c r="G4312" i="1"/>
  <c r="G4313" i="1"/>
  <c r="G4314" i="1"/>
  <c r="G4315" i="1"/>
  <c r="G4316" i="1"/>
  <c r="G4317" i="1"/>
  <c r="G4318" i="1"/>
  <c r="G2838" i="1"/>
  <c r="G2839" i="1"/>
  <c r="G1927" i="1"/>
  <c r="G1928" i="1"/>
  <c r="G3281" i="1"/>
  <c r="G1929" i="1"/>
  <c r="G1930" i="1"/>
  <c r="G1931" i="1"/>
  <c r="G1932" i="1"/>
  <c r="G11120" i="1"/>
  <c r="G11121" i="1"/>
  <c r="G11122" i="1"/>
  <c r="G12896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2897" i="1"/>
  <c r="G11147" i="1"/>
  <c r="G11148" i="1"/>
  <c r="G11149" i="1"/>
  <c r="G11150" i="1"/>
  <c r="G11151" i="1"/>
  <c r="G11152" i="1"/>
  <c r="G11153" i="1"/>
  <c r="G8284" i="1"/>
  <c r="G8285" i="1"/>
  <c r="G12430" i="1"/>
  <c r="G8286" i="1"/>
  <c r="G12431" i="1"/>
  <c r="G8287" i="1"/>
  <c r="G8288" i="1"/>
  <c r="G8289" i="1"/>
  <c r="G8290" i="1"/>
  <c r="G12432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12447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12448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12449" i="1"/>
  <c r="G8397" i="1"/>
  <c r="G8398" i="1"/>
  <c r="G8399" i="1"/>
  <c r="G8400" i="1"/>
  <c r="G8401" i="1"/>
  <c r="G2335" i="1"/>
  <c r="G2336" i="1"/>
  <c r="G2337" i="1"/>
  <c r="G3342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3432" i="1"/>
  <c r="G441" i="1"/>
  <c r="G2983" i="1"/>
  <c r="G442" i="1"/>
  <c r="G443" i="1"/>
  <c r="G444" i="1"/>
  <c r="G445" i="1"/>
  <c r="G446" i="1"/>
  <c r="G2984" i="1"/>
  <c r="G2985" i="1"/>
  <c r="G2986" i="1"/>
  <c r="G2987" i="1"/>
  <c r="G2988" i="1"/>
  <c r="G2989" i="1"/>
  <c r="G447" i="1"/>
  <c r="G448" i="1"/>
  <c r="G449" i="1"/>
  <c r="G450" i="1"/>
  <c r="G451" i="1"/>
  <c r="G452" i="1"/>
  <c r="G453" i="1"/>
  <c r="G454" i="1"/>
  <c r="G2990" i="1"/>
  <c r="G455" i="1"/>
  <c r="G456" i="1"/>
  <c r="G457" i="1"/>
  <c r="G458" i="1"/>
  <c r="G459" i="1"/>
  <c r="G460" i="1"/>
  <c r="G461" i="1"/>
  <c r="G462" i="1"/>
  <c r="G2991" i="1"/>
  <c r="G2992" i="1"/>
  <c r="G463" i="1"/>
  <c r="G464" i="1"/>
  <c r="G465" i="1"/>
  <c r="G2993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3566" i="1"/>
  <c r="G3433" i="1"/>
  <c r="G3434" i="1"/>
  <c r="G3435" i="1"/>
  <c r="G3436" i="1"/>
  <c r="G3437" i="1"/>
  <c r="G3438" i="1"/>
  <c r="G3439" i="1"/>
  <c r="G3440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2994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2995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10054" i="1"/>
  <c r="G10055" i="1"/>
  <c r="G10056" i="1"/>
  <c r="G10057" i="1"/>
  <c r="G12780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2781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2782" i="1"/>
  <c r="G10107" i="1"/>
  <c r="G10108" i="1"/>
  <c r="G10109" i="1"/>
  <c r="G10110" i="1"/>
  <c r="G10111" i="1"/>
  <c r="G10112" i="1"/>
  <c r="G10113" i="1"/>
  <c r="G10114" i="1"/>
  <c r="G4319" i="1"/>
  <c r="G4320" i="1"/>
  <c r="G4321" i="1"/>
  <c r="G4322" i="1"/>
  <c r="G4323" i="1"/>
  <c r="G11701" i="1"/>
  <c r="G4324" i="1"/>
  <c r="G11702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4342" i="1"/>
  <c r="G4343" i="1"/>
  <c r="G11720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11721" i="1"/>
  <c r="G4357" i="1"/>
  <c r="G4358" i="1"/>
  <c r="G4359" i="1"/>
  <c r="G4360" i="1"/>
  <c r="G4361" i="1"/>
  <c r="G4362" i="1"/>
  <c r="G4363" i="1"/>
  <c r="G4364" i="1"/>
  <c r="G11722" i="1"/>
  <c r="G4365" i="1"/>
  <c r="G4366" i="1"/>
  <c r="G4367" i="1"/>
  <c r="G4368" i="1"/>
  <c r="G4369" i="1"/>
  <c r="G4370" i="1"/>
  <c r="G4371" i="1"/>
  <c r="G4372" i="1"/>
  <c r="G11723" i="1"/>
  <c r="G4373" i="1"/>
  <c r="G11724" i="1"/>
  <c r="G11725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11726" i="1"/>
  <c r="G4394" i="1"/>
  <c r="G4395" i="1"/>
  <c r="G4396" i="1"/>
  <c r="G11727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11728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11729" i="1"/>
  <c r="G4445" i="1"/>
  <c r="G4446" i="1"/>
  <c r="G4447" i="1"/>
  <c r="G4448" i="1"/>
  <c r="G4449" i="1"/>
  <c r="G11730" i="1"/>
  <c r="G11731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11732" i="1"/>
  <c r="G11733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11734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11735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8402" i="1"/>
  <c r="G8403" i="1"/>
  <c r="G8404" i="1"/>
  <c r="G8405" i="1"/>
  <c r="G8406" i="1"/>
  <c r="G8407" i="1"/>
  <c r="G8408" i="1"/>
  <c r="G8409" i="1"/>
  <c r="G8410" i="1"/>
  <c r="G8411" i="1"/>
  <c r="G8412" i="1"/>
  <c r="G540" i="1"/>
  <c r="G541" i="1"/>
  <c r="G542" i="1"/>
  <c r="G543" i="1"/>
  <c r="G10115" i="1"/>
  <c r="G10116" i="1"/>
  <c r="G10117" i="1"/>
  <c r="G10118" i="1"/>
  <c r="G10119" i="1"/>
  <c r="G10120" i="1"/>
  <c r="G4535" i="1"/>
  <c r="G4536" i="1"/>
  <c r="G11736" i="1"/>
  <c r="G4537" i="1"/>
  <c r="G4538" i="1"/>
  <c r="G4539" i="1"/>
  <c r="G4540" i="1"/>
  <c r="G11737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1933" i="1"/>
  <c r="G11154" i="1"/>
  <c r="G11155" i="1"/>
  <c r="G11156" i="1"/>
  <c r="G11157" i="1"/>
  <c r="G8413" i="1"/>
  <c r="G8414" i="1"/>
  <c r="G8415" i="1"/>
  <c r="G8416" i="1"/>
  <c r="G8417" i="1"/>
  <c r="G8418" i="1"/>
  <c r="G8419" i="1"/>
  <c r="G8420" i="1"/>
  <c r="G8421" i="1"/>
  <c r="G12450" i="1"/>
  <c r="G12451" i="1"/>
  <c r="G12452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2368" i="1"/>
  <c r="G2369" i="1"/>
  <c r="G2370" i="1"/>
  <c r="G2371" i="1"/>
  <c r="G2372" i="1"/>
  <c r="G544" i="1"/>
  <c r="G545" i="1"/>
  <c r="G546" i="1"/>
  <c r="G547" i="1"/>
  <c r="G548" i="1"/>
  <c r="G549" i="1"/>
  <c r="G550" i="1"/>
  <c r="G551" i="1"/>
  <c r="G2996" i="1"/>
  <c r="G2997" i="1"/>
  <c r="G2998" i="1"/>
  <c r="G552" i="1"/>
  <c r="G553" i="1"/>
  <c r="G554" i="1"/>
  <c r="G2999" i="1"/>
  <c r="G555" i="1"/>
  <c r="G556" i="1"/>
  <c r="G557" i="1"/>
  <c r="G558" i="1"/>
  <c r="G559" i="1"/>
  <c r="G560" i="1"/>
  <c r="G3567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3000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4562" i="1"/>
  <c r="G4563" i="1"/>
  <c r="G4564" i="1"/>
  <c r="G4565" i="1"/>
  <c r="G11738" i="1"/>
  <c r="G4566" i="1"/>
  <c r="G11739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11740" i="1"/>
  <c r="G11741" i="1"/>
  <c r="G11742" i="1"/>
  <c r="G11743" i="1"/>
  <c r="G11744" i="1"/>
  <c r="G11745" i="1"/>
  <c r="G11746" i="1"/>
  <c r="G11747" i="1"/>
  <c r="G11748" i="1"/>
  <c r="G4581" i="1"/>
  <c r="G4582" i="1"/>
  <c r="G4583" i="1"/>
  <c r="G4584" i="1"/>
  <c r="G4585" i="1"/>
  <c r="G4586" i="1"/>
  <c r="G4587" i="1"/>
  <c r="G4588" i="1"/>
  <c r="G4589" i="1"/>
  <c r="G4590" i="1"/>
  <c r="G11749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11750" i="1"/>
  <c r="G4623" i="1"/>
  <c r="G4624" i="1"/>
  <c r="G4625" i="1"/>
  <c r="G4626" i="1"/>
  <c r="G4627" i="1"/>
  <c r="G4628" i="1"/>
  <c r="G4629" i="1"/>
  <c r="G11751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11752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8468" i="1"/>
  <c r="G8469" i="1"/>
  <c r="G8470" i="1"/>
  <c r="G8471" i="1"/>
  <c r="G8472" i="1"/>
  <c r="G8473" i="1"/>
  <c r="G590" i="1"/>
  <c r="G1013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1934" i="1"/>
  <c r="G1935" i="1"/>
  <c r="G1936" i="1"/>
  <c r="G1937" i="1"/>
  <c r="G1938" i="1"/>
  <c r="G1939" i="1"/>
  <c r="G1940" i="1"/>
  <c r="G1941" i="1"/>
  <c r="G1942" i="1"/>
  <c r="G1943" i="1"/>
  <c r="G1944" i="1"/>
  <c r="G11158" i="1"/>
  <c r="G11159" i="1"/>
  <c r="G12898" i="1"/>
  <c r="G11160" i="1"/>
  <c r="G11161" i="1"/>
  <c r="G11162" i="1"/>
  <c r="G12899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2453" i="1"/>
  <c r="G8474" i="1"/>
  <c r="G1245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12455" i="1"/>
  <c r="G12456" i="1"/>
  <c r="G12457" i="1"/>
  <c r="G12458" i="1"/>
  <c r="G12459" i="1"/>
  <c r="G12460" i="1"/>
  <c r="G12461" i="1"/>
  <c r="G12462" i="1"/>
  <c r="G1246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12464" i="1"/>
  <c r="G8531" i="1"/>
  <c r="G8532" i="1"/>
  <c r="G8533" i="1"/>
  <c r="G12465" i="1"/>
  <c r="G8534" i="1"/>
  <c r="G8535" i="1"/>
  <c r="G2373" i="1"/>
  <c r="G2374" i="1"/>
  <c r="G2375" i="1"/>
  <c r="G2376" i="1"/>
  <c r="G3343" i="1"/>
  <c r="G2377" i="1"/>
  <c r="G2378" i="1"/>
  <c r="G3503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3001" i="1"/>
  <c r="G591" i="1"/>
  <c r="G592" i="1"/>
  <c r="G593" i="1"/>
  <c r="G594" i="1"/>
  <c r="G595" i="1"/>
  <c r="G3002" i="1"/>
  <c r="G3003" i="1"/>
  <c r="G596" i="1"/>
  <c r="G597" i="1"/>
  <c r="G598" i="1"/>
  <c r="G599" i="1"/>
  <c r="G600" i="1"/>
  <c r="G601" i="1"/>
  <c r="G602" i="1"/>
  <c r="G603" i="1"/>
  <c r="G604" i="1"/>
  <c r="G605" i="1"/>
  <c r="G3004" i="1"/>
  <c r="G3005" i="1"/>
  <c r="G606" i="1"/>
  <c r="G607" i="1"/>
  <c r="G608" i="1"/>
  <c r="G609" i="1"/>
  <c r="G610" i="1"/>
  <c r="G611" i="1"/>
  <c r="G612" i="1"/>
  <c r="G613" i="1"/>
  <c r="G614" i="1"/>
  <c r="G615" i="1"/>
  <c r="G3006" i="1"/>
  <c r="G3007" i="1"/>
  <c r="G3008" i="1"/>
  <c r="G3009" i="1"/>
  <c r="G3010" i="1"/>
  <c r="G616" i="1"/>
  <c r="G617" i="1"/>
  <c r="G618" i="1"/>
  <c r="G619" i="1"/>
  <c r="G620" i="1"/>
  <c r="G621" i="1"/>
  <c r="G622" i="1"/>
  <c r="G623" i="1"/>
  <c r="G624" i="1"/>
  <c r="G3011" i="1"/>
  <c r="G625" i="1"/>
  <c r="G626" i="1"/>
  <c r="G627" i="1"/>
  <c r="G628" i="1"/>
  <c r="G3441" i="1"/>
  <c r="G3442" i="1"/>
  <c r="G3443" i="1"/>
  <c r="G3444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301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3013" i="1"/>
  <c r="G658" i="1"/>
  <c r="G659" i="1"/>
  <c r="G660" i="1"/>
  <c r="G661" i="1"/>
  <c r="G662" i="1"/>
  <c r="G663" i="1"/>
  <c r="G664" i="1"/>
  <c r="G665" i="1"/>
  <c r="G3014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10136" i="1"/>
  <c r="G10137" i="1"/>
  <c r="G10138" i="1"/>
  <c r="G10139" i="1"/>
  <c r="G10140" i="1"/>
  <c r="G10141" i="1"/>
  <c r="G10142" i="1"/>
  <c r="G10143" i="1"/>
  <c r="G10144" i="1"/>
  <c r="G12783" i="1"/>
  <c r="G10145" i="1"/>
  <c r="G10146" i="1"/>
  <c r="G10147" i="1"/>
  <c r="G10148" i="1"/>
  <c r="G10149" i="1"/>
  <c r="G10150" i="1"/>
  <c r="G12784" i="1"/>
  <c r="G12785" i="1"/>
  <c r="G12786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4689" i="1"/>
  <c r="G11753" i="1"/>
  <c r="G4690" i="1"/>
  <c r="G4691" i="1"/>
  <c r="G4692" i="1"/>
  <c r="G11754" i="1"/>
  <c r="G4693" i="1"/>
  <c r="G4694" i="1"/>
  <c r="G4695" i="1"/>
  <c r="G11755" i="1"/>
  <c r="G11756" i="1"/>
  <c r="G4696" i="1"/>
  <c r="G4697" i="1"/>
  <c r="G4698" i="1"/>
  <c r="G4699" i="1"/>
  <c r="G11757" i="1"/>
  <c r="G4700" i="1"/>
  <c r="G4701" i="1"/>
  <c r="G4702" i="1"/>
  <c r="G4703" i="1"/>
  <c r="G11758" i="1"/>
  <c r="G11759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11760" i="1"/>
  <c r="G4719" i="1"/>
  <c r="G4720" i="1"/>
  <c r="G4721" i="1"/>
  <c r="G4722" i="1"/>
  <c r="G4723" i="1"/>
  <c r="G4724" i="1"/>
  <c r="G4725" i="1"/>
  <c r="G4726" i="1"/>
  <c r="G4727" i="1"/>
  <c r="G4728" i="1"/>
  <c r="G4729" i="1"/>
  <c r="G11761" i="1"/>
  <c r="G11762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4757" i="1"/>
  <c r="G11802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11803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11804" i="1"/>
  <c r="G4807" i="1"/>
  <c r="G4808" i="1"/>
  <c r="G4809" i="1"/>
  <c r="G4810" i="1"/>
  <c r="G4811" i="1"/>
  <c r="G4812" i="1"/>
  <c r="G4813" i="1"/>
  <c r="G4814" i="1"/>
  <c r="G11805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11806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11807" i="1"/>
  <c r="G11808" i="1"/>
  <c r="G11809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11810" i="1"/>
  <c r="G4860" i="1"/>
  <c r="G4861" i="1"/>
  <c r="G11811" i="1"/>
  <c r="G11812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11813" i="1"/>
  <c r="G11814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11815" i="1"/>
  <c r="G4919" i="1"/>
  <c r="G4920" i="1"/>
  <c r="G4921" i="1"/>
  <c r="G4922" i="1"/>
  <c r="G4923" i="1"/>
  <c r="G4924" i="1"/>
  <c r="G11816" i="1"/>
  <c r="G11817" i="1"/>
  <c r="G4925" i="1"/>
  <c r="G1945" i="1"/>
  <c r="G11176" i="1"/>
  <c r="G8536" i="1"/>
  <c r="G8537" i="1"/>
  <c r="G8538" i="1"/>
  <c r="G8539" i="1"/>
  <c r="G8540" i="1"/>
  <c r="G8541" i="1"/>
  <c r="G8542" i="1"/>
  <c r="G8543" i="1"/>
  <c r="G8544" i="1"/>
  <c r="G8545" i="1"/>
  <c r="G8546" i="1"/>
  <c r="G2398" i="1"/>
  <c r="G683" i="1"/>
  <c r="G684" i="1"/>
  <c r="G685" i="1"/>
  <c r="G686" i="1"/>
  <c r="G687" i="1"/>
  <c r="G688" i="1"/>
  <c r="G689" i="1"/>
  <c r="G690" i="1"/>
  <c r="G691" i="1"/>
  <c r="G10202" i="1"/>
  <c r="G10203" i="1"/>
  <c r="G10204" i="1"/>
  <c r="G12787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4926" i="1"/>
  <c r="G4927" i="1"/>
  <c r="G4928" i="1"/>
  <c r="G4929" i="1"/>
  <c r="G4930" i="1"/>
  <c r="G4931" i="1"/>
  <c r="G4932" i="1"/>
  <c r="G4933" i="1"/>
  <c r="G4934" i="1"/>
  <c r="G11818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11177" i="1"/>
  <c r="G11178" i="1"/>
  <c r="G12466" i="1"/>
  <c r="G8547" i="1"/>
  <c r="G1246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12468" i="1"/>
  <c r="G12469" i="1"/>
  <c r="G8562" i="1"/>
  <c r="G8563" i="1"/>
  <c r="G8564" i="1"/>
  <c r="G8565" i="1"/>
  <c r="G8566" i="1"/>
  <c r="G8567" i="1"/>
  <c r="G8568" i="1"/>
  <c r="G8569" i="1"/>
  <c r="G8570" i="1"/>
  <c r="G2399" i="1"/>
  <c r="G2400" i="1"/>
  <c r="G2401" i="1"/>
  <c r="G2402" i="1"/>
  <c r="G692" i="1"/>
  <c r="G693" i="1"/>
  <c r="G694" i="1"/>
  <c r="G695" i="1"/>
  <c r="G696" i="1"/>
  <c r="G697" i="1"/>
  <c r="G698" i="1"/>
  <c r="G699" i="1"/>
  <c r="G3015" i="1"/>
  <c r="G700" i="1"/>
  <c r="G701" i="1"/>
  <c r="G702" i="1"/>
  <c r="G703" i="1"/>
  <c r="G3445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10221" i="1"/>
  <c r="G10222" i="1"/>
  <c r="G10223" i="1"/>
  <c r="G12788" i="1"/>
  <c r="G12789" i="1"/>
  <c r="G10224" i="1"/>
  <c r="G10225" i="1"/>
  <c r="G10226" i="1"/>
  <c r="G10227" i="1"/>
  <c r="G10228" i="1"/>
  <c r="G10229" i="1"/>
  <c r="G10230" i="1"/>
  <c r="G12790" i="1"/>
  <c r="G10231" i="1"/>
  <c r="G10232" i="1"/>
  <c r="G10233" i="1"/>
  <c r="G10234" i="1"/>
  <c r="G10235" i="1"/>
  <c r="G10236" i="1"/>
  <c r="G10237" i="1"/>
  <c r="G10238" i="1"/>
  <c r="G10239" i="1"/>
  <c r="G11819" i="1"/>
  <c r="G4967" i="1"/>
  <c r="G4968" i="1"/>
  <c r="G11820" i="1"/>
  <c r="G4969" i="1"/>
  <c r="G4970" i="1"/>
  <c r="G4971" i="1"/>
  <c r="G4972" i="1"/>
  <c r="G4973" i="1"/>
  <c r="G4974" i="1"/>
  <c r="G4975" i="1"/>
  <c r="G11821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118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11836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8571" i="1"/>
  <c r="G8572" i="1"/>
  <c r="G727" i="1"/>
  <c r="G728" i="1"/>
  <c r="G729" i="1"/>
  <c r="G10240" i="1"/>
  <c r="G10241" i="1"/>
  <c r="G10242" i="1"/>
  <c r="G5080" i="1"/>
  <c r="G5081" i="1"/>
  <c r="G5082" i="1"/>
  <c r="G5083" i="1"/>
  <c r="G5084" i="1"/>
  <c r="G11837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11179" i="1"/>
  <c r="G8573" i="1"/>
  <c r="G8574" i="1"/>
  <c r="G8575" i="1"/>
  <c r="G8576" i="1"/>
  <c r="G8577" i="1"/>
  <c r="G8578" i="1"/>
  <c r="G2403" i="1"/>
  <c r="G3504" i="1"/>
  <c r="G730" i="1"/>
  <c r="G731" i="1"/>
  <c r="G732" i="1"/>
  <c r="G733" i="1"/>
  <c r="G734" i="1"/>
  <c r="G735" i="1"/>
  <c r="G736" i="1"/>
  <c r="G737" i="1"/>
  <c r="G3446" i="1"/>
  <c r="G738" i="1"/>
  <c r="G739" i="1"/>
  <c r="G740" i="1"/>
  <c r="G10243" i="1"/>
  <c r="G12791" i="1"/>
  <c r="G10244" i="1"/>
  <c r="G10245" i="1"/>
  <c r="G10246" i="1"/>
  <c r="G10247" i="1"/>
  <c r="G10248" i="1"/>
  <c r="G10249" i="1"/>
  <c r="G10250" i="1"/>
  <c r="G10251" i="1"/>
  <c r="G12792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5101" i="1"/>
  <c r="G5102" i="1"/>
  <c r="G5103" i="1"/>
  <c r="G5104" i="1"/>
  <c r="G5105" i="1"/>
  <c r="G5106" i="1"/>
  <c r="G5107" i="1"/>
  <c r="G11838" i="1"/>
  <c r="G5108" i="1"/>
  <c r="G11839" i="1"/>
  <c r="G5109" i="1"/>
  <c r="G5110" i="1"/>
  <c r="G5111" i="1"/>
  <c r="G5112" i="1"/>
  <c r="G5113" i="1"/>
  <c r="G11840" i="1"/>
  <c r="G5114" i="1"/>
  <c r="G5115" i="1"/>
  <c r="G5116" i="1"/>
  <c r="G5117" i="1"/>
  <c r="G11841" i="1"/>
  <c r="G11842" i="1"/>
  <c r="G5118" i="1"/>
  <c r="G5119" i="1"/>
  <c r="G5120" i="1"/>
  <c r="G11843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11855" i="1"/>
  <c r="G5163" i="1"/>
  <c r="G11856" i="1"/>
  <c r="G5164" i="1"/>
  <c r="G5165" i="1"/>
  <c r="G5166" i="1"/>
  <c r="G5167" i="1"/>
  <c r="G1185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11858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11859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11860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741" i="1"/>
  <c r="G10280" i="1"/>
  <c r="G10281" i="1"/>
  <c r="G5268" i="1"/>
  <c r="G5269" i="1"/>
  <c r="G11861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8579" i="1"/>
  <c r="G8580" i="1"/>
  <c r="G742" i="1"/>
  <c r="G743" i="1"/>
  <c r="G744" i="1"/>
  <c r="G745" i="1"/>
  <c r="G10282" i="1"/>
  <c r="G10283" i="1"/>
  <c r="G10284" i="1"/>
  <c r="G10285" i="1"/>
  <c r="G5287" i="1"/>
  <c r="G5288" i="1"/>
  <c r="G5289" i="1"/>
  <c r="G11862" i="1"/>
  <c r="G11863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11864" i="1"/>
  <c r="G11865" i="1"/>
  <c r="G5306" i="1"/>
  <c r="G5307" i="1"/>
  <c r="G5308" i="1"/>
  <c r="G5309" i="1"/>
  <c r="G5310" i="1"/>
  <c r="G11866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11867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2840" i="1"/>
  <c r="G1946" i="1"/>
  <c r="G1947" i="1"/>
  <c r="G1948" i="1"/>
  <c r="G1949" i="1"/>
  <c r="G1950" i="1"/>
  <c r="G1951" i="1"/>
  <c r="G3282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8581" i="1"/>
  <c r="G8582" i="1"/>
  <c r="G8583" i="1"/>
  <c r="G8584" i="1"/>
  <c r="G8585" i="1"/>
  <c r="G8586" i="1"/>
  <c r="G8587" i="1"/>
  <c r="G12470" i="1"/>
  <c r="G12471" i="1"/>
  <c r="G12472" i="1"/>
  <c r="G12473" i="1"/>
  <c r="G12474" i="1"/>
  <c r="G12475" i="1"/>
  <c r="G12476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12477" i="1"/>
  <c r="G12478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2404" i="1"/>
  <c r="G2405" i="1"/>
  <c r="G2406" i="1"/>
  <c r="G3505" i="1"/>
  <c r="G35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746" i="1"/>
  <c r="G747" i="1"/>
  <c r="G748" i="1"/>
  <c r="G749" i="1"/>
  <c r="G750" i="1"/>
  <c r="G751" i="1"/>
  <c r="G752" i="1"/>
  <c r="G753" i="1"/>
  <c r="G754" i="1"/>
  <c r="G755" i="1"/>
  <c r="G3016" i="1"/>
  <c r="G3017" i="1"/>
  <c r="G3018" i="1"/>
  <c r="G3019" i="1"/>
  <c r="G3020" i="1"/>
  <c r="G3021" i="1"/>
  <c r="G756" i="1"/>
  <c r="G757" i="1"/>
  <c r="G758" i="1"/>
  <c r="G759" i="1"/>
  <c r="G760" i="1"/>
  <c r="G761" i="1"/>
  <c r="G762" i="1"/>
  <c r="G763" i="1"/>
  <c r="G764" i="1"/>
  <c r="G765" i="1"/>
  <c r="G3568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3022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10286" i="1"/>
  <c r="G12793" i="1"/>
  <c r="G10287" i="1"/>
  <c r="G10288" i="1"/>
  <c r="G10289" i="1"/>
  <c r="G10290" i="1"/>
  <c r="G10291" i="1"/>
  <c r="G10292" i="1"/>
  <c r="G10293" i="1"/>
  <c r="G10294" i="1"/>
  <c r="G5362" i="1"/>
  <c r="G5363" i="1"/>
  <c r="G5364" i="1"/>
  <c r="G5365" i="1"/>
  <c r="G5366" i="1"/>
  <c r="G5367" i="1"/>
  <c r="G5368" i="1"/>
  <c r="G11868" i="1"/>
  <c r="G11869" i="1"/>
  <c r="G11870" i="1"/>
  <c r="G11871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11872" i="1"/>
  <c r="G5383" i="1"/>
  <c r="G5384" i="1"/>
  <c r="G5385" i="1"/>
  <c r="G5386" i="1"/>
  <c r="G5387" i="1"/>
  <c r="G5388" i="1"/>
  <c r="G5389" i="1"/>
  <c r="G5390" i="1"/>
  <c r="G5391" i="1"/>
  <c r="G5392" i="1"/>
  <c r="G5393" i="1"/>
  <c r="G11192" i="1"/>
  <c r="G8650" i="1"/>
  <c r="G8651" i="1"/>
  <c r="G8652" i="1"/>
  <c r="G8653" i="1"/>
  <c r="G8654" i="1"/>
  <c r="G8655" i="1"/>
  <c r="G2419" i="1"/>
  <c r="G805" i="1"/>
  <c r="G806" i="1"/>
  <c r="G807" i="1"/>
  <c r="G808" i="1"/>
  <c r="G809" i="1"/>
  <c r="G810" i="1"/>
  <c r="G811" i="1"/>
  <c r="G10295" i="1"/>
  <c r="G5394" i="1"/>
  <c r="G5395" i="1"/>
  <c r="G5396" i="1"/>
  <c r="G5397" i="1"/>
  <c r="G5398" i="1"/>
  <c r="G1965" i="1"/>
  <c r="G1966" i="1"/>
  <c r="G1967" i="1"/>
  <c r="G1968" i="1"/>
  <c r="G1969" i="1"/>
  <c r="G1970" i="1"/>
  <c r="G1971" i="1"/>
  <c r="G1972" i="1"/>
  <c r="G1973" i="1"/>
  <c r="G11193" i="1"/>
  <c r="G11194" i="1"/>
  <c r="G8656" i="1"/>
  <c r="G8657" i="1"/>
  <c r="G8658" i="1"/>
  <c r="G8659" i="1"/>
  <c r="G8660" i="1"/>
  <c r="G8661" i="1"/>
  <c r="G12479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12480" i="1"/>
  <c r="G8678" i="1"/>
  <c r="G8679" i="1"/>
  <c r="G8680" i="1"/>
  <c r="G8681" i="1"/>
  <c r="G8682" i="1"/>
  <c r="G8683" i="1"/>
  <c r="G8684" i="1"/>
  <c r="G8685" i="1"/>
  <c r="G8686" i="1"/>
  <c r="G8687" i="1"/>
  <c r="G8688" i="1"/>
  <c r="G2420" i="1"/>
  <c r="G812" i="1"/>
  <c r="G813" i="1"/>
  <c r="G814" i="1"/>
  <c r="G3023" i="1"/>
  <c r="G815" i="1"/>
  <c r="G816" i="1"/>
  <c r="G817" i="1"/>
  <c r="G818" i="1"/>
  <c r="G819" i="1"/>
  <c r="G820" i="1"/>
  <c r="G821" i="1"/>
  <c r="G822" i="1"/>
  <c r="G823" i="1"/>
  <c r="G824" i="1"/>
  <c r="G825" i="1"/>
  <c r="G10296" i="1"/>
  <c r="G10297" i="1"/>
  <c r="G11873" i="1"/>
  <c r="G5399" i="1"/>
  <c r="G5400" i="1"/>
  <c r="G5401" i="1"/>
  <c r="G5402" i="1"/>
  <c r="G5403" i="1"/>
  <c r="G5404" i="1"/>
  <c r="G5405" i="1"/>
  <c r="G11874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8689" i="1"/>
  <c r="G8690" i="1"/>
  <c r="G826" i="1"/>
  <c r="G827" i="1"/>
  <c r="G828" i="1"/>
  <c r="G829" i="1"/>
  <c r="G5421" i="1"/>
  <c r="G1974" i="1"/>
  <c r="G11195" i="1"/>
  <c r="G11196" i="1"/>
  <c r="G11197" i="1"/>
  <c r="G8691" i="1"/>
  <c r="G8692" i="1"/>
  <c r="G8693" i="1"/>
  <c r="G8694" i="1"/>
  <c r="G8695" i="1"/>
  <c r="G8696" i="1"/>
  <c r="G12481" i="1"/>
  <c r="G12482" i="1"/>
  <c r="G12483" i="1"/>
  <c r="G8697" i="1"/>
  <c r="G8698" i="1"/>
  <c r="G12484" i="1"/>
  <c r="G12485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3507" i="1"/>
  <c r="G2421" i="1"/>
  <c r="G2422" i="1"/>
  <c r="G2423" i="1"/>
  <c r="G2424" i="1"/>
  <c r="G3447" i="1"/>
  <c r="G830" i="1"/>
  <c r="G831" i="1"/>
  <c r="G832" i="1"/>
  <c r="G833" i="1"/>
  <c r="G834" i="1"/>
  <c r="G3024" i="1"/>
  <c r="G3025" i="1"/>
  <c r="G835" i="1"/>
  <c r="G836" i="1"/>
  <c r="G837" i="1"/>
  <c r="G838" i="1"/>
  <c r="G839" i="1"/>
  <c r="G3026" i="1"/>
  <c r="G840" i="1"/>
  <c r="G841" i="1"/>
  <c r="G842" i="1"/>
  <c r="G843" i="1"/>
  <c r="G3448" i="1"/>
  <c r="G3449" i="1"/>
  <c r="G844" i="1"/>
  <c r="G845" i="1"/>
  <c r="G846" i="1"/>
  <c r="G847" i="1"/>
  <c r="G848" i="1"/>
  <c r="G849" i="1"/>
  <c r="G850" i="1"/>
  <c r="G3027" i="1"/>
  <c r="G851" i="1"/>
  <c r="G852" i="1"/>
  <c r="G853" i="1"/>
  <c r="G854" i="1"/>
  <c r="G855" i="1"/>
  <c r="G856" i="1"/>
  <c r="G857" i="1"/>
  <c r="G858" i="1"/>
  <c r="G10298" i="1"/>
  <c r="G10299" i="1"/>
  <c r="G10300" i="1"/>
  <c r="G12794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1875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11876" i="1"/>
  <c r="G11877" i="1"/>
  <c r="G11878" i="1"/>
  <c r="G11879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11880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8719" i="1"/>
  <c r="G8720" i="1"/>
  <c r="G859" i="1"/>
  <c r="G860" i="1"/>
  <c r="G861" i="1"/>
  <c r="G862" i="1"/>
  <c r="G10321" i="1"/>
  <c r="G5515" i="1"/>
  <c r="G5516" i="1"/>
  <c r="G5517" i="1"/>
  <c r="G5518" i="1"/>
  <c r="G5519" i="1"/>
  <c r="G5520" i="1"/>
  <c r="G5521" i="1"/>
  <c r="G5522" i="1"/>
  <c r="G5523" i="1"/>
  <c r="G5524" i="1"/>
  <c r="G8721" i="1"/>
  <c r="G8722" i="1"/>
  <c r="G8723" i="1"/>
  <c r="G8724" i="1"/>
  <c r="G8725" i="1"/>
  <c r="G8726" i="1"/>
  <c r="G863" i="1"/>
  <c r="G864" i="1"/>
  <c r="G865" i="1"/>
  <c r="G866" i="1"/>
  <c r="G867" i="1"/>
  <c r="G868" i="1"/>
  <c r="G10322" i="1"/>
  <c r="G10323" i="1"/>
  <c r="G10324" i="1"/>
  <c r="G5525" i="1"/>
  <c r="G5526" i="1"/>
  <c r="G11881" i="1"/>
  <c r="G5527" i="1"/>
  <c r="G5528" i="1"/>
  <c r="G11882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3489" i="1"/>
  <c r="G1975" i="1"/>
  <c r="G12486" i="1"/>
  <c r="G12487" i="1"/>
  <c r="G8727" i="1"/>
  <c r="G8728" i="1"/>
  <c r="G8729" i="1"/>
  <c r="G8730" i="1"/>
  <c r="G8731" i="1"/>
  <c r="G12488" i="1"/>
  <c r="G8732" i="1"/>
  <c r="G8733" i="1"/>
  <c r="G8734" i="1"/>
  <c r="G8735" i="1"/>
  <c r="G8736" i="1"/>
  <c r="G8737" i="1"/>
  <c r="G12489" i="1"/>
  <c r="G12490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12491" i="1"/>
  <c r="G8751" i="1"/>
  <c r="G12492" i="1"/>
  <c r="G8752" i="1"/>
  <c r="G8753" i="1"/>
  <c r="G8754" i="1"/>
  <c r="G8755" i="1"/>
  <c r="G2425" i="1"/>
  <c r="G2426" i="1"/>
  <c r="G2427" i="1"/>
  <c r="G2428" i="1"/>
  <c r="G2429" i="1"/>
  <c r="G869" i="1"/>
  <c r="G870" i="1"/>
  <c r="G871" i="1"/>
  <c r="G872" i="1"/>
  <c r="G873" i="1"/>
  <c r="G874" i="1"/>
  <c r="G875" i="1"/>
  <c r="G876" i="1"/>
  <c r="G877" i="1"/>
  <c r="G878" i="1"/>
  <c r="G879" i="1"/>
  <c r="G3450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10325" i="1"/>
  <c r="G10326" i="1"/>
  <c r="G10327" i="1"/>
  <c r="G10328" i="1"/>
  <c r="G10329" i="1"/>
  <c r="G10330" i="1"/>
  <c r="G12795" i="1"/>
  <c r="G12796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11883" i="1"/>
  <c r="G11884" i="1"/>
  <c r="G11885" i="1"/>
  <c r="G11886" i="1"/>
  <c r="G5579" i="1"/>
  <c r="G5580" i="1"/>
  <c r="G5581" i="1"/>
  <c r="G11887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11888" i="1"/>
  <c r="G5603" i="1"/>
  <c r="G5604" i="1"/>
  <c r="G5605" i="1"/>
  <c r="G5606" i="1"/>
  <c r="G5607" i="1"/>
  <c r="G5608" i="1"/>
  <c r="G5609" i="1"/>
  <c r="G5610" i="1"/>
  <c r="G5611" i="1"/>
  <c r="G11889" i="1"/>
  <c r="G11890" i="1"/>
  <c r="G11891" i="1"/>
  <c r="G5612" i="1"/>
  <c r="G5613" i="1"/>
  <c r="G5614" i="1"/>
  <c r="G11892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8756" i="1"/>
  <c r="G8757" i="1"/>
  <c r="G897" i="1"/>
  <c r="G898" i="1"/>
  <c r="G899" i="1"/>
  <c r="G10345" i="1"/>
  <c r="G10346" i="1"/>
  <c r="G10347" i="1"/>
  <c r="G10348" i="1"/>
  <c r="G5647" i="1"/>
  <c r="G5648" i="1"/>
  <c r="G5649" i="1"/>
  <c r="G5650" i="1"/>
  <c r="G5651" i="1"/>
  <c r="G8758" i="1"/>
  <c r="G8759" i="1"/>
  <c r="G8760" i="1"/>
  <c r="G8761" i="1"/>
  <c r="G8762" i="1"/>
  <c r="G900" i="1"/>
  <c r="G901" i="1"/>
  <c r="G902" i="1"/>
  <c r="G903" i="1"/>
  <c r="G904" i="1"/>
  <c r="G905" i="1"/>
  <c r="G10349" i="1"/>
  <c r="G10350" i="1"/>
  <c r="G10351" i="1"/>
  <c r="G5652" i="1"/>
  <c r="G5653" i="1"/>
  <c r="G5654" i="1"/>
  <c r="G5655" i="1"/>
  <c r="G11893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8763" i="1"/>
  <c r="G10352" i="1"/>
  <c r="G10353" i="1"/>
  <c r="G10354" i="1"/>
  <c r="G10355" i="1"/>
  <c r="G5689" i="1"/>
  <c r="G5690" i="1"/>
  <c r="G5691" i="1"/>
  <c r="G5692" i="1"/>
  <c r="G11894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11895" i="1"/>
  <c r="G11896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11897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3409" i="1"/>
  <c r="G3588" i="1"/>
  <c r="G2841" i="1"/>
  <c r="G3554" i="1"/>
  <c r="G2842" i="1"/>
  <c r="G2843" i="1"/>
  <c r="G2844" i="1"/>
  <c r="G3410" i="1"/>
  <c r="G3411" i="1"/>
  <c r="G3412" i="1"/>
  <c r="G3413" i="1"/>
  <c r="G3555" i="1"/>
  <c r="G3556" i="1"/>
  <c r="G3557" i="1"/>
  <c r="G3558" i="1"/>
  <c r="G3559" i="1"/>
  <c r="G3560" i="1"/>
  <c r="G3414" i="1"/>
  <c r="G3415" i="1"/>
  <c r="G2845" i="1"/>
  <c r="G2846" i="1"/>
  <c r="G3416" i="1"/>
  <c r="G2847" i="1"/>
  <c r="G2848" i="1"/>
  <c r="G2849" i="1"/>
  <c r="G2850" i="1"/>
  <c r="G2851" i="1"/>
  <c r="G2852" i="1"/>
  <c r="G2853" i="1"/>
  <c r="G2854" i="1"/>
  <c r="G2855" i="1"/>
  <c r="G3417" i="1"/>
  <c r="G3418" i="1"/>
  <c r="G1976" i="1"/>
  <c r="G1977" i="1"/>
  <c r="G3283" i="1"/>
  <c r="G1978" i="1"/>
  <c r="G1979" i="1"/>
  <c r="G3490" i="1"/>
  <c r="G1980" i="1"/>
  <c r="G1981" i="1"/>
  <c r="G1982" i="1"/>
  <c r="G1983" i="1"/>
  <c r="G1984" i="1"/>
  <c r="G1985" i="1"/>
  <c r="G1986" i="1"/>
  <c r="G1987" i="1"/>
  <c r="G3284" i="1"/>
  <c r="G1988" i="1"/>
  <c r="G1989" i="1"/>
  <c r="G1990" i="1"/>
  <c r="G3285" i="1"/>
  <c r="G3286" i="1"/>
  <c r="G3287" i="1"/>
  <c r="G3288" i="1"/>
  <c r="G3289" i="1"/>
  <c r="G3290" i="1"/>
  <c r="G3291" i="1"/>
  <c r="G3292" i="1"/>
  <c r="G3293" i="1"/>
  <c r="G3294" i="1"/>
  <c r="G3295" i="1"/>
  <c r="G1991" i="1"/>
  <c r="G1992" i="1"/>
  <c r="G1993" i="1"/>
  <c r="G1994" i="1"/>
  <c r="G3296" i="1"/>
  <c r="G3297" i="1"/>
  <c r="G1995" i="1"/>
  <c r="G1996" i="1"/>
  <c r="G3298" i="1"/>
  <c r="G1997" i="1"/>
  <c r="G1998" i="1"/>
  <c r="G1999" i="1"/>
  <c r="G3299" i="1"/>
  <c r="G2000" i="1"/>
  <c r="G3491" i="1"/>
  <c r="G3579" i="1"/>
  <c r="G3492" i="1"/>
  <c r="G2001" i="1"/>
  <c r="G2002" i="1"/>
  <c r="G2003" i="1"/>
  <c r="G2004" i="1"/>
  <c r="G3300" i="1"/>
  <c r="G2005" i="1"/>
  <c r="G2006" i="1"/>
  <c r="G2007" i="1"/>
  <c r="G2008" i="1"/>
  <c r="G3301" i="1"/>
  <c r="G2009" i="1"/>
  <c r="G3302" i="1"/>
  <c r="G2010" i="1"/>
  <c r="G2011" i="1"/>
  <c r="G2012" i="1"/>
  <c r="G2013" i="1"/>
  <c r="G2014" i="1"/>
  <c r="G2015" i="1"/>
  <c r="G2016" i="1"/>
  <c r="G2017" i="1"/>
  <c r="G2018" i="1"/>
  <c r="G3303" i="1"/>
  <c r="G3304" i="1"/>
  <c r="G2019" i="1"/>
  <c r="G2020" i="1"/>
  <c r="G2021" i="1"/>
  <c r="G2022" i="1"/>
  <c r="G12900" i="1"/>
  <c r="G11198" i="1"/>
  <c r="G11199" i="1"/>
  <c r="G11200" i="1"/>
  <c r="G11201" i="1"/>
  <c r="G12901" i="1"/>
  <c r="G11202" i="1"/>
  <c r="G11203" i="1"/>
  <c r="G11204" i="1"/>
  <c r="G12902" i="1"/>
  <c r="G11205" i="1"/>
  <c r="G11206" i="1"/>
  <c r="G11207" i="1"/>
  <c r="G11208" i="1"/>
  <c r="G11209" i="1"/>
  <c r="G11210" i="1"/>
  <c r="G11211" i="1"/>
  <c r="G11212" i="1"/>
  <c r="G12903" i="1"/>
  <c r="G12904" i="1"/>
  <c r="G11213" i="1"/>
  <c r="G12905" i="1"/>
  <c r="G11214" i="1"/>
  <c r="G12906" i="1"/>
  <c r="G12907" i="1"/>
  <c r="G12908" i="1"/>
  <c r="G12909" i="1"/>
  <c r="G12910" i="1"/>
  <c r="G11215" i="1"/>
  <c r="G11216" i="1"/>
  <c r="G11217" i="1"/>
  <c r="G11218" i="1"/>
  <c r="G11219" i="1"/>
  <c r="G11220" i="1"/>
  <c r="G11221" i="1"/>
  <c r="G11222" i="1"/>
  <c r="G11223" i="1"/>
  <c r="G12911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2912" i="1"/>
  <c r="G11244" i="1"/>
  <c r="G11245" i="1"/>
  <c r="G11246" i="1"/>
  <c r="G11247" i="1"/>
  <c r="G11248" i="1"/>
  <c r="G11249" i="1"/>
  <c r="G12913" i="1"/>
  <c r="G11250" i="1"/>
  <c r="G11251" i="1"/>
  <c r="G11252" i="1"/>
  <c r="G11253" i="1"/>
  <c r="G12914" i="1"/>
  <c r="G11254" i="1"/>
  <c r="G8764" i="1"/>
  <c r="G8765" i="1"/>
  <c r="G8766" i="1"/>
  <c r="G12493" i="1"/>
  <c r="G12494" i="1"/>
  <c r="G8767" i="1"/>
  <c r="G12495" i="1"/>
  <c r="G8768" i="1"/>
  <c r="G12496" i="1"/>
  <c r="G8769" i="1"/>
  <c r="G12497" i="1"/>
  <c r="G8770" i="1"/>
  <c r="G8771" i="1"/>
  <c r="G12498" i="1"/>
  <c r="G8772" i="1"/>
  <c r="G8773" i="1"/>
  <c r="G12499" i="1"/>
  <c r="G8774" i="1"/>
  <c r="G8775" i="1"/>
  <c r="G8776" i="1"/>
  <c r="G8777" i="1"/>
  <c r="G8778" i="1"/>
  <c r="G8779" i="1"/>
  <c r="G8780" i="1"/>
  <c r="G12500" i="1"/>
  <c r="G8781" i="1"/>
  <c r="G8782" i="1"/>
  <c r="G8783" i="1"/>
  <c r="G12501" i="1"/>
  <c r="G8784" i="1"/>
  <c r="G8785" i="1"/>
  <c r="G12502" i="1"/>
  <c r="G8786" i="1"/>
  <c r="G8787" i="1"/>
  <c r="G8788" i="1"/>
  <c r="G8789" i="1"/>
  <c r="G8790" i="1"/>
  <c r="G12503" i="1"/>
  <c r="G8791" i="1"/>
  <c r="G12504" i="1"/>
  <c r="G8792" i="1"/>
  <c r="G8793" i="1"/>
  <c r="G8794" i="1"/>
  <c r="G8795" i="1"/>
  <c r="G8796" i="1"/>
  <c r="G8797" i="1"/>
  <c r="G8798" i="1"/>
  <c r="G8799" i="1"/>
  <c r="G8800" i="1"/>
  <c r="G8801" i="1"/>
  <c r="G8802" i="1"/>
  <c r="G12505" i="1"/>
  <c r="G8803" i="1"/>
  <c r="G8804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12540" i="1"/>
  <c r="G8823" i="1"/>
  <c r="G8824" i="1"/>
  <c r="G8825" i="1"/>
  <c r="G8826" i="1"/>
  <c r="G8827" i="1"/>
  <c r="G8828" i="1"/>
  <c r="G8829" i="1"/>
  <c r="G12541" i="1"/>
  <c r="G12542" i="1"/>
  <c r="G8830" i="1"/>
  <c r="G8831" i="1"/>
  <c r="G8832" i="1"/>
  <c r="G8833" i="1"/>
  <c r="G8834" i="1"/>
  <c r="G8835" i="1"/>
  <c r="G8836" i="1"/>
  <c r="G12543" i="1"/>
  <c r="G8837" i="1"/>
  <c r="G8838" i="1"/>
  <c r="G8839" i="1"/>
  <c r="G8840" i="1"/>
  <c r="G8841" i="1"/>
  <c r="G12544" i="1"/>
  <c r="G8842" i="1"/>
  <c r="G8843" i="1"/>
  <c r="G12545" i="1"/>
  <c r="G8844" i="1"/>
  <c r="G8845" i="1"/>
  <c r="G12546" i="1"/>
  <c r="G8846" i="1"/>
  <c r="G12547" i="1"/>
  <c r="G8847" i="1"/>
  <c r="G8848" i="1"/>
  <c r="G8849" i="1"/>
  <c r="G8850" i="1"/>
  <c r="G8851" i="1"/>
  <c r="G8852" i="1"/>
  <c r="G8853" i="1"/>
  <c r="G8854" i="1"/>
  <c r="G12548" i="1"/>
  <c r="G8855" i="1"/>
  <c r="G8856" i="1"/>
  <c r="G8857" i="1"/>
  <c r="G8858" i="1"/>
  <c r="G8859" i="1"/>
  <c r="G8860" i="1"/>
  <c r="G8861" i="1"/>
  <c r="G8862" i="1"/>
  <c r="G8863" i="1"/>
  <c r="G8864" i="1"/>
  <c r="G12549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12550" i="1"/>
  <c r="G8885" i="1"/>
  <c r="G8886" i="1"/>
  <c r="G12551" i="1"/>
  <c r="G8887" i="1"/>
  <c r="G2430" i="1"/>
  <c r="G3344" i="1"/>
  <c r="G3345" i="1"/>
  <c r="G3346" i="1"/>
  <c r="G2431" i="1"/>
  <c r="G3347" i="1"/>
  <c r="G2432" i="1"/>
  <c r="G2433" i="1"/>
  <c r="G3348" i="1"/>
  <c r="G3349" i="1"/>
  <c r="G2434" i="1"/>
  <c r="G2435" i="1"/>
  <c r="G2436" i="1"/>
  <c r="G2437" i="1"/>
  <c r="G2438" i="1"/>
  <c r="G2439" i="1"/>
  <c r="G2440" i="1"/>
  <c r="G3350" i="1"/>
  <c r="G2441" i="1"/>
  <c r="G2442" i="1"/>
  <c r="G2443" i="1"/>
  <c r="G2444" i="1"/>
  <c r="G3351" i="1"/>
  <c r="G3352" i="1"/>
  <c r="G2445" i="1"/>
  <c r="G2446" i="1"/>
  <c r="G3353" i="1"/>
  <c r="G2447" i="1"/>
  <c r="G2448" i="1"/>
  <c r="G2449" i="1"/>
  <c r="G2450" i="1"/>
  <c r="G3508" i="1"/>
  <c r="G2451" i="1"/>
  <c r="G2452" i="1"/>
  <c r="G2453" i="1"/>
  <c r="G2454" i="1"/>
  <c r="G2455" i="1"/>
  <c r="G3354" i="1"/>
  <c r="G2456" i="1"/>
  <c r="G2457" i="1"/>
  <c r="G2458" i="1"/>
  <c r="G2459" i="1"/>
  <c r="G2460" i="1"/>
  <c r="G2461" i="1"/>
  <c r="G2462" i="1"/>
  <c r="G2463" i="1"/>
  <c r="G3355" i="1"/>
  <c r="G2464" i="1"/>
  <c r="G3356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3357" i="1"/>
  <c r="G3358" i="1"/>
  <c r="G2481" i="1"/>
  <c r="G3028" i="1"/>
  <c r="G3029" i="1"/>
  <c r="G3030" i="1"/>
  <c r="G3031" i="1"/>
  <c r="G3032" i="1"/>
  <c r="G3033" i="1"/>
  <c r="G906" i="1"/>
  <c r="G907" i="1"/>
  <c r="G3034" i="1"/>
  <c r="G908" i="1"/>
  <c r="G909" i="1"/>
  <c r="G910" i="1"/>
  <c r="G3035" i="1"/>
  <c r="G3036" i="1"/>
  <c r="G911" i="1"/>
  <c r="G3037" i="1"/>
  <c r="G3451" i="1"/>
  <c r="G3452" i="1"/>
  <c r="G912" i="1"/>
  <c r="G3038" i="1"/>
  <c r="G913" i="1"/>
  <c r="G914" i="1"/>
  <c r="G3039" i="1"/>
  <c r="G915" i="1"/>
  <c r="G916" i="1"/>
  <c r="G917" i="1"/>
  <c r="G3040" i="1"/>
  <c r="G918" i="1"/>
  <c r="G919" i="1"/>
  <c r="G920" i="1"/>
  <c r="G3041" i="1"/>
  <c r="G921" i="1"/>
  <c r="G3569" i="1"/>
  <c r="G3042" i="1"/>
  <c r="G3043" i="1"/>
  <c r="G922" i="1"/>
  <c r="G923" i="1"/>
  <c r="G924" i="1"/>
  <c r="G3044" i="1"/>
  <c r="G925" i="1"/>
  <c r="G926" i="1"/>
  <c r="G927" i="1"/>
  <c r="G928" i="1"/>
  <c r="G3045" i="1"/>
  <c r="G929" i="1"/>
  <c r="G3046" i="1"/>
  <c r="G930" i="1"/>
  <c r="G931" i="1"/>
  <c r="G932" i="1"/>
  <c r="G933" i="1"/>
  <c r="G934" i="1"/>
  <c r="G935" i="1"/>
  <c r="G936" i="1"/>
  <c r="G937" i="1"/>
  <c r="G3047" i="1"/>
  <c r="G3048" i="1"/>
  <c r="G3049" i="1"/>
  <c r="G3050" i="1"/>
  <c r="G3051" i="1"/>
  <c r="G3052" i="1"/>
  <c r="G3053" i="1"/>
  <c r="G3054" i="1"/>
  <c r="G3055" i="1"/>
  <c r="G3056" i="1"/>
  <c r="G938" i="1"/>
  <c r="G939" i="1"/>
  <c r="G940" i="1"/>
  <c r="G941" i="1"/>
  <c r="G3057" i="1"/>
  <c r="G3058" i="1"/>
  <c r="G942" i="1"/>
  <c r="G943" i="1"/>
  <c r="G944" i="1"/>
  <c r="G945" i="1"/>
  <c r="G946" i="1"/>
  <c r="G3059" i="1"/>
  <c r="G947" i="1"/>
  <c r="G948" i="1"/>
  <c r="G3060" i="1"/>
  <c r="G3061" i="1"/>
  <c r="G3453" i="1"/>
  <c r="G3454" i="1"/>
  <c r="G949" i="1"/>
  <c r="G950" i="1"/>
  <c r="G951" i="1"/>
  <c r="G3062" i="1"/>
  <c r="G952" i="1"/>
  <c r="G953" i="1"/>
  <c r="G3063" i="1"/>
  <c r="G954" i="1"/>
  <c r="G955" i="1"/>
  <c r="G3064" i="1"/>
  <c r="G956" i="1"/>
  <c r="G957" i="1"/>
  <c r="G958" i="1"/>
  <c r="G3065" i="1"/>
  <c r="G959" i="1"/>
  <c r="G3066" i="1"/>
  <c r="G960" i="1"/>
  <c r="G961" i="1"/>
  <c r="G3067" i="1"/>
  <c r="G962" i="1"/>
  <c r="G963" i="1"/>
  <c r="G3068" i="1"/>
  <c r="G3069" i="1"/>
  <c r="G964" i="1"/>
  <c r="G965" i="1"/>
  <c r="G3070" i="1"/>
  <c r="G3071" i="1"/>
  <c r="G966" i="1"/>
  <c r="G3072" i="1"/>
  <c r="G967" i="1"/>
  <c r="G968" i="1"/>
  <c r="G969" i="1"/>
  <c r="G3073" i="1"/>
  <c r="G970" i="1"/>
  <c r="G971" i="1"/>
  <c r="G3074" i="1"/>
  <c r="G972" i="1"/>
  <c r="G973" i="1"/>
  <c r="G3075" i="1"/>
  <c r="G974" i="1"/>
  <c r="G975" i="1"/>
  <c r="G976" i="1"/>
  <c r="G3076" i="1"/>
  <c r="G977" i="1"/>
  <c r="G3077" i="1"/>
  <c r="G978" i="1"/>
  <c r="G3078" i="1"/>
  <c r="G979" i="1"/>
  <c r="G980" i="1"/>
  <c r="G981" i="1"/>
  <c r="G3079" i="1"/>
  <c r="G12797" i="1"/>
  <c r="G10356" i="1"/>
  <c r="G12798" i="1"/>
  <c r="G10357" i="1"/>
  <c r="G10358" i="1"/>
  <c r="G12799" i="1"/>
  <c r="G10359" i="1"/>
  <c r="G10360" i="1"/>
  <c r="G12800" i="1"/>
  <c r="G10361" i="1"/>
  <c r="G10362" i="1"/>
  <c r="G12801" i="1"/>
  <c r="G12802" i="1"/>
  <c r="G12803" i="1"/>
  <c r="G10363" i="1"/>
  <c r="G10364" i="1"/>
  <c r="G10365" i="1"/>
  <c r="G10366" i="1"/>
  <c r="G10367" i="1"/>
  <c r="G12804" i="1"/>
  <c r="G12805" i="1"/>
  <c r="G12806" i="1"/>
  <c r="G12807" i="1"/>
  <c r="G10368" i="1"/>
  <c r="G10369" i="1"/>
  <c r="G10370" i="1"/>
  <c r="G10371" i="1"/>
  <c r="G10372" i="1"/>
  <c r="G10373" i="1"/>
  <c r="G10374" i="1"/>
  <c r="G10375" i="1"/>
  <c r="G10376" i="1"/>
  <c r="G10377" i="1"/>
  <c r="G5765" i="1"/>
  <c r="G11898" i="1"/>
  <c r="G5766" i="1"/>
  <c r="G11899" i="1"/>
  <c r="G11900" i="1"/>
  <c r="G5767" i="1"/>
  <c r="G5768" i="1"/>
  <c r="G5769" i="1"/>
  <c r="G11901" i="1"/>
  <c r="G5770" i="1"/>
  <c r="G5771" i="1"/>
  <c r="G11902" i="1"/>
  <c r="G11903" i="1"/>
  <c r="G5772" i="1"/>
  <c r="G5773" i="1"/>
  <c r="G11904" i="1"/>
  <c r="G5774" i="1"/>
  <c r="G5775" i="1"/>
  <c r="G11905" i="1"/>
  <c r="G5776" i="1"/>
  <c r="G5777" i="1"/>
  <c r="G5778" i="1"/>
  <c r="G5779" i="1"/>
  <c r="G5780" i="1"/>
  <c r="G5781" i="1"/>
  <c r="G5782" i="1"/>
  <c r="G5783" i="1"/>
  <c r="G5784" i="1"/>
  <c r="G5785" i="1"/>
  <c r="G11906" i="1"/>
  <c r="G5786" i="1"/>
  <c r="G5787" i="1"/>
  <c r="G11907" i="1"/>
  <c r="G11908" i="1"/>
  <c r="G5788" i="1"/>
  <c r="G5789" i="1"/>
  <c r="G5790" i="1"/>
  <c r="G5791" i="1"/>
  <c r="G5792" i="1"/>
  <c r="G11909" i="1"/>
  <c r="G11910" i="1"/>
  <c r="G11911" i="1"/>
  <c r="G11912" i="1"/>
  <c r="G11913" i="1"/>
  <c r="G11914" i="1"/>
  <c r="G11915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11916" i="1"/>
  <c r="G11917" i="1"/>
  <c r="G5824" i="1"/>
  <c r="G5825" i="1"/>
  <c r="G5826" i="1"/>
  <c r="G2856" i="1"/>
  <c r="G2857" i="1"/>
  <c r="G2858" i="1"/>
  <c r="G2859" i="1"/>
  <c r="G2860" i="1"/>
  <c r="G2861" i="1"/>
  <c r="G2862" i="1"/>
  <c r="G2863" i="1"/>
  <c r="G3419" i="1"/>
  <c r="G2864" i="1"/>
  <c r="G2865" i="1"/>
  <c r="G2866" i="1"/>
  <c r="G2867" i="1"/>
  <c r="G2868" i="1"/>
  <c r="G3589" i="1"/>
  <c r="G2869" i="1"/>
  <c r="G2870" i="1"/>
  <c r="G2871" i="1"/>
  <c r="G2872" i="1"/>
  <c r="G2873" i="1"/>
  <c r="G2874" i="1"/>
  <c r="G2875" i="1"/>
  <c r="G3305" i="1"/>
  <c r="G3493" i="1"/>
  <c r="G2023" i="1"/>
  <c r="G2024" i="1"/>
  <c r="G2025" i="1"/>
  <c r="G2026" i="1"/>
  <c r="G2027" i="1"/>
  <c r="G2028" i="1"/>
  <c r="G2029" i="1"/>
  <c r="G2030" i="1"/>
  <c r="G3306" i="1"/>
  <c r="G3307" i="1"/>
  <c r="G11255" i="1"/>
  <c r="G11256" i="1"/>
  <c r="G11257" i="1"/>
  <c r="G12915" i="1"/>
  <c r="G12916" i="1"/>
  <c r="G11258" i="1"/>
  <c r="G11259" i="1"/>
  <c r="G11260" i="1"/>
  <c r="G12917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8888" i="1"/>
  <c r="G8889" i="1"/>
  <c r="G8890" i="1"/>
  <c r="G8891" i="1"/>
  <c r="G8892" i="1"/>
  <c r="G12552" i="1"/>
  <c r="G8893" i="1"/>
  <c r="G8894" i="1"/>
  <c r="G8895" i="1"/>
  <c r="G8896" i="1"/>
  <c r="G8897" i="1"/>
  <c r="G8898" i="1"/>
  <c r="G8899" i="1"/>
  <c r="G8900" i="1"/>
  <c r="G8901" i="1"/>
  <c r="G12553" i="1"/>
  <c r="G12554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12555" i="1"/>
  <c r="G8917" i="1"/>
  <c r="G8918" i="1"/>
  <c r="G8919" i="1"/>
  <c r="G8920" i="1"/>
  <c r="G8921" i="1"/>
  <c r="G8922" i="1"/>
  <c r="G8923" i="1"/>
  <c r="G8924" i="1"/>
  <c r="G8925" i="1"/>
  <c r="G2482" i="1"/>
  <c r="G2483" i="1"/>
  <c r="G3359" i="1"/>
  <c r="G2484" i="1"/>
  <c r="G3582" i="1"/>
  <c r="G2485" i="1"/>
  <c r="G2486" i="1"/>
  <c r="G2487" i="1"/>
  <c r="G2488" i="1"/>
  <c r="G2489" i="1"/>
  <c r="G3360" i="1"/>
  <c r="G3361" i="1"/>
  <c r="G2490" i="1"/>
  <c r="G3362" i="1"/>
  <c r="G2491" i="1"/>
  <c r="G2492" i="1"/>
  <c r="G2493" i="1"/>
  <c r="G2494" i="1"/>
  <c r="G2495" i="1"/>
  <c r="G2496" i="1"/>
  <c r="G2497" i="1"/>
  <c r="G2498" i="1"/>
  <c r="G2499" i="1"/>
  <c r="G2500" i="1"/>
  <c r="G2501" i="1"/>
  <c r="G982" i="1"/>
  <c r="G983" i="1"/>
  <c r="G984" i="1"/>
  <c r="G985" i="1"/>
  <c r="G986" i="1"/>
  <c r="G987" i="1"/>
  <c r="G988" i="1"/>
  <c r="G3080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2808" i="1"/>
  <c r="G10378" i="1"/>
  <c r="G10379" i="1"/>
  <c r="G10380" i="1"/>
  <c r="G10381" i="1"/>
  <c r="G10382" i="1"/>
  <c r="G10383" i="1"/>
  <c r="G10384" i="1"/>
  <c r="G10385" i="1"/>
  <c r="G10386" i="1"/>
  <c r="G10387" i="1"/>
  <c r="G5827" i="1"/>
  <c r="G5828" i="1"/>
  <c r="G5829" i="1"/>
  <c r="G11918" i="1"/>
  <c r="G5830" i="1"/>
  <c r="G5831" i="1"/>
  <c r="G5832" i="1"/>
  <c r="G5833" i="1"/>
  <c r="G5834" i="1"/>
  <c r="G5835" i="1"/>
  <c r="G5836" i="1"/>
  <c r="G5837" i="1"/>
  <c r="G5838" i="1"/>
  <c r="G11919" i="1"/>
  <c r="G5839" i="1"/>
  <c r="G5840" i="1"/>
  <c r="G5841" i="1"/>
  <c r="G5842" i="1"/>
  <c r="G5843" i="1"/>
  <c r="G5844" i="1"/>
  <c r="G5845" i="1"/>
  <c r="G5846" i="1"/>
  <c r="G5847" i="1"/>
  <c r="G5848" i="1"/>
  <c r="G5849" i="1"/>
  <c r="G2876" i="1"/>
  <c r="G2877" i="1"/>
  <c r="G3561" i="1"/>
  <c r="G2878" i="1"/>
  <c r="G3420" i="1"/>
  <c r="G3562" i="1"/>
  <c r="G2879" i="1"/>
  <c r="G3421" i="1"/>
  <c r="G2880" i="1"/>
  <c r="G2881" i="1"/>
  <c r="G2882" i="1"/>
  <c r="G2883" i="1"/>
  <c r="G2884" i="1"/>
  <c r="G3494" i="1"/>
  <c r="G2031" i="1"/>
  <c r="G3308" i="1"/>
  <c r="G2032" i="1"/>
  <c r="G3309" i="1"/>
  <c r="G3310" i="1"/>
  <c r="G2033" i="1"/>
  <c r="G3311" i="1"/>
  <c r="G3312" i="1"/>
  <c r="G3313" i="1"/>
  <c r="G3314" i="1"/>
  <c r="G2034" i="1"/>
  <c r="G2035" i="1"/>
  <c r="G2036" i="1"/>
  <c r="G2037" i="1"/>
  <c r="G2038" i="1"/>
  <c r="G3580" i="1"/>
  <c r="G3495" i="1"/>
  <c r="G3496" i="1"/>
  <c r="G2039" i="1"/>
  <c r="G2040" i="1"/>
  <c r="G3315" i="1"/>
  <c r="G2041" i="1"/>
  <c r="G2042" i="1"/>
  <c r="G2043" i="1"/>
  <c r="G2044" i="1"/>
  <c r="G3316" i="1"/>
  <c r="G2045" i="1"/>
  <c r="G2046" i="1"/>
  <c r="G2047" i="1"/>
  <c r="G11274" i="1"/>
  <c r="G12918" i="1"/>
  <c r="G11275" i="1"/>
  <c r="G11276" i="1"/>
  <c r="G11277" i="1"/>
  <c r="G11278" i="1"/>
  <c r="G11279" i="1"/>
  <c r="G12919" i="1"/>
  <c r="G11280" i="1"/>
  <c r="G11281" i="1"/>
  <c r="G11282" i="1"/>
  <c r="G12920" i="1"/>
  <c r="G11283" i="1"/>
  <c r="G11284" i="1"/>
  <c r="G11285" i="1"/>
  <c r="G12921" i="1"/>
  <c r="G11286" i="1"/>
  <c r="G12922" i="1"/>
  <c r="G12923" i="1"/>
  <c r="G12924" i="1"/>
  <c r="G12925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8926" i="1"/>
  <c r="G8927" i="1"/>
  <c r="G8928" i="1"/>
  <c r="G8929" i="1"/>
  <c r="G8930" i="1"/>
  <c r="G8931" i="1"/>
  <c r="G8932" i="1"/>
  <c r="G8933" i="1"/>
  <c r="G8934" i="1"/>
  <c r="G12556" i="1"/>
  <c r="G12557" i="1"/>
  <c r="G12558" i="1"/>
  <c r="G12559" i="1"/>
  <c r="G12560" i="1"/>
  <c r="G8935" i="1"/>
  <c r="G12561" i="1"/>
  <c r="G8936" i="1"/>
  <c r="G12562" i="1"/>
  <c r="G8937" i="1"/>
  <c r="G8938" i="1"/>
  <c r="G8939" i="1"/>
  <c r="G12563" i="1"/>
  <c r="G8940" i="1"/>
  <c r="G8941" i="1"/>
  <c r="G8942" i="1"/>
  <c r="G8943" i="1"/>
  <c r="G8944" i="1"/>
  <c r="G8945" i="1"/>
  <c r="G8946" i="1"/>
  <c r="G8947" i="1"/>
  <c r="G12564" i="1"/>
  <c r="G8948" i="1"/>
  <c r="G8949" i="1"/>
  <c r="G8950" i="1"/>
  <c r="G8951" i="1"/>
  <c r="G12565" i="1"/>
  <c r="G8952" i="1"/>
  <c r="G8953" i="1"/>
  <c r="G8954" i="1"/>
  <c r="G12566" i="1"/>
  <c r="G12567" i="1"/>
  <c r="G8955" i="1"/>
  <c r="G8956" i="1"/>
  <c r="G8957" i="1"/>
  <c r="G8958" i="1"/>
  <c r="G12568" i="1"/>
  <c r="G12569" i="1"/>
  <c r="G12570" i="1"/>
  <c r="G12571" i="1"/>
  <c r="G12572" i="1"/>
  <c r="G12573" i="1"/>
  <c r="G12574" i="1"/>
  <c r="G12575" i="1"/>
  <c r="G12576" i="1"/>
  <c r="G12577" i="1"/>
  <c r="G8959" i="1"/>
  <c r="G8960" i="1"/>
  <c r="G8961" i="1"/>
  <c r="G8962" i="1"/>
  <c r="G8963" i="1"/>
  <c r="G8964" i="1"/>
  <c r="G8965" i="1"/>
  <c r="G12578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12579" i="1"/>
  <c r="G12580" i="1"/>
  <c r="G12581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2502" i="1"/>
  <c r="G2503" i="1"/>
  <c r="G3583" i="1"/>
  <c r="G2504" i="1"/>
  <c r="G2505" i="1"/>
  <c r="G2506" i="1"/>
  <c r="G3509" i="1"/>
  <c r="G3510" i="1"/>
  <c r="G3511" i="1"/>
  <c r="G2507" i="1"/>
  <c r="G2508" i="1"/>
  <c r="G2509" i="1"/>
  <c r="G2510" i="1"/>
  <c r="G3363" i="1"/>
  <c r="G2511" i="1"/>
  <c r="G2512" i="1"/>
  <c r="G3364" i="1"/>
  <c r="G2513" i="1"/>
  <c r="G2514" i="1"/>
  <c r="G3081" i="1"/>
  <c r="G3082" i="1"/>
  <c r="G1003" i="1"/>
  <c r="G3083" i="1"/>
  <c r="G1004" i="1"/>
  <c r="G3084" i="1"/>
  <c r="G1005" i="1"/>
  <c r="G3085" i="1"/>
  <c r="G3086" i="1"/>
  <c r="G1006" i="1"/>
  <c r="G1007" i="1"/>
  <c r="G1008" i="1"/>
  <c r="G1009" i="1"/>
  <c r="G1010" i="1"/>
  <c r="G3087" i="1"/>
  <c r="G1011" i="1"/>
  <c r="G1012" i="1"/>
  <c r="G1013" i="1"/>
  <c r="G3088" i="1"/>
  <c r="G3089" i="1"/>
  <c r="G3090" i="1"/>
  <c r="G3091" i="1"/>
  <c r="G3092" i="1"/>
  <c r="G3093" i="1"/>
  <c r="G3094" i="1"/>
  <c r="G1014" i="1"/>
  <c r="G1015" i="1"/>
  <c r="G1016" i="1"/>
  <c r="G1017" i="1"/>
  <c r="G1018" i="1"/>
  <c r="G3455" i="1"/>
  <c r="G1019" i="1"/>
  <c r="G1020" i="1"/>
  <c r="G1021" i="1"/>
  <c r="G1022" i="1"/>
  <c r="G1023" i="1"/>
  <c r="G1024" i="1"/>
  <c r="G1025" i="1"/>
  <c r="G1026" i="1"/>
  <c r="G1027" i="1"/>
  <c r="G1028" i="1"/>
  <c r="G1029" i="1"/>
  <c r="G3095" i="1"/>
  <c r="G1030" i="1"/>
  <c r="G1031" i="1"/>
  <c r="G1032" i="1"/>
  <c r="G1033" i="1"/>
  <c r="G3096" i="1"/>
  <c r="G1034" i="1"/>
  <c r="G3097" i="1"/>
  <c r="G1035" i="1"/>
  <c r="G1036" i="1"/>
  <c r="G1037" i="1"/>
  <c r="G1038" i="1"/>
  <c r="G3098" i="1"/>
  <c r="G1039" i="1"/>
  <c r="G10388" i="1"/>
  <c r="G12809" i="1"/>
  <c r="G12810" i="1"/>
  <c r="G12811" i="1"/>
  <c r="G10389" i="1"/>
  <c r="G10390" i="1"/>
  <c r="G10391" i="1"/>
  <c r="G10392" i="1"/>
  <c r="G12812" i="1"/>
  <c r="G10393" i="1"/>
  <c r="G10394" i="1"/>
  <c r="G11920" i="1"/>
  <c r="G5850" i="1"/>
  <c r="G5851" i="1"/>
  <c r="G11921" i="1"/>
  <c r="G5852" i="1"/>
  <c r="G5853" i="1"/>
  <c r="G5854" i="1"/>
  <c r="G11922" i="1"/>
  <c r="G5855" i="1"/>
  <c r="G5856" i="1"/>
  <c r="G11923" i="1"/>
  <c r="G5857" i="1"/>
  <c r="G11924" i="1"/>
  <c r="G11925" i="1"/>
  <c r="G5858" i="1"/>
  <c r="G5859" i="1"/>
  <c r="G11926" i="1"/>
  <c r="G11927" i="1"/>
  <c r="G11928" i="1"/>
  <c r="G11929" i="1"/>
  <c r="G11930" i="1"/>
  <c r="G11931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2885" i="1"/>
  <c r="G2048" i="1"/>
  <c r="G2049" i="1"/>
  <c r="G3317" i="1"/>
  <c r="G2050" i="1"/>
  <c r="G3318" i="1"/>
  <c r="G2051" i="1"/>
  <c r="G2052" i="1"/>
  <c r="G11300" i="1"/>
  <c r="G11301" i="1"/>
  <c r="G11302" i="1"/>
  <c r="G11303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2515" i="1"/>
  <c r="G2516" i="1"/>
  <c r="G2517" i="1"/>
  <c r="G3512" i="1"/>
  <c r="G2518" i="1"/>
  <c r="G2519" i="1"/>
  <c r="G1040" i="1"/>
  <c r="G1041" i="1"/>
  <c r="G1042" i="1"/>
  <c r="G1043" i="1"/>
  <c r="G1044" i="1"/>
  <c r="G1045" i="1"/>
  <c r="G1046" i="1"/>
  <c r="G1047" i="1"/>
  <c r="G10395" i="1"/>
  <c r="G10396" i="1"/>
  <c r="G10397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2886" i="1"/>
  <c r="G2887" i="1"/>
  <c r="G2888" i="1"/>
  <c r="G2889" i="1"/>
  <c r="G2890" i="1"/>
  <c r="G2891" i="1"/>
  <c r="G2892" i="1"/>
  <c r="G2893" i="1"/>
  <c r="G2894" i="1"/>
  <c r="G2895" i="1"/>
  <c r="G2053" i="1"/>
  <c r="G2054" i="1"/>
  <c r="G2055" i="1"/>
  <c r="G2056" i="1"/>
  <c r="G3319" i="1"/>
  <c r="G2057" i="1"/>
  <c r="G2058" i="1"/>
  <c r="G2059" i="1"/>
  <c r="G3320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332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3322" i="1"/>
  <c r="G2086" i="1"/>
  <c r="G2087" i="1"/>
  <c r="G2088" i="1"/>
  <c r="G2089" i="1"/>
  <c r="G2090" i="1"/>
  <c r="G2091" i="1"/>
  <c r="G2092" i="1"/>
  <c r="G2093" i="1"/>
  <c r="G2094" i="1"/>
  <c r="G2095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2926" i="1"/>
  <c r="G11320" i="1"/>
  <c r="G12927" i="1"/>
  <c r="G11321" i="1"/>
  <c r="G11322" i="1"/>
  <c r="G12928" i="1"/>
  <c r="G11323" i="1"/>
  <c r="G11324" i="1"/>
  <c r="G11325" i="1"/>
  <c r="G12929" i="1"/>
  <c r="G11326" i="1"/>
  <c r="G11327" i="1"/>
  <c r="G11328" i="1"/>
  <c r="G11329" i="1"/>
  <c r="G11330" i="1"/>
  <c r="G12930" i="1"/>
  <c r="G12931" i="1"/>
  <c r="G12932" i="1"/>
  <c r="G12933" i="1"/>
  <c r="G12934" i="1"/>
  <c r="G12935" i="1"/>
  <c r="G12936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2937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2938" i="1"/>
  <c r="G11362" i="1"/>
  <c r="G11363" i="1"/>
  <c r="G11364" i="1"/>
  <c r="G11365" i="1"/>
  <c r="G11366" i="1"/>
  <c r="G9024" i="1"/>
  <c r="G12582" i="1"/>
  <c r="G9025" i="1"/>
  <c r="G12583" i="1"/>
  <c r="G9026" i="1"/>
  <c r="G9027" i="1"/>
  <c r="G9028" i="1"/>
  <c r="G9029" i="1"/>
  <c r="G9030" i="1"/>
  <c r="G9031" i="1"/>
  <c r="G9032" i="1"/>
  <c r="G9033" i="1"/>
  <c r="G9034" i="1"/>
  <c r="G12584" i="1"/>
  <c r="G9035" i="1"/>
  <c r="G9036" i="1"/>
  <c r="G9037" i="1"/>
  <c r="G12585" i="1"/>
  <c r="G12586" i="1"/>
  <c r="G12587" i="1"/>
  <c r="G9038" i="1"/>
  <c r="G12588" i="1"/>
  <c r="G9039" i="1"/>
  <c r="G9040" i="1"/>
  <c r="G9041" i="1"/>
  <c r="G12589" i="1"/>
  <c r="G12590" i="1"/>
  <c r="G9042" i="1"/>
  <c r="G9043" i="1"/>
  <c r="G9044" i="1"/>
  <c r="G9045" i="1"/>
  <c r="G9046" i="1"/>
  <c r="G9047" i="1"/>
  <c r="G9048" i="1"/>
  <c r="G9049" i="1"/>
  <c r="G9050" i="1"/>
  <c r="G9051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9052" i="1"/>
  <c r="G9053" i="1"/>
  <c r="G9054" i="1"/>
  <c r="G9055" i="1"/>
  <c r="G9056" i="1"/>
  <c r="G12619" i="1"/>
  <c r="G9057" i="1"/>
  <c r="G9058" i="1"/>
  <c r="G12620" i="1"/>
  <c r="G9059" i="1"/>
  <c r="G9060" i="1"/>
  <c r="G12621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12622" i="1"/>
  <c r="G9114" i="1"/>
  <c r="G12623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12624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2520" i="1"/>
  <c r="G3365" i="1"/>
  <c r="G3366" i="1"/>
  <c r="G2521" i="1"/>
  <c r="G2522" i="1"/>
  <c r="G3367" i="1"/>
  <c r="G3513" i="1"/>
  <c r="G2523" i="1"/>
  <c r="G2524" i="1"/>
  <c r="G2525" i="1"/>
  <c r="G2526" i="1"/>
  <c r="G2527" i="1"/>
  <c r="G2528" i="1"/>
  <c r="G3368" i="1"/>
  <c r="G2529" i="1"/>
  <c r="G2530" i="1"/>
  <c r="G2531" i="1"/>
  <c r="G3369" i="1"/>
  <c r="G3370" i="1"/>
  <c r="G3371" i="1"/>
  <c r="G2532" i="1"/>
  <c r="G2533" i="1"/>
  <c r="G2534" i="1"/>
  <c r="G2535" i="1"/>
  <c r="G2536" i="1"/>
  <c r="G2537" i="1"/>
  <c r="G2538" i="1"/>
  <c r="G2539" i="1"/>
  <c r="G2540" i="1"/>
  <c r="G2541" i="1"/>
  <c r="G2542" i="1"/>
  <c r="G3514" i="1"/>
  <c r="G3515" i="1"/>
  <c r="G3584" i="1"/>
  <c r="G3585" i="1"/>
  <c r="G3516" i="1"/>
  <c r="G3517" i="1"/>
  <c r="G3518" i="1"/>
  <c r="G3519" i="1"/>
  <c r="G3520" i="1"/>
  <c r="G3521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3372" i="1"/>
  <c r="G3373" i="1"/>
  <c r="G2577" i="1"/>
  <c r="G2578" i="1"/>
  <c r="G1048" i="1"/>
  <c r="G1049" i="1"/>
  <c r="G1050" i="1"/>
  <c r="G3099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3100" i="1"/>
  <c r="G3101" i="1"/>
  <c r="G3102" i="1"/>
  <c r="G1063" i="1"/>
  <c r="G3456" i="1"/>
  <c r="G3103" i="1"/>
  <c r="G3104" i="1"/>
  <c r="G1064" i="1"/>
  <c r="G3105" i="1"/>
  <c r="G3457" i="1"/>
  <c r="G3106" i="1"/>
  <c r="G1065" i="1"/>
  <c r="G1066" i="1"/>
  <c r="G1067" i="1"/>
  <c r="G1068" i="1"/>
  <c r="G1069" i="1"/>
  <c r="G1070" i="1"/>
  <c r="G1071" i="1"/>
  <c r="G1072" i="1"/>
  <c r="G1073" i="1"/>
  <c r="G1074" i="1"/>
  <c r="G1075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1076" i="1"/>
  <c r="G3121" i="1"/>
  <c r="G1077" i="1"/>
  <c r="G3122" i="1"/>
  <c r="G1078" i="1"/>
  <c r="G1079" i="1"/>
  <c r="G1080" i="1"/>
  <c r="G1081" i="1"/>
  <c r="G1082" i="1"/>
  <c r="G1083" i="1"/>
  <c r="G1084" i="1"/>
  <c r="G1085" i="1"/>
  <c r="G3123" i="1"/>
  <c r="G1086" i="1"/>
  <c r="G1087" i="1"/>
  <c r="G1088" i="1"/>
  <c r="G1089" i="1"/>
  <c r="G3124" i="1"/>
  <c r="G1090" i="1"/>
  <c r="G1091" i="1"/>
  <c r="G1092" i="1"/>
  <c r="G1093" i="1"/>
  <c r="G1094" i="1"/>
  <c r="G1095" i="1"/>
  <c r="G1096" i="1"/>
  <c r="G1097" i="1"/>
  <c r="G3125" i="1"/>
  <c r="G1098" i="1"/>
  <c r="G1099" i="1"/>
  <c r="G1100" i="1"/>
  <c r="G3570" i="1"/>
  <c r="G3571" i="1"/>
  <c r="G3458" i="1"/>
  <c r="G3459" i="1"/>
  <c r="G3460" i="1"/>
  <c r="G3461" i="1"/>
  <c r="G3462" i="1"/>
  <c r="G3463" i="1"/>
  <c r="G3464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3126" i="1"/>
  <c r="G1122" i="1"/>
  <c r="G3127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3128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2813" i="1"/>
  <c r="G10398" i="1"/>
  <c r="G12814" i="1"/>
  <c r="G10399" i="1"/>
  <c r="G10400" i="1"/>
  <c r="G10401" i="1"/>
  <c r="G12815" i="1"/>
  <c r="G10402" i="1"/>
  <c r="G10403" i="1"/>
  <c r="G10404" i="1"/>
  <c r="G12816" i="1"/>
  <c r="G12817" i="1"/>
  <c r="G10405" i="1"/>
  <c r="G10406" i="1"/>
  <c r="G10407" i="1"/>
  <c r="G10408" i="1"/>
  <c r="G10409" i="1"/>
  <c r="G12818" i="1"/>
  <c r="G10410" i="1"/>
  <c r="G10411" i="1"/>
  <c r="G10412" i="1"/>
  <c r="G12819" i="1"/>
  <c r="G10413" i="1"/>
  <c r="G10414" i="1"/>
  <c r="G10415" i="1"/>
  <c r="G12820" i="1"/>
  <c r="G10416" i="1"/>
  <c r="G10417" i="1"/>
  <c r="G12821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2822" i="1"/>
  <c r="G10431" i="1"/>
  <c r="G10432" i="1"/>
  <c r="G10433" i="1"/>
  <c r="G10434" i="1"/>
  <c r="G12823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2824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5891" i="1"/>
  <c r="G5892" i="1"/>
  <c r="G5893" i="1"/>
  <c r="G5894" i="1"/>
  <c r="G11932" i="1"/>
  <c r="G11933" i="1"/>
  <c r="G5895" i="1"/>
  <c r="G5896" i="1"/>
  <c r="G5897" i="1"/>
  <c r="G5898" i="1"/>
  <c r="G5899" i="1"/>
  <c r="G11934" i="1"/>
  <c r="G5900" i="1"/>
  <c r="G5901" i="1"/>
  <c r="G11935" i="1"/>
  <c r="G11936" i="1"/>
  <c r="G11937" i="1"/>
  <c r="G5902" i="1"/>
  <c r="G11938" i="1"/>
  <c r="G11939" i="1"/>
  <c r="G5903" i="1"/>
  <c r="G5904" i="1"/>
  <c r="G5905" i="1"/>
  <c r="G5906" i="1"/>
  <c r="G5907" i="1"/>
  <c r="G5908" i="1"/>
  <c r="G5909" i="1"/>
  <c r="G5910" i="1"/>
  <c r="G5911" i="1"/>
  <c r="G5912" i="1"/>
  <c r="G5913" i="1"/>
  <c r="G11940" i="1"/>
  <c r="G11941" i="1"/>
  <c r="G11942" i="1"/>
  <c r="G5914" i="1"/>
  <c r="G5915" i="1"/>
  <c r="G11943" i="1"/>
  <c r="G11944" i="1"/>
  <c r="G5916" i="1"/>
  <c r="G5917" i="1"/>
  <c r="G5918" i="1"/>
  <c r="G5919" i="1"/>
  <c r="G5920" i="1"/>
  <c r="G5921" i="1"/>
  <c r="G5922" i="1"/>
  <c r="G5923" i="1"/>
  <c r="G11945" i="1"/>
  <c r="G5924" i="1"/>
  <c r="G5925" i="1"/>
  <c r="G5926" i="1"/>
  <c r="G5927" i="1"/>
  <c r="G5928" i="1"/>
  <c r="G5929" i="1"/>
  <c r="G5930" i="1"/>
  <c r="G5931" i="1"/>
  <c r="G5932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11969" i="1"/>
  <c r="G5948" i="1"/>
  <c r="G5949" i="1"/>
  <c r="G5950" i="1"/>
  <c r="G5951" i="1"/>
  <c r="G5952" i="1"/>
  <c r="G5953" i="1"/>
  <c r="G11970" i="1"/>
  <c r="G11971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11972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11973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11974" i="1"/>
  <c r="G6002" i="1"/>
  <c r="G6003" i="1"/>
  <c r="G6004" i="1"/>
  <c r="G6005" i="1"/>
  <c r="G6006" i="1"/>
  <c r="G6007" i="1"/>
  <c r="G6008" i="1"/>
  <c r="G6009" i="1"/>
  <c r="G11975" i="1"/>
  <c r="G6010" i="1"/>
  <c r="G6011" i="1"/>
  <c r="G6012" i="1"/>
  <c r="G6013" i="1"/>
  <c r="G6014" i="1"/>
  <c r="G11976" i="1"/>
  <c r="G6015" i="1"/>
  <c r="G6016" i="1"/>
  <c r="G6017" i="1"/>
  <c r="G6018" i="1"/>
  <c r="G6019" i="1"/>
  <c r="G11977" i="1"/>
  <c r="G6020" i="1"/>
  <c r="G6021" i="1"/>
  <c r="G6022" i="1"/>
  <c r="G6023" i="1"/>
  <c r="G6024" i="1"/>
  <c r="G6025" i="1"/>
  <c r="G6026" i="1"/>
  <c r="G6027" i="1"/>
  <c r="G11978" i="1"/>
  <c r="G11979" i="1"/>
  <c r="G11980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11981" i="1"/>
  <c r="G6061" i="1"/>
  <c r="G11982" i="1"/>
  <c r="G11983" i="1"/>
  <c r="G11984" i="1"/>
  <c r="G6062" i="1"/>
  <c r="G6063" i="1"/>
  <c r="G6064" i="1"/>
  <c r="G11985" i="1"/>
  <c r="G6065" i="1"/>
  <c r="G2096" i="1"/>
  <c r="G3323" i="1"/>
  <c r="G2097" i="1"/>
  <c r="G2098" i="1"/>
  <c r="G2099" i="1"/>
  <c r="G2100" i="1"/>
  <c r="G2101" i="1"/>
  <c r="G2102" i="1"/>
  <c r="G11367" i="1"/>
  <c r="G12939" i="1"/>
  <c r="G11368" i="1"/>
  <c r="G11369" i="1"/>
  <c r="G11370" i="1"/>
  <c r="G11371" i="1"/>
  <c r="G11372" i="1"/>
  <c r="G11373" i="1"/>
  <c r="G11374" i="1"/>
  <c r="G9186" i="1"/>
  <c r="G9187" i="1"/>
  <c r="G9188" i="1"/>
  <c r="G9189" i="1"/>
  <c r="G9190" i="1"/>
  <c r="G9191" i="1"/>
  <c r="G9192" i="1"/>
  <c r="G9193" i="1"/>
  <c r="G12625" i="1"/>
  <c r="G9194" i="1"/>
  <c r="G9195" i="1"/>
  <c r="G9196" i="1"/>
  <c r="G9197" i="1"/>
  <c r="G9198" i="1"/>
  <c r="G9199" i="1"/>
  <c r="G12626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3374" i="1"/>
  <c r="G2594" i="1"/>
  <c r="G2595" i="1"/>
  <c r="G2596" i="1"/>
  <c r="G2597" i="1"/>
  <c r="G2598" i="1"/>
  <c r="G3522" i="1"/>
  <c r="G2599" i="1"/>
  <c r="G2600" i="1"/>
  <c r="G2601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3465" i="1"/>
  <c r="G1180" i="1"/>
  <c r="G1181" i="1"/>
  <c r="G1182" i="1"/>
  <c r="G118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3563" i="1"/>
  <c r="G2103" i="1"/>
  <c r="G2104" i="1"/>
  <c r="G2105" i="1"/>
  <c r="G2106" i="1"/>
  <c r="G2107" i="1"/>
  <c r="G2108" i="1"/>
  <c r="G2109" i="1"/>
  <c r="G2110" i="1"/>
  <c r="G2111" i="1"/>
  <c r="G2112" i="1"/>
  <c r="G2113" i="1"/>
  <c r="G11375" i="1"/>
  <c r="G11376" i="1"/>
  <c r="G11377" i="1"/>
  <c r="G11378" i="1"/>
  <c r="G11379" i="1"/>
  <c r="G12940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2941" i="1"/>
  <c r="G11391" i="1"/>
  <c r="G11392" i="1"/>
  <c r="G1294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9222" i="1"/>
  <c r="G9223" i="1"/>
  <c r="G9224" i="1"/>
  <c r="G9225" i="1"/>
  <c r="G9226" i="1"/>
  <c r="G9227" i="1"/>
  <c r="G9228" i="1"/>
  <c r="G9229" i="1"/>
  <c r="G9230" i="1"/>
  <c r="G9231" i="1"/>
  <c r="G9232" i="1"/>
  <c r="G12627" i="1"/>
  <c r="G9233" i="1"/>
  <c r="G9234" i="1"/>
  <c r="G9235" i="1"/>
  <c r="G9236" i="1"/>
  <c r="G12628" i="1"/>
  <c r="G12629" i="1"/>
  <c r="G9237" i="1"/>
  <c r="G9238" i="1"/>
  <c r="G9239" i="1"/>
  <c r="G9240" i="1"/>
  <c r="G12630" i="1"/>
  <c r="G9241" i="1"/>
  <c r="G12631" i="1"/>
  <c r="G9242" i="1"/>
  <c r="G9243" i="1"/>
  <c r="G9244" i="1"/>
  <c r="G9245" i="1"/>
  <c r="G12632" i="1"/>
  <c r="G12633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12648" i="1"/>
  <c r="G12649" i="1"/>
  <c r="G12650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12651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2602" i="1"/>
  <c r="G2603" i="1"/>
  <c r="G2604" i="1"/>
  <c r="G3375" i="1"/>
  <c r="G3523" i="1"/>
  <c r="G3524" i="1"/>
  <c r="G2605" i="1"/>
  <c r="G2606" i="1"/>
  <c r="G2607" i="1"/>
  <c r="G2608" i="1"/>
  <c r="G2609" i="1"/>
  <c r="G3376" i="1"/>
  <c r="G3525" i="1"/>
  <c r="G3526" i="1"/>
  <c r="G3527" i="1"/>
  <c r="G2610" i="1"/>
  <c r="G2611" i="1"/>
  <c r="G2612" i="1"/>
  <c r="G2613" i="1"/>
  <c r="G2614" i="1"/>
  <c r="G2615" i="1"/>
  <c r="G2616" i="1"/>
  <c r="G2617" i="1"/>
  <c r="G2618" i="1"/>
  <c r="G1184" i="1"/>
  <c r="G1185" i="1"/>
  <c r="G1186" i="1"/>
  <c r="G1187" i="1"/>
  <c r="G1188" i="1"/>
  <c r="G1189" i="1"/>
  <c r="G1190" i="1"/>
  <c r="G1191" i="1"/>
  <c r="G3129" i="1"/>
  <c r="G1192" i="1"/>
  <c r="G1193" i="1"/>
  <c r="G1194" i="1"/>
  <c r="G1195" i="1"/>
  <c r="G1196" i="1"/>
  <c r="G1197" i="1"/>
  <c r="G1198" i="1"/>
  <c r="G3466" i="1"/>
  <c r="G1199" i="1"/>
  <c r="G1200" i="1"/>
  <c r="G1201" i="1"/>
  <c r="G3130" i="1"/>
  <c r="G3131" i="1"/>
  <c r="G1202" i="1"/>
  <c r="G1203" i="1"/>
  <c r="G1204" i="1"/>
  <c r="G1205" i="1"/>
  <c r="G1206" i="1"/>
  <c r="G1207" i="1"/>
  <c r="G3132" i="1"/>
  <c r="G1208" i="1"/>
  <c r="G1209" i="1"/>
  <c r="G3133" i="1"/>
  <c r="G1210" i="1"/>
  <c r="G1211" i="1"/>
  <c r="G1212" i="1"/>
  <c r="G3134" i="1"/>
  <c r="G1213" i="1"/>
  <c r="G1214" i="1"/>
  <c r="G1215" i="1"/>
  <c r="G1216" i="1"/>
  <c r="G1217" i="1"/>
  <c r="G1218" i="1"/>
  <c r="G1219" i="1"/>
  <c r="G3135" i="1"/>
  <c r="G3136" i="1"/>
  <c r="G3137" i="1"/>
  <c r="G3138" i="1"/>
  <c r="G3139" i="1"/>
  <c r="G1220" i="1"/>
  <c r="G1221" i="1"/>
  <c r="G1222" i="1"/>
  <c r="G1223" i="1"/>
  <c r="G3140" i="1"/>
  <c r="G1224" i="1"/>
  <c r="G3141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3572" i="1"/>
  <c r="G3573" i="1"/>
  <c r="G3467" i="1"/>
  <c r="G3468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3142" i="1"/>
  <c r="G3143" i="1"/>
  <c r="G3144" i="1"/>
  <c r="G1277" i="1"/>
  <c r="G1278" i="1"/>
  <c r="G1279" i="1"/>
  <c r="G1280" i="1"/>
  <c r="G1281" i="1"/>
  <c r="G1282" i="1"/>
  <c r="G1283" i="1"/>
  <c r="G1284" i="1"/>
  <c r="G1285" i="1"/>
  <c r="G1286" i="1"/>
  <c r="G1287" i="1"/>
  <c r="G3145" i="1"/>
  <c r="G1288" i="1"/>
  <c r="G1289" i="1"/>
  <c r="G1290" i="1"/>
  <c r="G1291" i="1"/>
  <c r="G1292" i="1"/>
  <c r="G1293" i="1"/>
  <c r="G1294" i="1"/>
  <c r="G1295" i="1"/>
  <c r="G1296" i="1"/>
  <c r="G1297" i="1"/>
  <c r="G3146" i="1"/>
  <c r="G10486" i="1"/>
  <c r="G10487" i="1"/>
  <c r="G10488" i="1"/>
  <c r="G10489" i="1"/>
  <c r="G10490" i="1"/>
  <c r="G10491" i="1"/>
  <c r="G10492" i="1"/>
  <c r="G10493" i="1"/>
  <c r="G10494" i="1"/>
  <c r="G12825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6120" i="1"/>
  <c r="G11986" i="1"/>
  <c r="G6121" i="1"/>
  <c r="G6122" i="1"/>
  <c r="G6123" i="1"/>
  <c r="G6124" i="1"/>
  <c r="G11987" i="1"/>
  <c r="G6125" i="1"/>
  <c r="G6126" i="1"/>
  <c r="G6127" i="1"/>
  <c r="G6128" i="1"/>
  <c r="G6129" i="1"/>
  <c r="G6130" i="1"/>
  <c r="G6131" i="1"/>
  <c r="G6132" i="1"/>
  <c r="G11988" i="1"/>
  <c r="G6133" i="1"/>
  <c r="G6134" i="1"/>
  <c r="G6135" i="1"/>
  <c r="G6136" i="1"/>
  <c r="G6137" i="1"/>
  <c r="G6138" i="1"/>
  <c r="G11989" i="1"/>
  <c r="G11990" i="1"/>
  <c r="G6139" i="1"/>
  <c r="G6140" i="1"/>
  <c r="G6141" i="1"/>
  <c r="G11991" i="1"/>
  <c r="G6142" i="1"/>
  <c r="G11992" i="1"/>
  <c r="G6143" i="1"/>
  <c r="G6144" i="1"/>
  <c r="G6145" i="1"/>
  <c r="G6146" i="1"/>
  <c r="G6147" i="1"/>
  <c r="G11993" i="1"/>
  <c r="G6148" i="1"/>
  <c r="G11994" i="1"/>
  <c r="G6149" i="1"/>
  <c r="G6150" i="1"/>
  <c r="G6151" i="1"/>
  <c r="G11995" i="1"/>
  <c r="G6152" i="1"/>
  <c r="G6153" i="1"/>
  <c r="G11996" i="1"/>
  <c r="G6154" i="1"/>
  <c r="G6155" i="1"/>
  <c r="G11997" i="1"/>
  <c r="G11998" i="1"/>
  <c r="G11999" i="1"/>
  <c r="G6156" i="1"/>
  <c r="G6157" i="1"/>
  <c r="G6158" i="1"/>
  <c r="G6159" i="1"/>
  <c r="G6160" i="1"/>
  <c r="G6161" i="1"/>
  <c r="G6162" i="1"/>
  <c r="G6163" i="1"/>
  <c r="G12000" i="1"/>
  <c r="G6164" i="1"/>
  <c r="G6165" i="1"/>
  <c r="G12001" i="1"/>
  <c r="G12002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6179" i="1"/>
  <c r="G6180" i="1"/>
  <c r="G6181" i="1"/>
  <c r="G6182" i="1"/>
  <c r="G12015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12016" i="1"/>
  <c r="G6223" i="1"/>
  <c r="G6224" i="1"/>
  <c r="G6225" i="1"/>
  <c r="G6226" i="1"/>
  <c r="G6227" i="1"/>
  <c r="G12017" i="1"/>
  <c r="G6228" i="1"/>
  <c r="G6229" i="1"/>
  <c r="G6230" i="1"/>
  <c r="G6231" i="1"/>
  <c r="G6232" i="1"/>
  <c r="G6233" i="1"/>
  <c r="G6234" i="1"/>
  <c r="G6235" i="1"/>
  <c r="G6236" i="1"/>
  <c r="G12018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12019" i="1"/>
  <c r="G6250" i="1"/>
  <c r="G6251" i="1"/>
  <c r="G6252" i="1"/>
  <c r="G6253" i="1"/>
  <c r="G6254" i="1"/>
  <c r="G12020" i="1"/>
  <c r="G6255" i="1"/>
  <c r="G12021" i="1"/>
  <c r="G12022" i="1"/>
  <c r="G6256" i="1"/>
  <c r="G6257" i="1"/>
  <c r="G6258" i="1"/>
  <c r="G6259" i="1"/>
  <c r="G6260" i="1"/>
  <c r="G6261" i="1"/>
  <c r="G6262" i="1"/>
  <c r="G12023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12024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2114" i="1"/>
  <c r="G11405" i="1"/>
  <c r="G11406" i="1"/>
  <c r="G11407" i="1"/>
  <c r="G11408" i="1"/>
  <c r="G11409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2619" i="1"/>
  <c r="G2620" i="1"/>
  <c r="G2621" i="1"/>
  <c r="G2622" i="1"/>
  <c r="G2623" i="1"/>
  <c r="G1298" i="1"/>
  <c r="G1299" i="1"/>
  <c r="G1300" i="1"/>
  <c r="G1301" i="1"/>
  <c r="G1302" i="1"/>
  <c r="G1303" i="1"/>
  <c r="G1304" i="1"/>
  <c r="G1305" i="1"/>
  <c r="G3147" i="1"/>
  <c r="G1306" i="1"/>
  <c r="G1307" i="1"/>
  <c r="G1308" i="1"/>
  <c r="G1309" i="1"/>
  <c r="G1310" i="1"/>
  <c r="G1311" i="1"/>
  <c r="G1312" i="1"/>
  <c r="G1313" i="1"/>
  <c r="G10517" i="1"/>
  <c r="G10518" i="1"/>
  <c r="G10519" i="1"/>
  <c r="G10520" i="1"/>
  <c r="G6297" i="1"/>
  <c r="G6298" i="1"/>
  <c r="G6299" i="1"/>
  <c r="G6300" i="1"/>
  <c r="G6301" i="1"/>
  <c r="G12025" i="1"/>
  <c r="G6302" i="1"/>
  <c r="G6303" i="1"/>
  <c r="G6304" i="1"/>
  <c r="G6305" i="1"/>
  <c r="G6306" i="1"/>
  <c r="G6307" i="1"/>
  <c r="G6308" i="1"/>
  <c r="G6309" i="1"/>
  <c r="G6310" i="1"/>
  <c r="G6311" i="1"/>
  <c r="G12026" i="1"/>
  <c r="G6312" i="1"/>
  <c r="G6313" i="1"/>
  <c r="G6314" i="1"/>
  <c r="G6315" i="1"/>
  <c r="G6316" i="1"/>
  <c r="G6317" i="1"/>
  <c r="G1202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2896" i="1"/>
  <c r="G2897" i="1"/>
  <c r="G2898" i="1"/>
  <c r="G2899" i="1"/>
  <c r="G2900" i="1"/>
  <c r="G2901" i="1"/>
  <c r="G2902" i="1"/>
  <c r="G3422" i="1"/>
  <c r="G2903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3324" i="1"/>
  <c r="G2129" i="1"/>
  <c r="G3325" i="1"/>
  <c r="G3326" i="1"/>
  <c r="G2130" i="1"/>
  <c r="G2131" i="1"/>
  <c r="G2132" i="1"/>
  <c r="G2133" i="1"/>
  <c r="G3497" i="1"/>
  <c r="G2134" i="1"/>
  <c r="G2135" i="1"/>
  <c r="G2136" i="1"/>
  <c r="G2137" i="1"/>
  <c r="G2138" i="1"/>
  <c r="G2139" i="1"/>
  <c r="G2140" i="1"/>
  <c r="G2141" i="1"/>
  <c r="G2142" i="1"/>
  <c r="G12943" i="1"/>
  <c r="G11410" i="1"/>
  <c r="G11411" i="1"/>
  <c r="G12944" i="1"/>
  <c r="G11412" i="1"/>
  <c r="G11413" i="1"/>
  <c r="G11414" i="1"/>
  <c r="G11415" i="1"/>
  <c r="G11416" i="1"/>
  <c r="G11417" i="1"/>
  <c r="G12945" i="1"/>
  <c r="G12946" i="1"/>
  <c r="G11418" i="1"/>
  <c r="G11419" i="1"/>
  <c r="G11420" i="1"/>
  <c r="G12947" i="1"/>
  <c r="G11421" i="1"/>
  <c r="G12948" i="1"/>
  <c r="G12949" i="1"/>
  <c r="G12950" i="1"/>
  <c r="G12951" i="1"/>
  <c r="G12952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2953" i="1"/>
  <c r="G11436" i="1"/>
  <c r="G11437" i="1"/>
  <c r="G11438" i="1"/>
  <c r="G12954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2652" i="1"/>
  <c r="G9352" i="1"/>
  <c r="G9353" i="1"/>
  <c r="G9354" i="1"/>
  <c r="G12653" i="1"/>
  <c r="G9355" i="1"/>
  <c r="G12654" i="1"/>
  <c r="G9356" i="1"/>
  <c r="G12655" i="1"/>
  <c r="G12656" i="1"/>
  <c r="G12657" i="1"/>
  <c r="G12658" i="1"/>
  <c r="G9357" i="1"/>
  <c r="G9358" i="1"/>
  <c r="G9359" i="1"/>
  <c r="G12659" i="1"/>
  <c r="G9360" i="1"/>
  <c r="G12660" i="1"/>
  <c r="G12661" i="1"/>
  <c r="G12662" i="1"/>
  <c r="G9361" i="1"/>
  <c r="G9362" i="1"/>
  <c r="G9363" i="1"/>
  <c r="G9364" i="1"/>
  <c r="G9365" i="1"/>
  <c r="G9366" i="1"/>
  <c r="G9367" i="1"/>
  <c r="G9368" i="1"/>
  <c r="G9369" i="1"/>
  <c r="G9370" i="1"/>
  <c r="G12663" i="1"/>
  <c r="G12664" i="1"/>
  <c r="G12665" i="1"/>
  <c r="G12666" i="1"/>
  <c r="G9371" i="1"/>
  <c r="G9372" i="1"/>
  <c r="G9373" i="1"/>
  <c r="G9374" i="1"/>
  <c r="G9375" i="1"/>
  <c r="G9376" i="1"/>
  <c r="G9377" i="1"/>
  <c r="G9378" i="1"/>
  <c r="G12667" i="1"/>
  <c r="G9379" i="1"/>
  <c r="G9380" i="1"/>
  <c r="G12668" i="1"/>
  <c r="G9381" i="1"/>
  <c r="G12669" i="1"/>
  <c r="G9382" i="1"/>
  <c r="G9383" i="1"/>
  <c r="G9384" i="1"/>
  <c r="G9385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12690" i="1"/>
  <c r="G9409" i="1"/>
  <c r="G9410" i="1"/>
  <c r="G9411" i="1"/>
  <c r="G9412" i="1"/>
  <c r="G9413" i="1"/>
  <c r="G9414" i="1"/>
  <c r="G9415" i="1"/>
  <c r="G9416" i="1"/>
  <c r="G9417" i="1"/>
  <c r="G12691" i="1"/>
  <c r="G9418" i="1"/>
  <c r="G9419" i="1"/>
  <c r="G9420" i="1"/>
  <c r="G12692" i="1"/>
  <c r="G12693" i="1"/>
  <c r="G9421" i="1"/>
  <c r="G9422" i="1"/>
  <c r="G9423" i="1"/>
  <c r="G9424" i="1"/>
  <c r="G9425" i="1"/>
  <c r="G9426" i="1"/>
  <c r="G9427" i="1"/>
  <c r="G9428" i="1"/>
  <c r="G12694" i="1"/>
  <c r="G9429" i="1"/>
  <c r="G12695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3377" i="1"/>
  <c r="G2624" i="1"/>
  <c r="G2625" i="1"/>
  <c r="G2626" i="1"/>
  <c r="G3528" i="1"/>
  <c r="G3378" i="1"/>
  <c r="G3379" i="1"/>
  <c r="G3380" i="1"/>
  <c r="G2627" i="1"/>
  <c r="G2628" i="1"/>
  <c r="G2629" i="1"/>
  <c r="G3381" i="1"/>
  <c r="G2630" i="1"/>
  <c r="G3382" i="1"/>
  <c r="G2631" i="1"/>
  <c r="G2632" i="1"/>
  <c r="G2633" i="1"/>
  <c r="G3383" i="1"/>
  <c r="G2634" i="1"/>
  <c r="G2635" i="1"/>
  <c r="G2636" i="1"/>
  <c r="G2637" i="1"/>
  <c r="G2638" i="1"/>
  <c r="G2639" i="1"/>
  <c r="G2640" i="1"/>
  <c r="G2641" i="1"/>
  <c r="G2642" i="1"/>
  <c r="G3384" i="1"/>
  <c r="G3385" i="1"/>
  <c r="G2643" i="1"/>
  <c r="G2644" i="1"/>
  <c r="G2645" i="1"/>
  <c r="G2646" i="1"/>
  <c r="G3386" i="1"/>
  <c r="G2647" i="1"/>
  <c r="G3529" i="1"/>
  <c r="G3530" i="1"/>
  <c r="G3531" i="1"/>
  <c r="G2648" i="1"/>
  <c r="G2649" i="1"/>
  <c r="G2650" i="1"/>
  <c r="G2651" i="1"/>
  <c r="G2652" i="1"/>
  <c r="G2653" i="1"/>
  <c r="G2654" i="1"/>
  <c r="G2655" i="1"/>
  <c r="G2656" i="1"/>
  <c r="G3387" i="1"/>
  <c r="G2657" i="1"/>
  <c r="G2658" i="1"/>
  <c r="G2659" i="1"/>
  <c r="G3388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3389" i="1"/>
  <c r="G3390" i="1"/>
  <c r="G2674" i="1"/>
  <c r="G2675" i="1"/>
  <c r="G3391" i="1"/>
  <c r="G2676" i="1"/>
  <c r="G2677" i="1"/>
  <c r="G1314" i="1"/>
  <c r="G3148" i="1"/>
  <c r="G1315" i="1"/>
  <c r="G1316" i="1"/>
  <c r="G1317" i="1"/>
  <c r="G3149" i="1"/>
  <c r="G3150" i="1"/>
  <c r="G1318" i="1"/>
  <c r="G1319" i="1"/>
  <c r="G1320" i="1"/>
  <c r="G3574" i="1"/>
  <c r="G1321" i="1"/>
  <c r="G1322" i="1"/>
  <c r="G1323" i="1"/>
  <c r="G1324" i="1"/>
  <c r="G1325" i="1"/>
  <c r="G1326" i="1"/>
  <c r="G1327" i="1"/>
  <c r="G1328" i="1"/>
  <c r="G1329" i="1"/>
  <c r="G1330" i="1"/>
  <c r="G3151" i="1"/>
  <c r="G3152" i="1"/>
  <c r="G3153" i="1"/>
  <c r="G1331" i="1"/>
  <c r="G1332" i="1"/>
  <c r="G1333" i="1"/>
  <c r="G3154" i="1"/>
  <c r="G1334" i="1"/>
  <c r="G3155" i="1"/>
  <c r="G1335" i="1"/>
  <c r="G1336" i="1"/>
  <c r="G3156" i="1"/>
  <c r="G1337" i="1"/>
  <c r="G1338" i="1"/>
  <c r="G1339" i="1"/>
  <c r="G1340" i="1"/>
  <c r="G1341" i="1"/>
  <c r="G3157" i="1"/>
  <c r="G1342" i="1"/>
  <c r="G1343" i="1"/>
  <c r="G1344" i="1"/>
  <c r="G1345" i="1"/>
  <c r="G1346" i="1"/>
  <c r="G3158" i="1"/>
  <c r="G3159" i="1"/>
  <c r="G3160" i="1"/>
  <c r="G3161" i="1"/>
  <c r="G3162" i="1"/>
  <c r="G3163" i="1"/>
  <c r="G3164" i="1"/>
  <c r="G3165" i="1"/>
  <c r="G1347" i="1"/>
  <c r="G3166" i="1"/>
  <c r="G1348" i="1"/>
  <c r="G1349" i="1"/>
  <c r="G3167" i="1"/>
  <c r="G1350" i="1"/>
  <c r="G1351" i="1"/>
  <c r="G1352" i="1"/>
  <c r="G1353" i="1"/>
  <c r="G1354" i="1"/>
  <c r="G1355" i="1"/>
  <c r="G1356" i="1"/>
  <c r="G1357" i="1"/>
  <c r="G3469" i="1"/>
  <c r="G3470" i="1"/>
  <c r="G3471" i="1"/>
  <c r="G3472" i="1"/>
  <c r="G1358" i="1"/>
  <c r="G1359" i="1"/>
  <c r="G1360" i="1"/>
  <c r="G1361" i="1"/>
  <c r="G1362" i="1"/>
  <c r="G1363" i="1"/>
  <c r="G1364" i="1"/>
  <c r="G1365" i="1"/>
  <c r="G1366" i="1"/>
  <c r="G3168" i="1"/>
  <c r="G1367" i="1"/>
  <c r="G1368" i="1"/>
  <c r="G1369" i="1"/>
  <c r="G3169" i="1"/>
  <c r="G1370" i="1"/>
  <c r="G1371" i="1"/>
  <c r="G1372" i="1"/>
  <c r="G1373" i="1"/>
  <c r="G1374" i="1"/>
  <c r="G1375" i="1"/>
  <c r="G1376" i="1"/>
  <c r="G3170" i="1"/>
  <c r="G1377" i="1"/>
  <c r="G3171" i="1"/>
  <c r="G1378" i="1"/>
  <c r="G3172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3173" i="1"/>
  <c r="G1391" i="1"/>
  <c r="G1392" i="1"/>
  <c r="G1393" i="1"/>
  <c r="G1394" i="1"/>
  <c r="G1395" i="1"/>
  <c r="G3174" i="1"/>
  <c r="G1396" i="1"/>
  <c r="G1397" i="1"/>
  <c r="G1398" i="1"/>
  <c r="G3175" i="1"/>
  <c r="G1399" i="1"/>
  <c r="G1400" i="1"/>
  <c r="G1401" i="1"/>
  <c r="G1402" i="1"/>
  <c r="G1403" i="1"/>
  <c r="G3176" i="1"/>
  <c r="G1404" i="1"/>
  <c r="G1405" i="1"/>
  <c r="G1406" i="1"/>
  <c r="G1407" i="1"/>
  <c r="G1408" i="1"/>
  <c r="G1409" i="1"/>
  <c r="G10521" i="1"/>
  <c r="G10522" i="1"/>
  <c r="G12826" i="1"/>
  <c r="G10523" i="1"/>
  <c r="G10524" i="1"/>
  <c r="G10525" i="1"/>
  <c r="G10526" i="1"/>
  <c r="G10527" i="1"/>
  <c r="G10528" i="1"/>
  <c r="G10529" i="1"/>
  <c r="G10530" i="1"/>
  <c r="G12827" i="1"/>
  <c r="G12828" i="1"/>
  <c r="G10531" i="1"/>
  <c r="G10532" i="1"/>
  <c r="G12829" i="1"/>
  <c r="G12830" i="1"/>
  <c r="G10533" i="1"/>
  <c r="G12831" i="1"/>
  <c r="G10534" i="1"/>
  <c r="G10535" i="1"/>
  <c r="G10536" i="1"/>
  <c r="G10537" i="1"/>
  <c r="G10538" i="1"/>
  <c r="G10539" i="1"/>
  <c r="G12832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2833" i="1"/>
  <c r="G12834" i="1"/>
  <c r="G12835" i="1"/>
  <c r="G12836" i="1"/>
  <c r="G12837" i="1"/>
  <c r="G10558" i="1"/>
  <c r="G12838" i="1"/>
  <c r="G10559" i="1"/>
  <c r="G10560" i="1"/>
  <c r="G10561" i="1"/>
  <c r="G10562" i="1"/>
  <c r="G10563" i="1"/>
  <c r="G10564" i="1"/>
  <c r="G10565" i="1"/>
  <c r="G10566" i="1"/>
  <c r="G12839" i="1"/>
  <c r="G10567" i="1"/>
  <c r="G10568" i="1"/>
  <c r="G10569" i="1"/>
  <c r="G10570" i="1"/>
  <c r="G10571" i="1"/>
  <c r="G10572" i="1"/>
  <c r="G10573" i="1"/>
  <c r="G10574" i="1"/>
  <c r="G10575" i="1"/>
  <c r="G10576" i="1"/>
  <c r="G12840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2841" i="1"/>
  <c r="G10591" i="1"/>
  <c r="G10592" i="1"/>
  <c r="G10593" i="1"/>
  <c r="G10594" i="1"/>
  <c r="G10595" i="1"/>
  <c r="G12842" i="1"/>
  <c r="G10596" i="1"/>
  <c r="G10597" i="1"/>
  <c r="G10598" i="1"/>
  <c r="G12843" i="1"/>
  <c r="G10599" i="1"/>
  <c r="G10600" i="1"/>
  <c r="G10601" i="1"/>
  <c r="G10602" i="1"/>
  <c r="G10603" i="1"/>
  <c r="G10604" i="1"/>
  <c r="G10605" i="1"/>
  <c r="G12844" i="1"/>
  <c r="G10606" i="1"/>
  <c r="G10607" i="1"/>
  <c r="G10608" i="1"/>
  <c r="G10609" i="1"/>
  <c r="G10610" i="1"/>
  <c r="G12845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2028" i="1"/>
  <c r="G6330" i="1"/>
  <c r="G12029" i="1"/>
  <c r="G12030" i="1"/>
  <c r="G12031" i="1"/>
  <c r="G6331" i="1"/>
  <c r="G12032" i="1"/>
  <c r="G6332" i="1"/>
  <c r="G6333" i="1"/>
  <c r="G12033" i="1"/>
  <c r="G6334" i="1"/>
  <c r="G12034" i="1"/>
  <c r="G6335" i="1"/>
  <c r="G6336" i="1"/>
  <c r="G12035" i="1"/>
  <c r="G6337" i="1"/>
  <c r="G12036" i="1"/>
  <c r="G6338" i="1"/>
  <c r="G6339" i="1"/>
  <c r="G12037" i="1"/>
  <c r="G6340" i="1"/>
  <c r="G6341" i="1"/>
  <c r="G6342" i="1"/>
  <c r="G6343" i="1"/>
  <c r="G12038" i="1"/>
  <c r="G6344" i="1"/>
  <c r="G6345" i="1"/>
  <c r="G12039" i="1"/>
  <c r="G6346" i="1"/>
  <c r="G6347" i="1"/>
  <c r="G12040" i="1"/>
  <c r="G12041" i="1"/>
  <c r="G6348" i="1"/>
  <c r="G6349" i="1"/>
  <c r="G6350" i="1"/>
  <c r="G12042" i="1"/>
  <c r="G6351" i="1"/>
  <c r="G6352" i="1"/>
  <c r="G6353" i="1"/>
  <c r="G6354" i="1"/>
  <c r="G12043" i="1"/>
  <c r="G6355" i="1"/>
  <c r="G6356" i="1"/>
  <c r="G12044" i="1"/>
  <c r="G6357" i="1"/>
  <c r="G6358" i="1"/>
  <c r="G6359" i="1"/>
  <c r="G6360" i="1"/>
  <c r="G6361" i="1"/>
  <c r="G6362" i="1"/>
  <c r="G6363" i="1"/>
  <c r="G6364" i="1"/>
  <c r="G6365" i="1"/>
  <c r="G12045" i="1"/>
  <c r="G6366" i="1"/>
  <c r="G6367" i="1"/>
  <c r="G6368" i="1"/>
  <c r="G6369" i="1"/>
  <c r="G6370" i="1"/>
  <c r="G6371" i="1"/>
  <c r="G6372" i="1"/>
  <c r="G6373" i="1"/>
  <c r="G6374" i="1"/>
  <c r="G12046" i="1"/>
  <c r="G6375" i="1"/>
  <c r="G6376" i="1"/>
  <c r="G6377" i="1"/>
  <c r="G6378" i="1"/>
  <c r="G6379" i="1"/>
  <c r="G6380" i="1"/>
  <c r="G6381" i="1"/>
  <c r="G6382" i="1"/>
  <c r="G12047" i="1"/>
  <c r="G12048" i="1"/>
  <c r="G12049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6397" i="1"/>
  <c r="G12067" i="1"/>
  <c r="G6398" i="1"/>
  <c r="G6399" i="1"/>
  <c r="G6400" i="1"/>
  <c r="G6401" i="1"/>
  <c r="G6402" i="1"/>
  <c r="G12068" i="1"/>
  <c r="G6403" i="1"/>
  <c r="G12069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12070" i="1"/>
  <c r="G12071" i="1"/>
  <c r="G6437" i="1"/>
  <c r="G6438" i="1"/>
  <c r="G6439" i="1"/>
  <c r="G6440" i="1"/>
  <c r="G6441" i="1"/>
  <c r="G6442" i="1"/>
  <c r="G6443" i="1"/>
  <c r="G12072" i="1"/>
  <c r="G6444" i="1"/>
  <c r="G6445" i="1"/>
  <c r="G6446" i="1"/>
  <c r="G6447" i="1"/>
  <c r="G6448" i="1"/>
  <c r="G6449" i="1"/>
  <c r="G6450" i="1"/>
  <c r="G6451" i="1"/>
  <c r="G12073" i="1"/>
  <c r="G6452" i="1"/>
  <c r="G6453" i="1"/>
  <c r="G6454" i="1"/>
  <c r="G6455" i="1"/>
  <c r="G6456" i="1"/>
  <c r="G6457" i="1"/>
  <c r="G12074" i="1"/>
  <c r="G6458" i="1"/>
  <c r="G6459" i="1"/>
  <c r="G6460" i="1"/>
  <c r="G6461" i="1"/>
  <c r="G12075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12076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12077" i="1"/>
  <c r="G6490" i="1"/>
  <c r="G12078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12079" i="1"/>
  <c r="G6504" i="1"/>
  <c r="G12080" i="1"/>
  <c r="G6505" i="1"/>
  <c r="G6506" i="1"/>
  <c r="G6507" i="1"/>
  <c r="G6508" i="1"/>
  <c r="G6509" i="1"/>
  <c r="G6510" i="1"/>
  <c r="G6511" i="1"/>
  <c r="G6512" i="1"/>
  <c r="G6513" i="1"/>
  <c r="G6514" i="1"/>
  <c r="G12081" i="1"/>
  <c r="G12082" i="1"/>
  <c r="G6515" i="1"/>
  <c r="G6516" i="1"/>
  <c r="G6517" i="1"/>
  <c r="G6518" i="1"/>
  <c r="G12083" i="1"/>
  <c r="G12084" i="1"/>
  <c r="G6519" i="1"/>
  <c r="G6520" i="1"/>
  <c r="G2904" i="1"/>
  <c r="G2905" i="1"/>
  <c r="G2143" i="1"/>
  <c r="G3498" i="1"/>
  <c r="G3499" i="1"/>
  <c r="G2144" i="1"/>
  <c r="G11452" i="1"/>
  <c r="G11453" i="1"/>
  <c r="G11454" i="1"/>
  <c r="G11455" i="1"/>
  <c r="G11456" i="1"/>
  <c r="G11457" i="1"/>
  <c r="G11458" i="1"/>
  <c r="G11459" i="1"/>
  <c r="G12955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12696" i="1"/>
  <c r="G9455" i="1"/>
  <c r="G9456" i="1"/>
  <c r="G9457" i="1"/>
  <c r="G9458" i="1"/>
  <c r="G9459" i="1"/>
  <c r="G9460" i="1"/>
  <c r="G2678" i="1"/>
  <c r="G2679" i="1"/>
  <c r="G2680" i="1"/>
  <c r="G2681" i="1"/>
  <c r="G3392" i="1"/>
  <c r="G2682" i="1"/>
  <c r="G2683" i="1"/>
  <c r="G2684" i="1"/>
  <c r="G2685" i="1"/>
  <c r="G2686" i="1"/>
  <c r="G2687" i="1"/>
  <c r="G2688" i="1"/>
  <c r="G2689" i="1"/>
  <c r="G2690" i="1"/>
  <c r="G2691" i="1"/>
  <c r="G3532" i="1"/>
  <c r="G2692" i="1"/>
  <c r="G2693" i="1"/>
  <c r="G2694" i="1"/>
  <c r="G2695" i="1"/>
  <c r="G2696" i="1"/>
  <c r="G2697" i="1"/>
  <c r="G2698" i="1"/>
  <c r="G1410" i="1"/>
  <c r="G3177" i="1"/>
  <c r="G1411" i="1"/>
  <c r="G1412" i="1"/>
  <c r="G1413" i="1"/>
  <c r="G1414" i="1"/>
  <c r="G1415" i="1"/>
  <c r="G1416" i="1"/>
  <c r="G1417" i="1"/>
  <c r="G1418" i="1"/>
  <c r="G3178" i="1"/>
  <c r="G1419" i="1"/>
  <c r="G1420" i="1"/>
  <c r="G1421" i="1"/>
  <c r="G1422" i="1"/>
  <c r="G1423" i="1"/>
  <c r="G1424" i="1"/>
  <c r="G1425" i="1"/>
  <c r="G1426" i="1"/>
  <c r="G10629" i="1"/>
  <c r="G10630" i="1"/>
  <c r="G10631" i="1"/>
  <c r="G12846" i="1"/>
  <c r="G10632" i="1"/>
  <c r="G10633" i="1"/>
  <c r="G10634" i="1"/>
  <c r="G10635" i="1"/>
  <c r="G12847" i="1"/>
  <c r="G10636" i="1"/>
  <c r="G10637" i="1"/>
  <c r="G12848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12085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12086" i="1"/>
  <c r="G12087" i="1"/>
  <c r="G6549" i="1"/>
  <c r="G6550" i="1"/>
  <c r="G12088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2906" i="1"/>
  <c r="G2145" i="1"/>
  <c r="G2146" i="1"/>
  <c r="G3327" i="1"/>
  <c r="G3500" i="1"/>
  <c r="G2147" i="1"/>
  <c r="G2148" i="1"/>
  <c r="G2149" i="1"/>
  <c r="G2150" i="1"/>
  <c r="G2151" i="1"/>
  <c r="G11476" i="1"/>
  <c r="G11477" i="1"/>
  <c r="G12956" i="1"/>
  <c r="G11478" i="1"/>
  <c r="G11479" i="1"/>
  <c r="G11480" i="1"/>
  <c r="G11481" i="1"/>
  <c r="G11482" i="1"/>
  <c r="G12957" i="1"/>
  <c r="G11483" i="1"/>
  <c r="G11484" i="1"/>
  <c r="G11485" i="1"/>
  <c r="G12958" i="1"/>
  <c r="G11486" i="1"/>
  <c r="G12959" i="1"/>
  <c r="G11487" i="1"/>
  <c r="G11488" i="1"/>
  <c r="G11489" i="1"/>
  <c r="G9461" i="1"/>
  <c r="G12697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12698" i="1"/>
  <c r="G12699" i="1"/>
  <c r="G9477" i="1"/>
  <c r="G12700" i="1"/>
  <c r="G9478" i="1"/>
  <c r="G9479" i="1"/>
  <c r="G9480" i="1"/>
  <c r="G9481" i="1"/>
  <c r="G9482" i="1"/>
  <c r="G9483" i="1"/>
  <c r="G12701" i="1"/>
  <c r="G12702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12703" i="1"/>
  <c r="G12704" i="1"/>
  <c r="G12705" i="1"/>
  <c r="G12706" i="1"/>
  <c r="G12707" i="1"/>
  <c r="G12708" i="1"/>
  <c r="G12709" i="1"/>
  <c r="G9499" i="1"/>
  <c r="G9500" i="1"/>
  <c r="G9501" i="1"/>
  <c r="G9502" i="1"/>
  <c r="G9503" i="1"/>
  <c r="G9504" i="1"/>
  <c r="G12710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12711" i="1"/>
  <c r="G12712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12713" i="1"/>
  <c r="G2699" i="1"/>
  <c r="G2700" i="1"/>
  <c r="G2701" i="1"/>
  <c r="G2702" i="1"/>
  <c r="G3393" i="1"/>
  <c r="G2703" i="1"/>
  <c r="G2704" i="1"/>
  <c r="G2705" i="1"/>
  <c r="G3533" i="1"/>
  <c r="G3534" i="1"/>
  <c r="G3535" i="1"/>
  <c r="G2706" i="1"/>
  <c r="G2707" i="1"/>
  <c r="G2708" i="1"/>
  <c r="G3394" i="1"/>
  <c r="G2709" i="1"/>
  <c r="G2710" i="1"/>
  <c r="G2711" i="1"/>
  <c r="G2712" i="1"/>
  <c r="G2713" i="1"/>
  <c r="G1427" i="1"/>
  <c r="G1428" i="1"/>
  <c r="G1429" i="1"/>
  <c r="G1430" i="1"/>
  <c r="G1431" i="1"/>
  <c r="G1432" i="1"/>
  <c r="G1433" i="1"/>
  <c r="G1434" i="1"/>
  <c r="G1435" i="1"/>
  <c r="G1436" i="1"/>
  <c r="G1437" i="1"/>
  <c r="G3179" i="1"/>
  <c r="G3180" i="1"/>
  <c r="G1438" i="1"/>
  <c r="G3181" i="1"/>
  <c r="G1439" i="1"/>
  <c r="G3182" i="1"/>
  <c r="G1440" i="1"/>
  <c r="G1441" i="1"/>
  <c r="G1442" i="1"/>
  <c r="G3183" i="1"/>
  <c r="G3184" i="1"/>
  <c r="G1443" i="1"/>
  <c r="G1444" i="1"/>
  <c r="G1445" i="1"/>
  <c r="G3185" i="1"/>
  <c r="G1446" i="1"/>
  <c r="G1447" i="1"/>
  <c r="G3186" i="1"/>
  <c r="G1448" i="1"/>
  <c r="G1449" i="1"/>
  <c r="G1450" i="1"/>
  <c r="G3187" i="1"/>
  <c r="G3188" i="1"/>
  <c r="G3189" i="1"/>
  <c r="G3190" i="1"/>
  <c r="G3191" i="1"/>
  <c r="G3192" i="1"/>
  <c r="G3193" i="1"/>
  <c r="G3194" i="1"/>
  <c r="G3195" i="1"/>
  <c r="G1451" i="1"/>
  <c r="G1452" i="1"/>
  <c r="G1453" i="1"/>
  <c r="G1454" i="1"/>
  <c r="G1455" i="1"/>
  <c r="G3196" i="1"/>
  <c r="G1456" i="1"/>
  <c r="G1457" i="1"/>
  <c r="G1458" i="1"/>
  <c r="G1459" i="1"/>
  <c r="G1460" i="1"/>
  <c r="G3473" i="1"/>
  <c r="G3474" i="1"/>
  <c r="G3475" i="1"/>
  <c r="G3476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3197" i="1"/>
  <c r="G1475" i="1"/>
  <c r="G1476" i="1"/>
  <c r="G1477" i="1"/>
  <c r="G1478" i="1"/>
  <c r="G1479" i="1"/>
  <c r="G3198" i="1"/>
  <c r="G1480" i="1"/>
  <c r="G1481" i="1"/>
  <c r="G1482" i="1"/>
  <c r="G1483" i="1"/>
  <c r="G1484" i="1"/>
  <c r="G3199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3200" i="1"/>
  <c r="G1499" i="1"/>
  <c r="G1500" i="1"/>
  <c r="G1501" i="1"/>
  <c r="G1502" i="1"/>
  <c r="G12849" i="1"/>
  <c r="G10655" i="1"/>
  <c r="G10656" i="1"/>
  <c r="G10657" i="1"/>
  <c r="G10658" i="1"/>
  <c r="G10659" i="1"/>
  <c r="G10660" i="1"/>
  <c r="G10661" i="1"/>
  <c r="G10662" i="1"/>
  <c r="G10663" i="1"/>
  <c r="G10664" i="1"/>
  <c r="G12850" i="1"/>
  <c r="G10665" i="1"/>
  <c r="G10666" i="1"/>
  <c r="G10667" i="1"/>
  <c r="G10668" i="1"/>
  <c r="G10669" i="1"/>
  <c r="G10670" i="1"/>
  <c r="G12851" i="1"/>
  <c r="G12852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6570" i="1"/>
  <c r="G6571" i="1"/>
  <c r="G6572" i="1"/>
  <c r="G12089" i="1"/>
  <c r="G6573" i="1"/>
  <c r="G6574" i="1"/>
  <c r="G6575" i="1"/>
  <c r="G12090" i="1"/>
  <c r="G12091" i="1"/>
  <c r="G12092" i="1"/>
  <c r="G6576" i="1"/>
  <c r="G6577" i="1"/>
  <c r="G12093" i="1"/>
  <c r="G6578" i="1"/>
  <c r="G6579" i="1"/>
  <c r="G6580" i="1"/>
  <c r="G6581" i="1"/>
  <c r="G6582" i="1"/>
  <c r="G6583" i="1"/>
  <c r="G6584" i="1"/>
  <c r="G6585" i="1"/>
  <c r="G12094" i="1"/>
  <c r="G12095" i="1"/>
  <c r="G6586" i="1"/>
  <c r="G6587" i="1"/>
  <c r="G12096" i="1"/>
  <c r="G6588" i="1"/>
  <c r="G6589" i="1"/>
  <c r="G6590" i="1"/>
  <c r="G6591" i="1"/>
  <c r="G6592" i="1"/>
  <c r="G6593" i="1"/>
  <c r="G6594" i="1"/>
  <c r="G12097" i="1"/>
  <c r="G6595" i="1"/>
  <c r="G6596" i="1"/>
  <c r="G6597" i="1"/>
  <c r="G12098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12099" i="1"/>
  <c r="G6615" i="1"/>
  <c r="G6616" i="1"/>
  <c r="G6617" i="1"/>
  <c r="G6618" i="1"/>
  <c r="G6619" i="1"/>
  <c r="G6620" i="1"/>
  <c r="G12100" i="1"/>
  <c r="G12101" i="1"/>
  <c r="G6621" i="1"/>
  <c r="G6622" i="1"/>
  <c r="G6623" i="1"/>
  <c r="G6624" i="1"/>
  <c r="G6625" i="1"/>
  <c r="G6626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6627" i="1"/>
  <c r="G6628" i="1"/>
  <c r="G12115" i="1"/>
  <c r="G6629" i="1"/>
  <c r="G12116" i="1"/>
  <c r="G6630" i="1"/>
  <c r="G6631" i="1"/>
  <c r="G6632" i="1"/>
  <c r="G6633" i="1"/>
  <c r="G6634" i="1"/>
  <c r="G12117" i="1"/>
  <c r="G6635" i="1"/>
  <c r="G6636" i="1"/>
  <c r="G12118" i="1"/>
  <c r="G6637" i="1"/>
  <c r="G6638" i="1"/>
  <c r="G12119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12120" i="1"/>
  <c r="G6653" i="1"/>
  <c r="G6654" i="1"/>
  <c r="G6655" i="1"/>
  <c r="G6656" i="1"/>
  <c r="G6657" i="1"/>
  <c r="G6658" i="1"/>
  <c r="G6659" i="1"/>
  <c r="G6660" i="1"/>
  <c r="G12121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1212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2152" i="1"/>
  <c r="G11490" i="1"/>
  <c r="G11491" i="1"/>
  <c r="G11492" i="1"/>
  <c r="G11493" i="1"/>
  <c r="G11494" i="1"/>
  <c r="G9537" i="1"/>
  <c r="G12714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2714" i="1"/>
  <c r="G2715" i="1"/>
  <c r="G2716" i="1"/>
  <c r="G2717" i="1"/>
  <c r="G3201" i="1"/>
  <c r="G1503" i="1"/>
  <c r="G1504" i="1"/>
  <c r="G1505" i="1"/>
  <c r="G1506" i="1"/>
  <c r="G3202" i="1"/>
  <c r="G1507" i="1"/>
  <c r="G1508" i="1"/>
  <c r="G1509" i="1"/>
  <c r="G1510" i="1"/>
  <c r="G1511" i="1"/>
  <c r="G1512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11495" i="1"/>
  <c r="G12960" i="1"/>
  <c r="G12961" i="1"/>
  <c r="G11496" i="1"/>
  <c r="G11497" i="1"/>
  <c r="G11498" i="1"/>
  <c r="G11499" i="1"/>
  <c r="G11500" i="1"/>
  <c r="G11501" i="1"/>
  <c r="G11502" i="1"/>
  <c r="G11503" i="1"/>
  <c r="G9550" i="1"/>
  <c r="G9551" i="1"/>
  <c r="G9552" i="1"/>
  <c r="G12715" i="1"/>
  <c r="G9553" i="1"/>
  <c r="G9554" i="1"/>
  <c r="G9555" i="1"/>
  <c r="G9556" i="1"/>
  <c r="G9557" i="1"/>
  <c r="G9558" i="1"/>
  <c r="G9559" i="1"/>
  <c r="G9560" i="1"/>
  <c r="G9561" i="1"/>
  <c r="G12716" i="1"/>
  <c r="G12717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2718" i="1"/>
  <c r="G3536" i="1"/>
  <c r="G2719" i="1"/>
  <c r="G2720" i="1"/>
  <c r="G2721" i="1"/>
  <c r="G2722" i="1"/>
  <c r="G2723" i="1"/>
  <c r="G2724" i="1"/>
  <c r="G2725" i="1"/>
  <c r="G2726" i="1"/>
  <c r="G2727" i="1"/>
  <c r="G2728" i="1"/>
  <c r="G2729" i="1"/>
  <c r="G3395" i="1"/>
  <c r="G2730" i="1"/>
  <c r="G2731" i="1"/>
  <c r="G2732" i="1"/>
  <c r="G2733" i="1"/>
  <c r="G2734" i="1"/>
  <c r="G1513" i="1"/>
  <c r="G1514" i="1"/>
  <c r="G1515" i="1"/>
  <c r="G3477" i="1"/>
  <c r="G1516" i="1"/>
  <c r="G1517" i="1"/>
  <c r="G1518" i="1"/>
  <c r="G1519" i="1"/>
  <c r="G1520" i="1"/>
  <c r="G3203" i="1"/>
  <c r="G1521" i="1"/>
  <c r="G1522" i="1"/>
  <c r="G1523" i="1"/>
  <c r="G1524" i="1"/>
  <c r="G1525" i="1"/>
  <c r="G1526" i="1"/>
  <c r="G3204" i="1"/>
  <c r="G1527" i="1"/>
  <c r="G1528" i="1"/>
  <c r="G1529" i="1"/>
  <c r="G1530" i="1"/>
  <c r="G1531" i="1"/>
  <c r="G3205" i="1"/>
  <c r="G3206" i="1"/>
  <c r="G3207" i="1"/>
  <c r="G1532" i="1"/>
  <c r="G1533" i="1"/>
  <c r="G3575" i="1"/>
  <c r="G3478" i="1"/>
  <c r="G1534" i="1"/>
  <c r="G1535" i="1"/>
  <c r="G1536" i="1"/>
  <c r="G1537" i="1"/>
  <c r="G1538" i="1"/>
  <c r="G1539" i="1"/>
  <c r="G1540" i="1"/>
  <c r="G1541" i="1"/>
  <c r="G10700" i="1"/>
  <c r="G10701" i="1"/>
  <c r="G12853" i="1"/>
  <c r="G10702" i="1"/>
  <c r="G12854" i="1"/>
  <c r="G10703" i="1"/>
  <c r="G10704" i="1"/>
  <c r="G10705" i="1"/>
  <c r="G10706" i="1"/>
  <c r="G10707" i="1"/>
  <c r="G10708" i="1"/>
  <c r="G12855" i="1"/>
  <c r="G10709" i="1"/>
  <c r="G10710" i="1"/>
  <c r="G10711" i="1"/>
  <c r="G10712" i="1"/>
  <c r="G10713" i="1"/>
  <c r="G12856" i="1"/>
  <c r="G10714" i="1"/>
  <c r="G10715" i="1"/>
  <c r="G12857" i="1"/>
  <c r="G10716" i="1"/>
  <c r="G10717" i="1"/>
  <c r="G10718" i="1"/>
  <c r="G10719" i="1"/>
  <c r="G12858" i="1"/>
  <c r="G10720" i="1"/>
  <c r="G10721" i="1"/>
  <c r="G10722" i="1"/>
  <c r="G10723" i="1"/>
  <c r="G10724" i="1"/>
  <c r="G10725" i="1"/>
  <c r="G12859" i="1"/>
  <c r="G12860" i="1"/>
  <c r="G10726" i="1"/>
  <c r="G10727" i="1"/>
  <c r="G12861" i="1"/>
  <c r="G10728" i="1"/>
  <c r="G10729" i="1"/>
  <c r="G10730" i="1"/>
  <c r="G10731" i="1"/>
  <c r="G10732" i="1"/>
  <c r="G10733" i="1"/>
  <c r="G10734" i="1"/>
  <c r="G10735" i="1"/>
  <c r="G10736" i="1"/>
  <c r="G12862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2863" i="1"/>
  <c r="G10752" i="1"/>
  <c r="G10753" i="1"/>
  <c r="G10754" i="1"/>
  <c r="G10755" i="1"/>
  <c r="G12864" i="1"/>
  <c r="G10756" i="1"/>
  <c r="G10757" i="1"/>
  <c r="G10758" i="1"/>
  <c r="G10759" i="1"/>
  <c r="G10760" i="1"/>
  <c r="G12865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6722" i="1"/>
  <c r="G6723" i="1"/>
  <c r="G6724" i="1"/>
  <c r="G6725" i="1"/>
  <c r="G12123" i="1"/>
  <c r="G6726" i="1"/>
  <c r="G6727" i="1"/>
  <c r="G6728" i="1"/>
  <c r="G6729" i="1"/>
  <c r="G6730" i="1"/>
  <c r="G6731" i="1"/>
  <c r="G6732" i="1"/>
  <c r="G6733" i="1"/>
  <c r="G6734" i="1"/>
  <c r="G6735" i="1"/>
  <c r="G6736" i="1"/>
  <c r="G12124" i="1"/>
  <c r="G12125" i="1"/>
  <c r="G6737" i="1"/>
  <c r="G6738" i="1"/>
  <c r="G6739" i="1"/>
  <c r="G6740" i="1"/>
  <c r="G6741" i="1"/>
  <c r="G6742" i="1"/>
  <c r="G6743" i="1"/>
  <c r="G12126" i="1"/>
  <c r="G12127" i="1"/>
  <c r="G6744" i="1"/>
  <c r="G6745" i="1"/>
  <c r="G6746" i="1"/>
  <c r="G6747" i="1"/>
  <c r="G6748" i="1"/>
  <c r="G12128" i="1"/>
  <c r="G12129" i="1"/>
  <c r="G12130" i="1"/>
  <c r="G6749" i="1"/>
  <c r="G6750" i="1"/>
  <c r="G12131" i="1"/>
  <c r="G6751" i="1"/>
  <c r="G6752" i="1"/>
  <c r="G6753" i="1"/>
  <c r="G6754" i="1"/>
  <c r="G6755" i="1"/>
  <c r="G6756" i="1"/>
  <c r="G6757" i="1"/>
  <c r="G6758" i="1"/>
  <c r="G12132" i="1"/>
  <c r="G6759" i="1"/>
  <c r="G6760" i="1"/>
  <c r="G12133" i="1"/>
  <c r="G6761" i="1"/>
  <c r="G6762" i="1"/>
  <c r="G6763" i="1"/>
  <c r="G6764" i="1"/>
  <c r="G6765" i="1"/>
  <c r="G6766" i="1"/>
  <c r="G12134" i="1"/>
  <c r="G12135" i="1"/>
  <c r="G6767" i="1"/>
  <c r="G12136" i="1"/>
  <c r="G6768" i="1"/>
  <c r="G12137" i="1"/>
  <c r="G6769" i="1"/>
  <c r="G6770" i="1"/>
  <c r="G12138" i="1"/>
  <c r="G12139" i="1"/>
  <c r="G6771" i="1"/>
  <c r="G6772" i="1"/>
  <c r="G6773" i="1"/>
  <c r="G6774" i="1"/>
  <c r="G6775" i="1"/>
  <c r="G6776" i="1"/>
  <c r="G6777" i="1"/>
  <c r="G6778" i="1"/>
  <c r="G6779" i="1"/>
  <c r="G12140" i="1"/>
  <c r="G6780" i="1"/>
  <c r="G6781" i="1"/>
  <c r="G6782" i="1"/>
  <c r="G6783" i="1"/>
  <c r="G6784" i="1"/>
  <c r="G6785" i="1"/>
  <c r="G6786" i="1"/>
  <c r="G12141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12142" i="1"/>
  <c r="G6807" i="1"/>
  <c r="G6808" i="1"/>
  <c r="G6809" i="1"/>
  <c r="G6810" i="1"/>
  <c r="G6811" i="1"/>
  <c r="G681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6813" i="1"/>
  <c r="G6814" i="1"/>
  <c r="G6815" i="1"/>
  <c r="G6816" i="1"/>
  <c r="G6817" i="1"/>
  <c r="G6818" i="1"/>
  <c r="G6819" i="1"/>
  <c r="G6820" i="1"/>
  <c r="G12167" i="1"/>
  <c r="G12168" i="1"/>
  <c r="G6821" i="1"/>
  <c r="G6822" i="1"/>
  <c r="G6823" i="1"/>
  <c r="G6824" i="1"/>
  <c r="G6825" i="1"/>
  <c r="G6826" i="1"/>
  <c r="G6827" i="1"/>
  <c r="G6828" i="1"/>
  <c r="G6829" i="1"/>
  <c r="G1216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12170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12171" i="1"/>
  <c r="G12172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12173" i="1"/>
  <c r="G6889" i="1"/>
  <c r="G12174" i="1"/>
  <c r="G12175" i="1"/>
  <c r="G12176" i="1"/>
  <c r="G6890" i="1"/>
  <c r="G6891" i="1"/>
  <c r="G6892" i="1"/>
  <c r="G6893" i="1"/>
  <c r="G6894" i="1"/>
  <c r="G6895" i="1"/>
  <c r="G6896" i="1"/>
  <c r="G6897" i="1"/>
  <c r="G6898" i="1"/>
  <c r="G12177" i="1"/>
  <c r="G1217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12179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11504" i="1"/>
  <c r="G11505" i="1"/>
  <c r="G9580" i="1"/>
  <c r="G9581" i="1"/>
  <c r="G1542" i="1"/>
  <c r="G3479" i="1"/>
  <c r="G1543" i="1"/>
  <c r="G1544" i="1"/>
  <c r="G1545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12180" i="1"/>
  <c r="G6946" i="1"/>
  <c r="G6947" i="1"/>
  <c r="G6948" i="1"/>
  <c r="G6949" i="1"/>
  <c r="G6950" i="1"/>
  <c r="G6951" i="1"/>
  <c r="G6952" i="1"/>
  <c r="G6953" i="1"/>
  <c r="G6954" i="1"/>
  <c r="G6955" i="1"/>
  <c r="G12181" i="1"/>
  <c r="G12182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12183" i="1"/>
  <c r="G6972" i="1"/>
  <c r="G6973" i="1"/>
  <c r="G6974" i="1"/>
  <c r="G6975" i="1"/>
  <c r="G6976" i="1"/>
  <c r="G6977" i="1"/>
  <c r="G6978" i="1"/>
  <c r="G6979" i="1"/>
  <c r="G6980" i="1"/>
  <c r="G9582" i="1"/>
  <c r="G9583" i="1"/>
  <c r="G9584" i="1"/>
  <c r="G9585" i="1"/>
  <c r="G9586" i="1"/>
  <c r="G9587" i="1"/>
  <c r="G9588" i="1"/>
  <c r="G12718" i="1"/>
  <c r="G9589" i="1"/>
  <c r="G9590" i="1"/>
  <c r="G9591" i="1"/>
  <c r="G9592" i="1"/>
  <c r="G2735" i="1"/>
  <c r="G1546" i="1"/>
  <c r="G1547" i="1"/>
  <c r="G1548" i="1"/>
  <c r="G1549" i="1"/>
  <c r="G1550" i="1"/>
  <c r="G1551" i="1"/>
  <c r="G1552" i="1"/>
  <c r="G1553" i="1"/>
  <c r="G3208" i="1"/>
  <c r="G1554" i="1"/>
  <c r="G1555" i="1"/>
  <c r="G1556" i="1"/>
  <c r="G3209" i="1"/>
  <c r="G1557" i="1"/>
  <c r="G1558" i="1"/>
  <c r="G3210" i="1"/>
  <c r="G1559" i="1"/>
  <c r="G3480" i="1"/>
  <c r="G1560" i="1"/>
  <c r="G1561" i="1"/>
  <c r="G1562" i="1"/>
  <c r="G1563" i="1"/>
  <c r="G1564" i="1"/>
  <c r="G1565" i="1"/>
  <c r="G1566" i="1"/>
  <c r="G1567" i="1"/>
  <c r="G1568" i="1"/>
  <c r="G1569" i="1"/>
  <c r="G10797" i="1"/>
  <c r="G10798" i="1"/>
  <c r="G10799" i="1"/>
  <c r="G10800" i="1"/>
  <c r="G10801" i="1"/>
  <c r="G12866" i="1"/>
  <c r="G10802" i="1"/>
  <c r="G10803" i="1"/>
  <c r="G10804" i="1"/>
  <c r="G10805" i="1"/>
  <c r="G10806" i="1"/>
  <c r="G10807" i="1"/>
  <c r="G10808" i="1"/>
  <c r="G12867" i="1"/>
  <c r="G12868" i="1"/>
  <c r="G10809" i="1"/>
  <c r="G10810" i="1"/>
  <c r="G10811" i="1"/>
  <c r="G10812" i="1"/>
  <c r="G12869" i="1"/>
  <c r="G10813" i="1"/>
  <c r="G10814" i="1"/>
  <c r="G10815" i="1"/>
  <c r="G10816" i="1"/>
  <c r="G10817" i="1"/>
  <c r="G10818" i="1"/>
  <c r="G12870" i="1"/>
  <c r="G10819" i="1"/>
  <c r="G10820" i="1"/>
  <c r="G10821" i="1"/>
  <c r="G10822" i="1"/>
  <c r="G10823" i="1"/>
  <c r="G10824" i="1"/>
  <c r="G10825" i="1"/>
  <c r="G10826" i="1"/>
  <c r="G10827" i="1"/>
  <c r="G6981" i="1"/>
  <c r="G6982" i="1"/>
  <c r="G6983" i="1"/>
  <c r="G6984" i="1"/>
  <c r="G12184" i="1"/>
  <c r="G6985" i="1"/>
  <c r="G6986" i="1"/>
  <c r="G12185" i="1"/>
  <c r="G12186" i="1"/>
  <c r="G6987" i="1"/>
  <c r="G6988" i="1"/>
  <c r="G12187" i="1"/>
  <c r="G6989" i="1"/>
  <c r="G6990" i="1"/>
  <c r="G12188" i="1"/>
  <c r="G12189" i="1"/>
  <c r="G121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12191" i="1"/>
  <c r="G7008" i="1"/>
  <c r="G12192" i="1"/>
  <c r="G12193" i="1"/>
  <c r="G12194" i="1"/>
  <c r="G12195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12196" i="1"/>
  <c r="G7024" i="1"/>
  <c r="G7025" i="1"/>
  <c r="G7026" i="1"/>
  <c r="G12197" i="1"/>
  <c r="G12198" i="1"/>
  <c r="G12199" i="1"/>
  <c r="G7027" i="1"/>
  <c r="G7028" i="1"/>
  <c r="G7029" i="1"/>
  <c r="G7030" i="1"/>
  <c r="G7031" i="1"/>
  <c r="G7032" i="1"/>
  <c r="G7033" i="1"/>
  <c r="G7034" i="1"/>
  <c r="G12200" i="1"/>
  <c r="G7035" i="1"/>
  <c r="G7036" i="1"/>
  <c r="G7037" i="1"/>
  <c r="G7038" i="1"/>
  <c r="G7039" i="1"/>
  <c r="G12201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12215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12216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12217" i="1"/>
  <c r="G7118" i="1"/>
  <c r="G7119" i="1"/>
  <c r="G7120" i="1"/>
  <c r="G7121" i="1"/>
  <c r="G7122" i="1"/>
  <c r="G7123" i="1"/>
  <c r="G12218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12219" i="1"/>
  <c r="G12220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12221" i="1"/>
  <c r="G7163" i="1"/>
  <c r="G7164" i="1"/>
  <c r="G7165" i="1"/>
  <c r="G7166" i="1"/>
  <c r="G7167" i="1"/>
  <c r="G7168" i="1"/>
  <c r="G7169" i="1"/>
  <c r="G12222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10828" i="1"/>
  <c r="G10829" i="1"/>
  <c r="G10830" i="1"/>
  <c r="G10831" i="1"/>
  <c r="G7186" i="1"/>
  <c r="G7187" i="1"/>
  <c r="G7188" i="1"/>
  <c r="G7189" i="1"/>
  <c r="G7190" i="1"/>
  <c r="G12223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12224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2907" i="1"/>
  <c r="G2908" i="1"/>
  <c r="G2909" i="1"/>
  <c r="G2910" i="1"/>
  <c r="G3423" i="1"/>
  <c r="G2911" i="1"/>
  <c r="G2912" i="1"/>
  <c r="G2913" i="1"/>
  <c r="G2914" i="1"/>
  <c r="G3424" i="1"/>
  <c r="G2915" i="1"/>
  <c r="G2916" i="1"/>
  <c r="G2917" i="1"/>
  <c r="G2918" i="1"/>
  <c r="G2919" i="1"/>
  <c r="G2153" i="1"/>
  <c r="G2154" i="1"/>
  <c r="G2155" i="1"/>
  <c r="G3501" i="1"/>
  <c r="G2156" i="1"/>
  <c r="G3328" i="1"/>
  <c r="G2157" i="1"/>
  <c r="G3329" i="1"/>
  <c r="G3330" i="1"/>
  <c r="G2158" i="1"/>
  <c r="G2159" i="1"/>
  <c r="G3331" i="1"/>
  <c r="G2160" i="1"/>
  <c r="G2161" i="1"/>
  <c r="G3502" i="1"/>
  <c r="G2162" i="1"/>
  <c r="G3332" i="1"/>
  <c r="G2163" i="1"/>
  <c r="G2164" i="1"/>
  <c r="G2165" i="1"/>
  <c r="G2166" i="1"/>
  <c r="G3333" i="1"/>
  <c r="G2167" i="1"/>
  <c r="G2168" i="1"/>
  <c r="G2169" i="1"/>
  <c r="G2170" i="1"/>
  <c r="G2171" i="1"/>
  <c r="G2172" i="1"/>
  <c r="G2173" i="1"/>
  <c r="G2174" i="1"/>
  <c r="G11506" i="1"/>
  <c r="G11507" i="1"/>
  <c r="G12962" i="1"/>
  <c r="G11508" i="1"/>
  <c r="G12963" i="1"/>
  <c r="G11509" i="1"/>
  <c r="G12964" i="1"/>
  <c r="G12965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9593" i="1"/>
  <c r="G9594" i="1"/>
  <c r="G12719" i="1"/>
  <c r="G9595" i="1"/>
  <c r="G9596" i="1"/>
  <c r="G9597" i="1"/>
  <c r="G9598" i="1"/>
  <c r="G9599" i="1"/>
  <c r="G9600" i="1"/>
  <c r="G9601" i="1"/>
  <c r="G12720" i="1"/>
  <c r="G9602" i="1"/>
  <c r="G9603" i="1"/>
  <c r="G12721" i="1"/>
  <c r="G12722" i="1"/>
  <c r="G9604" i="1"/>
  <c r="G9605" i="1"/>
  <c r="G9606" i="1"/>
  <c r="G9607" i="1"/>
  <c r="G9608" i="1"/>
  <c r="G9609" i="1"/>
  <c r="G9610" i="1"/>
  <c r="G9611" i="1"/>
  <c r="G9612" i="1"/>
  <c r="G9613" i="1"/>
  <c r="G9614" i="1"/>
  <c r="G12723" i="1"/>
  <c r="G12724" i="1"/>
  <c r="G12725" i="1"/>
  <c r="G12726" i="1"/>
  <c r="G12727" i="1"/>
  <c r="G12728" i="1"/>
  <c r="G12729" i="1"/>
  <c r="G12730" i="1"/>
  <c r="G9615" i="1"/>
  <c r="G9616" i="1"/>
  <c r="G9617" i="1"/>
  <c r="G9618" i="1"/>
  <c r="G9619" i="1"/>
  <c r="G12731" i="1"/>
  <c r="G9620" i="1"/>
  <c r="G9621" i="1"/>
  <c r="G9622" i="1"/>
  <c r="G12732" i="1"/>
  <c r="G9623" i="1"/>
  <c r="G9624" i="1"/>
  <c r="G9625" i="1"/>
  <c r="G9626" i="1"/>
  <c r="G9627" i="1"/>
  <c r="G12733" i="1"/>
  <c r="G12734" i="1"/>
  <c r="G9628" i="1"/>
  <c r="G9629" i="1"/>
  <c r="G9630" i="1"/>
  <c r="G9631" i="1"/>
  <c r="G12735" i="1"/>
  <c r="G9632" i="1"/>
  <c r="G9633" i="1"/>
  <c r="G9634" i="1"/>
  <c r="G9635" i="1"/>
  <c r="G9636" i="1"/>
  <c r="G9637" i="1"/>
  <c r="G9638" i="1"/>
  <c r="G9639" i="1"/>
  <c r="G12736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3537" i="1"/>
  <c r="G2736" i="1"/>
  <c r="G2737" i="1"/>
  <c r="G2738" i="1"/>
  <c r="G3396" i="1"/>
  <c r="G2739" i="1"/>
  <c r="G2740" i="1"/>
  <c r="G2741" i="1"/>
  <c r="G2742" i="1"/>
  <c r="G2743" i="1"/>
  <c r="G2744" i="1"/>
  <c r="G3397" i="1"/>
  <c r="G3398" i="1"/>
  <c r="G3399" i="1"/>
  <c r="G3400" i="1"/>
  <c r="G3586" i="1"/>
  <c r="G3538" i="1"/>
  <c r="G3539" i="1"/>
  <c r="G3540" i="1"/>
  <c r="G2745" i="1"/>
  <c r="G3401" i="1"/>
  <c r="G2746" i="1"/>
  <c r="G2747" i="1"/>
  <c r="G2748" i="1"/>
  <c r="G2749" i="1"/>
  <c r="G3402" i="1"/>
  <c r="G2750" i="1"/>
  <c r="G2751" i="1"/>
  <c r="G2752" i="1"/>
  <c r="G2753" i="1"/>
  <c r="G2754" i="1"/>
  <c r="G2755" i="1"/>
  <c r="G2756" i="1"/>
  <c r="G2757" i="1"/>
  <c r="G1570" i="1"/>
  <c r="G1571" i="1"/>
  <c r="G1572" i="1"/>
  <c r="G1573" i="1"/>
  <c r="G3211" i="1"/>
  <c r="G3212" i="1"/>
  <c r="G1574" i="1"/>
  <c r="G1575" i="1"/>
  <c r="G1576" i="1"/>
  <c r="G1577" i="1"/>
  <c r="G1578" i="1"/>
  <c r="G3213" i="1"/>
  <c r="G1579" i="1"/>
  <c r="G3576" i="1"/>
  <c r="G1580" i="1"/>
  <c r="G3214" i="1"/>
  <c r="G1581" i="1"/>
  <c r="G1582" i="1"/>
  <c r="G1583" i="1"/>
  <c r="G1584" i="1"/>
  <c r="G3215" i="1"/>
  <c r="G1585" i="1"/>
  <c r="G3216" i="1"/>
  <c r="G3217" i="1"/>
  <c r="G3218" i="1"/>
  <c r="G3219" i="1"/>
  <c r="G3220" i="1"/>
  <c r="G1586" i="1"/>
  <c r="G3221" i="1"/>
  <c r="G3222" i="1"/>
  <c r="G1587" i="1"/>
  <c r="G1588" i="1"/>
  <c r="G3223" i="1"/>
  <c r="G1589" i="1"/>
  <c r="G1590" i="1"/>
  <c r="G1591" i="1"/>
  <c r="G3577" i="1"/>
  <c r="G3481" i="1"/>
  <c r="G3482" i="1"/>
  <c r="G1592" i="1"/>
  <c r="G1593" i="1"/>
  <c r="G3224" i="1"/>
  <c r="G3225" i="1"/>
  <c r="G3226" i="1"/>
  <c r="G3227" i="1"/>
  <c r="G1594" i="1"/>
  <c r="G1595" i="1"/>
  <c r="G1596" i="1"/>
  <c r="G3228" i="1"/>
  <c r="G1597" i="1"/>
  <c r="G1598" i="1"/>
  <c r="G1599" i="1"/>
  <c r="G1600" i="1"/>
  <c r="G1601" i="1"/>
  <c r="G1602" i="1"/>
  <c r="G1603" i="1"/>
  <c r="G1604" i="1"/>
  <c r="G1605" i="1"/>
  <c r="G3229" i="1"/>
  <c r="G3230" i="1"/>
  <c r="G1606" i="1"/>
  <c r="G1607" i="1"/>
  <c r="G1608" i="1"/>
  <c r="G1609" i="1"/>
  <c r="G3231" i="1"/>
  <c r="G1610" i="1"/>
  <c r="G1611" i="1"/>
  <c r="G1612" i="1"/>
  <c r="G1613" i="1"/>
  <c r="G1614" i="1"/>
  <c r="G1615" i="1"/>
  <c r="G1616" i="1"/>
  <c r="G1617" i="1"/>
  <c r="G3232" i="1"/>
  <c r="G1618" i="1"/>
  <c r="G1619" i="1"/>
  <c r="G1620" i="1"/>
  <c r="G1621" i="1"/>
  <c r="G1622" i="1"/>
  <c r="G1623" i="1"/>
  <c r="G1624" i="1"/>
  <c r="G10832" i="1"/>
  <c r="G12871" i="1"/>
  <c r="G10833" i="1"/>
  <c r="G10834" i="1"/>
  <c r="G10835" i="1"/>
  <c r="G10836" i="1"/>
  <c r="G10837" i="1"/>
  <c r="G10838" i="1"/>
  <c r="G10839" i="1"/>
  <c r="G7229" i="1"/>
  <c r="G12225" i="1"/>
  <c r="G12226" i="1"/>
  <c r="G12227" i="1"/>
  <c r="G7230" i="1"/>
  <c r="G7231" i="1"/>
  <c r="G7232" i="1"/>
  <c r="G7233" i="1"/>
  <c r="G7234" i="1"/>
  <c r="G7235" i="1"/>
  <c r="G12228" i="1"/>
  <c r="G12229" i="1"/>
  <c r="G12230" i="1"/>
  <c r="G12231" i="1"/>
  <c r="G12232" i="1"/>
  <c r="G7236" i="1"/>
  <c r="G7237" i="1"/>
  <c r="G7238" i="1"/>
  <c r="G7239" i="1"/>
  <c r="G12233" i="1"/>
  <c r="G12234" i="1"/>
  <c r="G12235" i="1"/>
  <c r="G7240" i="1"/>
  <c r="G7241" i="1"/>
  <c r="G7242" i="1"/>
  <c r="G7243" i="1"/>
  <c r="G7244" i="1"/>
  <c r="G7245" i="1"/>
  <c r="G7246" i="1"/>
  <c r="G7247" i="1"/>
  <c r="G7248" i="1"/>
  <c r="G7249" i="1"/>
  <c r="G7250" i="1"/>
  <c r="G3564" i="1"/>
  <c r="G2920" i="1"/>
  <c r="G2921" i="1"/>
  <c r="G2175" i="1"/>
  <c r="G2176" i="1"/>
  <c r="G2177" i="1"/>
  <c r="G11526" i="1"/>
  <c r="G11527" i="1"/>
  <c r="G9654" i="1"/>
  <c r="G9655" i="1"/>
  <c r="G9656" i="1"/>
  <c r="G9657" i="1"/>
  <c r="G12737" i="1"/>
  <c r="G9658" i="1"/>
  <c r="G9659" i="1"/>
  <c r="G9660" i="1"/>
  <c r="G2758" i="1"/>
  <c r="G2759" i="1"/>
  <c r="G2760" i="1"/>
  <c r="G2761" i="1"/>
  <c r="G1625" i="1"/>
  <c r="G1626" i="1"/>
  <c r="G1627" i="1"/>
  <c r="G1628" i="1"/>
  <c r="G1629" i="1"/>
  <c r="G1630" i="1"/>
  <c r="G1631" i="1"/>
  <c r="G1632" i="1"/>
  <c r="G1633" i="1"/>
  <c r="G1634" i="1"/>
  <c r="G3233" i="1"/>
  <c r="G1635" i="1"/>
  <c r="G1636" i="1"/>
  <c r="G1637" i="1"/>
  <c r="G1638" i="1"/>
  <c r="G1639" i="1"/>
  <c r="G7251" i="1"/>
  <c r="G3565" i="1"/>
  <c r="G2922" i="1"/>
  <c r="G2178" i="1"/>
  <c r="G2179" i="1"/>
  <c r="G2180" i="1"/>
  <c r="G2181" i="1"/>
  <c r="G3334" i="1"/>
  <c r="G2182" i="1"/>
  <c r="G2183" i="1"/>
  <c r="G2184" i="1"/>
  <c r="G2185" i="1"/>
  <c r="G11528" i="1"/>
  <c r="G11529" i="1"/>
  <c r="G11530" i="1"/>
  <c r="G11531" i="1"/>
  <c r="G12966" i="1"/>
  <c r="G11532" i="1"/>
  <c r="G9661" i="1"/>
  <c r="G9662" i="1"/>
  <c r="G9663" i="1"/>
  <c r="G9664" i="1"/>
  <c r="G9665" i="1"/>
  <c r="G9666" i="1"/>
  <c r="G9667" i="1"/>
  <c r="G9668" i="1"/>
  <c r="G9669" i="1"/>
  <c r="G12738" i="1"/>
  <c r="G9670" i="1"/>
  <c r="G9671" i="1"/>
  <c r="G12739" i="1"/>
  <c r="G9672" i="1"/>
  <c r="G9673" i="1"/>
  <c r="G9674" i="1"/>
  <c r="G9675" i="1"/>
  <c r="G9676" i="1"/>
  <c r="G9677" i="1"/>
  <c r="G9678" i="1"/>
  <c r="G12740" i="1"/>
  <c r="G12741" i="1"/>
  <c r="G9679" i="1"/>
  <c r="G9680" i="1"/>
  <c r="G9681" i="1"/>
  <c r="G9682" i="1"/>
  <c r="G9683" i="1"/>
  <c r="G9684" i="1"/>
  <c r="G9685" i="1"/>
  <c r="G9686" i="1"/>
  <c r="G9687" i="1"/>
  <c r="G12742" i="1"/>
  <c r="G9688" i="1"/>
  <c r="G9689" i="1"/>
  <c r="G9690" i="1"/>
  <c r="G9691" i="1"/>
  <c r="G9692" i="1"/>
  <c r="G12743" i="1"/>
  <c r="G9693" i="1"/>
  <c r="G9694" i="1"/>
  <c r="G9695" i="1"/>
  <c r="G9696" i="1"/>
  <c r="G9697" i="1"/>
  <c r="G9698" i="1"/>
  <c r="G9699" i="1"/>
  <c r="G2762" i="1"/>
  <c r="G2763" i="1"/>
  <c r="G2764" i="1"/>
  <c r="G1640" i="1"/>
  <c r="G1641" i="1"/>
  <c r="G1642" i="1"/>
  <c r="G3234" i="1"/>
  <c r="G1643" i="1"/>
  <c r="G1644" i="1"/>
  <c r="G1645" i="1"/>
  <c r="G1646" i="1"/>
  <c r="G1647" i="1"/>
  <c r="G1648" i="1"/>
  <c r="G1649" i="1"/>
  <c r="G1650" i="1"/>
  <c r="G1651" i="1"/>
  <c r="G3235" i="1"/>
  <c r="G3236" i="1"/>
  <c r="G1652" i="1"/>
  <c r="G1653" i="1"/>
  <c r="G1654" i="1"/>
  <c r="G1655" i="1"/>
  <c r="G1656" i="1"/>
  <c r="G1657" i="1"/>
  <c r="G323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0840" i="1"/>
  <c r="G10841" i="1"/>
  <c r="G10842" i="1"/>
  <c r="G10843" i="1"/>
  <c r="G10844" i="1"/>
  <c r="G10845" i="1"/>
  <c r="G7252" i="1"/>
  <c r="G7253" i="1"/>
  <c r="G12236" i="1"/>
  <c r="G7254" i="1"/>
  <c r="G12237" i="1"/>
  <c r="G7255" i="1"/>
  <c r="G7256" i="1"/>
  <c r="G12238" i="1"/>
  <c r="G12239" i="1"/>
  <c r="G7257" i="1"/>
  <c r="G7258" i="1"/>
  <c r="G7259" i="1"/>
  <c r="G7260" i="1"/>
  <c r="G7261" i="1"/>
  <c r="G7262" i="1"/>
  <c r="G2186" i="1"/>
  <c r="G2187" i="1"/>
  <c r="G9700" i="1"/>
  <c r="G9701" i="1"/>
  <c r="G1670" i="1"/>
  <c r="G1671" i="1"/>
  <c r="G1672" i="1"/>
  <c r="G1673" i="1"/>
  <c r="G1674" i="1"/>
  <c r="G10846" i="1"/>
  <c r="G7263" i="1"/>
  <c r="G2188" i="1"/>
  <c r="G2189" i="1"/>
  <c r="G2190" i="1"/>
  <c r="G2191" i="1"/>
  <c r="G2192" i="1"/>
  <c r="G11533" i="1"/>
  <c r="G11534" i="1"/>
  <c r="G11535" i="1"/>
  <c r="G11536" i="1"/>
  <c r="G12967" i="1"/>
  <c r="G12968" i="1"/>
  <c r="G11537" i="1"/>
  <c r="G11538" i="1"/>
  <c r="G11539" i="1"/>
  <c r="G11540" i="1"/>
  <c r="G11541" i="1"/>
  <c r="G11542" i="1"/>
  <c r="G11543" i="1"/>
  <c r="G11544" i="1"/>
  <c r="G11545" i="1"/>
  <c r="G11546" i="1"/>
  <c r="G12969" i="1"/>
  <c r="G11547" i="1"/>
  <c r="G11548" i="1"/>
  <c r="G11549" i="1"/>
  <c r="G11550" i="1"/>
  <c r="G11551" i="1"/>
  <c r="G9702" i="1"/>
  <c r="G12744" i="1"/>
  <c r="G9703" i="1"/>
  <c r="G12745" i="1"/>
  <c r="G12746" i="1"/>
  <c r="G9704" i="1"/>
  <c r="G9705" i="1"/>
  <c r="G9706" i="1"/>
  <c r="G9707" i="1"/>
  <c r="G9708" i="1"/>
  <c r="G9709" i="1"/>
  <c r="G9710" i="1"/>
  <c r="G9711" i="1"/>
  <c r="G9712" i="1"/>
  <c r="G9713" i="1"/>
  <c r="G9714" i="1"/>
  <c r="G12747" i="1"/>
  <c r="G12748" i="1"/>
  <c r="G12749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12750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2765" i="1"/>
  <c r="G3541" i="1"/>
  <c r="G2766" i="1"/>
  <c r="G3542" i="1"/>
  <c r="G2767" i="1"/>
  <c r="G2768" i="1"/>
  <c r="G2769" i="1"/>
  <c r="G2770" i="1"/>
  <c r="G2771" i="1"/>
  <c r="G2772" i="1"/>
  <c r="G3543" i="1"/>
  <c r="G3544" i="1"/>
  <c r="G2773" i="1"/>
  <c r="G2774" i="1"/>
  <c r="G2775" i="1"/>
  <c r="G2776" i="1"/>
  <c r="G2777" i="1"/>
  <c r="G2778" i="1"/>
  <c r="G2779" i="1"/>
  <c r="G1675" i="1"/>
  <c r="G1676" i="1"/>
  <c r="G1677" i="1"/>
  <c r="G3238" i="1"/>
  <c r="G1678" i="1"/>
  <c r="G3239" i="1"/>
  <c r="G1679" i="1"/>
  <c r="G1680" i="1"/>
  <c r="G3240" i="1"/>
  <c r="G3241" i="1"/>
  <c r="G1681" i="1"/>
  <c r="G1682" i="1"/>
  <c r="G1683" i="1"/>
  <c r="G1684" i="1"/>
  <c r="G1685" i="1"/>
  <c r="G1686" i="1"/>
  <c r="G1687" i="1"/>
  <c r="G3242" i="1"/>
  <c r="G1688" i="1"/>
  <c r="G1689" i="1"/>
  <c r="G1690" i="1"/>
  <c r="G1691" i="1"/>
  <c r="G1692" i="1"/>
  <c r="G1693" i="1"/>
  <c r="G1694" i="1"/>
  <c r="G1695" i="1"/>
  <c r="G3243" i="1"/>
  <c r="G3244" i="1"/>
  <c r="G1696" i="1"/>
  <c r="G1697" i="1"/>
  <c r="G1698" i="1"/>
  <c r="G1699" i="1"/>
  <c r="G3245" i="1"/>
  <c r="G1700" i="1"/>
  <c r="G1701" i="1"/>
  <c r="G1702" i="1"/>
  <c r="G3483" i="1"/>
  <c r="G1703" i="1"/>
  <c r="G1704" i="1"/>
  <c r="G1705" i="1"/>
  <c r="G1706" i="1"/>
  <c r="G3246" i="1"/>
  <c r="G1707" i="1"/>
  <c r="G1708" i="1"/>
  <c r="G1709" i="1"/>
  <c r="G1710" i="1"/>
  <c r="G1711" i="1"/>
  <c r="G1712" i="1"/>
  <c r="G1713" i="1"/>
  <c r="G3247" i="1"/>
  <c r="G1714" i="1"/>
  <c r="G1715" i="1"/>
  <c r="G3248" i="1"/>
  <c r="G3249" i="1"/>
  <c r="G1716" i="1"/>
  <c r="G1717" i="1"/>
  <c r="G1718" i="1"/>
  <c r="G1719" i="1"/>
  <c r="G1720" i="1"/>
  <c r="G1721" i="1"/>
  <c r="G1722" i="1"/>
  <c r="G1723" i="1"/>
  <c r="G1724" i="1"/>
  <c r="G1725" i="1"/>
  <c r="G1726" i="1"/>
  <c r="G10847" i="1"/>
  <c r="G10848" i="1"/>
  <c r="G10849" i="1"/>
  <c r="G10850" i="1"/>
  <c r="G10851" i="1"/>
  <c r="G10852" i="1"/>
  <c r="G10853" i="1"/>
  <c r="G10854" i="1"/>
  <c r="G12872" i="1"/>
  <c r="G12873" i="1"/>
  <c r="G10855" i="1"/>
  <c r="G10856" i="1"/>
  <c r="G10857" i="1"/>
  <c r="G10858" i="1"/>
  <c r="G10859" i="1"/>
  <c r="G10860" i="1"/>
  <c r="G10861" i="1"/>
  <c r="G10862" i="1"/>
  <c r="G10863" i="1"/>
  <c r="G10864" i="1"/>
  <c r="G1287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7264" i="1"/>
  <c r="G7265" i="1"/>
  <c r="G7266" i="1"/>
  <c r="G7267" i="1"/>
  <c r="G7268" i="1"/>
  <c r="G12240" i="1"/>
  <c r="G7269" i="1"/>
  <c r="G7270" i="1"/>
  <c r="G7271" i="1"/>
  <c r="G7272" i="1"/>
  <c r="G7273" i="1"/>
  <c r="G12241" i="1"/>
  <c r="G12242" i="1"/>
  <c r="G7274" i="1"/>
  <c r="G7275" i="1"/>
  <c r="G7276" i="1"/>
  <c r="G7277" i="1"/>
  <c r="G7278" i="1"/>
  <c r="G7279" i="1"/>
  <c r="G7280" i="1"/>
  <c r="G7281" i="1"/>
  <c r="G7282" i="1"/>
  <c r="G12243" i="1"/>
  <c r="G7283" i="1"/>
  <c r="G7284" i="1"/>
  <c r="G7285" i="1"/>
  <c r="G7286" i="1"/>
  <c r="G7287" i="1"/>
  <c r="G12244" i="1"/>
  <c r="G7288" i="1"/>
  <c r="G7289" i="1"/>
  <c r="G7290" i="1"/>
  <c r="G7291" i="1"/>
  <c r="G7292" i="1"/>
  <c r="G12245" i="1"/>
  <c r="G12246" i="1"/>
  <c r="G12247" i="1"/>
  <c r="G12248" i="1"/>
  <c r="G12249" i="1"/>
  <c r="G7293" i="1"/>
  <c r="G7294" i="1"/>
  <c r="G7295" i="1"/>
  <c r="G7296" i="1"/>
  <c r="G12250" i="1"/>
  <c r="G7297" i="1"/>
  <c r="G7298" i="1"/>
  <c r="G7299" i="1"/>
  <c r="G7300" i="1"/>
  <c r="G7301" i="1"/>
  <c r="G12251" i="1"/>
  <c r="G7302" i="1"/>
  <c r="G7303" i="1"/>
  <c r="G7304" i="1"/>
  <c r="G7305" i="1"/>
  <c r="G7306" i="1"/>
  <c r="G12252" i="1"/>
  <c r="G7307" i="1"/>
  <c r="G7308" i="1"/>
  <c r="G7309" i="1"/>
  <c r="G7310" i="1"/>
  <c r="G12253" i="1"/>
  <c r="G7311" i="1"/>
  <c r="G7312" i="1"/>
  <c r="G7313" i="1"/>
  <c r="G7314" i="1"/>
  <c r="G12254" i="1"/>
  <c r="G7315" i="1"/>
  <c r="G7316" i="1"/>
  <c r="G7317" i="1"/>
  <c r="G7318" i="1"/>
  <c r="G7319" i="1"/>
  <c r="G7320" i="1"/>
  <c r="G7321" i="1"/>
  <c r="G7322" i="1"/>
  <c r="G7323" i="1"/>
  <c r="G12255" i="1"/>
  <c r="G7324" i="1"/>
  <c r="G7325" i="1"/>
  <c r="G7326" i="1"/>
  <c r="G7327" i="1"/>
  <c r="G12256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12257" i="1"/>
  <c r="G12258" i="1"/>
  <c r="G7349" i="1"/>
  <c r="G7350" i="1"/>
  <c r="G7351" i="1"/>
  <c r="G7352" i="1"/>
  <c r="G7353" i="1"/>
  <c r="G7354" i="1"/>
  <c r="G9758" i="1"/>
  <c r="G9759" i="1"/>
  <c r="G9760" i="1"/>
  <c r="G9761" i="1"/>
  <c r="G9762" i="1"/>
  <c r="G9763" i="1"/>
  <c r="G9764" i="1"/>
  <c r="G2780" i="1"/>
  <c r="G1727" i="1"/>
  <c r="G1728" i="1"/>
  <c r="G1729" i="1"/>
  <c r="G10879" i="1"/>
  <c r="G10880" i="1"/>
  <c r="G10881" i="1"/>
  <c r="G10882" i="1"/>
  <c r="G10883" i="1"/>
  <c r="G10884" i="1"/>
  <c r="G7355" i="1"/>
  <c r="G7356" i="1"/>
  <c r="G7357" i="1"/>
  <c r="G7358" i="1"/>
  <c r="G7359" i="1"/>
  <c r="G7360" i="1"/>
  <c r="G11552" i="1"/>
  <c r="G11553" i="1"/>
  <c r="G11554" i="1"/>
  <c r="G11555" i="1"/>
  <c r="G11556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12751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3545" i="1"/>
  <c r="G3546" i="1"/>
  <c r="G2781" i="1"/>
  <c r="G2782" i="1"/>
  <c r="G2783" i="1"/>
  <c r="G1730" i="1"/>
  <c r="G1731" i="1"/>
  <c r="G1732" i="1"/>
  <c r="G3250" i="1"/>
  <c r="G1733" i="1"/>
  <c r="G1734" i="1"/>
  <c r="G1735" i="1"/>
  <c r="G1736" i="1"/>
  <c r="G1737" i="1"/>
  <c r="G1738" i="1"/>
  <c r="G1739" i="1"/>
  <c r="G1740" i="1"/>
  <c r="G1741" i="1"/>
  <c r="G3251" i="1"/>
  <c r="G1742" i="1"/>
  <c r="G3484" i="1"/>
  <c r="G1743" i="1"/>
  <c r="G1744" i="1"/>
  <c r="G1745" i="1"/>
  <c r="G1746" i="1"/>
  <c r="G1747" i="1"/>
  <c r="G1748" i="1"/>
  <c r="G1749" i="1"/>
  <c r="G1750" i="1"/>
  <c r="G3252" i="1"/>
  <c r="G3253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7361" i="1"/>
  <c r="G12259" i="1"/>
  <c r="G12260" i="1"/>
  <c r="G7362" i="1"/>
  <c r="G7363" i="1"/>
  <c r="G7364" i="1"/>
  <c r="G12261" i="1"/>
  <c r="G7365" i="1"/>
  <c r="G7366" i="1"/>
  <c r="G12262" i="1"/>
  <c r="G7367" i="1"/>
  <c r="G7368" i="1"/>
  <c r="G7369" i="1"/>
  <c r="G7370" i="1"/>
  <c r="G7371" i="1"/>
  <c r="G7372" i="1"/>
  <c r="G12263" i="1"/>
  <c r="G7373" i="1"/>
  <c r="G7374" i="1"/>
  <c r="G7375" i="1"/>
  <c r="G7376" i="1"/>
  <c r="G7377" i="1"/>
  <c r="G7378" i="1"/>
  <c r="G12264" i="1"/>
  <c r="G12265" i="1"/>
  <c r="G12266" i="1"/>
  <c r="G12267" i="1"/>
  <c r="G12268" i="1"/>
  <c r="G7379" i="1"/>
  <c r="G1226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12270" i="1"/>
  <c r="G7395" i="1"/>
  <c r="G7396" i="1"/>
  <c r="G7397" i="1"/>
  <c r="G7398" i="1"/>
  <c r="G12271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9798" i="1"/>
  <c r="G1767" i="1"/>
  <c r="G7414" i="1"/>
  <c r="G7415" i="1"/>
  <c r="G2193" i="1"/>
  <c r="G2194" i="1"/>
  <c r="G3335" i="1"/>
  <c r="G2195" i="1"/>
  <c r="G2196" i="1"/>
  <c r="G2197" i="1"/>
  <c r="G11557" i="1"/>
  <c r="G11558" i="1"/>
  <c r="G11559" i="1"/>
  <c r="G12970" i="1"/>
  <c r="G11560" i="1"/>
  <c r="G11561" i="1"/>
  <c r="G12971" i="1"/>
  <c r="G12972" i="1"/>
  <c r="G11562" i="1"/>
  <c r="G11563" i="1"/>
  <c r="G12973" i="1"/>
  <c r="G11564" i="1"/>
  <c r="G11565" i="1"/>
  <c r="G11566" i="1"/>
  <c r="G11567" i="1"/>
  <c r="G11568" i="1"/>
  <c r="G11569" i="1"/>
  <c r="G11570" i="1"/>
  <c r="G9799" i="1"/>
  <c r="G9800" i="1"/>
  <c r="G9801" i="1"/>
  <c r="G9802" i="1"/>
  <c r="G1275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12753" i="1"/>
  <c r="G12754" i="1"/>
  <c r="G12755" i="1"/>
  <c r="G12756" i="1"/>
  <c r="G12757" i="1"/>
  <c r="G12758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12759" i="1"/>
  <c r="G9834" i="1"/>
  <c r="G9835" i="1"/>
  <c r="G9836" i="1"/>
  <c r="G12760" i="1"/>
  <c r="G9837" i="1"/>
  <c r="G9838" i="1"/>
  <c r="G9839" i="1"/>
  <c r="G9840" i="1"/>
  <c r="G9841" i="1"/>
  <c r="G2784" i="1"/>
  <c r="G2785" i="1"/>
  <c r="G2786" i="1"/>
  <c r="G2787" i="1"/>
  <c r="G3403" i="1"/>
  <c r="G3404" i="1"/>
  <c r="G2788" i="1"/>
  <c r="G2789" i="1"/>
  <c r="G2790" i="1"/>
  <c r="G2791" i="1"/>
  <c r="G2792" i="1"/>
  <c r="G3547" i="1"/>
  <c r="G3548" i="1"/>
  <c r="G2793" i="1"/>
  <c r="G2794" i="1"/>
  <c r="G2795" i="1"/>
  <c r="G2796" i="1"/>
  <c r="G2797" i="1"/>
  <c r="G2798" i="1"/>
  <c r="G2799" i="1"/>
  <c r="G2800" i="1"/>
  <c r="G2801" i="1"/>
  <c r="G1768" i="1"/>
  <c r="G1769" i="1"/>
  <c r="G3254" i="1"/>
  <c r="G1770" i="1"/>
  <c r="G1771" i="1"/>
  <c r="G1772" i="1"/>
  <c r="G1773" i="1"/>
  <c r="G3255" i="1"/>
  <c r="G1774" i="1"/>
  <c r="G1775" i="1"/>
  <c r="G1776" i="1"/>
  <c r="G3256" i="1"/>
  <c r="G1777" i="1"/>
  <c r="G3257" i="1"/>
  <c r="G1778" i="1"/>
  <c r="G1779" i="1"/>
  <c r="G1780" i="1"/>
  <c r="G1781" i="1"/>
  <c r="G1782" i="1"/>
  <c r="G1783" i="1"/>
  <c r="G1784" i="1"/>
  <c r="G3258" i="1"/>
  <c r="G1785" i="1"/>
  <c r="G3259" i="1"/>
  <c r="G3260" i="1"/>
  <c r="G1786" i="1"/>
  <c r="G1787" i="1"/>
  <c r="G1788" i="1"/>
  <c r="G3578" i="1"/>
  <c r="G3485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3261" i="1"/>
  <c r="G3262" i="1"/>
  <c r="G1803" i="1"/>
  <c r="G1804" i="1"/>
  <c r="G3263" i="1"/>
  <c r="G1805" i="1"/>
  <c r="G1806" i="1"/>
  <c r="G1807" i="1"/>
  <c r="G10898" i="1"/>
  <c r="G12875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2876" i="1"/>
  <c r="G10916" i="1"/>
  <c r="G10917" i="1"/>
  <c r="G10918" i="1"/>
  <c r="G10919" i="1"/>
  <c r="G10920" i="1"/>
  <c r="G12877" i="1"/>
  <c r="G10921" i="1"/>
  <c r="G10922" i="1"/>
  <c r="G10923" i="1"/>
  <c r="G10924" i="1"/>
  <c r="G10925" i="1"/>
  <c r="G10926" i="1"/>
  <c r="G12878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7416" i="1"/>
  <c r="G12272" i="1"/>
  <c r="G12273" i="1"/>
  <c r="G7417" i="1"/>
  <c r="G12274" i="1"/>
  <c r="G7418" i="1"/>
  <c r="G7419" i="1"/>
  <c r="G7420" i="1"/>
  <c r="G7421" i="1"/>
  <c r="G7422" i="1"/>
  <c r="G7423" i="1"/>
  <c r="G7424" i="1"/>
  <c r="G7425" i="1"/>
  <c r="G12275" i="1"/>
  <c r="G12276" i="1"/>
  <c r="G12277" i="1"/>
  <c r="G7426" i="1"/>
  <c r="G7427" i="1"/>
  <c r="G12278" i="1"/>
  <c r="G7428" i="1"/>
  <c r="G7429" i="1"/>
  <c r="G12279" i="1"/>
  <c r="G12280" i="1"/>
  <c r="G7430" i="1"/>
  <c r="G12281" i="1"/>
  <c r="G12282" i="1"/>
  <c r="G7431" i="1"/>
  <c r="G7432" i="1"/>
  <c r="G7433" i="1"/>
  <c r="G7434" i="1"/>
  <c r="G7435" i="1"/>
  <c r="G7436" i="1"/>
  <c r="G7437" i="1"/>
  <c r="G7438" i="1"/>
  <c r="G7439" i="1"/>
  <c r="G7440" i="1"/>
  <c r="G7441" i="1"/>
  <c r="G12283" i="1"/>
  <c r="G12284" i="1"/>
  <c r="G12285" i="1"/>
  <c r="G12286" i="1"/>
  <c r="G7442" i="1"/>
  <c r="G7443" i="1"/>
  <c r="G12287" i="1"/>
  <c r="G12288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12289" i="1"/>
  <c r="G7457" i="1"/>
  <c r="G7458" i="1"/>
  <c r="G7459" i="1"/>
  <c r="G7460" i="1"/>
  <c r="G7461" i="1"/>
  <c r="G7462" i="1"/>
  <c r="G7463" i="1"/>
  <c r="G7464" i="1"/>
  <c r="G7465" i="1"/>
  <c r="G12290" i="1"/>
  <c r="G7466" i="1"/>
  <c r="G7467" i="1"/>
  <c r="G7468" i="1"/>
  <c r="G7469" i="1"/>
  <c r="G7470" i="1"/>
  <c r="G7471" i="1"/>
  <c r="G7472" i="1"/>
  <c r="G7473" i="1"/>
  <c r="G7474" i="1"/>
  <c r="G7475" i="1"/>
  <c r="G12291" i="1"/>
  <c r="G7476" i="1"/>
  <c r="G7477" i="1"/>
  <c r="G7478" i="1"/>
  <c r="G7479" i="1"/>
  <c r="G7480" i="1"/>
  <c r="G7481" i="1"/>
  <c r="G7482" i="1"/>
  <c r="G7483" i="1"/>
  <c r="G7484" i="1"/>
  <c r="G7485" i="1"/>
  <c r="G7486" i="1"/>
  <c r="G11571" i="1"/>
  <c r="G11572" i="1"/>
  <c r="G9842" i="1"/>
  <c r="G12761" i="1"/>
  <c r="G9843" i="1"/>
  <c r="G9844" i="1"/>
  <c r="G9845" i="1"/>
  <c r="G9846" i="1"/>
  <c r="G9847" i="1"/>
  <c r="G2802" i="1"/>
  <c r="G2803" i="1"/>
  <c r="G2804" i="1"/>
  <c r="G1808" i="1"/>
  <c r="G1809" i="1"/>
  <c r="G1810" i="1"/>
  <c r="G1811" i="1"/>
  <c r="G1812" i="1"/>
  <c r="G1813" i="1"/>
  <c r="G1814" i="1"/>
  <c r="G1815" i="1"/>
  <c r="G10938" i="1"/>
  <c r="G10939" i="1"/>
  <c r="G10940" i="1"/>
  <c r="G10941" i="1"/>
  <c r="G10942" i="1"/>
  <c r="G7487" i="1"/>
  <c r="G7488" i="1"/>
  <c r="G7489" i="1"/>
  <c r="G12292" i="1"/>
  <c r="G7490" i="1"/>
  <c r="G7491" i="1"/>
  <c r="G7492" i="1"/>
  <c r="G7493" i="1"/>
  <c r="G7494" i="1"/>
  <c r="G2198" i="1"/>
  <c r="G2199" i="1"/>
  <c r="G11573" i="1"/>
  <c r="G11574" i="1"/>
  <c r="G11575" i="1"/>
  <c r="G11576" i="1"/>
  <c r="G9848" i="1"/>
  <c r="G9849" i="1"/>
  <c r="G12762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12763" i="1"/>
  <c r="G9863" i="1"/>
  <c r="G9864" i="1"/>
  <c r="G9865" i="1"/>
  <c r="G9866" i="1"/>
  <c r="G9867" i="1"/>
  <c r="G9868" i="1"/>
  <c r="G9869" i="1"/>
  <c r="G9870" i="1"/>
  <c r="G9871" i="1"/>
  <c r="G2805" i="1"/>
  <c r="G3549" i="1"/>
  <c r="G2806" i="1"/>
  <c r="G1816" i="1"/>
  <c r="G1817" i="1"/>
  <c r="G1818" i="1"/>
  <c r="G1819" i="1"/>
  <c r="G1820" i="1"/>
  <c r="G1821" i="1"/>
  <c r="G1822" i="1"/>
  <c r="G1823" i="1"/>
  <c r="G1824" i="1"/>
  <c r="G1825" i="1"/>
  <c r="G3264" i="1"/>
  <c r="G1826" i="1"/>
  <c r="G1827" i="1"/>
  <c r="G1828" i="1"/>
  <c r="G3486" i="1"/>
  <c r="G1829" i="1"/>
  <c r="G1830" i="1"/>
  <c r="G1831" i="1"/>
  <c r="G1832" i="1"/>
  <c r="G1833" i="1"/>
  <c r="G1834" i="1"/>
  <c r="G1835" i="1"/>
  <c r="G3265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7495" i="1"/>
  <c r="G7496" i="1"/>
  <c r="G7497" i="1"/>
  <c r="G7498" i="1"/>
  <c r="G12293" i="1"/>
  <c r="G7499" i="1"/>
  <c r="G7500" i="1"/>
  <c r="G7501" i="1"/>
  <c r="G7502" i="1"/>
  <c r="G7503" i="1"/>
  <c r="G7504" i="1"/>
  <c r="G12294" i="1"/>
  <c r="G12295" i="1"/>
  <c r="G7505" i="1"/>
  <c r="G12296" i="1"/>
  <c r="G12297" i="1"/>
  <c r="G7506" i="1"/>
  <c r="G7507" i="1"/>
  <c r="G7508" i="1"/>
  <c r="G7509" i="1"/>
  <c r="G7510" i="1"/>
  <c r="G12298" i="1"/>
  <c r="G12299" i="1"/>
  <c r="G12300" i="1"/>
  <c r="G12301" i="1"/>
  <c r="G12302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12303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9872" i="1"/>
  <c r="G9873" i="1"/>
  <c r="G9874" i="1"/>
  <c r="G1836" i="1"/>
  <c r="G10954" i="1"/>
  <c r="G7543" i="1"/>
  <c r="G7544" i="1"/>
  <c r="G7545" i="1"/>
  <c r="G7546" i="1"/>
  <c r="G11577" i="1"/>
  <c r="G11578" i="1"/>
  <c r="G9875" i="1"/>
  <c r="G9876" i="1"/>
  <c r="G9877" i="1"/>
  <c r="G9878" i="1"/>
  <c r="G12764" i="1"/>
  <c r="G9879" i="1"/>
  <c r="G9880" i="1"/>
  <c r="G2807" i="1"/>
  <c r="G2808" i="1"/>
  <c r="G2809" i="1"/>
  <c r="G1837" i="1"/>
  <c r="G1838" i="1"/>
  <c r="G1839" i="1"/>
  <c r="G1840" i="1"/>
  <c r="G1841" i="1"/>
  <c r="G1842" i="1"/>
  <c r="G1843" i="1"/>
  <c r="G10955" i="1"/>
  <c r="G10956" i="1"/>
  <c r="G12879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7547" i="1"/>
  <c r="G7548" i="1"/>
  <c r="G7549" i="1"/>
  <c r="G7550" i="1"/>
  <c r="G12304" i="1"/>
  <c r="G12305" i="1"/>
  <c r="G7551" i="1"/>
  <c r="G7552" i="1"/>
  <c r="G12306" i="1"/>
  <c r="G7553" i="1"/>
  <c r="G7554" i="1"/>
  <c r="G7555" i="1"/>
  <c r="G7556" i="1"/>
  <c r="G7557" i="1"/>
  <c r="G7558" i="1"/>
  <c r="G7559" i="1"/>
  <c r="G7560" i="1"/>
  <c r="G7561" i="1"/>
  <c r="G7562" i="1"/>
  <c r="G7563" i="1"/>
  <c r="G12307" i="1"/>
  <c r="G12308" i="1"/>
  <c r="G7564" i="1"/>
  <c r="G7565" i="1"/>
  <c r="G12309" i="1"/>
  <c r="G7566" i="1"/>
  <c r="G12310" i="1"/>
  <c r="G7567" i="1"/>
  <c r="G7568" i="1"/>
  <c r="G7569" i="1"/>
  <c r="G7570" i="1"/>
  <c r="G12311" i="1"/>
  <c r="G7571" i="1"/>
  <c r="G7572" i="1"/>
  <c r="G7573" i="1"/>
  <c r="G7574" i="1"/>
  <c r="G12312" i="1"/>
  <c r="G12313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12314" i="1"/>
  <c r="G7589" i="1"/>
  <c r="G7590" i="1"/>
  <c r="G7591" i="1"/>
  <c r="G7592" i="1"/>
  <c r="G7593" i="1"/>
  <c r="G7594" i="1"/>
  <c r="G7595" i="1"/>
  <c r="G7596" i="1"/>
  <c r="G7597" i="1"/>
  <c r="G12315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12316" i="1"/>
  <c r="G12317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12318" i="1"/>
  <c r="G7624" i="1"/>
  <c r="G7625" i="1"/>
  <c r="G7626" i="1"/>
  <c r="G12319" i="1"/>
  <c r="G7627" i="1"/>
  <c r="G7628" i="1"/>
  <c r="G7629" i="1"/>
  <c r="G7630" i="1"/>
  <c r="G9881" i="1"/>
  <c r="G10974" i="1"/>
  <c r="G7631" i="1"/>
  <c r="G7632" i="1"/>
  <c r="G7633" i="1"/>
  <c r="G7634" i="1"/>
  <c r="G7635" i="1"/>
  <c r="G7636" i="1"/>
  <c r="G9882" i="1"/>
  <c r="G9883" i="1"/>
  <c r="G9884" i="1"/>
  <c r="G3487" i="1"/>
  <c r="G1844" i="1"/>
  <c r="G1845" i="1"/>
  <c r="G10975" i="1"/>
  <c r="G10976" i="1"/>
  <c r="G12320" i="1"/>
  <c r="G12321" i="1"/>
  <c r="G12322" i="1"/>
  <c r="G12323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12324" i="1"/>
  <c r="G12325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12326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2200" i="1"/>
  <c r="F2876" i="1"/>
  <c r="F2877" i="1"/>
  <c r="F3561" i="1"/>
  <c r="F2878" i="1"/>
  <c r="F3565" i="1"/>
  <c r="F3420" i="1"/>
  <c r="F2885" i="1"/>
  <c r="F3562" i="1"/>
  <c r="F3563" i="1"/>
  <c r="F3553" i="1"/>
  <c r="F2879" i="1"/>
  <c r="F2922" i="1"/>
  <c r="F2833" i="1"/>
  <c r="F2906" i="1"/>
  <c r="F2834" i="1"/>
  <c r="F3421" i="1"/>
  <c r="F2835" i="1"/>
  <c r="F2880" i="1"/>
  <c r="F2881" i="1"/>
  <c r="F2882" i="1"/>
  <c r="F2883" i="1"/>
  <c r="F2836" i="1"/>
  <c r="F2884" i="1"/>
  <c r="F2837" i="1"/>
  <c r="F3494" i="1"/>
  <c r="F2145" i="1"/>
  <c r="F2031" i="1"/>
  <c r="F2048" i="1"/>
  <c r="F2049" i="1"/>
  <c r="F3308" i="1"/>
  <c r="F2032" i="1"/>
  <c r="F3309" i="1"/>
  <c r="F2178" i="1"/>
  <c r="F3310" i="1"/>
  <c r="F2198" i="1"/>
  <c r="F2033" i="1"/>
  <c r="F2179" i="1"/>
  <c r="F1911" i="1"/>
  <c r="F2199" i="1"/>
  <c r="F2146" i="1"/>
  <c r="F1912" i="1"/>
  <c r="F3311" i="1"/>
  <c r="F1913" i="1"/>
  <c r="F3312" i="1"/>
  <c r="F3279" i="1"/>
  <c r="F3317" i="1"/>
  <c r="F3327" i="1"/>
  <c r="F3280" i="1"/>
  <c r="F3313" i="1"/>
  <c r="F3314" i="1"/>
  <c r="F1914" i="1"/>
  <c r="F2034" i="1"/>
  <c r="F2035" i="1"/>
  <c r="F2036" i="1"/>
  <c r="F2037" i="1"/>
  <c r="F1925" i="1"/>
  <c r="F2114" i="1"/>
  <c r="F1926" i="1"/>
  <c r="F2186" i="1"/>
  <c r="F2050" i="1"/>
  <c r="F1915" i="1"/>
  <c r="F2038" i="1"/>
  <c r="F3580" i="1"/>
  <c r="F3495" i="1"/>
  <c r="F3496" i="1"/>
  <c r="F3500" i="1"/>
  <c r="F2103" i="1"/>
  <c r="F2039" i="1"/>
  <c r="F2147" i="1"/>
  <c r="F2180" i="1"/>
  <c r="F2040" i="1"/>
  <c r="F1916" i="1"/>
  <c r="F3315" i="1"/>
  <c r="F1917" i="1"/>
  <c r="F2041" i="1"/>
  <c r="F1918" i="1"/>
  <c r="F2148" i="1"/>
  <c r="F2104" i="1"/>
  <c r="F2149" i="1"/>
  <c r="F2105" i="1"/>
  <c r="F2106" i="1"/>
  <c r="F2152" i="1"/>
  <c r="F3318" i="1"/>
  <c r="F2042" i="1"/>
  <c r="F2107" i="1"/>
  <c r="F2150" i="1"/>
  <c r="F1919" i="1"/>
  <c r="F1933" i="1"/>
  <c r="F2108" i="1"/>
  <c r="F2109" i="1"/>
  <c r="F2051" i="1"/>
  <c r="F2043" i="1"/>
  <c r="F2110" i="1"/>
  <c r="F2052" i="1"/>
  <c r="F2151" i="1"/>
  <c r="F1965" i="1"/>
  <c r="F1920" i="1"/>
  <c r="F1921" i="1"/>
  <c r="F2044" i="1"/>
  <c r="F1966" i="1"/>
  <c r="F1922" i="1"/>
  <c r="F3316" i="1"/>
  <c r="F2045" i="1"/>
  <c r="F2111" i="1"/>
  <c r="F1923" i="1"/>
  <c r="F1967" i="1"/>
  <c r="F1968" i="1"/>
  <c r="F1969" i="1"/>
  <c r="F2112" i="1"/>
  <c r="F2181" i="1"/>
  <c r="F3268" i="1"/>
  <c r="F1970" i="1"/>
  <c r="F3334" i="1"/>
  <c r="F2182" i="1"/>
  <c r="F1971" i="1"/>
  <c r="F2187" i="1"/>
  <c r="F2183" i="1"/>
  <c r="F2184" i="1"/>
  <c r="F1972" i="1"/>
  <c r="F1973" i="1"/>
  <c r="F2113" i="1"/>
  <c r="F2185" i="1"/>
  <c r="F2046" i="1"/>
  <c r="F2047" i="1"/>
  <c r="F1924" i="1"/>
  <c r="F3409" i="1"/>
  <c r="F3405" i="1"/>
  <c r="F2907" i="1"/>
  <c r="F2908" i="1"/>
  <c r="F3588" i="1"/>
  <c r="F2841" i="1"/>
  <c r="F2909" i="1"/>
  <c r="F2856" i="1"/>
  <c r="F3406" i="1"/>
  <c r="F2857" i="1"/>
  <c r="F2896" i="1"/>
  <c r="F2858" i="1"/>
  <c r="F2859" i="1"/>
  <c r="F2910" i="1"/>
  <c r="F2811" i="1"/>
  <c r="F3564" i="1"/>
  <c r="F2886" i="1"/>
  <c r="F2860" i="1"/>
  <c r="F3423" i="1"/>
  <c r="F2838" i="1"/>
  <c r="F3554" i="1"/>
  <c r="F2887" i="1"/>
  <c r="F2812" i="1"/>
  <c r="F2897" i="1"/>
  <c r="F2842" i="1"/>
  <c r="F2861" i="1"/>
  <c r="F2862" i="1"/>
  <c r="F2898" i="1"/>
  <c r="F2899" i="1"/>
  <c r="F2900" i="1"/>
  <c r="F2901" i="1"/>
  <c r="F2902" i="1"/>
  <c r="F2843" i="1"/>
  <c r="F2911" i="1"/>
  <c r="F2863" i="1"/>
  <c r="F2844" i="1"/>
  <c r="F2888" i="1"/>
  <c r="F3410" i="1"/>
  <c r="F3407" i="1"/>
  <c r="F3419" i="1"/>
  <c r="F3408" i="1"/>
  <c r="F3411" i="1"/>
  <c r="F3422" i="1"/>
  <c r="F3412" i="1"/>
  <c r="F3413" i="1"/>
  <c r="F2903" i="1"/>
  <c r="F2813" i="1"/>
  <c r="F2889" i="1"/>
  <c r="F2890" i="1"/>
  <c r="F2891" i="1"/>
  <c r="F2892" i="1"/>
  <c r="F2839" i="1"/>
  <c r="F2814" i="1"/>
  <c r="F2815" i="1"/>
  <c r="F2864" i="1"/>
  <c r="F2865" i="1"/>
  <c r="F2904" i="1"/>
  <c r="F2866" i="1"/>
  <c r="F2867" i="1"/>
  <c r="F2868" i="1"/>
  <c r="F3587" i="1"/>
  <c r="F3550" i="1"/>
  <c r="F3555" i="1"/>
  <c r="F3589" i="1"/>
  <c r="F3556" i="1"/>
  <c r="F3557" i="1"/>
  <c r="F3551" i="1"/>
  <c r="F3558" i="1"/>
  <c r="F3552" i="1"/>
  <c r="F3559" i="1"/>
  <c r="F3560" i="1"/>
  <c r="F2869" i="1"/>
  <c r="F2816" i="1"/>
  <c r="F2817" i="1"/>
  <c r="F2893" i="1"/>
  <c r="F2818" i="1"/>
  <c r="F2819" i="1"/>
  <c r="F2820" i="1"/>
  <c r="F2821" i="1"/>
  <c r="F3414" i="1"/>
  <c r="F2894" i="1"/>
  <c r="F2905" i="1"/>
  <c r="F3415" i="1"/>
  <c r="F2845" i="1"/>
  <c r="F2912" i="1"/>
  <c r="F2822" i="1"/>
  <c r="F2823" i="1"/>
  <c r="F2846" i="1"/>
  <c r="F2913" i="1"/>
  <c r="F3416" i="1"/>
  <c r="F2847" i="1"/>
  <c r="F2824" i="1"/>
  <c r="F2914" i="1"/>
  <c r="F2870" i="1"/>
  <c r="F2871" i="1"/>
  <c r="F2825" i="1"/>
  <c r="F2840" i="1"/>
  <c r="F2895" i="1"/>
  <c r="F2848" i="1"/>
  <c r="F3424" i="1"/>
  <c r="F2872" i="1"/>
  <c r="F2826" i="1"/>
  <c r="F2873" i="1"/>
  <c r="F2849" i="1"/>
  <c r="F2850" i="1"/>
  <c r="F2915" i="1"/>
  <c r="F2827" i="1"/>
  <c r="F2851" i="1"/>
  <c r="F2916" i="1"/>
  <c r="F2852" i="1"/>
  <c r="F2917" i="1"/>
  <c r="F2853" i="1"/>
  <c r="F2828" i="1"/>
  <c r="F2854" i="1"/>
  <c r="F2855" i="1"/>
  <c r="F2810" i="1"/>
  <c r="F2920" i="1"/>
  <c r="F2918" i="1"/>
  <c r="F2921" i="1"/>
  <c r="F2919" i="1"/>
  <c r="F2829" i="1"/>
  <c r="F2830" i="1"/>
  <c r="F2831" i="1"/>
  <c r="F2874" i="1"/>
  <c r="F2875" i="1"/>
  <c r="F3417" i="1"/>
  <c r="F2832" i="1"/>
  <c r="F3418" i="1"/>
  <c r="F2053" i="1"/>
  <c r="F2153" i="1"/>
  <c r="F1946" i="1"/>
  <c r="F2054" i="1"/>
  <c r="F2055" i="1"/>
  <c r="F2056" i="1"/>
  <c r="F3319" i="1"/>
  <c r="F1976" i="1"/>
  <c r="F2154" i="1"/>
  <c r="F1977" i="1"/>
  <c r="F2155" i="1"/>
  <c r="F2057" i="1"/>
  <c r="F1846" i="1"/>
  <c r="F3501" i="1"/>
  <c r="F2193" i="1"/>
  <c r="F1863" i="1"/>
  <c r="F1847" i="1"/>
  <c r="F1947" i="1"/>
  <c r="F1948" i="1"/>
  <c r="F2115" i="1"/>
  <c r="F3270" i="1"/>
  <c r="F3283" i="1"/>
  <c r="F1978" i="1"/>
  <c r="F1927" i="1"/>
  <c r="F1949" i="1"/>
  <c r="F2156" i="1"/>
  <c r="F3305" i="1"/>
  <c r="F3269" i="1"/>
  <c r="F3328" i="1"/>
  <c r="F1979" i="1"/>
  <c r="F3493" i="1"/>
  <c r="F3490" i="1"/>
  <c r="F2116" i="1"/>
  <c r="F2157" i="1"/>
  <c r="F1950" i="1"/>
  <c r="F2117" i="1"/>
  <c r="F3329" i="1"/>
  <c r="F2118" i="1"/>
  <c r="F3330" i="1"/>
  <c r="F1980" i="1"/>
  <c r="F2058" i="1"/>
  <c r="F2119" i="1"/>
  <c r="F1981" i="1"/>
  <c r="F2175" i="1"/>
  <c r="F2120" i="1"/>
  <c r="F2121" i="1"/>
  <c r="F1934" i="1"/>
  <c r="F1945" i="1"/>
  <c r="F2122" i="1"/>
  <c r="F1935" i="1"/>
  <c r="F2123" i="1"/>
  <c r="F2124" i="1"/>
  <c r="F2143" i="1"/>
  <c r="F2125" i="1"/>
  <c r="F1936" i="1"/>
  <c r="F2126" i="1"/>
  <c r="F1937" i="1"/>
  <c r="F2127" i="1"/>
  <c r="F2128" i="1"/>
  <c r="F3324" i="1"/>
  <c r="F1982" i="1"/>
  <c r="F1903" i="1"/>
  <c r="F1983" i="1"/>
  <c r="F1984" i="1"/>
  <c r="F1985" i="1"/>
  <c r="F1904" i="1"/>
  <c r="F2194" i="1"/>
  <c r="F1986" i="1"/>
  <c r="F1864" i="1"/>
  <c r="F1951" i="1"/>
  <c r="F2158" i="1"/>
  <c r="F1987" i="1"/>
  <c r="F3284" i="1"/>
  <c r="F1988" i="1"/>
  <c r="F2096" i="1"/>
  <c r="F1865" i="1"/>
  <c r="F2188" i="1"/>
  <c r="F1989" i="1"/>
  <c r="F2129" i="1"/>
  <c r="F1928" i="1"/>
  <c r="F1990" i="1"/>
  <c r="F2059" i="1"/>
  <c r="F3325" i="1"/>
  <c r="F3285" i="1"/>
  <c r="F3286" i="1"/>
  <c r="F3287" i="1"/>
  <c r="F3288" i="1"/>
  <c r="F3289" i="1"/>
  <c r="F3271" i="1"/>
  <c r="F3335" i="1"/>
  <c r="F3326" i="1"/>
  <c r="F3290" i="1"/>
  <c r="F3323" i="1"/>
  <c r="F3272" i="1"/>
  <c r="F3273" i="1"/>
  <c r="F3282" i="1"/>
  <c r="F3291" i="1"/>
  <c r="F3292" i="1"/>
  <c r="F3293" i="1"/>
  <c r="F3294" i="1"/>
  <c r="F3281" i="1"/>
  <c r="F3295" i="1"/>
  <c r="F3320" i="1"/>
  <c r="F2130" i="1"/>
  <c r="F2060" i="1"/>
  <c r="F1991" i="1"/>
  <c r="F2159" i="1"/>
  <c r="F2131" i="1"/>
  <c r="F3331" i="1"/>
  <c r="F1866" i="1"/>
  <c r="F1992" i="1"/>
  <c r="F1993" i="1"/>
  <c r="F1867" i="1"/>
  <c r="F2195" i="1"/>
  <c r="F1868" i="1"/>
  <c r="F1869" i="1"/>
  <c r="F2160" i="1"/>
  <c r="F2061" i="1"/>
  <c r="F2097" i="1"/>
  <c r="F2161" i="1"/>
  <c r="F1994" i="1"/>
  <c r="F1952" i="1"/>
  <c r="F3296" i="1"/>
  <c r="F2132" i="1"/>
  <c r="F3297" i="1"/>
  <c r="F1938" i="1"/>
  <c r="F2062" i="1"/>
  <c r="F2063" i="1"/>
  <c r="F2064" i="1"/>
  <c r="F1995" i="1"/>
  <c r="F1929" i="1"/>
  <c r="F2065" i="1"/>
  <c r="F2066" i="1"/>
  <c r="F3274" i="1"/>
  <c r="F1870" i="1"/>
  <c r="F1905" i="1"/>
  <c r="F1996" i="1"/>
  <c r="F1871" i="1"/>
  <c r="F2098" i="1"/>
  <c r="F1872" i="1"/>
  <c r="F1873" i="1"/>
  <c r="F2133" i="1"/>
  <c r="F3298" i="1"/>
  <c r="F2067" i="1"/>
  <c r="F2068" i="1"/>
  <c r="F2023" i="1"/>
  <c r="F2099" i="1"/>
  <c r="F2176" i="1"/>
  <c r="F2024" i="1"/>
  <c r="F1906" i="1"/>
  <c r="F2025" i="1"/>
  <c r="F2026" i="1"/>
  <c r="F2027" i="1"/>
  <c r="F1907" i="1"/>
  <c r="F1908" i="1"/>
  <c r="F2028" i="1"/>
  <c r="F2029" i="1"/>
  <c r="F2069" i="1"/>
  <c r="F1997" i="1"/>
  <c r="F1998" i="1"/>
  <c r="F1999" i="1"/>
  <c r="F1874" i="1"/>
  <c r="F3299" i="1"/>
  <c r="F2070" i="1"/>
  <c r="F1875" i="1"/>
  <c r="F1930" i="1"/>
  <c r="F1876" i="1"/>
  <c r="F2071" i="1"/>
  <c r="F2000" i="1"/>
  <c r="F3497" i="1"/>
  <c r="F3488" i="1"/>
  <c r="F3498" i="1"/>
  <c r="F3499" i="1"/>
  <c r="F3491" i="1"/>
  <c r="F3502" i="1"/>
  <c r="F3579" i="1"/>
  <c r="F3492" i="1"/>
  <c r="F3489" i="1"/>
  <c r="F1939" i="1"/>
  <c r="F2177" i="1"/>
  <c r="F2001" i="1"/>
  <c r="F2002" i="1"/>
  <c r="F1877" i="1"/>
  <c r="F2003" i="1"/>
  <c r="F1878" i="1"/>
  <c r="F1879" i="1"/>
  <c r="F1880" i="1"/>
  <c r="F1881" i="1"/>
  <c r="F1882" i="1"/>
  <c r="F2162" i="1"/>
  <c r="F3321" i="1"/>
  <c r="F3275" i="1"/>
  <c r="F2144" i="1"/>
  <c r="F2100" i="1"/>
  <c r="F2030" i="1"/>
  <c r="F1883" i="1"/>
  <c r="F2072" i="1"/>
  <c r="F2073" i="1"/>
  <c r="F3332" i="1"/>
  <c r="F2074" i="1"/>
  <c r="F1884" i="1"/>
  <c r="F2075" i="1"/>
  <c r="F2134" i="1"/>
  <c r="F2135" i="1"/>
  <c r="F2136" i="1"/>
  <c r="F3276" i="1"/>
  <c r="F2004" i="1"/>
  <c r="F1885" i="1"/>
  <c r="F2076" i="1"/>
  <c r="F1886" i="1"/>
  <c r="F1909" i="1"/>
  <c r="F1887" i="1"/>
  <c r="F2077" i="1"/>
  <c r="F3300" i="1"/>
  <c r="F2005" i="1"/>
  <c r="F2078" i="1"/>
  <c r="F1888" i="1"/>
  <c r="F1953" i="1"/>
  <c r="F1889" i="1"/>
  <c r="F2006" i="1"/>
  <c r="F1954" i="1"/>
  <c r="F2079" i="1"/>
  <c r="F2007" i="1"/>
  <c r="F1940" i="1"/>
  <c r="F2080" i="1"/>
  <c r="F1941" i="1"/>
  <c r="F2081" i="1"/>
  <c r="F2163" i="1"/>
  <c r="F1955" i="1"/>
  <c r="F2008" i="1"/>
  <c r="F3301" i="1"/>
  <c r="F1890" i="1"/>
  <c r="F1956" i="1"/>
  <c r="F2009" i="1"/>
  <c r="F2082" i="1"/>
  <c r="F2101" i="1"/>
  <c r="F3306" i="1"/>
  <c r="F1942" i="1"/>
  <c r="F3302" i="1"/>
  <c r="F2137" i="1"/>
  <c r="F2083" i="1"/>
  <c r="F2084" i="1"/>
  <c r="F2138" i="1"/>
  <c r="F2085" i="1"/>
  <c r="F3322" i="1"/>
  <c r="F1891" i="1"/>
  <c r="F2086" i="1"/>
  <c r="F1957" i="1"/>
  <c r="F2164" i="1"/>
  <c r="F2165" i="1"/>
  <c r="F3277" i="1"/>
  <c r="F1943" i="1"/>
  <c r="F1975" i="1"/>
  <c r="F2166" i="1"/>
  <c r="F2139" i="1"/>
  <c r="F1958" i="1"/>
  <c r="F2010" i="1"/>
  <c r="F1931" i="1"/>
  <c r="F1892" i="1"/>
  <c r="F1932" i="1"/>
  <c r="F2087" i="1"/>
  <c r="F1893" i="1"/>
  <c r="F2011" i="1"/>
  <c r="F2088" i="1"/>
  <c r="F2089" i="1"/>
  <c r="F2140" i="1"/>
  <c r="F3333" i="1"/>
  <c r="F2090" i="1"/>
  <c r="F2141" i="1"/>
  <c r="F2012" i="1"/>
  <c r="F1894" i="1"/>
  <c r="F2091" i="1"/>
  <c r="F1895" i="1"/>
  <c r="F3278" i="1"/>
  <c r="F1896" i="1"/>
  <c r="F2167" i="1"/>
  <c r="F2142" i="1"/>
  <c r="F2013" i="1"/>
  <c r="F2092" i="1"/>
  <c r="F2014" i="1"/>
  <c r="F1897" i="1"/>
  <c r="F1944" i="1"/>
  <c r="F2015" i="1"/>
  <c r="F2016" i="1"/>
  <c r="F2017" i="1"/>
  <c r="F2168" i="1"/>
  <c r="F1848" i="1"/>
  <c r="F1859" i="1"/>
  <c r="F1849" i="1"/>
  <c r="F3266" i="1"/>
  <c r="F1850" i="1"/>
  <c r="F1851" i="1"/>
  <c r="F1852" i="1"/>
  <c r="F1853" i="1"/>
  <c r="F1854" i="1"/>
  <c r="F1855" i="1"/>
  <c r="F3267" i="1"/>
  <c r="F1856" i="1"/>
  <c r="F1857" i="1"/>
  <c r="F1858" i="1"/>
  <c r="F1860" i="1"/>
  <c r="F1862" i="1"/>
  <c r="F1861" i="1"/>
  <c r="F2196" i="1"/>
  <c r="F2189" i="1"/>
  <c r="F2169" i="1"/>
  <c r="F2170" i="1"/>
  <c r="F1959" i="1"/>
  <c r="F2171" i="1"/>
  <c r="F2190" i="1"/>
  <c r="F1960" i="1"/>
  <c r="F1974" i="1"/>
  <c r="F1961" i="1"/>
  <c r="F2197" i="1"/>
  <c r="F2172" i="1"/>
  <c r="F1962" i="1"/>
  <c r="F2173" i="1"/>
  <c r="F2191" i="1"/>
  <c r="F2192" i="1"/>
  <c r="F2018" i="1"/>
  <c r="F1898" i="1"/>
  <c r="F1963" i="1"/>
  <c r="F2102" i="1"/>
  <c r="F1899" i="1"/>
  <c r="F2093" i="1"/>
  <c r="F1900" i="1"/>
  <c r="F2174" i="1"/>
  <c r="F1901" i="1"/>
  <c r="F3303" i="1"/>
  <c r="F3307" i="1"/>
  <c r="F1910" i="1"/>
  <c r="F3304" i="1"/>
  <c r="F2019" i="1"/>
  <c r="F2094" i="1"/>
  <c r="F2020" i="1"/>
  <c r="F1902" i="1"/>
  <c r="F1964" i="1"/>
  <c r="F2021" i="1"/>
  <c r="F2022" i="1"/>
  <c r="F2095" i="1"/>
  <c r="F11528" i="1"/>
  <c r="F11405" i="1"/>
  <c r="F11274" i="1"/>
  <c r="F12918" i="1"/>
  <c r="F11375" i="1"/>
  <c r="F11529" i="1"/>
  <c r="F11275" i="1"/>
  <c r="F11476" i="1"/>
  <c r="F11276" i="1"/>
  <c r="F11477" i="1"/>
  <c r="F12881" i="1"/>
  <c r="F11490" i="1"/>
  <c r="F11376" i="1"/>
  <c r="F11177" i="1"/>
  <c r="F11277" i="1"/>
  <c r="F12956" i="1"/>
  <c r="F11278" i="1"/>
  <c r="F11279" i="1"/>
  <c r="F11001" i="1"/>
  <c r="F12919" i="1"/>
  <c r="F11300" i="1"/>
  <c r="F11478" i="1"/>
  <c r="F11280" i="1"/>
  <c r="F11301" i="1"/>
  <c r="F11377" i="1"/>
  <c r="F11037" i="1"/>
  <c r="F11281" i="1"/>
  <c r="F11302" i="1"/>
  <c r="F11552" i="1"/>
  <c r="F11025" i="1"/>
  <c r="F11479" i="1"/>
  <c r="F11530" i="1"/>
  <c r="F11378" i="1"/>
  <c r="F11379" i="1"/>
  <c r="F11002" i="1"/>
  <c r="F11282" i="1"/>
  <c r="F12920" i="1"/>
  <c r="F11283" i="1"/>
  <c r="F12940" i="1"/>
  <c r="F11015" i="1"/>
  <c r="F11491" i="1"/>
  <c r="F11480" i="1"/>
  <c r="F11481" i="1"/>
  <c r="F11492" i="1"/>
  <c r="F11380" i="1"/>
  <c r="F11482" i="1"/>
  <c r="F11284" i="1"/>
  <c r="F11285" i="1"/>
  <c r="F12921" i="1"/>
  <c r="F11286" i="1"/>
  <c r="F12957" i="1"/>
  <c r="F12922" i="1"/>
  <c r="F12894" i="1"/>
  <c r="F12923" i="1"/>
  <c r="F12924" i="1"/>
  <c r="F12895" i="1"/>
  <c r="F12925" i="1"/>
  <c r="F11381" i="1"/>
  <c r="F11287" i="1"/>
  <c r="F11288" i="1"/>
  <c r="F11382" i="1"/>
  <c r="F11383" i="1"/>
  <c r="F11406" i="1"/>
  <c r="F11384" i="1"/>
  <c r="F11112" i="1"/>
  <c r="F11289" i="1"/>
  <c r="F11407" i="1"/>
  <c r="F11408" i="1"/>
  <c r="F11303" i="1"/>
  <c r="F11385" i="1"/>
  <c r="F11113" i="1"/>
  <c r="F11290" i="1"/>
  <c r="F11483" i="1"/>
  <c r="F11386" i="1"/>
  <c r="F11291" i="1"/>
  <c r="F11387" i="1"/>
  <c r="F11484" i="1"/>
  <c r="F11485" i="1"/>
  <c r="F11388" i="1"/>
  <c r="F11389" i="1"/>
  <c r="F11114" i="1"/>
  <c r="F11493" i="1"/>
  <c r="F12958" i="1"/>
  <c r="F11409" i="1"/>
  <c r="F11390" i="1"/>
  <c r="F11115" i="1"/>
  <c r="F11486" i="1"/>
  <c r="F11116" i="1"/>
  <c r="F11154" i="1"/>
  <c r="F11553" i="1"/>
  <c r="F12941" i="1"/>
  <c r="F11155" i="1"/>
  <c r="F11391" i="1"/>
  <c r="F11494" i="1"/>
  <c r="F11573" i="1"/>
  <c r="F11292" i="1"/>
  <c r="F11293" i="1"/>
  <c r="F11117" i="1"/>
  <c r="F11294" i="1"/>
  <c r="F11392" i="1"/>
  <c r="F11295" i="1"/>
  <c r="F11296" i="1"/>
  <c r="F12959" i="1"/>
  <c r="F11487" i="1"/>
  <c r="F12942" i="1"/>
  <c r="F11393" i="1"/>
  <c r="F11394" i="1"/>
  <c r="F11156" i="1"/>
  <c r="F11395" i="1"/>
  <c r="F11396" i="1"/>
  <c r="F11178" i="1"/>
  <c r="F11488" i="1"/>
  <c r="F11397" i="1"/>
  <c r="F11297" i="1"/>
  <c r="F11398" i="1"/>
  <c r="F11157" i="1"/>
  <c r="F11399" i="1"/>
  <c r="F11554" i="1"/>
  <c r="F11193" i="1"/>
  <c r="F11118" i="1"/>
  <c r="F11574" i="1"/>
  <c r="F11531" i="1"/>
  <c r="F11400" i="1"/>
  <c r="F11401" i="1"/>
  <c r="F11489" i="1"/>
  <c r="F11402" i="1"/>
  <c r="F11298" i="1"/>
  <c r="F11403" i="1"/>
  <c r="F11016" i="1"/>
  <c r="F11017" i="1"/>
  <c r="F11003" i="1"/>
  <c r="F11555" i="1"/>
  <c r="F11575" i="1"/>
  <c r="F11576" i="1"/>
  <c r="F12966" i="1"/>
  <c r="F11556" i="1"/>
  <c r="F11532" i="1"/>
  <c r="F11194" i="1"/>
  <c r="F11119" i="1"/>
  <c r="F11299" i="1"/>
  <c r="F11404" i="1"/>
  <c r="F9461" i="1"/>
  <c r="F12697" i="1"/>
  <c r="F7830" i="1"/>
  <c r="F9661" i="1"/>
  <c r="F9222" i="1"/>
  <c r="F9223" i="1"/>
  <c r="F9462" i="1"/>
  <c r="F9333" i="1"/>
  <c r="F8926" i="1"/>
  <c r="F9662" i="1"/>
  <c r="F8927" i="1"/>
  <c r="F9005" i="1"/>
  <c r="F9224" i="1"/>
  <c r="F8928" i="1"/>
  <c r="F9006" i="1"/>
  <c r="F9334" i="1"/>
  <c r="F9335" i="1"/>
  <c r="F9765" i="1"/>
  <c r="F7956" i="1"/>
  <c r="F9225" i="1"/>
  <c r="F9663" i="1"/>
  <c r="F9336" i="1"/>
  <c r="F9463" i="1"/>
  <c r="F7875" i="1"/>
  <c r="F8929" i="1"/>
  <c r="F9664" i="1"/>
  <c r="F8930" i="1"/>
  <c r="F9537" i="1"/>
  <c r="F9464" i="1"/>
  <c r="F9766" i="1"/>
  <c r="F9767" i="1"/>
  <c r="F9465" i="1"/>
  <c r="F9768" i="1"/>
  <c r="F9466" i="1"/>
  <c r="F9467" i="1"/>
  <c r="F9226" i="1"/>
  <c r="F12714" i="1"/>
  <c r="F9007" i="1"/>
  <c r="F7934" i="1"/>
  <c r="F9227" i="1"/>
  <c r="F12345" i="1"/>
  <c r="F9665" i="1"/>
  <c r="F8413" i="1"/>
  <c r="F9769" i="1"/>
  <c r="F8931" i="1"/>
  <c r="F8932" i="1"/>
  <c r="F8933" i="1"/>
  <c r="F9228" i="1"/>
  <c r="F9229" i="1"/>
  <c r="F9008" i="1"/>
  <c r="F8934" i="1"/>
  <c r="F9337" i="1"/>
  <c r="F9230" i="1"/>
  <c r="F9231" i="1"/>
  <c r="F9468" i="1"/>
  <c r="F9469" i="1"/>
  <c r="F8198" i="1"/>
  <c r="F9470" i="1"/>
  <c r="F12556" i="1"/>
  <c r="F7777" i="1"/>
  <c r="F9471" i="1"/>
  <c r="F12557" i="1"/>
  <c r="F12558" i="1"/>
  <c r="F8414" i="1"/>
  <c r="F7831" i="1"/>
  <c r="F9472" i="1"/>
  <c r="F9473" i="1"/>
  <c r="F7935" i="1"/>
  <c r="F12559" i="1"/>
  <c r="F12560" i="1"/>
  <c r="F9474" i="1"/>
  <c r="F9475" i="1"/>
  <c r="F12356" i="1"/>
  <c r="F9232" i="1"/>
  <c r="F8415" i="1"/>
  <c r="F12627" i="1"/>
  <c r="F9233" i="1"/>
  <c r="F8416" i="1"/>
  <c r="F8656" i="1"/>
  <c r="F8935" i="1"/>
  <c r="F7936" i="1"/>
  <c r="F9770" i="1"/>
  <c r="F9476" i="1"/>
  <c r="F9666" i="1"/>
  <c r="F7937" i="1"/>
  <c r="F7832" i="1"/>
  <c r="F9771" i="1"/>
  <c r="F12561" i="1"/>
  <c r="F12418" i="1"/>
  <c r="F8936" i="1"/>
  <c r="F9667" i="1"/>
  <c r="F12562" i="1"/>
  <c r="F8937" i="1"/>
  <c r="F8758" i="1"/>
  <c r="F9234" i="1"/>
  <c r="F9582" i="1"/>
  <c r="F9009" i="1"/>
  <c r="F12698" i="1"/>
  <c r="F9235" i="1"/>
  <c r="F12699" i="1"/>
  <c r="F9668" i="1"/>
  <c r="F9772" i="1"/>
  <c r="F9477" i="1"/>
  <c r="F9236" i="1"/>
  <c r="F9848" i="1"/>
  <c r="F12628" i="1"/>
  <c r="F12629" i="1"/>
  <c r="F9237" i="1"/>
  <c r="F7938" i="1"/>
  <c r="F8938" i="1"/>
  <c r="F8579" i="1"/>
  <c r="F8939" i="1"/>
  <c r="F12563" i="1"/>
  <c r="F9338" i="1"/>
  <c r="F9669" i="1"/>
  <c r="F9238" i="1"/>
  <c r="F8940" i="1"/>
  <c r="F8941" i="1"/>
  <c r="F9849" i="1"/>
  <c r="F9239" i="1"/>
  <c r="F12700" i="1"/>
  <c r="F8942" i="1"/>
  <c r="F9773" i="1"/>
  <c r="F9478" i="1"/>
  <c r="F9240" i="1"/>
  <c r="F7833" i="1"/>
  <c r="F9700" i="1"/>
  <c r="F8943" i="1"/>
  <c r="F12738" i="1"/>
  <c r="F12630" i="1"/>
  <c r="F9479" i="1"/>
  <c r="F7778" i="1"/>
  <c r="F9241" i="1"/>
  <c r="F12631" i="1"/>
  <c r="F9242" i="1"/>
  <c r="F8944" i="1"/>
  <c r="F9670" i="1"/>
  <c r="F9671" i="1"/>
  <c r="F8945" i="1"/>
  <c r="F12762" i="1"/>
  <c r="F9243" i="1"/>
  <c r="F9480" i="1"/>
  <c r="F8946" i="1"/>
  <c r="F9481" i="1"/>
  <c r="F8947" i="1"/>
  <c r="F8657" i="1"/>
  <c r="F9482" i="1"/>
  <c r="F9774" i="1"/>
  <c r="F9483" i="1"/>
  <c r="F9244" i="1"/>
  <c r="F12564" i="1"/>
  <c r="F9010" i="1"/>
  <c r="F9245" i="1"/>
  <c r="F8948" i="1"/>
  <c r="F7876" i="1"/>
  <c r="F8417" i="1"/>
  <c r="F12701" i="1"/>
  <c r="F12739" i="1"/>
  <c r="F8949" i="1"/>
  <c r="F9672" i="1"/>
  <c r="F12702" i="1"/>
  <c r="F9775" i="1"/>
  <c r="F8658" i="1"/>
  <c r="F9484" i="1"/>
  <c r="F8950" i="1"/>
  <c r="F9673" i="1"/>
  <c r="F12632" i="1"/>
  <c r="F8271" i="1"/>
  <c r="F8951" i="1"/>
  <c r="F9583" i="1"/>
  <c r="F8418" i="1"/>
  <c r="F12633" i="1"/>
  <c r="F9485" i="1"/>
  <c r="F9246" i="1"/>
  <c r="F9776" i="1"/>
  <c r="F12565" i="1"/>
  <c r="F7834" i="1"/>
  <c r="F9247" i="1"/>
  <c r="F8952" i="1"/>
  <c r="F9674" i="1"/>
  <c r="F9675" i="1"/>
  <c r="F8659" i="1"/>
  <c r="F8419" i="1"/>
  <c r="F9777" i="1"/>
  <c r="F9011" i="1"/>
  <c r="F9676" i="1"/>
  <c r="F9248" i="1"/>
  <c r="F8660" i="1"/>
  <c r="F9339" i="1"/>
  <c r="F9850" i="1"/>
  <c r="F9249" i="1"/>
  <c r="F9486" i="1"/>
  <c r="F9584" i="1"/>
  <c r="F12466" i="1"/>
  <c r="F8580" i="1"/>
  <c r="F9585" i="1"/>
  <c r="F8547" i="1"/>
  <c r="F9538" i="1"/>
  <c r="F8571" i="1"/>
  <c r="F9539" i="1"/>
  <c r="F9851" i="1"/>
  <c r="F9487" i="1"/>
  <c r="F9852" i="1"/>
  <c r="F9488" i="1"/>
  <c r="F12467" i="1"/>
  <c r="F9540" i="1"/>
  <c r="F9872" i="1"/>
  <c r="F9489" i="1"/>
  <c r="F9490" i="1"/>
  <c r="F9491" i="1"/>
  <c r="F8548" i="1"/>
  <c r="F8549" i="1"/>
  <c r="F9492" i="1"/>
  <c r="F9493" i="1"/>
  <c r="F9494" i="1"/>
  <c r="F9250" i="1"/>
  <c r="F9251" i="1"/>
  <c r="F9252" i="1"/>
  <c r="F9253" i="1"/>
  <c r="F8550" i="1"/>
  <c r="F9853" i="1"/>
  <c r="F9495" i="1"/>
  <c r="F8953" i="1"/>
  <c r="F8199" i="1"/>
  <c r="F9496" i="1"/>
  <c r="F9497" i="1"/>
  <c r="F8551" i="1"/>
  <c r="F9254" i="1"/>
  <c r="F8200" i="1"/>
  <c r="F9255" i="1"/>
  <c r="F9256" i="1"/>
  <c r="F9257" i="1"/>
  <c r="F9258" i="1"/>
  <c r="F8420" i="1"/>
  <c r="F9012" i="1"/>
  <c r="F8201" i="1"/>
  <c r="F8202" i="1"/>
  <c r="F8661" i="1"/>
  <c r="F9677" i="1"/>
  <c r="F9678" i="1"/>
  <c r="F8954" i="1"/>
  <c r="F9013" i="1"/>
  <c r="F9259" i="1"/>
  <c r="F8203" i="1"/>
  <c r="F9498" i="1"/>
  <c r="F12566" i="1"/>
  <c r="F12567" i="1"/>
  <c r="F8204" i="1"/>
  <c r="F9014" i="1"/>
  <c r="F8272" i="1"/>
  <c r="F9260" i="1"/>
  <c r="F8955" i="1"/>
  <c r="F8956" i="1"/>
  <c r="F8205" i="1"/>
  <c r="F8421" i="1"/>
  <c r="F8206" i="1"/>
  <c r="F8207" i="1"/>
  <c r="F8957" i="1"/>
  <c r="F8958" i="1"/>
  <c r="F12703" i="1"/>
  <c r="F12704" i="1"/>
  <c r="F12705" i="1"/>
  <c r="F12634" i="1"/>
  <c r="F12635" i="1"/>
  <c r="F12450" i="1"/>
  <c r="F12706" i="1"/>
  <c r="F12568" i="1"/>
  <c r="F12707" i="1"/>
  <c r="F12636" i="1"/>
  <c r="F12637" i="1"/>
  <c r="F12638" i="1"/>
  <c r="F12639" i="1"/>
  <c r="F12708" i="1"/>
  <c r="F12709" i="1"/>
  <c r="F12640" i="1"/>
  <c r="F12569" i="1"/>
  <c r="F12419" i="1"/>
  <c r="F12641" i="1"/>
  <c r="F12451" i="1"/>
  <c r="F12642" i="1"/>
  <c r="F12420" i="1"/>
  <c r="F12570" i="1"/>
  <c r="F12421" i="1"/>
  <c r="F12422" i="1"/>
  <c r="F12452" i="1"/>
  <c r="F12423" i="1"/>
  <c r="F12571" i="1"/>
  <c r="F12572" i="1"/>
  <c r="F12643" i="1"/>
  <c r="F12424" i="1"/>
  <c r="F12573" i="1"/>
  <c r="F12644" i="1"/>
  <c r="F12425" i="1"/>
  <c r="F12740" i="1"/>
  <c r="F12429" i="1"/>
  <c r="F12574" i="1"/>
  <c r="F12645" i="1"/>
  <c r="F12575" i="1"/>
  <c r="F12426" i="1"/>
  <c r="F12646" i="1"/>
  <c r="F12479" i="1"/>
  <c r="F12741" i="1"/>
  <c r="F12427" i="1"/>
  <c r="F12647" i="1"/>
  <c r="F12576" i="1"/>
  <c r="F12577" i="1"/>
  <c r="F8422" i="1"/>
  <c r="F9261" i="1"/>
  <c r="F9499" i="1"/>
  <c r="F8959" i="1"/>
  <c r="F8423" i="1"/>
  <c r="F8960" i="1"/>
  <c r="F8208" i="1"/>
  <c r="F9262" i="1"/>
  <c r="F9500" i="1"/>
  <c r="F9501" i="1"/>
  <c r="F8209" i="1"/>
  <c r="F9263" i="1"/>
  <c r="F8424" i="1"/>
  <c r="F8210" i="1"/>
  <c r="F8961" i="1"/>
  <c r="F8211" i="1"/>
  <c r="F8962" i="1"/>
  <c r="F8212" i="1"/>
  <c r="F8213" i="1"/>
  <c r="F8552" i="1"/>
  <c r="F8425" i="1"/>
  <c r="F8662" i="1"/>
  <c r="F9679" i="1"/>
  <c r="F8426" i="1"/>
  <c r="F9778" i="1"/>
  <c r="F9502" i="1"/>
  <c r="F9503" i="1"/>
  <c r="F9264" i="1"/>
  <c r="F9504" i="1"/>
  <c r="F9265" i="1"/>
  <c r="F9266" i="1"/>
  <c r="F12710" i="1"/>
  <c r="F9267" i="1"/>
  <c r="F9268" i="1"/>
  <c r="F9269" i="1"/>
  <c r="F8963" i="1"/>
  <c r="F9015" i="1"/>
  <c r="F8964" i="1"/>
  <c r="F8214" i="1"/>
  <c r="F9680" i="1"/>
  <c r="F8965" i="1"/>
  <c r="F8215" i="1"/>
  <c r="F12578" i="1"/>
  <c r="F8216" i="1"/>
  <c r="F8966" i="1"/>
  <c r="F8427" i="1"/>
  <c r="F9270" i="1"/>
  <c r="F8468" i="1"/>
  <c r="F9798" i="1"/>
  <c r="F8428" i="1"/>
  <c r="F9340" i="1"/>
  <c r="F8721" i="1"/>
  <c r="F8429" i="1"/>
  <c r="F8553" i="1"/>
  <c r="F9505" i="1"/>
  <c r="F9779" i="1"/>
  <c r="F8217" i="1"/>
  <c r="F8967" i="1"/>
  <c r="F8968" i="1"/>
  <c r="F9506" i="1"/>
  <c r="F8218" i="1"/>
  <c r="F8969" i="1"/>
  <c r="F8970" i="1"/>
  <c r="F8219" i="1"/>
  <c r="F9271" i="1"/>
  <c r="F8430" i="1"/>
  <c r="F9272" i="1"/>
  <c r="F8220" i="1"/>
  <c r="F8971" i="1"/>
  <c r="F9273" i="1"/>
  <c r="F8221" i="1"/>
  <c r="F8663" i="1"/>
  <c r="F9507" i="1"/>
  <c r="F9274" i="1"/>
  <c r="F9275" i="1"/>
  <c r="F8222" i="1"/>
  <c r="F8431" i="1"/>
  <c r="F8273" i="1"/>
  <c r="F9276" i="1"/>
  <c r="F8972" i="1"/>
  <c r="F8223" i="1"/>
  <c r="F8224" i="1"/>
  <c r="F8973" i="1"/>
  <c r="F9277" i="1"/>
  <c r="F8974" i="1"/>
  <c r="F9541" i="1"/>
  <c r="F9873" i="1"/>
  <c r="F9542" i="1"/>
  <c r="F9543" i="1"/>
  <c r="F8469" i="1"/>
  <c r="F9341" i="1"/>
  <c r="F9342" i="1"/>
  <c r="F8274" i="1"/>
  <c r="F9016" i="1"/>
  <c r="F9544" i="1"/>
  <c r="F8572" i="1"/>
  <c r="F9343" i="1"/>
  <c r="F8470" i="1"/>
  <c r="F8275" i="1"/>
  <c r="F9017" i="1"/>
  <c r="F8276" i="1"/>
  <c r="F8471" i="1"/>
  <c r="F8277" i="1"/>
  <c r="F9545" i="1"/>
  <c r="F9344" i="1"/>
  <c r="F9345" i="1"/>
  <c r="F9874" i="1"/>
  <c r="F9018" i="1"/>
  <c r="F8278" i="1"/>
  <c r="F8279" i="1"/>
  <c r="F9546" i="1"/>
  <c r="F9019" i="1"/>
  <c r="F8280" i="1"/>
  <c r="F8689" i="1"/>
  <c r="F9020" i="1"/>
  <c r="F9021" i="1"/>
  <c r="F8281" i="1"/>
  <c r="F8282" i="1"/>
  <c r="F8554" i="1"/>
  <c r="F8432" i="1"/>
  <c r="F8555" i="1"/>
  <c r="F9508" i="1"/>
  <c r="F8433" i="1"/>
  <c r="F8975" i="1"/>
  <c r="F8225" i="1"/>
  <c r="F9278" i="1"/>
  <c r="F9509" i="1"/>
  <c r="F9510" i="1"/>
  <c r="F8556" i="1"/>
  <c r="F8226" i="1"/>
  <c r="F9279" i="1"/>
  <c r="F8664" i="1"/>
  <c r="F8227" i="1"/>
  <c r="F8434" i="1"/>
  <c r="F8228" i="1"/>
  <c r="F9280" i="1"/>
  <c r="F9511" i="1"/>
  <c r="F8976" i="1"/>
  <c r="F8229" i="1"/>
  <c r="F9512" i="1"/>
  <c r="F9513" i="1"/>
  <c r="F8557" i="1"/>
  <c r="F8435" i="1"/>
  <c r="F8230" i="1"/>
  <c r="F9281" i="1"/>
  <c r="F9514" i="1"/>
  <c r="F8558" i="1"/>
  <c r="F9854" i="1"/>
  <c r="F8436" i="1"/>
  <c r="F9515" i="1"/>
  <c r="F8231" i="1"/>
  <c r="F8232" i="1"/>
  <c r="F9516" i="1"/>
  <c r="F9547" i="1"/>
  <c r="F9517" i="1"/>
  <c r="F8977" i="1"/>
  <c r="F9282" i="1"/>
  <c r="F9518" i="1"/>
  <c r="F8233" i="1"/>
  <c r="F8978" i="1"/>
  <c r="F9283" i="1"/>
  <c r="F8437" i="1"/>
  <c r="F9284" i="1"/>
  <c r="F8234" i="1"/>
  <c r="F8979" i="1"/>
  <c r="F8980" i="1"/>
  <c r="F9519" i="1"/>
  <c r="F8981" i="1"/>
  <c r="F9285" i="1"/>
  <c r="F8438" i="1"/>
  <c r="F8235" i="1"/>
  <c r="F8982" i="1"/>
  <c r="F8236" i="1"/>
  <c r="F8983" i="1"/>
  <c r="F9286" i="1"/>
  <c r="F9586" i="1"/>
  <c r="F8559" i="1"/>
  <c r="F9855" i="1"/>
  <c r="F9520" i="1"/>
  <c r="F9287" i="1"/>
  <c r="F8439" i="1"/>
  <c r="F9521" i="1"/>
  <c r="F8984" i="1"/>
  <c r="F8440" i="1"/>
  <c r="F8665" i="1"/>
  <c r="F9522" i="1"/>
  <c r="F12579" i="1"/>
  <c r="F12580" i="1"/>
  <c r="F9587" i="1"/>
  <c r="F9588" i="1"/>
  <c r="F9882" i="1"/>
  <c r="F12648" i="1"/>
  <c r="F12649" i="1"/>
  <c r="F12581" i="1"/>
  <c r="F12650" i="1"/>
  <c r="F12718" i="1"/>
  <c r="F8237" i="1"/>
  <c r="F8985" i="1"/>
  <c r="F9780" i="1"/>
  <c r="F9346" i="1"/>
  <c r="F8472" i="1"/>
  <c r="F8560" i="1"/>
  <c r="F9288" i="1"/>
  <c r="F9289" i="1"/>
  <c r="F8441" i="1"/>
  <c r="F9523" i="1"/>
  <c r="F9781" i="1"/>
  <c r="F12711" i="1"/>
  <c r="F12712" i="1"/>
  <c r="F8561" i="1"/>
  <c r="F9883" i="1"/>
  <c r="F9290" i="1"/>
  <c r="F12468" i="1"/>
  <c r="F8238" i="1"/>
  <c r="F9589" i="1"/>
  <c r="F8442" i="1"/>
  <c r="F9347" i="1"/>
  <c r="F8443" i="1"/>
  <c r="F8986" i="1"/>
  <c r="F9291" i="1"/>
  <c r="F9681" i="1"/>
  <c r="F9524" i="1"/>
  <c r="F8239" i="1"/>
  <c r="F12469" i="1"/>
  <c r="F9856" i="1"/>
  <c r="F9857" i="1"/>
  <c r="F9782" i="1"/>
  <c r="F9682" i="1"/>
  <c r="F8444" i="1"/>
  <c r="F9292" i="1"/>
  <c r="F8445" i="1"/>
  <c r="F8446" i="1"/>
  <c r="F9783" i="1"/>
  <c r="F8447" i="1"/>
  <c r="F9590" i="1"/>
  <c r="F9548" i="1"/>
  <c r="F9525" i="1"/>
  <c r="F9526" i="1"/>
  <c r="F9527" i="1"/>
  <c r="F9293" i="1"/>
  <c r="F9348" i="1"/>
  <c r="F9294" i="1"/>
  <c r="F9295" i="1"/>
  <c r="F9683" i="1"/>
  <c r="F9591" i="1"/>
  <c r="F9528" i="1"/>
  <c r="F9296" i="1"/>
  <c r="F9297" i="1"/>
  <c r="F8448" i="1"/>
  <c r="F9349" i="1"/>
  <c r="F9022" i="1"/>
  <c r="F8240" i="1"/>
  <c r="F8987" i="1"/>
  <c r="F9858" i="1"/>
  <c r="F8666" i="1"/>
  <c r="F9684" i="1"/>
  <c r="F8241" i="1"/>
  <c r="F9298" i="1"/>
  <c r="F8562" i="1"/>
  <c r="F9299" i="1"/>
  <c r="F8563" i="1"/>
  <c r="F8242" i="1"/>
  <c r="F8243" i="1"/>
  <c r="F9300" i="1"/>
  <c r="F8244" i="1"/>
  <c r="F8283" i="1"/>
  <c r="F9301" i="1"/>
  <c r="F9302" i="1"/>
  <c r="F8988" i="1"/>
  <c r="F8989" i="1"/>
  <c r="F8245" i="1"/>
  <c r="F8246" i="1"/>
  <c r="F9303" i="1"/>
  <c r="F8247" i="1"/>
  <c r="F8248" i="1"/>
  <c r="F8667" i="1"/>
  <c r="F8249" i="1"/>
  <c r="F9685" i="1"/>
  <c r="F8990" i="1"/>
  <c r="F8250" i="1"/>
  <c r="F8564" i="1"/>
  <c r="F8991" i="1"/>
  <c r="F8251" i="1"/>
  <c r="F9529" i="1"/>
  <c r="F9859" i="1"/>
  <c r="F8759" i="1"/>
  <c r="F9530" i="1"/>
  <c r="F9531" i="1"/>
  <c r="F9592" i="1"/>
  <c r="F9304" i="1"/>
  <c r="F12651" i="1"/>
  <c r="F12751" i="1"/>
  <c r="F8449" i="1"/>
  <c r="F9305" i="1"/>
  <c r="F9306" i="1"/>
  <c r="F9350" i="1"/>
  <c r="F8473" i="1"/>
  <c r="F9307" i="1"/>
  <c r="F9351" i="1"/>
  <c r="F8450" i="1"/>
  <c r="F9784" i="1"/>
  <c r="F9308" i="1"/>
  <c r="F8451" i="1"/>
  <c r="F8452" i="1"/>
  <c r="F8722" i="1"/>
  <c r="F9785" i="1"/>
  <c r="F8992" i="1"/>
  <c r="F8993" i="1"/>
  <c r="F8565" i="1"/>
  <c r="F8566" i="1"/>
  <c r="F8567" i="1"/>
  <c r="F9532" i="1"/>
  <c r="F9884" i="1"/>
  <c r="F9309" i="1"/>
  <c r="F8453" i="1"/>
  <c r="F9310" i="1"/>
  <c r="F12428" i="1"/>
  <c r="F9311" i="1"/>
  <c r="F8454" i="1"/>
  <c r="F9023" i="1"/>
  <c r="F8455" i="1"/>
  <c r="F9533" i="1"/>
  <c r="F9312" i="1"/>
  <c r="F9313" i="1"/>
  <c r="F8456" i="1"/>
  <c r="F9549" i="1"/>
  <c r="F8457" i="1"/>
  <c r="F8252" i="1"/>
  <c r="F8253" i="1"/>
  <c r="F9534" i="1"/>
  <c r="F9314" i="1"/>
  <c r="F8254" i="1"/>
  <c r="F8255" i="1"/>
  <c r="F8256" i="1"/>
  <c r="F8994" i="1"/>
  <c r="F8257" i="1"/>
  <c r="F8995" i="1"/>
  <c r="F8258" i="1"/>
  <c r="F8259" i="1"/>
  <c r="F8996" i="1"/>
  <c r="F8568" i="1"/>
  <c r="F8458" i="1"/>
  <c r="F8668" i="1"/>
  <c r="F9686" i="1"/>
  <c r="F9315" i="1"/>
  <c r="F9316" i="1"/>
  <c r="F8459" i="1"/>
  <c r="F9317" i="1"/>
  <c r="F9318" i="1"/>
  <c r="F9535" i="1"/>
  <c r="F8460" i="1"/>
  <c r="F8669" i="1"/>
  <c r="F9687" i="1"/>
  <c r="F8461" i="1"/>
  <c r="F8462" i="1"/>
  <c r="F8723" i="1"/>
  <c r="F8670" i="1"/>
  <c r="F9860" i="1"/>
  <c r="F8760" i="1"/>
  <c r="F12742" i="1"/>
  <c r="F9786" i="1"/>
  <c r="F8724" i="1"/>
  <c r="F8671" i="1"/>
  <c r="F8672" i="1"/>
  <c r="F9787" i="1"/>
  <c r="F8463" i="1"/>
  <c r="F9319" i="1"/>
  <c r="F8260" i="1"/>
  <c r="F8261" i="1"/>
  <c r="F8262" i="1"/>
  <c r="F8997" i="1"/>
  <c r="F8673" i="1"/>
  <c r="F9688" i="1"/>
  <c r="F8674" i="1"/>
  <c r="F9320" i="1"/>
  <c r="F8464" i="1"/>
  <c r="F9321" i="1"/>
  <c r="F9322" i="1"/>
  <c r="F9323" i="1"/>
  <c r="F9689" i="1"/>
  <c r="F8675" i="1"/>
  <c r="F8676" i="1"/>
  <c r="F9788" i="1"/>
  <c r="F8998" i="1"/>
  <c r="F8999" i="1"/>
  <c r="F8677" i="1"/>
  <c r="F7877" i="1"/>
  <c r="F7888" i="1"/>
  <c r="F7878" i="1"/>
  <c r="F7879" i="1"/>
  <c r="F12346" i="1"/>
  <c r="F12347" i="1"/>
  <c r="F12349" i="1"/>
  <c r="F12348" i="1"/>
  <c r="F7835" i="1"/>
  <c r="F7836" i="1"/>
  <c r="F7837" i="1"/>
  <c r="F7838" i="1"/>
  <c r="F7779" i="1"/>
  <c r="F7780" i="1"/>
  <c r="F7939" i="1"/>
  <c r="F7781" i="1"/>
  <c r="F7782" i="1"/>
  <c r="F7839" i="1"/>
  <c r="F7795" i="1"/>
  <c r="F7890" i="1"/>
  <c r="F7880" i="1"/>
  <c r="F7881" i="1"/>
  <c r="F7847" i="1"/>
  <c r="F7783" i="1"/>
  <c r="F7840" i="1"/>
  <c r="F7784" i="1"/>
  <c r="F7882" i="1"/>
  <c r="F7883" i="1"/>
  <c r="F7884" i="1"/>
  <c r="F7785" i="1"/>
  <c r="F7786" i="1"/>
  <c r="F7885" i="1"/>
  <c r="F7787" i="1"/>
  <c r="F7788" i="1"/>
  <c r="F7841" i="1"/>
  <c r="F7842" i="1"/>
  <c r="F7843" i="1"/>
  <c r="F7844" i="1"/>
  <c r="F7845" i="1"/>
  <c r="F7846" i="1"/>
  <c r="F7796" i="1"/>
  <c r="F7886" i="1"/>
  <c r="F7964" i="1"/>
  <c r="F7940" i="1"/>
  <c r="F7789" i="1"/>
  <c r="F7790" i="1"/>
  <c r="F7887" i="1"/>
  <c r="F7791" i="1"/>
  <c r="F7792" i="1"/>
  <c r="F7793" i="1"/>
  <c r="F7797" i="1"/>
  <c r="F7941" i="1"/>
  <c r="F7942" i="1"/>
  <c r="F7943" i="1"/>
  <c r="F7944" i="1"/>
  <c r="F7945" i="1"/>
  <c r="F7794" i="1"/>
  <c r="F7946" i="1"/>
  <c r="F9861" i="1"/>
  <c r="F9862" i="1"/>
  <c r="F12763" i="1"/>
  <c r="F9863" i="1"/>
  <c r="F8761" i="1"/>
  <c r="F9864" i="1"/>
  <c r="F9690" i="1"/>
  <c r="F9691" i="1"/>
  <c r="F9789" i="1"/>
  <c r="F9790" i="1"/>
  <c r="F9865" i="1"/>
  <c r="F9791" i="1"/>
  <c r="F9866" i="1"/>
  <c r="F8762" i="1"/>
  <c r="F12480" i="1"/>
  <c r="F8725" i="1"/>
  <c r="F8678" i="1"/>
  <c r="F9692" i="1"/>
  <c r="F8679" i="1"/>
  <c r="F8726" i="1"/>
  <c r="F8680" i="1"/>
  <c r="F9867" i="1"/>
  <c r="F9792" i="1"/>
  <c r="F8681" i="1"/>
  <c r="F9793" i="1"/>
  <c r="F8682" i="1"/>
  <c r="F9794" i="1"/>
  <c r="F9868" i="1"/>
  <c r="F9869" i="1"/>
  <c r="F9870" i="1"/>
  <c r="F12743" i="1"/>
  <c r="F9795" i="1"/>
  <c r="F8683" i="1"/>
  <c r="F8690" i="1"/>
  <c r="F9796" i="1"/>
  <c r="F9693" i="1"/>
  <c r="F9694" i="1"/>
  <c r="F9695" i="1"/>
  <c r="F8684" i="1"/>
  <c r="F8685" i="1"/>
  <c r="F8686" i="1"/>
  <c r="F9701" i="1"/>
  <c r="F9797" i="1"/>
  <c r="F8687" i="1"/>
  <c r="F8569" i="1"/>
  <c r="F9324" i="1"/>
  <c r="F8570" i="1"/>
  <c r="F9536" i="1"/>
  <c r="F9325" i="1"/>
  <c r="F9326" i="1"/>
  <c r="F9000" i="1"/>
  <c r="F8263" i="1"/>
  <c r="F9001" i="1"/>
  <c r="F8264" i="1"/>
  <c r="F8465" i="1"/>
  <c r="F9327" i="1"/>
  <c r="F9002" i="1"/>
  <c r="F9696" i="1"/>
  <c r="F9328" i="1"/>
  <c r="F8265" i="1"/>
  <c r="F8266" i="1"/>
  <c r="F8267" i="1"/>
  <c r="F9003" i="1"/>
  <c r="F8688" i="1"/>
  <c r="F9329" i="1"/>
  <c r="F9697" i="1"/>
  <c r="F9698" i="1"/>
  <c r="F9330" i="1"/>
  <c r="F12713" i="1"/>
  <c r="F9871" i="1"/>
  <c r="F9331" i="1"/>
  <c r="F9332" i="1"/>
  <c r="F8466" i="1"/>
  <c r="F8268" i="1"/>
  <c r="F8269" i="1"/>
  <c r="F8270" i="1"/>
  <c r="F9699" i="1"/>
  <c r="F8467" i="1"/>
  <c r="F9004" i="1"/>
  <c r="F12900" i="1"/>
  <c r="F11198" i="1"/>
  <c r="F11495" i="1"/>
  <c r="F11304" i="1"/>
  <c r="F11557" i="1"/>
  <c r="F11199" i="1"/>
  <c r="F11506" i="1"/>
  <c r="F11507" i="1"/>
  <c r="F11200" i="1"/>
  <c r="F11026" i="1"/>
  <c r="F10977" i="1"/>
  <c r="F11305" i="1"/>
  <c r="F11577" i="1"/>
  <c r="F11201" i="1"/>
  <c r="F11306" i="1"/>
  <c r="F12901" i="1"/>
  <c r="F11195" i="1"/>
  <c r="F11307" i="1"/>
  <c r="F12962" i="1"/>
  <c r="F11202" i="1"/>
  <c r="F12960" i="1"/>
  <c r="F11308" i="1"/>
  <c r="F11309" i="1"/>
  <c r="F11367" i="1"/>
  <c r="F11203" i="1"/>
  <c r="F11158" i="1"/>
  <c r="F11310" i="1"/>
  <c r="F11204" i="1"/>
  <c r="F11255" i="1"/>
  <c r="F10978" i="1"/>
  <c r="F12961" i="1"/>
  <c r="F11311" i="1"/>
  <c r="F11533" i="1"/>
  <c r="F11120" i="1"/>
  <c r="F11452" i="1"/>
  <c r="F11018" i="1"/>
  <c r="F11027" i="1"/>
  <c r="F11508" i="1"/>
  <c r="F11453" i="1"/>
  <c r="F11454" i="1"/>
  <c r="F10979" i="1"/>
  <c r="F11455" i="1"/>
  <c r="F10980" i="1"/>
  <c r="F12963" i="1"/>
  <c r="F11256" i="1"/>
  <c r="F11509" i="1"/>
  <c r="F11042" i="1"/>
  <c r="F12943" i="1"/>
  <c r="F12902" i="1"/>
  <c r="F11456" i="1"/>
  <c r="F11496" i="1"/>
  <c r="F11410" i="1"/>
  <c r="F11312" i="1"/>
  <c r="F11205" i="1"/>
  <c r="F10981" i="1"/>
  <c r="F11313" i="1"/>
  <c r="F12882" i="1"/>
  <c r="F11206" i="1"/>
  <c r="F11411" i="1"/>
  <c r="F11004" i="1"/>
  <c r="F11314" i="1"/>
  <c r="F11457" i="1"/>
  <c r="F10982" i="1"/>
  <c r="F11315" i="1"/>
  <c r="F11316" i="1"/>
  <c r="F11207" i="1"/>
  <c r="F11534" i="1"/>
  <c r="F11317" i="1"/>
  <c r="F11318" i="1"/>
  <c r="F11121" i="1"/>
  <c r="F11319" i="1"/>
  <c r="F12926" i="1"/>
  <c r="F11558" i="1"/>
  <c r="F11497" i="1"/>
  <c r="F11038" i="1"/>
  <c r="F12944" i="1"/>
  <c r="F11320" i="1"/>
  <c r="F12927" i="1"/>
  <c r="F11208" i="1"/>
  <c r="F11571" i="1"/>
  <c r="F11209" i="1"/>
  <c r="F11321" i="1"/>
  <c r="F11322" i="1"/>
  <c r="F12928" i="1"/>
  <c r="F11572" i="1"/>
  <c r="F11412" i="1"/>
  <c r="F11413" i="1"/>
  <c r="F11323" i="1"/>
  <c r="F11210" i="1"/>
  <c r="F11414" i="1"/>
  <c r="F11526" i="1"/>
  <c r="F11211" i="1"/>
  <c r="F11324" i="1"/>
  <c r="F10983" i="1"/>
  <c r="F11212" i="1"/>
  <c r="F11559" i="1"/>
  <c r="F12903" i="1"/>
  <c r="F12904" i="1"/>
  <c r="F11415" i="1"/>
  <c r="F12970" i="1"/>
  <c r="F11416" i="1"/>
  <c r="F11179" i="1"/>
  <c r="F11504" i="1"/>
  <c r="F11176" i="1"/>
  <c r="F11417" i="1"/>
  <c r="F12945" i="1"/>
  <c r="F12946" i="1"/>
  <c r="F11458" i="1"/>
  <c r="F11159" i="1"/>
  <c r="F11498" i="1"/>
  <c r="F11418" i="1"/>
  <c r="F11419" i="1"/>
  <c r="F12898" i="1"/>
  <c r="F11560" i="1"/>
  <c r="F11499" i="1"/>
  <c r="F11160" i="1"/>
  <c r="F11561" i="1"/>
  <c r="F11420" i="1"/>
  <c r="F11161" i="1"/>
  <c r="F12947" i="1"/>
  <c r="F11162" i="1"/>
  <c r="F11500" i="1"/>
  <c r="F11325" i="1"/>
  <c r="F11535" i="1"/>
  <c r="F11536" i="1"/>
  <c r="F11459" i="1"/>
  <c r="F12929" i="1"/>
  <c r="F11043" i="1"/>
  <c r="F11326" i="1"/>
  <c r="F11122" i="1"/>
  <c r="F11096" i="1"/>
  <c r="F11044" i="1"/>
  <c r="F11327" i="1"/>
  <c r="F11213" i="1"/>
  <c r="F11421" i="1"/>
  <c r="F11328" i="1"/>
  <c r="F11257" i="1"/>
  <c r="F11045" i="1"/>
  <c r="F11046" i="1"/>
  <c r="F11047" i="1"/>
  <c r="F11048" i="1"/>
  <c r="F11329" i="1"/>
  <c r="F11330" i="1"/>
  <c r="F12905" i="1"/>
  <c r="F11214" i="1"/>
  <c r="F12948" i="1"/>
  <c r="F12899" i="1"/>
  <c r="F12971" i="1"/>
  <c r="F12949" i="1"/>
  <c r="F12950" i="1"/>
  <c r="F12967" i="1"/>
  <c r="F12884" i="1"/>
  <c r="F12906" i="1"/>
  <c r="F12907" i="1"/>
  <c r="F12885" i="1"/>
  <c r="F12930" i="1"/>
  <c r="F12908" i="1"/>
  <c r="F12915" i="1"/>
  <c r="F12931" i="1"/>
  <c r="F12932" i="1"/>
  <c r="F12896" i="1"/>
  <c r="F12933" i="1"/>
  <c r="F12886" i="1"/>
  <c r="F12955" i="1"/>
  <c r="F12939" i="1"/>
  <c r="F12916" i="1"/>
  <c r="F12887" i="1"/>
  <c r="F12909" i="1"/>
  <c r="F12934" i="1"/>
  <c r="F12888" i="1"/>
  <c r="F12968" i="1"/>
  <c r="F12964" i="1"/>
  <c r="F12889" i="1"/>
  <c r="F12910" i="1"/>
  <c r="F12890" i="1"/>
  <c r="F12935" i="1"/>
  <c r="F12972" i="1"/>
  <c r="F12951" i="1"/>
  <c r="F12936" i="1"/>
  <c r="F12952" i="1"/>
  <c r="F12965" i="1"/>
  <c r="F11331" i="1"/>
  <c r="F11460" i="1"/>
  <c r="F11422" i="1"/>
  <c r="F11163" i="1"/>
  <c r="F11332" i="1"/>
  <c r="F11461" i="1"/>
  <c r="F11097" i="1"/>
  <c r="F11215" i="1"/>
  <c r="F11423" i="1"/>
  <c r="F11333" i="1"/>
  <c r="F11216" i="1"/>
  <c r="F11049" i="1"/>
  <c r="F11424" i="1"/>
  <c r="F11334" i="1"/>
  <c r="F11425" i="1"/>
  <c r="F11050" i="1"/>
  <c r="F11335" i="1"/>
  <c r="F11217" i="1"/>
  <c r="F11218" i="1"/>
  <c r="F11123" i="1"/>
  <c r="F11368" i="1"/>
  <c r="F11369" i="1"/>
  <c r="F11124" i="1"/>
  <c r="F11125" i="1"/>
  <c r="F11126" i="1"/>
  <c r="F11462" i="1"/>
  <c r="F11426" i="1"/>
  <c r="F11164" i="1"/>
  <c r="F11258" i="1"/>
  <c r="F11336" i="1"/>
  <c r="F11051" i="1"/>
  <c r="F11427" i="1"/>
  <c r="F11052" i="1"/>
  <c r="F11219" i="1"/>
  <c r="F11127" i="1"/>
  <c r="F11220" i="1"/>
  <c r="F11180" i="1"/>
  <c r="F11510" i="1"/>
  <c r="F11337" i="1"/>
  <c r="F11259" i="1"/>
  <c r="F11511" i="1"/>
  <c r="F11463" i="1"/>
  <c r="F11464" i="1"/>
  <c r="F11505" i="1"/>
  <c r="F11370" i="1"/>
  <c r="F11260" i="1"/>
  <c r="F11098" i="1"/>
  <c r="F11465" i="1"/>
  <c r="F12917" i="1"/>
  <c r="F11371" i="1"/>
  <c r="F11099" i="1"/>
  <c r="F11100" i="1"/>
  <c r="F11466" i="1"/>
  <c r="F11261" i="1"/>
  <c r="F11101" i="1"/>
  <c r="F11262" i="1"/>
  <c r="F11102" i="1"/>
  <c r="F11263" i="1"/>
  <c r="F11467" i="1"/>
  <c r="F11103" i="1"/>
  <c r="F11468" i="1"/>
  <c r="F11104" i="1"/>
  <c r="F11428" i="1"/>
  <c r="F11469" i="1"/>
  <c r="F11372" i="1"/>
  <c r="F11221" i="1"/>
  <c r="F11429" i="1"/>
  <c r="F11430" i="1"/>
  <c r="F11053" i="1"/>
  <c r="F11338" i="1"/>
  <c r="F11128" i="1"/>
  <c r="F11105" i="1"/>
  <c r="F11054" i="1"/>
  <c r="F11222" i="1"/>
  <c r="F11055" i="1"/>
  <c r="F11129" i="1"/>
  <c r="F11537" i="1"/>
  <c r="F11339" i="1"/>
  <c r="F11056" i="1"/>
  <c r="F11431" i="1"/>
  <c r="F11130" i="1"/>
  <c r="F11538" i="1"/>
  <c r="F11057" i="1"/>
  <c r="F11223" i="1"/>
  <c r="F11131" i="1"/>
  <c r="F11106" i="1"/>
  <c r="F11512" i="1"/>
  <c r="F11513" i="1"/>
  <c r="F12911" i="1"/>
  <c r="F11224" i="1"/>
  <c r="F11165" i="1"/>
  <c r="F11340" i="1"/>
  <c r="F11341" i="1"/>
  <c r="F11132" i="1"/>
  <c r="F11264" i="1"/>
  <c r="F11058" i="1"/>
  <c r="F11059" i="1"/>
  <c r="F11060" i="1"/>
  <c r="F11181" i="1"/>
  <c r="F11514" i="1"/>
  <c r="F11342" i="1"/>
  <c r="F11061" i="1"/>
  <c r="F11166" i="1"/>
  <c r="F11432" i="1"/>
  <c r="F11343" i="1"/>
  <c r="F11225" i="1"/>
  <c r="F11226" i="1"/>
  <c r="F11062" i="1"/>
  <c r="F11133" i="1"/>
  <c r="F11539" i="1"/>
  <c r="F11344" i="1"/>
  <c r="F11433" i="1"/>
  <c r="F11167" i="1"/>
  <c r="F11345" i="1"/>
  <c r="F11470" i="1"/>
  <c r="F11265" i="1"/>
  <c r="F11434" i="1"/>
  <c r="F11471" i="1"/>
  <c r="F11373" i="1"/>
  <c r="F11107" i="1"/>
  <c r="F11063" i="1"/>
  <c r="F11227" i="1"/>
  <c r="F11134" i="1"/>
  <c r="F11228" i="1"/>
  <c r="F11064" i="1"/>
  <c r="F11435" i="1"/>
  <c r="F11229" i="1"/>
  <c r="F11346" i="1"/>
  <c r="F11065" i="1"/>
  <c r="F11347" i="1"/>
  <c r="F12953" i="1"/>
  <c r="F11168" i="1"/>
  <c r="F11562" i="1"/>
  <c r="F11540" i="1"/>
  <c r="F11135" i="1"/>
  <c r="F11169" i="1"/>
  <c r="F11436" i="1"/>
  <c r="F11437" i="1"/>
  <c r="F11170" i="1"/>
  <c r="F11348" i="1"/>
  <c r="F11230" i="1"/>
  <c r="F11266" i="1"/>
  <c r="F11108" i="1"/>
  <c r="F11066" i="1"/>
  <c r="F11067" i="1"/>
  <c r="F11541" i="1"/>
  <c r="F11515" i="1"/>
  <c r="F11267" i="1"/>
  <c r="F11068" i="1"/>
  <c r="F11231" i="1"/>
  <c r="F11542" i="1"/>
  <c r="F11268" i="1"/>
  <c r="F11069" i="1"/>
  <c r="F11516" i="1"/>
  <c r="F11438" i="1"/>
  <c r="F12954" i="1"/>
  <c r="F11171" i="1"/>
  <c r="F11439" i="1"/>
  <c r="F11136" i="1"/>
  <c r="F11543" i="1"/>
  <c r="F11472" i="1"/>
  <c r="F11172" i="1"/>
  <c r="F11232" i="1"/>
  <c r="F12891" i="1"/>
  <c r="F11440" i="1"/>
  <c r="F11233" i="1"/>
  <c r="F11137" i="1"/>
  <c r="F11070" i="1"/>
  <c r="F11138" i="1"/>
  <c r="F11109" i="1"/>
  <c r="F11234" i="1"/>
  <c r="F11139" i="1"/>
  <c r="F11071" i="1"/>
  <c r="F11072" i="1"/>
  <c r="F11173" i="1"/>
  <c r="F11349" i="1"/>
  <c r="F11140" i="1"/>
  <c r="F11073" i="1"/>
  <c r="F11174" i="1"/>
  <c r="F12937" i="1"/>
  <c r="F11141" i="1"/>
  <c r="F11544" i="1"/>
  <c r="F11110" i="1"/>
  <c r="F11235" i="1"/>
  <c r="F11236" i="1"/>
  <c r="F11074" i="1"/>
  <c r="F11075" i="1"/>
  <c r="F11237" i="1"/>
  <c r="F11076" i="1"/>
  <c r="F11077" i="1"/>
  <c r="F11441" i="1"/>
  <c r="F11142" i="1"/>
  <c r="F11143" i="1"/>
  <c r="F11563" i="1"/>
  <c r="F11545" i="1"/>
  <c r="F11196" i="1"/>
  <c r="F11517" i="1"/>
  <c r="F11238" i="1"/>
  <c r="F11350" i="1"/>
  <c r="F11078" i="1"/>
  <c r="F11079" i="1"/>
  <c r="F11239" i="1"/>
  <c r="F11080" i="1"/>
  <c r="F11501" i="1"/>
  <c r="F11175" i="1"/>
  <c r="F11240" i="1"/>
  <c r="F11442" i="1"/>
  <c r="F11351" i="1"/>
  <c r="F11081" i="1"/>
  <c r="F11182" i="1"/>
  <c r="F11518" i="1"/>
  <c r="F11443" i="1"/>
  <c r="F11144" i="1"/>
  <c r="F11444" i="1"/>
  <c r="F11352" i="1"/>
  <c r="F11145" i="1"/>
  <c r="F11183" i="1"/>
  <c r="F11578" i="1"/>
  <c r="F11473" i="1"/>
  <c r="F12973" i="1"/>
  <c r="F11353" i="1"/>
  <c r="F11354" i="1"/>
  <c r="F11546" i="1"/>
  <c r="F11146" i="1"/>
  <c r="F12897" i="1"/>
  <c r="F12969" i="1"/>
  <c r="F12892" i="1"/>
  <c r="F11355" i="1"/>
  <c r="F11082" i="1"/>
  <c r="F11445" i="1"/>
  <c r="F11356" i="1"/>
  <c r="F11184" i="1"/>
  <c r="F11147" i="1"/>
  <c r="F11148" i="1"/>
  <c r="F11241" i="1"/>
  <c r="F11149" i="1"/>
  <c r="F11357" i="1"/>
  <c r="F11150" i="1"/>
  <c r="F11502" i="1"/>
  <c r="F11446" i="1"/>
  <c r="F11564" i="1"/>
  <c r="F11358" i="1"/>
  <c r="F11374" i="1"/>
  <c r="F11151" i="1"/>
  <c r="F11359" i="1"/>
  <c r="F11360" i="1"/>
  <c r="F11242" i="1"/>
  <c r="F11083" i="1"/>
  <c r="F11361" i="1"/>
  <c r="F11269" i="1"/>
  <c r="F11243" i="1"/>
  <c r="F12938" i="1"/>
  <c r="F12912" i="1"/>
  <c r="F11084" i="1"/>
  <c r="F11152" i="1"/>
  <c r="F11362" i="1"/>
  <c r="F11474" i="1"/>
  <c r="F11270" i="1"/>
  <c r="F11111" i="1"/>
  <c r="F11271" i="1"/>
  <c r="F11085" i="1"/>
  <c r="F11185" i="1"/>
  <c r="F11519" i="1"/>
  <c r="F11244" i="1"/>
  <c r="F11086" i="1"/>
  <c r="F11447" i="1"/>
  <c r="F11245" i="1"/>
  <c r="F11087" i="1"/>
  <c r="F11246" i="1"/>
  <c r="F11520" i="1"/>
  <c r="F11521" i="1"/>
  <c r="F11522" i="1"/>
  <c r="F11247" i="1"/>
  <c r="F11248" i="1"/>
  <c r="F11024" i="1"/>
  <c r="F11019" i="1"/>
  <c r="F11041" i="1"/>
  <c r="F11020" i="1"/>
  <c r="F11014" i="1"/>
  <c r="F11039" i="1"/>
  <c r="F10984" i="1"/>
  <c r="F11021" i="1"/>
  <c r="F10985" i="1"/>
  <c r="F10986" i="1"/>
  <c r="F11005" i="1"/>
  <c r="F11006" i="1"/>
  <c r="F10999" i="1"/>
  <c r="F11007" i="1"/>
  <c r="F10987" i="1"/>
  <c r="F10988" i="1"/>
  <c r="F10989" i="1"/>
  <c r="F11028" i="1"/>
  <c r="F11029" i="1"/>
  <c r="F10990" i="1"/>
  <c r="F10991" i="1"/>
  <c r="F11008" i="1"/>
  <c r="F11022" i="1"/>
  <c r="F10992" i="1"/>
  <c r="F11023" i="1"/>
  <c r="F12883" i="1"/>
  <c r="F11009" i="1"/>
  <c r="F11010" i="1"/>
  <c r="F11000" i="1"/>
  <c r="F10993" i="1"/>
  <c r="F11011" i="1"/>
  <c r="F10994" i="1"/>
  <c r="F11012" i="1"/>
  <c r="F10995" i="1"/>
  <c r="F10996" i="1"/>
  <c r="F11013" i="1"/>
  <c r="F11040" i="1"/>
  <c r="F11030" i="1"/>
  <c r="F11031" i="1"/>
  <c r="F11036" i="1"/>
  <c r="F11032" i="1"/>
  <c r="F11033" i="1"/>
  <c r="F11034" i="1"/>
  <c r="F11035" i="1"/>
  <c r="F10997" i="1"/>
  <c r="F10998" i="1"/>
  <c r="F12880" i="1"/>
  <c r="F11565" i="1"/>
  <c r="F11566" i="1"/>
  <c r="F11567" i="1"/>
  <c r="F11547" i="1"/>
  <c r="F11548" i="1"/>
  <c r="F11568" i="1"/>
  <c r="F11569" i="1"/>
  <c r="F11523" i="1"/>
  <c r="F11549" i="1"/>
  <c r="F11197" i="1"/>
  <c r="F11550" i="1"/>
  <c r="F11192" i="1"/>
  <c r="F11570" i="1"/>
  <c r="F11186" i="1"/>
  <c r="F11551" i="1"/>
  <c r="F11187" i="1"/>
  <c r="F11188" i="1"/>
  <c r="F11189" i="1"/>
  <c r="F11190" i="1"/>
  <c r="F11524" i="1"/>
  <c r="F11525" i="1"/>
  <c r="F11088" i="1"/>
  <c r="F11249" i="1"/>
  <c r="F12893" i="1"/>
  <c r="F12913" i="1"/>
  <c r="F11089" i="1"/>
  <c r="F11272" i="1"/>
  <c r="F11527" i="1"/>
  <c r="F11090" i="1"/>
  <c r="F11250" i="1"/>
  <c r="F11251" i="1"/>
  <c r="F11252" i="1"/>
  <c r="F11475" i="1"/>
  <c r="F11091" i="1"/>
  <c r="F11253" i="1"/>
  <c r="F11191" i="1"/>
  <c r="F11092" i="1"/>
  <c r="F11363" i="1"/>
  <c r="F11364" i="1"/>
  <c r="F11448" i="1"/>
  <c r="F11449" i="1"/>
  <c r="F12914" i="1"/>
  <c r="F11450" i="1"/>
  <c r="F11093" i="1"/>
  <c r="F11254" i="1"/>
  <c r="F11365" i="1"/>
  <c r="F11503" i="1"/>
  <c r="F11451" i="1"/>
  <c r="F11366" i="1"/>
  <c r="F11153" i="1"/>
  <c r="F11094" i="1"/>
  <c r="F11095" i="1"/>
  <c r="F11273" i="1"/>
  <c r="F12652" i="1"/>
  <c r="F9024" i="1"/>
  <c r="F7891" i="1"/>
  <c r="F7966" i="1"/>
  <c r="F9593" i="1"/>
  <c r="F9550" i="1"/>
  <c r="F8764" i="1"/>
  <c r="F7892" i="1"/>
  <c r="F9352" i="1"/>
  <c r="F9702" i="1"/>
  <c r="F9186" i="1"/>
  <c r="F8765" i="1"/>
  <c r="F9594" i="1"/>
  <c r="F9654" i="1"/>
  <c r="F12744" i="1"/>
  <c r="F8766" i="1"/>
  <c r="F9187" i="1"/>
  <c r="F12486" i="1"/>
  <c r="F9353" i="1"/>
  <c r="F12493" i="1"/>
  <c r="F7798" i="1"/>
  <c r="F12582" i="1"/>
  <c r="F8581" i="1"/>
  <c r="F12494" i="1"/>
  <c r="F8691" i="1"/>
  <c r="F9799" i="1"/>
  <c r="F9188" i="1"/>
  <c r="F9025" i="1"/>
  <c r="F12583" i="1"/>
  <c r="F12719" i="1"/>
  <c r="F9800" i="1"/>
  <c r="F12364" i="1"/>
  <c r="F9354" i="1"/>
  <c r="F7702" i="1"/>
  <c r="F9703" i="1"/>
  <c r="F9026" i="1"/>
  <c r="F7947" i="1"/>
  <c r="F8767" i="1"/>
  <c r="F12653" i="1"/>
  <c r="F12495" i="1"/>
  <c r="F9355" i="1"/>
  <c r="F9801" i="1"/>
  <c r="F7703" i="1"/>
  <c r="F8888" i="1"/>
  <c r="F8768" i="1"/>
  <c r="F8402" i="1"/>
  <c r="F9802" i="1"/>
  <c r="F12654" i="1"/>
  <c r="F9842" i="1"/>
  <c r="F12496" i="1"/>
  <c r="F8769" i="1"/>
  <c r="F9027" i="1"/>
  <c r="F9595" i="1"/>
  <c r="F7893" i="1"/>
  <c r="F12497" i="1"/>
  <c r="F9596" i="1"/>
  <c r="F12752" i="1"/>
  <c r="F8770" i="1"/>
  <c r="F9597" i="1"/>
  <c r="F9028" i="1"/>
  <c r="F9598" i="1"/>
  <c r="F7894" i="1"/>
  <c r="F7769" i="1"/>
  <c r="F8889" i="1"/>
  <c r="F7895" i="1"/>
  <c r="F8771" i="1"/>
  <c r="F8890" i="1"/>
  <c r="F9599" i="1"/>
  <c r="F9356" i="1"/>
  <c r="F9600" i="1"/>
  <c r="F12498" i="1"/>
  <c r="F8772" i="1"/>
  <c r="F8284" i="1"/>
  <c r="F8891" i="1"/>
  <c r="F12327" i="1"/>
  <c r="F9803" i="1"/>
  <c r="F12655" i="1"/>
  <c r="F7799" i="1"/>
  <c r="F9655" i="1"/>
  <c r="F12453" i="1"/>
  <c r="F12745" i="1"/>
  <c r="F12746" i="1"/>
  <c r="F8285" i="1"/>
  <c r="F12656" i="1"/>
  <c r="F12430" i="1"/>
  <c r="F8773" i="1"/>
  <c r="F9029" i="1"/>
  <c r="F12499" i="1"/>
  <c r="F9030" i="1"/>
  <c r="F9031" i="1"/>
  <c r="F8892" i="1"/>
  <c r="F8650" i="1"/>
  <c r="F9804" i="1"/>
  <c r="F9551" i="1"/>
  <c r="F8651" i="1"/>
  <c r="F8286" i="1"/>
  <c r="F9805" i="1"/>
  <c r="F9032" i="1"/>
  <c r="F8774" i="1"/>
  <c r="F9033" i="1"/>
  <c r="F8775" i="1"/>
  <c r="F8776" i="1"/>
  <c r="F8777" i="1"/>
  <c r="F9034" i="1"/>
  <c r="F7896" i="1"/>
  <c r="F7704" i="1"/>
  <c r="F9189" i="1"/>
  <c r="F12350" i="1"/>
  <c r="F8778" i="1"/>
  <c r="F8779" i="1"/>
  <c r="F9190" i="1"/>
  <c r="F12657" i="1"/>
  <c r="F8780" i="1"/>
  <c r="F7967" i="1"/>
  <c r="F7897" i="1"/>
  <c r="F7800" i="1"/>
  <c r="F9656" i="1"/>
  <c r="F9601" i="1"/>
  <c r="F12500" i="1"/>
  <c r="F12552" i="1"/>
  <c r="F7848" i="1"/>
  <c r="F9806" i="1"/>
  <c r="F8893" i="1"/>
  <c r="F8781" i="1"/>
  <c r="F9807" i="1"/>
  <c r="F8782" i="1"/>
  <c r="F8783" i="1"/>
  <c r="F12431" i="1"/>
  <c r="F12501" i="1"/>
  <c r="F12487" i="1"/>
  <c r="F8784" i="1"/>
  <c r="F12658" i="1"/>
  <c r="F9357" i="1"/>
  <c r="F12584" i="1"/>
  <c r="F12720" i="1"/>
  <c r="F7898" i="1"/>
  <c r="F9602" i="1"/>
  <c r="F9191" i="1"/>
  <c r="F9603" i="1"/>
  <c r="F7948" i="1"/>
  <c r="F9808" i="1"/>
  <c r="F9809" i="1"/>
  <c r="F9810" i="1"/>
  <c r="F8785" i="1"/>
  <c r="F9358" i="1"/>
  <c r="F9704" i="1"/>
  <c r="F9359" i="1"/>
  <c r="F7849" i="1"/>
  <c r="F7801" i="1"/>
  <c r="F8582" i="1"/>
  <c r="F12502" i="1"/>
  <c r="F8894" i="1"/>
  <c r="F9442" i="1"/>
  <c r="F8287" i="1"/>
  <c r="F12659" i="1"/>
  <c r="F7802" i="1"/>
  <c r="F12359" i="1"/>
  <c r="F12365" i="1"/>
  <c r="F7899" i="1"/>
  <c r="F8288" i="1"/>
  <c r="F8289" i="1"/>
  <c r="F9360" i="1"/>
  <c r="F12328" i="1"/>
  <c r="F9705" i="1"/>
  <c r="F9706" i="1"/>
  <c r="F9035" i="1"/>
  <c r="F8727" i="1"/>
  <c r="F8786" i="1"/>
  <c r="F9443" i="1"/>
  <c r="F8290" i="1"/>
  <c r="F9036" i="1"/>
  <c r="F8787" i="1"/>
  <c r="F8692" i="1"/>
  <c r="F9707" i="1"/>
  <c r="F8788" i="1"/>
  <c r="F12329" i="1"/>
  <c r="F7900" i="1"/>
  <c r="F8474" i="1"/>
  <c r="F7705" i="1"/>
  <c r="F7949" i="1"/>
  <c r="F12660" i="1"/>
  <c r="F9037" i="1"/>
  <c r="F9708" i="1"/>
  <c r="F12721" i="1"/>
  <c r="F9875" i="1"/>
  <c r="F12661" i="1"/>
  <c r="F8693" i="1"/>
  <c r="F7706" i="1"/>
  <c r="F8789" i="1"/>
  <c r="F9552" i="1"/>
  <c r="F7707" i="1"/>
  <c r="F8790" i="1"/>
  <c r="F9580" i="1"/>
  <c r="F12662" i="1"/>
  <c r="F12722" i="1"/>
  <c r="F7968" i="1"/>
  <c r="F12715" i="1"/>
  <c r="F12330" i="1"/>
  <c r="F8895" i="1"/>
  <c r="F9811" i="1"/>
  <c r="F8896" i="1"/>
  <c r="F7969" i="1"/>
  <c r="F12331" i="1"/>
  <c r="F12585" i="1"/>
  <c r="F9192" i="1"/>
  <c r="F9604" i="1"/>
  <c r="F12586" i="1"/>
  <c r="F7708" i="1"/>
  <c r="F9361" i="1"/>
  <c r="F9362" i="1"/>
  <c r="F9605" i="1"/>
  <c r="F7901" i="1"/>
  <c r="F8897" i="1"/>
  <c r="F7709" i="1"/>
  <c r="F7950" i="1"/>
  <c r="F9553" i="1"/>
  <c r="F12332" i="1"/>
  <c r="F9709" i="1"/>
  <c r="F12587" i="1"/>
  <c r="F12360" i="1"/>
  <c r="F12503" i="1"/>
  <c r="F9606" i="1"/>
  <c r="F8728" i="1"/>
  <c r="F9607" i="1"/>
  <c r="F9038" i="1"/>
  <c r="F9812" i="1"/>
  <c r="F9710" i="1"/>
  <c r="F8162" i="1"/>
  <c r="F7850" i="1"/>
  <c r="F9363" i="1"/>
  <c r="F7710" i="1"/>
  <c r="F9364" i="1"/>
  <c r="F8791" i="1"/>
  <c r="F12588" i="1"/>
  <c r="F12504" i="1"/>
  <c r="F12432" i="1"/>
  <c r="F9813" i="1"/>
  <c r="F9193" i="1"/>
  <c r="F8291" i="1"/>
  <c r="F9039" i="1"/>
  <c r="F7851" i="1"/>
  <c r="F8898" i="1"/>
  <c r="F8899" i="1"/>
  <c r="F8292" i="1"/>
  <c r="F7902" i="1"/>
  <c r="F7970" i="1"/>
  <c r="F9608" i="1"/>
  <c r="F12625" i="1"/>
  <c r="F9365" i="1"/>
  <c r="F9040" i="1"/>
  <c r="F9366" i="1"/>
  <c r="F9367" i="1"/>
  <c r="F9368" i="1"/>
  <c r="F9369" i="1"/>
  <c r="F9370" i="1"/>
  <c r="F12663" i="1"/>
  <c r="F12664" i="1"/>
  <c r="F12665" i="1"/>
  <c r="F12666" i="1"/>
  <c r="F9814" i="1"/>
  <c r="F9371" i="1"/>
  <c r="F9554" i="1"/>
  <c r="F9444" i="1"/>
  <c r="F9581" i="1"/>
  <c r="F9445" i="1"/>
  <c r="F9372" i="1"/>
  <c r="F9373" i="1"/>
  <c r="F12454" i="1"/>
  <c r="F9374" i="1"/>
  <c r="F8475" i="1"/>
  <c r="F9375" i="1"/>
  <c r="F8476" i="1"/>
  <c r="F9555" i="1"/>
  <c r="F8573" i="1"/>
  <c r="F9376" i="1"/>
  <c r="F8477" i="1"/>
  <c r="F9556" i="1"/>
  <c r="F9815" i="1"/>
  <c r="F8729" i="1"/>
  <c r="F8478" i="1"/>
  <c r="F8479" i="1"/>
  <c r="F8480" i="1"/>
  <c r="F9557" i="1"/>
  <c r="F9558" i="1"/>
  <c r="F9816" i="1"/>
  <c r="F9559" i="1"/>
  <c r="F8481" i="1"/>
  <c r="F9377" i="1"/>
  <c r="F8482" i="1"/>
  <c r="F8483" i="1"/>
  <c r="F8730" i="1"/>
  <c r="F8731" i="1"/>
  <c r="F12488" i="1"/>
  <c r="F9876" i="1"/>
  <c r="F8732" i="1"/>
  <c r="F8733" i="1"/>
  <c r="F9817" i="1"/>
  <c r="F9818" i="1"/>
  <c r="F8484" i="1"/>
  <c r="F8734" i="1"/>
  <c r="F8485" i="1"/>
  <c r="F9819" i="1"/>
  <c r="F9877" i="1"/>
  <c r="F8486" i="1"/>
  <c r="F9560" i="1"/>
  <c r="F9878" i="1"/>
  <c r="F9820" i="1"/>
  <c r="F9378" i="1"/>
  <c r="F12667" i="1"/>
  <c r="F9379" i="1"/>
  <c r="F8487" i="1"/>
  <c r="F8488" i="1"/>
  <c r="F8735" i="1"/>
  <c r="F9380" i="1"/>
  <c r="F9041" i="1"/>
  <c r="F9194" i="1"/>
  <c r="F9758" i="1"/>
  <c r="F8293" i="1"/>
  <c r="F8694" i="1"/>
  <c r="F9609" i="1"/>
  <c r="F7971" i="1"/>
  <c r="F12366" i="1"/>
  <c r="F8163" i="1"/>
  <c r="F8792" i="1"/>
  <c r="F8793" i="1"/>
  <c r="F8583" i="1"/>
  <c r="F7972" i="1"/>
  <c r="F8794" i="1"/>
  <c r="F8489" i="1"/>
  <c r="F8490" i="1"/>
  <c r="F8736" i="1"/>
  <c r="F12668" i="1"/>
  <c r="F9381" i="1"/>
  <c r="F8491" i="1"/>
  <c r="F8795" i="1"/>
  <c r="F7973" i="1"/>
  <c r="F12669" i="1"/>
  <c r="F12589" i="1"/>
  <c r="F12590" i="1"/>
  <c r="F12367" i="1"/>
  <c r="F9042" i="1"/>
  <c r="F8294" i="1"/>
  <c r="F9195" i="1"/>
  <c r="F9043" i="1"/>
  <c r="F8295" i="1"/>
  <c r="F8695" i="1"/>
  <c r="F9044" i="1"/>
  <c r="F8796" i="1"/>
  <c r="F7974" i="1"/>
  <c r="F9196" i="1"/>
  <c r="F8900" i="1"/>
  <c r="F9197" i="1"/>
  <c r="F9198" i="1"/>
  <c r="F8164" i="1"/>
  <c r="F9561" i="1"/>
  <c r="F7975" i="1"/>
  <c r="F9045" i="1"/>
  <c r="F9046" i="1"/>
  <c r="F8296" i="1"/>
  <c r="F7976" i="1"/>
  <c r="F8492" i="1"/>
  <c r="F7977" i="1"/>
  <c r="F8297" i="1"/>
  <c r="F7978" i="1"/>
  <c r="F7979" i="1"/>
  <c r="F8584" i="1"/>
  <c r="F7980" i="1"/>
  <c r="F8493" i="1"/>
  <c r="F9047" i="1"/>
  <c r="F8797" i="1"/>
  <c r="F7981" i="1"/>
  <c r="F9382" i="1"/>
  <c r="F7982" i="1"/>
  <c r="F8798" i="1"/>
  <c r="F9048" i="1"/>
  <c r="F8799" i="1"/>
  <c r="F8901" i="1"/>
  <c r="F7983" i="1"/>
  <c r="F7984" i="1"/>
  <c r="F8800" i="1"/>
  <c r="F7985" i="1"/>
  <c r="F7986" i="1"/>
  <c r="F8801" i="1"/>
  <c r="F8298" i="1"/>
  <c r="F8585" i="1"/>
  <c r="F8802" i="1"/>
  <c r="F7987" i="1"/>
  <c r="F7988" i="1"/>
  <c r="F8737" i="1"/>
  <c r="F9711" i="1"/>
  <c r="F8696" i="1"/>
  <c r="F9610" i="1"/>
  <c r="F9712" i="1"/>
  <c r="F8586" i="1"/>
  <c r="F9611" i="1"/>
  <c r="F9199" i="1"/>
  <c r="F7989" i="1"/>
  <c r="F9612" i="1"/>
  <c r="F8299" i="1"/>
  <c r="F7990" i="1"/>
  <c r="F8587" i="1"/>
  <c r="F9821" i="1"/>
  <c r="F9049" i="1"/>
  <c r="F8300" i="1"/>
  <c r="F9713" i="1"/>
  <c r="F7991" i="1"/>
  <c r="F8301" i="1"/>
  <c r="F9050" i="1"/>
  <c r="F8302" i="1"/>
  <c r="F9383" i="1"/>
  <c r="F9613" i="1"/>
  <c r="F9384" i="1"/>
  <c r="F9051" i="1"/>
  <c r="F7992" i="1"/>
  <c r="F8165" i="1"/>
  <c r="F9385" i="1"/>
  <c r="F7993" i="1"/>
  <c r="F7994" i="1"/>
  <c r="F7995" i="1"/>
  <c r="F12505" i="1"/>
  <c r="F7996" i="1"/>
  <c r="F8803" i="1"/>
  <c r="F7997" i="1"/>
  <c r="F8804" i="1"/>
  <c r="F7998" i="1"/>
  <c r="F9714" i="1"/>
  <c r="F9614" i="1"/>
  <c r="F12670" i="1"/>
  <c r="F12671" i="1"/>
  <c r="F12761" i="1"/>
  <c r="F12672" i="1"/>
  <c r="F12455" i="1"/>
  <c r="F12456" i="1"/>
  <c r="F12673" i="1"/>
  <c r="F12457" i="1"/>
  <c r="F12753" i="1"/>
  <c r="F12458" i="1"/>
  <c r="F12591" i="1"/>
  <c r="F12674" i="1"/>
  <c r="F12675" i="1"/>
  <c r="F12592" i="1"/>
  <c r="F12506" i="1"/>
  <c r="F12368" i="1"/>
  <c r="F12593" i="1"/>
  <c r="F12416" i="1"/>
  <c r="F12507" i="1"/>
  <c r="F12508" i="1"/>
  <c r="F12676" i="1"/>
  <c r="F12509" i="1"/>
  <c r="F12510" i="1"/>
  <c r="F12511" i="1"/>
  <c r="F12512" i="1"/>
  <c r="F12513" i="1"/>
  <c r="F12369" i="1"/>
  <c r="F12754" i="1"/>
  <c r="F12723" i="1"/>
  <c r="F12724" i="1"/>
  <c r="F12514" i="1"/>
  <c r="F12515" i="1"/>
  <c r="F12370" i="1"/>
  <c r="F12677" i="1"/>
  <c r="F12371" i="1"/>
  <c r="F12516" i="1"/>
  <c r="F12417" i="1"/>
  <c r="F12594" i="1"/>
  <c r="F12517" i="1"/>
  <c r="F12518" i="1"/>
  <c r="F12519" i="1"/>
  <c r="F12725" i="1"/>
  <c r="F12372" i="1"/>
  <c r="F12747" i="1"/>
  <c r="F12470" i="1"/>
  <c r="F12373" i="1"/>
  <c r="F12374" i="1"/>
  <c r="F12595" i="1"/>
  <c r="F12375" i="1"/>
  <c r="F12596" i="1"/>
  <c r="F12755" i="1"/>
  <c r="F12678" i="1"/>
  <c r="F12679" i="1"/>
  <c r="F12459" i="1"/>
  <c r="F12680" i="1"/>
  <c r="F12756" i="1"/>
  <c r="F12764" i="1"/>
  <c r="F12489" i="1"/>
  <c r="F12376" i="1"/>
  <c r="F12520" i="1"/>
  <c r="F12597" i="1"/>
  <c r="F12681" i="1"/>
  <c r="F12460" i="1"/>
  <c r="F12521" i="1"/>
  <c r="F12377" i="1"/>
  <c r="F12522" i="1"/>
  <c r="F12378" i="1"/>
  <c r="F12461" i="1"/>
  <c r="F12598" i="1"/>
  <c r="F12599" i="1"/>
  <c r="F12433" i="1"/>
  <c r="F12600" i="1"/>
  <c r="F12434" i="1"/>
  <c r="F12379" i="1"/>
  <c r="F12626" i="1"/>
  <c r="F12682" i="1"/>
  <c r="F12601" i="1"/>
  <c r="F12553" i="1"/>
  <c r="F12380" i="1"/>
  <c r="F12602" i="1"/>
  <c r="F12435" i="1"/>
  <c r="F12462" i="1"/>
  <c r="F12523" i="1"/>
  <c r="F12381" i="1"/>
  <c r="F12603" i="1"/>
  <c r="F12436" i="1"/>
  <c r="F12604" i="1"/>
  <c r="F12382" i="1"/>
  <c r="F12524" i="1"/>
  <c r="F12554" i="1"/>
  <c r="F12471" i="1"/>
  <c r="F12683" i="1"/>
  <c r="F12716" i="1"/>
  <c r="F12684" i="1"/>
  <c r="F12463" i="1"/>
  <c r="F12605" i="1"/>
  <c r="F12525" i="1"/>
  <c r="F12383" i="1"/>
  <c r="F12526" i="1"/>
  <c r="F12437" i="1"/>
  <c r="F12527" i="1"/>
  <c r="F12384" i="1"/>
  <c r="F12528" i="1"/>
  <c r="F12529" i="1"/>
  <c r="F12385" i="1"/>
  <c r="F12726" i="1"/>
  <c r="F12748" i="1"/>
  <c r="F12386" i="1"/>
  <c r="F12530" i="1"/>
  <c r="F12606" i="1"/>
  <c r="F12607" i="1"/>
  <c r="F12608" i="1"/>
  <c r="F12387" i="1"/>
  <c r="F12388" i="1"/>
  <c r="F12531" i="1"/>
  <c r="F12389" i="1"/>
  <c r="F12532" i="1"/>
  <c r="F12533" i="1"/>
  <c r="F12390" i="1"/>
  <c r="F12534" i="1"/>
  <c r="F12391" i="1"/>
  <c r="F12727" i="1"/>
  <c r="F12472" i="1"/>
  <c r="F12473" i="1"/>
  <c r="F12609" i="1"/>
  <c r="F12685" i="1"/>
  <c r="F12686" i="1"/>
  <c r="F12610" i="1"/>
  <c r="F12438" i="1"/>
  <c r="F12535" i="1"/>
  <c r="F12392" i="1"/>
  <c r="F12439" i="1"/>
  <c r="F12440" i="1"/>
  <c r="F12441" i="1"/>
  <c r="F12481" i="1"/>
  <c r="F12442" i="1"/>
  <c r="F12490" i="1"/>
  <c r="F12482" i="1"/>
  <c r="F12474" i="1"/>
  <c r="F12749" i="1"/>
  <c r="F12483" i="1"/>
  <c r="F12475" i="1"/>
  <c r="F12757" i="1"/>
  <c r="F12476" i="1"/>
  <c r="F12611" i="1"/>
  <c r="F12393" i="1"/>
  <c r="F12758" i="1"/>
  <c r="F12728" i="1"/>
  <c r="F12612" i="1"/>
  <c r="F12443" i="1"/>
  <c r="F12687" i="1"/>
  <c r="F12613" i="1"/>
  <c r="F12394" i="1"/>
  <c r="F12395" i="1"/>
  <c r="F12396" i="1"/>
  <c r="F12717" i="1"/>
  <c r="F12688" i="1"/>
  <c r="F12614" i="1"/>
  <c r="F12444" i="1"/>
  <c r="F12689" i="1"/>
  <c r="F12615" i="1"/>
  <c r="F12536" i="1"/>
  <c r="F12616" i="1"/>
  <c r="F12445" i="1"/>
  <c r="F12617" i="1"/>
  <c r="F12537" i="1"/>
  <c r="F12397" i="1"/>
  <c r="F12729" i="1"/>
  <c r="F12538" i="1"/>
  <c r="F12539" i="1"/>
  <c r="F8494" i="1"/>
  <c r="F8536" i="1"/>
  <c r="F8738" i="1"/>
  <c r="F9822" i="1"/>
  <c r="F12618" i="1"/>
  <c r="F12446" i="1"/>
  <c r="F9052" i="1"/>
  <c r="F9200" i="1"/>
  <c r="F9053" i="1"/>
  <c r="F8303" i="1"/>
  <c r="F9054" i="1"/>
  <c r="F8304" i="1"/>
  <c r="F9055" i="1"/>
  <c r="F8305" i="1"/>
  <c r="F9715" i="1"/>
  <c r="F9056" i="1"/>
  <c r="F8805" i="1"/>
  <c r="F7999" i="1"/>
  <c r="F8000" i="1"/>
  <c r="F8495" i="1"/>
  <c r="F8739" i="1"/>
  <c r="F8806" i="1"/>
  <c r="F8306" i="1"/>
  <c r="F9386" i="1"/>
  <c r="F12730" i="1"/>
  <c r="F12398" i="1"/>
  <c r="F12399" i="1"/>
  <c r="F12400" i="1"/>
  <c r="F8807" i="1"/>
  <c r="F8001" i="1"/>
  <c r="F8307" i="1"/>
  <c r="F8697" i="1"/>
  <c r="F9716" i="1"/>
  <c r="F8002" i="1"/>
  <c r="F8403" i="1"/>
  <c r="F9201" i="1"/>
  <c r="F8902" i="1"/>
  <c r="F8903" i="1"/>
  <c r="F8808" i="1"/>
  <c r="F8003" i="1"/>
  <c r="F12619" i="1"/>
  <c r="F9057" i="1"/>
  <c r="F8308" i="1"/>
  <c r="F8004" i="1"/>
  <c r="F9387" i="1"/>
  <c r="F8005" i="1"/>
  <c r="F8588" i="1"/>
  <c r="F9388" i="1"/>
  <c r="F9058" i="1"/>
  <c r="F8309" i="1"/>
  <c r="F8006" i="1"/>
  <c r="F12620" i="1"/>
  <c r="F8809" i="1"/>
  <c r="F8007" i="1"/>
  <c r="F9059" i="1"/>
  <c r="F8008" i="1"/>
  <c r="F8810" i="1"/>
  <c r="F8009" i="1"/>
  <c r="F8811" i="1"/>
  <c r="F8812" i="1"/>
  <c r="F8496" i="1"/>
  <c r="F9060" i="1"/>
  <c r="F8310" i="1"/>
  <c r="F8497" i="1"/>
  <c r="F8311" i="1"/>
  <c r="F8312" i="1"/>
  <c r="F8313" i="1"/>
  <c r="F8498" i="1"/>
  <c r="F9823" i="1"/>
  <c r="F9717" i="1"/>
  <c r="F8698" i="1"/>
  <c r="F9615" i="1"/>
  <c r="F12621" i="1"/>
  <c r="F12401" i="1"/>
  <c r="F8010" i="1"/>
  <c r="F9389" i="1"/>
  <c r="F9390" i="1"/>
  <c r="F8011" i="1"/>
  <c r="F8012" i="1"/>
  <c r="F8314" i="1"/>
  <c r="F8589" i="1"/>
  <c r="F9061" i="1"/>
  <c r="F8315" i="1"/>
  <c r="F8013" i="1"/>
  <c r="F9062" i="1"/>
  <c r="F9063" i="1"/>
  <c r="F8014" i="1"/>
  <c r="F8813" i="1"/>
  <c r="F8015" i="1"/>
  <c r="F8316" i="1"/>
  <c r="F8590" i="1"/>
  <c r="F9064" i="1"/>
  <c r="F8317" i="1"/>
  <c r="F8814" i="1"/>
  <c r="F9065" i="1"/>
  <c r="F8318" i="1"/>
  <c r="F8016" i="1"/>
  <c r="F8017" i="1"/>
  <c r="F8815" i="1"/>
  <c r="F8816" i="1"/>
  <c r="F8817" i="1"/>
  <c r="F8018" i="1"/>
  <c r="F9066" i="1"/>
  <c r="F12447" i="1"/>
  <c r="F9202" i="1"/>
  <c r="F9203" i="1"/>
  <c r="F8319" i="1"/>
  <c r="F9204" i="1"/>
  <c r="F9067" i="1"/>
  <c r="F9068" i="1"/>
  <c r="F9718" i="1"/>
  <c r="F9069" i="1"/>
  <c r="F9070" i="1"/>
  <c r="F9071" i="1"/>
  <c r="F9719" i="1"/>
  <c r="F12484" i="1"/>
  <c r="F12485" i="1"/>
  <c r="F8699" i="1"/>
  <c r="F8320" i="1"/>
  <c r="F9072" i="1"/>
  <c r="F9073" i="1"/>
  <c r="F9074" i="1"/>
  <c r="F9075" i="1"/>
  <c r="F9076" i="1"/>
  <c r="F8321" i="1"/>
  <c r="F8700" i="1"/>
  <c r="F8499" i="1"/>
  <c r="F9843" i="1"/>
  <c r="F8740" i="1"/>
  <c r="F8322" i="1"/>
  <c r="F9077" i="1"/>
  <c r="F9078" i="1"/>
  <c r="F8019" i="1"/>
  <c r="F12402" i="1"/>
  <c r="F8323" i="1"/>
  <c r="F8166" i="1"/>
  <c r="F8020" i="1"/>
  <c r="F8021" i="1"/>
  <c r="F9824" i="1"/>
  <c r="F9720" i="1"/>
  <c r="F8022" i="1"/>
  <c r="F8500" i="1"/>
  <c r="F8501" i="1"/>
  <c r="F9205" i="1"/>
  <c r="F9206" i="1"/>
  <c r="F8904" i="1"/>
  <c r="F8023" i="1"/>
  <c r="F9079" i="1"/>
  <c r="F8024" i="1"/>
  <c r="F8818" i="1"/>
  <c r="F8324" i="1"/>
  <c r="F8025" i="1"/>
  <c r="F8819" i="1"/>
  <c r="F8026" i="1"/>
  <c r="F8591" i="1"/>
  <c r="F9616" i="1"/>
  <c r="F8502" i="1"/>
  <c r="F8325" i="1"/>
  <c r="F9825" i="1"/>
  <c r="F8027" i="1"/>
  <c r="F9721" i="1"/>
  <c r="F9080" i="1"/>
  <c r="F8028" i="1"/>
  <c r="F9617" i="1"/>
  <c r="F9562" i="1"/>
  <c r="F8029" i="1"/>
  <c r="F9618" i="1"/>
  <c r="F9081" i="1"/>
  <c r="F8326" i="1"/>
  <c r="F9082" i="1"/>
  <c r="F9446" i="1"/>
  <c r="F8537" i="1"/>
  <c r="F8538" i="1"/>
  <c r="F9447" i="1"/>
  <c r="F9448" i="1"/>
  <c r="F9449" i="1"/>
  <c r="F8539" i="1"/>
  <c r="F8540" i="1"/>
  <c r="F9844" i="1"/>
  <c r="F9450" i="1"/>
  <c r="F9759" i="1"/>
  <c r="F9207" i="1"/>
  <c r="F8404" i="1"/>
  <c r="F9451" i="1"/>
  <c r="F8167" i="1"/>
  <c r="F8905" i="1"/>
  <c r="F9208" i="1"/>
  <c r="F8906" i="1"/>
  <c r="F8168" i="1"/>
  <c r="F8907" i="1"/>
  <c r="F8169" i="1"/>
  <c r="F8652" i="1"/>
  <c r="F9657" i="1"/>
  <c r="F8170" i="1"/>
  <c r="F9209" i="1"/>
  <c r="F8541" i="1"/>
  <c r="F8542" i="1"/>
  <c r="F8543" i="1"/>
  <c r="F8756" i="1"/>
  <c r="F9845" i="1"/>
  <c r="F8908" i="1"/>
  <c r="F8909" i="1"/>
  <c r="F8171" i="1"/>
  <c r="F9760" i="1"/>
  <c r="F8172" i="1"/>
  <c r="F8405" i="1"/>
  <c r="F8719" i="1"/>
  <c r="F9761" i="1"/>
  <c r="F9762" i="1"/>
  <c r="F8173" i="1"/>
  <c r="F9452" i="1"/>
  <c r="F8174" i="1"/>
  <c r="F8175" i="1"/>
  <c r="F8910" i="1"/>
  <c r="F8406" i="1"/>
  <c r="F8176" i="1"/>
  <c r="F9210" i="1"/>
  <c r="F8177" i="1"/>
  <c r="F8911" i="1"/>
  <c r="F9453" i="1"/>
  <c r="F8912" i="1"/>
  <c r="F8178" i="1"/>
  <c r="F8179" i="1"/>
  <c r="F8180" i="1"/>
  <c r="F8181" i="1"/>
  <c r="F8913" i="1"/>
  <c r="F8914" i="1"/>
  <c r="F8182" i="1"/>
  <c r="F8915" i="1"/>
  <c r="F8183" i="1"/>
  <c r="F8916" i="1"/>
  <c r="F8184" i="1"/>
  <c r="F9454" i="1"/>
  <c r="F8653" i="1"/>
  <c r="F8407" i="1"/>
  <c r="F12737" i="1"/>
  <c r="F8654" i="1"/>
  <c r="F9658" i="1"/>
  <c r="F9846" i="1"/>
  <c r="F12555" i="1"/>
  <c r="F8185" i="1"/>
  <c r="F8655" i="1"/>
  <c r="F9659" i="1"/>
  <c r="F8186" i="1"/>
  <c r="F8187" i="1"/>
  <c r="F8188" i="1"/>
  <c r="F8189" i="1"/>
  <c r="F8408" i="1"/>
  <c r="F9211" i="1"/>
  <c r="F12696" i="1"/>
  <c r="F9660" i="1"/>
  <c r="F9455" i="1"/>
  <c r="F8190" i="1"/>
  <c r="F8917" i="1"/>
  <c r="F9391" i="1"/>
  <c r="F8503" i="1"/>
  <c r="F9563" i="1"/>
  <c r="F9392" i="1"/>
  <c r="F8327" i="1"/>
  <c r="F9722" i="1"/>
  <c r="F9564" i="1"/>
  <c r="F9456" i="1"/>
  <c r="F8741" i="1"/>
  <c r="F8030" i="1"/>
  <c r="F12403" i="1"/>
  <c r="F12404" i="1"/>
  <c r="F9393" i="1"/>
  <c r="F9394" i="1"/>
  <c r="F8191" i="1"/>
  <c r="F8192" i="1"/>
  <c r="F9083" i="1"/>
  <c r="F8504" i="1"/>
  <c r="F9084" i="1"/>
  <c r="F8328" i="1"/>
  <c r="F9085" i="1"/>
  <c r="F8820" i="1"/>
  <c r="F8821" i="1"/>
  <c r="F8031" i="1"/>
  <c r="F9086" i="1"/>
  <c r="F8329" i="1"/>
  <c r="F9087" i="1"/>
  <c r="F8032" i="1"/>
  <c r="F9395" i="1"/>
  <c r="F8822" i="1"/>
  <c r="F9088" i="1"/>
  <c r="F8033" i="1"/>
  <c r="F8034" i="1"/>
  <c r="F8592" i="1"/>
  <c r="F8505" i="1"/>
  <c r="F9089" i="1"/>
  <c r="F8330" i="1"/>
  <c r="F9090" i="1"/>
  <c r="F9091" i="1"/>
  <c r="F8035" i="1"/>
  <c r="F12540" i="1"/>
  <c r="F8036" i="1"/>
  <c r="F8823" i="1"/>
  <c r="F9092" i="1"/>
  <c r="F8037" i="1"/>
  <c r="F9396" i="1"/>
  <c r="F8038" i="1"/>
  <c r="F8824" i="1"/>
  <c r="F8825" i="1"/>
  <c r="F8039" i="1"/>
  <c r="F8040" i="1"/>
  <c r="F8593" i="1"/>
  <c r="F9619" i="1"/>
  <c r="F9093" i="1"/>
  <c r="F9397" i="1"/>
  <c r="F9094" i="1"/>
  <c r="F8331" i="1"/>
  <c r="F8826" i="1"/>
  <c r="F8332" i="1"/>
  <c r="F8333" i="1"/>
  <c r="F8334" i="1"/>
  <c r="F8335" i="1"/>
  <c r="F8742" i="1"/>
  <c r="F8594" i="1"/>
  <c r="F12731" i="1"/>
  <c r="F9620" i="1"/>
  <c r="F8827" i="1"/>
  <c r="F8041" i="1"/>
  <c r="F8918" i="1"/>
  <c r="F8595" i="1"/>
  <c r="F9565" i="1"/>
  <c r="F9095" i="1"/>
  <c r="F8336" i="1"/>
  <c r="F9096" i="1"/>
  <c r="F8337" i="1"/>
  <c r="F8828" i="1"/>
  <c r="F8042" i="1"/>
  <c r="F8043" i="1"/>
  <c r="F8044" i="1"/>
  <c r="F8045" i="1"/>
  <c r="F9097" i="1"/>
  <c r="F8338" i="1"/>
  <c r="F8506" i="1"/>
  <c r="F9098" i="1"/>
  <c r="F9099" i="1"/>
  <c r="F8829" i="1"/>
  <c r="F8046" i="1"/>
  <c r="F8047" i="1"/>
  <c r="F9826" i="1"/>
  <c r="F9398" i="1"/>
  <c r="F9399" i="1"/>
  <c r="F8743" i="1"/>
  <c r="F9100" i="1"/>
  <c r="F9101" i="1"/>
  <c r="F8339" i="1"/>
  <c r="F12541" i="1"/>
  <c r="F12405" i="1"/>
  <c r="F12542" i="1"/>
  <c r="F12406" i="1"/>
  <c r="F9102" i="1"/>
  <c r="F8340" i="1"/>
  <c r="F9103" i="1"/>
  <c r="F8341" i="1"/>
  <c r="F9104" i="1"/>
  <c r="F8830" i="1"/>
  <c r="F9105" i="1"/>
  <c r="F8342" i="1"/>
  <c r="F8048" i="1"/>
  <c r="F8596" i="1"/>
  <c r="F9621" i="1"/>
  <c r="F8049" i="1"/>
  <c r="F8050" i="1"/>
  <c r="F8744" i="1"/>
  <c r="F9622" i="1"/>
  <c r="F9400" i="1"/>
  <c r="F8193" i="1"/>
  <c r="F8051" i="1"/>
  <c r="F9106" i="1"/>
  <c r="F9107" i="1"/>
  <c r="F8052" i="1"/>
  <c r="F8831" i="1"/>
  <c r="F9108" i="1"/>
  <c r="F12407" i="1"/>
  <c r="F8053" i="1"/>
  <c r="F9401" i="1"/>
  <c r="F8544" i="1"/>
  <c r="F9402" i="1"/>
  <c r="F9403" i="1"/>
  <c r="F8507" i="1"/>
  <c r="F9404" i="1"/>
  <c r="F9109" i="1"/>
  <c r="F9110" i="1"/>
  <c r="F9723" i="1"/>
  <c r="F9405" i="1"/>
  <c r="F8832" i="1"/>
  <c r="F8833" i="1"/>
  <c r="F8508" i="1"/>
  <c r="F8054" i="1"/>
  <c r="F8343" i="1"/>
  <c r="F8055" i="1"/>
  <c r="F9827" i="1"/>
  <c r="F9457" i="1"/>
  <c r="F8509" i="1"/>
  <c r="F8056" i="1"/>
  <c r="F9406" i="1"/>
  <c r="F8510" i="1"/>
  <c r="F8834" i="1"/>
  <c r="F8511" i="1"/>
  <c r="F8057" i="1"/>
  <c r="F8835" i="1"/>
  <c r="F8058" i="1"/>
  <c r="F8836" i="1"/>
  <c r="F9111" i="1"/>
  <c r="F8059" i="1"/>
  <c r="F9112" i="1"/>
  <c r="F9407" i="1"/>
  <c r="F8344" i="1"/>
  <c r="F12732" i="1"/>
  <c r="F8597" i="1"/>
  <c r="F9623" i="1"/>
  <c r="F8060" i="1"/>
  <c r="F8061" i="1"/>
  <c r="F8062" i="1"/>
  <c r="F9113" i="1"/>
  <c r="F9566" i="1"/>
  <c r="F8512" i="1"/>
  <c r="F9408" i="1"/>
  <c r="F9212" i="1"/>
  <c r="F8345" i="1"/>
  <c r="F12622" i="1"/>
  <c r="F12690" i="1"/>
  <c r="F8513" i="1"/>
  <c r="F8514" i="1"/>
  <c r="F8515" i="1"/>
  <c r="F8745" i="1"/>
  <c r="F9567" i="1"/>
  <c r="F9114" i="1"/>
  <c r="F8346" i="1"/>
  <c r="F8063" i="1"/>
  <c r="F8064" i="1"/>
  <c r="F12623" i="1"/>
  <c r="F12408" i="1"/>
  <c r="F12409" i="1"/>
  <c r="F12410" i="1"/>
  <c r="F12543" i="1"/>
  <c r="F8347" i="1"/>
  <c r="F8348" i="1"/>
  <c r="F8598" i="1"/>
  <c r="F8409" i="1"/>
  <c r="F8919" i="1"/>
  <c r="F8194" i="1"/>
  <c r="F8349" i="1"/>
  <c r="F8065" i="1"/>
  <c r="F8837" i="1"/>
  <c r="F8920" i="1"/>
  <c r="F8516" i="1"/>
  <c r="F9115" i="1"/>
  <c r="F8350" i="1"/>
  <c r="F8838" i="1"/>
  <c r="F9116" i="1"/>
  <c r="F9117" i="1"/>
  <c r="F9409" i="1"/>
  <c r="F8066" i="1"/>
  <c r="F8067" i="1"/>
  <c r="F8839" i="1"/>
  <c r="F8068" i="1"/>
  <c r="F8069" i="1"/>
  <c r="F8599" i="1"/>
  <c r="F9118" i="1"/>
  <c r="F8351" i="1"/>
  <c r="F8840" i="1"/>
  <c r="F8352" i="1"/>
  <c r="F8353" i="1"/>
  <c r="F8354" i="1"/>
  <c r="F8070" i="1"/>
  <c r="F9828" i="1"/>
  <c r="F8746" i="1"/>
  <c r="F8701" i="1"/>
  <c r="F8600" i="1"/>
  <c r="F8747" i="1"/>
  <c r="F9829" i="1"/>
  <c r="F9724" i="1"/>
  <c r="F9624" i="1"/>
  <c r="F8601" i="1"/>
  <c r="F9119" i="1"/>
  <c r="F8921" i="1"/>
  <c r="F9410" i="1"/>
  <c r="F9120" i="1"/>
  <c r="F8071" i="1"/>
  <c r="F8602" i="1"/>
  <c r="F9830" i="1"/>
  <c r="F9121" i="1"/>
  <c r="F8355" i="1"/>
  <c r="F9122" i="1"/>
  <c r="F9123" i="1"/>
  <c r="F8356" i="1"/>
  <c r="F8072" i="1"/>
  <c r="F8357" i="1"/>
  <c r="F8603" i="1"/>
  <c r="F9124" i="1"/>
  <c r="F8358" i="1"/>
  <c r="F8073" i="1"/>
  <c r="F8074" i="1"/>
  <c r="F9847" i="1"/>
  <c r="F9568" i="1"/>
  <c r="F8517" i="1"/>
  <c r="F9831" i="1"/>
  <c r="F9832" i="1"/>
  <c r="F8518" i="1"/>
  <c r="F8359" i="1"/>
  <c r="F8360" i="1"/>
  <c r="F8361" i="1"/>
  <c r="F8362" i="1"/>
  <c r="F8702" i="1"/>
  <c r="F9725" i="1"/>
  <c r="F9726" i="1"/>
  <c r="F9125" i="1"/>
  <c r="F8748" i="1"/>
  <c r="F8841" i="1"/>
  <c r="F8363" i="1"/>
  <c r="F9126" i="1"/>
  <c r="F9127" i="1"/>
  <c r="F12411" i="1"/>
  <c r="F12544" i="1"/>
  <c r="F12412" i="1"/>
  <c r="F8364" i="1"/>
  <c r="F9213" i="1"/>
  <c r="F8075" i="1"/>
  <c r="F8076" i="1"/>
  <c r="F8922" i="1"/>
  <c r="F9128" i="1"/>
  <c r="F8077" i="1"/>
  <c r="F9411" i="1"/>
  <c r="F8078" i="1"/>
  <c r="F8365" i="1"/>
  <c r="F8079" i="1"/>
  <c r="F9412" i="1"/>
  <c r="F8519" i="1"/>
  <c r="F8080" i="1"/>
  <c r="F9129" i="1"/>
  <c r="F8366" i="1"/>
  <c r="F9413" i="1"/>
  <c r="F8081" i="1"/>
  <c r="F8842" i="1"/>
  <c r="F9625" i="1"/>
  <c r="F8604" i="1"/>
  <c r="F8082" i="1"/>
  <c r="F8367" i="1"/>
  <c r="F9414" i="1"/>
  <c r="F8843" i="1"/>
  <c r="F8083" i="1"/>
  <c r="F8084" i="1"/>
  <c r="F12545" i="1"/>
  <c r="F8085" i="1"/>
  <c r="F9130" i="1"/>
  <c r="F8086" i="1"/>
  <c r="F9415" i="1"/>
  <c r="F8087" i="1"/>
  <c r="F8844" i="1"/>
  <c r="F8088" i="1"/>
  <c r="F8605" i="1"/>
  <c r="F9131" i="1"/>
  <c r="F9132" i="1"/>
  <c r="F8368" i="1"/>
  <c r="F9133" i="1"/>
  <c r="F8845" i="1"/>
  <c r="F8089" i="1"/>
  <c r="F8090" i="1"/>
  <c r="F8369" i="1"/>
  <c r="F8370" i="1"/>
  <c r="F8371" i="1"/>
  <c r="F8091" i="1"/>
  <c r="F8092" i="1"/>
  <c r="F8703" i="1"/>
  <c r="F8606" i="1"/>
  <c r="F9727" i="1"/>
  <c r="F8704" i="1"/>
  <c r="F9728" i="1"/>
  <c r="F9729" i="1"/>
  <c r="F8607" i="1"/>
  <c r="F9626" i="1"/>
  <c r="F9730" i="1"/>
  <c r="F8608" i="1"/>
  <c r="F9627" i="1"/>
  <c r="F8609" i="1"/>
  <c r="F9833" i="1"/>
  <c r="F12546" i="1"/>
  <c r="F8372" i="1"/>
  <c r="F8846" i="1"/>
  <c r="F8093" i="1"/>
  <c r="F8094" i="1"/>
  <c r="F8610" i="1"/>
  <c r="F8095" i="1"/>
  <c r="F9134" i="1"/>
  <c r="F8373" i="1"/>
  <c r="F8520" i="1"/>
  <c r="F9135" i="1"/>
  <c r="F8521" i="1"/>
  <c r="F8522" i="1"/>
  <c r="F9136" i="1"/>
  <c r="F8096" i="1"/>
  <c r="F9137" i="1"/>
  <c r="F8374" i="1"/>
  <c r="F8097" i="1"/>
  <c r="F12547" i="1"/>
  <c r="F8098" i="1"/>
  <c r="F9416" i="1"/>
  <c r="F9138" i="1"/>
  <c r="F8099" i="1"/>
  <c r="F8847" i="1"/>
  <c r="F8100" i="1"/>
  <c r="F9569" i="1"/>
  <c r="F9417" i="1"/>
  <c r="F8574" i="1"/>
  <c r="F8749" i="1"/>
  <c r="F8750" i="1"/>
  <c r="F8575" i="1"/>
  <c r="F9570" i="1"/>
  <c r="F8375" i="1"/>
  <c r="F9731" i="1"/>
  <c r="F8376" i="1"/>
  <c r="F9139" i="1"/>
  <c r="F8101" i="1"/>
  <c r="F12691" i="1"/>
  <c r="F12448" i="1"/>
  <c r="F12759" i="1"/>
  <c r="F12491" i="1"/>
  <c r="F12733" i="1"/>
  <c r="F8523" i="1"/>
  <c r="F8524" i="1"/>
  <c r="F9140" i="1"/>
  <c r="F9141" i="1"/>
  <c r="F8102" i="1"/>
  <c r="F8525" i="1"/>
  <c r="F9142" i="1"/>
  <c r="F9458" i="1"/>
  <c r="F8545" i="1"/>
  <c r="F9214" i="1"/>
  <c r="F8410" i="1"/>
  <c r="F9459" i="1"/>
  <c r="F9215" i="1"/>
  <c r="F8411" i="1"/>
  <c r="F8526" i="1"/>
  <c r="F8377" i="1"/>
  <c r="F8751" i="1"/>
  <c r="F8378" i="1"/>
  <c r="F9143" i="1"/>
  <c r="F8527" i="1"/>
  <c r="F9418" i="1"/>
  <c r="F8923" i="1"/>
  <c r="F9571" i="1"/>
  <c r="F8379" i="1"/>
  <c r="F8528" i="1"/>
  <c r="F8103" i="1"/>
  <c r="F9419" i="1"/>
  <c r="F8104" i="1"/>
  <c r="F9144" i="1"/>
  <c r="F8848" i="1"/>
  <c r="F9145" i="1"/>
  <c r="F8380" i="1"/>
  <c r="F9146" i="1"/>
  <c r="F8381" i="1"/>
  <c r="F8529" i="1"/>
  <c r="F8530" i="1"/>
  <c r="F9147" i="1"/>
  <c r="F8105" i="1"/>
  <c r="F9732" i="1"/>
  <c r="F12464" i="1"/>
  <c r="F8106" i="1"/>
  <c r="F9834" i="1"/>
  <c r="F8611" i="1"/>
  <c r="F12734" i="1"/>
  <c r="F8107" i="1"/>
  <c r="F8531" i="1"/>
  <c r="F8532" i="1"/>
  <c r="F9148" i="1"/>
  <c r="F9149" i="1"/>
  <c r="F8108" i="1"/>
  <c r="F8382" i="1"/>
  <c r="F8612" i="1"/>
  <c r="F9628" i="1"/>
  <c r="F9733" i="1"/>
  <c r="F9835" i="1"/>
  <c r="F9150" i="1"/>
  <c r="F8109" i="1"/>
  <c r="F8533" i="1"/>
  <c r="F8383" i="1"/>
  <c r="F8849" i="1"/>
  <c r="F9151" i="1"/>
  <c r="F12624" i="1"/>
  <c r="F9152" i="1"/>
  <c r="F9734" i="1"/>
  <c r="F8850" i="1"/>
  <c r="F9153" i="1"/>
  <c r="F12465" i="1"/>
  <c r="F9572" i="1"/>
  <c r="F9460" i="1"/>
  <c r="F9420" i="1"/>
  <c r="F8576" i="1"/>
  <c r="F9154" i="1"/>
  <c r="F9155" i="1"/>
  <c r="F8384" i="1"/>
  <c r="F8385" i="1"/>
  <c r="F9735" i="1"/>
  <c r="F8851" i="1"/>
  <c r="F12692" i="1"/>
  <c r="F8613" i="1"/>
  <c r="F9836" i="1"/>
  <c r="F8110" i="1"/>
  <c r="F8852" i="1"/>
  <c r="F8111" i="1"/>
  <c r="F8614" i="1"/>
  <c r="F9629" i="1"/>
  <c r="F8853" i="1"/>
  <c r="F8112" i="1"/>
  <c r="F9156" i="1"/>
  <c r="F8113" i="1"/>
  <c r="F9630" i="1"/>
  <c r="F9631" i="1"/>
  <c r="F12693" i="1"/>
  <c r="F9421" i="1"/>
  <c r="F9573" i="1"/>
  <c r="F8854" i="1"/>
  <c r="F12413" i="1"/>
  <c r="F12548" i="1"/>
  <c r="F9422" i="1"/>
  <c r="F8855" i="1"/>
  <c r="F9157" i="1"/>
  <c r="F9216" i="1"/>
  <c r="F8924" i="1"/>
  <c r="F8386" i="1"/>
  <c r="F8387" i="1"/>
  <c r="F8705" i="1"/>
  <c r="F9217" i="1"/>
  <c r="F9218" i="1"/>
  <c r="F8195" i="1"/>
  <c r="F9158" i="1"/>
  <c r="F9423" i="1"/>
  <c r="F9159" i="1"/>
  <c r="F8388" i="1"/>
  <c r="F9160" i="1"/>
  <c r="F9161" i="1"/>
  <c r="F8389" i="1"/>
  <c r="F9162" i="1"/>
  <c r="F9163" i="1"/>
  <c r="F8114" i="1"/>
  <c r="F8115" i="1"/>
  <c r="F8856" i="1"/>
  <c r="F8116" i="1"/>
  <c r="F8615" i="1"/>
  <c r="F8117" i="1"/>
  <c r="F9164" i="1"/>
  <c r="F8390" i="1"/>
  <c r="F8857" i="1"/>
  <c r="F8118" i="1"/>
  <c r="F8119" i="1"/>
  <c r="F8120" i="1"/>
  <c r="F9165" i="1"/>
  <c r="F8121" i="1"/>
  <c r="F8858" i="1"/>
  <c r="F8122" i="1"/>
  <c r="F9424" i="1"/>
  <c r="F9425" i="1"/>
  <c r="F8123" i="1"/>
  <c r="F8124" i="1"/>
  <c r="F8125" i="1"/>
  <c r="F8859" i="1"/>
  <c r="F8616" i="1"/>
  <c r="F9166" i="1"/>
  <c r="F8860" i="1"/>
  <c r="F8391" i="1"/>
  <c r="F9426" i="1"/>
  <c r="F8126" i="1"/>
  <c r="F8392" i="1"/>
  <c r="F8393" i="1"/>
  <c r="F8394" i="1"/>
  <c r="F8127" i="1"/>
  <c r="F8617" i="1"/>
  <c r="F9879" i="1"/>
  <c r="F12735" i="1"/>
  <c r="F9736" i="1"/>
  <c r="F8706" i="1"/>
  <c r="F9632" i="1"/>
  <c r="F8618" i="1"/>
  <c r="F9633" i="1"/>
  <c r="F8619" i="1"/>
  <c r="F9634" i="1"/>
  <c r="F8861" i="1"/>
  <c r="F8128" i="1"/>
  <c r="F9167" i="1"/>
  <c r="F8129" i="1"/>
  <c r="F9168" i="1"/>
  <c r="F8862" i="1"/>
  <c r="F9635" i="1"/>
  <c r="F9169" i="1"/>
  <c r="F9636" i="1"/>
  <c r="F8620" i="1"/>
  <c r="F9170" i="1"/>
  <c r="F8395" i="1"/>
  <c r="F8863" i="1"/>
  <c r="F8396" i="1"/>
  <c r="F8864" i="1"/>
  <c r="F8577" i="1"/>
  <c r="F8534" i="1"/>
  <c r="F8130" i="1"/>
  <c r="F12549" i="1"/>
  <c r="F9427" i="1"/>
  <c r="F8865" i="1"/>
  <c r="F9637" i="1"/>
  <c r="F8621" i="1"/>
  <c r="F8131" i="1"/>
  <c r="F9428" i="1"/>
  <c r="F8132" i="1"/>
  <c r="F8866" i="1"/>
  <c r="F8133" i="1"/>
  <c r="F7957" i="1"/>
  <c r="F7852" i="1"/>
  <c r="F7853" i="1"/>
  <c r="F7874" i="1"/>
  <c r="F7854" i="1"/>
  <c r="F7855" i="1"/>
  <c r="F7856" i="1"/>
  <c r="F7958" i="1"/>
  <c r="F7857" i="1"/>
  <c r="F7858" i="1"/>
  <c r="F12333" i="1"/>
  <c r="F12334" i="1"/>
  <c r="F12342" i="1"/>
  <c r="F12343" i="1"/>
  <c r="F12361" i="1"/>
  <c r="F12357" i="1"/>
  <c r="F12335" i="1"/>
  <c r="F12362" i="1"/>
  <c r="F12344" i="1"/>
  <c r="F12336" i="1"/>
  <c r="F12337" i="1"/>
  <c r="F12338" i="1"/>
  <c r="F12339" i="1"/>
  <c r="F12351" i="1"/>
  <c r="F7828" i="1"/>
  <c r="F7829" i="1"/>
  <c r="F7803" i="1"/>
  <c r="F7804" i="1"/>
  <c r="F7951" i="1"/>
  <c r="F7859" i="1"/>
  <c r="F7805" i="1"/>
  <c r="F7806" i="1"/>
  <c r="F7959" i="1"/>
  <c r="F7807" i="1"/>
  <c r="F7808" i="1"/>
  <c r="F7770" i="1"/>
  <c r="F7711" i="1"/>
  <c r="F7860" i="1"/>
  <c r="F7712" i="1"/>
  <c r="F7713" i="1"/>
  <c r="F7809" i="1"/>
  <c r="F7714" i="1"/>
  <c r="F7952" i="1"/>
  <c r="F7903" i="1"/>
  <c r="F7904" i="1"/>
  <c r="F7715" i="1"/>
  <c r="F7716" i="1"/>
  <c r="F7717" i="1"/>
  <c r="F7810" i="1"/>
  <c r="F7861" i="1"/>
  <c r="F7718" i="1"/>
  <c r="F7719" i="1"/>
  <c r="F7771" i="1"/>
  <c r="F7720" i="1"/>
  <c r="F7721" i="1"/>
  <c r="F7722" i="1"/>
  <c r="F7723" i="1"/>
  <c r="F7811" i="1"/>
  <c r="F7772" i="1"/>
  <c r="F7724" i="1"/>
  <c r="F7725" i="1"/>
  <c r="F7726" i="1"/>
  <c r="F7905" i="1"/>
  <c r="F7727" i="1"/>
  <c r="F7728" i="1"/>
  <c r="F7906" i="1"/>
  <c r="F7812" i="1"/>
  <c r="F7729" i="1"/>
  <c r="F7730" i="1"/>
  <c r="F7773" i="1"/>
  <c r="F7731" i="1"/>
  <c r="F7907" i="1"/>
  <c r="F7908" i="1"/>
  <c r="F7909" i="1"/>
  <c r="F7910" i="1"/>
  <c r="F7862" i="1"/>
  <c r="F7863" i="1"/>
  <c r="F7889" i="1"/>
  <c r="F7864" i="1"/>
  <c r="F12358" i="1"/>
  <c r="F12352" i="1"/>
  <c r="F12340" i="1"/>
  <c r="F12341" i="1"/>
  <c r="F12353" i="1"/>
  <c r="F7865" i="1"/>
  <c r="F7732" i="1"/>
  <c r="F7733" i="1"/>
  <c r="F7866" i="1"/>
  <c r="F7960" i="1"/>
  <c r="F7911" i="1"/>
  <c r="F7912" i="1"/>
  <c r="F7867" i="1"/>
  <c r="F7734" i="1"/>
  <c r="F7868" i="1"/>
  <c r="F7813" i="1"/>
  <c r="F7735" i="1"/>
  <c r="F7869" i="1"/>
  <c r="F7870" i="1"/>
  <c r="F7814" i="1"/>
  <c r="F7736" i="1"/>
  <c r="F7737" i="1"/>
  <c r="F7815" i="1"/>
  <c r="F7816" i="1"/>
  <c r="F7738" i="1"/>
  <c r="F7739" i="1"/>
  <c r="F7740" i="1"/>
  <c r="F7871" i="1"/>
  <c r="F7817" i="1"/>
  <c r="F7741" i="1"/>
  <c r="F7742" i="1"/>
  <c r="F7818" i="1"/>
  <c r="F7743" i="1"/>
  <c r="F7744" i="1"/>
  <c r="F7745" i="1"/>
  <c r="F7953" i="1"/>
  <c r="F7913" i="1"/>
  <c r="F7746" i="1"/>
  <c r="F7747" i="1"/>
  <c r="F7748" i="1"/>
  <c r="F7914" i="1"/>
  <c r="F7915" i="1"/>
  <c r="F12354" i="1"/>
  <c r="F12363" i="1"/>
  <c r="F7774" i="1"/>
  <c r="F7749" i="1"/>
  <c r="F7750" i="1"/>
  <c r="F7751" i="1"/>
  <c r="F7752" i="1"/>
  <c r="F7753" i="1"/>
  <c r="F7819" i="1"/>
  <c r="F7916" i="1"/>
  <c r="F12355" i="1"/>
  <c r="F7820" i="1"/>
  <c r="F7754" i="1"/>
  <c r="F7755" i="1"/>
  <c r="F7821" i="1"/>
  <c r="F7756" i="1"/>
  <c r="F7757" i="1"/>
  <c r="F7758" i="1"/>
  <c r="F7822" i="1"/>
  <c r="F7917" i="1"/>
  <c r="F7872" i="1"/>
  <c r="F7823" i="1"/>
  <c r="F7759" i="1"/>
  <c r="F7873" i="1"/>
  <c r="F7824" i="1"/>
  <c r="F7775" i="1"/>
  <c r="F7825" i="1"/>
  <c r="F7760" i="1"/>
  <c r="F7761" i="1"/>
  <c r="F7918" i="1"/>
  <c r="F7762" i="1"/>
  <c r="F7919" i="1"/>
  <c r="F7965" i="1"/>
  <c r="F7961" i="1"/>
  <c r="F7962" i="1"/>
  <c r="F7920" i="1"/>
  <c r="F7954" i="1"/>
  <c r="F7933" i="1"/>
  <c r="F7963" i="1"/>
  <c r="F7921" i="1"/>
  <c r="F7955" i="1"/>
  <c r="F7922" i="1"/>
  <c r="F7923" i="1"/>
  <c r="F7924" i="1"/>
  <c r="F7925" i="1"/>
  <c r="F7926" i="1"/>
  <c r="F7927" i="1"/>
  <c r="F7928" i="1"/>
  <c r="F7929" i="1"/>
  <c r="F7930" i="1"/>
  <c r="F7776" i="1"/>
  <c r="F7763" i="1"/>
  <c r="F7764" i="1"/>
  <c r="F7765" i="1"/>
  <c r="F7826" i="1"/>
  <c r="F7766" i="1"/>
  <c r="F7931" i="1"/>
  <c r="F7932" i="1"/>
  <c r="F7827" i="1"/>
  <c r="F7767" i="1"/>
  <c r="F7768" i="1"/>
  <c r="F12760" i="1"/>
  <c r="F12492" i="1"/>
  <c r="F8752" i="1"/>
  <c r="F9837" i="1"/>
  <c r="F9838" i="1"/>
  <c r="F12750" i="1"/>
  <c r="F8707" i="1"/>
  <c r="F9737" i="1"/>
  <c r="F9738" i="1"/>
  <c r="F9638" i="1"/>
  <c r="F9739" i="1"/>
  <c r="F8622" i="1"/>
  <c r="F9639" i="1"/>
  <c r="F8753" i="1"/>
  <c r="F9839" i="1"/>
  <c r="F9880" i="1"/>
  <c r="F12477" i="1"/>
  <c r="F12736" i="1"/>
  <c r="F12478" i="1"/>
  <c r="F9740" i="1"/>
  <c r="F8763" i="1"/>
  <c r="F8623" i="1"/>
  <c r="F9640" i="1"/>
  <c r="F8624" i="1"/>
  <c r="F8625" i="1"/>
  <c r="F9881" i="1"/>
  <c r="F8757" i="1"/>
  <c r="F9763" i="1"/>
  <c r="F8720" i="1"/>
  <c r="F9764" i="1"/>
  <c r="F8626" i="1"/>
  <c r="F9840" i="1"/>
  <c r="F9741" i="1"/>
  <c r="F8708" i="1"/>
  <c r="F8627" i="1"/>
  <c r="F8754" i="1"/>
  <c r="F9742" i="1"/>
  <c r="F8709" i="1"/>
  <c r="F8628" i="1"/>
  <c r="F9641" i="1"/>
  <c r="F8629" i="1"/>
  <c r="F8630" i="1"/>
  <c r="F9642" i="1"/>
  <c r="F8631" i="1"/>
  <c r="F8710" i="1"/>
  <c r="F9643" i="1"/>
  <c r="F8632" i="1"/>
  <c r="F8633" i="1"/>
  <c r="F8634" i="1"/>
  <c r="F8635" i="1"/>
  <c r="F9743" i="1"/>
  <c r="F9744" i="1"/>
  <c r="F9745" i="1"/>
  <c r="F8711" i="1"/>
  <c r="F9746" i="1"/>
  <c r="F8636" i="1"/>
  <c r="F8637" i="1"/>
  <c r="F9644" i="1"/>
  <c r="F9747" i="1"/>
  <c r="F8755" i="1"/>
  <c r="F8712" i="1"/>
  <c r="F8713" i="1"/>
  <c r="F8638" i="1"/>
  <c r="F8639" i="1"/>
  <c r="F9748" i="1"/>
  <c r="F8714" i="1"/>
  <c r="F9645" i="1"/>
  <c r="F8640" i="1"/>
  <c r="F8715" i="1"/>
  <c r="F8641" i="1"/>
  <c r="F8642" i="1"/>
  <c r="F9749" i="1"/>
  <c r="F9646" i="1"/>
  <c r="F9750" i="1"/>
  <c r="F8716" i="1"/>
  <c r="F8643" i="1"/>
  <c r="F8644" i="1"/>
  <c r="F9751" i="1"/>
  <c r="F9647" i="1"/>
  <c r="F9752" i="1"/>
  <c r="F8645" i="1"/>
  <c r="F9753" i="1"/>
  <c r="F8717" i="1"/>
  <c r="F8646" i="1"/>
  <c r="F8647" i="1"/>
  <c r="F9648" i="1"/>
  <c r="F8134" i="1"/>
  <c r="F8867" i="1"/>
  <c r="F8135" i="1"/>
  <c r="F8412" i="1"/>
  <c r="F8196" i="1"/>
  <c r="F12694" i="1"/>
  <c r="F12449" i="1"/>
  <c r="F8868" i="1"/>
  <c r="F8869" i="1"/>
  <c r="F9574" i="1"/>
  <c r="F9575" i="1"/>
  <c r="F9171" i="1"/>
  <c r="F8397" i="1"/>
  <c r="F9754" i="1"/>
  <c r="F8136" i="1"/>
  <c r="F9841" i="1"/>
  <c r="F9755" i="1"/>
  <c r="F8648" i="1"/>
  <c r="F9429" i="1"/>
  <c r="F9172" i="1"/>
  <c r="F9756" i="1"/>
  <c r="F8718" i="1"/>
  <c r="F9219" i="1"/>
  <c r="F8870" i="1"/>
  <c r="F9173" i="1"/>
  <c r="F9174" i="1"/>
  <c r="F8871" i="1"/>
  <c r="F8925" i="1"/>
  <c r="F12695" i="1"/>
  <c r="F9430" i="1"/>
  <c r="F9431" i="1"/>
  <c r="F9432" i="1"/>
  <c r="F9433" i="1"/>
  <c r="F8872" i="1"/>
  <c r="F8873" i="1"/>
  <c r="F9649" i="1"/>
  <c r="F8137" i="1"/>
  <c r="F8138" i="1"/>
  <c r="F8139" i="1"/>
  <c r="F8535" i="1"/>
  <c r="F9434" i="1"/>
  <c r="F12414" i="1"/>
  <c r="F9220" i="1"/>
  <c r="F8874" i="1"/>
  <c r="F8140" i="1"/>
  <c r="F9435" i="1"/>
  <c r="F8141" i="1"/>
  <c r="F8142" i="1"/>
  <c r="F8875" i="1"/>
  <c r="F9175" i="1"/>
  <c r="F8143" i="1"/>
  <c r="F8876" i="1"/>
  <c r="F8144" i="1"/>
  <c r="F9176" i="1"/>
  <c r="F8145" i="1"/>
  <c r="F8877" i="1"/>
  <c r="F8878" i="1"/>
  <c r="F8146" i="1"/>
  <c r="F8147" i="1"/>
  <c r="F8879" i="1"/>
  <c r="F8398" i="1"/>
  <c r="F8148" i="1"/>
  <c r="F9650" i="1"/>
  <c r="F9177" i="1"/>
  <c r="F9178" i="1"/>
  <c r="F8880" i="1"/>
  <c r="F9436" i="1"/>
  <c r="F9437" i="1"/>
  <c r="F9438" i="1"/>
  <c r="F9651" i="1"/>
  <c r="F8881" i="1"/>
  <c r="F8882" i="1"/>
  <c r="F12415" i="1"/>
  <c r="F9179" i="1"/>
  <c r="F8149" i="1"/>
  <c r="F9180" i="1"/>
  <c r="F8546" i="1"/>
  <c r="F9221" i="1"/>
  <c r="F8197" i="1"/>
  <c r="F9181" i="1"/>
  <c r="F9182" i="1"/>
  <c r="F8399" i="1"/>
  <c r="F8883" i="1"/>
  <c r="F8150" i="1"/>
  <c r="F8884" i="1"/>
  <c r="F8151" i="1"/>
  <c r="F8152" i="1"/>
  <c r="F8153" i="1"/>
  <c r="F8154" i="1"/>
  <c r="F8400" i="1"/>
  <c r="F9183" i="1"/>
  <c r="F8401" i="1"/>
  <c r="F8155" i="1"/>
  <c r="F9439" i="1"/>
  <c r="F8649" i="1"/>
  <c r="F12550" i="1"/>
  <c r="F8156" i="1"/>
  <c r="F8885" i="1"/>
  <c r="F9440" i="1"/>
  <c r="F8886" i="1"/>
  <c r="F9757" i="1"/>
  <c r="F9652" i="1"/>
  <c r="F9576" i="1"/>
  <c r="F8157" i="1"/>
  <c r="F8158" i="1"/>
  <c r="F12551" i="1"/>
  <c r="F9577" i="1"/>
  <c r="F9578" i="1"/>
  <c r="F8578" i="1"/>
  <c r="F9579" i="1"/>
  <c r="F9184" i="1"/>
  <c r="F8159" i="1"/>
  <c r="F8160" i="1"/>
  <c r="F9653" i="1"/>
  <c r="F9441" i="1"/>
  <c r="F8887" i="1"/>
  <c r="F8161" i="1"/>
  <c r="F9185" i="1"/>
  <c r="F2762" i="1"/>
  <c r="F2699" i="1"/>
  <c r="F2602" i="1"/>
  <c r="F2515" i="1"/>
  <c r="F2502" i="1"/>
  <c r="F2603" i="1"/>
  <c r="F3545" i="1"/>
  <c r="F2805" i="1"/>
  <c r="F2503" i="1"/>
  <c r="F3546" i="1"/>
  <c r="F2700" i="1"/>
  <c r="F3583" i="1"/>
  <c r="F2368" i="1"/>
  <c r="F2516" i="1"/>
  <c r="F2604" i="1"/>
  <c r="F2245" i="1"/>
  <c r="F3375" i="1"/>
  <c r="F2701" i="1"/>
  <c r="F3523" i="1"/>
  <c r="F2619" i="1"/>
  <c r="F3524" i="1"/>
  <c r="F2702" i="1"/>
  <c r="F2605" i="1"/>
  <c r="F2369" i="1"/>
  <c r="F2606" i="1"/>
  <c r="F3393" i="1"/>
  <c r="F2504" i="1"/>
  <c r="F2607" i="1"/>
  <c r="F2714" i="1"/>
  <c r="F2370" i="1"/>
  <c r="F2517" i="1"/>
  <c r="F2608" i="1"/>
  <c r="F2703" i="1"/>
  <c r="F2715" i="1"/>
  <c r="F2399" i="1"/>
  <c r="F2704" i="1"/>
  <c r="F2609" i="1"/>
  <c r="F2324" i="1"/>
  <c r="F2505" i="1"/>
  <c r="F2506" i="1"/>
  <c r="F3376" i="1"/>
  <c r="F2705" i="1"/>
  <c r="F2620" i="1"/>
  <c r="F2325" i="1"/>
  <c r="F2716" i="1"/>
  <c r="F2332" i="1"/>
  <c r="F2621" i="1"/>
  <c r="F2333" i="1"/>
  <c r="F3533" i="1"/>
  <c r="F3509" i="1"/>
  <c r="F3525" i="1"/>
  <c r="F3534" i="1"/>
  <c r="F3526" i="1"/>
  <c r="F3510" i="1"/>
  <c r="F3549" i="1"/>
  <c r="F3527" i="1"/>
  <c r="F3511" i="1"/>
  <c r="F3535" i="1"/>
  <c r="F3512" i="1"/>
  <c r="F2326" i="1"/>
  <c r="F2706" i="1"/>
  <c r="F2507" i="1"/>
  <c r="F2707" i="1"/>
  <c r="F2708" i="1"/>
  <c r="F3394" i="1"/>
  <c r="F2400" i="1"/>
  <c r="F2709" i="1"/>
  <c r="F2622" i="1"/>
  <c r="F2610" i="1"/>
  <c r="F2327" i="1"/>
  <c r="F2508" i="1"/>
  <c r="F2781" i="1"/>
  <c r="F2782" i="1"/>
  <c r="F2763" i="1"/>
  <c r="F2611" i="1"/>
  <c r="F2328" i="1"/>
  <c r="F2509" i="1"/>
  <c r="F2510" i="1"/>
  <c r="F2735" i="1"/>
  <c r="F2401" i="1"/>
  <c r="F2710" i="1"/>
  <c r="F2717" i="1"/>
  <c r="F2711" i="1"/>
  <c r="F2402" i="1"/>
  <c r="F2712" i="1"/>
  <c r="F2713" i="1"/>
  <c r="F2612" i="1"/>
  <c r="F2371" i="1"/>
  <c r="F2623" i="1"/>
  <c r="F2613" i="1"/>
  <c r="F2614" i="1"/>
  <c r="F2615" i="1"/>
  <c r="F2616" i="1"/>
  <c r="F2806" i="1"/>
  <c r="F3363" i="1"/>
  <c r="F2329" i="1"/>
  <c r="F2511" i="1"/>
  <c r="F2372" i="1"/>
  <c r="F2334" i="1"/>
  <c r="F2330" i="1"/>
  <c r="F2617" i="1"/>
  <c r="F2512" i="1"/>
  <c r="F2518" i="1"/>
  <c r="F2331" i="1"/>
  <c r="F3364" i="1"/>
  <c r="F2764" i="1"/>
  <c r="F2257" i="1"/>
  <c r="F2246" i="1"/>
  <c r="F2266" i="1"/>
  <c r="F2783" i="1"/>
  <c r="F2420" i="1"/>
  <c r="F2513" i="1"/>
  <c r="F2519" i="1"/>
  <c r="F2514" i="1"/>
  <c r="F2618" i="1"/>
  <c r="F3201" i="1"/>
  <c r="F1184" i="1"/>
  <c r="F812" i="1"/>
  <c r="F1185" i="1"/>
  <c r="F55" i="1"/>
  <c r="F1427" i="1"/>
  <c r="F1186" i="1"/>
  <c r="F1298" i="1"/>
  <c r="F1816" i="1"/>
  <c r="F1428" i="1"/>
  <c r="F1299" i="1"/>
  <c r="F1817" i="1"/>
  <c r="F1767" i="1"/>
  <c r="F123" i="1"/>
  <c r="F3081" i="1"/>
  <c r="F3082" i="1"/>
  <c r="F1730" i="1"/>
  <c r="F1187" i="1"/>
  <c r="F264" i="1"/>
  <c r="F1429" i="1"/>
  <c r="F1430" i="1"/>
  <c r="F1818" i="1"/>
  <c r="F1819" i="1"/>
  <c r="F1670" i="1"/>
  <c r="F1188" i="1"/>
  <c r="F1731" i="1"/>
  <c r="F1732" i="1"/>
  <c r="F1189" i="1"/>
  <c r="F3250" i="1"/>
  <c r="F381" i="1"/>
  <c r="F1003" i="1"/>
  <c r="F742" i="1"/>
  <c r="F1190" i="1"/>
  <c r="F1733" i="1"/>
  <c r="F1191" i="1"/>
  <c r="F3129" i="1"/>
  <c r="F1431" i="1"/>
  <c r="F1734" i="1"/>
  <c r="F3083" i="1"/>
  <c r="F382" i="1"/>
  <c r="F1192" i="1"/>
  <c r="F1193" i="1"/>
  <c r="F1194" i="1"/>
  <c r="F1300" i="1"/>
  <c r="F1432" i="1"/>
  <c r="F1195" i="1"/>
  <c r="F1640" i="1"/>
  <c r="F1641" i="1"/>
  <c r="F1546" i="1"/>
  <c r="F1196" i="1"/>
  <c r="F1004" i="1"/>
  <c r="F383" i="1"/>
  <c r="F1433" i="1"/>
  <c r="F3487" i="1"/>
  <c r="F813" i="1"/>
  <c r="F1197" i="1"/>
  <c r="F3084" i="1"/>
  <c r="F1198" i="1"/>
  <c r="F1434" i="1"/>
  <c r="F1435" i="1"/>
  <c r="F1436" i="1"/>
  <c r="F1642" i="1"/>
  <c r="F3234" i="1"/>
  <c r="F1301" i="1"/>
  <c r="F1005" i="1"/>
  <c r="F1437" i="1"/>
  <c r="F3179" i="1"/>
  <c r="F3466" i="1"/>
  <c r="F1735" i="1"/>
  <c r="F56" i="1"/>
  <c r="F1643" i="1"/>
  <c r="F1736" i="1"/>
  <c r="F124" i="1"/>
  <c r="F1302" i="1"/>
  <c r="F1303" i="1"/>
  <c r="F1199" i="1"/>
  <c r="F1040" i="1"/>
  <c r="F1200" i="1"/>
  <c r="F1201" i="1"/>
  <c r="F3130" i="1"/>
  <c r="F1041" i="1"/>
  <c r="F3180" i="1"/>
  <c r="F3085" i="1"/>
  <c r="F1438" i="1"/>
  <c r="F1820" i="1"/>
  <c r="F3086" i="1"/>
  <c r="F3131" i="1"/>
  <c r="F1202" i="1"/>
  <c r="F1547" i="1"/>
  <c r="F224" i="1"/>
  <c r="F1203" i="1"/>
  <c r="F1204" i="1"/>
  <c r="F384" i="1"/>
  <c r="F1205" i="1"/>
  <c r="F57" i="1"/>
  <c r="F743" i="1"/>
  <c r="F2975" i="1"/>
  <c r="F1206" i="1"/>
  <c r="F1737" i="1"/>
  <c r="F1644" i="1"/>
  <c r="F1207" i="1"/>
  <c r="F1738" i="1"/>
  <c r="F225" i="1"/>
  <c r="F3181" i="1"/>
  <c r="F1006" i="1"/>
  <c r="F1739" i="1"/>
  <c r="F1007" i="1"/>
  <c r="F71" i="1"/>
  <c r="F1008" i="1"/>
  <c r="F1439" i="1"/>
  <c r="F1645" i="1"/>
  <c r="F3132" i="1"/>
  <c r="F1821" i="1"/>
  <c r="F125" i="1"/>
  <c r="F3182" i="1"/>
  <c r="F1646" i="1"/>
  <c r="F1671" i="1"/>
  <c r="F1647" i="1"/>
  <c r="F1208" i="1"/>
  <c r="F1042" i="1"/>
  <c r="F1043" i="1"/>
  <c r="F544" i="1"/>
  <c r="F1648" i="1"/>
  <c r="F1503" i="1"/>
  <c r="F126" i="1"/>
  <c r="F385" i="1"/>
  <c r="F1209" i="1"/>
  <c r="F1009" i="1"/>
  <c r="F3133" i="1"/>
  <c r="F1210" i="1"/>
  <c r="F1010" i="1"/>
  <c r="F1440" i="1"/>
  <c r="F1211" i="1"/>
  <c r="F1212" i="1"/>
  <c r="F3134" i="1"/>
  <c r="F3087" i="1"/>
  <c r="F545" i="1"/>
  <c r="F1213" i="1"/>
  <c r="F226" i="1"/>
  <c r="F546" i="1"/>
  <c r="F1441" i="1"/>
  <c r="F1740" i="1"/>
  <c r="F1822" i="1"/>
  <c r="F1442" i="1"/>
  <c r="F692" i="1"/>
  <c r="F3183" i="1"/>
  <c r="F1548" i="1"/>
  <c r="F744" i="1"/>
  <c r="F1823" i="1"/>
  <c r="F1504" i="1"/>
  <c r="F1505" i="1"/>
  <c r="F1549" i="1"/>
  <c r="F1550" i="1"/>
  <c r="F1551" i="1"/>
  <c r="F1552" i="1"/>
  <c r="F1824" i="1"/>
  <c r="F900" i="1"/>
  <c r="F1553" i="1"/>
  <c r="F693" i="1"/>
  <c r="F1825" i="1"/>
  <c r="F3184" i="1"/>
  <c r="F1443" i="1"/>
  <c r="F3208" i="1"/>
  <c r="F1506" i="1"/>
  <c r="F694" i="1"/>
  <c r="F1554" i="1"/>
  <c r="F1444" i="1"/>
  <c r="F695" i="1"/>
  <c r="F696" i="1"/>
  <c r="F1445" i="1"/>
  <c r="F697" i="1"/>
  <c r="F698" i="1"/>
  <c r="F3264" i="1"/>
  <c r="F901" i="1"/>
  <c r="F902" i="1"/>
  <c r="F1826" i="1"/>
  <c r="F1827" i="1"/>
  <c r="F1555" i="1"/>
  <c r="F3185" i="1"/>
  <c r="F699" i="1"/>
  <c r="F1556" i="1"/>
  <c r="F1446" i="1"/>
  <c r="F1447" i="1"/>
  <c r="F3186" i="1"/>
  <c r="F1214" i="1"/>
  <c r="F547" i="1"/>
  <c r="F1215" i="1"/>
  <c r="F386" i="1"/>
  <c r="F387" i="1"/>
  <c r="F1216" i="1"/>
  <c r="F388" i="1"/>
  <c r="F389" i="1"/>
  <c r="F548" i="1"/>
  <c r="F390" i="1"/>
  <c r="F1741" i="1"/>
  <c r="F1448" i="1"/>
  <c r="F1449" i="1"/>
  <c r="F1450" i="1"/>
  <c r="F1217" i="1"/>
  <c r="F549" i="1"/>
  <c r="F1218" i="1"/>
  <c r="F550" i="1"/>
  <c r="F429" i="1"/>
  <c r="F1011" i="1"/>
  <c r="F391" i="1"/>
  <c r="F1012" i="1"/>
  <c r="F392" i="1"/>
  <c r="F551" i="1"/>
  <c r="F393" i="1"/>
  <c r="F1649" i="1"/>
  <c r="F814" i="1"/>
  <c r="F1650" i="1"/>
  <c r="F1219" i="1"/>
  <c r="F1651" i="1"/>
  <c r="F1013" i="1"/>
  <c r="F3187" i="1"/>
  <c r="F3188" i="1"/>
  <c r="F3189" i="1"/>
  <c r="F3190" i="1"/>
  <c r="F3191" i="1"/>
  <c r="F3135" i="1"/>
  <c r="F3209" i="1"/>
  <c r="F3136" i="1"/>
  <c r="F3088" i="1"/>
  <c r="F3089" i="1"/>
  <c r="F3090" i="1"/>
  <c r="F3091" i="1"/>
  <c r="F3235" i="1"/>
  <c r="F3092" i="1"/>
  <c r="F3192" i="1"/>
  <c r="F2976" i="1"/>
  <c r="F2996" i="1"/>
  <c r="F2977" i="1"/>
  <c r="F3093" i="1"/>
  <c r="F3251" i="1"/>
  <c r="F3193" i="1"/>
  <c r="F3202" i="1"/>
  <c r="F3015" i="1"/>
  <c r="F2978" i="1"/>
  <c r="F2997" i="1"/>
  <c r="F2979" i="1"/>
  <c r="F3137" i="1"/>
  <c r="F2980" i="1"/>
  <c r="F2998" i="1"/>
  <c r="F3236" i="1"/>
  <c r="F3023" i="1"/>
  <c r="F3194" i="1"/>
  <c r="F3138" i="1"/>
  <c r="F3094" i="1"/>
  <c r="F2981" i="1"/>
  <c r="F3195" i="1"/>
  <c r="F700" i="1"/>
  <c r="F1451" i="1"/>
  <c r="F1557" i="1"/>
  <c r="F1304" i="1"/>
  <c r="F1014" i="1"/>
  <c r="F3139" i="1"/>
  <c r="F1220" i="1"/>
  <c r="F1221" i="1"/>
  <c r="F1452" i="1"/>
  <c r="F1222" i="1"/>
  <c r="F1223" i="1"/>
  <c r="F394" i="1"/>
  <c r="F395" i="1"/>
  <c r="F815" i="1"/>
  <c r="F1453" i="1"/>
  <c r="F396" i="1"/>
  <c r="F3140" i="1"/>
  <c r="F552" i="1"/>
  <c r="F1015" i="1"/>
  <c r="F397" i="1"/>
  <c r="F1652" i="1"/>
  <c r="F1016" i="1"/>
  <c r="F1224" i="1"/>
  <c r="F553" i="1"/>
  <c r="F554" i="1"/>
  <c r="F1558" i="1"/>
  <c r="F3210" i="1"/>
  <c r="F3141" i="1"/>
  <c r="F2999" i="1"/>
  <c r="F1225" i="1"/>
  <c r="F1226" i="1"/>
  <c r="F1227" i="1"/>
  <c r="F701" i="1"/>
  <c r="F1454" i="1"/>
  <c r="F1455" i="1"/>
  <c r="F3196" i="1"/>
  <c r="F1559" i="1"/>
  <c r="F1228" i="1"/>
  <c r="F702" i="1"/>
  <c r="F1229" i="1"/>
  <c r="F555" i="1"/>
  <c r="F1230" i="1"/>
  <c r="F1456" i="1"/>
  <c r="F1231" i="1"/>
  <c r="F1232" i="1"/>
  <c r="F556" i="1"/>
  <c r="F1233" i="1"/>
  <c r="F398" i="1"/>
  <c r="F399" i="1"/>
  <c r="F1017" i="1"/>
  <c r="F1653" i="1"/>
  <c r="F1234" i="1"/>
  <c r="F400" i="1"/>
  <c r="F1457" i="1"/>
  <c r="F1828" i="1"/>
  <c r="F1742" i="1"/>
  <c r="F401" i="1"/>
  <c r="F1235" i="1"/>
  <c r="F557" i="1"/>
  <c r="F430" i="1"/>
  <c r="F558" i="1"/>
  <c r="F816" i="1"/>
  <c r="F1654" i="1"/>
  <c r="F817" i="1"/>
  <c r="F1655" i="1"/>
  <c r="F1236" i="1"/>
  <c r="F1018" i="1"/>
  <c r="F727" i="1"/>
  <c r="F728" i="1"/>
  <c r="F1305" i="1"/>
  <c r="F431" i="1"/>
  <c r="F432" i="1"/>
  <c r="F433" i="1"/>
  <c r="F434" i="1"/>
  <c r="F826" i="1"/>
  <c r="F1507" i="1"/>
  <c r="F1508" i="1"/>
  <c r="F3147" i="1"/>
  <c r="F1306" i="1"/>
  <c r="F435" i="1"/>
  <c r="F1044" i="1"/>
  <c r="F1672" i="1"/>
  <c r="F436" i="1"/>
  <c r="F1307" i="1"/>
  <c r="F437" i="1"/>
  <c r="F1673" i="1"/>
  <c r="F1045" i="1"/>
  <c r="F590" i="1"/>
  <c r="F827" i="1"/>
  <c r="F438" i="1"/>
  <c r="F1674" i="1"/>
  <c r="F828" i="1"/>
  <c r="F1308" i="1"/>
  <c r="F703" i="1"/>
  <c r="F1458" i="1"/>
  <c r="F559" i="1"/>
  <c r="F1237" i="1"/>
  <c r="F1459" i="1"/>
  <c r="F1238" i="1"/>
  <c r="F1460" i="1"/>
  <c r="F1239" i="1"/>
  <c r="F1240" i="1"/>
  <c r="F1241" i="1"/>
  <c r="F560" i="1"/>
  <c r="F1242" i="1"/>
  <c r="F3455" i="1"/>
  <c r="F3567" i="1"/>
  <c r="F3572" i="1"/>
  <c r="F3573" i="1"/>
  <c r="F3486" i="1"/>
  <c r="F3473" i="1"/>
  <c r="F3467" i="1"/>
  <c r="F3474" i="1"/>
  <c r="F3475" i="1"/>
  <c r="F3480" i="1"/>
  <c r="F3431" i="1"/>
  <c r="F3468" i="1"/>
  <c r="F3484" i="1"/>
  <c r="F3476" i="1"/>
  <c r="F3445" i="1"/>
  <c r="F1509" i="1"/>
  <c r="F1243" i="1"/>
  <c r="F1244" i="1"/>
  <c r="F402" i="1"/>
  <c r="F1510" i="1"/>
  <c r="F1245" i="1"/>
  <c r="F1246" i="1"/>
  <c r="F1461" i="1"/>
  <c r="F1462" i="1"/>
  <c r="F1463" i="1"/>
  <c r="F1247" i="1"/>
  <c r="F561" i="1"/>
  <c r="F562" i="1"/>
  <c r="F1019" i="1"/>
  <c r="F403" i="1"/>
  <c r="F1020" i="1"/>
  <c r="F1743" i="1"/>
  <c r="F704" i="1"/>
  <c r="F1829" i="1"/>
  <c r="F1021" i="1"/>
  <c r="F1022" i="1"/>
  <c r="F404" i="1"/>
  <c r="F1248" i="1"/>
  <c r="F1464" i="1"/>
  <c r="F1465" i="1"/>
  <c r="F705" i="1"/>
  <c r="F1466" i="1"/>
  <c r="F706" i="1"/>
  <c r="F563" i="1"/>
  <c r="F1467" i="1"/>
  <c r="F707" i="1"/>
  <c r="F1830" i="1"/>
  <c r="F1249" i="1"/>
  <c r="F1468" i="1"/>
  <c r="F1023" i="1"/>
  <c r="F1469" i="1"/>
  <c r="F564" i="1"/>
  <c r="F1250" i="1"/>
  <c r="F1309" i="1"/>
  <c r="F1251" i="1"/>
  <c r="F708" i="1"/>
  <c r="F405" i="1"/>
  <c r="F1744" i="1"/>
  <c r="F1745" i="1"/>
  <c r="F1252" i="1"/>
  <c r="F1046" i="1"/>
  <c r="F1560" i="1"/>
  <c r="F709" i="1"/>
  <c r="F1470" i="1"/>
  <c r="F1471" i="1"/>
  <c r="F1472" i="1"/>
  <c r="F1473" i="1"/>
  <c r="F1474" i="1"/>
  <c r="F1253" i="1"/>
  <c r="F565" i="1"/>
  <c r="F3197" i="1"/>
  <c r="F1475" i="1"/>
  <c r="F1254" i="1"/>
  <c r="F1255" i="1"/>
  <c r="F1256" i="1"/>
  <c r="F566" i="1"/>
  <c r="F1257" i="1"/>
  <c r="F1024" i="1"/>
  <c r="F406" i="1"/>
  <c r="F1025" i="1"/>
  <c r="F1026" i="1"/>
  <c r="F407" i="1"/>
  <c r="F1476" i="1"/>
  <c r="F1746" i="1"/>
  <c r="F1747" i="1"/>
  <c r="F1258" i="1"/>
  <c r="F1027" i="1"/>
  <c r="F408" i="1"/>
  <c r="F1028" i="1"/>
  <c r="F1029" i="1"/>
  <c r="F1656" i="1"/>
  <c r="F1477" i="1"/>
  <c r="F1511" i="1"/>
  <c r="F1561" i="1"/>
  <c r="F710" i="1"/>
  <c r="F1478" i="1"/>
  <c r="F711" i="1"/>
  <c r="F1479" i="1"/>
  <c r="F1831" i="1"/>
  <c r="F1562" i="1"/>
  <c r="F567" i="1"/>
  <c r="F1748" i="1"/>
  <c r="F3198" i="1"/>
  <c r="F568" i="1"/>
  <c r="F1749" i="1"/>
  <c r="F1259" i="1"/>
  <c r="F1480" i="1"/>
  <c r="F1260" i="1"/>
  <c r="F1481" i="1"/>
  <c r="F409" i="1"/>
  <c r="F1261" i="1"/>
  <c r="F1482" i="1"/>
  <c r="F3095" i="1"/>
  <c r="F1262" i="1"/>
  <c r="F1263" i="1"/>
  <c r="F569" i="1"/>
  <c r="F439" i="1"/>
  <c r="F1030" i="1"/>
  <c r="F1483" i="1"/>
  <c r="F1031" i="1"/>
  <c r="F1032" i="1"/>
  <c r="F410" i="1"/>
  <c r="F1033" i="1"/>
  <c r="F570" i="1"/>
  <c r="F411" i="1"/>
  <c r="F412" i="1"/>
  <c r="F3096" i="1"/>
  <c r="F1484" i="1"/>
  <c r="F1264" i="1"/>
  <c r="F1657" i="1"/>
  <c r="F3199" i="1"/>
  <c r="F712" i="1"/>
  <c r="F1485" i="1"/>
  <c r="F729" i="1"/>
  <c r="F1486" i="1"/>
  <c r="F713" i="1"/>
  <c r="F714" i="1"/>
  <c r="F715" i="1"/>
  <c r="F1563" i="1"/>
  <c r="F716" i="1"/>
  <c r="F1487" i="1"/>
  <c r="F1832" i="1"/>
  <c r="F903" i="1"/>
  <c r="F1488" i="1"/>
  <c r="F717" i="1"/>
  <c r="F1564" i="1"/>
  <c r="F718" i="1"/>
  <c r="F745" i="1"/>
  <c r="F1265" i="1"/>
  <c r="F1750" i="1"/>
  <c r="F3252" i="1"/>
  <c r="F3253" i="1"/>
  <c r="F1565" i="1"/>
  <c r="F1266" i="1"/>
  <c r="F1267" i="1"/>
  <c r="F571" i="1"/>
  <c r="F1268" i="1"/>
  <c r="F1310" i="1"/>
  <c r="F572" i="1"/>
  <c r="F1269" i="1"/>
  <c r="F1270" i="1"/>
  <c r="F573" i="1"/>
  <c r="F1271" i="1"/>
  <c r="F863" i="1"/>
  <c r="F1272" i="1"/>
  <c r="F1311" i="1"/>
  <c r="F1273" i="1"/>
  <c r="F1751" i="1"/>
  <c r="F1274" i="1"/>
  <c r="F1312" i="1"/>
  <c r="F574" i="1"/>
  <c r="F864" i="1"/>
  <c r="F1844" i="1"/>
  <c r="F1752" i="1"/>
  <c r="F1275" i="1"/>
  <c r="F575" i="1"/>
  <c r="F1276" i="1"/>
  <c r="F719" i="1"/>
  <c r="F720" i="1"/>
  <c r="F1833" i="1"/>
  <c r="F721" i="1"/>
  <c r="F1034" i="1"/>
  <c r="F576" i="1"/>
  <c r="F3142" i="1"/>
  <c r="F3143" i="1"/>
  <c r="F3000" i="1"/>
  <c r="F3144" i="1"/>
  <c r="F3237" i="1"/>
  <c r="F2982" i="1"/>
  <c r="F577" i="1"/>
  <c r="F1047" i="1"/>
  <c r="F3097" i="1"/>
  <c r="F578" i="1"/>
  <c r="F579" i="1"/>
  <c r="F1277" i="1"/>
  <c r="F1278" i="1"/>
  <c r="F413" i="1"/>
  <c r="F1753" i="1"/>
  <c r="F818" i="1"/>
  <c r="F1658" i="1"/>
  <c r="F440" i="1"/>
  <c r="F1279" i="1"/>
  <c r="F580" i="1"/>
  <c r="F1280" i="1"/>
  <c r="F1281" i="1"/>
  <c r="F414" i="1"/>
  <c r="F1566" i="1"/>
  <c r="F1282" i="1"/>
  <c r="F1283" i="1"/>
  <c r="F581" i="1"/>
  <c r="F415" i="1"/>
  <c r="F1284" i="1"/>
  <c r="F582" i="1"/>
  <c r="F416" i="1"/>
  <c r="F583" i="1"/>
  <c r="F417" i="1"/>
  <c r="F418" i="1"/>
  <c r="F419" i="1"/>
  <c r="F420" i="1"/>
  <c r="F865" i="1"/>
  <c r="F819" i="1"/>
  <c r="F1659" i="1"/>
  <c r="F722" i="1"/>
  <c r="F1285" i="1"/>
  <c r="F1286" i="1"/>
  <c r="F584" i="1"/>
  <c r="F1489" i="1"/>
  <c r="F723" i="1"/>
  <c r="F1490" i="1"/>
  <c r="F1035" i="1"/>
  <c r="F1287" i="1"/>
  <c r="F421" i="1"/>
  <c r="F1491" i="1"/>
  <c r="F179" i="1"/>
  <c r="F180" i="1"/>
  <c r="F181" i="1"/>
  <c r="F2934" i="1"/>
  <c r="F2935" i="1"/>
  <c r="F127" i="1"/>
  <c r="F128" i="1"/>
  <c r="F187" i="1"/>
  <c r="F2940" i="1"/>
  <c r="F129" i="1"/>
  <c r="F58" i="1"/>
  <c r="F59" i="1"/>
  <c r="F60" i="1"/>
  <c r="F61" i="1"/>
  <c r="F130" i="1"/>
  <c r="F131" i="1"/>
  <c r="F132" i="1"/>
  <c r="F133" i="1"/>
  <c r="F182" i="1"/>
  <c r="F134" i="1"/>
  <c r="F135" i="1"/>
  <c r="F136" i="1"/>
  <c r="F62" i="1"/>
  <c r="F63" i="1"/>
  <c r="F183" i="1"/>
  <c r="F64" i="1"/>
  <c r="F265" i="1"/>
  <c r="F137" i="1"/>
  <c r="F138" i="1"/>
  <c r="F184" i="1"/>
  <c r="F139" i="1"/>
  <c r="F65" i="1"/>
  <c r="F66" i="1"/>
  <c r="F67" i="1"/>
  <c r="F140" i="1"/>
  <c r="F68" i="1"/>
  <c r="F69" i="1"/>
  <c r="F141" i="1"/>
  <c r="F142" i="1"/>
  <c r="F227" i="1"/>
  <c r="F70" i="1"/>
  <c r="F228" i="1"/>
  <c r="F252" i="1"/>
  <c r="F229" i="1"/>
  <c r="F230" i="1"/>
  <c r="F231" i="1"/>
  <c r="F266" i="1"/>
  <c r="F233" i="1"/>
  <c r="F232" i="1"/>
  <c r="F143" i="1"/>
  <c r="F144" i="1"/>
  <c r="F1834" i="1"/>
  <c r="F904" i="1"/>
  <c r="F1845" i="1"/>
  <c r="F1754" i="1"/>
  <c r="F1660" i="1"/>
  <c r="F1661" i="1"/>
  <c r="F1662" i="1"/>
  <c r="F905" i="1"/>
  <c r="F866" i="1"/>
  <c r="F1755" i="1"/>
  <c r="F1756" i="1"/>
  <c r="F867" i="1"/>
  <c r="F820" i="1"/>
  <c r="F821" i="1"/>
  <c r="F1757" i="1"/>
  <c r="F1758" i="1"/>
  <c r="F1836" i="1"/>
  <c r="F1835" i="1"/>
  <c r="F1759" i="1"/>
  <c r="F3265" i="1"/>
  <c r="F1760" i="1"/>
  <c r="F1761" i="1"/>
  <c r="F868" i="1"/>
  <c r="F1663" i="1"/>
  <c r="F829" i="1"/>
  <c r="F1762" i="1"/>
  <c r="F1664" i="1"/>
  <c r="F1665" i="1"/>
  <c r="F822" i="1"/>
  <c r="F823" i="1"/>
  <c r="F1666" i="1"/>
  <c r="F824" i="1"/>
  <c r="F1763" i="1"/>
  <c r="F1764" i="1"/>
  <c r="F1667" i="1"/>
  <c r="F1567" i="1"/>
  <c r="F1492" i="1"/>
  <c r="F1493" i="1"/>
  <c r="F1494" i="1"/>
  <c r="F3145" i="1"/>
  <c r="F1495" i="1"/>
  <c r="F1765" i="1"/>
  <c r="F422" i="1"/>
  <c r="F1766" i="1"/>
  <c r="F1568" i="1"/>
  <c r="F724" i="1"/>
  <c r="F1496" i="1"/>
  <c r="F1497" i="1"/>
  <c r="F1498" i="1"/>
  <c r="F1288" i="1"/>
  <c r="F585" i="1"/>
  <c r="F1289" i="1"/>
  <c r="F1290" i="1"/>
  <c r="F586" i="1"/>
  <c r="F1512" i="1"/>
  <c r="F1313" i="1"/>
  <c r="F1036" i="1"/>
  <c r="F423" i="1"/>
  <c r="F1668" i="1"/>
  <c r="F1291" i="1"/>
  <c r="F1037" i="1"/>
  <c r="F3200" i="1"/>
  <c r="F424" i="1"/>
  <c r="F725" i="1"/>
  <c r="F1499" i="1"/>
  <c r="F587" i="1"/>
  <c r="F1038" i="1"/>
  <c r="F425" i="1"/>
  <c r="F1292" i="1"/>
  <c r="F1293" i="1"/>
  <c r="F1294" i="1"/>
  <c r="F588" i="1"/>
  <c r="F1500" i="1"/>
  <c r="F1295" i="1"/>
  <c r="F3098" i="1"/>
  <c r="F1296" i="1"/>
  <c r="F1297" i="1"/>
  <c r="F589" i="1"/>
  <c r="F825" i="1"/>
  <c r="F3146" i="1"/>
  <c r="F1501" i="1"/>
  <c r="F426" i="1"/>
  <c r="F427" i="1"/>
  <c r="F428" i="1"/>
  <c r="F1669" i="1"/>
  <c r="F1039" i="1"/>
  <c r="F1569" i="1"/>
  <c r="F726" i="1"/>
  <c r="F1502" i="1"/>
  <c r="F2259" i="1"/>
  <c r="F2579" i="1"/>
  <c r="F2520" i="1"/>
  <c r="F2482" i="1"/>
  <c r="F2483" i="1"/>
  <c r="F2311" i="1"/>
  <c r="F2430" i="1"/>
  <c r="F3377" i="1"/>
  <c r="F3365" i="1"/>
  <c r="F3344" i="1"/>
  <c r="F3366" i="1"/>
  <c r="F2580" i="1"/>
  <c r="F2581" i="1"/>
  <c r="F3537" i="1"/>
  <c r="F2758" i="1"/>
  <c r="F3345" i="1"/>
  <c r="F2718" i="1"/>
  <c r="F2736" i="1"/>
  <c r="F3359" i="1"/>
  <c r="F2737" i="1"/>
  <c r="F2484" i="1"/>
  <c r="F2270" i="1"/>
  <c r="F2765" i="1"/>
  <c r="F2265" i="1"/>
  <c r="F2267" i="1"/>
  <c r="F2521" i="1"/>
  <c r="F2522" i="1"/>
  <c r="F3541" i="1"/>
  <c r="F2766" i="1"/>
  <c r="F3536" i="1"/>
  <c r="F2678" i="1"/>
  <c r="F2226" i="1"/>
  <c r="F2582" i="1"/>
  <c r="F2624" i="1"/>
  <c r="F2738" i="1"/>
  <c r="F2242" i="1"/>
  <c r="F3367" i="1"/>
  <c r="F2625" i="1"/>
  <c r="F2679" i="1"/>
  <c r="F2626" i="1"/>
  <c r="F3346" i="1"/>
  <c r="F3396" i="1"/>
  <c r="F3528" i="1"/>
  <c r="F3513" i="1"/>
  <c r="F2431" i="1"/>
  <c r="F3347" i="1"/>
  <c r="F3378" i="1"/>
  <c r="F3582" i="1"/>
  <c r="F2201" i="1"/>
  <c r="F2247" i="1"/>
  <c r="F2485" i="1"/>
  <c r="F2373" i="1"/>
  <c r="F2271" i="1"/>
  <c r="F2523" i="1"/>
  <c r="F2583" i="1"/>
  <c r="F2739" i="1"/>
  <c r="F3337" i="1"/>
  <c r="F2719" i="1"/>
  <c r="F2524" i="1"/>
  <c r="F2720" i="1"/>
  <c r="F3379" i="1"/>
  <c r="F2432" i="1"/>
  <c r="F2740" i="1"/>
  <c r="F2759" i="1"/>
  <c r="F2525" i="1"/>
  <c r="F2227" i="1"/>
  <c r="F2433" i="1"/>
  <c r="F3348" i="1"/>
  <c r="F2680" i="1"/>
  <c r="F2220" i="1"/>
  <c r="F2260" i="1"/>
  <c r="F2741" i="1"/>
  <c r="F3349" i="1"/>
  <c r="F2584" i="1"/>
  <c r="F2526" i="1"/>
  <c r="F2784" i="1"/>
  <c r="F2486" i="1"/>
  <c r="F2434" i="1"/>
  <c r="F2435" i="1"/>
  <c r="F2681" i="1"/>
  <c r="F2760" i="1"/>
  <c r="F2436" i="1"/>
  <c r="F2202" i="1"/>
  <c r="F2785" i="1"/>
  <c r="F3380" i="1"/>
  <c r="F2527" i="1"/>
  <c r="F2742" i="1"/>
  <c r="F2585" i="1"/>
  <c r="F2627" i="1"/>
  <c r="F2248" i="1"/>
  <c r="F2628" i="1"/>
  <c r="F2221" i="1"/>
  <c r="F2802" i="1"/>
  <c r="F2437" i="1"/>
  <c r="F2528" i="1"/>
  <c r="F2586" i="1"/>
  <c r="F2438" i="1"/>
  <c r="F2273" i="1"/>
  <c r="F2786" i="1"/>
  <c r="F2487" i="1"/>
  <c r="F2743" i="1"/>
  <c r="F2228" i="1"/>
  <c r="F2587" i="1"/>
  <c r="F2439" i="1"/>
  <c r="F3368" i="1"/>
  <c r="F2229" i="1"/>
  <c r="F2230" i="1"/>
  <c r="F2629" i="1"/>
  <c r="F2272" i="1"/>
  <c r="F2203" i="1"/>
  <c r="F2529" i="1"/>
  <c r="F2222" i="1"/>
  <c r="F2787" i="1"/>
  <c r="F2440" i="1"/>
  <c r="F3381" i="1"/>
  <c r="F2588" i="1"/>
  <c r="F2761" i="1"/>
  <c r="F2204" i="1"/>
  <c r="F3403" i="1"/>
  <c r="F2630" i="1"/>
  <c r="F2530" i="1"/>
  <c r="F2589" i="1"/>
  <c r="F3542" i="1"/>
  <c r="F3350" i="1"/>
  <c r="F2441" i="1"/>
  <c r="F2231" i="1"/>
  <c r="F2767" i="1"/>
  <c r="F3392" i="1"/>
  <c r="F3382" i="1"/>
  <c r="F3404" i="1"/>
  <c r="F2631" i="1"/>
  <c r="F2682" i="1"/>
  <c r="F2788" i="1"/>
  <c r="F2721" i="1"/>
  <c r="F2683" i="1"/>
  <c r="F2684" i="1"/>
  <c r="F2685" i="1"/>
  <c r="F2722" i="1"/>
  <c r="F2632" i="1"/>
  <c r="F2723" i="1"/>
  <c r="F2374" i="1"/>
  <c r="F2633" i="1"/>
  <c r="F3383" i="1"/>
  <c r="F2686" i="1"/>
  <c r="F2724" i="1"/>
  <c r="F2375" i="1"/>
  <c r="F2634" i="1"/>
  <c r="F2635" i="1"/>
  <c r="F2403" i="1"/>
  <c r="F2425" i="1"/>
  <c r="F2636" i="1"/>
  <c r="F2637" i="1"/>
  <c r="F2725" i="1"/>
  <c r="F2687" i="1"/>
  <c r="F2688" i="1"/>
  <c r="F2376" i="1"/>
  <c r="F2726" i="1"/>
  <c r="F2638" i="1"/>
  <c r="F2639" i="1"/>
  <c r="F2335" i="1"/>
  <c r="F2336" i="1"/>
  <c r="F2531" i="1"/>
  <c r="F2640" i="1"/>
  <c r="F2442" i="1"/>
  <c r="F2274" i="1"/>
  <c r="F2337" i="1"/>
  <c r="F2312" i="1"/>
  <c r="F2488" i="1"/>
  <c r="F2744" i="1"/>
  <c r="F2275" i="1"/>
  <c r="F2404" i="1"/>
  <c r="F2641" i="1"/>
  <c r="F2489" i="1"/>
  <c r="F2443" i="1"/>
  <c r="F2276" i="1"/>
  <c r="F2444" i="1"/>
  <c r="F2642" i="1"/>
  <c r="F3343" i="1"/>
  <c r="F3384" i="1"/>
  <c r="F3369" i="1"/>
  <c r="F3360" i="1"/>
  <c r="F3351" i="1"/>
  <c r="F3338" i="1"/>
  <c r="F3397" i="1"/>
  <c r="F3342" i="1"/>
  <c r="F3339" i="1"/>
  <c r="F3370" i="1"/>
  <c r="F3398" i="1"/>
  <c r="F3385" i="1"/>
  <c r="F3361" i="1"/>
  <c r="F3371" i="1"/>
  <c r="F3399" i="1"/>
  <c r="F3400" i="1"/>
  <c r="F2727" i="1"/>
  <c r="F2789" i="1"/>
  <c r="F2338" i="1"/>
  <c r="F2728" i="1"/>
  <c r="F2532" i="1"/>
  <c r="F2533" i="1"/>
  <c r="F2339" i="1"/>
  <c r="F2590" i="1"/>
  <c r="F2313" i="1"/>
  <c r="F3352" i="1"/>
  <c r="F2277" i="1"/>
  <c r="F2445" i="1"/>
  <c r="F2643" i="1"/>
  <c r="F2405" i="1"/>
  <c r="F2644" i="1"/>
  <c r="F2645" i="1"/>
  <c r="F2646" i="1"/>
  <c r="F2534" i="1"/>
  <c r="F2446" i="1"/>
  <c r="F2278" i="1"/>
  <c r="F2490" i="1"/>
  <c r="F2535" i="1"/>
  <c r="F2591" i="1"/>
  <c r="F2592" i="1"/>
  <c r="F2729" i="1"/>
  <c r="F2536" i="1"/>
  <c r="F2768" i="1"/>
  <c r="F2340" i="1"/>
  <c r="F2537" i="1"/>
  <c r="F3395" i="1"/>
  <c r="F2769" i="1"/>
  <c r="F2807" i="1"/>
  <c r="F2770" i="1"/>
  <c r="F2538" i="1"/>
  <c r="F2593" i="1"/>
  <c r="F2539" i="1"/>
  <c r="F2689" i="1"/>
  <c r="F2730" i="1"/>
  <c r="F2377" i="1"/>
  <c r="F2771" i="1"/>
  <c r="F2341" i="1"/>
  <c r="F3353" i="1"/>
  <c r="F2772" i="1"/>
  <c r="F3386" i="1"/>
  <c r="F2279" i="1"/>
  <c r="F2540" i="1"/>
  <c r="F2342" i="1"/>
  <c r="F2280" i="1"/>
  <c r="F2281" i="1"/>
  <c r="F2447" i="1"/>
  <c r="F2790" i="1"/>
  <c r="F2448" i="1"/>
  <c r="F2398" i="1"/>
  <c r="F2690" i="1"/>
  <c r="F3374" i="1"/>
  <c r="F2594" i="1"/>
  <c r="F2595" i="1"/>
  <c r="F3362" i="1"/>
  <c r="F2596" i="1"/>
  <c r="F2314" i="1"/>
  <c r="F2315" i="1"/>
  <c r="F2491" i="1"/>
  <c r="F2492" i="1"/>
  <c r="F2597" i="1"/>
  <c r="F2598" i="1"/>
  <c r="F2378" i="1"/>
  <c r="F2791" i="1"/>
  <c r="F2691" i="1"/>
  <c r="F2541" i="1"/>
  <c r="F2792" i="1"/>
  <c r="F2647" i="1"/>
  <c r="F2282" i="1"/>
  <c r="F2316" i="1"/>
  <c r="F2449" i="1"/>
  <c r="F2450" i="1"/>
  <c r="F2406" i="1"/>
  <c r="F2542" i="1"/>
  <c r="F2493" i="1"/>
  <c r="F3547" i="1"/>
  <c r="F3543" i="1"/>
  <c r="F3503" i="1"/>
  <c r="F3514" i="1"/>
  <c r="F3548" i="1"/>
  <c r="F3515" i="1"/>
  <c r="F3584" i="1"/>
  <c r="F3585" i="1"/>
  <c r="F3581" i="1"/>
  <c r="F3586" i="1"/>
  <c r="F3516" i="1"/>
  <c r="F3529" i="1"/>
  <c r="F3517" i="1"/>
  <c r="F3518" i="1"/>
  <c r="F3508" i="1"/>
  <c r="F3532" i="1"/>
  <c r="F3522" i="1"/>
  <c r="F3519" i="1"/>
  <c r="F3520" i="1"/>
  <c r="F3521" i="1"/>
  <c r="F3538" i="1"/>
  <c r="F3507" i="1"/>
  <c r="F3544" i="1"/>
  <c r="F3539" i="1"/>
  <c r="F3505" i="1"/>
  <c r="F3530" i="1"/>
  <c r="F3506" i="1"/>
  <c r="F3540" i="1"/>
  <c r="F3504" i="1"/>
  <c r="F3531" i="1"/>
  <c r="F2283" i="1"/>
  <c r="F2543" i="1"/>
  <c r="F2451" i="1"/>
  <c r="F2284" i="1"/>
  <c r="F2692" i="1"/>
  <c r="F2379" i="1"/>
  <c r="F2648" i="1"/>
  <c r="F2693" i="1"/>
  <c r="F2285" i="1"/>
  <c r="F2380" i="1"/>
  <c r="F2649" i="1"/>
  <c r="F2286" i="1"/>
  <c r="F2452" i="1"/>
  <c r="F2343" i="1"/>
  <c r="F2317" i="1"/>
  <c r="F2453" i="1"/>
  <c r="F2287" i="1"/>
  <c r="F2381" i="1"/>
  <c r="F2288" i="1"/>
  <c r="F2407" i="1"/>
  <c r="F2544" i="1"/>
  <c r="F2454" i="1"/>
  <c r="F2650" i="1"/>
  <c r="F2651" i="1"/>
  <c r="F2652" i="1"/>
  <c r="F2653" i="1"/>
  <c r="F2654" i="1"/>
  <c r="F2344" i="1"/>
  <c r="F2773" i="1"/>
  <c r="F2545" i="1"/>
  <c r="F2655" i="1"/>
  <c r="F2731" i="1"/>
  <c r="F2694" i="1"/>
  <c r="F2345" i="1"/>
  <c r="F2695" i="1"/>
  <c r="F2599" i="1"/>
  <c r="F2455" i="1"/>
  <c r="F2656" i="1"/>
  <c r="F2546" i="1"/>
  <c r="F2289" i="1"/>
  <c r="F3387" i="1"/>
  <c r="F3354" i="1"/>
  <c r="F2290" i="1"/>
  <c r="F2456" i="1"/>
  <c r="F2547" i="1"/>
  <c r="F2346" i="1"/>
  <c r="F2548" i="1"/>
  <c r="F2696" i="1"/>
  <c r="F2318" i="1"/>
  <c r="F2494" i="1"/>
  <c r="F2457" i="1"/>
  <c r="F2291" i="1"/>
  <c r="F2458" i="1"/>
  <c r="F2292" i="1"/>
  <c r="F2459" i="1"/>
  <c r="F2408" i="1"/>
  <c r="F2745" i="1"/>
  <c r="F2460" i="1"/>
  <c r="F2461" i="1"/>
  <c r="F2462" i="1"/>
  <c r="F2549" i="1"/>
  <c r="F2495" i="1"/>
  <c r="F2463" i="1"/>
  <c r="F2293" i="1"/>
  <c r="F2382" i="1"/>
  <c r="F2657" i="1"/>
  <c r="F2383" i="1"/>
  <c r="F2793" i="1"/>
  <c r="F2658" i="1"/>
  <c r="F2347" i="1"/>
  <c r="F2774" i="1"/>
  <c r="F2550" i="1"/>
  <c r="F2348" i="1"/>
  <c r="F2732" i="1"/>
  <c r="F2384" i="1"/>
  <c r="F3355" i="1"/>
  <c r="F2294" i="1"/>
  <c r="F2551" i="1"/>
  <c r="F2349" i="1"/>
  <c r="F2600" i="1"/>
  <c r="F2319" i="1"/>
  <c r="F2496" i="1"/>
  <c r="F2295" i="1"/>
  <c r="F2552" i="1"/>
  <c r="F2296" i="1"/>
  <c r="F2464" i="1"/>
  <c r="F2409" i="1"/>
  <c r="F2553" i="1"/>
  <c r="F2554" i="1"/>
  <c r="F3356" i="1"/>
  <c r="F2297" i="1"/>
  <c r="F2385" i="1"/>
  <c r="F2733" i="1"/>
  <c r="F2659" i="1"/>
  <c r="F2386" i="1"/>
  <c r="F2387" i="1"/>
  <c r="F2388" i="1"/>
  <c r="F2389" i="1"/>
  <c r="F2426" i="1"/>
  <c r="F2390" i="1"/>
  <c r="F2350" i="1"/>
  <c r="F2421" i="1"/>
  <c r="F2555" i="1"/>
  <c r="F2351" i="1"/>
  <c r="F2775" i="1"/>
  <c r="F2556" i="1"/>
  <c r="F2803" i="1"/>
  <c r="F3388" i="1"/>
  <c r="F3401" i="1"/>
  <c r="F3340" i="1"/>
  <c r="F2660" i="1"/>
  <c r="F2557" i="1"/>
  <c r="F2352" i="1"/>
  <c r="F2298" i="1"/>
  <c r="F2353" i="1"/>
  <c r="F2558" i="1"/>
  <c r="F2354" i="1"/>
  <c r="F2299" i="1"/>
  <c r="F2465" i="1"/>
  <c r="F2746" i="1"/>
  <c r="F2320" i="1"/>
  <c r="F2466" i="1"/>
  <c r="F2661" i="1"/>
  <c r="F2662" i="1"/>
  <c r="F2663" i="1"/>
  <c r="F2300" i="1"/>
  <c r="F2467" i="1"/>
  <c r="F2301" i="1"/>
  <c r="F2302" i="1"/>
  <c r="F2355" i="1"/>
  <c r="F2391" i="1"/>
  <c r="F2468" i="1"/>
  <c r="F2664" i="1"/>
  <c r="F2356" i="1"/>
  <c r="F2357" i="1"/>
  <c r="F2303" i="1"/>
  <c r="F2422" i="1"/>
  <c r="F2747" i="1"/>
  <c r="F2748" i="1"/>
  <c r="F2665" i="1"/>
  <c r="F2559" i="1"/>
  <c r="F2358" i="1"/>
  <c r="F2560" i="1"/>
  <c r="F2666" i="1"/>
  <c r="F2667" i="1"/>
  <c r="F2561" i="1"/>
  <c r="F2497" i="1"/>
  <c r="F2392" i="1"/>
  <c r="F2668" i="1"/>
  <c r="F2669" i="1"/>
  <c r="F2794" i="1"/>
  <c r="F2670" i="1"/>
  <c r="F2359" i="1"/>
  <c r="F2562" i="1"/>
  <c r="F2563" i="1"/>
  <c r="F2360" i="1"/>
  <c r="F2564" i="1"/>
  <c r="F2671" i="1"/>
  <c r="F2393" i="1"/>
  <c r="F2565" i="1"/>
  <c r="F2498" i="1"/>
  <c r="F2394" i="1"/>
  <c r="F2566" i="1"/>
  <c r="F2361" i="1"/>
  <c r="F2321" i="1"/>
  <c r="F2304" i="1"/>
  <c r="F2672" i="1"/>
  <c r="F2469" i="1"/>
  <c r="F2795" i="1"/>
  <c r="F2410" i="1"/>
  <c r="F2470" i="1"/>
  <c r="F2499" i="1"/>
  <c r="F2471" i="1"/>
  <c r="F2472" i="1"/>
  <c r="F2305" i="1"/>
  <c r="F2673" i="1"/>
  <c r="F2567" i="1"/>
  <c r="F2306" i="1"/>
  <c r="F2749" i="1"/>
  <c r="F2249" i="1"/>
  <c r="F2258" i="1"/>
  <c r="F2250" i="1"/>
  <c r="F2251" i="1"/>
  <c r="F2252" i="1"/>
  <c r="F2232" i="1"/>
  <c r="F2243" i="1"/>
  <c r="F2233" i="1"/>
  <c r="F2244" i="1"/>
  <c r="F2234" i="1"/>
  <c r="F2268" i="1"/>
  <c r="F2235" i="1"/>
  <c r="F2205" i="1"/>
  <c r="F2236" i="1"/>
  <c r="F2269" i="1"/>
  <c r="F2256" i="1"/>
  <c r="F2223" i="1"/>
  <c r="F2237" i="1"/>
  <c r="F2206" i="1"/>
  <c r="F2238" i="1"/>
  <c r="F2239" i="1"/>
  <c r="F2224" i="1"/>
  <c r="F2207" i="1"/>
  <c r="F2208" i="1"/>
  <c r="F2209" i="1"/>
  <c r="F2210" i="1"/>
  <c r="F2240" i="1"/>
  <c r="F2211" i="1"/>
  <c r="F2212" i="1"/>
  <c r="F2261" i="1"/>
  <c r="F2213" i="1"/>
  <c r="F3336" i="1"/>
  <c r="F2241" i="1"/>
  <c r="F2262" i="1"/>
  <c r="F2225" i="1"/>
  <c r="F2214" i="1"/>
  <c r="F2215" i="1"/>
  <c r="F2263" i="1"/>
  <c r="F2253" i="1"/>
  <c r="F2254" i="1"/>
  <c r="F2216" i="1"/>
  <c r="F2217" i="1"/>
  <c r="F2264" i="1"/>
  <c r="F2218" i="1"/>
  <c r="F2255" i="1"/>
  <c r="F2219" i="1"/>
  <c r="F2427" i="1"/>
  <c r="F2796" i="1"/>
  <c r="F2797" i="1"/>
  <c r="F2804" i="1"/>
  <c r="F2798" i="1"/>
  <c r="F2776" i="1"/>
  <c r="F2423" i="1"/>
  <c r="F2808" i="1"/>
  <c r="F2777" i="1"/>
  <c r="F2778" i="1"/>
  <c r="F2411" i="1"/>
  <c r="F2428" i="1"/>
  <c r="F2429" i="1"/>
  <c r="F3402" i="1"/>
  <c r="F2412" i="1"/>
  <c r="F2809" i="1"/>
  <c r="F2779" i="1"/>
  <c r="F2424" i="1"/>
  <c r="F2780" i="1"/>
  <c r="F2419" i="1"/>
  <c r="F2413" i="1"/>
  <c r="F2750" i="1"/>
  <c r="F2414" i="1"/>
  <c r="F2751" i="1"/>
  <c r="F2752" i="1"/>
  <c r="F2415" i="1"/>
  <c r="F2799" i="1"/>
  <c r="F2800" i="1"/>
  <c r="F2753" i="1"/>
  <c r="F2416" i="1"/>
  <c r="F2754" i="1"/>
  <c r="F2755" i="1"/>
  <c r="F2473" i="1"/>
  <c r="F2395" i="1"/>
  <c r="F2474" i="1"/>
  <c r="F3389" i="1"/>
  <c r="F2475" i="1"/>
  <c r="F2476" i="1"/>
  <c r="F3390" i="1"/>
  <c r="F2417" i="1"/>
  <c r="F2477" i="1"/>
  <c r="F2478" i="1"/>
  <c r="F2479" i="1"/>
  <c r="F2480" i="1"/>
  <c r="F2756" i="1"/>
  <c r="F2757" i="1"/>
  <c r="F2362" i="1"/>
  <c r="F2568" i="1"/>
  <c r="F2569" i="1"/>
  <c r="F2674" i="1"/>
  <c r="F2570" i="1"/>
  <c r="F2675" i="1"/>
  <c r="F2396" i="1"/>
  <c r="F3391" i="1"/>
  <c r="F2571" i="1"/>
  <c r="F2363" i="1"/>
  <c r="F2572" i="1"/>
  <c r="F3357" i="1"/>
  <c r="F2418" i="1"/>
  <c r="F2364" i="1"/>
  <c r="F2397" i="1"/>
  <c r="F2307" i="1"/>
  <c r="F2697" i="1"/>
  <c r="F2308" i="1"/>
  <c r="F2573" i="1"/>
  <c r="F2365" i="1"/>
  <c r="F2574" i="1"/>
  <c r="F2601" i="1"/>
  <c r="F2322" i="1"/>
  <c r="F2500" i="1"/>
  <c r="F2309" i="1"/>
  <c r="F2676" i="1"/>
  <c r="F2310" i="1"/>
  <c r="F2575" i="1"/>
  <c r="F2801" i="1"/>
  <c r="F2576" i="1"/>
  <c r="F2734" i="1"/>
  <c r="F3372" i="1"/>
  <c r="F3373" i="1"/>
  <c r="F2677" i="1"/>
  <c r="F2366" i="1"/>
  <c r="F2698" i="1"/>
  <c r="F3341" i="1"/>
  <c r="F3358" i="1"/>
  <c r="F2577" i="1"/>
  <c r="F2367" i="1"/>
  <c r="F2323" i="1"/>
  <c r="F2501" i="1"/>
  <c r="F2578" i="1"/>
  <c r="F2481" i="1"/>
  <c r="F1" i="1"/>
  <c r="F1675" i="1"/>
  <c r="F1048" i="1"/>
  <c r="F1625" i="1"/>
  <c r="F72" i="1"/>
  <c r="F3028" i="1"/>
  <c r="F1314" i="1"/>
  <c r="F3029" i="1"/>
  <c r="F1768" i="1"/>
  <c r="F3447" i="1"/>
  <c r="F3030" i="1"/>
  <c r="F3001" i="1"/>
  <c r="F2923" i="1"/>
  <c r="F982" i="1"/>
  <c r="F3031" i="1"/>
  <c r="F1570" i="1"/>
  <c r="F3032" i="1"/>
  <c r="F1676" i="1"/>
  <c r="F1769" i="1"/>
  <c r="F3033" i="1"/>
  <c r="F730" i="1"/>
  <c r="F122" i="1"/>
  <c r="F1626" i="1"/>
  <c r="F2" i="1"/>
  <c r="F3" i="1"/>
  <c r="F3254" i="1"/>
  <c r="F906" i="1"/>
  <c r="F4" i="1"/>
  <c r="F830" i="1"/>
  <c r="F746" i="1"/>
  <c r="F747" i="1"/>
  <c r="F1049" i="1"/>
  <c r="F1677" i="1"/>
  <c r="F234" i="1"/>
  <c r="F1410" i="1"/>
  <c r="F3148" i="1"/>
  <c r="F1050" i="1"/>
  <c r="F1315" i="1"/>
  <c r="F1157" i="1"/>
  <c r="F1316" i="1"/>
  <c r="F3238" i="1"/>
  <c r="F3099" i="1"/>
  <c r="F1770" i="1"/>
  <c r="F2948" i="1"/>
  <c r="F1513" i="1"/>
  <c r="F1158" i="1"/>
  <c r="F1771" i="1"/>
  <c r="F1317" i="1"/>
  <c r="F831" i="1"/>
  <c r="F73" i="1"/>
  <c r="F1051" i="1"/>
  <c r="F907" i="1"/>
  <c r="F235" i="1"/>
  <c r="F5" i="1"/>
  <c r="F3149" i="1"/>
  <c r="F1052" i="1"/>
  <c r="F591" i="1"/>
  <c r="F1159" i="1"/>
  <c r="F1053" i="1"/>
  <c r="F3034" i="1"/>
  <c r="F188" i="1"/>
  <c r="F2924" i="1"/>
  <c r="F908" i="1"/>
  <c r="F909" i="1"/>
  <c r="F74" i="1"/>
  <c r="F1571" i="1"/>
  <c r="F910" i="1"/>
  <c r="F1678" i="1"/>
  <c r="F1054" i="1"/>
  <c r="F1627" i="1"/>
  <c r="F748" i="1"/>
  <c r="F75" i="1"/>
  <c r="F189" i="1"/>
  <c r="F190" i="1"/>
  <c r="F1055" i="1"/>
  <c r="F1572" i="1"/>
  <c r="F983" i="1"/>
  <c r="F3035" i="1"/>
  <c r="F3036" i="1"/>
  <c r="F3177" i="1"/>
  <c r="F3239" i="1"/>
  <c r="F267" i="1"/>
  <c r="F176" i="1"/>
  <c r="F6" i="1"/>
  <c r="F1679" i="1"/>
  <c r="F1680" i="1"/>
  <c r="F911" i="1"/>
  <c r="F3240" i="1"/>
  <c r="F7" i="1"/>
  <c r="F3037" i="1"/>
  <c r="F869" i="1"/>
  <c r="F1514" i="1"/>
  <c r="F268" i="1"/>
  <c r="F1727" i="1"/>
  <c r="F1515" i="1"/>
  <c r="F1160" i="1"/>
  <c r="F3477" i="1"/>
  <c r="F76" i="1"/>
  <c r="F77" i="1"/>
  <c r="F78" i="1"/>
  <c r="F592" i="1"/>
  <c r="F1573" i="1"/>
  <c r="F3451" i="1"/>
  <c r="F3241" i="1"/>
  <c r="F3452" i="1"/>
  <c r="F3150" i="1"/>
  <c r="F3211" i="1"/>
  <c r="F912" i="1"/>
  <c r="F3038" i="1"/>
  <c r="F1681" i="1"/>
  <c r="F79" i="1"/>
  <c r="F913" i="1"/>
  <c r="F191" i="1"/>
  <c r="F8" i="1"/>
  <c r="F9" i="1"/>
  <c r="F185" i="1"/>
  <c r="F914" i="1"/>
  <c r="F1318" i="1"/>
  <c r="F984" i="1"/>
  <c r="F3039" i="1"/>
  <c r="F1516" i="1"/>
  <c r="F915" i="1"/>
  <c r="F1682" i="1"/>
  <c r="F80" i="1"/>
  <c r="F269" i="1"/>
  <c r="F1319" i="1"/>
  <c r="F1320" i="1"/>
  <c r="F145" i="1"/>
  <c r="F3212" i="1"/>
  <c r="F1056" i="1"/>
  <c r="F916" i="1"/>
  <c r="F1161" i="1"/>
  <c r="F270" i="1"/>
  <c r="F1057" i="1"/>
  <c r="F192" i="1"/>
  <c r="F3574" i="1"/>
  <c r="F1321" i="1"/>
  <c r="F1322" i="1"/>
  <c r="F1058" i="1"/>
  <c r="F1542" i="1"/>
  <c r="F1683" i="1"/>
  <c r="F1684" i="1"/>
  <c r="F870" i="1"/>
  <c r="F1685" i="1"/>
  <c r="F10" i="1"/>
  <c r="F1574" i="1"/>
  <c r="F1686" i="1"/>
  <c r="F917" i="1"/>
  <c r="F1059" i="1"/>
  <c r="F1517" i="1"/>
  <c r="F1575" i="1"/>
  <c r="F366" i="1"/>
  <c r="F1772" i="1"/>
  <c r="F1060" i="1"/>
  <c r="F1576" i="1"/>
  <c r="F1577" i="1"/>
  <c r="F271" i="1"/>
  <c r="F2936" i="1"/>
  <c r="F3432" i="1"/>
  <c r="F1628" i="1"/>
  <c r="F1773" i="1"/>
  <c r="F1687" i="1"/>
  <c r="F1323" i="1"/>
  <c r="F193" i="1"/>
  <c r="F3040" i="1"/>
  <c r="F1061" i="1"/>
  <c r="F1518" i="1"/>
  <c r="F918" i="1"/>
  <c r="F1629" i="1"/>
  <c r="F1062" i="1"/>
  <c r="F919" i="1"/>
  <c r="F920" i="1"/>
  <c r="F3041" i="1"/>
  <c r="F1578" i="1"/>
  <c r="F921" i="1"/>
  <c r="F3213" i="1"/>
  <c r="F11" i="1"/>
  <c r="F3569" i="1"/>
  <c r="F2937" i="1"/>
  <c r="F3255" i="1"/>
  <c r="F1579" i="1"/>
  <c r="F731" i="1"/>
  <c r="F12" i="1"/>
  <c r="F593" i="1"/>
  <c r="F3042" i="1"/>
  <c r="F1162" i="1"/>
  <c r="F3043" i="1"/>
  <c r="F3242" i="1"/>
  <c r="F922" i="1"/>
  <c r="F1688" i="1"/>
  <c r="F236" i="1"/>
  <c r="F3576" i="1"/>
  <c r="F923" i="1"/>
  <c r="F1774" i="1"/>
  <c r="F924" i="1"/>
  <c r="F1689" i="1"/>
  <c r="F1580" i="1"/>
  <c r="F3100" i="1"/>
  <c r="F1163" i="1"/>
  <c r="F3101" i="1"/>
  <c r="F3044" i="1"/>
  <c r="F3214" i="1"/>
  <c r="F223" i="1"/>
  <c r="F194" i="1"/>
  <c r="F3102" i="1"/>
  <c r="F594" i="1"/>
  <c r="F595" i="1"/>
  <c r="F195" i="1"/>
  <c r="F1581" i="1"/>
  <c r="F1063" i="1"/>
  <c r="F3456" i="1"/>
  <c r="F1630" i="1"/>
  <c r="F749" i="1"/>
  <c r="F196" i="1"/>
  <c r="F3103" i="1"/>
  <c r="F1324" i="1"/>
  <c r="F1325" i="1"/>
  <c r="F3104" i="1"/>
  <c r="F1326" i="1"/>
  <c r="F925" i="1"/>
  <c r="F985" i="1"/>
  <c r="F1064" i="1"/>
  <c r="F1631" i="1"/>
  <c r="F1690" i="1"/>
  <c r="F926" i="1"/>
  <c r="F13" i="1"/>
  <c r="F1582" i="1"/>
  <c r="F1327" i="1"/>
  <c r="F1328" i="1"/>
  <c r="F927" i="1"/>
  <c r="F1632" i="1"/>
  <c r="F540" i="1"/>
  <c r="F928" i="1"/>
  <c r="F197" i="1"/>
  <c r="F1583" i="1"/>
  <c r="F3045" i="1"/>
  <c r="F3479" i="1"/>
  <c r="F3105" i="1"/>
  <c r="F1584" i="1"/>
  <c r="F3215" i="1"/>
  <c r="F1519" i="1"/>
  <c r="F2951" i="1"/>
  <c r="F1329" i="1"/>
  <c r="F1775" i="1"/>
  <c r="F2952" i="1"/>
  <c r="F3457" i="1"/>
  <c r="F1776" i="1"/>
  <c r="F253" i="1"/>
  <c r="F3256" i="1"/>
  <c r="F3106" i="1"/>
  <c r="F81" i="1"/>
  <c r="F929" i="1"/>
  <c r="F1777" i="1"/>
  <c r="F1691" i="1"/>
  <c r="F1585" i="1"/>
  <c r="F1330" i="1"/>
  <c r="F3151" i="1"/>
  <c r="F732" i="1"/>
  <c r="F871" i="1"/>
  <c r="F3002" i="1"/>
  <c r="F3003" i="1"/>
  <c r="F3152" i="1"/>
  <c r="F3153" i="1"/>
  <c r="F1520" i="1"/>
  <c r="F872" i="1"/>
  <c r="F1331" i="1"/>
  <c r="F1332" i="1"/>
  <c r="F3203" i="1"/>
  <c r="F741" i="1"/>
  <c r="F1411" i="1"/>
  <c r="F1543" i="1"/>
  <c r="F1412" i="1"/>
  <c r="F683" i="1"/>
  <c r="F897" i="1"/>
  <c r="F1808" i="1"/>
  <c r="F1809" i="1"/>
  <c r="F1413" i="1"/>
  <c r="F596" i="1"/>
  <c r="F1521" i="1"/>
  <c r="F733" i="1"/>
  <c r="F684" i="1"/>
  <c r="F1810" i="1"/>
  <c r="F1522" i="1"/>
  <c r="F1523" i="1"/>
  <c r="F3257" i="1"/>
  <c r="F873" i="1"/>
  <c r="F1524" i="1"/>
  <c r="F1525" i="1"/>
  <c r="F734" i="1"/>
  <c r="F1333" i="1"/>
  <c r="F1778" i="1"/>
  <c r="F3154" i="1"/>
  <c r="F1414" i="1"/>
  <c r="F597" i="1"/>
  <c r="F598" i="1"/>
  <c r="F874" i="1"/>
  <c r="F1334" i="1"/>
  <c r="F1526" i="1"/>
  <c r="F599" i="1"/>
  <c r="F1779" i="1"/>
  <c r="F600" i="1"/>
  <c r="F3204" i="1"/>
  <c r="F3155" i="1"/>
  <c r="F1527" i="1"/>
  <c r="F601" i="1"/>
  <c r="F735" i="1"/>
  <c r="F1415" i="1"/>
  <c r="F1335" i="1"/>
  <c r="F602" i="1"/>
  <c r="F603" i="1"/>
  <c r="F604" i="1"/>
  <c r="F1336" i="1"/>
  <c r="F605" i="1"/>
  <c r="F3004" i="1"/>
  <c r="F3005" i="1"/>
  <c r="F736" i="1"/>
  <c r="F606" i="1"/>
  <c r="F607" i="1"/>
  <c r="F608" i="1"/>
  <c r="F1811" i="1"/>
  <c r="F1780" i="1"/>
  <c r="F1781" i="1"/>
  <c r="F3156" i="1"/>
  <c r="F1337" i="1"/>
  <c r="F737" i="1"/>
  <c r="F1528" i="1"/>
  <c r="F1529" i="1"/>
  <c r="F609" i="1"/>
  <c r="F1837" i="1"/>
  <c r="F1530" i="1"/>
  <c r="F1338" i="1"/>
  <c r="F1544" i="1"/>
  <c r="F610" i="1"/>
  <c r="F611" i="1"/>
  <c r="F1782" i="1"/>
  <c r="F875" i="1"/>
  <c r="F1339" i="1"/>
  <c r="F1531" i="1"/>
  <c r="F1783" i="1"/>
  <c r="F1340" i="1"/>
  <c r="F612" i="1"/>
  <c r="F613" i="1"/>
  <c r="F876" i="1"/>
  <c r="F1784" i="1"/>
  <c r="F1065" i="1"/>
  <c r="F1066" i="1"/>
  <c r="F1164" i="1"/>
  <c r="F1165" i="1"/>
  <c r="F1067" i="1"/>
  <c r="F832" i="1"/>
  <c r="F833" i="1"/>
  <c r="F1692" i="1"/>
  <c r="F1166" i="1"/>
  <c r="F1068" i="1"/>
  <c r="F614" i="1"/>
  <c r="F1341" i="1"/>
  <c r="F3157" i="1"/>
  <c r="F1342" i="1"/>
  <c r="F1343" i="1"/>
  <c r="F272" i="1"/>
  <c r="F441" i="1"/>
  <c r="F3046" i="1"/>
  <c r="F2983" i="1"/>
  <c r="F1069" i="1"/>
  <c r="F442" i="1"/>
  <c r="F1693" i="1"/>
  <c r="F273" i="1"/>
  <c r="F1070" i="1"/>
  <c r="F274" i="1"/>
  <c r="F930" i="1"/>
  <c r="F931" i="1"/>
  <c r="F1545" i="1"/>
  <c r="F367" i="1"/>
  <c r="F986" i="1"/>
  <c r="F1416" i="1"/>
  <c r="F1633" i="1"/>
  <c r="F987" i="1"/>
  <c r="F1071" i="1"/>
  <c r="F443" i="1"/>
  <c r="F1072" i="1"/>
  <c r="F932" i="1"/>
  <c r="F1073" i="1"/>
  <c r="F444" i="1"/>
  <c r="F988" i="1"/>
  <c r="F275" i="1"/>
  <c r="F276" i="1"/>
  <c r="F1344" i="1"/>
  <c r="F615" i="1"/>
  <c r="F1074" i="1"/>
  <c r="F445" i="1"/>
  <c r="F277" i="1"/>
  <c r="F3216" i="1"/>
  <c r="F834" i="1"/>
  <c r="F750" i="1"/>
  <c r="F1694" i="1"/>
  <c r="F751" i="1"/>
  <c r="F1345" i="1"/>
  <c r="F933" i="1"/>
  <c r="F446" i="1"/>
  <c r="F934" i="1"/>
  <c r="F935" i="1"/>
  <c r="F278" i="1"/>
  <c r="F752" i="1"/>
  <c r="F1695" i="1"/>
  <c r="F753" i="1"/>
  <c r="F1075" i="1"/>
  <c r="F936" i="1"/>
  <c r="F279" i="1"/>
  <c r="F937" i="1"/>
  <c r="F280" i="1"/>
  <c r="F754" i="1"/>
  <c r="F755" i="1"/>
  <c r="F1346" i="1"/>
  <c r="F281" i="1"/>
  <c r="F3205" i="1"/>
  <c r="F3006" i="1"/>
  <c r="F3007" i="1"/>
  <c r="F3158" i="1"/>
  <c r="F3159" i="1"/>
  <c r="F3160" i="1"/>
  <c r="F3008" i="1"/>
  <c r="F3161" i="1"/>
  <c r="F3162" i="1"/>
  <c r="F3206" i="1"/>
  <c r="F3107" i="1"/>
  <c r="F2984" i="1"/>
  <c r="F3207" i="1"/>
  <c r="F3108" i="1"/>
  <c r="F2985" i="1"/>
  <c r="F3109" i="1"/>
  <c r="F3024" i="1"/>
  <c r="F3009" i="1"/>
  <c r="F3010" i="1"/>
  <c r="F2953" i="1"/>
  <c r="F3163" i="1"/>
  <c r="F3047" i="1"/>
  <c r="F2954" i="1"/>
  <c r="F3110" i="1"/>
  <c r="F2955" i="1"/>
  <c r="F3111" i="1"/>
  <c r="F3048" i="1"/>
  <c r="F3049" i="1"/>
  <c r="F2956" i="1"/>
  <c r="F3016" i="1"/>
  <c r="F3112" i="1"/>
  <c r="F2957" i="1"/>
  <c r="F3050" i="1"/>
  <c r="F3051" i="1"/>
  <c r="F3113" i="1"/>
  <c r="F2986" i="1"/>
  <c r="F2987" i="1"/>
  <c r="F3080" i="1"/>
  <c r="F3164" i="1"/>
  <c r="F2958" i="1"/>
  <c r="F3114" i="1"/>
  <c r="F3052" i="1"/>
  <c r="F2959" i="1"/>
  <c r="F3017" i="1"/>
  <c r="F3258" i="1"/>
  <c r="F3243" i="1"/>
  <c r="F3025" i="1"/>
  <c r="F2988" i="1"/>
  <c r="F3244" i="1"/>
  <c r="F3115" i="1"/>
  <c r="F3053" i="1"/>
  <c r="F3165" i="1"/>
  <c r="F3116" i="1"/>
  <c r="F3117" i="1"/>
  <c r="F2989" i="1"/>
  <c r="F3217" i="1"/>
  <c r="F3118" i="1"/>
  <c r="F3119" i="1"/>
  <c r="F2960" i="1"/>
  <c r="F3218" i="1"/>
  <c r="F3018" i="1"/>
  <c r="F3219" i="1"/>
  <c r="F2961" i="1"/>
  <c r="F2962" i="1"/>
  <c r="F3019" i="1"/>
  <c r="F3220" i="1"/>
  <c r="F3054" i="1"/>
  <c r="F3020" i="1"/>
  <c r="F3055" i="1"/>
  <c r="F616" i="1"/>
  <c r="F617" i="1"/>
  <c r="F1785" i="1"/>
  <c r="F447" i="1"/>
  <c r="F3120" i="1"/>
  <c r="F448" i="1"/>
  <c r="F1076" i="1"/>
  <c r="F449" i="1"/>
  <c r="F450" i="1"/>
  <c r="F835" i="1"/>
  <c r="F451" i="1"/>
  <c r="F3121" i="1"/>
  <c r="F1696" i="1"/>
  <c r="F452" i="1"/>
  <c r="F453" i="1"/>
  <c r="F454" i="1"/>
  <c r="F1077" i="1"/>
  <c r="F1586" i="1"/>
  <c r="F3259" i="1"/>
  <c r="F618" i="1"/>
  <c r="F282" i="1"/>
  <c r="F3122" i="1"/>
  <c r="F2990" i="1"/>
  <c r="F3221" i="1"/>
  <c r="F2963" i="1"/>
  <c r="F3056" i="1"/>
  <c r="F3260" i="1"/>
  <c r="F3021" i="1"/>
  <c r="F3222" i="1"/>
  <c r="F938" i="1"/>
  <c r="F1078" i="1"/>
  <c r="F756" i="1"/>
  <c r="F455" i="1"/>
  <c r="F456" i="1"/>
  <c r="F836" i="1"/>
  <c r="F283" i="1"/>
  <c r="F1634" i="1"/>
  <c r="F619" i="1"/>
  <c r="F1079" i="1"/>
  <c r="F457" i="1"/>
  <c r="F1080" i="1"/>
  <c r="F939" i="1"/>
  <c r="F284" i="1"/>
  <c r="F458" i="1"/>
  <c r="F285" i="1"/>
  <c r="F940" i="1"/>
  <c r="F620" i="1"/>
  <c r="F2964" i="1"/>
  <c r="F2965" i="1"/>
  <c r="F286" i="1"/>
  <c r="F287" i="1"/>
  <c r="F459" i="1"/>
  <c r="F1786" i="1"/>
  <c r="F877" i="1"/>
  <c r="F1697" i="1"/>
  <c r="F837" i="1"/>
  <c r="F757" i="1"/>
  <c r="F758" i="1"/>
  <c r="F1587" i="1"/>
  <c r="F621" i="1"/>
  <c r="F1081" i="1"/>
  <c r="F460" i="1"/>
  <c r="F288" i="1"/>
  <c r="F941" i="1"/>
  <c r="F1082" i="1"/>
  <c r="F1588" i="1"/>
  <c r="F622" i="1"/>
  <c r="F759" i="1"/>
  <c r="F1347" i="1"/>
  <c r="F1083" i="1"/>
  <c r="F1084" i="1"/>
  <c r="F838" i="1"/>
  <c r="F1698" i="1"/>
  <c r="F1085" i="1"/>
  <c r="F461" i="1"/>
  <c r="F462" i="1"/>
  <c r="F3123" i="1"/>
  <c r="F1086" i="1"/>
  <c r="F1532" i="1"/>
  <c r="F2991" i="1"/>
  <c r="F839" i="1"/>
  <c r="F2992" i="1"/>
  <c r="F1087" i="1"/>
  <c r="F463" i="1"/>
  <c r="F3026" i="1"/>
  <c r="F840" i="1"/>
  <c r="F464" i="1"/>
  <c r="F1699" i="1"/>
  <c r="F1088" i="1"/>
  <c r="F465" i="1"/>
  <c r="F841" i="1"/>
  <c r="F3166" i="1"/>
  <c r="F623" i="1"/>
  <c r="F624" i="1"/>
  <c r="F1533" i="1"/>
  <c r="F3011" i="1"/>
  <c r="F878" i="1"/>
  <c r="F3245" i="1"/>
  <c r="F842" i="1"/>
  <c r="F1089" i="1"/>
  <c r="F879" i="1"/>
  <c r="F2993" i="1"/>
  <c r="F3124" i="1"/>
  <c r="F3057" i="1"/>
  <c r="F466" i="1"/>
  <c r="F1167" i="1"/>
  <c r="F467" i="1"/>
  <c r="F843" i="1"/>
  <c r="F1090" i="1"/>
  <c r="F468" i="1"/>
  <c r="F289" i="1"/>
  <c r="F989" i="1"/>
  <c r="F1091" i="1"/>
  <c r="F469" i="1"/>
  <c r="F3058" i="1"/>
  <c r="F1092" i="1"/>
  <c r="F470" i="1"/>
  <c r="F942" i="1"/>
  <c r="F290" i="1"/>
  <c r="F1093" i="1"/>
  <c r="F291" i="1"/>
  <c r="F943" i="1"/>
  <c r="F292" i="1"/>
  <c r="F944" i="1"/>
  <c r="F293" i="1"/>
  <c r="F1094" i="1"/>
  <c r="F2966" i="1"/>
  <c r="F294" i="1"/>
  <c r="F760" i="1"/>
  <c r="F761" i="1"/>
  <c r="F3223" i="1"/>
  <c r="F1589" i="1"/>
  <c r="F1700" i="1"/>
  <c r="F762" i="1"/>
  <c r="F471" i="1"/>
  <c r="F1095" i="1"/>
  <c r="F472" i="1"/>
  <c r="F1590" i="1"/>
  <c r="F1096" i="1"/>
  <c r="F2967" i="1"/>
  <c r="F1097" i="1"/>
  <c r="F473" i="1"/>
  <c r="F945" i="1"/>
  <c r="F295" i="1"/>
  <c r="F296" i="1"/>
  <c r="F297" i="1"/>
  <c r="F1701" i="1"/>
  <c r="F763" i="1"/>
  <c r="F1591" i="1"/>
  <c r="F1168" i="1"/>
  <c r="F298" i="1"/>
  <c r="F299" i="1"/>
  <c r="F946" i="1"/>
  <c r="F1417" i="1"/>
  <c r="F1418" i="1"/>
  <c r="F685" i="1"/>
  <c r="F686" i="1"/>
  <c r="F1812" i="1"/>
  <c r="F898" i="1"/>
  <c r="F1813" i="1"/>
  <c r="F3178" i="1"/>
  <c r="F859" i="1"/>
  <c r="F860" i="1"/>
  <c r="F1169" i="1"/>
  <c r="F1419" i="1"/>
  <c r="F1170" i="1"/>
  <c r="F1171" i="1"/>
  <c r="F541" i="1"/>
  <c r="F990" i="1"/>
  <c r="F368" i="1"/>
  <c r="F805" i="1"/>
  <c r="F687" i="1"/>
  <c r="F1172" i="1"/>
  <c r="F1173" i="1"/>
  <c r="F688" i="1"/>
  <c r="F369" i="1"/>
  <c r="F1728" i="1"/>
  <c r="F370" i="1"/>
  <c r="F991" i="1"/>
  <c r="F992" i="1"/>
  <c r="F806" i="1"/>
  <c r="F1174" i="1"/>
  <c r="F1175" i="1"/>
  <c r="F371" i="1"/>
  <c r="F993" i="1"/>
  <c r="F994" i="1"/>
  <c r="F372" i="1"/>
  <c r="F807" i="1"/>
  <c r="F3233" i="1"/>
  <c r="F861" i="1"/>
  <c r="F808" i="1"/>
  <c r="F1176" i="1"/>
  <c r="F542" i="1"/>
  <c r="F1420" i="1"/>
  <c r="F543" i="1"/>
  <c r="F1421" i="1"/>
  <c r="F689" i="1"/>
  <c r="F373" i="1"/>
  <c r="F995" i="1"/>
  <c r="F1635" i="1"/>
  <c r="F1177" i="1"/>
  <c r="F1178" i="1"/>
  <c r="F374" i="1"/>
  <c r="F375" i="1"/>
  <c r="F809" i="1"/>
  <c r="F1636" i="1"/>
  <c r="F376" i="1"/>
  <c r="F996" i="1"/>
  <c r="F997" i="1"/>
  <c r="F377" i="1"/>
  <c r="F1348" i="1"/>
  <c r="F1349" i="1"/>
  <c r="F3167" i="1"/>
  <c r="F1350" i="1"/>
  <c r="F625" i="1"/>
  <c r="F1351" i="1"/>
  <c r="F626" i="1"/>
  <c r="F1352" i="1"/>
  <c r="F1787" i="1"/>
  <c r="F627" i="1"/>
  <c r="F1353" i="1"/>
  <c r="F1354" i="1"/>
  <c r="F1355" i="1"/>
  <c r="F1356" i="1"/>
  <c r="F474" i="1"/>
  <c r="F1179" i="1"/>
  <c r="F475" i="1"/>
  <c r="F3125" i="1"/>
  <c r="F2968" i="1"/>
  <c r="F1098" i="1"/>
  <c r="F476" i="1"/>
  <c r="F477" i="1"/>
  <c r="F378" i="1"/>
  <c r="F1637" i="1"/>
  <c r="F1357" i="1"/>
  <c r="F1099" i="1"/>
  <c r="F478" i="1"/>
  <c r="F3059" i="1"/>
  <c r="F300" i="1"/>
  <c r="F764" i="1"/>
  <c r="F947" i="1"/>
  <c r="F301" i="1"/>
  <c r="F948" i="1"/>
  <c r="F302" i="1"/>
  <c r="F765" i="1"/>
  <c r="F1702" i="1"/>
  <c r="F1100" i="1"/>
  <c r="F479" i="1"/>
  <c r="F628" i="1"/>
  <c r="F3060" i="1"/>
  <c r="F1788" i="1"/>
  <c r="F3061" i="1"/>
  <c r="F3469" i="1"/>
  <c r="F3441" i="1"/>
  <c r="F3570" i="1"/>
  <c r="F3566" i="1"/>
  <c r="F3571" i="1"/>
  <c r="F3578" i="1"/>
  <c r="F3577" i="1"/>
  <c r="F3568" i="1"/>
  <c r="F3446" i="1"/>
  <c r="F3433" i="1"/>
  <c r="F3458" i="1"/>
  <c r="F3434" i="1"/>
  <c r="F3425" i="1"/>
  <c r="F3465" i="1"/>
  <c r="F3430" i="1"/>
  <c r="F3450" i="1"/>
  <c r="F3575" i="1"/>
  <c r="F3478" i="1"/>
  <c r="F3459" i="1"/>
  <c r="F3435" i="1"/>
  <c r="F3470" i="1"/>
  <c r="F3471" i="1"/>
  <c r="F3453" i="1"/>
  <c r="F3481" i="1"/>
  <c r="F3442" i="1"/>
  <c r="F3472" i="1"/>
  <c r="F3460" i="1"/>
  <c r="F3461" i="1"/>
  <c r="F3426" i="1"/>
  <c r="F3462" i="1"/>
  <c r="F3482" i="1"/>
  <c r="F3454" i="1"/>
  <c r="F3463" i="1"/>
  <c r="F3427" i="1"/>
  <c r="F3428" i="1"/>
  <c r="F3429" i="1"/>
  <c r="F3443" i="1"/>
  <c r="F3436" i="1"/>
  <c r="F3437" i="1"/>
  <c r="F3438" i="1"/>
  <c r="F3439" i="1"/>
  <c r="F3448" i="1"/>
  <c r="F3449" i="1"/>
  <c r="F3464" i="1"/>
  <c r="F3440" i="1"/>
  <c r="F3444" i="1"/>
  <c r="F3483" i="1"/>
  <c r="F3485" i="1"/>
  <c r="F629" i="1"/>
  <c r="F1534" i="1"/>
  <c r="F480" i="1"/>
  <c r="F1101" i="1"/>
  <c r="F1358" i="1"/>
  <c r="F303" i="1"/>
  <c r="F1102" i="1"/>
  <c r="F481" i="1"/>
  <c r="F304" i="1"/>
  <c r="F998" i="1"/>
  <c r="F1359" i="1"/>
  <c r="F305" i="1"/>
  <c r="F766" i="1"/>
  <c r="F949" i="1"/>
  <c r="F950" i="1"/>
  <c r="F306" i="1"/>
  <c r="F1103" i="1"/>
  <c r="F482" i="1"/>
  <c r="F1104" i="1"/>
  <c r="F1105" i="1"/>
  <c r="F1360" i="1"/>
  <c r="F630" i="1"/>
  <c r="F1361" i="1"/>
  <c r="F631" i="1"/>
  <c r="F738" i="1"/>
  <c r="F632" i="1"/>
  <c r="F1362" i="1"/>
  <c r="F633" i="1"/>
  <c r="F634" i="1"/>
  <c r="F635" i="1"/>
  <c r="F636" i="1"/>
  <c r="F1363" i="1"/>
  <c r="F637" i="1"/>
  <c r="F1364" i="1"/>
  <c r="F638" i="1"/>
  <c r="F880" i="1"/>
  <c r="F1789" i="1"/>
  <c r="F639" i="1"/>
  <c r="F1106" i="1"/>
  <c r="F483" i="1"/>
  <c r="F1107" i="1"/>
  <c r="F1365" i="1"/>
  <c r="F1366" i="1"/>
  <c r="F1790" i="1"/>
  <c r="F3168" i="1"/>
  <c r="F1108" i="1"/>
  <c r="F951" i="1"/>
  <c r="F1109" i="1"/>
  <c r="F484" i="1"/>
  <c r="F1367" i="1"/>
  <c r="F2969" i="1"/>
  <c r="F3062" i="1"/>
  <c r="F952" i="1"/>
  <c r="F1110" i="1"/>
  <c r="F1180" i="1"/>
  <c r="F485" i="1"/>
  <c r="F1111" i="1"/>
  <c r="F486" i="1"/>
  <c r="F1638" i="1"/>
  <c r="F487" i="1"/>
  <c r="F1112" i="1"/>
  <c r="F953" i="1"/>
  <c r="F307" i="1"/>
  <c r="F308" i="1"/>
  <c r="F767" i="1"/>
  <c r="F1592" i="1"/>
  <c r="F488" i="1"/>
  <c r="F1368" i="1"/>
  <c r="F309" i="1"/>
  <c r="F310" i="1"/>
  <c r="F768" i="1"/>
  <c r="F1703" i="1"/>
  <c r="F844" i="1"/>
  <c r="F1704" i="1"/>
  <c r="F769" i="1"/>
  <c r="F1593" i="1"/>
  <c r="F640" i="1"/>
  <c r="F311" i="1"/>
  <c r="F3063" i="1"/>
  <c r="F1181" i="1"/>
  <c r="F312" i="1"/>
  <c r="F1113" i="1"/>
  <c r="F313" i="1"/>
  <c r="F641" i="1"/>
  <c r="F954" i="1"/>
  <c r="F314" i="1"/>
  <c r="F770" i="1"/>
  <c r="F1114" i="1"/>
  <c r="F955" i="1"/>
  <c r="F1369" i="1"/>
  <c r="F642" i="1"/>
  <c r="F3169" i="1"/>
  <c r="F3012" i="1"/>
  <c r="F643" i="1"/>
  <c r="F1422" i="1"/>
  <c r="F1370" i="1"/>
  <c r="F644" i="1"/>
  <c r="F1791" i="1"/>
  <c r="F1792" i="1"/>
  <c r="F1371" i="1"/>
  <c r="F645" i="1"/>
  <c r="F646" i="1"/>
  <c r="F1793" i="1"/>
  <c r="F1372" i="1"/>
  <c r="F1729" i="1"/>
  <c r="F489" i="1"/>
  <c r="F1115" i="1"/>
  <c r="F490" i="1"/>
  <c r="F491" i="1"/>
  <c r="F492" i="1"/>
  <c r="F3064" i="1"/>
  <c r="F3224" i="1"/>
  <c r="F3225" i="1"/>
  <c r="F2970" i="1"/>
  <c r="F493" i="1"/>
  <c r="F494" i="1"/>
  <c r="F1116" i="1"/>
  <c r="F495" i="1"/>
  <c r="F771" i="1"/>
  <c r="F1182" i="1"/>
  <c r="F1117" i="1"/>
  <c r="F496" i="1"/>
  <c r="F315" i="1"/>
  <c r="F772" i="1"/>
  <c r="F647" i="1"/>
  <c r="F1373" i="1"/>
  <c r="F1374" i="1"/>
  <c r="F956" i="1"/>
  <c r="F316" i="1"/>
  <c r="F957" i="1"/>
  <c r="F1118" i="1"/>
  <c r="F497" i="1"/>
  <c r="F1119" i="1"/>
  <c r="F1375" i="1"/>
  <c r="F1376" i="1"/>
  <c r="F317" i="1"/>
  <c r="F648" i="1"/>
  <c r="F498" i="1"/>
  <c r="F958" i="1"/>
  <c r="F318" i="1"/>
  <c r="F499" i="1"/>
  <c r="F319" i="1"/>
  <c r="F773" i="1"/>
  <c r="F1794" i="1"/>
  <c r="F881" i="1"/>
  <c r="F1705" i="1"/>
  <c r="F845" i="1"/>
  <c r="F774" i="1"/>
  <c r="F1120" i="1"/>
  <c r="F500" i="1"/>
  <c r="F3065" i="1"/>
  <c r="F959" i="1"/>
  <c r="F501" i="1"/>
  <c r="F320" i="1"/>
  <c r="F3226" i="1"/>
  <c r="F3170" i="1"/>
  <c r="F1377" i="1"/>
  <c r="F3171" i="1"/>
  <c r="F649" i="1"/>
  <c r="F650" i="1"/>
  <c r="F1535" i="1"/>
  <c r="F1378" i="1"/>
  <c r="F651" i="1"/>
  <c r="F652" i="1"/>
  <c r="F739" i="1"/>
  <c r="F882" i="1"/>
  <c r="F653" i="1"/>
  <c r="F3172" i="1"/>
  <c r="F1379" i="1"/>
  <c r="F654" i="1"/>
  <c r="F1536" i="1"/>
  <c r="F1380" i="1"/>
  <c r="F1795" i="1"/>
  <c r="F1537" i="1"/>
  <c r="F655" i="1"/>
  <c r="F656" i="1"/>
  <c r="F1121" i="1"/>
  <c r="F1706" i="1"/>
  <c r="F3126" i="1"/>
  <c r="F1122" i="1"/>
  <c r="F2994" i="1"/>
  <c r="F3246" i="1"/>
  <c r="F1707" i="1"/>
  <c r="F846" i="1"/>
  <c r="F657" i="1"/>
  <c r="F1381" i="1"/>
  <c r="F3013" i="1"/>
  <c r="F3127" i="1"/>
  <c r="F3227" i="1"/>
  <c r="F2971" i="1"/>
  <c r="F3066" i="1"/>
  <c r="F960" i="1"/>
  <c r="F999" i="1"/>
  <c r="F321" i="1"/>
  <c r="F1123" i="1"/>
  <c r="F322" i="1"/>
  <c r="F961" i="1"/>
  <c r="F1594" i="1"/>
  <c r="F379" i="1"/>
  <c r="F658" i="1"/>
  <c r="F323" i="1"/>
  <c r="F1124" i="1"/>
  <c r="F502" i="1"/>
  <c r="F1382" i="1"/>
  <c r="F3067" i="1"/>
  <c r="F324" i="1"/>
  <c r="F503" i="1"/>
  <c r="F325" i="1"/>
  <c r="F1383" i="1"/>
  <c r="F326" i="1"/>
  <c r="F1125" i="1"/>
  <c r="F327" i="1"/>
  <c r="F1384" i="1"/>
  <c r="F775" i="1"/>
  <c r="F1595" i="1"/>
  <c r="F1596" i="1"/>
  <c r="F1126" i="1"/>
  <c r="F504" i="1"/>
  <c r="F328" i="1"/>
  <c r="F2972" i="1"/>
  <c r="F505" i="1"/>
  <c r="F659" i="1"/>
  <c r="F776" i="1"/>
  <c r="F777" i="1"/>
  <c r="F3228" i="1"/>
  <c r="F847" i="1"/>
  <c r="F778" i="1"/>
  <c r="F779" i="1"/>
  <c r="F1127" i="1"/>
  <c r="F506" i="1"/>
  <c r="F1708" i="1"/>
  <c r="F962" i="1"/>
  <c r="F963" i="1"/>
  <c r="F3068" i="1"/>
  <c r="F3069" i="1"/>
  <c r="F1597" i="1"/>
  <c r="F329" i="1"/>
  <c r="F330" i="1"/>
  <c r="F780" i="1"/>
  <c r="F964" i="1"/>
  <c r="F1128" i="1"/>
  <c r="F781" i="1"/>
  <c r="F782" i="1"/>
  <c r="F331" i="1"/>
  <c r="F1598" i="1"/>
  <c r="F660" i="1"/>
  <c r="F661" i="1"/>
  <c r="F662" i="1"/>
  <c r="F663" i="1"/>
  <c r="F740" i="1"/>
  <c r="F664" i="1"/>
  <c r="F1385" i="1"/>
  <c r="F1386" i="1"/>
  <c r="F1387" i="1"/>
  <c r="F1388" i="1"/>
  <c r="F665" i="1"/>
  <c r="F507" i="1"/>
  <c r="F508" i="1"/>
  <c r="F1129" i="1"/>
  <c r="F509" i="1"/>
  <c r="F1709" i="1"/>
  <c r="F1710" i="1"/>
  <c r="F1711" i="1"/>
  <c r="F1389" i="1"/>
  <c r="F332" i="1"/>
  <c r="F965" i="1"/>
  <c r="F1390" i="1"/>
  <c r="F3173" i="1"/>
  <c r="F3014" i="1"/>
  <c r="F3070" i="1"/>
  <c r="F2973" i="1"/>
  <c r="F3071" i="1"/>
  <c r="F1838" i="1"/>
  <c r="F848" i="1"/>
  <c r="F1639" i="1"/>
  <c r="F1000" i="1"/>
  <c r="F666" i="1"/>
  <c r="F1391" i="1"/>
  <c r="F1130" i="1"/>
  <c r="F510" i="1"/>
  <c r="F1131" i="1"/>
  <c r="F333" i="1"/>
  <c r="F966" i="1"/>
  <c r="F1538" i="1"/>
  <c r="F1392" i="1"/>
  <c r="F1393" i="1"/>
  <c r="F1394" i="1"/>
  <c r="F3072" i="1"/>
  <c r="F1539" i="1"/>
  <c r="F1132" i="1"/>
  <c r="F1133" i="1"/>
  <c r="F511" i="1"/>
  <c r="F334" i="1"/>
  <c r="F335" i="1"/>
  <c r="F967" i="1"/>
  <c r="F336" i="1"/>
  <c r="F667" i="1"/>
  <c r="F337" i="1"/>
  <c r="F1395" i="1"/>
  <c r="F668" i="1"/>
  <c r="F1134" i="1"/>
  <c r="F512" i="1"/>
  <c r="F1712" i="1"/>
  <c r="F338" i="1"/>
  <c r="F1599" i="1"/>
  <c r="F968" i="1"/>
  <c r="F969" i="1"/>
  <c r="F513" i="1"/>
  <c r="F339" i="1"/>
  <c r="F340" i="1"/>
  <c r="F849" i="1"/>
  <c r="F883" i="1"/>
  <c r="F783" i="1"/>
  <c r="F1796" i="1"/>
  <c r="F341" i="1"/>
  <c r="F514" i="1"/>
  <c r="F1135" i="1"/>
  <c r="F515" i="1"/>
  <c r="F3174" i="1"/>
  <c r="F516" i="1"/>
  <c r="F342" i="1"/>
  <c r="F343" i="1"/>
  <c r="F3073" i="1"/>
  <c r="F1001" i="1"/>
  <c r="F970" i="1"/>
  <c r="F344" i="1"/>
  <c r="F971" i="1"/>
  <c r="F1136" i="1"/>
  <c r="F1600" i="1"/>
  <c r="F1601" i="1"/>
  <c r="F1137" i="1"/>
  <c r="F345" i="1"/>
  <c r="F669" i="1"/>
  <c r="F670" i="1"/>
  <c r="F1396" i="1"/>
  <c r="F1397" i="1"/>
  <c r="F671" i="1"/>
  <c r="F1602" i="1"/>
  <c r="F3074" i="1"/>
  <c r="F346" i="1"/>
  <c r="F972" i="1"/>
  <c r="F347" i="1"/>
  <c r="F348" i="1"/>
  <c r="F973" i="1"/>
  <c r="F784" i="1"/>
  <c r="F785" i="1"/>
  <c r="F146" i="1"/>
  <c r="F147" i="1"/>
  <c r="F2947" i="1"/>
  <c r="F2941" i="1"/>
  <c r="F2942" i="1"/>
  <c r="F148" i="1"/>
  <c r="F177" i="1"/>
  <c r="F149" i="1"/>
  <c r="F150" i="1"/>
  <c r="F254" i="1"/>
  <c r="F255" i="1"/>
  <c r="F151" i="1"/>
  <c r="F152" i="1"/>
  <c r="F153" i="1"/>
  <c r="F256" i="1"/>
  <c r="F2943" i="1"/>
  <c r="F154" i="1"/>
  <c r="F155" i="1"/>
  <c r="F156" i="1"/>
  <c r="F157" i="1"/>
  <c r="F257" i="1"/>
  <c r="F258" i="1"/>
  <c r="F158" i="1"/>
  <c r="F2944" i="1"/>
  <c r="F2945" i="1"/>
  <c r="F2925" i="1"/>
  <c r="F2926" i="1"/>
  <c r="F82" i="1"/>
  <c r="F83" i="1"/>
  <c r="F84" i="1"/>
  <c r="F85" i="1"/>
  <c r="F237" i="1"/>
  <c r="F186" i="1"/>
  <c r="F86" i="1"/>
  <c r="F87" i="1"/>
  <c r="F2938" i="1"/>
  <c r="F2927" i="1"/>
  <c r="F159" i="1"/>
  <c r="F88" i="1"/>
  <c r="F89" i="1"/>
  <c r="F14" i="1"/>
  <c r="F15" i="1"/>
  <c r="F16" i="1"/>
  <c r="F17" i="1"/>
  <c r="F18" i="1"/>
  <c r="F198" i="1"/>
  <c r="F238" i="1"/>
  <c r="F199" i="1"/>
  <c r="F160" i="1"/>
  <c r="F90" i="1"/>
  <c r="F19" i="1"/>
  <c r="F200" i="1"/>
  <c r="F161" i="1"/>
  <c r="F20" i="1"/>
  <c r="F21" i="1"/>
  <c r="F2939" i="1"/>
  <c r="F2949" i="1"/>
  <c r="F2928" i="1"/>
  <c r="F2929" i="1"/>
  <c r="F162" i="1"/>
  <c r="F91" i="1"/>
  <c r="F92" i="1"/>
  <c r="F163" i="1"/>
  <c r="F93" i="1"/>
  <c r="F94" i="1"/>
  <c r="F95" i="1"/>
  <c r="F239" i="1"/>
  <c r="F201" i="1"/>
  <c r="F52" i="1"/>
  <c r="F53" i="1"/>
  <c r="F178" i="1"/>
  <c r="F164" i="1"/>
  <c r="F96" i="1"/>
  <c r="F22" i="1"/>
  <c r="F97" i="1"/>
  <c r="F98" i="1"/>
  <c r="F99" i="1"/>
  <c r="F23" i="1"/>
  <c r="F24" i="1"/>
  <c r="F202" i="1"/>
  <c r="F203" i="1"/>
  <c r="F165" i="1"/>
  <c r="F166" i="1"/>
  <c r="F167" i="1"/>
  <c r="F25" i="1"/>
  <c r="F26" i="1"/>
  <c r="F27" i="1"/>
  <c r="F100" i="1"/>
  <c r="F101" i="1"/>
  <c r="F28" i="1"/>
  <c r="F168" i="1"/>
  <c r="F102" i="1"/>
  <c r="F259" i="1"/>
  <c r="F204" i="1"/>
  <c r="F240" i="1"/>
  <c r="F241" i="1"/>
  <c r="F242" i="1"/>
  <c r="F260" i="1"/>
  <c r="F205" i="1"/>
  <c r="F206" i="1"/>
  <c r="F103" i="1"/>
  <c r="F243" i="1"/>
  <c r="F104" i="1"/>
  <c r="F105" i="1"/>
  <c r="F106" i="1"/>
  <c r="F169" i="1"/>
  <c r="F29" i="1"/>
  <c r="F107" i="1"/>
  <c r="F108" i="1"/>
  <c r="F109" i="1"/>
  <c r="F30" i="1"/>
  <c r="F31" i="1"/>
  <c r="F244" i="1"/>
  <c r="F207" i="1"/>
  <c r="F110" i="1"/>
  <c r="F32" i="1"/>
  <c r="F33" i="1"/>
  <c r="F170" i="1"/>
  <c r="F34" i="1"/>
  <c r="F35" i="1"/>
  <c r="F111" i="1"/>
  <c r="F36" i="1"/>
  <c r="F208" i="1"/>
  <c r="F37" i="1"/>
  <c r="F209" i="1"/>
  <c r="F112" i="1"/>
  <c r="F210" i="1"/>
  <c r="F171" i="1"/>
  <c r="F113" i="1"/>
  <c r="F211" i="1"/>
  <c r="F172" i="1"/>
  <c r="F173" i="1"/>
  <c r="F261" i="1"/>
  <c r="F114" i="1"/>
  <c r="F174" i="1"/>
  <c r="F2946" i="1"/>
  <c r="F2930" i="1"/>
  <c r="F2931" i="1"/>
  <c r="F115" i="1"/>
  <c r="F116" i="1"/>
  <c r="F38" i="1"/>
  <c r="F39" i="1"/>
  <c r="F40" i="1"/>
  <c r="F117" i="1"/>
  <c r="F41" i="1"/>
  <c r="F212" i="1"/>
  <c r="F213" i="1"/>
  <c r="F42" i="1"/>
  <c r="F43" i="1"/>
  <c r="F214" i="1"/>
  <c r="F44" i="1"/>
  <c r="F263" i="1"/>
  <c r="F245" i="1"/>
  <c r="F2950" i="1"/>
  <c r="F246" i="1"/>
  <c r="F247" i="1"/>
  <c r="F215" i="1"/>
  <c r="F248" i="1"/>
  <c r="F249" i="1"/>
  <c r="F216" i="1"/>
  <c r="F217" i="1"/>
  <c r="F262" i="1"/>
  <c r="F250" i="1"/>
  <c r="F251" i="1"/>
  <c r="F218" i="1"/>
  <c r="F219" i="1"/>
  <c r="F2932" i="1"/>
  <c r="F45" i="1"/>
  <c r="F220" i="1"/>
  <c r="F2933" i="1"/>
  <c r="F46" i="1"/>
  <c r="F175" i="1"/>
  <c r="F118" i="1"/>
  <c r="F54" i="1"/>
  <c r="F119" i="1"/>
  <c r="F47" i="1"/>
  <c r="F120" i="1"/>
  <c r="F48" i="1"/>
  <c r="F221" i="1"/>
  <c r="F222" i="1"/>
  <c r="F121" i="1"/>
  <c r="F49" i="1"/>
  <c r="F50" i="1"/>
  <c r="F51" i="1"/>
  <c r="F1797" i="1"/>
  <c r="F884" i="1"/>
  <c r="F1798" i="1"/>
  <c r="F1814" i="1"/>
  <c r="F899" i="1"/>
  <c r="F885" i="1"/>
  <c r="F886" i="1"/>
  <c r="F887" i="1"/>
  <c r="F1799" i="1"/>
  <c r="F888" i="1"/>
  <c r="F889" i="1"/>
  <c r="F890" i="1"/>
  <c r="F1839" i="1"/>
  <c r="F1800" i="1"/>
  <c r="F1840" i="1"/>
  <c r="F891" i="1"/>
  <c r="F1713" i="1"/>
  <c r="F850" i="1"/>
  <c r="F1841" i="1"/>
  <c r="F3247" i="1"/>
  <c r="F1714" i="1"/>
  <c r="F1715" i="1"/>
  <c r="F1815" i="1"/>
  <c r="F1801" i="1"/>
  <c r="F1802" i="1"/>
  <c r="F3248" i="1"/>
  <c r="F810" i="1"/>
  <c r="F1603" i="1"/>
  <c r="F1604" i="1"/>
  <c r="F1605" i="1"/>
  <c r="F3261" i="1"/>
  <c r="F3262" i="1"/>
  <c r="F3249" i="1"/>
  <c r="F3027" i="1"/>
  <c r="F3229" i="1"/>
  <c r="F3022" i="1"/>
  <c r="F3230" i="1"/>
  <c r="F1606" i="1"/>
  <c r="F1716" i="1"/>
  <c r="F851" i="1"/>
  <c r="F786" i="1"/>
  <c r="F787" i="1"/>
  <c r="F862" i="1"/>
  <c r="F892" i="1"/>
  <c r="F852" i="1"/>
  <c r="F788" i="1"/>
  <c r="F1803" i="1"/>
  <c r="F1804" i="1"/>
  <c r="F1717" i="1"/>
  <c r="F853" i="1"/>
  <c r="F789" i="1"/>
  <c r="F1607" i="1"/>
  <c r="F1608" i="1"/>
  <c r="F790" i="1"/>
  <c r="F1718" i="1"/>
  <c r="F854" i="1"/>
  <c r="F791" i="1"/>
  <c r="F792" i="1"/>
  <c r="F1609" i="1"/>
  <c r="F3231" i="1"/>
  <c r="F793" i="1"/>
  <c r="F1610" i="1"/>
  <c r="F1611" i="1"/>
  <c r="F855" i="1"/>
  <c r="F1612" i="1"/>
  <c r="F893" i="1"/>
  <c r="F1719" i="1"/>
  <c r="F794" i="1"/>
  <c r="F795" i="1"/>
  <c r="F1613" i="1"/>
  <c r="F1614" i="1"/>
  <c r="F1615" i="1"/>
  <c r="F811" i="1"/>
  <c r="F1616" i="1"/>
  <c r="F1617" i="1"/>
  <c r="F1720" i="1"/>
  <c r="F796" i="1"/>
  <c r="F3232" i="1"/>
  <c r="F1423" i="1"/>
  <c r="F1138" i="1"/>
  <c r="F1139" i="1"/>
  <c r="F1398" i="1"/>
  <c r="F3175" i="1"/>
  <c r="F1399" i="1"/>
  <c r="F1400" i="1"/>
  <c r="F1140" i="1"/>
  <c r="F1618" i="1"/>
  <c r="F1721" i="1"/>
  <c r="F672" i="1"/>
  <c r="F1401" i="1"/>
  <c r="F673" i="1"/>
  <c r="F3263" i="1"/>
  <c r="F1183" i="1"/>
  <c r="F517" i="1"/>
  <c r="F1141" i="1"/>
  <c r="F1142" i="1"/>
  <c r="F674" i="1"/>
  <c r="F518" i="1"/>
  <c r="F1143" i="1"/>
  <c r="F1144" i="1"/>
  <c r="F3128" i="1"/>
  <c r="F2995" i="1"/>
  <c r="F3075" i="1"/>
  <c r="F519" i="1"/>
  <c r="F1145" i="1"/>
  <c r="F1402" i="1"/>
  <c r="F349" i="1"/>
  <c r="F690" i="1"/>
  <c r="F1424" i="1"/>
  <c r="F1146" i="1"/>
  <c r="F974" i="1"/>
  <c r="F350" i="1"/>
  <c r="F675" i="1"/>
  <c r="F520" i="1"/>
  <c r="F521" i="1"/>
  <c r="F522" i="1"/>
  <c r="F1842" i="1"/>
  <c r="F894" i="1"/>
  <c r="F1722" i="1"/>
  <c r="F1805" i="1"/>
  <c r="F676" i="1"/>
  <c r="F1806" i="1"/>
  <c r="F1403" i="1"/>
  <c r="F523" i="1"/>
  <c r="F524" i="1"/>
  <c r="F525" i="1"/>
  <c r="F677" i="1"/>
  <c r="F1540" i="1"/>
  <c r="F678" i="1"/>
  <c r="F1807" i="1"/>
  <c r="F679" i="1"/>
  <c r="F1843" i="1"/>
  <c r="F895" i="1"/>
  <c r="F1541" i="1"/>
  <c r="F680" i="1"/>
  <c r="F526" i="1"/>
  <c r="F527" i="1"/>
  <c r="F528" i="1"/>
  <c r="F1147" i="1"/>
  <c r="F351" i="1"/>
  <c r="F1619" i="1"/>
  <c r="F380" i="1"/>
  <c r="F975" i="1"/>
  <c r="F352" i="1"/>
  <c r="F353" i="1"/>
  <c r="F1620" i="1"/>
  <c r="F354" i="1"/>
  <c r="F355" i="1"/>
  <c r="F797" i="1"/>
  <c r="F798" i="1"/>
  <c r="F1621" i="1"/>
  <c r="F976" i="1"/>
  <c r="F3176" i="1"/>
  <c r="F2974" i="1"/>
  <c r="F3076" i="1"/>
  <c r="F977" i="1"/>
  <c r="F529" i="1"/>
  <c r="F530" i="1"/>
  <c r="F1148" i="1"/>
  <c r="F531" i="1"/>
  <c r="F1149" i="1"/>
  <c r="F1150" i="1"/>
  <c r="F1622" i="1"/>
  <c r="F1425" i="1"/>
  <c r="F1002" i="1"/>
  <c r="F356" i="1"/>
  <c r="F357" i="1"/>
  <c r="F1151" i="1"/>
  <c r="F532" i="1"/>
  <c r="F1426" i="1"/>
  <c r="F358" i="1"/>
  <c r="F1404" i="1"/>
  <c r="F359" i="1"/>
  <c r="F799" i="1"/>
  <c r="F360" i="1"/>
  <c r="F1152" i="1"/>
  <c r="F533" i="1"/>
  <c r="F534" i="1"/>
  <c r="F535" i="1"/>
  <c r="F681" i="1"/>
  <c r="F800" i="1"/>
  <c r="F361" i="1"/>
  <c r="F801" i="1"/>
  <c r="F1723" i="1"/>
  <c r="F856" i="1"/>
  <c r="F1724" i="1"/>
  <c r="F802" i="1"/>
  <c r="F1623" i="1"/>
  <c r="F1153" i="1"/>
  <c r="F536" i="1"/>
  <c r="F537" i="1"/>
  <c r="F1405" i="1"/>
  <c r="F3077" i="1"/>
  <c r="F803" i="1"/>
  <c r="F691" i="1"/>
  <c r="F857" i="1"/>
  <c r="F1154" i="1"/>
  <c r="F538" i="1"/>
  <c r="F362" i="1"/>
  <c r="F539" i="1"/>
  <c r="F978" i="1"/>
  <c r="F858" i="1"/>
  <c r="F1725" i="1"/>
  <c r="F1155" i="1"/>
  <c r="F1406" i="1"/>
  <c r="F1407" i="1"/>
  <c r="F1408" i="1"/>
  <c r="F896" i="1"/>
  <c r="F1726" i="1"/>
  <c r="F363" i="1"/>
  <c r="F682" i="1"/>
  <c r="F3078" i="1"/>
  <c r="F1409" i="1"/>
  <c r="F364" i="1"/>
  <c r="F979" i="1"/>
  <c r="F365" i="1"/>
  <c r="F980" i="1"/>
  <c r="F804" i="1"/>
  <c r="F1156" i="1"/>
  <c r="F1624" i="1"/>
  <c r="F981" i="1"/>
  <c r="F3079" i="1"/>
  <c r="F10797" i="1"/>
  <c r="F12849" i="1"/>
  <c r="F10395" i="1"/>
  <c r="F10486" i="1"/>
  <c r="F10689" i="1"/>
  <c r="F9961" i="1"/>
  <c r="F10517" i="1"/>
  <c r="F10655" i="1"/>
  <c r="F10656" i="1"/>
  <c r="F9988" i="1"/>
  <c r="F10121" i="1"/>
  <c r="F10487" i="1"/>
  <c r="F10828" i="1"/>
  <c r="F10840" i="1"/>
  <c r="F10885" i="1"/>
  <c r="F10798" i="1"/>
  <c r="F10657" i="1"/>
  <c r="F10388" i="1"/>
  <c r="F10846" i="1"/>
  <c r="F10658" i="1"/>
  <c r="F10799" i="1"/>
  <c r="F10659" i="1"/>
  <c r="F10660" i="1"/>
  <c r="F9926" i="1"/>
  <c r="F9901" i="1"/>
  <c r="F10800" i="1"/>
  <c r="F10005" i="1"/>
  <c r="F10488" i="1"/>
  <c r="F10801" i="1"/>
  <c r="F10489" i="1"/>
  <c r="F10841" i="1"/>
  <c r="F10490" i="1"/>
  <c r="F12809" i="1"/>
  <c r="F9989" i="1"/>
  <c r="F10491" i="1"/>
  <c r="F10492" i="1"/>
  <c r="F10661" i="1"/>
  <c r="F10518" i="1"/>
  <c r="F12866" i="1"/>
  <c r="F10493" i="1"/>
  <c r="F10886" i="1"/>
  <c r="F10662" i="1"/>
  <c r="F10887" i="1"/>
  <c r="F10663" i="1"/>
  <c r="F10954" i="1"/>
  <c r="F10664" i="1"/>
  <c r="F10842" i="1"/>
  <c r="F10690" i="1"/>
  <c r="F10802" i="1"/>
  <c r="F12850" i="1"/>
  <c r="F10494" i="1"/>
  <c r="F10829" i="1"/>
  <c r="F10803" i="1"/>
  <c r="F10804" i="1"/>
  <c r="F10943" i="1"/>
  <c r="F10944" i="1"/>
  <c r="F10975" i="1"/>
  <c r="F10665" i="1"/>
  <c r="F10805" i="1"/>
  <c r="F10691" i="1"/>
  <c r="F10221" i="1"/>
  <c r="F10945" i="1"/>
  <c r="F10806" i="1"/>
  <c r="F10666" i="1"/>
  <c r="F10807" i="1"/>
  <c r="F10667" i="1"/>
  <c r="F10222" i="1"/>
  <c r="F10668" i="1"/>
  <c r="F10808" i="1"/>
  <c r="F10669" i="1"/>
  <c r="F10223" i="1"/>
  <c r="F10946" i="1"/>
  <c r="F10122" i="1"/>
  <c r="F10888" i="1"/>
  <c r="F10396" i="1"/>
  <c r="F10670" i="1"/>
  <c r="F10044" i="1"/>
  <c r="F12867" i="1"/>
  <c r="F12788" i="1"/>
  <c r="F12851" i="1"/>
  <c r="F12825" i="1"/>
  <c r="F12789" i="1"/>
  <c r="F12868" i="1"/>
  <c r="F12810" i="1"/>
  <c r="F12779" i="1"/>
  <c r="F12811" i="1"/>
  <c r="F10224" i="1"/>
  <c r="F10809" i="1"/>
  <c r="F10810" i="1"/>
  <c r="F10123" i="1"/>
  <c r="F10495" i="1"/>
  <c r="F10947" i="1"/>
  <c r="F10889" i="1"/>
  <c r="F10045" i="1"/>
  <c r="F10282" i="1"/>
  <c r="F10976" i="1"/>
  <c r="F10811" i="1"/>
  <c r="F10496" i="1"/>
  <c r="F10497" i="1"/>
  <c r="F10498" i="1"/>
  <c r="F10499" i="1"/>
  <c r="F10124" i="1"/>
  <c r="F10500" i="1"/>
  <c r="F10125" i="1"/>
  <c r="F10501" i="1"/>
  <c r="F12852" i="1"/>
  <c r="F10812" i="1"/>
  <c r="F10671" i="1"/>
  <c r="F10519" i="1"/>
  <c r="F10692" i="1"/>
  <c r="F10693" i="1"/>
  <c r="F10240" i="1"/>
  <c r="F10694" i="1"/>
  <c r="F10241" i="1"/>
  <c r="F10135" i="1"/>
  <c r="F10397" i="1"/>
  <c r="F10052" i="1"/>
  <c r="F10225" i="1"/>
  <c r="F10502" i="1"/>
  <c r="F10126" i="1"/>
  <c r="F10226" i="1"/>
  <c r="F10503" i="1"/>
  <c r="F10127" i="1"/>
  <c r="F10672" i="1"/>
  <c r="F10227" i="1"/>
  <c r="F10673" i="1"/>
  <c r="F10389" i="1"/>
  <c r="F10390" i="1"/>
  <c r="F10046" i="1"/>
  <c r="F10695" i="1"/>
  <c r="F10228" i="1"/>
  <c r="F10674" i="1"/>
  <c r="F10520" i="1"/>
  <c r="F10391" i="1"/>
  <c r="F10229" i="1"/>
  <c r="F10948" i="1"/>
  <c r="F12869" i="1"/>
  <c r="F10813" i="1"/>
  <c r="F10814" i="1"/>
  <c r="F10230" i="1"/>
  <c r="F12790" i="1"/>
  <c r="F10231" i="1"/>
  <c r="F10283" i="1"/>
  <c r="F10232" i="1"/>
  <c r="F10675" i="1"/>
  <c r="F10815" i="1"/>
  <c r="F10676" i="1"/>
  <c r="F10284" i="1"/>
  <c r="F10504" i="1"/>
  <c r="F10816" i="1"/>
  <c r="F10128" i="1"/>
  <c r="F10817" i="1"/>
  <c r="F10129" i="1"/>
  <c r="F10322" i="1"/>
  <c r="F10890" i="1"/>
  <c r="F10505" i="1"/>
  <c r="F10506" i="1"/>
  <c r="F10047" i="1"/>
  <c r="F10392" i="1"/>
  <c r="F10048" i="1"/>
  <c r="F10049" i="1"/>
  <c r="F10818" i="1"/>
  <c r="F10130" i="1"/>
  <c r="F10677" i="1"/>
  <c r="F10696" i="1"/>
  <c r="F10891" i="1"/>
  <c r="F10843" i="1"/>
  <c r="F10678" i="1"/>
  <c r="F10507" i="1"/>
  <c r="F10233" i="1"/>
  <c r="F12870" i="1"/>
  <c r="F10234" i="1"/>
  <c r="F10819" i="1"/>
  <c r="F10697" i="1"/>
  <c r="F10242" i="1"/>
  <c r="F10698" i="1"/>
  <c r="F10820" i="1"/>
  <c r="F10235" i="1"/>
  <c r="F10349" i="1"/>
  <c r="F10949" i="1"/>
  <c r="F10236" i="1"/>
  <c r="F10237" i="1"/>
  <c r="F10821" i="1"/>
  <c r="F10285" i="1"/>
  <c r="F10822" i="1"/>
  <c r="F10131" i="1"/>
  <c r="F10830" i="1"/>
  <c r="F10823" i="1"/>
  <c r="F10508" i="1"/>
  <c r="F10824" i="1"/>
  <c r="F10132" i="1"/>
  <c r="F10509" i="1"/>
  <c r="F10831" i="1"/>
  <c r="F10510" i="1"/>
  <c r="F10892" i="1"/>
  <c r="F10323" i="1"/>
  <c r="F10825" i="1"/>
  <c r="F10826" i="1"/>
  <c r="F10511" i="1"/>
  <c r="F10679" i="1"/>
  <c r="F10512" i="1"/>
  <c r="F12812" i="1"/>
  <c r="F10050" i="1"/>
  <c r="F10513" i="1"/>
  <c r="F10133" i="1"/>
  <c r="F10053" i="1"/>
  <c r="F10393" i="1"/>
  <c r="F10296" i="1"/>
  <c r="F10844" i="1"/>
  <c r="F10051" i="1"/>
  <c r="F9962" i="1"/>
  <c r="F12774" i="1"/>
  <c r="F9963" i="1"/>
  <c r="F9964" i="1"/>
  <c r="F9965" i="1"/>
  <c r="F9966" i="1"/>
  <c r="F9967" i="1"/>
  <c r="F9968" i="1"/>
  <c r="F10014" i="1"/>
  <c r="F9927" i="1"/>
  <c r="F10350" i="1"/>
  <c r="F10893" i="1"/>
  <c r="F10324" i="1"/>
  <c r="F10950" i="1"/>
  <c r="F10951" i="1"/>
  <c r="F10351" i="1"/>
  <c r="F10952" i="1"/>
  <c r="F10894" i="1"/>
  <c r="F10895" i="1"/>
  <c r="F10297" i="1"/>
  <c r="F10845" i="1"/>
  <c r="F10953" i="1"/>
  <c r="F10680" i="1"/>
  <c r="F10681" i="1"/>
  <c r="F10682" i="1"/>
  <c r="F10683" i="1"/>
  <c r="F10514" i="1"/>
  <c r="F10684" i="1"/>
  <c r="F10394" i="1"/>
  <c r="F10827" i="1"/>
  <c r="F10896" i="1"/>
  <c r="F10685" i="1"/>
  <c r="F10686" i="1"/>
  <c r="F10515" i="1"/>
  <c r="F10687" i="1"/>
  <c r="F10688" i="1"/>
  <c r="F10238" i="1"/>
  <c r="F10699" i="1"/>
  <c r="F10134" i="1"/>
  <c r="F10239" i="1"/>
  <c r="F10897" i="1"/>
  <c r="F10516" i="1"/>
  <c r="F7361" i="1"/>
  <c r="F3737" i="1"/>
  <c r="F6570" i="1"/>
  <c r="F6571" i="1"/>
  <c r="F7186" i="1"/>
  <c r="F4562" i="1"/>
  <c r="F11873" i="1"/>
  <c r="F6572" i="1"/>
  <c r="F12320" i="1"/>
  <c r="F6981" i="1"/>
  <c r="F7495" i="1"/>
  <c r="F12089" i="1"/>
  <c r="F6982" i="1"/>
  <c r="F12321" i="1"/>
  <c r="F11819" i="1"/>
  <c r="F7187" i="1"/>
  <c r="F7188" i="1"/>
  <c r="F3627" i="1"/>
  <c r="F6573" i="1"/>
  <c r="F4113" i="1"/>
  <c r="F7414" i="1"/>
  <c r="F3880" i="1"/>
  <c r="F6120" i="1"/>
  <c r="F7696" i="1"/>
  <c r="F7496" i="1"/>
  <c r="F7252" i="1"/>
  <c r="F4114" i="1"/>
  <c r="F3738" i="1"/>
  <c r="F11986" i="1"/>
  <c r="F12259" i="1"/>
  <c r="F4563" i="1"/>
  <c r="F6983" i="1"/>
  <c r="F12322" i="1"/>
  <c r="F6984" i="1"/>
  <c r="F12184" i="1"/>
  <c r="F6985" i="1"/>
  <c r="F6121" i="1"/>
  <c r="F4564" i="1"/>
  <c r="F5399" i="1"/>
  <c r="F6122" i="1"/>
  <c r="F3906" i="1"/>
  <c r="F6123" i="1"/>
  <c r="F3881" i="1"/>
  <c r="F6124" i="1"/>
  <c r="F6986" i="1"/>
  <c r="F11987" i="1"/>
  <c r="F7497" i="1"/>
  <c r="F6125" i="1"/>
  <c r="F12323" i="1"/>
  <c r="F6297" i="1"/>
  <c r="F6574" i="1"/>
  <c r="F6126" i="1"/>
  <c r="F11651" i="1"/>
  <c r="F5652" i="1"/>
  <c r="F6575" i="1"/>
  <c r="F12185" i="1"/>
  <c r="F7189" i="1"/>
  <c r="F11635" i="1"/>
  <c r="F12260" i="1"/>
  <c r="F12186" i="1"/>
  <c r="F6987" i="1"/>
  <c r="F5400" i="1"/>
  <c r="F7415" i="1"/>
  <c r="F3739" i="1"/>
  <c r="F7362" i="1"/>
  <c r="F6697" i="1"/>
  <c r="F5401" i="1"/>
  <c r="F12090" i="1"/>
  <c r="F7498" i="1"/>
  <c r="F6127" i="1"/>
  <c r="F3974" i="1"/>
  <c r="F6298" i="1"/>
  <c r="F3640" i="1"/>
  <c r="F7637" i="1"/>
  <c r="F6128" i="1"/>
  <c r="F12091" i="1"/>
  <c r="F6129" i="1"/>
  <c r="F6988" i="1"/>
  <c r="F12187" i="1"/>
  <c r="F7697" i="1"/>
  <c r="F4268" i="1"/>
  <c r="F4967" i="1"/>
  <c r="F12092" i="1"/>
  <c r="F6989" i="1"/>
  <c r="F6990" i="1"/>
  <c r="F7363" i="1"/>
  <c r="F7364" i="1"/>
  <c r="F7190" i="1"/>
  <c r="F12188" i="1"/>
  <c r="F7638" i="1"/>
  <c r="F12261" i="1"/>
  <c r="F5525" i="1"/>
  <c r="F7365" i="1"/>
  <c r="F3975" i="1"/>
  <c r="F6130" i="1"/>
  <c r="F4115" i="1"/>
  <c r="F12189" i="1"/>
  <c r="F6131" i="1"/>
  <c r="F6576" i="1"/>
  <c r="F7366" i="1"/>
  <c r="F12223" i="1"/>
  <c r="F12190" i="1"/>
  <c r="F6132" i="1"/>
  <c r="F7639" i="1"/>
  <c r="F11988" i="1"/>
  <c r="F6577" i="1"/>
  <c r="F5526" i="1"/>
  <c r="F4565" i="1"/>
  <c r="F6133" i="1"/>
  <c r="F7640" i="1"/>
  <c r="F7641" i="1"/>
  <c r="F6134" i="1"/>
  <c r="F11920" i="1"/>
  <c r="F11738" i="1"/>
  <c r="F7642" i="1"/>
  <c r="F12293" i="1"/>
  <c r="F6991" i="1"/>
  <c r="F6992" i="1"/>
  <c r="F6135" i="1"/>
  <c r="F12262" i="1"/>
  <c r="F4566" i="1"/>
  <c r="F6993" i="1"/>
  <c r="F6136" i="1"/>
  <c r="F12093" i="1"/>
  <c r="F6137" i="1"/>
  <c r="F6994" i="1"/>
  <c r="F6995" i="1"/>
  <c r="F7191" i="1"/>
  <c r="F6138" i="1"/>
  <c r="F6996" i="1"/>
  <c r="F5850" i="1"/>
  <c r="F7643" i="1"/>
  <c r="F11989" i="1"/>
  <c r="F6997" i="1"/>
  <c r="F11990" i="1"/>
  <c r="F4157" i="1"/>
  <c r="F7192" i="1"/>
  <c r="F6578" i="1"/>
  <c r="F6579" i="1"/>
  <c r="F4016" i="1"/>
  <c r="F4968" i="1"/>
  <c r="F5851" i="1"/>
  <c r="F6139" i="1"/>
  <c r="F3976" i="1"/>
  <c r="F11921" i="1"/>
  <c r="F6998" i="1"/>
  <c r="F7644" i="1"/>
  <c r="F7645" i="1"/>
  <c r="F6999" i="1"/>
  <c r="F7646" i="1"/>
  <c r="F7193" i="1"/>
  <c r="F6140" i="1"/>
  <c r="F5852" i="1"/>
  <c r="F3977" i="1"/>
  <c r="F11594" i="1"/>
  <c r="F7000" i="1"/>
  <c r="F7001" i="1"/>
  <c r="F7367" i="1"/>
  <c r="F3978" i="1"/>
  <c r="F7002" i="1"/>
  <c r="F7194" i="1"/>
  <c r="F7003" i="1"/>
  <c r="F6580" i="1"/>
  <c r="F4116" i="1"/>
  <c r="F11820" i="1"/>
  <c r="F5853" i="1"/>
  <c r="F6141" i="1"/>
  <c r="F11991" i="1"/>
  <c r="F7195" i="1"/>
  <c r="F6142" i="1"/>
  <c r="F7647" i="1"/>
  <c r="F7499" i="1"/>
  <c r="F6581" i="1"/>
  <c r="F11881" i="1"/>
  <c r="F11992" i="1"/>
  <c r="F7500" i="1"/>
  <c r="F7004" i="1"/>
  <c r="F4117" i="1"/>
  <c r="F6143" i="1"/>
  <c r="F7005" i="1"/>
  <c r="F3882" i="1"/>
  <c r="F6144" i="1"/>
  <c r="F5854" i="1"/>
  <c r="F7006" i="1"/>
  <c r="F7368" i="1"/>
  <c r="F6582" i="1"/>
  <c r="F7007" i="1"/>
  <c r="F3740" i="1"/>
  <c r="F7369" i="1"/>
  <c r="F12191" i="1"/>
  <c r="F3628" i="1"/>
  <c r="F7008" i="1"/>
  <c r="F7196" i="1"/>
  <c r="F5879" i="1"/>
  <c r="F7197" i="1"/>
  <c r="F7501" i="1"/>
  <c r="F6145" i="1"/>
  <c r="F5880" i="1"/>
  <c r="F5527" i="1"/>
  <c r="F12192" i="1"/>
  <c r="F7253" i="1"/>
  <c r="F6146" i="1"/>
  <c r="F7502" i="1"/>
  <c r="F11922" i="1"/>
  <c r="F12193" i="1"/>
  <c r="F12236" i="1"/>
  <c r="F6698" i="1"/>
  <c r="F6147" i="1"/>
  <c r="F12194" i="1"/>
  <c r="F11993" i="1"/>
  <c r="F3741" i="1"/>
  <c r="F7648" i="1"/>
  <c r="F6148" i="1"/>
  <c r="F12195" i="1"/>
  <c r="F11994" i="1"/>
  <c r="F7009" i="1"/>
  <c r="F6299" i="1"/>
  <c r="F5402" i="1"/>
  <c r="F3742" i="1"/>
  <c r="F6583" i="1"/>
  <c r="F5855" i="1"/>
  <c r="F6149" i="1"/>
  <c r="F4969" i="1"/>
  <c r="F3883" i="1"/>
  <c r="F7198" i="1"/>
  <c r="F6150" i="1"/>
  <c r="F7370" i="1"/>
  <c r="F5080" i="1"/>
  <c r="F6151" i="1"/>
  <c r="F3884" i="1"/>
  <c r="F5856" i="1"/>
  <c r="F11636" i="1"/>
  <c r="F11995" i="1"/>
  <c r="F11923" i="1"/>
  <c r="F3629" i="1"/>
  <c r="F5528" i="1"/>
  <c r="F7010" i="1"/>
  <c r="F6152" i="1"/>
  <c r="F7649" i="1"/>
  <c r="F7199" i="1"/>
  <c r="F7371" i="1"/>
  <c r="F6584" i="1"/>
  <c r="F5287" i="1"/>
  <c r="F6153" i="1"/>
  <c r="F11605" i="1"/>
  <c r="F3743" i="1"/>
  <c r="F7650" i="1"/>
  <c r="F6585" i="1"/>
  <c r="F4017" i="1"/>
  <c r="F7011" i="1"/>
  <c r="F7503" i="1"/>
  <c r="F7012" i="1"/>
  <c r="F11996" i="1"/>
  <c r="F3979" i="1"/>
  <c r="F3744" i="1"/>
  <c r="F5288" i="1"/>
  <c r="F7651" i="1"/>
  <c r="F6300" i="1"/>
  <c r="F12094" i="1"/>
  <c r="F12095" i="1"/>
  <c r="F6154" i="1"/>
  <c r="F6586" i="1"/>
  <c r="F6587" i="1"/>
  <c r="F6155" i="1"/>
  <c r="F11997" i="1"/>
  <c r="F7013" i="1"/>
  <c r="F11998" i="1"/>
  <c r="F7504" i="1"/>
  <c r="F3745" i="1"/>
  <c r="F11999" i="1"/>
  <c r="F12096" i="1"/>
  <c r="F4970" i="1"/>
  <c r="F11739" i="1"/>
  <c r="F4269" i="1"/>
  <c r="F6588" i="1"/>
  <c r="F7014" i="1"/>
  <c r="F3630" i="1"/>
  <c r="F7200" i="1"/>
  <c r="F6699" i="1"/>
  <c r="F7652" i="1"/>
  <c r="F12294" i="1"/>
  <c r="F4567" i="1"/>
  <c r="F7653" i="1"/>
  <c r="F12295" i="1"/>
  <c r="F3746" i="1"/>
  <c r="F6156" i="1"/>
  <c r="F6589" i="1"/>
  <c r="F11595" i="1"/>
  <c r="F7015" i="1"/>
  <c r="F4118" i="1"/>
  <c r="F7016" i="1"/>
  <c r="F5857" i="1"/>
  <c r="F6157" i="1"/>
  <c r="F7017" i="1"/>
  <c r="F3885" i="1"/>
  <c r="F7018" i="1"/>
  <c r="F7019" i="1"/>
  <c r="F7020" i="1"/>
  <c r="F6158" i="1"/>
  <c r="F6590" i="1"/>
  <c r="F4971" i="1"/>
  <c r="F7372" i="1"/>
  <c r="F7505" i="1"/>
  <c r="F6159" i="1"/>
  <c r="F6160" i="1"/>
  <c r="F6161" i="1"/>
  <c r="F12263" i="1"/>
  <c r="F7373" i="1"/>
  <c r="F6591" i="1"/>
  <c r="F6592" i="1"/>
  <c r="F11637" i="1"/>
  <c r="F6301" i="1"/>
  <c r="F6593" i="1"/>
  <c r="F4119" i="1"/>
  <c r="F7254" i="1"/>
  <c r="F4568" i="1"/>
  <c r="F7201" i="1"/>
  <c r="F7374" i="1"/>
  <c r="F7021" i="1"/>
  <c r="F7375" i="1"/>
  <c r="F3784" i="1"/>
  <c r="F11692" i="1"/>
  <c r="F7654" i="1"/>
  <c r="F12296" i="1"/>
  <c r="F6162" i="1"/>
  <c r="F5403" i="1"/>
  <c r="F7022" i="1"/>
  <c r="F12297" i="1"/>
  <c r="F11924" i="1"/>
  <c r="F5081" i="1"/>
  <c r="F7543" i="1"/>
  <c r="F6594" i="1"/>
  <c r="F7023" i="1"/>
  <c r="F12237" i="1"/>
  <c r="F11925" i="1"/>
  <c r="F12196" i="1"/>
  <c r="F5858" i="1"/>
  <c r="F6163" i="1"/>
  <c r="F7255" i="1"/>
  <c r="F3980" i="1"/>
  <c r="F12097" i="1"/>
  <c r="F12000" i="1"/>
  <c r="F6164" i="1"/>
  <c r="F7376" i="1"/>
  <c r="F7506" i="1"/>
  <c r="F6165" i="1"/>
  <c r="F7256" i="1"/>
  <c r="F12001" i="1"/>
  <c r="F11606" i="1"/>
  <c r="F4569" i="1"/>
  <c r="F6700" i="1"/>
  <c r="F4068" i="1"/>
  <c r="F11638" i="1"/>
  <c r="F7024" i="1"/>
  <c r="F7655" i="1"/>
  <c r="F12002" i="1"/>
  <c r="F5653" i="1"/>
  <c r="F6595" i="1"/>
  <c r="F6701" i="1"/>
  <c r="F7025" i="1"/>
  <c r="F5289" i="1"/>
  <c r="F7026" i="1"/>
  <c r="F6596" i="1"/>
  <c r="F6597" i="1"/>
  <c r="F12197" i="1"/>
  <c r="F11862" i="1"/>
  <c r="F12098" i="1"/>
  <c r="F12198" i="1"/>
  <c r="F12199" i="1"/>
  <c r="F11863" i="1"/>
  <c r="F7027" i="1"/>
  <c r="F6598" i="1"/>
  <c r="F7028" i="1"/>
  <c r="F6599" i="1"/>
  <c r="F4972" i="1"/>
  <c r="F7029" i="1"/>
  <c r="F5082" i="1"/>
  <c r="F5358" i="1"/>
  <c r="F7202" i="1"/>
  <c r="F6702" i="1"/>
  <c r="F6600" i="1"/>
  <c r="F6601" i="1"/>
  <c r="F7030" i="1"/>
  <c r="F7031" i="1"/>
  <c r="F6602" i="1"/>
  <c r="F6603" i="1"/>
  <c r="F7032" i="1"/>
  <c r="F5290" i="1"/>
  <c r="F7656" i="1"/>
  <c r="F7033" i="1"/>
  <c r="F6703" i="1"/>
  <c r="F5291" i="1"/>
  <c r="F7657" i="1"/>
  <c r="F6604" i="1"/>
  <c r="F4973" i="1"/>
  <c r="F7034" i="1"/>
  <c r="F4974" i="1"/>
  <c r="F4975" i="1"/>
  <c r="F12200" i="1"/>
  <c r="F11821" i="1"/>
  <c r="F7035" i="1"/>
  <c r="F7036" i="1"/>
  <c r="F7037" i="1"/>
  <c r="F7038" i="1"/>
  <c r="F7039" i="1"/>
  <c r="F5292" i="1"/>
  <c r="F12201" i="1"/>
  <c r="F7040" i="1"/>
  <c r="F7041" i="1"/>
  <c r="F7042" i="1"/>
  <c r="F7043" i="1"/>
  <c r="F7044" i="1"/>
  <c r="F7658" i="1"/>
  <c r="F5755" i="1"/>
  <c r="F7659" i="1"/>
  <c r="F6704" i="1"/>
  <c r="F7203" i="1"/>
  <c r="F5083" i="1"/>
  <c r="F7507" i="1"/>
  <c r="F7045" i="1"/>
  <c r="F7046" i="1"/>
  <c r="F5293" i="1"/>
  <c r="F7047" i="1"/>
  <c r="F7048" i="1"/>
  <c r="F7660" i="1"/>
  <c r="F4976" i="1"/>
  <c r="F6605" i="1"/>
  <c r="F4977" i="1"/>
  <c r="F7661" i="1"/>
  <c r="F5294" i="1"/>
  <c r="F5295" i="1"/>
  <c r="F5296" i="1"/>
  <c r="F7508" i="1"/>
  <c r="F7662" i="1"/>
  <c r="F7049" i="1"/>
  <c r="F4978" i="1"/>
  <c r="F6606" i="1"/>
  <c r="F7050" i="1"/>
  <c r="F4979" i="1"/>
  <c r="F5297" i="1"/>
  <c r="F5298" i="1"/>
  <c r="F5756" i="1"/>
  <c r="F4980" i="1"/>
  <c r="F7509" i="1"/>
  <c r="F7204" i="1"/>
  <c r="F7051" i="1"/>
  <c r="F6607" i="1"/>
  <c r="F6608" i="1"/>
  <c r="F4981" i="1"/>
  <c r="F5299" i="1"/>
  <c r="F6609" i="1"/>
  <c r="F5300" i="1"/>
  <c r="F6610" i="1"/>
  <c r="F7205" i="1"/>
  <c r="F5301" i="1"/>
  <c r="F6611" i="1"/>
  <c r="F6612" i="1"/>
  <c r="F6613" i="1"/>
  <c r="F7052" i="1"/>
  <c r="F4982" i="1"/>
  <c r="F6614" i="1"/>
  <c r="F12099" i="1"/>
  <c r="F7053" i="1"/>
  <c r="F4983" i="1"/>
  <c r="F6615" i="1"/>
  <c r="F7054" i="1"/>
  <c r="F7055" i="1"/>
  <c r="F5302" i="1"/>
  <c r="F4984" i="1"/>
  <c r="F4985" i="1"/>
  <c r="F6616" i="1"/>
  <c r="F4986" i="1"/>
  <c r="F6617" i="1"/>
  <c r="F4987" i="1"/>
  <c r="F6618" i="1"/>
  <c r="F7056" i="1"/>
  <c r="F6619" i="1"/>
  <c r="F7057" i="1"/>
  <c r="F5303" i="1"/>
  <c r="F4988" i="1"/>
  <c r="F4989" i="1"/>
  <c r="F7058" i="1"/>
  <c r="F6620" i="1"/>
  <c r="F7059" i="1"/>
  <c r="F5304" i="1"/>
  <c r="F4570" i="1"/>
  <c r="F6166" i="1"/>
  <c r="F7206" i="1"/>
  <c r="F7060" i="1"/>
  <c r="F7061" i="1"/>
  <c r="F4571" i="1"/>
  <c r="F4676" i="1"/>
  <c r="F4572" i="1"/>
  <c r="F6167" i="1"/>
  <c r="F4573" i="1"/>
  <c r="F6168" i="1"/>
  <c r="F6169" i="1"/>
  <c r="F7062" i="1"/>
  <c r="F7510" i="1"/>
  <c r="F7063" i="1"/>
  <c r="F7377" i="1"/>
  <c r="F4270" i="1"/>
  <c r="F12100" i="1"/>
  <c r="F12101" i="1"/>
  <c r="F12298" i="1"/>
  <c r="F4990" i="1"/>
  <c r="F5305" i="1"/>
  <c r="F5084" i="1"/>
  <c r="F4991" i="1"/>
  <c r="F6621" i="1"/>
  <c r="F7064" i="1"/>
  <c r="F5654" i="1"/>
  <c r="F5655" i="1"/>
  <c r="F6622" i="1"/>
  <c r="F4992" i="1"/>
  <c r="F6623" i="1"/>
  <c r="F4993" i="1"/>
  <c r="F6624" i="1"/>
  <c r="F7065" i="1"/>
  <c r="F7066" i="1"/>
  <c r="F6170" i="1"/>
  <c r="F4574" i="1"/>
  <c r="F6171" i="1"/>
  <c r="F6172" i="1"/>
  <c r="F4575" i="1"/>
  <c r="F6173" i="1"/>
  <c r="F6174" i="1"/>
  <c r="F4576" i="1"/>
  <c r="F6175" i="1"/>
  <c r="F4577" i="1"/>
  <c r="F4578" i="1"/>
  <c r="F5881" i="1"/>
  <c r="F6176" i="1"/>
  <c r="F6177" i="1"/>
  <c r="F4271" i="1"/>
  <c r="F5404" i="1"/>
  <c r="F5405" i="1"/>
  <c r="F4272" i="1"/>
  <c r="F4994" i="1"/>
  <c r="F4273" i="1"/>
  <c r="F4274" i="1"/>
  <c r="F7378" i="1"/>
  <c r="F5882" i="1"/>
  <c r="F4310" i="1"/>
  <c r="F6625" i="1"/>
  <c r="F6178" i="1"/>
  <c r="F4275" i="1"/>
  <c r="F4276" i="1"/>
  <c r="F4277" i="1"/>
  <c r="F6626" i="1"/>
  <c r="F4278" i="1"/>
  <c r="F5859" i="1"/>
  <c r="F4995" i="1"/>
  <c r="F4579" i="1"/>
  <c r="F4580" i="1"/>
  <c r="F4279" i="1"/>
  <c r="F12202" i="1"/>
  <c r="F12203" i="1"/>
  <c r="F12204" i="1"/>
  <c r="F12224" i="1"/>
  <c r="F12102" i="1"/>
  <c r="F11822" i="1"/>
  <c r="F12103" i="1"/>
  <c r="F11823" i="1"/>
  <c r="F12104" i="1"/>
  <c r="F12205" i="1"/>
  <c r="F12206" i="1"/>
  <c r="F11864" i="1"/>
  <c r="F12324" i="1"/>
  <c r="F12207" i="1"/>
  <c r="F11824" i="1"/>
  <c r="F12208" i="1"/>
  <c r="F11825" i="1"/>
  <c r="F11826" i="1"/>
  <c r="F11827" i="1"/>
  <c r="F11865" i="1"/>
  <c r="F12299" i="1"/>
  <c r="F12325" i="1"/>
  <c r="F11893" i="1"/>
  <c r="F12105" i="1"/>
  <c r="F12209" i="1"/>
  <c r="F12003" i="1"/>
  <c r="F12004" i="1"/>
  <c r="F11740" i="1"/>
  <c r="F12025" i="1"/>
  <c r="F11882" i="1"/>
  <c r="F12264" i="1"/>
  <c r="F12106" i="1"/>
  <c r="F12210" i="1"/>
  <c r="F12107" i="1"/>
  <c r="F12108" i="1"/>
  <c r="F11828" i="1"/>
  <c r="F12109" i="1"/>
  <c r="F12005" i="1"/>
  <c r="F12265" i="1"/>
  <c r="F11926" i="1"/>
  <c r="F11927" i="1"/>
  <c r="F12300" i="1"/>
  <c r="F12110" i="1"/>
  <c r="F12111" i="1"/>
  <c r="F11829" i="1"/>
  <c r="F11837" i="1"/>
  <c r="F12211" i="1"/>
  <c r="F12212" i="1"/>
  <c r="F11830" i="1"/>
  <c r="F12213" i="1"/>
  <c r="F11831" i="1"/>
  <c r="F12112" i="1"/>
  <c r="F12214" i="1"/>
  <c r="F11832" i="1"/>
  <c r="F11833" i="1"/>
  <c r="F11741" i="1"/>
  <c r="F12006" i="1"/>
  <c r="F11742" i="1"/>
  <c r="F11743" i="1"/>
  <c r="F11744" i="1"/>
  <c r="F12007" i="1"/>
  <c r="F12008" i="1"/>
  <c r="F11745" i="1"/>
  <c r="F11928" i="1"/>
  <c r="F11693" i="1"/>
  <c r="F11929" i="1"/>
  <c r="F11746" i="1"/>
  <c r="F12266" i="1"/>
  <c r="F12238" i="1"/>
  <c r="F12113" i="1"/>
  <c r="F11747" i="1"/>
  <c r="F11694" i="1"/>
  <c r="F12009" i="1"/>
  <c r="F12239" i="1"/>
  <c r="F12010" i="1"/>
  <c r="F12011" i="1"/>
  <c r="F12301" i="1"/>
  <c r="F11695" i="1"/>
  <c r="F11930" i="1"/>
  <c r="F11696" i="1"/>
  <c r="F11931" i="1"/>
  <c r="F12012" i="1"/>
  <c r="F12013" i="1"/>
  <c r="F11748" i="1"/>
  <c r="F12267" i="1"/>
  <c r="F11697" i="1"/>
  <c r="F11698" i="1"/>
  <c r="F11699" i="1"/>
  <c r="F11874" i="1"/>
  <c r="F12268" i="1"/>
  <c r="F12014" i="1"/>
  <c r="F12114" i="1"/>
  <c r="F11834" i="1"/>
  <c r="F7067" i="1"/>
  <c r="F6627" i="1"/>
  <c r="F6628" i="1"/>
  <c r="F4996" i="1"/>
  <c r="F12115" i="1"/>
  <c r="F7068" i="1"/>
  <c r="F7069" i="1"/>
  <c r="F5306" i="1"/>
  <c r="F6705" i="1"/>
  <c r="F5085" i="1"/>
  <c r="F4997" i="1"/>
  <c r="F6629" i="1"/>
  <c r="F7070" i="1"/>
  <c r="F5656" i="1"/>
  <c r="F7663" i="1"/>
  <c r="F4998" i="1"/>
  <c r="F7071" i="1"/>
  <c r="F7072" i="1"/>
  <c r="F5307" i="1"/>
  <c r="F7073" i="1"/>
  <c r="F6179" i="1"/>
  <c r="F6180" i="1"/>
  <c r="F4581" i="1"/>
  <c r="F7664" i="1"/>
  <c r="F7074" i="1"/>
  <c r="F6181" i="1"/>
  <c r="F4582" i="1"/>
  <c r="F7075" i="1"/>
  <c r="F4583" i="1"/>
  <c r="F6182" i="1"/>
  <c r="F7379" i="1"/>
  <c r="F4584" i="1"/>
  <c r="F7076" i="1"/>
  <c r="F4999" i="1"/>
  <c r="F12116" i="1"/>
  <c r="F6630" i="1"/>
  <c r="F5086" i="1"/>
  <c r="F5000" i="1"/>
  <c r="F5001" i="1"/>
  <c r="F5657" i="1"/>
  <c r="F7077" i="1"/>
  <c r="F5002" i="1"/>
  <c r="F5003" i="1"/>
  <c r="F7078" i="1"/>
  <c r="F12015" i="1"/>
  <c r="F6183" i="1"/>
  <c r="F6184" i="1"/>
  <c r="F4585" i="1"/>
  <c r="F4677" i="1"/>
  <c r="F4586" i="1"/>
  <c r="F6185" i="1"/>
  <c r="F5529" i="1"/>
  <c r="F4587" i="1"/>
  <c r="F4280" i="1"/>
  <c r="F4311" i="1"/>
  <c r="F4281" i="1"/>
  <c r="F6186" i="1"/>
  <c r="F4588" i="1"/>
  <c r="F4282" i="1"/>
  <c r="F5860" i="1"/>
  <c r="F6631" i="1"/>
  <c r="F5004" i="1"/>
  <c r="F5005" i="1"/>
  <c r="F6187" i="1"/>
  <c r="F6632" i="1"/>
  <c r="F5006" i="1"/>
  <c r="F6188" i="1"/>
  <c r="F4589" i="1"/>
  <c r="F5883" i="1"/>
  <c r="F6633" i="1"/>
  <c r="F4283" i="1"/>
  <c r="F5861" i="1"/>
  <c r="F5406" i="1"/>
  <c r="F5862" i="1"/>
  <c r="F4590" i="1"/>
  <c r="F7207" i="1"/>
  <c r="F5308" i="1"/>
  <c r="F7079" i="1"/>
  <c r="F5309" i="1"/>
  <c r="F5757" i="1"/>
  <c r="F5310" i="1"/>
  <c r="F11749" i="1"/>
  <c r="F6302" i="1"/>
  <c r="F4678" i="1"/>
  <c r="F7208" i="1"/>
  <c r="F6303" i="1"/>
  <c r="F6189" i="1"/>
  <c r="F7080" i="1"/>
  <c r="F6190" i="1"/>
  <c r="F6304" i="1"/>
  <c r="F6191" i="1"/>
  <c r="F6192" i="1"/>
  <c r="F6193" i="1"/>
  <c r="F4591" i="1"/>
  <c r="F4592" i="1"/>
  <c r="F6194" i="1"/>
  <c r="F4593" i="1"/>
  <c r="F12269" i="1"/>
  <c r="F4594" i="1"/>
  <c r="F11866" i="1"/>
  <c r="F5311" i="1"/>
  <c r="F4595" i="1"/>
  <c r="F7380" i="1"/>
  <c r="F4596" i="1"/>
  <c r="F6195" i="1"/>
  <c r="F4597" i="1"/>
  <c r="F5312" i="1"/>
  <c r="F4598" i="1"/>
  <c r="F12215" i="1"/>
  <c r="F7081" i="1"/>
  <c r="F7082" i="1"/>
  <c r="F7083" i="1"/>
  <c r="F6634" i="1"/>
  <c r="F12117" i="1"/>
  <c r="F5007" i="1"/>
  <c r="F7084" i="1"/>
  <c r="F7085" i="1"/>
  <c r="F5313" i="1"/>
  <c r="F7086" i="1"/>
  <c r="F5008" i="1"/>
  <c r="F5009" i="1"/>
  <c r="F5314" i="1"/>
  <c r="F5658" i="1"/>
  <c r="F6635" i="1"/>
  <c r="F7087" i="1"/>
  <c r="F7088" i="1"/>
  <c r="F7089" i="1"/>
  <c r="F7090" i="1"/>
  <c r="F5315" i="1"/>
  <c r="F7665" i="1"/>
  <c r="F4599" i="1"/>
  <c r="F6196" i="1"/>
  <c r="F4600" i="1"/>
  <c r="F6197" i="1"/>
  <c r="F4601" i="1"/>
  <c r="F7091" i="1"/>
  <c r="F6198" i="1"/>
  <c r="F6636" i="1"/>
  <c r="F6199" i="1"/>
  <c r="F6200" i="1"/>
  <c r="F5863" i="1"/>
  <c r="F5010" i="1"/>
  <c r="F12118" i="1"/>
  <c r="F12302" i="1"/>
  <c r="F5087" i="1"/>
  <c r="F7092" i="1"/>
  <c r="F5011" i="1"/>
  <c r="F5012" i="1"/>
  <c r="F7666" i="1"/>
  <c r="F5659" i="1"/>
  <c r="F5013" i="1"/>
  <c r="F5014" i="1"/>
  <c r="F4602" i="1"/>
  <c r="F7381" i="1"/>
  <c r="F6201" i="1"/>
  <c r="F6202" i="1"/>
  <c r="F5530" i="1"/>
  <c r="F4312" i="1"/>
  <c r="F5864" i="1"/>
  <c r="F4284" i="1"/>
  <c r="F5407" i="1"/>
  <c r="F6203" i="1"/>
  <c r="F6637" i="1"/>
  <c r="F6204" i="1"/>
  <c r="F6638" i="1"/>
  <c r="F12119" i="1"/>
  <c r="F4285" i="1"/>
  <c r="F4286" i="1"/>
  <c r="F7257" i="1"/>
  <c r="F6205" i="1"/>
  <c r="F5865" i="1"/>
  <c r="F4287" i="1"/>
  <c r="F7209" i="1"/>
  <c r="F7210" i="1"/>
  <c r="F7211" i="1"/>
  <c r="F5088" i="1"/>
  <c r="F6706" i="1"/>
  <c r="F5359" i="1"/>
  <c r="F5089" i="1"/>
  <c r="F7212" i="1"/>
  <c r="F7544" i="1"/>
  <c r="F6707" i="1"/>
  <c r="F7698" i="1"/>
  <c r="F5090" i="1"/>
  <c r="F6708" i="1"/>
  <c r="F7213" i="1"/>
  <c r="F5360" i="1"/>
  <c r="F6305" i="1"/>
  <c r="F7214" i="1"/>
  <c r="F6306" i="1"/>
  <c r="F4679" i="1"/>
  <c r="F6307" i="1"/>
  <c r="F4680" i="1"/>
  <c r="F6308" i="1"/>
  <c r="F6309" i="1"/>
  <c r="F6709" i="1"/>
  <c r="F6710" i="1"/>
  <c r="F6310" i="1"/>
  <c r="F6711" i="1"/>
  <c r="F5091" i="1"/>
  <c r="F5092" i="1"/>
  <c r="F6712" i="1"/>
  <c r="F6713" i="1"/>
  <c r="F7215" i="1"/>
  <c r="F6714" i="1"/>
  <c r="F5093" i="1"/>
  <c r="F6715" i="1"/>
  <c r="F5094" i="1"/>
  <c r="F5095" i="1"/>
  <c r="F6311" i="1"/>
  <c r="F12026" i="1"/>
  <c r="F6312" i="1"/>
  <c r="F4681" i="1"/>
  <c r="F6313" i="1"/>
  <c r="F4682" i="1"/>
  <c r="F6314" i="1"/>
  <c r="F4683" i="1"/>
  <c r="F4684" i="1"/>
  <c r="F4313" i="1"/>
  <c r="F5884" i="1"/>
  <c r="F4314" i="1"/>
  <c r="F6315" i="1"/>
  <c r="F4685" i="1"/>
  <c r="F6316" i="1"/>
  <c r="F6317" i="1"/>
  <c r="F5885" i="1"/>
  <c r="F12027" i="1"/>
  <c r="F6318" i="1"/>
  <c r="F6319" i="1"/>
  <c r="F6320" i="1"/>
  <c r="F7263" i="1"/>
  <c r="F5096" i="1"/>
  <c r="F6716" i="1"/>
  <c r="F5886" i="1"/>
  <c r="F6321" i="1"/>
  <c r="F4315" i="1"/>
  <c r="F5887" i="1"/>
  <c r="F5888" i="1"/>
  <c r="F4316" i="1"/>
  <c r="F4317" i="1"/>
  <c r="F6717" i="1"/>
  <c r="F6322" i="1"/>
  <c r="F4686" i="1"/>
  <c r="F4318" i="1"/>
  <c r="F5015" i="1"/>
  <c r="F7093" i="1"/>
  <c r="F6639" i="1"/>
  <c r="F5016" i="1"/>
  <c r="F7094" i="1"/>
  <c r="F5316" i="1"/>
  <c r="F5017" i="1"/>
  <c r="F5018" i="1"/>
  <c r="F5019" i="1"/>
  <c r="F5020" i="1"/>
  <c r="F5660" i="1"/>
  <c r="F7095" i="1"/>
  <c r="F7096" i="1"/>
  <c r="F7097" i="1"/>
  <c r="F7098" i="1"/>
  <c r="F5317" i="1"/>
  <c r="F6206" i="1"/>
  <c r="F7099" i="1"/>
  <c r="F7100" i="1"/>
  <c r="F4603" i="1"/>
  <c r="F6207" i="1"/>
  <c r="F4604" i="1"/>
  <c r="F4605" i="1"/>
  <c r="F4606" i="1"/>
  <c r="F7101" i="1"/>
  <c r="F4607" i="1"/>
  <c r="F6208" i="1"/>
  <c r="F4608" i="1"/>
  <c r="F7382" i="1"/>
  <c r="F6209" i="1"/>
  <c r="F6210" i="1"/>
  <c r="F6211" i="1"/>
  <c r="F4609" i="1"/>
  <c r="F6323" i="1"/>
  <c r="F4288" i="1"/>
  <c r="F4289" i="1"/>
  <c r="F5866" i="1"/>
  <c r="F6640" i="1"/>
  <c r="F5408" i="1"/>
  <c r="F5409" i="1"/>
  <c r="F6641" i="1"/>
  <c r="F6642" i="1"/>
  <c r="F7216" i="1"/>
  <c r="F6718" i="1"/>
  <c r="F7102" i="1"/>
  <c r="F7103" i="1"/>
  <c r="F5021" i="1"/>
  <c r="F5022" i="1"/>
  <c r="F5023" i="1"/>
  <c r="F7511" i="1"/>
  <c r="F6643" i="1"/>
  <c r="F4610" i="1"/>
  <c r="F4611" i="1"/>
  <c r="F6212" i="1"/>
  <c r="F6644" i="1"/>
  <c r="F6645" i="1"/>
  <c r="F7512" i="1"/>
  <c r="F6213" i="1"/>
  <c r="F4612" i="1"/>
  <c r="F6646" i="1"/>
  <c r="F5024" i="1"/>
  <c r="F7513" i="1"/>
  <c r="F5025" i="1"/>
  <c r="F5661" i="1"/>
  <c r="F5026" i="1"/>
  <c r="F5662" i="1"/>
  <c r="F6647" i="1"/>
  <c r="F6648" i="1"/>
  <c r="F6649" i="1"/>
  <c r="F5027" i="1"/>
  <c r="F7104" i="1"/>
  <c r="F4613" i="1"/>
  <c r="F6214" i="1"/>
  <c r="F4614" i="1"/>
  <c r="F6215" i="1"/>
  <c r="F7105" i="1"/>
  <c r="F6216" i="1"/>
  <c r="F6217" i="1"/>
  <c r="F5318" i="1"/>
  <c r="F6218" i="1"/>
  <c r="F6650" i="1"/>
  <c r="F5028" i="1"/>
  <c r="F7514" i="1"/>
  <c r="F7515" i="1"/>
  <c r="F5029" i="1"/>
  <c r="F6219" i="1"/>
  <c r="F6220" i="1"/>
  <c r="F5030" i="1"/>
  <c r="F6221" i="1"/>
  <c r="F7516" i="1"/>
  <c r="F4290" i="1"/>
  <c r="F5031" i="1"/>
  <c r="F6651" i="1"/>
  <c r="F12216" i="1"/>
  <c r="F7106" i="1"/>
  <c r="F5319" i="1"/>
  <c r="F6652" i="1"/>
  <c r="F7107" i="1"/>
  <c r="F7108" i="1"/>
  <c r="F12120" i="1"/>
  <c r="F5032" i="1"/>
  <c r="F6653" i="1"/>
  <c r="F7109" i="1"/>
  <c r="F5320" i="1"/>
  <c r="F5033" i="1"/>
  <c r="F6654" i="1"/>
  <c r="F6655" i="1"/>
  <c r="F5321" i="1"/>
  <c r="F6656" i="1"/>
  <c r="F7110" i="1"/>
  <c r="F6657" i="1"/>
  <c r="F7111" i="1"/>
  <c r="F7112" i="1"/>
  <c r="F6658" i="1"/>
  <c r="F7113" i="1"/>
  <c r="F5322" i="1"/>
  <c r="F7114" i="1"/>
  <c r="F7115" i="1"/>
  <c r="F4615" i="1"/>
  <c r="F6324" i="1"/>
  <c r="F4616" i="1"/>
  <c r="F7116" i="1"/>
  <c r="F6222" i="1"/>
  <c r="F4617" i="1"/>
  <c r="F4618" i="1"/>
  <c r="F6659" i="1"/>
  <c r="F12016" i="1"/>
  <c r="F6325" i="1"/>
  <c r="F6223" i="1"/>
  <c r="F6224" i="1"/>
  <c r="F4619" i="1"/>
  <c r="F6225" i="1"/>
  <c r="F5889" i="1"/>
  <c r="F4291" i="1"/>
  <c r="F5867" i="1"/>
  <c r="F6226" i="1"/>
  <c r="F4620" i="1"/>
  <c r="F7383" i="1"/>
  <c r="F6227" i="1"/>
  <c r="F6660" i="1"/>
  <c r="F7517" i="1"/>
  <c r="F12121" i="1"/>
  <c r="F4621" i="1"/>
  <c r="F7117" i="1"/>
  <c r="F5034" i="1"/>
  <c r="F12217" i="1"/>
  <c r="F7118" i="1"/>
  <c r="F7119" i="1"/>
  <c r="F6661" i="1"/>
  <c r="F6662" i="1"/>
  <c r="F7120" i="1"/>
  <c r="F6663" i="1"/>
  <c r="F5035" i="1"/>
  <c r="F11835" i="1"/>
  <c r="F6664" i="1"/>
  <c r="F5323" i="1"/>
  <c r="F7217" i="1"/>
  <c r="F5097" i="1"/>
  <c r="F6665" i="1"/>
  <c r="F5036" i="1"/>
  <c r="F7121" i="1"/>
  <c r="F5037" i="1"/>
  <c r="F6666" i="1"/>
  <c r="F5038" i="1"/>
  <c r="F6667" i="1"/>
  <c r="F5324" i="1"/>
  <c r="F5663" i="1"/>
  <c r="F6668" i="1"/>
  <c r="F5325" i="1"/>
  <c r="F7667" i="1"/>
  <c r="F5039" i="1"/>
  <c r="F7122" i="1"/>
  <c r="F7123" i="1"/>
  <c r="F4622" i="1"/>
  <c r="F12017" i="1"/>
  <c r="F11750" i="1"/>
  <c r="F6228" i="1"/>
  <c r="F6229" i="1"/>
  <c r="F6230" i="1"/>
  <c r="F6231" i="1"/>
  <c r="F4623" i="1"/>
  <c r="F4624" i="1"/>
  <c r="F6232" i="1"/>
  <c r="F4625" i="1"/>
  <c r="F4626" i="1"/>
  <c r="F7384" i="1"/>
  <c r="F7385" i="1"/>
  <c r="F6669" i="1"/>
  <c r="F5040" i="1"/>
  <c r="F6233" i="1"/>
  <c r="F4627" i="1"/>
  <c r="F6234" i="1"/>
  <c r="F4292" i="1"/>
  <c r="F4293" i="1"/>
  <c r="F5868" i="1"/>
  <c r="F6670" i="1"/>
  <c r="F6235" i="1"/>
  <c r="F4294" i="1"/>
  <c r="F5869" i="1"/>
  <c r="F6671" i="1"/>
  <c r="F5041" i="1"/>
  <c r="F4628" i="1"/>
  <c r="F7386" i="1"/>
  <c r="F6672" i="1"/>
  <c r="F12218" i="1"/>
  <c r="F7124" i="1"/>
  <c r="F7218" i="1"/>
  <c r="F7125" i="1"/>
  <c r="F5042" i="1"/>
  <c r="F12122" i="1"/>
  <c r="F5043" i="1"/>
  <c r="F6673" i="1"/>
  <c r="F7126" i="1"/>
  <c r="F5326" i="1"/>
  <c r="F7127" i="1"/>
  <c r="F7128" i="1"/>
  <c r="F7219" i="1"/>
  <c r="F5044" i="1"/>
  <c r="F6674" i="1"/>
  <c r="F7129" i="1"/>
  <c r="F6675" i="1"/>
  <c r="F6676" i="1"/>
  <c r="F5045" i="1"/>
  <c r="F6677" i="1"/>
  <c r="F5046" i="1"/>
  <c r="F5664" i="1"/>
  <c r="F7130" i="1"/>
  <c r="F7668" i="1"/>
  <c r="F7131" i="1"/>
  <c r="F7132" i="1"/>
  <c r="F7133" i="1"/>
  <c r="F5327" i="1"/>
  <c r="F7669" i="1"/>
  <c r="F4629" i="1"/>
  <c r="F6236" i="1"/>
  <c r="F12018" i="1"/>
  <c r="F11751" i="1"/>
  <c r="F6237" i="1"/>
  <c r="F6238" i="1"/>
  <c r="F7134" i="1"/>
  <c r="F4630" i="1"/>
  <c r="F4631" i="1"/>
  <c r="F4632" i="1"/>
  <c r="F4633" i="1"/>
  <c r="F6239" i="1"/>
  <c r="F4634" i="1"/>
  <c r="F5531" i="1"/>
  <c r="F5532" i="1"/>
  <c r="F6240" i="1"/>
  <c r="F4635" i="1"/>
  <c r="F6241" i="1"/>
  <c r="F7670" i="1"/>
  <c r="F7387" i="1"/>
  <c r="F7388" i="1"/>
  <c r="F7135" i="1"/>
  <c r="F6678" i="1"/>
  <c r="F6242" i="1"/>
  <c r="F6243" i="1"/>
  <c r="F6679" i="1"/>
  <c r="F5047" i="1"/>
  <c r="F6680" i="1"/>
  <c r="F5048" i="1"/>
  <c r="F5328" i="1"/>
  <c r="F7671" i="1"/>
  <c r="F5665" i="1"/>
  <c r="F7518" i="1"/>
  <c r="F7519" i="1"/>
  <c r="F5049" i="1"/>
  <c r="F5050" i="1"/>
  <c r="F6244" i="1"/>
  <c r="F6245" i="1"/>
  <c r="F4636" i="1"/>
  <c r="F4637" i="1"/>
  <c r="F6246" i="1"/>
  <c r="F4638" i="1"/>
  <c r="F5329" i="1"/>
  <c r="F4639" i="1"/>
  <c r="F5533" i="1"/>
  <c r="F6247" i="1"/>
  <c r="F6248" i="1"/>
  <c r="F4640" i="1"/>
  <c r="F7520" i="1"/>
  <c r="F6249" i="1"/>
  <c r="F4641" i="1"/>
  <c r="F12019" i="1"/>
  <c r="F4642" i="1"/>
  <c r="F6250" i="1"/>
  <c r="F6251" i="1"/>
  <c r="F6681" i="1"/>
  <c r="F6252" i="1"/>
  <c r="F4643" i="1"/>
  <c r="F4295" i="1"/>
  <c r="F5870" i="1"/>
  <c r="F4296" i="1"/>
  <c r="F4297" i="1"/>
  <c r="F7258" i="1"/>
  <c r="F6682" i="1"/>
  <c r="F4644" i="1"/>
  <c r="F6253" i="1"/>
  <c r="F7136" i="1"/>
  <c r="F4298" i="1"/>
  <c r="F7521" i="1"/>
  <c r="F12219" i="1"/>
  <c r="F11867" i="1"/>
  <c r="F12220" i="1"/>
  <c r="F11836" i="1"/>
  <c r="F7220" i="1"/>
  <c r="F5051" i="1"/>
  <c r="F5666" i="1"/>
  <c r="F5098" i="1"/>
  <c r="F7221" i="1"/>
  <c r="F7222" i="1"/>
  <c r="F7223" i="1"/>
  <c r="F7224" i="1"/>
  <c r="F5361" i="1"/>
  <c r="F6719" i="1"/>
  <c r="F5099" i="1"/>
  <c r="F6720" i="1"/>
  <c r="F5100" i="1"/>
  <c r="F7137" i="1"/>
  <c r="F5052" i="1"/>
  <c r="F5330" i="1"/>
  <c r="F7138" i="1"/>
  <c r="F7139" i="1"/>
  <c r="F7140" i="1"/>
  <c r="F5331" i="1"/>
  <c r="F5053" i="1"/>
  <c r="F5332" i="1"/>
  <c r="F6683" i="1"/>
  <c r="F7141" i="1"/>
  <c r="F7672" i="1"/>
  <c r="F6684" i="1"/>
  <c r="F5054" i="1"/>
  <c r="F5055" i="1"/>
  <c r="F7142" i="1"/>
  <c r="F7143" i="1"/>
  <c r="F5333" i="1"/>
  <c r="F7144" i="1"/>
  <c r="F7145" i="1"/>
  <c r="F7146" i="1"/>
  <c r="F7147" i="1"/>
  <c r="F5334" i="1"/>
  <c r="F5056" i="1"/>
  <c r="F5335" i="1"/>
  <c r="F5336" i="1"/>
  <c r="F5337" i="1"/>
  <c r="F5057" i="1"/>
  <c r="F5338" i="1"/>
  <c r="F5667" i="1"/>
  <c r="F7522" i="1"/>
  <c r="F5668" i="1"/>
  <c r="F12303" i="1"/>
  <c r="F7673" i="1"/>
  <c r="F7674" i="1"/>
  <c r="F7675" i="1"/>
  <c r="F5758" i="1"/>
  <c r="F7523" i="1"/>
  <c r="F7676" i="1"/>
  <c r="F5669" i="1"/>
  <c r="F5670" i="1"/>
  <c r="F7148" i="1"/>
  <c r="F7149" i="1"/>
  <c r="F7150" i="1"/>
  <c r="F5339" i="1"/>
  <c r="F7151" i="1"/>
  <c r="F7152" i="1"/>
  <c r="F6685" i="1"/>
  <c r="F7153" i="1"/>
  <c r="F5340" i="1"/>
  <c r="F6686" i="1"/>
  <c r="F5058" i="1"/>
  <c r="F7154" i="1"/>
  <c r="F7155" i="1"/>
  <c r="F7156" i="1"/>
  <c r="F7157" i="1"/>
  <c r="F7158" i="1"/>
  <c r="F5341" i="1"/>
  <c r="F7159" i="1"/>
  <c r="F5342" i="1"/>
  <c r="F5343" i="1"/>
  <c r="F5344" i="1"/>
  <c r="F7160" i="1"/>
  <c r="F5345" i="1"/>
  <c r="F7161" i="1"/>
  <c r="F5346" i="1"/>
  <c r="F5347" i="1"/>
  <c r="F5759" i="1"/>
  <c r="F7677" i="1"/>
  <c r="F7678" i="1"/>
  <c r="F7162" i="1"/>
  <c r="F6254" i="1"/>
  <c r="F12020" i="1"/>
  <c r="F6255" i="1"/>
  <c r="F12221" i="1"/>
  <c r="F12021" i="1"/>
  <c r="F12022" i="1"/>
  <c r="F11752" i="1"/>
  <c r="F12326" i="1"/>
  <c r="F4645" i="1"/>
  <c r="F6256" i="1"/>
  <c r="F6257" i="1"/>
  <c r="F4646" i="1"/>
  <c r="F6258" i="1"/>
  <c r="F6259" i="1"/>
  <c r="F6260" i="1"/>
  <c r="F6261" i="1"/>
  <c r="F6262" i="1"/>
  <c r="F12023" i="1"/>
  <c r="F6263" i="1"/>
  <c r="F4647" i="1"/>
  <c r="F4648" i="1"/>
  <c r="F6264" i="1"/>
  <c r="F4649" i="1"/>
  <c r="F6265" i="1"/>
  <c r="F4650" i="1"/>
  <c r="F5534" i="1"/>
  <c r="F6266" i="1"/>
  <c r="F6267" i="1"/>
  <c r="F6268" i="1"/>
  <c r="F6269" i="1"/>
  <c r="F6270" i="1"/>
  <c r="F7225" i="1"/>
  <c r="F4687" i="1"/>
  <c r="F7226" i="1"/>
  <c r="F6326" i="1"/>
  <c r="F6271" i="1"/>
  <c r="F6272" i="1"/>
  <c r="F4651" i="1"/>
  <c r="F6273" i="1"/>
  <c r="F7389" i="1"/>
  <c r="F7163" i="1"/>
  <c r="F7390" i="1"/>
  <c r="F6274" i="1"/>
  <c r="F6327" i="1"/>
  <c r="F7164" i="1"/>
  <c r="F4652" i="1"/>
  <c r="F5760" i="1"/>
  <c r="F5348" i="1"/>
  <c r="F5349" i="1"/>
  <c r="F4653" i="1"/>
  <c r="F4654" i="1"/>
  <c r="F4655" i="1"/>
  <c r="F5535" i="1"/>
  <c r="F5536" i="1"/>
  <c r="F4656" i="1"/>
  <c r="F7699" i="1"/>
  <c r="F7679" i="1"/>
  <c r="F7391" i="1"/>
  <c r="F7392" i="1"/>
  <c r="F7165" i="1"/>
  <c r="F6275" i="1"/>
  <c r="F7393" i="1"/>
  <c r="F7394" i="1"/>
  <c r="F4657" i="1"/>
  <c r="F4658" i="1"/>
  <c r="F5350" i="1"/>
  <c r="F6276" i="1"/>
  <c r="F6277" i="1"/>
  <c r="F5871" i="1"/>
  <c r="F7524" i="1"/>
  <c r="F5872" i="1"/>
  <c r="F6278" i="1"/>
  <c r="F4659" i="1"/>
  <c r="F6279" i="1"/>
  <c r="F4299" i="1"/>
  <c r="F12024" i="1"/>
  <c r="F11700" i="1"/>
  <c r="F5059" i="1"/>
  <c r="F4300" i="1"/>
  <c r="F4660" i="1"/>
  <c r="F7166" i="1"/>
  <c r="F4661" i="1"/>
  <c r="F6280" i="1"/>
  <c r="F4301" i="1"/>
  <c r="F7227" i="1"/>
  <c r="F6721" i="1"/>
  <c r="F5890" i="1"/>
  <c r="F4302" i="1"/>
  <c r="F6281" i="1"/>
  <c r="F4662" i="1"/>
  <c r="F6687" i="1"/>
  <c r="F4663" i="1"/>
  <c r="F5873" i="1"/>
  <c r="F5874" i="1"/>
  <c r="F4303" i="1"/>
  <c r="F5875" i="1"/>
  <c r="F4304" i="1"/>
  <c r="F4305" i="1"/>
  <c r="F5060" i="1"/>
  <c r="F4664" i="1"/>
  <c r="F4306" i="1"/>
  <c r="F4307" i="1"/>
  <c r="F5061" i="1"/>
  <c r="F4665" i="1"/>
  <c r="F5410" i="1"/>
  <c r="F5411" i="1"/>
  <c r="F7259" i="1"/>
  <c r="F5062" i="1"/>
  <c r="F7525" i="1"/>
  <c r="F6282" i="1"/>
  <c r="F4666" i="1"/>
  <c r="F6283" i="1"/>
  <c r="F6284" i="1"/>
  <c r="F3981" i="1"/>
  <c r="F3886" i="1"/>
  <c r="F3982" i="1"/>
  <c r="F11639" i="1"/>
  <c r="F3998" i="1"/>
  <c r="F3983" i="1"/>
  <c r="F3887" i="1"/>
  <c r="F3984" i="1"/>
  <c r="F3985" i="1"/>
  <c r="F3999" i="1"/>
  <c r="F3888" i="1"/>
  <c r="F3889" i="1"/>
  <c r="F3890" i="1"/>
  <c r="F3986" i="1"/>
  <c r="F3891" i="1"/>
  <c r="F3987" i="1"/>
  <c r="F3988" i="1"/>
  <c r="F3989" i="1"/>
  <c r="F11640" i="1"/>
  <c r="F11641" i="1"/>
  <c r="F11665" i="1"/>
  <c r="F11642" i="1"/>
  <c r="F11643" i="1"/>
  <c r="F11652" i="1"/>
  <c r="F11646" i="1"/>
  <c r="F11666" i="1"/>
  <c r="F11644" i="1"/>
  <c r="F11645" i="1"/>
  <c r="F11596" i="1"/>
  <c r="F11597" i="1"/>
  <c r="F3990" i="1"/>
  <c r="F3991" i="1"/>
  <c r="F3747" i="1"/>
  <c r="F3748" i="1"/>
  <c r="F3749" i="1"/>
  <c r="F4000" i="1"/>
  <c r="F11653" i="1"/>
  <c r="F3992" i="1"/>
  <c r="F3750" i="1"/>
  <c r="F3751" i="1"/>
  <c r="F3752" i="1"/>
  <c r="F3753" i="1"/>
  <c r="F3785" i="1"/>
  <c r="F3754" i="1"/>
  <c r="F3993" i="1"/>
  <c r="F3755" i="1"/>
  <c r="F3756" i="1"/>
  <c r="F3757" i="1"/>
  <c r="F3994" i="1"/>
  <c r="F3758" i="1"/>
  <c r="F3759" i="1"/>
  <c r="F3760" i="1"/>
  <c r="F3761" i="1"/>
  <c r="F3892" i="1"/>
  <c r="F3762" i="1"/>
  <c r="F4120" i="1"/>
  <c r="F3995" i="1"/>
  <c r="F3763" i="1"/>
  <c r="F3764" i="1"/>
  <c r="F3765" i="1"/>
  <c r="F3766" i="1"/>
  <c r="F3631" i="1"/>
  <c r="F4121" i="1"/>
  <c r="F3767" i="1"/>
  <c r="F3632" i="1"/>
  <c r="F3633" i="1"/>
  <c r="F3768" i="1"/>
  <c r="F3893" i="1"/>
  <c r="F3769" i="1"/>
  <c r="F3634" i="1"/>
  <c r="F3996" i="1"/>
  <c r="F3894" i="1"/>
  <c r="F3895" i="1"/>
  <c r="F4122" i="1"/>
  <c r="F3770" i="1"/>
  <c r="F3896" i="1"/>
  <c r="F3907" i="1"/>
  <c r="F4123" i="1"/>
  <c r="F3771" i="1"/>
  <c r="F3772" i="1"/>
  <c r="F3773" i="1"/>
  <c r="F3641" i="1"/>
  <c r="F3774" i="1"/>
  <c r="F3635" i="1"/>
  <c r="F3775" i="1"/>
  <c r="F4124" i="1"/>
  <c r="F4125" i="1"/>
  <c r="F4158" i="1"/>
  <c r="F4069" i="1"/>
  <c r="F4126" i="1"/>
  <c r="F4159" i="1"/>
  <c r="F4131" i="1"/>
  <c r="F4127" i="1"/>
  <c r="F4070" i="1"/>
  <c r="F4071" i="1"/>
  <c r="F4018" i="1"/>
  <c r="F4072" i="1"/>
  <c r="F4019" i="1"/>
  <c r="F4073" i="1"/>
  <c r="F3776" i="1"/>
  <c r="F11607" i="1"/>
  <c r="F3777" i="1"/>
  <c r="F3636" i="1"/>
  <c r="F3897" i="1"/>
  <c r="F3898" i="1"/>
  <c r="F3899" i="1"/>
  <c r="F3900" i="1"/>
  <c r="F4128" i="1"/>
  <c r="F3637" i="1"/>
  <c r="F3778" i="1"/>
  <c r="F3779" i="1"/>
  <c r="F3638" i="1"/>
  <c r="F3639" i="1"/>
  <c r="F3642" i="1"/>
  <c r="F3901" i="1"/>
  <c r="F4129" i="1"/>
  <c r="F3902" i="1"/>
  <c r="F3997" i="1"/>
  <c r="F3903" i="1"/>
  <c r="F4130" i="1"/>
  <c r="F3780" i="1"/>
  <c r="F3781" i="1"/>
  <c r="F3782" i="1"/>
  <c r="F3904" i="1"/>
  <c r="F3905" i="1"/>
  <c r="F3783" i="1"/>
  <c r="F7680" i="1"/>
  <c r="F5671" i="1"/>
  <c r="F7526" i="1"/>
  <c r="F7681" i="1"/>
  <c r="F5672" i="1"/>
  <c r="F7682" i="1"/>
  <c r="F5761" i="1"/>
  <c r="F7545" i="1"/>
  <c r="F7700" i="1"/>
  <c r="F5673" i="1"/>
  <c r="F7683" i="1"/>
  <c r="F7527" i="1"/>
  <c r="F5674" i="1"/>
  <c r="F7528" i="1"/>
  <c r="F5675" i="1"/>
  <c r="F5762" i="1"/>
  <c r="F7529" i="1"/>
  <c r="F7684" i="1"/>
  <c r="F7685" i="1"/>
  <c r="F7686" i="1"/>
  <c r="F7687" i="1"/>
  <c r="F7530" i="1"/>
  <c r="F5763" i="1"/>
  <c r="F5537" i="1"/>
  <c r="F5538" i="1"/>
  <c r="F5764" i="1"/>
  <c r="F12270" i="1"/>
  <c r="F7395" i="1"/>
  <c r="F5539" i="1"/>
  <c r="F7396" i="1"/>
  <c r="F5540" i="1"/>
  <c r="F7701" i="1"/>
  <c r="F5541" i="1"/>
  <c r="F7397" i="1"/>
  <c r="F5542" i="1"/>
  <c r="F7688" i="1"/>
  <c r="F7531" i="1"/>
  <c r="F5676" i="1"/>
  <c r="F7398" i="1"/>
  <c r="F7689" i="1"/>
  <c r="F7532" i="1"/>
  <c r="F7260" i="1"/>
  <c r="F5677" i="1"/>
  <c r="F5678" i="1"/>
  <c r="F5679" i="1"/>
  <c r="F7690" i="1"/>
  <c r="F5680" i="1"/>
  <c r="F7533" i="1"/>
  <c r="F5681" i="1"/>
  <c r="F5682" i="1"/>
  <c r="F7534" i="1"/>
  <c r="F7691" i="1"/>
  <c r="F7535" i="1"/>
  <c r="F5683" i="1"/>
  <c r="F12271" i="1"/>
  <c r="F7399" i="1"/>
  <c r="F5543" i="1"/>
  <c r="F7692" i="1"/>
  <c r="F5544" i="1"/>
  <c r="F7693" i="1"/>
  <c r="F5545" i="1"/>
  <c r="F5546" i="1"/>
  <c r="F5547" i="1"/>
  <c r="F5548" i="1"/>
  <c r="F5549" i="1"/>
  <c r="F7400" i="1"/>
  <c r="F5550" i="1"/>
  <c r="F7401" i="1"/>
  <c r="F5551" i="1"/>
  <c r="F5421" i="1"/>
  <c r="F7261" i="1"/>
  <c r="F7402" i="1"/>
  <c r="F7403" i="1"/>
  <c r="F7536" i="1"/>
  <c r="F5412" i="1"/>
  <c r="F5684" i="1"/>
  <c r="F7537" i="1"/>
  <c r="F7538" i="1"/>
  <c r="F7546" i="1"/>
  <c r="F5413" i="1"/>
  <c r="F5414" i="1"/>
  <c r="F7262" i="1"/>
  <c r="F5415" i="1"/>
  <c r="F7404" i="1"/>
  <c r="F5416" i="1"/>
  <c r="F5417" i="1"/>
  <c r="F5418" i="1"/>
  <c r="F7405" i="1"/>
  <c r="F7406" i="1"/>
  <c r="F7407" i="1"/>
  <c r="F7408" i="1"/>
  <c r="F7409" i="1"/>
  <c r="F5552" i="1"/>
  <c r="F7410" i="1"/>
  <c r="F7411" i="1"/>
  <c r="F5553" i="1"/>
  <c r="F5685" i="1"/>
  <c r="F5876" i="1"/>
  <c r="F6285" i="1"/>
  <c r="F6286" i="1"/>
  <c r="F6688" i="1"/>
  <c r="F5063" i="1"/>
  <c r="F5877" i="1"/>
  <c r="F7412" i="1"/>
  <c r="F7167" i="1"/>
  <c r="F5351" i="1"/>
  <c r="F7694" i="1"/>
  <c r="F6287" i="1"/>
  <c r="F6288" i="1"/>
  <c r="F7168" i="1"/>
  <c r="F5352" i="1"/>
  <c r="F6328" i="1"/>
  <c r="F6329" i="1"/>
  <c r="F4688" i="1"/>
  <c r="F6289" i="1"/>
  <c r="F5353" i="1"/>
  <c r="F5878" i="1"/>
  <c r="F5064" i="1"/>
  <c r="F4667" i="1"/>
  <c r="F4668" i="1"/>
  <c r="F4308" i="1"/>
  <c r="F7169" i="1"/>
  <c r="F5065" i="1"/>
  <c r="F6689" i="1"/>
  <c r="F12222" i="1"/>
  <c r="F5354" i="1"/>
  <c r="F5066" i="1"/>
  <c r="F7170" i="1"/>
  <c r="F4669" i="1"/>
  <c r="F6290" i="1"/>
  <c r="F7171" i="1"/>
  <c r="F4670" i="1"/>
  <c r="F7172" i="1"/>
  <c r="F6291" i="1"/>
  <c r="F5554" i="1"/>
  <c r="F5555" i="1"/>
  <c r="F7413" i="1"/>
  <c r="F6292" i="1"/>
  <c r="F7173" i="1"/>
  <c r="F7174" i="1"/>
  <c r="F7175" i="1"/>
  <c r="F5067" i="1"/>
  <c r="F6690" i="1"/>
  <c r="F5068" i="1"/>
  <c r="F7176" i="1"/>
  <c r="F5355" i="1"/>
  <c r="F7177" i="1"/>
  <c r="F5069" i="1"/>
  <c r="F5070" i="1"/>
  <c r="F5071" i="1"/>
  <c r="F7178" i="1"/>
  <c r="F5686" i="1"/>
  <c r="F5687" i="1"/>
  <c r="F5072" i="1"/>
  <c r="F7179" i="1"/>
  <c r="F5356" i="1"/>
  <c r="F6293" i="1"/>
  <c r="F4671" i="1"/>
  <c r="F7180" i="1"/>
  <c r="F6691" i="1"/>
  <c r="F7181" i="1"/>
  <c r="F5073" i="1"/>
  <c r="F7539" i="1"/>
  <c r="F5688" i="1"/>
  <c r="F7695" i="1"/>
  <c r="F6692" i="1"/>
  <c r="F6294" i="1"/>
  <c r="F5419" i="1"/>
  <c r="F4672" i="1"/>
  <c r="F5074" i="1"/>
  <c r="F5075" i="1"/>
  <c r="F7228" i="1"/>
  <c r="F6693" i="1"/>
  <c r="F5076" i="1"/>
  <c r="F7182" i="1"/>
  <c r="F6694" i="1"/>
  <c r="F5077" i="1"/>
  <c r="F5078" i="1"/>
  <c r="F7540" i="1"/>
  <c r="F6695" i="1"/>
  <c r="F6295" i="1"/>
  <c r="F7183" i="1"/>
  <c r="F5357" i="1"/>
  <c r="F7184" i="1"/>
  <c r="F4673" i="1"/>
  <c r="F4674" i="1"/>
  <c r="F6296" i="1"/>
  <c r="F7541" i="1"/>
  <c r="F7542" i="1"/>
  <c r="F5420" i="1"/>
  <c r="F6696" i="1"/>
  <c r="F5079" i="1"/>
  <c r="F7185" i="1"/>
  <c r="F4675" i="1"/>
  <c r="F4309" i="1"/>
  <c r="F10521" i="1"/>
  <c r="F12813" i="1"/>
  <c r="F10398" i="1"/>
  <c r="F10847" i="1"/>
  <c r="F10006" i="1"/>
  <c r="F10700" i="1"/>
  <c r="F9902" i="1"/>
  <c r="F10898" i="1"/>
  <c r="F10701" i="1"/>
  <c r="F10522" i="1"/>
  <c r="F10938" i="1"/>
  <c r="F12875" i="1"/>
  <c r="F10325" i="1"/>
  <c r="F12797" i="1"/>
  <c r="F10356" i="1"/>
  <c r="F10899" i="1"/>
  <c r="F12798" i="1"/>
  <c r="F10900" i="1"/>
  <c r="F12826" i="1"/>
  <c r="F9898" i="1"/>
  <c r="F12814" i="1"/>
  <c r="F10523" i="1"/>
  <c r="F10782" i="1"/>
  <c r="F10357" i="1"/>
  <c r="F10939" i="1"/>
  <c r="F10399" i="1"/>
  <c r="F10901" i="1"/>
  <c r="F10524" i="1"/>
  <c r="F10298" i="1"/>
  <c r="F9969" i="1"/>
  <c r="F10525" i="1"/>
  <c r="F10358" i="1"/>
  <c r="F10400" i="1"/>
  <c r="F9970" i="1"/>
  <c r="F10629" i="1"/>
  <c r="F10526" i="1"/>
  <c r="F12799" i="1"/>
  <c r="F10630" i="1"/>
  <c r="F9903" i="1"/>
  <c r="F9928" i="1"/>
  <c r="F10527" i="1"/>
  <c r="F10528" i="1"/>
  <c r="F10007" i="1"/>
  <c r="F10783" i="1"/>
  <c r="F12853" i="1"/>
  <c r="F10529" i="1"/>
  <c r="F10702" i="1"/>
  <c r="F9885" i="1"/>
  <c r="F10530" i="1"/>
  <c r="F10848" i="1"/>
  <c r="F12808" i="1"/>
  <c r="F12854" i="1"/>
  <c r="F12765" i="1"/>
  <c r="F10902" i="1"/>
  <c r="F10401" i="1"/>
  <c r="F10955" i="1"/>
  <c r="F12827" i="1"/>
  <c r="F9995" i="1"/>
  <c r="F10474" i="1"/>
  <c r="F10849" i="1"/>
  <c r="F10054" i="1"/>
  <c r="F9990" i="1"/>
  <c r="F12815" i="1"/>
  <c r="F10956" i="1"/>
  <c r="F10903" i="1"/>
  <c r="F10703" i="1"/>
  <c r="F10475" i="1"/>
  <c r="F10402" i="1"/>
  <c r="F12828" i="1"/>
  <c r="F10531" i="1"/>
  <c r="F9929" i="1"/>
  <c r="F10704" i="1"/>
  <c r="F9930" i="1"/>
  <c r="F9886" i="1"/>
  <c r="F10243" i="1"/>
  <c r="F10940" i="1"/>
  <c r="F12879" i="1"/>
  <c r="F10345" i="1"/>
  <c r="F10403" i="1"/>
  <c r="F9904" i="1"/>
  <c r="F10404" i="1"/>
  <c r="F10705" i="1"/>
  <c r="F9953" i="1"/>
  <c r="F10832" i="1"/>
  <c r="F10706" i="1"/>
  <c r="F10359" i="1"/>
  <c r="F9991" i="1"/>
  <c r="F10055" i="1"/>
  <c r="F10476" i="1"/>
  <c r="F10360" i="1"/>
  <c r="F10707" i="1"/>
  <c r="F9931" i="1"/>
  <c r="F10784" i="1"/>
  <c r="F10532" i="1"/>
  <c r="F12816" i="1"/>
  <c r="F12817" i="1"/>
  <c r="F9887" i="1"/>
  <c r="F10904" i="1"/>
  <c r="F10299" i="1"/>
  <c r="F10708" i="1"/>
  <c r="F10905" i="1"/>
  <c r="F9905" i="1"/>
  <c r="F10405" i="1"/>
  <c r="F10136" i="1"/>
  <c r="F9899" i="1"/>
  <c r="F10406" i="1"/>
  <c r="F9888" i="1"/>
  <c r="F12829" i="1"/>
  <c r="F12776" i="1"/>
  <c r="F9996" i="1"/>
  <c r="F12800" i="1"/>
  <c r="F12855" i="1"/>
  <c r="F9971" i="1"/>
  <c r="F10709" i="1"/>
  <c r="F10407" i="1"/>
  <c r="F10408" i="1"/>
  <c r="F12830" i="1"/>
  <c r="F10974" i="1"/>
  <c r="F10710" i="1"/>
  <c r="F10533" i="1"/>
  <c r="F10957" i="1"/>
  <c r="F9906" i="1"/>
  <c r="F10361" i="1"/>
  <c r="F10785" i="1"/>
  <c r="F10008" i="1"/>
  <c r="F10958" i="1"/>
  <c r="F10409" i="1"/>
  <c r="F10711" i="1"/>
  <c r="F12871" i="1"/>
  <c r="F10362" i="1"/>
  <c r="F10712" i="1"/>
  <c r="F10786" i="1"/>
  <c r="F10833" i="1"/>
  <c r="F12777" i="1"/>
  <c r="F12771" i="1"/>
  <c r="F12818" i="1"/>
  <c r="F10850" i="1"/>
  <c r="F10713" i="1"/>
  <c r="F9889" i="1"/>
  <c r="F10410" i="1"/>
  <c r="F10631" i="1"/>
  <c r="F12831" i="1"/>
  <c r="F10411" i="1"/>
  <c r="F10378" i="1"/>
  <c r="F9932" i="1"/>
  <c r="F10851" i="1"/>
  <c r="F12856" i="1"/>
  <c r="F9933" i="1"/>
  <c r="F10137" i="1"/>
  <c r="F10202" i="1"/>
  <c r="F12801" i="1"/>
  <c r="F10787" i="1"/>
  <c r="F9992" i="1"/>
  <c r="F12802" i="1"/>
  <c r="F12768" i="1"/>
  <c r="F12803" i="1"/>
  <c r="F10714" i="1"/>
  <c r="F12846" i="1"/>
  <c r="F10534" i="1"/>
  <c r="F10412" i="1"/>
  <c r="F10906" i="1"/>
  <c r="F10907" i="1"/>
  <c r="F10632" i="1"/>
  <c r="F12819" i="1"/>
  <c r="F10535" i="1"/>
  <c r="F10908" i="1"/>
  <c r="F10536" i="1"/>
  <c r="F10537" i="1"/>
  <c r="F10715" i="1"/>
  <c r="F12857" i="1"/>
  <c r="F12791" i="1"/>
  <c r="F10538" i="1"/>
  <c r="F10539" i="1"/>
  <c r="F10716" i="1"/>
  <c r="F12832" i="1"/>
  <c r="F10788" i="1"/>
  <c r="F10633" i="1"/>
  <c r="F10959" i="1"/>
  <c r="F10540" i="1"/>
  <c r="F10717" i="1"/>
  <c r="F10541" i="1"/>
  <c r="F10718" i="1"/>
  <c r="F10634" i="1"/>
  <c r="F10138" i="1"/>
  <c r="F10909" i="1"/>
  <c r="F10542" i="1"/>
  <c r="F10719" i="1"/>
  <c r="F10244" i="1"/>
  <c r="F10960" i="1"/>
  <c r="F10543" i="1"/>
  <c r="F10544" i="1"/>
  <c r="F10910" i="1"/>
  <c r="F12858" i="1"/>
  <c r="F10720" i="1"/>
  <c r="F10961" i="1"/>
  <c r="F10203" i="1"/>
  <c r="F10139" i="1"/>
  <c r="F10140" i="1"/>
  <c r="F10141" i="1"/>
  <c r="F10545" i="1"/>
  <c r="F10142" i="1"/>
  <c r="F10911" i="1"/>
  <c r="F10245" i="1"/>
  <c r="F10962" i="1"/>
  <c r="F10326" i="1"/>
  <c r="F10963" i="1"/>
  <c r="F10352" i="1"/>
  <c r="F10327" i="1"/>
  <c r="F10143" i="1"/>
  <c r="F10246" i="1"/>
  <c r="F10328" i="1"/>
  <c r="F10912" i="1"/>
  <c r="F10247" i="1"/>
  <c r="F10329" i="1"/>
  <c r="F10913" i="1"/>
  <c r="F10248" i="1"/>
  <c r="F10721" i="1"/>
  <c r="F10546" i="1"/>
  <c r="F10722" i="1"/>
  <c r="F10144" i="1"/>
  <c r="F10547" i="1"/>
  <c r="F10723" i="1"/>
  <c r="F10548" i="1"/>
  <c r="F10549" i="1"/>
  <c r="F12783" i="1"/>
  <c r="F10550" i="1"/>
  <c r="F10551" i="1"/>
  <c r="F10145" i="1"/>
  <c r="F10552" i="1"/>
  <c r="F10724" i="1"/>
  <c r="F10249" i="1"/>
  <c r="F10204" i="1"/>
  <c r="F10146" i="1"/>
  <c r="F10147" i="1"/>
  <c r="F10330" i="1"/>
  <c r="F10914" i="1"/>
  <c r="F10915" i="1"/>
  <c r="F10553" i="1"/>
  <c r="F10148" i="1"/>
  <c r="F10250" i="1"/>
  <c r="F10149" i="1"/>
  <c r="F10251" i="1"/>
  <c r="F10725" i="1"/>
  <c r="F10056" i="1"/>
  <c r="F10413" i="1"/>
  <c r="F10057" i="1"/>
  <c r="F10852" i="1"/>
  <c r="F10789" i="1"/>
  <c r="F10414" i="1"/>
  <c r="F10415" i="1"/>
  <c r="F10300" i="1"/>
  <c r="F10853" i="1"/>
  <c r="F10635" i="1"/>
  <c r="F10554" i="1"/>
  <c r="F10555" i="1"/>
  <c r="F10854" i="1"/>
  <c r="F10363" i="1"/>
  <c r="F10150" i="1"/>
  <c r="F12820" i="1"/>
  <c r="F10416" i="1"/>
  <c r="F10364" i="1"/>
  <c r="F10017" i="1"/>
  <c r="F10834" i="1"/>
  <c r="F10365" i="1"/>
  <c r="F10366" i="1"/>
  <c r="F10037" i="1"/>
  <c r="F10379" i="1"/>
  <c r="F10417" i="1"/>
  <c r="F10367" i="1"/>
  <c r="F10018" i="1"/>
  <c r="F10019" i="1"/>
  <c r="F10286" i="1"/>
  <c r="F10835" i="1"/>
  <c r="F10556" i="1"/>
  <c r="F10557" i="1"/>
  <c r="F12833" i="1"/>
  <c r="F12834" i="1"/>
  <c r="F12859" i="1"/>
  <c r="F12860" i="1"/>
  <c r="F12792" i="1"/>
  <c r="F12787" i="1"/>
  <c r="F12835" i="1"/>
  <c r="F12784" i="1"/>
  <c r="F12795" i="1"/>
  <c r="F12796" i="1"/>
  <c r="F12876" i="1"/>
  <c r="F12780" i="1"/>
  <c r="F12794" i="1"/>
  <c r="F12872" i="1"/>
  <c r="F12836" i="1"/>
  <c r="F12847" i="1"/>
  <c r="F12837" i="1"/>
  <c r="F12804" i="1"/>
  <c r="F12785" i="1"/>
  <c r="F12805" i="1"/>
  <c r="F12873" i="1"/>
  <c r="F12806" i="1"/>
  <c r="F12793" i="1"/>
  <c r="F12786" i="1"/>
  <c r="F10558" i="1"/>
  <c r="F10151" i="1"/>
  <c r="F12838" i="1"/>
  <c r="F10205" i="1"/>
  <c r="F10152" i="1"/>
  <c r="F10559" i="1"/>
  <c r="F10331" i="1"/>
  <c r="F10726" i="1"/>
  <c r="F10727" i="1"/>
  <c r="F10153" i="1"/>
  <c r="F10560" i="1"/>
  <c r="F10916" i="1"/>
  <c r="F10252" i="1"/>
  <c r="F12861" i="1"/>
  <c r="F10058" i="1"/>
  <c r="F10728" i="1"/>
  <c r="F10729" i="1"/>
  <c r="F12821" i="1"/>
  <c r="F10059" i="1"/>
  <c r="F10855" i="1"/>
  <c r="F10301" i="1"/>
  <c r="F10730" i="1"/>
  <c r="F10154" i="1"/>
  <c r="F10561" i="1"/>
  <c r="F12807" i="1"/>
  <c r="F10060" i="1"/>
  <c r="F10038" i="1"/>
  <c r="F10380" i="1"/>
  <c r="F10020" i="1"/>
  <c r="F10368" i="1"/>
  <c r="F10021" i="1"/>
  <c r="F10287" i="1"/>
  <c r="F10636" i="1"/>
  <c r="F10418" i="1"/>
  <c r="F10061" i="1"/>
  <c r="F10731" i="1"/>
  <c r="F10062" i="1"/>
  <c r="F10419" i="1"/>
  <c r="F10063" i="1"/>
  <c r="F10732" i="1"/>
  <c r="F10253" i="1"/>
  <c r="F10420" i="1"/>
  <c r="F10733" i="1"/>
  <c r="F10421" i="1"/>
  <c r="F10422" i="1"/>
  <c r="F10964" i="1"/>
  <c r="F10423" i="1"/>
  <c r="F10424" i="1"/>
  <c r="F10425" i="1"/>
  <c r="F10064" i="1"/>
  <c r="F10426" i="1"/>
  <c r="F10065" i="1"/>
  <c r="F10066" i="1"/>
  <c r="F10427" i="1"/>
  <c r="F10067" i="1"/>
  <c r="F10302" i="1"/>
  <c r="F10856" i="1"/>
  <c r="F10353" i="1"/>
  <c r="F10068" i="1"/>
  <c r="F10734" i="1"/>
  <c r="F10562" i="1"/>
  <c r="F10155" i="1"/>
  <c r="F10254" i="1"/>
  <c r="F10637" i="1"/>
  <c r="F10206" i="1"/>
  <c r="F10156" i="1"/>
  <c r="F10563" i="1"/>
  <c r="F10157" i="1"/>
  <c r="F10158" i="1"/>
  <c r="F10564" i="1"/>
  <c r="F10735" i="1"/>
  <c r="F10069" i="1"/>
  <c r="F10070" i="1"/>
  <c r="F10428" i="1"/>
  <c r="F10071" i="1"/>
  <c r="F10429" i="1"/>
  <c r="F10303" i="1"/>
  <c r="F10736" i="1"/>
  <c r="F10159" i="1"/>
  <c r="F10565" i="1"/>
  <c r="F10022" i="1"/>
  <c r="F10369" i="1"/>
  <c r="F10039" i="1"/>
  <c r="F10023" i="1"/>
  <c r="F12848" i="1"/>
  <c r="F10638" i="1"/>
  <c r="F10790" i="1"/>
  <c r="F10791" i="1"/>
  <c r="F10207" i="1"/>
  <c r="F10639" i="1"/>
  <c r="F10346" i="1"/>
  <c r="F10280" i="1"/>
  <c r="F10792" i="1"/>
  <c r="F10281" i="1"/>
  <c r="F10115" i="1"/>
  <c r="F10879" i="1"/>
  <c r="F10477" i="1"/>
  <c r="F10321" i="1"/>
  <c r="F10880" i="1"/>
  <c r="F10793" i="1"/>
  <c r="F10116" i="1"/>
  <c r="F10794" i="1"/>
  <c r="F10208" i="1"/>
  <c r="F10117" i="1"/>
  <c r="F10881" i="1"/>
  <c r="F10347" i="1"/>
  <c r="F10640" i="1"/>
  <c r="F10209" i="1"/>
  <c r="F10641" i="1"/>
  <c r="F10210" i="1"/>
  <c r="F10381" i="1"/>
  <c r="F10478" i="1"/>
  <c r="F10382" i="1"/>
  <c r="F10040" i="1"/>
  <c r="F10383" i="1"/>
  <c r="F10384" i="1"/>
  <c r="F10211" i="1"/>
  <c r="F10795" i="1"/>
  <c r="F10385" i="1"/>
  <c r="F10566" i="1"/>
  <c r="F12862" i="1"/>
  <c r="F12839" i="1"/>
  <c r="F10160" i="1"/>
  <c r="F10212" i="1"/>
  <c r="F10161" i="1"/>
  <c r="F10567" i="1"/>
  <c r="F10162" i="1"/>
  <c r="F10255" i="1"/>
  <c r="F10332" i="1"/>
  <c r="F10163" i="1"/>
  <c r="F10568" i="1"/>
  <c r="F10430" i="1"/>
  <c r="F12822" i="1"/>
  <c r="F10072" i="1"/>
  <c r="F10479" i="1"/>
  <c r="F10737" i="1"/>
  <c r="F10431" i="1"/>
  <c r="F10304" i="1"/>
  <c r="F10569" i="1"/>
  <c r="F10024" i="1"/>
  <c r="F10288" i="1"/>
  <c r="F10073" i="1"/>
  <c r="F10025" i="1"/>
  <c r="F10432" i="1"/>
  <c r="F10256" i="1"/>
  <c r="F10164" i="1"/>
  <c r="F10570" i="1"/>
  <c r="F10917" i="1"/>
  <c r="F10571" i="1"/>
  <c r="F10572" i="1"/>
  <c r="F10257" i="1"/>
  <c r="F10433" i="1"/>
  <c r="F10434" i="1"/>
  <c r="F10573" i="1"/>
  <c r="F10026" i="1"/>
  <c r="F10370" i="1"/>
  <c r="F10738" i="1"/>
  <c r="F10165" i="1"/>
  <c r="F10574" i="1"/>
  <c r="F10739" i="1"/>
  <c r="F10258" i="1"/>
  <c r="F10642" i="1"/>
  <c r="F10213" i="1"/>
  <c r="F10333" i="1"/>
  <c r="F10575" i="1"/>
  <c r="F10074" i="1"/>
  <c r="F10740" i="1"/>
  <c r="F12823" i="1"/>
  <c r="F10857" i="1"/>
  <c r="F10305" i="1"/>
  <c r="F10166" i="1"/>
  <c r="F10643" i="1"/>
  <c r="F10214" i="1"/>
  <c r="F10167" i="1"/>
  <c r="F10741" i="1"/>
  <c r="F10075" i="1"/>
  <c r="F10435" i="1"/>
  <c r="F10027" i="1"/>
  <c r="F10289" i="1"/>
  <c r="F10576" i="1"/>
  <c r="F10644" i="1"/>
  <c r="F10436" i="1"/>
  <c r="F10028" i="1"/>
  <c r="F10645" i="1"/>
  <c r="F10168" i="1"/>
  <c r="F12840" i="1"/>
  <c r="F10742" i="1"/>
  <c r="F10169" i="1"/>
  <c r="F10259" i="1"/>
  <c r="F10170" i="1"/>
  <c r="F10334" i="1"/>
  <c r="F10965" i="1"/>
  <c r="F10577" i="1"/>
  <c r="F10578" i="1"/>
  <c r="F10171" i="1"/>
  <c r="F10579" i="1"/>
  <c r="F10260" i="1"/>
  <c r="F10743" i="1"/>
  <c r="F10437" i="1"/>
  <c r="F10744" i="1"/>
  <c r="F10076" i="1"/>
  <c r="F10077" i="1"/>
  <c r="F10118" i="1"/>
  <c r="F10078" i="1"/>
  <c r="F10172" i="1"/>
  <c r="F10079" i="1"/>
  <c r="F10858" i="1"/>
  <c r="F10041" i="1"/>
  <c r="F10029" i="1"/>
  <c r="F10290" i="1"/>
  <c r="F10080" i="1"/>
  <c r="F10173" i="1"/>
  <c r="F10918" i="1"/>
  <c r="F10745" i="1"/>
  <c r="F10746" i="1"/>
  <c r="F10747" i="1"/>
  <c r="F10261" i="1"/>
  <c r="F10966" i="1"/>
  <c r="F10215" i="1"/>
  <c r="F10580" i="1"/>
  <c r="F10581" i="1"/>
  <c r="F10262" i="1"/>
  <c r="F10919" i="1"/>
  <c r="F10920" i="1"/>
  <c r="F10582" i="1"/>
  <c r="F10174" i="1"/>
  <c r="F10583" i="1"/>
  <c r="F10748" i="1"/>
  <c r="F10175" i="1"/>
  <c r="F10584" i="1"/>
  <c r="F10749" i="1"/>
  <c r="F10263" i="1"/>
  <c r="F10750" i="1"/>
  <c r="F10751" i="1"/>
  <c r="F10081" i="1"/>
  <c r="F10438" i="1"/>
  <c r="F10082" i="1"/>
  <c r="F10480" i="1"/>
  <c r="F10119" i="1"/>
  <c r="F10264" i="1"/>
  <c r="F10083" i="1"/>
  <c r="F10084" i="1"/>
  <c r="F10967" i="1"/>
  <c r="F10085" i="1"/>
  <c r="F10086" i="1"/>
  <c r="F10859" i="1"/>
  <c r="F10439" i="1"/>
  <c r="F10646" i="1"/>
  <c r="F10481" i="1"/>
  <c r="F10042" i="1"/>
  <c r="F10291" i="1"/>
  <c r="F10836" i="1"/>
  <c r="F10585" i="1"/>
  <c r="F10176" i="1"/>
  <c r="F10177" i="1"/>
  <c r="F10178" i="1"/>
  <c r="F10265" i="1"/>
  <c r="F10179" i="1"/>
  <c r="F10586" i="1"/>
  <c r="F12863" i="1"/>
  <c r="F10180" i="1"/>
  <c r="F10752" i="1"/>
  <c r="F10181" i="1"/>
  <c r="F10216" i="1"/>
  <c r="F10647" i="1"/>
  <c r="F10587" i="1"/>
  <c r="F10753" i="1"/>
  <c r="F10588" i="1"/>
  <c r="F10182" i="1"/>
  <c r="F10754" i="1"/>
  <c r="F10589" i="1"/>
  <c r="F10755" i="1"/>
  <c r="F10266" i="1"/>
  <c r="F10590" i="1"/>
  <c r="F10183" i="1"/>
  <c r="F10184" i="1"/>
  <c r="F12864" i="1"/>
  <c r="F12841" i="1"/>
  <c r="F10591" i="1"/>
  <c r="F10592" i="1"/>
  <c r="F10593" i="1"/>
  <c r="F10185" i="1"/>
  <c r="F10756" i="1"/>
  <c r="F10267" i="1"/>
  <c r="F10594" i="1"/>
  <c r="F10757" i="1"/>
  <c r="F10595" i="1"/>
  <c r="F12877" i="1"/>
  <c r="F10354" i="1"/>
  <c r="F10921" i="1"/>
  <c r="F12842" i="1"/>
  <c r="F10922" i="1"/>
  <c r="F10268" i="1"/>
  <c r="F10758" i="1"/>
  <c r="F10596" i="1"/>
  <c r="F10597" i="1"/>
  <c r="F10269" i="1"/>
  <c r="F10598" i="1"/>
  <c r="F10759" i="1"/>
  <c r="F10270" i="1"/>
  <c r="F10271" i="1"/>
  <c r="F10968" i="1"/>
  <c r="F10355" i="1"/>
  <c r="F10440" i="1"/>
  <c r="F10441" i="1"/>
  <c r="F12781" i="1"/>
  <c r="F10442" i="1"/>
  <c r="F10087" i="1"/>
  <c r="F10443" i="1"/>
  <c r="F10444" i="1"/>
  <c r="F10445" i="1"/>
  <c r="F10088" i="1"/>
  <c r="F10089" i="1"/>
  <c r="F10090" i="1"/>
  <c r="F10446" i="1"/>
  <c r="F10120" i="1"/>
  <c r="F10447" i="1"/>
  <c r="F10272" i="1"/>
  <c r="F10091" i="1"/>
  <c r="F10860" i="1"/>
  <c r="F10092" i="1"/>
  <c r="F10306" i="1"/>
  <c r="F10307" i="1"/>
  <c r="F10308" i="1"/>
  <c r="F10861" i="1"/>
  <c r="F10093" i="1"/>
  <c r="F10448" i="1"/>
  <c r="F10094" i="1"/>
  <c r="F10449" i="1"/>
  <c r="F10095" i="1"/>
  <c r="F10096" i="1"/>
  <c r="F10097" i="1"/>
  <c r="F10450" i="1"/>
  <c r="F10451" i="1"/>
  <c r="F10098" i="1"/>
  <c r="F10309" i="1"/>
  <c r="F10310" i="1"/>
  <c r="F10099" i="1"/>
  <c r="F10648" i="1"/>
  <c r="F10482" i="1"/>
  <c r="F10371" i="1"/>
  <c r="F12843" i="1"/>
  <c r="F10372" i="1"/>
  <c r="F10100" i="1"/>
  <c r="F10373" i="1"/>
  <c r="F10030" i="1"/>
  <c r="F10796" i="1"/>
  <c r="F10452" i="1"/>
  <c r="F10101" i="1"/>
  <c r="F10599" i="1"/>
  <c r="F10031" i="1"/>
  <c r="F10032" i="1"/>
  <c r="F10453" i="1"/>
  <c r="F10374" i="1"/>
  <c r="F10375" i="1"/>
  <c r="F10292" i="1"/>
  <c r="F10600" i="1"/>
  <c r="F10601" i="1"/>
  <c r="F10186" i="1"/>
  <c r="F10187" i="1"/>
  <c r="F10760" i="1"/>
  <c r="F10602" i="1"/>
  <c r="F12865" i="1"/>
  <c r="F10603" i="1"/>
  <c r="F10188" i="1"/>
  <c r="F10604" i="1"/>
  <c r="F10761" i="1"/>
  <c r="F10273" i="1"/>
  <c r="F10649" i="1"/>
  <c r="F10217" i="1"/>
  <c r="F10762" i="1"/>
  <c r="F10335" i="1"/>
  <c r="F10923" i="1"/>
  <c r="F10969" i="1"/>
  <c r="F10605" i="1"/>
  <c r="F10763" i="1"/>
  <c r="F10189" i="1"/>
  <c r="F10274" i="1"/>
  <c r="F10102" i="1"/>
  <c r="F10764" i="1"/>
  <c r="F10103" i="1"/>
  <c r="F10454" i="1"/>
  <c r="F10455" i="1"/>
  <c r="F10104" i="1"/>
  <c r="F10105" i="1"/>
  <c r="F10765" i="1"/>
  <c r="F10311" i="1"/>
  <c r="F10650" i="1"/>
  <c r="F10456" i="1"/>
  <c r="F10190" i="1"/>
  <c r="F10766" i="1"/>
  <c r="F12844" i="1"/>
  <c r="F10191" i="1"/>
  <c r="F12824" i="1"/>
  <c r="F10651" i="1"/>
  <c r="F10043" i="1"/>
  <c r="F10606" i="1"/>
  <c r="F10033" i="1"/>
  <c r="F10376" i="1"/>
  <c r="F10377" i="1"/>
  <c r="F10293" i="1"/>
  <c r="F10837" i="1"/>
  <c r="F10457" i="1"/>
  <c r="F10458" i="1"/>
  <c r="F10106" i="1"/>
  <c r="F10924" i="1"/>
  <c r="F10925" i="1"/>
  <c r="F10767" i="1"/>
  <c r="F10768" i="1"/>
  <c r="F10459" i="1"/>
  <c r="F9934" i="1"/>
  <c r="F9972" i="1"/>
  <c r="F9935" i="1"/>
  <c r="F9973" i="1"/>
  <c r="F9974" i="1"/>
  <c r="F9954" i="1"/>
  <c r="F9955" i="1"/>
  <c r="F9956" i="1"/>
  <c r="F9936" i="1"/>
  <c r="F10009" i="1"/>
  <c r="F9937" i="1"/>
  <c r="F10010" i="1"/>
  <c r="F9975" i="1"/>
  <c r="F12772" i="1"/>
  <c r="F12773" i="1"/>
  <c r="F12775" i="1"/>
  <c r="F12769" i="1"/>
  <c r="F9938" i="1"/>
  <c r="F9976" i="1"/>
  <c r="F9977" i="1"/>
  <c r="F9907" i="1"/>
  <c r="F9908" i="1"/>
  <c r="F9978" i="1"/>
  <c r="F9979" i="1"/>
  <c r="F9997" i="1"/>
  <c r="F9998" i="1"/>
  <c r="F9909" i="1"/>
  <c r="F9980" i="1"/>
  <c r="F9981" i="1"/>
  <c r="F9910" i="1"/>
  <c r="F9911" i="1"/>
  <c r="F9939" i="1"/>
  <c r="F9940" i="1"/>
  <c r="F9941" i="1"/>
  <c r="F9912" i="1"/>
  <c r="F9999" i="1"/>
  <c r="F9913" i="1"/>
  <c r="F9890" i="1"/>
  <c r="F9891" i="1"/>
  <c r="F9942" i="1"/>
  <c r="F9982" i="1"/>
  <c r="F9914" i="1"/>
  <c r="F9915" i="1"/>
  <c r="F9916" i="1"/>
  <c r="F9983" i="1"/>
  <c r="F9943" i="1"/>
  <c r="F9944" i="1"/>
  <c r="F9945" i="1"/>
  <c r="F9957" i="1"/>
  <c r="F9946" i="1"/>
  <c r="F9947" i="1"/>
  <c r="F10011" i="1"/>
  <c r="F9948" i="1"/>
  <c r="F9984" i="1"/>
  <c r="F9985" i="1"/>
  <c r="F9917" i="1"/>
  <c r="F12770" i="1"/>
  <c r="F9918" i="1"/>
  <c r="F9919" i="1"/>
  <c r="F9920" i="1"/>
  <c r="F9921" i="1"/>
  <c r="F9892" i="1"/>
  <c r="F9900" i="1"/>
  <c r="F9893" i="1"/>
  <c r="F9922" i="1"/>
  <c r="F9986" i="1"/>
  <c r="F9958" i="1"/>
  <c r="F9949" i="1"/>
  <c r="F9987" i="1"/>
  <c r="F10015" i="1"/>
  <c r="F10013" i="1"/>
  <c r="F10012" i="1"/>
  <c r="F10016" i="1"/>
  <c r="F10000" i="1"/>
  <c r="F10001" i="1"/>
  <c r="F10002" i="1"/>
  <c r="F10003" i="1"/>
  <c r="F9993" i="1"/>
  <c r="F10004" i="1"/>
  <c r="F9959" i="1"/>
  <c r="F9894" i="1"/>
  <c r="F9950" i="1"/>
  <c r="F9895" i="1"/>
  <c r="F9896" i="1"/>
  <c r="F9960" i="1"/>
  <c r="F9951" i="1"/>
  <c r="F9952" i="1"/>
  <c r="F9923" i="1"/>
  <c r="F12766" i="1"/>
  <c r="F12767" i="1"/>
  <c r="F9897" i="1"/>
  <c r="F9924" i="1"/>
  <c r="F9925" i="1"/>
  <c r="F9994" i="1"/>
  <c r="F10926" i="1"/>
  <c r="F12878" i="1"/>
  <c r="F10336" i="1"/>
  <c r="F10941" i="1"/>
  <c r="F10348" i="1"/>
  <c r="F10337" i="1"/>
  <c r="F10927" i="1"/>
  <c r="F10338" i="1"/>
  <c r="F10928" i="1"/>
  <c r="F10929" i="1"/>
  <c r="F10339" i="1"/>
  <c r="F10930" i="1"/>
  <c r="F10970" i="1"/>
  <c r="F10862" i="1"/>
  <c r="F10863" i="1"/>
  <c r="F10312" i="1"/>
  <c r="F10864" i="1"/>
  <c r="F12874" i="1"/>
  <c r="F10313" i="1"/>
  <c r="F10865" i="1"/>
  <c r="F10314" i="1"/>
  <c r="F10882" i="1"/>
  <c r="F10866" i="1"/>
  <c r="F10867" i="1"/>
  <c r="F10315" i="1"/>
  <c r="F10868" i="1"/>
  <c r="F10869" i="1"/>
  <c r="F10931" i="1"/>
  <c r="F10971" i="1"/>
  <c r="F10942" i="1"/>
  <c r="F10340" i="1"/>
  <c r="F10932" i="1"/>
  <c r="F10883" i="1"/>
  <c r="F10316" i="1"/>
  <c r="F10838" i="1"/>
  <c r="F10341" i="1"/>
  <c r="F10342" i="1"/>
  <c r="F10294" i="1"/>
  <c r="F10870" i="1"/>
  <c r="F10317" i="1"/>
  <c r="F10295" i="1"/>
  <c r="F10839" i="1"/>
  <c r="F10933" i="1"/>
  <c r="F10871" i="1"/>
  <c r="F10872" i="1"/>
  <c r="F10873" i="1"/>
  <c r="F10318" i="1"/>
  <c r="F10607" i="1"/>
  <c r="F10192" i="1"/>
  <c r="F10608" i="1"/>
  <c r="F10769" i="1"/>
  <c r="F10193" i="1"/>
  <c r="F10609" i="1"/>
  <c r="F10934" i="1"/>
  <c r="F10194" i="1"/>
  <c r="F10652" i="1"/>
  <c r="F10610" i="1"/>
  <c r="F10460" i="1"/>
  <c r="F12845" i="1"/>
  <c r="F12782" i="1"/>
  <c r="F12778" i="1"/>
  <c r="F10611" i="1"/>
  <c r="F10461" i="1"/>
  <c r="F10386" i="1"/>
  <c r="F10874" i="1"/>
  <c r="F10653" i="1"/>
  <c r="F10884" i="1"/>
  <c r="F10387" i="1"/>
  <c r="F10935" i="1"/>
  <c r="F10612" i="1"/>
  <c r="F10462" i="1"/>
  <c r="F10875" i="1"/>
  <c r="F10613" i="1"/>
  <c r="F10614" i="1"/>
  <c r="F10463" i="1"/>
  <c r="F10876" i="1"/>
  <c r="F10615" i="1"/>
  <c r="F10464" i="1"/>
  <c r="F10616" i="1"/>
  <c r="F10483" i="1"/>
  <c r="F10465" i="1"/>
  <c r="F10195" i="1"/>
  <c r="F10196" i="1"/>
  <c r="F10107" i="1"/>
  <c r="F10108" i="1"/>
  <c r="F10109" i="1"/>
  <c r="F10936" i="1"/>
  <c r="F10877" i="1"/>
  <c r="F10466" i="1"/>
  <c r="F10275" i="1"/>
  <c r="F10617" i="1"/>
  <c r="F10770" i="1"/>
  <c r="F10276" i="1"/>
  <c r="F10218" i="1"/>
  <c r="F10343" i="1"/>
  <c r="F10771" i="1"/>
  <c r="F10772" i="1"/>
  <c r="F10773" i="1"/>
  <c r="F10110" i="1"/>
  <c r="F10467" i="1"/>
  <c r="F10468" i="1"/>
  <c r="F10484" i="1"/>
  <c r="F10319" i="1"/>
  <c r="F10111" i="1"/>
  <c r="F10034" i="1"/>
  <c r="F10774" i="1"/>
  <c r="F10197" i="1"/>
  <c r="F10775" i="1"/>
  <c r="F10277" i="1"/>
  <c r="F10776" i="1"/>
  <c r="F10219" i="1"/>
  <c r="F10198" i="1"/>
  <c r="F10618" i="1"/>
  <c r="F10777" i="1"/>
  <c r="F10619" i="1"/>
  <c r="F10620" i="1"/>
  <c r="F10344" i="1"/>
  <c r="F10937" i="1"/>
  <c r="F10778" i="1"/>
  <c r="F10278" i="1"/>
  <c r="F10112" i="1"/>
  <c r="F10469" i="1"/>
  <c r="F10113" i="1"/>
  <c r="F10485" i="1"/>
  <c r="F10470" i="1"/>
  <c r="F10320" i="1"/>
  <c r="F10654" i="1"/>
  <c r="F10471" i="1"/>
  <c r="F10114" i="1"/>
  <c r="F10035" i="1"/>
  <c r="F10036" i="1"/>
  <c r="F10621" i="1"/>
  <c r="F10779" i="1"/>
  <c r="F10622" i="1"/>
  <c r="F10220" i="1"/>
  <c r="F10199" i="1"/>
  <c r="F10200" i="1"/>
  <c r="F10623" i="1"/>
  <c r="F10279" i="1"/>
  <c r="F10972" i="1"/>
  <c r="F10878" i="1"/>
  <c r="F10472" i="1"/>
  <c r="F10473" i="1"/>
  <c r="F10201" i="1"/>
  <c r="F10624" i="1"/>
  <c r="F10625" i="1"/>
  <c r="F10626" i="1"/>
  <c r="F10973" i="1"/>
  <c r="F10627" i="1"/>
  <c r="F10780" i="1"/>
  <c r="F10781" i="1"/>
  <c r="F10628" i="1"/>
  <c r="F5765" i="1"/>
  <c r="F6722" i="1"/>
  <c r="F4160" i="1"/>
  <c r="F6723" i="1"/>
  <c r="F7547" i="1"/>
  <c r="F7548" i="1"/>
  <c r="F7549" i="1"/>
  <c r="F5101" i="1"/>
  <c r="F7416" i="1"/>
  <c r="F4074" i="1"/>
  <c r="F5891" i="1"/>
  <c r="F11898" i="1"/>
  <c r="F4319" i="1"/>
  <c r="F5892" i="1"/>
  <c r="F3643" i="1"/>
  <c r="F5893" i="1"/>
  <c r="F5894" i="1"/>
  <c r="F7550" i="1"/>
  <c r="F6724" i="1"/>
  <c r="F5362" i="1"/>
  <c r="F6521" i="1"/>
  <c r="F3786" i="1"/>
  <c r="F7631" i="1"/>
  <c r="F5102" i="1"/>
  <c r="F6725" i="1"/>
  <c r="F12028" i="1"/>
  <c r="F12272" i="1"/>
  <c r="F7229" i="1"/>
  <c r="F11932" i="1"/>
  <c r="F12225" i="1"/>
  <c r="F7264" i="1"/>
  <c r="F4020" i="1"/>
  <c r="F4689" i="1"/>
  <c r="F5766" i="1"/>
  <c r="F11899" i="1"/>
  <c r="F6330" i="1"/>
  <c r="F6522" i="1"/>
  <c r="F12304" i="1"/>
  <c r="F7265" i="1"/>
  <c r="F5103" i="1"/>
  <c r="F12123" i="1"/>
  <c r="F12029" i="1"/>
  <c r="F11900" i="1"/>
  <c r="F12305" i="1"/>
  <c r="F3590" i="1"/>
  <c r="F6726" i="1"/>
  <c r="F12030" i="1"/>
  <c r="F7551" i="1"/>
  <c r="F5104" i="1"/>
  <c r="F12031" i="1"/>
  <c r="F3908" i="1"/>
  <c r="F6331" i="1"/>
  <c r="F6727" i="1"/>
  <c r="F4021" i="1"/>
  <c r="F5105" i="1"/>
  <c r="F12273" i="1"/>
  <c r="F4022" i="1"/>
  <c r="F5689" i="1"/>
  <c r="F4132" i="1"/>
  <c r="F11875" i="1"/>
  <c r="F3787" i="1"/>
  <c r="F3788" i="1"/>
  <c r="F12032" i="1"/>
  <c r="F3789" i="1"/>
  <c r="F3909" i="1"/>
  <c r="F3910" i="1"/>
  <c r="F11933" i="1"/>
  <c r="F6728" i="1"/>
  <c r="F5106" i="1"/>
  <c r="F5422" i="1"/>
  <c r="F5556" i="1"/>
  <c r="F6729" i="1"/>
  <c r="F6933" i="1"/>
  <c r="F5423" i="1"/>
  <c r="F12226" i="1"/>
  <c r="F7552" i="1"/>
  <c r="F5895" i="1"/>
  <c r="F4926" i="1"/>
  <c r="F6332" i="1"/>
  <c r="F5690" i="1"/>
  <c r="F5107" i="1"/>
  <c r="F7266" i="1"/>
  <c r="F6333" i="1"/>
  <c r="F6730" i="1"/>
  <c r="F6523" i="1"/>
  <c r="F12227" i="1"/>
  <c r="F5767" i="1"/>
  <c r="F12033" i="1"/>
  <c r="F6934" i="1"/>
  <c r="F4133" i="1"/>
  <c r="F4075" i="1"/>
  <c r="F6334" i="1"/>
  <c r="F6066" i="1"/>
  <c r="F12034" i="1"/>
  <c r="F5424" i="1"/>
  <c r="F5768" i="1"/>
  <c r="F5827" i="1"/>
  <c r="F7417" i="1"/>
  <c r="F6731" i="1"/>
  <c r="F5691" i="1"/>
  <c r="F6935" i="1"/>
  <c r="F5828" i="1"/>
  <c r="F11753" i="1"/>
  <c r="F7267" i="1"/>
  <c r="F6335" i="1"/>
  <c r="F7268" i="1"/>
  <c r="F12306" i="1"/>
  <c r="F12240" i="1"/>
  <c r="F11608" i="1"/>
  <c r="F6732" i="1"/>
  <c r="F6733" i="1"/>
  <c r="F12274" i="1"/>
  <c r="F3911" i="1"/>
  <c r="F5769" i="1"/>
  <c r="F7418" i="1"/>
  <c r="F7419" i="1"/>
  <c r="F7420" i="1"/>
  <c r="F4134" i="1"/>
  <c r="F5829" i="1"/>
  <c r="F3644" i="1"/>
  <c r="F11918" i="1"/>
  <c r="F7421" i="1"/>
  <c r="F7269" i="1"/>
  <c r="F6734" i="1"/>
  <c r="F5363" i="1"/>
  <c r="F6336" i="1"/>
  <c r="F7553" i="1"/>
  <c r="F11654" i="1"/>
  <c r="F11901" i="1"/>
  <c r="F5896" i="1"/>
  <c r="F4001" i="1"/>
  <c r="F5394" i="1"/>
  <c r="F5557" i="1"/>
  <c r="F5897" i="1"/>
  <c r="F7270" i="1"/>
  <c r="F5692" i="1"/>
  <c r="F6735" i="1"/>
  <c r="F3790" i="1"/>
  <c r="F6736" i="1"/>
  <c r="F11609" i="1"/>
  <c r="F4023" i="1"/>
  <c r="F11660" i="1"/>
  <c r="F3645" i="1"/>
  <c r="F4690" i="1"/>
  <c r="F5770" i="1"/>
  <c r="F11838" i="1"/>
  <c r="F3912" i="1"/>
  <c r="F4024" i="1"/>
  <c r="F4691" i="1"/>
  <c r="F6936" i="1"/>
  <c r="F5898" i="1"/>
  <c r="F5771" i="1"/>
  <c r="F12035" i="1"/>
  <c r="F4076" i="1"/>
  <c r="F4161" i="1"/>
  <c r="F11902" i="1"/>
  <c r="F7554" i="1"/>
  <c r="F3791" i="1"/>
  <c r="F11903" i="1"/>
  <c r="F5899" i="1"/>
  <c r="F11934" i="1"/>
  <c r="F12124" i="1"/>
  <c r="F4162" i="1"/>
  <c r="F6337" i="1"/>
  <c r="F4156" i="1"/>
  <c r="F12125" i="1"/>
  <c r="F4077" i="1"/>
  <c r="F6067" i="1"/>
  <c r="F12036" i="1"/>
  <c r="F5900" i="1"/>
  <c r="F5772" i="1"/>
  <c r="F11610" i="1"/>
  <c r="F4078" i="1"/>
  <c r="F6338" i="1"/>
  <c r="F5425" i="1"/>
  <c r="F5901" i="1"/>
  <c r="F6339" i="1"/>
  <c r="F12037" i="1"/>
  <c r="F5773" i="1"/>
  <c r="F7230" i="1"/>
  <c r="F6524" i="1"/>
  <c r="F4163" i="1"/>
  <c r="F6340" i="1"/>
  <c r="F4320" i="1"/>
  <c r="F7422" i="1"/>
  <c r="F7555" i="1"/>
  <c r="F7271" i="1"/>
  <c r="F6737" i="1"/>
  <c r="F4692" i="1"/>
  <c r="F7272" i="1"/>
  <c r="F4135" i="1"/>
  <c r="F11611" i="1"/>
  <c r="F6738" i="1"/>
  <c r="F6739" i="1"/>
  <c r="F11935" i="1"/>
  <c r="F7273" i="1"/>
  <c r="F3646" i="1"/>
  <c r="F6740" i="1"/>
  <c r="F6741" i="1"/>
  <c r="F5830" i="1"/>
  <c r="F6742" i="1"/>
  <c r="F11754" i="1"/>
  <c r="F6525" i="1"/>
  <c r="F7231" i="1"/>
  <c r="F6068" i="1"/>
  <c r="F7556" i="1"/>
  <c r="F11936" i="1"/>
  <c r="F12241" i="1"/>
  <c r="F6937" i="1"/>
  <c r="F11937" i="1"/>
  <c r="F7423" i="1"/>
  <c r="F4164" i="1"/>
  <c r="F4136" i="1"/>
  <c r="F5515" i="1"/>
  <c r="F5902" i="1"/>
  <c r="F11612" i="1"/>
  <c r="F4025" i="1"/>
  <c r="F6743" i="1"/>
  <c r="F3792" i="1"/>
  <c r="F12126" i="1"/>
  <c r="F3647" i="1"/>
  <c r="F6938" i="1"/>
  <c r="F5108" i="1"/>
  <c r="F4165" i="1"/>
  <c r="F4693" i="1"/>
  <c r="F3793" i="1"/>
  <c r="F12127" i="1"/>
  <c r="F11938" i="1"/>
  <c r="F11894" i="1"/>
  <c r="F4026" i="1"/>
  <c r="F6744" i="1"/>
  <c r="F3648" i="1"/>
  <c r="F6939" i="1"/>
  <c r="F5558" i="1"/>
  <c r="F11598" i="1"/>
  <c r="F11939" i="1"/>
  <c r="F5903" i="1"/>
  <c r="F3591" i="1"/>
  <c r="F7424" i="1"/>
  <c r="F4137" i="1"/>
  <c r="F6745" i="1"/>
  <c r="F7557" i="1"/>
  <c r="F4079" i="1"/>
  <c r="F7425" i="1"/>
  <c r="F3649" i="1"/>
  <c r="F4694" i="1"/>
  <c r="F5268" i="1"/>
  <c r="F11904" i="1"/>
  <c r="F4080" i="1"/>
  <c r="F7632" i="1"/>
  <c r="F6341" i="1"/>
  <c r="F6342" i="1"/>
  <c r="F4138" i="1"/>
  <c r="F5774" i="1"/>
  <c r="F3913" i="1"/>
  <c r="F7355" i="1"/>
  <c r="F5904" i="1"/>
  <c r="F7558" i="1"/>
  <c r="F5905" i="1"/>
  <c r="F5775" i="1"/>
  <c r="F11647" i="1"/>
  <c r="F7559" i="1"/>
  <c r="F4027" i="1"/>
  <c r="F4139" i="1"/>
  <c r="F5906" i="1"/>
  <c r="F3794" i="1"/>
  <c r="F6526" i="1"/>
  <c r="F6343" i="1"/>
  <c r="F3795" i="1"/>
  <c r="F12038" i="1"/>
  <c r="F4081" i="1"/>
  <c r="F4140" i="1"/>
  <c r="F6746" i="1"/>
  <c r="F6747" i="1"/>
  <c r="F5693" i="1"/>
  <c r="F12242" i="1"/>
  <c r="F11839" i="1"/>
  <c r="F7560" i="1"/>
  <c r="F6940" i="1"/>
  <c r="F3592" i="1"/>
  <c r="F7274" i="1"/>
  <c r="F5559" i="1"/>
  <c r="F5907" i="1"/>
  <c r="F6748" i="1"/>
  <c r="F11580" i="1"/>
  <c r="F12128" i="1"/>
  <c r="F12129" i="1"/>
  <c r="F12130" i="1"/>
  <c r="F5109" i="1"/>
  <c r="F6749" i="1"/>
  <c r="F11905" i="1"/>
  <c r="F3593" i="1"/>
  <c r="F5694" i="1"/>
  <c r="F11613" i="1"/>
  <c r="F7275" i="1"/>
  <c r="F3730" i="1"/>
  <c r="F7276" i="1"/>
  <c r="F3650" i="1"/>
  <c r="F6344" i="1"/>
  <c r="F3796" i="1"/>
  <c r="F5908" i="1"/>
  <c r="F4166" i="1"/>
  <c r="F5110" i="1"/>
  <c r="F11614" i="1"/>
  <c r="F6750" i="1"/>
  <c r="F6345" i="1"/>
  <c r="F3594" i="1"/>
  <c r="F3651" i="1"/>
  <c r="F4927" i="1"/>
  <c r="F12275" i="1"/>
  <c r="F12131" i="1"/>
  <c r="F11615" i="1"/>
  <c r="F7277" i="1"/>
  <c r="F6069" i="1"/>
  <c r="F12039" i="1"/>
  <c r="F5695" i="1"/>
  <c r="F6751" i="1"/>
  <c r="F7561" i="1"/>
  <c r="F3595" i="1"/>
  <c r="F5364" i="1"/>
  <c r="F3797" i="1"/>
  <c r="F5909" i="1"/>
  <c r="F6752" i="1"/>
  <c r="F5111" i="1"/>
  <c r="F6070" i="1"/>
  <c r="F4321" i="1"/>
  <c r="F3914" i="1"/>
  <c r="F7487" i="1"/>
  <c r="F5776" i="1"/>
  <c r="F4322" i="1"/>
  <c r="F5696" i="1"/>
  <c r="F5426" i="1"/>
  <c r="F6071" i="1"/>
  <c r="F11616" i="1"/>
  <c r="F7278" i="1"/>
  <c r="F3798" i="1"/>
  <c r="F6753" i="1"/>
  <c r="F4028" i="1"/>
  <c r="F6754" i="1"/>
  <c r="F5910" i="1"/>
  <c r="F3915" i="1"/>
  <c r="F6941" i="1"/>
  <c r="F4167" i="1"/>
  <c r="F3596" i="1"/>
  <c r="F7562" i="1"/>
  <c r="F7563" i="1"/>
  <c r="F12307" i="1"/>
  <c r="F5777" i="1"/>
  <c r="F5112" i="1"/>
  <c r="F12308" i="1"/>
  <c r="F4082" i="1"/>
  <c r="F6755" i="1"/>
  <c r="F6346" i="1"/>
  <c r="F4695" i="1"/>
  <c r="F5911" i="1"/>
  <c r="F4002" i="1"/>
  <c r="F5113" i="1"/>
  <c r="F3799" i="1"/>
  <c r="F7279" i="1"/>
  <c r="F5697" i="1"/>
  <c r="F7280" i="1"/>
  <c r="F11755" i="1"/>
  <c r="F4029" i="1"/>
  <c r="F12276" i="1"/>
  <c r="F5778" i="1"/>
  <c r="F12277" i="1"/>
  <c r="F5779" i="1"/>
  <c r="F7426" i="1"/>
  <c r="F7427" i="1"/>
  <c r="F7281" i="1"/>
  <c r="F11648" i="1"/>
  <c r="F5427" i="1"/>
  <c r="F6942" i="1"/>
  <c r="F4535" i="1"/>
  <c r="F12278" i="1"/>
  <c r="F5698" i="1"/>
  <c r="F4168" i="1"/>
  <c r="F11756" i="1"/>
  <c r="F6756" i="1"/>
  <c r="F4169" i="1"/>
  <c r="F6347" i="1"/>
  <c r="F6943" i="1"/>
  <c r="F7428" i="1"/>
  <c r="F3800" i="1"/>
  <c r="F4170" i="1"/>
  <c r="F11840" i="1"/>
  <c r="F12040" i="1"/>
  <c r="F6757" i="1"/>
  <c r="F4252" i="1"/>
  <c r="F5560" i="1"/>
  <c r="F7429" i="1"/>
  <c r="F6758" i="1"/>
  <c r="F6072" i="1"/>
  <c r="F12041" i="1"/>
  <c r="F5780" i="1"/>
  <c r="F7282" i="1"/>
  <c r="F4323" i="1"/>
  <c r="F12132" i="1"/>
  <c r="F7564" i="1"/>
  <c r="F6759" i="1"/>
  <c r="F7565" i="1"/>
  <c r="F12309" i="1"/>
  <c r="F7566" i="1"/>
  <c r="F5912" i="1"/>
  <c r="F4696" i="1"/>
  <c r="F6760" i="1"/>
  <c r="F6073" i="1"/>
  <c r="F3916" i="1"/>
  <c r="F4141" i="1"/>
  <c r="F6944" i="1"/>
  <c r="F12310" i="1"/>
  <c r="F12243" i="1"/>
  <c r="F6348" i="1"/>
  <c r="F6074" i="1"/>
  <c r="F7567" i="1"/>
  <c r="F12133" i="1"/>
  <c r="F11668" i="1"/>
  <c r="F4083" i="1"/>
  <c r="F4142" i="1"/>
  <c r="F6761" i="1"/>
  <c r="F5781" i="1"/>
  <c r="F6349" i="1"/>
  <c r="F7568" i="1"/>
  <c r="F6075" i="1"/>
  <c r="F5782" i="1"/>
  <c r="F7569" i="1"/>
  <c r="F5783" i="1"/>
  <c r="F7283" i="1"/>
  <c r="F6350" i="1"/>
  <c r="F6945" i="1"/>
  <c r="F5913" i="1"/>
  <c r="F3801" i="1"/>
  <c r="F3802" i="1"/>
  <c r="F6762" i="1"/>
  <c r="F11649" i="1"/>
  <c r="F7570" i="1"/>
  <c r="F3597" i="1"/>
  <c r="F3652" i="1"/>
  <c r="F6763" i="1"/>
  <c r="F12279" i="1"/>
  <c r="F12180" i="1"/>
  <c r="F11940" i="1"/>
  <c r="F4143" i="1"/>
  <c r="F5699" i="1"/>
  <c r="F4697" i="1"/>
  <c r="F6076" i="1"/>
  <c r="F3803" i="1"/>
  <c r="F11941" i="1"/>
  <c r="F6764" i="1"/>
  <c r="F4536" i="1"/>
  <c r="F12042" i="1"/>
  <c r="F11942" i="1"/>
  <c r="F6765" i="1"/>
  <c r="F6946" i="1"/>
  <c r="F6351" i="1"/>
  <c r="F5428" i="1"/>
  <c r="F7284" i="1"/>
  <c r="F5784" i="1"/>
  <c r="F5914" i="1"/>
  <c r="F6352" i="1"/>
  <c r="F6766" i="1"/>
  <c r="F6353" i="1"/>
  <c r="F5785" i="1"/>
  <c r="F7285" i="1"/>
  <c r="F5831" i="1"/>
  <c r="F6354" i="1"/>
  <c r="F4030" i="1"/>
  <c r="F11701" i="1"/>
  <c r="F5832" i="1"/>
  <c r="F12043" i="1"/>
  <c r="F12311" i="1"/>
  <c r="F12280" i="1"/>
  <c r="F6947" i="1"/>
  <c r="F7571" i="1"/>
  <c r="F6355" i="1"/>
  <c r="F6527" i="1"/>
  <c r="F5561" i="1"/>
  <c r="F4003" i="1"/>
  <c r="F5915" i="1"/>
  <c r="F12134" i="1"/>
  <c r="F4031" i="1"/>
  <c r="F4698" i="1"/>
  <c r="F5833" i="1"/>
  <c r="F6356" i="1"/>
  <c r="F4171" i="1"/>
  <c r="F6528" i="1"/>
  <c r="F6077" i="1"/>
  <c r="F7286" i="1"/>
  <c r="F11943" i="1"/>
  <c r="F4084" i="1"/>
  <c r="F3917" i="1"/>
  <c r="F4324" i="1"/>
  <c r="F7287" i="1"/>
  <c r="F3598" i="1"/>
  <c r="F12135" i="1"/>
  <c r="F11906" i="1"/>
  <c r="F6767" i="1"/>
  <c r="F7572" i="1"/>
  <c r="F4699" i="1"/>
  <c r="F11617" i="1"/>
  <c r="F7430" i="1"/>
  <c r="F12281" i="1"/>
  <c r="F3653" i="1"/>
  <c r="F12136" i="1"/>
  <c r="F4172" i="1"/>
  <c r="F12282" i="1"/>
  <c r="F12244" i="1"/>
  <c r="F7431" i="1"/>
  <c r="F6078" i="1"/>
  <c r="F3918" i="1"/>
  <c r="F7573" i="1"/>
  <c r="F12044" i="1"/>
  <c r="F11757" i="1"/>
  <c r="F7432" i="1"/>
  <c r="F6357" i="1"/>
  <c r="F6358" i="1"/>
  <c r="F4700" i="1"/>
  <c r="F4701" i="1"/>
  <c r="F6359" i="1"/>
  <c r="F4702" i="1"/>
  <c r="F6768" i="1"/>
  <c r="F5114" i="1"/>
  <c r="F12137" i="1"/>
  <c r="F6769" i="1"/>
  <c r="F6770" i="1"/>
  <c r="F5700" i="1"/>
  <c r="F5115" i="1"/>
  <c r="F7574" i="1"/>
  <c r="F5116" i="1"/>
  <c r="F5562" i="1"/>
  <c r="F6360" i="1"/>
  <c r="F5117" i="1"/>
  <c r="F4703" i="1"/>
  <c r="F11758" i="1"/>
  <c r="F12312" i="1"/>
  <c r="F12138" i="1"/>
  <c r="F11841" i="1"/>
  <c r="F12139" i="1"/>
  <c r="F11842" i="1"/>
  <c r="F12313" i="1"/>
  <c r="F11759" i="1"/>
  <c r="F4704" i="1"/>
  <c r="F4705" i="1"/>
  <c r="F6361" i="1"/>
  <c r="F6771" i="1"/>
  <c r="F6772" i="1"/>
  <c r="F6773" i="1"/>
  <c r="F4706" i="1"/>
  <c r="F5563" i="1"/>
  <c r="F6774" i="1"/>
  <c r="F7433" i="1"/>
  <c r="F6775" i="1"/>
  <c r="F5118" i="1"/>
  <c r="F5119" i="1"/>
  <c r="F6362" i="1"/>
  <c r="F6363" i="1"/>
  <c r="F6529" i="1"/>
  <c r="F5647" i="1"/>
  <c r="F6948" i="1"/>
  <c r="F6949" i="1"/>
  <c r="F4928" i="1"/>
  <c r="F6950" i="1"/>
  <c r="F7633" i="1"/>
  <c r="F6951" i="1"/>
  <c r="F4929" i="1"/>
  <c r="F4930" i="1"/>
  <c r="F6952" i="1"/>
  <c r="F5269" i="1"/>
  <c r="F6776" i="1"/>
  <c r="F6364" i="1"/>
  <c r="F6530" i="1"/>
  <c r="F5120" i="1"/>
  <c r="F6777" i="1"/>
  <c r="F4707" i="1"/>
  <c r="F6365" i="1"/>
  <c r="F12045" i="1"/>
  <c r="F6366" i="1"/>
  <c r="F4708" i="1"/>
  <c r="F7575" i="1"/>
  <c r="F4709" i="1"/>
  <c r="F4710" i="1"/>
  <c r="F6778" i="1"/>
  <c r="F6779" i="1"/>
  <c r="F12140" i="1"/>
  <c r="F11843" i="1"/>
  <c r="F5121" i="1"/>
  <c r="F7576" i="1"/>
  <c r="F6780" i="1"/>
  <c r="F5122" i="1"/>
  <c r="F6781" i="1"/>
  <c r="F4711" i="1"/>
  <c r="F6531" i="1"/>
  <c r="F4931" i="1"/>
  <c r="F6532" i="1"/>
  <c r="F6367" i="1"/>
  <c r="F6368" i="1"/>
  <c r="F6782" i="1"/>
  <c r="F6783" i="1"/>
  <c r="F6369" i="1"/>
  <c r="F6370" i="1"/>
  <c r="F4712" i="1"/>
  <c r="F6784" i="1"/>
  <c r="F5123" i="1"/>
  <c r="F6371" i="1"/>
  <c r="F6533" i="1"/>
  <c r="F6372" i="1"/>
  <c r="F4713" i="1"/>
  <c r="F6373" i="1"/>
  <c r="F4714" i="1"/>
  <c r="F7577" i="1"/>
  <c r="F7434" i="1"/>
  <c r="F6785" i="1"/>
  <c r="F4715" i="1"/>
  <c r="F6786" i="1"/>
  <c r="F6374" i="1"/>
  <c r="F12046" i="1"/>
  <c r="F4716" i="1"/>
  <c r="F12141" i="1"/>
  <c r="F6953" i="1"/>
  <c r="F6375" i="1"/>
  <c r="F4717" i="1"/>
  <c r="F6787" i="1"/>
  <c r="F6788" i="1"/>
  <c r="F6376" i="1"/>
  <c r="F6377" i="1"/>
  <c r="F6789" i="1"/>
  <c r="F6378" i="1"/>
  <c r="F5124" i="1"/>
  <c r="F7578" i="1"/>
  <c r="F6790" i="1"/>
  <c r="F4718" i="1"/>
  <c r="F11760" i="1"/>
  <c r="F5125" i="1"/>
  <c r="F5126" i="1"/>
  <c r="F5701" i="1"/>
  <c r="F5127" i="1"/>
  <c r="F4719" i="1"/>
  <c r="F5128" i="1"/>
  <c r="F5129" i="1"/>
  <c r="F4720" i="1"/>
  <c r="F4721" i="1"/>
  <c r="F5564" i="1"/>
  <c r="F7435" i="1"/>
  <c r="F5565" i="1"/>
  <c r="F5566" i="1"/>
  <c r="F7436" i="1"/>
  <c r="F5567" i="1"/>
  <c r="F6379" i="1"/>
  <c r="F7488" i="1"/>
  <c r="F4722" i="1"/>
  <c r="F6791" i="1"/>
  <c r="F5568" i="1"/>
  <c r="F5130" i="1"/>
  <c r="F4932" i="1"/>
  <c r="F6792" i="1"/>
  <c r="F6793" i="1"/>
  <c r="F4723" i="1"/>
  <c r="F4724" i="1"/>
  <c r="F6794" i="1"/>
  <c r="F5131" i="1"/>
  <c r="F6795" i="1"/>
  <c r="F5132" i="1"/>
  <c r="F4725" i="1"/>
  <c r="F6380" i="1"/>
  <c r="F6796" i="1"/>
  <c r="F6534" i="1"/>
  <c r="F6797" i="1"/>
  <c r="F4726" i="1"/>
  <c r="F6798" i="1"/>
  <c r="F4727" i="1"/>
  <c r="F4728" i="1"/>
  <c r="F6799" i="1"/>
  <c r="F5133" i="1"/>
  <c r="F6381" i="1"/>
  <c r="F6382" i="1"/>
  <c r="F4729" i="1"/>
  <c r="F12047" i="1"/>
  <c r="F12048" i="1"/>
  <c r="F12049" i="1"/>
  <c r="F11761" i="1"/>
  <c r="F11762" i="1"/>
  <c r="F6383" i="1"/>
  <c r="F5134" i="1"/>
  <c r="F4730" i="1"/>
  <c r="F6384" i="1"/>
  <c r="F5569" i="1"/>
  <c r="F4933" i="1"/>
  <c r="F5570" i="1"/>
  <c r="F4731" i="1"/>
  <c r="F7437" i="1"/>
  <c r="F4732" i="1"/>
  <c r="F6800" i="1"/>
  <c r="F5135" i="1"/>
  <c r="F4733" i="1"/>
  <c r="F4734" i="1"/>
  <c r="F6385" i="1"/>
  <c r="F6801" i="1"/>
  <c r="F5136" i="1"/>
  <c r="F4735" i="1"/>
  <c r="F6386" i="1"/>
  <c r="F4736" i="1"/>
  <c r="F6387" i="1"/>
  <c r="F4737" i="1"/>
  <c r="F4738" i="1"/>
  <c r="F4739" i="1"/>
  <c r="F4740" i="1"/>
  <c r="F5137" i="1"/>
  <c r="F5138" i="1"/>
  <c r="F4741" i="1"/>
  <c r="F5139" i="1"/>
  <c r="F4742" i="1"/>
  <c r="F5571" i="1"/>
  <c r="F5572" i="1"/>
  <c r="F7579" i="1"/>
  <c r="F5702" i="1"/>
  <c r="F5573" i="1"/>
  <c r="F7438" i="1"/>
  <c r="F5574" i="1"/>
  <c r="F7439" i="1"/>
  <c r="F4743" i="1"/>
  <c r="F4744" i="1"/>
  <c r="F6388" i="1"/>
  <c r="F4745" i="1"/>
  <c r="F4746" i="1"/>
  <c r="F4747" i="1"/>
  <c r="F7440" i="1"/>
  <c r="F6802" i="1"/>
  <c r="F5140" i="1"/>
  <c r="F6803" i="1"/>
  <c r="F5575" i="1"/>
  <c r="F5141" i="1"/>
  <c r="F5142" i="1"/>
  <c r="F6804" i="1"/>
  <c r="F5143" i="1"/>
  <c r="F5144" i="1"/>
  <c r="F6805" i="1"/>
  <c r="F7580" i="1"/>
  <c r="F5703" i="1"/>
  <c r="F7581" i="1"/>
  <c r="F5145" i="1"/>
  <c r="F7582" i="1"/>
  <c r="F6806" i="1"/>
  <c r="F12142" i="1"/>
  <c r="F11944" i="1"/>
  <c r="F11702" i="1"/>
  <c r="F6807" i="1"/>
  <c r="F5916" i="1"/>
  <c r="F4325" i="1"/>
  <c r="F5917" i="1"/>
  <c r="F5918" i="1"/>
  <c r="F4326" i="1"/>
  <c r="F4327" i="1"/>
  <c r="F5429" i="1"/>
  <c r="F6954" i="1"/>
  <c r="F6079" i="1"/>
  <c r="F6080" i="1"/>
  <c r="F6808" i="1"/>
  <c r="F6809" i="1"/>
  <c r="F6810" i="1"/>
  <c r="F5919" i="1"/>
  <c r="F6955" i="1"/>
  <c r="F4328" i="1"/>
  <c r="F5430" i="1"/>
  <c r="F6811" i="1"/>
  <c r="F5146" i="1"/>
  <c r="F5920" i="1"/>
  <c r="F7583" i="1"/>
  <c r="F5704" i="1"/>
  <c r="F5147" i="1"/>
  <c r="F4329" i="1"/>
  <c r="F4330" i="1"/>
  <c r="F5431" i="1"/>
  <c r="F5705" i="1"/>
  <c r="F7288" i="1"/>
  <c r="F5432" i="1"/>
  <c r="F5433" i="1"/>
  <c r="F7584" i="1"/>
  <c r="F7289" i="1"/>
  <c r="F5921" i="1"/>
  <c r="F5922" i="1"/>
  <c r="F7290" i="1"/>
  <c r="F4331" i="1"/>
  <c r="F5923" i="1"/>
  <c r="F5576" i="1"/>
  <c r="F4332" i="1"/>
  <c r="F5365" i="1"/>
  <c r="F4748" i="1"/>
  <c r="F4749" i="1"/>
  <c r="F6389" i="1"/>
  <c r="F5148" i="1"/>
  <c r="F6390" i="1"/>
  <c r="F4934" i="1"/>
  <c r="F4750" i="1"/>
  <c r="F4751" i="1"/>
  <c r="F5149" i="1"/>
  <c r="F4752" i="1"/>
  <c r="F7585" i="1"/>
  <c r="F5577" i="1"/>
  <c r="F7441" i="1"/>
  <c r="F6391" i="1"/>
  <c r="F4753" i="1"/>
  <c r="F4754" i="1"/>
  <c r="F4333" i="1"/>
  <c r="F11945" i="1"/>
  <c r="F4334" i="1"/>
  <c r="F5434" i="1"/>
  <c r="F5435" i="1"/>
  <c r="F4335" i="1"/>
  <c r="F4173" i="1"/>
  <c r="F5924" i="1"/>
  <c r="F4174" i="1"/>
  <c r="F5786" i="1"/>
  <c r="F5925" i="1"/>
  <c r="F4336" i="1"/>
  <c r="F7291" i="1"/>
  <c r="F5926" i="1"/>
  <c r="F5927" i="1"/>
  <c r="F5928" i="1"/>
  <c r="F5578" i="1"/>
  <c r="F6812" i="1"/>
  <c r="F6392" i="1"/>
  <c r="F4755" i="1"/>
  <c r="F6393" i="1"/>
  <c r="F5929" i="1"/>
  <c r="F5787" i="1"/>
  <c r="F4175" i="1"/>
  <c r="F11907" i="1"/>
  <c r="F11669" i="1"/>
  <c r="F11908" i="1"/>
  <c r="F4756" i="1"/>
  <c r="F6394" i="1"/>
  <c r="F5930" i="1"/>
  <c r="F4176" i="1"/>
  <c r="F5788" i="1"/>
  <c r="F7232" i="1"/>
  <c r="F4177" i="1"/>
  <c r="F4337" i="1"/>
  <c r="F4178" i="1"/>
  <c r="F5834" i="1"/>
  <c r="F4179" i="1"/>
  <c r="F6395" i="1"/>
  <c r="F4180" i="1"/>
  <c r="F4338" i="1"/>
  <c r="F4181" i="1"/>
  <c r="F5789" i="1"/>
  <c r="F4182" i="1"/>
  <c r="F5790" i="1"/>
  <c r="F5791" i="1"/>
  <c r="F4183" i="1"/>
  <c r="F4339" i="1"/>
  <c r="F4184" i="1"/>
  <c r="F4185" i="1"/>
  <c r="F4186" i="1"/>
  <c r="F5366" i="1"/>
  <c r="F5367" i="1"/>
  <c r="F5436" i="1"/>
  <c r="F7292" i="1"/>
  <c r="F5368" i="1"/>
  <c r="F7233" i="1"/>
  <c r="F7234" i="1"/>
  <c r="F7235" i="1"/>
  <c r="F5792" i="1"/>
  <c r="F5931" i="1"/>
  <c r="F4340" i="1"/>
  <c r="F5932" i="1"/>
  <c r="F4341" i="1"/>
  <c r="F5437" i="1"/>
  <c r="F6396" i="1"/>
  <c r="F12143" i="1"/>
  <c r="F11763" i="1"/>
  <c r="F11764" i="1"/>
  <c r="F11765" i="1"/>
  <c r="F12050" i="1"/>
  <c r="F12144" i="1"/>
  <c r="F11844" i="1"/>
  <c r="F12181" i="1"/>
  <c r="F12085" i="1"/>
  <c r="F12145" i="1"/>
  <c r="F11845" i="1"/>
  <c r="F11846" i="1"/>
  <c r="F11766" i="1"/>
  <c r="F12182" i="1"/>
  <c r="F11861" i="1"/>
  <c r="F12146" i="1"/>
  <c r="F11847" i="1"/>
  <c r="F12147" i="1"/>
  <c r="F11767" i="1"/>
  <c r="F11768" i="1"/>
  <c r="F12051" i="1"/>
  <c r="F11769" i="1"/>
  <c r="F11770" i="1"/>
  <c r="F12052" i="1"/>
  <c r="F12053" i="1"/>
  <c r="F11771" i="1"/>
  <c r="F12148" i="1"/>
  <c r="F12054" i="1"/>
  <c r="F11772" i="1"/>
  <c r="F11848" i="1"/>
  <c r="F11773" i="1"/>
  <c r="F12055" i="1"/>
  <c r="F11774" i="1"/>
  <c r="F11775" i="1"/>
  <c r="F12149" i="1"/>
  <c r="F11849" i="1"/>
  <c r="F12150" i="1"/>
  <c r="F11776" i="1"/>
  <c r="F12151" i="1"/>
  <c r="F12056" i="1"/>
  <c r="F11777" i="1"/>
  <c r="F11850" i="1"/>
  <c r="F11851" i="1"/>
  <c r="F11778" i="1"/>
  <c r="F11779" i="1"/>
  <c r="F11883" i="1"/>
  <c r="F11780" i="1"/>
  <c r="F11895" i="1"/>
  <c r="F12057" i="1"/>
  <c r="F11781" i="1"/>
  <c r="F12058" i="1"/>
  <c r="F11782" i="1"/>
  <c r="F11783" i="1"/>
  <c r="F11784" i="1"/>
  <c r="F11785" i="1"/>
  <c r="F11786" i="1"/>
  <c r="F12152" i="1"/>
  <c r="F12153" i="1"/>
  <c r="F11852" i="1"/>
  <c r="F12154" i="1"/>
  <c r="F11787" i="1"/>
  <c r="F12155" i="1"/>
  <c r="F12156" i="1"/>
  <c r="F11946" i="1"/>
  <c r="F11947" i="1"/>
  <c r="F11703" i="1"/>
  <c r="F11948" i="1"/>
  <c r="F12157" i="1"/>
  <c r="F11704" i="1"/>
  <c r="F11876" i="1"/>
  <c r="F11705" i="1"/>
  <c r="F11706" i="1"/>
  <c r="F11896" i="1"/>
  <c r="F11877" i="1"/>
  <c r="F12245" i="1"/>
  <c r="F11949" i="1"/>
  <c r="F12158" i="1"/>
  <c r="F12059" i="1"/>
  <c r="F11788" i="1"/>
  <c r="F12283" i="1"/>
  <c r="F11789" i="1"/>
  <c r="F11790" i="1"/>
  <c r="F12159" i="1"/>
  <c r="F11791" i="1"/>
  <c r="F12284" i="1"/>
  <c r="F11884" i="1"/>
  <c r="F12160" i="1"/>
  <c r="F11792" i="1"/>
  <c r="F12060" i="1"/>
  <c r="F11793" i="1"/>
  <c r="F12061" i="1"/>
  <c r="F11794" i="1"/>
  <c r="F11950" i="1"/>
  <c r="F11707" i="1"/>
  <c r="F12161" i="1"/>
  <c r="F12162" i="1"/>
  <c r="F11951" i="1"/>
  <c r="F11708" i="1"/>
  <c r="F12246" i="1"/>
  <c r="F11952" i="1"/>
  <c r="F11709" i="1"/>
  <c r="F11953" i="1"/>
  <c r="F11670" i="1"/>
  <c r="F12062" i="1"/>
  <c r="F11909" i="1"/>
  <c r="F11690" i="1"/>
  <c r="F11671" i="1"/>
  <c r="F11710" i="1"/>
  <c r="F11868" i="1"/>
  <c r="F11954" i="1"/>
  <c r="F11955" i="1"/>
  <c r="F12063" i="1"/>
  <c r="F12163" i="1"/>
  <c r="F11795" i="1"/>
  <c r="F11853" i="1"/>
  <c r="F11818" i="1"/>
  <c r="F12164" i="1"/>
  <c r="F11796" i="1"/>
  <c r="F11797" i="1"/>
  <c r="F12285" i="1"/>
  <c r="F11885" i="1"/>
  <c r="F11886" i="1"/>
  <c r="F12286" i="1"/>
  <c r="F12165" i="1"/>
  <c r="F11798" i="1"/>
  <c r="F11799" i="1"/>
  <c r="F11956" i="1"/>
  <c r="F11957" i="1"/>
  <c r="F11958" i="1"/>
  <c r="F11711" i="1"/>
  <c r="F11736" i="1"/>
  <c r="F11712" i="1"/>
  <c r="F11959" i="1"/>
  <c r="F12247" i="1"/>
  <c r="F11960" i="1"/>
  <c r="F11713" i="1"/>
  <c r="F11672" i="1"/>
  <c r="F11714" i="1"/>
  <c r="F11961" i="1"/>
  <c r="F11962" i="1"/>
  <c r="F11910" i="1"/>
  <c r="F11963" i="1"/>
  <c r="F11964" i="1"/>
  <c r="F11715" i="1"/>
  <c r="F11911" i="1"/>
  <c r="F11673" i="1"/>
  <c r="F11716" i="1"/>
  <c r="F11912" i="1"/>
  <c r="F12248" i="1"/>
  <c r="F11965" i="1"/>
  <c r="F11674" i="1"/>
  <c r="F11913" i="1"/>
  <c r="F11675" i="1"/>
  <c r="F12064" i="1"/>
  <c r="F11869" i="1"/>
  <c r="F12228" i="1"/>
  <c r="F11966" i="1"/>
  <c r="F11967" i="1"/>
  <c r="F12065" i="1"/>
  <c r="F11914" i="1"/>
  <c r="F11717" i="1"/>
  <c r="F11676" i="1"/>
  <c r="F11677" i="1"/>
  <c r="F11678" i="1"/>
  <c r="F11679" i="1"/>
  <c r="F11680" i="1"/>
  <c r="F12229" i="1"/>
  <c r="F11878" i="1"/>
  <c r="F12249" i="1"/>
  <c r="F12230" i="1"/>
  <c r="F12231" i="1"/>
  <c r="F11968" i="1"/>
  <c r="F11718" i="1"/>
  <c r="F12232" i="1"/>
  <c r="F12066" i="1"/>
  <c r="F11800" i="1"/>
  <c r="F12166" i="1"/>
  <c r="F11801" i="1"/>
  <c r="F11719" i="1"/>
  <c r="F11870" i="1"/>
  <c r="F11879" i="1"/>
  <c r="F4757" i="1"/>
  <c r="F6397" i="1"/>
  <c r="F11854" i="1"/>
  <c r="F12067" i="1"/>
  <c r="F11802" i="1"/>
  <c r="F6398" i="1"/>
  <c r="F4758" i="1"/>
  <c r="F4759" i="1"/>
  <c r="F6399" i="1"/>
  <c r="F6535" i="1"/>
  <c r="F6536" i="1"/>
  <c r="F4760" i="1"/>
  <c r="F6813" i="1"/>
  <c r="F5150" i="1"/>
  <c r="F6814" i="1"/>
  <c r="F5579" i="1"/>
  <c r="F5151" i="1"/>
  <c r="F6815" i="1"/>
  <c r="F4761" i="1"/>
  <c r="F6400" i="1"/>
  <c r="F4762" i="1"/>
  <c r="F7442" i="1"/>
  <c r="F7586" i="1"/>
  <c r="F5706" i="1"/>
  <c r="F6816" i="1"/>
  <c r="F4763" i="1"/>
  <c r="F6401" i="1"/>
  <c r="F4764" i="1"/>
  <c r="F7443" i="1"/>
  <c r="F5580" i="1"/>
  <c r="F6402" i="1"/>
  <c r="F4765" i="1"/>
  <c r="F6817" i="1"/>
  <c r="F4766" i="1"/>
  <c r="F5581" i="1"/>
  <c r="F12068" i="1"/>
  <c r="F6818" i="1"/>
  <c r="F5152" i="1"/>
  <c r="F5153" i="1"/>
  <c r="F5154" i="1"/>
  <c r="F5155" i="1"/>
  <c r="F6819" i="1"/>
  <c r="F5156" i="1"/>
  <c r="F6820" i="1"/>
  <c r="F6956" i="1"/>
  <c r="F5933" i="1"/>
  <c r="F5934" i="1"/>
  <c r="F4342" i="1"/>
  <c r="F5438" i="1"/>
  <c r="F5935" i="1"/>
  <c r="F4343" i="1"/>
  <c r="F5936" i="1"/>
  <c r="F12167" i="1"/>
  <c r="F12168" i="1"/>
  <c r="F11720" i="1"/>
  <c r="F6821" i="1"/>
  <c r="F4344" i="1"/>
  <c r="F5937" i="1"/>
  <c r="F5938" i="1"/>
  <c r="F4345" i="1"/>
  <c r="F4346" i="1"/>
  <c r="F5439" i="1"/>
  <c r="F5939" i="1"/>
  <c r="F4347" i="1"/>
  <c r="F7587" i="1"/>
  <c r="F5270" i="1"/>
  <c r="F6081" i="1"/>
  <c r="F4537" i="1"/>
  <c r="F5940" i="1"/>
  <c r="F4348" i="1"/>
  <c r="F5941" i="1"/>
  <c r="F4349" i="1"/>
  <c r="F4350" i="1"/>
  <c r="F7293" i="1"/>
  <c r="F4351" i="1"/>
  <c r="F5942" i="1"/>
  <c r="F5943" i="1"/>
  <c r="F5440" i="1"/>
  <c r="F4352" i="1"/>
  <c r="F7294" i="1"/>
  <c r="F4353" i="1"/>
  <c r="F4354" i="1"/>
  <c r="F4355" i="1"/>
  <c r="F5157" i="1"/>
  <c r="F5944" i="1"/>
  <c r="F6822" i="1"/>
  <c r="F5945" i="1"/>
  <c r="F4356" i="1"/>
  <c r="F6403" i="1"/>
  <c r="F4767" i="1"/>
  <c r="F4768" i="1"/>
  <c r="F4769" i="1"/>
  <c r="F4770" i="1"/>
  <c r="F12069" i="1"/>
  <c r="F12287" i="1"/>
  <c r="F11721" i="1"/>
  <c r="F11681" i="1"/>
  <c r="F11915" i="1"/>
  <c r="F11871" i="1"/>
  <c r="F5793" i="1"/>
  <c r="F5946" i="1"/>
  <c r="F4357" i="1"/>
  <c r="F4358" i="1"/>
  <c r="F5441" i="1"/>
  <c r="F7295" i="1"/>
  <c r="F4187" i="1"/>
  <c r="F4188" i="1"/>
  <c r="F4771" i="1"/>
  <c r="F5947" i="1"/>
  <c r="F4359" i="1"/>
  <c r="F6404" i="1"/>
  <c r="F11969" i="1"/>
  <c r="F4360" i="1"/>
  <c r="F4189" i="1"/>
  <c r="F4361" i="1"/>
  <c r="F4772" i="1"/>
  <c r="F4190" i="1"/>
  <c r="F6405" i="1"/>
  <c r="F5794" i="1"/>
  <c r="F4191" i="1"/>
  <c r="F5948" i="1"/>
  <c r="F4362" i="1"/>
  <c r="F5949" i="1"/>
  <c r="F5795" i="1"/>
  <c r="F5796" i="1"/>
  <c r="F4192" i="1"/>
  <c r="F5369" i="1"/>
  <c r="F4363" i="1"/>
  <c r="F6406" i="1"/>
  <c r="F6823" i="1"/>
  <c r="F6407" i="1"/>
  <c r="F4773" i="1"/>
  <c r="F6408" i="1"/>
  <c r="F5950" i="1"/>
  <c r="F4774" i="1"/>
  <c r="F5951" i="1"/>
  <c r="F4364" i="1"/>
  <c r="F5952" i="1"/>
  <c r="F6824" i="1"/>
  <c r="F5158" i="1"/>
  <c r="F5159" i="1"/>
  <c r="F5160" i="1"/>
  <c r="F5161" i="1"/>
  <c r="F5707" i="1"/>
  <c r="F7588" i="1"/>
  <c r="F6825" i="1"/>
  <c r="F5162" i="1"/>
  <c r="F5953" i="1"/>
  <c r="F7296" i="1"/>
  <c r="F11855" i="1"/>
  <c r="F11970" i="1"/>
  <c r="F11722" i="1"/>
  <c r="F6826" i="1"/>
  <c r="F6082" i="1"/>
  <c r="F4538" i="1"/>
  <c r="F11971" i="1"/>
  <c r="F12250" i="1"/>
  <c r="F5954" i="1"/>
  <c r="F5271" i="1"/>
  <c r="F5516" i="1"/>
  <c r="F6083" i="1"/>
  <c r="F5272" i="1"/>
  <c r="F5163" i="1"/>
  <c r="F5955" i="1"/>
  <c r="F5956" i="1"/>
  <c r="F7297" i="1"/>
  <c r="F4365" i="1"/>
  <c r="F11856" i="1"/>
  <c r="F6827" i="1"/>
  <c r="F4366" i="1"/>
  <c r="F4367" i="1"/>
  <c r="F5164" i="1"/>
  <c r="F7298" i="1"/>
  <c r="F5957" i="1"/>
  <c r="F4368" i="1"/>
  <c r="F5442" i="1"/>
  <c r="F5958" i="1"/>
  <c r="F5959" i="1"/>
  <c r="F4369" i="1"/>
  <c r="F12314" i="1"/>
  <c r="F4370" i="1"/>
  <c r="F6828" i="1"/>
  <c r="F5165" i="1"/>
  <c r="F4371" i="1"/>
  <c r="F4372" i="1"/>
  <c r="F7634" i="1"/>
  <c r="F7589" i="1"/>
  <c r="F5708" i="1"/>
  <c r="F7590" i="1"/>
  <c r="F7299" i="1"/>
  <c r="F7300" i="1"/>
  <c r="F7301" i="1"/>
  <c r="F7591" i="1"/>
  <c r="F4539" i="1"/>
  <c r="F5960" i="1"/>
  <c r="F6829" i="1"/>
  <c r="F5443" i="1"/>
  <c r="F5444" i="1"/>
  <c r="F5961" i="1"/>
  <c r="F5166" i="1"/>
  <c r="F7592" i="1"/>
  <c r="F11723" i="1"/>
  <c r="F5962" i="1"/>
  <c r="F5963" i="1"/>
  <c r="F7593" i="1"/>
  <c r="F5964" i="1"/>
  <c r="F4373" i="1"/>
  <c r="F5167" i="1"/>
  <c r="F6409" i="1"/>
  <c r="F12169" i="1"/>
  <c r="F11857" i="1"/>
  <c r="F12288" i="1"/>
  <c r="F11887" i="1"/>
  <c r="F6410" i="1"/>
  <c r="F6830" i="1"/>
  <c r="F5168" i="1"/>
  <c r="F6957" i="1"/>
  <c r="F4775" i="1"/>
  <c r="F6411" i="1"/>
  <c r="F6537" i="1"/>
  <c r="F6831" i="1"/>
  <c r="F5169" i="1"/>
  <c r="F6832" i="1"/>
  <c r="F6412" i="1"/>
  <c r="F4776" i="1"/>
  <c r="F6833" i="1"/>
  <c r="F5170" i="1"/>
  <c r="F5582" i="1"/>
  <c r="F7594" i="1"/>
  <c r="F5709" i="1"/>
  <c r="F7444" i="1"/>
  <c r="F7445" i="1"/>
  <c r="F6538" i="1"/>
  <c r="F6413" i="1"/>
  <c r="F5583" i="1"/>
  <c r="F6834" i="1"/>
  <c r="F4777" i="1"/>
  <c r="F6835" i="1"/>
  <c r="F5171" i="1"/>
  <c r="F4778" i="1"/>
  <c r="F6836" i="1"/>
  <c r="F5172" i="1"/>
  <c r="F6837" i="1"/>
  <c r="F6838" i="1"/>
  <c r="F5173" i="1"/>
  <c r="F5174" i="1"/>
  <c r="F5175" i="1"/>
  <c r="F5710" i="1"/>
  <c r="F6839" i="1"/>
  <c r="F11724" i="1"/>
  <c r="F12251" i="1"/>
  <c r="F11725" i="1"/>
  <c r="F5965" i="1"/>
  <c r="F4374" i="1"/>
  <c r="F4375" i="1"/>
  <c r="F4376" i="1"/>
  <c r="F4377" i="1"/>
  <c r="F5966" i="1"/>
  <c r="F5967" i="1"/>
  <c r="F11972" i="1"/>
  <c r="F4378" i="1"/>
  <c r="F5968" i="1"/>
  <c r="F5445" i="1"/>
  <c r="F7302" i="1"/>
  <c r="F6840" i="1"/>
  <c r="F4379" i="1"/>
  <c r="F5969" i="1"/>
  <c r="F4380" i="1"/>
  <c r="F5711" i="1"/>
  <c r="F5446" i="1"/>
  <c r="F5447" i="1"/>
  <c r="F5712" i="1"/>
  <c r="F7303" i="1"/>
  <c r="F5448" i="1"/>
  <c r="F7595" i="1"/>
  <c r="F5449" i="1"/>
  <c r="F7596" i="1"/>
  <c r="F4381" i="1"/>
  <c r="F5970" i="1"/>
  <c r="F5971" i="1"/>
  <c r="F5972" i="1"/>
  <c r="F4382" i="1"/>
  <c r="F5973" i="1"/>
  <c r="F5974" i="1"/>
  <c r="F4779" i="1"/>
  <c r="F6414" i="1"/>
  <c r="F4935" i="1"/>
  <c r="F4780" i="1"/>
  <c r="F6415" i="1"/>
  <c r="F4781" i="1"/>
  <c r="F6416" i="1"/>
  <c r="F4782" i="1"/>
  <c r="F5584" i="1"/>
  <c r="F6417" i="1"/>
  <c r="F4783" i="1"/>
  <c r="F6418" i="1"/>
  <c r="F6419" i="1"/>
  <c r="F4784" i="1"/>
  <c r="F6841" i="1"/>
  <c r="F5176" i="1"/>
  <c r="F5975" i="1"/>
  <c r="F4383" i="1"/>
  <c r="F4540" i="1"/>
  <c r="F5976" i="1"/>
  <c r="F4384" i="1"/>
  <c r="F4385" i="1"/>
  <c r="F4193" i="1"/>
  <c r="F5977" i="1"/>
  <c r="F4386" i="1"/>
  <c r="F5978" i="1"/>
  <c r="F5797" i="1"/>
  <c r="F5798" i="1"/>
  <c r="F7236" i="1"/>
  <c r="F7237" i="1"/>
  <c r="F5799" i="1"/>
  <c r="F5979" i="1"/>
  <c r="F7304" i="1"/>
  <c r="F5800" i="1"/>
  <c r="F4194" i="1"/>
  <c r="F11682" i="1"/>
  <c r="F11683" i="1"/>
  <c r="F5801" i="1"/>
  <c r="F5835" i="1"/>
  <c r="F4387" i="1"/>
  <c r="F4195" i="1"/>
  <c r="F5802" i="1"/>
  <c r="F6539" i="1"/>
  <c r="F5836" i="1"/>
  <c r="F6084" i="1"/>
  <c r="F5837" i="1"/>
  <c r="F4253" i="1"/>
  <c r="F4196" i="1"/>
  <c r="F5980" i="1"/>
  <c r="F4388" i="1"/>
  <c r="F7305" i="1"/>
  <c r="F4389" i="1"/>
  <c r="F4390" i="1"/>
  <c r="F4391" i="1"/>
  <c r="F4392" i="1"/>
  <c r="F4197" i="1"/>
  <c r="F5370" i="1"/>
  <c r="F5371" i="1"/>
  <c r="F5981" i="1"/>
  <c r="F5982" i="1"/>
  <c r="F4393" i="1"/>
  <c r="F11726" i="1"/>
  <c r="F5983" i="1"/>
  <c r="F4394" i="1"/>
  <c r="F4395" i="1"/>
  <c r="F7306" i="1"/>
  <c r="F6540" i="1"/>
  <c r="F6541" i="1"/>
  <c r="F6958" i="1"/>
  <c r="F5273" i="1"/>
  <c r="F6959" i="1"/>
  <c r="F6960" i="1"/>
  <c r="F4936" i="1"/>
  <c r="F6961" i="1"/>
  <c r="F5274" i="1"/>
  <c r="F6542" i="1"/>
  <c r="F4937" i="1"/>
  <c r="F6543" i="1"/>
  <c r="F6962" i="1"/>
  <c r="F6963" i="1"/>
  <c r="F5275" i="1"/>
  <c r="F4938" i="1"/>
  <c r="F6544" i="1"/>
  <c r="F7489" i="1"/>
  <c r="F4939" i="1"/>
  <c r="F6545" i="1"/>
  <c r="F6546" i="1"/>
  <c r="F6964" i="1"/>
  <c r="F4940" i="1"/>
  <c r="F6965" i="1"/>
  <c r="F5276" i="1"/>
  <c r="F6966" i="1"/>
  <c r="F6967" i="1"/>
  <c r="F6547" i="1"/>
  <c r="F4941" i="1"/>
  <c r="F6968" i="1"/>
  <c r="F5277" i="1"/>
  <c r="F6548" i="1"/>
  <c r="F5278" i="1"/>
  <c r="F4942" i="1"/>
  <c r="F4943" i="1"/>
  <c r="F5648" i="1"/>
  <c r="F12292" i="1"/>
  <c r="F7635" i="1"/>
  <c r="F5752" i="1"/>
  <c r="F5649" i="1"/>
  <c r="F12086" i="1"/>
  <c r="F12087" i="1"/>
  <c r="F4944" i="1"/>
  <c r="F6969" i="1"/>
  <c r="F7490" i="1"/>
  <c r="F4945" i="1"/>
  <c r="F6549" i="1"/>
  <c r="F4946" i="1"/>
  <c r="F4947" i="1"/>
  <c r="F6550" i="1"/>
  <c r="F12088" i="1"/>
  <c r="F4948" i="1"/>
  <c r="F4949" i="1"/>
  <c r="F4950" i="1"/>
  <c r="F4951" i="1"/>
  <c r="F6551" i="1"/>
  <c r="F6552" i="1"/>
  <c r="F6970" i="1"/>
  <c r="F5279" i="1"/>
  <c r="F5280" i="1"/>
  <c r="F5753" i="1"/>
  <c r="F11737" i="1"/>
  <c r="F4541" i="1"/>
  <c r="F4542" i="1"/>
  <c r="F5517" i="1"/>
  <c r="F4543" i="1"/>
  <c r="F6085" i="1"/>
  <c r="F6086" i="1"/>
  <c r="F5518" i="1"/>
  <c r="F6087" i="1"/>
  <c r="F6971" i="1"/>
  <c r="F6088" i="1"/>
  <c r="F4544" i="1"/>
  <c r="F5519" i="1"/>
  <c r="F5520" i="1"/>
  <c r="F5754" i="1"/>
  <c r="F7356" i="1"/>
  <c r="F4545" i="1"/>
  <c r="F5650" i="1"/>
  <c r="F5651" i="1"/>
  <c r="F7491" i="1"/>
  <c r="F4546" i="1"/>
  <c r="F5521" i="1"/>
  <c r="F5838" i="1"/>
  <c r="F12183" i="1"/>
  <c r="F4952" i="1"/>
  <c r="F6553" i="1"/>
  <c r="F4953" i="1"/>
  <c r="F6554" i="1"/>
  <c r="F6555" i="1"/>
  <c r="F6972" i="1"/>
  <c r="F6089" i="1"/>
  <c r="F6090" i="1"/>
  <c r="F6091" i="1"/>
  <c r="F4547" i="1"/>
  <c r="F6092" i="1"/>
  <c r="F6093" i="1"/>
  <c r="F4548" i="1"/>
  <c r="F7357" i="1"/>
  <c r="F4549" i="1"/>
  <c r="F6094" i="1"/>
  <c r="F4550" i="1"/>
  <c r="F6095" i="1"/>
  <c r="F4254" i="1"/>
  <c r="F6096" i="1"/>
  <c r="F4255" i="1"/>
  <c r="F7358" i="1"/>
  <c r="F5395" i="1"/>
  <c r="F11691" i="1"/>
  <c r="F11919" i="1"/>
  <c r="F4551" i="1"/>
  <c r="F4256" i="1"/>
  <c r="F4954" i="1"/>
  <c r="F6556" i="1"/>
  <c r="F4955" i="1"/>
  <c r="F4552" i="1"/>
  <c r="F7359" i="1"/>
  <c r="F4257" i="1"/>
  <c r="F5839" i="1"/>
  <c r="F4258" i="1"/>
  <c r="F5840" i="1"/>
  <c r="F4259" i="1"/>
  <c r="F5841" i="1"/>
  <c r="F6557" i="1"/>
  <c r="F4260" i="1"/>
  <c r="F4261" i="1"/>
  <c r="F4956" i="1"/>
  <c r="F4553" i="1"/>
  <c r="F4262" i="1"/>
  <c r="F5396" i="1"/>
  <c r="F5397" i="1"/>
  <c r="F7492" i="1"/>
  <c r="F7251" i="1"/>
  <c r="F6097" i="1"/>
  <c r="F6098" i="1"/>
  <c r="F4554" i="1"/>
  <c r="F4957" i="1"/>
  <c r="F6099" i="1"/>
  <c r="F4555" i="1"/>
  <c r="F6100" i="1"/>
  <c r="F4263" i="1"/>
  <c r="F5842" i="1"/>
  <c r="F5522" i="1"/>
  <c r="F6101" i="1"/>
  <c r="F4556" i="1"/>
  <c r="F4785" i="1"/>
  <c r="F6842" i="1"/>
  <c r="F4786" i="1"/>
  <c r="F12170" i="1"/>
  <c r="F11803" i="1"/>
  <c r="F6420" i="1"/>
  <c r="F6843" i="1"/>
  <c r="F5177" i="1"/>
  <c r="F5585" i="1"/>
  <c r="F5178" i="1"/>
  <c r="F5713" i="1"/>
  <c r="F4787" i="1"/>
  <c r="F5586" i="1"/>
  <c r="F4958" i="1"/>
  <c r="F4788" i="1"/>
  <c r="F5179" i="1"/>
  <c r="F6421" i="1"/>
  <c r="F4789" i="1"/>
  <c r="F6844" i="1"/>
  <c r="F5180" i="1"/>
  <c r="F4790" i="1"/>
  <c r="F6422" i="1"/>
  <c r="F6845" i="1"/>
  <c r="F5181" i="1"/>
  <c r="F6423" i="1"/>
  <c r="F4791" i="1"/>
  <c r="F4792" i="1"/>
  <c r="F6424" i="1"/>
  <c r="F4793" i="1"/>
  <c r="F5182" i="1"/>
  <c r="F5587" i="1"/>
  <c r="F6425" i="1"/>
  <c r="F6426" i="1"/>
  <c r="F6427" i="1"/>
  <c r="F6428" i="1"/>
  <c r="F6846" i="1"/>
  <c r="F5183" i="1"/>
  <c r="F6429" i="1"/>
  <c r="F6430" i="1"/>
  <c r="F6431" i="1"/>
  <c r="F6432" i="1"/>
  <c r="F4794" i="1"/>
  <c r="F4795" i="1"/>
  <c r="F4796" i="1"/>
  <c r="F4797" i="1"/>
  <c r="F5588" i="1"/>
  <c r="F7597" i="1"/>
  <c r="F5714" i="1"/>
  <c r="F7446" i="1"/>
  <c r="F4798" i="1"/>
  <c r="F4799" i="1"/>
  <c r="F6558" i="1"/>
  <c r="F6433" i="1"/>
  <c r="F6434" i="1"/>
  <c r="F4800" i="1"/>
  <c r="F7447" i="1"/>
  <c r="F5184" i="1"/>
  <c r="F5185" i="1"/>
  <c r="F6847" i="1"/>
  <c r="F4801" i="1"/>
  <c r="F4802" i="1"/>
  <c r="F5186" i="1"/>
  <c r="F6848" i="1"/>
  <c r="F6849" i="1"/>
  <c r="F6850" i="1"/>
  <c r="F6851" i="1"/>
  <c r="F5187" i="1"/>
  <c r="F5188" i="1"/>
  <c r="F6852" i="1"/>
  <c r="F5189" i="1"/>
  <c r="F6853" i="1"/>
  <c r="F5190" i="1"/>
  <c r="F6854" i="1"/>
  <c r="F5715" i="1"/>
  <c r="F5716" i="1"/>
  <c r="F4396" i="1"/>
  <c r="F12252" i="1"/>
  <c r="F11727" i="1"/>
  <c r="F6102" i="1"/>
  <c r="F4397" i="1"/>
  <c r="F5984" i="1"/>
  <c r="F4398" i="1"/>
  <c r="F5985" i="1"/>
  <c r="F7307" i="1"/>
  <c r="F5450" i="1"/>
  <c r="F6855" i="1"/>
  <c r="F5986" i="1"/>
  <c r="F4399" i="1"/>
  <c r="F4400" i="1"/>
  <c r="F4401" i="1"/>
  <c r="F4402" i="1"/>
  <c r="F5987" i="1"/>
  <c r="F6856" i="1"/>
  <c r="F4403" i="1"/>
  <c r="F4404" i="1"/>
  <c r="F5988" i="1"/>
  <c r="F4405" i="1"/>
  <c r="F5451" i="1"/>
  <c r="F5452" i="1"/>
  <c r="F5453" i="1"/>
  <c r="F11973" i="1"/>
  <c r="F6103" i="1"/>
  <c r="F6857" i="1"/>
  <c r="F5989" i="1"/>
  <c r="F6104" i="1"/>
  <c r="F6858" i="1"/>
  <c r="F5990" i="1"/>
  <c r="F4406" i="1"/>
  <c r="F5991" i="1"/>
  <c r="F5992" i="1"/>
  <c r="F5803" i="1"/>
  <c r="F11684" i="1"/>
  <c r="F5804" i="1"/>
  <c r="F4198" i="1"/>
  <c r="F5805" i="1"/>
  <c r="F5843" i="1"/>
  <c r="F4199" i="1"/>
  <c r="F4803" i="1"/>
  <c r="F4407" i="1"/>
  <c r="F4200" i="1"/>
  <c r="F5806" i="1"/>
  <c r="F4201" i="1"/>
  <c r="F5807" i="1"/>
  <c r="F4804" i="1"/>
  <c r="F4202" i="1"/>
  <c r="F4203" i="1"/>
  <c r="F5808" i="1"/>
  <c r="F4204" i="1"/>
  <c r="F4205" i="1"/>
  <c r="F6435" i="1"/>
  <c r="F5809" i="1"/>
  <c r="F4206" i="1"/>
  <c r="F6105" i="1"/>
  <c r="F4408" i="1"/>
  <c r="F4805" i="1"/>
  <c r="F6106" i="1"/>
  <c r="F4409" i="1"/>
  <c r="F5993" i="1"/>
  <c r="F4410" i="1"/>
  <c r="F6436" i="1"/>
  <c r="F5810" i="1"/>
  <c r="F7308" i="1"/>
  <c r="F4806" i="1"/>
  <c r="F12070" i="1"/>
  <c r="F11804" i="1"/>
  <c r="F12071" i="1"/>
  <c r="F6859" i="1"/>
  <c r="F5191" i="1"/>
  <c r="F4807" i="1"/>
  <c r="F6437" i="1"/>
  <c r="F4959" i="1"/>
  <c r="F4960" i="1"/>
  <c r="F6559" i="1"/>
  <c r="F5192" i="1"/>
  <c r="F6860" i="1"/>
  <c r="F6438" i="1"/>
  <c r="F6861" i="1"/>
  <c r="F4808" i="1"/>
  <c r="F6439" i="1"/>
  <c r="F5193" i="1"/>
  <c r="F6440" i="1"/>
  <c r="F6862" i="1"/>
  <c r="F5194" i="1"/>
  <c r="F5195" i="1"/>
  <c r="F5196" i="1"/>
  <c r="F4809" i="1"/>
  <c r="F4810" i="1"/>
  <c r="F4811" i="1"/>
  <c r="F4812" i="1"/>
  <c r="F6863" i="1"/>
  <c r="F6864" i="1"/>
  <c r="F5717" i="1"/>
  <c r="F5994" i="1"/>
  <c r="F4411" i="1"/>
  <c r="F5995" i="1"/>
  <c r="F4412" i="1"/>
  <c r="F5996" i="1"/>
  <c r="F4413" i="1"/>
  <c r="F4414" i="1"/>
  <c r="F6865" i="1"/>
  <c r="F4415" i="1"/>
  <c r="F6866" i="1"/>
  <c r="F4416" i="1"/>
  <c r="F5997" i="1"/>
  <c r="F5998" i="1"/>
  <c r="F4417" i="1"/>
  <c r="F5454" i="1"/>
  <c r="F4418" i="1"/>
  <c r="F5455" i="1"/>
  <c r="F5999" i="1"/>
  <c r="F6441" i="1"/>
  <c r="F4813" i="1"/>
  <c r="F4419" i="1"/>
  <c r="F4814" i="1"/>
  <c r="F5844" i="1"/>
  <c r="F6560" i="1"/>
  <c r="F5845" i="1"/>
  <c r="F4207" i="1"/>
  <c r="F6000" i="1"/>
  <c r="F4420" i="1"/>
  <c r="F4208" i="1"/>
  <c r="F6001" i="1"/>
  <c r="F5811" i="1"/>
  <c r="F4209" i="1"/>
  <c r="F4421" i="1"/>
  <c r="F5372" i="1"/>
  <c r="F5456" i="1"/>
  <c r="F7238" i="1"/>
  <c r="F4422" i="1"/>
  <c r="F6442" i="1"/>
  <c r="F6443" i="1"/>
  <c r="F12072" i="1"/>
  <c r="F11805" i="1"/>
  <c r="F5197" i="1"/>
  <c r="F4961" i="1"/>
  <c r="F6444" i="1"/>
  <c r="F4815" i="1"/>
  <c r="F6445" i="1"/>
  <c r="F5198" i="1"/>
  <c r="F6446" i="1"/>
  <c r="F4816" i="1"/>
  <c r="F5199" i="1"/>
  <c r="F6867" i="1"/>
  <c r="F4817" i="1"/>
  <c r="F4818" i="1"/>
  <c r="F4819" i="1"/>
  <c r="F7448" i="1"/>
  <c r="F4820" i="1"/>
  <c r="F5200" i="1"/>
  <c r="F7449" i="1"/>
  <c r="F5589" i="1"/>
  <c r="F6561" i="1"/>
  <c r="F6447" i="1"/>
  <c r="F4821" i="1"/>
  <c r="F4822" i="1"/>
  <c r="F6448" i="1"/>
  <c r="F6868" i="1"/>
  <c r="F6869" i="1"/>
  <c r="F11728" i="1"/>
  <c r="F6107" i="1"/>
  <c r="F6108" i="1"/>
  <c r="F11974" i="1"/>
  <c r="F4423" i="1"/>
  <c r="F4424" i="1"/>
  <c r="F4425" i="1"/>
  <c r="F6870" i="1"/>
  <c r="F4426" i="1"/>
  <c r="F5457" i="1"/>
  <c r="F6002" i="1"/>
  <c r="F6871" i="1"/>
  <c r="F6003" i="1"/>
  <c r="F4427" i="1"/>
  <c r="F6004" i="1"/>
  <c r="F4428" i="1"/>
  <c r="F6005" i="1"/>
  <c r="F5458" i="1"/>
  <c r="F7309" i="1"/>
  <c r="F4429" i="1"/>
  <c r="F4430" i="1"/>
  <c r="F7310" i="1"/>
  <c r="F6006" i="1"/>
  <c r="F5459" i="1"/>
  <c r="F5718" i="1"/>
  <c r="F12253" i="1"/>
  <c r="F5460" i="1"/>
  <c r="F6007" i="1"/>
  <c r="F4431" i="1"/>
  <c r="F6008" i="1"/>
  <c r="F4823" i="1"/>
  <c r="F6449" i="1"/>
  <c r="F5590" i="1"/>
  <c r="F6450" i="1"/>
  <c r="F6872" i="1"/>
  <c r="F7311" i="1"/>
  <c r="F5461" i="1"/>
  <c r="F4210" i="1"/>
  <c r="F4824" i="1"/>
  <c r="F7312" i="1"/>
  <c r="F6109" i="1"/>
  <c r="F7239" i="1"/>
  <c r="F4211" i="1"/>
  <c r="F5812" i="1"/>
  <c r="F6110" i="1"/>
  <c r="F4212" i="1"/>
  <c r="F6451" i="1"/>
  <c r="F4825" i="1"/>
  <c r="F4213" i="1"/>
  <c r="F5591" i="1"/>
  <c r="F12233" i="1"/>
  <c r="F5373" i="1"/>
  <c r="F4214" i="1"/>
  <c r="F4826" i="1"/>
  <c r="F6009" i="1"/>
  <c r="F6873" i="1"/>
  <c r="F12073" i="1"/>
  <c r="F4827" i="1"/>
  <c r="F5592" i="1"/>
  <c r="F5374" i="1"/>
  <c r="F4432" i="1"/>
  <c r="F4433" i="1"/>
  <c r="F5462" i="1"/>
  <c r="F7313" i="1"/>
  <c r="F6452" i="1"/>
  <c r="F12171" i="1"/>
  <c r="F11858" i="1"/>
  <c r="F12315" i="1"/>
  <c r="F12172" i="1"/>
  <c r="F11806" i="1"/>
  <c r="F6453" i="1"/>
  <c r="F6874" i="1"/>
  <c r="F5201" i="1"/>
  <c r="F6454" i="1"/>
  <c r="F6875" i="1"/>
  <c r="F5202" i="1"/>
  <c r="F4828" i="1"/>
  <c r="F4829" i="1"/>
  <c r="F6455" i="1"/>
  <c r="F4830" i="1"/>
  <c r="F4831" i="1"/>
  <c r="F4832" i="1"/>
  <c r="F6456" i="1"/>
  <c r="F6876" i="1"/>
  <c r="F5203" i="1"/>
  <c r="F6457" i="1"/>
  <c r="F4833" i="1"/>
  <c r="F6877" i="1"/>
  <c r="F5204" i="1"/>
  <c r="F5205" i="1"/>
  <c r="F4834" i="1"/>
  <c r="F4835" i="1"/>
  <c r="F5593" i="1"/>
  <c r="F7450" i="1"/>
  <c r="F7598" i="1"/>
  <c r="F7599" i="1"/>
  <c r="F5594" i="1"/>
  <c r="F7451" i="1"/>
  <c r="F7600" i="1"/>
  <c r="F5595" i="1"/>
  <c r="F12074" i="1"/>
  <c r="F4836" i="1"/>
  <c r="F4837" i="1"/>
  <c r="F6458" i="1"/>
  <c r="F4838" i="1"/>
  <c r="F6878" i="1"/>
  <c r="F5206" i="1"/>
  <c r="F6459" i="1"/>
  <c r="F6879" i="1"/>
  <c r="F4839" i="1"/>
  <c r="F6880" i="1"/>
  <c r="F5207" i="1"/>
  <c r="F6460" i="1"/>
  <c r="F6881" i="1"/>
  <c r="F6461" i="1"/>
  <c r="F6882" i="1"/>
  <c r="F5208" i="1"/>
  <c r="F5209" i="1"/>
  <c r="F6883" i="1"/>
  <c r="F5210" i="1"/>
  <c r="F5211" i="1"/>
  <c r="F5212" i="1"/>
  <c r="F5213" i="1"/>
  <c r="F5719" i="1"/>
  <c r="F6884" i="1"/>
  <c r="F6885" i="1"/>
  <c r="F11975" i="1"/>
  <c r="F4434" i="1"/>
  <c r="F6111" i="1"/>
  <c r="F6010" i="1"/>
  <c r="F4435" i="1"/>
  <c r="F4436" i="1"/>
  <c r="F4437" i="1"/>
  <c r="F5463" i="1"/>
  <c r="F6011" i="1"/>
  <c r="F7314" i="1"/>
  <c r="F5464" i="1"/>
  <c r="F4557" i="1"/>
  <c r="F6112" i="1"/>
  <c r="F6886" i="1"/>
  <c r="F6012" i="1"/>
  <c r="F6013" i="1"/>
  <c r="F4438" i="1"/>
  <c r="F6887" i="1"/>
  <c r="F6014" i="1"/>
  <c r="F7601" i="1"/>
  <c r="F4439" i="1"/>
  <c r="F5465" i="1"/>
  <c r="F12254" i="1"/>
  <c r="F7315" i="1"/>
  <c r="F7316" i="1"/>
  <c r="F11976" i="1"/>
  <c r="F4440" i="1"/>
  <c r="F6113" i="1"/>
  <c r="F5214" i="1"/>
  <c r="F6015" i="1"/>
  <c r="F4441" i="1"/>
  <c r="F4442" i="1"/>
  <c r="F4443" i="1"/>
  <c r="F6888" i="1"/>
  <c r="F6016" i="1"/>
  <c r="F12075" i="1"/>
  <c r="F4840" i="1"/>
  <c r="F6017" i="1"/>
  <c r="F4444" i="1"/>
  <c r="F11729" i="1"/>
  <c r="F11685" i="1"/>
  <c r="F4445" i="1"/>
  <c r="F6462" i="1"/>
  <c r="F4215" i="1"/>
  <c r="F6114" i="1"/>
  <c r="F4558" i="1"/>
  <c r="F4216" i="1"/>
  <c r="F4217" i="1"/>
  <c r="F4841" i="1"/>
  <c r="F6018" i="1"/>
  <c r="F5813" i="1"/>
  <c r="F4218" i="1"/>
  <c r="F4219" i="1"/>
  <c r="F4220" i="1"/>
  <c r="F5375" i="1"/>
  <c r="F4221" i="1"/>
  <c r="F7602" i="1"/>
  <c r="F7317" i="1"/>
  <c r="F5466" i="1"/>
  <c r="F5814" i="1"/>
  <c r="F6019" i="1"/>
  <c r="F4446" i="1"/>
  <c r="F4842" i="1"/>
  <c r="F5215" i="1"/>
  <c r="F12173" i="1"/>
  <c r="F11977" i="1"/>
  <c r="F4447" i="1"/>
  <c r="F4448" i="1"/>
  <c r="F4449" i="1"/>
  <c r="F4843" i="1"/>
  <c r="F7318" i="1"/>
  <c r="F5467" i="1"/>
  <c r="F7319" i="1"/>
  <c r="F7452" i="1"/>
  <c r="F6889" i="1"/>
  <c r="F5216" i="1"/>
  <c r="F11807" i="1"/>
  <c r="F12174" i="1"/>
  <c r="F11859" i="1"/>
  <c r="F12175" i="1"/>
  <c r="F11808" i="1"/>
  <c r="F11809" i="1"/>
  <c r="F12176" i="1"/>
  <c r="F6973" i="1"/>
  <c r="F5281" i="1"/>
  <c r="F4962" i="1"/>
  <c r="F4963" i="1"/>
  <c r="F6463" i="1"/>
  <c r="F6464" i="1"/>
  <c r="F5217" i="1"/>
  <c r="F6465" i="1"/>
  <c r="F4844" i="1"/>
  <c r="F6466" i="1"/>
  <c r="F5218" i="1"/>
  <c r="F4845" i="1"/>
  <c r="F4846" i="1"/>
  <c r="F6467" i="1"/>
  <c r="F5596" i="1"/>
  <c r="F7453" i="1"/>
  <c r="F4847" i="1"/>
  <c r="F6468" i="1"/>
  <c r="F6469" i="1"/>
  <c r="F4848" i="1"/>
  <c r="F6470" i="1"/>
  <c r="F6890" i="1"/>
  <c r="F6891" i="1"/>
  <c r="F6471" i="1"/>
  <c r="F4849" i="1"/>
  <c r="F5219" i="1"/>
  <c r="F5220" i="1"/>
  <c r="F4850" i="1"/>
  <c r="F4851" i="1"/>
  <c r="F4852" i="1"/>
  <c r="F4853" i="1"/>
  <c r="F5597" i="1"/>
  <c r="F5598" i="1"/>
  <c r="F4854" i="1"/>
  <c r="F7603" i="1"/>
  <c r="F5720" i="1"/>
  <c r="F5599" i="1"/>
  <c r="F7604" i="1"/>
  <c r="F5600" i="1"/>
  <c r="F7454" i="1"/>
  <c r="F6472" i="1"/>
  <c r="F4855" i="1"/>
  <c r="F4856" i="1"/>
  <c r="F4857" i="1"/>
  <c r="F5601" i="1"/>
  <c r="F6473" i="1"/>
  <c r="F6892" i="1"/>
  <c r="F4858" i="1"/>
  <c r="F6474" i="1"/>
  <c r="F6893" i="1"/>
  <c r="F5221" i="1"/>
  <c r="F4859" i="1"/>
  <c r="F6894" i="1"/>
  <c r="F5602" i="1"/>
  <c r="F6895" i="1"/>
  <c r="F5222" i="1"/>
  <c r="F6896" i="1"/>
  <c r="F7455" i="1"/>
  <c r="F5223" i="1"/>
  <c r="F5224" i="1"/>
  <c r="F5225" i="1"/>
  <c r="F7605" i="1"/>
  <c r="F5721" i="1"/>
  <c r="F11730" i="1"/>
  <c r="F11731" i="1"/>
  <c r="F6020" i="1"/>
  <c r="F4450" i="1"/>
  <c r="F5468" i="1"/>
  <c r="F4451" i="1"/>
  <c r="F6897" i="1"/>
  <c r="F5226" i="1"/>
  <c r="F6898" i="1"/>
  <c r="F4452" i="1"/>
  <c r="F4453" i="1"/>
  <c r="F5469" i="1"/>
  <c r="F7320" i="1"/>
  <c r="F4454" i="1"/>
  <c r="F5227" i="1"/>
  <c r="F5228" i="1"/>
  <c r="F4455" i="1"/>
  <c r="F4456" i="1"/>
  <c r="F4457" i="1"/>
  <c r="F4458" i="1"/>
  <c r="F7321" i="1"/>
  <c r="F5470" i="1"/>
  <c r="F5471" i="1"/>
  <c r="F4459" i="1"/>
  <c r="F6021" i="1"/>
  <c r="F4460" i="1"/>
  <c r="F6022" i="1"/>
  <c r="F4461" i="1"/>
  <c r="F4462" i="1"/>
  <c r="F6023" i="1"/>
  <c r="F11686" i="1"/>
  <c r="F6115" i="1"/>
  <c r="F4222" i="1"/>
  <c r="F6562" i="1"/>
  <c r="F4264" i="1"/>
  <c r="F5846" i="1"/>
  <c r="F5815" i="1"/>
  <c r="F12234" i="1"/>
  <c r="F6024" i="1"/>
  <c r="F4463" i="1"/>
  <c r="F6025" i="1"/>
  <c r="F6563" i="1"/>
  <c r="F6475" i="1"/>
  <c r="F4223" i="1"/>
  <c r="F4464" i="1"/>
  <c r="F4224" i="1"/>
  <c r="F4225" i="1"/>
  <c r="F4226" i="1"/>
  <c r="F4227" i="1"/>
  <c r="F4228" i="1"/>
  <c r="F11810" i="1"/>
  <c r="F4465" i="1"/>
  <c r="F4466" i="1"/>
  <c r="F5472" i="1"/>
  <c r="F4860" i="1"/>
  <c r="F4229" i="1"/>
  <c r="F4467" i="1"/>
  <c r="F4230" i="1"/>
  <c r="F5376" i="1"/>
  <c r="F5377" i="1"/>
  <c r="F12235" i="1"/>
  <c r="F7322" i="1"/>
  <c r="F5473" i="1"/>
  <c r="F7456" i="1"/>
  <c r="F5378" i="1"/>
  <c r="F6026" i="1"/>
  <c r="F4468" i="1"/>
  <c r="F6476" i="1"/>
  <c r="F5816" i="1"/>
  <c r="F6027" i="1"/>
  <c r="F6477" i="1"/>
  <c r="F5379" i="1"/>
  <c r="F7240" i="1"/>
  <c r="F4469" i="1"/>
  <c r="F4861" i="1"/>
  <c r="F11811" i="1"/>
  <c r="F12177" i="1"/>
  <c r="F11860" i="1"/>
  <c r="F12178" i="1"/>
  <c r="F12076" i="1"/>
  <c r="F11812" i="1"/>
  <c r="F12289" i="1"/>
  <c r="F11888" i="1"/>
  <c r="F6899" i="1"/>
  <c r="F6478" i="1"/>
  <c r="F6974" i="1"/>
  <c r="F5282" i="1"/>
  <c r="F6975" i="1"/>
  <c r="F6479" i="1"/>
  <c r="F4862" i="1"/>
  <c r="F6480" i="1"/>
  <c r="F6900" i="1"/>
  <c r="F6901" i="1"/>
  <c r="F5229" i="1"/>
  <c r="F7606" i="1"/>
  <c r="F6481" i="1"/>
  <c r="F4863" i="1"/>
  <c r="F6482" i="1"/>
  <c r="F4864" i="1"/>
  <c r="F6483" i="1"/>
  <c r="F4865" i="1"/>
  <c r="F4866" i="1"/>
  <c r="F6484" i="1"/>
  <c r="F4867" i="1"/>
  <c r="F6485" i="1"/>
  <c r="F5230" i="1"/>
  <c r="F6486" i="1"/>
  <c r="F5231" i="1"/>
  <c r="F4868" i="1"/>
  <c r="F4869" i="1"/>
  <c r="F4870" i="1"/>
  <c r="F4871" i="1"/>
  <c r="F5232" i="1"/>
  <c r="F5603" i="1"/>
  <c r="F7607" i="1"/>
  <c r="F5722" i="1"/>
  <c r="F5604" i="1"/>
  <c r="F7457" i="1"/>
  <c r="F7458" i="1"/>
  <c r="F7608" i="1"/>
  <c r="F5605" i="1"/>
  <c r="F4872" i="1"/>
  <c r="F4873" i="1"/>
  <c r="F6902" i="1"/>
  <c r="F5233" i="1"/>
  <c r="F4874" i="1"/>
  <c r="F6487" i="1"/>
  <c r="F6903" i="1"/>
  <c r="F4875" i="1"/>
  <c r="F6488" i="1"/>
  <c r="F4876" i="1"/>
  <c r="F5234" i="1"/>
  <c r="F6904" i="1"/>
  <c r="F4877" i="1"/>
  <c r="F6976" i="1"/>
  <c r="F5283" i="1"/>
  <c r="F5235" i="1"/>
  <c r="F6905" i="1"/>
  <c r="F5236" i="1"/>
  <c r="F5237" i="1"/>
  <c r="F5723" i="1"/>
  <c r="F7609" i="1"/>
  <c r="F6906" i="1"/>
  <c r="F6907" i="1"/>
  <c r="F5238" i="1"/>
  <c r="F11732" i="1"/>
  <c r="F11978" i="1"/>
  <c r="F11733" i="1"/>
  <c r="F11979" i="1"/>
  <c r="F4470" i="1"/>
  <c r="F11980" i="1"/>
  <c r="F4471" i="1"/>
  <c r="F4472" i="1"/>
  <c r="F6028" i="1"/>
  <c r="F4473" i="1"/>
  <c r="F6029" i="1"/>
  <c r="F6116" i="1"/>
  <c r="F4559" i="1"/>
  <c r="F4474" i="1"/>
  <c r="F5239" i="1"/>
  <c r="F6908" i="1"/>
  <c r="F4475" i="1"/>
  <c r="F4476" i="1"/>
  <c r="F4477" i="1"/>
  <c r="F6909" i="1"/>
  <c r="F7610" i="1"/>
  <c r="F5474" i="1"/>
  <c r="F6910" i="1"/>
  <c r="F6030" i="1"/>
  <c r="F5475" i="1"/>
  <c r="F5476" i="1"/>
  <c r="F6031" i="1"/>
  <c r="F4478" i="1"/>
  <c r="F6977" i="1"/>
  <c r="F4479" i="1"/>
  <c r="F7241" i="1"/>
  <c r="F5380" i="1"/>
  <c r="F6489" i="1"/>
  <c r="F6032" i="1"/>
  <c r="F4878" i="1"/>
  <c r="F12077" i="1"/>
  <c r="F6978" i="1"/>
  <c r="F4879" i="1"/>
  <c r="F4880" i="1"/>
  <c r="F4881" i="1"/>
  <c r="F5606" i="1"/>
  <c r="F5607" i="1"/>
  <c r="F7459" i="1"/>
  <c r="F7460" i="1"/>
  <c r="F6490" i="1"/>
  <c r="F4882" i="1"/>
  <c r="F5240" i="1"/>
  <c r="F6033" i="1"/>
  <c r="F4480" i="1"/>
  <c r="F4481" i="1"/>
  <c r="F4482" i="1"/>
  <c r="F4483" i="1"/>
  <c r="F5817" i="1"/>
  <c r="F4265" i="1"/>
  <c r="F4231" i="1"/>
  <c r="F5818" i="1"/>
  <c r="F4484" i="1"/>
  <c r="F4883" i="1"/>
  <c r="F11687" i="1"/>
  <c r="F4485" i="1"/>
  <c r="F11734" i="1"/>
  <c r="F12078" i="1"/>
  <c r="F11688" i="1"/>
  <c r="F5819" i="1"/>
  <c r="F6117" i="1"/>
  <c r="F4232" i="1"/>
  <c r="F4233" i="1"/>
  <c r="F6491" i="1"/>
  <c r="F4234" i="1"/>
  <c r="F5847" i="1"/>
  <c r="F4884" i="1"/>
  <c r="F6492" i="1"/>
  <c r="F4885" i="1"/>
  <c r="F4886" i="1"/>
  <c r="F6034" i="1"/>
  <c r="F4486" i="1"/>
  <c r="F6035" i="1"/>
  <c r="F6493" i="1"/>
  <c r="F4235" i="1"/>
  <c r="F4887" i="1"/>
  <c r="F6036" i="1"/>
  <c r="F4487" i="1"/>
  <c r="F6494" i="1"/>
  <c r="F4236" i="1"/>
  <c r="F4237" i="1"/>
  <c r="F5820" i="1"/>
  <c r="F4238" i="1"/>
  <c r="F4239" i="1"/>
  <c r="F4888" i="1"/>
  <c r="F4240" i="1"/>
  <c r="F6911" i="1"/>
  <c r="F4889" i="1"/>
  <c r="F4241" i="1"/>
  <c r="F4488" i="1"/>
  <c r="F4489" i="1"/>
  <c r="F4242" i="1"/>
  <c r="F5381" i="1"/>
  <c r="F6037" i="1"/>
  <c r="F5608" i="1"/>
  <c r="F5477" i="1"/>
  <c r="F6564" i="1"/>
  <c r="F6038" i="1"/>
  <c r="F4490" i="1"/>
  <c r="F6495" i="1"/>
  <c r="F6496" i="1"/>
  <c r="F4890" i="1"/>
  <c r="F6497" i="1"/>
  <c r="F4964" i="1"/>
  <c r="F6498" i="1"/>
  <c r="F6912" i="1"/>
  <c r="F4891" i="1"/>
  <c r="F7611" i="1"/>
  <c r="F5609" i="1"/>
  <c r="F6499" i="1"/>
  <c r="F4892" i="1"/>
  <c r="F6039" i="1"/>
  <c r="F4491" i="1"/>
  <c r="F7323" i="1"/>
  <c r="F3870" i="1"/>
  <c r="F3804" i="1"/>
  <c r="F3919" i="1"/>
  <c r="F3920" i="1"/>
  <c r="F3805" i="1"/>
  <c r="F3921" i="1"/>
  <c r="F11618" i="1"/>
  <c r="F3922" i="1"/>
  <c r="F3923" i="1"/>
  <c r="F3806" i="1"/>
  <c r="F3807" i="1"/>
  <c r="F3924" i="1"/>
  <c r="F3925" i="1"/>
  <c r="F3871" i="1"/>
  <c r="F3972" i="1"/>
  <c r="F3872" i="1"/>
  <c r="F3873" i="1"/>
  <c r="F3926" i="1"/>
  <c r="F3927" i="1"/>
  <c r="F3808" i="1"/>
  <c r="F4085" i="1"/>
  <c r="F3928" i="1"/>
  <c r="F3929" i="1"/>
  <c r="F4144" i="1"/>
  <c r="F3930" i="1"/>
  <c r="F3809" i="1"/>
  <c r="F3810" i="1"/>
  <c r="F3931" i="1"/>
  <c r="F4086" i="1"/>
  <c r="F3932" i="1"/>
  <c r="F4087" i="1"/>
  <c r="F3811" i="1"/>
  <c r="F3812" i="1"/>
  <c r="F3933" i="1"/>
  <c r="F3934" i="1"/>
  <c r="F3935" i="1"/>
  <c r="F3936" i="1"/>
  <c r="F3813" i="1"/>
  <c r="F3814" i="1"/>
  <c r="F3815" i="1"/>
  <c r="F3937" i="1"/>
  <c r="F4088" i="1"/>
  <c r="F4145" i="1"/>
  <c r="F4146" i="1"/>
  <c r="F4147" i="1"/>
  <c r="F3816" i="1"/>
  <c r="F11619" i="1"/>
  <c r="F3874" i="1"/>
  <c r="F3817" i="1"/>
  <c r="F4089" i="1"/>
  <c r="F4090" i="1"/>
  <c r="F3938" i="1"/>
  <c r="F3939" i="1"/>
  <c r="F3940" i="1"/>
  <c r="F3818" i="1"/>
  <c r="F3941" i="1"/>
  <c r="F3942" i="1"/>
  <c r="F3943" i="1"/>
  <c r="F4091" i="1"/>
  <c r="F3944" i="1"/>
  <c r="F11620" i="1"/>
  <c r="F11621" i="1"/>
  <c r="F11622" i="1"/>
  <c r="F11634" i="1"/>
  <c r="F11623" i="1"/>
  <c r="F11624" i="1"/>
  <c r="F11625" i="1"/>
  <c r="F11626" i="1"/>
  <c r="F11650" i="1"/>
  <c r="F11661" i="1"/>
  <c r="F11662" i="1"/>
  <c r="F11663" i="1"/>
  <c r="F11627" i="1"/>
  <c r="F11628" i="1"/>
  <c r="F11629" i="1"/>
  <c r="F11667" i="1"/>
  <c r="F11630" i="1"/>
  <c r="F11581" i="1"/>
  <c r="F11631" i="1"/>
  <c r="F11582" i="1"/>
  <c r="F11583" i="1"/>
  <c r="F11655" i="1"/>
  <c r="F11593" i="1"/>
  <c r="F11584" i="1"/>
  <c r="F11585" i="1"/>
  <c r="F11586" i="1"/>
  <c r="F11587" i="1"/>
  <c r="F11588" i="1"/>
  <c r="F11589" i="1"/>
  <c r="F11599" i="1"/>
  <c r="F11664" i="1"/>
  <c r="F11657" i="1"/>
  <c r="F11656" i="1"/>
  <c r="F11590" i="1"/>
  <c r="F11600" i="1"/>
  <c r="F3945" i="1"/>
  <c r="F3946" i="1"/>
  <c r="F3947" i="1"/>
  <c r="F3948" i="1"/>
  <c r="F3949" i="1"/>
  <c r="F4148" i="1"/>
  <c r="F3950" i="1"/>
  <c r="F3654" i="1"/>
  <c r="F11601" i="1"/>
  <c r="F11658" i="1"/>
  <c r="F3655" i="1"/>
  <c r="F3731" i="1"/>
  <c r="F3732" i="1"/>
  <c r="F3656" i="1"/>
  <c r="F3657" i="1"/>
  <c r="F3658" i="1"/>
  <c r="F3659" i="1"/>
  <c r="F3660" i="1"/>
  <c r="F3661" i="1"/>
  <c r="F3662" i="1"/>
  <c r="F3663" i="1"/>
  <c r="F3664" i="1"/>
  <c r="F4032" i="1"/>
  <c r="F3951" i="1"/>
  <c r="F3665" i="1"/>
  <c r="F3666" i="1"/>
  <c r="F3952" i="1"/>
  <c r="F3667" i="1"/>
  <c r="F3668" i="1"/>
  <c r="F3953" i="1"/>
  <c r="F3669" i="1"/>
  <c r="F3670" i="1"/>
  <c r="F3954" i="1"/>
  <c r="F3955" i="1"/>
  <c r="F4149" i="1"/>
  <c r="F4033" i="1"/>
  <c r="F3671" i="1"/>
  <c r="F3956" i="1"/>
  <c r="F4150" i="1"/>
  <c r="F4151" i="1"/>
  <c r="F4034" i="1"/>
  <c r="F3672" i="1"/>
  <c r="F3673" i="1"/>
  <c r="F3674" i="1"/>
  <c r="F3675" i="1"/>
  <c r="F4035" i="1"/>
  <c r="F3819" i="1"/>
  <c r="F3875" i="1"/>
  <c r="F3820" i="1"/>
  <c r="F4092" i="1"/>
  <c r="F3821" i="1"/>
  <c r="F3822" i="1"/>
  <c r="F3823" i="1"/>
  <c r="F3824" i="1"/>
  <c r="F3825" i="1"/>
  <c r="F3826" i="1"/>
  <c r="F3827" i="1"/>
  <c r="F3828" i="1"/>
  <c r="F3829" i="1"/>
  <c r="F3830" i="1"/>
  <c r="F3831" i="1"/>
  <c r="F3957" i="1"/>
  <c r="F3958" i="1"/>
  <c r="F3959" i="1"/>
  <c r="F3676" i="1"/>
  <c r="F3677" i="1"/>
  <c r="F4036" i="1"/>
  <c r="F3960" i="1"/>
  <c r="F3678" i="1"/>
  <c r="F3679" i="1"/>
  <c r="F3599" i="1"/>
  <c r="F3680" i="1"/>
  <c r="F4004" i="1"/>
  <c r="F4005" i="1"/>
  <c r="F3681" i="1"/>
  <c r="F3600" i="1"/>
  <c r="F4037" i="1"/>
  <c r="F4006" i="1"/>
  <c r="F3832" i="1"/>
  <c r="F3876" i="1"/>
  <c r="F3833" i="1"/>
  <c r="F4093" i="1"/>
  <c r="F4094" i="1"/>
  <c r="F3834" i="1"/>
  <c r="F3682" i="1"/>
  <c r="F3683" i="1"/>
  <c r="F3684" i="1"/>
  <c r="F3685" i="1"/>
  <c r="F4038" i="1"/>
  <c r="F3733" i="1"/>
  <c r="F3734" i="1"/>
  <c r="F3686" i="1"/>
  <c r="F3687" i="1"/>
  <c r="F3688" i="1"/>
  <c r="F3689" i="1"/>
  <c r="F3690" i="1"/>
  <c r="F4039" i="1"/>
  <c r="F3691" i="1"/>
  <c r="F3835" i="1"/>
  <c r="F3622" i="1"/>
  <c r="F3692" i="1"/>
  <c r="F3693" i="1"/>
  <c r="F3601" i="1"/>
  <c r="F4040" i="1"/>
  <c r="F3836" i="1"/>
  <c r="F3961" i="1"/>
  <c r="F3962" i="1"/>
  <c r="F3877" i="1"/>
  <c r="F3963" i="1"/>
  <c r="F3837" i="1"/>
  <c r="F3838" i="1"/>
  <c r="F4095" i="1"/>
  <c r="F4096" i="1"/>
  <c r="F3839" i="1"/>
  <c r="F3840" i="1"/>
  <c r="F3694" i="1"/>
  <c r="F3695" i="1"/>
  <c r="F3696" i="1"/>
  <c r="F3697" i="1"/>
  <c r="F3602" i="1"/>
  <c r="F3603" i="1"/>
  <c r="F3698" i="1"/>
  <c r="F3699" i="1"/>
  <c r="F3604" i="1"/>
  <c r="F3623" i="1"/>
  <c r="F3605" i="1"/>
  <c r="F3700" i="1"/>
  <c r="F4007" i="1"/>
  <c r="F3701" i="1"/>
  <c r="F3841" i="1"/>
  <c r="F3842" i="1"/>
  <c r="F4097" i="1"/>
  <c r="F3964" i="1"/>
  <c r="F3702" i="1"/>
  <c r="F3703" i="1"/>
  <c r="F3704" i="1"/>
  <c r="F3705" i="1"/>
  <c r="F3624" i="1"/>
  <c r="F3606" i="1"/>
  <c r="F4008" i="1"/>
  <c r="F11632" i="1"/>
  <c r="F3965" i="1"/>
  <c r="F3966" i="1"/>
  <c r="F3878" i="1"/>
  <c r="F3967" i="1"/>
  <c r="F3843" i="1"/>
  <c r="F3968" i="1"/>
  <c r="F3844" i="1"/>
  <c r="F4098" i="1"/>
  <c r="F3845" i="1"/>
  <c r="F4152" i="1"/>
  <c r="F4099" i="1"/>
  <c r="F3846" i="1"/>
  <c r="F3847" i="1"/>
  <c r="F3848" i="1"/>
  <c r="F3849" i="1"/>
  <c r="F3850" i="1"/>
  <c r="F3851" i="1"/>
  <c r="F3852" i="1"/>
  <c r="F3969" i="1"/>
  <c r="F4153" i="1"/>
  <c r="F11602" i="1"/>
  <c r="F11659" i="1"/>
  <c r="F3706" i="1"/>
  <c r="F3707" i="1"/>
  <c r="F3708" i="1"/>
  <c r="F3709" i="1"/>
  <c r="F4041" i="1"/>
  <c r="F3735" i="1"/>
  <c r="F3710" i="1"/>
  <c r="F3711" i="1"/>
  <c r="F3853" i="1"/>
  <c r="F3607" i="1"/>
  <c r="F3712" i="1"/>
  <c r="F3713" i="1"/>
  <c r="F3625" i="1"/>
  <c r="F3714" i="1"/>
  <c r="F3715" i="1"/>
  <c r="F3608" i="1"/>
  <c r="F4100" i="1"/>
  <c r="F3854" i="1"/>
  <c r="F3855" i="1"/>
  <c r="F3856" i="1"/>
  <c r="F3736" i="1"/>
  <c r="F4101" i="1"/>
  <c r="F4154" i="1"/>
  <c r="F4111" i="1"/>
  <c r="F4112" i="1"/>
  <c r="F4102" i="1"/>
  <c r="F4103" i="1"/>
  <c r="F4104" i="1"/>
  <c r="F4105" i="1"/>
  <c r="F4106" i="1"/>
  <c r="F4042" i="1"/>
  <c r="F4043" i="1"/>
  <c r="F4044" i="1"/>
  <c r="F4045" i="1"/>
  <c r="F4046" i="1"/>
  <c r="F4155" i="1"/>
  <c r="F4047" i="1"/>
  <c r="F4048" i="1"/>
  <c r="F4049" i="1"/>
  <c r="F4050" i="1"/>
  <c r="F4051" i="1"/>
  <c r="F4052" i="1"/>
  <c r="F4053" i="1"/>
  <c r="F4054" i="1"/>
  <c r="F4055" i="1"/>
  <c r="F4056" i="1"/>
  <c r="F4009" i="1"/>
  <c r="F4057" i="1"/>
  <c r="F4010" i="1"/>
  <c r="F4011" i="1"/>
  <c r="F4012" i="1"/>
  <c r="F4013" i="1"/>
  <c r="F4014" i="1"/>
  <c r="F4107" i="1"/>
  <c r="F4058" i="1"/>
  <c r="F4059" i="1"/>
  <c r="F4060" i="1"/>
  <c r="F4061" i="1"/>
  <c r="F4015" i="1"/>
  <c r="F4062" i="1"/>
  <c r="F3857" i="1"/>
  <c r="F3858" i="1"/>
  <c r="F3609" i="1"/>
  <c r="F3859" i="1"/>
  <c r="F11591" i="1"/>
  <c r="F11592" i="1"/>
  <c r="F3610" i="1"/>
  <c r="F3611" i="1"/>
  <c r="F3716" i="1"/>
  <c r="F4063" i="1"/>
  <c r="F4064" i="1"/>
  <c r="F4065" i="1"/>
  <c r="F3626" i="1"/>
  <c r="F3717" i="1"/>
  <c r="F3612" i="1"/>
  <c r="F3613" i="1"/>
  <c r="F3860" i="1"/>
  <c r="F3614" i="1"/>
  <c r="F3615" i="1"/>
  <c r="F3616" i="1"/>
  <c r="F3861" i="1"/>
  <c r="F3617" i="1"/>
  <c r="F3618" i="1"/>
  <c r="F3718" i="1"/>
  <c r="F3719" i="1"/>
  <c r="F3720" i="1"/>
  <c r="F3619" i="1"/>
  <c r="F4108" i="1"/>
  <c r="F3862" i="1"/>
  <c r="F11633" i="1"/>
  <c r="F3863" i="1"/>
  <c r="F3973" i="1"/>
  <c r="F3879" i="1"/>
  <c r="F3970" i="1"/>
  <c r="F3864" i="1"/>
  <c r="F3865" i="1"/>
  <c r="F3866" i="1"/>
  <c r="F4109" i="1"/>
  <c r="F4110" i="1"/>
  <c r="F3867" i="1"/>
  <c r="F3868" i="1"/>
  <c r="F3971" i="1"/>
  <c r="F3721" i="1"/>
  <c r="F3722" i="1"/>
  <c r="F3723" i="1"/>
  <c r="F3724" i="1"/>
  <c r="F4066" i="1"/>
  <c r="F3725" i="1"/>
  <c r="F3726" i="1"/>
  <c r="F11603" i="1"/>
  <c r="F11604" i="1"/>
  <c r="F3727" i="1"/>
  <c r="F3620" i="1"/>
  <c r="F3869" i="1"/>
  <c r="F3728" i="1"/>
  <c r="F3729" i="1"/>
  <c r="F3621" i="1"/>
  <c r="F4067" i="1"/>
  <c r="F5610" i="1"/>
  <c r="F7461" i="1"/>
  <c r="F5724" i="1"/>
  <c r="F7462" i="1"/>
  <c r="F5611" i="1"/>
  <c r="F11897" i="1"/>
  <c r="F12316" i="1"/>
  <c r="F12317" i="1"/>
  <c r="F11889" i="1"/>
  <c r="F11890" i="1"/>
  <c r="F11891" i="1"/>
  <c r="F5725" i="1"/>
  <c r="F7493" i="1"/>
  <c r="F7494" i="1"/>
  <c r="F5612" i="1"/>
  <c r="F5726" i="1"/>
  <c r="F5613" i="1"/>
  <c r="F5727" i="1"/>
  <c r="F7463" i="1"/>
  <c r="F7464" i="1"/>
  <c r="F7465" i="1"/>
  <c r="F5614" i="1"/>
  <c r="F11892" i="1"/>
  <c r="F12290" i="1"/>
  <c r="F7612" i="1"/>
  <c r="F5728" i="1"/>
  <c r="F5615" i="1"/>
  <c r="F7466" i="1"/>
  <c r="F5616" i="1"/>
  <c r="F7467" i="1"/>
  <c r="F7468" i="1"/>
  <c r="F7469" i="1"/>
  <c r="F5617" i="1"/>
  <c r="F7470" i="1"/>
  <c r="F7613" i="1"/>
  <c r="F5729" i="1"/>
  <c r="F7471" i="1"/>
  <c r="F5618" i="1"/>
  <c r="F5619" i="1"/>
  <c r="F7614" i="1"/>
  <c r="F5730" i="1"/>
  <c r="F7615" i="1"/>
  <c r="F7472" i="1"/>
  <c r="F5620" i="1"/>
  <c r="F5731" i="1"/>
  <c r="F5732" i="1"/>
  <c r="F5621" i="1"/>
  <c r="F5622" i="1"/>
  <c r="F5733" i="1"/>
  <c r="F5734" i="1"/>
  <c r="F5623" i="1"/>
  <c r="F5624" i="1"/>
  <c r="F5625" i="1"/>
  <c r="F7616" i="1"/>
  <c r="F7473" i="1"/>
  <c r="F7617" i="1"/>
  <c r="F5626" i="1"/>
  <c r="F7474" i="1"/>
  <c r="F5627" i="1"/>
  <c r="F5628" i="1"/>
  <c r="F7618" i="1"/>
  <c r="F5735" i="1"/>
  <c r="F5629" i="1"/>
  <c r="F7619" i="1"/>
  <c r="F5736" i="1"/>
  <c r="F5630" i="1"/>
  <c r="F7475" i="1"/>
  <c r="F7620" i="1"/>
  <c r="F7621" i="1"/>
  <c r="F5737" i="1"/>
  <c r="F7622" i="1"/>
  <c r="F5738" i="1"/>
  <c r="F5739" i="1"/>
  <c r="F5740" i="1"/>
  <c r="F5741" i="1"/>
  <c r="F7623" i="1"/>
  <c r="F11880" i="1"/>
  <c r="F12255" i="1"/>
  <c r="F12318" i="1"/>
  <c r="F5478" i="1"/>
  <c r="F5479" i="1"/>
  <c r="F5480" i="1"/>
  <c r="F5523" i="1"/>
  <c r="F7636" i="1"/>
  <c r="F5524" i="1"/>
  <c r="F7624" i="1"/>
  <c r="F5481" i="1"/>
  <c r="F7324" i="1"/>
  <c r="F5482" i="1"/>
  <c r="F7325" i="1"/>
  <c r="F7326" i="1"/>
  <c r="F5483" i="1"/>
  <c r="F5484" i="1"/>
  <c r="F7327" i="1"/>
  <c r="F5485" i="1"/>
  <c r="F7625" i="1"/>
  <c r="F5742" i="1"/>
  <c r="F5743" i="1"/>
  <c r="F5744" i="1"/>
  <c r="F5486" i="1"/>
  <c r="F5487" i="1"/>
  <c r="F5488" i="1"/>
  <c r="F5489" i="1"/>
  <c r="F12256" i="1"/>
  <c r="F7360" i="1"/>
  <c r="F7328" i="1"/>
  <c r="F7329" i="1"/>
  <c r="F5745" i="1"/>
  <c r="F5490" i="1"/>
  <c r="F5491" i="1"/>
  <c r="F12291" i="1"/>
  <c r="F7626" i="1"/>
  <c r="F5631" i="1"/>
  <c r="F7476" i="1"/>
  <c r="F7330" i="1"/>
  <c r="F12319" i="1"/>
  <c r="F7331" i="1"/>
  <c r="F7332" i="1"/>
  <c r="F5492" i="1"/>
  <c r="F7333" i="1"/>
  <c r="F7627" i="1"/>
  <c r="F5493" i="1"/>
  <c r="F7334" i="1"/>
  <c r="F5494" i="1"/>
  <c r="F7335" i="1"/>
  <c r="F5382" i="1"/>
  <c r="F5398" i="1"/>
  <c r="F7477" i="1"/>
  <c r="F7478" i="1"/>
  <c r="F7242" i="1"/>
  <c r="F5746" i="1"/>
  <c r="F5495" i="1"/>
  <c r="F5632" i="1"/>
  <c r="F7479" i="1"/>
  <c r="F7628" i="1"/>
  <c r="F5633" i="1"/>
  <c r="F7243" i="1"/>
  <c r="F7336" i="1"/>
  <c r="F5496" i="1"/>
  <c r="F11872" i="1"/>
  <c r="F5634" i="1"/>
  <c r="F7337" i="1"/>
  <c r="F5383" i="1"/>
  <c r="F5384" i="1"/>
  <c r="F7244" i="1"/>
  <c r="F7245" i="1"/>
  <c r="F5497" i="1"/>
  <c r="F7480" i="1"/>
  <c r="F7246" i="1"/>
  <c r="F5385" i="1"/>
  <c r="F7247" i="1"/>
  <c r="F7338" i="1"/>
  <c r="F7339" i="1"/>
  <c r="F7340" i="1"/>
  <c r="F5386" i="1"/>
  <c r="F5387" i="1"/>
  <c r="F5388" i="1"/>
  <c r="F7341" i="1"/>
  <c r="F7248" i="1"/>
  <c r="F5389" i="1"/>
  <c r="F5498" i="1"/>
  <c r="F5747" i="1"/>
  <c r="F5635" i="1"/>
  <c r="F5636" i="1"/>
  <c r="F5637" i="1"/>
  <c r="F7342" i="1"/>
  <c r="F7343" i="1"/>
  <c r="F5499" i="1"/>
  <c r="F5500" i="1"/>
  <c r="F5390" i="1"/>
  <c r="F7481" i="1"/>
  <c r="F7344" i="1"/>
  <c r="F5501" i="1"/>
  <c r="F7345" i="1"/>
  <c r="F5391" i="1"/>
  <c r="F7346" i="1"/>
  <c r="F4893" i="1"/>
  <c r="F6118" i="1"/>
  <c r="F5241" i="1"/>
  <c r="F6500" i="1"/>
  <c r="F6913" i="1"/>
  <c r="F4894" i="1"/>
  <c r="F6040" i="1"/>
  <c r="F6041" i="1"/>
  <c r="F6501" i="1"/>
  <c r="F4895" i="1"/>
  <c r="F6042" i="1"/>
  <c r="F6043" i="1"/>
  <c r="F4243" i="1"/>
  <c r="F7249" i="1"/>
  <c r="F6044" i="1"/>
  <c r="F7347" i="1"/>
  <c r="F6502" i="1"/>
  <c r="F6045" i="1"/>
  <c r="F6046" i="1"/>
  <c r="F4492" i="1"/>
  <c r="F4493" i="1"/>
  <c r="F7482" i="1"/>
  <c r="F4494" i="1"/>
  <c r="F6914" i="1"/>
  <c r="F5242" i="1"/>
  <c r="F6503" i="1"/>
  <c r="F12079" i="1"/>
  <c r="F6915" i="1"/>
  <c r="F5243" i="1"/>
  <c r="F6565" i="1"/>
  <c r="F4965" i="1"/>
  <c r="F4896" i="1"/>
  <c r="F5244" i="1"/>
  <c r="F5245" i="1"/>
  <c r="F4897" i="1"/>
  <c r="F6504" i="1"/>
  <c r="F6916" i="1"/>
  <c r="F5246" i="1"/>
  <c r="F4898" i="1"/>
  <c r="F5247" i="1"/>
  <c r="F5638" i="1"/>
  <c r="F5639" i="1"/>
  <c r="F5640" i="1"/>
  <c r="F12080" i="1"/>
  <c r="F7629" i="1"/>
  <c r="F5641" i="1"/>
  <c r="F7630" i="1"/>
  <c r="F5248" i="1"/>
  <c r="F6917" i="1"/>
  <c r="F5249" i="1"/>
  <c r="F6918" i="1"/>
  <c r="F4495" i="1"/>
  <c r="F5284" i="1"/>
  <c r="F4560" i="1"/>
  <c r="F6047" i="1"/>
  <c r="F4496" i="1"/>
  <c r="F7348" i="1"/>
  <c r="F4497" i="1"/>
  <c r="F4498" i="1"/>
  <c r="F6048" i="1"/>
  <c r="F5250" i="1"/>
  <c r="F5748" i="1"/>
  <c r="F5502" i="1"/>
  <c r="F12257" i="1"/>
  <c r="F6049" i="1"/>
  <c r="F4499" i="1"/>
  <c r="F4266" i="1"/>
  <c r="F5848" i="1"/>
  <c r="F4267" i="1"/>
  <c r="F5849" i="1"/>
  <c r="F6505" i="1"/>
  <c r="F7250" i="1"/>
  <c r="F11813" i="1"/>
  <c r="F12179" i="1"/>
  <c r="F11814" i="1"/>
  <c r="F4899" i="1"/>
  <c r="F6506" i="1"/>
  <c r="F6919" i="1"/>
  <c r="F5251" i="1"/>
  <c r="F6979" i="1"/>
  <c r="F5642" i="1"/>
  <c r="F4900" i="1"/>
  <c r="F5643" i="1"/>
  <c r="F6980" i="1"/>
  <c r="F5285" i="1"/>
  <c r="F6566" i="1"/>
  <c r="F6567" i="1"/>
  <c r="F4901" i="1"/>
  <c r="F6920" i="1"/>
  <c r="F5252" i="1"/>
  <c r="F4902" i="1"/>
  <c r="F4903" i="1"/>
  <c r="F6921" i="1"/>
  <c r="F5253" i="1"/>
  <c r="F4904" i="1"/>
  <c r="F6507" i="1"/>
  <c r="F4905" i="1"/>
  <c r="F6508" i="1"/>
  <c r="F7483" i="1"/>
  <c r="F6922" i="1"/>
  <c r="F5254" i="1"/>
  <c r="F4906" i="1"/>
  <c r="F4907" i="1"/>
  <c r="F5255" i="1"/>
  <c r="F4908" i="1"/>
  <c r="F4909" i="1"/>
  <c r="F4910" i="1"/>
  <c r="F4911" i="1"/>
  <c r="F5644" i="1"/>
  <c r="F7484" i="1"/>
  <c r="F5645" i="1"/>
  <c r="F6509" i="1"/>
  <c r="F6568" i="1"/>
  <c r="F4912" i="1"/>
  <c r="F6510" i="1"/>
  <c r="F4913" i="1"/>
  <c r="F6923" i="1"/>
  <c r="F5256" i="1"/>
  <c r="F6924" i="1"/>
  <c r="F4914" i="1"/>
  <c r="F5257" i="1"/>
  <c r="F4915" i="1"/>
  <c r="F6925" i="1"/>
  <c r="F5258" i="1"/>
  <c r="F6926" i="1"/>
  <c r="F6927" i="1"/>
  <c r="F5259" i="1"/>
  <c r="F6928" i="1"/>
  <c r="F6050" i="1"/>
  <c r="F12258" i="1"/>
  <c r="F6051" i="1"/>
  <c r="F6119" i="1"/>
  <c r="F4500" i="1"/>
  <c r="F6052" i="1"/>
  <c r="F4501" i="1"/>
  <c r="F4502" i="1"/>
  <c r="F4503" i="1"/>
  <c r="F4504" i="1"/>
  <c r="F6053" i="1"/>
  <c r="F5503" i="1"/>
  <c r="F7349" i="1"/>
  <c r="F5504" i="1"/>
  <c r="F7350" i="1"/>
  <c r="F5505" i="1"/>
  <c r="F5260" i="1"/>
  <c r="F4505" i="1"/>
  <c r="F6054" i="1"/>
  <c r="F4506" i="1"/>
  <c r="F7351" i="1"/>
  <c r="F4507" i="1"/>
  <c r="F6055" i="1"/>
  <c r="F5506" i="1"/>
  <c r="F4508" i="1"/>
  <c r="F5507" i="1"/>
  <c r="F5749" i="1"/>
  <c r="F7352" i="1"/>
  <c r="F6056" i="1"/>
  <c r="F4509" i="1"/>
  <c r="F4916" i="1"/>
  <c r="F4917" i="1"/>
  <c r="F7485" i="1"/>
  <c r="F5646" i="1"/>
  <c r="F6511" i="1"/>
  <c r="F6929" i="1"/>
  <c r="F6057" i="1"/>
  <c r="F7353" i="1"/>
  <c r="F6058" i="1"/>
  <c r="F6059" i="1"/>
  <c r="F5508" i="1"/>
  <c r="F4510" i="1"/>
  <c r="F4511" i="1"/>
  <c r="F5821" i="1"/>
  <c r="F4244" i="1"/>
  <c r="F6512" i="1"/>
  <c r="F5822" i="1"/>
  <c r="F4245" i="1"/>
  <c r="F4246" i="1"/>
  <c r="F4512" i="1"/>
  <c r="F4247" i="1"/>
  <c r="F4248" i="1"/>
  <c r="F6060" i="1"/>
  <c r="F4513" i="1"/>
  <c r="F7354" i="1"/>
  <c r="F5509" i="1"/>
  <c r="F11981" i="1"/>
  <c r="F6061" i="1"/>
  <c r="F5823" i="1"/>
  <c r="F5392" i="1"/>
  <c r="F4918" i="1"/>
  <c r="F6513" i="1"/>
  <c r="F6514" i="1"/>
  <c r="F12081" i="1"/>
  <c r="F12082" i="1"/>
  <c r="F11815" i="1"/>
  <c r="F4919" i="1"/>
  <c r="F5286" i="1"/>
  <c r="F6515" i="1"/>
  <c r="F5261" i="1"/>
  <c r="F6516" i="1"/>
  <c r="F4920" i="1"/>
  <c r="F6517" i="1"/>
  <c r="F5750" i="1"/>
  <c r="F4921" i="1"/>
  <c r="F6518" i="1"/>
  <c r="F4922" i="1"/>
  <c r="F6930" i="1"/>
  <c r="F6931" i="1"/>
  <c r="F4923" i="1"/>
  <c r="F4924" i="1"/>
  <c r="F12083" i="1"/>
  <c r="F11982" i="1"/>
  <c r="F5262" i="1"/>
  <c r="F5263" i="1"/>
  <c r="F6932" i="1"/>
  <c r="F11983" i="1"/>
  <c r="F11735" i="1"/>
  <c r="F11984" i="1"/>
  <c r="F4514" i="1"/>
  <c r="F4515" i="1"/>
  <c r="F4516" i="1"/>
  <c r="F4561" i="1"/>
  <c r="F4517" i="1"/>
  <c r="F4518" i="1"/>
  <c r="F4519" i="1"/>
  <c r="F4520" i="1"/>
  <c r="F5510" i="1"/>
  <c r="F4521" i="1"/>
  <c r="F4522" i="1"/>
  <c r="F5511" i="1"/>
  <c r="F5512" i="1"/>
  <c r="F5513" i="1"/>
  <c r="F4523" i="1"/>
  <c r="F6062" i="1"/>
  <c r="F4524" i="1"/>
  <c r="F6063" i="1"/>
  <c r="F4525" i="1"/>
  <c r="F4526" i="1"/>
  <c r="F4527" i="1"/>
  <c r="F4528" i="1"/>
  <c r="F5264" i="1"/>
  <c r="F11816" i="1"/>
  <c r="F12084" i="1"/>
  <c r="F11916" i="1"/>
  <c r="F11689" i="1"/>
  <c r="F11917" i="1"/>
  <c r="F5393" i="1"/>
  <c r="F4966" i="1"/>
  <c r="F6064" i="1"/>
  <c r="F4529" i="1"/>
  <c r="F5824" i="1"/>
  <c r="F4530" i="1"/>
  <c r="F5825" i="1"/>
  <c r="F4249" i="1"/>
  <c r="F5826" i="1"/>
  <c r="F4250" i="1"/>
  <c r="F11817" i="1"/>
  <c r="F7486" i="1"/>
  <c r="F6519" i="1"/>
  <c r="F5265" i="1"/>
  <c r="F5266" i="1"/>
  <c r="F11985" i="1"/>
  <c r="F6065" i="1"/>
  <c r="F4531" i="1"/>
  <c r="F5267" i="1"/>
  <c r="F5514" i="1"/>
  <c r="F5751" i="1"/>
  <c r="F4532" i="1"/>
  <c r="F4533" i="1"/>
  <c r="F4251" i="1"/>
  <c r="F4925" i="1"/>
  <c r="F6520" i="1"/>
  <c r="F6569" i="1"/>
  <c r="F4534" i="1"/>
  <c r="F2200" i="1"/>
  <c r="E2200" i="1"/>
  <c r="E2876" i="1"/>
  <c r="E2877" i="1"/>
  <c r="E3561" i="1"/>
  <c r="E2878" i="1"/>
  <c r="E3565" i="1"/>
  <c r="E3420" i="1"/>
  <c r="E2885" i="1"/>
  <c r="E3562" i="1"/>
  <c r="E3563" i="1"/>
  <c r="E3553" i="1"/>
  <c r="E2879" i="1"/>
  <c r="E2922" i="1"/>
  <c r="E2833" i="1"/>
  <c r="E2906" i="1"/>
  <c r="E2834" i="1"/>
  <c r="E3421" i="1"/>
  <c r="E2835" i="1"/>
  <c r="E2880" i="1"/>
  <c r="E2881" i="1"/>
  <c r="E2882" i="1"/>
  <c r="E2883" i="1"/>
  <c r="E2836" i="1"/>
  <c r="E2884" i="1"/>
  <c r="E2837" i="1"/>
  <c r="E3494" i="1"/>
  <c r="E2145" i="1"/>
  <c r="E2031" i="1"/>
  <c r="E2048" i="1"/>
  <c r="E2049" i="1"/>
  <c r="E3308" i="1"/>
  <c r="E2032" i="1"/>
  <c r="E3309" i="1"/>
  <c r="E2178" i="1"/>
  <c r="E3310" i="1"/>
  <c r="E2198" i="1"/>
  <c r="E2033" i="1"/>
  <c r="E2179" i="1"/>
  <c r="E1911" i="1"/>
  <c r="E2199" i="1"/>
  <c r="E2146" i="1"/>
  <c r="E1912" i="1"/>
  <c r="E3311" i="1"/>
  <c r="E1913" i="1"/>
  <c r="E3312" i="1"/>
  <c r="E3279" i="1"/>
  <c r="E3317" i="1"/>
  <c r="E3327" i="1"/>
  <c r="E3280" i="1"/>
  <c r="E3313" i="1"/>
  <c r="E3314" i="1"/>
  <c r="E1914" i="1"/>
  <c r="E2034" i="1"/>
  <c r="E2035" i="1"/>
  <c r="E2036" i="1"/>
  <c r="E2037" i="1"/>
  <c r="E1925" i="1"/>
  <c r="E2114" i="1"/>
  <c r="E1926" i="1"/>
  <c r="E2186" i="1"/>
  <c r="E2050" i="1"/>
  <c r="E1915" i="1"/>
  <c r="E2038" i="1"/>
  <c r="E3580" i="1"/>
  <c r="E3495" i="1"/>
  <c r="E3496" i="1"/>
  <c r="E3500" i="1"/>
  <c r="E2103" i="1"/>
  <c r="E2039" i="1"/>
  <c r="E2147" i="1"/>
  <c r="E2180" i="1"/>
  <c r="E2040" i="1"/>
  <c r="E1916" i="1"/>
  <c r="E3315" i="1"/>
  <c r="E1917" i="1"/>
  <c r="E2041" i="1"/>
  <c r="E1918" i="1"/>
  <c r="E2148" i="1"/>
  <c r="E2104" i="1"/>
  <c r="E2149" i="1"/>
  <c r="E2105" i="1"/>
  <c r="E2106" i="1"/>
  <c r="E2152" i="1"/>
  <c r="E3318" i="1"/>
  <c r="E2042" i="1"/>
  <c r="E2107" i="1"/>
  <c r="E2150" i="1"/>
  <c r="E1919" i="1"/>
  <c r="E1933" i="1"/>
  <c r="E2108" i="1"/>
  <c r="E2109" i="1"/>
  <c r="E2051" i="1"/>
  <c r="E2043" i="1"/>
  <c r="E2110" i="1"/>
  <c r="E2052" i="1"/>
  <c r="E2151" i="1"/>
  <c r="E1965" i="1"/>
  <c r="E1920" i="1"/>
  <c r="E1921" i="1"/>
  <c r="E2044" i="1"/>
  <c r="E1966" i="1"/>
  <c r="E1922" i="1"/>
  <c r="E3316" i="1"/>
  <c r="E2045" i="1"/>
  <c r="E2111" i="1"/>
  <c r="E1923" i="1"/>
  <c r="E1967" i="1"/>
  <c r="E1968" i="1"/>
  <c r="E1969" i="1"/>
  <c r="E2112" i="1"/>
  <c r="E2181" i="1"/>
  <c r="E3268" i="1"/>
  <c r="E1970" i="1"/>
  <c r="E3334" i="1"/>
  <c r="E2182" i="1"/>
  <c r="E1971" i="1"/>
  <c r="E2187" i="1"/>
  <c r="E2183" i="1"/>
  <c r="E2184" i="1"/>
  <c r="E1972" i="1"/>
  <c r="E1973" i="1"/>
  <c r="E2113" i="1"/>
  <c r="E2185" i="1"/>
  <c r="E2046" i="1"/>
  <c r="E2047" i="1"/>
  <c r="E1924" i="1"/>
  <c r="E3409" i="1"/>
  <c r="E3405" i="1"/>
  <c r="E2907" i="1"/>
  <c r="E2908" i="1"/>
  <c r="E3588" i="1"/>
  <c r="E2841" i="1"/>
  <c r="E2909" i="1"/>
  <c r="E2856" i="1"/>
  <c r="E3406" i="1"/>
  <c r="E2857" i="1"/>
  <c r="E2896" i="1"/>
  <c r="E2858" i="1"/>
  <c r="E2859" i="1"/>
  <c r="E2910" i="1"/>
  <c r="E2811" i="1"/>
  <c r="E3564" i="1"/>
  <c r="E2886" i="1"/>
  <c r="E2860" i="1"/>
  <c r="E3423" i="1"/>
  <c r="E2838" i="1"/>
  <c r="E3554" i="1"/>
  <c r="E2887" i="1"/>
  <c r="E2812" i="1"/>
  <c r="E2897" i="1"/>
  <c r="E2842" i="1"/>
  <c r="E2861" i="1"/>
  <c r="E2862" i="1"/>
  <c r="E2898" i="1"/>
  <c r="E2899" i="1"/>
  <c r="E2900" i="1"/>
  <c r="E2901" i="1"/>
  <c r="E2902" i="1"/>
  <c r="E2843" i="1"/>
  <c r="E2911" i="1"/>
  <c r="E2863" i="1"/>
  <c r="E2844" i="1"/>
  <c r="E2888" i="1"/>
  <c r="E3410" i="1"/>
  <c r="E3407" i="1"/>
  <c r="E3419" i="1"/>
  <c r="E3408" i="1"/>
  <c r="E3411" i="1"/>
  <c r="E3422" i="1"/>
  <c r="E3412" i="1"/>
  <c r="E3413" i="1"/>
  <c r="E2903" i="1"/>
  <c r="E2813" i="1"/>
  <c r="E2889" i="1"/>
  <c r="E2890" i="1"/>
  <c r="E2891" i="1"/>
  <c r="E2892" i="1"/>
  <c r="E2839" i="1"/>
  <c r="E2814" i="1"/>
  <c r="E2815" i="1"/>
  <c r="E2864" i="1"/>
  <c r="E2865" i="1"/>
  <c r="E2904" i="1"/>
  <c r="E2866" i="1"/>
  <c r="E2867" i="1"/>
  <c r="E2868" i="1"/>
  <c r="E3587" i="1"/>
  <c r="E3550" i="1"/>
  <c r="E3555" i="1"/>
  <c r="E3589" i="1"/>
  <c r="E3556" i="1"/>
  <c r="E3557" i="1"/>
  <c r="E3551" i="1"/>
  <c r="E3558" i="1"/>
  <c r="E3552" i="1"/>
  <c r="E3559" i="1"/>
  <c r="E3560" i="1"/>
  <c r="E2869" i="1"/>
  <c r="E2816" i="1"/>
  <c r="E2817" i="1"/>
  <c r="E2893" i="1"/>
  <c r="E2818" i="1"/>
  <c r="E2819" i="1"/>
  <c r="E2820" i="1"/>
  <c r="E2821" i="1"/>
  <c r="E3414" i="1"/>
  <c r="E2894" i="1"/>
  <c r="E2905" i="1"/>
  <c r="E3415" i="1"/>
  <c r="E2845" i="1"/>
  <c r="E2912" i="1"/>
  <c r="E2822" i="1"/>
  <c r="E2823" i="1"/>
  <c r="E2846" i="1"/>
  <c r="E2913" i="1"/>
  <c r="E3416" i="1"/>
  <c r="E2847" i="1"/>
  <c r="E2824" i="1"/>
  <c r="E2914" i="1"/>
  <c r="E2870" i="1"/>
  <c r="E2871" i="1"/>
  <c r="E2825" i="1"/>
  <c r="E2840" i="1"/>
  <c r="E2895" i="1"/>
  <c r="E2848" i="1"/>
  <c r="E3424" i="1"/>
  <c r="E2872" i="1"/>
  <c r="E2826" i="1"/>
  <c r="E2873" i="1"/>
  <c r="E2849" i="1"/>
  <c r="E2850" i="1"/>
  <c r="E2915" i="1"/>
  <c r="E2827" i="1"/>
  <c r="E2851" i="1"/>
  <c r="E2916" i="1"/>
  <c r="E2852" i="1"/>
  <c r="E2917" i="1"/>
  <c r="E2853" i="1"/>
  <c r="E2828" i="1"/>
  <c r="E2854" i="1"/>
  <c r="E2855" i="1"/>
  <c r="E2810" i="1"/>
  <c r="E2920" i="1"/>
  <c r="E2918" i="1"/>
  <c r="E2921" i="1"/>
  <c r="E2919" i="1"/>
  <c r="E2829" i="1"/>
  <c r="E2830" i="1"/>
  <c r="E2831" i="1"/>
  <c r="E2874" i="1"/>
  <c r="E2875" i="1"/>
  <c r="E3417" i="1"/>
  <c r="E2832" i="1"/>
  <c r="E3418" i="1"/>
  <c r="E2053" i="1"/>
  <c r="E2153" i="1"/>
  <c r="E1946" i="1"/>
  <c r="E2054" i="1"/>
  <c r="E2055" i="1"/>
  <c r="E2056" i="1"/>
  <c r="E3319" i="1"/>
  <c r="E1976" i="1"/>
  <c r="E2154" i="1"/>
  <c r="E1977" i="1"/>
  <c r="E2155" i="1"/>
  <c r="E2057" i="1"/>
  <c r="E1846" i="1"/>
  <c r="E3501" i="1"/>
  <c r="E2193" i="1"/>
  <c r="E1863" i="1"/>
  <c r="E1847" i="1"/>
  <c r="E1947" i="1"/>
  <c r="E1948" i="1"/>
  <c r="E2115" i="1"/>
  <c r="E3270" i="1"/>
  <c r="E3283" i="1"/>
  <c r="E1978" i="1"/>
  <c r="E1927" i="1"/>
  <c r="E1949" i="1"/>
  <c r="E2156" i="1"/>
  <c r="E3305" i="1"/>
  <c r="E3269" i="1"/>
  <c r="E3328" i="1"/>
  <c r="E1979" i="1"/>
  <c r="E3493" i="1"/>
  <c r="E3490" i="1"/>
  <c r="E2116" i="1"/>
  <c r="E2157" i="1"/>
  <c r="E1950" i="1"/>
  <c r="E2117" i="1"/>
  <c r="E3329" i="1"/>
  <c r="E2118" i="1"/>
  <c r="E3330" i="1"/>
  <c r="E1980" i="1"/>
  <c r="E2058" i="1"/>
  <c r="E2119" i="1"/>
  <c r="E1981" i="1"/>
  <c r="E2175" i="1"/>
  <c r="E2120" i="1"/>
  <c r="E2121" i="1"/>
  <c r="E1934" i="1"/>
  <c r="E1945" i="1"/>
  <c r="E2122" i="1"/>
  <c r="E1935" i="1"/>
  <c r="E2123" i="1"/>
  <c r="E2124" i="1"/>
  <c r="E2143" i="1"/>
  <c r="E2125" i="1"/>
  <c r="E1936" i="1"/>
  <c r="E2126" i="1"/>
  <c r="E1937" i="1"/>
  <c r="E2127" i="1"/>
  <c r="E2128" i="1"/>
  <c r="E3324" i="1"/>
  <c r="E1982" i="1"/>
  <c r="E1903" i="1"/>
  <c r="E1983" i="1"/>
  <c r="E1984" i="1"/>
  <c r="E1985" i="1"/>
  <c r="E1904" i="1"/>
  <c r="E2194" i="1"/>
  <c r="E1986" i="1"/>
  <c r="E1864" i="1"/>
  <c r="E1951" i="1"/>
  <c r="E2158" i="1"/>
  <c r="E1987" i="1"/>
  <c r="E3284" i="1"/>
  <c r="E1988" i="1"/>
  <c r="E2096" i="1"/>
  <c r="E1865" i="1"/>
  <c r="E2188" i="1"/>
  <c r="E1989" i="1"/>
  <c r="E2129" i="1"/>
  <c r="E1928" i="1"/>
  <c r="E1990" i="1"/>
  <c r="E2059" i="1"/>
  <c r="E3325" i="1"/>
  <c r="E3285" i="1"/>
  <c r="E3286" i="1"/>
  <c r="E3287" i="1"/>
  <c r="E3288" i="1"/>
  <c r="E3289" i="1"/>
  <c r="E3271" i="1"/>
  <c r="E3335" i="1"/>
  <c r="E3326" i="1"/>
  <c r="E3290" i="1"/>
  <c r="E3323" i="1"/>
  <c r="E3272" i="1"/>
  <c r="E3273" i="1"/>
  <c r="E3282" i="1"/>
  <c r="E3291" i="1"/>
  <c r="E3292" i="1"/>
  <c r="E3293" i="1"/>
  <c r="E3294" i="1"/>
  <c r="E3281" i="1"/>
  <c r="E3295" i="1"/>
  <c r="E3320" i="1"/>
  <c r="E2130" i="1"/>
  <c r="E2060" i="1"/>
  <c r="E1991" i="1"/>
  <c r="E2159" i="1"/>
  <c r="E2131" i="1"/>
  <c r="E3331" i="1"/>
  <c r="E1866" i="1"/>
  <c r="E1992" i="1"/>
  <c r="E1993" i="1"/>
  <c r="E1867" i="1"/>
  <c r="E2195" i="1"/>
  <c r="E1868" i="1"/>
  <c r="E1869" i="1"/>
  <c r="E2160" i="1"/>
  <c r="E2061" i="1"/>
  <c r="E2097" i="1"/>
  <c r="E2161" i="1"/>
  <c r="E1994" i="1"/>
  <c r="E1952" i="1"/>
  <c r="E3296" i="1"/>
  <c r="E2132" i="1"/>
  <c r="E3297" i="1"/>
  <c r="E1938" i="1"/>
  <c r="E2062" i="1"/>
  <c r="E2063" i="1"/>
  <c r="E2064" i="1"/>
  <c r="E1995" i="1"/>
  <c r="E1929" i="1"/>
  <c r="E2065" i="1"/>
  <c r="E2066" i="1"/>
  <c r="E3274" i="1"/>
  <c r="E1870" i="1"/>
  <c r="E1905" i="1"/>
  <c r="E1996" i="1"/>
  <c r="E1871" i="1"/>
  <c r="E2098" i="1"/>
  <c r="E1872" i="1"/>
  <c r="E1873" i="1"/>
  <c r="E2133" i="1"/>
  <c r="E3298" i="1"/>
  <c r="E2067" i="1"/>
  <c r="E2068" i="1"/>
  <c r="E2023" i="1"/>
  <c r="E2099" i="1"/>
  <c r="E2176" i="1"/>
  <c r="E2024" i="1"/>
  <c r="E1906" i="1"/>
  <c r="E2025" i="1"/>
  <c r="E2026" i="1"/>
  <c r="E2027" i="1"/>
  <c r="E1907" i="1"/>
  <c r="E1908" i="1"/>
  <c r="E2028" i="1"/>
  <c r="E2029" i="1"/>
  <c r="E2069" i="1"/>
  <c r="E1997" i="1"/>
  <c r="E1998" i="1"/>
  <c r="E1999" i="1"/>
  <c r="E1874" i="1"/>
  <c r="E3299" i="1"/>
  <c r="E2070" i="1"/>
  <c r="E1875" i="1"/>
  <c r="E1930" i="1"/>
  <c r="E1876" i="1"/>
  <c r="E2071" i="1"/>
  <c r="E2000" i="1"/>
  <c r="E3497" i="1"/>
  <c r="E3488" i="1"/>
  <c r="E3498" i="1"/>
  <c r="E3499" i="1"/>
  <c r="E3491" i="1"/>
  <c r="E3502" i="1"/>
  <c r="E3579" i="1"/>
  <c r="E3492" i="1"/>
  <c r="E3489" i="1"/>
  <c r="E1939" i="1"/>
  <c r="E2177" i="1"/>
  <c r="E2001" i="1"/>
  <c r="E2002" i="1"/>
  <c r="E1877" i="1"/>
  <c r="E2003" i="1"/>
  <c r="E1878" i="1"/>
  <c r="E1879" i="1"/>
  <c r="E1880" i="1"/>
  <c r="E1881" i="1"/>
  <c r="E1882" i="1"/>
  <c r="E2162" i="1"/>
  <c r="E3321" i="1"/>
  <c r="E3275" i="1"/>
  <c r="E2144" i="1"/>
  <c r="E2100" i="1"/>
  <c r="E2030" i="1"/>
  <c r="E1883" i="1"/>
  <c r="E2072" i="1"/>
  <c r="E2073" i="1"/>
  <c r="E3332" i="1"/>
  <c r="E2074" i="1"/>
  <c r="E1884" i="1"/>
  <c r="E2075" i="1"/>
  <c r="E2134" i="1"/>
  <c r="E2135" i="1"/>
  <c r="E2136" i="1"/>
  <c r="E3276" i="1"/>
  <c r="E2004" i="1"/>
  <c r="E1885" i="1"/>
  <c r="E2076" i="1"/>
  <c r="E1886" i="1"/>
  <c r="E1909" i="1"/>
  <c r="E1887" i="1"/>
  <c r="E2077" i="1"/>
  <c r="E3300" i="1"/>
  <c r="E2005" i="1"/>
  <c r="E2078" i="1"/>
  <c r="E1888" i="1"/>
  <c r="E1953" i="1"/>
  <c r="E1889" i="1"/>
  <c r="E2006" i="1"/>
  <c r="E1954" i="1"/>
  <c r="E2079" i="1"/>
  <c r="E2007" i="1"/>
  <c r="E1940" i="1"/>
  <c r="E2080" i="1"/>
  <c r="E1941" i="1"/>
  <c r="E2081" i="1"/>
  <c r="E2163" i="1"/>
  <c r="E1955" i="1"/>
  <c r="E2008" i="1"/>
  <c r="E3301" i="1"/>
  <c r="E1890" i="1"/>
  <c r="E1956" i="1"/>
  <c r="E2009" i="1"/>
  <c r="E2082" i="1"/>
  <c r="E2101" i="1"/>
  <c r="E3306" i="1"/>
  <c r="E1942" i="1"/>
  <c r="E3302" i="1"/>
  <c r="E2137" i="1"/>
  <c r="E2083" i="1"/>
  <c r="E2084" i="1"/>
  <c r="E2138" i="1"/>
  <c r="E2085" i="1"/>
  <c r="E3322" i="1"/>
  <c r="E1891" i="1"/>
  <c r="E2086" i="1"/>
  <c r="E1957" i="1"/>
  <c r="E2164" i="1"/>
  <c r="E2165" i="1"/>
  <c r="E3277" i="1"/>
  <c r="E1943" i="1"/>
  <c r="E1975" i="1"/>
  <c r="E2166" i="1"/>
  <c r="E2139" i="1"/>
  <c r="E1958" i="1"/>
  <c r="E2010" i="1"/>
  <c r="E1931" i="1"/>
  <c r="E1892" i="1"/>
  <c r="E1932" i="1"/>
  <c r="E2087" i="1"/>
  <c r="E1893" i="1"/>
  <c r="E2011" i="1"/>
  <c r="E2088" i="1"/>
  <c r="E2089" i="1"/>
  <c r="E2140" i="1"/>
  <c r="E3333" i="1"/>
  <c r="E2090" i="1"/>
  <c r="E2141" i="1"/>
  <c r="E2012" i="1"/>
  <c r="E1894" i="1"/>
  <c r="E2091" i="1"/>
  <c r="E1895" i="1"/>
  <c r="E3278" i="1"/>
  <c r="E1896" i="1"/>
  <c r="E2167" i="1"/>
  <c r="E2142" i="1"/>
  <c r="E2013" i="1"/>
  <c r="E2092" i="1"/>
  <c r="E2014" i="1"/>
  <c r="E1897" i="1"/>
  <c r="E1944" i="1"/>
  <c r="E2015" i="1"/>
  <c r="E2016" i="1"/>
  <c r="E2017" i="1"/>
  <c r="E2168" i="1"/>
  <c r="E1848" i="1"/>
  <c r="E1859" i="1"/>
  <c r="E1849" i="1"/>
  <c r="E3266" i="1"/>
  <c r="E1850" i="1"/>
  <c r="E1851" i="1"/>
  <c r="E1852" i="1"/>
  <c r="E1853" i="1"/>
  <c r="E1854" i="1"/>
  <c r="E1855" i="1"/>
  <c r="E3267" i="1"/>
  <c r="E1856" i="1"/>
  <c r="E1857" i="1"/>
  <c r="E1858" i="1"/>
  <c r="E1860" i="1"/>
  <c r="E1862" i="1"/>
  <c r="E1861" i="1"/>
  <c r="E2196" i="1"/>
  <c r="E2189" i="1"/>
  <c r="E2169" i="1"/>
  <c r="E2170" i="1"/>
  <c r="E1959" i="1"/>
  <c r="E2171" i="1"/>
  <c r="E2190" i="1"/>
  <c r="E1960" i="1"/>
  <c r="E1974" i="1"/>
  <c r="E1961" i="1"/>
  <c r="E2197" i="1"/>
  <c r="E2172" i="1"/>
  <c r="E1962" i="1"/>
  <c r="E2173" i="1"/>
  <c r="E2191" i="1"/>
  <c r="E2192" i="1"/>
  <c r="E2018" i="1"/>
  <c r="E1898" i="1"/>
  <c r="E1963" i="1"/>
  <c r="E2102" i="1"/>
  <c r="E1899" i="1"/>
  <c r="E2093" i="1"/>
  <c r="E1900" i="1"/>
  <c r="E2174" i="1"/>
  <c r="E1901" i="1"/>
  <c r="E3303" i="1"/>
  <c r="E3307" i="1"/>
  <c r="E1910" i="1"/>
  <c r="E3304" i="1"/>
  <c r="E2019" i="1"/>
  <c r="E2094" i="1"/>
  <c r="E2020" i="1"/>
  <c r="E1902" i="1"/>
  <c r="E1964" i="1"/>
  <c r="E2021" i="1"/>
  <c r="E2022" i="1"/>
  <c r="E2095" i="1"/>
  <c r="E11528" i="1"/>
  <c r="E11405" i="1"/>
  <c r="E11274" i="1"/>
  <c r="E12918" i="1"/>
  <c r="E11375" i="1"/>
  <c r="E11529" i="1"/>
  <c r="E11275" i="1"/>
  <c r="E11476" i="1"/>
  <c r="E11276" i="1"/>
  <c r="E11477" i="1"/>
  <c r="E12881" i="1"/>
  <c r="E11490" i="1"/>
  <c r="E11376" i="1"/>
  <c r="E11177" i="1"/>
  <c r="E11277" i="1"/>
  <c r="E12956" i="1"/>
  <c r="E11278" i="1"/>
  <c r="E11279" i="1"/>
  <c r="E11001" i="1"/>
  <c r="E12919" i="1"/>
  <c r="E11300" i="1"/>
  <c r="E11478" i="1"/>
  <c r="E11280" i="1"/>
  <c r="E11301" i="1"/>
  <c r="E11377" i="1"/>
  <c r="E11037" i="1"/>
  <c r="E11281" i="1"/>
  <c r="E11302" i="1"/>
  <c r="E11552" i="1"/>
  <c r="E11025" i="1"/>
  <c r="E11479" i="1"/>
  <c r="E11530" i="1"/>
  <c r="E11378" i="1"/>
  <c r="E11379" i="1"/>
  <c r="E11002" i="1"/>
  <c r="E11282" i="1"/>
  <c r="E12920" i="1"/>
  <c r="E11283" i="1"/>
  <c r="E12940" i="1"/>
  <c r="E11015" i="1"/>
  <c r="E11491" i="1"/>
  <c r="E11480" i="1"/>
  <c r="E11481" i="1"/>
  <c r="E11492" i="1"/>
  <c r="E11380" i="1"/>
  <c r="E11482" i="1"/>
  <c r="E11284" i="1"/>
  <c r="E11285" i="1"/>
  <c r="E12921" i="1"/>
  <c r="E11286" i="1"/>
  <c r="E12957" i="1"/>
  <c r="E12922" i="1"/>
  <c r="E12894" i="1"/>
  <c r="E12923" i="1"/>
  <c r="E12924" i="1"/>
  <c r="E12895" i="1"/>
  <c r="E12925" i="1"/>
  <c r="E11381" i="1"/>
  <c r="E11287" i="1"/>
  <c r="E11288" i="1"/>
  <c r="E11382" i="1"/>
  <c r="E11383" i="1"/>
  <c r="E11406" i="1"/>
  <c r="E11384" i="1"/>
  <c r="E11112" i="1"/>
  <c r="E11289" i="1"/>
  <c r="E11407" i="1"/>
  <c r="E11408" i="1"/>
  <c r="E11303" i="1"/>
  <c r="E11385" i="1"/>
  <c r="E11113" i="1"/>
  <c r="E11290" i="1"/>
  <c r="E11483" i="1"/>
  <c r="E11386" i="1"/>
  <c r="E11291" i="1"/>
  <c r="E11387" i="1"/>
  <c r="E11484" i="1"/>
  <c r="E11485" i="1"/>
  <c r="E11388" i="1"/>
  <c r="E11389" i="1"/>
  <c r="E11114" i="1"/>
  <c r="E11493" i="1"/>
  <c r="E12958" i="1"/>
  <c r="E11409" i="1"/>
  <c r="E11390" i="1"/>
  <c r="E11115" i="1"/>
  <c r="E11486" i="1"/>
  <c r="E11116" i="1"/>
  <c r="E11154" i="1"/>
  <c r="E11553" i="1"/>
  <c r="E12941" i="1"/>
  <c r="E11155" i="1"/>
  <c r="E11391" i="1"/>
  <c r="E11494" i="1"/>
  <c r="E11573" i="1"/>
  <c r="E11292" i="1"/>
  <c r="E11293" i="1"/>
  <c r="E11117" i="1"/>
  <c r="E11294" i="1"/>
  <c r="E11392" i="1"/>
  <c r="E11295" i="1"/>
  <c r="E11296" i="1"/>
  <c r="E12959" i="1"/>
  <c r="E11487" i="1"/>
  <c r="E12942" i="1"/>
  <c r="E11393" i="1"/>
  <c r="E11394" i="1"/>
  <c r="E11156" i="1"/>
  <c r="E11395" i="1"/>
  <c r="E11396" i="1"/>
  <c r="E11178" i="1"/>
  <c r="E11488" i="1"/>
  <c r="E11397" i="1"/>
  <c r="E11297" i="1"/>
  <c r="E11398" i="1"/>
  <c r="E11157" i="1"/>
  <c r="E11399" i="1"/>
  <c r="E11554" i="1"/>
  <c r="E11193" i="1"/>
  <c r="E11118" i="1"/>
  <c r="E11574" i="1"/>
  <c r="E11531" i="1"/>
  <c r="E11400" i="1"/>
  <c r="E11401" i="1"/>
  <c r="E11489" i="1"/>
  <c r="E11402" i="1"/>
  <c r="E11298" i="1"/>
  <c r="E11403" i="1"/>
  <c r="E11016" i="1"/>
  <c r="E11017" i="1"/>
  <c r="E11003" i="1"/>
  <c r="E11555" i="1"/>
  <c r="E11575" i="1"/>
  <c r="E11576" i="1"/>
  <c r="E12966" i="1"/>
  <c r="E11556" i="1"/>
  <c r="E11532" i="1"/>
  <c r="E11194" i="1"/>
  <c r="E11119" i="1"/>
  <c r="E11299" i="1"/>
  <c r="E11404" i="1"/>
  <c r="E9461" i="1"/>
  <c r="E12697" i="1"/>
  <c r="E7830" i="1"/>
  <c r="E9661" i="1"/>
  <c r="E9222" i="1"/>
  <c r="E9223" i="1"/>
  <c r="E9462" i="1"/>
  <c r="E9333" i="1"/>
  <c r="E8926" i="1"/>
  <c r="E9662" i="1"/>
  <c r="E8927" i="1"/>
  <c r="E9005" i="1"/>
  <c r="E9224" i="1"/>
  <c r="E8928" i="1"/>
  <c r="E9006" i="1"/>
  <c r="E9334" i="1"/>
  <c r="E9335" i="1"/>
  <c r="E9765" i="1"/>
  <c r="E7956" i="1"/>
  <c r="E9225" i="1"/>
  <c r="E9663" i="1"/>
  <c r="E9336" i="1"/>
  <c r="E9463" i="1"/>
  <c r="E7875" i="1"/>
  <c r="E8929" i="1"/>
  <c r="E9664" i="1"/>
  <c r="E8930" i="1"/>
  <c r="E9537" i="1"/>
  <c r="E9464" i="1"/>
  <c r="E9766" i="1"/>
  <c r="E9767" i="1"/>
  <c r="E9465" i="1"/>
  <c r="E9768" i="1"/>
  <c r="E9466" i="1"/>
  <c r="E9467" i="1"/>
  <c r="E9226" i="1"/>
  <c r="E12714" i="1"/>
  <c r="E9007" i="1"/>
  <c r="E7934" i="1"/>
  <c r="E9227" i="1"/>
  <c r="E12345" i="1"/>
  <c r="E9665" i="1"/>
  <c r="E8413" i="1"/>
  <c r="E9769" i="1"/>
  <c r="E8931" i="1"/>
  <c r="E8932" i="1"/>
  <c r="E8933" i="1"/>
  <c r="E9228" i="1"/>
  <c r="E9229" i="1"/>
  <c r="E9008" i="1"/>
  <c r="E8934" i="1"/>
  <c r="E9337" i="1"/>
  <c r="E9230" i="1"/>
  <c r="E9231" i="1"/>
  <c r="E9468" i="1"/>
  <c r="E9469" i="1"/>
  <c r="E8198" i="1"/>
  <c r="E9470" i="1"/>
  <c r="E12556" i="1"/>
  <c r="E7777" i="1"/>
  <c r="E9471" i="1"/>
  <c r="E12557" i="1"/>
  <c r="E12558" i="1"/>
  <c r="E8414" i="1"/>
  <c r="E7831" i="1"/>
  <c r="E9472" i="1"/>
  <c r="E9473" i="1"/>
  <c r="E7935" i="1"/>
  <c r="E12559" i="1"/>
  <c r="E12560" i="1"/>
  <c r="E9474" i="1"/>
  <c r="E9475" i="1"/>
  <c r="E12356" i="1"/>
  <c r="E9232" i="1"/>
  <c r="E8415" i="1"/>
  <c r="E12627" i="1"/>
  <c r="E9233" i="1"/>
  <c r="E8416" i="1"/>
  <c r="E8656" i="1"/>
  <c r="E8935" i="1"/>
  <c r="E7936" i="1"/>
  <c r="E9770" i="1"/>
  <c r="E9476" i="1"/>
  <c r="E9666" i="1"/>
  <c r="E7937" i="1"/>
  <c r="E7832" i="1"/>
  <c r="E9771" i="1"/>
  <c r="E12561" i="1"/>
  <c r="E12418" i="1"/>
  <c r="E8936" i="1"/>
  <c r="E9667" i="1"/>
  <c r="E12562" i="1"/>
  <c r="E8937" i="1"/>
  <c r="E8758" i="1"/>
  <c r="E9234" i="1"/>
  <c r="E9582" i="1"/>
  <c r="E9009" i="1"/>
  <c r="E12698" i="1"/>
  <c r="E9235" i="1"/>
  <c r="E12699" i="1"/>
  <c r="E9668" i="1"/>
  <c r="E9772" i="1"/>
  <c r="E9477" i="1"/>
  <c r="E9236" i="1"/>
  <c r="E9848" i="1"/>
  <c r="E12628" i="1"/>
  <c r="E12629" i="1"/>
  <c r="E9237" i="1"/>
  <c r="E7938" i="1"/>
  <c r="E8938" i="1"/>
  <c r="E8579" i="1"/>
  <c r="E8939" i="1"/>
  <c r="E12563" i="1"/>
  <c r="E9338" i="1"/>
  <c r="E9669" i="1"/>
  <c r="E9238" i="1"/>
  <c r="E8940" i="1"/>
  <c r="E8941" i="1"/>
  <c r="E9849" i="1"/>
  <c r="E9239" i="1"/>
  <c r="E12700" i="1"/>
  <c r="E8942" i="1"/>
  <c r="E9773" i="1"/>
  <c r="E9478" i="1"/>
  <c r="E9240" i="1"/>
  <c r="E7833" i="1"/>
  <c r="E9700" i="1"/>
  <c r="E8943" i="1"/>
  <c r="E12738" i="1"/>
  <c r="E12630" i="1"/>
  <c r="E9479" i="1"/>
  <c r="E7778" i="1"/>
  <c r="E9241" i="1"/>
  <c r="E12631" i="1"/>
  <c r="E9242" i="1"/>
  <c r="E8944" i="1"/>
  <c r="E9670" i="1"/>
  <c r="E9671" i="1"/>
  <c r="E8945" i="1"/>
  <c r="E12762" i="1"/>
  <c r="E9243" i="1"/>
  <c r="E9480" i="1"/>
  <c r="E8946" i="1"/>
  <c r="E9481" i="1"/>
  <c r="E8947" i="1"/>
  <c r="E8657" i="1"/>
  <c r="E9482" i="1"/>
  <c r="E9774" i="1"/>
  <c r="E9483" i="1"/>
  <c r="E9244" i="1"/>
  <c r="E12564" i="1"/>
  <c r="E9010" i="1"/>
  <c r="E9245" i="1"/>
  <c r="E8948" i="1"/>
  <c r="E7876" i="1"/>
  <c r="E8417" i="1"/>
  <c r="E12701" i="1"/>
  <c r="E12739" i="1"/>
  <c r="E8949" i="1"/>
  <c r="E9672" i="1"/>
  <c r="E12702" i="1"/>
  <c r="E9775" i="1"/>
  <c r="E8658" i="1"/>
  <c r="E9484" i="1"/>
  <c r="E8950" i="1"/>
  <c r="E9673" i="1"/>
  <c r="E12632" i="1"/>
  <c r="E8271" i="1"/>
  <c r="E8951" i="1"/>
  <c r="E9583" i="1"/>
  <c r="E8418" i="1"/>
  <c r="E12633" i="1"/>
  <c r="E9485" i="1"/>
  <c r="E9246" i="1"/>
  <c r="E9776" i="1"/>
  <c r="E12565" i="1"/>
  <c r="E7834" i="1"/>
  <c r="E9247" i="1"/>
  <c r="E8952" i="1"/>
  <c r="E9674" i="1"/>
  <c r="E9675" i="1"/>
  <c r="E8659" i="1"/>
  <c r="E8419" i="1"/>
  <c r="E9777" i="1"/>
  <c r="E9011" i="1"/>
  <c r="E9676" i="1"/>
  <c r="E9248" i="1"/>
  <c r="E8660" i="1"/>
  <c r="E9339" i="1"/>
  <c r="E9850" i="1"/>
  <c r="E9249" i="1"/>
  <c r="E9486" i="1"/>
  <c r="E9584" i="1"/>
  <c r="E12466" i="1"/>
  <c r="E8580" i="1"/>
  <c r="E9585" i="1"/>
  <c r="E8547" i="1"/>
  <c r="E9538" i="1"/>
  <c r="E8571" i="1"/>
  <c r="E9539" i="1"/>
  <c r="E9851" i="1"/>
  <c r="E9487" i="1"/>
  <c r="E9852" i="1"/>
  <c r="E9488" i="1"/>
  <c r="E12467" i="1"/>
  <c r="E9540" i="1"/>
  <c r="E9872" i="1"/>
  <c r="E9489" i="1"/>
  <c r="E9490" i="1"/>
  <c r="E9491" i="1"/>
  <c r="E8548" i="1"/>
  <c r="E8549" i="1"/>
  <c r="E9492" i="1"/>
  <c r="E9493" i="1"/>
  <c r="E9494" i="1"/>
  <c r="E9250" i="1"/>
  <c r="E9251" i="1"/>
  <c r="E9252" i="1"/>
  <c r="E9253" i="1"/>
  <c r="E8550" i="1"/>
  <c r="E9853" i="1"/>
  <c r="E9495" i="1"/>
  <c r="E8953" i="1"/>
  <c r="E8199" i="1"/>
  <c r="E9496" i="1"/>
  <c r="E9497" i="1"/>
  <c r="E8551" i="1"/>
  <c r="E9254" i="1"/>
  <c r="E8200" i="1"/>
  <c r="E9255" i="1"/>
  <c r="E9256" i="1"/>
  <c r="E9257" i="1"/>
  <c r="E9258" i="1"/>
  <c r="E8420" i="1"/>
  <c r="E9012" i="1"/>
  <c r="E8201" i="1"/>
  <c r="E8202" i="1"/>
  <c r="E8661" i="1"/>
  <c r="E9677" i="1"/>
  <c r="E9678" i="1"/>
  <c r="E8954" i="1"/>
  <c r="E9013" i="1"/>
  <c r="E9259" i="1"/>
  <c r="E8203" i="1"/>
  <c r="E9498" i="1"/>
  <c r="E12566" i="1"/>
  <c r="E12567" i="1"/>
  <c r="E8204" i="1"/>
  <c r="E9014" i="1"/>
  <c r="E8272" i="1"/>
  <c r="E9260" i="1"/>
  <c r="E8955" i="1"/>
  <c r="E8956" i="1"/>
  <c r="E8205" i="1"/>
  <c r="E8421" i="1"/>
  <c r="E8206" i="1"/>
  <c r="E8207" i="1"/>
  <c r="E8957" i="1"/>
  <c r="E8958" i="1"/>
  <c r="E12703" i="1"/>
  <c r="E12704" i="1"/>
  <c r="E12705" i="1"/>
  <c r="E12634" i="1"/>
  <c r="E12635" i="1"/>
  <c r="E12450" i="1"/>
  <c r="E12706" i="1"/>
  <c r="E12568" i="1"/>
  <c r="E12707" i="1"/>
  <c r="E12636" i="1"/>
  <c r="E12637" i="1"/>
  <c r="E12638" i="1"/>
  <c r="E12639" i="1"/>
  <c r="E12708" i="1"/>
  <c r="E12709" i="1"/>
  <c r="E12640" i="1"/>
  <c r="E12569" i="1"/>
  <c r="E12419" i="1"/>
  <c r="E12641" i="1"/>
  <c r="E12451" i="1"/>
  <c r="E12642" i="1"/>
  <c r="E12420" i="1"/>
  <c r="E12570" i="1"/>
  <c r="E12421" i="1"/>
  <c r="E12422" i="1"/>
  <c r="E12452" i="1"/>
  <c r="E12423" i="1"/>
  <c r="E12571" i="1"/>
  <c r="E12572" i="1"/>
  <c r="E12643" i="1"/>
  <c r="E12424" i="1"/>
  <c r="E12573" i="1"/>
  <c r="E12644" i="1"/>
  <c r="E12425" i="1"/>
  <c r="E12740" i="1"/>
  <c r="E12429" i="1"/>
  <c r="E12574" i="1"/>
  <c r="E12645" i="1"/>
  <c r="E12575" i="1"/>
  <c r="E12426" i="1"/>
  <c r="E12646" i="1"/>
  <c r="E12479" i="1"/>
  <c r="E12741" i="1"/>
  <c r="E12427" i="1"/>
  <c r="E12647" i="1"/>
  <c r="E12576" i="1"/>
  <c r="E12577" i="1"/>
  <c r="E8422" i="1"/>
  <c r="E9261" i="1"/>
  <c r="E9499" i="1"/>
  <c r="E8959" i="1"/>
  <c r="E8423" i="1"/>
  <c r="E8960" i="1"/>
  <c r="E8208" i="1"/>
  <c r="E9262" i="1"/>
  <c r="E9500" i="1"/>
  <c r="E9501" i="1"/>
  <c r="E8209" i="1"/>
  <c r="E9263" i="1"/>
  <c r="E8424" i="1"/>
  <c r="E8210" i="1"/>
  <c r="E8961" i="1"/>
  <c r="E8211" i="1"/>
  <c r="E8962" i="1"/>
  <c r="E8212" i="1"/>
  <c r="E8213" i="1"/>
  <c r="E8552" i="1"/>
  <c r="E8425" i="1"/>
  <c r="E8662" i="1"/>
  <c r="E9679" i="1"/>
  <c r="E8426" i="1"/>
  <c r="E9778" i="1"/>
  <c r="E9502" i="1"/>
  <c r="E9503" i="1"/>
  <c r="E9264" i="1"/>
  <c r="E9504" i="1"/>
  <c r="E9265" i="1"/>
  <c r="E9266" i="1"/>
  <c r="E12710" i="1"/>
  <c r="E9267" i="1"/>
  <c r="E9268" i="1"/>
  <c r="E9269" i="1"/>
  <c r="E8963" i="1"/>
  <c r="E9015" i="1"/>
  <c r="E8964" i="1"/>
  <c r="E8214" i="1"/>
  <c r="E9680" i="1"/>
  <c r="E8965" i="1"/>
  <c r="E8215" i="1"/>
  <c r="E12578" i="1"/>
  <c r="E8216" i="1"/>
  <c r="E8966" i="1"/>
  <c r="E8427" i="1"/>
  <c r="E9270" i="1"/>
  <c r="E8468" i="1"/>
  <c r="E9798" i="1"/>
  <c r="E8428" i="1"/>
  <c r="E9340" i="1"/>
  <c r="E8721" i="1"/>
  <c r="E8429" i="1"/>
  <c r="E8553" i="1"/>
  <c r="E9505" i="1"/>
  <c r="E9779" i="1"/>
  <c r="E8217" i="1"/>
  <c r="E8967" i="1"/>
  <c r="E8968" i="1"/>
  <c r="E9506" i="1"/>
  <c r="E8218" i="1"/>
  <c r="E8969" i="1"/>
  <c r="E8970" i="1"/>
  <c r="E8219" i="1"/>
  <c r="E9271" i="1"/>
  <c r="E8430" i="1"/>
  <c r="E9272" i="1"/>
  <c r="E8220" i="1"/>
  <c r="E8971" i="1"/>
  <c r="E9273" i="1"/>
  <c r="E8221" i="1"/>
  <c r="E8663" i="1"/>
  <c r="E9507" i="1"/>
  <c r="E9274" i="1"/>
  <c r="E9275" i="1"/>
  <c r="E8222" i="1"/>
  <c r="E8431" i="1"/>
  <c r="E8273" i="1"/>
  <c r="E9276" i="1"/>
  <c r="E8972" i="1"/>
  <c r="E8223" i="1"/>
  <c r="E8224" i="1"/>
  <c r="E8973" i="1"/>
  <c r="E9277" i="1"/>
  <c r="E8974" i="1"/>
  <c r="E9541" i="1"/>
  <c r="E9873" i="1"/>
  <c r="E9542" i="1"/>
  <c r="E9543" i="1"/>
  <c r="E8469" i="1"/>
  <c r="E9341" i="1"/>
  <c r="E9342" i="1"/>
  <c r="E8274" i="1"/>
  <c r="E9016" i="1"/>
  <c r="E9544" i="1"/>
  <c r="E8572" i="1"/>
  <c r="E9343" i="1"/>
  <c r="E8470" i="1"/>
  <c r="E8275" i="1"/>
  <c r="E9017" i="1"/>
  <c r="E8276" i="1"/>
  <c r="E8471" i="1"/>
  <c r="E8277" i="1"/>
  <c r="E9545" i="1"/>
  <c r="E9344" i="1"/>
  <c r="E9345" i="1"/>
  <c r="E9874" i="1"/>
  <c r="E9018" i="1"/>
  <c r="E8278" i="1"/>
  <c r="E8279" i="1"/>
  <c r="E9546" i="1"/>
  <c r="E9019" i="1"/>
  <c r="E8280" i="1"/>
  <c r="E8689" i="1"/>
  <c r="E9020" i="1"/>
  <c r="E9021" i="1"/>
  <c r="E8281" i="1"/>
  <c r="E8282" i="1"/>
  <c r="E8554" i="1"/>
  <c r="E8432" i="1"/>
  <c r="E8555" i="1"/>
  <c r="E9508" i="1"/>
  <c r="E8433" i="1"/>
  <c r="E8975" i="1"/>
  <c r="E8225" i="1"/>
  <c r="E9278" i="1"/>
  <c r="E9509" i="1"/>
  <c r="E9510" i="1"/>
  <c r="E8556" i="1"/>
  <c r="E8226" i="1"/>
  <c r="E9279" i="1"/>
  <c r="E8664" i="1"/>
  <c r="E8227" i="1"/>
  <c r="E8434" i="1"/>
  <c r="E8228" i="1"/>
  <c r="E9280" i="1"/>
  <c r="E9511" i="1"/>
  <c r="E8976" i="1"/>
  <c r="E8229" i="1"/>
  <c r="E9512" i="1"/>
  <c r="E9513" i="1"/>
  <c r="E8557" i="1"/>
  <c r="E8435" i="1"/>
  <c r="E8230" i="1"/>
  <c r="E9281" i="1"/>
  <c r="E9514" i="1"/>
  <c r="E8558" i="1"/>
  <c r="E9854" i="1"/>
  <c r="E8436" i="1"/>
  <c r="E9515" i="1"/>
  <c r="E8231" i="1"/>
  <c r="E8232" i="1"/>
  <c r="E9516" i="1"/>
  <c r="E9547" i="1"/>
  <c r="E9517" i="1"/>
  <c r="E8977" i="1"/>
  <c r="E9282" i="1"/>
  <c r="E9518" i="1"/>
  <c r="E8233" i="1"/>
  <c r="E8978" i="1"/>
  <c r="E9283" i="1"/>
  <c r="E8437" i="1"/>
  <c r="E9284" i="1"/>
  <c r="E8234" i="1"/>
  <c r="E8979" i="1"/>
  <c r="E8980" i="1"/>
  <c r="E9519" i="1"/>
  <c r="E8981" i="1"/>
  <c r="E9285" i="1"/>
  <c r="E8438" i="1"/>
  <c r="E8235" i="1"/>
  <c r="E8982" i="1"/>
  <c r="E8236" i="1"/>
  <c r="E8983" i="1"/>
  <c r="E9286" i="1"/>
  <c r="E9586" i="1"/>
  <c r="E8559" i="1"/>
  <c r="E9855" i="1"/>
  <c r="E9520" i="1"/>
  <c r="E9287" i="1"/>
  <c r="E8439" i="1"/>
  <c r="E9521" i="1"/>
  <c r="E8984" i="1"/>
  <c r="E8440" i="1"/>
  <c r="E8665" i="1"/>
  <c r="E9522" i="1"/>
  <c r="E12579" i="1"/>
  <c r="E12580" i="1"/>
  <c r="E9587" i="1"/>
  <c r="E9588" i="1"/>
  <c r="E9882" i="1"/>
  <c r="E12648" i="1"/>
  <c r="E12649" i="1"/>
  <c r="E12581" i="1"/>
  <c r="E12650" i="1"/>
  <c r="E12718" i="1"/>
  <c r="E8237" i="1"/>
  <c r="E8985" i="1"/>
  <c r="E9780" i="1"/>
  <c r="E9346" i="1"/>
  <c r="E8472" i="1"/>
  <c r="E8560" i="1"/>
  <c r="E9288" i="1"/>
  <c r="E9289" i="1"/>
  <c r="E8441" i="1"/>
  <c r="E9523" i="1"/>
  <c r="E9781" i="1"/>
  <c r="E12711" i="1"/>
  <c r="E12712" i="1"/>
  <c r="E8561" i="1"/>
  <c r="E9883" i="1"/>
  <c r="E9290" i="1"/>
  <c r="E12468" i="1"/>
  <c r="E8238" i="1"/>
  <c r="E9589" i="1"/>
  <c r="E8442" i="1"/>
  <c r="E9347" i="1"/>
  <c r="E8443" i="1"/>
  <c r="E8986" i="1"/>
  <c r="E9291" i="1"/>
  <c r="E9681" i="1"/>
  <c r="E9524" i="1"/>
  <c r="E8239" i="1"/>
  <c r="E12469" i="1"/>
  <c r="E9856" i="1"/>
  <c r="E9857" i="1"/>
  <c r="E9782" i="1"/>
  <c r="E9682" i="1"/>
  <c r="E8444" i="1"/>
  <c r="E9292" i="1"/>
  <c r="E8445" i="1"/>
  <c r="E8446" i="1"/>
  <c r="E9783" i="1"/>
  <c r="E8447" i="1"/>
  <c r="E9590" i="1"/>
  <c r="E9548" i="1"/>
  <c r="E9525" i="1"/>
  <c r="E9526" i="1"/>
  <c r="E9527" i="1"/>
  <c r="E9293" i="1"/>
  <c r="E9348" i="1"/>
  <c r="E9294" i="1"/>
  <c r="E9295" i="1"/>
  <c r="E9683" i="1"/>
  <c r="E9591" i="1"/>
  <c r="E9528" i="1"/>
  <c r="E9296" i="1"/>
  <c r="E9297" i="1"/>
  <c r="E8448" i="1"/>
  <c r="E9349" i="1"/>
  <c r="E9022" i="1"/>
  <c r="E8240" i="1"/>
  <c r="E8987" i="1"/>
  <c r="E9858" i="1"/>
  <c r="E8666" i="1"/>
  <c r="E9684" i="1"/>
  <c r="E8241" i="1"/>
  <c r="E9298" i="1"/>
  <c r="E8562" i="1"/>
  <c r="E9299" i="1"/>
  <c r="E8563" i="1"/>
  <c r="E8242" i="1"/>
  <c r="E8243" i="1"/>
  <c r="E9300" i="1"/>
  <c r="E8244" i="1"/>
  <c r="E8283" i="1"/>
  <c r="E9301" i="1"/>
  <c r="E9302" i="1"/>
  <c r="E8988" i="1"/>
  <c r="E8989" i="1"/>
  <c r="E8245" i="1"/>
  <c r="E8246" i="1"/>
  <c r="E9303" i="1"/>
  <c r="E8247" i="1"/>
  <c r="E8248" i="1"/>
  <c r="E8667" i="1"/>
  <c r="E8249" i="1"/>
  <c r="E9685" i="1"/>
  <c r="E8990" i="1"/>
  <c r="E8250" i="1"/>
  <c r="E8564" i="1"/>
  <c r="E8991" i="1"/>
  <c r="E8251" i="1"/>
  <c r="E9529" i="1"/>
  <c r="E9859" i="1"/>
  <c r="E8759" i="1"/>
  <c r="E9530" i="1"/>
  <c r="E9531" i="1"/>
  <c r="E9592" i="1"/>
  <c r="E9304" i="1"/>
  <c r="E12651" i="1"/>
  <c r="E12751" i="1"/>
  <c r="E8449" i="1"/>
  <c r="E9305" i="1"/>
  <c r="E9306" i="1"/>
  <c r="E9350" i="1"/>
  <c r="E8473" i="1"/>
  <c r="E9307" i="1"/>
  <c r="E9351" i="1"/>
  <c r="E8450" i="1"/>
  <c r="E9784" i="1"/>
  <c r="E9308" i="1"/>
  <c r="E8451" i="1"/>
  <c r="E8452" i="1"/>
  <c r="E8722" i="1"/>
  <c r="E9785" i="1"/>
  <c r="E8992" i="1"/>
  <c r="E8993" i="1"/>
  <c r="E8565" i="1"/>
  <c r="E8566" i="1"/>
  <c r="E8567" i="1"/>
  <c r="E9532" i="1"/>
  <c r="E9884" i="1"/>
  <c r="E9309" i="1"/>
  <c r="E8453" i="1"/>
  <c r="E9310" i="1"/>
  <c r="E12428" i="1"/>
  <c r="E9311" i="1"/>
  <c r="E8454" i="1"/>
  <c r="E9023" i="1"/>
  <c r="E8455" i="1"/>
  <c r="E9533" i="1"/>
  <c r="E9312" i="1"/>
  <c r="E9313" i="1"/>
  <c r="E8456" i="1"/>
  <c r="E9549" i="1"/>
  <c r="E8457" i="1"/>
  <c r="E8252" i="1"/>
  <c r="E8253" i="1"/>
  <c r="E9534" i="1"/>
  <c r="E9314" i="1"/>
  <c r="E8254" i="1"/>
  <c r="E8255" i="1"/>
  <c r="E8256" i="1"/>
  <c r="E8994" i="1"/>
  <c r="E8257" i="1"/>
  <c r="E8995" i="1"/>
  <c r="E8258" i="1"/>
  <c r="E8259" i="1"/>
  <c r="E8996" i="1"/>
  <c r="E8568" i="1"/>
  <c r="E8458" i="1"/>
  <c r="E8668" i="1"/>
  <c r="E9686" i="1"/>
  <c r="E9315" i="1"/>
  <c r="E9316" i="1"/>
  <c r="E8459" i="1"/>
  <c r="E9317" i="1"/>
  <c r="E9318" i="1"/>
  <c r="E9535" i="1"/>
  <c r="E8460" i="1"/>
  <c r="E8669" i="1"/>
  <c r="E9687" i="1"/>
  <c r="E8461" i="1"/>
  <c r="E8462" i="1"/>
  <c r="E8723" i="1"/>
  <c r="E8670" i="1"/>
  <c r="E9860" i="1"/>
  <c r="E8760" i="1"/>
  <c r="E12742" i="1"/>
  <c r="E9786" i="1"/>
  <c r="E8724" i="1"/>
  <c r="E8671" i="1"/>
  <c r="E8672" i="1"/>
  <c r="E9787" i="1"/>
  <c r="E8463" i="1"/>
  <c r="E9319" i="1"/>
  <c r="E8260" i="1"/>
  <c r="E8261" i="1"/>
  <c r="E8262" i="1"/>
  <c r="E8997" i="1"/>
  <c r="E8673" i="1"/>
  <c r="E9688" i="1"/>
  <c r="E8674" i="1"/>
  <c r="E9320" i="1"/>
  <c r="E8464" i="1"/>
  <c r="E9321" i="1"/>
  <c r="E9322" i="1"/>
  <c r="E9323" i="1"/>
  <c r="E9689" i="1"/>
  <c r="E8675" i="1"/>
  <c r="E8676" i="1"/>
  <c r="E9788" i="1"/>
  <c r="E8998" i="1"/>
  <c r="E8999" i="1"/>
  <c r="E8677" i="1"/>
  <c r="E7877" i="1"/>
  <c r="E7888" i="1"/>
  <c r="E7878" i="1"/>
  <c r="E7879" i="1"/>
  <c r="E12346" i="1"/>
  <c r="E12347" i="1"/>
  <c r="E12349" i="1"/>
  <c r="E12348" i="1"/>
  <c r="E7835" i="1"/>
  <c r="E7836" i="1"/>
  <c r="E7837" i="1"/>
  <c r="E7838" i="1"/>
  <c r="E7779" i="1"/>
  <c r="E7780" i="1"/>
  <c r="E7939" i="1"/>
  <c r="E7781" i="1"/>
  <c r="E7782" i="1"/>
  <c r="E7839" i="1"/>
  <c r="E7795" i="1"/>
  <c r="E7890" i="1"/>
  <c r="E7880" i="1"/>
  <c r="E7881" i="1"/>
  <c r="E7847" i="1"/>
  <c r="E7783" i="1"/>
  <c r="E7840" i="1"/>
  <c r="E7784" i="1"/>
  <c r="E7882" i="1"/>
  <c r="E7883" i="1"/>
  <c r="E7884" i="1"/>
  <c r="E7785" i="1"/>
  <c r="E7786" i="1"/>
  <c r="E7885" i="1"/>
  <c r="E7787" i="1"/>
  <c r="E7788" i="1"/>
  <c r="E7841" i="1"/>
  <c r="E7842" i="1"/>
  <c r="E7843" i="1"/>
  <c r="E7844" i="1"/>
  <c r="E7845" i="1"/>
  <c r="E7846" i="1"/>
  <c r="E7796" i="1"/>
  <c r="E7886" i="1"/>
  <c r="E7964" i="1"/>
  <c r="E7940" i="1"/>
  <c r="E7789" i="1"/>
  <c r="E7790" i="1"/>
  <c r="E7887" i="1"/>
  <c r="E7791" i="1"/>
  <c r="E7792" i="1"/>
  <c r="E7793" i="1"/>
  <c r="E7797" i="1"/>
  <c r="E7941" i="1"/>
  <c r="E7942" i="1"/>
  <c r="E7943" i="1"/>
  <c r="E7944" i="1"/>
  <c r="E7945" i="1"/>
  <c r="E7794" i="1"/>
  <c r="E7946" i="1"/>
  <c r="E9861" i="1"/>
  <c r="E9862" i="1"/>
  <c r="E12763" i="1"/>
  <c r="E9863" i="1"/>
  <c r="E8761" i="1"/>
  <c r="E9864" i="1"/>
  <c r="E9690" i="1"/>
  <c r="E9691" i="1"/>
  <c r="E9789" i="1"/>
  <c r="E9790" i="1"/>
  <c r="E9865" i="1"/>
  <c r="E9791" i="1"/>
  <c r="E9866" i="1"/>
  <c r="E8762" i="1"/>
  <c r="E12480" i="1"/>
  <c r="E8725" i="1"/>
  <c r="E8678" i="1"/>
  <c r="E9692" i="1"/>
  <c r="E8679" i="1"/>
  <c r="E8726" i="1"/>
  <c r="E8680" i="1"/>
  <c r="E9867" i="1"/>
  <c r="E9792" i="1"/>
  <c r="E8681" i="1"/>
  <c r="E9793" i="1"/>
  <c r="E8682" i="1"/>
  <c r="E9794" i="1"/>
  <c r="E9868" i="1"/>
  <c r="E9869" i="1"/>
  <c r="E9870" i="1"/>
  <c r="E12743" i="1"/>
  <c r="E9795" i="1"/>
  <c r="E8683" i="1"/>
  <c r="E8690" i="1"/>
  <c r="E9796" i="1"/>
  <c r="E9693" i="1"/>
  <c r="E9694" i="1"/>
  <c r="E9695" i="1"/>
  <c r="E8684" i="1"/>
  <c r="E8685" i="1"/>
  <c r="E8686" i="1"/>
  <c r="E9701" i="1"/>
  <c r="E9797" i="1"/>
  <c r="E8687" i="1"/>
  <c r="E8569" i="1"/>
  <c r="E9324" i="1"/>
  <c r="E8570" i="1"/>
  <c r="E9536" i="1"/>
  <c r="E9325" i="1"/>
  <c r="E9326" i="1"/>
  <c r="E9000" i="1"/>
  <c r="E8263" i="1"/>
  <c r="E9001" i="1"/>
  <c r="E8264" i="1"/>
  <c r="E8465" i="1"/>
  <c r="E9327" i="1"/>
  <c r="E9002" i="1"/>
  <c r="E9696" i="1"/>
  <c r="E9328" i="1"/>
  <c r="E8265" i="1"/>
  <c r="E8266" i="1"/>
  <c r="E8267" i="1"/>
  <c r="E9003" i="1"/>
  <c r="E8688" i="1"/>
  <c r="E9329" i="1"/>
  <c r="E9697" i="1"/>
  <c r="E9698" i="1"/>
  <c r="E9330" i="1"/>
  <c r="E12713" i="1"/>
  <c r="E9871" i="1"/>
  <c r="E9331" i="1"/>
  <c r="E9332" i="1"/>
  <c r="E8466" i="1"/>
  <c r="E8268" i="1"/>
  <c r="E8269" i="1"/>
  <c r="E8270" i="1"/>
  <c r="E9699" i="1"/>
  <c r="E8467" i="1"/>
  <c r="E9004" i="1"/>
  <c r="E12900" i="1"/>
  <c r="E11198" i="1"/>
  <c r="E11495" i="1"/>
  <c r="E11304" i="1"/>
  <c r="E11557" i="1"/>
  <c r="E11199" i="1"/>
  <c r="E11506" i="1"/>
  <c r="E11507" i="1"/>
  <c r="E11200" i="1"/>
  <c r="E11026" i="1"/>
  <c r="E10977" i="1"/>
  <c r="E11305" i="1"/>
  <c r="E11577" i="1"/>
  <c r="E11201" i="1"/>
  <c r="E11306" i="1"/>
  <c r="E12901" i="1"/>
  <c r="E11195" i="1"/>
  <c r="E11307" i="1"/>
  <c r="E12962" i="1"/>
  <c r="E11202" i="1"/>
  <c r="E12960" i="1"/>
  <c r="E11308" i="1"/>
  <c r="E11309" i="1"/>
  <c r="E11367" i="1"/>
  <c r="E11203" i="1"/>
  <c r="E11158" i="1"/>
  <c r="E11310" i="1"/>
  <c r="E11204" i="1"/>
  <c r="E11255" i="1"/>
  <c r="E10978" i="1"/>
  <c r="E12961" i="1"/>
  <c r="E11311" i="1"/>
  <c r="E11533" i="1"/>
  <c r="E11120" i="1"/>
  <c r="E11452" i="1"/>
  <c r="E11018" i="1"/>
  <c r="E11027" i="1"/>
  <c r="E11508" i="1"/>
  <c r="E11453" i="1"/>
  <c r="E11454" i="1"/>
  <c r="E10979" i="1"/>
  <c r="E11455" i="1"/>
  <c r="E10980" i="1"/>
  <c r="E12963" i="1"/>
  <c r="E11256" i="1"/>
  <c r="E11509" i="1"/>
  <c r="E11042" i="1"/>
  <c r="E12943" i="1"/>
  <c r="E12902" i="1"/>
  <c r="E11456" i="1"/>
  <c r="E11496" i="1"/>
  <c r="E11410" i="1"/>
  <c r="E11312" i="1"/>
  <c r="E11205" i="1"/>
  <c r="E10981" i="1"/>
  <c r="E11313" i="1"/>
  <c r="E12882" i="1"/>
  <c r="E11206" i="1"/>
  <c r="E11411" i="1"/>
  <c r="E11004" i="1"/>
  <c r="E11314" i="1"/>
  <c r="E11457" i="1"/>
  <c r="E10982" i="1"/>
  <c r="E11315" i="1"/>
  <c r="E11316" i="1"/>
  <c r="E11207" i="1"/>
  <c r="E11534" i="1"/>
  <c r="E11317" i="1"/>
  <c r="E11318" i="1"/>
  <c r="E11121" i="1"/>
  <c r="E11319" i="1"/>
  <c r="E12926" i="1"/>
  <c r="E11558" i="1"/>
  <c r="E11497" i="1"/>
  <c r="E11038" i="1"/>
  <c r="E12944" i="1"/>
  <c r="E11320" i="1"/>
  <c r="E12927" i="1"/>
  <c r="E11208" i="1"/>
  <c r="E11571" i="1"/>
  <c r="E11209" i="1"/>
  <c r="E11321" i="1"/>
  <c r="E11322" i="1"/>
  <c r="E12928" i="1"/>
  <c r="E11572" i="1"/>
  <c r="E11412" i="1"/>
  <c r="E11413" i="1"/>
  <c r="E11323" i="1"/>
  <c r="E11210" i="1"/>
  <c r="E11414" i="1"/>
  <c r="E11526" i="1"/>
  <c r="E11211" i="1"/>
  <c r="E11324" i="1"/>
  <c r="E10983" i="1"/>
  <c r="E11212" i="1"/>
  <c r="E11559" i="1"/>
  <c r="E12903" i="1"/>
  <c r="E12904" i="1"/>
  <c r="E11415" i="1"/>
  <c r="E12970" i="1"/>
  <c r="E11416" i="1"/>
  <c r="E11179" i="1"/>
  <c r="E11504" i="1"/>
  <c r="E11176" i="1"/>
  <c r="E11417" i="1"/>
  <c r="E12945" i="1"/>
  <c r="E12946" i="1"/>
  <c r="E11458" i="1"/>
  <c r="E11159" i="1"/>
  <c r="E11498" i="1"/>
  <c r="E11418" i="1"/>
  <c r="E11419" i="1"/>
  <c r="E12898" i="1"/>
  <c r="E11560" i="1"/>
  <c r="E11499" i="1"/>
  <c r="E11160" i="1"/>
  <c r="E11561" i="1"/>
  <c r="E11420" i="1"/>
  <c r="E11161" i="1"/>
  <c r="E12947" i="1"/>
  <c r="E11162" i="1"/>
  <c r="E11500" i="1"/>
  <c r="E11325" i="1"/>
  <c r="E11535" i="1"/>
  <c r="E11536" i="1"/>
  <c r="E11459" i="1"/>
  <c r="E12929" i="1"/>
  <c r="E11043" i="1"/>
  <c r="E11326" i="1"/>
  <c r="E11122" i="1"/>
  <c r="E11096" i="1"/>
  <c r="E11044" i="1"/>
  <c r="E11327" i="1"/>
  <c r="E11213" i="1"/>
  <c r="E11421" i="1"/>
  <c r="E11328" i="1"/>
  <c r="E11257" i="1"/>
  <c r="E11045" i="1"/>
  <c r="E11046" i="1"/>
  <c r="E11047" i="1"/>
  <c r="E11048" i="1"/>
  <c r="E11329" i="1"/>
  <c r="E11330" i="1"/>
  <c r="E12905" i="1"/>
  <c r="E11214" i="1"/>
  <c r="E12948" i="1"/>
  <c r="E12899" i="1"/>
  <c r="E12971" i="1"/>
  <c r="E12949" i="1"/>
  <c r="E12950" i="1"/>
  <c r="E12967" i="1"/>
  <c r="E12884" i="1"/>
  <c r="E12906" i="1"/>
  <c r="E12907" i="1"/>
  <c r="E12885" i="1"/>
  <c r="E12930" i="1"/>
  <c r="E12908" i="1"/>
  <c r="E12915" i="1"/>
  <c r="E12931" i="1"/>
  <c r="E12932" i="1"/>
  <c r="E12896" i="1"/>
  <c r="E12933" i="1"/>
  <c r="E12886" i="1"/>
  <c r="E12955" i="1"/>
  <c r="E12939" i="1"/>
  <c r="E12916" i="1"/>
  <c r="E12887" i="1"/>
  <c r="E12909" i="1"/>
  <c r="E12934" i="1"/>
  <c r="E12888" i="1"/>
  <c r="E12968" i="1"/>
  <c r="E12964" i="1"/>
  <c r="E12889" i="1"/>
  <c r="E12910" i="1"/>
  <c r="E12890" i="1"/>
  <c r="E12935" i="1"/>
  <c r="E12972" i="1"/>
  <c r="E12951" i="1"/>
  <c r="E12936" i="1"/>
  <c r="E12952" i="1"/>
  <c r="E12965" i="1"/>
  <c r="E11331" i="1"/>
  <c r="E11460" i="1"/>
  <c r="E11422" i="1"/>
  <c r="E11163" i="1"/>
  <c r="E11332" i="1"/>
  <c r="E11461" i="1"/>
  <c r="E11097" i="1"/>
  <c r="E11215" i="1"/>
  <c r="E11423" i="1"/>
  <c r="E11333" i="1"/>
  <c r="E11216" i="1"/>
  <c r="E11049" i="1"/>
  <c r="E11424" i="1"/>
  <c r="E11334" i="1"/>
  <c r="E11425" i="1"/>
  <c r="E11050" i="1"/>
  <c r="E11335" i="1"/>
  <c r="E11217" i="1"/>
  <c r="E11218" i="1"/>
  <c r="E11123" i="1"/>
  <c r="E11368" i="1"/>
  <c r="E11369" i="1"/>
  <c r="E11124" i="1"/>
  <c r="E11125" i="1"/>
  <c r="E11126" i="1"/>
  <c r="E11462" i="1"/>
  <c r="E11426" i="1"/>
  <c r="E11164" i="1"/>
  <c r="E11258" i="1"/>
  <c r="E11336" i="1"/>
  <c r="E11051" i="1"/>
  <c r="E11427" i="1"/>
  <c r="E11052" i="1"/>
  <c r="E11219" i="1"/>
  <c r="E11127" i="1"/>
  <c r="E11220" i="1"/>
  <c r="E11180" i="1"/>
  <c r="E11510" i="1"/>
  <c r="E11337" i="1"/>
  <c r="E11259" i="1"/>
  <c r="E11511" i="1"/>
  <c r="E11463" i="1"/>
  <c r="E11464" i="1"/>
  <c r="E11505" i="1"/>
  <c r="E11370" i="1"/>
  <c r="E11260" i="1"/>
  <c r="E11098" i="1"/>
  <c r="E11465" i="1"/>
  <c r="E12917" i="1"/>
  <c r="E11371" i="1"/>
  <c r="E11099" i="1"/>
  <c r="E11100" i="1"/>
  <c r="E11466" i="1"/>
  <c r="E11261" i="1"/>
  <c r="E11101" i="1"/>
  <c r="E11262" i="1"/>
  <c r="E11102" i="1"/>
  <c r="E11263" i="1"/>
  <c r="E11467" i="1"/>
  <c r="E11103" i="1"/>
  <c r="E11468" i="1"/>
  <c r="E11104" i="1"/>
  <c r="E11428" i="1"/>
  <c r="E11469" i="1"/>
  <c r="E11372" i="1"/>
  <c r="E11221" i="1"/>
  <c r="E11429" i="1"/>
  <c r="E11430" i="1"/>
  <c r="E11053" i="1"/>
  <c r="E11338" i="1"/>
  <c r="E11128" i="1"/>
  <c r="E11105" i="1"/>
  <c r="E11054" i="1"/>
  <c r="E11222" i="1"/>
  <c r="E11055" i="1"/>
  <c r="E11129" i="1"/>
  <c r="E11537" i="1"/>
  <c r="E11339" i="1"/>
  <c r="E11056" i="1"/>
  <c r="E11431" i="1"/>
  <c r="E11130" i="1"/>
  <c r="E11538" i="1"/>
  <c r="E11057" i="1"/>
  <c r="E11223" i="1"/>
  <c r="E11131" i="1"/>
  <c r="E11106" i="1"/>
  <c r="E11512" i="1"/>
  <c r="E11513" i="1"/>
  <c r="E12911" i="1"/>
  <c r="E11224" i="1"/>
  <c r="E11165" i="1"/>
  <c r="E11340" i="1"/>
  <c r="E11341" i="1"/>
  <c r="E11132" i="1"/>
  <c r="E11264" i="1"/>
  <c r="E11058" i="1"/>
  <c r="E11059" i="1"/>
  <c r="E11060" i="1"/>
  <c r="E11181" i="1"/>
  <c r="E11514" i="1"/>
  <c r="E11342" i="1"/>
  <c r="E11061" i="1"/>
  <c r="E11166" i="1"/>
  <c r="E11432" i="1"/>
  <c r="E11343" i="1"/>
  <c r="E11225" i="1"/>
  <c r="E11226" i="1"/>
  <c r="E11062" i="1"/>
  <c r="E11133" i="1"/>
  <c r="E11539" i="1"/>
  <c r="E11344" i="1"/>
  <c r="E11433" i="1"/>
  <c r="E11167" i="1"/>
  <c r="E11345" i="1"/>
  <c r="E11470" i="1"/>
  <c r="E11265" i="1"/>
  <c r="E11434" i="1"/>
  <c r="E11471" i="1"/>
  <c r="E11373" i="1"/>
  <c r="E11107" i="1"/>
  <c r="E11063" i="1"/>
  <c r="E11227" i="1"/>
  <c r="E11134" i="1"/>
  <c r="E11228" i="1"/>
  <c r="E11064" i="1"/>
  <c r="E11435" i="1"/>
  <c r="E11229" i="1"/>
  <c r="E11346" i="1"/>
  <c r="E11065" i="1"/>
  <c r="E11347" i="1"/>
  <c r="E12953" i="1"/>
  <c r="E11168" i="1"/>
  <c r="E11562" i="1"/>
  <c r="E11540" i="1"/>
  <c r="E11135" i="1"/>
  <c r="E11169" i="1"/>
  <c r="E11436" i="1"/>
  <c r="E11437" i="1"/>
  <c r="E11170" i="1"/>
  <c r="E11348" i="1"/>
  <c r="E11230" i="1"/>
  <c r="E11266" i="1"/>
  <c r="E11108" i="1"/>
  <c r="E11066" i="1"/>
  <c r="E11067" i="1"/>
  <c r="E11541" i="1"/>
  <c r="E11515" i="1"/>
  <c r="E11267" i="1"/>
  <c r="E11068" i="1"/>
  <c r="E11231" i="1"/>
  <c r="E11542" i="1"/>
  <c r="E11268" i="1"/>
  <c r="E11069" i="1"/>
  <c r="E11516" i="1"/>
  <c r="E11438" i="1"/>
  <c r="E12954" i="1"/>
  <c r="E11171" i="1"/>
  <c r="E11439" i="1"/>
  <c r="E11136" i="1"/>
  <c r="E11543" i="1"/>
  <c r="E11472" i="1"/>
  <c r="E11172" i="1"/>
  <c r="E11232" i="1"/>
  <c r="E12891" i="1"/>
  <c r="E11440" i="1"/>
  <c r="E11233" i="1"/>
  <c r="E11137" i="1"/>
  <c r="E11070" i="1"/>
  <c r="E11138" i="1"/>
  <c r="E11109" i="1"/>
  <c r="E11234" i="1"/>
  <c r="E11139" i="1"/>
  <c r="E11071" i="1"/>
  <c r="E11072" i="1"/>
  <c r="E11173" i="1"/>
  <c r="E11349" i="1"/>
  <c r="E11140" i="1"/>
  <c r="E11073" i="1"/>
  <c r="E11174" i="1"/>
  <c r="E12937" i="1"/>
  <c r="E11141" i="1"/>
  <c r="E11544" i="1"/>
  <c r="E11110" i="1"/>
  <c r="E11235" i="1"/>
  <c r="E11236" i="1"/>
  <c r="E11074" i="1"/>
  <c r="E11075" i="1"/>
  <c r="E11237" i="1"/>
  <c r="E11076" i="1"/>
  <c r="E11077" i="1"/>
  <c r="E11441" i="1"/>
  <c r="E11142" i="1"/>
  <c r="E11143" i="1"/>
  <c r="E11563" i="1"/>
  <c r="E11545" i="1"/>
  <c r="E11196" i="1"/>
  <c r="E11517" i="1"/>
  <c r="E11238" i="1"/>
  <c r="E11350" i="1"/>
  <c r="E11078" i="1"/>
  <c r="E11079" i="1"/>
  <c r="E11239" i="1"/>
  <c r="E11080" i="1"/>
  <c r="E11501" i="1"/>
  <c r="E11175" i="1"/>
  <c r="E11240" i="1"/>
  <c r="E11442" i="1"/>
  <c r="E11351" i="1"/>
  <c r="E11081" i="1"/>
  <c r="E11182" i="1"/>
  <c r="E11518" i="1"/>
  <c r="E11443" i="1"/>
  <c r="E11144" i="1"/>
  <c r="E11444" i="1"/>
  <c r="E11352" i="1"/>
  <c r="E11145" i="1"/>
  <c r="E11183" i="1"/>
  <c r="E11578" i="1"/>
  <c r="E11473" i="1"/>
  <c r="E12973" i="1"/>
  <c r="E11353" i="1"/>
  <c r="E11354" i="1"/>
  <c r="E11546" i="1"/>
  <c r="E11146" i="1"/>
  <c r="E12897" i="1"/>
  <c r="E12969" i="1"/>
  <c r="E12892" i="1"/>
  <c r="E11355" i="1"/>
  <c r="E11082" i="1"/>
  <c r="E11445" i="1"/>
  <c r="E11356" i="1"/>
  <c r="E11184" i="1"/>
  <c r="E11147" i="1"/>
  <c r="E11148" i="1"/>
  <c r="E11241" i="1"/>
  <c r="E11149" i="1"/>
  <c r="E11357" i="1"/>
  <c r="E11150" i="1"/>
  <c r="E11502" i="1"/>
  <c r="E11446" i="1"/>
  <c r="E11564" i="1"/>
  <c r="E11358" i="1"/>
  <c r="E11374" i="1"/>
  <c r="E11151" i="1"/>
  <c r="E11359" i="1"/>
  <c r="E11360" i="1"/>
  <c r="E11242" i="1"/>
  <c r="E11083" i="1"/>
  <c r="E11361" i="1"/>
  <c r="E11269" i="1"/>
  <c r="E11243" i="1"/>
  <c r="E12938" i="1"/>
  <c r="E12912" i="1"/>
  <c r="E11084" i="1"/>
  <c r="E11152" i="1"/>
  <c r="E11362" i="1"/>
  <c r="E11474" i="1"/>
  <c r="E11270" i="1"/>
  <c r="E11111" i="1"/>
  <c r="E11271" i="1"/>
  <c r="E11085" i="1"/>
  <c r="E11185" i="1"/>
  <c r="E11519" i="1"/>
  <c r="E11244" i="1"/>
  <c r="E11086" i="1"/>
  <c r="E11447" i="1"/>
  <c r="E11245" i="1"/>
  <c r="E11087" i="1"/>
  <c r="E11246" i="1"/>
  <c r="E11520" i="1"/>
  <c r="E11521" i="1"/>
  <c r="E11522" i="1"/>
  <c r="E11247" i="1"/>
  <c r="E11248" i="1"/>
  <c r="E11024" i="1"/>
  <c r="E11019" i="1"/>
  <c r="E11041" i="1"/>
  <c r="E11020" i="1"/>
  <c r="E11014" i="1"/>
  <c r="E11039" i="1"/>
  <c r="E10984" i="1"/>
  <c r="E11021" i="1"/>
  <c r="E10985" i="1"/>
  <c r="E10986" i="1"/>
  <c r="E11005" i="1"/>
  <c r="E11006" i="1"/>
  <c r="E10999" i="1"/>
  <c r="E11007" i="1"/>
  <c r="E10987" i="1"/>
  <c r="E10988" i="1"/>
  <c r="E10989" i="1"/>
  <c r="E11028" i="1"/>
  <c r="E11029" i="1"/>
  <c r="E10990" i="1"/>
  <c r="E10991" i="1"/>
  <c r="E11008" i="1"/>
  <c r="E11022" i="1"/>
  <c r="E10992" i="1"/>
  <c r="E11023" i="1"/>
  <c r="E12883" i="1"/>
  <c r="E11009" i="1"/>
  <c r="E11010" i="1"/>
  <c r="E11000" i="1"/>
  <c r="E10993" i="1"/>
  <c r="E11011" i="1"/>
  <c r="E10994" i="1"/>
  <c r="E11012" i="1"/>
  <c r="E10995" i="1"/>
  <c r="E10996" i="1"/>
  <c r="E11013" i="1"/>
  <c r="E11040" i="1"/>
  <c r="E11030" i="1"/>
  <c r="E11031" i="1"/>
  <c r="E11036" i="1"/>
  <c r="E11032" i="1"/>
  <c r="E11033" i="1"/>
  <c r="E11034" i="1"/>
  <c r="E11035" i="1"/>
  <c r="E10997" i="1"/>
  <c r="E10998" i="1"/>
  <c r="E12880" i="1"/>
  <c r="E11565" i="1"/>
  <c r="E11566" i="1"/>
  <c r="E11567" i="1"/>
  <c r="E11547" i="1"/>
  <c r="E11548" i="1"/>
  <c r="E11568" i="1"/>
  <c r="E11569" i="1"/>
  <c r="E11523" i="1"/>
  <c r="E11549" i="1"/>
  <c r="E11197" i="1"/>
  <c r="E11550" i="1"/>
  <c r="E11192" i="1"/>
  <c r="E11570" i="1"/>
  <c r="E11186" i="1"/>
  <c r="E11551" i="1"/>
  <c r="E11187" i="1"/>
  <c r="E11188" i="1"/>
  <c r="E11189" i="1"/>
  <c r="E11190" i="1"/>
  <c r="E11524" i="1"/>
  <c r="E11525" i="1"/>
  <c r="E11088" i="1"/>
  <c r="E11249" i="1"/>
  <c r="E12893" i="1"/>
  <c r="E12913" i="1"/>
  <c r="E11089" i="1"/>
  <c r="E11272" i="1"/>
  <c r="E11527" i="1"/>
  <c r="E11090" i="1"/>
  <c r="E11250" i="1"/>
  <c r="E11251" i="1"/>
  <c r="E11252" i="1"/>
  <c r="E11475" i="1"/>
  <c r="E11091" i="1"/>
  <c r="E11253" i="1"/>
  <c r="E11191" i="1"/>
  <c r="E11092" i="1"/>
  <c r="E11363" i="1"/>
  <c r="E11364" i="1"/>
  <c r="E11448" i="1"/>
  <c r="E11449" i="1"/>
  <c r="E12914" i="1"/>
  <c r="E11450" i="1"/>
  <c r="E11093" i="1"/>
  <c r="E11254" i="1"/>
  <c r="E11365" i="1"/>
  <c r="E11503" i="1"/>
  <c r="E11451" i="1"/>
  <c r="E11366" i="1"/>
  <c r="E11153" i="1"/>
  <c r="E11094" i="1"/>
  <c r="E11095" i="1"/>
  <c r="E11273" i="1"/>
  <c r="E12652" i="1"/>
  <c r="E9024" i="1"/>
  <c r="E7891" i="1"/>
  <c r="E7966" i="1"/>
  <c r="E9593" i="1"/>
  <c r="E9550" i="1"/>
  <c r="E8764" i="1"/>
  <c r="E7892" i="1"/>
  <c r="E9352" i="1"/>
  <c r="E9702" i="1"/>
  <c r="E9186" i="1"/>
  <c r="E8765" i="1"/>
  <c r="E9594" i="1"/>
  <c r="E9654" i="1"/>
  <c r="E12744" i="1"/>
  <c r="E8766" i="1"/>
  <c r="E9187" i="1"/>
  <c r="E12486" i="1"/>
  <c r="E9353" i="1"/>
  <c r="E12493" i="1"/>
  <c r="E7798" i="1"/>
  <c r="E12582" i="1"/>
  <c r="E8581" i="1"/>
  <c r="E12494" i="1"/>
  <c r="E8691" i="1"/>
  <c r="E9799" i="1"/>
  <c r="E9188" i="1"/>
  <c r="E9025" i="1"/>
  <c r="E12583" i="1"/>
  <c r="E12719" i="1"/>
  <c r="E9800" i="1"/>
  <c r="E12364" i="1"/>
  <c r="E9354" i="1"/>
  <c r="E7702" i="1"/>
  <c r="E9703" i="1"/>
  <c r="E9026" i="1"/>
  <c r="E7947" i="1"/>
  <c r="E8767" i="1"/>
  <c r="E12653" i="1"/>
  <c r="E12495" i="1"/>
  <c r="E9355" i="1"/>
  <c r="E9801" i="1"/>
  <c r="E7703" i="1"/>
  <c r="E8888" i="1"/>
  <c r="E8768" i="1"/>
  <c r="E8402" i="1"/>
  <c r="E9802" i="1"/>
  <c r="E12654" i="1"/>
  <c r="E9842" i="1"/>
  <c r="E12496" i="1"/>
  <c r="E8769" i="1"/>
  <c r="E9027" i="1"/>
  <c r="E9595" i="1"/>
  <c r="E7893" i="1"/>
  <c r="E12497" i="1"/>
  <c r="E9596" i="1"/>
  <c r="E12752" i="1"/>
  <c r="E8770" i="1"/>
  <c r="E9597" i="1"/>
  <c r="E9028" i="1"/>
  <c r="E9598" i="1"/>
  <c r="E7894" i="1"/>
  <c r="E7769" i="1"/>
  <c r="E8889" i="1"/>
  <c r="E7895" i="1"/>
  <c r="E8771" i="1"/>
  <c r="E8890" i="1"/>
  <c r="E9599" i="1"/>
  <c r="E9356" i="1"/>
  <c r="E9600" i="1"/>
  <c r="E12498" i="1"/>
  <c r="E8772" i="1"/>
  <c r="E8284" i="1"/>
  <c r="E8891" i="1"/>
  <c r="E12327" i="1"/>
  <c r="E9803" i="1"/>
  <c r="E12655" i="1"/>
  <c r="E7799" i="1"/>
  <c r="E9655" i="1"/>
  <c r="E12453" i="1"/>
  <c r="E12745" i="1"/>
  <c r="E12746" i="1"/>
  <c r="E8285" i="1"/>
  <c r="E12656" i="1"/>
  <c r="E12430" i="1"/>
  <c r="E8773" i="1"/>
  <c r="E9029" i="1"/>
  <c r="E12499" i="1"/>
  <c r="E9030" i="1"/>
  <c r="E9031" i="1"/>
  <c r="E8892" i="1"/>
  <c r="E8650" i="1"/>
  <c r="E9804" i="1"/>
  <c r="E9551" i="1"/>
  <c r="E8651" i="1"/>
  <c r="E8286" i="1"/>
  <c r="E9805" i="1"/>
  <c r="E9032" i="1"/>
  <c r="E8774" i="1"/>
  <c r="E9033" i="1"/>
  <c r="E8775" i="1"/>
  <c r="E8776" i="1"/>
  <c r="E8777" i="1"/>
  <c r="E9034" i="1"/>
  <c r="E7896" i="1"/>
  <c r="E7704" i="1"/>
  <c r="E9189" i="1"/>
  <c r="E12350" i="1"/>
  <c r="E8778" i="1"/>
  <c r="E8779" i="1"/>
  <c r="E9190" i="1"/>
  <c r="E12657" i="1"/>
  <c r="E8780" i="1"/>
  <c r="E7967" i="1"/>
  <c r="E7897" i="1"/>
  <c r="E7800" i="1"/>
  <c r="E9656" i="1"/>
  <c r="E9601" i="1"/>
  <c r="E12500" i="1"/>
  <c r="E12552" i="1"/>
  <c r="E7848" i="1"/>
  <c r="E9806" i="1"/>
  <c r="E8893" i="1"/>
  <c r="E8781" i="1"/>
  <c r="E9807" i="1"/>
  <c r="E8782" i="1"/>
  <c r="E8783" i="1"/>
  <c r="E12431" i="1"/>
  <c r="E12501" i="1"/>
  <c r="E12487" i="1"/>
  <c r="E8784" i="1"/>
  <c r="E12658" i="1"/>
  <c r="E9357" i="1"/>
  <c r="E12584" i="1"/>
  <c r="E12720" i="1"/>
  <c r="E7898" i="1"/>
  <c r="E9602" i="1"/>
  <c r="E9191" i="1"/>
  <c r="E9603" i="1"/>
  <c r="E7948" i="1"/>
  <c r="E9808" i="1"/>
  <c r="E9809" i="1"/>
  <c r="E9810" i="1"/>
  <c r="E8785" i="1"/>
  <c r="E9358" i="1"/>
  <c r="E9704" i="1"/>
  <c r="E9359" i="1"/>
  <c r="E7849" i="1"/>
  <c r="E7801" i="1"/>
  <c r="E8582" i="1"/>
  <c r="E12502" i="1"/>
  <c r="E8894" i="1"/>
  <c r="E9442" i="1"/>
  <c r="E8287" i="1"/>
  <c r="E12659" i="1"/>
  <c r="E7802" i="1"/>
  <c r="E12359" i="1"/>
  <c r="E12365" i="1"/>
  <c r="E7899" i="1"/>
  <c r="E8288" i="1"/>
  <c r="E8289" i="1"/>
  <c r="E9360" i="1"/>
  <c r="E12328" i="1"/>
  <c r="E9705" i="1"/>
  <c r="E9706" i="1"/>
  <c r="E9035" i="1"/>
  <c r="E8727" i="1"/>
  <c r="E8786" i="1"/>
  <c r="E9443" i="1"/>
  <c r="E8290" i="1"/>
  <c r="E9036" i="1"/>
  <c r="E8787" i="1"/>
  <c r="E8692" i="1"/>
  <c r="E9707" i="1"/>
  <c r="E8788" i="1"/>
  <c r="E12329" i="1"/>
  <c r="E7900" i="1"/>
  <c r="E8474" i="1"/>
  <c r="E7705" i="1"/>
  <c r="E7949" i="1"/>
  <c r="E12660" i="1"/>
  <c r="E9037" i="1"/>
  <c r="E9708" i="1"/>
  <c r="E12721" i="1"/>
  <c r="E9875" i="1"/>
  <c r="E12661" i="1"/>
  <c r="E8693" i="1"/>
  <c r="E7706" i="1"/>
  <c r="E8789" i="1"/>
  <c r="E9552" i="1"/>
  <c r="E7707" i="1"/>
  <c r="E8790" i="1"/>
  <c r="E9580" i="1"/>
  <c r="E12662" i="1"/>
  <c r="E12722" i="1"/>
  <c r="E7968" i="1"/>
  <c r="E12715" i="1"/>
  <c r="E12330" i="1"/>
  <c r="E8895" i="1"/>
  <c r="E9811" i="1"/>
  <c r="E8896" i="1"/>
  <c r="E7969" i="1"/>
  <c r="E12331" i="1"/>
  <c r="E12585" i="1"/>
  <c r="E9192" i="1"/>
  <c r="E9604" i="1"/>
  <c r="E12586" i="1"/>
  <c r="E7708" i="1"/>
  <c r="E9361" i="1"/>
  <c r="E9362" i="1"/>
  <c r="E9605" i="1"/>
  <c r="E7901" i="1"/>
  <c r="E8897" i="1"/>
  <c r="E7709" i="1"/>
  <c r="E7950" i="1"/>
  <c r="E9553" i="1"/>
  <c r="E12332" i="1"/>
  <c r="E9709" i="1"/>
  <c r="E12587" i="1"/>
  <c r="E12360" i="1"/>
  <c r="E12503" i="1"/>
  <c r="E9606" i="1"/>
  <c r="E8728" i="1"/>
  <c r="E9607" i="1"/>
  <c r="E9038" i="1"/>
  <c r="E9812" i="1"/>
  <c r="E9710" i="1"/>
  <c r="E8162" i="1"/>
  <c r="E7850" i="1"/>
  <c r="E9363" i="1"/>
  <c r="E7710" i="1"/>
  <c r="E9364" i="1"/>
  <c r="E8791" i="1"/>
  <c r="E12588" i="1"/>
  <c r="E12504" i="1"/>
  <c r="E12432" i="1"/>
  <c r="E9813" i="1"/>
  <c r="E9193" i="1"/>
  <c r="E8291" i="1"/>
  <c r="E9039" i="1"/>
  <c r="E7851" i="1"/>
  <c r="E8898" i="1"/>
  <c r="E8899" i="1"/>
  <c r="E8292" i="1"/>
  <c r="E7902" i="1"/>
  <c r="E7970" i="1"/>
  <c r="E9608" i="1"/>
  <c r="E12625" i="1"/>
  <c r="E9365" i="1"/>
  <c r="E9040" i="1"/>
  <c r="E9366" i="1"/>
  <c r="E9367" i="1"/>
  <c r="E9368" i="1"/>
  <c r="E9369" i="1"/>
  <c r="E9370" i="1"/>
  <c r="E12663" i="1"/>
  <c r="E12664" i="1"/>
  <c r="E12665" i="1"/>
  <c r="E12666" i="1"/>
  <c r="E9814" i="1"/>
  <c r="E9371" i="1"/>
  <c r="E9554" i="1"/>
  <c r="E9444" i="1"/>
  <c r="E9581" i="1"/>
  <c r="E9445" i="1"/>
  <c r="E9372" i="1"/>
  <c r="E9373" i="1"/>
  <c r="E12454" i="1"/>
  <c r="E9374" i="1"/>
  <c r="E8475" i="1"/>
  <c r="E9375" i="1"/>
  <c r="E8476" i="1"/>
  <c r="E9555" i="1"/>
  <c r="E8573" i="1"/>
  <c r="E9376" i="1"/>
  <c r="E8477" i="1"/>
  <c r="E9556" i="1"/>
  <c r="E9815" i="1"/>
  <c r="E8729" i="1"/>
  <c r="E8478" i="1"/>
  <c r="E8479" i="1"/>
  <c r="E8480" i="1"/>
  <c r="E9557" i="1"/>
  <c r="E9558" i="1"/>
  <c r="E9816" i="1"/>
  <c r="E9559" i="1"/>
  <c r="E8481" i="1"/>
  <c r="E9377" i="1"/>
  <c r="E8482" i="1"/>
  <c r="E8483" i="1"/>
  <c r="E8730" i="1"/>
  <c r="E8731" i="1"/>
  <c r="E12488" i="1"/>
  <c r="E9876" i="1"/>
  <c r="E8732" i="1"/>
  <c r="E8733" i="1"/>
  <c r="E9817" i="1"/>
  <c r="E9818" i="1"/>
  <c r="E8484" i="1"/>
  <c r="E8734" i="1"/>
  <c r="E8485" i="1"/>
  <c r="E9819" i="1"/>
  <c r="E9877" i="1"/>
  <c r="E8486" i="1"/>
  <c r="E9560" i="1"/>
  <c r="E9878" i="1"/>
  <c r="E9820" i="1"/>
  <c r="E9378" i="1"/>
  <c r="E12667" i="1"/>
  <c r="E9379" i="1"/>
  <c r="E8487" i="1"/>
  <c r="E8488" i="1"/>
  <c r="E8735" i="1"/>
  <c r="E9380" i="1"/>
  <c r="E9041" i="1"/>
  <c r="E9194" i="1"/>
  <c r="E9758" i="1"/>
  <c r="E8293" i="1"/>
  <c r="E8694" i="1"/>
  <c r="E9609" i="1"/>
  <c r="E7971" i="1"/>
  <c r="E12366" i="1"/>
  <c r="E8163" i="1"/>
  <c r="E8792" i="1"/>
  <c r="E8793" i="1"/>
  <c r="E8583" i="1"/>
  <c r="E7972" i="1"/>
  <c r="E8794" i="1"/>
  <c r="E8489" i="1"/>
  <c r="E8490" i="1"/>
  <c r="E8736" i="1"/>
  <c r="E12668" i="1"/>
  <c r="E9381" i="1"/>
  <c r="E8491" i="1"/>
  <c r="E8795" i="1"/>
  <c r="E7973" i="1"/>
  <c r="E12669" i="1"/>
  <c r="E12589" i="1"/>
  <c r="E12590" i="1"/>
  <c r="E12367" i="1"/>
  <c r="E9042" i="1"/>
  <c r="E8294" i="1"/>
  <c r="E9195" i="1"/>
  <c r="E9043" i="1"/>
  <c r="E8295" i="1"/>
  <c r="E8695" i="1"/>
  <c r="E9044" i="1"/>
  <c r="E8796" i="1"/>
  <c r="E7974" i="1"/>
  <c r="E9196" i="1"/>
  <c r="E8900" i="1"/>
  <c r="E9197" i="1"/>
  <c r="E9198" i="1"/>
  <c r="E8164" i="1"/>
  <c r="E9561" i="1"/>
  <c r="E7975" i="1"/>
  <c r="E9045" i="1"/>
  <c r="E9046" i="1"/>
  <c r="E8296" i="1"/>
  <c r="E7976" i="1"/>
  <c r="E8492" i="1"/>
  <c r="E7977" i="1"/>
  <c r="E8297" i="1"/>
  <c r="E7978" i="1"/>
  <c r="E7979" i="1"/>
  <c r="E8584" i="1"/>
  <c r="E7980" i="1"/>
  <c r="E8493" i="1"/>
  <c r="E9047" i="1"/>
  <c r="E8797" i="1"/>
  <c r="E7981" i="1"/>
  <c r="E9382" i="1"/>
  <c r="E7982" i="1"/>
  <c r="E8798" i="1"/>
  <c r="E9048" i="1"/>
  <c r="E8799" i="1"/>
  <c r="E8901" i="1"/>
  <c r="E7983" i="1"/>
  <c r="E7984" i="1"/>
  <c r="E8800" i="1"/>
  <c r="E7985" i="1"/>
  <c r="E7986" i="1"/>
  <c r="E8801" i="1"/>
  <c r="E8298" i="1"/>
  <c r="E8585" i="1"/>
  <c r="E8802" i="1"/>
  <c r="E7987" i="1"/>
  <c r="E7988" i="1"/>
  <c r="E8737" i="1"/>
  <c r="E9711" i="1"/>
  <c r="E8696" i="1"/>
  <c r="E9610" i="1"/>
  <c r="E9712" i="1"/>
  <c r="E8586" i="1"/>
  <c r="E9611" i="1"/>
  <c r="E9199" i="1"/>
  <c r="E7989" i="1"/>
  <c r="E9612" i="1"/>
  <c r="E8299" i="1"/>
  <c r="E7990" i="1"/>
  <c r="E8587" i="1"/>
  <c r="E9821" i="1"/>
  <c r="E9049" i="1"/>
  <c r="E8300" i="1"/>
  <c r="E9713" i="1"/>
  <c r="E7991" i="1"/>
  <c r="E8301" i="1"/>
  <c r="E9050" i="1"/>
  <c r="E8302" i="1"/>
  <c r="E9383" i="1"/>
  <c r="E9613" i="1"/>
  <c r="E9384" i="1"/>
  <c r="E9051" i="1"/>
  <c r="E7992" i="1"/>
  <c r="E8165" i="1"/>
  <c r="E9385" i="1"/>
  <c r="E7993" i="1"/>
  <c r="E7994" i="1"/>
  <c r="E7995" i="1"/>
  <c r="E12505" i="1"/>
  <c r="E7996" i="1"/>
  <c r="E8803" i="1"/>
  <c r="E7997" i="1"/>
  <c r="E8804" i="1"/>
  <c r="E7998" i="1"/>
  <c r="E9714" i="1"/>
  <c r="E9614" i="1"/>
  <c r="E12670" i="1"/>
  <c r="E12671" i="1"/>
  <c r="E12761" i="1"/>
  <c r="E12672" i="1"/>
  <c r="E12455" i="1"/>
  <c r="E12456" i="1"/>
  <c r="E12673" i="1"/>
  <c r="E12457" i="1"/>
  <c r="E12753" i="1"/>
  <c r="E12458" i="1"/>
  <c r="E12591" i="1"/>
  <c r="E12674" i="1"/>
  <c r="E12675" i="1"/>
  <c r="E12592" i="1"/>
  <c r="E12506" i="1"/>
  <c r="E12368" i="1"/>
  <c r="E12593" i="1"/>
  <c r="E12416" i="1"/>
  <c r="E12507" i="1"/>
  <c r="E12508" i="1"/>
  <c r="E12676" i="1"/>
  <c r="E12509" i="1"/>
  <c r="E12510" i="1"/>
  <c r="E12511" i="1"/>
  <c r="E12512" i="1"/>
  <c r="E12513" i="1"/>
  <c r="E12369" i="1"/>
  <c r="E12754" i="1"/>
  <c r="E12723" i="1"/>
  <c r="E12724" i="1"/>
  <c r="E12514" i="1"/>
  <c r="E12515" i="1"/>
  <c r="E12370" i="1"/>
  <c r="E12677" i="1"/>
  <c r="E12371" i="1"/>
  <c r="E12516" i="1"/>
  <c r="E12417" i="1"/>
  <c r="E12594" i="1"/>
  <c r="E12517" i="1"/>
  <c r="E12518" i="1"/>
  <c r="E12519" i="1"/>
  <c r="E12725" i="1"/>
  <c r="E12372" i="1"/>
  <c r="E12747" i="1"/>
  <c r="E12470" i="1"/>
  <c r="E12373" i="1"/>
  <c r="E12374" i="1"/>
  <c r="E12595" i="1"/>
  <c r="E12375" i="1"/>
  <c r="E12596" i="1"/>
  <c r="E12755" i="1"/>
  <c r="E12678" i="1"/>
  <c r="E12679" i="1"/>
  <c r="E12459" i="1"/>
  <c r="E12680" i="1"/>
  <c r="E12756" i="1"/>
  <c r="E12764" i="1"/>
  <c r="E12489" i="1"/>
  <c r="E12376" i="1"/>
  <c r="E12520" i="1"/>
  <c r="E12597" i="1"/>
  <c r="E12681" i="1"/>
  <c r="E12460" i="1"/>
  <c r="E12521" i="1"/>
  <c r="E12377" i="1"/>
  <c r="E12522" i="1"/>
  <c r="E12378" i="1"/>
  <c r="E12461" i="1"/>
  <c r="E12598" i="1"/>
  <c r="E12599" i="1"/>
  <c r="E12433" i="1"/>
  <c r="E12600" i="1"/>
  <c r="E12434" i="1"/>
  <c r="E12379" i="1"/>
  <c r="E12626" i="1"/>
  <c r="E12682" i="1"/>
  <c r="E12601" i="1"/>
  <c r="E12553" i="1"/>
  <c r="E12380" i="1"/>
  <c r="E12602" i="1"/>
  <c r="E12435" i="1"/>
  <c r="E12462" i="1"/>
  <c r="E12523" i="1"/>
  <c r="E12381" i="1"/>
  <c r="E12603" i="1"/>
  <c r="E12436" i="1"/>
  <c r="E12604" i="1"/>
  <c r="E12382" i="1"/>
  <c r="E12524" i="1"/>
  <c r="E12554" i="1"/>
  <c r="E12471" i="1"/>
  <c r="E12683" i="1"/>
  <c r="E12716" i="1"/>
  <c r="E12684" i="1"/>
  <c r="E12463" i="1"/>
  <c r="E12605" i="1"/>
  <c r="E12525" i="1"/>
  <c r="E12383" i="1"/>
  <c r="E12526" i="1"/>
  <c r="E12437" i="1"/>
  <c r="E12527" i="1"/>
  <c r="E12384" i="1"/>
  <c r="E12528" i="1"/>
  <c r="E12529" i="1"/>
  <c r="E12385" i="1"/>
  <c r="E12726" i="1"/>
  <c r="E12748" i="1"/>
  <c r="E12386" i="1"/>
  <c r="E12530" i="1"/>
  <c r="E12606" i="1"/>
  <c r="E12607" i="1"/>
  <c r="E12608" i="1"/>
  <c r="E12387" i="1"/>
  <c r="E12388" i="1"/>
  <c r="E12531" i="1"/>
  <c r="E12389" i="1"/>
  <c r="E12532" i="1"/>
  <c r="E12533" i="1"/>
  <c r="E12390" i="1"/>
  <c r="E12534" i="1"/>
  <c r="E12391" i="1"/>
  <c r="E12727" i="1"/>
  <c r="E12472" i="1"/>
  <c r="E12473" i="1"/>
  <c r="E12609" i="1"/>
  <c r="E12685" i="1"/>
  <c r="E12686" i="1"/>
  <c r="E12610" i="1"/>
  <c r="E12438" i="1"/>
  <c r="E12535" i="1"/>
  <c r="E12392" i="1"/>
  <c r="E12439" i="1"/>
  <c r="E12440" i="1"/>
  <c r="E12441" i="1"/>
  <c r="E12481" i="1"/>
  <c r="E12442" i="1"/>
  <c r="E12490" i="1"/>
  <c r="E12482" i="1"/>
  <c r="E12474" i="1"/>
  <c r="E12749" i="1"/>
  <c r="E12483" i="1"/>
  <c r="E12475" i="1"/>
  <c r="E12757" i="1"/>
  <c r="E12476" i="1"/>
  <c r="E12611" i="1"/>
  <c r="E12393" i="1"/>
  <c r="E12758" i="1"/>
  <c r="E12728" i="1"/>
  <c r="E12612" i="1"/>
  <c r="E12443" i="1"/>
  <c r="E12687" i="1"/>
  <c r="E12613" i="1"/>
  <c r="E12394" i="1"/>
  <c r="E12395" i="1"/>
  <c r="E12396" i="1"/>
  <c r="E12717" i="1"/>
  <c r="E12688" i="1"/>
  <c r="E12614" i="1"/>
  <c r="E12444" i="1"/>
  <c r="E12689" i="1"/>
  <c r="E12615" i="1"/>
  <c r="E12536" i="1"/>
  <c r="E12616" i="1"/>
  <c r="E12445" i="1"/>
  <c r="E12617" i="1"/>
  <c r="E12537" i="1"/>
  <c r="E12397" i="1"/>
  <c r="E12729" i="1"/>
  <c r="E12538" i="1"/>
  <c r="E12539" i="1"/>
  <c r="E8494" i="1"/>
  <c r="E8536" i="1"/>
  <c r="E8738" i="1"/>
  <c r="E9822" i="1"/>
  <c r="E12618" i="1"/>
  <c r="E12446" i="1"/>
  <c r="E9052" i="1"/>
  <c r="E9200" i="1"/>
  <c r="E9053" i="1"/>
  <c r="E8303" i="1"/>
  <c r="E9054" i="1"/>
  <c r="E8304" i="1"/>
  <c r="E9055" i="1"/>
  <c r="E8305" i="1"/>
  <c r="E9715" i="1"/>
  <c r="E9056" i="1"/>
  <c r="E8805" i="1"/>
  <c r="E7999" i="1"/>
  <c r="E8000" i="1"/>
  <c r="E8495" i="1"/>
  <c r="E8739" i="1"/>
  <c r="E8806" i="1"/>
  <c r="E8306" i="1"/>
  <c r="E9386" i="1"/>
  <c r="E12730" i="1"/>
  <c r="E12398" i="1"/>
  <c r="E12399" i="1"/>
  <c r="E12400" i="1"/>
  <c r="E8807" i="1"/>
  <c r="E8001" i="1"/>
  <c r="E8307" i="1"/>
  <c r="E8697" i="1"/>
  <c r="E9716" i="1"/>
  <c r="E8002" i="1"/>
  <c r="E8403" i="1"/>
  <c r="E9201" i="1"/>
  <c r="E8902" i="1"/>
  <c r="E8903" i="1"/>
  <c r="E8808" i="1"/>
  <c r="E8003" i="1"/>
  <c r="E12619" i="1"/>
  <c r="E9057" i="1"/>
  <c r="E8308" i="1"/>
  <c r="E8004" i="1"/>
  <c r="E9387" i="1"/>
  <c r="E8005" i="1"/>
  <c r="E8588" i="1"/>
  <c r="E9388" i="1"/>
  <c r="E9058" i="1"/>
  <c r="E8309" i="1"/>
  <c r="E8006" i="1"/>
  <c r="E12620" i="1"/>
  <c r="E8809" i="1"/>
  <c r="E8007" i="1"/>
  <c r="E9059" i="1"/>
  <c r="E8008" i="1"/>
  <c r="E8810" i="1"/>
  <c r="E8009" i="1"/>
  <c r="E8811" i="1"/>
  <c r="E8812" i="1"/>
  <c r="E8496" i="1"/>
  <c r="E9060" i="1"/>
  <c r="E8310" i="1"/>
  <c r="E8497" i="1"/>
  <c r="E8311" i="1"/>
  <c r="E8312" i="1"/>
  <c r="E8313" i="1"/>
  <c r="E8498" i="1"/>
  <c r="E9823" i="1"/>
  <c r="E9717" i="1"/>
  <c r="E8698" i="1"/>
  <c r="E9615" i="1"/>
  <c r="E12621" i="1"/>
  <c r="E12401" i="1"/>
  <c r="E8010" i="1"/>
  <c r="E9389" i="1"/>
  <c r="E9390" i="1"/>
  <c r="E8011" i="1"/>
  <c r="E8012" i="1"/>
  <c r="E8314" i="1"/>
  <c r="E8589" i="1"/>
  <c r="E9061" i="1"/>
  <c r="E8315" i="1"/>
  <c r="E8013" i="1"/>
  <c r="E9062" i="1"/>
  <c r="E9063" i="1"/>
  <c r="E8014" i="1"/>
  <c r="E8813" i="1"/>
  <c r="E8015" i="1"/>
  <c r="E8316" i="1"/>
  <c r="E8590" i="1"/>
  <c r="E9064" i="1"/>
  <c r="E8317" i="1"/>
  <c r="E8814" i="1"/>
  <c r="E9065" i="1"/>
  <c r="E8318" i="1"/>
  <c r="E8016" i="1"/>
  <c r="E8017" i="1"/>
  <c r="E8815" i="1"/>
  <c r="E8816" i="1"/>
  <c r="E8817" i="1"/>
  <c r="E8018" i="1"/>
  <c r="E9066" i="1"/>
  <c r="E12447" i="1"/>
  <c r="E9202" i="1"/>
  <c r="E9203" i="1"/>
  <c r="E8319" i="1"/>
  <c r="E9204" i="1"/>
  <c r="E9067" i="1"/>
  <c r="E9068" i="1"/>
  <c r="E9718" i="1"/>
  <c r="E9069" i="1"/>
  <c r="E9070" i="1"/>
  <c r="E9071" i="1"/>
  <c r="E9719" i="1"/>
  <c r="E12484" i="1"/>
  <c r="E12485" i="1"/>
  <c r="E8699" i="1"/>
  <c r="E8320" i="1"/>
  <c r="E9072" i="1"/>
  <c r="E9073" i="1"/>
  <c r="E9074" i="1"/>
  <c r="E9075" i="1"/>
  <c r="E9076" i="1"/>
  <c r="E8321" i="1"/>
  <c r="E8700" i="1"/>
  <c r="E8499" i="1"/>
  <c r="E9843" i="1"/>
  <c r="E8740" i="1"/>
  <c r="E8322" i="1"/>
  <c r="E9077" i="1"/>
  <c r="E9078" i="1"/>
  <c r="E8019" i="1"/>
  <c r="E12402" i="1"/>
  <c r="E8323" i="1"/>
  <c r="E8166" i="1"/>
  <c r="E8020" i="1"/>
  <c r="E8021" i="1"/>
  <c r="E9824" i="1"/>
  <c r="E9720" i="1"/>
  <c r="E8022" i="1"/>
  <c r="E8500" i="1"/>
  <c r="E8501" i="1"/>
  <c r="E9205" i="1"/>
  <c r="E9206" i="1"/>
  <c r="E8904" i="1"/>
  <c r="E8023" i="1"/>
  <c r="E9079" i="1"/>
  <c r="E8024" i="1"/>
  <c r="E8818" i="1"/>
  <c r="E8324" i="1"/>
  <c r="E8025" i="1"/>
  <c r="E8819" i="1"/>
  <c r="E8026" i="1"/>
  <c r="E8591" i="1"/>
  <c r="E9616" i="1"/>
  <c r="E8502" i="1"/>
  <c r="E8325" i="1"/>
  <c r="E9825" i="1"/>
  <c r="E8027" i="1"/>
  <c r="E9721" i="1"/>
  <c r="E9080" i="1"/>
  <c r="E8028" i="1"/>
  <c r="E9617" i="1"/>
  <c r="E9562" i="1"/>
  <c r="E8029" i="1"/>
  <c r="E9618" i="1"/>
  <c r="E9081" i="1"/>
  <c r="E8326" i="1"/>
  <c r="E9082" i="1"/>
  <c r="E9446" i="1"/>
  <c r="E8537" i="1"/>
  <c r="E8538" i="1"/>
  <c r="E9447" i="1"/>
  <c r="E9448" i="1"/>
  <c r="E9449" i="1"/>
  <c r="E8539" i="1"/>
  <c r="E8540" i="1"/>
  <c r="E9844" i="1"/>
  <c r="E9450" i="1"/>
  <c r="E9759" i="1"/>
  <c r="E9207" i="1"/>
  <c r="E8404" i="1"/>
  <c r="E9451" i="1"/>
  <c r="E8167" i="1"/>
  <c r="E8905" i="1"/>
  <c r="E9208" i="1"/>
  <c r="E8906" i="1"/>
  <c r="E8168" i="1"/>
  <c r="E8907" i="1"/>
  <c r="E8169" i="1"/>
  <c r="E8652" i="1"/>
  <c r="E9657" i="1"/>
  <c r="E8170" i="1"/>
  <c r="E9209" i="1"/>
  <c r="E8541" i="1"/>
  <c r="E8542" i="1"/>
  <c r="E8543" i="1"/>
  <c r="E8756" i="1"/>
  <c r="E9845" i="1"/>
  <c r="E8908" i="1"/>
  <c r="E8909" i="1"/>
  <c r="E8171" i="1"/>
  <c r="E9760" i="1"/>
  <c r="E8172" i="1"/>
  <c r="E8405" i="1"/>
  <c r="E8719" i="1"/>
  <c r="E9761" i="1"/>
  <c r="E9762" i="1"/>
  <c r="E8173" i="1"/>
  <c r="E9452" i="1"/>
  <c r="E8174" i="1"/>
  <c r="E8175" i="1"/>
  <c r="E8910" i="1"/>
  <c r="E8406" i="1"/>
  <c r="E8176" i="1"/>
  <c r="E9210" i="1"/>
  <c r="E8177" i="1"/>
  <c r="E8911" i="1"/>
  <c r="E9453" i="1"/>
  <c r="E8912" i="1"/>
  <c r="E8178" i="1"/>
  <c r="E8179" i="1"/>
  <c r="E8180" i="1"/>
  <c r="E8181" i="1"/>
  <c r="E8913" i="1"/>
  <c r="E8914" i="1"/>
  <c r="E8182" i="1"/>
  <c r="E8915" i="1"/>
  <c r="E8183" i="1"/>
  <c r="E8916" i="1"/>
  <c r="E8184" i="1"/>
  <c r="E9454" i="1"/>
  <c r="E8653" i="1"/>
  <c r="E8407" i="1"/>
  <c r="E12737" i="1"/>
  <c r="E8654" i="1"/>
  <c r="E9658" i="1"/>
  <c r="E9846" i="1"/>
  <c r="E12555" i="1"/>
  <c r="E8185" i="1"/>
  <c r="E8655" i="1"/>
  <c r="E9659" i="1"/>
  <c r="E8186" i="1"/>
  <c r="E8187" i="1"/>
  <c r="E8188" i="1"/>
  <c r="E8189" i="1"/>
  <c r="E8408" i="1"/>
  <c r="E9211" i="1"/>
  <c r="E12696" i="1"/>
  <c r="E9660" i="1"/>
  <c r="E9455" i="1"/>
  <c r="E8190" i="1"/>
  <c r="E8917" i="1"/>
  <c r="E9391" i="1"/>
  <c r="E8503" i="1"/>
  <c r="E9563" i="1"/>
  <c r="E9392" i="1"/>
  <c r="E8327" i="1"/>
  <c r="E9722" i="1"/>
  <c r="E9564" i="1"/>
  <c r="E9456" i="1"/>
  <c r="E8741" i="1"/>
  <c r="E8030" i="1"/>
  <c r="E12403" i="1"/>
  <c r="E12404" i="1"/>
  <c r="E9393" i="1"/>
  <c r="E9394" i="1"/>
  <c r="E8191" i="1"/>
  <c r="E8192" i="1"/>
  <c r="E9083" i="1"/>
  <c r="E8504" i="1"/>
  <c r="E9084" i="1"/>
  <c r="E8328" i="1"/>
  <c r="E9085" i="1"/>
  <c r="E8820" i="1"/>
  <c r="E8821" i="1"/>
  <c r="E8031" i="1"/>
  <c r="E9086" i="1"/>
  <c r="E8329" i="1"/>
  <c r="E9087" i="1"/>
  <c r="E8032" i="1"/>
  <c r="E9395" i="1"/>
  <c r="E8822" i="1"/>
  <c r="E9088" i="1"/>
  <c r="E8033" i="1"/>
  <c r="E8034" i="1"/>
  <c r="E8592" i="1"/>
  <c r="E8505" i="1"/>
  <c r="E9089" i="1"/>
  <c r="E8330" i="1"/>
  <c r="E9090" i="1"/>
  <c r="E9091" i="1"/>
  <c r="E8035" i="1"/>
  <c r="E12540" i="1"/>
  <c r="E8036" i="1"/>
  <c r="E8823" i="1"/>
  <c r="E9092" i="1"/>
  <c r="E8037" i="1"/>
  <c r="E9396" i="1"/>
  <c r="E8038" i="1"/>
  <c r="E8824" i="1"/>
  <c r="E8825" i="1"/>
  <c r="E8039" i="1"/>
  <c r="E8040" i="1"/>
  <c r="E8593" i="1"/>
  <c r="E9619" i="1"/>
  <c r="E9093" i="1"/>
  <c r="E9397" i="1"/>
  <c r="E9094" i="1"/>
  <c r="E8331" i="1"/>
  <c r="E8826" i="1"/>
  <c r="E8332" i="1"/>
  <c r="E8333" i="1"/>
  <c r="E8334" i="1"/>
  <c r="E8335" i="1"/>
  <c r="E8742" i="1"/>
  <c r="E8594" i="1"/>
  <c r="E12731" i="1"/>
  <c r="E9620" i="1"/>
  <c r="E8827" i="1"/>
  <c r="E8041" i="1"/>
  <c r="E8918" i="1"/>
  <c r="E8595" i="1"/>
  <c r="E9565" i="1"/>
  <c r="E9095" i="1"/>
  <c r="E8336" i="1"/>
  <c r="E9096" i="1"/>
  <c r="E8337" i="1"/>
  <c r="E8828" i="1"/>
  <c r="E8042" i="1"/>
  <c r="E8043" i="1"/>
  <c r="E8044" i="1"/>
  <c r="E8045" i="1"/>
  <c r="E9097" i="1"/>
  <c r="E8338" i="1"/>
  <c r="E8506" i="1"/>
  <c r="E9098" i="1"/>
  <c r="E9099" i="1"/>
  <c r="E8829" i="1"/>
  <c r="E8046" i="1"/>
  <c r="E8047" i="1"/>
  <c r="E9826" i="1"/>
  <c r="E9398" i="1"/>
  <c r="E9399" i="1"/>
  <c r="E8743" i="1"/>
  <c r="E9100" i="1"/>
  <c r="E9101" i="1"/>
  <c r="E8339" i="1"/>
  <c r="E12541" i="1"/>
  <c r="E12405" i="1"/>
  <c r="E12542" i="1"/>
  <c r="E12406" i="1"/>
  <c r="E9102" i="1"/>
  <c r="E8340" i="1"/>
  <c r="E9103" i="1"/>
  <c r="E8341" i="1"/>
  <c r="E9104" i="1"/>
  <c r="E8830" i="1"/>
  <c r="E9105" i="1"/>
  <c r="E8342" i="1"/>
  <c r="E8048" i="1"/>
  <c r="E8596" i="1"/>
  <c r="E9621" i="1"/>
  <c r="E8049" i="1"/>
  <c r="E8050" i="1"/>
  <c r="E8744" i="1"/>
  <c r="E9622" i="1"/>
  <c r="E9400" i="1"/>
  <c r="E8193" i="1"/>
  <c r="E8051" i="1"/>
  <c r="E9106" i="1"/>
  <c r="E9107" i="1"/>
  <c r="E8052" i="1"/>
  <c r="E8831" i="1"/>
  <c r="E9108" i="1"/>
  <c r="E12407" i="1"/>
  <c r="E8053" i="1"/>
  <c r="E9401" i="1"/>
  <c r="E8544" i="1"/>
  <c r="E9402" i="1"/>
  <c r="E9403" i="1"/>
  <c r="E8507" i="1"/>
  <c r="E9404" i="1"/>
  <c r="E9109" i="1"/>
  <c r="E9110" i="1"/>
  <c r="E9723" i="1"/>
  <c r="E9405" i="1"/>
  <c r="E8832" i="1"/>
  <c r="E8833" i="1"/>
  <c r="E8508" i="1"/>
  <c r="E8054" i="1"/>
  <c r="E8343" i="1"/>
  <c r="E8055" i="1"/>
  <c r="E9827" i="1"/>
  <c r="E9457" i="1"/>
  <c r="E8509" i="1"/>
  <c r="E8056" i="1"/>
  <c r="E9406" i="1"/>
  <c r="E8510" i="1"/>
  <c r="E8834" i="1"/>
  <c r="E8511" i="1"/>
  <c r="E8057" i="1"/>
  <c r="E8835" i="1"/>
  <c r="E8058" i="1"/>
  <c r="E8836" i="1"/>
  <c r="E9111" i="1"/>
  <c r="E8059" i="1"/>
  <c r="E9112" i="1"/>
  <c r="E9407" i="1"/>
  <c r="E8344" i="1"/>
  <c r="E12732" i="1"/>
  <c r="E8597" i="1"/>
  <c r="E9623" i="1"/>
  <c r="E8060" i="1"/>
  <c r="E8061" i="1"/>
  <c r="E8062" i="1"/>
  <c r="E9113" i="1"/>
  <c r="E9566" i="1"/>
  <c r="E8512" i="1"/>
  <c r="E9408" i="1"/>
  <c r="E9212" i="1"/>
  <c r="E8345" i="1"/>
  <c r="E12622" i="1"/>
  <c r="E12690" i="1"/>
  <c r="E8513" i="1"/>
  <c r="E8514" i="1"/>
  <c r="E8515" i="1"/>
  <c r="E8745" i="1"/>
  <c r="E9567" i="1"/>
  <c r="E9114" i="1"/>
  <c r="E8346" i="1"/>
  <c r="E8063" i="1"/>
  <c r="E8064" i="1"/>
  <c r="E12623" i="1"/>
  <c r="E12408" i="1"/>
  <c r="E12409" i="1"/>
  <c r="E12410" i="1"/>
  <c r="E12543" i="1"/>
  <c r="E8347" i="1"/>
  <c r="E8348" i="1"/>
  <c r="E8598" i="1"/>
  <c r="E8409" i="1"/>
  <c r="E8919" i="1"/>
  <c r="E8194" i="1"/>
  <c r="E8349" i="1"/>
  <c r="E8065" i="1"/>
  <c r="E8837" i="1"/>
  <c r="E8920" i="1"/>
  <c r="E8516" i="1"/>
  <c r="E9115" i="1"/>
  <c r="E8350" i="1"/>
  <c r="E8838" i="1"/>
  <c r="E9116" i="1"/>
  <c r="E9117" i="1"/>
  <c r="E9409" i="1"/>
  <c r="E8066" i="1"/>
  <c r="E8067" i="1"/>
  <c r="E8839" i="1"/>
  <c r="E8068" i="1"/>
  <c r="E8069" i="1"/>
  <c r="E8599" i="1"/>
  <c r="E9118" i="1"/>
  <c r="E8351" i="1"/>
  <c r="E8840" i="1"/>
  <c r="E8352" i="1"/>
  <c r="E8353" i="1"/>
  <c r="E8354" i="1"/>
  <c r="E8070" i="1"/>
  <c r="E9828" i="1"/>
  <c r="E8746" i="1"/>
  <c r="E8701" i="1"/>
  <c r="E8600" i="1"/>
  <c r="E8747" i="1"/>
  <c r="E9829" i="1"/>
  <c r="E9724" i="1"/>
  <c r="E9624" i="1"/>
  <c r="E8601" i="1"/>
  <c r="E9119" i="1"/>
  <c r="E8921" i="1"/>
  <c r="E9410" i="1"/>
  <c r="E9120" i="1"/>
  <c r="E8071" i="1"/>
  <c r="E8602" i="1"/>
  <c r="E9830" i="1"/>
  <c r="E9121" i="1"/>
  <c r="E8355" i="1"/>
  <c r="E9122" i="1"/>
  <c r="E9123" i="1"/>
  <c r="E8356" i="1"/>
  <c r="E8072" i="1"/>
  <c r="E8357" i="1"/>
  <c r="E8603" i="1"/>
  <c r="E9124" i="1"/>
  <c r="E8358" i="1"/>
  <c r="E8073" i="1"/>
  <c r="E8074" i="1"/>
  <c r="E9847" i="1"/>
  <c r="E9568" i="1"/>
  <c r="E8517" i="1"/>
  <c r="E9831" i="1"/>
  <c r="E9832" i="1"/>
  <c r="E8518" i="1"/>
  <c r="E8359" i="1"/>
  <c r="E8360" i="1"/>
  <c r="E8361" i="1"/>
  <c r="E8362" i="1"/>
  <c r="E8702" i="1"/>
  <c r="E9725" i="1"/>
  <c r="E9726" i="1"/>
  <c r="E9125" i="1"/>
  <c r="E8748" i="1"/>
  <c r="E8841" i="1"/>
  <c r="E8363" i="1"/>
  <c r="E9126" i="1"/>
  <c r="E9127" i="1"/>
  <c r="E12411" i="1"/>
  <c r="E12544" i="1"/>
  <c r="E12412" i="1"/>
  <c r="E8364" i="1"/>
  <c r="E9213" i="1"/>
  <c r="E8075" i="1"/>
  <c r="E8076" i="1"/>
  <c r="E8922" i="1"/>
  <c r="E9128" i="1"/>
  <c r="E8077" i="1"/>
  <c r="E9411" i="1"/>
  <c r="E8078" i="1"/>
  <c r="E8365" i="1"/>
  <c r="E8079" i="1"/>
  <c r="E9412" i="1"/>
  <c r="E8519" i="1"/>
  <c r="E8080" i="1"/>
  <c r="E9129" i="1"/>
  <c r="E8366" i="1"/>
  <c r="E9413" i="1"/>
  <c r="E8081" i="1"/>
  <c r="E8842" i="1"/>
  <c r="E9625" i="1"/>
  <c r="E8604" i="1"/>
  <c r="E8082" i="1"/>
  <c r="E8367" i="1"/>
  <c r="E9414" i="1"/>
  <c r="E8843" i="1"/>
  <c r="E8083" i="1"/>
  <c r="E8084" i="1"/>
  <c r="E12545" i="1"/>
  <c r="E8085" i="1"/>
  <c r="E9130" i="1"/>
  <c r="E8086" i="1"/>
  <c r="E9415" i="1"/>
  <c r="E8087" i="1"/>
  <c r="E8844" i="1"/>
  <c r="E8088" i="1"/>
  <c r="E8605" i="1"/>
  <c r="E9131" i="1"/>
  <c r="E9132" i="1"/>
  <c r="E8368" i="1"/>
  <c r="E9133" i="1"/>
  <c r="E8845" i="1"/>
  <c r="E8089" i="1"/>
  <c r="E8090" i="1"/>
  <c r="E8369" i="1"/>
  <c r="E8370" i="1"/>
  <c r="E8371" i="1"/>
  <c r="E8091" i="1"/>
  <c r="E8092" i="1"/>
  <c r="E8703" i="1"/>
  <c r="E8606" i="1"/>
  <c r="E9727" i="1"/>
  <c r="E8704" i="1"/>
  <c r="E9728" i="1"/>
  <c r="E9729" i="1"/>
  <c r="E8607" i="1"/>
  <c r="E9626" i="1"/>
  <c r="E9730" i="1"/>
  <c r="E8608" i="1"/>
  <c r="E9627" i="1"/>
  <c r="E8609" i="1"/>
  <c r="E9833" i="1"/>
  <c r="E12546" i="1"/>
  <c r="E8372" i="1"/>
  <c r="E8846" i="1"/>
  <c r="E8093" i="1"/>
  <c r="E8094" i="1"/>
  <c r="E8610" i="1"/>
  <c r="E8095" i="1"/>
  <c r="E9134" i="1"/>
  <c r="E8373" i="1"/>
  <c r="E8520" i="1"/>
  <c r="E9135" i="1"/>
  <c r="E8521" i="1"/>
  <c r="E8522" i="1"/>
  <c r="E9136" i="1"/>
  <c r="E8096" i="1"/>
  <c r="E9137" i="1"/>
  <c r="E8374" i="1"/>
  <c r="E8097" i="1"/>
  <c r="E12547" i="1"/>
  <c r="E8098" i="1"/>
  <c r="E9416" i="1"/>
  <c r="E9138" i="1"/>
  <c r="E8099" i="1"/>
  <c r="E8847" i="1"/>
  <c r="E8100" i="1"/>
  <c r="E9569" i="1"/>
  <c r="E9417" i="1"/>
  <c r="E8574" i="1"/>
  <c r="E8749" i="1"/>
  <c r="E8750" i="1"/>
  <c r="E8575" i="1"/>
  <c r="E9570" i="1"/>
  <c r="E8375" i="1"/>
  <c r="E9731" i="1"/>
  <c r="E8376" i="1"/>
  <c r="E9139" i="1"/>
  <c r="E8101" i="1"/>
  <c r="E12691" i="1"/>
  <c r="E12448" i="1"/>
  <c r="E12759" i="1"/>
  <c r="E12491" i="1"/>
  <c r="E12733" i="1"/>
  <c r="E8523" i="1"/>
  <c r="E8524" i="1"/>
  <c r="E9140" i="1"/>
  <c r="E9141" i="1"/>
  <c r="E8102" i="1"/>
  <c r="E8525" i="1"/>
  <c r="E9142" i="1"/>
  <c r="E9458" i="1"/>
  <c r="E8545" i="1"/>
  <c r="E9214" i="1"/>
  <c r="E8410" i="1"/>
  <c r="E9459" i="1"/>
  <c r="E9215" i="1"/>
  <c r="E8411" i="1"/>
  <c r="E8526" i="1"/>
  <c r="E8377" i="1"/>
  <c r="E8751" i="1"/>
  <c r="E8378" i="1"/>
  <c r="E9143" i="1"/>
  <c r="E8527" i="1"/>
  <c r="E9418" i="1"/>
  <c r="E8923" i="1"/>
  <c r="E9571" i="1"/>
  <c r="E8379" i="1"/>
  <c r="E8528" i="1"/>
  <c r="E8103" i="1"/>
  <c r="E9419" i="1"/>
  <c r="E8104" i="1"/>
  <c r="E9144" i="1"/>
  <c r="E8848" i="1"/>
  <c r="E9145" i="1"/>
  <c r="E8380" i="1"/>
  <c r="E9146" i="1"/>
  <c r="E8381" i="1"/>
  <c r="E8529" i="1"/>
  <c r="E8530" i="1"/>
  <c r="E9147" i="1"/>
  <c r="E8105" i="1"/>
  <c r="E9732" i="1"/>
  <c r="E12464" i="1"/>
  <c r="E8106" i="1"/>
  <c r="E9834" i="1"/>
  <c r="E8611" i="1"/>
  <c r="E12734" i="1"/>
  <c r="E8107" i="1"/>
  <c r="E8531" i="1"/>
  <c r="E8532" i="1"/>
  <c r="E9148" i="1"/>
  <c r="E9149" i="1"/>
  <c r="E8108" i="1"/>
  <c r="E8382" i="1"/>
  <c r="E8612" i="1"/>
  <c r="E9628" i="1"/>
  <c r="E9733" i="1"/>
  <c r="E9835" i="1"/>
  <c r="E9150" i="1"/>
  <c r="E8109" i="1"/>
  <c r="E8533" i="1"/>
  <c r="E8383" i="1"/>
  <c r="E8849" i="1"/>
  <c r="E9151" i="1"/>
  <c r="E12624" i="1"/>
  <c r="E9152" i="1"/>
  <c r="E9734" i="1"/>
  <c r="E8850" i="1"/>
  <c r="E9153" i="1"/>
  <c r="E12465" i="1"/>
  <c r="E9572" i="1"/>
  <c r="E9460" i="1"/>
  <c r="E9420" i="1"/>
  <c r="E8576" i="1"/>
  <c r="E9154" i="1"/>
  <c r="E9155" i="1"/>
  <c r="E8384" i="1"/>
  <c r="E8385" i="1"/>
  <c r="E9735" i="1"/>
  <c r="E8851" i="1"/>
  <c r="E12692" i="1"/>
  <c r="E8613" i="1"/>
  <c r="E9836" i="1"/>
  <c r="E8110" i="1"/>
  <c r="E8852" i="1"/>
  <c r="E8111" i="1"/>
  <c r="E8614" i="1"/>
  <c r="E9629" i="1"/>
  <c r="E8853" i="1"/>
  <c r="E8112" i="1"/>
  <c r="E9156" i="1"/>
  <c r="E8113" i="1"/>
  <c r="E9630" i="1"/>
  <c r="E9631" i="1"/>
  <c r="E12693" i="1"/>
  <c r="E9421" i="1"/>
  <c r="E9573" i="1"/>
  <c r="E8854" i="1"/>
  <c r="E12413" i="1"/>
  <c r="E12548" i="1"/>
  <c r="E9422" i="1"/>
  <c r="E8855" i="1"/>
  <c r="E9157" i="1"/>
  <c r="E9216" i="1"/>
  <c r="E8924" i="1"/>
  <c r="E8386" i="1"/>
  <c r="E8387" i="1"/>
  <c r="E8705" i="1"/>
  <c r="E9217" i="1"/>
  <c r="E9218" i="1"/>
  <c r="E8195" i="1"/>
  <c r="E9158" i="1"/>
  <c r="E9423" i="1"/>
  <c r="E9159" i="1"/>
  <c r="E8388" i="1"/>
  <c r="E9160" i="1"/>
  <c r="E9161" i="1"/>
  <c r="E8389" i="1"/>
  <c r="E9162" i="1"/>
  <c r="E9163" i="1"/>
  <c r="E8114" i="1"/>
  <c r="E8115" i="1"/>
  <c r="E8856" i="1"/>
  <c r="E8116" i="1"/>
  <c r="E8615" i="1"/>
  <c r="E8117" i="1"/>
  <c r="E9164" i="1"/>
  <c r="E8390" i="1"/>
  <c r="E8857" i="1"/>
  <c r="E8118" i="1"/>
  <c r="E8119" i="1"/>
  <c r="E8120" i="1"/>
  <c r="E9165" i="1"/>
  <c r="E8121" i="1"/>
  <c r="E8858" i="1"/>
  <c r="E8122" i="1"/>
  <c r="E9424" i="1"/>
  <c r="E9425" i="1"/>
  <c r="E8123" i="1"/>
  <c r="E8124" i="1"/>
  <c r="E8125" i="1"/>
  <c r="E8859" i="1"/>
  <c r="E8616" i="1"/>
  <c r="E9166" i="1"/>
  <c r="E8860" i="1"/>
  <c r="E8391" i="1"/>
  <c r="E9426" i="1"/>
  <c r="E8126" i="1"/>
  <c r="E8392" i="1"/>
  <c r="E8393" i="1"/>
  <c r="E8394" i="1"/>
  <c r="E8127" i="1"/>
  <c r="E8617" i="1"/>
  <c r="E9879" i="1"/>
  <c r="E12735" i="1"/>
  <c r="E9736" i="1"/>
  <c r="E8706" i="1"/>
  <c r="E9632" i="1"/>
  <c r="E8618" i="1"/>
  <c r="E9633" i="1"/>
  <c r="E8619" i="1"/>
  <c r="E9634" i="1"/>
  <c r="E8861" i="1"/>
  <c r="E8128" i="1"/>
  <c r="E9167" i="1"/>
  <c r="E8129" i="1"/>
  <c r="E9168" i="1"/>
  <c r="E8862" i="1"/>
  <c r="E9635" i="1"/>
  <c r="E9169" i="1"/>
  <c r="E9636" i="1"/>
  <c r="E8620" i="1"/>
  <c r="E9170" i="1"/>
  <c r="E8395" i="1"/>
  <c r="E8863" i="1"/>
  <c r="E8396" i="1"/>
  <c r="E8864" i="1"/>
  <c r="E8577" i="1"/>
  <c r="E8534" i="1"/>
  <c r="E8130" i="1"/>
  <c r="E12549" i="1"/>
  <c r="E9427" i="1"/>
  <c r="E8865" i="1"/>
  <c r="E9637" i="1"/>
  <c r="E8621" i="1"/>
  <c r="E8131" i="1"/>
  <c r="E9428" i="1"/>
  <c r="E8132" i="1"/>
  <c r="E8866" i="1"/>
  <c r="E8133" i="1"/>
  <c r="E7957" i="1"/>
  <c r="E7852" i="1"/>
  <c r="E7853" i="1"/>
  <c r="E7874" i="1"/>
  <c r="E7854" i="1"/>
  <c r="E7855" i="1"/>
  <c r="E7856" i="1"/>
  <c r="E7958" i="1"/>
  <c r="E7857" i="1"/>
  <c r="E7858" i="1"/>
  <c r="E12333" i="1"/>
  <c r="E12334" i="1"/>
  <c r="E12342" i="1"/>
  <c r="E12343" i="1"/>
  <c r="E12361" i="1"/>
  <c r="E12357" i="1"/>
  <c r="E12335" i="1"/>
  <c r="E12362" i="1"/>
  <c r="E12344" i="1"/>
  <c r="E12336" i="1"/>
  <c r="E12337" i="1"/>
  <c r="E12338" i="1"/>
  <c r="E12339" i="1"/>
  <c r="E12351" i="1"/>
  <c r="E7828" i="1"/>
  <c r="E7829" i="1"/>
  <c r="E7803" i="1"/>
  <c r="E7804" i="1"/>
  <c r="E7951" i="1"/>
  <c r="E7859" i="1"/>
  <c r="E7805" i="1"/>
  <c r="E7806" i="1"/>
  <c r="E7959" i="1"/>
  <c r="E7807" i="1"/>
  <c r="E7808" i="1"/>
  <c r="E7770" i="1"/>
  <c r="E7711" i="1"/>
  <c r="E7860" i="1"/>
  <c r="E7712" i="1"/>
  <c r="E7713" i="1"/>
  <c r="E7809" i="1"/>
  <c r="E7714" i="1"/>
  <c r="E7952" i="1"/>
  <c r="E7903" i="1"/>
  <c r="E7904" i="1"/>
  <c r="E7715" i="1"/>
  <c r="E7716" i="1"/>
  <c r="E7717" i="1"/>
  <c r="E7810" i="1"/>
  <c r="E7861" i="1"/>
  <c r="E7718" i="1"/>
  <c r="E7719" i="1"/>
  <c r="E7771" i="1"/>
  <c r="E7720" i="1"/>
  <c r="E7721" i="1"/>
  <c r="E7722" i="1"/>
  <c r="E7723" i="1"/>
  <c r="E7811" i="1"/>
  <c r="E7772" i="1"/>
  <c r="E7724" i="1"/>
  <c r="E7725" i="1"/>
  <c r="E7726" i="1"/>
  <c r="E7905" i="1"/>
  <c r="E7727" i="1"/>
  <c r="E7728" i="1"/>
  <c r="E7906" i="1"/>
  <c r="E7812" i="1"/>
  <c r="E7729" i="1"/>
  <c r="E7730" i="1"/>
  <c r="E7773" i="1"/>
  <c r="E7731" i="1"/>
  <c r="E7907" i="1"/>
  <c r="E7908" i="1"/>
  <c r="E7909" i="1"/>
  <c r="E7910" i="1"/>
  <c r="E7862" i="1"/>
  <c r="E7863" i="1"/>
  <c r="E7889" i="1"/>
  <c r="E7864" i="1"/>
  <c r="E12358" i="1"/>
  <c r="E12352" i="1"/>
  <c r="E12340" i="1"/>
  <c r="E12341" i="1"/>
  <c r="E12353" i="1"/>
  <c r="E7865" i="1"/>
  <c r="E7732" i="1"/>
  <c r="E7733" i="1"/>
  <c r="E7866" i="1"/>
  <c r="E7960" i="1"/>
  <c r="E7911" i="1"/>
  <c r="E7912" i="1"/>
  <c r="E7867" i="1"/>
  <c r="E7734" i="1"/>
  <c r="E7868" i="1"/>
  <c r="E7813" i="1"/>
  <c r="E7735" i="1"/>
  <c r="E7869" i="1"/>
  <c r="E7870" i="1"/>
  <c r="E7814" i="1"/>
  <c r="E7736" i="1"/>
  <c r="E7737" i="1"/>
  <c r="E7815" i="1"/>
  <c r="E7816" i="1"/>
  <c r="E7738" i="1"/>
  <c r="E7739" i="1"/>
  <c r="E7740" i="1"/>
  <c r="E7871" i="1"/>
  <c r="E7817" i="1"/>
  <c r="E7741" i="1"/>
  <c r="E7742" i="1"/>
  <c r="E7818" i="1"/>
  <c r="E7743" i="1"/>
  <c r="E7744" i="1"/>
  <c r="E7745" i="1"/>
  <c r="E7953" i="1"/>
  <c r="E7913" i="1"/>
  <c r="E7746" i="1"/>
  <c r="E7747" i="1"/>
  <c r="E7748" i="1"/>
  <c r="E7914" i="1"/>
  <c r="E7915" i="1"/>
  <c r="E12354" i="1"/>
  <c r="E12363" i="1"/>
  <c r="E7774" i="1"/>
  <c r="E7749" i="1"/>
  <c r="E7750" i="1"/>
  <c r="E7751" i="1"/>
  <c r="E7752" i="1"/>
  <c r="E7753" i="1"/>
  <c r="E7819" i="1"/>
  <c r="E7916" i="1"/>
  <c r="E12355" i="1"/>
  <c r="E7820" i="1"/>
  <c r="E7754" i="1"/>
  <c r="E7755" i="1"/>
  <c r="E7821" i="1"/>
  <c r="E7756" i="1"/>
  <c r="E7757" i="1"/>
  <c r="E7758" i="1"/>
  <c r="E7822" i="1"/>
  <c r="E7917" i="1"/>
  <c r="E7872" i="1"/>
  <c r="E7823" i="1"/>
  <c r="E7759" i="1"/>
  <c r="E7873" i="1"/>
  <c r="E7824" i="1"/>
  <c r="E7775" i="1"/>
  <c r="E7825" i="1"/>
  <c r="E7760" i="1"/>
  <c r="E7761" i="1"/>
  <c r="E7918" i="1"/>
  <c r="E7762" i="1"/>
  <c r="E7919" i="1"/>
  <c r="E7965" i="1"/>
  <c r="E7961" i="1"/>
  <c r="E7962" i="1"/>
  <c r="E7920" i="1"/>
  <c r="E7954" i="1"/>
  <c r="E7933" i="1"/>
  <c r="E7963" i="1"/>
  <c r="E7921" i="1"/>
  <c r="E7955" i="1"/>
  <c r="E7922" i="1"/>
  <c r="E7923" i="1"/>
  <c r="E7924" i="1"/>
  <c r="E7925" i="1"/>
  <c r="E7926" i="1"/>
  <c r="E7927" i="1"/>
  <c r="E7928" i="1"/>
  <c r="E7929" i="1"/>
  <c r="E7930" i="1"/>
  <c r="E7776" i="1"/>
  <c r="E7763" i="1"/>
  <c r="E7764" i="1"/>
  <c r="E7765" i="1"/>
  <c r="E7826" i="1"/>
  <c r="E7766" i="1"/>
  <c r="E7931" i="1"/>
  <c r="E7932" i="1"/>
  <c r="E7827" i="1"/>
  <c r="E7767" i="1"/>
  <c r="E7768" i="1"/>
  <c r="E12760" i="1"/>
  <c r="E12492" i="1"/>
  <c r="E8752" i="1"/>
  <c r="E9837" i="1"/>
  <c r="E9838" i="1"/>
  <c r="E12750" i="1"/>
  <c r="E8707" i="1"/>
  <c r="E9737" i="1"/>
  <c r="E9738" i="1"/>
  <c r="E9638" i="1"/>
  <c r="E9739" i="1"/>
  <c r="E8622" i="1"/>
  <c r="E9639" i="1"/>
  <c r="E8753" i="1"/>
  <c r="E9839" i="1"/>
  <c r="E9880" i="1"/>
  <c r="E12477" i="1"/>
  <c r="E12736" i="1"/>
  <c r="E12478" i="1"/>
  <c r="E9740" i="1"/>
  <c r="E8763" i="1"/>
  <c r="E8623" i="1"/>
  <c r="E9640" i="1"/>
  <c r="E8624" i="1"/>
  <c r="E8625" i="1"/>
  <c r="E9881" i="1"/>
  <c r="E8757" i="1"/>
  <c r="E9763" i="1"/>
  <c r="E8720" i="1"/>
  <c r="E9764" i="1"/>
  <c r="E8626" i="1"/>
  <c r="E9840" i="1"/>
  <c r="E9741" i="1"/>
  <c r="E8708" i="1"/>
  <c r="E8627" i="1"/>
  <c r="E8754" i="1"/>
  <c r="E9742" i="1"/>
  <c r="E8709" i="1"/>
  <c r="E8628" i="1"/>
  <c r="E9641" i="1"/>
  <c r="E8629" i="1"/>
  <c r="E8630" i="1"/>
  <c r="E9642" i="1"/>
  <c r="E8631" i="1"/>
  <c r="E8710" i="1"/>
  <c r="E9643" i="1"/>
  <c r="E8632" i="1"/>
  <c r="E8633" i="1"/>
  <c r="E8634" i="1"/>
  <c r="E8635" i="1"/>
  <c r="E9743" i="1"/>
  <c r="E9744" i="1"/>
  <c r="E9745" i="1"/>
  <c r="E8711" i="1"/>
  <c r="E9746" i="1"/>
  <c r="E8636" i="1"/>
  <c r="E8637" i="1"/>
  <c r="E9644" i="1"/>
  <c r="E9747" i="1"/>
  <c r="E8755" i="1"/>
  <c r="E8712" i="1"/>
  <c r="E8713" i="1"/>
  <c r="E8638" i="1"/>
  <c r="E8639" i="1"/>
  <c r="E9748" i="1"/>
  <c r="E8714" i="1"/>
  <c r="E9645" i="1"/>
  <c r="E8640" i="1"/>
  <c r="E8715" i="1"/>
  <c r="E8641" i="1"/>
  <c r="E8642" i="1"/>
  <c r="E9749" i="1"/>
  <c r="E9646" i="1"/>
  <c r="E9750" i="1"/>
  <c r="E8716" i="1"/>
  <c r="E8643" i="1"/>
  <c r="E8644" i="1"/>
  <c r="E9751" i="1"/>
  <c r="E9647" i="1"/>
  <c r="E9752" i="1"/>
  <c r="E8645" i="1"/>
  <c r="E9753" i="1"/>
  <c r="E8717" i="1"/>
  <c r="E8646" i="1"/>
  <c r="E8647" i="1"/>
  <c r="E9648" i="1"/>
  <c r="E8134" i="1"/>
  <c r="E8867" i="1"/>
  <c r="E8135" i="1"/>
  <c r="E8412" i="1"/>
  <c r="E8196" i="1"/>
  <c r="E12694" i="1"/>
  <c r="E12449" i="1"/>
  <c r="E8868" i="1"/>
  <c r="E8869" i="1"/>
  <c r="E9574" i="1"/>
  <c r="E9575" i="1"/>
  <c r="E9171" i="1"/>
  <c r="E8397" i="1"/>
  <c r="E9754" i="1"/>
  <c r="E8136" i="1"/>
  <c r="E9841" i="1"/>
  <c r="E9755" i="1"/>
  <c r="E8648" i="1"/>
  <c r="E9429" i="1"/>
  <c r="E9172" i="1"/>
  <c r="E9756" i="1"/>
  <c r="E8718" i="1"/>
  <c r="E9219" i="1"/>
  <c r="E8870" i="1"/>
  <c r="E9173" i="1"/>
  <c r="E9174" i="1"/>
  <c r="E8871" i="1"/>
  <c r="E8925" i="1"/>
  <c r="E12695" i="1"/>
  <c r="E9430" i="1"/>
  <c r="E9431" i="1"/>
  <c r="E9432" i="1"/>
  <c r="E9433" i="1"/>
  <c r="E8872" i="1"/>
  <c r="E8873" i="1"/>
  <c r="E9649" i="1"/>
  <c r="E8137" i="1"/>
  <c r="E8138" i="1"/>
  <c r="E8139" i="1"/>
  <c r="E8535" i="1"/>
  <c r="E9434" i="1"/>
  <c r="E12414" i="1"/>
  <c r="E9220" i="1"/>
  <c r="E8874" i="1"/>
  <c r="E8140" i="1"/>
  <c r="E9435" i="1"/>
  <c r="E8141" i="1"/>
  <c r="E8142" i="1"/>
  <c r="E8875" i="1"/>
  <c r="E9175" i="1"/>
  <c r="E8143" i="1"/>
  <c r="E8876" i="1"/>
  <c r="E8144" i="1"/>
  <c r="E9176" i="1"/>
  <c r="E8145" i="1"/>
  <c r="E8877" i="1"/>
  <c r="E8878" i="1"/>
  <c r="E8146" i="1"/>
  <c r="E8147" i="1"/>
  <c r="E8879" i="1"/>
  <c r="E8398" i="1"/>
  <c r="E8148" i="1"/>
  <c r="E9650" i="1"/>
  <c r="E9177" i="1"/>
  <c r="E9178" i="1"/>
  <c r="E8880" i="1"/>
  <c r="E9436" i="1"/>
  <c r="E9437" i="1"/>
  <c r="E9438" i="1"/>
  <c r="E9651" i="1"/>
  <c r="E8881" i="1"/>
  <c r="E8882" i="1"/>
  <c r="E12415" i="1"/>
  <c r="E9179" i="1"/>
  <c r="E8149" i="1"/>
  <c r="E9180" i="1"/>
  <c r="E8546" i="1"/>
  <c r="E9221" i="1"/>
  <c r="E8197" i="1"/>
  <c r="E9181" i="1"/>
  <c r="E9182" i="1"/>
  <c r="E8399" i="1"/>
  <c r="E8883" i="1"/>
  <c r="E8150" i="1"/>
  <c r="E8884" i="1"/>
  <c r="E8151" i="1"/>
  <c r="E8152" i="1"/>
  <c r="E8153" i="1"/>
  <c r="E8154" i="1"/>
  <c r="E8400" i="1"/>
  <c r="E9183" i="1"/>
  <c r="E8401" i="1"/>
  <c r="E8155" i="1"/>
  <c r="E9439" i="1"/>
  <c r="E8649" i="1"/>
  <c r="E12550" i="1"/>
  <c r="E8156" i="1"/>
  <c r="E8885" i="1"/>
  <c r="E9440" i="1"/>
  <c r="E8886" i="1"/>
  <c r="E9757" i="1"/>
  <c r="E9652" i="1"/>
  <c r="E9576" i="1"/>
  <c r="E8157" i="1"/>
  <c r="E8158" i="1"/>
  <c r="E12551" i="1"/>
  <c r="E9577" i="1"/>
  <c r="E9578" i="1"/>
  <c r="E8578" i="1"/>
  <c r="E9579" i="1"/>
  <c r="E9184" i="1"/>
  <c r="E8159" i="1"/>
  <c r="E8160" i="1"/>
  <c r="E9653" i="1"/>
  <c r="E9441" i="1"/>
  <c r="E8887" i="1"/>
  <c r="E8161" i="1"/>
  <c r="E9185" i="1"/>
  <c r="E2762" i="1"/>
  <c r="E2699" i="1"/>
  <c r="E2602" i="1"/>
  <c r="E2515" i="1"/>
  <c r="E2502" i="1"/>
  <c r="E2603" i="1"/>
  <c r="E3545" i="1"/>
  <c r="E2805" i="1"/>
  <c r="E2503" i="1"/>
  <c r="E3546" i="1"/>
  <c r="E2700" i="1"/>
  <c r="E3583" i="1"/>
  <c r="E2368" i="1"/>
  <c r="E2516" i="1"/>
  <c r="E2604" i="1"/>
  <c r="E2245" i="1"/>
  <c r="E3375" i="1"/>
  <c r="E2701" i="1"/>
  <c r="E3523" i="1"/>
  <c r="E2619" i="1"/>
  <c r="E3524" i="1"/>
  <c r="E2702" i="1"/>
  <c r="E2605" i="1"/>
  <c r="E2369" i="1"/>
  <c r="E2606" i="1"/>
  <c r="E3393" i="1"/>
  <c r="E2504" i="1"/>
  <c r="E2607" i="1"/>
  <c r="E2714" i="1"/>
  <c r="E2370" i="1"/>
  <c r="E2517" i="1"/>
  <c r="E2608" i="1"/>
  <c r="E2703" i="1"/>
  <c r="E2715" i="1"/>
  <c r="E2399" i="1"/>
  <c r="E2704" i="1"/>
  <c r="E2609" i="1"/>
  <c r="E2324" i="1"/>
  <c r="E2505" i="1"/>
  <c r="E2506" i="1"/>
  <c r="E3376" i="1"/>
  <c r="E2705" i="1"/>
  <c r="E2620" i="1"/>
  <c r="E2325" i="1"/>
  <c r="E2716" i="1"/>
  <c r="E2332" i="1"/>
  <c r="E2621" i="1"/>
  <c r="E2333" i="1"/>
  <c r="E3533" i="1"/>
  <c r="E3509" i="1"/>
  <c r="E3525" i="1"/>
  <c r="E3534" i="1"/>
  <c r="E3526" i="1"/>
  <c r="E3510" i="1"/>
  <c r="E3549" i="1"/>
  <c r="E3527" i="1"/>
  <c r="E3511" i="1"/>
  <c r="E3535" i="1"/>
  <c r="E3512" i="1"/>
  <c r="E2326" i="1"/>
  <c r="E2706" i="1"/>
  <c r="E2507" i="1"/>
  <c r="E2707" i="1"/>
  <c r="E2708" i="1"/>
  <c r="E3394" i="1"/>
  <c r="E2400" i="1"/>
  <c r="E2709" i="1"/>
  <c r="E2622" i="1"/>
  <c r="E2610" i="1"/>
  <c r="E2327" i="1"/>
  <c r="E2508" i="1"/>
  <c r="E2781" i="1"/>
  <c r="E2782" i="1"/>
  <c r="E2763" i="1"/>
  <c r="E2611" i="1"/>
  <c r="E2328" i="1"/>
  <c r="E2509" i="1"/>
  <c r="E2510" i="1"/>
  <c r="E2735" i="1"/>
  <c r="E2401" i="1"/>
  <c r="E2710" i="1"/>
  <c r="E2717" i="1"/>
  <c r="E2711" i="1"/>
  <c r="E2402" i="1"/>
  <c r="E2712" i="1"/>
  <c r="E2713" i="1"/>
  <c r="E2612" i="1"/>
  <c r="E2371" i="1"/>
  <c r="E2623" i="1"/>
  <c r="E2613" i="1"/>
  <c r="E2614" i="1"/>
  <c r="E2615" i="1"/>
  <c r="E2616" i="1"/>
  <c r="E2806" i="1"/>
  <c r="E3363" i="1"/>
  <c r="E2329" i="1"/>
  <c r="E2511" i="1"/>
  <c r="E2372" i="1"/>
  <c r="E2334" i="1"/>
  <c r="E2330" i="1"/>
  <c r="E2617" i="1"/>
  <c r="E2512" i="1"/>
  <c r="E2518" i="1"/>
  <c r="E2331" i="1"/>
  <c r="E3364" i="1"/>
  <c r="E2764" i="1"/>
  <c r="E2257" i="1"/>
  <c r="E2246" i="1"/>
  <c r="E2266" i="1"/>
  <c r="E2783" i="1"/>
  <c r="E2420" i="1"/>
  <c r="E2513" i="1"/>
  <c r="E2519" i="1"/>
  <c r="E2514" i="1"/>
  <c r="E2618" i="1"/>
  <c r="E3201" i="1"/>
  <c r="E1184" i="1"/>
  <c r="E812" i="1"/>
  <c r="E1185" i="1"/>
  <c r="E55" i="1"/>
  <c r="E1427" i="1"/>
  <c r="E1186" i="1"/>
  <c r="E1298" i="1"/>
  <c r="E1816" i="1"/>
  <c r="E1428" i="1"/>
  <c r="E1299" i="1"/>
  <c r="E1817" i="1"/>
  <c r="E1767" i="1"/>
  <c r="E123" i="1"/>
  <c r="E3081" i="1"/>
  <c r="E3082" i="1"/>
  <c r="E1730" i="1"/>
  <c r="E1187" i="1"/>
  <c r="E264" i="1"/>
  <c r="E1429" i="1"/>
  <c r="E1430" i="1"/>
  <c r="E1818" i="1"/>
  <c r="E1819" i="1"/>
  <c r="E1670" i="1"/>
  <c r="E1188" i="1"/>
  <c r="E1731" i="1"/>
  <c r="E1732" i="1"/>
  <c r="E1189" i="1"/>
  <c r="E3250" i="1"/>
  <c r="E381" i="1"/>
  <c r="E1003" i="1"/>
  <c r="E742" i="1"/>
  <c r="E1190" i="1"/>
  <c r="E1733" i="1"/>
  <c r="E1191" i="1"/>
  <c r="E3129" i="1"/>
  <c r="E1431" i="1"/>
  <c r="E1734" i="1"/>
  <c r="E3083" i="1"/>
  <c r="E382" i="1"/>
  <c r="E1192" i="1"/>
  <c r="E1193" i="1"/>
  <c r="E1194" i="1"/>
  <c r="E1300" i="1"/>
  <c r="E1432" i="1"/>
  <c r="E1195" i="1"/>
  <c r="E1640" i="1"/>
  <c r="E1641" i="1"/>
  <c r="E1546" i="1"/>
  <c r="E1196" i="1"/>
  <c r="E1004" i="1"/>
  <c r="E383" i="1"/>
  <c r="E1433" i="1"/>
  <c r="E3487" i="1"/>
  <c r="E813" i="1"/>
  <c r="E1197" i="1"/>
  <c r="E3084" i="1"/>
  <c r="E1198" i="1"/>
  <c r="E1434" i="1"/>
  <c r="E1435" i="1"/>
  <c r="E1436" i="1"/>
  <c r="E1642" i="1"/>
  <c r="E3234" i="1"/>
  <c r="E1301" i="1"/>
  <c r="E1005" i="1"/>
  <c r="E1437" i="1"/>
  <c r="E3179" i="1"/>
  <c r="E3466" i="1"/>
  <c r="E1735" i="1"/>
  <c r="E56" i="1"/>
  <c r="E1643" i="1"/>
  <c r="E1736" i="1"/>
  <c r="E124" i="1"/>
  <c r="E1302" i="1"/>
  <c r="E1303" i="1"/>
  <c r="E1199" i="1"/>
  <c r="E1040" i="1"/>
  <c r="E1200" i="1"/>
  <c r="E1201" i="1"/>
  <c r="E3130" i="1"/>
  <c r="E1041" i="1"/>
  <c r="E3180" i="1"/>
  <c r="E3085" i="1"/>
  <c r="E1438" i="1"/>
  <c r="E1820" i="1"/>
  <c r="E3086" i="1"/>
  <c r="E3131" i="1"/>
  <c r="E1202" i="1"/>
  <c r="E1547" i="1"/>
  <c r="E224" i="1"/>
  <c r="E1203" i="1"/>
  <c r="E1204" i="1"/>
  <c r="E384" i="1"/>
  <c r="E1205" i="1"/>
  <c r="E57" i="1"/>
  <c r="E743" i="1"/>
  <c r="E2975" i="1"/>
  <c r="E1206" i="1"/>
  <c r="E1737" i="1"/>
  <c r="E1644" i="1"/>
  <c r="E1207" i="1"/>
  <c r="E1738" i="1"/>
  <c r="E225" i="1"/>
  <c r="E3181" i="1"/>
  <c r="E1006" i="1"/>
  <c r="E1739" i="1"/>
  <c r="E1007" i="1"/>
  <c r="E71" i="1"/>
  <c r="E1008" i="1"/>
  <c r="E1439" i="1"/>
  <c r="E1645" i="1"/>
  <c r="E3132" i="1"/>
  <c r="E1821" i="1"/>
  <c r="E125" i="1"/>
  <c r="E3182" i="1"/>
  <c r="E1646" i="1"/>
  <c r="E1671" i="1"/>
  <c r="E1647" i="1"/>
  <c r="E1208" i="1"/>
  <c r="E1042" i="1"/>
  <c r="E1043" i="1"/>
  <c r="E544" i="1"/>
  <c r="E1648" i="1"/>
  <c r="E1503" i="1"/>
  <c r="E126" i="1"/>
  <c r="E385" i="1"/>
  <c r="E1209" i="1"/>
  <c r="E1009" i="1"/>
  <c r="E3133" i="1"/>
  <c r="E1210" i="1"/>
  <c r="E1010" i="1"/>
  <c r="E1440" i="1"/>
  <c r="E1211" i="1"/>
  <c r="E1212" i="1"/>
  <c r="E3134" i="1"/>
  <c r="E3087" i="1"/>
  <c r="E545" i="1"/>
  <c r="E1213" i="1"/>
  <c r="E226" i="1"/>
  <c r="E546" i="1"/>
  <c r="E1441" i="1"/>
  <c r="E1740" i="1"/>
  <c r="E1822" i="1"/>
  <c r="E1442" i="1"/>
  <c r="E692" i="1"/>
  <c r="E3183" i="1"/>
  <c r="E1548" i="1"/>
  <c r="E744" i="1"/>
  <c r="E1823" i="1"/>
  <c r="E1504" i="1"/>
  <c r="E1505" i="1"/>
  <c r="E1549" i="1"/>
  <c r="E1550" i="1"/>
  <c r="E1551" i="1"/>
  <c r="E1552" i="1"/>
  <c r="E1824" i="1"/>
  <c r="E900" i="1"/>
  <c r="E1553" i="1"/>
  <c r="E693" i="1"/>
  <c r="E1825" i="1"/>
  <c r="E3184" i="1"/>
  <c r="E1443" i="1"/>
  <c r="E3208" i="1"/>
  <c r="E1506" i="1"/>
  <c r="E694" i="1"/>
  <c r="E1554" i="1"/>
  <c r="E1444" i="1"/>
  <c r="E695" i="1"/>
  <c r="E696" i="1"/>
  <c r="E1445" i="1"/>
  <c r="E697" i="1"/>
  <c r="E698" i="1"/>
  <c r="E3264" i="1"/>
  <c r="E901" i="1"/>
  <c r="E902" i="1"/>
  <c r="E1826" i="1"/>
  <c r="E1827" i="1"/>
  <c r="E1555" i="1"/>
  <c r="E3185" i="1"/>
  <c r="E699" i="1"/>
  <c r="E1556" i="1"/>
  <c r="E1446" i="1"/>
  <c r="E1447" i="1"/>
  <c r="E3186" i="1"/>
  <c r="E1214" i="1"/>
  <c r="E547" i="1"/>
  <c r="E1215" i="1"/>
  <c r="E386" i="1"/>
  <c r="E387" i="1"/>
  <c r="E1216" i="1"/>
  <c r="E388" i="1"/>
  <c r="E389" i="1"/>
  <c r="E548" i="1"/>
  <c r="E390" i="1"/>
  <c r="E1741" i="1"/>
  <c r="E1448" i="1"/>
  <c r="E1449" i="1"/>
  <c r="E1450" i="1"/>
  <c r="E1217" i="1"/>
  <c r="E549" i="1"/>
  <c r="E1218" i="1"/>
  <c r="E550" i="1"/>
  <c r="E429" i="1"/>
  <c r="E1011" i="1"/>
  <c r="E391" i="1"/>
  <c r="E1012" i="1"/>
  <c r="E392" i="1"/>
  <c r="E551" i="1"/>
  <c r="E393" i="1"/>
  <c r="E1649" i="1"/>
  <c r="E814" i="1"/>
  <c r="E1650" i="1"/>
  <c r="E1219" i="1"/>
  <c r="E1651" i="1"/>
  <c r="E1013" i="1"/>
  <c r="E3187" i="1"/>
  <c r="E3188" i="1"/>
  <c r="E3189" i="1"/>
  <c r="E3190" i="1"/>
  <c r="E3191" i="1"/>
  <c r="E3135" i="1"/>
  <c r="E3209" i="1"/>
  <c r="E3136" i="1"/>
  <c r="E3088" i="1"/>
  <c r="E3089" i="1"/>
  <c r="E3090" i="1"/>
  <c r="E3091" i="1"/>
  <c r="E3235" i="1"/>
  <c r="E3092" i="1"/>
  <c r="E3192" i="1"/>
  <c r="E2976" i="1"/>
  <c r="E2996" i="1"/>
  <c r="E2977" i="1"/>
  <c r="E3093" i="1"/>
  <c r="E3251" i="1"/>
  <c r="E3193" i="1"/>
  <c r="E3202" i="1"/>
  <c r="E3015" i="1"/>
  <c r="E2978" i="1"/>
  <c r="E2997" i="1"/>
  <c r="E2979" i="1"/>
  <c r="E3137" i="1"/>
  <c r="E2980" i="1"/>
  <c r="E2998" i="1"/>
  <c r="E3236" i="1"/>
  <c r="E3023" i="1"/>
  <c r="E3194" i="1"/>
  <c r="E3138" i="1"/>
  <c r="E3094" i="1"/>
  <c r="E2981" i="1"/>
  <c r="E3195" i="1"/>
  <c r="E700" i="1"/>
  <c r="E1451" i="1"/>
  <c r="E1557" i="1"/>
  <c r="E1304" i="1"/>
  <c r="E1014" i="1"/>
  <c r="E3139" i="1"/>
  <c r="E1220" i="1"/>
  <c r="E1221" i="1"/>
  <c r="E1452" i="1"/>
  <c r="E1222" i="1"/>
  <c r="E1223" i="1"/>
  <c r="E394" i="1"/>
  <c r="E395" i="1"/>
  <c r="E815" i="1"/>
  <c r="E1453" i="1"/>
  <c r="E396" i="1"/>
  <c r="E3140" i="1"/>
  <c r="E552" i="1"/>
  <c r="E1015" i="1"/>
  <c r="E397" i="1"/>
  <c r="E1652" i="1"/>
  <c r="E1016" i="1"/>
  <c r="E1224" i="1"/>
  <c r="E553" i="1"/>
  <c r="E554" i="1"/>
  <c r="E1558" i="1"/>
  <c r="E3210" i="1"/>
  <c r="E3141" i="1"/>
  <c r="E2999" i="1"/>
  <c r="E1225" i="1"/>
  <c r="E1226" i="1"/>
  <c r="E1227" i="1"/>
  <c r="E701" i="1"/>
  <c r="E1454" i="1"/>
  <c r="E1455" i="1"/>
  <c r="E3196" i="1"/>
  <c r="E1559" i="1"/>
  <c r="E1228" i="1"/>
  <c r="E702" i="1"/>
  <c r="E1229" i="1"/>
  <c r="E555" i="1"/>
  <c r="E1230" i="1"/>
  <c r="E1456" i="1"/>
  <c r="E1231" i="1"/>
  <c r="E1232" i="1"/>
  <c r="E556" i="1"/>
  <c r="E1233" i="1"/>
  <c r="E398" i="1"/>
  <c r="E399" i="1"/>
  <c r="E1017" i="1"/>
  <c r="E1653" i="1"/>
  <c r="E1234" i="1"/>
  <c r="E400" i="1"/>
  <c r="E1457" i="1"/>
  <c r="E1828" i="1"/>
  <c r="E1742" i="1"/>
  <c r="E401" i="1"/>
  <c r="E1235" i="1"/>
  <c r="E557" i="1"/>
  <c r="E430" i="1"/>
  <c r="E558" i="1"/>
  <c r="E816" i="1"/>
  <c r="E1654" i="1"/>
  <c r="E817" i="1"/>
  <c r="E1655" i="1"/>
  <c r="E1236" i="1"/>
  <c r="E1018" i="1"/>
  <c r="E727" i="1"/>
  <c r="E728" i="1"/>
  <c r="E1305" i="1"/>
  <c r="E431" i="1"/>
  <c r="E432" i="1"/>
  <c r="E433" i="1"/>
  <c r="E434" i="1"/>
  <c r="E826" i="1"/>
  <c r="E1507" i="1"/>
  <c r="E1508" i="1"/>
  <c r="E3147" i="1"/>
  <c r="E1306" i="1"/>
  <c r="E435" i="1"/>
  <c r="E1044" i="1"/>
  <c r="E1672" i="1"/>
  <c r="E436" i="1"/>
  <c r="E1307" i="1"/>
  <c r="E437" i="1"/>
  <c r="E1673" i="1"/>
  <c r="E1045" i="1"/>
  <c r="E590" i="1"/>
  <c r="E827" i="1"/>
  <c r="E438" i="1"/>
  <c r="E1674" i="1"/>
  <c r="E828" i="1"/>
  <c r="E1308" i="1"/>
  <c r="E703" i="1"/>
  <c r="E1458" i="1"/>
  <c r="E559" i="1"/>
  <c r="E1237" i="1"/>
  <c r="E1459" i="1"/>
  <c r="E1238" i="1"/>
  <c r="E1460" i="1"/>
  <c r="E1239" i="1"/>
  <c r="E1240" i="1"/>
  <c r="E1241" i="1"/>
  <c r="E560" i="1"/>
  <c r="E1242" i="1"/>
  <c r="E3455" i="1"/>
  <c r="E3567" i="1"/>
  <c r="E3572" i="1"/>
  <c r="E3573" i="1"/>
  <c r="E3486" i="1"/>
  <c r="E3473" i="1"/>
  <c r="E3467" i="1"/>
  <c r="E3474" i="1"/>
  <c r="E3475" i="1"/>
  <c r="E3480" i="1"/>
  <c r="E3431" i="1"/>
  <c r="E3468" i="1"/>
  <c r="E3484" i="1"/>
  <c r="E3476" i="1"/>
  <c r="E3445" i="1"/>
  <c r="E1509" i="1"/>
  <c r="E1243" i="1"/>
  <c r="E1244" i="1"/>
  <c r="E402" i="1"/>
  <c r="E1510" i="1"/>
  <c r="E1245" i="1"/>
  <c r="E1246" i="1"/>
  <c r="E1461" i="1"/>
  <c r="E1462" i="1"/>
  <c r="E1463" i="1"/>
  <c r="E1247" i="1"/>
  <c r="E561" i="1"/>
  <c r="E562" i="1"/>
  <c r="E1019" i="1"/>
  <c r="E403" i="1"/>
  <c r="E1020" i="1"/>
  <c r="E1743" i="1"/>
  <c r="E704" i="1"/>
  <c r="E1829" i="1"/>
  <c r="E1021" i="1"/>
  <c r="E1022" i="1"/>
  <c r="E404" i="1"/>
  <c r="E1248" i="1"/>
  <c r="E1464" i="1"/>
  <c r="E1465" i="1"/>
  <c r="E705" i="1"/>
  <c r="E1466" i="1"/>
  <c r="E706" i="1"/>
  <c r="E563" i="1"/>
  <c r="E1467" i="1"/>
  <c r="E707" i="1"/>
  <c r="E1830" i="1"/>
  <c r="E1249" i="1"/>
  <c r="E1468" i="1"/>
  <c r="E1023" i="1"/>
  <c r="E1469" i="1"/>
  <c r="E564" i="1"/>
  <c r="E1250" i="1"/>
  <c r="E1309" i="1"/>
  <c r="E1251" i="1"/>
  <c r="E708" i="1"/>
  <c r="E405" i="1"/>
  <c r="E1744" i="1"/>
  <c r="E1745" i="1"/>
  <c r="E1252" i="1"/>
  <c r="E1046" i="1"/>
  <c r="E1560" i="1"/>
  <c r="E709" i="1"/>
  <c r="E1470" i="1"/>
  <c r="E1471" i="1"/>
  <c r="E1472" i="1"/>
  <c r="E1473" i="1"/>
  <c r="E1474" i="1"/>
  <c r="E1253" i="1"/>
  <c r="E565" i="1"/>
  <c r="E3197" i="1"/>
  <c r="E1475" i="1"/>
  <c r="E1254" i="1"/>
  <c r="E1255" i="1"/>
  <c r="E1256" i="1"/>
  <c r="E566" i="1"/>
  <c r="E1257" i="1"/>
  <c r="E1024" i="1"/>
  <c r="E406" i="1"/>
  <c r="E1025" i="1"/>
  <c r="E1026" i="1"/>
  <c r="E407" i="1"/>
  <c r="E1476" i="1"/>
  <c r="E1746" i="1"/>
  <c r="E1747" i="1"/>
  <c r="E1258" i="1"/>
  <c r="E1027" i="1"/>
  <c r="E408" i="1"/>
  <c r="E1028" i="1"/>
  <c r="E1029" i="1"/>
  <c r="E1656" i="1"/>
  <c r="E1477" i="1"/>
  <c r="E1511" i="1"/>
  <c r="E1561" i="1"/>
  <c r="E710" i="1"/>
  <c r="E1478" i="1"/>
  <c r="E711" i="1"/>
  <c r="E1479" i="1"/>
  <c r="E1831" i="1"/>
  <c r="E1562" i="1"/>
  <c r="E567" i="1"/>
  <c r="E1748" i="1"/>
  <c r="E3198" i="1"/>
  <c r="E568" i="1"/>
  <c r="E1749" i="1"/>
  <c r="E1259" i="1"/>
  <c r="E1480" i="1"/>
  <c r="E1260" i="1"/>
  <c r="E1481" i="1"/>
  <c r="E409" i="1"/>
  <c r="E1261" i="1"/>
  <c r="E1482" i="1"/>
  <c r="E3095" i="1"/>
  <c r="E1262" i="1"/>
  <c r="E1263" i="1"/>
  <c r="E569" i="1"/>
  <c r="E439" i="1"/>
  <c r="E1030" i="1"/>
  <c r="E1483" i="1"/>
  <c r="E1031" i="1"/>
  <c r="E1032" i="1"/>
  <c r="E410" i="1"/>
  <c r="E1033" i="1"/>
  <c r="E570" i="1"/>
  <c r="E411" i="1"/>
  <c r="E412" i="1"/>
  <c r="E3096" i="1"/>
  <c r="E1484" i="1"/>
  <c r="E1264" i="1"/>
  <c r="E1657" i="1"/>
  <c r="E3199" i="1"/>
  <c r="E712" i="1"/>
  <c r="E1485" i="1"/>
  <c r="E729" i="1"/>
  <c r="E1486" i="1"/>
  <c r="E713" i="1"/>
  <c r="E714" i="1"/>
  <c r="E715" i="1"/>
  <c r="E1563" i="1"/>
  <c r="E716" i="1"/>
  <c r="E1487" i="1"/>
  <c r="E1832" i="1"/>
  <c r="E903" i="1"/>
  <c r="E1488" i="1"/>
  <c r="E717" i="1"/>
  <c r="E1564" i="1"/>
  <c r="E718" i="1"/>
  <c r="E745" i="1"/>
  <c r="E1265" i="1"/>
  <c r="E1750" i="1"/>
  <c r="E3252" i="1"/>
  <c r="E3253" i="1"/>
  <c r="E1565" i="1"/>
  <c r="E1266" i="1"/>
  <c r="E1267" i="1"/>
  <c r="E571" i="1"/>
  <c r="E1268" i="1"/>
  <c r="E1310" i="1"/>
  <c r="E572" i="1"/>
  <c r="E1269" i="1"/>
  <c r="E1270" i="1"/>
  <c r="E573" i="1"/>
  <c r="E1271" i="1"/>
  <c r="E863" i="1"/>
  <c r="E1272" i="1"/>
  <c r="E1311" i="1"/>
  <c r="E1273" i="1"/>
  <c r="E1751" i="1"/>
  <c r="E1274" i="1"/>
  <c r="E1312" i="1"/>
  <c r="E574" i="1"/>
  <c r="E864" i="1"/>
  <c r="E1844" i="1"/>
  <c r="E1752" i="1"/>
  <c r="E1275" i="1"/>
  <c r="E575" i="1"/>
  <c r="E1276" i="1"/>
  <c r="E719" i="1"/>
  <c r="E720" i="1"/>
  <c r="E1833" i="1"/>
  <c r="E721" i="1"/>
  <c r="E1034" i="1"/>
  <c r="E576" i="1"/>
  <c r="E3142" i="1"/>
  <c r="E3143" i="1"/>
  <c r="E3000" i="1"/>
  <c r="E3144" i="1"/>
  <c r="E3237" i="1"/>
  <c r="E2982" i="1"/>
  <c r="E577" i="1"/>
  <c r="E1047" i="1"/>
  <c r="E3097" i="1"/>
  <c r="E578" i="1"/>
  <c r="E579" i="1"/>
  <c r="E1277" i="1"/>
  <c r="E1278" i="1"/>
  <c r="E413" i="1"/>
  <c r="E1753" i="1"/>
  <c r="E818" i="1"/>
  <c r="E1658" i="1"/>
  <c r="E440" i="1"/>
  <c r="E1279" i="1"/>
  <c r="E580" i="1"/>
  <c r="E1280" i="1"/>
  <c r="E1281" i="1"/>
  <c r="E414" i="1"/>
  <c r="E1566" i="1"/>
  <c r="E1282" i="1"/>
  <c r="E1283" i="1"/>
  <c r="E581" i="1"/>
  <c r="E415" i="1"/>
  <c r="E1284" i="1"/>
  <c r="E582" i="1"/>
  <c r="E416" i="1"/>
  <c r="E583" i="1"/>
  <c r="E417" i="1"/>
  <c r="E418" i="1"/>
  <c r="E419" i="1"/>
  <c r="E420" i="1"/>
  <c r="E865" i="1"/>
  <c r="E819" i="1"/>
  <c r="E1659" i="1"/>
  <c r="E722" i="1"/>
  <c r="E1285" i="1"/>
  <c r="E1286" i="1"/>
  <c r="E584" i="1"/>
  <c r="E1489" i="1"/>
  <c r="E723" i="1"/>
  <c r="E1490" i="1"/>
  <c r="E1035" i="1"/>
  <c r="E1287" i="1"/>
  <c r="E421" i="1"/>
  <c r="E1491" i="1"/>
  <c r="E179" i="1"/>
  <c r="E180" i="1"/>
  <c r="E181" i="1"/>
  <c r="E2934" i="1"/>
  <c r="E2935" i="1"/>
  <c r="E127" i="1"/>
  <c r="E128" i="1"/>
  <c r="E187" i="1"/>
  <c r="E2940" i="1"/>
  <c r="E129" i="1"/>
  <c r="E58" i="1"/>
  <c r="E59" i="1"/>
  <c r="E60" i="1"/>
  <c r="E61" i="1"/>
  <c r="E130" i="1"/>
  <c r="E131" i="1"/>
  <c r="E132" i="1"/>
  <c r="E133" i="1"/>
  <c r="E182" i="1"/>
  <c r="E134" i="1"/>
  <c r="E135" i="1"/>
  <c r="E136" i="1"/>
  <c r="E62" i="1"/>
  <c r="E63" i="1"/>
  <c r="E183" i="1"/>
  <c r="E64" i="1"/>
  <c r="E265" i="1"/>
  <c r="E137" i="1"/>
  <c r="E138" i="1"/>
  <c r="E184" i="1"/>
  <c r="E139" i="1"/>
  <c r="E65" i="1"/>
  <c r="E66" i="1"/>
  <c r="E67" i="1"/>
  <c r="E140" i="1"/>
  <c r="E68" i="1"/>
  <c r="E69" i="1"/>
  <c r="E141" i="1"/>
  <c r="E142" i="1"/>
  <c r="E227" i="1"/>
  <c r="E70" i="1"/>
  <c r="E228" i="1"/>
  <c r="E252" i="1"/>
  <c r="E229" i="1"/>
  <c r="E230" i="1"/>
  <c r="E231" i="1"/>
  <c r="E266" i="1"/>
  <c r="E233" i="1"/>
  <c r="E232" i="1"/>
  <c r="E143" i="1"/>
  <c r="E144" i="1"/>
  <c r="E1834" i="1"/>
  <c r="E904" i="1"/>
  <c r="E1845" i="1"/>
  <c r="E1754" i="1"/>
  <c r="E1660" i="1"/>
  <c r="E1661" i="1"/>
  <c r="E1662" i="1"/>
  <c r="E905" i="1"/>
  <c r="E866" i="1"/>
  <c r="E1755" i="1"/>
  <c r="E1756" i="1"/>
  <c r="E867" i="1"/>
  <c r="E820" i="1"/>
  <c r="E821" i="1"/>
  <c r="E1757" i="1"/>
  <c r="E1758" i="1"/>
  <c r="E1836" i="1"/>
  <c r="E1835" i="1"/>
  <c r="E1759" i="1"/>
  <c r="E3265" i="1"/>
  <c r="E1760" i="1"/>
  <c r="E1761" i="1"/>
  <c r="E868" i="1"/>
  <c r="E1663" i="1"/>
  <c r="E829" i="1"/>
  <c r="E1762" i="1"/>
  <c r="E1664" i="1"/>
  <c r="E1665" i="1"/>
  <c r="E822" i="1"/>
  <c r="E823" i="1"/>
  <c r="E1666" i="1"/>
  <c r="E824" i="1"/>
  <c r="E1763" i="1"/>
  <c r="E1764" i="1"/>
  <c r="E1667" i="1"/>
  <c r="E1567" i="1"/>
  <c r="E1492" i="1"/>
  <c r="E1493" i="1"/>
  <c r="E1494" i="1"/>
  <c r="E3145" i="1"/>
  <c r="E1495" i="1"/>
  <c r="E1765" i="1"/>
  <c r="E422" i="1"/>
  <c r="E1766" i="1"/>
  <c r="E1568" i="1"/>
  <c r="E724" i="1"/>
  <c r="E1496" i="1"/>
  <c r="E1497" i="1"/>
  <c r="E1498" i="1"/>
  <c r="E1288" i="1"/>
  <c r="E585" i="1"/>
  <c r="E1289" i="1"/>
  <c r="E1290" i="1"/>
  <c r="E586" i="1"/>
  <c r="E1512" i="1"/>
  <c r="E1313" i="1"/>
  <c r="E1036" i="1"/>
  <c r="E423" i="1"/>
  <c r="E1668" i="1"/>
  <c r="E1291" i="1"/>
  <c r="E1037" i="1"/>
  <c r="E3200" i="1"/>
  <c r="E424" i="1"/>
  <c r="E725" i="1"/>
  <c r="E1499" i="1"/>
  <c r="E587" i="1"/>
  <c r="E1038" i="1"/>
  <c r="E425" i="1"/>
  <c r="E1292" i="1"/>
  <c r="E1293" i="1"/>
  <c r="E1294" i="1"/>
  <c r="E588" i="1"/>
  <c r="E1500" i="1"/>
  <c r="E1295" i="1"/>
  <c r="E3098" i="1"/>
  <c r="E1296" i="1"/>
  <c r="E1297" i="1"/>
  <c r="E589" i="1"/>
  <c r="E825" i="1"/>
  <c r="E3146" i="1"/>
  <c r="E1501" i="1"/>
  <c r="E426" i="1"/>
  <c r="E427" i="1"/>
  <c r="E428" i="1"/>
  <c r="E1669" i="1"/>
  <c r="E1039" i="1"/>
  <c r="E1569" i="1"/>
  <c r="E726" i="1"/>
  <c r="E1502" i="1"/>
  <c r="E2259" i="1"/>
  <c r="E2579" i="1"/>
  <c r="E2520" i="1"/>
  <c r="E2482" i="1"/>
  <c r="E2483" i="1"/>
  <c r="E2311" i="1"/>
  <c r="E2430" i="1"/>
  <c r="E3377" i="1"/>
  <c r="E3365" i="1"/>
  <c r="E3344" i="1"/>
  <c r="E3366" i="1"/>
  <c r="E2580" i="1"/>
  <c r="E2581" i="1"/>
  <c r="E3537" i="1"/>
  <c r="E2758" i="1"/>
  <c r="E3345" i="1"/>
  <c r="E2718" i="1"/>
  <c r="E2736" i="1"/>
  <c r="E3359" i="1"/>
  <c r="E2737" i="1"/>
  <c r="E2484" i="1"/>
  <c r="E2270" i="1"/>
  <c r="E2765" i="1"/>
  <c r="E2265" i="1"/>
  <c r="E2267" i="1"/>
  <c r="E2521" i="1"/>
  <c r="E2522" i="1"/>
  <c r="E3541" i="1"/>
  <c r="E2766" i="1"/>
  <c r="E3536" i="1"/>
  <c r="E2678" i="1"/>
  <c r="E2226" i="1"/>
  <c r="E2582" i="1"/>
  <c r="E2624" i="1"/>
  <c r="E2738" i="1"/>
  <c r="E2242" i="1"/>
  <c r="E3367" i="1"/>
  <c r="E2625" i="1"/>
  <c r="E2679" i="1"/>
  <c r="E2626" i="1"/>
  <c r="E3346" i="1"/>
  <c r="E3396" i="1"/>
  <c r="E3528" i="1"/>
  <c r="E3513" i="1"/>
  <c r="E2431" i="1"/>
  <c r="E3347" i="1"/>
  <c r="E3378" i="1"/>
  <c r="E3582" i="1"/>
  <c r="E2201" i="1"/>
  <c r="E2247" i="1"/>
  <c r="E2485" i="1"/>
  <c r="E2373" i="1"/>
  <c r="E2271" i="1"/>
  <c r="E2523" i="1"/>
  <c r="E2583" i="1"/>
  <c r="E2739" i="1"/>
  <c r="E3337" i="1"/>
  <c r="E2719" i="1"/>
  <c r="E2524" i="1"/>
  <c r="E2720" i="1"/>
  <c r="E3379" i="1"/>
  <c r="E2432" i="1"/>
  <c r="E2740" i="1"/>
  <c r="E2759" i="1"/>
  <c r="E2525" i="1"/>
  <c r="E2227" i="1"/>
  <c r="E2433" i="1"/>
  <c r="E3348" i="1"/>
  <c r="E2680" i="1"/>
  <c r="E2220" i="1"/>
  <c r="E2260" i="1"/>
  <c r="E2741" i="1"/>
  <c r="E3349" i="1"/>
  <c r="E2584" i="1"/>
  <c r="E2526" i="1"/>
  <c r="E2784" i="1"/>
  <c r="E2486" i="1"/>
  <c r="E2434" i="1"/>
  <c r="E2435" i="1"/>
  <c r="E2681" i="1"/>
  <c r="E2760" i="1"/>
  <c r="E2436" i="1"/>
  <c r="E2202" i="1"/>
  <c r="E2785" i="1"/>
  <c r="E3380" i="1"/>
  <c r="E2527" i="1"/>
  <c r="E2742" i="1"/>
  <c r="E2585" i="1"/>
  <c r="E2627" i="1"/>
  <c r="E2248" i="1"/>
  <c r="E2628" i="1"/>
  <c r="E2221" i="1"/>
  <c r="E2802" i="1"/>
  <c r="E2437" i="1"/>
  <c r="E2528" i="1"/>
  <c r="E2586" i="1"/>
  <c r="E2438" i="1"/>
  <c r="E2273" i="1"/>
  <c r="E2786" i="1"/>
  <c r="E2487" i="1"/>
  <c r="E2743" i="1"/>
  <c r="E2228" i="1"/>
  <c r="E2587" i="1"/>
  <c r="E2439" i="1"/>
  <c r="E3368" i="1"/>
  <c r="E2229" i="1"/>
  <c r="E2230" i="1"/>
  <c r="E2629" i="1"/>
  <c r="E2272" i="1"/>
  <c r="E2203" i="1"/>
  <c r="E2529" i="1"/>
  <c r="E2222" i="1"/>
  <c r="E2787" i="1"/>
  <c r="E2440" i="1"/>
  <c r="E3381" i="1"/>
  <c r="E2588" i="1"/>
  <c r="E2761" i="1"/>
  <c r="E2204" i="1"/>
  <c r="E3403" i="1"/>
  <c r="E2630" i="1"/>
  <c r="E2530" i="1"/>
  <c r="E2589" i="1"/>
  <c r="E3542" i="1"/>
  <c r="E3350" i="1"/>
  <c r="E2441" i="1"/>
  <c r="E2231" i="1"/>
  <c r="E2767" i="1"/>
  <c r="E3392" i="1"/>
  <c r="E3382" i="1"/>
  <c r="E3404" i="1"/>
  <c r="E2631" i="1"/>
  <c r="E2682" i="1"/>
  <c r="E2788" i="1"/>
  <c r="E2721" i="1"/>
  <c r="E2683" i="1"/>
  <c r="E2684" i="1"/>
  <c r="E2685" i="1"/>
  <c r="E2722" i="1"/>
  <c r="E2632" i="1"/>
  <c r="E2723" i="1"/>
  <c r="E2374" i="1"/>
  <c r="E2633" i="1"/>
  <c r="E3383" i="1"/>
  <c r="E2686" i="1"/>
  <c r="E2724" i="1"/>
  <c r="E2375" i="1"/>
  <c r="E2634" i="1"/>
  <c r="E2635" i="1"/>
  <c r="E2403" i="1"/>
  <c r="E2425" i="1"/>
  <c r="E2636" i="1"/>
  <c r="E2637" i="1"/>
  <c r="E2725" i="1"/>
  <c r="E2687" i="1"/>
  <c r="E2688" i="1"/>
  <c r="E2376" i="1"/>
  <c r="E2726" i="1"/>
  <c r="E2638" i="1"/>
  <c r="E2639" i="1"/>
  <c r="E2335" i="1"/>
  <c r="E2336" i="1"/>
  <c r="E2531" i="1"/>
  <c r="E2640" i="1"/>
  <c r="E2442" i="1"/>
  <c r="E2274" i="1"/>
  <c r="E2337" i="1"/>
  <c r="E2312" i="1"/>
  <c r="E2488" i="1"/>
  <c r="E2744" i="1"/>
  <c r="E2275" i="1"/>
  <c r="E2404" i="1"/>
  <c r="E2641" i="1"/>
  <c r="E2489" i="1"/>
  <c r="E2443" i="1"/>
  <c r="E2276" i="1"/>
  <c r="E2444" i="1"/>
  <c r="E2642" i="1"/>
  <c r="E3343" i="1"/>
  <c r="E3384" i="1"/>
  <c r="E3369" i="1"/>
  <c r="E3360" i="1"/>
  <c r="E3351" i="1"/>
  <c r="E3338" i="1"/>
  <c r="E3397" i="1"/>
  <c r="E3342" i="1"/>
  <c r="E3339" i="1"/>
  <c r="E3370" i="1"/>
  <c r="E3398" i="1"/>
  <c r="E3385" i="1"/>
  <c r="E3361" i="1"/>
  <c r="E3371" i="1"/>
  <c r="E3399" i="1"/>
  <c r="E3400" i="1"/>
  <c r="E2727" i="1"/>
  <c r="E2789" i="1"/>
  <c r="E2338" i="1"/>
  <c r="E2728" i="1"/>
  <c r="E2532" i="1"/>
  <c r="E2533" i="1"/>
  <c r="E2339" i="1"/>
  <c r="E2590" i="1"/>
  <c r="E2313" i="1"/>
  <c r="E3352" i="1"/>
  <c r="E2277" i="1"/>
  <c r="E2445" i="1"/>
  <c r="E2643" i="1"/>
  <c r="E2405" i="1"/>
  <c r="E2644" i="1"/>
  <c r="E2645" i="1"/>
  <c r="E2646" i="1"/>
  <c r="E2534" i="1"/>
  <c r="E2446" i="1"/>
  <c r="E2278" i="1"/>
  <c r="E2490" i="1"/>
  <c r="E2535" i="1"/>
  <c r="E2591" i="1"/>
  <c r="E2592" i="1"/>
  <c r="E2729" i="1"/>
  <c r="E2536" i="1"/>
  <c r="E2768" i="1"/>
  <c r="E2340" i="1"/>
  <c r="E2537" i="1"/>
  <c r="E3395" i="1"/>
  <c r="E2769" i="1"/>
  <c r="E2807" i="1"/>
  <c r="E2770" i="1"/>
  <c r="E2538" i="1"/>
  <c r="E2593" i="1"/>
  <c r="E2539" i="1"/>
  <c r="E2689" i="1"/>
  <c r="E2730" i="1"/>
  <c r="E2377" i="1"/>
  <c r="E2771" i="1"/>
  <c r="E2341" i="1"/>
  <c r="E3353" i="1"/>
  <c r="E2772" i="1"/>
  <c r="E3386" i="1"/>
  <c r="E2279" i="1"/>
  <c r="E2540" i="1"/>
  <c r="E2342" i="1"/>
  <c r="E2280" i="1"/>
  <c r="E2281" i="1"/>
  <c r="E2447" i="1"/>
  <c r="E2790" i="1"/>
  <c r="E2448" i="1"/>
  <c r="E2398" i="1"/>
  <c r="E2690" i="1"/>
  <c r="E3374" i="1"/>
  <c r="E2594" i="1"/>
  <c r="E2595" i="1"/>
  <c r="E3362" i="1"/>
  <c r="E2596" i="1"/>
  <c r="E2314" i="1"/>
  <c r="E2315" i="1"/>
  <c r="E2491" i="1"/>
  <c r="E2492" i="1"/>
  <c r="E2597" i="1"/>
  <c r="E2598" i="1"/>
  <c r="E2378" i="1"/>
  <c r="E2791" i="1"/>
  <c r="E2691" i="1"/>
  <c r="E2541" i="1"/>
  <c r="E2792" i="1"/>
  <c r="E2647" i="1"/>
  <c r="E2282" i="1"/>
  <c r="E2316" i="1"/>
  <c r="E2449" i="1"/>
  <c r="E2450" i="1"/>
  <c r="E2406" i="1"/>
  <c r="E2542" i="1"/>
  <c r="E2493" i="1"/>
  <c r="E3547" i="1"/>
  <c r="E3543" i="1"/>
  <c r="E3503" i="1"/>
  <c r="E3514" i="1"/>
  <c r="E3548" i="1"/>
  <c r="E3515" i="1"/>
  <c r="E3584" i="1"/>
  <c r="E3585" i="1"/>
  <c r="E3581" i="1"/>
  <c r="E3586" i="1"/>
  <c r="E3516" i="1"/>
  <c r="E3529" i="1"/>
  <c r="E3517" i="1"/>
  <c r="E3518" i="1"/>
  <c r="E3508" i="1"/>
  <c r="E3532" i="1"/>
  <c r="E3522" i="1"/>
  <c r="E3519" i="1"/>
  <c r="E3520" i="1"/>
  <c r="E3521" i="1"/>
  <c r="E3538" i="1"/>
  <c r="E3507" i="1"/>
  <c r="E3544" i="1"/>
  <c r="E3539" i="1"/>
  <c r="E3505" i="1"/>
  <c r="E3530" i="1"/>
  <c r="E3506" i="1"/>
  <c r="E3540" i="1"/>
  <c r="E3504" i="1"/>
  <c r="E3531" i="1"/>
  <c r="E2283" i="1"/>
  <c r="E2543" i="1"/>
  <c r="E2451" i="1"/>
  <c r="E2284" i="1"/>
  <c r="E2692" i="1"/>
  <c r="E2379" i="1"/>
  <c r="E2648" i="1"/>
  <c r="E2693" i="1"/>
  <c r="E2285" i="1"/>
  <c r="E2380" i="1"/>
  <c r="E2649" i="1"/>
  <c r="E2286" i="1"/>
  <c r="E2452" i="1"/>
  <c r="E2343" i="1"/>
  <c r="E2317" i="1"/>
  <c r="E2453" i="1"/>
  <c r="E2287" i="1"/>
  <c r="E2381" i="1"/>
  <c r="E2288" i="1"/>
  <c r="E2407" i="1"/>
  <c r="E2544" i="1"/>
  <c r="E2454" i="1"/>
  <c r="E2650" i="1"/>
  <c r="E2651" i="1"/>
  <c r="E2652" i="1"/>
  <c r="E2653" i="1"/>
  <c r="E2654" i="1"/>
  <c r="E2344" i="1"/>
  <c r="E2773" i="1"/>
  <c r="E2545" i="1"/>
  <c r="E2655" i="1"/>
  <c r="E2731" i="1"/>
  <c r="E2694" i="1"/>
  <c r="E2345" i="1"/>
  <c r="E2695" i="1"/>
  <c r="E2599" i="1"/>
  <c r="E2455" i="1"/>
  <c r="E2656" i="1"/>
  <c r="E2546" i="1"/>
  <c r="E2289" i="1"/>
  <c r="E3387" i="1"/>
  <c r="E3354" i="1"/>
  <c r="E2290" i="1"/>
  <c r="E2456" i="1"/>
  <c r="E2547" i="1"/>
  <c r="E2346" i="1"/>
  <c r="E2548" i="1"/>
  <c r="E2696" i="1"/>
  <c r="E2318" i="1"/>
  <c r="E2494" i="1"/>
  <c r="E2457" i="1"/>
  <c r="E2291" i="1"/>
  <c r="E2458" i="1"/>
  <c r="E2292" i="1"/>
  <c r="E2459" i="1"/>
  <c r="E2408" i="1"/>
  <c r="E2745" i="1"/>
  <c r="E2460" i="1"/>
  <c r="E2461" i="1"/>
  <c r="E2462" i="1"/>
  <c r="E2549" i="1"/>
  <c r="E2495" i="1"/>
  <c r="E2463" i="1"/>
  <c r="E2293" i="1"/>
  <c r="E2382" i="1"/>
  <c r="E2657" i="1"/>
  <c r="E2383" i="1"/>
  <c r="E2793" i="1"/>
  <c r="E2658" i="1"/>
  <c r="E2347" i="1"/>
  <c r="E2774" i="1"/>
  <c r="E2550" i="1"/>
  <c r="E2348" i="1"/>
  <c r="E2732" i="1"/>
  <c r="E2384" i="1"/>
  <c r="E3355" i="1"/>
  <c r="E2294" i="1"/>
  <c r="E2551" i="1"/>
  <c r="E2349" i="1"/>
  <c r="E2600" i="1"/>
  <c r="E2319" i="1"/>
  <c r="E2496" i="1"/>
  <c r="E2295" i="1"/>
  <c r="E2552" i="1"/>
  <c r="E2296" i="1"/>
  <c r="E2464" i="1"/>
  <c r="E2409" i="1"/>
  <c r="E2553" i="1"/>
  <c r="E2554" i="1"/>
  <c r="E3356" i="1"/>
  <c r="E2297" i="1"/>
  <c r="E2385" i="1"/>
  <c r="E2733" i="1"/>
  <c r="E2659" i="1"/>
  <c r="E2386" i="1"/>
  <c r="E2387" i="1"/>
  <c r="E2388" i="1"/>
  <c r="E2389" i="1"/>
  <c r="E2426" i="1"/>
  <c r="E2390" i="1"/>
  <c r="E2350" i="1"/>
  <c r="E2421" i="1"/>
  <c r="E2555" i="1"/>
  <c r="E2351" i="1"/>
  <c r="E2775" i="1"/>
  <c r="E2556" i="1"/>
  <c r="E2803" i="1"/>
  <c r="E3388" i="1"/>
  <c r="E3401" i="1"/>
  <c r="E3340" i="1"/>
  <c r="E2660" i="1"/>
  <c r="E2557" i="1"/>
  <c r="E2352" i="1"/>
  <c r="E2298" i="1"/>
  <c r="E2353" i="1"/>
  <c r="E2558" i="1"/>
  <c r="E2354" i="1"/>
  <c r="E2299" i="1"/>
  <c r="E2465" i="1"/>
  <c r="E2746" i="1"/>
  <c r="E2320" i="1"/>
  <c r="E2466" i="1"/>
  <c r="E2661" i="1"/>
  <c r="E2662" i="1"/>
  <c r="E2663" i="1"/>
  <c r="E2300" i="1"/>
  <c r="E2467" i="1"/>
  <c r="E2301" i="1"/>
  <c r="E2302" i="1"/>
  <c r="E2355" i="1"/>
  <c r="E2391" i="1"/>
  <c r="E2468" i="1"/>
  <c r="E2664" i="1"/>
  <c r="E2356" i="1"/>
  <c r="E2357" i="1"/>
  <c r="E2303" i="1"/>
  <c r="E2422" i="1"/>
  <c r="E2747" i="1"/>
  <c r="E2748" i="1"/>
  <c r="E2665" i="1"/>
  <c r="E2559" i="1"/>
  <c r="E2358" i="1"/>
  <c r="E2560" i="1"/>
  <c r="E2666" i="1"/>
  <c r="E2667" i="1"/>
  <c r="E2561" i="1"/>
  <c r="E2497" i="1"/>
  <c r="E2392" i="1"/>
  <c r="E2668" i="1"/>
  <c r="E2669" i="1"/>
  <c r="E2794" i="1"/>
  <c r="E2670" i="1"/>
  <c r="E2359" i="1"/>
  <c r="E2562" i="1"/>
  <c r="E2563" i="1"/>
  <c r="E2360" i="1"/>
  <c r="E2564" i="1"/>
  <c r="E2671" i="1"/>
  <c r="E2393" i="1"/>
  <c r="E2565" i="1"/>
  <c r="E2498" i="1"/>
  <c r="E2394" i="1"/>
  <c r="E2566" i="1"/>
  <c r="E2361" i="1"/>
  <c r="E2321" i="1"/>
  <c r="E2304" i="1"/>
  <c r="E2672" i="1"/>
  <c r="E2469" i="1"/>
  <c r="E2795" i="1"/>
  <c r="E2410" i="1"/>
  <c r="E2470" i="1"/>
  <c r="E2499" i="1"/>
  <c r="E2471" i="1"/>
  <c r="E2472" i="1"/>
  <c r="E2305" i="1"/>
  <c r="E2673" i="1"/>
  <c r="E2567" i="1"/>
  <c r="E2306" i="1"/>
  <c r="E2749" i="1"/>
  <c r="E2249" i="1"/>
  <c r="E2258" i="1"/>
  <c r="E2250" i="1"/>
  <c r="E2251" i="1"/>
  <c r="E2252" i="1"/>
  <c r="E2232" i="1"/>
  <c r="E2243" i="1"/>
  <c r="E2233" i="1"/>
  <c r="E2244" i="1"/>
  <c r="E2234" i="1"/>
  <c r="E2268" i="1"/>
  <c r="E2235" i="1"/>
  <c r="E2205" i="1"/>
  <c r="E2236" i="1"/>
  <c r="E2269" i="1"/>
  <c r="E2256" i="1"/>
  <c r="E2223" i="1"/>
  <c r="E2237" i="1"/>
  <c r="E2206" i="1"/>
  <c r="E2238" i="1"/>
  <c r="E2239" i="1"/>
  <c r="E2224" i="1"/>
  <c r="E2207" i="1"/>
  <c r="E2208" i="1"/>
  <c r="E2209" i="1"/>
  <c r="E2210" i="1"/>
  <c r="E2240" i="1"/>
  <c r="E2211" i="1"/>
  <c r="E2212" i="1"/>
  <c r="E2261" i="1"/>
  <c r="E2213" i="1"/>
  <c r="E3336" i="1"/>
  <c r="E2241" i="1"/>
  <c r="E2262" i="1"/>
  <c r="E2225" i="1"/>
  <c r="E2214" i="1"/>
  <c r="E2215" i="1"/>
  <c r="E2263" i="1"/>
  <c r="E2253" i="1"/>
  <c r="E2254" i="1"/>
  <c r="E2216" i="1"/>
  <c r="E2217" i="1"/>
  <c r="E2264" i="1"/>
  <c r="E2218" i="1"/>
  <c r="E2255" i="1"/>
  <c r="E2219" i="1"/>
  <c r="E2427" i="1"/>
  <c r="E2796" i="1"/>
  <c r="E2797" i="1"/>
  <c r="E2804" i="1"/>
  <c r="E2798" i="1"/>
  <c r="E2776" i="1"/>
  <c r="E2423" i="1"/>
  <c r="E2808" i="1"/>
  <c r="E2777" i="1"/>
  <c r="E2778" i="1"/>
  <c r="E2411" i="1"/>
  <c r="E2428" i="1"/>
  <c r="E2429" i="1"/>
  <c r="E3402" i="1"/>
  <c r="E2412" i="1"/>
  <c r="E2809" i="1"/>
  <c r="E2779" i="1"/>
  <c r="E2424" i="1"/>
  <c r="E2780" i="1"/>
  <c r="E2419" i="1"/>
  <c r="E2413" i="1"/>
  <c r="E2750" i="1"/>
  <c r="E2414" i="1"/>
  <c r="E2751" i="1"/>
  <c r="E2752" i="1"/>
  <c r="E2415" i="1"/>
  <c r="E2799" i="1"/>
  <c r="E2800" i="1"/>
  <c r="E2753" i="1"/>
  <c r="E2416" i="1"/>
  <c r="E2754" i="1"/>
  <c r="E2755" i="1"/>
  <c r="E2473" i="1"/>
  <c r="E2395" i="1"/>
  <c r="E2474" i="1"/>
  <c r="E3389" i="1"/>
  <c r="E2475" i="1"/>
  <c r="E2476" i="1"/>
  <c r="E3390" i="1"/>
  <c r="E2417" i="1"/>
  <c r="E2477" i="1"/>
  <c r="E2478" i="1"/>
  <c r="E2479" i="1"/>
  <c r="E2480" i="1"/>
  <c r="E2756" i="1"/>
  <c r="E2757" i="1"/>
  <c r="E2362" i="1"/>
  <c r="E2568" i="1"/>
  <c r="E2569" i="1"/>
  <c r="E2674" i="1"/>
  <c r="E2570" i="1"/>
  <c r="E2675" i="1"/>
  <c r="E2396" i="1"/>
  <c r="E3391" i="1"/>
  <c r="E2571" i="1"/>
  <c r="E2363" i="1"/>
  <c r="E2572" i="1"/>
  <c r="E3357" i="1"/>
  <c r="E2418" i="1"/>
  <c r="E2364" i="1"/>
  <c r="E2397" i="1"/>
  <c r="E2307" i="1"/>
  <c r="E2697" i="1"/>
  <c r="E2308" i="1"/>
  <c r="E2573" i="1"/>
  <c r="E2365" i="1"/>
  <c r="E2574" i="1"/>
  <c r="E2601" i="1"/>
  <c r="E2322" i="1"/>
  <c r="E2500" i="1"/>
  <c r="E2309" i="1"/>
  <c r="E2676" i="1"/>
  <c r="E2310" i="1"/>
  <c r="E2575" i="1"/>
  <c r="E2801" i="1"/>
  <c r="E2576" i="1"/>
  <c r="E2734" i="1"/>
  <c r="E3372" i="1"/>
  <c r="E3373" i="1"/>
  <c r="E2677" i="1"/>
  <c r="E2366" i="1"/>
  <c r="E2698" i="1"/>
  <c r="E3341" i="1"/>
  <c r="E3358" i="1"/>
  <c r="E2577" i="1"/>
  <c r="E2367" i="1"/>
  <c r="E2323" i="1"/>
  <c r="E2501" i="1"/>
  <c r="E2578" i="1"/>
  <c r="E2481" i="1"/>
  <c r="E1" i="1"/>
  <c r="E1675" i="1"/>
  <c r="E1048" i="1"/>
  <c r="E1625" i="1"/>
  <c r="E72" i="1"/>
  <c r="E3028" i="1"/>
  <c r="E1314" i="1"/>
  <c r="E3029" i="1"/>
  <c r="E1768" i="1"/>
  <c r="E3447" i="1"/>
  <c r="E3030" i="1"/>
  <c r="E3001" i="1"/>
  <c r="E2923" i="1"/>
  <c r="E982" i="1"/>
  <c r="E3031" i="1"/>
  <c r="E1570" i="1"/>
  <c r="E3032" i="1"/>
  <c r="E1676" i="1"/>
  <c r="E1769" i="1"/>
  <c r="E3033" i="1"/>
  <c r="E730" i="1"/>
  <c r="E122" i="1"/>
  <c r="E1626" i="1"/>
  <c r="E2" i="1"/>
  <c r="E3" i="1"/>
  <c r="E3254" i="1"/>
  <c r="E906" i="1"/>
  <c r="E4" i="1"/>
  <c r="E830" i="1"/>
  <c r="E746" i="1"/>
  <c r="E747" i="1"/>
  <c r="E1049" i="1"/>
  <c r="E1677" i="1"/>
  <c r="E234" i="1"/>
  <c r="E1410" i="1"/>
  <c r="E3148" i="1"/>
  <c r="E1050" i="1"/>
  <c r="E1315" i="1"/>
  <c r="E1157" i="1"/>
  <c r="E1316" i="1"/>
  <c r="E3238" i="1"/>
  <c r="E3099" i="1"/>
  <c r="E1770" i="1"/>
  <c r="E2948" i="1"/>
  <c r="E1513" i="1"/>
  <c r="E1158" i="1"/>
  <c r="E1771" i="1"/>
  <c r="E1317" i="1"/>
  <c r="E831" i="1"/>
  <c r="E73" i="1"/>
  <c r="E1051" i="1"/>
  <c r="E907" i="1"/>
  <c r="E235" i="1"/>
  <c r="E5" i="1"/>
  <c r="E3149" i="1"/>
  <c r="E1052" i="1"/>
  <c r="E591" i="1"/>
  <c r="E1159" i="1"/>
  <c r="E1053" i="1"/>
  <c r="E3034" i="1"/>
  <c r="E188" i="1"/>
  <c r="E2924" i="1"/>
  <c r="E908" i="1"/>
  <c r="E909" i="1"/>
  <c r="E74" i="1"/>
  <c r="E1571" i="1"/>
  <c r="E910" i="1"/>
  <c r="E1678" i="1"/>
  <c r="E1054" i="1"/>
  <c r="E1627" i="1"/>
  <c r="E748" i="1"/>
  <c r="E75" i="1"/>
  <c r="E189" i="1"/>
  <c r="E190" i="1"/>
  <c r="E1055" i="1"/>
  <c r="E1572" i="1"/>
  <c r="E983" i="1"/>
  <c r="E3035" i="1"/>
  <c r="E3036" i="1"/>
  <c r="E3177" i="1"/>
  <c r="E3239" i="1"/>
  <c r="E267" i="1"/>
  <c r="E176" i="1"/>
  <c r="E6" i="1"/>
  <c r="E1679" i="1"/>
  <c r="E1680" i="1"/>
  <c r="E911" i="1"/>
  <c r="E3240" i="1"/>
  <c r="E7" i="1"/>
  <c r="E3037" i="1"/>
  <c r="E869" i="1"/>
  <c r="E1514" i="1"/>
  <c r="E268" i="1"/>
  <c r="E1727" i="1"/>
  <c r="E1515" i="1"/>
  <c r="E1160" i="1"/>
  <c r="E3477" i="1"/>
  <c r="E76" i="1"/>
  <c r="E77" i="1"/>
  <c r="E78" i="1"/>
  <c r="E592" i="1"/>
  <c r="E1573" i="1"/>
  <c r="E3451" i="1"/>
  <c r="E3241" i="1"/>
  <c r="E3452" i="1"/>
  <c r="E3150" i="1"/>
  <c r="E3211" i="1"/>
  <c r="E912" i="1"/>
  <c r="E3038" i="1"/>
  <c r="E1681" i="1"/>
  <c r="E79" i="1"/>
  <c r="E913" i="1"/>
  <c r="E191" i="1"/>
  <c r="E8" i="1"/>
  <c r="E9" i="1"/>
  <c r="E185" i="1"/>
  <c r="E914" i="1"/>
  <c r="E1318" i="1"/>
  <c r="E984" i="1"/>
  <c r="E3039" i="1"/>
  <c r="E1516" i="1"/>
  <c r="E915" i="1"/>
  <c r="E1682" i="1"/>
  <c r="E80" i="1"/>
  <c r="E269" i="1"/>
  <c r="E1319" i="1"/>
  <c r="E1320" i="1"/>
  <c r="E145" i="1"/>
  <c r="E3212" i="1"/>
  <c r="E1056" i="1"/>
  <c r="E916" i="1"/>
  <c r="E1161" i="1"/>
  <c r="E270" i="1"/>
  <c r="E1057" i="1"/>
  <c r="E192" i="1"/>
  <c r="E3574" i="1"/>
  <c r="E1321" i="1"/>
  <c r="E1322" i="1"/>
  <c r="E1058" i="1"/>
  <c r="E1542" i="1"/>
  <c r="E1683" i="1"/>
  <c r="E1684" i="1"/>
  <c r="E870" i="1"/>
  <c r="E1685" i="1"/>
  <c r="E10" i="1"/>
  <c r="E1574" i="1"/>
  <c r="E1686" i="1"/>
  <c r="E917" i="1"/>
  <c r="E1059" i="1"/>
  <c r="E1517" i="1"/>
  <c r="E1575" i="1"/>
  <c r="E366" i="1"/>
  <c r="E1772" i="1"/>
  <c r="E1060" i="1"/>
  <c r="E1576" i="1"/>
  <c r="E1577" i="1"/>
  <c r="E271" i="1"/>
  <c r="E2936" i="1"/>
  <c r="E3432" i="1"/>
  <c r="E1628" i="1"/>
  <c r="E1773" i="1"/>
  <c r="E1687" i="1"/>
  <c r="E1323" i="1"/>
  <c r="E193" i="1"/>
  <c r="E3040" i="1"/>
  <c r="E1061" i="1"/>
  <c r="E1518" i="1"/>
  <c r="E918" i="1"/>
  <c r="E1629" i="1"/>
  <c r="E1062" i="1"/>
  <c r="E919" i="1"/>
  <c r="E920" i="1"/>
  <c r="E3041" i="1"/>
  <c r="E1578" i="1"/>
  <c r="E921" i="1"/>
  <c r="E3213" i="1"/>
  <c r="E11" i="1"/>
  <c r="E3569" i="1"/>
  <c r="E2937" i="1"/>
  <c r="E3255" i="1"/>
  <c r="E1579" i="1"/>
  <c r="E731" i="1"/>
  <c r="E12" i="1"/>
  <c r="E593" i="1"/>
  <c r="E3042" i="1"/>
  <c r="E1162" i="1"/>
  <c r="E3043" i="1"/>
  <c r="E3242" i="1"/>
  <c r="E922" i="1"/>
  <c r="E1688" i="1"/>
  <c r="E236" i="1"/>
  <c r="E3576" i="1"/>
  <c r="E923" i="1"/>
  <c r="E1774" i="1"/>
  <c r="E924" i="1"/>
  <c r="E1689" i="1"/>
  <c r="E1580" i="1"/>
  <c r="E3100" i="1"/>
  <c r="E1163" i="1"/>
  <c r="E3101" i="1"/>
  <c r="E3044" i="1"/>
  <c r="E3214" i="1"/>
  <c r="E223" i="1"/>
  <c r="E194" i="1"/>
  <c r="E3102" i="1"/>
  <c r="E594" i="1"/>
  <c r="E595" i="1"/>
  <c r="E195" i="1"/>
  <c r="E1581" i="1"/>
  <c r="E1063" i="1"/>
  <c r="E3456" i="1"/>
  <c r="E1630" i="1"/>
  <c r="E749" i="1"/>
  <c r="E196" i="1"/>
  <c r="E3103" i="1"/>
  <c r="E1324" i="1"/>
  <c r="E1325" i="1"/>
  <c r="E3104" i="1"/>
  <c r="E1326" i="1"/>
  <c r="E925" i="1"/>
  <c r="E985" i="1"/>
  <c r="E1064" i="1"/>
  <c r="E1631" i="1"/>
  <c r="E1690" i="1"/>
  <c r="E926" i="1"/>
  <c r="E13" i="1"/>
  <c r="E1582" i="1"/>
  <c r="E1327" i="1"/>
  <c r="E1328" i="1"/>
  <c r="E927" i="1"/>
  <c r="E1632" i="1"/>
  <c r="E540" i="1"/>
  <c r="E928" i="1"/>
  <c r="E197" i="1"/>
  <c r="E1583" i="1"/>
  <c r="E3045" i="1"/>
  <c r="E3479" i="1"/>
  <c r="E3105" i="1"/>
  <c r="E1584" i="1"/>
  <c r="E3215" i="1"/>
  <c r="E1519" i="1"/>
  <c r="E2951" i="1"/>
  <c r="E1329" i="1"/>
  <c r="E1775" i="1"/>
  <c r="E2952" i="1"/>
  <c r="E3457" i="1"/>
  <c r="E1776" i="1"/>
  <c r="E253" i="1"/>
  <c r="E3256" i="1"/>
  <c r="E3106" i="1"/>
  <c r="E81" i="1"/>
  <c r="E929" i="1"/>
  <c r="E1777" i="1"/>
  <c r="E1691" i="1"/>
  <c r="E1585" i="1"/>
  <c r="E1330" i="1"/>
  <c r="E3151" i="1"/>
  <c r="E732" i="1"/>
  <c r="E871" i="1"/>
  <c r="E3002" i="1"/>
  <c r="E3003" i="1"/>
  <c r="E3152" i="1"/>
  <c r="E3153" i="1"/>
  <c r="E1520" i="1"/>
  <c r="E872" i="1"/>
  <c r="E1331" i="1"/>
  <c r="E1332" i="1"/>
  <c r="E3203" i="1"/>
  <c r="E741" i="1"/>
  <c r="E1411" i="1"/>
  <c r="E1543" i="1"/>
  <c r="E1412" i="1"/>
  <c r="E683" i="1"/>
  <c r="E897" i="1"/>
  <c r="E1808" i="1"/>
  <c r="E1809" i="1"/>
  <c r="E1413" i="1"/>
  <c r="E596" i="1"/>
  <c r="E1521" i="1"/>
  <c r="E733" i="1"/>
  <c r="E684" i="1"/>
  <c r="E1810" i="1"/>
  <c r="E1522" i="1"/>
  <c r="E1523" i="1"/>
  <c r="E3257" i="1"/>
  <c r="E873" i="1"/>
  <c r="E1524" i="1"/>
  <c r="E1525" i="1"/>
  <c r="E734" i="1"/>
  <c r="E1333" i="1"/>
  <c r="E1778" i="1"/>
  <c r="E3154" i="1"/>
  <c r="E1414" i="1"/>
  <c r="E597" i="1"/>
  <c r="E598" i="1"/>
  <c r="E874" i="1"/>
  <c r="E1334" i="1"/>
  <c r="E1526" i="1"/>
  <c r="E599" i="1"/>
  <c r="E1779" i="1"/>
  <c r="E600" i="1"/>
  <c r="E3204" i="1"/>
  <c r="E3155" i="1"/>
  <c r="E1527" i="1"/>
  <c r="E601" i="1"/>
  <c r="E735" i="1"/>
  <c r="E1415" i="1"/>
  <c r="E1335" i="1"/>
  <c r="E602" i="1"/>
  <c r="E603" i="1"/>
  <c r="E604" i="1"/>
  <c r="E1336" i="1"/>
  <c r="E605" i="1"/>
  <c r="E3004" i="1"/>
  <c r="E3005" i="1"/>
  <c r="E736" i="1"/>
  <c r="E606" i="1"/>
  <c r="E607" i="1"/>
  <c r="E608" i="1"/>
  <c r="E1811" i="1"/>
  <c r="E1780" i="1"/>
  <c r="E1781" i="1"/>
  <c r="E3156" i="1"/>
  <c r="E1337" i="1"/>
  <c r="E737" i="1"/>
  <c r="E1528" i="1"/>
  <c r="E1529" i="1"/>
  <c r="E609" i="1"/>
  <c r="E1837" i="1"/>
  <c r="E1530" i="1"/>
  <c r="E1338" i="1"/>
  <c r="E1544" i="1"/>
  <c r="E610" i="1"/>
  <c r="E611" i="1"/>
  <c r="E1782" i="1"/>
  <c r="E875" i="1"/>
  <c r="E1339" i="1"/>
  <c r="E1531" i="1"/>
  <c r="E1783" i="1"/>
  <c r="E1340" i="1"/>
  <c r="E612" i="1"/>
  <c r="E613" i="1"/>
  <c r="E876" i="1"/>
  <c r="E1784" i="1"/>
  <c r="E1065" i="1"/>
  <c r="E1066" i="1"/>
  <c r="E1164" i="1"/>
  <c r="E1165" i="1"/>
  <c r="E1067" i="1"/>
  <c r="E832" i="1"/>
  <c r="E833" i="1"/>
  <c r="E1692" i="1"/>
  <c r="E1166" i="1"/>
  <c r="E1068" i="1"/>
  <c r="E614" i="1"/>
  <c r="E1341" i="1"/>
  <c r="E3157" i="1"/>
  <c r="E1342" i="1"/>
  <c r="E1343" i="1"/>
  <c r="E272" i="1"/>
  <c r="E441" i="1"/>
  <c r="E3046" i="1"/>
  <c r="E2983" i="1"/>
  <c r="E1069" i="1"/>
  <c r="E442" i="1"/>
  <c r="E1693" i="1"/>
  <c r="E273" i="1"/>
  <c r="E1070" i="1"/>
  <c r="E274" i="1"/>
  <c r="E930" i="1"/>
  <c r="E931" i="1"/>
  <c r="E1545" i="1"/>
  <c r="E367" i="1"/>
  <c r="E986" i="1"/>
  <c r="E1416" i="1"/>
  <c r="E1633" i="1"/>
  <c r="E987" i="1"/>
  <c r="E1071" i="1"/>
  <c r="E443" i="1"/>
  <c r="E1072" i="1"/>
  <c r="E932" i="1"/>
  <c r="E1073" i="1"/>
  <c r="E444" i="1"/>
  <c r="E988" i="1"/>
  <c r="E275" i="1"/>
  <c r="E276" i="1"/>
  <c r="E1344" i="1"/>
  <c r="E615" i="1"/>
  <c r="E1074" i="1"/>
  <c r="E445" i="1"/>
  <c r="E277" i="1"/>
  <c r="E3216" i="1"/>
  <c r="E834" i="1"/>
  <c r="E750" i="1"/>
  <c r="E1694" i="1"/>
  <c r="E751" i="1"/>
  <c r="E1345" i="1"/>
  <c r="E933" i="1"/>
  <c r="E446" i="1"/>
  <c r="E934" i="1"/>
  <c r="E935" i="1"/>
  <c r="E278" i="1"/>
  <c r="E752" i="1"/>
  <c r="E1695" i="1"/>
  <c r="E753" i="1"/>
  <c r="E1075" i="1"/>
  <c r="E936" i="1"/>
  <c r="E279" i="1"/>
  <c r="E937" i="1"/>
  <c r="E280" i="1"/>
  <c r="E754" i="1"/>
  <c r="E755" i="1"/>
  <c r="E1346" i="1"/>
  <c r="E281" i="1"/>
  <c r="E3205" i="1"/>
  <c r="E3006" i="1"/>
  <c r="E3007" i="1"/>
  <c r="E3158" i="1"/>
  <c r="E3159" i="1"/>
  <c r="E3160" i="1"/>
  <c r="E3008" i="1"/>
  <c r="E3161" i="1"/>
  <c r="E3162" i="1"/>
  <c r="E3206" i="1"/>
  <c r="E3107" i="1"/>
  <c r="E2984" i="1"/>
  <c r="E3207" i="1"/>
  <c r="E3108" i="1"/>
  <c r="E2985" i="1"/>
  <c r="E3109" i="1"/>
  <c r="E3024" i="1"/>
  <c r="E3009" i="1"/>
  <c r="E3010" i="1"/>
  <c r="E2953" i="1"/>
  <c r="E3163" i="1"/>
  <c r="E3047" i="1"/>
  <c r="E2954" i="1"/>
  <c r="E3110" i="1"/>
  <c r="E2955" i="1"/>
  <c r="E3111" i="1"/>
  <c r="E3048" i="1"/>
  <c r="E3049" i="1"/>
  <c r="E2956" i="1"/>
  <c r="E3016" i="1"/>
  <c r="E3112" i="1"/>
  <c r="E2957" i="1"/>
  <c r="E3050" i="1"/>
  <c r="E3051" i="1"/>
  <c r="E3113" i="1"/>
  <c r="E2986" i="1"/>
  <c r="E2987" i="1"/>
  <c r="E3080" i="1"/>
  <c r="E3164" i="1"/>
  <c r="E2958" i="1"/>
  <c r="E3114" i="1"/>
  <c r="E3052" i="1"/>
  <c r="E2959" i="1"/>
  <c r="E3017" i="1"/>
  <c r="E3258" i="1"/>
  <c r="E3243" i="1"/>
  <c r="E3025" i="1"/>
  <c r="E2988" i="1"/>
  <c r="E3244" i="1"/>
  <c r="E3115" i="1"/>
  <c r="E3053" i="1"/>
  <c r="E3165" i="1"/>
  <c r="E3116" i="1"/>
  <c r="E3117" i="1"/>
  <c r="E2989" i="1"/>
  <c r="E3217" i="1"/>
  <c r="E3118" i="1"/>
  <c r="E3119" i="1"/>
  <c r="E2960" i="1"/>
  <c r="E3218" i="1"/>
  <c r="E3018" i="1"/>
  <c r="E3219" i="1"/>
  <c r="E2961" i="1"/>
  <c r="E2962" i="1"/>
  <c r="E3019" i="1"/>
  <c r="E3220" i="1"/>
  <c r="E3054" i="1"/>
  <c r="E3020" i="1"/>
  <c r="E3055" i="1"/>
  <c r="E616" i="1"/>
  <c r="E617" i="1"/>
  <c r="E1785" i="1"/>
  <c r="E447" i="1"/>
  <c r="E3120" i="1"/>
  <c r="E448" i="1"/>
  <c r="E1076" i="1"/>
  <c r="E449" i="1"/>
  <c r="E450" i="1"/>
  <c r="E835" i="1"/>
  <c r="E451" i="1"/>
  <c r="E3121" i="1"/>
  <c r="E1696" i="1"/>
  <c r="E452" i="1"/>
  <c r="E453" i="1"/>
  <c r="E454" i="1"/>
  <c r="E1077" i="1"/>
  <c r="E1586" i="1"/>
  <c r="E3259" i="1"/>
  <c r="E618" i="1"/>
  <c r="E282" i="1"/>
  <c r="E3122" i="1"/>
  <c r="E2990" i="1"/>
  <c r="E3221" i="1"/>
  <c r="E2963" i="1"/>
  <c r="E3056" i="1"/>
  <c r="E3260" i="1"/>
  <c r="E3021" i="1"/>
  <c r="E3222" i="1"/>
  <c r="E938" i="1"/>
  <c r="E1078" i="1"/>
  <c r="E756" i="1"/>
  <c r="E455" i="1"/>
  <c r="E456" i="1"/>
  <c r="E836" i="1"/>
  <c r="E283" i="1"/>
  <c r="E1634" i="1"/>
  <c r="E619" i="1"/>
  <c r="E1079" i="1"/>
  <c r="E457" i="1"/>
  <c r="E1080" i="1"/>
  <c r="E939" i="1"/>
  <c r="E284" i="1"/>
  <c r="E458" i="1"/>
  <c r="E285" i="1"/>
  <c r="E940" i="1"/>
  <c r="E620" i="1"/>
  <c r="E2964" i="1"/>
  <c r="E2965" i="1"/>
  <c r="E286" i="1"/>
  <c r="E287" i="1"/>
  <c r="E459" i="1"/>
  <c r="E1786" i="1"/>
  <c r="E877" i="1"/>
  <c r="E1697" i="1"/>
  <c r="E837" i="1"/>
  <c r="E757" i="1"/>
  <c r="E758" i="1"/>
  <c r="E1587" i="1"/>
  <c r="E621" i="1"/>
  <c r="E1081" i="1"/>
  <c r="E460" i="1"/>
  <c r="E288" i="1"/>
  <c r="E941" i="1"/>
  <c r="E1082" i="1"/>
  <c r="E1588" i="1"/>
  <c r="E622" i="1"/>
  <c r="E759" i="1"/>
  <c r="E1347" i="1"/>
  <c r="E1083" i="1"/>
  <c r="E1084" i="1"/>
  <c r="E838" i="1"/>
  <c r="E1698" i="1"/>
  <c r="E1085" i="1"/>
  <c r="E461" i="1"/>
  <c r="E462" i="1"/>
  <c r="E3123" i="1"/>
  <c r="E1086" i="1"/>
  <c r="E1532" i="1"/>
  <c r="E2991" i="1"/>
  <c r="E839" i="1"/>
  <c r="E2992" i="1"/>
  <c r="E1087" i="1"/>
  <c r="E463" i="1"/>
  <c r="E3026" i="1"/>
  <c r="E840" i="1"/>
  <c r="E464" i="1"/>
  <c r="E1699" i="1"/>
  <c r="E1088" i="1"/>
  <c r="E465" i="1"/>
  <c r="E841" i="1"/>
  <c r="E3166" i="1"/>
  <c r="E623" i="1"/>
  <c r="E624" i="1"/>
  <c r="E1533" i="1"/>
  <c r="E3011" i="1"/>
  <c r="E878" i="1"/>
  <c r="E3245" i="1"/>
  <c r="E842" i="1"/>
  <c r="E1089" i="1"/>
  <c r="E879" i="1"/>
  <c r="E2993" i="1"/>
  <c r="E3124" i="1"/>
  <c r="E3057" i="1"/>
  <c r="E466" i="1"/>
  <c r="E1167" i="1"/>
  <c r="E467" i="1"/>
  <c r="E843" i="1"/>
  <c r="E1090" i="1"/>
  <c r="E468" i="1"/>
  <c r="E289" i="1"/>
  <c r="E989" i="1"/>
  <c r="E1091" i="1"/>
  <c r="E469" i="1"/>
  <c r="E3058" i="1"/>
  <c r="E1092" i="1"/>
  <c r="E470" i="1"/>
  <c r="E942" i="1"/>
  <c r="E290" i="1"/>
  <c r="E1093" i="1"/>
  <c r="E291" i="1"/>
  <c r="E943" i="1"/>
  <c r="E292" i="1"/>
  <c r="E944" i="1"/>
  <c r="E293" i="1"/>
  <c r="E1094" i="1"/>
  <c r="E2966" i="1"/>
  <c r="E294" i="1"/>
  <c r="E760" i="1"/>
  <c r="E761" i="1"/>
  <c r="E3223" i="1"/>
  <c r="E1589" i="1"/>
  <c r="E1700" i="1"/>
  <c r="E762" i="1"/>
  <c r="E471" i="1"/>
  <c r="E1095" i="1"/>
  <c r="E472" i="1"/>
  <c r="E1590" i="1"/>
  <c r="E1096" i="1"/>
  <c r="E2967" i="1"/>
  <c r="E1097" i="1"/>
  <c r="E473" i="1"/>
  <c r="E945" i="1"/>
  <c r="E295" i="1"/>
  <c r="E296" i="1"/>
  <c r="E297" i="1"/>
  <c r="E1701" i="1"/>
  <c r="E763" i="1"/>
  <c r="E1591" i="1"/>
  <c r="E1168" i="1"/>
  <c r="E298" i="1"/>
  <c r="E299" i="1"/>
  <c r="E946" i="1"/>
  <c r="E1417" i="1"/>
  <c r="E1418" i="1"/>
  <c r="E685" i="1"/>
  <c r="E686" i="1"/>
  <c r="E1812" i="1"/>
  <c r="E898" i="1"/>
  <c r="E1813" i="1"/>
  <c r="E3178" i="1"/>
  <c r="E859" i="1"/>
  <c r="E860" i="1"/>
  <c r="E1169" i="1"/>
  <c r="E1419" i="1"/>
  <c r="E1170" i="1"/>
  <c r="E1171" i="1"/>
  <c r="E541" i="1"/>
  <c r="E990" i="1"/>
  <c r="E368" i="1"/>
  <c r="E805" i="1"/>
  <c r="E687" i="1"/>
  <c r="E1172" i="1"/>
  <c r="E1173" i="1"/>
  <c r="E688" i="1"/>
  <c r="E369" i="1"/>
  <c r="E1728" i="1"/>
  <c r="E370" i="1"/>
  <c r="E991" i="1"/>
  <c r="E992" i="1"/>
  <c r="E806" i="1"/>
  <c r="E1174" i="1"/>
  <c r="E1175" i="1"/>
  <c r="E371" i="1"/>
  <c r="E993" i="1"/>
  <c r="E994" i="1"/>
  <c r="E372" i="1"/>
  <c r="E807" i="1"/>
  <c r="E3233" i="1"/>
  <c r="E861" i="1"/>
  <c r="E808" i="1"/>
  <c r="E1176" i="1"/>
  <c r="E542" i="1"/>
  <c r="E1420" i="1"/>
  <c r="E543" i="1"/>
  <c r="E1421" i="1"/>
  <c r="E689" i="1"/>
  <c r="E373" i="1"/>
  <c r="E995" i="1"/>
  <c r="E1635" i="1"/>
  <c r="E1177" i="1"/>
  <c r="E1178" i="1"/>
  <c r="E374" i="1"/>
  <c r="E375" i="1"/>
  <c r="E809" i="1"/>
  <c r="E1636" i="1"/>
  <c r="E376" i="1"/>
  <c r="E996" i="1"/>
  <c r="E997" i="1"/>
  <c r="E377" i="1"/>
  <c r="E1348" i="1"/>
  <c r="E1349" i="1"/>
  <c r="E3167" i="1"/>
  <c r="E1350" i="1"/>
  <c r="E625" i="1"/>
  <c r="E1351" i="1"/>
  <c r="E626" i="1"/>
  <c r="E1352" i="1"/>
  <c r="E1787" i="1"/>
  <c r="E627" i="1"/>
  <c r="E1353" i="1"/>
  <c r="E1354" i="1"/>
  <c r="E1355" i="1"/>
  <c r="E1356" i="1"/>
  <c r="E474" i="1"/>
  <c r="E1179" i="1"/>
  <c r="E475" i="1"/>
  <c r="E3125" i="1"/>
  <c r="E2968" i="1"/>
  <c r="E1098" i="1"/>
  <c r="E476" i="1"/>
  <c r="E477" i="1"/>
  <c r="E378" i="1"/>
  <c r="E1637" i="1"/>
  <c r="E1357" i="1"/>
  <c r="E1099" i="1"/>
  <c r="E478" i="1"/>
  <c r="E3059" i="1"/>
  <c r="E300" i="1"/>
  <c r="E764" i="1"/>
  <c r="E947" i="1"/>
  <c r="E301" i="1"/>
  <c r="E948" i="1"/>
  <c r="E302" i="1"/>
  <c r="E765" i="1"/>
  <c r="E1702" i="1"/>
  <c r="E1100" i="1"/>
  <c r="E479" i="1"/>
  <c r="E628" i="1"/>
  <c r="E3060" i="1"/>
  <c r="E1788" i="1"/>
  <c r="E3061" i="1"/>
  <c r="E3469" i="1"/>
  <c r="E3441" i="1"/>
  <c r="E3570" i="1"/>
  <c r="E3566" i="1"/>
  <c r="E3571" i="1"/>
  <c r="E3578" i="1"/>
  <c r="E3577" i="1"/>
  <c r="E3568" i="1"/>
  <c r="E3446" i="1"/>
  <c r="E3433" i="1"/>
  <c r="E3458" i="1"/>
  <c r="E3434" i="1"/>
  <c r="E3425" i="1"/>
  <c r="E3465" i="1"/>
  <c r="E3430" i="1"/>
  <c r="E3450" i="1"/>
  <c r="E3575" i="1"/>
  <c r="E3478" i="1"/>
  <c r="E3459" i="1"/>
  <c r="E3435" i="1"/>
  <c r="E3470" i="1"/>
  <c r="E3471" i="1"/>
  <c r="E3453" i="1"/>
  <c r="E3481" i="1"/>
  <c r="E3442" i="1"/>
  <c r="E3472" i="1"/>
  <c r="E3460" i="1"/>
  <c r="E3461" i="1"/>
  <c r="E3426" i="1"/>
  <c r="E3462" i="1"/>
  <c r="E3482" i="1"/>
  <c r="E3454" i="1"/>
  <c r="E3463" i="1"/>
  <c r="E3427" i="1"/>
  <c r="E3428" i="1"/>
  <c r="E3429" i="1"/>
  <c r="E3443" i="1"/>
  <c r="E3436" i="1"/>
  <c r="E3437" i="1"/>
  <c r="E3438" i="1"/>
  <c r="E3439" i="1"/>
  <c r="E3448" i="1"/>
  <c r="E3449" i="1"/>
  <c r="E3464" i="1"/>
  <c r="E3440" i="1"/>
  <c r="E3444" i="1"/>
  <c r="E3483" i="1"/>
  <c r="E3485" i="1"/>
  <c r="E629" i="1"/>
  <c r="E1534" i="1"/>
  <c r="E480" i="1"/>
  <c r="E1101" i="1"/>
  <c r="E1358" i="1"/>
  <c r="E303" i="1"/>
  <c r="E1102" i="1"/>
  <c r="E481" i="1"/>
  <c r="E304" i="1"/>
  <c r="E998" i="1"/>
  <c r="E1359" i="1"/>
  <c r="E305" i="1"/>
  <c r="E766" i="1"/>
  <c r="E949" i="1"/>
  <c r="E950" i="1"/>
  <c r="E306" i="1"/>
  <c r="E1103" i="1"/>
  <c r="E482" i="1"/>
  <c r="E1104" i="1"/>
  <c r="E1105" i="1"/>
  <c r="E1360" i="1"/>
  <c r="E630" i="1"/>
  <c r="E1361" i="1"/>
  <c r="E631" i="1"/>
  <c r="E738" i="1"/>
  <c r="E632" i="1"/>
  <c r="E1362" i="1"/>
  <c r="E633" i="1"/>
  <c r="E634" i="1"/>
  <c r="E635" i="1"/>
  <c r="E636" i="1"/>
  <c r="E1363" i="1"/>
  <c r="E637" i="1"/>
  <c r="E1364" i="1"/>
  <c r="E638" i="1"/>
  <c r="E880" i="1"/>
  <c r="E1789" i="1"/>
  <c r="E639" i="1"/>
  <c r="E1106" i="1"/>
  <c r="E483" i="1"/>
  <c r="E1107" i="1"/>
  <c r="E1365" i="1"/>
  <c r="E1366" i="1"/>
  <c r="E1790" i="1"/>
  <c r="E3168" i="1"/>
  <c r="E1108" i="1"/>
  <c r="E951" i="1"/>
  <c r="E1109" i="1"/>
  <c r="E484" i="1"/>
  <c r="E1367" i="1"/>
  <c r="E2969" i="1"/>
  <c r="E3062" i="1"/>
  <c r="E952" i="1"/>
  <c r="E1110" i="1"/>
  <c r="E1180" i="1"/>
  <c r="E485" i="1"/>
  <c r="E1111" i="1"/>
  <c r="E486" i="1"/>
  <c r="E1638" i="1"/>
  <c r="E487" i="1"/>
  <c r="E1112" i="1"/>
  <c r="E953" i="1"/>
  <c r="E307" i="1"/>
  <c r="E308" i="1"/>
  <c r="E767" i="1"/>
  <c r="E1592" i="1"/>
  <c r="E488" i="1"/>
  <c r="E1368" i="1"/>
  <c r="E309" i="1"/>
  <c r="E310" i="1"/>
  <c r="E768" i="1"/>
  <c r="E1703" i="1"/>
  <c r="E844" i="1"/>
  <c r="E1704" i="1"/>
  <c r="E769" i="1"/>
  <c r="E1593" i="1"/>
  <c r="E640" i="1"/>
  <c r="E311" i="1"/>
  <c r="E3063" i="1"/>
  <c r="E1181" i="1"/>
  <c r="E312" i="1"/>
  <c r="E1113" i="1"/>
  <c r="E313" i="1"/>
  <c r="E641" i="1"/>
  <c r="E954" i="1"/>
  <c r="E314" i="1"/>
  <c r="E770" i="1"/>
  <c r="E1114" i="1"/>
  <c r="E955" i="1"/>
  <c r="E1369" i="1"/>
  <c r="E642" i="1"/>
  <c r="E3169" i="1"/>
  <c r="E3012" i="1"/>
  <c r="E643" i="1"/>
  <c r="E1422" i="1"/>
  <c r="E1370" i="1"/>
  <c r="E644" i="1"/>
  <c r="E1791" i="1"/>
  <c r="E1792" i="1"/>
  <c r="E1371" i="1"/>
  <c r="E645" i="1"/>
  <c r="E646" i="1"/>
  <c r="E1793" i="1"/>
  <c r="E1372" i="1"/>
  <c r="E1729" i="1"/>
  <c r="E489" i="1"/>
  <c r="E1115" i="1"/>
  <c r="E490" i="1"/>
  <c r="E491" i="1"/>
  <c r="E492" i="1"/>
  <c r="E3064" i="1"/>
  <c r="E3224" i="1"/>
  <c r="E3225" i="1"/>
  <c r="E2970" i="1"/>
  <c r="E493" i="1"/>
  <c r="E494" i="1"/>
  <c r="E1116" i="1"/>
  <c r="E495" i="1"/>
  <c r="E771" i="1"/>
  <c r="E1182" i="1"/>
  <c r="E1117" i="1"/>
  <c r="E496" i="1"/>
  <c r="E315" i="1"/>
  <c r="E772" i="1"/>
  <c r="E647" i="1"/>
  <c r="E1373" i="1"/>
  <c r="E1374" i="1"/>
  <c r="E956" i="1"/>
  <c r="E316" i="1"/>
  <c r="E957" i="1"/>
  <c r="E1118" i="1"/>
  <c r="E497" i="1"/>
  <c r="E1119" i="1"/>
  <c r="E1375" i="1"/>
  <c r="E1376" i="1"/>
  <c r="E317" i="1"/>
  <c r="E648" i="1"/>
  <c r="E498" i="1"/>
  <c r="E958" i="1"/>
  <c r="E318" i="1"/>
  <c r="E499" i="1"/>
  <c r="E319" i="1"/>
  <c r="E773" i="1"/>
  <c r="E1794" i="1"/>
  <c r="E881" i="1"/>
  <c r="E1705" i="1"/>
  <c r="E845" i="1"/>
  <c r="E774" i="1"/>
  <c r="E1120" i="1"/>
  <c r="E500" i="1"/>
  <c r="E3065" i="1"/>
  <c r="E959" i="1"/>
  <c r="E501" i="1"/>
  <c r="E320" i="1"/>
  <c r="E3226" i="1"/>
  <c r="E3170" i="1"/>
  <c r="E1377" i="1"/>
  <c r="E3171" i="1"/>
  <c r="E649" i="1"/>
  <c r="E650" i="1"/>
  <c r="E1535" i="1"/>
  <c r="E1378" i="1"/>
  <c r="E651" i="1"/>
  <c r="E652" i="1"/>
  <c r="E739" i="1"/>
  <c r="E882" i="1"/>
  <c r="E653" i="1"/>
  <c r="E3172" i="1"/>
  <c r="E1379" i="1"/>
  <c r="E654" i="1"/>
  <c r="E1536" i="1"/>
  <c r="E1380" i="1"/>
  <c r="E1795" i="1"/>
  <c r="E1537" i="1"/>
  <c r="E655" i="1"/>
  <c r="E656" i="1"/>
  <c r="E1121" i="1"/>
  <c r="E1706" i="1"/>
  <c r="E3126" i="1"/>
  <c r="E1122" i="1"/>
  <c r="E2994" i="1"/>
  <c r="E3246" i="1"/>
  <c r="E1707" i="1"/>
  <c r="E846" i="1"/>
  <c r="E657" i="1"/>
  <c r="E1381" i="1"/>
  <c r="E3013" i="1"/>
  <c r="E3127" i="1"/>
  <c r="E3227" i="1"/>
  <c r="E2971" i="1"/>
  <c r="E3066" i="1"/>
  <c r="E960" i="1"/>
  <c r="E999" i="1"/>
  <c r="E321" i="1"/>
  <c r="E1123" i="1"/>
  <c r="E322" i="1"/>
  <c r="E961" i="1"/>
  <c r="E1594" i="1"/>
  <c r="E379" i="1"/>
  <c r="E658" i="1"/>
  <c r="E323" i="1"/>
  <c r="E1124" i="1"/>
  <c r="E502" i="1"/>
  <c r="E1382" i="1"/>
  <c r="E3067" i="1"/>
  <c r="E324" i="1"/>
  <c r="E503" i="1"/>
  <c r="E325" i="1"/>
  <c r="E1383" i="1"/>
  <c r="E326" i="1"/>
  <c r="E1125" i="1"/>
  <c r="E327" i="1"/>
  <c r="E1384" i="1"/>
  <c r="E775" i="1"/>
  <c r="E1595" i="1"/>
  <c r="E1596" i="1"/>
  <c r="E1126" i="1"/>
  <c r="E504" i="1"/>
  <c r="E328" i="1"/>
  <c r="E2972" i="1"/>
  <c r="E505" i="1"/>
  <c r="E659" i="1"/>
  <c r="E776" i="1"/>
  <c r="E777" i="1"/>
  <c r="E3228" i="1"/>
  <c r="E847" i="1"/>
  <c r="E778" i="1"/>
  <c r="E779" i="1"/>
  <c r="E1127" i="1"/>
  <c r="E506" i="1"/>
  <c r="E1708" i="1"/>
  <c r="E962" i="1"/>
  <c r="E963" i="1"/>
  <c r="E3068" i="1"/>
  <c r="E3069" i="1"/>
  <c r="E1597" i="1"/>
  <c r="E329" i="1"/>
  <c r="E330" i="1"/>
  <c r="E780" i="1"/>
  <c r="E964" i="1"/>
  <c r="E1128" i="1"/>
  <c r="E781" i="1"/>
  <c r="E782" i="1"/>
  <c r="E331" i="1"/>
  <c r="E1598" i="1"/>
  <c r="E660" i="1"/>
  <c r="E661" i="1"/>
  <c r="E662" i="1"/>
  <c r="E663" i="1"/>
  <c r="E740" i="1"/>
  <c r="E664" i="1"/>
  <c r="E1385" i="1"/>
  <c r="E1386" i="1"/>
  <c r="E1387" i="1"/>
  <c r="E1388" i="1"/>
  <c r="E665" i="1"/>
  <c r="E507" i="1"/>
  <c r="E508" i="1"/>
  <c r="E1129" i="1"/>
  <c r="E509" i="1"/>
  <c r="E1709" i="1"/>
  <c r="E1710" i="1"/>
  <c r="E1711" i="1"/>
  <c r="E1389" i="1"/>
  <c r="E332" i="1"/>
  <c r="E965" i="1"/>
  <c r="E1390" i="1"/>
  <c r="E3173" i="1"/>
  <c r="E3014" i="1"/>
  <c r="E3070" i="1"/>
  <c r="E2973" i="1"/>
  <c r="E3071" i="1"/>
  <c r="E1838" i="1"/>
  <c r="E848" i="1"/>
  <c r="E1639" i="1"/>
  <c r="E1000" i="1"/>
  <c r="E666" i="1"/>
  <c r="E1391" i="1"/>
  <c r="E1130" i="1"/>
  <c r="E510" i="1"/>
  <c r="E1131" i="1"/>
  <c r="E333" i="1"/>
  <c r="E966" i="1"/>
  <c r="E1538" i="1"/>
  <c r="E1392" i="1"/>
  <c r="E1393" i="1"/>
  <c r="E1394" i="1"/>
  <c r="E3072" i="1"/>
  <c r="E1539" i="1"/>
  <c r="E1132" i="1"/>
  <c r="E1133" i="1"/>
  <c r="E511" i="1"/>
  <c r="E334" i="1"/>
  <c r="E335" i="1"/>
  <c r="E967" i="1"/>
  <c r="E336" i="1"/>
  <c r="E667" i="1"/>
  <c r="E337" i="1"/>
  <c r="E1395" i="1"/>
  <c r="E668" i="1"/>
  <c r="E1134" i="1"/>
  <c r="E512" i="1"/>
  <c r="E1712" i="1"/>
  <c r="E338" i="1"/>
  <c r="E1599" i="1"/>
  <c r="E968" i="1"/>
  <c r="E969" i="1"/>
  <c r="E513" i="1"/>
  <c r="E339" i="1"/>
  <c r="E340" i="1"/>
  <c r="E849" i="1"/>
  <c r="E883" i="1"/>
  <c r="E783" i="1"/>
  <c r="E1796" i="1"/>
  <c r="E341" i="1"/>
  <c r="E514" i="1"/>
  <c r="E1135" i="1"/>
  <c r="E515" i="1"/>
  <c r="E3174" i="1"/>
  <c r="E516" i="1"/>
  <c r="E342" i="1"/>
  <c r="E343" i="1"/>
  <c r="E3073" i="1"/>
  <c r="E1001" i="1"/>
  <c r="E970" i="1"/>
  <c r="E344" i="1"/>
  <c r="E971" i="1"/>
  <c r="E1136" i="1"/>
  <c r="E1600" i="1"/>
  <c r="E1601" i="1"/>
  <c r="E1137" i="1"/>
  <c r="E345" i="1"/>
  <c r="E669" i="1"/>
  <c r="E670" i="1"/>
  <c r="E1396" i="1"/>
  <c r="E1397" i="1"/>
  <c r="E671" i="1"/>
  <c r="E1602" i="1"/>
  <c r="E3074" i="1"/>
  <c r="E346" i="1"/>
  <c r="E972" i="1"/>
  <c r="E347" i="1"/>
  <c r="E348" i="1"/>
  <c r="E973" i="1"/>
  <c r="E784" i="1"/>
  <c r="E785" i="1"/>
  <c r="E146" i="1"/>
  <c r="E147" i="1"/>
  <c r="E2947" i="1"/>
  <c r="E2941" i="1"/>
  <c r="E2942" i="1"/>
  <c r="E148" i="1"/>
  <c r="E177" i="1"/>
  <c r="E149" i="1"/>
  <c r="E150" i="1"/>
  <c r="E254" i="1"/>
  <c r="E255" i="1"/>
  <c r="E151" i="1"/>
  <c r="E152" i="1"/>
  <c r="E153" i="1"/>
  <c r="E256" i="1"/>
  <c r="E2943" i="1"/>
  <c r="E154" i="1"/>
  <c r="E155" i="1"/>
  <c r="E156" i="1"/>
  <c r="E157" i="1"/>
  <c r="E257" i="1"/>
  <c r="E258" i="1"/>
  <c r="E158" i="1"/>
  <c r="E2944" i="1"/>
  <c r="E2945" i="1"/>
  <c r="E2925" i="1"/>
  <c r="E2926" i="1"/>
  <c r="E82" i="1"/>
  <c r="E83" i="1"/>
  <c r="E84" i="1"/>
  <c r="E85" i="1"/>
  <c r="E237" i="1"/>
  <c r="E186" i="1"/>
  <c r="E86" i="1"/>
  <c r="E87" i="1"/>
  <c r="E2938" i="1"/>
  <c r="E2927" i="1"/>
  <c r="E159" i="1"/>
  <c r="E88" i="1"/>
  <c r="E89" i="1"/>
  <c r="E14" i="1"/>
  <c r="E15" i="1"/>
  <c r="E16" i="1"/>
  <c r="E17" i="1"/>
  <c r="E18" i="1"/>
  <c r="E198" i="1"/>
  <c r="E238" i="1"/>
  <c r="E199" i="1"/>
  <c r="E160" i="1"/>
  <c r="E90" i="1"/>
  <c r="E19" i="1"/>
  <c r="E200" i="1"/>
  <c r="E161" i="1"/>
  <c r="E20" i="1"/>
  <c r="E21" i="1"/>
  <c r="E2939" i="1"/>
  <c r="E2949" i="1"/>
  <c r="E2928" i="1"/>
  <c r="E2929" i="1"/>
  <c r="E162" i="1"/>
  <c r="E91" i="1"/>
  <c r="E92" i="1"/>
  <c r="E163" i="1"/>
  <c r="E93" i="1"/>
  <c r="E94" i="1"/>
  <c r="E95" i="1"/>
  <c r="E239" i="1"/>
  <c r="E201" i="1"/>
  <c r="E52" i="1"/>
  <c r="E53" i="1"/>
  <c r="E178" i="1"/>
  <c r="E164" i="1"/>
  <c r="E96" i="1"/>
  <c r="E22" i="1"/>
  <c r="E97" i="1"/>
  <c r="E98" i="1"/>
  <c r="E99" i="1"/>
  <c r="E23" i="1"/>
  <c r="E24" i="1"/>
  <c r="E202" i="1"/>
  <c r="E203" i="1"/>
  <c r="E165" i="1"/>
  <c r="E166" i="1"/>
  <c r="E167" i="1"/>
  <c r="E25" i="1"/>
  <c r="E26" i="1"/>
  <c r="E27" i="1"/>
  <c r="E100" i="1"/>
  <c r="E101" i="1"/>
  <c r="E28" i="1"/>
  <c r="E168" i="1"/>
  <c r="E102" i="1"/>
  <c r="E259" i="1"/>
  <c r="E204" i="1"/>
  <c r="E240" i="1"/>
  <c r="E241" i="1"/>
  <c r="E242" i="1"/>
  <c r="E260" i="1"/>
  <c r="E205" i="1"/>
  <c r="E206" i="1"/>
  <c r="E103" i="1"/>
  <c r="E243" i="1"/>
  <c r="E104" i="1"/>
  <c r="E105" i="1"/>
  <c r="E106" i="1"/>
  <c r="E169" i="1"/>
  <c r="E29" i="1"/>
  <c r="E107" i="1"/>
  <c r="E108" i="1"/>
  <c r="E109" i="1"/>
  <c r="E30" i="1"/>
  <c r="E31" i="1"/>
  <c r="E244" i="1"/>
  <c r="E207" i="1"/>
  <c r="E110" i="1"/>
  <c r="E32" i="1"/>
  <c r="E33" i="1"/>
  <c r="E170" i="1"/>
  <c r="E34" i="1"/>
  <c r="E35" i="1"/>
  <c r="E111" i="1"/>
  <c r="E36" i="1"/>
  <c r="E208" i="1"/>
  <c r="E37" i="1"/>
  <c r="E209" i="1"/>
  <c r="E112" i="1"/>
  <c r="E210" i="1"/>
  <c r="E171" i="1"/>
  <c r="E113" i="1"/>
  <c r="E211" i="1"/>
  <c r="E172" i="1"/>
  <c r="E173" i="1"/>
  <c r="E261" i="1"/>
  <c r="E114" i="1"/>
  <c r="E174" i="1"/>
  <c r="E2946" i="1"/>
  <c r="E2930" i="1"/>
  <c r="E2931" i="1"/>
  <c r="E115" i="1"/>
  <c r="E116" i="1"/>
  <c r="E38" i="1"/>
  <c r="E39" i="1"/>
  <c r="E40" i="1"/>
  <c r="E117" i="1"/>
  <c r="E41" i="1"/>
  <c r="E212" i="1"/>
  <c r="E213" i="1"/>
  <c r="E42" i="1"/>
  <c r="E43" i="1"/>
  <c r="E214" i="1"/>
  <c r="E44" i="1"/>
  <c r="E263" i="1"/>
  <c r="E245" i="1"/>
  <c r="E2950" i="1"/>
  <c r="E246" i="1"/>
  <c r="E247" i="1"/>
  <c r="E215" i="1"/>
  <c r="E248" i="1"/>
  <c r="E249" i="1"/>
  <c r="E216" i="1"/>
  <c r="E217" i="1"/>
  <c r="E262" i="1"/>
  <c r="E250" i="1"/>
  <c r="E251" i="1"/>
  <c r="E218" i="1"/>
  <c r="E219" i="1"/>
  <c r="E2932" i="1"/>
  <c r="E45" i="1"/>
  <c r="E220" i="1"/>
  <c r="E2933" i="1"/>
  <c r="E46" i="1"/>
  <c r="E175" i="1"/>
  <c r="E118" i="1"/>
  <c r="E54" i="1"/>
  <c r="E119" i="1"/>
  <c r="E47" i="1"/>
  <c r="E120" i="1"/>
  <c r="E48" i="1"/>
  <c r="E221" i="1"/>
  <c r="E222" i="1"/>
  <c r="E121" i="1"/>
  <c r="E49" i="1"/>
  <c r="E50" i="1"/>
  <c r="E51" i="1"/>
  <c r="E1797" i="1"/>
  <c r="E884" i="1"/>
  <c r="E1798" i="1"/>
  <c r="E1814" i="1"/>
  <c r="E899" i="1"/>
  <c r="E885" i="1"/>
  <c r="E886" i="1"/>
  <c r="E887" i="1"/>
  <c r="E1799" i="1"/>
  <c r="E888" i="1"/>
  <c r="E889" i="1"/>
  <c r="E890" i="1"/>
  <c r="E1839" i="1"/>
  <c r="E1800" i="1"/>
  <c r="E1840" i="1"/>
  <c r="E891" i="1"/>
  <c r="E1713" i="1"/>
  <c r="E850" i="1"/>
  <c r="E1841" i="1"/>
  <c r="E3247" i="1"/>
  <c r="E1714" i="1"/>
  <c r="E1715" i="1"/>
  <c r="E1815" i="1"/>
  <c r="E1801" i="1"/>
  <c r="E1802" i="1"/>
  <c r="E3248" i="1"/>
  <c r="E810" i="1"/>
  <c r="E1603" i="1"/>
  <c r="E1604" i="1"/>
  <c r="E1605" i="1"/>
  <c r="E3261" i="1"/>
  <c r="E3262" i="1"/>
  <c r="E3249" i="1"/>
  <c r="E3027" i="1"/>
  <c r="E3229" i="1"/>
  <c r="E3022" i="1"/>
  <c r="E3230" i="1"/>
  <c r="E1606" i="1"/>
  <c r="E1716" i="1"/>
  <c r="E851" i="1"/>
  <c r="E786" i="1"/>
  <c r="E787" i="1"/>
  <c r="E862" i="1"/>
  <c r="E892" i="1"/>
  <c r="E852" i="1"/>
  <c r="E788" i="1"/>
  <c r="E1803" i="1"/>
  <c r="E1804" i="1"/>
  <c r="E1717" i="1"/>
  <c r="E853" i="1"/>
  <c r="E789" i="1"/>
  <c r="E1607" i="1"/>
  <c r="E1608" i="1"/>
  <c r="E790" i="1"/>
  <c r="E1718" i="1"/>
  <c r="E854" i="1"/>
  <c r="E791" i="1"/>
  <c r="E792" i="1"/>
  <c r="E1609" i="1"/>
  <c r="E3231" i="1"/>
  <c r="E793" i="1"/>
  <c r="E1610" i="1"/>
  <c r="E1611" i="1"/>
  <c r="E855" i="1"/>
  <c r="E1612" i="1"/>
  <c r="E893" i="1"/>
  <c r="E1719" i="1"/>
  <c r="E794" i="1"/>
  <c r="E795" i="1"/>
  <c r="E1613" i="1"/>
  <c r="E1614" i="1"/>
  <c r="E1615" i="1"/>
  <c r="E811" i="1"/>
  <c r="E1616" i="1"/>
  <c r="E1617" i="1"/>
  <c r="E1720" i="1"/>
  <c r="E796" i="1"/>
  <c r="E3232" i="1"/>
  <c r="E1423" i="1"/>
  <c r="E1138" i="1"/>
  <c r="E1139" i="1"/>
  <c r="E1398" i="1"/>
  <c r="E3175" i="1"/>
  <c r="E1399" i="1"/>
  <c r="E1400" i="1"/>
  <c r="E1140" i="1"/>
  <c r="E1618" i="1"/>
  <c r="E1721" i="1"/>
  <c r="E672" i="1"/>
  <c r="E1401" i="1"/>
  <c r="E673" i="1"/>
  <c r="E3263" i="1"/>
  <c r="E1183" i="1"/>
  <c r="E517" i="1"/>
  <c r="E1141" i="1"/>
  <c r="E1142" i="1"/>
  <c r="E674" i="1"/>
  <c r="E518" i="1"/>
  <c r="E1143" i="1"/>
  <c r="E1144" i="1"/>
  <c r="E3128" i="1"/>
  <c r="E2995" i="1"/>
  <c r="E3075" i="1"/>
  <c r="E519" i="1"/>
  <c r="E1145" i="1"/>
  <c r="E1402" i="1"/>
  <c r="E349" i="1"/>
  <c r="E690" i="1"/>
  <c r="E1424" i="1"/>
  <c r="E1146" i="1"/>
  <c r="E974" i="1"/>
  <c r="E350" i="1"/>
  <c r="E675" i="1"/>
  <c r="E520" i="1"/>
  <c r="E521" i="1"/>
  <c r="E522" i="1"/>
  <c r="E1842" i="1"/>
  <c r="E894" i="1"/>
  <c r="E1722" i="1"/>
  <c r="E1805" i="1"/>
  <c r="E676" i="1"/>
  <c r="E1806" i="1"/>
  <c r="E1403" i="1"/>
  <c r="E523" i="1"/>
  <c r="E524" i="1"/>
  <c r="E525" i="1"/>
  <c r="E677" i="1"/>
  <c r="E1540" i="1"/>
  <c r="E678" i="1"/>
  <c r="E1807" i="1"/>
  <c r="E679" i="1"/>
  <c r="E1843" i="1"/>
  <c r="E895" i="1"/>
  <c r="E1541" i="1"/>
  <c r="E680" i="1"/>
  <c r="E526" i="1"/>
  <c r="E527" i="1"/>
  <c r="E528" i="1"/>
  <c r="E1147" i="1"/>
  <c r="E351" i="1"/>
  <c r="E1619" i="1"/>
  <c r="E380" i="1"/>
  <c r="E975" i="1"/>
  <c r="E352" i="1"/>
  <c r="E353" i="1"/>
  <c r="E1620" i="1"/>
  <c r="E354" i="1"/>
  <c r="E355" i="1"/>
  <c r="E797" i="1"/>
  <c r="E798" i="1"/>
  <c r="E1621" i="1"/>
  <c r="E976" i="1"/>
  <c r="E3176" i="1"/>
  <c r="E2974" i="1"/>
  <c r="E3076" i="1"/>
  <c r="E977" i="1"/>
  <c r="E529" i="1"/>
  <c r="E530" i="1"/>
  <c r="E1148" i="1"/>
  <c r="E531" i="1"/>
  <c r="E1149" i="1"/>
  <c r="E1150" i="1"/>
  <c r="E1622" i="1"/>
  <c r="E1425" i="1"/>
  <c r="E1002" i="1"/>
  <c r="E356" i="1"/>
  <c r="E357" i="1"/>
  <c r="E1151" i="1"/>
  <c r="E532" i="1"/>
  <c r="E1426" i="1"/>
  <c r="E358" i="1"/>
  <c r="E1404" i="1"/>
  <c r="E359" i="1"/>
  <c r="E799" i="1"/>
  <c r="E360" i="1"/>
  <c r="E1152" i="1"/>
  <c r="E533" i="1"/>
  <c r="E534" i="1"/>
  <c r="E535" i="1"/>
  <c r="E681" i="1"/>
  <c r="E800" i="1"/>
  <c r="E361" i="1"/>
  <c r="E801" i="1"/>
  <c r="E1723" i="1"/>
  <c r="E856" i="1"/>
  <c r="E1724" i="1"/>
  <c r="E802" i="1"/>
  <c r="E1623" i="1"/>
  <c r="E1153" i="1"/>
  <c r="E536" i="1"/>
  <c r="E537" i="1"/>
  <c r="E1405" i="1"/>
  <c r="E3077" i="1"/>
  <c r="E803" i="1"/>
  <c r="E691" i="1"/>
  <c r="E857" i="1"/>
  <c r="E1154" i="1"/>
  <c r="E538" i="1"/>
  <c r="E362" i="1"/>
  <c r="E539" i="1"/>
  <c r="E978" i="1"/>
  <c r="E858" i="1"/>
  <c r="E1725" i="1"/>
  <c r="E1155" i="1"/>
  <c r="E1406" i="1"/>
  <c r="E1407" i="1"/>
  <c r="E1408" i="1"/>
  <c r="E896" i="1"/>
  <c r="E1726" i="1"/>
  <c r="E363" i="1"/>
  <c r="E682" i="1"/>
  <c r="E3078" i="1"/>
  <c r="E1409" i="1"/>
  <c r="E364" i="1"/>
  <c r="E979" i="1"/>
  <c r="E365" i="1"/>
  <c r="E980" i="1"/>
  <c r="E804" i="1"/>
  <c r="E1156" i="1"/>
  <c r="E1624" i="1"/>
  <c r="E981" i="1"/>
  <c r="E3079" i="1"/>
  <c r="E10797" i="1"/>
  <c r="E12849" i="1"/>
  <c r="E10395" i="1"/>
  <c r="E10486" i="1"/>
  <c r="E10689" i="1"/>
  <c r="E9961" i="1"/>
  <c r="E10517" i="1"/>
  <c r="E10655" i="1"/>
  <c r="E10656" i="1"/>
  <c r="E9988" i="1"/>
  <c r="E10121" i="1"/>
  <c r="E10487" i="1"/>
  <c r="E10828" i="1"/>
  <c r="E10840" i="1"/>
  <c r="E10885" i="1"/>
  <c r="E10798" i="1"/>
  <c r="E10657" i="1"/>
  <c r="E10388" i="1"/>
  <c r="E10846" i="1"/>
  <c r="E10658" i="1"/>
  <c r="E10799" i="1"/>
  <c r="E10659" i="1"/>
  <c r="E10660" i="1"/>
  <c r="E9926" i="1"/>
  <c r="E9901" i="1"/>
  <c r="E10800" i="1"/>
  <c r="E10005" i="1"/>
  <c r="E10488" i="1"/>
  <c r="E10801" i="1"/>
  <c r="E10489" i="1"/>
  <c r="E10841" i="1"/>
  <c r="E10490" i="1"/>
  <c r="E12809" i="1"/>
  <c r="E9989" i="1"/>
  <c r="E10491" i="1"/>
  <c r="E10492" i="1"/>
  <c r="E10661" i="1"/>
  <c r="E10518" i="1"/>
  <c r="E12866" i="1"/>
  <c r="E10493" i="1"/>
  <c r="E10886" i="1"/>
  <c r="E10662" i="1"/>
  <c r="E10887" i="1"/>
  <c r="E10663" i="1"/>
  <c r="E10954" i="1"/>
  <c r="E10664" i="1"/>
  <c r="E10842" i="1"/>
  <c r="E10690" i="1"/>
  <c r="E10802" i="1"/>
  <c r="E12850" i="1"/>
  <c r="E10494" i="1"/>
  <c r="E10829" i="1"/>
  <c r="E10803" i="1"/>
  <c r="E10804" i="1"/>
  <c r="E10943" i="1"/>
  <c r="E10944" i="1"/>
  <c r="E10975" i="1"/>
  <c r="E10665" i="1"/>
  <c r="E10805" i="1"/>
  <c r="E10691" i="1"/>
  <c r="E10221" i="1"/>
  <c r="E10945" i="1"/>
  <c r="E10806" i="1"/>
  <c r="E10666" i="1"/>
  <c r="E10807" i="1"/>
  <c r="E10667" i="1"/>
  <c r="E10222" i="1"/>
  <c r="E10668" i="1"/>
  <c r="E10808" i="1"/>
  <c r="E10669" i="1"/>
  <c r="E10223" i="1"/>
  <c r="E10946" i="1"/>
  <c r="E10122" i="1"/>
  <c r="E10888" i="1"/>
  <c r="E10396" i="1"/>
  <c r="E10670" i="1"/>
  <c r="E10044" i="1"/>
  <c r="E12867" i="1"/>
  <c r="E12788" i="1"/>
  <c r="E12851" i="1"/>
  <c r="E12825" i="1"/>
  <c r="E12789" i="1"/>
  <c r="E12868" i="1"/>
  <c r="E12810" i="1"/>
  <c r="E12779" i="1"/>
  <c r="E12811" i="1"/>
  <c r="E10224" i="1"/>
  <c r="E10809" i="1"/>
  <c r="E10810" i="1"/>
  <c r="E10123" i="1"/>
  <c r="E10495" i="1"/>
  <c r="E10947" i="1"/>
  <c r="E10889" i="1"/>
  <c r="E10045" i="1"/>
  <c r="E10282" i="1"/>
  <c r="E10976" i="1"/>
  <c r="E10811" i="1"/>
  <c r="E10496" i="1"/>
  <c r="E10497" i="1"/>
  <c r="E10498" i="1"/>
  <c r="E10499" i="1"/>
  <c r="E10124" i="1"/>
  <c r="E10500" i="1"/>
  <c r="E10125" i="1"/>
  <c r="E10501" i="1"/>
  <c r="E12852" i="1"/>
  <c r="E10812" i="1"/>
  <c r="E10671" i="1"/>
  <c r="E10519" i="1"/>
  <c r="E10692" i="1"/>
  <c r="E10693" i="1"/>
  <c r="E10240" i="1"/>
  <c r="E10694" i="1"/>
  <c r="E10241" i="1"/>
  <c r="E10135" i="1"/>
  <c r="E10397" i="1"/>
  <c r="E10052" i="1"/>
  <c r="E10225" i="1"/>
  <c r="E10502" i="1"/>
  <c r="E10126" i="1"/>
  <c r="E10226" i="1"/>
  <c r="E10503" i="1"/>
  <c r="E10127" i="1"/>
  <c r="E10672" i="1"/>
  <c r="E10227" i="1"/>
  <c r="E10673" i="1"/>
  <c r="E10389" i="1"/>
  <c r="E10390" i="1"/>
  <c r="E10046" i="1"/>
  <c r="E10695" i="1"/>
  <c r="E10228" i="1"/>
  <c r="E10674" i="1"/>
  <c r="E10520" i="1"/>
  <c r="E10391" i="1"/>
  <c r="E10229" i="1"/>
  <c r="E10948" i="1"/>
  <c r="E12869" i="1"/>
  <c r="E10813" i="1"/>
  <c r="E10814" i="1"/>
  <c r="E10230" i="1"/>
  <c r="E12790" i="1"/>
  <c r="E10231" i="1"/>
  <c r="E10283" i="1"/>
  <c r="E10232" i="1"/>
  <c r="E10675" i="1"/>
  <c r="E10815" i="1"/>
  <c r="E10676" i="1"/>
  <c r="E10284" i="1"/>
  <c r="E10504" i="1"/>
  <c r="E10816" i="1"/>
  <c r="E10128" i="1"/>
  <c r="E10817" i="1"/>
  <c r="E10129" i="1"/>
  <c r="E10322" i="1"/>
  <c r="E10890" i="1"/>
  <c r="E10505" i="1"/>
  <c r="E10506" i="1"/>
  <c r="E10047" i="1"/>
  <c r="E10392" i="1"/>
  <c r="E10048" i="1"/>
  <c r="E10049" i="1"/>
  <c r="E10818" i="1"/>
  <c r="E10130" i="1"/>
  <c r="E10677" i="1"/>
  <c r="E10696" i="1"/>
  <c r="E10891" i="1"/>
  <c r="E10843" i="1"/>
  <c r="E10678" i="1"/>
  <c r="E10507" i="1"/>
  <c r="E10233" i="1"/>
  <c r="E12870" i="1"/>
  <c r="E10234" i="1"/>
  <c r="E10819" i="1"/>
  <c r="E10697" i="1"/>
  <c r="E10242" i="1"/>
  <c r="E10698" i="1"/>
  <c r="E10820" i="1"/>
  <c r="E10235" i="1"/>
  <c r="E10349" i="1"/>
  <c r="E10949" i="1"/>
  <c r="E10236" i="1"/>
  <c r="E10237" i="1"/>
  <c r="E10821" i="1"/>
  <c r="E10285" i="1"/>
  <c r="E10822" i="1"/>
  <c r="E10131" i="1"/>
  <c r="E10830" i="1"/>
  <c r="E10823" i="1"/>
  <c r="E10508" i="1"/>
  <c r="E10824" i="1"/>
  <c r="E10132" i="1"/>
  <c r="E10509" i="1"/>
  <c r="E10831" i="1"/>
  <c r="E10510" i="1"/>
  <c r="E10892" i="1"/>
  <c r="E10323" i="1"/>
  <c r="E10825" i="1"/>
  <c r="E10826" i="1"/>
  <c r="E10511" i="1"/>
  <c r="E10679" i="1"/>
  <c r="E10512" i="1"/>
  <c r="E12812" i="1"/>
  <c r="E10050" i="1"/>
  <c r="E10513" i="1"/>
  <c r="E10133" i="1"/>
  <c r="E10053" i="1"/>
  <c r="E10393" i="1"/>
  <c r="E10296" i="1"/>
  <c r="E10844" i="1"/>
  <c r="E10051" i="1"/>
  <c r="E9962" i="1"/>
  <c r="E12774" i="1"/>
  <c r="E9963" i="1"/>
  <c r="E9964" i="1"/>
  <c r="E9965" i="1"/>
  <c r="E9966" i="1"/>
  <c r="E9967" i="1"/>
  <c r="E9968" i="1"/>
  <c r="E10014" i="1"/>
  <c r="E9927" i="1"/>
  <c r="E10350" i="1"/>
  <c r="E10893" i="1"/>
  <c r="E10324" i="1"/>
  <c r="E10950" i="1"/>
  <c r="E10951" i="1"/>
  <c r="E10351" i="1"/>
  <c r="E10952" i="1"/>
  <c r="E10894" i="1"/>
  <c r="E10895" i="1"/>
  <c r="E10297" i="1"/>
  <c r="E10845" i="1"/>
  <c r="E10953" i="1"/>
  <c r="E10680" i="1"/>
  <c r="E10681" i="1"/>
  <c r="E10682" i="1"/>
  <c r="E10683" i="1"/>
  <c r="E10514" i="1"/>
  <c r="E10684" i="1"/>
  <c r="E10394" i="1"/>
  <c r="E10827" i="1"/>
  <c r="E10896" i="1"/>
  <c r="E10685" i="1"/>
  <c r="E10686" i="1"/>
  <c r="E10515" i="1"/>
  <c r="E10687" i="1"/>
  <c r="E10688" i="1"/>
  <c r="E10238" i="1"/>
  <c r="E10699" i="1"/>
  <c r="E10134" i="1"/>
  <c r="E10239" i="1"/>
  <c r="E10897" i="1"/>
  <c r="E10516" i="1"/>
  <c r="E7361" i="1"/>
  <c r="E3737" i="1"/>
  <c r="E6570" i="1"/>
  <c r="E6571" i="1"/>
  <c r="E7186" i="1"/>
  <c r="E4562" i="1"/>
  <c r="E11873" i="1"/>
  <c r="E6572" i="1"/>
  <c r="E12320" i="1"/>
  <c r="E6981" i="1"/>
  <c r="E7495" i="1"/>
  <c r="E12089" i="1"/>
  <c r="E6982" i="1"/>
  <c r="E12321" i="1"/>
  <c r="E11819" i="1"/>
  <c r="E7187" i="1"/>
  <c r="E7188" i="1"/>
  <c r="E3627" i="1"/>
  <c r="E6573" i="1"/>
  <c r="E4113" i="1"/>
  <c r="E7414" i="1"/>
  <c r="E3880" i="1"/>
  <c r="E6120" i="1"/>
  <c r="E7696" i="1"/>
  <c r="E7496" i="1"/>
  <c r="E7252" i="1"/>
  <c r="E4114" i="1"/>
  <c r="E3738" i="1"/>
  <c r="E11986" i="1"/>
  <c r="E12259" i="1"/>
  <c r="E4563" i="1"/>
  <c r="E6983" i="1"/>
  <c r="E12322" i="1"/>
  <c r="E6984" i="1"/>
  <c r="E12184" i="1"/>
  <c r="E6985" i="1"/>
  <c r="E6121" i="1"/>
  <c r="E4564" i="1"/>
  <c r="E5399" i="1"/>
  <c r="E6122" i="1"/>
  <c r="E3906" i="1"/>
  <c r="E6123" i="1"/>
  <c r="E3881" i="1"/>
  <c r="E6124" i="1"/>
  <c r="E6986" i="1"/>
  <c r="E11987" i="1"/>
  <c r="E7497" i="1"/>
  <c r="E6125" i="1"/>
  <c r="E12323" i="1"/>
  <c r="E6297" i="1"/>
  <c r="E6574" i="1"/>
  <c r="E6126" i="1"/>
  <c r="E11651" i="1"/>
  <c r="E5652" i="1"/>
  <c r="E6575" i="1"/>
  <c r="E12185" i="1"/>
  <c r="E7189" i="1"/>
  <c r="E11635" i="1"/>
  <c r="E12260" i="1"/>
  <c r="E12186" i="1"/>
  <c r="E6987" i="1"/>
  <c r="E5400" i="1"/>
  <c r="E7415" i="1"/>
  <c r="E3739" i="1"/>
  <c r="E7362" i="1"/>
  <c r="E6697" i="1"/>
  <c r="E5401" i="1"/>
  <c r="E12090" i="1"/>
  <c r="E7498" i="1"/>
  <c r="E6127" i="1"/>
  <c r="E3974" i="1"/>
  <c r="E6298" i="1"/>
  <c r="E3640" i="1"/>
  <c r="E7637" i="1"/>
  <c r="E6128" i="1"/>
  <c r="E12091" i="1"/>
  <c r="E6129" i="1"/>
  <c r="E6988" i="1"/>
  <c r="E12187" i="1"/>
  <c r="E7697" i="1"/>
  <c r="E4268" i="1"/>
  <c r="E4967" i="1"/>
  <c r="E12092" i="1"/>
  <c r="E6989" i="1"/>
  <c r="E6990" i="1"/>
  <c r="E7363" i="1"/>
  <c r="E7364" i="1"/>
  <c r="E7190" i="1"/>
  <c r="E12188" i="1"/>
  <c r="E7638" i="1"/>
  <c r="E12261" i="1"/>
  <c r="E5525" i="1"/>
  <c r="E7365" i="1"/>
  <c r="E3975" i="1"/>
  <c r="E6130" i="1"/>
  <c r="E4115" i="1"/>
  <c r="E12189" i="1"/>
  <c r="E6131" i="1"/>
  <c r="E6576" i="1"/>
  <c r="E7366" i="1"/>
  <c r="E12223" i="1"/>
  <c r="E12190" i="1"/>
  <c r="E6132" i="1"/>
  <c r="E7639" i="1"/>
  <c r="E11988" i="1"/>
  <c r="E6577" i="1"/>
  <c r="E5526" i="1"/>
  <c r="E4565" i="1"/>
  <c r="E6133" i="1"/>
  <c r="E7640" i="1"/>
  <c r="E7641" i="1"/>
  <c r="E6134" i="1"/>
  <c r="E11920" i="1"/>
  <c r="E11738" i="1"/>
  <c r="E7642" i="1"/>
  <c r="E12293" i="1"/>
  <c r="E6991" i="1"/>
  <c r="E6992" i="1"/>
  <c r="E6135" i="1"/>
  <c r="E12262" i="1"/>
  <c r="E4566" i="1"/>
  <c r="E6993" i="1"/>
  <c r="E6136" i="1"/>
  <c r="E12093" i="1"/>
  <c r="E6137" i="1"/>
  <c r="E6994" i="1"/>
  <c r="E6995" i="1"/>
  <c r="E7191" i="1"/>
  <c r="E6138" i="1"/>
  <c r="E6996" i="1"/>
  <c r="E5850" i="1"/>
  <c r="E7643" i="1"/>
  <c r="E11989" i="1"/>
  <c r="E6997" i="1"/>
  <c r="E11990" i="1"/>
  <c r="E4157" i="1"/>
  <c r="E7192" i="1"/>
  <c r="E6578" i="1"/>
  <c r="E6579" i="1"/>
  <c r="E4016" i="1"/>
  <c r="E4968" i="1"/>
  <c r="E5851" i="1"/>
  <c r="E6139" i="1"/>
  <c r="E3976" i="1"/>
  <c r="E11921" i="1"/>
  <c r="E6998" i="1"/>
  <c r="E7644" i="1"/>
  <c r="E7645" i="1"/>
  <c r="E6999" i="1"/>
  <c r="E7646" i="1"/>
  <c r="E7193" i="1"/>
  <c r="E6140" i="1"/>
  <c r="E5852" i="1"/>
  <c r="E3977" i="1"/>
  <c r="E11594" i="1"/>
  <c r="E7000" i="1"/>
  <c r="E7001" i="1"/>
  <c r="E7367" i="1"/>
  <c r="E3978" i="1"/>
  <c r="E7002" i="1"/>
  <c r="E7194" i="1"/>
  <c r="E7003" i="1"/>
  <c r="E6580" i="1"/>
  <c r="E4116" i="1"/>
  <c r="E11820" i="1"/>
  <c r="E5853" i="1"/>
  <c r="E6141" i="1"/>
  <c r="E11991" i="1"/>
  <c r="E7195" i="1"/>
  <c r="E6142" i="1"/>
  <c r="E7647" i="1"/>
  <c r="E7499" i="1"/>
  <c r="E6581" i="1"/>
  <c r="E11881" i="1"/>
  <c r="E11992" i="1"/>
  <c r="E7500" i="1"/>
  <c r="E7004" i="1"/>
  <c r="E4117" i="1"/>
  <c r="E6143" i="1"/>
  <c r="E7005" i="1"/>
  <c r="E3882" i="1"/>
  <c r="E6144" i="1"/>
  <c r="E5854" i="1"/>
  <c r="E7006" i="1"/>
  <c r="E7368" i="1"/>
  <c r="E6582" i="1"/>
  <c r="E7007" i="1"/>
  <c r="E3740" i="1"/>
  <c r="E7369" i="1"/>
  <c r="E12191" i="1"/>
  <c r="E3628" i="1"/>
  <c r="E7008" i="1"/>
  <c r="E7196" i="1"/>
  <c r="E5879" i="1"/>
  <c r="E7197" i="1"/>
  <c r="E7501" i="1"/>
  <c r="E6145" i="1"/>
  <c r="E5880" i="1"/>
  <c r="E5527" i="1"/>
  <c r="E12192" i="1"/>
  <c r="E7253" i="1"/>
  <c r="E6146" i="1"/>
  <c r="E7502" i="1"/>
  <c r="E11922" i="1"/>
  <c r="E12193" i="1"/>
  <c r="E12236" i="1"/>
  <c r="E6698" i="1"/>
  <c r="E6147" i="1"/>
  <c r="E12194" i="1"/>
  <c r="E11993" i="1"/>
  <c r="E3741" i="1"/>
  <c r="E7648" i="1"/>
  <c r="E6148" i="1"/>
  <c r="E12195" i="1"/>
  <c r="E11994" i="1"/>
  <c r="E7009" i="1"/>
  <c r="E6299" i="1"/>
  <c r="E5402" i="1"/>
  <c r="E3742" i="1"/>
  <c r="E6583" i="1"/>
  <c r="E5855" i="1"/>
  <c r="E6149" i="1"/>
  <c r="E4969" i="1"/>
  <c r="E3883" i="1"/>
  <c r="E7198" i="1"/>
  <c r="E6150" i="1"/>
  <c r="E7370" i="1"/>
  <c r="E5080" i="1"/>
  <c r="E6151" i="1"/>
  <c r="E3884" i="1"/>
  <c r="E5856" i="1"/>
  <c r="E11636" i="1"/>
  <c r="E11995" i="1"/>
  <c r="E11923" i="1"/>
  <c r="E3629" i="1"/>
  <c r="E5528" i="1"/>
  <c r="E7010" i="1"/>
  <c r="E6152" i="1"/>
  <c r="E7649" i="1"/>
  <c r="E7199" i="1"/>
  <c r="E7371" i="1"/>
  <c r="E6584" i="1"/>
  <c r="E5287" i="1"/>
  <c r="E6153" i="1"/>
  <c r="E11605" i="1"/>
  <c r="E3743" i="1"/>
  <c r="E7650" i="1"/>
  <c r="E6585" i="1"/>
  <c r="E4017" i="1"/>
  <c r="E7011" i="1"/>
  <c r="E7503" i="1"/>
  <c r="E7012" i="1"/>
  <c r="E11996" i="1"/>
  <c r="E3979" i="1"/>
  <c r="E3744" i="1"/>
  <c r="E5288" i="1"/>
  <c r="E7651" i="1"/>
  <c r="E6300" i="1"/>
  <c r="E12094" i="1"/>
  <c r="E12095" i="1"/>
  <c r="E6154" i="1"/>
  <c r="E6586" i="1"/>
  <c r="E6587" i="1"/>
  <c r="E6155" i="1"/>
  <c r="E11997" i="1"/>
  <c r="E7013" i="1"/>
  <c r="E11998" i="1"/>
  <c r="E7504" i="1"/>
  <c r="E3745" i="1"/>
  <c r="E11999" i="1"/>
  <c r="E12096" i="1"/>
  <c r="E4970" i="1"/>
  <c r="E11739" i="1"/>
  <c r="E4269" i="1"/>
  <c r="E6588" i="1"/>
  <c r="E7014" i="1"/>
  <c r="E3630" i="1"/>
  <c r="E7200" i="1"/>
  <c r="E6699" i="1"/>
  <c r="E7652" i="1"/>
  <c r="E12294" i="1"/>
  <c r="E4567" i="1"/>
  <c r="E7653" i="1"/>
  <c r="E12295" i="1"/>
  <c r="E3746" i="1"/>
  <c r="E6156" i="1"/>
  <c r="E6589" i="1"/>
  <c r="E11595" i="1"/>
  <c r="E7015" i="1"/>
  <c r="E4118" i="1"/>
  <c r="E7016" i="1"/>
  <c r="E5857" i="1"/>
  <c r="E6157" i="1"/>
  <c r="E7017" i="1"/>
  <c r="E3885" i="1"/>
  <c r="E7018" i="1"/>
  <c r="E7019" i="1"/>
  <c r="E7020" i="1"/>
  <c r="E6158" i="1"/>
  <c r="E6590" i="1"/>
  <c r="E4971" i="1"/>
  <c r="E7372" i="1"/>
  <c r="E7505" i="1"/>
  <c r="E6159" i="1"/>
  <c r="E6160" i="1"/>
  <c r="E6161" i="1"/>
  <c r="E12263" i="1"/>
  <c r="E7373" i="1"/>
  <c r="E6591" i="1"/>
  <c r="E6592" i="1"/>
  <c r="E11637" i="1"/>
  <c r="E6301" i="1"/>
  <c r="E6593" i="1"/>
  <c r="E4119" i="1"/>
  <c r="E7254" i="1"/>
  <c r="E4568" i="1"/>
  <c r="E7201" i="1"/>
  <c r="E7374" i="1"/>
  <c r="E7021" i="1"/>
  <c r="E7375" i="1"/>
  <c r="E3784" i="1"/>
  <c r="E11692" i="1"/>
  <c r="E7654" i="1"/>
  <c r="E12296" i="1"/>
  <c r="E6162" i="1"/>
  <c r="E5403" i="1"/>
  <c r="E7022" i="1"/>
  <c r="E12297" i="1"/>
  <c r="E11924" i="1"/>
  <c r="E5081" i="1"/>
  <c r="E7543" i="1"/>
  <c r="E6594" i="1"/>
  <c r="E7023" i="1"/>
  <c r="E12237" i="1"/>
  <c r="E11925" i="1"/>
  <c r="E12196" i="1"/>
  <c r="E5858" i="1"/>
  <c r="E6163" i="1"/>
  <c r="E7255" i="1"/>
  <c r="E3980" i="1"/>
  <c r="E12097" i="1"/>
  <c r="E12000" i="1"/>
  <c r="E6164" i="1"/>
  <c r="E7376" i="1"/>
  <c r="E7506" i="1"/>
  <c r="E6165" i="1"/>
  <c r="E7256" i="1"/>
  <c r="E12001" i="1"/>
  <c r="E11606" i="1"/>
  <c r="E4569" i="1"/>
  <c r="E6700" i="1"/>
  <c r="E4068" i="1"/>
  <c r="E11638" i="1"/>
  <c r="E7024" i="1"/>
  <c r="E7655" i="1"/>
  <c r="E12002" i="1"/>
  <c r="E5653" i="1"/>
  <c r="E6595" i="1"/>
  <c r="E6701" i="1"/>
  <c r="E7025" i="1"/>
  <c r="E5289" i="1"/>
  <c r="E7026" i="1"/>
  <c r="E6596" i="1"/>
  <c r="E6597" i="1"/>
  <c r="E12197" i="1"/>
  <c r="E11862" i="1"/>
  <c r="E12098" i="1"/>
  <c r="E12198" i="1"/>
  <c r="E12199" i="1"/>
  <c r="E11863" i="1"/>
  <c r="E7027" i="1"/>
  <c r="E6598" i="1"/>
  <c r="E7028" i="1"/>
  <c r="E6599" i="1"/>
  <c r="E4972" i="1"/>
  <c r="E7029" i="1"/>
  <c r="E5082" i="1"/>
  <c r="E5358" i="1"/>
  <c r="E7202" i="1"/>
  <c r="E6702" i="1"/>
  <c r="E6600" i="1"/>
  <c r="E6601" i="1"/>
  <c r="E7030" i="1"/>
  <c r="E7031" i="1"/>
  <c r="E6602" i="1"/>
  <c r="E6603" i="1"/>
  <c r="E7032" i="1"/>
  <c r="E5290" i="1"/>
  <c r="E7656" i="1"/>
  <c r="E7033" i="1"/>
  <c r="E6703" i="1"/>
  <c r="E5291" i="1"/>
  <c r="E7657" i="1"/>
  <c r="E6604" i="1"/>
  <c r="E4973" i="1"/>
  <c r="E7034" i="1"/>
  <c r="E4974" i="1"/>
  <c r="E4975" i="1"/>
  <c r="E12200" i="1"/>
  <c r="E11821" i="1"/>
  <c r="E7035" i="1"/>
  <c r="E7036" i="1"/>
  <c r="E7037" i="1"/>
  <c r="E7038" i="1"/>
  <c r="E7039" i="1"/>
  <c r="E5292" i="1"/>
  <c r="E12201" i="1"/>
  <c r="E7040" i="1"/>
  <c r="E7041" i="1"/>
  <c r="E7042" i="1"/>
  <c r="E7043" i="1"/>
  <c r="E7044" i="1"/>
  <c r="E7658" i="1"/>
  <c r="E5755" i="1"/>
  <c r="E7659" i="1"/>
  <c r="E6704" i="1"/>
  <c r="E7203" i="1"/>
  <c r="E5083" i="1"/>
  <c r="E7507" i="1"/>
  <c r="E7045" i="1"/>
  <c r="E7046" i="1"/>
  <c r="E5293" i="1"/>
  <c r="E7047" i="1"/>
  <c r="E7048" i="1"/>
  <c r="E7660" i="1"/>
  <c r="E4976" i="1"/>
  <c r="E6605" i="1"/>
  <c r="E4977" i="1"/>
  <c r="E7661" i="1"/>
  <c r="E5294" i="1"/>
  <c r="E5295" i="1"/>
  <c r="E5296" i="1"/>
  <c r="E7508" i="1"/>
  <c r="E7662" i="1"/>
  <c r="E7049" i="1"/>
  <c r="E4978" i="1"/>
  <c r="E6606" i="1"/>
  <c r="E7050" i="1"/>
  <c r="E4979" i="1"/>
  <c r="E5297" i="1"/>
  <c r="E5298" i="1"/>
  <c r="E5756" i="1"/>
  <c r="E4980" i="1"/>
  <c r="E7509" i="1"/>
  <c r="E7204" i="1"/>
  <c r="E7051" i="1"/>
  <c r="E6607" i="1"/>
  <c r="E6608" i="1"/>
  <c r="E4981" i="1"/>
  <c r="E5299" i="1"/>
  <c r="E6609" i="1"/>
  <c r="E5300" i="1"/>
  <c r="E6610" i="1"/>
  <c r="E7205" i="1"/>
  <c r="E5301" i="1"/>
  <c r="E6611" i="1"/>
  <c r="E6612" i="1"/>
  <c r="E6613" i="1"/>
  <c r="E7052" i="1"/>
  <c r="E4982" i="1"/>
  <c r="E6614" i="1"/>
  <c r="E12099" i="1"/>
  <c r="E7053" i="1"/>
  <c r="E4983" i="1"/>
  <c r="E6615" i="1"/>
  <c r="E7054" i="1"/>
  <c r="E7055" i="1"/>
  <c r="E5302" i="1"/>
  <c r="E4984" i="1"/>
  <c r="E4985" i="1"/>
  <c r="E6616" i="1"/>
  <c r="E4986" i="1"/>
  <c r="E6617" i="1"/>
  <c r="E4987" i="1"/>
  <c r="E6618" i="1"/>
  <c r="E7056" i="1"/>
  <c r="E6619" i="1"/>
  <c r="E7057" i="1"/>
  <c r="E5303" i="1"/>
  <c r="E4988" i="1"/>
  <c r="E4989" i="1"/>
  <c r="E7058" i="1"/>
  <c r="E6620" i="1"/>
  <c r="E7059" i="1"/>
  <c r="E5304" i="1"/>
  <c r="E4570" i="1"/>
  <c r="E6166" i="1"/>
  <c r="E7206" i="1"/>
  <c r="E7060" i="1"/>
  <c r="E7061" i="1"/>
  <c r="E4571" i="1"/>
  <c r="E4676" i="1"/>
  <c r="E4572" i="1"/>
  <c r="E6167" i="1"/>
  <c r="E4573" i="1"/>
  <c r="E6168" i="1"/>
  <c r="E6169" i="1"/>
  <c r="E7062" i="1"/>
  <c r="E7510" i="1"/>
  <c r="E7063" i="1"/>
  <c r="E7377" i="1"/>
  <c r="E4270" i="1"/>
  <c r="E12100" i="1"/>
  <c r="E12101" i="1"/>
  <c r="E12298" i="1"/>
  <c r="E4990" i="1"/>
  <c r="E5305" i="1"/>
  <c r="E5084" i="1"/>
  <c r="E4991" i="1"/>
  <c r="E6621" i="1"/>
  <c r="E7064" i="1"/>
  <c r="E5654" i="1"/>
  <c r="E5655" i="1"/>
  <c r="E6622" i="1"/>
  <c r="E4992" i="1"/>
  <c r="E6623" i="1"/>
  <c r="E4993" i="1"/>
  <c r="E6624" i="1"/>
  <c r="E7065" i="1"/>
  <c r="E7066" i="1"/>
  <c r="E6170" i="1"/>
  <c r="E4574" i="1"/>
  <c r="E6171" i="1"/>
  <c r="E6172" i="1"/>
  <c r="E4575" i="1"/>
  <c r="E6173" i="1"/>
  <c r="E6174" i="1"/>
  <c r="E4576" i="1"/>
  <c r="E6175" i="1"/>
  <c r="E4577" i="1"/>
  <c r="E4578" i="1"/>
  <c r="E5881" i="1"/>
  <c r="E6176" i="1"/>
  <c r="E6177" i="1"/>
  <c r="E4271" i="1"/>
  <c r="E5404" i="1"/>
  <c r="E5405" i="1"/>
  <c r="E4272" i="1"/>
  <c r="E4994" i="1"/>
  <c r="E4273" i="1"/>
  <c r="E4274" i="1"/>
  <c r="E7378" i="1"/>
  <c r="E5882" i="1"/>
  <c r="E4310" i="1"/>
  <c r="E6625" i="1"/>
  <c r="E6178" i="1"/>
  <c r="E4275" i="1"/>
  <c r="E4276" i="1"/>
  <c r="E4277" i="1"/>
  <c r="E6626" i="1"/>
  <c r="E4278" i="1"/>
  <c r="E5859" i="1"/>
  <c r="E4995" i="1"/>
  <c r="E4579" i="1"/>
  <c r="E4580" i="1"/>
  <c r="E4279" i="1"/>
  <c r="E12202" i="1"/>
  <c r="E12203" i="1"/>
  <c r="E12204" i="1"/>
  <c r="E12224" i="1"/>
  <c r="E12102" i="1"/>
  <c r="E11822" i="1"/>
  <c r="E12103" i="1"/>
  <c r="E11823" i="1"/>
  <c r="E12104" i="1"/>
  <c r="E12205" i="1"/>
  <c r="E12206" i="1"/>
  <c r="E11864" i="1"/>
  <c r="E12324" i="1"/>
  <c r="E12207" i="1"/>
  <c r="E11824" i="1"/>
  <c r="E12208" i="1"/>
  <c r="E11825" i="1"/>
  <c r="E11826" i="1"/>
  <c r="E11827" i="1"/>
  <c r="E11865" i="1"/>
  <c r="E12299" i="1"/>
  <c r="E12325" i="1"/>
  <c r="E11893" i="1"/>
  <c r="E12105" i="1"/>
  <c r="E12209" i="1"/>
  <c r="E12003" i="1"/>
  <c r="E12004" i="1"/>
  <c r="E11740" i="1"/>
  <c r="E12025" i="1"/>
  <c r="E11882" i="1"/>
  <c r="E12264" i="1"/>
  <c r="E12106" i="1"/>
  <c r="E12210" i="1"/>
  <c r="E12107" i="1"/>
  <c r="E12108" i="1"/>
  <c r="E11828" i="1"/>
  <c r="E12109" i="1"/>
  <c r="E12005" i="1"/>
  <c r="E12265" i="1"/>
  <c r="E11926" i="1"/>
  <c r="E11927" i="1"/>
  <c r="E12300" i="1"/>
  <c r="E12110" i="1"/>
  <c r="E12111" i="1"/>
  <c r="E11829" i="1"/>
  <c r="E11837" i="1"/>
  <c r="E12211" i="1"/>
  <c r="E12212" i="1"/>
  <c r="E11830" i="1"/>
  <c r="E12213" i="1"/>
  <c r="E11831" i="1"/>
  <c r="E12112" i="1"/>
  <c r="E12214" i="1"/>
  <c r="E11832" i="1"/>
  <c r="E11833" i="1"/>
  <c r="E11741" i="1"/>
  <c r="E12006" i="1"/>
  <c r="E11742" i="1"/>
  <c r="E11743" i="1"/>
  <c r="E11744" i="1"/>
  <c r="E12007" i="1"/>
  <c r="E12008" i="1"/>
  <c r="E11745" i="1"/>
  <c r="E11928" i="1"/>
  <c r="E11693" i="1"/>
  <c r="E11929" i="1"/>
  <c r="E11746" i="1"/>
  <c r="E12266" i="1"/>
  <c r="E12238" i="1"/>
  <c r="E12113" i="1"/>
  <c r="E11747" i="1"/>
  <c r="E11694" i="1"/>
  <c r="E12009" i="1"/>
  <c r="E12239" i="1"/>
  <c r="E12010" i="1"/>
  <c r="E12011" i="1"/>
  <c r="E12301" i="1"/>
  <c r="E11695" i="1"/>
  <c r="E11930" i="1"/>
  <c r="E11696" i="1"/>
  <c r="E11931" i="1"/>
  <c r="E12012" i="1"/>
  <c r="E12013" i="1"/>
  <c r="E11748" i="1"/>
  <c r="E12267" i="1"/>
  <c r="E11697" i="1"/>
  <c r="E11698" i="1"/>
  <c r="E11699" i="1"/>
  <c r="E11874" i="1"/>
  <c r="E12268" i="1"/>
  <c r="E12014" i="1"/>
  <c r="E12114" i="1"/>
  <c r="E11834" i="1"/>
  <c r="E7067" i="1"/>
  <c r="E6627" i="1"/>
  <c r="E6628" i="1"/>
  <c r="E4996" i="1"/>
  <c r="E12115" i="1"/>
  <c r="E7068" i="1"/>
  <c r="E7069" i="1"/>
  <c r="E5306" i="1"/>
  <c r="E6705" i="1"/>
  <c r="E5085" i="1"/>
  <c r="E4997" i="1"/>
  <c r="E6629" i="1"/>
  <c r="E7070" i="1"/>
  <c r="E5656" i="1"/>
  <c r="E7663" i="1"/>
  <c r="E4998" i="1"/>
  <c r="E7071" i="1"/>
  <c r="E7072" i="1"/>
  <c r="E5307" i="1"/>
  <c r="E7073" i="1"/>
  <c r="E6179" i="1"/>
  <c r="E6180" i="1"/>
  <c r="E4581" i="1"/>
  <c r="E7664" i="1"/>
  <c r="E7074" i="1"/>
  <c r="E6181" i="1"/>
  <c r="E4582" i="1"/>
  <c r="E7075" i="1"/>
  <c r="E4583" i="1"/>
  <c r="E6182" i="1"/>
  <c r="E7379" i="1"/>
  <c r="E4584" i="1"/>
  <c r="E7076" i="1"/>
  <c r="E4999" i="1"/>
  <c r="E12116" i="1"/>
  <c r="E6630" i="1"/>
  <c r="E5086" i="1"/>
  <c r="E5000" i="1"/>
  <c r="E5001" i="1"/>
  <c r="E5657" i="1"/>
  <c r="E7077" i="1"/>
  <c r="E5002" i="1"/>
  <c r="E5003" i="1"/>
  <c r="E7078" i="1"/>
  <c r="E12015" i="1"/>
  <c r="E6183" i="1"/>
  <c r="E6184" i="1"/>
  <c r="E4585" i="1"/>
  <c r="E4677" i="1"/>
  <c r="E4586" i="1"/>
  <c r="E6185" i="1"/>
  <c r="E5529" i="1"/>
  <c r="E4587" i="1"/>
  <c r="E4280" i="1"/>
  <c r="E4311" i="1"/>
  <c r="E4281" i="1"/>
  <c r="E6186" i="1"/>
  <c r="E4588" i="1"/>
  <c r="E4282" i="1"/>
  <c r="E5860" i="1"/>
  <c r="E6631" i="1"/>
  <c r="E5004" i="1"/>
  <c r="E5005" i="1"/>
  <c r="E6187" i="1"/>
  <c r="E6632" i="1"/>
  <c r="E5006" i="1"/>
  <c r="E6188" i="1"/>
  <c r="E4589" i="1"/>
  <c r="E5883" i="1"/>
  <c r="E6633" i="1"/>
  <c r="E4283" i="1"/>
  <c r="E5861" i="1"/>
  <c r="E5406" i="1"/>
  <c r="E5862" i="1"/>
  <c r="E4590" i="1"/>
  <c r="E7207" i="1"/>
  <c r="E5308" i="1"/>
  <c r="E7079" i="1"/>
  <c r="E5309" i="1"/>
  <c r="E5757" i="1"/>
  <c r="E5310" i="1"/>
  <c r="E11749" i="1"/>
  <c r="E6302" i="1"/>
  <c r="E4678" i="1"/>
  <c r="E7208" i="1"/>
  <c r="E6303" i="1"/>
  <c r="E6189" i="1"/>
  <c r="E7080" i="1"/>
  <c r="E6190" i="1"/>
  <c r="E6304" i="1"/>
  <c r="E6191" i="1"/>
  <c r="E6192" i="1"/>
  <c r="E6193" i="1"/>
  <c r="E4591" i="1"/>
  <c r="E4592" i="1"/>
  <c r="E6194" i="1"/>
  <c r="E4593" i="1"/>
  <c r="E12269" i="1"/>
  <c r="E4594" i="1"/>
  <c r="E11866" i="1"/>
  <c r="E5311" i="1"/>
  <c r="E4595" i="1"/>
  <c r="E7380" i="1"/>
  <c r="E4596" i="1"/>
  <c r="E6195" i="1"/>
  <c r="E4597" i="1"/>
  <c r="E5312" i="1"/>
  <c r="E4598" i="1"/>
  <c r="E12215" i="1"/>
  <c r="E7081" i="1"/>
  <c r="E7082" i="1"/>
  <c r="E7083" i="1"/>
  <c r="E6634" i="1"/>
  <c r="E12117" i="1"/>
  <c r="E5007" i="1"/>
  <c r="E7084" i="1"/>
  <c r="E7085" i="1"/>
  <c r="E5313" i="1"/>
  <c r="E7086" i="1"/>
  <c r="E5008" i="1"/>
  <c r="E5009" i="1"/>
  <c r="E5314" i="1"/>
  <c r="E5658" i="1"/>
  <c r="E6635" i="1"/>
  <c r="E7087" i="1"/>
  <c r="E7088" i="1"/>
  <c r="E7089" i="1"/>
  <c r="E7090" i="1"/>
  <c r="E5315" i="1"/>
  <c r="E7665" i="1"/>
  <c r="E4599" i="1"/>
  <c r="E6196" i="1"/>
  <c r="E4600" i="1"/>
  <c r="E6197" i="1"/>
  <c r="E4601" i="1"/>
  <c r="E7091" i="1"/>
  <c r="E6198" i="1"/>
  <c r="E6636" i="1"/>
  <c r="E6199" i="1"/>
  <c r="E6200" i="1"/>
  <c r="E5863" i="1"/>
  <c r="E5010" i="1"/>
  <c r="E12118" i="1"/>
  <c r="E12302" i="1"/>
  <c r="E5087" i="1"/>
  <c r="E7092" i="1"/>
  <c r="E5011" i="1"/>
  <c r="E5012" i="1"/>
  <c r="E7666" i="1"/>
  <c r="E5659" i="1"/>
  <c r="E5013" i="1"/>
  <c r="E5014" i="1"/>
  <c r="E4602" i="1"/>
  <c r="E7381" i="1"/>
  <c r="E6201" i="1"/>
  <c r="E6202" i="1"/>
  <c r="E5530" i="1"/>
  <c r="E4312" i="1"/>
  <c r="E5864" i="1"/>
  <c r="E4284" i="1"/>
  <c r="E5407" i="1"/>
  <c r="E6203" i="1"/>
  <c r="E6637" i="1"/>
  <c r="E6204" i="1"/>
  <c r="E6638" i="1"/>
  <c r="E12119" i="1"/>
  <c r="E4285" i="1"/>
  <c r="E4286" i="1"/>
  <c r="E7257" i="1"/>
  <c r="E6205" i="1"/>
  <c r="E5865" i="1"/>
  <c r="E4287" i="1"/>
  <c r="E7209" i="1"/>
  <c r="E7210" i="1"/>
  <c r="E7211" i="1"/>
  <c r="E5088" i="1"/>
  <c r="E6706" i="1"/>
  <c r="E5359" i="1"/>
  <c r="E5089" i="1"/>
  <c r="E7212" i="1"/>
  <c r="E7544" i="1"/>
  <c r="E6707" i="1"/>
  <c r="E7698" i="1"/>
  <c r="E5090" i="1"/>
  <c r="E6708" i="1"/>
  <c r="E7213" i="1"/>
  <c r="E5360" i="1"/>
  <c r="E6305" i="1"/>
  <c r="E7214" i="1"/>
  <c r="E6306" i="1"/>
  <c r="E4679" i="1"/>
  <c r="E6307" i="1"/>
  <c r="E4680" i="1"/>
  <c r="E6308" i="1"/>
  <c r="E6309" i="1"/>
  <c r="E6709" i="1"/>
  <c r="E6710" i="1"/>
  <c r="E6310" i="1"/>
  <c r="E6711" i="1"/>
  <c r="E5091" i="1"/>
  <c r="E5092" i="1"/>
  <c r="E6712" i="1"/>
  <c r="E6713" i="1"/>
  <c r="E7215" i="1"/>
  <c r="E6714" i="1"/>
  <c r="E5093" i="1"/>
  <c r="E6715" i="1"/>
  <c r="E5094" i="1"/>
  <c r="E5095" i="1"/>
  <c r="E6311" i="1"/>
  <c r="E12026" i="1"/>
  <c r="E6312" i="1"/>
  <c r="E4681" i="1"/>
  <c r="E6313" i="1"/>
  <c r="E4682" i="1"/>
  <c r="E6314" i="1"/>
  <c r="E4683" i="1"/>
  <c r="E4684" i="1"/>
  <c r="E4313" i="1"/>
  <c r="E5884" i="1"/>
  <c r="E4314" i="1"/>
  <c r="E6315" i="1"/>
  <c r="E4685" i="1"/>
  <c r="E6316" i="1"/>
  <c r="E6317" i="1"/>
  <c r="E5885" i="1"/>
  <c r="E12027" i="1"/>
  <c r="E6318" i="1"/>
  <c r="E6319" i="1"/>
  <c r="E6320" i="1"/>
  <c r="E7263" i="1"/>
  <c r="E5096" i="1"/>
  <c r="E6716" i="1"/>
  <c r="E5886" i="1"/>
  <c r="E6321" i="1"/>
  <c r="E4315" i="1"/>
  <c r="E5887" i="1"/>
  <c r="E5888" i="1"/>
  <c r="E4316" i="1"/>
  <c r="E4317" i="1"/>
  <c r="E6717" i="1"/>
  <c r="E6322" i="1"/>
  <c r="E4686" i="1"/>
  <c r="E4318" i="1"/>
  <c r="E5015" i="1"/>
  <c r="E7093" i="1"/>
  <c r="E6639" i="1"/>
  <c r="E5016" i="1"/>
  <c r="E7094" i="1"/>
  <c r="E5316" i="1"/>
  <c r="E5017" i="1"/>
  <c r="E5018" i="1"/>
  <c r="E5019" i="1"/>
  <c r="E5020" i="1"/>
  <c r="E5660" i="1"/>
  <c r="E7095" i="1"/>
  <c r="E7096" i="1"/>
  <c r="E7097" i="1"/>
  <c r="E7098" i="1"/>
  <c r="E5317" i="1"/>
  <c r="E6206" i="1"/>
  <c r="E7099" i="1"/>
  <c r="E7100" i="1"/>
  <c r="E4603" i="1"/>
  <c r="E6207" i="1"/>
  <c r="E4604" i="1"/>
  <c r="E4605" i="1"/>
  <c r="E4606" i="1"/>
  <c r="E7101" i="1"/>
  <c r="E4607" i="1"/>
  <c r="E6208" i="1"/>
  <c r="E4608" i="1"/>
  <c r="E7382" i="1"/>
  <c r="E6209" i="1"/>
  <c r="E6210" i="1"/>
  <c r="E6211" i="1"/>
  <c r="E4609" i="1"/>
  <c r="E6323" i="1"/>
  <c r="E4288" i="1"/>
  <c r="E4289" i="1"/>
  <c r="E5866" i="1"/>
  <c r="E6640" i="1"/>
  <c r="E5408" i="1"/>
  <c r="E5409" i="1"/>
  <c r="E6641" i="1"/>
  <c r="E6642" i="1"/>
  <c r="E7216" i="1"/>
  <c r="E6718" i="1"/>
  <c r="E7102" i="1"/>
  <c r="E7103" i="1"/>
  <c r="E5021" i="1"/>
  <c r="E5022" i="1"/>
  <c r="E5023" i="1"/>
  <c r="E7511" i="1"/>
  <c r="E6643" i="1"/>
  <c r="E4610" i="1"/>
  <c r="E4611" i="1"/>
  <c r="E6212" i="1"/>
  <c r="E6644" i="1"/>
  <c r="E6645" i="1"/>
  <c r="E7512" i="1"/>
  <c r="E6213" i="1"/>
  <c r="E4612" i="1"/>
  <c r="E6646" i="1"/>
  <c r="E5024" i="1"/>
  <c r="E7513" i="1"/>
  <c r="E5025" i="1"/>
  <c r="E5661" i="1"/>
  <c r="E5026" i="1"/>
  <c r="E5662" i="1"/>
  <c r="E6647" i="1"/>
  <c r="E6648" i="1"/>
  <c r="E6649" i="1"/>
  <c r="E5027" i="1"/>
  <c r="E7104" i="1"/>
  <c r="E4613" i="1"/>
  <c r="E6214" i="1"/>
  <c r="E4614" i="1"/>
  <c r="E6215" i="1"/>
  <c r="E7105" i="1"/>
  <c r="E6216" i="1"/>
  <c r="E6217" i="1"/>
  <c r="E5318" i="1"/>
  <c r="E6218" i="1"/>
  <c r="E6650" i="1"/>
  <c r="E5028" i="1"/>
  <c r="E7514" i="1"/>
  <c r="E7515" i="1"/>
  <c r="E5029" i="1"/>
  <c r="E6219" i="1"/>
  <c r="E6220" i="1"/>
  <c r="E5030" i="1"/>
  <c r="E6221" i="1"/>
  <c r="E7516" i="1"/>
  <c r="E4290" i="1"/>
  <c r="E5031" i="1"/>
  <c r="E6651" i="1"/>
  <c r="E12216" i="1"/>
  <c r="E7106" i="1"/>
  <c r="E5319" i="1"/>
  <c r="E6652" i="1"/>
  <c r="E7107" i="1"/>
  <c r="E7108" i="1"/>
  <c r="E12120" i="1"/>
  <c r="E5032" i="1"/>
  <c r="E6653" i="1"/>
  <c r="E7109" i="1"/>
  <c r="E5320" i="1"/>
  <c r="E5033" i="1"/>
  <c r="E6654" i="1"/>
  <c r="E6655" i="1"/>
  <c r="E5321" i="1"/>
  <c r="E6656" i="1"/>
  <c r="E7110" i="1"/>
  <c r="E6657" i="1"/>
  <c r="E7111" i="1"/>
  <c r="E7112" i="1"/>
  <c r="E6658" i="1"/>
  <c r="E7113" i="1"/>
  <c r="E5322" i="1"/>
  <c r="E7114" i="1"/>
  <c r="E7115" i="1"/>
  <c r="E4615" i="1"/>
  <c r="E6324" i="1"/>
  <c r="E4616" i="1"/>
  <c r="E7116" i="1"/>
  <c r="E6222" i="1"/>
  <c r="E4617" i="1"/>
  <c r="E4618" i="1"/>
  <c r="E6659" i="1"/>
  <c r="E12016" i="1"/>
  <c r="E6325" i="1"/>
  <c r="E6223" i="1"/>
  <c r="E6224" i="1"/>
  <c r="E4619" i="1"/>
  <c r="E6225" i="1"/>
  <c r="E5889" i="1"/>
  <c r="E4291" i="1"/>
  <c r="E5867" i="1"/>
  <c r="E6226" i="1"/>
  <c r="E4620" i="1"/>
  <c r="E7383" i="1"/>
  <c r="E6227" i="1"/>
  <c r="E6660" i="1"/>
  <c r="E7517" i="1"/>
  <c r="E12121" i="1"/>
  <c r="E4621" i="1"/>
  <c r="E7117" i="1"/>
  <c r="E5034" i="1"/>
  <c r="E12217" i="1"/>
  <c r="E7118" i="1"/>
  <c r="E7119" i="1"/>
  <c r="E6661" i="1"/>
  <c r="E6662" i="1"/>
  <c r="E7120" i="1"/>
  <c r="E6663" i="1"/>
  <c r="E5035" i="1"/>
  <c r="E11835" i="1"/>
  <c r="E6664" i="1"/>
  <c r="E5323" i="1"/>
  <c r="E7217" i="1"/>
  <c r="E5097" i="1"/>
  <c r="E6665" i="1"/>
  <c r="E5036" i="1"/>
  <c r="E7121" i="1"/>
  <c r="E5037" i="1"/>
  <c r="E6666" i="1"/>
  <c r="E5038" i="1"/>
  <c r="E6667" i="1"/>
  <c r="E5324" i="1"/>
  <c r="E5663" i="1"/>
  <c r="E6668" i="1"/>
  <c r="E5325" i="1"/>
  <c r="E7667" i="1"/>
  <c r="E5039" i="1"/>
  <c r="E7122" i="1"/>
  <c r="E7123" i="1"/>
  <c r="E4622" i="1"/>
  <c r="E12017" i="1"/>
  <c r="E11750" i="1"/>
  <c r="E6228" i="1"/>
  <c r="E6229" i="1"/>
  <c r="E6230" i="1"/>
  <c r="E6231" i="1"/>
  <c r="E4623" i="1"/>
  <c r="E4624" i="1"/>
  <c r="E6232" i="1"/>
  <c r="E4625" i="1"/>
  <c r="E4626" i="1"/>
  <c r="E7384" i="1"/>
  <c r="E7385" i="1"/>
  <c r="E6669" i="1"/>
  <c r="E5040" i="1"/>
  <c r="E6233" i="1"/>
  <c r="E4627" i="1"/>
  <c r="E6234" i="1"/>
  <c r="E4292" i="1"/>
  <c r="E4293" i="1"/>
  <c r="E5868" i="1"/>
  <c r="E6670" i="1"/>
  <c r="E6235" i="1"/>
  <c r="E4294" i="1"/>
  <c r="E5869" i="1"/>
  <c r="E6671" i="1"/>
  <c r="E5041" i="1"/>
  <c r="E4628" i="1"/>
  <c r="E7386" i="1"/>
  <c r="E6672" i="1"/>
  <c r="E12218" i="1"/>
  <c r="E7124" i="1"/>
  <c r="E7218" i="1"/>
  <c r="E7125" i="1"/>
  <c r="E5042" i="1"/>
  <c r="E12122" i="1"/>
  <c r="E5043" i="1"/>
  <c r="E6673" i="1"/>
  <c r="E7126" i="1"/>
  <c r="E5326" i="1"/>
  <c r="E7127" i="1"/>
  <c r="E7128" i="1"/>
  <c r="E7219" i="1"/>
  <c r="E5044" i="1"/>
  <c r="E6674" i="1"/>
  <c r="E7129" i="1"/>
  <c r="E6675" i="1"/>
  <c r="E6676" i="1"/>
  <c r="E5045" i="1"/>
  <c r="E6677" i="1"/>
  <c r="E5046" i="1"/>
  <c r="E5664" i="1"/>
  <c r="E7130" i="1"/>
  <c r="E7668" i="1"/>
  <c r="E7131" i="1"/>
  <c r="E7132" i="1"/>
  <c r="E7133" i="1"/>
  <c r="E5327" i="1"/>
  <c r="E7669" i="1"/>
  <c r="E4629" i="1"/>
  <c r="E6236" i="1"/>
  <c r="E12018" i="1"/>
  <c r="E11751" i="1"/>
  <c r="E6237" i="1"/>
  <c r="E6238" i="1"/>
  <c r="E7134" i="1"/>
  <c r="E4630" i="1"/>
  <c r="E4631" i="1"/>
  <c r="E4632" i="1"/>
  <c r="E4633" i="1"/>
  <c r="E6239" i="1"/>
  <c r="E4634" i="1"/>
  <c r="E5531" i="1"/>
  <c r="E5532" i="1"/>
  <c r="E6240" i="1"/>
  <c r="E4635" i="1"/>
  <c r="E6241" i="1"/>
  <c r="E7670" i="1"/>
  <c r="E7387" i="1"/>
  <c r="E7388" i="1"/>
  <c r="E7135" i="1"/>
  <c r="E6678" i="1"/>
  <c r="E6242" i="1"/>
  <c r="E6243" i="1"/>
  <c r="E6679" i="1"/>
  <c r="E5047" i="1"/>
  <c r="E6680" i="1"/>
  <c r="E5048" i="1"/>
  <c r="E5328" i="1"/>
  <c r="E7671" i="1"/>
  <c r="E5665" i="1"/>
  <c r="E7518" i="1"/>
  <c r="E7519" i="1"/>
  <c r="E5049" i="1"/>
  <c r="E5050" i="1"/>
  <c r="E6244" i="1"/>
  <c r="E6245" i="1"/>
  <c r="E4636" i="1"/>
  <c r="E4637" i="1"/>
  <c r="E6246" i="1"/>
  <c r="E4638" i="1"/>
  <c r="E5329" i="1"/>
  <c r="E4639" i="1"/>
  <c r="E5533" i="1"/>
  <c r="E6247" i="1"/>
  <c r="E6248" i="1"/>
  <c r="E4640" i="1"/>
  <c r="E7520" i="1"/>
  <c r="E6249" i="1"/>
  <c r="E4641" i="1"/>
  <c r="E12019" i="1"/>
  <c r="E4642" i="1"/>
  <c r="E6250" i="1"/>
  <c r="E6251" i="1"/>
  <c r="E6681" i="1"/>
  <c r="E6252" i="1"/>
  <c r="E4643" i="1"/>
  <c r="E4295" i="1"/>
  <c r="E5870" i="1"/>
  <c r="E4296" i="1"/>
  <c r="E4297" i="1"/>
  <c r="E7258" i="1"/>
  <c r="E6682" i="1"/>
  <c r="E4644" i="1"/>
  <c r="E6253" i="1"/>
  <c r="E7136" i="1"/>
  <c r="E4298" i="1"/>
  <c r="E7521" i="1"/>
  <c r="E12219" i="1"/>
  <c r="E11867" i="1"/>
  <c r="E12220" i="1"/>
  <c r="E11836" i="1"/>
  <c r="E7220" i="1"/>
  <c r="E5051" i="1"/>
  <c r="E5666" i="1"/>
  <c r="E5098" i="1"/>
  <c r="E7221" i="1"/>
  <c r="E7222" i="1"/>
  <c r="E7223" i="1"/>
  <c r="E7224" i="1"/>
  <c r="E5361" i="1"/>
  <c r="E6719" i="1"/>
  <c r="E5099" i="1"/>
  <c r="E6720" i="1"/>
  <c r="E5100" i="1"/>
  <c r="E7137" i="1"/>
  <c r="E5052" i="1"/>
  <c r="E5330" i="1"/>
  <c r="E7138" i="1"/>
  <c r="E7139" i="1"/>
  <c r="E7140" i="1"/>
  <c r="E5331" i="1"/>
  <c r="E5053" i="1"/>
  <c r="E5332" i="1"/>
  <c r="E6683" i="1"/>
  <c r="E7141" i="1"/>
  <c r="E7672" i="1"/>
  <c r="E6684" i="1"/>
  <c r="E5054" i="1"/>
  <c r="E5055" i="1"/>
  <c r="E7142" i="1"/>
  <c r="E7143" i="1"/>
  <c r="E5333" i="1"/>
  <c r="E7144" i="1"/>
  <c r="E7145" i="1"/>
  <c r="E7146" i="1"/>
  <c r="E7147" i="1"/>
  <c r="E5334" i="1"/>
  <c r="E5056" i="1"/>
  <c r="E5335" i="1"/>
  <c r="E5336" i="1"/>
  <c r="E5337" i="1"/>
  <c r="E5057" i="1"/>
  <c r="E5338" i="1"/>
  <c r="E5667" i="1"/>
  <c r="E7522" i="1"/>
  <c r="E5668" i="1"/>
  <c r="E12303" i="1"/>
  <c r="E7673" i="1"/>
  <c r="E7674" i="1"/>
  <c r="E7675" i="1"/>
  <c r="E5758" i="1"/>
  <c r="E7523" i="1"/>
  <c r="E7676" i="1"/>
  <c r="E5669" i="1"/>
  <c r="E5670" i="1"/>
  <c r="E7148" i="1"/>
  <c r="E7149" i="1"/>
  <c r="E7150" i="1"/>
  <c r="E5339" i="1"/>
  <c r="E7151" i="1"/>
  <c r="E7152" i="1"/>
  <c r="E6685" i="1"/>
  <c r="E7153" i="1"/>
  <c r="E5340" i="1"/>
  <c r="E6686" i="1"/>
  <c r="E5058" i="1"/>
  <c r="E7154" i="1"/>
  <c r="E7155" i="1"/>
  <c r="E7156" i="1"/>
  <c r="E7157" i="1"/>
  <c r="E7158" i="1"/>
  <c r="E5341" i="1"/>
  <c r="E7159" i="1"/>
  <c r="E5342" i="1"/>
  <c r="E5343" i="1"/>
  <c r="E5344" i="1"/>
  <c r="E7160" i="1"/>
  <c r="E5345" i="1"/>
  <c r="E7161" i="1"/>
  <c r="E5346" i="1"/>
  <c r="E5347" i="1"/>
  <c r="E5759" i="1"/>
  <c r="E7677" i="1"/>
  <c r="E7678" i="1"/>
  <c r="E7162" i="1"/>
  <c r="E6254" i="1"/>
  <c r="E12020" i="1"/>
  <c r="E6255" i="1"/>
  <c r="E12221" i="1"/>
  <c r="E12021" i="1"/>
  <c r="E12022" i="1"/>
  <c r="E11752" i="1"/>
  <c r="E12326" i="1"/>
  <c r="E4645" i="1"/>
  <c r="E6256" i="1"/>
  <c r="E6257" i="1"/>
  <c r="E4646" i="1"/>
  <c r="E6258" i="1"/>
  <c r="E6259" i="1"/>
  <c r="E6260" i="1"/>
  <c r="E6261" i="1"/>
  <c r="E6262" i="1"/>
  <c r="E12023" i="1"/>
  <c r="E6263" i="1"/>
  <c r="E4647" i="1"/>
  <c r="E4648" i="1"/>
  <c r="E6264" i="1"/>
  <c r="E4649" i="1"/>
  <c r="E6265" i="1"/>
  <c r="E4650" i="1"/>
  <c r="E5534" i="1"/>
  <c r="E6266" i="1"/>
  <c r="E6267" i="1"/>
  <c r="E6268" i="1"/>
  <c r="E6269" i="1"/>
  <c r="E6270" i="1"/>
  <c r="E7225" i="1"/>
  <c r="E4687" i="1"/>
  <c r="E7226" i="1"/>
  <c r="E6326" i="1"/>
  <c r="E6271" i="1"/>
  <c r="E6272" i="1"/>
  <c r="E4651" i="1"/>
  <c r="E6273" i="1"/>
  <c r="E7389" i="1"/>
  <c r="E7163" i="1"/>
  <c r="E7390" i="1"/>
  <c r="E6274" i="1"/>
  <c r="E6327" i="1"/>
  <c r="E7164" i="1"/>
  <c r="E4652" i="1"/>
  <c r="E5760" i="1"/>
  <c r="E5348" i="1"/>
  <c r="E5349" i="1"/>
  <c r="E4653" i="1"/>
  <c r="E4654" i="1"/>
  <c r="E4655" i="1"/>
  <c r="E5535" i="1"/>
  <c r="E5536" i="1"/>
  <c r="E4656" i="1"/>
  <c r="E7699" i="1"/>
  <c r="E7679" i="1"/>
  <c r="E7391" i="1"/>
  <c r="E7392" i="1"/>
  <c r="E7165" i="1"/>
  <c r="E6275" i="1"/>
  <c r="E7393" i="1"/>
  <c r="E7394" i="1"/>
  <c r="E4657" i="1"/>
  <c r="E4658" i="1"/>
  <c r="E5350" i="1"/>
  <c r="E6276" i="1"/>
  <c r="E6277" i="1"/>
  <c r="E5871" i="1"/>
  <c r="E7524" i="1"/>
  <c r="E5872" i="1"/>
  <c r="E6278" i="1"/>
  <c r="E4659" i="1"/>
  <c r="E6279" i="1"/>
  <c r="E4299" i="1"/>
  <c r="E12024" i="1"/>
  <c r="E11700" i="1"/>
  <c r="E5059" i="1"/>
  <c r="E4300" i="1"/>
  <c r="E4660" i="1"/>
  <c r="E7166" i="1"/>
  <c r="E4661" i="1"/>
  <c r="E6280" i="1"/>
  <c r="E4301" i="1"/>
  <c r="E7227" i="1"/>
  <c r="E6721" i="1"/>
  <c r="E5890" i="1"/>
  <c r="E4302" i="1"/>
  <c r="E6281" i="1"/>
  <c r="E4662" i="1"/>
  <c r="E6687" i="1"/>
  <c r="E4663" i="1"/>
  <c r="E5873" i="1"/>
  <c r="E5874" i="1"/>
  <c r="E4303" i="1"/>
  <c r="E5875" i="1"/>
  <c r="E4304" i="1"/>
  <c r="E4305" i="1"/>
  <c r="E5060" i="1"/>
  <c r="E4664" i="1"/>
  <c r="E4306" i="1"/>
  <c r="E4307" i="1"/>
  <c r="E5061" i="1"/>
  <c r="E4665" i="1"/>
  <c r="E5410" i="1"/>
  <c r="E5411" i="1"/>
  <c r="E7259" i="1"/>
  <c r="E5062" i="1"/>
  <c r="E7525" i="1"/>
  <c r="E6282" i="1"/>
  <c r="E4666" i="1"/>
  <c r="E6283" i="1"/>
  <c r="E6284" i="1"/>
  <c r="E3981" i="1"/>
  <c r="E3886" i="1"/>
  <c r="E3982" i="1"/>
  <c r="E11639" i="1"/>
  <c r="E3998" i="1"/>
  <c r="E3983" i="1"/>
  <c r="E3887" i="1"/>
  <c r="E3984" i="1"/>
  <c r="E3985" i="1"/>
  <c r="E3999" i="1"/>
  <c r="E3888" i="1"/>
  <c r="E3889" i="1"/>
  <c r="E3890" i="1"/>
  <c r="E3986" i="1"/>
  <c r="E3891" i="1"/>
  <c r="E3987" i="1"/>
  <c r="E3988" i="1"/>
  <c r="E3989" i="1"/>
  <c r="E11640" i="1"/>
  <c r="E11641" i="1"/>
  <c r="E11665" i="1"/>
  <c r="E11642" i="1"/>
  <c r="E11643" i="1"/>
  <c r="E11652" i="1"/>
  <c r="E11646" i="1"/>
  <c r="E11666" i="1"/>
  <c r="E11644" i="1"/>
  <c r="E11645" i="1"/>
  <c r="E11596" i="1"/>
  <c r="E11597" i="1"/>
  <c r="E3990" i="1"/>
  <c r="E3991" i="1"/>
  <c r="E3747" i="1"/>
  <c r="E3748" i="1"/>
  <c r="E3749" i="1"/>
  <c r="E4000" i="1"/>
  <c r="E11653" i="1"/>
  <c r="E3992" i="1"/>
  <c r="E3750" i="1"/>
  <c r="E3751" i="1"/>
  <c r="E3752" i="1"/>
  <c r="E3753" i="1"/>
  <c r="E3785" i="1"/>
  <c r="E3754" i="1"/>
  <c r="E3993" i="1"/>
  <c r="E3755" i="1"/>
  <c r="E3756" i="1"/>
  <c r="E3757" i="1"/>
  <c r="E3994" i="1"/>
  <c r="E3758" i="1"/>
  <c r="E3759" i="1"/>
  <c r="E3760" i="1"/>
  <c r="E3761" i="1"/>
  <c r="E3892" i="1"/>
  <c r="E3762" i="1"/>
  <c r="E4120" i="1"/>
  <c r="E3995" i="1"/>
  <c r="E3763" i="1"/>
  <c r="E3764" i="1"/>
  <c r="E3765" i="1"/>
  <c r="E3766" i="1"/>
  <c r="E3631" i="1"/>
  <c r="E4121" i="1"/>
  <c r="E3767" i="1"/>
  <c r="E3632" i="1"/>
  <c r="E3633" i="1"/>
  <c r="E3768" i="1"/>
  <c r="E3893" i="1"/>
  <c r="E3769" i="1"/>
  <c r="E3634" i="1"/>
  <c r="E3996" i="1"/>
  <c r="E3894" i="1"/>
  <c r="E3895" i="1"/>
  <c r="E4122" i="1"/>
  <c r="E3770" i="1"/>
  <c r="E3896" i="1"/>
  <c r="E3907" i="1"/>
  <c r="E4123" i="1"/>
  <c r="E3771" i="1"/>
  <c r="E3772" i="1"/>
  <c r="E3773" i="1"/>
  <c r="E3641" i="1"/>
  <c r="E3774" i="1"/>
  <c r="E3635" i="1"/>
  <c r="E3775" i="1"/>
  <c r="E4124" i="1"/>
  <c r="E4125" i="1"/>
  <c r="E4158" i="1"/>
  <c r="E4069" i="1"/>
  <c r="E4126" i="1"/>
  <c r="E4159" i="1"/>
  <c r="E4131" i="1"/>
  <c r="E4127" i="1"/>
  <c r="E4070" i="1"/>
  <c r="E4071" i="1"/>
  <c r="E4018" i="1"/>
  <c r="E4072" i="1"/>
  <c r="E4019" i="1"/>
  <c r="E4073" i="1"/>
  <c r="E3776" i="1"/>
  <c r="E11607" i="1"/>
  <c r="E3777" i="1"/>
  <c r="E3636" i="1"/>
  <c r="E3897" i="1"/>
  <c r="E3898" i="1"/>
  <c r="E3899" i="1"/>
  <c r="E3900" i="1"/>
  <c r="E4128" i="1"/>
  <c r="E3637" i="1"/>
  <c r="E3778" i="1"/>
  <c r="E3779" i="1"/>
  <c r="E3638" i="1"/>
  <c r="E3639" i="1"/>
  <c r="E3642" i="1"/>
  <c r="E3901" i="1"/>
  <c r="E4129" i="1"/>
  <c r="E3902" i="1"/>
  <c r="E3997" i="1"/>
  <c r="E3903" i="1"/>
  <c r="E4130" i="1"/>
  <c r="E3780" i="1"/>
  <c r="E3781" i="1"/>
  <c r="E3782" i="1"/>
  <c r="E3904" i="1"/>
  <c r="E3905" i="1"/>
  <c r="E3783" i="1"/>
  <c r="E7680" i="1"/>
  <c r="E5671" i="1"/>
  <c r="E7526" i="1"/>
  <c r="E7681" i="1"/>
  <c r="E5672" i="1"/>
  <c r="E7682" i="1"/>
  <c r="E5761" i="1"/>
  <c r="E7545" i="1"/>
  <c r="E7700" i="1"/>
  <c r="E5673" i="1"/>
  <c r="E7683" i="1"/>
  <c r="E7527" i="1"/>
  <c r="E5674" i="1"/>
  <c r="E7528" i="1"/>
  <c r="E5675" i="1"/>
  <c r="E5762" i="1"/>
  <c r="E7529" i="1"/>
  <c r="E7684" i="1"/>
  <c r="E7685" i="1"/>
  <c r="E7686" i="1"/>
  <c r="E7687" i="1"/>
  <c r="E7530" i="1"/>
  <c r="E5763" i="1"/>
  <c r="E5537" i="1"/>
  <c r="E5538" i="1"/>
  <c r="E5764" i="1"/>
  <c r="E12270" i="1"/>
  <c r="E7395" i="1"/>
  <c r="E5539" i="1"/>
  <c r="E7396" i="1"/>
  <c r="E5540" i="1"/>
  <c r="E7701" i="1"/>
  <c r="E5541" i="1"/>
  <c r="E7397" i="1"/>
  <c r="E5542" i="1"/>
  <c r="E7688" i="1"/>
  <c r="E7531" i="1"/>
  <c r="E5676" i="1"/>
  <c r="E7398" i="1"/>
  <c r="E7689" i="1"/>
  <c r="E7532" i="1"/>
  <c r="E7260" i="1"/>
  <c r="E5677" i="1"/>
  <c r="E5678" i="1"/>
  <c r="E5679" i="1"/>
  <c r="E7690" i="1"/>
  <c r="E5680" i="1"/>
  <c r="E7533" i="1"/>
  <c r="E5681" i="1"/>
  <c r="E5682" i="1"/>
  <c r="E7534" i="1"/>
  <c r="E7691" i="1"/>
  <c r="E7535" i="1"/>
  <c r="E5683" i="1"/>
  <c r="E12271" i="1"/>
  <c r="E7399" i="1"/>
  <c r="E5543" i="1"/>
  <c r="E7692" i="1"/>
  <c r="E5544" i="1"/>
  <c r="E7693" i="1"/>
  <c r="E5545" i="1"/>
  <c r="E5546" i="1"/>
  <c r="E5547" i="1"/>
  <c r="E5548" i="1"/>
  <c r="E5549" i="1"/>
  <c r="E7400" i="1"/>
  <c r="E5550" i="1"/>
  <c r="E7401" i="1"/>
  <c r="E5551" i="1"/>
  <c r="E5421" i="1"/>
  <c r="E7261" i="1"/>
  <c r="E7402" i="1"/>
  <c r="E7403" i="1"/>
  <c r="E7536" i="1"/>
  <c r="E5412" i="1"/>
  <c r="E5684" i="1"/>
  <c r="E7537" i="1"/>
  <c r="E7538" i="1"/>
  <c r="E7546" i="1"/>
  <c r="E5413" i="1"/>
  <c r="E5414" i="1"/>
  <c r="E7262" i="1"/>
  <c r="E5415" i="1"/>
  <c r="E7404" i="1"/>
  <c r="E5416" i="1"/>
  <c r="E5417" i="1"/>
  <c r="E5418" i="1"/>
  <c r="E7405" i="1"/>
  <c r="E7406" i="1"/>
  <c r="E7407" i="1"/>
  <c r="E7408" i="1"/>
  <c r="E7409" i="1"/>
  <c r="E5552" i="1"/>
  <c r="E7410" i="1"/>
  <c r="E7411" i="1"/>
  <c r="E5553" i="1"/>
  <c r="E5685" i="1"/>
  <c r="E5876" i="1"/>
  <c r="E6285" i="1"/>
  <c r="E6286" i="1"/>
  <c r="E6688" i="1"/>
  <c r="E5063" i="1"/>
  <c r="E5877" i="1"/>
  <c r="E7412" i="1"/>
  <c r="E7167" i="1"/>
  <c r="E5351" i="1"/>
  <c r="E7694" i="1"/>
  <c r="E6287" i="1"/>
  <c r="E6288" i="1"/>
  <c r="E7168" i="1"/>
  <c r="E5352" i="1"/>
  <c r="E6328" i="1"/>
  <c r="E6329" i="1"/>
  <c r="E4688" i="1"/>
  <c r="E6289" i="1"/>
  <c r="E5353" i="1"/>
  <c r="E5878" i="1"/>
  <c r="E5064" i="1"/>
  <c r="E4667" i="1"/>
  <c r="E4668" i="1"/>
  <c r="E4308" i="1"/>
  <c r="E7169" i="1"/>
  <c r="E5065" i="1"/>
  <c r="E6689" i="1"/>
  <c r="E12222" i="1"/>
  <c r="E5354" i="1"/>
  <c r="E5066" i="1"/>
  <c r="E7170" i="1"/>
  <c r="E4669" i="1"/>
  <c r="E6290" i="1"/>
  <c r="E7171" i="1"/>
  <c r="E4670" i="1"/>
  <c r="E7172" i="1"/>
  <c r="E6291" i="1"/>
  <c r="E5554" i="1"/>
  <c r="E5555" i="1"/>
  <c r="E7413" i="1"/>
  <c r="E6292" i="1"/>
  <c r="E7173" i="1"/>
  <c r="E7174" i="1"/>
  <c r="E7175" i="1"/>
  <c r="E5067" i="1"/>
  <c r="E6690" i="1"/>
  <c r="E5068" i="1"/>
  <c r="E7176" i="1"/>
  <c r="E5355" i="1"/>
  <c r="E7177" i="1"/>
  <c r="E5069" i="1"/>
  <c r="E5070" i="1"/>
  <c r="E5071" i="1"/>
  <c r="E7178" i="1"/>
  <c r="E5686" i="1"/>
  <c r="E5687" i="1"/>
  <c r="E5072" i="1"/>
  <c r="E7179" i="1"/>
  <c r="E5356" i="1"/>
  <c r="E6293" i="1"/>
  <c r="E4671" i="1"/>
  <c r="E7180" i="1"/>
  <c r="E6691" i="1"/>
  <c r="E7181" i="1"/>
  <c r="E5073" i="1"/>
  <c r="E7539" i="1"/>
  <c r="E5688" i="1"/>
  <c r="E7695" i="1"/>
  <c r="E6692" i="1"/>
  <c r="E6294" i="1"/>
  <c r="E5419" i="1"/>
  <c r="E4672" i="1"/>
  <c r="E5074" i="1"/>
  <c r="E5075" i="1"/>
  <c r="E7228" i="1"/>
  <c r="E6693" i="1"/>
  <c r="E5076" i="1"/>
  <c r="E7182" i="1"/>
  <c r="E6694" i="1"/>
  <c r="E5077" i="1"/>
  <c r="E5078" i="1"/>
  <c r="E7540" i="1"/>
  <c r="E6695" i="1"/>
  <c r="E6295" i="1"/>
  <c r="E7183" i="1"/>
  <c r="E5357" i="1"/>
  <c r="E7184" i="1"/>
  <c r="E4673" i="1"/>
  <c r="E4674" i="1"/>
  <c r="E6296" i="1"/>
  <c r="E7541" i="1"/>
  <c r="E7542" i="1"/>
  <c r="E5420" i="1"/>
  <c r="E6696" i="1"/>
  <c r="E5079" i="1"/>
  <c r="E7185" i="1"/>
  <c r="E4675" i="1"/>
  <c r="E4309" i="1"/>
  <c r="E10521" i="1"/>
  <c r="E12813" i="1"/>
  <c r="E10398" i="1"/>
  <c r="E10847" i="1"/>
  <c r="E10006" i="1"/>
  <c r="E10700" i="1"/>
  <c r="E9902" i="1"/>
  <c r="E10898" i="1"/>
  <c r="E10701" i="1"/>
  <c r="E10522" i="1"/>
  <c r="E10938" i="1"/>
  <c r="E12875" i="1"/>
  <c r="E10325" i="1"/>
  <c r="E12797" i="1"/>
  <c r="E10356" i="1"/>
  <c r="E10899" i="1"/>
  <c r="E12798" i="1"/>
  <c r="E10900" i="1"/>
  <c r="E12826" i="1"/>
  <c r="E9898" i="1"/>
  <c r="E12814" i="1"/>
  <c r="E10523" i="1"/>
  <c r="E10782" i="1"/>
  <c r="E10357" i="1"/>
  <c r="E10939" i="1"/>
  <c r="E10399" i="1"/>
  <c r="E10901" i="1"/>
  <c r="E10524" i="1"/>
  <c r="E10298" i="1"/>
  <c r="E9969" i="1"/>
  <c r="E10525" i="1"/>
  <c r="E10358" i="1"/>
  <c r="E10400" i="1"/>
  <c r="E9970" i="1"/>
  <c r="E10629" i="1"/>
  <c r="E10526" i="1"/>
  <c r="E12799" i="1"/>
  <c r="E10630" i="1"/>
  <c r="E9903" i="1"/>
  <c r="E9928" i="1"/>
  <c r="E10527" i="1"/>
  <c r="E10528" i="1"/>
  <c r="E10007" i="1"/>
  <c r="E10783" i="1"/>
  <c r="E12853" i="1"/>
  <c r="E10529" i="1"/>
  <c r="E10702" i="1"/>
  <c r="E9885" i="1"/>
  <c r="E10530" i="1"/>
  <c r="E10848" i="1"/>
  <c r="E12808" i="1"/>
  <c r="E12854" i="1"/>
  <c r="E12765" i="1"/>
  <c r="E10902" i="1"/>
  <c r="E10401" i="1"/>
  <c r="E10955" i="1"/>
  <c r="E12827" i="1"/>
  <c r="E9995" i="1"/>
  <c r="E10474" i="1"/>
  <c r="E10849" i="1"/>
  <c r="E10054" i="1"/>
  <c r="E9990" i="1"/>
  <c r="E12815" i="1"/>
  <c r="E10956" i="1"/>
  <c r="E10903" i="1"/>
  <c r="E10703" i="1"/>
  <c r="E10475" i="1"/>
  <c r="E10402" i="1"/>
  <c r="E12828" i="1"/>
  <c r="E10531" i="1"/>
  <c r="E9929" i="1"/>
  <c r="E10704" i="1"/>
  <c r="E9930" i="1"/>
  <c r="E9886" i="1"/>
  <c r="E10243" i="1"/>
  <c r="E10940" i="1"/>
  <c r="E12879" i="1"/>
  <c r="E10345" i="1"/>
  <c r="E10403" i="1"/>
  <c r="E9904" i="1"/>
  <c r="E10404" i="1"/>
  <c r="E10705" i="1"/>
  <c r="E9953" i="1"/>
  <c r="E10832" i="1"/>
  <c r="E10706" i="1"/>
  <c r="E10359" i="1"/>
  <c r="E9991" i="1"/>
  <c r="E10055" i="1"/>
  <c r="E10476" i="1"/>
  <c r="E10360" i="1"/>
  <c r="E10707" i="1"/>
  <c r="E9931" i="1"/>
  <c r="E10784" i="1"/>
  <c r="E10532" i="1"/>
  <c r="E12816" i="1"/>
  <c r="E12817" i="1"/>
  <c r="E9887" i="1"/>
  <c r="E10904" i="1"/>
  <c r="E10299" i="1"/>
  <c r="E10708" i="1"/>
  <c r="E10905" i="1"/>
  <c r="E9905" i="1"/>
  <c r="E10405" i="1"/>
  <c r="E10136" i="1"/>
  <c r="E9899" i="1"/>
  <c r="E10406" i="1"/>
  <c r="E9888" i="1"/>
  <c r="E12829" i="1"/>
  <c r="E12776" i="1"/>
  <c r="E9996" i="1"/>
  <c r="E12800" i="1"/>
  <c r="E12855" i="1"/>
  <c r="E9971" i="1"/>
  <c r="E10709" i="1"/>
  <c r="E10407" i="1"/>
  <c r="E10408" i="1"/>
  <c r="E12830" i="1"/>
  <c r="E10974" i="1"/>
  <c r="E10710" i="1"/>
  <c r="E10533" i="1"/>
  <c r="E10957" i="1"/>
  <c r="E9906" i="1"/>
  <c r="E10361" i="1"/>
  <c r="E10785" i="1"/>
  <c r="E10008" i="1"/>
  <c r="E10958" i="1"/>
  <c r="E10409" i="1"/>
  <c r="E10711" i="1"/>
  <c r="E12871" i="1"/>
  <c r="E10362" i="1"/>
  <c r="E10712" i="1"/>
  <c r="E10786" i="1"/>
  <c r="E10833" i="1"/>
  <c r="E12777" i="1"/>
  <c r="E12771" i="1"/>
  <c r="E12818" i="1"/>
  <c r="E10850" i="1"/>
  <c r="E10713" i="1"/>
  <c r="E9889" i="1"/>
  <c r="E10410" i="1"/>
  <c r="E10631" i="1"/>
  <c r="E12831" i="1"/>
  <c r="E10411" i="1"/>
  <c r="E10378" i="1"/>
  <c r="E9932" i="1"/>
  <c r="E10851" i="1"/>
  <c r="E12856" i="1"/>
  <c r="E9933" i="1"/>
  <c r="E10137" i="1"/>
  <c r="E10202" i="1"/>
  <c r="E12801" i="1"/>
  <c r="E10787" i="1"/>
  <c r="E9992" i="1"/>
  <c r="E12802" i="1"/>
  <c r="E12768" i="1"/>
  <c r="E12803" i="1"/>
  <c r="E10714" i="1"/>
  <c r="E12846" i="1"/>
  <c r="E10534" i="1"/>
  <c r="E10412" i="1"/>
  <c r="E10906" i="1"/>
  <c r="E10907" i="1"/>
  <c r="E10632" i="1"/>
  <c r="E12819" i="1"/>
  <c r="E10535" i="1"/>
  <c r="E10908" i="1"/>
  <c r="E10536" i="1"/>
  <c r="E10537" i="1"/>
  <c r="E10715" i="1"/>
  <c r="E12857" i="1"/>
  <c r="E12791" i="1"/>
  <c r="E10538" i="1"/>
  <c r="E10539" i="1"/>
  <c r="E10716" i="1"/>
  <c r="E12832" i="1"/>
  <c r="E10788" i="1"/>
  <c r="E10633" i="1"/>
  <c r="E10959" i="1"/>
  <c r="E10540" i="1"/>
  <c r="E10717" i="1"/>
  <c r="E10541" i="1"/>
  <c r="E10718" i="1"/>
  <c r="E10634" i="1"/>
  <c r="E10138" i="1"/>
  <c r="E10909" i="1"/>
  <c r="E10542" i="1"/>
  <c r="E10719" i="1"/>
  <c r="E10244" i="1"/>
  <c r="E10960" i="1"/>
  <c r="E10543" i="1"/>
  <c r="E10544" i="1"/>
  <c r="E10910" i="1"/>
  <c r="E12858" i="1"/>
  <c r="E10720" i="1"/>
  <c r="E10961" i="1"/>
  <c r="E10203" i="1"/>
  <c r="E10139" i="1"/>
  <c r="E10140" i="1"/>
  <c r="E10141" i="1"/>
  <c r="E10545" i="1"/>
  <c r="E10142" i="1"/>
  <c r="E10911" i="1"/>
  <c r="E10245" i="1"/>
  <c r="E10962" i="1"/>
  <c r="E10326" i="1"/>
  <c r="E10963" i="1"/>
  <c r="E10352" i="1"/>
  <c r="E10327" i="1"/>
  <c r="E10143" i="1"/>
  <c r="E10246" i="1"/>
  <c r="E10328" i="1"/>
  <c r="E10912" i="1"/>
  <c r="E10247" i="1"/>
  <c r="E10329" i="1"/>
  <c r="E10913" i="1"/>
  <c r="E10248" i="1"/>
  <c r="E10721" i="1"/>
  <c r="E10546" i="1"/>
  <c r="E10722" i="1"/>
  <c r="E10144" i="1"/>
  <c r="E10547" i="1"/>
  <c r="E10723" i="1"/>
  <c r="E10548" i="1"/>
  <c r="E10549" i="1"/>
  <c r="E12783" i="1"/>
  <c r="E10550" i="1"/>
  <c r="E10551" i="1"/>
  <c r="E10145" i="1"/>
  <c r="E10552" i="1"/>
  <c r="E10724" i="1"/>
  <c r="E10249" i="1"/>
  <c r="E10204" i="1"/>
  <c r="E10146" i="1"/>
  <c r="E10147" i="1"/>
  <c r="E10330" i="1"/>
  <c r="E10914" i="1"/>
  <c r="E10915" i="1"/>
  <c r="E10553" i="1"/>
  <c r="E10148" i="1"/>
  <c r="E10250" i="1"/>
  <c r="E10149" i="1"/>
  <c r="E10251" i="1"/>
  <c r="E10725" i="1"/>
  <c r="E10056" i="1"/>
  <c r="E10413" i="1"/>
  <c r="E10057" i="1"/>
  <c r="E10852" i="1"/>
  <c r="E10789" i="1"/>
  <c r="E10414" i="1"/>
  <c r="E10415" i="1"/>
  <c r="E10300" i="1"/>
  <c r="E10853" i="1"/>
  <c r="E10635" i="1"/>
  <c r="E10554" i="1"/>
  <c r="E10555" i="1"/>
  <c r="E10854" i="1"/>
  <c r="E10363" i="1"/>
  <c r="E10150" i="1"/>
  <c r="E12820" i="1"/>
  <c r="E10416" i="1"/>
  <c r="E10364" i="1"/>
  <c r="E10017" i="1"/>
  <c r="E10834" i="1"/>
  <c r="E10365" i="1"/>
  <c r="E10366" i="1"/>
  <c r="E10037" i="1"/>
  <c r="E10379" i="1"/>
  <c r="E10417" i="1"/>
  <c r="E10367" i="1"/>
  <c r="E10018" i="1"/>
  <c r="E10019" i="1"/>
  <c r="E10286" i="1"/>
  <c r="E10835" i="1"/>
  <c r="E10556" i="1"/>
  <c r="E10557" i="1"/>
  <c r="E12833" i="1"/>
  <c r="E12834" i="1"/>
  <c r="E12859" i="1"/>
  <c r="E12860" i="1"/>
  <c r="E12792" i="1"/>
  <c r="E12787" i="1"/>
  <c r="E12835" i="1"/>
  <c r="E12784" i="1"/>
  <c r="E12795" i="1"/>
  <c r="E12796" i="1"/>
  <c r="E12876" i="1"/>
  <c r="E12780" i="1"/>
  <c r="E12794" i="1"/>
  <c r="E12872" i="1"/>
  <c r="E12836" i="1"/>
  <c r="E12847" i="1"/>
  <c r="E12837" i="1"/>
  <c r="E12804" i="1"/>
  <c r="E12785" i="1"/>
  <c r="E12805" i="1"/>
  <c r="E12873" i="1"/>
  <c r="E12806" i="1"/>
  <c r="E12793" i="1"/>
  <c r="E12786" i="1"/>
  <c r="E10558" i="1"/>
  <c r="E10151" i="1"/>
  <c r="E12838" i="1"/>
  <c r="E10205" i="1"/>
  <c r="E10152" i="1"/>
  <c r="E10559" i="1"/>
  <c r="E10331" i="1"/>
  <c r="E10726" i="1"/>
  <c r="E10727" i="1"/>
  <c r="E10153" i="1"/>
  <c r="E10560" i="1"/>
  <c r="E10916" i="1"/>
  <c r="E10252" i="1"/>
  <c r="E12861" i="1"/>
  <c r="E10058" i="1"/>
  <c r="E10728" i="1"/>
  <c r="E10729" i="1"/>
  <c r="E12821" i="1"/>
  <c r="E10059" i="1"/>
  <c r="E10855" i="1"/>
  <c r="E10301" i="1"/>
  <c r="E10730" i="1"/>
  <c r="E10154" i="1"/>
  <c r="E10561" i="1"/>
  <c r="E12807" i="1"/>
  <c r="E10060" i="1"/>
  <c r="E10038" i="1"/>
  <c r="E10380" i="1"/>
  <c r="E10020" i="1"/>
  <c r="E10368" i="1"/>
  <c r="E10021" i="1"/>
  <c r="E10287" i="1"/>
  <c r="E10636" i="1"/>
  <c r="E10418" i="1"/>
  <c r="E10061" i="1"/>
  <c r="E10731" i="1"/>
  <c r="E10062" i="1"/>
  <c r="E10419" i="1"/>
  <c r="E10063" i="1"/>
  <c r="E10732" i="1"/>
  <c r="E10253" i="1"/>
  <c r="E10420" i="1"/>
  <c r="E10733" i="1"/>
  <c r="E10421" i="1"/>
  <c r="E10422" i="1"/>
  <c r="E10964" i="1"/>
  <c r="E10423" i="1"/>
  <c r="E10424" i="1"/>
  <c r="E10425" i="1"/>
  <c r="E10064" i="1"/>
  <c r="E10426" i="1"/>
  <c r="E10065" i="1"/>
  <c r="E10066" i="1"/>
  <c r="E10427" i="1"/>
  <c r="E10067" i="1"/>
  <c r="E10302" i="1"/>
  <c r="E10856" i="1"/>
  <c r="E10353" i="1"/>
  <c r="E10068" i="1"/>
  <c r="E10734" i="1"/>
  <c r="E10562" i="1"/>
  <c r="E10155" i="1"/>
  <c r="E10254" i="1"/>
  <c r="E10637" i="1"/>
  <c r="E10206" i="1"/>
  <c r="E10156" i="1"/>
  <c r="E10563" i="1"/>
  <c r="E10157" i="1"/>
  <c r="E10158" i="1"/>
  <c r="E10564" i="1"/>
  <c r="E10735" i="1"/>
  <c r="E10069" i="1"/>
  <c r="E10070" i="1"/>
  <c r="E10428" i="1"/>
  <c r="E10071" i="1"/>
  <c r="E10429" i="1"/>
  <c r="E10303" i="1"/>
  <c r="E10736" i="1"/>
  <c r="E10159" i="1"/>
  <c r="E10565" i="1"/>
  <c r="E10022" i="1"/>
  <c r="E10369" i="1"/>
  <c r="E10039" i="1"/>
  <c r="E10023" i="1"/>
  <c r="E12848" i="1"/>
  <c r="E10638" i="1"/>
  <c r="E10790" i="1"/>
  <c r="E10791" i="1"/>
  <c r="E10207" i="1"/>
  <c r="E10639" i="1"/>
  <c r="E10346" i="1"/>
  <c r="E10280" i="1"/>
  <c r="E10792" i="1"/>
  <c r="E10281" i="1"/>
  <c r="E10115" i="1"/>
  <c r="E10879" i="1"/>
  <c r="E10477" i="1"/>
  <c r="E10321" i="1"/>
  <c r="E10880" i="1"/>
  <c r="E10793" i="1"/>
  <c r="E10116" i="1"/>
  <c r="E10794" i="1"/>
  <c r="E10208" i="1"/>
  <c r="E10117" i="1"/>
  <c r="E10881" i="1"/>
  <c r="E10347" i="1"/>
  <c r="E10640" i="1"/>
  <c r="E10209" i="1"/>
  <c r="E10641" i="1"/>
  <c r="E10210" i="1"/>
  <c r="E10381" i="1"/>
  <c r="E10478" i="1"/>
  <c r="E10382" i="1"/>
  <c r="E10040" i="1"/>
  <c r="E10383" i="1"/>
  <c r="E10384" i="1"/>
  <c r="E10211" i="1"/>
  <c r="E10795" i="1"/>
  <c r="E10385" i="1"/>
  <c r="E10566" i="1"/>
  <c r="E12862" i="1"/>
  <c r="E12839" i="1"/>
  <c r="E10160" i="1"/>
  <c r="E10212" i="1"/>
  <c r="E10161" i="1"/>
  <c r="E10567" i="1"/>
  <c r="E10162" i="1"/>
  <c r="E10255" i="1"/>
  <c r="E10332" i="1"/>
  <c r="E10163" i="1"/>
  <c r="E10568" i="1"/>
  <c r="E10430" i="1"/>
  <c r="E12822" i="1"/>
  <c r="E10072" i="1"/>
  <c r="E10479" i="1"/>
  <c r="E10737" i="1"/>
  <c r="E10431" i="1"/>
  <c r="E10304" i="1"/>
  <c r="E10569" i="1"/>
  <c r="E10024" i="1"/>
  <c r="E10288" i="1"/>
  <c r="E10073" i="1"/>
  <c r="E10025" i="1"/>
  <c r="E10432" i="1"/>
  <c r="E10256" i="1"/>
  <c r="E10164" i="1"/>
  <c r="E10570" i="1"/>
  <c r="E10917" i="1"/>
  <c r="E10571" i="1"/>
  <c r="E10572" i="1"/>
  <c r="E10257" i="1"/>
  <c r="E10433" i="1"/>
  <c r="E10434" i="1"/>
  <c r="E10573" i="1"/>
  <c r="E10026" i="1"/>
  <c r="E10370" i="1"/>
  <c r="E10738" i="1"/>
  <c r="E10165" i="1"/>
  <c r="E10574" i="1"/>
  <c r="E10739" i="1"/>
  <c r="E10258" i="1"/>
  <c r="E10642" i="1"/>
  <c r="E10213" i="1"/>
  <c r="E10333" i="1"/>
  <c r="E10575" i="1"/>
  <c r="E10074" i="1"/>
  <c r="E10740" i="1"/>
  <c r="E12823" i="1"/>
  <c r="E10857" i="1"/>
  <c r="E10305" i="1"/>
  <c r="E10166" i="1"/>
  <c r="E10643" i="1"/>
  <c r="E10214" i="1"/>
  <c r="E10167" i="1"/>
  <c r="E10741" i="1"/>
  <c r="E10075" i="1"/>
  <c r="E10435" i="1"/>
  <c r="E10027" i="1"/>
  <c r="E10289" i="1"/>
  <c r="E10576" i="1"/>
  <c r="E10644" i="1"/>
  <c r="E10436" i="1"/>
  <c r="E10028" i="1"/>
  <c r="E10645" i="1"/>
  <c r="E10168" i="1"/>
  <c r="E12840" i="1"/>
  <c r="E10742" i="1"/>
  <c r="E10169" i="1"/>
  <c r="E10259" i="1"/>
  <c r="E10170" i="1"/>
  <c r="E10334" i="1"/>
  <c r="E10965" i="1"/>
  <c r="E10577" i="1"/>
  <c r="E10578" i="1"/>
  <c r="E10171" i="1"/>
  <c r="E10579" i="1"/>
  <c r="E10260" i="1"/>
  <c r="E10743" i="1"/>
  <c r="E10437" i="1"/>
  <c r="E10744" i="1"/>
  <c r="E10076" i="1"/>
  <c r="E10077" i="1"/>
  <c r="E10118" i="1"/>
  <c r="E10078" i="1"/>
  <c r="E10172" i="1"/>
  <c r="E10079" i="1"/>
  <c r="E10858" i="1"/>
  <c r="E10041" i="1"/>
  <c r="E10029" i="1"/>
  <c r="E10290" i="1"/>
  <c r="E10080" i="1"/>
  <c r="E10173" i="1"/>
  <c r="E10918" i="1"/>
  <c r="E10745" i="1"/>
  <c r="E10746" i="1"/>
  <c r="E10747" i="1"/>
  <c r="E10261" i="1"/>
  <c r="E10966" i="1"/>
  <c r="E10215" i="1"/>
  <c r="E10580" i="1"/>
  <c r="E10581" i="1"/>
  <c r="E10262" i="1"/>
  <c r="E10919" i="1"/>
  <c r="E10920" i="1"/>
  <c r="E10582" i="1"/>
  <c r="E10174" i="1"/>
  <c r="E10583" i="1"/>
  <c r="E10748" i="1"/>
  <c r="E10175" i="1"/>
  <c r="E10584" i="1"/>
  <c r="E10749" i="1"/>
  <c r="E10263" i="1"/>
  <c r="E10750" i="1"/>
  <c r="E10751" i="1"/>
  <c r="E10081" i="1"/>
  <c r="E10438" i="1"/>
  <c r="E10082" i="1"/>
  <c r="E10480" i="1"/>
  <c r="E10119" i="1"/>
  <c r="E10264" i="1"/>
  <c r="E10083" i="1"/>
  <c r="E10084" i="1"/>
  <c r="E10967" i="1"/>
  <c r="E10085" i="1"/>
  <c r="E10086" i="1"/>
  <c r="E10859" i="1"/>
  <c r="E10439" i="1"/>
  <c r="E10646" i="1"/>
  <c r="E10481" i="1"/>
  <c r="E10042" i="1"/>
  <c r="E10291" i="1"/>
  <c r="E10836" i="1"/>
  <c r="E10585" i="1"/>
  <c r="E10176" i="1"/>
  <c r="E10177" i="1"/>
  <c r="E10178" i="1"/>
  <c r="E10265" i="1"/>
  <c r="E10179" i="1"/>
  <c r="E10586" i="1"/>
  <c r="E12863" i="1"/>
  <c r="E10180" i="1"/>
  <c r="E10752" i="1"/>
  <c r="E10181" i="1"/>
  <c r="E10216" i="1"/>
  <c r="E10647" i="1"/>
  <c r="E10587" i="1"/>
  <c r="E10753" i="1"/>
  <c r="E10588" i="1"/>
  <c r="E10182" i="1"/>
  <c r="E10754" i="1"/>
  <c r="E10589" i="1"/>
  <c r="E10755" i="1"/>
  <c r="E10266" i="1"/>
  <c r="E10590" i="1"/>
  <c r="E10183" i="1"/>
  <c r="E10184" i="1"/>
  <c r="E12864" i="1"/>
  <c r="E12841" i="1"/>
  <c r="E10591" i="1"/>
  <c r="E10592" i="1"/>
  <c r="E10593" i="1"/>
  <c r="E10185" i="1"/>
  <c r="E10756" i="1"/>
  <c r="E10267" i="1"/>
  <c r="E10594" i="1"/>
  <c r="E10757" i="1"/>
  <c r="E10595" i="1"/>
  <c r="E12877" i="1"/>
  <c r="E10354" i="1"/>
  <c r="E10921" i="1"/>
  <c r="E12842" i="1"/>
  <c r="E10922" i="1"/>
  <c r="E10268" i="1"/>
  <c r="E10758" i="1"/>
  <c r="E10596" i="1"/>
  <c r="E10597" i="1"/>
  <c r="E10269" i="1"/>
  <c r="E10598" i="1"/>
  <c r="E10759" i="1"/>
  <c r="E10270" i="1"/>
  <c r="E10271" i="1"/>
  <c r="E10968" i="1"/>
  <c r="E10355" i="1"/>
  <c r="E10440" i="1"/>
  <c r="E10441" i="1"/>
  <c r="E12781" i="1"/>
  <c r="E10442" i="1"/>
  <c r="E10087" i="1"/>
  <c r="E10443" i="1"/>
  <c r="E10444" i="1"/>
  <c r="E10445" i="1"/>
  <c r="E10088" i="1"/>
  <c r="E10089" i="1"/>
  <c r="E10090" i="1"/>
  <c r="E10446" i="1"/>
  <c r="E10120" i="1"/>
  <c r="E10447" i="1"/>
  <c r="E10272" i="1"/>
  <c r="E10091" i="1"/>
  <c r="E10860" i="1"/>
  <c r="E10092" i="1"/>
  <c r="E10306" i="1"/>
  <c r="E10307" i="1"/>
  <c r="E10308" i="1"/>
  <c r="E10861" i="1"/>
  <c r="E10093" i="1"/>
  <c r="E10448" i="1"/>
  <c r="E10094" i="1"/>
  <c r="E10449" i="1"/>
  <c r="E10095" i="1"/>
  <c r="E10096" i="1"/>
  <c r="E10097" i="1"/>
  <c r="E10450" i="1"/>
  <c r="E10451" i="1"/>
  <c r="E10098" i="1"/>
  <c r="E10309" i="1"/>
  <c r="E10310" i="1"/>
  <c r="E10099" i="1"/>
  <c r="E10648" i="1"/>
  <c r="E10482" i="1"/>
  <c r="E10371" i="1"/>
  <c r="E12843" i="1"/>
  <c r="E10372" i="1"/>
  <c r="E10100" i="1"/>
  <c r="E10373" i="1"/>
  <c r="E10030" i="1"/>
  <c r="E10796" i="1"/>
  <c r="E10452" i="1"/>
  <c r="E10101" i="1"/>
  <c r="E10599" i="1"/>
  <c r="E10031" i="1"/>
  <c r="E10032" i="1"/>
  <c r="E10453" i="1"/>
  <c r="E10374" i="1"/>
  <c r="E10375" i="1"/>
  <c r="E10292" i="1"/>
  <c r="E10600" i="1"/>
  <c r="E10601" i="1"/>
  <c r="E10186" i="1"/>
  <c r="E10187" i="1"/>
  <c r="E10760" i="1"/>
  <c r="E10602" i="1"/>
  <c r="E12865" i="1"/>
  <c r="E10603" i="1"/>
  <c r="E10188" i="1"/>
  <c r="E10604" i="1"/>
  <c r="E10761" i="1"/>
  <c r="E10273" i="1"/>
  <c r="E10649" i="1"/>
  <c r="E10217" i="1"/>
  <c r="E10762" i="1"/>
  <c r="E10335" i="1"/>
  <c r="E10923" i="1"/>
  <c r="E10969" i="1"/>
  <c r="E10605" i="1"/>
  <c r="E10763" i="1"/>
  <c r="E10189" i="1"/>
  <c r="E10274" i="1"/>
  <c r="E10102" i="1"/>
  <c r="E10764" i="1"/>
  <c r="E10103" i="1"/>
  <c r="E10454" i="1"/>
  <c r="E10455" i="1"/>
  <c r="E10104" i="1"/>
  <c r="E10105" i="1"/>
  <c r="E10765" i="1"/>
  <c r="E10311" i="1"/>
  <c r="E10650" i="1"/>
  <c r="E10456" i="1"/>
  <c r="E10190" i="1"/>
  <c r="E10766" i="1"/>
  <c r="E12844" i="1"/>
  <c r="E10191" i="1"/>
  <c r="E12824" i="1"/>
  <c r="E10651" i="1"/>
  <c r="E10043" i="1"/>
  <c r="E10606" i="1"/>
  <c r="E10033" i="1"/>
  <c r="E10376" i="1"/>
  <c r="E10377" i="1"/>
  <c r="E10293" i="1"/>
  <c r="E10837" i="1"/>
  <c r="E10457" i="1"/>
  <c r="E10458" i="1"/>
  <c r="E10106" i="1"/>
  <c r="E10924" i="1"/>
  <c r="E10925" i="1"/>
  <c r="E10767" i="1"/>
  <c r="E10768" i="1"/>
  <c r="E10459" i="1"/>
  <c r="E9934" i="1"/>
  <c r="E9972" i="1"/>
  <c r="E9935" i="1"/>
  <c r="E9973" i="1"/>
  <c r="E9974" i="1"/>
  <c r="E9954" i="1"/>
  <c r="E9955" i="1"/>
  <c r="E9956" i="1"/>
  <c r="E9936" i="1"/>
  <c r="E10009" i="1"/>
  <c r="E9937" i="1"/>
  <c r="E10010" i="1"/>
  <c r="E9975" i="1"/>
  <c r="E12772" i="1"/>
  <c r="E12773" i="1"/>
  <c r="E12775" i="1"/>
  <c r="E12769" i="1"/>
  <c r="E9938" i="1"/>
  <c r="E9976" i="1"/>
  <c r="E9977" i="1"/>
  <c r="E9907" i="1"/>
  <c r="E9908" i="1"/>
  <c r="E9978" i="1"/>
  <c r="E9979" i="1"/>
  <c r="E9997" i="1"/>
  <c r="E9998" i="1"/>
  <c r="E9909" i="1"/>
  <c r="E9980" i="1"/>
  <c r="E9981" i="1"/>
  <c r="E9910" i="1"/>
  <c r="E9911" i="1"/>
  <c r="E9939" i="1"/>
  <c r="E9940" i="1"/>
  <c r="E9941" i="1"/>
  <c r="E9912" i="1"/>
  <c r="E9999" i="1"/>
  <c r="E9913" i="1"/>
  <c r="E9890" i="1"/>
  <c r="E9891" i="1"/>
  <c r="E9942" i="1"/>
  <c r="E9982" i="1"/>
  <c r="E9914" i="1"/>
  <c r="E9915" i="1"/>
  <c r="E9916" i="1"/>
  <c r="E9983" i="1"/>
  <c r="E9943" i="1"/>
  <c r="E9944" i="1"/>
  <c r="E9945" i="1"/>
  <c r="E9957" i="1"/>
  <c r="E9946" i="1"/>
  <c r="E9947" i="1"/>
  <c r="E10011" i="1"/>
  <c r="E9948" i="1"/>
  <c r="E9984" i="1"/>
  <c r="E9985" i="1"/>
  <c r="E9917" i="1"/>
  <c r="E12770" i="1"/>
  <c r="E9918" i="1"/>
  <c r="E9919" i="1"/>
  <c r="E9920" i="1"/>
  <c r="E9921" i="1"/>
  <c r="E9892" i="1"/>
  <c r="E9900" i="1"/>
  <c r="E9893" i="1"/>
  <c r="E9922" i="1"/>
  <c r="E9986" i="1"/>
  <c r="E9958" i="1"/>
  <c r="E9949" i="1"/>
  <c r="E9987" i="1"/>
  <c r="E10015" i="1"/>
  <c r="E10013" i="1"/>
  <c r="E10012" i="1"/>
  <c r="E10016" i="1"/>
  <c r="E10000" i="1"/>
  <c r="E10001" i="1"/>
  <c r="E10002" i="1"/>
  <c r="E10003" i="1"/>
  <c r="E9993" i="1"/>
  <c r="E10004" i="1"/>
  <c r="E9959" i="1"/>
  <c r="E9894" i="1"/>
  <c r="E9950" i="1"/>
  <c r="E9895" i="1"/>
  <c r="E9896" i="1"/>
  <c r="E9960" i="1"/>
  <c r="E9951" i="1"/>
  <c r="E9952" i="1"/>
  <c r="E9923" i="1"/>
  <c r="E12766" i="1"/>
  <c r="E12767" i="1"/>
  <c r="E9897" i="1"/>
  <c r="E9924" i="1"/>
  <c r="E9925" i="1"/>
  <c r="E9994" i="1"/>
  <c r="E10926" i="1"/>
  <c r="E12878" i="1"/>
  <c r="E10336" i="1"/>
  <c r="E10941" i="1"/>
  <c r="E10348" i="1"/>
  <c r="E10337" i="1"/>
  <c r="E10927" i="1"/>
  <c r="E10338" i="1"/>
  <c r="E10928" i="1"/>
  <c r="E10929" i="1"/>
  <c r="E10339" i="1"/>
  <c r="E10930" i="1"/>
  <c r="E10970" i="1"/>
  <c r="E10862" i="1"/>
  <c r="E10863" i="1"/>
  <c r="E10312" i="1"/>
  <c r="E10864" i="1"/>
  <c r="E12874" i="1"/>
  <c r="E10313" i="1"/>
  <c r="E10865" i="1"/>
  <c r="E10314" i="1"/>
  <c r="E10882" i="1"/>
  <c r="E10866" i="1"/>
  <c r="E10867" i="1"/>
  <c r="E10315" i="1"/>
  <c r="E10868" i="1"/>
  <c r="E10869" i="1"/>
  <c r="E10931" i="1"/>
  <c r="E10971" i="1"/>
  <c r="E10942" i="1"/>
  <c r="E10340" i="1"/>
  <c r="E10932" i="1"/>
  <c r="E10883" i="1"/>
  <c r="E10316" i="1"/>
  <c r="E10838" i="1"/>
  <c r="E10341" i="1"/>
  <c r="E10342" i="1"/>
  <c r="E10294" i="1"/>
  <c r="E10870" i="1"/>
  <c r="E10317" i="1"/>
  <c r="E10295" i="1"/>
  <c r="E10839" i="1"/>
  <c r="E10933" i="1"/>
  <c r="E10871" i="1"/>
  <c r="E10872" i="1"/>
  <c r="E10873" i="1"/>
  <c r="E10318" i="1"/>
  <c r="E10607" i="1"/>
  <c r="E10192" i="1"/>
  <c r="E10608" i="1"/>
  <c r="E10769" i="1"/>
  <c r="E10193" i="1"/>
  <c r="E10609" i="1"/>
  <c r="E10934" i="1"/>
  <c r="E10194" i="1"/>
  <c r="E10652" i="1"/>
  <c r="E10610" i="1"/>
  <c r="E10460" i="1"/>
  <c r="E12845" i="1"/>
  <c r="E12782" i="1"/>
  <c r="E12778" i="1"/>
  <c r="E10611" i="1"/>
  <c r="E10461" i="1"/>
  <c r="E10386" i="1"/>
  <c r="E10874" i="1"/>
  <c r="E10653" i="1"/>
  <c r="E10884" i="1"/>
  <c r="E10387" i="1"/>
  <c r="E10935" i="1"/>
  <c r="E10612" i="1"/>
  <c r="E10462" i="1"/>
  <c r="E10875" i="1"/>
  <c r="E10613" i="1"/>
  <c r="E10614" i="1"/>
  <c r="E10463" i="1"/>
  <c r="E10876" i="1"/>
  <c r="E10615" i="1"/>
  <c r="E10464" i="1"/>
  <c r="E10616" i="1"/>
  <c r="E10483" i="1"/>
  <c r="E10465" i="1"/>
  <c r="E10195" i="1"/>
  <c r="E10196" i="1"/>
  <c r="E10107" i="1"/>
  <c r="E10108" i="1"/>
  <c r="E10109" i="1"/>
  <c r="E10936" i="1"/>
  <c r="E10877" i="1"/>
  <c r="E10466" i="1"/>
  <c r="E10275" i="1"/>
  <c r="E10617" i="1"/>
  <c r="E10770" i="1"/>
  <c r="E10276" i="1"/>
  <c r="E10218" i="1"/>
  <c r="E10343" i="1"/>
  <c r="E10771" i="1"/>
  <c r="E10772" i="1"/>
  <c r="E10773" i="1"/>
  <c r="E10110" i="1"/>
  <c r="E10467" i="1"/>
  <c r="E10468" i="1"/>
  <c r="E10484" i="1"/>
  <c r="E10319" i="1"/>
  <c r="E10111" i="1"/>
  <c r="E10034" i="1"/>
  <c r="E10774" i="1"/>
  <c r="E10197" i="1"/>
  <c r="E10775" i="1"/>
  <c r="E10277" i="1"/>
  <c r="E10776" i="1"/>
  <c r="E10219" i="1"/>
  <c r="E10198" i="1"/>
  <c r="E10618" i="1"/>
  <c r="E10777" i="1"/>
  <c r="E10619" i="1"/>
  <c r="E10620" i="1"/>
  <c r="E10344" i="1"/>
  <c r="E10937" i="1"/>
  <c r="E10778" i="1"/>
  <c r="E10278" i="1"/>
  <c r="E10112" i="1"/>
  <c r="E10469" i="1"/>
  <c r="E10113" i="1"/>
  <c r="E10485" i="1"/>
  <c r="E10470" i="1"/>
  <c r="E10320" i="1"/>
  <c r="E10654" i="1"/>
  <c r="E10471" i="1"/>
  <c r="E10114" i="1"/>
  <c r="E10035" i="1"/>
  <c r="E10036" i="1"/>
  <c r="E10621" i="1"/>
  <c r="E10779" i="1"/>
  <c r="E10622" i="1"/>
  <c r="E10220" i="1"/>
  <c r="E10199" i="1"/>
  <c r="E10200" i="1"/>
  <c r="E10623" i="1"/>
  <c r="E10279" i="1"/>
  <c r="E10972" i="1"/>
  <c r="E10878" i="1"/>
  <c r="E10472" i="1"/>
  <c r="E10473" i="1"/>
  <c r="E10201" i="1"/>
  <c r="E10624" i="1"/>
  <c r="E10625" i="1"/>
  <c r="E10626" i="1"/>
  <c r="E10973" i="1"/>
  <c r="E10627" i="1"/>
  <c r="E10780" i="1"/>
  <c r="E10781" i="1"/>
  <c r="E10628" i="1"/>
  <c r="E5765" i="1"/>
  <c r="E6722" i="1"/>
  <c r="E4160" i="1"/>
  <c r="E6723" i="1"/>
  <c r="E7547" i="1"/>
  <c r="E7548" i="1"/>
  <c r="E7549" i="1"/>
  <c r="E5101" i="1"/>
  <c r="E7416" i="1"/>
  <c r="E4074" i="1"/>
  <c r="E5891" i="1"/>
  <c r="E11898" i="1"/>
  <c r="E4319" i="1"/>
  <c r="E5892" i="1"/>
  <c r="E3643" i="1"/>
  <c r="E5893" i="1"/>
  <c r="E5894" i="1"/>
  <c r="E7550" i="1"/>
  <c r="E6724" i="1"/>
  <c r="E5362" i="1"/>
  <c r="E6521" i="1"/>
  <c r="E3786" i="1"/>
  <c r="E7631" i="1"/>
  <c r="E5102" i="1"/>
  <c r="E6725" i="1"/>
  <c r="E12028" i="1"/>
  <c r="E12272" i="1"/>
  <c r="E7229" i="1"/>
  <c r="E11932" i="1"/>
  <c r="E12225" i="1"/>
  <c r="E7264" i="1"/>
  <c r="E4020" i="1"/>
  <c r="E4689" i="1"/>
  <c r="E5766" i="1"/>
  <c r="E11899" i="1"/>
  <c r="E6330" i="1"/>
  <c r="E6522" i="1"/>
  <c r="E12304" i="1"/>
  <c r="E7265" i="1"/>
  <c r="E5103" i="1"/>
  <c r="E12123" i="1"/>
  <c r="E12029" i="1"/>
  <c r="E11900" i="1"/>
  <c r="E12305" i="1"/>
  <c r="E3590" i="1"/>
  <c r="E6726" i="1"/>
  <c r="E12030" i="1"/>
  <c r="E7551" i="1"/>
  <c r="E5104" i="1"/>
  <c r="E12031" i="1"/>
  <c r="E3908" i="1"/>
  <c r="E6331" i="1"/>
  <c r="E6727" i="1"/>
  <c r="E4021" i="1"/>
  <c r="E5105" i="1"/>
  <c r="E12273" i="1"/>
  <c r="E4022" i="1"/>
  <c r="E5689" i="1"/>
  <c r="E4132" i="1"/>
  <c r="E11875" i="1"/>
  <c r="E3787" i="1"/>
  <c r="E3788" i="1"/>
  <c r="E12032" i="1"/>
  <c r="E3789" i="1"/>
  <c r="E3909" i="1"/>
  <c r="E3910" i="1"/>
  <c r="E11933" i="1"/>
  <c r="E6728" i="1"/>
  <c r="E5106" i="1"/>
  <c r="E5422" i="1"/>
  <c r="E5556" i="1"/>
  <c r="E6729" i="1"/>
  <c r="E6933" i="1"/>
  <c r="E5423" i="1"/>
  <c r="E12226" i="1"/>
  <c r="E7552" i="1"/>
  <c r="E5895" i="1"/>
  <c r="E4926" i="1"/>
  <c r="E6332" i="1"/>
  <c r="E5690" i="1"/>
  <c r="E5107" i="1"/>
  <c r="E7266" i="1"/>
  <c r="E6333" i="1"/>
  <c r="E6730" i="1"/>
  <c r="E6523" i="1"/>
  <c r="E12227" i="1"/>
  <c r="E5767" i="1"/>
  <c r="E12033" i="1"/>
  <c r="E6934" i="1"/>
  <c r="E4133" i="1"/>
  <c r="E4075" i="1"/>
  <c r="E6334" i="1"/>
  <c r="E6066" i="1"/>
  <c r="E12034" i="1"/>
  <c r="E5424" i="1"/>
  <c r="E5768" i="1"/>
  <c r="E5827" i="1"/>
  <c r="E7417" i="1"/>
  <c r="E6731" i="1"/>
  <c r="E5691" i="1"/>
  <c r="E6935" i="1"/>
  <c r="E5828" i="1"/>
  <c r="E11753" i="1"/>
  <c r="E7267" i="1"/>
  <c r="E6335" i="1"/>
  <c r="E7268" i="1"/>
  <c r="E12306" i="1"/>
  <c r="E12240" i="1"/>
  <c r="E11608" i="1"/>
  <c r="E6732" i="1"/>
  <c r="E6733" i="1"/>
  <c r="E12274" i="1"/>
  <c r="E3911" i="1"/>
  <c r="E5769" i="1"/>
  <c r="E7418" i="1"/>
  <c r="E7419" i="1"/>
  <c r="E7420" i="1"/>
  <c r="E4134" i="1"/>
  <c r="E5829" i="1"/>
  <c r="E3644" i="1"/>
  <c r="E11918" i="1"/>
  <c r="E7421" i="1"/>
  <c r="E7269" i="1"/>
  <c r="E6734" i="1"/>
  <c r="E5363" i="1"/>
  <c r="E6336" i="1"/>
  <c r="E7553" i="1"/>
  <c r="E11654" i="1"/>
  <c r="E11901" i="1"/>
  <c r="E5896" i="1"/>
  <c r="E4001" i="1"/>
  <c r="E5394" i="1"/>
  <c r="E5557" i="1"/>
  <c r="E5897" i="1"/>
  <c r="E7270" i="1"/>
  <c r="E5692" i="1"/>
  <c r="E6735" i="1"/>
  <c r="E3790" i="1"/>
  <c r="E6736" i="1"/>
  <c r="E11609" i="1"/>
  <c r="E4023" i="1"/>
  <c r="E11660" i="1"/>
  <c r="E3645" i="1"/>
  <c r="E4690" i="1"/>
  <c r="E5770" i="1"/>
  <c r="E11838" i="1"/>
  <c r="E3912" i="1"/>
  <c r="E4024" i="1"/>
  <c r="E4691" i="1"/>
  <c r="E6936" i="1"/>
  <c r="E5898" i="1"/>
  <c r="E5771" i="1"/>
  <c r="E12035" i="1"/>
  <c r="E4076" i="1"/>
  <c r="E4161" i="1"/>
  <c r="E11902" i="1"/>
  <c r="E7554" i="1"/>
  <c r="E3791" i="1"/>
  <c r="E11903" i="1"/>
  <c r="E5899" i="1"/>
  <c r="E11934" i="1"/>
  <c r="E12124" i="1"/>
  <c r="E4162" i="1"/>
  <c r="E6337" i="1"/>
  <c r="E4156" i="1"/>
  <c r="E12125" i="1"/>
  <c r="E4077" i="1"/>
  <c r="E6067" i="1"/>
  <c r="E12036" i="1"/>
  <c r="E5900" i="1"/>
  <c r="E5772" i="1"/>
  <c r="E11610" i="1"/>
  <c r="E4078" i="1"/>
  <c r="E6338" i="1"/>
  <c r="E5425" i="1"/>
  <c r="E5901" i="1"/>
  <c r="E6339" i="1"/>
  <c r="E12037" i="1"/>
  <c r="E5773" i="1"/>
  <c r="E7230" i="1"/>
  <c r="E6524" i="1"/>
  <c r="E4163" i="1"/>
  <c r="E6340" i="1"/>
  <c r="E4320" i="1"/>
  <c r="E7422" i="1"/>
  <c r="E7555" i="1"/>
  <c r="E7271" i="1"/>
  <c r="E6737" i="1"/>
  <c r="E4692" i="1"/>
  <c r="E7272" i="1"/>
  <c r="E4135" i="1"/>
  <c r="E11611" i="1"/>
  <c r="E6738" i="1"/>
  <c r="E6739" i="1"/>
  <c r="E11935" i="1"/>
  <c r="E7273" i="1"/>
  <c r="E3646" i="1"/>
  <c r="E6740" i="1"/>
  <c r="E6741" i="1"/>
  <c r="E5830" i="1"/>
  <c r="E6742" i="1"/>
  <c r="E11754" i="1"/>
  <c r="E6525" i="1"/>
  <c r="E7231" i="1"/>
  <c r="E6068" i="1"/>
  <c r="E7556" i="1"/>
  <c r="E11936" i="1"/>
  <c r="E12241" i="1"/>
  <c r="E6937" i="1"/>
  <c r="E11937" i="1"/>
  <c r="E7423" i="1"/>
  <c r="E4164" i="1"/>
  <c r="E4136" i="1"/>
  <c r="E5515" i="1"/>
  <c r="E5902" i="1"/>
  <c r="E11612" i="1"/>
  <c r="E4025" i="1"/>
  <c r="E6743" i="1"/>
  <c r="E3792" i="1"/>
  <c r="E12126" i="1"/>
  <c r="E3647" i="1"/>
  <c r="E6938" i="1"/>
  <c r="E5108" i="1"/>
  <c r="E4165" i="1"/>
  <c r="E4693" i="1"/>
  <c r="E3793" i="1"/>
  <c r="E12127" i="1"/>
  <c r="E11938" i="1"/>
  <c r="E11894" i="1"/>
  <c r="E4026" i="1"/>
  <c r="E6744" i="1"/>
  <c r="E3648" i="1"/>
  <c r="E6939" i="1"/>
  <c r="E5558" i="1"/>
  <c r="E11598" i="1"/>
  <c r="E11939" i="1"/>
  <c r="E5903" i="1"/>
  <c r="E3591" i="1"/>
  <c r="E7424" i="1"/>
  <c r="E4137" i="1"/>
  <c r="E6745" i="1"/>
  <c r="E7557" i="1"/>
  <c r="E4079" i="1"/>
  <c r="E7425" i="1"/>
  <c r="E3649" i="1"/>
  <c r="E4694" i="1"/>
  <c r="E5268" i="1"/>
  <c r="E11904" i="1"/>
  <c r="E4080" i="1"/>
  <c r="E7632" i="1"/>
  <c r="E6341" i="1"/>
  <c r="E6342" i="1"/>
  <c r="E4138" i="1"/>
  <c r="E5774" i="1"/>
  <c r="E3913" i="1"/>
  <c r="E7355" i="1"/>
  <c r="E5904" i="1"/>
  <c r="E7558" i="1"/>
  <c r="E5905" i="1"/>
  <c r="E5775" i="1"/>
  <c r="E11647" i="1"/>
  <c r="E7559" i="1"/>
  <c r="E4027" i="1"/>
  <c r="E4139" i="1"/>
  <c r="E5906" i="1"/>
  <c r="E3794" i="1"/>
  <c r="E6526" i="1"/>
  <c r="E6343" i="1"/>
  <c r="E3795" i="1"/>
  <c r="E12038" i="1"/>
  <c r="E4081" i="1"/>
  <c r="E4140" i="1"/>
  <c r="E6746" i="1"/>
  <c r="E6747" i="1"/>
  <c r="E5693" i="1"/>
  <c r="E12242" i="1"/>
  <c r="E11839" i="1"/>
  <c r="E7560" i="1"/>
  <c r="E6940" i="1"/>
  <c r="E3592" i="1"/>
  <c r="E7274" i="1"/>
  <c r="E5559" i="1"/>
  <c r="E5907" i="1"/>
  <c r="E6748" i="1"/>
  <c r="E11580" i="1"/>
  <c r="E12128" i="1"/>
  <c r="E12129" i="1"/>
  <c r="E12130" i="1"/>
  <c r="E5109" i="1"/>
  <c r="E6749" i="1"/>
  <c r="E11905" i="1"/>
  <c r="E3593" i="1"/>
  <c r="E5694" i="1"/>
  <c r="E11613" i="1"/>
  <c r="E7275" i="1"/>
  <c r="E3730" i="1"/>
  <c r="E7276" i="1"/>
  <c r="E3650" i="1"/>
  <c r="E6344" i="1"/>
  <c r="E3796" i="1"/>
  <c r="E5908" i="1"/>
  <c r="E4166" i="1"/>
  <c r="E5110" i="1"/>
  <c r="E11614" i="1"/>
  <c r="E6750" i="1"/>
  <c r="E6345" i="1"/>
  <c r="E3594" i="1"/>
  <c r="E3651" i="1"/>
  <c r="E4927" i="1"/>
  <c r="E12275" i="1"/>
  <c r="E12131" i="1"/>
  <c r="E11615" i="1"/>
  <c r="E7277" i="1"/>
  <c r="E6069" i="1"/>
  <c r="E12039" i="1"/>
  <c r="E5695" i="1"/>
  <c r="E6751" i="1"/>
  <c r="E7561" i="1"/>
  <c r="E3595" i="1"/>
  <c r="E5364" i="1"/>
  <c r="E3797" i="1"/>
  <c r="E5909" i="1"/>
  <c r="E6752" i="1"/>
  <c r="E5111" i="1"/>
  <c r="E6070" i="1"/>
  <c r="E4321" i="1"/>
  <c r="E3914" i="1"/>
  <c r="E7487" i="1"/>
  <c r="E5776" i="1"/>
  <c r="E4322" i="1"/>
  <c r="E5696" i="1"/>
  <c r="E5426" i="1"/>
  <c r="E6071" i="1"/>
  <c r="E11616" i="1"/>
  <c r="E7278" i="1"/>
  <c r="E3798" i="1"/>
  <c r="E6753" i="1"/>
  <c r="E4028" i="1"/>
  <c r="E6754" i="1"/>
  <c r="E5910" i="1"/>
  <c r="E3915" i="1"/>
  <c r="E6941" i="1"/>
  <c r="E4167" i="1"/>
  <c r="E3596" i="1"/>
  <c r="E7562" i="1"/>
  <c r="E7563" i="1"/>
  <c r="E12307" i="1"/>
  <c r="E5777" i="1"/>
  <c r="E5112" i="1"/>
  <c r="E12308" i="1"/>
  <c r="E4082" i="1"/>
  <c r="E6755" i="1"/>
  <c r="E6346" i="1"/>
  <c r="E4695" i="1"/>
  <c r="E5911" i="1"/>
  <c r="E4002" i="1"/>
  <c r="E5113" i="1"/>
  <c r="E3799" i="1"/>
  <c r="E7279" i="1"/>
  <c r="E5697" i="1"/>
  <c r="E7280" i="1"/>
  <c r="E11755" i="1"/>
  <c r="E4029" i="1"/>
  <c r="E12276" i="1"/>
  <c r="E5778" i="1"/>
  <c r="E12277" i="1"/>
  <c r="E5779" i="1"/>
  <c r="E7426" i="1"/>
  <c r="E7427" i="1"/>
  <c r="E7281" i="1"/>
  <c r="E11648" i="1"/>
  <c r="E5427" i="1"/>
  <c r="E6942" i="1"/>
  <c r="E4535" i="1"/>
  <c r="E12278" i="1"/>
  <c r="E5698" i="1"/>
  <c r="E4168" i="1"/>
  <c r="E11756" i="1"/>
  <c r="E6756" i="1"/>
  <c r="E4169" i="1"/>
  <c r="E6347" i="1"/>
  <c r="E6943" i="1"/>
  <c r="E7428" i="1"/>
  <c r="E3800" i="1"/>
  <c r="E4170" i="1"/>
  <c r="E11840" i="1"/>
  <c r="E12040" i="1"/>
  <c r="E6757" i="1"/>
  <c r="E4252" i="1"/>
  <c r="E5560" i="1"/>
  <c r="E7429" i="1"/>
  <c r="E6758" i="1"/>
  <c r="E6072" i="1"/>
  <c r="E12041" i="1"/>
  <c r="E5780" i="1"/>
  <c r="E7282" i="1"/>
  <c r="E4323" i="1"/>
  <c r="E12132" i="1"/>
  <c r="E7564" i="1"/>
  <c r="E6759" i="1"/>
  <c r="E7565" i="1"/>
  <c r="E12309" i="1"/>
  <c r="E7566" i="1"/>
  <c r="E5912" i="1"/>
  <c r="E4696" i="1"/>
  <c r="E6760" i="1"/>
  <c r="E6073" i="1"/>
  <c r="E3916" i="1"/>
  <c r="E4141" i="1"/>
  <c r="E6944" i="1"/>
  <c r="E12310" i="1"/>
  <c r="E12243" i="1"/>
  <c r="E6348" i="1"/>
  <c r="E6074" i="1"/>
  <c r="E7567" i="1"/>
  <c r="E12133" i="1"/>
  <c r="E11668" i="1"/>
  <c r="E4083" i="1"/>
  <c r="E4142" i="1"/>
  <c r="E6761" i="1"/>
  <c r="E5781" i="1"/>
  <c r="E6349" i="1"/>
  <c r="E7568" i="1"/>
  <c r="E6075" i="1"/>
  <c r="E5782" i="1"/>
  <c r="E7569" i="1"/>
  <c r="E5783" i="1"/>
  <c r="E7283" i="1"/>
  <c r="E6350" i="1"/>
  <c r="E6945" i="1"/>
  <c r="E5913" i="1"/>
  <c r="E3801" i="1"/>
  <c r="E3802" i="1"/>
  <c r="E6762" i="1"/>
  <c r="E11649" i="1"/>
  <c r="E7570" i="1"/>
  <c r="E3597" i="1"/>
  <c r="E3652" i="1"/>
  <c r="E6763" i="1"/>
  <c r="E12279" i="1"/>
  <c r="E12180" i="1"/>
  <c r="E11940" i="1"/>
  <c r="E4143" i="1"/>
  <c r="E5699" i="1"/>
  <c r="E4697" i="1"/>
  <c r="E6076" i="1"/>
  <c r="E3803" i="1"/>
  <c r="E11941" i="1"/>
  <c r="E6764" i="1"/>
  <c r="E4536" i="1"/>
  <c r="E12042" i="1"/>
  <c r="E11942" i="1"/>
  <c r="E6765" i="1"/>
  <c r="E6946" i="1"/>
  <c r="E6351" i="1"/>
  <c r="E5428" i="1"/>
  <c r="E7284" i="1"/>
  <c r="E5784" i="1"/>
  <c r="E5914" i="1"/>
  <c r="E6352" i="1"/>
  <c r="E6766" i="1"/>
  <c r="E6353" i="1"/>
  <c r="E5785" i="1"/>
  <c r="E7285" i="1"/>
  <c r="E5831" i="1"/>
  <c r="E6354" i="1"/>
  <c r="E4030" i="1"/>
  <c r="E11701" i="1"/>
  <c r="E5832" i="1"/>
  <c r="E12043" i="1"/>
  <c r="E12311" i="1"/>
  <c r="E12280" i="1"/>
  <c r="E6947" i="1"/>
  <c r="E7571" i="1"/>
  <c r="E6355" i="1"/>
  <c r="E6527" i="1"/>
  <c r="E5561" i="1"/>
  <c r="E4003" i="1"/>
  <c r="E5915" i="1"/>
  <c r="E12134" i="1"/>
  <c r="E4031" i="1"/>
  <c r="E4698" i="1"/>
  <c r="E5833" i="1"/>
  <c r="E6356" i="1"/>
  <c r="E4171" i="1"/>
  <c r="E6528" i="1"/>
  <c r="E6077" i="1"/>
  <c r="E7286" i="1"/>
  <c r="E11943" i="1"/>
  <c r="E4084" i="1"/>
  <c r="E3917" i="1"/>
  <c r="E4324" i="1"/>
  <c r="E7287" i="1"/>
  <c r="E3598" i="1"/>
  <c r="E12135" i="1"/>
  <c r="E11906" i="1"/>
  <c r="E6767" i="1"/>
  <c r="E7572" i="1"/>
  <c r="E4699" i="1"/>
  <c r="E11617" i="1"/>
  <c r="E7430" i="1"/>
  <c r="E12281" i="1"/>
  <c r="E3653" i="1"/>
  <c r="E12136" i="1"/>
  <c r="E4172" i="1"/>
  <c r="E12282" i="1"/>
  <c r="E12244" i="1"/>
  <c r="E7431" i="1"/>
  <c r="E6078" i="1"/>
  <c r="E3918" i="1"/>
  <c r="E7573" i="1"/>
  <c r="E12044" i="1"/>
  <c r="E11757" i="1"/>
  <c r="E7432" i="1"/>
  <c r="E6357" i="1"/>
  <c r="E6358" i="1"/>
  <c r="E4700" i="1"/>
  <c r="E4701" i="1"/>
  <c r="E6359" i="1"/>
  <c r="E4702" i="1"/>
  <c r="E6768" i="1"/>
  <c r="E5114" i="1"/>
  <c r="E12137" i="1"/>
  <c r="E6769" i="1"/>
  <c r="E6770" i="1"/>
  <c r="E5700" i="1"/>
  <c r="E5115" i="1"/>
  <c r="E7574" i="1"/>
  <c r="E5116" i="1"/>
  <c r="E5562" i="1"/>
  <c r="E6360" i="1"/>
  <c r="E5117" i="1"/>
  <c r="E4703" i="1"/>
  <c r="E11758" i="1"/>
  <c r="E12312" i="1"/>
  <c r="E12138" i="1"/>
  <c r="E11841" i="1"/>
  <c r="E12139" i="1"/>
  <c r="E11842" i="1"/>
  <c r="E12313" i="1"/>
  <c r="E11759" i="1"/>
  <c r="E4704" i="1"/>
  <c r="E4705" i="1"/>
  <c r="E6361" i="1"/>
  <c r="E6771" i="1"/>
  <c r="E6772" i="1"/>
  <c r="E6773" i="1"/>
  <c r="E4706" i="1"/>
  <c r="E5563" i="1"/>
  <c r="E6774" i="1"/>
  <c r="E7433" i="1"/>
  <c r="E6775" i="1"/>
  <c r="E5118" i="1"/>
  <c r="E5119" i="1"/>
  <c r="E6362" i="1"/>
  <c r="E6363" i="1"/>
  <c r="E6529" i="1"/>
  <c r="E5647" i="1"/>
  <c r="E6948" i="1"/>
  <c r="E6949" i="1"/>
  <c r="E4928" i="1"/>
  <c r="E6950" i="1"/>
  <c r="E7633" i="1"/>
  <c r="E6951" i="1"/>
  <c r="E4929" i="1"/>
  <c r="E4930" i="1"/>
  <c r="E6952" i="1"/>
  <c r="E5269" i="1"/>
  <c r="E6776" i="1"/>
  <c r="E6364" i="1"/>
  <c r="E6530" i="1"/>
  <c r="E5120" i="1"/>
  <c r="E6777" i="1"/>
  <c r="E4707" i="1"/>
  <c r="E6365" i="1"/>
  <c r="E12045" i="1"/>
  <c r="E6366" i="1"/>
  <c r="E4708" i="1"/>
  <c r="E7575" i="1"/>
  <c r="E4709" i="1"/>
  <c r="E4710" i="1"/>
  <c r="E6778" i="1"/>
  <c r="E6779" i="1"/>
  <c r="E12140" i="1"/>
  <c r="E11843" i="1"/>
  <c r="E5121" i="1"/>
  <c r="E7576" i="1"/>
  <c r="E6780" i="1"/>
  <c r="E5122" i="1"/>
  <c r="E6781" i="1"/>
  <c r="E4711" i="1"/>
  <c r="E6531" i="1"/>
  <c r="E4931" i="1"/>
  <c r="E6532" i="1"/>
  <c r="E6367" i="1"/>
  <c r="E6368" i="1"/>
  <c r="E6782" i="1"/>
  <c r="E6783" i="1"/>
  <c r="E6369" i="1"/>
  <c r="E6370" i="1"/>
  <c r="E4712" i="1"/>
  <c r="E6784" i="1"/>
  <c r="E5123" i="1"/>
  <c r="E6371" i="1"/>
  <c r="E6533" i="1"/>
  <c r="E6372" i="1"/>
  <c r="E4713" i="1"/>
  <c r="E6373" i="1"/>
  <c r="E4714" i="1"/>
  <c r="E7577" i="1"/>
  <c r="E7434" i="1"/>
  <c r="E6785" i="1"/>
  <c r="E4715" i="1"/>
  <c r="E6786" i="1"/>
  <c r="E6374" i="1"/>
  <c r="E12046" i="1"/>
  <c r="E4716" i="1"/>
  <c r="E12141" i="1"/>
  <c r="E6953" i="1"/>
  <c r="E6375" i="1"/>
  <c r="E4717" i="1"/>
  <c r="E6787" i="1"/>
  <c r="E6788" i="1"/>
  <c r="E6376" i="1"/>
  <c r="E6377" i="1"/>
  <c r="E6789" i="1"/>
  <c r="E6378" i="1"/>
  <c r="E5124" i="1"/>
  <c r="E7578" i="1"/>
  <c r="E6790" i="1"/>
  <c r="E4718" i="1"/>
  <c r="E11760" i="1"/>
  <c r="E5125" i="1"/>
  <c r="E5126" i="1"/>
  <c r="E5701" i="1"/>
  <c r="E5127" i="1"/>
  <c r="E4719" i="1"/>
  <c r="E5128" i="1"/>
  <c r="E5129" i="1"/>
  <c r="E4720" i="1"/>
  <c r="E4721" i="1"/>
  <c r="E5564" i="1"/>
  <c r="E7435" i="1"/>
  <c r="E5565" i="1"/>
  <c r="E5566" i="1"/>
  <c r="E7436" i="1"/>
  <c r="E5567" i="1"/>
  <c r="E6379" i="1"/>
  <c r="E7488" i="1"/>
  <c r="E4722" i="1"/>
  <c r="E6791" i="1"/>
  <c r="E5568" i="1"/>
  <c r="E5130" i="1"/>
  <c r="E4932" i="1"/>
  <c r="E6792" i="1"/>
  <c r="E6793" i="1"/>
  <c r="E4723" i="1"/>
  <c r="E4724" i="1"/>
  <c r="E6794" i="1"/>
  <c r="E5131" i="1"/>
  <c r="E6795" i="1"/>
  <c r="E5132" i="1"/>
  <c r="E4725" i="1"/>
  <c r="E6380" i="1"/>
  <c r="E6796" i="1"/>
  <c r="E6534" i="1"/>
  <c r="E6797" i="1"/>
  <c r="E4726" i="1"/>
  <c r="E6798" i="1"/>
  <c r="E4727" i="1"/>
  <c r="E4728" i="1"/>
  <c r="E6799" i="1"/>
  <c r="E5133" i="1"/>
  <c r="E6381" i="1"/>
  <c r="E6382" i="1"/>
  <c r="E4729" i="1"/>
  <c r="E12047" i="1"/>
  <c r="E12048" i="1"/>
  <c r="E12049" i="1"/>
  <c r="E11761" i="1"/>
  <c r="E11762" i="1"/>
  <c r="E6383" i="1"/>
  <c r="E5134" i="1"/>
  <c r="E4730" i="1"/>
  <c r="E6384" i="1"/>
  <c r="E5569" i="1"/>
  <c r="E4933" i="1"/>
  <c r="E5570" i="1"/>
  <c r="E4731" i="1"/>
  <c r="E7437" i="1"/>
  <c r="E4732" i="1"/>
  <c r="E6800" i="1"/>
  <c r="E5135" i="1"/>
  <c r="E4733" i="1"/>
  <c r="E4734" i="1"/>
  <c r="E6385" i="1"/>
  <c r="E6801" i="1"/>
  <c r="E5136" i="1"/>
  <c r="E4735" i="1"/>
  <c r="E6386" i="1"/>
  <c r="E4736" i="1"/>
  <c r="E6387" i="1"/>
  <c r="E4737" i="1"/>
  <c r="E4738" i="1"/>
  <c r="E4739" i="1"/>
  <c r="E4740" i="1"/>
  <c r="E5137" i="1"/>
  <c r="E5138" i="1"/>
  <c r="E4741" i="1"/>
  <c r="E5139" i="1"/>
  <c r="E4742" i="1"/>
  <c r="E5571" i="1"/>
  <c r="E5572" i="1"/>
  <c r="E7579" i="1"/>
  <c r="E5702" i="1"/>
  <c r="E5573" i="1"/>
  <c r="E7438" i="1"/>
  <c r="E5574" i="1"/>
  <c r="E7439" i="1"/>
  <c r="E4743" i="1"/>
  <c r="E4744" i="1"/>
  <c r="E6388" i="1"/>
  <c r="E4745" i="1"/>
  <c r="E4746" i="1"/>
  <c r="E4747" i="1"/>
  <c r="E7440" i="1"/>
  <c r="E6802" i="1"/>
  <c r="E5140" i="1"/>
  <c r="E6803" i="1"/>
  <c r="E5575" i="1"/>
  <c r="E5141" i="1"/>
  <c r="E5142" i="1"/>
  <c r="E6804" i="1"/>
  <c r="E5143" i="1"/>
  <c r="E5144" i="1"/>
  <c r="E6805" i="1"/>
  <c r="E7580" i="1"/>
  <c r="E5703" i="1"/>
  <c r="E7581" i="1"/>
  <c r="E5145" i="1"/>
  <c r="E7582" i="1"/>
  <c r="E6806" i="1"/>
  <c r="E12142" i="1"/>
  <c r="E11944" i="1"/>
  <c r="E11702" i="1"/>
  <c r="E6807" i="1"/>
  <c r="E5916" i="1"/>
  <c r="E4325" i="1"/>
  <c r="E5917" i="1"/>
  <c r="E5918" i="1"/>
  <c r="E4326" i="1"/>
  <c r="E4327" i="1"/>
  <c r="E5429" i="1"/>
  <c r="E6954" i="1"/>
  <c r="E6079" i="1"/>
  <c r="E6080" i="1"/>
  <c r="E6808" i="1"/>
  <c r="E6809" i="1"/>
  <c r="E6810" i="1"/>
  <c r="E5919" i="1"/>
  <c r="E6955" i="1"/>
  <c r="E4328" i="1"/>
  <c r="E5430" i="1"/>
  <c r="E6811" i="1"/>
  <c r="E5146" i="1"/>
  <c r="E5920" i="1"/>
  <c r="E7583" i="1"/>
  <c r="E5704" i="1"/>
  <c r="E5147" i="1"/>
  <c r="E4329" i="1"/>
  <c r="E4330" i="1"/>
  <c r="E5431" i="1"/>
  <c r="E5705" i="1"/>
  <c r="E7288" i="1"/>
  <c r="E5432" i="1"/>
  <c r="E5433" i="1"/>
  <c r="E7584" i="1"/>
  <c r="E7289" i="1"/>
  <c r="E5921" i="1"/>
  <c r="E5922" i="1"/>
  <c r="E7290" i="1"/>
  <c r="E4331" i="1"/>
  <c r="E5923" i="1"/>
  <c r="E5576" i="1"/>
  <c r="E4332" i="1"/>
  <c r="E5365" i="1"/>
  <c r="E4748" i="1"/>
  <c r="E4749" i="1"/>
  <c r="E6389" i="1"/>
  <c r="E5148" i="1"/>
  <c r="E6390" i="1"/>
  <c r="E4934" i="1"/>
  <c r="E4750" i="1"/>
  <c r="E4751" i="1"/>
  <c r="E5149" i="1"/>
  <c r="E4752" i="1"/>
  <c r="E7585" i="1"/>
  <c r="E5577" i="1"/>
  <c r="E7441" i="1"/>
  <c r="E6391" i="1"/>
  <c r="E4753" i="1"/>
  <c r="E4754" i="1"/>
  <c r="E4333" i="1"/>
  <c r="E11945" i="1"/>
  <c r="E4334" i="1"/>
  <c r="E5434" i="1"/>
  <c r="E5435" i="1"/>
  <c r="E4335" i="1"/>
  <c r="E4173" i="1"/>
  <c r="E5924" i="1"/>
  <c r="E4174" i="1"/>
  <c r="E5786" i="1"/>
  <c r="E5925" i="1"/>
  <c r="E4336" i="1"/>
  <c r="E7291" i="1"/>
  <c r="E5926" i="1"/>
  <c r="E5927" i="1"/>
  <c r="E5928" i="1"/>
  <c r="E5578" i="1"/>
  <c r="E6812" i="1"/>
  <c r="E6392" i="1"/>
  <c r="E4755" i="1"/>
  <c r="E6393" i="1"/>
  <c r="E5929" i="1"/>
  <c r="E5787" i="1"/>
  <c r="E4175" i="1"/>
  <c r="E11907" i="1"/>
  <c r="E11669" i="1"/>
  <c r="E11908" i="1"/>
  <c r="E4756" i="1"/>
  <c r="E6394" i="1"/>
  <c r="E5930" i="1"/>
  <c r="E4176" i="1"/>
  <c r="E5788" i="1"/>
  <c r="E7232" i="1"/>
  <c r="E4177" i="1"/>
  <c r="E4337" i="1"/>
  <c r="E4178" i="1"/>
  <c r="E5834" i="1"/>
  <c r="E4179" i="1"/>
  <c r="E6395" i="1"/>
  <c r="E4180" i="1"/>
  <c r="E4338" i="1"/>
  <c r="E4181" i="1"/>
  <c r="E5789" i="1"/>
  <c r="E4182" i="1"/>
  <c r="E5790" i="1"/>
  <c r="E5791" i="1"/>
  <c r="E4183" i="1"/>
  <c r="E4339" i="1"/>
  <c r="E4184" i="1"/>
  <c r="E4185" i="1"/>
  <c r="E4186" i="1"/>
  <c r="E5366" i="1"/>
  <c r="E5367" i="1"/>
  <c r="E5436" i="1"/>
  <c r="E7292" i="1"/>
  <c r="E5368" i="1"/>
  <c r="E7233" i="1"/>
  <c r="E7234" i="1"/>
  <c r="E7235" i="1"/>
  <c r="E5792" i="1"/>
  <c r="E5931" i="1"/>
  <c r="E4340" i="1"/>
  <c r="E5932" i="1"/>
  <c r="E4341" i="1"/>
  <c r="E5437" i="1"/>
  <c r="E6396" i="1"/>
  <c r="E12143" i="1"/>
  <c r="E11763" i="1"/>
  <c r="E11764" i="1"/>
  <c r="E11765" i="1"/>
  <c r="E12050" i="1"/>
  <c r="E12144" i="1"/>
  <c r="E11844" i="1"/>
  <c r="E12181" i="1"/>
  <c r="E12085" i="1"/>
  <c r="E12145" i="1"/>
  <c r="E11845" i="1"/>
  <c r="E11846" i="1"/>
  <c r="E11766" i="1"/>
  <c r="E12182" i="1"/>
  <c r="E11861" i="1"/>
  <c r="E12146" i="1"/>
  <c r="E11847" i="1"/>
  <c r="E12147" i="1"/>
  <c r="E11767" i="1"/>
  <c r="E11768" i="1"/>
  <c r="E12051" i="1"/>
  <c r="E11769" i="1"/>
  <c r="E11770" i="1"/>
  <c r="E12052" i="1"/>
  <c r="E12053" i="1"/>
  <c r="E11771" i="1"/>
  <c r="E12148" i="1"/>
  <c r="E12054" i="1"/>
  <c r="E11772" i="1"/>
  <c r="E11848" i="1"/>
  <c r="E11773" i="1"/>
  <c r="E12055" i="1"/>
  <c r="E11774" i="1"/>
  <c r="E11775" i="1"/>
  <c r="E12149" i="1"/>
  <c r="E11849" i="1"/>
  <c r="E12150" i="1"/>
  <c r="E11776" i="1"/>
  <c r="E12151" i="1"/>
  <c r="E12056" i="1"/>
  <c r="E11777" i="1"/>
  <c r="E11850" i="1"/>
  <c r="E11851" i="1"/>
  <c r="E11778" i="1"/>
  <c r="E11779" i="1"/>
  <c r="E11883" i="1"/>
  <c r="E11780" i="1"/>
  <c r="E11895" i="1"/>
  <c r="E12057" i="1"/>
  <c r="E11781" i="1"/>
  <c r="E12058" i="1"/>
  <c r="E11782" i="1"/>
  <c r="E11783" i="1"/>
  <c r="E11784" i="1"/>
  <c r="E11785" i="1"/>
  <c r="E11786" i="1"/>
  <c r="E12152" i="1"/>
  <c r="E12153" i="1"/>
  <c r="E11852" i="1"/>
  <c r="E12154" i="1"/>
  <c r="E11787" i="1"/>
  <c r="E12155" i="1"/>
  <c r="E12156" i="1"/>
  <c r="E11946" i="1"/>
  <c r="E11947" i="1"/>
  <c r="E11703" i="1"/>
  <c r="E11948" i="1"/>
  <c r="E12157" i="1"/>
  <c r="E11704" i="1"/>
  <c r="E11876" i="1"/>
  <c r="E11705" i="1"/>
  <c r="E11706" i="1"/>
  <c r="E11896" i="1"/>
  <c r="E11877" i="1"/>
  <c r="E12245" i="1"/>
  <c r="E11949" i="1"/>
  <c r="E12158" i="1"/>
  <c r="E12059" i="1"/>
  <c r="E11788" i="1"/>
  <c r="E12283" i="1"/>
  <c r="E11789" i="1"/>
  <c r="E11790" i="1"/>
  <c r="E12159" i="1"/>
  <c r="E11791" i="1"/>
  <c r="E12284" i="1"/>
  <c r="E11884" i="1"/>
  <c r="E12160" i="1"/>
  <c r="E11792" i="1"/>
  <c r="E12060" i="1"/>
  <c r="E11793" i="1"/>
  <c r="E12061" i="1"/>
  <c r="E11794" i="1"/>
  <c r="E11950" i="1"/>
  <c r="E11707" i="1"/>
  <c r="E12161" i="1"/>
  <c r="E12162" i="1"/>
  <c r="E11951" i="1"/>
  <c r="E11708" i="1"/>
  <c r="E12246" i="1"/>
  <c r="E11952" i="1"/>
  <c r="E11709" i="1"/>
  <c r="E11953" i="1"/>
  <c r="E11670" i="1"/>
  <c r="E12062" i="1"/>
  <c r="E11909" i="1"/>
  <c r="E11690" i="1"/>
  <c r="E11671" i="1"/>
  <c r="E11710" i="1"/>
  <c r="E11868" i="1"/>
  <c r="E11954" i="1"/>
  <c r="E11955" i="1"/>
  <c r="E12063" i="1"/>
  <c r="E12163" i="1"/>
  <c r="E11795" i="1"/>
  <c r="E11853" i="1"/>
  <c r="E11818" i="1"/>
  <c r="E12164" i="1"/>
  <c r="E11796" i="1"/>
  <c r="E11797" i="1"/>
  <c r="E12285" i="1"/>
  <c r="E11885" i="1"/>
  <c r="E11886" i="1"/>
  <c r="E12286" i="1"/>
  <c r="E12165" i="1"/>
  <c r="E11798" i="1"/>
  <c r="E11799" i="1"/>
  <c r="E11956" i="1"/>
  <c r="E11957" i="1"/>
  <c r="E11958" i="1"/>
  <c r="E11711" i="1"/>
  <c r="E11736" i="1"/>
  <c r="E11712" i="1"/>
  <c r="E11959" i="1"/>
  <c r="E12247" i="1"/>
  <c r="E11960" i="1"/>
  <c r="E11713" i="1"/>
  <c r="E11672" i="1"/>
  <c r="E11714" i="1"/>
  <c r="E11961" i="1"/>
  <c r="E11962" i="1"/>
  <c r="E11910" i="1"/>
  <c r="E11963" i="1"/>
  <c r="E11964" i="1"/>
  <c r="E11715" i="1"/>
  <c r="E11911" i="1"/>
  <c r="E11673" i="1"/>
  <c r="E11716" i="1"/>
  <c r="E11912" i="1"/>
  <c r="E12248" i="1"/>
  <c r="E11965" i="1"/>
  <c r="E11674" i="1"/>
  <c r="E11913" i="1"/>
  <c r="E11675" i="1"/>
  <c r="E12064" i="1"/>
  <c r="E11869" i="1"/>
  <c r="E12228" i="1"/>
  <c r="E11966" i="1"/>
  <c r="E11967" i="1"/>
  <c r="E12065" i="1"/>
  <c r="E11914" i="1"/>
  <c r="E11717" i="1"/>
  <c r="E11676" i="1"/>
  <c r="E11677" i="1"/>
  <c r="E11678" i="1"/>
  <c r="E11679" i="1"/>
  <c r="E11680" i="1"/>
  <c r="E12229" i="1"/>
  <c r="E11878" i="1"/>
  <c r="E12249" i="1"/>
  <c r="E12230" i="1"/>
  <c r="E12231" i="1"/>
  <c r="E11968" i="1"/>
  <c r="E11718" i="1"/>
  <c r="E12232" i="1"/>
  <c r="E12066" i="1"/>
  <c r="E11800" i="1"/>
  <c r="E12166" i="1"/>
  <c r="E11801" i="1"/>
  <c r="E11719" i="1"/>
  <c r="E11870" i="1"/>
  <c r="E11879" i="1"/>
  <c r="E4757" i="1"/>
  <c r="E6397" i="1"/>
  <c r="E11854" i="1"/>
  <c r="E12067" i="1"/>
  <c r="E11802" i="1"/>
  <c r="E6398" i="1"/>
  <c r="E4758" i="1"/>
  <c r="E4759" i="1"/>
  <c r="E6399" i="1"/>
  <c r="E6535" i="1"/>
  <c r="E6536" i="1"/>
  <c r="E4760" i="1"/>
  <c r="E6813" i="1"/>
  <c r="E5150" i="1"/>
  <c r="E6814" i="1"/>
  <c r="E5579" i="1"/>
  <c r="E5151" i="1"/>
  <c r="E6815" i="1"/>
  <c r="E4761" i="1"/>
  <c r="E6400" i="1"/>
  <c r="E4762" i="1"/>
  <c r="E7442" i="1"/>
  <c r="E7586" i="1"/>
  <c r="E5706" i="1"/>
  <c r="E6816" i="1"/>
  <c r="E4763" i="1"/>
  <c r="E6401" i="1"/>
  <c r="E4764" i="1"/>
  <c r="E7443" i="1"/>
  <c r="E5580" i="1"/>
  <c r="E6402" i="1"/>
  <c r="E4765" i="1"/>
  <c r="E6817" i="1"/>
  <c r="E4766" i="1"/>
  <c r="E5581" i="1"/>
  <c r="E12068" i="1"/>
  <c r="E6818" i="1"/>
  <c r="E5152" i="1"/>
  <c r="E5153" i="1"/>
  <c r="E5154" i="1"/>
  <c r="E5155" i="1"/>
  <c r="E6819" i="1"/>
  <c r="E5156" i="1"/>
  <c r="E6820" i="1"/>
  <c r="E6956" i="1"/>
  <c r="E5933" i="1"/>
  <c r="E5934" i="1"/>
  <c r="E4342" i="1"/>
  <c r="E5438" i="1"/>
  <c r="E5935" i="1"/>
  <c r="E4343" i="1"/>
  <c r="E5936" i="1"/>
  <c r="E12167" i="1"/>
  <c r="E12168" i="1"/>
  <c r="E11720" i="1"/>
  <c r="E6821" i="1"/>
  <c r="E4344" i="1"/>
  <c r="E5937" i="1"/>
  <c r="E5938" i="1"/>
  <c r="E4345" i="1"/>
  <c r="E4346" i="1"/>
  <c r="E5439" i="1"/>
  <c r="E5939" i="1"/>
  <c r="E4347" i="1"/>
  <c r="E7587" i="1"/>
  <c r="E5270" i="1"/>
  <c r="E6081" i="1"/>
  <c r="E4537" i="1"/>
  <c r="E5940" i="1"/>
  <c r="E4348" i="1"/>
  <c r="E5941" i="1"/>
  <c r="E4349" i="1"/>
  <c r="E4350" i="1"/>
  <c r="E7293" i="1"/>
  <c r="E4351" i="1"/>
  <c r="E5942" i="1"/>
  <c r="E5943" i="1"/>
  <c r="E5440" i="1"/>
  <c r="E4352" i="1"/>
  <c r="E7294" i="1"/>
  <c r="E4353" i="1"/>
  <c r="E4354" i="1"/>
  <c r="E4355" i="1"/>
  <c r="E5157" i="1"/>
  <c r="E5944" i="1"/>
  <c r="E6822" i="1"/>
  <c r="E5945" i="1"/>
  <c r="E4356" i="1"/>
  <c r="E6403" i="1"/>
  <c r="E4767" i="1"/>
  <c r="E4768" i="1"/>
  <c r="E4769" i="1"/>
  <c r="E4770" i="1"/>
  <c r="E12069" i="1"/>
  <c r="E12287" i="1"/>
  <c r="E11721" i="1"/>
  <c r="E11681" i="1"/>
  <c r="E11915" i="1"/>
  <c r="E11871" i="1"/>
  <c r="E5793" i="1"/>
  <c r="E5946" i="1"/>
  <c r="E4357" i="1"/>
  <c r="E4358" i="1"/>
  <c r="E5441" i="1"/>
  <c r="E7295" i="1"/>
  <c r="E4187" i="1"/>
  <c r="E4188" i="1"/>
  <c r="E4771" i="1"/>
  <c r="E5947" i="1"/>
  <c r="E4359" i="1"/>
  <c r="E6404" i="1"/>
  <c r="E11969" i="1"/>
  <c r="E4360" i="1"/>
  <c r="E4189" i="1"/>
  <c r="E4361" i="1"/>
  <c r="E4772" i="1"/>
  <c r="E4190" i="1"/>
  <c r="E6405" i="1"/>
  <c r="E5794" i="1"/>
  <c r="E4191" i="1"/>
  <c r="E5948" i="1"/>
  <c r="E4362" i="1"/>
  <c r="E5949" i="1"/>
  <c r="E5795" i="1"/>
  <c r="E5796" i="1"/>
  <c r="E4192" i="1"/>
  <c r="E5369" i="1"/>
  <c r="E4363" i="1"/>
  <c r="E6406" i="1"/>
  <c r="E6823" i="1"/>
  <c r="E6407" i="1"/>
  <c r="E4773" i="1"/>
  <c r="E6408" i="1"/>
  <c r="E5950" i="1"/>
  <c r="E4774" i="1"/>
  <c r="E5951" i="1"/>
  <c r="E4364" i="1"/>
  <c r="E5952" i="1"/>
  <c r="E6824" i="1"/>
  <c r="E5158" i="1"/>
  <c r="E5159" i="1"/>
  <c r="E5160" i="1"/>
  <c r="E5161" i="1"/>
  <c r="E5707" i="1"/>
  <c r="E7588" i="1"/>
  <c r="E6825" i="1"/>
  <c r="E5162" i="1"/>
  <c r="E5953" i="1"/>
  <c r="E7296" i="1"/>
  <c r="E11855" i="1"/>
  <c r="E11970" i="1"/>
  <c r="E11722" i="1"/>
  <c r="E6826" i="1"/>
  <c r="E6082" i="1"/>
  <c r="E4538" i="1"/>
  <c r="E11971" i="1"/>
  <c r="E12250" i="1"/>
  <c r="E5954" i="1"/>
  <c r="E5271" i="1"/>
  <c r="E5516" i="1"/>
  <c r="E6083" i="1"/>
  <c r="E5272" i="1"/>
  <c r="E5163" i="1"/>
  <c r="E5955" i="1"/>
  <c r="E5956" i="1"/>
  <c r="E7297" i="1"/>
  <c r="E4365" i="1"/>
  <c r="E11856" i="1"/>
  <c r="E6827" i="1"/>
  <c r="E4366" i="1"/>
  <c r="E4367" i="1"/>
  <c r="E5164" i="1"/>
  <c r="E7298" i="1"/>
  <c r="E5957" i="1"/>
  <c r="E4368" i="1"/>
  <c r="E5442" i="1"/>
  <c r="E5958" i="1"/>
  <c r="E5959" i="1"/>
  <c r="E4369" i="1"/>
  <c r="E12314" i="1"/>
  <c r="E4370" i="1"/>
  <c r="E6828" i="1"/>
  <c r="E5165" i="1"/>
  <c r="E4371" i="1"/>
  <c r="E4372" i="1"/>
  <c r="E7634" i="1"/>
  <c r="E7589" i="1"/>
  <c r="E5708" i="1"/>
  <c r="E7590" i="1"/>
  <c r="E7299" i="1"/>
  <c r="E7300" i="1"/>
  <c r="E7301" i="1"/>
  <c r="E7591" i="1"/>
  <c r="E4539" i="1"/>
  <c r="E5960" i="1"/>
  <c r="E6829" i="1"/>
  <c r="E5443" i="1"/>
  <c r="E5444" i="1"/>
  <c r="E5961" i="1"/>
  <c r="E5166" i="1"/>
  <c r="E7592" i="1"/>
  <c r="E11723" i="1"/>
  <c r="E5962" i="1"/>
  <c r="E5963" i="1"/>
  <c r="E7593" i="1"/>
  <c r="E5964" i="1"/>
  <c r="E4373" i="1"/>
  <c r="E5167" i="1"/>
  <c r="E6409" i="1"/>
  <c r="E12169" i="1"/>
  <c r="E11857" i="1"/>
  <c r="E12288" i="1"/>
  <c r="E11887" i="1"/>
  <c r="E6410" i="1"/>
  <c r="E6830" i="1"/>
  <c r="E5168" i="1"/>
  <c r="E6957" i="1"/>
  <c r="E4775" i="1"/>
  <c r="E6411" i="1"/>
  <c r="E6537" i="1"/>
  <c r="E6831" i="1"/>
  <c r="E5169" i="1"/>
  <c r="E6832" i="1"/>
  <c r="E6412" i="1"/>
  <c r="E4776" i="1"/>
  <c r="E6833" i="1"/>
  <c r="E5170" i="1"/>
  <c r="E5582" i="1"/>
  <c r="E7594" i="1"/>
  <c r="E5709" i="1"/>
  <c r="E7444" i="1"/>
  <c r="E7445" i="1"/>
  <c r="E6538" i="1"/>
  <c r="E6413" i="1"/>
  <c r="E5583" i="1"/>
  <c r="E6834" i="1"/>
  <c r="E4777" i="1"/>
  <c r="E6835" i="1"/>
  <c r="E5171" i="1"/>
  <c r="E4778" i="1"/>
  <c r="E6836" i="1"/>
  <c r="E5172" i="1"/>
  <c r="E6837" i="1"/>
  <c r="E6838" i="1"/>
  <c r="E5173" i="1"/>
  <c r="E5174" i="1"/>
  <c r="E5175" i="1"/>
  <c r="E5710" i="1"/>
  <c r="E6839" i="1"/>
  <c r="E11724" i="1"/>
  <c r="E12251" i="1"/>
  <c r="E11725" i="1"/>
  <c r="E5965" i="1"/>
  <c r="E4374" i="1"/>
  <c r="E4375" i="1"/>
  <c r="E4376" i="1"/>
  <c r="E4377" i="1"/>
  <c r="E5966" i="1"/>
  <c r="E5967" i="1"/>
  <c r="E11972" i="1"/>
  <c r="E4378" i="1"/>
  <c r="E5968" i="1"/>
  <c r="E5445" i="1"/>
  <c r="E7302" i="1"/>
  <c r="E6840" i="1"/>
  <c r="E4379" i="1"/>
  <c r="E5969" i="1"/>
  <c r="E4380" i="1"/>
  <c r="E5711" i="1"/>
  <c r="E5446" i="1"/>
  <c r="E5447" i="1"/>
  <c r="E5712" i="1"/>
  <c r="E7303" i="1"/>
  <c r="E5448" i="1"/>
  <c r="E7595" i="1"/>
  <c r="E5449" i="1"/>
  <c r="E7596" i="1"/>
  <c r="E4381" i="1"/>
  <c r="E5970" i="1"/>
  <c r="E5971" i="1"/>
  <c r="E5972" i="1"/>
  <c r="E4382" i="1"/>
  <c r="E5973" i="1"/>
  <c r="E5974" i="1"/>
  <c r="E4779" i="1"/>
  <c r="E6414" i="1"/>
  <c r="E4935" i="1"/>
  <c r="E4780" i="1"/>
  <c r="E6415" i="1"/>
  <c r="E4781" i="1"/>
  <c r="E6416" i="1"/>
  <c r="E4782" i="1"/>
  <c r="E5584" i="1"/>
  <c r="E6417" i="1"/>
  <c r="E4783" i="1"/>
  <c r="E6418" i="1"/>
  <c r="E6419" i="1"/>
  <c r="E4784" i="1"/>
  <c r="E6841" i="1"/>
  <c r="E5176" i="1"/>
  <c r="E5975" i="1"/>
  <c r="E4383" i="1"/>
  <c r="E4540" i="1"/>
  <c r="E5976" i="1"/>
  <c r="E4384" i="1"/>
  <c r="E4385" i="1"/>
  <c r="E4193" i="1"/>
  <c r="E5977" i="1"/>
  <c r="E4386" i="1"/>
  <c r="E5978" i="1"/>
  <c r="E5797" i="1"/>
  <c r="E5798" i="1"/>
  <c r="E7236" i="1"/>
  <c r="E7237" i="1"/>
  <c r="E5799" i="1"/>
  <c r="E5979" i="1"/>
  <c r="E7304" i="1"/>
  <c r="E5800" i="1"/>
  <c r="E4194" i="1"/>
  <c r="E11682" i="1"/>
  <c r="E11683" i="1"/>
  <c r="E5801" i="1"/>
  <c r="E5835" i="1"/>
  <c r="E4387" i="1"/>
  <c r="E4195" i="1"/>
  <c r="E5802" i="1"/>
  <c r="E6539" i="1"/>
  <c r="E5836" i="1"/>
  <c r="E6084" i="1"/>
  <c r="E5837" i="1"/>
  <c r="E4253" i="1"/>
  <c r="E4196" i="1"/>
  <c r="E5980" i="1"/>
  <c r="E4388" i="1"/>
  <c r="E7305" i="1"/>
  <c r="E4389" i="1"/>
  <c r="E4390" i="1"/>
  <c r="E4391" i="1"/>
  <c r="E4392" i="1"/>
  <c r="E4197" i="1"/>
  <c r="E5370" i="1"/>
  <c r="E5371" i="1"/>
  <c r="E5981" i="1"/>
  <c r="E5982" i="1"/>
  <c r="E4393" i="1"/>
  <c r="E11726" i="1"/>
  <c r="E5983" i="1"/>
  <c r="E4394" i="1"/>
  <c r="E4395" i="1"/>
  <c r="E7306" i="1"/>
  <c r="E6540" i="1"/>
  <c r="E6541" i="1"/>
  <c r="E6958" i="1"/>
  <c r="E5273" i="1"/>
  <c r="E6959" i="1"/>
  <c r="E6960" i="1"/>
  <c r="E4936" i="1"/>
  <c r="E6961" i="1"/>
  <c r="E5274" i="1"/>
  <c r="E6542" i="1"/>
  <c r="E4937" i="1"/>
  <c r="E6543" i="1"/>
  <c r="E6962" i="1"/>
  <c r="E6963" i="1"/>
  <c r="E5275" i="1"/>
  <c r="E4938" i="1"/>
  <c r="E6544" i="1"/>
  <c r="E7489" i="1"/>
  <c r="E4939" i="1"/>
  <c r="E6545" i="1"/>
  <c r="E6546" i="1"/>
  <c r="E6964" i="1"/>
  <c r="E4940" i="1"/>
  <c r="E6965" i="1"/>
  <c r="E5276" i="1"/>
  <c r="E6966" i="1"/>
  <c r="E6967" i="1"/>
  <c r="E6547" i="1"/>
  <c r="E4941" i="1"/>
  <c r="E6968" i="1"/>
  <c r="E5277" i="1"/>
  <c r="E6548" i="1"/>
  <c r="E5278" i="1"/>
  <c r="E4942" i="1"/>
  <c r="E4943" i="1"/>
  <c r="E5648" i="1"/>
  <c r="E12292" i="1"/>
  <c r="E7635" i="1"/>
  <c r="E5752" i="1"/>
  <c r="E5649" i="1"/>
  <c r="E12086" i="1"/>
  <c r="E12087" i="1"/>
  <c r="E4944" i="1"/>
  <c r="E6969" i="1"/>
  <c r="E7490" i="1"/>
  <c r="E4945" i="1"/>
  <c r="E6549" i="1"/>
  <c r="E4946" i="1"/>
  <c r="E4947" i="1"/>
  <c r="E6550" i="1"/>
  <c r="E12088" i="1"/>
  <c r="E4948" i="1"/>
  <c r="E4949" i="1"/>
  <c r="E4950" i="1"/>
  <c r="E4951" i="1"/>
  <c r="E6551" i="1"/>
  <c r="E6552" i="1"/>
  <c r="E6970" i="1"/>
  <c r="E5279" i="1"/>
  <c r="E5280" i="1"/>
  <c r="E5753" i="1"/>
  <c r="E11737" i="1"/>
  <c r="E4541" i="1"/>
  <c r="E4542" i="1"/>
  <c r="E5517" i="1"/>
  <c r="E4543" i="1"/>
  <c r="E6085" i="1"/>
  <c r="E6086" i="1"/>
  <c r="E5518" i="1"/>
  <c r="E6087" i="1"/>
  <c r="E6971" i="1"/>
  <c r="E6088" i="1"/>
  <c r="E4544" i="1"/>
  <c r="E5519" i="1"/>
  <c r="E5520" i="1"/>
  <c r="E5754" i="1"/>
  <c r="E7356" i="1"/>
  <c r="E4545" i="1"/>
  <c r="E5650" i="1"/>
  <c r="E5651" i="1"/>
  <c r="E7491" i="1"/>
  <c r="E4546" i="1"/>
  <c r="E5521" i="1"/>
  <c r="E5838" i="1"/>
  <c r="E12183" i="1"/>
  <c r="E4952" i="1"/>
  <c r="E6553" i="1"/>
  <c r="E4953" i="1"/>
  <c r="E6554" i="1"/>
  <c r="E6555" i="1"/>
  <c r="E6972" i="1"/>
  <c r="E6089" i="1"/>
  <c r="E6090" i="1"/>
  <c r="E6091" i="1"/>
  <c r="E4547" i="1"/>
  <c r="E6092" i="1"/>
  <c r="E6093" i="1"/>
  <c r="E4548" i="1"/>
  <c r="E7357" i="1"/>
  <c r="E4549" i="1"/>
  <c r="E6094" i="1"/>
  <c r="E4550" i="1"/>
  <c r="E6095" i="1"/>
  <c r="E4254" i="1"/>
  <c r="E6096" i="1"/>
  <c r="E4255" i="1"/>
  <c r="E7358" i="1"/>
  <c r="E5395" i="1"/>
  <c r="E11691" i="1"/>
  <c r="E11919" i="1"/>
  <c r="E4551" i="1"/>
  <c r="E4256" i="1"/>
  <c r="E4954" i="1"/>
  <c r="E6556" i="1"/>
  <c r="E4955" i="1"/>
  <c r="E4552" i="1"/>
  <c r="E7359" i="1"/>
  <c r="E4257" i="1"/>
  <c r="E5839" i="1"/>
  <c r="E4258" i="1"/>
  <c r="E5840" i="1"/>
  <c r="E4259" i="1"/>
  <c r="E5841" i="1"/>
  <c r="E6557" i="1"/>
  <c r="E4260" i="1"/>
  <c r="E4261" i="1"/>
  <c r="E4956" i="1"/>
  <c r="E4553" i="1"/>
  <c r="E4262" i="1"/>
  <c r="E5396" i="1"/>
  <c r="E5397" i="1"/>
  <c r="E7492" i="1"/>
  <c r="E7251" i="1"/>
  <c r="E6097" i="1"/>
  <c r="E6098" i="1"/>
  <c r="E4554" i="1"/>
  <c r="E4957" i="1"/>
  <c r="E6099" i="1"/>
  <c r="E4555" i="1"/>
  <c r="E6100" i="1"/>
  <c r="E4263" i="1"/>
  <c r="E5842" i="1"/>
  <c r="E5522" i="1"/>
  <c r="E6101" i="1"/>
  <c r="E4556" i="1"/>
  <c r="E4785" i="1"/>
  <c r="E6842" i="1"/>
  <c r="E4786" i="1"/>
  <c r="E12170" i="1"/>
  <c r="E11803" i="1"/>
  <c r="E6420" i="1"/>
  <c r="E6843" i="1"/>
  <c r="E5177" i="1"/>
  <c r="E5585" i="1"/>
  <c r="E5178" i="1"/>
  <c r="E5713" i="1"/>
  <c r="E4787" i="1"/>
  <c r="E5586" i="1"/>
  <c r="E4958" i="1"/>
  <c r="E4788" i="1"/>
  <c r="E5179" i="1"/>
  <c r="E6421" i="1"/>
  <c r="E4789" i="1"/>
  <c r="E6844" i="1"/>
  <c r="E5180" i="1"/>
  <c r="E4790" i="1"/>
  <c r="E6422" i="1"/>
  <c r="E6845" i="1"/>
  <c r="E5181" i="1"/>
  <c r="E6423" i="1"/>
  <c r="E4791" i="1"/>
  <c r="E4792" i="1"/>
  <c r="E6424" i="1"/>
  <c r="E4793" i="1"/>
  <c r="E5182" i="1"/>
  <c r="E5587" i="1"/>
  <c r="E6425" i="1"/>
  <c r="E6426" i="1"/>
  <c r="E6427" i="1"/>
  <c r="E6428" i="1"/>
  <c r="E6846" i="1"/>
  <c r="E5183" i="1"/>
  <c r="E6429" i="1"/>
  <c r="E6430" i="1"/>
  <c r="E6431" i="1"/>
  <c r="E6432" i="1"/>
  <c r="E4794" i="1"/>
  <c r="E4795" i="1"/>
  <c r="E4796" i="1"/>
  <c r="E4797" i="1"/>
  <c r="E5588" i="1"/>
  <c r="E7597" i="1"/>
  <c r="E5714" i="1"/>
  <c r="E7446" i="1"/>
  <c r="E4798" i="1"/>
  <c r="E4799" i="1"/>
  <c r="E6558" i="1"/>
  <c r="E6433" i="1"/>
  <c r="E6434" i="1"/>
  <c r="E4800" i="1"/>
  <c r="E7447" i="1"/>
  <c r="E5184" i="1"/>
  <c r="E5185" i="1"/>
  <c r="E6847" i="1"/>
  <c r="E4801" i="1"/>
  <c r="E4802" i="1"/>
  <c r="E5186" i="1"/>
  <c r="E6848" i="1"/>
  <c r="E6849" i="1"/>
  <c r="E6850" i="1"/>
  <c r="E6851" i="1"/>
  <c r="E5187" i="1"/>
  <c r="E5188" i="1"/>
  <c r="E6852" i="1"/>
  <c r="E5189" i="1"/>
  <c r="E6853" i="1"/>
  <c r="E5190" i="1"/>
  <c r="E6854" i="1"/>
  <c r="E5715" i="1"/>
  <c r="E5716" i="1"/>
  <c r="E4396" i="1"/>
  <c r="E12252" i="1"/>
  <c r="E11727" i="1"/>
  <c r="E6102" i="1"/>
  <c r="E4397" i="1"/>
  <c r="E5984" i="1"/>
  <c r="E4398" i="1"/>
  <c r="E5985" i="1"/>
  <c r="E7307" i="1"/>
  <c r="E5450" i="1"/>
  <c r="E6855" i="1"/>
  <c r="E5986" i="1"/>
  <c r="E4399" i="1"/>
  <c r="E4400" i="1"/>
  <c r="E4401" i="1"/>
  <c r="E4402" i="1"/>
  <c r="E5987" i="1"/>
  <c r="E6856" i="1"/>
  <c r="E4403" i="1"/>
  <c r="E4404" i="1"/>
  <c r="E5988" i="1"/>
  <c r="E4405" i="1"/>
  <c r="E5451" i="1"/>
  <c r="E5452" i="1"/>
  <c r="E5453" i="1"/>
  <c r="E11973" i="1"/>
  <c r="E6103" i="1"/>
  <c r="E6857" i="1"/>
  <c r="E5989" i="1"/>
  <c r="E6104" i="1"/>
  <c r="E6858" i="1"/>
  <c r="E5990" i="1"/>
  <c r="E4406" i="1"/>
  <c r="E5991" i="1"/>
  <c r="E5992" i="1"/>
  <c r="E5803" i="1"/>
  <c r="E11684" i="1"/>
  <c r="E5804" i="1"/>
  <c r="E4198" i="1"/>
  <c r="E5805" i="1"/>
  <c r="E5843" i="1"/>
  <c r="E4199" i="1"/>
  <c r="E4803" i="1"/>
  <c r="E4407" i="1"/>
  <c r="E4200" i="1"/>
  <c r="E5806" i="1"/>
  <c r="E4201" i="1"/>
  <c r="E5807" i="1"/>
  <c r="E4804" i="1"/>
  <c r="E4202" i="1"/>
  <c r="E4203" i="1"/>
  <c r="E5808" i="1"/>
  <c r="E4204" i="1"/>
  <c r="E4205" i="1"/>
  <c r="E6435" i="1"/>
  <c r="E5809" i="1"/>
  <c r="E4206" i="1"/>
  <c r="E6105" i="1"/>
  <c r="E4408" i="1"/>
  <c r="E4805" i="1"/>
  <c r="E6106" i="1"/>
  <c r="E4409" i="1"/>
  <c r="E5993" i="1"/>
  <c r="E4410" i="1"/>
  <c r="E6436" i="1"/>
  <c r="E5810" i="1"/>
  <c r="E7308" i="1"/>
  <c r="E4806" i="1"/>
  <c r="E12070" i="1"/>
  <c r="E11804" i="1"/>
  <c r="E12071" i="1"/>
  <c r="E6859" i="1"/>
  <c r="E5191" i="1"/>
  <c r="E4807" i="1"/>
  <c r="E6437" i="1"/>
  <c r="E4959" i="1"/>
  <c r="E4960" i="1"/>
  <c r="E6559" i="1"/>
  <c r="E5192" i="1"/>
  <c r="E6860" i="1"/>
  <c r="E6438" i="1"/>
  <c r="E6861" i="1"/>
  <c r="E4808" i="1"/>
  <c r="E6439" i="1"/>
  <c r="E5193" i="1"/>
  <c r="E6440" i="1"/>
  <c r="E6862" i="1"/>
  <c r="E5194" i="1"/>
  <c r="E5195" i="1"/>
  <c r="E5196" i="1"/>
  <c r="E4809" i="1"/>
  <c r="E4810" i="1"/>
  <c r="E4811" i="1"/>
  <c r="E4812" i="1"/>
  <c r="E6863" i="1"/>
  <c r="E6864" i="1"/>
  <c r="E5717" i="1"/>
  <c r="E5994" i="1"/>
  <c r="E4411" i="1"/>
  <c r="E5995" i="1"/>
  <c r="E4412" i="1"/>
  <c r="E5996" i="1"/>
  <c r="E4413" i="1"/>
  <c r="E4414" i="1"/>
  <c r="E6865" i="1"/>
  <c r="E4415" i="1"/>
  <c r="E6866" i="1"/>
  <c r="E4416" i="1"/>
  <c r="E5997" i="1"/>
  <c r="E5998" i="1"/>
  <c r="E4417" i="1"/>
  <c r="E5454" i="1"/>
  <c r="E4418" i="1"/>
  <c r="E5455" i="1"/>
  <c r="E5999" i="1"/>
  <c r="E6441" i="1"/>
  <c r="E4813" i="1"/>
  <c r="E4419" i="1"/>
  <c r="E4814" i="1"/>
  <c r="E5844" i="1"/>
  <c r="E6560" i="1"/>
  <c r="E5845" i="1"/>
  <c r="E4207" i="1"/>
  <c r="E6000" i="1"/>
  <c r="E4420" i="1"/>
  <c r="E4208" i="1"/>
  <c r="E6001" i="1"/>
  <c r="E5811" i="1"/>
  <c r="E4209" i="1"/>
  <c r="E4421" i="1"/>
  <c r="E5372" i="1"/>
  <c r="E5456" i="1"/>
  <c r="E7238" i="1"/>
  <c r="E4422" i="1"/>
  <c r="E6442" i="1"/>
  <c r="E6443" i="1"/>
  <c r="E12072" i="1"/>
  <c r="E11805" i="1"/>
  <c r="E5197" i="1"/>
  <c r="E4961" i="1"/>
  <c r="E6444" i="1"/>
  <c r="E4815" i="1"/>
  <c r="E6445" i="1"/>
  <c r="E5198" i="1"/>
  <c r="E6446" i="1"/>
  <c r="E4816" i="1"/>
  <c r="E5199" i="1"/>
  <c r="E6867" i="1"/>
  <c r="E4817" i="1"/>
  <c r="E4818" i="1"/>
  <c r="E4819" i="1"/>
  <c r="E7448" i="1"/>
  <c r="E4820" i="1"/>
  <c r="E5200" i="1"/>
  <c r="E7449" i="1"/>
  <c r="E5589" i="1"/>
  <c r="E6561" i="1"/>
  <c r="E6447" i="1"/>
  <c r="E4821" i="1"/>
  <c r="E4822" i="1"/>
  <c r="E6448" i="1"/>
  <c r="E6868" i="1"/>
  <c r="E6869" i="1"/>
  <c r="E11728" i="1"/>
  <c r="E6107" i="1"/>
  <c r="E6108" i="1"/>
  <c r="E11974" i="1"/>
  <c r="E4423" i="1"/>
  <c r="E4424" i="1"/>
  <c r="E4425" i="1"/>
  <c r="E6870" i="1"/>
  <c r="E4426" i="1"/>
  <c r="E5457" i="1"/>
  <c r="E6002" i="1"/>
  <c r="E6871" i="1"/>
  <c r="E6003" i="1"/>
  <c r="E4427" i="1"/>
  <c r="E6004" i="1"/>
  <c r="E4428" i="1"/>
  <c r="E6005" i="1"/>
  <c r="E5458" i="1"/>
  <c r="E7309" i="1"/>
  <c r="E4429" i="1"/>
  <c r="E4430" i="1"/>
  <c r="E7310" i="1"/>
  <c r="E6006" i="1"/>
  <c r="E5459" i="1"/>
  <c r="E5718" i="1"/>
  <c r="E12253" i="1"/>
  <c r="E5460" i="1"/>
  <c r="E6007" i="1"/>
  <c r="E4431" i="1"/>
  <c r="E6008" i="1"/>
  <c r="E4823" i="1"/>
  <c r="E6449" i="1"/>
  <c r="E5590" i="1"/>
  <c r="E6450" i="1"/>
  <c r="E6872" i="1"/>
  <c r="E7311" i="1"/>
  <c r="E5461" i="1"/>
  <c r="E4210" i="1"/>
  <c r="E4824" i="1"/>
  <c r="E7312" i="1"/>
  <c r="E6109" i="1"/>
  <c r="E7239" i="1"/>
  <c r="E4211" i="1"/>
  <c r="E5812" i="1"/>
  <c r="E6110" i="1"/>
  <c r="E4212" i="1"/>
  <c r="E6451" i="1"/>
  <c r="E4825" i="1"/>
  <c r="E4213" i="1"/>
  <c r="E5591" i="1"/>
  <c r="E12233" i="1"/>
  <c r="E5373" i="1"/>
  <c r="E4214" i="1"/>
  <c r="E4826" i="1"/>
  <c r="E6009" i="1"/>
  <c r="E6873" i="1"/>
  <c r="E12073" i="1"/>
  <c r="E4827" i="1"/>
  <c r="E5592" i="1"/>
  <c r="E5374" i="1"/>
  <c r="E4432" i="1"/>
  <c r="E4433" i="1"/>
  <c r="E5462" i="1"/>
  <c r="E7313" i="1"/>
  <c r="E6452" i="1"/>
  <c r="E12171" i="1"/>
  <c r="E11858" i="1"/>
  <c r="E12315" i="1"/>
  <c r="E12172" i="1"/>
  <c r="E11806" i="1"/>
  <c r="E6453" i="1"/>
  <c r="E6874" i="1"/>
  <c r="E5201" i="1"/>
  <c r="E6454" i="1"/>
  <c r="E6875" i="1"/>
  <c r="E5202" i="1"/>
  <c r="E4828" i="1"/>
  <c r="E4829" i="1"/>
  <c r="E6455" i="1"/>
  <c r="E4830" i="1"/>
  <c r="E4831" i="1"/>
  <c r="E4832" i="1"/>
  <c r="E6456" i="1"/>
  <c r="E6876" i="1"/>
  <c r="E5203" i="1"/>
  <c r="E6457" i="1"/>
  <c r="E4833" i="1"/>
  <c r="E6877" i="1"/>
  <c r="E5204" i="1"/>
  <c r="E5205" i="1"/>
  <c r="E4834" i="1"/>
  <c r="E4835" i="1"/>
  <c r="E5593" i="1"/>
  <c r="E7450" i="1"/>
  <c r="E7598" i="1"/>
  <c r="E7599" i="1"/>
  <c r="E5594" i="1"/>
  <c r="E7451" i="1"/>
  <c r="E7600" i="1"/>
  <c r="E5595" i="1"/>
  <c r="E12074" i="1"/>
  <c r="E4836" i="1"/>
  <c r="E4837" i="1"/>
  <c r="E6458" i="1"/>
  <c r="E4838" i="1"/>
  <c r="E6878" i="1"/>
  <c r="E5206" i="1"/>
  <c r="E6459" i="1"/>
  <c r="E6879" i="1"/>
  <c r="E4839" i="1"/>
  <c r="E6880" i="1"/>
  <c r="E5207" i="1"/>
  <c r="E6460" i="1"/>
  <c r="E6881" i="1"/>
  <c r="E6461" i="1"/>
  <c r="E6882" i="1"/>
  <c r="E5208" i="1"/>
  <c r="E5209" i="1"/>
  <c r="E6883" i="1"/>
  <c r="E5210" i="1"/>
  <c r="E5211" i="1"/>
  <c r="E5212" i="1"/>
  <c r="E5213" i="1"/>
  <c r="E5719" i="1"/>
  <c r="E6884" i="1"/>
  <c r="E6885" i="1"/>
  <c r="E11975" i="1"/>
  <c r="E4434" i="1"/>
  <c r="E6111" i="1"/>
  <c r="E6010" i="1"/>
  <c r="E4435" i="1"/>
  <c r="E4436" i="1"/>
  <c r="E4437" i="1"/>
  <c r="E5463" i="1"/>
  <c r="E6011" i="1"/>
  <c r="E7314" i="1"/>
  <c r="E5464" i="1"/>
  <c r="E4557" i="1"/>
  <c r="E6112" i="1"/>
  <c r="E6886" i="1"/>
  <c r="E6012" i="1"/>
  <c r="E6013" i="1"/>
  <c r="E4438" i="1"/>
  <c r="E6887" i="1"/>
  <c r="E6014" i="1"/>
  <c r="E7601" i="1"/>
  <c r="E4439" i="1"/>
  <c r="E5465" i="1"/>
  <c r="E12254" i="1"/>
  <c r="E7315" i="1"/>
  <c r="E7316" i="1"/>
  <c r="E11976" i="1"/>
  <c r="E4440" i="1"/>
  <c r="E6113" i="1"/>
  <c r="E5214" i="1"/>
  <c r="E6015" i="1"/>
  <c r="E4441" i="1"/>
  <c r="E4442" i="1"/>
  <c r="E4443" i="1"/>
  <c r="E6888" i="1"/>
  <c r="E6016" i="1"/>
  <c r="E12075" i="1"/>
  <c r="E4840" i="1"/>
  <c r="E6017" i="1"/>
  <c r="E4444" i="1"/>
  <c r="E11729" i="1"/>
  <c r="E11685" i="1"/>
  <c r="E4445" i="1"/>
  <c r="E6462" i="1"/>
  <c r="E4215" i="1"/>
  <c r="E6114" i="1"/>
  <c r="E4558" i="1"/>
  <c r="E4216" i="1"/>
  <c r="E4217" i="1"/>
  <c r="E4841" i="1"/>
  <c r="E6018" i="1"/>
  <c r="E5813" i="1"/>
  <c r="E4218" i="1"/>
  <c r="E4219" i="1"/>
  <c r="E4220" i="1"/>
  <c r="E5375" i="1"/>
  <c r="E4221" i="1"/>
  <c r="E7602" i="1"/>
  <c r="E7317" i="1"/>
  <c r="E5466" i="1"/>
  <c r="E5814" i="1"/>
  <c r="E6019" i="1"/>
  <c r="E4446" i="1"/>
  <c r="E4842" i="1"/>
  <c r="E5215" i="1"/>
  <c r="E12173" i="1"/>
  <c r="E11977" i="1"/>
  <c r="E4447" i="1"/>
  <c r="E4448" i="1"/>
  <c r="E4449" i="1"/>
  <c r="E4843" i="1"/>
  <c r="E7318" i="1"/>
  <c r="E5467" i="1"/>
  <c r="E7319" i="1"/>
  <c r="E7452" i="1"/>
  <c r="E6889" i="1"/>
  <c r="E5216" i="1"/>
  <c r="E11807" i="1"/>
  <c r="E12174" i="1"/>
  <c r="E11859" i="1"/>
  <c r="E12175" i="1"/>
  <c r="E11808" i="1"/>
  <c r="E11809" i="1"/>
  <c r="E12176" i="1"/>
  <c r="E6973" i="1"/>
  <c r="E5281" i="1"/>
  <c r="E4962" i="1"/>
  <c r="E4963" i="1"/>
  <c r="E6463" i="1"/>
  <c r="E6464" i="1"/>
  <c r="E5217" i="1"/>
  <c r="E6465" i="1"/>
  <c r="E4844" i="1"/>
  <c r="E6466" i="1"/>
  <c r="E5218" i="1"/>
  <c r="E4845" i="1"/>
  <c r="E4846" i="1"/>
  <c r="E6467" i="1"/>
  <c r="E5596" i="1"/>
  <c r="E7453" i="1"/>
  <c r="E4847" i="1"/>
  <c r="E6468" i="1"/>
  <c r="E6469" i="1"/>
  <c r="E4848" i="1"/>
  <c r="E6470" i="1"/>
  <c r="E6890" i="1"/>
  <c r="E6891" i="1"/>
  <c r="E6471" i="1"/>
  <c r="E4849" i="1"/>
  <c r="E5219" i="1"/>
  <c r="E5220" i="1"/>
  <c r="E4850" i="1"/>
  <c r="E4851" i="1"/>
  <c r="E4852" i="1"/>
  <c r="E4853" i="1"/>
  <c r="E5597" i="1"/>
  <c r="E5598" i="1"/>
  <c r="E4854" i="1"/>
  <c r="E7603" i="1"/>
  <c r="E5720" i="1"/>
  <c r="E5599" i="1"/>
  <c r="E7604" i="1"/>
  <c r="E5600" i="1"/>
  <c r="E7454" i="1"/>
  <c r="E6472" i="1"/>
  <c r="E4855" i="1"/>
  <c r="E4856" i="1"/>
  <c r="E4857" i="1"/>
  <c r="E5601" i="1"/>
  <c r="E6473" i="1"/>
  <c r="E6892" i="1"/>
  <c r="E4858" i="1"/>
  <c r="E6474" i="1"/>
  <c r="E6893" i="1"/>
  <c r="E5221" i="1"/>
  <c r="E4859" i="1"/>
  <c r="E6894" i="1"/>
  <c r="E5602" i="1"/>
  <c r="E6895" i="1"/>
  <c r="E5222" i="1"/>
  <c r="E6896" i="1"/>
  <c r="E7455" i="1"/>
  <c r="E5223" i="1"/>
  <c r="E5224" i="1"/>
  <c r="E5225" i="1"/>
  <c r="E7605" i="1"/>
  <c r="E5721" i="1"/>
  <c r="E11730" i="1"/>
  <c r="E11731" i="1"/>
  <c r="E6020" i="1"/>
  <c r="E4450" i="1"/>
  <c r="E5468" i="1"/>
  <c r="E4451" i="1"/>
  <c r="E6897" i="1"/>
  <c r="E5226" i="1"/>
  <c r="E6898" i="1"/>
  <c r="E4452" i="1"/>
  <c r="E4453" i="1"/>
  <c r="E5469" i="1"/>
  <c r="E7320" i="1"/>
  <c r="E4454" i="1"/>
  <c r="E5227" i="1"/>
  <c r="E5228" i="1"/>
  <c r="E4455" i="1"/>
  <c r="E4456" i="1"/>
  <c r="E4457" i="1"/>
  <c r="E4458" i="1"/>
  <c r="E7321" i="1"/>
  <c r="E5470" i="1"/>
  <c r="E5471" i="1"/>
  <c r="E4459" i="1"/>
  <c r="E6021" i="1"/>
  <c r="E4460" i="1"/>
  <c r="E6022" i="1"/>
  <c r="E4461" i="1"/>
  <c r="E4462" i="1"/>
  <c r="E6023" i="1"/>
  <c r="E11686" i="1"/>
  <c r="E6115" i="1"/>
  <c r="E4222" i="1"/>
  <c r="E6562" i="1"/>
  <c r="E4264" i="1"/>
  <c r="E5846" i="1"/>
  <c r="E5815" i="1"/>
  <c r="E12234" i="1"/>
  <c r="E6024" i="1"/>
  <c r="E4463" i="1"/>
  <c r="E6025" i="1"/>
  <c r="E6563" i="1"/>
  <c r="E6475" i="1"/>
  <c r="E4223" i="1"/>
  <c r="E4464" i="1"/>
  <c r="E4224" i="1"/>
  <c r="E4225" i="1"/>
  <c r="E4226" i="1"/>
  <c r="E4227" i="1"/>
  <c r="E4228" i="1"/>
  <c r="E11810" i="1"/>
  <c r="E4465" i="1"/>
  <c r="E4466" i="1"/>
  <c r="E5472" i="1"/>
  <c r="E4860" i="1"/>
  <c r="E4229" i="1"/>
  <c r="E4467" i="1"/>
  <c r="E4230" i="1"/>
  <c r="E5376" i="1"/>
  <c r="E5377" i="1"/>
  <c r="E12235" i="1"/>
  <c r="E7322" i="1"/>
  <c r="E5473" i="1"/>
  <c r="E7456" i="1"/>
  <c r="E5378" i="1"/>
  <c r="E6026" i="1"/>
  <c r="E4468" i="1"/>
  <c r="E6476" i="1"/>
  <c r="E5816" i="1"/>
  <c r="E6027" i="1"/>
  <c r="E6477" i="1"/>
  <c r="E5379" i="1"/>
  <c r="E7240" i="1"/>
  <c r="E4469" i="1"/>
  <c r="E4861" i="1"/>
  <c r="E11811" i="1"/>
  <c r="E12177" i="1"/>
  <c r="E11860" i="1"/>
  <c r="E12178" i="1"/>
  <c r="E12076" i="1"/>
  <c r="E11812" i="1"/>
  <c r="E12289" i="1"/>
  <c r="E11888" i="1"/>
  <c r="E6899" i="1"/>
  <c r="E6478" i="1"/>
  <c r="E6974" i="1"/>
  <c r="E5282" i="1"/>
  <c r="E6975" i="1"/>
  <c r="E6479" i="1"/>
  <c r="E4862" i="1"/>
  <c r="E6480" i="1"/>
  <c r="E6900" i="1"/>
  <c r="E6901" i="1"/>
  <c r="E5229" i="1"/>
  <c r="E7606" i="1"/>
  <c r="E6481" i="1"/>
  <c r="E4863" i="1"/>
  <c r="E6482" i="1"/>
  <c r="E4864" i="1"/>
  <c r="E6483" i="1"/>
  <c r="E4865" i="1"/>
  <c r="E4866" i="1"/>
  <c r="E6484" i="1"/>
  <c r="E4867" i="1"/>
  <c r="E6485" i="1"/>
  <c r="E5230" i="1"/>
  <c r="E6486" i="1"/>
  <c r="E5231" i="1"/>
  <c r="E4868" i="1"/>
  <c r="E4869" i="1"/>
  <c r="E4870" i="1"/>
  <c r="E4871" i="1"/>
  <c r="E5232" i="1"/>
  <c r="E5603" i="1"/>
  <c r="E7607" i="1"/>
  <c r="E5722" i="1"/>
  <c r="E5604" i="1"/>
  <c r="E7457" i="1"/>
  <c r="E7458" i="1"/>
  <c r="E7608" i="1"/>
  <c r="E5605" i="1"/>
  <c r="E4872" i="1"/>
  <c r="E4873" i="1"/>
  <c r="E6902" i="1"/>
  <c r="E5233" i="1"/>
  <c r="E4874" i="1"/>
  <c r="E6487" i="1"/>
  <c r="E6903" i="1"/>
  <c r="E4875" i="1"/>
  <c r="E6488" i="1"/>
  <c r="E4876" i="1"/>
  <c r="E5234" i="1"/>
  <c r="E6904" i="1"/>
  <c r="E4877" i="1"/>
  <c r="E6976" i="1"/>
  <c r="E5283" i="1"/>
  <c r="E5235" i="1"/>
  <c r="E6905" i="1"/>
  <c r="E5236" i="1"/>
  <c r="E5237" i="1"/>
  <c r="E5723" i="1"/>
  <c r="E7609" i="1"/>
  <c r="E6906" i="1"/>
  <c r="E6907" i="1"/>
  <c r="E5238" i="1"/>
  <c r="E11732" i="1"/>
  <c r="E11978" i="1"/>
  <c r="E11733" i="1"/>
  <c r="E11979" i="1"/>
  <c r="E4470" i="1"/>
  <c r="E11980" i="1"/>
  <c r="E4471" i="1"/>
  <c r="E4472" i="1"/>
  <c r="E6028" i="1"/>
  <c r="E4473" i="1"/>
  <c r="E6029" i="1"/>
  <c r="E6116" i="1"/>
  <c r="E4559" i="1"/>
  <c r="E4474" i="1"/>
  <c r="E5239" i="1"/>
  <c r="E6908" i="1"/>
  <c r="E4475" i="1"/>
  <c r="E4476" i="1"/>
  <c r="E4477" i="1"/>
  <c r="E6909" i="1"/>
  <c r="E7610" i="1"/>
  <c r="E5474" i="1"/>
  <c r="E6910" i="1"/>
  <c r="E6030" i="1"/>
  <c r="E5475" i="1"/>
  <c r="E5476" i="1"/>
  <c r="E6031" i="1"/>
  <c r="E4478" i="1"/>
  <c r="E6977" i="1"/>
  <c r="E4479" i="1"/>
  <c r="E7241" i="1"/>
  <c r="E5380" i="1"/>
  <c r="E6489" i="1"/>
  <c r="E6032" i="1"/>
  <c r="E4878" i="1"/>
  <c r="E12077" i="1"/>
  <c r="E6978" i="1"/>
  <c r="E4879" i="1"/>
  <c r="E4880" i="1"/>
  <c r="E4881" i="1"/>
  <c r="E5606" i="1"/>
  <c r="E5607" i="1"/>
  <c r="E7459" i="1"/>
  <c r="E7460" i="1"/>
  <c r="E6490" i="1"/>
  <c r="E4882" i="1"/>
  <c r="E5240" i="1"/>
  <c r="E6033" i="1"/>
  <c r="E4480" i="1"/>
  <c r="E4481" i="1"/>
  <c r="E4482" i="1"/>
  <c r="E4483" i="1"/>
  <c r="E5817" i="1"/>
  <c r="E4265" i="1"/>
  <c r="E4231" i="1"/>
  <c r="E5818" i="1"/>
  <c r="E4484" i="1"/>
  <c r="E4883" i="1"/>
  <c r="E11687" i="1"/>
  <c r="E4485" i="1"/>
  <c r="E11734" i="1"/>
  <c r="E12078" i="1"/>
  <c r="E11688" i="1"/>
  <c r="E5819" i="1"/>
  <c r="E6117" i="1"/>
  <c r="E4232" i="1"/>
  <c r="E4233" i="1"/>
  <c r="E6491" i="1"/>
  <c r="E4234" i="1"/>
  <c r="E5847" i="1"/>
  <c r="E4884" i="1"/>
  <c r="E6492" i="1"/>
  <c r="E4885" i="1"/>
  <c r="E4886" i="1"/>
  <c r="E6034" i="1"/>
  <c r="E4486" i="1"/>
  <c r="E6035" i="1"/>
  <c r="E6493" i="1"/>
  <c r="E4235" i="1"/>
  <c r="E4887" i="1"/>
  <c r="E6036" i="1"/>
  <c r="E4487" i="1"/>
  <c r="E6494" i="1"/>
  <c r="E4236" i="1"/>
  <c r="E4237" i="1"/>
  <c r="E5820" i="1"/>
  <c r="E4238" i="1"/>
  <c r="E4239" i="1"/>
  <c r="E4888" i="1"/>
  <c r="E4240" i="1"/>
  <c r="E6911" i="1"/>
  <c r="E4889" i="1"/>
  <c r="E4241" i="1"/>
  <c r="E4488" i="1"/>
  <c r="E4489" i="1"/>
  <c r="E4242" i="1"/>
  <c r="E5381" i="1"/>
  <c r="E6037" i="1"/>
  <c r="E5608" i="1"/>
  <c r="E5477" i="1"/>
  <c r="E6564" i="1"/>
  <c r="E6038" i="1"/>
  <c r="E4490" i="1"/>
  <c r="E6495" i="1"/>
  <c r="E6496" i="1"/>
  <c r="E4890" i="1"/>
  <c r="E6497" i="1"/>
  <c r="E4964" i="1"/>
  <c r="E6498" i="1"/>
  <c r="E6912" i="1"/>
  <c r="E4891" i="1"/>
  <c r="E7611" i="1"/>
  <c r="E5609" i="1"/>
  <c r="E6499" i="1"/>
  <c r="E4892" i="1"/>
  <c r="E6039" i="1"/>
  <c r="E4491" i="1"/>
  <c r="E7323" i="1"/>
  <c r="E3870" i="1"/>
  <c r="E3804" i="1"/>
  <c r="E3919" i="1"/>
  <c r="E3920" i="1"/>
  <c r="E3805" i="1"/>
  <c r="E3921" i="1"/>
  <c r="E11618" i="1"/>
  <c r="E3922" i="1"/>
  <c r="E3923" i="1"/>
  <c r="E3806" i="1"/>
  <c r="E3807" i="1"/>
  <c r="E3924" i="1"/>
  <c r="E3925" i="1"/>
  <c r="E3871" i="1"/>
  <c r="E3972" i="1"/>
  <c r="E3872" i="1"/>
  <c r="E3873" i="1"/>
  <c r="E3926" i="1"/>
  <c r="E3927" i="1"/>
  <c r="E3808" i="1"/>
  <c r="E4085" i="1"/>
  <c r="E3928" i="1"/>
  <c r="E3929" i="1"/>
  <c r="E4144" i="1"/>
  <c r="E3930" i="1"/>
  <c r="E3809" i="1"/>
  <c r="E3810" i="1"/>
  <c r="E3931" i="1"/>
  <c r="E4086" i="1"/>
  <c r="E3932" i="1"/>
  <c r="E4087" i="1"/>
  <c r="E3811" i="1"/>
  <c r="E3812" i="1"/>
  <c r="E3933" i="1"/>
  <c r="E3934" i="1"/>
  <c r="E3935" i="1"/>
  <c r="E3936" i="1"/>
  <c r="E3813" i="1"/>
  <c r="E3814" i="1"/>
  <c r="E3815" i="1"/>
  <c r="E3937" i="1"/>
  <c r="E4088" i="1"/>
  <c r="E4145" i="1"/>
  <c r="E4146" i="1"/>
  <c r="E4147" i="1"/>
  <c r="E3816" i="1"/>
  <c r="E11619" i="1"/>
  <c r="E3874" i="1"/>
  <c r="E3817" i="1"/>
  <c r="E4089" i="1"/>
  <c r="E4090" i="1"/>
  <c r="E3938" i="1"/>
  <c r="E3939" i="1"/>
  <c r="E3940" i="1"/>
  <c r="E3818" i="1"/>
  <c r="E3941" i="1"/>
  <c r="E3942" i="1"/>
  <c r="E3943" i="1"/>
  <c r="E4091" i="1"/>
  <c r="E3944" i="1"/>
  <c r="E11620" i="1"/>
  <c r="E11621" i="1"/>
  <c r="E11622" i="1"/>
  <c r="E11634" i="1"/>
  <c r="E11623" i="1"/>
  <c r="E11624" i="1"/>
  <c r="E11625" i="1"/>
  <c r="E11626" i="1"/>
  <c r="E11650" i="1"/>
  <c r="E11661" i="1"/>
  <c r="E11662" i="1"/>
  <c r="E11663" i="1"/>
  <c r="E11627" i="1"/>
  <c r="E11628" i="1"/>
  <c r="E11629" i="1"/>
  <c r="E11667" i="1"/>
  <c r="E11630" i="1"/>
  <c r="E11581" i="1"/>
  <c r="E11631" i="1"/>
  <c r="E11582" i="1"/>
  <c r="E11583" i="1"/>
  <c r="E11655" i="1"/>
  <c r="E11593" i="1"/>
  <c r="E11584" i="1"/>
  <c r="E11585" i="1"/>
  <c r="E11586" i="1"/>
  <c r="E11587" i="1"/>
  <c r="E11588" i="1"/>
  <c r="E11589" i="1"/>
  <c r="E11599" i="1"/>
  <c r="E11664" i="1"/>
  <c r="E11657" i="1"/>
  <c r="E11656" i="1"/>
  <c r="E11590" i="1"/>
  <c r="E11600" i="1"/>
  <c r="E3945" i="1"/>
  <c r="E3946" i="1"/>
  <c r="E3947" i="1"/>
  <c r="E3948" i="1"/>
  <c r="E3949" i="1"/>
  <c r="E4148" i="1"/>
  <c r="E3950" i="1"/>
  <c r="E3654" i="1"/>
  <c r="E11601" i="1"/>
  <c r="E11658" i="1"/>
  <c r="E3655" i="1"/>
  <c r="E3731" i="1"/>
  <c r="E3732" i="1"/>
  <c r="E3656" i="1"/>
  <c r="E3657" i="1"/>
  <c r="E3658" i="1"/>
  <c r="E3659" i="1"/>
  <c r="E3660" i="1"/>
  <c r="E3661" i="1"/>
  <c r="E3662" i="1"/>
  <c r="E3663" i="1"/>
  <c r="E3664" i="1"/>
  <c r="E4032" i="1"/>
  <c r="E3951" i="1"/>
  <c r="E3665" i="1"/>
  <c r="E3666" i="1"/>
  <c r="E3952" i="1"/>
  <c r="E3667" i="1"/>
  <c r="E3668" i="1"/>
  <c r="E3953" i="1"/>
  <c r="E3669" i="1"/>
  <c r="E3670" i="1"/>
  <c r="E3954" i="1"/>
  <c r="E3955" i="1"/>
  <c r="E4149" i="1"/>
  <c r="E4033" i="1"/>
  <c r="E3671" i="1"/>
  <c r="E3956" i="1"/>
  <c r="E4150" i="1"/>
  <c r="E4151" i="1"/>
  <c r="E4034" i="1"/>
  <c r="E3672" i="1"/>
  <c r="E3673" i="1"/>
  <c r="E3674" i="1"/>
  <c r="E3675" i="1"/>
  <c r="E4035" i="1"/>
  <c r="E3819" i="1"/>
  <c r="E3875" i="1"/>
  <c r="E3820" i="1"/>
  <c r="E4092" i="1"/>
  <c r="E3821" i="1"/>
  <c r="E3822" i="1"/>
  <c r="E3823" i="1"/>
  <c r="E3824" i="1"/>
  <c r="E3825" i="1"/>
  <c r="E3826" i="1"/>
  <c r="E3827" i="1"/>
  <c r="E3828" i="1"/>
  <c r="E3829" i="1"/>
  <c r="E3830" i="1"/>
  <c r="E3831" i="1"/>
  <c r="E3957" i="1"/>
  <c r="E3958" i="1"/>
  <c r="E3959" i="1"/>
  <c r="E3676" i="1"/>
  <c r="E3677" i="1"/>
  <c r="E4036" i="1"/>
  <c r="E3960" i="1"/>
  <c r="E3678" i="1"/>
  <c r="E3679" i="1"/>
  <c r="E3599" i="1"/>
  <c r="E3680" i="1"/>
  <c r="E4004" i="1"/>
  <c r="E4005" i="1"/>
  <c r="E3681" i="1"/>
  <c r="E3600" i="1"/>
  <c r="E4037" i="1"/>
  <c r="E4006" i="1"/>
  <c r="E3832" i="1"/>
  <c r="E3876" i="1"/>
  <c r="E3833" i="1"/>
  <c r="E4093" i="1"/>
  <c r="E4094" i="1"/>
  <c r="E3834" i="1"/>
  <c r="E3682" i="1"/>
  <c r="E3683" i="1"/>
  <c r="E3684" i="1"/>
  <c r="E3685" i="1"/>
  <c r="E4038" i="1"/>
  <c r="E3733" i="1"/>
  <c r="E3734" i="1"/>
  <c r="E3686" i="1"/>
  <c r="E3687" i="1"/>
  <c r="E3688" i="1"/>
  <c r="E3689" i="1"/>
  <c r="E3690" i="1"/>
  <c r="E4039" i="1"/>
  <c r="E3691" i="1"/>
  <c r="E3835" i="1"/>
  <c r="E3622" i="1"/>
  <c r="E3692" i="1"/>
  <c r="E3693" i="1"/>
  <c r="E3601" i="1"/>
  <c r="E4040" i="1"/>
  <c r="E3836" i="1"/>
  <c r="E3961" i="1"/>
  <c r="E3962" i="1"/>
  <c r="E3877" i="1"/>
  <c r="E3963" i="1"/>
  <c r="E3837" i="1"/>
  <c r="E3838" i="1"/>
  <c r="E4095" i="1"/>
  <c r="E4096" i="1"/>
  <c r="E3839" i="1"/>
  <c r="E3840" i="1"/>
  <c r="E3694" i="1"/>
  <c r="E3695" i="1"/>
  <c r="E3696" i="1"/>
  <c r="E3697" i="1"/>
  <c r="E3602" i="1"/>
  <c r="E3603" i="1"/>
  <c r="E3698" i="1"/>
  <c r="E3699" i="1"/>
  <c r="E3604" i="1"/>
  <c r="E3623" i="1"/>
  <c r="E3605" i="1"/>
  <c r="E3700" i="1"/>
  <c r="E4007" i="1"/>
  <c r="E3701" i="1"/>
  <c r="E3841" i="1"/>
  <c r="E3842" i="1"/>
  <c r="E4097" i="1"/>
  <c r="E3964" i="1"/>
  <c r="E3702" i="1"/>
  <c r="E3703" i="1"/>
  <c r="E3704" i="1"/>
  <c r="E3705" i="1"/>
  <c r="E3624" i="1"/>
  <c r="E3606" i="1"/>
  <c r="E4008" i="1"/>
  <c r="E11632" i="1"/>
  <c r="E3965" i="1"/>
  <c r="E3966" i="1"/>
  <c r="E3878" i="1"/>
  <c r="E3967" i="1"/>
  <c r="E3843" i="1"/>
  <c r="E3968" i="1"/>
  <c r="E3844" i="1"/>
  <c r="E4098" i="1"/>
  <c r="E3845" i="1"/>
  <c r="E4152" i="1"/>
  <c r="E4099" i="1"/>
  <c r="E3846" i="1"/>
  <c r="E3847" i="1"/>
  <c r="E3848" i="1"/>
  <c r="E3849" i="1"/>
  <c r="E3850" i="1"/>
  <c r="E3851" i="1"/>
  <c r="E3852" i="1"/>
  <c r="E3969" i="1"/>
  <c r="E4153" i="1"/>
  <c r="E11602" i="1"/>
  <c r="E11659" i="1"/>
  <c r="E3706" i="1"/>
  <c r="E3707" i="1"/>
  <c r="E3708" i="1"/>
  <c r="E3709" i="1"/>
  <c r="E4041" i="1"/>
  <c r="E3735" i="1"/>
  <c r="E3710" i="1"/>
  <c r="E3711" i="1"/>
  <c r="E3853" i="1"/>
  <c r="E3607" i="1"/>
  <c r="E3712" i="1"/>
  <c r="E3713" i="1"/>
  <c r="E3625" i="1"/>
  <c r="E3714" i="1"/>
  <c r="E3715" i="1"/>
  <c r="E3608" i="1"/>
  <c r="E4100" i="1"/>
  <c r="E3854" i="1"/>
  <c r="E3855" i="1"/>
  <c r="E3856" i="1"/>
  <c r="E3736" i="1"/>
  <c r="E4101" i="1"/>
  <c r="E4154" i="1"/>
  <c r="E4111" i="1"/>
  <c r="E4112" i="1"/>
  <c r="E4102" i="1"/>
  <c r="E4103" i="1"/>
  <c r="E4104" i="1"/>
  <c r="E4105" i="1"/>
  <c r="E4106" i="1"/>
  <c r="E4042" i="1"/>
  <c r="E4043" i="1"/>
  <c r="E4044" i="1"/>
  <c r="E4045" i="1"/>
  <c r="E4046" i="1"/>
  <c r="E4155" i="1"/>
  <c r="E4047" i="1"/>
  <c r="E4048" i="1"/>
  <c r="E4049" i="1"/>
  <c r="E4050" i="1"/>
  <c r="E4051" i="1"/>
  <c r="E4052" i="1"/>
  <c r="E4053" i="1"/>
  <c r="E4054" i="1"/>
  <c r="E4055" i="1"/>
  <c r="E4056" i="1"/>
  <c r="E4009" i="1"/>
  <c r="E4057" i="1"/>
  <c r="E4010" i="1"/>
  <c r="E4011" i="1"/>
  <c r="E4012" i="1"/>
  <c r="E4013" i="1"/>
  <c r="E4014" i="1"/>
  <c r="E4107" i="1"/>
  <c r="E4058" i="1"/>
  <c r="E4059" i="1"/>
  <c r="E4060" i="1"/>
  <c r="E4061" i="1"/>
  <c r="E4015" i="1"/>
  <c r="E4062" i="1"/>
  <c r="E3857" i="1"/>
  <c r="E3858" i="1"/>
  <c r="E3609" i="1"/>
  <c r="E3859" i="1"/>
  <c r="E11591" i="1"/>
  <c r="E11592" i="1"/>
  <c r="E3610" i="1"/>
  <c r="E3611" i="1"/>
  <c r="E3716" i="1"/>
  <c r="E4063" i="1"/>
  <c r="E4064" i="1"/>
  <c r="E4065" i="1"/>
  <c r="E3626" i="1"/>
  <c r="E3717" i="1"/>
  <c r="E3612" i="1"/>
  <c r="E3613" i="1"/>
  <c r="E3860" i="1"/>
  <c r="E3614" i="1"/>
  <c r="E3615" i="1"/>
  <c r="E3616" i="1"/>
  <c r="E3861" i="1"/>
  <c r="E3617" i="1"/>
  <c r="E3618" i="1"/>
  <c r="E3718" i="1"/>
  <c r="E3719" i="1"/>
  <c r="E3720" i="1"/>
  <c r="E3619" i="1"/>
  <c r="E4108" i="1"/>
  <c r="E3862" i="1"/>
  <c r="E11633" i="1"/>
  <c r="E3863" i="1"/>
  <c r="E3973" i="1"/>
  <c r="E3879" i="1"/>
  <c r="E3970" i="1"/>
  <c r="E3864" i="1"/>
  <c r="E3865" i="1"/>
  <c r="E3866" i="1"/>
  <c r="E4109" i="1"/>
  <c r="E4110" i="1"/>
  <c r="E3867" i="1"/>
  <c r="E3868" i="1"/>
  <c r="E3971" i="1"/>
  <c r="E3721" i="1"/>
  <c r="E3722" i="1"/>
  <c r="E3723" i="1"/>
  <c r="E3724" i="1"/>
  <c r="E4066" i="1"/>
  <c r="E3725" i="1"/>
  <c r="E3726" i="1"/>
  <c r="E11603" i="1"/>
  <c r="E11604" i="1"/>
  <c r="E3727" i="1"/>
  <c r="E3620" i="1"/>
  <c r="E3869" i="1"/>
  <c r="E3728" i="1"/>
  <c r="E3729" i="1"/>
  <c r="E3621" i="1"/>
  <c r="E4067" i="1"/>
  <c r="E5610" i="1"/>
  <c r="E7461" i="1"/>
  <c r="E5724" i="1"/>
  <c r="E7462" i="1"/>
  <c r="E5611" i="1"/>
  <c r="E11897" i="1"/>
  <c r="E12316" i="1"/>
  <c r="E12317" i="1"/>
  <c r="E11889" i="1"/>
  <c r="E11890" i="1"/>
  <c r="E11891" i="1"/>
  <c r="E5725" i="1"/>
  <c r="E7493" i="1"/>
  <c r="E7494" i="1"/>
  <c r="E5612" i="1"/>
  <c r="E5726" i="1"/>
  <c r="E5613" i="1"/>
  <c r="E5727" i="1"/>
  <c r="E7463" i="1"/>
  <c r="E7464" i="1"/>
  <c r="E7465" i="1"/>
  <c r="E5614" i="1"/>
  <c r="E11892" i="1"/>
  <c r="E12290" i="1"/>
  <c r="E7612" i="1"/>
  <c r="E5728" i="1"/>
  <c r="E5615" i="1"/>
  <c r="E7466" i="1"/>
  <c r="E5616" i="1"/>
  <c r="E7467" i="1"/>
  <c r="E7468" i="1"/>
  <c r="E7469" i="1"/>
  <c r="E5617" i="1"/>
  <c r="E7470" i="1"/>
  <c r="E7613" i="1"/>
  <c r="E5729" i="1"/>
  <c r="E7471" i="1"/>
  <c r="E5618" i="1"/>
  <c r="E5619" i="1"/>
  <c r="E7614" i="1"/>
  <c r="E5730" i="1"/>
  <c r="E7615" i="1"/>
  <c r="E7472" i="1"/>
  <c r="E5620" i="1"/>
  <c r="E5731" i="1"/>
  <c r="E5732" i="1"/>
  <c r="E5621" i="1"/>
  <c r="E5622" i="1"/>
  <c r="E5733" i="1"/>
  <c r="E5734" i="1"/>
  <c r="E5623" i="1"/>
  <c r="E5624" i="1"/>
  <c r="E5625" i="1"/>
  <c r="E7616" i="1"/>
  <c r="E7473" i="1"/>
  <c r="E7617" i="1"/>
  <c r="E5626" i="1"/>
  <c r="E7474" i="1"/>
  <c r="E5627" i="1"/>
  <c r="E5628" i="1"/>
  <c r="E7618" i="1"/>
  <c r="E5735" i="1"/>
  <c r="E5629" i="1"/>
  <c r="E7619" i="1"/>
  <c r="E5736" i="1"/>
  <c r="E5630" i="1"/>
  <c r="E7475" i="1"/>
  <c r="E7620" i="1"/>
  <c r="E7621" i="1"/>
  <c r="E5737" i="1"/>
  <c r="E7622" i="1"/>
  <c r="E5738" i="1"/>
  <c r="E5739" i="1"/>
  <c r="E5740" i="1"/>
  <c r="E5741" i="1"/>
  <c r="E7623" i="1"/>
  <c r="E11880" i="1"/>
  <c r="E12255" i="1"/>
  <c r="E12318" i="1"/>
  <c r="E5478" i="1"/>
  <c r="E5479" i="1"/>
  <c r="E5480" i="1"/>
  <c r="E5523" i="1"/>
  <c r="E7636" i="1"/>
  <c r="E5524" i="1"/>
  <c r="E7624" i="1"/>
  <c r="E5481" i="1"/>
  <c r="E7324" i="1"/>
  <c r="E5482" i="1"/>
  <c r="E7325" i="1"/>
  <c r="E7326" i="1"/>
  <c r="E5483" i="1"/>
  <c r="E5484" i="1"/>
  <c r="E7327" i="1"/>
  <c r="E5485" i="1"/>
  <c r="E7625" i="1"/>
  <c r="E5742" i="1"/>
  <c r="E5743" i="1"/>
  <c r="E5744" i="1"/>
  <c r="E5486" i="1"/>
  <c r="E5487" i="1"/>
  <c r="E5488" i="1"/>
  <c r="E5489" i="1"/>
  <c r="E12256" i="1"/>
  <c r="E7360" i="1"/>
  <c r="E7328" i="1"/>
  <c r="E7329" i="1"/>
  <c r="E5745" i="1"/>
  <c r="E5490" i="1"/>
  <c r="E5491" i="1"/>
  <c r="E12291" i="1"/>
  <c r="E7626" i="1"/>
  <c r="E5631" i="1"/>
  <c r="E7476" i="1"/>
  <c r="E7330" i="1"/>
  <c r="E12319" i="1"/>
  <c r="E7331" i="1"/>
  <c r="E7332" i="1"/>
  <c r="E5492" i="1"/>
  <c r="E7333" i="1"/>
  <c r="E7627" i="1"/>
  <c r="E5493" i="1"/>
  <c r="E7334" i="1"/>
  <c r="E5494" i="1"/>
  <c r="E7335" i="1"/>
  <c r="E5382" i="1"/>
  <c r="E5398" i="1"/>
  <c r="E7477" i="1"/>
  <c r="E7478" i="1"/>
  <c r="E7242" i="1"/>
  <c r="E5746" i="1"/>
  <c r="E5495" i="1"/>
  <c r="E5632" i="1"/>
  <c r="E7479" i="1"/>
  <c r="E7628" i="1"/>
  <c r="E5633" i="1"/>
  <c r="E7243" i="1"/>
  <c r="E7336" i="1"/>
  <c r="E5496" i="1"/>
  <c r="E11872" i="1"/>
  <c r="E5634" i="1"/>
  <c r="E7337" i="1"/>
  <c r="E5383" i="1"/>
  <c r="E5384" i="1"/>
  <c r="E7244" i="1"/>
  <c r="E7245" i="1"/>
  <c r="E5497" i="1"/>
  <c r="E7480" i="1"/>
  <c r="E7246" i="1"/>
  <c r="E5385" i="1"/>
  <c r="E7247" i="1"/>
  <c r="E7338" i="1"/>
  <c r="E7339" i="1"/>
  <c r="E7340" i="1"/>
  <c r="E5386" i="1"/>
  <c r="E5387" i="1"/>
  <c r="E5388" i="1"/>
  <c r="E7341" i="1"/>
  <c r="E7248" i="1"/>
  <c r="E5389" i="1"/>
  <c r="E5498" i="1"/>
  <c r="E5747" i="1"/>
  <c r="E5635" i="1"/>
  <c r="E5636" i="1"/>
  <c r="E5637" i="1"/>
  <c r="E7342" i="1"/>
  <c r="E7343" i="1"/>
  <c r="E5499" i="1"/>
  <c r="E5500" i="1"/>
  <c r="E5390" i="1"/>
  <c r="E7481" i="1"/>
  <c r="E7344" i="1"/>
  <c r="E5501" i="1"/>
  <c r="E7345" i="1"/>
  <c r="E5391" i="1"/>
  <c r="E7346" i="1"/>
  <c r="E4893" i="1"/>
  <c r="E6118" i="1"/>
  <c r="E5241" i="1"/>
  <c r="E6500" i="1"/>
  <c r="E6913" i="1"/>
  <c r="E4894" i="1"/>
  <c r="E6040" i="1"/>
  <c r="E6041" i="1"/>
  <c r="E6501" i="1"/>
  <c r="E4895" i="1"/>
  <c r="E6042" i="1"/>
  <c r="E6043" i="1"/>
  <c r="E4243" i="1"/>
  <c r="E7249" i="1"/>
  <c r="E6044" i="1"/>
  <c r="E7347" i="1"/>
  <c r="E6502" i="1"/>
  <c r="E6045" i="1"/>
  <c r="E6046" i="1"/>
  <c r="E4492" i="1"/>
  <c r="E4493" i="1"/>
  <c r="E7482" i="1"/>
  <c r="E4494" i="1"/>
  <c r="E6914" i="1"/>
  <c r="E5242" i="1"/>
  <c r="E6503" i="1"/>
  <c r="E12079" i="1"/>
  <c r="E6915" i="1"/>
  <c r="E5243" i="1"/>
  <c r="E6565" i="1"/>
  <c r="E4965" i="1"/>
  <c r="E4896" i="1"/>
  <c r="E5244" i="1"/>
  <c r="E5245" i="1"/>
  <c r="E4897" i="1"/>
  <c r="E6504" i="1"/>
  <c r="E6916" i="1"/>
  <c r="E5246" i="1"/>
  <c r="E4898" i="1"/>
  <c r="E5247" i="1"/>
  <c r="E5638" i="1"/>
  <c r="E5639" i="1"/>
  <c r="E5640" i="1"/>
  <c r="E12080" i="1"/>
  <c r="E7629" i="1"/>
  <c r="E5641" i="1"/>
  <c r="E7630" i="1"/>
  <c r="E5248" i="1"/>
  <c r="E6917" i="1"/>
  <c r="E5249" i="1"/>
  <c r="E6918" i="1"/>
  <c r="E4495" i="1"/>
  <c r="E5284" i="1"/>
  <c r="E4560" i="1"/>
  <c r="E6047" i="1"/>
  <c r="E4496" i="1"/>
  <c r="E7348" i="1"/>
  <c r="E4497" i="1"/>
  <c r="E4498" i="1"/>
  <c r="E6048" i="1"/>
  <c r="E5250" i="1"/>
  <c r="E5748" i="1"/>
  <c r="E5502" i="1"/>
  <c r="E12257" i="1"/>
  <c r="E6049" i="1"/>
  <c r="E4499" i="1"/>
  <c r="E4266" i="1"/>
  <c r="E5848" i="1"/>
  <c r="E4267" i="1"/>
  <c r="E5849" i="1"/>
  <c r="E6505" i="1"/>
  <c r="E7250" i="1"/>
  <c r="E11813" i="1"/>
  <c r="E12179" i="1"/>
  <c r="E11814" i="1"/>
  <c r="E4899" i="1"/>
  <c r="E6506" i="1"/>
  <c r="E6919" i="1"/>
  <c r="E5251" i="1"/>
  <c r="E6979" i="1"/>
  <c r="E5642" i="1"/>
  <c r="E4900" i="1"/>
  <c r="E5643" i="1"/>
  <c r="E6980" i="1"/>
  <c r="E5285" i="1"/>
  <c r="E6566" i="1"/>
  <c r="E6567" i="1"/>
  <c r="E4901" i="1"/>
  <c r="E6920" i="1"/>
  <c r="E5252" i="1"/>
  <c r="E4902" i="1"/>
  <c r="E4903" i="1"/>
  <c r="E6921" i="1"/>
  <c r="E5253" i="1"/>
  <c r="E4904" i="1"/>
  <c r="E6507" i="1"/>
  <c r="E4905" i="1"/>
  <c r="E6508" i="1"/>
  <c r="E7483" i="1"/>
  <c r="E6922" i="1"/>
  <c r="E5254" i="1"/>
  <c r="E4906" i="1"/>
  <c r="E4907" i="1"/>
  <c r="E5255" i="1"/>
  <c r="E4908" i="1"/>
  <c r="E4909" i="1"/>
  <c r="E4910" i="1"/>
  <c r="E4911" i="1"/>
  <c r="E5644" i="1"/>
  <c r="E7484" i="1"/>
  <c r="E5645" i="1"/>
  <c r="E6509" i="1"/>
  <c r="E6568" i="1"/>
  <c r="E4912" i="1"/>
  <c r="E6510" i="1"/>
  <c r="E4913" i="1"/>
  <c r="E6923" i="1"/>
  <c r="E5256" i="1"/>
  <c r="E6924" i="1"/>
  <c r="E4914" i="1"/>
  <c r="E5257" i="1"/>
  <c r="E4915" i="1"/>
  <c r="E6925" i="1"/>
  <c r="E5258" i="1"/>
  <c r="E6926" i="1"/>
  <c r="E6927" i="1"/>
  <c r="E5259" i="1"/>
  <c r="E6928" i="1"/>
  <c r="E6050" i="1"/>
  <c r="E12258" i="1"/>
  <c r="E6051" i="1"/>
  <c r="E6119" i="1"/>
  <c r="E4500" i="1"/>
  <c r="E6052" i="1"/>
  <c r="E4501" i="1"/>
  <c r="E4502" i="1"/>
  <c r="E4503" i="1"/>
  <c r="E4504" i="1"/>
  <c r="E6053" i="1"/>
  <c r="E5503" i="1"/>
  <c r="E7349" i="1"/>
  <c r="E5504" i="1"/>
  <c r="E7350" i="1"/>
  <c r="E5505" i="1"/>
  <c r="E5260" i="1"/>
  <c r="E4505" i="1"/>
  <c r="E6054" i="1"/>
  <c r="E4506" i="1"/>
  <c r="E7351" i="1"/>
  <c r="E4507" i="1"/>
  <c r="E6055" i="1"/>
  <c r="E5506" i="1"/>
  <c r="E4508" i="1"/>
  <c r="E5507" i="1"/>
  <c r="E5749" i="1"/>
  <c r="E7352" i="1"/>
  <c r="E6056" i="1"/>
  <c r="E4509" i="1"/>
  <c r="E4916" i="1"/>
  <c r="E4917" i="1"/>
  <c r="E7485" i="1"/>
  <c r="E5646" i="1"/>
  <c r="E6511" i="1"/>
  <c r="E6929" i="1"/>
  <c r="E6057" i="1"/>
  <c r="E7353" i="1"/>
  <c r="E6058" i="1"/>
  <c r="E6059" i="1"/>
  <c r="E5508" i="1"/>
  <c r="E4510" i="1"/>
  <c r="E4511" i="1"/>
  <c r="E5821" i="1"/>
  <c r="E4244" i="1"/>
  <c r="E6512" i="1"/>
  <c r="E5822" i="1"/>
  <c r="E4245" i="1"/>
  <c r="E4246" i="1"/>
  <c r="E4512" i="1"/>
  <c r="E4247" i="1"/>
  <c r="E4248" i="1"/>
  <c r="E6060" i="1"/>
  <c r="E4513" i="1"/>
  <c r="E7354" i="1"/>
  <c r="E5509" i="1"/>
  <c r="E11981" i="1"/>
  <c r="E6061" i="1"/>
  <c r="E5823" i="1"/>
  <c r="E5392" i="1"/>
  <c r="E4918" i="1"/>
  <c r="E6513" i="1"/>
  <c r="E6514" i="1"/>
  <c r="E12081" i="1"/>
  <c r="E12082" i="1"/>
  <c r="E11815" i="1"/>
  <c r="E4919" i="1"/>
  <c r="E5286" i="1"/>
  <c r="E6515" i="1"/>
  <c r="E5261" i="1"/>
  <c r="E6516" i="1"/>
  <c r="E4920" i="1"/>
  <c r="E6517" i="1"/>
  <c r="E5750" i="1"/>
  <c r="E4921" i="1"/>
  <c r="E6518" i="1"/>
  <c r="E4922" i="1"/>
  <c r="E6930" i="1"/>
  <c r="E6931" i="1"/>
  <c r="E4923" i="1"/>
  <c r="E4924" i="1"/>
  <c r="E12083" i="1"/>
  <c r="E11982" i="1"/>
  <c r="E5262" i="1"/>
  <c r="E5263" i="1"/>
  <c r="E6932" i="1"/>
  <c r="E11983" i="1"/>
  <c r="E11735" i="1"/>
  <c r="E11984" i="1"/>
  <c r="E4514" i="1"/>
  <c r="E4515" i="1"/>
  <c r="E4516" i="1"/>
  <c r="E4561" i="1"/>
  <c r="E4517" i="1"/>
  <c r="E4518" i="1"/>
  <c r="E4519" i="1"/>
  <c r="E4520" i="1"/>
  <c r="E5510" i="1"/>
  <c r="E4521" i="1"/>
  <c r="E4522" i="1"/>
  <c r="E5511" i="1"/>
  <c r="E5512" i="1"/>
  <c r="E5513" i="1"/>
  <c r="E4523" i="1"/>
  <c r="E6062" i="1"/>
  <c r="E4524" i="1"/>
  <c r="E6063" i="1"/>
  <c r="E4525" i="1"/>
  <c r="E4526" i="1"/>
  <c r="E4527" i="1"/>
  <c r="E4528" i="1"/>
  <c r="E5264" i="1"/>
  <c r="E11816" i="1"/>
  <c r="E12084" i="1"/>
  <c r="E11916" i="1"/>
  <c r="E11689" i="1"/>
  <c r="E11917" i="1"/>
  <c r="E5393" i="1"/>
  <c r="E4966" i="1"/>
  <c r="E6064" i="1"/>
  <c r="E4529" i="1"/>
  <c r="E5824" i="1"/>
  <c r="E4530" i="1"/>
  <c r="E5825" i="1"/>
  <c r="E4249" i="1"/>
  <c r="E5826" i="1"/>
  <c r="E4250" i="1"/>
  <c r="E11817" i="1"/>
  <c r="E7486" i="1"/>
  <c r="E6519" i="1"/>
  <c r="E5265" i="1"/>
  <c r="E5266" i="1"/>
  <c r="E11985" i="1"/>
  <c r="E6065" i="1"/>
  <c r="E4531" i="1"/>
  <c r="E5267" i="1"/>
  <c r="E5514" i="1"/>
  <c r="E5751" i="1"/>
  <c r="E4532" i="1"/>
  <c r="E4533" i="1"/>
  <c r="E4251" i="1"/>
  <c r="E4925" i="1"/>
  <c r="E6520" i="1"/>
  <c r="E6569" i="1"/>
  <c r="E4534" i="1"/>
  <c r="D2876" i="1"/>
  <c r="D2877" i="1"/>
  <c r="D3561" i="1"/>
  <c r="D2878" i="1"/>
  <c r="D3565" i="1"/>
  <c r="D3420" i="1"/>
  <c r="D2885" i="1"/>
  <c r="D3562" i="1"/>
  <c r="D3563" i="1"/>
  <c r="D3553" i="1"/>
  <c r="D2879" i="1"/>
  <c r="D2922" i="1"/>
  <c r="D2833" i="1"/>
  <c r="D2906" i="1"/>
  <c r="D2834" i="1"/>
  <c r="D3421" i="1"/>
  <c r="D2835" i="1"/>
  <c r="D2880" i="1"/>
  <c r="D2881" i="1"/>
  <c r="D2882" i="1"/>
  <c r="D2883" i="1"/>
  <c r="D2836" i="1"/>
  <c r="D2884" i="1"/>
  <c r="D2837" i="1"/>
  <c r="D3494" i="1"/>
  <c r="D2145" i="1"/>
  <c r="D2031" i="1"/>
  <c r="D2048" i="1"/>
  <c r="D2049" i="1"/>
  <c r="D3308" i="1"/>
  <c r="D2032" i="1"/>
  <c r="D3309" i="1"/>
  <c r="D2178" i="1"/>
  <c r="D3310" i="1"/>
  <c r="D2198" i="1"/>
  <c r="D2033" i="1"/>
  <c r="D2179" i="1"/>
  <c r="D1911" i="1"/>
  <c r="D2199" i="1"/>
  <c r="D2146" i="1"/>
  <c r="D1912" i="1"/>
  <c r="D3311" i="1"/>
  <c r="D1913" i="1"/>
  <c r="D3312" i="1"/>
  <c r="D3279" i="1"/>
  <c r="D3317" i="1"/>
  <c r="D3327" i="1"/>
  <c r="D3280" i="1"/>
  <c r="D3313" i="1"/>
  <c r="D3314" i="1"/>
  <c r="D1914" i="1"/>
  <c r="D2034" i="1"/>
  <c r="D2035" i="1"/>
  <c r="D2036" i="1"/>
  <c r="D2037" i="1"/>
  <c r="D1925" i="1"/>
  <c r="D2114" i="1"/>
  <c r="D1926" i="1"/>
  <c r="D2186" i="1"/>
  <c r="D2050" i="1"/>
  <c r="D1915" i="1"/>
  <c r="D2038" i="1"/>
  <c r="D3580" i="1"/>
  <c r="D3495" i="1"/>
  <c r="D3496" i="1"/>
  <c r="D3500" i="1"/>
  <c r="D2103" i="1"/>
  <c r="D2039" i="1"/>
  <c r="D2147" i="1"/>
  <c r="D2180" i="1"/>
  <c r="D2040" i="1"/>
  <c r="D1916" i="1"/>
  <c r="D3315" i="1"/>
  <c r="D1917" i="1"/>
  <c r="D2041" i="1"/>
  <c r="D1918" i="1"/>
  <c r="D2148" i="1"/>
  <c r="D2104" i="1"/>
  <c r="D2149" i="1"/>
  <c r="D2105" i="1"/>
  <c r="D2106" i="1"/>
  <c r="D2152" i="1"/>
  <c r="D3318" i="1"/>
  <c r="D2042" i="1"/>
  <c r="D2107" i="1"/>
  <c r="D2150" i="1"/>
  <c r="D1919" i="1"/>
  <c r="D1933" i="1"/>
  <c r="D2108" i="1"/>
  <c r="D2109" i="1"/>
  <c r="D2051" i="1"/>
  <c r="D2043" i="1"/>
  <c r="D2110" i="1"/>
  <c r="D2052" i="1"/>
  <c r="D2151" i="1"/>
  <c r="D1965" i="1"/>
  <c r="D1920" i="1"/>
  <c r="D1921" i="1"/>
  <c r="D2044" i="1"/>
  <c r="D1966" i="1"/>
  <c r="D1922" i="1"/>
  <c r="D3316" i="1"/>
  <c r="D2045" i="1"/>
  <c r="D2111" i="1"/>
  <c r="D1923" i="1"/>
  <c r="D1967" i="1"/>
  <c r="D1968" i="1"/>
  <c r="D1969" i="1"/>
  <c r="D2112" i="1"/>
  <c r="D2181" i="1"/>
  <c r="D3268" i="1"/>
  <c r="D1970" i="1"/>
  <c r="D3334" i="1"/>
  <c r="D2182" i="1"/>
  <c r="D1971" i="1"/>
  <c r="D2187" i="1"/>
  <c r="D2183" i="1"/>
  <c r="D2184" i="1"/>
  <c r="D1972" i="1"/>
  <c r="D1973" i="1"/>
  <c r="D2113" i="1"/>
  <c r="D2185" i="1"/>
  <c r="D2046" i="1"/>
  <c r="D2047" i="1"/>
  <c r="D1924" i="1"/>
  <c r="D3409" i="1"/>
  <c r="D3405" i="1"/>
  <c r="D2907" i="1"/>
  <c r="D2908" i="1"/>
  <c r="D3588" i="1"/>
  <c r="D2841" i="1"/>
  <c r="D2909" i="1"/>
  <c r="D2856" i="1"/>
  <c r="D3406" i="1"/>
  <c r="D2857" i="1"/>
  <c r="D2896" i="1"/>
  <c r="D2858" i="1"/>
  <c r="D2859" i="1"/>
  <c r="D2910" i="1"/>
  <c r="D2811" i="1"/>
  <c r="D3564" i="1"/>
  <c r="D2886" i="1"/>
  <c r="D2860" i="1"/>
  <c r="D3423" i="1"/>
  <c r="D2838" i="1"/>
  <c r="D3554" i="1"/>
  <c r="D2887" i="1"/>
  <c r="D2812" i="1"/>
  <c r="D2897" i="1"/>
  <c r="D2842" i="1"/>
  <c r="D2861" i="1"/>
  <c r="D2862" i="1"/>
  <c r="D2898" i="1"/>
  <c r="D2899" i="1"/>
  <c r="D2900" i="1"/>
  <c r="D2901" i="1"/>
  <c r="D2902" i="1"/>
  <c r="D2843" i="1"/>
  <c r="D2911" i="1"/>
  <c r="D2863" i="1"/>
  <c r="D2844" i="1"/>
  <c r="D2888" i="1"/>
  <c r="D3410" i="1"/>
  <c r="D3407" i="1"/>
  <c r="D3419" i="1"/>
  <c r="D3408" i="1"/>
  <c r="D3411" i="1"/>
  <c r="D3422" i="1"/>
  <c r="D3412" i="1"/>
  <c r="D3413" i="1"/>
  <c r="D2903" i="1"/>
  <c r="D2813" i="1"/>
  <c r="D2889" i="1"/>
  <c r="D2890" i="1"/>
  <c r="D2891" i="1"/>
  <c r="D2892" i="1"/>
  <c r="D2839" i="1"/>
  <c r="D2814" i="1"/>
  <c r="D2815" i="1"/>
  <c r="D2864" i="1"/>
  <c r="D2865" i="1"/>
  <c r="D2904" i="1"/>
  <c r="D2866" i="1"/>
  <c r="D2867" i="1"/>
  <c r="D2868" i="1"/>
  <c r="D3587" i="1"/>
  <c r="D3550" i="1"/>
  <c r="D3555" i="1"/>
  <c r="D3589" i="1"/>
  <c r="D3556" i="1"/>
  <c r="D3557" i="1"/>
  <c r="D3551" i="1"/>
  <c r="D3558" i="1"/>
  <c r="D3552" i="1"/>
  <c r="D3559" i="1"/>
  <c r="D3560" i="1"/>
  <c r="D2869" i="1"/>
  <c r="D2816" i="1"/>
  <c r="D2817" i="1"/>
  <c r="D2893" i="1"/>
  <c r="D2818" i="1"/>
  <c r="D2819" i="1"/>
  <c r="D2820" i="1"/>
  <c r="D2821" i="1"/>
  <c r="D3414" i="1"/>
  <c r="D2894" i="1"/>
  <c r="D2905" i="1"/>
  <c r="D3415" i="1"/>
  <c r="D2845" i="1"/>
  <c r="D2912" i="1"/>
  <c r="D2822" i="1"/>
  <c r="D2823" i="1"/>
  <c r="D2846" i="1"/>
  <c r="D2913" i="1"/>
  <c r="D3416" i="1"/>
  <c r="D2847" i="1"/>
  <c r="D2824" i="1"/>
  <c r="D2914" i="1"/>
  <c r="D2870" i="1"/>
  <c r="D2871" i="1"/>
  <c r="D2825" i="1"/>
  <c r="D2840" i="1"/>
  <c r="D2895" i="1"/>
  <c r="D2848" i="1"/>
  <c r="D3424" i="1"/>
  <c r="D2872" i="1"/>
  <c r="D2826" i="1"/>
  <c r="D2873" i="1"/>
  <c r="D2849" i="1"/>
  <c r="D2850" i="1"/>
  <c r="D2915" i="1"/>
  <c r="D2827" i="1"/>
  <c r="D2851" i="1"/>
  <c r="D2916" i="1"/>
  <c r="D2852" i="1"/>
  <c r="D2917" i="1"/>
  <c r="D2853" i="1"/>
  <c r="D2828" i="1"/>
  <c r="D2854" i="1"/>
  <c r="D2855" i="1"/>
  <c r="D2810" i="1"/>
  <c r="D2920" i="1"/>
  <c r="D2918" i="1"/>
  <c r="D2921" i="1"/>
  <c r="D2919" i="1"/>
  <c r="D2829" i="1"/>
  <c r="D2830" i="1"/>
  <c r="D2831" i="1"/>
  <c r="D2874" i="1"/>
  <c r="D2875" i="1"/>
  <c r="D3417" i="1"/>
  <c r="D2832" i="1"/>
  <c r="D3418" i="1"/>
  <c r="D2053" i="1"/>
  <c r="D2153" i="1"/>
  <c r="D1946" i="1"/>
  <c r="D2054" i="1"/>
  <c r="D2055" i="1"/>
  <c r="D2056" i="1"/>
  <c r="D3319" i="1"/>
  <c r="D1976" i="1"/>
  <c r="D2154" i="1"/>
  <c r="D1977" i="1"/>
  <c r="D2155" i="1"/>
  <c r="D2057" i="1"/>
  <c r="D1846" i="1"/>
  <c r="D3501" i="1"/>
  <c r="D2193" i="1"/>
  <c r="D1863" i="1"/>
  <c r="D1847" i="1"/>
  <c r="D1947" i="1"/>
  <c r="D1948" i="1"/>
  <c r="D2115" i="1"/>
  <c r="D3270" i="1"/>
  <c r="D3283" i="1"/>
  <c r="D1978" i="1"/>
  <c r="D1927" i="1"/>
  <c r="D1949" i="1"/>
  <c r="D2156" i="1"/>
  <c r="D3305" i="1"/>
  <c r="D3269" i="1"/>
  <c r="D3328" i="1"/>
  <c r="D1979" i="1"/>
  <c r="D3493" i="1"/>
  <c r="D3490" i="1"/>
  <c r="D2116" i="1"/>
  <c r="D2157" i="1"/>
  <c r="D1950" i="1"/>
  <c r="D2117" i="1"/>
  <c r="D3329" i="1"/>
  <c r="D2118" i="1"/>
  <c r="D3330" i="1"/>
  <c r="D1980" i="1"/>
  <c r="D2058" i="1"/>
  <c r="D2119" i="1"/>
  <c r="D1981" i="1"/>
  <c r="D2175" i="1"/>
  <c r="D2120" i="1"/>
  <c r="D2121" i="1"/>
  <c r="D1934" i="1"/>
  <c r="D1945" i="1"/>
  <c r="D2122" i="1"/>
  <c r="D1935" i="1"/>
  <c r="D2123" i="1"/>
  <c r="D2124" i="1"/>
  <c r="D2143" i="1"/>
  <c r="D2125" i="1"/>
  <c r="D1936" i="1"/>
  <c r="D2126" i="1"/>
  <c r="D1937" i="1"/>
  <c r="D2127" i="1"/>
  <c r="D2128" i="1"/>
  <c r="D3324" i="1"/>
  <c r="D1982" i="1"/>
  <c r="D1903" i="1"/>
  <c r="D1983" i="1"/>
  <c r="D1984" i="1"/>
  <c r="D1985" i="1"/>
  <c r="D1904" i="1"/>
  <c r="D2194" i="1"/>
  <c r="D1986" i="1"/>
  <c r="D1864" i="1"/>
  <c r="D1951" i="1"/>
  <c r="D2158" i="1"/>
  <c r="D1987" i="1"/>
  <c r="D3284" i="1"/>
  <c r="D1988" i="1"/>
  <c r="D2096" i="1"/>
  <c r="D1865" i="1"/>
  <c r="D2188" i="1"/>
  <c r="D1989" i="1"/>
  <c r="D2129" i="1"/>
  <c r="D1928" i="1"/>
  <c r="D1990" i="1"/>
  <c r="D2059" i="1"/>
  <c r="D3325" i="1"/>
  <c r="D3285" i="1"/>
  <c r="D3286" i="1"/>
  <c r="D3287" i="1"/>
  <c r="D3288" i="1"/>
  <c r="D3289" i="1"/>
  <c r="D3271" i="1"/>
  <c r="D3335" i="1"/>
  <c r="D3326" i="1"/>
  <c r="D3290" i="1"/>
  <c r="D3323" i="1"/>
  <c r="D3272" i="1"/>
  <c r="D3273" i="1"/>
  <c r="D3282" i="1"/>
  <c r="D3291" i="1"/>
  <c r="D3292" i="1"/>
  <c r="D3293" i="1"/>
  <c r="D3294" i="1"/>
  <c r="D3281" i="1"/>
  <c r="D3295" i="1"/>
  <c r="D3320" i="1"/>
  <c r="D2130" i="1"/>
  <c r="D2060" i="1"/>
  <c r="D1991" i="1"/>
  <c r="D2159" i="1"/>
  <c r="D2131" i="1"/>
  <c r="D3331" i="1"/>
  <c r="D1866" i="1"/>
  <c r="D1992" i="1"/>
  <c r="D1993" i="1"/>
  <c r="D1867" i="1"/>
  <c r="D2195" i="1"/>
  <c r="D1868" i="1"/>
  <c r="D1869" i="1"/>
  <c r="D2160" i="1"/>
  <c r="D2061" i="1"/>
  <c r="D2097" i="1"/>
  <c r="D2161" i="1"/>
  <c r="D1994" i="1"/>
  <c r="D1952" i="1"/>
  <c r="D3296" i="1"/>
  <c r="D2132" i="1"/>
  <c r="D3297" i="1"/>
  <c r="D1938" i="1"/>
  <c r="D2062" i="1"/>
  <c r="D2063" i="1"/>
  <c r="D2064" i="1"/>
  <c r="D1995" i="1"/>
  <c r="D1929" i="1"/>
  <c r="D2065" i="1"/>
  <c r="D2066" i="1"/>
  <c r="D3274" i="1"/>
  <c r="D1870" i="1"/>
  <c r="D1905" i="1"/>
  <c r="D1996" i="1"/>
  <c r="D1871" i="1"/>
  <c r="D2098" i="1"/>
  <c r="D1872" i="1"/>
  <c r="D1873" i="1"/>
  <c r="D2133" i="1"/>
  <c r="D3298" i="1"/>
  <c r="D2067" i="1"/>
  <c r="D2068" i="1"/>
  <c r="D2023" i="1"/>
  <c r="D2099" i="1"/>
  <c r="D2176" i="1"/>
  <c r="D2024" i="1"/>
  <c r="D1906" i="1"/>
  <c r="D2025" i="1"/>
  <c r="D2026" i="1"/>
  <c r="D2027" i="1"/>
  <c r="D1907" i="1"/>
  <c r="D1908" i="1"/>
  <c r="D2028" i="1"/>
  <c r="D2029" i="1"/>
  <c r="D2069" i="1"/>
  <c r="D1997" i="1"/>
  <c r="D1998" i="1"/>
  <c r="D1999" i="1"/>
  <c r="D1874" i="1"/>
  <c r="D3299" i="1"/>
  <c r="D2070" i="1"/>
  <c r="D1875" i="1"/>
  <c r="D1930" i="1"/>
  <c r="D1876" i="1"/>
  <c r="D2071" i="1"/>
  <c r="D2000" i="1"/>
  <c r="D3497" i="1"/>
  <c r="D3488" i="1"/>
  <c r="D3498" i="1"/>
  <c r="D3499" i="1"/>
  <c r="D3491" i="1"/>
  <c r="D3502" i="1"/>
  <c r="D3579" i="1"/>
  <c r="D3492" i="1"/>
  <c r="D3489" i="1"/>
  <c r="D1939" i="1"/>
  <c r="D2177" i="1"/>
  <c r="D2001" i="1"/>
  <c r="D2002" i="1"/>
  <c r="D1877" i="1"/>
  <c r="D2003" i="1"/>
  <c r="D1878" i="1"/>
  <c r="D1879" i="1"/>
  <c r="D1880" i="1"/>
  <c r="D1881" i="1"/>
  <c r="D1882" i="1"/>
  <c r="D2162" i="1"/>
  <c r="D3321" i="1"/>
  <c r="D3275" i="1"/>
  <c r="D2144" i="1"/>
  <c r="D2100" i="1"/>
  <c r="D2030" i="1"/>
  <c r="D1883" i="1"/>
  <c r="D2072" i="1"/>
  <c r="D2073" i="1"/>
  <c r="D3332" i="1"/>
  <c r="D2074" i="1"/>
  <c r="D1884" i="1"/>
  <c r="D2075" i="1"/>
  <c r="D2134" i="1"/>
  <c r="D2135" i="1"/>
  <c r="D2136" i="1"/>
  <c r="D3276" i="1"/>
  <c r="D2004" i="1"/>
  <c r="D1885" i="1"/>
  <c r="D2076" i="1"/>
  <c r="D1886" i="1"/>
  <c r="D1909" i="1"/>
  <c r="D1887" i="1"/>
  <c r="D2077" i="1"/>
  <c r="D3300" i="1"/>
  <c r="D2005" i="1"/>
  <c r="D2078" i="1"/>
  <c r="D1888" i="1"/>
  <c r="D1953" i="1"/>
  <c r="D1889" i="1"/>
  <c r="D2006" i="1"/>
  <c r="D1954" i="1"/>
  <c r="D2079" i="1"/>
  <c r="D2007" i="1"/>
  <c r="D1940" i="1"/>
  <c r="D2080" i="1"/>
  <c r="D1941" i="1"/>
  <c r="D2081" i="1"/>
  <c r="D2163" i="1"/>
  <c r="D1955" i="1"/>
  <c r="D2008" i="1"/>
  <c r="D3301" i="1"/>
  <c r="D1890" i="1"/>
  <c r="D1956" i="1"/>
  <c r="D2009" i="1"/>
  <c r="D2082" i="1"/>
  <c r="D2101" i="1"/>
  <c r="D3306" i="1"/>
  <c r="D1942" i="1"/>
  <c r="D3302" i="1"/>
  <c r="D2137" i="1"/>
  <c r="D2083" i="1"/>
  <c r="D2084" i="1"/>
  <c r="D2138" i="1"/>
  <c r="D2085" i="1"/>
  <c r="D3322" i="1"/>
  <c r="D1891" i="1"/>
  <c r="D2086" i="1"/>
  <c r="D1957" i="1"/>
  <c r="D2164" i="1"/>
  <c r="D2165" i="1"/>
  <c r="D3277" i="1"/>
  <c r="D1943" i="1"/>
  <c r="D1975" i="1"/>
  <c r="D2166" i="1"/>
  <c r="D2139" i="1"/>
  <c r="D1958" i="1"/>
  <c r="D2010" i="1"/>
  <c r="D1931" i="1"/>
  <c r="D1892" i="1"/>
  <c r="D1932" i="1"/>
  <c r="D2087" i="1"/>
  <c r="D1893" i="1"/>
  <c r="D2011" i="1"/>
  <c r="D2088" i="1"/>
  <c r="D2089" i="1"/>
  <c r="D2140" i="1"/>
  <c r="D3333" i="1"/>
  <c r="D2090" i="1"/>
  <c r="D2141" i="1"/>
  <c r="D2012" i="1"/>
  <c r="D1894" i="1"/>
  <c r="D2091" i="1"/>
  <c r="D1895" i="1"/>
  <c r="D3278" i="1"/>
  <c r="D1896" i="1"/>
  <c r="D2167" i="1"/>
  <c r="D2142" i="1"/>
  <c r="D2013" i="1"/>
  <c r="D2092" i="1"/>
  <c r="D2014" i="1"/>
  <c r="D1897" i="1"/>
  <c r="D1944" i="1"/>
  <c r="D2015" i="1"/>
  <c r="D2016" i="1"/>
  <c r="D2017" i="1"/>
  <c r="D2168" i="1"/>
  <c r="D1848" i="1"/>
  <c r="D1859" i="1"/>
  <c r="D1849" i="1"/>
  <c r="D3266" i="1"/>
  <c r="D1850" i="1"/>
  <c r="D1851" i="1"/>
  <c r="D1852" i="1"/>
  <c r="D1853" i="1"/>
  <c r="D1854" i="1"/>
  <c r="D1855" i="1"/>
  <c r="D3267" i="1"/>
  <c r="D1856" i="1"/>
  <c r="D1857" i="1"/>
  <c r="D1858" i="1"/>
  <c r="D1860" i="1"/>
  <c r="D1862" i="1"/>
  <c r="D1861" i="1"/>
  <c r="D2196" i="1"/>
  <c r="D2189" i="1"/>
  <c r="D2169" i="1"/>
  <c r="D2170" i="1"/>
  <c r="D1959" i="1"/>
  <c r="D2171" i="1"/>
  <c r="D2190" i="1"/>
  <c r="D1960" i="1"/>
  <c r="D1974" i="1"/>
  <c r="D1961" i="1"/>
  <c r="D2197" i="1"/>
  <c r="D2172" i="1"/>
  <c r="D1962" i="1"/>
  <c r="D2173" i="1"/>
  <c r="D2191" i="1"/>
  <c r="D2192" i="1"/>
  <c r="D2018" i="1"/>
  <c r="D1898" i="1"/>
  <c r="D1963" i="1"/>
  <c r="D2102" i="1"/>
  <c r="D1899" i="1"/>
  <c r="D2093" i="1"/>
  <c r="D1900" i="1"/>
  <c r="D2174" i="1"/>
  <c r="D1901" i="1"/>
  <c r="D3303" i="1"/>
  <c r="D3307" i="1"/>
  <c r="D1910" i="1"/>
  <c r="D3304" i="1"/>
  <c r="D2019" i="1"/>
  <c r="D2094" i="1"/>
  <c r="D2020" i="1"/>
  <c r="D1902" i="1"/>
  <c r="D1964" i="1"/>
  <c r="D2021" i="1"/>
  <c r="D2022" i="1"/>
  <c r="D2095" i="1"/>
  <c r="D11528" i="1"/>
  <c r="D11405" i="1"/>
  <c r="D11274" i="1"/>
  <c r="D12918" i="1"/>
  <c r="D11375" i="1"/>
  <c r="D11529" i="1"/>
  <c r="D11275" i="1"/>
  <c r="D11476" i="1"/>
  <c r="D11276" i="1"/>
  <c r="D11477" i="1"/>
  <c r="D12881" i="1"/>
  <c r="D11490" i="1"/>
  <c r="D11376" i="1"/>
  <c r="D11177" i="1"/>
  <c r="D11277" i="1"/>
  <c r="D12956" i="1"/>
  <c r="D11278" i="1"/>
  <c r="D11279" i="1"/>
  <c r="D11001" i="1"/>
  <c r="D12919" i="1"/>
  <c r="D11300" i="1"/>
  <c r="D11478" i="1"/>
  <c r="D11280" i="1"/>
  <c r="D11301" i="1"/>
  <c r="D11377" i="1"/>
  <c r="D11037" i="1"/>
  <c r="D11281" i="1"/>
  <c r="D11302" i="1"/>
  <c r="D11552" i="1"/>
  <c r="D11025" i="1"/>
  <c r="D11479" i="1"/>
  <c r="D11530" i="1"/>
  <c r="D11378" i="1"/>
  <c r="D11379" i="1"/>
  <c r="D11002" i="1"/>
  <c r="D11282" i="1"/>
  <c r="D12920" i="1"/>
  <c r="D11283" i="1"/>
  <c r="D12940" i="1"/>
  <c r="D11015" i="1"/>
  <c r="D11491" i="1"/>
  <c r="D11480" i="1"/>
  <c r="D11481" i="1"/>
  <c r="D11492" i="1"/>
  <c r="D11380" i="1"/>
  <c r="D11482" i="1"/>
  <c r="D11284" i="1"/>
  <c r="D11285" i="1"/>
  <c r="D12921" i="1"/>
  <c r="D11286" i="1"/>
  <c r="D12957" i="1"/>
  <c r="D12922" i="1"/>
  <c r="D12894" i="1"/>
  <c r="D12923" i="1"/>
  <c r="D12924" i="1"/>
  <c r="D12895" i="1"/>
  <c r="D12925" i="1"/>
  <c r="D11381" i="1"/>
  <c r="D11287" i="1"/>
  <c r="D11288" i="1"/>
  <c r="D11382" i="1"/>
  <c r="D11383" i="1"/>
  <c r="D11406" i="1"/>
  <c r="D11384" i="1"/>
  <c r="D11112" i="1"/>
  <c r="D11289" i="1"/>
  <c r="D11407" i="1"/>
  <c r="D11408" i="1"/>
  <c r="D11303" i="1"/>
  <c r="D11385" i="1"/>
  <c r="D11113" i="1"/>
  <c r="D11290" i="1"/>
  <c r="D11483" i="1"/>
  <c r="D11386" i="1"/>
  <c r="D11291" i="1"/>
  <c r="D11387" i="1"/>
  <c r="D11484" i="1"/>
  <c r="D11485" i="1"/>
  <c r="D11388" i="1"/>
  <c r="D11389" i="1"/>
  <c r="D11114" i="1"/>
  <c r="D11493" i="1"/>
  <c r="D12958" i="1"/>
  <c r="D11409" i="1"/>
  <c r="D11390" i="1"/>
  <c r="D11115" i="1"/>
  <c r="D11486" i="1"/>
  <c r="D11116" i="1"/>
  <c r="D11154" i="1"/>
  <c r="D11553" i="1"/>
  <c r="D12941" i="1"/>
  <c r="D11155" i="1"/>
  <c r="D11391" i="1"/>
  <c r="D11494" i="1"/>
  <c r="D11573" i="1"/>
  <c r="D11292" i="1"/>
  <c r="D11293" i="1"/>
  <c r="D11117" i="1"/>
  <c r="D11294" i="1"/>
  <c r="D11392" i="1"/>
  <c r="D11295" i="1"/>
  <c r="D11296" i="1"/>
  <c r="D12959" i="1"/>
  <c r="D11487" i="1"/>
  <c r="D12942" i="1"/>
  <c r="D11393" i="1"/>
  <c r="D11394" i="1"/>
  <c r="D11156" i="1"/>
  <c r="D11395" i="1"/>
  <c r="D11396" i="1"/>
  <c r="D11178" i="1"/>
  <c r="D11488" i="1"/>
  <c r="D11397" i="1"/>
  <c r="D11297" i="1"/>
  <c r="D11398" i="1"/>
  <c r="D11157" i="1"/>
  <c r="D11399" i="1"/>
  <c r="D11554" i="1"/>
  <c r="D11193" i="1"/>
  <c r="D11118" i="1"/>
  <c r="D11574" i="1"/>
  <c r="D11531" i="1"/>
  <c r="D11400" i="1"/>
  <c r="D11401" i="1"/>
  <c r="D11489" i="1"/>
  <c r="D11402" i="1"/>
  <c r="D11298" i="1"/>
  <c r="D11403" i="1"/>
  <c r="D11016" i="1"/>
  <c r="D11017" i="1"/>
  <c r="D11003" i="1"/>
  <c r="D11555" i="1"/>
  <c r="D11575" i="1"/>
  <c r="D11576" i="1"/>
  <c r="D12966" i="1"/>
  <c r="D11556" i="1"/>
  <c r="D11532" i="1"/>
  <c r="D11194" i="1"/>
  <c r="D11119" i="1"/>
  <c r="D11299" i="1"/>
  <c r="D11404" i="1"/>
  <c r="D9461" i="1"/>
  <c r="D12697" i="1"/>
  <c r="D7830" i="1"/>
  <c r="D9661" i="1"/>
  <c r="D9222" i="1"/>
  <c r="D9223" i="1"/>
  <c r="D9462" i="1"/>
  <c r="D9333" i="1"/>
  <c r="D8926" i="1"/>
  <c r="D9662" i="1"/>
  <c r="D8927" i="1"/>
  <c r="D9005" i="1"/>
  <c r="D9224" i="1"/>
  <c r="D8928" i="1"/>
  <c r="D9006" i="1"/>
  <c r="D9334" i="1"/>
  <c r="D9335" i="1"/>
  <c r="D9765" i="1"/>
  <c r="D7956" i="1"/>
  <c r="D9225" i="1"/>
  <c r="D9663" i="1"/>
  <c r="D9336" i="1"/>
  <c r="D9463" i="1"/>
  <c r="D7875" i="1"/>
  <c r="D8929" i="1"/>
  <c r="D9664" i="1"/>
  <c r="D8930" i="1"/>
  <c r="D9537" i="1"/>
  <c r="D9464" i="1"/>
  <c r="D9766" i="1"/>
  <c r="D9767" i="1"/>
  <c r="D9465" i="1"/>
  <c r="D9768" i="1"/>
  <c r="D9466" i="1"/>
  <c r="D9467" i="1"/>
  <c r="D9226" i="1"/>
  <c r="D12714" i="1"/>
  <c r="D9007" i="1"/>
  <c r="D7934" i="1"/>
  <c r="D9227" i="1"/>
  <c r="D12345" i="1"/>
  <c r="D9665" i="1"/>
  <c r="D8413" i="1"/>
  <c r="D9769" i="1"/>
  <c r="D8931" i="1"/>
  <c r="D8932" i="1"/>
  <c r="D8933" i="1"/>
  <c r="D9228" i="1"/>
  <c r="D9229" i="1"/>
  <c r="D9008" i="1"/>
  <c r="D8934" i="1"/>
  <c r="D9337" i="1"/>
  <c r="D9230" i="1"/>
  <c r="D9231" i="1"/>
  <c r="D9468" i="1"/>
  <c r="D9469" i="1"/>
  <c r="D8198" i="1"/>
  <c r="D9470" i="1"/>
  <c r="D12556" i="1"/>
  <c r="D7777" i="1"/>
  <c r="D9471" i="1"/>
  <c r="D12557" i="1"/>
  <c r="D12558" i="1"/>
  <c r="D8414" i="1"/>
  <c r="D7831" i="1"/>
  <c r="D9472" i="1"/>
  <c r="D9473" i="1"/>
  <c r="D7935" i="1"/>
  <c r="D12559" i="1"/>
  <c r="D12560" i="1"/>
  <c r="D9474" i="1"/>
  <c r="D9475" i="1"/>
  <c r="D12356" i="1"/>
  <c r="D9232" i="1"/>
  <c r="D8415" i="1"/>
  <c r="D12627" i="1"/>
  <c r="D9233" i="1"/>
  <c r="D8416" i="1"/>
  <c r="D8656" i="1"/>
  <c r="D8935" i="1"/>
  <c r="D7936" i="1"/>
  <c r="D9770" i="1"/>
  <c r="D9476" i="1"/>
  <c r="D9666" i="1"/>
  <c r="D7937" i="1"/>
  <c r="D7832" i="1"/>
  <c r="D9771" i="1"/>
  <c r="D12561" i="1"/>
  <c r="D12418" i="1"/>
  <c r="D8936" i="1"/>
  <c r="D9667" i="1"/>
  <c r="D12562" i="1"/>
  <c r="D8937" i="1"/>
  <c r="D8758" i="1"/>
  <c r="D9234" i="1"/>
  <c r="D9582" i="1"/>
  <c r="D9009" i="1"/>
  <c r="D12698" i="1"/>
  <c r="D9235" i="1"/>
  <c r="D12699" i="1"/>
  <c r="D9668" i="1"/>
  <c r="D9772" i="1"/>
  <c r="D9477" i="1"/>
  <c r="D9236" i="1"/>
  <c r="D9848" i="1"/>
  <c r="D12628" i="1"/>
  <c r="D12629" i="1"/>
  <c r="D9237" i="1"/>
  <c r="D7938" i="1"/>
  <c r="D8938" i="1"/>
  <c r="D8579" i="1"/>
  <c r="D8939" i="1"/>
  <c r="D12563" i="1"/>
  <c r="D9338" i="1"/>
  <c r="D9669" i="1"/>
  <c r="D9238" i="1"/>
  <c r="D8940" i="1"/>
  <c r="D8941" i="1"/>
  <c r="D9849" i="1"/>
  <c r="D9239" i="1"/>
  <c r="D12700" i="1"/>
  <c r="D8942" i="1"/>
  <c r="D9773" i="1"/>
  <c r="D9478" i="1"/>
  <c r="D9240" i="1"/>
  <c r="D7833" i="1"/>
  <c r="D9700" i="1"/>
  <c r="D8943" i="1"/>
  <c r="D12738" i="1"/>
  <c r="D12630" i="1"/>
  <c r="D9479" i="1"/>
  <c r="D7778" i="1"/>
  <c r="D9241" i="1"/>
  <c r="D12631" i="1"/>
  <c r="D9242" i="1"/>
  <c r="D8944" i="1"/>
  <c r="D9670" i="1"/>
  <c r="D9671" i="1"/>
  <c r="D8945" i="1"/>
  <c r="D12762" i="1"/>
  <c r="D9243" i="1"/>
  <c r="D9480" i="1"/>
  <c r="D8946" i="1"/>
  <c r="D9481" i="1"/>
  <c r="D8947" i="1"/>
  <c r="D8657" i="1"/>
  <c r="D9482" i="1"/>
  <c r="D9774" i="1"/>
  <c r="D9483" i="1"/>
  <c r="D9244" i="1"/>
  <c r="D12564" i="1"/>
  <c r="D9010" i="1"/>
  <c r="D9245" i="1"/>
  <c r="D8948" i="1"/>
  <c r="D7876" i="1"/>
  <c r="D8417" i="1"/>
  <c r="D12701" i="1"/>
  <c r="D12739" i="1"/>
  <c r="D8949" i="1"/>
  <c r="D9672" i="1"/>
  <c r="D12702" i="1"/>
  <c r="D9775" i="1"/>
  <c r="D8658" i="1"/>
  <c r="D9484" i="1"/>
  <c r="D8950" i="1"/>
  <c r="D9673" i="1"/>
  <c r="D12632" i="1"/>
  <c r="D8271" i="1"/>
  <c r="D8951" i="1"/>
  <c r="D9583" i="1"/>
  <c r="D8418" i="1"/>
  <c r="D12633" i="1"/>
  <c r="D9485" i="1"/>
  <c r="D9246" i="1"/>
  <c r="D9776" i="1"/>
  <c r="D12565" i="1"/>
  <c r="D7834" i="1"/>
  <c r="D9247" i="1"/>
  <c r="D8952" i="1"/>
  <c r="D9674" i="1"/>
  <c r="D9675" i="1"/>
  <c r="D8659" i="1"/>
  <c r="D8419" i="1"/>
  <c r="D9777" i="1"/>
  <c r="D9011" i="1"/>
  <c r="D9676" i="1"/>
  <c r="D9248" i="1"/>
  <c r="D8660" i="1"/>
  <c r="D9339" i="1"/>
  <c r="D9850" i="1"/>
  <c r="D9249" i="1"/>
  <c r="D9486" i="1"/>
  <c r="D9584" i="1"/>
  <c r="D12466" i="1"/>
  <c r="D8580" i="1"/>
  <c r="D9585" i="1"/>
  <c r="D8547" i="1"/>
  <c r="D9538" i="1"/>
  <c r="D8571" i="1"/>
  <c r="D9539" i="1"/>
  <c r="D9851" i="1"/>
  <c r="D9487" i="1"/>
  <c r="D9852" i="1"/>
  <c r="D9488" i="1"/>
  <c r="D12467" i="1"/>
  <c r="D9540" i="1"/>
  <c r="D9872" i="1"/>
  <c r="D9489" i="1"/>
  <c r="D9490" i="1"/>
  <c r="D9491" i="1"/>
  <c r="D8548" i="1"/>
  <c r="D8549" i="1"/>
  <c r="D9492" i="1"/>
  <c r="D9493" i="1"/>
  <c r="D9494" i="1"/>
  <c r="D9250" i="1"/>
  <c r="D9251" i="1"/>
  <c r="D9252" i="1"/>
  <c r="D9253" i="1"/>
  <c r="D8550" i="1"/>
  <c r="D9853" i="1"/>
  <c r="D9495" i="1"/>
  <c r="D8953" i="1"/>
  <c r="D8199" i="1"/>
  <c r="D9496" i="1"/>
  <c r="D9497" i="1"/>
  <c r="D8551" i="1"/>
  <c r="D9254" i="1"/>
  <c r="D8200" i="1"/>
  <c r="D9255" i="1"/>
  <c r="D9256" i="1"/>
  <c r="D9257" i="1"/>
  <c r="D9258" i="1"/>
  <c r="D8420" i="1"/>
  <c r="D9012" i="1"/>
  <c r="D8201" i="1"/>
  <c r="D8202" i="1"/>
  <c r="D8661" i="1"/>
  <c r="D9677" i="1"/>
  <c r="D9678" i="1"/>
  <c r="D8954" i="1"/>
  <c r="D9013" i="1"/>
  <c r="D9259" i="1"/>
  <c r="D8203" i="1"/>
  <c r="D9498" i="1"/>
  <c r="D12566" i="1"/>
  <c r="D12567" i="1"/>
  <c r="D8204" i="1"/>
  <c r="D9014" i="1"/>
  <c r="D8272" i="1"/>
  <c r="D9260" i="1"/>
  <c r="D8955" i="1"/>
  <c r="D8956" i="1"/>
  <c r="D8205" i="1"/>
  <c r="D8421" i="1"/>
  <c r="D8206" i="1"/>
  <c r="D8207" i="1"/>
  <c r="D8957" i="1"/>
  <c r="D8958" i="1"/>
  <c r="D12703" i="1"/>
  <c r="D12704" i="1"/>
  <c r="D12705" i="1"/>
  <c r="D12634" i="1"/>
  <c r="D12635" i="1"/>
  <c r="D12450" i="1"/>
  <c r="D12706" i="1"/>
  <c r="D12568" i="1"/>
  <c r="D12707" i="1"/>
  <c r="D12636" i="1"/>
  <c r="D12637" i="1"/>
  <c r="D12638" i="1"/>
  <c r="D12639" i="1"/>
  <c r="D12708" i="1"/>
  <c r="D12709" i="1"/>
  <c r="D12640" i="1"/>
  <c r="D12569" i="1"/>
  <c r="D12419" i="1"/>
  <c r="D12641" i="1"/>
  <c r="D12451" i="1"/>
  <c r="D12642" i="1"/>
  <c r="D12420" i="1"/>
  <c r="D12570" i="1"/>
  <c r="D12421" i="1"/>
  <c r="D12422" i="1"/>
  <c r="D12452" i="1"/>
  <c r="D12423" i="1"/>
  <c r="D12571" i="1"/>
  <c r="D12572" i="1"/>
  <c r="D12643" i="1"/>
  <c r="D12424" i="1"/>
  <c r="D12573" i="1"/>
  <c r="D12644" i="1"/>
  <c r="D12425" i="1"/>
  <c r="D12740" i="1"/>
  <c r="D12429" i="1"/>
  <c r="D12574" i="1"/>
  <c r="D12645" i="1"/>
  <c r="D12575" i="1"/>
  <c r="D12426" i="1"/>
  <c r="D12646" i="1"/>
  <c r="D12479" i="1"/>
  <c r="D12741" i="1"/>
  <c r="D12427" i="1"/>
  <c r="D12647" i="1"/>
  <c r="D12576" i="1"/>
  <c r="D12577" i="1"/>
  <c r="D8422" i="1"/>
  <c r="D9261" i="1"/>
  <c r="D9499" i="1"/>
  <c r="D8959" i="1"/>
  <c r="D8423" i="1"/>
  <c r="D8960" i="1"/>
  <c r="D8208" i="1"/>
  <c r="D9262" i="1"/>
  <c r="D9500" i="1"/>
  <c r="D9501" i="1"/>
  <c r="D8209" i="1"/>
  <c r="D9263" i="1"/>
  <c r="D8424" i="1"/>
  <c r="D8210" i="1"/>
  <c r="D8961" i="1"/>
  <c r="D8211" i="1"/>
  <c r="D8962" i="1"/>
  <c r="D8212" i="1"/>
  <c r="D8213" i="1"/>
  <c r="D8552" i="1"/>
  <c r="D8425" i="1"/>
  <c r="D8662" i="1"/>
  <c r="D9679" i="1"/>
  <c r="D8426" i="1"/>
  <c r="D9778" i="1"/>
  <c r="D9502" i="1"/>
  <c r="D9503" i="1"/>
  <c r="D9264" i="1"/>
  <c r="D9504" i="1"/>
  <c r="D9265" i="1"/>
  <c r="D9266" i="1"/>
  <c r="D12710" i="1"/>
  <c r="D9267" i="1"/>
  <c r="D9268" i="1"/>
  <c r="D9269" i="1"/>
  <c r="D8963" i="1"/>
  <c r="D9015" i="1"/>
  <c r="D8964" i="1"/>
  <c r="D8214" i="1"/>
  <c r="D9680" i="1"/>
  <c r="D8965" i="1"/>
  <c r="D8215" i="1"/>
  <c r="D12578" i="1"/>
  <c r="D8216" i="1"/>
  <c r="D8966" i="1"/>
  <c r="D8427" i="1"/>
  <c r="D9270" i="1"/>
  <c r="D8468" i="1"/>
  <c r="D9798" i="1"/>
  <c r="D8428" i="1"/>
  <c r="D9340" i="1"/>
  <c r="D8721" i="1"/>
  <c r="D8429" i="1"/>
  <c r="D8553" i="1"/>
  <c r="D9505" i="1"/>
  <c r="D9779" i="1"/>
  <c r="D8217" i="1"/>
  <c r="D8967" i="1"/>
  <c r="D8968" i="1"/>
  <c r="D9506" i="1"/>
  <c r="D8218" i="1"/>
  <c r="D8969" i="1"/>
  <c r="D8970" i="1"/>
  <c r="D8219" i="1"/>
  <c r="D9271" i="1"/>
  <c r="D8430" i="1"/>
  <c r="D9272" i="1"/>
  <c r="D8220" i="1"/>
  <c r="D8971" i="1"/>
  <c r="D9273" i="1"/>
  <c r="D8221" i="1"/>
  <c r="D8663" i="1"/>
  <c r="D9507" i="1"/>
  <c r="D9274" i="1"/>
  <c r="D9275" i="1"/>
  <c r="D8222" i="1"/>
  <c r="D8431" i="1"/>
  <c r="D8273" i="1"/>
  <c r="D9276" i="1"/>
  <c r="D8972" i="1"/>
  <c r="D8223" i="1"/>
  <c r="D8224" i="1"/>
  <c r="D8973" i="1"/>
  <c r="D9277" i="1"/>
  <c r="D8974" i="1"/>
  <c r="D9541" i="1"/>
  <c r="D9873" i="1"/>
  <c r="D9542" i="1"/>
  <c r="D9543" i="1"/>
  <c r="D8469" i="1"/>
  <c r="D9341" i="1"/>
  <c r="D9342" i="1"/>
  <c r="D8274" i="1"/>
  <c r="D9016" i="1"/>
  <c r="D9544" i="1"/>
  <c r="D8572" i="1"/>
  <c r="D9343" i="1"/>
  <c r="D8470" i="1"/>
  <c r="D8275" i="1"/>
  <c r="D9017" i="1"/>
  <c r="D8276" i="1"/>
  <c r="D8471" i="1"/>
  <c r="D8277" i="1"/>
  <c r="D9545" i="1"/>
  <c r="D9344" i="1"/>
  <c r="D9345" i="1"/>
  <c r="D9874" i="1"/>
  <c r="D9018" i="1"/>
  <c r="D8278" i="1"/>
  <c r="D8279" i="1"/>
  <c r="D9546" i="1"/>
  <c r="D9019" i="1"/>
  <c r="D8280" i="1"/>
  <c r="D8689" i="1"/>
  <c r="D9020" i="1"/>
  <c r="D9021" i="1"/>
  <c r="D8281" i="1"/>
  <c r="D8282" i="1"/>
  <c r="D8554" i="1"/>
  <c r="D8432" i="1"/>
  <c r="D8555" i="1"/>
  <c r="D9508" i="1"/>
  <c r="D8433" i="1"/>
  <c r="D8975" i="1"/>
  <c r="D8225" i="1"/>
  <c r="D9278" i="1"/>
  <c r="D9509" i="1"/>
  <c r="D9510" i="1"/>
  <c r="D8556" i="1"/>
  <c r="D8226" i="1"/>
  <c r="D9279" i="1"/>
  <c r="D8664" i="1"/>
  <c r="D8227" i="1"/>
  <c r="D8434" i="1"/>
  <c r="D8228" i="1"/>
  <c r="D9280" i="1"/>
  <c r="D9511" i="1"/>
  <c r="D8976" i="1"/>
  <c r="D8229" i="1"/>
  <c r="D9512" i="1"/>
  <c r="D9513" i="1"/>
  <c r="D8557" i="1"/>
  <c r="D8435" i="1"/>
  <c r="D8230" i="1"/>
  <c r="D9281" i="1"/>
  <c r="D9514" i="1"/>
  <c r="D8558" i="1"/>
  <c r="D9854" i="1"/>
  <c r="D8436" i="1"/>
  <c r="D9515" i="1"/>
  <c r="D8231" i="1"/>
  <c r="D8232" i="1"/>
  <c r="D9516" i="1"/>
  <c r="D9547" i="1"/>
  <c r="D9517" i="1"/>
  <c r="D8977" i="1"/>
  <c r="D9282" i="1"/>
  <c r="D9518" i="1"/>
  <c r="D8233" i="1"/>
  <c r="D8978" i="1"/>
  <c r="D9283" i="1"/>
  <c r="D8437" i="1"/>
  <c r="D9284" i="1"/>
  <c r="D8234" i="1"/>
  <c r="D8979" i="1"/>
  <c r="D8980" i="1"/>
  <c r="D9519" i="1"/>
  <c r="D8981" i="1"/>
  <c r="D9285" i="1"/>
  <c r="D8438" i="1"/>
  <c r="D8235" i="1"/>
  <c r="D8982" i="1"/>
  <c r="D8236" i="1"/>
  <c r="D8983" i="1"/>
  <c r="D9286" i="1"/>
  <c r="D9586" i="1"/>
  <c r="D8559" i="1"/>
  <c r="D9855" i="1"/>
  <c r="D9520" i="1"/>
  <c r="D9287" i="1"/>
  <c r="D8439" i="1"/>
  <c r="D9521" i="1"/>
  <c r="D8984" i="1"/>
  <c r="D8440" i="1"/>
  <c r="D8665" i="1"/>
  <c r="D9522" i="1"/>
  <c r="D12579" i="1"/>
  <c r="D12580" i="1"/>
  <c r="D9587" i="1"/>
  <c r="D9588" i="1"/>
  <c r="D9882" i="1"/>
  <c r="D12648" i="1"/>
  <c r="D12649" i="1"/>
  <c r="D12581" i="1"/>
  <c r="D12650" i="1"/>
  <c r="D12718" i="1"/>
  <c r="D8237" i="1"/>
  <c r="D8985" i="1"/>
  <c r="D9780" i="1"/>
  <c r="D9346" i="1"/>
  <c r="D8472" i="1"/>
  <c r="D8560" i="1"/>
  <c r="D9288" i="1"/>
  <c r="D9289" i="1"/>
  <c r="D8441" i="1"/>
  <c r="D9523" i="1"/>
  <c r="D9781" i="1"/>
  <c r="D12711" i="1"/>
  <c r="D12712" i="1"/>
  <c r="D8561" i="1"/>
  <c r="D9883" i="1"/>
  <c r="D9290" i="1"/>
  <c r="D12468" i="1"/>
  <c r="D8238" i="1"/>
  <c r="D9589" i="1"/>
  <c r="D8442" i="1"/>
  <c r="D9347" i="1"/>
  <c r="D8443" i="1"/>
  <c r="D8986" i="1"/>
  <c r="D9291" i="1"/>
  <c r="D9681" i="1"/>
  <c r="D9524" i="1"/>
  <c r="D8239" i="1"/>
  <c r="D12469" i="1"/>
  <c r="D9856" i="1"/>
  <c r="D9857" i="1"/>
  <c r="D9782" i="1"/>
  <c r="D9682" i="1"/>
  <c r="D8444" i="1"/>
  <c r="D9292" i="1"/>
  <c r="D8445" i="1"/>
  <c r="D8446" i="1"/>
  <c r="D9783" i="1"/>
  <c r="D8447" i="1"/>
  <c r="D9590" i="1"/>
  <c r="D9548" i="1"/>
  <c r="D9525" i="1"/>
  <c r="D9526" i="1"/>
  <c r="D9527" i="1"/>
  <c r="D9293" i="1"/>
  <c r="D9348" i="1"/>
  <c r="D9294" i="1"/>
  <c r="D9295" i="1"/>
  <c r="D9683" i="1"/>
  <c r="D9591" i="1"/>
  <c r="D9528" i="1"/>
  <c r="D9296" i="1"/>
  <c r="D9297" i="1"/>
  <c r="D8448" i="1"/>
  <c r="D9349" i="1"/>
  <c r="D9022" i="1"/>
  <c r="D8240" i="1"/>
  <c r="D8987" i="1"/>
  <c r="D9858" i="1"/>
  <c r="D8666" i="1"/>
  <c r="D9684" i="1"/>
  <c r="D8241" i="1"/>
  <c r="D9298" i="1"/>
  <c r="D8562" i="1"/>
  <c r="D9299" i="1"/>
  <c r="D8563" i="1"/>
  <c r="D8242" i="1"/>
  <c r="D8243" i="1"/>
  <c r="D9300" i="1"/>
  <c r="D8244" i="1"/>
  <c r="D8283" i="1"/>
  <c r="D9301" i="1"/>
  <c r="D9302" i="1"/>
  <c r="D8988" i="1"/>
  <c r="D8989" i="1"/>
  <c r="D8245" i="1"/>
  <c r="D8246" i="1"/>
  <c r="D9303" i="1"/>
  <c r="D8247" i="1"/>
  <c r="D8248" i="1"/>
  <c r="D8667" i="1"/>
  <c r="D8249" i="1"/>
  <c r="D9685" i="1"/>
  <c r="D8990" i="1"/>
  <c r="D8250" i="1"/>
  <c r="D8564" i="1"/>
  <c r="D8991" i="1"/>
  <c r="D8251" i="1"/>
  <c r="D9529" i="1"/>
  <c r="D9859" i="1"/>
  <c r="D8759" i="1"/>
  <c r="D9530" i="1"/>
  <c r="D9531" i="1"/>
  <c r="D9592" i="1"/>
  <c r="D9304" i="1"/>
  <c r="D12651" i="1"/>
  <c r="D12751" i="1"/>
  <c r="D8449" i="1"/>
  <c r="D9305" i="1"/>
  <c r="D9306" i="1"/>
  <c r="D9350" i="1"/>
  <c r="D8473" i="1"/>
  <c r="D9307" i="1"/>
  <c r="D9351" i="1"/>
  <c r="D8450" i="1"/>
  <c r="D9784" i="1"/>
  <c r="D9308" i="1"/>
  <c r="D8451" i="1"/>
  <c r="D8452" i="1"/>
  <c r="D8722" i="1"/>
  <c r="D9785" i="1"/>
  <c r="D8992" i="1"/>
  <c r="D8993" i="1"/>
  <c r="D8565" i="1"/>
  <c r="D8566" i="1"/>
  <c r="D8567" i="1"/>
  <c r="D9532" i="1"/>
  <c r="D9884" i="1"/>
  <c r="D9309" i="1"/>
  <c r="D8453" i="1"/>
  <c r="D9310" i="1"/>
  <c r="D12428" i="1"/>
  <c r="D9311" i="1"/>
  <c r="D8454" i="1"/>
  <c r="D9023" i="1"/>
  <c r="D8455" i="1"/>
  <c r="D9533" i="1"/>
  <c r="D9312" i="1"/>
  <c r="D9313" i="1"/>
  <c r="D8456" i="1"/>
  <c r="D9549" i="1"/>
  <c r="D8457" i="1"/>
  <c r="D8252" i="1"/>
  <c r="D8253" i="1"/>
  <c r="D9534" i="1"/>
  <c r="D9314" i="1"/>
  <c r="D8254" i="1"/>
  <c r="D8255" i="1"/>
  <c r="D8256" i="1"/>
  <c r="D8994" i="1"/>
  <c r="D8257" i="1"/>
  <c r="D8995" i="1"/>
  <c r="D8258" i="1"/>
  <c r="D8259" i="1"/>
  <c r="D8996" i="1"/>
  <c r="D8568" i="1"/>
  <c r="D8458" i="1"/>
  <c r="D8668" i="1"/>
  <c r="D9686" i="1"/>
  <c r="D9315" i="1"/>
  <c r="D9316" i="1"/>
  <c r="D8459" i="1"/>
  <c r="D9317" i="1"/>
  <c r="D9318" i="1"/>
  <c r="D9535" i="1"/>
  <c r="D8460" i="1"/>
  <c r="D8669" i="1"/>
  <c r="D9687" i="1"/>
  <c r="D8461" i="1"/>
  <c r="D8462" i="1"/>
  <c r="D8723" i="1"/>
  <c r="D8670" i="1"/>
  <c r="D9860" i="1"/>
  <c r="D8760" i="1"/>
  <c r="D12742" i="1"/>
  <c r="D9786" i="1"/>
  <c r="D8724" i="1"/>
  <c r="D8671" i="1"/>
  <c r="D8672" i="1"/>
  <c r="D9787" i="1"/>
  <c r="D8463" i="1"/>
  <c r="D9319" i="1"/>
  <c r="D8260" i="1"/>
  <c r="D8261" i="1"/>
  <c r="D8262" i="1"/>
  <c r="D8997" i="1"/>
  <c r="D8673" i="1"/>
  <c r="D9688" i="1"/>
  <c r="D8674" i="1"/>
  <c r="D9320" i="1"/>
  <c r="D8464" i="1"/>
  <c r="D9321" i="1"/>
  <c r="D9322" i="1"/>
  <c r="D9323" i="1"/>
  <c r="D9689" i="1"/>
  <c r="D8675" i="1"/>
  <c r="D8676" i="1"/>
  <c r="D9788" i="1"/>
  <c r="D8998" i="1"/>
  <c r="D8999" i="1"/>
  <c r="D8677" i="1"/>
  <c r="D7877" i="1"/>
  <c r="D7888" i="1"/>
  <c r="D7878" i="1"/>
  <c r="D7879" i="1"/>
  <c r="D12346" i="1"/>
  <c r="D12347" i="1"/>
  <c r="D12349" i="1"/>
  <c r="D12348" i="1"/>
  <c r="D7835" i="1"/>
  <c r="D7836" i="1"/>
  <c r="D7837" i="1"/>
  <c r="D7838" i="1"/>
  <c r="D7779" i="1"/>
  <c r="D7780" i="1"/>
  <c r="D7939" i="1"/>
  <c r="D7781" i="1"/>
  <c r="D7782" i="1"/>
  <c r="D7839" i="1"/>
  <c r="D7795" i="1"/>
  <c r="D7890" i="1"/>
  <c r="D7880" i="1"/>
  <c r="D7881" i="1"/>
  <c r="D7847" i="1"/>
  <c r="D7783" i="1"/>
  <c r="D7840" i="1"/>
  <c r="D7784" i="1"/>
  <c r="D7882" i="1"/>
  <c r="D7883" i="1"/>
  <c r="D7884" i="1"/>
  <c r="D7785" i="1"/>
  <c r="D7786" i="1"/>
  <c r="D7885" i="1"/>
  <c r="D7787" i="1"/>
  <c r="D7788" i="1"/>
  <c r="D7841" i="1"/>
  <c r="D7842" i="1"/>
  <c r="D7843" i="1"/>
  <c r="D7844" i="1"/>
  <c r="D7845" i="1"/>
  <c r="D7846" i="1"/>
  <c r="D7796" i="1"/>
  <c r="D7886" i="1"/>
  <c r="D7964" i="1"/>
  <c r="D7940" i="1"/>
  <c r="D7789" i="1"/>
  <c r="D7790" i="1"/>
  <c r="D7887" i="1"/>
  <c r="D7791" i="1"/>
  <c r="D7792" i="1"/>
  <c r="D7793" i="1"/>
  <c r="D7797" i="1"/>
  <c r="D7941" i="1"/>
  <c r="D7942" i="1"/>
  <c r="D7943" i="1"/>
  <c r="D7944" i="1"/>
  <c r="D7945" i="1"/>
  <c r="D7794" i="1"/>
  <c r="D7946" i="1"/>
  <c r="D9861" i="1"/>
  <c r="D9862" i="1"/>
  <c r="D12763" i="1"/>
  <c r="D9863" i="1"/>
  <c r="D8761" i="1"/>
  <c r="D9864" i="1"/>
  <c r="D9690" i="1"/>
  <c r="D9691" i="1"/>
  <c r="D9789" i="1"/>
  <c r="D9790" i="1"/>
  <c r="D9865" i="1"/>
  <c r="D9791" i="1"/>
  <c r="D9866" i="1"/>
  <c r="D8762" i="1"/>
  <c r="D12480" i="1"/>
  <c r="D8725" i="1"/>
  <c r="D8678" i="1"/>
  <c r="D9692" i="1"/>
  <c r="D8679" i="1"/>
  <c r="D8726" i="1"/>
  <c r="D8680" i="1"/>
  <c r="D9867" i="1"/>
  <c r="D9792" i="1"/>
  <c r="D8681" i="1"/>
  <c r="D9793" i="1"/>
  <c r="D8682" i="1"/>
  <c r="D9794" i="1"/>
  <c r="D9868" i="1"/>
  <c r="D9869" i="1"/>
  <c r="D9870" i="1"/>
  <c r="D12743" i="1"/>
  <c r="D9795" i="1"/>
  <c r="D8683" i="1"/>
  <c r="D8690" i="1"/>
  <c r="D9796" i="1"/>
  <c r="D9693" i="1"/>
  <c r="D9694" i="1"/>
  <c r="D9695" i="1"/>
  <c r="D8684" i="1"/>
  <c r="D8685" i="1"/>
  <c r="D8686" i="1"/>
  <c r="D9701" i="1"/>
  <c r="D9797" i="1"/>
  <c r="D8687" i="1"/>
  <c r="D8569" i="1"/>
  <c r="D9324" i="1"/>
  <c r="D8570" i="1"/>
  <c r="D9536" i="1"/>
  <c r="D9325" i="1"/>
  <c r="D9326" i="1"/>
  <c r="D9000" i="1"/>
  <c r="D8263" i="1"/>
  <c r="D9001" i="1"/>
  <c r="D8264" i="1"/>
  <c r="D8465" i="1"/>
  <c r="D9327" i="1"/>
  <c r="D9002" i="1"/>
  <c r="D9696" i="1"/>
  <c r="D9328" i="1"/>
  <c r="D8265" i="1"/>
  <c r="D8266" i="1"/>
  <c r="D8267" i="1"/>
  <c r="D9003" i="1"/>
  <c r="D8688" i="1"/>
  <c r="D9329" i="1"/>
  <c r="D9697" i="1"/>
  <c r="D9698" i="1"/>
  <c r="D9330" i="1"/>
  <c r="D12713" i="1"/>
  <c r="D9871" i="1"/>
  <c r="D9331" i="1"/>
  <c r="D9332" i="1"/>
  <c r="D8466" i="1"/>
  <c r="D8268" i="1"/>
  <c r="D8269" i="1"/>
  <c r="D8270" i="1"/>
  <c r="D9699" i="1"/>
  <c r="D8467" i="1"/>
  <c r="D9004" i="1"/>
  <c r="D12900" i="1"/>
  <c r="D11198" i="1"/>
  <c r="D11495" i="1"/>
  <c r="D11304" i="1"/>
  <c r="D11557" i="1"/>
  <c r="D11199" i="1"/>
  <c r="D11506" i="1"/>
  <c r="D11507" i="1"/>
  <c r="D11200" i="1"/>
  <c r="D11026" i="1"/>
  <c r="D10977" i="1"/>
  <c r="D11305" i="1"/>
  <c r="D11577" i="1"/>
  <c r="D11201" i="1"/>
  <c r="D11306" i="1"/>
  <c r="D12901" i="1"/>
  <c r="D11195" i="1"/>
  <c r="D11307" i="1"/>
  <c r="D12962" i="1"/>
  <c r="D11202" i="1"/>
  <c r="D12960" i="1"/>
  <c r="D11308" i="1"/>
  <c r="D11309" i="1"/>
  <c r="D11367" i="1"/>
  <c r="D11203" i="1"/>
  <c r="D11158" i="1"/>
  <c r="D11310" i="1"/>
  <c r="D11204" i="1"/>
  <c r="D11255" i="1"/>
  <c r="D10978" i="1"/>
  <c r="D12961" i="1"/>
  <c r="D11311" i="1"/>
  <c r="D11533" i="1"/>
  <c r="D11120" i="1"/>
  <c r="D11452" i="1"/>
  <c r="D11018" i="1"/>
  <c r="D11027" i="1"/>
  <c r="D11508" i="1"/>
  <c r="D11453" i="1"/>
  <c r="D11454" i="1"/>
  <c r="D10979" i="1"/>
  <c r="D11455" i="1"/>
  <c r="D10980" i="1"/>
  <c r="D12963" i="1"/>
  <c r="D11256" i="1"/>
  <c r="D11509" i="1"/>
  <c r="D11042" i="1"/>
  <c r="D12943" i="1"/>
  <c r="D12902" i="1"/>
  <c r="D11456" i="1"/>
  <c r="D11496" i="1"/>
  <c r="D11410" i="1"/>
  <c r="D11312" i="1"/>
  <c r="D11205" i="1"/>
  <c r="D10981" i="1"/>
  <c r="D11313" i="1"/>
  <c r="D12882" i="1"/>
  <c r="D11206" i="1"/>
  <c r="D11411" i="1"/>
  <c r="D11004" i="1"/>
  <c r="D11314" i="1"/>
  <c r="D11457" i="1"/>
  <c r="D10982" i="1"/>
  <c r="D11315" i="1"/>
  <c r="D11316" i="1"/>
  <c r="D11207" i="1"/>
  <c r="D11534" i="1"/>
  <c r="D11317" i="1"/>
  <c r="D11318" i="1"/>
  <c r="D11121" i="1"/>
  <c r="D11319" i="1"/>
  <c r="D12926" i="1"/>
  <c r="D11558" i="1"/>
  <c r="D11497" i="1"/>
  <c r="D11038" i="1"/>
  <c r="D12944" i="1"/>
  <c r="D11320" i="1"/>
  <c r="D12927" i="1"/>
  <c r="D11208" i="1"/>
  <c r="D11571" i="1"/>
  <c r="D11209" i="1"/>
  <c r="D11321" i="1"/>
  <c r="D11322" i="1"/>
  <c r="D12928" i="1"/>
  <c r="D11572" i="1"/>
  <c r="D11412" i="1"/>
  <c r="D11413" i="1"/>
  <c r="D11323" i="1"/>
  <c r="D11210" i="1"/>
  <c r="D11414" i="1"/>
  <c r="D11526" i="1"/>
  <c r="D11211" i="1"/>
  <c r="D11324" i="1"/>
  <c r="D10983" i="1"/>
  <c r="D11212" i="1"/>
  <c r="D11559" i="1"/>
  <c r="D12903" i="1"/>
  <c r="D12904" i="1"/>
  <c r="D11415" i="1"/>
  <c r="D12970" i="1"/>
  <c r="D11416" i="1"/>
  <c r="D11179" i="1"/>
  <c r="D11504" i="1"/>
  <c r="D11176" i="1"/>
  <c r="D11417" i="1"/>
  <c r="D12945" i="1"/>
  <c r="D12946" i="1"/>
  <c r="D11458" i="1"/>
  <c r="D11159" i="1"/>
  <c r="D11498" i="1"/>
  <c r="D11418" i="1"/>
  <c r="D11419" i="1"/>
  <c r="D12898" i="1"/>
  <c r="D11560" i="1"/>
  <c r="D11499" i="1"/>
  <c r="D11160" i="1"/>
  <c r="D11561" i="1"/>
  <c r="D11420" i="1"/>
  <c r="D11161" i="1"/>
  <c r="D12947" i="1"/>
  <c r="D11162" i="1"/>
  <c r="D11500" i="1"/>
  <c r="D11325" i="1"/>
  <c r="D11535" i="1"/>
  <c r="D11536" i="1"/>
  <c r="D11459" i="1"/>
  <c r="D12929" i="1"/>
  <c r="D11043" i="1"/>
  <c r="D11326" i="1"/>
  <c r="D11122" i="1"/>
  <c r="D11096" i="1"/>
  <c r="D11044" i="1"/>
  <c r="D11327" i="1"/>
  <c r="D11213" i="1"/>
  <c r="D11421" i="1"/>
  <c r="D11328" i="1"/>
  <c r="D11257" i="1"/>
  <c r="D11045" i="1"/>
  <c r="D11046" i="1"/>
  <c r="D11047" i="1"/>
  <c r="D11048" i="1"/>
  <c r="D11329" i="1"/>
  <c r="D11330" i="1"/>
  <c r="D12905" i="1"/>
  <c r="D11214" i="1"/>
  <c r="D12948" i="1"/>
  <c r="D12899" i="1"/>
  <c r="D12971" i="1"/>
  <c r="D12949" i="1"/>
  <c r="D12950" i="1"/>
  <c r="D12967" i="1"/>
  <c r="D12884" i="1"/>
  <c r="D12906" i="1"/>
  <c r="D12907" i="1"/>
  <c r="D12885" i="1"/>
  <c r="D12930" i="1"/>
  <c r="D12908" i="1"/>
  <c r="D12915" i="1"/>
  <c r="D12931" i="1"/>
  <c r="D12932" i="1"/>
  <c r="D12896" i="1"/>
  <c r="D12933" i="1"/>
  <c r="D12886" i="1"/>
  <c r="D12955" i="1"/>
  <c r="D12939" i="1"/>
  <c r="D12916" i="1"/>
  <c r="D12887" i="1"/>
  <c r="D12909" i="1"/>
  <c r="D12934" i="1"/>
  <c r="D12888" i="1"/>
  <c r="D12968" i="1"/>
  <c r="D12964" i="1"/>
  <c r="D12889" i="1"/>
  <c r="D12910" i="1"/>
  <c r="D12890" i="1"/>
  <c r="D12935" i="1"/>
  <c r="D12972" i="1"/>
  <c r="D12951" i="1"/>
  <c r="D12936" i="1"/>
  <c r="D12952" i="1"/>
  <c r="D12965" i="1"/>
  <c r="D11331" i="1"/>
  <c r="D11460" i="1"/>
  <c r="D11422" i="1"/>
  <c r="D11163" i="1"/>
  <c r="D11332" i="1"/>
  <c r="D11461" i="1"/>
  <c r="D11097" i="1"/>
  <c r="D11215" i="1"/>
  <c r="D11423" i="1"/>
  <c r="D11333" i="1"/>
  <c r="D11216" i="1"/>
  <c r="D11049" i="1"/>
  <c r="D11424" i="1"/>
  <c r="D11334" i="1"/>
  <c r="D11425" i="1"/>
  <c r="D11050" i="1"/>
  <c r="D11335" i="1"/>
  <c r="D11217" i="1"/>
  <c r="D11218" i="1"/>
  <c r="D11123" i="1"/>
  <c r="D11368" i="1"/>
  <c r="D11369" i="1"/>
  <c r="D11124" i="1"/>
  <c r="D11125" i="1"/>
  <c r="D11126" i="1"/>
  <c r="D11462" i="1"/>
  <c r="D11426" i="1"/>
  <c r="D11164" i="1"/>
  <c r="D11258" i="1"/>
  <c r="D11336" i="1"/>
  <c r="D11051" i="1"/>
  <c r="D11427" i="1"/>
  <c r="D11052" i="1"/>
  <c r="D11219" i="1"/>
  <c r="D11127" i="1"/>
  <c r="D11220" i="1"/>
  <c r="D11180" i="1"/>
  <c r="D11510" i="1"/>
  <c r="D11337" i="1"/>
  <c r="D11259" i="1"/>
  <c r="D11511" i="1"/>
  <c r="D11463" i="1"/>
  <c r="D11464" i="1"/>
  <c r="D11505" i="1"/>
  <c r="D11370" i="1"/>
  <c r="D11260" i="1"/>
  <c r="D11098" i="1"/>
  <c r="D11465" i="1"/>
  <c r="D12917" i="1"/>
  <c r="D11371" i="1"/>
  <c r="D11099" i="1"/>
  <c r="D11100" i="1"/>
  <c r="D11466" i="1"/>
  <c r="D11261" i="1"/>
  <c r="D11101" i="1"/>
  <c r="D11262" i="1"/>
  <c r="D11102" i="1"/>
  <c r="D11263" i="1"/>
  <c r="D11467" i="1"/>
  <c r="D11103" i="1"/>
  <c r="D11468" i="1"/>
  <c r="D11104" i="1"/>
  <c r="D11428" i="1"/>
  <c r="D11469" i="1"/>
  <c r="D11372" i="1"/>
  <c r="D11221" i="1"/>
  <c r="D11429" i="1"/>
  <c r="D11430" i="1"/>
  <c r="D11053" i="1"/>
  <c r="D11338" i="1"/>
  <c r="D11128" i="1"/>
  <c r="D11105" i="1"/>
  <c r="D11054" i="1"/>
  <c r="D11222" i="1"/>
  <c r="D11055" i="1"/>
  <c r="D11129" i="1"/>
  <c r="D11537" i="1"/>
  <c r="D11339" i="1"/>
  <c r="D11056" i="1"/>
  <c r="D11431" i="1"/>
  <c r="D11130" i="1"/>
  <c r="D11538" i="1"/>
  <c r="D11057" i="1"/>
  <c r="D11223" i="1"/>
  <c r="D11131" i="1"/>
  <c r="D11106" i="1"/>
  <c r="D11512" i="1"/>
  <c r="D11513" i="1"/>
  <c r="D12911" i="1"/>
  <c r="D11224" i="1"/>
  <c r="D11165" i="1"/>
  <c r="D11340" i="1"/>
  <c r="D11341" i="1"/>
  <c r="D11132" i="1"/>
  <c r="D11264" i="1"/>
  <c r="D11058" i="1"/>
  <c r="D11059" i="1"/>
  <c r="D11060" i="1"/>
  <c r="D11181" i="1"/>
  <c r="D11514" i="1"/>
  <c r="D11342" i="1"/>
  <c r="D11061" i="1"/>
  <c r="D11166" i="1"/>
  <c r="D11432" i="1"/>
  <c r="D11343" i="1"/>
  <c r="D11225" i="1"/>
  <c r="D11226" i="1"/>
  <c r="D11062" i="1"/>
  <c r="D11133" i="1"/>
  <c r="D11539" i="1"/>
  <c r="D11344" i="1"/>
  <c r="D11433" i="1"/>
  <c r="D11167" i="1"/>
  <c r="D11345" i="1"/>
  <c r="D11470" i="1"/>
  <c r="D11265" i="1"/>
  <c r="D11434" i="1"/>
  <c r="D11471" i="1"/>
  <c r="D11373" i="1"/>
  <c r="D11107" i="1"/>
  <c r="D11063" i="1"/>
  <c r="D11227" i="1"/>
  <c r="D11134" i="1"/>
  <c r="D11228" i="1"/>
  <c r="D11064" i="1"/>
  <c r="D11435" i="1"/>
  <c r="D11229" i="1"/>
  <c r="D11346" i="1"/>
  <c r="D11065" i="1"/>
  <c r="D11347" i="1"/>
  <c r="D12953" i="1"/>
  <c r="D11168" i="1"/>
  <c r="D11562" i="1"/>
  <c r="D11540" i="1"/>
  <c r="D11135" i="1"/>
  <c r="D11169" i="1"/>
  <c r="D11436" i="1"/>
  <c r="D11437" i="1"/>
  <c r="D11170" i="1"/>
  <c r="D11348" i="1"/>
  <c r="D11230" i="1"/>
  <c r="D11266" i="1"/>
  <c r="D11108" i="1"/>
  <c r="D11066" i="1"/>
  <c r="D11067" i="1"/>
  <c r="D11541" i="1"/>
  <c r="D11515" i="1"/>
  <c r="D11267" i="1"/>
  <c r="D11068" i="1"/>
  <c r="D11231" i="1"/>
  <c r="D11542" i="1"/>
  <c r="D11268" i="1"/>
  <c r="D11069" i="1"/>
  <c r="D11516" i="1"/>
  <c r="D11438" i="1"/>
  <c r="D12954" i="1"/>
  <c r="D11171" i="1"/>
  <c r="D11439" i="1"/>
  <c r="D11136" i="1"/>
  <c r="D11543" i="1"/>
  <c r="D11472" i="1"/>
  <c r="D11172" i="1"/>
  <c r="D11232" i="1"/>
  <c r="D12891" i="1"/>
  <c r="D11440" i="1"/>
  <c r="D11233" i="1"/>
  <c r="D11137" i="1"/>
  <c r="D11070" i="1"/>
  <c r="D11138" i="1"/>
  <c r="D11109" i="1"/>
  <c r="D11234" i="1"/>
  <c r="D11139" i="1"/>
  <c r="D11071" i="1"/>
  <c r="D11072" i="1"/>
  <c r="D11173" i="1"/>
  <c r="D11349" i="1"/>
  <c r="D11140" i="1"/>
  <c r="D11073" i="1"/>
  <c r="D11174" i="1"/>
  <c r="D12937" i="1"/>
  <c r="D11141" i="1"/>
  <c r="D11544" i="1"/>
  <c r="D11110" i="1"/>
  <c r="D11235" i="1"/>
  <c r="D11236" i="1"/>
  <c r="D11074" i="1"/>
  <c r="D11075" i="1"/>
  <c r="D11237" i="1"/>
  <c r="D11076" i="1"/>
  <c r="D11077" i="1"/>
  <c r="D11441" i="1"/>
  <c r="D11142" i="1"/>
  <c r="D11143" i="1"/>
  <c r="D11563" i="1"/>
  <c r="D11545" i="1"/>
  <c r="D11196" i="1"/>
  <c r="D11517" i="1"/>
  <c r="D11238" i="1"/>
  <c r="D11350" i="1"/>
  <c r="D11078" i="1"/>
  <c r="D11079" i="1"/>
  <c r="D11239" i="1"/>
  <c r="D11080" i="1"/>
  <c r="D11501" i="1"/>
  <c r="D11175" i="1"/>
  <c r="D11240" i="1"/>
  <c r="D11442" i="1"/>
  <c r="D11351" i="1"/>
  <c r="D11081" i="1"/>
  <c r="D11182" i="1"/>
  <c r="D11518" i="1"/>
  <c r="D11443" i="1"/>
  <c r="D11144" i="1"/>
  <c r="D11444" i="1"/>
  <c r="D11352" i="1"/>
  <c r="D11145" i="1"/>
  <c r="D11183" i="1"/>
  <c r="D11578" i="1"/>
  <c r="D11473" i="1"/>
  <c r="D12973" i="1"/>
  <c r="D11353" i="1"/>
  <c r="D11354" i="1"/>
  <c r="D11546" i="1"/>
  <c r="D11146" i="1"/>
  <c r="D12897" i="1"/>
  <c r="D12969" i="1"/>
  <c r="D12892" i="1"/>
  <c r="D11355" i="1"/>
  <c r="D11082" i="1"/>
  <c r="D11445" i="1"/>
  <c r="D11356" i="1"/>
  <c r="D11184" i="1"/>
  <c r="D11147" i="1"/>
  <c r="D11148" i="1"/>
  <c r="D11241" i="1"/>
  <c r="D11149" i="1"/>
  <c r="D11357" i="1"/>
  <c r="D11150" i="1"/>
  <c r="D11502" i="1"/>
  <c r="D11446" i="1"/>
  <c r="D11564" i="1"/>
  <c r="D11358" i="1"/>
  <c r="D11374" i="1"/>
  <c r="D11151" i="1"/>
  <c r="D11359" i="1"/>
  <c r="D11360" i="1"/>
  <c r="D11242" i="1"/>
  <c r="D11083" i="1"/>
  <c r="D11361" i="1"/>
  <c r="D11269" i="1"/>
  <c r="D11243" i="1"/>
  <c r="D12938" i="1"/>
  <c r="D12912" i="1"/>
  <c r="D11084" i="1"/>
  <c r="D11152" i="1"/>
  <c r="D11362" i="1"/>
  <c r="D11474" i="1"/>
  <c r="D11270" i="1"/>
  <c r="D11111" i="1"/>
  <c r="D11271" i="1"/>
  <c r="D11085" i="1"/>
  <c r="D11185" i="1"/>
  <c r="D11519" i="1"/>
  <c r="D11244" i="1"/>
  <c r="D11086" i="1"/>
  <c r="D11447" i="1"/>
  <c r="D11245" i="1"/>
  <c r="D11087" i="1"/>
  <c r="D11246" i="1"/>
  <c r="D11520" i="1"/>
  <c r="D11521" i="1"/>
  <c r="D11522" i="1"/>
  <c r="D11247" i="1"/>
  <c r="D11248" i="1"/>
  <c r="D11024" i="1"/>
  <c r="D11019" i="1"/>
  <c r="D11041" i="1"/>
  <c r="D11020" i="1"/>
  <c r="D11014" i="1"/>
  <c r="D11039" i="1"/>
  <c r="D10984" i="1"/>
  <c r="D11021" i="1"/>
  <c r="D10985" i="1"/>
  <c r="D10986" i="1"/>
  <c r="D11005" i="1"/>
  <c r="D11006" i="1"/>
  <c r="D10999" i="1"/>
  <c r="D11007" i="1"/>
  <c r="D10987" i="1"/>
  <c r="D10988" i="1"/>
  <c r="D10989" i="1"/>
  <c r="D11028" i="1"/>
  <c r="D11029" i="1"/>
  <c r="D10990" i="1"/>
  <c r="D10991" i="1"/>
  <c r="D11008" i="1"/>
  <c r="D11022" i="1"/>
  <c r="D10992" i="1"/>
  <c r="D11023" i="1"/>
  <c r="D12883" i="1"/>
  <c r="D11009" i="1"/>
  <c r="D11010" i="1"/>
  <c r="D11000" i="1"/>
  <c r="D10993" i="1"/>
  <c r="D11011" i="1"/>
  <c r="D10994" i="1"/>
  <c r="D11012" i="1"/>
  <c r="D10995" i="1"/>
  <c r="D10996" i="1"/>
  <c r="D11013" i="1"/>
  <c r="D11040" i="1"/>
  <c r="D11030" i="1"/>
  <c r="D11031" i="1"/>
  <c r="D11036" i="1"/>
  <c r="D11032" i="1"/>
  <c r="D11033" i="1"/>
  <c r="D11034" i="1"/>
  <c r="D11035" i="1"/>
  <c r="D10997" i="1"/>
  <c r="D10998" i="1"/>
  <c r="D12880" i="1"/>
  <c r="D11565" i="1"/>
  <c r="D11566" i="1"/>
  <c r="D11567" i="1"/>
  <c r="D11547" i="1"/>
  <c r="D11548" i="1"/>
  <c r="D11568" i="1"/>
  <c r="D11569" i="1"/>
  <c r="D11523" i="1"/>
  <c r="D11549" i="1"/>
  <c r="D11197" i="1"/>
  <c r="D11550" i="1"/>
  <c r="D11192" i="1"/>
  <c r="D11570" i="1"/>
  <c r="D11186" i="1"/>
  <c r="D11551" i="1"/>
  <c r="D11187" i="1"/>
  <c r="D11188" i="1"/>
  <c r="D11189" i="1"/>
  <c r="D11190" i="1"/>
  <c r="D11524" i="1"/>
  <c r="D11525" i="1"/>
  <c r="D11088" i="1"/>
  <c r="D11249" i="1"/>
  <c r="D12893" i="1"/>
  <c r="D12913" i="1"/>
  <c r="D11089" i="1"/>
  <c r="D11272" i="1"/>
  <c r="D11527" i="1"/>
  <c r="D11090" i="1"/>
  <c r="D11250" i="1"/>
  <c r="D11251" i="1"/>
  <c r="D11252" i="1"/>
  <c r="D11475" i="1"/>
  <c r="D11091" i="1"/>
  <c r="D11253" i="1"/>
  <c r="D11191" i="1"/>
  <c r="D11092" i="1"/>
  <c r="D11363" i="1"/>
  <c r="D11364" i="1"/>
  <c r="D11448" i="1"/>
  <c r="D11449" i="1"/>
  <c r="D12914" i="1"/>
  <c r="D11450" i="1"/>
  <c r="D11093" i="1"/>
  <c r="D11254" i="1"/>
  <c r="D11365" i="1"/>
  <c r="D11503" i="1"/>
  <c r="D11451" i="1"/>
  <c r="D11366" i="1"/>
  <c r="D11153" i="1"/>
  <c r="D11094" i="1"/>
  <c r="D11095" i="1"/>
  <c r="D11273" i="1"/>
  <c r="D12652" i="1"/>
  <c r="D9024" i="1"/>
  <c r="D7891" i="1"/>
  <c r="D7966" i="1"/>
  <c r="D9593" i="1"/>
  <c r="D9550" i="1"/>
  <c r="D8764" i="1"/>
  <c r="D7892" i="1"/>
  <c r="D9352" i="1"/>
  <c r="D9702" i="1"/>
  <c r="D9186" i="1"/>
  <c r="D8765" i="1"/>
  <c r="D9594" i="1"/>
  <c r="D9654" i="1"/>
  <c r="D12744" i="1"/>
  <c r="D8766" i="1"/>
  <c r="D9187" i="1"/>
  <c r="D12486" i="1"/>
  <c r="D9353" i="1"/>
  <c r="D12493" i="1"/>
  <c r="D7798" i="1"/>
  <c r="D12582" i="1"/>
  <c r="D8581" i="1"/>
  <c r="D12494" i="1"/>
  <c r="D8691" i="1"/>
  <c r="D9799" i="1"/>
  <c r="D9188" i="1"/>
  <c r="D9025" i="1"/>
  <c r="D12583" i="1"/>
  <c r="D12719" i="1"/>
  <c r="D9800" i="1"/>
  <c r="D12364" i="1"/>
  <c r="D9354" i="1"/>
  <c r="D7702" i="1"/>
  <c r="D9703" i="1"/>
  <c r="D9026" i="1"/>
  <c r="D7947" i="1"/>
  <c r="D8767" i="1"/>
  <c r="D12653" i="1"/>
  <c r="D12495" i="1"/>
  <c r="D9355" i="1"/>
  <c r="D9801" i="1"/>
  <c r="D7703" i="1"/>
  <c r="D8888" i="1"/>
  <c r="D8768" i="1"/>
  <c r="D8402" i="1"/>
  <c r="D9802" i="1"/>
  <c r="D12654" i="1"/>
  <c r="D9842" i="1"/>
  <c r="D12496" i="1"/>
  <c r="D8769" i="1"/>
  <c r="D9027" i="1"/>
  <c r="D9595" i="1"/>
  <c r="D7893" i="1"/>
  <c r="D12497" i="1"/>
  <c r="D9596" i="1"/>
  <c r="D12752" i="1"/>
  <c r="D8770" i="1"/>
  <c r="D9597" i="1"/>
  <c r="D9028" i="1"/>
  <c r="D9598" i="1"/>
  <c r="D7894" i="1"/>
  <c r="D7769" i="1"/>
  <c r="D8889" i="1"/>
  <c r="D7895" i="1"/>
  <c r="D8771" i="1"/>
  <c r="D8890" i="1"/>
  <c r="D9599" i="1"/>
  <c r="D9356" i="1"/>
  <c r="D9600" i="1"/>
  <c r="D12498" i="1"/>
  <c r="D8772" i="1"/>
  <c r="D8284" i="1"/>
  <c r="D8891" i="1"/>
  <c r="D12327" i="1"/>
  <c r="D9803" i="1"/>
  <c r="D12655" i="1"/>
  <c r="D7799" i="1"/>
  <c r="D9655" i="1"/>
  <c r="D12453" i="1"/>
  <c r="D12745" i="1"/>
  <c r="D12746" i="1"/>
  <c r="D8285" i="1"/>
  <c r="D12656" i="1"/>
  <c r="D12430" i="1"/>
  <c r="D8773" i="1"/>
  <c r="D9029" i="1"/>
  <c r="D12499" i="1"/>
  <c r="D9030" i="1"/>
  <c r="D9031" i="1"/>
  <c r="D8892" i="1"/>
  <c r="D8650" i="1"/>
  <c r="D9804" i="1"/>
  <c r="D9551" i="1"/>
  <c r="D8651" i="1"/>
  <c r="D8286" i="1"/>
  <c r="D9805" i="1"/>
  <c r="D9032" i="1"/>
  <c r="D8774" i="1"/>
  <c r="D9033" i="1"/>
  <c r="D8775" i="1"/>
  <c r="D8776" i="1"/>
  <c r="D8777" i="1"/>
  <c r="D9034" i="1"/>
  <c r="D7896" i="1"/>
  <c r="D7704" i="1"/>
  <c r="D9189" i="1"/>
  <c r="D12350" i="1"/>
  <c r="D8778" i="1"/>
  <c r="D8779" i="1"/>
  <c r="D9190" i="1"/>
  <c r="D12657" i="1"/>
  <c r="D8780" i="1"/>
  <c r="D7967" i="1"/>
  <c r="D7897" i="1"/>
  <c r="D7800" i="1"/>
  <c r="D9656" i="1"/>
  <c r="D9601" i="1"/>
  <c r="D12500" i="1"/>
  <c r="D12552" i="1"/>
  <c r="D7848" i="1"/>
  <c r="D9806" i="1"/>
  <c r="D8893" i="1"/>
  <c r="D8781" i="1"/>
  <c r="D9807" i="1"/>
  <c r="D8782" i="1"/>
  <c r="D8783" i="1"/>
  <c r="D12431" i="1"/>
  <c r="D12501" i="1"/>
  <c r="D12487" i="1"/>
  <c r="D8784" i="1"/>
  <c r="D12658" i="1"/>
  <c r="D9357" i="1"/>
  <c r="D12584" i="1"/>
  <c r="D12720" i="1"/>
  <c r="D7898" i="1"/>
  <c r="D9602" i="1"/>
  <c r="D9191" i="1"/>
  <c r="D9603" i="1"/>
  <c r="D7948" i="1"/>
  <c r="D9808" i="1"/>
  <c r="D9809" i="1"/>
  <c r="D9810" i="1"/>
  <c r="D8785" i="1"/>
  <c r="D9358" i="1"/>
  <c r="D9704" i="1"/>
  <c r="D9359" i="1"/>
  <c r="D7849" i="1"/>
  <c r="D7801" i="1"/>
  <c r="D8582" i="1"/>
  <c r="D12502" i="1"/>
  <c r="D8894" i="1"/>
  <c r="D9442" i="1"/>
  <c r="D8287" i="1"/>
  <c r="D12659" i="1"/>
  <c r="D7802" i="1"/>
  <c r="D12359" i="1"/>
  <c r="D12365" i="1"/>
  <c r="D7899" i="1"/>
  <c r="D8288" i="1"/>
  <c r="D8289" i="1"/>
  <c r="D9360" i="1"/>
  <c r="D12328" i="1"/>
  <c r="D9705" i="1"/>
  <c r="D9706" i="1"/>
  <c r="D9035" i="1"/>
  <c r="D8727" i="1"/>
  <c r="D8786" i="1"/>
  <c r="D9443" i="1"/>
  <c r="D8290" i="1"/>
  <c r="D9036" i="1"/>
  <c r="D8787" i="1"/>
  <c r="D8692" i="1"/>
  <c r="D9707" i="1"/>
  <c r="D8788" i="1"/>
  <c r="D12329" i="1"/>
  <c r="D7900" i="1"/>
  <c r="D8474" i="1"/>
  <c r="D7705" i="1"/>
  <c r="D7949" i="1"/>
  <c r="D12660" i="1"/>
  <c r="D9037" i="1"/>
  <c r="D9708" i="1"/>
  <c r="D12721" i="1"/>
  <c r="D9875" i="1"/>
  <c r="D12661" i="1"/>
  <c r="D8693" i="1"/>
  <c r="D7706" i="1"/>
  <c r="D8789" i="1"/>
  <c r="D9552" i="1"/>
  <c r="D7707" i="1"/>
  <c r="D8790" i="1"/>
  <c r="D9580" i="1"/>
  <c r="D12662" i="1"/>
  <c r="D12722" i="1"/>
  <c r="D7968" i="1"/>
  <c r="D12715" i="1"/>
  <c r="D12330" i="1"/>
  <c r="D8895" i="1"/>
  <c r="D9811" i="1"/>
  <c r="D8896" i="1"/>
  <c r="D7969" i="1"/>
  <c r="D12331" i="1"/>
  <c r="D12585" i="1"/>
  <c r="D9192" i="1"/>
  <c r="D9604" i="1"/>
  <c r="D12586" i="1"/>
  <c r="D7708" i="1"/>
  <c r="D9361" i="1"/>
  <c r="D9362" i="1"/>
  <c r="D9605" i="1"/>
  <c r="D7901" i="1"/>
  <c r="D8897" i="1"/>
  <c r="D7709" i="1"/>
  <c r="D7950" i="1"/>
  <c r="D9553" i="1"/>
  <c r="D12332" i="1"/>
  <c r="D9709" i="1"/>
  <c r="D12587" i="1"/>
  <c r="D12360" i="1"/>
  <c r="D12503" i="1"/>
  <c r="D9606" i="1"/>
  <c r="D8728" i="1"/>
  <c r="D9607" i="1"/>
  <c r="D9038" i="1"/>
  <c r="D9812" i="1"/>
  <c r="D9710" i="1"/>
  <c r="D8162" i="1"/>
  <c r="D7850" i="1"/>
  <c r="D9363" i="1"/>
  <c r="D7710" i="1"/>
  <c r="D9364" i="1"/>
  <c r="D8791" i="1"/>
  <c r="D12588" i="1"/>
  <c r="D12504" i="1"/>
  <c r="D12432" i="1"/>
  <c r="D9813" i="1"/>
  <c r="D9193" i="1"/>
  <c r="D8291" i="1"/>
  <c r="D9039" i="1"/>
  <c r="D7851" i="1"/>
  <c r="D8898" i="1"/>
  <c r="D8899" i="1"/>
  <c r="D8292" i="1"/>
  <c r="D7902" i="1"/>
  <c r="D7970" i="1"/>
  <c r="D9608" i="1"/>
  <c r="D12625" i="1"/>
  <c r="D9365" i="1"/>
  <c r="D9040" i="1"/>
  <c r="D9366" i="1"/>
  <c r="D9367" i="1"/>
  <c r="D9368" i="1"/>
  <c r="D9369" i="1"/>
  <c r="D9370" i="1"/>
  <c r="D12663" i="1"/>
  <c r="D12664" i="1"/>
  <c r="D12665" i="1"/>
  <c r="D12666" i="1"/>
  <c r="D9814" i="1"/>
  <c r="D9371" i="1"/>
  <c r="D9554" i="1"/>
  <c r="D9444" i="1"/>
  <c r="D9581" i="1"/>
  <c r="D9445" i="1"/>
  <c r="D9372" i="1"/>
  <c r="D9373" i="1"/>
  <c r="D12454" i="1"/>
  <c r="D9374" i="1"/>
  <c r="D8475" i="1"/>
  <c r="D9375" i="1"/>
  <c r="D8476" i="1"/>
  <c r="D9555" i="1"/>
  <c r="D8573" i="1"/>
  <c r="D9376" i="1"/>
  <c r="D8477" i="1"/>
  <c r="D9556" i="1"/>
  <c r="D9815" i="1"/>
  <c r="D8729" i="1"/>
  <c r="D8478" i="1"/>
  <c r="D8479" i="1"/>
  <c r="D8480" i="1"/>
  <c r="D9557" i="1"/>
  <c r="D9558" i="1"/>
  <c r="D9816" i="1"/>
  <c r="D9559" i="1"/>
  <c r="D8481" i="1"/>
  <c r="D9377" i="1"/>
  <c r="D8482" i="1"/>
  <c r="D8483" i="1"/>
  <c r="D8730" i="1"/>
  <c r="D8731" i="1"/>
  <c r="D12488" i="1"/>
  <c r="D9876" i="1"/>
  <c r="D8732" i="1"/>
  <c r="D8733" i="1"/>
  <c r="D9817" i="1"/>
  <c r="D9818" i="1"/>
  <c r="D8484" i="1"/>
  <c r="D8734" i="1"/>
  <c r="D8485" i="1"/>
  <c r="D9819" i="1"/>
  <c r="D9877" i="1"/>
  <c r="D8486" i="1"/>
  <c r="D9560" i="1"/>
  <c r="D9878" i="1"/>
  <c r="D9820" i="1"/>
  <c r="D9378" i="1"/>
  <c r="D12667" i="1"/>
  <c r="D9379" i="1"/>
  <c r="D8487" i="1"/>
  <c r="D8488" i="1"/>
  <c r="D8735" i="1"/>
  <c r="D9380" i="1"/>
  <c r="D9041" i="1"/>
  <c r="D9194" i="1"/>
  <c r="D9758" i="1"/>
  <c r="D8293" i="1"/>
  <c r="D8694" i="1"/>
  <c r="D9609" i="1"/>
  <c r="D7971" i="1"/>
  <c r="D12366" i="1"/>
  <c r="D8163" i="1"/>
  <c r="D8792" i="1"/>
  <c r="D8793" i="1"/>
  <c r="D8583" i="1"/>
  <c r="D7972" i="1"/>
  <c r="D8794" i="1"/>
  <c r="D8489" i="1"/>
  <c r="D8490" i="1"/>
  <c r="D8736" i="1"/>
  <c r="D12668" i="1"/>
  <c r="D9381" i="1"/>
  <c r="D8491" i="1"/>
  <c r="D8795" i="1"/>
  <c r="D7973" i="1"/>
  <c r="D12669" i="1"/>
  <c r="D12589" i="1"/>
  <c r="D12590" i="1"/>
  <c r="D12367" i="1"/>
  <c r="D9042" i="1"/>
  <c r="D8294" i="1"/>
  <c r="D9195" i="1"/>
  <c r="D9043" i="1"/>
  <c r="D8295" i="1"/>
  <c r="D8695" i="1"/>
  <c r="D9044" i="1"/>
  <c r="D8796" i="1"/>
  <c r="D7974" i="1"/>
  <c r="D9196" i="1"/>
  <c r="D8900" i="1"/>
  <c r="D9197" i="1"/>
  <c r="D9198" i="1"/>
  <c r="D8164" i="1"/>
  <c r="D9561" i="1"/>
  <c r="D7975" i="1"/>
  <c r="D9045" i="1"/>
  <c r="D9046" i="1"/>
  <c r="D8296" i="1"/>
  <c r="D7976" i="1"/>
  <c r="D8492" i="1"/>
  <c r="D7977" i="1"/>
  <c r="D8297" i="1"/>
  <c r="D7978" i="1"/>
  <c r="D7979" i="1"/>
  <c r="D8584" i="1"/>
  <c r="D7980" i="1"/>
  <c r="D8493" i="1"/>
  <c r="D9047" i="1"/>
  <c r="D8797" i="1"/>
  <c r="D7981" i="1"/>
  <c r="D9382" i="1"/>
  <c r="D7982" i="1"/>
  <c r="D8798" i="1"/>
  <c r="D9048" i="1"/>
  <c r="D8799" i="1"/>
  <c r="D8901" i="1"/>
  <c r="D7983" i="1"/>
  <c r="D7984" i="1"/>
  <c r="D8800" i="1"/>
  <c r="D7985" i="1"/>
  <c r="D7986" i="1"/>
  <c r="D8801" i="1"/>
  <c r="D8298" i="1"/>
  <c r="D8585" i="1"/>
  <c r="D8802" i="1"/>
  <c r="D7987" i="1"/>
  <c r="D7988" i="1"/>
  <c r="D8737" i="1"/>
  <c r="D9711" i="1"/>
  <c r="D8696" i="1"/>
  <c r="D9610" i="1"/>
  <c r="D9712" i="1"/>
  <c r="D8586" i="1"/>
  <c r="D9611" i="1"/>
  <c r="D9199" i="1"/>
  <c r="D7989" i="1"/>
  <c r="D9612" i="1"/>
  <c r="D8299" i="1"/>
  <c r="D7990" i="1"/>
  <c r="D8587" i="1"/>
  <c r="D9821" i="1"/>
  <c r="D9049" i="1"/>
  <c r="D8300" i="1"/>
  <c r="D9713" i="1"/>
  <c r="D7991" i="1"/>
  <c r="D8301" i="1"/>
  <c r="D9050" i="1"/>
  <c r="D8302" i="1"/>
  <c r="D9383" i="1"/>
  <c r="D9613" i="1"/>
  <c r="D9384" i="1"/>
  <c r="D9051" i="1"/>
  <c r="D7992" i="1"/>
  <c r="D8165" i="1"/>
  <c r="D9385" i="1"/>
  <c r="D7993" i="1"/>
  <c r="D7994" i="1"/>
  <c r="D7995" i="1"/>
  <c r="D12505" i="1"/>
  <c r="D7996" i="1"/>
  <c r="D8803" i="1"/>
  <c r="D7997" i="1"/>
  <c r="D8804" i="1"/>
  <c r="D7998" i="1"/>
  <c r="D9714" i="1"/>
  <c r="D9614" i="1"/>
  <c r="D12670" i="1"/>
  <c r="D12671" i="1"/>
  <c r="D12761" i="1"/>
  <c r="D12672" i="1"/>
  <c r="D12455" i="1"/>
  <c r="D12456" i="1"/>
  <c r="D12673" i="1"/>
  <c r="D12457" i="1"/>
  <c r="D12753" i="1"/>
  <c r="D12458" i="1"/>
  <c r="D12591" i="1"/>
  <c r="D12674" i="1"/>
  <c r="D12675" i="1"/>
  <c r="D12592" i="1"/>
  <c r="D12506" i="1"/>
  <c r="D12368" i="1"/>
  <c r="D12593" i="1"/>
  <c r="D12416" i="1"/>
  <c r="D12507" i="1"/>
  <c r="D12508" i="1"/>
  <c r="D12676" i="1"/>
  <c r="D12509" i="1"/>
  <c r="D12510" i="1"/>
  <c r="D12511" i="1"/>
  <c r="D12512" i="1"/>
  <c r="D12513" i="1"/>
  <c r="D12369" i="1"/>
  <c r="D12754" i="1"/>
  <c r="D12723" i="1"/>
  <c r="D12724" i="1"/>
  <c r="D12514" i="1"/>
  <c r="D12515" i="1"/>
  <c r="D12370" i="1"/>
  <c r="D12677" i="1"/>
  <c r="D12371" i="1"/>
  <c r="D12516" i="1"/>
  <c r="D12417" i="1"/>
  <c r="D12594" i="1"/>
  <c r="D12517" i="1"/>
  <c r="D12518" i="1"/>
  <c r="D12519" i="1"/>
  <c r="D12725" i="1"/>
  <c r="D12372" i="1"/>
  <c r="D12747" i="1"/>
  <c r="D12470" i="1"/>
  <c r="D12373" i="1"/>
  <c r="D12374" i="1"/>
  <c r="D12595" i="1"/>
  <c r="D12375" i="1"/>
  <c r="D12596" i="1"/>
  <c r="D12755" i="1"/>
  <c r="D12678" i="1"/>
  <c r="D12679" i="1"/>
  <c r="D12459" i="1"/>
  <c r="D12680" i="1"/>
  <c r="D12756" i="1"/>
  <c r="D12764" i="1"/>
  <c r="D12489" i="1"/>
  <c r="D12376" i="1"/>
  <c r="D12520" i="1"/>
  <c r="D12597" i="1"/>
  <c r="D12681" i="1"/>
  <c r="D12460" i="1"/>
  <c r="D12521" i="1"/>
  <c r="D12377" i="1"/>
  <c r="D12522" i="1"/>
  <c r="D12378" i="1"/>
  <c r="D12461" i="1"/>
  <c r="D12598" i="1"/>
  <c r="D12599" i="1"/>
  <c r="D12433" i="1"/>
  <c r="D12600" i="1"/>
  <c r="D12434" i="1"/>
  <c r="D12379" i="1"/>
  <c r="D12626" i="1"/>
  <c r="D12682" i="1"/>
  <c r="D12601" i="1"/>
  <c r="D12553" i="1"/>
  <c r="D12380" i="1"/>
  <c r="D12602" i="1"/>
  <c r="D12435" i="1"/>
  <c r="D12462" i="1"/>
  <c r="D12523" i="1"/>
  <c r="D12381" i="1"/>
  <c r="D12603" i="1"/>
  <c r="D12436" i="1"/>
  <c r="D12604" i="1"/>
  <c r="D12382" i="1"/>
  <c r="D12524" i="1"/>
  <c r="D12554" i="1"/>
  <c r="D12471" i="1"/>
  <c r="D12683" i="1"/>
  <c r="D12716" i="1"/>
  <c r="D12684" i="1"/>
  <c r="D12463" i="1"/>
  <c r="D12605" i="1"/>
  <c r="D12525" i="1"/>
  <c r="D12383" i="1"/>
  <c r="D12526" i="1"/>
  <c r="D12437" i="1"/>
  <c r="D12527" i="1"/>
  <c r="D12384" i="1"/>
  <c r="D12528" i="1"/>
  <c r="D12529" i="1"/>
  <c r="D12385" i="1"/>
  <c r="D12726" i="1"/>
  <c r="D12748" i="1"/>
  <c r="D12386" i="1"/>
  <c r="D12530" i="1"/>
  <c r="D12606" i="1"/>
  <c r="D12607" i="1"/>
  <c r="D12608" i="1"/>
  <c r="D12387" i="1"/>
  <c r="D12388" i="1"/>
  <c r="D12531" i="1"/>
  <c r="D12389" i="1"/>
  <c r="D12532" i="1"/>
  <c r="D12533" i="1"/>
  <c r="D12390" i="1"/>
  <c r="D12534" i="1"/>
  <c r="D12391" i="1"/>
  <c r="D12727" i="1"/>
  <c r="D12472" i="1"/>
  <c r="D12473" i="1"/>
  <c r="D12609" i="1"/>
  <c r="D12685" i="1"/>
  <c r="D12686" i="1"/>
  <c r="D12610" i="1"/>
  <c r="D12438" i="1"/>
  <c r="D12535" i="1"/>
  <c r="D12392" i="1"/>
  <c r="D12439" i="1"/>
  <c r="D12440" i="1"/>
  <c r="D12441" i="1"/>
  <c r="D12481" i="1"/>
  <c r="D12442" i="1"/>
  <c r="D12490" i="1"/>
  <c r="D12482" i="1"/>
  <c r="D12474" i="1"/>
  <c r="D12749" i="1"/>
  <c r="D12483" i="1"/>
  <c r="D12475" i="1"/>
  <c r="D12757" i="1"/>
  <c r="D12476" i="1"/>
  <c r="D12611" i="1"/>
  <c r="D12393" i="1"/>
  <c r="D12758" i="1"/>
  <c r="D12728" i="1"/>
  <c r="D12612" i="1"/>
  <c r="D12443" i="1"/>
  <c r="D12687" i="1"/>
  <c r="D12613" i="1"/>
  <c r="D12394" i="1"/>
  <c r="D12395" i="1"/>
  <c r="D12396" i="1"/>
  <c r="D12717" i="1"/>
  <c r="D12688" i="1"/>
  <c r="D12614" i="1"/>
  <c r="D12444" i="1"/>
  <c r="D12689" i="1"/>
  <c r="D12615" i="1"/>
  <c r="D12536" i="1"/>
  <c r="D12616" i="1"/>
  <c r="D12445" i="1"/>
  <c r="D12617" i="1"/>
  <c r="D12537" i="1"/>
  <c r="D12397" i="1"/>
  <c r="D12729" i="1"/>
  <c r="D12538" i="1"/>
  <c r="D12539" i="1"/>
  <c r="D8494" i="1"/>
  <c r="D8536" i="1"/>
  <c r="D8738" i="1"/>
  <c r="D9822" i="1"/>
  <c r="D12618" i="1"/>
  <c r="D12446" i="1"/>
  <c r="D9052" i="1"/>
  <c r="D9200" i="1"/>
  <c r="D9053" i="1"/>
  <c r="D8303" i="1"/>
  <c r="D9054" i="1"/>
  <c r="D8304" i="1"/>
  <c r="D9055" i="1"/>
  <c r="D8305" i="1"/>
  <c r="D9715" i="1"/>
  <c r="D9056" i="1"/>
  <c r="D8805" i="1"/>
  <c r="D7999" i="1"/>
  <c r="D8000" i="1"/>
  <c r="D8495" i="1"/>
  <c r="D8739" i="1"/>
  <c r="D8806" i="1"/>
  <c r="D8306" i="1"/>
  <c r="D9386" i="1"/>
  <c r="D12730" i="1"/>
  <c r="D12398" i="1"/>
  <c r="D12399" i="1"/>
  <c r="D12400" i="1"/>
  <c r="D8807" i="1"/>
  <c r="D8001" i="1"/>
  <c r="D8307" i="1"/>
  <c r="D8697" i="1"/>
  <c r="D9716" i="1"/>
  <c r="D8002" i="1"/>
  <c r="D8403" i="1"/>
  <c r="D9201" i="1"/>
  <c r="D8902" i="1"/>
  <c r="D8903" i="1"/>
  <c r="D8808" i="1"/>
  <c r="D8003" i="1"/>
  <c r="D12619" i="1"/>
  <c r="D9057" i="1"/>
  <c r="D8308" i="1"/>
  <c r="D8004" i="1"/>
  <c r="D9387" i="1"/>
  <c r="D8005" i="1"/>
  <c r="D8588" i="1"/>
  <c r="D9388" i="1"/>
  <c r="D9058" i="1"/>
  <c r="D8309" i="1"/>
  <c r="D8006" i="1"/>
  <c r="D12620" i="1"/>
  <c r="D8809" i="1"/>
  <c r="D8007" i="1"/>
  <c r="D9059" i="1"/>
  <c r="D8008" i="1"/>
  <c r="D8810" i="1"/>
  <c r="D8009" i="1"/>
  <c r="D8811" i="1"/>
  <c r="D8812" i="1"/>
  <c r="D8496" i="1"/>
  <c r="D9060" i="1"/>
  <c r="D8310" i="1"/>
  <c r="D8497" i="1"/>
  <c r="D8311" i="1"/>
  <c r="D8312" i="1"/>
  <c r="D8313" i="1"/>
  <c r="D8498" i="1"/>
  <c r="D9823" i="1"/>
  <c r="D9717" i="1"/>
  <c r="D8698" i="1"/>
  <c r="D9615" i="1"/>
  <c r="D12621" i="1"/>
  <c r="D12401" i="1"/>
  <c r="D8010" i="1"/>
  <c r="D9389" i="1"/>
  <c r="D9390" i="1"/>
  <c r="D8011" i="1"/>
  <c r="D8012" i="1"/>
  <c r="D8314" i="1"/>
  <c r="D8589" i="1"/>
  <c r="D9061" i="1"/>
  <c r="D8315" i="1"/>
  <c r="D8013" i="1"/>
  <c r="D9062" i="1"/>
  <c r="D9063" i="1"/>
  <c r="D8014" i="1"/>
  <c r="D8813" i="1"/>
  <c r="D8015" i="1"/>
  <c r="D8316" i="1"/>
  <c r="D8590" i="1"/>
  <c r="D9064" i="1"/>
  <c r="D8317" i="1"/>
  <c r="D8814" i="1"/>
  <c r="D9065" i="1"/>
  <c r="D8318" i="1"/>
  <c r="D8016" i="1"/>
  <c r="D8017" i="1"/>
  <c r="D8815" i="1"/>
  <c r="D8816" i="1"/>
  <c r="D8817" i="1"/>
  <c r="D8018" i="1"/>
  <c r="D9066" i="1"/>
  <c r="D12447" i="1"/>
  <c r="D9202" i="1"/>
  <c r="D9203" i="1"/>
  <c r="D8319" i="1"/>
  <c r="D9204" i="1"/>
  <c r="D9067" i="1"/>
  <c r="D9068" i="1"/>
  <c r="D9718" i="1"/>
  <c r="D9069" i="1"/>
  <c r="D9070" i="1"/>
  <c r="D9071" i="1"/>
  <c r="D9719" i="1"/>
  <c r="D12484" i="1"/>
  <c r="D12485" i="1"/>
  <c r="D8699" i="1"/>
  <c r="D8320" i="1"/>
  <c r="D9072" i="1"/>
  <c r="D9073" i="1"/>
  <c r="D9074" i="1"/>
  <c r="D9075" i="1"/>
  <c r="D9076" i="1"/>
  <c r="D8321" i="1"/>
  <c r="D8700" i="1"/>
  <c r="D8499" i="1"/>
  <c r="D9843" i="1"/>
  <c r="D8740" i="1"/>
  <c r="D8322" i="1"/>
  <c r="D9077" i="1"/>
  <c r="D9078" i="1"/>
  <c r="D8019" i="1"/>
  <c r="D12402" i="1"/>
  <c r="D8323" i="1"/>
  <c r="D8166" i="1"/>
  <c r="D8020" i="1"/>
  <c r="D8021" i="1"/>
  <c r="D9824" i="1"/>
  <c r="D9720" i="1"/>
  <c r="D8022" i="1"/>
  <c r="D8500" i="1"/>
  <c r="D8501" i="1"/>
  <c r="D9205" i="1"/>
  <c r="D9206" i="1"/>
  <c r="D8904" i="1"/>
  <c r="D8023" i="1"/>
  <c r="D9079" i="1"/>
  <c r="D8024" i="1"/>
  <c r="D8818" i="1"/>
  <c r="D8324" i="1"/>
  <c r="D8025" i="1"/>
  <c r="D8819" i="1"/>
  <c r="D8026" i="1"/>
  <c r="D8591" i="1"/>
  <c r="D9616" i="1"/>
  <c r="D8502" i="1"/>
  <c r="D8325" i="1"/>
  <c r="D9825" i="1"/>
  <c r="D8027" i="1"/>
  <c r="D9721" i="1"/>
  <c r="D9080" i="1"/>
  <c r="D8028" i="1"/>
  <c r="D9617" i="1"/>
  <c r="D9562" i="1"/>
  <c r="D8029" i="1"/>
  <c r="D9618" i="1"/>
  <c r="D9081" i="1"/>
  <c r="D8326" i="1"/>
  <c r="D9082" i="1"/>
  <c r="D9446" i="1"/>
  <c r="D8537" i="1"/>
  <c r="D8538" i="1"/>
  <c r="D9447" i="1"/>
  <c r="D9448" i="1"/>
  <c r="D9449" i="1"/>
  <c r="D8539" i="1"/>
  <c r="D8540" i="1"/>
  <c r="D9844" i="1"/>
  <c r="D9450" i="1"/>
  <c r="D9759" i="1"/>
  <c r="D9207" i="1"/>
  <c r="D8404" i="1"/>
  <c r="D9451" i="1"/>
  <c r="D8167" i="1"/>
  <c r="D8905" i="1"/>
  <c r="D9208" i="1"/>
  <c r="D8906" i="1"/>
  <c r="D8168" i="1"/>
  <c r="D8907" i="1"/>
  <c r="D8169" i="1"/>
  <c r="D8652" i="1"/>
  <c r="D9657" i="1"/>
  <c r="D8170" i="1"/>
  <c r="D9209" i="1"/>
  <c r="D8541" i="1"/>
  <c r="D8542" i="1"/>
  <c r="D8543" i="1"/>
  <c r="D8756" i="1"/>
  <c r="D9845" i="1"/>
  <c r="D8908" i="1"/>
  <c r="D8909" i="1"/>
  <c r="D8171" i="1"/>
  <c r="D9760" i="1"/>
  <c r="D8172" i="1"/>
  <c r="D8405" i="1"/>
  <c r="D8719" i="1"/>
  <c r="D9761" i="1"/>
  <c r="D9762" i="1"/>
  <c r="D8173" i="1"/>
  <c r="D9452" i="1"/>
  <c r="D8174" i="1"/>
  <c r="D8175" i="1"/>
  <c r="D8910" i="1"/>
  <c r="D8406" i="1"/>
  <c r="D8176" i="1"/>
  <c r="D9210" i="1"/>
  <c r="D8177" i="1"/>
  <c r="D8911" i="1"/>
  <c r="D9453" i="1"/>
  <c r="D8912" i="1"/>
  <c r="D8178" i="1"/>
  <c r="D8179" i="1"/>
  <c r="D8180" i="1"/>
  <c r="D8181" i="1"/>
  <c r="D8913" i="1"/>
  <c r="D8914" i="1"/>
  <c r="D8182" i="1"/>
  <c r="D8915" i="1"/>
  <c r="D8183" i="1"/>
  <c r="D8916" i="1"/>
  <c r="D8184" i="1"/>
  <c r="D9454" i="1"/>
  <c r="D8653" i="1"/>
  <c r="D8407" i="1"/>
  <c r="D12737" i="1"/>
  <c r="D8654" i="1"/>
  <c r="D9658" i="1"/>
  <c r="D9846" i="1"/>
  <c r="D12555" i="1"/>
  <c r="D8185" i="1"/>
  <c r="D8655" i="1"/>
  <c r="D9659" i="1"/>
  <c r="D8186" i="1"/>
  <c r="D8187" i="1"/>
  <c r="D8188" i="1"/>
  <c r="D8189" i="1"/>
  <c r="D8408" i="1"/>
  <c r="D9211" i="1"/>
  <c r="D12696" i="1"/>
  <c r="D9660" i="1"/>
  <c r="D9455" i="1"/>
  <c r="D8190" i="1"/>
  <c r="D8917" i="1"/>
  <c r="D9391" i="1"/>
  <c r="D8503" i="1"/>
  <c r="D9563" i="1"/>
  <c r="D9392" i="1"/>
  <c r="D8327" i="1"/>
  <c r="D9722" i="1"/>
  <c r="D9564" i="1"/>
  <c r="D9456" i="1"/>
  <c r="D8741" i="1"/>
  <c r="D8030" i="1"/>
  <c r="D12403" i="1"/>
  <c r="D12404" i="1"/>
  <c r="D9393" i="1"/>
  <c r="D9394" i="1"/>
  <c r="D8191" i="1"/>
  <c r="D8192" i="1"/>
  <c r="D9083" i="1"/>
  <c r="D8504" i="1"/>
  <c r="D9084" i="1"/>
  <c r="D8328" i="1"/>
  <c r="D9085" i="1"/>
  <c r="D8820" i="1"/>
  <c r="D8821" i="1"/>
  <c r="D8031" i="1"/>
  <c r="D9086" i="1"/>
  <c r="D8329" i="1"/>
  <c r="D9087" i="1"/>
  <c r="D8032" i="1"/>
  <c r="D9395" i="1"/>
  <c r="D8822" i="1"/>
  <c r="D9088" i="1"/>
  <c r="D8033" i="1"/>
  <c r="D8034" i="1"/>
  <c r="D8592" i="1"/>
  <c r="D8505" i="1"/>
  <c r="D9089" i="1"/>
  <c r="D8330" i="1"/>
  <c r="D9090" i="1"/>
  <c r="D9091" i="1"/>
  <c r="D8035" i="1"/>
  <c r="D12540" i="1"/>
  <c r="D8036" i="1"/>
  <c r="D8823" i="1"/>
  <c r="D9092" i="1"/>
  <c r="D8037" i="1"/>
  <c r="D9396" i="1"/>
  <c r="D8038" i="1"/>
  <c r="D8824" i="1"/>
  <c r="D8825" i="1"/>
  <c r="D8039" i="1"/>
  <c r="D8040" i="1"/>
  <c r="D8593" i="1"/>
  <c r="D9619" i="1"/>
  <c r="D9093" i="1"/>
  <c r="D9397" i="1"/>
  <c r="D9094" i="1"/>
  <c r="D8331" i="1"/>
  <c r="D8826" i="1"/>
  <c r="D8332" i="1"/>
  <c r="D8333" i="1"/>
  <c r="D8334" i="1"/>
  <c r="D8335" i="1"/>
  <c r="D8742" i="1"/>
  <c r="D8594" i="1"/>
  <c r="D12731" i="1"/>
  <c r="D9620" i="1"/>
  <c r="D8827" i="1"/>
  <c r="D8041" i="1"/>
  <c r="D8918" i="1"/>
  <c r="D8595" i="1"/>
  <c r="D9565" i="1"/>
  <c r="D9095" i="1"/>
  <c r="D8336" i="1"/>
  <c r="D9096" i="1"/>
  <c r="D8337" i="1"/>
  <c r="D8828" i="1"/>
  <c r="D8042" i="1"/>
  <c r="D8043" i="1"/>
  <c r="D8044" i="1"/>
  <c r="D8045" i="1"/>
  <c r="D9097" i="1"/>
  <c r="D8338" i="1"/>
  <c r="D8506" i="1"/>
  <c r="D9098" i="1"/>
  <c r="D9099" i="1"/>
  <c r="D8829" i="1"/>
  <c r="D8046" i="1"/>
  <c r="D8047" i="1"/>
  <c r="D9826" i="1"/>
  <c r="D9398" i="1"/>
  <c r="D9399" i="1"/>
  <c r="D8743" i="1"/>
  <c r="D9100" i="1"/>
  <c r="D9101" i="1"/>
  <c r="D8339" i="1"/>
  <c r="D12541" i="1"/>
  <c r="D12405" i="1"/>
  <c r="D12542" i="1"/>
  <c r="D12406" i="1"/>
  <c r="D9102" i="1"/>
  <c r="D8340" i="1"/>
  <c r="D9103" i="1"/>
  <c r="D8341" i="1"/>
  <c r="D9104" i="1"/>
  <c r="D8830" i="1"/>
  <c r="D9105" i="1"/>
  <c r="D8342" i="1"/>
  <c r="D8048" i="1"/>
  <c r="D8596" i="1"/>
  <c r="D9621" i="1"/>
  <c r="D8049" i="1"/>
  <c r="D8050" i="1"/>
  <c r="D8744" i="1"/>
  <c r="D9622" i="1"/>
  <c r="D9400" i="1"/>
  <c r="D8193" i="1"/>
  <c r="D8051" i="1"/>
  <c r="D9106" i="1"/>
  <c r="D9107" i="1"/>
  <c r="D8052" i="1"/>
  <c r="D8831" i="1"/>
  <c r="D9108" i="1"/>
  <c r="D12407" i="1"/>
  <c r="D8053" i="1"/>
  <c r="D9401" i="1"/>
  <c r="D8544" i="1"/>
  <c r="D9402" i="1"/>
  <c r="D9403" i="1"/>
  <c r="D8507" i="1"/>
  <c r="D9404" i="1"/>
  <c r="D9109" i="1"/>
  <c r="D9110" i="1"/>
  <c r="D9723" i="1"/>
  <c r="D9405" i="1"/>
  <c r="D8832" i="1"/>
  <c r="D8833" i="1"/>
  <c r="D8508" i="1"/>
  <c r="D8054" i="1"/>
  <c r="D8343" i="1"/>
  <c r="D8055" i="1"/>
  <c r="D9827" i="1"/>
  <c r="D9457" i="1"/>
  <c r="D8509" i="1"/>
  <c r="D8056" i="1"/>
  <c r="D9406" i="1"/>
  <c r="D8510" i="1"/>
  <c r="D8834" i="1"/>
  <c r="D8511" i="1"/>
  <c r="D8057" i="1"/>
  <c r="D8835" i="1"/>
  <c r="D8058" i="1"/>
  <c r="D8836" i="1"/>
  <c r="D9111" i="1"/>
  <c r="D8059" i="1"/>
  <c r="D9112" i="1"/>
  <c r="D9407" i="1"/>
  <c r="D8344" i="1"/>
  <c r="D12732" i="1"/>
  <c r="D8597" i="1"/>
  <c r="D9623" i="1"/>
  <c r="D8060" i="1"/>
  <c r="D8061" i="1"/>
  <c r="D8062" i="1"/>
  <c r="D9113" i="1"/>
  <c r="D9566" i="1"/>
  <c r="D8512" i="1"/>
  <c r="D9408" i="1"/>
  <c r="D9212" i="1"/>
  <c r="D8345" i="1"/>
  <c r="D12622" i="1"/>
  <c r="D12690" i="1"/>
  <c r="D8513" i="1"/>
  <c r="D8514" i="1"/>
  <c r="D8515" i="1"/>
  <c r="D8745" i="1"/>
  <c r="D9567" i="1"/>
  <c r="D9114" i="1"/>
  <c r="D8346" i="1"/>
  <c r="D8063" i="1"/>
  <c r="D8064" i="1"/>
  <c r="D12623" i="1"/>
  <c r="D12408" i="1"/>
  <c r="D12409" i="1"/>
  <c r="D12410" i="1"/>
  <c r="D12543" i="1"/>
  <c r="D8347" i="1"/>
  <c r="D8348" i="1"/>
  <c r="D8598" i="1"/>
  <c r="D8409" i="1"/>
  <c r="D8919" i="1"/>
  <c r="D8194" i="1"/>
  <c r="D8349" i="1"/>
  <c r="D8065" i="1"/>
  <c r="D8837" i="1"/>
  <c r="D8920" i="1"/>
  <c r="D8516" i="1"/>
  <c r="D9115" i="1"/>
  <c r="D8350" i="1"/>
  <c r="D8838" i="1"/>
  <c r="D9116" i="1"/>
  <c r="D9117" i="1"/>
  <c r="D9409" i="1"/>
  <c r="D8066" i="1"/>
  <c r="D8067" i="1"/>
  <c r="D8839" i="1"/>
  <c r="D8068" i="1"/>
  <c r="D8069" i="1"/>
  <c r="D8599" i="1"/>
  <c r="D9118" i="1"/>
  <c r="D8351" i="1"/>
  <c r="D8840" i="1"/>
  <c r="D8352" i="1"/>
  <c r="D8353" i="1"/>
  <c r="D8354" i="1"/>
  <c r="D8070" i="1"/>
  <c r="D9828" i="1"/>
  <c r="D8746" i="1"/>
  <c r="D8701" i="1"/>
  <c r="D8600" i="1"/>
  <c r="D8747" i="1"/>
  <c r="D9829" i="1"/>
  <c r="D9724" i="1"/>
  <c r="D9624" i="1"/>
  <c r="D8601" i="1"/>
  <c r="D9119" i="1"/>
  <c r="D8921" i="1"/>
  <c r="D9410" i="1"/>
  <c r="D9120" i="1"/>
  <c r="D8071" i="1"/>
  <c r="D8602" i="1"/>
  <c r="D9830" i="1"/>
  <c r="D9121" i="1"/>
  <c r="D8355" i="1"/>
  <c r="D9122" i="1"/>
  <c r="D9123" i="1"/>
  <c r="D8356" i="1"/>
  <c r="D8072" i="1"/>
  <c r="D8357" i="1"/>
  <c r="D8603" i="1"/>
  <c r="D9124" i="1"/>
  <c r="D8358" i="1"/>
  <c r="D8073" i="1"/>
  <c r="D8074" i="1"/>
  <c r="D9847" i="1"/>
  <c r="D9568" i="1"/>
  <c r="D8517" i="1"/>
  <c r="D9831" i="1"/>
  <c r="D9832" i="1"/>
  <c r="D8518" i="1"/>
  <c r="D8359" i="1"/>
  <c r="D8360" i="1"/>
  <c r="D8361" i="1"/>
  <c r="D8362" i="1"/>
  <c r="D8702" i="1"/>
  <c r="D9725" i="1"/>
  <c r="D9726" i="1"/>
  <c r="D9125" i="1"/>
  <c r="D8748" i="1"/>
  <c r="D8841" i="1"/>
  <c r="D8363" i="1"/>
  <c r="D9126" i="1"/>
  <c r="D9127" i="1"/>
  <c r="D12411" i="1"/>
  <c r="D12544" i="1"/>
  <c r="D12412" i="1"/>
  <c r="D8364" i="1"/>
  <c r="D9213" i="1"/>
  <c r="D8075" i="1"/>
  <c r="D8076" i="1"/>
  <c r="D8922" i="1"/>
  <c r="D9128" i="1"/>
  <c r="D8077" i="1"/>
  <c r="D9411" i="1"/>
  <c r="D8078" i="1"/>
  <c r="D8365" i="1"/>
  <c r="D8079" i="1"/>
  <c r="D9412" i="1"/>
  <c r="D8519" i="1"/>
  <c r="D8080" i="1"/>
  <c r="D9129" i="1"/>
  <c r="D8366" i="1"/>
  <c r="D9413" i="1"/>
  <c r="D8081" i="1"/>
  <c r="D8842" i="1"/>
  <c r="D9625" i="1"/>
  <c r="D8604" i="1"/>
  <c r="D8082" i="1"/>
  <c r="D8367" i="1"/>
  <c r="D9414" i="1"/>
  <c r="D8843" i="1"/>
  <c r="D8083" i="1"/>
  <c r="D8084" i="1"/>
  <c r="D12545" i="1"/>
  <c r="D8085" i="1"/>
  <c r="D9130" i="1"/>
  <c r="D8086" i="1"/>
  <c r="D9415" i="1"/>
  <c r="D8087" i="1"/>
  <c r="D8844" i="1"/>
  <c r="D8088" i="1"/>
  <c r="D8605" i="1"/>
  <c r="D9131" i="1"/>
  <c r="D9132" i="1"/>
  <c r="D8368" i="1"/>
  <c r="D9133" i="1"/>
  <c r="D8845" i="1"/>
  <c r="D8089" i="1"/>
  <c r="D8090" i="1"/>
  <c r="D8369" i="1"/>
  <c r="D8370" i="1"/>
  <c r="D8371" i="1"/>
  <c r="D8091" i="1"/>
  <c r="D8092" i="1"/>
  <c r="D8703" i="1"/>
  <c r="D8606" i="1"/>
  <c r="D9727" i="1"/>
  <c r="D8704" i="1"/>
  <c r="D9728" i="1"/>
  <c r="D9729" i="1"/>
  <c r="D8607" i="1"/>
  <c r="D9626" i="1"/>
  <c r="D9730" i="1"/>
  <c r="D8608" i="1"/>
  <c r="D9627" i="1"/>
  <c r="D8609" i="1"/>
  <c r="D9833" i="1"/>
  <c r="D12546" i="1"/>
  <c r="D8372" i="1"/>
  <c r="D8846" i="1"/>
  <c r="D8093" i="1"/>
  <c r="D8094" i="1"/>
  <c r="D8610" i="1"/>
  <c r="D8095" i="1"/>
  <c r="D9134" i="1"/>
  <c r="D8373" i="1"/>
  <c r="D8520" i="1"/>
  <c r="D9135" i="1"/>
  <c r="D8521" i="1"/>
  <c r="D8522" i="1"/>
  <c r="D9136" i="1"/>
  <c r="D8096" i="1"/>
  <c r="D9137" i="1"/>
  <c r="D8374" i="1"/>
  <c r="D8097" i="1"/>
  <c r="D12547" i="1"/>
  <c r="D8098" i="1"/>
  <c r="D9416" i="1"/>
  <c r="D9138" i="1"/>
  <c r="D8099" i="1"/>
  <c r="D8847" i="1"/>
  <c r="D8100" i="1"/>
  <c r="D9569" i="1"/>
  <c r="D9417" i="1"/>
  <c r="D8574" i="1"/>
  <c r="D8749" i="1"/>
  <c r="D8750" i="1"/>
  <c r="D8575" i="1"/>
  <c r="D9570" i="1"/>
  <c r="D8375" i="1"/>
  <c r="D9731" i="1"/>
  <c r="D8376" i="1"/>
  <c r="D9139" i="1"/>
  <c r="D8101" i="1"/>
  <c r="D12691" i="1"/>
  <c r="D12448" i="1"/>
  <c r="D12759" i="1"/>
  <c r="D12491" i="1"/>
  <c r="D12733" i="1"/>
  <c r="D8523" i="1"/>
  <c r="D8524" i="1"/>
  <c r="D9140" i="1"/>
  <c r="D9141" i="1"/>
  <c r="D8102" i="1"/>
  <c r="D8525" i="1"/>
  <c r="D9142" i="1"/>
  <c r="D9458" i="1"/>
  <c r="D8545" i="1"/>
  <c r="D9214" i="1"/>
  <c r="D8410" i="1"/>
  <c r="D9459" i="1"/>
  <c r="D9215" i="1"/>
  <c r="D8411" i="1"/>
  <c r="D8526" i="1"/>
  <c r="D8377" i="1"/>
  <c r="D8751" i="1"/>
  <c r="D8378" i="1"/>
  <c r="D9143" i="1"/>
  <c r="D8527" i="1"/>
  <c r="D9418" i="1"/>
  <c r="D8923" i="1"/>
  <c r="D9571" i="1"/>
  <c r="D8379" i="1"/>
  <c r="D8528" i="1"/>
  <c r="D8103" i="1"/>
  <c r="D9419" i="1"/>
  <c r="D8104" i="1"/>
  <c r="D9144" i="1"/>
  <c r="D8848" i="1"/>
  <c r="D9145" i="1"/>
  <c r="D8380" i="1"/>
  <c r="D9146" i="1"/>
  <c r="D8381" i="1"/>
  <c r="D8529" i="1"/>
  <c r="D8530" i="1"/>
  <c r="D9147" i="1"/>
  <c r="D8105" i="1"/>
  <c r="D9732" i="1"/>
  <c r="D12464" i="1"/>
  <c r="D8106" i="1"/>
  <c r="D9834" i="1"/>
  <c r="D8611" i="1"/>
  <c r="D12734" i="1"/>
  <c r="D8107" i="1"/>
  <c r="D8531" i="1"/>
  <c r="D8532" i="1"/>
  <c r="D9148" i="1"/>
  <c r="D9149" i="1"/>
  <c r="D8108" i="1"/>
  <c r="D8382" i="1"/>
  <c r="D8612" i="1"/>
  <c r="D9628" i="1"/>
  <c r="D9733" i="1"/>
  <c r="D9835" i="1"/>
  <c r="D9150" i="1"/>
  <c r="D8109" i="1"/>
  <c r="D8533" i="1"/>
  <c r="D8383" i="1"/>
  <c r="D8849" i="1"/>
  <c r="D9151" i="1"/>
  <c r="D12624" i="1"/>
  <c r="D9152" i="1"/>
  <c r="D9734" i="1"/>
  <c r="D8850" i="1"/>
  <c r="D9153" i="1"/>
  <c r="D12465" i="1"/>
  <c r="D9572" i="1"/>
  <c r="D9460" i="1"/>
  <c r="D9420" i="1"/>
  <c r="D8576" i="1"/>
  <c r="D9154" i="1"/>
  <c r="D9155" i="1"/>
  <c r="D8384" i="1"/>
  <c r="D8385" i="1"/>
  <c r="D9735" i="1"/>
  <c r="D8851" i="1"/>
  <c r="D12692" i="1"/>
  <c r="D8613" i="1"/>
  <c r="D9836" i="1"/>
  <c r="D8110" i="1"/>
  <c r="D8852" i="1"/>
  <c r="D8111" i="1"/>
  <c r="D8614" i="1"/>
  <c r="D9629" i="1"/>
  <c r="D8853" i="1"/>
  <c r="D8112" i="1"/>
  <c r="D9156" i="1"/>
  <c r="D8113" i="1"/>
  <c r="D9630" i="1"/>
  <c r="D9631" i="1"/>
  <c r="D12693" i="1"/>
  <c r="D9421" i="1"/>
  <c r="D9573" i="1"/>
  <c r="D8854" i="1"/>
  <c r="D12413" i="1"/>
  <c r="D12548" i="1"/>
  <c r="D9422" i="1"/>
  <c r="D8855" i="1"/>
  <c r="D9157" i="1"/>
  <c r="D9216" i="1"/>
  <c r="D8924" i="1"/>
  <c r="D8386" i="1"/>
  <c r="D8387" i="1"/>
  <c r="D8705" i="1"/>
  <c r="D9217" i="1"/>
  <c r="D9218" i="1"/>
  <c r="D8195" i="1"/>
  <c r="D9158" i="1"/>
  <c r="D9423" i="1"/>
  <c r="D9159" i="1"/>
  <c r="D8388" i="1"/>
  <c r="D9160" i="1"/>
  <c r="D9161" i="1"/>
  <c r="D8389" i="1"/>
  <c r="D9162" i="1"/>
  <c r="D9163" i="1"/>
  <c r="D8114" i="1"/>
  <c r="D8115" i="1"/>
  <c r="D8856" i="1"/>
  <c r="D8116" i="1"/>
  <c r="D8615" i="1"/>
  <c r="D8117" i="1"/>
  <c r="D9164" i="1"/>
  <c r="D8390" i="1"/>
  <c r="D8857" i="1"/>
  <c r="D8118" i="1"/>
  <c r="D8119" i="1"/>
  <c r="D8120" i="1"/>
  <c r="D9165" i="1"/>
  <c r="D8121" i="1"/>
  <c r="D8858" i="1"/>
  <c r="D8122" i="1"/>
  <c r="D9424" i="1"/>
  <c r="D9425" i="1"/>
  <c r="D8123" i="1"/>
  <c r="D8124" i="1"/>
  <c r="D8125" i="1"/>
  <c r="D8859" i="1"/>
  <c r="D8616" i="1"/>
  <c r="D9166" i="1"/>
  <c r="D8860" i="1"/>
  <c r="D8391" i="1"/>
  <c r="D9426" i="1"/>
  <c r="D8126" i="1"/>
  <c r="D8392" i="1"/>
  <c r="D8393" i="1"/>
  <c r="D8394" i="1"/>
  <c r="D8127" i="1"/>
  <c r="D8617" i="1"/>
  <c r="D9879" i="1"/>
  <c r="D12735" i="1"/>
  <c r="D9736" i="1"/>
  <c r="D8706" i="1"/>
  <c r="D9632" i="1"/>
  <c r="D8618" i="1"/>
  <c r="D9633" i="1"/>
  <c r="D8619" i="1"/>
  <c r="D9634" i="1"/>
  <c r="D8861" i="1"/>
  <c r="D8128" i="1"/>
  <c r="D9167" i="1"/>
  <c r="D8129" i="1"/>
  <c r="D9168" i="1"/>
  <c r="D8862" i="1"/>
  <c r="D9635" i="1"/>
  <c r="D9169" i="1"/>
  <c r="D9636" i="1"/>
  <c r="D8620" i="1"/>
  <c r="D9170" i="1"/>
  <c r="D8395" i="1"/>
  <c r="D8863" i="1"/>
  <c r="D8396" i="1"/>
  <c r="D8864" i="1"/>
  <c r="D8577" i="1"/>
  <c r="D8534" i="1"/>
  <c r="D8130" i="1"/>
  <c r="D12549" i="1"/>
  <c r="D9427" i="1"/>
  <c r="D8865" i="1"/>
  <c r="D9637" i="1"/>
  <c r="D8621" i="1"/>
  <c r="D8131" i="1"/>
  <c r="D9428" i="1"/>
  <c r="D8132" i="1"/>
  <c r="D8866" i="1"/>
  <c r="D8133" i="1"/>
  <c r="D7957" i="1"/>
  <c r="D7852" i="1"/>
  <c r="D7853" i="1"/>
  <c r="D7874" i="1"/>
  <c r="D7854" i="1"/>
  <c r="D7855" i="1"/>
  <c r="D7856" i="1"/>
  <c r="D7958" i="1"/>
  <c r="D7857" i="1"/>
  <c r="D7858" i="1"/>
  <c r="D12333" i="1"/>
  <c r="D12334" i="1"/>
  <c r="D12342" i="1"/>
  <c r="D12343" i="1"/>
  <c r="D12361" i="1"/>
  <c r="D12357" i="1"/>
  <c r="D12335" i="1"/>
  <c r="D12362" i="1"/>
  <c r="D12344" i="1"/>
  <c r="D12336" i="1"/>
  <c r="D12337" i="1"/>
  <c r="D12338" i="1"/>
  <c r="D12339" i="1"/>
  <c r="D12351" i="1"/>
  <c r="D7828" i="1"/>
  <c r="D7829" i="1"/>
  <c r="D7803" i="1"/>
  <c r="D7804" i="1"/>
  <c r="D7951" i="1"/>
  <c r="D7859" i="1"/>
  <c r="D7805" i="1"/>
  <c r="D7806" i="1"/>
  <c r="D7959" i="1"/>
  <c r="D7807" i="1"/>
  <c r="D7808" i="1"/>
  <c r="D7770" i="1"/>
  <c r="D7711" i="1"/>
  <c r="D7860" i="1"/>
  <c r="D7712" i="1"/>
  <c r="D7713" i="1"/>
  <c r="D7809" i="1"/>
  <c r="D7714" i="1"/>
  <c r="D7952" i="1"/>
  <c r="D7903" i="1"/>
  <c r="D7904" i="1"/>
  <c r="D7715" i="1"/>
  <c r="D7716" i="1"/>
  <c r="D7717" i="1"/>
  <c r="D7810" i="1"/>
  <c r="D7861" i="1"/>
  <c r="D7718" i="1"/>
  <c r="D7719" i="1"/>
  <c r="D7771" i="1"/>
  <c r="D7720" i="1"/>
  <c r="D7721" i="1"/>
  <c r="D7722" i="1"/>
  <c r="D7723" i="1"/>
  <c r="D7811" i="1"/>
  <c r="D7772" i="1"/>
  <c r="D7724" i="1"/>
  <c r="D7725" i="1"/>
  <c r="D7726" i="1"/>
  <c r="D7905" i="1"/>
  <c r="D7727" i="1"/>
  <c r="D7728" i="1"/>
  <c r="D7906" i="1"/>
  <c r="D7812" i="1"/>
  <c r="D7729" i="1"/>
  <c r="D7730" i="1"/>
  <c r="D7773" i="1"/>
  <c r="D7731" i="1"/>
  <c r="D7907" i="1"/>
  <c r="D7908" i="1"/>
  <c r="D7909" i="1"/>
  <c r="D7910" i="1"/>
  <c r="D7862" i="1"/>
  <c r="D7863" i="1"/>
  <c r="D7889" i="1"/>
  <c r="D7864" i="1"/>
  <c r="D12358" i="1"/>
  <c r="D12352" i="1"/>
  <c r="D12340" i="1"/>
  <c r="D12341" i="1"/>
  <c r="D12353" i="1"/>
  <c r="D7865" i="1"/>
  <c r="D7732" i="1"/>
  <c r="D7733" i="1"/>
  <c r="D7866" i="1"/>
  <c r="D7960" i="1"/>
  <c r="D7911" i="1"/>
  <c r="D7912" i="1"/>
  <c r="D7867" i="1"/>
  <c r="D7734" i="1"/>
  <c r="D7868" i="1"/>
  <c r="D7813" i="1"/>
  <c r="D7735" i="1"/>
  <c r="D7869" i="1"/>
  <c r="D7870" i="1"/>
  <c r="D7814" i="1"/>
  <c r="D7736" i="1"/>
  <c r="D7737" i="1"/>
  <c r="D7815" i="1"/>
  <c r="D7816" i="1"/>
  <c r="D7738" i="1"/>
  <c r="D7739" i="1"/>
  <c r="D7740" i="1"/>
  <c r="D7871" i="1"/>
  <c r="D7817" i="1"/>
  <c r="D7741" i="1"/>
  <c r="D7742" i="1"/>
  <c r="D7818" i="1"/>
  <c r="D7743" i="1"/>
  <c r="D7744" i="1"/>
  <c r="D7745" i="1"/>
  <c r="D7953" i="1"/>
  <c r="D7913" i="1"/>
  <c r="D7746" i="1"/>
  <c r="D7747" i="1"/>
  <c r="D7748" i="1"/>
  <c r="D7914" i="1"/>
  <c r="D7915" i="1"/>
  <c r="D12354" i="1"/>
  <c r="D12363" i="1"/>
  <c r="D7774" i="1"/>
  <c r="D7749" i="1"/>
  <c r="D7750" i="1"/>
  <c r="D7751" i="1"/>
  <c r="D7752" i="1"/>
  <c r="D7753" i="1"/>
  <c r="D7819" i="1"/>
  <c r="D7916" i="1"/>
  <c r="D12355" i="1"/>
  <c r="D7820" i="1"/>
  <c r="D7754" i="1"/>
  <c r="D7755" i="1"/>
  <c r="D7821" i="1"/>
  <c r="D7756" i="1"/>
  <c r="D7757" i="1"/>
  <c r="D7758" i="1"/>
  <c r="D7822" i="1"/>
  <c r="D7917" i="1"/>
  <c r="D7872" i="1"/>
  <c r="D7823" i="1"/>
  <c r="D7759" i="1"/>
  <c r="D7873" i="1"/>
  <c r="D7824" i="1"/>
  <c r="D7775" i="1"/>
  <c r="D7825" i="1"/>
  <c r="D7760" i="1"/>
  <c r="D7761" i="1"/>
  <c r="D7918" i="1"/>
  <c r="D7762" i="1"/>
  <c r="D7919" i="1"/>
  <c r="D7965" i="1"/>
  <c r="D7961" i="1"/>
  <c r="D7962" i="1"/>
  <c r="D7920" i="1"/>
  <c r="D7954" i="1"/>
  <c r="D7933" i="1"/>
  <c r="D7963" i="1"/>
  <c r="D7921" i="1"/>
  <c r="D7955" i="1"/>
  <c r="D7922" i="1"/>
  <c r="D7923" i="1"/>
  <c r="D7924" i="1"/>
  <c r="D7925" i="1"/>
  <c r="D7926" i="1"/>
  <c r="D7927" i="1"/>
  <c r="D7928" i="1"/>
  <c r="D7929" i="1"/>
  <c r="D7930" i="1"/>
  <c r="D7776" i="1"/>
  <c r="D7763" i="1"/>
  <c r="D7764" i="1"/>
  <c r="D7765" i="1"/>
  <c r="D7826" i="1"/>
  <c r="D7766" i="1"/>
  <c r="D7931" i="1"/>
  <c r="D7932" i="1"/>
  <c r="D7827" i="1"/>
  <c r="D7767" i="1"/>
  <c r="D7768" i="1"/>
  <c r="D12760" i="1"/>
  <c r="D12492" i="1"/>
  <c r="D8752" i="1"/>
  <c r="D9837" i="1"/>
  <c r="D9838" i="1"/>
  <c r="D12750" i="1"/>
  <c r="D8707" i="1"/>
  <c r="D9737" i="1"/>
  <c r="D9738" i="1"/>
  <c r="D9638" i="1"/>
  <c r="D9739" i="1"/>
  <c r="D8622" i="1"/>
  <c r="D9639" i="1"/>
  <c r="D8753" i="1"/>
  <c r="D9839" i="1"/>
  <c r="D9880" i="1"/>
  <c r="D12477" i="1"/>
  <c r="D12736" i="1"/>
  <c r="D12478" i="1"/>
  <c r="D9740" i="1"/>
  <c r="D8763" i="1"/>
  <c r="D8623" i="1"/>
  <c r="D9640" i="1"/>
  <c r="D8624" i="1"/>
  <c r="D8625" i="1"/>
  <c r="D9881" i="1"/>
  <c r="D8757" i="1"/>
  <c r="D9763" i="1"/>
  <c r="D8720" i="1"/>
  <c r="D9764" i="1"/>
  <c r="D8626" i="1"/>
  <c r="D9840" i="1"/>
  <c r="D9741" i="1"/>
  <c r="D8708" i="1"/>
  <c r="D8627" i="1"/>
  <c r="D8754" i="1"/>
  <c r="D9742" i="1"/>
  <c r="D8709" i="1"/>
  <c r="D8628" i="1"/>
  <c r="D9641" i="1"/>
  <c r="D8629" i="1"/>
  <c r="D8630" i="1"/>
  <c r="D9642" i="1"/>
  <c r="D8631" i="1"/>
  <c r="D8710" i="1"/>
  <c r="D9643" i="1"/>
  <c r="D8632" i="1"/>
  <c r="D8633" i="1"/>
  <c r="D8634" i="1"/>
  <c r="D8635" i="1"/>
  <c r="D9743" i="1"/>
  <c r="D9744" i="1"/>
  <c r="D9745" i="1"/>
  <c r="D8711" i="1"/>
  <c r="D9746" i="1"/>
  <c r="D8636" i="1"/>
  <c r="D8637" i="1"/>
  <c r="D9644" i="1"/>
  <c r="D9747" i="1"/>
  <c r="D8755" i="1"/>
  <c r="D8712" i="1"/>
  <c r="D8713" i="1"/>
  <c r="D8638" i="1"/>
  <c r="D8639" i="1"/>
  <c r="D9748" i="1"/>
  <c r="D8714" i="1"/>
  <c r="D9645" i="1"/>
  <c r="D8640" i="1"/>
  <c r="D8715" i="1"/>
  <c r="D8641" i="1"/>
  <c r="D8642" i="1"/>
  <c r="D9749" i="1"/>
  <c r="D9646" i="1"/>
  <c r="D9750" i="1"/>
  <c r="D8716" i="1"/>
  <c r="D8643" i="1"/>
  <c r="D8644" i="1"/>
  <c r="D9751" i="1"/>
  <c r="D9647" i="1"/>
  <c r="D9752" i="1"/>
  <c r="D8645" i="1"/>
  <c r="D9753" i="1"/>
  <c r="D8717" i="1"/>
  <c r="D8646" i="1"/>
  <c r="D8647" i="1"/>
  <c r="D9648" i="1"/>
  <c r="D8134" i="1"/>
  <c r="D8867" i="1"/>
  <c r="D8135" i="1"/>
  <c r="D8412" i="1"/>
  <c r="D8196" i="1"/>
  <c r="D12694" i="1"/>
  <c r="D12449" i="1"/>
  <c r="D8868" i="1"/>
  <c r="D8869" i="1"/>
  <c r="D9574" i="1"/>
  <c r="D9575" i="1"/>
  <c r="D9171" i="1"/>
  <c r="D8397" i="1"/>
  <c r="D9754" i="1"/>
  <c r="D8136" i="1"/>
  <c r="D9841" i="1"/>
  <c r="D9755" i="1"/>
  <c r="D8648" i="1"/>
  <c r="D9429" i="1"/>
  <c r="D9172" i="1"/>
  <c r="D9756" i="1"/>
  <c r="D8718" i="1"/>
  <c r="D9219" i="1"/>
  <c r="D8870" i="1"/>
  <c r="D9173" i="1"/>
  <c r="D9174" i="1"/>
  <c r="D8871" i="1"/>
  <c r="D8925" i="1"/>
  <c r="D12695" i="1"/>
  <c r="D9430" i="1"/>
  <c r="D9431" i="1"/>
  <c r="D9432" i="1"/>
  <c r="D9433" i="1"/>
  <c r="D8872" i="1"/>
  <c r="D8873" i="1"/>
  <c r="D9649" i="1"/>
  <c r="D8137" i="1"/>
  <c r="D8138" i="1"/>
  <c r="D8139" i="1"/>
  <c r="D8535" i="1"/>
  <c r="D9434" i="1"/>
  <c r="D12414" i="1"/>
  <c r="D9220" i="1"/>
  <c r="D8874" i="1"/>
  <c r="D8140" i="1"/>
  <c r="D9435" i="1"/>
  <c r="D8141" i="1"/>
  <c r="D8142" i="1"/>
  <c r="D8875" i="1"/>
  <c r="D9175" i="1"/>
  <c r="D8143" i="1"/>
  <c r="D8876" i="1"/>
  <c r="D8144" i="1"/>
  <c r="D9176" i="1"/>
  <c r="D8145" i="1"/>
  <c r="D8877" i="1"/>
  <c r="D8878" i="1"/>
  <c r="D8146" i="1"/>
  <c r="D8147" i="1"/>
  <c r="D8879" i="1"/>
  <c r="D8398" i="1"/>
  <c r="D8148" i="1"/>
  <c r="D9650" i="1"/>
  <c r="D9177" i="1"/>
  <c r="D9178" i="1"/>
  <c r="D8880" i="1"/>
  <c r="D9436" i="1"/>
  <c r="D9437" i="1"/>
  <c r="D9438" i="1"/>
  <c r="D9651" i="1"/>
  <c r="D8881" i="1"/>
  <c r="D8882" i="1"/>
  <c r="D12415" i="1"/>
  <c r="D9179" i="1"/>
  <c r="D8149" i="1"/>
  <c r="D9180" i="1"/>
  <c r="D8546" i="1"/>
  <c r="D9221" i="1"/>
  <c r="D8197" i="1"/>
  <c r="D9181" i="1"/>
  <c r="D9182" i="1"/>
  <c r="D8399" i="1"/>
  <c r="D8883" i="1"/>
  <c r="D8150" i="1"/>
  <c r="D8884" i="1"/>
  <c r="D8151" i="1"/>
  <c r="D8152" i="1"/>
  <c r="D8153" i="1"/>
  <c r="D8154" i="1"/>
  <c r="D8400" i="1"/>
  <c r="D9183" i="1"/>
  <c r="D8401" i="1"/>
  <c r="D8155" i="1"/>
  <c r="D9439" i="1"/>
  <c r="D8649" i="1"/>
  <c r="D12550" i="1"/>
  <c r="D8156" i="1"/>
  <c r="D8885" i="1"/>
  <c r="D9440" i="1"/>
  <c r="D8886" i="1"/>
  <c r="D9757" i="1"/>
  <c r="D9652" i="1"/>
  <c r="D9576" i="1"/>
  <c r="D8157" i="1"/>
  <c r="D8158" i="1"/>
  <c r="D12551" i="1"/>
  <c r="D9577" i="1"/>
  <c r="D9578" i="1"/>
  <c r="D8578" i="1"/>
  <c r="D9579" i="1"/>
  <c r="D9184" i="1"/>
  <c r="D8159" i="1"/>
  <c r="D8160" i="1"/>
  <c r="D9653" i="1"/>
  <c r="D9441" i="1"/>
  <c r="D8887" i="1"/>
  <c r="D8161" i="1"/>
  <c r="D9185" i="1"/>
  <c r="D2762" i="1"/>
  <c r="D2699" i="1"/>
  <c r="D2602" i="1"/>
  <c r="D2515" i="1"/>
  <c r="D2502" i="1"/>
  <c r="D2603" i="1"/>
  <c r="D3545" i="1"/>
  <c r="D2805" i="1"/>
  <c r="D2503" i="1"/>
  <c r="D3546" i="1"/>
  <c r="D2700" i="1"/>
  <c r="D3583" i="1"/>
  <c r="D2368" i="1"/>
  <c r="D2516" i="1"/>
  <c r="D2604" i="1"/>
  <c r="D2245" i="1"/>
  <c r="D3375" i="1"/>
  <c r="D2701" i="1"/>
  <c r="D3523" i="1"/>
  <c r="D2619" i="1"/>
  <c r="D3524" i="1"/>
  <c r="D2702" i="1"/>
  <c r="D2605" i="1"/>
  <c r="D2369" i="1"/>
  <c r="D2606" i="1"/>
  <c r="D3393" i="1"/>
  <c r="D2504" i="1"/>
  <c r="D2607" i="1"/>
  <c r="D2714" i="1"/>
  <c r="D2370" i="1"/>
  <c r="D2517" i="1"/>
  <c r="D2608" i="1"/>
  <c r="D2703" i="1"/>
  <c r="D2715" i="1"/>
  <c r="D2399" i="1"/>
  <c r="D2704" i="1"/>
  <c r="D2609" i="1"/>
  <c r="D2324" i="1"/>
  <c r="D2505" i="1"/>
  <c r="D2506" i="1"/>
  <c r="D3376" i="1"/>
  <c r="D2705" i="1"/>
  <c r="D2620" i="1"/>
  <c r="D2325" i="1"/>
  <c r="D2716" i="1"/>
  <c r="D2332" i="1"/>
  <c r="D2621" i="1"/>
  <c r="D2333" i="1"/>
  <c r="D3533" i="1"/>
  <c r="D3509" i="1"/>
  <c r="D3525" i="1"/>
  <c r="D3534" i="1"/>
  <c r="D3526" i="1"/>
  <c r="D3510" i="1"/>
  <c r="D3549" i="1"/>
  <c r="D3527" i="1"/>
  <c r="D3511" i="1"/>
  <c r="D3535" i="1"/>
  <c r="D3512" i="1"/>
  <c r="D2326" i="1"/>
  <c r="D2706" i="1"/>
  <c r="D2507" i="1"/>
  <c r="D2707" i="1"/>
  <c r="D2708" i="1"/>
  <c r="D3394" i="1"/>
  <c r="D2400" i="1"/>
  <c r="D2709" i="1"/>
  <c r="D2622" i="1"/>
  <c r="D2610" i="1"/>
  <c r="D2327" i="1"/>
  <c r="D2508" i="1"/>
  <c r="D2781" i="1"/>
  <c r="D2782" i="1"/>
  <c r="D2763" i="1"/>
  <c r="D2611" i="1"/>
  <c r="D2328" i="1"/>
  <c r="D2509" i="1"/>
  <c r="D2510" i="1"/>
  <c r="D2735" i="1"/>
  <c r="D2401" i="1"/>
  <c r="D2710" i="1"/>
  <c r="D2717" i="1"/>
  <c r="D2711" i="1"/>
  <c r="D2402" i="1"/>
  <c r="D2712" i="1"/>
  <c r="D2713" i="1"/>
  <c r="D2612" i="1"/>
  <c r="D2371" i="1"/>
  <c r="D2623" i="1"/>
  <c r="D2613" i="1"/>
  <c r="D2614" i="1"/>
  <c r="D2615" i="1"/>
  <c r="D2616" i="1"/>
  <c r="D2806" i="1"/>
  <c r="D3363" i="1"/>
  <c r="D2329" i="1"/>
  <c r="D2511" i="1"/>
  <c r="D2372" i="1"/>
  <c r="D2334" i="1"/>
  <c r="D2330" i="1"/>
  <c r="D2617" i="1"/>
  <c r="D2512" i="1"/>
  <c r="D2518" i="1"/>
  <c r="D2331" i="1"/>
  <c r="D3364" i="1"/>
  <c r="D2764" i="1"/>
  <c r="D2257" i="1"/>
  <c r="D2246" i="1"/>
  <c r="D2266" i="1"/>
  <c r="D2783" i="1"/>
  <c r="D2420" i="1"/>
  <c r="D2513" i="1"/>
  <c r="D2519" i="1"/>
  <c r="D2514" i="1"/>
  <c r="D2618" i="1"/>
  <c r="D3201" i="1"/>
  <c r="D1184" i="1"/>
  <c r="D812" i="1"/>
  <c r="D1185" i="1"/>
  <c r="D55" i="1"/>
  <c r="D1427" i="1"/>
  <c r="D1186" i="1"/>
  <c r="D1298" i="1"/>
  <c r="D1816" i="1"/>
  <c r="D1428" i="1"/>
  <c r="D1299" i="1"/>
  <c r="D1817" i="1"/>
  <c r="D1767" i="1"/>
  <c r="D123" i="1"/>
  <c r="D3081" i="1"/>
  <c r="D3082" i="1"/>
  <c r="D1730" i="1"/>
  <c r="D1187" i="1"/>
  <c r="D264" i="1"/>
  <c r="D1429" i="1"/>
  <c r="D1430" i="1"/>
  <c r="D1818" i="1"/>
  <c r="D1819" i="1"/>
  <c r="D1670" i="1"/>
  <c r="D1188" i="1"/>
  <c r="D1731" i="1"/>
  <c r="D1732" i="1"/>
  <c r="D1189" i="1"/>
  <c r="D3250" i="1"/>
  <c r="D381" i="1"/>
  <c r="D1003" i="1"/>
  <c r="D742" i="1"/>
  <c r="D1190" i="1"/>
  <c r="D1733" i="1"/>
  <c r="D1191" i="1"/>
  <c r="D3129" i="1"/>
  <c r="D1431" i="1"/>
  <c r="D1734" i="1"/>
  <c r="D3083" i="1"/>
  <c r="D382" i="1"/>
  <c r="D1192" i="1"/>
  <c r="D1193" i="1"/>
  <c r="D1194" i="1"/>
  <c r="D1300" i="1"/>
  <c r="D1432" i="1"/>
  <c r="D1195" i="1"/>
  <c r="D1640" i="1"/>
  <c r="D1641" i="1"/>
  <c r="D1546" i="1"/>
  <c r="D1196" i="1"/>
  <c r="D1004" i="1"/>
  <c r="D383" i="1"/>
  <c r="D1433" i="1"/>
  <c r="D3487" i="1"/>
  <c r="D813" i="1"/>
  <c r="D1197" i="1"/>
  <c r="D3084" i="1"/>
  <c r="D1198" i="1"/>
  <c r="D1434" i="1"/>
  <c r="D1435" i="1"/>
  <c r="D1436" i="1"/>
  <c r="D1642" i="1"/>
  <c r="D3234" i="1"/>
  <c r="D1301" i="1"/>
  <c r="D1005" i="1"/>
  <c r="D1437" i="1"/>
  <c r="D3179" i="1"/>
  <c r="D3466" i="1"/>
  <c r="D1735" i="1"/>
  <c r="D56" i="1"/>
  <c r="D1643" i="1"/>
  <c r="D1736" i="1"/>
  <c r="D124" i="1"/>
  <c r="D1302" i="1"/>
  <c r="D1303" i="1"/>
  <c r="D1199" i="1"/>
  <c r="D1040" i="1"/>
  <c r="D1200" i="1"/>
  <c r="D1201" i="1"/>
  <c r="D3130" i="1"/>
  <c r="D1041" i="1"/>
  <c r="D3180" i="1"/>
  <c r="D3085" i="1"/>
  <c r="D1438" i="1"/>
  <c r="D1820" i="1"/>
  <c r="D3086" i="1"/>
  <c r="D3131" i="1"/>
  <c r="D1202" i="1"/>
  <c r="D1547" i="1"/>
  <c r="D224" i="1"/>
  <c r="D1203" i="1"/>
  <c r="D1204" i="1"/>
  <c r="D384" i="1"/>
  <c r="D1205" i="1"/>
  <c r="D57" i="1"/>
  <c r="D743" i="1"/>
  <c r="D2975" i="1"/>
  <c r="D1206" i="1"/>
  <c r="D1737" i="1"/>
  <c r="D1644" i="1"/>
  <c r="D1207" i="1"/>
  <c r="D1738" i="1"/>
  <c r="D225" i="1"/>
  <c r="D3181" i="1"/>
  <c r="D1006" i="1"/>
  <c r="D1739" i="1"/>
  <c r="D1007" i="1"/>
  <c r="D71" i="1"/>
  <c r="D1008" i="1"/>
  <c r="D1439" i="1"/>
  <c r="D1645" i="1"/>
  <c r="D3132" i="1"/>
  <c r="D1821" i="1"/>
  <c r="D125" i="1"/>
  <c r="D3182" i="1"/>
  <c r="D1646" i="1"/>
  <c r="D1671" i="1"/>
  <c r="D1647" i="1"/>
  <c r="D1208" i="1"/>
  <c r="D1042" i="1"/>
  <c r="D1043" i="1"/>
  <c r="D544" i="1"/>
  <c r="D1648" i="1"/>
  <c r="D1503" i="1"/>
  <c r="D126" i="1"/>
  <c r="D385" i="1"/>
  <c r="D1209" i="1"/>
  <c r="D1009" i="1"/>
  <c r="D3133" i="1"/>
  <c r="D1210" i="1"/>
  <c r="D1010" i="1"/>
  <c r="D1440" i="1"/>
  <c r="D1211" i="1"/>
  <c r="D1212" i="1"/>
  <c r="D3134" i="1"/>
  <c r="D3087" i="1"/>
  <c r="D545" i="1"/>
  <c r="D1213" i="1"/>
  <c r="D226" i="1"/>
  <c r="D546" i="1"/>
  <c r="D1441" i="1"/>
  <c r="D1740" i="1"/>
  <c r="D1822" i="1"/>
  <c r="D1442" i="1"/>
  <c r="D692" i="1"/>
  <c r="D3183" i="1"/>
  <c r="D1548" i="1"/>
  <c r="D744" i="1"/>
  <c r="D1823" i="1"/>
  <c r="D1504" i="1"/>
  <c r="D1505" i="1"/>
  <c r="D1549" i="1"/>
  <c r="D1550" i="1"/>
  <c r="D1551" i="1"/>
  <c r="D1552" i="1"/>
  <c r="D1824" i="1"/>
  <c r="D900" i="1"/>
  <c r="D1553" i="1"/>
  <c r="D693" i="1"/>
  <c r="D1825" i="1"/>
  <c r="D3184" i="1"/>
  <c r="D1443" i="1"/>
  <c r="D3208" i="1"/>
  <c r="D1506" i="1"/>
  <c r="D694" i="1"/>
  <c r="D1554" i="1"/>
  <c r="D1444" i="1"/>
  <c r="D695" i="1"/>
  <c r="D696" i="1"/>
  <c r="D1445" i="1"/>
  <c r="D697" i="1"/>
  <c r="D698" i="1"/>
  <c r="D3264" i="1"/>
  <c r="D901" i="1"/>
  <c r="D902" i="1"/>
  <c r="D1826" i="1"/>
  <c r="D1827" i="1"/>
  <c r="D1555" i="1"/>
  <c r="D3185" i="1"/>
  <c r="D699" i="1"/>
  <c r="D1556" i="1"/>
  <c r="D1446" i="1"/>
  <c r="D1447" i="1"/>
  <c r="D3186" i="1"/>
  <c r="D1214" i="1"/>
  <c r="D547" i="1"/>
  <c r="D1215" i="1"/>
  <c r="D386" i="1"/>
  <c r="D387" i="1"/>
  <c r="D1216" i="1"/>
  <c r="D388" i="1"/>
  <c r="D389" i="1"/>
  <c r="D548" i="1"/>
  <c r="D390" i="1"/>
  <c r="D1741" i="1"/>
  <c r="D1448" i="1"/>
  <c r="D1449" i="1"/>
  <c r="D1450" i="1"/>
  <c r="D1217" i="1"/>
  <c r="D549" i="1"/>
  <c r="D1218" i="1"/>
  <c r="D550" i="1"/>
  <c r="D429" i="1"/>
  <c r="D1011" i="1"/>
  <c r="D391" i="1"/>
  <c r="D1012" i="1"/>
  <c r="D392" i="1"/>
  <c r="D551" i="1"/>
  <c r="D393" i="1"/>
  <c r="D1649" i="1"/>
  <c r="D814" i="1"/>
  <c r="D1650" i="1"/>
  <c r="D1219" i="1"/>
  <c r="D1651" i="1"/>
  <c r="D1013" i="1"/>
  <c r="D3187" i="1"/>
  <c r="D3188" i="1"/>
  <c r="D3189" i="1"/>
  <c r="D3190" i="1"/>
  <c r="D3191" i="1"/>
  <c r="D3135" i="1"/>
  <c r="D3209" i="1"/>
  <c r="D3136" i="1"/>
  <c r="D3088" i="1"/>
  <c r="D3089" i="1"/>
  <c r="D3090" i="1"/>
  <c r="D3091" i="1"/>
  <c r="D3235" i="1"/>
  <c r="D3092" i="1"/>
  <c r="D3192" i="1"/>
  <c r="D2976" i="1"/>
  <c r="D2996" i="1"/>
  <c r="D2977" i="1"/>
  <c r="D3093" i="1"/>
  <c r="D3251" i="1"/>
  <c r="D3193" i="1"/>
  <c r="D3202" i="1"/>
  <c r="D3015" i="1"/>
  <c r="D2978" i="1"/>
  <c r="D2997" i="1"/>
  <c r="D2979" i="1"/>
  <c r="D3137" i="1"/>
  <c r="D2980" i="1"/>
  <c r="D2998" i="1"/>
  <c r="D3236" i="1"/>
  <c r="D3023" i="1"/>
  <c r="D3194" i="1"/>
  <c r="D3138" i="1"/>
  <c r="D3094" i="1"/>
  <c r="D2981" i="1"/>
  <c r="D3195" i="1"/>
  <c r="D700" i="1"/>
  <c r="D1451" i="1"/>
  <c r="D1557" i="1"/>
  <c r="D1304" i="1"/>
  <c r="D1014" i="1"/>
  <c r="D3139" i="1"/>
  <c r="D1220" i="1"/>
  <c r="D1221" i="1"/>
  <c r="D1452" i="1"/>
  <c r="D1222" i="1"/>
  <c r="D1223" i="1"/>
  <c r="D394" i="1"/>
  <c r="D395" i="1"/>
  <c r="D815" i="1"/>
  <c r="D1453" i="1"/>
  <c r="D396" i="1"/>
  <c r="D3140" i="1"/>
  <c r="D552" i="1"/>
  <c r="D1015" i="1"/>
  <c r="D397" i="1"/>
  <c r="D1652" i="1"/>
  <c r="D1016" i="1"/>
  <c r="D1224" i="1"/>
  <c r="D553" i="1"/>
  <c r="D554" i="1"/>
  <c r="D1558" i="1"/>
  <c r="D3210" i="1"/>
  <c r="D3141" i="1"/>
  <c r="D2999" i="1"/>
  <c r="D1225" i="1"/>
  <c r="D1226" i="1"/>
  <c r="D1227" i="1"/>
  <c r="D701" i="1"/>
  <c r="D1454" i="1"/>
  <c r="D1455" i="1"/>
  <c r="D3196" i="1"/>
  <c r="D1559" i="1"/>
  <c r="D1228" i="1"/>
  <c r="D702" i="1"/>
  <c r="D1229" i="1"/>
  <c r="D555" i="1"/>
  <c r="D1230" i="1"/>
  <c r="D1456" i="1"/>
  <c r="D1231" i="1"/>
  <c r="D1232" i="1"/>
  <c r="D556" i="1"/>
  <c r="D1233" i="1"/>
  <c r="D398" i="1"/>
  <c r="D399" i="1"/>
  <c r="D1017" i="1"/>
  <c r="D1653" i="1"/>
  <c r="D1234" i="1"/>
  <c r="D400" i="1"/>
  <c r="D1457" i="1"/>
  <c r="D1828" i="1"/>
  <c r="D1742" i="1"/>
  <c r="D401" i="1"/>
  <c r="D1235" i="1"/>
  <c r="D557" i="1"/>
  <c r="D430" i="1"/>
  <c r="D558" i="1"/>
  <c r="D816" i="1"/>
  <c r="D1654" i="1"/>
  <c r="D817" i="1"/>
  <c r="D1655" i="1"/>
  <c r="D1236" i="1"/>
  <c r="D1018" i="1"/>
  <c r="D727" i="1"/>
  <c r="D728" i="1"/>
  <c r="D1305" i="1"/>
  <c r="D431" i="1"/>
  <c r="D432" i="1"/>
  <c r="D433" i="1"/>
  <c r="D434" i="1"/>
  <c r="D826" i="1"/>
  <c r="D1507" i="1"/>
  <c r="D1508" i="1"/>
  <c r="D3147" i="1"/>
  <c r="D1306" i="1"/>
  <c r="D435" i="1"/>
  <c r="D1044" i="1"/>
  <c r="D1672" i="1"/>
  <c r="D436" i="1"/>
  <c r="D1307" i="1"/>
  <c r="D437" i="1"/>
  <c r="D1673" i="1"/>
  <c r="D1045" i="1"/>
  <c r="D590" i="1"/>
  <c r="D827" i="1"/>
  <c r="D438" i="1"/>
  <c r="D1674" i="1"/>
  <c r="D828" i="1"/>
  <c r="D1308" i="1"/>
  <c r="D703" i="1"/>
  <c r="D1458" i="1"/>
  <c r="D559" i="1"/>
  <c r="D1237" i="1"/>
  <c r="D1459" i="1"/>
  <c r="D1238" i="1"/>
  <c r="D1460" i="1"/>
  <c r="D1239" i="1"/>
  <c r="D1240" i="1"/>
  <c r="D1241" i="1"/>
  <c r="D560" i="1"/>
  <c r="D1242" i="1"/>
  <c r="D3455" i="1"/>
  <c r="D3567" i="1"/>
  <c r="D3572" i="1"/>
  <c r="D3573" i="1"/>
  <c r="D3486" i="1"/>
  <c r="D3473" i="1"/>
  <c r="D3467" i="1"/>
  <c r="D3474" i="1"/>
  <c r="D3475" i="1"/>
  <c r="D3480" i="1"/>
  <c r="D3431" i="1"/>
  <c r="D3468" i="1"/>
  <c r="D3484" i="1"/>
  <c r="D3476" i="1"/>
  <c r="D3445" i="1"/>
  <c r="D1509" i="1"/>
  <c r="D1243" i="1"/>
  <c r="D1244" i="1"/>
  <c r="D402" i="1"/>
  <c r="D1510" i="1"/>
  <c r="D1245" i="1"/>
  <c r="D1246" i="1"/>
  <c r="D1461" i="1"/>
  <c r="D1462" i="1"/>
  <c r="D1463" i="1"/>
  <c r="D1247" i="1"/>
  <c r="D561" i="1"/>
  <c r="D562" i="1"/>
  <c r="D1019" i="1"/>
  <c r="D403" i="1"/>
  <c r="D1020" i="1"/>
  <c r="D1743" i="1"/>
  <c r="D704" i="1"/>
  <c r="D1829" i="1"/>
  <c r="D1021" i="1"/>
  <c r="D1022" i="1"/>
  <c r="D404" i="1"/>
  <c r="D1248" i="1"/>
  <c r="D1464" i="1"/>
  <c r="D1465" i="1"/>
  <c r="D705" i="1"/>
  <c r="D1466" i="1"/>
  <c r="D706" i="1"/>
  <c r="D563" i="1"/>
  <c r="D1467" i="1"/>
  <c r="D707" i="1"/>
  <c r="D1830" i="1"/>
  <c r="D1249" i="1"/>
  <c r="D1468" i="1"/>
  <c r="D1023" i="1"/>
  <c r="D1469" i="1"/>
  <c r="D564" i="1"/>
  <c r="D1250" i="1"/>
  <c r="D1309" i="1"/>
  <c r="D1251" i="1"/>
  <c r="D708" i="1"/>
  <c r="D405" i="1"/>
  <c r="D1744" i="1"/>
  <c r="D1745" i="1"/>
  <c r="D1252" i="1"/>
  <c r="D1046" i="1"/>
  <c r="D1560" i="1"/>
  <c r="D709" i="1"/>
  <c r="D1470" i="1"/>
  <c r="D1471" i="1"/>
  <c r="D1472" i="1"/>
  <c r="D1473" i="1"/>
  <c r="D1474" i="1"/>
  <c r="D1253" i="1"/>
  <c r="D565" i="1"/>
  <c r="D3197" i="1"/>
  <c r="D1475" i="1"/>
  <c r="D1254" i="1"/>
  <c r="D1255" i="1"/>
  <c r="D1256" i="1"/>
  <c r="D566" i="1"/>
  <c r="D1257" i="1"/>
  <c r="D1024" i="1"/>
  <c r="D406" i="1"/>
  <c r="D1025" i="1"/>
  <c r="D1026" i="1"/>
  <c r="D407" i="1"/>
  <c r="D1476" i="1"/>
  <c r="D1746" i="1"/>
  <c r="D1747" i="1"/>
  <c r="D1258" i="1"/>
  <c r="D1027" i="1"/>
  <c r="D408" i="1"/>
  <c r="D1028" i="1"/>
  <c r="D1029" i="1"/>
  <c r="D1656" i="1"/>
  <c r="D1477" i="1"/>
  <c r="D1511" i="1"/>
  <c r="D1561" i="1"/>
  <c r="D710" i="1"/>
  <c r="D1478" i="1"/>
  <c r="D711" i="1"/>
  <c r="D1479" i="1"/>
  <c r="D1831" i="1"/>
  <c r="D1562" i="1"/>
  <c r="D567" i="1"/>
  <c r="D1748" i="1"/>
  <c r="D3198" i="1"/>
  <c r="D568" i="1"/>
  <c r="D1749" i="1"/>
  <c r="D1259" i="1"/>
  <c r="D1480" i="1"/>
  <c r="D1260" i="1"/>
  <c r="D1481" i="1"/>
  <c r="D409" i="1"/>
  <c r="D1261" i="1"/>
  <c r="D1482" i="1"/>
  <c r="D3095" i="1"/>
  <c r="D1262" i="1"/>
  <c r="D1263" i="1"/>
  <c r="D569" i="1"/>
  <c r="D439" i="1"/>
  <c r="D1030" i="1"/>
  <c r="D1483" i="1"/>
  <c r="D1031" i="1"/>
  <c r="D1032" i="1"/>
  <c r="D410" i="1"/>
  <c r="D1033" i="1"/>
  <c r="D570" i="1"/>
  <c r="D411" i="1"/>
  <c r="D412" i="1"/>
  <c r="D3096" i="1"/>
  <c r="D1484" i="1"/>
  <c r="D1264" i="1"/>
  <c r="D1657" i="1"/>
  <c r="D3199" i="1"/>
  <c r="D712" i="1"/>
  <c r="D1485" i="1"/>
  <c r="D729" i="1"/>
  <c r="D1486" i="1"/>
  <c r="D713" i="1"/>
  <c r="D714" i="1"/>
  <c r="D715" i="1"/>
  <c r="D1563" i="1"/>
  <c r="D716" i="1"/>
  <c r="D1487" i="1"/>
  <c r="D1832" i="1"/>
  <c r="D903" i="1"/>
  <c r="D1488" i="1"/>
  <c r="D717" i="1"/>
  <c r="D1564" i="1"/>
  <c r="D718" i="1"/>
  <c r="D745" i="1"/>
  <c r="D1265" i="1"/>
  <c r="D1750" i="1"/>
  <c r="D3252" i="1"/>
  <c r="D3253" i="1"/>
  <c r="D1565" i="1"/>
  <c r="D1266" i="1"/>
  <c r="D1267" i="1"/>
  <c r="D571" i="1"/>
  <c r="D1268" i="1"/>
  <c r="D1310" i="1"/>
  <c r="D572" i="1"/>
  <c r="D1269" i="1"/>
  <c r="D1270" i="1"/>
  <c r="D573" i="1"/>
  <c r="D1271" i="1"/>
  <c r="D863" i="1"/>
  <c r="D1272" i="1"/>
  <c r="D1311" i="1"/>
  <c r="D1273" i="1"/>
  <c r="D1751" i="1"/>
  <c r="D1274" i="1"/>
  <c r="D1312" i="1"/>
  <c r="D574" i="1"/>
  <c r="D864" i="1"/>
  <c r="D1844" i="1"/>
  <c r="D1752" i="1"/>
  <c r="D1275" i="1"/>
  <c r="D575" i="1"/>
  <c r="D1276" i="1"/>
  <c r="D719" i="1"/>
  <c r="D720" i="1"/>
  <c r="D1833" i="1"/>
  <c r="D721" i="1"/>
  <c r="D1034" i="1"/>
  <c r="D576" i="1"/>
  <c r="D3142" i="1"/>
  <c r="D3143" i="1"/>
  <c r="D3000" i="1"/>
  <c r="D3144" i="1"/>
  <c r="D3237" i="1"/>
  <c r="D2982" i="1"/>
  <c r="D577" i="1"/>
  <c r="D1047" i="1"/>
  <c r="D3097" i="1"/>
  <c r="D578" i="1"/>
  <c r="D579" i="1"/>
  <c r="D1277" i="1"/>
  <c r="D1278" i="1"/>
  <c r="D413" i="1"/>
  <c r="D1753" i="1"/>
  <c r="D818" i="1"/>
  <c r="D1658" i="1"/>
  <c r="D440" i="1"/>
  <c r="D1279" i="1"/>
  <c r="D580" i="1"/>
  <c r="D1280" i="1"/>
  <c r="D1281" i="1"/>
  <c r="D414" i="1"/>
  <c r="D1566" i="1"/>
  <c r="D1282" i="1"/>
  <c r="D1283" i="1"/>
  <c r="D581" i="1"/>
  <c r="D415" i="1"/>
  <c r="D1284" i="1"/>
  <c r="D582" i="1"/>
  <c r="D416" i="1"/>
  <c r="D583" i="1"/>
  <c r="D417" i="1"/>
  <c r="D418" i="1"/>
  <c r="D419" i="1"/>
  <c r="D420" i="1"/>
  <c r="D865" i="1"/>
  <c r="D819" i="1"/>
  <c r="D1659" i="1"/>
  <c r="D722" i="1"/>
  <c r="D1285" i="1"/>
  <c r="D1286" i="1"/>
  <c r="D584" i="1"/>
  <c r="D1489" i="1"/>
  <c r="D723" i="1"/>
  <c r="D1490" i="1"/>
  <c r="D1035" i="1"/>
  <c r="D1287" i="1"/>
  <c r="D421" i="1"/>
  <c r="D1491" i="1"/>
  <c r="D179" i="1"/>
  <c r="D180" i="1"/>
  <c r="D181" i="1"/>
  <c r="D2934" i="1"/>
  <c r="D2935" i="1"/>
  <c r="D127" i="1"/>
  <c r="D128" i="1"/>
  <c r="D187" i="1"/>
  <c r="D2940" i="1"/>
  <c r="D129" i="1"/>
  <c r="D58" i="1"/>
  <c r="D59" i="1"/>
  <c r="D60" i="1"/>
  <c r="D61" i="1"/>
  <c r="D130" i="1"/>
  <c r="D131" i="1"/>
  <c r="D132" i="1"/>
  <c r="D133" i="1"/>
  <c r="D182" i="1"/>
  <c r="D134" i="1"/>
  <c r="D135" i="1"/>
  <c r="D136" i="1"/>
  <c r="D62" i="1"/>
  <c r="D63" i="1"/>
  <c r="D183" i="1"/>
  <c r="D64" i="1"/>
  <c r="D265" i="1"/>
  <c r="D137" i="1"/>
  <c r="D138" i="1"/>
  <c r="D184" i="1"/>
  <c r="D139" i="1"/>
  <c r="D65" i="1"/>
  <c r="D66" i="1"/>
  <c r="D67" i="1"/>
  <c r="D140" i="1"/>
  <c r="D68" i="1"/>
  <c r="D69" i="1"/>
  <c r="D141" i="1"/>
  <c r="D142" i="1"/>
  <c r="D227" i="1"/>
  <c r="D70" i="1"/>
  <c r="D228" i="1"/>
  <c r="D252" i="1"/>
  <c r="D229" i="1"/>
  <c r="D230" i="1"/>
  <c r="D231" i="1"/>
  <c r="D266" i="1"/>
  <c r="D233" i="1"/>
  <c r="D232" i="1"/>
  <c r="D143" i="1"/>
  <c r="D144" i="1"/>
  <c r="D1834" i="1"/>
  <c r="D904" i="1"/>
  <c r="D1845" i="1"/>
  <c r="D1754" i="1"/>
  <c r="D1660" i="1"/>
  <c r="D1661" i="1"/>
  <c r="D1662" i="1"/>
  <c r="D905" i="1"/>
  <c r="D866" i="1"/>
  <c r="D1755" i="1"/>
  <c r="D1756" i="1"/>
  <c r="D867" i="1"/>
  <c r="D820" i="1"/>
  <c r="D821" i="1"/>
  <c r="D1757" i="1"/>
  <c r="D1758" i="1"/>
  <c r="D1836" i="1"/>
  <c r="D1835" i="1"/>
  <c r="D1759" i="1"/>
  <c r="D3265" i="1"/>
  <c r="D1760" i="1"/>
  <c r="D1761" i="1"/>
  <c r="D868" i="1"/>
  <c r="D1663" i="1"/>
  <c r="D829" i="1"/>
  <c r="D1762" i="1"/>
  <c r="D1664" i="1"/>
  <c r="D1665" i="1"/>
  <c r="D822" i="1"/>
  <c r="D823" i="1"/>
  <c r="D1666" i="1"/>
  <c r="D824" i="1"/>
  <c r="D1763" i="1"/>
  <c r="D1764" i="1"/>
  <c r="D1667" i="1"/>
  <c r="D1567" i="1"/>
  <c r="D1492" i="1"/>
  <c r="D1493" i="1"/>
  <c r="D1494" i="1"/>
  <c r="D3145" i="1"/>
  <c r="D1495" i="1"/>
  <c r="D1765" i="1"/>
  <c r="D422" i="1"/>
  <c r="D1766" i="1"/>
  <c r="D1568" i="1"/>
  <c r="D724" i="1"/>
  <c r="D1496" i="1"/>
  <c r="D1497" i="1"/>
  <c r="D1498" i="1"/>
  <c r="D1288" i="1"/>
  <c r="D585" i="1"/>
  <c r="D1289" i="1"/>
  <c r="D1290" i="1"/>
  <c r="D586" i="1"/>
  <c r="D1512" i="1"/>
  <c r="D1313" i="1"/>
  <c r="D1036" i="1"/>
  <c r="D423" i="1"/>
  <c r="D1668" i="1"/>
  <c r="D1291" i="1"/>
  <c r="D1037" i="1"/>
  <c r="D3200" i="1"/>
  <c r="D424" i="1"/>
  <c r="D725" i="1"/>
  <c r="D1499" i="1"/>
  <c r="D587" i="1"/>
  <c r="D1038" i="1"/>
  <c r="D425" i="1"/>
  <c r="D1292" i="1"/>
  <c r="D1293" i="1"/>
  <c r="D1294" i="1"/>
  <c r="D588" i="1"/>
  <c r="D1500" i="1"/>
  <c r="D1295" i="1"/>
  <c r="D3098" i="1"/>
  <c r="D1296" i="1"/>
  <c r="D1297" i="1"/>
  <c r="D589" i="1"/>
  <c r="D825" i="1"/>
  <c r="D3146" i="1"/>
  <c r="D1501" i="1"/>
  <c r="D426" i="1"/>
  <c r="D427" i="1"/>
  <c r="D428" i="1"/>
  <c r="D1669" i="1"/>
  <c r="D1039" i="1"/>
  <c r="D1569" i="1"/>
  <c r="D726" i="1"/>
  <c r="D1502" i="1"/>
  <c r="D2259" i="1"/>
  <c r="D2579" i="1"/>
  <c r="D2520" i="1"/>
  <c r="D2482" i="1"/>
  <c r="D2483" i="1"/>
  <c r="D2311" i="1"/>
  <c r="D2430" i="1"/>
  <c r="D3377" i="1"/>
  <c r="D3365" i="1"/>
  <c r="D3344" i="1"/>
  <c r="D3366" i="1"/>
  <c r="D2580" i="1"/>
  <c r="D2581" i="1"/>
  <c r="D3537" i="1"/>
  <c r="D2758" i="1"/>
  <c r="D3345" i="1"/>
  <c r="D2718" i="1"/>
  <c r="D2736" i="1"/>
  <c r="D3359" i="1"/>
  <c r="D2737" i="1"/>
  <c r="D2484" i="1"/>
  <c r="D2270" i="1"/>
  <c r="D2765" i="1"/>
  <c r="D2265" i="1"/>
  <c r="D2267" i="1"/>
  <c r="D2521" i="1"/>
  <c r="D2522" i="1"/>
  <c r="D3541" i="1"/>
  <c r="D2766" i="1"/>
  <c r="D3536" i="1"/>
  <c r="D2678" i="1"/>
  <c r="D2226" i="1"/>
  <c r="D2582" i="1"/>
  <c r="D2624" i="1"/>
  <c r="D2738" i="1"/>
  <c r="D2242" i="1"/>
  <c r="D3367" i="1"/>
  <c r="D2625" i="1"/>
  <c r="D2679" i="1"/>
  <c r="D2626" i="1"/>
  <c r="D3346" i="1"/>
  <c r="D3396" i="1"/>
  <c r="D3528" i="1"/>
  <c r="D3513" i="1"/>
  <c r="D2431" i="1"/>
  <c r="D3347" i="1"/>
  <c r="D3378" i="1"/>
  <c r="D3582" i="1"/>
  <c r="D2201" i="1"/>
  <c r="D2247" i="1"/>
  <c r="D2485" i="1"/>
  <c r="D2373" i="1"/>
  <c r="D2271" i="1"/>
  <c r="D2523" i="1"/>
  <c r="D2583" i="1"/>
  <c r="D2739" i="1"/>
  <c r="D3337" i="1"/>
  <c r="D2719" i="1"/>
  <c r="D2524" i="1"/>
  <c r="D2720" i="1"/>
  <c r="D3379" i="1"/>
  <c r="D2432" i="1"/>
  <c r="D2740" i="1"/>
  <c r="D2759" i="1"/>
  <c r="D2525" i="1"/>
  <c r="D2227" i="1"/>
  <c r="D2433" i="1"/>
  <c r="D3348" i="1"/>
  <c r="D2680" i="1"/>
  <c r="D2220" i="1"/>
  <c r="D2260" i="1"/>
  <c r="D2741" i="1"/>
  <c r="D3349" i="1"/>
  <c r="D2584" i="1"/>
  <c r="D2526" i="1"/>
  <c r="D2784" i="1"/>
  <c r="D2486" i="1"/>
  <c r="D2434" i="1"/>
  <c r="D2435" i="1"/>
  <c r="D2681" i="1"/>
  <c r="D2760" i="1"/>
  <c r="D2436" i="1"/>
  <c r="D2202" i="1"/>
  <c r="D2785" i="1"/>
  <c r="D3380" i="1"/>
  <c r="D2527" i="1"/>
  <c r="D2742" i="1"/>
  <c r="D2585" i="1"/>
  <c r="D2627" i="1"/>
  <c r="D2248" i="1"/>
  <c r="D2628" i="1"/>
  <c r="D2221" i="1"/>
  <c r="D2802" i="1"/>
  <c r="D2437" i="1"/>
  <c r="D2528" i="1"/>
  <c r="D2586" i="1"/>
  <c r="D2438" i="1"/>
  <c r="D2273" i="1"/>
  <c r="D2786" i="1"/>
  <c r="D2487" i="1"/>
  <c r="D2743" i="1"/>
  <c r="D2228" i="1"/>
  <c r="D2587" i="1"/>
  <c r="D2439" i="1"/>
  <c r="D3368" i="1"/>
  <c r="D2229" i="1"/>
  <c r="D2230" i="1"/>
  <c r="D2629" i="1"/>
  <c r="D2272" i="1"/>
  <c r="D2203" i="1"/>
  <c r="D2529" i="1"/>
  <c r="D2222" i="1"/>
  <c r="D2787" i="1"/>
  <c r="D2440" i="1"/>
  <c r="D3381" i="1"/>
  <c r="D2588" i="1"/>
  <c r="D2761" i="1"/>
  <c r="D2204" i="1"/>
  <c r="D3403" i="1"/>
  <c r="D2630" i="1"/>
  <c r="D2530" i="1"/>
  <c r="D2589" i="1"/>
  <c r="D3542" i="1"/>
  <c r="D3350" i="1"/>
  <c r="D2441" i="1"/>
  <c r="D2231" i="1"/>
  <c r="D2767" i="1"/>
  <c r="D3392" i="1"/>
  <c r="D3382" i="1"/>
  <c r="D3404" i="1"/>
  <c r="D2631" i="1"/>
  <c r="D2682" i="1"/>
  <c r="D2788" i="1"/>
  <c r="D2721" i="1"/>
  <c r="D2683" i="1"/>
  <c r="D2684" i="1"/>
  <c r="D2685" i="1"/>
  <c r="D2722" i="1"/>
  <c r="D2632" i="1"/>
  <c r="D2723" i="1"/>
  <c r="D2374" i="1"/>
  <c r="D2633" i="1"/>
  <c r="D3383" i="1"/>
  <c r="D2686" i="1"/>
  <c r="D2724" i="1"/>
  <c r="D2375" i="1"/>
  <c r="D2634" i="1"/>
  <c r="D2635" i="1"/>
  <c r="D2403" i="1"/>
  <c r="D2425" i="1"/>
  <c r="D2636" i="1"/>
  <c r="D2637" i="1"/>
  <c r="D2725" i="1"/>
  <c r="D2687" i="1"/>
  <c r="D2688" i="1"/>
  <c r="D2376" i="1"/>
  <c r="D2726" i="1"/>
  <c r="D2638" i="1"/>
  <c r="D2639" i="1"/>
  <c r="D2335" i="1"/>
  <c r="D2336" i="1"/>
  <c r="D2531" i="1"/>
  <c r="D2640" i="1"/>
  <c r="D2442" i="1"/>
  <c r="D2274" i="1"/>
  <c r="D2337" i="1"/>
  <c r="D2312" i="1"/>
  <c r="D2488" i="1"/>
  <c r="D2744" i="1"/>
  <c r="D2275" i="1"/>
  <c r="D2404" i="1"/>
  <c r="D2641" i="1"/>
  <c r="D2489" i="1"/>
  <c r="D2443" i="1"/>
  <c r="D2276" i="1"/>
  <c r="D2444" i="1"/>
  <c r="D2642" i="1"/>
  <c r="D3343" i="1"/>
  <c r="D3384" i="1"/>
  <c r="D3369" i="1"/>
  <c r="D3360" i="1"/>
  <c r="D3351" i="1"/>
  <c r="D3338" i="1"/>
  <c r="D3397" i="1"/>
  <c r="D3342" i="1"/>
  <c r="D3339" i="1"/>
  <c r="D3370" i="1"/>
  <c r="D3398" i="1"/>
  <c r="D3385" i="1"/>
  <c r="D3361" i="1"/>
  <c r="D3371" i="1"/>
  <c r="D3399" i="1"/>
  <c r="D3400" i="1"/>
  <c r="D2727" i="1"/>
  <c r="D2789" i="1"/>
  <c r="D2338" i="1"/>
  <c r="D2728" i="1"/>
  <c r="D2532" i="1"/>
  <c r="D2533" i="1"/>
  <c r="D2339" i="1"/>
  <c r="D2590" i="1"/>
  <c r="D2313" i="1"/>
  <c r="D3352" i="1"/>
  <c r="D2277" i="1"/>
  <c r="D2445" i="1"/>
  <c r="D2643" i="1"/>
  <c r="D2405" i="1"/>
  <c r="D2644" i="1"/>
  <c r="D2645" i="1"/>
  <c r="D2646" i="1"/>
  <c r="D2534" i="1"/>
  <c r="D2446" i="1"/>
  <c r="D2278" i="1"/>
  <c r="D2490" i="1"/>
  <c r="D2535" i="1"/>
  <c r="D2591" i="1"/>
  <c r="D2592" i="1"/>
  <c r="D2729" i="1"/>
  <c r="D2536" i="1"/>
  <c r="D2768" i="1"/>
  <c r="D2340" i="1"/>
  <c r="D2537" i="1"/>
  <c r="D3395" i="1"/>
  <c r="D2769" i="1"/>
  <c r="D2807" i="1"/>
  <c r="D2770" i="1"/>
  <c r="D2538" i="1"/>
  <c r="D2593" i="1"/>
  <c r="D2539" i="1"/>
  <c r="D2689" i="1"/>
  <c r="D2730" i="1"/>
  <c r="D2377" i="1"/>
  <c r="D2771" i="1"/>
  <c r="D2341" i="1"/>
  <c r="D3353" i="1"/>
  <c r="D2772" i="1"/>
  <c r="D3386" i="1"/>
  <c r="D2279" i="1"/>
  <c r="D2540" i="1"/>
  <c r="D2342" i="1"/>
  <c r="D2280" i="1"/>
  <c r="D2281" i="1"/>
  <c r="D2447" i="1"/>
  <c r="D2790" i="1"/>
  <c r="D2448" i="1"/>
  <c r="D2398" i="1"/>
  <c r="D2690" i="1"/>
  <c r="D3374" i="1"/>
  <c r="D2594" i="1"/>
  <c r="D2595" i="1"/>
  <c r="D3362" i="1"/>
  <c r="D2596" i="1"/>
  <c r="D2314" i="1"/>
  <c r="D2315" i="1"/>
  <c r="D2491" i="1"/>
  <c r="D2492" i="1"/>
  <c r="D2597" i="1"/>
  <c r="D2598" i="1"/>
  <c r="D2378" i="1"/>
  <c r="D2791" i="1"/>
  <c r="D2691" i="1"/>
  <c r="D2541" i="1"/>
  <c r="D2792" i="1"/>
  <c r="D2647" i="1"/>
  <c r="D2282" i="1"/>
  <c r="D2316" i="1"/>
  <c r="D2449" i="1"/>
  <c r="D2450" i="1"/>
  <c r="D2406" i="1"/>
  <c r="D2542" i="1"/>
  <c r="D2493" i="1"/>
  <c r="D3547" i="1"/>
  <c r="D3543" i="1"/>
  <c r="D3503" i="1"/>
  <c r="D3514" i="1"/>
  <c r="D3548" i="1"/>
  <c r="D3515" i="1"/>
  <c r="D3584" i="1"/>
  <c r="D3585" i="1"/>
  <c r="D3581" i="1"/>
  <c r="D3586" i="1"/>
  <c r="D3516" i="1"/>
  <c r="D3529" i="1"/>
  <c r="D3517" i="1"/>
  <c r="D3518" i="1"/>
  <c r="D3508" i="1"/>
  <c r="D3532" i="1"/>
  <c r="D3522" i="1"/>
  <c r="D3519" i="1"/>
  <c r="D3520" i="1"/>
  <c r="D3521" i="1"/>
  <c r="D3538" i="1"/>
  <c r="D3507" i="1"/>
  <c r="D3544" i="1"/>
  <c r="D3539" i="1"/>
  <c r="D3505" i="1"/>
  <c r="D3530" i="1"/>
  <c r="D3506" i="1"/>
  <c r="D3540" i="1"/>
  <c r="D3504" i="1"/>
  <c r="D3531" i="1"/>
  <c r="D2283" i="1"/>
  <c r="D2543" i="1"/>
  <c r="D2451" i="1"/>
  <c r="D2284" i="1"/>
  <c r="D2692" i="1"/>
  <c r="D2379" i="1"/>
  <c r="D2648" i="1"/>
  <c r="D2693" i="1"/>
  <c r="D2285" i="1"/>
  <c r="D2380" i="1"/>
  <c r="D2649" i="1"/>
  <c r="D2286" i="1"/>
  <c r="D2452" i="1"/>
  <c r="D2343" i="1"/>
  <c r="D2317" i="1"/>
  <c r="D2453" i="1"/>
  <c r="D2287" i="1"/>
  <c r="D2381" i="1"/>
  <c r="D2288" i="1"/>
  <c r="D2407" i="1"/>
  <c r="D2544" i="1"/>
  <c r="D2454" i="1"/>
  <c r="D2650" i="1"/>
  <c r="D2651" i="1"/>
  <c r="D2652" i="1"/>
  <c r="D2653" i="1"/>
  <c r="D2654" i="1"/>
  <c r="D2344" i="1"/>
  <c r="D2773" i="1"/>
  <c r="D2545" i="1"/>
  <c r="D2655" i="1"/>
  <c r="D2731" i="1"/>
  <c r="D2694" i="1"/>
  <c r="D2345" i="1"/>
  <c r="D2695" i="1"/>
  <c r="D2599" i="1"/>
  <c r="D2455" i="1"/>
  <c r="D2656" i="1"/>
  <c r="D2546" i="1"/>
  <c r="D2289" i="1"/>
  <c r="D3387" i="1"/>
  <c r="D3354" i="1"/>
  <c r="D2290" i="1"/>
  <c r="D2456" i="1"/>
  <c r="D2547" i="1"/>
  <c r="D2346" i="1"/>
  <c r="D2548" i="1"/>
  <c r="D2696" i="1"/>
  <c r="D2318" i="1"/>
  <c r="D2494" i="1"/>
  <c r="D2457" i="1"/>
  <c r="D2291" i="1"/>
  <c r="D2458" i="1"/>
  <c r="D2292" i="1"/>
  <c r="D2459" i="1"/>
  <c r="D2408" i="1"/>
  <c r="D2745" i="1"/>
  <c r="D2460" i="1"/>
  <c r="D2461" i="1"/>
  <c r="D2462" i="1"/>
  <c r="D2549" i="1"/>
  <c r="D2495" i="1"/>
  <c r="D2463" i="1"/>
  <c r="D2293" i="1"/>
  <c r="D2382" i="1"/>
  <c r="D2657" i="1"/>
  <c r="D2383" i="1"/>
  <c r="D2793" i="1"/>
  <c r="D2658" i="1"/>
  <c r="D2347" i="1"/>
  <c r="D2774" i="1"/>
  <c r="D2550" i="1"/>
  <c r="D2348" i="1"/>
  <c r="D2732" i="1"/>
  <c r="D2384" i="1"/>
  <c r="D3355" i="1"/>
  <c r="D2294" i="1"/>
  <c r="D2551" i="1"/>
  <c r="D2349" i="1"/>
  <c r="D2600" i="1"/>
  <c r="D2319" i="1"/>
  <c r="D2496" i="1"/>
  <c r="D2295" i="1"/>
  <c r="D2552" i="1"/>
  <c r="D2296" i="1"/>
  <c r="D2464" i="1"/>
  <c r="D2409" i="1"/>
  <c r="D2553" i="1"/>
  <c r="D2554" i="1"/>
  <c r="D3356" i="1"/>
  <c r="D2297" i="1"/>
  <c r="D2385" i="1"/>
  <c r="D2733" i="1"/>
  <c r="D2659" i="1"/>
  <c r="D2386" i="1"/>
  <c r="D2387" i="1"/>
  <c r="D2388" i="1"/>
  <c r="D2389" i="1"/>
  <c r="D2426" i="1"/>
  <c r="D2390" i="1"/>
  <c r="D2350" i="1"/>
  <c r="D2421" i="1"/>
  <c r="D2555" i="1"/>
  <c r="D2351" i="1"/>
  <c r="D2775" i="1"/>
  <c r="D2556" i="1"/>
  <c r="D2803" i="1"/>
  <c r="D3388" i="1"/>
  <c r="D3401" i="1"/>
  <c r="D3340" i="1"/>
  <c r="D2660" i="1"/>
  <c r="D2557" i="1"/>
  <c r="D2352" i="1"/>
  <c r="D2298" i="1"/>
  <c r="D2353" i="1"/>
  <c r="D2558" i="1"/>
  <c r="D2354" i="1"/>
  <c r="D2299" i="1"/>
  <c r="D2465" i="1"/>
  <c r="D2746" i="1"/>
  <c r="D2320" i="1"/>
  <c r="D2466" i="1"/>
  <c r="D2661" i="1"/>
  <c r="D2662" i="1"/>
  <c r="D2663" i="1"/>
  <c r="D2300" i="1"/>
  <c r="D2467" i="1"/>
  <c r="D2301" i="1"/>
  <c r="D2302" i="1"/>
  <c r="D2355" i="1"/>
  <c r="D2391" i="1"/>
  <c r="D2468" i="1"/>
  <c r="D2664" i="1"/>
  <c r="D2356" i="1"/>
  <c r="D2357" i="1"/>
  <c r="D2303" i="1"/>
  <c r="D2422" i="1"/>
  <c r="D2747" i="1"/>
  <c r="D2748" i="1"/>
  <c r="D2665" i="1"/>
  <c r="D2559" i="1"/>
  <c r="D2358" i="1"/>
  <c r="D2560" i="1"/>
  <c r="D2666" i="1"/>
  <c r="D2667" i="1"/>
  <c r="D2561" i="1"/>
  <c r="D2497" i="1"/>
  <c r="D2392" i="1"/>
  <c r="D2668" i="1"/>
  <c r="D2669" i="1"/>
  <c r="D2794" i="1"/>
  <c r="D2670" i="1"/>
  <c r="D2359" i="1"/>
  <c r="D2562" i="1"/>
  <c r="D2563" i="1"/>
  <c r="D2360" i="1"/>
  <c r="D2564" i="1"/>
  <c r="D2671" i="1"/>
  <c r="D2393" i="1"/>
  <c r="D2565" i="1"/>
  <c r="D2498" i="1"/>
  <c r="D2394" i="1"/>
  <c r="D2566" i="1"/>
  <c r="D2361" i="1"/>
  <c r="D2321" i="1"/>
  <c r="D2304" i="1"/>
  <c r="D2672" i="1"/>
  <c r="D2469" i="1"/>
  <c r="D2795" i="1"/>
  <c r="D2410" i="1"/>
  <c r="D2470" i="1"/>
  <c r="D2499" i="1"/>
  <c r="D2471" i="1"/>
  <c r="D2472" i="1"/>
  <c r="D2305" i="1"/>
  <c r="D2673" i="1"/>
  <c r="D2567" i="1"/>
  <c r="D2306" i="1"/>
  <c r="D2749" i="1"/>
  <c r="D2249" i="1"/>
  <c r="D2258" i="1"/>
  <c r="D2250" i="1"/>
  <c r="D2251" i="1"/>
  <c r="D2252" i="1"/>
  <c r="D2232" i="1"/>
  <c r="D2243" i="1"/>
  <c r="D2233" i="1"/>
  <c r="D2244" i="1"/>
  <c r="D2234" i="1"/>
  <c r="D2268" i="1"/>
  <c r="D2235" i="1"/>
  <c r="D2205" i="1"/>
  <c r="D2236" i="1"/>
  <c r="D2269" i="1"/>
  <c r="D2256" i="1"/>
  <c r="D2223" i="1"/>
  <c r="D2237" i="1"/>
  <c r="D2206" i="1"/>
  <c r="D2238" i="1"/>
  <c r="D2239" i="1"/>
  <c r="D2224" i="1"/>
  <c r="D2207" i="1"/>
  <c r="D2208" i="1"/>
  <c r="D2209" i="1"/>
  <c r="D2210" i="1"/>
  <c r="D2240" i="1"/>
  <c r="D2211" i="1"/>
  <c r="D2212" i="1"/>
  <c r="D2261" i="1"/>
  <c r="D2213" i="1"/>
  <c r="D3336" i="1"/>
  <c r="D2241" i="1"/>
  <c r="D2262" i="1"/>
  <c r="D2225" i="1"/>
  <c r="D2214" i="1"/>
  <c r="D2215" i="1"/>
  <c r="D2263" i="1"/>
  <c r="D2253" i="1"/>
  <c r="D2254" i="1"/>
  <c r="D2216" i="1"/>
  <c r="D2217" i="1"/>
  <c r="D2264" i="1"/>
  <c r="D2218" i="1"/>
  <c r="D2255" i="1"/>
  <c r="D2219" i="1"/>
  <c r="D2427" i="1"/>
  <c r="D2796" i="1"/>
  <c r="D2797" i="1"/>
  <c r="D2804" i="1"/>
  <c r="D2798" i="1"/>
  <c r="D2776" i="1"/>
  <c r="D2423" i="1"/>
  <c r="D2808" i="1"/>
  <c r="D2777" i="1"/>
  <c r="D2778" i="1"/>
  <c r="D2411" i="1"/>
  <c r="D2428" i="1"/>
  <c r="D2429" i="1"/>
  <c r="D3402" i="1"/>
  <c r="D2412" i="1"/>
  <c r="D2809" i="1"/>
  <c r="D2779" i="1"/>
  <c r="D2424" i="1"/>
  <c r="D2780" i="1"/>
  <c r="D2419" i="1"/>
  <c r="D2413" i="1"/>
  <c r="D2750" i="1"/>
  <c r="D2414" i="1"/>
  <c r="D2751" i="1"/>
  <c r="D2752" i="1"/>
  <c r="D2415" i="1"/>
  <c r="D2799" i="1"/>
  <c r="D2800" i="1"/>
  <c r="D2753" i="1"/>
  <c r="D2416" i="1"/>
  <c r="D2754" i="1"/>
  <c r="D2755" i="1"/>
  <c r="D2473" i="1"/>
  <c r="D2395" i="1"/>
  <c r="D2474" i="1"/>
  <c r="D3389" i="1"/>
  <c r="D2475" i="1"/>
  <c r="D2476" i="1"/>
  <c r="D3390" i="1"/>
  <c r="D2417" i="1"/>
  <c r="D2477" i="1"/>
  <c r="D2478" i="1"/>
  <c r="D2479" i="1"/>
  <c r="D2480" i="1"/>
  <c r="D2756" i="1"/>
  <c r="D2757" i="1"/>
  <c r="D2362" i="1"/>
  <c r="D2568" i="1"/>
  <c r="D2569" i="1"/>
  <c r="D2674" i="1"/>
  <c r="D2570" i="1"/>
  <c r="D2675" i="1"/>
  <c r="D2396" i="1"/>
  <c r="D3391" i="1"/>
  <c r="D2571" i="1"/>
  <c r="D2363" i="1"/>
  <c r="D2572" i="1"/>
  <c r="D3357" i="1"/>
  <c r="D2418" i="1"/>
  <c r="D2364" i="1"/>
  <c r="D2397" i="1"/>
  <c r="D2307" i="1"/>
  <c r="D2697" i="1"/>
  <c r="D2308" i="1"/>
  <c r="D2573" i="1"/>
  <c r="D2365" i="1"/>
  <c r="D2574" i="1"/>
  <c r="D2601" i="1"/>
  <c r="D2322" i="1"/>
  <c r="D2500" i="1"/>
  <c r="D2309" i="1"/>
  <c r="D2676" i="1"/>
  <c r="D2310" i="1"/>
  <c r="D2575" i="1"/>
  <c r="D2801" i="1"/>
  <c r="D2576" i="1"/>
  <c r="D2734" i="1"/>
  <c r="D3372" i="1"/>
  <c r="D3373" i="1"/>
  <c r="D2677" i="1"/>
  <c r="D2366" i="1"/>
  <c r="D2698" i="1"/>
  <c r="D3341" i="1"/>
  <c r="D3358" i="1"/>
  <c r="D2577" i="1"/>
  <c r="D2367" i="1"/>
  <c r="D2323" i="1"/>
  <c r="D2501" i="1"/>
  <c r="D2578" i="1"/>
  <c r="D2481" i="1"/>
  <c r="D1" i="1"/>
  <c r="D1675" i="1"/>
  <c r="D1048" i="1"/>
  <c r="D1625" i="1"/>
  <c r="D72" i="1"/>
  <c r="D3028" i="1"/>
  <c r="D1314" i="1"/>
  <c r="D3029" i="1"/>
  <c r="D1768" i="1"/>
  <c r="D3447" i="1"/>
  <c r="D3030" i="1"/>
  <c r="D3001" i="1"/>
  <c r="D2923" i="1"/>
  <c r="D982" i="1"/>
  <c r="D3031" i="1"/>
  <c r="D1570" i="1"/>
  <c r="D3032" i="1"/>
  <c r="D1676" i="1"/>
  <c r="D1769" i="1"/>
  <c r="D3033" i="1"/>
  <c r="D730" i="1"/>
  <c r="D122" i="1"/>
  <c r="D1626" i="1"/>
  <c r="D2" i="1"/>
  <c r="D3" i="1"/>
  <c r="D3254" i="1"/>
  <c r="D906" i="1"/>
  <c r="D4" i="1"/>
  <c r="D830" i="1"/>
  <c r="D746" i="1"/>
  <c r="D747" i="1"/>
  <c r="D1049" i="1"/>
  <c r="D1677" i="1"/>
  <c r="D234" i="1"/>
  <c r="D1410" i="1"/>
  <c r="D3148" i="1"/>
  <c r="D1050" i="1"/>
  <c r="D1315" i="1"/>
  <c r="D1157" i="1"/>
  <c r="D1316" i="1"/>
  <c r="D3238" i="1"/>
  <c r="D3099" i="1"/>
  <c r="D1770" i="1"/>
  <c r="D2948" i="1"/>
  <c r="D1513" i="1"/>
  <c r="D1158" i="1"/>
  <c r="D1771" i="1"/>
  <c r="D1317" i="1"/>
  <c r="D831" i="1"/>
  <c r="D73" i="1"/>
  <c r="D1051" i="1"/>
  <c r="D907" i="1"/>
  <c r="D235" i="1"/>
  <c r="D5" i="1"/>
  <c r="D3149" i="1"/>
  <c r="D1052" i="1"/>
  <c r="D591" i="1"/>
  <c r="D1159" i="1"/>
  <c r="D1053" i="1"/>
  <c r="D3034" i="1"/>
  <c r="D188" i="1"/>
  <c r="D2924" i="1"/>
  <c r="D908" i="1"/>
  <c r="D909" i="1"/>
  <c r="D74" i="1"/>
  <c r="D1571" i="1"/>
  <c r="D910" i="1"/>
  <c r="D1678" i="1"/>
  <c r="D1054" i="1"/>
  <c r="D1627" i="1"/>
  <c r="D748" i="1"/>
  <c r="D75" i="1"/>
  <c r="D189" i="1"/>
  <c r="D190" i="1"/>
  <c r="D1055" i="1"/>
  <c r="D1572" i="1"/>
  <c r="D983" i="1"/>
  <c r="D3035" i="1"/>
  <c r="D3036" i="1"/>
  <c r="D3177" i="1"/>
  <c r="D3239" i="1"/>
  <c r="D267" i="1"/>
  <c r="D176" i="1"/>
  <c r="D6" i="1"/>
  <c r="D1679" i="1"/>
  <c r="D1680" i="1"/>
  <c r="D911" i="1"/>
  <c r="D3240" i="1"/>
  <c r="D7" i="1"/>
  <c r="D3037" i="1"/>
  <c r="D869" i="1"/>
  <c r="D1514" i="1"/>
  <c r="D268" i="1"/>
  <c r="D1727" i="1"/>
  <c r="D1515" i="1"/>
  <c r="D1160" i="1"/>
  <c r="D3477" i="1"/>
  <c r="D76" i="1"/>
  <c r="D77" i="1"/>
  <c r="D78" i="1"/>
  <c r="D592" i="1"/>
  <c r="D1573" i="1"/>
  <c r="D3451" i="1"/>
  <c r="D3241" i="1"/>
  <c r="D3452" i="1"/>
  <c r="D3150" i="1"/>
  <c r="D3211" i="1"/>
  <c r="D912" i="1"/>
  <c r="D3038" i="1"/>
  <c r="D1681" i="1"/>
  <c r="D79" i="1"/>
  <c r="D913" i="1"/>
  <c r="D191" i="1"/>
  <c r="D8" i="1"/>
  <c r="D9" i="1"/>
  <c r="D185" i="1"/>
  <c r="D914" i="1"/>
  <c r="D1318" i="1"/>
  <c r="D984" i="1"/>
  <c r="D3039" i="1"/>
  <c r="D1516" i="1"/>
  <c r="D915" i="1"/>
  <c r="D1682" i="1"/>
  <c r="D80" i="1"/>
  <c r="D269" i="1"/>
  <c r="D1319" i="1"/>
  <c r="D1320" i="1"/>
  <c r="D145" i="1"/>
  <c r="D3212" i="1"/>
  <c r="D1056" i="1"/>
  <c r="D916" i="1"/>
  <c r="D1161" i="1"/>
  <c r="D270" i="1"/>
  <c r="D1057" i="1"/>
  <c r="D192" i="1"/>
  <c r="D3574" i="1"/>
  <c r="D1321" i="1"/>
  <c r="D1322" i="1"/>
  <c r="D1058" i="1"/>
  <c r="D1542" i="1"/>
  <c r="D1683" i="1"/>
  <c r="D1684" i="1"/>
  <c r="D870" i="1"/>
  <c r="D1685" i="1"/>
  <c r="D10" i="1"/>
  <c r="D1574" i="1"/>
  <c r="D1686" i="1"/>
  <c r="D917" i="1"/>
  <c r="D1059" i="1"/>
  <c r="D1517" i="1"/>
  <c r="D1575" i="1"/>
  <c r="D366" i="1"/>
  <c r="D1772" i="1"/>
  <c r="D1060" i="1"/>
  <c r="D1576" i="1"/>
  <c r="D1577" i="1"/>
  <c r="D271" i="1"/>
  <c r="D2936" i="1"/>
  <c r="D3432" i="1"/>
  <c r="D1628" i="1"/>
  <c r="D1773" i="1"/>
  <c r="D1687" i="1"/>
  <c r="D1323" i="1"/>
  <c r="D193" i="1"/>
  <c r="D3040" i="1"/>
  <c r="D1061" i="1"/>
  <c r="D1518" i="1"/>
  <c r="D918" i="1"/>
  <c r="D1629" i="1"/>
  <c r="D1062" i="1"/>
  <c r="D919" i="1"/>
  <c r="D920" i="1"/>
  <c r="D3041" i="1"/>
  <c r="D1578" i="1"/>
  <c r="D921" i="1"/>
  <c r="D3213" i="1"/>
  <c r="D11" i="1"/>
  <c r="D3569" i="1"/>
  <c r="D2937" i="1"/>
  <c r="D3255" i="1"/>
  <c r="D1579" i="1"/>
  <c r="D731" i="1"/>
  <c r="D12" i="1"/>
  <c r="D593" i="1"/>
  <c r="D3042" i="1"/>
  <c r="D1162" i="1"/>
  <c r="D3043" i="1"/>
  <c r="D3242" i="1"/>
  <c r="D922" i="1"/>
  <c r="D1688" i="1"/>
  <c r="D236" i="1"/>
  <c r="D3576" i="1"/>
  <c r="D923" i="1"/>
  <c r="D1774" i="1"/>
  <c r="D924" i="1"/>
  <c r="D1689" i="1"/>
  <c r="D1580" i="1"/>
  <c r="D3100" i="1"/>
  <c r="D1163" i="1"/>
  <c r="D3101" i="1"/>
  <c r="D3044" i="1"/>
  <c r="D3214" i="1"/>
  <c r="D223" i="1"/>
  <c r="D194" i="1"/>
  <c r="D3102" i="1"/>
  <c r="D594" i="1"/>
  <c r="D595" i="1"/>
  <c r="D195" i="1"/>
  <c r="D1581" i="1"/>
  <c r="D1063" i="1"/>
  <c r="D3456" i="1"/>
  <c r="D1630" i="1"/>
  <c r="D749" i="1"/>
  <c r="D196" i="1"/>
  <c r="D3103" i="1"/>
  <c r="D1324" i="1"/>
  <c r="D1325" i="1"/>
  <c r="D3104" i="1"/>
  <c r="D1326" i="1"/>
  <c r="D925" i="1"/>
  <c r="D985" i="1"/>
  <c r="D1064" i="1"/>
  <c r="D1631" i="1"/>
  <c r="D1690" i="1"/>
  <c r="D926" i="1"/>
  <c r="D13" i="1"/>
  <c r="D1582" i="1"/>
  <c r="D1327" i="1"/>
  <c r="D1328" i="1"/>
  <c r="D927" i="1"/>
  <c r="D1632" i="1"/>
  <c r="D540" i="1"/>
  <c r="D928" i="1"/>
  <c r="D197" i="1"/>
  <c r="D1583" i="1"/>
  <c r="D3045" i="1"/>
  <c r="D3479" i="1"/>
  <c r="D3105" i="1"/>
  <c r="D1584" i="1"/>
  <c r="D3215" i="1"/>
  <c r="D1519" i="1"/>
  <c r="D2951" i="1"/>
  <c r="D1329" i="1"/>
  <c r="D1775" i="1"/>
  <c r="D2952" i="1"/>
  <c r="D3457" i="1"/>
  <c r="D1776" i="1"/>
  <c r="D253" i="1"/>
  <c r="D3256" i="1"/>
  <c r="D3106" i="1"/>
  <c r="D81" i="1"/>
  <c r="D929" i="1"/>
  <c r="D1777" i="1"/>
  <c r="D1691" i="1"/>
  <c r="D1585" i="1"/>
  <c r="D1330" i="1"/>
  <c r="D3151" i="1"/>
  <c r="D732" i="1"/>
  <c r="D871" i="1"/>
  <c r="D3002" i="1"/>
  <c r="D3003" i="1"/>
  <c r="D3152" i="1"/>
  <c r="D3153" i="1"/>
  <c r="D1520" i="1"/>
  <c r="D872" i="1"/>
  <c r="D1331" i="1"/>
  <c r="D1332" i="1"/>
  <c r="D3203" i="1"/>
  <c r="D741" i="1"/>
  <c r="D1411" i="1"/>
  <c r="D1543" i="1"/>
  <c r="D1412" i="1"/>
  <c r="D683" i="1"/>
  <c r="D897" i="1"/>
  <c r="D1808" i="1"/>
  <c r="D1809" i="1"/>
  <c r="D1413" i="1"/>
  <c r="D596" i="1"/>
  <c r="D1521" i="1"/>
  <c r="D733" i="1"/>
  <c r="D684" i="1"/>
  <c r="D1810" i="1"/>
  <c r="D1522" i="1"/>
  <c r="D1523" i="1"/>
  <c r="D3257" i="1"/>
  <c r="D873" i="1"/>
  <c r="D1524" i="1"/>
  <c r="D1525" i="1"/>
  <c r="D734" i="1"/>
  <c r="D1333" i="1"/>
  <c r="D1778" i="1"/>
  <c r="D3154" i="1"/>
  <c r="D1414" i="1"/>
  <c r="D597" i="1"/>
  <c r="D598" i="1"/>
  <c r="D874" i="1"/>
  <c r="D1334" i="1"/>
  <c r="D1526" i="1"/>
  <c r="D599" i="1"/>
  <c r="D1779" i="1"/>
  <c r="D600" i="1"/>
  <c r="D3204" i="1"/>
  <c r="D3155" i="1"/>
  <c r="D1527" i="1"/>
  <c r="D601" i="1"/>
  <c r="D735" i="1"/>
  <c r="D1415" i="1"/>
  <c r="D1335" i="1"/>
  <c r="D602" i="1"/>
  <c r="D603" i="1"/>
  <c r="D604" i="1"/>
  <c r="D1336" i="1"/>
  <c r="D605" i="1"/>
  <c r="D3004" i="1"/>
  <c r="D3005" i="1"/>
  <c r="D736" i="1"/>
  <c r="D606" i="1"/>
  <c r="D607" i="1"/>
  <c r="D608" i="1"/>
  <c r="D1811" i="1"/>
  <c r="D1780" i="1"/>
  <c r="D1781" i="1"/>
  <c r="D3156" i="1"/>
  <c r="D1337" i="1"/>
  <c r="D737" i="1"/>
  <c r="D1528" i="1"/>
  <c r="D1529" i="1"/>
  <c r="D609" i="1"/>
  <c r="D1837" i="1"/>
  <c r="D1530" i="1"/>
  <c r="D1338" i="1"/>
  <c r="D1544" i="1"/>
  <c r="D610" i="1"/>
  <c r="D611" i="1"/>
  <c r="D1782" i="1"/>
  <c r="D875" i="1"/>
  <c r="D1339" i="1"/>
  <c r="D1531" i="1"/>
  <c r="D1783" i="1"/>
  <c r="D1340" i="1"/>
  <c r="D612" i="1"/>
  <c r="D613" i="1"/>
  <c r="D876" i="1"/>
  <c r="D1784" i="1"/>
  <c r="D1065" i="1"/>
  <c r="D1066" i="1"/>
  <c r="D1164" i="1"/>
  <c r="D1165" i="1"/>
  <c r="D1067" i="1"/>
  <c r="D832" i="1"/>
  <c r="D833" i="1"/>
  <c r="D1692" i="1"/>
  <c r="D1166" i="1"/>
  <c r="D1068" i="1"/>
  <c r="D614" i="1"/>
  <c r="D1341" i="1"/>
  <c r="D3157" i="1"/>
  <c r="D1342" i="1"/>
  <c r="D1343" i="1"/>
  <c r="D272" i="1"/>
  <c r="D441" i="1"/>
  <c r="D3046" i="1"/>
  <c r="D2983" i="1"/>
  <c r="D1069" i="1"/>
  <c r="D442" i="1"/>
  <c r="D1693" i="1"/>
  <c r="D273" i="1"/>
  <c r="D1070" i="1"/>
  <c r="D274" i="1"/>
  <c r="D930" i="1"/>
  <c r="D931" i="1"/>
  <c r="D1545" i="1"/>
  <c r="D367" i="1"/>
  <c r="D986" i="1"/>
  <c r="D1416" i="1"/>
  <c r="D1633" i="1"/>
  <c r="D987" i="1"/>
  <c r="D1071" i="1"/>
  <c r="D443" i="1"/>
  <c r="D1072" i="1"/>
  <c r="D932" i="1"/>
  <c r="D1073" i="1"/>
  <c r="D444" i="1"/>
  <c r="D988" i="1"/>
  <c r="D275" i="1"/>
  <c r="D276" i="1"/>
  <c r="D1344" i="1"/>
  <c r="D615" i="1"/>
  <c r="D1074" i="1"/>
  <c r="D445" i="1"/>
  <c r="D277" i="1"/>
  <c r="D3216" i="1"/>
  <c r="D834" i="1"/>
  <c r="D750" i="1"/>
  <c r="D1694" i="1"/>
  <c r="D751" i="1"/>
  <c r="D1345" i="1"/>
  <c r="D933" i="1"/>
  <c r="D446" i="1"/>
  <c r="D934" i="1"/>
  <c r="D935" i="1"/>
  <c r="D278" i="1"/>
  <c r="D752" i="1"/>
  <c r="D1695" i="1"/>
  <c r="D753" i="1"/>
  <c r="D1075" i="1"/>
  <c r="D936" i="1"/>
  <c r="D279" i="1"/>
  <c r="D937" i="1"/>
  <c r="D280" i="1"/>
  <c r="D754" i="1"/>
  <c r="D755" i="1"/>
  <c r="D1346" i="1"/>
  <c r="D281" i="1"/>
  <c r="D3205" i="1"/>
  <c r="D3006" i="1"/>
  <c r="D3007" i="1"/>
  <c r="D3158" i="1"/>
  <c r="D3159" i="1"/>
  <c r="D3160" i="1"/>
  <c r="D3008" i="1"/>
  <c r="D3161" i="1"/>
  <c r="D3162" i="1"/>
  <c r="D3206" i="1"/>
  <c r="D3107" i="1"/>
  <c r="D2984" i="1"/>
  <c r="D3207" i="1"/>
  <c r="D3108" i="1"/>
  <c r="D2985" i="1"/>
  <c r="D3109" i="1"/>
  <c r="D3024" i="1"/>
  <c r="D3009" i="1"/>
  <c r="D3010" i="1"/>
  <c r="D2953" i="1"/>
  <c r="D3163" i="1"/>
  <c r="D3047" i="1"/>
  <c r="D2954" i="1"/>
  <c r="D3110" i="1"/>
  <c r="D2955" i="1"/>
  <c r="D3111" i="1"/>
  <c r="D3048" i="1"/>
  <c r="D3049" i="1"/>
  <c r="D2956" i="1"/>
  <c r="D3016" i="1"/>
  <c r="D3112" i="1"/>
  <c r="D2957" i="1"/>
  <c r="D3050" i="1"/>
  <c r="D3051" i="1"/>
  <c r="D3113" i="1"/>
  <c r="D2986" i="1"/>
  <c r="D2987" i="1"/>
  <c r="D3080" i="1"/>
  <c r="D3164" i="1"/>
  <c r="D2958" i="1"/>
  <c r="D3114" i="1"/>
  <c r="D3052" i="1"/>
  <c r="D2959" i="1"/>
  <c r="D3017" i="1"/>
  <c r="D3258" i="1"/>
  <c r="D3243" i="1"/>
  <c r="D3025" i="1"/>
  <c r="D2988" i="1"/>
  <c r="D3244" i="1"/>
  <c r="D3115" i="1"/>
  <c r="D3053" i="1"/>
  <c r="D3165" i="1"/>
  <c r="D3116" i="1"/>
  <c r="D3117" i="1"/>
  <c r="D2989" i="1"/>
  <c r="D3217" i="1"/>
  <c r="D3118" i="1"/>
  <c r="D3119" i="1"/>
  <c r="D2960" i="1"/>
  <c r="D3218" i="1"/>
  <c r="D3018" i="1"/>
  <c r="D3219" i="1"/>
  <c r="D2961" i="1"/>
  <c r="D2962" i="1"/>
  <c r="D3019" i="1"/>
  <c r="D3220" i="1"/>
  <c r="D3054" i="1"/>
  <c r="D3020" i="1"/>
  <c r="D3055" i="1"/>
  <c r="D616" i="1"/>
  <c r="D617" i="1"/>
  <c r="D1785" i="1"/>
  <c r="D447" i="1"/>
  <c r="D3120" i="1"/>
  <c r="D448" i="1"/>
  <c r="D1076" i="1"/>
  <c r="D449" i="1"/>
  <c r="D450" i="1"/>
  <c r="D835" i="1"/>
  <c r="D451" i="1"/>
  <c r="D3121" i="1"/>
  <c r="D1696" i="1"/>
  <c r="D452" i="1"/>
  <c r="D453" i="1"/>
  <c r="D454" i="1"/>
  <c r="D1077" i="1"/>
  <c r="D1586" i="1"/>
  <c r="D3259" i="1"/>
  <c r="D618" i="1"/>
  <c r="D282" i="1"/>
  <c r="D3122" i="1"/>
  <c r="D2990" i="1"/>
  <c r="D3221" i="1"/>
  <c r="D2963" i="1"/>
  <c r="D3056" i="1"/>
  <c r="D3260" i="1"/>
  <c r="D3021" i="1"/>
  <c r="D3222" i="1"/>
  <c r="D938" i="1"/>
  <c r="D1078" i="1"/>
  <c r="D756" i="1"/>
  <c r="D455" i="1"/>
  <c r="D456" i="1"/>
  <c r="D836" i="1"/>
  <c r="D283" i="1"/>
  <c r="D1634" i="1"/>
  <c r="D619" i="1"/>
  <c r="D1079" i="1"/>
  <c r="D457" i="1"/>
  <c r="D1080" i="1"/>
  <c r="D939" i="1"/>
  <c r="D284" i="1"/>
  <c r="D458" i="1"/>
  <c r="D285" i="1"/>
  <c r="D940" i="1"/>
  <c r="D620" i="1"/>
  <c r="D2964" i="1"/>
  <c r="D2965" i="1"/>
  <c r="D286" i="1"/>
  <c r="D287" i="1"/>
  <c r="D459" i="1"/>
  <c r="D1786" i="1"/>
  <c r="D877" i="1"/>
  <c r="D1697" i="1"/>
  <c r="D837" i="1"/>
  <c r="D757" i="1"/>
  <c r="D758" i="1"/>
  <c r="D1587" i="1"/>
  <c r="D621" i="1"/>
  <c r="D1081" i="1"/>
  <c r="D460" i="1"/>
  <c r="D288" i="1"/>
  <c r="D941" i="1"/>
  <c r="D1082" i="1"/>
  <c r="D1588" i="1"/>
  <c r="D622" i="1"/>
  <c r="D759" i="1"/>
  <c r="D1347" i="1"/>
  <c r="D1083" i="1"/>
  <c r="D1084" i="1"/>
  <c r="D838" i="1"/>
  <c r="D1698" i="1"/>
  <c r="D1085" i="1"/>
  <c r="D461" i="1"/>
  <c r="D462" i="1"/>
  <c r="D3123" i="1"/>
  <c r="D1086" i="1"/>
  <c r="D1532" i="1"/>
  <c r="D2991" i="1"/>
  <c r="D839" i="1"/>
  <c r="D2992" i="1"/>
  <c r="D1087" i="1"/>
  <c r="D463" i="1"/>
  <c r="D3026" i="1"/>
  <c r="D840" i="1"/>
  <c r="D464" i="1"/>
  <c r="D1699" i="1"/>
  <c r="D1088" i="1"/>
  <c r="D465" i="1"/>
  <c r="D841" i="1"/>
  <c r="D3166" i="1"/>
  <c r="D623" i="1"/>
  <c r="D624" i="1"/>
  <c r="D1533" i="1"/>
  <c r="D3011" i="1"/>
  <c r="D878" i="1"/>
  <c r="D3245" i="1"/>
  <c r="D842" i="1"/>
  <c r="D1089" i="1"/>
  <c r="D879" i="1"/>
  <c r="D2993" i="1"/>
  <c r="D3124" i="1"/>
  <c r="D3057" i="1"/>
  <c r="D466" i="1"/>
  <c r="D1167" i="1"/>
  <c r="D467" i="1"/>
  <c r="D843" i="1"/>
  <c r="D1090" i="1"/>
  <c r="D468" i="1"/>
  <c r="D289" i="1"/>
  <c r="D989" i="1"/>
  <c r="D1091" i="1"/>
  <c r="D469" i="1"/>
  <c r="D3058" i="1"/>
  <c r="D1092" i="1"/>
  <c r="D470" i="1"/>
  <c r="D942" i="1"/>
  <c r="D290" i="1"/>
  <c r="D1093" i="1"/>
  <c r="D291" i="1"/>
  <c r="D943" i="1"/>
  <c r="D292" i="1"/>
  <c r="D944" i="1"/>
  <c r="D293" i="1"/>
  <c r="D1094" i="1"/>
  <c r="D2966" i="1"/>
  <c r="D294" i="1"/>
  <c r="D760" i="1"/>
  <c r="D761" i="1"/>
  <c r="D3223" i="1"/>
  <c r="D1589" i="1"/>
  <c r="D1700" i="1"/>
  <c r="D762" i="1"/>
  <c r="D471" i="1"/>
  <c r="D1095" i="1"/>
  <c r="D472" i="1"/>
  <c r="D1590" i="1"/>
  <c r="D1096" i="1"/>
  <c r="D2967" i="1"/>
  <c r="D1097" i="1"/>
  <c r="D473" i="1"/>
  <c r="D945" i="1"/>
  <c r="D295" i="1"/>
  <c r="D296" i="1"/>
  <c r="D297" i="1"/>
  <c r="D1701" i="1"/>
  <c r="D763" i="1"/>
  <c r="D1591" i="1"/>
  <c r="D1168" i="1"/>
  <c r="D298" i="1"/>
  <c r="D299" i="1"/>
  <c r="D946" i="1"/>
  <c r="D1417" i="1"/>
  <c r="D1418" i="1"/>
  <c r="D685" i="1"/>
  <c r="D686" i="1"/>
  <c r="D1812" i="1"/>
  <c r="D898" i="1"/>
  <c r="D1813" i="1"/>
  <c r="D3178" i="1"/>
  <c r="D859" i="1"/>
  <c r="D860" i="1"/>
  <c r="D1169" i="1"/>
  <c r="D1419" i="1"/>
  <c r="D1170" i="1"/>
  <c r="D1171" i="1"/>
  <c r="D541" i="1"/>
  <c r="D990" i="1"/>
  <c r="D368" i="1"/>
  <c r="D805" i="1"/>
  <c r="D687" i="1"/>
  <c r="D1172" i="1"/>
  <c r="D1173" i="1"/>
  <c r="D688" i="1"/>
  <c r="D369" i="1"/>
  <c r="D1728" i="1"/>
  <c r="D370" i="1"/>
  <c r="D991" i="1"/>
  <c r="D992" i="1"/>
  <c r="D806" i="1"/>
  <c r="D1174" i="1"/>
  <c r="D1175" i="1"/>
  <c r="D371" i="1"/>
  <c r="D993" i="1"/>
  <c r="D994" i="1"/>
  <c r="D372" i="1"/>
  <c r="D807" i="1"/>
  <c r="D3233" i="1"/>
  <c r="D861" i="1"/>
  <c r="D808" i="1"/>
  <c r="D1176" i="1"/>
  <c r="D542" i="1"/>
  <c r="D1420" i="1"/>
  <c r="D543" i="1"/>
  <c r="D1421" i="1"/>
  <c r="D689" i="1"/>
  <c r="D373" i="1"/>
  <c r="D995" i="1"/>
  <c r="D1635" i="1"/>
  <c r="D1177" i="1"/>
  <c r="D1178" i="1"/>
  <c r="D374" i="1"/>
  <c r="D375" i="1"/>
  <c r="D809" i="1"/>
  <c r="D1636" i="1"/>
  <c r="D376" i="1"/>
  <c r="D996" i="1"/>
  <c r="D997" i="1"/>
  <c r="D377" i="1"/>
  <c r="D1348" i="1"/>
  <c r="D1349" i="1"/>
  <c r="D3167" i="1"/>
  <c r="D1350" i="1"/>
  <c r="D625" i="1"/>
  <c r="D1351" i="1"/>
  <c r="D626" i="1"/>
  <c r="D1352" i="1"/>
  <c r="D1787" i="1"/>
  <c r="D627" i="1"/>
  <c r="D1353" i="1"/>
  <c r="D1354" i="1"/>
  <c r="D1355" i="1"/>
  <c r="D1356" i="1"/>
  <c r="D474" i="1"/>
  <c r="D1179" i="1"/>
  <c r="D475" i="1"/>
  <c r="D3125" i="1"/>
  <c r="D2968" i="1"/>
  <c r="D1098" i="1"/>
  <c r="D476" i="1"/>
  <c r="D477" i="1"/>
  <c r="D378" i="1"/>
  <c r="D1637" i="1"/>
  <c r="D1357" i="1"/>
  <c r="D1099" i="1"/>
  <c r="D478" i="1"/>
  <c r="D3059" i="1"/>
  <c r="D300" i="1"/>
  <c r="D764" i="1"/>
  <c r="D947" i="1"/>
  <c r="D301" i="1"/>
  <c r="D948" i="1"/>
  <c r="D302" i="1"/>
  <c r="D765" i="1"/>
  <c r="D1702" i="1"/>
  <c r="D1100" i="1"/>
  <c r="D479" i="1"/>
  <c r="D628" i="1"/>
  <c r="D3060" i="1"/>
  <c r="D1788" i="1"/>
  <c r="D3061" i="1"/>
  <c r="D3469" i="1"/>
  <c r="D3441" i="1"/>
  <c r="D3570" i="1"/>
  <c r="D3566" i="1"/>
  <c r="D3571" i="1"/>
  <c r="D3578" i="1"/>
  <c r="D3577" i="1"/>
  <c r="D3568" i="1"/>
  <c r="D3446" i="1"/>
  <c r="D3433" i="1"/>
  <c r="D3458" i="1"/>
  <c r="D3434" i="1"/>
  <c r="D3425" i="1"/>
  <c r="D3465" i="1"/>
  <c r="D3430" i="1"/>
  <c r="D3450" i="1"/>
  <c r="D3575" i="1"/>
  <c r="D3478" i="1"/>
  <c r="D3459" i="1"/>
  <c r="D3435" i="1"/>
  <c r="D3470" i="1"/>
  <c r="D3471" i="1"/>
  <c r="D3453" i="1"/>
  <c r="D3481" i="1"/>
  <c r="D3442" i="1"/>
  <c r="D3472" i="1"/>
  <c r="D3460" i="1"/>
  <c r="D3461" i="1"/>
  <c r="D3426" i="1"/>
  <c r="D3462" i="1"/>
  <c r="D3482" i="1"/>
  <c r="D3454" i="1"/>
  <c r="D3463" i="1"/>
  <c r="D3427" i="1"/>
  <c r="D3428" i="1"/>
  <c r="D3429" i="1"/>
  <c r="D3443" i="1"/>
  <c r="D3436" i="1"/>
  <c r="D3437" i="1"/>
  <c r="D3438" i="1"/>
  <c r="D3439" i="1"/>
  <c r="D3448" i="1"/>
  <c r="D3449" i="1"/>
  <c r="D3464" i="1"/>
  <c r="D3440" i="1"/>
  <c r="D3444" i="1"/>
  <c r="D3483" i="1"/>
  <c r="D3485" i="1"/>
  <c r="D629" i="1"/>
  <c r="D1534" i="1"/>
  <c r="D480" i="1"/>
  <c r="D1101" i="1"/>
  <c r="D1358" i="1"/>
  <c r="D303" i="1"/>
  <c r="D1102" i="1"/>
  <c r="D481" i="1"/>
  <c r="D304" i="1"/>
  <c r="D998" i="1"/>
  <c r="D1359" i="1"/>
  <c r="D305" i="1"/>
  <c r="D766" i="1"/>
  <c r="D949" i="1"/>
  <c r="D950" i="1"/>
  <c r="D306" i="1"/>
  <c r="D1103" i="1"/>
  <c r="D482" i="1"/>
  <c r="D1104" i="1"/>
  <c r="D1105" i="1"/>
  <c r="D1360" i="1"/>
  <c r="D630" i="1"/>
  <c r="D1361" i="1"/>
  <c r="D631" i="1"/>
  <c r="D738" i="1"/>
  <c r="D632" i="1"/>
  <c r="D1362" i="1"/>
  <c r="D633" i="1"/>
  <c r="D634" i="1"/>
  <c r="D635" i="1"/>
  <c r="D636" i="1"/>
  <c r="D1363" i="1"/>
  <c r="D637" i="1"/>
  <c r="D1364" i="1"/>
  <c r="D638" i="1"/>
  <c r="D880" i="1"/>
  <c r="D1789" i="1"/>
  <c r="D639" i="1"/>
  <c r="D1106" i="1"/>
  <c r="D483" i="1"/>
  <c r="D1107" i="1"/>
  <c r="D1365" i="1"/>
  <c r="D1366" i="1"/>
  <c r="D1790" i="1"/>
  <c r="D3168" i="1"/>
  <c r="D1108" i="1"/>
  <c r="D951" i="1"/>
  <c r="D1109" i="1"/>
  <c r="D484" i="1"/>
  <c r="D1367" i="1"/>
  <c r="D2969" i="1"/>
  <c r="D3062" i="1"/>
  <c r="D952" i="1"/>
  <c r="D1110" i="1"/>
  <c r="D1180" i="1"/>
  <c r="D485" i="1"/>
  <c r="D1111" i="1"/>
  <c r="D486" i="1"/>
  <c r="D1638" i="1"/>
  <c r="D487" i="1"/>
  <c r="D1112" i="1"/>
  <c r="D953" i="1"/>
  <c r="D307" i="1"/>
  <c r="D308" i="1"/>
  <c r="D767" i="1"/>
  <c r="D1592" i="1"/>
  <c r="D488" i="1"/>
  <c r="D1368" i="1"/>
  <c r="D309" i="1"/>
  <c r="D310" i="1"/>
  <c r="D768" i="1"/>
  <c r="D1703" i="1"/>
  <c r="D844" i="1"/>
  <c r="D1704" i="1"/>
  <c r="D769" i="1"/>
  <c r="D1593" i="1"/>
  <c r="D640" i="1"/>
  <c r="D311" i="1"/>
  <c r="D3063" i="1"/>
  <c r="D1181" i="1"/>
  <c r="D312" i="1"/>
  <c r="D1113" i="1"/>
  <c r="D313" i="1"/>
  <c r="D641" i="1"/>
  <c r="D954" i="1"/>
  <c r="D314" i="1"/>
  <c r="D770" i="1"/>
  <c r="D1114" i="1"/>
  <c r="D955" i="1"/>
  <c r="D1369" i="1"/>
  <c r="D642" i="1"/>
  <c r="D3169" i="1"/>
  <c r="D3012" i="1"/>
  <c r="D643" i="1"/>
  <c r="D1422" i="1"/>
  <c r="D1370" i="1"/>
  <c r="D644" i="1"/>
  <c r="D1791" i="1"/>
  <c r="D1792" i="1"/>
  <c r="D1371" i="1"/>
  <c r="D645" i="1"/>
  <c r="D646" i="1"/>
  <c r="D1793" i="1"/>
  <c r="D1372" i="1"/>
  <c r="D1729" i="1"/>
  <c r="D489" i="1"/>
  <c r="D1115" i="1"/>
  <c r="D490" i="1"/>
  <c r="D491" i="1"/>
  <c r="D492" i="1"/>
  <c r="D3064" i="1"/>
  <c r="D3224" i="1"/>
  <c r="D3225" i="1"/>
  <c r="D2970" i="1"/>
  <c r="D493" i="1"/>
  <c r="D494" i="1"/>
  <c r="D1116" i="1"/>
  <c r="D495" i="1"/>
  <c r="D771" i="1"/>
  <c r="D1182" i="1"/>
  <c r="D1117" i="1"/>
  <c r="D496" i="1"/>
  <c r="D315" i="1"/>
  <c r="D772" i="1"/>
  <c r="D647" i="1"/>
  <c r="D1373" i="1"/>
  <c r="D1374" i="1"/>
  <c r="D956" i="1"/>
  <c r="D316" i="1"/>
  <c r="D957" i="1"/>
  <c r="D1118" i="1"/>
  <c r="D497" i="1"/>
  <c r="D1119" i="1"/>
  <c r="D1375" i="1"/>
  <c r="D1376" i="1"/>
  <c r="D317" i="1"/>
  <c r="D648" i="1"/>
  <c r="D498" i="1"/>
  <c r="D958" i="1"/>
  <c r="D318" i="1"/>
  <c r="D499" i="1"/>
  <c r="D319" i="1"/>
  <c r="D773" i="1"/>
  <c r="D1794" i="1"/>
  <c r="D881" i="1"/>
  <c r="D1705" i="1"/>
  <c r="D845" i="1"/>
  <c r="D774" i="1"/>
  <c r="D1120" i="1"/>
  <c r="D500" i="1"/>
  <c r="D3065" i="1"/>
  <c r="D959" i="1"/>
  <c r="D501" i="1"/>
  <c r="D320" i="1"/>
  <c r="D3226" i="1"/>
  <c r="D3170" i="1"/>
  <c r="D1377" i="1"/>
  <c r="D3171" i="1"/>
  <c r="D649" i="1"/>
  <c r="D650" i="1"/>
  <c r="D1535" i="1"/>
  <c r="D1378" i="1"/>
  <c r="D651" i="1"/>
  <c r="D652" i="1"/>
  <c r="D739" i="1"/>
  <c r="D882" i="1"/>
  <c r="D653" i="1"/>
  <c r="D3172" i="1"/>
  <c r="D1379" i="1"/>
  <c r="D654" i="1"/>
  <c r="D1536" i="1"/>
  <c r="D1380" i="1"/>
  <c r="D1795" i="1"/>
  <c r="D1537" i="1"/>
  <c r="D655" i="1"/>
  <c r="D656" i="1"/>
  <c r="D1121" i="1"/>
  <c r="D1706" i="1"/>
  <c r="D3126" i="1"/>
  <c r="D1122" i="1"/>
  <c r="D2994" i="1"/>
  <c r="D3246" i="1"/>
  <c r="D1707" i="1"/>
  <c r="D846" i="1"/>
  <c r="D657" i="1"/>
  <c r="D1381" i="1"/>
  <c r="D3013" i="1"/>
  <c r="D3127" i="1"/>
  <c r="D3227" i="1"/>
  <c r="D2971" i="1"/>
  <c r="D3066" i="1"/>
  <c r="D960" i="1"/>
  <c r="D999" i="1"/>
  <c r="D321" i="1"/>
  <c r="D1123" i="1"/>
  <c r="D322" i="1"/>
  <c r="D961" i="1"/>
  <c r="D1594" i="1"/>
  <c r="D379" i="1"/>
  <c r="D658" i="1"/>
  <c r="D323" i="1"/>
  <c r="D1124" i="1"/>
  <c r="D502" i="1"/>
  <c r="D1382" i="1"/>
  <c r="D3067" i="1"/>
  <c r="D324" i="1"/>
  <c r="D503" i="1"/>
  <c r="D325" i="1"/>
  <c r="D1383" i="1"/>
  <c r="D326" i="1"/>
  <c r="D1125" i="1"/>
  <c r="D327" i="1"/>
  <c r="D1384" i="1"/>
  <c r="D775" i="1"/>
  <c r="D1595" i="1"/>
  <c r="D1596" i="1"/>
  <c r="D1126" i="1"/>
  <c r="D504" i="1"/>
  <c r="D328" i="1"/>
  <c r="D2972" i="1"/>
  <c r="D505" i="1"/>
  <c r="D659" i="1"/>
  <c r="D776" i="1"/>
  <c r="D777" i="1"/>
  <c r="D3228" i="1"/>
  <c r="D847" i="1"/>
  <c r="D778" i="1"/>
  <c r="D779" i="1"/>
  <c r="D1127" i="1"/>
  <c r="D506" i="1"/>
  <c r="D1708" i="1"/>
  <c r="D962" i="1"/>
  <c r="D963" i="1"/>
  <c r="D3068" i="1"/>
  <c r="D3069" i="1"/>
  <c r="D1597" i="1"/>
  <c r="D329" i="1"/>
  <c r="D330" i="1"/>
  <c r="D780" i="1"/>
  <c r="D964" i="1"/>
  <c r="D1128" i="1"/>
  <c r="D781" i="1"/>
  <c r="D782" i="1"/>
  <c r="D331" i="1"/>
  <c r="D1598" i="1"/>
  <c r="D660" i="1"/>
  <c r="D661" i="1"/>
  <c r="D662" i="1"/>
  <c r="D663" i="1"/>
  <c r="D740" i="1"/>
  <c r="D664" i="1"/>
  <c r="D1385" i="1"/>
  <c r="D1386" i="1"/>
  <c r="D1387" i="1"/>
  <c r="D1388" i="1"/>
  <c r="D665" i="1"/>
  <c r="D507" i="1"/>
  <c r="D508" i="1"/>
  <c r="D1129" i="1"/>
  <c r="D509" i="1"/>
  <c r="D1709" i="1"/>
  <c r="D1710" i="1"/>
  <c r="D1711" i="1"/>
  <c r="D1389" i="1"/>
  <c r="D332" i="1"/>
  <c r="D965" i="1"/>
  <c r="D1390" i="1"/>
  <c r="D3173" i="1"/>
  <c r="D3014" i="1"/>
  <c r="D3070" i="1"/>
  <c r="D2973" i="1"/>
  <c r="D3071" i="1"/>
  <c r="D1838" i="1"/>
  <c r="D848" i="1"/>
  <c r="D1639" i="1"/>
  <c r="D1000" i="1"/>
  <c r="D666" i="1"/>
  <c r="D1391" i="1"/>
  <c r="D1130" i="1"/>
  <c r="D510" i="1"/>
  <c r="D1131" i="1"/>
  <c r="D333" i="1"/>
  <c r="D966" i="1"/>
  <c r="D1538" i="1"/>
  <c r="D1392" i="1"/>
  <c r="D1393" i="1"/>
  <c r="D1394" i="1"/>
  <c r="D3072" i="1"/>
  <c r="D1539" i="1"/>
  <c r="D1132" i="1"/>
  <c r="D1133" i="1"/>
  <c r="D511" i="1"/>
  <c r="D334" i="1"/>
  <c r="D335" i="1"/>
  <c r="D967" i="1"/>
  <c r="D336" i="1"/>
  <c r="D667" i="1"/>
  <c r="D337" i="1"/>
  <c r="D1395" i="1"/>
  <c r="D668" i="1"/>
  <c r="D1134" i="1"/>
  <c r="D512" i="1"/>
  <c r="D1712" i="1"/>
  <c r="D338" i="1"/>
  <c r="D1599" i="1"/>
  <c r="D968" i="1"/>
  <c r="D969" i="1"/>
  <c r="D513" i="1"/>
  <c r="D339" i="1"/>
  <c r="D340" i="1"/>
  <c r="D849" i="1"/>
  <c r="D883" i="1"/>
  <c r="D783" i="1"/>
  <c r="D1796" i="1"/>
  <c r="D341" i="1"/>
  <c r="D514" i="1"/>
  <c r="D1135" i="1"/>
  <c r="D515" i="1"/>
  <c r="D3174" i="1"/>
  <c r="D516" i="1"/>
  <c r="D342" i="1"/>
  <c r="D343" i="1"/>
  <c r="D3073" i="1"/>
  <c r="D1001" i="1"/>
  <c r="D970" i="1"/>
  <c r="D344" i="1"/>
  <c r="D971" i="1"/>
  <c r="D1136" i="1"/>
  <c r="D1600" i="1"/>
  <c r="D1601" i="1"/>
  <c r="D1137" i="1"/>
  <c r="D345" i="1"/>
  <c r="D669" i="1"/>
  <c r="D670" i="1"/>
  <c r="D1396" i="1"/>
  <c r="D1397" i="1"/>
  <c r="D671" i="1"/>
  <c r="D1602" i="1"/>
  <c r="D3074" i="1"/>
  <c r="D346" i="1"/>
  <c r="D972" i="1"/>
  <c r="D347" i="1"/>
  <c r="D348" i="1"/>
  <c r="D973" i="1"/>
  <c r="D784" i="1"/>
  <c r="D785" i="1"/>
  <c r="D146" i="1"/>
  <c r="D147" i="1"/>
  <c r="D2947" i="1"/>
  <c r="D2941" i="1"/>
  <c r="D2942" i="1"/>
  <c r="D148" i="1"/>
  <c r="D177" i="1"/>
  <c r="D149" i="1"/>
  <c r="D150" i="1"/>
  <c r="D254" i="1"/>
  <c r="D255" i="1"/>
  <c r="D151" i="1"/>
  <c r="D152" i="1"/>
  <c r="D153" i="1"/>
  <c r="D256" i="1"/>
  <c r="D2943" i="1"/>
  <c r="D154" i="1"/>
  <c r="D155" i="1"/>
  <c r="D156" i="1"/>
  <c r="D157" i="1"/>
  <c r="D257" i="1"/>
  <c r="D258" i="1"/>
  <c r="D158" i="1"/>
  <c r="D2944" i="1"/>
  <c r="D2945" i="1"/>
  <c r="D2925" i="1"/>
  <c r="D2926" i="1"/>
  <c r="D82" i="1"/>
  <c r="D83" i="1"/>
  <c r="D84" i="1"/>
  <c r="D85" i="1"/>
  <c r="D237" i="1"/>
  <c r="D186" i="1"/>
  <c r="D86" i="1"/>
  <c r="D87" i="1"/>
  <c r="D2938" i="1"/>
  <c r="D2927" i="1"/>
  <c r="D159" i="1"/>
  <c r="D88" i="1"/>
  <c r="D89" i="1"/>
  <c r="D14" i="1"/>
  <c r="D15" i="1"/>
  <c r="D16" i="1"/>
  <c r="D17" i="1"/>
  <c r="D18" i="1"/>
  <c r="D198" i="1"/>
  <c r="D238" i="1"/>
  <c r="D199" i="1"/>
  <c r="D160" i="1"/>
  <c r="D90" i="1"/>
  <c r="D19" i="1"/>
  <c r="D200" i="1"/>
  <c r="D161" i="1"/>
  <c r="D20" i="1"/>
  <c r="D21" i="1"/>
  <c r="D2939" i="1"/>
  <c r="D2949" i="1"/>
  <c r="D2928" i="1"/>
  <c r="D2929" i="1"/>
  <c r="D162" i="1"/>
  <c r="D91" i="1"/>
  <c r="D92" i="1"/>
  <c r="D163" i="1"/>
  <c r="D93" i="1"/>
  <c r="D94" i="1"/>
  <c r="D95" i="1"/>
  <c r="D239" i="1"/>
  <c r="D201" i="1"/>
  <c r="D52" i="1"/>
  <c r="D53" i="1"/>
  <c r="D178" i="1"/>
  <c r="D164" i="1"/>
  <c r="D96" i="1"/>
  <c r="D22" i="1"/>
  <c r="D97" i="1"/>
  <c r="D98" i="1"/>
  <c r="D99" i="1"/>
  <c r="D23" i="1"/>
  <c r="D24" i="1"/>
  <c r="D202" i="1"/>
  <c r="D203" i="1"/>
  <c r="D165" i="1"/>
  <c r="D166" i="1"/>
  <c r="D167" i="1"/>
  <c r="D25" i="1"/>
  <c r="D26" i="1"/>
  <c r="D27" i="1"/>
  <c r="D100" i="1"/>
  <c r="D101" i="1"/>
  <c r="D28" i="1"/>
  <c r="D168" i="1"/>
  <c r="D102" i="1"/>
  <c r="D259" i="1"/>
  <c r="D204" i="1"/>
  <c r="D240" i="1"/>
  <c r="D241" i="1"/>
  <c r="D242" i="1"/>
  <c r="D260" i="1"/>
  <c r="D205" i="1"/>
  <c r="D206" i="1"/>
  <c r="D103" i="1"/>
  <c r="D243" i="1"/>
  <c r="D104" i="1"/>
  <c r="D105" i="1"/>
  <c r="D106" i="1"/>
  <c r="D169" i="1"/>
  <c r="D29" i="1"/>
  <c r="D107" i="1"/>
  <c r="D108" i="1"/>
  <c r="D109" i="1"/>
  <c r="D30" i="1"/>
  <c r="D31" i="1"/>
  <c r="D244" i="1"/>
  <c r="D207" i="1"/>
  <c r="D110" i="1"/>
  <c r="D32" i="1"/>
  <c r="D33" i="1"/>
  <c r="D170" i="1"/>
  <c r="D34" i="1"/>
  <c r="D35" i="1"/>
  <c r="D111" i="1"/>
  <c r="D36" i="1"/>
  <c r="D208" i="1"/>
  <c r="D37" i="1"/>
  <c r="D209" i="1"/>
  <c r="D112" i="1"/>
  <c r="D210" i="1"/>
  <c r="D171" i="1"/>
  <c r="D113" i="1"/>
  <c r="D211" i="1"/>
  <c r="D172" i="1"/>
  <c r="D173" i="1"/>
  <c r="D261" i="1"/>
  <c r="D114" i="1"/>
  <c r="D174" i="1"/>
  <c r="D2946" i="1"/>
  <c r="D2930" i="1"/>
  <c r="D2931" i="1"/>
  <c r="D115" i="1"/>
  <c r="D116" i="1"/>
  <c r="D38" i="1"/>
  <c r="D39" i="1"/>
  <c r="D40" i="1"/>
  <c r="D117" i="1"/>
  <c r="D41" i="1"/>
  <c r="D212" i="1"/>
  <c r="D213" i="1"/>
  <c r="D42" i="1"/>
  <c r="D43" i="1"/>
  <c r="D214" i="1"/>
  <c r="D44" i="1"/>
  <c r="D263" i="1"/>
  <c r="D245" i="1"/>
  <c r="D2950" i="1"/>
  <c r="D246" i="1"/>
  <c r="D247" i="1"/>
  <c r="D215" i="1"/>
  <c r="D248" i="1"/>
  <c r="D249" i="1"/>
  <c r="D216" i="1"/>
  <c r="D217" i="1"/>
  <c r="D262" i="1"/>
  <c r="D250" i="1"/>
  <c r="D251" i="1"/>
  <c r="D218" i="1"/>
  <c r="D219" i="1"/>
  <c r="D2932" i="1"/>
  <c r="D45" i="1"/>
  <c r="D220" i="1"/>
  <c r="D2933" i="1"/>
  <c r="D46" i="1"/>
  <c r="D175" i="1"/>
  <c r="D118" i="1"/>
  <c r="D54" i="1"/>
  <c r="D119" i="1"/>
  <c r="D47" i="1"/>
  <c r="D120" i="1"/>
  <c r="D48" i="1"/>
  <c r="D221" i="1"/>
  <c r="D222" i="1"/>
  <c r="D121" i="1"/>
  <c r="D49" i="1"/>
  <c r="D50" i="1"/>
  <c r="D51" i="1"/>
  <c r="D1797" i="1"/>
  <c r="D884" i="1"/>
  <c r="D1798" i="1"/>
  <c r="D1814" i="1"/>
  <c r="D899" i="1"/>
  <c r="D885" i="1"/>
  <c r="D886" i="1"/>
  <c r="D887" i="1"/>
  <c r="D1799" i="1"/>
  <c r="D888" i="1"/>
  <c r="D889" i="1"/>
  <c r="D890" i="1"/>
  <c r="D1839" i="1"/>
  <c r="D1800" i="1"/>
  <c r="D1840" i="1"/>
  <c r="D891" i="1"/>
  <c r="D1713" i="1"/>
  <c r="D850" i="1"/>
  <c r="D1841" i="1"/>
  <c r="D3247" i="1"/>
  <c r="D1714" i="1"/>
  <c r="D1715" i="1"/>
  <c r="D1815" i="1"/>
  <c r="D1801" i="1"/>
  <c r="D1802" i="1"/>
  <c r="D3248" i="1"/>
  <c r="D810" i="1"/>
  <c r="D1603" i="1"/>
  <c r="D1604" i="1"/>
  <c r="D1605" i="1"/>
  <c r="D3261" i="1"/>
  <c r="D3262" i="1"/>
  <c r="D3249" i="1"/>
  <c r="D3027" i="1"/>
  <c r="D3229" i="1"/>
  <c r="D3022" i="1"/>
  <c r="D3230" i="1"/>
  <c r="D1606" i="1"/>
  <c r="D1716" i="1"/>
  <c r="D851" i="1"/>
  <c r="D786" i="1"/>
  <c r="D787" i="1"/>
  <c r="D862" i="1"/>
  <c r="D892" i="1"/>
  <c r="D852" i="1"/>
  <c r="D788" i="1"/>
  <c r="D1803" i="1"/>
  <c r="D1804" i="1"/>
  <c r="D1717" i="1"/>
  <c r="D853" i="1"/>
  <c r="D789" i="1"/>
  <c r="D1607" i="1"/>
  <c r="D1608" i="1"/>
  <c r="D790" i="1"/>
  <c r="D1718" i="1"/>
  <c r="D854" i="1"/>
  <c r="D791" i="1"/>
  <c r="D792" i="1"/>
  <c r="D1609" i="1"/>
  <c r="D3231" i="1"/>
  <c r="D793" i="1"/>
  <c r="D1610" i="1"/>
  <c r="D1611" i="1"/>
  <c r="D855" i="1"/>
  <c r="D1612" i="1"/>
  <c r="D893" i="1"/>
  <c r="D1719" i="1"/>
  <c r="D794" i="1"/>
  <c r="D795" i="1"/>
  <c r="D1613" i="1"/>
  <c r="D1614" i="1"/>
  <c r="D1615" i="1"/>
  <c r="D811" i="1"/>
  <c r="D1616" i="1"/>
  <c r="D1617" i="1"/>
  <c r="D1720" i="1"/>
  <c r="D796" i="1"/>
  <c r="D3232" i="1"/>
  <c r="D1423" i="1"/>
  <c r="D1138" i="1"/>
  <c r="D1139" i="1"/>
  <c r="D1398" i="1"/>
  <c r="D3175" i="1"/>
  <c r="D1399" i="1"/>
  <c r="D1400" i="1"/>
  <c r="D1140" i="1"/>
  <c r="D1618" i="1"/>
  <c r="D1721" i="1"/>
  <c r="D672" i="1"/>
  <c r="D1401" i="1"/>
  <c r="D673" i="1"/>
  <c r="D3263" i="1"/>
  <c r="D1183" i="1"/>
  <c r="D517" i="1"/>
  <c r="D1141" i="1"/>
  <c r="D1142" i="1"/>
  <c r="D674" i="1"/>
  <c r="D518" i="1"/>
  <c r="D1143" i="1"/>
  <c r="D1144" i="1"/>
  <c r="D3128" i="1"/>
  <c r="D2995" i="1"/>
  <c r="D3075" i="1"/>
  <c r="D519" i="1"/>
  <c r="D1145" i="1"/>
  <c r="D1402" i="1"/>
  <c r="D349" i="1"/>
  <c r="D690" i="1"/>
  <c r="D1424" i="1"/>
  <c r="D1146" i="1"/>
  <c r="D974" i="1"/>
  <c r="D350" i="1"/>
  <c r="D675" i="1"/>
  <c r="D520" i="1"/>
  <c r="D521" i="1"/>
  <c r="D522" i="1"/>
  <c r="D1842" i="1"/>
  <c r="D894" i="1"/>
  <c r="D1722" i="1"/>
  <c r="D1805" i="1"/>
  <c r="D676" i="1"/>
  <c r="D1806" i="1"/>
  <c r="D1403" i="1"/>
  <c r="D523" i="1"/>
  <c r="D524" i="1"/>
  <c r="D525" i="1"/>
  <c r="D677" i="1"/>
  <c r="D1540" i="1"/>
  <c r="D678" i="1"/>
  <c r="D1807" i="1"/>
  <c r="D679" i="1"/>
  <c r="D1843" i="1"/>
  <c r="D895" i="1"/>
  <c r="D1541" i="1"/>
  <c r="D680" i="1"/>
  <c r="D526" i="1"/>
  <c r="D527" i="1"/>
  <c r="D528" i="1"/>
  <c r="D1147" i="1"/>
  <c r="D351" i="1"/>
  <c r="D1619" i="1"/>
  <c r="D380" i="1"/>
  <c r="D975" i="1"/>
  <c r="D352" i="1"/>
  <c r="D353" i="1"/>
  <c r="D1620" i="1"/>
  <c r="D354" i="1"/>
  <c r="D355" i="1"/>
  <c r="D797" i="1"/>
  <c r="D798" i="1"/>
  <c r="D1621" i="1"/>
  <c r="D976" i="1"/>
  <c r="D3176" i="1"/>
  <c r="D2974" i="1"/>
  <c r="D3076" i="1"/>
  <c r="D977" i="1"/>
  <c r="D529" i="1"/>
  <c r="D530" i="1"/>
  <c r="D1148" i="1"/>
  <c r="D531" i="1"/>
  <c r="D1149" i="1"/>
  <c r="D1150" i="1"/>
  <c r="D1622" i="1"/>
  <c r="D1425" i="1"/>
  <c r="D1002" i="1"/>
  <c r="D356" i="1"/>
  <c r="D357" i="1"/>
  <c r="D1151" i="1"/>
  <c r="D532" i="1"/>
  <c r="D1426" i="1"/>
  <c r="D358" i="1"/>
  <c r="D1404" i="1"/>
  <c r="D359" i="1"/>
  <c r="D799" i="1"/>
  <c r="D360" i="1"/>
  <c r="D1152" i="1"/>
  <c r="D533" i="1"/>
  <c r="D534" i="1"/>
  <c r="D535" i="1"/>
  <c r="D681" i="1"/>
  <c r="D800" i="1"/>
  <c r="D361" i="1"/>
  <c r="D801" i="1"/>
  <c r="D1723" i="1"/>
  <c r="D856" i="1"/>
  <c r="D1724" i="1"/>
  <c r="D802" i="1"/>
  <c r="D1623" i="1"/>
  <c r="D1153" i="1"/>
  <c r="D536" i="1"/>
  <c r="D537" i="1"/>
  <c r="D1405" i="1"/>
  <c r="D3077" i="1"/>
  <c r="D803" i="1"/>
  <c r="D691" i="1"/>
  <c r="D857" i="1"/>
  <c r="D1154" i="1"/>
  <c r="D538" i="1"/>
  <c r="D362" i="1"/>
  <c r="D539" i="1"/>
  <c r="D978" i="1"/>
  <c r="D858" i="1"/>
  <c r="D1725" i="1"/>
  <c r="D1155" i="1"/>
  <c r="D1406" i="1"/>
  <c r="D1407" i="1"/>
  <c r="D1408" i="1"/>
  <c r="D896" i="1"/>
  <c r="D1726" i="1"/>
  <c r="D363" i="1"/>
  <c r="D682" i="1"/>
  <c r="D3078" i="1"/>
  <c r="D1409" i="1"/>
  <c r="D364" i="1"/>
  <c r="D979" i="1"/>
  <c r="D365" i="1"/>
  <c r="D980" i="1"/>
  <c r="D804" i="1"/>
  <c r="D1156" i="1"/>
  <c r="D1624" i="1"/>
  <c r="D981" i="1"/>
  <c r="D3079" i="1"/>
  <c r="D10797" i="1"/>
  <c r="D12849" i="1"/>
  <c r="D10395" i="1"/>
  <c r="D10486" i="1"/>
  <c r="D10689" i="1"/>
  <c r="D9961" i="1"/>
  <c r="D10517" i="1"/>
  <c r="D10655" i="1"/>
  <c r="D10656" i="1"/>
  <c r="D9988" i="1"/>
  <c r="D10121" i="1"/>
  <c r="D10487" i="1"/>
  <c r="D10828" i="1"/>
  <c r="D10840" i="1"/>
  <c r="D10885" i="1"/>
  <c r="D10798" i="1"/>
  <c r="D10657" i="1"/>
  <c r="D10388" i="1"/>
  <c r="D10846" i="1"/>
  <c r="D10658" i="1"/>
  <c r="D10799" i="1"/>
  <c r="D10659" i="1"/>
  <c r="D10660" i="1"/>
  <c r="D9926" i="1"/>
  <c r="D9901" i="1"/>
  <c r="D10800" i="1"/>
  <c r="D10005" i="1"/>
  <c r="D10488" i="1"/>
  <c r="D10801" i="1"/>
  <c r="D10489" i="1"/>
  <c r="D10841" i="1"/>
  <c r="D10490" i="1"/>
  <c r="D12809" i="1"/>
  <c r="D9989" i="1"/>
  <c r="D10491" i="1"/>
  <c r="D10492" i="1"/>
  <c r="D10661" i="1"/>
  <c r="D10518" i="1"/>
  <c r="D12866" i="1"/>
  <c r="D10493" i="1"/>
  <c r="D10886" i="1"/>
  <c r="D10662" i="1"/>
  <c r="D10887" i="1"/>
  <c r="D10663" i="1"/>
  <c r="D10954" i="1"/>
  <c r="D10664" i="1"/>
  <c r="D10842" i="1"/>
  <c r="D10690" i="1"/>
  <c r="D10802" i="1"/>
  <c r="D12850" i="1"/>
  <c r="D10494" i="1"/>
  <c r="D10829" i="1"/>
  <c r="D10803" i="1"/>
  <c r="D10804" i="1"/>
  <c r="D10943" i="1"/>
  <c r="D10944" i="1"/>
  <c r="D10975" i="1"/>
  <c r="D10665" i="1"/>
  <c r="D10805" i="1"/>
  <c r="D10691" i="1"/>
  <c r="D10221" i="1"/>
  <c r="D10945" i="1"/>
  <c r="D10806" i="1"/>
  <c r="D10666" i="1"/>
  <c r="D10807" i="1"/>
  <c r="D10667" i="1"/>
  <c r="D10222" i="1"/>
  <c r="D10668" i="1"/>
  <c r="D10808" i="1"/>
  <c r="D10669" i="1"/>
  <c r="D10223" i="1"/>
  <c r="D10946" i="1"/>
  <c r="D10122" i="1"/>
  <c r="D10888" i="1"/>
  <c r="D10396" i="1"/>
  <c r="D10670" i="1"/>
  <c r="D10044" i="1"/>
  <c r="D12867" i="1"/>
  <c r="D12788" i="1"/>
  <c r="D12851" i="1"/>
  <c r="D12825" i="1"/>
  <c r="D12789" i="1"/>
  <c r="D12868" i="1"/>
  <c r="D12810" i="1"/>
  <c r="D12779" i="1"/>
  <c r="D12811" i="1"/>
  <c r="D10224" i="1"/>
  <c r="D10809" i="1"/>
  <c r="D10810" i="1"/>
  <c r="D10123" i="1"/>
  <c r="D10495" i="1"/>
  <c r="D10947" i="1"/>
  <c r="D10889" i="1"/>
  <c r="D10045" i="1"/>
  <c r="D10282" i="1"/>
  <c r="D10976" i="1"/>
  <c r="D10811" i="1"/>
  <c r="D10496" i="1"/>
  <c r="D10497" i="1"/>
  <c r="D10498" i="1"/>
  <c r="D10499" i="1"/>
  <c r="D10124" i="1"/>
  <c r="D10500" i="1"/>
  <c r="D10125" i="1"/>
  <c r="D10501" i="1"/>
  <c r="D12852" i="1"/>
  <c r="D10812" i="1"/>
  <c r="D10671" i="1"/>
  <c r="D10519" i="1"/>
  <c r="D10692" i="1"/>
  <c r="D10693" i="1"/>
  <c r="D10240" i="1"/>
  <c r="D10694" i="1"/>
  <c r="D10241" i="1"/>
  <c r="D10135" i="1"/>
  <c r="D10397" i="1"/>
  <c r="D10052" i="1"/>
  <c r="D10225" i="1"/>
  <c r="D10502" i="1"/>
  <c r="D10126" i="1"/>
  <c r="D10226" i="1"/>
  <c r="D10503" i="1"/>
  <c r="D10127" i="1"/>
  <c r="D10672" i="1"/>
  <c r="D10227" i="1"/>
  <c r="D10673" i="1"/>
  <c r="D10389" i="1"/>
  <c r="D10390" i="1"/>
  <c r="D10046" i="1"/>
  <c r="D10695" i="1"/>
  <c r="D10228" i="1"/>
  <c r="D10674" i="1"/>
  <c r="D10520" i="1"/>
  <c r="D10391" i="1"/>
  <c r="D10229" i="1"/>
  <c r="D10948" i="1"/>
  <c r="D12869" i="1"/>
  <c r="D10813" i="1"/>
  <c r="D10814" i="1"/>
  <c r="D10230" i="1"/>
  <c r="D12790" i="1"/>
  <c r="D10231" i="1"/>
  <c r="D10283" i="1"/>
  <c r="D10232" i="1"/>
  <c r="D10675" i="1"/>
  <c r="D10815" i="1"/>
  <c r="D10676" i="1"/>
  <c r="D10284" i="1"/>
  <c r="D10504" i="1"/>
  <c r="D10816" i="1"/>
  <c r="D10128" i="1"/>
  <c r="D10817" i="1"/>
  <c r="D10129" i="1"/>
  <c r="D10322" i="1"/>
  <c r="D10890" i="1"/>
  <c r="D10505" i="1"/>
  <c r="D10506" i="1"/>
  <c r="D10047" i="1"/>
  <c r="D10392" i="1"/>
  <c r="D10048" i="1"/>
  <c r="D10049" i="1"/>
  <c r="D10818" i="1"/>
  <c r="D10130" i="1"/>
  <c r="D10677" i="1"/>
  <c r="D10696" i="1"/>
  <c r="D10891" i="1"/>
  <c r="D10843" i="1"/>
  <c r="D10678" i="1"/>
  <c r="D10507" i="1"/>
  <c r="D10233" i="1"/>
  <c r="D12870" i="1"/>
  <c r="D10234" i="1"/>
  <c r="D10819" i="1"/>
  <c r="D10697" i="1"/>
  <c r="D10242" i="1"/>
  <c r="D10698" i="1"/>
  <c r="D10820" i="1"/>
  <c r="D10235" i="1"/>
  <c r="D10349" i="1"/>
  <c r="D10949" i="1"/>
  <c r="D10236" i="1"/>
  <c r="D10237" i="1"/>
  <c r="D10821" i="1"/>
  <c r="D10285" i="1"/>
  <c r="D10822" i="1"/>
  <c r="D10131" i="1"/>
  <c r="D10830" i="1"/>
  <c r="D10823" i="1"/>
  <c r="D10508" i="1"/>
  <c r="D10824" i="1"/>
  <c r="D10132" i="1"/>
  <c r="D10509" i="1"/>
  <c r="D10831" i="1"/>
  <c r="D10510" i="1"/>
  <c r="D10892" i="1"/>
  <c r="D10323" i="1"/>
  <c r="D10825" i="1"/>
  <c r="D10826" i="1"/>
  <c r="D10511" i="1"/>
  <c r="D10679" i="1"/>
  <c r="D10512" i="1"/>
  <c r="D12812" i="1"/>
  <c r="D10050" i="1"/>
  <c r="D10513" i="1"/>
  <c r="D10133" i="1"/>
  <c r="D10053" i="1"/>
  <c r="D10393" i="1"/>
  <c r="D10296" i="1"/>
  <c r="D10844" i="1"/>
  <c r="D10051" i="1"/>
  <c r="D9962" i="1"/>
  <c r="D12774" i="1"/>
  <c r="D9963" i="1"/>
  <c r="D9964" i="1"/>
  <c r="D9965" i="1"/>
  <c r="D9966" i="1"/>
  <c r="D9967" i="1"/>
  <c r="D9968" i="1"/>
  <c r="D10014" i="1"/>
  <c r="D9927" i="1"/>
  <c r="D10350" i="1"/>
  <c r="D10893" i="1"/>
  <c r="D10324" i="1"/>
  <c r="D10950" i="1"/>
  <c r="D10951" i="1"/>
  <c r="D10351" i="1"/>
  <c r="D10952" i="1"/>
  <c r="D10894" i="1"/>
  <c r="D10895" i="1"/>
  <c r="D10297" i="1"/>
  <c r="D10845" i="1"/>
  <c r="D10953" i="1"/>
  <c r="D10680" i="1"/>
  <c r="D10681" i="1"/>
  <c r="D10682" i="1"/>
  <c r="D10683" i="1"/>
  <c r="D10514" i="1"/>
  <c r="D10684" i="1"/>
  <c r="D10394" i="1"/>
  <c r="D10827" i="1"/>
  <c r="D10896" i="1"/>
  <c r="D10685" i="1"/>
  <c r="D10686" i="1"/>
  <c r="D10515" i="1"/>
  <c r="D10687" i="1"/>
  <c r="D10688" i="1"/>
  <c r="D10238" i="1"/>
  <c r="D10699" i="1"/>
  <c r="D10134" i="1"/>
  <c r="D10239" i="1"/>
  <c r="D10897" i="1"/>
  <c r="D10516" i="1"/>
  <c r="D7361" i="1"/>
  <c r="D3737" i="1"/>
  <c r="D6570" i="1"/>
  <c r="D6571" i="1"/>
  <c r="D7186" i="1"/>
  <c r="D4562" i="1"/>
  <c r="D11873" i="1"/>
  <c r="D6572" i="1"/>
  <c r="D12320" i="1"/>
  <c r="D6981" i="1"/>
  <c r="D7495" i="1"/>
  <c r="D12089" i="1"/>
  <c r="D6982" i="1"/>
  <c r="D12321" i="1"/>
  <c r="D11819" i="1"/>
  <c r="D7187" i="1"/>
  <c r="D7188" i="1"/>
  <c r="D3627" i="1"/>
  <c r="D6573" i="1"/>
  <c r="D4113" i="1"/>
  <c r="D7414" i="1"/>
  <c r="D3880" i="1"/>
  <c r="D6120" i="1"/>
  <c r="D7696" i="1"/>
  <c r="D7496" i="1"/>
  <c r="D7252" i="1"/>
  <c r="D4114" i="1"/>
  <c r="D3738" i="1"/>
  <c r="D11986" i="1"/>
  <c r="D12259" i="1"/>
  <c r="D4563" i="1"/>
  <c r="D6983" i="1"/>
  <c r="D12322" i="1"/>
  <c r="D6984" i="1"/>
  <c r="D12184" i="1"/>
  <c r="D6985" i="1"/>
  <c r="D6121" i="1"/>
  <c r="D4564" i="1"/>
  <c r="D5399" i="1"/>
  <c r="D6122" i="1"/>
  <c r="D3906" i="1"/>
  <c r="D6123" i="1"/>
  <c r="D3881" i="1"/>
  <c r="D6124" i="1"/>
  <c r="D6986" i="1"/>
  <c r="D11987" i="1"/>
  <c r="D7497" i="1"/>
  <c r="D6125" i="1"/>
  <c r="D12323" i="1"/>
  <c r="D6297" i="1"/>
  <c r="D6574" i="1"/>
  <c r="D6126" i="1"/>
  <c r="D11651" i="1"/>
  <c r="D5652" i="1"/>
  <c r="D6575" i="1"/>
  <c r="D12185" i="1"/>
  <c r="D7189" i="1"/>
  <c r="D11635" i="1"/>
  <c r="D12260" i="1"/>
  <c r="D12186" i="1"/>
  <c r="D6987" i="1"/>
  <c r="D5400" i="1"/>
  <c r="D7415" i="1"/>
  <c r="D3739" i="1"/>
  <c r="D7362" i="1"/>
  <c r="D6697" i="1"/>
  <c r="D5401" i="1"/>
  <c r="D12090" i="1"/>
  <c r="D7498" i="1"/>
  <c r="D6127" i="1"/>
  <c r="D3974" i="1"/>
  <c r="D6298" i="1"/>
  <c r="D3640" i="1"/>
  <c r="D7637" i="1"/>
  <c r="D6128" i="1"/>
  <c r="D12091" i="1"/>
  <c r="D6129" i="1"/>
  <c r="D6988" i="1"/>
  <c r="D12187" i="1"/>
  <c r="D7697" i="1"/>
  <c r="D4268" i="1"/>
  <c r="D4967" i="1"/>
  <c r="D12092" i="1"/>
  <c r="D6989" i="1"/>
  <c r="D6990" i="1"/>
  <c r="D7363" i="1"/>
  <c r="D7364" i="1"/>
  <c r="D7190" i="1"/>
  <c r="D12188" i="1"/>
  <c r="D7638" i="1"/>
  <c r="D12261" i="1"/>
  <c r="D5525" i="1"/>
  <c r="D7365" i="1"/>
  <c r="D3975" i="1"/>
  <c r="D6130" i="1"/>
  <c r="D4115" i="1"/>
  <c r="D12189" i="1"/>
  <c r="D6131" i="1"/>
  <c r="D6576" i="1"/>
  <c r="D7366" i="1"/>
  <c r="D12223" i="1"/>
  <c r="D12190" i="1"/>
  <c r="D6132" i="1"/>
  <c r="D7639" i="1"/>
  <c r="D11988" i="1"/>
  <c r="D6577" i="1"/>
  <c r="D5526" i="1"/>
  <c r="D4565" i="1"/>
  <c r="D6133" i="1"/>
  <c r="D7640" i="1"/>
  <c r="D7641" i="1"/>
  <c r="D6134" i="1"/>
  <c r="D11920" i="1"/>
  <c r="D11738" i="1"/>
  <c r="D7642" i="1"/>
  <c r="D12293" i="1"/>
  <c r="D6991" i="1"/>
  <c r="D6992" i="1"/>
  <c r="D6135" i="1"/>
  <c r="D12262" i="1"/>
  <c r="D4566" i="1"/>
  <c r="D6993" i="1"/>
  <c r="D6136" i="1"/>
  <c r="D12093" i="1"/>
  <c r="D6137" i="1"/>
  <c r="D6994" i="1"/>
  <c r="D6995" i="1"/>
  <c r="D7191" i="1"/>
  <c r="D6138" i="1"/>
  <c r="D6996" i="1"/>
  <c r="D5850" i="1"/>
  <c r="D7643" i="1"/>
  <c r="D11989" i="1"/>
  <c r="D6997" i="1"/>
  <c r="D11990" i="1"/>
  <c r="D4157" i="1"/>
  <c r="D7192" i="1"/>
  <c r="D6578" i="1"/>
  <c r="D6579" i="1"/>
  <c r="D4016" i="1"/>
  <c r="D4968" i="1"/>
  <c r="D5851" i="1"/>
  <c r="D6139" i="1"/>
  <c r="D3976" i="1"/>
  <c r="D11921" i="1"/>
  <c r="D6998" i="1"/>
  <c r="D7644" i="1"/>
  <c r="D7645" i="1"/>
  <c r="D6999" i="1"/>
  <c r="D7646" i="1"/>
  <c r="D7193" i="1"/>
  <c r="D6140" i="1"/>
  <c r="D5852" i="1"/>
  <c r="D3977" i="1"/>
  <c r="D11594" i="1"/>
  <c r="D7000" i="1"/>
  <c r="D7001" i="1"/>
  <c r="D7367" i="1"/>
  <c r="D3978" i="1"/>
  <c r="D7002" i="1"/>
  <c r="D7194" i="1"/>
  <c r="D7003" i="1"/>
  <c r="D6580" i="1"/>
  <c r="D4116" i="1"/>
  <c r="D11820" i="1"/>
  <c r="D5853" i="1"/>
  <c r="D6141" i="1"/>
  <c r="D11991" i="1"/>
  <c r="D7195" i="1"/>
  <c r="D6142" i="1"/>
  <c r="D7647" i="1"/>
  <c r="D7499" i="1"/>
  <c r="D6581" i="1"/>
  <c r="D11881" i="1"/>
  <c r="D11992" i="1"/>
  <c r="D7500" i="1"/>
  <c r="D7004" i="1"/>
  <c r="D4117" i="1"/>
  <c r="D6143" i="1"/>
  <c r="D7005" i="1"/>
  <c r="D3882" i="1"/>
  <c r="D6144" i="1"/>
  <c r="D5854" i="1"/>
  <c r="D7006" i="1"/>
  <c r="D7368" i="1"/>
  <c r="D6582" i="1"/>
  <c r="D7007" i="1"/>
  <c r="D3740" i="1"/>
  <c r="D7369" i="1"/>
  <c r="D12191" i="1"/>
  <c r="D3628" i="1"/>
  <c r="D7008" i="1"/>
  <c r="D7196" i="1"/>
  <c r="D5879" i="1"/>
  <c r="D7197" i="1"/>
  <c r="D7501" i="1"/>
  <c r="D6145" i="1"/>
  <c r="D5880" i="1"/>
  <c r="D5527" i="1"/>
  <c r="D12192" i="1"/>
  <c r="D7253" i="1"/>
  <c r="D6146" i="1"/>
  <c r="D7502" i="1"/>
  <c r="D11922" i="1"/>
  <c r="D12193" i="1"/>
  <c r="D12236" i="1"/>
  <c r="D6698" i="1"/>
  <c r="D6147" i="1"/>
  <c r="D12194" i="1"/>
  <c r="D11993" i="1"/>
  <c r="D3741" i="1"/>
  <c r="D7648" i="1"/>
  <c r="D6148" i="1"/>
  <c r="D12195" i="1"/>
  <c r="D11994" i="1"/>
  <c r="D7009" i="1"/>
  <c r="D6299" i="1"/>
  <c r="D5402" i="1"/>
  <c r="D3742" i="1"/>
  <c r="D6583" i="1"/>
  <c r="D5855" i="1"/>
  <c r="D6149" i="1"/>
  <c r="D4969" i="1"/>
  <c r="D3883" i="1"/>
  <c r="D7198" i="1"/>
  <c r="D6150" i="1"/>
  <c r="D7370" i="1"/>
  <c r="D5080" i="1"/>
  <c r="D6151" i="1"/>
  <c r="D3884" i="1"/>
  <c r="D5856" i="1"/>
  <c r="D11636" i="1"/>
  <c r="D11995" i="1"/>
  <c r="D11923" i="1"/>
  <c r="D3629" i="1"/>
  <c r="D5528" i="1"/>
  <c r="D7010" i="1"/>
  <c r="D6152" i="1"/>
  <c r="D7649" i="1"/>
  <c r="D7199" i="1"/>
  <c r="D7371" i="1"/>
  <c r="D6584" i="1"/>
  <c r="D5287" i="1"/>
  <c r="D6153" i="1"/>
  <c r="D11605" i="1"/>
  <c r="D3743" i="1"/>
  <c r="D7650" i="1"/>
  <c r="D6585" i="1"/>
  <c r="D4017" i="1"/>
  <c r="D7011" i="1"/>
  <c r="D7503" i="1"/>
  <c r="D7012" i="1"/>
  <c r="D11996" i="1"/>
  <c r="D3979" i="1"/>
  <c r="D3744" i="1"/>
  <c r="D5288" i="1"/>
  <c r="D7651" i="1"/>
  <c r="D6300" i="1"/>
  <c r="D12094" i="1"/>
  <c r="D12095" i="1"/>
  <c r="D6154" i="1"/>
  <c r="D6586" i="1"/>
  <c r="D6587" i="1"/>
  <c r="D6155" i="1"/>
  <c r="D11997" i="1"/>
  <c r="D7013" i="1"/>
  <c r="D11998" i="1"/>
  <c r="D7504" i="1"/>
  <c r="D3745" i="1"/>
  <c r="D11999" i="1"/>
  <c r="D12096" i="1"/>
  <c r="D4970" i="1"/>
  <c r="D11739" i="1"/>
  <c r="D4269" i="1"/>
  <c r="D6588" i="1"/>
  <c r="D7014" i="1"/>
  <c r="D3630" i="1"/>
  <c r="D7200" i="1"/>
  <c r="D6699" i="1"/>
  <c r="D7652" i="1"/>
  <c r="D12294" i="1"/>
  <c r="D4567" i="1"/>
  <c r="D7653" i="1"/>
  <c r="D12295" i="1"/>
  <c r="D3746" i="1"/>
  <c r="D6156" i="1"/>
  <c r="D6589" i="1"/>
  <c r="D11595" i="1"/>
  <c r="D7015" i="1"/>
  <c r="D4118" i="1"/>
  <c r="D7016" i="1"/>
  <c r="D5857" i="1"/>
  <c r="D6157" i="1"/>
  <c r="D7017" i="1"/>
  <c r="D3885" i="1"/>
  <c r="D7018" i="1"/>
  <c r="D7019" i="1"/>
  <c r="D7020" i="1"/>
  <c r="D6158" i="1"/>
  <c r="D6590" i="1"/>
  <c r="D4971" i="1"/>
  <c r="D7372" i="1"/>
  <c r="D7505" i="1"/>
  <c r="D6159" i="1"/>
  <c r="D6160" i="1"/>
  <c r="D6161" i="1"/>
  <c r="D12263" i="1"/>
  <c r="D7373" i="1"/>
  <c r="D6591" i="1"/>
  <c r="D6592" i="1"/>
  <c r="D11637" i="1"/>
  <c r="D6301" i="1"/>
  <c r="D6593" i="1"/>
  <c r="D4119" i="1"/>
  <c r="D7254" i="1"/>
  <c r="D4568" i="1"/>
  <c r="D7201" i="1"/>
  <c r="D7374" i="1"/>
  <c r="D7021" i="1"/>
  <c r="D7375" i="1"/>
  <c r="D3784" i="1"/>
  <c r="D11692" i="1"/>
  <c r="D7654" i="1"/>
  <c r="D12296" i="1"/>
  <c r="D6162" i="1"/>
  <c r="D5403" i="1"/>
  <c r="D7022" i="1"/>
  <c r="D12297" i="1"/>
  <c r="D11924" i="1"/>
  <c r="D5081" i="1"/>
  <c r="D7543" i="1"/>
  <c r="D6594" i="1"/>
  <c r="D7023" i="1"/>
  <c r="D12237" i="1"/>
  <c r="D11925" i="1"/>
  <c r="D12196" i="1"/>
  <c r="D5858" i="1"/>
  <c r="D6163" i="1"/>
  <c r="D7255" i="1"/>
  <c r="D3980" i="1"/>
  <c r="D12097" i="1"/>
  <c r="D12000" i="1"/>
  <c r="D6164" i="1"/>
  <c r="D7376" i="1"/>
  <c r="D7506" i="1"/>
  <c r="D6165" i="1"/>
  <c r="D7256" i="1"/>
  <c r="D12001" i="1"/>
  <c r="D11606" i="1"/>
  <c r="D4569" i="1"/>
  <c r="D6700" i="1"/>
  <c r="D4068" i="1"/>
  <c r="D11638" i="1"/>
  <c r="D7024" i="1"/>
  <c r="D7655" i="1"/>
  <c r="D12002" i="1"/>
  <c r="D5653" i="1"/>
  <c r="D6595" i="1"/>
  <c r="D6701" i="1"/>
  <c r="D7025" i="1"/>
  <c r="D5289" i="1"/>
  <c r="D7026" i="1"/>
  <c r="D6596" i="1"/>
  <c r="D6597" i="1"/>
  <c r="D12197" i="1"/>
  <c r="D11862" i="1"/>
  <c r="D12098" i="1"/>
  <c r="D12198" i="1"/>
  <c r="D12199" i="1"/>
  <c r="D11863" i="1"/>
  <c r="D7027" i="1"/>
  <c r="D6598" i="1"/>
  <c r="D7028" i="1"/>
  <c r="D6599" i="1"/>
  <c r="D4972" i="1"/>
  <c r="D7029" i="1"/>
  <c r="D5082" i="1"/>
  <c r="D5358" i="1"/>
  <c r="D7202" i="1"/>
  <c r="D6702" i="1"/>
  <c r="D6600" i="1"/>
  <c r="D6601" i="1"/>
  <c r="D7030" i="1"/>
  <c r="D7031" i="1"/>
  <c r="D6602" i="1"/>
  <c r="D6603" i="1"/>
  <c r="D7032" i="1"/>
  <c r="D5290" i="1"/>
  <c r="D7656" i="1"/>
  <c r="D7033" i="1"/>
  <c r="D6703" i="1"/>
  <c r="D5291" i="1"/>
  <c r="D7657" i="1"/>
  <c r="D6604" i="1"/>
  <c r="D4973" i="1"/>
  <c r="D7034" i="1"/>
  <c r="D4974" i="1"/>
  <c r="D4975" i="1"/>
  <c r="D12200" i="1"/>
  <c r="D11821" i="1"/>
  <c r="D7035" i="1"/>
  <c r="D7036" i="1"/>
  <c r="D7037" i="1"/>
  <c r="D7038" i="1"/>
  <c r="D7039" i="1"/>
  <c r="D5292" i="1"/>
  <c r="D12201" i="1"/>
  <c r="D7040" i="1"/>
  <c r="D7041" i="1"/>
  <c r="D7042" i="1"/>
  <c r="D7043" i="1"/>
  <c r="D7044" i="1"/>
  <c r="D7658" i="1"/>
  <c r="D5755" i="1"/>
  <c r="D7659" i="1"/>
  <c r="D6704" i="1"/>
  <c r="D7203" i="1"/>
  <c r="D5083" i="1"/>
  <c r="D7507" i="1"/>
  <c r="D7045" i="1"/>
  <c r="D7046" i="1"/>
  <c r="D5293" i="1"/>
  <c r="D7047" i="1"/>
  <c r="D7048" i="1"/>
  <c r="D7660" i="1"/>
  <c r="D4976" i="1"/>
  <c r="D6605" i="1"/>
  <c r="D4977" i="1"/>
  <c r="D7661" i="1"/>
  <c r="D5294" i="1"/>
  <c r="D5295" i="1"/>
  <c r="D5296" i="1"/>
  <c r="D7508" i="1"/>
  <c r="D7662" i="1"/>
  <c r="D7049" i="1"/>
  <c r="D4978" i="1"/>
  <c r="D6606" i="1"/>
  <c r="D7050" i="1"/>
  <c r="D4979" i="1"/>
  <c r="D5297" i="1"/>
  <c r="D5298" i="1"/>
  <c r="D5756" i="1"/>
  <c r="D4980" i="1"/>
  <c r="D7509" i="1"/>
  <c r="D7204" i="1"/>
  <c r="D7051" i="1"/>
  <c r="D6607" i="1"/>
  <c r="D6608" i="1"/>
  <c r="D4981" i="1"/>
  <c r="D5299" i="1"/>
  <c r="D6609" i="1"/>
  <c r="D5300" i="1"/>
  <c r="D6610" i="1"/>
  <c r="D7205" i="1"/>
  <c r="D5301" i="1"/>
  <c r="D6611" i="1"/>
  <c r="D6612" i="1"/>
  <c r="D6613" i="1"/>
  <c r="D7052" i="1"/>
  <c r="D4982" i="1"/>
  <c r="D6614" i="1"/>
  <c r="D12099" i="1"/>
  <c r="D7053" i="1"/>
  <c r="D4983" i="1"/>
  <c r="D6615" i="1"/>
  <c r="D7054" i="1"/>
  <c r="D7055" i="1"/>
  <c r="D5302" i="1"/>
  <c r="D4984" i="1"/>
  <c r="D4985" i="1"/>
  <c r="D6616" i="1"/>
  <c r="D4986" i="1"/>
  <c r="D6617" i="1"/>
  <c r="D4987" i="1"/>
  <c r="D6618" i="1"/>
  <c r="D7056" i="1"/>
  <c r="D6619" i="1"/>
  <c r="D7057" i="1"/>
  <c r="D5303" i="1"/>
  <c r="D4988" i="1"/>
  <c r="D4989" i="1"/>
  <c r="D7058" i="1"/>
  <c r="D6620" i="1"/>
  <c r="D7059" i="1"/>
  <c r="D5304" i="1"/>
  <c r="D4570" i="1"/>
  <c r="D6166" i="1"/>
  <c r="D7206" i="1"/>
  <c r="D7060" i="1"/>
  <c r="D7061" i="1"/>
  <c r="D4571" i="1"/>
  <c r="D4676" i="1"/>
  <c r="D4572" i="1"/>
  <c r="D6167" i="1"/>
  <c r="D4573" i="1"/>
  <c r="D6168" i="1"/>
  <c r="D6169" i="1"/>
  <c r="D7062" i="1"/>
  <c r="D7510" i="1"/>
  <c r="D7063" i="1"/>
  <c r="D7377" i="1"/>
  <c r="D4270" i="1"/>
  <c r="D12100" i="1"/>
  <c r="D12101" i="1"/>
  <c r="D12298" i="1"/>
  <c r="D4990" i="1"/>
  <c r="D5305" i="1"/>
  <c r="D5084" i="1"/>
  <c r="D4991" i="1"/>
  <c r="D6621" i="1"/>
  <c r="D7064" i="1"/>
  <c r="D5654" i="1"/>
  <c r="D5655" i="1"/>
  <c r="D6622" i="1"/>
  <c r="D4992" i="1"/>
  <c r="D6623" i="1"/>
  <c r="D4993" i="1"/>
  <c r="D6624" i="1"/>
  <c r="D7065" i="1"/>
  <c r="D7066" i="1"/>
  <c r="D6170" i="1"/>
  <c r="D4574" i="1"/>
  <c r="D6171" i="1"/>
  <c r="D6172" i="1"/>
  <c r="D4575" i="1"/>
  <c r="D6173" i="1"/>
  <c r="D6174" i="1"/>
  <c r="D4576" i="1"/>
  <c r="D6175" i="1"/>
  <c r="D4577" i="1"/>
  <c r="D4578" i="1"/>
  <c r="D5881" i="1"/>
  <c r="D6176" i="1"/>
  <c r="D6177" i="1"/>
  <c r="D4271" i="1"/>
  <c r="D5404" i="1"/>
  <c r="D5405" i="1"/>
  <c r="D4272" i="1"/>
  <c r="D4994" i="1"/>
  <c r="D4273" i="1"/>
  <c r="D4274" i="1"/>
  <c r="D7378" i="1"/>
  <c r="D5882" i="1"/>
  <c r="D4310" i="1"/>
  <c r="D6625" i="1"/>
  <c r="D6178" i="1"/>
  <c r="D4275" i="1"/>
  <c r="D4276" i="1"/>
  <c r="D4277" i="1"/>
  <c r="D6626" i="1"/>
  <c r="D4278" i="1"/>
  <c r="D5859" i="1"/>
  <c r="D4995" i="1"/>
  <c r="D4579" i="1"/>
  <c r="D4580" i="1"/>
  <c r="D4279" i="1"/>
  <c r="D12202" i="1"/>
  <c r="D12203" i="1"/>
  <c r="D12204" i="1"/>
  <c r="D12224" i="1"/>
  <c r="D12102" i="1"/>
  <c r="D11822" i="1"/>
  <c r="D12103" i="1"/>
  <c r="D11823" i="1"/>
  <c r="D12104" i="1"/>
  <c r="D12205" i="1"/>
  <c r="D12206" i="1"/>
  <c r="D11864" i="1"/>
  <c r="D12324" i="1"/>
  <c r="D12207" i="1"/>
  <c r="D11824" i="1"/>
  <c r="D12208" i="1"/>
  <c r="D11825" i="1"/>
  <c r="D11826" i="1"/>
  <c r="D11827" i="1"/>
  <c r="D11865" i="1"/>
  <c r="D12299" i="1"/>
  <c r="D12325" i="1"/>
  <c r="D11893" i="1"/>
  <c r="D12105" i="1"/>
  <c r="D12209" i="1"/>
  <c r="D12003" i="1"/>
  <c r="D12004" i="1"/>
  <c r="D11740" i="1"/>
  <c r="D12025" i="1"/>
  <c r="D11882" i="1"/>
  <c r="D12264" i="1"/>
  <c r="D12106" i="1"/>
  <c r="D12210" i="1"/>
  <c r="D12107" i="1"/>
  <c r="D12108" i="1"/>
  <c r="D11828" i="1"/>
  <c r="D12109" i="1"/>
  <c r="D12005" i="1"/>
  <c r="D12265" i="1"/>
  <c r="D11926" i="1"/>
  <c r="D11927" i="1"/>
  <c r="D12300" i="1"/>
  <c r="D12110" i="1"/>
  <c r="D12111" i="1"/>
  <c r="D11829" i="1"/>
  <c r="D11837" i="1"/>
  <c r="D12211" i="1"/>
  <c r="D12212" i="1"/>
  <c r="D11830" i="1"/>
  <c r="D12213" i="1"/>
  <c r="D11831" i="1"/>
  <c r="D12112" i="1"/>
  <c r="D12214" i="1"/>
  <c r="D11832" i="1"/>
  <c r="D11833" i="1"/>
  <c r="D11741" i="1"/>
  <c r="D12006" i="1"/>
  <c r="D11742" i="1"/>
  <c r="D11743" i="1"/>
  <c r="D11744" i="1"/>
  <c r="D12007" i="1"/>
  <c r="D12008" i="1"/>
  <c r="D11745" i="1"/>
  <c r="D11928" i="1"/>
  <c r="D11693" i="1"/>
  <c r="D11929" i="1"/>
  <c r="D11746" i="1"/>
  <c r="D12266" i="1"/>
  <c r="D12238" i="1"/>
  <c r="D12113" i="1"/>
  <c r="D11747" i="1"/>
  <c r="D11694" i="1"/>
  <c r="D12009" i="1"/>
  <c r="D12239" i="1"/>
  <c r="D12010" i="1"/>
  <c r="D12011" i="1"/>
  <c r="D12301" i="1"/>
  <c r="D11695" i="1"/>
  <c r="D11930" i="1"/>
  <c r="D11696" i="1"/>
  <c r="D11931" i="1"/>
  <c r="D12012" i="1"/>
  <c r="D12013" i="1"/>
  <c r="D11748" i="1"/>
  <c r="D12267" i="1"/>
  <c r="D11697" i="1"/>
  <c r="D11698" i="1"/>
  <c r="D11699" i="1"/>
  <c r="D11874" i="1"/>
  <c r="D12268" i="1"/>
  <c r="D12014" i="1"/>
  <c r="D12114" i="1"/>
  <c r="D11834" i="1"/>
  <c r="D7067" i="1"/>
  <c r="D6627" i="1"/>
  <c r="D6628" i="1"/>
  <c r="D4996" i="1"/>
  <c r="D12115" i="1"/>
  <c r="D7068" i="1"/>
  <c r="D7069" i="1"/>
  <c r="D5306" i="1"/>
  <c r="D6705" i="1"/>
  <c r="D5085" i="1"/>
  <c r="D4997" i="1"/>
  <c r="D6629" i="1"/>
  <c r="D7070" i="1"/>
  <c r="D5656" i="1"/>
  <c r="D7663" i="1"/>
  <c r="D4998" i="1"/>
  <c r="D7071" i="1"/>
  <c r="D7072" i="1"/>
  <c r="D5307" i="1"/>
  <c r="D7073" i="1"/>
  <c r="D6179" i="1"/>
  <c r="D6180" i="1"/>
  <c r="D4581" i="1"/>
  <c r="D7664" i="1"/>
  <c r="D7074" i="1"/>
  <c r="D6181" i="1"/>
  <c r="D4582" i="1"/>
  <c r="D7075" i="1"/>
  <c r="D4583" i="1"/>
  <c r="D6182" i="1"/>
  <c r="D7379" i="1"/>
  <c r="D4584" i="1"/>
  <c r="D7076" i="1"/>
  <c r="D4999" i="1"/>
  <c r="D12116" i="1"/>
  <c r="D6630" i="1"/>
  <c r="D5086" i="1"/>
  <c r="D5000" i="1"/>
  <c r="D5001" i="1"/>
  <c r="D5657" i="1"/>
  <c r="D7077" i="1"/>
  <c r="D5002" i="1"/>
  <c r="D5003" i="1"/>
  <c r="D7078" i="1"/>
  <c r="D12015" i="1"/>
  <c r="D6183" i="1"/>
  <c r="D6184" i="1"/>
  <c r="D4585" i="1"/>
  <c r="D4677" i="1"/>
  <c r="D4586" i="1"/>
  <c r="D6185" i="1"/>
  <c r="D5529" i="1"/>
  <c r="D4587" i="1"/>
  <c r="D4280" i="1"/>
  <c r="D4311" i="1"/>
  <c r="D4281" i="1"/>
  <c r="D6186" i="1"/>
  <c r="D4588" i="1"/>
  <c r="D4282" i="1"/>
  <c r="D5860" i="1"/>
  <c r="D6631" i="1"/>
  <c r="D5004" i="1"/>
  <c r="D5005" i="1"/>
  <c r="D6187" i="1"/>
  <c r="D6632" i="1"/>
  <c r="D5006" i="1"/>
  <c r="D6188" i="1"/>
  <c r="D4589" i="1"/>
  <c r="D5883" i="1"/>
  <c r="D6633" i="1"/>
  <c r="D4283" i="1"/>
  <c r="D5861" i="1"/>
  <c r="D5406" i="1"/>
  <c r="D5862" i="1"/>
  <c r="D4590" i="1"/>
  <c r="D7207" i="1"/>
  <c r="D5308" i="1"/>
  <c r="D7079" i="1"/>
  <c r="D5309" i="1"/>
  <c r="D5757" i="1"/>
  <c r="D5310" i="1"/>
  <c r="D11749" i="1"/>
  <c r="D6302" i="1"/>
  <c r="D4678" i="1"/>
  <c r="D7208" i="1"/>
  <c r="D6303" i="1"/>
  <c r="D6189" i="1"/>
  <c r="D7080" i="1"/>
  <c r="D6190" i="1"/>
  <c r="D6304" i="1"/>
  <c r="D6191" i="1"/>
  <c r="D6192" i="1"/>
  <c r="D6193" i="1"/>
  <c r="D4591" i="1"/>
  <c r="D4592" i="1"/>
  <c r="D6194" i="1"/>
  <c r="D4593" i="1"/>
  <c r="D12269" i="1"/>
  <c r="D4594" i="1"/>
  <c r="D11866" i="1"/>
  <c r="D5311" i="1"/>
  <c r="D4595" i="1"/>
  <c r="D7380" i="1"/>
  <c r="D4596" i="1"/>
  <c r="D6195" i="1"/>
  <c r="D4597" i="1"/>
  <c r="D5312" i="1"/>
  <c r="D4598" i="1"/>
  <c r="D12215" i="1"/>
  <c r="D7081" i="1"/>
  <c r="D7082" i="1"/>
  <c r="D7083" i="1"/>
  <c r="D6634" i="1"/>
  <c r="D12117" i="1"/>
  <c r="D5007" i="1"/>
  <c r="D7084" i="1"/>
  <c r="D7085" i="1"/>
  <c r="D5313" i="1"/>
  <c r="D7086" i="1"/>
  <c r="D5008" i="1"/>
  <c r="D5009" i="1"/>
  <c r="D5314" i="1"/>
  <c r="D5658" i="1"/>
  <c r="D6635" i="1"/>
  <c r="D7087" i="1"/>
  <c r="D7088" i="1"/>
  <c r="D7089" i="1"/>
  <c r="D7090" i="1"/>
  <c r="D5315" i="1"/>
  <c r="D7665" i="1"/>
  <c r="D4599" i="1"/>
  <c r="D6196" i="1"/>
  <c r="D4600" i="1"/>
  <c r="D6197" i="1"/>
  <c r="D4601" i="1"/>
  <c r="D7091" i="1"/>
  <c r="D6198" i="1"/>
  <c r="D6636" i="1"/>
  <c r="D6199" i="1"/>
  <c r="D6200" i="1"/>
  <c r="D5863" i="1"/>
  <c r="D5010" i="1"/>
  <c r="D12118" i="1"/>
  <c r="D12302" i="1"/>
  <c r="D5087" i="1"/>
  <c r="D7092" i="1"/>
  <c r="D5011" i="1"/>
  <c r="D5012" i="1"/>
  <c r="D7666" i="1"/>
  <c r="D5659" i="1"/>
  <c r="D5013" i="1"/>
  <c r="D5014" i="1"/>
  <c r="D4602" i="1"/>
  <c r="D7381" i="1"/>
  <c r="D6201" i="1"/>
  <c r="D6202" i="1"/>
  <c r="D5530" i="1"/>
  <c r="D4312" i="1"/>
  <c r="D5864" i="1"/>
  <c r="D4284" i="1"/>
  <c r="D5407" i="1"/>
  <c r="D6203" i="1"/>
  <c r="D6637" i="1"/>
  <c r="D6204" i="1"/>
  <c r="D6638" i="1"/>
  <c r="D12119" i="1"/>
  <c r="D4285" i="1"/>
  <c r="D4286" i="1"/>
  <c r="D7257" i="1"/>
  <c r="D6205" i="1"/>
  <c r="D5865" i="1"/>
  <c r="D4287" i="1"/>
  <c r="D7209" i="1"/>
  <c r="D7210" i="1"/>
  <c r="D7211" i="1"/>
  <c r="D5088" i="1"/>
  <c r="D6706" i="1"/>
  <c r="D5359" i="1"/>
  <c r="D5089" i="1"/>
  <c r="D7212" i="1"/>
  <c r="D7544" i="1"/>
  <c r="D6707" i="1"/>
  <c r="D7698" i="1"/>
  <c r="D5090" i="1"/>
  <c r="D6708" i="1"/>
  <c r="D7213" i="1"/>
  <c r="D5360" i="1"/>
  <c r="D6305" i="1"/>
  <c r="D7214" i="1"/>
  <c r="D6306" i="1"/>
  <c r="D4679" i="1"/>
  <c r="D6307" i="1"/>
  <c r="D4680" i="1"/>
  <c r="D6308" i="1"/>
  <c r="D6309" i="1"/>
  <c r="D6709" i="1"/>
  <c r="D6710" i="1"/>
  <c r="D6310" i="1"/>
  <c r="D6711" i="1"/>
  <c r="D5091" i="1"/>
  <c r="D5092" i="1"/>
  <c r="D6712" i="1"/>
  <c r="D6713" i="1"/>
  <c r="D7215" i="1"/>
  <c r="D6714" i="1"/>
  <c r="D5093" i="1"/>
  <c r="D6715" i="1"/>
  <c r="D5094" i="1"/>
  <c r="D5095" i="1"/>
  <c r="D6311" i="1"/>
  <c r="D12026" i="1"/>
  <c r="D6312" i="1"/>
  <c r="D4681" i="1"/>
  <c r="D6313" i="1"/>
  <c r="D4682" i="1"/>
  <c r="D6314" i="1"/>
  <c r="D4683" i="1"/>
  <c r="D4684" i="1"/>
  <c r="D4313" i="1"/>
  <c r="D5884" i="1"/>
  <c r="D4314" i="1"/>
  <c r="D6315" i="1"/>
  <c r="D4685" i="1"/>
  <c r="D6316" i="1"/>
  <c r="D6317" i="1"/>
  <c r="D5885" i="1"/>
  <c r="D12027" i="1"/>
  <c r="D6318" i="1"/>
  <c r="D6319" i="1"/>
  <c r="D6320" i="1"/>
  <c r="D7263" i="1"/>
  <c r="D5096" i="1"/>
  <c r="D6716" i="1"/>
  <c r="D5886" i="1"/>
  <c r="D6321" i="1"/>
  <c r="D4315" i="1"/>
  <c r="D5887" i="1"/>
  <c r="D5888" i="1"/>
  <c r="D4316" i="1"/>
  <c r="D4317" i="1"/>
  <c r="D6717" i="1"/>
  <c r="D6322" i="1"/>
  <c r="D4686" i="1"/>
  <c r="D4318" i="1"/>
  <c r="D5015" i="1"/>
  <c r="D7093" i="1"/>
  <c r="D6639" i="1"/>
  <c r="D5016" i="1"/>
  <c r="D7094" i="1"/>
  <c r="D5316" i="1"/>
  <c r="D5017" i="1"/>
  <c r="D5018" i="1"/>
  <c r="D5019" i="1"/>
  <c r="D5020" i="1"/>
  <c r="D5660" i="1"/>
  <c r="D7095" i="1"/>
  <c r="D7096" i="1"/>
  <c r="D7097" i="1"/>
  <c r="D7098" i="1"/>
  <c r="D5317" i="1"/>
  <c r="D6206" i="1"/>
  <c r="D7099" i="1"/>
  <c r="D7100" i="1"/>
  <c r="D4603" i="1"/>
  <c r="D6207" i="1"/>
  <c r="D4604" i="1"/>
  <c r="D4605" i="1"/>
  <c r="D4606" i="1"/>
  <c r="D7101" i="1"/>
  <c r="D4607" i="1"/>
  <c r="D6208" i="1"/>
  <c r="D4608" i="1"/>
  <c r="D7382" i="1"/>
  <c r="D6209" i="1"/>
  <c r="D6210" i="1"/>
  <c r="D6211" i="1"/>
  <c r="D4609" i="1"/>
  <c r="D6323" i="1"/>
  <c r="D4288" i="1"/>
  <c r="D4289" i="1"/>
  <c r="D5866" i="1"/>
  <c r="D6640" i="1"/>
  <c r="D5408" i="1"/>
  <c r="D5409" i="1"/>
  <c r="D6641" i="1"/>
  <c r="D6642" i="1"/>
  <c r="D7216" i="1"/>
  <c r="D6718" i="1"/>
  <c r="D7102" i="1"/>
  <c r="D7103" i="1"/>
  <c r="D5021" i="1"/>
  <c r="D5022" i="1"/>
  <c r="D5023" i="1"/>
  <c r="D7511" i="1"/>
  <c r="D6643" i="1"/>
  <c r="D4610" i="1"/>
  <c r="D4611" i="1"/>
  <c r="D6212" i="1"/>
  <c r="D6644" i="1"/>
  <c r="D6645" i="1"/>
  <c r="D7512" i="1"/>
  <c r="D6213" i="1"/>
  <c r="D4612" i="1"/>
  <c r="D6646" i="1"/>
  <c r="D5024" i="1"/>
  <c r="D7513" i="1"/>
  <c r="D5025" i="1"/>
  <c r="D5661" i="1"/>
  <c r="D5026" i="1"/>
  <c r="D5662" i="1"/>
  <c r="D6647" i="1"/>
  <c r="D6648" i="1"/>
  <c r="D6649" i="1"/>
  <c r="D5027" i="1"/>
  <c r="D7104" i="1"/>
  <c r="D4613" i="1"/>
  <c r="D6214" i="1"/>
  <c r="D4614" i="1"/>
  <c r="D6215" i="1"/>
  <c r="D7105" i="1"/>
  <c r="D6216" i="1"/>
  <c r="D6217" i="1"/>
  <c r="D5318" i="1"/>
  <c r="D6218" i="1"/>
  <c r="D6650" i="1"/>
  <c r="D5028" i="1"/>
  <c r="D7514" i="1"/>
  <c r="D7515" i="1"/>
  <c r="D5029" i="1"/>
  <c r="D6219" i="1"/>
  <c r="D6220" i="1"/>
  <c r="D5030" i="1"/>
  <c r="D6221" i="1"/>
  <c r="D7516" i="1"/>
  <c r="D4290" i="1"/>
  <c r="D5031" i="1"/>
  <c r="D6651" i="1"/>
  <c r="D12216" i="1"/>
  <c r="D7106" i="1"/>
  <c r="D5319" i="1"/>
  <c r="D6652" i="1"/>
  <c r="D7107" i="1"/>
  <c r="D7108" i="1"/>
  <c r="D12120" i="1"/>
  <c r="D5032" i="1"/>
  <c r="D6653" i="1"/>
  <c r="D7109" i="1"/>
  <c r="D5320" i="1"/>
  <c r="D5033" i="1"/>
  <c r="D6654" i="1"/>
  <c r="D6655" i="1"/>
  <c r="D5321" i="1"/>
  <c r="D6656" i="1"/>
  <c r="D7110" i="1"/>
  <c r="D6657" i="1"/>
  <c r="D7111" i="1"/>
  <c r="D7112" i="1"/>
  <c r="D6658" i="1"/>
  <c r="D7113" i="1"/>
  <c r="D5322" i="1"/>
  <c r="D7114" i="1"/>
  <c r="D7115" i="1"/>
  <c r="D4615" i="1"/>
  <c r="D6324" i="1"/>
  <c r="D4616" i="1"/>
  <c r="D7116" i="1"/>
  <c r="D6222" i="1"/>
  <c r="D4617" i="1"/>
  <c r="D4618" i="1"/>
  <c r="D6659" i="1"/>
  <c r="D12016" i="1"/>
  <c r="D6325" i="1"/>
  <c r="D6223" i="1"/>
  <c r="D6224" i="1"/>
  <c r="D4619" i="1"/>
  <c r="D6225" i="1"/>
  <c r="D5889" i="1"/>
  <c r="D4291" i="1"/>
  <c r="D5867" i="1"/>
  <c r="D6226" i="1"/>
  <c r="D4620" i="1"/>
  <c r="D7383" i="1"/>
  <c r="D6227" i="1"/>
  <c r="D6660" i="1"/>
  <c r="D7517" i="1"/>
  <c r="D12121" i="1"/>
  <c r="D4621" i="1"/>
  <c r="D7117" i="1"/>
  <c r="D5034" i="1"/>
  <c r="D12217" i="1"/>
  <c r="D7118" i="1"/>
  <c r="D7119" i="1"/>
  <c r="D6661" i="1"/>
  <c r="D6662" i="1"/>
  <c r="D7120" i="1"/>
  <c r="D6663" i="1"/>
  <c r="D5035" i="1"/>
  <c r="D11835" i="1"/>
  <c r="D6664" i="1"/>
  <c r="D5323" i="1"/>
  <c r="D7217" i="1"/>
  <c r="D5097" i="1"/>
  <c r="D6665" i="1"/>
  <c r="D5036" i="1"/>
  <c r="D7121" i="1"/>
  <c r="D5037" i="1"/>
  <c r="D6666" i="1"/>
  <c r="D5038" i="1"/>
  <c r="D6667" i="1"/>
  <c r="D5324" i="1"/>
  <c r="D5663" i="1"/>
  <c r="D6668" i="1"/>
  <c r="D5325" i="1"/>
  <c r="D7667" i="1"/>
  <c r="D5039" i="1"/>
  <c r="D7122" i="1"/>
  <c r="D7123" i="1"/>
  <c r="D4622" i="1"/>
  <c r="D12017" i="1"/>
  <c r="D11750" i="1"/>
  <c r="D6228" i="1"/>
  <c r="D6229" i="1"/>
  <c r="D6230" i="1"/>
  <c r="D6231" i="1"/>
  <c r="D4623" i="1"/>
  <c r="D4624" i="1"/>
  <c r="D6232" i="1"/>
  <c r="D4625" i="1"/>
  <c r="D4626" i="1"/>
  <c r="D7384" i="1"/>
  <c r="D7385" i="1"/>
  <c r="D6669" i="1"/>
  <c r="D5040" i="1"/>
  <c r="D6233" i="1"/>
  <c r="D4627" i="1"/>
  <c r="D6234" i="1"/>
  <c r="D4292" i="1"/>
  <c r="D4293" i="1"/>
  <c r="D5868" i="1"/>
  <c r="D6670" i="1"/>
  <c r="D6235" i="1"/>
  <c r="D4294" i="1"/>
  <c r="D5869" i="1"/>
  <c r="D6671" i="1"/>
  <c r="D5041" i="1"/>
  <c r="D4628" i="1"/>
  <c r="D7386" i="1"/>
  <c r="D6672" i="1"/>
  <c r="D12218" i="1"/>
  <c r="D7124" i="1"/>
  <c r="D7218" i="1"/>
  <c r="D7125" i="1"/>
  <c r="D5042" i="1"/>
  <c r="D12122" i="1"/>
  <c r="D5043" i="1"/>
  <c r="D6673" i="1"/>
  <c r="D7126" i="1"/>
  <c r="D5326" i="1"/>
  <c r="D7127" i="1"/>
  <c r="D7128" i="1"/>
  <c r="D7219" i="1"/>
  <c r="D5044" i="1"/>
  <c r="D6674" i="1"/>
  <c r="D7129" i="1"/>
  <c r="D6675" i="1"/>
  <c r="D6676" i="1"/>
  <c r="D5045" i="1"/>
  <c r="D6677" i="1"/>
  <c r="D5046" i="1"/>
  <c r="D5664" i="1"/>
  <c r="D7130" i="1"/>
  <c r="D7668" i="1"/>
  <c r="D7131" i="1"/>
  <c r="D7132" i="1"/>
  <c r="D7133" i="1"/>
  <c r="D5327" i="1"/>
  <c r="D7669" i="1"/>
  <c r="D4629" i="1"/>
  <c r="D6236" i="1"/>
  <c r="D12018" i="1"/>
  <c r="D11751" i="1"/>
  <c r="D6237" i="1"/>
  <c r="D6238" i="1"/>
  <c r="D7134" i="1"/>
  <c r="D4630" i="1"/>
  <c r="D4631" i="1"/>
  <c r="D4632" i="1"/>
  <c r="D4633" i="1"/>
  <c r="D6239" i="1"/>
  <c r="D4634" i="1"/>
  <c r="D5531" i="1"/>
  <c r="D5532" i="1"/>
  <c r="D6240" i="1"/>
  <c r="D4635" i="1"/>
  <c r="D6241" i="1"/>
  <c r="D7670" i="1"/>
  <c r="D7387" i="1"/>
  <c r="D7388" i="1"/>
  <c r="D7135" i="1"/>
  <c r="D6678" i="1"/>
  <c r="D6242" i="1"/>
  <c r="D6243" i="1"/>
  <c r="D6679" i="1"/>
  <c r="D5047" i="1"/>
  <c r="D6680" i="1"/>
  <c r="D5048" i="1"/>
  <c r="D5328" i="1"/>
  <c r="D7671" i="1"/>
  <c r="D5665" i="1"/>
  <c r="D7518" i="1"/>
  <c r="D7519" i="1"/>
  <c r="D5049" i="1"/>
  <c r="D5050" i="1"/>
  <c r="D6244" i="1"/>
  <c r="D6245" i="1"/>
  <c r="D4636" i="1"/>
  <c r="D4637" i="1"/>
  <c r="D6246" i="1"/>
  <c r="D4638" i="1"/>
  <c r="D5329" i="1"/>
  <c r="D4639" i="1"/>
  <c r="D5533" i="1"/>
  <c r="D6247" i="1"/>
  <c r="D6248" i="1"/>
  <c r="D4640" i="1"/>
  <c r="D7520" i="1"/>
  <c r="D6249" i="1"/>
  <c r="D4641" i="1"/>
  <c r="D12019" i="1"/>
  <c r="D4642" i="1"/>
  <c r="D6250" i="1"/>
  <c r="D6251" i="1"/>
  <c r="D6681" i="1"/>
  <c r="D6252" i="1"/>
  <c r="D4643" i="1"/>
  <c r="D4295" i="1"/>
  <c r="D5870" i="1"/>
  <c r="D4296" i="1"/>
  <c r="D4297" i="1"/>
  <c r="D7258" i="1"/>
  <c r="D6682" i="1"/>
  <c r="D4644" i="1"/>
  <c r="D6253" i="1"/>
  <c r="D7136" i="1"/>
  <c r="D4298" i="1"/>
  <c r="D7521" i="1"/>
  <c r="D12219" i="1"/>
  <c r="D11867" i="1"/>
  <c r="D12220" i="1"/>
  <c r="D11836" i="1"/>
  <c r="D7220" i="1"/>
  <c r="D5051" i="1"/>
  <c r="D5666" i="1"/>
  <c r="D5098" i="1"/>
  <c r="D7221" i="1"/>
  <c r="D7222" i="1"/>
  <c r="D7223" i="1"/>
  <c r="D7224" i="1"/>
  <c r="D5361" i="1"/>
  <c r="D6719" i="1"/>
  <c r="D5099" i="1"/>
  <c r="D6720" i="1"/>
  <c r="D5100" i="1"/>
  <c r="D7137" i="1"/>
  <c r="D5052" i="1"/>
  <c r="D5330" i="1"/>
  <c r="D7138" i="1"/>
  <c r="D7139" i="1"/>
  <c r="D7140" i="1"/>
  <c r="D5331" i="1"/>
  <c r="D5053" i="1"/>
  <c r="D5332" i="1"/>
  <c r="D6683" i="1"/>
  <c r="D7141" i="1"/>
  <c r="D7672" i="1"/>
  <c r="D6684" i="1"/>
  <c r="D5054" i="1"/>
  <c r="D5055" i="1"/>
  <c r="D7142" i="1"/>
  <c r="D7143" i="1"/>
  <c r="D5333" i="1"/>
  <c r="D7144" i="1"/>
  <c r="D7145" i="1"/>
  <c r="D7146" i="1"/>
  <c r="D7147" i="1"/>
  <c r="D5334" i="1"/>
  <c r="D5056" i="1"/>
  <c r="D5335" i="1"/>
  <c r="D5336" i="1"/>
  <c r="D5337" i="1"/>
  <c r="D5057" i="1"/>
  <c r="D5338" i="1"/>
  <c r="D5667" i="1"/>
  <c r="D7522" i="1"/>
  <c r="D5668" i="1"/>
  <c r="D12303" i="1"/>
  <c r="D7673" i="1"/>
  <c r="D7674" i="1"/>
  <c r="D7675" i="1"/>
  <c r="D5758" i="1"/>
  <c r="D7523" i="1"/>
  <c r="D7676" i="1"/>
  <c r="D5669" i="1"/>
  <c r="D5670" i="1"/>
  <c r="D7148" i="1"/>
  <c r="D7149" i="1"/>
  <c r="D7150" i="1"/>
  <c r="D5339" i="1"/>
  <c r="D7151" i="1"/>
  <c r="D7152" i="1"/>
  <c r="D6685" i="1"/>
  <c r="D7153" i="1"/>
  <c r="D5340" i="1"/>
  <c r="D6686" i="1"/>
  <c r="D5058" i="1"/>
  <c r="D7154" i="1"/>
  <c r="D7155" i="1"/>
  <c r="D7156" i="1"/>
  <c r="D7157" i="1"/>
  <c r="D7158" i="1"/>
  <c r="D5341" i="1"/>
  <c r="D7159" i="1"/>
  <c r="D5342" i="1"/>
  <c r="D5343" i="1"/>
  <c r="D5344" i="1"/>
  <c r="D7160" i="1"/>
  <c r="D5345" i="1"/>
  <c r="D7161" i="1"/>
  <c r="D5346" i="1"/>
  <c r="D5347" i="1"/>
  <c r="D5759" i="1"/>
  <c r="D7677" i="1"/>
  <c r="D7678" i="1"/>
  <c r="D7162" i="1"/>
  <c r="D6254" i="1"/>
  <c r="D12020" i="1"/>
  <c r="D6255" i="1"/>
  <c r="D12221" i="1"/>
  <c r="D12021" i="1"/>
  <c r="D12022" i="1"/>
  <c r="D11752" i="1"/>
  <c r="D12326" i="1"/>
  <c r="D4645" i="1"/>
  <c r="D6256" i="1"/>
  <c r="D6257" i="1"/>
  <c r="D4646" i="1"/>
  <c r="D6258" i="1"/>
  <c r="D6259" i="1"/>
  <c r="D6260" i="1"/>
  <c r="D6261" i="1"/>
  <c r="D6262" i="1"/>
  <c r="D12023" i="1"/>
  <c r="D6263" i="1"/>
  <c r="D4647" i="1"/>
  <c r="D4648" i="1"/>
  <c r="D6264" i="1"/>
  <c r="D4649" i="1"/>
  <c r="D6265" i="1"/>
  <c r="D4650" i="1"/>
  <c r="D5534" i="1"/>
  <c r="D6266" i="1"/>
  <c r="D6267" i="1"/>
  <c r="D6268" i="1"/>
  <c r="D6269" i="1"/>
  <c r="D6270" i="1"/>
  <c r="D7225" i="1"/>
  <c r="D4687" i="1"/>
  <c r="D7226" i="1"/>
  <c r="D6326" i="1"/>
  <c r="D6271" i="1"/>
  <c r="D6272" i="1"/>
  <c r="D4651" i="1"/>
  <c r="D6273" i="1"/>
  <c r="D7389" i="1"/>
  <c r="D7163" i="1"/>
  <c r="D7390" i="1"/>
  <c r="D6274" i="1"/>
  <c r="D6327" i="1"/>
  <c r="D7164" i="1"/>
  <c r="D4652" i="1"/>
  <c r="D5760" i="1"/>
  <c r="D5348" i="1"/>
  <c r="D5349" i="1"/>
  <c r="D4653" i="1"/>
  <c r="D4654" i="1"/>
  <c r="D4655" i="1"/>
  <c r="D5535" i="1"/>
  <c r="D5536" i="1"/>
  <c r="D4656" i="1"/>
  <c r="D7699" i="1"/>
  <c r="D7679" i="1"/>
  <c r="D7391" i="1"/>
  <c r="D7392" i="1"/>
  <c r="D7165" i="1"/>
  <c r="D6275" i="1"/>
  <c r="D7393" i="1"/>
  <c r="D7394" i="1"/>
  <c r="D4657" i="1"/>
  <c r="D4658" i="1"/>
  <c r="D5350" i="1"/>
  <c r="D6276" i="1"/>
  <c r="D6277" i="1"/>
  <c r="D5871" i="1"/>
  <c r="D7524" i="1"/>
  <c r="D5872" i="1"/>
  <c r="D6278" i="1"/>
  <c r="D4659" i="1"/>
  <c r="D6279" i="1"/>
  <c r="D4299" i="1"/>
  <c r="D12024" i="1"/>
  <c r="D11700" i="1"/>
  <c r="D5059" i="1"/>
  <c r="D4300" i="1"/>
  <c r="D4660" i="1"/>
  <c r="D7166" i="1"/>
  <c r="D4661" i="1"/>
  <c r="D6280" i="1"/>
  <c r="D4301" i="1"/>
  <c r="D7227" i="1"/>
  <c r="D6721" i="1"/>
  <c r="D5890" i="1"/>
  <c r="D4302" i="1"/>
  <c r="D6281" i="1"/>
  <c r="D4662" i="1"/>
  <c r="D6687" i="1"/>
  <c r="D4663" i="1"/>
  <c r="D5873" i="1"/>
  <c r="D5874" i="1"/>
  <c r="D4303" i="1"/>
  <c r="D5875" i="1"/>
  <c r="D4304" i="1"/>
  <c r="D4305" i="1"/>
  <c r="D5060" i="1"/>
  <c r="D4664" i="1"/>
  <c r="D4306" i="1"/>
  <c r="D4307" i="1"/>
  <c r="D5061" i="1"/>
  <c r="D4665" i="1"/>
  <c r="D5410" i="1"/>
  <c r="D5411" i="1"/>
  <c r="D7259" i="1"/>
  <c r="D5062" i="1"/>
  <c r="D7525" i="1"/>
  <c r="D6282" i="1"/>
  <c r="D4666" i="1"/>
  <c r="D6283" i="1"/>
  <c r="D6284" i="1"/>
  <c r="D3981" i="1"/>
  <c r="D3886" i="1"/>
  <c r="D3982" i="1"/>
  <c r="D11639" i="1"/>
  <c r="D3998" i="1"/>
  <c r="D3983" i="1"/>
  <c r="D3887" i="1"/>
  <c r="D3984" i="1"/>
  <c r="D3985" i="1"/>
  <c r="D3999" i="1"/>
  <c r="D3888" i="1"/>
  <c r="D3889" i="1"/>
  <c r="D3890" i="1"/>
  <c r="D3986" i="1"/>
  <c r="D3891" i="1"/>
  <c r="D3987" i="1"/>
  <c r="D3988" i="1"/>
  <c r="D3989" i="1"/>
  <c r="D11640" i="1"/>
  <c r="D11641" i="1"/>
  <c r="D11665" i="1"/>
  <c r="D11642" i="1"/>
  <c r="D11643" i="1"/>
  <c r="D11652" i="1"/>
  <c r="D11646" i="1"/>
  <c r="D11666" i="1"/>
  <c r="D11644" i="1"/>
  <c r="D11645" i="1"/>
  <c r="D11596" i="1"/>
  <c r="D11597" i="1"/>
  <c r="D3990" i="1"/>
  <c r="D3991" i="1"/>
  <c r="D3747" i="1"/>
  <c r="D3748" i="1"/>
  <c r="D3749" i="1"/>
  <c r="D4000" i="1"/>
  <c r="D11653" i="1"/>
  <c r="D3992" i="1"/>
  <c r="D3750" i="1"/>
  <c r="D3751" i="1"/>
  <c r="D3752" i="1"/>
  <c r="D3753" i="1"/>
  <c r="D3785" i="1"/>
  <c r="D3754" i="1"/>
  <c r="D3993" i="1"/>
  <c r="D3755" i="1"/>
  <c r="D3756" i="1"/>
  <c r="D3757" i="1"/>
  <c r="D3994" i="1"/>
  <c r="D3758" i="1"/>
  <c r="D3759" i="1"/>
  <c r="D3760" i="1"/>
  <c r="D3761" i="1"/>
  <c r="D3892" i="1"/>
  <c r="D3762" i="1"/>
  <c r="D4120" i="1"/>
  <c r="D3995" i="1"/>
  <c r="D3763" i="1"/>
  <c r="D3764" i="1"/>
  <c r="D3765" i="1"/>
  <c r="D3766" i="1"/>
  <c r="D3631" i="1"/>
  <c r="D4121" i="1"/>
  <c r="D3767" i="1"/>
  <c r="D3632" i="1"/>
  <c r="D3633" i="1"/>
  <c r="D3768" i="1"/>
  <c r="D3893" i="1"/>
  <c r="D3769" i="1"/>
  <c r="D3634" i="1"/>
  <c r="D3996" i="1"/>
  <c r="D3894" i="1"/>
  <c r="D3895" i="1"/>
  <c r="D4122" i="1"/>
  <c r="D3770" i="1"/>
  <c r="D3896" i="1"/>
  <c r="D3907" i="1"/>
  <c r="D4123" i="1"/>
  <c r="D3771" i="1"/>
  <c r="D3772" i="1"/>
  <c r="D3773" i="1"/>
  <c r="D3641" i="1"/>
  <c r="D3774" i="1"/>
  <c r="D3635" i="1"/>
  <c r="D3775" i="1"/>
  <c r="D4124" i="1"/>
  <c r="D4125" i="1"/>
  <c r="D4158" i="1"/>
  <c r="D4069" i="1"/>
  <c r="D4126" i="1"/>
  <c r="D4159" i="1"/>
  <c r="D4131" i="1"/>
  <c r="D4127" i="1"/>
  <c r="D4070" i="1"/>
  <c r="D4071" i="1"/>
  <c r="D4018" i="1"/>
  <c r="D4072" i="1"/>
  <c r="D4019" i="1"/>
  <c r="D4073" i="1"/>
  <c r="D3776" i="1"/>
  <c r="D11607" i="1"/>
  <c r="D3777" i="1"/>
  <c r="D3636" i="1"/>
  <c r="D3897" i="1"/>
  <c r="D3898" i="1"/>
  <c r="D3899" i="1"/>
  <c r="D3900" i="1"/>
  <c r="D4128" i="1"/>
  <c r="D3637" i="1"/>
  <c r="D3778" i="1"/>
  <c r="D3779" i="1"/>
  <c r="D3638" i="1"/>
  <c r="D3639" i="1"/>
  <c r="D3642" i="1"/>
  <c r="D3901" i="1"/>
  <c r="D4129" i="1"/>
  <c r="D3902" i="1"/>
  <c r="D3997" i="1"/>
  <c r="D3903" i="1"/>
  <c r="D4130" i="1"/>
  <c r="D3780" i="1"/>
  <c r="D3781" i="1"/>
  <c r="D3782" i="1"/>
  <c r="D3904" i="1"/>
  <c r="D3905" i="1"/>
  <c r="D3783" i="1"/>
  <c r="D7680" i="1"/>
  <c r="D5671" i="1"/>
  <c r="D7526" i="1"/>
  <c r="D7681" i="1"/>
  <c r="D5672" i="1"/>
  <c r="D7682" i="1"/>
  <c r="D5761" i="1"/>
  <c r="D7545" i="1"/>
  <c r="D7700" i="1"/>
  <c r="D5673" i="1"/>
  <c r="D7683" i="1"/>
  <c r="D7527" i="1"/>
  <c r="D5674" i="1"/>
  <c r="D7528" i="1"/>
  <c r="D5675" i="1"/>
  <c r="D5762" i="1"/>
  <c r="D7529" i="1"/>
  <c r="D7684" i="1"/>
  <c r="D7685" i="1"/>
  <c r="D7686" i="1"/>
  <c r="D7687" i="1"/>
  <c r="D7530" i="1"/>
  <c r="D5763" i="1"/>
  <c r="D5537" i="1"/>
  <c r="D5538" i="1"/>
  <c r="D5764" i="1"/>
  <c r="D12270" i="1"/>
  <c r="D7395" i="1"/>
  <c r="D5539" i="1"/>
  <c r="D7396" i="1"/>
  <c r="D5540" i="1"/>
  <c r="D7701" i="1"/>
  <c r="D5541" i="1"/>
  <c r="D7397" i="1"/>
  <c r="D5542" i="1"/>
  <c r="D7688" i="1"/>
  <c r="D7531" i="1"/>
  <c r="D5676" i="1"/>
  <c r="D7398" i="1"/>
  <c r="D7689" i="1"/>
  <c r="D7532" i="1"/>
  <c r="D7260" i="1"/>
  <c r="D5677" i="1"/>
  <c r="D5678" i="1"/>
  <c r="D5679" i="1"/>
  <c r="D7690" i="1"/>
  <c r="D5680" i="1"/>
  <c r="D7533" i="1"/>
  <c r="D5681" i="1"/>
  <c r="D5682" i="1"/>
  <c r="D7534" i="1"/>
  <c r="D7691" i="1"/>
  <c r="D7535" i="1"/>
  <c r="D5683" i="1"/>
  <c r="D12271" i="1"/>
  <c r="D7399" i="1"/>
  <c r="D5543" i="1"/>
  <c r="D7692" i="1"/>
  <c r="D5544" i="1"/>
  <c r="D7693" i="1"/>
  <c r="D5545" i="1"/>
  <c r="D5546" i="1"/>
  <c r="D5547" i="1"/>
  <c r="D5548" i="1"/>
  <c r="D5549" i="1"/>
  <c r="D7400" i="1"/>
  <c r="D5550" i="1"/>
  <c r="D7401" i="1"/>
  <c r="D5551" i="1"/>
  <c r="D5421" i="1"/>
  <c r="D7261" i="1"/>
  <c r="D7402" i="1"/>
  <c r="D7403" i="1"/>
  <c r="D7536" i="1"/>
  <c r="D5412" i="1"/>
  <c r="D5684" i="1"/>
  <c r="D7537" i="1"/>
  <c r="D7538" i="1"/>
  <c r="D7546" i="1"/>
  <c r="D5413" i="1"/>
  <c r="D5414" i="1"/>
  <c r="D7262" i="1"/>
  <c r="D5415" i="1"/>
  <c r="D7404" i="1"/>
  <c r="D5416" i="1"/>
  <c r="D5417" i="1"/>
  <c r="D5418" i="1"/>
  <c r="D7405" i="1"/>
  <c r="D7406" i="1"/>
  <c r="D7407" i="1"/>
  <c r="D7408" i="1"/>
  <c r="D7409" i="1"/>
  <c r="D5552" i="1"/>
  <c r="D7410" i="1"/>
  <c r="D7411" i="1"/>
  <c r="D5553" i="1"/>
  <c r="D5685" i="1"/>
  <c r="D5876" i="1"/>
  <c r="D6285" i="1"/>
  <c r="D6286" i="1"/>
  <c r="D6688" i="1"/>
  <c r="D5063" i="1"/>
  <c r="D5877" i="1"/>
  <c r="D7412" i="1"/>
  <c r="D7167" i="1"/>
  <c r="D5351" i="1"/>
  <c r="D7694" i="1"/>
  <c r="D6287" i="1"/>
  <c r="D6288" i="1"/>
  <c r="D7168" i="1"/>
  <c r="D5352" i="1"/>
  <c r="D6328" i="1"/>
  <c r="D6329" i="1"/>
  <c r="D4688" i="1"/>
  <c r="D6289" i="1"/>
  <c r="D5353" i="1"/>
  <c r="D5878" i="1"/>
  <c r="D5064" i="1"/>
  <c r="D4667" i="1"/>
  <c r="D4668" i="1"/>
  <c r="D4308" i="1"/>
  <c r="D7169" i="1"/>
  <c r="D5065" i="1"/>
  <c r="D6689" i="1"/>
  <c r="D12222" i="1"/>
  <c r="D5354" i="1"/>
  <c r="D5066" i="1"/>
  <c r="D7170" i="1"/>
  <c r="D4669" i="1"/>
  <c r="D6290" i="1"/>
  <c r="D7171" i="1"/>
  <c r="D4670" i="1"/>
  <c r="D7172" i="1"/>
  <c r="D6291" i="1"/>
  <c r="D5554" i="1"/>
  <c r="D5555" i="1"/>
  <c r="D7413" i="1"/>
  <c r="D6292" i="1"/>
  <c r="D7173" i="1"/>
  <c r="D7174" i="1"/>
  <c r="D7175" i="1"/>
  <c r="D5067" i="1"/>
  <c r="D6690" i="1"/>
  <c r="D5068" i="1"/>
  <c r="D7176" i="1"/>
  <c r="D5355" i="1"/>
  <c r="D7177" i="1"/>
  <c r="D5069" i="1"/>
  <c r="D5070" i="1"/>
  <c r="D5071" i="1"/>
  <c r="D7178" i="1"/>
  <c r="D5686" i="1"/>
  <c r="D5687" i="1"/>
  <c r="D5072" i="1"/>
  <c r="D7179" i="1"/>
  <c r="D5356" i="1"/>
  <c r="D6293" i="1"/>
  <c r="D4671" i="1"/>
  <c r="D7180" i="1"/>
  <c r="D6691" i="1"/>
  <c r="D7181" i="1"/>
  <c r="D5073" i="1"/>
  <c r="D7539" i="1"/>
  <c r="D5688" i="1"/>
  <c r="D7695" i="1"/>
  <c r="D6692" i="1"/>
  <c r="D6294" i="1"/>
  <c r="D5419" i="1"/>
  <c r="D4672" i="1"/>
  <c r="D5074" i="1"/>
  <c r="D5075" i="1"/>
  <c r="D7228" i="1"/>
  <c r="D6693" i="1"/>
  <c r="D5076" i="1"/>
  <c r="D7182" i="1"/>
  <c r="D6694" i="1"/>
  <c r="D5077" i="1"/>
  <c r="D5078" i="1"/>
  <c r="D7540" i="1"/>
  <c r="D6695" i="1"/>
  <c r="D6295" i="1"/>
  <c r="D7183" i="1"/>
  <c r="D5357" i="1"/>
  <c r="D7184" i="1"/>
  <c r="D4673" i="1"/>
  <c r="D4674" i="1"/>
  <c r="D6296" i="1"/>
  <c r="D7541" i="1"/>
  <c r="D7542" i="1"/>
  <c r="D5420" i="1"/>
  <c r="D6696" i="1"/>
  <c r="D5079" i="1"/>
  <c r="D7185" i="1"/>
  <c r="D4675" i="1"/>
  <c r="D4309" i="1"/>
  <c r="D10521" i="1"/>
  <c r="D12813" i="1"/>
  <c r="D10398" i="1"/>
  <c r="D10847" i="1"/>
  <c r="D10006" i="1"/>
  <c r="D10700" i="1"/>
  <c r="D9902" i="1"/>
  <c r="D10898" i="1"/>
  <c r="D10701" i="1"/>
  <c r="D10522" i="1"/>
  <c r="D10938" i="1"/>
  <c r="D12875" i="1"/>
  <c r="D10325" i="1"/>
  <c r="D12797" i="1"/>
  <c r="D10356" i="1"/>
  <c r="D10899" i="1"/>
  <c r="D12798" i="1"/>
  <c r="D10900" i="1"/>
  <c r="D12826" i="1"/>
  <c r="D9898" i="1"/>
  <c r="D12814" i="1"/>
  <c r="D10523" i="1"/>
  <c r="D10782" i="1"/>
  <c r="D10357" i="1"/>
  <c r="D10939" i="1"/>
  <c r="D10399" i="1"/>
  <c r="D10901" i="1"/>
  <c r="D10524" i="1"/>
  <c r="D10298" i="1"/>
  <c r="D9969" i="1"/>
  <c r="D10525" i="1"/>
  <c r="D10358" i="1"/>
  <c r="D10400" i="1"/>
  <c r="D9970" i="1"/>
  <c r="D10629" i="1"/>
  <c r="D10526" i="1"/>
  <c r="D12799" i="1"/>
  <c r="D10630" i="1"/>
  <c r="D9903" i="1"/>
  <c r="D9928" i="1"/>
  <c r="D10527" i="1"/>
  <c r="D10528" i="1"/>
  <c r="D10007" i="1"/>
  <c r="D10783" i="1"/>
  <c r="D12853" i="1"/>
  <c r="D10529" i="1"/>
  <c r="D10702" i="1"/>
  <c r="D9885" i="1"/>
  <c r="D10530" i="1"/>
  <c r="D10848" i="1"/>
  <c r="D12808" i="1"/>
  <c r="D12854" i="1"/>
  <c r="D12765" i="1"/>
  <c r="D10902" i="1"/>
  <c r="D10401" i="1"/>
  <c r="D10955" i="1"/>
  <c r="D12827" i="1"/>
  <c r="D9995" i="1"/>
  <c r="D10474" i="1"/>
  <c r="D10849" i="1"/>
  <c r="D10054" i="1"/>
  <c r="D9990" i="1"/>
  <c r="D12815" i="1"/>
  <c r="D10956" i="1"/>
  <c r="D10903" i="1"/>
  <c r="D10703" i="1"/>
  <c r="D10475" i="1"/>
  <c r="D10402" i="1"/>
  <c r="D12828" i="1"/>
  <c r="D10531" i="1"/>
  <c r="D9929" i="1"/>
  <c r="D10704" i="1"/>
  <c r="D9930" i="1"/>
  <c r="D9886" i="1"/>
  <c r="D10243" i="1"/>
  <c r="D10940" i="1"/>
  <c r="D12879" i="1"/>
  <c r="D10345" i="1"/>
  <c r="D10403" i="1"/>
  <c r="D9904" i="1"/>
  <c r="D10404" i="1"/>
  <c r="D10705" i="1"/>
  <c r="D9953" i="1"/>
  <c r="D10832" i="1"/>
  <c r="D10706" i="1"/>
  <c r="D10359" i="1"/>
  <c r="D9991" i="1"/>
  <c r="D10055" i="1"/>
  <c r="D10476" i="1"/>
  <c r="D10360" i="1"/>
  <c r="D10707" i="1"/>
  <c r="D9931" i="1"/>
  <c r="D10784" i="1"/>
  <c r="D10532" i="1"/>
  <c r="D12816" i="1"/>
  <c r="D12817" i="1"/>
  <c r="D9887" i="1"/>
  <c r="D10904" i="1"/>
  <c r="D10299" i="1"/>
  <c r="D10708" i="1"/>
  <c r="D10905" i="1"/>
  <c r="D9905" i="1"/>
  <c r="D10405" i="1"/>
  <c r="D10136" i="1"/>
  <c r="D9899" i="1"/>
  <c r="D10406" i="1"/>
  <c r="D9888" i="1"/>
  <c r="D12829" i="1"/>
  <c r="D12776" i="1"/>
  <c r="D9996" i="1"/>
  <c r="D12800" i="1"/>
  <c r="D12855" i="1"/>
  <c r="D9971" i="1"/>
  <c r="D10709" i="1"/>
  <c r="D10407" i="1"/>
  <c r="D10408" i="1"/>
  <c r="D12830" i="1"/>
  <c r="D10974" i="1"/>
  <c r="D10710" i="1"/>
  <c r="D10533" i="1"/>
  <c r="D10957" i="1"/>
  <c r="D9906" i="1"/>
  <c r="D10361" i="1"/>
  <c r="D10785" i="1"/>
  <c r="D10008" i="1"/>
  <c r="D10958" i="1"/>
  <c r="D10409" i="1"/>
  <c r="D10711" i="1"/>
  <c r="D12871" i="1"/>
  <c r="D10362" i="1"/>
  <c r="D10712" i="1"/>
  <c r="D10786" i="1"/>
  <c r="D10833" i="1"/>
  <c r="D12777" i="1"/>
  <c r="D12771" i="1"/>
  <c r="D12818" i="1"/>
  <c r="D10850" i="1"/>
  <c r="D10713" i="1"/>
  <c r="D9889" i="1"/>
  <c r="D10410" i="1"/>
  <c r="D10631" i="1"/>
  <c r="D12831" i="1"/>
  <c r="D10411" i="1"/>
  <c r="D10378" i="1"/>
  <c r="D9932" i="1"/>
  <c r="D10851" i="1"/>
  <c r="D12856" i="1"/>
  <c r="D9933" i="1"/>
  <c r="D10137" i="1"/>
  <c r="D10202" i="1"/>
  <c r="D12801" i="1"/>
  <c r="D10787" i="1"/>
  <c r="D9992" i="1"/>
  <c r="D12802" i="1"/>
  <c r="D12768" i="1"/>
  <c r="D12803" i="1"/>
  <c r="D10714" i="1"/>
  <c r="D12846" i="1"/>
  <c r="D10534" i="1"/>
  <c r="D10412" i="1"/>
  <c r="D10906" i="1"/>
  <c r="D10907" i="1"/>
  <c r="D10632" i="1"/>
  <c r="D12819" i="1"/>
  <c r="D10535" i="1"/>
  <c r="D10908" i="1"/>
  <c r="D10536" i="1"/>
  <c r="D10537" i="1"/>
  <c r="D10715" i="1"/>
  <c r="D12857" i="1"/>
  <c r="D12791" i="1"/>
  <c r="D10538" i="1"/>
  <c r="D10539" i="1"/>
  <c r="D10716" i="1"/>
  <c r="D12832" i="1"/>
  <c r="D10788" i="1"/>
  <c r="D10633" i="1"/>
  <c r="D10959" i="1"/>
  <c r="D10540" i="1"/>
  <c r="D10717" i="1"/>
  <c r="D10541" i="1"/>
  <c r="D10718" i="1"/>
  <c r="D10634" i="1"/>
  <c r="D10138" i="1"/>
  <c r="D10909" i="1"/>
  <c r="D10542" i="1"/>
  <c r="D10719" i="1"/>
  <c r="D10244" i="1"/>
  <c r="D10960" i="1"/>
  <c r="D10543" i="1"/>
  <c r="D10544" i="1"/>
  <c r="D10910" i="1"/>
  <c r="D12858" i="1"/>
  <c r="D10720" i="1"/>
  <c r="D10961" i="1"/>
  <c r="D10203" i="1"/>
  <c r="D10139" i="1"/>
  <c r="D10140" i="1"/>
  <c r="D10141" i="1"/>
  <c r="D10545" i="1"/>
  <c r="D10142" i="1"/>
  <c r="D10911" i="1"/>
  <c r="D10245" i="1"/>
  <c r="D10962" i="1"/>
  <c r="D10326" i="1"/>
  <c r="D10963" i="1"/>
  <c r="D10352" i="1"/>
  <c r="D10327" i="1"/>
  <c r="D10143" i="1"/>
  <c r="D10246" i="1"/>
  <c r="D10328" i="1"/>
  <c r="D10912" i="1"/>
  <c r="D10247" i="1"/>
  <c r="D10329" i="1"/>
  <c r="D10913" i="1"/>
  <c r="D10248" i="1"/>
  <c r="D10721" i="1"/>
  <c r="D10546" i="1"/>
  <c r="D10722" i="1"/>
  <c r="D10144" i="1"/>
  <c r="D10547" i="1"/>
  <c r="D10723" i="1"/>
  <c r="D10548" i="1"/>
  <c r="D10549" i="1"/>
  <c r="D12783" i="1"/>
  <c r="D10550" i="1"/>
  <c r="D10551" i="1"/>
  <c r="D10145" i="1"/>
  <c r="D10552" i="1"/>
  <c r="D10724" i="1"/>
  <c r="D10249" i="1"/>
  <c r="D10204" i="1"/>
  <c r="D10146" i="1"/>
  <c r="D10147" i="1"/>
  <c r="D10330" i="1"/>
  <c r="D10914" i="1"/>
  <c r="D10915" i="1"/>
  <c r="D10553" i="1"/>
  <c r="D10148" i="1"/>
  <c r="D10250" i="1"/>
  <c r="D10149" i="1"/>
  <c r="D10251" i="1"/>
  <c r="D10725" i="1"/>
  <c r="D10056" i="1"/>
  <c r="D10413" i="1"/>
  <c r="D10057" i="1"/>
  <c r="D10852" i="1"/>
  <c r="D10789" i="1"/>
  <c r="D10414" i="1"/>
  <c r="D10415" i="1"/>
  <c r="D10300" i="1"/>
  <c r="D10853" i="1"/>
  <c r="D10635" i="1"/>
  <c r="D10554" i="1"/>
  <c r="D10555" i="1"/>
  <c r="D10854" i="1"/>
  <c r="D10363" i="1"/>
  <c r="D10150" i="1"/>
  <c r="D12820" i="1"/>
  <c r="D10416" i="1"/>
  <c r="D10364" i="1"/>
  <c r="D10017" i="1"/>
  <c r="D10834" i="1"/>
  <c r="D10365" i="1"/>
  <c r="D10366" i="1"/>
  <c r="D10037" i="1"/>
  <c r="D10379" i="1"/>
  <c r="D10417" i="1"/>
  <c r="D10367" i="1"/>
  <c r="D10018" i="1"/>
  <c r="D10019" i="1"/>
  <c r="D10286" i="1"/>
  <c r="D10835" i="1"/>
  <c r="D10556" i="1"/>
  <c r="D10557" i="1"/>
  <c r="D12833" i="1"/>
  <c r="D12834" i="1"/>
  <c r="D12859" i="1"/>
  <c r="D12860" i="1"/>
  <c r="D12792" i="1"/>
  <c r="D12787" i="1"/>
  <c r="D12835" i="1"/>
  <c r="D12784" i="1"/>
  <c r="D12795" i="1"/>
  <c r="D12796" i="1"/>
  <c r="D12876" i="1"/>
  <c r="D12780" i="1"/>
  <c r="D12794" i="1"/>
  <c r="D12872" i="1"/>
  <c r="D12836" i="1"/>
  <c r="D12847" i="1"/>
  <c r="D12837" i="1"/>
  <c r="D12804" i="1"/>
  <c r="D12785" i="1"/>
  <c r="D12805" i="1"/>
  <c r="D12873" i="1"/>
  <c r="D12806" i="1"/>
  <c r="D12793" i="1"/>
  <c r="D12786" i="1"/>
  <c r="D10558" i="1"/>
  <c r="D10151" i="1"/>
  <c r="D12838" i="1"/>
  <c r="D10205" i="1"/>
  <c r="D10152" i="1"/>
  <c r="D10559" i="1"/>
  <c r="D10331" i="1"/>
  <c r="D10726" i="1"/>
  <c r="D10727" i="1"/>
  <c r="D10153" i="1"/>
  <c r="D10560" i="1"/>
  <c r="D10916" i="1"/>
  <c r="D10252" i="1"/>
  <c r="D12861" i="1"/>
  <c r="D10058" i="1"/>
  <c r="D10728" i="1"/>
  <c r="D10729" i="1"/>
  <c r="D12821" i="1"/>
  <c r="D10059" i="1"/>
  <c r="D10855" i="1"/>
  <c r="D10301" i="1"/>
  <c r="D10730" i="1"/>
  <c r="D10154" i="1"/>
  <c r="D10561" i="1"/>
  <c r="D12807" i="1"/>
  <c r="D10060" i="1"/>
  <c r="D10038" i="1"/>
  <c r="D10380" i="1"/>
  <c r="D10020" i="1"/>
  <c r="D10368" i="1"/>
  <c r="D10021" i="1"/>
  <c r="D10287" i="1"/>
  <c r="D10636" i="1"/>
  <c r="D10418" i="1"/>
  <c r="D10061" i="1"/>
  <c r="D10731" i="1"/>
  <c r="D10062" i="1"/>
  <c r="D10419" i="1"/>
  <c r="D10063" i="1"/>
  <c r="D10732" i="1"/>
  <c r="D10253" i="1"/>
  <c r="D10420" i="1"/>
  <c r="D10733" i="1"/>
  <c r="D10421" i="1"/>
  <c r="D10422" i="1"/>
  <c r="D10964" i="1"/>
  <c r="D10423" i="1"/>
  <c r="D10424" i="1"/>
  <c r="D10425" i="1"/>
  <c r="D10064" i="1"/>
  <c r="D10426" i="1"/>
  <c r="D10065" i="1"/>
  <c r="D10066" i="1"/>
  <c r="D10427" i="1"/>
  <c r="D10067" i="1"/>
  <c r="D10302" i="1"/>
  <c r="D10856" i="1"/>
  <c r="D10353" i="1"/>
  <c r="D10068" i="1"/>
  <c r="D10734" i="1"/>
  <c r="D10562" i="1"/>
  <c r="D10155" i="1"/>
  <c r="D10254" i="1"/>
  <c r="D10637" i="1"/>
  <c r="D10206" i="1"/>
  <c r="D10156" i="1"/>
  <c r="D10563" i="1"/>
  <c r="D10157" i="1"/>
  <c r="D10158" i="1"/>
  <c r="D10564" i="1"/>
  <c r="D10735" i="1"/>
  <c r="D10069" i="1"/>
  <c r="D10070" i="1"/>
  <c r="D10428" i="1"/>
  <c r="D10071" i="1"/>
  <c r="D10429" i="1"/>
  <c r="D10303" i="1"/>
  <c r="D10736" i="1"/>
  <c r="D10159" i="1"/>
  <c r="D10565" i="1"/>
  <c r="D10022" i="1"/>
  <c r="D10369" i="1"/>
  <c r="D10039" i="1"/>
  <c r="D10023" i="1"/>
  <c r="D12848" i="1"/>
  <c r="D10638" i="1"/>
  <c r="D10790" i="1"/>
  <c r="D10791" i="1"/>
  <c r="D10207" i="1"/>
  <c r="D10639" i="1"/>
  <c r="D10346" i="1"/>
  <c r="D10280" i="1"/>
  <c r="D10792" i="1"/>
  <c r="D10281" i="1"/>
  <c r="D10115" i="1"/>
  <c r="D10879" i="1"/>
  <c r="D10477" i="1"/>
  <c r="D10321" i="1"/>
  <c r="D10880" i="1"/>
  <c r="D10793" i="1"/>
  <c r="D10116" i="1"/>
  <c r="D10794" i="1"/>
  <c r="D10208" i="1"/>
  <c r="D10117" i="1"/>
  <c r="D10881" i="1"/>
  <c r="D10347" i="1"/>
  <c r="D10640" i="1"/>
  <c r="D10209" i="1"/>
  <c r="D10641" i="1"/>
  <c r="D10210" i="1"/>
  <c r="D10381" i="1"/>
  <c r="D10478" i="1"/>
  <c r="D10382" i="1"/>
  <c r="D10040" i="1"/>
  <c r="D10383" i="1"/>
  <c r="D10384" i="1"/>
  <c r="D10211" i="1"/>
  <c r="D10795" i="1"/>
  <c r="D10385" i="1"/>
  <c r="D10566" i="1"/>
  <c r="D12862" i="1"/>
  <c r="D12839" i="1"/>
  <c r="D10160" i="1"/>
  <c r="D10212" i="1"/>
  <c r="D10161" i="1"/>
  <c r="D10567" i="1"/>
  <c r="D10162" i="1"/>
  <c r="D10255" i="1"/>
  <c r="D10332" i="1"/>
  <c r="D10163" i="1"/>
  <c r="D10568" i="1"/>
  <c r="D10430" i="1"/>
  <c r="D12822" i="1"/>
  <c r="D10072" i="1"/>
  <c r="D10479" i="1"/>
  <c r="D10737" i="1"/>
  <c r="D10431" i="1"/>
  <c r="D10304" i="1"/>
  <c r="D10569" i="1"/>
  <c r="D10024" i="1"/>
  <c r="D10288" i="1"/>
  <c r="D10073" i="1"/>
  <c r="D10025" i="1"/>
  <c r="D10432" i="1"/>
  <c r="D10256" i="1"/>
  <c r="D10164" i="1"/>
  <c r="D10570" i="1"/>
  <c r="D10917" i="1"/>
  <c r="D10571" i="1"/>
  <c r="D10572" i="1"/>
  <c r="D10257" i="1"/>
  <c r="D10433" i="1"/>
  <c r="D10434" i="1"/>
  <c r="D10573" i="1"/>
  <c r="D10026" i="1"/>
  <c r="D10370" i="1"/>
  <c r="D10738" i="1"/>
  <c r="D10165" i="1"/>
  <c r="D10574" i="1"/>
  <c r="D10739" i="1"/>
  <c r="D10258" i="1"/>
  <c r="D10642" i="1"/>
  <c r="D10213" i="1"/>
  <c r="D10333" i="1"/>
  <c r="D10575" i="1"/>
  <c r="D10074" i="1"/>
  <c r="D10740" i="1"/>
  <c r="D12823" i="1"/>
  <c r="D10857" i="1"/>
  <c r="D10305" i="1"/>
  <c r="D10166" i="1"/>
  <c r="D10643" i="1"/>
  <c r="D10214" i="1"/>
  <c r="D10167" i="1"/>
  <c r="D10741" i="1"/>
  <c r="D10075" i="1"/>
  <c r="D10435" i="1"/>
  <c r="D10027" i="1"/>
  <c r="D10289" i="1"/>
  <c r="D10576" i="1"/>
  <c r="D10644" i="1"/>
  <c r="D10436" i="1"/>
  <c r="D10028" i="1"/>
  <c r="D10645" i="1"/>
  <c r="D10168" i="1"/>
  <c r="D12840" i="1"/>
  <c r="D10742" i="1"/>
  <c r="D10169" i="1"/>
  <c r="D10259" i="1"/>
  <c r="D10170" i="1"/>
  <c r="D10334" i="1"/>
  <c r="D10965" i="1"/>
  <c r="D10577" i="1"/>
  <c r="D10578" i="1"/>
  <c r="D10171" i="1"/>
  <c r="D10579" i="1"/>
  <c r="D10260" i="1"/>
  <c r="D10743" i="1"/>
  <c r="D10437" i="1"/>
  <c r="D10744" i="1"/>
  <c r="D10076" i="1"/>
  <c r="D10077" i="1"/>
  <c r="D10118" i="1"/>
  <c r="D10078" i="1"/>
  <c r="D10172" i="1"/>
  <c r="D10079" i="1"/>
  <c r="D10858" i="1"/>
  <c r="D10041" i="1"/>
  <c r="D10029" i="1"/>
  <c r="D10290" i="1"/>
  <c r="D10080" i="1"/>
  <c r="D10173" i="1"/>
  <c r="D10918" i="1"/>
  <c r="D10745" i="1"/>
  <c r="D10746" i="1"/>
  <c r="D10747" i="1"/>
  <c r="D10261" i="1"/>
  <c r="D10966" i="1"/>
  <c r="D10215" i="1"/>
  <c r="D10580" i="1"/>
  <c r="D10581" i="1"/>
  <c r="D10262" i="1"/>
  <c r="D10919" i="1"/>
  <c r="D10920" i="1"/>
  <c r="D10582" i="1"/>
  <c r="D10174" i="1"/>
  <c r="D10583" i="1"/>
  <c r="D10748" i="1"/>
  <c r="D10175" i="1"/>
  <c r="D10584" i="1"/>
  <c r="D10749" i="1"/>
  <c r="D10263" i="1"/>
  <c r="D10750" i="1"/>
  <c r="D10751" i="1"/>
  <c r="D10081" i="1"/>
  <c r="D10438" i="1"/>
  <c r="D10082" i="1"/>
  <c r="D10480" i="1"/>
  <c r="D10119" i="1"/>
  <c r="D10264" i="1"/>
  <c r="D10083" i="1"/>
  <c r="D10084" i="1"/>
  <c r="D10967" i="1"/>
  <c r="D10085" i="1"/>
  <c r="D10086" i="1"/>
  <c r="D10859" i="1"/>
  <c r="D10439" i="1"/>
  <c r="D10646" i="1"/>
  <c r="D10481" i="1"/>
  <c r="D10042" i="1"/>
  <c r="D10291" i="1"/>
  <c r="D10836" i="1"/>
  <c r="D10585" i="1"/>
  <c r="D10176" i="1"/>
  <c r="D10177" i="1"/>
  <c r="D10178" i="1"/>
  <c r="D10265" i="1"/>
  <c r="D10179" i="1"/>
  <c r="D10586" i="1"/>
  <c r="D12863" i="1"/>
  <c r="D10180" i="1"/>
  <c r="D10752" i="1"/>
  <c r="D10181" i="1"/>
  <c r="D10216" i="1"/>
  <c r="D10647" i="1"/>
  <c r="D10587" i="1"/>
  <c r="D10753" i="1"/>
  <c r="D10588" i="1"/>
  <c r="D10182" i="1"/>
  <c r="D10754" i="1"/>
  <c r="D10589" i="1"/>
  <c r="D10755" i="1"/>
  <c r="D10266" i="1"/>
  <c r="D10590" i="1"/>
  <c r="D10183" i="1"/>
  <c r="D10184" i="1"/>
  <c r="D12864" i="1"/>
  <c r="D12841" i="1"/>
  <c r="D10591" i="1"/>
  <c r="D10592" i="1"/>
  <c r="D10593" i="1"/>
  <c r="D10185" i="1"/>
  <c r="D10756" i="1"/>
  <c r="D10267" i="1"/>
  <c r="D10594" i="1"/>
  <c r="D10757" i="1"/>
  <c r="D10595" i="1"/>
  <c r="D12877" i="1"/>
  <c r="D10354" i="1"/>
  <c r="D10921" i="1"/>
  <c r="D12842" i="1"/>
  <c r="D10922" i="1"/>
  <c r="D10268" i="1"/>
  <c r="D10758" i="1"/>
  <c r="D10596" i="1"/>
  <c r="D10597" i="1"/>
  <c r="D10269" i="1"/>
  <c r="D10598" i="1"/>
  <c r="D10759" i="1"/>
  <c r="D10270" i="1"/>
  <c r="D10271" i="1"/>
  <c r="D10968" i="1"/>
  <c r="D10355" i="1"/>
  <c r="D10440" i="1"/>
  <c r="D10441" i="1"/>
  <c r="D12781" i="1"/>
  <c r="D10442" i="1"/>
  <c r="D10087" i="1"/>
  <c r="D10443" i="1"/>
  <c r="D10444" i="1"/>
  <c r="D10445" i="1"/>
  <c r="D10088" i="1"/>
  <c r="D10089" i="1"/>
  <c r="D10090" i="1"/>
  <c r="D10446" i="1"/>
  <c r="D10120" i="1"/>
  <c r="D10447" i="1"/>
  <c r="D10272" i="1"/>
  <c r="D10091" i="1"/>
  <c r="D10860" i="1"/>
  <c r="D10092" i="1"/>
  <c r="D10306" i="1"/>
  <c r="D10307" i="1"/>
  <c r="D10308" i="1"/>
  <c r="D10861" i="1"/>
  <c r="D10093" i="1"/>
  <c r="D10448" i="1"/>
  <c r="D10094" i="1"/>
  <c r="D10449" i="1"/>
  <c r="D10095" i="1"/>
  <c r="D10096" i="1"/>
  <c r="D10097" i="1"/>
  <c r="D10450" i="1"/>
  <c r="D10451" i="1"/>
  <c r="D10098" i="1"/>
  <c r="D10309" i="1"/>
  <c r="D10310" i="1"/>
  <c r="D10099" i="1"/>
  <c r="D10648" i="1"/>
  <c r="D10482" i="1"/>
  <c r="D10371" i="1"/>
  <c r="D12843" i="1"/>
  <c r="D10372" i="1"/>
  <c r="D10100" i="1"/>
  <c r="D10373" i="1"/>
  <c r="D10030" i="1"/>
  <c r="D10796" i="1"/>
  <c r="D10452" i="1"/>
  <c r="D10101" i="1"/>
  <c r="D10599" i="1"/>
  <c r="D10031" i="1"/>
  <c r="D10032" i="1"/>
  <c r="D10453" i="1"/>
  <c r="D10374" i="1"/>
  <c r="D10375" i="1"/>
  <c r="D10292" i="1"/>
  <c r="D10600" i="1"/>
  <c r="D10601" i="1"/>
  <c r="D10186" i="1"/>
  <c r="D10187" i="1"/>
  <c r="D10760" i="1"/>
  <c r="D10602" i="1"/>
  <c r="D12865" i="1"/>
  <c r="D10603" i="1"/>
  <c r="D10188" i="1"/>
  <c r="D10604" i="1"/>
  <c r="D10761" i="1"/>
  <c r="D10273" i="1"/>
  <c r="D10649" i="1"/>
  <c r="D10217" i="1"/>
  <c r="D10762" i="1"/>
  <c r="D10335" i="1"/>
  <c r="D10923" i="1"/>
  <c r="D10969" i="1"/>
  <c r="D10605" i="1"/>
  <c r="D10763" i="1"/>
  <c r="D10189" i="1"/>
  <c r="D10274" i="1"/>
  <c r="D10102" i="1"/>
  <c r="D10764" i="1"/>
  <c r="D10103" i="1"/>
  <c r="D10454" i="1"/>
  <c r="D10455" i="1"/>
  <c r="D10104" i="1"/>
  <c r="D10105" i="1"/>
  <c r="D10765" i="1"/>
  <c r="D10311" i="1"/>
  <c r="D10650" i="1"/>
  <c r="D10456" i="1"/>
  <c r="D10190" i="1"/>
  <c r="D10766" i="1"/>
  <c r="D12844" i="1"/>
  <c r="D10191" i="1"/>
  <c r="D12824" i="1"/>
  <c r="D10651" i="1"/>
  <c r="D10043" i="1"/>
  <c r="D10606" i="1"/>
  <c r="D10033" i="1"/>
  <c r="D10376" i="1"/>
  <c r="D10377" i="1"/>
  <c r="D10293" i="1"/>
  <c r="D10837" i="1"/>
  <c r="D10457" i="1"/>
  <c r="D10458" i="1"/>
  <c r="D10106" i="1"/>
  <c r="D10924" i="1"/>
  <c r="D10925" i="1"/>
  <c r="D10767" i="1"/>
  <c r="D10768" i="1"/>
  <c r="D10459" i="1"/>
  <c r="D9934" i="1"/>
  <c r="D9972" i="1"/>
  <c r="D9935" i="1"/>
  <c r="D9973" i="1"/>
  <c r="D9974" i="1"/>
  <c r="D9954" i="1"/>
  <c r="D9955" i="1"/>
  <c r="D9956" i="1"/>
  <c r="D9936" i="1"/>
  <c r="D10009" i="1"/>
  <c r="D9937" i="1"/>
  <c r="D10010" i="1"/>
  <c r="D9975" i="1"/>
  <c r="D12772" i="1"/>
  <c r="D12773" i="1"/>
  <c r="D12775" i="1"/>
  <c r="D12769" i="1"/>
  <c r="D9938" i="1"/>
  <c r="D9976" i="1"/>
  <c r="D9977" i="1"/>
  <c r="D9907" i="1"/>
  <c r="D9908" i="1"/>
  <c r="D9978" i="1"/>
  <c r="D9979" i="1"/>
  <c r="D9997" i="1"/>
  <c r="D9998" i="1"/>
  <c r="D9909" i="1"/>
  <c r="D9980" i="1"/>
  <c r="D9981" i="1"/>
  <c r="D9910" i="1"/>
  <c r="D9911" i="1"/>
  <c r="D9939" i="1"/>
  <c r="D9940" i="1"/>
  <c r="D9941" i="1"/>
  <c r="D9912" i="1"/>
  <c r="D9999" i="1"/>
  <c r="D9913" i="1"/>
  <c r="D9890" i="1"/>
  <c r="D9891" i="1"/>
  <c r="D9942" i="1"/>
  <c r="D9982" i="1"/>
  <c r="D9914" i="1"/>
  <c r="D9915" i="1"/>
  <c r="D9916" i="1"/>
  <c r="D9983" i="1"/>
  <c r="D9943" i="1"/>
  <c r="D9944" i="1"/>
  <c r="D9945" i="1"/>
  <c r="D9957" i="1"/>
  <c r="D9946" i="1"/>
  <c r="D9947" i="1"/>
  <c r="D10011" i="1"/>
  <c r="D9948" i="1"/>
  <c r="D9984" i="1"/>
  <c r="D9985" i="1"/>
  <c r="D9917" i="1"/>
  <c r="D12770" i="1"/>
  <c r="D9918" i="1"/>
  <c r="D9919" i="1"/>
  <c r="D9920" i="1"/>
  <c r="D9921" i="1"/>
  <c r="D9892" i="1"/>
  <c r="D9900" i="1"/>
  <c r="D9893" i="1"/>
  <c r="D9922" i="1"/>
  <c r="D9986" i="1"/>
  <c r="D9958" i="1"/>
  <c r="D9949" i="1"/>
  <c r="D9987" i="1"/>
  <c r="D10015" i="1"/>
  <c r="D10013" i="1"/>
  <c r="D10012" i="1"/>
  <c r="D10016" i="1"/>
  <c r="D10000" i="1"/>
  <c r="D10001" i="1"/>
  <c r="D10002" i="1"/>
  <c r="D10003" i="1"/>
  <c r="D9993" i="1"/>
  <c r="D10004" i="1"/>
  <c r="D9959" i="1"/>
  <c r="D9894" i="1"/>
  <c r="D9950" i="1"/>
  <c r="D9895" i="1"/>
  <c r="D9896" i="1"/>
  <c r="D9960" i="1"/>
  <c r="D9951" i="1"/>
  <c r="D9952" i="1"/>
  <c r="D9923" i="1"/>
  <c r="D12766" i="1"/>
  <c r="D12767" i="1"/>
  <c r="D9897" i="1"/>
  <c r="D9924" i="1"/>
  <c r="D9925" i="1"/>
  <c r="D9994" i="1"/>
  <c r="D10926" i="1"/>
  <c r="D12878" i="1"/>
  <c r="D10336" i="1"/>
  <c r="D10941" i="1"/>
  <c r="D10348" i="1"/>
  <c r="D10337" i="1"/>
  <c r="D10927" i="1"/>
  <c r="D10338" i="1"/>
  <c r="D10928" i="1"/>
  <c r="D10929" i="1"/>
  <c r="D10339" i="1"/>
  <c r="D10930" i="1"/>
  <c r="D10970" i="1"/>
  <c r="D10862" i="1"/>
  <c r="D10863" i="1"/>
  <c r="D10312" i="1"/>
  <c r="D10864" i="1"/>
  <c r="D12874" i="1"/>
  <c r="D10313" i="1"/>
  <c r="D10865" i="1"/>
  <c r="D10314" i="1"/>
  <c r="D10882" i="1"/>
  <c r="D10866" i="1"/>
  <c r="D10867" i="1"/>
  <c r="D10315" i="1"/>
  <c r="D10868" i="1"/>
  <c r="D10869" i="1"/>
  <c r="D10931" i="1"/>
  <c r="D10971" i="1"/>
  <c r="D10942" i="1"/>
  <c r="D10340" i="1"/>
  <c r="D10932" i="1"/>
  <c r="D10883" i="1"/>
  <c r="D10316" i="1"/>
  <c r="D10838" i="1"/>
  <c r="D10341" i="1"/>
  <c r="D10342" i="1"/>
  <c r="D10294" i="1"/>
  <c r="D10870" i="1"/>
  <c r="D10317" i="1"/>
  <c r="D10295" i="1"/>
  <c r="D10839" i="1"/>
  <c r="D10933" i="1"/>
  <c r="D10871" i="1"/>
  <c r="D10872" i="1"/>
  <c r="D10873" i="1"/>
  <c r="D10318" i="1"/>
  <c r="D10607" i="1"/>
  <c r="D10192" i="1"/>
  <c r="D10608" i="1"/>
  <c r="D10769" i="1"/>
  <c r="D10193" i="1"/>
  <c r="D10609" i="1"/>
  <c r="D10934" i="1"/>
  <c r="D10194" i="1"/>
  <c r="D10652" i="1"/>
  <c r="D10610" i="1"/>
  <c r="D10460" i="1"/>
  <c r="D12845" i="1"/>
  <c r="D12782" i="1"/>
  <c r="D12778" i="1"/>
  <c r="D10611" i="1"/>
  <c r="D10461" i="1"/>
  <c r="D10386" i="1"/>
  <c r="D10874" i="1"/>
  <c r="D10653" i="1"/>
  <c r="D10884" i="1"/>
  <c r="D10387" i="1"/>
  <c r="D10935" i="1"/>
  <c r="D10612" i="1"/>
  <c r="D10462" i="1"/>
  <c r="D10875" i="1"/>
  <c r="D10613" i="1"/>
  <c r="D10614" i="1"/>
  <c r="D10463" i="1"/>
  <c r="D10876" i="1"/>
  <c r="D10615" i="1"/>
  <c r="D10464" i="1"/>
  <c r="D10616" i="1"/>
  <c r="D10483" i="1"/>
  <c r="D10465" i="1"/>
  <c r="D10195" i="1"/>
  <c r="D10196" i="1"/>
  <c r="D10107" i="1"/>
  <c r="D10108" i="1"/>
  <c r="D10109" i="1"/>
  <c r="D10936" i="1"/>
  <c r="D10877" i="1"/>
  <c r="D10466" i="1"/>
  <c r="D10275" i="1"/>
  <c r="D10617" i="1"/>
  <c r="D10770" i="1"/>
  <c r="D10276" i="1"/>
  <c r="D10218" i="1"/>
  <c r="D10343" i="1"/>
  <c r="D10771" i="1"/>
  <c r="D10772" i="1"/>
  <c r="D10773" i="1"/>
  <c r="D10110" i="1"/>
  <c r="D10467" i="1"/>
  <c r="D10468" i="1"/>
  <c r="D10484" i="1"/>
  <c r="D10319" i="1"/>
  <c r="D10111" i="1"/>
  <c r="D10034" i="1"/>
  <c r="D10774" i="1"/>
  <c r="D10197" i="1"/>
  <c r="D10775" i="1"/>
  <c r="D10277" i="1"/>
  <c r="D10776" i="1"/>
  <c r="D10219" i="1"/>
  <c r="D10198" i="1"/>
  <c r="D10618" i="1"/>
  <c r="D10777" i="1"/>
  <c r="D10619" i="1"/>
  <c r="D10620" i="1"/>
  <c r="D10344" i="1"/>
  <c r="D10937" i="1"/>
  <c r="D10778" i="1"/>
  <c r="D10278" i="1"/>
  <c r="D10112" i="1"/>
  <c r="D10469" i="1"/>
  <c r="D10113" i="1"/>
  <c r="D10485" i="1"/>
  <c r="D10470" i="1"/>
  <c r="D10320" i="1"/>
  <c r="D10654" i="1"/>
  <c r="D10471" i="1"/>
  <c r="D10114" i="1"/>
  <c r="D10035" i="1"/>
  <c r="D10036" i="1"/>
  <c r="D10621" i="1"/>
  <c r="D10779" i="1"/>
  <c r="D10622" i="1"/>
  <c r="D10220" i="1"/>
  <c r="D10199" i="1"/>
  <c r="D10200" i="1"/>
  <c r="D10623" i="1"/>
  <c r="D10279" i="1"/>
  <c r="D10972" i="1"/>
  <c r="D10878" i="1"/>
  <c r="D10472" i="1"/>
  <c r="D10473" i="1"/>
  <c r="D10201" i="1"/>
  <c r="D10624" i="1"/>
  <c r="D10625" i="1"/>
  <c r="D10626" i="1"/>
  <c r="D10973" i="1"/>
  <c r="D10627" i="1"/>
  <c r="D10780" i="1"/>
  <c r="D10781" i="1"/>
  <c r="D10628" i="1"/>
  <c r="D5765" i="1"/>
  <c r="D6722" i="1"/>
  <c r="D4160" i="1"/>
  <c r="D6723" i="1"/>
  <c r="D7547" i="1"/>
  <c r="D7548" i="1"/>
  <c r="D7549" i="1"/>
  <c r="D5101" i="1"/>
  <c r="D7416" i="1"/>
  <c r="D4074" i="1"/>
  <c r="D5891" i="1"/>
  <c r="D11898" i="1"/>
  <c r="D4319" i="1"/>
  <c r="D5892" i="1"/>
  <c r="D3643" i="1"/>
  <c r="D5893" i="1"/>
  <c r="D5894" i="1"/>
  <c r="D7550" i="1"/>
  <c r="D6724" i="1"/>
  <c r="D5362" i="1"/>
  <c r="D6521" i="1"/>
  <c r="D3786" i="1"/>
  <c r="D7631" i="1"/>
  <c r="D5102" i="1"/>
  <c r="D6725" i="1"/>
  <c r="D12028" i="1"/>
  <c r="D12272" i="1"/>
  <c r="D7229" i="1"/>
  <c r="D11932" i="1"/>
  <c r="D12225" i="1"/>
  <c r="D7264" i="1"/>
  <c r="D4020" i="1"/>
  <c r="D4689" i="1"/>
  <c r="D5766" i="1"/>
  <c r="D11899" i="1"/>
  <c r="D6330" i="1"/>
  <c r="D6522" i="1"/>
  <c r="D12304" i="1"/>
  <c r="D7265" i="1"/>
  <c r="D5103" i="1"/>
  <c r="D12123" i="1"/>
  <c r="D12029" i="1"/>
  <c r="D11900" i="1"/>
  <c r="D12305" i="1"/>
  <c r="D3590" i="1"/>
  <c r="D6726" i="1"/>
  <c r="D12030" i="1"/>
  <c r="D7551" i="1"/>
  <c r="D5104" i="1"/>
  <c r="D12031" i="1"/>
  <c r="D3908" i="1"/>
  <c r="D6331" i="1"/>
  <c r="D6727" i="1"/>
  <c r="D4021" i="1"/>
  <c r="D5105" i="1"/>
  <c r="D12273" i="1"/>
  <c r="D4022" i="1"/>
  <c r="D5689" i="1"/>
  <c r="D4132" i="1"/>
  <c r="D11875" i="1"/>
  <c r="D3787" i="1"/>
  <c r="D3788" i="1"/>
  <c r="D12032" i="1"/>
  <c r="D3789" i="1"/>
  <c r="D3909" i="1"/>
  <c r="D3910" i="1"/>
  <c r="D11933" i="1"/>
  <c r="D6728" i="1"/>
  <c r="D5106" i="1"/>
  <c r="D5422" i="1"/>
  <c r="D5556" i="1"/>
  <c r="D6729" i="1"/>
  <c r="D6933" i="1"/>
  <c r="D5423" i="1"/>
  <c r="D12226" i="1"/>
  <c r="D7552" i="1"/>
  <c r="D5895" i="1"/>
  <c r="D4926" i="1"/>
  <c r="D6332" i="1"/>
  <c r="D5690" i="1"/>
  <c r="D5107" i="1"/>
  <c r="D7266" i="1"/>
  <c r="D6333" i="1"/>
  <c r="D6730" i="1"/>
  <c r="D6523" i="1"/>
  <c r="D12227" i="1"/>
  <c r="D5767" i="1"/>
  <c r="D12033" i="1"/>
  <c r="D6934" i="1"/>
  <c r="D4133" i="1"/>
  <c r="D4075" i="1"/>
  <c r="D6334" i="1"/>
  <c r="D6066" i="1"/>
  <c r="D12034" i="1"/>
  <c r="D5424" i="1"/>
  <c r="D5768" i="1"/>
  <c r="D5827" i="1"/>
  <c r="D7417" i="1"/>
  <c r="D6731" i="1"/>
  <c r="D5691" i="1"/>
  <c r="D6935" i="1"/>
  <c r="D5828" i="1"/>
  <c r="D11753" i="1"/>
  <c r="D7267" i="1"/>
  <c r="D6335" i="1"/>
  <c r="D7268" i="1"/>
  <c r="D12306" i="1"/>
  <c r="D12240" i="1"/>
  <c r="D11608" i="1"/>
  <c r="D6732" i="1"/>
  <c r="D6733" i="1"/>
  <c r="D12274" i="1"/>
  <c r="D3911" i="1"/>
  <c r="D5769" i="1"/>
  <c r="D7418" i="1"/>
  <c r="D7419" i="1"/>
  <c r="D7420" i="1"/>
  <c r="D4134" i="1"/>
  <c r="D5829" i="1"/>
  <c r="D3644" i="1"/>
  <c r="D11918" i="1"/>
  <c r="D7421" i="1"/>
  <c r="D7269" i="1"/>
  <c r="D6734" i="1"/>
  <c r="D5363" i="1"/>
  <c r="D6336" i="1"/>
  <c r="D7553" i="1"/>
  <c r="D11654" i="1"/>
  <c r="D11901" i="1"/>
  <c r="D5896" i="1"/>
  <c r="D4001" i="1"/>
  <c r="D5394" i="1"/>
  <c r="D5557" i="1"/>
  <c r="D5897" i="1"/>
  <c r="D7270" i="1"/>
  <c r="D5692" i="1"/>
  <c r="D6735" i="1"/>
  <c r="D3790" i="1"/>
  <c r="D6736" i="1"/>
  <c r="D11609" i="1"/>
  <c r="D4023" i="1"/>
  <c r="D11660" i="1"/>
  <c r="D3645" i="1"/>
  <c r="D4690" i="1"/>
  <c r="D5770" i="1"/>
  <c r="D11838" i="1"/>
  <c r="D3912" i="1"/>
  <c r="D4024" i="1"/>
  <c r="D4691" i="1"/>
  <c r="D6936" i="1"/>
  <c r="D5898" i="1"/>
  <c r="D5771" i="1"/>
  <c r="D12035" i="1"/>
  <c r="D4076" i="1"/>
  <c r="D4161" i="1"/>
  <c r="D11902" i="1"/>
  <c r="D7554" i="1"/>
  <c r="D3791" i="1"/>
  <c r="D11903" i="1"/>
  <c r="D5899" i="1"/>
  <c r="D11934" i="1"/>
  <c r="D12124" i="1"/>
  <c r="D4162" i="1"/>
  <c r="D6337" i="1"/>
  <c r="D4156" i="1"/>
  <c r="D12125" i="1"/>
  <c r="D4077" i="1"/>
  <c r="D6067" i="1"/>
  <c r="D12036" i="1"/>
  <c r="D5900" i="1"/>
  <c r="D5772" i="1"/>
  <c r="D11610" i="1"/>
  <c r="D4078" i="1"/>
  <c r="D6338" i="1"/>
  <c r="D5425" i="1"/>
  <c r="D5901" i="1"/>
  <c r="D6339" i="1"/>
  <c r="D12037" i="1"/>
  <c r="D5773" i="1"/>
  <c r="D7230" i="1"/>
  <c r="D6524" i="1"/>
  <c r="D4163" i="1"/>
  <c r="D6340" i="1"/>
  <c r="D4320" i="1"/>
  <c r="D7422" i="1"/>
  <c r="D7555" i="1"/>
  <c r="D7271" i="1"/>
  <c r="D6737" i="1"/>
  <c r="D4692" i="1"/>
  <c r="D7272" i="1"/>
  <c r="D4135" i="1"/>
  <c r="D11611" i="1"/>
  <c r="D6738" i="1"/>
  <c r="D6739" i="1"/>
  <c r="D11935" i="1"/>
  <c r="D7273" i="1"/>
  <c r="D3646" i="1"/>
  <c r="D6740" i="1"/>
  <c r="D6741" i="1"/>
  <c r="D5830" i="1"/>
  <c r="D6742" i="1"/>
  <c r="D11754" i="1"/>
  <c r="D6525" i="1"/>
  <c r="D7231" i="1"/>
  <c r="D6068" i="1"/>
  <c r="D7556" i="1"/>
  <c r="D11936" i="1"/>
  <c r="D12241" i="1"/>
  <c r="D6937" i="1"/>
  <c r="D11937" i="1"/>
  <c r="D7423" i="1"/>
  <c r="D4164" i="1"/>
  <c r="D4136" i="1"/>
  <c r="D5515" i="1"/>
  <c r="D5902" i="1"/>
  <c r="D11612" i="1"/>
  <c r="D4025" i="1"/>
  <c r="D6743" i="1"/>
  <c r="D3792" i="1"/>
  <c r="D12126" i="1"/>
  <c r="D3647" i="1"/>
  <c r="D6938" i="1"/>
  <c r="D5108" i="1"/>
  <c r="D4165" i="1"/>
  <c r="D4693" i="1"/>
  <c r="D3793" i="1"/>
  <c r="D12127" i="1"/>
  <c r="D11938" i="1"/>
  <c r="D11894" i="1"/>
  <c r="D4026" i="1"/>
  <c r="D6744" i="1"/>
  <c r="D3648" i="1"/>
  <c r="D6939" i="1"/>
  <c r="D5558" i="1"/>
  <c r="D11598" i="1"/>
  <c r="D11939" i="1"/>
  <c r="D5903" i="1"/>
  <c r="D3591" i="1"/>
  <c r="D7424" i="1"/>
  <c r="D4137" i="1"/>
  <c r="D6745" i="1"/>
  <c r="D7557" i="1"/>
  <c r="D4079" i="1"/>
  <c r="D7425" i="1"/>
  <c r="D3649" i="1"/>
  <c r="D4694" i="1"/>
  <c r="D5268" i="1"/>
  <c r="D11904" i="1"/>
  <c r="D4080" i="1"/>
  <c r="D7632" i="1"/>
  <c r="D6341" i="1"/>
  <c r="D6342" i="1"/>
  <c r="D4138" i="1"/>
  <c r="D5774" i="1"/>
  <c r="D3913" i="1"/>
  <c r="D7355" i="1"/>
  <c r="D5904" i="1"/>
  <c r="D7558" i="1"/>
  <c r="D5905" i="1"/>
  <c r="D5775" i="1"/>
  <c r="D11647" i="1"/>
  <c r="D7559" i="1"/>
  <c r="D4027" i="1"/>
  <c r="D4139" i="1"/>
  <c r="D5906" i="1"/>
  <c r="D3794" i="1"/>
  <c r="D6526" i="1"/>
  <c r="D6343" i="1"/>
  <c r="D3795" i="1"/>
  <c r="D12038" i="1"/>
  <c r="D4081" i="1"/>
  <c r="D4140" i="1"/>
  <c r="D6746" i="1"/>
  <c r="D6747" i="1"/>
  <c r="D5693" i="1"/>
  <c r="D12242" i="1"/>
  <c r="D11839" i="1"/>
  <c r="D7560" i="1"/>
  <c r="D6940" i="1"/>
  <c r="D3592" i="1"/>
  <c r="D7274" i="1"/>
  <c r="D5559" i="1"/>
  <c r="D5907" i="1"/>
  <c r="D6748" i="1"/>
  <c r="D11580" i="1"/>
  <c r="D12128" i="1"/>
  <c r="D12129" i="1"/>
  <c r="D12130" i="1"/>
  <c r="D5109" i="1"/>
  <c r="D6749" i="1"/>
  <c r="D11905" i="1"/>
  <c r="D3593" i="1"/>
  <c r="D5694" i="1"/>
  <c r="D11613" i="1"/>
  <c r="D7275" i="1"/>
  <c r="D3730" i="1"/>
  <c r="D7276" i="1"/>
  <c r="D3650" i="1"/>
  <c r="D6344" i="1"/>
  <c r="D3796" i="1"/>
  <c r="D5908" i="1"/>
  <c r="D4166" i="1"/>
  <c r="D5110" i="1"/>
  <c r="D11614" i="1"/>
  <c r="D6750" i="1"/>
  <c r="D6345" i="1"/>
  <c r="D3594" i="1"/>
  <c r="D3651" i="1"/>
  <c r="D4927" i="1"/>
  <c r="D12275" i="1"/>
  <c r="D12131" i="1"/>
  <c r="D11615" i="1"/>
  <c r="D7277" i="1"/>
  <c r="D6069" i="1"/>
  <c r="D12039" i="1"/>
  <c r="D5695" i="1"/>
  <c r="D6751" i="1"/>
  <c r="D7561" i="1"/>
  <c r="D3595" i="1"/>
  <c r="D5364" i="1"/>
  <c r="D3797" i="1"/>
  <c r="D5909" i="1"/>
  <c r="D6752" i="1"/>
  <c r="D5111" i="1"/>
  <c r="D6070" i="1"/>
  <c r="D4321" i="1"/>
  <c r="D3914" i="1"/>
  <c r="D7487" i="1"/>
  <c r="D5776" i="1"/>
  <c r="D4322" i="1"/>
  <c r="D5696" i="1"/>
  <c r="D5426" i="1"/>
  <c r="D6071" i="1"/>
  <c r="D11616" i="1"/>
  <c r="D7278" i="1"/>
  <c r="D3798" i="1"/>
  <c r="D6753" i="1"/>
  <c r="D4028" i="1"/>
  <c r="D6754" i="1"/>
  <c r="D5910" i="1"/>
  <c r="D3915" i="1"/>
  <c r="D6941" i="1"/>
  <c r="D4167" i="1"/>
  <c r="D3596" i="1"/>
  <c r="D7562" i="1"/>
  <c r="D7563" i="1"/>
  <c r="D12307" i="1"/>
  <c r="D5777" i="1"/>
  <c r="D5112" i="1"/>
  <c r="D12308" i="1"/>
  <c r="D4082" i="1"/>
  <c r="D6755" i="1"/>
  <c r="D6346" i="1"/>
  <c r="D4695" i="1"/>
  <c r="D5911" i="1"/>
  <c r="D4002" i="1"/>
  <c r="D5113" i="1"/>
  <c r="D3799" i="1"/>
  <c r="D7279" i="1"/>
  <c r="D5697" i="1"/>
  <c r="D7280" i="1"/>
  <c r="D11755" i="1"/>
  <c r="D4029" i="1"/>
  <c r="D12276" i="1"/>
  <c r="D5778" i="1"/>
  <c r="D12277" i="1"/>
  <c r="D5779" i="1"/>
  <c r="D7426" i="1"/>
  <c r="D7427" i="1"/>
  <c r="D7281" i="1"/>
  <c r="D11648" i="1"/>
  <c r="D5427" i="1"/>
  <c r="D6942" i="1"/>
  <c r="D4535" i="1"/>
  <c r="D12278" i="1"/>
  <c r="D5698" i="1"/>
  <c r="D4168" i="1"/>
  <c r="D11756" i="1"/>
  <c r="D6756" i="1"/>
  <c r="D4169" i="1"/>
  <c r="D6347" i="1"/>
  <c r="D6943" i="1"/>
  <c r="D7428" i="1"/>
  <c r="D3800" i="1"/>
  <c r="D4170" i="1"/>
  <c r="D11840" i="1"/>
  <c r="D12040" i="1"/>
  <c r="D6757" i="1"/>
  <c r="D4252" i="1"/>
  <c r="D5560" i="1"/>
  <c r="D7429" i="1"/>
  <c r="D6758" i="1"/>
  <c r="D6072" i="1"/>
  <c r="D12041" i="1"/>
  <c r="D5780" i="1"/>
  <c r="D7282" i="1"/>
  <c r="D4323" i="1"/>
  <c r="D12132" i="1"/>
  <c r="D7564" i="1"/>
  <c r="D6759" i="1"/>
  <c r="D7565" i="1"/>
  <c r="D12309" i="1"/>
  <c r="D7566" i="1"/>
  <c r="D5912" i="1"/>
  <c r="D4696" i="1"/>
  <c r="D6760" i="1"/>
  <c r="D6073" i="1"/>
  <c r="D3916" i="1"/>
  <c r="D4141" i="1"/>
  <c r="D6944" i="1"/>
  <c r="D12310" i="1"/>
  <c r="D12243" i="1"/>
  <c r="D6348" i="1"/>
  <c r="D6074" i="1"/>
  <c r="D7567" i="1"/>
  <c r="D12133" i="1"/>
  <c r="D11668" i="1"/>
  <c r="D4083" i="1"/>
  <c r="D4142" i="1"/>
  <c r="D6761" i="1"/>
  <c r="D5781" i="1"/>
  <c r="D6349" i="1"/>
  <c r="D7568" i="1"/>
  <c r="D6075" i="1"/>
  <c r="D5782" i="1"/>
  <c r="D7569" i="1"/>
  <c r="D5783" i="1"/>
  <c r="D7283" i="1"/>
  <c r="D6350" i="1"/>
  <c r="D6945" i="1"/>
  <c r="D5913" i="1"/>
  <c r="D3801" i="1"/>
  <c r="D3802" i="1"/>
  <c r="D6762" i="1"/>
  <c r="D11649" i="1"/>
  <c r="D7570" i="1"/>
  <c r="D3597" i="1"/>
  <c r="D3652" i="1"/>
  <c r="D6763" i="1"/>
  <c r="D12279" i="1"/>
  <c r="D12180" i="1"/>
  <c r="D11940" i="1"/>
  <c r="D4143" i="1"/>
  <c r="D5699" i="1"/>
  <c r="D4697" i="1"/>
  <c r="D6076" i="1"/>
  <c r="D3803" i="1"/>
  <c r="D11941" i="1"/>
  <c r="D6764" i="1"/>
  <c r="D4536" i="1"/>
  <c r="D12042" i="1"/>
  <c r="D11942" i="1"/>
  <c r="D6765" i="1"/>
  <c r="D6946" i="1"/>
  <c r="D6351" i="1"/>
  <c r="D5428" i="1"/>
  <c r="D7284" i="1"/>
  <c r="D5784" i="1"/>
  <c r="D5914" i="1"/>
  <c r="D6352" i="1"/>
  <c r="D6766" i="1"/>
  <c r="D6353" i="1"/>
  <c r="D5785" i="1"/>
  <c r="D7285" i="1"/>
  <c r="D5831" i="1"/>
  <c r="D6354" i="1"/>
  <c r="D4030" i="1"/>
  <c r="D11701" i="1"/>
  <c r="D5832" i="1"/>
  <c r="D12043" i="1"/>
  <c r="D12311" i="1"/>
  <c r="D12280" i="1"/>
  <c r="D6947" i="1"/>
  <c r="D7571" i="1"/>
  <c r="D6355" i="1"/>
  <c r="D6527" i="1"/>
  <c r="D5561" i="1"/>
  <c r="D4003" i="1"/>
  <c r="D5915" i="1"/>
  <c r="D12134" i="1"/>
  <c r="D4031" i="1"/>
  <c r="D4698" i="1"/>
  <c r="D5833" i="1"/>
  <c r="D6356" i="1"/>
  <c r="D4171" i="1"/>
  <c r="D6528" i="1"/>
  <c r="D6077" i="1"/>
  <c r="D7286" i="1"/>
  <c r="D11943" i="1"/>
  <c r="D4084" i="1"/>
  <c r="D3917" i="1"/>
  <c r="D4324" i="1"/>
  <c r="D7287" i="1"/>
  <c r="D3598" i="1"/>
  <c r="D12135" i="1"/>
  <c r="D11906" i="1"/>
  <c r="D6767" i="1"/>
  <c r="D7572" i="1"/>
  <c r="D4699" i="1"/>
  <c r="D11617" i="1"/>
  <c r="D7430" i="1"/>
  <c r="D12281" i="1"/>
  <c r="D3653" i="1"/>
  <c r="D12136" i="1"/>
  <c r="D4172" i="1"/>
  <c r="D12282" i="1"/>
  <c r="D12244" i="1"/>
  <c r="D7431" i="1"/>
  <c r="D6078" i="1"/>
  <c r="D3918" i="1"/>
  <c r="D7573" i="1"/>
  <c r="D12044" i="1"/>
  <c r="D11757" i="1"/>
  <c r="D7432" i="1"/>
  <c r="D6357" i="1"/>
  <c r="D6358" i="1"/>
  <c r="D4700" i="1"/>
  <c r="D4701" i="1"/>
  <c r="D6359" i="1"/>
  <c r="D4702" i="1"/>
  <c r="D6768" i="1"/>
  <c r="D5114" i="1"/>
  <c r="D12137" i="1"/>
  <c r="D6769" i="1"/>
  <c r="D6770" i="1"/>
  <c r="D5700" i="1"/>
  <c r="D5115" i="1"/>
  <c r="D7574" i="1"/>
  <c r="D5116" i="1"/>
  <c r="D5562" i="1"/>
  <c r="D6360" i="1"/>
  <c r="D5117" i="1"/>
  <c r="D4703" i="1"/>
  <c r="D11758" i="1"/>
  <c r="D12312" i="1"/>
  <c r="D12138" i="1"/>
  <c r="D11841" i="1"/>
  <c r="D12139" i="1"/>
  <c r="D11842" i="1"/>
  <c r="D12313" i="1"/>
  <c r="D11759" i="1"/>
  <c r="D4704" i="1"/>
  <c r="D4705" i="1"/>
  <c r="D6361" i="1"/>
  <c r="D6771" i="1"/>
  <c r="D6772" i="1"/>
  <c r="D6773" i="1"/>
  <c r="D4706" i="1"/>
  <c r="D5563" i="1"/>
  <c r="D6774" i="1"/>
  <c r="D7433" i="1"/>
  <c r="D6775" i="1"/>
  <c r="D5118" i="1"/>
  <c r="D5119" i="1"/>
  <c r="D6362" i="1"/>
  <c r="D6363" i="1"/>
  <c r="D6529" i="1"/>
  <c r="D5647" i="1"/>
  <c r="D6948" i="1"/>
  <c r="D6949" i="1"/>
  <c r="D4928" i="1"/>
  <c r="D6950" i="1"/>
  <c r="D7633" i="1"/>
  <c r="D6951" i="1"/>
  <c r="D4929" i="1"/>
  <c r="D4930" i="1"/>
  <c r="D6952" i="1"/>
  <c r="D5269" i="1"/>
  <c r="D6776" i="1"/>
  <c r="D6364" i="1"/>
  <c r="D6530" i="1"/>
  <c r="D5120" i="1"/>
  <c r="D6777" i="1"/>
  <c r="D4707" i="1"/>
  <c r="D6365" i="1"/>
  <c r="D12045" i="1"/>
  <c r="D6366" i="1"/>
  <c r="D4708" i="1"/>
  <c r="D7575" i="1"/>
  <c r="D4709" i="1"/>
  <c r="D4710" i="1"/>
  <c r="D6778" i="1"/>
  <c r="D6779" i="1"/>
  <c r="D12140" i="1"/>
  <c r="D11843" i="1"/>
  <c r="D5121" i="1"/>
  <c r="D7576" i="1"/>
  <c r="D6780" i="1"/>
  <c r="D5122" i="1"/>
  <c r="D6781" i="1"/>
  <c r="D4711" i="1"/>
  <c r="D6531" i="1"/>
  <c r="D4931" i="1"/>
  <c r="D6532" i="1"/>
  <c r="D6367" i="1"/>
  <c r="D6368" i="1"/>
  <c r="D6782" i="1"/>
  <c r="D6783" i="1"/>
  <c r="D6369" i="1"/>
  <c r="D6370" i="1"/>
  <c r="D4712" i="1"/>
  <c r="D6784" i="1"/>
  <c r="D5123" i="1"/>
  <c r="D6371" i="1"/>
  <c r="D6533" i="1"/>
  <c r="D6372" i="1"/>
  <c r="D4713" i="1"/>
  <c r="D6373" i="1"/>
  <c r="D4714" i="1"/>
  <c r="D7577" i="1"/>
  <c r="D7434" i="1"/>
  <c r="D6785" i="1"/>
  <c r="D4715" i="1"/>
  <c r="D6786" i="1"/>
  <c r="D6374" i="1"/>
  <c r="D12046" i="1"/>
  <c r="D4716" i="1"/>
  <c r="D12141" i="1"/>
  <c r="D6953" i="1"/>
  <c r="D6375" i="1"/>
  <c r="D4717" i="1"/>
  <c r="D6787" i="1"/>
  <c r="D6788" i="1"/>
  <c r="D6376" i="1"/>
  <c r="D6377" i="1"/>
  <c r="D6789" i="1"/>
  <c r="D6378" i="1"/>
  <c r="D5124" i="1"/>
  <c r="D7578" i="1"/>
  <c r="D6790" i="1"/>
  <c r="D4718" i="1"/>
  <c r="D11760" i="1"/>
  <c r="D5125" i="1"/>
  <c r="D5126" i="1"/>
  <c r="D5701" i="1"/>
  <c r="D5127" i="1"/>
  <c r="D4719" i="1"/>
  <c r="D5128" i="1"/>
  <c r="D5129" i="1"/>
  <c r="D4720" i="1"/>
  <c r="D4721" i="1"/>
  <c r="D5564" i="1"/>
  <c r="D7435" i="1"/>
  <c r="D5565" i="1"/>
  <c r="D5566" i="1"/>
  <c r="D7436" i="1"/>
  <c r="D5567" i="1"/>
  <c r="D6379" i="1"/>
  <c r="D7488" i="1"/>
  <c r="D4722" i="1"/>
  <c r="D6791" i="1"/>
  <c r="D5568" i="1"/>
  <c r="D5130" i="1"/>
  <c r="D4932" i="1"/>
  <c r="D6792" i="1"/>
  <c r="D6793" i="1"/>
  <c r="D4723" i="1"/>
  <c r="D4724" i="1"/>
  <c r="D6794" i="1"/>
  <c r="D5131" i="1"/>
  <c r="D6795" i="1"/>
  <c r="D5132" i="1"/>
  <c r="D4725" i="1"/>
  <c r="D6380" i="1"/>
  <c r="D6796" i="1"/>
  <c r="D6534" i="1"/>
  <c r="D6797" i="1"/>
  <c r="D4726" i="1"/>
  <c r="D6798" i="1"/>
  <c r="D4727" i="1"/>
  <c r="D4728" i="1"/>
  <c r="D6799" i="1"/>
  <c r="D5133" i="1"/>
  <c r="D6381" i="1"/>
  <c r="D6382" i="1"/>
  <c r="D4729" i="1"/>
  <c r="D12047" i="1"/>
  <c r="D12048" i="1"/>
  <c r="D12049" i="1"/>
  <c r="D11761" i="1"/>
  <c r="D11762" i="1"/>
  <c r="D6383" i="1"/>
  <c r="D5134" i="1"/>
  <c r="D4730" i="1"/>
  <c r="D6384" i="1"/>
  <c r="D5569" i="1"/>
  <c r="D4933" i="1"/>
  <c r="D5570" i="1"/>
  <c r="D4731" i="1"/>
  <c r="D7437" i="1"/>
  <c r="D4732" i="1"/>
  <c r="D6800" i="1"/>
  <c r="D5135" i="1"/>
  <c r="D4733" i="1"/>
  <c r="D4734" i="1"/>
  <c r="D6385" i="1"/>
  <c r="D6801" i="1"/>
  <c r="D5136" i="1"/>
  <c r="D4735" i="1"/>
  <c r="D6386" i="1"/>
  <c r="D4736" i="1"/>
  <c r="D6387" i="1"/>
  <c r="D4737" i="1"/>
  <c r="D4738" i="1"/>
  <c r="D4739" i="1"/>
  <c r="D4740" i="1"/>
  <c r="D5137" i="1"/>
  <c r="D5138" i="1"/>
  <c r="D4741" i="1"/>
  <c r="D5139" i="1"/>
  <c r="D4742" i="1"/>
  <c r="D5571" i="1"/>
  <c r="D5572" i="1"/>
  <c r="D7579" i="1"/>
  <c r="D5702" i="1"/>
  <c r="D5573" i="1"/>
  <c r="D7438" i="1"/>
  <c r="D5574" i="1"/>
  <c r="D7439" i="1"/>
  <c r="D4743" i="1"/>
  <c r="D4744" i="1"/>
  <c r="D6388" i="1"/>
  <c r="D4745" i="1"/>
  <c r="D4746" i="1"/>
  <c r="D4747" i="1"/>
  <c r="D7440" i="1"/>
  <c r="D6802" i="1"/>
  <c r="D5140" i="1"/>
  <c r="D6803" i="1"/>
  <c r="D5575" i="1"/>
  <c r="D5141" i="1"/>
  <c r="D5142" i="1"/>
  <c r="D6804" i="1"/>
  <c r="D5143" i="1"/>
  <c r="D5144" i="1"/>
  <c r="D6805" i="1"/>
  <c r="D7580" i="1"/>
  <c r="D5703" i="1"/>
  <c r="D7581" i="1"/>
  <c r="D5145" i="1"/>
  <c r="D7582" i="1"/>
  <c r="D6806" i="1"/>
  <c r="D12142" i="1"/>
  <c r="D11944" i="1"/>
  <c r="D11702" i="1"/>
  <c r="D6807" i="1"/>
  <c r="D5916" i="1"/>
  <c r="D4325" i="1"/>
  <c r="D5917" i="1"/>
  <c r="D5918" i="1"/>
  <c r="D4326" i="1"/>
  <c r="D4327" i="1"/>
  <c r="D5429" i="1"/>
  <c r="D6954" i="1"/>
  <c r="D6079" i="1"/>
  <c r="D6080" i="1"/>
  <c r="D6808" i="1"/>
  <c r="D6809" i="1"/>
  <c r="D6810" i="1"/>
  <c r="D5919" i="1"/>
  <c r="D6955" i="1"/>
  <c r="D4328" i="1"/>
  <c r="D5430" i="1"/>
  <c r="D6811" i="1"/>
  <c r="D5146" i="1"/>
  <c r="D5920" i="1"/>
  <c r="D7583" i="1"/>
  <c r="D5704" i="1"/>
  <c r="D5147" i="1"/>
  <c r="D4329" i="1"/>
  <c r="D4330" i="1"/>
  <c r="D5431" i="1"/>
  <c r="D5705" i="1"/>
  <c r="D7288" i="1"/>
  <c r="D5432" i="1"/>
  <c r="D5433" i="1"/>
  <c r="D7584" i="1"/>
  <c r="D7289" i="1"/>
  <c r="D5921" i="1"/>
  <c r="D5922" i="1"/>
  <c r="D7290" i="1"/>
  <c r="D4331" i="1"/>
  <c r="D5923" i="1"/>
  <c r="D5576" i="1"/>
  <c r="D4332" i="1"/>
  <c r="D5365" i="1"/>
  <c r="D4748" i="1"/>
  <c r="D4749" i="1"/>
  <c r="D6389" i="1"/>
  <c r="D5148" i="1"/>
  <c r="D6390" i="1"/>
  <c r="D4934" i="1"/>
  <c r="D4750" i="1"/>
  <c r="D4751" i="1"/>
  <c r="D5149" i="1"/>
  <c r="D4752" i="1"/>
  <c r="D7585" i="1"/>
  <c r="D5577" i="1"/>
  <c r="D7441" i="1"/>
  <c r="D6391" i="1"/>
  <c r="D4753" i="1"/>
  <c r="D4754" i="1"/>
  <c r="D4333" i="1"/>
  <c r="D11945" i="1"/>
  <c r="D4334" i="1"/>
  <c r="D5434" i="1"/>
  <c r="D5435" i="1"/>
  <c r="D4335" i="1"/>
  <c r="D4173" i="1"/>
  <c r="D5924" i="1"/>
  <c r="D4174" i="1"/>
  <c r="D5786" i="1"/>
  <c r="D5925" i="1"/>
  <c r="D4336" i="1"/>
  <c r="D7291" i="1"/>
  <c r="D5926" i="1"/>
  <c r="D5927" i="1"/>
  <c r="D5928" i="1"/>
  <c r="D5578" i="1"/>
  <c r="D6812" i="1"/>
  <c r="D6392" i="1"/>
  <c r="D4755" i="1"/>
  <c r="D6393" i="1"/>
  <c r="D5929" i="1"/>
  <c r="D5787" i="1"/>
  <c r="D4175" i="1"/>
  <c r="D11907" i="1"/>
  <c r="D11669" i="1"/>
  <c r="D11908" i="1"/>
  <c r="D4756" i="1"/>
  <c r="D6394" i="1"/>
  <c r="D5930" i="1"/>
  <c r="D4176" i="1"/>
  <c r="D5788" i="1"/>
  <c r="D7232" i="1"/>
  <c r="D4177" i="1"/>
  <c r="D4337" i="1"/>
  <c r="D4178" i="1"/>
  <c r="D5834" i="1"/>
  <c r="D4179" i="1"/>
  <c r="D6395" i="1"/>
  <c r="D4180" i="1"/>
  <c r="D4338" i="1"/>
  <c r="D4181" i="1"/>
  <c r="D5789" i="1"/>
  <c r="D4182" i="1"/>
  <c r="D5790" i="1"/>
  <c r="D5791" i="1"/>
  <c r="D4183" i="1"/>
  <c r="D4339" i="1"/>
  <c r="D4184" i="1"/>
  <c r="D4185" i="1"/>
  <c r="D4186" i="1"/>
  <c r="D5366" i="1"/>
  <c r="D5367" i="1"/>
  <c r="D5436" i="1"/>
  <c r="D7292" i="1"/>
  <c r="D5368" i="1"/>
  <c r="D7233" i="1"/>
  <c r="D7234" i="1"/>
  <c r="D7235" i="1"/>
  <c r="D5792" i="1"/>
  <c r="D5931" i="1"/>
  <c r="D4340" i="1"/>
  <c r="D5932" i="1"/>
  <c r="D4341" i="1"/>
  <c r="D5437" i="1"/>
  <c r="D6396" i="1"/>
  <c r="D12143" i="1"/>
  <c r="D11763" i="1"/>
  <c r="D11764" i="1"/>
  <c r="D11765" i="1"/>
  <c r="D12050" i="1"/>
  <c r="D12144" i="1"/>
  <c r="D11844" i="1"/>
  <c r="D12181" i="1"/>
  <c r="D12085" i="1"/>
  <c r="D12145" i="1"/>
  <c r="D11845" i="1"/>
  <c r="D11846" i="1"/>
  <c r="D11766" i="1"/>
  <c r="D12182" i="1"/>
  <c r="D11861" i="1"/>
  <c r="D12146" i="1"/>
  <c r="D11847" i="1"/>
  <c r="D12147" i="1"/>
  <c r="D11767" i="1"/>
  <c r="D11768" i="1"/>
  <c r="D12051" i="1"/>
  <c r="D11769" i="1"/>
  <c r="D11770" i="1"/>
  <c r="D12052" i="1"/>
  <c r="D12053" i="1"/>
  <c r="D11771" i="1"/>
  <c r="D12148" i="1"/>
  <c r="D12054" i="1"/>
  <c r="D11772" i="1"/>
  <c r="D11848" i="1"/>
  <c r="D11773" i="1"/>
  <c r="D12055" i="1"/>
  <c r="D11774" i="1"/>
  <c r="D11775" i="1"/>
  <c r="D12149" i="1"/>
  <c r="D11849" i="1"/>
  <c r="D12150" i="1"/>
  <c r="D11776" i="1"/>
  <c r="D12151" i="1"/>
  <c r="D12056" i="1"/>
  <c r="D11777" i="1"/>
  <c r="D11850" i="1"/>
  <c r="D11851" i="1"/>
  <c r="D11778" i="1"/>
  <c r="D11779" i="1"/>
  <c r="D11883" i="1"/>
  <c r="D11780" i="1"/>
  <c r="D11895" i="1"/>
  <c r="D12057" i="1"/>
  <c r="D11781" i="1"/>
  <c r="D12058" i="1"/>
  <c r="D11782" i="1"/>
  <c r="D11783" i="1"/>
  <c r="D11784" i="1"/>
  <c r="D11785" i="1"/>
  <c r="D11786" i="1"/>
  <c r="D12152" i="1"/>
  <c r="D12153" i="1"/>
  <c r="D11852" i="1"/>
  <c r="D12154" i="1"/>
  <c r="D11787" i="1"/>
  <c r="D12155" i="1"/>
  <c r="D12156" i="1"/>
  <c r="D11946" i="1"/>
  <c r="D11947" i="1"/>
  <c r="D11703" i="1"/>
  <c r="D11948" i="1"/>
  <c r="D12157" i="1"/>
  <c r="D11704" i="1"/>
  <c r="D11876" i="1"/>
  <c r="D11705" i="1"/>
  <c r="D11706" i="1"/>
  <c r="D11896" i="1"/>
  <c r="D11877" i="1"/>
  <c r="D12245" i="1"/>
  <c r="D11949" i="1"/>
  <c r="D12158" i="1"/>
  <c r="D12059" i="1"/>
  <c r="D11788" i="1"/>
  <c r="D12283" i="1"/>
  <c r="D11789" i="1"/>
  <c r="D11790" i="1"/>
  <c r="D12159" i="1"/>
  <c r="D11791" i="1"/>
  <c r="D12284" i="1"/>
  <c r="D11884" i="1"/>
  <c r="D12160" i="1"/>
  <c r="D11792" i="1"/>
  <c r="D12060" i="1"/>
  <c r="D11793" i="1"/>
  <c r="D12061" i="1"/>
  <c r="D11794" i="1"/>
  <c r="D11950" i="1"/>
  <c r="D11707" i="1"/>
  <c r="D12161" i="1"/>
  <c r="D12162" i="1"/>
  <c r="D11951" i="1"/>
  <c r="D11708" i="1"/>
  <c r="D12246" i="1"/>
  <c r="D11952" i="1"/>
  <c r="D11709" i="1"/>
  <c r="D11953" i="1"/>
  <c r="D11670" i="1"/>
  <c r="D12062" i="1"/>
  <c r="D11909" i="1"/>
  <c r="D11690" i="1"/>
  <c r="D11671" i="1"/>
  <c r="D11710" i="1"/>
  <c r="D11868" i="1"/>
  <c r="D11954" i="1"/>
  <c r="D11955" i="1"/>
  <c r="D12063" i="1"/>
  <c r="D12163" i="1"/>
  <c r="D11795" i="1"/>
  <c r="D11853" i="1"/>
  <c r="D11818" i="1"/>
  <c r="D12164" i="1"/>
  <c r="D11796" i="1"/>
  <c r="D11797" i="1"/>
  <c r="D12285" i="1"/>
  <c r="D11885" i="1"/>
  <c r="D11886" i="1"/>
  <c r="D12286" i="1"/>
  <c r="D12165" i="1"/>
  <c r="D11798" i="1"/>
  <c r="D11799" i="1"/>
  <c r="D11956" i="1"/>
  <c r="D11957" i="1"/>
  <c r="D11958" i="1"/>
  <c r="D11711" i="1"/>
  <c r="D11736" i="1"/>
  <c r="D11712" i="1"/>
  <c r="D11959" i="1"/>
  <c r="D12247" i="1"/>
  <c r="D11960" i="1"/>
  <c r="D11713" i="1"/>
  <c r="D11672" i="1"/>
  <c r="D11714" i="1"/>
  <c r="D11961" i="1"/>
  <c r="D11962" i="1"/>
  <c r="D11910" i="1"/>
  <c r="D11963" i="1"/>
  <c r="D11964" i="1"/>
  <c r="D11715" i="1"/>
  <c r="D11911" i="1"/>
  <c r="D11673" i="1"/>
  <c r="D11716" i="1"/>
  <c r="D11912" i="1"/>
  <c r="D12248" i="1"/>
  <c r="D11965" i="1"/>
  <c r="D11674" i="1"/>
  <c r="D11913" i="1"/>
  <c r="D11675" i="1"/>
  <c r="D12064" i="1"/>
  <c r="D11869" i="1"/>
  <c r="D12228" i="1"/>
  <c r="D11966" i="1"/>
  <c r="D11967" i="1"/>
  <c r="D12065" i="1"/>
  <c r="D11914" i="1"/>
  <c r="D11717" i="1"/>
  <c r="D11676" i="1"/>
  <c r="D11677" i="1"/>
  <c r="D11678" i="1"/>
  <c r="D11679" i="1"/>
  <c r="D11680" i="1"/>
  <c r="D12229" i="1"/>
  <c r="D11878" i="1"/>
  <c r="D12249" i="1"/>
  <c r="D12230" i="1"/>
  <c r="D12231" i="1"/>
  <c r="D11968" i="1"/>
  <c r="D11718" i="1"/>
  <c r="D12232" i="1"/>
  <c r="D12066" i="1"/>
  <c r="D11800" i="1"/>
  <c r="D12166" i="1"/>
  <c r="D11801" i="1"/>
  <c r="D11719" i="1"/>
  <c r="D11870" i="1"/>
  <c r="D11879" i="1"/>
  <c r="D4757" i="1"/>
  <c r="D6397" i="1"/>
  <c r="D11854" i="1"/>
  <c r="D12067" i="1"/>
  <c r="D11802" i="1"/>
  <c r="D6398" i="1"/>
  <c r="D4758" i="1"/>
  <c r="D4759" i="1"/>
  <c r="D6399" i="1"/>
  <c r="D6535" i="1"/>
  <c r="D6536" i="1"/>
  <c r="D4760" i="1"/>
  <c r="D6813" i="1"/>
  <c r="D5150" i="1"/>
  <c r="D6814" i="1"/>
  <c r="D5579" i="1"/>
  <c r="D5151" i="1"/>
  <c r="D6815" i="1"/>
  <c r="D4761" i="1"/>
  <c r="D6400" i="1"/>
  <c r="D4762" i="1"/>
  <c r="D7442" i="1"/>
  <c r="D7586" i="1"/>
  <c r="D5706" i="1"/>
  <c r="D6816" i="1"/>
  <c r="D4763" i="1"/>
  <c r="D6401" i="1"/>
  <c r="D4764" i="1"/>
  <c r="D7443" i="1"/>
  <c r="D5580" i="1"/>
  <c r="D6402" i="1"/>
  <c r="D4765" i="1"/>
  <c r="D6817" i="1"/>
  <c r="D4766" i="1"/>
  <c r="D5581" i="1"/>
  <c r="D12068" i="1"/>
  <c r="D6818" i="1"/>
  <c r="D5152" i="1"/>
  <c r="D5153" i="1"/>
  <c r="D5154" i="1"/>
  <c r="D5155" i="1"/>
  <c r="D6819" i="1"/>
  <c r="D5156" i="1"/>
  <c r="D6820" i="1"/>
  <c r="D6956" i="1"/>
  <c r="D5933" i="1"/>
  <c r="D5934" i="1"/>
  <c r="D4342" i="1"/>
  <c r="D5438" i="1"/>
  <c r="D5935" i="1"/>
  <c r="D4343" i="1"/>
  <c r="D5936" i="1"/>
  <c r="D12167" i="1"/>
  <c r="D12168" i="1"/>
  <c r="D11720" i="1"/>
  <c r="D6821" i="1"/>
  <c r="D4344" i="1"/>
  <c r="D5937" i="1"/>
  <c r="D5938" i="1"/>
  <c r="D4345" i="1"/>
  <c r="D4346" i="1"/>
  <c r="D5439" i="1"/>
  <c r="D5939" i="1"/>
  <c r="D4347" i="1"/>
  <c r="D7587" i="1"/>
  <c r="D5270" i="1"/>
  <c r="D6081" i="1"/>
  <c r="D4537" i="1"/>
  <c r="D5940" i="1"/>
  <c r="D4348" i="1"/>
  <c r="D5941" i="1"/>
  <c r="D4349" i="1"/>
  <c r="D4350" i="1"/>
  <c r="D7293" i="1"/>
  <c r="D4351" i="1"/>
  <c r="D5942" i="1"/>
  <c r="D5943" i="1"/>
  <c r="D5440" i="1"/>
  <c r="D4352" i="1"/>
  <c r="D7294" i="1"/>
  <c r="D4353" i="1"/>
  <c r="D4354" i="1"/>
  <c r="D4355" i="1"/>
  <c r="D5157" i="1"/>
  <c r="D5944" i="1"/>
  <c r="D6822" i="1"/>
  <c r="D5945" i="1"/>
  <c r="D4356" i="1"/>
  <c r="D6403" i="1"/>
  <c r="D4767" i="1"/>
  <c r="D4768" i="1"/>
  <c r="D4769" i="1"/>
  <c r="D4770" i="1"/>
  <c r="D12069" i="1"/>
  <c r="D12287" i="1"/>
  <c r="D11721" i="1"/>
  <c r="D11681" i="1"/>
  <c r="D11915" i="1"/>
  <c r="D11871" i="1"/>
  <c r="D5793" i="1"/>
  <c r="D5946" i="1"/>
  <c r="D4357" i="1"/>
  <c r="D4358" i="1"/>
  <c r="D5441" i="1"/>
  <c r="D7295" i="1"/>
  <c r="D4187" i="1"/>
  <c r="D4188" i="1"/>
  <c r="D4771" i="1"/>
  <c r="D5947" i="1"/>
  <c r="D4359" i="1"/>
  <c r="D6404" i="1"/>
  <c r="D11969" i="1"/>
  <c r="D4360" i="1"/>
  <c r="D4189" i="1"/>
  <c r="D4361" i="1"/>
  <c r="D4772" i="1"/>
  <c r="D4190" i="1"/>
  <c r="D6405" i="1"/>
  <c r="D5794" i="1"/>
  <c r="D4191" i="1"/>
  <c r="D5948" i="1"/>
  <c r="D4362" i="1"/>
  <c r="D5949" i="1"/>
  <c r="D5795" i="1"/>
  <c r="D5796" i="1"/>
  <c r="D4192" i="1"/>
  <c r="D5369" i="1"/>
  <c r="D4363" i="1"/>
  <c r="D6406" i="1"/>
  <c r="D6823" i="1"/>
  <c r="D6407" i="1"/>
  <c r="D4773" i="1"/>
  <c r="D6408" i="1"/>
  <c r="D5950" i="1"/>
  <c r="D4774" i="1"/>
  <c r="D5951" i="1"/>
  <c r="D4364" i="1"/>
  <c r="D5952" i="1"/>
  <c r="D6824" i="1"/>
  <c r="D5158" i="1"/>
  <c r="D5159" i="1"/>
  <c r="D5160" i="1"/>
  <c r="D5161" i="1"/>
  <c r="D5707" i="1"/>
  <c r="D7588" i="1"/>
  <c r="D6825" i="1"/>
  <c r="D5162" i="1"/>
  <c r="D5953" i="1"/>
  <c r="D7296" i="1"/>
  <c r="D11855" i="1"/>
  <c r="D11970" i="1"/>
  <c r="D11722" i="1"/>
  <c r="D6826" i="1"/>
  <c r="D6082" i="1"/>
  <c r="D4538" i="1"/>
  <c r="D11971" i="1"/>
  <c r="D12250" i="1"/>
  <c r="D5954" i="1"/>
  <c r="D5271" i="1"/>
  <c r="D5516" i="1"/>
  <c r="D6083" i="1"/>
  <c r="D5272" i="1"/>
  <c r="D5163" i="1"/>
  <c r="D5955" i="1"/>
  <c r="D5956" i="1"/>
  <c r="D7297" i="1"/>
  <c r="D4365" i="1"/>
  <c r="D11856" i="1"/>
  <c r="D6827" i="1"/>
  <c r="D4366" i="1"/>
  <c r="D4367" i="1"/>
  <c r="D5164" i="1"/>
  <c r="D7298" i="1"/>
  <c r="D5957" i="1"/>
  <c r="D4368" i="1"/>
  <c r="D5442" i="1"/>
  <c r="D5958" i="1"/>
  <c r="D5959" i="1"/>
  <c r="D4369" i="1"/>
  <c r="D12314" i="1"/>
  <c r="D4370" i="1"/>
  <c r="D6828" i="1"/>
  <c r="D5165" i="1"/>
  <c r="D4371" i="1"/>
  <c r="D4372" i="1"/>
  <c r="D7634" i="1"/>
  <c r="D7589" i="1"/>
  <c r="D5708" i="1"/>
  <c r="D7590" i="1"/>
  <c r="D7299" i="1"/>
  <c r="D7300" i="1"/>
  <c r="D7301" i="1"/>
  <c r="D7591" i="1"/>
  <c r="D4539" i="1"/>
  <c r="D5960" i="1"/>
  <c r="D6829" i="1"/>
  <c r="D5443" i="1"/>
  <c r="D5444" i="1"/>
  <c r="D5961" i="1"/>
  <c r="D5166" i="1"/>
  <c r="D7592" i="1"/>
  <c r="D11723" i="1"/>
  <c r="D5962" i="1"/>
  <c r="D5963" i="1"/>
  <c r="D7593" i="1"/>
  <c r="D5964" i="1"/>
  <c r="D4373" i="1"/>
  <c r="D5167" i="1"/>
  <c r="D6409" i="1"/>
  <c r="D12169" i="1"/>
  <c r="D11857" i="1"/>
  <c r="D12288" i="1"/>
  <c r="D11887" i="1"/>
  <c r="D6410" i="1"/>
  <c r="D6830" i="1"/>
  <c r="D5168" i="1"/>
  <c r="D6957" i="1"/>
  <c r="D4775" i="1"/>
  <c r="D6411" i="1"/>
  <c r="D6537" i="1"/>
  <c r="D6831" i="1"/>
  <c r="D5169" i="1"/>
  <c r="D6832" i="1"/>
  <c r="D6412" i="1"/>
  <c r="D4776" i="1"/>
  <c r="D6833" i="1"/>
  <c r="D5170" i="1"/>
  <c r="D5582" i="1"/>
  <c r="D7594" i="1"/>
  <c r="D5709" i="1"/>
  <c r="D7444" i="1"/>
  <c r="D7445" i="1"/>
  <c r="D6538" i="1"/>
  <c r="D6413" i="1"/>
  <c r="D5583" i="1"/>
  <c r="D6834" i="1"/>
  <c r="D4777" i="1"/>
  <c r="D6835" i="1"/>
  <c r="D5171" i="1"/>
  <c r="D4778" i="1"/>
  <c r="D6836" i="1"/>
  <c r="D5172" i="1"/>
  <c r="D6837" i="1"/>
  <c r="D6838" i="1"/>
  <c r="D5173" i="1"/>
  <c r="D5174" i="1"/>
  <c r="D5175" i="1"/>
  <c r="D5710" i="1"/>
  <c r="D6839" i="1"/>
  <c r="D11724" i="1"/>
  <c r="D12251" i="1"/>
  <c r="D11725" i="1"/>
  <c r="D5965" i="1"/>
  <c r="D4374" i="1"/>
  <c r="D4375" i="1"/>
  <c r="D4376" i="1"/>
  <c r="D4377" i="1"/>
  <c r="D5966" i="1"/>
  <c r="D5967" i="1"/>
  <c r="D11972" i="1"/>
  <c r="D4378" i="1"/>
  <c r="D5968" i="1"/>
  <c r="D5445" i="1"/>
  <c r="D7302" i="1"/>
  <c r="D6840" i="1"/>
  <c r="D4379" i="1"/>
  <c r="D5969" i="1"/>
  <c r="D4380" i="1"/>
  <c r="D5711" i="1"/>
  <c r="D5446" i="1"/>
  <c r="D5447" i="1"/>
  <c r="D5712" i="1"/>
  <c r="D7303" i="1"/>
  <c r="D5448" i="1"/>
  <c r="D7595" i="1"/>
  <c r="D5449" i="1"/>
  <c r="D7596" i="1"/>
  <c r="D4381" i="1"/>
  <c r="D5970" i="1"/>
  <c r="D5971" i="1"/>
  <c r="D5972" i="1"/>
  <c r="D4382" i="1"/>
  <c r="D5973" i="1"/>
  <c r="D5974" i="1"/>
  <c r="D4779" i="1"/>
  <c r="D6414" i="1"/>
  <c r="D4935" i="1"/>
  <c r="D4780" i="1"/>
  <c r="D6415" i="1"/>
  <c r="D4781" i="1"/>
  <c r="D6416" i="1"/>
  <c r="D4782" i="1"/>
  <c r="D5584" i="1"/>
  <c r="D6417" i="1"/>
  <c r="D4783" i="1"/>
  <c r="D6418" i="1"/>
  <c r="D6419" i="1"/>
  <c r="D4784" i="1"/>
  <c r="D6841" i="1"/>
  <c r="D5176" i="1"/>
  <c r="D5975" i="1"/>
  <c r="D4383" i="1"/>
  <c r="D4540" i="1"/>
  <c r="D5976" i="1"/>
  <c r="D4384" i="1"/>
  <c r="D4385" i="1"/>
  <c r="D4193" i="1"/>
  <c r="D5977" i="1"/>
  <c r="D4386" i="1"/>
  <c r="D5978" i="1"/>
  <c r="D5797" i="1"/>
  <c r="D5798" i="1"/>
  <c r="D7236" i="1"/>
  <c r="D7237" i="1"/>
  <c r="D5799" i="1"/>
  <c r="D5979" i="1"/>
  <c r="D7304" i="1"/>
  <c r="D5800" i="1"/>
  <c r="D4194" i="1"/>
  <c r="D11682" i="1"/>
  <c r="D11683" i="1"/>
  <c r="D5801" i="1"/>
  <c r="D5835" i="1"/>
  <c r="D4387" i="1"/>
  <c r="D4195" i="1"/>
  <c r="D5802" i="1"/>
  <c r="D6539" i="1"/>
  <c r="D5836" i="1"/>
  <c r="D6084" i="1"/>
  <c r="D5837" i="1"/>
  <c r="D4253" i="1"/>
  <c r="D4196" i="1"/>
  <c r="D5980" i="1"/>
  <c r="D4388" i="1"/>
  <c r="D7305" i="1"/>
  <c r="D4389" i="1"/>
  <c r="D4390" i="1"/>
  <c r="D4391" i="1"/>
  <c r="D4392" i="1"/>
  <c r="D4197" i="1"/>
  <c r="D5370" i="1"/>
  <c r="D5371" i="1"/>
  <c r="D5981" i="1"/>
  <c r="D5982" i="1"/>
  <c r="D4393" i="1"/>
  <c r="D11726" i="1"/>
  <c r="D5983" i="1"/>
  <c r="D4394" i="1"/>
  <c r="D4395" i="1"/>
  <c r="D7306" i="1"/>
  <c r="D6540" i="1"/>
  <c r="D6541" i="1"/>
  <c r="D6958" i="1"/>
  <c r="D5273" i="1"/>
  <c r="D6959" i="1"/>
  <c r="D6960" i="1"/>
  <c r="D4936" i="1"/>
  <c r="D6961" i="1"/>
  <c r="D5274" i="1"/>
  <c r="D6542" i="1"/>
  <c r="D4937" i="1"/>
  <c r="D6543" i="1"/>
  <c r="D6962" i="1"/>
  <c r="D6963" i="1"/>
  <c r="D5275" i="1"/>
  <c r="D4938" i="1"/>
  <c r="D6544" i="1"/>
  <c r="D7489" i="1"/>
  <c r="D4939" i="1"/>
  <c r="D6545" i="1"/>
  <c r="D6546" i="1"/>
  <c r="D6964" i="1"/>
  <c r="D4940" i="1"/>
  <c r="D6965" i="1"/>
  <c r="D5276" i="1"/>
  <c r="D6966" i="1"/>
  <c r="D6967" i="1"/>
  <c r="D6547" i="1"/>
  <c r="D4941" i="1"/>
  <c r="D6968" i="1"/>
  <c r="D5277" i="1"/>
  <c r="D6548" i="1"/>
  <c r="D5278" i="1"/>
  <c r="D4942" i="1"/>
  <c r="D4943" i="1"/>
  <c r="D5648" i="1"/>
  <c r="D12292" i="1"/>
  <c r="D7635" i="1"/>
  <c r="D5752" i="1"/>
  <c r="D5649" i="1"/>
  <c r="D12086" i="1"/>
  <c r="D12087" i="1"/>
  <c r="D4944" i="1"/>
  <c r="D6969" i="1"/>
  <c r="D7490" i="1"/>
  <c r="D4945" i="1"/>
  <c r="D6549" i="1"/>
  <c r="D4946" i="1"/>
  <c r="D4947" i="1"/>
  <c r="D6550" i="1"/>
  <c r="D12088" i="1"/>
  <c r="D4948" i="1"/>
  <c r="D4949" i="1"/>
  <c r="D4950" i="1"/>
  <c r="D4951" i="1"/>
  <c r="D6551" i="1"/>
  <c r="D6552" i="1"/>
  <c r="D6970" i="1"/>
  <c r="D5279" i="1"/>
  <c r="D5280" i="1"/>
  <c r="D5753" i="1"/>
  <c r="D11737" i="1"/>
  <c r="D4541" i="1"/>
  <c r="D4542" i="1"/>
  <c r="D5517" i="1"/>
  <c r="D4543" i="1"/>
  <c r="D6085" i="1"/>
  <c r="D6086" i="1"/>
  <c r="D5518" i="1"/>
  <c r="D6087" i="1"/>
  <c r="D6971" i="1"/>
  <c r="D6088" i="1"/>
  <c r="D4544" i="1"/>
  <c r="D5519" i="1"/>
  <c r="D5520" i="1"/>
  <c r="D5754" i="1"/>
  <c r="D7356" i="1"/>
  <c r="D4545" i="1"/>
  <c r="D5650" i="1"/>
  <c r="D5651" i="1"/>
  <c r="D7491" i="1"/>
  <c r="D4546" i="1"/>
  <c r="D5521" i="1"/>
  <c r="D5838" i="1"/>
  <c r="D12183" i="1"/>
  <c r="D4952" i="1"/>
  <c r="D6553" i="1"/>
  <c r="D4953" i="1"/>
  <c r="D6554" i="1"/>
  <c r="D6555" i="1"/>
  <c r="D6972" i="1"/>
  <c r="D6089" i="1"/>
  <c r="D6090" i="1"/>
  <c r="D6091" i="1"/>
  <c r="D4547" i="1"/>
  <c r="D6092" i="1"/>
  <c r="D6093" i="1"/>
  <c r="D4548" i="1"/>
  <c r="D7357" i="1"/>
  <c r="D4549" i="1"/>
  <c r="D6094" i="1"/>
  <c r="D4550" i="1"/>
  <c r="D6095" i="1"/>
  <c r="D4254" i="1"/>
  <c r="D6096" i="1"/>
  <c r="D4255" i="1"/>
  <c r="D7358" i="1"/>
  <c r="D5395" i="1"/>
  <c r="D11691" i="1"/>
  <c r="D11919" i="1"/>
  <c r="D4551" i="1"/>
  <c r="D4256" i="1"/>
  <c r="D4954" i="1"/>
  <c r="D6556" i="1"/>
  <c r="D4955" i="1"/>
  <c r="D4552" i="1"/>
  <c r="D7359" i="1"/>
  <c r="D4257" i="1"/>
  <c r="D5839" i="1"/>
  <c r="D4258" i="1"/>
  <c r="D5840" i="1"/>
  <c r="D4259" i="1"/>
  <c r="D5841" i="1"/>
  <c r="D6557" i="1"/>
  <c r="D4260" i="1"/>
  <c r="D4261" i="1"/>
  <c r="D4956" i="1"/>
  <c r="D4553" i="1"/>
  <c r="D4262" i="1"/>
  <c r="D5396" i="1"/>
  <c r="D5397" i="1"/>
  <c r="D7492" i="1"/>
  <c r="D7251" i="1"/>
  <c r="D6097" i="1"/>
  <c r="D6098" i="1"/>
  <c r="D4554" i="1"/>
  <c r="D4957" i="1"/>
  <c r="D6099" i="1"/>
  <c r="D4555" i="1"/>
  <c r="D6100" i="1"/>
  <c r="D4263" i="1"/>
  <c r="D5842" i="1"/>
  <c r="D5522" i="1"/>
  <c r="D6101" i="1"/>
  <c r="D4556" i="1"/>
  <c r="D4785" i="1"/>
  <c r="D6842" i="1"/>
  <c r="D4786" i="1"/>
  <c r="D12170" i="1"/>
  <c r="D11803" i="1"/>
  <c r="D6420" i="1"/>
  <c r="D6843" i="1"/>
  <c r="D5177" i="1"/>
  <c r="D5585" i="1"/>
  <c r="D5178" i="1"/>
  <c r="D5713" i="1"/>
  <c r="D4787" i="1"/>
  <c r="D5586" i="1"/>
  <c r="D4958" i="1"/>
  <c r="D4788" i="1"/>
  <c r="D5179" i="1"/>
  <c r="D6421" i="1"/>
  <c r="D4789" i="1"/>
  <c r="D6844" i="1"/>
  <c r="D5180" i="1"/>
  <c r="D4790" i="1"/>
  <c r="D6422" i="1"/>
  <c r="D6845" i="1"/>
  <c r="D5181" i="1"/>
  <c r="D6423" i="1"/>
  <c r="D4791" i="1"/>
  <c r="D4792" i="1"/>
  <c r="D6424" i="1"/>
  <c r="D4793" i="1"/>
  <c r="D5182" i="1"/>
  <c r="D5587" i="1"/>
  <c r="D6425" i="1"/>
  <c r="D6426" i="1"/>
  <c r="D6427" i="1"/>
  <c r="D6428" i="1"/>
  <c r="D6846" i="1"/>
  <c r="D5183" i="1"/>
  <c r="D6429" i="1"/>
  <c r="D6430" i="1"/>
  <c r="D6431" i="1"/>
  <c r="D6432" i="1"/>
  <c r="D4794" i="1"/>
  <c r="D4795" i="1"/>
  <c r="D4796" i="1"/>
  <c r="D4797" i="1"/>
  <c r="D5588" i="1"/>
  <c r="D7597" i="1"/>
  <c r="D5714" i="1"/>
  <c r="D7446" i="1"/>
  <c r="D4798" i="1"/>
  <c r="D4799" i="1"/>
  <c r="D6558" i="1"/>
  <c r="D6433" i="1"/>
  <c r="D6434" i="1"/>
  <c r="D4800" i="1"/>
  <c r="D7447" i="1"/>
  <c r="D5184" i="1"/>
  <c r="D5185" i="1"/>
  <c r="D6847" i="1"/>
  <c r="D4801" i="1"/>
  <c r="D4802" i="1"/>
  <c r="D5186" i="1"/>
  <c r="D6848" i="1"/>
  <c r="D6849" i="1"/>
  <c r="D6850" i="1"/>
  <c r="D6851" i="1"/>
  <c r="D5187" i="1"/>
  <c r="D5188" i="1"/>
  <c r="D6852" i="1"/>
  <c r="D5189" i="1"/>
  <c r="D6853" i="1"/>
  <c r="D5190" i="1"/>
  <c r="D6854" i="1"/>
  <c r="D5715" i="1"/>
  <c r="D5716" i="1"/>
  <c r="D4396" i="1"/>
  <c r="D12252" i="1"/>
  <c r="D11727" i="1"/>
  <c r="D6102" i="1"/>
  <c r="D4397" i="1"/>
  <c r="D5984" i="1"/>
  <c r="D4398" i="1"/>
  <c r="D5985" i="1"/>
  <c r="D7307" i="1"/>
  <c r="D5450" i="1"/>
  <c r="D6855" i="1"/>
  <c r="D5986" i="1"/>
  <c r="D4399" i="1"/>
  <c r="D4400" i="1"/>
  <c r="D4401" i="1"/>
  <c r="D4402" i="1"/>
  <c r="D5987" i="1"/>
  <c r="D6856" i="1"/>
  <c r="D4403" i="1"/>
  <c r="D4404" i="1"/>
  <c r="D5988" i="1"/>
  <c r="D4405" i="1"/>
  <c r="D5451" i="1"/>
  <c r="D5452" i="1"/>
  <c r="D5453" i="1"/>
  <c r="D11973" i="1"/>
  <c r="D6103" i="1"/>
  <c r="D6857" i="1"/>
  <c r="D5989" i="1"/>
  <c r="D6104" i="1"/>
  <c r="D6858" i="1"/>
  <c r="D5990" i="1"/>
  <c r="D4406" i="1"/>
  <c r="D5991" i="1"/>
  <c r="D5992" i="1"/>
  <c r="D5803" i="1"/>
  <c r="D11684" i="1"/>
  <c r="D5804" i="1"/>
  <c r="D4198" i="1"/>
  <c r="D5805" i="1"/>
  <c r="D5843" i="1"/>
  <c r="D4199" i="1"/>
  <c r="D4803" i="1"/>
  <c r="D4407" i="1"/>
  <c r="D4200" i="1"/>
  <c r="D5806" i="1"/>
  <c r="D4201" i="1"/>
  <c r="D5807" i="1"/>
  <c r="D4804" i="1"/>
  <c r="D4202" i="1"/>
  <c r="D4203" i="1"/>
  <c r="D5808" i="1"/>
  <c r="D4204" i="1"/>
  <c r="D4205" i="1"/>
  <c r="D6435" i="1"/>
  <c r="D5809" i="1"/>
  <c r="D4206" i="1"/>
  <c r="D6105" i="1"/>
  <c r="D4408" i="1"/>
  <c r="D4805" i="1"/>
  <c r="D6106" i="1"/>
  <c r="D4409" i="1"/>
  <c r="D5993" i="1"/>
  <c r="D4410" i="1"/>
  <c r="D6436" i="1"/>
  <c r="D5810" i="1"/>
  <c r="D7308" i="1"/>
  <c r="D4806" i="1"/>
  <c r="D12070" i="1"/>
  <c r="D11804" i="1"/>
  <c r="D12071" i="1"/>
  <c r="D6859" i="1"/>
  <c r="D5191" i="1"/>
  <c r="D4807" i="1"/>
  <c r="D6437" i="1"/>
  <c r="D4959" i="1"/>
  <c r="D4960" i="1"/>
  <c r="D6559" i="1"/>
  <c r="D5192" i="1"/>
  <c r="D6860" i="1"/>
  <c r="D6438" i="1"/>
  <c r="D6861" i="1"/>
  <c r="D4808" i="1"/>
  <c r="D6439" i="1"/>
  <c r="D5193" i="1"/>
  <c r="D6440" i="1"/>
  <c r="D6862" i="1"/>
  <c r="D5194" i="1"/>
  <c r="D5195" i="1"/>
  <c r="D5196" i="1"/>
  <c r="D4809" i="1"/>
  <c r="D4810" i="1"/>
  <c r="D4811" i="1"/>
  <c r="D4812" i="1"/>
  <c r="D6863" i="1"/>
  <c r="D6864" i="1"/>
  <c r="D5717" i="1"/>
  <c r="D5994" i="1"/>
  <c r="D4411" i="1"/>
  <c r="D5995" i="1"/>
  <c r="D4412" i="1"/>
  <c r="D5996" i="1"/>
  <c r="D4413" i="1"/>
  <c r="D4414" i="1"/>
  <c r="D6865" i="1"/>
  <c r="D4415" i="1"/>
  <c r="D6866" i="1"/>
  <c r="D4416" i="1"/>
  <c r="D5997" i="1"/>
  <c r="D5998" i="1"/>
  <c r="D4417" i="1"/>
  <c r="D5454" i="1"/>
  <c r="D4418" i="1"/>
  <c r="D5455" i="1"/>
  <c r="D5999" i="1"/>
  <c r="D6441" i="1"/>
  <c r="D4813" i="1"/>
  <c r="D4419" i="1"/>
  <c r="D4814" i="1"/>
  <c r="D5844" i="1"/>
  <c r="D6560" i="1"/>
  <c r="D5845" i="1"/>
  <c r="D4207" i="1"/>
  <c r="D6000" i="1"/>
  <c r="D4420" i="1"/>
  <c r="D4208" i="1"/>
  <c r="D6001" i="1"/>
  <c r="D5811" i="1"/>
  <c r="D4209" i="1"/>
  <c r="D4421" i="1"/>
  <c r="D5372" i="1"/>
  <c r="D5456" i="1"/>
  <c r="D7238" i="1"/>
  <c r="D4422" i="1"/>
  <c r="D6442" i="1"/>
  <c r="D6443" i="1"/>
  <c r="D12072" i="1"/>
  <c r="D11805" i="1"/>
  <c r="D5197" i="1"/>
  <c r="D4961" i="1"/>
  <c r="D6444" i="1"/>
  <c r="D4815" i="1"/>
  <c r="D6445" i="1"/>
  <c r="D5198" i="1"/>
  <c r="D6446" i="1"/>
  <c r="D4816" i="1"/>
  <c r="D5199" i="1"/>
  <c r="D6867" i="1"/>
  <c r="D4817" i="1"/>
  <c r="D4818" i="1"/>
  <c r="D4819" i="1"/>
  <c r="D7448" i="1"/>
  <c r="D4820" i="1"/>
  <c r="D5200" i="1"/>
  <c r="D7449" i="1"/>
  <c r="D5589" i="1"/>
  <c r="D6561" i="1"/>
  <c r="D6447" i="1"/>
  <c r="D4821" i="1"/>
  <c r="D4822" i="1"/>
  <c r="D6448" i="1"/>
  <c r="D6868" i="1"/>
  <c r="D6869" i="1"/>
  <c r="D11728" i="1"/>
  <c r="D6107" i="1"/>
  <c r="D6108" i="1"/>
  <c r="D11974" i="1"/>
  <c r="D4423" i="1"/>
  <c r="D4424" i="1"/>
  <c r="D4425" i="1"/>
  <c r="D6870" i="1"/>
  <c r="D4426" i="1"/>
  <c r="D5457" i="1"/>
  <c r="D6002" i="1"/>
  <c r="D6871" i="1"/>
  <c r="D6003" i="1"/>
  <c r="D4427" i="1"/>
  <c r="D6004" i="1"/>
  <c r="D4428" i="1"/>
  <c r="D6005" i="1"/>
  <c r="D5458" i="1"/>
  <c r="D7309" i="1"/>
  <c r="D4429" i="1"/>
  <c r="D4430" i="1"/>
  <c r="D7310" i="1"/>
  <c r="D6006" i="1"/>
  <c r="D5459" i="1"/>
  <c r="D5718" i="1"/>
  <c r="D12253" i="1"/>
  <c r="D5460" i="1"/>
  <c r="D6007" i="1"/>
  <c r="D4431" i="1"/>
  <c r="D6008" i="1"/>
  <c r="D4823" i="1"/>
  <c r="D6449" i="1"/>
  <c r="D5590" i="1"/>
  <c r="D6450" i="1"/>
  <c r="D6872" i="1"/>
  <c r="D7311" i="1"/>
  <c r="D5461" i="1"/>
  <c r="D4210" i="1"/>
  <c r="D4824" i="1"/>
  <c r="D7312" i="1"/>
  <c r="D6109" i="1"/>
  <c r="D7239" i="1"/>
  <c r="D4211" i="1"/>
  <c r="D5812" i="1"/>
  <c r="D6110" i="1"/>
  <c r="D4212" i="1"/>
  <c r="D6451" i="1"/>
  <c r="D4825" i="1"/>
  <c r="D4213" i="1"/>
  <c r="D5591" i="1"/>
  <c r="D12233" i="1"/>
  <c r="D5373" i="1"/>
  <c r="D4214" i="1"/>
  <c r="D4826" i="1"/>
  <c r="D6009" i="1"/>
  <c r="D6873" i="1"/>
  <c r="D12073" i="1"/>
  <c r="D4827" i="1"/>
  <c r="D5592" i="1"/>
  <c r="D5374" i="1"/>
  <c r="D4432" i="1"/>
  <c r="D4433" i="1"/>
  <c r="D5462" i="1"/>
  <c r="D7313" i="1"/>
  <c r="D6452" i="1"/>
  <c r="D12171" i="1"/>
  <c r="D11858" i="1"/>
  <c r="D12315" i="1"/>
  <c r="D12172" i="1"/>
  <c r="D11806" i="1"/>
  <c r="D6453" i="1"/>
  <c r="D6874" i="1"/>
  <c r="D5201" i="1"/>
  <c r="D6454" i="1"/>
  <c r="D6875" i="1"/>
  <c r="D5202" i="1"/>
  <c r="D4828" i="1"/>
  <c r="D4829" i="1"/>
  <c r="D6455" i="1"/>
  <c r="D4830" i="1"/>
  <c r="D4831" i="1"/>
  <c r="D4832" i="1"/>
  <c r="D6456" i="1"/>
  <c r="D6876" i="1"/>
  <c r="D5203" i="1"/>
  <c r="D6457" i="1"/>
  <c r="D4833" i="1"/>
  <c r="D6877" i="1"/>
  <c r="D5204" i="1"/>
  <c r="D5205" i="1"/>
  <c r="D4834" i="1"/>
  <c r="D4835" i="1"/>
  <c r="D5593" i="1"/>
  <c r="D7450" i="1"/>
  <c r="D7598" i="1"/>
  <c r="D7599" i="1"/>
  <c r="D5594" i="1"/>
  <c r="D7451" i="1"/>
  <c r="D7600" i="1"/>
  <c r="D5595" i="1"/>
  <c r="D12074" i="1"/>
  <c r="D4836" i="1"/>
  <c r="D4837" i="1"/>
  <c r="D6458" i="1"/>
  <c r="D4838" i="1"/>
  <c r="D6878" i="1"/>
  <c r="D5206" i="1"/>
  <c r="D6459" i="1"/>
  <c r="D6879" i="1"/>
  <c r="D4839" i="1"/>
  <c r="D6880" i="1"/>
  <c r="D5207" i="1"/>
  <c r="D6460" i="1"/>
  <c r="D6881" i="1"/>
  <c r="D6461" i="1"/>
  <c r="D6882" i="1"/>
  <c r="D5208" i="1"/>
  <c r="D5209" i="1"/>
  <c r="D6883" i="1"/>
  <c r="D5210" i="1"/>
  <c r="D5211" i="1"/>
  <c r="D5212" i="1"/>
  <c r="D5213" i="1"/>
  <c r="D5719" i="1"/>
  <c r="D6884" i="1"/>
  <c r="D6885" i="1"/>
  <c r="D11975" i="1"/>
  <c r="D4434" i="1"/>
  <c r="D6111" i="1"/>
  <c r="D6010" i="1"/>
  <c r="D4435" i="1"/>
  <c r="D4436" i="1"/>
  <c r="D4437" i="1"/>
  <c r="D5463" i="1"/>
  <c r="D6011" i="1"/>
  <c r="D7314" i="1"/>
  <c r="D5464" i="1"/>
  <c r="D4557" i="1"/>
  <c r="D6112" i="1"/>
  <c r="D6886" i="1"/>
  <c r="D6012" i="1"/>
  <c r="D6013" i="1"/>
  <c r="D4438" i="1"/>
  <c r="D6887" i="1"/>
  <c r="D6014" i="1"/>
  <c r="D7601" i="1"/>
  <c r="D4439" i="1"/>
  <c r="D5465" i="1"/>
  <c r="D12254" i="1"/>
  <c r="D7315" i="1"/>
  <c r="D7316" i="1"/>
  <c r="D11976" i="1"/>
  <c r="D4440" i="1"/>
  <c r="D6113" i="1"/>
  <c r="D5214" i="1"/>
  <c r="D6015" i="1"/>
  <c r="D4441" i="1"/>
  <c r="D4442" i="1"/>
  <c r="D4443" i="1"/>
  <c r="D6888" i="1"/>
  <c r="D6016" i="1"/>
  <c r="D12075" i="1"/>
  <c r="D4840" i="1"/>
  <c r="D6017" i="1"/>
  <c r="D4444" i="1"/>
  <c r="D11729" i="1"/>
  <c r="D11685" i="1"/>
  <c r="D4445" i="1"/>
  <c r="D6462" i="1"/>
  <c r="D4215" i="1"/>
  <c r="D6114" i="1"/>
  <c r="D4558" i="1"/>
  <c r="D4216" i="1"/>
  <c r="D4217" i="1"/>
  <c r="D4841" i="1"/>
  <c r="D6018" i="1"/>
  <c r="D5813" i="1"/>
  <c r="D4218" i="1"/>
  <c r="D4219" i="1"/>
  <c r="D4220" i="1"/>
  <c r="D5375" i="1"/>
  <c r="D4221" i="1"/>
  <c r="D7602" i="1"/>
  <c r="D7317" i="1"/>
  <c r="D5466" i="1"/>
  <c r="D5814" i="1"/>
  <c r="D6019" i="1"/>
  <c r="D4446" i="1"/>
  <c r="D4842" i="1"/>
  <c r="D5215" i="1"/>
  <c r="D12173" i="1"/>
  <c r="D11977" i="1"/>
  <c r="D4447" i="1"/>
  <c r="D4448" i="1"/>
  <c r="D4449" i="1"/>
  <c r="D4843" i="1"/>
  <c r="D7318" i="1"/>
  <c r="D5467" i="1"/>
  <c r="D7319" i="1"/>
  <c r="D7452" i="1"/>
  <c r="D6889" i="1"/>
  <c r="D5216" i="1"/>
  <c r="D11807" i="1"/>
  <c r="D12174" i="1"/>
  <c r="D11859" i="1"/>
  <c r="D12175" i="1"/>
  <c r="D11808" i="1"/>
  <c r="D11809" i="1"/>
  <c r="D12176" i="1"/>
  <c r="D6973" i="1"/>
  <c r="D5281" i="1"/>
  <c r="D4962" i="1"/>
  <c r="D4963" i="1"/>
  <c r="D6463" i="1"/>
  <c r="D6464" i="1"/>
  <c r="D5217" i="1"/>
  <c r="D6465" i="1"/>
  <c r="D4844" i="1"/>
  <c r="D6466" i="1"/>
  <c r="D5218" i="1"/>
  <c r="D4845" i="1"/>
  <c r="D4846" i="1"/>
  <c r="D6467" i="1"/>
  <c r="D5596" i="1"/>
  <c r="D7453" i="1"/>
  <c r="D4847" i="1"/>
  <c r="D6468" i="1"/>
  <c r="D6469" i="1"/>
  <c r="D4848" i="1"/>
  <c r="D6470" i="1"/>
  <c r="D6890" i="1"/>
  <c r="D6891" i="1"/>
  <c r="D6471" i="1"/>
  <c r="D4849" i="1"/>
  <c r="D5219" i="1"/>
  <c r="D5220" i="1"/>
  <c r="D4850" i="1"/>
  <c r="D4851" i="1"/>
  <c r="D4852" i="1"/>
  <c r="D4853" i="1"/>
  <c r="D5597" i="1"/>
  <c r="D5598" i="1"/>
  <c r="D4854" i="1"/>
  <c r="D7603" i="1"/>
  <c r="D5720" i="1"/>
  <c r="D5599" i="1"/>
  <c r="D7604" i="1"/>
  <c r="D5600" i="1"/>
  <c r="D7454" i="1"/>
  <c r="D6472" i="1"/>
  <c r="D4855" i="1"/>
  <c r="D4856" i="1"/>
  <c r="D4857" i="1"/>
  <c r="D5601" i="1"/>
  <c r="D6473" i="1"/>
  <c r="D6892" i="1"/>
  <c r="D4858" i="1"/>
  <c r="D6474" i="1"/>
  <c r="D6893" i="1"/>
  <c r="D5221" i="1"/>
  <c r="D4859" i="1"/>
  <c r="D6894" i="1"/>
  <c r="D5602" i="1"/>
  <c r="D6895" i="1"/>
  <c r="D5222" i="1"/>
  <c r="D6896" i="1"/>
  <c r="D7455" i="1"/>
  <c r="D5223" i="1"/>
  <c r="D5224" i="1"/>
  <c r="D5225" i="1"/>
  <c r="D7605" i="1"/>
  <c r="D5721" i="1"/>
  <c r="D11730" i="1"/>
  <c r="D11731" i="1"/>
  <c r="D6020" i="1"/>
  <c r="D4450" i="1"/>
  <c r="D5468" i="1"/>
  <c r="D4451" i="1"/>
  <c r="D6897" i="1"/>
  <c r="D5226" i="1"/>
  <c r="D6898" i="1"/>
  <c r="D4452" i="1"/>
  <c r="D4453" i="1"/>
  <c r="D5469" i="1"/>
  <c r="D7320" i="1"/>
  <c r="D4454" i="1"/>
  <c r="D5227" i="1"/>
  <c r="D5228" i="1"/>
  <c r="D4455" i="1"/>
  <c r="D4456" i="1"/>
  <c r="D4457" i="1"/>
  <c r="D4458" i="1"/>
  <c r="D7321" i="1"/>
  <c r="D5470" i="1"/>
  <c r="D5471" i="1"/>
  <c r="D4459" i="1"/>
  <c r="D6021" i="1"/>
  <c r="D4460" i="1"/>
  <c r="D6022" i="1"/>
  <c r="D4461" i="1"/>
  <c r="D4462" i="1"/>
  <c r="D6023" i="1"/>
  <c r="D11686" i="1"/>
  <c r="D6115" i="1"/>
  <c r="D4222" i="1"/>
  <c r="D6562" i="1"/>
  <c r="D4264" i="1"/>
  <c r="D5846" i="1"/>
  <c r="D5815" i="1"/>
  <c r="D12234" i="1"/>
  <c r="D6024" i="1"/>
  <c r="D4463" i="1"/>
  <c r="D6025" i="1"/>
  <c r="D6563" i="1"/>
  <c r="D6475" i="1"/>
  <c r="D4223" i="1"/>
  <c r="D4464" i="1"/>
  <c r="D4224" i="1"/>
  <c r="D4225" i="1"/>
  <c r="D4226" i="1"/>
  <c r="D4227" i="1"/>
  <c r="D4228" i="1"/>
  <c r="D11810" i="1"/>
  <c r="D4465" i="1"/>
  <c r="D4466" i="1"/>
  <c r="D5472" i="1"/>
  <c r="D4860" i="1"/>
  <c r="D4229" i="1"/>
  <c r="D4467" i="1"/>
  <c r="D4230" i="1"/>
  <c r="D5376" i="1"/>
  <c r="D5377" i="1"/>
  <c r="D12235" i="1"/>
  <c r="D7322" i="1"/>
  <c r="D5473" i="1"/>
  <c r="D7456" i="1"/>
  <c r="D5378" i="1"/>
  <c r="D6026" i="1"/>
  <c r="D4468" i="1"/>
  <c r="D6476" i="1"/>
  <c r="D5816" i="1"/>
  <c r="D6027" i="1"/>
  <c r="D6477" i="1"/>
  <c r="D5379" i="1"/>
  <c r="D7240" i="1"/>
  <c r="D4469" i="1"/>
  <c r="D4861" i="1"/>
  <c r="D11811" i="1"/>
  <c r="D12177" i="1"/>
  <c r="D11860" i="1"/>
  <c r="D12178" i="1"/>
  <c r="D12076" i="1"/>
  <c r="D11812" i="1"/>
  <c r="D12289" i="1"/>
  <c r="D11888" i="1"/>
  <c r="D6899" i="1"/>
  <c r="D6478" i="1"/>
  <c r="D6974" i="1"/>
  <c r="D5282" i="1"/>
  <c r="D6975" i="1"/>
  <c r="D6479" i="1"/>
  <c r="D4862" i="1"/>
  <c r="D6480" i="1"/>
  <c r="D6900" i="1"/>
  <c r="D6901" i="1"/>
  <c r="D5229" i="1"/>
  <c r="D7606" i="1"/>
  <c r="D6481" i="1"/>
  <c r="D4863" i="1"/>
  <c r="D6482" i="1"/>
  <c r="D4864" i="1"/>
  <c r="D6483" i="1"/>
  <c r="D4865" i="1"/>
  <c r="D4866" i="1"/>
  <c r="D6484" i="1"/>
  <c r="D4867" i="1"/>
  <c r="D6485" i="1"/>
  <c r="D5230" i="1"/>
  <c r="D6486" i="1"/>
  <c r="D5231" i="1"/>
  <c r="D4868" i="1"/>
  <c r="D4869" i="1"/>
  <c r="D4870" i="1"/>
  <c r="D4871" i="1"/>
  <c r="D5232" i="1"/>
  <c r="D5603" i="1"/>
  <c r="D7607" i="1"/>
  <c r="D5722" i="1"/>
  <c r="D5604" i="1"/>
  <c r="D7457" i="1"/>
  <c r="D7458" i="1"/>
  <c r="D7608" i="1"/>
  <c r="D5605" i="1"/>
  <c r="D4872" i="1"/>
  <c r="D4873" i="1"/>
  <c r="D6902" i="1"/>
  <c r="D5233" i="1"/>
  <c r="D4874" i="1"/>
  <c r="D6487" i="1"/>
  <c r="D6903" i="1"/>
  <c r="D4875" i="1"/>
  <c r="D6488" i="1"/>
  <c r="D4876" i="1"/>
  <c r="D5234" i="1"/>
  <c r="D6904" i="1"/>
  <c r="D4877" i="1"/>
  <c r="D6976" i="1"/>
  <c r="D5283" i="1"/>
  <c r="D5235" i="1"/>
  <c r="D6905" i="1"/>
  <c r="D5236" i="1"/>
  <c r="D5237" i="1"/>
  <c r="D5723" i="1"/>
  <c r="D7609" i="1"/>
  <c r="D6906" i="1"/>
  <c r="D6907" i="1"/>
  <c r="D5238" i="1"/>
  <c r="D11732" i="1"/>
  <c r="D11978" i="1"/>
  <c r="D11733" i="1"/>
  <c r="D11979" i="1"/>
  <c r="D4470" i="1"/>
  <c r="D11980" i="1"/>
  <c r="D4471" i="1"/>
  <c r="D4472" i="1"/>
  <c r="D6028" i="1"/>
  <c r="D4473" i="1"/>
  <c r="D6029" i="1"/>
  <c r="D6116" i="1"/>
  <c r="D4559" i="1"/>
  <c r="D4474" i="1"/>
  <c r="D5239" i="1"/>
  <c r="D6908" i="1"/>
  <c r="D4475" i="1"/>
  <c r="D4476" i="1"/>
  <c r="D4477" i="1"/>
  <c r="D6909" i="1"/>
  <c r="D7610" i="1"/>
  <c r="D5474" i="1"/>
  <c r="D6910" i="1"/>
  <c r="D6030" i="1"/>
  <c r="D5475" i="1"/>
  <c r="D5476" i="1"/>
  <c r="D6031" i="1"/>
  <c r="D4478" i="1"/>
  <c r="D6977" i="1"/>
  <c r="D4479" i="1"/>
  <c r="D7241" i="1"/>
  <c r="D5380" i="1"/>
  <c r="D6489" i="1"/>
  <c r="D6032" i="1"/>
  <c r="D4878" i="1"/>
  <c r="D12077" i="1"/>
  <c r="D6978" i="1"/>
  <c r="D4879" i="1"/>
  <c r="D4880" i="1"/>
  <c r="D4881" i="1"/>
  <c r="D5606" i="1"/>
  <c r="D5607" i="1"/>
  <c r="D7459" i="1"/>
  <c r="D7460" i="1"/>
  <c r="D6490" i="1"/>
  <c r="D4882" i="1"/>
  <c r="D5240" i="1"/>
  <c r="D6033" i="1"/>
  <c r="D4480" i="1"/>
  <c r="D4481" i="1"/>
  <c r="D4482" i="1"/>
  <c r="D4483" i="1"/>
  <c r="D5817" i="1"/>
  <c r="D4265" i="1"/>
  <c r="D4231" i="1"/>
  <c r="D5818" i="1"/>
  <c r="D4484" i="1"/>
  <c r="D4883" i="1"/>
  <c r="D11687" i="1"/>
  <c r="D4485" i="1"/>
  <c r="D11734" i="1"/>
  <c r="D12078" i="1"/>
  <c r="D11688" i="1"/>
  <c r="D5819" i="1"/>
  <c r="D6117" i="1"/>
  <c r="D4232" i="1"/>
  <c r="D4233" i="1"/>
  <c r="D6491" i="1"/>
  <c r="D4234" i="1"/>
  <c r="D5847" i="1"/>
  <c r="D4884" i="1"/>
  <c r="D6492" i="1"/>
  <c r="D4885" i="1"/>
  <c r="D4886" i="1"/>
  <c r="D6034" i="1"/>
  <c r="D4486" i="1"/>
  <c r="D6035" i="1"/>
  <c r="D6493" i="1"/>
  <c r="D4235" i="1"/>
  <c r="D4887" i="1"/>
  <c r="D6036" i="1"/>
  <c r="D4487" i="1"/>
  <c r="D6494" i="1"/>
  <c r="D4236" i="1"/>
  <c r="D4237" i="1"/>
  <c r="D5820" i="1"/>
  <c r="D4238" i="1"/>
  <c r="D4239" i="1"/>
  <c r="D4888" i="1"/>
  <c r="D4240" i="1"/>
  <c r="D6911" i="1"/>
  <c r="D4889" i="1"/>
  <c r="D4241" i="1"/>
  <c r="D4488" i="1"/>
  <c r="D4489" i="1"/>
  <c r="D4242" i="1"/>
  <c r="D5381" i="1"/>
  <c r="D6037" i="1"/>
  <c r="D5608" i="1"/>
  <c r="D5477" i="1"/>
  <c r="D6564" i="1"/>
  <c r="D6038" i="1"/>
  <c r="D4490" i="1"/>
  <c r="D6495" i="1"/>
  <c r="D6496" i="1"/>
  <c r="D4890" i="1"/>
  <c r="D6497" i="1"/>
  <c r="D4964" i="1"/>
  <c r="D6498" i="1"/>
  <c r="D6912" i="1"/>
  <c r="D4891" i="1"/>
  <c r="D7611" i="1"/>
  <c r="D5609" i="1"/>
  <c r="D6499" i="1"/>
  <c r="D4892" i="1"/>
  <c r="D6039" i="1"/>
  <c r="D4491" i="1"/>
  <c r="D7323" i="1"/>
  <c r="D3870" i="1"/>
  <c r="D3804" i="1"/>
  <c r="D3919" i="1"/>
  <c r="D3920" i="1"/>
  <c r="D3805" i="1"/>
  <c r="D3921" i="1"/>
  <c r="D11618" i="1"/>
  <c r="D3922" i="1"/>
  <c r="D3923" i="1"/>
  <c r="D3806" i="1"/>
  <c r="D3807" i="1"/>
  <c r="D3924" i="1"/>
  <c r="D3925" i="1"/>
  <c r="D3871" i="1"/>
  <c r="D3972" i="1"/>
  <c r="D3872" i="1"/>
  <c r="D3873" i="1"/>
  <c r="D3926" i="1"/>
  <c r="D3927" i="1"/>
  <c r="D3808" i="1"/>
  <c r="D4085" i="1"/>
  <c r="D3928" i="1"/>
  <c r="D3929" i="1"/>
  <c r="D4144" i="1"/>
  <c r="D3930" i="1"/>
  <c r="D3809" i="1"/>
  <c r="D3810" i="1"/>
  <c r="D3931" i="1"/>
  <c r="D4086" i="1"/>
  <c r="D3932" i="1"/>
  <c r="D4087" i="1"/>
  <c r="D3811" i="1"/>
  <c r="D3812" i="1"/>
  <c r="D3933" i="1"/>
  <c r="D3934" i="1"/>
  <c r="D3935" i="1"/>
  <c r="D3936" i="1"/>
  <c r="D3813" i="1"/>
  <c r="D3814" i="1"/>
  <c r="D3815" i="1"/>
  <c r="D3937" i="1"/>
  <c r="D4088" i="1"/>
  <c r="D4145" i="1"/>
  <c r="D4146" i="1"/>
  <c r="D4147" i="1"/>
  <c r="D3816" i="1"/>
  <c r="D11619" i="1"/>
  <c r="D3874" i="1"/>
  <c r="D3817" i="1"/>
  <c r="D4089" i="1"/>
  <c r="D4090" i="1"/>
  <c r="D3938" i="1"/>
  <c r="D3939" i="1"/>
  <c r="D3940" i="1"/>
  <c r="D3818" i="1"/>
  <c r="D3941" i="1"/>
  <c r="D3942" i="1"/>
  <c r="D3943" i="1"/>
  <c r="D4091" i="1"/>
  <c r="D3944" i="1"/>
  <c r="D11620" i="1"/>
  <c r="D11621" i="1"/>
  <c r="D11622" i="1"/>
  <c r="D11634" i="1"/>
  <c r="D11623" i="1"/>
  <c r="D11624" i="1"/>
  <c r="D11625" i="1"/>
  <c r="D11626" i="1"/>
  <c r="D11650" i="1"/>
  <c r="D11661" i="1"/>
  <c r="D11662" i="1"/>
  <c r="D11663" i="1"/>
  <c r="D11627" i="1"/>
  <c r="D11628" i="1"/>
  <c r="D11629" i="1"/>
  <c r="D11667" i="1"/>
  <c r="D11630" i="1"/>
  <c r="D11581" i="1"/>
  <c r="D11631" i="1"/>
  <c r="D11582" i="1"/>
  <c r="D11583" i="1"/>
  <c r="D11655" i="1"/>
  <c r="D11593" i="1"/>
  <c r="D11584" i="1"/>
  <c r="D11585" i="1"/>
  <c r="D11586" i="1"/>
  <c r="D11587" i="1"/>
  <c r="D11588" i="1"/>
  <c r="D11589" i="1"/>
  <c r="D11599" i="1"/>
  <c r="D11664" i="1"/>
  <c r="D11657" i="1"/>
  <c r="D11656" i="1"/>
  <c r="D11590" i="1"/>
  <c r="D11600" i="1"/>
  <c r="D3945" i="1"/>
  <c r="D3946" i="1"/>
  <c r="D3947" i="1"/>
  <c r="D3948" i="1"/>
  <c r="D3949" i="1"/>
  <c r="D4148" i="1"/>
  <c r="D3950" i="1"/>
  <c r="D3654" i="1"/>
  <c r="D11601" i="1"/>
  <c r="D11658" i="1"/>
  <c r="D3655" i="1"/>
  <c r="D3731" i="1"/>
  <c r="D3732" i="1"/>
  <c r="D3656" i="1"/>
  <c r="D3657" i="1"/>
  <c r="D3658" i="1"/>
  <c r="D3659" i="1"/>
  <c r="D3660" i="1"/>
  <c r="D3661" i="1"/>
  <c r="D3662" i="1"/>
  <c r="D3663" i="1"/>
  <c r="D3664" i="1"/>
  <c r="D4032" i="1"/>
  <c r="D3951" i="1"/>
  <c r="D3665" i="1"/>
  <c r="D3666" i="1"/>
  <c r="D3952" i="1"/>
  <c r="D3667" i="1"/>
  <c r="D3668" i="1"/>
  <c r="D3953" i="1"/>
  <c r="D3669" i="1"/>
  <c r="D3670" i="1"/>
  <c r="D3954" i="1"/>
  <c r="D3955" i="1"/>
  <c r="D4149" i="1"/>
  <c r="D4033" i="1"/>
  <c r="D3671" i="1"/>
  <c r="D3956" i="1"/>
  <c r="D4150" i="1"/>
  <c r="D4151" i="1"/>
  <c r="D4034" i="1"/>
  <c r="D3672" i="1"/>
  <c r="D3673" i="1"/>
  <c r="D3674" i="1"/>
  <c r="D3675" i="1"/>
  <c r="D4035" i="1"/>
  <c r="D3819" i="1"/>
  <c r="D3875" i="1"/>
  <c r="D3820" i="1"/>
  <c r="D4092" i="1"/>
  <c r="D3821" i="1"/>
  <c r="D3822" i="1"/>
  <c r="D3823" i="1"/>
  <c r="D3824" i="1"/>
  <c r="D3825" i="1"/>
  <c r="D3826" i="1"/>
  <c r="D3827" i="1"/>
  <c r="D3828" i="1"/>
  <c r="D3829" i="1"/>
  <c r="D3830" i="1"/>
  <c r="D3831" i="1"/>
  <c r="D3957" i="1"/>
  <c r="D3958" i="1"/>
  <c r="D3959" i="1"/>
  <c r="D3676" i="1"/>
  <c r="D3677" i="1"/>
  <c r="D4036" i="1"/>
  <c r="D3960" i="1"/>
  <c r="D3678" i="1"/>
  <c r="D3679" i="1"/>
  <c r="D3599" i="1"/>
  <c r="D3680" i="1"/>
  <c r="D4004" i="1"/>
  <c r="D4005" i="1"/>
  <c r="D3681" i="1"/>
  <c r="D3600" i="1"/>
  <c r="D4037" i="1"/>
  <c r="D4006" i="1"/>
  <c r="D3832" i="1"/>
  <c r="D3876" i="1"/>
  <c r="D3833" i="1"/>
  <c r="D4093" i="1"/>
  <c r="D4094" i="1"/>
  <c r="D3834" i="1"/>
  <c r="D3682" i="1"/>
  <c r="D3683" i="1"/>
  <c r="D3684" i="1"/>
  <c r="D3685" i="1"/>
  <c r="D4038" i="1"/>
  <c r="D3733" i="1"/>
  <c r="D3734" i="1"/>
  <c r="D3686" i="1"/>
  <c r="D3687" i="1"/>
  <c r="D3688" i="1"/>
  <c r="D3689" i="1"/>
  <c r="D3690" i="1"/>
  <c r="D4039" i="1"/>
  <c r="D3691" i="1"/>
  <c r="D3835" i="1"/>
  <c r="D3622" i="1"/>
  <c r="D3692" i="1"/>
  <c r="D3693" i="1"/>
  <c r="D3601" i="1"/>
  <c r="D4040" i="1"/>
  <c r="D3836" i="1"/>
  <c r="D3961" i="1"/>
  <c r="D3962" i="1"/>
  <c r="D3877" i="1"/>
  <c r="D3963" i="1"/>
  <c r="D3837" i="1"/>
  <c r="D3838" i="1"/>
  <c r="D4095" i="1"/>
  <c r="D4096" i="1"/>
  <c r="D3839" i="1"/>
  <c r="D3840" i="1"/>
  <c r="D3694" i="1"/>
  <c r="D3695" i="1"/>
  <c r="D3696" i="1"/>
  <c r="D3697" i="1"/>
  <c r="D3602" i="1"/>
  <c r="D3603" i="1"/>
  <c r="D3698" i="1"/>
  <c r="D3699" i="1"/>
  <c r="D3604" i="1"/>
  <c r="D3623" i="1"/>
  <c r="D3605" i="1"/>
  <c r="D3700" i="1"/>
  <c r="D4007" i="1"/>
  <c r="D3701" i="1"/>
  <c r="D3841" i="1"/>
  <c r="D3842" i="1"/>
  <c r="D4097" i="1"/>
  <c r="D3964" i="1"/>
  <c r="D3702" i="1"/>
  <c r="D3703" i="1"/>
  <c r="D3704" i="1"/>
  <c r="D3705" i="1"/>
  <c r="D3624" i="1"/>
  <c r="D3606" i="1"/>
  <c r="D4008" i="1"/>
  <c r="D11632" i="1"/>
  <c r="D3965" i="1"/>
  <c r="D3966" i="1"/>
  <c r="D3878" i="1"/>
  <c r="D3967" i="1"/>
  <c r="D3843" i="1"/>
  <c r="D3968" i="1"/>
  <c r="D3844" i="1"/>
  <c r="D4098" i="1"/>
  <c r="D3845" i="1"/>
  <c r="D4152" i="1"/>
  <c r="D4099" i="1"/>
  <c r="D3846" i="1"/>
  <c r="D3847" i="1"/>
  <c r="D3848" i="1"/>
  <c r="D3849" i="1"/>
  <c r="D3850" i="1"/>
  <c r="D3851" i="1"/>
  <c r="D3852" i="1"/>
  <c r="D3969" i="1"/>
  <c r="D4153" i="1"/>
  <c r="D11602" i="1"/>
  <c r="D11659" i="1"/>
  <c r="D3706" i="1"/>
  <c r="D3707" i="1"/>
  <c r="D3708" i="1"/>
  <c r="D3709" i="1"/>
  <c r="D4041" i="1"/>
  <c r="D3735" i="1"/>
  <c r="D3710" i="1"/>
  <c r="D3711" i="1"/>
  <c r="D3853" i="1"/>
  <c r="D3607" i="1"/>
  <c r="D3712" i="1"/>
  <c r="D3713" i="1"/>
  <c r="D3625" i="1"/>
  <c r="D3714" i="1"/>
  <c r="D3715" i="1"/>
  <c r="D3608" i="1"/>
  <c r="D4100" i="1"/>
  <c r="D3854" i="1"/>
  <c r="D3855" i="1"/>
  <c r="D3856" i="1"/>
  <c r="D3736" i="1"/>
  <c r="D4101" i="1"/>
  <c r="D4154" i="1"/>
  <c r="D4111" i="1"/>
  <c r="D4112" i="1"/>
  <c r="D4102" i="1"/>
  <c r="D4103" i="1"/>
  <c r="D4104" i="1"/>
  <c r="D4105" i="1"/>
  <c r="D4106" i="1"/>
  <c r="D4042" i="1"/>
  <c r="D4043" i="1"/>
  <c r="D4044" i="1"/>
  <c r="D4045" i="1"/>
  <c r="D4046" i="1"/>
  <c r="D4155" i="1"/>
  <c r="D4047" i="1"/>
  <c r="D4048" i="1"/>
  <c r="D4049" i="1"/>
  <c r="D4050" i="1"/>
  <c r="D4051" i="1"/>
  <c r="D4052" i="1"/>
  <c r="D4053" i="1"/>
  <c r="D4054" i="1"/>
  <c r="D4055" i="1"/>
  <c r="D4056" i="1"/>
  <c r="D4009" i="1"/>
  <c r="D4057" i="1"/>
  <c r="D4010" i="1"/>
  <c r="D4011" i="1"/>
  <c r="D4012" i="1"/>
  <c r="D4013" i="1"/>
  <c r="D4014" i="1"/>
  <c r="D4107" i="1"/>
  <c r="D4058" i="1"/>
  <c r="D4059" i="1"/>
  <c r="D4060" i="1"/>
  <c r="D4061" i="1"/>
  <c r="D4015" i="1"/>
  <c r="D4062" i="1"/>
  <c r="D3857" i="1"/>
  <c r="D3858" i="1"/>
  <c r="D3609" i="1"/>
  <c r="D3859" i="1"/>
  <c r="D11591" i="1"/>
  <c r="D11592" i="1"/>
  <c r="D3610" i="1"/>
  <c r="D3611" i="1"/>
  <c r="D3716" i="1"/>
  <c r="D4063" i="1"/>
  <c r="D4064" i="1"/>
  <c r="D4065" i="1"/>
  <c r="D3626" i="1"/>
  <c r="D3717" i="1"/>
  <c r="D3612" i="1"/>
  <c r="D3613" i="1"/>
  <c r="D3860" i="1"/>
  <c r="D3614" i="1"/>
  <c r="D3615" i="1"/>
  <c r="D3616" i="1"/>
  <c r="D3861" i="1"/>
  <c r="D3617" i="1"/>
  <c r="D3618" i="1"/>
  <c r="D3718" i="1"/>
  <c r="D3719" i="1"/>
  <c r="D3720" i="1"/>
  <c r="D3619" i="1"/>
  <c r="D4108" i="1"/>
  <c r="D3862" i="1"/>
  <c r="D11633" i="1"/>
  <c r="D3863" i="1"/>
  <c r="D3973" i="1"/>
  <c r="D3879" i="1"/>
  <c r="D3970" i="1"/>
  <c r="D3864" i="1"/>
  <c r="D3865" i="1"/>
  <c r="D3866" i="1"/>
  <c r="D4109" i="1"/>
  <c r="D4110" i="1"/>
  <c r="D3867" i="1"/>
  <c r="D3868" i="1"/>
  <c r="D3971" i="1"/>
  <c r="D3721" i="1"/>
  <c r="D3722" i="1"/>
  <c r="D3723" i="1"/>
  <c r="D3724" i="1"/>
  <c r="D4066" i="1"/>
  <c r="D3725" i="1"/>
  <c r="D3726" i="1"/>
  <c r="D11603" i="1"/>
  <c r="D11604" i="1"/>
  <c r="D3727" i="1"/>
  <c r="D3620" i="1"/>
  <c r="D3869" i="1"/>
  <c r="D3728" i="1"/>
  <c r="D3729" i="1"/>
  <c r="D3621" i="1"/>
  <c r="D4067" i="1"/>
  <c r="D5610" i="1"/>
  <c r="D7461" i="1"/>
  <c r="D5724" i="1"/>
  <c r="D7462" i="1"/>
  <c r="D5611" i="1"/>
  <c r="D11897" i="1"/>
  <c r="D12316" i="1"/>
  <c r="D12317" i="1"/>
  <c r="D11889" i="1"/>
  <c r="D11890" i="1"/>
  <c r="D11891" i="1"/>
  <c r="D5725" i="1"/>
  <c r="D7493" i="1"/>
  <c r="D7494" i="1"/>
  <c r="D5612" i="1"/>
  <c r="D5726" i="1"/>
  <c r="D5613" i="1"/>
  <c r="D5727" i="1"/>
  <c r="D7463" i="1"/>
  <c r="D7464" i="1"/>
  <c r="D7465" i="1"/>
  <c r="D5614" i="1"/>
  <c r="D11892" i="1"/>
  <c r="D12290" i="1"/>
  <c r="D7612" i="1"/>
  <c r="D5728" i="1"/>
  <c r="D5615" i="1"/>
  <c r="D7466" i="1"/>
  <c r="D5616" i="1"/>
  <c r="D7467" i="1"/>
  <c r="D7468" i="1"/>
  <c r="D7469" i="1"/>
  <c r="D5617" i="1"/>
  <c r="D7470" i="1"/>
  <c r="D7613" i="1"/>
  <c r="D5729" i="1"/>
  <c r="D7471" i="1"/>
  <c r="D5618" i="1"/>
  <c r="D5619" i="1"/>
  <c r="D7614" i="1"/>
  <c r="D5730" i="1"/>
  <c r="D7615" i="1"/>
  <c r="D7472" i="1"/>
  <c r="D5620" i="1"/>
  <c r="D5731" i="1"/>
  <c r="D5732" i="1"/>
  <c r="D5621" i="1"/>
  <c r="D5622" i="1"/>
  <c r="D5733" i="1"/>
  <c r="D5734" i="1"/>
  <c r="D5623" i="1"/>
  <c r="D5624" i="1"/>
  <c r="D5625" i="1"/>
  <c r="D7616" i="1"/>
  <c r="D7473" i="1"/>
  <c r="D7617" i="1"/>
  <c r="D5626" i="1"/>
  <c r="D7474" i="1"/>
  <c r="D5627" i="1"/>
  <c r="D5628" i="1"/>
  <c r="D7618" i="1"/>
  <c r="D5735" i="1"/>
  <c r="D5629" i="1"/>
  <c r="D7619" i="1"/>
  <c r="D5736" i="1"/>
  <c r="D5630" i="1"/>
  <c r="D7475" i="1"/>
  <c r="D7620" i="1"/>
  <c r="D7621" i="1"/>
  <c r="D5737" i="1"/>
  <c r="D7622" i="1"/>
  <c r="D5738" i="1"/>
  <c r="D5739" i="1"/>
  <c r="D5740" i="1"/>
  <c r="D5741" i="1"/>
  <c r="D7623" i="1"/>
  <c r="D11880" i="1"/>
  <c r="D12255" i="1"/>
  <c r="D12318" i="1"/>
  <c r="D5478" i="1"/>
  <c r="D5479" i="1"/>
  <c r="D5480" i="1"/>
  <c r="D5523" i="1"/>
  <c r="D7636" i="1"/>
  <c r="D5524" i="1"/>
  <c r="D7624" i="1"/>
  <c r="D5481" i="1"/>
  <c r="D7324" i="1"/>
  <c r="D5482" i="1"/>
  <c r="D7325" i="1"/>
  <c r="D7326" i="1"/>
  <c r="D5483" i="1"/>
  <c r="D5484" i="1"/>
  <c r="D7327" i="1"/>
  <c r="D5485" i="1"/>
  <c r="D7625" i="1"/>
  <c r="D5742" i="1"/>
  <c r="D5743" i="1"/>
  <c r="D5744" i="1"/>
  <c r="D5486" i="1"/>
  <c r="D5487" i="1"/>
  <c r="D5488" i="1"/>
  <c r="D5489" i="1"/>
  <c r="D12256" i="1"/>
  <c r="D7360" i="1"/>
  <c r="D7328" i="1"/>
  <c r="D7329" i="1"/>
  <c r="D5745" i="1"/>
  <c r="D5490" i="1"/>
  <c r="D5491" i="1"/>
  <c r="D12291" i="1"/>
  <c r="D7626" i="1"/>
  <c r="D5631" i="1"/>
  <c r="D7476" i="1"/>
  <c r="D7330" i="1"/>
  <c r="D12319" i="1"/>
  <c r="D7331" i="1"/>
  <c r="D7332" i="1"/>
  <c r="D5492" i="1"/>
  <c r="D7333" i="1"/>
  <c r="D7627" i="1"/>
  <c r="D5493" i="1"/>
  <c r="D7334" i="1"/>
  <c r="D5494" i="1"/>
  <c r="D7335" i="1"/>
  <c r="D5382" i="1"/>
  <c r="D5398" i="1"/>
  <c r="D7477" i="1"/>
  <c r="D7478" i="1"/>
  <c r="D7242" i="1"/>
  <c r="D5746" i="1"/>
  <c r="D5495" i="1"/>
  <c r="D5632" i="1"/>
  <c r="D7479" i="1"/>
  <c r="D7628" i="1"/>
  <c r="D5633" i="1"/>
  <c r="D7243" i="1"/>
  <c r="D7336" i="1"/>
  <c r="D5496" i="1"/>
  <c r="D11872" i="1"/>
  <c r="D5634" i="1"/>
  <c r="D7337" i="1"/>
  <c r="D5383" i="1"/>
  <c r="D5384" i="1"/>
  <c r="D7244" i="1"/>
  <c r="D7245" i="1"/>
  <c r="D5497" i="1"/>
  <c r="D7480" i="1"/>
  <c r="D7246" i="1"/>
  <c r="D5385" i="1"/>
  <c r="D7247" i="1"/>
  <c r="D7338" i="1"/>
  <c r="D7339" i="1"/>
  <c r="D7340" i="1"/>
  <c r="D5386" i="1"/>
  <c r="D5387" i="1"/>
  <c r="D5388" i="1"/>
  <c r="D7341" i="1"/>
  <c r="D7248" i="1"/>
  <c r="D5389" i="1"/>
  <c r="D5498" i="1"/>
  <c r="D5747" i="1"/>
  <c r="D5635" i="1"/>
  <c r="D5636" i="1"/>
  <c r="D5637" i="1"/>
  <c r="D7342" i="1"/>
  <c r="D7343" i="1"/>
  <c r="D5499" i="1"/>
  <c r="D5500" i="1"/>
  <c r="D5390" i="1"/>
  <c r="D7481" i="1"/>
  <c r="D7344" i="1"/>
  <c r="D5501" i="1"/>
  <c r="D7345" i="1"/>
  <c r="D5391" i="1"/>
  <c r="D7346" i="1"/>
  <c r="D4893" i="1"/>
  <c r="D6118" i="1"/>
  <c r="D5241" i="1"/>
  <c r="D6500" i="1"/>
  <c r="D6913" i="1"/>
  <c r="D4894" i="1"/>
  <c r="D6040" i="1"/>
  <c r="D6041" i="1"/>
  <c r="D6501" i="1"/>
  <c r="D4895" i="1"/>
  <c r="D6042" i="1"/>
  <c r="D6043" i="1"/>
  <c r="D4243" i="1"/>
  <c r="D7249" i="1"/>
  <c r="D6044" i="1"/>
  <c r="D7347" i="1"/>
  <c r="D6502" i="1"/>
  <c r="D6045" i="1"/>
  <c r="D6046" i="1"/>
  <c r="D4492" i="1"/>
  <c r="D4493" i="1"/>
  <c r="D7482" i="1"/>
  <c r="D4494" i="1"/>
  <c r="D6914" i="1"/>
  <c r="D5242" i="1"/>
  <c r="D6503" i="1"/>
  <c r="D12079" i="1"/>
  <c r="D6915" i="1"/>
  <c r="D5243" i="1"/>
  <c r="D6565" i="1"/>
  <c r="D4965" i="1"/>
  <c r="D4896" i="1"/>
  <c r="D5244" i="1"/>
  <c r="D5245" i="1"/>
  <c r="D4897" i="1"/>
  <c r="D6504" i="1"/>
  <c r="D6916" i="1"/>
  <c r="D5246" i="1"/>
  <c r="D4898" i="1"/>
  <c r="D5247" i="1"/>
  <c r="D5638" i="1"/>
  <c r="D5639" i="1"/>
  <c r="D5640" i="1"/>
  <c r="D12080" i="1"/>
  <c r="D7629" i="1"/>
  <c r="D5641" i="1"/>
  <c r="D7630" i="1"/>
  <c r="D5248" i="1"/>
  <c r="D6917" i="1"/>
  <c r="D5249" i="1"/>
  <c r="D6918" i="1"/>
  <c r="D4495" i="1"/>
  <c r="D5284" i="1"/>
  <c r="D4560" i="1"/>
  <c r="D6047" i="1"/>
  <c r="D4496" i="1"/>
  <c r="D7348" i="1"/>
  <c r="D4497" i="1"/>
  <c r="D4498" i="1"/>
  <c r="D6048" i="1"/>
  <c r="D5250" i="1"/>
  <c r="D5748" i="1"/>
  <c r="D5502" i="1"/>
  <c r="D12257" i="1"/>
  <c r="D6049" i="1"/>
  <c r="D4499" i="1"/>
  <c r="D4266" i="1"/>
  <c r="D5848" i="1"/>
  <c r="D4267" i="1"/>
  <c r="D5849" i="1"/>
  <c r="D6505" i="1"/>
  <c r="D7250" i="1"/>
  <c r="D11813" i="1"/>
  <c r="D12179" i="1"/>
  <c r="D11814" i="1"/>
  <c r="D4899" i="1"/>
  <c r="D6506" i="1"/>
  <c r="D6919" i="1"/>
  <c r="D5251" i="1"/>
  <c r="D6979" i="1"/>
  <c r="D5642" i="1"/>
  <c r="D4900" i="1"/>
  <c r="D5643" i="1"/>
  <c r="D6980" i="1"/>
  <c r="D5285" i="1"/>
  <c r="D6566" i="1"/>
  <c r="D6567" i="1"/>
  <c r="D4901" i="1"/>
  <c r="D6920" i="1"/>
  <c r="D5252" i="1"/>
  <c r="D4902" i="1"/>
  <c r="D4903" i="1"/>
  <c r="D6921" i="1"/>
  <c r="D5253" i="1"/>
  <c r="D4904" i="1"/>
  <c r="D6507" i="1"/>
  <c r="D4905" i="1"/>
  <c r="D6508" i="1"/>
  <c r="D7483" i="1"/>
  <c r="D6922" i="1"/>
  <c r="D5254" i="1"/>
  <c r="D4906" i="1"/>
  <c r="D4907" i="1"/>
  <c r="D5255" i="1"/>
  <c r="D4908" i="1"/>
  <c r="D4909" i="1"/>
  <c r="D4910" i="1"/>
  <c r="D4911" i="1"/>
  <c r="D5644" i="1"/>
  <c r="D7484" i="1"/>
  <c r="D5645" i="1"/>
  <c r="D6509" i="1"/>
  <c r="D6568" i="1"/>
  <c r="D4912" i="1"/>
  <c r="D6510" i="1"/>
  <c r="D4913" i="1"/>
  <c r="D6923" i="1"/>
  <c r="D5256" i="1"/>
  <c r="D6924" i="1"/>
  <c r="D4914" i="1"/>
  <c r="D5257" i="1"/>
  <c r="D4915" i="1"/>
  <c r="D6925" i="1"/>
  <c r="D5258" i="1"/>
  <c r="D6926" i="1"/>
  <c r="D6927" i="1"/>
  <c r="D5259" i="1"/>
  <c r="D6928" i="1"/>
  <c r="D6050" i="1"/>
  <c r="D12258" i="1"/>
  <c r="D6051" i="1"/>
  <c r="D6119" i="1"/>
  <c r="D4500" i="1"/>
  <c r="D6052" i="1"/>
  <c r="D4501" i="1"/>
  <c r="D4502" i="1"/>
  <c r="D4503" i="1"/>
  <c r="D4504" i="1"/>
  <c r="D6053" i="1"/>
  <c r="D5503" i="1"/>
  <c r="D7349" i="1"/>
  <c r="D5504" i="1"/>
  <c r="D7350" i="1"/>
  <c r="D5505" i="1"/>
  <c r="D5260" i="1"/>
  <c r="D4505" i="1"/>
  <c r="D6054" i="1"/>
  <c r="D4506" i="1"/>
  <c r="D7351" i="1"/>
  <c r="D4507" i="1"/>
  <c r="D6055" i="1"/>
  <c r="D5506" i="1"/>
  <c r="D4508" i="1"/>
  <c r="D5507" i="1"/>
  <c r="D5749" i="1"/>
  <c r="D7352" i="1"/>
  <c r="D6056" i="1"/>
  <c r="D4509" i="1"/>
  <c r="D4916" i="1"/>
  <c r="D4917" i="1"/>
  <c r="D7485" i="1"/>
  <c r="D5646" i="1"/>
  <c r="D6511" i="1"/>
  <c r="D6929" i="1"/>
  <c r="D6057" i="1"/>
  <c r="D7353" i="1"/>
  <c r="D6058" i="1"/>
  <c r="D6059" i="1"/>
  <c r="D5508" i="1"/>
  <c r="D4510" i="1"/>
  <c r="D4511" i="1"/>
  <c r="D5821" i="1"/>
  <c r="D4244" i="1"/>
  <c r="D6512" i="1"/>
  <c r="D5822" i="1"/>
  <c r="D4245" i="1"/>
  <c r="D4246" i="1"/>
  <c r="D4512" i="1"/>
  <c r="D4247" i="1"/>
  <c r="D4248" i="1"/>
  <c r="D6060" i="1"/>
  <c r="D4513" i="1"/>
  <c r="D7354" i="1"/>
  <c r="D5509" i="1"/>
  <c r="D11981" i="1"/>
  <c r="D6061" i="1"/>
  <c r="D5823" i="1"/>
  <c r="D5392" i="1"/>
  <c r="D4918" i="1"/>
  <c r="D6513" i="1"/>
  <c r="D6514" i="1"/>
  <c r="D12081" i="1"/>
  <c r="D12082" i="1"/>
  <c r="D11815" i="1"/>
  <c r="D4919" i="1"/>
  <c r="D5286" i="1"/>
  <c r="D6515" i="1"/>
  <c r="D5261" i="1"/>
  <c r="D6516" i="1"/>
  <c r="D4920" i="1"/>
  <c r="D6517" i="1"/>
  <c r="D5750" i="1"/>
  <c r="D4921" i="1"/>
  <c r="D6518" i="1"/>
  <c r="D4922" i="1"/>
  <c r="D6930" i="1"/>
  <c r="D6931" i="1"/>
  <c r="D4923" i="1"/>
  <c r="D4924" i="1"/>
  <c r="D12083" i="1"/>
  <c r="D11982" i="1"/>
  <c r="D5262" i="1"/>
  <c r="D5263" i="1"/>
  <c r="D6932" i="1"/>
  <c r="D11983" i="1"/>
  <c r="D11735" i="1"/>
  <c r="D11984" i="1"/>
  <c r="D4514" i="1"/>
  <c r="D4515" i="1"/>
  <c r="D4516" i="1"/>
  <c r="D4561" i="1"/>
  <c r="D4517" i="1"/>
  <c r="D4518" i="1"/>
  <c r="D4519" i="1"/>
  <c r="D4520" i="1"/>
  <c r="D5510" i="1"/>
  <c r="D4521" i="1"/>
  <c r="D4522" i="1"/>
  <c r="D5511" i="1"/>
  <c r="D5512" i="1"/>
  <c r="D5513" i="1"/>
  <c r="D4523" i="1"/>
  <c r="D6062" i="1"/>
  <c r="D4524" i="1"/>
  <c r="D6063" i="1"/>
  <c r="D4525" i="1"/>
  <c r="D4526" i="1"/>
  <c r="D4527" i="1"/>
  <c r="D4528" i="1"/>
  <c r="D5264" i="1"/>
  <c r="D11816" i="1"/>
  <c r="D12084" i="1"/>
  <c r="D11916" i="1"/>
  <c r="D11689" i="1"/>
  <c r="D11917" i="1"/>
  <c r="D5393" i="1"/>
  <c r="D4966" i="1"/>
  <c r="D6064" i="1"/>
  <c r="D4529" i="1"/>
  <c r="D5824" i="1"/>
  <c r="D4530" i="1"/>
  <c r="D5825" i="1"/>
  <c r="D4249" i="1"/>
  <c r="D5826" i="1"/>
  <c r="D4250" i="1"/>
  <c r="D11817" i="1"/>
  <c r="D7486" i="1"/>
  <c r="D6519" i="1"/>
  <c r="D5265" i="1"/>
  <c r="D5266" i="1"/>
  <c r="D11985" i="1"/>
  <c r="D6065" i="1"/>
  <c r="D4531" i="1"/>
  <c r="D5267" i="1"/>
  <c r="D5514" i="1"/>
  <c r="D5751" i="1"/>
  <c r="D4532" i="1"/>
  <c r="D4533" i="1"/>
  <c r="D4251" i="1"/>
  <c r="D4925" i="1"/>
  <c r="D6520" i="1"/>
  <c r="D6569" i="1"/>
  <c r="D4534" i="1"/>
  <c r="D2200" i="1"/>
  <c r="B2876" i="1"/>
  <c r="B2877" i="1"/>
  <c r="B3561" i="1"/>
  <c r="B2878" i="1"/>
  <c r="B3565" i="1"/>
  <c r="B3420" i="1"/>
  <c r="B2885" i="1"/>
  <c r="B3562" i="1"/>
  <c r="B3563" i="1"/>
  <c r="B3553" i="1"/>
  <c r="B2879" i="1"/>
  <c r="B2922" i="1"/>
  <c r="B2833" i="1"/>
  <c r="B2906" i="1"/>
  <c r="B2834" i="1"/>
  <c r="B3421" i="1"/>
  <c r="B2835" i="1"/>
  <c r="B2880" i="1"/>
  <c r="B2881" i="1"/>
  <c r="B2882" i="1"/>
  <c r="B2883" i="1"/>
  <c r="B2836" i="1"/>
  <c r="B2884" i="1"/>
  <c r="B2837" i="1"/>
  <c r="B3494" i="1"/>
  <c r="B2145" i="1"/>
  <c r="B2031" i="1"/>
  <c r="B2048" i="1"/>
  <c r="B2049" i="1"/>
  <c r="B3308" i="1"/>
  <c r="B2032" i="1"/>
  <c r="B3309" i="1"/>
  <c r="B2178" i="1"/>
  <c r="B3310" i="1"/>
  <c r="B2198" i="1"/>
  <c r="B2033" i="1"/>
  <c r="B2179" i="1"/>
  <c r="B1911" i="1"/>
  <c r="B2199" i="1"/>
  <c r="B2146" i="1"/>
  <c r="B1912" i="1"/>
  <c r="B3311" i="1"/>
  <c r="B1913" i="1"/>
  <c r="B3312" i="1"/>
  <c r="B3279" i="1"/>
  <c r="B3317" i="1"/>
  <c r="B3327" i="1"/>
  <c r="B3280" i="1"/>
  <c r="B3313" i="1"/>
  <c r="B3314" i="1"/>
  <c r="B1914" i="1"/>
  <c r="B2034" i="1"/>
  <c r="B2035" i="1"/>
  <c r="B2036" i="1"/>
  <c r="B2037" i="1"/>
  <c r="B1925" i="1"/>
  <c r="B2114" i="1"/>
  <c r="B1926" i="1"/>
  <c r="B2186" i="1"/>
  <c r="B2050" i="1"/>
  <c r="B1915" i="1"/>
  <c r="B2038" i="1"/>
  <c r="B3580" i="1"/>
  <c r="B3495" i="1"/>
  <c r="B3496" i="1"/>
  <c r="B3500" i="1"/>
  <c r="B2103" i="1"/>
  <c r="B2039" i="1"/>
  <c r="B2147" i="1"/>
  <c r="B2180" i="1"/>
  <c r="B2040" i="1"/>
  <c r="B1916" i="1"/>
  <c r="B3315" i="1"/>
  <c r="B1917" i="1"/>
  <c r="B2041" i="1"/>
  <c r="B1918" i="1"/>
  <c r="B2148" i="1"/>
  <c r="B2104" i="1"/>
  <c r="B2149" i="1"/>
  <c r="B2105" i="1"/>
  <c r="B2106" i="1"/>
  <c r="B2152" i="1"/>
  <c r="B3318" i="1"/>
  <c r="B2042" i="1"/>
  <c r="B2107" i="1"/>
  <c r="B2150" i="1"/>
  <c r="B1919" i="1"/>
  <c r="B1933" i="1"/>
  <c r="B2108" i="1"/>
  <c r="B2109" i="1"/>
  <c r="B2051" i="1"/>
  <c r="B2043" i="1"/>
  <c r="B2110" i="1"/>
  <c r="B2052" i="1"/>
  <c r="B2151" i="1"/>
  <c r="B1965" i="1"/>
  <c r="B1920" i="1"/>
  <c r="B1921" i="1"/>
  <c r="B2044" i="1"/>
  <c r="B1966" i="1"/>
  <c r="B1922" i="1"/>
  <c r="B3316" i="1"/>
  <c r="B2045" i="1"/>
  <c r="B2111" i="1"/>
  <c r="B1923" i="1"/>
  <c r="B1967" i="1"/>
  <c r="B1968" i="1"/>
  <c r="B1969" i="1"/>
  <c r="B2112" i="1"/>
  <c r="B2181" i="1"/>
  <c r="B3268" i="1"/>
  <c r="B1970" i="1"/>
  <c r="B3334" i="1"/>
  <c r="B2182" i="1"/>
  <c r="B1971" i="1"/>
  <c r="B2187" i="1"/>
  <c r="B2183" i="1"/>
  <c r="B2184" i="1"/>
  <c r="B1972" i="1"/>
  <c r="B1973" i="1"/>
  <c r="B2113" i="1"/>
  <c r="B2185" i="1"/>
  <c r="B2046" i="1"/>
  <c r="B2047" i="1"/>
  <c r="B1924" i="1"/>
  <c r="B3409" i="1"/>
  <c r="B3405" i="1"/>
  <c r="B2907" i="1"/>
  <c r="B2908" i="1"/>
  <c r="B3588" i="1"/>
  <c r="B2841" i="1"/>
  <c r="B2909" i="1"/>
  <c r="B2856" i="1"/>
  <c r="B3406" i="1"/>
  <c r="B2857" i="1"/>
  <c r="B2896" i="1"/>
  <c r="B2858" i="1"/>
  <c r="B2859" i="1"/>
  <c r="B2910" i="1"/>
  <c r="B2811" i="1"/>
  <c r="B3564" i="1"/>
  <c r="B2886" i="1"/>
  <c r="B2860" i="1"/>
  <c r="B3423" i="1"/>
  <c r="B2838" i="1"/>
  <c r="B3554" i="1"/>
  <c r="B2887" i="1"/>
  <c r="B2812" i="1"/>
  <c r="B2897" i="1"/>
  <c r="B2842" i="1"/>
  <c r="B2861" i="1"/>
  <c r="B2862" i="1"/>
  <c r="B2898" i="1"/>
  <c r="B2899" i="1"/>
  <c r="B2900" i="1"/>
  <c r="B2901" i="1"/>
  <c r="B2902" i="1"/>
  <c r="B2843" i="1"/>
  <c r="B2911" i="1"/>
  <c r="B2863" i="1"/>
  <c r="B2844" i="1"/>
  <c r="B2888" i="1"/>
  <c r="B3410" i="1"/>
  <c r="B3407" i="1"/>
  <c r="B3419" i="1"/>
  <c r="B3408" i="1"/>
  <c r="B3411" i="1"/>
  <c r="B3422" i="1"/>
  <c r="B3412" i="1"/>
  <c r="B3413" i="1"/>
  <c r="B2903" i="1"/>
  <c r="B2813" i="1"/>
  <c r="B2889" i="1"/>
  <c r="B2890" i="1"/>
  <c r="B2891" i="1"/>
  <c r="B2892" i="1"/>
  <c r="B2839" i="1"/>
  <c r="B2814" i="1"/>
  <c r="B2815" i="1"/>
  <c r="B2864" i="1"/>
  <c r="B2865" i="1"/>
  <c r="B2904" i="1"/>
  <c r="B2866" i="1"/>
  <c r="B2867" i="1"/>
  <c r="B2868" i="1"/>
  <c r="B3587" i="1"/>
  <c r="B3550" i="1"/>
  <c r="B3555" i="1"/>
  <c r="B3589" i="1"/>
  <c r="B3556" i="1"/>
  <c r="B3557" i="1"/>
  <c r="B3551" i="1"/>
  <c r="B3558" i="1"/>
  <c r="B3552" i="1"/>
  <c r="B3559" i="1"/>
  <c r="B3560" i="1"/>
  <c r="B2869" i="1"/>
  <c r="B2816" i="1"/>
  <c r="B2817" i="1"/>
  <c r="B2893" i="1"/>
  <c r="B2818" i="1"/>
  <c r="B2819" i="1"/>
  <c r="B2820" i="1"/>
  <c r="B2821" i="1"/>
  <c r="B3414" i="1"/>
  <c r="B2894" i="1"/>
  <c r="B2905" i="1"/>
  <c r="B3415" i="1"/>
  <c r="B2845" i="1"/>
  <c r="B2912" i="1"/>
  <c r="B2822" i="1"/>
  <c r="B2823" i="1"/>
  <c r="B2846" i="1"/>
  <c r="B2913" i="1"/>
  <c r="B3416" i="1"/>
  <c r="B2847" i="1"/>
  <c r="B2824" i="1"/>
  <c r="B2914" i="1"/>
  <c r="B2870" i="1"/>
  <c r="B2871" i="1"/>
  <c r="B2825" i="1"/>
  <c r="B2840" i="1"/>
  <c r="B2895" i="1"/>
  <c r="B2848" i="1"/>
  <c r="B3424" i="1"/>
  <c r="B2872" i="1"/>
  <c r="B2826" i="1"/>
  <c r="B2873" i="1"/>
  <c r="B2849" i="1"/>
  <c r="B2850" i="1"/>
  <c r="B2915" i="1"/>
  <c r="B2827" i="1"/>
  <c r="B2851" i="1"/>
  <c r="B2916" i="1"/>
  <c r="B2852" i="1"/>
  <c r="B2917" i="1"/>
  <c r="B2853" i="1"/>
  <c r="B2828" i="1"/>
  <c r="B2854" i="1"/>
  <c r="B2855" i="1"/>
  <c r="B2810" i="1"/>
  <c r="B2920" i="1"/>
  <c r="B2918" i="1"/>
  <c r="B2921" i="1"/>
  <c r="B2919" i="1"/>
  <c r="B2829" i="1"/>
  <c r="B2830" i="1"/>
  <c r="B2831" i="1"/>
  <c r="B2874" i="1"/>
  <c r="B2875" i="1"/>
  <c r="B3417" i="1"/>
  <c r="B2832" i="1"/>
  <c r="B3418" i="1"/>
  <c r="B2053" i="1"/>
  <c r="B2153" i="1"/>
  <c r="B1946" i="1"/>
  <c r="B2054" i="1"/>
  <c r="B2055" i="1"/>
  <c r="B2056" i="1"/>
  <c r="B3319" i="1"/>
  <c r="B1976" i="1"/>
  <c r="B2154" i="1"/>
  <c r="B1977" i="1"/>
  <c r="B2155" i="1"/>
  <c r="B2057" i="1"/>
  <c r="B1846" i="1"/>
  <c r="B3501" i="1"/>
  <c r="B2193" i="1"/>
  <c r="B1863" i="1"/>
  <c r="B1847" i="1"/>
  <c r="B1947" i="1"/>
  <c r="B1948" i="1"/>
  <c r="B2115" i="1"/>
  <c r="B3270" i="1"/>
  <c r="B3283" i="1"/>
  <c r="B1978" i="1"/>
  <c r="B1927" i="1"/>
  <c r="B1949" i="1"/>
  <c r="B2156" i="1"/>
  <c r="B3305" i="1"/>
  <c r="B3269" i="1"/>
  <c r="B3328" i="1"/>
  <c r="B1979" i="1"/>
  <c r="B3493" i="1"/>
  <c r="B3490" i="1"/>
  <c r="B2116" i="1"/>
  <c r="B2157" i="1"/>
  <c r="B1950" i="1"/>
  <c r="B2117" i="1"/>
  <c r="B3329" i="1"/>
  <c r="B2118" i="1"/>
  <c r="B3330" i="1"/>
  <c r="B1980" i="1"/>
  <c r="B2058" i="1"/>
  <c r="B2119" i="1"/>
  <c r="B1981" i="1"/>
  <c r="B2175" i="1"/>
  <c r="B2120" i="1"/>
  <c r="B2121" i="1"/>
  <c r="B1934" i="1"/>
  <c r="B1945" i="1"/>
  <c r="B2122" i="1"/>
  <c r="B1935" i="1"/>
  <c r="B2123" i="1"/>
  <c r="B2124" i="1"/>
  <c r="B2143" i="1"/>
  <c r="B2125" i="1"/>
  <c r="B1936" i="1"/>
  <c r="B2126" i="1"/>
  <c r="B1937" i="1"/>
  <c r="B2127" i="1"/>
  <c r="B2128" i="1"/>
  <c r="B3324" i="1"/>
  <c r="B1982" i="1"/>
  <c r="B1903" i="1"/>
  <c r="B1983" i="1"/>
  <c r="B1984" i="1"/>
  <c r="B1985" i="1"/>
  <c r="B1904" i="1"/>
  <c r="B2194" i="1"/>
  <c r="B1986" i="1"/>
  <c r="B1864" i="1"/>
  <c r="B1951" i="1"/>
  <c r="B2158" i="1"/>
  <c r="B1987" i="1"/>
  <c r="B3284" i="1"/>
  <c r="B1988" i="1"/>
  <c r="B2096" i="1"/>
  <c r="B1865" i="1"/>
  <c r="B2188" i="1"/>
  <c r="B1989" i="1"/>
  <c r="B2129" i="1"/>
  <c r="B1928" i="1"/>
  <c r="B1990" i="1"/>
  <c r="B2059" i="1"/>
  <c r="B3325" i="1"/>
  <c r="B3285" i="1"/>
  <c r="B3286" i="1"/>
  <c r="B3287" i="1"/>
  <c r="B3288" i="1"/>
  <c r="B3289" i="1"/>
  <c r="B3271" i="1"/>
  <c r="B3335" i="1"/>
  <c r="B3326" i="1"/>
  <c r="B3290" i="1"/>
  <c r="B3323" i="1"/>
  <c r="B3272" i="1"/>
  <c r="B3273" i="1"/>
  <c r="B3282" i="1"/>
  <c r="B3291" i="1"/>
  <c r="B3292" i="1"/>
  <c r="B3293" i="1"/>
  <c r="B3294" i="1"/>
  <c r="B3281" i="1"/>
  <c r="B3295" i="1"/>
  <c r="B3320" i="1"/>
  <c r="B2130" i="1"/>
  <c r="B2060" i="1"/>
  <c r="B1991" i="1"/>
  <c r="B2159" i="1"/>
  <c r="B2131" i="1"/>
  <c r="B3331" i="1"/>
  <c r="B1866" i="1"/>
  <c r="B1992" i="1"/>
  <c r="B1993" i="1"/>
  <c r="B1867" i="1"/>
  <c r="B2195" i="1"/>
  <c r="B1868" i="1"/>
  <c r="B1869" i="1"/>
  <c r="B2160" i="1"/>
  <c r="B2061" i="1"/>
  <c r="B2097" i="1"/>
  <c r="B2161" i="1"/>
  <c r="B1994" i="1"/>
  <c r="B1952" i="1"/>
  <c r="B3296" i="1"/>
  <c r="B2132" i="1"/>
  <c r="B3297" i="1"/>
  <c r="B1938" i="1"/>
  <c r="B2062" i="1"/>
  <c r="B2063" i="1"/>
  <c r="B2064" i="1"/>
  <c r="B1995" i="1"/>
  <c r="B1929" i="1"/>
  <c r="B2065" i="1"/>
  <c r="B2066" i="1"/>
  <c r="B3274" i="1"/>
  <c r="B1870" i="1"/>
  <c r="B1905" i="1"/>
  <c r="B1996" i="1"/>
  <c r="B1871" i="1"/>
  <c r="B2098" i="1"/>
  <c r="B1872" i="1"/>
  <c r="B1873" i="1"/>
  <c r="B2133" i="1"/>
  <c r="B3298" i="1"/>
  <c r="B2067" i="1"/>
  <c r="B2068" i="1"/>
  <c r="B2023" i="1"/>
  <c r="B2099" i="1"/>
  <c r="B2176" i="1"/>
  <c r="B2024" i="1"/>
  <c r="B1906" i="1"/>
  <c r="B2025" i="1"/>
  <c r="B2026" i="1"/>
  <c r="B2027" i="1"/>
  <c r="B1907" i="1"/>
  <c r="B1908" i="1"/>
  <c r="B2028" i="1"/>
  <c r="B2029" i="1"/>
  <c r="B2069" i="1"/>
  <c r="B1997" i="1"/>
  <c r="B1998" i="1"/>
  <c r="B1999" i="1"/>
  <c r="B1874" i="1"/>
  <c r="B3299" i="1"/>
  <c r="B2070" i="1"/>
  <c r="B1875" i="1"/>
  <c r="B1930" i="1"/>
  <c r="B1876" i="1"/>
  <c r="B2071" i="1"/>
  <c r="B2000" i="1"/>
  <c r="B3497" i="1"/>
  <c r="B3488" i="1"/>
  <c r="B3498" i="1"/>
  <c r="B3499" i="1"/>
  <c r="B3491" i="1"/>
  <c r="B3502" i="1"/>
  <c r="B3579" i="1"/>
  <c r="B3492" i="1"/>
  <c r="B3489" i="1"/>
  <c r="B1939" i="1"/>
  <c r="B2177" i="1"/>
  <c r="B2001" i="1"/>
  <c r="B2002" i="1"/>
  <c r="B1877" i="1"/>
  <c r="B2003" i="1"/>
  <c r="B1878" i="1"/>
  <c r="B1879" i="1"/>
  <c r="B1880" i="1"/>
  <c r="B1881" i="1"/>
  <c r="B1882" i="1"/>
  <c r="B2162" i="1"/>
  <c r="B3321" i="1"/>
  <c r="B3275" i="1"/>
  <c r="B2144" i="1"/>
  <c r="B2100" i="1"/>
  <c r="B2030" i="1"/>
  <c r="B1883" i="1"/>
  <c r="B2072" i="1"/>
  <c r="B2073" i="1"/>
  <c r="B3332" i="1"/>
  <c r="B2074" i="1"/>
  <c r="B1884" i="1"/>
  <c r="B2075" i="1"/>
  <c r="B2134" i="1"/>
  <c r="B2135" i="1"/>
  <c r="B2136" i="1"/>
  <c r="B3276" i="1"/>
  <c r="B2004" i="1"/>
  <c r="B1885" i="1"/>
  <c r="B2076" i="1"/>
  <c r="B1886" i="1"/>
  <c r="B1909" i="1"/>
  <c r="B1887" i="1"/>
  <c r="B2077" i="1"/>
  <c r="B3300" i="1"/>
  <c r="B2005" i="1"/>
  <c r="B2078" i="1"/>
  <c r="B1888" i="1"/>
  <c r="B1953" i="1"/>
  <c r="B1889" i="1"/>
  <c r="B2006" i="1"/>
  <c r="B1954" i="1"/>
  <c r="B2079" i="1"/>
  <c r="B2007" i="1"/>
  <c r="B1940" i="1"/>
  <c r="B2080" i="1"/>
  <c r="B1941" i="1"/>
  <c r="B2081" i="1"/>
  <c r="B2163" i="1"/>
  <c r="B1955" i="1"/>
  <c r="B2008" i="1"/>
  <c r="B3301" i="1"/>
  <c r="B1890" i="1"/>
  <c r="B1956" i="1"/>
  <c r="B2009" i="1"/>
  <c r="B2082" i="1"/>
  <c r="B2101" i="1"/>
  <c r="B3306" i="1"/>
  <c r="B1942" i="1"/>
  <c r="B3302" i="1"/>
  <c r="B2137" i="1"/>
  <c r="B2083" i="1"/>
  <c r="B2084" i="1"/>
  <c r="B2138" i="1"/>
  <c r="B2085" i="1"/>
  <c r="B3322" i="1"/>
  <c r="B1891" i="1"/>
  <c r="B2086" i="1"/>
  <c r="B1957" i="1"/>
  <c r="B2164" i="1"/>
  <c r="B2165" i="1"/>
  <c r="B3277" i="1"/>
  <c r="B1943" i="1"/>
  <c r="B1975" i="1"/>
  <c r="B2166" i="1"/>
  <c r="B2139" i="1"/>
  <c r="B1958" i="1"/>
  <c r="B2010" i="1"/>
  <c r="B1931" i="1"/>
  <c r="B1892" i="1"/>
  <c r="B1932" i="1"/>
  <c r="B2087" i="1"/>
  <c r="B1893" i="1"/>
  <c r="B2011" i="1"/>
  <c r="B2088" i="1"/>
  <c r="B2089" i="1"/>
  <c r="B2140" i="1"/>
  <c r="B3333" i="1"/>
  <c r="B2090" i="1"/>
  <c r="B2141" i="1"/>
  <c r="B2012" i="1"/>
  <c r="B1894" i="1"/>
  <c r="B2091" i="1"/>
  <c r="B1895" i="1"/>
  <c r="B3278" i="1"/>
  <c r="B1896" i="1"/>
  <c r="B2167" i="1"/>
  <c r="B2142" i="1"/>
  <c r="B2013" i="1"/>
  <c r="B2092" i="1"/>
  <c r="B2014" i="1"/>
  <c r="B1897" i="1"/>
  <c r="B1944" i="1"/>
  <c r="B2015" i="1"/>
  <c r="B2016" i="1"/>
  <c r="B2017" i="1"/>
  <c r="B2168" i="1"/>
  <c r="B1848" i="1"/>
  <c r="B1859" i="1"/>
  <c r="B1849" i="1"/>
  <c r="B3266" i="1"/>
  <c r="B1850" i="1"/>
  <c r="B1851" i="1"/>
  <c r="B1852" i="1"/>
  <c r="B1853" i="1"/>
  <c r="B1854" i="1"/>
  <c r="B1855" i="1"/>
  <c r="B3267" i="1"/>
  <c r="B1856" i="1"/>
  <c r="B1857" i="1"/>
  <c r="B1858" i="1"/>
  <c r="B1860" i="1"/>
  <c r="B1862" i="1"/>
  <c r="B1861" i="1"/>
  <c r="B2196" i="1"/>
  <c r="B2189" i="1"/>
  <c r="B2169" i="1"/>
  <c r="B2170" i="1"/>
  <c r="B1959" i="1"/>
  <c r="B2171" i="1"/>
  <c r="B2190" i="1"/>
  <c r="B1960" i="1"/>
  <c r="B1974" i="1"/>
  <c r="B1961" i="1"/>
  <c r="B2197" i="1"/>
  <c r="B2172" i="1"/>
  <c r="B1962" i="1"/>
  <c r="B2173" i="1"/>
  <c r="B2191" i="1"/>
  <c r="B2192" i="1"/>
  <c r="B2018" i="1"/>
  <c r="B1898" i="1"/>
  <c r="B1963" i="1"/>
  <c r="B2102" i="1"/>
  <c r="B1899" i="1"/>
  <c r="B2093" i="1"/>
  <c r="B1900" i="1"/>
  <c r="B2174" i="1"/>
  <c r="B1901" i="1"/>
  <c r="B3303" i="1"/>
  <c r="B3307" i="1"/>
  <c r="B1910" i="1"/>
  <c r="B3304" i="1"/>
  <c r="B2019" i="1"/>
  <c r="B2094" i="1"/>
  <c r="B2020" i="1"/>
  <c r="B1902" i="1"/>
  <c r="B1964" i="1"/>
  <c r="B2021" i="1"/>
  <c r="B2022" i="1"/>
  <c r="B2095" i="1"/>
  <c r="B11528" i="1"/>
  <c r="B11405" i="1"/>
  <c r="B11274" i="1"/>
  <c r="B12918" i="1"/>
  <c r="B11375" i="1"/>
  <c r="B11529" i="1"/>
  <c r="B11275" i="1"/>
  <c r="B11476" i="1"/>
  <c r="B11276" i="1"/>
  <c r="B11477" i="1"/>
  <c r="B12881" i="1"/>
  <c r="B11490" i="1"/>
  <c r="B11376" i="1"/>
  <c r="B11177" i="1"/>
  <c r="B11277" i="1"/>
  <c r="B12956" i="1"/>
  <c r="B11278" i="1"/>
  <c r="B11279" i="1"/>
  <c r="B11001" i="1"/>
  <c r="B12919" i="1"/>
  <c r="B11300" i="1"/>
  <c r="B11478" i="1"/>
  <c r="B11280" i="1"/>
  <c r="B11301" i="1"/>
  <c r="B11377" i="1"/>
  <c r="B11037" i="1"/>
  <c r="B11281" i="1"/>
  <c r="B11302" i="1"/>
  <c r="B11552" i="1"/>
  <c r="B11025" i="1"/>
  <c r="B11479" i="1"/>
  <c r="B11530" i="1"/>
  <c r="B11378" i="1"/>
  <c r="B11379" i="1"/>
  <c r="B11002" i="1"/>
  <c r="B11282" i="1"/>
  <c r="B12920" i="1"/>
  <c r="B11283" i="1"/>
  <c r="B12940" i="1"/>
  <c r="B11015" i="1"/>
  <c r="B11491" i="1"/>
  <c r="B11480" i="1"/>
  <c r="B11481" i="1"/>
  <c r="B11492" i="1"/>
  <c r="B11380" i="1"/>
  <c r="B11482" i="1"/>
  <c r="B11284" i="1"/>
  <c r="B11285" i="1"/>
  <c r="B12921" i="1"/>
  <c r="B11286" i="1"/>
  <c r="B12957" i="1"/>
  <c r="B12922" i="1"/>
  <c r="B12894" i="1"/>
  <c r="B12923" i="1"/>
  <c r="B12924" i="1"/>
  <c r="B12895" i="1"/>
  <c r="B12925" i="1"/>
  <c r="B11381" i="1"/>
  <c r="B11287" i="1"/>
  <c r="B11288" i="1"/>
  <c r="B11382" i="1"/>
  <c r="B11383" i="1"/>
  <c r="B11406" i="1"/>
  <c r="B11384" i="1"/>
  <c r="B11112" i="1"/>
  <c r="B11289" i="1"/>
  <c r="B11407" i="1"/>
  <c r="B11408" i="1"/>
  <c r="B11303" i="1"/>
  <c r="B11385" i="1"/>
  <c r="B11113" i="1"/>
  <c r="B11290" i="1"/>
  <c r="B11483" i="1"/>
  <c r="B11386" i="1"/>
  <c r="B11291" i="1"/>
  <c r="B11387" i="1"/>
  <c r="B11484" i="1"/>
  <c r="B11485" i="1"/>
  <c r="B11388" i="1"/>
  <c r="B11389" i="1"/>
  <c r="B11114" i="1"/>
  <c r="B11493" i="1"/>
  <c r="B12958" i="1"/>
  <c r="B11409" i="1"/>
  <c r="B11390" i="1"/>
  <c r="B11115" i="1"/>
  <c r="B11486" i="1"/>
  <c r="B11116" i="1"/>
  <c r="B11154" i="1"/>
  <c r="B11553" i="1"/>
  <c r="B12941" i="1"/>
  <c r="B11155" i="1"/>
  <c r="B11391" i="1"/>
  <c r="B11494" i="1"/>
  <c r="B11573" i="1"/>
  <c r="B11292" i="1"/>
  <c r="B11293" i="1"/>
  <c r="B11117" i="1"/>
  <c r="B11294" i="1"/>
  <c r="B11392" i="1"/>
  <c r="B11295" i="1"/>
  <c r="B11296" i="1"/>
  <c r="B12959" i="1"/>
  <c r="B11487" i="1"/>
  <c r="B12942" i="1"/>
  <c r="B11393" i="1"/>
  <c r="B11394" i="1"/>
  <c r="B11156" i="1"/>
  <c r="B11395" i="1"/>
  <c r="B11396" i="1"/>
  <c r="B11178" i="1"/>
  <c r="B11488" i="1"/>
  <c r="B11397" i="1"/>
  <c r="B11297" i="1"/>
  <c r="B11398" i="1"/>
  <c r="B11157" i="1"/>
  <c r="B11399" i="1"/>
  <c r="B11554" i="1"/>
  <c r="B11193" i="1"/>
  <c r="B11118" i="1"/>
  <c r="B11574" i="1"/>
  <c r="B11531" i="1"/>
  <c r="B11400" i="1"/>
  <c r="B11401" i="1"/>
  <c r="B11489" i="1"/>
  <c r="B11402" i="1"/>
  <c r="B11298" i="1"/>
  <c r="B11403" i="1"/>
  <c r="B11016" i="1"/>
  <c r="B11017" i="1"/>
  <c r="B11003" i="1"/>
  <c r="B11555" i="1"/>
  <c r="B11575" i="1"/>
  <c r="B11576" i="1"/>
  <c r="B12966" i="1"/>
  <c r="B11556" i="1"/>
  <c r="B11532" i="1"/>
  <c r="B11194" i="1"/>
  <c r="B11119" i="1"/>
  <c r="B11299" i="1"/>
  <c r="B11404" i="1"/>
  <c r="B9461" i="1"/>
  <c r="B12697" i="1"/>
  <c r="B7830" i="1"/>
  <c r="B9661" i="1"/>
  <c r="B9222" i="1"/>
  <c r="B9223" i="1"/>
  <c r="B9462" i="1"/>
  <c r="B9333" i="1"/>
  <c r="B8926" i="1"/>
  <c r="B9662" i="1"/>
  <c r="B8927" i="1"/>
  <c r="B9005" i="1"/>
  <c r="B9224" i="1"/>
  <c r="B8928" i="1"/>
  <c r="B9006" i="1"/>
  <c r="B9334" i="1"/>
  <c r="B9335" i="1"/>
  <c r="B9765" i="1"/>
  <c r="B7956" i="1"/>
  <c r="B9225" i="1"/>
  <c r="B9663" i="1"/>
  <c r="B9336" i="1"/>
  <c r="B9463" i="1"/>
  <c r="B7875" i="1"/>
  <c r="B8929" i="1"/>
  <c r="B9664" i="1"/>
  <c r="B8930" i="1"/>
  <c r="B9537" i="1"/>
  <c r="B9464" i="1"/>
  <c r="B9766" i="1"/>
  <c r="B9767" i="1"/>
  <c r="B9465" i="1"/>
  <c r="B9768" i="1"/>
  <c r="B9466" i="1"/>
  <c r="B9467" i="1"/>
  <c r="B9226" i="1"/>
  <c r="B12714" i="1"/>
  <c r="B9007" i="1"/>
  <c r="B7934" i="1"/>
  <c r="B9227" i="1"/>
  <c r="B12345" i="1"/>
  <c r="B9665" i="1"/>
  <c r="B8413" i="1"/>
  <c r="B9769" i="1"/>
  <c r="B8931" i="1"/>
  <c r="B8932" i="1"/>
  <c r="B8933" i="1"/>
  <c r="B9228" i="1"/>
  <c r="B9229" i="1"/>
  <c r="B9008" i="1"/>
  <c r="B8934" i="1"/>
  <c r="B9337" i="1"/>
  <c r="B9230" i="1"/>
  <c r="B9231" i="1"/>
  <c r="B9468" i="1"/>
  <c r="B9469" i="1"/>
  <c r="B8198" i="1"/>
  <c r="B9470" i="1"/>
  <c r="B12556" i="1"/>
  <c r="B7777" i="1"/>
  <c r="B9471" i="1"/>
  <c r="B12557" i="1"/>
  <c r="B12558" i="1"/>
  <c r="B8414" i="1"/>
  <c r="B7831" i="1"/>
  <c r="B9472" i="1"/>
  <c r="B9473" i="1"/>
  <c r="B7935" i="1"/>
  <c r="B12559" i="1"/>
  <c r="B12560" i="1"/>
  <c r="B9474" i="1"/>
  <c r="B9475" i="1"/>
  <c r="B12356" i="1"/>
  <c r="B9232" i="1"/>
  <c r="B8415" i="1"/>
  <c r="B12627" i="1"/>
  <c r="B9233" i="1"/>
  <c r="B8416" i="1"/>
  <c r="B8656" i="1"/>
  <c r="B8935" i="1"/>
  <c r="B7936" i="1"/>
  <c r="B9770" i="1"/>
  <c r="B9476" i="1"/>
  <c r="B9666" i="1"/>
  <c r="B7937" i="1"/>
  <c r="B7832" i="1"/>
  <c r="B9771" i="1"/>
  <c r="B12561" i="1"/>
  <c r="B12418" i="1"/>
  <c r="B8936" i="1"/>
  <c r="B9667" i="1"/>
  <c r="B12562" i="1"/>
  <c r="B8937" i="1"/>
  <c r="B8758" i="1"/>
  <c r="B9234" i="1"/>
  <c r="B9582" i="1"/>
  <c r="B9009" i="1"/>
  <c r="B12698" i="1"/>
  <c r="B9235" i="1"/>
  <c r="B12699" i="1"/>
  <c r="B9668" i="1"/>
  <c r="B9772" i="1"/>
  <c r="B9477" i="1"/>
  <c r="B9236" i="1"/>
  <c r="B9848" i="1"/>
  <c r="B12628" i="1"/>
  <c r="B12629" i="1"/>
  <c r="B9237" i="1"/>
  <c r="B7938" i="1"/>
  <c r="B8938" i="1"/>
  <c r="B8579" i="1"/>
  <c r="B8939" i="1"/>
  <c r="B12563" i="1"/>
  <c r="B9338" i="1"/>
  <c r="B9669" i="1"/>
  <c r="B9238" i="1"/>
  <c r="B8940" i="1"/>
  <c r="B8941" i="1"/>
  <c r="B9849" i="1"/>
  <c r="B9239" i="1"/>
  <c r="B12700" i="1"/>
  <c r="B8942" i="1"/>
  <c r="B9773" i="1"/>
  <c r="B9478" i="1"/>
  <c r="B9240" i="1"/>
  <c r="B7833" i="1"/>
  <c r="B9700" i="1"/>
  <c r="B8943" i="1"/>
  <c r="B12738" i="1"/>
  <c r="B12630" i="1"/>
  <c r="B9479" i="1"/>
  <c r="B7778" i="1"/>
  <c r="B9241" i="1"/>
  <c r="B12631" i="1"/>
  <c r="B9242" i="1"/>
  <c r="B8944" i="1"/>
  <c r="B9670" i="1"/>
  <c r="B9671" i="1"/>
  <c r="B8945" i="1"/>
  <c r="B12762" i="1"/>
  <c r="B9243" i="1"/>
  <c r="B9480" i="1"/>
  <c r="B8946" i="1"/>
  <c r="B9481" i="1"/>
  <c r="B8947" i="1"/>
  <c r="B8657" i="1"/>
  <c r="B9482" i="1"/>
  <c r="B9774" i="1"/>
  <c r="B9483" i="1"/>
  <c r="B9244" i="1"/>
  <c r="B12564" i="1"/>
  <c r="B9010" i="1"/>
  <c r="B9245" i="1"/>
  <c r="B8948" i="1"/>
  <c r="B7876" i="1"/>
  <c r="B8417" i="1"/>
  <c r="B12701" i="1"/>
  <c r="B12739" i="1"/>
  <c r="B8949" i="1"/>
  <c r="B9672" i="1"/>
  <c r="B12702" i="1"/>
  <c r="B9775" i="1"/>
  <c r="B8658" i="1"/>
  <c r="B9484" i="1"/>
  <c r="B8950" i="1"/>
  <c r="B9673" i="1"/>
  <c r="B12632" i="1"/>
  <c r="B8271" i="1"/>
  <c r="B8951" i="1"/>
  <c r="B9583" i="1"/>
  <c r="B8418" i="1"/>
  <c r="B12633" i="1"/>
  <c r="B9485" i="1"/>
  <c r="B9246" i="1"/>
  <c r="B9776" i="1"/>
  <c r="B12565" i="1"/>
  <c r="B7834" i="1"/>
  <c r="B9247" i="1"/>
  <c r="B8952" i="1"/>
  <c r="B9674" i="1"/>
  <c r="B9675" i="1"/>
  <c r="B8659" i="1"/>
  <c r="B8419" i="1"/>
  <c r="B9777" i="1"/>
  <c r="B9011" i="1"/>
  <c r="B9676" i="1"/>
  <c r="B9248" i="1"/>
  <c r="B8660" i="1"/>
  <c r="B9339" i="1"/>
  <c r="B9850" i="1"/>
  <c r="B9249" i="1"/>
  <c r="B9486" i="1"/>
  <c r="B9584" i="1"/>
  <c r="B12466" i="1"/>
  <c r="B8580" i="1"/>
  <c r="B9585" i="1"/>
  <c r="B8547" i="1"/>
  <c r="B9538" i="1"/>
  <c r="B8571" i="1"/>
  <c r="B9539" i="1"/>
  <c r="B9851" i="1"/>
  <c r="B9487" i="1"/>
  <c r="B9852" i="1"/>
  <c r="B9488" i="1"/>
  <c r="B12467" i="1"/>
  <c r="B9540" i="1"/>
  <c r="B9872" i="1"/>
  <c r="B9489" i="1"/>
  <c r="B9490" i="1"/>
  <c r="B9491" i="1"/>
  <c r="B8548" i="1"/>
  <c r="B8549" i="1"/>
  <c r="B9492" i="1"/>
  <c r="B9493" i="1"/>
  <c r="B9494" i="1"/>
  <c r="B9250" i="1"/>
  <c r="B9251" i="1"/>
  <c r="B9252" i="1"/>
  <c r="B9253" i="1"/>
  <c r="B8550" i="1"/>
  <c r="B9853" i="1"/>
  <c r="B9495" i="1"/>
  <c r="B8953" i="1"/>
  <c r="B8199" i="1"/>
  <c r="B9496" i="1"/>
  <c r="B9497" i="1"/>
  <c r="B8551" i="1"/>
  <c r="B9254" i="1"/>
  <c r="B8200" i="1"/>
  <c r="B9255" i="1"/>
  <c r="B9256" i="1"/>
  <c r="B9257" i="1"/>
  <c r="B9258" i="1"/>
  <c r="B8420" i="1"/>
  <c r="B9012" i="1"/>
  <c r="B8201" i="1"/>
  <c r="B8202" i="1"/>
  <c r="B8661" i="1"/>
  <c r="B9677" i="1"/>
  <c r="B9678" i="1"/>
  <c r="B8954" i="1"/>
  <c r="B9013" i="1"/>
  <c r="B9259" i="1"/>
  <c r="B8203" i="1"/>
  <c r="B9498" i="1"/>
  <c r="B12566" i="1"/>
  <c r="B12567" i="1"/>
  <c r="B8204" i="1"/>
  <c r="B9014" i="1"/>
  <c r="B8272" i="1"/>
  <c r="B9260" i="1"/>
  <c r="B8955" i="1"/>
  <c r="B8956" i="1"/>
  <c r="B8205" i="1"/>
  <c r="B8421" i="1"/>
  <c r="B8206" i="1"/>
  <c r="B8207" i="1"/>
  <c r="B8957" i="1"/>
  <c r="B8958" i="1"/>
  <c r="B12703" i="1"/>
  <c r="B12704" i="1"/>
  <c r="B12705" i="1"/>
  <c r="B12634" i="1"/>
  <c r="B12635" i="1"/>
  <c r="B12450" i="1"/>
  <c r="B12706" i="1"/>
  <c r="B12568" i="1"/>
  <c r="B12707" i="1"/>
  <c r="B12636" i="1"/>
  <c r="B12637" i="1"/>
  <c r="B12638" i="1"/>
  <c r="B12639" i="1"/>
  <c r="B12708" i="1"/>
  <c r="B12709" i="1"/>
  <c r="B12640" i="1"/>
  <c r="B12569" i="1"/>
  <c r="B12419" i="1"/>
  <c r="B12641" i="1"/>
  <c r="B12451" i="1"/>
  <c r="B12642" i="1"/>
  <c r="B12420" i="1"/>
  <c r="B12570" i="1"/>
  <c r="B12421" i="1"/>
  <c r="B12422" i="1"/>
  <c r="B12452" i="1"/>
  <c r="B12423" i="1"/>
  <c r="B12571" i="1"/>
  <c r="B12572" i="1"/>
  <c r="B12643" i="1"/>
  <c r="B12424" i="1"/>
  <c r="B12573" i="1"/>
  <c r="B12644" i="1"/>
  <c r="B12425" i="1"/>
  <c r="B12740" i="1"/>
  <c r="B12429" i="1"/>
  <c r="B12574" i="1"/>
  <c r="B12645" i="1"/>
  <c r="B12575" i="1"/>
  <c r="B12426" i="1"/>
  <c r="B12646" i="1"/>
  <c r="B12479" i="1"/>
  <c r="B12741" i="1"/>
  <c r="B12427" i="1"/>
  <c r="B12647" i="1"/>
  <c r="B12576" i="1"/>
  <c r="B12577" i="1"/>
  <c r="B8422" i="1"/>
  <c r="B9261" i="1"/>
  <c r="B9499" i="1"/>
  <c r="B8959" i="1"/>
  <c r="B8423" i="1"/>
  <c r="B8960" i="1"/>
  <c r="B8208" i="1"/>
  <c r="B9262" i="1"/>
  <c r="B9500" i="1"/>
  <c r="B9501" i="1"/>
  <c r="B8209" i="1"/>
  <c r="B9263" i="1"/>
  <c r="B8424" i="1"/>
  <c r="B8210" i="1"/>
  <c r="B8961" i="1"/>
  <c r="B8211" i="1"/>
  <c r="B8962" i="1"/>
  <c r="B8212" i="1"/>
  <c r="B8213" i="1"/>
  <c r="B8552" i="1"/>
  <c r="B8425" i="1"/>
  <c r="B8662" i="1"/>
  <c r="B9679" i="1"/>
  <c r="B8426" i="1"/>
  <c r="B9778" i="1"/>
  <c r="B9502" i="1"/>
  <c r="B9503" i="1"/>
  <c r="B9264" i="1"/>
  <c r="B9504" i="1"/>
  <c r="B9265" i="1"/>
  <c r="B9266" i="1"/>
  <c r="B12710" i="1"/>
  <c r="B9267" i="1"/>
  <c r="B9268" i="1"/>
  <c r="B9269" i="1"/>
  <c r="B8963" i="1"/>
  <c r="B9015" i="1"/>
  <c r="B8964" i="1"/>
  <c r="B8214" i="1"/>
  <c r="B9680" i="1"/>
  <c r="B8965" i="1"/>
  <c r="B8215" i="1"/>
  <c r="B12578" i="1"/>
  <c r="B8216" i="1"/>
  <c r="B8966" i="1"/>
  <c r="B8427" i="1"/>
  <c r="B9270" i="1"/>
  <c r="B8468" i="1"/>
  <c r="B9798" i="1"/>
  <c r="B8428" i="1"/>
  <c r="B9340" i="1"/>
  <c r="B8721" i="1"/>
  <c r="B8429" i="1"/>
  <c r="B8553" i="1"/>
  <c r="B9505" i="1"/>
  <c r="B9779" i="1"/>
  <c r="B8217" i="1"/>
  <c r="B8967" i="1"/>
  <c r="B8968" i="1"/>
  <c r="B9506" i="1"/>
  <c r="B8218" i="1"/>
  <c r="B8969" i="1"/>
  <c r="B8970" i="1"/>
  <c r="B8219" i="1"/>
  <c r="B9271" i="1"/>
  <c r="B8430" i="1"/>
  <c r="B9272" i="1"/>
  <c r="B8220" i="1"/>
  <c r="B8971" i="1"/>
  <c r="B9273" i="1"/>
  <c r="B8221" i="1"/>
  <c r="B8663" i="1"/>
  <c r="B9507" i="1"/>
  <c r="B9274" i="1"/>
  <c r="B9275" i="1"/>
  <c r="B8222" i="1"/>
  <c r="B8431" i="1"/>
  <c r="B8273" i="1"/>
  <c r="B9276" i="1"/>
  <c r="B8972" i="1"/>
  <c r="B8223" i="1"/>
  <c r="B8224" i="1"/>
  <c r="B8973" i="1"/>
  <c r="B9277" i="1"/>
  <c r="B8974" i="1"/>
  <c r="B9541" i="1"/>
  <c r="B9873" i="1"/>
  <c r="B9542" i="1"/>
  <c r="B9543" i="1"/>
  <c r="B8469" i="1"/>
  <c r="B9341" i="1"/>
  <c r="B9342" i="1"/>
  <c r="B8274" i="1"/>
  <c r="B9016" i="1"/>
  <c r="B9544" i="1"/>
  <c r="B8572" i="1"/>
  <c r="B9343" i="1"/>
  <c r="B8470" i="1"/>
  <c r="B8275" i="1"/>
  <c r="B9017" i="1"/>
  <c r="B8276" i="1"/>
  <c r="B8471" i="1"/>
  <c r="B8277" i="1"/>
  <c r="B9545" i="1"/>
  <c r="B9344" i="1"/>
  <c r="B9345" i="1"/>
  <c r="B9874" i="1"/>
  <c r="B9018" i="1"/>
  <c r="B8278" i="1"/>
  <c r="B8279" i="1"/>
  <c r="B9546" i="1"/>
  <c r="B9019" i="1"/>
  <c r="B8280" i="1"/>
  <c r="B8689" i="1"/>
  <c r="B9020" i="1"/>
  <c r="B9021" i="1"/>
  <c r="B8281" i="1"/>
  <c r="B8282" i="1"/>
  <c r="B8554" i="1"/>
  <c r="B8432" i="1"/>
  <c r="B8555" i="1"/>
  <c r="B9508" i="1"/>
  <c r="B8433" i="1"/>
  <c r="B8975" i="1"/>
  <c r="B8225" i="1"/>
  <c r="B9278" i="1"/>
  <c r="B9509" i="1"/>
  <c r="B9510" i="1"/>
  <c r="B8556" i="1"/>
  <c r="B8226" i="1"/>
  <c r="B9279" i="1"/>
  <c r="B8664" i="1"/>
  <c r="B8227" i="1"/>
  <c r="B8434" i="1"/>
  <c r="B8228" i="1"/>
  <c r="B9280" i="1"/>
  <c r="B9511" i="1"/>
  <c r="B8976" i="1"/>
  <c r="B8229" i="1"/>
  <c r="B9512" i="1"/>
  <c r="B9513" i="1"/>
  <c r="B8557" i="1"/>
  <c r="B8435" i="1"/>
  <c r="B8230" i="1"/>
  <c r="B9281" i="1"/>
  <c r="B9514" i="1"/>
  <c r="B8558" i="1"/>
  <c r="B9854" i="1"/>
  <c r="B8436" i="1"/>
  <c r="B9515" i="1"/>
  <c r="B8231" i="1"/>
  <c r="B8232" i="1"/>
  <c r="B9516" i="1"/>
  <c r="B9547" i="1"/>
  <c r="B9517" i="1"/>
  <c r="B8977" i="1"/>
  <c r="B9282" i="1"/>
  <c r="B9518" i="1"/>
  <c r="B8233" i="1"/>
  <c r="B8978" i="1"/>
  <c r="B9283" i="1"/>
  <c r="B8437" i="1"/>
  <c r="B9284" i="1"/>
  <c r="B8234" i="1"/>
  <c r="B8979" i="1"/>
  <c r="B8980" i="1"/>
  <c r="B9519" i="1"/>
  <c r="B8981" i="1"/>
  <c r="B9285" i="1"/>
  <c r="B8438" i="1"/>
  <c r="B8235" i="1"/>
  <c r="B8982" i="1"/>
  <c r="B8236" i="1"/>
  <c r="B8983" i="1"/>
  <c r="B9286" i="1"/>
  <c r="B9586" i="1"/>
  <c r="B8559" i="1"/>
  <c r="B9855" i="1"/>
  <c r="B9520" i="1"/>
  <c r="B9287" i="1"/>
  <c r="B8439" i="1"/>
  <c r="B9521" i="1"/>
  <c r="B8984" i="1"/>
  <c r="B8440" i="1"/>
  <c r="B8665" i="1"/>
  <c r="B9522" i="1"/>
  <c r="B12579" i="1"/>
  <c r="B12580" i="1"/>
  <c r="B9587" i="1"/>
  <c r="B9588" i="1"/>
  <c r="B9882" i="1"/>
  <c r="B12648" i="1"/>
  <c r="B12649" i="1"/>
  <c r="B12581" i="1"/>
  <c r="B12650" i="1"/>
  <c r="B12718" i="1"/>
  <c r="B8237" i="1"/>
  <c r="B8985" i="1"/>
  <c r="B9780" i="1"/>
  <c r="B9346" i="1"/>
  <c r="B8472" i="1"/>
  <c r="B8560" i="1"/>
  <c r="B9288" i="1"/>
  <c r="B9289" i="1"/>
  <c r="B8441" i="1"/>
  <c r="B9523" i="1"/>
  <c r="B9781" i="1"/>
  <c r="B12711" i="1"/>
  <c r="B12712" i="1"/>
  <c r="B8561" i="1"/>
  <c r="B9883" i="1"/>
  <c r="B9290" i="1"/>
  <c r="B12468" i="1"/>
  <c r="B8238" i="1"/>
  <c r="B9589" i="1"/>
  <c r="B8442" i="1"/>
  <c r="B9347" i="1"/>
  <c r="B8443" i="1"/>
  <c r="B8986" i="1"/>
  <c r="B9291" i="1"/>
  <c r="B9681" i="1"/>
  <c r="B9524" i="1"/>
  <c r="B8239" i="1"/>
  <c r="B12469" i="1"/>
  <c r="B9856" i="1"/>
  <c r="B9857" i="1"/>
  <c r="B9782" i="1"/>
  <c r="B9682" i="1"/>
  <c r="B8444" i="1"/>
  <c r="B9292" i="1"/>
  <c r="B8445" i="1"/>
  <c r="B8446" i="1"/>
  <c r="B9783" i="1"/>
  <c r="B8447" i="1"/>
  <c r="B9590" i="1"/>
  <c r="B9548" i="1"/>
  <c r="B9525" i="1"/>
  <c r="B9526" i="1"/>
  <c r="B9527" i="1"/>
  <c r="B9293" i="1"/>
  <c r="B9348" i="1"/>
  <c r="B9294" i="1"/>
  <c r="B9295" i="1"/>
  <c r="B9683" i="1"/>
  <c r="B9591" i="1"/>
  <c r="B9528" i="1"/>
  <c r="B9296" i="1"/>
  <c r="B9297" i="1"/>
  <c r="B8448" i="1"/>
  <c r="B9349" i="1"/>
  <c r="B9022" i="1"/>
  <c r="B8240" i="1"/>
  <c r="B8987" i="1"/>
  <c r="B9858" i="1"/>
  <c r="B8666" i="1"/>
  <c r="B9684" i="1"/>
  <c r="B8241" i="1"/>
  <c r="B9298" i="1"/>
  <c r="B8562" i="1"/>
  <c r="B9299" i="1"/>
  <c r="B8563" i="1"/>
  <c r="B8242" i="1"/>
  <c r="B8243" i="1"/>
  <c r="B9300" i="1"/>
  <c r="B8244" i="1"/>
  <c r="B8283" i="1"/>
  <c r="B9301" i="1"/>
  <c r="B9302" i="1"/>
  <c r="B8988" i="1"/>
  <c r="B8989" i="1"/>
  <c r="B8245" i="1"/>
  <c r="B8246" i="1"/>
  <c r="B9303" i="1"/>
  <c r="B8247" i="1"/>
  <c r="B8248" i="1"/>
  <c r="B8667" i="1"/>
  <c r="B8249" i="1"/>
  <c r="B9685" i="1"/>
  <c r="B8990" i="1"/>
  <c r="B8250" i="1"/>
  <c r="B8564" i="1"/>
  <c r="B8991" i="1"/>
  <c r="B8251" i="1"/>
  <c r="B9529" i="1"/>
  <c r="B9859" i="1"/>
  <c r="B8759" i="1"/>
  <c r="B9530" i="1"/>
  <c r="B9531" i="1"/>
  <c r="B9592" i="1"/>
  <c r="B9304" i="1"/>
  <c r="B12651" i="1"/>
  <c r="B12751" i="1"/>
  <c r="B8449" i="1"/>
  <c r="B9305" i="1"/>
  <c r="B9306" i="1"/>
  <c r="B9350" i="1"/>
  <c r="B8473" i="1"/>
  <c r="B9307" i="1"/>
  <c r="B9351" i="1"/>
  <c r="B8450" i="1"/>
  <c r="B9784" i="1"/>
  <c r="B9308" i="1"/>
  <c r="B8451" i="1"/>
  <c r="B8452" i="1"/>
  <c r="B8722" i="1"/>
  <c r="B9785" i="1"/>
  <c r="B8992" i="1"/>
  <c r="B8993" i="1"/>
  <c r="B8565" i="1"/>
  <c r="B8566" i="1"/>
  <c r="B8567" i="1"/>
  <c r="B9532" i="1"/>
  <c r="B9884" i="1"/>
  <c r="B9309" i="1"/>
  <c r="B8453" i="1"/>
  <c r="B9310" i="1"/>
  <c r="B12428" i="1"/>
  <c r="B9311" i="1"/>
  <c r="B8454" i="1"/>
  <c r="B9023" i="1"/>
  <c r="B8455" i="1"/>
  <c r="B9533" i="1"/>
  <c r="B9312" i="1"/>
  <c r="B9313" i="1"/>
  <c r="B8456" i="1"/>
  <c r="B9549" i="1"/>
  <c r="B8457" i="1"/>
  <c r="B8252" i="1"/>
  <c r="B8253" i="1"/>
  <c r="B9534" i="1"/>
  <c r="B9314" i="1"/>
  <c r="B8254" i="1"/>
  <c r="B8255" i="1"/>
  <c r="B8256" i="1"/>
  <c r="B8994" i="1"/>
  <c r="B8257" i="1"/>
  <c r="B8995" i="1"/>
  <c r="B8258" i="1"/>
  <c r="B8259" i="1"/>
  <c r="B8996" i="1"/>
  <c r="B8568" i="1"/>
  <c r="B8458" i="1"/>
  <c r="B8668" i="1"/>
  <c r="B9686" i="1"/>
  <c r="B9315" i="1"/>
  <c r="B9316" i="1"/>
  <c r="B8459" i="1"/>
  <c r="B9317" i="1"/>
  <c r="B9318" i="1"/>
  <c r="B9535" i="1"/>
  <c r="B8460" i="1"/>
  <c r="B8669" i="1"/>
  <c r="B9687" i="1"/>
  <c r="B8461" i="1"/>
  <c r="B8462" i="1"/>
  <c r="B8723" i="1"/>
  <c r="B8670" i="1"/>
  <c r="B9860" i="1"/>
  <c r="B8760" i="1"/>
  <c r="B12742" i="1"/>
  <c r="B9786" i="1"/>
  <c r="B8724" i="1"/>
  <c r="B8671" i="1"/>
  <c r="B8672" i="1"/>
  <c r="B9787" i="1"/>
  <c r="B8463" i="1"/>
  <c r="B9319" i="1"/>
  <c r="B8260" i="1"/>
  <c r="B8261" i="1"/>
  <c r="B8262" i="1"/>
  <c r="B8997" i="1"/>
  <c r="B8673" i="1"/>
  <c r="B9688" i="1"/>
  <c r="B8674" i="1"/>
  <c r="B9320" i="1"/>
  <c r="B8464" i="1"/>
  <c r="B9321" i="1"/>
  <c r="B9322" i="1"/>
  <c r="B9323" i="1"/>
  <c r="B9689" i="1"/>
  <c r="B8675" i="1"/>
  <c r="B8676" i="1"/>
  <c r="B9788" i="1"/>
  <c r="B8998" i="1"/>
  <c r="B8999" i="1"/>
  <c r="B8677" i="1"/>
  <c r="B7877" i="1"/>
  <c r="B7888" i="1"/>
  <c r="B7878" i="1"/>
  <c r="B7879" i="1"/>
  <c r="B12346" i="1"/>
  <c r="B12347" i="1"/>
  <c r="B12349" i="1"/>
  <c r="B12348" i="1"/>
  <c r="B7835" i="1"/>
  <c r="B7836" i="1"/>
  <c r="B7837" i="1"/>
  <c r="B7838" i="1"/>
  <c r="B7779" i="1"/>
  <c r="B7780" i="1"/>
  <c r="B7939" i="1"/>
  <c r="B7781" i="1"/>
  <c r="B7782" i="1"/>
  <c r="B7839" i="1"/>
  <c r="B7795" i="1"/>
  <c r="B7890" i="1"/>
  <c r="B7880" i="1"/>
  <c r="B7881" i="1"/>
  <c r="B7847" i="1"/>
  <c r="B7783" i="1"/>
  <c r="B7840" i="1"/>
  <c r="B7784" i="1"/>
  <c r="B7882" i="1"/>
  <c r="B7883" i="1"/>
  <c r="B7884" i="1"/>
  <c r="B7785" i="1"/>
  <c r="B7786" i="1"/>
  <c r="B7885" i="1"/>
  <c r="B7787" i="1"/>
  <c r="B7788" i="1"/>
  <c r="B7841" i="1"/>
  <c r="B7842" i="1"/>
  <c r="B7843" i="1"/>
  <c r="B7844" i="1"/>
  <c r="B7845" i="1"/>
  <c r="B7846" i="1"/>
  <c r="B7796" i="1"/>
  <c r="B7886" i="1"/>
  <c r="B7964" i="1"/>
  <c r="B7940" i="1"/>
  <c r="B7789" i="1"/>
  <c r="B7790" i="1"/>
  <c r="B7887" i="1"/>
  <c r="B7791" i="1"/>
  <c r="B7792" i="1"/>
  <c r="B7793" i="1"/>
  <c r="B7797" i="1"/>
  <c r="B7941" i="1"/>
  <c r="B7942" i="1"/>
  <c r="B7943" i="1"/>
  <c r="B7944" i="1"/>
  <c r="B7945" i="1"/>
  <c r="B7794" i="1"/>
  <c r="B7946" i="1"/>
  <c r="B9861" i="1"/>
  <c r="B9862" i="1"/>
  <c r="B12763" i="1"/>
  <c r="B9863" i="1"/>
  <c r="B8761" i="1"/>
  <c r="B9864" i="1"/>
  <c r="B9690" i="1"/>
  <c r="B9691" i="1"/>
  <c r="B9789" i="1"/>
  <c r="B9790" i="1"/>
  <c r="B9865" i="1"/>
  <c r="B9791" i="1"/>
  <c r="B9866" i="1"/>
  <c r="B8762" i="1"/>
  <c r="B12480" i="1"/>
  <c r="B8725" i="1"/>
  <c r="B8678" i="1"/>
  <c r="B9692" i="1"/>
  <c r="B8679" i="1"/>
  <c r="B8726" i="1"/>
  <c r="B8680" i="1"/>
  <c r="B9867" i="1"/>
  <c r="B9792" i="1"/>
  <c r="B8681" i="1"/>
  <c r="B9793" i="1"/>
  <c r="B8682" i="1"/>
  <c r="B9794" i="1"/>
  <c r="B9868" i="1"/>
  <c r="B9869" i="1"/>
  <c r="B9870" i="1"/>
  <c r="B12743" i="1"/>
  <c r="B9795" i="1"/>
  <c r="B8683" i="1"/>
  <c r="B8690" i="1"/>
  <c r="B9796" i="1"/>
  <c r="B9693" i="1"/>
  <c r="B9694" i="1"/>
  <c r="B9695" i="1"/>
  <c r="B8684" i="1"/>
  <c r="B8685" i="1"/>
  <c r="B8686" i="1"/>
  <c r="B9701" i="1"/>
  <c r="B9797" i="1"/>
  <c r="B8687" i="1"/>
  <c r="B8569" i="1"/>
  <c r="B9324" i="1"/>
  <c r="B8570" i="1"/>
  <c r="B9536" i="1"/>
  <c r="B9325" i="1"/>
  <c r="B9326" i="1"/>
  <c r="B9000" i="1"/>
  <c r="B8263" i="1"/>
  <c r="B9001" i="1"/>
  <c r="B8264" i="1"/>
  <c r="B8465" i="1"/>
  <c r="B9327" i="1"/>
  <c r="B9002" i="1"/>
  <c r="B9696" i="1"/>
  <c r="B9328" i="1"/>
  <c r="B8265" i="1"/>
  <c r="B8266" i="1"/>
  <c r="B8267" i="1"/>
  <c r="B9003" i="1"/>
  <c r="B8688" i="1"/>
  <c r="B9329" i="1"/>
  <c r="B9697" i="1"/>
  <c r="B9698" i="1"/>
  <c r="B9330" i="1"/>
  <c r="B12713" i="1"/>
  <c r="B9871" i="1"/>
  <c r="B9331" i="1"/>
  <c r="B9332" i="1"/>
  <c r="B8466" i="1"/>
  <c r="B8268" i="1"/>
  <c r="B8269" i="1"/>
  <c r="B8270" i="1"/>
  <c r="B9699" i="1"/>
  <c r="B8467" i="1"/>
  <c r="B9004" i="1"/>
  <c r="B12900" i="1"/>
  <c r="B11198" i="1"/>
  <c r="B11495" i="1"/>
  <c r="B11304" i="1"/>
  <c r="B11557" i="1"/>
  <c r="B11199" i="1"/>
  <c r="B11506" i="1"/>
  <c r="B11507" i="1"/>
  <c r="B11200" i="1"/>
  <c r="B11026" i="1"/>
  <c r="B10977" i="1"/>
  <c r="B11305" i="1"/>
  <c r="B11577" i="1"/>
  <c r="B11201" i="1"/>
  <c r="B11306" i="1"/>
  <c r="B12901" i="1"/>
  <c r="B11195" i="1"/>
  <c r="B11307" i="1"/>
  <c r="B12962" i="1"/>
  <c r="B11202" i="1"/>
  <c r="B12960" i="1"/>
  <c r="B11308" i="1"/>
  <c r="B11309" i="1"/>
  <c r="B11367" i="1"/>
  <c r="B11203" i="1"/>
  <c r="B11158" i="1"/>
  <c r="B11310" i="1"/>
  <c r="B11204" i="1"/>
  <c r="B11255" i="1"/>
  <c r="B10978" i="1"/>
  <c r="B12961" i="1"/>
  <c r="B11311" i="1"/>
  <c r="B11533" i="1"/>
  <c r="B11120" i="1"/>
  <c r="B11452" i="1"/>
  <c r="B11018" i="1"/>
  <c r="B11027" i="1"/>
  <c r="B11508" i="1"/>
  <c r="B11453" i="1"/>
  <c r="B11454" i="1"/>
  <c r="B10979" i="1"/>
  <c r="B11455" i="1"/>
  <c r="B10980" i="1"/>
  <c r="B12963" i="1"/>
  <c r="B11256" i="1"/>
  <c r="B11509" i="1"/>
  <c r="B11042" i="1"/>
  <c r="B12943" i="1"/>
  <c r="B12902" i="1"/>
  <c r="B11456" i="1"/>
  <c r="B11496" i="1"/>
  <c r="B11410" i="1"/>
  <c r="B11312" i="1"/>
  <c r="B11205" i="1"/>
  <c r="B10981" i="1"/>
  <c r="B11313" i="1"/>
  <c r="B12882" i="1"/>
  <c r="B11206" i="1"/>
  <c r="B11411" i="1"/>
  <c r="B11004" i="1"/>
  <c r="B11314" i="1"/>
  <c r="B11457" i="1"/>
  <c r="B10982" i="1"/>
  <c r="B11315" i="1"/>
  <c r="B11316" i="1"/>
  <c r="B11207" i="1"/>
  <c r="B11534" i="1"/>
  <c r="B11317" i="1"/>
  <c r="B11318" i="1"/>
  <c r="B11121" i="1"/>
  <c r="B11319" i="1"/>
  <c r="B12926" i="1"/>
  <c r="B11558" i="1"/>
  <c r="B11497" i="1"/>
  <c r="B11038" i="1"/>
  <c r="B12944" i="1"/>
  <c r="B11320" i="1"/>
  <c r="B12927" i="1"/>
  <c r="B11208" i="1"/>
  <c r="B11571" i="1"/>
  <c r="B11209" i="1"/>
  <c r="B11321" i="1"/>
  <c r="B11322" i="1"/>
  <c r="B12928" i="1"/>
  <c r="B11572" i="1"/>
  <c r="B11412" i="1"/>
  <c r="B11413" i="1"/>
  <c r="B11323" i="1"/>
  <c r="B11210" i="1"/>
  <c r="B11414" i="1"/>
  <c r="B11526" i="1"/>
  <c r="B11211" i="1"/>
  <c r="B11324" i="1"/>
  <c r="B10983" i="1"/>
  <c r="B11212" i="1"/>
  <c r="B11559" i="1"/>
  <c r="B12903" i="1"/>
  <c r="B12904" i="1"/>
  <c r="B11415" i="1"/>
  <c r="B12970" i="1"/>
  <c r="B11416" i="1"/>
  <c r="B11179" i="1"/>
  <c r="B11504" i="1"/>
  <c r="B11176" i="1"/>
  <c r="B11417" i="1"/>
  <c r="B12945" i="1"/>
  <c r="B12946" i="1"/>
  <c r="B11458" i="1"/>
  <c r="B11159" i="1"/>
  <c r="B11498" i="1"/>
  <c r="B11418" i="1"/>
  <c r="B11419" i="1"/>
  <c r="B12898" i="1"/>
  <c r="B11560" i="1"/>
  <c r="B11499" i="1"/>
  <c r="B11160" i="1"/>
  <c r="B11561" i="1"/>
  <c r="B11420" i="1"/>
  <c r="B11161" i="1"/>
  <c r="B12947" i="1"/>
  <c r="B11162" i="1"/>
  <c r="B11500" i="1"/>
  <c r="B11325" i="1"/>
  <c r="B11535" i="1"/>
  <c r="B11536" i="1"/>
  <c r="B11459" i="1"/>
  <c r="B12929" i="1"/>
  <c r="B11043" i="1"/>
  <c r="B11326" i="1"/>
  <c r="B11122" i="1"/>
  <c r="B11096" i="1"/>
  <c r="B11044" i="1"/>
  <c r="B11327" i="1"/>
  <c r="B11213" i="1"/>
  <c r="B11421" i="1"/>
  <c r="B11328" i="1"/>
  <c r="B11257" i="1"/>
  <c r="B11045" i="1"/>
  <c r="B11046" i="1"/>
  <c r="B11047" i="1"/>
  <c r="B11048" i="1"/>
  <c r="B11329" i="1"/>
  <c r="B11330" i="1"/>
  <c r="B12905" i="1"/>
  <c r="B11214" i="1"/>
  <c r="B12948" i="1"/>
  <c r="B12899" i="1"/>
  <c r="B12971" i="1"/>
  <c r="B12949" i="1"/>
  <c r="B12950" i="1"/>
  <c r="B12967" i="1"/>
  <c r="B12884" i="1"/>
  <c r="B12906" i="1"/>
  <c r="B12907" i="1"/>
  <c r="B12885" i="1"/>
  <c r="B12930" i="1"/>
  <c r="B12908" i="1"/>
  <c r="B12915" i="1"/>
  <c r="B12931" i="1"/>
  <c r="B12932" i="1"/>
  <c r="B12896" i="1"/>
  <c r="B12933" i="1"/>
  <c r="B12886" i="1"/>
  <c r="B12955" i="1"/>
  <c r="B12939" i="1"/>
  <c r="B12916" i="1"/>
  <c r="B12887" i="1"/>
  <c r="B12909" i="1"/>
  <c r="B12934" i="1"/>
  <c r="B12888" i="1"/>
  <c r="B12968" i="1"/>
  <c r="B12964" i="1"/>
  <c r="B12889" i="1"/>
  <c r="B12910" i="1"/>
  <c r="B12890" i="1"/>
  <c r="B12935" i="1"/>
  <c r="B12972" i="1"/>
  <c r="B12951" i="1"/>
  <c r="B12936" i="1"/>
  <c r="B12952" i="1"/>
  <c r="B12965" i="1"/>
  <c r="B11331" i="1"/>
  <c r="B11460" i="1"/>
  <c r="B11422" i="1"/>
  <c r="B11163" i="1"/>
  <c r="B11332" i="1"/>
  <c r="B11461" i="1"/>
  <c r="B11097" i="1"/>
  <c r="B11215" i="1"/>
  <c r="B11423" i="1"/>
  <c r="B11333" i="1"/>
  <c r="B11216" i="1"/>
  <c r="B11049" i="1"/>
  <c r="B11424" i="1"/>
  <c r="B11334" i="1"/>
  <c r="B11425" i="1"/>
  <c r="B11050" i="1"/>
  <c r="B11335" i="1"/>
  <c r="B11217" i="1"/>
  <c r="B11218" i="1"/>
  <c r="B11123" i="1"/>
  <c r="B11368" i="1"/>
  <c r="B11369" i="1"/>
  <c r="B11124" i="1"/>
  <c r="B11125" i="1"/>
  <c r="B11126" i="1"/>
  <c r="B11462" i="1"/>
  <c r="B11426" i="1"/>
  <c r="B11164" i="1"/>
  <c r="B11258" i="1"/>
  <c r="B11336" i="1"/>
  <c r="B11051" i="1"/>
  <c r="B11427" i="1"/>
  <c r="B11052" i="1"/>
  <c r="B11219" i="1"/>
  <c r="B11127" i="1"/>
  <c r="B11220" i="1"/>
  <c r="B11180" i="1"/>
  <c r="B11510" i="1"/>
  <c r="B11337" i="1"/>
  <c r="B11259" i="1"/>
  <c r="B11511" i="1"/>
  <c r="B11463" i="1"/>
  <c r="B11464" i="1"/>
  <c r="B11505" i="1"/>
  <c r="B11370" i="1"/>
  <c r="B11260" i="1"/>
  <c r="B11098" i="1"/>
  <c r="B11465" i="1"/>
  <c r="B12917" i="1"/>
  <c r="B11371" i="1"/>
  <c r="B11099" i="1"/>
  <c r="B11100" i="1"/>
  <c r="B11466" i="1"/>
  <c r="B11261" i="1"/>
  <c r="B11101" i="1"/>
  <c r="B11262" i="1"/>
  <c r="B11102" i="1"/>
  <c r="B11263" i="1"/>
  <c r="B11467" i="1"/>
  <c r="B11103" i="1"/>
  <c r="B11468" i="1"/>
  <c r="B11104" i="1"/>
  <c r="B11428" i="1"/>
  <c r="B11469" i="1"/>
  <c r="B11372" i="1"/>
  <c r="B11221" i="1"/>
  <c r="B11429" i="1"/>
  <c r="B11430" i="1"/>
  <c r="B11053" i="1"/>
  <c r="B11338" i="1"/>
  <c r="B11128" i="1"/>
  <c r="B11105" i="1"/>
  <c r="B11054" i="1"/>
  <c r="B11222" i="1"/>
  <c r="B11055" i="1"/>
  <c r="B11129" i="1"/>
  <c r="B11537" i="1"/>
  <c r="B11339" i="1"/>
  <c r="B11056" i="1"/>
  <c r="B11431" i="1"/>
  <c r="B11130" i="1"/>
  <c r="B11538" i="1"/>
  <c r="B11057" i="1"/>
  <c r="B11223" i="1"/>
  <c r="B11131" i="1"/>
  <c r="B11106" i="1"/>
  <c r="B11512" i="1"/>
  <c r="B11513" i="1"/>
  <c r="B12911" i="1"/>
  <c r="B11224" i="1"/>
  <c r="B11165" i="1"/>
  <c r="B11340" i="1"/>
  <c r="B11341" i="1"/>
  <c r="B11132" i="1"/>
  <c r="B11264" i="1"/>
  <c r="B11058" i="1"/>
  <c r="B11059" i="1"/>
  <c r="B11060" i="1"/>
  <c r="B11181" i="1"/>
  <c r="B11514" i="1"/>
  <c r="B11342" i="1"/>
  <c r="B11061" i="1"/>
  <c r="B11166" i="1"/>
  <c r="B11432" i="1"/>
  <c r="B11343" i="1"/>
  <c r="B11225" i="1"/>
  <c r="B11226" i="1"/>
  <c r="B11062" i="1"/>
  <c r="B11133" i="1"/>
  <c r="B11539" i="1"/>
  <c r="B11344" i="1"/>
  <c r="B11433" i="1"/>
  <c r="B11167" i="1"/>
  <c r="B11345" i="1"/>
  <c r="B11470" i="1"/>
  <c r="B11265" i="1"/>
  <c r="B11434" i="1"/>
  <c r="B11471" i="1"/>
  <c r="B11373" i="1"/>
  <c r="B11107" i="1"/>
  <c r="B11063" i="1"/>
  <c r="B11227" i="1"/>
  <c r="B11134" i="1"/>
  <c r="B11228" i="1"/>
  <c r="B11064" i="1"/>
  <c r="B11435" i="1"/>
  <c r="B11229" i="1"/>
  <c r="B11346" i="1"/>
  <c r="B11065" i="1"/>
  <c r="B11347" i="1"/>
  <c r="B12953" i="1"/>
  <c r="B11168" i="1"/>
  <c r="B11562" i="1"/>
  <c r="B11540" i="1"/>
  <c r="B11135" i="1"/>
  <c r="B11169" i="1"/>
  <c r="B11436" i="1"/>
  <c r="B11437" i="1"/>
  <c r="B11170" i="1"/>
  <c r="B11348" i="1"/>
  <c r="B11230" i="1"/>
  <c r="B11266" i="1"/>
  <c r="B11108" i="1"/>
  <c r="B11066" i="1"/>
  <c r="B11067" i="1"/>
  <c r="B11541" i="1"/>
  <c r="B11515" i="1"/>
  <c r="B11267" i="1"/>
  <c r="B11068" i="1"/>
  <c r="B11231" i="1"/>
  <c r="B11542" i="1"/>
  <c r="B11268" i="1"/>
  <c r="B11069" i="1"/>
  <c r="B11516" i="1"/>
  <c r="B11438" i="1"/>
  <c r="B12954" i="1"/>
  <c r="B11171" i="1"/>
  <c r="B11439" i="1"/>
  <c r="B11136" i="1"/>
  <c r="B11543" i="1"/>
  <c r="B11472" i="1"/>
  <c r="B11172" i="1"/>
  <c r="B11232" i="1"/>
  <c r="B12891" i="1"/>
  <c r="B11440" i="1"/>
  <c r="B11233" i="1"/>
  <c r="B11137" i="1"/>
  <c r="B11070" i="1"/>
  <c r="B11138" i="1"/>
  <c r="B11109" i="1"/>
  <c r="B11234" i="1"/>
  <c r="B11139" i="1"/>
  <c r="B11071" i="1"/>
  <c r="B11072" i="1"/>
  <c r="B11173" i="1"/>
  <c r="B11349" i="1"/>
  <c r="B11140" i="1"/>
  <c r="B11073" i="1"/>
  <c r="B11174" i="1"/>
  <c r="B12937" i="1"/>
  <c r="B11141" i="1"/>
  <c r="B11544" i="1"/>
  <c r="B11110" i="1"/>
  <c r="B11235" i="1"/>
  <c r="B11236" i="1"/>
  <c r="B11074" i="1"/>
  <c r="B11075" i="1"/>
  <c r="B11237" i="1"/>
  <c r="B11076" i="1"/>
  <c r="B11077" i="1"/>
  <c r="B11441" i="1"/>
  <c r="B11142" i="1"/>
  <c r="B11143" i="1"/>
  <c r="B11563" i="1"/>
  <c r="B11545" i="1"/>
  <c r="B11196" i="1"/>
  <c r="B11517" i="1"/>
  <c r="B11238" i="1"/>
  <c r="B11350" i="1"/>
  <c r="B11078" i="1"/>
  <c r="B11079" i="1"/>
  <c r="B11239" i="1"/>
  <c r="B11080" i="1"/>
  <c r="B11501" i="1"/>
  <c r="B11175" i="1"/>
  <c r="B11240" i="1"/>
  <c r="B11442" i="1"/>
  <c r="B11351" i="1"/>
  <c r="B11081" i="1"/>
  <c r="B11182" i="1"/>
  <c r="B11518" i="1"/>
  <c r="B11443" i="1"/>
  <c r="B11144" i="1"/>
  <c r="B11444" i="1"/>
  <c r="B11352" i="1"/>
  <c r="B11145" i="1"/>
  <c r="B11183" i="1"/>
  <c r="B11578" i="1"/>
  <c r="B11473" i="1"/>
  <c r="B12973" i="1"/>
  <c r="B11353" i="1"/>
  <c r="B11354" i="1"/>
  <c r="B11546" i="1"/>
  <c r="B11146" i="1"/>
  <c r="B12897" i="1"/>
  <c r="B12969" i="1"/>
  <c r="B12892" i="1"/>
  <c r="B11355" i="1"/>
  <c r="B11082" i="1"/>
  <c r="B11445" i="1"/>
  <c r="B11356" i="1"/>
  <c r="B11184" i="1"/>
  <c r="B11147" i="1"/>
  <c r="B11148" i="1"/>
  <c r="B11241" i="1"/>
  <c r="B11149" i="1"/>
  <c r="B11357" i="1"/>
  <c r="B11150" i="1"/>
  <c r="B11502" i="1"/>
  <c r="B11446" i="1"/>
  <c r="B11564" i="1"/>
  <c r="B11358" i="1"/>
  <c r="B11374" i="1"/>
  <c r="B11151" i="1"/>
  <c r="B11359" i="1"/>
  <c r="B11360" i="1"/>
  <c r="B11242" i="1"/>
  <c r="B11083" i="1"/>
  <c r="B11361" i="1"/>
  <c r="B11269" i="1"/>
  <c r="B11243" i="1"/>
  <c r="B12938" i="1"/>
  <c r="B12912" i="1"/>
  <c r="B11084" i="1"/>
  <c r="B11152" i="1"/>
  <c r="B11362" i="1"/>
  <c r="B11474" i="1"/>
  <c r="B11270" i="1"/>
  <c r="B11111" i="1"/>
  <c r="B11271" i="1"/>
  <c r="B11085" i="1"/>
  <c r="B11185" i="1"/>
  <c r="B11519" i="1"/>
  <c r="B11244" i="1"/>
  <c r="B11086" i="1"/>
  <c r="B11447" i="1"/>
  <c r="B11245" i="1"/>
  <c r="B11087" i="1"/>
  <c r="B11246" i="1"/>
  <c r="B11520" i="1"/>
  <c r="B11521" i="1"/>
  <c r="B11522" i="1"/>
  <c r="B11247" i="1"/>
  <c r="B11248" i="1"/>
  <c r="B11024" i="1"/>
  <c r="B11019" i="1"/>
  <c r="B11041" i="1"/>
  <c r="B11020" i="1"/>
  <c r="B11014" i="1"/>
  <c r="B11039" i="1"/>
  <c r="B10984" i="1"/>
  <c r="B11021" i="1"/>
  <c r="B10985" i="1"/>
  <c r="B10986" i="1"/>
  <c r="B11005" i="1"/>
  <c r="B11006" i="1"/>
  <c r="B10999" i="1"/>
  <c r="B11007" i="1"/>
  <c r="B10987" i="1"/>
  <c r="B10988" i="1"/>
  <c r="B10989" i="1"/>
  <c r="B11028" i="1"/>
  <c r="B11029" i="1"/>
  <c r="B10990" i="1"/>
  <c r="B10991" i="1"/>
  <c r="B11008" i="1"/>
  <c r="B11022" i="1"/>
  <c r="B10992" i="1"/>
  <c r="B11023" i="1"/>
  <c r="B12883" i="1"/>
  <c r="B11009" i="1"/>
  <c r="B11010" i="1"/>
  <c r="B11000" i="1"/>
  <c r="B10993" i="1"/>
  <c r="B11011" i="1"/>
  <c r="B10994" i="1"/>
  <c r="B11012" i="1"/>
  <c r="B10995" i="1"/>
  <c r="B10996" i="1"/>
  <c r="B11013" i="1"/>
  <c r="B11040" i="1"/>
  <c r="B11030" i="1"/>
  <c r="B11031" i="1"/>
  <c r="B11036" i="1"/>
  <c r="B11032" i="1"/>
  <c r="B11033" i="1"/>
  <c r="B11034" i="1"/>
  <c r="B11035" i="1"/>
  <c r="B10997" i="1"/>
  <c r="B10998" i="1"/>
  <c r="B12880" i="1"/>
  <c r="B11565" i="1"/>
  <c r="B11566" i="1"/>
  <c r="B11567" i="1"/>
  <c r="B11547" i="1"/>
  <c r="B11548" i="1"/>
  <c r="B11568" i="1"/>
  <c r="B11569" i="1"/>
  <c r="B11523" i="1"/>
  <c r="B11549" i="1"/>
  <c r="B11197" i="1"/>
  <c r="B11550" i="1"/>
  <c r="B11192" i="1"/>
  <c r="B11570" i="1"/>
  <c r="B11186" i="1"/>
  <c r="B11551" i="1"/>
  <c r="B11187" i="1"/>
  <c r="B11188" i="1"/>
  <c r="B11189" i="1"/>
  <c r="B11190" i="1"/>
  <c r="B11524" i="1"/>
  <c r="B11525" i="1"/>
  <c r="B11088" i="1"/>
  <c r="B11249" i="1"/>
  <c r="B12893" i="1"/>
  <c r="B12913" i="1"/>
  <c r="B11089" i="1"/>
  <c r="B11272" i="1"/>
  <c r="B11527" i="1"/>
  <c r="B11090" i="1"/>
  <c r="B11250" i="1"/>
  <c r="B11251" i="1"/>
  <c r="B11252" i="1"/>
  <c r="B11475" i="1"/>
  <c r="B11091" i="1"/>
  <c r="B11253" i="1"/>
  <c r="B11191" i="1"/>
  <c r="B11092" i="1"/>
  <c r="B11363" i="1"/>
  <c r="B11364" i="1"/>
  <c r="B11448" i="1"/>
  <c r="B11449" i="1"/>
  <c r="B12914" i="1"/>
  <c r="B11450" i="1"/>
  <c r="B11093" i="1"/>
  <c r="B11254" i="1"/>
  <c r="B11365" i="1"/>
  <c r="B11503" i="1"/>
  <c r="B11451" i="1"/>
  <c r="B11366" i="1"/>
  <c r="B11153" i="1"/>
  <c r="B11094" i="1"/>
  <c r="B11095" i="1"/>
  <c r="B11273" i="1"/>
  <c r="B12652" i="1"/>
  <c r="B9024" i="1"/>
  <c r="B7891" i="1"/>
  <c r="B7966" i="1"/>
  <c r="B9593" i="1"/>
  <c r="B9550" i="1"/>
  <c r="B8764" i="1"/>
  <c r="B7892" i="1"/>
  <c r="B9352" i="1"/>
  <c r="B9702" i="1"/>
  <c r="B9186" i="1"/>
  <c r="B8765" i="1"/>
  <c r="B9594" i="1"/>
  <c r="B9654" i="1"/>
  <c r="B12744" i="1"/>
  <c r="B8766" i="1"/>
  <c r="B9187" i="1"/>
  <c r="B12486" i="1"/>
  <c r="B9353" i="1"/>
  <c r="B12493" i="1"/>
  <c r="B7798" i="1"/>
  <c r="B12582" i="1"/>
  <c r="B8581" i="1"/>
  <c r="B12494" i="1"/>
  <c r="B8691" i="1"/>
  <c r="B9799" i="1"/>
  <c r="B9188" i="1"/>
  <c r="B9025" i="1"/>
  <c r="B12583" i="1"/>
  <c r="B12719" i="1"/>
  <c r="B9800" i="1"/>
  <c r="B12364" i="1"/>
  <c r="B9354" i="1"/>
  <c r="B7702" i="1"/>
  <c r="B9703" i="1"/>
  <c r="B9026" i="1"/>
  <c r="B7947" i="1"/>
  <c r="B8767" i="1"/>
  <c r="B12653" i="1"/>
  <c r="B12495" i="1"/>
  <c r="B9355" i="1"/>
  <c r="B9801" i="1"/>
  <c r="B7703" i="1"/>
  <c r="B8888" i="1"/>
  <c r="B8768" i="1"/>
  <c r="B8402" i="1"/>
  <c r="B9802" i="1"/>
  <c r="B12654" i="1"/>
  <c r="B9842" i="1"/>
  <c r="B12496" i="1"/>
  <c r="B8769" i="1"/>
  <c r="B9027" i="1"/>
  <c r="B9595" i="1"/>
  <c r="B7893" i="1"/>
  <c r="B12497" i="1"/>
  <c r="B9596" i="1"/>
  <c r="B12752" i="1"/>
  <c r="B8770" i="1"/>
  <c r="B9597" i="1"/>
  <c r="B9028" i="1"/>
  <c r="B9598" i="1"/>
  <c r="B7894" i="1"/>
  <c r="B7769" i="1"/>
  <c r="B8889" i="1"/>
  <c r="B7895" i="1"/>
  <c r="B8771" i="1"/>
  <c r="B8890" i="1"/>
  <c r="B9599" i="1"/>
  <c r="B9356" i="1"/>
  <c r="B9600" i="1"/>
  <c r="B12498" i="1"/>
  <c r="B8772" i="1"/>
  <c r="B8284" i="1"/>
  <c r="B8891" i="1"/>
  <c r="B12327" i="1"/>
  <c r="B9803" i="1"/>
  <c r="B12655" i="1"/>
  <c r="B7799" i="1"/>
  <c r="B9655" i="1"/>
  <c r="B12453" i="1"/>
  <c r="B12745" i="1"/>
  <c r="B12746" i="1"/>
  <c r="B8285" i="1"/>
  <c r="B12656" i="1"/>
  <c r="B12430" i="1"/>
  <c r="B8773" i="1"/>
  <c r="B9029" i="1"/>
  <c r="B12499" i="1"/>
  <c r="B9030" i="1"/>
  <c r="B9031" i="1"/>
  <c r="B8892" i="1"/>
  <c r="B8650" i="1"/>
  <c r="B9804" i="1"/>
  <c r="B9551" i="1"/>
  <c r="B8651" i="1"/>
  <c r="B8286" i="1"/>
  <c r="B9805" i="1"/>
  <c r="B9032" i="1"/>
  <c r="B8774" i="1"/>
  <c r="B9033" i="1"/>
  <c r="B8775" i="1"/>
  <c r="B8776" i="1"/>
  <c r="B8777" i="1"/>
  <c r="B9034" i="1"/>
  <c r="B7896" i="1"/>
  <c r="B7704" i="1"/>
  <c r="B9189" i="1"/>
  <c r="B12350" i="1"/>
  <c r="B8778" i="1"/>
  <c r="B8779" i="1"/>
  <c r="B9190" i="1"/>
  <c r="B12657" i="1"/>
  <c r="B8780" i="1"/>
  <c r="B7967" i="1"/>
  <c r="B7897" i="1"/>
  <c r="B7800" i="1"/>
  <c r="B9656" i="1"/>
  <c r="B9601" i="1"/>
  <c r="B12500" i="1"/>
  <c r="B12552" i="1"/>
  <c r="B7848" i="1"/>
  <c r="B9806" i="1"/>
  <c r="B8893" i="1"/>
  <c r="B8781" i="1"/>
  <c r="B9807" i="1"/>
  <c r="B8782" i="1"/>
  <c r="B8783" i="1"/>
  <c r="B12431" i="1"/>
  <c r="B12501" i="1"/>
  <c r="B12487" i="1"/>
  <c r="B8784" i="1"/>
  <c r="B12658" i="1"/>
  <c r="B9357" i="1"/>
  <c r="B12584" i="1"/>
  <c r="B12720" i="1"/>
  <c r="B7898" i="1"/>
  <c r="B9602" i="1"/>
  <c r="B9191" i="1"/>
  <c r="B9603" i="1"/>
  <c r="B7948" i="1"/>
  <c r="B9808" i="1"/>
  <c r="B9809" i="1"/>
  <c r="B9810" i="1"/>
  <c r="B8785" i="1"/>
  <c r="B9358" i="1"/>
  <c r="B9704" i="1"/>
  <c r="B9359" i="1"/>
  <c r="B7849" i="1"/>
  <c r="B7801" i="1"/>
  <c r="B8582" i="1"/>
  <c r="B12502" i="1"/>
  <c r="B8894" i="1"/>
  <c r="B9442" i="1"/>
  <c r="B8287" i="1"/>
  <c r="B12659" i="1"/>
  <c r="B7802" i="1"/>
  <c r="B12359" i="1"/>
  <c r="B12365" i="1"/>
  <c r="B7899" i="1"/>
  <c r="B8288" i="1"/>
  <c r="B8289" i="1"/>
  <c r="B9360" i="1"/>
  <c r="B12328" i="1"/>
  <c r="B9705" i="1"/>
  <c r="B9706" i="1"/>
  <c r="B9035" i="1"/>
  <c r="B8727" i="1"/>
  <c r="B8786" i="1"/>
  <c r="B9443" i="1"/>
  <c r="B8290" i="1"/>
  <c r="B9036" i="1"/>
  <c r="B8787" i="1"/>
  <c r="B8692" i="1"/>
  <c r="B9707" i="1"/>
  <c r="B8788" i="1"/>
  <c r="B12329" i="1"/>
  <c r="B7900" i="1"/>
  <c r="B8474" i="1"/>
  <c r="B7705" i="1"/>
  <c r="B7949" i="1"/>
  <c r="B12660" i="1"/>
  <c r="B9037" i="1"/>
  <c r="B9708" i="1"/>
  <c r="B12721" i="1"/>
  <c r="B9875" i="1"/>
  <c r="B12661" i="1"/>
  <c r="B8693" i="1"/>
  <c r="B7706" i="1"/>
  <c r="B8789" i="1"/>
  <c r="B9552" i="1"/>
  <c r="B7707" i="1"/>
  <c r="B8790" i="1"/>
  <c r="B9580" i="1"/>
  <c r="B12662" i="1"/>
  <c r="B12722" i="1"/>
  <c r="B7968" i="1"/>
  <c r="B12715" i="1"/>
  <c r="B12330" i="1"/>
  <c r="B8895" i="1"/>
  <c r="B9811" i="1"/>
  <c r="B8896" i="1"/>
  <c r="B7969" i="1"/>
  <c r="B12331" i="1"/>
  <c r="B12585" i="1"/>
  <c r="B9192" i="1"/>
  <c r="B9604" i="1"/>
  <c r="B12586" i="1"/>
  <c r="B7708" i="1"/>
  <c r="B9361" i="1"/>
  <c r="B9362" i="1"/>
  <c r="B9605" i="1"/>
  <c r="B7901" i="1"/>
  <c r="B8897" i="1"/>
  <c r="B7709" i="1"/>
  <c r="B7950" i="1"/>
  <c r="B9553" i="1"/>
  <c r="B12332" i="1"/>
  <c r="B9709" i="1"/>
  <c r="B12587" i="1"/>
  <c r="B12360" i="1"/>
  <c r="B12503" i="1"/>
  <c r="B9606" i="1"/>
  <c r="B8728" i="1"/>
  <c r="B9607" i="1"/>
  <c r="B9038" i="1"/>
  <c r="B9812" i="1"/>
  <c r="B9710" i="1"/>
  <c r="B8162" i="1"/>
  <c r="B7850" i="1"/>
  <c r="B9363" i="1"/>
  <c r="B7710" i="1"/>
  <c r="B9364" i="1"/>
  <c r="B8791" i="1"/>
  <c r="B12588" i="1"/>
  <c r="B12504" i="1"/>
  <c r="B12432" i="1"/>
  <c r="B9813" i="1"/>
  <c r="B9193" i="1"/>
  <c r="B8291" i="1"/>
  <c r="B9039" i="1"/>
  <c r="B7851" i="1"/>
  <c r="B8898" i="1"/>
  <c r="B8899" i="1"/>
  <c r="B8292" i="1"/>
  <c r="B7902" i="1"/>
  <c r="B7970" i="1"/>
  <c r="B9608" i="1"/>
  <c r="B12625" i="1"/>
  <c r="B9365" i="1"/>
  <c r="B9040" i="1"/>
  <c r="B9366" i="1"/>
  <c r="B9367" i="1"/>
  <c r="B9368" i="1"/>
  <c r="B9369" i="1"/>
  <c r="B9370" i="1"/>
  <c r="B12663" i="1"/>
  <c r="B12664" i="1"/>
  <c r="B12665" i="1"/>
  <c r="B12666" i="1"/>
  <c r="B9814" i="1"/>
  <c r="B9371" i="1"/>
  <c r="B9554" i="1"/>
  <c r="B9444" i="1"/>
  <c r="B9581" i="1"/>
  <c r="B9445" i="1"/>
  <c r="B9372" i="1"/>
  <c r="B9373" i="1"/>
  <c r="B12454" i="1"/>
  <c r="B9374" i="1"/>
  <c r="B8475" i="1"/>
  <c r="B9375" i="1"/>
  <c r="B8476" i="1"/>
  <c r="B9555" i="1"/>
  <c r="B8573" i="1"/>
  <c r="B9376" i="1"/>
  <c r="B8477" i="1"/>
  <c r="B9556" i="1"/>
  <c r="B9815" i="1"/>
  <c r="B8729" i="1"/>
  <c r="B8478" i="1"/>
  <c r="B8479" i="1"/>
  <c r="B8480" i="1"/>
  <c r="B9557" i="1"/>
  <c r="B9558" i="1"/>
  <c r="B9816" i="1"/>
  <c r="B9559" i="1"/>
  <c r="B8481" i="1"/>
  <c r="B9377" i="1"/>
  <c r="B8482" i="1"/>
  <c r="B8483" i="1"/>
  <c r="B8730" i="1"/>
  <c r="B8731" i="1"/>
  <c r="B12488" i="1"/>
  <c r="B9876" i="1"/>
  <c r="B8732" i="1"/>
  <c r="B8733" i="1"/>
  <c r="B9817" i="1"/>
  <c r="B9818" i="1"/>
  <c r="B8484" i="1"/>
  <c r="B8734" i="1"/>
  <c r="B8485" i="1"/>
  <c r="B9819" i="1"/>
  <c r="B9877" i="1"/>
  <c r="B8486" i="1"/>
  <c r="B9560" i="1"/>
  <c r="B9878" i="1"/>
  <c r="B9820" i="1"/>
  <c r="B9378" i="1"/>
  <c r="B12667" i="1"/>
  <c r="B9379" i="1"/>
  <c r="B8487" i="1"/>
  <c r="B8488" i="1"/>
  <c r="B8735" i="1"/>
  <c r="B9380" i="1"/>
  <c r="B9041" i="1"/>
  <c r="B9194" i="1"/>
  <c r="B9758" i="1"/>
  <c r="B8293" i="1"/>
  <c r="B8694" i="1"/>
  <c r="B9609" i="1"/>
  <c r="B7971" i="1"/>
  <c r="B12366" i="1"/>
  <c r="B8163" i="1"/>
  <c r="B8792" i="1"/>
  <c r="B8793" i="1"/>
  <c r="B8583" i="1"/>
  <c r="B7972" i="1"/>
  <c r="B8794" i="1"/>
  <c r="B8489" i="1"/>
  <c r="B8490" i="1"/>
  <c r="B8736" i="1"/>
  <c r="B12668" i="1"/>
  <c r="B9381" i="1"/>
  <c r="B8491" i="1"/>
  <c r="B8795" i="1"/>
  <c r="B7973" i="1"/>
  <c r="B12669" i="1"/>
  <c r="B12589" i="1"/>
  <c r="B12590" i="1"/>
  <c r="B12367" i="1"/>
  <c r="B9042" i="1"/>
  <c r="B8294" i="1"/>
  <c r="B9195" i="1"/>
  <c r="B9043" i="1"/>
  <c r="B8295" i="1"/>
  <c r="B8695" i="1"/>
  <c r="B9044" i="1"/>
  <c r="B8796" i="1"/>
  <c r="B7974" i="1"/>
  <c r="B9196" i="1"/>
  <c r="B8900" i="1"/>
  <c r="B9197" i="1"/>
  <c r="B9198" i="1"/>
  <c r="B8164" i="1"/>
  <c r="B9561" i="1"/>
  <c r="B7975" i="1"/>
  <c r="B9045" i="1"/>
  <c r="B9046" i="1"/>
  <c r="B8296" i="1"/>
  <c r="B7976" i="1"/>
  <c r="B8492" i="1"/>
  <c r="B7977" i="1"/>
  <c r="B8297" i="1"/>
  <c r="B7978" i="1"/>
  <c r="B7979" i="1"/>
  <c r="B8584" i="1"/>
  <c r="B7980" i="1"/>
  <c r="B8493" i="1"/>
  <c r="B9047" i="1"/>
  <c r="B8797" i="1"/>
  <c r="B7981" i="1"/>
  <c r="B9382" i="1"/>
  <c r="B7982" i="1"/>
  <c r="B8798" i="1"/>
  <c r="B9048" i="1"/>
  <c r="B8799" i="1"/>
  <c r="B8901" i="1"/>
  <c r="B7983" i="1"/>
  <c r="B7984" i="1"/>
  <c r="B8800" i="1"/>
  <c r="B7985" i="1"/>
  <c r="B7986" i="1"/>
  <c r="B8801" i="1"/>
  <c r="B8298" i="1"/>
  <c r="B8585" i="1"/>
  <c r="B8802" i="1"/>
  <c r="B7987" i="1"/>
  <c r="B7988" i="1"/>
  <c r="B8737" i="1"/>
  <c r="B9711" i="1"/>
  <c r="B8696" i="1"/>
  <c r="B9610" i="1"/>
  <c r="B9712" i="1"/>
  <c r="B8586" i="1"/>
  <c r="B9611" i="1"/>
  <c r="B9199" i="1"/>
  <c r="B7989" i="1"/>
  <c r="B9612" i="1"/>
  <c r="B8299" i="1"/>
  <c r="B7990" i="1"/>
  <c r="B8587" i="1"/>
  <c r="B9821" i="1"/>
  <c r="B9049" i="1"/>
  <c r="B8300" i="1"/>
  <c r="B9713" i="1"/>
  <c r="B7991" i="1"/>
  <c r="B8301" i="1"/>
  <c r="B9050" i="1"/>
  <c r="B8302" i="1"/>
  <c r="B9383" i="1"/>
  <c r="B9613" i="1"/>
  <c r="B9384" i="1"/>
  <c r="B9051" i="1"/>
  <c r="B7992" i="1"/>
  <c r="B8165" i="1"/>
  <c r="B9385" i="1"/>
  <c r="B7993" i="1"/>
  <c r="B7994" i="1"/>
  <c r="B7995" i="1"/>
  <c r="B12505" i="1"/>
  <c r="B7996" i="1"/>
  <c r="B8803" i="1"/>
  <c r="B7997" i="1"/>
  <c r="B8804" i="1"/>
  <c r="B7998" i="1"/>
  <c r="B9714" i="1"/>
  <c r="B9614" i="1"/>
  <c r="B12670" i="1"/>
  <c r="B12671" i="1"/>
  <c r="B12761" i="1"/>
  <c r="B12672" i="1"/>
  <c r="B12455" i="1"/>
  <c r="B12456" i="1"/>
  <c r="B12673" i="1"/>
  <c r="B12457" i="1"/>
  <c r="B12753" i="1"/>
  <c r="B12458" i="1"/>
  <c r="B12591" i="1"/>
  <c r="B12674" i="1"/>
  <c r="B12675" i="1"/>
  <c r="B12592" i="1"/>
  <c r="B12506" i="1"/>
  <c r="B12368" i="1"/>
  <c r="B12593" i="1"/>
  <c r="B12416" i="1"/>
  <c r="B12507" i="1"/>
  <c r="B12508" i="1"/>
  <c r="B12676" i="1"/>
  <c r="B12509" i="1"/>
  <c r="B12510" i="1"/>
  <c r="B12511" i="1"/>
  <c r="B12512" i="1"/>
  <c r="B12513" i="1"/>
  <c r="B12369" i="1"/>
  <c r="B12754" i="1"/>
  <c r="B12723" i="1"/>
  <c r="B12724" i="1"/>
  <c r="B12514" i="1"/>
  <c r="B12515" i="1"/>
  <c r="B12370" i="1"/>
  <c r="B12677" i="1"/>
  <c r="B12371" i="1"/>
  <c r="B12516" i="1"/>
  <c r="B12417" i="1"/>
  <c r="B12594" i="1"/>
  <c r="B12517" i="1"/>
  <c r="B12518" i="1"/>
  <c r="B12519" i="1"/>
  <c r="B12725" i="1"/>
  <c r="B12372" i="1"/>
  <c r="B12747" i="1"/>
  <c r="B12470" i="1"/>
  <c r="B12373" i="1"/>
  <c r="B12374" i="1"/>
  <c r="B12595" i="1"/>
  <c r="B12375" i="1"/>
  <c r="B12596" i="1"/>
  <c r="B12755" i="1"/>
  <c r="B12678" i="1"/>
  <c r="B12679" i="1"/>
  <c r="B12459" i="1"/>
  <c r="B12680" i="1"/>
  <c r="B12756" i="1"/>
  <c r="B12764" i="1"/>
  <c r="B12489" i="1"/>
  <c r="B12376" i="1"/>
  <c r="B12520" i="1"/>
  <c r="B12597" i="1"/>
  <c r="B12681" i="1"/>
  <c r="B12460" i="1"/>
  <c r="B12521" i="1"/>
  <c r="B12377" i="1"/>
  <c r="B12522" i="1"/>
  <c r="B12378" i="1"/>
  <c r="B12461" i="1"/>
  <c r="B12598" i="1"/>
  <c r="B12599" i="1"/>
  <c r="B12433" i="1"/>
  <c r="B12600" i="1"/>
  <c r="B12434" i="1"/>
  <c r="B12379" i="1"/>
  <c r="B12626" i="1"/>
  <c r="B12682" i="1"/>
  <c r="B12601" i="1"/>
  <c r="B12553" i="1"/>
  <c r="B12380" i="1"/>
  <c r="B12602" i="1"/>
  <c r="B12435" i="1"/>
  <c r="B12462" i="1"/>
  <c r="B12523" i="1"/>
  <c r="B12381" i="1"/>
  <c r="B12603" i="1"/>
  <c r="B12436" i="1"/>
  <c r="B12604" i="1"/>
  <c r="B12382" i="1"/>
  <c r="B12524" i="1"/>
  <c r="B12554" i="1"/>
  <c r="B12471" i="1"/>
  <c r="B12683" i="1"/>
  <c r="B12716" i="1"/>
  <c r="B12684" i="1"/>
  <c r="B12463" i="1"/>
  <c r="B12605" i="1"/>
  <c r="B12525" i="1"/>
  <c r="B12383" i="1"/>
  <c r="B12526" i="1"/>
  <c r="B12437" i="1"/>
  <c r="B12527" i="1"/>
  <c r="B12384" i="1"/>
  <c r="B12528" i="1"/>
  <c r="B12529" i="1"/>
  <c r="B12385" i="1"/>
  <c r="B12726" i="1"/>
  <c r="B12748" i="1"/>
  <c r="B12386" i="1"/>
  <c r="B12530" i="1"/>
  <c r="B12606" i="1"/>
  <c r="B12607" i="1"/>
  <c r="B12608" i="1"/>
  <c r="B12387" i="1"/>
  <c r="B12388" i="1"/>
  <c r="B12531" i="1"/>
  <c r="B12389" i="1"/>
  <c r="B12532" i="1"/>
  <c r="B12533" i="1"/>
  <c r="B12390" i="1"/>
  <c r="B12534" i="1"/>
  <c r="B12391" i="1"/>
  <c r="B12727" i="1"/>
  <c r="B12472" i="1"/>
  <c r="B12473" i="1"/>
  <c r="B12609" i="1"/>
  <c r="B12685" i="1"/>
  <c r="B12686" i="1"/>
  <c r="B12610" i="1"/>
  <c r="B12438" i="1"/>
  <c r="B12535" i="1"/>
  <c r="B12392" i="1"/>
  <c r="B12439" i="1"/>
  <c r="B12440" i="1"/>
  <c r="B12441" i="1"/>
  <c r="B12481" i="1"/>
  <c r="B12442" i="1"/>
  <c r="B12490" i="1"/>
  <c r="B12482" i="1"/>
  <c r="B12474" i="1"/>
  <c r="B12749" i="1"/>
  <c r="B12483" i="1"/>
  <c r="B12475" i="1"/>
  <c r="B12757" i="1"/>
  <c r="B12476" i="1"/>
  <c r="B12611" i="1"/>
  <c r="B12393" i="1"/>
  <c r="B12758" i="1"/>
  <c r="B12728" i="1"/>
  <c r="B12612" i="1"/>
  <c r="B12443" i="1"/>
  <c r="B12687" i="1"/>
  <c r="B12613" i="1"/>
  <c r="B12394" i="1"/>
  <c r="B12395" i="1"/>
  <c r="B12396" i="1"/>
  <c r="B12717" i="1"/>
  <c r="B12688" i="1"/>
  <c r="B12614" i="1"/>
  <c r="B12444" i="1"/>
  <c r="B12689" i="1"/>
  <c r="B12615" i="1"/>
  <c r="B12536" i="1"/>
  <c r="B12616" i="1"/>
  <c r="B12445" i="1"/>
  <c r="B12617" i="1"/>
  <c r="B12537" i="1"/>
  <c r="B12397" i="1"/>
  <c r="B12729" i="1"/>
  <c r="B12538" i="1"/>
  <c r="B12539" i="1"/>
  <c r="B8494" i="1"/>
  <c r="B8536" i="1"/>
  <c r="B8738" i="1"/>
  <c r="B9822" i="1"/>
  <c r="B12618" i="1"/>
  <c r="B12446" i="1"/>
  <c r="B9052" i="1"/>
  <c r="B9200" i="1"/>
  <c r="B9053" i="1"/>
  <c r="B8303" i="1"/>
  <c r="B9054" i="1"/>
  <c r="B8304" i="1"/>
  <c r="B9055" i="1"/>
  <c r="B8305" i="1"/>
  <c r="B9715" i="1"/>
  <c r="B9056" i="1"/>
  <c r="B8805" i="1"/>
  <c r="B7999" i="1"/>
  <c r="B8000" i="1"/>
  <c r="B8495" i="1"/>
  <c r="B8739" i="1"/>
  <c r="B8806" i="1"/>
  <c r="B8306" i="1"/>
  <c r="B9386" i="1"/>
  <c r="B12730" i="1"/>
  <c r="B12398" i="1"/>
  <c r="B12399" i="1"/>
  <c r="B12400" i="1"/>
  <c r="B8807" i="1"/>
  <c r="B8001" i="1"/>
  <c r="B8307" i="1"/>
  <c r="B8697" i="1"/>
  <c r="B9716" i="1"/>
  <c r="B8002" i="1"/>
  <c r="B8403" i="1"/>
  <c r="B9201" i="1"/>
  <c r="B8902" i="1"/>
  <c r="B8903" i="1"/>
  <c r="B8808" i="1"/>
  <c r="B8003" i="1"/>
  <c r="B12619" i="1"/>
  <c r="B9057" i="1"/>
  <c r="B8308" i="1"/>
  <c r="B8004" i="1"/>
  <c r="B9387" i="1"/>
  <c r="B8005" i="1"/>
  <c r="B8588" i="1"/>
  <c r="B9388" i="1"/>
  <c r="B9058" i="1"/>
  <c r="B8309" i="1"/>
  <c r="B8006" i="1"/>
  <c r="B12620" i="1"/>
  <c r="B8809" i="1"/>
  <c r="B8007" i="1"/>
  <c r="B9059" i="1"/>
  <c r="B8008" i="1"/>
  <c r="B8810" i="1"/>
  <c r="B8009" i="1"/>
  <c r="B8811" i="1"/>
  <c r="B8812" i="1"/>
  <c r="B8496" i="1"/>
  <c r="B9060" i="1"/>
  <c r="B8310" i="1"/>
  <c r="B8497" i="1"/>
  <c r="B8311" i="1"/>
  <c r="B8312" i="1"/>
  <c r="B8313" i="1"/>
  <c r="B8498" i="1"/>
  <c r="B9823" i="1"/>
  <c r="B9717" i="1"/>
  <c r="B8698" i="1"/>
  <c r="B9615" i="1"/>
  <c r="B12621" i="1"/>
  <c r="B12401" i="1"/>
  <c r="B8010" i="1"/>
  <c r="B9389" i="1"/>
  <c r="B9390" i="1"/>
  <c r="B8011" i="1"/>
  <c r="B8012" i="1"/>
  <c r="B8314" i="1"/>
  <c r="B8589" i="1"/>
  <c r="B9061" i="1"/>
  <c r="B8315" i="1"/>
  <c r="B8013" i="1"/>
  <c r="B9062" i="1"/>
  <c r="B9063" i="1"/>
  <c r="B8014" i="1"/>
  <c r="B8813" i="1"/>
  <c r="B8015" i="1"/>
  <c r="B8316" i="1"/>
  <c r="B8590" i="1"/>
  <c r="B9064" i="1"/>
  <c r="B8317" i="1"/>
  <c r="B8814" i="1"/>
  <c r="B9065" i="1"/>
  <c r="B8318" i="1"/>
  <c r="B8016" i="1"/>
  <c r="B8017" i="1"/>
  <c r="B8815" i="1"/>
  <c r="B8816" i="1"/>
  <c r="B8817" i="1"/>
  <c r="B8018" i="1"/>
  <c r="B9066" i="1"/>
  <c r="B12447" i="1"/>
  <c r="B9202" i="1"/>
  <c r="B9203" i="1"/>
  <c r="B8319" i="1"/>
  <c r="B9204" i="1"/>
  <c r="B9067" i="1"/>
  <c r="B9068" i="1"/>
  <c r="B9718" i="1"/>
  <c r="B9069" i="1"/>
  <c r="B9070" i="1"/>
  <c r="B9071" i="1"/>
  <c r="B9719" i="1"/>
  <c r="B12484" i="1"/>
  <c r="B12485" i="1"/>
  <c r="B8699" i="1"/>
  <c r="B8320" i="1"/>
  <c r="B9072" i="1"/>
  <c r="B9073" i="1"/>
  <c r="B9074" i="1"/>
  <c r="B9075" i="1"/>
  <c r="B9076" i="1"/>
  <c r="B8321" i="1"/>
  <c r="B8700" i="1"/>
  <c r="B8499" i="1"/>
  <c r="B9843" i="1"/>
  <c r="B8740" i="1"/>
  <c r="B8322" i="1"/>
  <c r="B9077" i="1"/>
  <c r="B9078" i="1"/>
  <c r="B8019" i="1"/>
  <c r="B12402" i="1"/>
  <c r="B8323" i="1"/>
  <c r="B8166" i="1"/>
  <c r="B8020" i="1"/>
  <c r="B8021" i="1"/>
  <c r="B9824" i="1"/>
  <c r="B9720" i="1"/>
  <c r="B8022" i="1"/>
  <c r="B8500" i="1"/>
  <c r="B8501" i="1"/>
  <c r="B9205" i="1"/>
  <c r="B9206" i="1"/>
  <c r="B8904" i="1"/>
  <c r="B8023" i="1"/>
  <c r="B9079" i="1"/>
  <c r="B8024" i="1"/>
  <c r="B8818" i="1"/>
  <c r="B8324" i="1"/>
  <c r="B8025" i="1"/>
  <c r="B8819" i="1"/>
  <c r="B8026" i="1"/>
  <c r="B8591" i="1"/>
  <c r="B9616" i="1"/>
  <c r="B8502" i="1"/>
  <c r="B8325" i="1"/>
  <c r="B9825" i="1"/>
  <c r="B8027" i="1"/>
  <c r="B9721" i="1"/>
  <c r="B9080" i="1"/>
  <c r="B8028" i="1"/>
  <c r="B9617" i="1"/>
  <c r="B9562" i="1"/>
  <c r="B8029" i="1"/>
  <c r="B9618" i="1"/>
  <c r="B9081" i="1"/>
  <c r="B8326" i="1"/>
  <c r="B9082" i="1"/>
  <c r="B9446" i="1"/>
  <c r="B8537" i="1"/>
  <c r="B8538" i="1"/>
  <c r="B9447" i="1"/>
  <c r="B9448" i="1"/>
  <c r="B9449" i="1"/>
  <c r="B8539" i="1"/>
  <c r="B8540" i="1"/>
  <c r="B9844" i="1"/>
  <c r="B9450" i="1"/>
  <c r="B9759" i="1"/>
  <c r="B9207" i="1"/>
  <c r="B8404" i="1"/>
  <c r="B9451" i="1"/>
  <c r="B8167" i="1"/>
  <c r="B8905" i="1"/>
  <c r="B9208" i="1"/>
  <c r="B8906" i="1"/>
  <c r="B8168" i="1"/>
  <c r="B8907" i="1"/>
  <c r="B8169" i="1"/>
  <c r="B8652" i="1"/>
  <c r="B9657" i="1"/>
  <c r="B8170" i="1"/>
  <c r="B9209" i="1"/>
  <c r="B8541" i="1"/>
  <c r="B8542" i="1"/>
  <c r="B8543" i="1"/>
  <c r="B8756" i="1"/>
  <c r="B9845" i="1"/>
  <c r="B8908" i="1"/>
  <c r="B8909" i="1"/>
  <c r="B8171" i="1"/>
  <c r="B9760" i="1"/>
  <c r="B8172" i="1"/>
  <c r="B8405" i="1"/>
  <c r="B8719" i="1"/>
  <c r="B9761" i="1"/>
  <c r="B9762" i="1"/>
  <c r="B8173" i="1"/>
  <c r="B9452" i="1"/>
  <c r="B8174" i="1"/>
  <c r="B8175" i="1"/>
  <c r="B8910" i="1"/>
  <c r="B8406" i="1"/>
  <c r="B8176" i="1"/>
  <c r="B9210" i="1"/>
  <c r="B8177" i="1"/>
  <c r="B8911" i="1"/>
  <c r="B9453" i="1"/>
  <c r="B8912" i="1"/>
  <c r="B8178" i="1"/>
  <c r="B8179" i="1"/>
  <c r="B8180" i="1"/>
  <c r="B8181" i="1"/>
  <c r="B8913" i="1"/>
  <c r="B8914" i="1"/>
  <c r="B8182" i="1"/>
  <c r="B8915" i="1"/>
  <c r="B8183" i="1"/>
  <c r="B8916" i="1"/>
  <c r="B8184" i="1"/>
  <c r="B9454" i="1"/>
  <c r="B8653" i="1"/>
  <c r="B8407" i="1"/>
  <c r="B12737" i="1"/>
  <c r="B8654" i="1"/>
  <c r="B9658" i="1"/>
  <c r="B9846" i="1"/>
  <c r="B12555" i="1"/>
  <c r="B8185" i="1"/>
  <c r="B8655" i="1"/>
  <c r="B9659" i="1"/>
  <c r="B8186" i="1"/>
  <c r="B8187" i="1"/>
  <c r="B8188" i="1"/>
  <c r="B8189" i="1"/>
  <c r="B8408" i="1"/>
  <c r="B9211" i="1"/>
  <c r="B12696" i="1"/>
  <c r="B9660" i="1"/>
  <c r="B9455" i="1"/>
  <c r="B8190" i="1"/>
  <c r="B8917" i="1"/>
  <c r="B9391" i="1"/>
  <c r="B8503" i="1"/>
  <c r="B9563" i="1"/>
  <c r="B9392" i="1"/>
  <c r="B8327" i="1"/>
  <c r="B9722" i="1"/>
  <c r="B9564" i="1"/>
  <c r="B9456" i="1"/>
  <c r="B8741" i="1"/>
  <c r="B8030" i="1"/>
  <c r="B12403" i="1"/>
  <c r="B12404" i="1"/>
  <c r="B9393" i="1"/>
  <c r="B9394" i="1"/>
  <c r="B8191" i="1"/>
  <c r="B8192" i="1"/>
  <c r="B9083" i="1"/>
  <c r="B8504" i="1"/>
  <c r="B9084" i="1"/>
  <c r="B8328" i="1"/>
  <c r="B9085" i="1"/>
  <c r="B8820" i="1"/>
  <c r="B8821" i="1"/>
  <c r="B8031" i="1"/>
  <c r="B9086" i="1"/>
  <c r="B8329" i="1"/>
  <c r="B9087" i="1"/>
  <c r="B8032" i="1"/>
  <c r="B9395" i="1"/>
  <c r="B8822" i="1"/>
  <c r="B9088" i="1"/>
  <c r="B8033" i="1"/>
  <c r="B8034" i="1"/>
  <c r="B8592" i="1"/>
  <c r="B8505" i="1"/>
  <c r="B9089" i="1"/>
  <c r="B8330" i="1"/>
  <c r="B9090" i="1"/>
  <c r="B9091" i="1"/>
  <c r="B8035" i="1"/>
  <c r="B12540" i="1"/>
  <c r="B8036" i="1"/>
  <c r="B8823" i="1"/>
  <c r="B9092" i="1"/>
  <c r="B8037" i="1"/>
  <c r="B9396" i="1"/>
  <c r="B8038" i="1"/>
  <c r="B8824" i="1"/>
  <c r="B8825" i="1"/>
  <c r="B8039" i="1"/>
  <c r="B8040" i="1"/>
  <c r="B8593" i="1"/>
  <c r="B9619" i="1"/>
  <c r="B9093" i="1"/>
  <c r="B9397" i="1"/>
  <c r="B9094" i="1"/>
  <c r="B8331" i="1"/>
  <c r="B8826" i="1"/>
  <c r="B8332" i="1"/>
  <c r="B8333" i="1"/>
  <c r="B8334" i="1"/>
  <c r="B8335" i="1"/>
  <c r="B8742" i="1"/>
  <c r="B8594" i="1"/>
  <c r="B12731" i="1"/>
  <c r="B9620" i="1"/>
  <c r="B8827" i="1"/>
  <c r="B8041" i="1"/>
  <c r="B8918" i="1"/>
  <c r="B8595" i="1"/>
  <c r="B9565" i="1"/>
  <c r="B9095" i="1"/>
  <c r="B8336" i="1"/>
  <c r="B9096" i="1"/>
  <c r="B8337" i="1"/>
  <c r="B8828" i="1"/>
  <c r="B8042" i="1"/>
  <c r="B8043" i="1"/>
  <c r="B8044" i="1"/>
  <c r="B8045" i="1"/>
  <c r="B9097" i="1"/>
  <c r="B8338" i="1"/>
  <c r="B8506" i="1"/>
  <c r="B9098" i="1"/>
  <c r="B9099" i="1"/>
  <c r="B8829" i="1"/>
  <c r="B8046" i="1"/>
  <c r="B8047" i="1"/>
  <c r="B9826" i="1"/>
  <c r="B9398" i="1"/>
  <c r="B9399" i="1"/>
  <c r="B8743" i="1"/>
  <c r="B9100" i="1"/>
  <c r="B9101" i="1"/>
  <c r="B8339" i="1"/>
  <c r="B12541" i="1"/>
  <c r="B12405" i="1"/>
  <c r="B12542" i="1"/>
  <c r="B12406" i="1"/>
  <c r="B9102" i="1"/>
  <c r="B8340" i="1"/>
  <c r="B9103" i="1"/>
  <c r="B8341" i="1"/>
  <c r="B9104" i="1"/>
  <c r="B8830" i="1"/>
  <c r="B9105" i="1"/>
  <c r="B8342" i="1"/>
  <c r="B8048" i="1"/>
  <c r="B8596" i="1"/>
  <c r="B9621" i="1"/>
  <c r="B8049" i="1"/>
  <c r="B8050" i="1"/>
  <c r="B8744" i="1"/>
  <c r="B9622" i="1"/>
  <c r="B9400" i="1"/>
  <c r="B8193" i="1"/>
  <c r="B8051" i="1"/>
  <c r="B9106" i="1"/>
  <c r="B9107" i="1"/>
  <c r="B8052" i="1"/>
  <c r="B8831" i="1"/>
  <c r="B9108" i="1"/>
  <c r="B12407" i="1"/>
  <c r="B8053" i="1"/>
  <c r="B9401" i="1"/>
  <c r="B8544" i="1"/>
  <c r="B9402" i="1"/>
  <c r="B9403" i="1"/>
  <c r="B8507" i="1"/>
  <c r="B9404" i="1"/>
  <c r="B9109" i="1"/>
  <c r="B9110" i="1"/>
  <c r="B9723" i="1"/>
  <c r="B9405" i="1"/>
  <c r="B8832" i="1"/>
  <c r="B8833" i="1"/>
  <c r="B8508" i="1"/>
  <c r="B8054" i="1"/>
  <c r="B8343" i="1"/>
  <c r="B8055" i="1"/>
  <c r="B9827" i="1"/>
  <c r="B9457" i="1"/>
  <c r="B8509" i="1"/>
  <c r="B8056" i="1"/>
  <c r="B9406" i="1"/>
  <c r="B8510" i="1"/>
  <c r="B8834" i="1"/>
  <c r="B8511" i="1"/>
  <c r="B8057" i="1"/>
  <c r="B8835" i="1"/>
  <c r="B8058" i="1"/>
  <c r="B8836" i="1"/>
  <c r="B9111" i="1"/>
  <c r="B8059" i="1"/>
  <c r="B9112" i="1"/>
  <c r="B9407" i="1"/>
  <c r="B8344" i="1"/>
  <c r="B12732" i="1"/>
  <c r="B8597" i="1"/>
  <c r="B9623" i="1"/>
  <c r="B8060" i="1"/>
  <c r="B8061" i="1"/>
  <c r="B8062" i="1"/>
  <c r="B9113" i="1"/>
  <c r="B9566" i="1"/>
  <c r="B8512" i="1"/>
  <c r="B9408" i="1"/>
  <c r="B9212" i="1"/>
  <c r="B8345" i="1"/>
  <c r="B12622" i="1"/>
  <c r="B12690" i="1"/>
  <c r="B8513" i="1"/>
  <c r="B8514" i="1"/>
  <c r="B8515" i="1"/>
  <c r="B8745" i="1"/>
  <c r="B9567" i="1"/>
  <c r="B9114" i="1"/>
  <c r="B8346" i="1"/>
  <c r="B8063" i="1"/>
  <c r="B8064" i="1"/>
  <c r="B12623" i="1"/>
  <c r="B12408" i="1"/>
  <c r="B12409" i="1"/>
  <c r="B12410" i="1"/>
  <c r="B12543" i="1"/>
  <c r="B8347" i="1"/>
  <c r="B8348" i="1"/>
  <c r="B8598" i="1"/>
  <c r="B8409" i="1"/>
  <c r="B8919" i="1"/>
  <c r="B8194" i="1"/>
  <c r="B8349" i="1"/>
  <c r="B8065" i="1"/>
  <c r="B8837" i="1"/>
  <c r="B8920" i="1"/>
  <c r="B8516" i="1"/>
  <c r="B9115" i="1"/>
  <c r="B8350" i="1"/>
  <c r="B8838" i="1"/>
  <c r="B9116" i="1"/>
  <c r="B9117" i="1"/>
  <c r="B9409" i="1"/>
  <c r="B8066" i="1"/>
  <c r="B8067" i="1"/>
  <c r="B8839" i="1"/>
  <c r="B8068" i="1"/>
  <c r="B8069" i="1"/>
  <c r="B8599" i="1"/>
  <c r="B9118" i="1"/>
  <c r="B8351" i="1"/>
  <c r="B8840" i="1"/>
  <c r="B8352" i="1"/>
  <c r="B8353" i="1"/>
  <c r="B8354" i="1"/>
  <c r="B8070" i="1"/>
  <c r="B9828" i="1"/>
  <c r="B8746" i="1"/>
  <c r="B8701" i="1"/>
  <c r="B8600" i="1"/>
  <c r="B8747" i="1"/>
  <c r="B9829" i="1"/>
  <c r="B9724" i="1"/>
  <c r="B9624" i="1"/>
  <c r="B8601" i="1"/>
  <c r="B9119" i="1"/>
  <c r="B8921" i="1"/>
  <c r="B9410" i="1"/>
  <c r="B9120" i="1"/>
  <c r="B8071" i="1"/>
  <c r="B8602" i="1"/>
  <c r="B9830" i="1"/>
  <c r="B9121" i="1"/>
  <c r="B8355" i="1"/>
  <c r="B9122" i="1"/>
  <c r="B9123" i="1"/>
  <c r="B8356" i="1"/>
  <c r="B8072" i="1"/>
  <c r="B8357" i="1"/>
  <c r="B8603" i="1"/>
  <c r="B9124" i="1"/>
  <c r="B8358" i="1"/>
  <c r="B8073" i="1"/>
  <c r="B8074" i="1"/>
  <c r="B9847" i="1"/>
  <c r="B9568" i="1"/>
  <c r="B8517" i="1"/>
  <c r="B9831" i="1"/>
  <c r="B9832" i="1"/>
  <c r="B8518" i="1"/>
  <c r="B8359" i="1"/>
  <c r="B8360" i="1"/>
  <c r="B8361" i="1"/>
  <c r="B8362" i="1"/>
  <c r="B8702" i="1"/>
  <c r="B9725" i="1"/>
  <c r="B9726" i="1"/>
  <c r="B9125" i="1"/>
  <c r="B8748" i="1"/>
  <c r="B8841" i="1"/>
  <c r="B8363" i="1"/>
  <c r="B9126" i="1"/>
  <c r="B9127" i="1"/>
  <c r="B12411" i="1"/>
  <c r="B12544" i="1"/>
  <c r="B12412" i="1"/>
  <c r="B8364" i="1"/>
  <c r="B9213" i="1"/>
  <c r="B8075" i="1"/>
  <c r="B8076" i="1"/>
  <c r="B8922" i="1"/>
  <c r="B9128" i="1"/>
  <c r="B8077" i="1"/>
  <c r="B9411" i="1"/>
  <c r="B8078" i="1"/>
  <c r="B8365" i="1"/>
  <c r="B8079" i="1"/>
  <c r="B9412" i="1"/>
  <c r="B8519" i="1"/>
  <c r="B8080" i="1"/>
  <c r="B9129" i="1"/>
  <c r="B8366" i="1"/>
  <c r="B9413" i="1"/>
  <c r="B8081" i="1"/>
  <c r="B8842" i="1"/>
  <c r="B9625" i="1"/>
  <c r="B8604" i="1"/>
  <c r="B8082" i="1"/>
  <c r="B8367" i="1"/>
  <c r="B9414" i="1"/>
  <c r="B8843" i="1"/>
  <c r="B8083" i="1"/>
  <c r="B8084" i="1"/>
  <c r="B12545" i="1"/>
  <c r="B8085" i="1"/>
  <c r="B9130" i="1"/>
  <c r="B8086" i="1"/>
  <c r="B9415" i="1"/>
  <c r="B8087" i="1"/>
  <c r="B8844" i="1"/>
  <c r="B8088" i="1"/>
  <c r="B8605" i="1"/>
  <c r="B9131" i="1"/>
  <c r="B9132" i="1"/>
  <c r="B8368" i="1"/>
  <c r="B9133" i="1"/>
  <c r="B8845" i="1"/>
  <c r="B8089" i="1"/>
  <c r="B8090" i="1"/>
  <c r="B8369" i="1"/>
  <c r="B8370" i="1"/>
  <c r="B8371" i="1"/>
  <c r="B8091" i="1"/>
  <c r="B8092" i="1"/>
  <c r="B8703" i="1"/>
  <c r="B8606" i="1"/>
  <c r="B9727" i="1"/>
  <c r="B8704" i="1"/>
  <c r="B9728" i="1"/>
  <c r="B9729" i="1"/>
  <c r="B8607" i="1"/>
  <c r="B9626" i="1"/>
  <c r="B9730" i="1"/>
  <c r="B8608" i="1"/>
  <c r="B9627" i="1"/>
  <c r="B8609" i="1"/>
  <c r="B9833" i="1"/>
  <c r="B12546" i="1"/>
  <c r="B8372" i="1"/>
  <c r="B8846" i="1"/>
  <c r="B8093" i="1"/>
  <c r="B8094" i="1"/>
  <c r="B8610" i="1"/>
  <c r="B8095" i="1"/>
  <c r="B9134" i="1"/>
  <c r="B8373" i="1"/>
  <c r="B8520" i="1"/>
  <c r="B9135" i="1"/>
  <c r="B8521" i="1"/>
  <c r="B8522" i="1"/>
  <c r="B9136" i="1"/>
  <c r="B8096" i="1"/>
  <c r="B9137" i="1"/>
  <c r="B8374" i="1"/>
  <c r="B8097" i="1"/>
  <c r="B12547" i="1"/>
  <c r="B8098" i="1"/>
  <c r="B9416" i="1"/>
  <c r="B9138" i="1"/>
  <c r="B8099" i="1"/>
  <c r="B8847" i="1"/>
  <c r="B8100" i="1"/>
  <c r="B9569" i="1"/>
  <c r="B9417" i="1"/>
  <c r="B8574" i="1"/>
  <c r="B8749" i="1"/>
  <c r="B8750" i="1"/>
  <c r="B8575" i="1"/>
  <c r="B9570" i="1"/>
  <c r="B8375" i="1"/>
  <c r="B9731" i="1"/>
  <c r="B8376" i="1"/>
  <c r="B9139" i="1"/>
  <c r="B8101" i="1"/>
  <c r="B12691" i="1"/>
  <c r="B12448" i="1"/>
  <c r="B12759" i="1"/>
  <c r="B12491" i="1"/>
  <c r="B12733" i="1"/>
  <c r="B8523" i="1"/>
  <c r="B8524" i="1"/>
  <c r="B9140" i="1"/>
  <c r="B9141" i="1"/>
  <c r="B8102" i="1"/>
  <c r="B8525" i="1"/>
  <c r="B9142" i="1"/>
  <c r="B9458" i="1"/>
  <c r="B8545" i="1"/>
  <c r="B9214" i="1"/>
  <c r="B8410" i="1"/>
  <c r="B9459" i="1"/>
  <c r="B9215" i="1"/>
  <c r="B8411" i="1"/>
  <c r="B8526" i="1"/>
  <c r="B8377" i="1"/>
  <c r="B8751" i="1"/>
  <c r="B8378" i="1"/>
  <c r="B9143" i="1"/>
  <c r="B8527" i="1"/>
  <c r="B9418" i="1"/>
  <c r="B8923" i="1"/>
  <c r="B9571" i="1"/>
  <c r="B8379" i="1"/>
  <c r="B8528" i="1"/>
  <c r="B8103" i="1"/>
  <c r="B9419" i="1"/>
  <c r="B8104" i="1"/>
  <c r="B9144" i="1"/>
  <c r="B8848" i="1"/>
  <c r="B9145" i="1"/>
  <c r="B8380" i="1"/>
  <c r="B9146" i="1"/>
  <c r="B8381" i="1"/>
  <c r="B8529" i="1"/>
  <c r="B8530" i="1"/>
  <c r="B9147" i="1"/>
  <c r="B8105" i="1"/>
  <c r="B9732" i="1"/>
  <c r="B12464" i="1"/>
  <c r="B8106" i="1"/>
  <c r="B9834" i="1"/>
  <c r="B8611" i="1"/>
  <c r="B12734" i="1"/>
  <c r="B8107" i="1"/>
  <c r="B8531" i="1"/>
  <c r="B8532" i="1"/>
  <c r="B9148" i="1"/>
  <c r="B9149" i="1"/>
  <c r="B8108" i="1"/>
  <c r="B8382" i="1"/>
  <c r="B8612" i="1"/>
  <c r="B9628" i="1"/>
  <c r="B9733" i="1"/>
  <c r="B9835" i="1"/>
  <c r="B9150" i="1"/>
  <c r="B8109" i="1"/>
  <c r="B8533" i="1"/>
  <c r="B8383" i="1"/>
  <c r="B8849" i="1"/>
  <c r="B9151" i="1"/>
  <c r="B12624" i="1"/>
  <c r="B9152" i="1"/>
  <c r="B9734" i="1"/>
  <c r="B8850" i="1"/>
  <c r="B9153" i="1"/>
  <c r="B12465" i="1"/>
  <c r="B9572" i="1"/>
  <c r="B9460" i="1"/>
  <c r="B9420" i="1"/>
  <c r="B8576" i="1"/>
  <c r="B9154" i="1"/>
  <c r="B9155" i="1"/>
  <c r="B8384" i="1"/>
  <c r="B8385" i="1"/>
  <c r="B9735" i="1"/>
  <c r="B8851" i="1"/>
  <c r="B12692" i="1"/>
  <c r="B8613" i="1"/>
  <c r="B9836" i="1"/>
  <c r="B8110" i="1"/>
  <c r="B8852" i="1"/>
  <c r="B8111" i="1"/>
  <c r="B8614" i="1"/>
  <c r="B9629" i="1"/>
  <c r="B8853" i="1"/>
  <c r="B8112" i="1"/>
  <c r="B9156" i="1"/>
  <c r="B8113" i="1"/>
  <c r="B9630" i="1"/>
  <c r="B9631" i="1"/>
  <c r="B12693" i="1"/>
  <c r="B9421" i="1"/>
  <c r="B9573" i="1"/>
  <c r="B8854" i="1"/>
  <c r="B12413" i="1"/>
  <c r="B12548" i="1"/>
  <c r="B9422" i="1"/>
  <c r="B8855" i="1"/>
  <c r="B9157" i="1"/>
  <c r="B9216" i="1"/>
  <c r="B8924" i="1"/>
  <c r="B8386" i="1"/>
  <c r="B8387" i="1"/>
  <c r="B8705" i="1"/>
  <c r="B9217" i="1"/>
  <c r="B9218" i="1"/>
  <c r="B8195" i="1"/>
  <c r="B9158" i="1"/>
  <c r="B9423" i="1"/>
  <c r="B9159" i="1"/>
  <c r="B8388" i="1"/>
  <c r="B9160" i="1"/>
  <c r="B9161" i="1"/>
  <c r="B8389" i="1"/>
  <c r="B9162" i="1"/>
  <c r="B9163" i="1"/>
  <c r="B8114" i="1"/>
  <c r="B8115" i="1"/>
  <c r="B8856" i="1"/>
  <c r="B8116" i="1"/>
  <c r="B8615" i="1"/>
  <c r="B8117" i="1"/>
  <c r="B9164" i="1"/>
  <c r="B8390" i="1"/>
  <c r="B8857" i="1"/>
  <c r="B8118" i="1"/>
  <c r="B8119" i="1"/>
  <c r="B8120" i="1"/>
  <c r="B9165" i="1"/>
  <c r="B8121" i="1"/>
  <c r="B8858" i="1"/>
  <c r="B8122" i="1"/>
  <c r="B9424" i="1"/>
  <c r="B9425" i="1"/>
  <c r="B8123" i="1"/>
  <c r="B8124" i="1"/>
  <c r="B8125" i="1"/>
  <c r="B8859" i="1"/>
  <c r="B8616" i="1"/>
  <c r="B9166" i="1"/>
  <c r="B8860" i="1"/>
  <c r="B8391" i="1"/>
  <c r="B9426" i="1"/>
  <c r="B8126" i="1"/>
  <c r="B8392" i="1"/>
  <c r="B8393" i="1"/>
  <c r="B8394" i="1"/>
  <c r="B8127" i="1"/>
  <c r="B8617" i="1"/>
  <c r="B9879" i="1"/>
  <c r="B12735" i="1"/>
  <c r="B9736" i="1"/>
  <c r="B8706" i="1"/>
  <c r="B9632" i="1"/>
  <c r="B8618" i="1"/>
  <c r="B9633" i="1"/>
  <c r="B8619" i="1"/>
  <c r="B9634" i="1"/>
  <c r="B8861" i="1"/>
  <c r="B8128" i="1"/>
  <c r="B9167" i="1"/>
  <c r="B8129" i="1"/>
  <c r="B9168" i="1"/>
  <c r="B8862" i="1"/>
  <c r="B9635" i="1"/>
  <c r="B9169" i="1"/>
  <c r="B9636" i="1"/>
  <c r="B8620" i="1"/>
  <c r="B9170" i="1"/>
  <c r="B8395" i="1"/>
  <c r="B8863" i="1"/>
  <c r="B8396" i="1"/>
  <c r="B8864" i="1"/>
  <c r="B8577" i="1"/>
  <c r="B8534" i="1"/>
  <c r="B8130" i="1"/>
  <c r="B12549" i="1"/>
  <c r="B9427" i="1"/>
  <c r="B8865" i="1"/>
  <c r="B9637" i="1"/>
  <c r="B8621" i="1"/>
  <c r="B8131" i="1"/>
  <c r="B9428" i="1"/>
  <c r="B8132" i="1"/>
  <c r="B8866" i="1"/>
  <c r="B8133" i="1"/>
  <c r="B7957" i="1"/>
  <c r="B7852" i="1"/>
  <c r="B7853" i="1"/>
  <c r="B7874" i="1"/>
  <c r="B7854" i="1"/>
  <c r="B7855" i="1"/>
  <c r="B7856" i="1"/>
  <c r="B7958" i="1"/>
  <c r="B7857" i="1"/>
  <c r="B7858" i="1"/>
  <c r="B12333" i="1"/>
  <c r="B12334" i="1"/>
  <c r="B12342" i="1"/>
  <c r="B12343" i="1"/>
  <c r="B12361" i="1"/>
  <c r="B12357" i="1"/>
  <c r="B12335" i="1"/>
  <c r="B12362" i="1"/>
  <c r="B12344" i="1"/>
  <c r="B12336" i="1"/>
  <c r="B12337" i="1"/>
  <c r="B12338" i="1"/>
  <c r="B12339" i="1"/>
  <c r="B12351" i="1"/>
  <c r="B7828" i="1"/>
  <c r="B7829" i="1"/>
  <c r="B7803" i="1"/>
  <c r="B7804" i="1"/>
  <c r="B7951" i="1"/>
  <c r="B7859" i="1"/>
  <c r="B7805" i="1"/>
  <c r="B7806" i="1"/>
  <c r="B7959" i="1"/>
  <c r="B7807" i="1"/>
  <c r="B7808" i="1"/>
  <c r="B7770" i="1"/>
  <c r="B7711" i="1"/>
  <c r="B7860" i="1"/>
  <c r="B7712" i="1"/>
  <c r="B7713" i="1"/>
  <c r="B7809" i="1"/>
  <c r="B7714" i="1"/>
  <c r="B7952" i="1"/>
  <c r="B7903" i="1"/>
  <c r="B7904" i="1"/>
  <c r="B7715" i="1"/>
  <c r="B7716" i="1"/>
  <c r="B7717" i="1"/>
  <c r="B7810" i="1"/>
  <c r="B7861" i="1"/>
  <c r="B7718" i="1"/>
  <c r="B7719" i="1"/>
  <c r="B7771" i="1"/>
  <c r="B7720" i="1"/>
  <c r="B7721" i="1"/>
  <c r="B7722" i="1"/>
  <c r="B7723" i="1"/>
  <c r="B7811" i="1"/>
  <c r="B7772" i="1"/>
  <c r="B7724" i="1"/>
  <c r="B7725" i="1"/>
  <c r="B7726" i="1"/>
  <c r="B7905" i="1"/>
  <c r="B7727" i="1"/>
  <c r="B7728" i="1"/>
  <c r="B7906" i="1"/>
  <c r="B7812" i="1"/>
  <c r="B7729" i="1"/>
  <c r="B7730" i="1"/>
  <c r="B7773" i="1"/>
  <c r="B7731" i="1"/>
  <c r="B7907" i="1"/>
  <c r="B7908" i="1"/>
  <c r="B7909" i="1"/>
  <c r="B7910" i="1"/>
  <c r="B7862" i="1"/>
  <c r="B7863" i="1"/>
  <c r="B7889" i="1"/>
  <c r="B7864" i="1"/>
  <c r="B12358" i="1"/>
  <c r="B12352" i="1"/>
  <c r="B12340" i="1"/>
  <c r="B12341" i="1"/>
  <c r="B12353" i="1"/>
  <c r="B7865" i="1"/>
  <c r="B7732" i="1"/>
  <c r="B7733" i="1"/>
  <c r="B7866" i="1"/>
  <c r="B7960" i="1"/>
  <c r="B7911" i="1"/>
  <c r="B7912" i="1"/>
  <c r="B7867" i="1"/>
  <c r="B7734" i="1"/>
  <c r="B7868" i="1"/>
  <c r="B7813" i="1"/>
  <c r="B7735" i="1"/>
  <c r="B7869" i="1"/>
  <c r="B7870" i="1"/>
  <c r="B7814" i="1"/>
  <c r="B7736" i="1"/>
  <c r="B7737" i="1"/>
  <c r="B7815" i="1"/>
  <c r="B7816" i="1"/>
  <c r="B7738" i="1"/>
  <c r="B7739" i="1"/>
  <c r="B7740" i="1"/>
  <c r="B7871" i="1"/>
  <c r="B7817" i="1"/>
  <c r="B7741" i="1"/>
  <c r="B7742" i="1"/>
  <c r="B7818" i="1"/>
  <c r="B7743" i="1"/>
  <c r="B7744" i="1"/>
  <c r="B7745" i="1"/>
  <c r="B7953" i="1"/>
  <c r="B7913" i="1"/>
  <c r="B7746" i="1"/>
  <c r="B7747" i="1"/>
  <c r="B7748" i="1"/>
  <c r="B7914" i="1"/>
  <c r="B7915" i="1"/>
  <c r="B12354" i="1"/>
  <c r="B12363" i="1"/>
  <c r="B7774" i="1"/>
  <c r="B7749" i="1"/>
  <c r="B7750" i="1"/>
  <c r="B7751" i="1"/>
  <c r="B7752" i="1"/>
  <c r="B7753" i="1"/>
  <c r="B7819" i="1"/>
  <c r="B7916" i="1"/>
  <c r="B12355" i="1"/>
  <c r="B7820" i="1"/>
  <c r="B7754" i="1"/>
  <c r="B7755" i="1"/>
  <c r="B7821" i="1"/>
  <c r="B7756" i="1"/>
  <c r="B7757" i="1"/>
  <c r="B7758" i="1"/>
  <c r="B7822" i="1"/>
  <c r="B7917" i="1"/>
  <c r="B7872" i="1"/>
  <c r="B7823" i="1"/>
  <c r="B7759" i="1"/>
  <c r="B7873" i="1"/>
  <c r="B7824" i="1"/>
  <c r="B7775" i="1"/>
  <c r="B7825" i="1"/>
  <c r="B7760" i="1"/>
  <c r="B7761" i="1"/>
  <c r="B7918" i="1"/>
  <c r="B7762" i="1"/>
  <c r="B7919" i="1"/>
  <c r="B7965" i="1"/>
  <c r="B7961" i="1"/>
  <c r="B7962" i="1"/>
  <c r="B7920" i="1"/>
  <c r="B7954" i="1"/>
  <c r="B7933" i="1"/>
  <c r="B7963" i="1"/>
  <c r="B7921" i="1"/>
  <c r="B7955" i="1"/>
  <c r="B7922" i="1"/>
  <c r="B7923" i="1"/>
  <c r="B7924" i="1"/>
  <c r="B7925" i="1"/>
  <c r="B7926" i="1"/>
  <c r="B7927" i="1"/>
  <c r="B7928" i="1"/>
  <c r="B7929" i="1"/>
  <c r="B7930" i="1"/>
  <c r="B7776" i="1"/>
  <c r="B7763" i="1"/>
  <c r="B7764" i="1"/>
  <c r="B7765" i="1"/>
  <c r="B7826" i="1"/>
  <c r="B7766" i="1"/>
  <c r="B7931" i="1"/>
  <c r="B7932" i="1"/>
  <c r="B7827" i="1"/>
  <c r="B7767" i="1"/>
  <c r="B7768" i="1"/>
  <c r="B12760" i="1"/>
  <c r="B12492" i="1"/>
  <c r="B8752" i="1"/>
  <c r="B9837" i="1"/>
  <c r="B9838" i="1"/>
  <c r="B12750" i="1"/>
  <c r="B8707" i="1"/>
  <c r="B9737" i="1"/>
  <c r="B9738" i="1"/>
  <c r="B9638" i="1"/>
  <c r="B9739" i="1"/>
  <c r="B8622" i="1"/>
  <c r="B9639" i="1"/>
  <c r="B8753" i="1"/>
  <c r="B9839" i="1"/>
  <c r="B9880" i="1"/>
  <c r="B12477" i="1"/>
  <c r="B12736" i="1"/>
  <c r="B12478" i="1"/>
  <c r="B9740" i="1"/>
  <c r="B8763" i="1"/>
  <c r="B8623" i="1"/>
  <c r="B9640" i="1"/>
  <c r="B8624" i="1"/>
  <c r="B8625" i="1"/>
  <c r="B9881" i="1"/>
  <c r="B8757" i="1"/>
  <c r="B9763" i="1"/>
  <c r="B8720" i="1"/>
  <c r="B9764" i="1"/>
  <c r="B8626" i="1"/>
  <c r="B9840" i="1"/>
  <c r="B9741" i="1"/>
  <c r="B8708" i="1"/>
  <c r="B8627" i="1"/>
  <c r="B8754" i="1"/>
  <c r="B9742" i="1"/>
  <c r="B8709" i="1"/>
  <c r="B8628" i="1"/>
  <c r="B9641" i="1"/>
  <c r="B8629" i="1"/>
  <c r="B8630" i="1"/>
  <c r="B9642" i="1"/>
  <c r="B8631" i="1"/>
  <c r="B8710" i="1"/>
  <c r="B9643" i="1"/>
  <c r="B8632" i="1"/>
  <c r="B8633" i="1"/>
  <c r="B8634" i="1"/>
  <c r="B8635" i="1"/>
  <c r="B9743" i="1"/>
  <c r="B9744" i="1"/>
  <c r="B9745" i="1"/>
  <c r="B8711" i="1"/>
  <c r="B9746" i="1"/>
  <c r="B8636" i="1"/>
  <c r="B8637" i="1"/>
  <c r="B9644" i="1"/>
  <c r="B9747" i="1"/>
  <c r="B8755" i="1"/>
  <c r="B8712" i="1"/>
  <c r="B8713" i="1"/>
  <c r="B8638" i="1"/>
  <c r="B8639" i="1"/>
  <c r="B9748" i="1"/>
  <c r="B8714" i="1"/>
  <c r="B9645" i="1"/>
  <c r="B8640" i="1"/>
  <c r="B8715" i="1"/>
  <c r="B8641" i="1"/>
  <c r="B8642" i="1"/>
  <c r="B9749" i="1"/>
  <c r="B9646" i="1"/>
  <c r="B9750" i="1"/>
  <c r="B8716" i="1"/>
  <c r="B8643" i="1"/>
  <c r="B8644" i="1"/>
  <c r="B9751" i="1"/>
  <c r="B9647" i="1"/>
  <c r="B9752" i="1"/>
  <c r="B8645" i="1"/>
  <c r="B9753" i="1"/>
  <c r="B8717" i="1"/>
  <c r="B8646" i="1"/>
  <c r="B8647" i="1"/>
  <c r="B9648" i="1"/>
  <c r="B8134" i="1"/>
  <c r="B8867" i="1"/>
  <c r="B8135" i="1"/>
  <c r="B8412" i="1"/>
  <c r="B8196" i="1"/>
  <c r="B12694" i="1"/>
  <c r="B12449" i="1"/>
  <c r="B8868" i="1"/>
  <c r="B8869" i="1"/>
  <c r="B9574" i="1"/>
  <c r="B9575" i="1"/>
  <c r="B9171" i="1"/>
  <c r="B8397" i="1"/>
  <c r="B9754" i="1"/>
  <c r="B8136" i="1"/>
  <c r="B9841" i="1"/>
  <c r="B9755" i="1"/>
  <c r="B8648" i="1"/>
  <c r="B9429" i="1"/>
  <c r="B9172" i="1"/>
  <c r="B9756" i="1"/>
  <c r="B8718" i="1"/>
  <c r="B9219" i="1"/>
  <c r="B8870" i="1"/>
  <c r="B9173" i="1"/>
  <c r="B9174" i="1"/>
  <c r="B8871" i="1"/>
  <c r="B8925" i="1"/>
  <c r="B12695" i="1"/>
  <c r="B9430" i="1"/>
  <c r="B9431" i="1"/>
  <c r="B9432" i="1"/>
  <c r="B9433" i="1"/>
  <c r="B8872" i="1"/>
  <c r="B8873" i="1"/>
  <c r="B9649" i="1"/>
  <c r="B8137" i="1"/>
  <c r="B8138" i="1"/>
  <c r="B8139" i="1"/>
  <c r="B8535" i="1"/>
  <c r="B9434" i="1"/>
  <c r="B12414" i="1"/>
  <c r="B9220" i="1"/>
  <c r="B8874" i="1"/>
  <c r="B8140" i="1"/>
  <c r="B9435" i="1"/>
  <c r="B8141" i="1"/>
  <c r="B8142" i="1"/>
  <c r="B8875" i="1"/>
  <c r="B9175" i="1"/>
  <c r="B8143" i="1"/>
  <c r="B8876" i="1"/>
  <c r="B8144" i="1"/>
  <c r="B9176" i="1"/>
  <c r="B8145" i="1"/>
  <c r="B8877" i="1"/>
  <c r="B8878" i="1"/>
  <c r="B8146" i="1"/>
  <c r="B8147" i="1"/>
  <c r="B8879" i="1"/>
  <c r="B8398" i="1"/>
  <c r="B8148" i="1"/>
  <c r="B9650" i="1"/>
  <c r="B9177" i="1"/>
  <c r="B9178" i="1"/>
  <c r="B8880" i="1"/>
  <c r="B9436" i="1"/>
  <c r="B9437" i="1"/>
  <c r="B9438" i="1"/>
  <c r="B9651" i="1"/>
  <c r="B8881" i="1"/>
  <c r="B8882" i="1"/>
  <c r="B12415" i="1"/>
  <c r="B9179" i="1"/>
  <c r="B8149" i="1"/>
  <c r="B9180" i="1"/>
  <c r="B8546" i="1"/>
  <c r="B9221" i="1"/>
  <c r="B8197" i="1"/>
  <c r="B9181" i="1"/>
  <c r="B9182" i="1"/>
  <c r="B8399" i="1"/>
  <c r="B8883" i="1"/>
  <c r="B8150" i="1"/>
  <c r="B8884" i="1"/>
  <c r="B8151" i="1"/>
  <c r="B8152" i="1"/>
  <c r="B8153" i="1"/>
  <c r="B8154" i="1"/>
  <c r="B8400" i="1"/>
  <c r="B9183" i="1"/>
  <c r="B8401" i="1"/>
  <c r="B8155" i="1"/>
  <c r="B9439" i="1"/>
  <c r="B8649" i="1"/>
  <c r="B12550" i="1"/>
  <c r="B8156" i="1"/>
  <c r="B8885" i="1"/>
  <c r="B9440" i="1"/>
  <c r="B8886" i="1"/>
  <c r="B9757" i="1"/>
  <c r="B9652" i="1"/>
  <c r="B9576" i="1"/>
  <c r="B8157" i="1"/>
  <c r="B8158" i="1"/>
  <c r="B12551" i="1"/>
  <c r="B9577" i="1"/>
  <c r="B9578" i="1"/>
  <c r="B8578" i="1"/>
  <c r="B9579" i="1"/>
  <c r="B9184" i="1"/>
  <c r="B8159" i="1"/>
  <c r="B8160" i="1"/>
  <c r="B9653" i="1"/>
  <c r="B9441" i="1"/>
  <c r="B8887" i="1"/>
  <c r="B8161" i="1"/>
  <c r="B9185" i="1"/>
  <c r="B2762" i="1"/>
  <c r="B2699" i="1"/>
  <c r="B2602" i="1"/>
  <c r="B2515" i="1"/>
  <c r="B2502" i="1"/>
  <c r="B2603" i="1"/>
  <c r="B3545" i="1"/>
  <c r="B2805" i="1"/>
  <c r="B2503" i="1"/>
  <c r="B3546" i="1"/>
  <c r="B2700" i="1"/>
  <c r="B3583" i="1"/>
  <c r="B2368" i="1"/>
  <c r="B2516" i="1"/>
  <c r="B2604" i="1"/>
  <c r="B2245" i="1"/>
  <c r="B3375" i="1"/>
  <c r="B2701" i="1"/>
  <c r="B3523" i="1"/>
  <c r="B2619" i="1"/>
  <c r="B3524" i="1"/>
  <c r="B2702" i="1"/>
  <c r="B2605" i="1"/>
  <c r="B2369" i="1"/>
  <c r="B2606" i="1"/>
  <c r="B3393" i="1"/>
  <c r="B2504" i="1"/>
  <c r="B2607" i="1"/>
  <c r="B2714" i="1"/>
  <c r="B2370" i="1"/>
  <c r="B2517" i="1"/>
  <c r="B2608" i="1"/>
  <c r="B2703" i="1"/>
  <c r="B2715" i="1"/>
  <c r="B2399" i="1"/>
  <c r="B2704" i="1"/>
  <c r="B2609" i="1"/>
  <c r="B2324" i="1"/>
  <c r="B2505" i="1"/>
  <c r="B2506" i="1"/>
  <c r="B3376" i="1"/>
  <c r="B2705" i="1"/>
  <c r="B2620" i="1"/>
  <c r="B2325" i="1"/>
  <c r="B2716" i="1"/>
  <c r="B2332" i="1"/>
  <c r="B2621" i="1"/>
  <c r="B2333" i="1"/>
  <c r="B3533" i="1"/>
  <c r="B3509" i="1"/>
  <c r="B3525" i="1"/>
  <c r="B3534" i="1"/>
  <c r="B3526" i="1"/>
  <c r="B3510" i="1"/>
  <c r="B3549" i="1"/>
  <c r="B3527" i="1"/>
  <c r="B3511" i="1"/>
  <c r="B3535" i="1"/>
  <c r="B3512" i="1"/>
  <c r="B2326" i="1"/>
  <c r="B2706" i="1"/>
  <c r="B2507" i="1"/>
  <c r="B2707" i="1"/>
  <c r="B2708" i="1"/>
  <c r="B3394" i="1"/>
  <c r="B2400" i="1"/>
  <c r="B2709" i="1"/>
  <c r="B2622" i="1"/>
  <c r="B2610" i="1"/>
  <c r="B2327" i="1"/>
  <c r="B2508" i="1"/>
  <c r="B2781" i="1"/>
  <c r="B2782" i="1"/>
  <c r="B2763" i="1"/>
  <c r="B2611" i="1"/>
  <c r="B2328" i="1"/>
  <c r="B2509" i="1"/>
  <c r="B2510" i="1"/>
  <c r="B2735" i="1"/>
  <c r="B2401" i="1"/>
  <c r="B2710" i="1"/>
  <c r="B2717" i="1"/>
  <c r="B2711" i="1"/>
  <c r="B2402" i="1"/>
  <c r="B2712" i="1"/>
  <c r="B2713" i="1"/>
  <c r="B2612" i="1"/>
  <c r="B2371" i="1"/>
  <c r="B2623" i="1"/>
  <c r="B2613" i="1"/>
  <c r="B2614" i="1"/>
  <c r="B2615" i="1"/>
  <c r="B2616" i="1"/>
  <c r="B2806" i="1"/>
  <c r="B3363" i="1"/>
  <c r="B2329" i="1"/>
  <c r="B2511" i="1"/>
  <c r="B2372" i="1"/>
  <c r="B2334" i="1"/>
  <c r="B2330" i="1"/>
  <c r="B2617" i="1"/>
  <c r="B2512" i="1"/>
  <c r="B2518" i="1"/>
  <c r="B2331" i="1"/>
  <c r="B3364" i="1"/>
  <c r="B2764" i="1"/>
  <c r="B2257" i="1"/>
  <c r="B2246" i="1"/>
  <c r="B2266" i="1"/>
  <c r="B2783" i="1"/>
  <c r="B2420" i="1"/>
  <c r="B2513" i="1"/>
  <c r="B2519" i="1"/>
  <c r="B2514" i="1"/>
  <c r="B2618" i="1"/>
  <c r="B3201" i="1"/>
  <c r="B1184" i="1"/>
  <c r="B812" i="1"/>
  <c r="B1185" i="1"/>
  <c r="B55" i="1"/>
  <c r="B1427" i="1"/>
  <c r="B1186" i="1"/>
  <c r="B1298" i="1"/>
  <c r="B1816" i="1"/>
  <c r="B1428" i="1"/>
  <c r="B1299" i="1"/>
  <c r="B1817" i="1"/>
  <c r="B1767" i="1"/>
  <c r="B123" i="1"/>
  <c r="B3081" i="1"/>
  <c r="B3082" i="1"/>
  <c r="B1730" i="1"/>
  <c r="B1187" i="1"/>
  <c r="B264" i="1"/>
  <c r="B1429" i="1"/>
  <c r="B1430" i="1"/>
  <c r="B1818" i="1"/>
  <c r="B1819" i="1"/>
  <c r="B1670" i="1"/>
  <c r="B1188" i="1"/>
  <c r="B1731" i="1"/>
  <c r="B1732" i="1"/>
  <c r="B1189" i="1"/>
  <c r="B3250" i="1"/>
  <c r="B381" i="1"/>
  <c r="B1003" i="1"/>
  <c r="B742" i="1"/>
  <c r="B1190" i="1"/>
  <c r="B1733" i="1"/>
  <c r="B1191" i="1"/>
  <c r="B3129" i="1"/>
  <c r="B1431" i="1"/>
  <c r="B1734" i="1"/>
  <c r="B3083" i="1"/>
  <c r="B382" i="1"/>
  <c r="B1192" i="1"/>
  <c r="B1193" i="1"/>
  <c r="B1194" i="1"/>
  <c r="B1300" i="1"/>
  <c r="B1432" i="1"/>
  <c r="B1195" i="1"/>
  <c r="B1640" i="1"/>
  <c r="B1641" i="1"/>
  <c r="B1546" i="1"/>
  <c r="B1196" i="1"/>
  <c r="B1004" i="1"/>
  <c r="B383" i="1"/>
  <c r="B1433" i="1"/>
  <c r="B3487" i="1"/>
  <c r="B813" i="1"/>
  <c r="B1197" i="1"/>
  <c r="B3084" i="1"/>
  <c r="B1198" i="1"/>
  <c r="B1434" i="1"/>
  <c r="B1435" i="1"/>
  <c r="B1436" i="1"/>
  <c r="B1642" i="1"/>
  <c r="B3234" i="1"/>
  <c r="B1301" i="1"/>
  <c r="B1005" i="1"/>
  <c r="B1437" i="1"/>
  <c r="B3179" i="1"/>
  <c r="B3466" i="1"/>
  <c r="B1735" i="1"/>
  <c r="B56" i="1"/>
  <c r="B1643" i="1"/>
  <c r="B1736" i="1"/>
  <c r="B124" i="1"/>
  <c r="B1302" i="1"/>
  <c r="B1303" i="1"/>
  <c r="B1199" i="1"/>
  <c r="B1040" i="1"/>
  <c r="B1200" i="1"/>
  <c r="B1201" i="1"/>
  <c r="B3130" i="1"/>
  <c r="B1041" i="1"/>
  <c r="B3180" i="1"/>
  <c r="B3085" i="1"/>
  <c r="B1438" i="1"/>
  <c r="B1820" i="1"/>
  <c r="B3086" i="1"/>
  <c r="B3131" i="1"/>
  <c r="B1202" i="1"/>
  <c r="B1547" i="1"/>
  <c r="B224" i="1"/>
  <c r="B1203" i="1"/>
  <c r="B1204" i="1"/>
  <c r="B384" i="1"/>
  <c r="B1205" i="1"/>
  <c r="B57" i="1"/>
  <c r="B743" i="1"/>
  <c r="B2975" i="1"/>
  <c r="B1206" i="1"/>
  <c r="B1737" i="1"/>
  <c r="B1644" i="1"/>
  <c r="B1207" i="1"/>
  <c r="B1738" i="1"/>
  <c r="B225" i="1"/>
  <c r="B3181" i="1"/>
  <c r="B1006" i="1"/>
  <c r="B1739" i="1"/>
  <c r="B1007" i="1"/>
  <c r="B71" i="1"/>
  <c r="B1008" i="1"/>
  <c r="B1439" i="1"/>
  <c r="B1645" i="1"/>
  <c r="B3132" i="1"/>
  <c r="B1821" i="1"/>
  <c r="B125" i="1"/>
  <c r="B3182" i="1"/>
  <c r="B1646" i="1"/>
  <c r="B1671" i="1"/>
  <c r="B1647" i="1"/>
  <c r="B1208" i="1"/>
  <c r="B1042" i="1"/>
  <c r="B1043" i="1"/>
  <c r="B544" i="1"/>
  <c r="B1648" i="1"/>
  <c r="B1503" i="1"/>
  <c r="B126" i="1"/>
  <c r="B385" i="1"/>
  <c r="B1209" i="1"/>
  <c r="B1009" i="1"/>
  <c r="B3133" i="1"/>
  <c r="B1210" i="1"/>
  <c r="B1010" i="1"/>
  <c r="B1440" i="1"/>
  <c r="B1211" i="1"/>
  <c r="B1212" i="1"/>
  <c r="B3134" i="1"/>
  <c r="B3087" i="1"/>
  <c r="B545" i="1"/>
  <c r="B1213" i="1"/>
  <c r="B226" i="1"/>
  <c r="B546" i="1"/>
  <c r="B1441" i="1"/>
  <c r="B1740" i="1"/>
  <c r="B1822" i="1"/>
  <c r="B1442" i="1"/>
  <c r="B692" i="1"/>
  <c r="B3183" i="1"/>
  <c r="B1548" i="1"/>
  <c r="B744" i="1"/>
  <c r="B1823" i="1"/>
  <c r="B1504" i="1"/>
  <c r="B1505" i="1"/>
  <c r="B1549" i="1"/>
  <c r="B1550" i="1"/>
  <c r="B1551" i="1"/>
  <c r="B1552" i="1"/>
  <c r="B1824" i="1"/>
  <c r="B900" i="1"/>
  <c r="B1553" i="1"/>
  <c r="B693" i="1"/>
  <c r="B1825" i="1"/>
  <c r="B3184" i="1"/>
  <c r="B1443" i="1"/>
  <c r="B3208" i="1"/>
  <c r="B1506" i="1"/>
  <c r="B694" i="1"/>
  <c r="B1554" i="1"/>
  <c r="B1444" i="1"/>
  <c r="B695" i="1"/>
  <c r="B696" i="1"/>
  <c r="B1445" i="1"/>
  <c r="B697" i="1"/>
  <c r="B698" i="1"/>
  <c r="B3264" i="1"/>
  <c r="B901" i="1"/>
  <c r="B902" i="1"/>
  <c r="B1826" i="1"/>
  <c r="B1827" i="1"/>
  <c r="B1555" i="1"/>
  <c r="B3185" i="1"/>
  <c r="B699" i="1"/>
  <c r="B1556" i="1"/>
  <c r="B1446" i="1"/>
  <c r="B1447" i="1"/>
  <c r="B3186" i="1"/>
  <c r="B1214" i="1"/>
  <c r="B547" i="1"/>
  <c r="B1215" i="1"/>
  <c r="B386" i="1"/>
  <c r="B387" i="1"/>
  <c r="B1216" i="1"/>
  <c r="B388" i="1"/>
  <c r="B389" i="1"/>
  <c r="B548" i="1"/>
  <c r="B390" i="1"/>
  <c r="B1741" i="1"/>
  <c r="B1448" i="1"/>
  <c r="B1449" i="1"/>
  <c r="B1450" i="1"/>
  <c r="B1217" i="1"/>
  <c r="B549" i="1"/>
  <c r="B1218" i="1"/>
  <c r="B550" i="1"/>
  <c r="B429" i="1"/>
  <c r="B1011" i="1"/>
  <c r="B391" i="1"/>
  <c r="B1012" i="1"/>
  <c r="B392" i="1"/>
  <c r="B551" i="1"/>
  <c r="B393" i="1"/>
  <c r="B1649" i="1"/>
  <c r="B814" i="1"/>
  <c r="B1650" i="1"/>
  <c r="B1219" i="1"/>
  <c r="B1651" i="1"/>
  <c r="B1013" i="1"/>
  <c r="B3187" i="1"/>
  <c r="B3188" i="1"/>
  <c r="B3189" i="1"/>
  <c r="B3190" i="1"/>
  <c r="B3191" i="1"/>
  <c r="B3135" i="1"/>
  <c r="B3209" i="1"/>
  <c r="B3136" i="1"/>
  <c r="B3088" i="1"/>
  <c r="B3089" i="1"/>
  <c r="B3090" i="1"/>
  <c r="B3091" i="1"/>
  <c r="B3235" i="1"/>
  <c r="B3092" i="1"/>
  <c r="B3192" i="1"/>
  <c r="B2976" i="1"/>
  <c r="B2996" i="1"/>
  <c r="B2977" i="1"/>
  <c r="B3093" i="1"/>
  <c r="B3251" i="1"/>
  <c r="B3193" i="1"/>
  <c r="B3202" i="1"/>
  <c r="B3015" i="1"/>
  <c r="B2978" i="1"/>
  <c r="B2997" i="1"/>
  <c r="B2979" i="1"/>
  <c r="B3137" i="1"/>
  <c r="B2980" i="1"/>
  <c r="B2998" i="1"/>
  <c r="B3236" i="1"/>
  <c r="B3023" i="1"/>
  <c r="B3194" i="1"/>
  <c r="B3138" i="1"/>
  <c r="B3094" i="1"/>
  <c r="B2981" i="1"/>
  <c r="B3195" i="1"/>
  <c r="B700" i="1"/>
  <c r="B1451" i="1"/>
  <c r="B1557" i="1"/>
  <c r="B1304" i="1"/>
  <c r="B1014" i="1"/>
  <c r="B3139" i="1"/>
  <c r="B1220" i="1"/>
  <c r="B1221" i="1"/>
  <c r="B1452" i="1"/>
  <c r="B1222" i="1"/>
  <c r="B1223" i="1"/>
  <c r="B394" i="1"/>
  <c r="B395" i="1"/>
  <c r="B815" i="1"/>
  <c r="B1453" i="1"/>
  <c r="B396" i="1"/>
  <c r="B3140" i="1"/>
  <c r="B552" i="1"/>
  <c r="B1015" i="1"/>
  <c r="B397" i="1"/>
  <c r="B1652" i="1"/>
  <c r="B1016" i="1"/>
  <c r="B1224" i="1"/>
  <c r="B553" i="1"/>
  <c r="B554" i="1"/>
  <c r="B1558" i="1"/>
  <c r="B3210" i="1"/>
  <c r="B3141" i="1"/>
  <c r="B2999" i="1"/>
  <c r="B1225" i="1"/>
  <c r="B1226" i="1"/>
  <c r="B1227" i="1"/>
  <c r="B701" i="1"/>
  <c r="B1454" i="1"/>
  <c r="B1455" i="1"/>
  <c r="B3196" i="1"/>
  <c r="B1559" i="1"/>
  <c r="B1228" i="1"/>
  <c r="B702" i="1"/>
  <c r="B1229" i="1"/>
  <c r="B555" i="1"/>
  <c r="B1230" i="1"/>
  <c r="B1456" i="1"/>
  <c r="B1231" i="1"/>
  <c r="B1232" i="1"/>
  <c r="B556" i="1"/>
  <c r="B1233" i="1"/>
  <c r="B398" i="1"/>
  <c r="B399" i="1"/>
  <c r="B1017" i="1"/>
  <c r="B1653" i="1"/>
  <c r="B1234" i="1"/>
  <c r="B400" i="1"/>
  <c r="B1457" i="1"/>
  <c r="B1828" i="1"/>
  <c r="B1742" i="1"/>
  <c r="B401" i="1"/>
  <c r="B1235" i="1"/>
  <c r="B557" i="1"/>
  <c r="B430" i="1"/>
  <c r="B558" i="1"/>
  <c r="B816" i="1"/>
  <c r="B1654" i="1"/>
  <c r="B817" i="1"/>
  <c r="B1655" i="1"/>
  <c r="B1236" i="1"/>
  <c r="B1018" i="1"/>
  <c r="B727" i="1"/>
  <c r="B728" i="1"/>
  <c r="B1305" i="1"/>
  <c r="B431" i="1"/>
  <c r="B432" i="1"/>
  <c r="B433" i="1"/>
  <c r="B434" i="1"/>
  <c r="B826" i="1"/>
  <c r="B1507" i="1"/>
  <c r="B1508" i="1"/>
  <c r="B3147" i="1"/>
  <c r="B1306" i="1"/>
  <c r="B435" i="1"/>
  <c r="B1044" i="1"/>
  <c r="B1672" i="1"/>
  <c r="B436" i="1"/>
  <c r="B1307" i="1"/>
  <c r="B437" i="1"/>
  <c r="B1673" i="1"/>
  <c r="B1045" i="1"/>
  <c r="B590" i="1"/>
  <c r="B827" i="1"/>
  <c r="B438" i="1"/>
  <c r="B1674" i="1"/>
  <c r="B828" i="1"/>
  <c r="B1308" i="1"/>
  <c r="B703" i="1"/>
  <c r="B1458" i="1"/>
  <c r="B559" i="1"/>
  <c r="B1237" i="1"/>
  <c r="B1459" i="1"/>
  <c r="B1238" i="1"/>
  <c r="B1460" i="1"/>
  <c r="B1239" i="1"/>
  <c r="B1240" i="1"/>
  <c r="B1241" i="1"/>
  <c r="B560" i="1"/>
  <c r="B1242" i="1"/>
  <c r="B3455" i="1"/>
  <c r="B3567" i="1"/>
  <c r="B3572" i="1"/>
  <c r="B3573" i="1"/>
  <c r="B3486" i="1"/>
  <c r="B3473" i="1"/>
  <c r="B3467" i="1"/>
  <c r="B3474" i="1"/>
  <c r="B3475" i="1"/>
  <c r="B3480" i="1"/>
  <c r="B3431" i="1"/>
  <c r="B3468" i="1"/>
  <c r="B3484" i="1"/>
  <c r="B3476" i="1"/>
  <c r="B3445" i="1"/>
  <c r="B1509" i="1"/>
  <c r="B1243" i="1"/>
  <c r="B1244" i="1"/>
  <c r="B402" i="1"/>
  <c r="B1510" i="1"/>
  <c r="B1245" i="1"/>
  <c r="B1246" i="1"/>
  <c r="B1461" i="1"/>
  <c r="B1462" i="1"/>
  <c r="B1463" i="1"/>
  <c r="B1247" i="1"/>
  <c r="B561" i="1"/>
  <c r="B562" i="1"/>
  <c r="B1019" i="1"/>
  <c r="B403" i="1"/>
  <c r="B1020" i="1"/>
  <c r="B1743" i="1"/>
  <c r="B704" i="1"/>
  <c r="B1829" i="1"/>
  <c r="B1021" i="1"/>
  <c r="B1022" i="1"/>
  <c r="B404" i="1"/>
  <c r="B1248" i="1"/>
  <c r="B1464" i="1"/>
  <c r="B1465" i="1"/>
  <c r="B705" i="1"/>
  <c r="B1466" i="1"/>
  <c r="B706" i="1"/>
  <c r="B563" i="1"/>
  <c r="B1467" i="1"/>
  <c r="B707" i="1"/>
  <c r="B1830" i="1"/>
  <c r="B1249" i="1"/>
  <c r="B1468" i="1"/>
  <c r="B1023" i="1"/>
  <c r="B1469" i="1"/>
  <c r="B564" i="1"/>
  <c r="B1250" i="1"/>
  <c r="B1309" i="1"/>
  <c r="B1251" i="1"/>
  <c r="B708" i="1"/>
  <c r="B405" i="1"/>
  <c r="B1744" i="1"/>
  <c r="B1745" i="1"/>
  <c r="B1252" i="1"/>
  <c r="B1046" i="1"/>
  <c r="B1560" i="1"/>
  <c r="B709" i="1"/>
  <c r="B1470" i="1"/>
  <c r="B1471" i="1"/>
  <c r="B1472" i="1"/>
  <c r="B1473" i="1"/>
  <c r="B1474" i="1"/>
  <c r="B1253" i="1"/>
  <c r="B565" i="1"/>
  <c r="B3197" i="1"/>
  <c r="B1475" i="1"/>
  <c r="B1254" i="1"/>
  <c r="B1255" i="1"/>
  <c r="B1256" i="1"/>
  <c r="B566" i="1"/>
  <c r="B1257" i="1"/>
  <c r="B1024" i="1"/>
  <c r="B406" i="1"/>
  <c r="B1025" i="1"/>
  <c r="B1026" i="1"/>
  <c r="B407" i="1"/>
  <c r="B1476" i="1"/>
  <c r="B1746" i="1"/>
  <c r="B1747" i="1"/>
  <c r="B1258" i="1"/>
  <c r="B1027" i="1"/>
  <c r="B408" i="1"/>
  <c r="B1028" i="1"/>
  <c r="B1029" i="1"/>
  <c r="B1656" i="1"/>
  <c r="B1477" i="1"/>
  <c r="B1511" i="1"/>
  <c r="B1561" i="1"/>
  <c r="B710" i="1"/>
  <c r="B1478" i="1"/>
  <c r="B711" i="1"/>
  <c r="B1479" i="1"/>
  <c r="B1831" i="1"/>
  <c r="B1562" i="1"/>
  <c r="B567" i="1"/>
  <c r="B1748" i="1"/>
  <c r="B3198" i="1"/>
  <c r="B568" i="1"/>
  <c r="B1749" i="1"/>
  <c r="B1259" i="1"/>
  <c r="B1480" i="1"/>
  <c r="B1260" i="1"/>
  <c r="B1481" i="1"/>
  <c r="B409" i="1"/>
  <c r="B1261" i="1"/>
  <c r="B1482" i="1"/>
  <c r="B3095" i="1"/>
  <c r="B1262" i="1"/>
  <c r="B1263" i="1"/>
  <c r="B569" i="1"/>
  <c r="B439" i="1"/>
  <c r="B1030" i="1"/>
  <c r="B1483" i="1"/>
  <c r="B1031" i="1"/>
  <c r="B1032" i="1"/>
  <c r="B410" i="1"/>
  <c r="B1033" i="1"/>
  <c r="B570" i="1"/>
  <c r="B411" i="1"/>
  <c r="B412" i="1"/>
  <c r="B3096" i="1"/>
  <c r="B1484" i="1"/>
  <c r="B1264" i="1"/>
  <c r="B1657" i="1"/>
  <c r="B3199" i="1"/>
  <c r="B712" i="1"/>
  <c r="B1485" i="1"/>
  <c r="B729" i="1"/>
  <c r="B1486" i="1"/>
  <c r="B713" i="1"/>
  <c r="B714" i="1"/>
  <c r="B715" i="1"/>
  <c r="B1563" i="1"/>
  <c r="B716" i="1"/>
  <c r="B1487" i="1"/>
  <c r="B1832" i="1"/>
  <c r="B903" i="1"/>
  <c r="B1488" i="1"/>
  <c r="B717" i="1"/>
  <c r="B1564" i="1"/>
  <c r="B718" i="1"/>
  <c r="B745" i="1"/>
  <c r="B1265" i="1"/>
  <c r="B1750" i="1"/>
  <c r="B3252" i="1"/>
  <c r="B3253" i="1"/>
  <c r="B1565" i="1"/>
  <c r="B1266" i="1"/>
  <c r="B1267" i="1"/>
  <c r="B571" i="1"/>
  <c r="B1268" i="1"/>
  <c r="B1310" i="1"/>
  <c r="B572" i="1"/>
  <c r="B1269" i="1"/>
  <c r="B1270" i="1"/>
  <c r="B573" i="1"/>
  <c r="B1271" i="1"/>
  <c r="B863" i="1"/>
  <c r="B1272" i="1"/>
  <c r="B1311" i="1"/>
  <c r="B1273" i="1"/>
  <c r="B1751" i="1"/>
  <c r="B1274" i="1"/>
  <c r="B1312" i="1"/>
  <c r="B574" i="1"/>
  <c r="B864" i="1"/>
  <c r="B1844" i="1"/>
  <c r="B1752" i="1"/>
  <c r="B1275" i="1"/>
  <c r="B575" i="1"/>
  <c r="B1276" i="1"/>
  <c r="B719" i="1"/>
  <c r="B720" i="1"/>
  <c r="B1833" i="1"/>
  <c r="B721" i="1"/>
  <c r="B1034" i="1"/>
  <c r="B576" i="1"/>
  <c r="B3142" i="1"/>
  <c r="B3143" i="1"/>
  <c r="B3000" i="1"/>
  <c r="B3144" i="1"/>
  <c r="B3237" i="1"/>
  <c r="B2982" i="1"/>
  <c r="B577" i="1"/>
  <c r="B1047" i="1"/>
  <c r="B3097" i="1"/>
  <c r="B578" i="1"/>
  <c r="B579" i="1"/>
  <c r="B1277" i="1"/>
  <c r="B1278" i="1"/>
  <c r="B413" i="1"/>
  <c r="B1753" i="1"/>
  <c r="B818" i="1"/>
  <c r="B1658" i="1"/>
  <c r="B440" i="1"/>
  <c r="B1279" i="1"/>
  <c r="B580" i="1"/>
  <c r="B1280" i="1"/>
  <c r="B1281" i="1"/>
  <c r="B414" i="1"/>
  <c r="B1566" i="1"/>
  <c r="B1282" i="1"/>
  <c r="B1283" i="1"/>
  <c r="B581" i="1"/>
  <c r="B415" i="1"/>
  <c r="B1284" i="1"/>
  <c r="B582" i="1"/>
  <c r="B416" i="1"/>
  <c r="B583" i="1"/>
  <c r="B417" i="1"/>
  <c r="B418" i="1"/>
  <c r="B419" i="1"/>
  <c r="B420" i="1"/>
  <c r="B865" i="1"/>
  <c r="B819" i="1"/>
  <c r="B1659" i="1"/>
  <c r="B722" i="1"/>
  <c r="B1285" i="1"/>
  <c r="B1286" i="1"/>
  <c r="B584" i="1"/>
  <c r="B1489" i="1"/>
  <c r="B723" i="1"/>
  <c r="B1490" i="1"/>
  <c r="B1035" i="1"/>
  <c r="B1287" i="1"/>
  <c r="B421" i="1"/>
  <c r="B1491" i="1"/>
  <c r="B179" i="1"/>
  <c r="B180" i="1"/>
  <c r="B181" i="1"/>
  <c r="B2934" i="1"/>
  <c r="B2935" i="1"/>
  <c r="B127" i="1"/>
  <c r="B128" i="1"/>
  <c r="B187" i="1"/>
  <c r="B2940" i="1"/>
  <c r="B129" i="1"/>
  <c r="B58" i="1"/>
  <c r="B59" i="1"/>
  <c r="B60" i="1"/>
  <c r="B61" i="1"/>
  <c r="B130" i="1"/>
  <c r="B131" i="1"/>
  <c r="B132" i="1"/>
  <c r="B133" i="1"/>
  <c r="B182" i="1"/>
  <c r="B134" i="1"/>
  <c r="B135" i="1"/>
  <c r="B136" i="1"/>
  <c r="B62" i="1"/>
  <c r="B63" i="1"/>
  <c r="B183" i="1"/>
  <c r="B64" i="1"/>
  <c r="B265" i="1"/>
  <c r="B137" i="1"/>
  <c r="B138" i="1"/>
  <c r="B184" i="1"/>
  <c r="B139" i="1"/>
  <c r="B65" i="1"/>
  <c r="B66" i="1"/>
  <c r="B67" i="1"/>
  <c r="B140" i="1"/>
  <c r="B68" i="1"/>
  <c r="B69" i="1"/>
  <c r="B141" i="1"/>
  <c r="B142" i="1"/>
  <c r="B227" i="1"/>
  <c r="B70" i="1"/>
  <c r="B228" i="1"/>
  <c r="B252" i="1"/>
  <c r="B229" i="1"/>
  <c r="B230" i="1"/>
  <c r="B231" i="1"/>
  <c r="B266" i="1"/>
  <c r="B233" i="1"/>
  <c r="B232" i="1"/>
  <c r="B143" i="1"/>
  <c r="B144" i="1"/>
  <c r="B1834" i="1"/>
  <c r="B904" i="1"/>
  <c r="B1845" i="1"/>
  <c r="B1754" i="1"/>
  <c r="B1660" i="1"/>
  <c r="B1661" i="1"/>
  <c r="B1662" i="1"/>
  <c r="B905" i="1"/>
  <c r="B866" i="1"/>
  <c r="B1755" i="1"/>
  <c r="B1756" i="1"/>
  <c r="B867" i="1"/>
  <c r="B820" i="1"/>
  <c r="B821" i="1"/>
  <c r="B1757" i="1"/>
  <c r="B1758" i="1"/>
  <c r="B1836" i="1"/>
  <c r="B1835" i="1"/>
  <c r="B1759" i="1"/>
  <c r="B3265" i="1"/>
  <c r="B1760" i="1"/>
  <c r="B1761" i="1"/>
  <c r="B868" i="1"/>
  <c r="B1663" i="1"/>
  <c r="B829" i="1"/>
  <c r="B1762" i="1"/>
  <c r="B1664" i="1"/>
  <c r="B1665" i="1"/>
  <c r="B822" i="1"/>
  <c r="B823" i="1"/>
  <c r="B1666" i="1"/>
  <c r="B824" i="1"/>
  <c r="B1763" i="1"/>
  <c r="B1764" i="1"/>
  <c r="B1667" i="1"/>
  <c r="B1567" i="1"/>
  <c r="B1492" i="1"/>
  <c r="B1493" i="1"/>
  <c r="B1494" i="1"/>
  <c r="B3145" i="1"/>
  <c r="B1495" i="1"/>
  <c r="B1765" i="1"/>
  <c r="B422" i="1"/>
  <c r="B1766" i="1"/>
  <c r="B1568" i="1"/>
  <c r="B724" i="1"/>
  <c r="B1496" i="1"/>
  <c r="B1497" i="1"/>
  <c r="B1498" i="1"/>
  <c r="B1288" i="1"/>
  <c r="B585" i="1"/>
  <c r="B1289" i="1"/>
  <c r="B1290" i="1"/>
  <c r="B586" i="1"/>
  <c r="B1512" i="1"/>
  <c r="B1313" i="1"/>
  <c r="B1036" i="1"/>
  <c r="B423" i="1"/>
  <c r="B1668" i="1"/>
  <c r="B1291" i="1"/>
  <c r="B1037" i="1"/>
  <c r="B3200" i="1"/>
  <c r="B424" i="1"/>
  <c r="B725" i="1"/>
  <c r="B1499" i="1"/>
  <c r="B587" i="1"/>
  <c r="B1038" i="1"/>
  <c r="B425" i="1"/>
  <c r="B1292" i="1"/>
  <c r="B1293" i="1"/>
  <c r="B1294" i="1"/>
  <c r="B588" i="1"/>
  <c r="B1500" i="1"/>
  <c r="B1295" i="1"/>
  <c r="B3098" i="1"/>
  <c r="B1296" i="1"/>
  <c r="B1297" i="1"/>
  <c r="B589" i="1"/>
  <c r="B825" i="1"/>
  <c r="B3146" i="1"/>
  <c r="B1501" i="1"/>
  <c r="B426" i="1"/>
  <c r="B427" i="1"/>
  <c r="B428" i="1"/>
  <c r="B1669" i="1"/>
  <c r="B1039" i="1"/>
  <c r="B1569" i="1"/>
  <c r="B726" i="1"/>
  <c r="B1502" i="1"/>
  <c r="B2259" i="1"/>
  <c r="B2579" i="1"/>
  <c r="B2520" i="1"/>
  <c r="B2482" i="1"/>
  <c r="B2483" i="1"/>
  <c r="B2311" i="1"/>
  <c r="B2430" i="1"/>
  <c r="B3377" i="1"/>
  <c r="B3365" i="1"/>
  <c r="B3344" i="1"/>
  <c r="B3366" i="1"/>
  <c r="B2580" i="1"/>
  <c r="B2581" i="1"/>
  <c r="B3537" i="1"/>
  <c r="B2758" i="1"/>
  <c r="B3345" i="1"/>
  <c r="B2718" i="1"/>
  <c r="B2736" i="1"/>
  <c r="B3359" i="1"/>
  <c r="B2737" i="1"/>
  <c r="B2484" i="1"/>
  <c r="B2270" i="1"/>
  <c r="B2765" i="1"/>
  <c r="B2265" i="1"/>
  <c r="B2267" i="1"/>
  <c r="B2521" i="1"/>
  <c r="B2522" i="1"/>
  <c r="B3541" i="1"/>
  <c r="B2766" i="1"/>
  <c r="B3536" i="1"/>
  <c r="B2678" i="1"/>
  <c r="B2226" i="1"/>
  <c r="B2582" i="1"/>
  <c r="B2624" i="1"/>
  <c r="B2738" i="1"/>
  <c r="B2242" i="1"/>
  <c r="B3367" i="1"/>
  <c r="B2625" i="1"/>
  <c r="B2679" i="1"/>
  <c r="B2626" i="1"/>
  <c r="B3346" i="1"/>
  <c r="B3396" i="1"/>
  <c r="B3528" i="1"/>
  <c r="B3513" i="1"/>
  <c r="B2431" i="1"/>
  <c r="B3347" i="1"/>
  <c r="B3378" i="1"/>
  <c r="B3582" i="1"/>
  <c r="B2201" i="1"/>
  <c r="B2247" i="1"/>
  <c r="B2485" i="1"/>
  <c r="B2373" i="1"/>
  <c r="B2271" i="1"/>
  <c r="B2523" i="1"/>
  <c r="B2583" i="1"/>
  <c r="B2739" i="1"/>
  <c r="B3337" i="1"/>
  <c r="B2719" i="1"/>
  <c r="B2524" i="1"/>
  <c r="B2720" i="1"/>
  <c r="B3379" i="1"/>
  <c r="B2432" i="1"/>
  <c r="B2740" i="1"/>
  <c r="B2759" i="1"/>
  <c r="B2525" i="1"/>
  <c r="B2227" i="1"/>
  <c r="B2433" i="1"/>
  <c r="B3348" i="1"/>
  <c r="B2680" i="1"/>
  <c r="B2220" i="1"/>
  <c r="B2260" i="1"/>
  <c r="B2741" i="1"/>
  <c r="B3349" i="1"/>
  <c r="B2584" i="1"/>
  <c r="B2526" i="1"/>
  <c r="B2784" i="1"/>
  <c r="B2486" i="1"/>
  <c r="B2434" i="1"/>
  <c r="B2435" i="1"/>
  <c r="B2681" i="1"/>
  <c r="B2760" i="1"/>
  <c r="B2436" i="1"/>
  <c r="B2202" i="1"/>
  <c r="B2785" i="1"/>
  <c r="B3380" i="1"/>
  <c r="B2527" i="1"/>
  <c r="B2742" i="1"/>
  <c r="B2585" i="1"/>
  <c r="B2627" i="1"/>
  <c r="B2248" i="1"/>
  <c r="B2628" i="1"/>
  <c r="B2221" i="1"/>
  <c r="B2802" i="1"/>
  <c r="B2437" i="1"/>
  <c r="B2528" i="1"/>
  <c r="B2586" i="1"/>
  <c r="B2438" i="1"/>
  <c r="B2273" i="1"/>
  <c r="B2786" i="1"/>
  <c r="B2487" i="1"/>
  <c r="B2743" i="1"/>
  <c r="B2228" i="1"/>
  <c r="B2587" i="1"/>
  <c r="B2439" i="1"/>
  <c r="B3368" i="1"/>
  <c r="B2229" i="1"/>
  <c r="B2230" i="1"/>
  <c r="B2629" i="1"/>
  <c r="B2272" i="1"/>
  <c r="B2203" i="1"/>
  <c r="B2529" i="1"/>
  <c r="B2222" i="1"/>
  <c r="B2787" i="1"/>
  <c r="B2440" i="1"/>
  <c r="B3381" i="1"/>
  <c r="B2588" i="1"/>
  <c r="B2761" i="1"/>
  <c r="B2204" i="1"/>
  <c r="B3403" i="1"/>
  <c r="B2630" i="1"/>
  <c r="B2530" i="1"/>
  <c r="B2589" i="1"/>
  <c r="B3542" i="1"/>
  <c r="B3350" i="1"/>
  <c r="B2441" i="1"/>
  <c r="B2231" i="1"/>
  <c r="B2767" i="1"/>
  <c r="B3392" i="1"/>
  <c r="B3382" i="1"/>
  <c r="B3404" i="1"/>
  <c r="B2631" i="1"/>
  <c r="B2682" i="1"/>
  <c r="B2788" i="1"/>
  <c r="B2721" i="1"/>
  <c r="B2683" i="1"/>
  <c r="B2684" i="1"/>
  <c r="B2685" i="1"/>
  <c r="B2722" i="1"/>
  <c r="B2632" i="1"/>
  <c r="B2723" i="1"/>
  <c r="B2374" i="1"/>
  <c r="B2633" i="1"/>
  <c r="B3383" i="1"/>
  <c r="B2686" i="1"/>
  <c r="B2724" i="1"/>
  <c r="B2375" i="1"/>
  <c r="B2634" i="1"/>
  <c r="B2635" i="1"/>
  <c r="B2403" i="1"/>
  <c r="B2425" i="1"/>
  <c r="B2636" i="1"/>
  <c r="B2637" i="1"/>
  <c r="B2725" i="1"/>
  <c r="B2687" i="1"/>
  <c r="B2688" i="1"/>
  <c r="B2376" i="1"/>
  <c r="B2726" i="1"/>
  <c r="B2638" i="1"/>
  <c r="B2639" i="1"/>
  <c r="B2335" i="1"/>
  <c r="B2336" i="1"/>
  <c r="B2531" i="1"/>
  <c r="B2640" i="1"/>
  <c r="B2442" i="1"/>
  <c r="B2274" i="1"/>
  <c r="B2337" i="1"/>
  <c r="B2312" i="1"/>
  <c r="B2488" i="1"/>
  <c r="B2744" i="1"/>
  <c r="B2275" i="1"/>
  <c r="B2404" i="1"/>
  <c r="B2641" i="1"/>
  <c r="B2489" i="1"/>
  <c r="B2443" i="1"/>
  <c r="B2276" i="1"/>
  <c r="B2444" i="1"/>
  <c r="B2642" i="1"/>
  <c r="B3343" i="1"/>
  <c r="B3384" i="1"/>
  <c r="B3369" i="1"/>
  <c r="B3360" i="1"/>
  <c r="B3351" i="1"/>
  <c r="B3338" i="1"/>
  <c r="B3397" i="1"/>
  <c r="B3342" i="1"/>
  <c r="B3339" i="1"/>
  <c r="B3370" i="1"/>
  <c r="B3398" i="1"/>
  <c r="B3385" i="1"/>
  <c r="B3361" i="1"/>
  <c r="B3371" i="1"/>
  <c r="B3399" i="1"/>
  <c r="B3400" i="1"/>
  <c r="B2727" i="1"/>
  <c r="B2789" i="1"/>
  <c r="B2338" i="1"/>
  <c r="B2728" i="1"/>
  <c r="B2532" i="1"/>
  <c r="B2533" i="1"/>
  <c r="B2339" i="1"/>
  <c r="B2590" i="1"/>
  <c r="B2313" i="1"/>
  <c r="B3352" i="1"/>
  <c r="B2277" i="1"/>
  <c r="B2445" i="1"/>
  <c r="B2643" i="1"/>
  <c r="B2405" i="1"/>
  <c r="B2644" i="1"/>
  <c r="B2645" i="1"/>
  <c r="B2646" i="1"/>
  <c r="B2534" i="1"/>
  <c r="B2446" i="1"/>
  <c r="B2278" i="1"/>
  <c r="B2490" i="1"/>
  <c r="B2535" i="1"/>
  <c r="B2591" i="1"/>
  <c r="B2592" i="1"/>
  <c r="B2729" i="1"/>
  <c r="B2536" i="1"/>
  <c r="B2768" i="1"/>
  <c r="B2340" i="1"/>
  <c r="B2537" i="1"/>
  <c r="B3395" i="1"/>
  <c r="B2769" i="1"/>
  <c r="B2807" i="1"/>
  <c r="B2770" i="1"/>
  <c r="B2538" i="1"/>
  <c r="B2593" i="1"/>
  <c r="B2539" i="1"/>
  <c r="B2689" i="1"/>
  <c r="B2730" i="1"/>
  <c r="B2377" i="1"/>
  <c r="B2771" i="1"/>
  <c r="B2341" i="1"/>
  <c r="B3353" i="1"/>
  <c r="B2772" i="1"/>
  <c r="B3386" i="1"/>
  <c r="B2279" i="1"/>
  <c r="B2540" i="1"/>
  <c r="B2342" i="1"/>
  <c r="B2280" i="1"/>
  <c r="B2281" i="1"/>
  <c r="B2447" i="1"/>
  <c r="B2790" i="1"/>
  <c r="B2448" i="1"/>
  <c r="B2398" i="1"/>
  <c r="B2690" i="1"/>
  <c r="B3374" i="1"/>
  <c r="B2594" i="1"/>
  <c r="B2595" i="1"/>
  <c r="B3362" i="1"/>
  <c r="B2596" i="1"/>
  <c r="B2314" i="1"/>
  <c r="B2315" i="1"/>
  <c r="B2491" i="1"/>
  <c r="B2492" i="1"/>
  <c r="B2597" i="1"/>
  <c r="B2598" i="1"/>
  <c r="B2378" i="1"/>
  <c r="B2791" i="1"/>
  <c r="B2691" i="1"/>
  <c r="B2541" i="1"/>
  <c r="B2792" i="1"/>
  <c r="B2647" i="1"/>
  <c r="B2282" i="1"/>
  <c r="B2316" i="1"/>
  <c r="B2449" i="1"/>
  <c r="B2450" i="1"/>
  <c r="B2406" i="1"/>
  <c r="B2542" i="1"/>
  <c r="B2493" i="1"/>
  <c r="B3547" i="1"/>
  <c r="B3543" i="1"/>
  <c r="B3503" i="1"/>
  <c r="B3514" i="1"/>
  <c r="B3548" i="1"/>
  <c r="B3515" i="1"/>
  <c r="B3584" i="1"/>
  <c r="B3585" i="1"/>
  <c r="B3581" i="1"/>
  <c r="B3586" i="1"/>
  <c r="B3516" i="1"/>
  <c r="B3529" i="1"/>
  <c r="B3517" i="1"/>
  <c r="B3518" i="1"/>
  <c r="B3508" i="1"/>
  <c r="B3532" i="1"/>
  <c r="B3522" i="1"/>
  <c r="B3519" i="1"/>
  <c r="B3520" i="1"/>
  <c r="B3521" i="1"/>
  <c r="B3538" i="1"/>
  <c r="B3507" i="1"/>
  <c r="B3544" i="1"/>
  <c r="B3539" i="1"/>
  <c r="B3505" i="1"/>
  <c r="B3530" i="1"/>
  <c r="B3506" i="1"/>
  <c r="B3540" i="1"/>
  <c r="B3504" i="1"/>
  <c r="B3531" i="1"/>
  <c r="B2283" i="1"/>
  <c r="B2543" i="1"/>
  <c r="B2451" i="1"/>
  <c r="B2284" i="1"/>
  <c r="B2692" i="1"/>
  <c r="B2379" i="1"/>
  <c r="B2648" i="1"/>
  <c r="B2693" i="1"/>
  <c r="B2285" i="1"/>
  <c r="B2380" i="1"/>
  <c r="B2649" i="1"/>
  <c r="B2286" i="1"/>
  <c r="B2452" i="1"/>
  <c r="B2343" i="1"/>
  <c r="B2317" i="1"/>
  <c r="B2453" i="1"/>
  <c r="B2287" i="1"/>
  <c r="B2381" i="1"/>
  <c r="B2288" i="1"/>
  <c r="B2407" i="1"/>
  <c r="B2544" i="1"/>
  <c r="B2454" i="1"/>
  <c r="B2650" i="1"/>
  <c r="B2651" i="1"/>
  <c r="B2652" i="1"/>
  <c r="B2653" i="1"/>
  <c r="B2654" i="1"/>
  <c r="B2344" i="1"/>
  <c r="B2773" i="1"/>
  <c r="B2545" i="1"/>
  <c r="B2655" i="1"/>
  <c r="B2731" i="1"/>
  <c r="B2694" i="1"/>
  <c r="B2345" i="1"/>
  <c r="B2695" i="1"/>
  <c r="B2599" i="1"/>
  <c r="B2455" i="1"/>
  <c r="B2656" i="1"/>
  <c r="B2546" i="1"/>
  <c r="B2289" i="1"/>
  <c r="B3387" i="1"/>
  <c r="B3354" i="1"/>
  <c r="B2290" i="1"/>
  <c r="B2456" i="1"/>
  <c r="B2547" i="1"/>
  <c r="B2346" i="1"/>
  <c r="B2548" i="1"/>
  <c r="B2696" i="1"/>
  <c r="B2318" i="1"/>
  <c r="B2494" i="1"/>
  <c r="B2457" i="1"/>
  <c r="B2291" i="1"/>
  <c r="B2458" i="1"/>
  <c r="B2292" i="1"/>
  <c r="B2459" i="1"/>
  <c r="B2408" i="1"/>
  <c r="B2745" i="1"/>
  <c r="B2460" i="1"/>
  <c r="B2461" i="1"/>
  <c r="B2462" i="1"/>
  <c r="B2549" i="1"/>
  <c r="B2495" i="1"/>
  <c r="B2463" i="1"/>
  <c r="B2293" i="1"/>
  <c r="B2382" i="1"/>
  <c r="B2657" i="1"/>
  <c r="B2383" i="1"/>
  <c r="B2793" i="1"/>
  <c r="B2658" i="1"/>
  <c r="B2347" i="1"/>
  <c r="B2774" i="1"/>
  <c r="B2550" i="1"/>
  <c r="B2348" i="1"/>
  <c r="B2732" i="1"/>
  <c r="B2384" i="1"/>
  <c r="B3355" i="1"/>
  <c r="B2294" i="1"/>
  <c r="B2551" i="1"/>
  <c r="B2349" i="1"/>
  <c r="B2600" i="1"/>
  <c r="B2319" i="1"/>
  <c r="B2496" i="1"/>
  <c r="B2295" i="1"/>
  <c r="B2552" i="1"/>
  <c r="B2296" i="1"/>
  <c r="B2464" i="1"/>
  <c r="B2409" i="1"/>
  <c r="B2553" i="1"/>
  <c r="B2554" i="1"/>
  <c r="B3356" i="1"/>
  <c r="B2297" i="1"/>
  <c r="B2385" i="1"/>
  <c r="B2733" i="1"/>
  <c r="B2659" i="1"/>
  <c r="B2386" i="1"/>
  <c r="B2387" i="1"/>
  <c r="B2388" i="1"/>
  <c r="B2389" i="1"/>
  <c r="B2426" i="1"/>
  <c r="B2390" i="1"/>
  <c r="B2350" i="1"/>
  <c r="B2421" i="1"/>
  <c r="B2555" i="1"/>
  <c r="B2351" i="1"/>
  <c r="B2775" i="1"/>
  <c r="B2556" i="1"/>
  <c r="B2803" i="1"/>
  <c r="B3388" i="1"/>
  <c r="B3401" i="1"/>
  <c r="B3340" i="1"/>
  <c r="B2660" i="1"/>
  <c r="B2557" i="1"/>
  <c r="B2352" i="1"/>
  <c r="B2298" i="1"/>
  <c r="B2353" i="1"/>
  <c r="B2558" i="1"/>
  <c r="B2354" i="1"/>
  <c r="B2299" i="1"/>
  <c r="B2465" i="1"/>
  <c r="B2746" i="1"/>
  <c r="B2320" i="1"/>
  <c r="B2466" i="1"/>
  <c r="B2661" i="1"/>
  <c r="B2662" i="1"/>
  <c r="B2663" i="1"/>
  <c r="B2300" i="1"/>
  <c r="B2467" i="1"/>
  <c r="B2301" i="1"/>
  <c r="B2302" i="1"/>
  <c r="B2355" i="1"/>
  <c r="B2391" i="1"/>
  <c r="B2468" i="1"/>
  <c r="B2664" i="1"/>
  <c r="B2356" i="1"/>
  <c r="B2357" i="1"/>
  <c r="B2303" i="1"/>
  <c r="B2422" i="1"/>
  <c r="B2747" i="1"/>
  <c r="B2748" i="1"/>
  <c r="B2665" i="1"/>
  <c r="B2559" i="1"/>
  <c r="B2358" i="1"/>
  <c r="B2560" i="1"/>
  <c r="B2666" i="1"/>
  <c r="B2667" i="1"/>
  <c r="B2561" i="1"/>
  <c r="B2497" i="1"/>
  <c r="B2392" i="1"/>
  <c r="B2668" i="1"/>
  <c r="B2669" i="1"/>
  <c r="B2794" i="1"/>
  <c r="B2670" i="1"/>
  <c r="B2359" i="1"/>
  <c r="B2562" i="1"/>
  <c r="B2563" i="1"/>
  <c r="B2360" i="1"/>
  <c r="B2564" i="1"/>
  <c r="B2671" i="1"/>
  <c r="B2393" i="1"/>
  <c r="B2565" i="1"/>
  <c r="B2498" i="1"/>
  <c r="B2394" i="1"/>
  <c r="B2566" i="1"/>
  <c r="B2361" i="1"/>
  <c r="B2321" i="1"/>
  <c r="B2304" i="1"/>
  <c r="B2672" i="1"/>
  <c r="B2469" i="1"/>
  <c r="B2795" i="1"/>
  <c r="B2410" i="1"/>
  <c r="B2470" i="1"/>
  <c r="B2499" i="1"/>
  <c r="B2471" i="1"/>
  <c r="B2472" i="1"/>
  <c r="B2305" i="1"/>
  <c r="B2673" i="1"/>
  <c r="B2567" i="1"/>
  <c r="B2306" i="1"/>
  <c r="B2749" i="1"/>
  <c r="B2249" i="1"/>
  <c r="B2258" i="1"/>
  <c r="B2250" i="1"/>
  <c r="B2251" i="1"/>
  <c r="B2252" i="1"/>
  <c r="B2232" i="1"/>
  <c r="B2243" i="1"/>
  <c r="B2233" i="1"/>
  <c r="B2244" i="1"/>
  <c r="B2234" i="1"/>
  <c r="B2268" i="1"/>
  <c r="B2235" i="1"/>
  <c r="B2205" i="1"/>
  <c r="B2236" i="1"/>
  <c r="B2269" i="1"/>
  <c r="B2256" i="1"/>
  <c r="B2223" i="1"/>
  <c r="B2237" i="1"/>
  <c r="B2206" i="1"/>
  <c r="B2238" i="1"/>
  <c r="B2239" i="1"/>
  <c r="B2224" i="1"/>
  <c r="B2207" i="1"/>
  <c r="B2208" i="1"/>
  <c r="B2209" i="1"/>
  <c r="B2210" i="1"/>
  <c r="B2240" i="1"/>
  <c r="B2211" i="1"/>
  <c r="B2212" i="1"/>
  <c r="B2261" i="1"/>
  <c r="B2213" i="1"/>
  <c r="B3336" i="1"/>
  <c r="B2241" i="1"/>
  <c r="B2262" i="1"/>
  <c r="B2225" i="1"/>
  <c r="B2214" i="1"/>
  <c r="B2215" i="1"/>
  <c r="B2263" i="1"/>
  <c r="B2253" i="1"/>
  <c r="B2254" i="1"/>
  <c r="B2216" i="1"/>
  <c r="B2217" i="1"/>
  <c r="B2264" i="1"/>
  <c r="B2218" i="1"/>
  <c r="B2255" i="1"/>
  <c r="B2219" i="1"/>
  <c r="B2427" i="1"/>
  <c r="B2796" i="1"/>
  <c r="B2797" i="1"/>
  <c r="B2804" i="1"/>
  <c r="B2798" i="1"/>
  <c r="B2776" i="1"/>
  <c r="B2423" i="1"/>
  <c r="B2808" i="1"/>
  <c r="B2777" i="1"/>
  <c r="B2778" i="1"/>
  <c r="B2411" i="1"/>
  <c r="B2428" i="1"/>
  <c r="B2429" i="1"/>
  <c r="B3402" i="1"/>
  <c r="B2412" i="1"/>
  <c r="B2809" i="1"/>
  <c r="B2779" i="1"/>
  <c r="B2424" i="1"/>
  <c r="B2780" i="1"/>
  <c r="B2419" i="1"/>
  <c r="B2413" i="1"/>
  <c r="B2750" i="1"/>
  <c r="B2414" i="1"/>
  <c r="B2751" i="1"/>
  <c r="B2752" i="1"/>
  <c r="B2415" i="1"/>
  <c r="B2799" i="1"/>
  <c r="B2800" i="1"/>
  <c r="B2753" i="1"/>
  <c r="B2416" i="1"/>
  <c r="B2754" i="1"/>
  <c r="B2755" i="1"/>
  <c r="B2473" i="1"/>
  <c r="B2395" i="1"/>
  <c r="B2474" i="1"/>
  <c r="B3389" i="1"/>
  <c r="B2475" i="1"/>
  <c r="B2476" i="1"/>
  <c r="B3390" i="1"/>
  <c r="B2417" i="1"/>
  <c r="B2477" i="1"/>
  <c r="B2478" i="1"/>
  <c r="B2479" i="1"/>
  <c r="B2480" i="1"/>
  <c r="B2756" i="1"/>
  <c r="B2757" i="1"/>
  <c r="B2362" i="1"/>
  <c r="B2568" i="1"/>
  <c r="B2569" i="1"/>
  <c r="B2674" i="1"/>
  <c r="B2570" i="1"/>
  <c r="B2675" i="1"/>
  <c r="B2396" i="1"/>
  <c r="B3391" i="1"/>
  <c r="B2571" i="1"/>
  <c r="B2363" i="1"/>
  <c r="B2572" i="1"/>
  <c r="B3357" i="1"/>
  <c r="B2418" i="1"/>
  <c r="B2364" i="1"/>
  <c r="B2397" i="1"/>
  <c r="B2307" i="1"/>
  <c r="B2697" i="1"/>
  <c r="B2308" i="1"/>
  <c r="B2573" i="1"/>
  <c r="B2365" i="1"/>
  <c r="B2574" i="1"/>
  <c r="B2601" i="1"/>
  <c r="B2322" i="1"/>
  <c r="B2500" i="1"/>
  <c r="B2309" i="1"/>
  <c r="B2676" i="1"/>
  <c r="B2310" i="1"/>
  <c r="B2575" i="1"/>
  <c r="B2801" i="1"/>
  <c r="B2576" i="1"/>
  <c r="B2734" i="1"/>
  <c r="B3372" i="1"/>
  <c r="B3373" i="1"/>
  <c r="B2677" i="1"/>
  <c r="B2366" i="1"/>
  <c r="B2698" i="1"/>
  <c r="B3341" i="1"/>
  <c r="B3358" i="1"/>
  <c r="B2577" i="1"/>
  <c r="B2367" i="1"/>
  <c r="B2323" i="1"/>
  <c r="B2501" i="1"/>
  <c r="B2578" i="1"/>
  <c r="B2481" i="1"/>
  <c r="B1" i="1"/>
  <c r="B1675" i="1"/>
  <c r="B1048" i="1"/>
  <c r="B1625" i="1"/>
  <c r="B72" i="1"/>
  <c r="B3028" i="1"/>
  <c r="B1314" i="1"/>
  <c r="B3029" i="1"/>
  <c r="B1768" i="1"/>
  <c r="B3447" i="1"/>
  <c r="B3030" i="1"/>
  <c r="B3001" i="1"/>
  <c r="B2923" i="1"/>
  <c r="B982" i="1"/>
  <c r="B3031" i="1"/>
  <c r="B1570" i="1"/>
  <c r="B3032" i="1"/>
  <c r="B1676" i="1"/>
  <c r="B1769" i="1"/>
  <c r="B3033" i="1"/>
  <c r="B730" i="1"/>
  <c r="B122" i="1"/>
  <c r="B1626" i="1"/>
  <c r="B2" i="1"/>
  <c r="B3" i="1"/>
  <c r="B3254" i="1"/>
  <c r="B906" i="1"/>
  <c r="B4" i="1"/>
  <c r="B830" i="1"/>
  <c r="B746" i="1"/>
  <c r="B747" i="1"/>
  <c r="B1049" i="1"/>
  <c r="B1677" i="1"/>
  <c r="B234" i="1"/>
  <c r="B1410" i="1"/>
  <c r="B3148" i="1"/>
  <c r="B1050" i="1"/>
  <c r="B1315" i="1"/>
  <c r="B1157" i="1"/>
  <c r="B1316" i="1"/>
  <c r="B3238" i="1"/>
  <c r="B3099" i="1"/>
  <c r="B1770" i="1"/>
  <c r="B2948" i="1"/>
  <c r="B1513" i="1"/>
  <c r="B1158" i="1"/>
  <c r="B1771" i="1"/>
  <c r="B1317" i="1"/>
  <c r="B831" i="1"/>
  <c r="B73" i="1"/>
  <c r="B1051" i="1"/>
  <c r="B907" i="1"/>
  <c r="B235" i="1"/>
  <c r="B5" i="1"/>
  <c r="B3149" i="1"/>
  <c r="B1052" i="1"/>
  <c r="B591" i="1"/>
  <c r="B1159" i="1"/>
  <c r="B1053" i="1"/>
  <c r="B3034" i="1"/>
  <c r="B188" i="1"/>
  <c r="B2924" i="1"/>
  <c r="B908" i="1"/>
  <c r="B909" i="1"/>
  <c r="B74" i="1"/>
  <c r="B1571" i="1"/>
  <c r="B910" i="1"/>
  <c r="B1678" i="1"/>
  <c r="B1054" i="1"/>
  <c r="B1627" i="1"/>
  <c r="B748" i="1"/>
  <c r="B75" i="1"/>
  <c r="B189" i="1"/>
  <c r="B190" i="1"/>
  <c r="B1055" i="1"/>
  <c r="B1572" i="1"/>
  <c r="B983" i="1"/>
  <c r="B3035" i="1"/>
  <c r="B3036" i="1"/>
  <c r="B3177" i="1"/>
  <c r="B3239" i="1"/>
  <c r="B267" i="1"/>
  <c r="B176" i="1"/>
  <c r="B6" i="1"/>
  <c r="B1679" i="1"/>
  <c r="B1680" i="1"/>
  <c r="B911" i="1"/>
  <c r="B3240" i="1"/>
  <c r="B7" i="1"/>
  <c r="B3037" i="1"/>
  <c r="B869" i="1"/>
  <c r="B1514" i="1"/>
  <c r="B268" i="1"/>
  <c r="B1727" i="1"/>
  <c r="B1515" i="1"/>
  <c r="B1160" i="1"/>
  <c r="B3477" i="1"/>
  <c r="B76" i="1"/>
  <c r="B77" i="1"/>
  <c r="B78" i="1"/>
  <c r="B592" i="1"/>
  <c r="B1573" i="1"/>
  <c r="B3451" i="1"/>
  <c r="B3241" i="1"/>
  <c r="B3452" i="1"/>
  <c r="B3150" i="1"/>
  <c r="B3211" i="1"/>
  <c r="B912" i="1"/>
  <c r="B3038" i="1"/>
  <c r="B1681" i="1"/>
  <c r="B79" i="1"/>
  <c r="B913" i="1"/>
  <c r="B191" i="1"/>
  <c r="B8" i="1"/>
  <c r="B9" i="1"/>
  <c r="B185" i="1"/>
  <c r="B914" i="1"/>
  <c r="B1318" i="1"/>
  <c r="B984" i="1"/>
  <c r="B3039" i="1"/>
  <c r="B1516" i="1"/>
  <c r="B915" i="1"/>
  <c r="B1682" i="1"/>
  <c r="B80" i="1"/>
  <c r="B269" i="1"/>
  <c r="B1319" i="1"/>
  <c r="B1320" i="1"/>
  <c r="B145" i="1"/>
  <c r="B3212" i="1"/>
  <c r="B1056" i="1"/>
  <c r="B916" i="1"/>
  <c r="B1161" i="1"/>
  <c r="B270" i="1"/>
  <c r="B1057" i="1"/>
  <c r="B192" i="1"/>
  <c r="B3574" i="1"/>
  <c r="B1321" i="1"/>
  <c r="B1322" i="1"/>
  <c r="B1058" i="1"/>
  <c r="B1542" i="1"/>
  <c r="B1683" i="1"/>
  <c r="B1684" i="1"/>
  <c r="B870" i="1"/>
  <c r="B1685" i="1"/>
  <c r="B10" i="1"/>
  <c r="B1574" i="1"/>
  <c r="B1686" i="1"/>
  <c r="B917" i="1"/>
  <c r="B1059" i="1"/>
  <c r="B1517" i="1"/>
  <c r="B1575" i="1"/>
  <c r="B366" i="1"/>
  <c r="B1772" i="1"/>
  <c r="B1060" i="1"/>
  <c r="B1576" i="1"/>
  <c r="B1577" i="1"/>
  <c r="B271" i="1"/>
  <c r="B2936" i="1"/>
  <c r="B3432" i="1"/>
  <c r="B1628" i="1"/>
  <c r="B1773" i="1"/>
  <c r="B1687" i="1"/>
  <c r="B1323" i="1"/>
  <c r="B193" i="1"/>
  <c r="B3040" i="1"/>
  <c r="B1061" i="1"/>
  <c r="B1518" i="1"/>
  <c r="B918" i="1"/>
  <c r="B1629" i="1"/>
  <c r="B1062" i="1"/>
  <c r="B919" i="1"/>
  <c r="B920" i="1"/>
  <c r="B3041" i="1"/>
  <c r="B1578" i="1"/>
  <c r="B921" i="1"/>
  <c r="B3213" i="1"/>
  <c r="B11" i="1"/>
  <c r="B3569" i="1"/>
  <c r="B2937" i="1"/>
  <c r="B3255" i="1"/>
  <c r="B1579" i="1"/>
  <c r="B731" i="1"/>
  <c r="B12" i="1"/>
  <c r="B593" i="1"/>
  <c r="B3042" i="1"/>
  <c r="B1162" i="1"/>
  <c r="B3043" i="1"/>
  <c r="B3242" i="1"/>
  <c r="B922" i="1"/>
  <c r="B1688" i="1"/>
  <c r="B236" i="1"/>
  <c r="B3576" i="1"/>
  <c r="B923" i="1"/>
  <c r="B1774" i="1"/>
  <c r="B924" i="1"/>
  <c r="B1689" i="1"/>
  <c r="B1580" i="1"/>
  <c r="B3100" i="1"/>
  <c r="B1163" i="1"/>
  <c r="B3101" i="1"/>
  <c r="B3044" i="1"/>
  <c r="B3214" i="1"/>
  <c r="B223" i="1"/>
  <c r="B194" i="1"/>
  <c r="B3102" i="1"/>
  <c r="B594" i="1"/>
  <c r="B595" i="1"/>
  <c r="B195" i="1"/>
  <c r="B1581" i="1"/>
  <c r="B1063" i="1"/>
  <c r="B3456" i="1"/>
  <c r="B1630" i="1"/>
  <c r="B749" i="1"/>
  <c r="B196" i="1"/>
  <c r="B3103" i="1"/>
  <c r="B1324" i="1"/>
  <c r="B1325" i="1"/>
  <c r="B3104" i="1"/>
  <c r="B1326" i="1"/>
  <c r="B925" i="1"/>
  <c r="B985" i="1"/>
  <c r="B1064" i="1"/>
  <c r="B1631" i="1"/>
  <c r="B1690" i="1"/>
  <c r="B926" i="1"/>
  <c r="B13" i="1"/>
  <c r="B1582" i="1"/>
  <c r="B1327" i="1"/>
  <c r="B1328" i="1"/>
  <c r="B927" i="1"/>
  <c r="B1632" i="1"/>
  <c r="B540" i="1"/>
  <c r="B928" i="1"/>
  <c r="B197" i="1"/>
  <c r="B1583" i="1"/>
  <c r="B3045" i="1"/>
  <c r="B3479" i="1"/>
  <c r="B3105" i="1"/>
  <c r="B1584" i="1"/>
  <c r="B3215" i="1"/>
  <c r="B1519" i="1"/>
  <c r="B2951" i="1"/>
  <c r="B1329" i="1"/>
  <c r="B1775" i="1"/>
  <c r="B2952" i="1"/>
  <c r="B3457" i="1"/>
  <c r="B1776" i="1"/>
  <c r="B253" i="1"/>
  <c r="B3256" i="1"/>
  <c r="B3106" i="1"/>
  <c r="B81" i="1"/>
  <c r="B929" i="1"/>
  <c r="B1777" i="1"/>
  <c r="B1691" i="1"/>
  <c r="B1585" i="1"/>
  <c r="B1330" i="1"/>
  <c r="B3151" i="1"/>
  <c r="B732" i="1"/>
  <c r="B871" i="1"/>
  <c r="B3002" i="1"/>
  <c r="B3003" i="1"/>
  <c r="B3152" i="1"/>
  <c r="B3153" i="1"/>
  <c r="B1520" i="1"/>
  <c r="B872" i="1"/>
  <c r="B1331" i="1"/>
  <c r="B1332" i="1"/>
  <c r="B3203" i="1"/>
  <c r="B741" i="1"/>
  <c r="B1411" i="1"/>
  <c r="B1543" i="1"/>
  <c r="B1412" i="1"/>
  <c r="B683" i="1"/>
  <c r="B897" i="1"/>
  <c r="B1808" i="1"/>
  <c r="B1809" i="1"/>
  <c r="B1413" i="1"/>
  <c r="B596" i="1"/>
  <c r="B1521" i="1"/>
  <c r="B733" i="1"/>
  <c r="B684" i="1"/>
  <c r="B1810" i="1"/>
  <c r="B1522" i="1"/>
  <c r="B1523" i="1"/>
  <c r="B3257" i="1"/>
  <c r="B873" i="1"/>
  <c r="B1524" i="1"/>
  <c r="B1525" i="1"/>
  <c r="B734" i="1"/>
  <c r="B1333" i="1"/>
  <c r="B1778" i="1"/>
  <c r="B3154" i="1"/>
  <c r="B1414" i="1"/>
  <c r="B597" i="1"/>
  <c r="B598" i="1"/>
  <c r="B874" i="1"/>
  <c r="B1334" i="1"/>
  <c r="B1526" i="1"/>
  <c r="B599" i="1"/>
  <c r="B1779" i="1"/>
  <c r="B600" i="1"/>
  <c r="B3204" i="1"/>
  <c r="B3155" i="1"/>
  <c r="B1527" i="1"/>
  <c r="B601" i="1"/>
  <c r="B735" i="1"/>
  <c r="B1415" i="1"/>
  <c r="B1335" i="1"/>
  <c r="B602" i="1"/>
  <c r="B603" i="1"/>
  <c r="B604" i="1"/>
  <c r="B1336" i="1"/>
  <c r="B605" i="1"/>
  <c r="B3004" i="1"/>
  <c r="B3005" i="1"/>
  <c r="B736" i="1"/>
  <c r="B606" i="1"/>
  <c r="B607" i="1"/>
  <c r="B608" i="1"/>
  <c r="B1811" i="1"/>
  <c r="B1780" i="1"/>
  <c r="B1781" i="1"/>
  <c r="B3156" i="1"/>
  <c r="B1337" i="1"/>
  <c r="B737" i="1"/>
  <c r="B1528" i="1"/>
  <c r="B1529" i="1"/>
  <c r="B609" i="1"/>
  <c r="B1837" i="1"/>
  <c r="B1530" i="1"/>
  <c r="B1338" i="1"/>
  <c r="B1544" i="1"/>
  <c r="B610" i="1"/>
  <c r="B611" i="1"/>
  <c r="B1782" i="1"/>
  <c r="B875" i="1"/>
  <c r="B1339" i="1"/>
  <c r="B1531" i="1"/>
  <c r="B1783" i="1"/>
  <c r="B1340" i="1"/>
  <c r="B612" i="1"/>
  <c r="B613" i="1"/>
  <c r="B876" i="1"/>
  <c r="B1784" i="1"/>
  <c r="B1065" i="1"/>
  <c r="B1066" i="1"/>
  <c r="B1164" i="1"/>
  <c r="B1165" i="1"/>
  <c r="B1067" i="1"/>
  <c r="B832" i="1"/>
  <c r="B833" i="1"/>
  <c r="B1692" i="1"/>
  <c r="B1166" i="1"/>
  <c r="B1068" i="1"/>
  <c r="B614" i="1"/>
  <c r="B1341" i="1"/>
  <c r="B3157" i="1"/>
  <c r="B1342" i="1"/>
  <c r="B1343" i="1"/>
  <c r="B272" i="1"/>
  <c r="B441" i="1"/>
  <c r="B3046" i="1"/>
  <c r="B2983" i="1"/>
  <c r="B1069" i="1"/>
  <c r="B442" i="1"/>
  <c r="B1693" i="1"/>
  <c r="B273" i="1"/>
  <c r="B1070" i="1"/>
  <c r="B274" i="1"/>
  <c r="B930" i="1"/>
  <c r="B931" i="1"/>
  <c r="B1545" i="1"/>
  <c r="B367" i="1"/>
  <c r="B986" i="1"/>
  <c r="B1416" i="1"/>
  <c r="B1633" i="1"/>
  <c r="B987" i="1"/>
  <c r="B1071" i="1"/>
  <c r="B443" i="1"/>
  <c r="B1072" i="1"/>
  <c r="B932" i="1"/>
  <c r="B1073" i="1"/>
  <c r="B444" i="1"/>
  <c r="B988" i="1"/>
  <c r="B275" i="1"/>
  <c r="B276" i="1"/>
  <c r="B1344" i="1"/>
  <c r="B615" i="1"/>
  <c r="B1074" i="1"/>
  <c r="B445" i="1"/>
  <c r="B277" i="1"/>
  <c r="B3216" i="1"/>
  <c r="B834" i="1"/>
  <c r="B750" i="1"/>
  <c r="B1694" i="1"/>
  <c r="B751" i="1"/>
  <c r="B1345" i="1"/>
  <c r="B933" i="1"/>
  <c r="B446" i="1"/>
  <c r="B934" i="1"/>
  <c r="B935" i="1"/>
  <c r="B278" i="1"/>
  <c r="B752" i="1"/>
  <c r="B1695" i="1"/>
  <c r="B753" i="1"/>
  <c r="B1075" i="1"/>
  <c r="B936" i="1"/>
  <c r="B279" i="1"/>
  <c r="B937" i="1"/>
  <c r="B280" i="1"/>
  <c r="B754" i="1"/>
  <c r="B755" i="1"/>
  <c r="B1346" i="1"/>
  <c r="B281" i="1"/>
  <c r="B3205" i="1"/>
  <c r="B3006" i="1"/>
  <c r="B3007" i="1"/>
  <c r="B3158" i="1"/>
  <c r="B3159" i="1"/>
  <c r="B3160" i="1"/>
  <c r="B3008" i="1"/>
  <c r="B3161" i="1"/>
  <c r="B3162" i="1"/>
  <c r="B3206" i="1"/>
  <c r="B3107" i="1"/>
  <c r="B2984" i="1"/>
  <c r="B3207" i="1"/>
  <c r="B3108" i="1"/>
  <c r="B2985" i="1"/>
  <c r="B3109" i="1"/>
  <c r="B3024" i="1"/>
  <c r="B3009" i="1"/>
  <c r="B3010" i="1"/>
  <c r="B2953" i="1"/>
  <c r="B3163" i="1"/>
  <c r="B3047" i="1"/>
  <c r="B2954" i="1"/>
  <c r="B3110" i="1"/>
  <c r="B2955" i="1"/>
  <c r="B3111" i="1"/>
  <c r="B3048" i="1"/>
  <c r="B3049" i="1"/>
  <c r="B2956" i="1"/>
  <c r="B3016" i="1"/>
  <c r="B3112" i="1"/>
  <c r="B2957" i="1"/>
  <c r="B3050" i="1"/>
  <c r="B3051" i="1"/>
  <c r="B3113" i="1"/>
  <c r="B2986" i="1"/>
  <c r="B2987" i="1"/>
  <c r="B3080" i="1"/>
  <c r="B3164" i="1"/>
  <c r="B2958" i="1"/>
  <c r="B3114" i="1"/>
  <c r="B3052" i="1"/>
  <c r="B2959" i="1"/>
  <c r="B3017" i="1"/>
  <c r="B3258" i="1"/>
  <c r="B3243" i="1"/>
  <c r="B3025" i="1"/>
  <c r="B2988" i="1"/>
  <c r="B3244" i="1"/>
  <c r="B3115" i="1"/>
  <c r="B3053" i="1"/>
  <c r="B3165" i="1"/>
  <c r="B3116" i="1"/>
  <c r="B3117" i="1"/>
  <c r="B2989" i="1"/>
  <c r="B3217" i="1"/>
  <c r="B3118" i="1"/>
  <c r="B3119" i="1"/>
  <c r="B2960" i="1"/>
  <c r="B3218" i="1"/>
  <c r="B3018" i="1"/>
  <c r="B3219" i="1"/>
  <c r="B2961" i="1"/>
  <c r="B2962" i="1"/>
  <c r="B3019" i="1"/>
  <c r="B3220" i="1"/>
  <c r="B3054" i="1"/>
  <c r="B3020" i="1"/>
  <c r="B3055" i="1"/>
  <c r="B616" i="1"/>
  <c r="B617" i="1"/>
  <c r="B1785" i="1"/>
  <c r="B447" i="1"/>
  <c r="B3120" i="1"/>
  <c r="B448" i="1"/>
  <c r="B1076" i="1"/>
  <c r="B449" i="1"/>
  <c r="B450" i="1"/>
  <c r="B835" i="1"/>
  <c r="B451" i="1"/>
  <c r="B3121" i="1"/>
  <c r="B1696" i="1"/>
  <c r="B452" i="1"/>
  <c r="B453" i="1"/>
  <c r="B454" i="1"/>
  <c r="B1077" i="1"/>
  <c r="B1586" i="1"/>
  <c r="B3259" i="1"/>
  <c r="B618" i="1"/>
  <c r="B282" i="1"/>
  <c r="B3122" i="1"/>
  <c r="B2990" i="1"/>
  <c r="B3221" i="1"/>
  <c r="B2963" i="1"/>
  <c r="B3056" i="1"/>
  <c r="B3260" i="1"/>
  <c r="B3021" i="1"/>
  <c r="B3222" i="1"/>
  <c r="B938" i="1"/>
  <c r="B1078" i="1"/>
  <c r="B756" i="1"/>
  <c r="B455" i="1"/>
  <c r="B456" i="1"/>
  <c r="B836" i="1"/>
  <c r="B283" i="1"/>
  <c r="B1634" i="1"/>
  <c r="B619" i="1"/>
  <c r="B1079" i="1"/>
  <c r="B457" i="1"/>
  <c r="B1080" i="1"/>
  <c r="B939" i="1"/>
  <c r="B284" i="1"/>
  <c r="B458" i="1"/>
  <c r="B285" i="1"/>
  <c r="B940" i="1"/>
  <c r="B620" i="1"/>
  <c r="B2964" i="1"/>
  <c r="B2965" i="1"/>
  <c r="B286" i="1"/>
  <c r="B287" i="1"/>
  <c r="B459" i="1"/>
  <c r="B1786" i="1"/>
  <c r="B877" i="1"/>
  <c r="B1697" i="1"/>
  <c r="B837" i="1"/>
  <c r="B757" i="1"/>
  <c r="B758" i="1"/>
  <c r="B1587" i="1"/>
  <c r="B621" i="1"/>
  <c r="B1081" i="1"/>
  <c r="B460" i="1"/>
  <c r="B288" i="1"/>
  <c r="B941" i="1"/>
  <c r="B1082" i="1"/>
  <c r="B1588" i="1"/>
  <c r="B622" i="1"/>
  <c r="B759" i="1"/>
  <c r="B1347" i="1"/>
  <c r="B1083" i="1"/>
  <c r="B1084" i="1"/>
  <c r="B838" i="1"/>
  <c r="B1698" i="1"/>
  <c r="B1085" i="1"/>
  <c r="B461" i="1"/>
  <c r="B462" i="1"/>
  <c r="B3123" i="1"/>
  <c r="B1086" i="1"/>
  <c r="B1532" i="1"/>
  <c r="B2991" i="1"/>
  <c r="B839" i="1"/>
  <c r="B2992" i="1"/>
  <c r="B1087" i="1"/>
  <c r="B463" i="1"/>
  <c r="B3026" i="1"/>
  <c r="B840" i="1"/>
  <c r="B464" i="1"/>
  <c r="B1699" i="1"/>
  <c r="B1088" i="1"/>
  <c r="B465" i="1"/>
  <c r="B841" i="1"/>
  <c r="B3166" i="1"/>
  <c r="B623" i="1"/>
  <c r="B624" i="1"/>
  <c r="B1533" i="1"/>
  <c r="B3011" i="1"/>
  <c r="B878" i="1"/>
  <c r="B3245" i="1"/>
  <c r="B842" i="1"/>
  <c r="B1089" i="1"/>
  <c r="B879" i="1"/>
  <c r="B2993" i="1"/>
  <c r="B3124" i="1"/>
  <c r="B3057" i="1"/>
  <c r="B466" i="1"/>
  <c r="B1167" i="1"/>
  <c r="B467" i="1"/>
  <c r="B843" i="1"/>
  <c r="B1090" i="1"/>
  <c r="B468" i="1"/>
  <c r="B289" i="1"/>
  <c r="B989" i="1"/>
  <c r="B1091" i="1"/>
  <c r="B469" i="1"/>
  <c r="B3058" i="1"/>
  <c r="B1092" i="1"/>
  <c r="B470" i="1"/>
  <c r="B942" i="1"/>
  <c r="B290" i="1"/>
  <c r="B1093" i="1"/>
  <c r="B291" i="1"/>
  <c r="B943" i="1"/>
  <c r="B292" i="1"/>
  <c r="B944" i="1"/>
  <c r="B293" i="1"/>
  <c r="B1094" i="1"/>
  <c r="B2966" i="1"/>
  <c r="B294" i="1"/>
  <c r="B760" i="1"/>
  <c r="B761" i="1"/>
  <c r="B3223" i="1"/>
  <c r="B1589" i="1"/>
  <c r="B1700" i="1"/>
  <c r="B762" i="1"/>
  <c r="B471" i="1"/>
  <c r="B1095" i="1"/>
  <c r="B472" i="1"/>
  <c r="B1590" i="1"/>
  <c r="B1096" i="1"/>
  <c r="B2967" i="1"/>
  <c r="B1097" i="1"/>
  <c r="B473" i="1"/>
  <c r="B945" i="1"/>
  <c r="B295" i="1"/>
  <c r="B296" i="1"/>
  <c r="B297" i="1"/>
  <c r="B1701" i="1"/>
  <c r="B763" i="1"/>
  <c r="B1591" i="1"/>
  <c r="B1168" i="1"/>
  <c r="B298" i="1"/>
  <c r="B299" i="1"/>
  <c r="B946" i="1"/>
  <c r="B1417" i="1"/>
  <c r="B1418" i="1"/>
  <c r="B685" i="1"/>
  <c r="B686" i="1"/>
  <c r="B1812" i="1"/>
  <c r="B898" i="1"/>
  <c r="B1813" i="1"/>
  <c r="B3178" i="1"/>
  <c r="B859" i="1"/>
  <c r="B860" i="1"/>
  <c r="B1169" i="1"/>
  <c r="B1419" i="1"/>
  <c r="B1170" i="1"/>
  <c r="B1171" i="1"/>
  <c r="B541" i="1"/>
  <c r="B990" i="1"/>
  <c r="B368" i="1"/>
  <c r="B805" i="1"/>
  <c r="B687" i="1"/>
  <c r="B1172" i="1"/>
  <c r="B1173" i="1"/>
  <c r="B688" i="1"/>
  <c r="B369" i="1"/>
  <c r="B1728" i="1"/>
  <c r="B370" i="1"/>
  <c r="B991" i="1"/>
  <c r="B992" i="1"/>
  <c r="B806" i="1"/>
  <c r="B1174" i="1"/>
  <c r="B1175" i="1"/>
  <c r="B371" i="1"/>
  <c r="B993" i="1"/>
  <c r="B994" i="1"/>
  <c r="B372" i="1"/>
  <c r="B807" i="1"/>
  <c r="B3233" i="1"/>
  <c r="B861" i="1"/>
  <c r="B808" i="1"/>
  <c r="B1176" i="1"/>
  <c r="B542" i="1"/>
  <c r="B1420" i="1"/>
  <c r="B543" i="1"/>
  <c r="B1421" i="1"/>
  <c r="B689" i="1"/>
  <c r="B373" i="1"/>
  <c r="B995" i="1"/>
  <c r="B1635" i="1"/>
  <c r="B1177" i="1"/>
  <c r="B1178" i="1"/>
  <c r="B374" i="1"/>
  <c r="B375" i="1"/>
  <c r="B809" i="1"/>
  <c r="B1636" i="1"/>
  <c r="B376" i="1"/>
  <c r="B996" i="1"/>
  <c r="B997" i="1"/>
  <c r="B377" i="1"/>
  <c r="B1348" i="1"/>
  <c r="B1349" i="1"/>
  <c r="B3167" i="1"/>
  <c r="B1350" i="1"/>
  <c r="B625" i="1"/>
  <c r="B1351" i="1"/>
  <c r="B626" i="1"/>
  <c r="B1352" i="1"/>
  <c r="B1787" i="1"/>
  <c r="B627" i="1"/>
  <c r="B1353" i="1"/>
  <c r="B1354" i="1"/>
  <c r="B1355" i="1"/>
  <c r="B1356" i="1"/>
  <c r="B474" i="1"/>
  <c r="B1179" i="1"/>
  <c r="B475" i="1"/>
  <c r="B3125" i="1"/>
  <c r="B2968" i="1"/>
  <c r="B1098" i="1"/>
  <c r="B476" i="1"/>
  <c r="B477" i="1"/>
  <c r="B378" i="1"/>
  <c r="B1637" i="1"/>
  <c r="B1357" i="1"/>
  <c r="B1099" i="1"/>
  <c r="B478" i="1"/>
  <c r="B3059" i="1"/>
  <c r="B300" i="1"/>
  <c r="B764" i="1"/>
  <c r="B947" i="1"/>
  <c r="B301" i="1"/>
  <c r="B948" i="1"/>
  <c r="B302" i="1"/>
  <c r="B765" i="1"/>
  <c r="B1702" i="1"/>
  <c r="B1100" i="1"/>
  <c r="B479" i="1"/>
  <c r="B628" i="1"/>
  <c r="B3060" i="1"/>
  <c r="B1788" i="1"/>
  <c r="B3061" i="1"/>
  <c r="B3469" i="1"/>
  <c r="B3441" i="1"/>
  <c r="B3570" i="1"/>
  <c r="B3566" i="1"/>
  <c r="B3571" i="1"/>
  <c r="B3578" i="1"/>
  <c r="B3577" i="1"/>
  <c r="B3568" i="1"/>
  <c r="B3446" i="1"/>
  <c r="B3433" i="1"/>
  <c r="B3458" i="1"/>
  <c r="B3434" i="1"/>
  <c r="B3425" i="1"/>
  <c r="B3465" i="1"/>
  <c r="B3430" i="1"/>
  <c r="B3450" i="1"/>
  <c r="B3575" i="1"/>
  <c r="B3478" i="1"/>
  <c r="B3459" i="1"/>
  <c r="B3435" i="1"/>
  <c r="B3470" i="1"/>
  <c r="B3471" i="1"/>
  <c r="B3453" i="1"/>
  <c r="B3481" i="1"/>
  <c r="B3442" i="1"/>
  <c r="B3472" i="1"/>
  <c r="B3460" i="1"/>
  <c r="B3461" i="1"/>
  <c r="B3426" i="1"/>
  <c r="B3462" i="1"/>
  <c r="B3482" i="1"/>
  <c r="B3454" i="1"/>
  <c r="B3463" i="1"/>
  <c r="B3427" i="1"/>
  <c r="B3428" i="1"/>
  <c r="B3429" i="1"/>
  <c r="B3443" i="1"/>
  <c r="B3436" i="1"/>
  <c r="B3437" i="1"/>
  <c r="B3438" i="1"/>
  <c r="B3439" i="1"/>
  <c r="B3448" i="1"/>
  <c r="B3449" i="1"/>
  <c r="B3464" i="1"/>
  <c r="B3440" i="1"/>
  <c r="B3444" i="1"/>
  <c r="B3483" i="1"/>
  <c r="B3485" i="1"/>
  <c r="B629" i="1"/>
  <c r="B1534" i="1"/>
  <c r="B480" i="1"/>
  <c r="B1101" i="1"/>
  <c r="B1358" i="1"/>
  <c r="B303" i="1"/>
  <c r="B1102" i="1"/>
  <c r="B481" i="1"/>
  <c r="B304" i="1"/>
  <c r="B998" i="1"/>
  <c r="B1359" i="1"/>
  <c r="B305" i="1"/>
  <c r="B766" i="1"/>
  <c r="B949" i="1"/>
  <c r="B950" i="1"/>
  <c r="B306" i="1"/>
  <c r="B1103" i="1"/>
  <c r="B482" i="1"/>
  <c r="B1104" i="1"/>
  <c r="B1105" i="1"/>
  <c r="B1360" i="1"/>
  <c r="B630" i="1"/>
  <c r="B1361" i="1"/>
  <c r="B631" i="1"/>
  <c r="B738" i="1"/>
  <c r="B632" i="1"/>
  <c r="B1362" i="1"/>
  <c r="B633" i="1"/>
  <c r="B634" i="1"/>
  <c r="B635" i="1"/>
  <c r="B636" i="1"/>
  <c r="B1363" i="1"/>
  <c r="B637" i="1"/>
  <c r="B1364" i="1"/>
  <c r="B638" i="1"/>
  <c r="B880" i="1"/>
  <c r="B1789" i="1"/>
  <c r="B639" i="1"/>
  <c r="B1106" i="1"/>
  <c r="B483" i="1"/>
  <c r="B1107" i="1"/>
  <c r="B1365" i="1"/>
  <c r="B1366" i="1"/>
  <c r="B1790" i="1"/>
  <c r="B3168" i="1"/>
  <c r="B1108" i="1"/>
  <c r="B951" i="1"/>
  <c r="B1109" i="1"/>
  <c r="B484" i="1"/>
  <c r="B1367" i="1"/>
  <c r="B2969" i="1"/>
  <c r="B3062" i="1"/>
  <c r="B952" i="1"/>
  <c r="B1110" i="1"/>
  <c r="B1180" i="1"/>
  <c r="B485" i="1"/>
  <c r="B1111" i="1"/>
  <c r="B486" i="1"/>
  <c r="B1638" i="1"/>
  <c r="B487" i="1"/>
  <c r="B1112" i="1"/>
  <c r="B953" i="1"/>
  <c r="B307" i="1"/>
  <c r="B308" i="1"/>
  <c r="B767" i="1"/>
  <c r="B1592" i="1"/>
  <c r="B488" i="1"/>
  <c r="B1368" i="1"/>
  <c r="B309" i="1"/>
  <c r="B310" i="1"/>
  <c r="B768" i="1"/>
  <c r="B1703" i="1"/>
  <c r="B844" i="1"/>
  <c r="B1704" i="1"/>
  <c r="B769" i="1"/>
  <c r="B1593" i="1"/>
  <c r="B640" i="1"/>
  <c r="B311" i="1"/>
  <c r="B3063" i="1"/>
  <c r="B1181" i="1"/>
  <c r="B312" i="1"/>
  <c r="B1113" i="1"/>
  <c r="B313" i="1"/>
  <c r="B641" i="1"/>
  <c r="B954" i="1"/>
  <c r="B314" i="1"/>
  <c r="B770" i="1"/>
  <c r="B1114" i="1"/>
  <c r="B955" i="1"/>
  <c r="B1369" i="1"/>
  <c r="B642" i="1"/>
  <c r="B3169" i="1"/>
  <c r="B3012" i="1"/>
  <c r="B643" i="1"/>
  <c r="B1422" i="1"/>
  <c r="B1370" i="1"/>
  <c r="B644" i="1"/>
  <c r="B1791" i="1"/>
  <c r="B1792" i="1"/>
  <c r="B1371" i="1"/>
  <c r="B645" i="1"/>
  <c r="B646" i="1"/>
  <c r="B1793" i="1"/>
  <c r="B1372" i="1"/>
  <c r="B1729" i="1"/>
  <c r="B489" i="1"/>
  <c r="B1115" i="1"/>
  <c r="B490" i="1"/>
  <c r="B491" i="1"/>
  <c r="B492" i="1"/>
  <c r="B3064" i="1"/>
  <c r="B3224" i="1"/>
  <c r="B3225" i="1"/>
  <c r="B2970" i="1"/>
  <c r="B493" i="1"/>
  <c r="B494" i="1"/>
  <c r="B1116" i="1"/>
  <c r="B495" i="1"/>
  <c r="B771" i="1"/>
  <c r="B1182" i="1"/>
  <c r="B1117" i="1"/>
  <c r="B496" i="1"/>
  <c r="B315" i="1"/>
  <c r="B772" i="1"/>
  <c r="B647" i="1"/>
  <c r="B1373" i="1"/>
  <c r="B1374" i="1"/>
  <c r="B956" i="1"/>
  <c r="B316" i="1"/>
  <c r="B957" i="1"/>
  <c r="B1118" i="1"/>
  <c r="B497" i="1"/>
  <c r="B1119" i="1"/>
  <c r="B1375" i="1"/>
  <c r="B1376" i="1"/>
  <c r="B317" i="1"/>
  <c r="B648" i="1"/>
  <c r="B498" i="1"/>
  <c r="B958" i="1"/>
  <c r="B318" i="1"/>
  <c r="B499" i="1"/>
  <c r="B319" i="1"/>
  <c r="B773" i="1"/>
  <c r="B1794" i="1"/>
  <c r="B881" i="1"/>
  <c r="B1705" i="1"/>
  <c r="B845" i="1"/>
  <c r="B774" i="1"/>
  <c r="B1120" i="1"/>
  <c r="B500" i="1"/>
  <c r="B3065" i="1"/>
  <c r="B959" i="1"/>
  <c r="B501" i="1"/>
  <c r="B320" i="1"/>
  <c r="B3226" i="1"/>
  <c r="B3170" i="1"/>
  <c r="B1377" i="1"/>
  <c r="B3171" i="1"/>
  <c r="B649" i="1"/>
  <c r="B650" i="1"/>
  <c r="B1535" i="1"/>
  <c r="B1378" i="1"/>
  <c r="B651" i="1"/>
  <c r="B652" i="1"/>
  <c r="B739" i="1"/>
  <c r="B882" i="1"/>
  <c r="B653" i="1"/>
  <c r="B3172" i="1"/>
  <c r="B1379" i="1"/>
  <c r="B654" i="1"/>
  <c r="B1536" i="1"/>
  <c r="B1380" i="1"/>
  <c r="B1795" i="1"/>
  <c r="B1537" i="1"/>
  <c r="B655" i="1"/>
  <c r="B656" i="1"/>
  <c r="B1121" i="1"/>
  <c r="B1706" i="1"/>
  <c r="B3126" i="1"/>
  <c r="B1122" i="1"/>
  <c r="B2994" i="1"/>
  <c r="B3246" i="1"/>
  <c r="B1707" i="1"/>
  <c r="B846" i="1"/>
  <c r="B657" i="1"/>
  <c r="B1381" i="1"/>
  <c r="B3013" i="1"/>
  <c r="B3127" i="1"/>
  <c r="B3227" i="1"/>
  <c r="B2971" i="1"/>
  <c r="B3066" i="1"/>
  <c r="B960" i="1"/>
  <c r="B999" i="1"/>
  <c r="B321" i="1"/>
  <c r="B1123" i="1"/>
  <c r="B322" i="1"/>
  <c r="B961" i="1"/>
  <c r="B1594" i="1"/>
  <c r="B379" i="1"/>
  <c r="B658" i="1"/>
  <c r="B323" i="1"/>
  <c r="B1124" i="1"/>
  <c r="B502" i="1"/>
  <c r="B1382" i="1"/>
  <c r="B3067" i="1"/>
  <c r="B324" i="1"/>
  <c r="B503" i="1"/>
  <c r="B325" i="1"/>
  <c r="B1383" i="1"/>
  <c r="B326" i="1"/>
  <c r="B1125" i="1"/>
  <c r="B327" i="1"/>
  <c r="B1384" i="1"/>
  <c r="B775" i="1"/>
  <c r="B1595" i="1"/>
  <c r="B1596" i="1"/>
  <c r="B1126" i="1"/>
  <c r="B504" i="1"/>
  <c r="B328" i="1"/>
  <c r="B2972" i="1"/>
  <c r="B505" i="1"/>
  <c r="B659" i="1"/>
  <c r="B776" i="1"/>
  <c r="B777" i="1"/>
  <c r="B3228" i="1"/>
  <c r="B847" i="1"/>
  <c r="B778" i="1"/>
  <c r="B779" i="1"/>
  <c r="B1127" i="1"/>
  <c r="B506" i="1"/>
  <c r="B1708" i="1"/>
  <c r="B962" i="1"/>
  <c r="B963" i="1"/>
  <c r="B3068" i="1"/>
  <c r="B3069" i="1"/>
  <c r="B1597" i="1"/>
  <c r="B329" i="1"/>
  <c r="B330" i="1"/>
  <c r="B780" i="1"/>
  <c r="B964" i="1"/>
  <c r="B1128" i="1"/>
  <c r="B781" i="1"/>
  <c r="B782" i="1"/>
  <c r="B331" i="1"/>
  <c r="B1598" i="1"/>
  <c r="B660" i="1"/>
  <c r="B661" i="1"/>
  <c r="B662" i="1"/>
  <c r="B663" i="1"/>
  <c r="B740" i="1"/>
  <c r="B664" i="1"/>
  <c r="B1385" i="1"/>
  <c r="B1386" i="1"/>
  <c r="B1387" i="1"/>
  <c r="B1388" i="1"/>
  <c r="B665" i="1"/>
  <c r="B507" i="1"/>
  <c r="B508" i="1"/>
  <c r="B1129" i="1"/>
  <c r="B509" i="1"/>
  <c r="B1709" i="1"/>
  <c r="B1710" i="1"/>
  <c r="B1711" i="1"/>
  <c r="B1389" i="1"/>
  <c r="B332" i="1"/>
  <c r="B965" i="1"/>
  <c r="B1390" i="1"/>
  <c r="B3173" i="1"/>
  <c r="B3014" i="1"/>
  <c r="B3070" i="1"/>
  <c r="B2973" i="1"/>
  <c r="B3071" i="1"/>
  <c r="B1838" i="1"/>
  <c r="B848" i="1"/>
  <c r="B1639" i="1"/>
  <c r="B1000" i="1"/>
  <c r="B666" i="1"/>
  <c r="B1391" i="1"/>
  <c r="B1130" i="1"/>
  <c r="B510" i="1"/>
  <c r="B1131" i="1"/>
  <c r="B333" i="1"/>
  <c r="B966" i="1"/>
  <c r="B1538" i="1"/>
  <c r="B1392" i="1"/>
  <c r="B1393" i="1"/>
  <c r="B1394" i="1"/>
  <c r="B3072" i="1"/>
  <c r="B1539" i="1"/>
  <c r="B1132" i="1"/>
  <c r="B1133" i="1"/>
  <c r="B511" i="1"/>
  <c r="B334" i="1"/>
  <c r="B335" i="1"/>
  <c r="B967" i="1"/>
  <c r="B336" i="1"/>
  <c r="B667" i="1"/>
  <c r="B337" i="1"/>
  <c r="B1395" i="1"/>
  <c r="B668" i="1"/>
  <c r="B1134" i="1"/>
  <c r="B512" i="1"/>
  <c r="B1712" i="1"/>
  <c r="B338" i="1"/>
  <c r="B1599" i="1"/>
  <c r="B968" i="1"/>
  <c r="B969" i="1"/>
  <c r="B513" i="1"/>
  <c r="B339" i="1"/>
  <c r="B340" i="1"/>
  <c r="B849" i="1"/>
  <c r="B883" i="1"/>
  <c r="B783" i="1"/>
  <c r="B1796" i="1"/>
  <c r="B341" i="1"/>
  <c r="B514" i="1"/>
  <c r="B1135" i="1"/>
  <c r="B515" i="1"/>
  <c r="B3174" i="1"/>
  <c r="B516" i="1"/>
  <c r="B342" i="1"/>
  <c r="B343" i="1"/>
  <c r="B3073" i="1"/>
  <c r="B1001" i="1"/>
  <c r="B970" i="1"/>
  <c r="B344" i="1"/>
  <c r="B971" i="1"/>
  <c r="B1136" i="1"/>
  <c r="B1600" i="1"/>
  <c r="B1601" i="1"/>
  <c r="B1137" i="1"/>
  <c r="B345" i="1"/>
  <c r="B669" i="1"/>
  <c r="B670" i="1"/>
  <c r="B1396" i="1"/>
  <c r="B1397" i="1"/>
  <c r="B671" i="1"/>
  <c r="B1602" i="1"/>
  <c r="B3074" i="1"/>
  <c r="B346" i="1"/>
  <c r="B972" i="1"/>
  <c r="B347" i="1"/>
  <c r="B348" i="1"/>
  <c r="B973" i="1"/>
  <c r="B784" i="1"/>
  <c r="B785" i="1"/>
  <c r="B146" i="1"/>
  <c r="B147" i="1"/>
  <c r="B2947" i="1"/>
  <c r="B2941" i="1"/>
  <c r="B2942" i="1"/>
  <c r="B148" i="1"/>
  <c r="B177" i="1"/>
  <c r="B149" i="1"/>
  <c r="B150" i="1"/>
  <c r="B254" i="1"/>
  <c r="B255" i="1"/>
  <c r="B151" i="1"/>
  <c r="B152" i="1"/>
  <c r="B153" i="1"/>
  <c r="B256" i="1"/>
  <c r="B2943" i="1"/>
  <c r="B154" i="1"/>
  <c r="B155" i="1"/>
  <c r="B156" i="1"/>
  <c r="B157" i="1"/>
  <c r="B257" i="1"/>
  <c r="B258" i="1"/>
  <c r="B158" i="1"/>
  <c r="B2944" i="1"/>
  <c r="B2945" i="1"/>
  <c r="B2925" i="1"/>
  <c r="B2926" i="1"/>
  <c r="B82" i="1"/>
  <c r="B83" i="1"/>
  <c r="B84" i="1"/>
  <c r="B85" i="1"/>
  <c r="B237" i="1"/>
  <c r="B186" i="1"/>
  <c r="B86" i="1"/>
  <c r="B87" i="1"/>
  <c r="B2938" i="1"/>
  <c r="B2927" i="1"/>
  <c r="B159" i="1"/>
  <c r="B88" i="1"/>
  <c r="B89" i="1"/>
  <c r="B14" i="1"/>
  <c r="B15" i="1"/>
  <c r="B16" i="1"/>
  <c r="B17" i="1"/>
  <c r="B18" i="1"/>
  <c r="B198" i="1"/>
  <c r="B238" i="1"/>
  <c r="B199" i="1"/>
  <c r="B160" i="1"/>
  <c r="B90" i="1"/>
  <c r="B19" i="1"/>
  <c r="B200" i="1"/>
  <c r="B161" i="1"/>
  <c r="B20" i="1"/>
  <c r="B21" i="1"/>
  <c r="B2939" i="1"/>
  <c r="B2949" i="1"/>
  <c r="B2928" i="1"/>
  <c r="B2929" i="1"/>
  <c r="B162" i="1"/>
  <c r="B91" i="1"/>
  <c r="B92" i="1"/>
  <c r="B163" i="1"/>
  <c r="B93" i="1"/>
  <c r="B94" i="1"/>
  <c r="B95" i="1"/>
  <c r="B239" i="1"/>
  <c r="B201" i="1"/>
  <c r="B52" i="1"/>
  <c r="B53" i="1"/>
  <c r="B178" i="1"/>
  <c r="B164" i="1"/>
  <c r="B96" i="1"/>
  <c r="B22" i="1"/>
  <c r="B97" i="1"/>
  <c r="B98" i="1"/>
  <c r="B99" i="1"/>
  <c r="B23" i="1"/>
  <c r="B24" i="1"/>
  <c r="B202" i="1"/>
  <c r="B203" i="1"/>
  <c r="B165" i="1"/>
  <c r="B166" i="1"/>
  <c r="B167" i="1"/>
  <c r="B25" i="1"/>
  <c r="B26" i="1"/>
  <c r="B27" i="1"/>
  <c r="B100" i="1"/>
  <c r="B101" i="1"/>
  <c r="B28" i="1"/>
  <c r="B168" i="1"/>
  <c r="B102" i="1"/>
  <c r="B259" i="1"/>
  <c r="B204" i="1"/>
  <c r="B240" i="1"/>
  <c r="B241" i="1"/>
  <c r="B242" i="1"/>
  <c r="B260" i="1"/>
  <c r="B205" i="1"/>
  <c r="B206" i="1"/>
  <c r="B103" i="1"/>
  <c r="B243" i="1"/>
  <c r="B104" i="1"/>
  <c r="B105" i="1"/>
  <c r="B106" i="1"/>
  <c r="B169" i="1"/>
  <c r="B29" i="1"/>
  <c r="B107" i="1"/>
  <c r="B108" i="1"/>
  <c r="B109" i="1"/>
  <c r="B30" i="1"/>
  <c r="B31" i="1"/>
  <c r="B244" i="1"/>
  <c r="B207" i="1"/>
  <c r="B110" i="1"/>
  <c r="B32" i="1"/>
  <c r="B33" i="1"/>
  <c r="B170" i="1"/>
  <c r="B34" i="1"/>
  <c r="B35" i="1"/>
  <c r="B111" i="1"/>
  <c r="B36" i="1"/>
  <c r="B208" i="1"/>
  <c r="B37" i="1"/>
  <c r="B209" i="1"/>
  <c r="B112" i="1"/>
  <c r="B210" i="1"/>
  <c r="B171" i="1"/>
  <c r="B113" i="1"/>
  <c r="B211" i="1"/>
  <c r="B172" i="1"/>
  <c r="B173" i="1"/>
  <c r="B261" i="1"/>
  <c r="B114" i="1"/>
  <c r="B174" i="1"/>
  <c r="B2946" i="1"/>
  <c r="B2930" i="1"/>
  <c r="B2931" i="1"/>
  <c r="B115" i="1"/>
  <c r="B116" i="1"/>
  <c r="B38" i="1"/>
  <c r="B39" i="1"/>
  <c r="B40" i="1"/>
  <c r="B117" i="1"/>
  <c r="B41" i="1"/>
  <c r="B212" i="1"/>
  <c r="B213" i="1"/>
  <c r="B42" i="1"/>
  <c r="B43" i="1"/>
  <c r="B214" i="1"/>
  <c r="B44" i="1"/>
  <c r="B263" i="1"/>
  <c r="B245" i="1"/>
  <c r="B2950" i="1"/>
  <c r="B246" i="1"/>
  <c r="B247" i="1"/>
  <c r="B215" i="1"/>
  <c r="B248" i="1"/>
  <c r="B249" i="1"/>
  <c r="B216" i="1"/>
  <c r="B217" i="1"/>
  <c r="B262" i="1"/>
  <c r="B250" i="1"/>
  <c r="B251" i="1"/>
  <c r="B218" i="1"/>
  <c r="B219" i="1"/>
  <c r="B2932" i="1"/>
  <c r="B45" i="1"/>
  <c r="B220" i="1"/>
  <c r="B2933" i="1"/>
  <c r="B46" i="1"/>
  <c r="B175" i="1"/>
  <c r="B118" i="1"/>
  <c r="B54" i="1"/>
  <c r="B119" i="1"/>
  <c r="B47" i="1"/>
  <c r="B120" i="1"/>
  <c r="B48" i="1"/>
  <c r="B221" i="1"/>
  <c r="B222" i="1"/>
  <c r="B121" i="1"/>
  <c r="B49" i="1"/>
  <c r="B50" i="1"/>
  <c r="B51" i="1"/>
  <c r="B1797" i="1"/>
  <c r="B884" i="1"/>
  <c r="B1798" i="1"/>
  <c r="B1814" i="1"/>
  <c r="B899" i="1"/>
  <c r="B885" i="1"/>
  <c r="B886" i="1"/>
  <c r="B887" i="1"/>
  <c r="B1799" i="1"/>
  <c r="B888" i="1"/>
  <c r="B889" i="1"/>
  <c r="B890" i="1"/>
  <c r="B1839" i="1"/>
  <c r="B1800" i="1"/>
  <c r="B1840" i="1"/>
  <c r="B891" i="1"/>
  <c r="B1713" i="1"/>
  <c r="B850" i="1"/>
  <c r="B1841" i="1"/>
  <c r="B3247" i="1"/>
  <c r="B1714" i="1"/>
  <c r="B1715" i="1"/>
  <c r="B1815" i="1"/>
  <c r="B1801" i="1"/>
  <c r="B1802" i="1"/>
  <c r="B3248" i="1"/>
  <c r="B810" i="1"/>
  <c r="B1603" i="1"/>
  <c r="B1604" i="1"/>
  <c r="B1605" i="1"/>
  <c r="B3261" i="1"/>
  <c r="B3262" i="1"/>
  <c r="B3249" i="1"/>
  <c r="B3027" i="1"/>
  <c r="B3229" i="1"/>
  <c r="B3022" i="1"/>
  <c r="B3230" i="1"/>
  <c r="B1606" i="1"/>
  <c r="B1716" i="1"/>
  <c r="B851" i="1"/>
  <c r="B786" i="1"/>
  <c r="B787" i="1"/>
  <c r="B862" i="1"/>
  <c r="B892" i="1"/>
  <c r="B852" i="1"/>
  <c r="B788" i="1"/>
  <c r="B1803" i="1"/>
  <c r="B1804" i="1"/>
  <c r="B1717" i="1"/>
  <c r="B853" i="1"/>
  <c r="B789" i="1"/>
  <c r="B1607" i="1"/>
  <c r="B1608" i="1"/>
  <c r="B790" i="1"/>
  <c r="B1718" i="1"/>
  <c r="B854" i="1"/>
  <c r="B791" i="1"/>
  <c r="B792" i="1"/>
  <c r="B1609" i="1"/>
  <c r="B3231" i="1"/>
  <c r="B793" i="1"/>
  <c r="B1610" i="1"/>
  <c r="B1611" i="1"/>
  <c r="B855" i="1"/>
  <c r="B1612" i="1"/>
  <c r="B893" i="1"/>
  <c r="B1719" i="1"/>
  <c r="B794" i="1"/>
  <c r="B795" i="1"/>
  <c r="B1613" i="1"/>
  <c r="B1614" i="1"/>
  <c r="B1615" i="1"/>
  <c r="B811" i="1"/>
  <c r="B1616" i="1"/>
  <c r="B1617" i="1"/>
  <c r="B1720" i="1"/>
  <c r="B796" i="1"/>
  <c r="B3232" i="1"/>
  <c r="B1423" i="1"/>
  <c r="B1138" i="1"/>
  <c r="B1139" i="1"/>
  <c r="B1398" i="1"/>
  <c r="B3175" i="1"/>
  <c r="B1399" i="1"/>
  <c r="B1400" i="1"/>
  <c r="B1140" i="1"/>
  <c r="B1618" i="1"/>
  <c r="B1721" i="1"/>
  <c r="B672" i="1"/>
  <c r="B1401" i="1"/>
  <c r="B673" i="1"/>
  <c r="B3263" i="1"/>
  <c r="B1183" i="1"/>
  <c r="B517" i="1"/>
  <c r="B1141" i="1"/>
  <c r="B1142" i="1"/>
  <c r="B674" i="1"/>
  <c r="B518" i="1"/>
  <c r="B1143" i="1"/>
  <c r="B1144" i="1"/>
  <c r="B3128" i="1"/>
  <c r="B2995" i="1"/>
  <c r="B3075" i="1"/>
  <c r="B519" i="1"/>
  <c r="B1145" i="1"/>
  <c r="B1402" i="1"/>
  <c r="B349" i="1"/>
  <c r="B690" i="1"/>
  <c r="B1424" i="1"/>
  <c r="B1146" i="1"/>
  <c r="B974" i="1"/>
  <c r="B350" i="1"/>
  <c r="B675" i="1"/>
  <c r="B520" i="1"/>
  <c r="B521" i="1"/>
  <c r="B522" i="1"/>
  <c r="B1842" i="1"/>
  <c r="B894" i="1"/>
  <c r="B1722" i="1"/>
  <c r="B1805" i="1"/>
  <c r="B676" i="1"/>
  <c r="B1806" i="1"/>
  <c r="B1403" i="1"/>
  <c r="B523" i="1"/>
  <c r="B524" i="1"/>
  <c r="B525" i="1"/>
  <c r="B677" i="1"/>
  <c r="B1540" i="1"/>
  <c r="B678" i="1"/>
  <c r="B1807" i="1"/>
  <c r="B679" i="1"/>
  <c r="B1843" i="1"/>
  <c r="B895" i="1"/>
  <c r="B1541" i="1"/>
  <c r="B680" i="1"/>
  <c r="B526" i="1"/>
  <c r="B527" i="1"/>
  <c r="B528" i="1"/>
  <c r="B1147" i="1"/>
  <c r="B351" i="1"/>
  <c r="B1619" i="1"/>
  <c r="B380" i="1"/>
  <c r="B975" i="1"/>
  <c r="B352" i="1"/>
  <c r="B353" i="1"/>
  <c r="B1620" i="1"/>
  <c r="B354" i="1"/>
  <c r="B355" i="1"/>
  <c r="B797" i="1"/>
  <c r="B798" i="1"/>
  <c r="B1621" i="1"/>
  <c r="B976" i="1"/>
  <c r="B3176" i="1"/>
  <c r="B2974" i="1"/>
  <c r="B3076" i="1"/>
  <c r="B977" i="1"/>
  <c r="B529" i="1"/>
  <c r="B530" i="1"/>
  <c r="B1148" i="1"/>
  <c r="B531" i="1"/>
  <c r="B1149" i="1"/>
  <c r="B1150" i="1"/>
  <c r="B1622" i="1"/>
  <c r="B1425" i="1"/>
  <c r="B1002" i="1"/>
  <c r="B356" i="1"/>
  <c r="B357" i="1"/>
  <c r="B1151" i="1"/>
  <c r="B532" i="1"/>
  <c r="B1426" i="1"/>
  <c r="B358" i="1"/>
  <c r="B1404" i="1"/>
  <c r="B359" i="1"/>
  <c r="B799" i="1"/>
  <c r="B360" i="1"/>
  <c r="B1152" i="1"/>
  <c r="B533" i="1"/>
  <c r="B534" i="1"/>
  <c r="B535" i="1"/>
  <c r="B681" i="1"/>
  <c r="B800" i="1"/>
  <c r="B361" i="1"/>
  <c r="B801" i="1"/>
  <c r="B1723" i="1"/>
  <c r="B856" i="1"/>
  <c r="B1724" i="1"/>
  <c r="B802" i="1"/>
  <c r="B1623" i="1"/>
  <c r="B1153" i="1"/>
  <c r="B536" i="1"/>
  <c r="B537" i="1"/>
  <c r="B1405" i="1"/>
  <c r="B3077" i="1"/>
  <c r="B803" i="1"/>
  <c r="B691" i="1"/>
  <c r="B857" i="1"/>
  <c r="B1154" i="1"/>
  <c r="B538" i="1"/>
  <c r="B362" i="1"/>
  <c r="B539" i="1"/>
  <c r="B978" i="1"/>
  <c r="B858" i="1"/>
  <c r="B1725" i="1"/>
  <c r="B1155" i="1"/>
  <c r="B1406" i="1"/>
  <c r="B1407" i="1"/>
  <c r="B1408" i="1"/>
  <c r="B896" i="1"/>
  <c r="B1726" i="1"/>
  <c r="B363" i="1"/>
  <c r="B682" i="1"/>
  <c r="B3078" i="1"/>
  <c r="B1409" i="1"/>
  <c r="B364" i="1"/>
  <c r="B979" i="1"/>
  <c r="B365" i="1"/>
  <c r="B980" i="1"/>
  <c r="B804" i="1"/>
  <c r="B1156" i="1"/>
  <c r="B1624" i="1"/>
  <c r="B981" i="1"/>
  <c r="B3079" i="1"/>
  <c r="B10797" i="1"/>
  <c r="B12849" i="1"/>
  <c r="B10395" i="1"/>
  <c r="B10486" i="1"/>
  <c r="B10689" i="1"/>
  <c r="B9961" i="1"/>
  <c r="B10517" i="1"/>
  <c r="B10655" i="1"/>
  <c r="B10656" i="1"/>
  <c r="B9988" i="1"/>
  <c r="B10121" i="1"/>
  <c r="B10487" i="1"/>
  <c r="B10828" i="1"/>
  <c r="B10840" i="1"/>
  <c r="B10885" i="1"/>
  <c r="B10798" i="1"/>
  <c r="B10657" i="1"/>
  <c r="B10388" i="1"/>
  <c r="B10846" i="1"/>
  <c r="B10658" i="1"/>
  <c r="B10799" i="1"/>
  <c r="B10659" i="1"/>
  <c r="B10660" i="1"/>
  <c r="B9926" i="1"/>
  <c r="B9901" i="1"/>
  <c r="B10800" i="1"/>
  <c r="B10005" i="1"/>
  <c r="B10488" i="1"/>
  <c r="B10801" i="1"/>
  <c r="B10489" i="1"/>
  <c r="B10841" i="1"/>
  <c r="B10490" i="1"/>
  <c r="B12809" i="1"/>
  <c r="B9989" i="1"/>
  <c r="B10491" i="1"/>
  <c r="B10492" i="1"/>
  <c r="B10661" i="1"/>
  <c r="B10518" i="1"/>
  <c r="B12866" i="1"/>
  <c r="B10493" i="1"/>
  <c r="B10886" i="1"/>
  <c r="B10662" i="1"/>
  <c r="B10887" i="1"/>
  <c r="B10663" i="1"/>
  <c r="B10954" i="1"/>
  <c r="B10664" i="1"/>
  <c r="B10842" i="1"/>
  <c r="B10690" i="1"/>
  <c r="B10802" i="1"/>
  <c r="B12850" i="1"/>
  <c r="B10494" i="1"/>
  <c r="B10829" i="1"/>
  <c r="B10803" i="1"/>
  <c r="B10804" i="1"/>
  <c r="B10943" i="1"/>
  <c r="B10944" i="1"/>
  <c r="B10975" i="1"/>
  <c r="B10665" i="1"/>
  <c r="B10805" i="1"/>
  <c r="B10691" i="1"/>
  <c r="B10221" i="1"/>
  <c r="B10945" i="1"/>
  <c r="B10806" i="1"/>
  <c r="B10666" i="1"/>
  <c r="B10807" i="1"/>
  <c r="B10667" i="1"/>
  <c r="B10222" i="1"/>
  <c r="B10668" i="1"/>
  <c r="B10808" i="1"/>
  <c r="B10669" i="1"/>
  <c r="B10223" i="1"/>
  <c r="B10946" i="1"/>
  <c r="B10122" i="1"/>
  <c r="B10888" i="1"/>
  <c r="B10396" i="1"/>
  <c r="B10670" i="1"/>
  <c r="B10044" i="1"/>
  <c r="B12867" i="1"/>
  <c r="B12788" i="1"/>
  <c r="B12851" i="1"/>
  <c r="B12825" i="1"/>
  <c r="B12789" i="1"/>
  <c r="B12868" i="1"/>
  <c r="B12810" i="1"/>
  <c r="B12779" i="1"/>
  <c r="B12811" i="1"/>
  <c r="B10224" i="1"/>
  <c r="B10809" i="1"/>
  <c r="B10810" i="1"/>
  <c r="B10123" i="1"/>
  <c r="B10495" i="1"/>
  <c r="B10947" i="1"/>
  <c r="B10889" i="1"/>
  <c r="B10045" i="1"/>
  <c r="B10282" i="1"/>
  <c r="B10976" i="1"/>
  <c r="B10811" i="1"/>
  <c r="B10496" i="1"/>
  <c r="B10497" i="1"/>
  <c r="B10498" i="1"/>
  <c r="B10499" i="1"/>
  <c r="B10124" i="1"/>
  <c r="B10500" i="1"/>
  <c r="B10125" i="1"/>
  <c r="B10501" i="1"/>
  <c r="B12852" i="1"/>
  <c r="B10812" i="1"/>
  <c r="B10671" i="1"/>
  <c r="B10519" i="1"/>
  <c r="B10692" i="1"/>
  <c r="B10693" i="1"/>
  <c r="B10240" i="1"/>
  <c r="B10694" i="1"/>
  <c r="B10241" i="1"/>
  <c r="B10135" i="1"/>
  <c r="B10397" i="1"/>
  <c r="B10052" i="1"/>
  <c r="B10225" i="1"/>
  <c r="B10502" i="1"/>
  <c r="B10126" i="1"/>
  <c r="B10226" i="1"/>
  <c r="B10503" i="1"/>
  <c r="B10127" i="1"/>
  <c r="B10672" i="1"/>
  <c r="B10227" i="1"/>
  <c r="B10673" i="1"/>
  <c r="B10389" i="1"/>
  <c r="B10390" i="1"/>
  <c r="B10046" i="1"/>
  <c r="B10695" i="1"/>
  <c r="B10228" i="1"/>
  <c r="B10674" i="1"/>
  <c r="B10520" i="1"/>
  <c r="B10391" i="1"/>
  <c r="B10229" i="1"/>
  <c r="B10948" i="1"/>
  <c r="B12869" i="1"/>
  <c r="B10813" i="1"/>
  <c r="B10814" i="1"/>
  <c r="B10230" i="1"/>
  <c r="B12790" i="1"/>
  <c r="B10231" i="1"/>
  <c r="B10283" i="1"/>
  <c r="B10232" i="1"/>
  <c r="B10675" i="1"/>
  <c r="B10815" i="1"/>
  <c r="B10676" i="1"/>
  <c r="B10284" i="1"/>
  <c r="B10504" i="1"/>
  <c r="B10816" i="1"/>
  <c r="B10128" i="1"/>
  <c r="B10817" i="1"/>
  <c r="B10129" i="1"/>
  <c r="B10322" i="1"/>
  <c r="B10890" i="1"/>
  <c r="B10505" i="1"/>
  <c r="B10506" i="1"/>
  <c r="B10047" i="1"/>
  <c r="B10392" i="1"/>
  <c r="B10048" i="1"/>
  <c r="B10049" i="1"/>
  <c r="B10818" i="1"/>
  <c r="B10130" i="1"/>
  <c r="B10677" i="1"/>
  <c r="B10696" i="1"/>
  <c r="B10891" i="1"/>
  <c r="B10843" i="1"/>
  <c r="B10678" i="1"/>
  <c r="B10507" i="1"/>
  <c r="B10233" i="1"/>
  <c r="B12870" i="1"/>
  <c r="B10234" i="1"/>
  <c r="B10819" i="1"/>
  <c r="B10697" i="1"/>
  <c r="B10242" i="1"/>
  <c r="B10698" i="1"/>
  <c r="B10820" i="1"/>
  <c r="B10235" i="1"/>
  <c r="B10349" i="1"/>
  <c r="B10949" i="1"/>
  <c r="B10236" i="1"/>
  <c r="B10237" i="1"/>
  <c r="B10821" i="1"/>
  <c r="B10285" i="1"/>
  <c r="B10822" i="1"/>
  <c r="B10131" i="1"/>
  <c r="B10830" i="1"/>
  <c r="B10823" i="1"/>
  <c r="B10508" i="1"/>
  <c r="B10824" i="1"/>
  <c r="B10132" i="1"/>
  <c r="B10509" i="1"/>
  <c r="B10831" i="1"/>
  <c r="B10510" i="1"/>
  <c r="B10892" i="1"/>
  <c r="B10323" i="1"/>
  <c r="B10825" i="1"/>
  <c r="B10826" i="1"/>
  <c r="B10511" i="1"/>
  <c r="B10679" i="1"/>
  <c r="B10512" i="1"/>
  <c r="B12812" i="1"/>
  <c r="B10050" i="1"/>
  <c r="B10513" i="1"/>
  <c r="B10133" i="1"/>
  <c r="B10053" i="1"/>
  <c r="B10393" i="1"/>
  <c r="B10296" i="1"/>
  <c r="B10844" i="1"/>
  <c r="B10051" i="1"/>
  <c r="B9962" i="1"/>
  <c r="B12774" i="1"/>
  <c r="B9963" i="1"/>
  <c r="B9964" i="1"/>
  <c r="B9965" i="1"/>
  <c r="B9966" i="1"/>
  <c r="B9967" i="1"/>
  <c r="B9968" i="1"/>
  <c r="B10014" i="1"/>
  <c r="B9927" i="1"/>
  <c r="B10350" i="1"/>
  <c r="B10893" i="1"/>
  <c r="B10324" i="1"/>
  <c r="B10950" i="1"/>
  <c r="B10951" i="1"/>
  <c r="B10351" i="1"/>
  <c r="B10952" i="1"/>
  <c r="B10894" i="1"/>
  <c r="B10895" i="1"/>
  <c r="B10297" i="1"/>
  <c r="B10845" i="1"/>
  <c r="B10953" i="1"/>
  <c r="B10680" i="1"/>
  <c r="B10681" i="1"/>
  <c r="B10682" i="1"/>
  <c r="B10683" i="1"/>
  <c r="B10514" i="1"/>
  <c r="B10684" i="1"/>
  <c r="B10394" i="1"/>
  <c r="B10827" i="1"/>
  <c r="B10896" i="1"/>
  <c r="B10685" i="1"/>
  <c r="B10686" i="1"/>
  <c r="B10515" i="1"/>
  <c r="B10687" i="1"/>
  <c r="B10688" i="1"/>
  <c r="B10238" i="1"/>
  <c r="B10699" i="1"/>
  <c r="B10134" i="1"/>
  <c r="B10239" i="1"/>
  <c r="B10897" i="1"/>
  <c r="B10516" i="1"/>
  <c r="B7361" i="1"/>
  <c r="B3737" i="1"/>
  <c r="B6570" i="1"/>
  <c r="B6571" i="1"/>
  <c r="B7186" i="1"/>
  <c r="B4562" i="1"/>
  <c r="B11873" i="1"/>
  <c r="B6572" i="1"/>
  <c r="B12320" i="1"/>
  <c r="B6981" i="1"/>
  <c r="B7495" i="1"/>
  <c r="B12089" i="1"/>
  <c r="B6982" i="1"/>
  <c r="B12321" i="1"/>
  <c r="B11819" i="1"/>
  <c r="B7187" i="1"/>
  <c r="B7188" i="1"/>
  <c r="B3627" i="1"/>
  <c r="B6573" i="1"/>
  <c r="B4113" i="1"/>
  <c r="B7414" i="1"/>
  <c r="B3880" i="1"/>
  <c r="B6120" i="1"/>
  <c r="B7696" i="1"/>
  <c r="B7496" i="1"/>
  <c r="B7252" i="1"/>
  <c r="B4114" i="1"/>
  <c r="B3738" i="1"/>
  <c r="B11986" i="1"/>
  <c r="B12259" i="1"/>
  <c r="B4563" i="1"/>
  <c r="B6983" i="1"/>
  <c r="B12322" i="1"/>
  <c r="B6984" i="1"/>
  <c r="B12184" i="1"/>
  <c r="B6985" i="1"/>
  <c r="B6121" i="1"/>
  <c r="B4564" i="1"/>
  <c r="B5399" i="1"/>
  <c r="B6122" i="1"/>
  <c r="B3906" i="1"/>
  <c r="B6123" i="1"/>
  <c r="B3881" i="1"/>
  <c r="B6124" i="1"/>
  <c r="B6986" i="1"/>
  <c r="B11987" i="1"/>
  <c r="B7497" i="1"/>
  <c r="B6125" i="1"/>
  <c r="B12323" i="1"/>
  <c r="B6297" i="1"/>
  <c r="B6574" i="1"/>
  <c r="B6126" i="1"/>
  <c r="B11651" i="1"/>
  <c r="B5652" i="1"/>
  <c r="B6575" i="1"/>
  <c r="B12185" i="1"/>
  <c r="B7189" i="1"/>
  <c r="B11635" i="1"/>
  <c r="B12260" i="1"/>
  <c r="B12186" i="1"/>
  <c r="B6987" i="1"/>
  <c r="B5400" i="1"/>
  <c r="B7415" i="1"/>
  <c r="B3739" i="1"/>
  <c r="B7362" i="1"/>
  <c r="B6697" i="1"/>
  <c r="B5401" i="1"/>
  <c r="B12090" i="1"/>
  <c r="B7498" i="1"/>
  <c r="B6127" i="1"/>
  <c r="B3974" i="1"/>
  <c r="B6298" i="1"/>
  <c r="B3640" i="1"/>
  <c r="B7637" i="1"/>
  <c r="B6128" i="1"/>
  <c r="B12091" i="1"/>
  <c r="B6129" i="1"/>
  <c r="B6988" i="1"/>
  <c r="B12187" i="1"/>
  <c r="B7697" i="1"/>
  <c r="B4268" i="1"/>
  <c r="B4967" i="1"/>
  <c r="B12092" i="1"/>
  <c r="B6989" i="1"/>
  <c r="B6990" i="1"/>
  <c r="B7363" i="1"/>
  <c r="B7364" i="1"/>
  <c r="B7190" i="1"/>
  <c r="B12188" i="1"/>
  <c r="B7638" i="1"/>
  <c r="B12261" i="1"/>
  <c r="B5525" i="1"/>
  <c r="B7365" i="1"/>
  <c r="B3975" i="1"/>
  <c r="B6130" i="1"/>
  <c r="B4115" i="1"/>
  <c r="B12189" i="1"/>
  <c r="B6131" i="1"/>
  <c r="B6576" i="1"/>
  <c r="B7366" i="1"/>
  <c r="B12223" i="1"/>
  <c r="B12190" i="1"/>
  <c r="B6132" i="1"/>
  <c r="B7639" i="1"/>
  <c r="B11988" i="1"/>
  <c r="B6577" i="1"/>
  <c r="B5526" i="1"/>
  <c r="B4565" i="1"/>
  <c r="B6133" i="1"/>
  <c r="B7640" i="1"/>
  <c r="B7641" i="1"/>
  <c r="B6134" i="1"/>
  <c r="B11920" i="1"/>
  <c r="B11738" i="1"/>
  <c r="B7642" i="1"/>
  <c r="B12293" i="1"/>
  <c r="B6991" i="1"/>
  <c r="B6992" i="1"/>
  <c r="B6135" i="1"/>
  <c r="B12262" i="1"/>
  <c r="B4566" i="1"/>
  <c r="B6993" i="1"/>
  <c r="B6136" i="1"/>
  <c r="B12093" i="1"/>
  <c r="B6137" i="1"/>
  <c r="B6994" i="1"/>
  <c r="B6995" i="1"/>
  <c r="B7191" i="1"/>
  <c r="B6138" i="1"/>
  <c r="B6996" i="1"/>
  <c r="B5850" i="1"/>
  <c r="B7643" i="1"/>
  <c r="B11989" i="1"/>
  <c r="B6997" i="1"/>
  <c r="B11990" i="1"/>
  <c r="B4157" i="1"/>
  <c r="B7192" i="1"/>
  <c r="B6578" i="1"/>
  <c r="B6579" i="1"/>
  <c r="B4016" i="1"/>
  <c r="B4968" i="1"/>
  <c r="B5851" i="1"/>
  <c r="B6139" i="1"/>
  <c r="B3976" i="1"/>
  <c r="B11921" i="1"/>
  <c r="B6998" i="1"/>
  <c r="B7644" i="1"/>
  <c r="B7645" i="1"/>
  <c r="B6999" i="1"/>
  <c r="B7646" i="1"/>
  <c r="B7193" i="1"/>
  <c r="B6140" i="1"/>
  <c r="B5852" i="1"/>
  <c r="B3977" i="1"/>
  <c r="B11594" i="1"/>
  <c r="B7000" i="1"/>
  <c r="B7001" i="1"/>
  <c r="B7367" i="1"/>
  <c r="B3978" i="1"/>
  <c r="B7002" i="1"/>
  <c r="B7194" i="1"/>
  <c r="B7003" i="1"/>
  <c r="B6580" i="1"/>
  <c r="B4116" i="1"/>
  <c r="B11820" i="1"/>
  <c r="B5853" i="1"/>
  <c r="B6141" i="1"/>
  <c r="B11991" i="1"/>
  <c r="B7195" i="1"/>
  <c r="B6142" i="1"/>
  <c r="B7647" i="1"/>
  <c r="B7499" i="1"/>
  <c r="B6581" i="1"/>
  <c r="B11881" i="1"/>
  <c r="B11992" i="1"/>
  <c r="B7500" i="1"/>
  <c r="B7004" i="1"/>
  <c r="B4117" i="1"/>
  <c r="B6143" i="1"/>
  <c r="B7005" i="1"/>
  <c r="B3882" i="1"/>
  <c r="B6144" i="1"/>
  <c r="B5854" i="1"/>
  <c r="B7006" i="1"/>
  <c r="B7368" i="1"/>
  <c r="B6582" i="1"/>
  <c r="B7007" i="1"/>
  <c r="B3740" i="1"/>
  <c r="B7369" i="1"/>
  <c r="B12191" i="1"/>
  <c r="B3628" i="1"/>
  <c r="B7008" i="1"/>
  <c r="B7196" i="1"/>
  <c r="B5879" i="1"/>
  <c r="B7197" i="1"/>
  <c r="B7501" i="1"/>
  <c r="B6145" i="1"/>
  <c r="B5880" i="1"/>
  <c r="B5527" i="1"/>
  <c r="B12192" i="1"/>
  <c r="B7253" i="1"/>
  <c r="B6146" i="1"/>
  <c r="B7502" i="1"/>
  <c r="B11922" i="1"/>
  <c r="B12193" i="1"/>
  <c r="B12236" i="1"/>
  <c r="B6698" i="1"/>
  <c r="B6147" i="1"/>
  <c r="B12194" i="1"/>
  <c r="B11993" i="1"/>
  <c r="B3741" i="1"/>
  <c r="B7648" i="1"/>
  <c r="B6148" i="1"/>
  <c r="B12195" i="1"/>
  <c r="B11994" i="1"/>
  <c r="B7009" i="1"/>
  <c r="B6299" i="1"/>
  <c r="B5402" i="1"/>
  <c r="B3742" i="1"/>
  <c r="B6583" i="1"/>
  <c r="B5855" i="1"/>
  <c r="B6149" i="1"/>
  <c r="B4969" i="1"/>
  <c r="B3883" i="1"/>
  <c r="B7198" i="1"/>
  <c r="B6150" i="1"/>
  <c r="B7370" i="1"/>
  <c r="B5080" i="1"/>
  <c r="B6151" i="1"/>
  <c r="B3884" i="1"/>
  <c r="B5856" i="1"/>
  <c r="B11636" i="1"/>
  <c r="B11995" i="1"/>
  <c r="B11923" i="1"/>
  <c r="B3629" i="1"/>
  <c r="B5528" i="1"/>
  <c r="B7010" i="1"/>
  <c r="B6152" i="1"/>
  <c r="B7649" i="1"/>
  <c r="B7199" i="1"/>
  <c r="B7371" i="1"/>
  <c r="B6584" i="1"/>
  <c r="B5287" i="1"/>
  <c r="B6153" i="1"/>
  <c r="B11605" i="1"/>
  <c r="B3743" i="1"/>
  <c r="B7650" i="1"/>
  <c r="B6585" i="1"/>
  <c r="B4017" i="1"/>
  <c r="B7011" i="1"/>
  <c r="B7503" i="1"/>
  <c r="B7012" i="1"/>
  <c r="B11996" i="1"/>
  <c r="B3979" i="1"/>
  <c r="B3744" i="1"/>
  <c r="B5288" i="1"/>
  <c r="B7651" i="1"/>
  <c r="B6300" i="1"/>
  <c r="B12094" i="1"/>
  <c r="B12095" i="1"/>
  <c r="B6154" i="1"/>
  <c r="B6586" i="1"/>
  <c r="B6587" i="1"/>
  <c r="B6155" i="1"/>
  <c r="B11997" i="1"/>
  <c r="B7013" i="1"/>
  <c r="B11998" i="1"/>
  <c r="B7504" i="1"/>
  <c r="B3745" i="1"/>
  <c r="B11999" i="1"/>
  <c r="B12096" i="1"/>
  <c r="B4970" i="1"/>
  <c r="B11739" i="1"/>
  <c r="B4269" i="1"/>
  <c r="B6588" i="1"/>
  <c r="B7014" i="1"/>
  <c r="B3630" i="1"/>
  <c r="B7200" i="1"/>
  <c r="B6699" i="1"/>
  <c r="B7652" i="1"/>
  <c r="B12294" i="1"/>
  <c r="B4567" i="1"/>
  <c r="B7653" i="1"/>
  <c r="B12295" i="1"/>
  <c r="B3746" i="1"/>
  <c r="B6156" i="1"/>
  <c r="B6589" i="1"/>
  <c r="B11595" i="1"/>
  <c r="B7015" i="1"/>
  <c r="B4118" i="1"/>
  <c r="B7016" i="1"/>
  <c r="B5857" i="1"/>
  <c r="B6157" i="1"/>
  <c r="B7017" i="1"/>
  <c r="B3885" i="1"/>
  <c r="B7018" i="1"/>
  <c r="B7019" i="1"/>
  <c r="B7020" i="1"/>
  <c r="B6158" i="1"/>
  <c r="B6590" i="1"/>
  <c r="B4971" i="1"/>
  <c r="B7372" i="1"/>
  <c r="B7505" i="1"/>
  <c r="B6159" i="1"/>
  <c r="B6160" i="1"/>
  <c r="B6161" i="1"/>
  <c r="B12263" i="1"/>
  <c r="B7373" i="1"/>
  <c r="B6591" i="1"/>
  <c r="B6592" i="1"/>
  <c r="B11637" i="1"/>
  <c r="B6301" i="1"/>
  <c r="B6593" i="1"/>
  <c r="B4119" i="1"/>
  <c r="B7254" i="1"/>
  <c r="B4568" i="1"/>
  <c r="B7201" i="1"/>
  <c r="B7374" i="1"/>
  <c r="B7021" i="1"/>
  <c r="B7375" i="1"/>
  <c r="B3784" i="1"/>
  <c r="B11692" i="1"/>
  <c r="B7654" i="1"/>
  <c r="B12296" i="1"/>
  <c r="B6162" i="1"/>
  <c r="B5403" i="1"/>
  <c r="B7022" i="1"/>
  <c r="B12297" i="1"/>
  <c r="B11924" i="1"/>
  <c r="B5081" i="1"/>
  <c r="B7543" i="1"/>
  <c r="B6594" i="1"/>
  <c r="B7023" i="1"/>
  <c r="B12237" i="1"/>
  <c r="B11925" i="1"/>
  <c r="B12196" i="1"/>
  <c r="B5858" i="1"/>
  <c r="B6163" i="1"/>
  <c r="B7255" i="1"/>
  <c r="B3980" i="1"/>
  <c r="B12097" i="1"/>
  <c r="B12000" i="1"/>
  <c r="B6164" i="1"/>
  <c r="B7376" i="1"/>
  <c r="B7506" i="1"/>
  <c r="B6165" i="1"/>
  <c r="B7256" i="1"/>
  <c r="B12001" i="1"/>
  <c r="B11606" i="1"/>
  <c r="B4569" i="1"/>
  <c r="B6700" i="1"/>
  <c r="B4068" i="1"/>
  <c r="B11638" i="1"/>
  <c r="B7024" i="1"/>
  <c r="B7655" i="1"/>
  <c r="B12002" i="1"/>
  <c r="B5653" i="1"/>
  <c r="B6595" i="1"/>
  <c r="B6701" i="1"/>
  <c r="B7025" i="1"/>
  <c r="B5289" i="1"/>
  <c r="B7026" i="1"/>
  <c r="B6596" i="1"/>
  <c r="B6597" i="1"/>
  <c r="B12197" i="1"/>
  <c r="B11862" i="1"/>
  <c r="B12098" i="1"/>
  <c r="B12198" i="1"/>
  <c r="B12199" i="1"/>
  <c r="B11863" i="1"/>
  <c r="B7027" i="1"/>
  <c r="B6598" i="1"/>
  <c r="B7028" i="1"/>
  <c r="B6599" i="1"/>
  <c r="B4972" i="1"/>
  <c r="B7029" i="1"/>
  <c r="B5082" i="1"/>
  <c r="B5358" i="1"/>
  <c r="B7202" i="1"/>
  <c r="B6702" i="1"/>
  <c r="B6600" i="1"/>
  <c r="B6601" i="1"/>
  <c r="B7030" i="1"/>
  <c r="B7031" i="1"/>
  <c r="B6602" i="1"/>
  <c r="B6603" i="1"/>
  <c r="B7032" i="1"/>
  <c r="B5290" i="1"/>
  <c r="B7656" i="1"/>
  <c r="B7033" i="1"/>
  <c r="B6703" i="1"/>
  <c r="B5291" i="1"/>
  <c r="B7657" i="1"/>
  <c r="B6604" i="1"/>
  <c r="B4973" i="1"/>
  <c r="B7034" i="1"/>
  <c r="B4974" i="1"/>
  <c r="B4975" i="1"/>
  <c r="B12200" i="1"/>
  <c r="B11821" i="1"/>
  <c r="B7035" i="1"/>
  <c r="B7036" i="1"/>
  <c r="B7037" i="1"/>
  <c r="B7038" i="1"/>
  <c r="B7039" i="1"/>
  <c r="B5292" i="1"/>
  <c r="B12201" i="1"/>
  <c r="B7040" i="1"/>
  <c r="B7041" i="1"/>
  <c r="B7042" i="1"/>
  <c r="B7043" i="1"/>
  <c r="B7044" i="1"/>
  <c r="B7658" i="1"/>
  <c r="B5755" i="1"/>
  <c r="B7659" i="1"/>
  <c r="B6704" i="1"/>
  <c r="B7203" i="1"/>
  <c r="B5083" i="1"/>
  <c r="B7507" i="1"/>
  <c r="B7045" i="1"/>
  <c r="B7046" i="1"/>
  <c r="B5293" i="1"/>
  <c r="B7047" i="1"/>
  <c r="B7048" i="1"/>
  <c r="B7660" i="1"/>
  <c r="B4976" i="1"/>
  <c r="B6605" i="1"/>
  <c r="B4977" i="1"/>
  <c r="B7661" i="1"/>
  <c r="B5294" i="1"/>
  <c r="B5295" i="1"/>
  <c r="B5296" i="1"/>
  <c r="B7508" i="1"/>
  <c r="B7662" i="1"/>
  <c r="B7049" i="1"/>
  <c r="B4978" i="1"/>
  <c r="B6606" i="1"/>
  <c r="B7050" i="1"/>
  <c r="B4979" i="1"/>
  <c r="B5297" i="1"/>
  <c r="B5298" i="1"/>
  <c r="B5756" i="1"/>
  <c r="B4980" i="1"/>
  <c r="B7509" i="1"/>
  <c r="B7204" i="1"/>
  <c r="B7051" i="1"/>
  <c r="B6607" i="1"/>
  <c r="B6608" i="1"/>
  <c r="B4981" i="1"/>
  <c r="B5299" i="1"/>
  <c r="B6609" i="1"/>
  <c r="B5300" i="1"/>
  <c r="B6610" i="1"/>
  <c r="B7205" i="1"/>
  <c r="B5301" i="1"/>
  <c r="B6611" i="1"/>
  <c r="B6612" i="1"/>
  <c r="B6613" i="1"/>
  <c r="B7052" i="1"/>
  <c r="B4982" i="1"/>
  <c r="B6614" i="1"/>
  <c r="B12099" i="1"/>
  <c r="B7053" i="1"/>
  <c r="B4983" i="1"/>
  <c r="B6615" i="1"/>
  <c r="B7054" i="1"/>
  <c r="B7055" i="1"/>
  <c r="B5302" i="1"/>
  <c r="B4984" i="1"/>
  <c r="B4985" i="1"/>
  <c r="B6616" i="1"/>
  <c r="B4986" i="1"/>
  <c r="B6617" i="1"/>
  <c r="B4987" i="1"/>
  <c r="B6618" i="1"/>
  <c r="B7056" i="1"/>
  <c r="B6619" i="1"/>
  <c r="B7057" i="1"/>
  <c r="B5303" i="1"/>
  <c r="B4988" i="1"/>
  <c r="B4989" i="1"/>
  <c r="B7058" i="1"/>
  <c r="B6620" i="1"/>
  <c r="B7059" i="1"/>
  <c r="B5304" i="1"/>
  <c r="B4570" i="1"/>
  <c r="B6166" i="1"/>
  <c r="B7206" i="1"/>
  <c r="B7060" i="1"/>
  <c r="B7061" i="1"/>
  <c r="B4571" i="1"/>
  <c r="B4676" i="1"/>
  <c r="B4572" i="1"/>
  <c r="B6167" i="1"/>
  <c r="B4573" i="1"/>
  <c r="B6168" i="1"/>
  <c r="B6169" i="1"/>
  <c r="B7062" i="1"/>
  <c r="B7510" i="1"/>
  <c r="B7063" i="1"/>
  <c r="B7377" i="1"/>
  <c r="B4270" i="1"/>
  <c r="B12100" i="1"/>
  <c r="B12101" i="1"/>
  <c r="B12298" i="1"/>
  <c r="B4990" i="1"/>
  <c r="B5305" i="1"/>
  <c r="B5084" i="1"/>
  <c r="B4991" i="1"/>
  <c r="B6621" i="1"/>
  <c r="B7064" i="1"/>
  <c r="B5654" i="1"/>
  <c r="B5655" i="1"/>
  <c r="B6622" i="1"/>
  <c r="B4992" i="1"/>
  <c r="B6623" i="1"/>
  <c r="B4993" i="1"/>
  <c r="B6624" i="1"/>
  <c r="B7065" i="1"/>
  <c r="B7066" i="1"/>
  <c r="B6170" i="1"/>
  <c r="B4574" i="1"/>
  <c r="B6171" i="1"/>
  <c r="B6172" i="1"/>
  <c r="B4575" i="1"/>
  <c r="B6173" i="1"/>
  <c r="B6174" i="1"/>
  <c r="B4576" i="1"/>
  <c r="B6175" i="1"/>
  <c r="B4577" i="1"/>
  <c r="B4578" i="1"/>
  <c r="B5881" i="1"/>
  <c r="B6176" i="1"/>
  <c r="B6177" i="1"/>
  <c r="B4271" i="1"/>
  <c r="B5404" i="1"/>
  <c r="B5405" i="1"/>
  <c r="B4272" i="1"/>
  <c r="B4994" i="1"/>
  <c r="B4273" i="1"/>
  <c r="B4274" i="1"/>
  <c r="B7378" i="1"/>
  <c r="B5882" i="1"/>
  <c r="B4310" i="1"/>
  <c r="B6625" i="1"/>
  <c r="B6178" i="1"/>
  <c r="B4275" i="1"/>
  <c r="B4276" i="1"/>
  <c r="B4277" i="1"/>
  <c r="B6626" i="1"/>
  <c r="B4278" i="1"/>
  <c r="B5859" i="1"/>
  <c r="B4995" i="1"/>
  <c r="B4579" i="1"/>
  <c r="B4580" i="1"/>
  <c r="B4279" i="1"/>
  <c r="B12202" i="1"/>
  <c r="B12203" i="1"/>
  <c r="B12204" i="1"/>
  <c r="B12224" i="1"/>
  <c r="B12102" i="1"/>
  <c r="B11822" i="1"/>
  <c r="B12103" i="1"/>
  <c r="B11823" i="1"/>
  <c r="B12104" i="1"/>
  <c r="B12205" i="1"/>
  <c r="B12206" i="1"/>
  <c r="B11864" i="1"/>
  <c r="B12324" i="1"/>
  <c r="B12207" i="1"/>
  <c r="B11824" i="1"/>
  <c r="B12208" i="1"/>
  <c r="B11825" i="1"/>
  <c r="B11826" i="1"/>
  <c r="B11827" i="1"/>
  <c r="B11865" i="1"/>
  <c r="B12299" i="1"/>
  <c r="B12325" i="1"/>
  <c r="B11893" i="1"/>
  <c r="B12105" i="1"/>
  <c r="B12209" i="1"/>
  <c r="B12003" i="1"/>
  <c r="B12004" i="1"/>
  <c r="B11740" i="1"/>
  <c r="B12025" i="1"/>
  <c r="B11882" i="1"/>
  <c r="B12264" i="1"/>
  <c r="B12106" i="1"/>
  <c r="B12210" i="1"/>
  <c r="B12107" i="1"/>
  <c r="B12108" i="1"/>
  <c r="B11828" i="1"/>
  <c r="B12109" i="1"/>
  <c r="B12005" i="1"/>
  <c r="B12265" i="1"/>
  <c r="B11926" i="1"/>
  <c r="B11927" i="1"/>
  <c r="B12300" i="1"/>
  <c r="B12110" i="1"/>
  <c r="B12111" i="1"/>
  <c r="B11829" i="1"/>
  <c r="B11837" i="1"/>
  <c r="B12211" i="1"/>
  <c r="B12212" i="1"/>
  <c r="B11830" i="1"/>
  <c r="B12213" i="1"/>
  <c r="B11831" i="1"/>
  <c r="B12112" i="1"/>
  <c r="B12214" i="1"/>
  <c r="B11832" i="1"/>
  <c r="B11833" i="1"/>
  <c r="B11741" i="1"/>
  <c r="B12006" i="1"/>
  <c r="B11742" i="1"/>
  <c r="B11743" i="1"/>
  <c r="B11744" i="1"/>
  <c r="B12007" i="1"/>
  <c r="B12008" i="1"/>
  <c r="B11745" i="1"/>
  <c r="B11928" i="1"/>
  <c r="B11693" i="1"/>
  <c r="B11929" i="1"/>
  <c r="B11746" i="1"/>
  <c r="B12266" i="1"/>
  <c r="B12238" i="1"/>
  <c r="B12113" i="1"/>
  <c r="B11747" i="1"/>
  <c r="B11694" i="1"/>
  <c r="B12009" i="1"/>
  <c r="B12239" i="1"/>
  <c r="B12010" i="1"/>
  <c r="B12011" i="1"/>
  <c r="B12301" i="1"/>
  <c r="B11695" i="1"/>
  <c r="B11930" i="1"/>
  <c r="B11696" i="1"/>
  <c r="B11931" i="1"/>
  <c r="B12012" i="1"/>
  <c r="B12013" i="1"/>
  <c r="B11748" i="1"/>
  <c r="B12267" i="1"/>
  <c r="B11697" i="1"/>
  <c r="B11698" i="1"/>
  <c r="B11699" i="1"/>
  <c r="B11874" i="1"/>
  <c r="B12268" i="1"/>
  <c r="B12014" i="1"/>
  <c r="B12114" i="1"/>
  <c r="B11834" i="1"/>
  <c r="B7067" i="1"/>
  <c r="B6627" i="1"/>
  <c r="B6628" i="1"/>
  <c r="B4996" i="1"/>
  <c r="B12115" i="1"/>
  <c r="B7068" i="1"/>
  <c r="B7069" i="1"/>
  <c r="B5306" i="1"/>
  <c r="B6705" i="1"/>
  <c r="B5085" i="1"/>
  <c r="B4997" i="1"/>
  <c r="B6629" i="1"/>
  <c r="B7070" i="1"/>
  <c r="B5656" i="1"/>
  <c r="B7663" i="1"/>
  <c r="B4998" i="1"/>
  <c r="B7071" i="1"/>
  <c r="B7072" i="1"/>
  <c r="B5307" i="1"/>
  <c r="B7073" i="1"/>
  <c r="B6179" i="1"/>
  <c r="B6180" i="1"/>
  <c r="B4581" i="1"/>
  <c r="B7664" i="1"/>
  <c r="B7074" i="1"/>
  <c r="B6181" i="1"/>
  <c r="B4582" i="1"/>
  <c r="B7075" i="1"/>
  <c r="B4583" i="1"/>
  <c r="B6182" i="1"/>
  <c r="B7379" i="1"/>
  <c r="B4584" i="1"/>
  <c r="B7076" i="1"/>
  <c r="B4999" i="1"/>
  <c r="B12116" i="1"/>
  <c r="B6630" i="1"/>
  <c r="B5086" i="1"/>
  <c r="B5000" i="1"/>
  <c r="B5001" i="1"/>
  <c r="B5657" i="1"/>
  <c r="B7077" i="1"/>
  <c r="B5002" i="1"/>
  <c r="B5003" i="1"/>
  <c r="B7078" i="1"/>
  <c r="B12015" i="1"/>
  <c r="B6183" i="1"/>
  <c r="B6184" i="1"/>
  <c r="B4585" i="1"/>
  <c r="B4677" i="1"/>
  <c r="B4586" i="1"/>
  <c r="B6185" i="1"/>
  <c r="B5529" i="1"/>
  <c r="B4587" i="1"/>
  <c r="B4280" i="1"/>
  <c r="B4311" i="1"/>
  <c r="B4281" i="1"/>
  <c r="B6186" i="1"/>
  <c r="B4588" i="1"/>
  <c r="B4282" i="1"/>
  <c r="B5860" i="1"/>
  <c r="B6631" i="1"/>
  <c r="B5004" i="1"/>
  <c r="B5005" i="1"/>
  <c r="B6187" i="1"/>
  <c r="B6632" i="1"/>
  <c r="B5006" i="1"/>
  <c r="B6188" i="1"/>
  <c r="B4589" i="1"/>
  <c r="B5883" i="1"/>
  <c r="B6633" i="1"/>
  <c r="B4283" i="1"/>
  <c r="B5861" i="1"/>
  <c r="B5406" i="1"/>
  <c r="B5862" i="1"/>
  <c r="B4590" i="1"/>
  <c r="B7207" i="1"/>
  <c r="B5308" i="1"/>
  <c r="B7079" i="1"/>
  <c r="B5309" i="1"/>
  <c r="B5757" i="1"/>
  <c r="B5310" i="1"/>
  <c r="B11749" i="1"/>
  <c r="B6302" i="1"/>
  <c r="B4678" i="1"/>
  <c r="B7208" i="1"/>
  <c r="B6303" i="1"/>
  <c r="B6189" i="1"/>
  <c r="B7080" i="1"/>
  <c r="B6190" i="1"/>
  <c r="B6304" i="1"/>
  <c r="B6191" i="1"/>
  <c r="B6192" i="1"/>
  <c r="B6193" i="1"/>
  <c r="B4591" i="1"/>
  <c r="B4592" i="1"/>
  <c r="B6194" i="1"/>
  <c r="B4593" i="1"/>
  <c r="B12269" i="1"/>
  <c r="B4594" i="1"/>
  <c r="B11866" i="1"/>
  <c r="B5311" i="1"/>
  <c r="B4595" i="1"/>
  <c r="B7380" i="1"/>
  <c r="B4596" i="1"/>
  <c r="B6195" i="1"/>
  <c r="B4597" i="1"/>
  <c r="B5312" i="1"/>
  <c r="B4598" i="1"/>
  <c r="B12215" i="1"/>
  <c r="B7081" i="1"/>
  <c r="B7082" i="1"/>
  <c r="B7083" i="1"/>
  <c r="B6634" i="1"/>
  <c r="B12117" i="1"/>
  <c r="B5007" i="1"/>
  <c r="B7084" i="1"/>
  <c r="B7085" i="1"/>
  <c r="B5313" i="1"/>
  <c r="B7086" i="1"/>
  <c r="B5008" i="1"/>
  <c r="B5009" i="1"/>
  <c r="B5314" i="1"/>
  <c r="B5658" i="1"/>
  <c r="B6635" i="1"/>
  <c r="B7087" i="1"/>
  <c r="B7088" i="1"/>
  <c r="B7089" i="1"/>
  <c r="B7090" i="1"/>
  <c r="B5315" i="1"/>
  <c r="B7665" i="1"/>
  <c r="B4599" i="1"/>
  <c r="B6196" i="1"/>
  <c r="B4600" i="1"/>
  <c r="B6197" i="1"/>
  <c r="B4601" i="1"/>
  <c r="B7091" i="1"/>
  <c r="B6198" i="1"/>
  <c r="B6636" i="1"/>
  <c r="B6199" i="1"/>
  <c r="B6200" i="1"/>
  <c r="B5863" i="1"/>
  <c r="B5010" i="1"/>
  <c r="B12118" i="1"/>
  <c r="B12302" i="1"/>
  <c r="B5087" i="1"/>
  <c r="B7092" i="1"/>
  <c r="B5011" i="1"/>
  <c r="B5012" i="1"/>
  <c r="B7666" i="1"/>
  <c r="B5659" i="1"/>
  <c r="B5013" i="1"/>
  <c r="B5014" i="1"/>
  <c r="B4602" i="1"/>
  <c r="B7381" i="1"/>
  <c r="B6201" i="1"/>
  <c r="B6202" i="1"/>
  <c r="B5530" i="1"/>
  <c r="B4312" i="1"/>
  <c r="B5864" i="1"/>
  <c r="B4284" i="1"/>
  <c r="B5407" i="1"/>
  <c r="B6203" i="1"/>
  <c r="B6637" i="1"/>
  <c r="B6204" i="1"/>
  <c r="B6638" i="1"/>
  <c r="B12119" i="1"/>
  <c r="B4285" i="1"/>
  <c r="B4286" i="1"/>
  <c r="B7257" i="1"/>
  <c r="B6205" i="1"/>
  <c r="B5865" i="1"/>
  <c r="B4287" i="1"/>
  <c r="B7209" i="1"/>
  <c r="B7210" i="1"/>
  <c r="B7211" i="1"/>
  <c r="B5088" i="1"/>
  <c r="B6706" i="1"/>
  <c r="B5359" i="1"/>
  <c r="B5089" i="1"/>
  <c r="B7212" i="1"/>
  <c r="B7544" i="1"/>
  <c r="B6707" i="1"/>
  <c r="B7698" i="1"/>
  <c r="B5090" i="1"/>
  <c r="B6708" i="1"/>
  <c r="B7213" i="1"/>
  <c r="B5360" i="1"/>
  <c r="B6305" i="1"/>
  <c r="B7214" i="1"/>
  <c r="B6306" i="1"/>
  <c r="B4679" i="1"/>
  <c r="B6307" i="1"/>
  <c r="B4680" i="1"/>
  <c r="B6308" i="1"/>
  <c r="B6309" i="1"/>
  <c r="B6709" i="1"/>
  <c r="B6710" i="1"/>
  <c r="B6310" i="1"/>
  <c r="B6711" i="1"/>
  <c r="B5091" i="1"/>
  <c r="B5092" i="1"/>
  <c r="B6712" i="1"/>
  <c r="B6713" i="1"/>
  <c r="B7215" i="1"/>
  <c r="B6714" i="1"/>
  <c r="B5093" i="1"/>
  <c r="B6715" i="1"/>
  <c r="B5094" i="1"/>
  <c r="B5095" i="1"/>
  <c r="B6311" i="1"/>
  <c r="B12026" i="1"/>
  <c r="B6312" i="1"/>
  <c r="B4681" i="1"/>
  <c r="B6313" i="1"/>
  <c r="B4682" i="1"/>
  <c r="B6314" i="1"/>
  <c r="B4683" i="1"/>
  <c r="B4684" i="1"/>
  <c r="B4313" i="1"/>
  <c r="B5884" i="1"/>
  <c r="B4314" i="1"/>
  <c r="B6315" i="1"/>
  <c r="B4685" i="1"/>
  <c r="B6316" i="1"/>
  <c r="B6317" i="1"/>
  <c r="B5885" i="1"/>
  <c r="B12027" i="1"/>
  <c r="B6318" i="1"/>
  <c r="B6319" i="1"/>
  <c r="B6320" i="1"/>
  <c r="B7263" i="1"/>
  <c r="B5096" i="1"/>
  <c r="B6716" i="1"/>
  <c r="B5886" i="1"/>
  <c r="B6321" i="1"/>
  <c r="B4315" i="1"/>
  <c r="B5887" i="1"/>
  <c r="B5888" i="1"/>
  <c r="B4316" i="1"/>
  <c r="B4317" i="1"/>
  <c r="B6717" i="1"/>
  <c r="B6322" i="1"/>
  <c r="B4686" i="1"/>
  <c r="B4318" i="1"/>
  <c r="B5015" i="1"/>
  <c r="B7093" i="1"/>
  <c r="B6639" i="1"/>
  <c r="B5016" i="1"/>
  <c r="B7094" i="1"/>
  <c r="B5316" i="1"/>
  <c r="B5017" i="1"/>
  <c r="B5018" i="1"/>
  <c r="B5019" i="1"/>
  <c r="B5020" i="1"/>
  <c r="B5660" i="1"/>
  <c r="B7095" i="1"/>
  <c r="B7096" i="1"/>
  <c r="B7097" i="1"/>
  <c r="B7098" i="1"/>
  <c r="B5317" i="1"/>
  <c r="B6206" i="1"/>
  <c r="B7099" i="1"/>
  <c r="B7100" i="1"/>
  <c r="B4603" i="1"/>
  <c r="B6207" i="1"/>
  <c r="B4604" i="1"/>
  <c r="B4605" i="1"/>
  <c r="B4606" i="1"/>
  <c r="B7101" i="1"/>
  <c r="B4607" i="1"/>
  <c r="B6208" i="1"/>
  <c r="B4608" i="1"/>
  <c r="B7382" i="1"/>
  <c r="B6209" i="1"/>
  <c r="B6210" i="1"/>
  <c r="B6211" i="1"/>
  <c r="B4609" i="1"/>
  <c r="B6323" i="1"/>
  <c r="B4288" i="1"/>
  <c r="B4289" i="1"/>
  <c r="B5866" i="1"/>
  <c r="B6640" i="1"/>
  <c r="B5408" i="1"/>
  <c r="B5409" i="1"/>
  <c r="B6641" i="1"/>
  <c r="B6642" i="1"/>
  <c r="B7216" i="1"/>
  <c r="B6718" i="1"/>
  <c r="B7102" i="1"/>
  <c r="B7103" i="1"/>
  <c r="B5021" i="1"/>
  <c r="B5022" i="1"/>
  <c r="B5023" i="1"/>
  <c r="B7511" i="1"/>
  <c r="B6643" i="1"/>
  <c r="B4610" i="1"/>
  <c r="B4611" i="1"/>
  <c r="B6212" i="1"/>
  <c r="B6644" i="1"/>
  <c r="B6645" i="1"/>
  <c r="B7512" i="1"/>
  <c r="B6213" i="1"/>
  <c r="B4612" i="1"/>
  <c r="B6646" i="1"/>
  <c r="B5024" i="1"/>
  <c r="B7513" i="1"/>
  <c r="B5025" i="1"/>
  <c r="B5661" i="1"/>
  <c r="B5026" i="1"/>
  <c r="B5662" i="1"/>
  <c r="B6647" i="1"/>
  <c r="B6648" i="1"/>
  <c r="B6649" i="1"/>
  <c r="B5027" i="1"/>
  <c r="B7104" i="1"/>
  <c r="B4613" i="1"/>
  <c r="B6214" i="1"/>
  <c r="B4614" i="1"/>
  <c r="B6215" i="1"/>
  <c r="B7105" i="1"/>
  <c r="B6216" i="1"/>
  <c r="B6217" i="1"/>
  <c r="B5318" i="1"/>
  <c r="B6218" i="1"/>
  <c r="B6650" i="1"/>
  <c r="B5028" i="1"/>
  <c r="B7514" i="1"/>
  <c r="B7515" i="1"/>
  <c r="B5029" i="1"/>
  <c r="B6219" i="1"/>
  <c r="B6220" i="1"/>
  <c r="B5030" i="1"/>
  <c r="B6221" i="1"/>
  <c r="B7516" i="1"/>
  <c r="B4290" i="1"/>
  <c r="B5031" i="1"/>
  <c r="B6651" i="1"/>
  <c r="B12216" i="1"/>
  <c r="B7106" i="1"/>
  <c r="B5319" i="1"/>
  <c r="B6652" i="1"/>
  <c r="B7107" i="1"/>
  <c r="B7108" i="1"/>
  <c r="B12120" i="1"/>
  <c r="B5032" i="1"/>
  <c r="B6653" i="1"/>
  <c r="B7109" i="1"/>
  <c r="B5320" i="1"/>
  <c r="B5033" i="1"/>
  <c r="B6654" i="1"/>
  <c r="B6655" i="1"/>
  <c r="B5321" i="1"/>
  <c r="B6656" i="1"/>
  <c r="B7110" i="1"/>
  <c r="B6657" i="1"/>
  <c r="B7111" i="1"/>
  <c r="B7112" i="1"/>
  <c r="B6658" i="1"/>
  <c r="B7113" i="1"/>
  <c r="B5322" i="1"/>
  <c r="B7114" i="1"/>
  <c r="B7115" i="1"/>
  <c r="B4615" i="1"/>
  <c r="B6324" i="1"/>
  <c r="B4616" i="1"/>
  <c r="B7116" i="1"/>
  <c r="B6222" i="1"/>
  <c r="B4617" i="1"/>
  <c r="B4618" i="1"/>
  <c r="B6659" i="1"/>
  <c r="B12016" i="1"/>
  <c r="B6325" i="1"/>
  <c r="B6223" i="1"/>
  <c r="B6224" i="1"/>
  <c r="B4619" i="1"/>
  <c r="B6225" i="1"/>
  <c r="B5889" i="1"/>
  <c r="B4291" i="1"/>
  <c r="B5867" i="1"/>
  <c r="B6226" i="1"/>
  <c r="B4620" i="1"/>
  <c r="B7383" i="1"/>
  <c r="B6227" i="1"/>
  <c r="B6660" i="1"/>
  <c r="B7517" i="1"/>
  <c r="B12121" i="1"/>
  <c r="B4621" i="1"/>
  <c r="B7117" i="1"/>
  <c r="B5034" i="1"/>
  <c r="B12217" i="1"/>
  <c r="B7118" i="1"/>
  <c r="B7119" i="1"/>
  <c r="B6661" i="1"/>
  <c r="B6662" i="1"/>
  <c r="B7120" i="1"/>
  <c r="B6663" i="1"/>
  <c r="B5035" i="1"/>
  <c r="B11835" i="1"/>
  <c r="B6664" i="1"/>
  <c r="B5323" i="1"/>
  <c r="B7217" i="1"/>
  <c r="B5097" i="1"/>
  <c r="B6665" i="1"/>
  <c r="B5036" i="1"/>
  <c r="B7121" i="1"/>
  <c r="B5037" i="1"/>
  <c r="B6666" i="1"/>
  <c r="B5038" i="1"/>
  <c r="B6667" i="1"/>
  <c r="B5324" i="1"/>
  <c r="B5663" i="1"/>
  <c r="B6668" i="1"/>
  <c r="B5325" i="1"/>
  <c r="B7667" i="1"/>
  <c r="B5039" i="1"/>
  <c r="B7122" i="1"/>
  <c r="B7123" i="1"/>
  <c r="B4622" i="1"/>
  <c r="B12017" i="1"/>
  <c r="B11750" i="1"/>
  <c r="B6228" i="1"/>
  <c r="B6229" i="1"/>
  <c r="B6230" i="1"/>
  <c r="B6231" i="1"/>
  <c r="B4623" i="1"/>
  <c r="B4624" i="1"/>
  <c r="B6232" i="1"/>
  <c r="B4625" i="1"/>
  <c r="B4626" i="1"/>
  <c r="B7384" i="1"/>
  <c r="B7385" i="1"/>
  <c r="B6669" i="1"/>
  <c r="B5040" i="1"/>
  <c r="B6233" i="1"/>
  <c r="B4627" i="1"/>
  <c r="B6234" i="1"/>
  <c r="B4292" i="1"/>
  <c r="B4293" i="1"/>
  <c r="B5868" i="1"/>
  <c r="B6670" i="1"/>
  <c r="B6235" i="1"/>
  <c r="B4294" i="1"/>
  <c r="B5869" i="1"/>
  <c r="B6671" i="1"/>
  <c r="B5041" i="1"/>
  <c r="B4628" i="1"/>
  <c r="B7386" i="1"/>
  <c r="B6672" i="1"/>
  <c r="B12218" i="1"/>
  <c r="B7124" i="1"/>
  <c r="B7218" i="1"/>
  <c r="B7125" i="1"/>
  <c r="B5042" i="1"/>
  <c r="B12122" i="1"/>
  <c r="B5043" i="1"/>
  <c r="B6673" i="1"/>
  <c r="B7126" i="1"/>
  <c r="B5326" i="1"/>
  <c r="B7127" i="1"/>
  <c r="B7128" i="1"/>
  <c r="B7219" i="1"/>
  <c r="B5044" i="1"/>
  <c r="B6674" i="1"/>
  <c r="B7129" i="1"/>
  <c r="B6675" i="1"/>
  <c r="B6676" i="1"/>
  <c r="B5045" i="1"/>
  <c r="B6677" i="1"/>
  <c r="B5046" i="1"/>
  <c r="B5664" i="1"/>
  <c r="B7130" i="1"/>
  <c r="B7668" i="1"/>
  <c r="B7131" i="1"/>
  <c r="B7132" i="1"/>
  <c r="B7133" i="1"/>
  <c r="B5327" i="1"/>
  <c r="B7669" i="1"/>
  <c r="B4629" i="1"/>
  <c r="B6236" i="1"/>
  <c r="B12018" i="1"/>
  <c r="B11751" i="1"/>
  <c r="B6237" i="1"/>
  <c r="B6238" i="1"/>
  <c r="B7134" i="1"/>
  <c r="B4630" i="1"/>
  <c r="B4631" i="1"/>
  <c r="B4632" i="1"/>
  <c r="B4633" i="1"/>
  <c r="B6239" i="1"/>
  <c r="B4634" i="1"/>
  <c r="B5531" i="1"/>
  <c r="B5532" i="1"/>
  <c r="B6240" i="1"/>
  <c r="B4635" i="1"/>
  <c r="B6241" i="1"/>
  <c r="B7670" i="1"/>
  <c r="B7387" i="1"/>
  <c r="B7388" i="1"/>
  <c r="B7135" i="1"/>
  <c r="B6678" i="1"/>
  <c r="B6242" i="1"/>
  <c r="B6243" i="1"/>
  <c r="B6679" i="1"/>
  <c r="B5047" i="1"/>
  <c r="B6680" i="1"/>
  <c r="B5048" i="1"/>
  <c r="B5328" i="1"/>
  <c r="B7671" i="1"/>
  <c r="B5665" i="1"/>
  <c r="B7518" i="1"/>
  <c r="B7519" i="1"/>
  <c r="B5049" i="1"/>
  <c r="B5050" i="1"/>
  <c r="B6244" i="1"/>
  <c r="B6245" i="1"/>
  <c r="B4636" i="1"/>
  <c r="B4637" i="1"/>
  <c r="B6246" i="1"/>
  <c r="B4638" i="1"/>
  <c r="B5329" i="1"/>
  <c r="B4639" i="1"/>
  <c r="B5533" i="1"/>
  <c r="B6247" i="1"/>
  <c r="B6248" i="1"/>
  <c r="B4640" i="1"/>
  <c r="B7520" i="1"/>
  <c r="B6249" i="1"/>
  <c r="B4641" i="1"/>
  <c r="B12019" i="1"/>
  <c r="B4642" i="1"/>
  <c r="B6250" i="1"/>
  <c r="B6251" i="1"/>
  <c r="B6681" i="1"/>
  <c r="B6252" i="1"/>
  <c r="B4643" i="1"/>
  <c r="B4295" i="1"/>
  <c r="B5870" i="1"/>
  <c r="B4296" i="1"/>
  <c r="B4297" i="1"/>
  <c r="B7258" i="1"/>
  <c r="B6682" i="1"/>
  <c r="B4644" i="1"/>
  <c r="B6253" i="1"/>
  <c r="B7136" i="1"/>
  <c r="B4298" i="1"/>
  <c r="B7521" i="1"/>
  <c r="B12219" i="1"/>
  <c r="B11867" i="1"/>
  <c r="B12220" i="1"/>
  <c r="B11836" i="1"/>
  <c r="B7220" i="1"/>
  <c r="B5051" i="1"/>
  <c r="B5666" i="1"/>
  <c r="B5098" i="1"/>
  <c r="B7221" i="1"/>
  <c r="B7222" i="1"/>
  <c r="B7223" i="1"/>
  <c r="B7224" i="1"/>
  <c r="B5361" i="1"/>
  <c r="B6719" i="1"/>
  <c r="B5099" i="1"/>
  <c r="B6720" i="1"/>
  <c r="B5100" i="1"/>
  <c r="B7137" i="1"/>
  <c r="B5052" i="1"/>
  <c r="B5330" i="1"/>
  <c r="B7138" i="1"/>
  <c r="B7139" i="1"/>
  <c r="B7140" i="1"/>
  <c r="B5331" i="1"/>
  <c r="B5053" i="1"/>
  <c r="B5332" i="1"/>
  <c r="B6683" i="1"/>
  <c r="B7141" i="1"/>
  <c r="B7672" i="1"/>
  <c r="B6684" i="1"/>
  <c r="B5054" i="1"/>
  <c r="B5055" i="1"/>
  <c r="B7142" i="1"/>
  <c r="B7143" i="1"/>
  <c r="B5333" i="1"/>
  <c r="B7144" i="1"/>
  <c r="B7145" i="1"/>
  <c r="B7146" i="1"/>
  <c r="B7147" i="1"/>
  <c r="B5334" i="1"/>
  <c r="B5056" i="1"/>
  <c r="B5335" i="1"/>
  <c r="B5336" i="1"/>
  <c r="B5337" i="1"/>
  <c r="B5057" i="1"/>
  <c r="B5338" i="1"/>
  <c r="B5667" i="1"/>
  <c r="B7522" i="1"/>
  <c r="B5668" i="1"/>
  <c r="B12303" i="1"/>
  <c r="B7673" i="1"/>
  <c r="B7674" i="1"/>
  <c r="B7675" i="1"/>
  <c r="B5758" i="1"/>
  <c r="B7523" i="1"/>
  <c r="B7676" i="1"/>
  <c r="B5669" i="1"/>
  <c r="B5670" i="1"/>
  <c r="B7148" i="1"/>
  <c r="B7149" i="1"/>
  <c r="B7150" i="1"/>
  <c r="B5339" i="1"/>
  <c r="B7151" i="1"/>
  <c r="B7152" i="1"/>
  <c r="B6685" i="1"/>
  <c r="B7153" i="1"/>
  <c r="B5340" i="1"/>
  <c r="B6686" i="1"/>
  <c r="B5058" i="1"/>
  <c r="B7154" i="1"/>
  <c r="B7155" i="1"/>
  <c r="B7156" i="1"/>
  <c r="B7157" i="1"/>
  <c r="B7158" i="1"/>
  <c r="B5341" i="1"/>
  <c r="B7159" i="1"/>
  <c r="B5342" i="1"/>
  <c r="B5343" i="1"/>
  <c r="B5344" i="1"/>
  <c r="B7160" i="1"/>
  <c r="B5345" i="1"/>
  <c r="B7161" i="1"/>
  <c r="B5346" i="1"/>
  <c r="B5347" i="1"/>
  <c r="B5759" i="1"/>
  <c r="B7677" i="1"/>
  <c r="B7678" i="1"/>
  <c r="B7162" i="1"/>
  <c r="B6254" i="1"/>
  <c r="B12020" i="1"/>
  <c r="B6255" i="1"/>
  <c r="B12221" i="1"/>
  <c r="B12021" i="1"/>
  <c r="B12022" i="1"/>
  <c r="B11752" i="1"/>
  <c r="B12326" i="1"/>
  <c r="B4645" i="1"/>
  <c r="B6256" i="1"/>
  <c r="B6257" i="1"/>
  <c r="B4646" i="1"/>
  <c r="B6258" i="1"/>
  <c r="B6259" i="1"/>
  <c r="B6260" i="1"/>
  <c r="B6261" i="1"/>
  <c r="B6262" i="1"/>
  <c r="B12023" i="1"/>
  <c r="B6263" i="1"/>
  <c r="B4647" i="1"/>
  <c r="B4648" i="1"/>
  <c r="B6264" i="1"/>
  <c r="B4649" i="1"/>
  <c r="B6265" i="1"/>
  <c r="B4650" i="1"/>
  <c r="B5534" i="1"/>
  <c r="B6266" i="1"/>
  <c r="B6267" i="1"/>
  <c r="B6268" i="1"/>
  <c r="B6269" i="1"/>
  <c r="B6270" i="1"/>
  <c r="B7225" i="1"/>
  <c r="B4687" i="1"/>
  <c r="B7226" i="1"/>
  <c r="B6326" i="1"/>
  <c r="B6271" i="1"/>
  <c r="B6272" i="1"/>
  <c r="B4651" i="1"/>
  <c r="B6273" i="1"/>
  <c r="B7389" i="1"/>
  <c r="B7163" i="1"/>
  <c r="B7390" i="1"/>
  <c r="B6274" i="1"/>
  <c r="B6327" i="1"/>
  <c r="B7164" i="1"/>
  <c r="B4652" i="1"/>
  <c r="B5760" i="1"/>
  <c r="B5348" i="1"/>
  <c r="B5349" i="1"/>
  <c r="B4653" i="1"/>
  <c r="B4654" i="1"/>
  <c r="B4655" i="1"/>
  <c r="B5535" i="1"/>
  <c r="B5536" i="1"/>
  <c r="B4656" i="1"/>
  <c r="B7699" i="1"/>
  <c r="B7679" i="1"/>
  <c r="B7391" i="1"/>
  <c r="B7392" i="1"/>
  <c r="B7165" i="1"/>
  <c r="B6275" i="1"/>
  <c r="B7393" i="1"/>
  <c r="B7394" i="1"/>
  <c r="B4657" i="1"/>
  <c r="B4658" i="1"/>
  <c r="B5350" i="1"/>
  <c r="B6276" i="1"/>
  <c r="B6277" i="1"/>
  <c r="B5871" i="1"/>
  <c r="B7524" i="1"/>
  <c r="B5872" i="1"/>
  <c r="B6278" i="1"/>
  <c r="B4659" i="1"/>
  <c r="B6279" i="1"/>
  <c r="B4299" i="1"/>
  <c r="B12024" i="1"/>
  <c r="B11700" i="1"/>
  <c r="B5059" i="1"/>
  <c r="B4300" i="1"/>
  <c r="B4660" i="1"/>
  <c r="B7166" i="1"/>
  <c r="B4661" i="1"/>
  <c r="B6280" i="1"/>
  <c r="B4301" i="1"/>
  <c r="B7227" i="1"/>
  <c r="B6721" i="1"/>
  <c r="B5890" i="1"/>
  <c r="B4302" i="1"/>
  <c r="B6281" i="1"/>
  <c r="B4662" i="1"/>
  <c r="B6687" i="1"/>
  <c r="B4663" i="1"/>
  <c r="B5873" i="1"/>
  <c r="B5874" i="1"/>
  <c r="B4303" i="1"/>
  <c r="B5875" i="1"/>
  <c r="B4304" i="1"/>
  <c r="B4305" i="1"/>
  <c r="B5060" i="1"/>
  <c r="B4664" i="1"/>
  <c r="B4306" i="1"/>
  <c r="B4307" i="1"/>
  <c r="B5061" i="1"/>
  <c r="B4665" i="1"/>
  <c r="B5410" i="1"/>
  <c r="B5411" i="1"/>
  <c r="B7259" i="1"/>
  <c r="B5062" i="1"/>
  <c r="B7525" i="1"/>
  <c r="B6282" i="1"/>
  <c r="B4666" i="1"/>
  <c r="B6283" i="1"/>
  <c r="B6284" i="1"/>
  <c r="B3981" i="1"/>
  <c r="B3886" i="1"/>
  <c r="B3982" i="1"/>
  <c r="B11639" i="1"/>
  <c r="B3998" i="1"/>
  <c r="B3983" i="1"/>
  <c r="B3887" i="1"/>
  <c r="B3984" i="1"/>
  <c r="B3985" i="1"/>
  <c r="B3999" i="1"/>
  <c r="B3888" i="1"/>
  <c r="B3889" i="1"/>
  <c r="B3890" i="1"/>
  <c r="B3986" i="1"/>
  <c r="B3891" i="1"/>
  <c r="B3987" i="1"/>
  <c r="B3988" i="1"/>
  <c r="B3989" i="1"/>
  <c r="B11640" i="1"/>
  <c r="B11641" i="1"/>
  <c r="B11665" i="1"/>
  <c r="B11642" i="1"/>
  <c r="B11643" i="1"/>
  <c r="B11652" i="1"/>
  <c r="B11646" i="1"/>
  <c r="B11666" i="1"/>
  <c r="B11644" i="1"/>
  <c r="B11645" i="1"/>
  <c r="B11596" i="1"/>
  <c r="B11597" i="1"/>
  <c r="B3990" i="1"/>
  <c r="B3991" i="1"/>
  <c r="B3747" i="1"/>
  <c r="B3748" i="1"/>
  <c r="B3749" i="1"/>
  <c r="B4000" i="1"/>
  <c r="B11653" i="1"/>
  <c r="B3992" i="1"/>
  <c r="B3750" i="1"/>
  <c r="B3751" i="1"/>
  <c r="B3752" i="1"/>
  <c r="B3753" i="1"/>
  <c r="B3785" i="1"/>
  <c r="B3754" i="1"/>
  <c r="B3993" i="1"/>
  <c r="B3755" i="1"/>
  <c r="B3756" i="1"/>
  <c r="B3757" i="1"/>
  <c r="B3994" i="1"/>
  <c r="B3758" i="1"/>
  <c r="B3759" i="1"/>
  <c r="B3760" i="1"/>
  <c r="B3761" i="1"/>
  <c r="B3892" i="1"/>
  <c r="B3762" i="1"/>
  <c r="B4120" i="1"/>
  <c r="B3995" i="1"/>
  <c r="B3763" i="1"/>
  <c r="B3764" i="1"/>
  <c r="B3765" i="1"/>
  <c r="B3766" i="1"/>
  <c r="B3631" i="1"/>
  <c r="B4121" i="1"/>
  <c r="B3767" i="1"/>
  <c r="B3632" i="1"/>
  <c r="B3633" i="1"/>
  <c r="B3768" i="1"/>
  <c r="B3893" i="1"/>
  <c r="B3769" i="1"/>
  <c r="B3634" i="1"/>
  <c r="B3996" i="1"/>
  <c r="B3894" i="1"/>
  <c r="B3895" i="1"/>
  <c r="B4122" i="1"/>
  <c r="B3770" i="1"/>
  <c r="B3896" i="1"/>
  <c r="B3907" i="1"/>
  <c r="B4123" i="1"/>
  <c r="B3771" i="1"/>
  <c r="B3772" i="1"/>
  <c r="B3773" i="1"/>
  <c r="B3641" i="1"/>
  <c r="B3774" i="1"/>
  <c r="B3635" i="1"/>
  <c r="B3775" i="1"/>
  <c r="B4124" i="1"/>
  <c r="B4125" i="1"/>
  <c r="B4158" i="1"/>
  <c r="B4069" i="1"/>
  <c r="B4126" i="1"/>
  <c r="B4159" i="1"/>
  <c r="B4131" i="1"/>
  <c r="B4127" i="1"/>
  <c r="B4070" i="1"/>
  <c r="B4071" i="1"/>
  <c r="B4018" i="1"/>
  <c r="B4072" i="1"/>
  <c r="B4019" i="1"/>
  <c r="B4073" i="1"/>
  <c r="B3776" i="1"/>
  <c r="B11607" i="1"/>
  <c r="B3777" i="1"/>
  <c r="B3636" i="1"/>
  <c r="B3897" i="1"/>
  <c r="B3898" i="1"/>
  <c r="B3899" i="1"/>
  <c r="B3900" i="1"/>
  <c r="B4128" i="1"/>
  <c r="B3637" i="1"/>
  <c r="B3778" i="1"/>
  <c r="B3779" i="1"/>
  <c r="B3638" i="1"/>
  <c r="B3639" i="1"/>
  <c r="B3642" i="1"/>
  <c r="B3901" i="1"/>
  <c r="B4129" i="1"/>
  <c r="B3902" i="1"/>
  <c r="B3997" i="1"/>
  <c r="B3903" i="1"/>
  <c r="B4130" i="1"/>
  <c r="B3780" i="1"/>
  <c r="B3781" i="1"/>
  <c r="B3782" i="1"/>
  <c r="B3904" i="1"/>
  <c r="B3905" i="1"/>
  <c r="B3783" i="1"/>
  <c r="B7680" i="1"/>
  <c r="B5671" i="1"/>
  <c r="B7526" i="1"/>
  <c r="B7681" i="1"/>
  <c r="B5672" i="1"/>
  <c r="B7682" i="1"/>
  <c r="B5761" i="1"/>
  <c r="B7545" i="1"/>
  <c r="B7700" i="1"/>
  <c r="B5673" i="1"/>
  <c r="B7683" i="1"/>
  <c r="B7527" i="1"/>
  <c r="B5674" i="1"/>
  <c r="B7528" i="1"/>
  <c r="B5675" i="1"/>
  <c r="B5762" i="1"/>
  <c r="B7529" i="1"/>
  <c r="B7684" i="1"/>
  <c r="B7685" i="1"/>
  <c r="B7686" i="1"/>
  <c r="B7687" i="1"/>
  <c r="B7530" i="1"/>
  <c r="B5763" i="1"/>
  <c r="B5537" i="1"/>
  <c r="B5538" i="1"/>
  <c r="B5764" i="1"/>
  <c r="B12270" i="1"/>
  <c r="B7395" i="1"/>
  <c r="B5539" i="1"/>
  <c r="B7396" i="1"/>
  <c r="B5540" i="1"/>
  <c r="B7701" i="1"/>
  <c r="B5541" i="1"/>
  <c r="B7397" i="1"/>
  <c r="B5542" i="1"/>
  <c r="B7688" i="1"/>
  <c r="B7531" i="1"/>
  <c r="B5676" i="1"/>
  <c r="B7398" i="1"/>
  <c r="B7689" i="1"/>
  <c r="B7532" i="1"/>
  <c r="B7260" i="1"/>
  <c r="B5677" i="1"/>
  <c r="B5678" i="1"/>
  <c r="B5679" i="1"/>
  <c r="B7690" i="1"/>
  <c r="B5680" i="1"/>
  <c r="B7533" i="1"/>
  <c r="B5681" i="1"/>
  <c r="B5682" i="1"/>
  <c r="B7534" i="1"/>
  <c r="B7691" i="1"/>
  <c r="B7535" i="1"/>
  <c r="B5683" i="1"/>
  <c r="B12271" i="1"/>
  <c r="B7399" i="1"/>
  <c r="B5543" i="1"/>
  <c r="B7692" i="1"/>
  <c r="B5544" i="1"/>
  <c r="B7693" i="1"/>
  <c r="B5545" i="1"/>
  <c r="B5546" i="1"/>
  <c r="B5547" i="1"/>
  <c r="B5548" i="1"/>
  <c r="B5549" i="1"/>
  <c r="B7400" i="1"/>
  <c r="B5550" i="1"/>
  <c r="B7401" i="1"/>
  <c r="B5551" i="1"/>
  <c r="B5421" i="1"/>
  <c r="B7261" i="1"/>
  <c r="B7402" i="1"/>
  <c r="B7403" i="1"/>
  <c r="B7536" i="1"/>
  <c r="B5412" i="1"/>
  <c r="B5684" i="1"/>
  <c r="B7537" i="1"/>
  <c r="B7538" i="1"/>
  <c r="B7546" i="1"/>
  <c r="B5413" i="1"/>
  <c r="B5414" i="1"/>
  <c r="B7262" i="1"/>
  <c r="B5415" i="1"/>
  <c r="B7404" i="1"/>
  <c r="B5416" i="1"/>
  <c r="B5417" i="1"/>
  <c r="B5418" i="1"/>
  <c r="B7405" i="1"/>
  <c r="B7406" i="1"/>
  <c r="B7407" i="1"/>
  <c r="B7408" i="1"/>
  <c r="B7409" i="1"/>
  <c r="B5552" i="1"/>
  <c r="B7410" i="1"/>
  <c r="B7411" i="1"/>
  <c r="B5553" i="1"/>
  <c r="B5685" i="1"/>
  <c r="B5876" i="1"/>
  <c r="B6285" i="1"/>
  <c r="B6286" i="1"/>
  <c r="B6688" i="1"/>
  <c r="B5063" i="1"/>
  <c r="B5877" i="1"/>
  <c r="B7412" i="1"/>
  <c r="B7167" i="1"/>
  <c r="B5351" i="1"/>
  <c r="B7694" i="1"/>
  <c r="B6287" i="1"/>
  <c r="B6288" i="1"/>
  <c r="B7168" i="1"/>
  <c r="B5352" i="1"/>
  <c r="B6328" i="1"/>
  <c r="B6329" i="1"/>
  <c r="B4688" i="1"/>
  <c r="B6289" i="1"/>
  <c r="B5353" i="1"/>
  <c r="B5878" i="1"/>
  <c r="B5064" i="1"/>
  <c r="B4667" i="1"/>
  <c r="B4668" i="1"/>
  <c r="B4308" i="1"/>
  <c r="B7169" i="1"/>
  <c r="B5065" i="1"/>
  <c r="B6689" i="1"/>
  <c r="B12222" i="1"/>
  <c r="B5354" i="1"/>
  <c r="B5066" i="1"/>
  <c r="B7170" i="1"/>
  <c r="B4669" i="1"/>
  <c r="B6290" i="1"/>
  <c r="B7171" i="1"/>
  <c r="B4670" i="1"/>
  <c r="B7172" i="1"/>
  <c r="B6291" i="1"/>
  <c r="B5554" i="1"/>
  <c r="B5555" i="1"/>
  <c r="B7413" i="1"/>
  <c r="B6292" i="1"/>
  <c r="B7173" i="1"/>
  <c r="B7174" i="1"/>
  <c r="B7175" i="1"/>
  <c r="B5067" i="1"/>
  <c r="B6690" i="1"/>
  <c r="B5068" i="1"/>
  <c r="B7176" i="1"/>
  <c r="B5355" i="1"/>
  <c r="B7177" i="1"/>
  <c r="B5069" i="1"/>
  <c r="B5070" i="1"/>
  <c r="B5071" i="1"/>
  <c r="B7178" i="1"/>
  <c r="B5686" i="1"/>
  <c r="B5687" i="1"/>
  <c r="B5072" i="1"/>
  <c r="B7179" i="1"/>
  <c r="B5356" i="1"/>
  <c r="B6293" i="1"/>
  <c r="B4671" i="1"/>
  <c r="B7180" i="1"/>
  <c r="B6691" i="1"/>
  <c r="B7181" i="1"/>
  <c r="B5073" i="1"/>
  <c r="B7539" i="1"/>
  <c r="B5688" i="1"/>
  <c r="B7695" i="1"/>
  <c r="B6692" i="1"/>
  <c r="B6294" i="1"/>
  <c r="B5419" i="1"/>
  <c r="B4672" i="1"/>
  <c r="B5074" i="1"/>
  <c r="B5075" i="1"/>
  <c r="B7228" i="1"/>
  <c r="B6693" i="1"/>
  <c r="B5076" i="1"/>
  <c r="B7182" i="1"/>
  <c r="B6694" i="1"/>
  <c r="B5077" i="1"/>
  <c r="B5078" i="1"/>
  <c r="B7540" i="1"/>
  <c r="B6695" i="1"/>
  <c r="B6295" i="1"/>
  <c r="B7183" i="1"/>
  <c r="B5357" i="1"/>
  <c r="B7184" i="1"/>
  <c r="B4673" i="1"/>
  <c r="B4674" i="1"/>
  <c r="B6296" i="1"/>
  <c r="B7541" i="1"/>
  <c r="B7542" i="1"/>
  <c r="B5420" i="1"/>
  <c r="B6696" i="1"/>
  <c r="B5079" i="1"/>
  <c r="B7185" i="1"/>
  <c r="B4675" i="1"/>
  <c r="B4309" i="1"/>
  <c r="B10521" i="1"/>
  <c r="B12813" i="1"/>
  <c r="B10398" i="1"/>
  <c r="B10847" i="1"/>
  <c r="B10006" i="1"/>
  <c r="B10700" i="1"/>
  <c r="B9902" i="1"/>
  <c r="B10898" i="1"/>
  <c r="B10701" i="1"/>
  <c r="B10522" i="1"/>
  <c r="B10938" i="1"/>
  <c r="B12875" i="1"/>
  <c r="B10325" i="1"/>
  <c r="B12797" i="1"/>
  <c r="B10356" i="1"/>
  <c r="B10899" i="1"/>
  <c r="B12798" i="1"/>
  <c r="B10900" i="1"/>
  <c r="B12826" i="1"/>
  <c r="B9898" i="1"/>
  <c r="B12814" i="1"/>
  <c r="B10523" i="1"/>
  <c r="B10782" i="1"/>
  <c r="B10357" i="1"/>
  <c r="B10939" i="1"/>
  <c r="B10399" i="1"/>
  <c r="B10901" i="1"/>
  <c r="B10524" i="1"/>
  <c r="B10298" i="1"/>
  <c r="B9969" i="1"/>
  <c r="B10525" i="1"/>
  <c r="B10358" i="1"/>
  <c r="B10400" i="1"/>
  <c r="B9970" i="1"/>
  <c r="B10629" i="1"/>
  <c r="B10526" i="1"/>
  <c r="B12799" i="1"/>
  <c r="B10630" i="1"/>
  <c r="B9903" i="1"/>
  <c r="B9928" i="1"/>
  <c r="B10527" i="1"/>
  <c r="B10528" i="1"/>
  <c r="B10007" i="1"/>
  <c r="B10783" i="1"/>
  <c r="B12853" i="1"/>
  <c r="B10529" i="1"/>
  <c r="B10702" i="1"/>
  <c r="B9885" i="1"/>
  <c r="B10530" i="1"/>
  <c r="B10848" i="1"/>
  <c r="B12808" i="1"/>
  <c r="B12854" i="1"/>
  <c r="B12765" i="1"/>
  <c r="B10902" i="1"/>
  <c r="B10401" i="1"/>
  <c r="B10955" i="1"/>
  <c r="B12827" i="1"/>
  <c r="B9995" i="1"/>
  <c r="B10474" i="1"/>
  <c r="B10849" i="1"/>
  <c r="B10054" i="1"/>
  <c r="B9990" i="1"/>
  <c r="B12815" i="1"/>
  <c r="B10956" i="1"/>
  <c r="B10903" i="1"/>
  <c r="B10703" i="1"/>
  <c r="B10475" i="1"/>
  <c r="B10402" i="1"/>
  <c r="B12828" i="1"/>
  <c r="B10531" i="1"/>
  <c r="B9929" i="1"/>
  <c r="B10704" i="1"/>
  <c r="B9930" i="1"/>
  <c r="B9886" i="1"/>
  <c r="B10243" i="1"/>
  <c r="B10940" i="1"/>
  <c r="B12879" i="1"/>
  <c r="B10345" i="1"/>
  <c r="B10403" i="1"/>
  <c r="B9904" i="1"/>
  <c r="B10404" i="1"/>
  <c r="B10705" i="1"/>
  <c r="B9953" i="1"/>
  <c r="B10832" i="1"/>
  <c r="B10706" i="1"/>
  <c r="B10359" i="1"/>
  <c r="B9991" i="1"/>
  <c r="B10055" i="1"/>
  <c r="B10476" i="1"/>
  <c r="B10360" i="1"/>
  <c r="B10707" i="1"/>
  <c r="B9931" i="1"/>
  <c r="B10784" i="1"/>
  <c r="B10532" i="1"/>
  <c r="B12816" i="1"/>
  <c r="B12817" i="1"/>
  <c r="B9887" i="1"/>
  <c r="B10904" i="1"/>
  <c r="B10299" i="1"/>
  <c r="B10708" i="1"/>
  <c r="B10905" i="1"/>
  <c r="B9905" i="1"/>
  <c r="B10405" i="1"/>
  <c r="B10136" i="1"/>
  <c r="B9899" i="1"/>
  <c r="B10406" i="1"/>
  <c r="B9888" i="1"/>
  <c r="B12829" i="1"/>
  <c r="B12776" i="1"/>
  <c r="B9996" i="1"/>
  <c r="B12800" i="1"/>
  <c r="B12855" i="1"/>
  <c r="B9971" i="1"/>
  <c r="B10709" i="1"/>
  <c r="B10407" i="1"/>
  <c r="B10408" i="1"/>
  <c r="B12830" i="1"/>
  <c r="B10974" i="1"/>
  <c r="B10710" i="1"/>
  <c r="B10533" i="1"/>
  <c r="B10957" i="1"/>
  <c r="B9906" i="1"/>
  <c r="B10361" i="1"/>
  <c r="B10785" i="1"/>
  <c r="B10008" i="1"/>
  <c r="B10958" i="1"/>
  <c r="B10409" i="1"/>
  <c r="B10711" i="1"/>
  <c r="B12871" i="1"/>
  <c r="B10362" i="1"/>
  <c r="B10712" i="1"/>
  <c r="B10786" i="1"/>
  <c r="B10833" i="1"/>
  <c r="B12777" i="1"/>
  <c r="B12771" i="1"/>
  <c r="B12818" i="1"/>
  <c r="B10850" i="1"/>
  <c r="B10713" i="1"/>
  <c r="B9889" i="1"/>
  <c r="B10410" i="1"/>
  <c r="B10631" i="1"/>
  <c r="B12831" i="1"/>
  <c r="B10411" i="1"/>
  <c r="B10378" i="1"/>
  <c r="B9932" i="1"/>
  <c r="B10851" i="1"/>
  <c r="B12856" i="1"/>
  <c r="B9933" i="1"/>
  <c r="B10137" i="1"/>
  <c r="B10202" i="1"/>
  <c r="B12801" i="1"/>
  <c r="B10787" i="1"/>
  <c r="B9992" i="1"/>
  <c r="B12802" i="1"/>
  <c r="B12768" i="1"/>
  <c r="B12803" i="1"/>
  <c r="B10714" i="1"/>
  <c r="B12846" i="1"/>
  <c r="B10534" i="1"/>
  <c r="B10412" i="1"/>
  <c r="B10906" i="1"/>
  <c r="B10907" i="1"/>
  <c r="B10632" i="1"/>
  <c r="B12819" i="1"/>
  <c r="B10535" i="1"/>
  <c r="B10908" i="1"/>
  <c r="B10536" i="1"/>
  <c r="B10537" i="1"/>
  <c r="B10715" i="1"/>
  <c r="B12857" i="1"/>
  <c r="B12791" i="1"/>
  <c r="B10538" i="1"/>
  <c r="B10539" i="1"/>
  <c r="B10716" i="1"/>
  <c r="B12832" i="1"/>
  <c r="B10788" i="1"/>
  <c r="B10633" i="1"/>
  <c r="B10959" i="1"/>
  <c r="B10540" i="1"/>
  <c r="B10717" i="1"/>
  <c r="B10541" i="1"/>
  <c r="B10718" i="1"/>
  <c r="B10634" i="1"/>
  <c r="B10138" i="1"/>
  <c r="B10909" i="1"/>
  <c r="B10542" i="1"/>
  <c r="B10719" i="1"/>
  <c r="B10244" i="1"/>
  <c r="B10960" i="1"/>
  <c r="B10543" i="1"/>
  <c r="B10544" i="1"/>
  <c r="B10910" i="1"/>
  <c r="B12858" i="1"/>
  <c r="B10720" i="1"/>
  <c r="B10961" i="1"/>
  <c r="B10203" i="1"/>
  <c r="B10139" i="1"/>
  <c r="B10140" i="1"/>
  <c r="B10141" i="1"/>
  <c r="B10545" i="1"/>
  <c r="B10142" i="1"/>
  <c r="B10911" i="1"/>
  <c r="B10245" i="1"/>
  <c r="B10962" i="1"/>
  <c r="B10326" i="1"/>
  <c r="B10963" i="1"/>
  <c r="B10352" i="1"/>
  <c r="B10327" i="1"/>
  <c r="B10143" i="1"/>
  <c r="B10246" i="1"/>
  <c r="B10328" i="1"/>
  <c r="B10912" i="1"/>
  <c r="B10247" i="1"/>
  <c r="B10329" i="1"/>
  <c r="B10913" i="1"/>
  <c r="B10248" i="1"/>
  <c r="B10721" i="1"/>
  <c r="B10546" i="1"/>
  <c r="B10722" i="1"/>
  <c r="B10144" i="1"/>
  <c r="B10547" i="1"/>
  <c r="B10723" i="1"/>
  <c r="B10548" i="1"/>
  <c r="B10549" i="1"/>
  <c r="B12783" i="1"/>
  <c r="B10550" i="1"/>
  <c r="B10551" i="1"/>
  <c r="B10145" i="1"/>
  <c r="B10552" i="1"/>
  <c r="B10724" i="1"/>
  <c r="B10249" i="1"/>
  <c r="B10204" i="1"/>
  <c r="B10146" i="1"/>
  <c r="B10147" i="1"/>
  <c r="B10330" i="1"/>
  <c r="B10914" i="1"/>
  <c r="B10915" i="1"/>
  <c r="B10553" i="1"/>
  <c r="B10148" i="1"/>
  <c r="B10250" i="1"/>
  <c r="B10149" i="1"/>
  <c r="B10251" i="1"/>
  <c r="B10725" i="1"/>
  <c r="B10056" i="1"/>
  <c r="B10413" i="1"/>
  <c r="B10057" i="1"/>
  <c r="B10852" i="1"/>
  <c r="B10789" i="1"/>
  <c r="B10414" i="1"/>
  <c r="B10415" i="1"/>
  <c r="B10300" i="1"/>
  <c r="B10853" i="1"/>
  <c r="B10635" i="1"/>
  <c r="B10554" i="1"/>
  <c r="B10555" i="1"/>
  <c r="B10854" i="1"/>
  <c r="B10363" i="1"/>
  <c r="B10150" i="1"/>
  <c r="B12820" i="1"/>
  <c r="B10416" i="1"/>
  <c r="B10364" i="1"/>
  <c r="B10017" i="1"/>
  <c r="B10834" i="1"/>
  <c r="B10365" i="1"/>
  <c r="B10366" i="1"/>
  <c r="B10037" i="1"/>
  <c r="B10379" i="1"/>
  <c r="B10417" i="1"/>
  <c r="B10367" i="1"/>
  <c r="B10018" i="1"/>
  <c r="B10019" i="1"/>
  <c r="B10286" i="1"/>
  <c r="B10835" i="1"/>
  <c r="B10556" i="1"/>
  <c r="B10557" i="1"/>
  <c r="B12833" i="1"/>
  <c r="B12834" i="1"/>
  <c r="B12859" i="1"/>
  <c r="B12860" i="1"/>
  <c r="B12792" i="1"/>
  <c r="B12787" i="1"/>
  <c r="B12835" i="1"/>
  <c r="B12784" i="1"/>
  <c r="B12795" i="1"/>
  <c r="B12796" i="1"/>
  <c r="B12876" i="1"/>
  <c r="B12780" i="1"/>
  <c r="B12794" i="1"/>
  <c r="B12872" i="1"/>
  <c r="B12836" i="1"/>
  <c r="B12847" i="1"/>
  <c r="B12837" i="1"/>
  <c r="B12804" i="1"/>
  <c r="B12785" i="1"/>
  <c r="B12805" i="1"/>
  <c r="B12873" i="1"/>
  <c r="B12806" i="1"/>
  <c r="B12793" i="1"/>
  <c r="B12786" i="1"/>
  <c r="B10558" i="1"/>
  <c r="B10151" i="1"/>
  <c r="B12838" i="1"/>
  <c r="B10205" i="1"/>
  <c r="B10152" i="1"/>
  <c r="B10559" i="1"/>
  <c r="B10331" i="1"/>
  <c r="B10726" i="1"/>
  <c r="B10727" i="1"/>
  <c r="B10153" i="1"/>
  <c r="B10560" i="1"/>
  <c r="B10916" i="1"/>
  <c r="B10252" i="1"/>
  <c r="B12861" i="1"/>
  <c r="B10058" i="1"/>
  <c r="B10728" i="1"/>
  <c r="B10729" i="1"/>
  <c r="B12821" i="1"/>
  <c r="B10059" i="1"/>
  <c r="B10855" i="1"/>
  <c r="B10301" i="1"/>
  <c r="B10730" i="1"/>
  <c r="B10154" i="1"/>
  <c r="B10561" i="1"/>
  <c r="B12807" i="1"/>
  <c r="B10060" i="1"/>
  <c r="B10038" i="1"/>
  <c r="B10380" i="1"/>
  <c r="B10020" i="1"/>
  <c r="B10368" i="1"/>
  <c r="B10021" i="1"/>
  <c r="B10287" i="1"/>
  <c r="B10636" i="1"/>
  <c r="B10418" i="1"/>
  <c r="B10061" i="1"/>
  <c r="B10731" i="1"/>
  <c r="B10062" i="1"/>
  <c r="B10419" i="1"/>
  <c r="B10063" i="1"/>
  <c r="B10732" i="1"/>
  <c r="B10253" i="1"/>
  <c r="B10420" i="1"/>
  <c r="B10733" i="1"/>
  <c r="B10421" i="1"/>
  <c r="B10422" i="1"/>
  <c r="B10964" i="1"/>
  <c r="B10423" i="1"/>
  <c r="B10424" i="1"/>
  <c r="B10425" i="1"/>
  <c r="B10064" i="1"/>
  <c r="B10426" i="1"/>
  <c r="B10065" i="1"/>
  <c r="B10066" i="1"/>
  <c r="B10427" i="1"/>
  <c r="B10067" i="1"/>
  <c r="B10302" i="1"/>
  <c r="B10856" i="1"/>
  <c r="B10353" i="1"/>
  <c r="B10068" i="1"/>
  <c r="B10734" i="1"/>
  <c r="B10562" i="1"/>
  <c r="B10155" i="1"/>
  <c r="B10254" i="1"/>
  <c r="B10637" i="1"/>
  <c r="B10206" i="1"/>
  <c r="B10156" i="1"/>
  <c r="B10563" i="1"/>
  <c r="B10157" i="1"/>
  <c r="B10158" i="1"/>
  <c r="B10564" i="1"/>
  <c r="B10735" i="1"/>
  <c r="B10069" i="1"/>
  <c r="B10070" i="1"/>
  <c r="B10428" i="1"/>
  <c r="B10071" i="1"/>
  <c r="B10429" i="1"/>
  <c r="B10303" i="1"/>
  <c r="B10736" i="1"/>
  <c r="B10159" i="1"/>
  <c r="B10565" i="1"/>
  <c r="B10022" i="1"/>
  <c r="B10369" i="1"/>
  <c r="B10039" i="1"/>
  <c r="B10023" i="1"/>
  <c r="B12848" i="1"/>
  <c r="B10638" i="1"/>
  <c r="B10790" i="1"/>
  <c r="B10791" i="1"/>
  <c r="B10207" i="1"/>
  <c r="B10639" i="1"/>
  <c r="B10346" i="1"/>
  <c r="B10280" i="1"/>
  <c r="B10792" i="1"/>
  <c r="B10281" i="1"/>
  <c r="B10115" i="1"/>
  <c r="B10879" i="1"/>
  <c r="B10477" i="1"/>
  <c r="B10321" i="1"/>
  <c r="B10880" i="1"/>
  <c r="B10793" i="1"/>
  <c r="B10116" i="1"/>
  <c r="B10794" i="1"/>
  <c r="B10208" i="1"/>
  <c r="B10117" i="1"/>
  <c r="B10881" i="1"/>
  <c r="B10347" i="1"/>
  <c r="B10640" i="1"/>
  <c r="B10209" i="1"/>
  <c r="B10641" i="1"/>
  <c r="B10210" i="1"/>
  <c r="B10381" i="1"/>
  <c r="B10478" i="1"/>
  <c r="B10382" i="1"/>
  <c r="B10040" i="1"/>
  <c r="B10383" i="1"/>
  <c r="B10384" i="1"/>
  <c r="B10211" i="1"/>
  <c r="B10795" i="1"/>
  <c r="B10385" i="1"/>
  <c r="B10566" i="1"/>
  <c r="B12862" i="1"/>
  <c r="B12839" i="1"/>
  <c r="B10160" i="1"/>
  <c r="B10212" i="1"/>
  <c r="B10161" i="1"/>
  <c r="B10567" i="1"/>
  <c r="B10162" i="1"/>
  <c r="B10255" i="1"/>
  <c r="B10332" i="1"/>
  <c r="B10163" i="1"/>
  <c r="B10568" i="1"/>
  <c r="B10430" i="1"/>
  <c r="B12822" i="1"/>
  <c r="B10072" i="1"/>
  <c r="B10479" i="1"/>
  <c r="B10737" i="1"/>
  <c r="B10431" i="1"/>
  <c r="B10304" i="1"/>
  <c r="B10569" i="1"/>
  <c r="B10024" i="1"/>
  <c r="B10288" i="1"/>
  <c r="B10073" i="1"/>
  <c r="B10025" i="1"/>
  <c r="B10432" i="1"/>
  <c r="B10256" i="1"/>
  <c r="B10164" i="1"/>
  <c r="B10570" i="1"/>
  <c r="B10917" i="1"/>
  <c r="B10571" i="1"/>
  <c r="B10572" i="1"/>
  <c r="B10257" i="1"/>
  <c r="B10433" i="1"/>
  <c r="B10434" i="1"/>
  <c r="B10573" i="1"/>
  <c r="B10026" i="1"/>
  <c r="B10370" i="1"/>
  <c r="B10738" i="1"/>
  <c r="B10165" i="1"/>
  <c r="B10574" i="1"/>
  <c r="B10739" i="1"/>
  <c r="B10258" i="1"/>
  <c r="B10642" i="1"/>
  <c r="B10213" i="1"/>
  <c r="B10333" i="1"/>
  <c r="B10575" i="1"/>
  <c r="B10074" i="1"/>
  <c r="B10740" i="1"/>
  <c r="B12823" i="1"/>
  <c r="B10857" i="1"/>
  <c r="B10305" i="1"/>
  <c r="B10166" i="1"/>
  <c r="B10643" i="1"/>
  <c r="B10214" i="1"/>
  <c r="B10167" i="1"/>
  <c r="B10741" i="1"/>
  <c r="B10075" i="1"/>
  <c r="B10435" i="1"/>
  <c r="B10027" i="1"/>
  <c r="B10289" i="1"/>
  <c r="B10576" i="1"/>
  <c r="B10644" i="1"/>
  <c r="B10436" i="1"/>
  <c r="B10028" i="1"/>
  <c r="B10645" i="1"/>
  <c r="B10168" i="1"/>
  <c r="B12840" i="1"/>
  <c r="B10742" i="1"/>
  <c r="B10169" i="1"/>
  <c r="B10259" i="1"/>
  <c r="B10170" i="1"/>
  <c r="B10334" i="1"/>
  <c r="B10965" i="1"/>
  <c r="B10577" i="1"/>
  <c r="B10578" i="1"/>
  <c r="B10171" i="1"/>
  <c r="B10579" i="1"/>
  <c r="B10260" i="1"/>
  <c r="B10743" i="1"/>
  <c r="B10437" i="1"/>
  <c r="B10744" i="1"/>
  <c r="B10076" i="1"/>
  <c r="B10077" i="1"/>
  <c r="B10118" i="1"/>
  <c r="B10078" i="1"/>
  <c r="B10172" i="1"/>
  <c r="B10079" i="1"/>
  <c r="B10858" i="1"/>
  <c r="B10041" i="1"/>
  <c r="B10029" i="1"/>
  <c r="B10290" i="1"/>
  <c r="B10080" i="1"/>
  <c r="B10173" i="1"/>
  <c r="B10918" i="1"/>
  <c r="B10745" i="1"/>
  <c r="B10746" i="1"/>
  <c r="B10747" i="1"/>
  <c r="B10261" i="1"/>
  <c r="B10966" i="1"/>
  <c r="B10215" i="1"/>
  <c r="B10580" i="1"/>
  <c r="B10581" i="1"/>
  <c r="B10262" i="1"/>
  <c r="B10919" i="1"/>
  <c r="B10920" i="1"/>
  <c r="B10582" i="1"/>
  <c r="B10174" i="1"/>
  <c r="B10583" i="1"/>
  <c r="B10748" i="1"/>
  <c r="B10175" i="1"/>
  <c r="B10584" i="1"/>
  <c r="B10749" i="1"/>
  <c r="B10263" i="1"/>
  <c r="B10750" i="1"/>
  <c r="B10751" i="1"/>
  <c r="B10081" i="1"/>
  <c r="B10438" i="1"/>
  <c r="B10082" i="1"/>
  <c r="B10480" i="1"/>
  <c r="B10119" i="1"/>
  <c r="B10264" i="1"/>
  <c r="B10083" i="1"/>
  <c r="B10084" i="1"/>
  <c r="B10967" i="1"/>
  <c r="B10085" i="1"/>
  <c r="B10086" i="1"/>
  <c r="B10859" i="1"/>
  <c r="B10439" i="1"/>
  <c r="B10646" i="1"/>
  <c r="B10481" i="1"/>
  <c r="B10042" i="1"/>
  <c r="B10291" i="1"/>
  <c r="B10836" i="1"/>
  <c r="B10585" i="1"/>
  <c r="B10176" i="1"/>
  <c r="B10177" i="1"/>
  <c r="B10178" i="1"/>
  <c r="B10265" i="1"/>
  <c r="B10179" i="1"/>
  <c r="B10586" i="1"/>
  <c r="B12863" i="1"/>
  <c r="B10180" i="1"/>
  <c r="B10752" i="1"/>
  <c r="B10181" i="1"/>
  <c r="B10216" i="1"/>
  <c r="B10647" i="1"/>
  <c r="B10587" i="1"/>
  <c r="B10753" i="1"/>
  <c r="B10588" i="1"/>
  <c r="B10182" i="1"/>
  <c r="B10754" i="1"/>
  <c r="B10589" i="1"/>
  <c r="B10755" i="1"/>
  <c r="B10266" i="1"/>
  <c r="B10590" i="1"/>
  <c r="B10183" i="1"/>
  <c r="B10184" i="1"/>
  <c r="B12864" i="1"/>
  <c r="B12841" i="1"/>
  <c r="B10591" i="1"/>
  <c r="B10592" i="1"/>
  <c r="B10593" i="1"/>
  <c r="B10185" i="1"/>
  <c r="B10756" i="1"/>
  <c r="B10267" i="1"/>
  <c r="B10594" i="1"/>
  <c r="B10757" i="1"/>
  <c r="B10595" i="1"/>
  <c r="B12877" i="1"/>
  <c r="B10354" i="1"/>
  <c r="B10921" i="1"/>
  <c r="B12842" i="1"/>
  <c r="B10922" i="1"/>
  <c r="B10268" i="1"/>
  <c r="B10758" i="1"/>
  <c r="B10596" i="1"/>
  <c r="B10597" i="1"/>
  <c r="B10269" i="1"/>
  <c r="B10598" i="1"/>
  <c r="B10759" i="1"/>
  <c r="B10270" i="1"/>
  <c r="B10271" i="1"/>
  <c r="B10968" i="1"/>
  <c r="B10355" i="1"/>
  <c r="B10440" i="1"/>
  <c r="B10441" i="1"/>
  <c r="B12781" i="1"/>
  <c r="B10442" i="1"/>
  <c r="B10087" i="1"/>
  <c r="B10443" i="1"/>
  <c r="B10444" i="1"/>
  <c r="B10445" i="1"/>
  <c r="B10088" i="1"/>
  <c r="B10089" i="1"/>
  <c r="B10090" i="1"/>
  <c r="B10446" i="1"/>
  <c r="B10120" i="1"/>
  <c r="B10447" i="1"/>
  <c r="B10272" i="1"/>
  <c r="B10091" i="1"/>
  <c r="B10860" i="1"/>
  <c r="B10092" i="1"/>
  <c r="B10306" i="1"/>
  <c r="B10307" i="1"/>
  <c r="B10308" i="1"/>
  <c r="B10861" i="1"/>
  <c r="B10093" i="1"/>
  <c r="B10448" i="1"/>
  <c r="B10094" i="1"/>
  <c r="B10449" i="1"/>
  <c r="B10095" i="1"/>
  <c r="B10096" i="1"/>
  <c r="B10097" i="1"/>
  <c r="B10450" i="1"/>
  <c r="B10451" i="1"/>
  <c r="B10098" i="1"/>
  <c r="B10309" i="1"/>
  <c r="B10310" i="1"/>
  <c r="B10099" i="1"/>
  <c r="B10648" i="1"/>
  <c r="B10482" i="1"/>
  <c r="B10371" i="1"/>
  <c r="B12843" i="1"/>
  <c r="B10372" i="1"/>
  <c r="B10100" i="1"/>
  <c r="B10373" i="1"/>
  <c r="B10030" i="1"/>
  <c r="B10796" i="1"/>
  <c r="B10452" i="1"/>
  <c r="B10101" i="1"/>
  <c r="B10599" i="1"/>
  <c r="B10031" i="1"/>
  <c r="B10032" i="1"/>
  <c r="B10453" i="1"/>
  <c r="B10374" i="1"/>
  <c r="B10375" i="1"/>
  <c r="B10292" i="1"/>
  <c r="B10600" i="1"/>
  <c r="B10601" i="1"/>
  <c r="B10186" i="1"/>
  <c r="B10187" i="1"/>
  <c r="B10760" i="1"/>
  <c r="B10602" i="1"/>
  <c r="B12865" i="1"/>
  <c r="B10603" i="1"/>
  <c r="B10188" i="1"/>
  <c r="B10604" i="1"/>
  <c r="B10761" i="1"/>
  <c r="B10273" i="1"/>
  <c r="B10649" i="1"/>
  <c r="B10217" i="1"/>
  <c r="B10762" i="1"/>
  <c r="B10335" i="1"/>
  <c r="B10923" i="1"/>
  <c r="B10969" i="1"/>
  <c r="B10605" i="1"/>
  <c r="B10763" i="1"/>
  <c r="B10189" i="1"/>
  <c r="B10274" i="1"/>
  <c r="B10102" i="1"/>
  <c r="B10764" i="1"/>
  <c r="B10103" i="1"/>
  <c r="B10454" i="1"/>
  <c r="B10455" i="1"/>
  <c r="B10104" i="1"/>
  <c r="B10105" i="1"/>
  <c r="B10765" i="1"/>
  <c r="B10311" i="1"/>
  <c r="B10650" i="1"/>
  <c r="B10456" i="1"/>
  <c r="B10190" i="1"/>
  <c r="B10766" i="1"/>
  <c r="B12844" i="1"/>
  <c r="B10191" i="1"/>
  <c r="B12824" i="1"/>
  <c r="B10651" i="1"/>
  <c r="B10043" i="1"/>
  <c r="B10606" i="1"/>
  <c r="B10033" i="1"/>
  <c r="B10376" i="1"/>
  <c r="B10377" i="1"/>
  <c r="B10293" i="1"/>
  <c r="B10837" i="1"/>
  <c r="B10457" i="1"/>
  <c r="B10458" i="1"/>
  <c r="B10106" i="1"/>
  <c r="B10924" i="1"/>
  <c r="B10925" i="1"/>
  <c r="B10767" i="1"/>
  <c r="B10768" i="1"/>
  <c r="B10459" i="1"/>
  <c r="B9934" i="1"/>
  <c r="B9972" i="1"/>
  <c r="B9935" i="1"/>
  <c r="B9973" i="1"/>
  <c r="B9974" i="1"/>
  <c r="B9954" i="1"/>
  <c r="B9955" i="1"/>
  <c r="B9956" i="1"/>
  <c r="B9936" i="1"/>
  <c r="B10009" i="1"/>
  <c r="B9937" i="1"/>
  <c r="B10010" i="1"/>
  <c r="B9975" i="1"/>
  <c r="B12772" i="1"/>
  <c r="B12773" i="1"/>
  <c r="B12775" i="1"/>
  <c r="B12769" i="1"/>
  <c r="B9938" i="1"/>
  <c r="B9976" i="1"/>
  <c r="B9977" i="1"/>
  <c r="B9907" i="1"/>
  <c r="B9908" i="1"/>
  <c r="B9978" i="1"/>
  <c r="B9979" i="1"/>
  <c r="B9997" i="1"/>
  <c r="B9998" i="1"/>
  <c r="B9909" i="1"/>
  <c r="B9980" i="1"/>
  <c r="B9981" i="1"/>
  <c r="B9910" i="1"/>
  <c r="B9911" i="1"/>
  <c r="B9939" i="1"/>
  <c r="B9940" i="1"/>
  <c r="B9941" i="1"/>
  <c r="B9912" i="1"/>
  <c r="B9999" i="1"/>
  <c r="B9913" i="1"/>
  <c r="B9890" i="1"/>
  <c r="B9891" i="1"/>
  <c r="B9942" i="1"/>
  <c r="B9982" i="1"/>
  <c r="B9914" i="1"/>
  <c r="B9915" i="1"/>
  <c r="B9916" i="1"/>
  <c r="B9983" i="1"/>
  <c r="B9943" i="1"/>
  <c r="B9944" i="1"/>
  <c r="B9945" i="1"/>
  <c r="B9957" i="1"/>
  <c r="B9946" i="1"/>
  <c r="B9947" i="1"/>
  <c r="B10011" i="1"/>
  <c r="B9948" i="1"/>
  <c r="B9984" i="1"/>
  <c r="B9985" i="1"/>
  <c r="B9917" i="1"/>
  <c r="B12770" i="1"/>
  <c r="B9918" i="1"/>
  <c r="B9919" i="1"/>
  <c r="B9920" i="1"/>
  <c r="B9921" i="1"/>
  <c r="B9892" i="1"/>
  <c r="B9900" i="1"/>
  <c r="B9893" i="1"/>
  <c r="B9922" i="1"/>
  <c r="B9986" i="1"/>
  <c r="B9958" i="1"/>
  <c r="B9949" i="1"/>
  <c r="B9987" i="1"/>
  <c r="B10015" i="1"/>
  <c r="B10013" i="1"/>
  <c r="B10012" i="1"/>
  <c r="B10016" i="1"/>
  <c r="B10000" i="1"/>
  <c r="B10001" i="1"/>
  <c r="B10002" i="1"/>
  <c r="B10003" i="1"/>
  <c r="B9993" i="1"/>
  <c r="B10004" i="1"/>
  <c r="B9959" i="1"/>
  <c r="B9894" i="1"/>
  <c r="B9950" i="1"/>
  <c r="B9895" i="1"/>
  <c r="B9896" i="1"/>
  <c r="B9960" i="1"/>
  <c r="B9951" i="1"/>
  <c r="B9952" i="1"/>
  <c r="B9923" i="1"/>
  <c r="B12766" i="1"/>
  <c r="B12767" i="1"/>
  <c r="B9897" i="1"/>
  <c r="B9924" i="1"/>
  <c r="B9925" i="1"/>
  <c r="B9994" i="1"/>
  <c r="B10926" i="1"/>
  <c r="B12878" i="1"/>
  <c r="B10336" i="1"/>
  <c r="B10941" i="1"/>
  <c r="B10348" i="1"/>
  <c r="B10337" i="1"/>
  <c r="B10927" i="1"/>
  <c r="B10338" i="1"/>
  <c r="B10928" i="1"/>
  <c r="B10929" i="1"/>
  <c r="B10339" i="1"/>
  <c r="B10930" i="1"/>
  <c r="B10970" i="1"/>
  <c r="B10862" i="1"/>
  <c r="B10863" i="1"/>
  <c r="B10312" i="1"/>
  <c r="B10864" i="1"/>
  <c r="B12874" i="1"/>
  <c r="B10313" i="1"/>
  <c r="B10865" i="1"/>
  <c r="B10314" i="1"/>
  <c r="B10882" i="1"/>
  <c r="B10866" i="1"/>
  <c r="B10867" i="1"/>
  <c r="B10315" i="1"/>
  <c r="B10868" i="1"/>
  <c r="B10869" i="1"/>
  <c r="B10931" i="1"/>
  <c r="B10971" i="1"/>
  <c r="B10942" i="1"/>
  <c r="B10340" i="1"/>
  <c r="B10932" i="1"/>
  <c r="B10883" i="1"/>
  <c r="B10316" i="1"/>
  <c r="B10838" i="1"/>
  <c r="B10341" i="1"/>
  <c r="B10342" i="1"/>
  <c r="B10294" i="1"/>
  <c r="B10870" i="1"/>
  <c r="B10317" i="1"/>
  <c r="B10295" i="1"/>
  <c r="B10839" i="1"/>
  <c r="B10933" i="1"/>
  <c r="B10871" i="1"/>
  <c r="B10872" i="1"/>
  <c r="B10873" i="1"/>
  <c r="B10318" i="1"/>
  <c r="B10607" i="1"/>
  <c r="B10192" i="1"/>
  <c r="B10608" i="1"/>
  <c r="B10769" i="1"/>
  <c r="B10193" i="1"/>
  <c r="B10609" i="1"/>
  <c r="B10934" i="1"/>
  <c r="B10194" i="1"/>
  <c r="B10652" i="1"/>
  <c r="B10610" i="1"/>
  <c r="B10460" i="1"/>
  <c r="B12845" i="1"/>
  <c r="B12782" i="1"/>
  <c r="B12778" i="1"/>
  <c r="B10611" i="1"/>
  <c r="B10461" i="1"/>
  <c r="B10386" i="1"/>
  <c r="B10874" i="1"/>
  <c r="B10653" i="1"/>
  <c r="B10884" i="1"/>
  <c r="B10387" i="1"/>
  <c r="B10935" i="1"/>
  <c r="B10612" i="1"/>
  <c r="B10462" i="1"/>
  <c r="B10875" i="1"/>
  <c r="B10613" i="1"/>
  <c r="B10614" i="1"/>
  <c r="B10463" i="1"/>
  <c r="B10876" i="1"/>
  <c r="B10615" i="1"/>
  <c r="B10464" i="1"/>
  <c r="B10616" i="1"/>
  <c r="B10483" i="1"/>
  <c r="B10465" i="1"/>
  <c r="B10195" i="1"/>
  <c r="B10196" i="1"/>
  <c r="B10107" i="1"/>
  <c r="B10108" i="1"/>
  <c r="B10109" i="1"/>
  <c r="B10936" i="1"/>
  <c r="B10877" i="1"/>
  <c r="B10466" i="1"/>
  <c r="B10275" i="1"/>
  <c r="B10617" i="1"/>
  <c r="B10770" i="1"/>
  <c r="B10276" i="1"/>
  <c r="B10218" i="1"/>
  <c r="B10343" i="1"/>
  <c r="B10771" i="1"/>
  <c r="B10772" i="1"/>
  <c r="B10773" i="1"/>
  <c r="B10110" i="1"/>
  <c r="B10467" i="1"/>
  <c r="B10468" i="1"/>
  <c r="B10484" i="1"/>
  <c r="B10319" i="1"/>
  <c r="B10111" i="1"/>
  <c r="B10034" i="1"/>
  <c r="B10774" i="1"/>
  <c r="B10197" i="1"/>
  <c r="B10775" i="1"/>
  <c r="B10277" i="1"/>
  <c r="B10776" i="1"/>
  <c r="B10219" i="1"/>
  <c r="B10198" i="1"/>
  <c r="B10618" i="1"/>
  <c r="B10777" i="1"/>
  <c r="B10619" i="1"/>
  <c r="B10620" i="1"/>
  <c r="B10344" i="1"/>
  <c r="B10937" i="1"/>
  <c r="B10778" i="1"/>
  <c r="B10278" i="1"/>
  <c r="B10112" i="1"/>
  <c r="B10469" i="1"/>
  <c r="B10113" i="1"/>
  <c r="B10485" i="1"/>
  <c r="B10470" i="1"/>
  <c r="B10320" i="1"/>
  <c r="B10654" i="1"/>
  <c r="B10471" i="1"/>
  <c r="B10114" i="1"/>
  <c r="B10035" i="1"/>
  <c r="B10036" i="1"/>
  <c r="B10621" i="1"/>
  <c r="B10779" i="1"/>
  <c r="B10622" i="1"/>
  <c r="B10220" i="1"/>
  <c r="B10199" i="1"/>
  <c r="B10200" i="1"/>
  <c r="B10623" i="1"/>
  <c r="B10279" i="1"/>
  <c r="B10972" i="1"/>
  <c r="B10878" i="1"/>
  <c r="B10472" i="1"/>
  <c r="B10473" i="1"/>
  <c r="B10201" i="1"/>
  <c r="B10624" i="1"/>
  <c r="B10625" i="1"/>
  <c r="B10626" i="1"/>
  <c r="B10973" i="1"/>
  <c r="B10627" i="1"/>
  <c r="B10780" i="1"/>
  <c r="B10781" i="1"/>
  <c r="B10628" i="1"/>
  <c r="B5765" i="1"/>
  <c r="B6722" i="1"/>
  <c r="B4160" i="1"/>
  <c r="B6723" i="1"/>
  <c r="B7547" i="1"/>
  <c r="B7548" i="1"/>
  <c r="B7549" i="1"/>
  <c r="B5101" i="1"/>
  <c r="B7416" i="1"/>
  <c r="B4074" i="1"/>
  <c r="B5891" i="1"/>
  <c r="B11898" i="1"/>
  <c r="B4319" i="1"/>
  <c r="B5892" i="1"/>
  <c r="B3643" i="1"/>
  <c r="B5893" i="1"/>
  <c r="B5894" i="1"/>
  <c r="B7550" i="1"/>
  <c r="B6724" i="1"/>
  <c r="B5362" i="1"/>
  <c r="B6521" i="1"/>
  <c r="B3786" i="1"/>
  <c r="B7631" i="1"/>
  <c r="B5102" i="1"/>
  <c r="B6725" i="1"/>
  <c r="B12028" i="1"/>
  <c r="B12272" i="1"/>
  <c r="B7229" i="1"/>
  <c r="B11932" i="1"/>
  <c r="B12225" i="1"/>
  <c r="B7264" i="1"/>
  <c r="B4020" i="1"/>
  <c r="B4689" i="1"/>
  <c r="B5766" i="1"/>
  <c r="B11899" i="1"/>
  <c r="B6330" i="1"/>
  <c r="B6522" i="1"/>
  <c r="B12304" i="1"/>
  <c r="B7265" i="1"/>
  <c r="B5103" i="1"/>
  <c r="B12123" i="1"/>
  <c r="B12029" i="1"/>
  <c r="B11900" i="1"/>
  <c r="B12305" i="1"/>
  <c r="B3590" i="1"/>
  <c r="B6726" i="1"/>
  <c r="B12030" i="1"/>
  <c r="B7551" i="1"/>
  <c r="B5104" i="1"/>
  <c r="B12031" i="1"/>
  <c r="B3908" i="1"/>
  <c r="B6331" i="1"/>
  <c r="B6727" i="1"/>
  <c r="B4021" i="1"/>
  <c r="B5105" i="1"/>
  <c r="B12273" i="1"/>
  <c r="B4022" i="1"/>
  <c r="B5689" i="1"/>
  <c r="B4132" i="1"/>
  <c r="B11875" i="1"/>
  <c r="B3787" i="1"/>
  <c r="B3788" i="1"/>
  <c r="B12032" i="1"/>
  <c r="B3789" i="1"/>
  <c r="B3909" i="1"/>
  <c r="B3910" i="1"/>
  <c r="B11933" i="1"/>
  <c r="B6728" i="1"/>
  <c r="B5106" i="1"/>
  <c r="B5422" i="1"/>
  <c r="B5556" i="1"/>
  <c r="B6729" i="1"/>
  <c r="B6933" i="1"/>
  <c r="B5423" i="1"/>
  <c r="B12226" i="1"/>
  <c r="B7552" i="1"/>
  <c r="B5895" i="1"/>
  <c r="B4926" i="1"/>
  <c r="B6332" i="1"/>
  <c r="B5690" i="1"/>
  <c r="B5107" i="1"/>
  <c r="B7266" i="1"/>
  <c r="B6333" i="1"/>
  <c r="B6730" i="1"/>
  <c r="B6523" i="1"/>
  <c r="B12227" i="1"/>
  <c r="B5767" i="1"/>
  <c r="B12033" i="1"/>
  <c r="B6934" i="1"/>
  <c r="B4133" i="1"/>
  <c r="B4075" i="1"/>
  <c r="B6334" i="1"/>
  <c r="B6066" i="1"/>
  <c r="B12034" i="1"/>
  <c r="B5424" i="1"/>
  <c r="B5768" i="1"/>
  <c r="B5827" i="1"/>
  <c r="B7417" i="1"/>
  <c r="B6731" i="1"/>
  <c r="B5691" i="1"/>
  <c r="B6935" i="1"/>
  <c r="B5828" i="1"/>
  <c r="B11753" i="1"/>
  <c r="B7267" i="1"/>
  <c r="B6335" i="1"/>
  <c r="B7268" i="1"/>
  <c r="B12306" i="1"/>
  <c r="B12240" i="1"/>
  <c r="B11608" i="1"/>
  <c r="B6732" i="1"/>
  <c r="B6733" i="1"/>
  <c r="B12274" i="1"/>
  <c r="B3911" i="1"/>
  <c r="B5769" i="1"/>
  <c r="B7418" i="1"/>
  <c r="B7419" i="1"/>
  <c r="B7420" i="1"/>
  <c r="B4134" i="1"/>
  <c r="B5829" i="1"/>
  <c r="B3644" i="1"/>
  <c r="B11918" i="1"/>
  <c r="B7421" i="1"/>
  <c r="B7269" i="1"/>
  <c r="B6734" i="1"/>
  <c r="B5363" i="1"/>
  <c r="B6336" i="1"/>
  <c r="B7553" i="1"/>
  <c r="B11654" i="1"/>
  <c r="B11901" i="1"/>
  <c r="B5896" i="1"/>
  <c r="B4001" i="1"/>
  <c r="B5394" i="1"/>
  <c r="B5557" i="1"/>
  <c r="B5897" i="1"/>
  <c r="B7270" i="1"/>
  <c r="B5692" i="1"/>
  <c r="B6735" i="1"/>
  <c r="B3790" i="1"/>
  <c r="B6736" i="1"/>
  <c r="B11609" i="1"/>
  <c r="B4023" i="1"/>
  <c r="B11660" i="1"/>
  <c r="B3645" i="1"/>
  <c r="B4690" i="1"/>
  <c r="B5770" i="1"/>
  <c r="B11838" i="1"/>
  <c r="B3912" i="1"/>
  <c r="B4024" i="1"/>
  <c r="B4691" i="1"/>
  <c r="B6936" i="1"/>
  <c r="B5898" i="1"/>
  <c r="B5771" i="1"/>
  <c r="B12035" i="1"/>
  <c r="B4076" i="1"/>
  <c r="B4161" i="1"/>
  <c r="B11902" i="1"/>
  <c r="B7554" i="1"/>
  <c r="B3791" i="1"/>
  <c r="B11903" i="1"/>
  <c r="B5899" i="1"/>
  <c r="B11934" i="1"/>
  <c r="B12124" i="1"/>
  <c r="B4162" i="1"/>
  <c r="B6337" i="1"/>
  <c r="B4156" i="1"/>
  <c r="B12125" i="1"/>
  <c r="B4077" i="1"/>
  <c r="B6067" i="1"/>
  <c r="B12036" i="1"/>
  <c r="B5900" i="1"/>
  <c r="B5772" i="1"/>
  <c r="B11610" i="1"/>
  <c r="B4078" i="1"/>
  <c r="B6338" i="1"/>
  <c r="B5425" i="1"/>
  <c r="B5901" i="1"/>
  <c r="B6339" i="1"/>
  <c r="B12037" i="1"/>
  <c r="B5773" i="1"/>
  <c r="B7230" i="1"/>
  <c r="B6524" i="1"/>
  <c r="B4163" i="1"/>
  <c r="B6340" i="1"/>
  <c r="B4320" i="1"/>
  <c r="B7422" i="1"/>
  <c r="B7555" i="1"/>
  <c r="B7271" i="1"/>
  <c r="B6737" i="1"/>
  <c r="B4692" i="1"/>
  <c r="B7272" i="1"/>
  <c r="B4135" i="1"/>
  <c r="B11611" i="1"/>
  <c r="B6738" i="1"/>
  <c r="B6739" i="1"/>
  <c r="B11935" i="1"/>
  <c r="B7273" i="1"/>
  <c r="B3646" i="1"/>
  <c r="B6740" i="1"/>
  <c r="B6741" i="1"/>
  <c r="B5830" i="1"/>
  <c r="B6742" i="1"/>
  <c r="B11754" i="1"/>
  <c r="B6525" i="1"/>
  <c r="B7231" i="1"/>
  <c r="B6068" i="1"/>
  <c r="B7556" i="1"/>
  <c r="B11936" i="1"/>
  <c r="B12241" i="1"/>
  <c r="B6937" i="1"/>
  <c r="B11937" i="1"/>
  <c r="B7423" i="1"/>
  <c r="B4164" i="1"/>
  <c r="B4136" i="1"/>
  <c r="B5515" i="1"/>
  <c r="B5902" i="1"/>
  <c r="B11612" i="1"/>
  <c r="B4025" i="1"/>
  <c r="B6743" i="1"/>
  <c r="B3792" i="1"/>
  <c r="B12126" i="1"/>
  <c r="B3647" i="1"/>
  <c r="B6938" i="1"/>
  <c r="B5108" i="1"/>
  <c r="B4165" i="1"/>
  <c r="B4693" i="1"/>
  <c r="B3793" i="1"/>
  <c r="B12127" i="1"/>
  <c r="B11938" i="1"/>
  <c r="B11894" i="1"/>
  <c r="B4026" i="1"/>
  <c r="B6744" i="1"/>
  <c r="B3648" i="1"/>
  <c r="B6939" i="1"/>
  <c r="B5558" i="1"/>
  <c r="B11598" i="1"/>
  <c r="B11939" i="1"/>
  <c r="B5903" i="1"/>
  <c r="B3591" i="1"/>
  <c r="B7424" i="1"/>
  <c r="B4137" i="1"/>
  <c r="B6745" i="1"/>
  <c r="B7557" i="1"/>
  <c r="B4079" i="1"/>
  <c r="B7425" i="1"/>
  <c r="B3649" i="1"/>
  <c r="B4694" i="1"/>
  <c r="B5268" i="1"/>
  <c r="B11904" i="1"/>
  <c r="B4080" i="1"/>
  <c r="B7632" i="1"/>
  <c r="B6341" i="1"/>
  <c r="B6342" i="1"/>
  <c r="B4138" i="1"/>
  <c r="B5774" i="1"/>
  <c r="B3913" i="1"/>
  <c r="B7355" i="1"/>
  <c r="B5904" i="1"/>
  <c r="B7558" i="1"/>
  <c r="B5905" i="1"/>
  <c r="B5775" i="1"/>
  <c r="B11647" i="1"/>
  <c r="B7559" i="1"/>
  <c r="B4027" i="1"/>
  <c r="B4139" i="1"/>
  <c r="B5906" i="1"/>
  <c r="B3794" i="1"/>
  <c r="B6526" i="1"/>
  <c r="B6343" i="1"/>
  <c r="B3795" i="1"/>
  <c r="B12038" i="1"/>
  <c r="B4081" i="1"/>
  <c r="B4140" i="1"/>
  <c r="B6746" i="1"/>
  <c r="B6747" i="1"/>
  <c r="B5693" i="1"/>
  <c r="B12242" i="1"/>
  <c r="B11839" i="1"/>
  <c r="B7560" i="1"/>
  <c r="B6940" i="1"/>
  <c r="B3592" i="1"/>
  <c r="B7274" i="1"/>
  <c r="B5559" i="1"/>
  <c r="B5907" i="1"/>
  <c r="B6748" i="1"/>
  <c r="B11580" i="1"/>
  <c r="B12128" i="1"/>
  <c r="B12129" i="1"/>
  <c r="B12130" i="1"/>
  <c r="B5109" i="1"/>
  <c r="B6749" i="1"/>
  <c r="B11905" i="1"/>
  <c r="B3593" i="1"/>
  <c r="B5694" i="1"/>
  <c r="B11613" i="1"/>
  <c r="B7275" i="1"/>
  <c r="B3730" i="1"/>
  <c r="B7276" i="1"/>
  <c r="B3650" i="1"/>
  <c r="B6344" i="1"/>
  <c r="B3796" i="1"/>
  <c r="B5908" i="1"/>
  <c r="B4166" i="1"/>
  <c r="B5110" i="1"/>
  <c r="B11614" i="1"/>
  <c r="B6750" i="1"/>
  <c r="B6345" i="1"/>
  <c r="B3594" i="1"/>
  <c r="B3651" i="1"/>
  <c r="B4927" i="1"/>
  <c r="B12275" i="1"/>
  <c r="B12131" i="1"/>
  <c r="B11615" i="1"/>
  <c r="B7277" i="1"/>
  <c r="B6069" i="1"/>
  <c r="B12039" i="1"/>
  <c r="B5695" i="1"/>
  <c r="B6751" i="1"/>
  <c r="B7561" i="1"/>
  <c r="B3595" i="1"/>
  <c r="B5364" i="1"/>
  <c r="B3797" i="1"/>
  <c r="B5909" i="1"/>
  <c r="B6752" i="1"/>
  <c r="B5111" i="1"/>
  <c r="B6070" i="1"/>
  <c r="B4321" i="1"/>
  <c r="B3914" i="1"/>
  <c r="B7487" i="1"/>
  <c r="B5776" i="1"/>
  <c r="B4322" i="1"/>
  <c r="B5696" i="1"/>
  <c r="B5426" i="1"/>
  <c r="B6071" i="1"/>
  <c r="B11616" i="1"/>
  <c r="B7278" i="1"/>
  <c r="B3798" i="1"/>
  <c r="B6753" i="1"/>
  <c r="B4028" i="1"/>
  <c r="B6754" i="1"/>
  <c r="B5910" i="1"/>
  <c r="B3915" i="1"/>
  <c r="B6941" i="1"/>
  <c r="B4167" i="1"/>
  <c r="B3596" i="1"/>
  <c r="B7562" i="1"/>
  <c r="B7563" i="1"/>
  <c r="B12307" i="1"/>
  <c r="B5777" i="1"/>
  <c r="B5112" i="1"/>
  <c r="B12308" i="1"/>
  <c r="B4082" i="1"/>
  <c r="B6755" i="1"/>
  <c r="B6346" i="1"/>
  <c r="B4695" i="1"/>
  <c r="B5911" i="1"/>
  <c r="B4002" i="1"/>
  <c r="B5113" i="1"/>
  <c r="B3799" i="1"/>
  <c r="B7279" i="1"/>
  <c r="B5697" i="1"/>
  <c r="B7280" i="1"/>
  <c r="B11755" i="1"/>
  <c r="B4029" i="1"/>
  <c r="B12276" i="1"/>
  <c r="B5778" i="1"/>
  <c r="B12277" i="1"/>
  <c r="B5779" i="1"/>
  <c r="B7426" i="1"/>
  <c r="B7427" i="1"/>
  <c r="B7281" i="1"/>
  <c r="B11648" i="1"/>
  <c r="B5427" i="1"/>
  <c r="B6942" i="1"/>
  <c r="B4535" i="1"/>
  <c r="B12278" i="1"/>
  <c r="B5698" i="1"/>
  <c r="B4168" i="1"/>
  <c r="B11756" i="1"/>
  <c r="B6756" i="1"/>
  <c r="B4169" i="1"/>
  <c r="B6347" i="1"/>
  <c r="B6943" i="1"/>
  <c r="B7428" i="1"/>
  <c r="B3800" i="1"/>
  <c r="B4170" i="1"/>
  <c r="B11840" i="1"/>
  <c r="B12040" i="1"/>
  <c r="B6757" i="1"/>
  <c r="B4252" i="1"/>
  <c r="B5560" i="1"/>
  <c r="B7429" i="1"/>
  <c r="B6758" i="1"/>
  <c r="B6072" i="1"/>
  <c r="B12041" i="1"/>
  <c r="B5780" i="1"/>
  <c r="B7282" i="1"/>
  <c r="B4323" i="1"/>
  <c r="B12132" i="1"/>
  <c r="B7564" i="1"/>
  <c r="B6759" i="1"/>
  <c r="B7565" i="1"/>
  <c r="B12309" i="1"/>
  <c r="B7566" i="1"/>
  <c r="B5912" i="1"/>
  <c r="B4696" i="1"/>
  <c r="B6760" i="1"/>
  <c r="B6073" i="1"/>
  <c r="B3916" i="1"/>
  <c r="B4141" i="1"/>
  <c r="B6944" i="1"/>
  <c r="B12310" i="1"/>
  <c r="B12243" i="1"/>
  <c r="B6348" i="1"/>
  <c r="B6074" i="1"/>
  <c r="B7567" i="1"/>
  <c r="B12133" i="1"/>
  <c r="B11668" i="1"/>
  <c r="B4083" i="1"/>
  <c r="B4142" i="1"/>
  <c r="B6761" i="1"/>
  <c r="B5781" i="1"/>
  <c r="B6349" i="1"/>
  <c r="B7568" i="1"/>
  <c r="B6075" i="1"/>
  <c r="B5782" i="1"/>
  <c r="B7569" i="1"/>
  <c r="B5783" i="1"/>
  <c r="B7283" i="1"/>
  <c r="B6350" i="1"/>
  <c r="B6945" i="1"/>
  <c r="B5913" i="1"/>
  <c r="B3801" i="1"/>
  <c r="B3802" i="1"/>
  <c r="B6762" i="1"/>
  <c r="B11649" i="1"/>
  <c r="B7570" i="1"/>
  <c r="B3597" i="1"/>
  <c r="B3652" i="1"/>
  <c r="B6763" i="1"/>
  <c r="B12279" i="1"/>
  <c r="B12180" i="1"/>
  <c r="B11940" i="1"/>
  <c r="B4143" i="1"/>
  <c r="B5699" i="1"/>
  <c r="B4697" i="1"/>
  <c r="B6076" i="1"/>
  <c r="B3803" i="1"/>
  <c r="B11941" i="1"/>
  <c r="B6764" i="1"/>
  <c r="B4536" i="1"/>
  <c r="B12042" i="1"/>
  <c r="B11942" i="1"/>
  <c r="B6765" i="1"/>
  <c r="B6946" i="1"/>
  <c r="B6351" i="1"/>
  <c r="B5428" i="1"/>
  <c r="B7284" i="1"/>
  <c r="B5784" i="1"/>
  <c r="B5914" i="1"/>
  <c r="B6352" i="1"/>
  <c r="B6766" i="1"/>
  <c r="B6353" i="1"/>
  <c r="B5785" i="1"/>
  <c r="B7285" i="1"/>
  <c r="B5831" i="1"/>
  <c r="B6354" i="1"/>
  <c r="B4030" i="1"/>
  <c r="B11701" i="1"/>
  <c r="B5832" i="1"/>
  <c r="B12043" i="1"/>
  <c r="B12311" i="1"/>
  <c r="B12280" i="1"/>
  <c r="B6947" i="1"/>
  <c r="B7571" i="1"/>
  <c r="B6355" i="1"/>
  <c r="B6527" i="1"/>
  <c r="B5561" i="1"/>
  <c r="B4003" i="1"/>
  <c r="B5915" i="1"/>
  <c r="B12134" i="1"/>
  <c r="B4031" i="1"/>
  <c r="B4698" i="1"/>
  <c r="B5833" i="1"/>
  <c r="B6356" i="1"/>
  <c r="B4171" i="1"/>
  <c r="B6528" i="1"/>
  <c r="B6077" i="1"/>
  <c r="B7286" i="1"/>
  <c r="B11943" i="1"/>
  <c r="B4084" i="1"/>
  <c r="B3917" i="1"/>
  <c r="B4324" i="1"/>
  <c r="B7287" i="1"/>
  <c r="B3598" i="1"/>
  <c r="B12135" i="1"/>
  <c r="B11906" i="1"/>
  <c r="B6767" i="1"/>
  <c r="B7572" i="1"/>
  <c r="B4699" i="1"/>
  <c r="B11617" i="1"/>
  <c r="B7430" i="1"/>
  <c r="B12281" i="1"/>
  <c r="B3653" i="1"/>
  <c r="B12136" i="1"/>
  <c r="B4172" i="1"/>
  <c r="B12282" i="1"/>
  <c r="B12244" i="1"/>
  <c r="B7431" i="1"/>
  <c r="B6078" i="1"/>
  <c r="B3918" i="1"/>
  <c r="B7573" i="1"/>
  <c r="B12044" i="1"/>
  <c r="B11757" i="1"/>
  <c r="B7432" i="1"/>
  <c r="B6357" i="1"/>
  <c r="B6358" i="1"/>
  <c r="B4700" i="1"/>
  <c r="B4701" i="1"/>
  <c r="B6359" i="1"/>
  <c r="B4702" i="1"/>
  <c r="B6768" i="1"/>
  <c r="B5114" i="1"/>
  <c r="B12137" i="1"/>
  <c r="B6769" i="1"/>
  <c r="B6770" i="1"/>
  <c r="B5700" i="1"/>
  <c r="B5115" i="1"/>
  <c r="B7574" i="1"/>
  <c r="B5116" i="1"/>
  <c r="B5562" i="1"/>
  <c r="B6360" i="1"/>
  <c r="B5117" i="1"/>
  <c r="B4703" i="1"/>
  <c r="B11758" i="1"/>
  <c r="B12312" i="1"/>
  <c r="B12138" i="1"/>
  <c r="B11841" i="1"/>
  <c r="B12139" i="1"/>
  <c r="B11842" i="1"/>
  <c r="B12313" i="1"/>
  <c r="B11759" i="1"/>
  <c r="B4704" i="1"/>
  <c r="B4705" i="1"/>
  <c r="B6361" i="1"/>
  <c r="B6771" i="1"/>
  <c r="B6772" i="1"/>
  <c r="B6773" i="1"/>
  <c r="B4706" i="1"/>
  <c r="B5563" i="1"/>
  <c r="B6774" i="1"/>
  <c r="B7433" i="1"/>
  <c r="B6775" i="1"/>
  <c r="B5118" i="1"/>
  <c r="B5119" i="1"/>
  <c r="B6362" i="1"/>
  <c r="B6363" i="1"/>
  <c r="B6529" i="1"/>
  <c r="B5647" i="1"/>
  <c r="B6948" i="1"/>
  <c r="B6949" i="1"/>
  <c r="B4928" i="1"/>
  <c r="B6950" i="1"/>
  <c r="B7633" i="1"/>
  <c r="B6951" i="1"/>
  <c r="B4929" i="1"/>
  <c r="B4930" i="1"/>
  <c r="B6952" i="1"/>
  <c r="B5269" i="1"/>
  <c r="B6776" i="1"/>
  <c r="B6364" i="1"/>
  <c r="B6530" i="1"/>
  <c r="B5120" i="1"/>
  <c r="B6777" i="1"/>
  <c r="B4707" i="1"/>
  <c r="B6365" i="1"/>
  <c r="B12045" i="1"/>
  <c r="B6366" i="1"/>
  <c r="B4708" i="1"/>
  <c r="B7575" i="1"/>
  <c r="B4709" i="1"/>
  <c r="B4710" i="1"/>
  <c r="B6778" i="1"/>
  <c r="B6779" i="1"/>
  <c r="B12140" i="1"/>
  <c r="B11843" i="1"/>
  <c r="B5121" i="1"/>
  <c r="B7576" i="1"/>
  <c r="B6780" i="1"/>
  <c r="B5122" i="1"/>
  <c r="B6781" i="1"/>
  <c r="B4711" i="1"/>
  <c r="B6531" i="1"/>
  <c r="B4931" i="1"/>
  <c r="B6532" i="1"/>
  <c r="B6367" i="1"/>
  <c r="B6368" i="1"/>
  <c r="B6782" i="1"/>
  <c r="B6783" i="1"/>
  <c r="B6369" i="1"/>
  <c r="B6370" i="1"/>
  <c r="B4712" i="1"/>
  <c r="B6784" i="1"/>
  <c r="B5123" i="1"/>
  <c r="B6371" i="1"/>
  <c r="B6533" i="1"/>
  <c r="B6372" i="1"/>
  <c r="B4713" i="1"/>
  <c r="B6373" i="1"/>
  <c r="B4714" i="1"/>
  <c r="B7577" i="1"/>
  <c r="B7434" i="1"/>
  <c r="B6785" i="1"/>
  <c r="B4715" i="1"/>
  <c r="B6786" i="1"/>
  <c r="B6374" i="1"/>
  <c r="B12046" i="1"/>
  <c r="B4716" i="1"/>
  <c r="B12141" i="1"/>
  <c r="B6953" i="1"/>
  <c r="B6375" i="1"/>
  <c r="B4717" i="1"/>
  <c r="B6787" i="1"/>
  <c r="B6788" i="1"/>
  <c r="B6376" i="1"/>
  <c r="B6377" i="1"/>
  <c r="B6789" i="1"/>
  <c r="B6378" i="1"/>
  <c r="B5124" i="1"/>
  <c r="B7578" i="1"/>
  <c r="B6790" i="1"/>
  <c r="B4718" i="1"/>
  <c r="B11760" i="1"/>
  <c r="B5125" i="1"/>
  <c r="B5126" i="1"/>
  <c r="B5701" i="1"/>
  <c r="B5127" i="1"/>
  <c r="B4719" i="1"/>
  <c r="B5128" i="1"/>
  <c r="B5129" i="1"/>
  <c r="B4720" i="1"/>
  <c r="B4721" i="1"/>
  <c r="B5564" i="1"/>
  <c r="B7435" i="1"/>
  <c r="B5565" i="1"/>
  <c r="B5566" i="1"/>
  <c r="B7436" i="1"/>
  <c r="B5567" i="1"/>
  <c r="B6379" i="1"/>
  <c r="B7488" i="1"/>
  <c r="B4722" i="1"/>
  <c r="B6791" i="1"/>
  <c r="B5568" i="1"/>
  <c r="B5130" i="1"/>
  <c r="B4932" i="1"/>
  <c r="B6792" i="1"/>
  <c r="B6793" i="1"/>
  <c r="B4723" i="1"/>
  <c r="B4724" i="1"/>
  <c r="B6794" i="1"/>
  <c r="B5131" i="1"/>
  <c r="B6795" i="1"/>
  <c r="B5132" i="1"/>
  <c r="B4725" i="1"/>
  <c r="B6380" i="1"/>
  <c r="B6796" i="1"/>
  <c r="B6534" i="1"/>
  <c r="B6797" i="1"/>
  <c r="B4726" i="1"/>
  <c r="B6798" i="1"/>
  <c r="B4727" i="1"/>
  <c r="B4728" i="1"/>
  <c r="B6799" i="1"/>
  <c r="B5133" i="1"/>
  <c r="B6381" i="1"/>
  <c r="B6382" i="1"/>
  <c r="B4729" i="1"/>
  <c r="B12047" i="1"/>
  <c r="B12048" i="1"/>
  <c r="B12049" i="1"/>
  <c r="B11761" i="1"/>
  <c r="B11762" i="1"/>
  <c r="B6383" i="1"/>
  <c r="B5134" i="1"/>
  <c r="B4730" i="1"/>
  <c r="B6384" i="1"/>
  <c r="B5569" i="1"/>
  <c r="B4933" i="1"/>
  <c r="B5570" i="1"/>
  <c r="B4731" i="1"/>
  <c r="B7437" i="1"/>
  <c r="B4732" i="1"/>
  <c r="B6800" i="1"/>
  <c r="B5135" i="1"/>
  <c r="B4733" i="1"/>
  <c r="B4734" i="1"/>
  <c r="B6385" i="1"/>
  <c r="B6801" i="1"/>
  <c r="B5136" i="1"/>
  <c r="B4735" i="1"/>
  <c r="B6386" i="1"/>
  <c r="B4736" i="1"/>
  <c r="B6387" i="1"/>
  <c r="B4737" i="1"/>
  <c r="B4738" i="1"/>
  <c r="B4739" i="1"/>
  <c r="B4740" i="1"/>
  <c r="B5137" i="1"/>
  <c r="B5138" i="1"/>
  <c r="B4741" i="1"/>
  <c r="B5139" i="1"/>
  <c r="B4742" i="1"/>
  <c r="B5571" i="1"/>
  <c r="B5572" i="1"/>
  <c r="B7579" i="1"/>
  <c r="B5702" i="1"/>
  <c r="B5573" i="1"/>
  <c r="B7438" i="1"/>
  <c r="B5574" i="1"/>
  <c r="B7439" i="1"/>
  <c r="B4743" i="1"/>
  <c r="B4744" i="1"/>
  <c r="B6388" i="1"/>
  <c r="B4745" i="1"/>
  <c r="B4746" i="1"/>
  <c r="B4747" i="1"/>
  <c r="B7440" i="1"/>
  <c r="B6802" i="1"/>
  <c r="B5140" i="1"/>
  <c r="B6803" i="1"/>
  <c r="B5575" i="1"/>
  <c r="B5141" i="1"/>
  <c r="B5142" i="1"/>
  <c r="B6804" i="1"/>
  <c r="B5143" i="1"/>
  <c r="B5144" i="1"/>
  <c r="B6805" i="1"/>
  <c r="B7580" i="1"/>
  <c r="B5703" i="1"/>
  <c r="B7581" i="1"/>
  <c r="B5145" i="1"/>
  <c r="B7582" i="1"/>
  <c r="B6806" i="1"/>
  <c r="B12142" i="1"/>
  <c r="B11944" i="1"/>
  <c r="B11702" i="1"/>
  <c r="B6807" i="1"/>
  <c r="B5916" i="1"/>
  <c r="B4325" i="1"/>
  <c r="B5917" i="1"/>
  <c r="B5918" i="1"/>
  <c r="B4326" i="1"/>
  <c r="B4327" i="1"/>
  <c r="B5429" i="1"/>
  <c r="B6954" i="1"/>
  <c r="B6079" i="1"/>
  <c r="B6080" i="1"/>
  <c r="B6808" i="1"/>
  <c r="B6809" i="1"/>
  <c r="B6810" i="1"/>
  <c r="B5919" i="1"/>
  <c r="B6955" i="1"/>
  <c r="B4328" i="1"/>
  <c r="B5430" i="1"/>
  <c r="B6811" i="1"/>
  <c r="B5146" i="1"/>
  <c r="B5920" i="1"/>
  <c r="B7583" i="1"/>
  <c r="B5704" i="1"/>
  <c r="B5147" i="1"/>
  <c r="B4329" i="1"/>
  <c r="B4330" i="1"/>
  <c r="B5431" i="1"/>
  <c r="B5705" i="1"/>
  <c r="B7288" i="1"/>
  <c r="B5432" i="1"/>
  <c r="B5433" i="1"/>
  <c r="B7584" i="1"/>
  <c r="B7289" i="1"/>
  <c r="B5921" i="1"/>
  <c r="B5922" i="1"/>
  <c r="B7290" i="1"/>
  <c r="B4331" i="1"/>
  <c r="B5923" i="1"/>
  <c r="B5576" i="1"/>
  <c r="B4332" i="1"/>
  <c r="B5365" i="1"/>
  <c r="B4748" i="1"/>
  <c r="B4749" i="1"/>
  <c r="B6389" i="1"/>
  <c r="B5148" i="1"/>
  <c r="B6390" i="1"/>
  <c r="B4934" i="1"/>
  <c r="B4750" i="1"/>
  <c r="B4751" i="1"/>
  <c r="B5149" i="1"/>
  <c r="B4752" i="1"/>
  <c r="B7585" i="1"/>
  <c r="B5577" i="1"/>
  <c r="B7441" i="1"/>
  <c r="B6391" i="1"/>
  <c r="B4753" i="1"/>
  <c r="B4754" i="1"/>
  <c r="B4333" i="1"/>
  <c r="B11945" i="1"/>
  <c r="B4334" i="1"/>
  <c r="B5434" i="1"/>
  <c r="B5435" i="1"/>
  <c r="B4335" i="1"/>
  <c r="B4173" i="1"/>
  <c r="B5924" i="1"/>
  <c r="B4174" i="1"/>
  <c r="B5786" i="1"/>
  <c r="B5925" i="1"/>
  <c r="B4336" i="1"/>
  <c r="B7291" i="1"/>
  <c r="B5926" i="1"/>
  <c r="B5927" i="1"/>
  <c r="B5928" i="1"/>
  <c r="B5578" i="1"/>
  <c r="B6812" i="1"/>
  <c r="B6392" i="1"/>
  <c r="B4755" i="1"/>
  <c r="B6393" i="1"/>
  <c r="B5929" i="1"/>
  <c r="B5787" i="1"/>
  <c r="B4175" i="1"/>
  <c r="B11907" i="1"/>
  <c r="B11669" i="1"/>
  <c r="B11908" i="1"/>
  <c r="B4756" i="1"/>
  <c r="B6394" i="1"/>
  <c r="B5930" i="1"/>
  <c r="B4176" i="1"/>
  <c r="B5788" i="1"/>
  <c r="B7232" i="1"/>
  <c r="B4177" i="1"/>
  <c r="B4337" i="1"/>
  <c r="B4178" i="1"/>
  <c r="B5834" i="1"/>
  <c r="B4179" i="1"/>
  <c r="B6395" i="1"/>
  <c r="B4180" i="1"/>
  <c r="B4338" i="1"/>
  <c r="B4181" i="1"/>
  <c r="B5789" i="1"/>
  <c r="B4182" i="1"/>
  <c r="B5790" i="1"/>
  <c r="B5791" i="1"/>
  <c r="B4183" i="1"/>
  <c r="B4339" i="1"/>
  <c r="B4184" i="1"/>
  <c r="B4185" i="1"/>
  <c r="B4186" i="1"/>
  <c r="B5366" i="1"/>
  <c r="B5367" i="1"/>
  <c r="B5436" i="1"/>
  <c r="B7292" i="1"/>
  <c r="B5368" i="1"/>
  <c r="B7233" i="1"/>
  <c r="B7234" i="1"/>
  <c r="B7235" i="1"/>
  <c r="B5792" i="1"/>
  <c r="B5931" i="1"/>
  <c r="B4340" i="1"/>
  <c r="B5932" i="1"/>
  <c r="B4341" i="1"/>
  <c r="B5437" i="1"/>
  <c r="B6396" i="1"/>
  <c r="B12143" i="1"/>
  <c r="B11763" i="1"/>
  <c r="B11764" i="1"/>
  <c r="B11765" i="1"/>
  <c r="B12050" i="1"/>
  <c r="B12144" i="1"/>
  <c r="B11844" i="1"/>
  <c r="B12181" i="1"/>
  <c r="B12085" i="1"/>
  <c r="B12145" i="1"/>
  <c r="B11845" i="1"/>
  <c r="B11846" i="1"/>
  <c r="B11766" i="1"/>
  <c r="B12182" i="1"/>
  <c r="B11861" i="1"/>
  <c r="B12146" i="1"/>
  <c r="B11847" i="1"/>
  <c r="B12147" i="1"/>
  <c r="B11767" i="1"/>
  <c r="B11768" i="1"/>
  <c r="B12051" i="1"/>
  <c r="B11769" i="1"/>
  <c r="B11770" i="1"/>
  <c r="B12052" i="1"/>
  <c r="B12053" i="1"/>
  <c r="B11771" i="1"/>
  <c r="B12148" i="1"/>
  <c r="B12054" i="1"/>
  <c r="B11772" i="1"/>
  <c r="B11848" i="1"/>
  <c r="B11773" i="1"/>
  <c r="B12055" i="1"/>
  <c r="B11774" i="1"/>
  <c r="B11775" i="1"/>
  <c r="B12149" i="1"/>
  <c r="B11849" i="1"/>
  <c r="B12150" i="1"/>
  <c r="B11776" i="1"/>
  <c r="B12151" i="1"/>
  <c r="B12056" i="1"/>
  <c r="B11777" i="1"/>
  <c r="B11850" i="1"/>
  <c r="B11851" i="1"/>
  <c r="B11778" i="1"/>
  <c r="B11779" i="1"/>
  <c r="B11883" i="1"/>
  <c r="B11780" i="1"/>
  <c r="B11895" i="1"/>
  <c r="B12057" i="1"/>
  <c r="B11781" i="1"/>
  <c r="B12058" i="1"/>
  <c r="B11782" i="1"/>
  <c r="B11783" i="1"/>
  <c r="B11784" i="1"/>
  <c r="B11785" i="1"/>
  <c r="B11786" i="1"/>
  <c r="B12152" i="1"/>
  <c r="B12153" i="1"/>
  <c r="B11852" i="1"/>
  <c r="B12154" i="1"/>
  <c r="B11787" i="1"/>
  <c r="B12155" i="1"/>
  <c r="B12156" i="1"/>
  <c r="B11946" i="1"/>
  <c r="B11947" i="1"/>
  <c r="B11703" i="1"/>
  <c r="B11948" i="1"/>
  <c r="B12157" i="1"/>
  <c r="B11704" i="1"/>
  <c r="B11876" i="1"/>
  <c r="B11705" i="1"/>
  <c r="B11706" i="1"/>
  <c r="B11896" i="1"/>
  <c r="B11877" i="1"/>
  <c r="B12245" i="1"/>
  <c r="B11949" i="1"/>
  <c r="B12158" i="1"/>
  <c r="B12059" i="1"/>
  <c r="B11788" i="1"/>
  <c r="B12283" i="1"/>
  <c r="B11789" i="1"/>
  <c r="B11790" i="1"/>
  <c r="B12159" i="1"/>
  <c r="B11791" i="1"/>
  <c r="B12284" i="1"/>
  <c r="B11884" i="1"/>
  <c r="B12160" i="1"/>
  <c r="B11792" i="1"/>
  <c r="B12060" i="1"/>
  <c r="B11793" i="1"/>
  <c r="B12061" i="1"/>
  <c r="B11794" i="1"/>
  <c r="B11950" i="1"/>
  <c r="B11707" i="1"/>
  <c r="B12161" i="1"/>
  <c r="B12162" i="1"/>
  <c r="B11951" i="1"/>
  <c r="B11708" i="1"/>
  <c r="B12246" i="1"/>
  <c r="B11952" i="1"/>
  <c r="B11709" i="1"/>
  <c r="B11953" i="1"/>
  <c r="B11670" i="1"/>
  <c r="B12062" i="1"/>
  <c r="B11909" i="1"/>
  <c r="B11690" i="1"/>
  <c r="B11671" i="1"/>
  <c r="B11710" i="1"/>
  <c r="B11868" i="1"/>
  <c r="B11954" i="1"/>
  <c r="B11955" i="1"/>
  <c r="B12063" i="1"/>
  <c r="B12163" i="1"/>
  <c r="B11795" i="1"/>
  <c r="B11853" i="1"/>
  <c r="B11818" i="1"/>
  <c r="B12164" i="1"/>
  <c r="B11796" i="1"/>
  <c r="B11797" i="1"/>
  <c r="B12285" i="1"/>
  <c r="B11885" i="1"/>
  <c r="B11886" i="1"/>
  <c r="B12286" i="1"/>
  <c r="B12165" i="1"/>
  <c r="B11798" i="1"/>
  <c r="B11799" i="1"/>
  <c r="B11956" i="1"/>
  <c r="B11957" i="1"/>
  <c r="B11958" i="1"/>
  <c r="B11711" i="1"/>
  <c r="B11736" i="1"/>
  <c r="B11712" i="1"/>
  <c r="B11959" i="1"/>
  <c r="B12247" i="1"/>
  <c r="B11960" i="1"/>
  <c r="B11713" i="1"/>
  <c r="B11672" i="1"/>
  <c r="B11714" i="1"/>
  <c r="B11961" i="1"/>
  <c r="B11962" i="1"/>
  <c r="B11910" i="1"/>
  <c r="B11963" i="1"/>
  <c r="B11964" i="1"/>
  <c r="B11715" i="1"/>
  <c r="B11911" i="1"/>
  <c r="B11673" i="1"/>
  <c r="B11716" i="1"/>
  <c r="B11912" i="1"/>
  <c r="B12248" i="1"/>
  <c r="B11965" i="1"/>
  <c r="B11674" i="1"/>
  <c r="B11913" i="1"/>
  <c r="B11675" i="1"/>
  <c r="B12064" i="1"/>
  <c r="B11869" i="1"/>
  <c r="B12228" i="1"/>
  <c r="B11966" i="1"/>
  <c r="B11967" i="1"/>
  <c r="B12065" i="1"/>
  <c r="B11914" i="1"/>
  <c r="B11717" i="1"/>
  <c r="B11676" i="1"/>
  <c r="B11677" i="1"/>
  <c r="B11678" i="1"/>
  <c r="B11679" i="1"/>
  <c r="B11680" i="1"/>
  <c r="B12229" i="1"/>
  <c r="B11878" i="1"/>
  <c r="B12249" i="1"/>
  <c r="B12230" i="1"/>
  <c r="B12231" i="1"/>
  <c r="B11968" i="1"/>
  <c r="B11718" i="1"/>
  <c r="B12232" i="1"/>
  <c r="B12066" i="1"/>
  <c r="B11800" i="1"/>
  <c r="B12166" i="1"/>
  <c r="B11801" i="1"/>
  <c r="B11719" i="1"/>
  <c r="B11870" i="1"/>
  <c r="B11879" i="1"/>
  <c r="B4757" i="1"/>
  <c r="B6397" i="1"/>
  <c r="B11854" i="1"/>
  <c r="B12067" i="1"/>
  <c r="B11802" i="1"/>
  <c r="B6398" i="1"/>
  <c r="B4758" i="1"/>
  <c r="B4759" i="1"/>
  <c r="B6399" i="1"/>
  <c r="B6535" i="1"/>
  <c r="B6536" i="1"/>
  <c r="B4760" i="1"/>
  <c r="B6813" i="1"/>
  <c r="B5150" i="1"/>
  <c r="B6814" i="1"/>
  <c r="B5579" i="1"/>
  <c r="B5151" i="1"/>
  <c r="B6815" i="1"/>
  <c r="B4761" i="1"/>
  <c r="B6400" i="1"/>
  <c r="B4762" i="1"/>
  <c r="B7442" i="1"/>
  <c r="B7586" i="1"/>
  <c r="B5706" i="1"/>
  <c r="B6816" i="1"/>
  <c r="B4763" i="1"/>
  <c r="B6401" i="1"/>
  <c r="B4764" i="1"/>
  <c r="B7443" i="1"/>
  <c r="B5580" i="1"/>
  <c r="B6402" i="1"/>
  <c r="B4765" i="1"/>
  <c r="B6817" i="1"/>
  <c r="B4766" i="1"/>
  <c r="B5581" i="1"/>
  <c r="B12068" i="1"/>
  <c r="B6818" i="1"/>
  <c r="B5152" i="1"/>
  <c r="B5153" i="1"/>
  <c r="B5154" i="1"/>
  <c r="B5155" i="1"/>
  <c r="B6819" i="1"/>
  <c r="B5156" i="1"/>
  <c r="B6820" i="1"/>
  <c r="B6956" i="1"/>
  <c r="B5933" i="1"/>
  <c r="B5934" i="1"/>
  <c r="B4342" i="1"/>
  <c r="B5438" i="1"/>
  <c r="B5935" i="1"/>
  <c r="B4343" i="1"/>
  <c r="B5936" i="1"/>
  <c r="B12167" i="1"/>
  <c r="B12168" i="1"/>
  <c r="B11720" i="1"/>
  <c r="B6821" i="1"/>
  <c r="B4344" i="1"/>
  <c r="B5937" i="1"/>
  <c r="B5938" i="1"/>
  <c r="B4345" i="1"/>
  <c r="B4346" i="1"/>
  <c r="B5439" i="1"/>
  <c r="B5939" i="1"/>
  <c r="B4347" i="1"/>
  <c r="B7587" i="1"/>
  <c r="B5270" i="1"/>
  <c r="B6081" i="1"/>
  <c r="B4537" i="1"/>
  <c r="B5940" i="1"/>
  <c r="B4348" i="1"/>
  <c r="B5941" i="1"/>
  <c r="B4349" i="1"/>
  <c r="B4350" i="1"/>
  <c r="B7293" i="1"/>
  <c r="B4351" i="1"/>
  <c r="B5942" i="1"/>
  <c r="B5943" i="1"/>
  <c r="B5440" i="1"/>
  <c r="B4352" i="1"/>
  <c r="B7294" i="1"/>
  <c r="B4353" i="1"/>
  <c r="B4354" i="1"/>
  <c r="B4355" i="1"/>
  <c r="B5157" i="1"/>
  <c r="B5944" i="1"/>
  <c r="B6822" i="1"/>
  <c r="B5945" i="1"/>
  <c r="B4356" i="1"/>
  <c r="B6403" i="1"/>
  <c r="B4767" i="1"/>
  <c r="B4768" i="1"/>
  <c r="B4769" i="1"/>
  <c r="B4770" i="1"/>
  <c r="B12069" i="1"/>
  <c r="B12287" i="1"/>
  <c r="B11721" i="1"/>
  <c r="B11681" i="1"/>
  <c r="B11915" i="1"/>
  <c r="B11871" i="1"/>
  <c r="B5793" i="1"/>
  <c r="B5946" i="1"/>
  <c r="B4357" i="1"/>
  <c r="B4358" i="1"/>
  <c r="B5441" i="1"/>
  <c r="B7295" i="1"/>
  <c r="B4187" i="1"/>
  <c r="B4188" i="1"/>
  <c r="B4771" i="1"/>
  <c r="B5947" i="1"/>
  <c r="B4359" i="1"/>
  <c r="B6404" i="1"/>
  <c r="B11969" i="1"/>
  <c r="B4360" i="1"/>
  <c r="B4189" i="1"/>
  <c r="B4361" i="1"/>
  <c r="B4772" i="1"/>
  <c r="B4190" i="1"/>
  <c r="B6405" i="1"/>
  <c r="B5794" i="1"/>
  <c r="B4191" i="1"/>
  <c r="B5948" i="1"/>
  <c r="B4362" i="1"/>
  <c r="B5949" i="1"/>
  <c r="B5795" i="1"/>
  <c r="B5796" i="1"/>
  <c r="B4192" i="1"/>
  <c r="B5369" i="1"/>
  <c r="B4363" i="1"/>
  <c r="B6406" i="1"/>
  <c r="B6823" i="1"/>
  <c r="B6407" i="1"/>
  <c r="B4773" i="1"/>
  <c r="B6408" i="1"/>
  <c r="B5950" i="1"/>
  <c r="B4774" i="1"/>
  <c r="B5951" i="1"/>
  <c r="B4364" i="1"/>
  <c r="B5952" i="1"/>
  <c r="B6824" i="1"/>
  <c r="B5158" i="1"/>
  <c r="B5159" i="1"/>
  <c r="B5160" i="1"/>
  <c r="B5161" i="1"/>
  <c r="B5707" i="1"/>
  <c r="B7588" i="1"/>
  <c r="B6825" i="1"/>
  <c r="B5162" i="1"/>
  <c r="B5953" i="1"/>
  <c r="B7296" i="1"/>
  <c r="B11855" i="1"/>
  <c r="B11970" i="1"/>
  <c r="B11722" i="1"/>
  <c r="B6826" i="1"/>
  <c r="B6082" i="1"/>
  <c r="B4538" i="1"/>
  <c r="B11971" i="1"/>
  <c r="B12250" i="1"/>
  <c r="B5954" i="1"/>
  <c r="B5271" i="1"/>
  <c r="B5516" i="1"/>
  <c r="B6083" i="1"/>
  <c r="B5272" i="1"/>
  <c r="B5163" i="1"/>
  <c r="B5955" i="1"/>
  <c r="B5956" i="1"/>
  <c r="B7297" i="1"/>
  <c r="B4365" i="1"/>
  <c r="B11856" i="1"/>
  <c r="B6827" i="1"/>
  <c r="B4366" i="1"/>
  <c r="B4367" i="1"/>
  <c r="B5164" i="1"/>
  <c r="B7298" i="1"/>
  <c r="B5957" i="1"/>
  <c r="B4368" i="1"/>
  <c r="B5442" i="1"/>
  <c r="B5958" i="1"/>
  <c r="B5959" i="1"/>
  <c r="B4369" i="1"/>
  <c r="B12314" i="1"/>
  <c r="B4370" i="1"/>
  <c r="B6828" i="1"/>
  <c r="B5165" i="1"/>
  <c r="B4371" i="1"/>
  <c r="B4372" i="1"/>
  <c r="B7634" i="1"/>
  <c r="B7589" i="1"/>
  <c r="B5708" i="1"/>
  <c r="B7590" i="1"/>
  <c r="B7299" i="1"/>
  <c r="B7300" i="1"/>
  <c r="B7301" i="1"/>
  <c r="B7591" i="1"/>
  <c r="B4539" i="1"/>
  <c r="B5960" i="1"/>
  <c r="B6829" i="1"/>
  <c r="B5443" i="1"/>
  <c r="B5444" i="1"/>
  <c r="B5961" i="1"/>
  <c r="B5166" i="1"/>
  <c r="B7592" i="1"/>
  <c r="B11723" i="1"/>
  <c r="B5962" i="1"/>
  <c r="B5963" i="1"/>
  <c r="B7593" i="1"/>
  <c r="B5964" i="1"/>
  <c r="B4373" i="1"/>
  <c r="B5167" i="1"/>
  <c r="B6409" i="1"/>
  <c r="B12169" i="1"/>
  <c r="B11857" i="1"/>
  <c r="B12288" i="1"/>
  <c r="B11887" i="1"/>
  <c r="B6410" i="1"/>
  <c r="B6830" i="1"/>
  <c r="B5168" i="1"/>
  <c r="B6957" i="1"/>
  <c r="B4775" i="1"/>
  <c r="B6411" i="1"/>
  <c r="B6537" i="1"/>
  <c r="B6831" i="1"/>
  <c r="B5169" i="1"/>
  <c r="B6832" i="1"/>
  <c r="B6412" i="1"/>
  <c r="B4776" i="1"/>
  <c r="B6833" i="1"/>
  <c r="B5170" i="1"/>
  <c r="B5582" i="1"/>
  <c r="B7594" i="1"/>
  <c r="B5709" i="1"/>
  <c r="B7444" i="1"/>
  <c r="B7445" i="1"/>
  <c r="B6538" i="1"/>
  <c r="B6413" i="1"/>
  <c r="B5583" i="1"/>
  <c r="B6834" i="1"/>
  <c r="B4777" i="1"/>
  <c r="B6835" i="1"/>
  <c r="B5171" i="1"/>
  <c r="B4778" i="1"/>
  <c r="B6836" i="1"/>
  <c r="B5172" i="1"/>
  <c r="B6837" i="1"/>
  <c r="B6838" i="1"/>
  <c r="B5173" i="1"/>
  <c r="B5174" i="1"/>
  <c r="B5175" i="1"/>
  <c r="B5710" i="1"/>
  <c r="B6839" i="1"/>
  <c r="B11724" i="1"/>
  <c r="B12251" i="1"/>
  <c r="B11725" i="1"/>
  <c r="B5965" i="1"/>
  <c r="B4374" i="1"/>
  <c r="B4375" i="1"/>
  <c r="B4376" i="1"/>
  <c r="B4377" i="1"/>
  <c r="B5966" i="1"/>
  <c r="B5967" i="1"/>
  <c r="B11972" i="1"/>
  <c r="B4378" i="1"/>
  <c r="B5968" i="1"/>
  <c r="B5445" i="1"/>
  <c r="B7302" i="1"/>
  <c r="B6840" i="1"/>
  <c r="B4379" i="1"/>
  <c r="B5969" i="1"/>
  <c r="B4380" i="1"/>
  <c r="B5711" i="1"/>
  <c r="B5446" i="1"/>
  <c r="B5447" i="1"/>
  <c r="B5712" i="1"/>
  <c r="B7303" i="1"/>
  <c r="B5448" i="1"/>
  <c r="B7595" i="1"/>
  <c r="B5449" i="1"/>
  <c r="B7596" i="1"/>
  <c r="B4381" i="1"/>
  <c r="B5970" i="1"/>
  <c r="B5971" i="1"/>
  <c r="B5972" i="1"/>
  <c r="B4382" i="1"/>
  <c r="B5973" i="1"/>
  <c r="B5974" i="1"/>
  <c r="B4779" i="1"/>
  <c r="B6414" i="1"/>
  <c r="B4935" i="1"/>
  <c r="B4780" i="1"/>
  <c r="B6415" i="1"/>
  <c r="B4781" i="1"/>
  <c r="B6416" i="1"/>
  <c r="B4782" i="1"/>
  <c r="B5584" i="1"/>
  <c r="B6417" i="1"/>
  <c r="B4783" i="1"/>
  <c r="B6418" i="1"/>
  <c r="B6419" i="1"/>
  <c r="B4784" i="1"/>
  <c r="B6841" i="1"/>
  <c r="B5176" i="1"/>
  <c r="B5975" i="1"/>
  <c r="B4383" i="1"/>
  <c r="B4540" i="1"/>
  <c r="B5976" i="1"/>
  <c r="B4384" i="1"/>
  <c r="B4385" i="1"/>
  <c r="B4193" i="1"/>
  <c r="B5977" i="1"/>
  <c r="B4386" i="1"/>
  <c r="B5978" i="1"/>
  <c r="B5797" i="1"/>
  <c r="B5798" i="1"/>
  <c r="B7236" i="1"/>
  <c r="B7237" i="1"/>
  <c r="B5799" i="1"/>
  <c r="B5979" i="1"/>
  <c r="B7304" i="1"/>
  <c r="B5800" i="1"/>
  <c r="B4194" i="1"/>
  <c r="B11682" i="1"/>
  <c r="B11683" i="1"/>
  <c r="B5801" i="1"/>
  <c r="B5835" i="1"/>
  <c r="B4387" i="1"/>
  <c r="B4195" i="1"/>
  <c r="B5802" i="1"/>
  <c r="B6539" i="1"/>
  <c r="B5836" i="1"/>
  <c r="B6084" i="1"/>
  <c r="B5837" i="1"/>
  <c r="B4253" i="1"/>
  <c r="B4196" i="1"/>
  <c r="B5980" i="1"/>
  <c r="B4388" i="1"/>
  <c r="B7305" i="1"/>
  <c r="B4389" i="1"/>
  <c r="B4390" i="1"/>
  <c r="B4391" i="1"/>
  <c r="B4392" i="1"/>
  <c r="B4197" i="1"/>
  <c r="B5370" i="1"/>
  <c r="B5371" i="1"/>
  <c r="B5981" i="1"/>
  <c r="B5982" i="1"/>
  <c r="B4393" i="1"/>
  <c r="B11726" i="1"/>
  <c r="B5983" i="1"/>
  <c r="B4394" i="1"/>
  <c r="B4395" i="1"/>
  <c r="B7306" i="1"/>
  <c r="B6540" i="1"/>
  <c r="B6541" i="1"/>
  <c r="B6958" i="1"/>
  <c r="B5273" i="1"/>
  <c r="B6959" i="1"/>
  <c r="B6960" i="1"/>
  <c r="B4936" i="1"/>
  <c r="B6961" i="1"/>
  <c r="B5274" i="1"/>
  <c r="B6542" i="1"/>
  <c r="B4937" i="1"/>
  <c r="B6543" i="1"/>
  <c r="B6962" i="1"/>
  <c r="B6963" i="1"/>
  <c r="B5275" i="1"/>
  <c r="B4938" i="1"/>
  <c r="B6544" i="1"/>
  <c r="B7489" i="1"/>
  <c r="B4939" i="1"/>
  <c r="B6545" i="1"/>
  <c r="B6546" i="1"/>
  <c r="B6964" i="1"/>
  <c r="B4940" i="1"/>
  <c r="B6965" i="1"/>
  <c r="B5276" i="1"/>
  <c r="B6966" i="1"/>
  <c r="B6967" i="1"/>
  <c r="B6547" i="1"/>
  <c r="B4941" i="1"/>
  <c r="B6968" i="1"/>
  <c r="B5277" i="1"/>
  <c r="B6548" i="1"/>
  <c r="B5278" i="1"/>
  <c r="B4942" i="1"/>
  <c r="B4943" i="1"/>
  <c r="B5648" i="1"/>
  <c r="B12292" i="1"/>
  <c r="B7635" i="1"/>
  <c r="B5752" i="1"/>
  <c r="B5649" i="1"/>
  <c r="B12086" i="1"/>
  <c r="B12087" i="1"/>
  <c r="B4944" i="1"/>
  <c r="B6969" i="1"/>
  <c r="B7490" i="1"/>
  <c r="B4945" i="1"/>
  <c r="B6549" i="1"/>
  <c r="B4946" i="1"/>
  <c r="B4947" i="1"/>
  <c r="B6550" i="1"/>
  <c r="B12088" i="1"/>
  <c r="B4948" i="1"/>
  <c r="B4949" i="1"/>
  <c r="B4950" i="1"/>
  <c r="B4951" i="1"/>
  <c r="B6551" i="1"/>
  <c r="B6552" i="1"/>
  <c r="B6970" i="1"/>
  <c r="B5279" i="1"/>
  <c r="B5280" i="1"/>
  <c r="B5753" i="1"/>
  <c r="B11737" i="1"/>
  <c r="B4541" i="1"/>
  <c r="B4542" i="1"/>
  <c r="B5517" i="1"/>
  <c r="B4543" i="1"/>
  <c r="B6085" i="1"/>
  <c r="B6086" i="1"/>
  <c r="B5518" i="1"/>
  <c r="B6087" i="1"/>
  <c r="B6971" i="1"/>
  <c r="B6088" i="1"/>
  <c r="B4544" i="1"/>
  <c r="B5519" i="1"/>
  <c r="B5520" i="1"/>
  <c r="B5754" i="1"/>
  <c r="B7356" i="1"/>
  <c r="B4545" i="1"/>
  <c r="B5650" i="1"/>
  <c r="B5651" i="1"/>
  <c r="B7491" i="1"/>
  <c r="B4546" i="1"/>
  <c r="B5521" i="1"/>
  <c r="B5838" i="1"/>
  <c r="B12183" i="1"/>
  <c r="B4952" i="1"/>
  <c r="B6553" i="1"/>
  <c r="B4953" i="1"/>
  <c r="B6554" i="1"/>
  <c r="B6555" i="1"/>
  <c r="B6972" i="1"/>
  <c r="B6089" i="1"/>
  <c r="B6090" i="1"/>
  <c r="B6091" i="1"/>
  <c r="B4547" i="1"/>
  <c r="B6092" i="1"/>
  <c r="B6093" i="1"/>
  <c r="B4548" i="1"/>
  <c r="B7357" i="1"/>
  <c r="B4549" i="1"/>
  <c r="B6094" i="1"/>
  <c r="B4550" i="1"/>
  <c r="B6095" i="1"/>
  <c r="B4254" i="1"/>
  <c r="B6096" i="1"/>
  <c r="B4255" i="1"/>
  <c r="B7358" i="1"/>
  <c r="B5395" i="1"/>
  <c r="B11691" i="1"/>
  <c r="B11919" i="1"/>
  <c r="B4551" i="1"/>
  <c r="B4256" i="1"/>
  <c r="B4954" i="1"/>
  <c r="B6556" i="1"/>
  <c r="B4955" i="1"/>
  <c r="B4552" i="1"/>
  <c r="B7359" i="1"/>
  <c r="B4257" i="1"/>
  <c r="B5839" i="1"/>
  <c r="B4258" i="1"/>
  <c r="B5840" i="1"/>
  <c r="B4259" i="1"/>
  <c r="B5841" i="1"/>
  <c r="B6557" i="1"/>
  <c r="B4260" i="1"/>
  <c r="B4261" i="1"/>
  <c r="B4956" i="1"/>
  <c r="B4553" i="1"/>
  <c r="B4262" i="1"/>
  <c r="B5396" i="1"/>
  <c r="B5397" i="1"/>
  <c r="B7492" i="1"/>
  <c r="B7251" i="1"/>
  <c r="B6097" i="1"/>
  <c r="B6098" i="1"/>
  <c r="B4554" i="1"/>
  <c r="B4957" i="1"/>
  <c r="B6099" i="1"/>
  <c r="B4555" i="1"/>
  <c r="B6100" i="1"/>
  <c r="B4263" i="1"/>
  <c r="B5842" i="1"/>
  <c r="B5522" i="1"/>
  <c r="B6101" i="1"/>
  <c r="B4556" i="1"/>
  <c r="B4785" i="1"/>
  <c r="B6842" i="1"/>
  <c r="B4786" i="1"/>
  <c r="B12170" i="1"/>
  <c r="B11803" i="1"/>
  <c r="B6420" i="1"/>
  <c r="B6843" i="1"/>
  <c r="B5177" i="1"/>
  <c r="B5585" i="1"/>
  <c r="B5178" i="1"/>
  <c r="B5713" i="1"/>
  <c r="B4787" i="1"/>
  <c r="B5586" i="1"/>
  <c r="B4958" i="1"/>
  <c r="B4788" i="1"/>
  <c r="B5179" i="1"/>
  <c r="B6421" i="1"/>
  <c r="B4789" i="1"/>
  <c r="B6844" i="1"/>
  <c r="B5180" i="1"/>
  <c r="B4790" i="1"/>
  <c r="B6422" i="1"/>
  <c r="B6845" i="1"/>
  <c r="B5181" i="1"/>
  <c r="B6423" i="1"/>
  <c r="B4791" i="1"/>
  <c r="B4792" i="1"/>
  <c r="B6424" i="1"/>
  <c r="B4793" i="1"/>
  <c r="B5182" i="1"/>
  <c r="B5587" i="1"/>
  <c r="B6425" i="1"/>
  <c r="B6426" i="1"/>
  <c r="B6427" i="1"/>
  <c r="B6428" i="1"/>
  <c r="B6846" i="1"/>
  <c r="B5183" i="1"/>
  <c r="B6429" i="1"/>
  <c r="B6430" i="1"/>
  <c r="B6431" i="1"/>
  <c r="B6432" i="1"/>
  <c r="B4794" i="1"/>
  <c r="B4795" i="1"/>
  <c r="B4796" i="1"/>
  <c r="B4797" i="1"/>
  <c r="B5588" i="1"/>
  <c r="B7597" i="1"/>
  <c r="B5714" i="1"/>
  <c r="B7446" i="1"/>
  <c r="B4798" i="1"/>
  <c r="B4799" i="1"/>
  <c r="B6558" i="1"/>
  <c r="B6433" i="1"/>
  <c r="B6434" i="1"/>
  <c r="B4800" i="1"/>
  <c r="B7447" i="1"/>
  <c r="B5184" i="1"/>
  <c r="B5185" i="1"/>
  <c r="B6847" i="1"/>
  <c r="B4801" i="1"/>
  <c r="B4802" i="1"/>
  <c r="B5186" i="1"/>
  <c r="B6848" i="1"/>
  <c r="B6849" i="1"/>
  <c r="B6850" i="1"/>
  <c r="B6851" i="1"/>
  <c r="B5187" i="1"/>
  <c r="B5188" i="1"/>
  <c r="B6852" i="1"/>
  <c r="B5189" i="1"/>
  <c r="B6853" i="1"/>
  <c r="B5190" i="1"/>
  <c r="B6854" i="1"/>
  <c r="B5715" i="1"/>
  <c r="B5716" i="1"/>
  <c r="B4396" i="1"/>
  <c r="B12252" i="1"/>
  <c r="B11727" i="1"/>
  <c r="B6102" i="1"/>
  <c r="B4397" i="1"/>
  <c r="B5984" i="1"/>
  <c r="B4398" i="1"/>
  <c r="B5985" i="1"/>
  <c r="B7307" i="1"/>
  <c r="B5450" i="1"/>
  <c r="B6855" i="1"/>
  <c r="B5986" i="1"/>
  <c r="B4399" i="1"/>
  <c r="B4400" i="1"/>
  <c r="B4401" i="1"/>
  <c r="B4402" i="1"/>
  <c r="B5987" i="1"/>
  <c r="B6856" i="1"/>
  <c r="B4403" i="1"/>
  <c r="B4404" i="1"/>
  <c r="B5988" i="1"/>
  <c r="B4405" i="1"/>
  <c r="B5451" i="1"/>
  <c r="B5452" i="1"/>
  <c r="B5453" i="1"/>
  <c r="B11973" i="1"/>
  <c r="B6103" i="1"/>
  <c r="B6857" i="1"/>
  <c r="B5989" i="1"/>
  <c r="B6104" i="1"/>
  <c r="B6858" i="1"/>
  <c r="B5990" i="1"/>
  <c r="B4406" i="1"/>
  <c r="B5991" i="1"/>
  <c r="B5992" i="1"/>
  <c r="B5803" i="1"/>
  <c r="B11684" i="1"/>
  <c r="B5804" i="1"/>
  <c r="B4198" i="1"/>
  <c r="B5805" i="1"/>
  <c r="B5843" i="1"/>
  <c r="B4199" i="1"/>
  <c r="B4803" i="1"/>
  <c r="B4407" i="1"/>
  <c r="B4200" i="1"/>
  <c r="B5806" i="1"/>
  <c r="B4201" i="1"/>
  <c r="B5807" i="1"/>
  <c r="B4804" i="1"/>
  <c r="B4202" i="1"/>
  <c r="B4203" i="1"/>
  <c r="B5808" i="1"/>
  <c r="B4204" i="1"/>
  <c r="B4205" i="1"/>
  <c r="B6435" i="1"/>
  <c r="B5809" i="1"/>
  <c r="B4206" i="1"/>
  <c r="B6105" i="1"/>
  <c r="B4408" i="1"/>
  <c r="B4805" i="1"/>
  <c r="B6106" i="1"/>
  <c r="B4409" i="1"/>
  <c r="B5993" i="1"/>
  <c r="B4410" i="1"/>
  <c r="B6436" i="1"/>
  <c r="B5810" i="1"/>
  <c r="B7308" i="1"/>
  <c r="B4806" i="1"/>
  <c r="B12070" i="1"/>
  <c r="B11804" i="1"/>
  <c r="B12071" i="1"/>
  <c r="B6859" i="1"/>
  <c r="B5191" i="1"/>
  <c r="B4807" i="1"/>
  <c r="B6437" i="1"/>
  <c r="B4959" i="1"/>
  <c r="B4960" i="1"/>
  <c r="B6559" i="1"/>
  <c r="B5192" i="1"/>
  <c r="B6860" i="1"/>
  <c r="B6438" i="1"/>
  <c r="B6861" i="1"/>
  <c r="B4808" i="1"/>
  <c r="B6439" i="1"/>
  <c r="B5193" i="1"/>
  <c r="B6440" i="1"/>
  <c r="B6862" i="1"/>
  <c r="B5194" i="1"/>
  <c r="B5195" i="1"/>
  <c r="B5196" i="1"/>
  <c r="B4809" i="1"/>
  <c r="B4810" i="1"/>
  <c r="B4811" i="1"/>
  <c r="B4812" i="1"/>
  <c r="B6863" i="1"/>
  <c r="B6864" i="1"/>
  <c r="B5717" i="1"/>
  <c r="B5994" i="1"/>
  <c r="B4411" i="1"/>
  <c r="B5995" i="1"/>
  <c r="B4412" i="1"/>
  <c r="B5996" i="1"/>
  <c r="B4413" i="1"/>
  <c r="B4414" i="1"/>
  <c r="B6865" i="1"/>
  <c r="B4415" i="1"/>
  <c r="B6866" i="1"/>
  <c r="B4416" i="1"/>
  <c r="B5997" i="1"/>
  <c r="B5998" i="1"/>
  <c r="B4417" i="1"/>
  <c r="B5454" i="1"/>
  <c r="B4418" i="1"/>
  <c r="B5455" i="1"/>
  <c r="B5999" i="1"/>
  <c r="B6441" i="1"/>
  <c r="B4813" i="1"/>
  <c r="B4419" i="1"/>
  <c r="B4814" i="1"/>
  <c r="B5844" i="1"/>
  <c r="B6560" i="1"/>
  <c r="B5845" i="1"/>
  <c r="B4207" i="1"/>
  <c r="B6000" i="1"/>
  <c r="B4420" i="1"/>
  <c r="B4208" i="1"/>
  <c r="B6001" i="1"/>
  <c r="B5811" i="1"/>
  <c r="B4209" i="1"/>
  <c r="B4421" i="1"/>
  <c r="B5372" i="1"/>
  <c r="B5456" i="1"/>
  <c r="B7238" i="1"/>
  <c r="B4422" i="1"/>
  <c r="B6442" i="1"/>
  <c r="B6443" i="1"/>
  <c r="B12072" i="1"/>
  <c r="B11805" i="1"/>
  <c r="B5197" i="1"/>
  <c r="B4961" i="1"/>
  <c r="B6444" i="1"/>
  <c r="B4815" i="1"/>
  <c r="B6445" i="1"/>
  <c r="B5198" i="1"/>
  <c r="B6446" i="1"/>
  <c r="B4816" i="1"/>
  <c r="B5199" i="1"/>
  <c r="B6867" i="1"/>
  <c r="B4817" i="1"/>
  <c r="B4818" i="1"/>
  <c r="B4819" i="1"/>
  <c r="B7448" i="1"/>
  <c r="B4820" i="1"/>
  <c r="B5200" i="1"/>
  <c r="B7449" i="1"/>
  <c r="B5589" i="1"/>
  <c r="B6561" i="1"/>
  <c r="B6447" i="1"/>
  <c r="B4821" i="1"/>
  <c r="B4822" i="1"/>
  <c r="B6448" i="1"/>
  <c r="B6868" i="1"/>
  <c r="B6869" i="1"/>
  <c r="B11728" i="1"/>
  <c r="B6107" i="1"/>
  <c r="B6108" i="1"/>
  <c r="B11974" i="1"/>
  <c r="B4423" i="1"/>
  <c r="B4424" i="1"/>
  <c r="B4425" i="1"/>
  <c r="B6870" i="1"/>
  <c r="B4426" i="1"/>
  <c r="B5457" i="1"/>
  <c r="B6002" i="1"/>
  <c r="B6871" i="1"/>
  <c r="B6003" i="1"/>
  <c r="B4427" i="1"/>
  <c r="B6004" i="1"/>
  <c r="B4428" i="1"/>
  <c r="B6005" i="1"/>
  <c r="B5458" i="1"/>
  <c r="B7309" i="1"/>
  <c r="B4429" i="1"/>
  <c r="B4430" i="1"/>
  <c r="B7310" i="1"/>
  <c r="B6006" i="1"/>
  <c r="B5459" i="1"/>
  <c r="B5718" i="1"/>
  <c r="B12253" i="1"/>
  <c r="B5460" i="1"/>
  <c r="B6007" i="1"/>
  <c r="B4431" i="1"/>
  <c r="B6008" i="1"/>
  <c r="B4823" i="1"/>
  <c r="B6449" i="1"/>
  <c r="B5590" i="1"/>
  <c r="B6450" i="1"/>
  <c r="B6872" i="1"/>
  <c r="B7311" i="1"/>
  <c r="B5461" i="1"/>
  <c r="B4210" i="1"/>
  <c r="B4824" i="1"/>
  <c r="B7312" i="1"/>
  <c r="B6109" i="1"/>
  <c r="B7239" i="1"/>
  <c r="B4211" i="1"/>
  <c r="B5812" i="1"/>
  <c r="B6110" i="1"/>
  <c r="B4212" i="1"/>
  <c r="B6451" i="1"/>
  <c r="B4825" i="1"/>
  <c r="B4213" i="1"/>
  <c r="B5591" i="1"/>
  <c r="B12233" i="1"/>
  <c r="B5373" i="1"/>
  <c r="B4214" i="1"/>
  <c r="B4826" i="1"/>
  <c r="B6009" i="1"/>
  <c r="B6873" i="1"/>
  <c r="B12073" i="1"/>
  <c r="B4827" i="1"/>
  <c r="B5592" i="1"/>
  <c r="B5374" i="1"/>
  <c r="B4432" i="1"/>
  <c r="B4433" i="1"/>
  <c r="B5462" i="1"/>
  <c r="B7313" i="1"/>
  <c r="B6452" i="1"/>
  <c r="B12171" i="1"/>
  <c r="B11858" i="1"/>
  <c r="B12315" i="1"/>
  <c r="B12172" i="1"/>
  <c r="B11806" i="1"/>
  <c r="B6453" i="1"/>
  <c r="B6874" i="1"/>
  <c r="B5201" i="1"/>
  <c r="B6454" i="1"/>
  <c r="B6875" i="1"/>
  <c r="B5202" i="1"/>
  <c r="B4828" i="1"/>
  <c r="B4829" i="1"/>
  <c r="B6455" i="1"/>
  <c r="B4830" i="1"/>
  <c r="B4831" i="1"/>
  <c r="B4832" i="1"/>
  <c r="B6456" i="1"/>
  <c r="B6876" i="1"/>
  <c r="B5203" i="1"/>
  <c r="B6457" i="1"/>
  <c r="B4833" i="1"/>
  <c r="B6877" i="1"/>
  <c r="B5204" i="1"/>
  <c r="B5205" i="1"/>
  <c r="B4834" i="1"/>
  <c r="B4835" i="1"/>
  <c r="B5593" i="1"/>
  <c r="B7450" i="1"/>
  <c r="B7598" i="1"/>
  <c r="B7599" i="1"/>
  <c r="B5594" i="1"/>
  <c r="B7451" i="1"/>
  <c r="B7600" i="1"/>
  <c r="B5595" i="1"/>
  <c r="B12074" i="1"/>
  <c r="B4836" i="1"/>
  <c r="B4837" i="1"/>
  <c r="B6458" i="1"/>
  <c r="B4838" i="1"/>
  <c r="B6878" i="1"/>
  <c r="B5206" i="1"/>
  <c r="B6459" i="1"/>
  <c r="B6879" i="1"/>
  <c r="B4839" i="1"/>
  <c r="B6880" i="1"/>
  <c r="B5207" i="1"/>
  <c r="B6460" i="1"/>
  <c r="B6881" i="1"/>
  <c r="B6461" i="1"/>
  <c r="B6882" i="1"/>
  <c r="B5208" i="1"/>
  <c r="B5209" i="1"/>
  <c r="B6883" i="1"/>
  <c r="B5210" i="1"/>
  <c r="B5211" i="1"/>
  <c r="B5212" i="1"/>
  <c r="B5213" i="1"/>
  <c r="B5719" i="1"/>
  <c r="B6884" i="1"/>
  <c r="B6885" i="1"/>
  <c r="B11975" i="1"/>
  <c r="B4434" i="1"/>
  <c r="B6111" i="1"/>
  <c r="B6010" i="1"/>
  <c r="B4435" i="1"/>
  <c r="B4436" i="1"/>
  <c r="B4437" i="1"/>
  <c r="B5463" i="1"/>
  <c r="B6011" i="1"/>
  <c r="B7314" i="1"/>
  <c r="B5464" i="1"/>
  <c r="B4557" i="1"/>
  <c r="B6112" i="1"/>
  <c r="B6886" i="1"/>
  <c r="B6012" i="1"/>
  <c r="B6013" i="1"/>
  <c r="B4438" i="1"/>
  <c r="B6887" i="1"/>
  <c r="B6014" i="1"/>
  <c r="B7601" i="1"/>
  <c r="B4439" i="1"/>
  <c r="B5465" i="1"/>
  <c r="B12254" i="1"/>
  <c r="B7315" i="1"/>
  <c r="B7316" i="1"/>
  <c r="B11976" i="1"/>
  <c r="B4440" i="1"/>
  <c r="B6113" i="1"/>
  <c r="B5214" i="1"/>
  <c r="B6015" i="1"/>
  <c r="B4441" i="1"/>
  <c r="B4442" i="1"/>
  <c r="B4443" i="1"/>
  <c r="B6888" i="1"/>
  <c r="B6016" i="1"/>
  <c r="B12075" i="1"/>
  <c r="B4840" i="1"/>
  <c r="B6017" i="1"/>
  <c r="B4444" i="1"/>
  <c r="B11729" i="1"/>
  <c r="B11685" i="1"/>
  <c r="B4445" i="1"/>
  <c r="B6462" i="1"/>
  <c r="B4215" i="1"/>
  <c r="B6114" i="1"/>
  <c r="B4558" i="1"/>
  <c r="B4216" i="1"/>
  <c r="B4217" i="1"/>
  <c r="B4841" i="1"/>
  <c r="B6018" i="1"/>
  <c r="B5813" i="1"/>
  <c r="B4218" i="1"/>
  <c r="B4219" i="1"/>
  <c r="B4220" i="1"/>
  <c r="B5375" i="1"/>
  <c r="B4221" i="1"/>
  <c r="B7602" i="1"/>
  <c r="B7317" i="1"/>
  <c r="B5466" i="1"/>
  <c r="B5814" i="1"/>
  <c r="B6019" i="1"/>
  <c r="B4446" i="1"/>
  <c r="B4842" i="1"/>
  <c r="B5215" i="1"/>
  <c r="B12173" i="1"/>
  <c r="B11977" i="1"/>
  <c r="B4447" i="1"/>
  <c r="B4448" i="1"/>
  <c r="B4449" i="1"/>
  <c r="B4843" i="1"/>
  <c r="B7318" i="1"/>
  <c r="B5467" i="1"/>
  <c r="B7319" i="1"/>
  <c r="B7452" i="1"/>
  <c r="B6889" i="1"/>
  <c r="B5216" i="1"/>
  <c r="B11807" i="1"/>
  <c r="B12174" i="1"/>
  <c r="B11859" i="1"/>
  <c r="B12175" i="1"/>
  <c r="B11808" i="1"/>
  <c r="B11809" i="1"/>
  <c r="B12176" i="1"/>
  <c r="B6973" i="1"/>
  <c r="B5281" i="1"/>
  <c r="B4962" i="1"/>
  <c r="B4963" i="1"/>
  <c r="B6463" i="1"/>
  <c r="B6464" i="1"/>
  <c r="B5217" i="1"/>
  <c r="B6465" i="1"/>
  <c r="B4844" i="1"/>
  <c r="B6466" i="1"/>
  <c r="B5218" i="1"/>
  <c r="B4845" i="1"/>
  <c r="B4846" i="1"/>
  <c r="B6467" i="1"/>
  <c r="B5596" i="1"/>
  <c r="B7453" i="1"/>
  <c r="B4847" i="1"/>
  <c r="B6468" i="1"/>
  <c r="B6469" i="1"/>
  <c r="B4848" i="1"/>
  <c r="B6470" i="1"/>
  <c r="B6890" i="1"/>
  <c r="B6891" i="1"/>
  <c r="B6471" i="1"/>
  <c r="B4849" i="1"/>
  <c r="B5219" i="1"/>
  <c r="B5220" i="1"/>
  <c r="B4850" i="1"/>
  <c r="B4851" i="1"/>
  <c r="B4852" i="1"/>
  <c r="B4853" i="1"/>
  <c r="B5597" i="1"/>
  <c r="B5598" i="1"/>
  <c r="B4854" i="1"/>
  <c r="B7603" i="1"/>
  <c r="B5720" i="1"/>
  <c r="B5599" i="1"/>
  <c r="B7604" i="1"/>
  <c r="B5600" i="1"/>
  <c r="B7454" i="1"/>
  <c r="B6472" i="1"/>
  <c r="B4855" i="1"/>
  <c r="B4856" i="1"/>
  <c r="B4857" i="1"/>
  <c r="B5601" i="1"/>
  <c r="B6473" i="1"/>
  <c r="B6892" i="1"/>
  <c r="B4858" i="1"/>
  <c r="B6474" i="1"/>
  <c r="B6893" i="1"/>
  <c r="B5221" i="1"/>
  <c r="B4859" i="1"/>
  <c r="B6894" i="1"/>
  <c r="B5602" i="1"/>
  <c r="B6895" i="1"/>
  <c r="B5222" i="1"/>
  <c r="B6896" i="1"/>
  <c r="B7455" i="1"/>
  <c r="B5223" i="1"/>
  <c r="B5224" i="1"/>
  <c r="B5225" i="1"/>
  <c r="B7605" i="1"/>
  <c r="B5721" i="1"/>
  <c r="B11730" i="1"/>
  <c r="B11731" i="1"/>
  <c r="B6020" i="1"/>
  <c r="B4450" i="1"/>
  <c r="B5468" i="1"/>
  <c r="B4451" i="1"/>
  <c r="B6897" i="1"/>
  <c r="B5226" i="1"/>
  <c r="B6898" i="1"/>
  <c r="B4452" i="1"/>
  <c r="B4453" i="1"/>
  <c r="B5469" i="1"/>
  <c r="B7320" i="1"/>
  <c r="B4454" i="1"/>
  <c r="B5227" i="1"/>
  <c r="B5228" i="1"/>
  <c r="B4455" i="1"/>
  <c r="B4456" i="1"/>
  <c r="B4457" i="1"/>
  <c r="B4458" i="1"/>
  <c r="B7321" i="1"/>
  <c r="B5470" i="1"/>
  <c r="B5471" i="1"/>
  <c r="B4459" i="1"/>
  <c r="B6021" i="1"/>
  <c r="B4460" i="1"/>
  <c r="B6022" i="1"/>
  <c r="B4461" i="1"/>
  <c r="B4462" i="1"/>
  <c r="B6023" i="1"/>
  <c r="B11686" i="1"/>
  <c r="B6115" i="1"/>
  <c r="B4222" i="1"/>
  <c r="B6562" i="1"/>
  <c r="B4264" i="1"/>
  <c r="B5846" i="1"/>
  <c r="B5815" i="1"/>
  <c r="B12234" i="1"/>
  <c r="B6024" i="1"/>
  <c r="B4463" i="1"/>
  <c r="B6025" i="1"/>
  <c r="B6563" i="1"/>
  <c r="B6475" i="1"/>
  <c r="B4223" i="1"/>
  <c r="B4464" i="1"/>
  <c r="B4224" i="1"/>
  <c r="B4225" i="1"/>
  <c r="B4226" i="1"/>
  <c r="B4227" i="1"/>
  <c r="B4228" i="1"/>
  <c r="B11810" i="1"/>
  <c r="B4465" i="1"/>
  <c r="B4466" i="1"/>
  <c r="B5472" i="1"/>
  <c r="B4860" i="1"/>
  <c r="B4229" i="1"/>
  <c r="B4467" i="1"/>
  <c r="B4230" i="1"/>
  <c r="B5376" i="1"/>
  <c r="B5377" i="1"/>
  <c r="B12235" i="1"/>
  <c r="B7322" i="1"/>
  <c r="B5473" i="1"/>
  <c r="B7456" i="1"/>
  <c r="B5378" i="1"/>
  <c r="B6026" i="1"/>
  <c r="B4468" i="1"/>
  <c r="B6476" i="1"/>
  <c r="B5816" i="1"/>
  <c r="B6027" i="1"/>
  <c r="B6477" i="1"/>
  <c r="B5379" i="1"/>
  <c r="B7240" i="1"/>
  <c r="B4469" i="1"/>
  <c r="B4861" i="1"/>
  <c r="B11811" i="1"/>
  <c r="B12177" i="1"/>
  <c r="B11860" i="1"/>
  <c r="B12178" i="1"/>
  <c r="B12076" i="1"/>
  <c r="B11812" i="1"/>
  <c r="B12289" i="1"/>
  <c r="B11888" i="1"/>
  <c r="B6899" i="1"/>
  <c r="B6478" i="1"/>
  <c r="B6974" i="1"/>
  <c r="B5282" i="1"/>
  <c r="B6975" i="1"/>
  <c r="B6479" i="1"/>
  <c r="B4862" i="1"/>
  <c r="B6480" i="1"/>
  <c r="B6900" i="1"/>
  <c r="B6901" i="1"/>
  <c r="B5229" i="1"/>
  <c r="B7606" i="1"/>
  <c r="B6481" i="1"/>
  <c r="B4863" i="1"/>
  <c r="B6482" i="1"/>
  <c r="B4864" i="1"/>
  <c r="B6483" i="1"/>
  <c r="B4865" i="1"/>
  <c r="B4866" i="1"/>
  <c r="B6484" i="1"/>
  <c r="B4867" i="1"/>
  <c r="B6485" i="1"/>
  <c r="B5230" i="1"/>
  <c r="B6486" i="1"/>
  <c r="B5231" i="1"/>
  <c r="B4868" i="1"/>
  <c r="B4869" i="1"/>
  <c r="B4870" i="1"/>
  <c r="B4871" i="1"/>
  <c r="B5232" i="1"/>
  <c r="B5603" i="1"/>
  <c r="B7607" i="1"/>
  <c r="B5722" i="1"/>
  <c r="B5604" i="1"/>
  <c r="B7457" i="1"/>
  <c r="B7458" i="1"/>
  <c r="B7608" i="1"/>
  <c r="B5605" i="1"/>
  <c r="B4872" i="1"/>
  <c r="B4873" i="1"/>
  <c r="B6902" i="1"/>
  <c r="B5233" i="1"/>
  <c r="B4874" i="1"/>
  <c r="B6487" i="1"/>
  <c r="B6903" i="1"/>
  <c r="B4875" i="1"/>
  <c r="B6488" i="1"/>
  <c r="B4876" i="1"/>
  <c r="B5234" i="1"/>
  <c r="B6904" i="1"/>
  <c r="B4877" i="1"/>
  <c r="B6976" i="1"/>
  <c r="B5283" i="1"/>
  <c r="B5235" i="1"/>
  <c r="B6905" i="1"/>
  <c r="B5236" i="1"/>
  <c r="B5237" i="1"/>
  <c r="B5723" i="1"/>
  <c r="B7609" i="1"/>
  <c r="B6906" i="1"/>
  <c r="B6907" i="1"/>
  <c r="B5238" i="1"/>
  <c r="B11732" i="1"/>
  <c r="B11978" i="1"/>
  <c r="B11733" i="1"/>
  <c r="B11979" i="1"/>
  <c r="B4470" i="1"/>
  <c r="B11980" i="1"/>
  <c r="B4471" i="1"/>
  <c r="B4472" i="1"/>
  <c r="B6028" i="1"/>
  <c r="B4473" i="1"/>
  <c r="B6029" i="1"/>
  <c r="B6116" i="1"/>
  <c r="B4559" i="1"/>
  <c r="B4474" i="1"/>
  <c r="B5239" i="1"/>
  <c r="B6908" i="1"/>
  <c r="B4475" i="1"/>
  <c r="B4476" i="1"/>
  <c r="B4477" i="1"/>
  <c r="B6909" i="1"/>
  <c r="B7610" i="1"/>
  <c r="B5474" i="1"/>
  <c r="B6910" i="1"/>
  <c r="B6030" i="1"/>
  <c r="B5475" i="1"/>
  <c r="B5476" i="1"/>
  <c r="B6031" i="1"/>
  <c r="B4478" i="1"/>
  <c r="B6977" i="1"/>
  <c r="B4479" i="1"/>
  <c r="B7241" i="1"/>
  <c r="B5380" i="1"/>
  <c r="B6489" i="1"/>
  <c r="B6032" i="1"/>
  <c r="B4878" i="1"/>
  <c r="B12077" i="1"/>
  <c r="B6978" i="1"/>
  <c r="B4879" i="1"/>
  <c r="B4880" i="1"/>
  <c r="B4881" i="1"/>
  <c r="B5606" i="1"/>
  <c r="B5607" i="1"/>
  <c r="B7459" i="1"/>
  <c r="B7460" i="1"/>
  <c r="B6490" i="1"/>
  <c r="B4882" i="1"/>
  <c r="B5240" i="1"/>
  <c r="B6033" i="1"/>
  <c r="B4480" i="1"/>
  <c r="B4481" i="1"/>
  <c r="B4482" i="1"/>
  <c r="B4483" i="1"/>
  <c r="B5817" i="1"/>
  <c r="B4265" i="1"/>
  <c r="B4231" i="1"/>
  <c r="B5818" i="1"/>
  <c r="B4484" i="1"/>
  <c r="B4883" i="1"/>
  <c r="B11687" i="1"/>
  <c r="B4485" i="1"/>
  <c r="B11734" i="1"/>
  <c r="B12078" i="1"/>
  <c r="B11688" i="1"/>
  <c r="B5819" i="1"/>
  <c r="B6117" i="1"/>
  <c r="B4232" i="1"/>
  <c r="B4233" i="1"/>
  <c r="B6491" i="1"/>
  <c r="B4234" i="1"/>
  <c r="B5847" i="1"/>
  <c r="B4884" i="1"/>
  <c r="B6492" i="1"/>
  <c r="B4885" i="1"/>
  <c r="B4886" i="1"/>
  <c r="B6034" i="1"/>
  <c r="B4486" i="1"/>
  <c r="B6035" i="1"/>
  <c r="B6493" i="1"/>
  <c r="B4235" i="1"/>
  <c r="B4887" i="1"/>
  <c r="B6036" i="1"/>
  <c r="B4487" i="1"/>
  <c r="B6494" i="1"/>
  <c r="B4236" i="1"/>
  <c r="B4237" i="1"/>
  <c r="B5820" i="1"/>
  <c r="B4238" i="1"/>
  <c r="B4239" i="1"/>
  <c r="B4888" i="1"/>
  <c r="B4240" i="1"/>
  <c r="B6911" i="1"/>
  <c r="B4889" i="1"/>
  <c r="B4241" i="1"/>
  <c r="B4488" i="1"/>
  <c r="B4489" i="1"/>
  <c r="B4242" i="1"/>
  <c r="B5381" i="1"/>
  <c r="B6037" i="1"/>
  <c r="B5608" i="1"/>
  <c r="B5477" i="1"/>
  <c r="B6564" i="1"/>
  <c r="B6038" i="1"/>
  <c r="B4490" i="1"/>
  <c r="B6495" i="1"/>
  <c r="B6496" i="1"/>
  <c r="B4890" i="1"/>
  <c r="B6497" i="1"/>
  <c r="B4964" i="1"/>
  <c r="B6498" i="1"/>
  <c r="B6912" i="1"/>
  <c r="B4891" i="1"/>
  <c r="B7611" i="1"/>
  <c r="B5609" i="1"/>
  <c r="B6499" i="1"/>
  <c r="B4892" i="1"/>
  <c r="B6039" i="1"/>
  <c r="B4491" i="1"/>
  <c r="B7323" i="1"/>
  <c r="B3870" i="1"/>
  <c r="B3804" i="1"/>
  <c r="B3919" i="1"/>
  <c r="B3920" i="1"/>
  <c r="B3805" i="1"/>
  <c r="B3921" i="1"/>
  <c r="B11618" i="1"/>
  <c r="B3922" i="1"/>
  <c r="B3923" i="1"/>
  <c r="B3806" i="1"/>
  <c r="B3807" i="1"/>
  <c r="B3924" i="1"/>
  <c r="B3925" i="1"/>
  <c r="B3871" i="1"/>
  <c r="B3972" i="1"/>
  <c r="B3872" i="1"/>
  <c r="B3873" i="1"/>
  <c r="B3926" i="1"/>
  <c r="B3927" i="1"/>
  <c r="B3808" i="1"/>
  <c r="B4085" i="1"/>
  <c r="B3928" i="1"/>
  <c r="B3929" i="1"/>
  <c r="B4144" i="1"/>
  <c r="B3930" i="1"/>
  <c r="B3809" i="1"/>
  <c r="B3810" i="1"/>
  <c r="B3931" i="1"/>
  <c r="B4086" i="1"/>
  <c r="B3932" i="1"/>
  <c r="B4087" i="1"/>
  <c r="B3811" i="1"/>
  <c r="B3812" i="1"/>
  <c r="B3933" i="1"/>
  <c r="B3934" i="1"/>
  <c r="B3935" i="1"/>
  <c r="B3936" i="1"/>
  <c r="B3813" i="1"/>
  <c r="B3814" i="1"/>
  <c r="B3815" i="1"/>
  <c r="B3937" i="1"/>
  <c r="B4088" i="1"/>
  <c r="B4145" i="1"/>
  <c r="B4146" i="1"/>
  <c r="B4147" i="1"/>
  <c r="B3816" i="1"/>
  <c r="B11619" i="1"/>
  <c r="B3874" i="1"/>
  <c r="B3817" i="1"/>
  <c r="B4089" i="1"/>
  <c r="B4090" i="1"/>
  <c r="B3938" i="1"/>
  <c r="B3939" i="1"/>
  <c r="B3940" i="1"/>
  <c r="B3818" i="1"/>
  <c r="B3941" i="1"/>
  <c r="B3942" i="1"/>
  <c r="B3943" i="1"/>
  <c r="B4091" i="1"/>
  <c r="B3944" i="1"/>
  <c r="B11620" i="1"/>
  <c r="B11621" i="1"/>
  <c r="B11622" i="1"/>
  <c r="B11634" i="1"/>
  <c r="B11623" i="1"/>
  <c r="B11624" i="1"/>
  <c r="B11625" i="1"/>
  <c r="B11626" i="1"/>
  <c r="B11650" i="1"/>
  <c r="B11661" i="1"/>
  <c r="B11662" i="1"/>
  <c r="B11663" i="1"/>
  <c r="B11627" i="1"/>
  <c r="B11628" i="1"/>
  <c r="B11629" i="1"/>
  <c r="B11667" i="1"/>
  <c r="B11630" i="1"/>
  <c r="B11581" i="1"/>
  <c r="B11631" i="1"/>
  <c r="B11582" i="1"/>
  <c r="B11583" i="1"/>
  <c r="B11655" i="1"/>
  <c r="B11593" i="1"/>
  <c r="B11584" i="1"/>
  <c r="B11585" i="1"/>
  <c r="B11586" i="1"/>
  <c r="B11587" i="1"/>
  <c r="B11588" i="1"/>
  <c r="B11589" i="1"/>
  <c r="B11599" i="1"/>
  <c r="B11664" i="1"/>
  <c r="B11657" i="1"/>
  <c r="B11656" i="1"/>
  <c r="B11590" i="1"/>
  <c r="B11600" i="1"/>
  <c r="B3945" i="1"/>
  <c r="B3946" i="1"/>
  <c r="B3947" i="1"/>
  <c r="B3948" i="1"/>
  <c r="B3949" i="1"/>
  <c r="B4148" i="1"/>
  <c r="B3950" i="1"/>
  <c r="B3654" i="1"/>
  <c r="B11601" i="1"/>
  <c r="B11658" i="1"/>
  <c r="B3655" i="1"/>
  <c r="B3731" i="1"/>
  <c r="B3732" i="1"/>
  <c r="B3656" i="1"/>
  <c r="B3657" i="1"/>
  <c r="B3658" i="1"/>
  <c r="B3659" i="1"/>
  <c r="B3660" i="1"/>
  <c r="B3661" i="1"/>
  <c r="B3662" i="1"/>
  <c r="B3663" i="1"/>
  <c r="B3664" i="1"/>
  <c r="B4032" i="1"/>
  <c r="B3951" i="1"/>
  <c r="B3665" i="1"/>
  <c r="B3666" i="1"/>
  <c r="B3952" i="1"/>
  <c r="B3667" i="1"/>
  <c r="B3668" i="1"/>
  <c r="B3953" i="1"/>
  <c r="B3669" i="1"/>
  <c r="B3670" i="1"/>
  <c r="B3954" i="1"/>
  <c r="B3955" i="1"/>
  <c r="B4149" i="1"/>
  <c r="B4033" i="1"/>
  <c r="B3671" i="1"/>
  <c r="B3956" i="1"/>
  <c r="B4150" i="1"/>
  <c r="B4151" i="1"/>
  <c r="B4034" i="1"/>
  <c r="B3672" i="1"/>
  <c r="B3673" i="1"/>
  <c r="B3674" i="1"/>
  <c r="B3675" i="1"/>
  <c r="B4035" i="1"/>
  <c r="B3819" i="1"/>
  <c r="B3875" i="1"/>
  <c r="B3820" i="1"/>
  <c r="B4092" i="1"/>
  <c r="B3821" i="1"/>
  <c r="B3822" i="1"/>
  <c r="B3823" i="1"/>
  <c r="B3824" i="1"/>
  <c r="B3825" i="1"/>
  <c r="B3826" i="1"/>
  <c r="B3827" i="1"/>
  <c r="B3828" i="1"/>
  <c r="B3829" i="1"/>
  <c r="B3830" i="1"/>
  <c r="B3831" i="1"/>
  <c r="B3957" i="1"/>
  <c r="B3958" i="1"/>
  <c r="B3959" i="1"/>
  <c r="B3676" i="1"/>
  <c r="B3677" i="1"/>
  <c r="B4036" i="1"/>
  <c r="B3960" i="1"/>
  <c r="B3678" i="1"/>
  <c r="B3679" i="1"/>
  <c r="B3599" i="1"/>
  <c r="B3680" i="1"/>
  <c r="B4004" i="1"/>
  <c r="B4005" i="1"/>
  <c r="B3681" i="1"/>
  <c r="B3600" i="1"/>
  <c r="B4037" i="1"/>
  <c r="B4006" i="1"/>
  <c r="B3832" i="1"/>
  <c r="B3876" i="1"/>
  <c r="B3833" i="1"/>
  <c r="B4093" i="1"/>
  <c r="B4094" i="1"/>
  <c r="B3834" i="1"/>
  <c r="B3682" i="1"/>
  <c r="B3683" i="1"/>
  <c r="B3684" i="1"/>
  <c r="B3685" i="1"/>
  <c r="B4038" i="1"/>
  <c r="B3733" i="1"/>
  <c r="B3734" i="1"/>
  <c r="B3686" i="1"/>
  <c r="B3687" i="1"/>
  <c r="B3688" i="1"/>
  <c r="B3689" i="1"/>
  <c r="B3690" i="1"/>
  <c r="B4039" i="1"/>
  <c r="B3691" i="1"/>
  <c r="B3835" i="1"/>
  <c r="B3622" i="1"/>
  <c r="B3692" i="1"/>
  <c r="B3693" i="1"/>
  <c r="B3601" i="1"/>
  <c r="B4040" i="1"/>
  <c r="B3836" i="1"/>
  <c r="B3961" i="1"/>
  <c r="B3962" i="1"/>
  <c r="B3877" i="1"/>
  <c r="B3963" i="1"/>
  <c r="B3837" i="1"/>
  <c r="B3838" i="1"/>
  <c r="B4095" i="1"/>
  <c r="B4096" i="1"/>
  <c r="B3839" i="1"/>
  <c r="B3840" i="1"/>
  <c r="B3694" i="1"/>
  <c r="B3695" i="1"/>
  <c r="B3696" i="1"/>
  <c r="B3697" i="1"/>
  <c r="B3602" i="1"/>
  <c r="B3603" i="1"/>
  <c r="B3698" i="1"/>
  <c r="B3699" i="1"/>
  <c r="B3604" i="1"/>
  <c r="B3623" i="1"/>
  <c r="B3605" i="1"/>
  <c r="B3700" i="1"/>
  <c r="B4007" i="1"/>
  <c r="B3701" i="1"/>
  <c r="B3841" i="1"/>
  <c r="B3842" i="1"/>
  <c r="B4097" i="1"/>
  <c r="B3964" i="1"/>
  <c r="B3702" i="1"/>
  <c r="B3703" i="1"/>
  <c r="B3704" i="1"/>
  <c r="B3705" i="1"/>
  <c r="B3624" i="1"/>
  <c r="B3606" i="1"/>
  <c r="B4008" i="1"/>
  <c r="B11632" i="1"/>
  <c r="B3965" i="1"/>
  <c r="B3966" i="1"/>
  <c r="B3878" i="1"/>
  <c r="B3967" i="1"/>
  <c r="B3843" i="1"/>
  <c r="B3968" i="1"/>
  <c r="B3844" i="1"/>
  <c r="B4098" i="1"/>
  <c r="B3845" i="1"/>
  <c r="B4152" i="1"/>
  <c r="B4099" i="1"/>
  <c r="B3846" i="1"/>
  <c r="B3847" i="1"/>
  <c r="B3848" i="1"/>
  <c r="B3849" i="1"/>
  <c r="B3850" i="1"/>
  <c r="B3851" i="1"/>
  <c r="B3852" i="1"/>
  <c r="B3969" i="1"/>
  <c r="B4153" i="1"/>
  <c r="B11602" i="1"/>
  <c r="B11659" i="1"/>
  <c r="B3706" i="1"/>
  <c r="B3707" i="1"/>
  <c r="B3708" i="1"/>
  <c r="B3709" i="1"/>
  <c r="B4041" i="1"/>
  <c r="B3735" i="1"/>
  <c r="B3710" i="1"/>
  <c r="B3711" i="1"/>
  <c r="B3853" i="1"/>
  <c r="B3607" i="1"/>
  <c r="B3712" i="1"/>
  <c r="B3713" i="1"/>
  <c r="B3625" i="1"/>
  <c r="B3714" i="1"/>
  <c r="B3715" i="1"/>
  <c r="B3608" i="1"/>
  <c r="B4100" i="1"/>
  <c r="B3854" i="1"/>
  <c r="B3855" i="1"/>
  <c r="B3856" i="1"/>
  <c r="B3736" i="1"/>
  <c r="B4101" i="1"/>
  <c r="B4154" i="1"/>
  <c r="B4111" i="1"/>
  <c r="B4112" i="1"/>
  <c r="B4102" i="1"/>
  <c r="B4103" i="1"/>
  <c r="B4104" i="1"/>
  <c r="B4105" i="1"/>
  <c r="B4106" i="1"/>
  <c r="B4042" i="1"/>
  <c r="B4043" i="1"/>
  <c r="B4044" i="1"/>
  <c r="B4045" i="1"/>
  <c r="B4046" i="1"/>
  <c r="B4155" i="1"/>
  <c r="B4047" i="1"/>
  <c r="B4048" i="1"/>
  <c r="B4049" i="1"/>
  <c r="B4050" i="1"/>
  <c r="B4051" i="1"/>
  <c r="B4052" i="1"/>
  <c r="B4053" i="1"/>
  <c r="B4054" i="1"/>
  <c r="B4055" i="1"/>
  <c r="B4056" i="1"/>
  <c r="B4009" i="1"/>
  <c r="B4057" i="1"/>
  <c r="B4010" i="1"/>
  <c r="B4011" i="1"/>
  <c r="B4012" i="1"/>
  <c r="B4013" i="1"/>
  <c r="B4014" i="1"/>
  <c r="B4107" i="1"/>
  <c r="B4058" i="1"/>
  <c r="B4059" i="1"/>
  <c r="B4060" i="1"/>
  <c r="B4061" i="1"/>
  <c r="B4015" i="1"/>
  <c r="B4062" i="1"/>
  <c r="B3857" i="1"/>
  <c r="B3858" i="1"/>
  <c r="B3609" i="1"/>
  <c r="B3859" i="1"/>
  <c r="B11591" i="1"/>
  <c r="B11592" i="1"/>
  <c r="B3610" i="1"/>
  <c r="B3611" i="1"/>
  <c r="B3716" i="1"/>
  <c r="B4063" i="1"/>
  <c r="B4064" i="1"/>
  <c r="B4065" i="1"/>
  <c r="B3626" i="1"/>
  <c r="B3717" i="1"/>
  <c r="B3612" i="1"/>
  <c r="B3613" i="1"/>
  <c r="B3860" i="1"/>
  <c r="B3614" i="1"/>
  <c r="B3615" i="1"/>
  <c r="B3616" i="1"/>
  <c r="B3861" i="1"/>
  <c r="B3617" i="1"/>
  <c r="B3618" i="1"/>
  <c r="B3718" i="1"/>
  <c r="B3719" i="1"/>
  <c r="B3720" i="1"/>
  <c r="B3619" i="1"/>
  <c r="B4108" i="1"/>
  <c r="B3862" i="1"/>
  <c r="B11633" i="1"/>
  <c r="B3863" i="1"/>
  <c r="B3973" i="1"/>
  <c r="B3879" i="1"/>
  <c r="B3970" i="1"/>
  <c r="B3864" i="1"/>
  <c r="B3865" i="1"/>
  <c r="B3866" i="1"/>
  <c r="B4109" i="1"/>
  <c r="B4110" i="1"/>
  <c r="B3867" i="1"/>
  <c r="B3868" i="1"/>
  <c r="B3971" i="1"/>
  <c r="B3721" i="1"/>
  <c r="B3722" i="1"/>
  <c r="B3723" i="1"/>
  <c r="B3724" i="1"/>
  <c r="B4066" i="1"/>
  <c r="B3725" i="1"/>
  <c r="B3726" i="1"/>
  <c r="B11603" i="1"/>
  <c r="B11604" i="1"/>
  <c r="B3727" i="1"/>
  <c r="B3620" i="1"/>
  <c r="B3869" i="1"/>
  <c r="B3728" i="1"/>
  <c r="B3729" i="1"/>
  <c r="B3621" i="1"/>
  <c r="B4067" i="1"/>
  <c r="B5610" i="1"/>
  <c r="B7461" i="1"/>
  <c r="B5724" i="1"/>
  <c r="B7462" i="1"/>
  <c r="B5611" i="1"/>
  <c r="B11897" i="1"/>
  <c r="B12316" i="1"/>
  <c r="B12317" i="1"/>
  <c r="B11889" i="1"/>
  <c r="B11890" i="1"/>
  <c r="B11891" i="1"/>
  <c r="B5725" i="1"/>
  <c r="B7493" i="1"/>
  <c r="B7494" i="1"/>
  <c r="B5612" i="1"/>
  <c r="B5726" i="1"/>
  <c r="B5613" i="1"/>
  <c r="B5727" i="1"/>
  <c r="B7463" i="1"/>
  <c r="B7464" i="1"/>
  <c r="B7465" i="1"/>
  <c r="B5614" i="1"/>
  <c r="B11892" i="1"/>
  <c r="B12290" i="1"/>
  <c r="B7612" i="1"/>
  <c r="B5728" i="1"/>
  <c r="B5615" i="1"/>
  <c r="B7466" i="1"/>
  <c r="B5616" i="1"/>
  <c r="B7467" i="1"/>
  <c r="B7468" i="1"/>
  <c r="B7469" i="1"/>
  <c r="B5617" i="1"/>
  <c r="B7470" i="1"/>
  <c r="B7613" i="1"/>
  <c r="B5729" i="1"/>
  <c r="B7471" i="1"/>
  <c r="B5618" i="1"/>
  <c r="B5619" i="1"/>
  <c r="B7614" i="1"/>
  <c r="B5730" i="1"/>
  <c r="B7615" i="1"/>
  <c r="B7472" i="1"/>
  <c r="B5620" i="1"/>
  <c r="B5731" i="1"/>
  <c r="B5732" i="1"/>
  <c r="B5621" i="1"/>
  <c r="B5622" i="1"/>
  <c r="B5733" i="1"/>
  <c r="B5734" i="1"/>
  <c r="B5623" i="1"/>
  <c r="B5624" i="1"/>
  <c r="B5625" i="1"/>
  <c r="B7616" i="1"/>
  <c r="B7473" i="1"/>
  <c r="B7617" i="1"/>
  <c r="B5626" i="1"/>
  <c r="B7474" i="1"/>
  <c r="B5627" i="1"/>
  <c r="B5628" i="1"/>
  <c r="B7618" i="1"/>
  <c r="B5735" i="1"/>
  <c r="B5629" i="1"/>
  <c r="B7619" i="1"/>
  <c r="B5736" i="1"/>
  <c r="B5630" i="1"/>
  <c r="B7475" i="1"/>
  <c r="B7620" i="1"/>
  <c r="B7621" i="1"/>
  <c r="B5737" i="1"/>
  <c r="B7622" i="1"/>
  <c r="B5738" i="1"/>
  <c r="B5739" i="1"/>
  <c r="B5740" i="1"/>
  <c r="B5741" i="1"/>
  <c r="B7623" i="1"/>
  <c r="B11880" i="1"/>
  <c r="B12255" i="1"/>
  <c r="B12318" i="1"/>
  <c r="B5478" i="1"/>
  <c r="B5479" i="1"/>
  <c r="B5480" i="1"/>
  <c r="B5523" i="1"/>
  <c r="B7636" i="1"/>
  <c r="B5524" i="1"/>
  <c r="B7624" i="1"/>
  <c r="B5481" i="1"/>
  <c r="B7324" i="1"/>
  <c r="B5482" i="1"/>
  <c r="B7325" i="1"/>
  <c r="B7326" i="1"/>
  <c r="B5483" i="1"/>
  <c r="B5484" i="1"/>
  <c r="B7327" i="1"/>
  <c r="B5485" i="1"/>
  <c r="B7625" i="1"/>
  <c r="B5742" i="1"/>
  <c r="B5743" i="1"/>
  <c r="B5744" i="1"/>
  <c r="B5486" i="1"/>
  <c r="B5487" i="1"/>
  <c r="B5488" i="1"/>
  <c r="B5489" i="1"/>
  <c r="B12256" i="1"/>
  <c r="B7360" i="1"/>
  <c r="B7328" i="1"/>
  <c r="B7329" i="1"/>
  <c r="B5745" i="1"/>
  <c r="B5490" i="1"/>
  <c r="B5491" i="1"/>
  <c r="B12291" i="1"/>
  <c r="B7626" i="1"/>
  <c r="B5631" i="1"/>
  <c r="B7476" i="1"/>
  <c r="B7330" i="1"/>
  <c r="B12319" i="1"/>
  <c r="B7331" i="1"/>
  <c r="B7332" i="1"/>
  <c r="B5492" i="1"/>
  <c r="B7333" i="1"/>
  <c r="B7627" i="1"/>
  <c r="B5493" i="1"/>
  <c r="B7334" i="1"/>
  <c r="B5494" i="1"/>
  <c r="B7335" i="1"/>
  <c r="B5382" i="1"/>
  <c r="B5398" i="1"/>
  <c r="B7477" i="1"/>
  <c r="B7478" i="1"/>
  <c r="B7242" i="1"/>
  <c r="B5746" i="1"/>
  <c r="B5495" i="1"/>
  <c r="B5632" i="1"/>
  <c r="B7479" i="1"/>
  <c r="B7628" i="1"/>
  <c r="B5633" i="1"/>
  <c r="B7243" i="1"/>
  <c r="B7336" i="1"/>
  <c r="B5496" i="1"/>
  <c r="B11872" i="1"/>
  <c r="B5634" i="1"/>
  <c r="B7337" i="1"/>
  <c r="B5383" i="1"/>
  <c r="B5384" i="1"/>
  <c r="B7244" i="1"/>
  <c r="B7245" i="1"/>
  <c r="B5497" i="1"/>
  <c r="B7480" i="1"/>
  <c r="B7246" i="1"/>
  <c r="B5385" i="1"/>
  <c r="B7247" i="1"/>
  <c r="B7338" i="1"/>
  <c r="B7339" i="1"/>
  <c r="B7340" i="1"/>
  <c r="B5386" i="1"/>
  <c r="B5387" i="1"/>
  <c r="B5388" i="1"/>
  <c r="B7341" i="1"/>
  <c r="B7248" i="1"/>
  <c r="B5389" i="1"/>
  <c r="B5498" i="1"/>
  <c r="B5747" i="1"/>
  <c r="B5635" i="1"/>
  <c r="B5636" i="1"/>
  <c r="B5637" i="1"/>
  <c r="B7342" i="1"/>
  <c r="B7343" i="1"/>
  <c r="B5499" i="1"/>
  <c r="B5500" i="1"/>
  <c r="B5390" i="1"/>
  <c r="B7481" i="1"/>
  <c r="B7344" i="1"/>
  <c r="B5501" i="1"/>
  <c r="B7345" i="1"/>
  <c r="B5391" i="1"/>
  <c r="B7346" i="1"/>
  <c r="B4893" i="1"/>
  <c r="B6118" i="1"/>
  <c r="B5241" i="1"/>
  <c r="B6500" i="1"/>
  <c r="B6913" i="1"/>
  <c r="B4894" i="1"/>
  <c r="B6040" i="1"/>
  <c r="B6041" i="1"/>
  <c r="B6501" i="1"/>
  <c r="B4895" i="1"/>
  <c r="B6042" i="1"/>
  <c r="B6043" i="1"/>
  <c r="B4243" i="1"/>
  <c r="B7249" i="1"/>
  <c r="B6044" i="1"/>
  <c r="B7347" i="1"/>
  <c r="B6502" i="1"/>
  <c r="B6045" i="1"/>
  <c r="B6046" i="1"/>
  <c r="B4492" i="1"/>
  <c r="B4493" i="1"/>
  <c r="B7482" i="1"/>
  <c r="B4494" i="1"/>
  <c r="B6914" i="1"/>
  <c r="B5242" i="1"/>
  <c r="B6503" i="1"/>
  <c r="B12079" i="1"/>
  <c r="B6915" i="1"/>
  <c r="B5243" i="1"/>
  <c r="B6565" i="1"/>
  <c r="B4965" i="1"/>
  <c r="B4896" i="1"/>
  <c r="B5244" i="1"/>
  <c r="B5245" i="1"/>
  <c r="B4897" i="1"/>
  <c r="B6504" i="1"/>
  <c r="B6916" i="1"/>
  <c r="B5246" i="1"/>
  <c r="B4898" i="1"/>
  <c r="B5247" i="1"/>
  <c r="B5638" i="1"/>
  <c r="B5639" i="1"/>
  <c r="B5640" i="1"/>
  <c r="B12080" i="1"/>
  <c r="B7629" i="1"/>
  <c r="B5641" i="1"/>
  <c r="B7630" i="1"/>
  <c r="B5248" i="1"/>
  <c r="B6917" i="1"/>
  <c r="B5249" i="1"/>
  <c r="B6918" i="1"/>
  <c r="B4495" i="1"/>
  <c r="B5284" i="1"/>
  <c r="B4560" i="1"/>
  <c r="B6047" i="1"/>
  <c r="B4496" i="1"/>
  <c r="B7348" i="1"/>
  <c r="B4497" i="1"/>
  <c r="B4498" i="1"/>
  <c r="B6048" i="1"/>
  <c r="B5250" i="1"/>
  <c r="B5748" i="1"/>
  <c r="B5502" i="1"/>
  <c r="B12257" i="1"/>
  <c r="B6049" i="1"/>
  <c r="B4499" i="1"/>
  <c r="B4266" i="1"/>
  <c r="B5848" i="1"/>
  <c r="B4267" i="1"/>
  <c r="B5849" i="1"/>
  <c r="B6505" i="1"/>
  <c r="B7250" i="1"/>
  <c r="B11813" i="1"/>
  <c r="B12179" i="1"/>
  <c r="B11814" i="1"/>
  <c r="B4899" i="1"/>
  <c r="B6506" i="1"/>
  <c r="B6919" i="1"/>
  <c r="B5251" i="1"/>
  <c r="B6979" i="1"/>
  <c r="B5642" i="1"/>
  <c r="B4900" i="1"/>
  <c r="B5643" i="1"/>
  <c r="B6980" i="1"/>
  <c r="B5285" i="1"/>
  <c r="B6566" i="1"/>
  <c r="B6567" i="1"/>
  <c r="B4901" i="1"/>
  <c r="B6920" i="1"/>
  <c r="B5252" i="1"/>
  <c r="B4902" i="1"/>
  <c r="B4903" i="1"/>
  <c r="B6921" i="1"/>
  <c r="B5253" i="1"/>
  <c r="B4904" i="1"/>
  <c r="B6507" i="1"/>
  <c r="B4905" i="1"/>
  <c r="B6508" i="1"/>
  <c r="B7483" i="1"/>
  <c r="B6922" i="1"/>
  <c r="B5254" i="1"/>
  <c r="B4906" i="1"/>
  <c r="B4907" i="1"/>
  <c r="B5255" i="1"/>
  <c r="B4908" i="1"/>
  <c r="B4909" i="1"/>
  <c r="B4910" i="1"/>
  <c r="B4911" i="1"/>
  <c r="B5644" i="1"/>
  <c r="B7484" i="1"/>
  <c r="B5645" i="1"/>
  <c r="B6509" i="1"/>
  <c r="B6568" i="1"/>
  <c r="B4912" i="1"/>
  <c r="B6510" i="1"/>
  <c r="B4913" i="1"/>
  <c r="B6923" i="1"/>
  <c r="B5256" i="1"/>
  <c r="B6924" i="1"/>
  <c r="B4914" i="1"/>
  <c r="B5257" i="1"/>
  <c r="B4915" i="1"/>
  <c r="B6925" i="1"/>
  <c r="B5258" i="1"/>
  <c r="B6926" i="1"/>
  <c r="B6927" i="1"/>
  <c r="B5259" i="1"/>
  <c r="B6928" i="1"/>
  <c r="B6050" i="1"/>
  <c r="B12258" i="1"/>
  <c r="B6051" i="1"/>
  <c r="B6119" i="1"/>
  <c r="B4500" i="1"/>
  <c r="B6052" i="1"/>
  <c r="B4501" i="1"/>
  <c r="B4502" i="1"/>
  <c r="B4503" i="1"/>
  <c r="B4504" i="1"/>
  <c r="B6053" i="1"/>
  <c r="B5503" i="1"/>
  <c r="B7349" i="1"/>
  <c r="B5504" i="1"/>
  <c r="B7350" i="1"/>
  <c r="B5505" i="1"/>
  <c r="B5260" i="1"/>
  <c r="B4505" i="1"/>
  <c r="B6054" i="1"/>
  <c r="B4506" i="1"/>
  <c r="B7351" i="1"/>
  <c r="B4507" i="1"/>
  <c r="B6055" i="1"/>
  <c r="B5506" i="1"/>
  <c r="B4508" i="1"/>
  <c r="B5507" i="1"/>
  <c r="B5749" i="1"/>
  <c r="B7352" i="1"/>
  <c r="B6056" i="1"/>
  <c r="B4509" i="1"/>
  <c r="B4916" i="1"/>
  <c r="B4917" i="1"/>
  <c r="B7485" i="1"/>
  <c r="B5646" i="1"/>
  <c r="B6511" i="1"/>
  <c r="B6929" i="1"/>
  <c r="B6057" i="1"/>
  <c r="B7353" i="1"/>
  <c r="B6058" i="1"/>
  <c r="B6059" i="1"/>
  <c r="B5508" i="1"/>
  <c r="B4510" i="1"/>
  <c r="B4511" i="1"/>
  <c r="B5821" i="1"/>
  <c r="B4244" i="1"/>
  <c r="B6512" i="1"/>
  <c r="B5822" i="1"/>
  <c r="B4245" i="1"/>
  <c r="B4246" i="1"/>
  <c r="B4512" i="1"/>
  <c r="B4247" i="1"/>
  <c r="B4248" i="1"/>
  <c r="B6060" i="1"/>
  <c r="B4513" i="1"/>
  <c r="B7354" i="1"/>
  <c r="B5509" i="1"/>
  <c r="B11981" i="1"/>
  <c r="B6061" i="1"/>
  <c r="B5823" i="1"/>
  <c r="B5392" i="1"/>
  <c r="B4918" i="1"/>
  <c r="B6513" i="1"/>
  <c r="B6514" i="1"/>
  <c r="B12081" i="1"/>
  <c r="B12082" i="1"/>
  <c r="B11815" i="1"/>
  <c r="B4919" i="1"/>
  <c r="B5286" i="1"/>
  <c r="B6515" i="1"/>
  <c r="B5261" i="1"/>
  <c r="B6516" i="1"/>
  <c r="B4920" i="1"/>
  <c r="B6517" i="1"/>
  <c r="B5750" i="1"/>
  <c r="B4921" i="1"/>
  <c r="B6518" i="1"/>
  <c r="B4922" i="1"/>
  <c r="B6930" i="1"/>
  <c r="B6931" i="1"/>
  <c r="B4923" i="1"/>
  <c r="B4924" i="1"/>
  <c r="B12083" i="1"/>
  <c r="B11982" i="1"/>
  <c r="B5262" i="1"/>
  <c r="B5263" i="1"/>
  <c r="B6932" i="1"/>
  <c r="B11983" i="1"/>
  <c r="B11735" i="1"/>
  <c r="B11984" i="1"/>
  <c r="B4514" i="1"/>
  <c r="B4515" i="1"/>
  <c r="B4516" i="1"/>
  <c r="B4561" i="1"/>
  <c r="B4517" i="1"/>
  <c r="B4518" i="1"/>
  <c r="B4519" i="1"/>
  <c r="B4520" i="1"/>
  <c r="B5510" i="1"/>
  <c r="B4521" i="1"/>
  <c r="B4522" i="1"/>
  <c r="B5511" i="1"/>
  <c r="B5512" i="1"/>
  <c r="B5513" i="1"/>
  <c r="B4523" i="1"/>
  <c r="B6062" i="1"/>
  <c r="B4524" i="1"/>
  <c r="B6063" i="1"/>
  <c r="B4525" i="1"/>
  <c r="B4526" i="1"/>
  <c r="B4527" i="1"/>
  <c r="B4528" i="1"/>
  <c r="B5264" i="1"/>
  <c r="B11816" i="1"/>
  <c r="B12084" i="1"/>
  <c r="B11916" i="1"/>
  <c r="B11689" i="1"/>
  <c r="B11917" i="1"/>
  <c r="B5393" i="1"/>
  <c r="B4966" i="1"/>
  <c r="B6064" i="1"/>
  <c r="B4529" i="1"/>
  <c r="B5824" i="1"/>
  <c r="B4530" i="1"/>
  <c r="B5825" i="1"/>
  <c r="B4249" i="1"/>
  <c r="B5826" i="1"/>
  <c r="B4250" i="1"/>
  <c r="B11817" i="1"/>
  <c r="B7486" i="1"/>
  <c r="B6519" i="1"/>
  <c r="B5265" i="1"/>
  <c r="B5266" i="1"/>
  <c r="B11985" i="1"/>
  <c r="B6065" i="1"/>
  <c r="B4531" i="1"/>
  <c r="B5267" i="1"/>
  <c r="B5514" i="1"/>
  <c r="B5751" i="1"/>
  <c r="B4532" i="1"/>
  <c r="B4533" i="1"/>
  <c r="B4251" i="1"/>
  <c r="B4925" i="1"/>
  <c r="B6520" i="1"/>
  <c r="B6569" i="1"/>
  <c r="B4534" i="1"/>
  <c r="B2200" i="1"/>
  <c r="O2574" i="1"/>
  <c r="O2575" i="1"/>
  <c r="O2576" i="1"/>
  <c r="O3372" i="1"/>
  <c r="O12928" i="1"/>
  <c r="O3373" i="1"/>
  <c r="O10511" i="1"/>
  <c r="O2577" i="1"/>
  <c r="O10753" i="1"/>
  <c r="O9660" i="1"/>
  <c r="O2578" i="1"/>
  <c r="O11323" i="1"/>
  <c r="O2178" i="1"/>
  <c r="O12892" i="1"/>
  <c r="O2179" i="1"/>
  <c r="O12813" i="1"/>
  <c r="O2180" i="1"/>
  <c r="O10398" i="1"/>
  <c r="O12814" i="1"/>
  <c r="O10399" i="1"/>
  <c r="O10400" i="1"/>
  <c r="O2181" i="1"/>
  <c r="O10401" i="1"/>
  <c r="O3334" i="1"/>
  <c r="O12815" i="1"/>
  <c r="O11082" i="1"/>
  <c r="O10402" i="1"/>
  <c r="O10512" i="1"/>
  <c r="O10513" i="1"/>
  <c r="O10403" i="1"/>
  <c r="O10404" i="1"/>
  <c r="O12816" i="1"/>
  <c r="O11324" i="1"/>
  <c r="O12817" i="1"/>
  <c r="O11537" i="1"/>
  <c r="O10405" i="1"/>
  <c r="O11325" i="1"/>
  <c r="O2182" i="1"/>
  <c r="O11538" i="1"/>
  <c r="O11083" i="1"/>
  <c r="O2183" i="1"/>
  <c r="O10406" i="1"/>
  <c r="O2184" i="1"/>
  <c r="O10407" i="1"/>
  <c r="O2185" i="1"/>
  <c r="O10514" i="1"/>
  <c r="O11084" i="1"/>
  <c r="O9661" i="1"/>
  <c r="O10408" i="1"/>
  <c r="O10409" i="1"/>
  <c r="O9662" i="1"/>
  <c r="O12818" i="1"/>
  <c r="O10410" i="1"/>
  <c r="O10411" i="1"/>
  <c r="O10412" i="1"/>
  <c r="O9747" i="1"/>
  <c r="O10863" i="1"/>
  <c r="O9748" i="1"/>
  <c r="O11373" i="1"/>
  <c r="O10515" i="1"/>
  <c r="O9663" i="1"/>
  <c r="O12819" i="1"/>
  <c r="O10413" i="1"/>
  <c r="O10414" i="1"/>
  <c r="O10415" i="1"/>
  <c r="O11085" i="1"/>
  <c r="O10754" i="1"/>
  <c r="O12820" i="1"/>
  <c r="O11086" i="1"/>
  <c r="O12929" i="1"/>
  <c r="O10416" i="1"/>
  <c r="O9664" i="1"/>
  <c r="O10417" i="1"/>
  <c r="O9665" i="1"/>
  <c r="O12821" i="1"/>
  <c r="O9666" i="1"/>
  <c r="O11087" i="1"/>
  <c r="O10755" i="1"/>
  <c r="O11088" i="1"/>
  <c r="O12864" i="1"/>
  <c r="O10756" i="1"/>
  <c r="O11186" i="1"/>
  <c r="O10516" i="1"/>
  <c r="O10418" i="1"/>
  <c r="O10757" i="1"/>
  <c r="O12893" i="1"/>
  <c r="O9667" i="1"/>
  <c r="O2228" i="1"/>
  <c r="O10758" i="1"/>
  <c r="O10759" i="1"/>
  <c r="O2619" i="1"/>
  <c r="O10419" i="1"/>
  <c r="O10760" i="1"/>
  <c r="O2620" i="1"/>
  <c r="O11089" i="1"/>
  <c r="O10089" i="1"/>
  <c r="O9668" i="1"/>
  <c r="O9669" i="1"/>
  <c r="O10420" i="1"/>
  <c r="O10090" i="1"/>
  <c r="O12738" i="1"/>
  <c r="O10421" i="1"/>
  <c r="O10422" i="1"/>
  <c r="O12865" i="1"/>
  <c r="O9670" i="1"/>
  <c r="O10091" i="1"/>
  <c r="O10092" i="1"/>
  <c r="O10093" i="1"/>
  <c r="O10761" i="1"/>
  <c r="O11326" i="1"/>
  <c r="O9163" i="1"/>
  <c r="O10094" i="1"/>
  <c r="O11327" i="1"/>
  <c r="O11328" i="1"/>
  <c r="O10095" i="1"/>
  <c r="O11374" i="1"/>
  <c r="O11329" i="1"/>
  <c r="O11330" i="1"/>
  <c r="O10096" i="1"/>
  <c r="O10097" i="1"/>
  <c r="O10762" i="1"/>
  <c r="O12930" i="1"/>
  <c r="O10423" i="1"/>
  <c r="O10424" i="1"/>
  <c r="O9671" i="1"/>
  <c r="O10191" i="1"/>
  <c r="O12599" i="1"/>
  <c r="O11222" i="1"/>
  <c r="O11223" i="1"/>
  <c r="O10192" i="1"/>
  <c r="O10193" i="1"/>
  <c r="O12911" i="1"/>
  <c r="O3363" i="1"/>
  <c r="O12600" i="1"/>
  <c r="O2511" i="1"/>
  <c r="O3546" i="1"/>
  <c r="O2512" i="1"/>
  <c r="O3364" i="1"/>
  <c r="O11224" i="1"/>
  <c r="O2133" i="1"/>
  <c r="O11309" i="1"/>
  <c r="O2633" i="1"/>
  <c r="O2513" i="1"/>
  <c r="O11225" i="1"/>
  <c r="O9763" i="1"/>
  <c r="O10194" i="1"/>
  <c r="O3383" i="1"/>
  <c r="O3497" i="1"/>
  <c r="O2781" i="1"/>
  <c r="O10195" i="1"/>
  <c r="O2514" i="1"/>
  <c r="O10388" i="1"/>
  <c r="O2782" i="1"/>
  <c r="O2783" i="1"/>
  <c r="O10885" i="1"/>
  <c r="O10886" i="1"/>
  <c r="O10887" i="1"/>
  <c r="O10196" i="1"/>
  <c r="O11226" i="1"/>
  <c r="O12809" i="1"/>
  <c r="O10197" i="1"/>
  <c r="O2634" i="1"/>
  <c r="O10198" i="1"/>
  <c r="O2134" i="1"/>
  <c r="O12810" i="1"/>
  <c r="O2135" i="1"/>
  <c r="O10199" i="1"/>
  <c r="O10888" i="1"/>
  <c r="O10200" i="1"/>
  <c r="O10201" i="1"/>
  <c r="O10889" i="1"/>
  <c r="O2136" i="1"/>
  <c r="O2635" i="1"/>
  <c r="O2636" i="1"/>
  <c r="O2637" i="1"/>
  <c r="O2638" i="1"/>
  <c r="O9764" i="1"/>
  <c r="O2137" i="1"/>
  <c r="O2138" i="1"/>
  <c r="O12811" i="1"/>
  <c r="O10389" i="1"/>
  <c r="O2830" i="1"/>
  <c r="O10390" i="1"/>
  <c r="O10391" i="1"/>
  <c r="O10392" i="1"/>
  <c r="O2139" i="1"/>
  <c r="O2140" i="1"/>
  <c r="O2398" i="1"/>
  <c r="O12812" i="1"/>
  <c r="O10202" i="1"/>
  <c r="O10203" i="1"/>
  <c r="O2141" i="1"/>
  <c r="O10204" i="1"/>
  <c r="O2142" i="1"/>
  <c r="O12787" i="1"/>
  <c r="O10205" i="1"/>
  <c r="O10393" i="1"/>
  <c r="O12652" i="1"/>
  <c r="O9352" i="1"/>
  <c r="O2639" i="1"/>
  <c r="O9353" i="1"/>
  <c r="O9354" i="1"/>
  <c r="O12653" i="1"/>
  <c r="O9355" i="1"/>
  <c r="O10206" i="1"/>
  <c r="O2640" i="1"/>
  <c r="O2831" i="1"/>
  <c r="O10207" i="1"/>
  <c r="O10208" i="1"/>
  <c r="O11227" i="1"/>
  <c r="O12654" i="1"/>
  <c r="O9356" i="1"/>
  <c r="O10209" i="1"/>
  <c r="O11228" i="1"/>
  <c r="O10210" i="1"/>
  <c r="O10211" i="1"/>
  <c r="O12655" i="1"/>
  <c r="O11229" i="1"/>
  <c r="O10394" i="1"/>
  <c r="O2515" i="1"/>
  <c r="O12656" i="1"/>
  <c r="O10033" i="1"/>
  <c r="O2641" i="1"/>
  <c r="O10212" i="1"/>
  <c r="O11230" i="1"/>
  <c r="O2516" i="1"/>
  <c r="O12657" i="1"/>
  <c r="O2517" i="1"/>
  <c r="O10213" i="1"/>
  <c r="O10214" i="1"/>
  <c r="O11231" i="1"/>
  <c r="O12658" i="1"/>
  <c r="O10215" i="1"/>
  <c r="O11232" i="1"/>
  <c r="O10216" i="1"/>
  <c r="O11233" i="1"/>
  <c r="O10217" i="1"/>
  <c r="O9357" i="1"/>
  <c r="O10218" i="1"/>
  <c r="O10219" i="1"/>
  <c r="O12601" i="1"/>
  <c r="O11310" i="1"/>
  <c r="O11234" i="1"/>
  <c r="O11311" i="1"/>
  <c r="O11235" i="1"/>
  <c r="O9358" i="1"/>
  <c r="O9359" i="1"/>
  <c r="O12659" i="1"/>
  <c r="O3512" i="1"/>
  <c r="O2518" i="1"/>
  <c r="O10220" i="1"/>
  <c r="O9360" i="1"/>
  <c r="O2399" i="1"/>
  <c r="O2642" i="1"/>
  <c r="O11236" i="1"/>
  <c r="O12778" i="1"/>
  <c r="O3384" i="1"/>
  <c r="O3385" i="1"/>
  <c r="O2643" i="1"/>
  <c r="O2644" i="1"/>
  <c r="O2400" i="1"/>
  <c r="O11237" i="1"/>
  <c r="O2401" i="1"/>
  <c r="O11238" i="1"/>
  <c r="O2645" i="1"/>
  <c r="O12602" i="1"/>
  <c r="O11239" i="1"/>
  <c r="O11483" i="1"/>
  <c r="O12660" i="1"/>
  <c r="O12603" i="1"/>
  <c r="O10034" i="1"/>
  <c r="O10035" i="1"/>
  <c r="O10890" i="1"/>
  <c r="O12661" i="1"/>
  <c r="O2402" i="1"/>
  <c r="O10221" i="1"/>
  <c r="O9765" i="1"/>
  <c r="O10036" i="1"/>
  <c r="O11240" i="1"/>
  <c r="O2519" i="1"/>
  <c r="O9279" i="1"/>
  <c r="O11241" i="1"/>
  <c r="O10222" i="1"/>
  <c r="O10395" i="1"/>
  <c r="O10223" i="1"/>
  <c r="O10891" i="1"/>
  <c r="O11242" i="1"/>
  <c r="O2311" i="1"/>
  <c r="O10892" i="1"/>
  <c r="O11243" i="1"/>
  <c r="O10893" i="1"/>
  <c r="O12912" i="1"/>
  <c r="O12788" i="1"/>
  <c r="O2646" i="1"/>
  <c r="O10894" i="1"/>
  <c r="O12789" i="1"/>
  <c r="O11312" i="1"/>
  <c r="O10895" i="1"/>
  <c r="O10896" i="1"/>
  <c r="O12773" i="1"/>
  <c r="O3339" i="1"/>
  <c r="O10897" i="1"/>
  <c r="O9938" i="1"/>
  <c r="O2784" i="1"/>
  <c r="O2785" i="1"/>
  <c r="O2832" i="1"/>
  <c r="O2786" i="1"/>
  <c r="O9939" i="1"/>
  <c r="O2787" i="1"/>
  <c r="O9940" i="1"/>
  <c r="O3403" i="1"/>
  <c r="O3404" i="1"/>
  <c r="O2788" i="1"/>
  <c r="O10224" i="1"/>
  <c r="O12724" i="1"/>
  <c r="O10225" i="1"/>
  <c r="O10226" i="1"/>
  <c r="O10227" i="1"/>
  <c r="O12725" i="1"/>
  <c r="O11484" i="1"/>
  <c r="O10228" i="1"/>
  <c r="O12662" i="1"/>
  <c r="O2312" i="1"/>
  <c r="O11244" i="1"/>
  <c r="O10229" i="1"/>
  <c r="O10230" i="1"/>
  <c r="O12790" i="1"/>
  <c r="O10707" i="1"/>
  <c r="O9361" i="1"/>
  <c r="O11376" i="1"/>
  <c r="O10231" i="1"/>
  <c r="O2789" i="1"/>
  <c r="O9766" i="1"/>
  <c r="O10232" i="1"/>
  <c r="O3386" i="1"/>
  <c r="O2790" i="1"/>
  <c r="O10233" i="1"/>
  <c r="O10234" i="1"/>
  <c r="O10235" i="1"/>
  <c r="O10236" i="1"/>
  <c r="O10237" i="1"/>
  <c r="O9362" i="1"/>
  <c r="O11485" i="1"/>
  <c r="O2791" i="1"/>
  <c r="O10238" i="1"/>
  <c r="O10708" i="1"/>
  <c r="O9363" i="1"/>
  <c r="O9364" i="1"/>
  <c r="O2313" i="1"/>
  <c r="O10239" i="1"/>
  <c r="O10240" i="1"/>
  <c r="O10241" i="1"/>
  <c r="O10242" i="1"/>
  <c r="O9767" i="1"/>
  <c r="O2403" i="1"/>
  <c r="O2647" i="1"/>
  <c r="O2792" i="1"/>
  <c r="O3529" i="1"/>
  <c r="O3504" i="1"/>
  <c r="O11245" i="1"/>
  <c r="O3547" i="1"/>
  <c r="O11246" i="1"/>
  <c r="O9365" i="1"/>
  <c r="O10243" i="1"/>
  <c r="O12791" i="1"/>
  <c r="O9366" i="1"/>
  <c r="O12958" i="1"/>
  <c r="O9367" i="1"/>
  <c r="O9368" i="1"/>
  <c r="O11247" i="1"/>
  <c r="O3530" i="1"/>
  <c r="O12855" i="1"/>
  <c r="O11248" i="1"/>
  <c r="O10244" i="1"/>
  <c r="O2314" i="1"/>
  <c r="O10245" i="1"/>
  <c r="O3548" i="1"/>
  <c r="O10246" i="1"/>
  <c r="O9941" i="1"/>
  <c r="O3531" i="1"/>
  <c r="O2648" i="1"/>
  <c r="O2649" i="1"/>
  <c r="O10247" i="1"/>
  <c r="O9768" i="1"/>
  <c r="O2650" i="1"/>
  <c r="O2651" i="1"/>
  <c r="O9369" i="1"/>
  <c r="O9370" i="1"/>
  <c r="O12726" i="1"/>
  <c r="O10248" i="1"/>
  <c r="O12663" i="1"/>
  <c r="O10709" i="1"/>
  <c r="O12664" i="1"/>
  <c r="O12665" i="1"/>
  <c r="O2793" i="1"/>
  <c r="O10249" i="1"/>
  <c r="O2652" i="1"/>
  <c r="O2653" i="1"/>
  <c r="O10396" i="1"/>
  <c r="O10710" i="1"/>
  <c r="O11313" i="1"/>
  <c r="O10397" i="1"/>
  <c r="O12727" i="1"/>
  <c r="O2520" i="1"/>
  <c r="O3365" i="1"/>
  <c r="O3366" i="1"/>
  <c r="O12728" i="1"/>
  <c r="O12729" i="1"/>
  <c r="O2521" i="1"/>
  <c r="O2522" i="1"/>
  <c r="O2654" i="1"/>
  <c r="O10250" i="1"/>
  <c r="O10251" i="1"/>
  <c r="O12792" i="1"/>
  <c r="O12666" i="1"/>
  <c r="O10252" i="1"/>
  <c r="O2655" i="1"/>
  <c r="O9371" i="1"/>
  <c r="O9769" i="1"/>
  <c r="O9372" i="1"/>
  <c r="O2656" i="1"/>
  <c r="O10253" i="1"/>
  <c r="O2794" i="1"/>
  <c r="O9373" i="1"/>
  <c r="O11042" i="1"/>
  <c r="O11043" i="1"/>
  <c r="O10254" i="1"/>
  <c r="O11249" i="1"/>
  <c r="O10255" i="1"/>
  <c r="O10256" i="1"/>
  <c r="O10148" i="1"/>
  <c r="O9942" i="1"/>
  <c r="O11314" i="1"/>
  <c r="O10257" i="1"/>
  <c r="O10258" i="1"/>
  <c r="O9374" i="1"/>
  <c r="O10259" i="1"/>
  <c r="O9375" i="1"/>
  <c r="O9376" i="1"/>
  <c r="O9377" i="1"/>
  <c r="O9378" i="1"/>
  <c r="O12667" i="1"/>
  <c r="O12913" i="1"/>
  <c r="O3387" i="1"/>
  <c r="O9379" i="1"/>
  <c r="O11044" i="1"/>
  <c r="O10711" i="1"/>
  <c r="O3367" i="1"/>
  <c r="O9380" i="1"/>
  <c r="O2657" i="1"/>
  <c r="O2658" i="1"/>
  <c r="O11250" i="1"/>
  <c r="O2659" i="1"/>
  <c r="O12668" i="1"/>
  <c r="O3388" i="1"/>
  <c r="O2795" i="1"/>
  <c r="O2796" i="1"/>
  <c r="O2797" i="1"/>
  <c r="O9381" i="1"/>
  <c r="O10260" i="1"/>
  <c r="O12669" i="1"/>
  <c r="O2660" i="1"/>
  <c r="O9382" i="1"/>
  <c r="O12730" i="1"/>
  <c r="O9383" i="1"/>
  <c r="O2661" i="1"/>
  <c r="O10261" i="1"/>
  <c r="O10262" i="1"/>
  <c r="O2662" i="1"/>
  <c r="O9384" i="1"/>
  <c r="O2315" i="1"/>
  <c r="O9385" i="1"/>
  <c r="O10263" i="1"/>
  <c r="O2316" i="1"/>
  <c r="O2663" i="1"/>
  <c r="O10264" i="1"/>
  <c r="O9943" i="1"/>
  <c r="O2664" i="1"/>
  <c r="O9944" i="1"/>
  <c r="O2665" i="1"/>
  <c r="O11251" i="1"/>
  <c r="O2317" i="1"/>
  <c r="O10265" i="1"/>
  <c r="O10266" i="1"/>
  <c r="O12670" i="1"/>
  <c r="O2318" i="1"/>
  <c r="O10267" i="1"/>
  <c r="O2666" i="1"/>
  <c r="O10712" i="1"/>
  <c r="O3513" i="1"/>
  <c r="O9945" i="1"/>
  <c r="O10268" i="1"/>
  <c r="O2798" i="1"/>
  <c r="O2667" i="1"/>
  <c r="O2668" i="1"/>
  <c r="O2799" i="1"/>
  <c r="O2669" i="1"/>
  <c r="O2670" i="1"/>
  <c r="O12671" i="1"/>
  <c r="O2671" i="1"/>
  <c r="O2319" i="1"/>
  <c r="O11252" i="1"/>
  <c r="O11253" i="1"/>
  <c r="O12672" i="1"/>
  <c r="O9946" i="1"/>
  <c r="O10149" i="1"/>
  <c r="O12914" i="1"/>
  <c r="O2800" i="1"/>
  <c r="O2320" i="1"/>
  <c r="O10269" i="1"/>
  <c r="O9770" i="1"/>
  <c r="O12673" i="1"/>
  <c r="O9771" i="1"/>
  <c r="O2672" i="1"/>
  <c r="O12674" i="1"/>
  <c r="O10270" i="1"/>
  <c r="O2673" i="1"/>
  <c r="O3389" i="1"/>
  <c r="O2801" i="1"/>
  <c r="O11254" i="1"/>
  <c r="O3390" i="1"/>
  <c r="O10898" i="1"/>
  <c r="O10271" i="1"/>
  <c r="O12675" i="1"/>
  <c r="O2674" i="1"/>
  <c r="O12676" i="1"/>
  <c r="O12677" i="1"/>
  <c r="O12678" i="1"/>
  <c r="O2856" i="1"/>
  <c r="O12875" i="1"/>
  <c r="O10272" i="1"/>
  <c r="O2675" i="1"/>
  <c r="O10273" i="1"/>
  <c r="O12679" i="1"/>
  <c r="O9947" i="1"/>
  <c r="O10274" i="1"/>
  <c r="O10275" i="1"/>
  <c r="O10276" i="1"/>
  <c r="O2857" i="1"/>
  <c r="O12604" i="1"/>
  <c r="O9150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9186" i="1"/>
  <c r="O2125" i="1"/>
  <c r="O9280" i="1"/>
  <c r="O11486" i="1"/>
  <c r="O11377" i="1"/>
  <c r="O2858" i="1"/>
  <c r="O2859" i="1"/>
  <c r="O2321" i="1"/>
  <c r="O2860" i="1"/>
  <c r="O11378" i="1"/>
  <c r="O2322" i="1"/>
  <c r="O10131" i="1"/>
  <c r="O2323" i="1"/>
  <c r="O12959" i="1"/>
  <c r="O2861" i="1"/>
  <c r="O10037" i="1"/>
  <c r="O2862" i="1"/>
  <c r="O11379" i="1"/>
  <c r="O12940" i="1"/>
  <c r="O10277" i="1"/>
  <c r="O12680" i="1"/>
  <c r="O10038" i="1"/>
  <c r="O10713" i="1"/>
  <c r="O12681" i="1"/>
  <c r="O3391" i="1"/>
  <c r="O12682" i="1"/>
  <c r="O2863" i="1"/>
  <c r="O12683" i="1"/>
  <c r="O10278" i="1"/>
  <c r="O2523" i="1"/>
  <c r="O9615" i="1"/>
  <c r="O10279" i="1"/>
  <c r="O10280" i="1"/>
  <c r="O2676" i="1"/>
  <c r="O10281" i="1"/>
  <c r="O12684" i="1"/>
  <c r="O10039" i="1"/>
  <c r="O10282" i="1"/>
  <c r="O10283" i="1"/>
  <c r="O2677" i="1"/>
  <c r="O12931" i="1"/>
  <c r="O10864" i="1"/>
  <c r="O10425" i="1"/>
  <c r="O10426" i="1"/>
  <c r="O10763" i="1"/>
  <c r="O12932" i="1"/>
  <c r="O10427" i="1"/>
  <c r="O11090" i="1"/>
  <c r="O10428" i="1"/>
  <c r="O11091" i="1"/>
  <c r="O9164" i="1"/>
  <c r="O11187" i="1"/>
  <c r="O10764" i="1"/>
  <c r="O2288" i="1"/>
  <c r="O10429" i="1"/>
  <c r="O11092" i="1"/>
  <c r="O10430" i="1"/>
  <c r="O12822" i="1"/>
  <c r="O9165" i="1"/>
  <c r="O10431" i="1"/>
  <c r="O2621" i="1"/>
  <c r="O11093" i="1"/>
  <c r="O10432" i="1"/>
  <c r="O2622" i="1"/>
  <c r="O10765" i="1"/>
  <c r="O9335" i="1"/>
  <c r="O10433" i="1"/>
  <c r="O2623" i="1"/>
  <c r="O11449" i="1"/>
  <c r="O9262" i="1"/>
  <c r="O11094" i="1"/>
  <c r="O12933" i="1"/>
  <c r="O10766" i="1"/>
  <c r="O10767" i="1"/>
  <c r="O9166" i="1"/>
  <c r="O10434" i="1"/>
  <c r="O12823" i="1"/>
  <c r="O10435" i="1"/>
  <c r="O10768" i="1"/>
  <c r="O9225" i="1"/>
  <c r="O11188" i="1"/>
  <c r="O11095" i="1"/>
  <c r="O11096" i="1"/>
  <c r="O11189" i="1"/>
  <c r="O10769" i="1"/>
  <c r="O11097" i="1"/>
  <c r="O10436" i="1"/>
  <c r="O10437" i="1"/>
  <c r="O10438" i="1"/>
  <c r="O10439" i="1"/>
  <c r="O11098" i="1"/>
  <c r="O10440" i="1"/>
  <c r="O12739" i="1"/>
  <c r="O10441" i="1"/>
  <c r="O10442" i="1"/>
  <c r="O9672" i="1"/>
  <c r="O10443" i="1"/>
  <c r="O10770" i="1"/>
  <c r="O10444" i="1"/>
  <c r="O10445" i="1"/>
  <c r="O10771" i="1"/>
  <c r="O10772" i="1"/>
  <c r="O12874" i="1"/>
  <c r="O10773" i="1"/>
  <c r="O9673" i="1"/>
  <c r="O10446" i="1"/>
  <c r="O10865" i="1"/>
  <c r="O10866" i="1"/>
  <c r="O10517" i="1"/>
  <c r="O10774" i="1"/>
  <c r="O9674" i="1"/>
  <c r="O10447" i="1"/>
  <c r="O11099" i="1"/>
  <c r="O10775" i="1"/>
  <c r="O10448" i="1"/>
  <c r="O10776" i="1"/>
  <c r="O11100" i="1"/>
  <c r="O11101" i="1"/>
  <c r="O10777" i="1"/>
  <c r="O10778" i="1"/>
  <c r="O9675" i="1"/>
  <c r="O11190" i="1"/>
  <c r="O11102" i="1"/>
  <c r="O10867" i="1"/>
  <c r="O10779" i="1"/>
  <c r="O9676" i="1"/>
  <c r="O11103" i="1"/>
  <c r="O9677" i="1"/>
  <c r="O2229" i="1"/>
  <c r="O11450" i="1"/>
  <c r="O10780" i="1"/>
  <c r="O2230" i="1"/>
  <c r="O10781" i="1"/>
  <c r="O11191" i="1"/>
  <c r="O11539" i="1"/>
  <c r="O10449" i="1"/>
  <c r="O10450" i="1"/>
  <c r="O9678" i="1"/>
  <c r="O10451" i="1"/>
  <c r="O10782" i="1"/>
  <c r="O10452" i="1"/>
  <c r="O10453" i="1"/>
  <c r="O11104" i="1"/>
  <c r="O11105" i="1"/>
  <c r="O10783" i="1"/>
  <c r="O10784" i="1"/>
  <c r="O10785" i="1"/>
  <c r="O2231" i="1"/>
  <c r="O10786" i="1"/>
  <c r="O10787" i="1"/>
  <c r="O2289" i="1"/>
  <c r="O11106" i="1"/>
  <c r="O10788" i="1"/>
  <c r="O10454" i="1"/>
  <c r="O10789" i="1"/>
  <c r="O2232" i="1"/>
  <c r="O10790" i="1"/>
  <c r="O11451" i="1"/>
  <c r="O10098" i="1"/>
  <c r="O12740" i="1"/>
  <c r="O11540" i="1"/>
  <c r="O12934" i="1"/>
  <c r="O10791" i="1"/>
  <c r="O10792" i="1"/>
  <c r="O11107" i="1"/>
  <c r="O10793" i="1"/>
  <c r="O10455" i="1"/>
  <c r="O10794" i="1"/>
  <c r="O9226" i="1"/>
  <c r="O9227" i="1"/>
  <c r="O9167" i="1"/>
  <c r="O2904" i="1"/>
  <c r="O11541" i="1"/>
  <c r="O11542" i="1"/>
  <c r="O12935" i="1"/>
  <c r="O2905" i="1"/>
  <c r="O12936" i="1"/>
  <c r="O10099" i="1"/>
  <c r="O12741" i="1"/>
  <c r="O10456" i="1"/>
  <c r="O10795" i="1"/>
  <c r="O11108" i="1"/>
  <c r="O11109" i="1"/>
  <c r="O9228" i="1"/>
  <c r="O11331" i="1"/>
  <c r="O10796" i="1"/>
  <c r="O2735" i="1"/>
  <c r="O11110" i="1"/>
  <c r="O10868" i="1"/>
  <c r="O12824" i="1"/>
  <c r="O11332" i="1"/>
  <c r="O10457" i="1"/>
  <c r="O10518" i="1"/>
  <c r="O10797" i="1"/>
  <c r="O10458" i="1"/>
  <c r="O10519" i="1"/>
  <c r="O10869" i="1"/>
  <c r="O10870" i="1"/>
  <c r="O11452" i="1"/>
  <c r="O2124" i="1"/>
  <c r="O10798" i="1"/>
  <c r="O11333" i="1"/>
  <c r="O10871" i="1"/>
  <c r="O11111" i="1"/>
  <c r="O9263" i="1"/>
  <c r="O10459" i="1"/>
  <c r="O11334" i="1"/>
  <c r="O10460" i="1"/>
  <c r="O11192" i="1"/>
  <c r="O3553" i="1"/>
  <c r="O11453" i="1"/>
  <c r="O11454" i="1"/>
  <c r="O2833" i="1"/>
  <c r="O11455" i="1"/>
  <c r="O2834" i="1"/>
  <c r="O2835" i="1"/>
  <c r="O10799" i="1"/>
  <c r="O11193" i="1"/>
  <c r="O10520" i="1"/>
  <c r="O9336" i="1"/>
  <c r="O10800" i="1"/>
  <c r="O9168" i="1"/>
  <c r="O11335" i="1"/>
  <c r="O2233" i="1"/>
  <c r="O11456" i="1"/>
  <c r="O10461" i="1"/>
  <c r="O10462" i="1"/>
  <c r="O10463" i="1"/>
  <c r="O10801" i="1"/>
  <c r="O12866" i="1"/>
  <c r="O3377" i="1"/>
  <c r="O10464" i="1"/>
  <c r="O10872" i="1"/>
  <c r="O10802" i="1"/>
  <c r="O10803" i="1"/>
  <c r="O2836" i="1"/>
  <c r="O2837" i="1"/>
  <c r="O9679" i="1"/>
  <c r="O12894" i="1"/>
  <c r="O10465" i="1"/>
  <c r="O9169" i="1"/>
  <c r="O12895" i="1"/>
  <c r="O10466" i="1"/>
  <c r="O10467" i="1"/>
  <c r="O2234" i="1"/>
  <c r="O9229" i="1"/>
  <c r="O11112" i="1"/>
  <c r="O11113" i="1"/>
  <c r="O9337" i="1"/>
  <c r="O10468" i="1"/>
  <c r="O10469" i="1"/>
  <c r="O11114" i="1"/>
  <c r="O11115" i="1"/>
  <c r="O9230" i="1"/>
  <c r="O10804" i="1"/>
  <c r="O2235" i="1"/>
  <c r="O10805" i="1"/>
  <c r="O10806" i="1"/>
  <c r="O2236" i="1"/>
  <c r="O10100" i="1"/>
  <c r="O10470" i="1"/>
  <c r="O9338" i="1"/>
  <c r="O11457" i="1"/>
  <c r="O11116" i="1"/>
  <c r="O11336" i="1"/>
  <c r="O9339" i="1"/>
  <c r="O9231" i="1"/>
  <c r="O11458" i="1"/>
  <c r="O10471" i="1"/>
  <c r="O9680" i="1"/>
  <c r="O10472" i="1"/>
  <c r="O11337" i="1"/>
  <c r="O10473" i="1"/>
  <c r="O2579" i="1"/>
  <c r="O10185" i="1"/>
  <c r="O10807" i="1"/>
  <c r="O12906" i="1"/>
  <c r="O2624" i="1"/>
  <c r="O11117" i="1"/>
  <c r="O10808" i="1"/>
  <c r="O11118" i="1"/>
  <c r="O11338" i="1"/>
  <c r="O11459" i="1"/>
  <c r="O11119" i="1"/>
  <c r="O12867" i="1"/>
  <c r="O11543" i="1"/>
  <c r="O12868" i="1"/>
  <c r="O10809" i="1"/>
  <c r="O10810" i="1"/>
  <c r="O9340" i="1"/>
  <c r="O2580" i="1"/>
  <c r="O10031" i="1"/>
  <c r="O2581" i="1"/>
  <c r="O2582" i="1"/>
  <c r="O10873" i="1"/>
  <c r="O11339" i="1"/>
  <c r="O10811" i="1"/>
  <c r="O2583" i="1"/>
  <c r="O2584" i="1"/>
  <c r="O11544" i="1"/>
  <c r="O10812" i="1"/>
  <c r="O2838" i="1"/>
  <c r="O2585" i="1"/>
  <c r="O12955" i="1"/>
  <c r="O2839" i="1"/>
  <c r="O12869" i="1"/>
  <c r="O9232" i="1"/>
  <c r="O3563" i="1"/>
  <c r="O2586" i="1"/>
  <c r="O11340" i="1"/>
  <c r="O10813" i="1"/>
  <c r="O11120" i="1"/>
  <c r="O9170" i="1"/>
  <c r="O10814" i="1"/>
  <c r="O10815" i="1"/>
  <c r="O10816" i="1"/>
  <c r="O2587" i="1"/>
  <c r="O11341" i="1"/>
  <c r="O11342" i="1"/>
  <c r="O2588" i="1"/>
  <c r="O11545" i="1"/>
  <c r="O10817" i="1"/>
  <c r="O11121" i="1"/>
  <c r="O2589" i="1"/>
  <c r="O11122" i="1"/>
  <c r="O2590" i="1"/>
  <c r="O10101" i="1"/>
  <c r="O12896" i="1"/>
  <c r="O11460" i="1"/>
  <c r="O11123" i="1"/>
  <c r="O10818" i="1"/>
  <c r="O2591" i="1"/>
  <c r="O2625" i="1"/>
  <c r="O12870" i="1"/>
  <c r="O2592" i="1"/>
  <c r="O9264" i="1"/>
  <c r="O2237" i="1"/>
  <c r="O11124" i="1"/>
  <c r="O11343" i="1"/>
  <c r="O2593" i="1"/>
  <c r="O11344" i="1"/>
  <c r="O11125" i="1"/>
  <c r="O11461" i="1"/>
  <c r="O10102" i="1"/>
  <c r="O11126" i="1"/>
  <c r="O3374" i="1"/>
  <c r="O11345" i="1"/>
  <c r="O10819" i="1"/>
  <c r="O9749" i="1"/>
  <c r="O2594" i="1"/>
  <c r="O12907" i="1"/>
  <c r="O2238" i="1"/>
  <c r="O10820" i="1"/>
  <c r="O11127" i="1"/>
  <c r="O10821" i="1"/>
  <c r="O11462" i="1"/>
  <c r="O2595" i="1"/>
  <c r="O12627" i="1"/>
  <c r="O10822" i="1"/>
  <c r="O2596" i="1"/>
  <c r="O11346" i="1"/>
  <c r="O11347" i="1"/>
  <c r="O10103" i="1"/>
  <c r="O2239" i="1"/>
  <c r="O11463" i="1"/>
  <c r="O2626" i="1"/>
  <c r="O11348" i="1"/>
  <c r="O10823" i="1"/>
  <c r="O10104" i="1"/>
  <c r="O10874" i="1"/>
  <c r="O11546" i="1"/>
  <c r="O10824" i="1"/>
  <c r="O11128" i="1"/>
  <c r="O12908" i="1"/>
  <c r="O2290" i="1"/>
  <c r="O10032" i="1"/>
  <c r="O12909" i="1"/>
  <c r="O2291" i="1"/>
  <c r="O11194" i="1"/>
  <c r="O10022" i="1"/>
  <c r="O11195" i="1"/>
  <c r="O12969" i="1"/>
  <c r="O11129" i="1"/>
  <c r="O11547" i="1"/>
  <c r="O11130" i="1"/>
  <c r="O2292" i="1"/>
  <c r="O11196" i="1"/>
  <c r="O11564" i="1"/>
  <c r="O11131" i="1"/>
  <c r="O11132" i="1"/>
  <c r="O11133" i="1"/>
  <c r="O2293" i="1"/>
  <c r="O2294" i="1"/>
  <c r="O11134" i="1"/>
  <c r="O11135" i="1"/>
  <c r="O11136" i="1"/>
  <c r="O10825" i="1"/>
  <c r="O10826" i="1"/>
  <c r="O10827" i="1"/>
  <c r="O10828" i="1"/>
  <c r="O2295" i="1"/>
  <c r="O11548" i="1"/>
  <c r="O11137" i="1"/>
  <c r="O2597" i="1"/>
  <c r="O9681" i="1"/>
  <c r="O11138" i="1"/>
  <c r="O11139" i="1"/>
  <c r="O2296" i="1"/>
  <c r="O10829" i="1"/>
  <c r="O9682" i="1"/>
  <c r="O10830" i="1"/>
  <c r="O10831" i="1"/>
  <c r="O3537" i="1"/>
  <c r="O2736" i="1"/>
  <c r="O2240" i="1"/>
  <c r="O3528" i="1"/>
  <c r="O9683" i="1"/>
  <c r="O9684" i="1"/>
  <c r="O10105" i="1"/>
  <c r="O11349" i="1"/>
  <c r="O12937" i="1"/>
  <c r="O2598" i="1"/>
  <c r="O3378" i="1"/>
  <c r="O2737" i="1"/>
  <c r="O9685" i="1"/>
  <c r="O11140" i="1"/>
  <c r="O3522" i="1"/>
  <c r="O2599" i="1"/>
  <c r="O9686" i="1"/>
  <c r="O3379" i="1"/>
  <c r="O9750" i="1"/>
  <c r="O2738" i="1"/>
  <c r="O2600" i="1"/>
  <c r="O2601" i="1"/>
  <c r="O9687" i="1"/>
  <c r="O2241" i="1"/>
  <c r="O12742" i="1"/>
  <c r="O9688" i="1"/>
  <c r="O10474" i="1"/>
  <c r="O10475" i="1"/>
  <c r="O11141" i="1"/>
  <c r="O11142" i="1"/>
  <c r="O11143" i="1"/>
  <c r="O3396" i="1"/>
  <c r="O2739" i="1"/>
  <c r="O9902" i="1"/>
  <c r="O11144" i="1"/>
  <c r="O10476" i="1"/>
  <c r="O11145" i="1"/>
  <c r="O2740" i="1"/>
  <c r="O2741" i="1"/>
  <c r="O2742" i="1"/>
  <c r="O2743" i="1"/>
  <c r="O11146" i="1"/>
  <c r="O12897" i="1"/>
  <c r="O2744" i="1"/>
  <c r="O10477" i="1"/>
  <c r="O9689" i="1"/>
  <c r="O3397" i="1"/>
  <c r="O9903" i="1"/>
  <c r="O3398" i="1"/>
  <c r="O9690" i="1"/>
  <c r="O10478" i="1"/>
  <c r="O9691" i="1"/>
  <c r="O9692" i="1"/>
  <c r="O9904" i="1"/>
  <c r="O12743" i="1"/>
  <c r="O10479" i="1"/>
  <c r="O10480" i="1"/>
  <c r="O3399" i="1"/>
  <c r="O9693" i="1"/>
  <c r="O10481" i="1"/>
  <c r="O3400" i="1"/>
  <c r="O9694" i="1"/>
  <c r="O11350" i="1"/>
  <c r="O9751" i="1"/>
  <c r="O10482" i="1"/>
  <c r="O3586" i="1"/>
  <c r="O10483" i="1"/>
  <c r="O9695" i="1"/>
  <c r="O3538" i="1"/>
  <c r="O10106" i="1"/>
  <c r="O11351" i="1"/>
  <c r="O9696" i="1"/>
  <c r="O3539" i="1"/>
  <c r="O10484" i="1"/>
  <c r="O10485" i="1"/>
  <c r="O9905" i="1"/>
  <c r="O3540" i="1"/>
  <c r="O11147" i="1"/>
  <c r="O2602" i="1"/>
  <c r="O9906" i="1"/>
  <c r="O2603" i="1"/>
  <c r="O9697" i="1"/>
  <c r="O2745" i="1"/>
  <c r="O11148" i="1"/>
  <c r="O11149" i="1"/>
  <c r="O9698" i="1"/>
  <c r="O3401" i="1"/>
  <c r="O12768" i="1"/>
  <c r="O9699" i="1"/>
  <c r="O2604" i="1"/>
  <c r="O2186" i="1"/>
  <c r="O3375" i="1"/>
  <c r="O2187" i="1"/>
  <c r="O9700" i="1"/>
  <c r="O2297" i="1"/>
  <c r="O12769" i="1"/>
  <c r="O12782" i="1"/>
  <c r="O11352" i="1"/>
  <c r="O9907" i="1"/>
  <c r="O11464" i="1"/>
  <c r="O11150" i="1"/>
  <c r="O11151" i="1"/>
  <c r="O2746" i="1"/>
  <c r="O11152" i="1"/>
  <c r="O2747" i="1"/>
  <c r="O2748" i="1"/>
  <c r="O11153" i="1"/>
  <c r="O2749" i="1"/>
  <c r="O3402" i="1"/>
  <c r="O2750" i="1"/>
  <c r="O3523" i="1"/>
  <c r="O3380" i="1"/>
  <c r="O3524" i="1"/>
  <c r="O9701" i="1"/>
  <c r="O11353" i="1"/>
  <c r="O2605" i="1"/>
  <c r="O2188" i="1"/>
  <c r="O2606" i="1"/>
  <c r="O2189" i="1"/>
  <c r="O2607" i="1"/>
  <c r="O9908" i="1"/>
  <c r="O2751" i="1"/>
  <c r="O9933" i="1"/>
  <c r="O12957" i="1"/>
  <c r="O9909" i="1"/>
  <c r="O10875" i="1"/>
  <c r="O10143" i="1"/>
  <c r="O9910" i="1"/>
  <c r="O3340" i="1"/>
  <c r="O11154" i="1"/>
  <c r="O11465" i="1"/>
  <c r="O2190" i="1"/>
  <c r="O2608" i="1"/>
  <c r="O2609" i="1"/>
  <c r="O11155" i="1"/>
  <c r="O2191" i="1"/>
  <c r="O3376" i="1"/>
  <c r="O3525" i="1"/>
  <c r="O2192" i="1"/>
  <c r="O2752" i="1"/>
  <c r="O9911" i="1"/>
  <c r="O2753" i="1"/>
  <c r="O9702" i="1"/>
  <c r="O3526" i="1"/>
  <c r="O2754" i="1"/>
  <c r="O12744" i="1"/>
  <c r="O10107" i="1"/>
  <c r="O11156" i="1"/>
  <c r="O2755" i="1"/>
  <c r="O2756" i="1"/>
  <c r="O9703" i="1"/>
  <c r="O9912" i="1"/>
  <c r="O9752" i="1"/>
  <c r="O2757" i="1"/>
  <c r="O3527" i="1"/>
  <c r="O12745" i="1"/>
  <c r="O12746" i="1"/>
  <c r="O2610" i="1"/>
  <c r="O10832" i="1"/>
  <c r="O2611" i="1"/>
  <c r="O11197" i="1"/>
  <c r="O11565" i="1"/>
  <c r="O3409" i="1"/>
  <c r="O3588" i="1"/>
  <c r="O9934" i="1"/>
  <c r="O10876" i="1"/>
  <c r="O10877" i="1"/>
  <c r="O9753" i="1"/>
  <c r="O2627" i="1"/>
  <c r="O2841" i="1"/>
  <c r="O10023" i="1"/>
  <c r="O10878" i="1"/>
  <c r="O9935" i="1"/>
  <c r="O9754" i="1"/>
  <c r="O2628" i="1"/>
  <c r="O9755" i="1"/>
  <c r="O9936" i="1"/>
  <c r="O9756" i="1"/>
  <c r="O3554" i="1"/>
  <c r="O2780" i="1"/>
  <c r="O10879" i="1"/>
  <c r="O11566" i="1"/>
  <c r="O2629" i="1"/>
  <c r="O9757" i="1"/>
  <c r="O9758" i="1"/>
  <c r="O2842" i="1"/>
  <c r="O3381" i="1"/>
  <c r="O9759" i="1"/>
  <c r="O10129" i="1"/>
  <c r="O2630" i="1"/>
  <c r="O3382" i="1"/>
  <c r="O9760" i="1"/>
  <c r="O9761" i="1"/>
  <c r="O2298" i="1"/>
  <c r="O9913" i="1"/>
  <c r="O2299" i="1"/>
  <c r="O11157" i="1"/>
  <c r="O9914" i="1"/>
  <c r="O2612" i="1"/>
  <c r="O9704" i="1"/>
  <c r="O12871" i="1"/>
  <c r="O11158" i="1"/>
  <c r="O11159" i="1"/>
  <c r="O2300" i="1"/>
  <c r="O9705" i="1"/>
  <c r="O10833" i="1"/>
  <c r="O10108" i="1"/>
  <c r="O9706" i="1"/>
  <c r="O9915" i="1"/>
  <c r="O9707" i="1"/>
  <c r="O10834" i="1"/>
  <c r="O12898" i="1"/>
  <c r="O2613" i="1"/>
  <c r="O9708" i="1"/>
  <c r="O11160" i="1"/>
  <c r="O11161" i="1"/>
  <c r="O2301" i="1"/>
  <c r="O9916" i="1"/>
  <c r="O9709" i="1"/>
  <c r="O10835" i="1"/>
  <c r="O11162" i="1"/>
  <c r="O2302" i="1"/>
  <c r="O11549" i="1"/>
  <c r="O9917" i="1"/>
  <c r="O12899" i="1"/>
  <c r="O9710" i="1"/>
  <c r="O9711" i="1"/>
  <c r="O11163" i="1"/>
  <c r="O2843" i="1"/>
  <c r="O11164" i="1"/>
  <c r="O2614" i="1"/>
  <c r="O10836" i="1"/>
  <c r="O11165" i="1"/>
  <c r="O9712" i="1"/>
  <c r="O2615" i="1"/>
  <c r="O10837" i="1"/>
  <c r="O12770" i="1"/>
  <c r="O10838" i="1"/>
  <c r="O9713" i="1"/>
  <c r="O2616" i="1"/>
  <c r="O2617" i="1"/>
  <c r="O11166" i="1"/>
  <c r="O2618" i="1"/>
  <c r="O10839" i="1"/>
  <c r="O9918" i="1"/>
  <c r="O9714" i="1"/>
  <c r="O10486" i="1"/>
  <c r="O12747" i="1"/>
  <c r="O10487" i="1"/>
  <c r="O2758" i="1"/>
  <c r="O12910" i="1"/>
  <c r="O2303" i="1"/>
  <c r="O11550" i="1"/>
  <c r="O11167" i="1"/>
  <c r="O2759" i="1"/>
  <c r="O9919" i="1"/>
  <c r="O11168" i="1"/>
  <c r="O10488" i="1"/>
  <c r="O9920" i="1"/>
  <c r="O10109" i="1"/>
  <c r="O11169" i="1"/>
  <c r="O10489" i="1"/>
  <c r="O10490" i="1"/>
  <c r="O11215" i="1"/>
  <c r="O11216" i="1"/>
  <c r="O11577" i="1"/>
  <c r="O2760" i="1"/>
  <c r="O2761" i="1"/>
  <c r="O10491" i="1"/>
  <c r="O2762" i="1"/>
  <c r="O11217" i="1"/>
  <c r="O12748" i="1"/>
  <c r="O10492" i="1"/>
  <c r="O11466" i="1"/>
  <c r="O10880" i="1"/>
  <c r="O9937" i="1"/>
  <c r="O2304" i="1"/>
  <c r="O2763" i="1"/>
  <c r="O2764" i="1"/>
  <c r="O9921" i="1"/>
  <c r="O11170" i="1"/>
  <c r="O11467" i="1"/>
  <c r="O11171" i="1"/>
  <c r="O11172" i="1"/>
  <c r="O2305" i="1"/>
  <c r="O11578" i="1"/>
  <c r="O10840" i="1"/>
  <c r="O2306" i="1"/>
  <c r="O12749" i="1"/>
  <c r="O11218" i="1"/>
  <c r="O9922" i="1"/>
  <c r="O10881" i="1"/>
  <c r="O9923" i="1"/>
  <c r="O10493" i="1"/>
  <c r="O10841" i="1"/>
  <c r="O11354" i="1"/>
  <c r="O11173" i="1"/>
  <c r="O9715" i="1"/>
  <c r="O2307" i="1"/>
  <c r="O11551" i="1"/>
  <c r="O11552" i="1"/>
  <c r="O11468" i="1"/>
  <c r="O11355" i="1"/>
  <c r="O9924" i="1"/>
  <c r="O10842" i="1"/>
  <c r="O9925" i="1"/>
  <c r="O2242" i="1"/>
  <c r="O11469" i="1"/>
  <c r="O2243" i="1"/>
  <c r="O11219" i="1"/>
  <c r="O2844" i="1"/>
  <c r="O11174" i="1"/>
  <c r="O11175" i="1"/>
  <c r="O11176" i="1"/>
  <c r="O10843" i="1"/>
  <c r="O10882" i="1"/>
  <c r="O10844" i="1"/>
  <c r="O10845" i="1"/>
  <c r="O11356" i="1"/>
  <c r="O11220" i="1"/>
  <c r="O11177" i="1"/>
  <c r="O10846" i="1"/>
  <c r="O2765" i="1"/>
  <c r="O2244" i="1"/>
  <c r="O10883" i="1"/>
  <c r="O2631" i="1"/>
  <c r="O9716" i="1"/>
  <c r="O10494" i="1"/>
  <c r="O11553" i="1"/>
  <c r="O10110" i="1"/>
  <c r="O11357" i="1"/>
  <c r="O9717" i="1"/>
  <c r="O3541" i="1"/>
  <c r="O2308" i="1"/>
  <c r="O2766" i="1"/>
  <c r="O2309" i="1"/>
  <c r="O9718" i="1"/>
  <c r="O9719" i="1"/>
  <c r="O3542" i="1"/>
  <c r="O9720" i="1"/>
  <c r="O9762" i="1"/>
  <c r="O2767" i="1"/>
  <c r="O2768" i="1"/>
  <c r="O12825" i="1"/>
  <c r="O10495" i="1"/>
  <c r="O9721" i="1"/>
  <c r="O9722" i="1"/>
  <c r="O2769" i="1"/>
  <c r="O9723" i="1"/>
  <c r="O9724" i="1"/>
  <c r="O10111" i="1"/>
  <c r="O9725" i="1"/>
  <c r="O11358" i="1"/>
  <c r="O10496" i="1"/>
  <c r="O9726" i="1"/>
  <c r="O2310" i="1"/>
  <c r="O10497" i="1"/>
  <c r="O9727" i="1"/>
  <c r="O11178" i="1"/>
  <c r="O11554" i="1"/>
  <c r="O10186" i="1"/>
  <c r="O11179" i="1"/>
  <c r="O2840" i="1"/>
  <c r="O11221" i="1"/>
  <c r="O2770" i="1"/>
  <c r="O2771" i="1"/>
  <c r="O11470" i="1"/>
  <c r="O2245" i="1"/>
  <c r="O2772" i="1"/>
  <c r="O3543" i="1"/>
  <c r="O10884" i="1"/>
  <c r="O12772" i="1"/>
  <c r="O3544" i="1"/>
  <c r="O3545" i="1"/>
  <c r="O2246" i="1"/>
  <c r="O11471" i="1"/>
  <c r="O2773" i="1"/>
  <c r="O9926" i="1"/>
  <c r="O9927" i="1"/>
  <c r="O10144" i="1"/>
  <c r="O11472" i="1"/>
  <c r="O10498" i="1"/>
  <c r="O10499" i="1"/>
  <c r="O3341" i="1"/>
  <c r="O10017" i="1"/>
  <c r="O10018" i="1"/>
  <c r="O11180" i="1"/>
  <c r="O11579" i="1"/>
  <c r="O2774" i="1"/>
  <c r="O2247" i="1"/>
  <c r="O2775" i="1"/>
  <c r="O9728" i="1"/>
  <c r="O2776" i="1"/>
  <c r="O2248" i="1"/>
  <c r="O2632" i="1"/>
  <c r="O2249" i="1"/>
  <c r="O11181" i="1"/>
  <c r="O2777" i="1"/>
  <c r="O2778" i="1"/>
  <c r="O2250" i="1"/>
  <c r="O3410" i="1"/>
  <c r="O2251" i="1"/>
  <c r="O9729" i="1"/>
  <c r="O9730" i="1"/>
  <c r="O11182" i="1"/>
  <c r="O2779" i="1"/>
  <c r="O9731" i="1"/>
  <c r="O9732" i="1"/>
  <c r="O9733" i="1"/>
  <c r="O10500" i="1"/>
  <c r="O9734" i="1"/>
  <c r="O10501" i="1"/>
  <c r="O9735" i="1"/>
  <c r="O9736" i="1"/>
  <c r="O10502" i="1"/>
  <c r="O10019" i="1"/>
  <c r="O2252" i="1"/>
  <c r="O10112" i="1"/>
  <c r="O11359" i="1"/>
  <c r="O10847" i="1"/>
  <c r="O10848" i="1"/>
  <c r="O2253" i="1"/>
  <c r="O10849" i="1"/>
  <c r="O10850" i="1"/>
  <c r="O11183" i="1"/>
  <c r="O2254" i="1"/>
  <c r="O10113" i="1"/>
  <c r="O11360" i="1"/>
  <c r="O2255" i="1"/>
  <c r="O9928" i="1"/>
  <c r="O12783" i="1"/>
  <c r="O10114" i="1"/>
  <c r="O11555" i="1"/>
  <c r="O10187" i="1"/>
  <c r="O11361" i="1"/>
  <c r="O11473" i="1"/>
  <c r="O10145" i="1"/>
  <c r="O10115" i="1"/>
  <c r="O10116" i="1"/>
  <c r="O11474" i="1"/>
  <c r="O9929" i="1"/>
  <c r="O10851" i="1"/>
  <c r="O12750" i="1"/>
  <c r="O9737" i="1"/>
  <c r="O9738" i="1"/>
  <c r="O10503" i="1"/>
  <c r="O10117" i="1"/>
  <c r="O12938" i="1"/>
  <c r="O10118" i="1"/>
  <c r="O10852" i="1"/>
  <c r="O9930" i="1"/>
  <c r="O10853" i="1"/>
  <c r="O10854" i="1"/>
  <c r="O12872" i="1"/>
  <c r="O11362" i="1"/>
  <c r="O10119" i="1"/>
  <c r="O10120" i="1"/>
  <c r="O11475" i="1"/>
  <c r="O10504" i="1"/>
  <c r="O10505" i="1"/>
  <c r="O2368" i="1"/>
  <c r="O9265" i="1"/>
  <c r="O9276" i="1"/>
  <c r="O9266" i="1"/>
  <c r="O9267" i="1"/>
  <c r="O9171" i="1"/>
  <c r="O9172" i="1"/>
  <c r="O2099" i="1"/>
  <c r="O9173" i="1"/>
  <c r="O9233" i="1"/>
  <c r="O9234" i="1"/>
  <c r="O9235" i="1"/>
  <c r="O9236" i="1"/>
  <c r="O9174" i="1"/>
  <c r="O9175" i="1"/>
  <c r="O9341" i="1"/>
  <c r="O9176" i="1"/>
  <c r="O9177" i="1"/>
  <c r="O12628" i="1"/>
  <c r="O2100" i="1"/>
  <c r="O9278" i="1"/>
  <c r="O9268" i="1"/>
  <c r="O9269" i="1"/>
  <c r="O12631" i="1"/>
  <c r="O9178" i="1"/>
  <c r="O12629" i="1"/>
  <c r="O9179" i="1"/>
  <c r="O9270" i="1"/>
  <c r="O9271" i="1"/>
  <c r="O9272" i="1"/>
  <c r="O9180" i="1"/>
  <c r="O9181" i="1"/>
  <c r="O9273" i="1"/>
  <c r="O9182" i="1"/>
  <c r="O9183" i="1"/>
  <c r="O9237" i="1"/>
  <c r="O9238" i="1"/>
  <c r="O9239" i="1"/>
  <c r="O9240" i="1"/>
  <c r="O12630" i="1"/>
  <c r="O9241" i="1"/>
  <c r="O2101" i="1"/>
  <c r="O9274" i="1"/>
  <c r="O2131" i="1"/>
  <c r="O9342" i="1"/>
  <c r="O9184" i="1"/>
  <c r="O9185" i="1"/>
  <c r="O9275" i="1"/>
  <c r="O2096" i="1"/>
  <c r="O3323" i="1"/>
  <c r="O2097" i="1"/>
  <c r="O2102" i="1"/>
  <c r="O9343" i="1"/>
  <c r="O9344" i="1"/>
  <c r="O9345" i="1"/>
  <c r="O9346" i="1"/>
  <c r="O9347" i="1"/>
  <c r="O2098" i="1"/>
  <c r="O9348" i="1"/>
  <c r="O11556" i="1"/>
  <c r="O11557" i="1"/>
  <c r="O11558" i="1"/>
  <c r="O11559" i="1"/>
  <c r="O10188" i="1"/>
  <c r="O12970" i="1"/>
  <c r="O11363" i="1"/>
  <c r="O11364" i="1"/>
  <c r="O2906" i="1"/>
  <c r="O11476" i="1"/>
  <c r="O11560" i="1"/>
  <c r="O11477" i="1"/>
  <c r="O11561" i="1"/>
  <c r="O10189" i="1"/>
  <c r="O2369" i="1"/>
  <c r="O10146" i="1"/>
  <c r="O2370" i="1"/>
  <c r="O11365" i="1"/>
  <c r="O2371" i="1"/>
  <c r="O10147" i="1"/>
  <c r="O2372" i="1"/>
  <c r="O12971" i="1"/>
  <c r="O12956" i="1"/>
  <c r="O10121" i="1"/>
  <c r="O11478" i="1"/>
  <c r="O10122" i="1"/>
  <c r="O11479" i="1"/>
  <c r="O12972" i="1"/>
  <c r="O11562" i="1"/>
  <c r="O11563" i="1"/>
  <c r="O11366" i="1"/>
  <c r="O11480" i="1"/>
  <c r="O10123" i="1"/>
  <c r="O10130" i="1"/>
  <c r="O11481" i="1"/>
  <c r="O11367" i="1"/>
  <c r="O12939" i="1"/>
  <c r="O11368" i="1"/>
  <c r="O10124" i="1"/>
  <c r="O10125" i="1"/>
  <c r="O10126" i="1"/>
  <c r="O11375" i="1"/>
  <c r="O11482" i="1"/>
  <c r="O10127" i="1"/>
  <c r="O10020" i="1"/>
  <c r="O12873" i="1"/>
  <c r="O10021" i="1"/>
  <c r="O11184" i="1"/>
  <c r="O10855" i="1"/>
  <c r="O10856" i="1"/>
  <c r="O10506" i="1"/>
  <c r="O9739" i="1"/>
  <c r="O10507" i="1"/>
  <c r="O9740" i="1"/>
  <c r="O9931" i="1"/>
  <c r="O10857" i="1"/>
  <c r="O10508" i="1"/>
  <c r="O11369" i="1"/>
  <c r="O10858" i="1"/>
  <c r="O9741" i="1"/>
  <c r="O9742" i="1"/>
  <c r="O9743" i="1"/>
  <c r="O10509" i="1"/>
  <c r="O10128" i="1"/>
  <c r="O10859" i="1"/>
  <c r="O11370" i="1"/>
  <c r="O11371" i="1"/>
  <c r="O10860" i="1"/>
  <c r="O11185" i="1"/>
  <c r="O12973" i="1"/>
  <c r="O10861" i="1"/>
  <c r="O10862" i="1"/>
  <c r="O12771" i="1"/>
  <c r="O9744" i="1"/>
  <c r="O9745" i="1"/>
  <c r="O9746" i="1"/>
  <c r="O11372" i="1"/>
  <c r="O9932" i="1"/>
  <c r="O10510" i="1"/>
  <c r="O10284" i="1"/>
  <c r="O10285" i="1"/>
  <c r="O3411" i="1"/>
  <c r="O10521" i="1"/>
  <c r="O11487" i="1"/>
  <c r="O2404" i="1"/>
  <c r="O3419" i="1"/>
  <c r="O2864" i="1"/>
  <c r="O2405" i="1"/>
  <c r="O9281" i="1"/>
  <c r="O12617" i="1"/>
  <c r="O10522" i="1"/>
  <c r="O11567" i="1"/>
  <c r="O2406" i="1"/>
  <c r="O12826" i="1"/>
  <c r="O3505" i="1"/>
  <c r="O10132" i="1"/>
  <c r="O10523" i="1"/>
  <c r="O2865" i="1"/>
  <c r="O3506" i="1"/>
  <c r="O3412" i="1"/>
  <c r="O10524" i="1"/>
  <c r="O10525" i="1"/>
  <c r="O12856" i="1"/>
  <c r="O2407" i="1"/>
  <c r="O9948" i="1"/>
  <c r="O10526" i="1"/>
  <c r="O2408" i="1"/>
  <c r="O2524" i="1"/>
  <c r="O12618" i="1"/>
  <c r="O3413" i="1"/>
  <c r="O10527" i="1"/>
  <c r="O11380" i="1"/>
  <c r="O9772" i="1"/>
  <c r="O11045" i="1"/>
  <c r="O9242" i="1"/>
  <c r="O9282" i="1"/>
  <c r="O2866" i="1"/>
  <c r="O11046" i="1"/>
  <c r="O11047" i="1"/>
  <c r="O9052" i="1"/>
  <c r="O11048" i="1"/>
  <c r="O9053" i="1"/>
  <c r="O2867" i="1"/>
  <c r="O2525" i="1"/>
  <c r="O2868" i="1"/>
  <c r="O12685" i="1"/>
  <c r="O10899" i="1"/>
  <c r="O2409" i="1"/>
  <c r="O12884" i="1"/>
  <c r="O3555" i="1"/>
  <c r="O10900" i="1"/>
  <c r="O10528" i="1"/>
  <c r="O2410" i="1"/>
  <c r="O9054" i="1"/>
  <c r="O10529" i="1"/>
  <c r="O9187" i="1"/>
  <c r="O2411" i="1"/>
  <c r="O10901" i="1"/>
  <c r="O9188" i="1"/>
  <c r="O10530" i="1"/>
  <c r="O12885" i="1"/>
  <c r="O9055" i="1"/>
  <c r="O12827" i="1"/>
  <c r="O12828" i="1"/>
  <c r="O2412" i="1"/>
  <c r="O11381" i="1"/>
  <c r="O10531" i="1"/>
  <c r="O10532" i="1"/>
  <c r="O9773" i="1"/>
  <c r="O12829" i="1"/>
  <c r="O12830" i="1"/>
  <c r="O11488" i="1"/>
  <c r="O3556" i="1"/>
  <c r="O9349" i="1"/>
  <c r="O10902" i="1"/>
  <c r="O10533" i="1"/>
  <c r="O12831" i="1"/>
  <c r="O2413" i="1"/>
  <c r="O11531" i="1"/>
  <c r="O2414" i="1"/>
  <c r="O10534" i="1"/>
  <c r="O10535" i="1"/>
  <c r="O10536" i="1"/>
  <c r="O12966" i="1"/>
  <c r="O10903" i="1"/>
  <c r="O10904" i="1"/>
  <c r="O10537" i="1"/>
  <c r="O2415" i="1"/>
  <c r="O10905" i="1"/>
  <c r="O11315" i="1"/>
  <c r="O2416" i="1"/>
  <c r="O10538" i="1"/>
  <c r="O9056" i="1"/>
  <c r="O2417" i="1"/>
  <c r="O11489" i="1"/>
  <c r="O2418" i="1"/>
  <c r="O10286" i="1"/>
  <c r="O10906" i="1"/>
  <c r="O11490" i="1"/>
  <c r="O10907" i="1"/>
  <c r="O10024" i="1"/>
  <c r="O12904" i="1"/>
  <c r="O2277" i="1"/>
  <c r="O10908" i="1"/>
  <c r="O10909" i="1"/>
  <c r="O10910" i="1"/>
  <c r="O12886" i="1"/>
  <c r="O9949" i="1"/>
  <c r="O3557" i="1"/>
  <c r="O10911" i="1"/>
  <c r="O10912" i="1"/>
  <c r="O9950" i="1"/>
  <c r="O11491" i="1"/>
  <c r="O3558" i="1"/>
  <c r="O9951" i="1"/>
  <c r="O11492" i="1"/>
  <c r="O10913" i="1"/>
  <c r="O9952" i="1"/>
  <c r="O10914" i="1"/>
  <c r="O2256" i="1"/>
  <c r="O3559" i="1"/>
  <c r="O10539" i="1"/>
  <c r="O11382" i="1"/>
  <c r="O11383" i="1"/>
  <c r="O12887" i="1"/>
  <c r="O12832" i="1"/>
  <c r="O12686" i="1"/>
  <c r="O10540" i="1"/>
  <c r="O9774" i="1"/>
  <c r="O9616" i="1"/>
  <c r="O12687" i="1"/>
  <c r="O10541" i="1"/>
  <c r="O12793" i="1"/>
  <c r="O10915" i="1"/>
  <c r="O10542" i="1"/>
  <c r="O2526" i="1"/>
  <c r="O12688" i="1"/>
  <c r="O12689" i="1"/>
  <c r="O9386" i="1"/>
  <c r="O9387" i="1"/>
  <c r="O10543" i="1"/>
  <c r="O10544" i="1"/>
  <c r="O10287" i="1"/>
  <c r="O10288" i="1"/>
  <c r="O12876" i="1"/>
  <c r="O9953" i="1"/>
  <c r="O11493" i="1"/>
  <c r="O10916" i="1"/>
  <c r="O10917" i="1"/>
  <c r="O11384" i="1"/>
  <c r="O9388" i="1"/>
  <c r="O10289" i="1"/>
  <c r="O10290" i="1"/>
  <c r="O9389" i="1"/>
  <c r="O10545" i="1"/>
  <c r="O10291" i="1"/>
  <c r="O2527" i="1"/>
  <c r="O10546" i="1"/>
  <c r="O10547" i="1"/>
  <c r="O9775" i="1"/>
  <c r="O10548" i="1"/>
  <c r="O9390" i="1"/>
  <c r="O12888" i="1"/>
  <c r="O10714" i="1"/>
  <c r="O2528" i="1"/>
  <c r="O9391" i="1"/>
  <c r="O10292" i="1"/>
  <c r="O10549" i="1"/>
  <c r="O9392" i="1"/>
  <c r="O11385" i="1"/>
  <c r="O3589" i="1"/>
  <c r="O9393" i="1"/>
  <c r="O10293" i="1"/>
  <c r="O9394" i="1"/>
  <c r="O10550" i="1"/>
  <c r="O11494" i="1"/>
  <c r="O10918" i="1"/>
  <c r="O10551" i="1"/>
  <c r="O10919" i="1"/>
  <c r="O2869" i="1"/>
  <c r="O10552" i="1"/>
  <c r="O12889" i="1"/>
  <c r="O10920" i="1"/>
  <c r="O9954" i="1"/>
  <c r="O10553" i="1"/>
  <c r="O12890" i="1"/>
  <c r="O9617" i="1"/>
  <c r="O10294" i="1"/>
  <c r="O12877" i="1"/>
  <c r="O10554" i="1"/>
  <c r="O2419" i="1"/>
  <c r="O9395" i="1"/>
  <c r="O10921" i="1"/>
  <c r="O10555" i="1"/>
  <c r="O10922" i="1"/>
  <c r="O9396" i="1"/>
  <c r="O10556" i="1"/>
  <c r="O10295" i="1"/>
  <c r="O2420" i="1"/>
  <c r="O9776" i="1"/>
  <c r="O10715" i="1"/>
  <c r="O12857" i="1"/>
  <c r="O9777" i="1"/>
  <c r="O9778" i="1"/>
  <c r="O9779" i="1"/>
  <c r="O11049" i="1"/>
  <c r="O10923" i="1"/>
  <c r="O9955" i="1"/>
  <c r="O3368" i="1"/>
  <c r="O10557" i="1"/>
  <c r="O9397" i="1"/>
  <c r="O10924" i="1"/>
  <c r="O9398" i="1"/>
  <c r="O10296" i="1"/>
  <c r="O9780" i="1"/>
  <c r="O10297" i="1"/>
  <c r="O10040" i="1"/>
  <c r="O2870" i="1"/>
  <c r="O12833" i="1"/>
  <c r="O2529" i="1"/>
  <c r="O2871" i="1"/>
  <c r="O11050" i="1"/>
  <c r="O11051" i="1"/>
  <c r="O11213" i="1"/>
  <c r="O10716" i="1"/>
  <c r="O2530" i="1"/>
  <c r="O9618" i="1"/>
  <c r="O11052" i="1"/>
  <c r="O2531" i="1"/>
  <c r="O10717" i="1"/>
  <c r="O9619" i="1"/>
  <c r="O12731" i="1"/>
  <c r="O11053" i="1"/>
  <c r="O3369" i="1"/>
  <c r="O9620" i="1"/>
  <c r="O3370" i="1"/>
  <c r="O9621" i="1"/>
  <c r="O3371" i="1"/>
  <c r="O11054" i="1"/>
  <c r="O9622" i="1"/>
  <c r="O11055" i="1"/>
  <c r="O12732" i="1"/>
  <c r="O10925" i="1"/>
  <c r="O11056" i="1"/>
  <c r="O10718" i="1"/>
  <c r="O3507" i="1"/>
  <c r="O10926" i="1"/>
  <c r="O12878" i="1"/>
  <c r="O9399" i="1"/>
  <c r="O12834" i="1"/>
  <c r="O9781" i="1"/>
  <c r="O9623" i="1"/>
  <c r="O9400" i="1"/>
  <c r="O2421" i="1"/>
  <c r="O9401" i="1"/>
  <c r="O9782" i="1"/>
  <c r="O11386" i="1"/>
  <c r="O12835" i="1"/>
  <c r="O9402" i="1"/>
  <c r="O10927" i="1"/>
  <c r="O9783" i="1"/>
  <c r="O11387" i="1"/>
  <c r="O9403" i="1"/>
  <c r="O2422" i="1"/>
  <c r="O12751" i="1"/>
  <c r="O9624" i="1"/>
  <c r="O2872" i="1"/>
  <c r="O2873" i="1"/>
  <c r="O2423" i="1"/>
  <c r="O2424" i="1"/>
  <c r="O9956" i="1"/>
  <c r="O12836" i="1"/>
  <c r="O12837" i="1"/>
  <c r="O9784" i="1"/>
  <c r="O2532" i="1"/>
  <c r="O9404" i="1"/>
  <c r="O9405" i="1"/>
  <c r="O9406" i="1"/>
  <c r="O10041" i="1"/>
  <c r="O2874" i="1"/>
  <c r="O10558" i="1"/>
  <c r="O9407" i="1"/>
  <c r="O9957" i="1"/>
  <c r="O10928" i="1"/>
  <c r="O12838" i="1"/>
  <c r="O10298" i="1"/>
  <c r="O10299" i="1"/>
  <c r="O9408" i="1"/>
  <c r="O9785" i="1"/>
  <c r="O11388" i="1"/>
  <c r="O10559" i="1"/>
  <c r="O10929" i="1"/>
  <c r="O9958" i="1"/>
  <c r="O10560" i="1"/>
  <c r="O11057" i="1"/>
  <c r="O2533" i="1"/>
  <c r="O10930" i="1"/>
  <c r="O11058" i="1"/>
  <c r="O10719" i="1"/>
  <c r="O9625" i="1"/>
  <c r="O12690" i="1"/>
  <c r="O10300" i="1"/>
  <c r="O9786" i="1"/>
  <c r="O12794" i="1"/>
  <c r="O9409" i="1"/>
  <c r="O10931" i="1"/>
  <c r="O10301" i="1"/>
  <c r="O10561" i="1"/>
  <c r="O9410" i="1"/>
  <c r="O10562" i="1"/>
  <c r="O10932" i="1"/>
  <c r="O9959" i="1"/>
  <c r="O11495" i="1"/>
  <c r="O11389" i="1"/>
  <c r="O9787" i="1"/>
  <c r="O9960" i="1"/>
  <c r="O10933" i="1"/>
  <c r="O10934" i="1"/>
  <c r="O2257" i="1"/>
  <c r="O10563" i="1"/>
  <c r="O10302" i="1"/>
  <c r="O2534" i="1"/>
  <c r="O9626" i="1"/>
  <c r="O9411" i="1"/>
  <c r="O9412" i="1"/>
  <c r="O11390" i="1"/>
  <c r="O2875" i="1"/>
  <c r="O2535" i="1"/>
  <c r="O9413" i="1"/>
  <c r="O10303" i="1"/>
  <c r="O12941" i="1"/>
  <c r="O2536" i="1"/>
  <c r="O9414" i="1"/>
  <c r="O11255" i="1"/>
  <c r="O10935" i="1"/>
  <c r="O10936" i="1"/>
  <c r="O9961" i="1"/>
  <c r="O10937" i="1"/>
  <c r="O9788" i="1"/>
  <c r="O11391" i="1"/>
  <c r="O11059" i="1"/>
  <c r="O9962" i="1"/>
  <c r="O10304" i="1"/>
  <c r="O9415" i="1"/>
  <c r="O2802" i="1"/>
  <c r="O10305" i="1"/>
  <c r="O9789" i="1"/>
  <c r="O9416" i="1"/>
  <c r="O9790" i="1"/>
  <c r="O9627" i="1"/>
  <c r="O10306" i="1"/>
  <c r="O9791" i="1"/>
  <c r="O9417" i="1"/>
  <c r="O12691" i="1"/>
  <c r="O12774" i="1"/>
  <c r="O10564" i="1"/>
  <c r="O9792" i="1"/>
  <c r="O9418" i="1"/>
  <c r="O9963" i="1"/>
  <c r="O10565" i="1"/>
  <c r="O9793" i="1"/>
  <c r="O11392" i="1"/>
  <c r="O12733" i="1"/>
  <c r="O10307" i="1"/>
  <c r="O10308" i="1"/>
  <c r="O9419" i="1"/>
  <c r="O9420" i="1"/>
  <c r="O10309" i="1"/>
  <c r="O12692" i="1"/>
  <c r="O12693" i="1"/>
  <c r="O2803" i="1"/>
  <c r="O9794" i="1"/>
  <c r="O9795" i="1"/>
  <c r="O12960" i="1"/>
  <c r="O12942" i="1"/>
  <c r="O10133" i="1"/>
  <c r="O11256" i="1"/>
  <c r="O10310" i="1"/>
  <c r="O10566" i="1"/>
  <c r="O9421" i="1"/>
  <c r="O9422" i="1"/>
  <c r="O10311" i="1"/>
  <c r="O9423" i="1"/>
  <c r="O3560" i="1"/>
  <c r="O9964" i="1"/>
  <c r="O10312" i="1"/>
  <c r="O2804" i="1"/>
  <c r="O12839" i="1"/>
  <c r="O9424" i="1"/>
  <c r="O10042" i="1"/>
  <c r="O11257" i="1"/>
  <c r="O10938" i="1"/>
  <c r="O9796" i="1"/>
  <c r="O10939" i="1"/>
  <c r="O10567" i="1"/>
  <c r="O9797" i="1"/>
  <c r="O10043" i="1"/>
  <c r="O11568" i="1"/>
  <c r="O11060" i="1"/>
  <c r="O12961" i="1"/>
  <c r="O10568" i="1"/>
  <c r="O10569" i="1"/>
  <c r="O11393" i="1"/>
  <c r="O9798" i="1"/>
  <c r="O2193" i="1"/>
  <c r="O11394" i="1"/>
  <c r="O9425" i="1"/>
  <c r="O10570" i="1"/>
  <c r="O9426" i="1"/>
  <c r="O10940" i="1"/>
  <c r="O10571" i="1"/>
  <c r="O2324" i="1"/>
  <c r="O2194" i="1"/>
  <c r="O3335" i="1"/>
  <c r="O10313" i="1"/>
  <c r="O2195" i="1"/>
  <c r="O10572" i="1"/>
  <c r="O2196" i="1"/>
  <c r="O3414" i="1"/>
  <c r="O10941" i="1"/>
  <c r="O11496" i="1"/>
  <c r="O10573" i="1"/>
  <c r="O12858" i="1"/>
  <c r="O2197" i="1"/>
  <c r="O10574" i="1"/>
  <c r="O10575" i="1"/>
  <c r="O10314" i="1"/>
  <c r="O9427" i="1"/>
  <c r="O10576" i="1"/>
  <c r="O2537" i="1"/>
  <c r="O10315" i="1"/>
  <c r="O12840" i="1"/>
  <c r="O10316" i="1"/>
  <c r="O9428" i="1"/>
  <c r="O9799" i="1"/>
  <c r="O10577" i="1"/>
  <c r="O11061" i="1"/>
  <c r="O2538" i="1"/>
  <c r="O12734" i="1"/>
  <c r="O2539" i="1"/>
  <c r="O12694" i="1"/>
  <c r="O2325" i="1"/>
  <c r="O12915" i="1"/>
  <c r="O10317" i="1"/>
  <c r="O9429" i="1"/>
  <c r="O10942" i="1"/>
  <c r="O10318" i="1"/>
  <c r="O12695" i="1"/>
  <c r="O10319" i="1"/>
  <c r="O12916" i="1"/>
  <c r="O11258" i="1"/>
  <c r="O11259" i="1"/>
  <c r="O10320" i="1"/>
  <c r="O10321" i="1"/>
  <c r="O12647" i="1"/>
  <c r="O9243" i="1"/>
  <c r="O2126" i="1"/>
  <c r="O9244" i="1"/>
  <c r="O9222" i="1"/>
  <c r="O9350" i="1"/>
  <c r="O12619" i="1"/>
  <c r="O9245" i="1"/>
  <c r="O9057" i="1"/>
  <c r="O9058" i="1"/>
  <c r="O9189" i="1"/>
  <c r="O9190" i="1"/>
  <c r="O9151" i="1"/>
  <c r="O9191" i="1"/>
  <c r="O12620" i="1"/>
  <c r="O9059" i="1"/>
  <c r="O9060" i="1"/>
  <c r="O9283" i="1"/>
  <c r="O9284" i="1"/>
  <c r="O12621" i="1"/>
  <c r="O9061" i="1"/>
  <c r="O9192" i="1"/>
  <c r="O12632" i="1"/>
  <c r="O9062" i="1"/>
  <c r="O12633" i="1"/>
  <c r="O9193" i="1"/>
  <c r="O12625" i="1"/>
  <c r="O9194" i="1"/>
  <c r="O12624" i="1"/>
  <c r="O9063" i="1"/>
  <c r="O9195" i="1"/>
  <c r="O9064" i="1"/>
  <c r="O9196" i="1"/>
  <c r="O9065" i="1"/>
  <c r="O9066" i="1"/>
  <c r="O9197" i="1"/>
  <c r="O9351" i="1"/>
  <c r="O9285" i="1"/>
  <c r="O9286" i="1"/>
  <c r="O9333" i="1"/>
  <c r="O9287" i="1"/>
  <c r="O12648" i="1"/>
  <c r="O12649" i="1"/>
  <c r="O12650" i="1"/>
  <c r="O9067" i="1"/>
  <c r="O9068" i="1"/>
  <c r="O9069" i="1"/>
  <c r="O11497" i="1"/>
  <c r="O11498" i="1"/>
  <c r="O11499" i="1"/>
  <c r="O11395" i="1"/>
  <c r="O11396" i="1"/>
  <c r="O11500" i="1"/>
  <c r="O11501" i="1"/>
  <c r="O11260" i="1"/>
  <c r="O11397" i="1"/>
  <c r="O10134" i="1"/>
  <c r="O11398" i="1"/>
  <c r="O10083" i="1"/>
  <c r="O11502" i="1"/>
  <c r="O2326" i="1"/>
  <c r="O11399" i="1"/>
  <c r="O2327" i="1"/>
  <c r="O2328" i="1"/>
  <c r="O2329" i="1"/>
  <c r="O2330" i="1"/>
  <c r="O12917" i="1"/>
  <c r="O11261" i="1"/>
  <c r="O9430" i="1"/>
  <c r="O10322" i="1"/>
  <c r="O9431" i="1"/>
  <c r="O10323" i="1"/>
  <c r="O9432" i="1"/>
  <c r="O2540" i="1"/>
  <c r="O11316" i="1"/>
  <c r="O9433" i="1"/>
  <c r="O10324" i="1"/>
  <c r="O2425" i="1"/>
  <c r="O2426" i="1"/>
  <c r="O11062" i="1"/>
  <c r="O9434" i="1"/>
  <c r="O2427" i="1"/>
  <c r="O2331" i="1"/>
  <c r="O9435" i="1"/>
  <c r="O10578" i="1"/>
  <c r="O10579" i="1"/>
  <c r="O2805" i="1"/>
  <c r="O3549" i="1"/>
  <c r="O2428" i="1"/>
  <c r="O2806" i="1"/>
  <c r="O9436" i="1"/>
  <c r="O2429" i="1"/>
  <c r="O10580" i="1"/>
  <c r="O3415" i="1"/>
  <c r="O10943" i="1"/>
  <c r="O10581" i="1"/>
  <c r="O9800" i="1"/>
  <c r="O9437" i="1"/>
  <c r="O9438" i="1"/>
  <c r="O2541" i="1"/>
  <c r="O10944" i="1"/>
  <c r="O10582" i="1"/>
  <c r="O9288" i="1"/>
  <c r="O9439" i="1"/>
  <c r="O11262" i="1"/>
  <c r="O2845" i="1"/>
  <c r="O10325" i="1"/>
  <c r="O9289" i="1"/>
  <c r="O10945" i="1"/>
  <c r="O11400" i="1"/>
  <c r="O10720" i="1"/>
  <c r="O10326" i="1"/>
  <c r="O11263" i="1"/>
  <c r="O11317" i="1"/>
  <c r="O11401" i="1"/>
  <c r="O10327" i="1"/>
  <c r="O10721" i="1"/>
  <c r="O10150" i="1"/>
  <c r="O10946" i="1"/>
  <c r="O10328" i="1"/>
  <c r="O9198" i="1"/>
  <c r="O10583" i="1"/>
  <c r="O10044" i="1"/>
  <c r="O10329" i="1"/>
  <c r="O10135" i="1"/>
  <c r="O11503" i="1"/>
  <c r="O10722" i="1"/>
  <c r="O10584" i="1"/>
  <c r="O10585" i="1"/>
  <c r="O11264" i="1"/>
  <c r="O11504" i="1"/>
  <c r="O9440" i="1"/>
  <c r="O10947" i="1"/>
  <c r="O9070" i="1"/>
  <c r="O11402" i="1"/>
  <c r="O10586" i="1"/>
  <c r="O2115" i="1"/>
  <c r="O10330" i="1"/>
  <c r="O10948" i="1"/>
  <c r="O12795" i="1"/>
  <c r="O10949" i="1"/>
  <c r="O11505" i="1"/>
  <c r="O9071" i="1"/>
  <c r="O2542" i="1"/>
  <c r="O12796" i="1"/>
  <c r="O2222" i="1"/>
  <c r="O2907" i="1"/>
  <c r="O10950" i="1"/>
  <c r="O11532" i="1"/>
  <c r="O10331" i="1"/>
  <c r="O10332" i="1"/>
  <c r="O10587" i="1"/>
  <c r="O11265" i="1"/>
  <c r="O9290" i="1"/>
  <c r="O10333" i="1"/>
  <c r="O11266" i="1"/>
  <c r="O2908" i="1"/>
  <c r="O10334" i="1"/>
  <c r="O11267" i="1"/>
  <c r="O10588" i="1"/>
  <c r="O11268" i="1"/>
  <c r="O9291" i="1"/>
  <c r="O9152" i="1"/>
  <c r="O3514" i="1"/>
  <c r="O9292" i="1"/>
  <c r="O10335" i="1"/>
  <c r="O3515" i="1"/>
  <c r="O11269" i="1"/>
  <c r="O10951" i="1"/>
  <c r="O11270" i="1"/>
  <c r="O10336" i="1"/>
  <c r="O10337" i="1"/>
  <c r="O9801" i="1"/>
  <c r="O3584" i="1"/>
  <c r="O9072" i="1"/>
  <c r="O2909" i="1"/>
  <c r="O10952" i="1"/>
  <c r="O9199" i="1"/>
  <c r="O11318" i="1"/>
  <c r="O9965" i="1"/>
  <c r="O11403" i="1"/>
  <c r="O11404" i="1"/>
  <c r="O9802" i="1"/>
  <c r="O10953" i="1"/>
  <c r="O12752" i="1"/>
  <c r="O10338" i="1"/>
  <c r="O10589" i="1"/>
  <c r="O10339" i="1"/>
  <c r="O10590" i="1"/>
  <c r="O12841" i="1"/>
  <c r="O3585" i="1"/>
  <c r="O10084" i="1"/>
  <c r="O2910" i="1"/>
  <c r="O2846" i="1"/>
  <c r="O10085" i="1"/>
  <c r="O9803" i="1"/>
  <c r="O3423" i="1"/>
  <c r="O10591" i="1"/>
  <c r="O10340" i="1"/>
  <c r="O10592" i="1"/>
  <c r="O10341" i="1"/>
  <c r="O10342" i="1"/>
  <c r="O10343" i="1"/>
  <c r="O10593" i="1"/>
  <c r="O9293" i="1"/>
  <c r="O9073" i="1"/>
  <c r="O10723" i="1"/>
  <c r="O12626" i="1"/>
  <c r="O10344" i="1"/>
  <c r="O10345" i="1"/>
  <c r="O10724" i="1"/>
  <c r="O10954" i="1"/>
  <c r="O10346" i="1"/>
  <c r="O9441" i="1"/>
  <c r="O9294" i="1"/>
  <c r="O9200" i="1"/>
  <c r="O11319" i="1"/>
  <c r="O11271" i="1"/>
  <c r="O10347" i="1"/>
  <c r="O3516" i="1"/>
  <c r="O9246" i="1"/>
  <c r="O2911" i="1"/>
  <c r="O3517" i="1"/>
  <c r="O10348" i="1"/>
  <c r="O2912" i="1"/>
  <c r="O10349" i="1"/>
  <c r="O10350" i="1"/>
  <c r="O9804" i="1"/>
  <c r="O10351" i="1"/>
  <c r="O12784" i="1"/>
  <c r="O10352" i="1"/>
  <c r="O2807" i="1"/>
  <c r="O2808" i="1"/>
  <c r="O10594" i="1"/>
  <c r="O11272" i="1"/>
  <c r="O9295" i="1"/>
  <c r="O11273" i="1"/>
  <c r="O10725" i="1"/>
  <c r="O2876" i="1"/>
  <c r="O2116" i="1"/>
  <c r="O2913" i="1"/>
  <c r="O2914" i="1"/>
  <c r="O3424" i="1"/>
  <c r="O10353" i="1"/>
  <c r="O2809" i="1"/>
  <c r="O11405" i="1"/>
  <c r="O10955" i="1"/>
  <c r="O9247" i="1"/>
  <c r="O9201" i="1"/>
  <c r="O12779" i="1"/>
  <c r="O10354" i="1"/>
  <c r="O3518" i="1"/>
  <c r="O11063" i="1"/>
  <c r="O9805" i="1"/>
  <c r="O10956" i="1"/>
  <c r="O9202" i="1"/>
  <c r="O9296" i="1"/>
  <c r="O2143" i="1"/>
  <c r="O9297" i="1"/>
  <c r="O9806" i="1"/>
  <c r="O9807" i="1"/>
  <c r="O12879" i="1"/>
  <c r="O9074" i="1"/>
  <c r="O11406" i="1"/>
  <c r="O11407" i="1"/>
  <c r="O10595" i="1"/>
  <c r="O12785" i="1"/>
  <c r="O10355" i="1"/>
  <c r="O11064" i="1"/>
  <c r="O9808" i="1"/>
  <c r="O12842" i="1"/>
  <c r="O2430" i="1"/>
  <c r="O2373" i="1"/>
  <c r="O11408" i="1"/>
  <c r="O3344" i="1"/>
  <c r="O9075" i="1"/>
  <c r="O9298" i="1"/>
  <c r="O9966" i="1"/>
  <c r="O9076" i="1"/>
  <c r="O2117" i="1"/>
  <c r="O10957" i="1"/>
  <c r="O10596" i="1"/>
  <c r="O11409" i="1"/>
  <c r="O2877" i="1"/>
  <c r="O11569" i="1"/>
  <c r="O10958" i="1"/>
  <c r="O2374" i="1"/>
  <c r="O9077" i="1"/>
  <c r="O3345" i="1"/>
  <c r="O3416" i="1"/>
  <c r="O9078" i="1"/>
  <c r="O3346" i="1"/>
  <c r="O12905" i="1"/>
  <c r="O10959" i="1"/>
  <c r="O3561" i="1"/>
  <c r="O3498" i="1"/>
  <c r="O2847" i="1"/>
  <c r="O9079" i="1"/>
  <c r="O3519" i="1"/>
  <c r="O2915" i="1"/>
  <c r="O3520" i="1"/>
  <c r="O3499" i="1"/>
  <c r="O9080" i="1"/>
  <c r="O10597" i="1"/>
  <c r="O12859" i="1"/>
  <c r="O2878" i="1"/>
  <c r="O10598" i="1"/>
  <c r="O9081" i="1"/>
  <c r="O10960" i="1"/>
  <c r="O10961" i="1"/>
  <c r="O3420" i="1"/>
  <c r="O9299" i="1"/>
  <c r="O3521" i="1"/>
  <c r="O9082" i="1"/>
  <c r="O2118" i="1"/>
  <c r="O2848" i="1"/>
  <c r="O9083" i="1"/>
  <c r="O2896" i="1"/>
  <c r="O12843" i="1"/>
  <c r="O9300" i="1"/>
  <c r="O2431" i="1"/>
  <c r="O3562" i="1"/>
  <c r="O12786" i="1"/>
  <c r="O2879" i="1"/>
  <c r="O10599" i="1"/>
  <c r="O2916" i="1"/>
  <c r="O2897" i="1"/>
  <c r="O9628" i="1"/>
  <c r="O9248" i="1"/>
  <c r="O10962" i="1"/>
  <c r="O9084" i="1"/>
  <c r="O10963" i="1"/>
  <c r="O3347" i="1"/>
  <c r="O10600" i="1"/>
  <c r="O2432" i="1"/>
  <c r="O9809" i="1"/>
  <c r="O2917" i="1"/>
  <c r="O12860" i="1"/>
  <c r="O9810" i="1"/>
  <c r="O10601" i="1"/>
  <c r="O9249" i="1"/>
  <c r="O2543" i="1"/>
  <c r="O2544" i="1"/>
  <c r="O9811" i="1"/>
  <c r="O9301" i="1"/>
  <c r="O2144" i="1"/>
  <c r="O3421" i="1"/>
  <c r="O10726" i="1"/>
  <c r="O10964" i="1"/>
  <c r="O10602" i="1"/>
  <c r="O10965" i="1"/>
  <c r="O10966" i="1"/>
  <c r="O10967" i="1"/>
  <c r="O10968" i="1"/>
  <c r="O10969" i="1"/>
  <c r="O10970" i="1"/>
  <c r="O10971" i="1"/>
  <c r="O10972" i="1"/>
  <c r="O10973" i="1"/>
  <c r="O2918" i="1"/>
  <c r="O10974" i="1"/>
  <c r="O2849" i="1"/>
  <c r="O11065" i="1"/>
  <c r="O11214" i="1"/>
  <c r="O11066" i="1"/>
  <c r="O10975" i="1"/>
  <c r="O10976" i="1"/>
  <c r="O9967" i="1"/>
  <c r="O3405" i="1"/>
  <c r="O9968" i="1"/>
  <c r="O3406" i="1"/>
  <c r="O2258" i="1"/>
  <c r="O2850" i="1"/>
  <c r="O10025" i="1"/>
  <c r="O2810" i="1"/>
  <c r="O9969" i="1"/>
  <c r="O2851" i="1"/>
  <c r="O2919" i="1"/>
  <c r="O10151" i="1"/>
  <c r="O9970" i="1"/>
  <c r="O9971" i="1"/>
  <c r="O9972" i="1"/>
  <c r="O2852" i="1"/>
  <c r="O2853" i="1"/>
  <c r="O11506" i="1"/>
  <c r="O2854" i="1"/>
  <c r="O9973" i="1"/>
  <c r="O10977" i="1"/>
  <c r="O9974" i="1"/>
  <c r="O9975" i="1"/>
  <c r="O10152" i="1"/>
  <c r="O10153" i="1"/>
  <c r="O10154" i="1"/>
  <c r="O11570" i="1"/>
  <c r="O10155" i="1"/>
  <c r="O10156" i="1"/>
  <c r="O11507" i="1"/>
  <c r="O12962" i="1"/>
  <c r="O12775" i="1"/>
  <c r="O10157" i="1"/>
  <c r="O9976" i="1"/>
  <c r="O11508" i="1"/>
  <c r="O11571" i="1"/>
  <c r="O9977" i="1"/>
  <c r="O2855" i="1"/>
  <c r="O11572" i="1"/>
  <c r="O12963" i="1"/>
  <c r="O10978" i="1"/>
  <c r="O10979" i="1"/>
  <c r="O10980" i="1"/>
  <c r="O9978" i="1"/>
  <c r="O9979" i="1"/>
  <c r="O10158" i="1"/>
  <c r="O10981" i="1"/>
  <c r="O10603" i="1"/>
  <c r="O10727" i="1"/>
  <c r="O11442" i="1"/>
  <c r="O9812" i="1"/>
  <c r="O2375" i="1"/>
  <c r="O2880" i="1"/>
  <c r="O9442" i="1"/>
  <c r="O9443" i="1"/>
  <c r="O9629" i="1"/>
  <c r="O2433" i="1"/>
  <c r="O3348" i="1"/>
  <c r="O10045" i="1"/>
  <c r="O9444" i="1"/>
  <c r="O3349" i="1"/>
  <c r="O9980" i="1"/>
  <c r="O9981" i="1"/>
  <c r="O10159" i="1"/>
  <c r="O10982" i="1"/>
  <c r="O10983" i="1"/>
  <c r="O9982" i="1"/>
  <c r="O2434" i="1"/>
  <c r="O9445" i="1"/>
  <c r="O10984" i="1"/>
  <c r="O10604" i="1"/>
  <c r="O10605" i="1"/>
  <c r="O9446" i="1"/>
  <c r="O12844" i="1"/>
  <c r="O9813" i="1"/>
  <c r="O12861" i="1"/>
  <c r="O10606" i="1"/>
  <c r="O9814" i="1"/>
  <c r="O2376" i="1"/>
  <c r="O10607" i="1"/>
  <c r="O2435" i="1"/>
  <c r="O9447" i="1"/>
  <c r="O10728" i="1"/>
  <c r="O2545" i="1"/>
  <c r="O10729" i="1"/>
  <c r="O10730" i="1"/>
  <c r="O9630" i="1"/>
  <c r="O3417" i="1"/>
  <c r="O9448" i="1"/>
  <c r="O10608" i="1"/>
  <c r="O10609" i="1"/>
  <c r="O9815" i="1"/>
  <c r="O9449" i="1"/>
  <c r="O9983" i="1"/>
  <c r="O9450" i="1"/>
  <c r="O9816" i="1"/>
  <c r="O9451" i="1"/>
  <c r="O9452" i="1"/>
  <c r="O10046" i="1"/>
  <c r="O9453" i="1"/>
  <c r="O9984" i="1"/>
  <c r="O10610" i="1"/>
  <c r="O2436" i="1"/>
  <c r="O9454" i="1"/>
  <c r="O10985" i="1"/>
  <c r="O12696" i="1"/>
  <c r="O2437" i="1"/>
  <c r="O12845" i="1"/>
  <c r="O2438" i="1"/>
  <c r="O2546" i="1"/>
  <c r="O9455" i="1"/>
  <c r="O9456" i="1"/>
  <c r="O2439" i="1"/>
  <c r="O9457" i="1"/>
  <c r="O9458" i="1"/>
  <c r="O2440" i="1"/>
  <c r="O9817" i="1"/>
  <c r="O10047" i="1"/>
  <c r="O3350" i="1"/>
  <c r="O9459" i="1"/>
  <c r="O9460" i="1"/>
  <c r="O10160" i="1"/>
  <c r="O2898" i="1"/>
  <c r="O3343" i="1"/>
  <c r="O2881" i="1"/>
  <c r="O2899" i="1"/>
  <c r="O10048" i="1"/>
  <c r="O2882" i="1"/>
  <c r="O10731" i="1"/>
  <c r="O2145" i="1"/>
  <c r="O2883" i="1"/>
  <c r="O9818" i="1"/>
  <c r="O2146" i="1"/>
  <c r="O10049" i="1"/>
  <c r="O11509" i="1"/>
  <c r="O10611" i="1"/>
  <c r="O9819" i="1"/>
  <c r="O2900" i="1"/>
  <c r="O3327" i="1"/>
  <c r="O9820" i="1"/>
  <c r="O10612" i="1"/>
  <c r="O9821" i="1"/>
  <c r="O10986" i="1"/>
  <c r="O2884" i="1"/>
  <c r="O10987" i="1"/>
  <c r="O10613" i="1"/>
  <c r="O3500" i="1"/>
  <c r="O9631" i="1"/>
  <c r="O10988" i="1"/>
  <c r="O2147" i="1"/>
  <c r="O2148" i="1"/>
  <c r="O2149" i="1"/>
  <c r="O2441" i="1"/>
  <c r="O2150" i="1"/>
  <c r="O2442" i="1"/>
  <c r="O2151" i="1"/>
  <c r="O2443" i="1"/>
  <c r="O9461" i="1"/>
  <c r="O2901" i="1"/>
  <c r="O11274" i="1"/>
  <c r="O10989" i="1"/>
  <c r="O10990" i="1"/>
  <c r="O11533" i="1"/>
  <c r="O10991" i="1"/>
  <c r="O9985" i="1"/>
  <c r="O9986" i="1"/>
  <c r="O10992" i="1"/>
  <c r="O9987" i="1"/>
  <c r="O12964" i="1"/>
  <c r="O9988" i="1"/>
  <c r="O10614" i="1"/>
  <c r="O10993" i="1"/>
  <c r="O10994" i="1"/>
  <c r="O10615" i="1"/>
  <c r="O2444" i="1"/>
  <c r="O12697" i="1"/>
  <c r="O10616" i="1"/>
  <c r="O12735" i="1"/>
  <c r="O3351" i="1"/>
  <c r="O3352" i="1"/>
  <c r="O10995" i="1"/>
  <c r="O2445" i="1"/>
  <c r="O2446" i="1"/>
  <c r="O3353" i="1"/>
  <c r="O2447" i="1"/>
  <c r="O2448" i="1"/>
  <c r="O9462" i="1"/>
  <c r="O12965" i="1"/>
  <c r="O12918" i="1"/>
  <c r="O11275" i="1"/>
  <c r="O2449" i="1"/>
  <c r="O2450" i="1"/>
  <c r="O9463" i="1"/>
  <c r="O10996" i="1"/>
  <c r="O9464" i="1"/>
  <c r="O3508" i="1"/>
  <c r="O9632" i="1"/>
  <c r="O10617" i="1"/>
  <c r="O2451" i="1"/>
  <c r="O2452" i="1"/>
  <c r="O2453" i="1"/>
  <c r="O11276" i="1"/>
  <c r="O9465" i="1"/>
  <c r="O2902" i="1"/>
  <c r="O10050" i="1"/>
  <c r="O9466" i="1"/>
  <c r="O9467" i="1"/>
  <c r="O10618" i="1"/>
  <c r="O9468" i="1"/>
  <c r="O10619" i="1"/>
  <c r="O11510" i="1"/>
  <c r="O10997" i="1"/>
  <c r="O10998" i="1"/>
  <c r="O9989" i="1"/>
  <c r="O12880" i="1"/>
  <c r="O11511" i="1"/>
  <c r="O11573" i="1"/>
  <c r="O10161" i="1"/>
  <c r="O9469" i="1"/>
  <c r="O2454" i="1"/>
  <c r="O10620" i="1"/>
  <c r="O10999" i="1"/>
  <c r="O2259" i="1"/>
  <c r="O2455" i="1"/>
  <c r="O9470" i="1"/>
  <c r="O3354" i="1"/>
  <c r="O9471" i="1"/>
  <c r="O2260" i="1"/>
  <c r="O10621" i="1"/>
  <c r="O10622" i="1"/>
  <c r="O12753" i="1"/>
  <c r="O10623" i="1"/>
  <c r="O12754" i="1"/>
  <c r="O9472" i="1"/>
  <c r="O10732" i="1"/>
  <c r="O11000" i="1"/>
  <c r="O10624" i="1"/>
  <c r="O2547" i="1"/>
  <c r="O9473" i="1"/>
  <c r="O10625" i="1"/>
  <c r="O12755" i="1"/>
  <c r="O2261" i="1"/>
  <c r="O2456" i="1"/>
  <c r="O9474" i="1"/>
  <c r="O10626" i="1"/>
  <c r="O12756" i="1"/>
  <c r="O10627" i="1"/>
  <c r="O9475" i="1"/>
  <c r="O2457" i="1"/>
  <c r="O2548" i="1"/>
  <c r="O10051" i="1"/>
  <c r="O12881" i="1"/>
  <c r="O3418" i="1"/>
  <c r="O11001" i="1"/>
  <c r="O2262" i="1"/>
  <c r="O10628" i="1"/>
  <c r="O2458" i="1"/>
  <c r="O9476" i="1"/>
  <c r="O2459" i="1"/>
  <c r="O12757" i="1"/>
  <c r="O2460" i="1"/>
  <c r="O12698" i="1"/>
  <c r="O2461" i="1"/>
  <c r="O2462" i="1"/>
  <c r="O12699" i="1"/>
  <c r="O11277" i="1"/>
  <c r="O3422" i="1"/>
  <c r="O9477" i="1"/>
  <c r="O2463" i="1"/>
  <c r="O2678" i="1"/>
  <c r="O2679" i="1"/>
  <c r="O2680" i="1"/>
  <c r="O12700" i="1"/>
  <c r="O9478" i="1"/>
  <c r="O3355" i="1"/>
  <c r="O9479" i="1"/>
  <c r="O2464" i="1"/>
  <c r="O3356" i="1"/>
  <c r="O9480" i="1"/>
  <c r="O2465" i="1"/>
  <c r="O9481" i="1"/>
  <c r="O11278" i="1"/>
  <c r="O2332" i="1"/>
  <c r="O2333" i="1"/>
  <c r="O2681" i="1"/>
  <c r="O11002" i="1"/>
  <c r="O11003" i="1"/>
  <c r="O3392" i="1"/>
  <c r="O12758" i="1"/>
  <c r="O2466" i="1"/>
  <c r="O9482" i="1"/>
  <c r="O9822" i="1"/>
  <c r="O9823" i="1"/>
  <c r="O9824" i="1"/>
  <c r="O2377" i="1"/>
  <c r="O9825" i="1"/>
  <c r="O10162" i="1"/>
  <c r="O2378" i="1"/>
  <c r="O2334" i="1"/>
  <c r="O2903" i="1"/>
  <c r="O3503" i="1"/>
  <c r="O10052" i="1"/>
  <c r="O11512" i="1"/>
  <c r="O10053" i="1"/>
  <c r="O2682" i="1"/>
  <c r="O9483" i="1"/>
  <c r="O11513" i="1"/>
  <c r="O11279" i="1"/>
  <c r="O2683" i="1"/>
  <c r="O9826" i="1"/>
  <c r="O12882" i="1"/>
  <c r="O2684" i="1"/>
  <c r="O12701" i="1"/>
  <c r="O12702" i="1"/>
  <c r="O9484" i="1"/>
  <c r="O12900" i="1"/>
  <c r="O11004" i="1"/>
  <c r="O2685" i="1"/>
  <c r="O9827" i="1"/>
  <c r="O11005" i="1"/>
  <c r="O2686" i="1"/>
  <c r="O2467" i="1"/>
  <c r="O2687" i="1"/>
  <c r="O9828" i="1"/>
  <c r="O2688" i="1"/>
  <c r="O2468" i="1"/>
  <c r="O9485" i="1"/>
  <c r="O12919" i="1"/>
  <c r="O2469" i="1"/>
  <c r="O2470" i="1"/>
  <c r="O2263" i="1"/>
  <c r="O2278" i="1"/>
  <c r="O10163" i="1"/>
  <c r="O11514" i="1"/>
  <c r="O2689" i="1"/>
  <c r="O9829" i="1"/>
  <c r="O2690" i="1"/>
  <c r="O10733" i="1"/>
  <c r="O2691" i="1"/>
  <c r="O9830" i="1"/>
  <c r="O3532" i="1"/>
  <c r="O9831" i="1"/>
  <c r="O2692" i="1"/>
  <c r="O9832" i="1"/>
  <c r="O12943" i="1"/>
  <c r="O2693" i="1"/>
  <c r="O2471" i="1"/>
  <c r="O9486" i="1"/>
  <c r="O9487" i="1"/>
  <c r="O2264" i="1"/>
  <c r="O10164" i="1"/>
  <c r="O2472" i="1"/>
  <c r="O9833" i="1"/>
  <c r="O11006" i="1"/>
  <c r="O11280" i="1"/>
  <c r="O9488" i="1"/>
  <c r="O9489" i="1"/>
  <c r="O9490" i="1"/>
  <c r="O2473" i="1"/>
  <c r="O9491" i="1"/>
  <c r="O12759" i="1"/>
  <c r="O2379" i="1"/>
  <c r="O11410" i="1"/>
  <c r="O9492" i="1"/>
  <c r="O2223" i="1"/>
  <c r="O10734" i="1"/>
  <c r="O2549" i="1"/>
  <c r="O2550" i="1"/>
  <c r="O2474" i="1"/>
  <c r="O9493" i="1"/>
  <c r="O2694" i="1"/>
  <c r="O2695" i="1"/>
  <c r="O9834" i="1"/>
  <c r="O9494" i="1"/>
  <c r="O11007" i="1"/>
  <c r="O9495" i="1"/>
  <c r="O2335" i="1"/>
  <c r="O11008" i="1"/>
  <c r="O2696" i="1"/>
  <c r="O9835" i="1"/>
  <c r="O9496" i="1"/>
  <c r="O2697" i="1"/>
  <c r="O2475" i="1"/>
  <c r="O9497" i="1"/>
  <c r="O2698" i="1"/>
  <c r="O9498" i="1"/>
  <c r="O2476" i="1"/>
  <c r="O12703" i="1"/>
  <c r="O2477" i="1"/>
  <c r="O2478" i="1"/>
  <c r="O9990" i="1"/>
  <c r="O10629" i="1"/>
  <c r="O9836" i="1"/>
  <c r="O9991" i="1"/>
  <c r="O12760" i="1"/>
  <c r="O9837" i="1"/>
  <c r="O9838" i="1"/>
  <c r="O9992" i="1"/>
  <c r="O11515" i="1"/>
  <c r="O11411" i="1"/>
  <c r="O2380" i="1"/>
  <c r="O11281" i="1"/>
  <c r="O10630" i="1"/>
  <c r="O12704" i="1"/>
  <c r="O12705" i="1"/>
  <c r="O12883" i="1"/>
  <c r="O11009" i="1"/>
  <c r="O12706" i="1"/>
  <c r="O12707" i="1"/>
  <c r="O9839" i="1"/>
  <c r="O2336" i="1"/>
  <c r="O10631" i="1"/>
  <c r="O9840" i="1"/>
  <c r="O12708" i="1"/>
  <c r="O12846" i="1"/>
  <c r="O10632" i="1"/>
  <c r="O12709" i="1"/>
  <c r="O2479" i="1"/>
  <c r="O9499" i="1"/>
  <c r="O9841" i="1"/>
  <c r="O2337" i="1"/>
  <c r="O10633" i="1"/>
  <c r="O9842" i="1"/>
  <c r="O2480" i="1"/>
  <c r="O10634" i="1"/>
  <c r="O12761" i="1"/>
  <c r="O9500" i="1"/>
  <c r="O9501" i="1"/>
  <c r="O3357" i="1"/>
  <c r="O3358" i="1"/>
  <c r="O2481" i="1"/>
  <c r="O9502" i="1"/>
  <c r="O10635" i="1"/>
  <c r="O9843" i="1"/>
  <c r="O10735" i="1"/>
  <c r="O10736" i="1"/>
  <c r="O9844" i="1"/>
  <c r="O12862" i="1"/>
  <c r="O12847" i="1"/>
  <c r="O10636" i="1"/>
  <c r="O12944" i="1"/>
  <c r="O10637" i="1"/>
  <c r="O12848" i="1"/>
  <c r="O10638" i="1"/>
  <c r="O11412" i="1"/>
  <c r="O2381" i="1"/>
  <c r="O2382" i="1"/>
  <c r="O2383" i="1"/>
  <c r="O9845" i="1"/>
  <c r="O10639" i="1"/>
  <c r="O10640" i="1"/>
  <c r="O10641" i="1"/>
  <c r="O10642" i="1"/>
  <c r="O10643" i="1"/>
  <c r="O9846" i="1"/>
  <c r="O2384" i="1"/>
  <c r="O9993" i="1"/>
  <c r="O11534" i="1"/>
  <c r="O10165" i="1"/>
  <c r="O9847" i="1"/>
  <c r="O10644" i="1"/>
  <c r="O10645" i="1"/>
  <c r="O9503" i="1"/>
  <c r="O9504" i="1"/>
  <c r="O2198" i="1"/>
  <c r="O9633" i="1"/>
  <c r="O12710" i="1"/>
  <c r="O9505" i="1"/>
  <c r="O11516" i="1"/>
  <c r="O11413" i="1"/>
  <c r="O9506" i="1"/>
  <c r="O9994" i="1"/>
  <c r="O2265" i="1"/>
  <c r="O10737" i="1"/>
  <c r="O10738" i="1"/>
  <c r="O2551" i="1"/>
  <c r="O9507" i="1"/>
  <c r="O10646" i="1"/>
  <c r="O9508" i="1"/>
  <c r="O12797" i="1"/>
  <c r="O2199" i="1"/>
  <c r="O9509" i="1"/>
  <c r="O10356" i="1"/>
  <c r="O9510" i="1"/>
  <c r="O3342" i="1"/>
  <c r="O11282" i="1"/>
  <c r="O9995" i="1"/>
  <c r="O9848" i="1"/>
  <c r="O11517" i="1"/>
  <c r="O9511" i="1"/>
  <c r="O11414" i="1"/>
  <c r="O10647" i="1"/>
  <c r="O9512" i="1"/>
  <c r="O12920" i="1"/>
  <c r="O11198" i="1"/>
  <c r="O9513" i="1"/>
  <c r="O11283" i="1"/>
  <c r="O10648" i="1"/>
  <c r="O9849" i="1"/>
  <c r="O10649" i="1"/>
  <c r="O11067" i="1"/>
  <c r="O2279" i="1"/>
  <c r="O2280" i="1"/>
  <c r="O11068" i="1"/>
  <c r="O11069" i="1"/>
  <c r="O12891" i="1"/>
  <c r="O2281" i="1"/>
  <c r="O2282" i="1"/>
  <c r="O11535" i="1"/>
  <c r="O11070" i="1"/>
  <c r="O11443" i="1"/>
  <c r="O10739" i="1"/>
  <c r="O2224" i="1"/>
  <c r="O11071" i="1"/>
  <c r="O9634" i="1"/>
  <c r="O2552" i="1"/>
  <c r="O10740" i="1"/>
  <c r="O2553" i="1"/>
  <c r="O9635" i="1"/>
  <c r="O2554" i="1"/>
  <c r="O9636" i="1"/>
  <c r="O10086" i="1"/>
  <c r="O12926" i="1"/>
  <c r="O9637" i="1"/>
  <c r="O10741" i="1"/>
  <c r="O3581" i="1"/>
  <c r="O2283" i="1"/>
  <c r="O2284" i="1"/>
  <c r="O10183" i="1"/>
  <c r="O11536" i="1"/>
  <c r="O2555" i="1"/>
  <c r="O2556" i="1"/>
  <c r="O9638" i="1"/>
  <c r="O11444" i="1"/>
  <c r="O9639" i="1"/>
  <c r="O2225" i="1"/>
  <c r="O10141" i="1"/>
  <c r="O11445" i="1"/>
  <c r="O11446" i="1"/>
  <c r="O12736" i="1"/>
  <c r="O11072" i="1"/>
  <c r="O9640" i="1"/>
  <c r="O9641" i="1"/>
  <c r="O2557" i="1"/>
  <c r="O9898" i="1"/>
  <c r="O9642" i="1"/>
  <c r="O10742" i="1"/>
  <c r="O9643" i="1"/>
  <c r="O2558" i="1"/>
  <c r="O11073" i="1"/>
  <c r="O2559" i="1"/>
  <c r="O9644" i="1"/>
  <c r="O9645" i="1"/>
  <c r="O9646" i="1"/>
  <c r="O9647" i="1"/>
  <c r="O2560" i="1"/>
  <c r="O2561" i="1"/>
  <c r="O9648" i="1"/>
  <c r="O2562" i="1"/>
  <c r="O9649" i="1"/>
  <c r="O2563" i="1"/>
  <c r="O9650" i="1"/>
  <c r="O11074" i="1"/>
  <c r="O12781" i="1"/>
  <c r="O9899" i="1"/>
  <c r="O11320" i="1"/>
  <c r="O10087" i="1"/>
  <c r="O12927" i="1"/>
  <c r="O12967" i="1"/>
  <c r="O2564" i="1"/>
  <c r="O9651" i="1"/>
  <c r="O10088" i="1"/>
  <c r="O11321" i="1"/>
  <c r="O9652" i="1"/>
  <c r="O9653" i="1"/>
  <c r="O2175" i="1"/>
  <c r="O2176" i="1"/>
  <c r="O9900" i="1"/>
  <c r="O10743" i="1"/>
  <c r="O11075" i="1"/>
  <c r="O11322" i="1"/>
  <c r="O11076" i="1"/>
  <c r="O2177" i="1"/>
  <c r="O2565" i="1"/>
  <c r="O11010" i="1"/>
  <c r="O2266" i="1"/>
  <c r="O11199" i="1"/>
  <c r="O11011" i="1"/>
  <c r="O12762" i="1"/>
  <c r="O11415" i="1"/>
  <c r="O11200" i="1"/>
  <c r="O11077" i="1"/>
  <c r="O10166" i="1"/>
  <c r="O9514" i="1"/>
  <c r="O9515" i="1"/>
  <c r="O9516" i="1"/>
  <c r="O11012" i="1"/>
  <c r="O11013" i="1"/>
  <c r="O9654" i="1"/>
  <c r="O9655" i="1"/>
  <c r="O10650" i="1"/>
  <c r="O2267" i="1"/>
  <c r="O10651" i="1"/>
  <c r="O9850" i="1"/>
  <c r="O10652" i="1"/>
  <c r="O12798" i="1"/>
  <c r="O10357" i="1"/>
  <c r="O9517" i="1"/>
  <c r="O10653" i="1"/>
  <c r="O9851" i="1"/>
  <c r="O10654" i="1"/>
  <c r="O9518" i="1"/>
  <c r="O11014" i="1"/>
  <c r="O10358" i="1"/>
  <c r="O2699" i="1"/>
  <c r="O9519" i="1"/>
  <c r="O9520" i="1"/>
  <c r="O2338" i="1"/>
  <c r="O2268" i="1"/>
  <c r="O2700" i="1"/>
  <c r="O9852" i="1"/>
  <c r="O2701" i="1"/>
  <c r="O2702" i="1"/>
  <c r="O9521" i="1"/>
  <c r="O12799" i="1"/>
  <c r="O9522" i="1"/>
  <c r="O10359" i="1"/>
  <c r="O3393" i="1"/>
  <c r="O9523" i="1"/>
  <c r="O11015" i="1"/>
  <c r="O12711" i="1"/>
  <c r="O10360" i="1"/>
  <c r="O12800" i="1"/>
  <c r="O12712" i="1"/>
  <c r="O9524" i="1"/>
  <c r="O2339" i="1"/>
  <c r="O11284" i="1"/>
  <c r="O2703" i="1"/>
  <c r="O11016" i="1"/>
  <c r="O2704" i="1"/>
  <c r="O9853" i="1"/>
  <c r="O10361" i="1"/>
  <c r="O9854" i="1"/>
  <c r="O9855" i="1"/>
  <c r="O9856" i="1"/>
  <c r="O9857" i="1"/>
  <c r="O10167" i="1"/>
  <c r="O2340" i="1"/>
  <c r="O11285" i="1"/>
  <c r="O12921" i="1"/>
  <c r="O10362" i="1"/>
  <c r="O9525" i="1"/>
  <c r="O2566" i="1"/>
  <c r="O2341" i="1"/>
  <c r="O11201" i="1"/>
  <c r="O2705" i="1"/>
  <c r="O9858" i="1"/>
  <c r="O3533" i="1"/>
  <c r="O9859" i="1"/>
  <c r="O12801" i="1"/>
  <c r="O9526" i="1"/>
  <c r="O9527" i="1"/>
  <c r="O9528" i="1"/>
  <c r="O9529" i="1"/>
  <c r="O3534" i="1"/>
  <c r="O9860" i="1"/>
  <c r="O2269" i="1"/>
  <c r="O3535" i="1"/>
  <c r="O2706" i="1"/>
  <c r="O12802" i="1"/>
  <c r="O9530" i="1"/>
  <c r="O9531" i="1"/>
  <c r="O11518" i="1"/>
  <c r="O11017" i="1"/>
  <c r="O11018" i="1"/>
  <c r="O10168" i="1"/>
  <c r="O2707" i="1"/>
  <c r="O2708" i="1"/>
  <c r="O9861" i="1"/>
  <c r="O12803" i="1"/>
  <c r="O9532" i="1"/>
  <c r="O10363" i="1"/>
  <c r="O9533" i="1"/>
  <c r="O3394" i="1"/>
  <c r="O9862" i="1"/>
  <c r="O2709" i="1"/>
  <c r="O12763" i="1"/>
  <c r="O2710" i="1"/>
  <c r="O10364" i="1"/>
  <c r="O2711" i="1"/>
  <c r="O9863" i="1"/>
  <c r="O9534" i="1"/>
  <c r="O2342" i="1"/>
  <c r="O11286" i="1"/>
  <c r="O9535" i="1"/>
  <c r="O9536" i="1"/>
  <c r="O10169" i="1"/>
  <c r="O12922" i="1"/>
  <c r="O11019" i="1"/>
  <c r="O9656" i="1"/>
  <c r="O12713" i="1"/>
  <c r="O2712" i="1"/>
  <c r="O2713" i="1"/>
  <c r="O2152" i="1"/>
  <c r="O10365" i="1"/>
  <c r="O12849" i="1"/>
  <c r="O9537" i="1"/>
  <c r="O12714" i="1"/>
  <c r="O11020" i="1"/>
  <c r="O2285" i="1"/>
  <c r="O11021" i="1"/>
  <c r="O11022" i="1"/>
  <c r="O12776" i="1"/>
  <c r="O11023" i="1"/>
  <c r="O10655" i="1"/>
  <c r="O10656" i="1"/>
  <c r="O11416" i="1"/>
  <c r="O11024" i="1"/>
  <c r="O10366" i="1"/>
  <c r="O10367" i="1"/>
  <c r="O9996" i="1"/>
  <c r="O9538" i="1"/>
  <c r="O9864" i="1"/>
  <c r="O9539" i="1"/>
  <c r="O11519" i="1"/>
  <c r="O11078" i="1"/>
  <c r="O9997" i="1"/>
  <c r="O9540" i="1"/>
  <c r="O11025" i="1"/>
  <c r="O9998" i="1"/>
  <c r="O12804" i="1"/>
  <c r="O9999" i="1"/>
  <c r="O9541" i="1"/>
  <c r="O12805" i="1"/>
  <c r="O9542" i="1"/>
  <c r="O12806" i="1"/>
  <c r="O10657" i="1"/>
  <c r="O9543" i="1"/>
  <c r="O10658" i="1"/>
  <c r="O11026" i="1"/>
  <c r="O9865" i="1"/>
  <c r="O12923" i="1"/>
  <c r="O2343" i="1"/>
  <c r="O12924" i="1"/>
  <c r="O9544" i="1"/>
  <c r="O9545" i="1"/>
  <c r="O9546" i="1"/>
  <c r="O10659" i="1"/>
  <c r="O12901" i="1"/>
  <c r="O10000" i="1"/>
  <c r="O11027" i="1"/>
  <c r="O10744" i="1"/>
  <c r="O9866" i="1"/>
  <c r="O10660" i="1"/>
  <c r="O11028" i="1"/>
  <c r="O10001" i="1"/>
  <c r="O10002" i="1"/>
  <c r="O10003" i="1"/>
  <c r="O10170" i="1"/>
  <c r="O11202" i="1"/>
  <c r="O10661" i="1"/>
  <c r="O9867" i="1"/>
  <c r="O9547" i="1"/>
  <c r="O9548" i="1"/>
  <c r="O10662" i="1"/>
  <c r="O9549" i="1"/>
  <c r="O9550" i="1"/>
  <c r="O9551" i="1"/>
  <c r="O12807" i="1"/>
  <c r="O9868" i="1"/>
  <c r="O9869" i="1"/>
  <c r="O2344" i="1"/>
  <c r="O9901" i="1"/>
  <c r="O2567" i="1"/>
  <c r="O9657" i="1"/>
  <c r="O9870" i="1"/>
  <c r="O9552" i="1"/>
  <c r="O10368" i="1"/>
  <c r="O2568" i="1"/>
  <c r="O10004" i="1"/>
  <c r="O10663" i="1"/>
  <c r="O9871" i="1"/>
  <c r="O10369" i="1"/>
  <c r="O10664" i="1"/>
  <c r="O12850" i="1"/>
  <c r="O11029" i="1"/>
  <c r="O12715" i="1"/>
  <c r="O9553" i="1"/>
  <c r="O10370" i="1"/>
  <c r="O9554" i="1"/>
  <c r="O9555" i="1"/>
  <c r="O2345" i="1"/>
  <c r="O10665" i="1"/>
  <c r="O9872" i="1"/>
  <c r="O10371" i="1"/>
  <c r="O9873" i="1"/>
  <c r="O9874" i="1"/>
  <c r="O9875" i="1"/>
  <c r="O9556" i="1"/>
  <c r="O11520" i="1"/>
  <c r="O10171" i="1"/>
  <c r="O2385" i="1"/>
  <c r="O2346" i="1"/>
  <c r="O10172" i="1"/>
  <c r="O11521" i="1"/>
  <c r="O11417" i="1"/>
  <c r="O12925" i="1"/>
  <c r="O2347" i="1"/>
  <c r="O10666" i="1"/>
  <c r="O2569" i="1"/>
  <c r="O11030" i="1"/>
  <c r="O10667" i="1"/>
  <c r="O9557" i="1"/>
  <c r="O2348" i="1"/>
  <c r="O11522" i="1"/>
  <c r="O10668" i="1"/>
  <c r="O9876" i="1"/>
  <c r="O10669" i="1"/>
  <c r="O10670" i="1"/>
  <c r="O9877" i="1"/>
  <c r="O9558" i="1"/>
  <c r="O9878" i="1"/>
  <c r="O2349" i="1"/>
  <c r="O12851" i="1"/>
  <c r="O12764" i="1"/>
  <c r="O9559" i="1"/>
  <c r="O9560" i="1"/>
  <c r="O12968" i="1"/>
  <c r="O11203" i="1"/>
  <c r="O10005" i="1"/>
  <c r="O11523" i="1"/>
  <c r="O11524" i="1"/>
  <c r="O2270" i="1"/>
  <c r="O9879" i="1"/>
  <c r="O9880" i="1"/>
  <c r="O9881" i="1"/>
  <c r="O9882" i="1"/>
  <c r="O2386" i="1"/>
  <c r="O12945" i="1"/>
  <c r="O12946" i="1"/>
  <c r="O12852" i="1"/>
  <c r="O10173" i="1"/>
  <c r="O10372" i="1"/>
  <c r="O9883" i="1"/>
  <c r="O10671" i="1"/>
  <c r="O10672" i="1"/>
  <c r="O9561" i="1"/>
  <c r="O10373" i="1"/>
  <c r="O12716" i="1"/>
  <c r="O9884" i="1"/>
  <c r="O10745" i="1"/>
  <c r="O12717" i="1"/>
  <c r="O9562" i="1"/>
  <c r="O2570" i="1"/>
  <c r="O10673" i="1"/>
  <c r="O9563" i="1"/>
  <c r="O11031" i="1"/>
  <c r="O9564" i="1"/>
  <c r="O2200" i="1"/>
  <c r="O9565" i="1"/>
  <c r="O11032" i="1"/>
  <c r="O2271" i="1"/>
  <c r="O9566" i="1"/>
  <c r="O10674" i="1"/>
  <c r="O2201" i="1"/>
  <c r="O11033" i="1"/>
  <c r="O9567" i="1"/>
  <c r="O10374" i="1"/>
  <c r="O11287" i="1"/>
  <c r="O2350" i="1"/>
  <c r="O9568" i="1"/>
  <c r="O2202" i="1"/>
  <c r="O11034" i="1"/>
  <c r="O10375" i="1"/>
  <c r="O9569" i="1"/>
  <c r="O9570" i="1"/>
  <c r="O10376" i="1"/>
  <c r="O9571" i="1"/>
  <c r="O10675" i="1"/>
  <c r="O9572" i="1"/>
  <c r="O11035" i="1"/>
  <c r="O9573" i="1"/>
  <c r="O10377" i="1"/>
  <c r="O9574" i="1"/>
  <c r="O2351" i="1"/>
  <c r="O10676" i="1"/>
  <c r="O10677" i="1"/>
  <c r="O2203" i="1"/>
  <c r="O10678" i="1"/>
  <c r="O2482" i="1"/>
  <c r="O9575" i="1"/>
  <c r="O9576" i="1"/>
  <c r="O2204" i="1"/>
  <c r="O2205" i="1"/>
  <c r="O2206" i="1"/>
  <c r="O9577" i="1"/>
  <c r="O9578" i="1"/>
  <c r="O2387" i="1"/>
  <c r="O2352" i="1"/>
  <c r="O11418" i="1"/>
  <c r="O2388" i="1"/>
  <c r="O11419" i="1"/>
  <c r="O11420" i="1"/>
  <c r="O2353" i="1"/>
  <c r="O11288" i="1"/>
  <c r="O12947" i="1"/>
  <c r="O2354" i="1"/>
  <c r="O11289" i="1"/>
  <c r="O2355" i="1"/>
  <c r="O11525" i="1"/>
  <c r="O2483" i="1"/>
  <c r="O2207" i="1"/>
  <c r="O3359" i="1"/>
  <c r="O9579" i="1"/>
  <c r="O9580" i="1"/>
  <c r="O2356" i="1"/>
  <c r="O9581" i="1"/>
  <c r="O10679" i="1"/>
  <c r="O2208" i="1"/>
  <c r="O2272" i="1"/>
  <c r="O10680" i="1"/>
  <c r="O10006" i="1"/>
  <c r="O10007" i="1"/>
  <c r="O10681" i="1"/>
  <c r="O9582" i="1"/>
  <c r="O10682" i="1"/>
  <c r="O2209" i="1"/>
  <c r="O9583" i="1"/>
  <c r="O2484" i="1"/>
  <c r="O9584" i="1"/>
  <c r="O11036" i="1"/>
  <c r="O10683" i="1"/>
  <c r="O9585" i="1"/>
  <c r="O3582" i="1"/>
  <c r="O9586" i="1"/>
  <c r="O11204" i="1"/>
  <c r="O11037" i="1"/>
  <c r="O10026" i="1"/>
  <c r="O10174" i="1"/>
  <c r="O10175" i="1"/>
  <c r="O10027" i="1"/>
  <c r="O12902" i="1"/>
  <c r="O2210" i="1"/>
  <c r="O11421" i="1"/>
  <c r="O2211" i="1"/>
  <c r="O10684" i="1"/>
  <c r="O9587" i="1"/>
  <c r="O11038" i="1"/>
  <c r="O2212" i="1"/>
  <c r="O3564" i="1"/>
  <c r="O10176" i="1"/>
  <c r="O11290" i="1"/>
  <c r="O10008" i="1"/>
  <c r="O12777" i="1"/>
  <c r="O10685" i="1"/>
  <c r="O10686" i="1"/>
  <c r="O9588" i="1"/>
  <c r="O10009" i="1"/>
  <c r="O10687" i="1"/>
  <c r="O11079" i="1"/>
  <c r="O2286" i="1"/>
  <c r="O10746" i="1"/>
  <c r="O2226" i="1"/>
  <c r="O11080" i="1"/>
  <c r="O10747" i="1"/>
  <c r="O3337" i="1"/>
  <c r="O10010" i="1"/>
  <c r="O2213" i="1"/>
  <c r="O10177" i="1"/>
  <c r="O3336" i="1"/>
  <c r="O10688" i="1"/>
  <c r="O10011" i="1"/>
  <c r="O11039" i="1"/>
  <c r="O2571" i="1"/>
  <c r="O11205" i="1"/>
  <c r="O2214" i="1"/>
  <c r="O10012" i="1"/>
  <c r="O12718" i="1"/>
  <c r="O11040" i="1"/>
  <c r="O9589" i="1"/>
  <c r="O2714" i="1"/>
  <c r="O2485" i="1"/>
  <c r="O2715" i="1"/>
  <c r="O2215" i="1"/>
  <c r="O2716" i="1"/>
  <c r="O2216" i="1"/>
  <c r="O10013" i="1"/>
  <c r="O10014" i="1"/>
  <c r="O2717" i="1"/>
  <c r="O9590" i="1"/>
  <c r="O12948" i="1"/>
  <c r="O10015" i="1"/>
  <c r="O9591" i="1"/>
  <c r="O2920" i="1"/>
  <c r="O2357" i="1"/>
  <c r="O11291" i="1"/>
  <c r="O9592" i="1"/>
  <c r="O10016" i="1"/>
  <c r="O2273" i="1"/>
  <c r="O10689" i="1"/>
  <c r="O10690" i="1"/>
  <c r="O2153" i="1"/>
  <c r="O2217" i="1"/>
  <c r="O2358" i="1"/>
  <c r="O11292" i="1"/>
  <c r="O12949" i="1"/>
  <c r="O2921" i="1"/>
  <c r="O10691" i="1"/>
  <c r="O2154" i="1"/>
  <c r="O2274" i="1"/>
  <c r="O2218" i="1"/>
  <c r="O2486" i="1"/>
  <c r="O10692" i="1"/>
  <c r="O10693" i="1"/>
  <c r="O10694" i="1"/>
  <c r="O12950" i="1"/>
  <c r="O2487" i="1"/>
  <c r="O10695" i="1"/>
  <c r="O2275" i="1"/>
  <c r="O11206" i="1"/>
  <c r="O11081" i="1"/>
  <c r="O11041" i="1"/>
  <c r="O10028" i="1"/>
  <c r="O10696" i="1"/>
  <c r="O10697" i="1"/>
  <c r="O2219" i="1"/>
  <c r="O9885" i="1"/>
  <c r="O12951" i="1"/>
  <c r="O2488" i="1"/>
  <c r="O2811" i="1"/>
  <c r="O2359" i="1"/>
  <c r="O11526" i="1"/>
  <c r="O2155" i="1"/>
  <c r="O2489" i="1"/>
  <c r="O3501" i="1"/>
  <c r="O2360" i="1"/>
  <c r="O11293" i="1"/>
  <c r="O3360" i="1"/>
  <c r="O2156" i="1"/>
  <c r="O10698" i="1"/>
  <c r="O3328" i="1"/>
  <c r="O11294" i="1"/>
  <c r="O11295" i="1"/>
  <c r="O2812" i="1"/>
  <c r="O3407" i="1"/>
  <c r="O11207" i="1"/>
  <c r="O3361" i="1"/>
  <c r="O2157" i="1"/>
  <c r="O2490" i="1"/>
  <c r="O3408" i="1"/>
  <c r="O3362" i="1"/>
  <c r="O10699" i="1"/>
  <c r="O10748" i="1"/>
  <c r="O2572" i="1"/>
  <c r="O12765" i="1"/>
  <c r="O9886" i="1"/>
  <c r="O2389" i="1"/>
  <c r="O10749" i="1"/>
  <c r="O10750" i="1"/>
  <c r="O12737" i="1"/>
  <c r="O2718" i="1"/>
  <c r="O2813" i="1"/>
  <c r="O3536" i="1"/>
  <c r="O9887" i="1"/>
  <c r="O2719" i="1"/>
  <c r="O2720" i="1"/>
  <c r="O9888" i="1"/>
  <c r="O2721" i="1"/>
  <c r="O2722" i="1"/>
  <c r="O3329" i="1"/>
  <c r="O3330" i="1"/>
  <c r="O2491" i="1"/>
  <c r="O2158" i="1"/>
  <c r="O2361" i="1"/>
  <c r="O2159" i="1"/>
  <c r="O2723" i="1"/>
  <c r="O9889" i="1"/>
  <c r="O2492" i="1"/>
  <c r="O3331" i="1"/>
  <c r="O2160" i="1"/>
  <c r="O2161" i="1"/>
  <c r="O2724" i="1"/>
  <c r="O3502" i="1"/>
  <c r="O2493" i="1"/>
  <c r="O2162" i="1"/>
  <c r="O2814" i="1"/>
  <c r="O2815" i="1"/>
  <c r="O3332" i="1"/>
  <c r="O2163" i="1"/>
  <c r="O2164" i="1"/>
  <c r="O2494" i="1"/>
  <c r="O2362" i="1"/>
  <c r="O2725" i="1"/>
  <c r="O2495" i="1"/>
  <c r="O9890" i="1"/>
  <c r="O3587" i="1"/>
  <c r="O2165" i="1"/>
  <c r="O9891" i="1"/>
  <c r="O9892" i="1"/>
  <c r="O9893" i="1"/>
  <c r="O2166" i="1"/>
  <c r="O2363" i="1"/>
  <c r="O11574" i="1"/>
  <c r="O11296" i="1"/>
  <c r="O12952" i="1"/>
  <c r="O2390" i="1"/>
  <c r="O11297" i="1"/>
  <c r="O2364" i="1"/>
  <c r="O11298" i="1"/>
  <c r="O2365" i="1"/>
  <c r="O11299" i="1"/>
  <c r="O2496" i="1"/>
  <c r="O3333" i="1"/>
  <c r="O2726" i="1"/>
  <c r="O2167" i="1"/>
  <c r="O2727" i="1"/>
  <c r="O2497" i="1"/>
  <c r="O2885" i="1"/>
  <c r="O2728" i="1"/>
  <c r="O11300" i="1"/>
  <c r="O2366" i="1"/>
  <c r="O2729" i="1"/>
  <c r="O9894" i="1"/>
  <c r="O2498" i="1"/>
  <c r="O9895" i="1"/>
  <c r="O2499" i="1"/>
  <c r="O10029" i="1"/>
  <c r="O2276" i="1"/>
  <c r="O2168" i="1"/>
  <c r="O2500" i="1"/>
  <c r="O3550" i="1"/>
  <c r="O2501" i="1"/>
  <c r="O11301" i="1"/>
  <c r="O2367" i="1"/>
  <c r="O2169" i="1"/>
  <c r="O3551" i="1"/>
  <c r="O2170" i="1"/>
  <c r="O12808" i="1"/>
  <c r="O2171" i="1"/>
  <c r="O2127" i="1"/>
  <c r="O9250" i="1"/>
  <c r="O9251" i="1"/>
  <c r="O9261" i="1"/>
  <c r="O9252" i="1"/>
  <c r="O9253" i="1"/>
  <c r="O9254" i="1"/>
  <c r="O2128" i="1"/>
  <c r="O9255" i="1"/>
  <c r="O9256" i="1"/>
  <c r="O9085" i="1"/>
  <c r="O9086" i="1"/>
  <c r="O9153" i="1"/>
  <c r="O9154" i="1"/>
  <c r="O9302" i="1"/>
  <c r="O9257" i="1"/>
  <c r="O9087" i="1"/>
  <c r="O9303" i="1"/>
  <c r="O9155" i="1"/>
  <c r="O9088" i="1"/>
  <c r="O9089" i="1"/>
  <c r="O9090" i="1"/>
  <c r="O9091" i="1"/>
  <c r="O9203" i="1"/>
  <c r="O9223" i="1"/>
  <c r="O9224" i="1"/>
  <c r="O9204" i="1"/>
  <c r="O9205" i="1"/>
  <c r="O2119" i="1"/>
  <c r="O9258" i="1"/>
  <c r="O9206" i="1"/>
  <c r="O9207" i="1"/>
  <c r="O3324" i="1"/>
  <c r="O9208" i="1"/>
  <c r="O9209" i="1"/>
  <c r="O9156" i="1"/>
  <c r="O9092" i="1"/>
  <c r="O9259" i="1"/>
  <c r="O9093" i="1"/>
  <c r="O9094" i="1"/>
  <c r="O9210" i="1"/>
  <c r="O9095" i="1"/>
  <c r="O2120" i="1"/>
  <c r="O9304" i="1"/>
  <c r="O12651" i="1"/>
  <c r="O9096" i="1"/>
  <c r="O9097" i="1"/>
  <c r="O9098" i="1"/>
  <c r="O9211" i="1"/>
  <c r="O9260" i="1"/>
  <c r="O9099" i="1"/>
  <c r="O9100" i="1"/>
  <c r="O9157" i="1"/>
  <c r="O9101" i="1"/>
  <c r="O9102" i="1"/>
  <c r="O9103" i="1"/>
  <c r="O9104" i="1"/>
  <c r="O9212" i="1"/>
  <c r="O9158" i="1"/>
  <c r="O9105" i="1"/>
  <c r="O9106" i="1"/>
  <c r="O9107" i="1"/>
  <c r="O9305" i="1"/>
  <c r="O9108" i="1"/>
  <c r="O9109" i="1"/>
  <c r="O9306" i="1"/>
  <c r="O9213" i="1"/>
  <c r="O9110" i="1"/>
  <c r="O9111" i="1"/>
  <c r="O9159" i="1"/>
  <c r="O9112" i="1"/>
  <c r="O9307" i="1"/>
  <c r="O9308" i="1"/>
  <c r="O9309" i="1"/>
  <c r="O9310" i="1"/>
  <c r="O12634" i="1"/>
  <c r="O12635" i="1"/>
  <c r="O9277" i="1"/>
  <c r="O12636" i="1"/>
  <c r="O12637" i="1"/>
  <c r="O9214" i="1"/>
  <c r="O9113" i="1"/>
  <c r="O12622" i="1"/>
  <c r="O9215" i="1"/>
  <c r="O12638" i="1"/>
  <c r="O9114" i="1"/>
  <c r="O12623" i="1"/>
  <c r="O12639" i="1"/>
  <c r="O2129" i="1"/>
  <c r="O9311" i="1"/>
  <c r="O9312" i="1"/>
  <c r="O12640" i="1"/>
  <c r="O9115" i="1"/>
  <c r="O12641" i="1"/>
  <c r="O9216" i="1"/>
  <c r="O9116" i="1"/>
  <c r="O12642" i="1"/>
  <c r="O12643" i="1"/>
  <c r="O9217" i="1"/>
  <c r="O9117" i="1"/>
  <c r="O9118" i="1"/>
  <c r="O9218" i="1"/>
  <c r="O9219" i="1"/>
  <c r="O9119" i="1"/>
  <c r="O9120" i="1"/>
  <c r="O9121" i="1"/>
  <c r="O12644" i="1"/>
  <c r="O9220" i="1"/>
  <c r="O9122" i="1"/>
  <c r="O9123" i="1"/>
  <c r="O9221" i="1"/>
  <c r="O9124" i="1"/>
  <c r="O9125" i="1"/>
  <c r="O9126" i="1"/>
  <c r="O2121" i="1"/>
  <c r="O9313" i="1"/>
  <c r="O9127" i="1"/>
  <c r="O9128" i="1"/>
  <c r="O9129" i="1"/>
  <c r="O9314" i="1"/>
  <c r="O9315" i="1"/>
  <c r="O2103" i="1"/>
  <c r="O9316" i="1"/>
  <c r="O9160" i="1"/>
  <c r="O9130" i="1"/>
  <c r="O9131" i="1"/>
  <c r="O9132" i="1"/>
  <c r="O9133" i="1"/>
  <c r="O9134" i="1"/>
  <c r="O2104" i="1"/>
  <c r="O9317" i="1"/>
  <c r="O2105" i="1"/>
  <c r="O2106" i="1"/>
  <c r="O9135" i="1"/>
  <c r="O9136" i="1"/>
  <c r="O2107" i="1"/>
  <c r="O9137" i="1"/>
  <c r="O9138" i="1"/>
  <c r="O9139" i="1"/>
  <c r="O2108" i="1"/>
  <c r="O9318" i="1"/>
  <c r="O12645" i="1"/>
  <c r="O2109" i="1"/>
  <c r="O9140" i="1"/>
  <c r="O12646" i="1"/>
  <c r="O2110" i="1"/>
  <c r="O9161" i="1"/>
  <c r="O2111" i="1"/>
  <c r="O9141" i="1"/>
  <c r="O9142" i="1"/>
  <c r="O9319" i="1"/>
  <c r="O9143" i="1"/>
  <c r="O9320" i="1"/>
  <c r="O2132" i="1"/>
  <c r="O3325" i="1"/>
  <c r="O3326" i="1"/>
  <c r="O9321" i="1"/>
  <c r="O2122" i="1"/>
  <c r="O9334" i="1"/>
  <c r="O2130" i="1"/>
  <c r="O9322" i="1"/>
  <c r="O2123" i="1"/>
  <c r="O9323" i="1"/>
  <c r="O9324" i="1"/>
  <c r="O9325" i="1"/>
  <c r="O9326" i="1"/>
  <c r="O9327" i="1"/>
  <c r="O9328" i="1"/>
  <c r="O9329" i="1"/>
  <c r="O9330" i="1"/>
  <c r="O9331" i="1"/>
  <c r="O9162" i="1"/>
  <c r="O9144" i="1"/>
  <c r="O9145" i="1"/>
  <c r="O9146" i="1"/>
  <c r="O2112" i="1"/>
  <c r="O9147" i="1"/>
  <c r="O9332" i="1"/>
  <c r="O2114" i="1"/>
  <c r="O2113" i="1"/>
  <c r="O9148" i="1"/>
  <c r="O9149" i="1"/>
  <c r="O11527" i="1"/>
  <c r="O10178" i="1"/>
  <c r="O10179" i="1"/>
  <c r="O3565" i="1"/>
  <c r="O2922" i="1"/>
  <c r="O11422" i="1"/>
  <c r="O2391" i="1"/>
  <c r="O11423" i="1"/>
  <c r="O11424" i="1"/>
  <c r="O11302" i="1"/>
  <c r="O11425" i="1"/>
  <c r="O10054" i="1"/>
  <c r="O11303" i="1"/>
  <c r="O10180" i="1"/>
  <c r="O11528" i="1"/>
  <c r="O11575" i="1"/>
  <c r="O10055" i="1"/>
  <c r="O2886" i="1"/>
  <c r="O10056" i="1"/>
  <c r="O11426" i="1"/>
  <c r="O10190" i="1"/>
  <c r="O10057" i="1"/>
  <c r="O2887" i="1"/>
  <c r="O12780" i="1"/>
  <c r="O10058" i="1"/>
  <c r="O11576" i="1"/>
  <c r="O10184" i="1"/>
  <c r="O11447" i="1"/>
  <c r="O10142" i="1"/>
  <c r="O11448" i="1"/>
  <c r="O10059" i="1"/>
  <c r="O11529" i="1"/>
  <c r="O11427" i="1"/>
  <c r="O2392" i="1"/>
  <c r="O10060" i="1"/>
  <c r="O10181" i="1"/>
  <c r="O11428" i="1"/>
  <c r="O2393" i="1"/>
  <c r="O10061" i="1"/>
  <c r="O2888" i="1"/>
  <c r="O10062" i="1"/>
  <c r="O10063" i="1"/>
  <c r="O2889" i="1"/>
  <c r="O10064" i="1"/>
  <c r="O2394" i="1"/>
  <c r="O2890" i="1"/>
  <c r="O10065" i="1"/>
  <c r="O10066" i="1"/>
  <c r="O10067" i="1"/>
  <c r="O10068" i="1"/>
  <c r="O11429" i="1"/>
  <c r="O11430" i="1"/>
  <c r="O11431" i="1"/>
  <c r="O2395" i="1"/>
  <c r="O11432" i="1"/>
  <c r="O10069" i="1"/>
  <c r="O10070" i="1"/>
  <c r="O2891" i="1"/>
  <c r="O11433" i="1"/>
  <c r="O10182" i="1"/>
  <c r="O2396" i="1"/>
  <c r="O2397" i="1"/>
  <c r="O10071" i="1"/>
  <c r="O10072" i="1"/>
  <c r="O11434" i="1"/>
  <c r="O10136" i="1"/>
  <c r="O2892" i="1"/>
  <c r="O10073" i="1"/>
  <c r="O10137" i="1"/>
  <c r="O10074" i="1"/>
  <c r="O10075" i="1"/>
  <c r="O11435" i="1"/>
  <c r="O2893" i="1"/>
  <c r="O12953" i="1"/>
  <c r="O10138" i="1"/>
  <c r="O10076" i="1"/>
  <c r="O10077" i="1"/>
  <c r="O11436" i="1"/>
  <c r="O2894" i="1"/>
  <c r="O11437" i="1"/>
  <c r="O10078" i="1"/>
  <c r="O11438" i="1"/>
  <c r="O10139" i="1"/>
  <c r="O10079" i="1"/>
  <c r="O10080" i="1"/>
  <c r="O2895" i="1"/>
  <c r="O2172" i="1"/>
  <c r="O10378" i="1"/>
  <c r="O2173" i="1"/>
  <c r="O2227" i="1"/>
  <c r="O9658" i="1"/>
  <c r="O3552" i="1"/>
  <c r="O9896" i="1"/>
  <c r="O10379" i="1"/>
  <c r="O10380" i="1"/>
  <c r="O11208" i="1"/>
  <c r="O11209" i="1"/>
  <c r="O3395" i="1"/>
  <c r="O12766" i="1"/>
  <c r="O12954" i="1"/>
  <c r="O2174" i="1"/>
  <c r="O11530" i="1"/>
  <c r="O11439" i="1"/>
  <c r="O10081" i="1"/>
  <c r="O2816" i="1"/>
  <c r="O2730" i="1"/>
  <c r="O11440" i="1"/>
  <c r="O10140" i="1"/>
  <c r="O10751" i="1"/>
  <c r="O10381" i="1"/>
  <c r="O2731" i="1"/>
  <c r="O2732" i="1"/>
  <c r="O10382" i="1"/>
  <c r="O2573" i="1"/>
  <c r="O2817" i="1"/>
  <c r="O2818" i="1"/>
  <c r="O2819" i="1"/>
  <c r="O2820" i="1"/>
  <c r="O2821" i="1"/>
  <c r="O10383" i="1"/>
  <c r="O10384" i="1"/>
  <c r="O11304" i="1"/>
  <c r="O9593" i="1"/>
  <c r="O9594" i="1"/>
  <c r="O12719" i="1"/>
  <c r="O3338" i="1"/>
  <c r="O2822" i="1"/>
  <c r="O9595" i="1"/>
  <c r="O12863" i="1"/>
  <c r="O10385" i="1"/>
  <c r="O9596" i="1"/>
  <c r="O2823" i="1"/>
  <c r="O9597" i="1"/>
  <c r="O9598" i="1"/>
  <c r="O10386" i="1"/>
  <c r="O2733" i="1"/>
  <c r="O9599" i="1"/>
  <c r="O10387" i="1"/>
  <c r="O9600" i="1"/>
  <c r="O2734" i="1"/>
  <c r="O9601" i="1"/>
  <c r="O2502" i="1"/>
  <c r="O2503" i="1"/>
  <c r="O12720" i="1"/>
  <c r="O9602" i="1"/>
  <c r="O3583" i="1"/>
  <c r="O12767" i="1"/>
  <c r="O9603" i="1"/>
  <c r="O11305" i="1"/>
  <c r="O10700" i="1"/>
  <c r="O10701" i="1"/>
  <c r="O2504" i="1"/>
  <c r="O2824" i="1"/>
  <c r="O2825" i="1"/>
  <c r="O2826" i="1"/>
  <c r="O11306" i="1"/>
  <c r="O2505" i="1"/>
  <c r="O2506" i="1"/>
  <c r="O12721" i="1"/>
  <c r="O12853" i="1"/>
  <c r="O12722" i="1"/>
  <c r="O10702" i="1"/>
  <c r="O2287" i="1"/>
  <c r="O10752" i="1"/>
  <c r="O9659" i="1"/>
  <c r="O12854" i="1"/>
  <c r="O10703" i="1"/>
  <c r="O9897" i="1"/>
  <c r="O3509" i="1"/>
  <c r="O9604" i="1"/>
  <c r="O3510" i="1"/>
  <c r="O9605" i="1"/>
  <c r="O9606" i="1"/>
  <c r="O9607" i="1"/>
  <c r="O9608" i="1"/>
  <c r="O2220" i="1"/>
  <c r="O10704" i="1"/>
  <c r="O2221" i="1"/>
  <c r="O9609" i="1"/>
  <c r="O2827" i="1"/>
  <c r="O10082" i="1"/>
  <c r="O3511" i="1"/>
  <c r="O9610" i="1"/>
  <c r="O2507" i="1"/>
  <c r="O2828" i="1"/>
  <c r="O2508" i="1"/>
  <c r="O11441" i="1"/>
  <c r="O11307" i="1"/>
  <c r="O11210" i="1"/>
  <c r="O9611" i="1"/>
  <c r="O9612" i="1"/>
  <c r="O2509" i="1"/>
  <c r="O11211" i="1"/>
  <c r="O11212" i="1"/>
  <c r="O10030" i="1"/>
  <c r="O12903" i="1"/>
  <c r="O10705" i="1"/>
  <c r="O9613" i="1"/>
  <c r="O9614" i="1"/>
  <c r="O11308" i="1"/>
  <c r="O2829" i="1"/>
  <c r="O2510" i="1"/>
  <c r="O12723" i="1"/>
  <c r="O10706" i="1"/>
  <c r="O8422" i="1"/>
  <c r="O7403" i="1"/>
  <c r="O1510" i="1"/>
  <c r="O1334" i="1"/>
  <c r="O6255" i="1"/>
  <c r="O1511" i="1"/>
  <c r="O8664" i="1"/>
  <c r="O8881" i="1"/>
  <c r="O12021" i="1"/>
  <c r="O8665" i="1"/>
  <c r="O7404" i="1"/>
  <c r="O12022" i="1"/>
  <c r="O4765" i="1"/>
  <c r="O3155" i="1"/>
  <c r="O1512" i="1"/>
  <c r="O160" i="1"/>
  <c r="O6697" i="1"/>
  <c r="O7405" i="1"/>
  <c r="O6698" i="1"/>
  <c r="O1561" i="1"/>
  <c r="O6699" i="1"/>
  <c r="O7406" i="1"/>
  <c r="O6700" i="1"/>
  <c r="O4766" i="1"/>
  <c r="O6701" i="1"/>
  <c r="O7407" i="1"/>
  <c r="O6256" i="1"/>
  <c r="O6702" i="1"/>
  <c r="O7589" i="1"/>
  <c r="O4767" i="1"/>
  <c r="O1335" i="1"/>
  <c r="O6703" i="1"/>
  <c r="O7408" i="1"/>
  <c r="O7590" i="1"/>
  <c r="O5363" i="1"/>
  <c r="O7409" i="1"/>
  <c r="O6704" i="1"/>
  <c r="O4353" i="1"/>
  <c r="O6257" i="1"/>
  <c r="O6258" i="1"/>
  <c r="O6705" i="1"/>
  <c r="O7410" i="1"/>
  <c r="O1562" i="1"/>
  <c r="O4354" i="1"/>
  <c r="O7591" i="1"/>
  <c r="O4467" i="1"/>
  <c r="O1563" i="1"/>
  <c r="O4468" i="1"/>
  <c r="O7411" i="1"/>
  <c r="O6259" i="1"/>
  <c r="O6706" i="1"/>
  <c r="O7412" i="1"/>
  <c r="O6707" i="1"/>
  <c r="O6260" i="1"/>
  <c r="O8882" i="1"/>
  <c r="O6708" i="1"/>
  <c r="O6261" i="1"/>
  <c r="O7413" i="1"/>
  <c r="O1336" i="1"/>
  <c r="O4355" i="1"/>
  <c r="O1767" i="1"/>
  <c r="O6262" i="1"/>
  <c r="O7414" i="1"/>
  <c r="O7415" i="1"/>
  <c r="O1768" i="1"/>
  <c r="O5364" i="1"/>
  <c r="O1769" i="1"/>
  <c r="O1564" i="1"/>
  <c r="O6709" i="1"/>
  <c r="O4356" i="1"/>
  <c r="O12023" i="1"/>
  <c r="O8666" i="1"/>
  <c r="O8667" i="1"/>
  <c r="O8423" i="1"/>
  <c r="O6710" i="1"/>
  <c r="O11721" i="1"/>
  <c r="O6263" i="1"/>
  <c r="O6264" i="1"/>
  <c r="O12374" i="1"/>
  <c r="O5365" i="1"/>
  <c r="O3254" i="1"/>
  <c r="O7592" i="1"/>
  <c r="O1770" i="1"/>
  <c r="O5366" i="1"/>
  <c r="O1771" i="1"/>
  <c r="O1772" i="1"/>
  <c r="O6711" i="1"/>
  <c r="O4768" i="1"/>
  <c r="O1565" i="1"/>
  <c r="O6712" i="1"/>
  <c r="O6713" i="1"/>
  <c r="O6714" i="1"/>
  <c r="O6715" i="1"/>
  <c r="O8883" i="1"/>
  <c r="O6265" i="1"/>
  <c r="O4357" i="1"/>
  <c r="O6266" i="1"/>
  <c r="O4769" i="1"/>
  <c r="O4469" i="1"/>
  <c r="O4358" i="1"/>
  <c r="O6716" i="1"/>
  <c r="O6267" i="1"/>
  <c r="O3156" i="1"/>
  <c r="O4359" i="1"/>
  <c r="O6268" i="1"/>
  <c r="O8424" i="1"/>
  <c r="O3996" i="1"/>
  <c r="O161" i="1"/>
  <c r="O4153" i="1"/>
  <c r="O8668" i="1"/>
  <c r="O5794" i="1"/>
  <c r="O6269" i="1"/>
  <c r="O1337" i="1"/>
  <c r="O6270" i="1"/>
  <c r="O6717" i="1"/>
  <c r="O7593" i="1"/>
  <c r="O6718" i="1"/>
  <c r="O5795" i="1"/>
  <c r="O6719" i="1"/>
  <c r="O80" i="1"/>
  <c r="O1773" i="1"/>
  <c r="O6720" i="1"/>
  <c r="O1566" i="1"/>
  <c r="O8884" i="1"/>
  <c r="O3255" i="1"/>
  <c r="O1567" i="1"/>
  <c r="O12550" i="1"/>
  <c r="O1984" i="1"/>
  <c r="O162" i="1"/>
  <c r="O6271" i="1"/>
  <c r="O6272" i="1"/>
  <c r="O8669" i="1"/>
  <c r="O6721" i="1"/>
  <c r="O11678" i="1"/>
  <c r="O1774" i="1"/>
  <c r="O1775" i="1"/>
  <c r="O8885" i="1"/>
  <c r="O8886" i="1"/>
  <c r="O1940" i="1"/>
  <c r="O1513" i="1"/>
  <c r="O8670" i="1"/>
  <c r="O8671" i="1"/>
  <c r="O1514" i="1"/>
  <c r="O8672" i="1"/>
  <c r="O4360" i="1"/>
  <c r="O6273" i="1"/>
  <c r="O5712" i="1"/>
  <c r="O1515" i="1"/>
  <c r="O8673" i="1"/>
  <c r="O3477" i="1"/>
  <c r="O1516" i="1"/>
  <c r="O1776" i="1"/>
  <c r="O8674" i="1"/>
  <c r="O6274" i="1"/>
  <c r="O4361" i="1"/>
  <c r="O1517" i="1"/>
  <c r="O1518" i="1"/>
  <c r="O1519" i="1"/>
  <c r="O1568" i="1"/>
  <c r="O3256" i="1"/>
  <c r="O1520" i="1"/>
  <c r="O8425" i="1"/>
  <c r="O8426" i="1"/>
  <c r="O12375" i="1"/>
  <c r="O3203" i="1"/>
  <c r="O6275" i="1"/>
  <c r="O4362" i="1"/>
  <c r="O1777" i="1"/>
  <c r="O2066" i="1"/>
  <c r="O5796" i="1"/>
  <c r="O1521" i="1"/>
  <c r="O6276" i="1"/>
  <c r="O1522" i="1"/>
  <c r="O3257" i="1"/>
  <c r="O1778" i="1"/>
  <c r="O1779" i="1"/>
  <c r="O8427" i="1"/>
  <c r="O8428" i="1"/>
  <c r="O1569" i="1"/>
  <c r="O6277" i="1"/>
  <c r="O1780" i="1"/>
  <c r="O1781" i="1"/>
  <c r="O1523" i="1"/>
  <c r="O8675" i="1"/>
  <c r="O2936" i="1"/>
  <c r="O8429" i="1"/>
  <c r="O8676" i="1"/>
  <c r="O163" i="1"/>
  <c r="O6981" i="1"/>
  <c r="O6982" i="1"/>
  <c r="O1524" i="1"/>
  <c r="O1338" i="1"/>
  <c r="O1525" i="1"/>
  <c r="O1526" i="1"/>
  <c r="O3204" i="1"/>
  <c r="O1339" i="1"/>
  <c r="O1782" i="1"/>
  <c r="O6278" i="1"/>
  <c r="O1783" i="1"/>
  <c r="O12551" i="1"/>
  <c r="O6279" i="1"/>
  <c r="O1527" i="1"/>
  <c r="O1528" i="1"/>
  <c r="O12376" i="1"/>
  <c r="O4154" i="1"/>
  <c r="O1529" i="1"/>
  <c r="O1530" i="1"/>
  <c r="O4363" i="1"/>
  <c r="O1531" i="1"/>
  <c r="O2937" i="1"/>
  <c r="O5713" i="1"/>
  <c r="O4364" i="1"/>
  <c r="O3205" i="1"/>
  <c r="O8677" i="1"/>
  <c r="O8430" i="1"/>
  <c r="O3206" i="1"/>
  <c r="O12480" i="1"/>
  <c r="O4155" i="1"/>
  <c r="O1784" i="1"/>
  <c r="O12024" i="1"/>
  <c r="O8678" i="1"/>
  <c r="O6280" i="1"/>
  <c r="O112" i="1"/>
  <c r="O6281" i="1"/>
  <c r="O3258" i="1"/>
  <c r="O8431" i="1"/>
  <c r="O3207" i="1"/>
  <c r="O8887" i="1"/>
  <c r="O164" i="1"/>
  <c r="O1785" i="1"/>
  <c r="O8432" i="1"/>
  <c r="O1941" i="1"/>
  <c r="O8433" i="1"/>
  <c r="O1532" i="1"/>
  <c r="O1340" i="1"/>
  <c r="O1341" i="1"/>
  <c r="O4770" i="1"/>
  <c r="O8434" i="1"/>
  <c r="O7594" i="1"/>
  <c r="O165" i="1"/>
  <c r="O11722" i="1"/>
  <c r="O1533" i="1"/>
  <c r="O6282" i="1"/>
  <c r="O3575" i="1"/>
  <c r="O3478" i="1"/>
  <c r="O6283" i="1"/>
  <c r="O3259" i="1"/>
  <c r="O1534" i="1"/>
  <c r="O1535" i="1"/>
  <c r="O1536" i="1"/>
  <c r="O6284" i="1"/>
  <c r="O4771" i="1"/>
  <c r="O1537" i="1"/>
  <c r="O4156" i="1"/>
  <c r="O4772" i="1"/>
  <c r="O3260" i="1"/>
  <c r="O8679" i="1"/>
  <c r="O3305" i="1"/>
  <c r="O1786" i="1"/>
  <c r="O5367" i="1"/>
  <c r="O1787" i="1"/>
  <c r="O12377" i="1"/>
  <c r="O5714" i="1"/>
  <c r="O3493" i="1"/>
  <c r="O7595" i="1"/>
  <c r="O7596" i="1"/>
  <c r="O12378" i="1"/>
  <c r="O12379" i="1"/>
  <c r="O12380" i="1"/>
  <c r="O12381" i="1"/>
  <c r="O2023" i="1"/>
  <c r="O5942" i="1"/>
  <c r="O12382" i="1"/>
  <c r="O5368" i="1"/>
  <c r="O2024" i="1"/>
  <c r="O1788" i="1"/>
  <c r="O3578" i="1"/>
  <c r="O12383" i="1"/>
  <c r="O7597" i="1"/>
  <c r="O11868" i="1"/>
  <c r="O12384" i="1"/>
  <c r="O3485" i="1"/>
  <c r="O11869" i="1"/>
  <c r="O11870" i="1"/>
  <c r="O1789" i="1"/>
  <c r="O11871" i="1"/>
  <c r="O5369" i="1"/>
  <c r="O2025" i="1"/>
  <c r="O5943" i="1"/>
  <c r="O5944" i="1"/>
  <c r="O2026" i="1"/>
  <c r="O2027" i="1"/>
  <c r="O12385" i="1"/>
  <c r="O1790" i="1"/>
  <c r="O5370" i="1"/>
  <c r="O12386" i="1"/>
  <c r="O1791" i="1"/>
  <c r="O1792" i="1"/>
  <c r="O1793" i="1"/>
  <c r="O1538" i="1"/>
  <c r="O4773" i="1"/>
  <c r="O1539" i="1"/>
  <c r="O4365" i="1"/>
  <c r="O4366" i="1"/>
  <c r="O1540" i="1"/>
  <c r="O4367" i="1"/>
  <c r="O4368" i="1"/>
  <c r="O4774" i="1"/>
  <c r="O4369" i="1"/>
  <c r="O8680" i="1"/>
  <c r="O1794" i="1"/>
  <c r="O1795" i="1"/>
  <c r="O1796" i="1"/>
  <c r="O1541" i="1"/>
  <c r="O4775" i="1"/>
  <c r="O6722" i="1"/>
  <c r="O4776" i="1"/>
  <c r="O11732" i="1"/>
  <c r="O6285" i="1"/>
  <c r="O4370" i="1"/>
  <c r="O6286" i="1"/>
  <c r="O4371" i="1"/>
  <c r="O4777" i="1"/>
  <c r="O4372" i="1"/>
  <c r="O8435" i="1"/>
  <c r="O5797" i="1"/>
  <c r="O8436" i="1"/>
  <c r="O6723" i="1"/>
  <c r="O8437" i="1"/>
  <c r="O6287" i="1"/>
  <c r="O1797" i="1"/>
  <c r="O1798" i="1"/>
  <c r="O1799" i="1"/>
  <c r="O1800" i="1"/>
  <c r="O1801" i="1"/>
  <c r="O6724" i="1"/>
  <c r="O12387" i="1"/>
  <c r="O6725" i="1"/>
  <c r="O6288" i="1"/>
  <c r="O6289" i="1"/>
  <c r="O6290" i="1"/>
  <c r="O6291" i="1"/>
  <c r="O8438" i="1"/>
  <c r="O6292" i="1"/>
  <c r="O1802" i="1"/>
  <c r="O11723" i="1"/>
  <c r="O4778" i="1"/>
  <c r="O4373" i="1"/>
  <c r="O6293" i="1"/>
  <c r="O8681" i="1"/>
  <c r="O3261" i="1"/>
  <c r="O12315" i="1"/>
  <c r="O5371" i="1"/>
  <c r="O11724" i="1"/>
  <c r="O4779" i="1"/>
  <c r="O11725" i="1"/>
  <c r="O12123" i="1"/>
  <c r="O4374" i="1"/>
  <c r="O4780" i="1"/>
  <c r="O8439" i="1"/>
  <c r="O5798" i="1"/>
  <c r="O3262" i="1"/>
  <c r="O6726" i="1"/>
  <c r="O6294" i="1"/>
  <c r="O4375" i="1"/>
  <c r="O1803" i="1"/>
  <c r="O5372" i="1"/>
  <c r="O1804" i="1"/>
  <c r="O12388" i="1"/>
  <c r="O6983" i="1"/>
  <c r="O6295" i="1"/>
  <c r="O6727" i="1"/>
  <c r="O6728" i="1"/>
  <c r="O6729" i="1"/>
  <c r="O3263" i="1"/>
  <c r="O6730" i="1"/>
  <c r="O6731" i="1"/>
  <c r="O4376" i="1"/>
  <c r="O4377" i="1"/>
  <c r="O5799" i="1"/>
  <c r="O1805" i="1"/>
  <c r="O4378" i="1"/>
  <c r="O6732" i="1"/>
  <c r="O4781" i="1"/>
  <c r="O6296" i="1"/>
  <c r="O4379" i="1"/>
  <c r="O8440" i="1"/>
  <c r="O1298" i="1"/>
  <c r="O6733" i="1"/>
  <c r="O4782" i="1"/>
  <c r="O4783" i="1"/>
  <c r="O12389" i="1"/>
  <c r="O12390" i="1"/>
  <c r="O6734" i="1"/>
  <c r="O4784" i="1"/>
  <c r="O6735" i="1"/>
  <c r="O6736" i="1"/>
  <c r="O12124" i="1"/>
  <c r="O5373" i="1"/>
  <c r="O1806" i="1"/>
  <c r="O1807" i="1"/>
  <c r="O7416" i="1"/>
  <c r="O12391" i="1"/>
  <c r="O12125" i="1"/>
  <c r="O5374" i="1"/>
  <c r="O6737" i="1"/>
  <c r="O4785" i="1"/>
  <c r="O6738" i="1"/>
  <c r="O12272" i="1"/>
  <c r="O6739" i="1"/>
  <c r="O6740" i="1"/>
  <c r="O4786" i="1"/>
  <c r="O6741" i="1"/>
  <c r="O4380" i="1"/>
  <c r="O4381" i="1"/>
  <c r="O1299" i="1"/>
  <c r="O8441" i="1"/>
  <c r="O6742" i="1"/>
  <c r="O4382" i="1"/>
  <c r="O12273" i="1"/>
  <c r="O2028" i="1"/>
  <c r="O8682" i="1"/>
  <c r="O4383" i="1"/>
  <c r="O6743" i="1"/>
  <c r="O11803" i="1"/>
  <c r="O11733" i="1"/>
  <c r="O4787" i="1"/>
  <c r="O5800" i="1"/>
  <c r="O8442" i="1"/>
  <c r="O5801" i="1"/>
  <c r="O8443" i="1"/>
  <c r="O12126" i="1"/>
  <c r="O1300" i="1"/>
  <c r="O5482" i="1"/>
  <c r="O5483" i="1"/>
  <c r="O6984" i="1"/>
  <c r="O4470" i="1"/>
  <c r="O4471" i="1"/>
  <c r="O4472" i="1"/>
  <c r="O4473" i="1"/>
  <c r="O3080" i="1"/>
  <c r="O7598" i="1"/>
  <c r="O7599" i="1"/>
  <c r="O12184" i="1"/>
  <c r="O6985" i="1"/>
  <c r="O4474" i="1"/>
  <c r="O3157" i="1"/>
  <c r="O1942" i="1"/>
  <c r="O4475" i="1"/>
  <c r="O6986" i="1"/>
  <c r="O4476" i="1"/>
  <c r="O1943" i="1"/>
  <c r="O1342" i="1"/>
  <c r="O4940" i="1"/>
  <c r="O989" i="1"/>
  <c r="O4477" i="1"/>
  <c r="O1944" i="1"/>
  <c r="O990" i="1"/>
  <c r="O12185" i="1"/>
  <c r="O5375" i="1"/>
  <c r="O7417" i="1"/>
  <c r="O4788" i="1"/>
  <c r="O12127" i="1"/>
  <c r="O12274" i="1"/>
  <c r="O6744" i="1"/>
  <c r="O7418" i="1"/>
  <c r="O6745" i="1"/>
  <c r="O6746" i="1"/>
  <c r="O6747" i="1"/>
  <c r="O4789" i="1"/>
  <c r="O6748" i="1"/>
  <c r="O1301" i="1"/>
  <c r="O4790" i="1"/>
  <c r="O12128" i="1"/>
  <c r="O12129" i="1"/>
  <c r="O2029" i="1"/>
  <c r="O7419" i="1"/>
  <c r="O12130" i="1"/>
  <c r="O7420" i="1"/>
  <c r="O7421" i="1"/>
  <c r="O12392" i="1"/>
  <c r="O4384" i="1"/>
  <c r="O6749" i="1"/>
  <c r="O8683" i="1"/>
  <c r="O7422" i="1"/>
  <c r="O5376" i="1"/>
  <c r="O7600" i="1"/>
  <c r="O6750" i="1"/>
  <c r="O12131" i="1"/>
  <c r="O4385" i="1"/>
  <c r="O7601" i="1"/>
  <c r="O6751" i="1"/>
  <c r="O6752" i="1"/>
  <c r="O7423" i="1"/>
  <c r="O7424" i="1"/>
  <c r="O7425" i="1"/>
  <c r="O6753" i="1"/>
  <c r="O4791" i="1"/>
  <c r="O4792" i="1"/>
  <c r="O1302" i="1"/>
  <c r="O4386" i="1"/>
  <c r="O1303" i="1"/>
  <c r="O8684" i="1"/>
  <c r="O5377" i="1"/>
  <c r="O2030" i="1"/>
  <c r="O1304" i="1"/>
  <c r="O1305" i="1"/>
  <c r="O4387" i="1"/>
  <c r="O6754" i="1"/>
  <c r="O12275" i="1"/>
  <c r="O12276" i="1"/>
  <c r="O5378" i="1"/>
  <c r="O12277" i="1"/>
  <c r="O5379" i="1"/>
  <c r="O4793" i="1"/>
  <c r="O7426" i="1"/>
  <c r="O5380" i="1"/>
  <c r="O3306" i="1"/>
  <c r="O6755" i="1"/>
  <c r="O7427" i="1"/>
  <c r="O3147" i="1"/>
  <c r="O12278" i="1"/>
  <c r="O4794" i="1"/>
  <c r="O6756" i="1"/>
  <c r="O12186" i="1"/>
  <c r="O6757" i="1"/>
  <c r="O5381" i="1"/>
  <c r="O4388" i="1"/>
  <c r="O8685" i="1"/>
  <c r="O8686" i="1"/>
  <c r="O6758" i="1"/>
  <c r="O1343" i="1"/>
  <c r="O12393" i="1"/>
  <c r="O5382" i="1"/>
  <c r="O7428" i="1"/>
  <c r="O7429" i="1"/>
  <c r="O12279" i="1"/>
  <c r="O12280" i="1"/>
  <c r="O7430" i="1"/>
  <c r="O12132" i="1"/>
  <c r="O4795" i="1"/>
  <c r="O12281" i="1"/>
  <c r="O12282" i="1"/>
  <c r="O6759" i="1"/>
  <c r="O6760" i="1"/>
  <c r="O12133" i="1"/>
  <c r="O4796" i="1"/>
  <c r="O6761" i="1"/>
  <c r="O1306" i="1"/>
  <c r="O4389" i="1"/>
  <c r="O1307" i="1"/>
  <c r="O1308" i="1"/>
  <c r="O4390" i="1"/>
  <c r="O7431" i="1"/>
  <c r="O8687" i="1"/>
  <c r="O8688" i="1"/>
  <c r="O6762" i="1"/>
  <c r="O1309" i="1"/>
  <c r="O4391" i="1"/>
  <c r="O1310" i="1"/>
  <c r="O1311" i="1"/>
  <c r="O8444" i="1"/>
  <c r="O7432" i="1"/>
  <c r="O7602" i="1"/>
  <c r="O12394" i="1"/>
  <c r="O11872" i="1"/>
  <c r="O7433" i="1"/>
  <c r="O5383" i="1"/>
  <c r="O7434" i="1"/>
  <c r="O3307" i="1"/>
  <c r="O12395" i="1"/>
  <c r="O4797" i="1"/>
  <c r="O8689" i="1"/>
  <c r="O7435" i="1"/>
  <c r="O4798" i="1"/>
  <c r="O8690" i="1"/>
  <c r="O6763" i="1"/>
  <c r="O7436" i="1"/>
  <c r="O6764" i="1"/>
  <c r="O7437" i="1"/>
  <c r="O4392" i="1"/>
  <c r="O6765" i="1"/>
  <c r="O7438" i="1"/>
  <c r="O1312" i="1"/>
  <c r="O6766" i="1"/>
  <c r="O12134" i="1"/>
  <c r="O4799" i="1"/>
  <c r="O4478" i="1"/>
  <c r="O1313" i="1"/>
  <c r="O7439" i="1"/>
  <c r="O6297" i="1"/>
  <c r="O6298" i="1"/>
  <c r="O4393" i="1"/>
  <c r="O6299" i="1"/>
  <c r="O4800" i="1"/>
  <c r="O11726" i="1"/>
  <c r="O4394" i="1"/>
  <c r="O6300" i="1"/>
  <c r="O7440" i="1"/>
  <c r="O12135" i="1"/>
  <c r="O8445" i="1"/>
  <c r="O7441" i="1"/>
  <c r="O5384" i="1"/>
  <c r="O12283" i="1"/>
  <c r="O5484" i="1"/>
  <c r="O12284" i="1"/>
  <c r="O5385" i="1"/>
  <c r="O5386" i="1"/>
  <c r="O5387" i="1"/>
  <c r="O12396" i="1"/>
  <c r="O5388" i="1"/>
  <c r="O12285" i="1"/>
  <c r="O8888" i="1"/>
  <c r="O5945" i="1"/>
  <c r="O12286" i="1"/>
  <c r="O5389" i="1"/>
  <c r="O12397" i="1"/>
  <c r="O5390" i="1"/>
  <c r="O5715" i="1"/>
  <c r="O6767" i="1"/>
  <c r="O1974" i="1"/>
  <c r="O8691" i="1"/>
  <c r="O8692" i="1"/>
  <c r="O7999" i="1"/>
  <c r="O12136" i="1"/>
  <c r="O6768" i="1"/>
  <c r="O4801" i="1"/>
  <c r="O12137" i="1"/>
  <c r="O6987" i="1"/>
  <c r="O4802" i="1"/>
  <c r="O6769" i="1"/>
  <c r="O6770" i="1"/>
  <c r="O4803" i="1"/>
  <c r="O12138" i="1"/>
  <c r="O1065" i="1"/>
  <c r="O12139" i="1"/>
  <c r="O6988" i="1"/>
  <c r="O6771" i="1"/>
  <c r="O8693" i="1"/>
  <c r="O6772" i="1"/>
  <c r="O12187" i="1"/>
  <c r="O4804" i="1"/>
  <c r="O1066" i="1"/>
  <c r="O2067" i="1"/>
  <c r="O8694" i="1"/>
  <c r="O6773" i="1"/>
  <c r="O4805" i="1"/>
  <c r="O6774" i="1"/>
  <c r="O5391" i="1"/>
  <c r="O5392" i="1"/>
  <c r="O8889" i="1"/>
  <c r="O5393" i="1"/>
  <c r="O6301" i="1"/>
  <c r="O4806" i="1"/>
  <c r="O6775" i="1"/>
  <c r="O6776" i="1"/>
  <c r="O11804" i="1"/>
  <c r="O6777" i="1"/>
  <c r="O8446" i="1"/>
  <c r="O4395" i="1"/>
  <c r="O4807" i="1"/>
  <c r="O1344" i="1"/>
  <c r="O12025" i="1"/>
  <c r="O4808" i="1"/>
  <c r="O4809" i="1"/>
  <c r="O6778" i="1"/>
  <c r="O6779" i="1"/>
  <c r="O4396" i="1"/>
  <c r="O8695" i="1"/>
  <c r="O5802" i="1"/>
  <c r="O8447" i="1"/>
  <c r="O4479" i="1"/>
  <c r="O12140" i="1"/>
  <c r="O4810" i="1"/>
  <c r="O6780" i="1"/>
  <c r="O6781" i="1"/>
  <c r="O11727" i="1"/>
  <c r="O8000" i="1"/>
  <c r="O6782" i="1"/>
  <c r="O6783" i="1"/>
  <c r="O4811" i="1"/>
  <c r="O4397" i="1"/>
  <c r="O6784" i="1"/>
  <c r="O4812" i="1"/>
  <c r="O4398" i="1"/>
  <c r="O4813" i="1"/>
  <c r="O4399" i="1"/>
  <c r="O4400" i="1"/>
  <c r="O4401" i="1"/>
  <c r="O4402" i="1"/>
  <c r="O1067" i="1"/>
  <c r="O5803" i="1"/>
  <c r="O8448" i="1"/>
  <c r="O805" i="1"/>
  <c r="O6785" i="1"/>
  <c r="O6786" i="1"/>
  <c r="O4814" i="1"/>
  <c r="O7442" i="1"/>
  <c r="O806" i="1"/>
  <c r="O7443" i="1"/>
  <c r="O6302" i="1"/>
  <c r="O12141" i="1"/>
  <c r="O4403" i="1"/>
  <c r="O12287" i="1"/>
  <c r="O3997" i="1"/>
  <c r="O3998" i="1"/>
  <c r="O3999" i="1"/>
  <c r="O81" i="1"/>
  <c r="O82" i="1"/>
  <c r="O166" i="1"/>
  <c r="O167" i="1"/>
  <c r="O4072" i="1"/>
  <c r="O168" i="1"/>
  <c r="O169" i="1"/>
  <c r="O83" i="1"/>
  <c r="O84" i="1"/>
  <c r="O85" i="1"/>
  <c r="O86" i="1"/>
  <c r="O170" i="1"/>
  <c r="O171" i="1"/>
  <c r="O172" i="1"/>
  <c r="O173" i="1"/>
  <c r="O4000" i="1"/>
  <c r="O174" i="1"/>
  <c r="O2946" i="1"/>
  <c r="O175" i="1"/>
  <c r="O87" i="1"/>
  <c r="O2938" i="1"/>
  <c r="O2948" i="1"/>
  <c r="O88" i="1"/>
  <c r="O11679" i="1"/>
  <c r="O3786" i="1"/>
  <c r="O3787" i="1"/>
  <c r="O188" i="1"/>
  <c r="O3788" i="1"/>
  <c r="O89" i="1"/>
  <c r="O90" i="1"/>
  <c r="O2939" i="1"/>
  <c r="O3789" i="1"/>
  <c r="O91" i="1"/>
  <c r="O92" i="1"/>
  <c r="O11608" i="1"/>
  <c r="O3790" i="1"/>
  <c r="O4157" i="1"/>
  <c r="O93" i="1"/>
  <c r="O4158" i="1"/>
  <c r="O330" i="1"/>
  <c r="O4159" i="1"/>
  <c r="O267" i="1"/>
  <c r="O268" i="1"/>
  <c r="O11680" i="1"/>
  <c r="O272" i="1"/>
  <c r="O269" i="1"/>
  <c r="O11609" i="1"/>
  <c r="O3791" i="1"/>
  <c r="O8890" i="1"/>
  <c r="O5946" i="1"/>
  <c r="O2068" i="1"/>
  <c r="O8696" i="1"/>
  <c r="O8449" i="1"/>
  <c r="O8450" i="1"/>
  <c r="O8451" i="1"/>
  <c r="O5947" i="1"/>
  <c r="O1068" i="1"/>
  <c r="O12481" i="1"/>
  <c r="O12482" i="1"/>
  <c r="O1069" i="1"/>
  <c r="O5804" i="1"/>
  <c r="O5805" i="1"/>
  <c r="O12483" i="1"/>
  <c r="O8697" i="1"/>
  <c r="O8929" i="1"/>
  <c r="O8891" i="1"/>
  <c r="O8698" i="1"/>
  <c r="O8892" i="1"/>
  <c r="O12484" i="1"/>
  <c r="O12485" i="1"/>
  <c r="O1070" i="1"/>
  <c r="O8452" i="1"/>
  <c r="O991" i="1"/>
  <c r="O8699" i="1"/>
  <c r="O8453" i="1"/>
  <c r="O8454" i="1"/>
  <c r="O5806" i="1"/>
  <c r="O5807" i="1"/>
  <c r="O8455" i="1"/>
  <c r="O5808" i="1"/>
  <c r="O8700" i="1"/>
  <c r="O8701" i="1"/>
  <c r="O8456" i="1"/>
  <c r="O12398" i="1"/>
  <c r="O12288" i="1"/>
  <c r="O7444" i="1"/>
  <c r="O7445" i="1"/>
  <c r="O6787" i="1"/>
  <c r="O7446" i="1"/>
  <c r="O8702" i="1"/>
  <c r="O4404" i="1"/>
  <c r="O8703" i="1"/>
  <c r="O12399" i="1"/>
  <c r="O807" i="1"/>
  <c r="O7447" i="1"/>
  <c r="O7448" i="1"/>
  <c r="O7449" i="1"/>
  <c r="O6788" i="1"/>
  <c r="O11805" i="1"/>
  <c r="O6789" i="1"/>
  <c r="O6790" i="1"/>
  <c r="O4815" i="1"/>
  <c r="O7603" i="1"/>
  <c r="O6989" i="1"/>
  <c r="O6303" i="1"/>
  <c r="O4405" i="1"/>
  <c r="O8457" i="1"/>
  <c r="O6791" i="1"/>
  <c r="O6304" i="1"/>
  <c r="O7450" i="1"/>
  <c r="O4406" i="1"/>
  <c r="O808" i="1"/>
  <c r="O7451" i="1"/>
  <c r="O4816" i="1"/>
  <c r="O6305" i="1"/>
  <c r="O4407" i="1"/>
  <c r="O6792" i="1"/>
  <c r="O6793" i="1"/>
  <c r="O6794" i="1"/>
  <c r="O4817" i="1"/>
  <c r="O7452" i="1"/>
  <c r="O6795" i="1"/>
  <c r="O6306" i="1"/>
  <c r="O6796" i="1"/>
  <c r="O6797" i="1"/>
  <c r="O4818" i="1"/>
  <c r="O5809" i="1"/>
  <c r="O6798" i="1"/>
  <c r="O7453" i="1"/>
  <c r="O4408" i="1"/>
  <c r="O4409" i="1"/>
  <c r="O4410" i="1"/>
  <c r="O8458" i="1"/>
  <c r="O6307" i="1"/>
  <c r="O12400" i="1"/>
  <c r="O809" i="1"/>
  <c r="O7454" i="1"/>
  <c r="O11663" i="1"/>
  <c r="O6611" i="1"/>
  <c r="O1350" i="1"/>
  <c r="O12014" i="1"/>
  <c r="O6179" i="1"/>
  <c r="O4319" i="1"/>
  <c r="O11981" i="1"/>
  <c r="O7022" i="1"/>
  <c r="O1351" i="1"/>
  <c r="O6061" i="1"/>
  <c r="O1352" i="1"/>
  <c r="O6612" i="1"/>
  <c r="O6613" i="1"/>
  <c r="O8275" i="1"/>
  <c r="O8405" i="1"/>
  <c r="O11982" i="1"/>
  <c r="O7636" i="1"/>
  <c r="O8276" i="1"/>
  <c r="O6180" i="1"/>
  <c r="O8277" i="1"/>
  <c r="O6181" i="1"/>
  <c r="O337" i="1"/>
  <c r="O12454" i="1"/>
  <c r="O4150" i="1"/>
  <c r="O273" i="1"/>
  <c r="O1353" i="1"/>
  <c r="O1354" i="1"/>
  <c r="O8475" i="1"/>
  <c r="O8476" i="1"/>
  <c r="O3487" i="1"/>
  <c r="O7339" i="1"/>
  <c r="O116" i="1"/>
  <c r="O6614" i="1"/>
  <c r="O7023" i="1"/>
  <c r="O8278" i="1"/>
  <c r="O152" i="1"/>
  <c r="O1355" i="1"/>
  <c r="O12196" i="1"/>
  <c r="O7340" i="1"/>
  <c r="O7024" i="1"/>
  <c r="O11983" i="1"/>
  <c r="O8279" i="1"/>
  <c r="O7025" i="1"/>
  <c r="O1356" i="1"/>
  <c r="O11984" i="1"/>
  <c r="O6062" i="1"/>
  <c r="O7026" i="1"/>
  <c r="O6182" i="1"/>
  <c r="O2" i="1"/>
  <c r="O3824" i="1"/>
  <c r="O12015" i="1"/>
  <c r="O4955" i="1"/>
  <c r="O338" i="1"/>
  <c r="O1357" i="1"/>
  <c r="O12099" i="1"/>
  <c r="O8280" i="1"/>
  <c r="O117" i="1"/>
  <c r="O1844" i="1"/>
  <c r="O3469" i="1"/>
  <c r="O1845" i="1"/>
  <c r="O12197" i="1"/>
  <c r="O6063" i="1"/>
  <c r="O8281" i="1"/>
  <c r="O8406" i="1"/>
  <c r="O3470" i="1"/>
  <c r="O118" i="1"/>
  <c r="O6064" i="1"/>
  <c r="O11985" i="1"/>
  <c r="O7341" i="1"/>
  <c r="O3634" i="1"/>
  <c r="O11664" i="1"/>
  <c r="O8282" i="1"/>
  <c r="O6065" i="1"/>
  <c r="O6615" i="1"/>
  <c r="O3471" i="1"/>
  <c r="O1987" i="1"/>
  <c r="O6183" i="1"/>
  <c r="O1157" i="1"/>
  <c r="O1158" i="1"/>
  <c r="O7342" i="1"/>
  <c r="O8407" i="1"/>
  <c r="O1159" i="1"/>
  <c r="O3" i="1"/>
  <c r="O3284" i="1"/>
  <c r="O12198" i="1"/>
  <c r="O3472" i="1"/>
  <c r="O8283" i="1"/>
  <c r="O6616" i="1"/>
  <c r="O12199" i="1"/>
  <c r="O3825" i="1"/>
  <c r="O7027" i="1"/>
  <c r="O3635" i="1"/>
  <c r="O8857" i="1"/>
  <c r="O1160" i="1"/>
  <c r="O1358" i="1"/>
  <c r="O6617" i="1"/>
  <c r="O1161" i="1"/>
  <c r="O4232" i="1"/>
  <c r="O1988" i="1"/>
  <c r="O6184" i="1"/>
  <c r="O1927" i="1"/>
  <c r="O119" i="1"/>
  <c r="O6618" i="1"/>
  <c r="O1162" i="1"/>
  <c r="O1359" i="1"/>
  <c r="O120" i="1"/>
  <c r="O121" i="1"/>
  <c r="O7028" i="1"/>
  <c r="O339" i="1"/>
  <c r="O4" i="1"/>
  <c r="O1360" i="1"/>
  <c r="O3636" i="1"/>
  <c r="O1989" i="1"/>
  <c r="O1163" i="1"/>
  <c r="O7029" i="1"/>
  <c r="O6619" i="1"/>
  <c r="O8408" i="1"/>
  <c r="O5" i="1"/>
  <c r="O1990" i="1"/>
  <c r="O7030" i="1"/>
  <c r="O1361" i="1"/>
  <c r="O6620" i="1"/>
  <c r="O8477" i="1"/>
  <c r="O1164" i="1"/>
  <c r="O1165" i="1"/>
  <c r="O3643" i="1"/>
  <c r="O8478" i="1"/>
  <c r="O7343" i="1"/>
  <c r="O7031" i="1"/>
  <c r="O3285" i="1"/>
  <c r="O7032" i="1"/>
  <c r="O7344" i="1"/>
  <c r="O3286" i="1"/>
  <c r="O12320" i="1"/>
  <c r="O7345" i="1"/>
  <c r="O7346" i="1"/>
  <c r="O7347" i="1"/>
  <c r="O12321" i="1"/>
  <c r="O7033" i="1"/>
  <c r="O12322" i="1"/>
  <c r="O4956" i="1"/>
  <c r="O7034" i="1"/>
  <c r="O12200" i="1"/>
  <c r="O7348" i="1"/>
  <c r="O12323" i="1"/>
  <c r="O4957" i="1"/>
  <c r="O7035" i="1"/>
  <c r="O7036" i="1"/>
  <c r="O5510" i="1"/>
  <c r="O3124" i="1"/>
  <c r="O7037" i="1"/>
  <c r="O7038" i="1"/>
  <c r="O7637" i="1"/>
  <c r="O12257" i="1"/>
  <c r="O12258" i="1"/>
  <c r="O4958" i="1"/>
  <c r="O7638" i="1"/>
  <c r="O7039" i="1"/>
  <c r="O12201" i="1"/>
  <c r="O4490" i="1"/>
  <c r="O4491" i="1"/>
  <c r="O1362" i="1"/>
  <c r="O7040" i="1"/>
  <c r="O1166" i="1"/>
  <c r="O4233" i="1"/>
  <c r="O4492" i="1"/>
  <c r="O4320" i="1"/>
  <c r="O6185" i="1"/>
  <c r="O1928" i="1"/>
  <c r="O4234" i="1"/>
  <c r="O922" i="1"/>
  <c r="O7041" i="1"/>
  <c r="O6186" i="1"/>
  <c r="O1167" i="1"/>
  <c r="O4235" i="1"/>
  <c r="O1168" i="1"/>
  <c r="O7042" i="1"/>
  <c r="O4959" i="1"/>
  <c r="O7043" i="1"/>
  <c r="O1363" i="1"/>
  <c r="O6187" i="1"/>
  <c r="O1169" i="1"/>
  <c r="O4236" i="1"/>
  <c r="O3281" i="1"/>
  <c r="O4493" i="1"/>
  <c r="O4237" i="1"/>
  <c r="O1364" i="1"/>
  <c r="O1929" i="1"/>
  <c r="O7044" i="1"/>
  <c r="O6188" i="1"/>
  <c r="O1365" i="1"/>
  <c r="O1930" i="1"/>
  <c r="O1931" i="1"/>
  <c r="O7639" i="1"/>
  <c r="O3287" i="1"/>
  <c r="O4494" i="1"/>
  <c r="O7640" i="1"/>
  <c r="O1366" i="1"/>
  <c r="O3168" i="1"/>
  <c r="O4495" i="1"/>
  <c r="O12100" i="1"/>
  <c r="O4321" i="1"/>
  <c r="O1170" i="1"/>
  <c r="O4238" i="1"/>
  <c r="O1171" i="1"/>
  <c r="O7045" i="1"/>
  <c r="O923" i="1"/>
  <c r="O7046" i="1"/>
  <c r="O7047" i="1"/>
  <c r="O7048" i="1"/>
  <c r="O1367" i="1"/>
  <c r="O1172" i="1"/>
  <c r="O4239" i="1"/>
  <c r="O6189" i="1"/>
  <c r="O1368" i="1"/>
  <c r="O12101" i="1"/>
  <c r="O6621" i="1"/>
  <c r="O7641" i="1"/>
  <c r="O1369" i="1"/>
  <c r="O8479" i="1"/>
  <c r="O4496" i="1"/>
  <c r="O3169" i="1"/>
  <c r="O7642" i="1"/>
  <c r="O8480" i="1"/>
  <c r="O12556" i="1"/>
  <c r="O8481" i="1"/>
  <c r="O1370" i="1"/>
  <c r="O6622" i="1"/>
  <c r="O1371" i="1"/>
  <c r="O7349" i="1"/>
  <c r="O7643" i="1"/>
  <c r="O4960" i="1"/>
  <c r="O8482" i="1"/>
  <c r="O4497" i="1"/>
  <c r="O1173" i="1"/>
  <c r="O8483" i="1"/>
  <c r="O7049" i="1"/>
  <c r="O4240" i="1"/>
  <c r="O1372" i="1"/>
  <c r="O4498" i="1"/>
  <c r="O4241" i="1"/>
  <c r="O4242" i="1"/>
  <c r="O1174" i="1"/>
  <c r="O3288" i="1"/>
  <c r="O1175" i="1"/>
  <c r="O5358" i="1"/>
  <c r="O7350" i="1"/>
  <c r="O6623" i="1"/>
  <c r="O6624" i="1"/>
  <c r="O6625" i="1"/>
  <c r="O6190" i="1"/>
  <c r="O6626" i="1"/>
  <c r="O4322" i="1"/>
  <c r="O4323" i="1"/>
  <c r="O6191" i="1"/>
  <c r="O6192" i="1"/>
  <c r="O12102" i="1"/>
  <c r="O12103" i="1"/>
  <c r="O4961" i="1"/>
  <c r="O3289" i="1"/>
  <c r="O7351" i="1"/>
  <c r="O1373" i="1"/>
  <c r="O3290" i="1"/>
  <c r="O7050" i="1"/>
  <c r="O4243" i="1"/>
  <c r="O11701" i="1"/>
  <c r="O1176" i="1"/>
  <c r="O1177" i="1"/>
  <c r="O924" i="1"/>
  <c r="O1374" i="1"/>
  <c r="O6193" i="1"/>
  <c r="O3291" i="1"/>
  <c r="O8484" i="1"/>
  <c r="O4962" i="1"/>
  <c r="O1375" i="1"/>
  <c r="O3292" i="1"/>
  <c r="O1376" i="1"/>
  <c r="O3170" i="1"/>
  <c r="O1377" i="1"/>
  <c r="O4244" i="1"/>
  <c r="O1932" i="1"/>
  <c r="O3171" i="1"/>
  <c r="O7051" i="1"/>
  <c r="O1378" i="1"/>
  <c r="O3172" i="1"/>
  <c r="O1178" i="1"/>
  <c r="O7352" i="1"/>
  <c r="O12104" i="1"/>
  <c r="O1379" i="1"/>
  <c r="O1380" i="1"/>
  <c r="O1381" i="1"/>
  <c r="O8284" i="1"/>
  <c r="O993" i="1"/>
  <c r="O8485" i="1"/>
  <c r="O8285" i="1"/>
  <c r="O3044" i="1"/>
  <c r="O7052" i="1"/>
  <c r="O925" i="1"/>
  <c r="O12430" i="1"/>
  <c r="O5511" i="1"/>
  <c r="O7053" i="1"/>
  <c r="O4245" i="1"/>
  <c r="O1382" i="1"/>
  <c r="O1179" i="1"/>
  <c r="O4246" i="1"/>
  <c r="O7353" i="1"/>
  <c r="O4963" i="1"/>
  <c r="O7054" i="1"/>
  <c r="O7354" i="1"/>
  <c r="O4247" i="1"/>
  <c r="O4964" i="1"/>
  <c r="O7055" i="1"/>
  <c r="O4248" i="1"/>
  <c r="O3465" i="1"/>
  <c r="O4499" i="1"/>
  <c r="O4324" i="1"/>
  <c r="O1180" i="1"/>
  <c r="O11689" i="1"/>
  <c r="O4965" i="1"/>
  <c r="O4249" i="1"/>
  <c r="O926" i="1"/>
  <c r="O1383" i="1"/>
  <c r="O1181" i="1"/>
  <c r="O7056" i="1"/>
  <c r="O7057" i="1"/>
  <c r="O7058" i="1"/>
  <c r="O7059" i="1"/>
  <c r="O7060" i="1"/>
  <c r="O4500" i="1"/>
  <c r="O8486" i="1"/>
  <c r="O1384" i="1"/>
  <c r="O7061" i="1"/>
  <c r="O7644" i="1"/>
  <c r="O1727" i="1"/>
  <c r="O4501" i="1"/>
  <c r="O1728" i="1"/>
  <c r="O12105" i="1"/>
  <c r="O1182" i="1"/>
  <c r="O7062" i="1"/>
  <c r="O1385" i="1"/>
  <c r="O4250" i="1"/>
  <c r="O7063" i="1"/>
  <c r="O1183" i="1"/>
  <c r="O4251" i="1"/>
  <c r="O6066" i="1"/>
  <c r="O1386" i="1"/>
  <c r="O4502" i="1"/>
  <c r="O1387" i="1"/>
  <c r="O1729" i="1"/>
  <c r="O11702" i="1"/>
  <c r="O6194" i="1"/>
  <c r="O6067" i="1"/>
  <c r="O366" i="1"/>
  <c r="O6068" i="1"/>
  <c r="O367" i="1"/>
  <c r="O6069" i="1"/>
  <c r="O927" i="1"/>
  <c r="O8286" i="1"/>
  <c r="O6070" i="1"/>
  <c r="O6071" i="1"/>
  <c r="O6072" i="1"/>
  <c r="O1388" i="1"/>
  <c r="O6195" i="1"/>
  <c r="O6073" i="1"/>
  <c r="O368" i="1"/>
  <c r="O4966" i="1"/>
  <c r="O7064" i="1"/>
  <c r="O692" i="1"/>
  <c r="O3293" i="1"/>
  <c r="O7065" i="1"/>
  <c r="O4503" i="1"/>
  <c r="O8487" i="1"/>
  <c r="O1389" i="1"/>
  <c r="O4504" i="1"/>
  <c r="O7645" i="1"/>
  <c r="O693" i="1"/>
  <c r="O6074" i="1"/>
  <c r="O369" i="1"/>
  <c r="O1390" i="1"/>
  <c r="O4505" i="1"/>
  <c r="O12106" i="1"/>
  <c r="O4325" i="1"/>
  <c r="O6196" i="1"/>
  <c r="O370" i="1"/>
  <c r="O3173" i="1"/>
  <c r="O371" i="1"/>
  <c r="O6075" i="1"/>
  <c r="O928" i="1"/>
  <c r="O1391" i="1"/>
  <c r="O1392" i="1"/>
  <c r="O6076" i="1"/>
  <c r="O372" i="1"/>
  <c r="O694" i="1"/>
  <c r="O7646" i="1"/>
  <c r="O7066" i="1"/>
  <c r="O695" i="1"/>
  <c r="O696" i="1"/>
  <c r="O697" i="1"/>
  <c r="O698" i="1"/>
  <c r="O1090" i="1"/>
  <c r="O699" i="1"/>
  <c r="O4506" i="1"/>
  <c r="O994" i="1"/>
  <c r="O1393" i="1"/>
  <c r="O4507" i="1"/>
  <c r="O8488" i="1"/>
  <c r="O1394" i="1"/>
  <c r="O8858" i="1"/>
  <c r="O12202" i="1"/>
  <c r="O12431" i="1"/>
  <c r="O373" i="1"/>
  <c r="O12203" i="1"/>
  <c r="O1395" i="1"/>
  <c r="O4508" i="1"/>
  <c r="O374" i="1"/>
  <c r="O4509" i="1"/>
  <c r="O3174" i="1"/>
  <c r="O4510" i="1"/>
  <c r="O375" i="1"/>
  <c r="O6077" i="1"/>
  <c r="O8287" i="1"/>
  <c r="O4326" i="1"/>
  <c r="O6078" i="1"/>
  <c r="O12204" i="1"/>
  <c r="O12205" i="1"/>
  <c r="O12206" i="1"/>
  <c r="O376" i="1"/>
  <c r="O6079" i="1"/>
  <c r="O377" i="1"/>
  <c r="O378" i="1"/>
  <c r="O4511" i="1"/>
  <c r="O3015" i="1"/>
  <c r="O6080" i="1"/>
  <c r="O12207" i="1"/>
  <c r="O4512" i="1"/>
  <c r="O4513" i="1"/>
  <c r="O3430" i="1"/>
  <c r="O995" i="1"/>
  <c r="O8288" i="1"/>
  <c r="O8289" i="1"/>
  <c r="O12208" i="1"/>
  <c r="O1396" i="1"/>
  <c r="O11735" i="1"/>
  <c r="O1397" i="1"/>
  <c r="O12209" i="1"/>
  <c r="O12210" i="1"/>
  <c r="O1398" i="1"/>
  <c r="O6197" i="1"/>
  <c r="O700" i="1"/>
  <c r="O12211" i="1"/>
  <c r="O12212" i="1"/>
  <c r="O3294" i="1"/>
  <c r="O12213" i="1"/>
  <c r="O4514" i="1"/>
  <c r="O3175" i="1"/>
  <c r="O1399" i="1"/>
  <c r="O4515" i="1"/>
  <c r="O1400" i="1"/>
  <c r="O12214" i="1"/>
  <c r="O701" i="1"/>
  <c r="O1401" i="1"/>
  <c r="O6198" i="1"/>
  <c r="O702" i="1"/>
  <c r="O1402" i="1"/>
  <c r="O4516" i="1"/>
  <c r="O4327" i="1"/>
  <c r="O379" i="1"/>
  <c r="O7067" i="1"/>
  <c r="O6081" i="1"/>
  <c r="O3295" i="1"/>
  <c r="O3045" i="1"/>
  <c r="O6082" i="1"/>
  <c r="O6199" i="1"/>
  <c r="O6083" i="1"/>
  <c r="O6084" i="1"/>
  <c r="O380" i="1"/>
  <c r="O7068" i="1"/>
  <c r="O1403" i="1"/>
  <c r="O4252" i="1"/>
  <c r="O8290" i="1"/>
  <c r="O3826" i="1"/>
  <c r="O4011" i="1"/>
  <c r="O3827" i="1"/>
  <c r="O3828" i="1"/>
  <c r="O3829" i="1"/>
  <c r="O3644" i="1"/>
  <c r="O153" i="1"/>
  <c r="O3645" i="1"/>
  <c r="O2943" i="1"/>
  <c r="O3646" i="1"/>
  <c r="O274" i="1"/>
  <c r="O3647" i="1"/>
  <c r="O2924" i="1"/>
  <c r="O3648" i="1"/>
  <c r="O275" i="1"/>
  <c r="O3975" i="1"/>
  <c r="O3637" i="1"/>
  <c r="O11598" i="1"/>
  <c r="O6" i="1"/>
  <c r="O3649" i="1"/>
  <c r="O3650" i="1"/>
  <c r="O3638" i="1"/>
  <c r="O7" i="1"/>
  <c r="O8" i="1"/>
  <c r="O9" i="1"/>
  <c r="O10" i="1"/>
  <c r="O3651" i="1"/>
  <c r="O11" i="1"/>
  <c r="O12" i="1"/>
  <c r="O4092" i="1"/>
  <c r="O13" i="1"/>
  <c r="O2925" i="1"/>
  <c r="O3652" i="1"/>
  <c r="O4093" i="1"/>
  <c r="O3639" i="1"/>
  <c r="O2926" i="1"/>
  <c r="O2927" i="1"/>
  <c r="O4094" i="1"/>
  <c r="O3830" i="1"/>
  <c r="O3831" i="1"/>
  <c r="O14" i="1"/>
  <c r="O15" i="1"/>
  <c r="O4095" i="1"/>
  <c r="O16" i="1"/>
  <c r="O3832" i="1"/>
  <c r="O17" i="1"/>
  <c r="O1091" i="1"/>
  <c r="O1991" i="1"/>
  <c r="O1992" i="1"/>
  <c r="O8859" i="1"/>
  <c r="O1993" i="1"/>
  <c r="O8489" i="1"/>
  <c r="O996" i="1"/>
  <c r="O12557" i="1"/>
  <c r="O8490" i="1"/>
  <c r="O8491" i="1"/>
  <c r="O929" i="1"/>
  <c r="O1092" i="1"/>
  <c r="O1093" i="1"/>
  <c r="O12432" i="1"/>
  <c r="O3046" i="1"/>
  <c r="O12558" i="1"/>
  <c r="O8492" i="1"/>
  <c r="O997" i="1"/>
  <c r="O1967" i="1"/>
  <c r="O11908" i="1"/>
  <c r="O930" i="1"/>
  <c r="O8291" i="1"/>
  <c r="O931" i="1"/>
  <c r="O8292" i="1"/>
  <c r="O8293" i="1"/>
  <c r="O932" i="1"/>
  <c r="O1994" i="1"/>
  <c r="O3296" i="1"/>
  <c r="O8294" i="1"/>
  <c r="O933" i="1"/>
  <c r="O8295" i="1"/>
  <c r="O8296" i="1"/>
  <c r="O6085" i="1"/>
  <c r="O703" i="1"/>
  <c r="O6086" i="1"/>
  <c r="O7069" i="1"/>
  <c r="O6087" i="1"/>
  <c r="O6088" i="1"/>
  <c r="O7070" i="1"/>
  <c r="O934" i="1"/>
  <c r="O6089" i="1"/>
  <c r="O6090" i="1"/>
  <c r="O6091" i="1"/>
  <c r="O6092" i="1"/>
  <c r="O8297" i="1"/>
  <c r="O8298" i="1"/>
  <c r="O4517" i="1"/>
  <c r="O3176" i="1"/>
  <c r="O1404" i="1"/>
  <c r="O7071" i="1"/>
  <c r="O1405" i="1"/>
  <c r="O7072" i="1"/>
  <c r="O3445" i="1"/>
  <c r="O7073" i="1"/>
  <c r="O1406" i="1"/>
  <c r="O4518" i="1"/>
  <c r="O1407" i="1"/>
  <c r="O6093" i="1"/>
  <c r="O935" i="1"/>
  <c r="O4519" i="1"/>
  <c r="O704" i="1"/>
  <c r="O11690" i="1"/>
  <c r="O7355" i="1"/>
  <c r="O4253" i="1"/>
  <c r="O1408" i="1"/>
  <c r="O4520" i="1"/>
  <c r="O1409" i="1"/>
  <c r="O12107" i="1"/>
  <c r="O4328" i="1"/>
  <c r="O6200" i="1"/>
  <c r="O4254" i="1"/>
  <c r="O7074" i="1"/>
  <c r="O4255" i="1"/>
  <c r="O12028" i="1"/>
  <c r="O3297" i="1"/>
  <c r="O6330" i="1"/>
  <c r="O7647" i="1"/>
  <c r="O12029" i="1"/>
  <c r="O12030" i="1"/>
  <c r="O7075" i="1"/>
  <c r="O4521" i="1"/>
  <c r="O7356" i="1"/>
  <c r="O11691" i="1"/>
  <c r="O6094" i="1"/>
  <c r="O12031" i="1"/>
  <c r="O4522" i="1"/>
  <c r="O4329" i="1"/>
  <c r="O6201" i="1"/>
  <c r="O6331" i="1"/>
  <c r="O6095" i="1"/>
  <c r="O18" i="1"/>
  <c r="O8493" i="1"/>
  <c r="O12032" i="1"/>
  <c r="O8409" i="1"/>
  <c r="O3653" i="1"/>
  <c r="O6096" i="1"/>
  <c r="O7076" i="1"/>
  <c r="O6097" i="1"/>
  <c r="O1995" i="1"/>
  <c r="O998" i="1"/>
  <c r="O6098" i="1"/>
  <c r="O705" i="1"/>
  <c r="O19" i="1"/>
  <c r="O6202" i="1"/>
  <c r="O6099" i="1"/>
  <c r="O8299" i="1"/>
  <c r="O6100" i="1"/>
  <c r="O12455" i="1"/>
  <c r="O1996" i="1"/>
  <c r="O6101" i="1"/>
  <c r="O5512" i="1"/>
  <c r="O154" i="1"/>
  <c r="O8410" i="1"/>
  <c r="O20" i="1"/>
  <c r="O21" i="1"/>
  <c r="O3298" i="1"/>
  <c r="O6102" i="1"/>
  <c r="O2928" i="1"/>
  <c r="O999" i="1"/>
  <c r="O936" i="1"/>
  <c r="O937" i="1"/>
  <c r="O6332" i="1"/>
  <c r="O12456" i="1"/>
  <c r="O276" i="1"/>
  <c r="O7357" i="1"/>
  <c r="O7077" i="1"/>
  <c r="O6333" i="1"/>
  <c r="O7078" i="1"/>
  <c r="O12108" i="1"/>
  <c r="O7079" i="1"/>
  <c r="O12457" i="1"/>
  <c r="O12033" i="1"/>
  <c r="O1997" i="1"/>
  <c r="O4096" i="1"/>
  <c r="O7648" i="1"/>
  <c r="O12109" i="1"/>
  <c r="O1998" i="1"/>
  <c r="O7080" i="1"/>
  <c r="O1000" i="1"/>
  <c r="O11599" i="1"/>
  <c r="O6334" i="1"/>
  <c r="O6103" i="1"/>
  <c r="O277" i="1"/>
  <c r="O2929" i="1"/>
  <c r="O12215" i="1"/>
  <c r="O12034" i="1"/>
  <c r="O706" i="1"/>
  <c r="O12110" i="1"/>
  <c r="O6335" i="1"/>
  <c r="O6104" i="1"/>
  <c r="O4097" i="1"/>
  <c r="O22" i="1"/>
  <c r="O6105" i="1"/>
  <c r="O6106" i="1"/>
  <c r="O11600" i="1"/>
  <c r="O8300" i="1"/>
  <c r="O6107" i="1"/>
  <c r="O12458" i="1"/>
  <c r="O6336" i="1"/>
  <c r="O8411" i="1"/>
  <c r="O3047" i="1"/>
  <c r="O3654" i="1"/>
  <c r="O4098" i="1"/>
  <c r="O4099" i="1"/>
  <c r="O12035" i="1"/>
  <c r="O8301" i="1"/>
  <c r="O6203" i="1"/>
  <c r="O6108" i="1"/>
  <c r="O6109" i="1"/>
  <c r="O7358" i="1"/>
  <c r="O12459" i="1"/>
  <c r="O4256" i="1"/>
  <c r="O3976" i="1"/>
  <c r="O23" i="1"/>
  <c r="O12460" i="1"/>
  <c r="O12461" i="1"/>
  <c r="O6110" i="1"/>
  <c r="O12462" i="1"/>
  <c r="O24" i="1"/>
  <c r="O6111" i="1"/>
  <c r="O1094" i="1"/>
  <c r="O7649" i="1"/>
  <c r="O4257" i="1"/>
  <c r="O1968" i="1"/>
  <c r="O7650" i="1"/>
  <c r="O12111" i="1"/>
  <c r="O7651" i="1"/>
  <c r="O11601" i="1"/>
  <c r="O3655" i="1"/>
  <c r="O3656" i="1"/>
  <c r="O707" i="1"/>
  <c r="O8302" i="1"/>
  <c r="O6112" i="1"/>
  <c r="O12463" i="1"/>
  <c r="O6113" i="1"/>
  <c r="O7081" i="1"/>
  <c r="O12433" i="1"/>
  <c r="O6114" i="1"/>
  <c r="O6115" i="1"/>
  <c r="O8494" i="1"/>
  <c r="O3657" i="1"/>
  <c r="O6116" i="1"/>
  <c r="O4100" i="1"/>
  <c r="O25" i="1"/>
  <c r="O26" i="1"/>
  <c r="O4012" i="1"/>
  <c r="O6117" i="1"/>
  <c r="O7082" i="1"/>
  <c r="O6204" i="1"/>
  <c r="O6118" i="1"/>
  <c r="O7652" i="1"/>
  <c r="O6119" i="1"/>
  <c r="O8495" i="1"/>
  <c r="O3658" i="1"/>
  <c r="O4258" i="1"/>
  <c r="O7083" i="1"/>
  <c r="O7084" i="1"/>
  <c r="O3833" i="1"/>
  <c r="O12434" i="1"/>
  <c r="O6337" i="1"/>
  <c r="O1184" i="1"/>
  <c r="O12112" i="1"/>
  <c r="O4259" i="1"/>
  <c r="O12036" i="1"/>
  <c r="O4101" i="1"/>
  <c r="O7085" i="1"/>
  <c r="O7086" i="1"/>
  <c r="O7087" i="1"/>
  <c r="O6338" i="1"/>
  <c r="O1878" i="1"/>
  <c r="O8496" i="1"/>
  <c r="O8497" i="1"/>
  <c r="O1095" i="1"/>
  <c r="O8498" i="1"/>
  <c r="O27" i="1"/>
  <c r="O12435" i="1"/>
  <c r="O8499" i="1"/>
  <c r="O1185" i="1"/>
  <c r="O6339" i="1"/>
  <c r="O7653" i="1"/>
  <c r="O12436" i="1"/>
  <c r="O4330" i="1"/>
  <c r="O1999" i="1"/>
  <c r="O12037" i="1"/>
  <c r="O12437" i="1"/>
  <c r="O12438" i="1"/>
  <c r="O4260" i="1"/>
  <c r="O3659" i="1"/>
  <c r="O4523" i="1"/>
  <c r="O8412" i="1"/>
  <c r="O3299" i="1"/>
  <c r="O8500" i="1"/>
  <c r="O7088" i="1"/>
  <c r="O4102" i="1"/>
  <c r="O1186" i="1"/>
  <c r="O6340" i="1"/>
  <c r="O7654" i="1"/>
  <c r="O1187" i="1"/>
  <c r="O1933" i="1"/>
  <c r="O6341" i="1"/>
  <c r="O1188" i="1"/>
  <c r="O1189" i="1"/>
  <c r="O1190" i="1"/>
  <c r="O12439" i="1"/>
  <c r="O1191" i="1"/>
  <c r="O12440" i="1"/>
  <c r="O28" i="1"/>
  <c r="O3129" i="1"/>
  <c r="O3660" i="1"/>
  <c r="O2000" i="1"/>
  <c r="O12441" i="1"/>
  <c r="O5513" i="1"/>
  <c r="O29" i="1"/>
  <c r="O708" i="1"/>
  <c r="O1192" i="1"/>
  <c r="O12113" i="1"/>
  <c r="O1193" i="1"/>
  <c r="O8501" i="1"/>
  <c r="O1194" i="1"/>
  <c r="O8502" i="1"/>
  <c r="O278" i="1"/>
  <c r="O12442" i="1"/>
  <c r="O1195" i="1"/>
  <c r="O3491" i="1"/>
  <c r="O1196" i="1"/>
  <c r="O8503" i="1"/>
  <c r="O12443" i="1"/>
  <c r="O6342" i="1"/>
  <c r="O12114" i="1"/>
  <c r="O6343" i="1"/>
  <c r="O1197" i="1"/>
  <c r="O12444" i="1"/>
  <c r="O4151" i="1"/>
  <c r="O4103" i="1"/>
  <c r="O12038" i="1"/>
  <c r="O709" i="1"/>
  <c r="O710" i="1"/>
  <c r="O4104" i="1"/>
  <c r="O12445" i="1"/>
  <c r="O6344" i="1"/>
  <c r="O6345" i="1"/>
  <c r="O8413" i="1"/>
  <c r="O3048" i="1"/>
  <c r="O4105" i="1"/>
  <c r="O12039" i="1"/>
  <c r="O7089" i="1"/>
  <c r="O7090" i="1"/>
  <c r="O6346" i="1"/>
  <c r="O7091" i="1"/>
  <c r="O1198" i="1"/>
  <c r="O6205" i="1"/>
  <c r="O6347" i="1"/>
  <c r="O8414" i="1"/>
  <c r="O8504" i="1"/>
  <c r="O3466" i="1"/>
  <c r="O30" i="1"/>
  <c r="O12446" i="1"/>
  <c r="O7092" i="1"/>
  <c r="O7093" i="1"/>
  <c r="O1199" i="1"/>
  <c r="O8415" i="1"/>
  <c r="O11772" i="1"/>
  <c r="O1200" i="1"/>
  <c r="O4106" i="1"/>
  <c r="O8303" i="1"/>
  <c r="O1201" i="1"/>
  <c r="O1879" i="1"/>
  <c r="O12040" i="1"/>
  <c r="O8304" i="1"/>
  <c r="O8305" i="1"/>
  <c r="O7655" i="1"/>
  <c r="O4261" i="1"/>
  <c r="O7094" i="1"/>
  <c r="O3579" i="1"/>
  <c r="O4262" i="1"/>
  <c r="O12041" i="1"/>
  <c r="O3492" i="1"/>
  <c r="O340" i="1"/>
  <c r="O2001" i="1"/>
  <c r="O6348" i="1"/>
  <c r="O3661" i="1"/>
  <c r="O3130" i="1"/>
  <c r="O2002" i="1"/>
  <c r="O8505" i="1"/>
  <c r="O8306" i="1"/>
  <c r="O7095" i="1"/>
  <c r="O7096" i="1"/>
  <c r="O5514" i="1"/>
  <c r="O1096" i="1"/>
  <c r="O711" i="1"/>
  <c r="O712" i="1"/>
  <c r="O7097" i="1"/>
  <c r="O7098" i="1"/>
  <c r="O7656" i="1"/>
  <c r="O1097" i="1"/>
  <c r="O7099" i="1"/>
  <c r="O7100" i="1"/>
  <c r="O7657" i="1"/>
  <c r="O5692" i="1"/>
  <c r="O7359" i="1"/>
  <c r="O1880" i="1"/>
  <c r="O7360" i="1"/>
  <c r="O5359" i="1"/>
  <c r="O11966" i="1"/>
  <c r="O8860" i="1"/>
  <c r="O8861" i="1"/>
  <c r="O1730" i="1"/>
  <c r="O713" i="1"/>
  <c r="O7658" i="1"/>
  <c r="O859" i="1"/>
  <c r="O5360" i="1"/>
  <c r="O8862" i="1"/>
  <c r="O7659" i="1"/>
  <c r="O7660" i="1"/>
  <c r="O2003" i="1"/>
  <c r="O3125" i="1"/>
  <c r="O7661" i="1"/>
  <c r="O7662" i="1"/>
  <c r="O860" i="1"/>
  <c r="O7101" i="1"/>
  <c r="O2004" i="1"/>
  <c r="O7102" i="1"/>
  <c r="O1731" i="1"/>
  <c r="O714" i="1"/>
  <c r="O715" i="1"/>
  <c r="O1098" i="1"/>
  <c r="O7103" i="1"/>
  <c r="O12324" i="1"/>
  <c r="O716" i="1"/>
  <c r="O3300" i="1"/>
  <c r="O717" i="1"/>
  <c r="O12325" i="1"/>
  <c r="O7104" i="1"/>
  <c r="O7663" i="1"/>
  <c r="O718" i="1"/>
  <c r="O861" i="1"/>
  <c r="O1732" i="1"/>
  <c r="O7105" i="1"/>
  <c r="O719" i="1"/>
  <c r="O720" i="1"/>
  <c r="O721" i="1"/>
  <c r="O12216" i="1"/>
  <c r="O722" i="1"/>
  <c r="O723" i="1"/>
  <c r="O724" i="1"/>
  <c r="O862" i="1"/>
  <c r="O725" i="1"/>
  <c r="O726" i="1"/>
  <c r="O11819" i="1"/>
  <c r="O8863" i="1"/>
  <c r="O2005" i="1"/>
  <c r="O2006" i="1"/>
  <c r="O7106" i="1"/>
  <c r="O7107" i="1"/>
  <c r="O5515" i="1"/>
  <c r="O7664" i="1"/>
  <c r="O7665" i="1"/>
  <c r="O4967" i="1"/>
  <c r="O12559" i="1"/>
  <c r="O7666" i="1"/>
  <c r="O7108" i="1"/>
  <c r="O1881" i="1"/>
  <c r="O4968" i="1"/>
  <c r="O11820" i="1"/>
  <c r="O2007" i="1"/>
  <c r="O1099" i="1"/>
  <c r="O7109" i="1"/>
  <c r="O7667" i="1"/>
  <c r="O2008" i="1"/>
  <c r="O7110" i="1"/>
  <c r="O4969" i="1"/>
  <c r="O4970" i="1"/>
  <c r="O1100" i="1"/>
  <c r="O3301" i="1"/>
  <c r="O6349" i="1"/>
  <c r="O6350" i="1"/>
  <c r="O6627" i="1"/>
  <c r="O6628" i="1"/>
  <c r="O12042" i="1"/>
  <c r="O1001" i="1"/>
  <c r="O1002" i="1"/>
  <c r="O8506" i="1"/>
  <c r="O12115" i="1"/>
  <c r="O6351" i="1"/>
  <c r="O4971" i="1"/>
  <c r="O7111" i="1"/>
  <c r="O7112" i="1"/>
  <c r="O7113" i="1"/>
  <c r="O7114" i="1"/>
  <c r="O4263" i="1"/>
  <c r="O4524" i="1"/>
  <c r="O3131" i="1"/>
  <c r="O4525" i="1"/>
  <c r="O6352" i="1"/>
  <c r="O4526" i="1"/>
  <c r="O8507" i="1"/>
  <c r="O4264" i="1"/>
  <c r="O6353" i="1"/>
  <c r="O4265" i="1"/>
  <c r="O1202" i="1"/>
  <c r="O1203" i="1"/>
  <c r="O1882" i="1"/>
  <c r="O4331" i="1"/>
  <c r="O6206" i="1"/>
  <c r="O3250" i="1"/>
  <c r="O8416" i="1"/>
  <c r="O6207" i="1"/>
  <c r="O6354" i="1"/>
  <c r="O4527" i="1"/>
  <c r="O12043" i="1"/>
  <c r="O1204" i="1"/>
  <c r="O6355" i="1"/>
  <c r="O4528" i="1"/>
  <c r="O6208" i="1"/>
  <c r="O4266" i="1"/>
  <c r="O4267" i="1"/>
  <c r="O7115" i="1"/>
  <c r="O4972" i="1"/>
  <c r="O6356" i="1"/>
  <c r="O4529" i="1"/>
  <c r="O381" i="1"/>
  <c r="O8307" i="1"/>
  <c r="O5827" i="1"/>
  <c r="O3049" i="1"/>
  <c r="O8508" i="1"/>
  <c r="O3050" i="1"/>
  <c r="O7116" i="1"/>
  <c r="O1205" i="1"/>
  <c r="O4530" i="1"/>
  <c r="O1206" i="1"/>
  <c r="O1207" i="1"/>
  <c r="O382" i="1"/>
  <c r="O3051" i="1"/>
  <c r="O8509" i="1"/>
  <c r="O3052" i="1"/>
  <c r="O12044" i="1"/>
  <c r="O3132" i="1"/>
  <c r="O383" i="1"/>
  <c r="O1208" i="1"/>
  <c r="O384" i="1"/>
  <c r="O3053" i="1"/>
  <c r="O3054" i="1"/>
  <c r="O7117" i="1"/>
  <c r="O2975" i="1"/>
  <c r="O7668" i="1"/>
  <c r="O4973" i="1"/>
  <c r="O4974" i="1"/>
  <c r="O12217" i="1"/>
  <c r="O7118" i="1"/>
  <c r="O7119" i="1"/>
  <c r="O4975" i="1"/>
  <c r="O7120" i="1"/>
  <c r="O7121" i="1"/>
  <c r="O7669" i="1"/>
  <c r="O6357" i="1"/>
  <c r="O4531" i="1"/>
  <c r="O7670" i="1"/>
  <c r="O6358" i="1"/>
  <c r="O4532" i="1"/>
  <c r="O6359" i="1"/>
  <c r="O5828" i="1"/>
  <c r="O11821" i="1"/>
  <c r="O4976" i="1"/>
  <c r="O385" i="1"/>
  <c r="O7122" i="1"/>
  <c r="O1209" i="1"/>
  <c r="O386" i="1"/>
  <c r="O6360" i="1"/>
  <c r="O387" i="1"/>
  <c r="O6361" i="1"/>
  <c r="O3133" i="1"/>
  <c r="O1210" i="1"/>
  <c r="O388" i="1"/>
  <c r="O3055" i="1"/>
  <c r="O6362" i="1"/>
  <c r="O389" i="1"/>
  <c r="O1211" i="1"/>
  <c r="O1212" i="1"/>
  <c r="O6363" i="1"/>
  <c r="O4533" i="1"/>
  <c r="O4534" i="1"/>
  <c r="O6209" i="1"/>
  <c r="O7123" i="1"/>
  <c r="O390" i="1"/>
  <c r="O6364" i="1"/>
  <c r="O3134" i="1"/>
  <c r="O391" i="1"/>
  <c r="O3056" i="1"/>
  <c r="O2009" i="1"/>
  <c r="O8510" i="1"/>
  <c r="O5829" i="1"/>
  <c r="O540" i="1"/>
  <c r="O8511" i="1"/>
  <c r="O6365" i="1"/>
  <c r="O1213" i="1"/>
  <c r="O12218" i="1"/>
  <c r="O12045" i="1"/>
  <c r="O6366" i="1"/>
  <c r="O541" i="1"/>
  <c r="O8308" i="1"/>
  <c r="O6367" i="1"/>
  <c r="O6368" i="1"/>
  <c r="O392" i="1"/>
  <c r="O8309" i="1"/>
  <c r="O938" i="1"/>
  <c r="O8310" i="1"/>
  <c r="O393" i="1"/>
  <c r="O2976" i="1"/>
  <c r="O939" i="1"/>
  <c r="O8311" i="1"/>
  <c r="O1214" i="1"/>
  <c r="O940" i="1"/>
  <c r="O1215" i="1"/>
  <c r="O4977" i="1"/>
  <c r="O4978" i="1"/>
  <c r="O3302" i="1"/>
  <c r="O542" i="1"/>
  <c r="O6369" i="1"/>
  <c r="O543" i="1"/>
  <c r="O6370" i="1"/>
  <c r="O4535" i="1"/>
  <c r="O4536" i="1"/>
  <c r="O11918" i="1"/>
  <c r="O11736" i="1"/>
  <c r="O6371" i="1"/>
  <c r="O8512" i="1"/>
  <c r="O4537" i="1"/>
  <c r="O4538" i="1"/>
  <c r="O4539" i="1"/>
  <c r="O6372" i="1"/>
  <c r="O8312" i="1"/>
  <c r="O2010" i="1"/>
  <c r="O4979" i="1"/>
  <c r="O2977" i="1"/>
  <c r="O6373" i="1"/>
  <c r="O4540" i="1"/>
  <c r="O8313" i="1"/>
  <c r="O2978" i="1"/>
  <c r="O1216" i="1"/>
  <c r="O2011" i="1"/>
  <c r="O941" i="1"/>
  <c r="O8314" i="1"/>
  <c r="O1217" i="1"/>
  <c r="O6374" i="1"/>
  <c r="O3057" i="1"/>
  <c r="O11737" i="1"/>
  <c r="O4541" i="1"/>
  <c r="O5830" i="1"/>
  <c r="O2979" i="1"/>
  <c r="O8417" i="1"/>
  <c r="O4980" i="1"/>
  <c r="O12046" i="1"/>
  <c r="O4542" i="1"/>
  <c r="O6375" i="1"/>
  <c r="O1218" i="1"/>
  <c r="O2980" i="1"/>
  <c r="O4543" i="1"/>
  <c r="O2981" i="1"/>
  <c r="O1219" i="1"/>
  <c r="O4981" i="1"/>
  <c r="O394" i="1"/>
  <c r="O395" i="1"/>
  <c r="O396" i="1"/>
  <c r="O397" i="1"/>
  <c r="O4544" i="1"/>
  <c r="O2012" i="1"/>
  <c r="O3570" i="1"/>
  <c r="O8513" i="1"/>
  <c r="O5831" i="1"/>
  <c r="O3058" i="1"/>
  <c r="O942" i="1"/>
  <c r="O8315" i="1"/>
  <c r="O4982" i="1"/>
  <c r="O6376" i="1"/>
  <c r="O4545" i="1"/>
  <c r="O398" i="1"/>
  <c r="O3135" i="1"/>
  <c r="O6377" i="1"/>
  <c r="O8316" i="1"/>
  <c r="O4983" i="1"/>
  <c r="O943" i="1"/>
  <c r="O7124" i="1"/>
  <c r="O6378" i="1"/>
  <c r="O6379" i="1"/>
  <c r="O5832" i="1"/>
  <c r="O8514" i="1"/>
  <c r="O6380" i="1"/>
  <c r="O4546" i="1"/>
  <c r="O4547" i="1"/>
  <c r="O6381" i="1"/>
  <c r="O6382" i="1"/>
  <c r="O7671" i="1"/>
  <c r="O4548" i="1"/>
  <c r="O5833" i="1"/>
  <c r="O4549" i="1"/>
  <c r="O12047" i="1"/>
  <c r="O4550" i="1"/>
  <c r="O5834" i="1"/>
  <c r="O5835" i="1"/>
  <c r="O4551" i="1"/>
  <c r="O8515" i="1"/>
  <c r="O12048" i="1"/>
  <c r="O4552" i="1"/>
  <c r="O5836" i="1"/>
  <c r="O7125" i="1"/>
  <c r="O4984" i="1"/>
  <c r="O4985" i="1"/>
  <c r="O7672" i="1"/>
  <c r="O4986" i="1"/>
  <c r="O3571" i="1"/>
  <c r="O8516" i="1"/>
  <c r="O5837" i="1"/>
  <c r="O12049" i="1"/>
  <c r="O3458" i="1"/>
  <c r="O4553" i="1"/>
  <c r="O6383" i="1"/>
  <c r="O3136" i="1"/>
  <c r="O4554" i="1"/>
  <c r="O6629" i="1"/>
  <c r="O4555" i="1"/>
  <c r="O5838" i="1"/>
  <c r="O6384" i="1"/>
  <c r="O4556" i="1"/>
  <c r="O399" i="1"/>
  <c r="O6210" i="1"/>
  <c r="O6385" i="1"/>
  <c r="O4557" i="1"/>
  <c r="O3137" i="1"/>
  <c r="O6386" i="1"/>
  <c r="O4558" i="1"/>
  <c r="O3138" i="1"/>
  <c r="O400" i="1"/>
  <c r="O6387" i="1"/>
  <c r="O401" i="1"/>
  <c r="O3139" i="1"/>
  <c r="O3431" i="1"/>
  <c r="O1220" i="1"/>
  <c r="O402" i="1"/>
  <c r="O6388" i="1"/>
  <c r="O403" i="1"/>
  <c r="O404" i="1"/>
  <c r="O944" i="1"/>
  <c r="O945" i="1"/>
  <c r="O8317" i="1"/>
  <c r="O8318" i="1"/>
  <c r="O8517" i="1"/>
  <c r="O946" i="1"/>
  <c r="O4559" i="1"/>
  <c r="O6389" i="1"/>
  <c r="O4560" i="1"/>
  <c r="O12447" i="1"/>
  <c r="O6390" i="1"/>
  <c r="O405" i="1"/>
  <c r="O6391" i="1"/>
  <c r="O4561" i="1"/>
  <c r="O1221" i="1"/>
  <c r="O406" i="1"/>
  <c r="O407" i="1"/>
  <c r="O408" i="1"/>
  <c r="O8518" i="1"/>
  <c r="O3059" i="1"/>
  <c r="O8319" i="1"/>
  <c r="O12116" i="1"/>
  <c r="O409" i="1"/>
  <c r="O410" i="1"/>
  <c r="O1222" i="1"/>
  <c r="O1733" i="1"/>
  <c r="O1734" i="1"/>
  <c r="O5361" i="1"/>
  <c r="O746" i="1"/>
  <c r="O8864" i="1"/>
  <c r="O11967" i="1"/>
  <c r="O12549" i="1"/>
  <c r="O1735" i="1"/>
  <c r="O1059" i="1"/>
  <c r="O1060" i="1"/>
  <c r="O6630" i="1"/>
  <c r="O1736" i="1"/>
  <c r="O6631" i="1"/>
  <c r="O6632" i="1"/>
  <c r="O11773" i="1"/>
  <c r="O6211" i="1"/>
  <c r="O4332" i="1"/>
  <c r="O5788" i="1"/>
  <c r="O747" i="1"/>
  <c r="O6633" i="1"/>
  <c r="O6634" i="1"/>
  <c r="O748" i="1"/>
  <c r="O4333" i="1"/>
  <c r="O1969" i="1"/>
  <c r="O4334" i="1"/>
  <c r="O6212" i="1"/>
  <c r="O6213" i="1"/>
  <c r="O5789" i="1"/>
  <c r="O12117" i="1"/>
  <c r="O6635" i="1"/>
  <c r="O4335" i="1"/>
  <c r="O6214" i="1"/>
  <c r="O6215" i="1"/>
  <c r="O4336" i="1"/>
  <c r="O5790" i="1"/>
  <c r="O8418" i="1"/>
  <c r="O1061" i="1"/>
  <c r="O5791" i="1"/>
  <c r="O6636" i="1"/>
  <c r="O11774" i="1"/>
  <c r="O1737" i="1"/>
  <c r="O11775" i="1"/>
  <c r="O1738" i="1"/>
  <c r="O749" i="1"/>
  <c r="O4337" i="1"/>
  <c r="O6216" i="1"/>
  <c r="O8419" i="1"/>
  <c r="O12118" i="1"/>
  <c r="O6637" i="1"/>
  <c r="O4338" i="1"/>
  <c r="O4339" i="1"/>
  <c r="O5792" i="1"/>
  <c r="O8420" i="1"/>
  <c r="O4340" i="1"/>
  <c r="O6217" i="1"/>
  <c r="O6218" i="1"/>
  <c r="O4341" i="1"/>
  <c r="O7126" i="1"/>
  <c r="O7127" i="1"/>
  <c r="O7128" i="1"/>
  <c r="O7129" i="1"/>
  <c r="O4987" i="1"/>
  <c r="O7130" i="1"/>
  <c r="O4988" i="1"/>
  <c r="O7131" i="1"/>
  <c r="O2013" i="1"/>
  <c r="O4989" i="1"/>
  <c r="O7132" i="1"/>
  <c r="O7133" i="1"/>
  <c r="O7134" i="1"/>
  <c r="O7135" i="1"/>
  <c r="O544" i="1"/>
  <c r="O6638" i="1"/>
  <c r="O545" i="1"/>
  <c r="O6392" i="1"/>
  <c r="O411" i="1"/>
  <c r="O6393" i="1"/>
  <c r="O546" i="1"/>
  <c r="O547" i="1"/>
  <c r="O11703" i="1"/>
  <c r="O8421" i="1"/>
  <c r="O7136" i="1"/>
  <c r="O6394" i="1"/>
  <c r="O548" i="1"/>
  <c r="O1223" i="1"/>
  <c r="O412" i="1"/>
  <c r="O947" i="1"/>
  <c r="O3140" i="1"/>
  <c r="O2982" i="1"/>
  <c r="O1224" i="1"/>
  <c r="O413" i="1"/>
  <c r="O948" i="1"/>
  <c r="O8519" i="1"/>
  <c r="O6395" i="1"/>
  <c r="O549" i="1"/>
  <c r="O4990" i="1"/>
  <c r="O3141" i="1"/>
  <c r="O2014" i="1"/>
  <c r="O1225" i="1"/>
  <c r="O12219" i="1"/>
  <c r="O4991" i="1"/>
  <c r="O6396" i="1"/>
  <c r="O550" i="1"/>
  <c r="O12050" i="1"/>
  <c r="O2015" i="1"/>
  <c r="O8320" i="1"/>
  <c r="O3060" i="1"/>
  <c r="O5516" i="1"/>
  <c r="O551" i="1"/>
  <c r="O12051" i="1"/>
  <c r="O2996" i="1"/>
  <c r="O414" i="1"/>
  <c r="O12119" i="1"/>
  <c r="O11704" i="1"/>
  <c r="O3459" i="1"/>
  <c r="O7673" i="1"/>
  <c r="O7674" i="1"/>
  <c r="O12052" i="1"/>
  <c r="O2997" i="1"/>
  <c r="O12220" i="1"/>
  <c r="O7137" i="1"/>
  <c r="O1226" i="1"/>
  <c r="O8321" i="1"/>
  <c r="O4992" i="1"/>
  <c r="O7138" i="1"/>
  <c r="O12053" i="1"/>
  <c r="O12054" i="1"/>
  <c r="O415" i="1"/>
  <c r="O12055" i="1"/>
  <c r="O8322" i="1"/>
  <c r="O1227" i="1"/>
  <c r="O12056" i="1"/>
  <c r="O416" i="1"/>
  <c r="O417" i="1"/>
  <c r="O418" i="1"/>
  <c r="O4993" i="1"/>
  <c r="O2998" i="1"/>
  <c r="O552" i="1"/>
  <c r="O553" i="1"/>
  <c r="O554" i="1"/>
  <c r="O11919" i="1"/>
  <c r="O5839" i="1"/>
  <c r="O12057" i="1"/>
  <c r="O2999" i="1"/>
  <c r="O4994" i="1"/>
  <c r="O8520" i="1"/>
  <c r="O2016" i="1"/>
  <c r="O4995" i="1"/>
  <c r="O7675" i="1"/>
  <c r="O555" i="1"/>
  <c r="O12058" i="1"/>
  <c r="O7139" i="1"/>
  <c r="O419" i="1"/>
  <c r="O12059" i="1"/>
  <c r="O556" i="1"/>
  <c r="O420" i="1"/>
  <c r="O6219" i="1"/>
  <c r="O7140" i="1"/>
  <c r="O421" i="1"/>
  <c r="O3061" i="1"/>
  <c r="O1228" i="1"/>
  <c r="O1229" i="1"/>
  <c r="O422" i="1"/>
  <c r="O12060" i="1"/>
  <c r="O557" i="1"/>
  <c r="O12061" i="1"/>
  <c r="O12062" i="1"/>
  <c r="O7141" i="1"/>
  <c r="O11822" i="1"/>
  <c r="O7142" i="1"/>
  <c r="O11823" i="1"/>
  <c r="O5517" i="1"/>
  <c r="O11824" i="1"/>
  <c r="O7143" i="1"/>
  <c r="O11825" i="1"/>
  <c r="O11826" i="1"/>
  <c r="O11827" i="1"/>
  <c r="O11828" i="1"/>
  <c r="O7144" i="1"/>
  <c r="O11829" i="1"/>
  <c r="O7145" i="1"/>
  <c r="O11830" i="1"/>
  <c r="O3460" i="1"/>
  <c r="O2017" i="1"/>
  <c r="O11831" i="1"/>
  <c r="O12063" i="1"/>
  <c r="O558" i="1"/>
  <c r="O12064" i="1"/>
  <c r="O7146" i="1"/>
  <c r="O7147" i="1"/>
  <c r="O2018" i="1"/>
  <c r="O7148" i="1"/>
  <c r="O12065" i="1"/>
  <c r="O1230" i="1"/>
  <c r="O12066" i="1"/>
  <c r="O559" i="1"/>
  <c r="O7149" i="1"/>
  <c r="O423" i="1"/>
  <c r="O1231" i="1"/>
  <c r="O1232" i="1"/>
  <c r="O6397" i="1"/>
  <c r="O6639" i="1"/>
  <c r="O560" i="1"/>
  <c r="O12067" i="1"/>
  <c r="O3567" i="1"/>
  <c r="O12450" i="1"/>
  <c r="O561" i="1"/>
  <c r="O6398" i="1"/>
  <c r="O1233" i="1"/>
  <c r="O424" i="1"/>
  <c r="O425" i="1"/>
  <c r="O3453" i="1"/>
  <c r="O8323" i="1"/>
  <c r="O562" i="1"/>
  <c r="O7150" i="1"/>
  <c r="O426" i="1"/>
  <c r="O427" i="1"/>
  <c r="O3454" i="1"/>
  <c r="O8521" i="1"/>
  <c r="O5840" i="1"/>
  <c r="O8522" i="1"/>
  <c r="O949" i="1"/>
  <c r="O8324" i="1"/>
  <c r="O11832" i="1"/>
  <c r="O428" i="1"/>
  <c r="O1234" i="1"/>
  <c r="O6640" i="1"/>
  <c r="O4268" i="1"/>
  <c r="O6399" i="1"/>
  <c r="O4269" i="1"/>
  <c r="O11833" i="1"/>
  <c r="O1235" i="1"/>
  <c r="O11692" i="1"/>
  <c r="O950" i="1"/>
  <c r="O6400" i="1"/>
  <c r="O1236" i="1"/>
  <c r="O7151" i="1"/>
  <c r="O11834" i="1"/>
  <c r="O7152" i="1"/>
  <c r="O4996" i="1"/>
  <c r="O4997" i="1"/>
  <c r="O1739" i="1"/>
  <c r="O7153" i="1"/>
  <c r="O4998" i="1"/>
  <c r="O3303" i="1"/>
  <c r="O3304" i="1"/>
  <c r="O7154" i="1"/>
  <c r="O4999" i="1"/>
  <c r="O5000" i="1"/>
  <c r="O2019" i="1"/>
  <c r="O7155" i="1"/>
  <c r="O1970" i="1"/>
  <c r="O563" i="1"/>
  <c r="O6401" i="1"/>
  <c r="O564" i="1"/>
  <c r="O565" i="1"/>
  <c r="O566" i="1"/>
  <c r="O1237" i="1"/>
  <c r="O8325" i="1"/>
  <c r="O8326" i="1"/>
  <c r="O4270" i="1"/>
  <c r="O567" i="1"/>
  <c r="O568" i="1"/>
  <c r="O6402" i="1"/>
  <c r="O569" i="1"/>
  <c r="O951" i="1"/>
  <c r="O6641" i="1"/>
  <c r="O12068" i="1"/>
  <c r="O570" i="1"/>
  <c r="O4271" i="1"/>
  <c r="O3062" i="1"/>
  <c r="O5001" i="1"/>
  <c r="O7156" i="1"/>
  <c r="O7157" i="1"/>
  <c r="O1238" i="1"/>
  <c r="O4272" i="1"/>
  <c r="O1239" i="1"/>
  <c r="O6403" i="1"/>
  <c r="O571" i="1"/>
  <c r="O12069" i="1"/>
  <c r="O7158" i="1"/>
  <c r="O7159" i="1"/>
  <c r="O4273" i="1"/>
  <c r="O5002" i="1"/>
  <c r="O572" i="1"/>
  <c r="O1240" i="1"/>
  <c r="O4274" i="1"/>
  <c r="O573" i="1"/>
  <c r="O4275" i="1"/>
  <c r="O952" i="1"/>
  <c r="O2020" i="1"/>
  <c r="O3461" i="1"/>
  <c r="O8523" i="1"/>
  <c r="O5841" i="1"/>
  <c r="O953" i="1"/>
  <c r="O6404" i="1"/>
  <c r="O574" i="1"/>
  <c r="O1241" i="1"/>
  <c r="O1242" i="1"/>
  <c r="O575" i="1"/>
  <c r="O4276" i="1"/>
  <c r="O8327" i="1"/>
  <c r="O7160" i="1"/>
  <c r="O7161" i="1"/>
  <c r="O7162" i="1"/>
  <c r="O5003" i="1"/>
  <c r="O5004" i="1"/>
  <c r="O7676" i="1"/>
  <c r="O12221" i="1"/>
  <c r="O5005" i="1"/>
  <c r="O5006" i="1"/>
  <c r="O5518" i="1"/>
  <c r="O3462" i="1"/>
  <c r="O5007" i="1"/>
  <c r="O7163" i="1"/>
  <c r="O7164" i="1"/>
  <c r="O5008" i="1"/>
  <c r="O7677" i="1"/>
  <c r="O7165" i="1"/>
  <c r="O2021" i="1"/>
  <c r="O7678" i="1"/>
  <c r="O5009" i="1"/>
  <c r="O5010" i="1"/>
  <c r="O6405" i="1"/>
  <c r="O8524" i="1"/>
  <c r="O6406" i="1"/>
  <c r="O6407" i="1"/>
  <c r="O576" i="1"/>
  <c r="O8525" i="1"/>
  <c r="O8526" i="1"/>
  <c r="O5842" i="1"/>
  <c r="O5011" i="1"/>
  <c r="O7166" i="1"/>
  <c r="O5012" i="1"/>
  <c r="O6408" i="1"/>
  <c r="O8328" i="1"/>
  <c r="O4277" i="1"/>
  <c r="O3572" i="1"/>
  <c r="O3573" i="1"/>
  <c r="O6220" i="1"/>
  <c r="O4278" i="1"/>
  <c r="O6409" i="1"/>
  <c r="O4279" i="1"/>
  <c r="O3467" i="1"/>
  <c r="O8329" i="1"/>
  <c r="O11705" i="1"/>
  <c r="O5013" i="1"/>
  <c r="O11693" i="1"/>
  <c r="O6410" i="1"/>
  <c r="O3000" i="1"/>
  <c r="O7167" i="1"/>
  <c r="O3468" i="1"/>
  <c r="O11694" i="1"/>
  <c r="O577" i="1"/>
  <c r="O11695" i="1"/>
  <c r="O7168" i="1"/>
  <c r="O11696" i="1"/>
  <c r="O6411" i="1"/>
  <c r="O11697" i="1"/>
  <c r="O7169" i="1"/>
  <c r="O3063" i="1"/>
  <c r="O8330" i="1"/>
  <c r="O8331" i="1"/>
  <c r="O6412" i="1"/>
  <c r="O578" i="1"/>
  <c r="O11698" i="1"/>
  <c r="O11699" i="1"/>
  <c r="O579" i="1"/>
  <c r="O5014" i="1"/>
  <c r="O954" i="1"/>
  <c r="O955" i="1"/>
  <c r="O8332" i="1"/>
  <c r="O5843" i="1"/>
  <c r="O3064" i="1"/>
  <c r="O956" i="1"/>
  <c r="O6413" i="1"/>
  <c r="O580" i="1"/>
  <c r="O8527" i="1"/>
  <c r="O1243" i="1"/>
  <c r="O1244" i="1"/>
  <c r="O1245" i="1"/>
  <c r="O1246" i="1"/>
  <c r="O8333" i="1"/>
  <c r="O4280" i="1"/>
  <c r="O4281" i="1"/>
  <c r="O957" i="1"/>
  <c r="O1247" i="1"/>
  <c r="O6414" i="1"/>
  <c r="O958" i="1"/>
  <c r="O3065" i="1"/>
  <c r="O4282" i="1"/>
  <c r="O8334" i="1"/>
  <c r="O5015" i="1"/>
  <c r="O5016" i="1"/>
  <c r="O5017" i="1"/>
  <c r="O5018" i="1"/>
  <c r="O5519" i="1"/>
  <c r="O5019" i="1"/>
  <c r="O12222" i="1"/>
  <c r="O7170" i="1"/>
  <c r="O7171" i="1"/>
  <c r="O7172" i="1"/>
  <c r="O5020" i="1"/>
  <c r="O581" i="1"/>
  <c r="O582" i="1"/>
  <c r="O6415" i="1"/>
  <c r="O583" i="1"/>
  <c r="O8528" i="1"/>
  <c r="O8529" i="1"/>
  <c r="O8530" i="1"/>
  <c r="O7173" i="1"/>
  <c r="O4283" i="1"/>
  <c r="O1248" i="1"/>
  <c r="O7174" i="1"/>
  <c r="O7175" i="1"/>
  <c r="O5021" i="1"/>
  <c r="O1249" i="1"/>
  <c r="O4284" i="1"/>
  <c r="O1250" i="1"/>
  <c r="O12560" i="1"/>
  <c r="O5844" i="1"/>
  <c r="O12451" i="1"/>
  <c r="O6221" i="1"/>
  <c r="O5022" i="1"/>
  <c r="O7176" i="1"/>
  <c r="O6416" i="1"/>
  <c r="O584" i="1"/>
  <c r="O6417" i="1"/>
  <c r="O4285" i="1"/>
  <c r="O1251" i="1"/>
  <c r="O12326" i="1"/>
  <c r="O7177" i="1"/>
  <c r="O7178" i="1"/>
  <c r="O7179" i="1"/>
  <c r="O1252" i="1"/>
  <c r="O7679" i="1"/>
  <c r="O6418" i="1"/>
  <c r="O6419" i="1"/>
  <c r="O585" i="1"/>
  <c r="O4286" i="1"/>
  <c r="O4287" i="1"/>
  <c r="O1253" i="1"/>
  <c r="O4288" i="1"/>
  <c r="O5023" i="1"/>
  <c r="O4289" i="1"/>
  <c r="O7180" i="1"/>
  <c r="O5024" i="1"/>
  <c r="O6420" i="1"/>
  <c r="O586" i="1"/>
  <c r="O12464" i="1"/>
  <c r="O4290" i="1"/>
  <c r="O8335" i="1"/>
  <c r="O1254" i="1"/>
  <c r="O1255" i="1"/>
  <c r="O587" i="1"/>
  <c r="O4291" i="1"/>
  <c r="O4292" i="1"/>
  <c r="O5845" i="1"/>
  <c r="O3463" i="1"/>
  <c r="O959" i="1"/>
  <c r="O2022" i="1"/>
  <c r="O4293" i="1"/>
  <c r="O588" i="1"/>
  <c r="O6421" i="1"/>
  <c r="O589" i="1"/>
  <c r="O7181" i="1"/>
  <c r="O4562" i="1"/>
  <c r="O4294" i="1"/>
  <c r="O4295" i="1"/>
  <c r="O1256" i="1"/>
  <c r="O6222" i="1"/>
  <c r="O1257" i="1"/>
  <c r="O4296" i="1"/>
  <c r="O1258" i="1"/>
  <c r="O6422" i="1"/>
  <c r="O8336" i="1"/>
  <c r="O8337" i="1"/>
  <c r="O6423" i="1"/>
  <c r="O4297" i="1"/>
  <c r="O5025" i="1"/>
  <c r="O5026" i="1"/>
  <c r="O7182" i="1"/>
  <c r="O7183" i="1"/>
  <c r="O5027" i="1"/>
  <c r="O8338" i="1"/>
  <c r="O1259" i="1"/>
  <c r="O4298" i="1"/>
  <c r="O1260" i="1"/>
  <c r="O4299" i="1"/>
  <c r="O11700" i="1"/>
  <c r="O1261" i="1"/>
  <c r="O3066" i="1"/>
  <c r="O960" i="1"/>
  <c r="O3834" i="1"/>
  <c r="O3835" i="1"/>
  <c r="O4013" i="1"/>
  <c r="O3836" i="1"/>
  <c r="O3837" i="1"/>
  <c r="O3838" i="1"/>
  <c r="O3977" i="1"/>
  <c r="O3839" i="1"/>
  <c r="O3840" i="1"/>
  <c r="O341" i="1"/>
  <c r="O342" i="1"/>
  <c r="O3841" i="1"/>
  <c r="O3842" i="1"/>
  <c r="O11632" i="1"/>
  <c r="O343" i="1"/>
  <c r="O3843" i="1"/>
  <c r="O3844" i="1"/>
  <c r="O3845" i="1"/>
  <c r="O3846" i="1"/>
  <c r="O3847" i="1"/>
  <c r="O344" i="1"/>
  <c r="O345" i="1"/>
  <c r="O3848" i="1"/>
  <c r="O3849" i="1"/>
  <c r="O3850" i="1"/>
  <c r="O31" i="1"/>
  <c r="O32" i="1"/>
  <c r="O3662" i="1"/>
  <c r="O3663" i="1"/>
  <c r="O3664" i="1"/>
  <c r="O3665" i="1"/>
  <c r="O279" i="1"/>
  <c r="O4014" i="1"/>
  <c r="O3666" i="1"/>
  <c r="O3667" i="1"/>
  <c r="O3668" i="1"/>
  <c r="O33" i="1"/>
  <c r="O3851" i="1"/>
  <c r="O3669" i="1"/>
  <c r="O3670" i="1"/>
  <c r="O34" i="1"/>
  <c r="O35" i="1"/>
  <c r="O36" i="1"/>
  <c r="O37" i="1"/>
  <c r="O2930" i="1"/>
  <c r="O4107" i="1"/>
  <c r="O280" i="1"/>
  <c r="O4108" i="1"/>
  <c r="O3852" i="1"/>
  <c r="O3671" i="1"/>
  <c r="O2931" i="1"/>
  <c r="O4109" i="1"/>
  <c r="O3853" i="1"/>
  <c r="O38" i="1"/>
  <c r="O39" i="1"/>
  <c r="O3672" i="1"/>
  <c r="O4110" i="1"/>
  <c r="O40" i="1"/>
  <c r="O41" i="1"/>
  <c r="O3854" i="1"/>
  <c r="O3673" i="1"/>
  <c r="O3674" i="1"/>
  <c r="O3855" i="1"/>
  <c r="O3675" i="1"/>
  <c r="O3676" i="1"/>
  <c r="O3677" i="1"/>
  <c r="O281" i="1"/>
  <c r="O263" i="1"/>
  <c r="O71" i="1"/>
  <c r="O3640" i="1"/>
  <c r="O3978" i="1"/>
  <c r="O3856" i="1"/>
  <c r="O3678" i="1"/>
  <c r="O42" i="1"/>
  <c r="O3679" i="1"/>
  <c r="O3680" i="1"/>
  <c r="O3681" i="1"/>
  <c r="O43" i="1"/>
  <c r="O44" i="1"/>
  <c r="O4111" i="1"/>
  <c r="O4112" i="1"/>
  <c r="O3857" i="1"/>
  <c r="O3858" i="1"/>
  <c r="O3859" i="1"/>
  <c r="O2932" i="1"/>
  <c r="O45" i="1"/>
  <c r="O2933" i="1"/>
  <c r="O3682" i="1"/>
  <c r="O3683" i="1"/>
  <c r="O46" i="1"/>
  <c r="O3860" i="1"/>
  <c r="O3684" i="1"/>
  <c r="O346" i="1"/>
  <c r="O264" i="1"/>
  <c r="O2953" i="1"/>
  <c r="O2954" i="1"/>
  <c r="O2955" i="1"/>
  <c r="O347" i="1"/>
  <c r="O265" i="1"/>
  <c r="O266" i="1"/>
  <c r="O3685" i="1"/>
  <c r="O2956" i="1"/>
  <c r="O3686" i="1"/>
  <c r="O3687" i="1"/>
  <c r="O3688" i="1"/>
  <c r="O3861" i="1"/>
  <c r="O47" i="1"/>
  <c r="O3689" i="1"/>
  <c r="O3690" i="1"/>
  <c r="O3691" i="1"/>
  <c r="O48" i="1"/>
  <c r="O49" i="1"/>
  <c r="O2957" i="1"/>
  <c r="O4113" i="1"/>
  <c r="O3692" i="1"/>
  <c r="O50" i="1"/>
  <c r="O51" i="1"/>
  <c r="O3862" i="1"/>
  <c r="O3590" i="1"/>
  <c r="O3591" i="1"/>
  <c r="O3693" i="1"/>
  <c r="O3592" i="1"/>
  <c r="O4114" i="1"/>
  <c r="O11580" i="1"/>
  <c r="O4115" i="1"/>
  <c r="O3694" i="1"/>
  <c r="O4116" i="1"/>
  <c r="O11633" i="1"/>
  <c r="O3695" i="1"/>
  <c r="O4117" i="1"/>
  <c r="O3863" i="1"/>
  <c r="O3864" i="1"/>
  <c r="O348" i="1"/>
  <c r="O3696" i="1"/>
  <c r="O3865" i="1"/>
  <c r="O3866" i="1"/>
  <c r="O3593" i="1"/>
  <c r="O3594" i="1"/>
  <c r="O3697" i="1"/>
  <c r="O3698" i="1"/>
  <c r="O3595" i="1"/>
  <c r="O3596" i="1"/>
  <c r="O3597" i="1"/>
  <c r="O3699" i="1"/>
  <c r="O3598" i="1"/>
  <c r="O4118" i="1"/>
  <c r="O4119" i="1"/>
  <c r="O11581" i="1"/>
  <c r="O11582" i="1"/>
  <c r="O11665" i="1"/>
  <c r="O11583" i="1"/>
  <c r="O11674" i="1"/>
  <c r="O2958" i="1"/>
  <c r="O11666" i="1"/>
  <c r="O2959" i="1"/>
  <c r="O2960" i="1"/>
  <c r="O4120" i="1"/>
  <c r="O2961" i="1"/>
  <c r="O2962" i="1"/>
  <c r="O4121" i="1"/>
  <c r="O4122" i="1"/>
  <c r="O349" i="1"/>
  <c r="O282" i="1"/>
  <c r="O2963" i="1"/>
  <c r="O4123" i="1"/>
  <c r="O4124" i="1"/>
  <c r="O11584" i="1"/>
  <c r="O11585" i="1"/>
  <c r="O4125" i="1"/>
  <c r="O11586" i="1"/>
  <c r="O11587" i="1"/>
  <c r="O3867" i="1"/>
  <c r="O3700" i="1"/>
  <c r="O3641" i="1"/>
  <c r="O3701" i="1"/>
  <c r="O11588" i="1"/>
  <c r="O3702" i="1"/>
  <c r="O11589" i="1"/>
  <c r="O4126" i="1"/>
  <c r="O4127" i="1"/>
  <c r="O3703" i="1"/>
  <c r="O11590" i="1"/>
  <c r="O3599" i="1"/>
  <c r="O3600" i="1"/>
  <c r="O8764" i="1"/>
  <c r="O3464" i="1"/>
  <c r="O8765" i="1"/>
  <c r="O8865" i="1"/>
  <c r="O11968" i="1"/>
  <c r="O1101" i="1"/>
  <c r="O1102" i="1"/>
  <c r="O1103" i="1"/>
  <c r="O8766" i="1"/>
  <c r="O1104" i="1"/>
  <c r="O1105" i="1"/>
  <c r="O1106" i="1"/>
  <c r="O8935" i="1"/>
  <c r="O12493" i="1"/>
  <c r="O12561" i="1"/>
  <c r="O1107" i="1"/>
  <c r="O8531" i="1"/>
  <c r="O5846" i="1"/>
  <c r="O8936" i="1"/>
  <c r="O8532" i="1"/>
  <c r="O8533" i="1"/>
  <c r="O12465" i="1"/>
  <c r="O8866" i="1"/>
  <c r="O12494" i="1"/>
  <c r="O8767" i="1"/>
  <c r="O8534" i="1"/>
  <c r="O11909" i="1"/>
  <c r="O8339" i="1"/>
  <c r="O8340" i="1"/>
  <c r="O8341" i="1"/>
  <c r="O12495" i="1"/>
  <c r="O8768" i="1"/>
  <c r="O8535" i="1"/>
  <c r="O5847" i="1"/>
  <c r="O8342" i="1"/>
  <c r="O961" i="1"/>
  <c r="O8343" i="1"/>
  <c r="O8344" i="1"/>
  <c r="O1945" i="1"/>
  <c r="O5848" i="1"/>
  <c r="O3067" i="1"/>
  <c r="O962" i="1"/>
  <c r="O1062" i="1"/>
  <c r="O1108" i="1"/>
  <c r="O5849" i="1"/>
  <c r="O963" i="1"/>
  <c r="O12496" i="1"/>
  <c r="O8769" i="1"/>
  <c r="O8536" i="1"/>
  <c r="O3081" i="1"/>
  <c r="O3068" i="1"/>
  <c r="O8345" i="1"/>
  <c r="O8346" i="1"/>
  <c r="O3069" i="1"/>
  <c r="O8537" i="1"/>
  <c r="O3082" i="1"/>
  <c r="O964" i="1"/>
  <c r="O965" i="1"/>
  <c r="O8347" i="1"/>
  <c r="O8348" i="1"/>
  <c r="O3070" i="1"/>
  <c r="O8349" i="1"/>
  <c r="O8350" i="1"/>
  <c r="O1003" i="1"/>
  <c r="O8351" i="1"/>
  <c r="O1109" i="1"/>
  <c r="O8538" i="1"/>
  <c r="O3071" i="1"/>
  <c r="O966" i="1"/>
  <c r="O8352" i="1"/>
  <c r="O8353" i="1"/>
  <c r="O8354" i="1"/>
  <c r="O11910" i="1"/>
  <c r="O8355" i="1"/>
  <c r="O8356" i="1"/>
  <c r="O8539" i="1"/>
  <c r="O3072" i="1"/>
  <c r="O8357" i="1"/>
  <c r="O1740" i="1"/>
  <c r="O6424" i="1"/>
  <c r="O6425" i="1"/>
  <c r="O7184" i="1"/>
  <c r="O7185" i="1"/>
  <c r="O7186" i="1"/>
  <c r="O7187" i="1"/>
  <c r="O6426" i="1"/>
  <c r="O8358" i="1"/>
  <c r="O8540" i="1"/>
  <c r="O5028" i="1"/>
  <c r="O7188" i="1"/>
  <c r="O5029" i="1"/>
  <c r="O12497" i="1"/>
  <c r="O6642" i="1"/>
  <c r="O4563" i="1"/>
  <c r="O6427" i="1"/>
  <c r="O6428" i="1"/>
  <c r="O5030" i="1"/>
  <c r="O4564" i="1"/>
  <c r="O6429" i="1"/>
  <c r="O6430" i="1"/>
  <c r="O6431" i="1"/>
  <c r="O4565" i="1"/>
  <c r="O1262" i="1"/>
  <c r="O11738" i="1"/>
  <c r="O6432" i="1"/>
  <c r="O7189" i="1"/>
  <c r="O4300" i="1"/>
  <c r="O750" i="1"/>
  <c r="O1741" i="1"/>
  <c r="O6433" i="1"/>
  <c r="O1263" i="1"/>
  <c r="O4301" i="1"/>
  <c r="O5031" i="1"/>
  <c r="O4566" i="1"/>
  <c r="O11739" i="1"/>
  <c r="O4567" i="1"/>
  <c r="O12562" i="1"/>
  <c r="O1110" i="1"/>
  <c r="O8541" i="1"/>
  <c r="O8770" i="1"/>
  <c r="O5032" i="1"/>
  <c r="O8771" i="1"/>
  <c r="O7190" i="1"/>
  <c r="O4568" i="1"/>
  <c r="O4569" i="1"/>
  <c r="O4570" i="1"/>
  <c r="O5033" i="1"/>
  <c r="O7680" i="1"/>
  <c r="O5034" i="1"/>
  <c r="O12498" i="1"/>
  <c r="O5035" i="1"/>
  <c r="O8937" i="1"/>
  <c r="O1111" i="1"/>
  <c r="O7681" i="1"/>
  <c r="O11835" i="1"/>
  <c r="O4571" i="1"/>
  <c r="O4572" i="1"/>
  <c r="O4573" i="1"/>
  <c r="O6434" i="1"/>
  <c r="O4302" i="1"/>
  <c r="O8359" i="1"/>
  <c r="O11706" i="1"/>
  <c r="O1264" i="1"/>
  <c r="O4303" i="1"/>
  <c r="O4304" i="1"/>
  <c r="O8360" i="1"/>
  <c r="O4305" i="1"/>
  <c r="O4306" i="1"/>
  <c r="O967" i="1"/>
  <c r="O968" i="1"/>
  <c r="O8361" i="1"/>
  <c r="O1265" i="1"/>
  <c r="O12223" i="1"/>
  <c r="O4307" i="1"/>
  <c r="O1266" i="1"/>
  <c r="O1267" i="1"/>
  <c r="O4574" i="1"/>
  <c r="O4575" i="1"/>
  <c r="O6435" i="1"/>
  <c r="O4576" i="1"/>
  <c r="O6436" i="1"/>
  <c r="O12070" i="1"/>
  <c r="O8362" i="1"/>
  <c r="O3251" i="1"/>
  <c r="O12016" i="1"/>
  <c r="O4308" i="1"/>
  <c r="O4309" i="1"/>
  <c r="O12071" i="1"/>
  <c r="O4577" i="1"/>
  <c r="O1742" i="1"/>
  <c r="O429" i="1"/>
  <c r="O7191" i="1"/>
  <c r="O430" i="1"/>
  <c r="O969" i="1"/>
  <c r="O431" i="1"/>
  <c r="O6437" i="1"/>
  <c r="O4578" i="1"/>
  <c r="O4579" i="1"/>
  <c r="O4580" i="1"/>
  <c r="O5036" i="1"/>
  <c r="O3073" i="1"/>
  <c r="O432" i="1"/>
  <c r="O970" i="1"/>
  <c r="O8542" i="1"/>
  <c r="O3083" i="1"/>
  <c r="O8543" i="1"/>
  <c r="O971" i="1"/>
  <c r="O8363" i="1"/>
  <c r="O6438" i="1"/>
  <c r="O11740" i="1"/>
  <c r="O11741" i="1"/>
  <c r="O7192" i="1"/>
  <c r="O1268" i="1"/>
  <c r="O3074" i="1"/>
  <c r="O751" i="1"/>
  <c r="O1004" i="1"/>
  <c r="O6439" i="1"/>
  <c r="O11742" i="1"/>
  <c r="O433" i="1"/>
  <c r="O11743" i="1"/>
  <c r="O1269" i="1"/>
  <c r="O3084" i="1"/>
  <c r="O8544" i="1"/>
  <c r="O6440" i="1"/>
  <c r="O7193" i="1"/>
  <c r="O7194" i="1"/>
  <c r="O7195" i="1"/>
  <c r="O1112" i="1"/>
  <c r="O8545" i="1"/>
  <c r="O434" i="1"/>
  <c r="O5037" i="1"/>
  <c r="O1270" i="1"/>
  <c r="O7196" i="1"/>
  <c r="O435" i="1"/>
  <c r="O1271" i="1"/>
  <c r="O436" i="1"/>
  <c r="O1272" i="1"/>
  <c r="O972" i="1"/>
  <c r="O6441" i="1"/>
  <c r="O8364" i="1"/>
  <c r="O1273" i="1"/>
  <c r="O1274" i="1"/>
  <c r="O8001" i="1"/>
  <c r="O7455" i="1"/>
  <c r="O1345" i="1"/>
  <c r="O6799" i="1"/>
  <c r="O7604" i="1"/>
  <c r="O189" i="1"/>
  <c r="O6990" i="1"/>
  <c r="O7456" i="1"/>
  <c r="O12289" i="1"/>
  <c r="O4073" i="1"/>
  <c r="O4819" i="1"/>
  <c r="O6800" i="1"/>
  <c r="O8230" i="1"/>
  <c r="O8459" i="1"/>
  <c r="O8704" i="1"/>
  <c r="O8002" i="1"/>
  <c r="O7457" i="1"/>
  <c r="O6308" i="1"/>
  <c r="O12453" i="1"/>
  <c r="O7458" i="1"/>
  <c r="O8003" i="1"/>
  <c r="O7459" i="1"/>
  <c r="O7460" i="1"/>
  <c r="O11610" i="1"/>
  <c r="O94" i="1"/>
  <c r="O8004" i="1"/>
  <c r="O331" i="1"/>
  <c r="O6801" i="1"/>
  <c r="O8005" i="1"/>
  <c r="O6802" i="1"/>
  <c r="O8460" i="1"/>
  <c r="O6803" i="1"/>
  <c r="O6309" i="1"/>
  <c r="O253" i="1"/>
  <c r="O6804" i="1"/>
  <c r="O6805" i="1"/>
  <c r="O7461" i="1"/>
  <c r="O12188" i="1"/>
  <c r="O8006" i="1"/>
  <c r="O6806" i="1"/>
  <c r="O8705" i="1"/>
  <c r="O7462" i="1"/>
  <c r="O8706" i="1"/>
  <c r="O7463" i="1"/>
  <c r="O8930" i="1"/>
  <c r="O7464" i="1"/>
  <c r="O8461" i="1"/>
  <c r="O7605" i="1"/>
  <c r="O8007" i="1"/>
  <c r="O7465" i="1"/>
  <c r="O12142" i="1"/>
  <c r="O8231" i="1"/>
  <c r="O8008" i="1"/>
  <c r="O8009" i="1"/>
  <c r="O12552" i="1"/>
  <c r="O8893" i="1"/>
  <c r="O2069" i="1"/>
  <c r="O12290" i="1"/>
  <c r="O12401" i="1"/>
  <c r="O7606" i="1"/>
  <c r="O810" i="1"/>
  <c r="O8894" i="1"/>
  <c r="O8010" i="1"/>
  <c r="O7466" i="1"/>
  <c r="O8011" i="1"/>
  <c r="O7467" i="1"/>
  <c r="O811" i="1"/>
  <c r="O7468" i="1"/>
  <c r="O8012" i="1"/>
  <c r="O7469" i="1"/>
  <c r="O5394" i="1"/>
  <c r="O8895" i="1"/>
  <c r="O4820" i="1"/>
  <c r="O8707" i="1"/>
  <c r="O1346" i="1"/>
  <c r="O7470" i="1"/>
  <c r="O4411" i="1"/>
  <c r="O8013" i="1"/>
  <c r="O5395" i="1"/>
  <c r="O7471" i="1"/>
  <c r="O6807" i="1"/>
  <c r="O5396" i="1"/>
  <c r="O8014" i="1"/>
  <c r="O6310" i="1"/>
  <c r="O4412" i="1"/>
  <c r="O6311" i="1"/>
  <c r="O5397" i="1"/>
  <c r="O8015" i="1"/>
  <c r="O8016" i="1"/>
  <c r="O4821" i="1"/>
  <c r="O6808" i="1"/>
  <c r="O8896" i="1"/>
  <c r="O8708" i="1"/>
  <c r="O4413" i="1"/>
  <c r="O5716" i="1"/>
  <c r="O2070" i="1"/>
  <c r="O8017" i="1"/>
  <c r="O6809" i="1"/>
  <c r="O6810" i="1"/>
  <c r="O6811" i="1"/>
  <c r="O6812" i="1"/>
  <c r="O4822" i="1"/>
  <c r="O12143" i="1"/>
  <c r="O4823" i="1"/>
  <c r="O12144" i="1"/>
  <c r="O7472" i="1"/>
  <c r="O8018" i="1"/>
  <c r="O7473" i="1"/>
  <c r="O12189" i="1"/>
  <c r="O7607" i="1"/>
  <c r="O7608" i="1"/>
  <c r="O5485" i="1"/>
  <c r="O7609" i="1"/>
  <c r="O5486" i="1"/>
  <c r="O4941" i="1"/>
  <c r="O3158" i="1"/>
  <c r="O4480" i="1"/>
  <c r="O5398" i="1"/>
  <c r="O12145" i="1"/>
  <c r="O4824" i="1"/>
  <c r="O812" i="1"/>
  <c r="O12146" i="1"/>
  <c r="O4825" i="1"/>
  <c r="O7474" i="1"/>
  <c r="O813" i="1"/>
  <c r="O7475" i="1"/>
  <c r="O12026" i="1"/>
  <c r="O6312" i="1"/>
  <c r="O4414" i="1"/>
  <c r="O7610" i="1"/>
  <c r="O814" i="1"/>
  <c r="O12291" i="1"/>
  <c r="O12190" i="1"/>
  <c r="O6313" i="1"/>
  <c r="O3023" i="1"/>
  <c r="O8897" i="1"/>
  <c r="O8019" i="1"/>
  <c r="O12402" i="1"/>
  <c r="O8020" i="1"/>
  <c r="O815" i="1"/>
  <c r="O816" i="1"/>
  <c r="O817" i="1"/>
  <c r="O5717" i="1"/>
  <c r="O818" i="1"/>
  <c r="O7476" i="1"/>
  <c r="O8021" i="1"/>
  <c r="O7477" i="1"/>
  <c r="O5718" i="1"/>
  <c r="O12147" i="1"/>
  <c r="O8022" i="1"/>
  <c r="O4826" i="1"/>
  <c r="O8023" i="1"/>
  <c r="O4827" i="1"/>
  <c r="O1071" i="1"/>
  <c r="O8709" i="1"/>
  <c r="O12148" i="1"/>
  <c r="O12149" i="1"/>
  <c r="O4415" i="1"/>
  <c r="O6314" i="1"/>
  <c r="O4416" i="1"/>
  <c r="O4417" i="1"/>
  <c r="O8024" i="1"/>
  <c r="O11806" i="1"/>
  <c r="O7478" i="1"/>
  <c r="O7611" i="1"/>
  <c r="O8710" i="1"/>
  <c r="O8462" i="1"/>
  <c r="O7479" i="1"/>
  <c r="O12150" i="1"/>
  <c r="O819" i="1"/>
  <c r="O8025" i="1"/>
  <c r="O820" i="1"/>
  <c r="O8026" i="1"/>
  <c r="O12316" i="1"/>
  <c r="O5487" i="1"/>
  <c r="O12317" i="1"/>
  <c r="O8027" i="1"/>
  <c r="O821" i="1"/>
  <c r="O11969" i="1"/>
  <c r="O8898" i="1"/>
  <c r="O822" i="1"/>
  <c r="O823" i="1"/>
  <c r="O8028" i="1"/>
  <c r="O5719" i="1"/>
  <c r="O8029" i="1"/>
  <c r="O4828" i="1"/>
  <c r="O8232" i="1"/>
  <c r="O8030" i="1"/>
  <c r="O12151" i="1"/>
  <c r="O12403" i="1"/>
  <c r="O4829" i="1"/>
  <c r="O12152" i="1"/>
  <c r="O8233" i="1"/>
  <c r="O12153" i="1"/>
  <c r="O8711" i="1"/>
  <c r="O1072" i="1"/>
  <c r="O12404" i="1"/>
  <c r="O8031" i="1"/>
  <c r="O12154" i="1"/>
  <c r="O7480" i="1"/>
  <c r="O12155" i="1"/>
  <c r="O6315" i="1"/>
  <c r="O4418" i="1"/>
  <c r="O12156" i="1"/>
  <c r="O4830" i="1"/>
  <c r="O4481" i="1"/>
  <c r="O6316" i="1"/>
  <c r="O5810" i="1"/>
  <c r="O8463" i="1"/>
  <c r="O4419" i="1"/>
  <c r="O190" i="1"/>
  <c r="O191" i="1"/>
  <c r="O192" i="1"/>
  <c r="O193" i="1"/>
  <c r="O194" i="1"/>
  <c r="O195" i="1"/>
  <c r="O196" i="1"/>
  <c r="O197" i="1"/>
  <c r="O11681" i="1"/>
  <c r="O11611" i="1"/>
  <c r="O5948" i="1"/>
  <c r="O8712" i="1"/>
  <c r="O1073" i="1"/>
  <c r="O8899" i="1"/>
  <c r="O8900" i="1"/>
  <c r="O5949" i="1"/>
  <c r="O8901" i="1"/>
  <c r="O8713" i="1"/>
  <c r="O8714" i="1"/>
  <c r="O5811" i="1"/>
  <c r="O8464" i="1"/>
  <c r="O12553" i="1"/>
  <c r="O7481" i="1"/>
  <c r="O7482" i="1"/>
  <c r="O7483" i="1"/>
  <c r="O7484" i="1"/>
  <c r="O12157" i="1"/>
  <c r="O7485" i="1"/>
  <c r="O6317" i="1"/>
  <c r="O8032" i="1"/>
  <c r="O8715" i="1"/>
  <c r="O7486" i="1"/>
  <c r="O1808" i="1"/>
  <c r="O12158" i="1"/>
  <c r="O1809" i="1"/>
  <c r="O1810" i="1"/>
  <c r="O824" i="1"/>
  <c r="O7612" i="1"/>
  <c r="O4831" i="1"/>
  <c r="O825" i="1"/>
  <c r="O8716" i="1"/>
  <c r="O12159" i="1"/>
  <c r="O8717" i="1"/>
  <c r="O11612" i="1"/>
  <c r="O1811" i="1"/>
  <c r="O1812" i="1"/>
  <c r="O8234" i="1"/>
  <c r="O4832" i="1"/>
  <c r="O5812" i="1"/>
  <c r="O1813" i="1"/>
  <c r="O2071" i="1"/>
  <c r="O8033" i="1"/>
  <c r="O12554" i="1"/>
  <c r="O1814" i="1"/>
  <c r="O8034" i="1"/>
  <c r="O3321" i="1"/>
  <c r="O11873" i="1"/>
  <c r="O8235" i="1"/>
  <c r="O8236" i="1"/>
  <c r="O95" i="1"/>
  <c r="O1815" i="1"/>
  <c r="O4187" i="1"/>
  <c r="O1985" i="1"/>
  <c r="O198" i="1"/>
  <c r="O12160" i="1"/>
  <c r="O12593" i="1"/>
  <c r="O8902" i="1"/>
  <c r="O8465" i="1"/>
  <c r="O4188" i="1"/>
  <c r="O3792" i="1"/>
  <c r="O12161" i="1"/>
  <c r="O8718" i="1"/>
  <c r="O4833" i="1"/>
  <c r="O8035" i="1"/>
  <c r="O2072" i="1"/>
  <c r="O8036" i="1"/>
  <c r="O8037" i="1"/>
  <c r="O8038" i="1"/>
  <c r="O12162" i="1"/>
  <c r="O4834" i="1"/>
  <c r="O5813" i="1"/>
  <c r="O12163" i="1"/>
  <c r="O4008" i="1"/>
  <c r="O12164" i="1"/>
  <c r="O199" i="1"/>
  <c r="O12165" i="1"/>
  <c r="O8039" i="1"/>
  <c r="O12166" i="1"/>
  <c r="O8903" i="1"/>
  <c r="O6813" i="1"/>
  <c r="O2073" i="1"/>
  <c r="O6991" i="1"/>
  <c r="O7487" i="1"/>
  <c r="O6814" i="1"/>
  <c r="O254" i="1"/>
  <c r="O5950" i="1"/>
  <c r="O7488" i="1"/>
  <c r="O8040" i="1"/>
  <c r="O8237" i="1"/>
  <c r="O200" i="1"/>
  <c r="O8719" i="1"/>
  <c r="O8041" i="1"/>
  <c r="O8042" i="1"/>
  <c r="O5814" i="1"/>
  <c r="O1986" i="1"/>
  <c r="O3793" i="1"/>
  <c r="O8720" i="1"/>
  <c r="O7613" i="1"/>
  <c r="O5815" i="1"/>
  <c r="O7489" i="1"/>
  <c r="O8904" i="1"/>
  <c r="O6815" i="1"/>
  <c r="O255" i="1"/>
  <c r="O6992" i="1"/>
  <c r="O113" i="1"/>
  <c r="O2074" i="1"/>
  <c r="O6816" i="1"/>
  <c r="O12292" i="1"/>
  <c r="O6817" i="1"/>
  <c r="O8043" i="1"/>
  <c r="O8044" i="1"/>
  <c r="O12594" i="1"/>
  <c r="O4420" i="1"/>
  <c r="O5399" i="1"/>
  <c r="O7490" i="1"/>
  <c r="O8045" i="1"/>
  <c r="O8046" i="1"/>
  <c r="O8721" i="1"/>
  <c r="O8722" i="1"/>
  <c r="O8238" i="1"/>
  <c r="O8047" i="1"/>
  <c r="O2075" i="1"/>
  <c r="O8723" i="1"/>
  <c r="O1074" i="1"/>
  <c r="O8724" i="1"/>
  <c r="O256" i="1"/>
  <c r="O6818" i="1"/>
  <c r="O4189" i="1"/>
  <c r="O12405" i="1"/>
  <c r="O6819" i="1"/>
  <c r="O7491" i="1"/>
  <c r="O8725" i="1"/>
  <c r="O8239" i="1"/>
  <c r="O12406" i="1"/>
  <c r="O6820" i="1"/>
  <c r="O2076" i="1"/>
  <c r="O12167" i="1"/>
  <c r="O7492" i="1"/>
  <c r="O1075" i="1"/>
  <c r="O4835" i="1"/>
  <c r="O12168" i="1"/>
  <c r="O2077" i="1"/>
  <c r="O2078" i="1"/>
  <c r="O6821" i="1"/>
  <c r="O12027" i="1"/>
  <c r="O4836" i="1"/>
  <c r="O2079" i="1"/>
  <c r="O8905" i="1"/>
  <c r="O8048" i="1"/>
  <c r="O8049" i="1"/>
  <c r="O6822" i="1"/>
  <c r="O8726" i="1"/>
  <c r="O4837" i="1"/>
  <c r="O8050" i="1"/>
  <c r="O6823" i="1"/>
  <c r="O7493" i="1"/>
  <c r="O6824" i="1"/>
  <c r="O8051" i="1"/>
  <c r="O8052" i="1"/>
  <c r="O8240" i="1"/>
  <c r="O6825" i="1"/>
  <c r="O12407" i="1"/>
  <c r="O6318" i="1"/>
  <c r="O2080" i="1"/>
  <c r="O6826" i="1"/>
  <c r="O8053" i="1"/>
  <c r="O6827" i="1"/>
  <c r="O4231" i="1"/>
  <c r="O8241" i="1"/>
  <c r="O7494" i="1"/>
  <c r="O1816" i="1"/>
  <c r="O270" i="1"/>
  <c r="O5400" i="1"/>
  <c r="O6319" i="1"/>
  <c r="O6828" i="1"/>
  <c r="O257" i="1"/>
  <c r="O6320" i="1"/>
  <c r="O8054" i="1"/>
  <c r="O2081" i="1"/>
  <c r="O2082" i="1"/>
  <c r="O8055" i="1"/>
  <c r="O2083" i="1"/>
  <c r="O8242" i="1"/>
  <c r="O6829" i="1"/>
  <c r="O6321" i="1"/>
  <c r="O258" i="1"/>
  <c r="O96" i="1"/>
  <c r="O8056" i="1"/>
  <c r="O8057" i="1"/>
  <c r="O3489" i="1"/>
  <c r="O259" i="1"/>
  <c r="O8058" i="1"/>
  <c r="O8243" i="1"/>
  <c r="O8059" i="1"/>
  <c r="O1817" i="1"/>
  <c r="O4190" i="1"/>
  <c r="O5401" i="1"/>
  <c r="O6322" i="1"/>
  <c r="O12169" i="1"/>
  <c r="O6830" i="1"/>
  <c r="O8244" i="1"/>
  <c r="O6831" i="1"/>
  <c r="O2084" i="1"/>
  <c r="O8906" i="1"/>
  <c r="O1818" i="1"/>
  <c r="O3107" i="1"/>
  <c r="O6832" i="1"/>
  <c r="O8907" i="1"/>
  <c r="O8060" i="1"/>
  <c r="O4191" i="1"/>
  <c r="O6833" i="1"/>
  <c r="O8061" i="1"/>
  <c r="O2949" i="1"/>
  <c r="O6834" i="1"/>
  <c r="O6323" i="1"/>
  <c r="O8062" i="1"/>
  <c r="O1975" i="1"/>
  <c r="O1819" i="1"/>
  <c r="O8063" i="1"/>
  <c r="O3794" i="1"/>
  <c r="O12486" i="1"/>
  <c r="O8064" i="1"/>
  <c r="O97" i="1"/>
  <c r="O12408" i="1"/>
  <c r="O8245" i="1"/>
  <c r="O3159" i="1"/>
  <c r="O8246" i="1"/>
  <c r="O8908" i="1"/>
  <c r="O6835" i="1"/>
  <c r="O3160" i="1"/>
  <c r="O3108" i="1"/>
  <c r="O12409" i="1"/>
  <c r="O8466" i="1"/>
  <c r="O6836" i="1"/>
  <c r="O8909" i="1"/>
  <c r="O6324" i="1"/>
  <c r="O12410" i="1"/>
  <c r="O8467" i="1"/>
  <c r="O7614" i="1"/>
  <c r="O6837" i="1"/>
  <c r="O8065" i="1"/>
  <c r="O6838" i="1"/>
  <c r="O3795" i="1"/>
  <c r="O2085" i="1"/>
  <c r="O6839" i="1"/>
  <c r="O8066" i="1"/>
  <c r="O6840" i="1"/>
  <c r="O8067" i="1"/>
  <c r="O6993" i="1"/>
  <c r="O5816" i="1"/>
  <c r="O11613" i="1"/>
  <c r="O1820" i="1"/>
  <c r="O6325" i="1"/>
  <c r="O6841" i="1"/>
  <c r="O5402" i="1"/>
  <c r="O201" i="1"/>
  <c r="O8247" i="1"/>
  <c r="O6842" i="1"/>
  <c r="O12487" i="1"/>
  <c r="O5488" i="1"/>
  <c r="O12170" i="1"/>
  <c r="O202" i="1"/>
  <c r="O6326" i="1"/>
  <c r="O203" i="1"/>
  <c r="O6843" i="1"/>
  <c r="O6327" i="1"/>
  <c r="O98" i="1"/>
  <c r="O3109" i="1"/>
  <c r="O8068" i="1"/>
  <c r="O6844" i="1"/>
  <c r="O3322" i="1"/>
  <c r="O8248" i="1"/>
  <c r="O8727" i="1"/>
  <c r="O1821" i="1"/>
  <c r="O5720" i="1"/>
  <c r="O6845" i="1"/>
  <c r="O3796" i="1"/>
  <c r="O11614" i="1"/>
  <c r="O2086" i="1"/>
  <c r="O1822" i="1"/>
  <c r="O271" i="1"/>
  <c r="O8069" i="1"/>
  <c r="O8910" i="1"/>
  <c r="O8070" i="1"/>
  <c r="O6846" i="1"/>
  <c r="O260" i="1"/>
  <c r="O11615" i="1"/>
  <c r="O5721" i="1"/>
  <c r="O2087" i="1"/>
  <c r="O6994" i="1"/>
  <c r="O1823" i="1"/>
  <c r="O1824" i="1"/>
  <c r="O6847" i="1"/>
  <c r="O1825" i="1"/>
  <c r="O3264" i="1"/>
  <c r="O6848" i="1"/>
  <c r="O6849" i="1"/>
  <c r="O8071" i="1"/>
  <c r="O6850" i="1"/>
  <c r="O8911" i="1"/>
  <c r="O3797" i="1"/>
  <c r="O6851" i="1"/>
  <c r="O1826" i="1"/>
  <c r="O5403" i="1"/>
  <c r="O4838" i="1"/>
  <c r="O4421" i="1"/>
  <c r="O1827" i="1"/>
  <c r="O8072" i="1"/>
  <c r="O99" i="1"/>
  <c r="O8249" i="1"/>
  <c r="O7615" i="1"/>
  <c r="O2088" i="1"/>
  <c r="O8912" i="1"/>
  <c r="O4839" i="1"/>
  <c r="O2089" i="1"/>
  <c r="O8913" i="1"/>
  <c r="O11616" i="1"/>
  <c r="O6852" i="1"/>
  <c r="O1828" i="1"/>
  <c r="O100" i="1"/>
  <c r="O8073" i="1"/>
  <c r="O4192" i="1"/>
  <c r="O8074" i="1"/>
  <c r="O6328" i="1"/>
  <c r="O6853" i="1"/>
  <c r="O12411" i="1"/>
  <c r="O204" i="1"/>
  <c r="O12412" i="1"/>
  <c r="O8075" i="1"/>
  <c r="O8076" i="1"/>
  <c r="O6854" i="1"/>
  <c r="O3486" i="1"/>
  <c r="O5404" i="1"/>
  <c r="O8728" i="1"/>
  <c r="O8914" i="1"/>
  <c r="O6855" i="1"/>
  <c r="O6856" i="1"/>
  <c r="O6857" i="1"/>
  <c r="O8729" i="1"/>
  <c r="O8730" i="1"/>
  <c r="O1829" i="1"/>
  <c r="O1830" i="1"/>
  <c r="O205" i="1"/>
  <c r="O6995" i="1"/>
  <c r="O1831" i="1"/>
  <c r="O4193" i="1"/>
  <c r="O8468" i="1"/>
  <c r="O4840" i="1"/>
  <c r="O8250" i="1"/>
  <c r="O8731" i="1"/>
  <c r="O8077" i="1"/>
  <c r="O12488" i="1"/>
  <c r="O3822" i="1"/>
  <c r="O4422" i="1"/>
  <c r="O2090" i="1"/>
  <c r="O8915" i="1"/>
  <c r="O6858" i="1"/>
  <c r="O5817" i="1"/>
  <c r="O8078" i="1"/>
  <c r="O8916" i="1"/>
  <c r="O6329" i="1"/>
  <c r="O5489" i="1"/>
  <c r="O8931" i="1"/>
  <c r="O1832" i="1"/>
  <c r="O8079" i="1"/>
  <c r="O8469" i="1"/>
  <c r="O1314" i="1"/>
  <c r="O8080" i="1"/>
  <c r="O3148" i="1"/>
  <c r="O6859" i="1"/>
  <c r="O8470" i="1"/>
  <c r="O261" i="1"/>
  <c r="O1833" i="1"/>
  <c r="O6860" i="1"/>
  <c r="O6861" i="1"/>
  <c r="O8732" i="1"/>
  <c r="O12555" i="1"/>
  <c r="O6862" i="1"/>
  <c r="O8471" i="1"/>
  <c r="O6863" i="1"/>
  <c r="O3798" i="1"/>
  <c r="O4841" i="1"/>
  <c r="O7616" i="1"/>
  <c r="O332" i="1"/>
  <c r="O206" i="1"/>
  <c r="O8081" i="1"/>
  <c r="O2091" i="1"/>
  <c r="O6864" i="1"/>
  <c r="O5951" i="1"/>
  <c r="O1834" i="1"/>
  <c r="O7617" i="1"/>
  <c r="O8082" i="1"/>
  <c r="O5722" i="1"/>
  <c r="O8083" i="1"/>
  <c r="O1835" i="1"/>
  <c r="O3265" i="1"/>
  <c r="O8084" i="1"/>
  <c r="O5723" i="1"/>
  <c r="O7495" i="1"/>
  <c r="O8085" i="1"/>
  <c r="O8086" i="1"/>
  <c r="O5724" i="1"/>
  <c r="O8087" i="1"/>
  <c r="O7496" i="1"/>
  <c r="O8088" i="1"/>
  <c r="O7497" i="1"/>
  <c r="O5405" i="1"/>
  <c r="O8089" i="1"/>
  <c r="O5490" i="1"/>
  <c r="O921" i="1"/>
  <c r="O8251" i="1"/>
  <c r="O7618" i="1"/>
  <c r="O7498" i="1"/>
  <c r="O12293" i="1"/>
  <c r="O8090" i="1"/>
  <c r="O8091" i="1"/>
  <c r="O7499" i="1"/>
  <c r="O7500" i="1"/>
  <c r="O8092" i="1"/>
  <c r="O11897" i="1"/>
  <c r="O2092" i="1"/>
  <c r="O8093" i="1"/>
  <c r="O7619" i="1"/>
  <c r="O5725" i="1"/>
  <c r="O2093" i="1"/>
  <c r="O7501" i="1"/>
  <c r="O11874" i="1"/>
  <c r="O8094" i="1"/>
  <c r="O5406" i="1"/>
  <c r="O5407" i="1"/>
  <c r="O8095" i="1"/>
  <c r="O5408" i="1"/>
  <c r="O8096" i="1"/>
  <c r="O8097" i="1"/>
  <c r="O8098" i="1"/>
  <c r="O8099" i="1"/>
  <c r="O8100" i="1"/>
  <c r="O5726" i="1"/>
  <c r="O8101" i="1"/>
  <c r="O8102" i="1"/>
  <c r="O8103" i="1"/>
  <c r="O8104" i="1"/>
  <c r="O8105" i="1"/>
  <c r="O8106" i="1"/>
  <c r="O2094" i="1"/>
  <c r="O6051" i="1"/>
  <c r="O2095" i="1"/>
  <c r="O7620" i="1"/>
  <c r="O12428" i="1"/>
  <c r="O5491" i="1"/>
  <c r="O8917" i="1"/>
  <c r="O8107" i="1"/>
  <c r="O8108" i="1"/>
  <c r="O5727" i="1"/>
  <c r="O8109" i="1"/>
  <c r="O8110" i="1"/>
  <c r="O9024" i="1"/>
  <c r="O5409" i="1"/>
  <c r="O7502" i="1"/>
  <c r="O5410" i="1"/>
  <c r="O12582" i="1"/>
  <c r="O5728" i="1"/>
  <c r="O5729" i="1"/>
  <c r="O5730" i="1"/>
  <c r="O8918" i="1"/>
  <c r="O9025" i="1"/>
  <c r="O8111" i="1"/>
  <c r="O5411" i="1"/>
  <c r="O7503" i="1"/>
  <c r="O8112" i="1"/>
  <c r="O5412" i="1"/>
  <c r="O5731" i="1"/>
  <c r="O5732" i="1"/>
  <c r="O6052" i="1"/>
  <c r="O5413" i="1"/>
  <c r="O8919" i="1"/>
  <c r="O8252" i="1"/>
  <c r="O8113" i="1"/>
  <c r="O7504" i="1"/>
  <c r="O12294" i="1"/>
  <c r="O5414" i="1"/>
  <c r="O5733" i="1"/>
  <c r="O12295" i="1"/>
  <c r="O5734" i="1"/>
  <c r="O7505" i="1"/>
  <c r="O8253" i="1"/>
  <c r="O5735" i="1"/>
  <c r="O12296" i="1"/>
  <c r="O12297" i="1"/>
  <c r="O7506" i="1"/>
  <c r="O12413" i="1"/>
  <c r="O5415" i="1"/>
  <c r="O7507" i="1"/>
  <c r="O7508" i="1"/>
  <c r="O8114" i="1"/>
  <c r="O5416" i="1"/>
  <c r="O7509" i="1"/>
  <c r="O8115" i="1"/>
  <c r="O8116" i="1"/>
  <c r="O5736" i="1"/>
  <c r="O5417" i="1"/>
  <c r="O5418" i="1"/>
  <c r="O7510" i="1"/>
  <c r="O5419" i="1"/>
  <c r="O12298" i="1"/>
  <c r="O5420" i="1"/>
  <c r="O12299" i="1"/>
  <c r="O8117" i="1"/>
  <c r="O12300" i="1"/>
  <c r="O8118" i="1"/>
  <c r="O5737" i="1"/>
  <c r="O826" i="1"/>
  <c r="O827" i="1"/>
  <c r="O8119" i="1"/>
  <c r="O12301" i="1"/>
  <c r="O8120" i="1"/>
  <c r="O5738" i="1"/>
  <c r="O4842" i="1"/>
  <c r="O6865" i="1"/>
  <c r="O8254" i="1"/>
  <c r="O8121" i="1"/>
  <c r="O8122" i="1"/>
  <c r="O4843" i="1"/>
  <c r="O4942" i="1"/>
  <c r="O11807" i="1"/>
  <c r="O6866" i="1"/>
  <c r="O11808" i="1"/>
  <c r="O6867" i="1"/>
  <c r="O6868" i="1"/>
  <c r="O8123" i="1"/>
  <c r="O8920" i="1"/>
  <c r="O8124" i="1"/>
  <c r="O8733" i="1"/>
  <c r="O11728" i="1"/>
  <c r="O12302" i="1"/>
  <c r="O7511" i="1"/>
  <c r="O8921" i="1"/>
  <c r="O828" i="1"/>
  <c r="O5739" i="1"/>
  <c r="O5492" i="1"/>
  <c r="O829" i="1"/>
  <c r="O7512" i="1"/>
  <c r="O8125" i="1"/>
  <c r="O5952" i="1"/>
  <c r="O5953" i="1"/>
  <c r="O7513" i="1"/>
  <c r="O5421" i="1"/>
  <c r="O7514" i="1"/>
  <c r="O3447" i="1"/>
  <c r="O7515" i="1"/>
  <c r="O8126" i="1"/>
  <c r="O8127" i="1"/>
  <c r="O6869" i="1"/>
  <c r="O11809" i="1"/>
  <c r="O6870" i="1"/>
  <c r="O6871" i="1"/>
  <c r="O4844" i="1"/>
  <c r="O6872" i="1"/>
  <c r="O6873" i="1"/>
  <c r="O4845" i="1"/>
  <c r="O12171" i="1"/>
  <c r="O4846" i="1"/>
  <c r="O4847" i="1"/>
  <c r="O3161" i="1"/>
  <c r="O12172" i="1"/>
  <c r="O6874" i="1"/>
  <c r="O4423" i="1"/>
  <c r="O5818" i="1"/>
  <c r="O5819" i="1"/>
  <c r="O4424" i="1"/>
  <c r="O830" i="1"/>
  <c r="O4425" i="1"/>
  <c r="O4426" i="1"/>
  <c r="O8734" i="1"/>
  <c r="O3162" i="1"/>
  <c r="O4482" i="1"/>
  <c r="O7516" i="1"/>
  <c r="O6875" i="1"/>
  <c r="O4427" i="1"/>
  <c r="O4428" i="1"/>
  <c r="O4429" i="1"/>
  <c r="O7517" i="1"/>
  <c r="O4430" i="1"/>
  <c r="O1315" i="1"/>
  <c r="O831" i="1"/>
  <c r="O4848" i="1"/>
  <c r="O4849" i="1"/>
  <c r="O4431" i="1"/>
  <c r="O8128" i="1"/>
  <c r="O8129" i="1"/>
  <c r="O8130" i="1"/>
  <c r="O8255" i="1"/>
  <c r="O7518" i="1"/>
  <c r="O832" i="1"/>
  <c r="O7519" i="1"/>
  <c r="O833" i="1"/>
  <c r="O7520" i="1"/>
  <c r="O8131" i="1"/>
  <c r="O8132" i="1"/>
  <c r="O5740" i="1"/>
  <c r="O12583" i="1"/>
  <c r="O8133" i="1"/>
  <c r="O834" i="1"/>
  <c r="O8134" i="1"/>
  <c r="O3024" i="1"/>
  <c r="O3025" i="1"/>
  <c r="O835" i="1"/>
  <c r="O5741" i="1"/>
  <c r="O8922" i="1"/>
  <c r="O9026" i="1"/>
  <c r="O11970" i="1"/>
  <c r="O7521" i="1"/>
  <c r="O8135" i="1"/>
  <c r="O6876" i="1"/>
  <c r="O6877" i="1"/>
  <c r="O4850" i="1"/>
  <c r="O6996" i="1"/>
  <c r="O3110" i="1"/>
  <c r="O8735" i="1"/>
  <c r="O7522" i="1"/>
  <c r="O8136" i="1"/>
  <c r="O12303" i="1"/>
  <c r="O7523" i="1"/>
  <c r="O836" i="1"/>
  <c r="O7524" i="1"/>
  <c r="O6878" i="1"/>
  <c r="O8736" i="1"/>
  <c r="O1316" i="1"/>
  <c r="O1317" i="1"/>
  <c r="O8923" i="1"/>
  <c r="O7525" i="1"/>
  <c r="O7526" i="1"/>
  <c r="O837" i="1"/>
  <c r="O5493" i="1"/>
  <c r="O8137" i="1"/>
  <c r="O8138" i="1"/>
  <c r="O838" i="1"/>
  <c r="O8139" i="1"/>
  <c r="O839" i="1"/>
  <c r="O7527" i="1"/>
  <c r="O12414" i="1"/>
  <c r="O3026" i="1"/>
  <c r="O840" i="1"/>
  <c r="O4851" i="1"/>
  <c r="O6879" i="1"/>
  <c r="O4852" i="1"/>
  <c r="O4853" i="1"/>
  <c r="O4854" i="1"/>
  <c r="O6880" i="1"/>
  <c r="O6881" i="1"/>
  <c r="O4855" i="1"/>
  <c r="O3149" i="1"/>
  <c r="O4432" i="1"/>
  <c r="O3150" i="1"/>
  <c r="O4856" i="1"/>
  <c r="O8737" i="1"/>
  <c r="O8472" i="1"/>
  <c r="O7528" i="1"/>
  <c r="O4857" i="1"/>
  <c r="O4433" i="1"/>
  <c r="O6882" i="1"/>
  <c r="O8473" i="1"/>
  <c r="O6883" i="1"/>
  <c r="O6884" i="1"/>
  <c r="O8924" i="1"/>
  <c r="O4434" i="1"/>
  <c r="O1318" i="1"/>
  <c r="O4435" i="1"/>
  <c r="O1319" i="1"/>
  <c r="O6885" i="1"/>
  <c r="O6886" i="1"/>
  <c r="O4858" i="1"/>
  <c r="O12489" i="1"/>
  <c r="O4436" i="1"/>
  <c r="O4437" i="1"/>
  <c r="O4438" i="1"/>
  <c r="O5820" i="1"/>
  <c r="O12490" i="1"/>
  <c r="O6887" i="1"/>
  <c r="O7529" i="1"/>
  <c r="O841" i="1"/>
  <c r="O8140" i="1"/>
  <c r="O7530" i="1"/>
  <c r="O7531" i="1"/>
  <c r="O842" i="1"/>
  <c r="O7532" i="1"/>
  <c r="O8141" i="1"/>
  <c r="O8142" i="1"/>
  <c r="O5742" i="1"/>
  <c r="O7621" i="1"/>
  <c r="O5494" i="1"/>
  <c r="O843" i="1"/>
  <c r="O7533" i="1"/>
  <c r="O8143" i="1"/>
  <c r="O11971" i="1"/>
  <c r="O9027" i="1"/>
  <c r="O3448" i="1"/>
  <c r="O8144" i="1"/>
  <c r="O8145" i="1"/>
  <c r="O5743" i="1"/>
  <c r="O8146" i="1"/>
  <c r="O6888" i="1"/>
  <c r="O12173" i="1"/>
  <c r="O4859" i="1"/>
  <c r="O9028" i="1"/>
  <c r="O8147" i="1"/>
  <c r="O6889" i="1"/>
  <c r="O11810" i="1"/>
  <c r="O8148" i="1"/>
  <c r="O4860" i="1"/>
  <c r="O12174" i="1"/>
  <c r="O8738" i="1"/>
  <c r="O4861" i="1"/>
  <c r="O12415" i="1"/>
  <c r="O3449" i="1"/>
  <c r="O7534" i="1"/>
  <c r="O7535" i="1"/>
  <c r="O5495" i="1"/>
  <c r="O844" i="1"/>
  <c r="O845" i="1"/>
  <c r="O5954" i="1"/>
  <c r="O8149" i="1"/>
  <c r="O846" i="1"/>
  <c r="O847" i="1"/>
  <c r="O8150" i="1"/>
  <c r="O12175" i="1"/>
  <c r="O12176" i="1"/>
  <c r="O6890" i="1"/>
  <c r="O11811" i="1"/>
  <c r="O4943" i="1"/>
  <c r="O11812" i="1"/>
  <c r="O6891" i="1"/>
  <c r="O3111" i="1"/>
  <c r="O4862" i="1"/>
  <c r="O4439" i="1"/>
  <c r="O4483" i="1"/>
  <c r="O4440" i="1"/>
  <c r="O6892" i="1"/>
  <c r="O4863" i="1"/>
  <c r="O4441" i="1"/>
  <c r="O1320" i="1"/>
  <c r="O7536" i="1"/>
  <c r="O848" i="1"/>
  <c r="O849" i="1"/>
  <c r="O6893" i="1"/>
  <c r="O7537" i="1"/>
  <c r="O850" i="1"/>
  <c r="O6894" i="1"/>
  <c r="O4864" i="1"/>
  <c r="O3163" i="1"/>
  <c r="O7538" i="1"/>
  <c r="O4442" i="1"/>
  <c r="O3574" i="1"/>
  <c r="O5821" i="1"/>
  <c r="O1321" i="1"/>
  <c r="O4865" i="1"/>
  <c r="O8256" i="1"/>
  <c r="O5744" i="1"/>
  <c r="O8151" i="1"/>
  <c r="O5745" i="1"/>
  <c r="O6053" i="1"/>
  <c r="O5746" i="1"/>
  <c r="O4866" i="1"/>
  <c r="O6997" i="1"/>
  <c r="O4944" i="1"/>
  <c r="O8257" i="1"/>
  <c r="O6998" i="1"/>
  <c r="O6895" i="1"/>
  <c r="O8152" i="1"/>
  <c r="O6896" i="1"/>
  <c r="O6999" i="1"/>
  <c r="O6897" i="1"/>
  <c r="O6898" i="1"/>
  <c r="O12177" i="1"/>
  <c r="O4867" i="1"/>
  <c r="O4868" i="1"/>
  <c r="O12178" i="1"/>
  <c r="O4869" i="1"/>
  <c r="O8739" i="1"/>
  <c r="O4870" i="1"/>
  <c r="O5747" i="1"/>
  <c r="O5748" i="1"/>
  <c r="O4871" i="1"/>
  <c r="O8740" i="1"/>
  <c r="O4872" i="1"/>
  <c r="O6899" i="1"/>
  <c r="O4873" i="1"/>
  <c r="O5749" i="1"/>
  <c r="O4874" i="1"/>
  <c r="O8153" i="1"/>
  <c r="O8154" i="1"/>
  <c r="O8155" i="1"/>
  <c r="O8156" i="1"/>
  <c r="O7539" i="1"/>
  <c r="O7540" i="1"/>
  <c r="O3027" i="1"/>
  <c r="O8157" i="1"/>
  <c r="O8158" i="1"/>
  <c r="O5750" i="1"/>
  <c r="O8159" i="1"/>
  <c r="O851" i="1"/>
  <c r="O852" i="1"/>
  <c r="O5751" i="1"/>
  <c r="O5955" i="1"/>
  <c r="O7541" i="1"/>
  <c r="O8160" i="1"/>
  <c r="O8161" i="1"/>
  <c r="O1903" i="1"/>
  <c r="O1904" i="1"/>
  <c r="O5752" i="1"/>
  <c r="O9029" i="1"/>
  <c r="O4875" i="1"/>
  <c r="O6900" i="1"/>
  <c r="O4876" i="1"/>
  <c r="O6901" i="1"/>
  <c r="O4877" i="1"/>
  <c r="O1905" i="1"/>
  <c r="O6902" i="1"/>
  <c r="O7542" i="1"/>
  <c r="O6903" i="1"/>
  <c r="O6904" i="1"/>
  <c r="O1322" i="1"/>
  <c r="O853" i="1"/>
  <c r="O1836" i="1"/>
  <c r="O8925" i="1"/>
  <c r="O5496" i="1"/>
  <c r="O1906" i="1"/>
  <c r="O854" i="1"/>
  <c r="O855" i="1"/>
  <c r="O9030" i="1"/>
  <c r="O5956" i="1"/>
  <c r="O856" i="1"/>
  <c r="O857" i="1"/>
  <c r="O4878" i="1"/>
  <c r="O8741" i="1"/>
  <c r="O6905" i="1"/>
  <c r="O6906" i="1"/>
  <c r="O3112" i="1"/>
  <c r="O4484" i="1"/>
  <c r="O1323" i="1"/>
  <c r="O4443" i="1"/>
  <c r="O5822" i="1"/>
  <c r="O6907" i="1"/>
  <c r="O7543" i="1"/>
  <c r="O6908" i="1"/>
  <c r="O7544" i="1"/>
  <c r="O7545" i="1"/>
  <c r="O4444" i="1"/>
  <c r="O11729" i="1"/>
  <c r="O1934" i="1"/>
  <c r="O6909" i="1"/>
  <c r="O1324" i="1"/>
  <c r="O4445" i="1"/>
  <c r="O8258" i="1"/>
  <c r="O8259" i="1"/>
  <c r="O8260" i="1"/>
  <c r="O5497" i="1"/>
  <c r="O7622" i="1"/>
  <c r="O3569" i="1"/>
  <c r="O5498" i="1"/>
  <c r="O8261" i="1"/>
  <c r="O8932" i="1"/>
  <c r="O7623" i="1"/>
  <c r="O12595" i="1"/>
  <c r="O5499" i="1"/>
  <c r="O12318" i="1"/>
  <c r="O8262" i="1"/>
  <c r="O3042" i="1"/>
  <c r="O7000" i="1"/>
  <c r="O8263" i="1"/>
  <c r="O7001" i="1"/>
  <c r="O4945" i="1"/>
  <c r="O7002" i="1"/>
  <c r="O4946" i="1"/>
  <c r="O7003" i="1"/>
  <c r="O7004" i="1"/>
  <c r="O7624" i="1"/>
  <c r="O7625" i="1"/>
  <c r="O7005" i="1"/>
  <c r="O7626" i="1"/>
  <c r="O5500" i="1"/>
  <c r="O5501" i="1"/>
  <c r="O12319" i="1"/>
  <c r="O7627" i="1"/>
  <c r="O8264" i="1"/>
  <c r="O7628" i="1"/>
  <c r="O5502" i="1"/>
  <c r="O7629" i="1"/>
  <c r="O5503" i="1"/>
  <c r="O5504" i="1"/>
  <c r="O7006" i="1"/>
  <c r="O7007" i="1"/>
  <c r="O12191" i="1"/>
  <c r="O4947" i="1"/>
  <c r="O7008" i="1"/>
  <c r="O4948" i="1"/>
  <c r="O12192" i="1"/>
  <c r="O4949" i="1"/>
  <c r="O4950" i="1"/>
  <c r="O4485" i="1"/>
  <c r="O3164" i="1"/>
  <c r="O11734" i="1"/>
  <c r="O12193" i="1"/>
  <c r="O4951" i="1"/>
  <c r="O12194" i="1"/>
  <c r="O12195" i="1"/>
  <c r="O3165" i="1"/>
  <c r="O7009" i="1"/>
  <c r="O7010" i="1"/>
  <c r="O7011" i="1"/>
  <c r="O7012" i="1"/>
  <c r="O8474" i="1"/>
  <c r="O5505" i="1"/>
  <c r="O7630" i="1"/>
  <c r="O1347" i="1"/>
  <c r="O7013" i="1"/>
  <c r="O4486" i="1"/>
  <c r="O3166" i="1"/>
  <c r="O1348" i="1"/>
  <c r="O4487" i="1"/>
  <c r="O4488" i="1"/>
  <c r="O7631" i="1"/>
  <c r="O7014" i="1"/>
  <c r="O4952" i="1"/>
  <c r="O4489" i="1"/>
  <c r="O858" i="1"/>
  <c r="O1907" i="1"/>
  <c r="O7546" i="1"/>
  <c r="O11875" i="1"/>
  <c r="O1908" i="1"/>
  <c r="O5753" i="1"/>
  <c r="O5422" i="1"/>
  <c r="O5423" i="1"/>
  <c r="O5424" i="1"/>
  <c r="O5425" i="1"/>
  <c r="O5957" i="1"/>
  <c r="O1909" i="1"/>
  <c r="O1910" i="1"/>
  <c r="O8162" i="1"/>
  <c r="O8163" i="1"/>
  <c r="O5754" i="1"/>
  <c r="O6910" i="1"/>
  <c r="O8164" i="1"/>
  <c r="O8165" i="1"/>
  <c r="O4879" i="1"/>
  <c r="O6911" i="1"/>
  <c r="O4880" i="1"/>
  <c r="O4881" i="1"/>
  <c r="O4882" i="1"/>
  <c r="O12416" i="1"/>
  <c r="O4883" i="1"/>
  <c r="O6912" i="1"/>
  <c r="O4884" i="1"/>
  <c r="O8742" i="1"/>
  <c r="O6913" i="1"/>
  <c r="O6914" i="1"/>
  <c r="O6915" i="1"/>
  <c r="O4885" i="1"/>
  <c r="O7015" i="1"/>
  <c r="O4446" i="1"/>
  <c r="O4447" i="1"/>
  <c r="O1325" i="1"/>
  <c r="O1837" i="1"/>
  <c r="O5823" i="1"/>
  <c r="O11916" i="1"/>
  <c r="O1838" i="1"/>
  <c r="O1839" i="1"/>
  <c r="O8265" i="1"/>
  <c r="O7632" i="1"/>
  <c r="O12417" i="1"/>
  <c r="O8166" i="1"/>
  <c r="O5426" i="1"/>
  <c r="O5427" i="1"/>
  <c r="O5428" i="1"/>
  <c r="O3494" i="1"/>
  <c r="O1840" i="1"/>
  <c r="O4886" i="1"/>
  <c r="O4887" i="1"/>
  <c r="O6916" i="1"/>
  <c r="O1841" i="1"/>
  <c r="O1842" i="1"/>
  <c r="O2031" i="1"/>
  <c r="O6917" i="1"/>
  <c r="O4888" i="1"/>
  <c r="O1843" i="1"/>
  <c r="O5429" i="1"/>
  <c r="O3308" i="1"/>
  <c r="O5430" i="1"/>
  <c r="O5958" i="1"/>
  <c r="O5431" i="1"/>
  <c r="O5959" i="1"/>
  <c r="O7547" i="1"/>
  <c r="O7548" i="1"/>
  <c r="O7549" i="1"/>
  <c r="O5432" i="1"/>
  <c r="O8167" i="1"/>
  <c r="O4889" i="1"/>
  <c r="O6918" i="1"/>
  <c r="O4890" i="1"/>
  <c r="O12179" i="1"/>
  <c r="O8168" i="1"/>
  <c r="O6919" i="1"/>
  <c r="O6920" i="1"/>
  <c r="O5755" i="1"/>
  <c r="O6921" i="1"/>
  <c r="O7550" i="1"/>
  <c r="O5433" i="1"/>
  <c r="O2032" i="1"/>
  <c r="O3309" i="1"/>
  <c r="O5434" i="1"/>
  <c r="O6922" i="1"/>
  <c r="O6923" i="1"/>
  <c r="O5435" i="1"/>
  <c r="O6924" i="1"/>
  <c r="O3310" i="1"/>
  <c r="O4448" i="1"/>
  <c r="O5436" i="1"/>
  <c r="O12304" i="1"/>
  <c r="O8169" i="1"/>
  <c r="O8170" i="1"/>
  <c r="O5756" i="1"/>
  <c r="O12305" i="1"/>
  <c r="O8171" i="1"/>
  <c r="O8172" i="1"/>
  <c r="O7551" i="1"/>
  <c r="O5437" i="1"/>
  <c r="O7552" i="1"/>
  <c r="O8173" i="1"/>
  <c r="O5757" i="1"/>
  <c r="O11876" i="1"/>
  <c r="O12306" i="1"/>
  <c r="O7553" i="1"/>
  <c r="O5758" i="1"/>
  <c r="O7554" i="1"/>
  <c r="O8174" i="1"/>
  <c r="O7555" i="1"/>
  <c r="O8175" i="1"/>
  <c r="O8176" i="1"/>
  <c r="O7556" i="1"/>
  <c r="O8177" i="1"/>
  <c r="O5759" i="1"/>
  <c r="O8178" i="1"/>
  <c r="O8179" i="1"/>
  <c r="O4891" i="1"/>
  <c r="O7016" i="1"/>
  <c r="O4892" i="1"/>
  <c r="O8180" i="1"/>
  <c r="O6925" i="1"/>
  <c r="O4893" i="1"/>
  <c r="O4894" i="1"/>
  <c r="O7557" i="1"/>
  <c r="O6926" i="1"/>
  <c r="O7017" i="1"/>
  <c r="O6927" i="1"/>
  <c r="O6928" i="1"/>
  <c r="O4895" i="1"/>
  <c r="O6929" i="1"/>
  <c r="O1349" i="1"/>
  <c r="O4449" i="1"/>
  <c r="O1326" i="1"/>
  <c r="O6930" i="1"/>
  <c r="O4896" i="1"/>
  <c r="O8743" i="1"/>
  <c r="O6931" i="1"/>
  <c r="O7558" i="1"/>
  <c r="O2033" i="1"/>
  <c r="O7559" i="1"/>
  <c r="O4897" i="1"/>
  <c r="O8181" i="1"/>
  <c r="O11877" i="1"/>
  <c r="O8182" i="1"/>
  <c r="O8183" i="1"/>
  <c r="O8184" i="1"/>
  <c r="O7560" i="1"/>
  <c r="O7561" i="1"/>
  <c r="O8185" i="1"/>
  <c r="O7562" i="1"/>
  <c r="O11878" i="1"/>
  <c r="O11879" i="1"/>
  <c r="O7563" i="1"/>
  <c r="O5760" i="1"/>
  <c r="O8266" i="1"/>
  <c r="O5506" i="1"/>
  <c r="O12307" i="1"/>
  <c r="O5438" i="1"/>
  <c r="O8186" i="1"/>
  <c r="O5439" i="1"/>
  <c r="O12308" i="1"/>
  <c r="O5440" i="1"/>
  <c r="O7564" i="1"/>
  <c r="O5761" i="1"/>
  <c r="O5960" i="1"/>
  <c r="O7565" i="1"/>
  <c r="O5762" i="1"/>
  <c r="O9031" i="1"/>
  <c r="O5441" i="1"/>
  <c r="O8187" i="1"/>
  <c r="O8188" i="1"/>
  <c r="O4898" i="1"/>
  <c r="O6932" i="1"/>
  <c r="O11813" i="1"/>
  <c r="O1542" i="1"/>
  <c r="O3479" i="1"/>
  <c r="O1543" i="1"/>
  <c r="O1544" i="1"/>
  <c r="O11814" i="1"/>
  <c r="O4899" i="1"/>
  <c r="O1545" i="1"/>
  <c r="O4900" i="1"/>
  <c r="O4901" i="1"/>
  <c r="O8744" i="1"/>
  <c r="O8745" i="1"/>
  <c r="O12309" i="1"/>
  <c r="O5442" i="1"/>
  <c r="O6933" i="1"/>
  <c r="O4902" i="1"/>
  <c r="O6934" i="1"/>
  <c r="O11730" i="1"/>
  <c r="O11731" i="1"/>
  <c r="O1327" i="1"/>
  <c r="O7566" i="1"/>
  <c r="O6935" i="1"/>
  <c r="O4450" i="1"/>
  <c r="O1328" i="1"/>
  <c r="O12310" i="1"/>
  <c r="O5443" i="1"/>
  <c r="O4903" i="1"/>
  <c r="O8746" i="1"/>
  <c r="O7567" i="1"/>
  <c r="O8189" i="1"/>
  <c r="O8190" i="1"/>
  <c r="O8267" i="1"/>
  <c r="O8191" i="1"/>
  <c r="O5444" i="1"/>
  <c r="O7568" i="1"/>
  <c r="O5445" i="1"/>
  <c r="O7569" i="1"/>
  <c r="O8192" i="1"/>
  <c r="O5763" i="1"/>
  <c r="O8193" i="1"/>
  <c r="O8194" i="1"/>
  <c r="O8268" i="1"/>
  <c r="O5446" i="1"/>
  <c r="O7570" i="1"/>
  <c r="O8195" i="1"/>
  <c r="O12311" i="1"/>
  <c r="O7571" i="1"/>
  <c r="O5447" i="1"/>
  <c r="O7572" i="1"/>
  <c r="O5448" i="1"/>
  <c r="O5961" i="1"/>
  <c r="O8196" i="1"/>
  <c r="O9032" i="1"/>
  <c r="O8197" i="1"/>
  <c r="O1911" i="1"/>
  <c r="O1912" i="1"/>
  <c r="O5764" i="1"/>
  <c r="O9033" i="1"/>
  <c r="O4904" i="1"/>
  <c r="O6936" i="1"/>
  <c r="O6937" i="1"/>
  <c r="O4905" i="1"/>
  <c r="O6938" i="1"/>
  <c r="O6939" i="1"/>
  <c r="O1913" i="1"/>
  <c r="O4906" i="1"/>
  <c r="O4907" i="1"/>
  <c r="O4908" i="1"/>
  <c r="O4909" i="1"/>
  <c r="O6940" i="1"/>
  <c r="O4910" i="1"/>
  <c r="O3113" i="1"/>
  <c r="O3114" i="1"/>
  <c r="O6941" i="1"/>
  <c r="O4911" i="1"/>
  <c r="O6942" i="1"/>
  <c r="O9034" i="1"/>
  <c r="O8747" i="1"/>
  <c r="O8748" i="1"/>
  <c r="O3279" i="1"/>
  <c r="O7573" i="1"/>
  <c r="O6943" i="1"/>
  <c r="O6944" i="1"/>
  <c r="O7574" i="1"/>
  <c r="O5449" i="1"/>
  <c r="O12312" i="1"/>
  <c r="O5450" i="1"/>
  <c r="O3028" i="1"/>
  <c r="O12584" i="1"/>
  <c r="O5962" i="1"/>
  <c r="O3311" i="1"/>
  <c r="O3312" i="1"/>
  <c r="O5451" i="1"/>
  <c r="O5452" i="1"/>
  <c r="O6945" i="1"/>
  <c r="O12180" i="1"/>
  <c r="O4912" i="1"/>
  <c r="O4913" i="1"/>
  <c r="O6946" i="1"/>
  <c r="O4914" i="1"/>
  <c r="O3029" i="1"/>
  <c r="O4915" i="1"/>
  <c r="O3115" i="1"/>
  <c r="O6947" i="1"/>
  <c r="O6948" i="1"/>
  <c r="O4916" i="1"/>
  <c r="O3313" i="1"/>
  <c r="O6949" i="1"/>
  <c r="O4917" i="1"/>
  <c r="O6950" i="1"/>
  <c r="O4918" i="1"/>
  <c r="O6951" i="1"/>
  <c r="O6952" i="1"/>
  <c r="O12313" i="1"/>
  <c r="O6953" i="1"/>
  <c r="O11815" i="1"/>
  <c r="O4451" i="1"/>
  <c r="O1329" i="1"/>
  <c r="O4452" i="1"/>
  <c r="O4453" i="1"/>
  <c r="O1935" i="1"/>
  <c r="O7575" i="1"/>
  <c r="O4919" i="1"/>
  <c r="O6954" i="1"/>
  <c r="O3280" i="1"/>
  <c r="O4454" i="1"/>
  <c r="O3314" i="1"/>
  <c r="O1914" i="1"/>
  <c r="O3030" i="1"/>
  <c r="O1915" i="1"/>
  <c r="O5453" i="1"/>
  <c r="O8269" i="1"/>
  <c r="O5454" i="1"/>
  <c r="O5963" i="1"/>
  <c r="O5507" i="1"/>
  <c r="O8270" i="1"/>
  <c r="O1925" i="1"/>
  <c r="O1926" i="1"/>
  <c r="O8271" i="1"/>
  <c r="O3043" i="1"/>
  <c r="O7633" i="1"/>
  <c r="O5508" i="1"/>
  <c r="O7634" i="1"/>
  <c r="O5509" i="1"/>
  <c r="O1916" i="1"/>
  <c r="O5455" i="1"/>
  <c r="O3031" i="1"/>
  <c r="O1917" i="1"/>
  <c r="O1918" i="1"/>
  <c r="O1919" i="1"/>
  <c r="O3032" i="1"/>
  <c r="O5456" i="1"/>
  <c r="O3033" i="1"/>
  <c r="O7576" i="1"/>
  <c r="O1920" i="1"/>
  <c r="O9035" i="1"/>
  <c r="O7577" i="1"/>
  <c r="O5457" i="1"/>
  <c r="O5458" i="1"/>
  <c r="O1921" i="1"/>
  <c r="O1922" i="1"/>
  <c r="O906" i="1"/>
  <c r="O1923" i="1"/>
  <c r="O1924" i="1"/>
  <c r="O8198" i="1"/>
  <c r="O12418" i="1"/>
  <c r="O907" i="1"/>
  <c r="O5459" i="1"/>
  <c r="O3034" i="1"/>
  <c r="O908" i="1"/>
  <c r="O909" i="1"/>
  <c r="O5460" i="1"/>
  <c r="O910" i="1"/>
  <c r="O5964" i="1"/>
  <c r="O2034" i="1"/>
  <c r="O5965" i="1"/>
  <c r="O2035" i="1"/>
  <c r="O9036" i="1"/>
  <c r="O9037" i="1"/>
  <c r="O12585" i="1"/>
  <c r="O6054" i="1"/>
  <c r="O2036" i="1"/>
  <c r="O12586" i="1"/>
  <c r="O5966" i="1"/>
  <c r="O5967" i="1"/>
  <c r="O8199" i="1"/>
  <c r="O8200" i="1"/>
  <c r="O8201" i="1"/>
  <c r="O3035" i="1"/>
  <c r="O8202" i="1"/>
  <c r="O8203" i="1"/>
  <c r="O7578" i="1"/>
  <c r="O8204" i="1"/>
  <c r="O3036" i="1"/>
  <c r="O7579" i="1"/>
  <c r="O5461" i="1"/>
  <c r="O8205" i="1"/>
  <c r="O8206" i="1"/>
  <c r="O8207" i="1"/>
  <c r="O12419" i="1"/>
  <c r="O12420" i="1"/>
  <c r="O911" i="1"/>
  <c r="O12421" i="1"/>
  <c r="O3037" i="1"/>
  <c r="O3451" i="1"/>
  <c r="O3452" i="1"/>
  <c r="O12422" i="1"/>
  <c r="O912" i="1"/>
  <c r="O12423" i="1"/>
  <c r="O3038" i="1"/>
  <c r="O913" i="1"/>
  <c r="O6055" i="1"/>
  <c r="O12587" i="1"/>
  <c r="O9038" i="1"/>
  <c r="O12424" i="1"/>
  <c r="O6955" i="1"/>
  <c r="O12181" i="1"/>
  <c r="O12182" i="1"/>
  <c r="O12425" i="1"/>
  <c r="O6956" i="1"/>
  <c r="O6957" i="1"/>
  <c r="O4920" i="1"/>
  <c r="O12588" i="1"/>
  <c r="O4921" i="1"/>
  <c r="O6958" i="1"/>
  <c r="O6959" i="1"/>
  <c r="O4922" i="1"/>
  <c r="O6960" i="1"/>
  <c r="O6961" i="1"/>
  <c r="O6962" i="1"/>
  <c r="O6963" i="1"/>
  <c r="O6964" i="1"/>
  <c r="O6965" i="1"/>
  <c r="O6966" i="1"/>
  <c r="O4923" i="1"/>
  <c r="O4924" i="1"/>
  <c r="O6967" i="1"/>
  <c r="O11816" i="1"/>
  <c r="O6968" i="1"/>
  <c r="O11817" i="1"/>
  <c r="O3116" i="1"/>
  <c r="O6969" i="1"/>
  <c r="O6970" i="1"/>
  <c r="O6971" i="1"/>
  <c r="O12183" i="1"/>
  <c r="O6972" i="1"/>
  <c r="O8272" i="1"/>
  <c r="O4953" i="1"/>
  <c r="O12429" i="1"/>
  <c r="O7018" i="1"/>
  <c r="O6973" i="1"/>
  <c r="O6974" i="1"/>
  <c r="O4925" i="1"/>
  <c r="O6975" i="1"/>
  <c r="O8749" i="1"/>
  <c r="O12426" i="1"/>
  <c r="O8750" i="1"/>
  <c r="O6976" i="1"/>
  <c r="O7019" i="1"/>
  <c r="O12427" i="1"/>
  <c r="O683" i="1"/>
  <c r="O6056" i="1"/>
  <c r="O914" i="1"/>
  <c r="O3039" i="1"/>
  <c r="O684" i="1"/>
  <c r="O685" i="1"/>
  <c r="O686" i="1"/>
  <c r="O3117" i="1"/>
  <c r="O3118" i="1"/>
  <c r="O687" i="1"/>
  <c r="O12596" i="1"/>
  <c r="O9039" i="1"/>
  <c r="O12491" i="1"/>
  <c r="O8751" i="1"/>
  <c r="O8208" i="1"/>
  <c r="O6977" i="1"/>
  <c r="O12492" i="1"/>
  <c r="O8752" i="1"/>
  <c r="O688" i="1"/>
  <c r="O689" i="1"/>
  <c r="O915" i="1"/>
  <c r="O6978" i="1"/>
  <c r="O6979" i="1"/>
  <c r="O1330" i="1"/>
  <c r="O2037" i="1"/>
  <c r="O3151" i="1"/>
  <c r="O6980" i="1"/>
  <c r="O690" i="1"/>
  <c r="O1546" i="1"/>
  <c r="O4455" i="1"/>
  <c r="O1547" i="1"/>
  <c r="O4456" i="1"/>
  <c r="O5462" i="1"/>
  <c r="O4457" i="1"/>
  <c r="O691" i="1"/>
  <c r="O8209" i="1"/>
  <c r="O4926" i="1"/>
  <c r="O1548" i="1"/>
  <c r="O4458" i="1"/>
  <c r="O8273" i="1"/>
  <c r="O7635" i="1"/>
  <c r="O3167" i="1"/>
  <c r="O4459" i="1"/>
  <c r="O1549" i="1"/>
  <c r="O4927" i="1"/>
  <c r="O7580" i="1"/>
  <c r="O4928" i="1"/>
  <c r="O3152" i="1"/>
  <c r="O3153" i="1"/>
  <c r="O4460" i="1"/>
  <c r="O1331" i="1"/>
  <c r="O4461" i="1"/>
  <c r="O4462" i="1"/>
  <c r="O5463" i="1"/>
  <c r="O4929" i="1"/>
  <c r="O4463" i="1"/>
  <c r="O4464" i="1"/>
  <c r="O5464" i="1"/>
  <c r="O4930" i="1"/>
  <c r="O11917" i="1"/>
  <c r="O5824" i="1"/>
  <c r="O1936" i="1"/>
  <c r="O5465" i="1"/>
  <c r="O2038" i="1"/>
  <c r="O1550" i="1"/>
  <c r="O4931" i="1"/>
  <c r="O1551" i="1"/>
  <c r="O1552" i="1"/>
  <c r="O262" i="1"/>
  <c r="O207" i="1"/>
  <c r="O4074" i="1"/>
  <c r="O208" i="1"/>
  <c r="O4091" i="1"/>
  <c r="O4075" i="1"/>
  <c r="O209" i="1"/>
  <c r="O11660" i="1"/>
  <c r="O4076" i="1"/>
  <c r="O11661" i="1"/>
  <c r="O210" i="1"/>
  <c r="O211" i="1"/>
  <c r="O212" i="1"/>
  <c r="O4077" i="1"/>
  <c r="O213" i="1"/>
  <c r="O4078" i="1"/>
  <c r="O4079" i="1"/>
  <c r="O4080" i="1"/>
  <c r="O214" i="1"/>
  <c r="O2950" i="1"/>
  <c r="O4194" i="1"/>
  <c r="O215" i="1"/>
  <c r="O216" i="1"/>
  <c r="O4081" i="1"/>
  <c r="O4009" i="1"/>
  <c r="O11682" i="1"/>
  <c r="O217" i="1"/>
  <c r="O218" i="1"/>
  <c r="O101" i="1"/>
  <c r="O102" i="1"/>
  <c r="O4082" i="1"/>
  <c r="O4083" i="1"/>
  <c r="O3799" i="1"/>
  <c r="O3800" i="1"/>
  <c r="O3801" i="1"/>
  <c r="O11662" i="1"/>
  <c r="O4084" i="1"/>
  <c r="O4085" i="1"/>
  <c r="O3802" i="1"/>
  <c r="O3803" i="1"/>
  <c r="O11617" i="1"/>
  <c r="O3804" i="1"/>
  <c r="O3823" i="1"/>
  <c r="O3805" i="1"/>
  <c r="O4086" i="1"/>
  <c r="O11618" i="1"/>
  <c r="O3806" i="1"/>
  <c r="O3807" i="1"/>
  <c r="O4087" i="1"/>
  <c r="O3808" i="1"/>
  <c r="O3809" i="1"/>
  <c r="O3810" i="1"/>
  <c r="O3811" i="1"/>
  <c r="O219" i="1"/>
  <c r="O3812" i="1"/>
  <c r="O11683" i="1"/>
  <c r="O4088" i="1"/>
  <c r="O3813" i="1"/>
  <c r="O3814" i="1"/>
  <c r="O3815" i="1"/>
  <c r="O3816" i="1"/>
  <c r="O103" i="1"/>
  <c r="O4195" i="1"/>
  <c r="O11619" i="1"/>
  <c r="O104" i="1"/>
  <c r="O105" i="1"/>
  <c r="O3817" i="1"/>
  <c r="O220" i="1"/>
  <c r="O3818" i="1"/>
  <c r="O106" i="1"/>
  <c r="O4089" i="1"/>
  <c r="O221" i="1"/>
  <c r="O222" i="1"/>
  <c r="O4196" i="1"/>
  <c r="O11620" i="1"/>
  <c r="O11654" i="1"/>
  <c r="O4010" i="1"/>
  <c r="O4197" i="1"/>
  <c r="O11621" i="1"/>
  <c r="O11622" i="1"/>
  <c r="O11623" i="1"/>
  <c r="O114" i="1"/>
  <c r="O11624" i="1"/>
  <c r="O107" i="1"/>
  <c r="O11625" i="1"/>
  <c r="O11684" i="1"/>
  <c r="O4198" i="1"/>
  <c r="O11687" i="1"/>
  <c r="O2973" i="1"/>
  <c r="O4199" i="1"/>
  <c r="O11688" i="1"/>
  <c r="O4204" i="1"/>
  <c r="O4200" i="1"/>
  <c r="O333" i="1"/>
  <c r="O334" i="1"/>
  <c r="O2951" i="1"/>
  <c r="O335" i="1"/>
  <c r="O2952" i="1"/>
  <c r="O336" i="1"/>
  <c r="O11626" i="1"/>
  <c r="O11627" i="1"/>
  <c r="O11628" i="1"/>
  <c r="O108" i="1"/>
  <c r="O4001" i="1"/>
  <c r="O4002" i="1"/>
  <c r="O4003" i="1"/>
  <c r="O11655" i="1"/>
  <c r="O4201" i="1"/>
  <c r="O109" i="1"/>
  <c r="O11629" i="1"/>
  <c r="O11630" i="1"/>
  <c r="O110" i="1"/>
  <c r="O111" i="1"/>
  <c r="O115" i="1"/>
  <c r="O11656" i="1"/>
  <c r="O4202" i="1"/>
  <c r="O4004" i="1"/>
  <c r="O4090" i="1"/>
  <c r="O4005" i="1"/>
  <c r="O4203" i="1"/>
  <c r="O11631" i="1"/>
  <c r="O3819" i="1"/>
  <c r="O3820" i="1"/>
  <c r="O4006" i="1"/>
  <c r="O4007" i="1"/>
  <c r="O3821" i="1"/>
  <c r="O9040" i="1"/>
  <c r="O11972" i="1"/>
  <c r="O3580" i="1"/>
  <c r="O9041" i="1"/>
  <c r="O5968" i="1"/>
  <c r="O12589" i="1"/>
  <c r="O6057" i="1"/>
  <c r="O8933" i="1"/>
  <c r="O12597" i="1"/>
  <c r="O5969" i="1"/>
  <c r="O12590" i="1"/>
  <c r="O3495" i="1"/>
  <c r="O5970" i="1"/>
  <c r="O3496" i="1"/>
  <c r="O5971" i="1"/>
  <c r="O6058" i="1"/>
  <c r="O2039" i="1"/>
  <c r="O9042" i="1"/>
  <c r="O9043" i="1"/>
  <c r="O9044" i="1"/>
  <c r="O9045" i="1"/>
  <c r="O2040" i="1"/>
  <c r="O6059" i="1"/>
  <c r="O3119" i="1"/>
  <c r="O3120" i="1"/>
  <c r="O6060" i="1"/>
  <c r="O8753" i="1"/>
  <c r="O8754" i="1"/>
  <c r="O1076" i="1"/>
  <c r="O8755" i="1"/>
  <c r="O3121" i="1"/>
  <c r="O12598" i="1"/>
  <c r="O1077" i="1"/>
  <c r="O8756" i="1"/>
  <c r="O3122" i="1"/>
  <c r="O9046" i="1"/>
  <c r="O3315" i="1"/>
  <c r="O5972" i="1"/>
  <c r="O8757" i="1"/>
  <c r="O9047" i="1"/>
  <c r="O2041" i="1"/>
  <c r="O1937" i="1"/>
  <c r="O5973" i="1"/>
  <c r="O5974" i="1"/>
  <c r="O5975" i="1"/>
  <c r="O9048" i="1"/>
  <c r="O5976" i="1"/>
  <c r="O2042" i="1"/>
  <c r="O5977" i="1"/>
  <c r="O5978" i="1"/>
  <c r="O2043" i="1"/>
  <c r="O9049" i="1"/>
  <c r="O2044" i="1"/>
  <c r="O5979" i="1"/>
  <c r="O8758" i="1"/>
  <c r="O8759" i="1"/>
  <c r="O1078" i="1"/>
  <c r="O9050" i="1"/>
  <c r="O1079" i="1"/>
  <c r="O9051" i="1"/>
  <c r="O1080" i="1"/>
  <c r="O1081" i="1"/>
  <c r="O1082" i="1"/>
  <c r="O1083" i="1"/>
  <c r="O1084" i="1"/>
  <c r="O8760" i="1"/>
  <c r="O1085" i="1"/>
  <c r="O8761" i="1"/>
  <c r="O3123" i="1"/>
  <c r="O992" i="1"/>
  <c r="O1938" i="1"/>
  <c r="O8762" i="1"/>
  <c r="O8763" i="1"/>
  <c r="O3316" i="1"/>
  <c r="O5825" i="1"/>
  <c r="O5980" i="1"/>
  <c r="O2045" i="1"/>
  <c r="O2046" i="1"/>
  <c r="O8934" i="1"/>
  <c r="O5826" i="1"/>
  <c r="O982" i="1"/>
  <c r="O1939" i="1"/>
  <c r="O983" i="1"/>
  <c r="O1976" i="1"/>
  <c r="O984" i="1"/>
  <c r="O985" i="1"/>
  <c r="O986" i="1"/>
  <c r="O1977" i="1"/>
  <c r="O3283" i="1"/>
  <c r="O1978" i="1"/>
  <c r="O1979" i="1"/>
  <c r="O3490" i="1"/>
  <c r="O1086" i="1"/>
  <c r="O1980" i="1"/>
  <c r="O1981" i="1"/>
  <c r="O1087" i="1"/>
  <c r="O5981" i="1"/>
  <c r="O1332" i="1"/>
  <c r="O1553" i="1"/>
  <c r="O3208" i="1"/>
  <c r="O7581" i="1"/>
  <c r="O5466" i="1"/>
  <c r="O1333" i="1"/>
  <c r="O1982" i="1"/>
  <c r="O8210" i="1"/>
  <c r="O916" i="1"/>
  <c r="O12591" i="1"/>
  <c r="O1554" i="1"/>
  <c r="O1555" i="1"/>
  <c r="O8211" i="1"/>
  <c r="O917" i="1"/>
  <c r="O7020" i="1"/>
  <c r="O7021" i="1"/>
  <c r="O4954" i="1"/>
  <c r="O1556" i="1"/>
  <c r="O3040" i="1"/>
  <c r="O3154" i="1"/>
  <c r="O5467" i="1"/>
  <c r="O4932" i="1"/>
  <c r="O4933" i="1"/>
  <c r="O4465" i="1"/>
  <c r="O8212" i="1"/>
  <c r="O5468" i="1"/>
  <c r="O7582" i="1"/>
  <c r="O8213" i="1"/>
  <c r="O918" i="1"/>
  <c r="O5469" i="1"/>
  <c r="O8214" i="1"/>
  <c r="O4934" i="1"/>
  <c r="O3209" i="1"/>
  <c r="O8215" i="1"/>
  <c r="O11818" i="1"/>
  <c r="O8216" i="1"/>
  <c r="O1557" i="1"/>
  <c r="O1088" i="1"/>
  <c r="O1089" i="1"/>
  <c r="O1983" i="1"/>
  <c r="O1558" i="1"/>
  <c r="O8217" i="1"/>
  <c r="O8218" i="1"/>
  <c r="O8219" i="1"/>
  <c r="O5470" i="1"/>
  <c r="O7583" i="1"/>
  <c r="O5471" i="1"/>
  <c r="O8220" i="1"/>
  <c r="O919" i="1"/>
  <c r="O8221" i="1"/>
  <c r="O5472" i="1"/>
  <c r="O5473" i="1"/>
  <c r="O5474" i="1"/>
  <c r="O8222" i="1"/>
  <c r="O5982" i="1"/>
  <c r="O5983" i="1"/>
  <c r="O5475" i="1"/>
  <c r="O8223" i="1"/>
  <c r="O920" i="1"/>
  <c r="O3210" i="1"/>
  <c r="O4935" i="1"/>
  <c r="O8224" i="1"/>
  <c r="O7584" i="1"/>
  <c r="O8225" i="1"/>
  <c r="O5476" i="1"/>
  <c r="O2047" i="1"/>
  <c r="O5984" i="1"/>
  <c r="O12592" i="1"/>
  <c r="O7585" i="1"/>
  <c r="O1559" i="1"/>
  <c r="O987" i="1"/>
  <c r="O4936" i="1"/>
  <c r="O5477" i="1"/>
  <c r="O11880" i="1"/>
  <c r="O8274" i="1"/>
  <c r="O7586" i="1"/>
  <c r="O5478" i="1"/>
  <c r="O8226" i="1"/>
  <c r="O7587" i="1"/>
  <c r="O5479" i="1"/>
  <c r="O5480" i="1"/>
  <c r="O8926" i="1"/>
  <c r="O7588" i="1"/>
  <c r="O3480" i="1"/>
  <c r="O8227" i="1"/>
  <c r="O3041" i="1"/>
  <c r="O8228" i="1"/>
  <c r="O4937" i="1"/>
  <c r="O4938" i="1"/>
  <c r="O1560" i="1"/>
  <c r="O8927" i="1"/>
  <c r="O8928" i="1"/>
  <c r="O988" i="1"/>
  <c r="O12314" i="1"/>
  <c r="O5481" i="1"/>
  <c r="O8229" i="1"/>
  <c r="O4939" i="1"/>
  <c r="O4466" i="1"/>
  <c r="O7197" i="1"/>
  <c r="O6442" i="1"/>
  <c r="O6443" i="1"/>
  <c r="O8546" i="1"/>
  <c r="O350" i="1"/>
  <c r="O7682" i="1"/>
  <c r="O3704" i="1"/>
  <c r="O8772" i="1"/>
  <c r="O7683" i="1"/>
  <c r="O7198" i="1"/>
  <c r="O8867" i="1"/>
  <c r="O8773" i="1"/>
  <c r="O1113" i="1"/>
  <c r="O1275" i="1"/>
  <c r="O1276" i="1"/>
  <c r="O12499" i="1"/>
  <c r="O3142" i="1"/>
  <c r="O8774" i="1"/>
  <c r="O7199" i="1"/>
  <c r="O3642" i="1"/>
  <c r="O12072" i="1"/>
  <c r="O7200" i="1"/>
  <c r="O3275" i="1"/>
  <c r="O3143" i="1"/>
  <c r="O8868" i="1"/>
  <c r="O6444" i="1"/>
  <c r="O8775" i="1"/>
  <c r="O7201" i="1"/>
  <c r="O1005" i="1"/>
  <c r="O4015" i="1"/>
  <c r="O7202" i="1"/>
  <c r="O3144" i="1"/>
  <c r="O6445" i="1"/>
  <c r="O223" i="1"/>
  <c r="O3484" i="1"/>
  <c r="O7203" i="1"/>
  <c r="O1277" i="1"/>
  <c r="O1743" i="1"/>
  <c r="O3705" i="1"/>
  <c r="O3868" i="1"/>
  <c r="O7204" i="1"/>
  <c r="O7205" i="1"/>
  <c r="O351" i="1"/>
  <c r="O1883" i="1"/>
  <c r="O7684" i="1"/>
  <c r="O7206" i="1"/>
  <c r="O7685" i="1"/>
  <c r="O3601" i="1"/>
  <c r="O12224" i="1"/>
  <c r="O12466" i="1"/>
  <c r="O6223" i="1"/>
  <c r="O7686" i="1"/>
  <c r="O3602" i="1"/>
  <c r="O8776" i="1"/>
  <c r="O6446" i="1"/>
  <c r="O8938" i="1"/>
  <c r="O7207" i="1"/>
  <c r="O4152" i="1"/>
  <c r="O6643" i="1"/>
  <c r="O8547" i="1"/>
  <c r="O11744" i="1"/>
  <c r="O4128" i="1"/>
  <c r="O6447" i="1"/>
  <c r="O8939" i="1"/>
  <c r="O8777" i="1"/>
  <c r="O7687" i="1"/>
  <c r="O6644" i="1"/>
  <c r="O6448" i="1"/>
  <c r="O7208" i="1"/>
  <c r="O7209" i="1"/>
  <c r="O3869" i="1"/>
  <c r="O7688" i="1"/>
  <c r="O176" i="1"/>
  <c r="O3603" i="1"/>
  <c r="O5520" i="1"/>
  <c r="O8869" i="1"/>
  <c r="O12563" i="1"/>
  <c r="O5933" i="1"/>
  <c r="O6449" i="1"/>
  <c r="O11602" i="1"/>
  <c r="O6450" i="1"/>
  <c r="O7689" i="1"/>
  <c r="O3979" i="1"/>
  <c r="O8365" i="1"/>
  <c r="O7690" i="1"/>
  <c r="O1278" i="1"/>
  <c r="O4129" i="1"/>
  <c r="O11745" i="1"/>
  <c r="O6645" i="1"/>
  <c r="O1279" i="1"/>
  <c r="O7691" i="1"/>
  <c r="O177" i="1"/>
  <c r="O1884" i="1"/>
  <c r="O7210" i="1"/>
  <c r="O6451" i="1"/>
  <c r="O12073" i="1"/>
  <c r="O3604" i="1"/>
  <c r="O8778" i="1"/>
  <c r="O3085" i="1"/>
  <c r="O7692" i="1"/>
  <c r="O8779" i="1"/>
  <c r="O3706" i="1"/>
  <c r="O6452" i="1"/>
  <c r="O5038" i="1"/>
  <c r="O72" i="1"/>
  <c r="O6453" i="1"/>
  <c r="O3605" i="1"/>
  <c r="O7211" i="1"/>
  <c r="O283" i="1"/>
  <c r="O284" i="1"/>
  <c r="O1280" i="1"/>
  <c r="O7693" i="1"/>
  <c r="O224" i="1"/>
  <c r="O7694" i="1"/>
  <c r="O6454" i="1"/>
  <c r="O6455" i="1"/>
  <c r="O7212" i="1"/>
  <c r="O3320" i="1"/>
  <c r="O7695" i="1"/>
  <c r="O7213" i="1"/>
  <c r="O8940" i="1"/>
  <c r="O3707" i="1"/>
  <c r="O1281" i="1"/>
  <c r="O3276" i="1"/>
  <c r="O352" i="1"/>
  <c r="O8941" i="1"/>
  <c r="O6456" i="1"/>
  <c r="O7696" i="1"/>
  <c r="O8366" i="1"/>
  <c r="O1282" i="1"/>
  <c r="O7697" i="1"/>
  <c r="O1885" i="1"/>
  <c r="O8367" i="1"/>
  <c r="O353" i="1"/>
  <c r="O178" i="1"/>
  <c r="O6457" i="1"/>
  <c r="O12467" i="1"/>
  <c r="O7698" i="1"/>
  <c r="O3606" i="1"/>
  <c r="O12074" i="1"/>
  <c r="O1744" i="1"/>
  <c r="O7214" i="1"/>
  <c r="O6458" i="1"/>
  <c r="O6224" i="1"/>
  <c r="O3870" i="1"/>
  <c r="O8548" i="1"/>
  <c r="O7699" i="1"/>
  <c r="O3871" i="1"/>
  <c r="O5039" i="1"/>
  <c r="O752" i="1"/>
  <c r="O1283" i="1"/>
  <c r="O1886" i="1"/>
  <c r="O4130" i="1"/>
  <c r="O1284" i="1"/>
  <c r="O3708" i="1"/>
  <c r="O1285" i="1"/>
  <c r="O7700" i="1"/>
  <c r="O1745" i="1"/>
  <c r="O7215" i="1"/>
  <c r="O6459" i="1"/>
  <c r="O8780" i="1"/>
  <c r="O12500" i="1"/>
  <c r="O1746" i="1"/>
  <c r="O6460" i="1"/>
  <c r="O7216" i="1"/>
  <c r="O8781" i="1"/>
  <c r="O7217" i="1"/>
  <c r="O7218" i="1"/>
  <c r="O7701" i="1"/>
  <c r="O1846" i="1"/>
  <c r="O5521" i="1"/>
  <c r="O7219" i="1"/>
  <c r="O7220" i="1"/>
  <c r="O1847" i="1"/>
  <c r="O7221" i="1"/>
  <c r="O1887" i="1"/>
  <c r="O1747" i="1"/>
  <c r="O8942" i="1"/>
  <c r="O7222" i="1"/>
  <c r="O1848" i="1"/>
  <c r="O7223" i="1"/>
  <c r="O1849" i="1"/>
  <c r="O1748" i="1"/>
  <c r="O5040" i="1"/>
  <c r="O8782" i="1"/>
  <c r="O7224" i="1"/>
  <c r="O3266" i="1"/>
  <c r="O5522" i="1"/>
  <c r="O8943" i="1"/>
  <c r="O7225" i="1"/>
  <c r="O7226" i="1"/>
  <c r="O8783" i="1"/>
  <c r="O1850" i="1"/>
  <c r="O1851" i="1"/>
  <c r="O8944" i="1"/>
  <c r="O753" i="1"/>
  <c r="O5041" i="1"/>
  <c r="O5042" i="1"/>
  <c r="O5043" i="1"/>
  <c r="O7227" i="1"/>
  <c r="O5044" i="1"/>
  <c r="O12501" i="1"/>
  <c r="O5523" i="1"/>
  <c r="O8945" i="1"/>
  <c r="O1114" i="1"/>
  <c r="O8946" i="1"/>
  <c r="O5985" i="1"/>
  <c r="O1115" i="1"/>
  <c r="O5045" i="1"/>
  <c r="O5524" i="1"/>
  <c r="O1116" i="1"/>
  <c r="O8784" i="1"/>
  <c r="O863" i="1"/>
  <c r="O1117" i="1"/>
  <c r="O8785" i="1"/>
  <c r="O864" i="1"/>
  <c r="O1852" i="1"/>
  <c r="O7228" i="1"/>
  <c r="O1853" i="1"/>
  <c r="O5046" i="1"/>
  <c r="O1570" i="1"/>
  <c r="O1854" i="1"/>
  <c r="O1571" i="1"/>
  <c r="O1572" i="1"/>
  <c r="O5047" i="1"/>
  <c r="O1573" i="1"/>
  <c r="O3211" i="1"/>
  <c r="O5048" i="1"/>
  <c r="O3212" i="1"/>
  <c r="O1855" i="1"/>
  <c r="O865" i="1"/>
  <c r="O754" i="1"/>
  <c r="O5049" i="1"/>
  <c r="O5050" i="1"/>
  <c r="O1118" i="1"/>
  <c r="O12502" i="1"/>
  <c r="O8786" i="1"/>
  <c r="O1574" i="1"/>
  <c r="O11836" i="1"/>
  <c r="O866" i="1"/>
  <c r="O5051" i="1"/>
  <c r="O867" i="1"/>
  <c r="O3267" i="1"/>
  <c r="O11746" i="1"/>
  <c r="O6461" i="1"/>
  <c r="O11747" i="1"/>
  <c r="O8549" i="1"/>
  <c r="O1888" i="1"/>
  <c r="O12075" i="1"/>
  <c r="O6462" i="1"/>
  <c r="O3086" i="1"/>
  <c r="O8550" i="1"/>
  <c r="O1749" i="1"/>
  <c r="O1575" i="1"/>
  <c r="O1576" i="1"/>
  <c r="O8551" i="1"/>
  <c r="O1286" i="1"/>
  <c r="O5052" i="1"/>
  <c r="O6463" i="1"/>
  <c r="O6464" i="1"/>
  <c r="O1287" i="1"/>
  <c r="O437" i="1"/>
  <c r="O8368" i="1"/>
  <c r="O3145" i="1"/>
  <c r="O1288" i="1"/>
  <c r="O11707" i="1"/>
  <c r="O6225" i="1"/>
  <c r="O6465" i="1"/>
  <c r="O1289" i="1"/>
  <c r="O438" i="1"/>
  <c r="O439" i="1"/>
  <c r="O973" i="1"/>
  <c r="O8369" i="1"/>
  <c r="O1577" i="1"/>
  <c r="O1578" i="1"/>
  <c r="O3213" i="1"/>
  <c r="O1579" i="1"/>
  <c r="O1856" i="1"/>
  <c r="O1857" i="1"/>
  <c r="O868" i="1"/>
  <c r="O755" i="1"/>
  <c r="O3576" i="1"/>
  <c r="O5053" i="1"/>
  <c r="O1119" i="1"/>
  <c r="O1120" i="1"/>
  <c r="O8787" i="1"/>
  <c r="O11748" i="1"/>
  <c r="O1006" i="1"/>
  <c r="O8552" i="1"/>
  <c r="O1580" i="1"/>
  <c r="O1750" i="1"/>
  <c r="O3214" i="1"/>
  <c r="O1290" i="1"/>
  <c r="O5054" i="1"/>
  <c r="O1291" i="1"/>
  <c r="O8553" i="1"/>
  <c r="O1292" i="1"/>
  <c r="O3075" i="1"/>
  <c r="O5055" i="1"/>
  <c r="O1581" i="1"/>
  <c r="O5056" i="1"/>
  <c r="O1582" i="1"/>
  <c r="O3016" i="1"/>
  <c r="O5057" i="1"/>
  <c r="O1583" i="1"/>
  <c r="O1121" i="1"/>
  <c r="O1858" i="1"/>
  <c r="O7702" i="1"/>
  <c r="O5058" i="1"/>
  <c r="O1584" i="1"/>
  <c r="O8788" i="1"/>
  <c r="O5525" i="1"/>
  <c r="O7703" i="1"/>
  <c r="O4581" i="1"/>
  <c r="O12327" i="1"/>
  <c r="O7704" i="1"/>
  <c r="O6466" i="1"/>
  <c r="O4582" i="1"/>
  <c r="O8554" i="1"/>
  <c r="O1007" i="1"/>
  <c r="O12328" i="1"/>
  <c r="O5059" i="1"/>
  <c r="O3215" i="1"/>
  <c r="O1293" i="1"/>
  <c r="O4583" i="1"/>
  <c r="O11708" i="1"/>
  <c r="O6226" i="1"/>
  <c r="O440" i="1"/>
  <c r="O1294" i="1"/>
  <c r="O4310" i="1"/>
  <c r="O974" i="1"/>
  <c r="O3252" i="1"/>
  <c r="O6467" i="1"/>
  <c r="O4584" i="1"/>
  <c r="O12329" i="1"/>
  <c r="O4585" i="1"/>
  <c r="O6468" i="1"/>
  <c r="O4586" i="1"/>
  <c r="O7705" i="1"/>
  <c r="O5526" i="1"/>
  <c r="O6469" i="1"/>
  <c r="O7706" i="1"/>
  <c r="O6470" i="1"/>
  <c r="O6471" i="1"/>
  <c r="O8947" i="1"/>
  <c r="O6472" i="1"/>
  <c r="O6473" i="1"/>
  <c r="O6474" i="1"/>
  <c r="O4587" i="1"/>
  <c r="O6475" i="1"/>
  <c r="O4588" i="1"/>
  <c r="O4589" i="1"/>
  <c r="O6476" i="1"/>
  <c r="O4590" i="1"/>
  <c r="O1008" i="1"/>
  <c r="O8555" i="1"/>
  <c r="O5986" i="1"/>
  <c r="O11749" i="1"/>
  <c r="O7707" i="1"/>
  <c r="O1585" i="1"/>
  <c r="O5060" i="1"/>
  <c r="O11881" i="1"/>
  <c r="O3253" i="1"/>
  <c r="O3017" i="1"/>
  <c r="O5061" i="1"/>
  <c r="O3216" i="1"/>
  <c r="O5062" i="1"/>
  <c r="O5063" i="1"/>
  <c r="O3217" i="1"/>
  <c r="O12330" i="1"/>
  <c r="O4591" i="1"/>
  <c r="O4592" i="1"/>
  <c r="O6477" i="1"/>
  <c r="O4593" i="1"/>
  <c r="O12076" i="1"/>
  <c r="O1009" i="1"/>
  <c r="O12331" i="1"/>
  <c r="O5064" i="1"/>
  <c r="O3218" i="1"/>
  <c r="O4311" i="1"/>
  <c r="O1295" i="1"/>
  <c r="O11709" i="1"/>
  <c r="O4312" i="1"/>
  <c r="O1751" i="1"/>
  <c r="O1752" i="1"/>
  <c r="O1889" i="1"/>
  <c r="O1890" i="1"/>
  <c r="O3018" i="1"/>
  <c r="O1753" i="1"/>
  <c r="O5934" i="1"/>
  <c r="O11894" i="1"/>
  <c r="O1891" i="1"/>
  <c r="O5693" i="1"/>
  <c r="O11776" i="1"/>
  <c r="O1971" i="1"/>
  <c r="O6646" i="1"/>
  <c r="O3100" i="1"/>
  <c r="O1972" i="1"/>
  <c r="O3277" i="1"/>
  <c r="O11777" i="1"/>
  <c r="O1892" i="1"/>
  <c r="O3019" i="1"/>
  <c r="O11778" i="1"/>
  <c r="O1973" i="1"/>
  <c r="O5935" i="1"/>
  <c r="O1754" i="1"/>
  <c r="O3020" i="1"/>
  <c r="O1755" i="1"/>
  <c r="O3021" i="1"/>
  <c r="O6227" i="1"/>
  <c r="O6647" i="1"/>
  <c r="O12017" i="1"/>
  <c r="O11710" i="1"/>
  <c r="O6228" i="1"/>
  <c r="O6229" i="1"/>
  <c r="O756" i="1"/>
  <c r="O1893" i="1"/>
  <c r="O6230" i="1"/>
  <c r="O3219" i="1"/>
  <c r="O7708" i="1"/>
  <c r="O3220" i="1"/>
  <c r="O5065" i="1"/>
  <c r="O757" i="1"/>
  <c r="O5066" i="1"/>
  <c r="O1586" i="1"/>
  <c r="O5067" i="1"/>
  <c r="O5527" i="1"/>
  <c r="O3126" i="1"/>
  <c r="O5068" i="1"/>
  <c r="O3221" i="1"/>
  <c r="O6478" i="1"/>
  <c r="O6479" i="1"/>
  <c r="O4594" i="1"/>
  <c r="O6648" i="1"/>
  <c r="O7709" i="1"/>
  <c r="O6480" i="1"/>
  <c r="O1010" i="1"/>
  <c r="O3222" i="1"/>
  <c r="O4313" i="1"/>
  <c r="O975" i="1"/>
  <c r="O4595" i="1"/>
  <c r="O4314" i="1"/>
  <c r="O6481" i="1"/>
  <c r="O5528" i="1"/>
  <c r="O5069" i="1"/>
  <c r="O1587" i="1"/>
  <c r="O8789" i="1"/>
  <c r="O1588" i="1"/>
  <c r="O3223" i="1"/>
  <c r="O11882" i="1"/>
  <c r="O6482" i="1"/>
  <c r="O6483" i="1"/>
  <c r="O1589" i="1"/>
  <c r="O4315" i="1"/>
  <c r="O1296" i="1"/>
  <c r="O12332" i="1"/>
  <c r="O5070" i="1"/>
  <c r="O1590" i="1"/>
  <c r="O7710" i="1"/>
  <c r="O5529" i="1"/>
  <c r="O1756" i="1"/>
  <c r="O758" i="1"/>
  <c r="O1122" i="1"/>
  <c r="O1591" i="1"/>
  <c r="O4596" i="1"/>
  <c r="O12333" i="1"/>
  <c r="O6484" i="1"/>
  <c r="O8556" i="1"/>
  <c r="O3087" i="1"/>
  <c r="O5071" i="1"/>
  <c r="O1757" i="1"/>
  <c r="O759" i="1"/>
  <c r="O5072" i="1"/>
  <c r="O12334" i="1"/>
  <c r="O4597" i="1"/>
  <c r="O6485" i="1"/>
  <c r="O4316" i="1"/>
  <c r="O976" i="1"/>
  <c r="O3577" i="1"/>
  <c r="O1758" i="1"/>
  <c r="O6486" i="1"/>
  <c r="O4317" i="1"/>
  <c r="O1759" i="1"/>
  <c r="O5073" i="1"/>
  <c r="O3481" i="1"/>
  <c r="O12335" i="1"/>
  <c r="O5074" i="1"/>
  <c r="O5530" i="1"/>
  <c r="O5075" i="1"/>
  <c r="O3127" i="1"/>
  <c r="O12564" i="1"/>
  <c r="O3482" i="1"/>
  <c r="O1592" i="1"/>
  <c r="O5076" i="1"/>
  <c r="O1593" i="1"/>
  <c r="O5531" i="1"/>
  <c r="O12336" i="1"/>
  <c r="O6487" i="1"/>
  <c r="O12337" i="1"/>
  <c r="O4598" i="1"/>
  <c r="O4599" i="1"/>
  <c r="O11779" i="1"/>
  <c r="O4600" i="1"/>
  <c r="O5077" i="1"/>
  <c r="O4601" i="1"/>
  <c r="O8557" i="1"/>
  <c r="O11711" i="1"/>
  <c r="O4318" i="1"/>
  <c r="O3076" i="1"/>
  <c r="O4602" i="1"/>
  <c r="O5078" i="1"/>
  <c r="O8790" i="1"/>
  <c r="O12338" i="1"/>
  <c r="O12339" i="1"/>
  <c r="O7711" i="1"/>
  <c r="O5532" i="1"/>
  <c r="O8948" i="1"/>
  <c r="O760" i="1"/>
  <c r="O3224" i="1"/>
  <c r="O3225" i="1"/>
  <c r="O5533" i="1"/>
  <c r="O12503" i="1"/>
  <c r="O8791" i="1"/>
  <c r="O3226" i="1"/>
  <c r="O5079" i="1"/>
  <c r="O3227" i="1"/>
  <c r="O7712" i="1"/>
  <c r="O727" i="1"/>
  <c r="O1594" i="1"/>
  <c r="O7713" i="1"/>
  <c r="O5534" i="1"/>
  <c r="O7714" i="1"/>
  <c r="O7715" i="1"/>
  <c r="O4603" i="1"/>
  <c r="O6488" i="1"/>
  <c r="O4604" i="1"/>
  <c r="O6649" i="1"/>
  <c r="O11780" i="1"/>
  <c r="O5535" i="1"/>
  <c r="O4605" i="1"/>
  <c r="O4606" i="1"/>
  <c r="O8949" i="1"/>
  <c r="O4607" i="1"/>
  <c r="O4608" i="1"/>
  <c r="O8558" i="1"/>
  <c r="O6489" i="1"/>
  <c r="O1760" i="1"/>
  <c r="O6650" i="1"/>
  <c r="O11712" i="1"/>
  <c r="O977" i="1"/>
  <c r="O8370" i="1"/>
  <c r="O1595" i="1"/>
  <c r="O728" i="1"/>
  <c r="O729" i="1"/>
  <c r="O5080" i="1"/>
  <c r="O5536" i="1"/>
  <c r="O5081" i="1"/>
  <c r="O1596" i="1"/>
  <c r="O7716" i="1"/>
  <c r="O5082" i="1"/>
  <c r="O7717" i="1"/>
  <c r="O5083" i="1"/>
  <c r="O761" i="1"/>
  <c r="O1761" i="1"/>
  <c r="O3228" i="1"/>
  <c r="O7718" i="1"/>
  <c r="O1597" i="1"/>
  <c r="O5084" i="1"/>
  <c r="O7719" i="1"/>
  <c r="O1598" i="1"/>
  <c r="O7720" i="1"/>
  <c r="O5537" i="1"/>
  <c r="O1599" i="1"/>
  <c r="O11837" i="1"/>
  <c r="O5085" i="1"/>
  <c r="O7721" i="1"/>
  <c r="O1600" i="1"/>
  <c r="O1601" i="1"/>
  <c r="O1602" i="1"/>
  <c r="O1603" i="1"/>
  <c r="O5086" i="1"/>
  <c r="O7722" i="1"/>
  <c r="O5538" i="1"/>
  <c r="O1604" i="1"/>
  <c r="O7723" i="1"/>
  <c r="O1605" i="1"/>
  <c r="O12504" i="1"/>
  <c r="O5987" i="1"/>
  <c r="O8792" i="1"/>
  <c r="O3229" i="1"/>
  <c r="O8793" i="1"/>
  <c r="O5539" i="1"/>
  <c r="O7724" i="1"/>
  <c r="O3230" i="1"/>
  <c r="O1606" i="1"/>
  <c r="O5540" i="1"/>
  <c r="O1607" i="1"/>
  <c r="O7725" i="1"/>
  <c r="O5541" i="1"/>
  <c r="O5542" i="1"/>
  <c r="O8950" i="1"/>
  <c r="O5988" i="1"/>
  <c r="O12077" i="1"/>
  <c r="O6490" i="1"/>
  <c r="O4609" i="1"/>
  <c r="O12078" i="1"/>
  <c r="O4610" i="1"/>
  <c r="O6491" i="1"/>
  <c r="O6492" i="1"/>
  <c r="O6493" i="1"/>
  <c r="O4611" i="1"/>
  <c r="O4612" i="1"/>
  <c r="O4613" i="1"/>
  <c r="O6494" i="1"/>
  <c r="O11781" i="1"/>
  <c r="O6495" i="1"/>
  <c r="O5543" i="1"/>
  <c r="O4614" i="1"/>
  <c r="O8559" i="1"/>
  <c r="O4615" i="1"/>
  <c r="O1011" i="1"/>
  <c r="O1012" i="1"/>
  <c r="O1013" i="1"/>
  <c r="O8560" i="1"/>
  <c r="O4616" i="1"/>
  <c r="O6496" i="1"/>
  <c r="O4617" i="1"/>
  <c r="O6497" i="1"/>
  <c r="O4618" i="1"/>
  <c r="O4619" i="1"/>
  <c r="O4620" i="1"/>
  <c r="O6498" i="1"/>
  <c r="O6499" i="1"/>
  <c r="O4621" i="1"/>
  <c r="O3088" i="1"/>
  <c r="O3089" i="1"/>
  <c r="O4622" i="1"/>
  <c r="O1762" i="1"/>
  <c r="O6651" i="1"/>
  <c r="O1297" i="1"/>
  <c r="O1608" i="1"/>
  <c r="O3146" i="1"/>
  <c r="O11750" i="1"/>
  <c r="O6120" i="1"/>
  <c r="O3432" i="1"/>
  <c r="O1894" i="1"/>
  <c r="O6500" i="1"/>
  <c r="O4623" i="1"/>
  <c r="O1609" i="1"/>
  <c r="O441" i="1"/>
  <c r="O2983" i="1"/>
  <c r="O6501" i="1"/>
  <c r="O11986" i="1"/>
  <c r="O6121" i="1"/>
  <c r="O3077" i="1"/>
  <c r="O3231" i="1"/>
  <c r="O1610" i="1"/>
  <c r="O5087" i="1"/>
  <c r="O5088" i="1"/>
  <c r="O7726" i="1"/>
  <c r="O1611" i="1"/>
  <c r="O7727" i="1"/>
  <c r="O1612" i="1"/>
  <c r="O5089" i="1"/>
  <c r="O1613" i="1"/>
  <c r="O7728" i="1"/>
  <c r="O5544" i="1"/>
  <c r="O1763" i="1"/>
  <c r="O762" i="1"/>
  <c r="O7729" i="1"/>
  <c r="O1123" i="1"/>
  <c r="O8794" i="1"/>
  <c r="O8951" i="1"/>
  <c r="O1614" i="1"/>
  <c r="O7730" i="1"/>
  <c r="O5090" i="1"/>
  <c r="O5545" i="1"/>
  <c r="O4624" i="1"/>
  <c r="O7731" i="1"/>
  <c r="O4625" i="1"/>
  <c r="O6502" i="1"/>
  <c r="O6503" i="1"/>
  <c r="O4626" i="1"/>
  <c r="O4627" i="1"/>
  <c r="O12340" i="1"/>
  <c r="O3090" i="1"/>
  <c r="O1764" i="1"/>
  <c r="O12079" i="1"/>
  <c r="O5091" i="1"/>
  <c r="O12341" i="1"/>
  <c r="O1615" i="1"/>
  <c r="O5092" i="1"/>
  <c r="O6504" i="1"/>
  <c r="O1765" i="1"/>
  <c r="O11713" i="1"/>
  <c r="O1616" i="1"/>
  <c r="O442" i="1"/>
  <c r="O6122" i="1"/>
  <c r="O6123" i="1"/>
  <c r="O978" i="1"/>
  <c r="O8371" i="1"/>
  <c r="O12080" i="1"/>
  <c r="O6505" i="1"/>
  <c r="O4628" i="1"/>
  <c r="O8795" i="1"/>
  <c r="O8796" i="1"/>
  <c r="O7732" i="1"/>
  <c r="O7733" i="1"/>
  <c r="O6506" i="1"/>
  <c r="O3872" i="1"/>
  <c r="O225" i="1"/>
  <c r="O3873" i="1"/>
  <c r="O226" i="1"/>
  <c r="O227" i="1"/>
  <c r="O3980" i="1"/>
  <c r="O3981" i="1"/>
  <c r="O3982" i="1"/>
  <c r="O3874" i="1"/>
  <c r="O354" i="1"/>
  <c r="O11634" i="1"/>
  <c r="O355" i="1"/>
  <c r="O228" i="1"/>
  <c r="O3875" i="1"/>
  <c r="O3876" i="1"/>
  <c r="O229" i="1"/>
  <c r="O3709" i="1"/>
  <c r="O3877" i="1"/>
  <c r="O230" i="1"/>
  <c r="O231" i="1"/>
  <c r="O3710" i="1"/>
  <c r="O3711" i="1"/>
  <c r="O232" i="1"/>
  <c r="O4016" i="1"/>
  <c r="O285" i="1"/>
  <c r="O2964" i="1"/>
  <c r="O3712" i="1"/>
  <c r="O4017" i="1"/>
  <c r="O4018" i="1"/>
  <c r="O3713" i="1"/>
  <c r="O3714" i="1"/>
  <c r="O3878" i="1"/>
  <c r="O3879" i="1"/>
  <c r="O179" i="1"/>
  <c r="O3715" i="1"/>
  <c r="O2965" i="1"/>
  <c r="O3716" i="1"/>
  <c r="O3607" i="1"/>
  <c r="O3608" i="1"/>
  <c r="O180" i="1"/>
  <c r="O4019" i="1"/>
  <c r="O3717" i="1"/>
  <c r="O3718" i="1"/>
  <c r="O3719" i="1"/>
  <c r="O233" i="1"/>
  <c r="O181" i="1"/>
  <c r="O182" i="1"/>
  <c r="O183" i="1"/>
  <c r="O3983" i="1"/>
  <c r="O184" i="1"/>
  <c r="O3880" i="1"/>
  <c r="O2974" i="1"/>
  <c r="O3881" i="1"/>
  <c r="O234" i="1"/>
  <c r="O235" i="1"/>
  <c r="O3720" i="1"/>
  <c r="O3721" i="1"/>
  <c r="O3722" i="1"/>
  <c r="O3723" i="1"/>
  <c r="O3724" i="1"/>
  <c r="O3725" i="1"/>
  <c r="O3609" i="1"/>
  <c r="O73" i="1"/>
  <c r="O11591" i="1"/>
  <c r="O3726" i="1"/>
  <c r="O236" i="1"/>
  <c r="O3984" i="1"/>
  <c r="O11635" i="1"/>
  <c r="O237" i="1"/>
  <c r="O4205" i="1"/>
  <c r="O11675" i="1"/>
  <c r="O356" i="1"/>
  <c r="O4206" i="1"/>
  <c r="O286" i="1"/>
  <c r="O287" i="1"/>
  <c r="O288" i="1"/>
  <c r="O289" i="1"/>
  <c r="O4131" i="1"/>
  <c r="O290" i="1"/>
  <c r="O3985" i="1"/>
  <c r="O11592" i="1"/>
  <c r="O3882" i="1"/>
  <c r="O3610" i="1"/>
  <c r="O3611" i="1"/>
  <c r="O3986" i="1"/>
  <c r="O3883" i="1"/>
  <c r="O3884" i="1"/>
  <c r="O11603" i="1"/>
  <c r="O3612" i="1"/>
  <c r="O3613" i="1"/>
  <c r="O3614" i="1"/>
  <c r="O11604" i="1"/>
  <c r="O3727" i="1"/>
  <c r="O4132" i="1"/>
  <c r="O8797" i="1"/>
  <c r="O8798" i="1"/>
  <c r="O1124" i="1"/>
  <c r="O8870" i="1"/>
  <c r="O5936" i="1"/>
  <c r="O1125" i="1"/>
  <c r="O8799" i="1"/>
  <c r="O1126" i="1"/>
  <c r="O8800" i="1"/>
  <c r="O8801" i="1"/>
  <c r="O1127" i="1"/>
  <c r="O8802" i="1"/>
  <c r="O12565" i="1"/>
  <c r="O8561" i="1"/>
  <c r="O12468" i="1"/>
  <c r="O3091" i="1"/>
  <c r="O12469" i="1"/>
  <c r="O8562" i="1"/>
  <c r="O3092" i="1"/>
  <c r="O8563" i="1"/>
  <c r="O3093" i="1"/>
  <c r="O8656" i="1"/>
  <c r="O8564" i="1"/>
  <c r="O8565" i="1"/>
  <c r="O3094" i="1"/>
  <c r="O8566" i="1"/>
  <c r="O8567" i="1"/>
  <c r="O12505" i="1"/>
  <c r="O8952" i="1"/>
  <c r="O8871" i="1"/>
  <c r="O1128" i="1"/>
  <c r="O8803" i="1"/>
  <c r="O8657" i="1"/>
  <c r="O1014" i="1"/>
  <c r="O8372" i="1"/>
  <c r="O1129" i="1"/>
  <c r="O1130" i="1"/>
  <c r="O3078" i="1"/>
  <c r="O8568" i="1"/>
  <c r="O1015" i="1"/>
  <c r="O11911" i="1"/>
  <c r="O8373" i="1"/>
  <c r="O8804" i="1"/>
  <c r="O8569" i="1"/>
  <c r="O8570" i="1"/>
  <c r="O8571" i="1"/>
  <c r="O1016" i="1"/>
  <c r="O1617" i="1"/>
  <c r="O5093" i="1"/>
  <c r="O3232" i="1"/>
  <c r="O7734" i="1"/>
  <c r="O5094" i="1"/>
  <c r="O1618" i="1"/>
  <c r="O12506" i="1"/>
  <c r="O5095" i="1"/>
  <c r="O1766" i="1"/>
  <c r="O1619" i="1"/>
  <c r="O6507" i="1"/>
  <c r="O1620" i="1"/>
  <c r="O4629" i="1"/>
  <c r="O443" i="1"/>
  <c r="O1621" i="1"/>
  <c r="O6508" i="1"/>
  <c r="O6231" i="1"/>
  <c r="O8572" i="1"/>
  <c r="O7361" i="1"/>
  <c r="O8658" i="1"/>
  <c r="O6232" i="1"/>
  <c r="O12507" i="1"/>
  <c r="O1622" i="1"/>
  <c r="O6509" i="1"/>
  <c r="O8573" i="1"/>
  <c r="O1623" i="1"/>
  <c r="O1624" i="1"/>
  <c r="O6510" i="1"/>
  <c r="O8574" i="1"/>
  <c r="O7229" i="1"/>
  <c r="O6511" i="1"/>
  <c r="O12225" i="1"/>
  <c r="O6652" i="1"/>
  <c r="O6512" i="1"/>
  <c r="O5096" i="1"/>
  <c r="O5097" i="1"/>
  <c r="O11751" i="1"/>
  <c r="O4630" i="1"/>
  <c r="O4631" i="1"/>
  <c r="O12508" i="1"/>
  <c r="O8575" i="1"/>
  <c r="O6513" i="1"/>
  <c r="O5546" i="1"/>
  <c r="O12226" i="1"/>
  <c r="O7735" i="1"/>
  <c r="O5547" i="1"/>
  <c r="O763" i="1"/>
  <c r="O1131" i="1"/>
  <c r="O7736" i="1"/>
  <c r="O7737" i="1"/>
  <c r="O7738" i="1"/>
  <c r="O4632" i="1"/>
  <c r="O6514" i="1"/>
  <c r="O12081" i="1"/>
  <c r="O12120" i="1"/>
  <c r="O1017" i="1"/>
  <c r="O4633" i="1"/>
  <c r="O444" i="1"/>
  <c r="O7739" i="1"/>
  <c r="O5098" i="1"/>
  <c r="O7740" i="1"/>
  <c r="O5548" i="1"/>
  <c r="O7741" i="1"/>
  <c r="O764" i="1"/>
  <c r="O5099" i="1"/>
  <c r="O12227" i="1"/>
  <c r="O7742" i="1"/>
  <c r="O7230" i="1"/>
  <c r="O7231" i="1"/>
  <c r="O1132" i="1"/>
  <c r="O12509" i="1"/>
  <c r="O7743" i="1"/>
  <c r="O5549" i="1"/>
  <c r="O4634" i="1"/>
  <c r="O12082" i="1"/>
  <c r="O4635" i="1"/>
  <c r="O6653" i="1"/>
  <c r="O6515" i="1"/>
  <c r="O1018" i="1"/>
  <c r="O12259" i="1"/>
  <c r="O6516" i="1"/>
  <c r="O4636" i="1"/>
  <c r="O445" i="1"/>
  <c r="O446" i="1"/>
  <c r="O7232" i="1"/>
  <c r="O7744" i="1"/>
  <c r="O7233" i="1"/>
  <c r="O765" i="1"/>
  <c r="O5100" i="1"/>
  <c r="O730" i="1"/>
  <c r="O7234" i="1"/>
  <c r="O5550" i="1"/>
  <c r="O8953" i="1"/>
  <c r="O8576" i="1"/>
  <c r="O6517" i="1"/>
  <c r="O6518" i="1"/>
  <c r="O731" i="1"/>
  <c r="O7235" i="1"/>
  <c r="O12228" i="1"/>
  <c r="O12229" i="1"/>
  <c r="O8954" i="1"/>
  <c r="O12230" i="1"/>
  <c r="O7745" i="1"/>
  <c r="O7746" i="1"/>
  <c r="O12231" i="1"/>
  <c r="O6124" i="1"/>
  <c r="O7747" i="1"/>
  <c r="O2984" i="1"/>
  <c r="O7748" i="1"/>
  <c r="O12566" i="1"/>
  <c r="O12567" i="1"/>
  <c r="O8955" i="1"/>
  <c r="O5551" i="1"/>
  <c r="O12510" i="1"/>
  <c r="O357" i="1"/>
  <c r="O12083" i="1"/>
  <c r="O11987" i="1"/>
  <c r="O4637" i="1"/>
  <c r="O12084" i="1"/>
  <c r="O3728" i="1"/>
  <c r="O6519" i="1"/>
  <c r="O6520" i="1"/>
  <c r="O8956" i="1"/>
  <c r="O7749" i="1"/>
  <c r="O979" i="1"/>
  <c r="O12260" i="1"/>
  <c r="O11636" i="1"/>
  <c r="O2060" i="1"/>
  <c r="O5552" i="1"/>
  <c r="O7750" i="1"/>
  <c r="O12232" i="1"/>
  <c r="O12511" i="1"/>
  <c r="O8374" i="1"/>
  <c r="O1410" i="1"/>
  <c r="O8375" i="1"/>
  <c r="O8577" i="1"/>
  <c r="O291" i="1"/>
  <c r="O732" i="1"/>
  <c r="O6125" i="1"/>
  <c r="O6126" i="1"/>
  <c r="O7236" i="1"/>
  <c r="O7362" i="1"/>
  <c r="O8957" i="1"/>
  <c r="O8578" i="1"/>
  <c r="O5553" i="1"/>
  <c r="O7751" i="1"/>
  <c r="O7237" i="1"/>
  <c r="O6127" i="1"/>
  <c r="O8958" i="1"/>
  <c r="O3615" i="1"/>
  <c r="O7752" i="1"/>
  <c r="O7238" i="1"/>
  <c r="O12568" i="1"/>
  <c r="O5554" i="1"/>
  <c r="O7239" i="1"/>
  <c r="O238" i="1"/>
  <c r="O12233" i="1"/>
  <c r="O7753" i="1"/>
  <c r="O292" i="1"/>
  <c r="O5555" i="1"/>
  <c r="O12512" i="1"/>
  <c r="O293" i="1"/>
  <c r="O11973" i="1"/>
  <c r="O4207" i="1"/>
  <c r="O3455" i="1"/>
  <c r="O3885" i="1"/>
  <c r="O11637" i="1"/>
  <c r="O12234" i="1"/>
  <c r="O11638" i="1"/>
  <c r="O239" i="1"/>
  <c r="O240" i="1"/>
  <c r="O3177" i="1"/>
  <c r="O7754" i="1"/>
  <c r="O869" i="1"/>
  <c r="O1019" i="1"/>
  <c r="O1133" i="1"/>
  <c r="O7755" i="1"/>
  <c r="O1895" i="1"/>
  <c r="O1020" i="1"/>
  <c r="O8376" i="1"/>
  <c r="O12569" i="1"/>
  <c r="O1411" i="1"/>
  <c r="O3568" i="1"/>
  <c r="O12235" i="1"/>
  <c r="O5989" i="1"/>
  <c r="O870" i="1"/>
  <c r="O8579" i="1"/>
  <c r="O7240" i="1"/>
  <c r="O7756" i="1"/>
  <c r="O7363" i="1"/>
  <c r="O12448" i="1"/>
  <c r="O6128" i="1"/>
  <c r="O7241" i="1"/>
  <c r="O3278" i="1"/>
  <c r="O4208" i="1"/>
  <c r="O358" i="1"/>
  <c r="O7242" i="1"/>
  <c r="O6654" i="1"/>
  <c r="O7243" i="1"/>
  <c r="O1021" i="1"/>
  <c r="O6129" i="1"/>
  <c r="O6233" i="1"/>
  <c r="O12513" i="1"/>
  <c r="O7757" i="1"/>
  <c r="O5990" i="1"/>
  <c r="O1896" i="1"/>
  <c r="O6234" i="1"/>
  <c r="O733" i="1"/>
  <c r="O8580" i="1"/>
  <c r="O7244" i="1"/>
  <c r="O1946" i="1"/>
  <c r="O12570" i="1"/>
  <c r="O1947" i="1"/>
  <c r="O3886" i="1"/>
  <c r="O7758" i="1"/>
  <c r="O7759" i="1"/>
  <c r="O12514" i="1"/>
  <c r="O241" i="1"/>
  <c r="O6130" i="1"/>
  <c r="O12515" i="1"/>
  <c r="O12516" i="1"/>
  <c r="O12517" i="1"/>
  <c r="O4209" i="1"/>
  <c r="O6235" i="1"/>
  <c r="O3729" i="1"/>
  <c r="O6236" i="1"/>
  <c r="O12518" i="1"/>
  <c r="O1948" i="1"/>
  <c r="O7760" i="1"/>
  <c r="O980" i="1"/>
  <c r="O7245" i="1"/>
  <c r="O12571" i="1"/>
  <c r="O4133" i="1"/>
  <c r="O6131" i="1"/>
  <c r="O1412" i="1"/>
  <c r="O4134" i="1"/>
  <c r="O11912" i="1"/>
  <c r="O1134" i="1"/>
  <c r="O1413" i="1"/>
  <c r="O1949" i="1"/>
  <c r="O5991" i="1"/>
  <c r="O7761" i="1"/>
  <c r="O11639" i="1"/>
  <c r="O7762" i="1"/>
  <c r="O3887" i="1"/>
  <c r="O2966" i="1"/>
  <c r="O359" i="1"/>
  <c r="O122" i="1"/>
  <c r="O734" i="1"/>
  <c r="O6132" i="1"/>
  <c r="O871" i="1"/>
  <c r="O242" i="1"/>
  <c r="O294" i="1"/>
  <c r="O735" i="1"/>
  <c r="O1897" i="1"/>
  <c r="O1414" i="1"/>
  <c r="O11988" i="1"/>
  <c r="O7246" i="1"/>
  <c r="O360" i="1"/>
  <c r="O2985" i="1"/>
  <c r="O6133" i="1"/>
  <c r="O12572" i="1"/>
  <c r="O3888" i="1"/>
  <c r="O6134" i="1"/>
  <c r="O1415" i="1"/>
  <c r="O1416" i="1"/>
  <c r="O7763" i="1"/>
  <c r="O2986" i="1"/>
  <c r="O7247" i="1"/>
  <c r="O4230" i="1"/>
  <c r="O7764" i="1"/>
  <c r="O361" i="1"/>
  <c r="O6655" i="1"/>
  <c r="O7248" i="1"/>
  <c r="O1417" i="1"/>
  <c r="O6135" i="1"/>
  <c r="O3889" i="1"/>
  <c r="O362" i="1"/>
  <c r="O7249" i="1"/>
  <c r="O1022" i="1"/>
  <c r="O1418" i="1"/>
  <c r="O7250" i="1"/>
  <c r="O1625" i="1"/>
  <c r="O6136" i="1"/>
  <c r="O8377" i="1"/>
  <c r="O7364" i="1"/>
  <c r="O2987" i="1"/>
  <c r="O1626" i="1"/>
  <c r="O4638" i="1"/>
  <c r="O12519" i="1"/>
  <c r="O12573" i="1"/>
  <c r="O1950" i="1"/>
  <c r="O7765" i="1"/>
  <c r="O736" i="1"/>
  <c r="O1951" i="1"/>
  <c r="O4210" i="1"/>
  <c r="O3890" i="1"/>
  <c r="O7766" i="1"/>
  <c r="O7767" i="1"/>
  <c r="O3178" i="1"/>
  <c r="O3282" i="1"/>
  <c r="O3730" i="1"/>
  <c r="O7768" i="1"/>
  <c r="O1859" i="1"/>
  <c r="O12018" i="1"/>
  <c r="O7769" i="1"/>
  <c r="O737" i="1"/>
  <c r="O12261" i="1"/>
  <c r="O8378" i="1"/>
  <c r="O6656" i="1"/>
  <c r="O12574" i="1"/>
  <c r="O1419" i="1"/>
  <c r="O1952" i="1"/>
  <c r="O1898" i="1"/>
  <c r="O1420" i="1"/>
  <c r="O12520" i="1"/>
  <c r="O2988" i="1"/>
  <c r="O4211" i="1"/>
  <c r="O3101" i="1"/>
  <c r="O1421" i="1"/>
  <c r="O3891" i="1"/>
  <c r="O2967" i="1"/>
  <c r="O12342" i="1"/>
  <c r="O11640" i="1"/>
  <c r="O12343" i="1"/>
  <c r="O3731" i="1"/>
  <c r="O1899" i="1"/>
  <c r="O872" i="1"/>
  <c r="O2989" i="1"/>
  <c r="O3446" i="1"/>
  <c r="O11641" i="1"/>
  <c r="O12344" i="1"/>
  <c r="O1422" i="1"/>
  <c r="O5992" i="1"/>
  <c r="O295" i="1"/>
  <c r="O7770" i="1"/>
  <c r="O3732" i="1"/>
  <c r="O1900" i="1"/>
  <c r="O1135" i="1"/>
  <c r="O3733" i="1"/>
  <c r="O1423" i="1"/>
  <c r="O1424" i="1"/>
  <c r="O3616" i="1"/>
  <c r="O12521" i="1"/>
  <c r="O4212" i="1"/>
  <c r="O7771" i="1"/>
  <c r="O12575" i="1"/>
  <c r="O363" i="1"/>
  <c r="O12522" i="1"/>
  <c r="O3734" i="1"/>
  <c r="O738" i="1"/>
  <c r="O5694" i="1"/>
  <c r="O6137" i="1"/>
  <c r="O364" i="1"/>
  <c r="O2061" i="1"/>
  <c r="O1627" i="1"/>
  <c r="O1628" i="1"/>
  <c r="O4213" i="1"/>
  <c r="O6138" i="1"/>
  <c r="O243" i="1"/>
  <c r="O8659" i="1"/>
  <c r="O1425" i="1"/>
  <c r="O12576" i="1"/>
  <c r="O1426" i="1"/>
  <c r="O11989" i="1"/>
  <c r="O244" i="1"/>
  <c r="O12577" i="1"/>
  <c r="O296" i="1"/>
  <c r="O4214" i="1"/>
  <c r="O6521" i="1"/>
  <c r="O11642" i="1"/>
  <c r="O7365" i="1"/>
  <c r="O1629" i="1"/>
  <c r="O11643" i="1"/>
  <c r="O1630" i="1"/>
  <c r="O365" i="1"/>
  <c r="O11685" i="1"/>
  <c r="O7772" i="1"/>
  <c r="O7773" i="1"/>
  <c r="O5993" i="1"/>
  <c r="O1953" i="1"/>
  <c r="O873" i="1"/>
  <c r="O8959" i="1"/>
  <c r="O1901" i="1"/>
  <c r="O3617" i="1"/>
  <c r="O1954" i="1"/>
  <c r="O1136" i="1"/>
  <c r="O6522" i="1"/>
  <c r="O7774" i="1"/>
  <c r="O3618" i="1"/>
  <c r="O7775" i="1"/>
  <c r="O7776" i="1"/>
  <c r="O3268" i="1"/>
  <c r="O874" i="1"/>
  <c r="O12345" i="1"/>
  <c r="O11990" i="1"/>
  <c r="O3619" i="1"/>
  <c r="O5994" i="1"/>
  <c r="O11644" i="1"/>
  <c r="O1955" i="1"/>
  <c r="O155" i="1"/>
  <c r="O1956" i="1"/>
  <c r="O3735" i="1"/>
  <c r="O1631" i="1"/>
  <c r="O11645" i="1"/>
  <c r="O6523" i="1"/>
  <c r="O447" i="1"/>
  <c r="O875" i="1"/>
  <c r="O3892" i="1"/>
  <c r="O7777" i="1"/>
  <c r="O1632" i="1"/>
  <c r="O3620" i="1"/>
  <c r="O3736" i="1"/>
  <c r="O766" i="1"/>
  <c r="O12523" i="1"/>
  <c r="O7778" i="1"/>
  <c r="O3893" i="1"/>
  <c r="O1957" i="1"/>
  <c r="O6657" i="1"/>
  <c r="O1633" i="1"/>
  <c r="O5995" i="1"/>
  <c r="O12346" i="1"/>
  <c r="O8960" i="1"/>
  <c r="O3621" i="1"/>
  <c r="O981" i="1"/>
  <c r="O3894" i="1"/>
  <c r="O6524" i="1"/>
  <c r="O12347" i="1"/>
  <c r="O876" i="1"/>
  <c r="O6658" i="1"/>
  <c r="O4639" i="1"/>
  <c r="O245" i="1"/>
  <c r="O8872" i="1"/>
  <c r="O6139" i="1"/>
  <c r="O4640" i="1"/>
  <c r="O5996" i="1"/>
  <c r="O1023" i="1"/>
  <c r="O6659" i="1"/>
  <c r="O3895" i="1"/>
  <c r="O1958" i="1"/>
  <c r="O3896" i="1"/>
  <c r="O12348" i="1"/>
  <c r="O297" i="1"/>
  <c r="O7779" i="1"/>
  <c r="O6525" i="1"/>
  <c r="O246" i="1"/>
  <c r="O1902" i="1"/>
  <c r="O448" i="1"/>
  <c r="O52" i="1"/>
  <c r="O8961" i="1"/>
  <c r="O8962" i="1"/>
  <c r="O8963" i="1"/>
  <c r="O6140" i="1"/>
  <c r="O877" i="1"/>
  <c r="O8964" i="1"/>
  <c r="O4160" i="1"/>
  <c r="O7780" i="1"/>
  <c r="O1634" i="1"/>
  <c r="O739" i="1"/>
  <c r="O6526" i="1"/>
  <c r="O4135" i="1"/>
  <c r="O878" i="1"/>
  <c r="O3897" i="1"/>
  <c r="O1959" i="1"/>
  <c r="O5997" i="1"/>
  <c r="O1960" i="1"/>
  <c r="O740" i="1"/>
  <c r="O298" i="1"/>
  <c r="O12524" i="1"/>
  <c r="O6141" i="1"/>
  <c r="O12525" i="1"/>
  <c r="O11991" i="1"/>
  <c r="O12526" i="1"/>
  <c r="O12527" i="1"/>
  <c r="O1961" i="1"/>
  <c r="O247" i="1"/>
  <c r="O1024" i="1"/>
  <c r="O7966" i="1"/>
  <c r="O11782" i="1"/>
  <c r="O12528" i="1"/>
  <c r="O5998" i="1"/>
  <c r="O449" i="1"/>
  <c r="O5101" i="1"/>
  <c r="O7781" i="1"/>
  <c r="O450" i="1"/>
  <c r="O3233" i="1"/>
  <c r="O12364" i="1"/>
  <c r="O12529" i="1"/>
  <c r="O3898" i="1"/>
  <c r="O451" i="1"/>
  <c r="O879" i="1"/>
  <c r="O1635" i="1"/>
  <c r="O7782" i="1"/>
  <c r="O11714" i="1"/>
  <c r="O1137" i="1"/>
  <c r="O12530" i="1"/>
  <c r="O7783" i="1"/>
  <c r="O6660" i="1"/>
  <c r="O1636" i="1"/>
  <c r="O6142" i="1"/>
  <c r="O1962" i="1"/>
  <c r="O4641" i="1"/>
  <c r="O7784" i="1"/>
  <c r="O8965" i="1"/>
  <c r="O7785" i="1"/>
  <c r="O12578" i="1"/>
  <c r="O8966" i="1"/>
  <c r="O8967" i="1"/>
  <c r="O6527" i="1"/>
  <c r="O5102" i="1"/>
  <c r="O7786" i="1"/>
  <c r="O12121" i="1"/>
  <c r="O248" i="1"/>
  <c r="O4215" i="1"/>
  <c r="O7967" i="1"/>
  <c r="O8968" i="1"/>
  <c r="O1963" i="1"/>
  <c r="O1637" i="1"/>
  <c r="O6661" i="1"/>
  <c r="O8969" i="1"/>
  <c r="O7787" i="1"/>
  <c r="O452" i="1"/>
  <c r="O4161" i="1"/>
  <c r="O4216" i="1"/>
  <c r="O7788" i="1"/>
  <c r="O11992" i="1"/>
  <c r="O1638" i="1"/>
  <c r="O8970" i="1"/>
  <c r="O6662" i="1"/>
  <c r="O6143" i="1"/>
  <c r="O8971" i="1"/>
  <c r="O6144" i="1"/>
  <c r="O1964" i="1"/>
  <c r="O1639" i="1"/>
  <c r="O12365" i="1"/>
  <c r="O6528" i="1"/>
  <c r="O3899" i="1"/>
  <c r="O3900" i="1"/>
  <c r="O7789" i="1"/>
  <c r="O249" i="1"/>
  <c r="O8972" i="1"/>
  <c r="O53" i="1"/>
  <c r="O123" i="1"/>
  <c r="O7790" i="1"/>
  <c r="O12531" i="1"/>
  <c r="O7968" i="1"/>
  <c r="O6529" i="1"/>
  <c r="O4217" i="1"/>
  <c r="O5999" i="1"/>
  <c r="O5103" i="1"/>
  <c r="O6663" i="1"/>
  <c r="O3901" i="1"/>
  <c r="O6530" i="1"/>
  <c r="O7791" i="1"/>
  <c r="O11783" i="1"/>
  <c r="O7251" i="1"/>
  <c r="O6531" i="1"/>
  <c r="O7792" i="1"/>
  <c r="O7969" i="1"/>
  <c r="O1640" i="1"/>
  <c r="O1025" i="1"/>
  <c r="O8581" i="1"/>
  <c r="O6145" i="1"/>
  <c r="O6532" i="1"/>
  <c r="O1641" i="1"/>
  <c r="O7793" i="1"/>
  <c r="O1642" i="1"/>
  <c r="O6146" i="1"/>
  <c r="O8582" i="1"/>
  <c r="O6237" i="1"/>
  <c r="O3234" i="1"/>
  <c r="O299" i="1"/>
  <c r="O4642" i="1"/>
  <c r="O6238" i="1"/>
  <c r="O1643" i="1"/>
  <c r="O8973" i="1"/>
  <c r="O12532" i="1"/>
  <c r="O7970" i="1"/>
  <c r="O8974" i="1"/>
  <c r="O1644" i="1"/>
  <c r="O7366" i="1"/>
  <c r="O1138" i="1"/>
  <c r="O4136" i="1"/>
  <c r="O6533" i="1"/>
  <c r="O7794" i="1"/>
  <c r="O2968" i="1"/>
  <c r="O5104" i="1"/>
  <c r="O6239" i="1"/>
  <c r="O1645" i="1"/>
  <c r="O453" i="1"/>
  <c r="O12262" i="1"/>
  <c r="O6664" i="1"/>
  <c r="O8583" i="1"/>
  <c r="O6534" i="1"/>
  <c r="O4162" i="1"/>
  <c r="O250" i="1"/>
  <c r="O4643" i="1"/>
  <c r="O8584" i="1"/>
  <c r="O54" i="1"/>
  <c r="O12349" i="1"/>
  <c r="O6147" i="1"/>
  <c r="O7795" i="1"/>
  <c r="O8975" i="1"/>
  <c r="O5105" i="1"/>
  <c r="O3902" i="1"/>
  <c r="O12533" i="1"/>
  <c r="O12534" i="1"/>
  <c r="O124" i="1"/>
  <c r="O7796" i="1"/>
  <c r="O454" i="1"/>
  <c r="O12535" i="1"/>
  <c r="O8585" i="1"/>
  <c r="O12536" i="1"/>
  <c r="O6665" i="1"/>
  <c r="O251" i="1"/>
  <c r="O8976" i="1"/>
  <c r="O1646" i="1"/>
  <c r="O5106" i="1"/>
  <c r="O12537" i="1"/>
  <c r="O1647" i="1"/>
  <c r="O1648" i="1"/>
  <c r="O5107" i="1"/>
  <c r="O11838" i="1"/>
  <c r="O1649" i="1"/>
  <c r="O5108" i="1"/>
  <c r="O7797" i="1"/>
  <c r="O3450" i="1"/>
  <c r="O1860" i="1"/>
  <c r="O7798" i="1"/>
  <c r="O7799" i="1"/>
  <c r="O6000" i="1"/>
  <c r="O880" i="1"/>
  <c r="O8977" i="1"/>
  <c r="O881" i="1"/>
  <c r="O1139" i="1"/>
  <c r="O1650" i="1"/>
  <c r="O882" i="1"/>
  <c r="O11839" i="1"/>
  <c r="O5109" i="1"/>
  <c r="O8978" i="1"/>
  <c r="O12350" i="1"/>
  <c r="O883" i="1"/>
  <c r="O7800" i="1"/>
  <c r="O884" i="1"/>
  <c r="O8979" i="1"/>
  <c r="O5110" i="1"/>
  <c r="O5111" i="1"/>
  <c r="O5112" i="1"/>
  <c r="O1651" i="1"/>
  <c r="O7801" i="1"/>
  <c r="O7802" i="1"/>
  <c r="O12351" i="1"/>
  <c r="O5113" i="1"/>
  <c r="O1140" i="1"/>
  <c r="O7803" i="1"/>
  <c r="O12538" i="1"/>
  <c r="O7804" i="1"/>
  <c r="O885" i="1"/>
  <c r="O886" i="1"/>
  <c r="O3235" i="1"/>
  <c r="O3236" i="1"/>
  <c r="O7367" i="1"/>
  <c r="O5937" i="1"/>
  <c r="O7971" i="1"/>
  <c r="O12366" i="1"/>
  <c r="O767" i="1"/>
  <c r="O7972" i="1"/>
  <c r="O2062" i="1"/>
  <c r="O7973" i="1"/>
  <c r="O768" i="1"/>
  <c r="O769" i="1"/>
  <c r="O12367" i="1"/>
  <c r="O5695" i="1"/>
  <c r="O7805" i="1"/>
  <c r="O1652" i="1"/>
  <c r="O7368" i="1"/>
  <c r="O887" i="1"/>
  <c r="O7806" i="1"/>
  <c r="O11840" i="1"/>
  <c r="O1653" i="1"/>
  <c r="O1654" i="1"/>
  <c r="O1655" i="1"/>
  <c r="O5114" i="1"/>
  <c r="O8980" i="1"/>
  <c r="O5115" i="1"/>
  <c r="O5116" i="1"/>
  <c r="O7807" i="1"/>
  <c r="O7808" i="1"/>
  <c r="O7809" i="1"/>
  <c r="O888" i="1"/>
  <c r="O889" i="1"/>
  <c r="O8981" i="1"/>
  <c r="O7810" i="1"/>
  <c r="O890" i="1"/>
  <c r="O7811" i="1"/>
  <c r="O5117" i="1"/>
  <c r="O7369" i="1"/>
  <c r="O770" i="1"/>
  <c r="O7370" i="1"/>
  <c r="O1656" i="1"/>
  <c r="O1657" i="1"/>
  <c r="O7812" i="1"/>
  <c r="O12352" i="1"/>
  <c r="O3237" i="1"/>
  <c r="O1658" i="1"/>
  <c r="O11841" i="1"/>
  <c r="O12353" i="1"/>
  <c r="O891" i="1"/>
  <c r="O1659" i="1"/>
  <c r="O7371" i="1"/>
  <c r="O1660" i="1"/>
  <c r="O11842" i="1"/>
  <c r="O1661" i="1"/>
  <c r="O5118" i="1"/>
  <c r="O8982" i="1"/>
  <c r="O12539" i="1"/>
  <c r="O7813" i="1"/>
  <c r="O5119" i="1"/>
  <c r="O7814" i="1"/>
  <c r="O1662" i="1"/>
  <c r="O1663" i="1"/>
  <c r="O5120" i="1"/>
  <c r="O7815" i="1"/>
  <c r="O7974" i="1"/>
  <c r="O1664" i="1"/>
  <c r="O11843" i="1"/>
  <c r="O7816" i="1"/>
  <c r="O7817" i="1"/>
  <c r="O1665" i="1"/>
  <c r="O1666" i="1"/>
  <c r="O7818" i="1"/>
  <c r="O1667" i="1"/>
  <c r="O892" i="1"/>
  <c r="O8983" i="1"/>
  <c r="O12354" i="1"/>
  <c r="O5121" i="1"/>
  <c r="O5122" i="1"/>
  <c r="O893" i="1"/>
  <c r="O894" i="1"/>
  <c r="O6001" i="1"/>
  <c r="O895" i="1"/>
  <c r="O5123" i="1"/>
  <c r="O896" i="1"/>
  <c r="O5556" i="1"/>
  <c r="O5124" i="1"/>
  <c r="O5125" i="1"/>
  <c r="O1141" i="1"/>
  <c r="O8805" i="1"/>
  <c r="O1142" i="1"/>
  <c r="O1143" i="1"/>
  <c r="O8806" i="1"/>
  <c r="O1144" i="1"/>
  <c r="O1668" i="1"/>
  <c r="O8873" i="1"/>
  <c r="O5126" i="1"/>
  <c r="O7819" i="1"/>
  <c r="O3128" i="1"/>
  <c r="O5557" i="1"/>
  <c r="O771" i="1"/>
  <c r="O12355" i="1"/>
  <c r="O7820" i="1"/>
  <c r="O5127" i="1"/>
  <c r="O5128" i="1"/>
  <c r="O7821" i="1"/>
  <c r="O5558" i="1"/>
  <c r="O7822" i="1"/>
  <c r="O5559" i="1"/>
  <c r="O5129" i="1"/>
  <c r="O1669" i="1"/>
  <c r="O7823" i="1"/>
  <c r="O7372" i="1"/>
  <c r="O7824" i="1"/>
  <c r="O5130" i="1"/>
  <c r="O7825" i="1"/>
  <c r="O5131" i="1"/>
  <c r="O5132" i="1"/>
  <c r="O7826" i="1"/>
  <c r="O5560" i="1"/>
  <c r="O7252" i="1"/>
  <c r="O7253" i="1"/>
  <c r="O5133" i="1"/>
  <c r="O12236" i="1"/>
  <c r="O7254" i="1"/>
  <c r="O12237" i="1"/>
  <c r="O5134" i="1"/>
  <c r="O5135" i="1"/>
  <c r="O7255" i="1"/>
  <c r="O5561" i="1"/>
  <c r="O5136" i="1"/>
  <c r="O7256" i="1"/>
  <c r="O1145" i="1"/>
  <c r="O772" i="1"/>
  <c r="O1146" i="1"/>
  <c r="O5137" i="1"/>
  <c r="O8807" i="1"/>
  <c r="O5138" i="1"/>
  <c r="O7827" i="1"/>
  <c r="O5562" i="1"/>
  <c r="O5139" i="1"/>
  <c r="O5140" i="1"/>
  <c r="O12238" i="1"/>
  <c r="O7828" i="1"/>
  <c r="O5563" i="1"/>
  <c r="O5141" i="1"/>
  <c r="O12239" i="1"/>
  <c r="O5142" i="1"/>
  <c r="O7257" i="1"/>
  <c r="O5143" i="1"/>
  <c r="O5144" i="1"/>
  <c r="O5145" i="1"/>
  <c r="O5146" i="1"/>
  <c r="O5564" i="1"/>
  <c r="O5565" i="1"/>
  <c r="O5147" i="1"/>
  <c r="O5566" i="1"/>
  <c r="O5148" i="1"/>
  <c r="O1147" i="1"/>
  <c r="O1148" i="1"/>
  <c r="O8984" i="1"/>
  <c r="O11974" i="1"/>
  <c r="O1149" i="1"/>
  <c r="O8808" i="1"/>
  <c r="O1150" i="1"/>
  <c r="O8809" i="1"/>
  <c r="O5149" i="1"/>
  <c r="O11844" i="1"/>
  <c r="O7258" i="1"/>
  <c r="O11845" i="1"/>
  <c r="O11846" i="1"/>
  <c r="O11847" i="1"/>
  <c r="O8810" i="1"/>
  <c r="O7829" i="1"/>
  <c r="O5567" i="1"/>
  <c r="O7830" i="1"/>
  <c r="O1151" i="1"/>
  <c r="O5568" i="1"/>
  <c r="O5569" i="1"/>
  <c r="O7831" i="1"/>
  <c r="O5570" i="1"/>
  <c r="O5571" i="1"/>
  <c r="O12356" i="1"/>
  <c r="O12579" i="1"/>
  <c r="O6002" i="1"/>
  <c r="O12580" i="1"/>
  <c r="O5572" i="1"/>
  <c r="O12581" i="1"/>
  <c r="O7832" i="1"/>
  <c r="O7833" i="1"/>
  <c r="O12085" i="1"/>
  <c r="O4644" i="1"/>
  <c r="O7834" i="1"/>
  <c r="O6535" i="1"/>
  <c r="O11752" i="1"/>
  <c r="O6536" i="1"/>
  <c r="O6537" i="1"/>
  <c r="O4645" i="1"/>
  <c r="O4646" i="1"/>
  <c r="O1026" i="1"/>
  <c r="O7975" i="1"/>
  <c r="O6666" i="1"/>
  <c r="O6667" i="1"/>
  <c r="O7835" i="1"/>
  <c r="O7836" i="1"/>
  <c r="O7837" i="1"/>
  <c r="O6538" i="1"/>
  <c r="O7976" i="1"/>
  <c r="O4647" i="1"/>
  <c r="O1027" i="1"/>
  <c r="O7838" i="1"/>
  <c r="O5573" i="1"/>
  <c r="O6539" i="1"/>
  <c r="O8985" i="1"/>
  <c r="O6003" i="1"/>
  <c r="O5574" i="1"/>
  <c r="O4648" i="1"/>
  <c r="O4649" i="1"/>
  <c r="O1028" i="1"/>
  <c r="O6004" i="1"/>
  <c r="O8586" i="1"/>
  <c r="O1029" i="1"/>
  <c r="O3095" i="1"/>
  <c r="O8986" i="1"/>
  <c r="O8587" i="1"/>
  <c r="O6540" i="1"/>
  <c r="O6541" i="1"/>
  <c r="O12470" i="1"/>
  <c r="O4650" i="1"/>
  <c r="O6542" i="1"/>
  <c r="O1152" i="1"/>
  <c r="O4651" i="1"/>
  <c r="O3079" i="1"/>
  <c r="O11848" i="1"/>
  <c r="O11849" i="1"/>
  <c r="O7259" i="1"/>
  <c r="O5575" i="1"/>
  <c r="O7260" i="1"/>
  <c r="O773" i="1"/>
  <c r="O11850" i="1"/>
  <c r="O11851" i="1"/>
  <c r="O5576" i="1"/>
  <c r="O11852" i="1"/>
  <c r="O8987" i="1"/>
  <c r="O1153" i="1"/>
  <c r="O8811" i="1"/>
  <c r="O7261" i="1"/>
  <c r="O11853" i="1"/>
  <c r="O11854" i="1"/>
  <c r="O4652" i="1"/>
  <c r="O6543" i="1"/>
  <c r="O4653" i="1"/>
  <c r="O1030" i="1"/>
  <c r="O1031" i="1"/>
  <c r="O4654" i="1"/>
  <c r="O2990" i="1"/>
  <c r="O6544" i="1"/>
  <c r="O455" i="1"/>
  <c r="O11993" i="1"/>
  <c r="O6545" i="1"/>
  <c r="O4655" i="1"/>
  <c r="O12471" i="1"/>
  <c r="O6546" i="1"/>
  <c r="O6547" i="1"/>
  <c r="O6548" i="1"/>
  <c r="O1154" i="1"/>
  <c r="O7839" i="1"/>
  <c r="O7262" i="1"/>
  <c r="O5150" i="1"/>
  <c r="O1670" i="1"/>
  <c r="O12086" i="1"/>
  <c r="O6148" i="1"/>
  <c r="O456" i="1"/>
  <c r="O11994" i="1"/>
  <c r="O457" i="1"/>
  <c r="O6149" i="1"/>
  <c r="O5151" i="1"/>
  <c r="O1671" i="1"/>
  <c r="O12087" i="1"/>
  <c r="O458" i="1"/>
  <c r="O6150" i="1"/>
  <c r="O8379" i="1"/>
  <c r="O459" i="1"/>
  <c r="O4656" i="1"/>
  <c r="O460" i="1"/>
  <c r="O6240" i="1"/>
  <c r="O461" i="1"/>
  <c r="O1672" i="1"/>
  <c r="O462" i="1"/>
  <c r="O4657" i="1"/>
  <c r="O2991" i="1"/>
  <c r="O6151" i="1"/>
  <c r="O2992" i="1"/>
  <c r="O11995" i="1"/>
  <c r="O6152" i="1"/>
  <c r="O463" i="1"/>
  <c r="O4658" i="1"/>
  <c r="O464" i="1"/>
  <c r="O465" i="1"/>
  <c r="O2993" i="1"/>
  <c r="O5765" i="1"/>
  <c r="O11898" i="1"/>
  <c r="O1032" i="1"/>
  <c r="O12472" i="1"/>
  <c r="O5766" i="1"/>
  <c r="O8380" i="1"/>
  <c r="O8381" i="1"/>
  <c r="O8382" i="1"/>
  <c r="O6153" i="1"/>
  <c r="O6549" i="1"/>
  <c r="O4659" i="1"/>
  <c r="O6550" i="1"/>
  <c r="O4660" i="1"/>
  <c r="O1033" i="1"/>
  <c r="O1673" i="1"/>
  <c r="O7840" i="1"/>
  <c r="O5152" i="1"/>
  <c r="O5153" i="1"/>
  <c r="O5154" i="1"/>
  <c r="O1674" i="1"/>
  <c r="O7841" i="1"/>
  <c r="O5577" i="1"/>
  <c r="O7977" i="1"/>
  <c r="O12263" i="1"/>
  <c r="O7842" i="1"/>
  <c r="O5578" i="1"/>
  <c r="O11883" i="1"/>
  <c r="O5155" i="1"/>
  <c r="O7978" i="1"/>
  <c r="O5696" i="1"/>
  <c r="O7843" i="1"/>
  <c r="O11884" i="1"/>
  <c r="O7844" i="1"/>
  <c r="O5156" i="1"/>
  <c r="O5157" i="1"/>
  <c r="O7263" i="1"/>
  <c r="O5158" i="1"/>
  <c r="O5159" i="1"/>
  <c r="O1675" i="1"/>
  <c r="O1676" i="1"/>
  <c r="O5160" i="1"/>
  <c r="O7845" i="1"/>
  <c r="O1677" i="1"/>
  <c r="O5161" i="1"/>
  <c r="O11885" i="1"/>
  <c r="O5162" i="1"/>
  <c r="O3238" i="1"/>
  <c r="O11855" i="1"/>
  <c r="O5163" i="1"/>
  <c r="O7846" i="1"/>
  <c r="O11886" i="1"/>
  <c r="O7847" i="1"/>
  <c r="O11856" i="1"/>
  <c r="O7848" i="1"/>
  <c r="O1678" i="1"/>
  <c r="O5164" i="1"/>
  <c r="O5579" i="1"/>
  <c r="O5580" i="1"/>
  <c r="O5165" i="1"/>
  <c r="O5166" i="1"/>
  <c r="O1155" i="1"/>
  <c r="O5167" i="1"/>
  <c r="O6005" i="1"/>
  <c r="O3239" i="1"/>
  <c r="O11857" i="1"/>
  <c r="O1679" i="1"/>
  <c r="O5168" i="1"/>
  <c r="O5169" i="1"/>
  <c r="O5170" i="1"/>
  <c r="O5171" i="1"/>
  <c r="O5172" i="1"/>
  <c r="O7849" i="1"/>
  <c r="O7850" i="1"/>
  <c r="O5581" i="1"/>
  <c r="O7851" i="1"/>
  <c r="O5173" i="1"/>
  <c r="O7852" i="1"/>
  <c r="O7853" i="1"/>
  <c r="O12088" i="1"/>
  <c r="O6551" i="1"/>
  <c r="O4661" i="1"/>
  <c r="O6552" i="1"/>
  <c r="O7854" i="1"/>
  <c r="O4662" i="1"/>
  <c r="O3096" i="1"/>
  <c r="O4663" i="1"/>
  <c r="O4664" i="1"/>
  <c r="O6006" i="1"/>
  <c r="O1034" i="1"/>
  <c r="O12473" i="1"/>
  <c r="O6553" i="1"/>
  <c r="O7855" i="1"/>
  <c r="O1680" i="1"/>
  <c r="O5174" i="1"/>
  <c r="O8812" i="1"/>
  <c r="O5175" i="1"/>
  <c r="O5176" i="1"/>
  <c r="O7856" i="1"/>
  <c r="O5177" i="1"/>
  <c r="O8813" i="1"/>
  <c r="O1156" i="1"/>
  <c r="O7857" i="1"/>
  <c r="O5178" i="1"/>
  <c r="O3240" i="1"/>
  <c r="O5179" i="1"/>
  <c r="O3241" i="1"/>
  <c r="O5180" i="1"/>
  <c r="O6554" i="1"/>
  <c r="O4665" i="1"/>
  <c r="O7858" i="1"/>
  <c r="O12357" i="1"/>
  <c r="O6555" i="1"/>
  <c r="O4666" i="1"/>
  <c r="O12474" i="1"/>
  <c r="O6556" i="1"/>
  <c r="O4667" i="1"/>
  <c r="O6557" i="1"/>
  <c r="O466" i="1"/>
  <c r="O1681" i="1"/>
  <c r="O11996" i="1"/>
  <c r="O11715" i="1"/>
  <c r="O467" i="1"/>
  <c r="O4668" i="1"/>
  <c r="O11899" i="1"/>
  <c r="O6558" i="1"/>
  <c r="O6559" i="1"/>
  <c r="O1682" i="1"/>
  <c r="O7859" i="1"/>
  <c r="O5181" i="1"/>
  <c r="O11887" i="1"/>
  <c r="O774" i="1"/>
  <c r="O7860" i="1"/>
  <c r="O5182" i="1"/>
  <c r="O5183" i="1"/>
  <c r="O8814" i="1"/>
  <c r="O5891" i="1"/>
  <c r="O5892" i="1"/>
  <c r="O8815" i="1"/>
  <c r="O7861" i="1"/>
  <c r="O5184" i="1"/>
  <c r="O5185" i="1"/>
  <c r="O6560" i="1"/>
  <c r="O6561" i="1"/>
  <c r="O6562" i="1"/>
  <c r="O4669" i="1"/>
  <c r="O11784" i="1"/>
  <c r="O4670" i="1"/>
  <c r="O6563" i="1"/>
  <c r="O12475" i="1"/>
  <c r="O6564" i="1"/>
  <c r="O4671" i="1"/>
  <c r="O468" i="1"/>
  <c r="O4672" i="1"/>
  <c r="O6565" i="1"/>
  <c r="O6566" i="1"/>
  <c r="O6154" i="1"/>
  <c r="O6567" i="1"/>
  <c r="O6568" i="1"/>
  <c r="O4673" i="1"/>
  <c r="O6155" i="1"/>
  <c r="O469" i="1"/>
  <c r="O4674" i="1"/>
  <c r="O11997" i="1"/>
  <c r="O12476" i="1"/>
  <c r="O6569" i="1"/>
  <c r="O470" i="1"/>
  <c r="O11998" i="1"/>
  <c r="O471" i="1"/>
  <c r="O1683" i="1"/>
  <c r="O11900" i="1"/>
  <c r="O8383" i="1"/>
  <c r="O1427" i="1"/>
  <c r="O1428" i="1"/>
  <c r="O1684" i="1"/>
  <c r="O11999" i="1"/>
  <c r="O4675" i="1"/>
  <c r="O472" i="1"/>
  <c r="O473" i="1"/>
  <c r="O474" i="1"/>
  <c r="O475" i="1"/>
  <c r="O476" i="1"/>
  <c r="O8384" i="1"/>
  <c r="O3097" i="1"/>
  <c r="O8588" i="1"/>
  <c r="O8385" i="1"/>
  <c r="O8386" i="1"/>
  <c r="O1429" i="1"/>
  <c r="O590" i="1"/>
  <c r="O8387" i="1"/>
  <c r="O1685" i="1"/>
  <c r="O5186" i="1"/>
  <c r="O7862" i="1"/>
  <c r="O5187" i="1"/>
  <c r="O4676" i="1"/>
  <c r="O5767" i="1"/>
  <c r="O1035" i="1"/>
  <c r="O5188" i="1"/>
  <c r="O1686" i="1"/>
  <c r="O5582" i="1"/>
  <c r="O1687" i="1"/>
  <c r="O5189" i="1"/>
  <c r="O3242" i="1"/>
  <c r="O5190" i="1"/>
  <c r="O5191" i="1"/>
  <c r="O1688" i="1"/>
  <c r="O7373" i="1"/>
  <c r="O7374" i="1"/>
  <c r="O5192" i="1"/>
  <c r="O7863" i="1"/>
  <c r="O5583" i="1"/>
  <c r="O7864" i="1"/>
  <c r="O5893" i="1"/>
  <c r="O5584" i="1"/>
  <c r="O12358" i="1"/>
  <c r="O5193" i="1"/>
  <c r="O1689" i="1"/>
  <c r="O5194" i="1"/>
  <c r="O8816" i="1"/>
  <c r="O8988" i="1"/>
  <c r="O6007" i="1"/>
  <c r="O7865" i="1"/>
  <c r="O5195" i="1"/>
  <c r="O1690" i="1"/>
  <c r="O5196" i="1"/>
  <c r="O8817" i="1"/>
  <c r="O5894" i="1"/>
  <c r="O1691" i="1"/>
  <c r="O5197" i="1"/>
  <c r="O7866" i="1"/>
  <c r="O5198" i="1"/>
  <c r="O11932" i="1"/>
  <c r="O1692" i="1"/>
  <c r="O7867" i="1"/>
  <c r="O5585" i="1"/>
  <c r="O5586" i="1"/>
  <c r="O5587" i="1"/>
  <c r="O5588" i="1"/>
  <c r="O7868" i="1"/>
  <c r="O5589" i="1"/>
  <c r="O7869" i="1"/>
  <c r="O7979" i="1"/>
  <c r="O1430" i="1"/>
  <c r="O1431" i="1"/>
  <c r="O4677" i="1"/>
  <c r="O1036" i="1"/>
  <c r="O1432" i="1"/>
  <c r="O4678" i="1"/>
  <c r="O1433" i="1"/>
  <c r="O7870" i="1"/>
  <c r="O7871" i="1"/>
  <c r="O4679" i="1"/>
  <c r="O7872" i="1"/>
  <c r="O4680" i="1"/>
  <c r="O1434" i="1"/>
  <c r="O1435" i="1"/>
  <c r="O4681" i="1"/>
  <c r="O4682" i="1"/>
  <c r="O1037" i="1"/>
  <c r="O1436" i="1"/>
  <c r="O4683" i="1"/>
  <c r="O8989" i="1"/>
  <c r="O5697" i="1"/>
  <c r="O6668" i="1"/>
  <c r="O11785" i="1"/>
  <c r="O1437" i="1"/>
  <c r="O4684" i="1"/>
  <c r="O3179" i="1"/>
  <c r="O4685" i="1"/>
  <c r="O4686" i="1"/>
  <c r="O8589" i="1"/>
  <c r="O4687" i="1"/>
  <c r="O3180" i="1"/>
  <c r="O1438" i="1"/>
  <c r="O1038" i="1"/>
  <c r="O4688" i="1"/>
  <c r="O8590" i="1"/>
  <c r="O3001" i="1"/>
  <c r="O591" i="1"/>
  <c r="O592" i="1"/>
  <c r="O5590" i="1"/>
  <c r="O3181" i="1"/>
  <c r="O7873" i="1"/>
  <c r="O1439" i="1"/>
  <c r="O593" i="1"/>
  <c r="O1693" i="1"/>
  <c r="O5199" i="1"/>
  <c r="O5200" i="1"/>
  <c r="O11858" i="1"/>
  <c r="O5201" i="1"/>
  <c r="O1694" i="1"/>
  <c r="O8818" i="1"/>
  <c r="O594" i="1"/>
  <c r="O477" i="1"/>
  <c r="O6156" i="1"/>
  <c r="O5768" i="1"/>
  <c r="O6157" i="1"/>
  <c r="O3182" i="1"/>
  <c r="O595" i="1"/>
  <c r="O3002" i="1"/>
  <c r="O3098" i="1"/>
  <c r="O8591" i="1"/>
  <c r="O478" i="1"/>
  <c r="O479" i="1"/>
  <c r="O5202" i="1"/>
  <c r="O1440" i="1"/>
  <c r="O3003" i="1"/>
  <c r="O1695" i="1"/>
  <c r="O1441" i="1"/>
  <c r="O596" i="1"/>
  <c r="O3566" i="1"/>
  <c r="O597" i="1"/>
  <c r="O5203" i="1"/>
  <c r="O3433" i="1"/>
  <c r="O3243" i="1"/>
  <c r="O6158" i="1"/>
  <c r="O3434" i="1"/>
  <c r="O1442" i="1"/>
  <c r="O598" i="1"/>
  <c r="O3183" i="1"/>
  <c r="O6159" i="1"/>
  <c r="O6160" i="1"/>
  <c r="O3435" i="1"/>
  <c r="O5769" i="1"/>
  <c r="O599" i="1"/>
  <c r="O3244" i="1"/>
  <c r="O7874" i="1"/>
  <c r="O1696" i="1"/>
  <c r="O5204" i="1"/>
  <c r="O1697" i="1"/>
  <c r="O3184" i="1"/>
  <c r="O5205" i="1"/>
  <c r="O1443" i="1"/>
  <c r="O600" i="1"/>
  <c r="O1444" i="1"/>
  <c r="O7875" i="1"/>
  <c r="O5591" i="1"/>
  <c r="O5592" i="1"/>
  <c r="O5593" i="1"/>
  <c r="O5594" i="1"/>
  <c r="O6008" i="1"/>
  <c r="O8990" i="1"/>
  <c r="O7876" i="1"/>
  <c r="O5595" i="1"/>
  <c r="O1445" i="1"/>
  <c r="O8592" i="1"/>
  <c r="O5596" i="1"/>
  <c r="O3185" i="1"/>
  <c r="O601" i="1"/>
  <c r="O7877" i="1"/>
  <c r="O6669" i="1"/>
  <c r="O11786" i="1"/>
  <c r="O1446" i="1"/>
  <c r="O8593" i="1"/>
  <c r="O1447" i="1"/>
  <c r="O5698" i="1"/>
  <c r="O3102" i="1"/>
  <c r="O6670" i="1"/>
  <c r="O5699" i="1"/>
  <c r="O5597" i="1"/>
  <c r="O3186" i="1"/>
  <c r="O1448" i="1"/>
  <c r="O8594" i="1"/>
  <c r="O602" i="1"/>
  <c r="O5598" i="1"/>
  <c r="O7878" i="1"/>
  <c r="O603" i="1"/>
  <c r="O604" i="1"/>
  <c r="O5599" i="1"/>
  <c r="O8595" i="1"/>
  <c r="O1449" i="1"/>
  <c r="O605" i="1"/>
  <c r="O1039" i="1"/>
  <c r="O1450" i="1"/>
  <c r="O3187" i="1"/>
  <c r="O3004" i="1"/>
  <c r="O8991" i="1"/>
  <c r="O3005" i="1"/>
  <c r="O7879" i="1"/>
  <c r="O5600" i="1"/>
  <c r="O606" i="1"/>
  <c r="O607" i="1"/>
  <c r="O2063" i="1"/>
  <c r="O8992" i="1"/>
  <c r="O6009" i="1"/>
  <c r="O8993" i="1"/>
  <c r="O8596" i="1"/>
  <c r="O8597" i="1"/>
  <c r="O8598" i="1"/>
  <c r="O8994" i="1"/>
  <c r="O11787" i="1"/>
  <c r="O3188" i="1"/>
  <c r="O7880" i="1"/>
  <c r="O11920" i="1"/>
  <c r="O5850" i="1"/>
  <c r="O3189" i="1"/>
  <c r="O5601" i="1"/>
  <c r="O8995" i="1"/>
  <c r="O608" i="1"/>
  <c r="O3190" i="1"/>
  <c r="O3191" i="1"/>
  <c r="O8996" i="1"/>
  <c r="O3192" i="1"/>
  <c r="O609" i="1"/>
  <c r="O5602" i="1"/>
  <c r="O1698" i="1"/>
  <c r="O7881" i="1"/>
  <c r="O11888" i="1"/>
  <c r="O8819" i="1"/>
  <c r="O11933" i="1"/>
  <c r="O1699" i="1"/>
  <c r="O7882" i="1"/>
  <c r="O5603" i="1"/>
  <c r="O7980" i="1"/>
  <c r="O5206" i="1"/>
  <c r="O3245" i="1"/>
  <c r="O7375" i="1"/>
  <c r="O7883" i="1"/>
  <c r="O5604" i="1"/>
  <c r="O7884" i="1"/>
  <c r="O1700" i="1"/>
  <c r="O5207" i="1"/>
  <c r="O7885" i="1"/>
  <c r="O5605" i="1"/>
  <c r="O5895" i="1"/>
  <c r="O8997" i="1"/>
  <c r="O11975" i="1"/>
  <c r="O8820" i="1"/>
  <c r="O8821" i="1"/>
  <c r="O7376" i="1"/>
  <c r="O1701" i="1"/>
  <c r="O5896" i="1"/>
  <c r="O7886" i="1"/>
  <c r="O5208" i="1"/>
  <c r="O7887" i="1"/>
  <c r="O5606" i="1"/>
  <c r="O5209" i="1"/>
  <c r="O7888" i="1"/>
  <c r="O5607" i="1"/>
  <c r="O7889" i="1"/>
  <c r="O7890" i="1"/>
  <c r="O5608" i="1"/>
  <c r="O5609" i="1"/>
  <c r="O5610" i="1"/>
  <c r="O6010" i="1"/>
  <c r="O3269" i="1"/>
  <c r="O610" i="1"/>
  <c r="O8599" i="1"/>
  <c r="O611" i="1"/>
  <c r="O3193" i="1"/>
  <c r="O612" i="1"/>
  <c r="O613" i="1"/>
  <c r="O614" i="1"/>
  <c r="O615" i="1"/>
  <c r="O3194" i="1"/>
  <c r="O3195" i="1"/>
  <c r="O1451" i="1"/>
  <c r="O3006" i="1"/>
  <c r="O1452" i="1"/>
  <c r="O5851" i="1"/>
  <c r="O8600" i="1"/>
  <c r="O1861" i="1"/>
  <c r="O3007" i="1"/>
  <c r="O1453" i="1"/>
  <c r="O3008" i="1"/>
  <c r="O6011" i="1"/>
  <c r="O11921" i="1"/>
  <c r="O5852" i="1"/>
  <c r="O6012" i="1"/>
  <c r="O8601" i="1"/>
  <c r="O5853" i="1"/>
  <c r="O8998" i="1"/>
  <c r="O5854" i="1"/>
  <c r="O8999" i="1"/>
  <c r="O3009" i="1"/>
  <c r="O1454" i="1"/>
  <c r="O1455" i="1"/>
  <c r="O3196" i="1"/>
  <c r="O3010" i="1"/>
  <c r="O1456" i="1"/>
  <c r="O1457" i="1"/>
  <c r="O5210" i="1"/>
  <c r="O1702" i="1"/>
  <c r="O775" i="1"/>
  <c r="O5211" i="1"/>
  <c r="O3483" i="1"/>
  <c r="O5212" i="1"/>
  <c r="O1703" i="1"/>
  <c r="O5213" i="1"/>
  <c r="O5897" i="1"/>
  <c r="O1704" i="1"/>
  <c r="O5214" i="1"/>
  <c r="O1705" i="1"/>
  <c r="O1706" i="1"/>
  <c r="O5215" i="1"/>
  <c r="O7891" i="1"/>
  <c r="O5611" i="1"/>
  <c r="O1458" i="1"/>
  <c r="O616" i="1"/>
  <c r="O11788" i="1"/>
  <c r="O1459" i="1"/>
  <c r="O617" i="1"/>
  <c r="O618" i="1"/>
  <c r="O3436" i="1"/>
  <c r="O1460" i="1"/>
  <c r="O619" i="1"/>
  <c r="O3473" i="1"/>
  <c r="O6161" i="1"/>
  <c r="O6162" i="1"/>
  <c r="O8388" i="1"/>
  <c r="O8389" i="1"/>
  <c r="O6163" i="1"/>
  <c r="O3474" i="1"/>
  <c r="O8602" i="1"/>
  <c r="O12000" i="1"/>
  <c r="O3437" i="1"/>
  <c r="O3438" i="1"/>
  <c r="O3439" i="1"/>
  <c r="O6164" i="1"/>
  <c r="O6241" i="1"/>
  <c r="O620" i="1"/>
  <c r="O3440" i="1"/>
  <c r="O6165" i="1"/>
  <c r="O7377" i="1"/>
  <c r="O6242" i="1"/>
  <c r="O6671" i="1"/>
  <c r="O6243" i="1"/>
  <c r="O11716" i="1"/>
  <c r="O480" i="1"/>
  <c r="O3475" i="1"/>
  <c r="O621" i="1"/>
  <c r="O8603" i="1"/>
  <c r="O622" i="1"/>
  <c r="O623" i="1"/>
  <c r="O624" i="1"/>
  <c r="O3011" i="1"/>
  <c r="O481" i="1"/>
  <c r="O11901" i="1"/>
  <c r="O5770" i="1"/>
  <c r="O3476" i="1"/>
  <c r="O1461" i="1"/>
  <c r="O625" i="1"/>
  <c r="O626" i="1"/>
  <c r="O1462" i="1"/>
  <c r="O627" i="1"/>
  <c r="O628" i="1"/>
  <c r="O8604" i="1"/>
  <c r="O7378" i="1"/>
  <c r="O12264" i="1"/>
  <c r="O7981" i="1"/>
  <c r="O5700" i="1"/>
  <c r="O7982" i="1"/>
  <c r="O7983" i="1"/>
  <c r="O776" i="1"/>
  <c r="O7984" i="1"/>
  <c r="O5701" i="1"/>
  <c r="O12265" i="1"/>
  <c r="O777" i="1"/>
  <c r="O12266" i="1"/>
  <c r="O7985" i="1"/>
  <c r="O7986" i="1"/>
  <c r="O5702" i="1"/>
  <c r="O778" i="1"/>
  <c r="O12267" i="1"/>
  <c r="O8874" i="1"/>
  <c r="O779" i="1"/>
  <c r="O12268" i="1"/>
  <c r="O7379" i="1"/>
  <c r="O7987" i="1"/>
  <c r="O780" i="1"/>
  <c r="O7988" i="1"/>
  <c r="O5703" i="1"/>
  <c r="O7989" i="1"/>
  <c r="O7990" i="1"/>
  <c r="O12269" i="1"/>
  <c r="O781" i="1"/>
  <c r="O7991" i="1"/>
  <c r="O5704" i="1"/>
  <c r="O7380" i="1"/>
  <c r="O5705" i="1"/>
  <c r="O782" i="1"/>
  <c r="O783" i="1"/>
  <c r="O5938" i="1"/>
  <c r="O8875" i="1"/>
  <c r="O2064" i="1"/>
  <c r="O6048" i="1"/>
  <c r="O5939" i="1"/>
  <c r="O7381" i="1"/>
  <c r="O7382" i="1"/>
  <c r="O784" i="1"/>
  <c r="O7992" i="1"/>
  <c r="O8876" i="1"/>
  <c r="O785" i="1"/>
  <c r="O7383" i="1"/>
  <c r="O3022" i="1"/>
  <c r="O786" i="1"/>
  <c r="O7384" i="1"/>
  <c r="O7385" i="1"/>
  <c r="O787" i="1"/>
  <c r="O788" i="1"/>
  <c r="O789" i="1"/>
  <c r="O790" i="1"/>
  <c r="O7386" i="1"/>
  <c r="O7387" i="1"/>
  <c r="O7993" i="1"/>
  <c r="O11895" i="1"/>
  <c r="O11896" i="1"/>
  <c r="O6049" i="1"/>
  <c r="O11789" i="1"/>
  <c r="O11790" i="1"/>
  <c r="O11791" i="1"/>
  <c r="O1063" i="1"/>
  <c r="O11792" i="1"/>
  <c r="O6672" i="1"/>
  <c r="O12122" i="1"/>
  <c r="O3456" i="1"/>
  <c r="O6673" i="1"/>
  <c r="O7994" i="1"/>
  <c r="O6674" i="1"/>
  <c r="O11793" i="1"/>
  <c r="O3103" i="1"/>
  <c r="O3104" i="1"/>
  <c r="O6050" i="1"/>
  <c r="O8660" i="1"/>
  <c r="O11794" i="1"/>
  <c r="O5940" i="1"/>
  <c r="O5941" i="1"/>
  <c r="O8877" i="1"/>
  <c r="O11795" i="1"/>
  <c r="O1064" i="1"/>
  <c r="O6244" i="1"/>
  <c r="O7995" i="1"/>
  <c r="O791" i="1"/>
  <c r="O7388" i="1"/>
  <c r="O792" i="1"/>
  <c r="O7389" i="1"/>
  <c r="O7390" i="1"/>
  <c r="O7996" i="1"/>
  <c r="O6675" i="1"/>
  <c r="O6676" i="1"/>
  <c r="O6677" i="1"/>
  <c r="O11796" i="1"/>
  <c r="O6678" i="1"/>
  <c r="O6679" i="1"/>
  <c r="O11797" i="1"/>
  <c r="O8661" i="1"/>
  <c r="O11798" i="1"/>
  <c r="O6680" i="1"/>
  <c r="O11799" i="1"/>
  <c r="O6681" i="1"/>
  <c r="O11717" i="1"/>
  <c r="O6682" i="1"/>
  <c r="O11718" i="1"/>
  <c r="O12479" i="1"/>
  <c r="O11913" i="1"/>
  <c r="O11719" i="1"/>
  <c r="O6245" i="1"/>
  <c r="O11800" i="1"/>
  <c r="O4342" i="1"/>
  <c r="O793" i="1"/>
  <c r="O7391" i="1"/>
  <c r="O794" i="1"/>
  <c r="O11801" i="1"/>
  <c r="O8662" i="1"/>
  <c r="O4343" i="1"/>
  <c r="O6246" i="1"/>
  <c r="O11720" i="1"/>
  <c r="O6247" i="1"/>
  <c r="O4344" i="1"/>
  <c r="O6248" i="1"/>
  <c r="O7392" i="1"/>
  <c r="O4345" i="1"/>
  <c r="O4346" i="1"/>
  <c r="O795" i="1"/>
  <c r="O4757" i="1"/>
  <c r="O4347" i="1"/>
  <c r="O11914" i="1"/>
  <c r="O11915" i="1"/>
  <c r="O8878" i="1"/>
  <c r="O12452" i="1"/>
  <c r="O6683" i="1"/>
  <c r="O6684" i="1"/>
  <c r="O11802" i="1"/>
  <c r="O796" i="1"/>
  <c r="O6685" i="1"/>
  <c r="O4758" i="1"/>
  <c r="O6686" i="1"/>
  <c r="O4348" i="1"/>
  <c r="O6249" i="1"/>
  <c r="O3105" i="1"/>
  <c r="O6687" i="1"/>
  <c r="O4759" i="1"/>
  <c r="O5216" i="1"/>
  <c r="O7892" i="1"/>
  <c r="O11859" i="1"/>
  <c r="O7893" i="1"/>
  <c r="O5217" i="1"/>
  <c r="O3246" i="1"/>
  <c r="O7894" i="1"/>
  <c r="O11889" i="1"/>
  <c r="O5898" i="1"/>
  <c r="O11890" i="1"/>
  <c r="O6013" i="1"/>
  <c r="O5218" i="1"/>
  <c r="O5899" i="1"/>
  <c r="O797" i="1"/>
  <c r="O5219" i="1"/>
  <c r="O11891" i="1"/>
  <c r="O1707" i="1"/>
  <c r="O5220" i="1"/>
  <c r="O7895" i="1"/>
  <c r="O5612" i="1"/>
  <c r="O5221" i="1"/>
  <c r="O1708" i="1"/>
  <c r="O7896" i="1"/>
  <c r="O5613" i="1"/>
  <c r="O1709" i="1"/>
  <c r="O5222" i="1"/>
  <c r="O5223" i="1"/>
  <c r="O1710" i="1"/>
  <c r="O5224" i="1"/>
  <c r="O5614" i="1"/>
  <c r="O11934" i="1"/>
  <c r="O1711" i="1"/>
  <c r="O1712" i="1"/>
  <c r="O1713" i="1"/>
  <c r="O3247" i="1"/>
  <c r="O7897" i="1"/>
  <c r="O11892" i="1"/>
  <c r="O1714" i="1"/>
  <c r="O1715" i="1"/>
  <c r="O3248" i="1"/>
  <c r="O3249" i="1"/>
  <c r="O5225" i="1"/>
  <c r="O5226" i="1"/>
  <c r="O5227" i="1"/>
  <c r="O5228" i="1"/>
  <c r="O5900" i="1"/>
  <c r="O9000" i="1"/>
  <c r="O6014" i="1"/>
  <c r="O8822" i="1"/>
  <c r="O11860" i="1"/>
  <c r="O5229" i="1"/>
  <c r="O7393" i="1"/>
  <c r="O1716" i="1"/>
  <c r="O1717" i="1"/>
  <c r="O5230" i="1"/>
  <c r="O12540" i="1"/>
  <c r="O5615" i="1"/>
  <c r="O5616" i="1"/>
  <c r="O7898" i="1"/>
  <c r="O5231" i="1"/>
  <c r="O5232" i="1"/>
  <c r="O5617" i="1"/>
  <c r="O12359" i="1"/>
  <c r="O7899" i="1"/>
  <c r="O7900" i="1"/>
  <c r="O7901" i="1"/>
  <c r="O5618" i="1"/>
  <c r="O5619" i="1"/>
  <c r="O12360" i="1"/>
  <c r="O5620" i="1"/>
  <c r="O7902" i="1"/>
  <c r="O5621" i="1"/>
  <c r="O12361" i="1"/>
  <c r="O11976" i="1"/>
  <c r="O6015" i="1"/>
  <c r="O3441" i="1"/>
  <c r="O8605" i="1"/>
  <c r="O3442" i="1"/>
  <c r="O6688" i="1"/>
  <c r="O3443" i="1"/>
  <c r="O1463" i="1"/>
  <c r="O3444" i="1"/>
  <c r="O1464" i="1"/>
  <c r="O8606" i="1"/>
  <c r="O11922" i="1"/>
  <c r="O12362" i="1"/>
  <c r="O1465" i="1"/>
  <c r="O629" i="1"/>
  <c r="O630" i="1"/>
  <c r="O631" i="1"/>
  <c r="O632" i="1"/>
  <c r="O1466" i="1"/>
  <c r="O7903" i="1"/>
  <c r="O633" i="1"/>
  <c r="O634" i="1"/>
  <c r="O1467" i="1"/>
  <c r="O635" i="1"/>
  <c r="O5855" i="1"/>
  <c r="O5856" i="1"/>
  <c r="O11923" i="1"/>
  <c r="O1468" i="1"/>
  <c r="O6689" i="1"/>
  <c r="O7904" i="1"/>
  <c r="O1469" i="1"/>
  <c r="O6690" i="1"/>
  <c r="O7905" i="1"/>
  <c r="O1470" i="1"/>
  <c r="O636" i="1"/>
  <c r="O1471" i="1"/>
  <c r="O1472" i="1"/>
  <c r="O12001" i="1"/>
  <c r="O482" i="1"/>
  <c r="O12002" i="1"/>
  <c r="O483" i="1"/>
  <c r="O6166" i="1"/>
  <c r="O12019" i="1"/>
  <c r="O484" i="1"/>
  <c r="O5233" i="1"/>
  <c r="O637" i="1"/>
  <c r="O485" i="1"/>
  <c r="O6167" i="1"/>
  <c r="O486" i="1"/>
  <c r="O6168" i="1"/>
  <c r="O5234" i="1"/>
  <c r="O487" i="1"/>
  <c r="O488" i="1"/>
  <c r="O6169" i="1"/>
  <c r="O489" i="1"/>
  <c r="O490" i="1"/>
  <c r="O1718" i="1"/>
  <c r="O6170" i="1"/>
  <c r="O491" i="1"/>
  <c r="O6691" i="1"/>
  <c r="O638" i="1"/>
  <c r="O5235" i="1"/>
  <c r="O6692" i="1"/>
  <c r="O639" i="1"/>
  <c r="O1473" i="1"/>
  <c r="O640" i="1"/>
  <c r="O1719" i="1"/>
  <c r="O6171" i="1"/>
  <c r="O8607" i="1"/>
  <c r="O5236" i="1"/>
  <c r="O1720" i="1"/>
  <c r="O5237" i="1"/>
  <c r="O1721" i="1"/>
  <c r="O7906" i="1"/>
  <c r="O5622" i="1"/>
  <c r="O5238" i="1"/>
  <c r="O1722" i="1"/>
  <c r="O798" i="1"/>
  <c r="O799" i="1"/>
  <c r="O7394" i="1"/>
  <c r="O5623" i="1"/>
  <c r="O7907" i="1"/>
  <c r="O1723" i="1"/>
  <c r="O7908" i="1"/>
  <c r="O5239" i="1"/>
  <c r="O1724" i="1"/>
  <c r="O5624" i="1"/>
  <c r="O1725" i="1"/>
  <c r="O7909" i="1"/>
  <c r="O5625" i="1"/>
  <c r="O5626" i="1"/>
  <c r="O5627" i="1"/>
  <c r="O5240" i="1"/>
  <c r="O5241" i="1"/>
  <c r="O5242" i="1"/>
  <c r="O5243" i="1"/>
  <c r="O7910" i="1"/>
  <c r="O7911" i="1"/>
  <c r="O6016" i="1"/>
  <c r="O1474" i="1"/>
  <c r="O641" i="1"/>
  <c r="O3197" i="1"/>
  <c r="O642" i="1"/>
  <c r="O1475" i="1"/>
  <c r="O3012" i="1"/>
  <c r="O643" i="1"/>
  <c r="O7912" i="1"/>
  <c r="O644" i="1"/>
  <c r="O7913" i="1"/>
  <c r="O645" i="1"/>
  <c r="O1476" i="1"/>
  <c r="O1477" i="1"/>
  <c r="O646" i="1"/>
  <c r="O5857" i="1"/>
  <c r="O647" i="1"/>
  <c r="O11924" i="1"/>
  <c r="O1478" i="1"/>
  <c r="O1726" i="1"/>
  <c r="O5244" i="1"/>
  <c r="O648" i="1"/>
  <c r="O5245" i="1"/>
  <c r="O6250" i="1"/>
  <c r="O12270" i="1"/>
  <c r="O6251" i="1"/>
  <c r="O492" i="1"/>
  <c r="O1479" i="1"/>
  <c r="O649" i="1"/>
  <c r="O493" i="1"/>
  <c r="O3198" i="1"/>
  <c r="O6172" i="1"/>
  <c r="O494" i="1"/>
  <c r="O650" i="1"/>
  <c r="O5771" i="1"/>
  <c r="O11925" i="1"/>
  <c r="O8390" i="1"/>
  <c r="O651" i="1"/>
  <c r="O7264" i="1"/>
  <c r="O7265" i="1"/>
  <c r="O7266" i="1"/>
  <c r="O5246" i="1"/>
  <c r="O5628" i="1"/>
  <c r="O800" i="1"/>
  <c r="O7267" i="1"/>
  <c r="O5247" i="1"/>
  <c r="O7268" i="1"/>
  <c r="O5629" i="1"/>
  <c r="O12240" i="1"/>
  <c r="O5248" i="1"/>
  <c r="O5630" i="1"/>
  <c r="O7914" i="1"/>
  <c r="O5249" i="1"/>
  <c r="O5250" i="1"/>
  <c r="O5251" i="1"/>
  <c r="O8823" i="1"/>
  <c r="O5252" i="1"/>
  <c r="O5631" i="1"/>
  <c r="O8824" i="1"/>
  <c r="O5901" i="1"/>
  <c r="O7395" i="1"/>
  <c r="O7269" i="1"/>
  <c r="O5253" i="1"/>
  <c r="O5254" i="1"/>
  <c r="O7270" i="1"/>
  <c r="O7915" i="1"/>
  <c r="O12363" i="1"/>
  <c r="O652" i="1"/>
  <c r="O6693" i="1"/>
  <c r="O6694" i="1"/>
  <c r="O1480" i="1"/>
  <c r="O653" i="1"/>
  <c r="O654" i="1"/>
  <c r="O655" i="1"/>
  <c r="O7916" i="1"/>
  <c r="O656" i="1"/>
  <c r="O5858" i="1"/>
  <c r="O1481" i="1"/>
  <c r="O7917" i="1"/>
  <c r="O1482" i="1"/>
  <c r="O657" i="1"/>
  <c r="O1483" i="1"/>
  <c r="O3013" i="1"/>
  <c r="O1484" i="1"/>
  <c r="O5859" i="1"/>
  <c r="O8608" i="1"/>
  <c r="O658" i="1"/>
  <c r="O659" i="1"/>
  <c r="O8609" i="1"/>
  <c r="O3199" i="1"/>
  <c r="O11926" i="1"/>
  <c r="O6017" i="1"/>
  <c r="O8610" i="1"/>
  <c r="O11927" i="1"/>
  <c r="O1485" i="1"/>
  <c r="O660" i="1"/>
  <c r="O1486" i="1"/>
  <c r="O5255" i="1"/>
  <c r="O7271" i="1"/>
  <c r="O11935" i="1"/>
  <c r="O7272" i="1"/>
  <c r="O7918" i="1"/>
  <c r="O8611" i="1"/>
  <c r="O11928" i="1"/>
  <c r="O495" i="1"/>
  <c r="O5256" i="1"/>
  <c r="O8612" i="1"/>
  <c r="O6695" i="1"/>
  <c r="O8391" i="1"/>
  <c r="O496" i="1"/>
  <c r="O6173" i="1"/>
  <c r="O6696" i="1"/>
  <c r="O497" i="1"/>
  <c r="O7273" i="1"/>
  <c r="O5257" i="1"/>
  <c r="O498" i="1"/>
  <c r="O11936" i="1"/>
  <c r="O8392" i="1"/>
  <c r="O11902" i="1"/>
  <c r="O499" i="1"/>
  <c r="O5258" i="1"/>
  <c r="O1487" i="1"/>
  <c r="O7919" i="1"/>
  <c r="O12241" i="1"/>
  <c r="O5259" i="1"/>
  <c r="O11937" i="1"/>
  <c r="O11903" i="1"/>
  <c r="O661" i="1"/>
  <c r="O662" i="1"/>
  <c r="O11929" i="1"/>
  <c r="O8613" i="1"/>
  <c r="O12242" i="1"/>
  <c r="O7920" i="1"/>
  <c r="O5632" i="1"/>
  <c r="O9001" i="1"/>
  <c r="O7921" i="1"/>
  <c r="O5260" i="1"/>
  <c r="O7274" i="1"/>
  <c r="O7922" i="1"/>
  <c r="O5633" i="1"/>
  <c r="O7275" i="1"/>
  <c r="O7923" i="1"/>
  <c r="O5634" i="1"/>
  <c r="O5261" i="1"/>
  <c r="O5262" i="1"/>
  <c r="O7276" i="1"/>
  <c r="O5263" i="1"/>
  <c r="O5264" i="1"/>
  <c r="O5265" i="1"/>
  <c r="O7277" i="1"/>
  <c r="O7924" i="1"/>
  <c r="O5635" i="1"/>
  <c r="O7278" i="1"/>
  <c r="O5266" i="1"/>
  <c r="O7925" i="1"/>
  <c r="O5636" i="1"/>
  <c r="O5637" i="1"/>
  <c r="O5267" i="1"/>
  <c r="O741" i="1"/>
  <c r="O5902" i="1"/>
  <c r="O8825" i="1"/>
  <c r="O9002" i="1"/>
  <c r="O9003" i="1"/>
  <c r="O11938" i="1"/>
  <c r="O8826" i="1"/>
  <c r="O9004" i="1"/>
  <c r="O11939" i="1"/>
  <c r="O7279" i="1"/>
  <c r="O5268" i="1"/>
  <c r="O5269" i="1"/>
  <c r="O7280" i="1"/>
  <c r="O11861" i="1"/>
  <c r="O7926" i="1"/>
  <c r="O5638" i="1"/>
  <c r="O7281" i="1"/>
  <c r="O7927" i="1"/>
  <c r="O5270" i="1"/>
  <c r="O7928" i="1"/>
  <c r="O5639" i="1"/>
  <c r="O7282" i="1"/>
  <c r="O7929" i="1"/>
  <c r="O12243" i="1"/>
  <c r="O7930" i="1"/>
  <c r="O5640" i="1"/>
  <c r="O5641" i="1"/>
  <c r="O7931" i="1"/>
  <c r="O5642" i="1"/>
  <c r="O5643" i="1"/>
  <c r="O5644" i="1"/>
  <c r="O5645" i="1"/>
  <c r="O6018" i="1"/>
  <c r="O7932" i="1"/>
  <c r="O7933" i="1"/>
  <c r="O1488" i="1"/>
  <c r="O663" i="1"/>
  <c r="O3201" i="1"/>
  <c r="O1489" i="1"/>
  <c r="O664" i="1"/>
  <c r="O665" i="1"/>
  <c r="O3014" i="1"/>
  <c r="O11930" i="1"/>
  <c r="O1490" i="1"/>
  <c r="O8614" i="1"/>
  <c r="O11931" i="1"/>
  <c r="O4760" i="1"/>
  <c r="O1503" i="1"/>
  <c r="O7934" i="1"/>
  <c r="O1491" i="1"/>
  <c r="O1492" i="1"/>
  <c r="O666" i="1"/>
  <c r="O7935" i="1"/>
  <c r="O1493" i="1"/>
  <c r="O2048" i="1"/>
  <c r="O667" i="1"/>
  <c r="O5860" i="1"/>
  <c r="O8615" i="1"/>
  <c r="O8616" i="1"/>
  <c r="O8617" i="1"/>
  <c r="O1494" i="1"/>
  <c r="O668" i="1"/>
  <c r="O1504" i="1"/>
  <c r="O5646" i="1"/>
  <c r="O1495" i="1"/>
  <c r="O669" i="1"/>
  <c r="O670" i="1"/>
  <c r="O671" i="1"/>
  <c r="O7936" i="1"/>
  <c r="O1496" i="1"/>
  <c r="O7283" i="1"/>
  <c r="O5271" i="1"/>
  <c r="O1497" i="1"/>
  <c r="O672" i="1"/>
  <c r="O673" i="1"/>
  <c r="O500" i="1"/>
  <c r="O674" i="1"/>
  <c r="O7284" i="1"/>
  <c r="O501" i="1"/>
  <c r="O1505" i="1"/>
  <c r="O4761" i="1"/>
  <c r="O2994" i="1"/>
  <c r="O502" i="1"/>
  <c r="O5272" i="1"/>
  <c r="O1498" i="1"/>
  <c r="O6174" i="1"/>
  <c r="O503" i="1"/>
  <c r="O504" i="1"/>
  <c r="O505" i="1"/>
  <c r="O5772" i="1"/>
  <c r="O506" i="1"/>
  <c r="O2049" i="1"/>
  <c r="O8618" i="1"/>
  <c r="O5861" i="1"/>
  <c r="O6175" i="1"/>
  <c r="O3200" i="1"/>
  <c r="O675" i="1"/>
  <c r="O5273" i="1"/>
  <c r="O897" i="1"/>
  <c r="O7937" i="1"/>
  <c r="O1499" i="1"/>
  <c r="O676" i="1"/>
  <c r="O677" i="1"/>
  <c r="O678" i="1"/>
  <c r="O5274" i="1"/>
  <c r="O8619" i="1"/>
  <c r="O5862" i="1"/>
  <c r="O8620" i="1"/>
  <c r="O8827" i="1"/>
  <c r="O7938" i="1"/>
  <c r="O898" i="1"/>
  <c r="O5275" i="1"/>
  <c r="O7939" i="1"/>
  <c r="O899" i="1"/>
  <c r="O7940" i="1"/>
  <c r="O5276" i="1"/>
  <c r="O5277" i="1"/>
  <c r="O7941" i="1"/>
  <c r="O7997" i="1"/>
  <c r="O5706" i="1"/>
  <c r="O801" i="1"/>
  <c r="O802" i="1"/>
  <c r="O7285" i="1"/>
  <c r="O7286" i="1"/>
  <c r="O5647" i="1"/>
  <c r="O7287" i="1"/>
  <c r="O5278" i="1"/>
  <c r="O12244" i="1"/>
  <c r="O5648" i="1"/>
  <c r="O5279" i="1"/>
  <c r="O5280" i="1"/>
  <c r="O7288" i="1"/>
  <c r="O5903" i="1"/>
  <c r="O8828" i="1"/>
  <c r="O5281" i="1"/>
  <c r="O7289" i="1"/>
  <c r="O7290" i="1"/>
  <c r="O5282" i="1"/>
  <c r="O7291" i="1"/>
  <c r="O7942" i="1"/>
  <c r="O7943" i="1"/>
  <c r="O7292" i="1"/>
  <c r="O5283" i="1"/>
  <c r="O5649" i="1"/>
  <c r="O5650" i="1"/>
  <c r="O5284" i="1"/>
  <c r="O5285" i="1"/>
  <c r="O5286" i="1"/>
  <c r="O742" i="1"/>
  <c r="O5904" i="1"/>
  <c r="O5905" i="1"/>
  <c r="O743" i="1"/>
  <c r="O3317" i="1"/>
  <c r="O6019" i="1"/>
  <c r="O5906" i="1"/>
  <c r="O2050" i="1"/>
  <c r="O5907" i="1"/>
  <c r="O8829" i="1"/>
  <c r="O12245" i="1"/>
  <c r="O744" i="1"/>
  <c r="O745" i="1"/>
  <c r="O5287" i="1"/>
  <c r="O5908" i="1"/>
  <c r="O12246" i="1"/>
  <c r="O7944" i="1"/>
  <c r="O5288" i="1"/>
  <c r="O12247" i="1"/>
  <c r="O7945" i="1"/>
  <c r="O5651" i="1"/>
  <c r="O5289" i="1"/>
  <c r="O7946" i="1"/>
  <c r="O5909" i="1"/>
  <c r="O7947" i="1"/>
  <c r="O900" i="1"/>
  <c r="O7948" i="1"/>
  <c r="O12541" i="1"/>
  <c r="O901" i="1"/>
  <c r="O902" i="1"/>
  <c r="O903" i="1"/>
  <c r="O3318" i="1"/>
  <c r="O11977" i="1"/>
  <c r="O679" i="1"/>
  <c r="O680" i="1"/>
  <c r="O1500" i="1"/>
  <c r="O681" i="1"/>
  <c r="O5863" i="1"/>
  <c r="O682" i="1"/>
  <c r="O7949" i="1"/>
  <c r="O904" i="1"/>
  <c r="O7950" i="1"/>
  <c r="O4689" i="1"/>
  <c r="O11753" i="1"/>
  <c r="O5864" i="1"/>
  <c r="O8621" i="1"/>
  <c r="O4690" i="1"/>
  <c r="O905" i="1"/>
  <c r="O5652" i="1"/>
  <c r="O4691" i="1"/>
  <c r="O4692" i="1"/>
  <c r="O11754" i="1"/>
  <c r="O4693" i="1"/>
  <c r="O8622" i="1"/>
  <c r="O5865" i="1"/>
  <c r="O5866" i="1"/>
  <c r="O4694" i="1"/>
  <c r="O1501" i="1"/>
  <c r="O4695" i="1"/>
  <c r="O1502" i="1"/>
  <c r="O11755" i="1"/>
  <c r="O11756" i="1"/>
  <c r="O6570" i="1"/>
  <c r="O507" i="1"/>
  <c r="O1506" i="1"/>
  <c r="O508" i="1"/>
  <c r="O7396" i="1"/>
  <c r="O4349" i="1"/>
  <c r="O6252" i="1"/>
  <c r="O6176" i="1"/>
  <c r="O8393" i="1"/>
  <c r="O6571" i="1"/>
  <c r="O4696" i="1"/>
  <c r="O6572" i="1"/>
  <c r="O7397" i="1"/>
  <c r="O12248" i="1"/>
  <c r="O509" i="1"/>
  <c r="O4697" i="1"/>
  <c r="O510" i="1"/>
  <c r="O511" i="1"/>
  <c r="O512" i="1"/>
  <c r="O513" i="1"/>
  <c r="O514" i="1"/>
  <c r="O11862" i="1"/>
  <c r="O4698" i="1"/>
  <c r="O4699" i="1"/>
  <c r="O5867" i="1"/>
  <c r="O11863" i="1"/>
  <c r="O515" i="1"/>
  <c r="O11757" i="1"/>
  <c r="O516" i="1"/>
  <c r="O5773" i="1"/>
  <c r="O11904" i="1"/>
  <c r="O8394" i="1"/>
  <c r="O12477" i="1"/>
  <c r="O5868" i="1"/>
  <c r="O12542" i="1"/>
  <c r="O5774" i="1"/>
  <c r="O12089" i="1"/>
  <c r="O4700" i="1"/>
  <c r="O12249" i="1"/>
  <c r="O6177" i="1"/>
  <c r="O6573" i="1"/>
  <c r="O7293" i="1"/>
  <c r="O5775" i="1"/>
  <c r="O8395" i="1"/>
  <c r="O4701" i="1"/>
  <c r="O5290" i="1"/>
  <c r="O5291" i="1"/>
  <c r="O7951" i="1"/>
  <c r="O5653" i="1"/>
  <c r="O7952" i="1"/>
  <c r="O7294" i="1"/>
  <c r="O5292" i="1"/>
  <c r="O8830" i="1"/>
  <c r="O5910" i="1"/>
  <c r="O7953" i="1"/>
  <c r="O7295" i="1"/>
  <c r="O7998" i="1"/>
  <c r="O5707" i="1"/>
  <c r="O12368" i="1"/>
  <c r="O7296" i="1"/>
  <c r="O5293" i="1"/>
  <c r="O12250" i="1"/>
  <c r="O7954" i="1"/>
  <c r="O7955" i="1"/>
  <c r="O5654" i="1"/>
  <c r="O2051" i="1"/>
  <c r="O7297" i="1"/>
  <c r="O5294" i="1"/>
  <c r="O7298" i="1"/>
  <c r="O5295" i="1"/>
  <c r="O7299" i="1"/>
  <c r="O5296" i="1"/>
  <c r="O5297" i="1"/>
  <c r="O7300" i="1"/>
  <c r="O5298" i="1"/>
  <c r="O7301" i="1"/>
  <c r="O5655" i="1"/>
  <c r="O12251" i="1"/>
  <c r="O11893" i="1"/>
  <c r="O5299" i="1"/>
  <c r="O5300" i="1"/>
  <c r="O5301" i="1"/>
  <c r="O5302" i="1"/>
  <c r="O5656" i="1"/>
  <c r="O5911" i="1"/>
  <c r="O2052" i="1"/>
  <c r="O6020" i="1"/>
  <c r="O5912" i="1"/>
  <c r="O8831" i="1"/>
  <c r="O8832" i="1"/>
  <c r="O9005" i="1"/>
  <c r="O5913" i="1"/>
  <c r="O5303" i="1"/>
  <c r="O5304" i="1"/>
  <c r="O7956" i="1"/>
  <c r="O5657" i="1"/>
  <c r="O5305" i="1"/>
  <c r="O7302" i="1"/>
  <c r="O1862" i="1"/>
  <c r="O11864" i="1"/>
  <c r="O7303" i="1"/>
  <c r="O11865" i="1"/>
  <c r="O5658" i="1"/>
  <c r="O7957" i="1"/>
  <c r="O5306" i="1"/>
  <c r="O12369" i="1"/>
  <c r="O5708" i="1"/>
  <c r="O5659" i="1"/>
  <c r="O7958" i="1"/>
  <c r="O5660" i="1"/>
  <c r="O5661" i="1"/>
  <c r="O6021" i="1"/>
  <c r="O9006" i="1"/>
  <c r="O7959" i="1"/>
  <c r="O7960" i="1"/>
  <c r="O5662" i="1"/>
  <c r="O4702" i="1"/>
  <c r="O6574" i="1"/>
  <c r="O4703" i="1"/>
  <c r="O6575" i="1"/>
  <c r="O11758" i="1"/>
  <c r="O12090" i="1"/>
  <c r="O11759" i="1"/>
  <c r="O4704" i="1"/>
  <c r="O12091" i="1"/>
  <c r="O4705" i="1"/>
  <c r="O12092" i="1"/>
  <c r="O3202" i="1"/>
  <c r="O4762" i="1"/>
  <c r="O4706" i="1"/>
  <c r="O5663" i="1"/>
  <c r="O7961" i="1"/>
  <c r="O4707" i="1"/>
  <c r="O4708" i="1"/>
  <c r="O4709" i="1"/>
  <c r="O7962" i="1"/>
  <c r="O9007" i="1"/>
  <c r="O5869" i="1"/>
  <c r="O7963" i="1"/>
  <c r="O6576" i="1"/>
  <c r="O5870" i="1"/>
  <c r="O5871" i="1"/>
  <c r="O6577" i="1"/>
  <c r="O4710" i="1"/>
  <c r="O12370" i="1"/>
  <c r="O4711" i="1"/>
  <c r="O8396" i="1"/>
  <c r="O11905" i="1"/>
  <c r="O7304" i="1"/>
  <c r="O12093" i="1"/>
  <c r="O5307" i="1"/>
  <c r="O7305" i="1"/>
  <c r="O12371" i="1"/>
  <c r="O5308" i="1"/>
  <c r="O5309" i="1"/>
  <c r="O5310" i="1"/>
  <c r="O11940" i="1"/>
  <c r="O11941" i="1"/>
  <c r="O8833" i="1"/>
  <c r="O8834" i="1"/>
  <c r="O7306" i="1"/>
  <c r="O11866" i="1"/>
  <c r="O5664" i="1"/>
  <c r="O6578" i="1"/>
  <c r="O4712" i="1"/>
  <c r="O4713" i="1"/>
  <c r="O4714" i="1"/>
  <c r="O4715" i="1"/>
  <c r="O6178" i="1"/>
  <c r="O4350" i="1"/>
  <c r="O517" i="1"/>
  <c r="O12003" i="1"/>
  <c r="O4716" i="1"/>
  <c r="O5311" i="1"/>
  <c r="O518" i="1"/>
  <c r="O4717" i="1"/>
  <c r="O4718" i="1"/>
  <c r="O12252" i="1"/>
  <c r="O2995" i="1"/>
  <c r="O12004" i="1"/>
  <c r="O1507" i="1"/>
  <c r="O519" i="1"/>
  <c r="O520" i="1"/>
  <c r="O7307" i="1"/>
  <c r="O521" i="1"/>
  <c r="O6253" i="1"/>
  <c r="O5312" i="1"/>
  <c r="O7308" i="1"/>
  <c r="O5313" i="1"/>
  <c r="O5314" i="1"/>
  <c r="O6579" i="1"/>
  <c r="O11760" i="1"/>
  <c r="O6580" i="1"/>
  <c r="O7309" i="1"/>
  <c r="O522" i="1"/>
  <c r="O5315" i="1"/>
  <c r="O6581" i="1"/>
  <c r="O4719" i="1"/>
  <c r="O7310" i="1"/>
  <c r="O523" i="1"/>
  <c r="O524" i="1"/>
  <c r="O12005" i="1"/>
  <c r="O525" i="1"/>
  <c r="O526" i="1"/>
  <c r="O5316" i="1"/>
  <c r="O527" i="1"/>
  <c r="O7964" i="1"/>
  <c r="O5317" i="1"/>
  <c r="O528" i="1"/>
  <c r="O4720" i="1"/>
  <c r="O4721" i="1"/>
  <c r="O529" i="1"/>
  <c r="O5776" i="1"/>
  <c r="O6582" i="1"/>
  <c r="O11942" i="1"/>
  <c r="O5872" i="1"/>
  <c r="O7398" i="1"/>
  <c r="O6583" i="1"/>
  <c r="O4722" i="1"/>
  <c r="O12253" i="1"/>
  <c r="O7311" i="1"/>
  <c r="O5318" i="1"/>
  <c r="O7312" i="1"/>
  <c r="O803" i="1"/>
  <c r="O7313" i="1"/>
  <c r="O7965" i="1"/>
  <c r="O5319" i="1"/>
  <c r="O9008" i="1"/>
  <c r="O5914" i="1"/>
  <c r="O7314" i="1"/>
  <c r="O5320" i="1"/>
  <c r="O6584" i="1"/>
  <c r="O4723" i="1"/>
  <c r="O12478" i="1"/>
  <c r="O3987" i="1"/>
  <c r="O3903" i="1"/>
  <c r="O4020" i="1"/>
  <c r="O4021" i="1"/>
  <c r="O3904" i="1"/>
  <c r="O4022" i="1"/>
  <c r="O3905" i="1"/>
  <c r="O4023" i="1"/>
  <c r="O4024" i="1"/>
  <c r="O3906" i="1"/>
  <c r="O11646" i="1"/>
  <c r="O4025" i="1"/>
  <c r="O4026" i="1"/>
  <c r="O3988" i="1"/>
  <c r="O4070" i="1"/>
  <c r="O3989" i="1"/>
  <c r="O11652" i="1"/>
  <c r="O4027" i="1"/>
  <c r="O4028" i="1"/>
  <c r="O3907" i="1"/>
  <c r="O4163" i="1"/>
  <c r="O4029" i="1"/>
  <c r="O4030" i="1"/>
  <c r="O4218" i="1"/>
  <c r="O4031" i="1"/>
  <c r="O185" i="1"/>
  <c r="O2947" i="1"/>
  <c r="O11657" i="1"/>
  <c r="O4164" i="1"/>
  <c r="O11658" i="1"/>
  <c r="O4165" i="1"/>
  <c r="O186" i="1"/>
  <c r="O3908" i="1"/>
  <c r="O4032" i="1"/>
  <c r="O4033" i="1"/>
  <c r="O4034" i="1"/>
  <c r="O4035" i="1"/>
  <c r="O3909" i="1"/>
  <c r="O3910" i="1"/>
  <c r="O3911" i="1"/>
  <c r="O4036" i="1"/>
  <c r="O4166" i="1"/>
  <c r="O4219" i="1"/>
  <c r="O4220" i="1"/>
  <c r="O4221" i="1"/>
  <c r="O3912" i="1"/>
  <c r="O3913" i="1"/>
  <c r="O3990" i="1"/>
  <c r="O11647" i="1"/>
  <c r="O4167" i="1"/>
  <c r="O4168" i="1"/>
  <c r="O4037" i="1"/>
  <c r="O4038" i="1"/>
  <c r="O4039" i="1"/>
  <c r="O3914" i="1"/>
  <c r="O4040" i="1"/>
  <c r="O11659" i="1"/>
  <c r="O4041" i="1"/>
  <c r="O4169" i="1"/>
  <c r="O4042" i="1"/>
  <c r="O3915" i="1"/>
  <c r="O11648" i="1"/>
  <c r="O3916" i="1"/>
  <c r="O3991" i="1"/>
  <c r="O11649" i="1"/>
  <c r="O3917" i="1"/>
  <c r="O3918" i="1"/>
  <c r="O3919" i="1"/>
  <c r="O4043" i="1"/>
  <c r="O4170" i="1"/>
  <c r="O11668" i="1"/>
  <c r="O4171" i="1"/>
  <c r="O3920" i="1"/>
  <c r="O3921" i="1"/>
  <c r="O3922" i="1"/>
  <c r="O11686" i="1"/>
  <c r="O3923" i="1"/>
  <c r="O11593" i="1"/>
  <c r="O3924" i="1"/>
  <c r="O3622" i="1"/>
  <c r="O3623" i="1"/>
  <c r="O4137" i="1"/>
  <c r="O74" i="1"/>
  <c r="O3624" i="1"/>
  <c r="O3625" i="1"/>
  <c r="O3626" i="1"/>
  <c r="O55" i="1"/>
  <c r="O56" i="1"/>
  <c r="O57" i="1"/>
  <c r="O125" i="1"/>
  <c r="O4172" i="1"/>
  <c r="O300" i="1"/>
  <c r="O4138" i="1"/>
  <c r="O2934" i="1"/>
  <c r="O126" i="1"/>
  <c r="O4044" i="1"/>
  <c r="O4045" i="1"/>
  <c r="O4046" i="1"/>
  <c r="O4047" i="1"/>
  <c r="O4048" i="1"/>
  <c r="O4222" i="1"/>
  <c r="O4049" i="1"/>
  <c r="O127" i="1"/>
  <c r="O128" i="1"/>
  <c r="O301" i="1"/>
  <c r="O2940" i="1"/>
  <c r="O156" i="1"/>
  <c r="O157" i="1"/>
  <c r="O129" i="1"/>
  <c r="O130" i="1"/>
  <c r="O131" i="1"/>
  <c r="O132" i="1"/>
  <c r="O133" i="1"/>
  <c r="O134" i="1"/>
  <c r="O135" i="1"/>
  <c r="O136" i="1"/>
  <c r="O137" i="1"/>
  <c r="O302" i="1"/>
  <c r="O4050" i="1"/>
  <c r="O138" i="1"/>
  <c r="O139" i="1"/>
  <c r="O4051" i="1"/>
  <c r="O140" i="1"/>
  <c r="O141" i="1"/>
  <c r="O4052" i="1"/>
  <c r="O142" i="1"/>
  <c r="O143" i="1"/>
  <c r="O4053" i="1"/>
  <c r="O4054" i="1"/>
  <c r="O4223" i="1"/>
  <c r="O3425" i="1"/>
  <c r="O144" i="1"/>
  <c r="O4055" i="1"/>
  <c r="O4224" i="1"/>
  <c r="O4225" i="1"/>
  <c r="O3426" i="1"/>
  <c r="O3737" i="1"/>
  <c r="O3738" i="1"/>
  <c r="O3739" i="1"/>
  <c r="O3740" i="1"/>
  <c r="O3427" i="1"/>
  <c r="O3925" i="1"/>
  <c r="O11653" i="1"/>
  <c r="O3926" i="1"/>
  <c r="O4173" i="1"/>
  <c r="O3927" i="1"/>
  <c r="O3928" i="1"/>
  <c r="O3929" i="1"/>
  <c r="O3930" i="1"/>
  <c r="O3931" i="1"/>
  <c r="O3932" i="1"/>
  <c r="O3933" i="1"/>
  <c r="O3934" i="1"/>
  <c r="O3935" i="1"/>
  <c r="O3936" i="1"/>
  <c r="O3937" i="1"/>
  <c r="O4056" i="1"/>
  <c r="O4057" i="1"/>
  <c r="O4058" i="1"/>
  <c r="O3741" i="1"/>
  <c r="O3742" i="1"/>
  <c r="O3428" i="1"/>
  <c r="O4059" i="1"/>
  <c r="O11605" i="1"/>
  <c r="O3743" i="1"/>
  <c r="O2935" i="1"/>
  <c r="O3744" i="1"/>
  <c r="O4139" i="1"/>
  <c r="O4140" i="1"/>
  <c r="O3745" i="1"/>
  <c r="O58" i="1"/>
  <c r="O3429" i="1"/>
  <c r="O4141" i="1"/>
  <c r="O3938" i="1"/>
  <c r="O3992" i="1"/>
  <c r="O3939" i="1"/>
  <c r="O4174" i="1"/>
  <c r="O4175" i="1"/>
  <c r="O3940" i="1"/>
  <c r="O3746" i="1"/>
  <c r="O11606" i="1"/>
  <c r="O3747" i="1"/>
  <c r="O3748" i="1"/>
  <c r="O303" i="1"/>
  <c r="O158" i="1"/>
  <c r="O2944" i="1"/>
  <c r="O3749" i="1"/>
  <c r="O3750" i="1"/>
  <c r="O3751" i="1"/>
  <c r="O3752" i="1"/>
  <c r="O3753" i="1"/>
  <c r="O304" i="1"/>
  <c r="O3754" i="1"/>
  <c r="O3941" i="1"/>
  <c r="O75" i="1"/>
  <c r="O3755" i="1"/>
  <c r="O3756" i="1"/>
  <c r="O59" i="1"/>
  <c r="O305" i="1"/>
  <c r="O3942" i="1"/>
  <c r="O4060" i="1"/>
  <c r="O4061" i="1"/>
  <c r="O3993" i="1"/>
  <c r="O4062" i="1"/>
  <c r="O3943" i="1"/>
  <c r="O3944" i="1"/>
  <c r="O11669" i="1"/>
  <c r="O4176" i="1"/>
  <c r="O11650" i="1"/>
  <c r="O3945" i="1"/>
  <c r="O3757" i="1"/>
  <c r="O3758" i="1"/>
  <c r="O3759" i="1"/>
  <c r="O3760" i="1"/>
  <c r="O60" i="1"/>
  <c r="O61" i="1"/>
  <c r="O3761" i="1"/>
  <c r="O3762" i="1"/>
  <c r="O62" i="1"/>
  <c r="O76" i="1"/>
  <c r="O63" i="1"/>
  <c r="O3763" i="1"/>
  <c r="O4142" i="1"/>
  <c r="O3764" i="1"/>
  <c r="O3946" i="1"/>
  <c r="O3947" i="1"/>
  <c r="O4177" i="1"/>
  <c r="O4063" i="1"/>
  <c r="O3765" i="1"/>
  <c r="O3766" i="1"/>
  <c r="O3767" i="1"/>
  <c r="O3768" i="1"/>
  <c r="O77" i="1"/>
  <c r="O64" i="1"/>
  <c r="O4143" i="1"/>
  <c r="O3948" i="1"/>
  <c r="O4064" i="1"/>
  <c r="O4065" i="1"/>
  <c r="O3994" i="1"/>
  <c r="O4066" i="1"/>
  <c r="O3949" i="1"/>
  <c r="O4067" i="1"/>
  <c r="O3950" i="1"/>
  <c r="O4178" i="1"/>
  <c r="O3951" i="1"/>
  <c r="O4226" i="1"/>
  <c r="O4179" i="1"/>
  <c r="O3952" i="1"/>
  <c r="O3953" i="1"/>
  <c r="O3954" i="1"/>
  <c r="O3955" i="1"/>
  <c r="O3956" i="1"/>
  <c r="O3957" i="1"/>
  <c r="O3958" i="1"/>
  <c r="O252" i="1"/>
  <c r="O4227" i="1"/>
  <c r="O3769" i="1"/>
  <c r="O306" i="1"/>
  <c r="O3770" i="1"/>
  <c r="O3771" i="1"/>
  <c r="O3772" i="1"/>
  <c r="O3773" i="1"/>
  <c r="O2969" i="1"/>
  <c r="O2945" i="1"/>
  <c r="O3774" i="1"/>
  <c r="O3775" i="1"/>
  <c r="O3959" i="1"/>
  <c r="O65" i="1"/>
  <c r="O3776" i="1"/>
  <c r="O11607" i="1"/>
  <c r="O78" i="1"/>
  <c r="O3777" i="1"/>
  <c r="O3778" i="1"/>
  <c r="O66" i="1"/>
  <c r="O4180" i="1"/>
  <c r="O3960" i="1"/>
  <c r="O3961" i="1"/>
  <c r="O3962" i="1"/>
  <c r="O159" i="1"/>
  <c r="O4181" i="1"/>
  <c r="O4228" i="1"/>
  <c r="O11676" i="1"/>
  <c r="O11677" i="1"/>
  <c r="O4182" i="1"/>
  <c r="O4183" i="1"/>
  <c r="O4184" i="1"/>
  <c r="O4185" i="1"/>
  <c r="O4186" i="1"/>
  <c r="O307" i="1"/>
  <c r="O308" i="1"/>
  <c r="O309" i="1"/>
  <c r="O310" i="1"/>
  <c r="O311" i="1"/>
  <c r="O4229" i="1"/>
  <c r="O312" i="1"/>
  <c r="O313" i="1"/>
  <c r="O314" i="1"/>
  <c r="O2970" i="1"/>
  <c r="O315" i="1"/>
  <c r="O316" i="1"/>
  <c r="O317" i="1"/>
  <c r="O318" i="1"/>
  <c r="O319" i="1"/>
  <c r="O320" i="1"/>
  <c r="O4144" i="1"/>
  <c r="O2971" i="1"/>
  <c r="O4145" i="1"/>
  <c r="O4146" i="1"/>
  <c r="O4147" i="1"/>
  <c r="O11667" i="1"/>
  <c r="O4148" i="1"/>
  <c r="O11670" i="1"/>
  <c r="O321" i="1"/>
  <c r="O322" i="1"/>
  <c r="O323" i="1"/>
  <c r="O324" i="1"/>
  <c r="O4149" i="1"/>
  <c r="O325" i="1"/>
  <c r="O3963" i="1"/>
  <c r="O3964" i="1"/>
  <c r="O67" i="1"/>
  <c r="O3965" i="1"/>
  <c r="O68" i="1"/>
  <c r="O69" i="1"/>
  <c r="O70" i="1"/>
  <c r="O3627" i="1"/>
  <c r="O3779" i="1"/>
  <c r="O326" i="1"/>
  <c r="O327" i="1"/>
  <c r="O328" i="1"/>
  <c r="O79" i="1"/>
  <c r="O3780" i="1"/>
  <c r="O11594" i="1"/>
  <c r="O3628" i="1"/>
  <c r="O3966" i="1"/>
  <c r="O3629" i="1"/>
  <c r="O3630" i="1"/>
  <c r="O11595" i="1"/>
  <c r="O3967" i="1"/>
  <c r="O11596" i="1"/>
  <c r="O11597" i="1"/>
  <c r="O3781" i="1"/>
  <c r="O3782" i="1"/>
  <c r="O3783" i="1"/>
  <c r="O3631" i="1"/>
  <c r="O11671" i="1"/>
  <c r="O3968" i="1"/>
  <c r="O3969" i="1"/>
  <c r="O3970" i="1"/>
  <c r="O4071" i="1"/>
  <c r="O3995" i="1"/>
  <c r="O4068" i="1"/>
  <c r="O3971" i="1"/>
  <c r="O3972" i="1"/>
  <c r="O3973" i="1"/>
  <c r="O11672" i="1"/>
  <c r="O11673" i="1"/>
  <c r="O187" i="1"/>
  <c r="O11651" i="1"/>
  <c r="O4069" i="1"/>
  <c r="O3784" i="1"/>
  <c r="O3785" i="1"/>
  <c r="O145" i="1"/>
  <c r="O146" i="1"/>
  <c r="O2972" i="1"/>
  <c r="O147" i="1"/>
  <c r="O2941" i="1"/>
  <c r="O2942" i="1"/>
  <c r="O148" i="1"/>
  <c r="O149" i="1"/>
  <c r="O3632" i="1"/>
  <c r="O3974" i="1"/>
  <c r="O150" i="1"/>
  <c r="O151" i="1"/>
  <c r="O3633" i="1"/>
  <c r="O329" i="1"/>
  <c r="O5915" i="1"/>
  <c r="O8835" i="1"/>
  <c r="O6022" i="1"/>
  <c r="O8836" i="1"/>
  <c r="O11943" i="1"/>
  <c r="O6023" i="1"/>
  <c r="O9009" i="1"/>
  <c r="O9010" i="1"/>
  <c r="O11944" i="1"/>
  <c r="O5916" i="1"/>
  <c r="O5917" i="1"/>
  <c r="O6024" i="1"/>
  <c r="O8879" i="1"/>
  <c r="O8880" i="1"/>
  <c r="O5918" i="1"/>
  <c r="O6025" i="1"/>
  <c r="O5919" i="1"/>
  <c r="O6026" i="1"/>
  <c r="O12543" i="1"/>
  <c r="O8837" i="1"/>
  <c r="O8838" i="1"/>
  <c r="O5920" i="1"/>
  <c r="O5921" i="1"/>
  <c r="O8839" i="1"/>
  <c r="O9011" i="1"/>
  <c r="O6027" i="1"/>
  <c r="O5922" i="1"/>
  <c r="O8840" i="1"/>
  <c r="O5923" i="1"/>
  <c r="O8841" i="1"/>
  <c r="O12544" i="1"/>
  <c r="O8842" i="1"/>
  <c r="O11945" i="1"/>
  <c r="O8843" i="1"/>
  <c r="O9012" i="1"/>
  <c r="O11978" i="1"/>
  <c r="O12545" i="1"/>
  <c r="O5924" i="1"/>
  <c r="O5925" i="1"/>
  <c r="O9013" i="1"/>
  <c r="O11979" i="1"/>
  <c r="O9014" i="1"/>
  <c r="O8844" i="1"/>
  <c r="O5926" i="1"/>
  <c r="O11980" i="1"/>
  <c r="O6028" i="1"/>
  <c r="O5927" i="1"/>
  <c r="O5928" i="1"/>
  <c r="O6029" i="1"/>
  <c r="O6030" i="1"/>
  <c r="O5929" i="1"/>
  <c r="O5930" i="1"/>
  <c r="O5931" i="1"/>
  <c r="O9015" i="1"/>
  <c r="O8845" i="1"/>
  <c r="O9016" i="1"/>
  <c r="O5932" i="1"/>
  <c r="O12546" i="1"/>
  <c r="O11946" i="1"/>
  <c r="O11947" i="1"/>
  <c r="O9017" i="1"/>
  <c r="O6031" i="1"/>
  <c r="O11948" i="1"/>
  <c r="O9018" i="1"/>
  <c r="O6032" i="1"/>
  <c r="O11949" i="1"/>
  <c r="O8846" i="1"/>
  <c r="O9019" i="1"/>
  <c r="O9020" i="1"/>
  <c r="O6033" i="1"/>
  <c r="O9021" i="1"/>
  <c r="O6034" i="1"/>
  <c r="O6035" i="1"/>
  <c r="O6036" i="1"/>
  <c r="O6037" i="1"/>
  <c r="O9022" i="1"/>
  <c r="O5873" i="1"/>
  <c r="O8623" i="1"/>
  <c r="O9023" i="1"/>
  <c r="O5874" i="1"/>
  <c r="O5875" i="1"/>
  <c r="O5876" i="1"/>
  <c r="O3457" i="1"/>
  <c r="O2065" i="1"/>
  <c r="O3106" i="1"/>
  <c r="O2053" i="1"/>
  <c r="O5877" i="1"/>
  <c r="O8624" i="1"/>
  <c r="O5878" i="1"/>
  <c r="O8625" i="1"/>
  <c r="O8626" i="1"/>
  <c r="O1040" i="1"/>
  <c r="O1041" i="1"/>
  <c r="O8627" i="1"/>
  <c r="O1042" i="1"/>
  <c r="O2054" i="1"/>
  <c r="O6038" i="1"/>
  <c r="O6039" i="1"/>
  <c r="O6040" i="1"/>
  <c r="O1043" i="1"/>
  <c r="O1044" i="1"/>
  <c r="O1045" i="1"/>
  <c r="O1046" i="1"/>
  <c r="O8628" i="1"/>
  <c r="O8663" i="1"/>
  <c r="O8629" i="1"/>
  <c r="O8630" i="1"/>
  <c r="O6041" i="1"/>
  <c r="O1047" i="1"/>
  <c r="O5879" i="1"/>
  <c r="O12547" i="1"/>
  <c r="O2055" i="1"/>
  <c r="O11950" i="1"/>
  <c r="O8847" i="1"/>
  <c r="O8631" i="1"/>
  <c r="O2056" i="1"/>
  <c r="O8632" i="1"/>
  <c r="O8633" i="1"/>
  <c r="O5880" i="1"/>
  <c r="O8634" i="1"/>
  <c r="O3319" i="1"/>
  <c r="O5881" i="1"/>
  <c r="O8635" i="1"/>
  <c r="O5882" i="1"/>
  <c r="O8636" i="1"/>
  <c r="O5777" i="1"/>
  <c r="O5793" i="1"/>
  <c r="O8848" i="1"/>
  <c r="O8849" i="1"/>
  <c r="O12449" i="1"/>
  <c r="O6042" i="1"/>
  <c r="O5883" i="1"/>
  <c r="O11951" i="1"/>
  <c r="O8850" i="1"/>
  <c r="O2057" i="1"/>
  <c r="O11952" i="1"/>
  <c r="O8397" i="1"/>
  <c r="O8637" i="1"/>
  <c r="O5884" i="1"/>
  <c r="O5778" i="1"/>
  <c r="O11953" i="1"/>
  <c r="O8638" i="1"/>
  <c r="O5779" i="1"/>
  <c r="O5780" i="1"/>
  <c r="O8398" i="1"/>
  <c r="O8399" i="1"/>
  <c r="O5885" i="1"/>
  <c r="O8851" i="1"/>
  <c r="O8400" i="1"/>
  <c r="O5781" i="1"/>
  <c r="O8401" i="1"/>
  <c r="O8639" i="1"/>
  <c r="O8640" i="1"/>
  <c r="O8641" i="1"/>
  <c r="O5782" i="1"/>
  <c r="O5783" i="1"/>
  <c r="O5784" i="1"/>
  <c r="O8642" i="1"/>
  <c r="O8402" i="1"/>
  <c r="O5785" i="1"/>
  <c r="O5886" i="1"/>
  <c r="O6043" i="1"/>
  <c r="O11954" i="1"/>
  <c r="O11955" i="1"/>
  <c r="O11956" i="1"/>
  <c r="O8643" i="1"/>
  <c r="O8644" i="1"/>
  <c r="O5887" i="1"/>
  <c r="O5888" i="1"/>
  <c r="O11906" i="1"/>
  <c r="O8852" i="1"/>
  <c r="O8645" i="1"/>
  <c r="O5889" i="1"/>
  <c r="O8646" i="1"/>
  <c r="O5786" i="1"/>
  <c r="O8647" i="1"/>
  <c r="O5321" i="1"/>
  <c r="O1508" i="1"/>
  <c r="O5665" i="1"/>
  <c r="O12254" i="1"/>
  <c r="O1863" i="1"/>
  <c r="O5322" i="1"/>
  <c r="O6585" i="1"/>
  <c r="O12094" i="1"/>
  <c r="O7315" i="1"/>
  <c r="O5323" i="1"/>
  <c r="O12095" i="1"/>
  <c r="O6586" i="1"/>
  <c r="O530" i="1"/>
  <c r="O8403" i="1"/>
  <c r="O6587" i="1"/>
  <c r="O8648" i="1"/>
  <c r="O7316" i="1"/>
  <c r="O12096" i="1"/>
  <c r="O6588" i="1"/>
  <c r="O4724" i="1"/>
  <c r="O4725" i="1"/>
  <c r="O8853" i="1"/>
  <c r="O4726" i="1"/>
  <c r="O3270" i="1"/>
  <c r="O5666" i="1"/>
  <c r="O7317" i="1"/>
  <c r="O7318" i="1"/>
  <c r="O1864" i="1"/>
  <c r="O5667" i="1"/>
  <c r="O12271" i="1"/>
  <c r="O804" i="1"/>
  <c r="O5324" i="1"/>
  <c r="O5668" i="1"/>
  <c r="O5669" i="1"/>
  <c r="O5325" i="1"/>
  <c r="O7319" i="1"/>
  <c r="O1865" i="1"/>
  <c r="O5670" i="1"/>
  <c r="O5326" i="1"/>
  <c r="O5671" i="1"/>
  <c r="O11957" i="1"/>
  <c r="O11958" i="1"/>
  <c r="O11959" i="1"/>
  <c r="O7320" i="1"/>
  <c r="O2058" i="1"/>
  <c r="O11960" i="1"/>
  <c r="O2059" i="1"/>
  <c r="O5672" i="1"/>
  <c r="O3271" i="1"/>
  <c r="O5673" i="1"/>
  <c r="O3272" i="1"/>
  <c r="O4727" i="1"/>
  <c r="O5709" i="1"/>
  <c r="O4763" i="1"/>
  <c r="O6589" i="1"/>
  <c r="O4728" i="1"/>
  <c r="O8649" i="1"/>
  <c r="O4729" i="1"/>
  <c r="O11761" i="1"/>
  <c r="O6590" i="1"/>
  <c r="O5674" i="1"/>
  <c r="O6044" i="1"/>
  <c r="O5890" i="1"/>
  <c r="O8650" i="1"/>
  <c r="O6591" i="1"/>
  <c r="O11762" i="1"/>
  <c r="O4351" i="1"/>
  <c r="O6254" i="1"/>
  <c r="O4352" i="1"/>
  <c r="O12020" i="1"/>
  <c r="O7321" i="1"/>
  <c r="O8404" i="1"/>
  <c r="O5327" i="1"/>
  <c r="O3273" i="1"/>
  <c r="O5328" i="1"/>
  <c r="O5329" i="1"/>
  <c r="O7322" i="1"/>
  <c r="O1866" i="1"/>
  <c r="O5675" i="1"/>
  <c r="O12372" i="1"/>
  <c r="O11961" i="1"/>
  <c r="O11867" i="1"/>
  <c r="O11962" i="1"/>
  <c r="O12373" i="1"/>
  <c r="O5710" i="1"/>
  <c r="O7399" i="1"/>
  <c r="O7400" i="1"/>
  <c r="O5330" i="1"/>
  <c r="O1867" i="1"/>
  <c r="O5676" i="1"/>
  <c r="O5331" i="1"/>
  <c r="O5332" i="1"/>
  <c r="O1868" i="1"/>
  <c r="O5677" i="1"/>
  <c r="O5333" i="1"/>
  <c r="O7323" i="1"/>
  <c r="O5334" i="1"/>
  <c r="O12255" i="1"/>
  <c r="O8854" i="1"/>
  <c r="O1869" i="1"/>
  <c r="O5678" i="1"/>
  <c r="O5335" i="1"/>
  <c r="O5336" i="1"/>
  <c r="O5679" i="1"/>
  <c r="O5337" i="1"/>
  <c r="O5338" i="1"/>
  <c r="O5339" i="1"/>
  <c r="O5340" i="1"/>
  <c r="O11963" i="1"/>
  <c r="O12548" i="1"/>
  <c r="O11964" i="1"/>
  <c r="O7324" i="1"/>
  <c r="O7401" i="1"/>
  <c r="O5341" i="1"/>
  <c r="O7325" i="1"/>
  <c r="O5342" i="1"/>
  <c r="O3274" i="1"/>
  <c r="O5680" i="1"/>
  <c r="O1870" i="1"/>
  <c r="O5343" i="1"/>
  <c r="O5681" i="1"/>
  <c r="O5344" i="1"/>
  <c r="O1871" i="1"/>
  <c r="O5682" i="1"/>
  <c r="O1872" i="1"/>
  <c r="O1873" i="1"/>
  <c r="O5683" i="1"/>
  <c r="O1874" i="1"/>
  <c r="O6592" i="1"/>
  <c r="O8651" i="1"/>
  <c r="O6593" i="1"/>
  <c r="O1509" i="1"/>
  <c r="O4730" i="1"/>
  <c r="O6594" i="1"/>
  <c r="O4731" i="1"/>
  <c r="O4732" i="1"/>
  <c r="O4733" i="1"/>
  <c r="O4734" i="1"/>
  <c r="O12097" i="1"/>
  <c r="O1048" i="1"/>
  <c r="O8652" i="1"/>
  <c r="O1049" i="1"/>
  <c r="O8653" i="1"/>
  <c r="O1050" i="1"/>
  <c r="O5684" i="1"/>
  <c r="O4735" i="1"/>
  <c r="O6595" i="1"/>
  <c r="O4736" i="1"/>
  <c r="O8654" i="1"/>
  <c r="O4737" i="1"/>
  <c r="O6596" i="1"/>
  <c r="O3099" i="1"/>
  <c r="O4738" i="1"/>
  <c r="O1051" i="1"/>
  <c r="O6045" i="1"/>
  <c r="O8655" i="1"/>
  <c r="O6597" i="1"/>
  <c r="O4739" i="1"/>
  <c r="O5345" i="1"/>
  <c r="O5346" i="1"/>
  <c r="O8855" i="1"/>
  <c r="O11965" i="1"/>
  <c r="O7326" i="1"/>
  <c r="O1875" i="1"/>
  <c r="O12098" i="1"/>
  <c r="O1965" i="1"/>
  <c r="O6598" i="1"/>
  <c r="O6599" i="1"/>
  <c r="O1052" i="1"/>
  <c r="O4740" i="1"/>
  <c r="O4741" i="1"/>
  <c r="O12006" i="1"/>
  <c r="O531" i="1"/>
  <c r="O7327" i="1"/>
  <c r="O12007" i="1"/>
  <c r="O532" i="1"/>
  <c r="O533" i="1"/>
  <c r="O4742" i="1"/>
  <c r="O534" i="1"/>
  <c r="O535" i="1"/>
  <c r="O6600" i="1"/>
  <c r="O4743" i="1"/>
  <c r="O1966" i="1"/>
  <c r="O1053" i="1"/>
  <c r="O6601" i="1"/>
  <c r="O6602" i="1"/>
  <c r="O12008" i="1"/>
  <c r="O5787" i="1"/>
  <c r="O5347" i="1"/>
  <c r="O12256" i="1"/>
  <c r="O7328" i="1"/>
  <c r="O7329" i="1"/>
  <c r="O7330" i="1"/>
  <c r="O5348" i="1"/>
  <c r="O5349" i="1"/>
  <c r="O5711" i="1"/>
  <c r="O7331" i="1"/>
  <c r="O5685" i="1"/>
  <c r="O7332" i="1"/>
  <c r="O5350" i="1"/>
  <c r="O7333" i="1"/>
  <c r="O6046" i="1"/>
  <c r="O5351" i="1"/>
  <c r="O7334" i="1"/>
  <c r="O5352" i="1"/>
  <c r="O1876" i="1"/>
  <c r="O3488" i="1"/>
  <c r="O5353" i="1"/>
  <c r="O5354" i="1"/>
  <c r="O7335" i="1"/>
  <c r="O6603" i="1"/>
  <c r="O5686" i="1"/>
  <c r="O5687" i="1"/>
  <c r="O1877" i="1"/>
  <c r="O6604" i="1"/>
  <c r="O4744" i="1"/>
  <c r="O6605" i="1"/>
  <c r="O4745" i="1"/>
  <c r="O4746" i="1"/>
  <c r="O4747" i="1"/>
  <c r="O4764" i="1"/>
  <c r="O4748" i="1"/>
  <c r="O4749" i="1"/>
  <c r="O4750" i="1"/>
  <c r="O4751" i="1"/>
  <c r="O1054" i="1"/>
  <c r="O4752" i="1"/>
  <c r="O4753" i="1"/>
  <c r="O1055" i="1"/>
  <c r="O1056" i="1"/>
  <c r="O1057" i="1"/>
  <c r="O4754" i="1"/>
  <c r="O6606" i="1"/>
  <c r="O4755" i="1"/>
  <c r="O6607" i="1"/>
  <c r="O4756" i="1"/>
  <c r="O11763" i="1"/>
  <c r="O11764" i="1"/>
  <c r="O11765" i="1"/>
  <c r="O5688" i="1"/>
  <c r="O5355" i="1"/>
  <c r="O7336" i="1"/>
  <c r="O12009" i="1"/>
  <c r="O536" i="1"/>
  <c r="O12010" i="1"/>
  <c r="O11907" i="1"/>
  <c r="O5362" i="1"/>
  <c r="O6608" i="1"/>
  <c r="O11766" i="1"/>
  <c r="O12011" i="1"/>
  <c r="O11767" i="1"/>
  <c r="O12012" i="1"/>
  <c r="O537" i="1"/>
  <c r="O12013" i="1"/>
  <c r="O538" i="1"/>
  <c r="O5356" i="1"/>
  <c r="O8856" i="1"/>
  <c r="O7337" i="1"/>
  <c r="O5689" i="1"/>
  <c r="O5690" i="1"/>
  <c r="O6609" i="1"/>
  <c r="O6610" i="1"/>
  <c r="O11768" i="1"/>
  <c r="O5691" i="1"/>
  <c r="O1058" i="1"/>
  <c r="O6047" i="1"/>
  <c r="O11769" i="1"/>
  <c r="O11770" i="1"/>
  <c r="O539" i="1"/>
  <c r="O5357" i="1"/>
  <c r="O7338" i="1"/>
  <c r="O7402" i="1"/>
  <c r="O11771" i="1"/>
  <c r="O2923" i="1"/>
  <c r="N2574" i="1"/>
  <c r="N2575" i="1"/>
  <c r="N2576" i="1"/>
  <c r="N3372" i="1"/>
  <c r="N12928" i="1"/>
  <c r="N3373" i="1"/>
  <c r="N10511" i="1"/>
  <c r="N2577" i="1"/>
  <c r="N10753" i="1"/>
  <c r="N9660" i="1"/>
  <c r="N2578" i="1"/>
  <c r="N11323" i="1"/>
  <c r="N2178" i="1"/>
  <c r="N12892" i="1"/>
  <c r="N2179" i="1"/>
  <c r="N12813" i="1"/>
  <c r="N2180" i="1"/>
  <c r="N10398" i="1"/>
  <c r="N12814" i="1"/>
  <c r="N10399" i="1"/>
  <c r="N10400" i="1"/>
  <c r="N2181" i="1"/>
  <c r="N10401" i="1"/>
  <c r="N3334" i="1"/>
  <c r="N12815" i="1"/>
  <c r="N11082" i="1"/>
  <c r="N10402" i="1"/>
  <c r="N10512" i="1"/>
  <c r="N10513" i="1"/>
  <c r="N10403" i="1"/>
  <c r="N10404" i="1"/>
  <c r="N12816" i="1"/>
  <c r="N11324" i="1"/>
  <c r="N12817" i="1"/>
  <c r="N11537" i="1"/>
  <c r="N10405" i="1"/>
  <c r="N11325" i="1"/>
  <c r="N2182" i="1"/>
  <c r="N11538" i="1"/>
  <c r="N11083" i="1"/>
  <c r="N2183" i="1"/>
  <c r="N10406" i="1"/>
  <c r="N2184" i="1"/>
  <c r="N10407" i="1"/>
  <c r="N2185" i="1"/>
  <c r="N10514" i="1"/>
  <c r="N11084" i="1"/>
  <c r="N9661" i="1"/>
  <c r="N10408" i="1"/>
  <c r="N10409" i="1"/>
  <c r="N9662" i="1"/>
  <c r="N12818" i="1"/>
  <c r="N10410" i="1"/>
  <c r="N10411" i="1"/>
  <c r="N10412" i="1"/>
  <c r="N9747" i="1"/>
  <c r="N10863" i="1"/>
  <c r="N9748" i="1"/>
  <c r="N11373" i="1"/>
  <c r="N10515" i="1"/>
  <c r="N9663" i="1"/>
  <c r="N12819" i="1"/>
  <c r="N10413" i="1"/>
  <c r="N10414" i="1"/>
  <c r="N10415" i="1"/>
  <c r="N11085" i="1"/>
  <c r="N10754" i="1"/>
  <c r="N12820" i="1"/>
  <c r="N11086" i="1"/>
  <c r="N12929" i="1"/>
  <c r="N10416" i="1"/>
  <c r="N9664" i="1"/>
  <c r="N10417" i="1"/>
  <c r="N9665" i="1"/>
  <c r="N12821" i="1"/>
  <c r="N9666" i="1"/>
  <c r="N11087" i="1"/>
  <c r="N10755" i="1"/>
  <c r="N11088" i="1"/>
  <c r="N12864" i="1"/>
  <c r="N10756" i="1"/>
  <c r="N11186" i="1"/>
  <c r="N10516" i="1"/>
  <c r="N10418" i="1"/>
  <c r="N10757" i="1"/>
  <c r="N12893" i="1"/>
  <c r="N9667" i="1"/>
  <c r="N2228" i="1"/>
  <c r="N10758" i="1"/>
  <c r="N10759" i="1"/>
  <c r="N2619" i="1"/>
  <c r="N10419" i="1"/>
  <c r="N10760" i="1"/>
  <c r="N2620" i="1"/>
  <c r="N11089" i="1"/>
  <c r="N10089" i="1"/>
  <c r="N9668" i="1"/>
  <c r="N9669" i="1"/>
  <c r="N10420" i="1"/>
  <c r="N10090" i="1"/>
  <c r="N12738" i="1"/>
  <c r="N10421" i="1"/>
  <c r="N10422" i="1"/>
  <c r="N12865" i="1"/>
  <c r="N9670" i="1"/>
  <c r="N10091" i="1"/>
  <c r="N10092" i="1"/>
  <c r="N10093" i="1"/>
  <c r="N10761" i="1"/>
  <c r="N11326" i="1"/>
  <c r="N9163" i="1"/>
  <c r="N10094" i="1"/>
  <c r="N11327" i="1"/>
  <c r="N11328" i="1"/>
  <c r="N10095" i="1"/>
  <c r="N11374" i="1"/>
  <c r="N11329" i="1"/>
  <c r="N11330" i="1"/>
  <c r="N10096" i="1"/>
  <c r="N10097" i="1"/>
  <c r="N10762" i="1"/>
  <c r="N12930" i="1"/>
  <c r="N10423" i="1"/>
  <c r="N10424" i="1"/>
  <c r="N9671" i="1"/>
  <c r="N10191" i="1"/>
  <c r="N12599" i="1"/>
  <c r="N11222" i="1"/>
  <c r="N11223" i="1"/>
  <c r="N10192" i="1"/>
  <c r="N10193" i="1"/>
  <c r="N12911" i="1"/>
  <c r="N3363" i="1"/>
  <c r="N12600" i="1"/>
  <c r="N2511" i="1"/>
  <c r="N3546" i="1"/>
  <c r="N2512" i="1"/>
  <c r="N3364" i="1"/>
  <c r="N11224" i="1"/>
  <c r="N2133" i="1"/>
  <c r="N11309" i="1"/>
  <c r="N2633" i="1"/>
  <c r="N2513" i="1"/>
  <c r="N11225" i="1"/>
  <c r="N9763" i="1"/>
  <c r="N10194" i="1"/>
  <c r="N3383" i="1"/>
  <c r="N3497" i="1"/>
  <c r="N2781" i="1"/>
  <c r="N10195" i="1"/>
  <c r="N2514" i="1"/>
  <c r="N10388" i="1"/>
  <c r="N2782" i="1"/>
  <c r="N2783" i="1"/>
  <c r="N10885" i="1"/>
  <c r="N10886" i="1"/>
  <c r="N10887" i="1"/>
  <c r="N10196" i="1"/>
  <c r="N11226" i="1"/>
  <c r="N12809" i="1"/>
  <c r="N10197" i="1"/>
  <c r="N2634" i="1"/>
  <c r="N10198" i="1"/>
  <c r="N2134" i="1"/>
  <c r="N12810" i="1"/>
  <c r="N2135" i="1"/>
  <c r="N10199" i="1"/>
  <c r="N10888" i="1"/>
  <c r="N10200" i="1"/>
  <c r="N10201" i="1"/>
  <c r="N10889" i="1"/>
  <c r="N2136" i="1"/>
  <c r="N2635" i="1"/>
  <c r="N2636" i="1"/>
  <c r="N2637" i="1"/>
  <c r="N2638" i="1"/>
  <c r="N9764" i="1"/>
  <c r="N2137" i="1"/>
  <c r="N2138" i="1"/>
  <c r="N12811" i="1"/>
  <c r="N10389" i="1"/>
  <c r="N2830" i="1"/>
  <c r="N10390" i="1"/>
  <c r="N10391" i="1"/>
  <c r="N10392" i="1"/>
  <c r="N2139" i="1"/>
  <c r="N2140" i="1"/>
  <c r="N2398" i="1"/>
  <c r="N12812" i="1"/>
  <c r="N10202" i="1"/>
  <c r="N10203" i="1"/>
  <c r="N2141" i="1"/>
  <c r="N10204" i="1"/>
  <c r="N2142" i="1"/>
  <c r="N12787" i="1"/>
  <c r="N10205" i="1"/>
  <c r="N10393" i="1"/>
  <c r="N12652" i="1"/>
  <c r="N9352" i="1"/>
  <c r="N2639" i="1"/>
  <c r="N9353" i="1"/>
  <c r="N9354" i="1"/>
  <c r="N12653" i="1"/>
  <c r="N9355" i="1"/>
  <c r="N10206" i="1"/>
  <c r="N2640" i="1"/>
  <c r="N2831" i="1"/>
  <c r="N10207" i="1"/>
  <c r="N10208" i="1"/>
  <c r="N11227" i="1"/>
  <c r="N12654" i="1"/>
  <c r="N9356" i="1"/>
  <c r="N10209" i="1"/>
  <c r="N11228" i="1"/>
  <c r="N10210" i="1"/>
  <c r="N10211" i="1"/>
  <c r="N12655" i="1"/>
  <c r="N11229" i="1"/>
  <c r="N10394" i="1"/>
  <c r="N2515" i="1"/>
  <c r="N12656" i="1"/>
  <c r="N10033" i="1"/>
  <c r="N2641" i="1"/>
  <c r="N10212" i="1"/>
  <c r="N11230" i="1"/>
  <c r="N2516" i="1"/>
  <c r="N12657" i="1"/>
  <c r="N2517" i="1"/>
  <c r="N10213" i="1"/>
  <c r="N10214" i="1"/>
  <c r="N11231" i="1"/>
  <c r="N12658" i="1"/>
  <c r="N10215" i="1"/>
  <c r="N11232" i="1"/>
  <c r="N10216" i="1"/>
  <c r="N11233" i="1"/>
  <c r="N10217" i="1"/>
  <c r="N9357" i="1"/>
  <c r="N10218" i="1"/>
  <c r="N10219" i="1"/>
  <c r="N12601" i="1"/>
  <c r="N11310" i="1"/>
  <c r="N11234" i="1"/>
  <c r="N11311" i="1"/>
  <c r="N11235" i="1"/>
  <c r="N9358" i="1"/>
  <c r="N9359" i="1"/>
  <c r="N12659" i="1"/>
  <c r="N3512" i="1"/>
  <c r="N2518" i="1"/>
  <c r="N10220" i="1"/>
  <c r="N9360" i="1"/>
  <c r="N2399" i="1"/>
  <c r="N2642" i="1"/>
  <c r="N11236" i="1"/>
  <c r="N12778" i="1"/>
  <c r="N3384" i="1"/>
  <c r="N3385" i="1"/>
  <c r="N2643" i="1"/>
  <c r="N2644" i="1"/>
  <c r="N2400" i="1"/>
  <c r="N11237" i="1"/>
  <c r="N2401" i="1"/>
  <c r="N11238" i="1"/>
  <c r="N2645" i="1"/>
  <c r="N12602" i="1"/>
  <c r="N11239" i="1"/>
  <c r="N11483" i="1"/>
  <c r="N12660" i="1"/>
  <c r="N12603" i="1"/>
  <c r="N10034" i="1"/>
  <c r="N10035" i="1"/>
  <c r="N10890" i="1"/>
  <c r="N12661" i="1"/>
  <c r="N2402" i="1"/>
  <c r="N10221" i="1"/>
  <c r="N9765" i="1"/>
  <c r="N10036" i="1"/>
  <c r="N11240" i="1"/>
  <c r="N2519" i="1"/>
  <c r="N9279" i="1"/>
  <c r="N11241" i="1"/>
  <c r="N10222" i="1"/>
  <c r="N10395" i="1"/>
  <c r="N10223" i="1"/>
  <c r="N10891" i="1"/>
  <c r="N11242" i="1"/>
  <c r="N2311" i="1"/>
  <c r="N10892" i="1"/>
  <c r="N11243" i="1"/>
  <c r="N10893" i="1"/>
  <c r="N12912" i="1"/>
  <c r="N12788" i="1"/>
  <c r="N2646" i="1"/>
  <c r="N10894" i="1"/>
  <c r="N12789" i="1"/>
  <c r="N11312" i="1"/>
  <c r="N10895" i="1"/>
  <c r="N10896" i="1"/>
  <c r="N12773" i="1"/>
  <c r="N3339" i="1"/>
  <c r="N10897" i="1"/>
  <c r="N9938" i="1"/>
  <c r="N2784" i="1"/>
  <c r="N2785" i="1"/>
  <c r="N2832" i="1"/>
  <c r="N2786" i="1"/>
  <c r="N9939" i="1"/>
  <c r="N2787" i="1"/>
  <c r="N9940" i="1"/>
  <c r="N3403" i="1"/>
  <c r="N3404" i="1"/>
  <c r="N2788" i="1"/>
  <c r="N10224" i="1"/>
  <c r="N12724" i="1"/>
  <c r="N10225" i="1"/>
  <c r="N10226" i="1"/>
  <c r="N10227" i="1"/>
  <c r="N12725" i="1"/>
  <c r="N11484" i="1"/>
  <c r="N10228" i="1"/>
  <c r="N12662" i="1"/>
  <c r="N2312" i="1"/>
  <c r="N11244" i="1"/>
  <c r="N10229" i="1"/>
  <c r="N10230" i="1"/>
  <c r="N12790" i="1"/>
  <c r="N10707" i="1"/>
  <c r="N9361" i="1"/>
  <c r="N11376" i="1"/>
  <c r="N10231" i="1"/>
  <c r="N2789" i="1"/>
  <c r="N9766" i="1"/>
  <c r="N10232" i="1"/>
  <c r="N3386" i="1"/>
  <c r="N2790" i="1"/>
  <c r="N10233" i="1"/>
  <c r="N10234" i="1"/>
  <c r="N10235" i="1"/>
  <c r="N10236" i="1"/>
  <c r="N10237" i="1"/>
  <c r="N9362" i="1"/>
  <c r="N11485" i="1"/>
  <c r="N2791" i="1"/>
  <c r="N10238" i="1"/>
  <c r="N10708" i="1"/>
  <c r="N9363" i="1"/>
  <c r="N9364" i="1"/>
  <c r="N2313" i="1"/>
  <c r="N10239" i="1"/>
  <c r="N10240" i="1"/>
  <c r="N10241" i="1"/>
  <c r="N10242" i="1"/>
  <c r="N9767" i="1"/>
  <c r="N2403" i="1"/>
  <c r="N2647" i="1"/>
  <c r="N2792" i="1"/>
  <c r="N3529" i="1"/>
  <c r="N3504" i="1"/>
  <c r="N11245" i="1"/>
  <c r="N3547" i="1"/>
  <c r="N11246" i="1"/>
  <c r="N9365" i="1"/>
  <c r="N10243" i="1"/>
  <c r="N12791" i="1"/>
  <c r="N9366" i="1"/>
  <c r="N12958" i="1"/>
  <c r="N9367" i="1"/>
  <c r="N9368" i="1"/>
  <c r="N11247" i="1"/>
  <c r="N3530" i="1"/>
  <c r="N12855" i="1"/>
  <c r="N11248" i="1"/>
  <c r="N10244" i="1"/>
  <c r="N2314" i="1"/>
  <c r="N10245" i="1"/>
  <c r="N3548" i="1"/>
  <c r="N10246" i="1"/>
  <c r="N9941" i="1"/>
  <c r="N3531" i="1"/>
  <c r="N2648" i="1"/>
  <c r="N2649" i="1"/>
  <c r="N10247" i="1"/>
  <c r="N9768" i="1"/>
  <c r="N2650" i="1"/>
  <c r="N2651" i="1"/>
  <c r="N9369" i="1"/>
  <c r="N9370" i="1"/>
  <c r="N12726" i="1"/>
  <c r="N10248" i="1"/>
  <c r="N12663" i="1"/>
  <c r="N10709" i="1"/>
  <c r="N12664" i="1"/>
  <c r="N12665" i="1"/>
  <c r="N2793" i="1"/>
  <c r="N10249" i="1"/>
  <c r="N2652" i="1"/>
  <c r="N2653" i="1"/>
  <c r="N10396" i="1"/>
  <c r="N10710" i="1"/>
  <c r="N11313" i="1"/>
  <c r="N10397" i="1"/>
  <c r="N12727" i="1"/>
  <c r="N2520" i="1"/>
  <c r="N3365" i="1"/>
  <c r="N3366" i="1"/>
  <c r="N12728" i="1"/>
  <c r="N12729" i="1"/>
  <c r="N2521" i="1"/>
  <c r="N2522" i="1"/>
  <c r="N2654" i="1"/>
  <c r="N10250" i="1"/>
  <c r="N10251" i="1"/>
  <c r="N12792" i="1"/>
  <c r="N12666" i="1"/>
  <c r="N10252" i="1"/>
  <c r="N2655" i="1"/>
  <c r="N9371" i="1"/>
  <c r="N9769" i="1"/>
  <c r="N9372" i="1"/>
  <c r="N2656" i="1"/>
  <c r="N10253" i="1"/>
  <c r="N2794" i="1"/>
  <c r="N9373" i="1"/>
  <c r="N11042" i="1"/>
  <c r="N11043" i="1"/>
  <c r="N10254" i="1"/>
  <c r="N11249" i="1"/>
  <c r="N10255" i="1"/>
  <c r="N10256" i="1"/>
  <c r="N10148" i="1"/>
  <c r="N9942" i="1"/>
  <c r="N11314" i="1"/>
  <c r="N10257" i="1"/>
  <c r="N10258" i="1"/>
  <c r="N9374" i="1"/>
  <c r="N10259" i="1"/>
  <c r="N9375" i="1"/>
  <c r="N9376" i="1"/>
  <c r="N9377" i="1"/>
  <c r="N9378" i="1"/>
  <c r="N12667" i="1"/>
  <c r="N12913" i="1"/>
  <c r="N3387" i="1"/>
  <c r="N9379" i="1"/>
  <c r="N11044" i="1"/>
  <c r="N10711" i="1"/>
  <c r="N3367" i="1"/>
  <c r="N9380" i="1"/>
  <c r="N2657" i="1"/>
  <c r="N2658" i="1"/>
  <c r="N11250" i="1"/>
  <c r="N2659" i="1"/>
  <c r="N12668" i="1"/>
  <c r="N3388" i="1"/>
  <c r="N2795" i="1"/>
  <c r="N2796" i="1"/>
  <c r="N2797" i="1"/>
  <c r="N9381" i="1"/>
  <c r="N10260" i="1"/>
  <c r="N12669" i="1"/>
  <c r="N2660" i="1"/>
  <c r="N9382" i="1"/>
  <c r="N12730" i="1"/>
  <c r="N9383" i="1"/>
  <c r="N2661" i="1"/>
  <c r="N10261" i="1"/>
  <c r="N10262" i="1"/>
  <c r="N2662" i="1"/>
  <c r="N9384" i="1"/>
  <c r="N2315" i="1"/>
  <c r="N9385" i="1"/>
  <c r="N10263" i="1"/>
  <c r="N2316" i="1"/>
  <c r="N2663" i="1"/>
  <c r="N10264" i="1"/>
  <c r="N9943" i="1"/>
  <c r="N2664" i="1"/>
  <c r="N9944" i="1"/>
  <c r="N2665" i="1"/>
  <c r="N11251" i="1"/>
  <c r="N2317" i="1"/>
  <c r="N10265" i="1"/>
  <c r="N10266" i="1"/>
  <c r="N12670" i="1"/>
  <c r="N2318" i="1"/>
  <c r="N10267" i="1"/>
  <c r="N2666" i="1"/>
  <c r="N10712" i="1"/>
  <c r="N3513" i="1"/>
  <c r="N9945" i="1"/>
  <c r="N10268" i="1"/>
  <c r="N2798" i="1"/>
  <c r="N2667" i="1"/>
  <c r="N2668" i="1"/>
  <c r="N2799" i="1"/>
  <c r="N2669" i="1"/>
  <c r="N2670" i="1"/>
  <c r="N12671" i="1"/>
  <c r="N2671" i="1"/>
  <c r="N2319" i="1"/>
  <c r="N11252" i="1"/>
  <c r="N11253" i="1"/>
  <c r="N12672" i="1"/>
  <c r="N9946" i="1"/>
  <c r="N10149" i="1"/>
  <c r="N12914" i="1"/>
  <c r="N2800" i="1"/>
  <c r="N2320" i="1"/>
  <c r="N10269" i="1"/>
  <c r="N9770" i="1"/>
  <c r="N12673" i="1"/>
  <c r="N9771" i="1"/>
  <c r="N2672" i="1"/>
  <c r="N12674" i="1"/>
  <c r="N10270" i="1"/>
  <c r="N2673" i="1"/>
  <c r="N3389" i="1"/>
  <c r="N2801" i="1"/>
  <c r="N11254" i="1"/>
  <c r="N3390" i="1"/>
  <c r="N10898" i="1"/>
  <c r="N10271" i="1"/>
  <c r="N12675" i="1"/>
  <c r="N2674" i="1"/>
  <c r="N12676" i="1"/>
  <c r="N12677" i="1"/>
  <c r="N12678" i="1"/>
  <c r="N2856" i="1"/>
  <c r="N12875" i="1"/>
  <c r="N10272" i="1"/>
  <c r="N2675" i="1"/>
  <c r="N10273" i="1"/>
  <c r="N12679" i="1"/>
  <c r="N9947" i="1"/>
  <c r="N10274" i="1"/>
  <c r="N10275" i="1"/>
  <c r="N10276" i="1"/>
  <c r="N2857" i="1"/>
  <c r="N12604" i="1"/>
  <c r="N9150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9186" i="1"/>
  <c r="N2125" i="1"/>
  <c r="N9280" i="1"/>
  <c r="N11486" i="1"/>
  <c r="N11377" i="1"/>
  <c r="N2858" i="1"/>
  <c r="N2859" i="1"/>
  <c r="N2321" i="1"/>
  <c r="N2860" i="1"/>
  <c r="N11378" i="1"/>
  <c r="N2322" i="1"/>
  <c r="N10131" i="1"/>
  <c r="N2323" i="1"/>
  <c r="N12959" i="1"/>
  <c r="N2861" i="1"/>
  <c r="N10037" i="1"/>
  <c r="N2862" i="1"/>
  <c r="N11379" i="1"/>
  <c r="N12940" i="1"/>
  <c r="N10277" i="1"/>
  <c r="N12680" i="1"/>
  <c r="N10038" i="1"/>
  <c r="N10713" i="1"/>
  <c r="N12681" i="1"/>
  <c r="N3391" i="1"/>
  <c r="N12682" i="1"/>
  <c r="N2863" i="1"/>
  <c r="N12683" i="1"/>
  <c r="N10278" i="1"/>
  <c r="N2523" i="1"/>
  <c r="N9615" i="1"/>
  <c r="N10279" i="1"/>
  <c r="N10280" i="1"/>
  <c r="N2676" i="1"/>
  <c r="N10281" i="1"/>
  <c r="N12684" i="1"/>
  <c r="N10039" i="1"/>
  <c r="N10282" i="1"/>
  <c r="N10283" i="1"/>
  <c r="N2677" i="1"/>
  <c r="N12931" i="1"/>
  <c r="N10864" i="1"/>
  <c r="N10425" i="1"/>
  <c r="N10426" i="1"/>
  <c r="N10763" i="1"/>
  <c r="N12932" i="1"/>
  <c r="N10427" i="1"/>
  <c r="N11090" i="1"/>
  <c r="N10428" i="1"/>
  <c r="N11091" i="1"/>
  <c r="N9164" i="1"/>
  <c r="N11187" i="1"/>
  <c r="N10764" i="1"/>
  <c r="N2288" i="1"/>
  <c r="N10429" i="1"/>
  <c r="N11092" i="1"/>
  <c r="N10430" i="1"/>
  <c r="N12822" i="1"/>
  <c r="N9165" i="1"/>
  <c r="N10431" i="1"/>
  <c r="N2621" i="1"/>
  <c r="N11093" i="1"/>
  <c r="N10432" i="1"/>
  <c r="N2622" i="1"/>
  <c r="N10765" i="1"/>
  <c r="N9335" i="1"/>
  <c r="N10433" i="1"/>
  <c r="N2623" i="1"/>
  <c r="N11449" i="1"/>
  <c r="N9262" i="1"/>
  <c r="N11094" i="1"/>
  <c r="N12933" i="1"/>
  <c r="N10766" i="1"/>
  <c r="N10767" i="1"/>
  <c r="N9166" i="1"/>
  <c r="N10434" i="1"/>
  <c r="N12823" i="1"/>
  <c r="N10435" i="1"/>
  <c r="N10768" i="1"/>
  <c r="N9225" i="1"/>
  <c r="N11188" i="1"/>
  <c r="N11095" i="1"/>
  <c r="N11096" i="1"/>
  <c r="N11189" i="1"/>
  <c r="N10769" i="1"/>
  <c r="N11097" i="1"/>
  <c r="N10436" i="1"/>
  <c r="N10437" i="1"/>
  <c r="N10438" i="1"/>
  <c r="N10439" i="1"/>
  <c r="N11098" i="1"/>
  <c r="N10440" i="1"/>
  <c r="N12739" i="1"/>
  <c r="N10441" i="1"/>
  <c r="N10442" i="1"/>
  <c r="N9672" i="1"/>
  <c r="N10443" i="1"/>
  <c r="N10770" i="1"/>
  <c r="N10444" i="1"/>
  <c r="N10445" i="1"/>
  <c r="N10771" i="1"/>
  <c r="N10772" i="1"/>
  <c r="N12874" i="1"/>
  <c r="N10773" i="1"/>
  <c r="N9673" i="1"/>
  <c r="N10446" i="1"/>
  <c r="N10865" i="1"/>
  <c r="N10866" i="1"/>
  <c r="N10517" i="1"/>
  <c r="N10774" i="1"/>
  <c r="N9674" i="1"/>
  <c r="N10447" i="1"/>
  <c r="N11099" i="1"/>
  <c r="N10775" i="1"/>
  <c r="N10448" i="1"/>
  <c r="N10776" i="1"/>
  <c r="N11100" i="1"/>
  <c r="N11101" i="1"/>
  <c r="N10777" i="1"/>
  <c r="N10778" i="1"/>
  <c r="N9675" i="1"/>
  <c r="N11190" i="1"/>
  <c r="N11102" i="1"/>
  <c r="N10867" i="1"/>
  <c r="N10779" i="1"/>
  <c r="N9676" i="1"/>
  <c r="N11103" i="1"/>
  <c r="N9677" i="1"/>
  <c r="N2229" i="1"/>
  <c r="N11450" i="1"/>
  <c r="N10780" i="1"/>
  <c r="N2230" i="1"/>
  <c r="N10781" i="1"/>
  <c r="N11191" i="1"/>
  <c r="N11539" i="1"/>
  <c r="N10449" i="1"/>
  <c r="N10450" i="1"/>
  <c r="N9678" i="1"/>
  <c r="N10451" i="1"/>
  <c r="N10782" i="1"/>
  <c r="N10452" i="1"/>
  <c r="N10453" i="1"/>
  <c r="N11104" i="1"/>
  <c r="N11105" i="1"/>
  <c r="N10783" i="1"/>
  <c r="N10784" i="1"/>
  <c r="N10785" i="1"/>
  <c r="N2231" i="1"/>
  <c r="N10786" i="1"/>
  <c r="N10787" i="1"/>
  <c r="N2289" i="1"/>
  <c r="N11106" i="1"/>
  <c r="N10788" i="1"/>
  <c r="N10454" i="1"/>
  <c r="N10789" i="1"/>
  <c r="N2232" i="1"/>
  <c r="N10790" i="1"/>
  <c r="N11451" i="1"/>
  <c r="N10098" i="1"/>
  <c r="N12740" i="1"/>
  <c r="N11540" i="1"/>
  <c r="N12934" i="1"/>
  <c r="N10791" i="1"/>
  <c r="N10792" i="1"/>
  <c r="N11107" i="1"/>
  <c r="N10793" i="1"/>
  <c r="N10455" i="1"/>
  <c r="N10794" i="1"/>
  <c r="N9226" i="1"/>
  <c r="N9227" i="1"/>
  <c r="N9167" i="1"/>
  <c r="N2904" i="1"/>
  <c r="N11541" i="1"/>
  <c r="N11542" i="1"/>
  <c r="N12935" i="1"/>
  <c r="N2905" i="1"/>
  <c r="N12936" i="1"/>
  <c r="N10099" i="1"/>
  <c r="N12741" i="1"/>
  <c r="N10456" i="1"/>
  <c r="N10795" i="1"/>
  <c r="N11108" i="1"/>
  <c r="N11109" i="1"/>
  <c r="N9228" i="1"/>
  <c r="N11331" i="1"/>
  <c r="N10796" i="1"/>
  <c r="N2735" i="1"/>
  <c r="N11110" i="1"/>
  <c r="N10868" i="1"/>
  <c r="N12824" i="1"/>
  <c r="N11332" i="1"/>
  <c r="N10457" i="1"/>
  <c r="N10518" i="1"/>
  <c r="N10797" i="1"/>
  <c r="N10458" i="1"/>
  <c r="N10519" i="1"/>
  <c r="N10869" i="1"/>
  <c r="N10870" i="1"/>
  <c r="N11452" i="1"/>
  <c r="N2124" i="1"/>
  <c r="N10798" i="1"/>
  <c r="N11333" i="1"/>
  <c r="N10871" i="1"/>
  <c r="N11111" i="1"/>
  <c r="N9263" i="1"/>
  <c r="N10459" i="1"/>
  <c r="N11334" i="1"/>
  <c r="N10460" i="1"/>
  <c r="N11192" i="1"/>
  <c r="N3553" i="1"/>
  <c r="N11453" i="1"/>
  <c r="N11454" i="1"/>
  <c r="N2833" i="1"/>
  <c r="N11455" i="1"/>
  <c r="N2834" i="1"/>
  <c r="N2835" i="1"/>
  <c r="N10799" i="1"/>
  <c r="N11193" i="1"/>
  <c r="N10520" i="1"/>
  <c r="N9336" i="1"/>
  <c r="N10800" i="1"/>
  <c r="N9168" i="1"/>
  <c r="N11335" i="1"/>
  <c r="N2233" i="1"/>
  <c r="N11456" i="1"/>
  <c r="N10461" i="1"/>
  <c r="N10462" i="1"/>
  <c r="N10463" i="1"/>
  <c r="N10801" i="1"/>
  <c r="N12866" i="1"/>
  <c r="N3377" i="1"/>
  <c r="N10464" i="1"/>
  <c r="N10872" i="1"/>
  <c r="N10802" i="1"/>
  <c r="N10803" i="1"/>
  <c r="N2836" i="1"/>
  <c r="N2837" i="1"/>
  <c r="N9679" i="1"/>
  <c r="N12894" i="1"/>
  <c r="N10465" i="1"/>
  <c r="N9169" i="1"/>
  <c r="N12895" i="1"/>
  <c r="N10466" i="1"/>
  <c r="N10467" i="1"/>
  <c r="N2234" i="1"/>
  <c r="N9229" i="1"/>
  <c r="N11112" i="1"/>
  <c r="N11113" i="1"/>
  <c r="N9337" i="1"/>
  <c r="N10468" i="1"/>
  <c r="N10469" i="1"/>
  <c r="N11114" i="1"/>
  <c r="N11115" i="1"/>
  <c r="N9230" i="1"/>
  <c r="N10804" i="1"/>
  <c r="N2235" i="1"/>
  <c r="N10805" i="1"/>
  <c r="N10806" i="1"/>
  <c r="N2236" i="1"/>
  <c r="N10100" i="1"/>
  <c r="N10470" i="1"/>
  <c r="N9338" i="1"/>
  <c r="N11457" i="1"/>
  <c r="N11116" i="1"/>
  <c r="N11336" i="1"/>
  <c r="N9339" i="1"/>
  <c r="N9231" i="1"/>
  <c r="N11458" i="1"/>
  <c r="N10471" i="1"/>
  <c r="N9680" i="1"/>
  <c r="N10472" i="1"/>
  <c r="N11337" i="1"/>
  <c r="N10473" i="1"/>
  <c r="N2579" i="1"/>
  <c r="N10185" i="1"/>
  <c r="N10807" i="1"/>
  <c r="N12906" i="1"/>
  <c r="N2624" i="1"/>
  <c r="N11117" i="1"/>
  <c r="N10808" i="1"/>
  <c r="N11118" i="1"/>
  <c r="N11338" i="1"/>
  <c r="N11459" i="1"/>
  <c r="N11119" i="1"/>
  <c r="N12867" i="1"/>
  <c r="N11543" i="1"/>
  <c r="N12868" i="1"/>
  <c r="N10809" i="1"/>
  <c r="N10810" i="1"/>
  <c r="N9340" i="1"/>
  <c r="N2580" i="1"/>
  <c r="N10031" i="1"/>
  <c r="N2581" i="1"/>
  <c r="N2582" i="1"/>
  <c r="N10873" i="1"/>
  <c r="N11339" i="1"/>
  <c r="N10811" i="1"/>
  <c r="N2583" i="1"/>
  <c r="N2584" i="1"/>
  <c r="N11544" i="1"/>
  <c r="N10812" i="1"/>
  <c r="N2838" i="1"/>
  <c r="N2585" i="1"/>
  <c r="N12955" i="1"/>
  <c r="N2839" i="1"/>
  <c r="N12869" i="1"/>
  <c r="N9232" i="1"/>
  <c r="N3563" i="1"/>
  <c r="N2586" i="1"/>
  <c r="N11340" i="1"/>
  <c r="N10813" i="1"/>
  <c r="N11120" i="1"/>
  <c r="N9170" i="1"/>
  <c r="N10814" i="1"/>
  <c r="N10815" i="1"/>
  <c r="N10816" i="1"/>
  <c r="N2587" i="1"/>
  <c r="N11341" i="1"/>
  <c r="N11342" i="1"/>
  <c r="N2588" i="1"/>
  <c r="N11545" i="1"/>
  <c r="N10817" i="1"/>
  <c r="N11121" i="1"/>
  <c r="N2589" i="1"/>
  <c r="N11122" i="1"/>
  <c r="N2590" i="1"/>
  <c r="N10101" i="1"/>
  <c r="N12896" i="1"/>
  <c r="N11460" i="1"/>
  <c r="N11123" i="1"/>
  <c r="N10818" i="1"/>
  <c r="N2591" i="1"/>
  <c r="N2625" i="1"/>
  <c r="N12870" i="1"/>
  <c r="N2592" i="1"/>
  <c r="N9264" i="1"/>
  <c r="N2237" i="1"/>
  <c r="N11124" i="1"/>
  <c r="N11343" i="1"/>
  <c r="N2593" i="1"/>
  <c r="N11344" i="1"/>
  <c r="N11125" i="1"/>
  <c r="N11461" i="1"/>
  <c r="N10102" i="1"/>
  <c r="N11126" i="1"/>
  <c r="N3374" i="1"/>
  <c r="N11345" i="1"/>
  <c r="N10819" i="1"/>
  <c r="N9749" i="1"/>
  <c r="N2594" i="1"/>
  <c r="N12907" i="1"/>
  <c r="N2238" i="1"/>
  <c r="N10820" i="1"/>
  <c r="N11127" i="1"/>
  <c r="N10821" i="1"/>
  <c r="N11462" i="1"/>
  <c r="N2595" i="1"/>
  <c r="N12627" i="1"/>
  <c r="N10822" i="1"/>
  <c r="N2596" i="1"/>
  <c r="N11346" i="1"/>
  <c r="N11347" i="1"/>
  <c r="N10103" i="1"/>
  <c r="N2239" i="1"/>
  <c r="N11463" i="1"/>
  <c r="N2626" i="1"/>
  <c r="N11348" i="1"/>
  <c r="N10823" i="1"/>
  <c r="N10104" i="1"/>
  <c r="N10874" i="1"/>
  <c r="N11546" i="1"/>
  <c r="N10824" i="1"/>
  <c r="N11128" i="1"/>
  <c r="N12908" i="1"/>
  <c r="N2290" i="1"/>
  <c r="N10032" i="1"/>
  <c r="N12909" i="1"/>
  <c r="N2291" i="1"/>
  <c r="N11194" i="1"/>
  <c r="N10022" i="1"/>
  <c r="N11195" i="1"/>
  <c r="N12969" i="1"/>
  <c r="N11129" i="1"/>
  <c r="N11547" i="1"/>
  <c r="N11130" i="1"/>
  <c r="N2292" i="1"/>
  <c r="N11196" i="1"/>
  <c r="N11564" i="1"/>
  <c r="N11131" i="1"/>
  <c r="N11132" i="1"/>
  <c r="N11133" i="1"/>
  <c r="N2293" i="1"/>
  <c r="N2294" i="1"/>
  <c r="N11134" i="1"/>
  <c r="N11135" i="1"/>
  <c r="N11136" i="1"/>
  <c r="N10825" i="1"/>
  <c r="N10826" i="1"/>
  <c r="N10827" i="1"/>
  <c r="N10828" i="1"/>
  <c r="N2295" i="1"/>
  <c r="N11548" i="1"/>
  <c r="N11137" i="1"/>
  <c r="N2597" i="1"/>
  <c r="N9681" i="1"/>
  <c r="N11138" i="1"/>
  <c r="N11139" i="1"/>
  <c r="N2296" i="1"/>
  <c r="N10829" i="1"/>
  <c r="N9682" i="1"/>
  <c r="N10830" i="1"/>
  <c r="N10831" i="1"/>
  <c r="N3537" i="1"/>
  <c r="N2736" i="1"/>
  <c r="N2240" i="1"/>
  <c r="N3528" i="1"/>
  <c r="N9683" i="1"/>
  <c r="N9684" i="1"/>
  <c r="N10105" i="1"/>
  <c r="N11349" i="1"/>
  <c r="N12937" i="1"/>
  <c r="N2598" i="1"/>
  <c r="N3378" i="1"/>
  <c r="N2737" i="1"/>
  <c r="N9685" i="1"/>
  <c r="N11140" i="1"/>
  <c r="N3522" i="1"/>
  <c r="N2599" i="1"/>
  <c r="N9686" i="1"/>
  <c r="N3379" i="1"/>
  <c r="N9750" i="1"/>
  <c r="N2738" i="1"/>
  <c r="N2600" i="1"/>
  <c r="N2601" i="1"/>
  <c r="N9687" i="1"/>
  <c r="N2241" i="1"/>
  <c r="N12742" i="1"/>
  <c r="N9688" i="1"/>
  <c r="N10474" i="1"/>
  <c r="N10475" i="1"/>
  <c r="N11141" i="1"/>
  <c r="N11142" i="1"/>
  <c r="N11143" i="1"/>
  <c r="N3396" i="1"/>
  <c r="N2739" i="1"/>
  <c r="N9902" i="1"/>
  <c r="N11144" i="1"/>
  <c r="N10476" i="1"/>
  <c r="N11145" i="1"/>
  <c r="N2740" i="1"/>
  <c r="N2741" i="1"/>
  <c r="N2742" i="1"/>
  <c r="N2743" i="1"/>
  <c r="N11146" i="1"/>
  <c r="N12897" i="1"/>
  <c r="N2744" i="1"/>
  <c r="N10477" i="1"/>
  <c r="N9689" i="1"/>
  <c r="N3397" i="1"/>
  <c r="N9903" i="1"/>
  <c r="N3398" i="1"/>
  <c r="N9690" i="1"/>
  <c r="N10478" i="1"/>
  <c r="N9691" i="1"/>
  <c r="N9692" i="1"/>
  <c r="N9904" i="1"/>
  <c r="N12743" i="1"/>
  <c r="N10479" i="1"/>
  <c r="N10480" i="1"/>
  <c r="N3399" i="1"/>
  <c r="N9693" i="1"/>
  <c r="N10481" i="1"/>
  <c r="N3400" i="1"/>
  <c r="N9694" i="1"/>
  <c r="N11350" i="1"/>
  <c r="N9751" i="1"/>
  <c r="N10482" i="1"/>
  <c r="N3586" i="1"/>
  <c r="N10483" i="1"/>
  <c r="N9695" i="1"/>
  <c r="N3538" i="1"/>
  <c r="N10106" i="1"/>
  <c r="N11351" i="1"/>
  <c r="N9696" i="1"/>
  <c r="N3539" i="1"/>
  <c r="N10484" i="1"/>
  <c r="N10485" i="1"/>
  <c r="N9905" i="1"/>
  <c r="N3540" i="1"/>
  <c r="N11147" i="1"/>
  <c r="N2602" i="1"/>
  <c r="N9906" i="1"/>
  <c r="N2603" i="1"/>
  <c r="N9697" i="1"/>
  <c r="N2745" i="1"/>
  <c r="N11148" i="1"/>
  <c r="N11149" i="1"/>
  <c r="N9698" i="1"/>
  <c r="N3401" i="1"/>
  <c r="N12768" i="1"/>
  <c r="N9699" i="1"/>
  <c r="N2604" i="1"/>
  <c r="N2186" i="1"/>
  <c r="N3375" i="1"/>
  <c r="N2187" i="1"/>
  <c r="N9700" i="1"/>
  <c r="N2297" i="1"/>
  <c r="N12769" i="1"/>
  <c r="N12782" i="1"/>
  <c r="N11352" i="1"/>
  <c r="N9907" i="1"/>
  <c r="N11464" i="1"/>
  <c r="N11150" i="1"/>
  <c r="N11151" i="1"/>
  <c r="N2746" i="1"/>
  <c r="N11152" i="1"/>
  <c r="N2747" i="1"/>
  <c r="N2748" i="1"/>
  <c r="N11153" i="1"/>
  <c r="N2749" i="1"/>
  <c r="N3402" i="1"/>
  <c r="N2750" i="1"/>
  <c r="N3523" i="1"/>
  <c r="N3380" i="1"/>
  <c r="N3524" i="1"/>
  <c r="N9701" i="1"/>
  <c r="N11353" i="1"/>
  <c r="N2605" i="1"/>
  <c r="N2188" i="1"/>
  <c r="N2606" i="1"/>
  <c r="N2189" i="1"/>
  <c r="N2607" i="1"/>
  <c r="N9908" i="1"/>
  <c r="N2751" i="1"/>
  <c r="N9933" i="1"/>
  <c r="N12957" i="1"/>
  <c r="N9909" i="1"/>
  <c r="N10875" i="1"/>
  <c r="N10143" i="1"/>
  <c r="N9910" i="1"/>
  <c r="N3340" i="1"/>
  <c r="N11154" i="1"/>
  <c r="N11465" i="1"/>
  <c r="N2190" i="1"/>
  <c r="N2608" i="1"/>
  <c r="N2609" i="1"/>
  <c r="N11155" i="1"/>
  <c r="N2191" i="1"/>
  <c r="N3376" i="1"/>
  <c r="N3525" i="1"/>
  <c r="N2192" i="1"/>
  <c r="N2752" i="1"/>
  <c r="N9911" i="1"/>
  <c r="N2753" i="1"/>
  <c r="N9702" i="1"/>
  <c r="N3526" i="1"/>
  <c r="N2754" i="1"/>
  <c r="N12744" i="1"/>
  <c r="N10107" i="1"/>
  <c r="N11156" i="1"/>
  <c r="N2755" i="1"/>
  <c r="N2756" i="1"/>
  <c r="N9703" i="1"/>
  <c r="N9912" i="1"/>
  <c r="N9752" i="1"/>
  <c r="N2757" i="1"/>
  <c r="N3527" i="1"/>
  <c r="N12745" i="1"/>
  <c r="N12746" i="1"/>
  <c r="N2610" i="1"/>
  <c r="N10832" i="1"/>
  <c r="N2611" i="1"/>
  <c r="N11197" i="1"/>
  <c r="N11565" i="1"/>
  <c r="N3409" i="1"/>
  <c r="N3588" i="1"/>
  <c r="N9934" i="1"/>
  <c r="N10876" i="1"/>
  <c r="N10877" i="1"/>
  <c r="N9753" i="1"/>
  <c r="N2627" i="1"/>
  <c r="N2841" i="1"/>
  <c r="N10023" i="1"/>
  <c r="N10878" i="1"/>
  <c r="N9935" i="1"/>
  <c r="N9754" i="1"/>
  <c r="N2628" i="1"/>
  <c r="N9755" i="1"/>
  <c r="N9936" i="1"/>
  <c r="N9756" i="1"/>
  <c r="N3554" i="1"/>
  <c r="N2780" i="1"/>
  <c r="N10879" i="1"/>
  <c r="N11566" i="1"/>
  <c r="N2629" i="1"/>
  <c r="N9757" i="1"/>
  <c r="N9758" i="1"/>
  <c r="N2842" i="1"/>
  <c r="N3381" i="1"/>
  <c r="N9759" i="1"/>
  <c r="N10129" i="1"/>
  <c r="N2630" i="1"/>
  <c r="N3382" i="1"/>
  <c r="N9760" i="1"/>
  <c r="N9761" i="1"/>
  <c r="N2298" i="1"/>
  <c r="N9913" i="1"/>
  <c r="N2299" i="1"/>
  <c r="N11157" i="1"/>
  <c r="N9914" i="1"/>
  <c r="N2612" i="1"/>
  <c r="N9704" i="1"/>
  <c r="N12871" i="1"/>
  <c r="N11158" i="1"/>
  <c r="N11159" i="1"/>
  <c r="N2300" i="1"/>
  <c r="N9705" i="1"/>
  <c r="N10833" i="1"/>
  <c r="N10108" i="1"/>
  <c r="N9706" i="1"/>
  <c r="N9915" i="1"/>
  <c r="N9707" i="1"/>
  <c r="N10834" i="1"/>
  <c r="N12898" i="1"/>
  <c r="N2613" i="1"/>
  <c r="N9708" i="1"/>
  <c r="N11160" i="1"/>
  <c r="N11161" i="1"/>
  <c r="N2301" i="1"/>
  <c r="N9916" i="1"/>
  <c r="N9709" i="1"/>
  <c r="N10835" i="1"/>
  <c r="N11162" i="1"/>
  <c r="N2302" i="1"/>
  <c r="N11549" i="1"/>
  <c r="N9917" i="1"/>
  <c r="N12899" i="1"/>
  <c r="N9710" i="1"/>
  <c r="N9711" i="1"/>
  <c r="N11163" i="1"/>
  <c r="N2843" i="1"/>
  <c r="N11164" i="1"/>
  <c r="N2614" i="1"/>
  <c r="N10836" i="1"/>
  <c r="N11165" i="1"/>
  <c r="N9712" i="1"/>
  <c r="N2615" i="1"/>
  <c r="N10837" i="1"/>
  <c r="N12770" i="1"/>
  <c r="N10838" i="1"/>
  <c r="N9713" i="1"/>
  <c r="N2616" i="1"/>
  <c r="N2617" i="1"/>
  <c r="N11166" i="1"/>
  <c r="N2618" i="1"/>
  <c r="N10839" i="1"/>
  <c r="N9918" i="1"/>
  <c r="N9714" i="1"/>
  <c r="N10486" i="1"/>
  <c r="N12747" i="1"/>
  <c r="N10487" i="1"/>
  <c r="N2758" i="1"/>
  <c r="N12910" i="1"/>
  <c r="N2303" i="1"/>
  <c r="N11550" i="1"/>
  <c r="N11167" i="1"/>
  <c r="N2759" i="1"/>
  <c r="N9919" i="1"/>
  <c r="N11168" i="1"/>
  <c r="N10488" i="1"/>
  <c r="N9920" i="1"/>
  <c r="N10109" i="1"/>
  <c r="N11169" i="1"/>
  <c r="N10489" i="1"/>
  <c r="N10490" i="1"/>
  <c r="N11215" i="1"/>
  <c r="N11216" i="1"/>
  <c r="N11577" i="1"/>
  <c r="N2760" i="1"/>
  <c r="N2761" i="1"/>
  <c r="N10491" i="1"/>
  <c r="N2762" i="1"/>
  <c r="N11217" i="1"/>
  <c r="N12748" i="1"/>
  <c r="N10492" i="1"/>
  <c r="N11466" i="1"/>
  <c r="N10880" i="1"/>
  <c r="N9937" i="1"/>
  <c r="N2304" i="1"/>
  <c r="N2763" i="1"/>
  <c r="N2764" i="1"/>
  <c r="N9921" i="1"/>
  <c r="N11170" i="1"/>
  <c r="N11467" i="1"/>
  <c r="N11171" i="1"/>
  <c r="N11172" i="1"/>
  <c r="N2305" i="1"/>
  <c r="N11578" i="1"/>
  <c r="N10840" i="1"/>
  <c r="N2306" i="1"/>
  <c r="N12749" i="1"/>
  <c r="N11218" i="1"/>
  <c r="N9922" i="1"/>
  <c r="N10881" i="1"/>
  <c r="N9923" i="1"/>
  <c r="N10493" i="1"/>
  <c r="N10841" i="1"/>
  <c r="N11354" i="1"/>
  <c r="N11173" i="1"/>
  <c r="N9715" i="1"/>
  <c r="N2307" i="1"/>
  <c r="N11551" i="1"/>
  <c r="N11552" i="1"/>
  <c r="N11468" i="1"/>
  <c r="N11355" i="1"/>
  <c r="N9924" i="1"/>
  <c r="N10842" i="1"/>
  <c r="N9925" i="1"/>
  <c r="N2242" i="1"/>
  <c r="N11469" i="1"/>
  <c r="N2243" i="1"/>
  <c r="N11219" i="1"/>
  <c r="N2844" i="1"/>
  <c r="N11174" i="1"/>
  <c r="N11175" i="1"/>
  <c r="N11176" i="1"/>
  <c r="N10843" i="1"/>
  <c r="N10882" i="1"/>
  <c r="N10844" i="1"/>
  <c r="N10845" i="1"/>
  <c r="N11356" i="1"/>
  <c r="N11220" i="1"/>
  <c r="N11177" i="1"/>
  <c r="N10846" i="1"/>
  <c r="N2765" i="1"/>
  <c r="N2244" i="1"/>
  <c r="N10883" i="1"/>
  <c r="N2631" i="1"/>
  <c r="N9716" i="1"/>
  <c r="N10494" i="1"/>
  <c r="N11553" i="1"/>
  <c r="N10110" i="1"/>
  <c r="N11357" i="1"/>
  <c r="N9717" i="1"/>
  <c r="N3541" i="1"/>
  <c r="N2308" i="1"/>
  <c r="N2766" i="1"/>
  <c r="N2309" i="1"/>
  <c r="N9718" i="1"/>
  <c r="N9719" i="1"/>
  <c r="N3542" i="1"/>
  <c r="N9720" i="1"/>
  <c r="N9762" i="1"/>
  <c r="N2767" i="1"/>
  <c r="N2768" i="1"/>
  <c r="N12825" i="1"/>
  <c r="N10495" i="1"/>
  <c r="N9721" i="1"/>
  <c r="N9722" i="1"/>
  <c r="N2769" i="1"/>
  <c r="N9723" i="1"/>
  <c r="N9724" i="1"/>
  <c r="N10111" i="1"/>
  <c r="N9725" i="1"/>
  <c r="N11358" i="1"/>
  <c r="N10496" i="1"/>
  <c r="N9726" i="1"/>
  <c r="N2310" i="1"/>
  <c r="N10497" i="1"/>
  <c r="N9727" i="1"/>
  <c r="N11178" i="1"/>
  <c r="N11554" i="1"/>
  <c r="N10186" i="1"/>
  <c r="N11179" i="1"/>
  <c r="N2840" i="1"/>
  <c r="N11221" i="1"/>
  <c r="N2770" i="1"/>
  <c r="N2771" i="1"/>
  <c r="N11470" i="1"/>
  <c r="N2245" i="1"/>
  <c r="N2772" i="1"/>
  <c r="N3543" i="1"/>
  <c r="N10884" i="1"/>
  <c r="N12772" i="1"/>
  <c r="N3544" i="1"/>
  <c r="N3545" i="1"/>
  <c r="N2246" i="1"/>
  <c r="N11471" i="1"/>
  <c r="N2773" i="1"/>
  <c r="N9926" i="1"/>
  <c r="N9927" i="1"/>
  <c r="N10144" i="1"/>
  <c r="N11472" i="1"/>
  <c r="N10498" i="1"/>
  <c r="N10499" i="1"/>
  <c r="N3341" i="1"/>
  <c r="N10017" i="1"/>
  <c r="N10018" i="1"/>
  <c r="N11180" i="1"/>
  <c r="N11579" i="1"/>
  <c r="N2774" i="1"/>
  <c r="N2247" i="1"/>
  <c r="N2775" i="1"/>
  <c r="N9728" i="1"/>
  <c r="N2776" i="1"/>
  <c r="N2248" i="1"/>
  <c r="N2632" i="1"/>
  <c r="N2249" i="1"/>
  <c r="N11181" i="1"/>
  <c r="N2777" i="1"/>
  <c r="N2778" i="1"/>
  <c r="N2250" i="1"/>
  <c r="N3410" i="1"/>
  <c r="N2251" i="1"/>
  <c r="N9729" i="1"/>
  <c r="N9730" i="1"/>
  <c r="N11182" i="1"/>
  <c r="N2779" i="1"/>
  <c r="N9731" i="1"/>
  <c r="N9732" i="1"/>
  <c r="N9733" i="1"/>
  <c r="N10500" i="1"/>
  <c r="N9734" i="1"/>
  <c r="N10501" i="1"/>
  <c r="N9735" i="1"/>
  <c r="N9736" i="1"/>
  <c r="N10502" i="1"/>
  <c r="N10019" i="1"/>
  <c r="N2252" i="1"/>
  <c r="N10112" i="1"/>
  <c r="N11359" i="1"/>
  <c r="N10847" i="1"/>
  <c r="N10848" i="1"/>
  <c r="N2253" i="1"/>
  <c r="N10849" i="1"/>
  <c r="N10850" i="1"/>
  <c r="N11183" i="1"/>
  <c r="N2254" i="1"/>
  <c r="N10113" i="1"/>
  <c r="N11360" i="1"/>
  <c r="N2255" i="1"/>
  <c r="N9928" i="1"/>
  <c r="N12783" i="1"/>
  <c r="N10114" i="1"/>
  <c r="N11555" i="1"/>
  <c r="N10187" i="1"/>
  <c r="N11361" i="1"/>
  <c r="N11473" i="1"/>
  <c r="N10145" i="1"/>
  <c r="N10115" i="1"/>
  <c r="N10116" i="1"/>
  <c r="N11474" i="1"/>
  <c r="N9929" i="1"/>
  <c r="N10851" i="1"/>
  <c r="N12750" i="1"/>
  <c r="N9737" i="1"/>
  <c r="N9738" i="1"/>
  <c r="N10503" i="1"/>
  <c r="N10117" i="1"/>
  <c r="N12938" i="1"/>
  <c r="N10118" i="1"/>
  <c r="N10852" i="1"/>
  <c r="N9930" i="1"/>
  <c r="N10853" i="1"/>
  <c r="N10854" i="1"/>
  <c r="N12872" i="1"/>
  <c r="N11362" i="1"/>
  <c r="N10119" i="1"/>
  <c r="N10120" i="1"/>
  <c r="N11475" i="1"/>
  <c r="N10504" i="1"/>
  <c r="N10505" i="1"/>
  <c r="N2368" i="1"/>
  <c r="N9265" i="1"/>
  <c r="N9276" i="1"/>
  <c r="N9266" i="1"/>
  <c r="N9267" i="1"/>
  <c r="N9171" i="1"/>
  <c r="N9172" i="1"/>
  <c r="N2099" i="1"/>
  <c r="N9173" i="1"/>
  <c r="N9233" i="1"/>
  <c r="N9234" i="1"/>
  <c r="N9235" i="1"/>
  <c r="N9236" i="1"/>
  <c r="N9174" i="1"/>
  <c r="N9175" i="1"/>
  <c r="N9341" i="1"/>
  <c r="N9176" i="1"/>
  <c r="N9177" i="1"/>
  <c r="N12628" i="1"/>
  <c r="N2100" i="1"/>
  <c r="N9278" i="1"/>
  <c r="N9268" i="1"/>
  <c r="N9269" i="1"/>
  <c r="N12631" i="1"/>
  <c r="N9178" i="1"/>
  <c r="N12629" i="1"/>
  <c r="N9179" i="1"/>
  <c r="N9270" i="1"/>
  <c r="N9271" i="1"/>
  <c r="N9272" i="1"/>
  <c r="N9180" i="1"/>
  <c r="N9181" i="1"/>
  <c r="N9273" i="1"/>
  <c r="N9182" i="1"/>
  <c r="N9183" i="1"/>
  <c r="N9237" i="1"/>
  <c r="N9238" i="1"/>
  <c r="N9239" i="1"/>
  <c r="N9240" i="1"/>
  <c r="N12630" i="1"/>
  <c r="N9241" i="1"/>
  <c r="N2101" i="1"/>
  <c r="N9274" i="1"/>
  <c r="N2131" i="1"/>
  <c r="N9342" i="1"/>
  <c r="N9184" i="1"/>
  <c r="N9185" i="1"/>
  <c r="N9275" i="1"/>
  <c r="N2096" i="1"/>
  <c r="N3323" i="1"/>
  <c r="N2097" i="1"/>
  <c r="N2102" i="1"/>
  <c r="N9343" i="1"/>
  <c r="N9344" i="1"/>
  <c r="N9345" i="1"/>
  <c r="N9346" i="1"/>
  <c r="N9347" i="1"/>
  <c r="N2098" i="1"/>
  <c r="N9348" i="1"/>
  <c r="N11556" i="1"/>
  <c r="N11557" i="1"/>
  <c r="N11558" i="1"/>
  <c r="N11559" i="1"/>
  <c r="N10188" i="1"/>
  <c r="N12970" i="1"/>
  <c r="N11363" i="1"/>
  <c r="N11364" i="1"/>
  <c r="N2906" i="1"/>
  <c r="N11476" i="1"/>
  <c r="N11560" i="1"/>
  <c r="N11477" i="1"/>
  <c r="N11561" i="1"/>
  <c r="N10189" i="1"/>
  <c r="N2369" i="1"/>
  <c r="N10146" i="1"/>
  <c r="N2370" i="1"/>
  <c r="N11365" i="1"/>
  <c r="N2371" i="1"/>
  <c r="N10147" i="1"/>
  <c r="N2372" i="1"/>
  <c r="N12971" i="1"/>
  <c r="N12956" i="1"/>
  <c r="N10121" i="1"/>
  <c r="N11478" i="1"/>
  <c r="N10122" i="1"/>
  <c r="N11479" i="1"/>
  <c r="N12972" i="1"/>
  <c r="N11562" i="1"/>
  <c r="N11563" i="1"/>
  <c r="N11366" i="1"/>
  <c r="N11480" i="1"/>
  <c r="N10123" i="1"/>
  <c r="N10130" i="1"/>
  <c r="N11481" i="1"/>
  <c r="N11367" i="1"/>
  <c r="N12939" i="1"/>
  <c r="N11368" i="1"/>
  <c r="N10124" i="1"/>
  <c r="N10125" i="1"/>
  <c r="N10126" i="1"/>
  <c r="N11375" i="1"/>
  <c r="N11482" i="1"/>
  <c r="N10127" i="1"/>
  <c r="N10020" i="1"/>
  <c r="N12873" i="1"/>
  <c r="N10021" i="1"/>
  <c r="N11184" i="1"/>
  <c r="N10855" i="1"/>
  <c r="N10856" i="1"/>
  <c r="N10506" i="1"/>
  <c r="N9739" i="1"/>
  <c r="N10507" i="1"/>
  <c r="N9740" i="1"/>
  <c r="N9931" i="1"/>
  <c r="N10857" i="1"/>
  <c r="N10508" i="1"/>
  <c r="N11369" i="1"/>
  <c r="N10858" i="1"/>
  <c r="N9741" i="1"/>
  <c r="N9742" i="1"/>
  <c r="N9743" i="1"/>
  <c r="N10509" i="1"/>
  <c r="N10128" i="1"/>
  <c r="N10859" i="1"/>
  <c r="N11370" i="1"/>
  <c r="N11371" i="1"/>
  <c r="N10860" i="1"/>
  <c r="N11185" i="1"/>
  <c r="N12973" i="1"/>
  <c r="N10861" i="1"/>
  <c r="N10862" i="1"/>
  <c r="N12771" i="1"/>
  <c r="N9744" i="1"/>
  <c r="N9745" i="1"/>
  <c r="N9746" i="1"/>
  <c r="N11372" i="1"/>
  <c r="N9932" i="1"/>
  <c r="N10510" i="1"/>
  <c r="N10284" i="1"/>
  <c r="N10285" i="1"/>
  <c r="N3411" i="1"/>
  <c r="N10521" i="1"/>
  <c r="N11487" i="1"/>
  <c r="N2404" i="1"/>
  <c r="N3419" i="1"/>
  <c r="N2864" i="1"/>
  <c r="N2405" i="1"/>
  <c r="N9281" i="1"/>
  <c r="N12617" i="1"/>
  <c r="N10522" i="1"/>
  <c r="N11567" i="1"/>
  <c r="N2406" i="1"/>
  <c r="N12826" i="1"/>
  <c r="N3505" i="1"/>
  <c r="N10132" i="1"/>
  <c r="N10523" i="1"/>
  <c r="N2865" i="1"/>
  <c r="N3506" i="1"/>
  <c r="N3412" i="1"/>
  <c r="N10524" i="1"/>
  <c r="N10525" i="1"/>
  <c r="N12856" i="1"/>
  <c r="N2407" i="1"/>
  <c r="N9948" i="1"/>
  <c r="N10526" i="1"/>
  <c r="N2408" i="1"/>
  <c r="N2524" i="1"/>
  <c r="N12618" i="1"/>
  <c r="N3413" i="1"/>
  <c r="N10527" i="1"/>
  <c r="N11380" i="1"/>
  <c r="N9772" i="1"/>
  <c r="N11045" i="1"/>
  <c r="N9242" i="1"/>
  <c r="N9282" i="1"/>
  <c r="N2866" i="1"/>
  <c r="N11046" i="1"/>
  <c r="N11047" i="1"/>
  <c r="N9052" i="1"/>
  <c r="N11048" i="1"/>
  <c r="N9053" i="1"/>
  <c r="N2867" i="1"/>
  <c r="N2525" i="1"/>
  <c r="N2868" i="1"/>
  <c r="N12685" i="1"/>
  <c r="N10899" i="1"/>
  <c r="N2409" i="1"/>
  <c r="N12884" i="1"/>
  <c r="N3555" i="1"/>
  <c r="N10900" i="1"/>
  <c r="N10528" i="1"/>
  <c r="N2410" i="1"/>
  <c r="N9054" i="1"/>
  <c r="N10529" i="1"/>
  <c r="N9187" i="1"/>
  <c r="N2411" i="1"/>
  <c r="N10901" i="1"/>
  <c r="N9188" i="1"/>
  <c r="N10530" i="1"/>
  <c r="N12885" i="1"/>
  <c r="N9055" i="1"/>
  <c r="N12827" i="1"/>
  <c r="N12828" i="1"/>
  <c r="N2412" i="1"/>
  <c r="N11381" i="1"/>
  <c r="N10531" i="1"/>
  <c r="N10532" i="1"/>
  <c r="N9773" i="1"/>
  <c r="N12829" i="1"/>
  <c r="N12830" i="1"/>
  <c r="N11488" i="1"/>
  <c r="N3556" i="1"/>
  <c r="N9349" i="1"/>
  <c r="N10902" i="1"/>
  <c r="N10533" i="1"/>
  <c r="N12831" i="1"/>
  <c r="N2413" i="1"/>
  <c r="N11531" i="1"/>
  <c r="N2414" i="1"/>
  <c r="N10534" i="1"/>
  <c r="N10535" i="1"/>
  <c r="N10536" i="1"/>
  <c r="N12966" i="1"/>
  <c r="N10903" i="1"/>
  <c r="N10904" i="1"/>
  <c r="N10537" i="1"/>
  <c r="N2415" i="1"/>
  <c r="N10905" i="1"/>
  <c r="N11315" i="1"/>
  <c r="N2416" i="1"/>
  <c r="N10538" i="1"/>
  <c r="N9056" i="1"/>
  <c r="N2417" i="1"/>
  <c r="N11489" i="1"/>
  <c r="N2418" i="1"/>
  <c r="N10286" i="1"/>
  <c r="N10906" i="1"/>
  <c r="N11490" i="1"/>
  <c r="N10907" i="1"/>
  <c r="N10024" i="1"/>
  <c r="N12904" i="1"/>
  <c r="N2277" i="1"/>
  <c r="N10908" i="1"/>
  <c r="N10909" i="1"/>
  <c r="N10910" i="1"/>
  <c r="N12886" i="1"/>
  <c r="N9949" i="1"/>
  <c r="N3557" i="1"/>
  <c r="N10911" i="1"/>
  <c r="N10912" i="1"/>
  <c r="N9950" i="1"/>
  <c r="N11491" i="1"/>
  <c r="N3558" i="1"/>
  <c r="N9951" i="1"/>
  <c r="N11492" i="1"/>
  <c r="N10913" i="1"/>
  <c r="N9952" i="1"/>
  <c r="N10914" i="1"/>
  <c r="N2256" i="1"/>
  <c r="N3559" i="1"/>
  <c r="N10539" i="1"/>
  <c r="N11382" i="1"/>
  <c r="N11383" i="1"/>
  <c r="N12887" i="1"/>
  <c r="N12832" i="1"/>
  <c r="N12686" i="1"/>
  <c r="N10540" i="1"/>
  <c r="N9774" i="1"/>
  <c r="N9616" i="1"/>
  <c r="N12687" i="1"/>
  <c r="N10541" i="1"/>
  <c r="N12793" i="1"/>
  <c r="N10915" i="1"/>
  <c r="N10542" i="1"/>
  <c r="N2526" i="1"/>
  <c r="N12688" i="1"/>
  <c r="N12689" i="1"/>
  <c r="N9386" i="1"/>
  <c r="N9387" i="1"/>
  <c r="N10543" i="1"/>
  <c r="N10544" i="1"/>
  <c r="N10287" i="1"/>
  <c r="N10288" i="1"/>
  <c r="N12876" i="1"/>
  <c r="N9953" i="1"/>
  <c r="N11493" i="1"/>
  <c r="N10916" i="1"/>
  <c r="N10917" i="1"/>
  <c r="N11384" i="1"/>
  <c r="N9388" i="1"/>
  <c r="N10289" i="1"/>
  <c r="N10290" i="1"/>
  <c r="N9389" i="1"/>
  <c r="N10545" i="1"/>
  <c r="N10291" i="1"/>
  <c r="N2527" i="1"/>
  <c r="N10546" i="1"/>
  <c r="N10547" i="1"/>
  <c r="N9775" i="1"/>
  <c r="N10548" i="1"/>
  <c r="N9390" i="1"/>
  <c r="N12888" i="1"/>
  <c r="N10714" i="1"/>
  <c r="N2528" i="1"/>
  <c r="N9391" i="1"/>
  <c r="N10292" i="1"/>
  <c r="N10549" i="1"/>
  <c r="N9392" i="1"/>
  <c r="N11385" i="1"/>
  <c r="N3589" i="1"/>
  <c r="N9393" i="1"/>
  <c r="N10293" i="1"/>
  <c r="N9394" i="1"/>
  <c r="N10550" i="1"/>
  <c r="N11494" i="1"/>
  <c r="N10918" i="1"/>
  <c r="N10551" i="1"/>
  <c r="N10919" i="1"/>
  <c r="N2869" i="1"/>
  <c r="N10552" i="1"/>
  <c r="N12889" i="1"/>
  <c r="N10920" i="1"/>
  <c r="N9954" i="1"/>
  <c r="N10553" i="1"/>
  <c r="N12890" i="1"/>
  <c r="N9617" i="1"/>
  <c r="N10294" i="1"/>
  <c r="N12877" i="1"/>
  <c r="N10554" i="1"/>
  <c r="N2419" i="1"/>
  <c r="N9395" i="1"/>
  <c r="N10921" i="1"/>
  <c r="N10555" i="1"/>
  <c r="N10922" i="1"/>
  <c r="N9396" i="1"/>
  <c r="N10556" i="1"/>
  <c r="N10295" i="1"/>
  <c r="N2420" i="1"/>
  <c r="N9776" i="1"/>
  <c r="N10715" i="1"/>
  <c r="N12857" i="1"/>
  <c r="N9777" i="1"/>
  <c r="N9778" i="1"/>
  <c r="N9779" i="1"/>
  <c r="N11049" i="1"/>
  <c r="N10923" i="1"/>
  <c r="N9955" i="1"/>
  <c r="N3368" i="1"/>
  <c r="N10557" i="1"/>
  <c r="N9397" i="1"/>
  <c r="N10924" i="1"/>
  <c r="N9398" i="1"/>
  <c r="N10296" i="1"/>
  <c r="N9780" i="1"/>
  <c r="N10297" i="1"/>
  <c r="N10040" i="1"/>
  <c r="N2870" i="1"/>
  <c r="N12833" i="1"/>
  <c r="N2529" i="1"/>
  <c r="N2871" i="1"/>
  <c r="N11050" i="1"/>
  <c r="N11051" i="1"/>
  <c r="N11213" i="1"/>
  <c r="N10716" i="1"/>
  <c r="N2530" i="1"/>
  <c r="N9618" i="1"/>
  <c r="N11052" i="1"/>
  <c r="N2531" i="1"/>
  <c r="N10717" i="1"/>
  <c r="N9619" i="1"/>
  <c r="N12731" i="1"/>
  <c r="N11053" i="1"/>
  <c r="N3369" i="1"/>
  <c r="N9620" i="1"/>
  <c r="N3370" i="1"/>
  <c r="N9621" i="1"/>
  <c r="N3371" i="1"/>
  <c r="N11054" i="1"/>
  <c r="N9622" i="1"/>
  <c r="N11055" i="1"/>
  <c r="N12732" i="1"/>
  <c r="N10925" i="1"/>
  <c r="N11056" i="1"/>
  <c r="N10718" i="1"/>
  <c r="N3507" i="1"/>
  <c r="N10926" i="1"/>
  <c r="N12878" i="1"/>
  <c r="N9399" i="1"/>
  <c r="N12834" i="1"/>
  <c r="N9781" i="1"/>
  <c r="N9623" i="1"/>
  <c r="N9400" i="1"/>
  <c r="N2421" i="1"/>
  <c r="N9401" i="1"/>
  <c r="N9782" i="1"/>
  <c r="N11386" i="1"/>
  <c r="N12835" i="1"/>
  <c r="N9402" i="1"/>
  <c r="N10927" i="1"/>
  <c r="N9783" i="1"/>
  <c r="N11387" i="1"/>
  <c r="N9403" i="1"/>
  <c r="N2422" i="1"/>
  <c r="N12751" i="1"/>
  <c r="N9624" i="1"/>
  <c r="N2872" i="1"/>
  <c r="N2873" i="1"/>
  <c r="N2423" i="1"/>
  <c r="N2424" i="1"/>
  <c r="N9956" i="1"/>
  <c r="N12836" i="1"/>
  <c r="N12837" i="1"/>
  <c r="N9784" i="1"/>
  <c r="N2532" i="1"/>
  <c r="N9404" i="1"/>
  <c r="N9405" i="1"/>
  <c r="N9406" i="1"/>
  <c r="N10041" i="1"/>
  <c r="N2874" i="1"/>
  <c r="N10558" i="1"/>
  <c r="N9407" i="1"/>
  <c r="N9957" i="1"/>
  <c r="N10928" i="1"/>
  <c r="N12838" i="1"/>
  <c r="N10298" i="1"/>
  <c r="N10299" i="1"/>
  <c r="N9408" i="1"/>
  <c r="N9785" i="1"/>
  <c r="N11388" i="1"/>
  <c r="N10559" i="1"/>
  <c r="N10929" i="1"/>
  <c r="N9958" i="1"/>
  <c r="N10560" i="1"/>
  <c r="N11057" i="1"/>
  <c r="N2533" i="1"/>
  <c r="N10930" i="1"/>
  <c r="N11058" i="1"/>
  <c r="N10719" i="1"/>
  <c r="N9625" i="1"/>
  <c r="N12690" i="1"/>
  <c r="N10300" i="1"/>
  <c r="N9786" i="1"/>
  <c r="N12794" i="1"/>
  <c r="N9409" i="1"/>
  <c r="N10931" i="1"/>
  <c r="N10301" i="1"/>
  <c r="N10561" i="1"/>
  <c r="N9410" i="1"/>
  <c r="N10562" i="1"/>
  <c r="N10932" i="1"/>
  <c r="N9959" i="1"/>
  <c r="N11495" i="1"/>
  <c r="N11389" i="1"/>
  <c r="N9787" i="1"/>
  <c r="N9960" i="1"/>
  <c r="N10933" i="1"/>
  <c r="N10934" i="1"/>
  <c r="N2257" i="1"/>
  <c r="N10563" i="1"/>
  <c r="N10302" i="1"/>
  <c r="N2534" i="1"/>
  <c r="N9626" i="1"/>
  <c r="N9411" i="1"/>
  <c r="N9412" i="1"/>
  <c r="N11390" i="1"/>
  <c r="N2875" i="1"/>
  <c r="N2535" i="1"/>
  <c r="N9413" i="1"/>
  <c r="N10303" i="1"/>
  <c r="N12941" i="1"/>
  <c r="N2536" i="1"/>
  <c r="N9414" i="1"/>
  <c r="N11255" i="1"/>
  <c r="N10935" i="1"/>
  <c r="N10936" i="1"/>
  <c r="N9961" i="1"/>
  <c r="N10937" i="1"/>
  <c r="N9788" i="1"/>
  <c r="N11391" i="1"/>
  <c r="N11059" i="1"/>
  <c r="N9962" i="1"/>
  <c r="N10304" i="1"/>
  <c r="N9415" i="1"/>
  <c r="N2802" i="1"/>
  <c r="N10305" i="1"/>
  <c r="N9789" i="1"/>
  <c r="N9416" i="1"/>
  <c r="N9790" i="1"/>
  <c r="N9627" i="1"/>
  <c r="N10306" i="1"/>
  <c r="N9791" i="1"/>
  <c r="N9417" i="1"/>
  <c r="N12691" i="1"/>
  <c r="N12774" i="1"/>
  <c r="N10564" i="1"/>
  <c r="N9792" i="1"/>
  <c r="N9418" i="1"/>
  <c r="N9963" i="1"/>
  <c r="N10565" i="1"/>
  <c r="N9793" i="1"/>
  <c r="N11392" i="1"/>
  <c r="N12733" i="1"/>
  <c r="N10307" i="1"/>
  <c r="N10308" i="1"/>
  <c r="N9419" i="1"/>
  <c r="N9420" i="1"/>
  <c r="N10309" i="1"/>
  <c r="N12692" i="1"/>
  <c r="N12693" i="1"/>
  <c r="N2803" i="1"/>
  <c r="N9794" i="1"/>
  <c r="N9795" i="1"/>
  <c r="N12960" i="1"/>
  <c r="N12942" i="1"/>
  <c r="N10133" i="1"/>
  <c r="N11256" i="1"/>
  <c r="N10310" i="1"/>
  <c r="N10566" i="1"/>
  <c r="N9421" i="1"/>
  <c r="N9422" i="1"/>
  <c r="N10311" i="1"/>
  <c r="N9423" i="1"/>
  <c r="N3560" i="1"/>
  <c r="N9964" i="1"/>
  <c r="N10312" i="1"/>
  <c r="N2804" i="1"/>
  <c r="N12839" i="1"/>
  <c r="N9424" i="1"/>
  <c r="N10042" i="1"/>
  <c r="N11257" i="1"/>
  <c r="N10938" i="1"/>
  <c r="N9796" i="1"/>
  <c r="N10939" i="1"/>
  <c r="N10567" i="1"/>
  <c r="N9797" i="1"/>
  <c r="N10043" i="1"/>
  <c r="N11568" i="1"/>
  <c r="N11060" i="1"/>
  <c r="N12961" i="1"/>
  <c r="N10568" i="1"/>
  <c r="N10569" i="1"/>
  <c r="N11393" i="1"/>
  <c r="N9798" i="1"/>
  <c r="N2193" i="1"/>
  <c r="N11394" i="1"/>
  <c r="N9425" i="1"/>
  <c r="N10570" i="1"/>
  <c r="N9426" i="1"/>
  <c r="N10940" i="1"/>
  <c r="N10571" i="1"/>
  <c r="N2324" i="1"/>
  <c r="N2194" i="1"/>
  <c r="N3335" i="1"/>
  <c r="N10313" i="1"/>
  <c r="N2195" i="1"/>
  <c r="N10572" i="1"/>
  <c r="N2196" i="1"/>
  <c r="N3414" i="1"/>
  <c r="N10941" i="1"/>
  <c r="N11496" i="1"/>
  <c r="N10573" i="1"/>
  <c r="N12858" i="1"/>
  <c r="N2197" i="1"/>
  <c r="N10574" i="1"/>
  <c r="N10575" i="1"/>
  <c r="N10314" i="1"/>
  <c r="N9427" i="1"/>
  <c r="N10576" i="1"/>
  <c r="N2537" i="1"/>
  <c r="N10315" i="1"/>
  <c r="N12840" i="1"/>
  <c r="N10316" i="1"/>
  <c r="N9428" i="1"/>
  <c r="N9799" i="1"/>
  <c r="N10577" i="1"/>
  <c r="N11061" i="1"/>
  <c r="N2538" i="1"/>
  <c r="N12734" i="1"/>
  <c r="N2539" i="1"/>
  <c r="N12694" i="1"/>
  <c r="N2325" i="1"/>
  <c r="N12915" i="1"/>
  <c r="N10317" i="1"/>
  <c r="N9429" i="1"/>
  <c r="N10942" i="1"/>
  <c r="N10318" i="1"/>
  <c r="N12695" i="1"/>
  <c r="N10319" i="1"/>
  <c r="N12916" i="1"/>
  <c r="N11258" i="1"/>
  <c r="N11259" i="1"/>
  <c r="N10320" i="1"/>
  <c r="N10321" i="1"/>
  <c r="N12647" i="1"/>
  <c r="N9243" i="1"/>
  <c r="N2126" i="1"/>
  <c r="N9244" i="1"/>
  <c r="N9222" i="1"/>
  <c r="N9350" i="1"/>
  <c r="N12619" i="1"/>
  <c r="N9245" i="1"/>
  <c r="N9057" i="1"/>
  <c r="N9058" i="1"/>
  <c r="N9189" i="1"/>
  <c r="N9190" i="1"/>
  <c r="N9151" i="1"/>
  <c r="N9191" i="1"/>
  <c r="N12620" i="1"/>
  <c r="N9059" i="1"/>
  <c r="N9060" i="1"/>
  <c r="N9283" i="1"/>
  <c r="N9284" i="1"/>
  <c r="N12621" i="1"/>
  <c r="N9061" i="1"/>
  <c r="N9192" i="1"/>
  <c r="N12632" i="1"/>
  <c r="N9062" i="1"/>
  <c r="N12633" i="1"/>
  <c r="N9193" i="1"/>
  <c r="N12625" i="1"/>
  <c r="N9194" i="1"/>
  <c r="N12624" i="1"/>
  <c r="N9063" i="1"/>
  <c r="N9195" i="1"/>
  <c r="N9064" i="1"/>
  <c r="N9196" i="1"/>
  <c r="N9065" i="1"/>
  <c r="N9066" i="1"/>
  <c r="N9197" i="1"/>
  <c r="N9351" i="1"/>
  <c r="N9285" i="1"/>
  <c r="N9286" i="1"/>
  <c r="N9333" i="1"/>
  <c r="N9287" i="1"/>
  <c r="N12648" i="1"/>
  <c r="N12649" i="1"/>
  <c r="N12650" i="1"/>
  <c r="N9067" i="1"/>
  <c r="N9068" i="1"/>
  <c r="N9069" i="1"/>
  <c r="N11497" i="1"/>
  <c r="N11498" i="1"/>
  <c r="N11499" i="1"/>
  <c r="N11395" i="1"/>
  <c r="N11396" i="1"/>
  <c r="N11500" i="1"/>
  <c r="N11501" i="1"/>
  <c r="N11260" i="1"/>
  <c r="N11397" i="1"/>
  <c r="N10134" i="1"/>
  <c r="N11398" i="1"/>
  <c r="N10083" i="1"/>
  <c r="N11502" i="1"/>
  <c r="N2326" i="1"/>
  <c r="N11399" i="1"/>
  <c r="N2327" i="1"/>
  <c r="N2328" i="1"/>
  <c r="N2329" i="1"/>
  <c r="N2330" i="1"/>
  <c r="N12917" i="1"/>
  <c r="N11261" i="1"/>
  <c r="N9430" i="1"/>
  <c r="N10322" i="1"/>
  <c r="N9431" i="1"/>
  <c r="N10323" i="1"/>
  <c r="N9432" i="1"/>
  <c r="N2540" i="1"/>
  <c r="N11316" i="1"/>
  <c r="N9433" i="1"/>
  <c r="N10324" i="1"/>
  <c r="N2425" i="1"/>
  <c r="N2426" i="1"/>
  <c r="N11062" i="1"/>
  <c r="N9434" i="1"/>
  <c r="N2427" i="1"/>
  <c r="N2331" i="1"/>
  <c r="N9435" i="1"/>
  <c r="N10578" i="1"/>
  <c r="N10579" i="1"/>
  <c r="N2805" i="1"/>
  <c r="N3549" i="1"/>
  <c r="N2428" i="1"/>
  <c r="N2806" i="1"/>
  <c r="N9436" i="1"/>
  <c r="N2429" i="1"/>
  <c r="N10580" i="1"/>
  <c r="N3415" i="1"/>
  <c r="N10943" i="1"/>
  <c r="N10581" i="1"/>
  <c r="N9800" i="1"/>
  <c r="N9437" i="1"/>
  <c r="N9438" i="1"/>
  <c r="N2541" i="1"/>
  <c r="N10944" i="1"/>
  <c r="N10582" i="1"/>
  <c r="N9288" i="1"/>
  <c r="N9439" i="1"/>
  <c r="N11262" i="1"/>
  <c r="N2845" i="1"/>
  <c r="N10325" i="1"/>
  <c r="N9289" i="1"/>
  <c r="N10945" i="1"/>
  <c r="N11400" i="1"/>
  <c r="N10720" i="1"/>
  <c r="N10326" i="1"/>
  <c r="N11263" i="1"/>
  <c r="N11317" i="1"/>
  <c r="N11401" i="1"/>
  <c r="N10327" i="1"/>
  <c r="N10721" i="1"/>
  <c r="N10150" i="1"/>
  <c r="N10946" i="1"/>
  <c r="N10328" i="1"/>
  <c r="N9198" i="1"/>
  <c r="N10583" i="1"/>
  <c r="N10044" i="1"/>
  <c r="N10329" i="1"/>
  <c r="N10135" i="1"/>
  <c r="N11503" i="1"/>
  <c r="N10722" i="1"/>
  <c r="N10584" i="1"/>
  <c r="N10585" i="1"/>
  <c r="N11264" i="1"/>
  <c r="N11504" i="1"/>
  <c r="N9440" i="1"/>
  <c r="N10947" i="1"/>
  <c r="N9070" i="1"/>
  <c r="N11402" i="1"/>
  <c r="N10586" i="1"/>
  <c r="N2115" i="1"/>
  <c r="N10330" i="1"/>
  <c r="N10948" i="1"/>
  <c r="N12795" i="1"/>
  <c r="N10949" i="1"/>
  <c r="N11505" i="1"/>
  <c r="N9071" i="1"/>
  <c r="N2542" i="1"/>
  <c r="N12796" i="1"/>
  <c r="N2222" i="1"/>
  <c r="N2907" i="1"/>
  <c r="N10950" i="1"/>
  <c r="N11532" i="1"/>
  <c r="N10331" i="1"/>
  <c r="N10332" i="1"/>
  <c r="N10587" i="1"/>
  <c r="N11265" i="1"/>
  <c r="N9290" i="1"/>
  <c r="N10333" i="1"/>
  <c r="N11266" i="1"/>
  <c r="N2908" i="1"/>
  <c r="N10334" i="1"/>
  <c r="N11267" i="1"/>
  <c r="N10588" i="1"/>
  <c r="N11268" i="1"/>
  <c r="N9291" i="1"/>
  <c r="N9152" i="1"/>
  <c r="N3514" i="1"/>
  <c r="N9292" i="1"/>
  <c r="N10335" i="1"/>
  <c r="N3515" i="1"/>
  <c r="N11269" i="1"/>
  <c r="N10951" i="1"/>
  <c r="N11270" i="1"/>
  <c r="N10336" i="1"/>
  <c r="N10337" i="1"/>
  <c r="N9801" i="1"/>
  <c r="N3584" i="1"/>
  <c r="N9072" i="1"/>
  <c r="N2909" i="1"/>
  <c r="N10952" i="1"/>
  <c r="N9199" i="1"/>
  <c r="N11318" i="1"/>
  <c r="N9965" i="1"/>
  <c r="N11403" i="1"/>
  <c r="N11404" i="1"/>
  <c r="N9802" i="1"/>
  <c r="N10953" i="1"/>
  <c r="N12752" i="1"/>
  <c r="N10338" i="1"/>
  <c r="N10589" i="1"/>
  <c r="N10339" i="1"/>
  <c r="N10590" i="1"/>
  <c r="N12841" i="1"/>
  <c r="N3585" i="1"/>
  <c r="N10084" i="1"/>
  <c r="N2910" i="1"/>
  <c r="N2846" i="1"/>
  <c r="N10085" i="1"/>
  <c r="N9803" i="1"/>
  <c r="N3423" i="1"/>
  <c r="N10591" i="1"/>
  <c r="N10340" i="1"/>
  <c r="N10592" i="1"/>
  <c r="N10341" i="1"/>
  <c r="N10342" i="1"/>
  <c r="N10343" i="1"/>
  <c r="N10593" i="1"/>
  <c r="N9293" i="1"/>
  <c r="N9073" i="1"/>
  <c r="N10723" i="1"/>
  <c r="N12626" i="1"/>
  <c r="N10344" i="1"/>
  <c r="N10345" i="1"/>
  <c r="N10724" i="1"/>
  <c r="N10954" i="1"/>
  <c r="N10346" i="1"/>
  <c r="N9441" i="1"/>
  <c r="N9294" i="1"/>
  <c r="N9200" i="1"/>
  <c r="N11319" i="1"/>
  <c r="N11271" i="1"/>
  <c r="N10347" i="1"/>
  <c r="N3516" i="1"/>
  <c r="N9246" i="1"/>
  <c r="N2911" i="1"/>
  <c r="N3517" i="1"/>
  <c r="N10348" i="1"/>
  <c r="N2912" i="1"/>
  <c r="N10349" i="1"/>
  <c r="N10350" i="1"/>
  <c r="N9804" i="1"/>
  <c r="N10351" i="1"/>
  <c r="N12784" i="1"/>
  <c r="N10352" i="1"/>
  <c r="N2807" i="1"/>
  <c r="N2808" i="1"/>
  <c r="N10594" i="1"/>
  <c r="N11272" i="1"/>
  <c r="N9295" i="1"/>
  <c r="N11273" i="1"/>
  <c r="N10725" i="1"/>
  <c r="N2876" i="1"/>
  <c r="N2116" i="1"/>
  <c r="N2913" i="1"/>
  <c r="N2914" i="1"/>
  <c r="N3424" i="1"/>
  <c r="N10353" i="1"/>
  <c r="N2809" i="1"/>
  <c r="N11405" i="1"/>
  <c r="N10955" i="1"/>
  <c r="N9247" i="1"/>
  <c r="N9201" i="1"/>
  <c r="N12779" i="1"/>
  <c r="N10354" i="1"/>
  <c r="N3518" i="1"/>
  <c r="N11063" i="1"/>
  <c r="N9805" i="1"/>
  <c r="N10956" i="1"/>
  <c r="N9202" i="1"/>
  <c r="N9296" i="1"/>
  <c r="N2143" i="1"/>
  <c r="N9297" i="1"/>
  <c r="N9806" i="1"/>
  <c r="N9807" i="1"/>
  <c r="N12879" i="1"/>
  <c r="N9074" i="1"/>
  <c r="N11406" i="1"/>
  <c r="N11407" i="1"/>
  <c r="N10595" i="1"/>
  <c r="N12785" i="1"/>
  <c r="N10355" i="1"/>
  <c r="N11064" i="1"/>
  <c r="N9808" i="1"/>
  <c r="N12842" i="1"/>
  <c r="N2430" i="1"/>
  <c r="N2373" i="1"/>
  <c r="N11408" i="1"/>
  <c r="N3344" i="1"/>
  <c r="N9075" i="1"/>
  <c r="N9298" i="1"/>
  <c r="N9966" i="1"/>
  <c r="N9076" i="1"/>
  <c r="N2117" i="1"/>
  <c r="N10957" i="1"/>
  <c r="N10596" i="1"/>
  <c r="N11409" i="1"/>
  <c r="N2877" i="1"/>
  <c r="N11569" i="1"/>
  <c r="N10958" i="1"/>
  <c r="N2374" i="1"/>
  <c r="N9077" i="1"/>
  <c r="N3345" i="1"/>
  <c r="N3416" i="1"/>
  <c r="N9078" i="1"/>
  <c r="N3346" i="1"/>
  <c r="N12905" i="1"/>
  <c r="N10959" i="1"/>
  <c r="N3561" i="1"/>
  <c r="N3498" i="1"/>
  <c r="N2847" i="1"/>
  <c r="N9079" i="1"/>
  <c r="N3519" i="1"/>
  <c r="N2915" i="1"/>
  <c r="N3520" i="1"/>
  <c r="N3499" i="1"/>
  <c r="N9080" i="1"/>
  <c r="N10597" i="1"/>
  <c r="N12859" i="1"/>
  <c r="N2878" i="1"/>
  <c r="N10598" i="1"/>
  <c r="N9081" i="1"/>
  <c r="N10960" i="1"/>
  <c r="N10961" i="1"/>
  <c r="N3420" i="1"/>
  <c r="N9299" i="1"/>
  <c r="N3521" i="1"/>
  <c r="N9082" i="1"/>
  <c r="N2118" i="1"/>
  <c r="N2848" i="1"/>
  <c r="N9083" i="1"/>
  <c r="N2896" i="1"/>
  <c r="N12843" i="1"/>
  <c r="N9300" i="1"/>
  <c r="N2431" i="1"/>
  <c r="N3562" i="1"/>
  <c r="N12786" i="1"/>
  <c r="N2879" i="1"/>
  <c r="N10599" i="1"/>
  <c r="N2916" i="1"/>
  <c r="N2897" i="1"/>
  <c r="N9628" i="1"/>
  <c r="N9248" i="1"/>
  <c r="N10962" i="1"/>
  <c r="N9084" i="1"/>
  <c r="N10963" i="1"/>
  <c r="N3347" i="1"/>
  <c r="N10600" i="1"/>
  <c r="N2432" i="1"/>
  <c r="N9809" i="1"/>
  <c r="N2917" i="1"/>
  <c r="N12860" i="1"/>
  <c r="N9810" i="1"/>
  <c r="N10601" i="1"/>
  <c r="N9249" i="1"/>
  <c r="N2543" i="1"/>
  <c r="N2544" i="1"/>
  <c r="N9811" i="1"/>
  <c r="N9301" i="1"/>
  <c r="N2144" i="1"/>
  <c r="N3421" i="1"/>
  <c r="N10726" i="1"/>
  <c r="N10964" i="1"/>
  <c r="N10602" i="1"/>
  <c r="N10965" i="1"/>
  <c r="N10966" i="1"/>
  <c r="N10967" i="1"/>
  <c r="N10968" i="1"/>
  <c r="N10969" i="1"/>
  <c r="N10970" i="1"/>
  <c r="N10971" i="1"/>
  <c r="N10972" i="1"/>
  <c r="N10973" i="1"/>
  <c r="N2918" i="1"/>
  <c r="N10974" i="1"/>
  <c r="N2849" i="1"/>
  <c r="N11065" i="1"/>
  <c r="N11214" i="1"/>
  <c r="N11066" i="1"/>
  <c r="N10975" i="1"/>
  <c r="N10976" i="1"/>
  <c r="N9967" i="1"/>
  <c r="N3405" i="1"/>
  <c r="N9968" i="1"/>
  <c r="N3406" i="1"/>
  <c r="N2258" i="1"/>
  <c r="N2850" i="1"/>
  <c r="N10025" i="1"/>
  <c r="N2810" i="1"/>
  <c r="N9969" i="1"/>
  <c r="N2851" i="1"/>
  <c r="N2919" i="1"/>
  <c r="N10151" i="1"/>
  <c r="N9970" i="1"/>
  <c r="N9971" i="1"/>
  <c r="N9972" i="1"/>
  <c r="N2852" i="1"/>
  <c r="N2853" i="1"/>
  <c r="N11506" i="1"/>
  <c r="N2854" i="1"/>
  <c r="N9973" i="1"/>
  <c r="N10977" i="1"/>
  <c r="N9974" i="1"/>
  <c r="N9975" i="1"/>
  <c r="N10152" i="1"/>
  <c r="N10153" i="1"/>
  <c r="N10154" i="1"/>
  <c r="N11570" i="1"/>
  <c r="N10155" i="1"/>
  <c r="N10156" i="1"/>
  <c r="N11507" i="1"/>
  <c r="N12962" i="1"/>
  <c r="N12775" i="1"/>
  <c r="N10157" i="1"/>
  <c r="N9976" i="1"/>
  <c r="N11508" i="1"/>
  <c r="N11571" i="1"/>
  <c r="N9977" i="1"/>
  <c r="N2855" i="1"/>
  <c r="N11572" i="1"/>
  <c r="N12963" i="1"/>
  <c r="N10978" i="1"/>
  <c r="N10979" i="1"/>
  <c r="N10980" i="1"/>
  <c r="N9978" i="1"/>
  <c r="N9979" i="1"/>
  <c r="N10158" i="1"/>
  <c r="N10981" i="1"/>
  <c r="N10603" i="1"/>
  <c r="N10727" i="1"/>
  <c r="N11442" i="1"/>
  <c r="N9812" i="1"/>
  <c r="N2375" i="1"/>
  <c r="N2880" i="1"/>
  <c r="N9442" i="1"/>
  <c r="N9443" i="1"/>
  <c r="N9629" i="1"/>
  <c r="N2433" i="1"/>
  <c r="N3348" i="1"/>
  <c r="N10045" i="1"/>
  <c r="N9444" i="1"/>
  <c r="N3349" i="1"/>
  <c r="N9980" i="1"/>
  <c r="N9981" i="1"/>
  <c r="N10159" i="1"/>
  <c r="N10982" i="1"/>
  <c r="N10983" i="1"/>
  <c r="N9982" i="1"/>
  <c r="N2434" i="1"/>
  <c r="N9445" i="1"/>
  <c r="N10984" i="1"/>
  <c r="N10604" i="1"/>
  <c r="N10605" i="1"/>
  <c r="N9446" i="1"/>
  <c r="N12844" i="1"/>
  <c r="N9813" i="1"/>
  <c r="N12861" i="1"/>
  <c r="N10606" i="1"/>
  <c r="N9814" i="1"/>
  <c r="N2376" i="1"/>
  <c r="N10607" i="1"/>
  <c r="N2435" i="1"/>
  <c r="N9447" i="1"/>
  <c r="N10728" i="1"/>
  <c r="N2545" i="1"/>
  <c r="N10729" i="1"/>
  <c r="N10730" i="1"/>
  <c r="N9630" i="1"/>
  <c r="N3417" i="1"/>
  <c r="N9448" i="1"/>
  <c r="N10608" i="1"/>
  <c r="N10609" i="1"/>
  <c r="N9815" i="1"/>
  <c r="N9449" i="1"/>
  <c r="N9983" i="1"/>
  <c r="N9450" i="1"/>
  <c r="N9816" i="1"/>
  <c r="N9451" i="1"/>
  <c r="N9452" i="1"/>
  <c r="N10046" i="1"/>
  <c r="N9453" i="1"/>
  <c r="N9984" i="1"/>
  <c r="N10610" i="1"/>
  <c r="N2436" i="1"/>
  <c r="N9454" i="1"/>
  <c r="N10985" i="1"/>
  <c r="N12696" i="1"/>
  <c r="N2437" i="1"/>
  <c r="N12845" i="1"/>
  <c r="N2438" i="1"/>
  <c r="N2546" i="1"/>
  <c r="N9455" i="1"/>
  <c r="N9456" i="1"/>
  <c r="N2439" i="1"/>
  <c r="N9457" i="1"/>
  <c r="N9458" i="1"/>
  <c r="N2440" i="1"/>
  <c r="N9817" i="1"/>
  <c r="N10047" i="1"/>
  <c r="N3350" i="1"/>
  <c r="N9459" i="1"/>
  <c r="N9460" i="1"/>
  <c r="N10160" i="1"/>
  <c r="N2898" i="1"/>
  <c r="N3343" i="1"/>
  <c r="N2881" i="1"/>
  <c r="N2899" i="1"/>
  <c r="N10048" i="1"/>
  <c r="N2882" i="1"/>
  <c r="N10731" i="1"/>
  <c r="N2145" i="1"/>
  <c r="N2883" i="1"/>
  <c r="N9818" i="1"/>
  <c r="N2146" i="1"/>
  <c r="N10049" i="1"/>
  <c r="N11509" i="1"/>
  <c r="N10611" i="1"/>
  <c r="N9819" i="1"/>
  <c r="N2900" i="1"/>
  <c r="N3327" i="1"/>
  <c r="N9820" i="1"/>
  <c r="N10612" i="1"/>
  <c r="N9821" i="1"/>
  <c r="N10986" i="1"/>
  <c r="N2884" i="1"/>
  <c r="N10987" i="1"/>
  <c r="N10613" i="1"/>
  <c r="N3500" i="1"/>
  <c r="N9631" i="1"/>
  <c r="N10988" i="1"/>
  <c r="N2147" i="1"/>
  <c r="N2148" i="1"/>
  <c r="N2149" i="1"/>
  <c r="N2441" i="1"/>
  <c r="N2150" i="1"/>
  <c r="N2442" i="1"/>
  <c r="N2151" i="1"/>
  <c r="N2443" i="1"/>
  <c r="N9461" i="1"/>
  <c r="N2901" i="1"/>
  <c r="N11274" i="1"/>
  <c r="N10989" i="1"/>
  <c r="N10990" i="1"/>
  <c r="N11533" i="1"/>
  <c r="N10991" i="1"/>
  <c r="N9985" i="1"/>
  <c r="N9986" i="1"/>
  <c r="N10992" i="1"/>
  <c r="N9987" i="1"/>
  <c r="N12964" i="1"/>
  <c r="N9988" i="1"/>
  <c r="N10614" i="1"/>
  <c r="N10993" i="1"/>
  <c r="N10994" i="1"/>
  <c r="N10615" i="1"/>
  <c r="N2444" i="1"/>
  <c r="N12697" i="1"/>
  <c r="N10616" i="1"/>
  <c r="N12735" i="1"/>
  <c r="N3351" i="1"/>
  <c r="N3352" i="1"/>
  <c r="N10995" i="1"/>
  <c r="N2445" i="1"/>
  <c r="N2446" i="1"/>
  <c r="N3353" i="1"/>
  <c r="N2447" i="1"/>
  <c r="N2448" i="1"/>
  <c r="N9462" i="1"/>
  <c r="N12965" i="1"/>
  <c r="N12918" i="1"/>
  <c r="N11275" i="1"/>
  <c r="N2449" i="1"/>
  <c r="N2450" i="1"/>
  <c r="N9463" i="1"/>
  <c r="N10996" i="1"/>
  <c r="N9464" i="1"/>
  <c r="N3508" i="1"/>
  <c r="N9632" i="1"/>
  <c r="N10617" i="1"/>
  <c r="N2451" i="1"/>
  <c r="N2452" i="1"/>
  <c r="N2453" i="1"/>
  <c r="N11276" i="1"/>
  <c r="N9465" i="1"/>
  <c r="N2902" i="1"/>
  <c r="N10050" i="1"/>
  <c r="N9466" i="1"/>
  <c r="N9467" i="1"/>
  <c r="N10618" i="1"/>
  <c r="N9468" i="1"/>
  <c r="N10619" i="1"/>
  <c r="N11510" i="1"/>
  <c r="N10997" i="1"/>
  <c r="N10998" i="1"/>
  <c r="N9989" i="1"/>
  <c r="N12880" i="1"/>
  <c r="N11511" i="1"/>
  <c r="N11573" i="1"/>
  <c r="N10161" i="1"/>
  <c r="N9469" i="1"/>
  <c r="N2454" i="1"/>
  <c r="N10620" i="1"/>
  <c r="N10999" i="1"/>
  <c r="N2259" i="1"/>
  <c r="N2455" i="1"/>
  <c r="N9470" i="1"/>
  <c r="N3354" i="1"/>
  <c r="N9471" i="1"/>
  <c r="N2260" i="1"/>
  <c r="N10621" i="1"/>
  <c r="N10622" i="1"/>
  <c r="N12753" i="1"/>
  <c r="N10623" i="1"/>
  <c r="N12754" i="1"/>
  <c r="N9472" i="1"/>
  <c r="N10732" i="1"/>
  <c r="N11000" i="1"/>
  <c r="N10624" i="1"/>
  <c r="N2547" i="1"/>
  <c r="N9473" i="1"/>
  <c r="N10625" i="1"/>
  <c r="N12755" i="1"/>
  <c r="N2261" i="1"/>
  <c r="N2456" i="1"/>
  <c r="N9474" i="1"/>
  <c r="N10626" i="1"/>
  <c r="N12756" i="1"/>
  <c r="N10627" i="1"/>
  <c r="N9475" i="1"/>
  <c r="N2457" i="1"/>
  <c r="N2548" i="1"/>
  <c r="N10051" i="1"/>
  <c r="N12881" i="1"/>
  <c r="N3418" i="1"/>
  <c r="N11001" i="1"/>
  <c r="N2262" i="1"/>
  <c r="N10628" i="1"/>
  <c r="N2458" i="1"/>
  <c r="N9476" i="1"/>
  <c r="N2459" i="1"/>
  <c r="N12757" i="1"/>
  <c r="N2460" i="1"/>
  <c r="N12698" i="1"/>
  <c r="N2461" i="1"/>
  <c r="N2462" i="1"/>
  <c r="N12699" i="1"/>
  <c r="N11277" i="1"/>
  <c r="N3422" i="1"/>
  <c r="N9477" i="1"/>
  <c r="N2463" i="1"/>
  <c r="N2678" i="1"/>
  <c r="N2679" i="1"/>
  <c r="N2680" i="1"/>
  <c r="N12700" i="1"/>
  <c r="N9478" i="1"/>
  <c r="N3355" i="1"/>
  <c r="N9479" i="1"/>
  <c r="N2464" i="1"/>
  <c r="N3356" i="1"/>
  <c r="N9480" i="1"/>
  <c r="N2465" i="1"/>
  <c r="N9481" i="1"/>
  <c r="N11278" i="1"/>
  <c r="N2332" i="1"/>
  <c r="N2333" i="1"/>
  <c r="N2681" i="1"/>
  <c r="N11002" i="1"/>
  <c r="N11003" i="1"/>
  <c r="N3392" i="1"/>
  <c r="N12758" i="1"/>
  <c r="N2466" i="1"/>
  <c r="N9482" i="1"/>
  <c r="N9822" i="1"/>
  <c r="N9823" i="1"/>
  <c r="N9824" i="1"/>
  <c r="N2377" i="1"/>
  <c r="N9825" i="1"/>
  <c r="N10162" i="1"/>
  <c r="N2378" i="1"/>
  <c r="N2334" i="1"/>
  <c r="N2903" i="1"/>
  <c r="N3503" i="1"/>
  <c r="N10052" i="1"/>
  <c r="N11512" i="1"/>
  <c r="N10053" i="1"/>
  <c r="N2682" i="1"/>
  <c r="N9483" i="1"/>
  <c r="N11513" i="1"/>
  <c r="N11279" i="1"/>
  <c r="N2683" i="1"/>
  <c r="N9826" i="1"/>
  <c r="N12882" i="1"/>
  <c r="N2684" i="1"/>
  <c r="N12701" i="1"/>
  <c r="N12702" i="1"/>
  <c r="N9484" i="1"/>
  <c r="N12900" i="1"/>
  <c r="N11004" i="1"/>
  <c r="N2685" i="1"/>
  <c r="N9827" i="1"/>
  <c r="N11005" i="1"/>
  <c r="N2686" i="1"/>
  <c r="N2467" i="1"/>
  <c r="N2687" i="1"/>
  <c r="N9828" i="1"/>
  <c r="N2688" i="1"/>
  <c r="N2468" i="1"/>
  <c r="N9485" i="1"/>
  <c r="N12919" i="1"/>
  <c r="N2469" i="1"/>
  <c r="N2470" i="1"/>
  <c r="N2263" i="1"/>
  <c r="N2278" i="1"/>
  <c r="N10163" i="1"/>
  <c r="N11514" i="1"/>
  <c r="N2689" i="1"/>
  <c r="N9829" i="1"/>
  <c r="N2690" i="1"/>
  <c r="N10733" i="1"/>
  <c r="N2691" i="1"/>
  <c r="N9830" i="1"/>
  <c r="N3532" i="1"/>
  <c r="N9831" i="1"/>
  <c r="N2692" i="1"/>
  <c r="N9832" i="1"/>
  <c r="N12943" i="1"/>
  <c r="N2693" i="1"/>
  <c r="N2471" i="1"/>
  <c r="N9486" i="1"/>
  <c r="N9487" i="1"/>
  <c r="N2264" i="1"/>
  <c r="N10164" i="1"/>
  <c r="N2472" i="1"/>
  <c r="N9833" i="1"/>
  <c r="N11006" i="1"/>
  <c r="N11280" i="1"/>
  <c r="N9488" i="1"/>
  <c r="N9489" i="1"/>
  <c r="N9490" i="1"/>
  <c r="N2473" i="1"/>
  <c r="N9491" i="1"/>
  <c r="N12759" i="1"/>
  <c r="N2379" i="1"/>
  <c r="N11410" i="1"/>
  <c r="N9492" i="1"/>
  <c r="N2223" i="1"/>
  <c r="N10734" i="1"/>
  <c r="N2549" i="1"/>
  <c r="N2550" i="1"/>
  <c r="N2474" i="1"/>
  <c r="N9493" i="1"/>
  <c r="N2694" i="1"/>
  <c r="N2695" i="1"/>
  <c r="N9834" i="1"/>
  <c r="N9494" i="1"/>
  <c r="N11007" i="1"/>
  <c r="N9495" i="1"/>
  <c r="N2335" i="1"/>
  <c r="N11008" i="1"/>
  <c r="N2696" i="1"/>
  <c r="N9835" i="1"/>
  <c r="N9496" i="1"/>
  <c r="N2697" i="1"/>
  <c r="N2475" i="1"/>
  <c r="N9497" i="1"/>
  <c r="N2698" i="1"/>
  <c r="N9498" i="1"/>
  <c r="N2476" i="1"/>
  <c r="N12703" i="1"/>
  <c r="N2477" i="1"/>
  <c r="N2478" i="1"/>
  <c r="N9990" i="1"/>
  <c r="N10629" i="1"/>
  <c r="N9836" i="1"/>
  <c r="N9991" i="1"/>
  <c r="N12760" i="1"/>
  <c r="N9837" i="1"/>
  <c r="N9838" i="1"/>
  <c r="N9992" i="1"/>
  <c r="N11515" i="1"/>
  <c r="N11411" i="1"/>
  <c r="N2380" i="1"/>
  <c r="N11281" i="1"/>
  <c r="N10630" i="1"/>
  <c r="N12704" i="1"/>
  <c r="N12705" i="1"/>
  <c r="N12883" i="1"/>
  <c r="N11009" i="1"/>
  <c r="N12706" i="1"/>
  <c r="N12707" i="1"/>
  <c r="N9839" i="1"/>
  <c r="N2336" i="1"/>
  <c r="N10631" i="1"/>
  <c r="N9840" i="1"/>
  <c r="N12708" i="1"/>
  <c r="N12846" i="1"/>
  <c r="N10632" i="1"/>
  <c r="N12709" i="1"/>
  <c r="N2479" i="1"/>
  <c r="N9499" i="1"/>
  <c r="N9841" i="1"/>
  <c r="N2337" i="1"/>
  <c r="N10633" i="1"/>
  <c r="N9842" i="1"/>
  <c r="N2480" i="1"/>
  <c r="N10634" i="1"/>
  <c r="N12761" i="1"/>
  <c r="N9500" i="1"/>
  <c r="N9501" i="1"/>
  <c r="N3357" i="1"/>
  <c r="N3358" i="1"/>
  <c r="N2481" i="1"/>
  <c r="N9502" i="1"/>
  <c r="N10635" i="1"/>
  <c r="N9843" i="1"/>
  <c r="N10735" i="1"/>
  <c r="N10736" i="1"/>
  <c r="N9844" i="1"/>
  <c r="N12862" i="1"/>
  <c r="N12847" i="1"/>
  <c r="N10636" i="1"/>
  <c r="N12944" i="1"/>
  <c r="N10637" i="1"/>
  <c r="N12848" i="1"/>
  <c r="N10638" i="1"/>
  <c r="N11412" i="1"/>
  <c r="N2381" i="1"/>
  <c r="N2382" i="1"/>
  <c r="N2383" i="1"/>
  <c r="N9845" i="1"/>
  <c r="N10639" i="1"/>
  <c r="N10640" i="1"/>
  <c r="N10641" i="1"/>
  <c r="N10642" i="1"/>
  <c r="N10643" i="1"/>
  <c r="N9846" i="1"/>
  <c r="N2384" i="1"/>
  <c r="N9993" i="1"/>
  <c r="N11534" i="1"/>
  <c r="N10165" i="1"/>
  <c r="N9847" i="1"/>
  <c r="N10644" i="1"/>
  <c r="N10645" i="1"/>
  <c r="N9503" i="1"/>
  <c r="N9504" i="1"/>
  <c r="N2198" i="1"/>
  <c r="N9633" i="1"/>
  <c r="N12710" i="1"/>
  <c r="N9505" i="1"/>
  <c r="N11516" i="1"/>
  <c r="N11413" i="1"/>
  <c r="N9506" i="1"/>
  <c r="N9994" i="1"/>
  <c r="N2265" i="1"/>
  <c r="N10737" i="1"/>
  <c r="N10738" i="1"/>
  <c r="N2551" i="1"/>
  <c r="N9507" i="1"/>
  <c r="N10646" i="1"/>
  <c r="N9508" i="1"/>
  <c r="N12797" i="1"/>
  <c r="N2199" i="1"/>
  <c r="N9509" i="1"/>
  <c r="N10356" i="1"/>
  <c r="N9510" i="1"/>
  <c r="N3342" i="1"/>
  <c r="N11282" i="1"/>
  <c r="N9995" i="1"/>
  <c r="N9848" i="1"/>
  <c r="N11517" i="1"/>
  <c r="N9511" i="1"/>
  <c r="N11414" i="1"/>
  <c r="N10647" i="1"/>
  <c r="N9512" i="1"/>
  <c r="N12920" i="1"/>
  <c r="N11198" i="1"/>
  <c r="N9513" i="1"/>
  <c r="N11283" i="1"/>
  <c r="N10648" i="1"/>
  <c r="N9849" i="1"/>
  <c r="N10649" i="1"/>
  <c r="N11067" i="1"/>
  <c r="N2279" i="1"/>
  <c r="N2280" i="1"/>
  <c r="N11068" i="1"/>
  <c r="N11069" i="1"/>
  <c r="N12891" i="1"/>
  <c r="N2281" i="1"/>
  <c r="N2282" i="1"/>
  <c r="N11535" i="1"/>
  <c r="N11070" i="1"/>
  <c r="N11443" i="1"/>
  <c r="N10739" i="1"/>
  <c r="N2224" i="1"/>
  <c r="N11071" i="1"/>
  <c r="N9634" i="1"/>
  <c r="N2552" i="1"/>
  <c r="N10740" i="1"/>
  <c r="N2553" i="1"/>
  <c r="N9635" i="1"/>
  <c r="N2554" i="1"/>
  <c r="N9636" i="1"/>
  <c r="N10086" i="1"/>
  <c r="N12926" i="1"/>
  <c r="N9637" i="1"/>
  <c r="N10741" i="1"/>
  <c r="N3581" i="1"/>
  <c r="N2283" i="1"/>
  <c r="N2284" i="1"/>
  <c r="N10183" i="1"/>
  <c r="N11536" i="1"/>
  <c r="N2555" i="1"/>
  <c r="N2556" i="1"/>
  <c r="N9638" i="1"/>
  <c r="N11444" i="1"/>
  <c r="N9639" i="1"/>
  <c r="N2225" i="1"/>
  <c r="N10141" i="1"/>
  <c r="N11445" i="1"/>
  <c r="N11446" i="1"/>
  <c r="N12736" i="1"/>
  <c r="N11072" i="1"/>
  <c r="N9640" i="1"/>
  <c r="N9641" i="1"/>
  <c r="N2557" i="1"/>
  <c r="N9898" i="1"/>
  <c r="N9642" i="1"/>
  <c r="N10742" i="1"/>
  <c r="N9643" i="1"/>
  <c r="N2558" i="1"/>
  <c r="N11073" i="1"/>
  <c r="N2559" i="1"/>
  <c r="N9644" i="1"/>
  <c r="N9645" i="1"/>
  <c r="N9646" i="1"/>
  <c r="N9647" i="1"/>
  <c r="N2560" i="1"/>
  <c r="N2561" i="1"/>
  <c r="N9648" i="1"/>
  <c r="N2562" i="1"/>
  <c r="N9649" i="1"/>
  <c r="N2563" i="1"/>
  <c r="N9650" i="1"/>
  <c r="N11074" i="1"/>
  <c r="N12781" i="1"/>
  <c r="N9899" i="1"/>
  <c r="N11320" i="1"/>
  <c r="N10087" i="1"/>
  <c r="N12927" i="1"/>
  <c r="N12967" i="1"/>
  <c r="N2564" i="1"/>
  <c r="N9651" i="1"/>
  <c r="N10088" i="1"/>
  <c r="N11321" i="1"/>
  <c r="N9652" i="1"/>
  <c r="N9653" i="1"/>
  <c r="N2175" i="1"/>
  <c r="N2176" i="1"/>
  <c r="N9900" i="1"/>
  <c r="N10743" i="1"/>
  <c r="N11075" i="1"/>
  <c r="N11322" i="1"/>
  <c r="N11076" i="1"/>
  <c r="N2177" i="1"/>
  <c r="N2565" i="1"/>
  <c r="N11010" i="1"/>
  <c r="N2266" i="1"/>
  <c r="N11199" i="1"/>
  <c r="N11011" i="1"/>
  <c r="N12762" i="1"/>
  <c r="N11415" i="1"/>
  <c r="N11200" i="1"/>
  <c r="N11077" i="1"/>
  <c r="N10166" i="1"/>
  <c r="N9514" i="1"/>
  <c r="N9515" i="1"/>
  <c r="N9516" i="1"/>
  <c r="N11012" i="1"/>
  <c r="N11013" i="1"/>
  <c r="N9654" i="1"/>
  <c r="N9655" i="1"/>
  <c r="N10650" i="1"/>
  <c r="N2267" i="1"/>
  <c r="N10651" i="1"/>
  <c r="N9850" i="1"/>
  <c r="N10652" i="1"/>
  <c r="N12798" i="1"/>
  <c r="N10357" i="1"/>
  <c r="N9517" i="1"/>
  <c r="N10653" i="1"/>
  <c r="N9851" i="1"/>
  <c r="N10654" i="1"/>
  <c r="N9518" i="1"/>
  <c r="N11014" i="1"/>
  <c r="N10358" i="1"/>
  <c r="N2699" i="1"/>
  <c r="N9519" i="1"/>
  <c r="N9520" i="1"/>
  <c r="N2338" i="1"/>
  <c r="N2268" i="1"/>
  <c r="N2700" i="1"/>
  <c r="N9852" i="1"/>
  <c r="N2701" i="1"/>
  <c r="N2702" i="1"/>
  <c r="N9521" i="1"/>
  <c r="N12799" i="1"/>
  <c r="N9522" i="1"/>
  <c r="N10359" i="1"/>
  <c r="N3393" i="1"/>
  <c r="N9523" i="1"/>
  <c r="N11015" i="1"/>
  <c r="N12711" i="1"/>
  <c r="N10360" i="1"/>
  <c r="N12800" i="1"/>
  <c r="N12712" i="1"/>
  <c r="N9524" i="1"/>
  <c r="N2339" i="1"/>
  <c r="N11284" i="1"/>
  <c r="N2703" i="1"/>
  <c r="N11016" i="1"/>
  <c r="N2704" i="1"/>
  <c r="N9853" i="1"/>
  <c r="N10361" i="1"/>
  <c r="N9854" i="1"/>
  <c r="N9855" i="1"/>
  <c r="N9856" i="1"/>
  <c r="N9857" i="1"/>
  <c r="N10167" i="1"/>
  <c r="N2340" i="1"/>
  <c r="N11285" i="1"/>
  <c r="N12921" i="1"/>
  <c r="N10362" i="1"/>
  <c r="N9525" i="1"/>
  <c r="N2566" i="1"/>
  <c r="N2341" i="1"/>
  <c r="N11201" i="1"/>
  <c r="N2705" i="1"/>
  <c r="N9858" i="1"/>
  <c r="N3533" i="1"/>
  <c r="N9859" i="1"/>
  <c r="N12801" i="1"/>
  <c r="N9526" i="1"/>
  <c r="N9527" i="1"/>
  <c r="N9528" i="1"/>
  <c r="N9529" i="1"/>
  <c r="N3534" i="1"/>
  <c r="N9860" i="1"/>
  <c r="N2269" i="1"/>
  <c r="N3535" i="1"/>
  <c r="N2706" i="1"/>
  <c r="N12802" i="1"/>
  <c r="N9530" i="1"/>
  <c r="N9531" i="1"/>
  <c r="N11518" i="1"/>
  <c r="N11017" i="1"/>
  <c r="N11018" i="1"/>
  <c r="N10168" i="1"/>
  <c r="N2707" i="1"/>
  <c r="N2708" i="1"/>
  <c r="N9861" i="1"/>
  <c r="N12803" i="1"/>
  <c r="N9532" i="1"/>
  <c r="N10363" i="1"/>
  <c r="N9533" i="1"/>
  <c r="N3394" i="1"/>
  <c r="N9862" i="1"/>
  <c r="N2709" i="1"/>
  <c r="N12763" i="1"/>
  <c r="N2710" i="1"/>
  <c r="N10364" i="1"/>
  <c r="N2711" i="1"/>
  <c r="N9863" i="1"/>
  <c r="N9534" i="1"/>
  <c r="N2342" i="1"/>
  <c r="N11286" i="1"/>
  <c r="N9535" i="1"/>
  <c r="N9536" i="1"/>
  <c r="N10169" i="1"/>
  <c r="N12922" i="1"/>
  <c r="N11019" i="1"/>
  <c r="N9656" i="1"/>
  <c r="N12713" i="1"/>
  <c r="N2712" i="1"/>
  <c r="N2713" i="1"/>
  <c r="N2152" i="1"/>
  <c r="N10365" i="1"/>
  <c r="N12849" i="1"/>
  <c r="N9537" i="1"/>
  <c r="N12714" i="1"/>
  <c r="N11020" i="1"/>
  <c r="N2285" i="1"/>
  <c r="N11021" i="1"/>
  <c r="N11022" i="1"/>
  <c r="N12776" i="1"/>
  <c r="N11023" i="1"/>
  <c r="N10655" i="1"/>
  <c r="N10656" i="1"/>
  <c r="N11416" i="1"/>
  <c r="N11024" i="1"/>
  <c r="N10366" i="1"/>
  <c r="N10367" i="1"/>
  <c r="N9996" i="1"/>
  <c r="N9538" i="1"/>
  <c r="N9864" i="1"/>
  <c r="N9539" i="1"/>
  <c r="N11519" i="1"/>
  <c r="N11078" i="1"/>
  <c r="N9997" i="1"/>
  <c r="N9540" i="1"/>
  <c r="N11025" i="1"/>
  <c r="N9998" i="1"/>
  <c r="N12804" i="1"/>
  <c r="N9999" i="1"/>
  <c r="N9541" i="1"/>
  <c r="N12805" i="1"/>
  <c r="N9542" i="1"/>
  <c r="N12806" i="1"/>
  <c r="N10657" i="1"/>
  <c r="N9543" i="1"/>
  <c r="N10658" i="1"/>
  <c r="N11026" i="1"/>
  <c r="N9865" i="1"/>
  <c r="N12923" i="1"/>
  <c r="N2343" i="1"/>
  <c r="N12924" i="1"/>
  <c r="N9544" i="1"/>
  <c r="N9545" i="1"/>
  <c r="N9546" i="1"/>
  <c r="N10659" i="1"/>
  <c r="N12901" i="1"/>
  <c r="N10000" i="1"/>
  <c r="N11027" i="1"/>
  <c r="N10744" i="1"/>
  <c r="N9866" i="1"/>
  <c r="N10660" i="1"/>
  <c r="N11028" i="1"/>
  <c r="N10001" i="1"/>
  <c r="N10002" i="1"/>
  <c r="N10003" i="1"/>
  <c r="N10170" i="1"/>
  <c r="N11202" i="1"/>
  <c r="N10661" i="1"/>
  <c r="N9867" i="1"/>
  <c r="N9547" i="1"/>
  <c r="N9548" i="1"/>
  <c r="N10662" i="1"/>
  <c r="N9549" i="1"/>
  <c r="N9550" i="1"/>
  <c r="N9551" i="1"/>
  <c r="N12807" i="1"/>
  <c r="N9868" i="1"/>
  <c r="N9869" i="1"/>
  <c r="N2344" i="1"/>
  <c r="N9901" i="1"/>
  <c r="N2567" i="1"/>
  <c r="N9657" i="1"/>
  <c r="N9870" i="1"/>
  <c r="N9552" i="1"/>
  <c r="N10368" i="1"/>
  <c r="N2568" i="1"/>
  <c r="N10004" i="1"/>
  <c r="N10663" i="1"/>
  <c r="N9871" i="1"/>
  <c r="N10369" i="1"/>
  <c r="N10664" i="1"/>
  <c r="N12850" i="1"/>
  <c r="N11029" i="1"/>
  <c r="N12715" i="1"/>
  <c r="N9553" i="1"/>
  <c r="N10370" i="1"/>
  <c r="N9554" i="1"/>
  <c r="N9555" i="1"/>
  <c r="N2345" i="1"/>
  <c r="N10665" i="1"/>
  <c r="N9872" i="1"/>
  <c r="N10371" i="1"/>
  <c r="N9873" i="1"/>
  <c r="N9874" i="1"/>
  <c r="N9875" i="1"/>
  <c r="N9556" i="1"/>
  <c r="N11520" i="1"/>
  <c r="N10171" i="1"/>
  <c r="N2385" i="1"/>
  <c r="N2346" i="1"/>
  <c r="N10172" i="1"/>
  <c r="N11521" i="1"/>
  <c r="N11417" i="1"/>
  <c r="N12925" i="1"/>
  <c r="N2347" i="1"/>
  <c r="N10666" i="1"/>
  <c r="N2569" i="1"/>
  <c r="N11030" i="1"/>
  <c r="N10667" i="1"/>
  <c r="N9557" i="1"/>
  <c r="N2348" i="1"/>
  <c r="N11522" i="1"/>
  <c r="N10668" i="1"/>
  <c r="N9876" i="1"/>
  <c r="N10669" i="1"/>
  <c r="N10670" i="1"/>
  <c r="N9877" i="1"/>
  <c r="N9558" i="1"/>
  <c r="N9878" i="1"/>
  <c r="N2349" i="1"/>
  <c r="N12851" i="1"/>
  <c r="N12764" i="1"/>
  <c r="N9559" i="1"/>
  <c r="N9560" i="1"/>
  <c r="N12968" i="1"/>
  <c r="N11203" i="1"/>
  <c r="N10005" i="1"/>
  <c r="N11523" i="1"/>
  <c r="N11524" i="1"/>
  <c r="N2270" i="1"/>
  <c r="N9879" i="1"/>
  <c r="N9880" i="1"/>
  <c r="N9881" i="1"/>
  <c r="N9882" i="1"/>
  <c r="N2386" i="1"/>
  <c r="N12945" i="1"/>
  <c r="N12946" i="1"/>
  <c r="N12852" i="1"/>
  <c r="N10173" i="1"/>
  <c r="N10372" i="1"/>
  <c r="N9883" i="1"/>
  <c r="N10671" i="1"/>
  <c r="N10672" i="1"/>
  <c r="N9561" i="1"/>
  <c r="N10373" i="1"/>
  <c r="N12716" i="1"/>
  <c r="N9884" i="1"/>
  <c r="N10745" i="1"/>
  <c r="N12717" i="1"/>
  <c r="N9562" i="1"/>
  <c r="N2570" i="1"/>
  <c r="N10673" i="1"/>
  <c r="N9563" i="1"/>
  <c r="N11031" i="1"/>
  <c r="N9564" i="1"/>
  <c r="N2200" i="1"/>
  <c r="N9565" i="1"/>
  <c r="N11032" i="1"/>
  <c r="N2271" i="1"/>
  <c r="N9566" i="1"/>
  <c r="N10674" i="1"/>
  <c r="N2201" i="1"/>
  <c r="N11033" i="1"/>
  <c r="N9567" i="1"/>
  <c r="N10374" i="1"/>
  <c r="N11287" i="1"/>
  <c r="N2350" i="1"/>
  <c r="N9568" i="1"/>
  <c r="N2202" i="1"/>
  <c r="N11034" i="1"/>
  <c r="N10375" i="1"/>
  <c r="N9569" i="1"/>
  <c r="N9570" i="1"/>
  <c r="N10376" i="1"/>
  <c r="N9571" i="1"/>
  <c r="N10675" i="1"/>
  <c r="N9572" i="1"/>
  <c r="N11035" i="1"/>
  <c r="N9573" i="1"/>
  <c r="N10377" i="1"/>
  <c r="N9574" i="1"/>
  <c r="N2351" i="1"/>
  <c r="N10676" i="1"/>
  <c r="N10677" i="1"/>
  <c r="N2203" i="1"/>
  <c r="N10678" i="1"/>
  <c r="N2482" i="1"/>
  <c r="N9575" i="1"/>
  <c r="N9576" i="1"/>
  <c r="N2204" i="1"/>
  <c r="N2205" i="1"/>
  <c r="N2206" i="1"/>
  <c r="N9577" i="1"/>
  <c r="N9578" i="1"/>
  <c r="N2387" i="1"/>
  <c r="N2352" i="1"/>
  <c r="N11418" i="1"/>
  <c r="N2388" i="1"/>
  <c r="N11419" i="1"/>
  <c r="N11420" i="1"/>
  <c r="N2353" i="1"/>
  <c r="N11288" i="1"/>
  <c r="N12947" i="1"/>
  <c r="N2354" i="1"/>
  <c r="N11289" i="1"/>
  <c r="N2355" i="1"/>
  <c r="N11525" i="1"/>
  <c r="N2483" i="1"/>
  <c r="N2207" i="1"/>
  <c r="N3359" i="1"/>
  <c r="N9579" i="1"/>
  <c r="N9580" i="1"/>
  <c r="N2356" i="1"/>
  <c r="N9581" i="1"/>
  <c r="N10679" i="1"/>
  <c r="N2208" i="1"/>
  <c r="N2272" i="1"/>
  <c r="N10680" i="1"/>
  <c r="N10006" i="1"/>
  <c r="N10007" i="1"/>
  <c r="N10681" i="1"/>
  <c r="N9582" i="1"/>
  <c r="N10682" i="1"/>
  <c r="N2209" i="1"/>
  <c r="N9583" i="1"/>
  <c r="N2484" i="1"/>
  <c r="N9584" i="1"/>
  <c r="N11036" i="1"/>
  <c r="N10683" i="1"/>
  <c r="N9585" i="1"/>
  <c r="N3582" i="1"/>
  <c r="N9586" i="1"/>
  <c r="N11204" i="1"/>
  <c r="N11037" i="1"/>
  <c r="N10026" i="1"/>
  <c r="N10174" i="1"/>
  <c r="N10175" i="1"/>
  <c r="N10027" i="1"/>
  <c r="N12902" i="1"/>
  <c r="N2210" i="1"/>
  <c r="N11421" i="1"/>
  <c r="N2211" i="1"/>
  <c r="N10684" i="1"/>
  <c r="N9587" i="1"/>
  <c r="N11038" i="1"/>
  <c r="N2212" i="1"/>
  <c r="N3564" i="1"/>
  <c r="N10176" i="1"/>
  <c r="N11290" i="1"/>
  <c r="N10008" i="1"/>
  <c r="N12777" i="1"/>
  <c r="N10685" i="1"/>
  <c r="N10686" i="1"/>
  <c r="N9588" i="1"/>
  <c r="N10009" i="1"/>
  <c r="N10687" i="1"/>
  <c r="N11079" i="1"/>
  <c r="N2286" i="1"/>
  <c r="N10746" i="1"/>
  <c r="N2226" i="1"/>
  <c r="N11080" i="1"/>
  <c r="N10747" i="1"/>
  <c r="N3337" i="1"/>
  <c r="N10010" i="1"/>
  <c r="N2213" i="1"/>
  <c r="N10177" i="1"/>
  <c r="N3336" i="1"/>
  <c r="N10688" i="1"/>
  <c r="N10011" i="1"/>
  <c r="N11039" i="1"/>
  <c r="N2571" i="1"/>
  <c r="N11205" i="1"/>
  <c r="N2214" i="1"/>
  <c r="N10012" i="1"/>
  <c r="N12718" i="1"/>
  <c r="N11040" i="1"/>
  <c r="N9589" i="1"/>
  <c r="N2714" i="1"/>
  <c r="N2485" i="1"/>
  <c r="N2715" i="1"/>
  <c r="N2215" i="1"/>
  <c r="N2716" i="1"/>
  <c r="N2216" i="1"/>
  <c r="N10013" i="1"/>
  <c r="N10014" i="1"/>
  <c r="N2717" i="1"/>
  <c r="N9590" i="1"/>
  <c r="N12948" i="1"/>
  <c r="N10015" i="1"/>
  <c r="N9591" i="1"/>
  <c r="N2920" i="1"/>
  <c r="N2357" i="1"/>
  <c r="N11291" i="1"/>
  <c r="N9592" i="1"/>
  <c r="N10016" i="1"/>
  <c r="N2273" i="1"/>
  <c r="N10689" i="1"/>
  <c r="N10690" i="1"/>
  <c r="N2153" i="1"/>
  <c r="N2217" i="1"/>
  <c r="N2358" i="1"/>
  <c r="N11292" i="1"/>
  <c r="N12949" i="1"/>
  <c r="N2921" i="1"/>
  <c r="N10691" i="1"/>
  <c r="N2154" i="1"/>
  <c r="N2274" i="1"/>
  <c r="N2218" i="1"/>
  <c r="N2486" i="1"/>
  <c r="N10692" i="1"/>
  <c r="N10693" i="1"/>
  <c r="N10694" i="1"/>
  <c r="N12950" i="1"/>
  <c r="N2487" i="1"/>
  <c r="N10695" i="1"/>
  <c r="N2275" i="1"/>
  <c r="N11206" i="1"/>
  <c r="N11081" i="1"/>
  <c r="N11041" i="1"/>
  <c r="N10028" i="1"/>
  <c r="N10696" i="1"/>
  <c r="N10697" i="1"/>
  <c r="N2219" i="1"/>
  <c r="N9885" i="1"/>
  <c r="N12951" i="1"/>
  <c r="N2488" i="1"/>
  <c r="N2811" i="1"/>
  <c r="N2359" i="1"/>
  <c r="N11526" i="1"/>
  <c r="N2155" i="1"/>
  <c r="N2489" i="1"/>
  <c r="N3501" i="1"/>
  <c r="N2360" i="1"/>
  <c r="N11293" i="1"/>
  <c r="N3360" i="1"/>
  <c r="N2156" i="1"/>
  <c r="N10698" i="1"/>
  <c r="N3328" i="1"/>
  <c r="N11294" i="1"/>
  <c r="N11295" i="1"/>
  <c r="N2812" i="1"/>
  <c r="N3407" i="1"/>
  <c r="N11207" i="1"/>
  <c r="N3361" i="1"/>
  <c r="N2157" i="1"/>
  <c r="N2490" i="1"/>
  <c r="N3408" i="1"/>
  <c r="N3362" i="1"/>
  <c r="N10699" i="1"/>
  <c r="N10748" i="1"/>
  <c r="N2572" i="1"/>
  <c r="N12765" i="1"/>
  <c r="N9886" i="1"/>
  <c r="N2389" i="1"/>
  <c r="N10749" i="1"/>
  <c r="N10750" i="1"/>
  <c r="N12737" i="1"/>
  <c r="N2718" i="1"/>
  <c r="N2813" i="1"/>
  <c r="N3536" i="1"/>
  <c r="N9887" i="1"/>
  <c r="N2719" i="1"/>
  <c r="N2720" i="1"/>
  <c r="N9888" i="1"/>
  <c r="N2721" i="1"/>
  <c r="N2722" i="1"/>
  <c r="N3329" i="1"/>
  <c r="N3330" i="1"/>
  <c r="N2491" i="1"/>
  <c r="N2158" i="1"/>
  <c r="N2361" i="1"/>
  <c r="N2159" i="1"/>
  <c r="N2723" i="1"/>
  <c r="N9889" i="1"/>
  <c r="N2492" i="1"/>
  <c r="N3331" i="1"/>
  <c r="N2160" i="1"/>
  <c r="N2161" i="1"/>
  <c r="N2724" i="1"/>
  <c r="N3502" i="1"/>
  <c r="N2493" i="1"/>
  <c r="N2162" i="1"/>
  <c r="N2814" i="1"/>
  <c r="N2815" i="1"/>
  <c r="N3332" i="1"/>
  <c r="N2163" i="1"/>
  <c r="N2164" i="1"/>
  <c r="N2494" i="1"/>
  <c r="N2362" i="1"/>
  <c r="N2725" i="1"/>
  <c r="N2495" i="1"/>
  <c r="N9890" i="1"/>
  <c r="N3587" i="1"/>
  <c r="N2165" i="1"/>
  <c r="N9891" i="1"/>
  <c r="N9892" i="1"/>
  <c r="N9893" i="1"/>
  <c r="N2166" i="1"/>
  <c r="N2363" i="1"/>
  <c r="N11574" i="1"/>
  <c r="N11296" i="1"/>
  <c r="N12952" i="1"/>
  <c r="N2390" i="1"/>
  <c r="N11297" i="1"/>
  <c r="N2364" i="1"/>
  <c r="N11298" i="1"/>
  <c r="N2365" i="1"/>
  <c r="N11299" i="1"/>
  <c r="N2496" i="1"/>
  <c r="N3333" i="1"/>
  <c r="N2726" i="1"/>
  <c r="N2167" i="1"/>
  <c r="N2727" i="1"/>
  <c r="N2497" i="1"/>
  <c r="N2885" i="1"/>
  <c r="N2728" i="1"/>
  <c r="N11300" i="1"/>
  <c r="N2366" i="1"/>
  <c r="N2729" i="1"/>
  <c r="N9894" i="1"/>
  <c r="N2498" i="1"/>
  <c r="N9895" i="1"/>
  <c r="N2499" i="1"/>
  <c r="N10029" i="1"/>
  <c r="N2276" i="1"/>
  <c r="N2168" i="1"/>
  <c r="N2500" i="1"/>
  <c r="N3550" i="1"/>
  <c r="N2501" i="1"/>
  <c r="N11301" i="1"/>
  <c r="N2367" i="1"/>
  <c r="N2169" i="1"/>
  <c r="N3551" i="1"/>
  <c r="N2170" i="1"/>
  <c r="N12808" i="1"/>
  <c r="N2171" i="1"/>
  <c r="N2127" i="1"/>
  <c r="N9250" i="1"/>
  <c r="N9251" i="1"/>
  <c r="N9261" i="1"/>
  <c r="N9252" i="1"/>
  <c r="N9253" i="1"/>
  <c r="N9254" i="1"/>
  <c r="N2128" i="1"/>
  <c r="N9255" i="1"/>
  <c r="N9256" i="1"/>
  <c r="N9085" i="1"/>
  <c r="N9086" i="1"/>
  <c r="N9153" i="1"/>
  <c r="N9154" i="1"/>
  <c r="N9302" i="1"/>
  <c r="N9257" i="1"/>
  <c r="N9087" i="1"/>
  <c r="N9303" i="1"/>
  <c r="N9155" i="1"/>
  <c r="N9088" i="1"/>
  <c r="N9089" i="1"/>
  <c r="N9090" i="1"/>
  <c r="N9091" i="1"/>
  <c r="N9203" i="1"/>
  <c r="N9223" i="1"/>
  <c r="N9224" i="1"/>
  <c r="N9204" i="1"/>
  <c r="N9205" i="1"/>
  <c r="N2119" i="1"/>
  <c r="N9258" i="1"/>
  <c r="N9206" i="1"/>
  <c r="N9207" i="1"/>
  <c r="N3324" i="1"/>
  <c r="N9208" i="1"/>
  <c r="N9209" i="1"/>
  <c r="N9156" i="1"/>
  <c r="N9092" i="1"/>
  <c r="N9259" i="1"/>
  <c r="N9093" i="1"/>
  <c r="N9094" i="1"/>
  <c r="N9210" i="1"/>
  <c r="N9095" i="1"/>
  <c r="N2120" i="1"/>
  <c r="N9304" i="1"/>
  <c r="N12651" i="1"/>
  <c r="N9096" i="1"/>
  <c r="N9097" i="1"/>
  <c r="N9098" i="1"/>
  <c r="N9211" i="1"/>
  <c r="N9260" i="1"/>
  <c r="N9099" i="1"/>
  <c r="N9100" i="1"/>
  <c r="N9157" i="1"/>
  <c r="N9101" i="1"/>
  <c r="N9102" i="1"/>
  <c r="N9103" i="1"/>
  <c r="N9104" i="1"/>
  <c r="N9212" i="1"/>
  <c r="N9158" i="1"/>
  <c r="N9105" i="1"/>
  <c r="N9106" i="1"/>
  <c r="N9107" i="1"/>
  <c r="N9305" i="1"/>
  <c r="N9108" i="1"/>
  <c r="N9109" i="1"/>
  <c r="N9306" i="1"/>
  <c r="N9213" i="1"/>
  <c r="N9110" i="1"/>
  <c r="N9111" i="1"/>
  <c r="N9159" i="1"/>
  <c r="N9112" i="1"/>
  <c r="N9307" i="1"/>
  <c r="N9308" i="1"/>
  <c r="N9309" i="1"/>
  <c r="N9310" i="1"/>
  <c r="N12634" i="1"/>
  <c r="N12635" i="1"/>
  <c r="N9277" i="1"/>
  <c r="N12636" i="1"/>
  <c r="N12637" i="1"/>
  <c r="N9214" i="1"/>
  <c r="N9113" i="1"/>
  <c r="N12622" i="1"/>
  <c r="N9215" i="1"/>
  <c r="N12638" i="1"/>
  <c r="N9114" i="1"/>
  <c r="N12623" i="1"/>
  <c r="N12639" i="1"/>
  <c r="N2129" i="1"/>
  <c r="N9311" i="1"/>
  <c r="N9312" i="1"/>
  <c r="N12640" i="1"/>
  <c r="N9115" i="1"/>
  <c r="N12641" i="1"/>
  <c r="N9216" i="1"/>
  <c r="N9116" i="1"/>
  <c r="N12642" i="1"/>
  <c r="N12643" i="1"/>
  <c r="N9217" i="1"/>
  <c r="N9117" i="1"/>
  <c r="N9118" i="1"/>
  <c r="N9218" i="1"/>
  <c r="N9219" i="1"/>
  <c r="N9119" i="1"/>
  <c r="N9120" i="1"/>
  <c r="N9121" i="1"/>
  <c r="N12644" i="1"/>
  <c r="N9220" i="1"/>
  <c r="N9122" i="1"/>
  <c r="N9123" i="1"/>
  <c r="N9221" i="1"/>
  <c r="N9124" i="1"/>
  <c r="N9125" i="1"/>
  <c r="N9126" i="1"/>
  <c r="N2121" i="1"/>
  <c r="N9313" i="1"/>
  <c r="N9127" i="1"/>
  <c r="N9128" i="1"/>
  <c r="N9129" i="1"/>
  <c r="N9314" i="1"/>
  <c r="N9315" i="1"/>
  <c r="N2103" i="1"/>
  <c r="N9316" i="1"/>
  <c r="N9160" i="1"/>
  <c r="N9130" i="1"/>
  <c r="N9131" i="1"/>
  <c r="N9132" i="1"/>
  <c r="N9133" i="1"/>
  <c r="N9134" i="1"/>
  <c r="N2104" i="1"/>
  <c r="N9317" i="1"/>
  <c r="N2105" i="1"/>
  <c r="N2106" i="1"/>
  <c r="N9135" i="1"/>
  <c r="N9136" i="1"/>
  <c r="N2107" i="1"/>
  <c r="N9137" i="1"/>
  <c r="N9138" i="1"/>
  <c r="N9139" i="1"/>
  <c r="N2108" i="1"/>
  <c r="N9318" i="1"/>
  <c r="N12645" i="1"/>
  <c r="N2109" i="1"/>
  <c r="N9140" i="1"/>
  <c r="N12646" i="1"/>
  <c r="N2110" i="1"/>
  <c r="N9161" i="1"/>
  <c r="N2111" i="1"/>
  <c r="N9141" i="1"/>
  <c r="N9142" i="1"/>
  <c r="N9319" i="1"/>
  <c r="N9143" i="1"/>
  <c r="N9320" i="1"/>
  <c r="N2132" i="1"/>
  <c r="N3325" i="1"/>
  <c r="N3326" i="1"/>
  <c r="N9321" i="1"/>
  <c r="N2122" i="1"/>
  <c r="N9334" i="1"/>
  <c r="N2130" i="1"/>
  <c r="N9322" i="1"/>
  <c r="N2123" i="1"/>
  <c r="N9323" i="1"/>
  <c r="N9324" i="1"/>
  <c r="N9325" i="1"/>
  <c r="N9326" i="1"/>
  <c r="N9327" i="1"/>
  <c r="N9328" i="1"/>
  <c r="N9329" i="1"/>
  <c r="N9330" i="1"/>
  <c r="N9331" i="1"/>
  <c r="N9162" i="1"/>
  <c r="N9144" i="1"/>
  <c r="N9145" i="1"/>
  <c r="N9146" i="1"/>
  <c r="N2112" i="1"/>
  <c r="N9147" i="1"/>
  <c r="N9332" i="1"/>
  <c r="N2114" i="1"/>
  <c r="N2113" i="1"/>
  <c r="N9148" i="1"/>
  <c r="N9149" i="1"/>
  <c r="N11527" i="1"/>
  <c r="N10178" i="1"/>
  <c r="N10179" i="1"/>
  <c r="N3565" i="1"/>
  <c r="N2922" i="1"/>
  <c r="N11422" i="1"/>
  <c r="N2391" i="1"/>
  <c r="N11423" i="1"/>
  <c r="N11424" i="1"/>
  <c r="N11302" i="1"/>
  <c r="N11425" i="1"/>
  <c r="N10054" i="1"/>
  <c r="N11303" i="1"/>
  <c r="N10180" i="1"/>
  <c r="N11528" i="1"/>
  <c r="N11575" i="1"/>
  <c r="N10055" i="1"/>
  <c r="N2886" i="1"/>
  <c r="N10056" i="1"/>
  <c r="N11426" i="1"/>
  <c r="N10190" i="1"/>
  <c r="N10057" i="1"/>
  <c r="N2887" i="1"/>
  <c r="N12780" i="1"/>
  <c r="N10058" i="1"/>
  <c r="N11576" i="1"/>
  <c r="N10184" i="1"/>
  <c r="N11447" i="1"/>
  <c r="N10142" i="1"/>
  <c r="N11448" i="1"/>
  <c r="N10059" i="1"/>
  <c r="N11529" i="1"/>
  <c r="N11427" i="1"/>
  <c r="N2392" i="1"/>
  <c r="N10060" i="1"/>
  <c r="N10181" i="1"/>
  <c r="N11428" i="1"/>
  <c r="N2393" i="1"/>
  <c r="N10061" i="1"/>
  <c r="N2888" i="1"/>
  <c r="N10062" i="1"/>
  <c r="N10063" i="1"/>
  <c r="N2889" i="1"/>
  <c r="N10064" i="1"/>
  <c r="N2394" i="1"/>
  <c r="N2890" i="1"/>
  <c r="N10065" i="1"/>
  <c r="N10066" i="1"/>
  <c r="N10067" i="1"/>
  <c r="N10068" i="1"/>
  <c r="N11429" i="1"/>
  <c r="N11430" i="1"/>
  <c r="N11431" i="1"/>
  <c r="N2395" i="1"/>
  <c r="N11432" i="1"/>
  <c r="N10069" i="1"/>
  <c r="N10070" i="1"/>
  <c r="N2891" i="1"/>
  <c r="N11433" i="1"/>
  <c r="N10182" i="1"/>
  <c r="N2396" i="1"/>
  <c r="N2397" i="1"/>
  <c r="N10071" i="1"/>
  <c r="N10072" i="1"/>
  <c r="N11434" i="1"/>
  <c r="N10136" i="1"/>
  <c r="N2892" i="1"/>
  <c r="N10073" i="1"/>
  <c r="N10137" i="1"/>
  <c r="N10074" i="1"/>
  <c r="N10075" i="1"/>
  <c r="N11435" i="1"/>
  <c r="N2893" i="1"/>
  <c r="N12953" i="1"/>
  <c r="N10138" i="1"/>
  <c r="N10076" i="1"/>
  <c r="N10077" i="1"/>
  <c r="N11436" i="1"/>
  <c r="N2894" i="1"/>
  <c r="N11437" i="1"/>
  <c r="N10078" i="1"/>
  <c r="N11438" i="1"/>
  <c r="N10139" i="1"/>
  <c r="N10079" i="1"/>
  <c r="N10080" i="1"/>
  <c r="N2895" i="1"/>
  <c r="N2172" i="1"/>
  <c r="N10378" i="1"/>
  <c r="N2173" i="1"/>
  <c r="N2227" i="1"/>
  <c r="N9658" i="1"/>
  <c r="N3552" i="1"/>
  <c r="N9896" i="1"/>
  <c r="N10379" i="1"/>
  <c r="N10380" i="1"/>
  <c r="N11208" i="1"/>
  <c r="N11209" i="1"/>
  <c r="N3395" i="1"/>
  <c r="N12766" i="1"/>
  <c r="N12954" i="1"/>
  <c r="N2174" i="1"/>
  <c r="N11530" i="1"/>
  <c r="N11439" i="1"/>
  <c r="N10081" i="1"/>
  <c r="N2816" i="1"/>
  <c r="N2730" i="1"/>
  <c r="N11440" i="1"/>
  <c r="N10140" i="1"/>
  <c r="N10751" i="1"/>
  <c r="N10381" i="1"/>
  <c r="N2731" i="1"/>
  <c r="N2732" i="1"/>
  <c r="N10382" i="1"/>
  <c r="N2573" i="1"/>
  <c r="N2817" i="1"/>
  <c r="N2818" i="1"/>
  <c r="N2819" i="1"/>
  <c r="N2820" i="1"/>
  <c r="N2821" i="1"/>
  <c r="N10383" i="1"/>
  <c r="N10384" i="1"/>
  <c r="N11304" i="1"/>
  <c r="N9593" i="1"/>
  <c r="N9594" i="1"/>
  <c r="N12719" i="1"/>
  <c r="N3338" i="1"/>
  <c r="N2822" i="1"/>
  <c r="N9595" i="1"/>
  <c r="N12863" i="1"/>
  <c r="N10385" i="1"/>
  <c r="N9596" i="1"/>
  <c r="N2823" i="1"/>
  <c r="N9597" i="1"/>
  <c r="N9598" i="1"/>
  <c r="N10386" i="1"/>
  <c r="N2733" i="1"/>
  <c r="N9599" i="1"/>
  <c r="N10387" i="1"/>
  <c r="N9600" i="1"/>
  <c r="N2734" i="1"/>
  <c r="N9601" i="1"/>
  <c r="N2502" i="1"/>
  <c r="N2503" i="1"/>
  <c r="N12720" i="1"/>
  <c r="N9602" i="1"/>
  <c r="N3583" i="1"/>
  <c r="N12767" i="1"/>
  <c r="N9603" i="1"/>
  <c r="N11305" i="1"/>
  <c r="N10700" i="1"/>
  <c r="N10701" i="1"/>
  <c r="N2504" i="1"/>
  <c r="N2824" i="1"/>
  <c r="N2825" i="1"/>
  <c r="N2826" i="1"/>
  <c r="N11306" i="1"/>
  <c r="N2505" i="1"/>
  <c r="N2506" i="1"/>
  <c r="N12721" i="1"/>
  <c r="N12853" i="1"/>
  <c r="N12722" i="1"/>
  <c r="N10702" i="1"/>
  <c r="N2287" i="1"/>
  <c r="N10752" i="1"/>
  <c r="N9659" i="1"/>
  <c r="N12854" i="1"/>
  <c r="N10703" i="1"/>
  <c r="N9897" i="1"/>
  <c r="N3509" i="1"/>
  <c r="N9604" i="1"/>
  <c r="N3510" i="1"/>
  <c r="N9605" i="1"/>
  <c r="N9606" i="1"/>
  <c r="N9607" i="1"/>
  <c r="N9608" i="1"/>
  <c r="N2220" i="1"/>
  <c r="N10704" i="1"/>
  <c r="N2221" i="1"/>
  <c r="N9609" i="1"/>
  <c r="N2827" i="1"/>
  <c r="N10082" i="1"/>
  <c r="N3511" i="1"/>
  <c r="N9610" i="1"/>
  <c r="N2507" i="1"/>
  <c r="N2828" i="1"/>
  <c r="N2508" i="1"/>
  <c r="N11441" i="1"/>
  <c r="N11307" i="1"/>
  <c r="N11210" i="1"/>
  <c r="N9611" i="1"/>
  <c r="N9612" i="1"/>
  <c r="N2509" i="1"/>
  <c r="N11211" i="1"/>
  <c r="N11212" i="1"/>
  <c r="N10030" i="1"/>
  <c r="N12903" i="1"/>
  <c r="N10705" i="1"/>
  <c r="N9613" i="1"/>
  <c r="N9614" i="1"/>
  <c r="N11308" i="1"/>
  <c r="N2829" i="1"/>
  <c r="N2510" i="1"/>
  <c r="N12723" i="1"/>
  <c r="N10706" i="1"/>
  <c r="N8422" i="1"/>
  <c r="N7403" i="1"/>
  <c r="N1510" i="1"/>
  <c r="N1334" i="1"/>
  <c r="N6255" i="1"/>
  <c r="N1511" i="1"/>
  <c r="N8664" i="1"/>
  <c r="N8881" i="1"/>
  <c r="N12021" i="1"/>
  <c r="N8665" i="1"/>
  <c r="N7404" i="1"/>
  <c r="N12022" i="1"/>
  <c r="N4765" i="1"/>
  <c r="N3155" i="1"/>
  <c r="N1512" i="1"/>
  <c r="N160" i="1"/>
  <c r="N6697" i="1"/>
  <c r="N7405" i="1"/>
  <c r="N6698" i="1"/>
  <c r="N1561" i="1"/>
  <c r="N6699" i="1"/>
  <c r="N7406" i="1"/>
  <c r="N6700" i="1"/>
  <c r="N4766" i="1"/>
  <c r="N6701" i="1"/>
  <c r="N7407" i="1"/>
  <c r="N6256" i="1"/>
  <c r="N6702" i="1"/>
  <c r="N7589" i="1"/>
  <c r="N4767" i="1"/>
  <c r="N1335" i="1"/>
  <c r="N6703" i="1"/>
  <c r="N7408" i="1"/>
  <c r="N7590" i="1"/>
  <c r="N5363" i="1"/>
  <c r="N7409" i="1"/>
  <c r="N6704" i="1"/>
  <c r="N4353" i="1"/>
  <c r="N6257" i="1"/>
  <c r="N6258" i="1"/>
  <c r="N6705" i="1"/>
  <c r="N7410" i="1"/>
  <c r="N1562" i="1"/>
  <c r="N4354" i="1"/>
  <c r="N7591" i="1"/>
  <c r="N4467" i="1"/>
  <c r="N1563" i="1"/>
  <c r="N4468" i="1"/>
  <c r="N7411" i="1"/>
  <c r="N6259" i="1"/>
  <c r="N6706" i="1"/>
  <c r="N7412" i="1"/>
  <c r="N6707" i="1"/>
  <c r="N6260" i="1"/>
  <c r="N8882" i="1"/>
  <c r="N6708" i="1"/>
  <c r="N6261" i="1"/>
  <c r="N7413" i="1"/>
  <c r="N1336" i="1"/>
  <c r="N4355" i="1"/>
  <c r="N1767" i="1"/>
  <c r="N6262" i="1"/>
  <c r="N7414" i="1"/>
  <c r="N7415" i="1"/>
  <c r="N1768" i="1"/>
  <c r="N5364" i="1"/>
  <c r="N1769" i="1"/>
  <c r="N1564" i="1"/>
  <c r="N6709" i="1"/>
  <c r="N4356" i="1"/>
  <c r="N12023" i="1"/>
  <c r="N8666" i="1"/>
  <c r="N8667" i="1"/>
  <c r="N8423" i="1"/>
  <c r="N6710" i="1"/>
  <c r="N11721" i="1"/>
  <c r="N6263" i="1"/>
  <c r="N6264" i="1"/>
  <c r="N12374" i="1"/>
  <c r="N5365" i="1"/>
  <c r="N3254" i="1"/>
  <c r="N7592" i="1"/>
  <c r="N1770" i="1"/>
  <c r="N5366" i="1"/>
  <c r="N1771" i="1"/>
  <c r="N1772" i="1"/>
  <c r="N6711" i="1"/>
  <c r="N4768" i="1"/>
  <c r="N1565" i="1"/>
  <c r="N6712" i="1"/>
  <c r="N6713" i="1"/>
  <c r="N6714" i="1"/>
  <c r="N6715" i="1"/>
  <c r="N8883" i="1"/>
  <c r="N6265" i="1"/>
  <c r="N4357" i="1"/>
  <c r="N6266" i="1"/>
  <c r="N4769" i="1"/>
  <c r="N4469" i="1"/>
  <c r="N4358" i="1"/>
  <c r="N6716" i="1"/>
  <c r="N6267" i="1"/>
  <c r="N3156" i="1"/>
  <c r="N4359" i="1"/>
  <c r="N6268" i="1"/>
  <c r="N8424" i="1"/>
  <c r="N3996" i="1"/>
  <c r="N161" i="1"/>
  <c r="N4153" i="1"/>
  <c r="N8668" i="1"/>
  <c r="N5794" i="1"/>
  <c r="N6269" i="1"/>
  <c r="N1337" i="1"/>
  <c r="N6270" i="1"/>
  <c r="N6717" i="1"/>
  <c r="N7593" i="1"/>
  <c r="N6718" i="1"/>
  <c r="N5795" i="1"/>
  <c r="N6719" i="1"/>
  <c r="N80" i="1"/>
  <c r="N1773" i="1"/>
  <c r="N6720" i="1"/>
  <c r="N1566" i="1"/>
  <c r="N8884" i="1"/>
  <c r="N3255" i="1"/>
  <c r="N1567" i="1"/>
  <c r="N12550" i="1"/>
  <c r="N1984" i="1"/>
  <c r="N162" i="1"/>
  <c r="N6271" i="1"/>
  <c r="N6272" i="1"/>
  <c r="N8669" i="1"/>
  <c r="N6721" i="1"/>
  <c r="N11678" i="1"/>
  <c r="N1774" i="1"/>
  <c r="N1775" i="1"/>
  <c r="N8885" i="1"/>
  <c r="N8886" i="1"/>
  <c r="N1940" i="1"/>
  <c r="N1513" i="1"/>
  <c r="N8670" i="1"/>
  <c r="N8671" i="1"/>
  <c r="N1514" i="1"/>
  <c r="N8672" i="1"/>
  <c r="N4360" i="1"/>
  <c r="N6273" i="1"/>
  <c r="N5712" i="1"/>
  <c r="N1515" i="1"/>
  <c r="N8673" i="1"/>
  <c r="N3477" i="1"/>
  <c r="N1516" i="1"/>
  <c r="N1776" i="1"/>
  <c r="N8674" i="1"/>
  <c r="N6274" i="1"/>
  <c r="N4361" i="1"/>
  <c r="N1517" i="1"/>
  <c r="N1518" i="1"/>
  <c r="N1519" i="1"/>
  <c r="N1568" i="1"/>
  <c r="N3256" i="1"/>
  <c r="N1520" i="1"/>
  <c r="N8425" i="1"/>
  <c r="N8426" i="1"/>
  <c r="N12375" i="1"/>
  <c r="N3203" i="1"/>
  <c r="N6275" i="1"/>
  <c r="N4362" i="1"/>
  <c r="N1777" i="1"/>
  <c r="N2066" i="1"/>
  <c r="N5796" i="1"/>
  <c r="N1521" i="1"/>
  <c r="N6276" i="1"/>
  <c r="N1522" i="1"/>
  <c r="N3257" i="1"/>
  <c r="N1778" i="1"/>
  <c r="N1779" i="1"/>
  <c r="N8427" i="1"/>
  <c r="N8428" i="1"/>
  <c r="N1569" i="1"/>
  <c r="N6277" i="1"/>
  <c r="N1780" i="1"/>
  <c r="N1781" i="1"/>
  <c r="N1523" i="1"/>
  <c r="N8675" i="1"/>
  <c r="N2936" i="1"/>
  <c r="N8429" i="1"/>
  <c r="N8676" i="1"/>
  <c r="N163" i="1"/>
  <c r="N6981" i="1"/>
  <c r="N6982" i="1"/>
  <c r="N1524" i="1"/>
  <c r="N1338" i="1"/>
  <c r="N1525" i="1"/>
  <c r="N1526" i="1"/>
  <c r="N3204" i="1"/>
  <c r="N1339" i="1"/>
  <c r="N1782" i="1"/>
  <c r="N6278" i="1"/>
  <c r="N1783" i="1"/>
  <c r="N12551" i="1"/>
  <c r="N6279" i="1"/>
  <c r="N1527" i="1"/>
  <c r="N1528" i="1"/>
  <c r="N12376" i="1"/>
  <c r="N4154" i="1"/>
  <c r="N1529" i="1"/>
  <c r="N1530" i="1"/>
  <c r="N4363" i="1"/>
  <c r="N1531" i="1"/>
  <c r="N2937" i="1"/>
  <c r="N5713" i="1"/>
  <c r="N4364" i="1"/>
  <c r="N3205" i="1"/>
  <c r="N8677" i="1"/>
  <c r="N8430" i="1"/>
  <c r="N3206" i="1"/>
  <c r="N12480" i="1"/>
  <c r="N4155" i="1"/>
  <c r="N1784" i="1"/>
  <c r="N12024" i="1"/>
  <c r="N8678" i="1"/>
  <c r="N6280" i="1"/>
  <c r="N112" i="1"/>
  <c r="N6281" i="1"/>
  <c r="N3258" i="1"/>
  <c r="N8431" i="1"/>
  <c r="N3207" i="1"/>
  <c r="N8887" i="1"/>
  <c r="N164" i="1"/>
  <c r="N1785" i="1"/>
  <c r="N8432" i="1"/>
  <c r="N1941" i="1"/>
  <c r="N8433" i="1"/>
  <c r="N1532" i="1"/>
  <c r="N1340" i="1"/>
  <c r="N1341" i="1"/>
  <c r="N4770" i="1"/>
  <c r="N8434" i="1"/>
  <c r="N7594" i="1"/>
  <c r="N165" i="1"/>
  <c r="N11722" i="1"/>
  <c r="N1533" i="1"/>
  <c r="N6282" i="1"/>
  <c r="N3575" i="1"/>
  <c r="N3478" i="1"/>
  <c r="N6283" i="1"/>
  <c r="N3259" i="1"/>
  <c r="N1534" i="1"/>
  <c r="N1535" i="1"/>
  <c r="N1536" i="1"/>
  <c r="N6284" i="1"/>
  <c r="N4771" i="1"/>
  <c r="N1537" i="1"/>
  <c r="N4156" i="1"/>
  <c r="N4772" i="1"/>
  <c r="N3260" i="1"/>
  <c r="N8679" i="1"/>
  <c r="N3305" i="1"/>
  <c r="N1786" i="1"/>
  <c r="N5367" i="1"/>
  <c r="N1787" i="1"/>
  <c r="N12377" i="1"/>
  <c r="N5714" i="1"/>
  <c r="N3493" i="1"/>
  <c r="N7595" i="1"/>
  <c r="N7596" i="1"/>
  <c r="N12378" i="1"/>
  <c r="N12379" i="1"/>
  <c r="N12380" i="1"/>
  <c r="N12381" i="1"/>
  <c r="N2023" i="1"/>
  <c r="N5942" i="1"/>
  <c r="N12382" i="1"/>
  <c r="N5368" i="1"/>
  <c r="N2024" i="1"/>
  <c r="N1788" i="1"/>
  <c r="N3578" i="1"/>
  <c r="N12383" i="1"/>
  <c r="N7597" i="1"/>
  <c r="N11868" i="1"/>
  <c r="N12384" i="1"/>
  <c r="N3485" i="1"/>
  <c r="N11869" i="1"/>
  <c r="N11870" i="1"/>
  <c r="N1789" i="1"/>
  <c r="N11871" i="1"/>
  <c r="N5369" i="1"/>
  <c r="N2025" i="1"/>
  <c r="N5943" i="1"/>
  <c r="N5944" i="1"/>
  <c r="N2026" i="1"/>
  <c r="N2027" i="1"/>
  <c r="N12385" i="1"/>
  <c r="N1790" i="1"/>
  <c r="N5370" i="1"/>
  <c r="N12386" i="1"/>
  <c r="N1791" i="1"/>
  <c r="N1792" i="1"/>
  <c r="N1793" i="1"/>
  <c r="N1538" i="1"/>
  <c r="N4773" i="1"/>
  <c r="N1539" i="1"/>
  <c r="N4365" i="1"/>
  <c r="N4366" i="1"/>
  <c r="N1540" i="1"/>
  <c r="N4367" i="1"/>
  <c r="N4368" i="1"/>
  <c r="N4774" i="1"/>
  <c r="N4369" i="1"/>
  <c r="N8680" i="1"/>
  <c r="N1794" i="1"/>
  <c r="N1795" i="1"/>
  <c r="N1796" i="1"/>
  <c r="N1541" i="1"/>
  <c r="N4775" i="1"/>
  <c r="N6722" i="1"/>
  <c r="N4776" i="1"/>
  <c r="N11732" i="1"/>
  <c r="N6285" i="1"/>
  <c r="N4370" i="1"/>
  <c r="N6286" i="1"/>
  <c r="N4371" i="1"/>
  <c r="N4777" i="1"/>
  <c r="N4372" i="1"/>
  <c r="N8435" i="1"/>
  <c r="N5797" i="1"/>
  <c r="N8436" i="1"/>
  <c r="N6723" i="1"/>
  <c r="N8437" i="1"/>
  <c r="N6287" i="1"/>
  <c r="N1797" i="1"/>
  <c r="N1798" i="1"/>
  <c r="N1799" i="1"/>
  <c r="N1800" i="1"/>
  <c r="N1801" i="1"/>
  <c r="N6724" i="1"/>
  <c r="N12387" i="1"/>
  <c r="N6725" i="1"/>
  <c r="N6288" i="1"/>
  <c r="N6289" i="1"/>
  <c r="N6290" i="1"/>
  <c r="N6291" i="1"/>
  <c r="N8438" i="1"/>
  <c r="N6292" i="1"/>
  <c r="N1802" i="1"/>
  <c r="N11723" i="1"/>
  <c r="N4778" i="1"/>
  <c r="N4373" i="1"/>
  <c r="N6293" i="1"/>
  <c r="N8681" i="1"/>
  <c r="N3261" i="1"/>
  <c r="N12315" i="1"/>
  <c r="N5371" i="1"/>
  <c r="N11724" i="1"/>
  <c r="N4779" i="1"/>
  <c r="N11725" i="1"/>
  <c r="N12123" i="1"/>
  <c r="N4374" i="1"/>
  <c r="N4780" i="1"/>
  <c r="N8439" i="1"/>
  <c r="N5798" i="1"/>
  <c r="N3262" i="1"/>
  <c r="N6726" i="1"/>
  <c r="N6294" i="1"/>
  <c r="N4375" i="1"/>
  <c r="N1803" i="1"/>
  <c r="N5372" i="1"/>
  <c r="N1804" i="1"/>
  <c r="N12388" i="1"/>
  <c r="N6983" i="1"/>
  <c r="N6295" i="1"/>
  <c r="N6727" i="1"/>
  <c r="N6728" i="1"/>
  <c r="N6729" i="1"/>
  <c r="N3263" i="1"/>
  <c r="N6730" i="1"/>
  <c r="N6731" i="1"/>
  <c r="N4376" i="1"/>
  <c r="N4377" i="1"/>
  <c r="N5799" i="1"/>
  <c r="N1805" i="1"/>
  <c r="N4378" i="1"/>
  <c r="N6732" i="1"/>
  <c r="N4781" i="1"/>
  <c r="N6296" i="1"/>
  <c r="N4379" i="1"/>
  <c r="N8440" i="1"/>
  <c r="N1298" i="1"/>
  <c r="N6733" i="1"/>
  <c r="N4782" i="1"/>
  <c r="N4783" i="1"/>
  <c r="N12389" i="1"/>
  <c r="N12390" i="1"/>
  <c r="N6734" i="1"/>
  <c r="N4784" i="1"/>
  <c r="N6735" i="1"/>
  <c r="N6736" i="1"/>
  <c r="N12124" i="1"/>
  <c r="N5373" i="1"/>
  <c r="N1806" i="1"/>
  <c r="N1807" i="1"/>
  <c r="N7416" i="1"/>
  <c r="N12391" i="1"/>
  <c r="N12125" i="1"/>
  <c r="N5374" i="1"/>
  <c r="N6737" i="1"/>
  <c r="N4785" i="1"/>
  <c r="N6738" i="1"/>
  <c r="N12272" i="1"/>
  <c r="N6739" i="1"/>
  <c r="N6740" i="1"/>
  <c r="N4786" i="1"/>
  <c r="N6741" i="1"/>
  <c r="N4380" i="1"/>
  <c r="N4381" i="1"/>
  <c r="N1299" i="1"/>
  <c r="N8441" i="1"/>
  <c r="N6742" i="1"/>
  <c r="N4382" i="1"/>
  <c r="N12273" i="1"/>
  <c r="N2028" i="1"/>
  <c r="N8682" i="1"/>
  <c r="N4383" i="1"/>
  <c r="N6743" i="1"/>
  <c r="N11803" i="1"/>
  <c r="N11733" i="1"/>
  <c r="N4787" i="1"/>
  <c r="N5800" i="1"/>
  <c r="N8442" i="1"/>
  <c r="N5801" i="1"/>
  <c r="N8443" i="1"/>
  <c r="N12126" i="1"/>
  <c r="N1300" i="1"/>
  <c r="N5482" i="1"/>
  <c r="N5483" i="1"/>
  <c r="N6984" i="1"/>
  <c r="N4470" i="1"/>
  <c r="N4471" i="1"/>
  <c r="N4472" i="1"/>
  <c r="N4473" i="1"/>
  <c r="N3080" i="1"/>
  <c r="N7598" i="1"/>
  <c r="N7599" i="1"/>
  <c r="N12184" i="1"/>
  <c r="N6985" i="1"/>
  <c r="N4474" i="1"/>
  <c r="N3157" i="1"/>
  <c r="N1942" i="1"/>
  <c r="N4475" i="1"/>
  <c r="N6986" i="1"/>
  <c r="N4476" i="1"/>
  <c r="N1943" i="1"/>
  <c r="N1342" i="1"/>
  <c r="N4940" i="1"/>
  <c r="N989" i="1"/>
  <c r="N4477" i="1"/>
  <c r="N1944" i="1"/>
  <c r="N990" i="1"/>
  <c r="N12185" i="1"/>
  <c r="N5375" i="1"/>
  <c r="N7417" i="1"/>
  <c r="N4788" i="1"/>
  <c r="N12127" i="1"/>
  <c r="N12274" i="1"/>
  <c r="N6744" i="1"/>
  <c r="N7418" i="1"/>
  <c r="N6745" i="1"/>
  <c r="N6746" i="1"/>
  <c r="N6747" i="1"/>
  <c r="N4789" i="1"/>
  <c r="N6748" i="1"/>
  <c r="N1301" i="1"/>
  <c r="N4790" i="1"/>
  <c r="N12128" i="1"/>
  <c r="N12129" i="1"/>
  <c r="N2029" i="1"/>
  <c r="N7419" i="1"/>
  <c r="N12130" i="1"/>
  <c r="N7420" i="1"/>
  <c r="N7421" i="1"/>
  <c r="N12392" i="1"/>
  <c r="N4384" i="1"/>
  <c r="N6749" i="1"/>
  <c r="N8683" i="1"/>
  <c r="N7422" i="1"/>
  <c r="N5376" i="1"/>
  <c r="N7600" i="1"/>
  <c r="N6750" i="1"/>
  <c r="N12131" i="1"/>
  <c r="N4385" i="1"/>
  <c r="N7601" i="1"/>
  <c r="N6751" i="1"/>
  <c r="N6752" i="1"/>
  <c r="N7423" i="1"/>
  <c r="N7424" i="1"/>
  <c r="N7425" i="1"/>
  <c r="N6753" i="1"/>
  <c r="N4791" i="1"/>
  <c r="N4792" i="1"/>
  <c r="N1302" i="1"/>
  <c r="N4386" i="1"/>
  <c r="N1303" i="1"/>
  <c r="N8684" i="1"/>
  <c r="N5377" i="1"/>
  <c r="N2030" i="1"/>
  <c r="N1304" i="1"/>
  <c r="N1305" i="1"/>
  <c r="N4387" i="1"/>
  <c r="N6754" i="1"/>
  <c r="N12275" i="1"/>
  <c r="N12276" i="1"/>
  <c r="N5378" i="1"/>
  <c r="N12277" i="1"/>
  <c r="N5379" i="1"/>
  <c r="N4793" i="1"/>
  <c r="N7426" i="1"/>
  <c r="N5380" i="1"/>
  <c r="N3306" i="1"/>
  <c r="N6755" i="1"/>
  <c r="N7427" i="1"/>
  <c r="N3147" i="1"/>
  <c r="N12278" i="1"/>
  <c r="N4794" i="1"/>
  <c r="N6756" i="1"/>
  <c r="N12186" i="1"/>
  <c r="N6757" i="1"/>
  <c r="N5381" i="1"/>
  <c r="N4388" i="1"/>
  <c r="N8685" i="1"/>
  <c r="N8686" i="1"/>
  <c r="N6758" i="1"/>
  <c r="N1343" i="1"/>
  <c r="N12393" i="1"/>
  <c r="N5382" i="1"/>
  <c r="N7428" i="1"/>
  <c r="N7429" i="1"/>
  <c r="N12279" i="1"/>
  <c r="N12280" i="1"/>
  <c r="N7430" i="1"/>
  <c r="N12132" i="1"/>
  <c r="N4795" i="1"/>
  <c r="N12281" i="1"/>
  <c r="N12282" i="1"/>
  <c r="N6759" i="1"/>
  <c r="N6760" i="1"/>
  <c r="N12133" i="1"/>
  <c r="N4796" i="1"/>
  <c r="N6761" i="1"/>
  <c r="N1306" i="1"/>
  <c r="N4389" i="1"/>
  <c r="N1307" i="1"/>
  <c r="N1308" i="1"/>
  <c r="N4390" i="1"/>
  <c r="N7431" i="1"/>
  <c r="N8687" i="1"/>
  <c r="N8688" i="1"/>
  <c r="N6762" i="1"/>
  <c r="N1309" i="1"/>
  <c r="N4391" i="1"/>
  <c r="N1310" i="1"/>
  <c r="N1311" i="1"/>
  <c r="N8444" i="1"/>
  <c r="N7432" i="1"/>
  <c r="N7602" i="1"/>
  <c r="N12394" i="1"/>
  <c r="N11872" i="1"/>
  <c r="N7433" i="1"/>
  <c r="N5383" i="1"/>
  <c r="N7434" i="1"/>
  <c r="N3307" i="1"/>
  <c r="N12395" i="1"/>
  <c r="N4797" i="1"/>
  <c r="N8689" i="1"/>
  <c r="N7435" i="1"/>
  <c r="N4798" i="1"/>
  <c r="N8690" i="1"/>
  <c r="N6763" i="1"/>
  <c r="N7436" i="1"/>
  <c r="N6764" i="1"/>
  <c r="N7437" i="1"/>
  <c r="N4392" i="1"/>
  <c r="N6765" i="1"/>
  <c r="N7438" i="1"/>
  <c r="N1312" i="1"/>
  <c r="N6766" i="1"/>
  <c r="N12134" i="1"/>
  <c r="N4799" i="1"/>
  <c r="N4478" i="1"/>
  <c r="N1313" i="1"/>
  <c r="N7439" i="1"/>
  <c r="N6297" i="1"/>
  <c r="N6298" i="1"/>
  <c r="N4393" i="1"/>
  <c r="N6299" i="1"/>
  <c r="N4800" i="1"/>
  <c r="N11726" i="1"/>
  <c r="N4394" i="1"/>
  <c r="N6300" i="1"/>
  <c r="N7440" i="1"/>
  <c r="N12135" i="1"/>
  <c r="N8445" i="1"/>
  <c r="N7441" i="1"/>
  <c r="N5384" i="1"/>
  <c r="N12283" i="1"/>
  <c r="N5484" i="1"/>
  <c r="N12284" i="1"/>
  <c r="N5385" i="1"/>
  <c r="N5386" i="1"/>
  <c r="N5387" i="1"/>
  <c r="N12396" i="1"/>
  <c r="N5388" i="1"/>
  <c r="N12285" i="1"/>
  <c r="N8888" i="1"/>
  <c r="N5945" i="1"/>
  <c r="N12286" i="1"/>
  <c r="N5389" i="1"/>
  <c r="N12397" i="1"/>
  <c r="N5390" i="1"/>
  <c r="N5715" i="1"/>
  <c r="N6767" i="1"/>
  <c r="N1974" i="1"/>
  <c r="N8691" i="1"/>
  <c r="N8692" i="1"/>
  <c r="N7999" i="1"/>
  <c r="N12136" i="1"/>
  <c r="N6768" i="1"/>
  <c r="N4801" i="1"/>
  <c r="N12137" i="1"/>
  <c r="N6987" i="1"/>
  <c r="N4802" i="1"/>
  <c r="N6769" i="1"/>
  <c r="N6770" i="1"/>
  <c r="N4803" i="1"/>
  <c r="N12138" i="1"/>
  <c r="N1065" i="1"/>
  <c r="N12139" i="1"/>
  <c r="N6988" i="1"/>
  <c r="N6771" i="1"/>
  <c r="N8693" i="1"/>
  <c r="N6772" i="1"/>
  <c r="N12187" i="1"/>
  <c r="N4804" i="1"/>
  <c r="N1066" i="1"/>
  <c r="N2067" i="1"/>
  <c r="N8694" i="1"/>
  <c r="N6773" i="1"/>
  <c r="N4805" i="1"/>
  <c r="N6774" i="1"/>
  <c r="N5391" i="1"/>
  <c r="N5392" i="1"/>
  <c r="N8889" i="1"/>
  <c r="N5393" i="1"/>
  <c r="N6301" i="1"/>
  <c r="N4806" i="1"/>
  <c r="N6775" i="1"/>
  <c r="N6776" i="1"/>
  <c r="N11804" i="1"/>
  <c r="N6777" i="1"/>
  <c r="N8446" i="1"/>
  <c r="N4395" i="1"/>
  <c r="N4807" i="1"/>
  <c r="N1344" i="1"/>
  <c r="N12025" i="1"/>
  <c r="N4808" i="1"/>
  <c r="N4809" i="1"/>
  <c r="N6778" i="1"/>
  <c r="N6779" i="1"/>
  <c r="N4396" i="1"/>
  <c r="N8695" i="1"/>
  <c r="N5802" i="1"/>
  <c r="N8447" i="1"/>
  <c r="N4479" i="1"/>
  <c r="N12140" i="1"/>
  <c r="N4810" i="1"/>
  <c r="N6780" i="1"/>
  <c r="N6781" i="1"/>
  <c r="N11727" i="1"/>
  <c r="N8000" i="1"/>
  <c r="N6782" i="1"/>
  <c r="N6783" i="1"/>
  <c r="N4811" i="1"/>
  <c r="N4397" i="1"/>
  <c r="N6784" i="1"/>
  <c r="N4812" i="1"/>
  <c r="N4398" i="1"/>
  <c r="N4813" i="1"/>
  <c r="N4399" i="1"/>
  <c r="N4400" i="1"/>
  <c r="N4401" i="1"/>
  <c r="N4402" i="1"/>
  <c r="N1067" i="1"/>
  <c r="N5803" i="1"/>
  <c r="N8448" i="1"/>
  <c r="N805" i="1"/>
  <c r="N6785" i="1"/>
  <c r="N6786" i="1"/>
  <c r="N4814" i="1"/>
  <c r="N7442" i="1"/>
  <c r="N806" i="1"/>
  <c r="N7443" i="1"/>
  <c r="N6302" i="1"/>
  <c r="N12141" i="1"/>
  <c r="N4403" i="1"/>
  <c r="N12287" i="1"/>
  <c r="N3997" i="1"/>
  <c r="N3998" i="1"/>
  <c r="N3999" i="1"/>
  <c r="N81" i="1"/>
  <c r="N82" i="1"/>
  <c r="N166" i="1"/>
  <c r="N167" i="1"/>
  <c r="N4072" i="1"/>
  <c r="N168" i="1"/>
  <c r="N169" i="1"/>
  <c r="N83" i="1"/>
  <c r="N84" i="1"/>
  <c r="N85" i="1"/>
  <c r="N86" i="1"/>
  <c r="N170" i="1"/>
  <c r="N171" i="1"/>
  <c r="N172" i="1"/>
  <c r="N173" i="1"/>
  <c r="N4000" i="1"/>
  <c r="N174" i="1"/>
  <c r="N2946" i="1"/>
  <c r="N175" i="1"/>
  <c r="N87" i="1"/>
  <c r="N2938" i="1"/>
  <c r="N2948" i="1"/>
  <c r="N88" i="1"/>
  <c r="N11679" i="1"/>
  <c r="N3786" i="1"/>
  <c r="N3787" i="1"/>
  <c r="N188" i="1"/>
  <c r="N3788" i="1"/>
  <c r="N89" i="1"/>
  <c r="N90" i="1"/>
  <c r="N2939" i="1"/>
  <c r="N3789" i="1"/>
  <c r="N91" i="1"/>
  <c r="N92" i="1"/>
  <c r="N11608" i="1"/>
  <c r="N3790" i="1"/>
  <c r="N4157" i="1"/>
  <c r="N93" i="1"/>
  <c r="N4158" i="1"/>
  <c r="N330" i="1"/>
  <c r="N4159" i="1"/>
  <c r="N267" i="1"/>
  <c r="N268" i="1"/>
  <c r="N11680" i="1"/>
  <c r="N272" i="1"/>
  <c r="N269" i="1"/>
  <c r="N11609" i="1"/>
  <c r="N3791" i="1"/>
  <c r="N8890" i="1"/>
  <c r="N5946" i="1"/>
  <c r="N2068" i="1"/>
  <c r="N8696" i="1"/>
  <c r="N8449" i="1"/>
  <c r="N8450" i="1"/>
  <c r="N8451" i="1"/>
  <c r="N5947" i="1"/>
  <c r="N1068" i="1"/>
  <c r="N12481" i="1"/>
  <c r="N12482" i="1"/>
  <c r="N1069" i="1"/>
  <c r="N5804" i="1"/>
  <c r="N5805" i="1"/>
  <c r="N12483" i="1"/>
  <c r="N8697" i="1"/>
  <c r="N8929" i="1"/>
  <c r="N8891" i="1"/>
  <c r="N8698" i="1"/>
  <c r="N8892" i="1"/>
  <c r="N12484" i="1"/>
  <c r="N12485" i="1"/>
  <c r="N1070" i="1"/>
  <c r="N8452" i="1"/>
  <c r="N991" i="1"/>
  <c r="N8699" i="1"/>
  <c r="N8453" i="1"/>
  <c r="N8454" i="1"/>
  <c r="N5806" i="1"/>
  <c r="N5807" i="1"/>
  <c r="N8455" i="1"/>
  <c r="N5808" i="1"/>
  <c r="N8700" i="1"/>
  <c r="N8701" i="1"/>
  <c r="N8456" i="1"/>
  <c r="N12398" i="1"/>
  <c r="N12288" i="1"/>
  <c r="N7444" i="1"/>
  <c r="N7445" i="1"/>
  <c r="N6787" i="1"/>
  <c r="N7446" i="1"/>
  <c r="N8702" i="1"/>
  <c r="N4404" i="1"/>
  <c r="N8703" i="1"/>
  <c r="N12399" i="1"/>
  <c r="N807" i="1"/>
  <c r="N7447" i="1"/>
  <c r="N7448" i="1"/>
  <c r="N7449" i="1"/>
  <c r="N6788" i="1"/>
  <c r="N11805" i="1"/>
  <c r="N6789" i="1"/>
  <c r="N6790" i="1"/>
  <c r="N4815" i="1"/>
  <c r="N7603" i="1"/>
  <c r="N6989" i="1"/>
  <c r="N6303" i="1"/>
  <c r="N4405" i="1"/>
  <c r="N8457" i="1"/>
  <c r="N6791" i="1"/>
  <c r="N6304" i="1"/>
  <c r="N7450" i="1"/>
  <c r="N4406" i="1"/>
  <c r="N808" i="1"/>
  <c r="N7451" i="1"/>
  <c r="N4816" i="1"/>
  <c r="N6305" i="1"/>
  <c r="N4407" i="1"/>
  <c r="N6792" i="1"/>
  <c r="N6793" i="1"/>
  <c r="N6794" i="1"/>
  <c r="N4817" i="1"/>
  <c r="N7452" i="1"/>
  <c r="N6795" i="1"/>
  <c r="N6306" i="1"/>
  <c r="N6796" i="1"/>
  <c r="N6797" i="1"/>
  <c r="N4818" i="1"/>
  <c r="N5809" i="1"/>
  <c r="N6798" i="1"/>
  <c r="N7453" i="1"/>
  <c r="N4408" i="1"/>
  <c r="N4409" i="1"/>
  <c r="N4410" i="1"/>
  <c r="N8458" i="1"/>
  <c r="N6307" i="1"/>
  <c r="N12400" i="1"/>
  <c r="N809" i="1"/>
  <c r="N7454" i="1"/>
  <c r="N11663" i="1"/>
  <c r="N6611" i="1"/>
  <c r="N1350" i="1"/>
  <c r="N12014" i="1"/>
  <c r="N6179" i="1"/>
  <c r="N4319" i="1"/>
  <c r="N11981" i="1"/>
  <c r="N7022" i="1"/>
  <c r="N1351" i="1"/>
  <c r="N6061" i="1"/>
  <c r="N1352" i="1"/>
  <c r="N6612" i="1"/>
  <c r="N6613" i="1"/>
  <c r="N8275" i="1"/>
  <c r="N8405" i="1"/>
  <c r="N11982" i="1"/>
  <c r="N7636" i="1"/>
  <c r="N8276" i="1"/>
  <c r="N6180" i="1"/>
  <c r="N8277" i="1"/>
  <c r="N6181" i="1"/>
  <c r="N337" i="1"/>
  <c r="N12454" i="1"/>
  <c r="N4150" i="1"/>
  <c r="N273" i="1"/>
  <c r="N1353" i="1"/>
  <c r="N1354" i="1"/>
  <c r="N8475" i="1"/>
  <c r="N8476" i="1"/>
  <c r="N3487" i="1"/>
  <c r="N7339" i="1"/>
  <c r="N116" i="1"/>
  <c r="N6614" i="1"/>
  <c r="N7023" i="1"/>
  <c r="N8278" i="1"/>
  <c r="N152" i="1"/>
  <c r="N1355" i="1"/>
  <c r="N12196" i="1"/>
  <c r="N7340" i="1"/>
  <c r="N7024" i="1"/>
  <c r="N11983" i="1"/>
  <c r="N8279" i="1"/>
  <c r="N7025" i="1"/>
  <c r="N1356" i="1"/>
  <c r="N11984" i="1"/>
  <c r="N6062" i="1"/>
  <c r="N7026" i="1"/>
  <c r="N6182" i="1"/>
  <c r="N2" i="1"/>
  <c r="N3824" i="1"/>
  <c r="N12015" i="1"/>
  <c r="N4955" i="1"/>
  <c r="N338" i="1"/>
  <c r="N1357" i="1"/>
  <c r="N12099" i="1"/>
  <c r="N8280" i="1"/>
  <c r="N117" i="1"/>
  <c r="N1844" i="1"/>
  <c r="N3469" i="1"/>
  <c r="N1845" i="1"/>
  <c r="N12197" i="1"/>
  <c r="N6063" i="1"/>
  <c r="N8281" i="1"/>
  <c r="N8406" i="1"/>
  <c r="N3470" i="1"/>
  <c r="N118" i="1"/>
  <c r="N6064" i="1"/>
  <c r="N11985" i="1"/>
  <c r="N7341" i="1"/>
  <c r="N3634" i="1"/>
  <c r="N11664" i="1"/>
  <c r="N8282" i="1"/>
  <c r="N6065" i="1"/>
  <c r="N6615" i="1"/>
  <c r="N3471" i="1"/>
  <c r="N1987" i="1"/>
  <c r="N6183" i="1"/>
  <c r="N1157" i="1"/>
  <c r="N1158" i="1"/>
  <c r="N7342" i="1"/>
  <c r="N8407" i="1"/>
  <c r="N1159" i="1"/>
  <c r="N3" i="1"/>
  <c r="N3284" i="1"/>
  <c r="N12198" i="1"/>
  <c r="N3472" i="1"/>
  <c r="N8283" i="1"/>
  <c r="N6616" i="1"/>
  <c r="N12199" i="1"/>
  <c r="N3825" i="1"/>
  <c r="N7027" i="1"/>
  <c r="N3635" i="1"/>
  <c r="N8857" i="1"/>
  <c r="N1160" i="1"/>
  <c r="N1358" i="1"/>
  <c r="N6617" i="1"/>
  <c r="N1161" i="1"/>
  <c r="N4232" i="1"/>
  <c r="N1988" i="1"/>
  <c r="N6184" i="1"/>
  <c r="N1927" i="1"/>
  <c r="N119" i="1"/>
  <c r="N6618" i="1"/>
  <c r="N1162" i="1"/>
  <c r="N1359" i="1"/>
  <c r="N120" i="1"/>
  <c r="N121" i="1"/>
  <c r="N7028" i="1"/>
  <c r="N339" i="1"/>
  <c r="N4" i="1"/>
  <c r="N1360" i="1"/>
  <c r="N3636" i="1"/>
  <c r="N1989" i="1"/>
  <c r="N1163" i="1"/>
  <c r="N7029" i="1"/>
  <c r="N6619" i="1"/>
  <c r="N8408" i="1"/>
  <c r="N5" i="1"/>
  <c r="N1990" i="1"/>
  <c r="N7030" i="1"/>
  <c r="N1361" i="1"/>
  <c r="N6620" i="1"/>
  <c r="N8477" i="1"/>
  <c r="N1164" i="1"/>
  <c r="N1165" i="1"/>
  <c r="N3643" i="1"/>
  <c r="N8478" i="1"/>
  <c r="N7343" i="1"/>
  <c r="N7031" i="1"/>
  <c r="N3285" i="1"/>
  <c r="N7032" i="1"/>
  <c r="N7344" i="1"/>
  <c r="N3286" i="1"/>
  <c r="N12320" i="1"/>
  <c r="N7345" i="1"/>
  <c r="N7346" i="1"/>
  <c r="N7347" i="1"/>
  <c r="N12321" i="1"/>
  <c r="N7033" i="1"/>
  <c r="N12322" i="1"/>
  <c r="N4956" i="1"/>
  <c r="N7034" i="1"/>
  <c r="N12200" i="1"/>
  <c r="N7348" i="1"/>
  <c r="N12323" i="1"/>
  <c r="N4957" i="1"/>
  <c r="N7035" i="1"/>
  <c r="N7036" i="1"/>
  <c r="N5510" i="1"/>
  <c r="N3124" i="1"/>
  <c r="N7037" i="1"/>
  <c r="N7038" i="1"/>
  <c r="N7637" i="1"/>
  <c r="N12257" i="1"/>
  <c r="N12258" i="1"/>
  <c r="N4958" i="1"/>
  <c r="N7638" i="1"/>
  <c r="N7039" i="1"/>
  <c r="N12201" i="1"/>
  <c r="N4490" i="1"/>
  <c r="N4491" i="1"/>
  <c r="N1362" i="1"/>
  <c r="N7040" i="1"/>
  <c r="N1166" i="1"/>
  <c r="N4233" i="1"/>
  <c r="N4492" i="1"/>
  <c r="N4320" i="1"/>
  <c r="N6185" i="1"/>
  <c r="N1928" i="1"/>
  <c r="N4234" i="1"/>
  <c r="N922" i="1"/>
  <c r="N7041" i="1"/>
  <c r="N6186" i="1"/>
  <c r="N1167" i="1"/>
  <c r="N4235" i="1"/>
  <c r="N1168" i="1"/>
  <c r="N7042" i="1"/>
  <c r="N4959" i="1"/>
  <c r="N7043" i="1"/>
  <c r="N1363" i="1"/>
  <c r="N6187" i="1"/>
  <c r="N1169" i="1"/>
  <c r="N4236" i="1"/>
  <c r="N3281" i="1"/>
  <c r="N4493" i="1"/>
  <c r="N4237" i="1"/>
  <c r="N1364" i="1"/>
  <c r="N1929" i="1"/>
  <c r="N7044" i="1"/>
  <c r="N6188" i="1"/>
  <c r="N1365" i="1"/>
  <c r="N1930" i="1"/>
  <c r="N1931" i="1"/>
  <c r="N7639" i="1"/>
  <c r="N3287" i="1"/>
  <c r="N4494" i="1"/>
  <c r="N7640" i="1"/>
  <c r="N1366" i="1"/>
  <c r="N3168" i="1"/>
  <c r="N4495" i="1"/>
  <c r="N12100" i="1"/>
  <c r="N4321" i="1"/>
  <c r="N1170" i="1"/>
  <c r="N4238" i="1"/>
  <c r="N1171" i="1"/>
  <c r="N7045" i="1"/>
  <c r="N923" i="1"/>
  <c r="N7046" i="1"/>
  <c r="N7047" i="1"/>
  <c r="N7048" i="1"/>
  <c r="N1367" i="1"/>
  <c r="N1172" i="1"/>
  <c r="N4239" i="1"/>
  <c r="N6189" i="1"/>
  <c r="N1368" i="1"/>
  <c r="N12101" i="1"/>
  <c r="N6621" i="1"/>
  <c r="N7641" i="1"/>
  <c r="N1369" i="1"/>
  <c r="N8479" i="1"/>
  <c r="N4496" i="1"/>
  <c r="N3169" i="1"/>
  <c r="N7642" i="1"/>
  <c r="N8480" i="1"/>
  <c r="N12556" i="1"/>
  <c r="N8481" i="1"/>
  <c r="N1370" i="1"/>
  <c r="N6622" i="1"/>
  <c r="N1371" i="1"/>
  <c r="N7349" i="1"/>
  <c r="N7643" i="1"/>
  <c r="N4960" i="1"/>
  <c r="N8482" i="1"/>
  <c r="N4497" i="1"/>
  <c r="N1173" i="1"/>
  <c r="N8483" i="1"/>
  <c r="N7049" i="1"/>
  <c r="N4240" i="1"/>
  <c r="N1372" i="1"/>
  <c r="N4498" i="1"/>
  <c r="N4241" i="1"/>
  <c r="N4242" i="1"/>
  <c r="N1174" i="1"/>
  <c r="N3288" i="1"/>
  <c r="N1175" i="1"/>
  <c r="N5358" i="1"/>
  <c r="N7350" i="1"/>
  <c r="N6623" i="1"/>
  <c r="N6624" i="1"/>
  <c r="N6625" i="1"/>
  <c r="N6190" i="1"/>
  <c r="N6626" i="1"/>
  <c r="N4322" i="1"/>
  <c r="N4323" i="1"/>
  <c r="N6191" i="1"/>
  <c r="N6192" i="1"/>
  <c r="N12102" i="1"/>
  <c r="N12103" i="1"/>
  <c r="N4961" i="1"/>
  <c r="N3289" i="1"/>
  <c r="N7351" i="1"/>
  <c r="N1373" i="1"/>
  <c r="N3290" i="1"/>
  <c r="N7050" i="1"/>
  <c r="N4243" i="1"/>
  <c r="N11701" i="1"/>
  <c r="N1176" i="1"/>
  <c r="N1177" i="1"/>
  <c r="N924" i="1"/>
  <c r="N1374" i="1"/>
  <c r="N6193" i="1"/>
  <c r="N3291" i="1"/>
  <c r="N8484" i="1"/>
  <c r="N4962" i="1"/>
  <c r="N1375" i="1"/>
  <c r="N3292" i="1"/>
  <c r="N1376" i="1"/>
  <c r="N3170" i="1"/>
  <c r="N1377" i="1"/>
  <c r="N4244" i="1"/>
  <c r="N1932" i="1"/>
  <c r="N3171" i="1"/>
  <c r="N7051" i="1"/>
  <c r="N1378" i="1"/>
  <c r="N3172" i="1"/>
  <c r="N1178" i="1"/>
  <c r="N7352" i="1"/>
  <c r="N12104" i="1"/>
  <c r="N1379" i="1"/>
  <c r="N1380" i="1"/>
  <c r="N1381" i="1"/>
  <c r="N8284" i="1"/>
  <c r="N993" i="1"/>
  <c r="N8485" i="1"/>
  <c r="N8285" i="1"/>
  <c r="N3044" i="1"/>
  <c r="N7052" i="1"/>
  <c r="N925" i="1"/>
  <c r="N12430" i="1"/>
  <c r="N5511" i="1"/>
  <c r="N7053" i="1"/>
  <c r="N4245" i="1"/>
  <c r="N1382" i="1"/>
  <c r="N1179" i="1"/>
  <c r="N4246" i="1"/>
  <c r="N7353" i="1"/>
  <c r="N4963" i="1"/>
  <c r="N7054" i="1"/>
  <c r="N7354" i="1"/>
  <c r="N4247" i="1"/>
  <c r="N4964" i="1"/>
  <c r="N7055" i="1"/>
  <c r="N4248" i="1"/>
  <c r="N3465" i="1"/>
  <c r="N4499" i="1"/>
  <c r="N4324" i="1"/>
  <c r="N1180" i="1"/>
  <c r="N11689" i="1"/>
  <c r="N4965" i="1"/>
  <c r="N4249" i="1"/>
  <c r="N926" i="1"/>
  <c r="N1383" i="1"/>
  <c r="N1181" i="1"/>
  <c r="N7056" i="1"/>
  <c r="N7057" i="1"/>
  <c r="N7058" i="1"/>
  <c r="N7059" i="1"/>
  <c r="N7060" i="1"/>
  <c r="N4500" i="1"/>
  <c r="N8486" i="1"/>
  <c r="N1384" i="1"/>
  <c r="N7061" i="1"/>
  <c r="N7644" i="1"/>
  <c r="N1727" i="1"/>
  <c r="N4501" i="1"/>
  <c r="N1728" i="1"/>
  <c r="N12105" i="1"/>
  <c r="N1182" i="1"/>
  <c r="N7062" i="1"/>
  <c r="N1385" i="1"/>
  <c r="N4250" i="1"/>
  <c r="N7063" i="1"/>
  <c r="N1183" i="1"/>
  <c r="N4251" i="1"/>
  <c r="N6066" i="1"/>
  <c r="N1386" i="1"/>
  <c r="N4502" i="1"/>
  <c r="N1387" i="1"/>
  <c r="N1729" i="1"/>
  <c r="N11702" i="1"/>
  <c r="N6194" i="1"/>
  <c r="N6067" i="1"/>
  <c r="N366" i="1"/>
  <c r="N6068" i="1"/>
  <c r="N367" i="1"/>
  <c r="N6069" i="1"/>
  <c r="N927" i="1"/>
  <c r="N8286" i="1"/>
  <c r="N6070" i="1"/>
  <c r="N6071" i="1"/>
  <c r="N6072" i="1"/>
  <c r="N1388" i="1"/>
  <c r="N6195" i="1"/>
  <c r="N6073" i="1"/>
  <c r="N368" i="1"/>
  <c r="N4966" i="1"/>
  <c r="N7064" i="1"/>
  <c r="N692" i="1"/>
  <c r="N3293" i="1"/>
  <c r="N7065" i="1"/>
  <c r="N4503" i="1"/>
  <c r="N8487" i="1"/>
  <c r="N1389" i="1"/>
  <c r="N4504" i="1"/>
  <c r="N7645" i="1"/>
  <c r="N693" i="1"/>
  <c r="N6074" i="1"/>
  <c r="N369" i="1"/>
  <c r="N1390" i="1"/>
  <c r="N4505" i="1"/>
  <c r="N12106" i="1"/>
  <c r="N4325" i="1"/>
  <c r="N6196" i="1"/>
  <c r="N370" i="1"/>
  <c r="N3173" i="1"/>
  <c r="N371" i="1"/>
  <c r="N6075" i="1"/>
  <c r="N928" i="1"/>
  <c r="N1391" i="1"/>
  <c r="N1392" i="1"/>
  <c r="N6076" i="1"/>
  <c r="N372" i="1"/>
  <c r="N694" i="1"/>
  <c r="N7646" i="1"/>
  <c r="N7066" i="1"/>
  <c r="N695" i="1"/>
  <c r="N696" i="1"/>
  <c r="N697" i="1"/>
  <c r="N698" i="1"/>
  <c r="N1090" i="1"/>
  <c r="N699" i="1"/>
  <c r="N4506" i="1"/>
  <c r="N994" i="1"/>
  <c r="N1393" i="1"/>
  <c r="N4507" i="1"/>
  <c r="N8488" i="1"/>
  <c r="N1394" i="1"/>
  <c r="N8858" i="1"/>
  <c r="N12202" i="1"/>
  <c r="N12431" i="1"/>
  <c r="N373" i="1"/>
  <c r="N12203" i="1"/>
  <c r="N1395" i="1"/>
  <c r="N4508" i="1"/>
  <c r="N374" i="1"/>
  <c r="N4509" i="1"/>
  <c r="N3174" i="1"/>
  <c r="N4510" i="1"/>
  <c r="N375" i="1"/>
  <c r="N6077" i="1"/>
  <c r="N8287" i="1"/>
  <c r="N4326" i="1"/>
  <c r="N6078" i="1"/>
  <c r="N12204" i="1"/>
  <c r="N12205" i="1"/>
  <c r="N12206" i="1"/>
  <c r="N376" i="1"/>
  <c r="N6079" i="1"/>
  <c r="N377" i="1"/>
  <c r="N378" i="1"/>
  <c r="N4511" i="1"/>
  <c r="N3015" i="1"/>
  <c r="N6080" i="1"/>
  <c r="N12207" i="1"/>
  <c r="N4512" i="1"/>
  <c r="N4513" i="1"/>
  <c r="N3430" i="1"/>
  <c r="N995" i="1"/>
  <c r="N8288" i="1"/>
  <c r="N8289" i="1"/>
  <c r="N12208" i="1"/>
  <c r="N1396" i="1"/>
  <c r="N11735" i="1"/>
  <c r="N1397" i="1"/>
  <c r="N12209" i="1"/>
  <c r="N12210" i="1"/>
  <c r="N1398" i="1"/>
  <c r="N6197" i="1"/>
  <c r="N700" i="1"/>
  <c r="N12211" i="1"/>
  <c r="N12212" i="1"/>
  <c r="N3294" i="1"/>
  <c r="N12213" i="1"/>
  <c r="N4514" i="1"/>
  <c r="N3175" i="1"/>
  <c r="N1399" i="1"/>
  <c r="N4515" i="1"/>
  <c r="N1400" i="1"/>
  <c r="N12214" i="1"/>
  <c r="N701" i="1"/>
  <c r="N1401" i="1"/>
  <c r="N6198" i="1"/>
  <c r="N702" i="1"/>
  <c r="N1402" i="1"/>
  <c r="N4516" i="1"/>
  <c r="N4327" i="1"/>
  <c r="N379" i="1"/>
  <c r="N7067" i="1"/>
  <c r="N6081" i="1"/>
  <c r="N3295" i="1"/>
  <c r="N3045" i="1"/>
  <c r="N6082" i="1"/>
  <c r="N6199" i="1"/>
  <c r="N6083" i="1"/>
  <c r="N6084" i="1"/>
  <c r="N380" i="1"/>
  <c r="N7068" i="1"/>
  <c r="N1403" i="1"/>
  <c r="N4252" i="1"/>
  <c r="N8290" i="1"/>
  <c r="N3826" i="1"/>
  <c r="N4011" i="1"/>
  <c r="N3827" i="1"/>
  <c r="N3828" i="1"/>
  <c r="N3829" i="1"/>
  <c r="N3644" i="1"/>
  <c r="N153" i="1"/>
  <c r="N3645" i="1"/>
  <c r="N2943" i="1"/>
  <c r="N3646" i="1"/>
  <c r="N274" i="1"/>
  <c r="N3647" i="1"/>
  <c r="N2924" i="1"/>
  <c r="N3648" i="1"/>
  <c r="N275" i="1"/>
  <c r="N3975" i="1"/>
  <c r="N3637" i="1"/>
  <c r="N11598" i="1"/>
  <c r="N6" i="1"/>
  <c r="N3649" i="1"/>
  <c r="N3650" i="1"/>
  <c r="N3638" i="1"/>
  <c r="N7" i="1"/>
  <c r="N8" i="1"/>
  <c r="N9" i="1"/>
  <c r="N10" i="1"/>
  <c r="N3651" i="1"/>
  <c r="N11" i="1"/>
  <c r="N12" i="1"/>
  <c r="N4092" i="1"/>
  <c r="N13" i="1"/>
  <c r="N2925" i="1"/>
  <c r="N3652" i="1"/>
  <c r="N4093" i="1"/>
  <c r="N3639" i="1"/>
  <c r="N2926" i="1"/>
  <c r="N2927" i="1"/>
  <c r="N4094" i="1"/>
  <c r="N3830" i="1"/>
  <c r="N3831" i="1"/>
  <c r="N14" i="1"/>
  <c r="N15" i="1"/>
  <c r="N4095" i="1"/>
  <c r="N16" i="1"/>
  <c r="N3832" i="1"/>
  <c r="N17" i="1"/>
  <c r="N1091" i="1"/>
  <c r="N1991" i="1"/>
  <c r="N1992" i="1"/>
  <c r="N8859" i="1"/>
  <c r="N1993" i="1"/>
  <c r="N8489" i="1"/>
  <c r="N996" i="1"/>
  <c r="N12557" i="1"/>
  <c r="N8490" i="1"/>
  <c r="N8491" i="1"/>
  <c r="N929" i="1"/>
  <c r="N1092" i="1"/>
  <c r="N1093" i="1"/>
  <c r="N12432" i="1"/>
  <c r="N3046" i="1"/>
  <c r="N12558" i="1"/>
  <c r="N8492" i="1"/>
  <c r="N997" i="1"/>
  <c r="N1967" i="1"/>
  <c r="N11908" i="1"/>
  <c r="N930" i="1"/>
  <c r="N8291" i="1"/>
  <c r="N931" i="1"/>
  <c r="N8292" i="1"/>
  <c r="N8293" i="1"/>
  <c r="N932" i="1"/>
  <c r="N1994" i="1"/>
  <c r="N3296" i="1"/>
  <c r="N8294" i="1"/>
  <c r="N933" i="1"/>
  <c r="N8295" i="1"/>
  <c r="N8296" i="1"/>
  <c r="N6085" i="1"/>
  <c r="N703" i="1"/>
  <c r="N6086" i="1"/>
  <c r="N7069" i="1"/>
  <c r="N6087" i="1"/>
  <c r="N6088" i="1"/>
  <c r="N7070" i="1"/>
  <c r="N934" i="1"/>
  <c r="N6089" i="1"/>
  <c r="N6090" i="1"/>
  <c r="N6091" i="1"/>
  <c r="N6092" i="1"/>
  <c r="N8297" i="1"/>
  <c r="N8298" i="1"/>
  <c r="N4517" i="1"/>
  <c r="N3176" i="1"/>
  <c r="N1404" i="1"/>
  <c r="N7071" i="1"/>
  <c r="N1405" i="1"/>
  <c r="N7072" i="1"/>
  <c r="N3445" i="1"/>
  <c r="N7073" i="1"/>
  <c r="N1406" i="1"/>
  <c r="N4518" i="1"/>
  <c r="N1407" i="1"/>
  <c r="N6093" i="1"/>
  <c r="N935" i="1"/>
  <c r="N4519" i="1"/>
  <c r="N704" i="1"/>
  <c r="N11690" i="1"/>
  <c r="N7355" i="1"/>
  <c r="N4253" i="1"/>
  <c r="N1408" i="1"/>
  <c r="N4520" i="1"/>
  <c r="N1409" i="1"/>
  <c r="N12107" i="1"/>
  <c r="N4328" i="1"/>
  <c r="N6200" i="1"/>
  <c r="N4254" i="1"/>
  <c r="N7074" i="1"/>
  <c r="N4255" i="1"/>
  <c r="N12028" i="1"/>
  <c r="N3297" i="1"/>
  <c r="N6330" i="1"/>
  <c r="N7647" i="1"/>
  <c r="N12029" i="1"/>
  <c r="N12030" i="1"/>
  <c r="N7075" i="1"/>
  <c r="N4521" i="1"/>
  <c r="N7356" i="1"/>
  <c r="N11691" i="1"/>
  <c r="N6094" i="1"/>
  <c r="N12031" i="1"/>
  <c r="N4522" i="1"/>
  <c r="N4329" i="1"/>
  <c r="N6201" i="1"/>
  <c r="N6331" i="1"/>
  <c r="N6095" i="1"/>
  <c r="N18" i="1"/>
  <c r="N8493" i="1"/>
  <c r="N12032" i="1"/>
  <c r="N8409" i="1"/>
  <c r="N3653" i="1"/>
  <c r="N6096" i="1"/>
  <c r="N7076" i="1"/>
  <c r="N6097" i="1"/>
  <c r="N1995" i="1"/>
  <c r="N998" i="1"/>
  <c r="N6098" i="1"/>
  <c r="N705" i="1"/>
  <c r="N19" i="1"/>
  <c r="N6202" i="1"/>
  <c r="N6099" i="1"/>
  <c r="N8299" i="1"/>
  <c r="N6100" i="1"/>
  <c r="N12455" i="1"/>
  <c r="N1996" i="1"/>
  <c r="N6101" i="1"/>
  <c r="N5512" i="1"/>
  <c r="N154" i="1"/>
  <c r="N8410" i="1"/>
  <c r="N20" i="1"/>
  <c r="N21" i="1"/>
  <c r="N3298" i="1"/>
  <c r="N6102" i="1"/>
  <c r="N2928" i="1"/>
  <c r="N999" i="1"/>
  <c r="N936" i="1"/>
  <c r="N937" i="1"/>
  <c r="N6332" i="1"/>
  <c r="N12456" i="1"/>
  <c r="N276" i="1"/>
  <c r="N7357" i="1"/>
  <c r="N7077" i="1"/>
  <c r="N6333" i="1"/>
  <c r="N7078" i="1"/>
  <c r="N12108" i="1"/>
  <c r="N7079" i="1"/>
  <c r="N12457" i="1"/>
  <c r="N12033" i="1"/>
  <c r="N1997" i="1"/>
  <c r="N4096" i="1"/>
  <c r="N7648" i="1"/>
  <c r="N12109" i="1"/>
  <c r="N1998" i="1"/>
  <c r="N7080" i="1"/>
  <c r="N1000" i="1"/>
  <c r="N11599" i="1"/>
  <c r="N6334" i="1"/>
  <c r="N6103" i="1"/>
  <c r="N277" i="1"/>
  <c r="N2929" i="1"/>
  <c r="N12215" i="1"/>
  <c r="N12034" i="1"/>
  <c r="N706" i="1"/>
  <c r="N12110" i="1"/>
  <c r="N6335" i="1"/>
  <c r="N6104" i="1"/>
  <c r="N4097" i="1"/>
  <c r="N22" i="1"/>
  <c r="N6105" i="1"/>
  <c r="N6106" i="1"/>
  <c r="N11600" i="1"/>
  <c r="N8300" i="1"/>
  <c r="N6107" i="1"/>
  <c r="N12458" i="1"/>
  <c r="N6336" i="1"/>
  <c r="N8411" i="1"/>
  <c r="N3047" i="1"/>
  <c r="N3654" i="1"/>
  <c r="N4098" i="1"/>
  <c r="N4099" i="1"/>
  <c r="N12035" i="1"/>
  <c r="N8301" i="1"/>
  <c r="N6203" i="1"/>
  <c r="N6108" i="1"/>
  <c r="N6109" i="1"/>
  <c r="N7358" i="1"/>
  <c r="N12459" i="1"/>
  <c r="N4256" i="1"/>
  <c r="N3976" i="1"/>
  <c r="N23" i="1"/>
  <c r="N12460" i="1"/>
  <c r="N12461" i="1"/>
  <c r="N6110" i="1"/>
  <c r="N12462" i="1"/>
  <c r="N24" i="1"/>
  <c r="N6111" i="1"/>
  <c r="N1094" i="1"/>
  <c r="N7649" i="1"/>
  <c r="N4257" i="1"/>
  <c r="N1968" i="1"/>
  <c r="N7650" i="1"/>
  <c r="N12111" i="1"/>
  <c r="N7651" i="1"/>
  <c r="N11601" i="1"/>
  <c r="N3655" i="1"/>
  <c r="N3656" i="1"/>
  <c r="N707" i="1"/>
  <c r="N8302" i="1"/>
  <c r="N6112" i="1"/>
  <c r="N12463" i="1"/>
  <c r="N6113" i="1"/>
  <c r="N7081" i="1"/>
  <c r="N12433" i="1"/>
  <c r="N6114" i="1"/>
  <c r="N6115" i="1"/>
  <c r="N8494" i="1"/>
  <c r="N3657" i="1"/>
  <c r="N6116" i="1"/>
  <c r="N4100" i="1"/>
  <c r="N25" i="1"/>
  <c r="N26" i="1"/>
  <c r="N4012" i="1"/>
  <c r="N6117" i="1"/>
  <c r="N7082" i="1"/>
  <c r="N6204" i="1"/>
  <c r="N6118" i="1"/>
  <c r="N7652" i="1"/>
  <c r="N6119" i="1"/>
  <c r="N8495" i="1"/>
  <c r="N3658" i="1"/>
  <c r="N4258" i="1"/>
  <c r="N7083" i="1"/>
  <c r="N7084" i="1"/>
  <c r="N3833" i="1"/>
  <c r="N12434" i="1"/>
  <c r="N6337" i="1"/>
  <c r="N1184" i="1"/>
  <c r="N12112" i="1"/>
  <c r="N4259" i="1"/>
  <c r="N12036" i="1"/>
  <c r="N4101" i="1"/>
  <c r="N7085" i="1"/>
  <c r="N7086" i="1"/>
  <c r="N7087" i="1"/>
  <c r="N6338" i="1"/>
  <c r="N1878" i="1"/>
  <c r="N8496" i="1"/>
  <c r="N8497" i="1"/>
  <c r="N1095" i="1"/>
  <c r="N8498" i="1"/>
  <c r="N27" i="1"/>
  <c r="N12435" i="1"/>
  <c r="N8499" i="1"/>
  <c r="N1185" i="1"/>
  <c r="N6339" i="1"/>
  <c r="N7653" i="1"/>
  <c r="N12436" i="1"/>
  <c r="N4330" i="1"/>
  <c r="N1999" i="1"/>
  <c r="N12037" i="1"/>
  <c r="N12437" i="1"/>
  <c r="N12438" i="1"/>
  <c r="N4260" i="1"/>
  <c r="N3659" i="1"/>
  <c r="N4523" i="1"/>
  <c r="N8412" i="1"/>
  <c r="N3299" i="1"/>
  <c r="N8500" i="1"/>
  <c r="N7088" i="1"/>
  <c r="N4102" i="1"/>
  <c r="N1186" i="1"/>
  <c r="N6340" i="1"/>
  <c r="N7654" i="1"/>
  <c r="N1187" i="1"/>
  <c r="N1933" i="1"/>
  <c r="N6341" i="1"/>
  <c r="N1188" i="1"/>
  <c r="N1189" i="1"/>
  <c r="N1190" i="1"/>
  <c r="N12439" i="1"/>
  <c r="N1191" i="1"/>
  <c r="N12440" i="1"/>
  <c r="N28" i="1"/>
  <c r="N3129" i="1"/>
  <c r="N3660" i="1"/>
  <c r="N2000" i="1"/>
  <c r="N12441" i="1"/>
  <c r="N5513" i="1"/>
  <c r="N29" i="1"/>
  <c r="N708" i="1"/>
  <c r="N1192" i="1"/>
  <c r="N12113" i="1"/>
  <c r="N1193" i="1"/>
  <c r="N8501" i="1"/>
  <c r="N1194" i="1"/>
  <c r="N8502" i="1"/>
  <c r="N278" i="1"/>
  <c r="N12442" i="1"/>
  <c r="N1195" i="1"/>
  <c r="N3491" i="1"/>
  <c r="N1196" i="1"/>
  <c r="N8503" i="1"/>
  <c r="N12443" i="1"/>
  <c r="N6342" i="1"/>
  <c r="N12114" i="1"/>
  <c r="N6343" i="1"/>
  <c r="N1197" i="1"/>
  <c r="N12444" i="1"/>
  <c r="N4151" i="1"/>
  <c r="N4103" i="1"/>
  <c r="N12038" i="1"/>
  <c r="N709" i="1"/>
  <c r="N710" i="1"/>
  <c r="N4104" i="1"/>
  <c r="N12445" i="1"/>
  <c r="N6344" i="1"/>
  <c r="N6345" i="1"/>
  <c r="N8413" i="1"/>
  <c r="N3048" i="1"/>
  <c r="N4105" i="1"/>
  <c r="N12039" i="1"/>
  <c r="N7089" i="1"/>
  <c r="N7090" i="1"/>
  <c r="N6346" i="1"/>
  <c r="N7091" i="1"/>
  <c r="N1198" i="1"/>
  <c r="N6205" i="1"/>
  <c r="N6347" i="1"/>
  <c r="N8414" i="1"/>
  <c r="N8504" i="1"/>
  <c r="N3466" i="1"/>
  <c r="N30" i="1"/>
  <c r="N12446" i="1"/>
  <c r="N7092" i="1"/>
  <c r="N7093" i="1"/>
  <c r="N1199" i="1"/>
  <c r="N8415" i="1"/>
  <c r="N11772" i="1"/>
  <c r="N1200" i="1"/>
  <c r="N4106" i="1"/>
  <c r="N8303" i="1"/>
  <c r="N1201" i="1"/>
  <c r="N1879" i="1"/>
  <c r="N12040" i="1"/>
  <c r="N8304" i="1"/>
  <c r="N8305" i="1"/>
  <c r="N7655" i="1"/>
  <c r="N4261" i="1"/>
  <c r="N7094" i="1"/>
  <c r="N3579" i="1"/>
  <c r="N4262" i="1"/>
  <c r="N12041" i="1"/>
  <c r="N3492" i="1"/>
  <c r="N340" i="1"/>
  <c r="N2001" i="1"/>
  <c r="N6348" i="1"/>
  <c r="N3661" i="1"/>
  <c r="N3130" i="1"/>
  <c r="N2002" i="1"/>
  <c r="N8505" i="1"/>
  <c r="N8306" i="1"/>
  <c r="N7095" i="1"/>
  <c r="N7096" i="1"/>
  <c r="N5514" i="1"/>
  <c r="N1096" i="1"/>
  <c r="N711" i="1"/>
  <c r="N712" i="1"/>
  <c r="N7097" i="1"/>
  <c r="N7098" i="1"/>
  <c r="N7656" i="1"/>
  <c r="N1097" i="1"/>
  <c r="N7099" i="1"/>
  <c r="N7100" i="1"/>
  <c r="N7657" i="1"/>
  <c r="N5692" i="1"/>
  <c r="N7359" i="1"/>
  <c r="N1880" i="1"/>
  <c r="N7360" i="1"/>
  <c r="N5359" i="1"/>
  <c r="N11966" i="1"/>
  <c r="N8860" i="1"/>
  <c r="N8861" i="1"/>
  <c r="N1730" i="1"/>
  <c r="N713" i="1"/>
  <c r="N7658" i="1"/>
  <c r="N859" i="1"/>
  <c r="N5360" i="1"/>
  <c r="N8862" i="1"/>
  <c r="N7659" i="1"/>
  <c r="N7660" i="1"/>
  <c r="N2003" i="1"/>
  <c r="N3125" i="1"/>
  <c r="N7661" i="1"/>
  <c r="N7662" i="1"/>
  <c r="N860" i="1"/>
  <c r="N7101" i="1"/>
  <c r="N2004" i="1"/>
  <c r="N7102" i="1"/>
  <c r="N1731" i="1"/>
  <c r="N714" i="1"/>
  <c r="N715" i="1"/>
  <c r="N1098" i="1"/>
  <c r="N7103" i="1"/>
  <c r="N12324" i="1"/>
  <c r="N716" i="1"/>
  <c r="N3300" i="1"/>
  <c r="N717" i="1"/>
  <c r="N12325" i="1"/>
  <c r="N7104" i="1"/>
  <c r="N7663" i="1"/>
  <c r="N718" i="1"/>
  <c r="N861" i="1"/>
  <c r="N1732" i="1"/>
  <c r="N7105" i="1"/>
  <c r="N719" i="1"/>
  <c r="N720" i="1"/>
  <c r="N721" i="1"/>
  <c r="N12216" i="1"/>
  <c r="N722" i="1"/>
  <c r="N723" i="1"/>
  <c r="N724" i="1"/>
  <c r="N862" i="1"/>
  <c r="N725" i="1"/>
  <c r="N726" i="1"/>
  <c r="N11819" i="1"/>
  <c r="N8863" i="1"/>
  <c r="N2005" i="1"/>
  <c r="N2006" i="1"/>
  <c r="N7106" i="1"/>
  <c r="N7107" i="1"/>
  <c r="N5515" i="1"/>
  <c r="N7664" i="1"/>
  <c r="N7665" i="1"/>
  <c r="N4967" i="1"/>
  <c r="N12559" i="1"/>
  <c r="N7666" i="1"/>
  <c r="N7108" i="1"/>
  <c r="N1881" i="1"/>
  <c r="N4968" i="1"/>
  <c r="N11820" i="1"/>
  <c r="N2007" i="1"/>
  <c r="N1099" i="1"/>
  <c r="N7109" i="1"/>
  <c r="N7667" i="1"/>
  <c r="N2008" i="1"/>
  <c r="N7110" i="1"/>
  <c r="N4969" i="1"/>
  <c r="N4970" i="1"/>
  <c r="N1100" i="1"/>
  <c r="N3301" i="1"/>
  <c r="N6349" i="1"/>
  <c r="N6350" i="1"/>
  <c r="N6627" i="1"/>
  <c r="N6628" i="1"/>
  <c r="N12042" i="1"/>
  <c r="N1001" i="1"/>
  <c r="N1002" i="1"/>
  <c r="N8506" i="1"/>
  <c r="N12115" i="1"/>
  <c r="N6351" i="1"/>
  <c r="N4971" i="1"/>
  <c r="N7111" i="1"/>
  <c r="N7112" i="1"/>
  <c r="N7113" i="1"/>
  <c r="N7114" i="1"/>
  <c r="N4263" i="1"/>
  <c r="N4524" i="1"/>
  <c r="N3131" i="1"/>
  <c r="N4525" i="1"/>
  <c r="N6352" i="1"/>
  <c r="N4526" i="1"/>
  <c r="N8507" i="1"/>
  <c r="N4264" i="1"/>
  <c r="N6353" i="1"/>
  <c r="N4265" i="1"/>
  <c r="N1202" i="1"/>
  <c r="N1203" i="1"/>
  <c r="N1882" i="1"/>
  <c r="N4331" i="1"/>
  <c r="N6206" i="1"/>
  <c r="N3250" i="1"/>
  <c r="N8416" i="1"/>
  <c r="N6207" i="1"/>
  <c r="N6354" i="1"/>
  <c r="N4527" i="1"/>
  <c r="N12043" i="1"/>
  <c r="N1204" i="1"/>
  <c r="N6355" i="1"/>
  <c r="N4528" i="1"/>
  <c r="N6208" i="1"/>
  <c r="N4266" i="1"/>
  <c r="N4267" i="1"/>
  <c r="N7115" i="1"/>
  <c r="N4972" i="1"/>
  <c r="N6356" i="1"/>
  <c r="N4529" i="1"/>
  <c r="N381" i="1"/>
  <c r="N8307" i="1"/>
  <c r="N5827" i="1"/>
  <c r="N3049" i="1"/>
  <c r="N8508" i="1"/>
  <c r="N3050" i="1"/>
  <c r="N7116" i="1"/>
  <c r="N1205" i="1"/>
  <c r="N4530" i="1"/>
  <c r="N1206" i="1"/>
  <c r="N1207" i="1"/>
  <c r="N382" i="1"/>
  <c r="N3051" i="1"/>
  <c r="N8509" i="1"/>
  <c r="N3052" i="1"/>
  <c r="N12044" i="1"/>
  <c r="N3132" i="1"/>
  <c r="N383" i="1"/>
  <c r="N1208" i="1"/>
  <c r="N384" i="1"/>
  <c r="N3053" i="1"/>
  <c r="N3054" i="1"/>
  <c r="N7117" i="1"/>
  <c r="N2975" i="1"/>
  <c r="N7668" i="1"/>
  <c r="N4973" i="1"/>
  <c r="N4974" i="1"/>
  <c r="N12217" i="1"/>
  <c r="N7118" i="1"/>
  <c r="N7119" i="1"/>
  <c r="N4975" i="1"/>
  <c r="N7120" i="1"/>
  <c r="N7121" i="1"/>
  <c r="N7669" i="1"/>
  <c r="N6357" i="1"/>
  <c r="N4531" i="1"/>
  <c r="N7670" i="1"/>
  <c r="N6358" i="1"/>
  <c r="N4532" i="1"/>
  <c r="N6359" i="1"/>
  <c r="N5828" i="1"/>
  <c r="N11821" i="1"/>
  <c r="N4976" i="1"/>
  <c r="N385" i="1"/>
  <c r="N7122" i="1"/>
  <c r="N1209" i="1"/>
  <c r="N386" i="1"/>
  <c r="N6360" i="1"/>
  <c r="N387" i="1"/>
  <c r="N6361" i="1"/>
  <c r="N3133" i="1"/>
  <c r="N1210" i="1"/>
  <c r="N388" i="1"/>
  <c r="N3055" i="1"/>
  <c r="N6362" i="1"/>
  <c r="N389" i="1"/>
  <c r="N1211" i="1"/>
  <c r="N1212" i="1"/>
  <c r="N6363" i="1"/>
  <c r="N4533" i="1"/>
  <c r="N4534" i="1"/>
  <c r="N6209" i="1"/>
  <c r="N7123" i="1"/>
  <c r="N390" i="1"/>
  <c r="N6364" i="1"/>
  <c r="N3134" i="1"/>
  <c r="N391" i="1"/>
  <c r="N3056" i="1"/>
  <c r="N2009" i="1"/>
  <c r="N8510" i="1"/>
  <c r="N5829" i="1"/>
  <c r="N540" i="1"/>
  <c r="N8511" i="1"/>
  <c r="N6365" i="1"/>
  <c r="N1213" i="1"/>
  <c r="N12218" i="1"/>
  <c r="N12045" i="1"/>
  <c r="N6366" i="1"/>
  <c r="N541" i="1"/>
  <c r="N8308" i="1"/>
  <c r="N6367" i="1"/>
  <c r="N6368" i="1"/>
  <c r="N392" i="1"/>
  <c r="N8309" i="1"/>
  <c r="N938" i="1"/>
  <c r="N8310" i="1"/>
  <c r="N393" i="1"/>
  <c r="N2976" i="1"/>
  <c r="N939" i="1"/>
  <c r="N8311" i="1"/>
  <c r="N1214" i="1"/>
  <c r="N940" i="1"/>
  <c r="N1215" i="1"/>
  <c r="N4977" i="1"/>
  <c r="N4978" i="1"/>
  <c r="N3302" i="1"/>
  <c r="N542" i="1"/>
  <c r="N6369" i="1"/>
  <c r="N543" i="1"/>
  <c r="N6370" i="1"/>
  <c r="N4535" i="1"/>
  <c r="N4536" i="1"/>
  <c r="N11918" i="1"/>
  <c r="N11736" i="1"/>
  <c r="N6371" i="1"/>
  <c r="N8512" i="1"/>
  <c r="N4537" i="1"/>
  <c r="N4538" i="1"/>
  <c r="N4539" i="1"/>
  <c r="N6372" i="1"/>
  <c r="N8312" i="1"/>
  <c r="N2010" i="1"/>
  <c r="N4979" i="1"/>
  <c r="N2977" i="1"/>
  <c r="N6373" i="1"/>
  <c r="N4540" i="1"/>
  <c r="N8313" i="1"/>
  <c r="N2978" i="1"/>
  <c r="N1216" i="1"/>
  <c r="N2011" i="1"/>
  <c r="N941" i="1"/>
  <c r="N8314" i="1"/>
  <c r="N1217" i="1"/>
  <c r="N6374" i="1"/>
  <c r="N3057" i="1"/>
  <c r="N11737" i="1"/>
  <c r="N4541" i="1"/>
  <c r="N5830" i="1"/>
  <c r="N2979" i="1"/>
  <c r="N8417" i="1"/>
  <c r="N4980" i="1"/>
  <c r="N12046" i="1"/>
  <c r="N4542" i="1"/>
  <c r="N6375" i="1"/>
  <c r="N1218" i="1"/>
  <c r="N2980" i="1"/>
  <c r="N4543" i="1"/>
  <c r="N2981" i="1"/>
  <c r="N1219" i="1"/>
  <c r="N4981" i="1"/>
  <c r="N394" i="1"/>
  <c r="N395" i="1"/>
  <c r="N396" i="1"/>
  <c r="N397" i="1"/>
  <c r="N4544" i="1"/>
  <c r="N2012" i="1"/>
  <c r="N3570" i="1"/>
  <c r="N8513" i="1"/>
  <c r="N5831" i="1"/>
  <c r="N3058" i="1"/>
  <c r="N942" i="1"/>
  <c r="N8315" i="1"/>
  <c r="N4982" i="1"/>
  <c r="N6376" i="1"/>
  <c r="N4545" i="1"/>
  <c r="N398" i="1"/>
  <c r="N3135" i="1"/>
  <c r="N6377" i="1"/>
  <c r="N8316" i="1"/>
  <c r="N4983" i="1"/>
  <c r="N943" i="1"/>
  <c r="N7124" i="1"/>
  <c r="N6378" i="1"/>
  <c r="N6379" i="1"/>
  <c r="N5832" i="1"/>
  <c r="N8514" i="1"/>
  <c r="N6380" i="1"/>
  <c r="N4546" i="1"/>
  <c r="N4547" i="1"/>
  <c r="N6381" i="1"/>
  <c r="N6382" i="1"/>
  <c r="N7671" i="1"/>
  <c r="N4548" i="1"/>
  <c r="N5833" i="1"/>
  <c r="N4549" i="1"/>
  <c r="N12047" i="1"/>
  <c r="N4550" i="1"/>
  <c r="N5834" i="1"/>
  <c r="N5835" i="1"/>
  <c r="N4551" i="1"/>
  <c r="N8515" i="1"/>
  <c r="N12048" i="1"/>
  <c r="N4552" i="1"/>
  <c r="N5836" i="1"/>
  <c r="N7125" i="1"/>
  <c r="N4984" i="1"/>
  <c r="N4985" i="1"/>
  <c r="N7672" i="1"/>
  <c r="N4986" i="1"/>
  <c r="N3571" i="1"/>
  <c r="N8516" i="1"/>
  <c r="N5837" i="1"/>
  <c r="N12049" i="1"/>
  <c r="N3458" i="1"/>
  <c r="N4553" i="1"/>
  <c r="N6383" i="1"/>
  <c r="N3136" i="1"/>
  <c r="N4554" i="1"/>
  <c r="N6629" i="1"/>
  <c r="N4555" i="1"/>
  <c r="N5838" i="1"/>
  <c r="N6384" i="1"/>
  <c r="N4556" i="1"/>
  <c r="N399" i="1"/>
  <c r="N6210" i="1"/>
  <c r="N6385" i="1"/>
  <c r="N4557" i="1"/>
  <c r="N3137" i="1"/>
  <c r="N6386" i="1"/>
  <c r="N4558" i="1"/>
  <c r="N3138" i="1"/>
  <c r="N400" i="1"/>
  <c r="N6387" i="1"/>
  <c r="N401" i="1"/>
  <c r="N3139" i="1"/>
  <c r="N3431" i="1"/>
  <c r="N1220" i="1"/>
  <c r="N402" i="1"/>
  <c r="N6388" i="1"/>
  <c r="N403" i="1"/>
  <c r="N404" i="1"/>
  <c r="N944" i="1"/>
  <c r="N945" i="1"/>
  <c r="N8317" i="1"/>
  <c r="N8318" i="1"/>
  <c r="N8517" i="1"/>
  <c r="N946" i="1"/>
  <c r="N4559" i="1"/>
  <c r="N6389" i="1"/>
  <c r="N4560" i="1"/>
  <c r="N12447" i="1"/>
  <c r="N6390" i="1"/>
  <c r="N405" i="1"/>
  <c r="N6391" i="1"/>
  <c r="N4561" i="1"/>
  <c r="N1221" i="1"/>
  <c r="N406" i="1"/>
  <c r="N407" i="1"/>
  <c r="N408" i="1"/>
  <c r="N8518" i="1"/>
  <c r="N3059" i="1"/>
  <c r="N8319" i="1"/>
  <c r="N12116" i="1"/>
  <c r="N409" i="1"/>
  <c r="N410" i="1"/>
  <c r="N1222" i="1"/>
  <c r="N1733" i="1"/>
  <c r="N1734" i="1"/>
  <c r="N5361" i="1"/>
  <c r="N746" i="1"/>
  <c r="N8864" i="1"/>
  <c r="N11967" i="1"/>
  <c r="N12549" i="1"/>
  <c r="N1735" i="1"/>
  <c r="N1059" i="1"/>
  <c r="N1060" i="1"/>
  <c r="N6630" i="1"/>
  <c r="N1736" i="1"/>
  <c r="N6631" i="1"/>
  <c r="N6632" i="1"/>
  <c r="N11773" i="1"/>
  <c r="N6211" i="1"/>
  <c r="N4332" i="1"/>
  <c r="N5788" i="1"/>
  <c r="N747" i="1"/>
  <c r="N6633" i="1"/>
  <c r="N6634" i="1"/>
  <c r="N748" i="1"/>
  <c r="N4333" i="1"/>
  <c r="N1969" i="1"/>
  <c r="N4334" i="1"/>
  <c r="N6212" i="1"/>
  <c r="N6213" i="1"/>
  <c r="N5789" i="1"/>
  <c r="N12117" i="1"/>
  <c r="N6635" i="1"/>
  <c r="N4335" i="1"/>
  <c r="N6214" i="1"/>
  <c r="N6215" i="1"/>
  <c r="N4336" i="1"/>
  <c r="N5790" i="1"/>
  <c r="N8418" i="1"/>
  <c r="N1061" i="1"/>
  <c r="N5791" i="1"/>
  <c r="N6636" i="1"/>
  <c r="N11774" i="1"/>
  <c r="N1737" i="1"/>
  <c r="N11775" i="1"/>
  <c r="N1738" i="1"/>
  <c r="N749" i="1"/>
  <c r="N4337" i="1"/>
  <c r="N6216" i="1"/>
  <c r="N8419" i="1"/>
  <c r="N12118" i="1"/>
  <c r="N6637" i="1"/>
  <c r="N4338" i="1"/>
  <c r="N4339" i="1"/>
  <c r="N5792" i="1"/>
  <c r="N8420" i="1"/>
  <c r="N4340" i="1"/>
  <c r="N6217" i="1"/>
  <c r="N6218" i="1"/>
  <c r="N4341" i="1"/>
  <c r="N7126" i="1"/>
  <c r="N7127" i="1"/>
  <c r="N7128" i="1"/>
  <c r="N7129" i="1"/>
  <c r="N4987" i="1"/>
  <c r="N7130" i="1"/>
  <c r="N4988" i="1"/>
  <c r="N7131" i="1"/>
  <c r="N2013" i="1"/>
  <c r="N4989" i="1"/>
  <c r="N7132" i="1"/>
  <c r="N7133" i="1"/>
  <c r="N7134" i="1"/>
  <c r="N7135" i="1"/>
  <c r="N544" i="1"/>
  <c r="N6638" i="1"/>
  <c r="N545" i="1"/>
  <c r="N6392" i="1"/>
  <c r="N411" i="1"/>
  <c r="N6393" i="1"/>
  <c r="N546" i="1"/>
  <c r="N547" i="1"/>
  <c r="N11703" i="1"/>
  <c r="N8421" i="1"/>
  <c r="N7136" i="1"/>
  <c r="N6394" i="1"/>
  <c r="N548" i="1"/>
  <c r="N1223" i="1"/>
  <c r="N412" i="1"/>
  <c r="N947" i="1"/>
  <c r="N3140" i="1"/>
  <c r="N2982" i="1"/>
  <c r="N1224" i="1"/>
  <c r="N413" i="1"/>
  <c r="N948" i="1"/>
  <c r="N8519" i="1"/>
  <c r="N6395" i="1"/>
  <c r="N549" i="1"/>
  <c r="N4990" i="1"/>
  <c r="N3141" i="1"/>
  <c r="N2014" i="1"/>
  <c r="N1225" i="1"/>
  <c r="N12219" i="1"/>
  <c r="N4991" i="1"/>
  <c r="N6396" i="1"/>
  <c r="N550" i="1"/>
  <c r="N12050" i="1"/>
  <c r="N2015" i="1"/>
  <c r="N8320" i="1"/>
  <c r="N3060" i="1"/>
  <c r="N5516" i="1"/>
  <c r="N551" i="1"/>
  <c r="N12051" i="1"/>
  <c r="N2996" i="1"/>
  <c r="N414" i="1"/>
  <c r="N12119" i="1"/>
  <c r="N11704" i="1"/>
  <c r="N3459" i="1"/>
  <c r="N7673" i="1"/>
  <c r="N7674" i="1"/>
  <c r="N12052" i="1"/>
  <c r="N2997" i="1"/>
  <c r="N12220" i="1"/>
  <c r="N7137" i="1"/>
  <c r="N1226" i="1"/>
  <c r="N8321" i="1"/>
  <c r="N4992" i="1"/>
  <c r="N7138" i="1"/>
  <c r="N12053" i="1"/>
  <c r="N12054" i="1"/>
  <c r="N415" i="1"/>
  <c r="N12055" i="1"/>
  <c r="N8322" i="1"/>
  <c r="N1227" i="1"/>
  <c r="N12056" i="1"/>
  <c r="N416" i="1"/>
  <c r="N417" i="1"/>
  <c r="N418" i="1"/>
  <c r="N4993" i="1"/>
  <c r="N2998" i="1"/>
  <c r="N552" i="1"/>
  <c r="N553" i="1"/>
  <c r="N554" i="1"/>
  <c r="N11919" i="1"/>
  <c r="N5839" i="1"/>
  <c r="N12057" i="1"/>
  <c r="N2999" i="1"/>
  <c r="N4994" i="1"/>
  <c r="N8520" i="1"/>
  <c r="N2016" i="1"/>
  <c r="N4995" i="1"/>
  <c r="N7675" i="1"/>
  <c r="N555" i="1"/>
  <c r="N12058" i="1"/>
  <c r="N7139" i="1"/>
  <c r="N419" i="1"/>
  <c r="N12059" i="1"/>
  <c r="N556" i="1"/>
  <c r="N420" i="1"/>
  <c r="N6219" i="1"/>
  <c r="N7140" i="1"/>
  <c r="N421" i="1"/>
  <c r="N3061" i="1"/>
  <c r="N1228" i="1"/>
  <c r="N1229" i="1"/>
  <c r="N422" i="1"/>
  <c r="N12060" i="1"/>
  <c r="N557" i="1"/>
  <c r="N12061" i="1"/>
  <c r="N12062" i="1"/>
  <c r="N7141" i="1"/>
  <c r="N11822" i="1"/>
  <c r="N7142" i="1"/>
  <c r="N11823" i="1"/>
  <c r="N5517" i="1"/>
  <c r="N11824" i="1"/>
  <c r="N7143" i="1"/>
  <c r="N11825" i="1"/>
  <c r="N11826" i="1"/>
  <c r="N11827" i="1"/>
  <c r="N11828" i="1"/>
  <c r="N7144" i="1"/>
  <c r="N11829" i="1"/>
  <c r="N7145" i="1"/>
  <c r="N11830" i="1"/>
  <c r="N3460" i="1"/>
  <c r="N2017" i="1"/>
  <c r="N11831" i="1"/>
  <c r="N12063" i="1"/>
  <c r="N558" i="1"/>
  <c r="N12064" i="1"/>
  <c r="N7146" i="1"/>
  <c r="N7147" i="1"/>
  <c r="N2018" i="1"/>
  <c r="N7148" i="1"/>
  <c r="N12065" i="1"/>
  <c r="N1230" i="1"/>
  <c r="N12066" i="1"/>
  <c r="N559" i="1"/>
  <c r="N7149" i="1"/>
  <c r="N423" i="1"/>
  <c r="N1231" i="1"/>
  <c r="N1232" i="1"/>
  <c r="N6397" i="1"/>
  <c r="N6639" i="1"/>
  <c r="N560" i="1"/>
  <c r="N12067" i="1"/>
  <c r="N3567" i="1"/>
  <c r="N12450" i="1"/>
  <c r="N561" i="1"/>
  <c r="N6398" i="1"/>
  <c r="N1233" i="1"/>
  <c r="N424" i="1"/>
  <c r="N425" i="1"/>
  <c r="N3453" i="1"/>
  <c r="N8323" i="1"/>
  <c r="N562" i="1"/>
  <c r="N7150" i="1"/>
  <c r="N426" i="1"/>
  <c r="N427" i="1"/>
  <c r="N3454" i="1"/>
  <c r="N8521" i="1"/>
  <c r="N5840" i="1"/>
  <c r="N8522" i="1"/>
  <c r="N949" i="1"/>
  <c r="N8324" i="1"/>
  <c r="N11832" i="1"/>
  <c r="N428" i="1"/>
  <c r="N1234" i="1"/>
  <c r="N6640" i="1"/>
  <c r="N4268" i="1"/>
  <c r="N6399" i="1"/>
  <c r="N4269" i="1"/>
  <c r="N11833" i="1"/>
  <c r="N1235" i="1"/>
  <c r="N11692" i="1"/>
  <c r="N950" i="1"/>
  <c r="N6400" i="1"/>
  <c r="N1236" i="1"/>
  <c r="N7151" i="1"/>
  <c r="N11834" i="1"/>
  <c r="N7152" i="1"/>
  <c r="N4996" i="1"/>
  <c r="N4997" i="1"/>
  <c r="N1739" i="1"/>
  <c r="N7153" i="1"/>
  <c r="N4998" i="1"/>
  <c r="N3303" i="1"/>
  <c r="N3304" i="1"/>
  <c r="N7154" i="1"/>
  <c r="N4999" i="1"/>
  <c r="N5000" i="1"/>
  <c r="N2019" i="1"/>
  <c r="N7155" i="1"/>
  <c r="N1970" i="1"/>
  <c r="N563" i="1"/>
  <c r="N6401" i="1"/>
  <c r="N564" i="1"/>
  <c r="N565" i="1"/>
  <c r="N566" i="1"/>
  <c r="N1237" i="1"/>
  <c r="N8325" i="1"/>
  <c r="N8326" i="1"/>
  <c r="N4270" i="1"/>
  <c r="N567" i="1"/>
  <c r="N568" i="1"/>
  <c r="N6402" i="1"/>
  <c r="N569" i="1"/>
  <c r="N951" i="1"/>
  <c r="N6641" i="1"/>
  <c r="N12068" i="1"/>
  <c r="N570" i="1"/>
  <c r="N4271" i="1"/>
  <c r="N3062" i="1"/>
  <c r="N5001" i="1"/>
  <c r="N7156" i="1"/>
  <c r="N7157" i="1"/>
  <c r="N1238" i="1"/>
  <c r="N4272" i="1"/>
  <c r="N1239" i="1"/>
  <c r="N6403" i="1"/>
  <c r="N571" i="1"/>
  <c r="N12069" i="1"/>
  <c r="N7158" i="1"/>
  <c r="N7159" i="1"/>
  <c r="N4273" i="1"/>
  <c r="N5002" i="1"/>
  <c r="N572" i="1"/>
  <c r="N1240" i="1"/>
  <c r="N4274" i="1"/>
  <c r="N573" i="1"/>
  <c r="N4275" i="1"/>
  <c r="N952" i="1"/>
  <c r="N2020" i="1"/>
  <c r="N3461" i="1"/>
  <c r="N8523" i="1"/>
  <c r="N5841" i="1"/>
  <c r="N953" i="1"/>
  <c r="N6404" i="1"/>
  <c r="N574" i="1"/>
  <c r="N1241" i="1"/>
  <c r="N1242" i="1"/>
  <c r="N575" i="1"/>
  <c r="N4276" i="1"/>
  <c r="N8327" i="1"/>
  <c r="N7160" i="1"/>
  <c r="N7161" i="1"/>
  <c r="N7162" i="1"/>
  <c r="N5003" i="1"/>
  <c r="N5004" i="1"/>
  <c r="N7676" i="1"/>
  <c r="N12221" i="1"/>
  <c r="N5005" i="1"/>
  <c r="N5006" i="1"/>
  <c r="N5518" i="1"/>
  <c r="N3462" i="1"/>
  <c r="N5007" i="1"/>
  <c r="N7163" i="1"/>
  <c r="N7164" i="1"/>
  <c r="N5008" i="1"/>
  <c r="N7677" i="1"/>
  <c r="N7165" i="1"/>
  <c r="N2021" i="1"/>
  <c r="N7678" i="1"/>
  <c r="N5009" i="1"/>
  <c r="N5010" i="1"/>
  <c r="N6405" i="1"/>
  <c r="N8524" i="1"/>
  <c r="N6406" i="1"/>
  <c r="N6407" i="1"/>
  <c r="N576" i="1"/>
  <c r="N8525" i="1"/>
  <c r="N8526" i="1"/>
  <c r="N5842" i="1"/>
  <c r="N5011" i="1"/>
  <c r="N7166" i="1"/>
  <c r="N5012" i="1"/>
  <c r="N6408" i="1"/>
  <c r="N8328" i="1"/>
  <c r="N4277" i="1"/>
  <c r="N3572" i="1"/>
  <c r="N3573" i="1"/>
  <c r="N6220" i="1"/>
  <c r="N4278" i="1"/>
  <c r="N6409" i="1"/>
  <c r="N4279" i="1"/>
  <c r="N3467" i="1"/>
  <c r="N8329" i="1"/>
  <c r="N11705" i="1"/>
  <c r="N5013" i="1"/>
  <c r="N11693" i="1"/>
  <c r="N6410" i="1"/>
  <c r="N3000" i="1"/>
  <c r="N7167" i="1"/>
  <c r="N3468" i="1"/>
  <c r="N11694" i="1"/>
  <c r="N577" i="1"/>
  <c r="N11695" i="1"/>
  <c r="N7168" i="1"/>
  <c r="N11696" i="1"/>
  <c r="N6411" i="1"/>
  <c r="N11697" i="1"/>
  <c r="N7169" i="1"/>
  <c r="N3063" i="1"/>
  <c r="N8330" i="1"/>
  <c r="N8331" i="1"/>
  <c r="N6412" i="1"/>
  <c r="N578" i="1"/>
  <c r="N11698" i="1"/>
  <c r="N11699" i="1"/>
  <c r="N579" i="1"/>
  <c r="N5014" i="1"/>
  <c r="N954" i="1"/>
  <c r="N955" i="1"/>
  <c r="N8332" i="1"/>
  <c r="N5843" i="1"/>
  <c r="N3064" i="1"/>
  <c r="N956" i="1"/>
  <c r="N6413" i="1"/>
  <c r="N580" i="1"/>
  <c r="N8527" i="1"/>
  <c r="N1243" i="1"/>
  <c r="N1244" i="1"/>
  <c r="N1245" i="1"/>
  <c r="N1246" i="1"/>
  <c r="N8333" i="1"/>
  <c r="N4280" i="1"/>
  <c r="N4281" i="1"/>
  <c r="N957" i="1"/>
  <c r="N1247" i="1"/>
  <c r="N6414" i="1"/>
  <c r="N958" i="1"/>
  <c r="N3065" i="1"/>
  <c r="N4282" i="1"/>
  <c r="N8334" i="1"/>
  <c r="N5015" i="1"/>
  <c r="N5016" i="1"/>
  <c r="N5017" i="1"/>
  <c r="N5018" i="1"/>
  <c r="N5519" i="1"/>
  <c r="N5019" i="1"/>
  <c r="N12222" i="1"/>
  <c r="N7170" i="1"/>
  <c r="N7171" i="1"/>
  <c r="N7172" i="1"/>
  <c r="N5020" i="1"/>
  <c r="N581" i="1"/>
  <c r="N582" i="1"/>
  <c r="N6415" i="1"/>
  <c r="N583" i="1"/>
  <c r="N8528" i="1"/>
  <c r="N8529" i="1"/>
  <c r="N8530" i="1"/>
  <c r="N7173" i="1"/>
  <c r="N4283" i="1"/>
  <c r="N1248" i="1"/>
  <c r="N7174" i="1"/>
  <c r="N7175" i="1"/>
  <c r="N5021" i="1"/>
  <c r="N1249" i="1"/>
  <c r="N4284" i="1"/>
  <c r="N1250" i="1"/>
  <c r="N12560" i="1"/>
  <c r="N5844" i="1"/>
  <c r="N12451" i="1"/>
  <c r="N6221" i="1"/>
  <c r="N5022" i="1"/>
  <c r="N7176" i="1"/>
  <c r="N6416" i="1"/>
  <c r="N584" i="1"/>
  <c r="N6417" i="1"/>
  <c r="N4285" i="1"/>
  <c r="N1251" i="1"/>
  <c r="N12326" i="1"/>
  <c r="N7177" i="1"/>
  <c r="N7178" i="1"/>
  <c r="N7179" i="1"/>
  <c r="N1252" i="1"/>
  <c r="N7679" i="1"/>
  <c r="N6418" i="1"/>
  <c r="N6419" i="1"/>
  <c r="N585" i="1"/>
  <c r="N4286" i="1"/>
  <c r="N4287" i="1"/>
  <c r="N1253" i="1"/>
  <c r="N4288" i="1"/>
  <c r="N5023" i="1"/>
  <c r="N4289" i="1"/>
  <c r="N7180" i="1"/>
  <c r="N5024" i="1"/>
  <c r="N6420" i="1"/>
  <c r="N586" i="1"/>
  <c r="N12464" i="1"/>
  <c r="N4290" i="1"/>
  <c r="N8335" i="1"/>
  <c r="N1254" i="1"/>
  <c r="N1255" i="1"/>
  <c r="N587" i="1"/>
  <c r="N4291" i="1"/>
  <c r="N4292" i="1"/>
  <c r="N5845" i="1"/>
  <c r="N3463" i="1"/>
  <c r="N959" i="1"/>
  <c r="N2022" i="1"/>
  <c r="N4293" i="1"/>
  <c r="N588" i="1"/>
  <c r="N6421" i="1"/>
  <c r="N589" i="1"/>
  <c r="N7181" i="1"/>
  <c r="N4562" i="1"/>
  <c r="N4294" i="1"/>
  <c r="N4295" i="1"/>
  <c r="N1256" i="1"/>
  <c r="N6222" i="1"/>
  <c r="N1257" i="1"/>
  <c r="N4296" i="1"/>
  <c r="N1258" i="1"/>
  <c r="N6422" i="1"/>
  <c r="N8336" i="1"/>
  <c r="N8337" i="1"/>
  <c r="N6423" i="1"/>
  <c r="N4297" i="1"/>
  <c r="N5025" i="1"/>
  <c r="N5026" i="1"/>
  <c r="N7182" i="1"/>
  <c r="N7183" i="1"/>
  <c r="N5027" i="1"/>
  <c r="N8338" i="1"/>
  <c r="N1259" i="1"/>
  <c r="N4298" i="1"/>
  <c r="N1260" i="1"/>
  <c r="N4299" i="1"/>
  <c r="N11700" i="1"/>
  <c r="N1261" i="1"/>
  <c r="N3066" i="1"/>
  <c r="N960" i="1"/>
  <c r="N3834" i="1"/>
  <c r="N3835" i="1"/>
  <c r="N4013" i="1"/>
  <c r="N3836" i="1"/>
  <c r="N3837" i="1"/>
  <c r="N3838" i="1"/>
  <c r="N3977" i="1"/>
  <c r="N3839" i="1"/>
  <c r="N3840" i="1"/>
  <c r="N341" i="1"/>
  <c r="N342" i="1"/>
  <c r="N3841" i="1"/>
  <c r="N3842" i="1"/>
  <c r="N11632" i="1"/>
  <c r="N343" i="1"/>
  <c r="N3843" i="1"/>
  <c r="N3844" i="1"/>
  <c r="N3845" i="1"/>
  <c r="N3846" i="1"/>
  <c r="N3847" i="1"/>
  <c r="N344" i="1"/>
  <c r="N345" i="1"/>
  <c r="N3848" i="1"/>
  <c r="N3849" i="1"/>
  <c r="N3850" i="1"/>
  <c r="N31" i="1"/>
  <c r="N32" i="1"/>
  <c r="N3662" i="1"/>
  <c r="N3663" i="1"/>
  <c r="N3664" i="1"/>
  <c r="N3665" i="1"/>
  <c r="N279" i="1"/>
  <c r="N4014" i="1"/>
  <c r="N3666" i="1"/>
  <c r="N3667" i="1"/>
  <c r="N3668" i="1"/>
  <c r="N33" i="1"/>
  <c r="N3851" i="1"/>
  <c r="N3669" i="1"/>
  <c r="N3670" i="1"/>
  <c r="N34" i="1"/>
  <c r="N35" i="1"/>
  <c r="N36" i="1"/>
  <c r="N37" i="1"/>
  <c r="N2930" i="1"/>
  <c r="N4107" i="1"/>
  <c r="N280" i="1"/>
  <c r="N4108" i="1"/>
  <c r="N3852" i="1"/>
  <c r="N3671" i="1"/>
  <c r="N2931" i="1"/>
  <c r="N4109" i="1"/>
  <c r="N3853" i="1"/>
  <c r="N38" i="1"/>
  <c r="N39" i="1"/>
  <c r="N3672" i="1"/>
  <c r="N4110" i="1"/>
  <c r="N40" i="1"/>
  <c r="N41" i="1"/>
  <c r="N3854" i="1"/>
  <c r="N3673" i="1"/>
  <c r="N3674" i="1"/>
  <c r="N3855" i="1"/>
  <c r="N3675" i="1"/>
  <c r="N3676" i="1"/>
  <c r="N3677" i="1"/>
  <c r="N281" i="1"/>
  <c r="N263" i="1"/>
  <c r="N71" i="1"/>
  <c r="N3640" i="1"/>
  <c r="N3978" i="1"/>
  <c r="N3856" i="1"/>
  <c r="N3678" i="1"/>
  <c r="N42" i="1"/>
  <c r="N3679" i="1"/>
  <c r="N3680" i="1"/>
  <c r="N3681" i="1"/>
  <c r="N43" i="1"/>
  <c r="N44" i="1"/>
  <c r="N4111" i="1"/>
  <c r="N4112" i="1"/>
  <c r="N3857" i="1"/>
  <c r="N3858" i="1"/>
  <c r="N3859" i="1"/>
  <c r="N2932" i="1"/>
  <c r="N45" i="1"/>
  <c r="N2933" i="1"/>
  <c r="N3682" i="1"/>
  <c r="N3683" i="1"/>
  <c r="N46" i="1"/>
  <c r="N3860" i="1"/>
  <c r="N3684" i="1"/>
  <c r="N346" i="1"/>
  <c r="N264" i="1"/>
  <c r="N2953" i="1"/>
  <c r="N2954" i="1"/>
  <c r="N2955" i="1"/>
  <c r="N347" i="1"/>
  <c r="N265" i="1"/>
  <c r="N266" i="1"/>
  <c r="N3685" i="1"/>
  <c r="N2956" i="1"/>
  <c r="N3686" i="1"/>
  <c r="N3687" i="1"/>
  <c r="N3688" i="1"/>
  <c r="N3861" i="1"/>
  <c r="N47" i="1"/>
  <c r="N3689" i="1"/>
  <c r="N3690" i="1"/>
  <c r="N3691" i="1"/>
  <c r="N48" i="1"/>
  <c r="N49" i="1"/>
  <c r="N2957" i="1"/>
  <c r="N4113" i="1"/>
  <c r="N3692" i="1"/>
  <c r="N50" i="1"/>
  <c r="N51" i="1"/>
  <c r="N3862" i="1"/>
  <c r="N3590" i="1"/>
  <c r="N3591" i="1"/>
  <c r="N3693" i="1"/>
  <c r="N3592" i="1"/>
  <c r="N4114" i="1"/>
  <c r="N11580" i="1"/>
  <c r="N4115" i="1"/>
  <c r="N3694" i="1"/>
  <c r="N4116" i="1"/>
  <c r="N11633" i="1"/>
  <c r="N3695" i="1"/>
  <c r="N4117" i="1"/>
  <c r="N3863" i="1"/>
  <c r="N3864" i="1"/>
  <c r="N348" i="1"/>
  <c r="N3696" i="1"/>
  <c r="N3865" i="1"/>
  <c r="N3866" i="1"/>
  <c r="N3593" i="1"/>
  <c r="N3594" i="1"/>
  <c r="N3697" i="1"/>
  <c r="N3698" i="1"/>
  <c r="N3595" i="1"/>
  <c r="N3596" i="1"/>
  <c r="N3597" i="1"/>
  <c r="N3699" i="1"/>
  <c r="N3598" i="1"/>
  <c r="N4118" i="1"/>
  <c r="N4119" i="1"/>
  <c r="N11581" i="1"/>
  <c r="N11582" i="1"/>
  <c r="N11665" i="1"/>
  <c r="N11583" i="1"/>
  <c r="N11674" i="1"/>
  <c r="N2958" i="1"/>
  <c r="N11666" i="1"/>
  <c r="N2959" i="1"/>
  <c r="N2960" i="1"/>
  <c r="N4120" i="1"/>
  <c r="N2961" i="1"/>
  <c r="N2962" i="1"/>
  <c r="N4121" i="1"/>
  <c r="N4122" i="1"/>
  <c r="N349" i="1"/>
  <c r="N282" i="1"/>
  <c r="N2963" i="1"/>
  <c r="N4123" i="1"/>
  <c r="N4124" i="1"/>
  <c r="N11584" i="1"/>
  <c r="N11585" i="1"/>
  <c r="N4125" i="1"/>
  <c r="N11586" i="1"/>
  <c r="N11587" i="1"/>
  <c r="N3867" i="1"/>
  <c r="N3700" i="1"/>
  <c r="N3641" i="1"/>
  <c r="N3701" i="1"/>
  <c r="N11588" i="1"/>
  <c r="N3702" i="1"/>
  <c r="N11589" i="1"/>
  <c r="N4126" i="1"/>
  <c r="N4127" i="1"/>
  <c r="N3703" i="1"/>
  <c r="N11590" i="1"/>
  <c r="N3599" i="1"/>
  <c r="N3600" i="1"/>
  <c r="N8764" i="1"/>
  <c r="N3464" i="1"/>
  <c r="N8765" i="1"/>
  <c r="N8865" i="1"/>
  <c r="N11968" i="1"/>
  <c r="N1101" i="1"/>
  <c r="N1102" i="1"/>
  <c r="N1103" i="1"/>
  <c r="N8766" i="1"/>
  <c r="N1104" i="1"/>
  <c r="N1105" i="1"/>
  <c r="N1106" i="1"/>
  <c r="N8935" i="1"/>
  <c r="N12493" i="1"/>
  <c r="N12561" i="1"/>
  <c r="N1107" i="1"/>
  <c r="N8531" i="1"/>
  <c r="N5846" i="1"/>
  <c r="N8936" i="1"/>
  <c r="N8532" i="1"/>
  <c r="N8533" i="1"/>
  <c r="N12465" i="1"/>
  <c r="N8866" i="1"/>
  <c r="N12494" i="1"/>
  <c r="N8767" i="1"/>
  <c r="N8534" i="1"/>
  <c r="N11909" i="1"/>
  <c r="N8339" i="1"/>
  <c r="N8340" i="1"/>
  <c r="N8341" i="1"/>
  <c r="N12495" i="1"/>
  <c r="N8768" i="1"/>
  <c r="N8535" i="1"/>
  <c r="N5847" i="1"/>
  <c r="N8342" i="1"/>
  <c r="N961" i="1"/>
  <c r="N8343" i="1"/>
  <c r="N8344" i="1"/>
  <c r="N1945" i="1"/>
  <c r="N5848" i="1"/>
  <c r="N3067" i="1"/>
  <c r="N962" i="1"/>
  <c r="N1062" i="1"/>
  <c r="N1108" i="1"/>
  <c r="N5849" i="1"/>
  <c r="N963" i="1"/>
  <c r="N12496" i="1"/>
  <c r="N8769" i="1"/>
  <c r="N8536" i="1"/>
  <c r="N3081" i="1"/>
  <c r="N3068" i="1"/>
  <c r="N8345" i="1"/>
  <c r="N8346" i="1"/>
  <c r="N3069" i="1"/>
  <c r="N8537" i="1"/>
  <c r="N3082" i="1"/>
  <c r="N964" i="1"/>
  <c r="N965" i="1"/>
  <c r="N8347" i="1"/>
  <c r="N8348" i="1"/>
  <c r="N3070" i="1"/>
  <c r="N8349" i="1"/>
  <c r="N8350" i="1"/>
  <c r="N1003" i="1"/>
  <c r="N8351" i="1"/>
  <c r="N1109" i="1"/>
  <c r="N8538" i="1"/>
  <c r="N3071" i="1"/>
  <c r="N966" i="1"/>
  <c r="N8352" i="1"/>
  <c r="N8353" i="1"/>
  <c r="N8354" i="1"/>
  <c r="N11910" i="1"/>
  <c r="N8355" i="1"/>
  <c r="N8356" i="1"/>
  <c r="N8539" i="1"/>
  <c r="N3072" i="1"/>
  <c r="N8357" i="1"/>
  <c r="N1740" i="1"/>
  <c r="N6424" i="1"/>
  <c r="N6425" i="1"/>
  <c r="N7184" i="1"/>
  <c r="N7185" i="1"/>
  <c r="N7186" i="1"/>
  <c r="N7187" i="1"/>
  <c r="N6426" i="1"/>
  <c r="N8358" i="1"/>
  <c r="N8540" i="1"/>
  <c r="N5028" i="1"/>
  <c r="N7188" i="1"/>
  <c r="N5029" i="1"/>
  <c r="N12497" i="1"/>
  <c r="N6642" i="1"/>
  <c r="N4563" i="1"/>
  <c r="N6427" i="1"/>
  <c r="N6428" i="1"/>
  <c r="N5030" i="1"/>
  <c r="N4564" i="1"/>
  <c r="N6429" i="1"/>
  <c r="N6430" i="1"/>
  <c r="N6431" i="1"/>
  <c r="N4565" i="1"/>
  <c r="N1262" i="1"/>
  <c r="N11738" i="1"/>
  <c r="N6432" i="1"/>
  <c r="N7189" i="1"/>
  <c r="N4300" i="1"/>
  <c r="N750" i="1"/>
  <c r="N1741" i="1"/>
  <c r="N6433" i="1"/>
  <c r="N1263" i="1"/>
  <c r="N4301" i="1"/>
  <c r="N5031" i="1"/>
  <c r="N4566" i="1"/>
  <c r="N11739" i="1"/>
  <c r="N4567" i="1"/>
  <c r="N12562" i="1"/>
  <c r="N1110" i="1"/>
  <c r="N8541" i="1"/>
  <c r="N8770" i="1"/>
  <c r="N5032" i="1"/>
  <c r="N8771" i="1"/>
  <c r="N7190" i="1"/>
  <c r="N4568" i="1"/>
  <c r="N4569" i="1"/>
  <c r="N4570" i="1"/>
  <c r="N5033" i="1"/>
  <c r="N7680" i="1"/>
  <c r="N5034" i="1"/>
  <c r="N12498" i="1"/>
  <c r="N5035" i="1"/>
  <c r="N8937" i="1"/>
  <c r="N1111" i="1"/>
  <c r="N7681" i="1"/>
  <c r="N11835" i="1"/>
  <c r="N4571" i="1"/>
  <c r="N4572" i="1"/>
  <c r="N4573" i="1"/>
  <c r="N6434" i="1"/>
  <c r="N4302" i="1"/>
  <c r="N8359" i="1"/>
  <c r="N11706" i="1"/>
  <c r="N1264" i="1"/>
  <c r="N4303" i="1"/>
  <c r="N4304" i="1"/>
  <c r="N8360" i="1"/>
  <c r="N4305" i="1"/>
  <c r="N4306" i="1"/>
  <c r="N967" i="1"/>
  <c r="N968" i="1"/>
  <c r="N8361" i="1"/>
  <c r="N1265" i="1"/>
  <c r="N12223" i="1"/>
  <c r="N4307" i="1"/>
  <c r="N1266" i="1"/>
  <c r="N1267" i="1"/>
  <c r="N4574" i="1"/>
  <c r="N4575" i="1"/>
  <c r="N6435" i="1"/>
  <c r="N4576" i="1"/>
  <c r="N6436" i="1"/>
  <c r="N12070" i="1"/>
  <c r="N8362" i="1"/>
  <c r="N3251" i="1"/>
  <c r="N12016" i="1"/>
  <c r="N4308" i="1"/>
  <c r="N4309" i="1"/>
  <c r="N12071" i="1"/>
  <c r="N4577" i="1"/>
  <c r="N1742" i="1"/>
  <c r="N429" i="1"/>
  <c r="N7191" i="1"/>
  <c r="N430" i="1"/>
  <c r="N969" i="1"/>
  <c r="N431" i="1"/>
  <c r="N6437" i="1"/>
  <c r="N4578" i="1"/>
  <c r="N4579" i="1"/>
  <c r="N4580" i="1"/>
  <c r="N5036" i="1"/>
  <c r="N3073" i="1"/>
  <c r="N432" i="1"/>
  <c r="N970" i="1"/>
  <c r="N8542" i="1"/>
  <c r="N3083" i="1"/>
  <c r="N8543" i="1"/>
  <c r="N971" i="1"/>
  <c r="N8363" i="1"/>
  <c r="N6438" i="1"/>
  <c r="N11740" i="1"/>
  <c r="N11741" i="1"/>
  <c r="N7192" i="1"/>
  <c r="N1268" i="1"/>
  <c r="N3074" i="1"/>
  <c r="N751" i="1"/>
  <c r="N1004" i="1"/>
  <c r="N6439" i="1"/>
  <c r="N11742" i="1"/>
  <c r="N433" i="1"/>
  <c r="N11743" i="1"/>
  <c r="N1269" i="1"/>
  <c r="N3084" i="1"/>
  <c r="N8544" i="1"/>
  <c r="N6440" i="1"/>
  <c r="N7193" i="1"/>
  <c r="N7194" i="1"/>
  <c r="N7195" i="1"/>
  <c r="N1112" i="1"/>
  <c r="N8545" i="1"/>
  <c r="N434" i="1"/>
  <c r="N5037" i="1"/>
  <c r="N1270" i="1"/>
  <c r="N7196" i="1"/>
  <c r="N435" i="1"/>
  <c r="N1271" i="1"/>
  <c r="N436" i="1"/>
  <c r="N1272" i="1"/>
  <c r="N972" i="1"/>
  <c r="N6441" i="1"/>
  <c r="N8364" i="1"/>
  <c r="N1273" i="1"/>
  <c r="N1274" i="1"/>
  <c r="N8001" i="1"/>
  <c r="N7455" i="1"/>
  <c r="N1345" i="1"/>
  <c r="N6799" i="1"/>
  <c r="N7604" i="1"/>
  <c r="N189" i="1"/>
  <c r="N6990" i="1"/>
  <c r="N7456" i="1"/>
  <c r="N12289" i="1"/>
  <c r="N4073" i="1"/>
  <c r="N4819" i="1"/>
  <c r="N6800" i="1"/>
  <c r="N8230" i="1"/>
  <c r="N8459" i="1"/>
  <c r="N8704" i="1"/>
  <c r="N8002" i="1"/>
  <c r="N7457" i="1"/>
  <c r="N6308" i="1"/>
  <c r="N12453" i="1"/>
  <c r="N7458" i="1"/>
  <c r="N8003" i="1"/>
  <c r="N7459" i="1"/>
  <c r="N7460" i="1"/>
  <c r="N11610" i="1"/>
  <c r="N94" i="1"/>
  <c r="N8004" i="1"/>
  <c r="N331" i="1"/>
  <c r="N6801" i="1"/>
  <c r="N8005" i="1"/>
  <c r="N6802" i="1"/>
  <c r="N8460" i="1"/>
  <c r="N6803" i="1"/>
  <c r="N6309" i="1"/>
  <c r="N253" i="1"/>
  <c r="N6804" i="1"/>
  <c r="N6805" i="1"/>
  <c r="N7461" i="1"/>
  <c r="N12188" i="1"/>
  <c r="N8006" i="1"/>
  <c r="N6806" i="1"/>
  <c r="N8705" i="1"/>
  <c r="N7462" i="1"/>
  <c r="N8706" i="1"/>
  <c r="N7463" i="1"/>
  <c r="N8930" i="1"/>
  <c r="N7464" i="1"/>
  <c r="N8461" i="1"/>
  <c r="N7605" i="1"/>
  <c r="N8007" i="1"/>
  <c r="N7465" i="1"/>
  <c r="N12142" i="1"/>
  <c r="N8231" i="1"/>
  <c r="N8008" i="1"/>
  <c r="N8009" i="1"/>
  <c r="N12552" i="1"/>
  <c r="N8893" i="1"/>
  <c r="N2069" i="1"/>
  <c r="N12290" i="1"/>
  <c r="N12401" i="1"/>
  <c r="N7606" i="1"/>
  <c r="N810" i="1"/>
  <c r="N8894" i="1"/>
  <c r="N8010" i="1"/>
  <c r="N7466" i="1"/>
  <c r="N8011" i="1"/>
  <c r="N7467" i="1"/>
  <c r="N811" i="1"/>
  <c r="N7468" i="1"/>
  <c r="N8012" i="1"/>
  <c r="N7469" i="1"/>
  <c r="N5394" i="1"/>
  <c r="N8895" i="1"/>
  <c r="N4820" i="1"/>
  <c r="N8707" i="1"/>
  <c r="N1346" i="1"/>
  <c r="N7470" i="1"/>
  <c r="N4411" i="1"/>
  <c r="N8013" i="1"/>
  <c r="N5395" i="1"/>
  <c r="N7471" i="1"/>
  <c r="N6807" i="1"/>
  <c r="N5396" i="1"/>
  <c r="N8014" i="1"/>
  <c r="N6310" i="1"/>
  <c r="N4412" i="1"/>
  <c r="N6311" i="1"/>
  <c r="N5397" i="1"/>
  <c r="N8015" i="1"/>
  <c r="N8016" i="1"/>
  <c r="N4821" i="1"/>
  <c r="N6808" i="1"/>
  <c r="N8896" i="1"/>
  <c r="N8708" i="1"/>
  <c r="N4413" i="1"/>
  <c r="N5716" i="1"/>
  <c r="N2070" i="1"/>
  <c r="N8017" i="1"/>
  <c r="N6809" i="1"/>
  <c r="N6810" i="1"/>
  <c r="N6811" i="1"/>
  <c r="N6812" i="1"/>
  <c r="N4822" i="1"/>
  <c r="N12143" i="1"/>
  <c r="N4823" i="1"/>
  <c r="N12144" i="1"/>
  <c r="N7472" i="1"/>
  <c r="N8018" i="1"/>
  <c r="N7473" i="1"/>
  <c r="N12189" i="1"/>
  <c r="N7607" i="1"/>
  <c r="N7608" i="1"/>
  <c r="N5485" i="1"/>
  <c r="N7609" i="1"/>
  <c r="N5486" i="1"/>
  <c r="N4941" i="1"/>
  <c r="N3158" i="1"/>
  <c r="N4480" i="1"/>
  <c r="N5398" i="1"/>
  <c r="N12145" i="1"/>
  <c r="N4824" i="1"/>
  <c r="N812" i="1"/>
  <c r="N12146" i="1"/>
  <c r="N4825" i="1"/>
  <c r="N7474" i="1"/>
  <c r="N813" i="1"/>
  <c r="N7475" i="1"/>
  <c r="N12026" i="1"/>
  <c r="N6312" i="1"/>
  <c r="N4414" i="1"/>
  <c r="N7610" i="1"/>
  <c r="N814" i="1"/>
  <c r="N12291" i="1"/>
  <c r="N12190" i="1"/>
  <c r="N6313" i="1"/>
  <c r="N3023" i="1"/>
  <c r="N8897" i="1"/>
  <c r="N8019" i="1"/>
  <c r="N12402" i="1"/>
  <c r="N8020" i="1"/>
  <c r="N815" i="1"/>
  <c r="N816" i="1"/>
  <c r="N817" i="1"/>
  <c r="N5717" i="1"/>
  <c r="N818" i="1"/>
  <c r="N7476" i="1"/>
  <c r="N8021" i="1"/>
  <c r="N7477" i="1"/>
  <c r="N5718" i="1"/>
  <c r="N12147" i="1"/>
  <c r="N8022" i="1"/>
  <c r="N4826" i="1"/>
  <c r="N8023" i="1"/>
  <c r="N4827" i="1"/>
  <c r="N1071" i="1"/>
  <c r="N8709" i="1"/>
  <c r="N12148" i="1"/>
  <c r="N12149" i="1"/>
  <c r="N4415" i="1"/>
  <c r="N6314" i="1"/>
  <c r="N4416" i="1"/>
  <c r="N4417" i="1"/>
  <c r="N8024" i="1"/>
  <c r="N11806" i="1"/>
  <c r="N7478" i="1"/>
  <c r="N7611" i="1"/>
  <c r="N8710" i="1"/>
  <c r="N8462" i="1"/>
  <c r="N7479" i="1"/>
  <c r="N12150" i="1"/>
  <c r="N819" i="1"/>
  <c r="N8025" i="1"/>
  <c r="N820" i="1"/>
  <c r="N8026" i="1"/>
  <c r="N12316" i="1"/>
  <c r="N5487" i="1"/>
  <c r="N12317" i="1"/>
  <c r="N8027" i="1"/>
  <c r="N821" i="1"/>
  <c r="N11969" i="1"/>
  <c r="N8898" i="1"/>
  <c r="N822" i="1"/>
  <c r="N823" i="1"/>
  <c r="N8028" i="1"/>
  <c r="N5719" i="1"/>
  <c r="N8029" i="1"/>
  <c r="N4828" i="1"/>
  <c r="N8232" i="1"/>
  <c r="N8030" i="1"/>
  <c r="N12151" i="1"/>
  <c r="N12403" i="1"/>
  <c r="N4829" i="1"/>
  <c r="N12152" i="1"/>
  <c r="N8233" i="1"/>
  <c r="N12153" i="1"/>
  <c r="N8711" i="1"/>
  <c r="N1072" i="1"/>
  <c r="N12404" i="1"/>
  <c r="N8031" i="1"/>
  <c r="N12154" i="1"/>
  <c r="N7480" i="1"/>
  <c r="N12155" i="1"/>
  <c r="N6315" i="1"/>
  <c r="N4418" i="1"/>
  <c r="N12156" i="1"/>
  <c r="N4830" i="1"/>
  <c r="N4481" i="1"/>
  <c r="N6316" i="1"/>
  <c r="N5810" i="1"/>
  <c r="N8463" i="1"/>
  <c r="N4419" i="1"/>
  <c r="N190" i="1"/>
  <c r="N191" i="1"/>
  <c r="N192" i="1"/>
  <c r="N193" i="1"/>
  <c r="N194" i="1"/>
  <c r="N195" i="1"/>
  <c r="N196" i="1"/>
  <c r="N197" i="1"/>
  <c r="N11681" i="1"/>
  <c r="N11611" i="1"/>
  <c r="N5948" i="1"/>
  <c r="N8712" i="1"/>
  <c r="N1073" i="1"/>
  <c r="N8899" i="1"/>
  <c r="N8900" i="1"/>
  <c r="N5949" i="1"/>
  <c r="N8901" i="1"/>
  <c r="N8713" i="1"/>
  <c r="N8714" i="1"/>
  <c r="N5811" i="1"/>
  <c r="N8464" i="1"/>
  <c r="N12553" i="1"/>
  <c r="N7481" i="1"/>
  <c r="N7482" i="1"/>
  <c r="N7483" i="1"/>
  <c r="N7484" i="1"/>
  <c r="N12157" i="1"/>
  <c r="N7485" i="1"/>
  <c r="N6317" i="1"/>
  <c r="N8032" i="1"/>
  <c r="N8715" i="1"/>
  <c r="N7486" i="1"/>
  <c r="N1808" i="1"/>
  <c r="N12158" i="1"/>
  <c r="N1809" i="1"/>
  <c r="N1810" i="1"/>
  <c r="N824" i="1"/>
  <c r="N7612" i="1"/>
  <c r="N4831" i="1"/>
  <c r="N825" i="1"/>
  <c r="N8716" i="1"/>
  <c r="N12159" i="1"/>
  <c r="N8717" i="1"/>
  <c r="N11612" i="1"/>
  <c r="N1811" i="1"/>
  <c r="N1812" i="1"/>
  <c r="N8234" i="1"/>
  <c r="N4832" i="1"/>
  <c r="N5812" i="1"/>
  <c r="N1813" i="1"/>
  <c r="N2071" i="1"/>
  <c r="N8033" i="1"/>
  <c r="N12554" i="1"/>
  <c r="N1814" i="1"/>
  <c r="N8034" i="1"/>
  <c r="N3321" i="1"/>
  <c r="N11873" i="1"/>
  <c r="N8235" i="1"/>
  <c r="N8236" i="1"/>
  <c r="N95" i="1"/>
  <c r="N1815" i="1"/>
  <c r="N4187" i="1"/>
  <c r="N1985" i="1"/>
  <c r="N198" i="1"/>
  <c r="N12160" i="1"/>
  <c r="N12593" i="1"/>
  <c r="N8902" i="1"/>
  <c r="N8465" i="1"/>
  <c r="N4188" i="1"/>
  <c r="N3792" i="1"/>
  <c r="N12161" i="1"/>
  <c r="N8718" i="1"/>
  <c r="N4833" i="1"/>
  <c r="N8035" i="1"/>
  <c r="N2072" i="1"/>
  <c r="N8036" i="1"/>
  <c r="N8037" i="1"/>
  <c r="N8038" i="1"/>
  <c r="N12162" i="1"/>
  <c r="N4834" i="1"/>
  <c r="N5813" i="1"/>
  <c r="N12163" i="1"/>
  <c r="N4008" i="1"/>
  <c r="N12164" i="1"/>
  <c r="N199" i="1"/>
  <c r="N12165" i="1"/>
  <c r="N8039" i="1"/>
  <c r="N12166" i="1"/>
  <c r="N8903" i="1"/>
  <c r="N6813" i="1"/>
  <c r="N2073" i="1"/>
  <c r="N6991" i="1"/>
  <c r="N7487" i="1"/>
  <c r="N6814" i="1"/>
  <c r="N254" i="1"/>
  <c r="N5950" i="1"/>
  <c r="N7488" i="1"/>
  <c r="N8040" i="1"/>
  <c r="N8237" i="1"/>
  <c r="N200" i="1"/>
  <c r="N8719" i="1"/>
  <c r="N8041" i="1"/>
  <c r="N8042" i="1"/>
  <c r="N5814" i="1"/>
  <c r="N1986" i="1"/>
  <c r="N3793" i="1"/>
  <c r="N8720" i="1"/>
  <c r="N7613" i="1"/>
  <c r="N5815" i="1"/>
  <c r="N7489" i="1"/>
  <c r="N8904" i="1"/>
  <c r="N6815" i="1"/>
  <c r="N255" i="1"/>
  <c r="N6992" i="1"/>
  <c r="N113" i="1"/>
  <c r="N2074" i="1"/>
  <c r="N6816" i="1"/>
  <c r="N12292" i="1"/>
  <c r="N6817" i="1"/>
  <c r="N8043" i="1"/>
  <c r="N8044" i="1"/>
  <c r="N12594" i="1"/>
  <c r="N4420" i="1"/>
  <c r="N5399" i="1"/>
  <c r="N7490" i="1"/>
  <c r="N8045" i="1"/>
  <c r="N8046" i="1"/>
  <c r="N8721" i="1"/>
  <c r="N8722" i="1"/>
  <c r="N8238" i="1"/>
  <c r="N8047" i="1"/>
  <c r="N2075" i="1"/>
  <c r="N8723" i="1"/>
  <c r="N1074" i="1"/>
  <c r="N8724" i="1"/>
  <c r="N256" i="1"/>
  <c r="N6818" i="1"/>
  <c r="N4189" i="1"/>
  <c r="N12405" i="1"/>
  <c r="N6819" i="1"/>
  <c r="N7491" i="1"/>
  <c r="N8725" i="1"/>
  <c r="N8239" i="1"/>
  <c r="N12406" i="1"/>
  <c r="N6820" i="1"/>
  <c r="N2076" i="1"/>
  <c r="N12167" i="1"/>
  <c r="N7492" i="1"/>
  <c r="N1075" i="1"/>
  <c r="N4835" i="1"/>
  <c r="N12168" i="1"/>
  <c r="N2077" i="1"/>
  <c r="N2078" i="1"/>
  <c r="N6821" i="1"/>
  <c r="N12027" i="1"/>
  <c r="N4836" i="1"/>
  <c r="N2079" i="1"/>
  <c r="N8905" i="1"/>
  <c r="N8048" i="1"/>
  <c r="N8049" i="1"/>
  <c r="N6822" i="1"/>
  <c r="N8726" i="1"/>
  <c r="N4837" i="1"/>
  <c r="N8050" i="1"/>
  <c r="N6823" i="1"/>
  <c r="N7493" i="1"/>
  <c r="N6824" i="1"/>
  <c r="N8051" i="1"/>
  <c r="N8052" i="1"/>
  <c r="N8240" i="1"/>
  <c r="N6825" i="1"/>
  <c r="N12407" i="1"/>
  <c r="N6318" i="1"/>
  <c r="N2080" i="1"/>
  <c r="N6826" i="1"/>
  <c r="N8053" i="1"/>
  <c r="N6827" i="1"/>
  <c r="N4231" i="1"/>
  <c r="N8241" i="1"/>
  <c r="N7494" i="1"/>
  <c r="N1816" i="1"/>
  <c r="N270" i="1"/>
  <c r="N5400" i="1"/>
  <c r="N6319" i="1"/>
  <c r="N6828" i="1"/>
  <c r="N257" i="1"/>
  <c r="N6320" i="1"/>
  <c r="N8054" i="1"/>
  <c r="N2081" i="1"/>
  <c r="N2082" i="1"/>
  <c r="N8055" i="1"/>
  <c r="N2083" i="1"/>
  <c r="N8242" i="1"/>
  <c r="N6829" i="1"/>
  <c r="N6321" i="1"/>
  <c r="N258" i="1"/>
  <c r="N96" i="1"/>
  <c r="N8056" i="1"/>
  <c r="N8057" i="1"/>
  <c r="N3489" i="1"/>
  <c r="N259" i="1"/>
  <c r="N8058" i="1"/>
  <c r="N8243" i="1"/>
  <c r="N8059" i="1"/>
  <c r="N1817" i="1"/>
  <c r="N4190" i="1"/>
  <c r="N5401" i="1"/>
  <c r="N6322" i="1"/>
  <c r="N12169" i="1"/>
  <c r="N6830" i="1"/>
  <c r="N8244" i="1"/>
  <c r="N6831" i="1"/>
  <c r="N2084" i="1"/>
  <c r="N8906" i="1"/>
  <c r="N1818" i="1"/>
  <c r="N3107" i="1"/>
  <c r="N6832" i="1"/>
  <c r="N8907" i="1"/>
  <c r="N8060" i="1"/>
  <c r="N4191" i="1"/>
  <c r="N6833" i="1"/>
  <c r="N8061" i="1"/>
  <c r="N2949" i="1"/>
  <c r="N6834" i="1"/>
  <c r="N6323" i="1"/>
  <c r="N8062" i="1"/>
  <c r="N1975" i="1"/>
  <c r="N1819" i="1"/>
  <c r="N8063" i="1"/>
  <c r="N3794" i="1"/>
  <c r="N12486" i="1"/>
  <c r="N8064" i="1"/>
  <c r="N97" i="1"/>
  <c r="N12408" i="1"/>
  <c r="N8245" i="1"/>
  <c r="N3159" i="1"/>
  <c r="N8246" i="1"/>
  <c r="N8908" i="1"/>
  <c r="N6835" i="1"/>
  <c r="N3160" i="1"/>
  <c r="N3108" i="1"/>
  <c r="N12409" i="1"/>
  <c r="N8466" i="1"/>
  <c r="N6836" i="1"/>
  <c r="N8909" i="1"/>
  <c r="N6324" i="1"/>
  <c r="N12410" i="1"/>
  <c r="N8467" i="1"/>
  <c r="N7614" i="1"/>
  <c r="N6837" i="1"/>
  <c r="N8065" i="1"/>
  <c r="N6838" i="1"/>
  <c r="N3795" i="1"/>
  <c r="N2085" i="1"/>
  <c r="N6839" i="1"/>
  <c r="N8066" i="1"/>
  <c r="N6840" i="1"/>
  <c r="N8067" i="1"/>
  <c r="N6993" i="1"/>
  <c r="N5816" i="1"/>
  <c r="N11613" i="1"/>
  <c r="N1820" i="1"/>
  <c r="N6325" i="1"/>
  <c r="N6841" i="1"/>
  <c r="N5402" i="1"/>
  <c r="N201" i="1"/>
  <c r="N8247" i="1"/>
  <c r="N6842" i="1"/>
  <c r="N12487" i="1"/>
  <c r="N5488" i="1"/>
  <c r="N12170" i="1"/>
  <c r="N202" i="1"/>
  <c r="N6326" i="1"/>
  <c r="N203" i="1"/>
  <c r="N6843" i="1"/>
  <c r="N6327" i="1"/>
  <c r="N98" i="1"/>
  <c r="N3109" i="1"/>
  <c r="N8068" i="1"/>
  <c r="N6844" i="1"/>
  <c r="N3322" i="1"/>
  <c r="N8248" i="1"/>
  <c r="N8727" i="1"/>
  <c r="N1821" i="1"/>
  <c r="N5720" i="1"/>
  <c r="N6845" i="1"/>
  <c r="N3796" i="1"/>
  <c r="N11614" i="1"/>
  <c r="N2086" i="1"/>
  <c r="N1822" i="1"/>
  <c r="N271" i="1"/>
  <c r="N8069" i="1"/>
  <c r="N8910" i="1"/>
  <c r="N8070" i="1"/>
  <c r="N6846" i="1"/>
  <c r="N260" i="1"/>
  <c r="N11615" i="1"/>
  <c r="N5721" i="1"/>
  <c r="N2087" i="1"/>
  <c r="N6994" i="1"/>
  <c r="N1823" i="1"/>
  <c r="N1824" i="1"/>
  <c r="N6847" i="1"/>
  <c r="N1825" i="1"/>
  <c r="N3264" i="1"/>
  <c r="N6848" i="1"/>
  <c r="N6849" i="1"/>
  <c r="N8071" i="1"/>
  <c r="N6850" i="1"/>
  <c r="N8911" i="1"/>
  <c r="N3797" i="1"/>
  <c r="N6851" i="1"/>
  <c r="N1826" i="1"/>
  <c r="N5403" i="1"/>
  <c r="N4838" i="1"/>
  <c r="N4421" i="1"/>
  <c r="N1827" i="1"/>
  <c r="N8072" i="1"/>
  <c r="N99" i="1"/>
  <c r="N8249" i="1"/>
  <c r="N7615" i="1"/>
  <c r="N2088" i="1"/>
  <c r="N8912" i="1"/>
  <c r="N4839" i="1"/>
  <c r="N2089" i="1"/>
  <c r="N8913" i="1"/>
  <c r="N11616" i="1"/>
  <c r="N6852" i="1"/>
  <c r="N1828" i="1"/>
  <c r="N100" i="1"/>
  <c r="N8073" i="1"/>
  <c r="N4192" i="1"/>
  <c r="N8074" i="1"/>
  <c r="N6328" i="1"/>
  <c r="N6853" i="1"/>
  <c r="N12411" i="1"/>
  <c r="N204" i="1"/>
  <c r="N12412" i="1"/>
  <c r="N8075" i="1"/>
  <c r="N8076" i="1"/>
  <c r="N6854" i="1"/>
  <c r="N3486" i="1"/>
  <c r="N5404" i="1"/>
  <c r="N8728" i="1"/>
  <c r="N8914" i="1"/>
  <c r="N6855" i="1"/>
  <c r="N6856" i="1"/>
  <c r="N6857" i="1"/>
  <c r="N8729" i="1"/>
  <c r="N8730" i="1"/>
  <c r="N1829" i="1"/>
  <c r="N1830" i="1"/>
  <c r="N205" i="1"/>
  <c r="N6995" i="1"/>
  <c r="N1831" i="1"/>
  <c r="N4193" i="1"/>
  <c r="N8468" i="1"/>
  <c r="N4840" i="1"/>
  <c r="N8250" i="1"/>
  <c r="N8731" i="1"/>
  <c r="N8077" i="1"/>
  <c r="N12488" i="1"/>
  <c r="N3822" i="1"/>
  <c r="N4422" i="1"/>
  <c r="N2090" i="1"/>
  <c r="N8915" i="1"/>
  <c r="N6858" i="1"/>
  <c r="N5817" i="1"/>
  <c r="N8078" i="1"/>
  <c r="N8916" i="1"/>
  <c r="N6329" i="1"/>
  <c r="N5489" i="1"/>
  <c r="N8931" i="1"/>
  <c r="N1832" i="1"/>
  <c r="N8079" i="1"/>
  <c r="N8469" i="1"/>
  <c r="N1314" i="1"/>
  <c r="N8080" i="1"/>
  <c r="N3148" i="1"/>
  <c r="N6859" i="1"/>
  <c r="N8470" i="1"/>
  <c r="N261" i="1"/>
  <c r="N1833" i="1"/>
  <c r="N6860" i="1"/>
  <c r="N6861" i="1"/>
  <c r="N8732" i="1"/>
  <c r="N12555" i="1"/>
  <c r="N6862" i="1"/>
  <c r="N8471" i="1"/>
  <c r="N6863" i="1"/>
  <c r="N3798" i="1"/>
  <c r="N4841" i="1"/>
  <c r="N7616" i="1"/>
  <c r="N332" i="1"/>
  <c r="N206" i="1"/>
  <c r="N8081" i="1"/>
  <c r="N2091" i="1"/>
  <c r="N6864" i="1"/>
  <c r="N5951" i="1"/>
  <c r="N1834" i="1"/>
  <c r="N7617" i="1"/>
  <c r="N8082" i="1"/>
  <c r="N5722" i="1"/>
  <c r="N8083" i="1"/>
  <c r="N1835" i="1"/>
  <c r="N3265" i="1"/>
  <c r="N8084" i="1"/>
  <c r="N5723" i="1"/>
  <c r="N7495" i="1"/>
  <c r="N8085" i="1"/>
  <c r="N8086" i="1"/>
  <c r="N5724" i="1"/>
  <c r="N8087" i="1"/>
  <c r="N7496" i="1"/>
  <c r="N8088" i="1"/>
  <c r="N7497" i="1"/>
  <c r="N5405" i="1"/>
  <c r="N8089" i="1"/>
  <c r="N5490" i="1"/>
  <c r="N921" i="1"/>
  <c r="N8251" i="1"/>
  <c r="N7618" i="1"/>
  <c r="N7498" i="1"/>
  <c r="N12293" i="1"/>
  <c r="N8090" i="1"/>
  <c r="N8091" i="1"/>
  <c r="N7499" i="1"/>
  <c r="N7500" i="1"/>
  <c r="N8092" i="1"/>
  <c r="N11897" i="1"/>
  <c r="N2092" i="1"/>
  <c r="N8093" i="1"/>
  <c r="N7619" i="1"/>
  <c r="N5725" i="1"/>
  <c r="N2093" i="1"/>
  <c r="N7501" i="1"/>
  <c r="N11874" i="1"/>
  <c r="N8094" i="1"/>
  <c r="N5406" i="1"/>
  <c r="N5407" i="1"/>
  <c r="N8095" i="1"/>
  <c r="N5408" i="1"/>
  <c r="N8096" i="1"/>
  <c r="N8097" i="1"/>
  <c r="N8098" i="1"/>
  <c r="N8099" i="1"/>
  <c r="N8100" i="1"/>
  <c r="N5726" i="1"/>
  <c r="N8101" i="1"/>
  <c r="N8102" i="1"/>
  <c r="N8103" i="1"/>
  <c r="N8104" i="1"/>
  <c r="N8105" i="1"/>
  <c r="N8106" i="1"/>
  <c r="N2094" i="1"/>
  <c r="N6051" i="1"/>
  <c r="N2095" i="1"/>
  <c r="N7620" i="1"/>
  <c r="N12428" i="1"/>
  <c r="N5491" i="1"/>
  <c r="N8917" i="1"/>
  <c r="N8107" i="1"/>
  <c r="N8108" i="1"/>
  <c r="N5727" i="1"/>
  <c r="N8109" i="1"/>
  <c r="N8110" i="1"/>
  <c r="N9024" i="1"/>
  <c r="N5409" i="1"/>
  <c r="N7502" i="1"/>
  <c r="N5410" i="1"/>
  <c r="N12582" i="1"/>
  <c r="N5728" i="1"/>
  <c r="N5729" i="1"/>
  <c r="N5730" i="1"/>
  <c r="N8918" i="1"/>
  <c r="N9025" i="1"/>
  <c r="N8111" i="1"/>
  <c r="N5411" i="1"/>
  <c r="N7503" i="1"/>
  <c r="N8112" i="1"/>
  <c r="N5412" i="1"/>
  <c r="N5731" i="1"/>
  <c r="N5732" i="1"/>
  <c r="N6052" i="1"/>
  <c r="N5413" i="1"/>
  <c r="N8919" i="1"/>
  <c r="N8252" i="1"/>
  <c r="N8113" i="1"/>
  <c r="N7504" i="1"/>
  <c r="N12294" i="1"/>
  <c r="N5414" i="1"/>
  <c r="N5733" i="1"/>
  <c r="N12295" i="1"/>
  <c r="N5734" i="1"/>
  <c r="N7505" i="1"/>
  <c r="N8253" i="1"/>
  <c r="N5735" i="1"/>
  <c r="N12296" i="1"/>
  <c r="N12297" i="1"/>
  <c r="N7506" i="1"/>
  <c r="N12413" i="1"/>
  <c r="N5415" i="1"/>
  <c r="N7507" i="1"/>
  <c r="N7508" i="1"/>
  <c r="N8114" i="1"/>
  <c r="N5416" i="1"/>
  <c r="N7509" i="1"/>
  <c r="N8115" i="1"/>
  <c r="N8116" i="1"/>
  <c r="N5736" i="1"/>
  <c r="N5417" i="1"/>
  <c r="N5418" i="1"/>
  <c r="N7510" i="1"/>
  <c r="N5419" i="1"/>
  <c r="N12298" i="1"/>
  <c r="N5420" i="1"/>
  <c r="N12299" i="1"/>
  <c r="N8117" i="1"/>
  <c r="N12300" i="1"/>
  <c r="N8118" i="1"/>
  <c r="N5737" i="1"/>
  <c r="N826" i="1"/>
  <c r="N827" i="1"/>
  <c r="N8119" i="1"/>
  <c r="N12301" i="1"/>
  <c r="N8120" i="1"/>
  <c r="N5738" i="1"/>
  <c r="N4842" i="1"/>
  <c r="N6865" i="1"/>
  <c r="N8254" i="1"/>
  <c r="N8121" i="1"/>
  <c r="N8122" i="1"/>
  <c r="N4843" i="1"/>
  <c r="N4942" i="1"/>
  <c r="N11807" i="1"/>
  <c r="N6866" i="1"/>
  <c r="N11808" i="1"/>
  <c r="N6867" i="1"/>
  <c r="N6868" i="1"/>
  <c r="N8123" i="1"/>
  <c r="N8920" i="1"/>
  <c r="N8124" i="1"/>
  <c r="N8733" i="1"/>
  <c r="N11728" i="1"/>
  <c r="N12302" i="1"/>
  <c r="N7511" i="1"/>
  <c r="N8921" i="1"/>
  <c r="N828" i="1"/>
  <c r="N5739" i="1"/>
  <c r="N5492" i="1"/>
  <c r="N829" i="1"/>
  <c r="N7512" i="1"/>
  <c r="N8125" i="1"/>
  <c r="N5952" i="1"/>
  <c r="N5953" i="1"/>
  <c r="N7513" i="1"/>
  <c r="N5421" i="1"/>
  <c r="N7514" i="1"/>
  <c r="N3447" i="1"/>
  <c r="N7515" i="1"/>
  <c r="N8126" i="1"/>
  <c r="N8127" i="1"/>
  <c r="N6869" i="1"/>
  <c r="N11809" i="1"/>
  <c r="N6870" i="1"/>
  <c r="N6871" i="1"/>
  <c r="N4844" i="1"/>
  <c r="N6872" i="1"/>
  <c r="N6873" i="1"/>
  <c r="N4845" i="1"/>
  <c r="N12171" i="1"/>
  <c r="N4846" i="1"/>
  <c r="N4847" i="1"/>
  <c r="N3161" i="1"/>
  <c r="N12172" i="1"/>
  <c r="N6874" i="1"/>
  <c r="N4423" i="1"/>
  <c r="N5818" i="1"/>
  <c r="N5819" i="1"/>
  <c r="N4424" i="1"/>
  <c r="N830" i="1"/>
  <c r="N4425" i="1"/>
  <c r="N4426" i="1"/>
  <c r="N8734" i="1"/>
  <c r="N3162" i="1"/>
  <c r="N4482" i="1"/>
  <c r="N7516" i="1"/>
  <c r="N6875" i="1"/>
  <c r="N4427" i="1"/>
  <c r="N4428" i="1"/>
  <c r="N4429" i="1"/>
  <c r="N7517" i="1"/>
  <c r="N4430" i="1"/>
  <c r="N1315" i="1"/>
  <c r="N831" i="1"/>
  <c r="N4848" i="1"/>
  <c r="N4849" i="1"/>
  <c r="N4431" i="1"/>
  <c r="N8128" i="1"/>
  <c r="N8129" i="1"/>
  <c r="N8130" i="1"/>
  <c r="N8255" i="1"/>
  <c r="N7518" i="1"/>
  <c r="N832" i="1"/>
  <c r="N7519" i="1"/>
  <c r="N833" i="1"/>
  <c r="N7520" i="1"/>
  <c r="N8131" i="1"/>
  <c r="N8132" i="1"/>
  <c r="N5740" i="1"/>
  <c r="N12583" i="1"/>
  <c r="N8133" i="1"/>
  <c r="N834" i="1"/>
  <c r="N8134" i="1"/>
  <c r="N3024" i="1"/>
  <c r="N3025" i="1"/>
  <c r="N835" i="1"/>
  <c r="N5741" i="1"/>
  <c r="N8922" i="1"/>
  <c r="N9026" i="1"/>
  <c r="N11970" i="1"/>
  <c r="N7521" i="1"/>
  <c r="N8135" i="1"/>
  <c r="N6876" i="1"/>
  <c r="N6877" i="1"/>
  <c r="N4850" i="1"/>
  <c r="N6996" i="1"/>
  <c r="N3110" i="1"/>
  <c r="N8735" i="1"/>
  <c r="N7522" i="1"/>
  <c r="N8136" i="1"/>
  <c r="N12303" i="1"/>
  <c r="N7523" i="1"/>
  <c r="N836" i="1"/>
  <c r="N7524" i="1"/>
  <c r="N6878" i="1"/>
  <c r="N8736" i="1"/>
  <c r="N1316" i="1"/>
  <c r="N1317" i="1"/>
  <c r="N8923" i="1"/>
  <c r="N7525" i="1"/>
  <c r="N7526" i="1"/>
  <c r="N837" i="1"/>
  <c r="N5493" i="1"/>
  <c r="N8137" i="1"/>
  <c r="N8138" i="1"/>
  <c r="N838" i="1"/>
  <c r="N8139" i="1"/>
  <c r="N839" i="1"/>
  <c r="N7527" i="1"/>
  <c r="N12414" i="1"/>
  <c r="N3026" i="1"/>
  <c r="N840" i="1"/>
  <c r="N4851" i="1"/>
  <c r="N6879" i="1"/>
  <c r="N4852" i="1"/>
  <c r="N4853" i="1"/>
  <c r="N4854" i="1"/>
  <c r="N6880" i="1"/>
  <c r="N6881" i="1"/>
  <c r="N4855" i="1"/>
  <c r="N3149" i="1"/>
  <c r="N4432" i="1"/>
  <c r="N3150" i="1"/>
  <c r="N4856" i="1"/>
  <c r="N8737" i="1"/>
  <c r="N8472" i="1"/>
  <c r="N7528" i="1"/>
  <c r="N4857" i="1"/>
  <c r="N4433" i="1"/>
  <c r="N6882" i="1"/>
  <c r="N8473" i="1"/>
  <c r="N6883" i="1"/>
  <c r="N6884" i="1"/>
  <c r="N8924" i="1"/>
  <c r="N4434" i="1"/>
  <c r="N1318" i="1"/>
  <c r="N4435" i="1"/>
  <c r="N1319" i="1"/>
  <c r="N6885" i="1"/>
  <c r="N6886" i="1"/>
  <c r="N4858" i="1"/>
  <c r="N12489" i="1"/>
  <c r="N4436" i="1"/>
  <c r="N4437" i="1"/>
  <c r="N4438" i="1"/>
  <c r="N5820" i="1"/>
  <c r="N12490" i="1"/>
  <c r="N6887" i="1"/>
  <c r="N7529" i="1"/>
  <c r="N841" i="1"/>
  <c r="N8140" i="1"/>
  <c r="N7530" i="1"/>
  <c r="N7531" i="1"/>
  <c r="N842" i="1"/>
  <c r="N7532" i="1"/>
  <c r="N8141" i="1"/>
  <c r="N8142" i="1"/>
  <c r="N5742" i="1"/>
  <c r="N7621" i="1"/>
  <c r="N5494" i="1"/>
  <c r="N843" i="1"/>
  <c r="N7533" i="1"/>
  <c r="N8143" i="1"/>
  <c r="N11971" i="1"/>
  <c r="N9027" i="1"/>
  <c r="N3448" i="1"/>
  <c r="N8144" i="1"/>
  <c r="N8145" i="1"/>
  <c r="N5743" i="1"/>
  <c r="N8146" i="1"/>
  <c r="N6888" i="1"/>
  <c r="N12173" i="1"/>
  <c r="N4859" i="1"/>
  <c r="N9028" i="1"/>
  <c r="N8147" i="1"/>
  <c r="N6889" i="1"/>
  <c r="N11810" i="1"/>
  <c r="N8148" i="1"/>
  <c r="N4860" i="1"/>
  <c r="N12174" i="1"/>
  <c r="N8738" i="1"/>
  <c r="N4861" i="1"/>
  <c r="N12415" i="1"/>
  <c r="N3449" i="1"/>
  <c r="N7534" i="1"/>
  <c r="N7535" i="1"/>
  <c r="N5495" i="1"/>
  <c r="N844" i="1"/>
  <c r="N845" i="1"/>
  <c r="N5954" i="1"/>
  <c r="N8149" i="1"/>
  <c r="N846" i="1"/>
  <c r="N847" i="1"/>
  <c r="N8150" i="1"/>
  <c r="N12175" i="1"/>
  <c r="N12176" i="1"/>
  <c r="N6890" i="1"/>
  <c r="N11811" i="1"/>
  <c r="N4943" i="1"/>
  <c r="N11812" i="1"/>
  <c r="N6891" i="1"/>
  <c r="N3111" i="1"/>
  <c r="N4862" i="1"/>
  <c r="N4439" i="1"/>
  <c r="N4483" i="1"/>
  <c r="N4440" i="1"/>
  <c r="N6892" i="1"/>
  <c r="N4863" i="1"/>
  <c r="N4441" i="1"/>
  <c r="N1320" i="1"/>
  <c r="N7536" i="1"/>
  <c r="N848" i="1"/>
  <c r="N849" i="1"/>
  <c r="N6893" i="1"/>
  <c r="N7537" i="1"/>
  <c r="N850" i="1"/>
  <c r="N6894" i="1"/>
  <c r="N4864" i="1"/>
  <c r="N3163" i="1"/>
  <c r="N7538" i="1"/>
  <c r="N4442" i="1"/>
  <c r="N3574" i="1"/>
  <c r="N5821" i="1"/>
  <c r="N1321" i="1"/>
  <c r="N4865" i="1"/>
  <c r="N8256" i="1"/>
  <c r="N5744" i="1"/>
  <c r="N8151" i="1"/>
  <c r="N5745" i="1"/>
  <c r="N6053" i="1"/>
  <c r="N5746" i="1"/>
  <c r="N4866" i="1"/>
  <c r="N6997" i="1"/>
  <c r="N4944" i="1"/>
  <c r="N8257" i="1"/>
  <c r="N6998" i="1"/>
  <c r="N6895" i="1"/>
  <c r="N8152" i="1"/>
  <c r="N6896" i="1"/>
  <c r="N6999" i="1"/>
  <c r="N6897" i="1"/>
  <c r="N6898" i="1"/>
  <c r="N12177" i="1"/>
  <c r="N4867" i="1"/>
  <c r="N4868" i="1"/>
  <c r="N12178" i="1"/>
  <c r="N4869" i="1"/>
  <c r="N8739" i="1"/>
  <c r="N4870" i="1"/>
  <c r="N5747" i="1"/>
  <c r="N5748" i="1"/>
  <c r="N4871" i="1"/>
  <c r="N8740" i="1"/>
  <c r="N4872" i="1"/>
  <c r="N6899" i="1"/>
  <c r="N4873" i="1"/>
  <c r="N5749" i="1"/>
  <c r="N4874" i="1"/>
  <c r="N8153" i="1"/>
  <c r="N8154" i="1"/>
  <c r="N8155" i="1"/>
  <c r="N8156" i="1"/>
  <c r="N7539" i="1"/>
  <c r="N7540" i="1"/>
  <c r="N3027" i="1"/>
  <c r="N8157" i="1"/>
  <c r="N8158" i="1"/>
  <c r="N5750" i="1"/>
  <c r="N8159" i="1"/>
  <c r="N851" i="1"/>
  <c r="N852" i="1"/>
  <c r="N5751" i="1"/>
  <c r="N5955" i="1"/>
  <c r="N7541" i="1"/>
  <c r="N8160" i="1"/>
  <c r="N8161" i="1"/>
  <c r="N1903" i="1"/>
  <c r="N1904" i="1"/>
  <c r="N5752" i="1"/>
  <c r="N9029" i="1"/>
  <c r="N4875" i="1"/>
  <c r="N6900" i="1"/>
  <c r="N4876" i="1"/>
  <c r="N6901" i="1"/>
  <c r="N4877" i="1"/>
  <c r="N1905" i="1"/>
  <c r="N6902" i="1"/>
  <c r="N7542" i="1"/>
  <c r="N6903" i="1"/>
  <c r="N6904" i="1"/>
  <c r="N1322" i="1"/>
  <c r="N853" i="1"/>
  <c r="N1836" i="1"/>
  <c r="N8925" i="1"/>
  <c r="N5496" i="1"/>
  <c r="N1906" i="1"/>
  <c r="N854" i="1"/>
  <c r="N855" i="1"/>
  <c r="N9030" i="1"/>
  <c r="N5956" i="1"/>
  <c r="N856" i="1"/>
  <c r="N857" i="1"/>
  <c r="N4878" i="1"/>
  <c r="N8741" i="1"/>
  <c r="N6905" i="1"/>
  <c r="N6906" i="1"/>
  <c r="N3112" i="1"/>
  <c r="N4484" i="1"/>
  <c r="N1323" i="1"/>
  <c r="N4443" i="1"/>
  <c r="N5822" i="1"/>
  <c r="N6907" i="1"/>
  <c r="N7543" i="1"/>
  <c r="N6908" i="1"/>
  <c r="N7544" i="1"/>
  <c r="N7545" i="1"/>
  <c r="N4444" i="1"/>
  <c r="N11729" i="1"/>
  <c r="N1934" i="1"/>
  <c r="N6909" i="1"/>
  <c r="N1324" i="1"/>
  <c r="N4445" i="1"/>
  <c r="N8258" i="1"/>
  <c r="N8259" i="1"/>
  <c r="N8260" i="1"/>
  <c r="N5497" i="1"/>
  <c r="N7622" i="1"/>
  <c r="N3569" i="1"/>
  <c r="N5498" i="1"/>
  <c r="N8261" i="1"/>
  <c r="N8932" i="1"/>
  <c r="N7623" i="1"/>
  <c r="N12595" i="1"/>
  <c r="N5499" i="1"/>
  <c r="N12318" i="1"/>
  <c r="N8262" i="1"/>
  <c r="N3042" i="1"/>
  <c r="N7000" i="1"/>
  <c r="N8263" i="1"/>
  <c r="N7001" i="1"/>
  <c r="N4945" i="1"/>
  <c r="N7002" i="1"/>
  <c r="N4946" i="1"/>
  <c r="N7003" i="1"/>
  <c r="N7004" i="1"/>
  <c r="N7624" i="1"/>
  <c r="N7625" i="1"/>
  <c r="N7005" i="1"/>
  <c r="N7626" i="1"/>
  <c r="N5500" i="1"/>
  <c r="N5501" i="1"/>
  <c r="N12319" i="1"/>
  <c r="N7627" i="1"/>
  <c r="N8264" i="1"/>
  <c r="N7628" i="1"/>
  <c r="N5502" i="1"/>
  <c r="N7629" i="1"/>
  <c r="N5503" i="1"/>
  <c r="N5504" i="1"/>
  <c r="N7006" i="1"/>
  <c r="N7007" i="1"/>
  <c r="N12191" i="1"/>
  <c r="N4947" i="1"/>
  <c r="N7008" i="1"/>
  <c r="N4948" i="1"/>
  <c r="N12192" i="1"/>
  <c r="N4949" i="1"/>
  <c r="N4950" i="1"/>
  <c r="N4485" i="1"/>
  <c r="N3164" i="1"/>
  <c r="N11734" i="1"/>
  <c r="N12193" i="1"/>
  <c r="N4951" i="1"/>
  <c r="N12194" i="1"/>
  <c r="N12195" i="1"/>
  <c r="N3165" i="1"/>
  <c r="N7009" i="1"/>
  <c r="N7010" i="1"/>
  <c r="N7011" i="1"/>
  <c r="N7012" i="1"/>
  <c r="N8474" i="1"/>
  <c r="N5505" i="1"/>
  <c r="N7630" i="1"/>
  <c r="N1347" i="1"/>
  <c r="N7013" i="1"/>
  <c r="N4486" i="1"/>
  <c r="N3166" i="1"/>
  <c r="N1348" i="1"/>
  <c r="N4487" i="1"/>
  <c r="N4488" i="1"/>
  <c r="N7631" i="1"/>
  <c r="N7014" i="1"/>
  <c r="N4952" i="1"/>
  <c r="N4489" i="1"/>
  <c r="N858" i="1"/>
  <c r="N1907" i="1"/>
  <c r="N7546" i="1"/>
  <c r="N11875" i="1"/>
  <c r="N1908" i="1"/>
  <c r="N5753" i="1"/>
  <c r="N5422" i="1"/>
  <c r="N5423" i="1"/>
  <c r="N5424" i="1"/>
  <c r="N5425" i="1"/>
  <c r="N5957" i="1"/>
  <c r="N1909" i="1"/>
  <c r="N1910" i="1"/>
  <c r="N8162" i="1"/>
  <c r="N8163" i="1"/>
  <c r="N5754" i="1"/>
  <c r="N6910" i="1"/>
  <c r="N8164" i="1"/>
  <c r="N8165" i="1"/>
  <c r="N4879" i="1"/>
  <c r="N6911" i="1"/>
  <c r="N4880" i="1"/>
  <c r="N4881" i="1"/>
  <c r="N4882" i="1"/>
  <c r="N12416" i="1"/>
  <c r="N4883" i="1"/>
  <c r="N6912" i="1"/>
  <c r="N4884" i="1"/>
  <c r="N8742" i="1"/>
  <c r="N6913" i="1"/>
  <c r="N6914" i="1"/>
  <c r="N6915" i="1"/>
  <c r="N4885" i="1"/>
  <c r="N7015" i="1"/>
  <c r="N4446" i="1"/>
  <c r="N4447" i="1"/>
  <c r="N1325" i="1"/>
  <c r="N1837" i="1"/>
  <c r="N5823" i="1"/>
  <c r="N11916" i="1"/>
  <c r="N1838" i="1"/>
  <c r="N1839" i="1"/>
  <c r="N8265" i="1"/>
  <c r="N7632" i="1"/>
  <c r="N12417" i="1"/>
  <c r="N8166" i="1"/>
  <c r="N5426" i="1"/>
  <c r="N5427" i="1"/>
  <c r="N5428" i="1"/>
  <c r="N3494" i="1"/>
  <c r="N1840" i="1"/>
  <c r="N4886" i="1"/>
  <c r="N4887" i="1"/>
  <c r="N6916" i="1"/>
  <c r="N1841" i="1"/>
  <c r="N1842" i="1"/>
  <c r="N2031" i="1"/>
  <c r="N6917" i="1"/>
  <c r="N4888" i="1"/>
  <c r="N1843" i="1"/>
  <c r="N5429" i="1"/>
  <c r="N3308" i="1"/>
  <c r="N5430" i="1"/>
  <c r="N5958" i="1"/>
  <c r="N5431" i="1"/>
  <c r="N5959" i="1"/>
  <c r="N7547" i="1"/>
  <c r="N7548" i="1"/>
  <c r="N7549" i="1"/>
  <c r="N5432" i="1"/>
  <c r="N8167" i="1"/>
  <c r="N4889" i="1"/>
  <c r="N6918" i="1"/>
  <c r="N4890" i="1"/>
  <c r="N12179" i="1"/>
  <c r="N8168" i="1"/>
  <c r="N6919" i="1"/>
  <c r="N6920" i="1"/>
  <c r="N5755" i="1"/>
  <c r="N6921" i="1"/>
  <c r="N7550" i="1"/>
  <c r="N5433" i="1"/>
  <c r="N2032" i="1"/>
  <c r="N3309" i="1"/>
  <c r="N5434" i="1"/>
  <c r="N6922" i="1"/>
  <c r="N6923" i="1"/>
  <c r="N5435" i="1"/>
  <c r="N6924" i="1"/>
  <c r="N3310" i="1"/>
  <c r="N4448" i="1"/>
  <c r="N5436" i="1"/>
  <c r="N12304" i="1"/>
  <c r="N8169" i="1"/>
  <c r="N8170" i="1"/>
  <c r="N5756" i="1"/>
  <c r="N12305" i="1"/>
  <c r="N8171" i="1"/>
  <c r="N8172" i="1"/>
  <c r="N7551" i="1"/>
  <c r="N5437" i="1"/>
  <c r="N7552" i="1"/>
  <c r="N8173" i="1"/>
  <c r="N5757" i="1"/>
  <c r="N11876" i="1"/>
  <c r="N12306" i="1"/>
  <c r="N7553" i="1"/>
  <c r="N5758" i="1"/>
  <c r="N7554" i="1"/>
  <c r="N8174" i="1"/>
  <c r="N7555" i="1"/>
  <c r="N8175" i="1"/>
  <c r="N8176" i="1"/>
  <c r="N7556" i="1"/>
  <c r="N8177" i="1"/>
  <c r="N5759" i="1"/>
  <c r="N8178" i="1"/>
  <c r="N8179" i="1"/>
  <c r="N4891" i="1"/>
  <c r="N7016" i="1"/>
  <c r="N4892" i="1"/>
  <c r="N8180" i="1"/>
  <c r="N6925" i="1"/>
  <c r="N4893" i="1"/>
  <c r="N4894" i="1"/>
  <c r="N7557" i="1"/>
  <c r="N6926" i="1"/>
  <c r="N7017" i="1"/>
  <c r="N6927" i="1"/>
  <c r="N6928" i="1"/>
  <c r="N4895" i="1"/>
  <c r="N6929" i="1"/>
  <c r="N1349" i="1"/>
  <c r="N4449" i="1"/>
  <c r="N1326" i="1"/>
  <c r="N6930" i="1"/>
  <c r="N4896" i="1"/>
  <c r="N8743" i="1"/>
  <c r="N6931" i="1"/>
  <c r="N7558" i="1"/>
  <c r="N2033" i="1"/>
  <c r="N7559" i="1"/>
  <c r="N4897" i="1"/>
  <c r="N8181" i="1"/>
  <c r="N11877" i="1"/>
  <c r="N8182" i="1"/>
  <c r="N8183" i="1"/>
  <c r="N8184" i="1"/>
  <c r="N7560" i="1"/>
  <c r="N7561" i="1"/>
  <c r="N8185" i="1"/>
  <c r="N7562" i="1"/>
  <c r="N11878" i="1"/>
  <c r="N11879" i="1"/>
  <c r="N7563" i="1"/>
  <c r="N5760" i="1"/>
  <c r="N8266" i="1"/>
  <c r="N5506" i="1"/>
  <c r="N12307" i="1"/>
  <c r="N5438" i="1"/>
  <c r="N8186" i="1"/>
  <c r="N5439" i="1"/>
  <c r="N12308" i="1"/>
  <c r="N5440" i="1"/>
  <c r="N7564" i="1"/>
  <c r="N5761" i="1"/>
  <c r="N5960" i="1"/>
  <c r="N7565" i="1"/>
  <c r="N5762" i="1"/>
  <c r="N9031" i="1"/>
  <c r="N5441" i="1"/>
  <c r="N8187" i="1"/>
  <c r="N8188" i="1"/>
  <c r="N4898" i="1"/>
  <c r="N6932" i="1"/>
  <c r="N11813" i="1"/>
  <c r="N1542" i="1"/>
  <c r="N3479" i="1"/>
  <c r="N1543" i="1"/>
  <c r="N1544" i="1"/>
  <c r="N11814" i="1"/>
  <c r="N4899" i="1"/>
  <c r="N1545" i="1"/>
  <c r="N4900" i="1"/>
  <c r="N4901" i="1"/>
  <c r="N8744" i="1"/>
  <c r="N8745" i="1"/>
  <c r="N12309" i="1"/>
  <c r="N5442" i="1"/>
  <c r="N6933" i="1"/>
  <c r="N4902" i="1"/>
  <c r="N6934" i="1"/>
  <c r="N11730" i="1"/>
  <c r="N11731" i="1"/>
  <c r="N1327" i="1"/>
  <c r="N7566" i="1"/>
  <c r="N6935" i="1"/>
  <c r="N4450" i="1"/>
  <c r="N1328" i="1"/>
  <c r="N12310" i="1"/>
  <c r="N5443" i="1"/>
  <c r="N4903" i="1"/>
  <c r="N8746" i="1"/>
  <c r="N7567" i="1"/>
  <c r="N8189" i="1"/>
  <c r="N8190" i="1"/>
  <c r="N8267" i="1"/>
  <c r="N8191" i="1"/>
  <c r="N5444" i="1"/>
  <c r="N7568" i="1"/>
  <c r="N5445" i="1"/>
  <c r="N7569" i="1"/>
  <c r="N8192" i="1"/>
  <c r="N5763" i="1"/>
  <c r="N8193" i="1"/>
  <c r="N8194" i="1"/>
  <c r="N8268" i="1"/>
  <c r="N5446" i="1"/>
  <c r="N7570" i="1"/>
  <c r="N8195" i="1"/>
  <c r="N12311" i="1"/>
  <c r="N7571" i="1"/>
  <c r="N5447" i="1"/>
  <c r="N7572" i="1"/>
  <c r="N5448" i="1"/>
  <c r="N5961" i="1"/>
  <c r="N8196" i="1"/>
  <c r="N9032" i="1"/>
  <c r="N8197" i="1"/>
  <c r="N1911" i="1"/>
  <c r="N1912" i="1"/>
  <c r="N5764" i="1"/>
  <c r="N9033" i="1"/>
  <c r="N4904" i="1"/>
  <c r="N6936" i="1"/>
  <c r="N6937" i="1"/>
  <c r="N4905" i="1"/>
  <c r="N6938" i="1"/>
  <c r="N6939" i="1"/>
  <c r="N1913" i="1"/>
  <c r="N4906" i="1"/>
  <c r="N4907" i="1"/>
  <c r="N4908" i="1"/>
  <c r="N4909" i="1"/>
  <c r="N6940" i="1"/>
  <c r="N4910" i="1"/>
  <c r="N3113" i="1"/>
  <c r="N3114" i="1"/>
  <c r="N6941" i="1"/>
  <c r="N4911" i="1"/>
  <c r="N6942" i="1"/>
  <c r="N9034" i="1"/>
  <c r="N8747" i="1"/>
  <c r="N8748" i="1"/>
  <c r="N3279" i="1"/>
  <c r="N7573" i="1"/>
  <c r="N6943" i="1"/>
  <c r="N6944" i="1"/>
  <c r="N7574" i="1"/>
  <c r="N5449" i="1"/>
  <c r="N12312" i="1"/>
  <c r="N5450" i="1"/>
  <c r="N3028" i="1"/>
  <c r="N12584" i="1"/>
  <c r="N5962" i="1"/>
  <c r="N3311" i="1"/>
  <c r="N3312" i="1"/>
  <c r="N5451" i="1"/>
  <c r="N5452" i="1"/>
  <c r="N6945" i="1"/>
  <c r="N12180" i="1"/>
  <c r="N4912" i="1"/>
  <c r="N4913" i="1"/>
  <c r="N6946" i="1"/>
  <c r="N4914" i="1"/>
  <c r="N3029" i="1"/>
  <c r="N4915" i="1"/>
  <c r="N3115" i="1"/>
  <c r="N6947" i="1"/>
  <c r="N6948" i="1"/>
  <c r="N4916" i="1"/>
  <c r="N3313" i="1"/>
  <c r="N6949" i="1"/>
  <c r="N4917" i="1"/>
  <c r="N6950" i="1"/>
  <c r="N4918" i="1"/>
  <c r="N6951" i="1"/>
  <c r="N6952" i="1"/>
  <c r="N12313" i="1"/>
  <c r="N6953" i="1"/>
  <c r="N11815" i="1"/>
  <c r="N4451" i="1"/>
  <c r="N1329" i="1"/>
  <c r="N4452" i="1"/>
  <c r="N4453" i="1"/>
  <c r="N1935" i="1"/>
  <c r="N7575" i="1"/>
  <c r="N4919" i="1"/>
  <c r="N6954" i="1"/>
  <c r="N3280" i="1"/>
  <c r="N4454" i="1"/>
  <c r="N3314" i="1"/>
  <c r="N1914" i="1"/>
  <c r="N3030" i="1"/>
  <c r="N1915" i="1"/>
  <c r="N5453" i="1"/>
  <c r="N8269" i="1"/>
  <c r="N5454" i="1"/>
  <c r="N5963" i="1"/>
  <c r="N5507" i="1"/>
  <c r="N8270" i="1"/>
  <c r="N1925" i="1"/>
  <c r="N1926" i="1"/>
  <c r="N8271" i="1"/>
  <c r="N3043" i="1"/>
  <c r="N7633" i="1"/>
  <c r="N5508" i="1"/>
  <c r="N7634" i="1"/>
  <c r="N5509" i="1"/>
  <c r="N1916" i="1"/>
  <c r="N5455" i="1"/>
  <c r="N3031" i="1"/>
  <c r="N1917" i="1"/>
  <c r="N1918" i="1"/>
  <c r="N1919" i="1"/>
  <c r="N3032" i="1"/>
  <c r="N5456" i="1"/>
  <c r="N3033" i="1"/>
  <c r="N7576" i="1"/>
  <c r="N1920" i="1"/>
  <c r="N9035" i="1"/>
  <c r="N7577" i="1"/>
  <c r="N5457" i="1"/>
  <c r="N5458" i="1"/>
  <c r="N1921" i="1"/>
  <c r="N1922" i="1"/>
  <c r="N906" i="1"/>
  <c r="N1923" i="1"/>
  <c r="N1924" i="1"/>
  <c r="N8198" i="1"/>
  <c r="N12418" i="1"/>
  <c r="N907" i="1"/>
  <c r="N5459" i="1"/>
  <c r="N3034" i="1"/>
  <c r="N908" i="1"/>
  <c r="N909" i="1"/>
  <c r="N5460" i="1"/>
  <c r="N910" i="1"/>
  <c r="N5964" i="1"/>
  <c r="N2034" i="1"/>
  <c r="N5965" i="1"/>
  <c r="N2035" i="1"/>
  <c r="N9036" i="1"/>
  <c r="N9037" i="1"/>
  <c r="N12585" i="1"/>
  <c r="N6054" i="1"/>
  <c r="N2036" i="1"/>
  <c r="N12586" i="1"/>
  <c r="N5966" i="1"/>
  <c r="N5967" i="1"/>
  <c r="N8199" i="1"/>
  <c r="N8200" i="1"/>
  <c r="N8201" i="1"/>
  <c r="N3035" i="1"/>
  <c r="N8202" i="1"/>
  <c r="N8203" i="1"/>
  <c r="N7578" i="1"/>
  <c r="N8204" i="1"/>
  <c r="N3036" i="1"/>
  <c r="N7579" i="1"/>
  <c r="N5461" i="1"/>
  <c r="N8205" i="1"/>
  <c r="N8206" i="1"/>
  <c r="N8207" i="1"/>
  <c r="N12419" i="1"/>
  <c r="N12420" i="1"/>
  <c r="N911" i="1"/>
  <c r="N12421" i="1"/>
  <c r="N3037" i="1"/>
  <c r="N3451" i="1"/>
  <c r="N3452" i="1"/>
  <c r="N12422" i="1"/>
  <c r="N912" i="1"/>
  <c r="N12423" i="1"/>
  <c r="N3038" i="1"/>
  <c r="N913" i="1"/>
  <c r="N6055" i="1"/>
  <c r="N12587" i="1"/>
  <c r="N9038" i="1"/>
  <c r="N12424" i="1"/>
  <c r="N6955" i="1"/>
  <c r="N12181" i="1"/>
  <c r="N12182" i="1"/>
  <c r="N12425" i="1"/>
  <c r="N6956" i="1"/>
  <c r="N6957" i="1"/>
  <c r="N4920" i="1"/>
  <c r="N12588" i="1"/>
  <c r="N4921" i="1"/>
  <c r="N6958" i="1"/>
  <c r="N6959" i="1"/>
  <c r="N4922" i="1"/>
  <c r="N6960" i="1"/>
  <c r="N6961" i="1"/>
  <c r="N6962" i="1"/>
  <c r="N6963" i="1"/>
  <c r="N6964" i="1"/>
  <c r="N6965" i="1"/>
  <c r="N6966" i="1"/>
  <c r="N4923" i="1"/>
  <c r="N4924" i="1"/>
  <c r="N6967" i="1"/>
  <c r="N11816" i="1"/>
  <c r="N6968" i="1"/>
  <c r="N11817" i="1"/>
  <c r="N3116" i="1"/>
  <c r="N6969" i="1"/>
  <c r="N6970" i="1"/>
  <c r="N6971" i="1"/>
  <c r="N12183" i="1"/>
  <c r="N6972" i="1"/>
  <c r="N8272" i="1"/>
  <c r="N4953" i="1"/>
  <c r="N12429" i="1"/>
  <c r="N7018" i="1"/>
  <c r="N6973" i="1"/>
  <c r="N6974" i="1"/>
  <c r="N4925" i="1"/>
  <c r="N6975" i="1"/>
  <c r="N8749" i="1"/>
  <c r="N12426" i="1"/>
  <c r="N8750" i="1"/>
  <c r="N6976" i="1"/>
  <c r="N7019" i="1"/>
  <c r="N12427" i="1"/>
  <c r="N683" i="1"/>
  <c r="N6056" i="1"/>
  <c r="N914" i="1"/>
  <c r="N3039" i="1"/>
  <c r="N684" i="1"/>
  <c r="N685" i="1"/>
  <c r="N686" i="1"/>
  <c r="N3117" i="1"/>
  <c r="N3118" i="1"/>
  <c r="N687" i="1"/>
  <c r="N12596" i="1"/>
  <c r="N9039" i="1"/>
  <c r="N12491" i="1"/>
  <c r="N8751" i="1"/>
  <c r="N8208" i="1"/>
  <c r="N6977" i="1"/>
  <c r="N12492" i="1"/>
  <c r="N8752" i="1"/>
  <c r="N688" i="1"/>
  <c r="N689" i="1"/>
  <c r="N915" i="1"/>
  <c r="N6978" i="1"/>
  <c r="N6979" i="1"/>
  <c r="N1330" i="1"/>
  <c r="N2037" i="1"/>
  <c r="N3151" i="1"/>
  <c r="N6980" i="1"/>
  <c r="N690" i="1"/>
  <c r="N1546" i="1"/>
  <c r="N4455" i="1"/>
  <c r="N1547" i="1"/>
  <c r="N4456" i="1"/>
  <c r="N5462" i="1"/>
  <c r="N4457" i="1"/>
  <c r="N691" i="1"/>
  <c r="N8209" i="1"/>
  <c r="N4926" i="1"/>
  <c r="N1548" i="1"/>
  <c r="N4458" i="1"/>
  <c r="N8273" i="1"/>
  <c r="N7635" i="1"/>
  <c r="N3167" i="1"/>
  <c r="N4459" i="1"/>
  <c r="N1549" i="1"/>
  <c r="N4927" i="1"/>
  <c r="N7580" i="1"/>
  <c r="N4928" i="1"/>
  <c r="N3152" i="1"/>
  <c r="N3153" i="1"/>
  <c r="N4460" i="1"/>
  <c r="N1331" i="1"/>
  <c r="N4461" i="1"/>
  <c r="N4462" i="1"/>
  <c r="N5463" i="1"/>
  <c r="N4929" i="1"/>
  <c r="N4463" i="1"/>
  <c r="N4464" i="1"/>
  <c r="N5464" i="1"/>
  <c r="N4930" i="1"/>
  <c r="N11917" i="1"/>
  <c r="N5824" i="1"/>
  <c r="N1936" i="1"/>
  <c r="N5465" i="1"/>
  <c r="N2038" i="1"/>
  <c r="N1550" i="1"/>
  <c r="N4931" i="1"/>
  <c r="N1551" i="1"/>
  <c r="N1552" i="1"/>
  <c r="N262" i="1"/>
  <c r="N207" i="1"/>
  <c r="N4074" i="1"/>
  <c r="N208" i="1"/>
  <c r="N4091" i="1"/>
  <c r="N4075" i="1"/>
  <c r="N209" i="1"/>
  <c r="N11660" i="1"/>
  <c r="N4076" i="1"/>
  <c r="N11661" i="1"/>
  <c r="N210" i="1"/>
  <c r="N211" i="1"/>
  <c r="N212" i="1"/>
  <c r="N4077" i="1"/>
  <c r="N213" i="1"/>
  <c r="N4078" i="1"/>
  <c r="N4079" i="1"/>
  <c r="N4080" i="1"/>
  <c r="N214" i="1"/>
  <c r="N2950" i="1"/>
  <c r="N4194" i="1"/>
  <c r="N215" i="1"/>
  <c r="N216" i="1"/>
  <c r="N4081" i="1"/>
  <c r="N4009" i="1"/>
  <c r="N11682" i="1"/>
  <c r="N217" i="1"/>
  <c r="N218" i="1"/>
  <c r="N101" i="1"/>
  <c r="N102" i="1"/>
  <c r="N4082" i="1"/>
  <c r="N4083" i="1"/>
  <c r="N3799" i="1"/>
  <c r="N3800" i="1"/>
  <c r="N3801" i="1"/>
  <c r="N11662" i="1"/>
  <c r="N4084" i="1"/>
  <c r="N4085" i="1"/>
  <c r="N3802" i="1"/>
  <c r="N3803" i="1"/>
  <c r="N11617" i="1"/>
  <c r="N3804" i="1"/>
  <c r="N3823" i="1"/>
  <c r="N3805" i="1"/>
  <c r="N4086" i="1"/>
  <c r="N11618" i="1"/>
  <c r="N3806" i="1"/>
  <c r="N3807" i="1"/>
  <c r="N4087" i="1"/>
  <c r="N3808" i="1"/>
  <c r="N3809" i="1"/>
  <c r="N3810" i="1"/>
  <c r="N3811" i="1"/>
  <c r="N219" i="1"/>
  <c r="N3812" i="1"/>
  <c r="N11683" i="1"/>
  <c r="N4088" i="1"/>
  <c r="N3813" i="1"/>
  <c r="N3814" i="1"/>
  <c r="N3815" i="1"/>
  <c r="N3816" i="1"/>
  <c r="N103" i="1"/>
  <c r="N4195" i="1"/>
  <c r="N11619" i="1"/>
  <c r="N104" i="1"/>
  <c r="N105" i="1"/>
  <c r="N3817" i="1"/>
  <c r="N220" i="1"/>
  <c r="N3818" i="1"/>
  <c r="N106" i="1"/>
  <c r="N4089" i="1"/>
  <c r="N221" i="1"/>
  <c r="N222" i="1"/>
  <c r="N4196" i="1"/>
  <c r="N11620" i="1"/>
  <c r="N11654" i="1"/>
  <c r="N4010" i="1"/>
  <c r="N4197" i="1"/>
  <c r="N11621" i="1"/>
  <c r="N11622" i="1"/>
  <c r="N11623" i="1"/>
  <c r="N114" i="1"/>
  <c r="N11624" i="1"/>
  <c r="N107" i="1"/>
  <c r="N11625" i="1"/>
  <c r="N11684" i="1"/>
  <c r="N4198" i="1"/>
  <c r="N11687" i="1"/>
  <c r="N2973" i="1"/>
  <c r="N4199" i="1"/>
  <c r="N11688" i="1"/>
  <c r="N4204" i="1"/>
  <c r="N4200" i="1"/>
  <c r="N333" i="1"/>
  <c r="N334" i="1"/>
  <c r="N2951" i="1"/>
  <c r="N335" i="1"/>
  <c r="N2952" i="1"/>
  <c r="N336" i="1"/>
  <c r="N11626" i="1"/>
  <c r="N11627" i="1"/>
  <c r="N11628" i="1"/>
  <c r="N108" i="1"/>
  <c r="N4001" i="1"/>
  <c r="N4002" i="1"/>
  <c r="N4003" i="1"/>
  <c r="N11655" i="1"/>
  <c r="N4201" i="1"/>
  <c r="N109" i="1"/>
  <c r="N11629" i="1"/>
  <c r="N11630" i="1"/>
  <c r="N110" i="1"/>
  <c r="N111" i="1"/>
  <c r="N115" i="1"/>
  <c r="N11656" i="1"/>
  <c r="N4202" i="1"/>
  <c r="N4004" i="1"/>
  <c r="N4090" i="1"/>
  <c r="N4005" i="1"/>
  <c r="N4203" i="1"/>
  <c r="N11631" i="1"/>
  <c r="N3819" i="1"/>
  <c r="N3820" i="1"/>
  <c r="N4006" i="1"/>
  <c r="N4007" i="1"/>
  <c r="N3821" i="1"/>
  <c r="N9040" i="1"/>
  <c r="N11972" i="1"/>
  <c r="N3580" i="1"/>
  <c r="N9041" i="1"/>
  <c r="N5968" i="1"/>
  <c r="N12589" i="1"/>
  <c r="N6057" i="1"/>
  <c r="N8933" i="1"/>
  <c r="N12597" i="1"/>
  <c r="N5969" i="1"/>
  <c r="N12590" i="1"/>
  <c r="N3495" i="1"/>
  <c r="N5970" i="1"/>
  <c r="N3496" i="1"/>
  <c r="N5971" i="1"/>
  <c r="N6058" i="1"/>
  <c r="N2039" i="1"/>
  <c r="N9042" i="1"/>
  <c r="N9043" i="1"/>
  <c r="N9044" i="1"/>
  <c r="N9045" i="1"/>
  <c r="N2040" i="1"/>
  <c r="N6059" i="1"/>
  <c r="N3119" i="1"/>
  <c r="N3120" i="1"/>
  <c r="N6060" i="1"/>
  <c r="N8753" i="1"/>
  <c r="N8754" i="1"/>
  <c r="N1076" i="1"/>
  <c r="N8755" i="1"/>
  <c r="N3121" i="1"/>
  <c r="N12598" i="1"/>
  <c r="N1077" i="1"/>
  <c r="N8756" i="1"/>
  <c r="N3122" i="1"/>
  <c r="N9046" i="1"/>
  <c r="N3315" i="1"/>
  <c r="N5972" i="1"/>
  <c r="N8757" i="1"/>
  <c r="N9047" i="1"/>
  <c r="N2041" i="1"/>
  <c r="N1937" i="1"/>
  <c r="N5973" i="1"/>
  <c r="N5974" i="1"/>
  <c r="N5975" i="1"/>
  <c r="N9048" i="1"/>
  <c r="N5976" i="1"/>
  <c r="N2042" i="1"/>
  <c r="N5977" i="1"/>
  <c r="N5978" i="1"/>
  <c r="N2043" i="1"/>
  <c r="N9049" i="1"/>
  <c r="N2044" i="1"/>
  <c r="N5979" i="1"/>
  <c r="N8758" i="1"/>
  <c r="N8759" i="1"/>
  <c r="N1078" i="1"/>
  <c r="N9050" i="1"/>
  <c r="N1079" i="1"/>
  <c r="N9051" i="1"/>
  <c r="N1080" i="1"/>
  <c r="N1081" i="1"/>
  <c r="N1082" i="1"/>
  <c r="N1083" i="1"/>
  <c r="N1084" i="1"/>
  <c r="N8760" i="1"/>
  <c r="N1085" i="1"/>
  <c r="N8761" i="1"/>
  <c r="N3123" i="1"/>
  <c r="N992" i="1"/>
  <c r="N1938" i="1"/>
  <c r="N8762" i="1"/>
  <c r="N8763" i="1"/>
  <c r="N3316" i="1"/>
  <c r="N5825" i="1"/>
  <c r="N5980" i="1"/>
  <c r="N2045" i="1"/>
  <c r="N2046" i="1"/>
  <c r="N8934" i="1"/>
  <c r="N5826" i="1"/>
  <c r="N982" i="1"/>
  <c r="N1939" i="1"/>
  <c r="N983" i="1"/>
  <c r="N1976" i="1"/>
  <c r="N984" i="1"/>
  <c r="N985" i="1"/>
  <c r="N986" i="1"/>
  <c r="N1977" i="1"/>
  <c r="N3283" i="1"/>
  <c r="N1978" i="1"/>
  <c r="N1979" i="1"/>
  <c r="N3490" i="1"/>
  <c r="N1086" i="1"/>
  <c r="N1980" i="1"/>
  <c r="N1981" i="1"/>
  <c r="N1087" i="1"/>
  <c r="N5981" i="1"/>
  <c r="N1332" i="1"/>
  <c r="N1553" i="1"/>
  <c r="N3208" i="1"/>
  <c r="N7581" i="1"/>
  <c r="N5466" i="1"/>
  <c r="N1333" i="1"/>
  <c r="N1982" i="1"/>
  <c r="N8210" i="1"/>
  <c r="N916" i="1"/>
  <c r="N12591" i="1"/>
  <c r="N1554" i="1"/>
  <c r="N1555" i="1"/>
  <c r="N8211" i="1"/>
  <c r="N917" i="1"/>
  <c r="N7020" i="1"/>
  <c r="N7021" i="1"/>
  <c r="N4954" i="1"/>
  <c r="N1556" i="1"/>
  <c r="N3040" i="1"/>
  <c r="N3154" i="1"/>
  <c r="N5467" i="1"/>
  <c r="N4932" i="1"/>
  <c r="N4933" i="1"/>
  <c r="N4465" i="1"/>
  <c r="N8212" i="1"/>
  <c r="N5468" i="1"/>
  <c r="N7582" i="1"/>
  <c r="N8213" i="1"/>
  <c r="N918" i="1"/>
  <c r="N5469" i="1"/>
  <c r="N8214" i="1"/>
  <c r="N4934" i="1"/>
  <c r="N3209" i="1"/>
  <c r="N8215" i="1"/>
  <c r="N11818" i="1"/>
  <c r="N8216" i="1"/>
  <c r="N1557" i="1"/>
  <c r="N1088" i="1"/>
  <c r="N1089" i="1"/>
  <c r="N1983" i="1"/>
  <c r="N1558" i="1"/>
  <c r="N8217" i="1"/>
  <c r="N8218" i="1"/>
  <c r="N8219" i="1"/>
  <c r="N5470" i="1"/>
  <c r="N7583" i="1"/>
  <c r="N5471" i="1"/>
  <c r="N8220" i="1"/>
  <c r="N919" i="1"/>
  <c r="N8221" i="1"/>
  <c r="N5472" i="1"/>
  <c r="N5473" i="1"/>
  <c r="N5474" i="1"/>
  <c r="N8222" i="1"/>
  <c r="N5982" i="1"/>
  <c r="N5983" i="1"/>
  <c r="N5475" i="1"/>
  <c r="N8223" i="1"/>
  <c r="N920" i="1"/>
  <c r="N3210" i="1"/>
  <c r="N4935" i="1"/>
  <c r="N8224" i="1"/>
  <c r="N7584" i="1"/>
  <c r="N8225" i="1"/>
  <c r="N5476" i="1"/>
  <c r="N2047" i="1"/>
  <c r="N5984" i="1"/>
  <c r="N12592" i="1"/>
  <c r="N7585" i="1"/>
  <c r="N1559" i="1"/>
  <c r="N987" i="1"/>
  <c r="N4936" i="1"/>
  <c r="N5477" i="1"/>
  <c r="N11880" i="1"/>
  <c r="N8274" i="1"/>
  <c r="N7586" i="1"/>
  <c r="N5478" i="1"/>
  <c r="N8226" i="1"/>
  <c r="N7587" i="1"/>
  <c r="N5479" i="1"/>
  <c r="N5480" i="1"/>
  <c r="N8926" i="1"/>
  <c r="N7588" i="1"/>
  <c r="N3480" i="1"/>
  <c r="N8227" i="1"/>
  <c r="N3041" i="1"/>
  <c r="N8228" i="1"/>
  <c r="N4937" i="1"/>
  <c r="N4938" i="1"/>
  <c r="N1560" i="1"/>
  <c r="N8927" i="1"/>
  <c r="N8928" i="1"/>
  <c r="N988" i="1"/>
  <c r="N12314" i="1"/>
  <c r="N5481" i="1"/>
  <c r="N8229" i="1"/>
  <c r="N4939" i="1"/>
  <c r="N4466" i="1"/>
  <c r="N7197" i="1"/>
  <c r="N6442" i="1"/>
  <c r="N6443" i="1"/>
  <c r="N8546" i="1"/>
  <c r="N350" i="1"/>
  <c r="N7682" i="1"/>
  <c r="N3704" i="1"/>
  <c r="N8772" i="1"/>
  <c r="N7683" i="1"/>
  <c r="N7198" i="1"/>
  <c r="N8867" i="1"/>
  <c r="N8773" i="1"/>
  <c r="N1113" i="1"/>
  <c r="N1275" i="1"/>
  <c r="N1276" i="1"/>
  <c r="N12499" i="1"/>
  <c r="N3142" i="1"/>
  <c r="N8774" i="1"/>
  <c r="N7199" i="1"/>
  <c r="N3642" i="1"/>
  <c r="N12072" i="1"/>
  <c r="N7200" i="1"/>
  <c r="N3275" i="1"/>
  <c r="N3143" i="1"/>
  <c r="N8868" i="1"/>
  <c r="N6444" i="1"/>
  <c r="N8775" i="1"/>
  <c r="N7201" i="1"/>
  <c r="N1005" i="1"/>
  <c r="N4015" i="1"/>
  <c r="N7202" i="1"/>
  <c r="N3144" i="1"/>
  <c r="N6445" i="1"/>
  <c r="N223" i="1"/>
  <c r="N3484" i="1"/>
  <c r="N7203" i="1"/>
  <c r="N1277" i="1"/>
  <c r="N1743" i="1"/>
  <c r="N3705" i="1"/>
  <c r="N3868" i="1"/>
  <c r="N7204" i="1"/>
  <c r="N7205" i="1"/>
  <c r="N351" i="1"/>
  <c r="N1883" i="1"/>
  <c r="N7684" i="1"/>
  <c r="N7206" i="1"/>
  <c r="N7685" i="1"/>
  <c r="N3601" i="1"/>
  <c r="N12224" i="1"/>
  <c r="N12466" i="1"/>
  <c r="N6223" i="1"/>
  <c r="N7686" i="1"/>
  <c r="N3602" i="1"/>
  <c r="N8776" i="1"/>
  <c r="N6446" i="1"/>
  <c r="N8938" i="1"/>
  <c r="N7207" i="1"/>
  <c r="N4152" i="1"/>
  <c r="N6643" i="1"/>
  <c r="N8547" i="1"/>
  <c r="N11744" i="1"/>
  <c r="N4128" i="1"/>
  <c r="N6447" i="1"/>
  <c r="N8939" i="1"/>
  <c r="N8777" i="1"/>
  <c r="N7687" i="1"/>
  <c r="N6644" i="1"/>
  <c r="N6448" i="1"/>
  <c r="N7208" i="1"/>
  <c r="N7209" i="1"/>
  <c r="N3869" i="1"/>
  <c r="N7688" i="1"/>
  <c r="N176" i="1"/>
  <c r="N3603" i="1"/>
  <c r="N5520" i="1"/>
  <c r="N8869" i="1"/>
  <c r="N12563" i="1"/>
  <c r="N5933" i="1"/>
  <c r="N6449" i="1"/>
  <c r="N11602" i="1"/>
  <c r="N6450" i="1"/>
  <c r="N7689" i="1"/>
  <c r="N3979" i="1"/>
  <c r="N8365" i="1"/>
  <c r="N7690" i="1"/>
  <c r="N1278" i="1"/>
  <c r="N4129" i="1"/>
  <c r="N11745" i="1"/>
  <c r="N6645" i="1"/>
  <c r="N1279" i="1"/>
  <c r="N7691" i="1"/>
  <c r="N177" i="1"/>
  <c r="N1884" i="1"/>
  <c r="N7210" i="1"/>
  <c r="N6451" i="1"/>
  <c r="N12073" i="1"/>
  <c r="N3604" i="1"/>
  <c r="N8778" i="1"/>
  <c r="N3085" i="1"/>
  <c r="N7692" i="1"/>
  <c r="N8779" i="1"/>
  <c r="N3706" i="1"/>
  <c r="N6452" i="1"/>
  <c r="N5038" i="1"/>
  <c r="N72" i="1"/>
  <c r="N6453" i="1"/>
  <c r="N3605" i="1"/>
  <c r="N7211" i="1"/>
  <c r="N283" i="1"/>
  <c r="N284" i="1"/>
  <c r="N1280" i="1"/>
  <c r="N7693" i="1"/>
  <c r="N224" i="1"/>
  <c r="N7694" i="1"/>
  <c r="N6454" i="1"/>
  <c r="N6455" i="1"/>
  <c r="N7212" i="1"/>
  <c r="N3320" i="1"/>
  <c r="N7695" i="1"/>
  <c r="N7213" i="1"/>
  <c r="N8940" i="1"/>
  <c r="N3707" i="1"/>
  <c r="N1281" i="1"/>
  <c r="N3276" i="1"/>
  <c r="N352" i="1"/>
  <c r="N8941" i="1"/>
  <c r="N6456" i="1"/>
  <c r="N7696" i="1"/>
  <c r="N8366" i="1"/>
  <c r="N1282" i="1"/>
  <c r="N7697" i="1"/>
  <c r="N1885" i="1"/>
  <c r="N8367" i="1"/>
  <c r="N353" i="1"/>
  <c r="N178" i="1"/>
  <c r="N6457" i="1"/>
  <c r="N12467" i="1"/>
  <c r="N7698" i="1"/>
  <c r="N3606" i="1"/>
  <c r="N12074" i="1"/>
  <c r="N1744" i="1"/>
  <c r="N7214" i="1"/>
  <c r="N6458" i="1"/>
  <c r="N6224" i="1"/>
  <c r="N3870" i="1"/>
  <c r="N8548" i="1"/>
  <c r="N7699" i="1"/>
  <c r="N3871" i="1"/>
  <c r="N5039" i="1"/>
  <c r="N752" i="1"/>
  <c r="N1283" i="1"/>
  <c r="N1886" i="1"/>
  <c r="N4130" i="1"/>
  <c r="N1284" i="1"/>
  <c r="N3708" i="1"/>
  <c r="N1285" i="1"/>
  <c r="N7700" i="1"/>
  <c r="N1745" i="1"/>
  <c r="N7215" i="1"/>
  <c r="N6459" i="1"/>
  <c r="N8780" i="1"/>
  <c r="N12500" i="1"/>
  <c r="N1746" i="1"/>
  <c r="N6460" i="1"/>
  <c r="N7216" i="1"/>
  <c r="N8781" i="1"/>
  <c r="N7217" i="1"/>
  <c r="N7218" i="1"/>
  <c r="N7701" i="1"/>
  <c r="N1846" i="1"/>
  <c r="N5521" i="1"/>
  <c r="N7219" i="1"/>
  <c r="N7220" i="1"/>
  <c r="N1847" i="1"/>
  <c r="N7221" i="1"/>
  <c r="N1887" i="1"/>
  <c r="N1747" i="1"/>
  <c r="N8942" i="1"/>
  <c r="N7222" i="1"/>
  <c r="N1848" i="1"/>
  <c r="N7223" i="1"/>
  <c r="N1849" i="1"/>
  <c r="N1748" i="1"/>
  <c r="N5040" i="1"/>
  <c r="N8782" i="1"/>
  <c r="N7224" i="1"/>
  <c r="N3266" i="1"/>
  <c r="N5522" i="1"/>
  <c r="N8943" i="1"/>
  <c r="N7225" i="1"/>
  <c r="N7226" i="1"/>
  <c r="N8783" i="1"/>
  <c r="N1850" i="1"/>
  <c r="N1851" i="1"/>
  <c r="N8944" i="1"/>
  <c r="N753" i="1"/>
  <c r="N5041" i="1"/>
  <c r="N5042" i="1"/>
  <c r="N5043" i="1"/>
  <c r="N7227" i="1"/>
  <c r="N5044" i="1"/>
  <c r="N12501" i="1"/>
  <c r="N5523" i="1"/>
  <c r="N8945" i="1"/>
  <c r="N1114" i="1"/>
  <c r="N8946" i="1"/>
  <c r="N5985" i="1"/>
  <c r="N1115" i="1"/>
  <c r="N5045" i="1"/>
  <c r="N5524" i="1"/>
  <c r="N1116" i="1"/>
  <c r="N8784" i="1"/>
  <c r="N863" i="1"/>
  <c r="N1117" i="1"/>
  <c r="N8785" i="1"/>
  <c r="N864" i="1"/>
  <c r="N1852" i="1"/>
  <c r="N7228" i="1"/>
  <c r="N1853" i="1"/>
  <c r="N5046" i="1"/>
  <c r="N1570" i="1"/>
  <c r="N1854" i="1"/>
  <c r="N1571" i="1"/>
  <c r="N1572" i="1"/>
  <c r="N5047" i="1"/>
  <c r="N1573" i="1"/>
  <c r="N3211" i="1"/>
  <c r="N5048" i="1"/>
  <c r="N3212" i="1"/>
  <c r="N1855" i="1"/>
  <c r="N865" i="1"/>
  <c r="N754" i="1"/>
  <c r="N5049" i="1"/>
  <c r="N5050" i="1"/>
  <c r="N1118" i="1"/>
  <c r="N12502" i="1"/>
  <c r="N8786" i="1"/>
  <c r="N1574" i="1"/>
  <c r="N11836" i="1"/>
  <c r="N866" i="1"/>
  <c r="N5051" i="1"/>
  <c r="N867" i="1"/>
  <c r="N3267" i="1"/>
  <c r="N11746" i="1"/>
  <c r="N6461" i="1"/>
  <c r="N11747" i="1"/>
  <c r="N8549" i="1"/>
  <c r="N1888" i="1"/>
  <c r="N12075" i="1"/>
  <c r="N6462" i="1"/>
  <c r="N3086" i="1"/>
  <c r="N8550" i="1"/>
  <c r="N1749" i="1"/>
  <c r="N1575" i="1"/>
  <c r="N1576" i="1"/>
  <c r="N8551" i="1"/>
  <c r="N1286" i="1"/>
  <c r="N5052" i="1"/>
  <c r="N6463" i="1"/>
  <c r="N6464" i="1"/>
  <c r="N1287" i="1"/>
  <c r="N437" i="1"/>
  <c r="N8368" i="1"/>
  <c r="N3145" i="1"/>
  <c r="N1288" i="1"/>
  <c r="N11707" i="1"/>
  <c r="N6225" i="1"/>
  <c r="N6465" i="1"/>
  <c r="N1289" i="1"/>
  <c r="N438" i="1"/>
  <c r="N439" i="1"/>
  <c r="N973" i="1"/>
  <c r="N8369" i="1"/>
  <c r="N1577" i="1"/>
  <c r="N1578" i="1"/>
  <c r="N3213" i="1"/>
  <c r="N1579" i="1"/>
  <c r="N1856" i="1"/>
  <c r="N1857" i="1"/>
  <c r="N868" i="1"/>
  <c r="N755" i="1"/>
  <c r="N3576" i="1"/>
  <c r="N5053" i="1"/>
  <c r="N1119" i="1"/>
  <c r="N1120" i="1"/>
  <c r="N8787" i="1"/>
  <c r="N11748" i="1"/>
  <c r="N1006" i="1"/>
  <c r="N8552" i="1"/>
  <c r="N1580" i="1"/>
  <c r="N1750" i="1"/>
  <c r="N3214" i="1"/>
  <c r="N1290" i="1"/>
  <c r="N5054" i="1"/>
  <c r="N1291" i="1"/>
  <c r="N8553" i="1"/>
  <c r="N1292" i="1"/>
  <c r="N3075" i="1"/>
  <c r="N5055" i="1"/>
  <c r="N1581" i="1"/>
  <c r="N5056" i="1"/>
  <c r="N1582" i="1"/>
  <c r="N3016" i="1"/>
  <c r="N5057" i="1"/>
  <c r="N1583" i="1"/>
  <c r="N1121" i="1"/>
  <c r="N1858" i="1"/>
  <c r="N7702" i="1"/>
  <c r="N5058" i="1"/>
  <c r="N1584" i="1"/>
  <c r="N8788" i="1"/>
  <c r="N5525" i="1"/>
  <c r="N7703" i="1"/>
  <c r="N4581" i="1"/>
  <c r="N12327" i="1"/>
  <c r="N7704" i="1"/>
  <c r="N6466" i="1"/>
  <c r="N4582" i="1"/>
  <c r="N8554" i="1"/>
  <c r="N1007" i="1"/>
  <c r="N12328" i="1"/>
  <c r="N5059" i="1"/>
  <c r="N3215" i="1"/>
  <c r="N1293" i="1"/>
  <c r="N4583" i="1"/>
  <c r="N11708" i="1"/>
  <c r="N6226" i="1"/>
  <c r="N440" i="1"/>
  <c r="N1294" i="1"/>
  <c r="N4310" i="1"/>
  <c r="N974" i="1"/>
  <c r="N3252" i="1"/>
  <c r="N6467" i="1"/>
  <c r="N4584" i="1"/>
  <c r="N12329" i="1"/>
  <c r="N4585" i="1"/>
  <c r="N6468" i="1"/>
  <c r="N4586" i="1"/>
  <c r="N7705" i="1"/>
  <c r="N5526" i="1"/>
  <c r="N6469" i="1"/>
  <c r="N7706" i="1"/>
  <c r="N6470" i="1"/>
  <c r="N6471" i="1"/>
  <c r="N8947" i="1"/>
  <c r="N6472" i="1"/>
  <c r="N6473" i="1"/>
  <c r="N6474" i="1"/>
  <c r="N4587" i="1"/>
  <c r="N6475" i="1"/>
  <c r="N4588" i="1"/>
  <c r="N4589" i="1"/>
  <c r="N6476" i="1"/>
  <c r="N4590" i="1"/>
  <c r="N1008" i="1"/>
  <c r="N8555" i="1"/>
  <c r="N5986" i="1"/>
  <c r="N11749" i="1"/>
  <c r="N7707" i="1"/>
  <c r="N1585" i="1"/>
  <c r="N5060" i="1"/>
  <c r="N11881" i="1"/>
  <c r="N3253" i="1"/>
  <c r="N3017" i="1"/>
  <c r="N5061" i="1"/>
  <c r="N3216" i="1"/>
  <c r="N5062" i="1"/>
  <c r="N5063" i="1"/>
  <c r="N3217" i="1"/>
  <c r="N12330" i="1"/>
  <c r="N4591" i="1"/>
  <c r="N4592" i="1"/>
  <c r="N6477" i="1"/>
  <c r="N4593" i="1"/>
  <c r="N12076" i="1"/>
  <c r="N1009" i="1"/>
  <c r="N12331" i="1"/>
  <c r="N5064" i="1"/>
  <c r="N3218" i="1"/>
  <c r="N4311" i="1"/>
  <c r="N1295" i="1"/>
  <c r="N11709" i="1"/>
  <c r="N4312" i="1"/>
  <c r="N1751" i="1"/>
  <c r="N1752" i="1"/>
  <c r="N1889" i="1"/>
  <c r="N1890" i="1"/>
  <c r="N3018" i="1"/>
  <c r="N1753" i="1"/>
  <c r="N5934" i="1"/>
  <c r="N11894" i="1"/>
  <c r="N1891" i="1"/>
  <c r="N5693" i="1"/>
  <c r="N11776" i="1"/>
  <c r="N1971" i="1"/>
  <c r="N6646" i="1"/>
  <c r="N3100" i="1"/>
  <c r="N1972" i="1"/>
  <c r="N3277" i="1"/>
  <c r="N11777" i="1"/>
  <c r="N1892" i="1"/>
  <c r="N3019" i="1"/>
  <c r="N11778" i="1"/>
  <c r="N1973" i="1"/>
  <c r="N5935" i="1"/>
  <c r="N1754" i="1"/>
  <c r="N3020" i="1"/>
  <c r="N1755" i="1"/>
  <c r="N3021" i="1"/>
  <c r="N6227" i="1"/>
  <c r="N6647" i="1"/>
  <c r="N12017" i="1"/>
  <c r="N11710" i="1"/>
  <c r="N6228" i="1"/>
  <c r="N6229" i="1"/>
  <c r="N756" i="1"/>
  <c r="N1893" i="1"/>
  <c r="N6230" i="1"/>
  <c r="N3219" i="1"/>
  <c r="N7708" i="1"/>
  <c r="N3220" i="1"/>
  <c r="N5065" i="1"/>
  <c r="N757" i="1"/>
  <c r="N5066" i="1"/>
  <c r="N1586" i="1"/>
  <c r="N5067" i="1"/>
  <c r="N5527" i="1"/>
  <c r="N3126" i="1"/>
  <c r="N5068" i="1"/>
  <c r="N3221" i="1"/>
  <c r="N6478" i="1"/>
  <c r="N6479" i="1"/>
  <c r="N4594" i="1"/>
  <c r="N6648" i="1"/>
  <c r="N7709" i="1"/>
  <c r="N6480" i="1"/>
  <c r="N1010" i="1"/>
  <c r="N3222" i="1"/>
  <c r="N4313" i="1"/>
  <c r="N975" i="1"/>
  <c r="N4595" i="1"/>
  <c r="N4314" i="1"/>
  <c r="N6481" i="1"/>
  <c r="N5528" i="1"/>
  <c r="N5069" i="1"/>
  <c r="N1587" i="1"/>
  <c r="N8789" i="1"/>
  <c r="N1588" i="1"/>
  <c r="N3223" i="1"/>
  <c r="N11882" i="1"/>
  <c r="N6482" i="1"/>
  <c r="N6483" i="1"/>
  <c r="N1589" i="1"/>
  <c r="N4315" i="1"/>
  <c r="N1296" i="1"/>
  <c r="N12332" i="1"/>
  <c r="N5070" i="1"/>
  <c r="N1590" i="1"/>
  <c r="N7710" i="1"/>
  <c r="N5529" i="1"/>
  <c r="N1756" i="1"/>
  <c r="N758" i="1"/>
  <c r="N1122" i="1"/>
  <c r="N1591" i="1"/>
  <c r="N4596" i="1"/>
  <c r="N12333" i="1"/>
  <c r="N6484" i="1"/>
  <c r="N8556" i="1"/>
  <c r="N3087" i="1"/>
  <c r="N5071" i="1"/>
  <c r="N1757" i="1"/>
  <c r="N759" i="1"/>
  <c r="N5072" i="1"/>
  <c r="N12334" i="1"/>
  <c r="N4597" i="1"/>
  <c r="N6485" i="1"/>
  <c r="N4316" i="1"/>
  <c r="N976" i="1"/>
  <c r="N3577" i="1"/>
  <c r="N1758" i="1"/>
  <c r="N6486" i="1"/>
  <c r="N4317" i="1"/>
  <c r="N1759" i="1"/>
  <c r="N5073" i="1"/>
  <c r="N3481" i="1"/>
  <c r="N12335" i="1"/>
  <c r="N5074" i="1"/>
  <c r="N5530" i="1"/>
  <c r="N5075" i="1"/>
  <c r="N3127" i="1"/>
  <c r="N12564" i="1"/>
  <c r="N3482" i="1"/>
  <c r="N1592" i="1"/>
  <c r="N5076" i="1"/>
  <c r="N1593" i="1"/>
  <c r="N5531" i="1"/>
  <c r="N12336" i="1"/>
  <c r="N6487" i="1"/>
  <c r="N12337" i="1"/>
  <c r="N4598" i="1"/>
  <c r="N4599" i="1"/>
  <c r="N11779" i="1"/>
  <c r="N4600" i="1"/>
  <c r="N5077" i="1"/>
  <c r="N4601" i="1"/>
  <c r="N8557" i="1"/>
  <c r="N11711" i="1"/>
  <c r="N4318" i="1"/>
  <c r="N3076" i="1"/>
  <c r="N4602" i="1"/>
  <c r="N5078" i="1"/>
  <c r="N8790" i="1"/>
  <c r="N12338" i="1"/>
  <c r="N12339" i="1"/>
  <c r="N7711" i="1"/>
  <c r="N5532" i="1"/>
  <c r="N8948" i="1"/>
  <c r="N760" i="1"/>
  <c r="N3224" i="1"/>
  <c r="N3225" i="1"/>
  <c r="N5533" i="1"/>
  <c r="N12503" i="1"/>
  <c r="N8791" i="1"/>
  <c r="N3226" i="1"/>
  <c r="N5079" i="1"/>
  <c r="N3227" i="1"/>
  <c r="N7712" i="1"/>
  <c r="N727" i="1"/>
  <c r="N1594" i="1"/>
  <c r="N7713" i="1"/>
  <c r="N5534" i="1"/>
  <c r="N7714" i="1"/>
  <c r="N7715" i="1"/>
  <c r="N4603" i="1"/>
  <c r="N6488" i="1"/>
  <c r="N4604" i="1"/>
  <c r="N6649" i="1"/>
  <c r="N11780" i="1"/>
  <c r="N5535" i="1"/>
  <c r="N4605" i="1"/>
  <c r="N4606" i="1"/>
  <c r="N8949" i="1"/>
  <c r="N4607" i="1"/>
  <c r="N4608" i="1"/>
  <c r="N8558" i="1"/>
  <c r="N6489" i="1"/>
  <c r="N1760" i="1"/>
  <c r="N6650" i="1"/>
  <c r="N11712" i="1"/>
  <c r="N977" i="1"/>
  <c r="N8370" i="1"/>
  <c r="N1595" i="1"/>
  <c r="N728" i="1"/>
  <c r="N729" i="1"/>
  <c r="N5080" i="1"/>
  <c r="N5536" i="1"/>
  <c r="N5081" i="1"/>
  <c r="N1596" i="1"/>
  <c r="N7716" i="1"/>
  <c r="N5082" i="1"/>
  <c r="N7717" i="1"/>
  <c r="N5083" i="1"/>
  <c r="N761" i="1"/>
  <c r="N1761" i="1"/>
  <c r="N3228" i="1"/>
  <c r="N7718" i="1"/>
  <c r="N1597" i="1"/>
  <c r="N5084" i="1"/>
  <c r="N7719" i="1"/>
  <c r="N1598" i="1"/>
  <c r="N7720" i="1"/>
  <c r="N5537" i="1"/>
  <c r="N1599" i="1"/>
  <c r="N11837" i="1"/>
  <c r="N5085" i="1"/>
  <c r="N7721" i="1"/>
  <c r="N1600" i="1"/>
  <c r="N1601" i="1"/>
  <c r="N1602" i="1"/>
  <c r="N1603" i="1"/>
  <c r="N5086" i="1"/>
  <c r="N7722" i="1"/>
  <c r="N5538" i="1"/>
  <c r="N1604" i="1"/>
  <c r="N7723" i="1"/>
  <c r="N1605" i="1"/>
  <c r="N12504" i="1"/>
  <c r="N5987" i="1"/>
  <c r="N8792" i="1"/>
  <c r="N3229" i="1"/>
  <c r="N8793" i="1"/>
  <c r="N5539" i="1"/>
  <c r="N7724" i="1"/>
  <c r="N3230" i="1"/>
  <c r="N1606" i="1"/>
  <c r="N5540" i="1"/>
  <c r="N1607" i="1"/>
  <c r="N7725" i="1"/>
  <c r="N5541" i="1"/>
  <c r="N5542" i="1"/>
  <c r="N8950" i="1"/>
  <c r="N5988" i="1"/>
  <c r="N12077" i="1"/>
  <c r="N6490" i="1"/>
  <c r="N4609" i="1"/>
  <c r="N12078" i="1"/>
  <c r="N4610" i="1"/>
  <c r="N6491" i="1"/>
  <c r="N6492" i="1"/>
  <c r="N6493" i="1"/>
  <c r="N4611" i="1"/>
  <c r="N4612" i="1"/>
  <c r="N4613" i="1"/>
  <c r="N6494" i="1"/>
  <c r="N11781" i="1"/>
  <c r="N6495" i="1"/>
  <c r="N5543" i="1"/>
  <c r="N4614" i="1"/>
  <c r="N8559" i="1"/>
  <c r="N4615" i="1"/>
  <c r="N1011" i="1"/>
  <c r="N1012" i="1"/>
  <c r="N1013" i="1"/>
  <c r="N8560" i="1"/>
  <c r="N4616" i="1"/>
  <c r="N6496" i="1"/>
  <c r="N4617" i="1"/>
  <c r="N6497" i="1"/>
  <c r="N4618" i="1"/>
  <c r="N4619" i="1"/>
  <c r="N4620" i="1"/>
  <c r="N6498" i="1"/>
  <c r="N6499" i="1"/>
  <c r="N4621" i="1"/>
  <c r="N3088" i="1"/>
  <c r="N3089" i="1"/>
  <c r="N4622" i="1"/>
  <c r="N1762" i="1"/>
  <c r="N6651" i="1"/>
  <c r="N1297" i="1"/>
  <c r="N1608" i="1"/>
  <c r="N3146" i="1"/>
  <c r="N11750" i="1"/>
  <c r="N6120" i="1"/>
  <c r="N3432" i="1"/>
  <c r="N1894" i="1"/>
  <c r="N6500" i="1"/>
  <c r="N4623" i="1"/>
  <c r="N1609" i="1"/>
  <c r="N441" i="1"/>
  <c r="N2983" i="1"/>
  <c r="N6501" i="1"/>
  <c r="N11986" i="1"/>
  <c r="N6121" i="1"/>
  <c r="N3077" i="1"/>
  <c r="N3231" i="1"/>
  <c r="N1610" i="1"/>
  <c r="N5087" i="1"/>
  <c r="N5088" i="1"/>
  <c r="N7726" i="1"/>
  <c r="N1611" i="1"/>
  <c r="N7727" i="1"/>
  <c r="N1612" i="1"/>
  <c r="N5089" i="1"/>
  <c r="N1613" i="1"/>
  <c r="N7728" i="1"/>
  <c r="N5544" i="1"/>
  <c r="N1763" i="1"/>
  <c r="N762" i="1"/>
  <c r="N7729" i="1"/>
  <c r="N1123" i="1"/>
  <c r="N8794" i="1"/>
  <c r="N8951" i="1"/>
  <c r="N1614" i="1"/>
  <c r="N7730" i="1"/>
  <c r="N5090" i="1"/>
  <c r="N5545" i="1"/>
  <c r="N4624" i="1"/>
  <c r="N7731" i="1"/>
  <c r="N4625" i="1"/>
  <c r="N6502" i="1"/>
  <c r="N6503" i="1"/>
  <c r="N4626" i="1"/>
  <c r="N4627" i="1"/>
  <c r="N12340" i="1"/>
  <c r="N3090" i="1"/>
  <c r="N1764" i="1"/>
  <c r="N12079" i="1"/>
  <c r="N5091" i="1"/>
  <c r="N12341" i="1"/>
  <c r="N1615" i="1"/>
  <c r="N5092" i="1"/>
  <c r="N6504" i="1"/>
  <c r="N1765" i="1"/>
  <c r="N11713" i="1"/>
  <c r="N1616" i="1"/>
  <c r="N442" i="1"/>
  <c r="N6122" i="1"/>
  <c r="N6123" i="1"/>
  <c r="N978" i="1"/>
  <c r="N8371" i="1"/>
  <c r="N12080" i="1"/>
  <c r="N6505" i="1"/>
  <c r="N4628" i="1"/>
  <c r="N8795" i="1"/>
  <c r="N8796" i="1"/>
  <c r="N7732" i="1"/>
  <c r="N7733" i="1"/>
  <c r="N6506" i="1"/>
  <c r="N3872" i="1"/>
  <c r="N225" i="1"/>
  <c r="N3873" i="1"/>
  <c r="N226" i="1"/>
  <c r="N227" i="1"/>
  <c r="N3980" i="1"/>
  <c r="N3981" i="1"/>
  <c r="N3982" i="1"/>
  <c r="N3874" i="1"/>
  <c r="N354" i="1"/>
  <c r="N11634" i="1"/>
  <c r="N355" i="1"/>
  <c r="N228" i="1"/>
  <c r="N3875" i="1"/>
  <c r="N3876" i="1"/>
  <c r="N229" i="1"/>
  <c r="N3709" i="1"/>
  <c r="N3877" i="1"/>
  <c r="N230" i="1"/>
  <c r="N231" i="1"/>
  <c r="N3710" i="1"/>
  <c r="N3711" i="1"/>
  <c r="N232" i="1"/>
  <c r="N4016" i="1"/>
  <c r="N285" i="1"/>
  <c r="N2964" i="1"/>
  <c r="N3712" i="1"/>
  <c r="N4017" i="1"/>
  <c r="N4018" i="1"/>
  <c r="N3713" i="1"/>
  <c r="N3714" i="1"/>
  <c r="N3878" i="1"/>
  <c r="N3879" i="1"/>
  <c r="N179" i="1"/>
  <c r="N3715" i="1"/>
  <c r="N2965" i="1"/>
  <c r="N3716" i="1"/>
  <c r="N3607" i="1"/>
  <c r="N3608" i="1"/>
  <c r="N180" i="1"/>
  <c r="N4019" i="1"/>
  <c r="N3717" i="1"/>
  <c r="N3718" i="1"/>
  <c r="N3719" i="1"/>
  <c r="N233" i="1"/>
  <c r="N181" i="1"/>
  <c r="N182" i="1"/>
  <c r="N183" i="1"/>
  <c r="N3983" i="1"/>
  <c r="N184" i="1"/>
  <c r="N3880" i="1"/>
  <c r="N2974" i="1"/>
  <c r="N3881" i="1"/>
  <c r="N234" i="1"/>
  <c r="N235" i="1"/>
  <c r="N3720" i="1"/>
  <c r="N3721" i="1"/>
  <c r="N3722" i="1"/>
  <c r="N3723" i="1"/>
  <c r="N3724" i="1"/>
  <c r="N3725" i="1"/>
  <c r="N3609" i="1"/>
  <c r="N73" i="1"/>
  <c r="N11591" i="1"/>
  <c r="N3726" i="1"/>
  <c r="N236" i="1"/>
  <c r="N3984" i="1"/>
  <c r="N11635" i="1"/>
  <c r="N237" i="1"/>
  <c r="N4205" i="1"/>
  <c r="N11675" i="1"/>
  <c r="N356" i="1"/>
  <c r="N4206" i="1"/>
  <c r="N286" i="1"/>
  <c r="N287" i="1"/>
  <c r="N288" i="1"/>
  <c r="N289" i="1"/>
  <c r="N4131" i="1"/>
  <c r="N290" i="1"/>
  <c r="N3985" i="1"/>
  <c r="N11592" i="1"/>
  <c r="N3882" i="1"/>
  <c r="N3610" i="1"/>
  <c r="N3611" i="1"/>
  <c r="N3986" i="1"/>
  <c r="N3883" i="1"/>
  <c r="N3884" i="1"/>
  <c r="N11603" i="1"/>
  <c r="N3612" i="1"/>
  <c r="N3613" i="1"/>
  <c r="N3614" i="1"/>
  <c r="N11604" i="1"/>
  <c r="N3727" i="1"/>
  <c r="N4132" i="1"/>
  <c r="N8797" i="1"/>
  <c r="N8798" i="1"/>
  <c r="N1124" i="1"/>
  <c r="N8870" i="1"/>
  <c r="N5936" i="1"/>
  <c r="N1125" i="1"/>
  <c r="N8799" i="1"/>
  <c r="N1126" i="1"/>
  <c r="N8800" i="1"/>
  <c r="N8801" i="1"/>
  <c r="N1127" i="1"/>
  <c r="N8802" i="1"/>
  <c r="N12565" i="1"/>
  <c r="N8561" i="1"/>
  <c r="N12468" i="1"/>
  <c r="N3091" i="1"/>
  <c r="N12469" i="1"/>
  <c r="N8562" i="1"/>
  <c r="N3092" i="1"/>
  <c r="N8563" i="1"/>
  <c r="N3093" i="1"/>
  <c r="N8656" i="1"/>
  <c r="N8564" i="1"/>
  <c r="N8565" i="1"/>
  <c r="N3094" i="1"/>
  <c r="N8566" i="1"/>
  <c r="N8567" i="1"/>
  <c r="N12505" i="1"/>
  <c r="N8952" i="1"/>
  <c r="N8871" i="1"/>
  <c r="N1128" i="1"/>
  <c r="N8803" i="1"/>
  <c r="N8657" i="1"/>
  <c r="N1014" i="1"/>
  <c r="N8372" i="1"/>
  <c r="N1129" i="1"/>
  <c r="N1130" i="1"/>
  <c r="N3078" i="1"/>
  <c r="N8568" i="1"/>
  <c r="N1015" i="1"/>
  <c r="N11911" i="1"/>
  <c r="N8373" i="1"/>
  <c r="N8804" i="1"/>
  <c r="N8569" i="1"/>
  <c r="N8570" i="1"/>
  <c r="N8571" i="1"/>
  <c r="N1016" i="1"/>
  <c r="N1617" i="1"/>
  <c r="N5093" i="1"/>
  <c r="N3232" i="1"/>
  <c r="N7734" i="1"/>
  <c r="N5094" i="1"/>
  <c r="N1618" i="1"/>
  <c r="N12506" i="1"/>
  <c r="N5095" i="1"/>
  <c r="N1766" i="1"/>
  <c r="N1619" i="1"/>
  <c r="N6507" i="1"/>
  <c r="N1620" i="1"/>
  <c r="N4629" i="1"/>
  <c r="N443" i="1"/>
  <c r="N1621" i="1"/>
  <c r="N6508" i="1"/>
  <c r="N6231" i="1"/>
  <c r="N8572" i="1"/>
  <c r="N7361" i="1"/>
  <c r="N8658" i="1"/>
  <c r="N6232" i="1"/>
  <c r="N12507" i="1"/>
  <c r="N1622" i="1"/>
  <c r="N6509" i="1"/>
  <c r="N8573" i="1"/>
  <c r="N1623" i="1"/>
  <c r="N1624" i="1"/>
  <c r="N6510" i="1"/>
  <c r="N8574" i="1"/>
  <c r="N7229" i="1"/>
  <c r="N6511" i="1"/>
  <c r="N12225" i="1"/>
  <c r="N6652" i="1"/>
  <c r="N6512" i="1"/>
  <c r="N5096" i="1"/>
  <c r="N5097" i="1"/>
  <c r="N11751" i="1"/>
  <c r="N4630" i="1"/>
  <c r="N4631" i="1"/>
  <c r="N12508" i="1"/>
  <c r="N8575" i="1"/>
  <c r="N6513" i="1"/>
  <c r="N5546" i="1"/>
  <c r="N12226" i="1"/>
  <c r="N7735" i="1"/>
  <c r="N5547" i="1"/>
  <c r="N763" i="1"/>
  <c r="N1131" i="1"/>
  <c r="N7736" i="1"/>
  <c r="N7737" i="1"/>
  <c r="N7738" i="1"/>
  <c r="N4632" i="1"/>
  <c r="N6514" i="1"/>
  <c r="N12081" i="1"/>
  <c r="N12120" i="1"/>
  <c r="N1017" i="1"/>
  <c r="N4633" i="1"/>
  <c r="N444" i="1"/>
  <c r="N7739" i="1"/>
  <c r="N5098" i="1"/>
  <c r="N7740" i="1"/>
  <c r="N5548" i="1"/>
  <c r="N7741" i="1"/>
  <c r="N764" i="1"/>
  <c r="N5099" i="1"/>
  <c r="N12227" i="1"/>
  <c r="N7742" i="1"/>
  <c r="N7230" i="1"/>
  <c r="N7231" i="1"/>
  <c r="N1132" i="1"/>
  <c r="N12509" i="1"/>
  <c r="N7743" i="1"/>
  <c r="N5549" i="1"/>
  <c r="N4634" i="1"/>
  <c r="N12082" i="1"/>
  <c r="N4635" i="1"/>
  <c r="N6653" i="1"/>
  <c r="N6515" i="1"/>
  <c r="N1018" i="1"/>
  <c r="N12259" i="1"/>
  <c r="N6516" i="1"/>
  <c r="N4636" i="1"/>
  <c r="N445" i="1"/>
  <c r="N446" i="1"/>
  <c r="N7232" i="1"/>
  <c r="N7744" i="1"/>
  <c r="N7233" i="1"/>
  <c r="N765" i="1"/>
  <c r="N5100" i="1"/>
  <c r="N730" i="1"/>
  <c r="N7234" i="1"/>
  <c r="N5550" i="1"/>
  <c r="N8953" i="1"/>
  <c r="N8576" i="1"/>
  <c r="N6517" i="1"/>
  <c r="N6518" i="1"/>
  <c r="N731" i="1"/>
  <c r="N7235" i="1"/>
  <c r="N12228" i="1"/>
  <c r="N12229" i="1"/>
  <c r="N8954" i="1"/>
  <c r="N12230" i="1"/>
  <c r="N7745" i="1"/>
  <c r="N7746" i="1"/>
  <c r="N12231" i="1"/>
  <c r="N6124" i="1"/>
  <c r="N7747" i="1"/>
  <c r="N2984" i="1"/>
  <c r="N7748" i="1"/>
  <c r="N12566" i="1"/>
  <c r="N12567" i="1"/>
  <c r="N8955" i="1"/>
  <c r="N5551" i="1"/>
  <c r="N12510" i="1"/>
  <c r="N357" i="1"/>
  <c r="N12083" i="1"/>
  <c r="N11987" i="1"/>
  <c r="N4637" i="1"/>
  <c r="N12084" i="1"/>
  <c r="N3728" i="1"/>
  <c r="N6519" i="1"/>
  <c r="N6520" i="1"/>
  <c r="N8956" i="1"/>
  <c r="N7749" i="1"/>
  <c r="N979" i="1"/>
  <c r="N12260" i="1"/>
  <c r="N11636" i="1"/>
  <c r="N2060" i="1"/>
  <c r="N5552" i="1"/>
  <c r="N7750" i="1"/>
  <c r="N12232" i="1"/>
  <c r="N12511" i="1"/>
  <c r="N8374" i="1"/>
  <c r="N1410" i="1"/>
  <c r="N8375" i="1"/>
  <c r="N8577" i="1"/>
  <c r="N291" i="1"/>
  <c r="N732" i="1"/>
  <c r="N6125" i="1"/>
  <c r="N6126" i="1"/>
  <c r="N7236" i="1"/>
  <c r="N7362" i="1"/>
  <c r="N8957" i="1"/>
  <c r="N8578" i="1"/>
  <c r="N5553" i="1"/>
  <c r="N7751" i="1"/>
  <c r="N7237" i="1"/>
  <c r="N6127" i="1"/>
  <c r="N8958" i="1"/>
  <c r="N3615" i="1"/>
  <c r="N7752" i="1"/>
  <c r="N7238" i="1"/>
  <c r="N12568" i="1"/>
  <c r="N5554" i="1"/>
  <c r="N7239" i="1"/>
  <c r="N238" i="1"/>
  <c r="N12233" i="1"/>
  <c r="N7753" i="1"/>
  <c r="N292" i="1"/>
  <c r="N5555" i="1"/>
  <c r="N12512" i="1"/>
  <c r="N293" i="1"/>
  <c r="N11973" i="1"/>
  <c r="N4207" i="1"/>
  <c r="N3455" i="1"/>
  <c r="N3885" i="1"/>
  <c r="N11637" i="1"/>
  <c r="N12234" i="1"/>
  <c r="N11638" i="1"/>
  <c r="N239" i="1"/>
  <c r="N240" i="1"/>
  <c r="N3177" i="1"/>
  <c r="N7754" i="1"/>
  <c r="N869" i="1"/>
  <c r="N1019" i="1"/>
  <c r="N1133" i="1"/>
  <c r="N7755" i="1"/>
  <c r="N1895" i="1"/>
  <c r="N1020" i="1"/>
  <c r="N8376" i="1"/>
  <c r="N12569" i="1"/>
  <c r="N1411" i="1"/>
  <c r="N3568" i="1"/>
  <c r="N12235" i="1"/>
  <c r="N5989" i="1"/>
  <c r="N870" i="1"/>
  <c r="N8579" i="1"/>
  <c r="N7240" i="1"/>
  <c r="N7756" i="1"/>
  <c r="N7363" i="1"/>
  <c r="N12448" i="1"/>
  <c r="N6128" i="1"/>
  <c r="N7241" i="1"/>
  <c r="N3278" i="1"/>
  <c r="N4208" i="1"/>
  <c r="N358" i="1"/>
  <c r="N7242" i="1"/>
  <c r="N6654" i="1"/>
  <c r="N7243" i="1"/>
  <c r="N1021" i="1"/>
  <c r="N6129" i="1"/>
  <c r="N6233" i="1"/>
  <c r="N12513" i="1"/>
  <c r="N7757" i="1"/>
  <c r="N5990" i="1"/>
  <c r="N1896" i="1"/>
  <c r="N6234" i="1"/>
  <c r="N733" i="1"/>
  <c r="N8580" i="1"/>
  <c r="N7244" i="1"/>
  <c r="N1946" i="1"/>
  <c r="N12570" i="1"/>
  <c r="N1947" i="1"/>
  <c r="N3886" i="1"/>
  <c r="N7758" i="1"/>
  <c r="N7759" i="1"/>
  <c r="N12514" i="1"/>
  <c r="N241" i="1"/>
  <c r="N6130" i="1"/>
  <c r="N12515" i="1"/>
  <c r="N12516" i="1"/>
  <c r="N12517" i="1"/>
  <c r="N4209" i="1"/>
  <c r="N6235" i="1"/>
  <c r="N3729" i="1"/>
  <c r="N6236" i="1"/>
  <c r="N12518" i="1"/>
  <c r="N1948" i="1"/>
  <c r="N7760" i="1"/>
  <c r="N980" i="1"/>
  <c r="N7245" i="1"/>
  <c r="N12571" i="1"/>
  <c r="N4133" i="1"/>
  <c r="N6131" i="1"/>
  <c r="N1412" i="1"/>
  <c r="N4134" i="1"/>
  <c r="N11912" i="1"/>
  <c r="N1134" i="1"/>
  <c r="N1413" i="1"/>
  <c r="N1949" i="1"/>
  <c r="N5991" i="1"/>
  <c r="N7761" i="1"/>
  <c r="N11639" i="1"/>
  <c r="N7762" i="1"/>
  <c r="N3887" i="1"/>
  <c r="N2966" i="1"/>
  <c r="N359" i="1"/>
  <c r="N122" i="1"/>
  <c r="N734" i="1"/>
  <c r="N6132" i="1"/>
  <c r="N871" i="1"/>
  <c r="N242" i="1"/>
  <c r="N294" i="1"/>
  <c r="N735" i="1"/>
  <c r="N1897" i="1"/>
  <c r="N1414" i="1"/>
  <c r="N11988" i="1"/>
  <c r="N7246" i="1"/>
  <c r="N360" i="1"/>
  <c r="N2985" i="1"/>
  <c r="N6133" i="1"/>
  <c r="N12572" i="1"/>
  <c r="N3888" i="1"/>
  <c r="N6134" i="1"/>
  <c r="N1415" i="1"/>
  <c r="N1416" i="1"/>
  <c r="N7763" i="1"/>
  <c r="N2986" i="1"/>
  <c r="N7247" i="1"/>
  <c r="N4230" i="1"/>
  <c r="N7764" i="1"/>
  <c r="N361" i="1"/>
  <c r="N6655" i="1"/>
  <c r="N7248" i="1"/>
  <c r="N1417" i="1"/>
  <c r="N6135" i="1"/>
  <c r="N3889" i="1"/>
  <c r="N362" i="1"/>
  <c r="N7249" i="1"/>
  <c r="N1022" i="1"/>
  <c r="N1418" i="1"/>
  <c r="N7250" i="1"/>
  <c r="N1625" i="1"/>
  <c r="N6136" i="1"/>
  <c r="N8377" i="1"/>
  <c r="N7364" i="1"/>
  <c r="N2987" i="1"/>
  <c r="N1626" i="1"/>
  <c r="N4638" i="1"/>
  <c r="N12519" i="1"/>
  <c r="N12573" i="1"/>
  <c r="N1950" i="1"/>
  <c r="N7765" i="1"/>
  <c r="N736" i="1"/>
  <c r="N1951" i="1"/>
  <c r="N4210" i="1"/>
  <c r="N3890" i="1"/>
  <c r="N7766" i="1"/>
  <c r="N7767" i="1"/>
  <c r="N3178" i="1"/>
  <c r="N3282" i="1"/>
  <c r="N3730" i="1"/>
  <c r="N7768" i="1"/>
  <c r="N1859" i="1"/>
  <c r="N12018" i="1"/>
  <c r="N7769" i="1"/>
  <c r="N737" i="1"/>
  <c r="N12261" i="1"/>
  <c r="N8378" i="1"/>
  <c r="N6656" i="1"/>
  <c r="N12574" i="1"/>
  <c r="N1419" i="1"/>
  <c r="N1952" i="1"/>
  <c r="N1898" i="1"/>
  <c r="N1420" i="1"/>
  <c r="N12520" i="1"/>
  <c r="N2988" i="1"/>
  <c r="N4211" i="1"/>
  <c r="N3101" i="1"/>
  <c r="N1421" i="1"/>
  <c r="N3891" i="1"/>
  <c r="N2967" i="1"/>
  <c r="N12342" i="1"/>
  <c r="N11640" i="1"/>
  <c r="N12343" i="1"/>
  <c r="N3731" i="1"/>
  <c r="N1899" i="1"/>
  <c r="N872" i="1"/>
  <c r="N2989" i="1"/>
  <c r="N3446" i="1"/>
  <c r="N11641" i="1"/>
  <c r="N12344" i="1"/>
  <c r="N1422" i="1"/>
  <c r="N5992" i="1"/>
  <c r="N295" i="1"/>
  <c r="N7770" i="1"/>
  <c r="N3732" i="1"/>
  <c r="N1900" i="1"/>
  <c r="N1135" i="1"/>
  <c r="N3733" i="1"/>
  <c r="N1423" i="1"/>
  <c r="N1424" i="1"/>
  <c r="N3616" i="1"/>
  <c r="N12521" i="1"/>
  <c r="N4212" i="1"/>
  <c r="N7771" i="1"/>
  <c r="N12575" i="1"/>
  <c r="N363" i="1"/>
  <c r="N12522" i="1"/>
  <c r="N3734" i="1"/>
  <c r="N738" i="1"/>
  <c r="N5694" i="1"/>
  <c r="N6137" i="1"/>
  <c r="N364" i="1"/>
  <c r="N2061" i="1"/>
  <c r="N1627" i="1"/>
  <c r="N1628" i="1"/>
  <c r="N4213" i="1"/>
  <c r="N6138" i="1"/>
  <c r="N243" i="1"/>
  <c r="N8659" i="1"/>
  <c r="N1425" i="1"/>
  <c r="N12576" i="1"/>
  <c r="N1426" i="1"/>
  <c r="N11989" i="1"/>
  <c r="N244" i="1"/>
  <c r="N12577" i="1"/>
  <c r="N296" i="1"/>
  <c r="N4214" i="1"/>
  <c r="N6521" i="1"/>
  <c r="N11642" i="1"/>
  <c r="N7365" i="1"/>
  <c r="N1629" i="1"/>
  <c r="N11643" i="1"/>
  <c r="N1630" i="1"/>
  <c r="N365" i="1"/>
  <c r="N11685" i="1"/>
  <c r="N7772" i="1"/>
  <c r="N7773" i="1"/>
  <c r="N5993" i="1"/>
  <c r="N1953" i="1"/>
  <c r="N873" i="1"/>
  <c r="N8959" i="1"/>
  <c r="N1901" i="1"/>
  <c r="N3617" i="1"/>
  <c r="N1954" i="1"/>
  <c r="N1136" i="1"/>
  <c r="N6522" i="1"/>
  <c r="N7774" i="1"/>
  <c r="N3618" i="1"/>
  <c r="N7775" i="1"/>
  <c r="N7776" i="1"/>
  <c r="N3268" i="1"/>
  <c r="N874" i="1"/>
  <c r="N12345" i="1"/>
  <c r="N11990" i="1"/>
  <c r="N3619" i="1"/>
  <c r="N5994" i="1"/>
  <c r="N11644" i="1"/>
  <c r="N1955" i="1"/>
  <c r="N155" i="1"/>
  <c r="N1956" i="1"/>
  <c r="N3735" i="1"/>
  <c r="N1631" i="1"/>
  <c r="N11645" i="1"/>
  <c r="N6523" i="1"/>
  <c r="N447" i="1"/>
  <c r="N875" i="1"/>
  <c r="N3892" i="1"/>
  <c r="N7777" i="1"/>
  <c r="N1632" i="1"/>
  <c r="N3620" i="1"/>
  <c r="N3736" i="1"/>
  <c r="N766" i="1"/>
  <c r="N12523" i="1"/>
  <c r="N7778" i="1"/>
  <c r="N3893" i="1"/>
  <c r="N1957" i="1"/>
  <c r="N6657" i="1"/>
  <c r="N1633" i="1"/>
  <c r="N5995" i="1"/>
  <c r="N12346" i="1"/>
  <c r="N8960" i="1"/>
  <c r="N3621" i="1"/>
  <c r="N981" i="1"/>
  <c r="N3894" i="1"/>
  <c r="N6524" i="1"/>
  <c r="N12347" i="1"/>
  <c r="N876" i="1"/>
  <c r="N6658" i="1"/>
  <c r="N4639" i="1"/>
  <c r="N245" i="1"/>
  <c r="N8872" i="1"/>
  <c r="N6139" i="1"/>
  <c r="N4640" i="1"/>
  <c r="N5996" i="1"/>
  <c r="N1023" i="1"/>
  <c r="N6659" i="1"/>
  <c r="N3895" i="1"/>
  <c r="N1958" i="1"/>
  <c r="N3896" i="1"/>
  <c r="N12348" i="1"/>
  <c r="N297" i="1"/>
  <c r="N7779" i="1"/>
  <c r="N6525" i="1"/>
  <c r="N246" i="1"/>
  <c r="N1902" i="1"/>
  <c r="N448" i="1"/>
  <c r="N52" i="1"/>
  <c r="N8961" i="1"/>
  <c r="N8962" i="1"/>
  <c r="N8963" i="1"/>
  <c r="N6140" i="1"/>
  <c r="N877" i="1"/>
  <c r="N8964" i="1"/>
  <c r="N4160" i="1"/>
  <c r="N7780" i="1"/>
  <c r="N1634" i="1"/>
  <c r="N739" i="1"/>
  <c r="N6526" i="1"/>
  <c r="N4135" i="1"/>
  <c r="N878" i="1"/>
  <c r="N3897" i="1"/>
  <c r="N1959" i="1"/>
  <c r="N5997" i="1"/>
  <c r="N1960" i="1"/>
  <c r="N740" i="1"/>
  <c r="N298" i="1"/>
  <c r="N12524" i="1"/>
  <c r="N6141" i="1"/>
  <c r="N12525" i="1"/>
  <c r="N11991" i="1"/>
  <c r="N12526" i="1"/>
  <c r="N12527" i="1"/>
  <c r="N1961" i="1"/>
  <c r="N247" i="1"/>
  <c r="N1024" i="1"/>
  <c r="N7966" i="1"/>
  <c r="N11782" i="1"/>
  <c r="N12528" i="1"/>
  <c r="N5998" i="1"/>
  <c r="N449" i="1"/>
  <c r="N5101" i="1"/>
  <c r="N7781" i="1"/>
  <c r="N450" i="1"/>
  <c r="N3233" i="1"/>
  <c r="N12364" i="1"/>
  <c r="N12529" i="1"/>
  <c r="N3898" i="1"/>
  <c r="N451" i="1"/>
  <c r="N879" i="1"/>
  <c r="N1635" i="1"/>
  <c r="N7782" i="1"/>
  <c r="N11714" i="1"/>
  <c r="N1137" i="1"/>
  <c r="N12530" i="1"/>
  <c r="N7783" i="1"/>
  <c r="N6660" i="1"/>
  <c r="N1636" i="1"/>
  <c r="N6142" i="1"/>
  <c r="N1962" i="1"/>
  <c r="N4641" i="1"/>
  <c r="N7784" i="1"/>
  <c r="N8965" i="1"/>
  <c r="N7785" i="1"/>
  <c r="N12578" i="1"/>
  <c r="N8966" i="1"/>
  <c r="N8967" i="1"/>
  <c r="N6527" i="1"/>
  <c r="N5102" i="1"/>
  <c r="N7786" i="1"/>
  <c r="N12121" i="1"/>
  <c r="N248" i="1"/>
  <c r="N4215" i="1"/>
  <c r="N7967" i="1"/>
  <c r="N8968" i="1"/>
  <c r="N1963" i="1"/>
  <c r="N1637" i="1"/>
  <c r="N6661" i="1"/>
  <c r="N8969" i="1"/>
  <c r="N7787" i="1"/>
  <c r="N452" i="1"/>
  <c r="N4161" i="1"/>
  <c r="N4216" i="1"/>
  <c r="N7788" i="1"/>
  <c r="N11992" i="1"/>
  <c r="N1638" i="1"/>
  <c r="N8970" i="1"/>
  <c r="N6662" i="1"/>
  <c r="N6143" i="1"/>
  <c r="N8971" i="1"/>
  <c r="N6144" i="1"/>
  <c r="N1964" i="1"/>
  <c r="N1639" i="1"/>
  <c r="N12365" i="1"/>
  <c r="N6528" i="1"/>
  <c r="N3899" i="1"/>
  <c r="N3900" i="1"/>
  <c r="N7789" i="1"/>
  <c r="N249" i="1"/>
  <c r="N8972" i="1"/>
  <c r="N53" i="1"/>
  <c r="N123" i="1"/>
  <c r="N7790" i="1"/>
  <c r="N12531" i="1"/>
  <c r="N7968" i="1"/>
  <c r="N6529" i="1"/>
  <c r="N4217" i="1"/>
  <c r="N5999" i="1"/>
  <c r="N5103" i="1"/>
  <c r="N6663" i="1"/>
  <c r="N3901" i="1"/>
  <c r="N6530" i="1"/>
  <c r="N7791" i="1"/>
  <c r="N11783" i="1"/>
  <c r="N7251" i="1"/>
  <c r="N6531" i="1"/>
  <c r="N7792" i="1"/>
  <c r="N7969" i="1"/>
  <c r="N1640" i="1"/>
  <c r="N1025" i="1"/>
  <c r="N8581" i="1"/>
  <c r="N6145" i="1"/>
  <c r="N6532" i="1"/>
  <c r="N1641" i="1"/>
  <c r="N7793" i="1"/>
  <c r="N1642" i="1"/>
  <c r="N6146" i="1"/>
  <c r="N8582" i="1"/>
  <c r="N6237" i="1"/>
  <c r="N3234" i="1"/>
  <c r="N299" i="1"/>
  <c r="N4642" i="1"/>
  <c r="N6238" i="1"/>
  <c r="N1643" i="1"/>
  <c r="N8973" i="1"/>
  <c r="N12532" i="1"/>
  <c r="N7970" i="1"/>
  <c r="N8974" i="1"/>
  <c r="N1644" i="1"/>
  <c r="N7366" i="1"/>
  <c r="N1138" i="1"/>
  <c r="N4136" i="1"/>
  <c r="N6533" i="1"/>
  <c r="N7794" i="1"/>
  <c r="N2968" i="1"/>
  <c r="N5104" i="1"/>
  <c r="N6239" i="1"/>
  <c r="N1645" i="1"/>
  <c r="N453" i="1"/>
  <c r="N12262" i="1"/>
  <c r="N6664" i="1"/>
  <c r="N8583" i="1"/>
  <c r="N6534" i="1"/>
  <c r="N4162" i="1"/>
  <c r="N250" i="1"/>
  <c r="N4643" i="1"/>
  <c r="N8584" i="1"/>
  <c r="N54" i="1"/>
  <c r="N12349" i="1"/>
  <c r="N6147" i="1"/>
  <c r="N7795" i="1"/>
  <c r="N8975" i="1"/>
  <c r="N5105" i="1"/>
  <c r="N3902" i="1"/>
  <c r="N12533" i="1"/>
  <c r="N12534" i="1"/>
  <c r="N124" i="1"/>
  <c r="N7796" i="1"/>
  <c r="N454" i="1"/>
  <c r="N12535" i="1"/>
  <c r="N8585" i="1"/>
  <c r="N12536" i="1"/>
  <c r="N6665" i="1"/>
  <c r="N251" i="1"/>
  <c r="N8976" i="1"/>
  <c r="N1646" i="1"/>
  <c r="N5106" i="1"/>
  <c r="N12537" i="1"/>
  <c r="N1647" i="1"/>
  <c r="N1648" i="1"/>
  <c r="N5107" i="1"/>
  <c r="N11838" i="1"/>
  <c r="N1649" i="1"/>
  <c r="N5108" i="1"/>
  <c r="N7797" i="1"/>
  <c r="N3450" i="1"/>
  <c r="N1860" i="1"/>
  <c r="N7798" i="1"/>
  <c r="N7799" i="1"/>
  <c r="N6000" i="1"/>
  <c r="N880" i="1"/>
  <c r="N8977" i="1"/>
  <c r="N881" i="1"/>
  <c r="N1139" i="1"/>
  <c r="N1650" i="1"/>
  <c r="N882" i="1"/>
  <c r="N11839" i="1"/>
  <c r="N5109" i="1"/>
  <c r="N8978" i="1"/>
  <c r="N12350" i="1"/>
  <c r="N883" i="1"/>
  <c r="N7800" i="1"/>
  <c r="N884" i="1"/>
  <c r="N8979" i="1"/>
  <c r="N5110" i="1"/>
  <c r="N5111" i="1"/>
  <c r="N5112" i="1"/>
  <c r="N1651" i="1"/>
  <c r="N7801" i="1"/>
  <c r="N7802" i="1"/>
  <c r="N12351" i="1"/>
  <c r="N5113" i="1"/>
  <c r="N1140" i="1"/>
  <c r="N7803" i="1"/>
  <c r="N12538" i="1"/>
  <c r="N7804" i="1"/>
  <c r="N885" i="1"/>
  <c r="N886" i="1"/>
  <c r="N3235" i="1"/>
  <c r="N3236" i="1"/>
  <c r="N7367" i="1"/>
  <c r="N5937" i="1"/>
  <c r="N7971" i="1"/>
  <c r="N12366" i="1"/>
  <c r="N767" i="1"/>
  <c r="N7972" i="1"/>
  <c r="N2062" i="1"/>
  <c r="N7973" i="1"/>
  <c r="N768" i="1"/>
  <c r="N769" i="1"/>
  <c r="N12367" i="1"/>
  <c r="N5695" i="1"/>
  <c r="N7805" i="1"/>
  <c r="N1652" i="1"/>
  <c r="N7368" i="1"/>
  <c r="N887" i="1"/>
  <c r="N7806" i="1"/>
  <c r="N11840" i="1"/>
  <c r="N1653" i="1"/>
  <c r="N1654" i="1"/>
  <c r="N1655" i="1"/>
  <c r="N5114" i="1"/>
  <c r="N8980" i="1"/>
  <c r="N5115" i="1"/>
  <c r="N5116" i="1"/>
  <c r="N7807" i="1"/>
  <c r="N7808" i="1"/>
  <c r="N7809" i="1"/>
  <c r="N888" i="1"/>
  <c r="N889" i="1"/>
  <c r="N8981" i="1"/>
  <c r="N7810" i="1"/>
  <c r="N890" i="1"/>
  <c r="N7811" i="1"/>
  <c r="N5117" i="1"/>
  <c r="N7369" i="1"/>
  <c r="N770" i="1"/>
  <c r="N7370" i="1"/>
  <c r="N1656" i="1"/>
  <c r="N1657" i="1"/>
  <c r="N7812" i="1"/>
  <c r="N12352" i="1"/>
  <c r="N3237" i="1"/>
  <c r="N1658" i="1"/>
  <c r="N11841" i="1"/>
  <c r="N12353" i="1"/>
  <c r="N891" i="1"/>
  <c r="N1659" i="1"/>
  <c r="N7371" i="1"/>
  <c r="N1660" i="1"/>
  <c r="N11842" i="1"/>
  <c r="N1661" i="1"/>
  <c r="N5118" i="1"/>
  <c r="N8982" i="1"/>
  <c r="N12539" i="1"/>
  <c r="N7813" i="1"/>
  <c r="N5119" i="1"/>
  <c r="N7814" i="1"/>
  <c r="N1662" i="1"/>
  <c r="N1663" i="1"/>
  <c r="N5120" i="1"/>
  <c r="N7815" i="1"/>
  <c r="N7974" i="1"/>
  <c r="N1664" i="1"/>
  <c r="N11843" i="1"/>
  <c r="N7816" i="1"/>
  <c r="N7817" i="1"/>
  <c r="N1665" i="1"/>
  <c r="N1666" i="1"/>
  <c r="N7818" i="1"/>
  <c r="N1667" i="1"/>
  <c r="N892" i="1"/>
  <c r="N8983" i="1"/>
  <c r="N12354" i="1"/>
  <c r="N5121" i="1"/>
  <c r="N5122" i="1"/>
  <c r="N893" i="1"/>
  <c r="N894" i="1"/>
  <c r="N6001" i="1"/>
  <c r="N895" i="1"/>
  <c r="N5123" i="1"/>
  <c r="N896" i="1"/>
  <c r="N5556" i="1"/>
  <c r="N5124" i="1"/>
  <c r="N5125" i="1"/>
  <c r="N1141" i="1"/>
  <c r="N8805" i="1"/>
  <c r="N1142" i="1"/>
  <c r="N1143" i="1"/>
  <c r="N8806" i="1"/>
  <c r="N1144" i="1"/>
  <c r="N1668" i="1"/>
  <c r="N8873" i="1"/>
  <c r="N5126" i="1"/>
  <c r="N7819" i="1"/>
  <c r="N3128" i="1"/>
  <c r="N5557" i="1"/>
  <c r="N771" i="1"/>
  <c r="N12355" i="1"/>
  <c r="N7820" i="1"/>
  <c r="N5127" i="1"/>
  <c r="N5128" i="1"/>
  <c r="N7821" i="1"/>
  <c r="N5558" i="1"/>
  <c r="N7822" i="1"/>
  <c r="N5559" i="1"/>
  <c r="N5129" i="1"/>
  <c r="N1669" i="1"/>
  <c r="N7823" i="1"/>
  <c r="N7372" i="1"/>
  <c r="N7824" i="1"/>
  <c r="N5130" i="1"/>
  <c r="N7825" i="1"/>
  <c r="N5131" i="1"/>
  <c r="N5132" i="1"/>
  <c r="N7826" i="1"/>
  <c r="N5560" i="1"/>
  <c r="N7252" i="1"/>
  <c r="N7253" i="1"/>
  <c r="N5133" i="1"/>
  <c r="N12236" i="1"/>
  <c r="N7254" i="1"/>
  <c r="N12237" i="1"/>
  <c r="N5134" i="1"/>
  <c r="N5135" i="1"/>
  <c r="N7255" i="1"/>
  <c r="N5561" i="1"/>
  <c r="N5136" i="1"/>
  <c r="N7256" i="1"/>
  <c r="N1145" i="1"/>
  <c r="N772" i="1"/>
  <c r="N1146" i="1"/>
  <c r="N5137" i="1"/>
  <c r="N8807" i="1"/>
  <c r="N5138" i="1"/>
  <c r="N7827" i="1"/>
  <c r="N5562" i="1"/>
  <c r="N5139" i="1"/>
  <c r="N5140" i="1"/>
  <c r="N12238" i="1"/>
  <c r="N7828" i="1"/>
  <c r="N5563" i="1"/>
  <c r="N5141" i="1"/>
  <c r="N12239" i="1"/>
  <c r="N5142" i="1"/>
  <c r="N7257" i="1"/>
  <c r="N5143" i="1"/>
  <c r="N5144" i="1"/>
  <c r="N5145" i="1"/>
  <c r="N5146" i="1"/>
  <c r="N5564" i="1"/>
  <c r="N5565" i="1"/>
  <c r="N5147" i="1"/>
  <c r="N5566" i="1"/>
  <c r="N5148" i="1"/>
  <c r="N1147" i="1"/>
  <c r="N1148" i="1"/>
  <c r="N8984" i="1"/>
  <c r="N11974" i="1"/>
  <c r="N1149" i="1"/>
  <c r="N8808" i="1"/>
  <c r="N1150" i="1"/>
  <c r="N8809" i="1"/>
  <c r="N5149" i="1"/>
  <c r="N11844" i="1"/>
  <c r="N7258" i="1"/>
  <c r="N11845" i="1"/>
  <c r="N11846" i="1"/>
  <c r="N11847" i="1"/>
  <c r="N8810" i="1"/>
  <c r="N7829" i="1"/>
  <c r="N5567" i="1"/>
  <c r="N7830" i="1"/>
  <c r="N1151" i="1"/>
  <c r="N5568" i="1"/>
  <c r="N5569" i="1"/>
  <c r="N7831" i="1"/>
  <c r="N5570" i="1"/>
  <c r="N5571" i="1"/>
  <c r="N12356" i="1"/>
  <c r="N12579" i="1"/>
  <c r="N6002" i="1"/>
  <c r="N12580" i="1"/>
  <c r="N5572" i="1"/>
  <c r="N12581" i="1"/>
  <c r="N7832" i="1"/>
  <c r="N7833" i="1"/>
  <c r="N12085" i="1"/>
  <c r="N4644" i="1"/>
  <c r="N7834" i="1"/>
  <c r="N6535" i="1"/>
  <c r="N11752" i="1"/>
  <c r="N6536" i="1"/>
  <c r="N6537" i="1"/>
  <c r="N4645" i="1"/>
  <c r="N4646" i="1"/>
  <c r="N1026" i="1"/>
  <c r="N7975" i="1"/>
  <c r="N6666" i="1"/>
  <c r="N6667" i="1"/>
  <c r="N7835" i="1"/>
  <c r="N7836" i="1"/>
  <c r="N7837" i="1"/>
  <c r="N6538" i="1"/>
  <c r="N7976" i="1"/>
  <c r="N4647" i="1"/>
  <c r="N1027" i="1"/>
  <c r="N7838" i="1"/>
  <c r="N5573" i="1"/>
  <c r="N6539" i="1"/>
  <c r="N8985" i="1"/>
  <c r="N6003" i="1"/>
  <c r="N5574" i="1"/>
  <c r="N4648" i="1"/>
  <c r="N4649" i="1"/>
  <c r="N1028" i="1"/>
  <c r="N6004" i="1"/>
  <c r="N8586" i="1"/>
  <c r="N1029" i="1"/>
  <c r="N3095" i="1"/>
  <c r="N8986" i="1"/>
  <c r="N8587" i="1"/>
  <c r="N6540" i="1"/>
  <c r="N6541" i="1"/>
  <c r="N12470" i="1"/>
  <c r="N4650" i="1"/>
  <c r="N6542" i="1"/>
  <c r="N1152" i="1"/>
  <c r="N4651" i="1"/>
  <c r="N3079" i="1"/>
  <c r="N11848" i="1"/>
  <c r="N11849" i="1"/>
  <c r="N7259" i="1"/>
  <c r="N5575" i="1"/>
  <c r="N7260" i="1"/>
  <c r="N773" i="1"/>
  <c r="N11850" i="1"/>
  <c r="N11851" i="1"/>
  <c r="N5576" i="1"/>
  <c r="N11852" i="1"/>
  <c r="N8987" i="1"/>
  <c r="N1153" i="1"/>
  <c r="N8811" i="1"/>
  <c r="N7261" i="1"/>
  <c r="N11853" i="1"/>
  <c r="N11854" i="1"/>
  <c r="N4652" i="1"/>
  <c r="N6543" i="1"/>
  <c r="N4653" i="1"/>
  <c r="N1030" i="1"/>
  <c r="N1031" i="1"/>
  <c r="N4654" i="1"/>
  <c r="N2990" i="1"/>
  <c r="N6544" i="1"/>
  <c r="N455" i="1"/>
  <c r="N11993" i="1"/>
  <c r="N6545" i="1"/>
  <c r="N4655" i="1"/>
  <c r="N12471" i="1"/>
  <c r="N6546" i="1"/>
  <c r="N6547" i="1"/>
  <c r="N6548" i="1"/>
  <c r="N1154" i="1"/>
  <c r="N7839" i="1"/>
  <c r="N7262" i="1"/>
  <c r="N5150" i="1"/>
  <c r="N1670" i="1"/>
  <c r="N12086" i="1"/>
  <c r="N6148" i="1"/>
  <c r="N456" i="1"/>
  <c r="N11994" i="1"/>
  <c r="N457" i="1"/>
  <c r="N6149" i="1"/>
  <c r="N5151" i="1"/>
  <c r="N1671" i="1"/>
  <c r="N12087" i="1"/>
  <c r="N458" i="1"/>
  <c r="N6150" i="1"/>
  <c r="N8379" i="1"/>
  <c r="N459" i="1"/>
  <c r="N4656" i="1"/>
  <c r="N460" i="1"/>
  <c r="N6240" i="1"/>
  <c r="N461" i="1"/>
  <c r="N1672" i="1"/>
  <c r="N462" i="1"/>
  <c r="N4657" i="1"/>
  <c r="N2991" i="1"/>
  <c r="N6151" i="1"/>
  <c r="N2992" i="1"/>
  <c r="N11995" i="1"/>
  <c r="N6152" i="1"/>
  <c r="N463" i="1"/>
  <c r="N4658" i="1"/>
  <c r="N464" i="1"/>
  <c r="N465" i="1"/>
  <c r="N2993" i="1"/>
  <c r="N5765" i="1"/>
  <c r="N11898" i="1"/>
  <c r="N1032" i="1"/>
  <c r="N12472" i="1"/>
  <c r="N5766" i="1"/>
  <c r="N8380" i="1"/>
  <c r="N8381" i="1"/>
  <c r="N8382" i="1"/>
  <c r="N6153" i="1"/>
  <c r="N6549" i="1"/>
  <c r="N4659" i="1"/>
  <c r="N6550" i="1"/>
  <c r="N4660" i="1"/>
  <c r="N1033" i="1"/>
  <c r="N1673" i="1"/>
  <c r="N7840" i="1"/>
  <c r="N5152" i="1"/>
  <c r="N5153" i="1"/>
  <c r="N5154" i="1"/>
  <c r="N1674" i="1"/>
  <c r="N7841" i="1"/>
  <c r="N5577" i="1"/>
  <c r="N7977" i="1"/>
  <c r="N12263" i="1"/>
  <c r="N7842" i="1"/>
  <c r="N5578" i="1"/>
  <c r="N11883" i="1"/>
  <c r="N5155" i="1"/>
  <c r="N7978" i="1"/>
  <c r="N5696" i="1"/>
  <c r="N7843" i="1"/>
  <c r="N11884" i="1"/>
  <c r="N7844" i="1"/>
  <c r="N5156" i="1"/>
  <c r="N5157" i="1"/>
  <c r="N7263" i="1"/>
  <c r="N5158" i="1"/>
  <c r="N5159" i="1"/>
  <c r="N1675" i="1"/>
  <c r="N1676" i="1"/>
  <c r="N5160" i="1"/>
  <c r="N7845" i="1"/>
  <c r="N1677" i="1"/>
  <c r="N5161" i="1"/>
  <c r="N11885" i="1"/>
  <c r="N5162" i="1"/>
  <c r="N3238" i="1"/>
  <c r="N11855" i="1"/>
  <c r="N5163" i="1"/>
  <c r="N7846" i="1"/>
  <c r="N11886" i="1"/>
  <c r="N7847" i="1"/>
  <c r="N11856" i="1"/>
  <c r="N7848" i="1"/>
  <c r="N1678" i="1"/>
  <c r="N5164" i="1"/>
  <c r="N5579" i="1"/>
  <c r="N5580" i="1"/>
  <c r="N5165" i="1"/>
  <c r="N5166" i="1"/>
  <c r="N1155" i="1"/>
  <c r="N5167" i="1"/>
  <c r="N6005" i="1"/>
  <c r="N3239" i="1"/>
  <c r="N11857" i="1"/>
  <c r="N1679" i="1"/>
  <c r="N5168" i="1"/>
  <c r="N5169" i="1"/>
  <c r="N5170" i="1"/>
  <c r="N5171" i="1"/>
  <c r="N5172" i="1"/>
  <c r="N7849" i="1"/>
  <c r="N7850" i="1"/>
  <c r="N5581" i="1"/>
  <c r="N7851" i="1"/>
  <c r="N5173" i="1"/>
  <c r="N7852" i="1"/>
  <c r="N7853" i="1"/>
  <c r="N12088" i="1"/>
  <c r="N6551" i="1"/>
  <c r="N4661" i="1"/>
  <c r="N6552" i="1"/>
  <c r="N7854" i="1"/>
  <c r="N4662" i="1"/>
  <c r="N3096" i="1"/>
  <c r="N4663" i="1"/>
  <c r="N4664" i="1"/>
  <c r="N6006" i="1"/>
  <c r="N1034" i="1"/>
  <c r="N12473" i="1"/>
  <c r="N6553" i="1"/>
  <c r="N7855" i="1"/>
  <c r="N1680" i="1"/>
  <c r="N5174" i="1"/>
  <c r="N8812" i="1"/>
  <c r="N5175" i="1"/>
  <c r="N5176" i="1"/>
  <c r="N7856" i="1"/>
  <c r="N5177" i="1"/>
  <c r="N8813" i="1"/>
  <c r="N1156" i="1"/>
  <c r="N7857" i="1"/>
  <c r="N5178" i="1"/>
  <c r="N3240" i="1"/>
  <c r="N5179" i="1"/>
  <c r="N3241" i="1"/>
  <c r="N5180" i="1"/>
  <c r="N6554" i="1"/>
  <c r="N4665" i="1"/>
  <c r="N7858" i="1"/>
  <c r="N12357" i="1"/>
  <c r="N6555" i="1"/>
  <c r="N4666" i="1"/>
  <c r="N12474" i="1"/>
  <c r="N6556" i="1"/>
  <c r="N4667" i="1"/>
  <c r="N6557" i="1"/>
  <c r="N466" i="1"/>
  <c r="N1681" i="1"/>
  <c r="N11996" i="1"/>
  <c r="N11715" i="1"/>
  <c r="N467" i="1"/>
  <c r="N4668" i="1"/>
  <c r="N11899" i="1"/>
  <c r="N6558" i="1"/>
  <c r="N6559" i="1"/>
  <c r="N1682" i="1"/>
  <c r="N7859" i="1"/>
  <c r="N5181" i="1"/>
  <c r="N11887" i="1"/>
  <c r="N774" i="1"/>
  <c r="N7860" i="1"/>
  <c r="N5182" i="1"/>
  <c r="N5183" i="1"/>
  <c r="N8814" i="1"/>
  <c r="N5891" i="1"/>
  <c r="N5892" i="1"/>
  <c r="N8815" i="1"/>
  <c r="N7861" i="1"/>
  <c r="N5184" i="1"/>
  <c r="N5185" i="1"/>
  <c r="N6560" i="1"/>
  <c r="N6561" i="1"/>
  <c r="N6562" i="1"/>
  <c r="N4669" i="1"/>
  <c r="N11784" i="1"/>
  <c r="N4670" i="1"/>
  <c r="N6563" i="1"/>
  <c r="N12475" i="1"/>
  <c r="N6564" i="1"/>
  <c r="N4671" i="1"/>
  <c r="N468" i="1"/>
  <c r="N4672" i="1"/>
  <c r="N6565" i="1"/>
  <c r="N6566" i="1"/>
  <c r="N6154" i="1"/>
  <c r="N6567" i="1"/>
  <c r="N6568" i="1"/>
  <c r="N4673" i="1"/>
  <c r="N6155" i="1"/>
  <c r="N469" i="1"/>
  <c r="N4674" i="1"/>
  <c r="N11997" i="1"/>
  <c r="N12476" i="1"/>
  <c r="N6569" i="1"/>
  <c r="N470" i="1"/>
  <c r="N11998" i="1"/>
  <c r="N471" i="1"/>
  <c r="N1683" i="1"/>
  <c r="N11900" i="1"/>
  <c r="N8383" i="1"/>
  <c r="N1427" i="1"/>
  <c r="N1428" i="1"/>
  <c r="N1684" i="1"/>
  <c r="N11999" i="1"/>
  <c r="N4675" i="1"/>
  <c r="N472" i="1"/>
  <c r="N473" i="1"/>
  <c r="N474" i="1"/>
  <c r="N475" i="1"/>
  <c r="N476" i="1"/>
  <c r="N8384" i="1"/>
  <c r="N3097" i="1"/>
  <c r="N8588" i="1"/>
  <c r="N8385" i="1"/>
  <c r="N8386" i="1"/>
  <c r="N1429" i="1"/>
  <c r="N590" i="1"/>
  <c r="N8387" i="1"/>
  <c r="N1685" i="1"/>
  <c r="N5186" i="1"/>
  <c r="N7862" i="1"/>
  <c r="N5187" i="1"/>
  <c r="N4676" i="1"/>
  <c r="N5767" i="1"/>
  <c r="N1035" i="1"/>
  <c r="N5188" i="1"/>
  <c r="N1686" i="1"/>
  <c r="N5582" i="1"/>
  <c r="N1687" i="1"/>
  <c r="N5189" i="1"/>
  <c r="N3242" i="1"/>
  <c r="N5190" i="1"/>
  <c r="N5191" i="1"/>
  <c r="N1688" i="1"/>
  <c r="N7373" i="1"/>
  <c r="N7374" i="1"/>
  <c r="N5192" i="1"/>
  <c r="N7863" i="1"/>
  <c r="N5583" i="1"/>
  <c r="N7864" i="1"/>
  <c r="N5893" i="1"/>
  <c r="N5584" i="1"/>
  <c r="N12358" i="1"/>
  <c r="N5193" i="1"/>
  <c r="N1689" i="1"/>
  <c r="N5194" i="1"/>
  <c r="N8816" i="1"/>
  <c r="N8988" i="1"/>
  <c r="N6007" i="1"/>
  <c r="N7865" i="1"/>
  <c r="N5195" i="1"/>
  <c r="N1690" i="1"/>
  <c r="N5196" i="1"/>
  <c r="N8817" i="1"/>
  <c r="N5894" i="1"/>
  <c r="N1691" i="1"/>
  <c r="N5197" i="1"/>
  <c r="N7866" i="1"/>
  <c r="N5198" i="1"/>
  <c r="N11932" i="1"/>
  <c r="N1692" i="1"/>
  <c r="N7867" i="1"/>
  <c r="N5585" i="1"/>
  <c r="N5586" i="1"/>
  <c r="N5587" i="1"/>
  <c r="N5588" i="1"/>
  <c r="N7868" i="1"/>
  <c r="N5589" i="1"/>
  <c r="N7869" i="1"/>
  <c r="N7979" i="1"/>
  <c r="N1430" i="1"/>
  <c r="N1431" i="1"/>
  <c r="N4677" i="1"/>
  <c r="N1036" i="1"/>
  <c r="N1432" i="1"/>
  <c r="N4678" i="1"/>
  <c r="N1433" i="1"/>
  <c r="N7870" i="1"/>
  <c r="N7871" i="1"/>
  <c r="N4679" i="1"/>
  <c r="N7872" i="1"/>
  <c r="N4680" i="1"/>
  <c r="N1434" i="1"/>
  <c r="N1435" i="1"/>
  <c r="N4681" i="1"/>
  <c r="N4682" i="1"/>
  <c r="N1037" i="1"/>
  <c r="N1436" i="1"/>
  <c r="N4683" i="1"/>
  <c r="N8989" i="1"/>
  <c r="N5697" i="1"/>
  <c r="N6668" i="1"/>
  <c r="N11785" i="1"/>
  <c r="N1437" i="1"/>
  <c r="N4684" i="1"/>
  <c r="N3179" i="1"/>
  <c r="N4685" i="1"/>
  <c r="N4686" i="1"/>
  <c r="N8589" i="1"/>
  <c r="N4687" i="1"/>
  <c r="N3180" i="1"/>
  <c r="N1438" i="1"/>
  <c r="N1038" i="1"/>
  <c r="N4688" i="1"/>
  <c r="N8590" i="1"/>
  <c r="N3001" i="1"/>
  <c r="N591" i="1"/>
  <c r="N592" i="1"/>
  <c r="N5590" i="1"/>
  <c r="N3181" i="1"/>
  <c r="N7873" i="1"/>
  <c r="N1439" i="1"/>
  <c r="N593" i="1"/>
  <c r="N1693" i="1"/>
  <c r="N5199" i="1"/>
  <c r="N5200" i="1"/>
  <c r="N11858" i="1"/>
  <c r="N5201" i="1"/>
  <c r="N1694" i="1"/>
  <c r="N8818" i="1"/>
  <c r="N594" i="1"/>
  <c r="N477" i="1"/>
  <c r="N6156" i="1"/>
  <c r="N5768" i="1"/>
  <c r="N6157" i="1"/>
  <c r="N3182" i="1"/>
  <c r="N595" i="1"/>
  <c r="N3002" i="1"/>
  <c r="N3098" i="1"/>
  <c r="N8591" i="1"/>
  <c r="N478" i="1"/>
  <c r="N479" i="1"/>
  <c r="N5202" i="1"/>
  <c r="N1440" i="1"/>
  <c r="N3003" i="1"/>
  <c r="N1695" i="1"/>
  <c r="N1441" i="1"/>
  <c r="N596" i="1"/>
  <c r="N3566" i="1"/>
  <c r="N597" i="1"/>
  <c r="N5203" i="1"/>
  <c r="N3433" i="1"/>
  <c r="N3243" i="1"/>
  <c r="N6158" i="1"/>
  <c r="N3434" i="1"/>
  <c r="N1442" i="1"/>
  <c r="N598" i="1"/>
  <c r="N3183" i="1"/>
  <c r="N6159" i="1"/>
  <c r="N6160" i="1"/>
  <c r="N3435" i="1"/>
  <c r="N5769" i="1"/>
  <c r="N599" i="1"/>
  <c r="N3244" i="1"/>
  <c r="N7874" i="1"/>
  <c r="N1696" i="1"/>
  <c r="N5204" i="1"/>
  <c r="N1697" i="1"/>
  <c r="N3184" i="1"/>
  <c r="N5205" i="1"/>
  <c r="N1443" i="1"/>
  <c r="N600" i="1"/>
  <c r="N1444" i="1"/>
  <c r="N7875" i="1"/>
  <c r="N5591" i="1"/>
  <c r="N5592" i="1"/>
  <c r="N5593" i="1"/>
  <c r="N5594" i="1"/>
  <c r="N6008" i="1"/>
  <c r="N8990" i="1"/>
  <c r="N7876" i="1"/>
  <c r="N5595" i="1"/>
  <c r="N1445" i="1"/>
  <c r="N8592" i="1"/>
  <c r="N5596" i="1"/>
  <c r="N3185" i="1"/>
  <c r="N601" i="1"/>
  <c r="N7877" i="1"/>
  <c r="N6669" i="1"/>
  <c r="N11786" i="1"/>
  <c r="N1446" i="1"/>
  <c r="N8593" i="1"/>
  <c r="N1447" i="1"/>
  <c r="N5698" i="1"/>
  <c r="N3102" i="1"/>
  <c r="N6670" i="1"/>
  <c r="N5699" i="1"/>
  <c r="N5597" i="1"/>
  <c r="N3186" i="1"/>
  <c r="N1448" i="1"/>
  <c r="N8594" i="1"/>
  <c r="N602" i="1"/>
  <c r="N5598" i="1"/>
  <c r="N7878" i="1"/>
  <c r="N603" i="1"/>
  <c r="N604" i="1"/>
  <c r="N5599" i="1"/>
  <c r="N8595" i="1"/>
  <c r="N1449" i="1"/>
  <c r="N605" i="1"/>
  <c r="N1039" i="1"/>
  <c r="N1450" i="1"/>
  <c r="N3187" i="1"/>
  <c r="N3004" i="1"/>
  <c r="N8991" i="1"/>
  <c r="N3005" i="1"/>
  <c r="N7879" i="1"/>
  <c r="N5600" i="1"/>
  <c r="N606" i="1"/>
  <c r="N607" i="1"/>
  <c r="N2063" i="1"/>
  <c r="N8992" i="1"/>
  <c r="N6009" i="1"/>
  <c r="N8993" i="1"/>
  <c r="N8596" i="1"/>
  <c r="N8597" i="1"/>
  <c r="N8598" i="1"/>
  <c r="N8994" i="1"/>
  <c r="N11787" i="1"/>
  <c r="N3188" i="1"/>
  <c r="N7880" i="1"/>
  <c r="N11920" i="1"/>
  <c r="N5850" i="1"/>
  <c r="N3189" i="1"/>
  <c r="N5601" i="1"/>
  <c r="N8995" i="1"/>
  <c r="N608" i="1"/>
  <c r="N3190" i="1"/>
  <c r="N3191" i="1"/>
  <c r="N8996" i="1"/>
  <c r="N3192" i="1"/>
  <c r="N609" i="1"/>
  <c r="N5602" i="1"/>
  <c r="N1698" i="1"/>
  <c r="N7881" i="1"/>
  <c r="N11888" i="1"/>
  <c r="N8819" i="1"/>
  <c r="N11933" i="1"/>
  <c r="N1699" i="1"/>
  <c r="N7882" i="1"/>
  <c r="N5603" i="1"/>
  <c r="N7980" i="1"/>
  <c r="N5206" i="1"/>
  <c r="N3245" i="1"/>
  <c r="N7375" i="1"/>
  <c r="N7883" i="1"/>
  <c r="N5604" i="1"/>
  <c r="N7884" i="1"/>
  <c r="N1700" i="1"/>
  <c r="N5207" i="1"/>
  <c r="N7885" i="1"/>
  <c r="N5605" i="1"/>
  <c r="N5895" i="1"/>
  <c r="N8997" i="1"/>
  <c r="N11975" i="1"/>
  <c r="N8820" i="1"/>
  <c r="N8821" i="1"/>
  <c r="N7376" i="1"/>
  <c r="N1701" i="1"/>
  <c r="N5896" i="1"/>
  <c r="N7886" i="1"/>
  <c r="N5208" i="1"/>
  <c r="N7887" i="1"/>
  <c r="N5606" i="1"/>
  <c r="N5209" i="1"/>
  <c r="N7888" i="1"/>
  <c r="N5607" i="1"/>
  <c r="N7889" i="1"/>
  <c r="N7890" i="1"/>
  <c r="N5608" i="1"/>
  <c r="N5609" i="1"/>
  <c r="N5610" i="1"/>
  <c r="N6010" i="1"/>
  <c r="N3269" i="1"/>
  <c r="N610" i="1"/>
  <c r="N8599" i="1"/>
  <c r="N611" i="1"/>
  <c r="N3193" i="1"/>
  <c r="N612" i="1"/>
  <c r="N613" i="1"/>
  <c r="N614" i="1"/>
  <c r="N615" i="1"/>
  <c r="N3194" i="1"/>
  <c r="N3195" i="1"/>
  <c r="N1451" i="1"/>
  <c r="N3006" i="1"/>
  <c r="N1452" i="1"/>
  <c r="N5851" i="1"/>
  <c r="N8600" i="1"/>
  <c r="N1861" i="1"/>
  <c r="N3007" i="1"/>
  <c r="N1453" i="1"/>
  <c r="N3008" i="1"/>
  <c r="N6011" i="1"/>
  <c r="N11921" i="1"/>
  <c r="N5852" i="1"/>
  <c r="N6012" i="1"/>
  <c r="N8601" i="1"/>
  <c r="N5853" i="1"/>
  <c r="N8998" i="1"/>
  <c r="N5854" i="1"/>
  <c r="N8999" i="1"/>
  <c r="N3009" i="1"/>
  <c r="N1454" i="1"/>
  <c r="N1455" i="1"/>
  <c r="N3196" i="1"/>
  <c r="N3010" i="1"/>
  <c r="N1456" i="1"/>
  <c r="N1457" i="1"/>
  <c r="N5210" i="1"/>
  <c r="N1702" i="1"/>
  <c r="N775" i="1"/>
  <c r="N5211" i="1"/>
  <c r="N3483" i="1"/>
  <c r="N5212" i="1"/>
  <c r="N1703" i="1"/>
  <c r="N5213" i="1"/>
  <c r="N5897" i="1"/>
  <c r="N1704" i="1"/>
  <c r="N5214" i="1"/>
  <c r="N1705" i="1"/>
  <c r="N1706" i="1"/>
  <c r="N5215" i="1"/>
  <c r="N7891" i="1"/>
  <c r="N5611" i="1"/>
  <c r="N1458" i="1"/>
  <c r="N616" i="1"/>
  <c r="N11788" i="1"/>
  <c r="N1459" i="1"/>
  <c r="N617" i="1"/>
  <c r="N618" i="1"/>
  <c r="N3436" i="1"/>
  <c r="N1460" i="1"/>
  <c r="N619" i="1"/>
  <c r="N3473" i="1"/>
  <c r="N6161" i="1"/>
  <c r="N6162" i="1"/>
  <c r="N8388" i="1"/>
  <c r="N8389" i="1"/>
  <c r="N6163" i="1"/>
  <c r="N3474" i="1"/>
  <c r="N8602" i="1"/>
  <c r="N12000" i="1"/>
  <c r="N3437" i="1"/>
  <c r="N3438" i="1"/>
  <c r="N3439" i="1"/>
  <c r="N6164" i="1"/>
  <c r="N6241" i="1"/>
  <c r="N620" i="1"/>
  <c r="N3440" i="1"/>
  <c r="N6165" i="1"/>
  <c r="N7377" i="1"/>
  <c r="N6242" i="1"/>
  <c r="N6671" i="1"/>
  <c r="N6243" i="1"/>
  <c r="N11716" i="1"/>
  <c r="N480" i="1"/>
  <c r="N3475" i="1"/>
  <c r="N621" i="1"/>
  <c r="N8603" i="1"/>
  <c r="N622" i="1"/>
  <c r="N623" i="1"/>
  <c r="N624" i="1"/>
  <c r="N3011" i="1"/>
  <c r="N481" i="1"/>
  <c r="N11901" i="1"/>
  <c r="N5770" i="1"/>
  <c r="N3476" i="1"/>
  <c r="N1461" i="1"/>
  <c r="N625" i="1"/>
  <c r="N626" i="1"/>
  <c r="N1462" i="1"/>
  <c r="N627" i="1"/>
  <c r="N628" i="1"/>
  <c r="N8604" i="1"/>
  <c r="N7378" i="1"/>
  <c r="N12264" i="1"/>
  <c r="N7981" i="1"/>
  <c r="N5700" i="1"/>
  <c r="N7982" i="1"/>
  <c r="N7983" i="1"/>
  <c r="N776" i="1"/>
  <c r="N7984" i="1"/>
  <c r="N5701" i="1"/>
  <c r="N12265" i="1"/>
  <c r="N777" i="1"/>
  <c r="N12266" i="1"/>
  <c r="N7985" i="1"/>
  <c r="N7986" i="1"/>
  <c r="N5702" i="1"/>
  <c r="N778" i="1"/>
  <c r="N12267" i="1"/>
  <c r="N8874" i="1"/>
  <c r="N779" i="1"/>
  <c r="N12268" i="1"/>
  <c r="N7379" i="1"/>
  <c r="N7987" i="1"/>
  <c r="N780" i="1"/>
  <c r="N7988" i="1"/>
  <c r="N5703" i="1"/>
  <c r="N7989" i="1"/>
  <c r="N7990" i="1"/>
  <c r="N12269" i="1"/>
  <c r="N781" i="1"/>
  <c r="N7991" i="1"/>
  <c r="N5704" i="1"/>
  <c r="N7380" i="1"/>
  <c r="N5705" i="1"/>
  <c r="N782" i="1"/>
  <c r="N783" i="1"/>
  <c r="N5938" i="1"/>
  <c r="N8875" i="1"/>
  <c r="N2064" i="1"/>
  <c r="N6048" i="1"/>
  <c r="N5939" i="1"/>
  <c r="N7381" i="1"/>
  <c r="N7382" i="1"/>
  <c r="N784" i="1"/>
  <c r="N7992" i="1"/>
  <c r="N8876" i="1"/>
  <c r="N785" i="1"/>
  <c r="N7383" i="1"/>
  <c r="N3022" i="1"/>
  <c r="N786" i="1"/>
  <c r="N7384" i="1"/>
  <c r="N7385" i="1"/>
  <c r="N787" i="1"/>
  <c r="N788" i="1"/>
  <c r="N789" i="1"/>
  <c r="N790" i="1"/>
  <c r="N7386" i="1"/>
  <c r="N7387" i="1"/>
  <c r="N7993" i="1"/>
  <c r="N11895" i="1"/>
  <c r="N11896" i="1"/>
  <c r="N6049" i="1"/>
  <c r="N11789" i="1"/>
  <c r="N11790" i="1"/>
  <c r="N11791" i="1"/>
  <c r="N1063" i="1"/>
  <c r="N11792" i="1"/>
  <c r="N6672" i="1"/>
  <c r="N12122" i="1"/>
  <c r="N3456" i="1"/>
  <c r="N6673" i="1"/>
  <c r="N7994" i="1"/>
  <c r="N6674" i="1"/>
  <c r="N11793" i="1"/>
  <c r="N3103" i="1"/>
  <c r="N3104" i="1"/>
  <c r="N6050" i="1"/>
  <c r="N8660" i="1"/>
  <c r="N11794" i="1"/>
  <c r="N5940" i="1"/>
  <c r="N5941" i="1"/>
  <c r="N8877" i="1"/>
  <c r="N11795" i="1"/>
  <c r="N1064" i="1"/>
  <c r="N6244" i="1"/>
  <c r="N7995" i="1"/>
  <c r="N791" i="1"/>
  <c r="N7388" i="1"/>
  <c r="N792" i="1"/>
  <c r="N7389" i="1"/>
  <c r="N7390" i="1"/>
  <c r="N7996" i="1"/>
  <c r="N6675" i="1"/>
  <c r="N6676" i="1"/>
  <c r="N6677" i="1"/>
  <c r="N11796" i="1"/>
  <c r="N6678" i="1"/>
  <c r="N6679" i="1"/>
  <c r="N11797" i="1"/>
  <c r="N8661" i="1"/>
  <c r="N11798" i="1"/>
  <c r="N6680" i="1"/>
  <c r="N11799" i="1"/>
  <c r="N6681" i="1"/>
  <c r="N11717" i="1"/>
  <c r="N6682" i="1"/>
  <c r="N11718" i="1"/>
  <c r="N12479" i="1"/>
  <c r="N11913" i="1"/>
  <c r="N11719" i="1"/>
  <c r="N6245" i="1"/>
  <c r="N11800" i="1"/>
  <c r="N4342" i="1"/>
  <c r="N793" i="1"/>
  <c r="N7391" i="1"/>
  <c r="N794" i="1"/>
  <c r="N11801" i="1"/>
  <c r="N8662" i="1"/>
  <c r="N4343" i="1"/>
  <c r="N6246" i="1"/>
  <c r="N11720" i="1"/>
  <c r="N6247" i="1"/>
  <c r="N4344" i="1"/>
  <c r="N6248" i="1"/>
  <c r="N7392" i="1"/>
  <c r="N4345" i="1"/>
  <c r="N4346" i="1"/>
  <c r="N795" i="1"/>
  <c r="N4757" i="1"/>
  <c r="N4347" i="1"/>
  <c r="N11914" i="1"/>
  <c r="N11915" i="1"/>
  <c r="N8878" i="1"/>
  <c r="N12452" i="1"/>
  <c r="N6683" i="1"/>
  <c r="N6684" i="1"/>
  <c r="N11802" i="1"/>
  <c r="N796" i="1"/>
  <c r="N6685" i="1"/>
  <c r="N4758" i="1"/>
  <c r="N6686" i="1"/>
  <c r="N4348" i="1"/>
  <c r="N6249" i="1"/>
  <c r="N3105" i="1"/>
  <c r="N6687" i="1"/>
  <c r="N4759" i="1"/>
  <c r="N5216" i="1"/>
  <c r="N7892" i="1"/>
  <c r="N11859" i="1"/>
  <c r="N7893" i="1"/>
  <c r="N5217" i="1"/>
  <c r="N3246" i="1"/>
  <c r="N7894" i="1"/>
  <c r="N11889" i="1"/>
  <c r="N5898" i="1"/>
  <c r="N11890" i="1"/>
  <c r="N6013" i="1"/>
  <c r="N5218" i="1"/>
  <c r="N5899" i="1"/>
  <c r="N797" i="1"/>
  <c r="N5219" i="1"/>
  <c r="N11891" i="1"/>
  <c r="N1707" i="1"/>
  <c r="N5220" i="1"/>
  <c r="N7895" i="1"/>
  <c r="N5612" i="1"/>
  <c r="N5221" i="1"/>
  <c r="N1708" i="1"/>
  <c r="N7896" i="1"/>
  <c r="N5613" i="1"/>
  <c r="N1709" i="1"/>
  <c r="N5222" i="1"/>
  <c r="N5223" i="1"/>
  <c r="N1710" i="1"/>
  <c r="N5224" i="1"/>
  <c r="N5614" i="1"/>
  <c r="N11934" i="1"/>
  <c r="N1711" i="1"/>
  <c r="N1712" i="1"/>
  <c r="N1713" i="1"/>
  <c r="N3247" i="1"/>
  <c r="N7897" i="1"/>
  <c r="N11892" i="1"/>
  <c r="N1714" i="1"/>
  <c r="N1715" i="1"/>
  <c r="N3248" i="1"/>
  <c r="N3249" i="1"/>
  <c r="N5225" i="1"/>
  <c r="N5226" i="1"/>
  <c r="N5227" i="1"/>
  <c r="N5228" i="1"/>
  <c r="N5900" i="1"/>
  <c r="N9000" i="1"/>
  <c r="N6014" i="1"/>
  <c r="N8822" i="1"/>
  <c r="N11860" i="1"/>
  <c r="N5229" i="1"/>
  <c r="N7393" i="1"/>
  <c r="N1716" i="1"/>
  <c r="N1717" i="1"/>
  <c r="N5230" i="1"/>
  <c r="N12540" i="1"/>
  <c r="N5615" i="1"/>
  <c r="N5616" i="1"/>
  <c r="N7898" i="1"/>
  <c r="N5231" i="1"/>
  <c r="N5232" i="1"/>
  <c r="N5617" i="1"/>
  <c r="N12359" i="1"/>
  <c r="N7899" i="1"/>
  <c r="N7900" i="1"/>
  <c r="N7901" i="1"/>
  <c r="N5618" i="1"/>
  <c r="N5619" i="1"/>
  <c r="N12360" i="1"/>
  <c r="N5620" i="1"/>
  <c r="N7902" i="1"/>
  <c r="N5621" i="1"/>
  <c r="N12361" i="1"/>
  <c r="N11976" i="1"/>
  <c r="N6015" i="1"/>
  <c r="N3441" i="1"/>
  <c r="N8605" i="1"/>
  <c r="N3442" i="1"/>
  <c r="N6688" i="1"/>
  <c r="N3443" i="1"/>
  <c r="N1463" i="1"/>
  <c r="N3444" i="1"/>
  <c r="N1464" i="1"/>
  <c r="N8606" i="1"/>
  <c r="N11922" i="1"/>
  <c r="N12362" i="1"/>
  <c r="N1465" i="1"/>
  <c r="N629" i="1"/>
  <c r="N630" i="1"/>
  <c r="N631" i="1"/>
  <c r="N632" i="1"/>
  <c r="N1466" i="1"/>
  <c r="N7903" i="1"/>
  <c r="N633" i="1"/>
  <c r="N634" i="1"/>
  <c r="N1467" i="1"/>
  <c r="N635" i="1"/>
  <c r="N5855" i="1"/>
  <c r="N5856" i="1"/>
  <c r="N11923" i="1"/>
  <c r="N1468" i="1"/>
  <c r="N6689" i="1"/>
  <c r="N7904" i="1"/>
  <c r="N1469" i="1"/>
  <c r="N6690" i="1"/>
  <c r="N7905" i="1"/>
  <c r="N1470" i="1"/>
  <c r="N636" i="1"/>
  <c r="N1471" i="1"/>
  <c r="N1472" i="1"/>
  <c r="N12001" i="1"/>
  <c r="N482" i="1"/>
  <c r="N12002" i="1"/>
  <c r="N483" i="1"/>
  <c r="N6166" i="1"/>
  <c r="N12019" i="1"/>
  <c r="N484" i="1"/>
  <c r="N5233" i="1"/>
  <c r="N637" i="1"/>
  <c r="N485" i="1"/>
  <c r="N6167" i="1"/>
  <c r="N486" i="1"/>
  <c r="N6168" i="1"/>
  <c r="N5234" i="1"/>
  <c r="N487" i="1"/>
  <c r="N488" i="1"/>
  <c r="N6169" i="1"/>
  <c r="N489" i="1"/>
  <c r="N490" i="1"/>
  <c r="N1718" i="1"/>
  <c r="N6170" i="1"/>
  <c r="N491" i="1"/>
  <c r="N6691" i="1"/>
  <c r="N638" i="1"/>
  <c r="N5235" i="1"/>
  <c r="N6692" i="1"/>
  <c r="N639" i="1"/>
  <c r="N1473" i="1"/>
  <c r="N640" i="1"/>
  <c r="N1719" i="1"/>
  <c r="N6171" i="1"/>
  <c r="N8607" i="1"/>
  <c r="N5236" i="1"/>
  <c r="N1720" i="1"/>
  <c r="N5237" i="1"/>
  <c r="N1721" i="1"/>
  <c r="N7906" i="1"/>
  <c r="N5622" i="1"/>
  <c r="N5238" i="1"/>
  <c r="N1722" i="1"/>
  <c r="N798" i="1"/>
  <c r="N799" i="1"/>
  <c r="N7394" i="1"/>
  <c r="N5623" i="1"/>
  <c r="N7907" i="1"/>
  <c r="N1723" i="1"/>
  <c r="N7908" i="1"/>
  <c r="N5239" i="1"/>
  <c r="N1724" i="1"/>
  <c r="N5624" i="1"/>
  <c r="N1725" i="1"/>
  <c r="N7909" i="1"/>
  <c r="N5625" i="1"/>
  <c r="N5626" i="1"/>
  <c r="N5627" i="1"/>
  <c r="N5240" i="1"/>
  <c r="N5241" i="1"/>
  <c r="N5242" i="1"/>
  <c r="N5243" i="1"/>
  <c r="N7910" i="1"/>
  <c r="N7911" i="1"/>
  <c r="N6016" i="1"/>
  <c r="N1474" i="1"/>
  <c r="N641" i="1"/>
  <c r="N3197" i="1"/>
  <c r="N642" i="1"/>
  <c r="N1475" i="1"/>
  <c r="N3012" i="1"/>
  <c r="N643" i="1"/>
  <c r="N7912" i="1"/>
  <c r="N644" i="1"/>
  <c r="N7913" i="1"/>
  <c r="N645" i="1"/>
  <c r="N1476" i="1"/>
  <c r="N1477" i="1"/>
  <c r="N646" i="1"/>
  <c r="N5857" i="1"/>
  <c r="N647" i="1"/>
  <c r="N11924" i="1"/>
  <c r="N1478" i="1"/>
  <c r="N1726" i="1"/>
  <c r="N5244" i="1"/>
  <c r="N648" i="1"/>
  <c r="N5245" i="1"/>
  <c r="N6250" i="1"/>
  <c r="N12270" i="1"/>
  <c r="N6251" i="1"/>
  <c r="N492" i="1"/>
  <c r="N1479" i="1"/>
  <c r="N649" i="1"/>
  <c r="N493" i="1"/>
  <c r="N3198" i="1"/>
  <c r="N6172" i="1"/>
  <c r="N494" i="1"/>
  <c r="N650" i="1"/>
  <c r="N5771" i="1"/>
  <c r="N11925" i="1"/>
  <c r="N8390" i="1"/>
  <c r="N651" i="1"/>
  <c r="N7264" i="1"/>
  <c r="N7265" i="1"/>
  <c r="N7266" i="1"/>
  <c r="N5246" i="1"/>
  <c r="N5628" i="1"/>
  <c r="N800" i="1"/>
  <c r="N7267" i="1"/>
  <c r="N5247" i="1"/>
  <c r="N7268" i="1"/>
  <c r="N5629" i="1"/>
  <c r="N12240" i="1"/>
  <c r="N5248" i="1"/>
  <c r="N5630" i="1"/>
  <c r="N7914" i="1"/>
  <c r="N5249" i="1"/>
  <c r="N5250" i="1"/>
  <c r="N5251" i="1"/>
  <c r="N8823" i="1"/>
  <c r="N5252" i="1"/>
  <c r="N5631" i="1"/>
  <c r="N8824" i="1"/>
  <c r="N5901" i="1"/>
  <c r="N7395" i="1"/>
  <c r="N7269" i="1"/>
  <c r="N5253" i="1"/>
  <c r="N5254" i="1"/>
  <c r="N7270" i="1"/>
  <c r="N7915" i="1"/>
  <c r="N12363" i="1"/>
  <c r="N652" i="1"/>
  <c r="N6693" i="1"/>
  <c r="N6694" i="1"/>
  <c r="N1480" i="1"/>
  <c r="N653" i="1"/>
  <c r="N654" i="1"/>
  <c r="N655" i="1"/>
  <c r="N7916" i="1"/>
  <c r="N656" i="1"/>
  <c r="N5858" i="1"/>
  <c r="N1481" i="1"/>
  <c r="N7917" i="1"/>
  <c r="N1482" i="1"/>
  <c r="N657" i="1"/>
  <c r="N1483" i="1"/>
  <c r="N3013" i="1"/>
  <c r="N1484" i="1"/>
  <c r="N5859" i="1"/>
  <c r="N8608" i="1"/>
  <c r="N658" i="1"/>
  <c r="N659" i="1"/>
  <c r="N8609" i="1"/>
  <c r="N3199" i="1"/>
  <c r="N11926" i="1"/>
  <c r="N6017" i="1"/>
  <c r="N8610" i="1"/>
  <c r="N11927" i="1"/>
  <c r="N1485" i="1"/>
  <c r="N660" i="1"/>
  <c r="N1486" i="1"/>
  <c r="N5255" i="1"/>
  <c r="N7271" i="1"/>
  <c r="N11935" i="1"/>
  <c r="N7272" i="1"/>
  <c r="N7918" i="1"/>
  <c r="N8611" i="1"/>
  <c r="N11928" i="1"/>
  <c r="N495" i="1"/>
  <c r="N5256" i="1"/>
  <c r="N8612" i="1"/>
  <c r="N6695" i="1"/>
  <c r="N8391" i="1"/>
  <c r="N496" i="1"/>
  <c r="N6173" i="1"/>
  <c r="N6696" i="1"/>
  <c r="N497" i="1"/>
  <c r="N7273" i="1"/>
  <c r="N5257" i="1"/>
  <c r="N498" i="1"/>
  <c r="N11936" i="1"/>
  <c r="N8392" i="1"/>
  <c r="N11902" i="1"/>
  <c r="N499" i="1"/>
  <c r="N5258" i="1"/>
  <c r="N1487" i="1"/>
  <c r="N7919" i="1"/>
  <c r="N12241" i="1"/>
  <c r="N5259" i="1"/>
  <c r="N11937" i="1"/>
  <c r="N11903" i="1"/>
  <c r="N661" i="1"/>
  <c r="N662" i="1"/>
  <c r="N11929" i="1"/>
  <c r="N8613" i="1"/>
  <c r="N12242" i="1"/>
  <c r="N7920" i="1"/>
  <c r="N5632" i="1"/>
  <c r="N9001" i="1"/>
  <c r="N7921" i="1"/>
  <c r="N5260" i="1"/>
  <c r="N7274" i="1"/>
  <c r="N7922" i="1"/>
  <c r="N5633" i="1"/>
  <c r="N7275" i="1"/>
  <c r="N7923" i="1"/>
  <c r="N5634" i="1"/>
  <c r="N5261" i="1"/>
  <c r="N5262" i="1"/>
  <c r="N7276" i="1"/>
  <c r="N5263" i="1"/>
  <c r="N5264" i="1"/>
  <c r="N5265" i="1"/>
  <c r="N7277" i="1"/>
  <c r="N7924" i="1"/>
  <c r="N5635" i="1"/>
  <c r="N7278" i="1"/>
  <c r="N5266" i="1"/>
  <c r="N7925" i="1"/>
  <c r="N5636" i="1"/>
  <c r="N5637" i="1"/>
  <c r="N5267" i="1"/>
  <c r="N741" i="1"/>
  <c r="N5902" i="1"/>
  <c r="N8825" i="1"/>
  <c r="N9002" i="1"/>
  <c r="N9003" i="1"/>
  <c r="N11938" i="1"/>
  <c r="N8826" i="1"/>
  <c r="N9004" i="1"/>
  <c r="N11939" i="1"/>
  <c r="N7279" i="1"/>
  <c r="N5268" i="1"/>
  <c r="N5269" i="1"/>
  <c r="N7280" i="1"/>
  <c r="N11861" i="1"/>
  <c r="N7926" i="1"/>
  <c r="N5638" i="1"/>
  <c r="N7281" i="1"/>
  <c r="N7927" i="1"/>
  <c r="N5270" i="1"/>
  <c r="N7928" i="1"/>
  <c r="N5639" i="1"/>
  <c r="N7282" i="1"/>
  <c r="N7929" i="1"/>
  <c r="N12243" i="1"/>
  <c r="N7930" i="1"/>
  <c r="N5640" i="1"/>
  <c r="N5641" i="1"/>
  <c r="N7931" i="1"/>
  <c r="N5642" i="1"/>
  <c r="N5643" i="1"/>
  <c r="N5644" i="1"/>
  <c r="N5645" i="1"/>
  <c r="N6018" i="1"/>
  <c r="N7932" i="1"/>
  <c r="N7933" i="1"/>
  <c r="N1488" i="1"/>
  <c r="N663" i="1"/>
  <c r="N3201" i="1"/>
  <c r="N1489" i="1"/>
  <c r="N664" i="1"/>
  <c r="N665" i="1"/>
  <c r="N3014" i="1"/>
  <c r="N11930" i="1"/>
  <c r="N1490" i="1"/>
  <c r="N8614" i="1"/>
  <c r="N11931" i="1"/>
  <c r="N4760" i="1"/>
  <c r="N1503" i="1"/>
  <c r="N7934" i="1"/>
  <c r="N1491" i="1"/>
  <c r="N1492" i="1"/>
  <c r="N666" i="1"/>
  <c r="N7935" i="1"/>
  <c r="N1493" i="1"/>
  <c r="N2048" i="1"/>
  <c r="N667" i="1"/>
  <c r="N5860" i="1"/>
  <c r="N8615" i="1"/>
  <c r="N8616" i="1"/>
  <c r="N8617" i="1"/>
  <c r="N1494" i="1"/>
  <c r="N668" i="1"/>
  <c r="N1504" i="1"/>
  <c r="N5646" i="1"/>
  <c r="N1495" i="1"/>
  <c r="N669" i="1"/>
  <c r="N670" i="1"/>
  <c r="N671" i="1"/>
  <c r="N7936" i="1"/>
  <c r="N1496" i="1"/>
  <c r="N7283" i="1"/>
  <c r="N5271" i="1"/>
  <c r="N1497" i="1"/>
  <c r="N672" i="1"/>
  <c r="N673" i="1"/>
  <c r="N500" i="1"/>
  <c r="N674" i="1"/>
  <c r="N7284" i="1"/>
  <c r="N501" i="1"/>
  <c r="N1505" i="1"/>
  <c r="N4761" i="1"/>
  <c r="N2994" i="1"/>
  <c r="N502" i="1"/>
  <c r="N5272" i="1"/>
  <c r="N1498" i="1"/>
  <c r="N6174" i="1"/>
  <c r="N503" i="1"/>
  <c r="N504" i="1"/>
  <c r="N505" i="1"/>
  <c r="N5772" i="1"/>
  <c r="N506" i="1"/>
  <c r="N2049" i="1"/>
  <c r="N8618" i="1"/>
  <c r="N5861" i="1"/>
  <c r="N6175" i="1"/>
  <c r="N3200" i="1"/>
  <c r="N675" i="1"/>
  <c r="N5273" i="1"/>
  <c r="N897" i="1"/>
  <c r="N7937" i="1"/>
  <c r="N1499" i="1"/>
  <c r="N676" i="1"/>
  <c r="N677" i="1"/>
  <c r="N678" i="1"/>
  <c r="N5274" i="1"/>
  <c r="N8619" i="1"/>
  <c r="N5862" i="1"/>
  <c r="N8620" i="1"/>
  <c r="N8827" i="1"/>
  <c r="N7938" i="1"/>
  <c r="N898" i="1"/>
  <c r="N5275" i="1"/>
  <c r="N7939" i="1"/>
  <c r="N899" i="1"/>
  <c r="N7940" i="1"/>
  <c r="N5276" i="1"/>
  <c r="N5277" i="1"/>
  <c r="N7941" i="1"/>
  <c r="N7997" i="1"/>
  <c r="N5706" i="1"/>
  <c r="N801" i="1"/>
  <c r="N802" i="1"/>
  <c r="N7285" i="1"/>
  <c r="N7286" i="1"/>
  <c r="N5647" i="1"/>
  <c r="N7287" i="1"/>
  <c r="N5278" i="1"/>
  <c r="N12244" i="1"/>
  <c r="N5648" i="1"/>
  <c r="N5279" i="1"/>
  <c r="N5280" i="1"/>
  <c r="N7288" i="1"/>
  <c r="N5903" i="1"/>
  <c r="N8828" i="1"/>
  <c r="N5281" i="1"/>
  <c r="N7289" i="1"/>
  <c r="N7290" i="1"/>
  <c r="N5282" i="1"/>
  <c r="N7291" i="1"/>
  <c r="N7942" i="1"/>
  <c r="N7943" i="1"/>
  <c r="N7292" i="1"/>
  <c r="N5283" i="1"/>
  <c r="N5649" i="1"/>
  <c r="N5650" i="1"/>
  <c r="N5284" i="1"/>
  <c r="N5285" i="1"/>
  <c r="N5286" i="1"/>
  <c r="N742" i="1"/>
  <c r="N5904" i="1"/>
  <c r="N5905" i="1"/>
  <c r="N743" i="1"/>
  <c r="N3317" i="1"/>
  <c r="N6019" i="1"/>
  <c r="N5906" i="1"/>
  <c r="N2050" i="1"/>
  <c r="N5907" i="1"/>
  <c r="N8829" i="1"/>
  <c r="N12245" i="1"/>
  <c r="N744" i="1"/>
  <c r="N745" i="1"/>
  <c r="N5287" i="1"/>
  <c r="N5908" i="1"/>
  <c r="N12246" i="1"/>
  <c r="N7944" i="1"/>
  <c r="N5288" i="1"/>
  <c r="N12247" i="1"/>
  <c r="N7945" i="1"/>
  <c r="N5651" i="1"/>
  <c r="N5289" i="1"/>
  <c r="N7946" i="1"/>
  <c r="N5909" i="1"/>
  <c r="N7947" i="1"/>
  <c r="N900" i="1"/>
  <c r="N7948" i="1"/>
  <c r="N12541" i="1"/>
  <c r="N901" i="1"/>
  <c r="N902" i="1"/>
  <c r="N903" i="1"/>
  <c r="N3318" i="1"/>
  <c r="N11977" i="1"/>
  <c r="N679" i="1"/>
  <c r="N680" i="1"/>
  <c r="N1500" i="1"/>
  <c r="N681" i="1"/>
  <c r="N5863" i="1"/>
  <c r="N682" i="1"/>
  <c r="N7949" i="1"/>
  <c r="N904" i="1"/>
  <c r="N7950" i="1"/>
  <c r="N4689" i="1"/>
  <c r="N11753" i="1"/>
  <c r="N5864" i="1"/>
  <c r="N8621" i="1"/>
  <c r="N4690" i="1"/>
  <c r="N905" i="1"/>
  <c r="N5652" i="1"/>
  <c r="N4691" i="1"/>
  <c r="N4692" i="1"/>
  <c r="N11754" i="1"/>
  <c r="N4693" i="1"/>
  <c r="N8622" i="1"/>
  <c r="N5865" i="1"/>
  <c r="N5866" i="1"/>
  <c r="N4694" i="1"/>
  <c r="N1501" i="1"/>
  <c r="N4695" i="1"/>
  <c r="N1502" i="1"/>
  <c r="N11755" i="1"/>
  <c r="N11756" i="1"/>
  <c r="N6570" i="1"/>
  <c r="N507" i="1"/>
  <c r="N1506" i="1"/>
  <c r="N508" i="1"/>
  <c r="N7396" i="1"/>
  <c r="N4349" i="1"/>
  <c r="N6252" i="1"/>
  <c r="N6176" i="1"/>
  <c r="N8393" i="1"/>
  <c r="N6571" i="1"/>
  <c r="N4696" i="1"/>
  <c r="N6572" i="1"/>
  <c r="N7397" i="1"/>
  <c r="N12248" i="1"/>
  <c r="N509" i="1"/>
  <c r="N4697" i="1"/>
  <c r="N510" i="1"/>
  <c r="N511" i="1"/>
  <c r="N512" i="1"/>
  <c r="N513" i="1"/>
  <c r="N514" i="1"/>
  <c r="N11862" i="1"/>
  <c r="N4698" i="1"/>
  <c r="N4699" i="1"/>
  <c r="N5867" i="1"/>
  <c r="N11863" i="1"/>
  <c r="N515" i="1"/>
  <c r="N11757" i="1"/>
  <c r="N516" i="1"/>
  <c r="N5773" i="1"/>
  <c r="N11904" i="1"/>
  <c r="N8394" i="1"/>
  <c r="N12477" i="1"/>
  <c r="N5868" i="1"/>
  <c r="N12542" i="1"/>
  <c r="N5774" i="1"/>
  <c r="N12089" i="1"/>
  <c r="N4700" i="1"/>
  <c r="N12249" i="1"/>
  <c r="N6177" i="1"/>
  <c r="N6573" i="1"/>
  <c r="N7293" i="1"/>
  <c r="N5775" i="1"/>
  <c r="N8395" i="1"/>
  <c r="N4701" i="1"/>
  <c r="N5290" i="1"/>
  <c r="N5291" i="1"/>
  <c r="N7951" i="1"/>
  <c r="N5653" i="1"/>
  <c r="N7952" i="1"/>
  <c r="N7294" i="1"/>
  <c r="N5292" i="1"/>
  <c r="N8830" i="1"/>
  <c r="N5910" i="1"/>
  <c r="N7953" i="1"/>
  <c r="N7295" i="1"/>
  <c r="N7998" i="1"/>
  <c r="N5707" i="1"/>
  <c r="N12368" i="1"/>
  <c r="N7296" i="1"/>
  <c r="N5293" i="1"/>
  <c r="N12250" i="1"/>
  <c r="N7954" i="1"/>
  <c r="N7955" i="1"/>
  <c r="N5654" i="1"/>
  <c r="N2051" i="1"/>
  <c r="N7297" i="1"/>
  <c r="N5294" i="1"/>
  <c r="N7298" i="1"/>
  <c r="N5295" i="1"/>
  <c r="N7299" i="1"/>
  <c r="N5296" i="1"/>
  <c r="N5297" i="1"/>
  <c r="N7300" i="1"/>
  <c r="N5298" i="1"/>
  <c r="N7301" i="1"/>
  <c r="N5655" i="1"/>
  <c r="N12251" i="1"/>
  <c r="N11893" i="1"/>
  <c r="N5299" i="1"/>
  <c r="N5300" i="1"/>
  <c r="N5301" i="1"/>
  <c r="N5302" i="1"/>
  <c r="N5656" i="1"/>
  <c r="N5911" i="1"/>
  <c r="N2052" i="1"/>
  <c r="N6020" i="1"/>
  <c r="N5912" i="1"/>
  <c r="N8831" i="1"/>
  <c r="N8832" i="1"/>
  <c r="N9005" i="1"/>
  <c r="N5913" i="1"/>
  <c r="N5303" i="1"/>
  <c r="N5304" i="1"/>
  <c r="N7956" i="1"/>
  <c r="N5657" i="1"/>
  <c r="N5305" i="1"/>
  <c r="N7302" i="1"/>
  <c r="N1862" i="1"/>
  <c r="N11864" i="1"/>
  <c r="N7303" i="1"/>
  <c r="N11865" i="1"/>
  <c r="N5658" i="1"/>
  <c r="N7957" i="1"/>
  <c r="N5306" i="1"/>
  <c r="N12369" i="1"/>
  <c r="N5708" i="1"/>
  <c r="N5659" i="1"/>
  <c r="N7958" i="1"/>
  <c r="N5660" i="1"/>
  <c r="N5661" i="1"/>
  <c r="N6021" i="1"/>
  <c r="N9006" i="1"/>
  <c r="N7959" i="1"/>
  <c r="N7960" i="1"/>
  <c r="N5662" i="1"/>
  <c r="N4702" i="1"/>
  <c r="N6574" i="1"/>
  <c r="N4703" i="1"/>
  <c r="N6575" i="1"/>
  <c r="N11758" i="1"/>
  <c r="N12090" i="1"/>
  <c r="N11759" i="1"/>
  <c r="N4704" i="1"/>
  <c r="N12091" i="1"/>
  <c r="N4705" i="1"/>
  <c r="N12092" i="1"/>
  <c r="N3202" i="1"/>
  <c r="N4762" i="1"/>
  <c r="N4706" i="1"/>
  <c r="N5663" i="1"/>
  <c r="N7961" i="1"/>
  <c r="N4707" i="1"/>
  <c r="N4708" i="1"/>
  <c r="N4709" i="1"/>
  <c r="N7962" i="1"/>
  <c r="N9007" i="1"/>
  <c r="N5869" i="1"/>
  <c r="N7963" i="1"/>
  <c r="N6576" i="1"/>
  <c r="N5870" i="1"/>
  <c r="N5871" i="1"/>
  <c r="N6577" i="1"/>
  <c r="N4710" i="1"/>
  <c r="N12370" i="1"/>
  <c r="N4711" i="1"/>
  <c r="N8396" i="1"/>
  <c r="N11905" i="1"/>
  <c r="N7304" i="1"/>
  <c r="N12093" i="1"/>
  <c r="N5307" i="1"/>
  <c r="N7305" i="1"/>
  <c r="N12371" i="1"/>
  <c r="N5308" i="1"/>
  <c r="N5309" i="1"/>
  <c r="N5310" i="1"/>
  <c r="N11940" i="1"/>
  <c r="N11941" i="1"/>
  <c r="N8833" i="1"/>
  <c r="N8834" i="1"/>
  <c r="N7306" i="1"/>
  <c r="N11866" i="1"/>
  <c r="N5664" i="1"/>
  <c r="N6578" i="1"/>
  <c r="N4712" i="1"/>
  <c r="N4713" i="1"/>
  <c r="N4714" i="1"/>
  <c r="N4715" i="1"/>
  <c r="N6178" i="1"/>
  <c r="N4350" i="1"/>
  <c r="N517" i="1"/>
  <c r="N12003" i="1"/>
  <c r="N4716" i="1"/>
  <c r="N5311" i="1"/>
  <c r="N518" i="1"/>
  <c r="N4717" i="1"/>
  <c r="N4718" i="1"/>
  <c r="N12252" i="1"/>
  <c r="N2995" i="1"/>
  <c r="N12004" i="1"/>
  <c r="N1507" i="1"/>
  <c r="N519" i="1"/>
  <c r="N520" i="1"/>
  <c r="N7307" i="1"/>
  <c r="N521" i="1"/>
  <c r="N6253" i="1"/>
  <c r="N5312" i="1"/>
  <c r="N7308" i="1"/>
  <c r="N5313" i="1"/>
  <c r="N5314" i="1"/>
  <c r="N6579" i="1"/>
  <c r="N11760" i="1"/>
  <c r="N6580" i="1"/>
  <c r="N7309" i="1"/>
  <c r="N522" i="1"/>
  <c r="N5315" i="1"/>
  <c r="N6581" i="1"/>
  <c r="N4719" i="1"/>
  <c r="N7310" i="1"/>
  <c r="N523" i="1"/>
  <c r="N524" i="1"/>
  <c r="N12005" i="1"/>
  <c r="N525" i="1"/>
  <c r="N526" i="1"/>
  <c r="N5316" i="1"/>
  <c r="N527" i="1"/>
  <c r="N7964" i="1"/>
  <c r="N5317" i="1"/>
  <c r="N528" i="1"/>
  <c r="N4720" i="1"/>
  <c r="N4721" i="1"/>
  <c r="N529" i="1"/>
  <c r="N5776" i="1"/>
  <c r="N6582" i="1"/>
  <c r="N11942" i="1"/>
  <c r="N5872" i="1"/>
  <c r="N7398" i="1"/>
  <c r="N6583" i="1"/>
  <c r="N4722" i="1"/>
  <c r="N12253" i="1"/>
  <c r="N7311" i="1"/>
  <c r="N5318" i="1"/>
  <c r="N7312" i="1"/>
  <c r="N803" i="1"/>
  <c r="N7313" i="1"/>
  <c r="N7965" i="1"/>
  <c r="N5319" i="1"/>
  <c r="N9008" i="1"/>
  <c r="N5914" i="1"/>
  <c r="N7314" i="1"/>
  <c r="N5320" i="1"/>
  <c r="N6584" i="1"/>
  <c r="N4723" i="1"/>
  <c r="N12478" i="1"/>
  <c r="N3987" i="1"/>
  <c r="N3903" i="1"/>
  <c r="N4020" i="1"/>
  <c r="N4021" i="1"/>
  <c r="N3904" i="1"/>
  <c r="N4022" i="1"/>
  <c r="N3905" i="1"/>
  <c r="N4023" i="1"/>
  <c r="N4024" i="1"/>
  <c r="N3906" i="1"/>
  <c r="N11646" i="1"/>
  <c r="N4025" i="1"/>
  <c r="N4026" i="1"/>
  <c r="N3988" i="1"/>
  <c r="N4070" i="1"/>
  <c r="N3989" i="1"/>
  <c r="N11652" i="1"/>
  <c r="N4027" i="1"/>
  <c r="N4028" i="1"/>
  <c r="N3907" i="1"/>
  <c r="N4163" i="1"/>
  <c r="N4029" i="1"/>
  <c r="N4030" i="1"/>
  <c r="N4218" i="1"/>
  <c r="N4031" i="1"/>
  <c r="N185" i="1"/>
  <c r="N2947" i="1"/>
  <c r="N11657" i="1"/>
  <c r="N4164" i="1"/>
  <c r="N11658" i="1"/>
  <c r="N4165" i="1"/>
  <c r="N186" i="1"/>
  <c r="N3908" i="1"/>
  <c r="N4032" i="1"/>
  <c r="N4033" i="1"/>
  <c r="N4034" i="1"/>
  <c r="N4035" i="1"/>
  <c r="N3909" i="1"/>
  <c r="N3910" i="1"/>
  <c r="N3911" i="1"/>
  <c r="N4036" i="1"/>
  <c r="N4166" i="1"/>
  <c r="N4219" i="1"/>
  <c r="N4220" i="1"/>
  <c r="N4221" i="1"/>
  <c r="N3912" i="1"/>
  <c r="N3913" i="1"/>
  <c r="N3990" i="1"/>
  <c r="N11647" i="1"/>
  <c r="N4167" i="1"/>
  <c r="N4168" i="1"/>
  <c r="N4037" i="1"/>
  <c r="N4038" i="1"/>
  <c r="N4039" i="1"/>
  <c r="N3914" i="1"/>
  <c r="N4040" i="1"/>
  <c r="N11659" i="1"/>
  <c r="N4041" i="1"/>
  <c r="N4169" i="1"/>
  <c r="N4042" i="1"/>
  <c r="N3915" i="1"/>
  <c r="N11648" i="1"/>
  <c r="N3916" i="1"/>
  <c r="N3991" i="1"/>
  <c r="N11649" i="1"/>
  <c r="N3917" i="1"/>
  <c r="N3918" i="1"/>
  <c r="N3919" i="1"/>
  <c r="N4043" i="1"/>
  <c r="N4170" i="1"/>
  <c r="N11668" i="1"/>
  <c r="N4171" i="1"/>
  <c r="N3920" i="1"/>
  <c r="N3921" i="1"/>
  <c r="N3922" i="1"/>
  <c r="N11686" i="1"/>
  <c r="N3923" i="1"/>
  <c r="N11593" i="1"/>
  <c r="N3924" i="1"/>
  <c r="N3622" i="1"/>
  <c r="N3623" i="1"/>
  <c r="N4137" i="1"/>
  <c r="N74" i="1"/>
  <c r="N3624" i="1"/>
  <c r="N3625" i="1"/>
  <c r="N3626" i="1"/>
  <c r="N55" i="1"/>
  <c r="N56" i="1"/>
  <c r="N57" i="1"/>
  <c r="N125" i="1"/>
  <c r="N4172" i="1"/>
  <c r="N300" i="1"/>
  <c r="N4138" i="1"/>
  <c r="N2934" i="1"/>
  <c r="N126" i="1"/>
  <c r="N4044" i="1"/>
  <c r="N4045" i="1"/>
  <c r="N4046" i="1"/>
  <c r="N4047" i="1"/>
  <c r="N4048" i="1"/>
  <c r="N4222" i="1"/>
  <c r="N4049" i="1"/>
  <c r="N127" i="1"/>
  <c r="N128" i="1"/>
  <c r="N301" i="1"/>
  <c r="N2940" i="1"/>
  <c r="N156" i="1"/>
  <c r="N157" i="1"/>
  <c r="N129" i="1"/>
  <c r="N130" i="1"/>
  <c r="N131" i="1"/>
  <c r="N132" i="1"/>
  <c r="N133" i="1"/>
  <c r="N134" i="1"/>
  <c r="N135" i="1"/>
  <c r="N136" i="1"/>
  <c r="N137" i="1"/>
  <c r="N302" i="1"/>
  <c r="N4050" i="1"/>
  <c r="N138" i="1"/>
  <c r="N139" i="1"/>
  <c r="N4051" i="1"/>
  <c r="N140" i="1"/>
  <c r="N141" i="1"/>
  <c r="N4052" i="1"/>
  <c r="N142" i="1"/>
  <c r="N143" i="1"/>
  <c r="N4053" i="1"/>
  <c r="N4054" i="1"/>
  <c r="N4223" i="1"/>
  <c r="N3425" i="1"/>
  <c r="N144" i="1"/>
  <c r="N4055" i="1"/>
  <c r="N4224" i="1"/>
  <c r="N4225" i="1"/>
  <c r="N3426" i="1"/>
  <c r="N3737" i="1"/>
  <c r="N3738" i="1"/>
  <c r="N3739" i="1"/>
  <c r="N3740" i="1"/>
  <c r="N3427" i="1"/>
  <c r="N3925" i="1"/>
  <c r="N11653" i="1"/>
  <c r="N3926" i="1"/>
  <c r="N4173" i="1"/>
  <c r="N3927" i="1"/>
  <c r="N3928" i="1"/>
  <c r="N3929" i="1"/>
  <c r="N3930" i="1"/>
  <c r="N3931" i="1"/>
  <c r="N3932" i="1"/>
  <c r="N3933" i="1"/>
  <c r="N3934" i="1"/>
  <c r="N3935" i="1"/>
  <c r="N3936" i="1"/>
  <c r="N3937" i="1"/>
  <c r="N4056" i="1"/>
  <c r="N4057" i="1"/>
  <c r="N4058" i="1"/>
  <c r="N3741" i="1"/>
  <c r="N3742" i="1"/>
  <c r="N3428" i="1"/>
  <c r="N4059" i="1"/>
  <c r="N11605" i="1"/>
  <c r="N3743" i="1"/>
  <c r="N2935" i="1"/>
  <c r="N3744" i="1"/>
  <c r="N4139" i="1"/>
  <c r="N4140" i="1"/>
  <c r="N3745" i="1"/>
  <c r="N58" i="1"/>
  <c r="N3429" i="1"/>
  <c r="N4141" i="1"/>
  <c r="N3938" i="1"/>
  <c r="N3992" i="1"/>
  <c r="N3939" i="1"/>
  <c r="N4174" i="1"/>
  <c r="N4175" i="1"/>
  <c r="N3940" i="1"/>
  <c r="N3746" i="1"/>
  <c r="N11606" i="1"/>
  <c r="N3747" i="1"/>
  <c r="N3748" i="1"/>
  <c r="N303" i="1"/>
  <c r="N158" i="1"/>
  <c r="N2944" i="1"/>
  <c r="N3749" i="1"/>
  <c r="N3750" i="1"/>
  <c r="N3751" i="1"/>
  <c r="N3752" i="1"/>
  <c r="N3753" i="1"/>
  <c r="N304" i="1"/>
  <c r="N3754" i="1"/>
  <c r="N3941" i="1"/>
  <c r="N75" i="1"/>
  <c r="N3755" i="1"/>
  <c r="N3756" i="1"/>
  <c r="N59" i="1"/>
  <c r="N305" i="1"/>
  <c r="N3942" i="1"/>
  <c r="N4060" i="1"/>
  <c r="N4061" i="1"/>
  <c r="N3993" i="1"/>
  <c r="N4062" i="1"/>
  <c r="N3943" i="1"/>
  <c r="N3944" i="1"/>
  <c r="N11669" i="1"/>
  <c r="N4176" i="1"/>
  <c r="N11650" i="1"/>
  <c r="N3945" i="1"/>
  <c r="N3757" i="1"/>
  <c r="N3758" i="1"/>
  <c r="N3759" i="1"/>
  <c r="N3760" i="1"/>
  <c r="N60" i="1"/>
  <c r="N61" i="1"/>
  <c r="N3761" i="1"/>
  <c r="N3762" i="1"/>
  <c r="N62" i="1"/>
  <c r="N76" i="1"/>
  <c r="N63" i="1"/>
  <c r="N3763" i="1"/>
  <c r="N4142" i="1"/>
  <c r="N3764" i="1"/>
  <c r="N3946" i="1"/>
  <c r="N3947" i="1"/>
  <c r="N4177" i="1"/>
  <c r="N4063" i="1"/>
  <c r="N3765" i="1"/>
  <c r="N3766" i="1"/>
  <c r="N3767" i="1"/>
  <c r="N3768" i="1"/>
  <c r="N77" i="1"/>
  <c r="N64" i="1"/>
  <c r="N4143" i="1"/>
  <c r="N3948" i="1"/>
  <c r="N4064" i="1"/>
  <c r="N4065" i="1"/>
  <c r="N3994" i="1"/>
  <c r="N4066" i="1"/>
  <c r="N3949" i="1"/>
  <c r="N4067" i="1"/>
  <c r="N3950" i="1"/>
  <c r="N4178" i="1"/>
  <c r="N3951" i="1"/>
  <c r="N4226" i="1"/>
  <c r="N4179" i="1"/>
  <c r="N3952" i="1"/>
  <c r="N3953" i="1"/>
  <c r="N3954" i="1"/>
  <c r="N3955" i="1"/>
  <c r="N3956" i="1"/>
  <c r="N3957" i="1"/>
  <c r="N3958" i="1"/>
  <c r="N252" i="1"/>
  <c r="N4227" i="1"/>
  <c r="N3769" i="1"/>
  <c r="N306" i="1"/>
  <c r="N3770" i="1"/>
  <c r="N3771" i="1"/>
  <c r="N3772" i="1"/>
  <c r="N3773" i="1"/>
  <c r="N2969" i="1"/>
  <c r="N2945" i="1"/>
  <c r="N3774" i="1"/>
  <c r="N3775" i="1"/>
  <c r="N3959" i="1"/>
  <c r="N65" i="1"/>
  <c r="N3776" i="1"/>
  <c r="N11607" i="1"/>
  <c r="N78" i="1"/>
  <c r="N3777" i="1"/>
  <c r="N3778" i="1"/>
  <c r="N66" i="1"/>
  <c r="N4180" i="1"/>
  <c r="N3960" i="1"/>
  <c r="N3961" i="1"/>
  <c r="N3962" i="1"/>
  <c r="N159" i="1"/>
  <c r="N4181" i="1"/>
  <c r="N4228" i="1"/>
  <c r="N11676" i="1"/>
  <c r="N11677" i="1"/>
  <c r="N4182" i="1"/>
  <c r="N4183" i="1"/>
  <c r="N4184" i="1"/>
  <c r="N4185" i="1"/>
  <c r="N4186" i="1"/>
  <c r="N307" i="1"/>
  <c r="N308" i="1"/>
  <c r="N309" i="1"/>
  <c r="N310" i="1"/>
  <c r="N311" i="1"/>
  <c r="N4229" i="1"/>
  <c r="N312" i="1"/>
  <c r="N313" i="1"/>
  <c r="N314" i="1"/>
  <c r="N2970" i="1"/>
  <c r="N315" i="1"/>
  <c r="N316" i="1"/>
  <c r="N317" i="1"/>
  <c r="N318" i="1"/>
  <c r="N319" i="1"/>
  <c r="N320" i="1"/>
  <c r="N4144" i="1"/>
  <c r="N2971" i="1"/>
  <c r="N4145" i="1"/>
  <c r="N4146" i="1"/>
  <c r="N4147" i="1"/>
  <c r="N11667" i="1"/>
  <c r="N4148" i="1"/>
  <c r="N11670" i="1"/>
  <c r="N321" i="1"/>
  <c r="N322" i="1"/>
  <c r="N323" i="1"/>
  <c r="N324" i="1"/>
  <c r="N4149" i="1"/>
  <c r="N325" i="1"/>
  <c r="N3963" i="1"/>
  <c r="N3964" i="1"/>
  <c r="N67" i="1"/>
  <c r="N3965" i="1"/>
  <c r="N68" i="1"/>
  <c r="N69" i="1"/>
  <c r="N70" i="1"/>
  <c r="N3627" i="1"/>
  <c r="N3779" i="1"/>
  <c r="N326" i="1"/>
  <c r="N327" i="1"/>
  <c r="N328" i="1"/>
  <c r="N79" i="1"/>
  <c r="N3780" i="1"/>
  <c r="N11594" i="1"/>
  <c r="N3628" i="1"/>
  <c r="N3966" i="1"/>
  <c r="N3629" i="1"/>
  <c r="N3630" i="1"/>
  <c r="N11595" i="1"/>
  <c r="N3967" i="1"/>
  <c r="N11596" i="1"/>
  <c r="N11597" i="1"/>
  <c r="N3781" i="1"/>
  <c r="N3782" i="1"/>
  <c r="N3783" i="1"/>
  <c r="N3631" i="1"/>
  <c r="N11671" i="1"/>
  <c r="N3968" i="1"/>
  <c r="N3969" i="1"/>
  <c r="N3970" i="1"/>
  <c r="N4071" i="1"/>
  <c r="N3995" i="1"/>
  <c r="N4068" i="1"/>
  <c r="N3971" i="1"/>
  <c r="N3972" i="1"/>
  <c r="N3973" i="1"/>
  <c r="N11672" i="1"/>
  <c r="N11673" i="1"/>
  <c r="N187" i="1"/>
  <c r="N11651" i="1"/>
  <c r="N4069" i="1"/>
  <c r="N3784" i="1"/>
  <c r="N3785" i="1"/>
  <c r="N145" i="1"/>
  <c r="N146" i="1"/>
  <c r="N2972" i="1"/>
  <c r="N147" i="1"/>
  <c r="N2941" i="1"/>
  <c r="N2942" i="1"/>
  <c r="N148" i="1"/>
  <c r="N149" i="1"/>
  <c r="N3632" i="1"/>
  <c r="N3974" i="1"/>
  <c r="N150" i="1"/>
  <c r="N151" i="1"/>
  <c r="N3633" i="1"/>
  <c r="N329" i="1"/>
  <c r="N5915" i="1"/>
  <c r="N8835" i="1"/>
  <c r="N6022" i="1"/>
  <c r="N8836" i="1"/>
  <c r="N11943" i="1"/>
  <c r="N6023" i="1"/>
  <c r="N9009" i="1"/>
  <c r="N9010" i="1"/>
  <c r="N11944" i="1"/>
  <c r="N5916" i="1"/>
  <c r="N5917" i="1"/>
  <c r="N6024" i="1"/>
  <c r="N8879" i="1"/>
  <c r="N8880" i="1"/>
  <c r="N5918" i="1"/>
  <c r="N6025" i="1"/>
  <c r="N5919" i="1"/>
  <c r="N6026" i="1"/>
  <c r="N12543" i="1"/>
  <c r="N8837" i="1"/>
  <c r="N8838" i="1"/>
  <c r="N5920" i="1"/>
  <c r="N5921" i="1"/>
  <c r="N8839" i="1"/>
  <c r="N9011" i="1"/>
  <c r="N6027" i="1"/>
  <c r="N5922" i="1"/>
  <c r="N8840" i="1"/>
  <c r="N5923" i="1"/>
  <c r="N8841" i="1"/>
  <c r="N12544" i="1"/>
  <c r="N8842" i="1"/>
  <c r="N11945" i="1"/>
  <c r="N8843" i="1"/>
  <c r="N9012" i="1"/>
  <c r="N11978" i="1"/>
  <c r="N12545" i="1"/>
  <c r="N5924" i="1"/>
  <c r="N5925" i="1"/>
  <c r="N9013" i="1"/>
  <c r="N11979" i="1"/>
  <c r="N9014" i="1"/>
  <c r="N8844" i="1"/>
  <c r="N5926" i="1"/>
  <c r="N11980" i="1"/>
  <c r="N6028" i="1"/>
  <c r="N5927" i="1"/>
  <c r="N5928" i="1"/>
  <c r="N6029" i="1"/>
  <c r="N6030" i="1"/>
  <c r="N5929" i="1"/>
  <c r="N5930" i="1"/>
  <c r="N5931" i="1"/>
  <c r="N9015" i="1"/>
  <c r="N8845" i="1"/>
  <c r="N9016" i="1"/>
  <c r="N5932" i="1"/>
  <c r="N12546" i="1"/>
  <c r="N11946" i="1"/>
  <c r="N11947" i="1"/>
  <c r="N9017" i="1"/>
  <c r="N6031" i="1"/>
  <c r="N11948" i="1"/>
  <c r="N9018" i="1"/>
  <c r="N6032" i="1"/>
  <c r="N11949" i="1"/>
  <c r="N8846" i="1"/>
  <c r="N9019" i="1"/>
  <c r="N9020" i="1"/>
  <c r="N6033" i="1"/>
  <c r="N9021" i="1"/>
  <c r="N6034" i="1"/>
  <c r="N6035" i="1"/>
  <c r="N6036" i="1"/>
  <c r="N6037" i="1"/>
  <c r="N9022" i="1"/>
  <c r="N5873" i="1"/>
  <c r="N8623" i="1"/>
  <c r="N9023" i="1"/>
  <c r="N5874" i="1"/>
  <c r="N5875" i="1"/>
  <c r="N5876" i="1"/>
  <c r="N3457" i="1"/>
  <c r="N2065" i="1"/>
  <c r="N3106" i="1"/>
  <c r="N2053" i="1"/>
  <c r="N5877" i="1"/>
  <c r="N8624" i="1"/>
  <c r="N5878" i="1"/>
  <c r="N8625" i="1"/>
  <c r="N8626" i="1"/>
  <c r="N1040" i="1"/>
  <c r="N1041" i="1"/>
  <c r="N8627" i="1"/>
  <c r="N1042" i="1"/>
  <c r="N2054" i="1"/>
  <c r="N6038" i="1"/>
  <c r="N6039" i="1"/>
  <c r="N6040" i="1"/>
  <c r="N1043" i="1"/>
  <c r="N1044" i="1"/>
  <c r="N1045" i="1"/>
  <c r="N1046" i="1"/>
  <c r="N8628" i="1"/>
  <c r="N8663" i="1"/>
  <c r="N8629" i="1"/>
  <c r="N8630" i="1"/>
  <c r="N6041" i="1"/>
  <c r="N1047" i="1"/>
  <c r="N5879" i="1"/>
  <c r="N12547" i="1"/>
  <c r="N2055" i="1"/>
  <c r="N11950" i="1"/>
  <c r="N8847" i="1"/>
  <c r="N8631" i="1"/>
  <c r="N2056" i="1"/>
  <c r="N8632" i="1"/>
  <c r="N8633" i="1"/>
  <c r="N5880" i="1"/>
  <c r="N8634" i="1"/>
  <c r="N3319" i="1"/>
  <c r="N5881" i="1"/>
  <c r="N8635" i="1"/>
  <c r="N5882" i="1"/>
  <c r="N8636" i="1"/>
  <c r="N5777" i="1"/>
  <c r="N5793" i="1"/>
  <c r="N8848" i="1"/>
  <c r="N8849" i="1"/>
  <c r="N12449" i="1"/>
  <c r="N6042" i="1"/>
  <c r="N5883" i="1"/>
  <c r="N11951" i="1"/>
  <c r="N8850" i="1"/>
  <c r="N2057" i="1"/>
  <c r="N11952" i="1"/>
  <c r="N8397" i="1"/>
  <c r="N8637" i="1"/>
  <c r="N5884" i="1"/>
  <c r="N5778" i="1"/>
  <c r="N11953" i="1"/>
  <c r="N8638" i="1"/>
  <c r="N5779" i="1"/>
  <c r="N5780" i="1"/>
  <c r="N8398" i="1"/>
  <c r="N8399" i="1"/>
  <c r="N5885" i="1"/>
  <c r="N8851" i="1"/>
  <c r="N8400" i="1"/>
  <c r="N5781" i="1"/>
  <c r="N8401" i="1"/>
  <c r="N8639" i="1"/>
  <c r="N8640" i="1"/>
  <c r="N8641" i="1"/>
  <c r="N5782" i="1"/>
  <c r="N5783" i="1"/>
  <c r="N5784" i="1"/>
  <c r="N8642" i="1"/>
  <c r="N8402" i="1"/>
  <c r="N5785" i="1"/>
  <c r="N5886" i="1"/>
  <c r="N6043" i="1"/>
  <c r="N11954" i="1"/>
  <c r="N11955" i="1"/>
  <c r="N11956" i="1"/>
  <c r="N8643" i="1"/>
  <c r="N8644" i="1"/>
  <c r="N5887" i="1"/>
  <c r="N5888" i="1"/>
  <c r="N11906" i="1"/>
  <c r="N8852" i="1"/>
  <c r="N8645" i="1"/>
  <c r="N5889" i="1"/>
  <c r="N8646" i="1"/>
  <c r="N5786" i="1"/>
  <c r="N8647" i="1"/>
  <c r="N5321" i="1"/>
  <c r="N1508" i="1"/>
  <c r="N5665" i="1"/>
  <c r="N12254" i="1"/>
  <c r="N1863" i="1"/>
  <c r="N5322" i="1"/>
  <c r="N6585" i="1"/>
  <c r="N12094" i="1"/>
  <c r="N7315" i="1"/>
  <c r="N5323" i="1"/>
  <c r="N12095" i="1"/>
  <c r="N6586" i="1"/>
  <c r="N530" i="1"/>
  <c r="N8403" i="1"/>
  <c r="N6587" i="1"/>
  <c r="N8648" i="1"/>
  <c r="N7316" i="1"/>
  <c r="N12096" i="1"/>
  <c r="N6588" i="1"/>
  <c r="N4724" i="1"/>
  <c r="N4725" i="1"/>
  <c r="N8853" i="1"/>
  <c r="N4726" i="1"/>
  <c r="N3270" i="1"/>
  <c r="N5666" i="1"/>
  <c r="N7317" i="1"/>
  <c r="N7318" i="1"/>
  <c r="N1864" i="1"/>
  <c r="N5667" i="1"/>
  <c r="N12271" i="1"/>
  <c r="N804" i="1"/>
  <c r="N5324" i="1"/>
  <c r="N5668" i="1"/>
  <c r="N5669" i="1"/>
  <c r="N5325" i="1"/>
  <c r="N7319" i="1"/>
  <c r="N1865" i="1"/>
  <c r="N5670" i="1"/>
  <c r="N5326" i="1"/>
  <c r="N5671" i="1"/>
  <c r="N11957" i="1"/>
  <c r="N11958" i="1"/>
  <c r="N11959" i="1"/>
  <c r="N7320" i="1"/>
  <c r="N2058" i="1"/>
  <c r="N11960" i="1"/>
  <c r="N2059" i="1"/>
  <c r="N5672" i="1"/>
  <c r="N3271" i="1"/>
  <c r="N5673" i="1"/>
  <c r="N3272" i="1"/>
  <c r="N4727" i="1"/>
  <c r="N5709" i="1"/>
  <c r="N4763" i="1"/>
  <c r="N6589" i="1"/>
  <c r="N4728" i="1"/>
  <c r="N8649" i="1"/>
  <c r="N4729" i="1"/>
  <c r="N11761" i="1"/>
  <c r="N6590" i="1"/>
  <c r="N5674" i="1"/>
  <c r="N6044" i="1"/>
  <c r="N5890" i="1"/>
  <c r="N8650" i="1"/>
  <c r="N6591" i="1"/>
  <c r="N11762" i="1"/>
  <c r="N4351" i="1"/>
  <c r="N6254" i="1"/>
  <c r="N4352" i="1"/>
  <c r="N12020" i="1"/>
  <c r="N7321" i="1"/>
  <c r="N8404" i="1"/>
  <c r="N5327" i="1"/>
  <c r="N3273" i="1"/>
  <c r="N5328" i="1"/>
  <c r="N5329" i="1"/>
  <c r="N7322" i="1"/>
  <c r="N1866" i="1"/>
  <c r="N5675" i="1"/>
  <c r="N12372" i="1"/>
  <c r="N11961" i="1"/>
  <c r="N11867" i="1"/>
  <c r="N11962" i="1"/>
  <c r="N12373" i="1"/>
  <c r="N5710" i="1"/>
  <c r="N7399" i="1"/>
  <c r="N7400" i="1"/>
  <c r="N5330" i="1"/>
  <c r="N1867" i="1"/>
  <c r="N5676" i="1"/>
  <c r="N5331" i="1"/>
  <c r="N5332" i="1"/>
  <c r="N1868" i="1"/>
  <c r="N5677" i="1"/>
  <c r="N5333" i="1"/>
  <c r="N7323" i="1"/>
  <c r="N5334" i="1"/>
  <c r="N12255" i="1"/>
  <c r="N8854" i="1"/>
  <c r="N1869" i="1"/>
  <c r="N5678" i="1"/>
  <c r="N5335" i="1"/>
  <c r="N5336" i="1"/>
  <c r="N5679" i="1"/>
  <c r="N5337" i="1"/>
  <c r="N5338" i="1"/>
  <c r="N5339" i="1"/>
  <c r="N5340" i="1"/>
  <c r="N11963" i="1"/>
  <c r="N12548" i="1"/>
  <c r="N11964" i="1"/>
  <c r="N7324" i="1"/>
  <c r="N7401" i="1"/>
  <c r="N5341" i="1"/>
  <c r="N7325" i="1"/>
  <c r="N5342" i="1"/>
  <c r="N3274" i="1"/>
  <c r="N5680" i="1"/>
  <c r="N1870" i="1"/>
  <c r="N5343" i="1"/>
  <c r="N5681" i="1"/>
  <c r="N5344" i="1"/>
  <c r="N1871" i="1"/>
  <c r="N5682" i="1"/>
  <c r="N1872" i="1"/>
  <c r="N1873" i="1"/>
  <c r="N5683" i="1"/>
  <c r="N1874" i="1"/>
  <c r="N6592" i="1"/>
  <c r="N8651" i="1"/>
  <c r="N6593" i="1"/>
  <c r="N1509" i="1"/>
  <c r="N4730" i="1"/>
  <c r="N6594" i="1"/>
  <c r="N4731" i="1"/>
  <c r="N4732" i="1"/>
  <c r="N4733" i="1"/>
  <c r="N4734" i="1"/>
  <c r="N12097" i="1"/>
  <c r="N1048" i="1"/>
  <c r="N8652" i="1"/>
  <c r="N1049" i="1"/>
  <c r="N8653" i="1"/>
  <c r="N1050" i="1"/>
  <c r="N5684" i="1"/>
  <c r="N4735" i="1"/>
  <c r="N6595" i="1"/>
  <c r="N4736" i="1"/>
  <c r="N8654" i="1"/>
  <c r="N4737" i="1"/>
  <c r="N6596" i="1"/>
  <c r="N3099" i="1"/>
  <c r="N4738" i="1"/>
  <c r="N1051" i="1"/>
  <c r="N6045" i="1"/>
  <c r="N8655" i="1"/>
  <c r="N6597" i="1"/>
  <c r="N4739" i="1"/>
  <c r="N5345" i="1"/>
  <c r="N5346" i="1"/>
  <c r="N8855" i="1"/>
  <c r="N11965" i="1"/>
  <c r="N7326" i="1"/>
  <c r="N1875" i="1"/>
  <c r="N12098" i="1"/>
  <c r="N1965" i="1"/>
  <c r="N6598" i="1"/>
  <c r="N6599" i="1"/>
  <c r="N1052" i="1"/>
  <c r="N4740" i="1"/>
  <c r="N4741" i="1"/>
  <c r="N12006" i="1"/>
  <c r="N531" i="1"/>
  <c r="N7327" i="1"/>
  <c r="N12007" i="1"/>
  <c r="N532" i="1"/>
  <c r="N533" i="1"/>
  <c r="N4742" i="1"/>
  <c r="N534" i="1"/>
  <c r="N535" i="1"/>
  <c r="N6600" i="1"/>
  <c r="N4743" i="1"/>
  <c r="N1966" i="1"/>
  <c r="N1053" i="1"/>
  <c r="N6601" i="1"/>
  <c r="N6602" i="1"/>
  <c r="N12008" i="1"/>
  <c r="N5787" i="1"/>
  <c r="N5347" i="1"/>
  <c r="N12256" i="1"/>
  <c r="N7328" i="1"/>
  <c r="N7329" i="1"/>
  <c r="N7330" i="1"/>
  <c r="N5348" i="1"/>
  <c r="N5349" i="1"/>
  <c r="N5711" i="1"/>
  <c r="N7331" i="1"/>
  <c r="N5685" i="1"/>
  <c r="N7332" i="1"/>
  <c r="N5350" i="1"/>
  <c r="N7333" i="1"/>
  <c r="N6046" i="1"/>
  <c r="N5351" i="1"/>
  <c r="N7334" i="1"/>
  <c r="N5352" i="1"/>
  <c r="N1876" i="1"/>
  <c r="N3488" i="1"/>
  <c r="N5353" i="1"/>
  <c r="N5354" i="1"/>
  <c r="N7335" i="1"/>
  <c r="N6603" i="1"/>
  <c r="N5686" i="1"/>
  <c r="N5687" i="1"/>
  <c r="N1877" i="1"/>
  <c r="N6604" i="1"/>
  <c r="N4744" i="1"/>
  <c r="N6605" i="1"/>
  <c r="N4745" i="1"/>
  <c r="N4746" i="1"/>
  <c r="N4747" i="1"/>
  <c r="N4764" i="1"/>
  <c r="N4748" i="1"/>
  <c r="N4749" i="1"/>
  <c r="N4750" i="1"/>
  <c r="N4751" i="1"/>
  <c r="N1054" i="1"/>
  <c r="N4752" i="1"/>
  <c r="N4753" i="1"/>
  <c r="N1055" i="1"/>
  <c r="N1056" i="1"/>
  <c r="N1057" i="1"/>
  <c r="N4754" i="1"/>
  <c r="N6606" i="1"/>
  <c r="N4755" i="1"/>
  <c r="N6607" i="1"/>
  <c r="N4756" i="1"/>
  <c r="N11763" i="1"/>
  <c r="N11764" i="1"/>
  <c r="N11765" i="1"/>
  <c r="N5688" i="1"/>
  <c r="N5355" i="1"/>
  <c r="N7336" i="1"/>
  <c r="N12009" i="1"/>
  <c r="N536" i="1"/>
  <c r="N12010" i="1"/>
  <c r="N11907" i="1"/>
  <c r="N5362" i="1"/>
  <c r="N6608" i="1"/>
  <c r="N11766" i="1"/>
  <c r="N12011" i="1"/>
  <c r="N11767" i="1"/>
  <c r="N12012" i="1"/>
  <c r="N537" i="1"/>
  <c r="N12013" i="1"/>
  <c r="N538" i="1"/>
  <c r="N5356" i="1"/>
  <c r="N8856" i="1"/>
  <c r="N7337" i="1"/>
  <c r="N5689" i="1"/>
  <c r="N5690" i="1"/>
  <c r="N6609" i="1"/>
  <c r="N6610" i="1"/>
  <c r="N11768" i="1"/>
  <c r="N5691" i="1"/>
  <c r="N1058" i="1"/>
  <c r="N6047" i="1"/>
  <c r="N11769" i="1"/>
  <c r="N11770" i="1"/>
  <c r="N539" i="1"/>
  <c r="N5357" i="1"/>
  <c r="N7338" i="1"/>
  <c r="N7402" i="1"/>
  <c r="N11771" i="1"/>
  <c r="N2923" i="1"/>
  <c r="M2574" i="1"/>
  <c r="M2575" i="1"/>
  <c r="M2576" i="1"/>
  <c r="M3372" i="1"/>
  <c r="M12928" i="1"/>
  <c r="M3373" i="1"/>
  <c r="M10511" i="1"/>
  <c r="M2577" i="1"/>
  <c r="M10753" i="1"/>
  <c r="M9660" i="1"/>
  <c r="M2578" i="1"/>
  <c r="M11323" i="1"/>
  <c r="M2178" i="1"/>
  <c r="M12892" i="1"/>
  <c r="M2179" i="1"/>
  <c r="M12813" i="1"/>
  <c r="M2180" i="1"/>
  <c r="M10398" i="1"/>
  <c r="M12814" i="1"/>
  <c r="M10399" i="1"/>
  <c r="M10400" i="1"/>
  <c r="M2181" i="1"/>
  <c r="M10401" i="1"/>
  <c r="M3334" i="1"/>
  <c r="M12815" i="1"/>
  <c r="M11082" i="1"/>
  <c r="M10402" i="1"/>
  <c r="M10512" i="1"/>
  <c r="M10513" i="1"/>
  <c r="M10403" i="1"/>
  <c r="M10404" i="1"/>
  <c r="M12816" i="1"/>
  <c r="M11324" i="1"/>
  <c r="M12817" i="1"/>
  <c r="M11537" i="1"/>
  <c r="M10405" i="1"/>
  <c r="M11325" i="1"/>
  <c r="M2182" i="1"/>
  <c r="M11538" i="1"/>
  <c r="M11083" i="1"/>
  <c r="M2183" i="1"/>
  <c r="M10406" i="1"/>
  <c r="M2184" i="1"/>
  <c r="M10407" i="1"/>
  <c r="M2185" i="1"/>
  <c r="M10514" i="1"/>
  <c r="M11084" i="1"/>
  <c r="M9661" i="1"/>
  <c r="M10408" i="1"/>
  <c r="M10409" i="1"/>
  <c r="M9662" i="1"/>
  <c r="M12818" i="1"/>
  <c r="M10410" i="1"/>
  <c r="M10411" i="1"/>
  <c r="M10412" i="1"/>
  <c r="M9747" i="1"/>
  <c r="M10863" i="1"/>
  <c r="M9748" i="1"/>
  <c r="M11373" i="1"/>
  <c r="M10515" i="1"/>
  <c r="M9663" i="1"/>
  <c r="M12819" i="1"/>
  <c r="M10413" i="1"/>
  <c r="M10414" i="1"/>
  <c r="M10415" i="1"/>
  <c r="M11085" i="1"/>
  <c r="M10754" i="1"/>
  <c r="M12820" i="1"/>
  <c r="M11086" i="1"/>
  <c r="M12929" i="1"/>
  <c r="M10416" i="1"/>
  <c r="M9664" i="1"/>
  <c r="M10417" i="1"/>
  <c r="M9665" i="1"/>
  <c r="M12821" i="1"/>
  <c r="M9666" i="1"/>
  <c r="M11087" i="1"/>
  <c r="M10755" i="1"/>
  <c r="M11088" i="1"/>
  <c r="M12864" i="1"/>
  <c r="M10756" i="1"/>
  <c r="M11186" i="1"/>
  <c r="M10516" i="1"/>
  <c r="M10418" i="1"/>
  <c r="M10757" i="1"/>
  <c r="M12893" i="1"/>
  <c r="M9667" i="1"/>
  <c r="M2228" i="1"/>
  <c r="M10758" i="1"/>
  <c r="M10759" i="1"/>
  <c r="M2619" i="1"/>
  <c r="M10419" i="1"/>
  <c r="M10760" i="1"/>
  <c r="M2620" i="1"/>
  <c r="M11089" i="1"/>
  <c r="M10089" i="1"/>
  <c r="M9668" i="1"/>
  <c r="M9669" i="1"/>
  <c r="M10420" i="1"/>
  <c r="M10090" i="1"/>
  <c r="M12738" i="1"/>
  <c r="M10421" i="1"/>
  <c r="M10422" i="1"/>
  <c r="M12865" i="1"/>
  <c r="M9670" i="1"/>
  <c r="M10091" i="1"/>
  <c r="M10092" i="1"/>
  <c r="M10093" i="1"/>
  <c r="M10761" i="1"/>
  <c r="M11326" i="1"/>
  <c r="M9163" i="1"/>
  <c r="M10094" i="1"/>
  <c r="M11327" i="1"/>
  <c r="M11328" i="1"/>
  <c r="M10095" i="1"/>
  <c r="M11374" i="1"/>
  <c r="M11329" i="1"/>
  <c r="M11330" i="1"/>
  <c r="M10096" i="1"/>
  <c r="M10097" i="1"/>
  <c r="M10762" i="1"/>
  <c r="M12930" i="1"/>
  <c r="M10423" i="1"/>
  <c r="M10424" i="1"/>
  <c r="M9671" i="1"/>
  <c r="M10191" i="1"/>
  <c r="M12599" i="1"/>
  <c r="M11222" i="1"/>
  <c r="M11223" i="1"/>
  <c r="M10192" i="1"/>
  <c r="M10193" i="1"/>
  <c r="M12911" i="1"/>
  <c r="M3363" i="1"/>
  <c r="M12600" i="1"/>
  <c r="M2511" i="1"/>
  <c r="M3546" i="1"/>
  <c r="M2512" i="1"/>
  <c r="M3364" i="1"/>
  <c r="M11224" i="1"/>
  <c r="M2133" i="1"/>
  <c r="M11309" i="1"/>
  <c r="M2633" i="1"/>
  <c r="M2513" i="1"/>
  <c r="M11225" i="1"/>
  <c r="M9763" i="1"/>
  <c r="M10194" i="1"/>
  <c r="M3383" i="1"/>
  <c r="M3497" i="1"/>
  <c r="M2781" i="1"/>
  <c r="M10195" i="1"/>
  <c r="M2514" i="1"/>
  <c r="M10388" i="1"/>
  <c r="M2782" i="1"/>
  <c r="M2783" i="1"/>
  <c r="M10885" i="1"/>
  <c r="M10886" i="1"/>
  <c r="M10887" i="1"/>
  <c r="M10196" i="1"/>
  <c r="M11226" i="1"/>
  <c r="M12809" i="1"/>
  <c r="M10197" i="1"/>
  <c r="M2634" i="1"/>
  <c r="M10198" i="1"/>
  <c r="M2134" i="1"/>
  <c r="M12810" i="1"/>
  <c r="M2135" i="1"/>
  <c r="M10199" i="1"/>
  <c r="M10888" i="1"/>
  <c r="M10200" i="1"/>
  <c r="M10201" i="1"/>
  <c r="M10889" i="1"/>
  <c r="M2136" i="1"/>
  <c r="M2635" i="1"/>
  <c r="M2636" i="1"/>
  <c r="M2637" i="1"/>
  <c r="M2638" i="1"/>
  <c r="M9764" i="1"/>
  <c r="M2137" i="1"/>
  <c r="M2138" i="1"/>
  <c r="M12811" i="1"/>
  <c r="M10389" i="1"/>
  <c r="M2830" i="1"/>
  <c r="M10390" i="1"/>
  <c r="M10391" i="1"/>
  <c r="M10392" i="1"/>
  <c r="M2139" i="1"/>
  <c r="M2140" i="1"/>
  <c r="M2398" i="1"/>
  <c r="M12812" i="1"/>
  <c r="M10202" i="1"/>
  <c r="M10203" i="1"/>
  <c r="M2141" i="1"/>
  <c r="M10204" i="1"/>
  <c r="M2142" i="1"/>
  <c r="M12787" i="1"/>
  <c r="M10205" i="1"/>
  <c r="M10393" i="1"/>
  <c r="M12652" i="1"/>
  <c r="M9352" i="1"/>
  <c r="M2639" i="1"/>
  <c r="M9353" i="1"/>
  <c r="M9354" i="1"/>
  <c r="M12653" i="1"/>
  <c r="M9355" i="1"/>
  <c r="M10206" i="1"/>
  <c r="M2640" i="1"/>
  <c r="M2831" i="1"/>
  <c r="M10207" i="1"/>
  <c r="M10208" i="1"/>
  <c r="M11227" i="1"/>
  <c r="M12654" i="1"/>
  <c r="M9356" i="1"/>
  <c r="M10209" i="1"/>
  <c r="M11228" i="1"/>
  <c r="M10210" i="1"/>
  <c r="M10211" i="1"/>
  <c r="M12655" i="1"/>
  <c r="M11229" i="1"/>
  <c r="M10394" i="1"/>
  <c r="M2515" i="1"/>
  <c r="M12656" i="1"/>
  <c r="M10033" i="1"/>
  <c r="M2641" i="1"/>
  <c r="M10212" i="1"/>
  <c r="M11230" i="1"/>
  <c r="M2516" i="1"/>
  <c r="M12657" i="1"/>
  <c r="M2517" i="1"/>
  <c r="M10213" i="1"/>
  <c r="M10214" i="1"/>
  <c r="M11231" i="1"/>
  <c r="M12658" i="1"/>
  <c r="M10215" i="1"/>
  <c r="M11232" i="1"/>
  <c r="M10216" i="1"/>
  <c r="M11233" i="1"/>
  <c r="M10217" i="1"/>
  <c r="M9357" i="1"/>
  <c r="M10218" i="1"/>
  <c r="M10219" i="1"/>
  <c r="M12601" i="1"/>
  <c r="M11310" i="1"/>
  <c r="M11234" i="1"/>
  <c r="M11311" i="1"/>
  <c r="M11235" i="1"/>
  <c r="M9358" i="1"/>
  <c r="M9359" i="1"/>
  <c r="M12659" i="1"/>
  <c r="M3512" i="1"/>
  <c r="M2518" i="1"/>
  <c r="M10220" i="1"/>
  <c r="M9360" i="1"/>
  <c r="M2399" i="1"/>
  <c r="M2642" i="1"/>
  <c r="M11236" i="1"/>
  <c r="M12778" i="1"/>
  <c r="M3384" i="1"/>
  <c r="M3385" i="1"/>
  <c r="M2643" i="1"/>
  <c r="M2644" i="1"/>
  <c r="M2400" i="1"/>
  <c r="M11237" i="1"/>
  <c r="M2401" i="1"/>
  <c r="M11238" i="1"/>
  <c r="M2645" i="1"/>
  <c r="M12602" i="1"/>
  <c r="M11239" i="1"/>
  <c r="M11483" i="1"/>
  <c r="M12660" i="1"/>
  <c r="M12603" i="1"/>
  <c r="M10034" i="1"/>
  <c r="M10035" i="1"/>
  <c r="M10890" i="1"/>
  <c r="M12661" i="1"/>
  <c r="M2402" i="1"/>
  <c r="M10221" i="1"/>
  <c r="M9765" i="1"/>
  <c r="M10036" i="1"/>
  <c r="M11240" i="1"/>
  <c r="M2519" i="1"/>
  <c r="M9279" i="1"/>
  <c r="M11241" i="1"/>
  <c r="M10222" i="1"/>
  <c r="M10395" i="1"/>
  <c r="M10223" i="1"/>
  <c r="M10891" i="1"/>
  <c r="M11242" i="1"/>
  <c r="M2311" i="1"/>
  <c r="M10892" i="1"/>
  <c r="M11243" i="1"/>
  <c r="M10893" i="1"/>
  <c r="M12912" i="1"/>
  <c r="M12788" i="1"/>
  <c r="M2646" i="1"/>
  <c r="M10894" i="1"/>
  <c r="M12789" i="1"/>
  <c r="M11312" i="1"/>
  <c r="M10895" i="1"/>
  <c r="M10896" i="1"/>
  <c r="M12773" i="1"/>
  <c r="M3339" i="1"/>
  <c r="M10897" i="1"/>
  <c r="M9938" i="1"/>
  <c r="M2784" i="1"/>
  <c r="M2785" i="1"/>
  <c r="M2832" i="1"/>
  <c r="M2786" i="1"/>
  <c r="M9939" i="1"/>
  <c r="M2787" i="1"/>
  <c r="M9940" i="1"/>
  <c r="M3403" i="1"/>
  <c r="M3404" i="1"/>
  <c r="M2788" i="1"/>
  <c r="M10224" i="1"/>
  <c r="M12724" i="1"/>
  <c r="M10225" i="1"/>
  <c r="M10226" i="1"/>
  <c r="M10227" i="1"/>
  <c r="M12725" i="1"/>
  <c r="M11484" i="1"/>
  <c r="M10228" i="1"/>
  <c r="M12662" i="1"/>
  <c r="M2312" i="1"/>
  <c r="M11244" i="1"/>
  <c r="M10229" i="1"/>
  <c r="M10230" i="1"/>
  <c r="M12790" i="1"/>
  <c r="M10707" i="1"/>
  <c r="M9361" i="1"/>
  <c r="M11376" i="1"/>
  <c r="M10231" i="1"/>
  <c r="M2789" i="1"/>
  <c r="M9766" i="1"/>
  <c r="M10232" i="1"/>
  <c r="M3386" i="1"/>
  <c r="M2790" i="1"/>
  <c r="M10233" i="1"/>
  <c r="M10234" i="1"/>
  <c r="M10235" i="1"/>
  <c r="M10236" i="1"/>
  <c r="M10237" i="1"/>
  <c r="M9362" i="1"/>
  <c r="M11485" i="1"/>
  <c r="M2791" i="1"/>
  <c r="M10238" i="1"/>
  <c r="M10708" i="1"/>
  <c r="M9363" i="1"/>
  <c r="M9364" i="1"/>
  <c r="M2313" i="1"/>
  <c r="M10239" i="1"/>
  <c r="M10240" i="1"/>
  <c r="M10241" i="1"/>
  <c r="M10242" i="1"/>
  <c r="M9767" i="1"/>
  <c r="M2403" i="1"/>
  <c r="M2647" i="1"/>
  <c r="M2792" i="1"/>
  <c r="M3529" i="1"/>
  <c r="M3504" i="1"/>
  <c r="M11245" i="1"/>
  <c r="M3547" i="1"/>
  <c r="M11246" i="1"/>
  <c r="M9365" i="1"/>
  <c r="M10243" i="1"/>
  <c r="M12791" i="1"/>
  <c r="M9366" i="1"/>
  <c r="M12958" i="1"/>
  <c r="M9367" i="1"/>
  <c r="M9368" i="1"/>
  <c r="M11247" i="1"/>
  <c r="M3530" i="1"/>
  <c r="M12855" i="1"/>
  <c r="M11248" i="1"/>
  <c r="M10244" i="1"/>
  <c r="M2314" i="1"/>
  <c r="M10245" i="1"/>
  <c r="M3548" i="1"/>
  <c r="M10246" i="1"/>
  <c r="M9941" i="1"/>
  <c r="M3531" i="1"/>
  <c r="M2648" i="1"/>
  <c r="M2649" i="1"/>
  <c r="M10247" i="1"/>
  <c r="M9768" i="1"/>
  <c r="M2650" i="1"/>
  <c r="M2651" i="1"/>
  <c r="M9369" i="1"/>
  <c r="M9370" i="1"/>
  <c r="M12726" i="1"/>
  <c r="M10248" i="1"/>
  <c r="M12663" i="1"/>
  <c r="M10709" i="1"/>
  <c r="M12664" i="1"/>
  <c r="M12665" i="1"/>
  <c r="M2793" i="1"/>
  <c r="M10249" i="1"/>
  <c r="M2652" i="1"/>
  <c r="M2653" i="1"/>
  <c r="M10396" i="1"/>
  <c r="M10710" i="1"/>
  <c r="M11313" i="1"/>
  <c r="M10397" i="1"/>
  <c r="M12727" i="1"/>
  <c r="M2520" i="1"/>
  <c r="M3365" i="1"/>
  <c r="M3366" i="1"/>
  <c r="M12728" i="1"/>
  <c r="M12729" i="1"/>
  <c r="M2521" i="1"/>
  <c r="M2522" i="1"/>
  <c r="M2654" i="1"/>
  <c r="M10250" i="1"/>
  <c r="M10251" i="1"/>
  <c r="M12792" i="1"/>
  <c r="M12666" i="1"/>
  <c r="M10252" i="1"/>
  <c r="M2655" i="1"/>
  <c r="M9371" i="1"/>
  <c r="M9769" i="1"/>
  <c r="M9372" i="1"/>
  <c r="M2656" i="1"/>
  <c r="M10253" i="1"/>
  <c r="M2794" i="1"/>
  <c r="M9373" i="1"/>
  <c r="M11042" i="1"/>
  <c r="M11043" i="1"/>
  <c r="M10254" i="1"/>
  <c r="M11249" i="1"/>
  <c r="M10255" i="1"/>
  <c r="M10256" i="1"/>
  <c r="M10148" i="1"/>
  <c r="M9942" i="1"/>
  <c r="M11314" i="1"/>
  <c r="M10257" i="1"/>
  <c r="M10258" i="1"/>
  <c r="M9374" i="1"/>
  <c r="M10259" i="1"/>
  <c r="M9375" i="1"/>
  <c r="M9376" i="1"/>
  <c r="M9377" i="1"/>
  <c r="M9378" i="1"/>
  <c r="M12667" i="1"/>
  <c r="M12913" i="1"/>
  <c r="M3387" i="1"/>
  <c r="M9379" i="1"/>
  <c r="M11044" i="1"/>
  <c r="M10711" i="1"/>
  <c r="M3367" i="1"/>
  <c r="M9380" i="1"/>
  <c r="M2657" i="1"/>
  <c r="M2658" i="1"/>
  <c r="M11250" i="1"/>
  <c r="M2659" i="1"/>
  <c r="M12668" i="1"/>
  <c r="M3388" i="1"/>
  <c r="M2795" i="1"/>
  <c r="M2796" i="1"/>
  <c r="M2797" i="1"/>
  <c r="M9381" i="1"/>
  <c r="M10260" i="1"/>
  <c r="M12669" i="1"/>
  <c r="M2660" i="1"/>
  <c r="M9382" i="1"/>
  <c r="M12730" i="1"/>
  <c r="M9383" i="1"/>
  <c r="M2661" i="1"/>
  <c r="M10261" i="1"/>
  <c r="M10262" i="1"/>
  <c r="M2662" i="1"/>
  <c r="M9384" i="1"/>
  <c r="M2315" i="1"/>
  <c r="M9385" i="1"/>
  <c r="M10263" i="1"/>
  <c r="M2316" i="1"/>
  <c r="M2663" i="1"/>
  <c r="M10264" i="1"/>
  <c r="M9943" i="1"/>
  <c r="M2664" i="1"/>
  <c r="M9944" i="1"/>
  <c r="M2665" i="1"/>
  <c r="M11251" i="1"/>
  <c r="M2317" i="1"/>
  <c r="M10265" i="1"/>
  <c r="M10266" i="1"/>
  <c r="M12670" i="1"/>
  <c r="M2318" i="1"/>
  <c r="M10267" i="1"/>
  <c r="M2666" i="1"/>
  <c r="M10712" i="1"/>
  <c r="M3513" i="1"/>
  <c r="M9945" i="1"/>
  <c r="M10268" i="1"/>
  <c r="M2798" i="1"/>
  <c r="M2667" i="1"/>
  <c r="M2668" i="1"/>
  <c r="M2799" i="1"/>
  <c r="M2669" i="1"/>
  <c r="M2670" i="1"/>
  <c r="M12671" i="1"/>
  <c r="M2671" i="1"/>
  <c r="M2319" i="1"/>
  <c r="M11252" i="1"/>
  <c r="M11253" i="1"/>
  <c r="M12672" i="1"/>
  <c r="M9946" i="1"/>
  <c r="M10149" i="1"/>
  <c r="M12914" i="1"/>
  <c r="M2800" i="1"/>
  <c r="M2320" i="1"/>
  <c r="M10269" i="1"/>
  <c r="M9770" i="1"/>
  <c r="M12673" i="1"/>
  <c r="M9771" i="1"/>
  <c r="M2672" i="1"/>
  <c r="M12674" i="1"/>
  <c r="M10270" i="1"/>
  <c r="M2673" i="1"/>
  <c r="M3389" i="1"/>
  <c r="M2801" i="1"/>
  <c r="M11254" i="1"/>
  <c r="M3390" i="1"/>
  <c r="M10898" i="1"/>
  <c r="M10271" i="1"/>
  <c r="M12675" i="1"/>
  <c r="M2674" i="1"/>
  <c r="M12676" i="1"/>
  <c r="M12677" i="1"/>
  <c r="M12678" i="1"/>
  <c r="M2856" i="1"/>
  <c r="M12875" i="1"/>
  <c r="M10272" i="1"/>
  <c r="M2675" i="1"/>
  <c r="M10273" i="1"/>
  <c r="M12679" i="1"/>
  <c r="M9947" i="1"/>
  <c r="M10274" i="1"/>
  <c r="M10275" i="1"/>
  <c r="M10276" i="1"/>
  <c r="M2857" i="1"/>
  <c r="M12604" i="1"/>
  <c r="M9150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9186" i="1"/>
  <c r="M2125" i="1"/>
  <c r="M9280" i="1"/>
  <c r="M11486" i="1"/>
  <c r="M11377" i="1"/>
  <c r="M2858" i="1"/>
  <c r="M2859" i="1"/>
  <c r="M2321" i="1"/>
  <c r="M2860" i="1"/>
  <c r="M11378" i="1"/>
  <c r="M2322" i="1"/>
  <c r="M10131" i="1"/>
  <c r="M2323" i="1"/>
  <c r="M12959" i="1"/>
  <c r="M2861" i="1"/>
  <c r="M10037" i="1"/>
  <c r="M2862" i="1"/>
  <c r="M11379" i="1"/>
  <c r="M12940" i="1"/>
  <c r="M10277" i="1"/>
  <c r="M12680" i="1"/>
  <c r="M10038" i="1"/>
  <c r="M10713" i="1"/>
  <c r="M12681" i="1"/>
  <c r="M3391" i="1"/>
  <c r="M12682" i="1"/>
  <c r="M2863" i="1"/>
  <c r="M12683" i="1"/>
  <c r="M10278" i="1"/>
  <c r="M2523" i="1"/>
  <c r="M9615" i="1"/>
  <c r="M10279" i="1"/>
  <c r="M10280" i="1"/>
  <c r="M2676" i="1"/>
  <c r="M10281" i="1"/>
  <c r="M12684" i="1"/>
  <c r="M10039" i="1"/>
  <c r="M10282" i="1"/>
  <c r="M10283" i="1"/>
  <c r="M2677" i="1"/>
  <c r="M12931" i="1"/>
  <c r="M10864" i="1"/>
  <c r="M10425" i="1"/>
  <c r="M10426" i="1"/>
  <c r="M10763" i="1"/>
  <c r="M12932" i="1"/>
  <c r="M10427" i="1"/>
  <c r="M11090" i="1"/>
  <c r="M10428" i="1"/>
  <c r="M11091" i="1"/>
  <c r="M9164" i="1"/>
  <c r="M11187" i="1"/>
  <c r="M10764" i="1"/>
  <c r="M2288" i="1"/>
  <c r="M10429" i="1"/>
  <c r="M11092" i="1"/>
  <c r="M10430" i="1"/>
  <c r="M12822" i="1"/>
  <c r="M9165" i="1"/>
  <c r="M10431" i="1"/>
  <c r="M2621" i="1"/>
  <c r="M11093" i="1"/>
  <c r="M10432" i="1"/>
  <c r="M2622" i="1"/>
  <c r="M10765" i="1"/>
  <c r="M9335" i="1"/>
  <c r="M10433" i="1"/>
  <c r="M2623" i="1"/>
  <c r="M11449" i="1"/>
  <c r="M9262" i="1"/>
  <c r="M11094" i="1"/>
  <c r="M12933" i="1"/>
  <c r="M10766" i="1"/>
  <c r="M10767" i="1"/>
  <c r="M9166" i="1"/>
  <c r="M10434" i="1"/>
  <c r="M12823" i="1"/>
  <c r="M10435" i="1"/>
  <c r="M10768" i="1"/>
  <c r="M9225" i="1"/>
  <c r="M11188" i="1"/>
  <c r="M11095" i="1"/>
  <c r="M11096" i="1"/>
  <c r="M11189" i="1"/>
  <c r="M10769" i="1"/>
  <c r="M11097" i="1"/>
  <c r="M10436" i="1"/>
  <c r="M10437" i="1"/>
  <c r="M10438" i="1"/>
  <c r="M10439" i="1"/>
  <c r="M11098" i="1"/>
  <c r="M10440" i="1"/>
  <c r="M12739" i="1"/>
  <c r="M10441" i="1"/>
  <c r="M10442" i="1"/>
  <c r="M9672" i="1"/>
  <c r="M10443" i="1"/>
  <c r="M10770" i="1"/>
  <c r="M10444" i="1"/>
  <c r="M10445" i="1"/>
  <c r="M10771" i="1"/>
  <c r="M10772" i="1"/>
  <c r="M12874" i="1"/>
  <c r="M10773" i="1"/>
  <c r="M9673" i="1"/>
  <c r="M10446" i="1"/>
  <c r="M10865" i="1"/>
  <c r="M10866" i="1"/>
  <c r="M10517" i="1"/>
  <c r="M10774" i="1"/>
  <c r="M9674" i="1"/>
  <c r="M10447" i="1"/>
  <c r="M11099" i="1"/>
  <c r="M10775" i="1"/>
  <c r="M10448" i="1"/>
  <c r="M10776" i="1"/>
  <c r="M11100" i="1"/>
  <c r="M11101" i="1"/>
  <c r="M10777" i="1"/>
  <c r="M10778" i="1"/>
  <c r="M9675" i="1"/>
  <c r="M11190" i="1"/>
  <c r="M11102" i="1"/>
  <c r="M10867" i="1"/>
  <c r="M10779" i="1"/>
  <c r="M9676" i="1"/>
  <c r="M11103" i="1"/>
  <c r="M9677" i="1"/>
  <c r="M2229" i="1"/>
  <c r="M11450" i="1"/>
  <c r="M10780" i="1"/>
  <c r="M2230" i="1"/>
  <c r="M10781" i="1"/>
  <c r="M11191" i="1"/>
  <c r="M11539" i="1"/>
  <c r="M10449" i="1"/>
  <c r="M10450" i="1"/>
  <c r="M9678" i="1"/>
  <c r="M10451" i="1"/>
  <c r="M10782" i="1"/>
  <c r="M10452" i="1"/>
  <c r="M10453" i="1"/>
  <c r="M11104" i="1"/>
  <c r="M11105" i="1"/>
  <c r="M10783" i="1"/>
  <c r="M10784" i="1"/>
  <c r="M10785" i="1"/>
  <c r="M2231" i="1"/>
  <c r="M10786" i="1"/>
  <c r="M10787" i="1"/>
  <c r="M2289" i="1"/>
  <c r="M11106" i="1"/>
  <c r="M10788" i="1"/>
  <c r="M10454" i="1"/>
  <c r="M10789" i="1"/>
  <c r="M2232" i="1"/>
  <c r="M10790" i="1"/>
  <c r="M11451" i="1"/>
  <c r="M10098" i="1"/>
  <c r="M12740" i="1"/>
  <c r="M11540" i="1"/>
  <c r="M12934" i="1"/>
  <c r="M10791" i="1"/>
  <c r="M10792" i="1"/>
  <c r="M11107" i="1"/>
  <c r="M10793" i="1"/>
  <c r="M10455" i="1"/>
  <c r="M10794" i="1"/>
  <c r="M9226" i="1"/>
  <c r="M9227" i="1"/>
  <c r="M9167" i="1"/>
  <c r="M2904" i="1"/>
  <c r="M11541" i="1"/>
  <c r="M11542" i="1"/>
  <c r="M12935" i="1"/>
  <c r="M2905" i="1"/>
  <c r="M12936" i="1"/>
  <c r="M10099" i="1"/>
  <c r="M12741" i="1"/>
  <c r="M10456" i="1"/>
  <c r="M10795" i="1"/>
  <c r="M11108" i="1"/>
  <c r="M11109" i="1"/>
  <c r="M9228" i="1"/>
  <c r="M11331" i="1"/>
  <c r="M10796" i="1"/>
  <c r="M2735" i="1"/>
  <c r="M11110" i="1"/>
  <c r="M10868" i="1"/>
  <c r="M12824" i="1"/>
  <c r="M11332" i="1"/>
  <c r="M10457" i="1"/>
  <c r="M10518" i="1"/>
  <c r="M10797" i="1"/>
  <c r="M10458" i="1"/>
  <c r="M10519" i="1"/>
  <c r="M10869" i="1"/>
  <c r="M10870" i="1"/>
  <c r="M11452" i="1"/>
  <c r="M2124" i="1"/>
  <c r="M10798" i="1"/>
  <c r="M11333" i="1"/>
  <c r="M10871" i="1"/>
  <c r="M11111" i="1"/>
  <c r="M9263" i="1"/>
  <c r="M10459" i="1"/>
  <c r="M11334" i="1"/>
  <c r="M10460" i="1"/>
  <c r="M11192" i="1"/>
  <c r="M3553" i="1"/>
  <c r="M11453" i="1"/>
  <c r="M11454" i="1"/>
  <c r="M2833" i="1"/>
  <c r="M11455" i="1"/>
  <c r="M2834" i="1"/>
  <c r="M2835" i="1"/>
  <c r="M10799" i="1"/>
  <c r="M11193" i="1"/>
  <c r="M10520" i="1"/>
  <c r="M9336" i="1"/>
  <c r="M10800" i="1"/>
  <c r="M9168" i="1"/>
  <c r="M11335" i="1"/>
  <c r="M2233" i="1"/>
  <c r="M11456" i="1"/>
  <c r="M10461" i="1"/>
  <c r="M10462" i="1"/>
  <c r="M10463" i="1"/>
  <c r="M10801" i="1"/>
  <c r="M12866" i="1"/>
  <c r="M3377" i="1"/>
  <c r="M10464" i="1"/>
  <c r="M10872" i="1"/>
  <c r="M10802" i="1"/>
  <c r="M10803" i="1"/>
  <c r="M2836" i="1"/>
  <c r="M2837" i="1"/>
  <c r="M9679" i="1"/>
  <c r="M12894" i="1"/>
  <c r="M10465" i="1"/>
  <c r="M9169" i="1"/>
  <c r="M12895" i="1"/>
  <c r="M10466" i="1"/>
  <c r="M10467" i="1"/>
  <c r="M2234" i="1"/>
  <c r="M9229" i="1"/>
  <c r="M11112" i="1"/>
  <c r="M11113" i="1"/>
  <c r="M9337" i="1"/>
  <c r="M10468" i="1"/>
  <c r="M10469" i="1"/>
  <c r="M11114" i="1"/>
  <c r="M11115" i="1"/>
  <c r="M9230" i="1"/>
  <c r="M10804" i="1"/>
  <c r="M2235" i="1"/>
  <c r="M10805" i="1"/>
  <c r="M10806" i="1"/>
  <c r="M2236" i="1"/>
  <c r="M10100" i="1"/>
  <c r="M10470" i="1"/>
  <c r="M9338" i="1"/>
  <c r="M11457" i="1"/>
  <c r="M11116" i="1"/>
  <c r="M11336" i="1"/>
  <c r="M9339" i="1"/>
  <c r="M9231" i="1"/>
  <c r="M11458" i="1"/>
  <c r="M10471" i="1"/>
  <c r="M9680" i="1"/>
  <c r="M10472" i="1"/>
  <c r="M11337" i="1"/>
  <c r="M10473" i="1"/>
  <c r="M2579" i="1"/>
  <c r="M10185" i="1"/>
  <c r="M10807" i="1"/>
  <c r="M12906" i="1"/>
  <c r="M2624" i="1"/>
  <c r="M11117" i="1"/>
  <c r="M10808" i="1"/>
  <c r="M11118" i="1"/>
  <c r="M11338" i="1"/>
  <c r="M11459" i="1"/>
  <c r="M11119" i="1"/>
  <c r="M12867" i="1"/>
  <c r="M11543" i="1"/>
  <c r="M12868" i="1"/>
  <c r="M10809" i="1"/>
  <c r="M10810" i="1"/>
  <c r="M9340" i="1"/>
  <c r="M2580" i="1"/>
  <c r="M10031" i="1"/>
  <c r="M2581" i="1"/>
  <c r="M2582" i="1"/>
  <c r="M10873" i="1"/>
  <c r="M11339" i="1"/>
  <c r="M10811" i="1"/>
  <c r="M2583" i="1"/>
  <c r="M2584" i="1"/>
  <c r="M11544" i="1"/>
  <c r="M10812" i="1"/>
  <c r="M2838" i="1"/>
  <c r="M2585" i="1"/>
  <c r="M12955" i="1"/>
  <c r="M2839" i="1"/>
  <c r="M12869" i="1"/>
  <c r="M9232" i="1"/>
  <c r="M3563" i="1"/>
  <c r="M2586" i="1"/>
  <c r="M11340" i="1"/>
  <c r="M10813" i="1"/>
  <c r="M11120" i="1"/>
  <c r="M9170" i="1"/>
  <c r="M10814" i="1"/>
  <c r="M10815" i="1"/>
  <c r="M10816" i="1"/>
  <c r="M2587" i="1"/>
  <c r="M11341" i="1"/>
  <c r="M11342" i="1"/>
  <c r="M2588" i="1"/>
  <c r="M11545" i="1"/>
  <c r="M10817" i="1"/>
  <c r="M11121" i="1"/>
  <c r="M2589" i="1"/>
  <c r="M11122" i="1"/>
  <c r="M2590" i="1"/>
  <c r="M10101" i="1"/>
  <c r="M12896" i="1"/>
  <c r="M11460" i="1"/>
  <c r="M11123" i="1"/>
  <c r="M10818" i="1"/>
  <c r="M2591" i="1"/>
  <c r="M2625" i="1"/>
  <c r="M12870" i="1"/>
  <c r="M2592" i="1"/>
  <c r="M9264" i="1"/>
  <c r="M2237" i="1"/>
  <c r="M11124" i="1"/>
  <c r="M11343" i="1"/>
  <c r="M2593" i="1"/>
  <c r="M11344" i="1"/>
  <c r="M11125" i="1"/>
  <c r="M11461" i="1"/>
  <c r="M10102" i="1"/>
  <c r="M11126" i="1"/>
  <c r="M3374" i="1"/>
  <c r="M11345" i="1"/>
  <c r="M10819" i="1"/>
  <c r="M9749" i="1"/>
  <c r="M2594" i="1"/>
  <c r="M12907" i="1"/>
  <c r="M2238" i="1"/>
  <c r="M10820" i="1"/>
  <c r="M11127" i="1"/>
  <c r="M10821" i="1"/>
  <c r="M11462" i="1"/>
  <c r="M2595" i="1"/>
  <c r="M12627" i="1"/>
  <c r="M10822" i="1"/>
  <c r="M2596" i="1"/>
  <c r="M11346" i="1"/>
  <c r="M11347" i="1"/>
  <c r="M10103" i="1"/>
  <c r="M2239" i="1"/>
  <c r="M11463" i="1"/>
  <c r="M2626" i="1"/>
  <c r="M11348" i="1"/>
  <c r="M10823" i="1"/>
  <c r="M10104" i="1"/>
  <c r="M10874" i="1"/>
  <c r="M11546" i="1"/>
  <c r="M10824" i="1"/>
  <c r="M11128" i="1"/>
  <c r="M12908" i="1"/>
  <c r="M2290" i="1"/>
  <c r="M10032" i="1"/>
  <c r="M12909" i="1"/>
  <c r="M2291" i="1"/>
  <c r="M11194" i="1"/>
  <c r="M10022" i="1"/>
  <c r="M11195" i="1"/>
  <c r="M12969" i="1"/>
  <c r="M11129" i="1"/>
  <c r="M11547" i="1"/>
  <c r="M11130" i="1"/>
  <c r="M2292" i="1"/>
  <c r="M11196" i="1"/>
  <c r="M11564" i="1"/>
  <c r="M11131" i="1"/>
  <c r="M11132" i="1"/>
  <c r="M11133" i="1"/>
  <c r="M2293" i="1"/>
  <c r="M2294" i="1"/>
  <c r="M11134" i="1"/>
  <c r="M11135" i="1"/>
  <c r="M11136" i="1"/>
  <c r="M10825" i="1"/>
  <c r="M10826" i="1"/>
  <c r="M10827" i="1"/>
  <c r="M10828" i="1"/>
  <c r="M2295" i="1"/>
  <c r="M11548" i="1"/>
  <c r="M11137" i="1"/>
  <c r="M2597" i="1"/>
  <c r="M9681" i="1"/>
  <c r="M11138" i="1"/>
  <c r="M11139" i="1"/>
  <c r="M2296" i="1"/>
  <c r="M10829" i="1"/>
  <c r="M9682" i="1"/>
  <c r="M10830" i="1"/>
  <c r="M10831" i="1"/>
  <c r="M3537" i="1"/>
  <c r="M2736" i="1"/>
  <c r="M2240" i="1"/>
  <c r="M3528" i="1"/>
  <c r="M9683" i="1"/>
  <c r="M9684" i="1"/>
  <c r="M10105" i="1"/>
  <c r="M11349" i="1"/>
  <c r="M12937" i="1"/>
  <c r="M2598" i="1"/>
  <c r="M3378" i="1"/>
  <c r="M2737" i="1"/>
  <c r="M9685" i="1"/>
  <c r="M11140" i="1"/>
  <c r="M3522" i="1"/>
  <c r="M2599" i="1"/>
  <c r="M9686" i="1"/>
  <c r="M3379" i="1"/>
  <c r="M9750" i="1"/>
  <c r="M2738" i="1"/>
  <c r="M2600" i="1"/>
  <c r="M2601" i="1"/>
  <c r="M9687" i="1"/>
  <c r="M2241" i="1"/>
  <c r="M12742" i="1"/>
  <c r="M9688" i="1"/>
  <c r="M10474" i="1"/>
  <c r="M10475" i="1"/>
  <c r="M11141" i="1"/>
  <c r="M11142" i="1"/>
  <c r="M11143" i="1"/>
  <c r="M3396" i="1"/>
  <c r="M2739" i="1"/>
  <c r="M9902" i="1"/>
  <c r="M11144" i="1"/>
  <c r="M10476" i="1"/>
  <c r="M11145" i="1"/>
  <c r="M2740" i="1"/>
  <c r="M2741" i="1"/>
  <c r="M2742" i="1"/>
  <c r="M2743" i="1"/>
  <c r="M11146" i="1"/>
  <c r="M12897" i="1"/>
  <c r="M2744" i="1"/>
  <c r="M10477" i="1"/>
  <c r="M9689" i="1"/>
  <c r="M3397" i="1"/>
  <c r="M9903" i="1"/>
  <c r="M3398" i="1"/>
  <c r="M9690" i="1"/>
  <c r="M10478" i="1"/>
  <c r="M9691" i="1"/>
  <c r="M9692" i="1"/>
  <c r="M9904" i="1"/>
  <c r="M12743" i="1"/>
  <c r="M10479" i="1"/>
  <c r="M10480" i="1"/>
  <c r="M3399" i="1"/>
  <c r="M9693" i="1"/>
  <c r="M10481" i="1"/>
  <c r="M3400" i="1"/>
  <c r="M9694" i="1"/>
  <c r="M11350" i="1"/>
  <c r="M9751" i="1"/>
  <c r="M10482" i="1"/>
  <c r="M3586" i="1"/>
  <c r="M10483" i="1"/>
  <c r="M9695" i="1"/>
  <c r="M3538" i="1"/>
  <c r="M10106" i="1"/>
  <c r="M11351" i="1"/>
  <c r="M9696" i="1"/>
  <c r="M3539" i="1"/>
  <c r="M10484" i="1"/>
  <c r="M10485" i="1"/>
  <c r="M9905" i="1"/>
  <c r="M3540" i="1"/>
  <c r="M11147" i="1"/>
  <c r="M2602" i="1"/>
  <c r="M9906" i="1"/>
  <c r="M2603" i="1"/>
  <c r="M9697" i="1"/>
  <c r="M2745" i="1"/>
  <c r="M11148" i="1"/>
  <c r="M11149" i="1"/>
  <c r="M9698" i="1"/>
  <c r="M3401" i="1"/>
  <c r="M12768" i="1"/>
  <c r="M9699" i="1"/>
  <c r="M2604" i="1"/>
  <c r="M2186" i="1"/>
  <c r="M3375" i="1"/>
  <c r="M2187" i="1"/>
  <c r="M9700" i="1"/>
  <c r="M2297" i="1"/>
  <c r="M12769" i="1"/>
  <c r="M12782" i="1"/>
  <c r="M11352" i="1"/>
  <c r="M9907" i="1"/>
  <c r="M11464" i="1"/>
  <c r="M11150" i="1"/>
  <c r="M11151" i="1"/>
  <c r="M2746" i="1"/>
  <c r="M11152" i="1"/>
  <c r="M2747" i="1"/>
  <c r="M2748" i="1"/>
  <c r="M11153" i="1"/>
  <c r="M2749" i="1"/>
  <c r="M3402" i="1"/>
  <c r="M2750" i="1"/>
  <c r="M3523" i="1"/>
  <c r="M3380" i="1"/>
  <c r="M3524" i="1"/>
  <c r="M9701" i="1"/>
  <c r="M11353" i="1"/>
  <c r="M2605" i="1"/>
  <c r="M2188" i="1"/>
  <c r="M2606" i="1"/>
  <c r="M2189" i="1"/>
  <c r="M2607" i="1"/>
  <c r="M9908" i="1"/>
  <c r="M2751" i="1"/>
  <c r="M9933" i="1"/>
  <c r="M12957" i="1"/>
  <c r="M9909" i="1"/>
  <c r="M10875" i="1"/>
  <c r="M10143" i="1"/>
  <c r="M9910" i="1"/>
  <c r="M3340" i="1"/>
  <c r="M11154" i="1"/>
  <c r="M11465" i="1"/>
  <c r="M2190" i="1"/>
  <c r="M2608" i="1"/>
  <c r="M2609" i="1"/>
  <c r="M11155" i="1"/>
  <c r="M2191" i="1"/>
  <c r="M3376" i="1"/>
  <c r="M3525" i="1"/>
  <c r="M2192" i="1"/>
  <c r="M2752" i="1"/>
  <c r="M9911" i="1"/>
  <c r="M2753" i="1"/>
  <c r="M9702" i="1"/>
  <c r="M3526" i="1"/>
  <c r="M2754" i="1"/>
  <c r="M12744" i="1"/>
  <c r="M10107" i="1"/>
  <c r="M11156" i="1"/>
  <c r="M2755" i="1"/>
  <c r="M2756" i="1"/>
  <c r="M9703" i="1"/>
  <c r="M9912" i="1"/>
  <c r="M9752" i="1"/>
  <c r="M2757" i="1"/>
  <c r="M3527" i="1"/>
  <c r="M12745" i="1"/>
  <c r="M12746" i="1"/>
  <c r="M2610" i="1"/>
  <c r="M10832" i="1"/>
  <c r="M2611" i="1"/>
  <c r="M11197" i="1"/>
  <c r="M11565" i="1"/>
  <c r="M3409" i="1"/>
  <c r="M3588" i="1"/>
  <c r="M9934" i="1"/>
  <c r="M10876" i="1"/>
  <c r="M10877" i="1"/>
  <c r="M9753" i="1"/>
  <c r="M2627" i="1"/>
  <c r="M2841" i="1"/>
  <c r="M10023" i="1"/>
  <c r="M10878" i="1"/>
  <c r="M9935" i="1"/>
  <c r="M9754" i="1"/>
  <c r="M2628" i="1"/>
  <c r="M9755" i="1"/>
  <c r="M9936" i="1"/>
  <c r="M9756" i="1"/>
  <c r="M3554" i="1"/>
  <c r="M2780" i="1"/>
  <c r="M10879" i="1"/>
  <c r="M11566" i="1"/>
  <c r="M2629" i="1"/>
  <c r="M9757" i="1"/>
  <c r="M9758" i="1"/>
  <c r="M2842" i="1"/>
  <c r="M3381" i="1"/>
  <c r="M9759" i="1"/>
  <c r="M10129" i="1"/>
  <c r="M2630" i="1"/>
  <c r="M3382" i="1"/>
  <c r="M9760" i="1"/>
  <c r="M9761" i="1"/>
  <c r="M2298" i="1"/>
  <c r="M9913" i="1"/>
  <c r="M2299" i="1"/>
  <c r="M11157" i="1"/>
  <c r="M9914" i="1"/>
  <c r="M2612" i="1"/>
  <c r="M9704" i="1"/>
  <c r="M12871" i="1"/>
  <c r="M11158" i="1"/>
  <c r="M11159" i="1"/>
  <c r="M2300" i="1"/>
  <c r="M9705" i="1"/>
  <c r="M10833" i="1"/>
  <c r="M10108" i="1"/>
  <c r="M9706" i="1"/>
  <c r="M9915" i="1"/>
  <c r="M9707" i="1"/>
  <c r="M10834" i="1"/>
  <c r="M12898" i="1"/>
  <c r="M2613" i="1"/>
  <c r="M9708" i="1"/>
  <c r="M11160" i="1"/>
  <c r="M11161" i="1"/>
  <c r="M2301" i="1"/>
  <c r="M9916" i="1"/>
  <c r="M9709" i="1"/>
  <c r="M10835" i="1"/>
  <c r="M11162" i="1"/>
  <c r="M2302" i="1"/>
  <c r="M11549" i="1"/>
  <c r="M9917" i="1"/>
  <c r="M12899" i="1"/>
  <c r="M9710" i="1"/>
  <c r="M9711" i="1"/>
  <c r="M11163" i="1"/>
  <c r="M2843" i="1"/>
  <c r="M11164" i="1"/>
  <c r="M2614" i="1"/>
  <c r="M10836" i="1"/>
  <c r="M11165" i="1"/>
  <c r="M9712" i="1"/>
  <c r="M2615" i="1"/>
  <c r="M10837" i="1"/>
  <c r="M12770" i="1"/>
  <c r="M10838" i="1"/>
  <c r="M9713" i="1"/>
  <c r="M2616" i="1"/>
  <c r="M2617" i="1"/>
  <c r="M11166" i="1"/>
  <c r="M2618" i="1"/>
  <c r="M10839" i="1"/>
  <c r="M9918" i="1"/>
  <c r="M9714" i="1"/>
  <c r="M10486" i="1"/>
  <c r="M12747" i="1"/>
  <c r="M10487" i="1"/>
  <c r="M2758" i="1"/>
  <c r="M12910" i="1"/>
  <c r="M2303" i="1"/>
  <c r="M11550" i="1"/>
  <c r="M11167" i="1"/>
  <c r="M2759" i="1"/>
  <c r="M9919" i="1"/>
  <c r="M11168" i="1"/>
  <c r="M10488" i="1"/>
  <c r="M9920" i="1"/>
  <c r="M10109" i="1"/>
  <c r="M11169" i="1"/>
  <c r="M10489" i="1"/>
  <c r="M10490" i="1"/>
  <c r="M11215" i="1"/>
  <c r="M11216" i="1"/>
  <c r="M11577" i="1"/>
  <c r="M2760" i="1"/>
  <c r="M2761" i="1"/>
  <c r="M10491" i="1"/>
  <c r="M2762" i="1"/>
  <c r="M11217" i="1"/>
  <c r="M12748" i="1"/>
  <c r="M10492" i="1"/>
  <c r="M11466" i="1"/>
  <c r="M10880" i="1"/>
  <c r="M9937" i="1"/>
  <c r="M2304" i="1"/>
  <c r="M2763" i="1"/>
  <c r="M2764" i="1"/>
  <c r="M9921" i="1"/>
  <c r="M11170" i="1"/>
  <c r="M11467" i="1"/>
  <c r="M11171" i="1"/>
  <c r="M11172" i="1"/>
  <c r="M2305" i="1"/>
  <c r="M11578" i="1"/>
  <c r="M10840" i="1"/>
  <c r="M2306" i="1"/>
  <c r="M12749" i="1"/>
  <c r="M11218" i="1"/>
  <c r="M9922" i="1"/>
  <c r="M10881" i="1"/>
  <c r="M9923" i="1"/>
  <c r="M10493" i="1"/>
  <c r="M10841" i="1"/>
  <c r="M11354" i="1"/>
  <c r="M11173" i="1"/>
  <c r="M9715" i="1"/>
  <c r="M2307" i="1"/>
  <c r="M11551" i="1"/>
  <c r="M11552" i="1"/>
  <c r="M11468" i="1"/>
  <c r="M11355" i="1"/>
  <c r="M9924" i="1"/>
  <c r="M10842" i="1"/>
  <c r="M9925" i="1"/>
  <c r="M2242" i="1"/>
  <c r="M11469" i="1"/>
  <c r="M2243" i="1"/>
  <c r="M11219" i="1"/>
  <c r="M2844" i="1"/>
  <c r="M11174" i="1"/>
  <c r="M11175" i="1"/>
  <c r="M11176" i="1"/>
  <c r="M10843" i="1"/>
  <c r="M10882" i="1"/>
  <c r="M10844" i="1"/>
  <c r="M10845" i="1"/>
  <c r="M11356" i="1"/>
  <c r="M11220" i="1"/>
  <c r="M11177" i="1"/>
  <c r="M10846" i="1"/>
  <c r="M2765" i="1"/>
  <c r="M2244" i="1"/>
  <c r="M10883" i="1"/>
  <c r="M2631" i="1"/>
  <c r="M9716" i="1"/>
  <c r="M10494" i="1"/>
  <c r="M11553" i="1"/>
  <c r="M10110" i="1"/>
  <c r="M11357" i="1"/>
  <c r="M9717" i="1"/>
  <c r="M3541" i="1"/>
  <c r="M2308" i="1"/>
  <c r="M2766" i="1"/>
  <c r="M2309" i="1"/>
  <c r="M9718" i="1"/>
  <c r="M9719" i="1"/>
  <c r="M3542" i="1"/>
  <c r="M9720" i="1"/>
  <c r="M9762" i="1"/>
  <c r="M2767" i="1"/>
  <c r="M2768" i="1"/>
  <c r="M12825" i="1"/>
  <c r="M10495" i="1"/>
  <c r="M9721" i="1"/>
  <c r="M9722" i="1"/>
  <c r="M2769" i="1"/>
  <c r="M9723" i="1"/>
  <c r="M9724" i="1"/>
  <c r="M10111" i="1"/>
  <c r="M9725" i="1"/>
  <c r="M11358" i="1"/>
  <c r="M10496" i="1"/>
  <c r="M9726" i="1"/>
  <c r="M2310" i="1"/>
  <c r="M10497" i="1"/>
  <c r="M9727" i="1"/>
  <c r="M11178" i="1"/>
  <c r="M11554" i="1"/>
  <c r="M10186" i="1"/>
  <c r="M11179" i="1"/>
  <c r="M2840" i="1"/>
  <c r="M11221" i="1"/>
  <c r="M2770" i="1"/>
  <c r="M2771" i="1"/>
  <c r="M11470" i="1"/>
  <c r="M2245" i="1"/>
  <c r="M2772" i="1"/>
  <c r="M3543" i="1"/>
  <c r="M10884" i="1"/>
  <c r="M12772" i="1"/>
  <c r="M3544" i="1"/>
  <c r="M3545" i="1"/>
  <c r="M2246" i="1"/>
  <c r="M11471" i="1"/>
  <c r="M2773" i="1"/>
  <c r="M9926" i="1"/>
  <c r="M9927" i="1"/>
  <c r="M10144" i="1"/>
  <c r="M11472" i="1"/>
  <c r="M10498" i="1"/>
  <c r="M10499" i="1"/>
  <c r="M3341" i="1"/>
  <c r="M10017" i="1"/>
  <c r="M10018" i="1"/>
  <c r="M11180" i="1"/>
  <c r="M11579" i="1"/>
  <c r="M2774" i="1"/>
  <c r="M2247" i="1"/>
  <c r="M2775" i="1"/>
  <c r="M9728" i="1"/>
  <c r="M2776" i="1"/>
  <c r="M2248" i="1"/>
  <c r="M2632" i="1"/>
  <c r="M2249" i="1"/>
  <c r="M11181" i="1"/>
  <c r="M2777" i="1"/>
  <c r="M2778" i="1"/>
  <c r="M2250" i="1"/>
  <c r="M3410" i="1"/>
  <c r="M2251" i="1"/>
  <c r="M9729" i="1"/>
  <c r="M9730" i="1"/>
  <c r="M11182" i="1"/>
  <c r="M2779" i="1"/>
  <c r="M9731" i="1"/>
  <c r="M9732" i="1"/>
  <c r="M9733" i="1"/>
  <c r="M10500" i="1"/>
  <c r="M9734" i="1"/>
  <c r="M10501" i="1"/>
  <c r="M9735" i="1"/>
  <c r="M9736" i="1"/>
  <c r="M10502" i="1"/>
  <c r="M10019" i="1"/>
  <c r="M2252" i="1"/>
  <c r="M10112" i="1"/>
  <c r="M11359" i="1"/>
  <c r="M10847" i="1"/>
  <c r="M10848" i="1"/>
  <c r="M2253" i="1"/>
  <c r="M10849" i="1"/>
  <c r="M10850" i="1"/>
  <c r="M11183" i="1"/>
  <c r="M2254" i="1"/>
  <c r="M10113" i="1"/>
  <c r="M11360" i="1"/>
  <c r="M2255" i="1"/>
  <c r="M9928" i="1"/>
  <c r="M12783" i="1"/>
  <c r="M10114" i="1"/>
  <c r="M11555" i="1"/>
  <c r="M10187" i="1"/>
  <c r="M11361" i="1"/>
  <c r="M11473" i="1"/>
  <c r="M10145" i="1"/>
  <c r="M10115" i="1"/>
  <c r="M10116" i="1"/>
  <c r="M11474" i="1"/>
  <c r="M9929" i="1"/>
  <c r="M10851" i="1"/>
  <c r="M12750" i="1"/>
  <c r="M9737" i="1"/>
  <c r="M9738" i="1"/>
  <c r="M10503" i="1"/>
  <c r="M10117" i="1"/>
  <c r="M12938" i="1"/>
  <c r="M10118" i="1"/>
  <c r="M10852" i="1"/>
  <c r="M9930" i="1"/>
  <c r="M10853" i="1"/>
  <c r="M10854" i="1"/>
  <c r="M12872" i="1"/>
  <c r="M11362" i="1"/>
  <c r="M10119" i="1"/>
  <c r="M10120" i="1"/>
  <c r="M11475" i="1"/>
  <c r="M10504" i="1"/>
  <c r="M10505" i="1"/>
  <c r="M2368" i="1"/>
  <c r="M9265" i="1"/>
  <c r="M9276" i="1"/>
  <c r="M9266" i="1"/>
  <c r="M9267" i="1"/>
  <c r="M9171" i="1"/>
  <c r="M9172" i="1"/>
  <c r="M2099" i="1"/>
  <c r="M9173" i="1"/>
  <c r="M9233" i="1"/>
  <c r="M9234" i="1"/>
  <c r="M9235" i="1"/>
  <c r="M9236" i="1"/>
  <c r="M9174" i="1"/>
  <c r="M9175" i="1"/>
  <c r="M9341" i="1"/>
  <c r="M9176" i="1"/>
  <c r="M9177" i="1"/>
  <c r="M12628" i="1"/>
  <c r="M2100" i="1"/>
  <c r="M9278" i="1"/>
  <c r="M9268" i="1"/>
  <c r="M9269" i="1"/>
  <c r="M12631" i="1"/>
  <c r="M9178" i="1"/>
  <c r="M12629" i="1"/>
  <c r="M9179" i="1"/>
  <c r="M9270" i="1"/>
  <c r="M9271" i="1"/>
  <c r="M9272" i="1"/>
  <c r="M9180" i="1"/>
  <c r="M9181" i="1"/>
  <c r="M9273" i="1"/>
  <c r="M9182" i="1"/>
  <c r="M9183" i="1"/>
  <c r="M9237" i="1"/>
  <c r="M9238" i="1"/>
  <c r="M9239" i="1"/>
  <c r="M9240" i="1"/>
  <c r="M12630" i="1"/>
  <c r="M9241" i="1"/>
  <c r="M2101" i="1"/>
  <c r="M9274" i="1"/>
  <c r="M2131" i="1"/>
  <c r="M9342" i="1"/>
  <c r="M9184" i="1"/>
  <c r="M9185" i="1"/>
  <c r="M9275" i="1"/>
  <c r="M2096" i="1"/>
  <c r="M3323" i="1"/>
  <c r="M2097" i="1"/>
  <c r="M2102" i="1"/>
  <c r="M9343" i="1"/>
  <c r="M9344" i="1"/>
  <c r="M9345" i="1"/>
  <c r="M9346" i="1"/>
  <c r="M9347" i="1"/>
  <c r="M2098" i="1"/>
  <c r="M9348" i="1"/>
  <c r="M11556" i="1"/>
  <c r="M11557" i="1"/>
  <c r="M11558" i="1"/>
  <c r="M11559" i="1"/>
  <c r="M10188" i="1"/>
  <c r="M12970" i="1"/>
  <c r="M11363" i="1"/>
  <c r="M11364" i="1"/>
  <c r="M2906" i="1"/>
  <c r="M11476" i="1"/>
  <c r="M11560" i="1"/>
  <c r="M11477" i="1"/>
  <c r="M11561" i="1"/>
  <c r="M10189" i="1"/>
  <c r="M2369" i="1"/>
  <c r="M10146" i="1"/>
  <c r="M2370" i="1"/>
  <c r="M11365" i="1"/>
  <c r="M2371" i="1"/>
  <c r="M10147" i="1"/>
  <c r="M2372" i="1"/>
  <c r="M12971" i="1"/>
  <c r="M12956" i="1"/>
  <c r="M10121" i="1"/>
  <c r="M11478" i="1"/>
  <c r="M10122" i="1"/>
  <c r="M11479" i="1"/>
  <c r="M12972" i="1"/>
  <c r="M11562" i="1"/>
  <c r="M11563" i="1"/>
  <c r="M11366" i="1"/>
  <c r="M11480" i="1"/>
  <c r="M10123" i="1"/>
  <c r="M10130" i="1"/>
  <c r="M11481" i="1"/>
  <c r="M11367" i="1"/>
  <c r="M12939" i="1"/>
  <c r="M11368" i="1"/>
  <c r="M10124" i="1"/>
  <c r="M10125" i="1"/>
  <c r="M10126" i="1"/>
  <c r="M11375" i="1"/>
  <c r="M11482" i="1"/>
  <c r="M10127" i="1"/>
  <c r="M10020" i="1"/>
  <c r="M12873" i="1"/>
  <c r="M10021" i="1"/>
  <c r="M11184" i="1"/>
  <c r="M10855" i="1"/>
  <c r="M10856" i="1"/>
  <c r="M10506" i="1"/>
  <c r="M9739" i="1"/>
  <c r="M10507" i="1"/>
  <c r="M9740" i="1"/>
  <c r="M9931" i="1"/>
  <c r="M10857" i="1"/>
  <c r="M10508" i="1"/>
  <c r="M11369" i="1"/>
  <c r="M10858" i="1"/>
  <c r="M9741" i="1"/>
  <c r="M9742" i="1"/>
  <c r="M9743" i="1"/>
  <c r="M10509" i="1"/>
  <c r="M10128" i="1"/>
  <c r="M10859" i="1"/>
  <c r="M11370" i="1"/>
  <c r="M11371" i="1"/>
  <c r="M10860" i="1"/>
  <c r="M11185" i="1"/>
  <c r="M12973" i="1"/>
  <c r="M10861" i="1"/>
  <c r="M10862" i="1"/>
  <c r="M12771" i="1"/>
  <c r="M9744" i="1"/>
  <c r="M9745" i="1"/>
  <c r="M9746" i="1"/>
  <c r="M11372" i="1"/>
  <c r="M9932" i="1"/>
  <c r="M10510" i="1"/>
  <c r="M10284" i="1"/>
  <c r="M10285" i="1"/>
  <c r="M3411" i="1"/>
  <c r="M10521" i="1"/>
  <c r="M11487" i="1"/>
  <c r="M2404" i="1"/>
  <c r="M3419" i="1"/>
  <c r="M2864" i="1"/>
  <c r="M2405" i="1"/>
  <c r="M9281" i="1"/>
  <c r="M12617" i="1"/>
  <c r="M10522" i="1"/>
  <c r="M11567" i="1"/>
  <c r="M2406" i="1"/>
  <c r="M12826" i="1"/>
  <c r="M3505" i="1"/>
  <c r="M10132" i="1"/>
  <c r="M10523" i="1"/>
  <c r="M2865" i="1"/>
  <c r="M3506" i="1"/>
  <c r="M3412" i="1"/>
  <c r="M10524" i="1"/>
  <c r="M10525" i="1"/>
  <c r="M12856" i="1"/>
  <c r="M2407" i="1"/>
  <c r="M9948" i="1"/>
  <c r="M10526" i="1"/>
  <c r="M2408" i="1"/>
  <c r="M2524" i="1"/>
  <c r="M12618" i="1"/>
  <c r="M3413" i="1"/>
  <c r="M10527" i="1"/>
  <c r="M11380" i="1"/>
  <c r="M9772" i="1"/>
  <c r="M11045" i="1"/>
  <c r="M9242" i="1"/>
  <c r="M9282" i="1"/>
  <c r="M2866" i="1"/>
  <c r="M11046" i="1"/>
  <c r="M11047" i="1"/>
  <c r="M9052" i="1"/>
  <c r="M11048" i="1"/>
  <c r="M9053" i="1"/>
  <c r="M2867" i="1"/>
  <c r="M2525" i="1"/>
  <c r="M2868" i="1"/>
  <c r="M12685" i="1"/>
  <c r="M10899" i="1"/>
  <c r="M2409" i="1"/>
  <c r="M12884" i="1"/>
  <c r="M3555" i="1"/>
  <c r="M10900" i="1"/>
  <c r="M10528" i="1"/>
  <c r="M2410" i="1"/>
  <c r="M9054" i="1"/>
  <c r="M10529" i="1"/>
  <c r="M9187" i="1"/>
  <c r="M2411" i="1"/>
  <c r="M10901" i="1"/>
  <c r="M9188" i="1"/>
  <c r="M10530" i="1"/>
  <c r="M12885" i="1"/>
  <c r="M9055" i="1"/>
  <c r="M12827" i="1"/>
  <c r="M12828" i="1"/>
  <c r="M2412" i="1"/>
  <c r="M11381" i="1"/>
  <c r="M10531" i="1"/>
  <c r="M10532" i="1"/>
  <c r="M9773" i="1"/>
  <c r="M12829" i="1"/>
  <c r="M12830" i="1"/>
  <c r="M11488" i="1"/>
  <c r="M3556" i="1"/>
  <c r="M9349" i="1"/>
  <c r="M10902" i="1"/>
  <c r="M10533" i="1"/>
  <c r="M12831" i="1"/>
  <c r="M2413" i="1"/>
  <c r="M11531" i="1"/>
  <c r="M2414" i="1"/>
  <c r="M10534" i="1"/>
  <c r="M10535" i="1"/>
  <c r="M10536" i="1"/>
  <c r="M12966" i="1"/>
  <c r="M10903" i="1"/>
  <c r="M10904" i="1"/>
  <c r="M10537" i="1"/>
  <c r="M2415" i="1"/>
  <c r="M10905" i="1"/>
  <c r="M11315" i="1"/>
  <c r="M2416" i="1"/>
  <c r="M10538" i="1"/>
  <c r="M9056" i="1"/>
  <c r="M2417" i="1"/>
  <c r="M11489" i="1"/>
  <c r="M2418" i="1"/>
  <c r="M10286" i="1"/>
  <c r="M10906" i="1"/>
  <c r="M11490" i="1"/>
  <c r="M10907" i="1"/>
  <c r="M10024" i="1"/>
  <c r="M12904" i="1"/>
  <c r="M2277" i="1"/>
  <c r="M10908" i="1"/>
  <c r="M10909" i="1"/>
  <c r="M10910" i="1"/>
  <c r="M12886" i="1"/>
  <c r="M9949" i="1"/>
  <c r="M3557" i="1"/>
  <c r="M10911" i="1"/>
  <c r="M10912" i="1"/>
  <c r="M9950" i="1"/>
  <c r="M11491" i="1"/>
  <c r="M3558" i="1"/>
  <c r="M9951" i="1"/>
  <c r="M11492" i="1"/>
  <c r="M10913" i="1"/>
  <c r="M9952" i="1"/>
  <c r="M10914" i="1"/>
  <c r="M2256" i="1"/>
  <c r="M3559" i="1"/>
  <c r="M10539" i="1"/>
  <c r="M11382" i="1"/>
  <c r="M11383" i="1"/>
  <c r="M12887" i="1"/>
  <c r="M12832" i="1"/>
  <c r="M12686" i="1"/>
  <c r="M10540" i="1"/>
  <c r="M9774" i="1"/>
  <c r="M9616" i="1"/>
  <c r="M12687" i="1"/>
  <c r="M10541" i="1"/>
  <c r="M12793" i="1"/>
  <c r="M10915" i="1"/>
  <c r="M10542" i="1"/>
  <c r="M2526" i="1"/>
  <c r="M12688" i="1"/>
  <c r="M12689" i="1"/>
  <c r="M9386" i="1"/>
  <c r="M9387" i="1"/>
  <c r="M10543" i="1"/>
  <c r="M10544" i="1"/>
  <c r="M10287" i="1"/>
  <c r="M10288" i="1"/>
  <c r="M12876" i="1"/>
  <c r="M9953" i="1"/>
  <c r="M11493" i="1"/>
  <c r="M10916" i="1"/>
  <c r="M10917" i="1"/>
  <c r="M11384" i="1"/>
  <c r="M9388" i="1"/>
  <c r="M10289" i="1"/>
  <c r="M10290" i="1"/>
  <c r="M9389" i="1"/>
  <c r="M10545" i="1"/>
  <c r="M10291" i="1"/>
  <c r="M2527" i="1"/>
  <c r="M10546" i="1"/>
  <c r="M10547" i="1"/>
  <c r="M9775" i="1"/>
  <c r="M10548" i="1"/>
  <c r="M9390" i="1"/>
  <c r="M12888" i="1"/>
  <c r="M10714" i="1"/>
  <c r="M2528" i="1"/>
  <c r="M9391" i="1"/>
  <c r="M10292" i="1"/>
  <c r="M10549" i="1"/>
  <c r="M9392" i="1"/>
  <c r="M11385" i="1"/>
  <c r="M3589" i="1"/>
  <c r="M9393" i="1"/>
  <c r="M10293" i="1"/>
  <c r="M9394" i="1"/>
  <c r="M10550" i="1"/>
  <c r="M11494" i="1"/>
  <c r="M10918" i="1"/>
  <c r="M10551" i="1"/>
  <c r="M10919" i="1"/>
  <c r="M2869" i="1"/>
  <c r="M10552" i="1"/>
  <c r="M12889" i="1"/>
  <c r="M10920" i="1"/>
  <c r="M9954" i="1"/>
  <c r="M10553" i="1"/>
  <c r="M12890" i="1"/>
  <c r="M9617" i="1"/>
  <c r="M10294" i="1"/>
  <c r="M12877" i="1"/>
  <c r="M10554" i="1"/>
  <c r="M2419" i="1"/>
  <c r="M9395" i="1"/>
  <c r="M10921" i="1"/>
  <c r="M10555" i="1"/>
  <c r="M10922" i="1"/>
  <c r="M9396" i="1"/>
  <c r="M10556" i="1"/>
  <c r="M10295" i="1"/>
  <c r="M2420" i="1"/>
  <c r="M9776" i="1"/>
  <c r="M10715" i="1"/>
  <c r="M12857" i="1"/>
  <c r="M9777" i="1"/>
  <c r="M9778" i="1"/>
  <c r="M9779" i="1"/>
  <c r="M11049" i="1"/>
  <c r="M10923" i="1"/>
  <c r="M9955" i="1"/>
  <c r="M3368" i="1"/>
  <c r="M10557" i="1"/>
  <c r="M9397" i="1"/>
  <c r="M10924" i="1"/>
  <c r="M9398" i="1"/>
  <c r="M10296" i="1"/>
  <c r="M9780" i="1"/>
  <c r="M10297" i="1"/>
  <c r="M10040" i="1"/>
  <c r="M2870" i="1"/>
  <c r="M12833" i="1"/>
  <c r="M2529" i="1"/>
  <c r="M2871" i="1"/>
  <c r="M11050" i="1"/>
  <c r="M11051" i="1"/>
  <c r="M11213" i="1"/>
  <c r="M10716" i="1"/>
  <c r="M2530" i="1"/>
  <c r="M9618" i="1"/>
  <c r="M11052" i="1"/>
  <c r="M2531" i="1"/>
  <c r="M10717" i="1"/>
  <c r="M9619" i="1"/>
  <c r="M12731" i="1"/>
  <c r="M11053" i="1"/>
  <c r="M3369" i="1"/>
  <c r="M9620" i="1"/>
  <c r="M3370" i="1"/>
  <c r="M9621" i="1"/>
  <c r="M3371" i="1"/>
  <c r="M11054" i="1"/>
  <c r="M9622" i="1"/>
  <c r="M11055" i="1"/>
  <c r="M12732" i="1"/>
  <c r="M10925" i="1"/>
  <c r="M11056" i="1"/>
  <c r="M10718" i="1"/>
  <c r="M3507" i="1"/>
  <c r="M10926" i="1"/>
  <c r="M12878" i="1"/>
  <c r="M9399" i="1"/>
  <c r="M12834" i="1"/>
  <c r="M9781" i="1"/>
  <c r="M9623" i="1"/>
  <c r="M9400" i="1"/>
  <c r="M2421" i="1"/>
  <c r="M9401" i="1"/>
  <c r="M9782" i="1"/>
  <c r="M11386" i="1"/>
  <c r="M12835" i="1"/>
  <c r="M9402" i="1"/>
  <c r="M10927" i="1"/>
  <c r="M9783" i="1"/>
  <c r="M11387" i="1"/>
  <c r="M9403" i="1"/>
  <c r="M2422" i="1"/>
  <c r="M12751" i="1"/>
  <c r="M9624" i="1"/>
  <c r="M2872" i="1"/>
  <c r="M2873" i="1"/>
  <c r="M2423" i="1"/>
  <c r="M2424" i="1"/>
  <c r="M9956" i="1"/>
  <c r="M12836" i="1"/>
  <c r="M12837" i="1"/>
  <c r="M9784" i="1"/>
  <c r="M2532" i="1"/>
  <c r="M9404" i="1"/>
  <c r="M9405" i="1"/>
  <c r="M9406" i="1"/>
  <c r="M10041" i="1"/>
  <c r="M2874" i="1"/>
  <c r="M10558" i="1"/>
  <c r="M9407" i="1"/>
  <c r="M9957" i="1"/>
  <c r="M10928" i="1"/>
  <c r="M12838" i="1"/>
  <c r="M10298" i="1"/>
  <c r="M10299" i="1"/>
  <c r="M9408" i="1"/>
  <c r="M9785" i="1"/>
  <c r="M11388" i="1"/>
  <c r="M10559" i="1"/>
  <c r="M10929" i="1"/>
  <c r="M9958" i="1"/>
  <c r="M10560" i="1"/>
  <c r="M11057" i="1"/>
  <c r="M2533" i="1"/>
  <c r="M10930" i="1"/>
  <c r="M11058" i="1"/>
  <c r="M10719" i="1"/>
  <c r="M9625" i="1"/>
  <c r="M12690" i="1"/>
  <c r="M10300" i="1"/>
  <c r="M9786" i="1"/>
  <c r="M12794" i="1"/>
  <c r="M9409" i="1"/>
  <c r="M10931" i="1"/>
  <c r="M10301" i="1"/>
  <c r="M10561" i="1"/>
  <c r="M9410" i="1"/>
  <c r="M10562" i="1"/>
  <c r="M10932" i="1"/>
  <c r="M9959" i="1"/>
  <c r="M11495" i="1"/>
  <c r="M11389" i="1"/>
  <c r="M9787" i="1"/>
  <c r="M9960" i="1"/>
  <c r="M10933" i="1"/>
  <c r="M10934" i="1"/>
  <c r="M2257" i="1"/>
  <c r="M10563" i="1"/>
  <c r="M10302" i="1"/>
  <c r="M2534" i="1"/>
  <c r="M9626" i="1"/>
  <c r="M9411" i="1"/>
  <c r="M9412" i="1"/>
  <c r="M11390" i="1"/>
  <c r="M2875" i="1"/>
  <c r="M2535" i="1"/>
  <c r="M9413" i="1"/>
  <c r="M10303" i="1"/>
  <c r="M12941" i="1"/>
  <c r="M2536" i="1"/>
  <c r="M9414" i="1"/>
  <c r="M11255" i="1"/>
  <c r="M10935" i="1"/>
  <c r="M10936" i="1"/>
  <c r="M9961" i="1"/>
  <c r="M10937" i="1"/>
  <c r="M9788" i="1"/>
  <c r="M11391" i="1"/>
  <c r="M11059" i="1"/>
  <c r="M9962" i="1"/>
  <c r="M10304" i="1"/>
  <c r="M9415" i="1"/>
  <c r="M2802" i="1"/>
  <c r="M10305" i="1"/>
  <c r="M9789" i="1"/>
  <c r="M9416" i="1"/>
  <c r="M9790" i="1"/>
  <c r="M9627" i="1"/>
  <c r="M10306" i="1"/>
  <c r="M9791" i="1"/>
  <c r="M9417" i="1"/>
  <c r="M12691" i="1"/>
  <c r="M12774" i="1"/>
  <c r="M10564" i="1"/>
  <c r="M9792" i="1"/>
  <c r="M9418" i="1"/>
  <c r="M9963" i="1"/>
  <c r="M10565" i="1"/>
  <c r="M9793" i="1"/>
  <c r="M11392" i="1"/>
  <c r="M12733" i="1"/>
  <c r="M10307" i="1"/>
  <c r="M10308" i="1"/>
  <c r="M9419" i="1"/>
  <c r="M9420" i="1"/>
  <c r="M10309" i="1"/>
  <c r="M12692" i="1"/>
  <c r="M12693" i="1"/>
  <c r="M2803" i="1"/>
  <c r="M9794" i="1"/>
  <c r="M9795" i="1"/>
  <c r="M12960" i="1"/>
  <c r="M12942" i="1"/>
  <c r="M10133" i="1"/>
  <c r="M11256" i="1"/>
  <c r="M10310" i="1"/>
  <c r="M10566" i="1"/>
  <c r="M9421" i="1"/>
  <c r="M9422" i="1"/>
  <c r="M10311" i="1"/>
  <c r="M9423" i="1"/>
  <c r="M3560" i="1"/>
  <c r="M9964" i="1"/>
  <c r="M10312" i="1"/>
  <c r="M2804" i="1"/>
  <c r="M12839" i="1"/>
  <c r="M9424" i="1"/>
  <c r="M10042" i="1"/>
  <c r="M11257" i="1"/>
  <c r="M10938" i="1"/>
  <c r="M9796" i="1"/>
  <c r="M10939" i="1"/>
  <c r="M10567" i="1"/>
  <c r="M9797" i="1"/>
  <c r="M10043" i="1"/>
  <c r="M11568" i="1"/>
  <c r="M11060" i="1"/>
  <c r="M12961" i="1"/>
  <c r="M10568" i="1"/>
  <c r="M10569" i="1"/>
  <c r="M11393" i="1"/>
  <c r="M9798" i="1"/>
  <c r="M2193" i="1"/>
  <c r="M11394" i="1"/>
  <c r="M9425" i="1"/>
  <c r="M10570" i="1"/>
  <c r="M9426" i="1"/>
  <c r="M10940" i="1"/>
  <c r="M10571" i="1"/>
  <c r="M2324" i="1"/>
  <c r="M2194" i="1"/>
  <c r="M3335" i="1"/>
  <c r="M10313" i="1"/>
  <c r="M2195" i="1"/>
  <c r="M10572" i="1"/>
  <c r="M2196" i="1"/>
  <c r="M3414" i="1"/>
  <c r="M10941" i="1"/>
  <c r="M11496" i="1"/>
  <c r="M10573" i="1"/>
  <c r="M12858" i="1"/>
  <c r="M2197" i="1"/>
  <c r="M10574" i="1"/>
  <c r="M10575" i="1"/>
  <c r="M10314" i="1"/>
  <c r="M9427" i="1"/>
  <c r="M10576" i="1"/>
  <c r="M2537" i="1"/>
  <c r="M10315" i="1"/>
  <c r="M12840" i="1"/>
  <c r="M10316" i="1"/>
  <c r="M9428" i="1"/>
  <c r="M9799" i="1"/>
  <c r="M10577" i="1"/>
  <c r="M11061" i="1"/>
  <c r="M2538" i="1"/>
  <c r="M12734" i="1"/>
  <c r="M2539" i="1"/>
  <c r="M12694" i="1"/>
  <c r="M2325" i="1"/>
  <c r="M12915" i="1"/>
  <c r="M10317" i="1"/>
  <c r="M9429" i="1"/>
  <c r="M10942" i="1"/>
  <c r="M10318" i="1"/>
  <c r="M12695" i="1"/>
  <c r="M10319" i="1"/>
  <c r="M12916" i="1"/>
  <c r="M11258" i="1"/>
  <c r="M11259" i="1"/>
  <c r="M10320" i="1"/>
  <c r="M10321" i="1"/>
  <c r="M12647" i="1"/>
  <c r="M9243" i="1"/>
  <c r="M2126" i="1"/>
  <c r="M9244" i="1"/>
  <c r="M9222" i="1"/>
  <c r="M9350" i="1"/>
  <c r="M12619" i="1"/>
  <c r="M9245" i="1"/>
  <c r="M9057" i="1"/>
  <c r="M9058" i="1"/>
  <c r="M9189" i="1"/>
  <c r="M9190" i="1"/>
  <c r="M9151" i="1"/>
  <c r="M9191" i="1"/>
  <c r="M12620" i="1"/>
  <c r="M9059" i="1"/>
  <c r="M9060" i="1"/>
  <c r="M9283" i="1"/>
  <c r="M9284" i="1"/>
  <c r="M12621" i="1"/>
  <c r="M9061" i="1"/>
  <c r="M9192" i="1"/>
  <c r="M12632" i="1"/>
  <c r="M9062" i="1"/>
  <c r="M12633" i="1"/>
  <c r="M9193" i="1"/>
  <c r="M12625" i="1"/>
  <c r="M9194" i="1"/>
  <c r="M12624" i="1"/>
  <c r="M9063" i="1"/>
  <c r="M9195" i="1"/>
  <c r="M9064" i="1"/>
  <c r="M9196" i="1"/>
  <c r="M9065" i="1"/>
  <c r="M9066" i="1"/>
  <c r="M9197" i="1"/>
  <c r="M9351" i="1"/>
  <c r="M9285" i="1"/>
  <c r="M9286" i="1"/>
  <c r="M9333" i="1"/>
  <c r="M9287" i="1"/>
  <c r="M12648" i="1"/>
  <c r="M12649" i="1"/>
  <c r="M12650" i="1"/>
  <c r="M9067" i="1"/>
  <c r="M9068" i="1"/>
  <c r="M9069" i="1"/>
  <c r="M11497" i="1"/>
  <c r="M11498" i="1"/>
  <c r="M11499" i="1"/>
  <c r="M11395" i="1"/>
  <c r="M11396" i="1"/>
  <c r="M11500" i="1"/>
  <c r="M11501" i="1"/>
  <c r="M11260" i="1"/>
  <c r="M11397" i="1"/>
  <c r="M10134" i="1"/>
  <c r="M11398" i="1"/>
  <c r="M10083" i="1"/>
  <c r="M11502" i="1"/>
  <c r="M2326" i="1"/>
  <c r="M11399" i="1"/>
  <c r="M2327" i="1"/>
  <c r="M2328" i="1"/>
  <c r="M2329" i="1"/>
  <c r="M2330" i="1"/>
  <c r="M12917" i="1"/>
  <c r="M11261" i="1"/>
  <c r="M9430" i="1"/>
  <c r="M10322" i="1"/>
  <c r="M9431" i="1"/>
  <c r="M10323" i="1"/>
  <c r="M9432" i="1"/>
  <c r="M2540" i="1"/>
  <c r="M11316" i="1"/>
  <c r="M9433" i="1"/>
  <c r="M10324" i="1"/>
  <c r="M2425" i="1"/>
  <c r="M2426" i="1"/>
  <c r="M11062" i="1"/>
  <c r="M9434" i="1"/>
  <c r="M2427" i="1"/>
  <c r="M2331" i="1"/>
  <c r="M9435" i="1"/>
  <c r="M10578" i="1"/>
  <c r="M10579" i="1"/>
  <c r="M2805" i="1"/>
  <c r="M3549" i="1"/>
  <c r="M2428" i="1"/>
  <c r="M2806" i="1"/>
  <c r="M9436" i="1"/>
  <c r="M2429" i="1"/>
  <c r="M10580" i="1"/>
  <c r="M3415" i="1"/>
  <c r="M10943" i="1"/>
  <c r="M10581" i="1"/>
  <c r="M9800" i="1"/>
  <c r="M9437" i="1"/>
  <c r="M9438" i="1"/>
  <c r="M2541" i="1"/>
  <c r="M10944" i="1"/>
  <c r="M10582" i="1"/>
  <c r="M9288" i="1"/>
  <c r="M9439" i="1"/>
  <c r="M11262" i="1"/>
  <c r="M2845" i="1"/>
  <c r="M10325" i="1"/>
  <c r="M9289" i="1"/>
  <c r="M10945" i="1"/>
  <c r="M11400" i="1"/>
  <c r="M10720" i="1"/>
  <c r="M10326" i="1"/>
  <c r="M11263" i="1"/>
  <c r="M11317" i="1"/>
  <c r="M11401" i="1"/>
  <c r="M10327" i="1"/>
  <c r="M10721" i="1"/>
  <c r="M10150" i="1"/>
  <c r="M10946" i="1"/>
  <c r="M10328" i="1"/>
  <c r="M9198" i="1"/>
  <c r="M10583" i="1"/>
  <c r="M10044" i="1"/>
  <c r="M10329" i="1"/>
  <c r="M10135" i="1"/>
  <c r="M11503" i="1"/>
  <c r="M10722" i="1"/>
  <c r="M10584" i="1"/>
  <c r="M10585" i="1"/>
  <c r="M11264" i="1"/>
  <c r="M11504" i="1"/>
  <c r="M9440" i="1"/>
  <c r="M10947" i="1"/>
  <c r="M9070" i="1"/>
  <c r="M11402" i="1"/>
  <c r="M10586" i="1"/>
  <c r="M2115" i="1"/>
  <c r="M10330" i="1"/>
  <c r="M10948" i="1"/>
  <c r="M12795" i="1"/>
  <c r="M10949" i="1"/>
  <c r="M11505" i="1"/>
  <c r="M9071" i="1"/>
  <c r="M2542" i="1"/>
  <c r="M12796" i="1"/>
  <c r="M2222" i="1"/>
  <c r="M2907" i="1"/>
  <c r="M10950" i="1"/>
  <c r="M11532" i="1"/>
  <c r="M10331" i="1"/>
  <c r="M10332" i="1"/>
  <c r="M10587" i="1"/>
  <c r="M11265" i="1"/>
  <c r="M9290" i="1"/>
  <c r="M10333" i="1"/>
  <c r="M11266" i="1"/>
  <c r="M2908" i="1"/>
  <c r="M10334" i="1"/>
  <c r="M11267" i="1"/>
  <c r="M10588" i="1"/>
  <c r="M11268" i="1"/>
  <c r="M9291" i="1"/>
  <c r="M9152" i="1"/>
  <c r="M3514" i="1"/>
  <c r="M9292" i="1"/>
  <c r="M10335" i="1"/>
  <c r="M3515" i="1"/>
  <c r="M11269" i="1"/>
  <c r="M10951" i="1"/>
  <c r="M11270" i="1"/>
  <c r="M10336" i="1"/>
  <c r="M10337" i="1"/>
  <c r="M9801" i="1"/>
  <c r="M3584" i="1"/>
  <c r="M9072" i="1"/>
  <c r="M2909" i="1"/>
  <c r="M10952" i="1"/>
  <c r="M9199" i="1"/>
  <c r="M11318" i="1"/>
  <c r="M9965" i="1"/>
  <c r="M11403" i="1"/>
  <c r="M11404" i="1"/>
  <c r="M9802" i="1"/>
  <c r="M10953" i="1"/>
  <c r="M12752" i="1"/>
  <c r="M10338" i="1"/>
  <c r="M10589" i="1"/>
  <c r="M10339" i="1"/>
  <c r="M10590" i="1"/>
  <c r="M12841" i="1"/>
  <c r="M3585" i="1"/>
  <c r="M10084" i="1"/>
  <c r="M2910" i="1"/>
  <c r="M2846" i="1"/>
  <c r="M10085" i="1"/>
  <c r="M9803" i="1"/>
  <c r="M3423" i="1"/>
  <c r="M10591" i="1"/>
  <c r="M10340" i="1"/>
  <c r="M10592" i="1"/>
  <c r="M10341" i="1"/>
  <c r="M10342" i="1"/>
  <c r="M10343" i="1"/>
  <c r="M10593" i="1"/>
  <c r="M9293" i="1"/>
  <c r="M9073" i="1"/>
  <c r="M10723" i="1"/>
  <c r="M12626" i="1"/>
  <c r="M10344" i="1"/>
  <c r="M10345" i="1"/>
  <c r="M10724" i="1"/>
  <c r="M10954" i="1"/>
  <c r="M10346" i="1"/>
  <c r="M9441" i="1"/>
  <c r="M9294" i="1"/>
  <c r="M9200" i="1"/>
  <c r="M11319" i="1"/>
  <c r="M11271" i="1"/>
  <c r="M10347" i="1"/>
  <c r="M3516" i="1"/>
  <c r="M9246" i="1"/>
  <c r="M2911" i="1"/>
  <c r="M3517" i="1"/>
  <c r="M10348" i="1"/>
  <c r="M2912" i="1"/>
  <c r="M10349" i="1"/>
  <c r="M10350" i="1"/>
  <c r="M9804" i="1"/>
  <c r="M10351" i="1"/>
  <c r="M12784" i="1"/>
  <c r="M10352" i="1"/>
  <c r="M2807" i="1"/>
  <c r="M2808" i="1"/>
  <c r="M10594" i="1"/>
  <c r="M11272" i="1"/>
  <c r="M9295" i="1"/>
  <c r="M11273" i="1"/>
  <c r="M10725" i="1"/>
  <c r="M2876" i="1"/>
  <c r="M2116" i="1"/>
  <c r="M2913" i="1"/>
  <c r="M2914" i="1"/>
  <c r="M3424" i="1"/>
  <c r="M10353" i="1"/>
  <c r="M2809" i="1"/>
  <c r="M11405" i="1"/>
  <c r="M10955" i="1"/>
  <c r="M9247" i="1"/>
  <c r="M9201" i="1"/>
  <c r="M12779" i="1"/>
  <c r="M10354" i="1"/>
  <c r="M3518" i="1"/>
  <c r="M11063" i="1"/>
  <c r="M9805" i="1"/>
  <c r="M10956" i="1"/>
  <c r="M9202" i="1"/>
  <c r="M9296" i="1"/>
  <c r="M2143" i="1"/>
  <c r="M9297" i="1"/>
  <c r="M9806" i="1"/>
  <c r="M9807" i="1"/>
  <c r="M12879" i="1"/>
  <c r="M9074" i="1"/>
  <c r="M11406" i="1"/>
  <c r="M11407" i="1"/>
  <c r="M10595" i="1"/>
  <c r="M12785" i="1"/>
  <c r="M10355" i="1"/>
  <c r="M11064" i="1"/>
  <c r="M9808" i="1"/>
  <c r="M12842" i="1"/>
  <c r="M2430" i="1"/>
  <c r="M2373" i="1"/>
  <c r="M11408" i="1"/>
  <c r="M3344" i="1"/>
  <c r="M9075" i="1"/>
  <c r="M9298" i="1"/>
  <c r="M9966" i="1"/>
  <c r="M9076" i="1"/>
  <c r="M2117" i="1"/>
  <c r="M10957" i="1"/>
  <c r="M10596" i="1"/>
  <c r="M11409" i="1"/>
  <c r="M2877" i="1"/>
  <c r="M11569" i="1"/>
  <c r="M10958" i="1"/>
  <c r="M2374" i="1"/>
  <c r="M9077" i="1"/>
  <c r="M3345" i="1"/>
  <c r="M3416" i="1"/>
  <c r="M9078" i="1"/>
  <c r="M3346" i="1"/>
  <c r="M12905" i="1"/>
  <c r="M10959" i="1"/>
  <c r="M3561" i="1"/>
  <c r="M3498" i="1"/>
  <c r="M2847" i="1"/>
  <c r="M9079" i="1"/>
  <c r="M3519" i="1"/>
  <c r="M2915" i="1"/>
  <c r="M3520" i="1"/>
  <c r="M3499" i="1"/>
  <c r="M9080" i="1"/>
  <c r="M10597" i="1"/>
  <c r="M12859" i="1"/>
  <c r="M2878" i="1"/>
  <c r="M10598" i="1"/>
  <c r="M9081" i="1"/>
  <c r="M10960" i="1"/>
  <c r="M10961" i="1"/>
  <c r="M3420" i="1"/>
  <c r="M9299" i="1"/>
  <c r="M3521" i="1"/>
  <c r="M9082" i="1"/>
  <c r="M2118" i="1"/>
  <c r="M2848" i="1"/>
  <c r="M9083" i="1"/>
  <c r="M2896" i="1"/>
  <c r="M12843" i="1"/>
  <c r="M9300" i="1"/>
  <c r="M2431" i="1"/>
  <c r="M3562" i="1"/>
  <c r="M12786" i="1"/>
  <c r="M2879" i="1"/>
  <c r="M10599" i="1"/>
  <c r="M2916" i="1"/>
  <c r="M2897" i="1"/>
  <c r="M9628" i="1"/>
  <c r="M9248" i="1"/>
  <c r="M10962" i="1"/>
  <c r="M9084" i="1"/>
  <c r="M10963" i="1"/>
  <c r="M3347" i="1"/>
  <c r="M10600" i="1"/>
  <c r="M2432" i="1"/>
  <c r="M9809" i="1"/>
  <c r="M2917" i="1"/>
  <c r="M12860" i="1"/>
  <c r="M9810" i="1"/>
  <c r="M10601" i="1"/>
  <c r="M9249" i="1"/>
  <c r="M2543" i="1"/>
  <c r="M2544" i="1"/>
  <c r="M9811" i="1"/>
  <c r="M9301" i="1"/>
  <c r="M2144" i="1"/>
  <c r="M3421" i="1"/>
  <c r="M10726" i="1"/>
  <c r="M10964" i="1"/>
  <c r="M10602" i="1"/>
  <c r="M10965" i="1"/>
  <c r="M10966" i="1"/>
  <c r="M10967" i="1"/>
  <c r="M10968" i="1"/>
  <c r="M10969" i="1"/>
  <c r="M10970" i="1"/>
  <c r="M10971" i="1"/>
  <c r="M10972" i="1"/>
  <c r="M10973" i="1"/>
  <c r="M2918" i="1"/>
  <c r="M10974" i="1"/>
  <c r="M2849" i="1"/>
  <c r="M11065" i="1"/>
  <c r="M11214" i="1"/>
  <c r="M11066" i="1"/>
  <c r="M10975" i="1"/>
  <c r="M10976" i="1"/>
  <c r="M9967" i="1"/>
  <c r="M3405" i="1"/>
  <c r="M9968" i="1"/>
  <c r="M3406" i="1"/>
  <c r="M2258" i="1"/>
  <c r="M2850" i="1"/>
  <c r="M10025" i="1"/>
  <c r="M2810" i="1"/>
  <c r="M9969" i="1"/>
  <c r="M2851" i="1"/>
  <c r="M2919" i="1"/>
  <c r="M10151" i="1"/>
  <c r="M9970" i="1"/>
  <c r="M9971" i="1"/>
  <c r="M9972" i="1"/>
  <c r="M2852" i="1"/>
  <c r="M2853" i="1"/>
  <c r="M11506" i="1"/>
  <c r="M2854" i="1"/>
  <c r="M9973" i="1"/>
  <c r="M10977" i="1"/>
  <c r="M9974" i="1"/>
  <c r="M9975" i="1"/>
  <c r="M10152" i="1"/>
  <c r="M10153" i="1"/>
  <c r="M10154" i="1"/>
  <c r="M11570" i="1"/>
  <c r="M10155" i="1"/>
  <c r="M10156" i="1"/>
  <c r="M11507" i="1"/>
  <c r="M12962" i="1"/>
  <c r="M12775" i="1"/>
  <c r="M10157" i="1"/>
  <c r="M9976" i="1"/>
  <c r="M11508" i="1"/>
  <c r="M11571" i="1"/>
  <c r="M9977" i="1"/>
  <c r="M2855" i="1"/>
  <c r="M11572" i="1"/>
  <c r="M12963" i="1"/>
  <c r="M10978" i="1"/>
  <c r="M10979" i="1"/>
  <c r="M10980" i="1"/>
  <c r="M9978" i="1"/>
  <c r="M9979" i="1"/>
  <c r="M10158" i="1"/>
  <c r="M10981" i="1"/>
  <c r="M10603" i="1"/>
  <c r="M10727" i="1"/>
  <c r="M11442" i="1"/>
  <c r="M9812" i="1"/>
  <c r="M2375" i="1"/>
  <c r="M2880" i="1"/>
  <c r="M9442" i="1"/>
  <c r="M9443" i="1"/>
  <c r="M9629" i="1"/>
  <c r="M2433" i="1"/>
  <c r="M3348" i="1"/>
  <c r="M10045" i="1"/>
  <c r="M9444" i="1"/>
  <c r="M3349" i="1"/>
  <c r="M9980" i="1"/>
  <c r="M9981" i="1"/>
  <c r="M10159" i="1"/>
  <c r="M10982" i="1"/>
  <c r="M10983" i="1"/>
  <c r="M9982" i="1"/>
  <c r="M2434" i="1"/>
  <c r="M9445" i="1"/>
  <c r="M10984" i="1"/>
  <c r="M10604" i="1"/>
  <c r="M10605" i="1"/>
  <c r="M9446" i="1"/>
  <c r="M12844" i="1"/>
  <c r="M9813" i="1"/>
  <c r="M12861" i="1"/>
  <c r="M10606" i="1"/>
  <c r="M9814" i="1"/>
  <c r="M2376" i="1"/>
  <c r="M10607" i="1"/>
  <c r="M2435" i="1"/>
  <c r="M9447" i="1"/>
  <c r="M10728" i="1"/>
  <c r="M2545" i="1"/>
  <c r="M10729" i="1"/>
  <c r="M10730" i="1"/>
  <c r="M9630" i="1"/>
  <c r="M3417" i="1"/>
  <c r="M9448" i="1"/>
  <c r="M10608" i="1"/>
  <c r="M10609" i="1"/>
  <c r="M9815" i="1"/>
  <c r="M9449" i="1"/>
  <c r="M9983" i="1"/>
  <c r="M9450" i="1"/>
  <c r="M9816" i="1"/>
  <c r="M9451" i="1"/>
  <c r="M9452" i="1"/>
  <c r="M10046" i="1"/>
  <c r="M9453" i="1"/>
  <c r="M9984" i="1"/>
  <c r="M10610" i="1"/>
  <c r="M2436" i="1"/>
  <c r="M9454" i="1"/>
  <c r="M10985" i="1"/>
  <c r="M12696" i="1"/>
  <c r="M2437" i="1"/>
  <c r="M12845" i="1"/>
  <c r="M2438" i="1"/>
  <c r="M2546" i="1"/>
  <c r="M9455" i="1"/>
  <c r="M9456" i="1"/>
  <c r="M2439" i="1"/>
  <c r="M9457" i="1"/>
  <c r="M9458" i="1"/>
  <c r="M2440" i="1"/>
  <c r="M9817" i="1"/>
  <c r="M10047" i="1"/>
  <c r="M3350" i="1"/>
  <c r="M9459" i="1"/>
  <c r="M9460" i="1"/>
  <c r="M10160" i="1"/>
  <c r="M2898" i="1"/>
  <c r="M3343" i="1"/>
  <c r="M2881" i="1"/>
  <c r="M2899" i="1"/>
  <c r="M10048" i="1"/>
  <c r="M2882" i="1"/>
  <c r="M10731" i="1"/>
  <c r="M2145" i="1"/>
  <c r="M2883" i="1"/>
  <c r="M9818" i="1"/>
  <c r="M2146" i="1"/>
  <c r="M10049" i="1"/>
  <c r="M11509" i="1"/>
  <c r="M10611" i="1"/>
  <c r="M9819" i="1"/>
  <c r="M2900" i="1"/>
  <c r="M3327" i="1"/>
  <c r="M9820" i="1"/>
  <c r="M10612" i="1"/>
  <c r="M9821" i="1"/>
  <c r="M10986" i="1"/>
  <c r="M2884" i="1"/>
  <c r="M10987" i="1"/>
  <c r="M10613" i="1"/>
  <c r="M3500" i="1"/>
  <c r="M9631" i="1"/>
  <c r="M10988" i="1"/>
  <c r="M2147" i="1"/>
  <c r="M2148" i="1"/>
  <c r="M2149" i="1"/>
  <c r="M2441" i="1"/>
  <c r="M2150" i="1"/>
  <c r="M2442" i="1"/>
  <c r="M2151" i="1"/>
  <c r="M2443" i="1"/>
  <c r="M9461" i="1"/>
  <c r="M2901" i="1"/>
  <c r="M11274" i="1"/>
  <c r="M10989" i="1"/>
  <c r="M10990" i="1"/>
  <c r="M11533" i="1"/>
  <c r="M10991" i="1"/>
  <c r="M9985" i="1"/>
  <c r="M9986" i="1"/>
  <c r="M10992" i="1"/>
  <c r="M9987" i="1"/>
  <c r="M12964" i="1"/>
  <c r="M9988" i="1"/>
  <c r="M10614" i="1"/>
  <c r="M10993" i="1"/>
  <c r="M10994" i="1"/>
  <c r="M10615" i="1"/>
  <c r="M2444" i="1"/>
  <c r="M12697" i="1"/>
  <c r="M10616" i="1"/>
  <c r="M12735" i="1"/>
  <c r="M3351" i="1"/>
  <c r="M3352" i="1"/>
  <c r="M10995" i="1"/>
  <c r="M2445" i="1"/>
  <c r="M2446" i="1"/>
  <c r="M3353" i="1"/>
  <c r="M2447" i="1"/>
  <c r="M2448" i="1"/>
  <c r="M9462" i="1"/>
  <c r="M12965" i="1"/>
  <c r="M12918" i="1"/>
  <c r="M11275" i="1"/>
  <c r="M2449" i="1"/>
  <c r="M2450" i="1"/>
  <c r="M9463" i="1"/>
  <c r="M10996" i="1"/>
  <c r="M9464" i="1"/>
  <c r="M3508" i="1"/>
  <c r="M9632" i="1"/>
  <c r="M10617" i="1"/>
  <c r="M2451" i="1"/>
  <c r="M2452" i="1"/>
  <c r="M2453" i="1"/>
  <c r="M11276" i="1"/>
  <c r="M9465" i="1"/>
  <c r="M2902" i="1"/>
  <c r="M10050" i="1"/>
  <c r="M9466" i="1"/>
  <c r="M9467" i="1"/>
  <c r="M10618" i="1"/>
  <c r="M9468" i="1"/>
  <c r="M10619" i="1"/>
  <c r="M11510" i="1"/>
  <c r="M10997" i="1"/>
  <c r="M10998" i="1"/>
  <c r="M9989" i="1"/>
  <c r="M12880" i="1"/>
  <c r="M11511" i="1"/>
  <c r="M11573" i="1"/>
  <c r="M10161" i="1"/>
  <c r="M9469" i="1"/>
  <c r="M2454" i="1"/>
  <c r="M10620" i="1"/>
  <c r="M10999" i="1"/>
  <c r="M2259" i="1"/>
  <c r="M2455" i="1"/>
  <c r="M9470" i="1"/>
  <c r="M3354" i="1"/>
  <c r="M9471" i="1"/>
  <c r="M2260" i="1"/>
  <c r="M10621" i="1"/>
  <c r="M10622" i="1"/>
  <c r="M12753" i="1"/>
  <c r="M10623" i="1"/>
  <c r="M12754" i="1"/>
  <c r="M9472" i="1"/>
  <c r="M10732" i="1"/>
  <c r="M11000" i="1"/>
  <c r="M10624" i="1"/>
  <c r="M2547" i="1"/>
  <c r="M9473" i="1"/>
  <c r="M10625" i="1"/>
  <c r="M12755" i="1"/>
  <c r="M2261" i="1"/>
  <c r="M2456" i="1"/>
  <c r="M9474" i="1"/>
  <c r="M10626" i="1"/>
  <c r="M12756" i="1"/>
  <c r="M10627" i="1"/>
  <c r="M9475" i="1"/>
  <c r="M2457" i="1"/>
  <c r="M2548" i="1"/>
  <c r="M10051" i="1"/>
  <c r="M12881" i="1"/>
  <c r="M3418" i="1"/>
  <c r="M11001" i="1"/>
  <c r="M2262" i="1"/>
  <c r="M10628" i="1"/>
  <c r="M2458" i="1"/>
  <c r="M9476" i="1"/>
  <c r="M2459" i="1"/>
  <c r="M12757" i="1"/>
  <c r="M2460" i="1"/>
  <c r="M12698" i="1"/>
  <c r="M2461" i="1"/>
  <c r="M2462" i="1"/>
  <c r="M12699" i="1"/>
  <c r="M11277" i="1"/>
  <c r="M3422" i="1"/>
  <c r="M9477" i="1"/>
  <c r="M2463" i="1"/>
  <c r="M2678" i="1"/>
  <c r="M2679" i="1"/>
  <c r="M2680" i="1"/>
  <c r="M12700" i="1"/>
  <c r="M9478" i="1"/>
  <c r="M3355" i="1"/>
  <c r="M9479" i="1"/>
  <c r="M2464" i="1"/>
  <c r="M3356" i="1"/>
  <c r="M9480" i="1"/>
  <c r="M2465" i="1"/>
  <c r="M9481" i="1"/>
  <c r="M11278" i="1"/>
  <c r="M2332" i="1"/>
  <c r="M2333" i="1"/>
  <c r="M2681" i="1"/>
  <c r="M11002" i="1"/>
  <c r="M11003" i="1"/>
  <c r="M3392" i="1"/>
  <c r="M12758" i="1"/>
  <c r="M2466" i="1"/>
  <c r="M9482" i="1"/>
  <c r="M9822" i="1"/>
  <c r="M9823" i="1"/>
  <c r="M9824" i="1"/>
  <c r="M2377" i="1"/>
  <c r="M9825" i="1"/>
  <c r="M10162" i="1"/>
  <c r="M2378" i="1"/>
  <c r="M2334" i="1"/>
  <c r="M2903" i="1"/>
  <c r="M3503" i="1"/>
  <c r="M10052" i="1"/>
  <c r="M11512" i="1"/>
  <c r="M10053" i="1"/>
  <c r="M2682" i="1"/>
  <c r="M9483" i="1"/>
  <c r="M11513" i="1"/>
  <c r="M11279" i="1"/>
  <c r="M2683" i="1"/>
  <c r="M9826" i="1"/>
  <c r="M12882" i="1"/>
  <c r="M2684" i="1"/>
  <c r="M12701" i="1"/>
  <c r="M12702" i="1"/>
  <c r="M9484" i="1"/>
  <c r="M12900" i="1"/>
  <c r="M11004" i="1"/>
  <c r="M2685" i="1"/>
  <c r="M9827" i="1"/>
  <c r="M11005" i="1"/>
  <c r="M2686" i="1"/>
  <c r="M2467" i="1"/>
  <c r="M2687" i="1"/>
  <c r="M9828" i="1"/>
  <c r="M2688" i="1"/>
  <c r="M2468" i="1"/>
  <c r="M9485" i="1"/>
  <c r="M12919" i="1"/>
  <c r="M2469" i="1"/>
  <c r="M2470" i="1"/>
  <c r="M2263" i="1"/>
  <c r="M2278" i="1"/>
  <c r="M10163" i="1"/>
  <c r="M11514" i="1"/>
  <c r="M2689" i="1"/>
  <c r="M9829" i="1"/>
  <c r="M2690" i="1"/>
  <c r="M10733" i="1"/>
  <c r="M2691" i="1"/>
  <c r="M9830" i="1"/>
  <c r="M3532" i="1"/>
  <c r="M9831" i="1"/>
  <c r="M2692" i="1"/>
  <c r="M9832" i="1"/>
  <c r="M12943" i="1"/>
  <c r="M2693" i="1"/>
  <c r="M2471" i="1"/>
  <c r="M9486" i="1"/>
  <c r="M9487" i="1"/>
  <c r="M2264" i="1"/>
  <c r="M10164" i="1"/>
  <c r="M2472" i="1"/>
  <c r="M9833" i="1"/>
  <c r="M11006" i="1"/>
  <c r="M11280" i="1"/>
  <c r="M9488" i="1"/>
  <c r="M9489" i="1"/>
  <c r="M9490" i="1"/>
  <c r="M2473" i="1"/>
  <c r="M9491" i="1"/>
  <c r="M12759" i="1"/>
  <c r="M2379" i="1"/>
  <c r="M11410" i="1"/>
  <c r="M9492" i="1"/>
  <c r="M2223" i="1"/>
  <c r="M10734" i="1"/>
  <c r="M2549" i="1"/>
  <c r="M2550" i="1"/>
  <c r="M2474" i="1"/>
  <c r="M9493" i="1"/>
  <c r="M2694" i="1"/>
  <c r="M2695" i="1"/>
  <c r="M9834" i="1"/>
  <c r="M9494" i="1"/>
  <c r="M11007" i="1"/>
  <c r="M9495" i="1"/>
  <c r="M2335" i="1"/>
  <c r="M11008" i="1"/>
  <c r="M2696" i="1"/>
  <c r="M9835" i="1"/>
  <c r="M9496" i="1"/>
  <c r="M2697" i="1"/>
  <c r="M2475" i="1"/>
  <c r="M9497" i="1"/>
  <c r="M2698" i="1"/>
  <c r="M9498" i="1"/>
  <c r="M2476" i="1"/>
  <c r="M12703" i="1"/>
  <c r="M2477" i="1"/>
  <c r="M2478" i="1"/>
  <c r="M9990" i="1"/>
  <c r="M10629" i="1"/>
  <c r="M9836" i="1"/>
  <c r="M9991" i="1"/>
  <c r="M12760" i="1"/>
  <c r="M9837" i="1"/>
  <c r="M9838" i="1"/>
  <c r="M9992" i="1"/>
  <c r="M11515" i="1"/>
  <c r="M11411" i="1"/>
  <c r="M2380" i="1"/>
  <c r="M11281" i="1"/>
  <c r="M10630" i="1"/>
  <c r="M12704" i="1"/>
  <c r="M12705" i="1"/>
  <c r="M12883" i="1"/>
  <c r="M11009" i="1"/>
  <c r="M12706" i="1"/>
  <c r="M12707" i="1"/>
  <c r="M9839" i="1"/>
  <c r="M2336" i="1"/>
  <c r="M10631" i="1"/>
  <c r="M9840" i="1"/>
  <c r="M12708" i="1"/>
  <c r="M12846" i="1"/>
  <c r="M10632" i="1"/>
  <c r="M12709" i="1"/>
  <c r="M2479" i="1"/>
  <c r="M9499" i="1"/>
  <c r="M9841" i="1"/>
  <c r="M2337" i="1"/>
  <c r="M10633" i="1"/>
  <c r="M9842" i="1"/>
  <c r="M2480" i="1"/>
  <c r="M10634" i="1"/>
  <c r="M12761" i="1"/>
  <c r="M9500" i="1"/>
  <c r="M9501" i="1"/>
  <c r="M3357" i="1"/>
  <c r="M3358" i="1"/>
  <c r="M2481" i="1"/>
  <c r="M9502" i="1"/>
  <c r="M10635" i="1"/>
  <c r="M9843" i="1"/>
  <c r="M10735" i="1"/>
  <c r="M10736" i="1"/>
  <c r="M9844" i="1"/>
  <c r="M12862" i="1"/>
  <c r="M12847" i="1"/>
  <c r="M10636" i="1"/>
  <c r="M12944" i="1"/>
  <c r="M10637" i="1"/>
  <c r="M12848" i="1"/>
  <c r="M10638" i="1"/>
  <c r="M11412" i="1"/>
  <c r="M2381" i="1"/>
  <c r="M2382" i="1"/>
  <c r="M2383" i="1"/>
  <c r="M9845" i="1"/>
  <c r="M10639" i="1"/>
  <c r="M10640" i="1"/>
  <c r="M10641" i="1"/>
  <c r="M10642" i="1"/>
  <c r="M10643" i="1"/>
  <c r="M9846" i="1"/>
  <c r="M2384" i="1"/>
  <c r="M9993" i="1"/>
  <c r="M11534" i="1"/>
  <c r="M10165" i="1"/>
  <c r="M9847" i="1"/>
  <c r="M10644" i="1"/>
  <c r="M10645" i="1"/>
  <c r="M9503" i="1"/>
  <c r="M9504" i="1"/>
  <c r="M2198" i="1"/>
  <c r="M9633" i="1"/>
  <c r="M12710" i="1"/>
  <c r="M9505" i="1"/>
  <c r="M11516" i="1"/>
  <c r="M11413" i="1"/>
  <c r="M9506" i="1"/>
  <c r="M9994" i="1"/>
  <c r="M2265" i="1"/>
  <c r="M10737" i="1"/>
  <c r="M10738" i="1"/>
  <c r="M2551" i="1"/>
  <c r="M9507" i="1"/>
  <c r="M10646" i="1"/>
  <c r="M9508" i="1"/>
  <c r="M12797" i="1"/>
  <c r="M2199" i="1"/>
  <c r="M9509" i="1"/>
  <c r="M10356" i="1"/>
  <c r="M9510" i="1"/>
  <c r="M3342" i="1"/>
  <c r="M11282" i="1"/>
  <c r="M9995" i="1"/>
  <c r="M9848" i="1"/>
  <c r="M11517" i="1"/>
  <c r="M9511" i="1"/>
  <c r="M11414" i="1"/>
  <c r="M10647" i="1"/>
  <c r="M9512" i="1"/>
  <c r="M12920" i="1"/>
  <c r="M11198" i="1"/>
  <c r="M9513" i="1"/>
  <c r="M11283" i="1"/>
  <c r="M10648" i="1"/>
  <c r="M9849" i="1"/>
  <c r="M10649" i="1"/>
  <c r="M11067" i="1"/>
  <c r="M2279" i="1"/>
  <c r="M2280" i="1"/>
  <c r="M11068" i="1"/>
  <c r="M11069" i="1"/>
  <c r="M12891" i="1"/>
  <c r="M2281" i="1"/>
  <c r="M2282" i="1"/>
  <c r="M11535" i="1"/>
  <c r="M11070" i="1"/>
  <c r="M11443" i="1"/>
  <c r="M10739" i="1"/>
  <c r="M2224" i="1"/>
  <c r="M11071" i="1"/>
  <c r="M9634" i="1"/>
  <c r="M2552" i="1"/>
  <c r="M10740" i="1"/>
  <c r="M2553" i="1"/>
  <c r="M9635" i="1"/>
  <c r="M2554" i="1"/>
  <c r="M9636" i="1"/>
  <c r="M10086" i="1"/>
  <c r="M12926" i="1"/>
  <c r="M9637" i="1"/>
  <c r="M10741" i="1"/>
  <c r="M3581" i="1"/>
  <c r="M2283" i="1"/>
  <c r="M2284" i="1"/>
  <c r="M10183" i="1"/>
  <c r="M11536" i="1"/>
  <c r="M2555" i="1"/>
  <c r="M2556" i="1"/>
  <c r="M9638" i="1"/>
  <c r="M11444" i="1"/>
  <c r="M9639" i="1"/>
  <c r="M2225" i="1"/>
  <c r="M10141" i="1"/>
  <c r="M11445" i="1"/>
  <c r="M11446" i="1"/>
  <c r="M12736" i="1"/>
  <c r="M11072" i="1"/>
  <c r="M9640" i="1"/>
  <c r="M9641" i="1"/>
  <c r="M2557" i="1"/>
  <c r="M9898" i="1"/>
  <c r="M9642" i="1"/>
  <c r="M10742" i="1"/>
  <c r="M9643" i="1"/>
  <c r="M2558" i="1"/>
  <c r="M11073" i="1"/>
  <c r="M2559" i="1"/>
  <c r="M9644" i="1"/>
  <c r="M9645" i="1"/>
  <c r="M9646" i="1"/>
  <c r="M9647" i="1"/>
  <c r="M2560" i="1"/>
  <c r="M2561" i="1"/>
  <c r="M9648" i="1"/>
  <c r="M2562" i="1"/>
  <c r="M9649" i="1"/>
  <c r="M2563" i="1"/>
  <c r="M9650" i="1"/>
  <c r="M11074" i="1"/>
  <c r="M12781" i="1"/>
  <c r="M9899" i="1"/>
  <c r="M11320" i="1"/>
  <c r="M10087" i="1"/>
  <c r="M12927" i="1"/>
  <c r="M12967" i="1"/>
  <c r="M2564" i="1"/>
  <c r="M9651" i="1"/>
  <c r="M10088" i="1"/>
  <c r="M11321" i="1"/>
  <c r="M9652" i="1"/>
  <c r="M9653" i="1"/>
  <c r="M2175" i="1"/>
  <c r="M2176" i="1"/>
  <c r="M9900" i="1"/>
  <c r="M10743" i="1"/>
  <c r="M11075" i="1"/>
  <c r="M11322" i="1"/>
  <c r="M11076" i="1"/>
  <c r="M2177" i="1"/>
  <c r="M2565" i="1"/>
  <c r="M11010" i="1"/>
  <c r="M2266" i="1"/>
  <c r="M11199" i="1"/>
  <c r="M11011" i="1"/>
  <c r="M12762" i="1"/>
  <c r="M11415" i="1"/>
  <c r="M11200" i="1"/>
  <c r="M11077" i="1"/>
  <c r="M10166" i="1"/>
  <c r="M9514" i="1"/>
  <c r="M9515" i="1"/>
  <c r="M9516" i="1"/>
  <c r="M11012" i="1"/>
  <c r="M11013" i="1"/>
  <c r="M9654" i="1"/>
  <c r="M9655" i="1"/>
  <c r="M10650" i="1"/>
  <c r="M2267" i="1"/>
  <c r="M10651" i="1"/>
  <c r="M9850" i="1"/>
  <c r="M10652" i="1"/>
  <c r="M12798" i="1"/>
  <c r="M10357" i="1"/>
  <c r="M9517" i="1"/>
  <c r="M10653" i="1"/>
  <c r="M9851" i="1"/>
  <c r="M10654" i="1"/>
  <c r="M9518" i="1"/>
  <c r="M11014" i="1"/>
  <c r="M10358" i="1"/>
  <c r="M2699" i="1"/>
  <c r="M9519" i="1"/>
  <c r="M9520" i="1"/>
  <c r="M2338" i="1"/>
  <c r="M2268" i="1"/>
  <c r="M2700" i="1"/>
  <c r="M9852" i="1"/>
  <c r="M2701" i="1"/>
  <c r="M2702" i="1"/>
  <c r="M9521" i="1"/>
  <c r="M12799" i="1"/>
  <c r="M9522" i="1"/>
  <c r="M10359" i="1"/>
  <c r="M3393" i="1"/>
  <c r="M9523" i="1"/>
  <c r="M11015" i="1"/>
  <c r="M12711" i="1"/>
  <c r="M10360" i="1"/>
  <c r="M12800" i="1"/>
  <c r="M12712" i="1"/>
  <c r="M9524" i="1"/>
  <c r="M2339" i="1"/>
  <c r="M11284" i="1"/>
  <c r="M2703" i="1"/>
  <c r="M11016" i="1"/>
  <c r="M2704" i="1"/>
  <c r="M9853" i="1"/>
  <c r="M10361" i="1"/>
  <c r="M9854" i="1"/>
  <c r="M9855" i="1"/>
  <c r="M9856" i="1"/>
  <c r="M9857" i="1"/>
  <c r="M10167" i="1"/>
  <c r="M2340" i="1"/>
  <c r="M11285" i="1"/>
  <c r="M12921" i="1"/>
  <c r="M10362" i="1"/>
  <c r="M9525" i="1"/>
  <c r="M2566" i="1"/>
  <c r="M2341" i="1"/>
  <c r="M11201" i="1"/>
  <c r="M2705" i="1"/>
  <c r="M9858" i="1"/>
  <c r="M3533" i="1"/>
  <c r="M9859" i="1"/>
  <c r="M12801" i="1"/>
  <c r="M9526" i="1"/>
  <c r="M9527" i="1"/>
  <c r="M9528" i="1"/>
  <c r="M9529" i="1"/>
  <c r="M3534" i="1"/>
  <c r="M9860" i="1"/>
  <c r="M2269" i="1"/>
  <c r="M3535" i="1"/>
  <c r="M2706" i="1"/>
  <c r="M12802" i="1"/>
  <c r="M9530" i="1"/>
  <c r="M9531" i="1"/>
  <c r="M11518" i="1"/>
  <c r="M11017" i="1"/>
  <c r="M11018" i="1"/>
  <c r="M10168" i="1"/>
  <c r="M2707" i="1"/>
  <c r="M2708" i="1"/>
  <c r="M9861" i="1"/>
  <c r="M12803" i="1"/>
  <c r="M9532" i="1"/>
  <c r="M10363" i="1"/>
  <c r="M9533" i="1"/>
  <c r="M3394" i="1"/>
  <c r="M9862" i="1"/>
  <c r="M2709" i="1"/>
  <c r="M12763" i="1"/>
  <c r="M2710" i="1"/>
  <c r="M10364" i="1"/>
  <c r="M2711" i="1"/>
  <c r="M9863" i="1"/>
  <c r="M9534" i="1"/>
  <c r="M2342" i="1"/>
  <c r="M11286" i="1"/>
  <c r="M9535" i="1"/>
  <c r="M9536" i="1"/>
  <c r="M10169" i="1"/>
  <c r="M12922" i="1"/>
  <c r="M11019" i="1"/>
  <c r="M9656" i="1"/>
  <c r="M12713" i="1"/>
  <c r="M2712" i="1"/>
  <c r="M2713" i="1"/>
  <c r="M2152" i="1"/>
  <c r="M10365" i="1"/>
  <c r="M12849" i="1"/>
  <c r="M9537" i="1"/>
  <c r="M12714" i="1"/>
  <c r="M11020" i="1"/>
  <c r="M2285" i="1"/>
  <c r="M11021" i="1"/>
  <c r="M11022" i="1"/>
  <c r="M12776" i="1"/>
  <c r="M11023" i="1"/>
  <c r="M10655" i="1"/>
  <c r="M10656" i="1"/>
  <c r="M11416" i="1"/>
  <c r="M11024" i="1"/>
  <c r="M10366" i="1"/>
  <c r="M10367" i="1"/>
  <c r="M9996" i="1"/>
  <c r="M9538" i="1"/>
  <c r="M9864" i="1"/>
  <c r="M9539" i="1"/>
  <c r="M11519" i="1"/>
  <c r="M11078" i="1"/>
  <c r="M9997" i="1"/>
  <c r="M9540" i="1"/>
  <c r="M11025" i="1"/>
  <c r="M9998" i="1"/>
  <c r="M12804" i="1"/>
  <c r="M9999" i="1"/>
  <c r="M9541" i="1"/>
  <c r="M12805" i="1"/>
  <c r="M9542" i="1"/>
  <c r="M12806" i="1"/>
  <c r="M10657" i="1"/>
  <c r="M9543" i="1"/>
  <c r="M10658" i="1"/>
  <c r="M11026" i="1"/>
  <c r="M9865" i="1"/>
  <c r="M12923" i="1"/>
  <c r="M2343" i="1"/>
  <c r="M12924" i="1"/>
  <c r="M9544" i="1"/>
  <c r="M9545" i="1"/>
  <c r="M9546" i="1"/>
  <c r="M10659" i="1"/>
  <c r="M12901" i="1"/>
  <c r="M10000" i="1"/>
  <c r="M11027" i="1"/>
  <c r="M10744" i="1"/>
  <c r="M9866" i="1"/>
  <c r="M10660" i="1"/>
  <c r="M11028" i="1"/>
  <c r="M10001" i="1"/>
  <c r="M10002" i="1"/>
  <c r="M10003" i="1"/>
  <c r="M10170" i="1"/>
  <c r="M11202" i="1"/>
  <c r="M10661" i="1"/>
  <c r="M9867" i="1"/>
  <c r="M9547" i="1"/>
  <c r="M9548" i="1"/>
  <c r="M10662" i="1"/>
  <c r="M9549" i="1"/>
  <c r="M9550" i="1"/>
  <c r="M9551" i="1"/>
  <c r="M12807" i="1"/>
  <c r="M9868" i="1"/>
  <c r="M9869" i="1"/>
  <c r="M2344" i="1"/>
  <c r="M9901" i="1"/>
  <c r="M2567" i="1"/>
  <c r="M9657" i="1"/>
  <c r="M9870" i="1"/>
  <c r="M9552" i="1"/>
  <c r="M10368" i="1"/>
  <c r="M2568" i="1"/>
  <c r="M10004" i="1"/>
  <c r="M10663" i="1"/>
  <c r="M9871" i="1"/>
  <c r="M10369" i="1"/>
  <c r="M10664" i="1"/>
  <c r="M12850" i="1"/>
  <c r="M11029" i="1"/>
  <c r="M12715" i="1"/>
  <c r="M9553" i="1"/>
  <c r="M10370" i="1"/>
  <c r="M9554" i="1"/>
  <c r="M9555" i="1"/>
  <c r="M2345" i="1"/>
  <c r="M10665" i="1"/>
  <c r="M9872" i="1"/>
  <c r="M10371" i="1"/>
  <c r="M9873" i="1"/>
  <c r="M9874" i="1"/>
  <c r="M9875" i="1"/>
  <c r="M9556" i="1"/>
  <c r="M11520" i="1"/>
  <c r="M10171" i="1"/>
  <c r="M2385" i="1"/>
  <c r="M2346" i="1"/>
  <c r="M10172" i="1"/>
  <c r="M11521" i="1"/>
  <c r="M11417" i="1"/>
  <c r="M12925" i="1"/>
  <c r="M2347" i="1"/>
  <c r="M10666" i="1"/>
  <c r="M2569" i="1"/>
  <c r="M11030" i="1"/>
  <c r="M10667" i="1"/>
  <c r="M9557" i="1"/>
  <c r="M2348" i="1"/>
  <c r="M11522" i="1"/>
  <c r="M10668" i="1"/>
  <c r="M9876" i="1"/>
  <c r="M10669" i="1"/>
  <c r="M10670" i="1"/>
  <c r="M9877" i="1"/>
  <c r="M9558" i="1"/>
  <c r="M9878" i="1"/>
  <c r="M2349" i="1"/>
  <c r="M12851" i="1"/>
  <c r="M12764" i="1"/>
  <c r="M9559" i="1"/>
  <c r="M9560" i="1"/>
  <c r="M12968" i="1"/>
  <c r="M11203" i="1"/>
  <c r="M10005" i="1"/>
  <c r="M11523" i="1"/>
  <c r="M11524" i="1"/>
  <c r="M2270" i="1"/>
  <c r="M9879" i="1"/>
  <c r="M9880" i="1"/>
  <c r="M9881" i="1"/>
  <c r="M9882" i="1"/>
  <c r="M2386" i="1"/>
  <c r="M12945" i="1"/>
  <c r="M12946" i="1"/>
  <c r="M12852" i="1"/>
  <c r="M10173" i="1"/>
  <c r="M10372" i="1"/>
  <c r="M9883" i="1"/>
  <c r="M10671" i="1"/>
  <c r="M10672" i="1"/>
  <c r="M9561" i="1"/>
  <c r="M10373" i="1"/>
  <c r="M12716" i="1"/>
  <c r="M9884" i="1"/>
  <c r="M10745" i="1"/>
  <c r="M12717" i="1"/>
  <c r="M9562" i="1"/>
  <c r="M2570" i="1"/>
  <c r="M10673" i="1"/>
  <c r="M9563" i="1"/>
  <c r="M11031" i="1"/>
  <c r="M9564" i="1"/>
  <c r="M2200" i="1"/>
  <c r="M9565" i="1"/>
  <c r="M11032" i="1"/>
  <c r="M2271" i="1"/>
  <c r="M9566" i="1"/>
  <c r="M10674" i="1"/>
  <c r="M2201" i="1"/>
  <c r="M11033" i="1"/>
  <c r="M9567" i="1"/>
  <c r="M10374" i="1"/>
  <c r="M11287" i="1"/>
  <c r="M2350" i="1"/>
  <c r="M9568" i="1"/>
  <c r="M2202" i="1"/>
  <c r="M11034" i="1"/>
  <c r="M10375" i="1"/>
  <c r="M9569" i="1"/>
  <c r="M9570" i="1"/>
  <c r="M10376" i="1"/>
  <c r="M9571" i="1"/>
  <c r="M10675" i="1"/>
  <c r="M9572" i="1"/>
  <c r="M11035" i="1"/>
  <c r="M9573" i="1"/>
  <c r="M10377" i="1"/>
  <c r="M9574" i="1"/>
  <c r="M2351" i="1"/>
  <c r="M10676" i="1"/>
  <c r="M10677" i="1"/>
  <c r="M2203" i="1"/>
  <c r="M10678" i="1"/>
  <c r="M2482" i="1"/>
  <c r="M9575" i="1"/>
  <c r="M9576" i="1"/>
  <c r="M2204" i="1"/>
  <c r="M2205" i="1"/>
  <c r="M2206" i="1"/>
  <c r="M9577" i="1"/>
  <c r="M9578" i="1"/>
  <c r="M2387" i="1"/>
  <c r="M2352" i="1"/>
  <c r="M11418" i="1"/>
  <c r="M2388" i="1"/>
  <c r="M11419" i="1"/>
  <c r="M11420" i="1"/>
  <c r="M2353" i="1"/>
  <c r="M11288" i="1"/>
  <c r="M12947" i="1"/>
  <c r="M2354" i="1"/>
  <c r="M11289" i="1"/>
  <c r="M2355" i="1"/>
  <c r="M11525" i="1"/>
  <c r="M2483" i="1"/>
  <c r="M2207" i="1"/>
  <c r="M3359" i="1"/>
  <c r="M9579" i="1"/>
  <c r="M9580" i="1"/>
  <c r="M2356" i="1"/>
  <c r="M9581" i="1"/>
  <c r="M10679" i="1"/>
  <c r="M2208" i="1"/>
  <c r="M2272" i="1"/>
  <c r="M10680" i="1"/>
  <c r="M10006" i="1"/>
  <c r="M10007" i="1"/>
  <c r="M10681" i="1"/>
  <c r="M9582" i="1"/>
  <c r="M10682" i="1"/>
  <c r="M2209" i="1"/>
  <c r="M9583" i="1"/>
  <c r="M2484" i="1"/>
  <c r="M9584" i="1"/>
  <c r="M11036" i="1"/>
  <c r="M10683" i="1"/>
  <c r="M9585" i="1"/>
  <c r="M3582" i="1"/>
  <c r="M9586" i="1"/>
  <c r="M11204" i="1"/>
  <c r="M11037" i="1"/>
  <c r="M10026" i="1"/>
  <c r="M10174" i="1"/>
  <c r="M10175" i="1"/>
  <c r="M10027" i="1"/>
  <c r="M12902" i="1"/>
  <c r="M2210" i="1"/>
  <c r="M11421" i="1"/>
  <c r="M2211" i="1"/>
  <c r="M10684" i="1"/>
  <c r="M9587" i="1"/>
  <c r="M11038" i="1"/>
  <c r="M2212" i="1"/>
  <c r="M3564" i="1"/>
  <c r="M10176" i="1"/>
  <c r="M11290" i="1"/>
  <c r="M10008" i="1"/>
  <c r="M12777" i="1"/>
  <c r="M10685" i="1"/>
  <c r="M10686" i="1"/>
  <c r="M9588" i="1"/>
  <c r="M10009" i="1"/>
  <c r="M10687" i="1"/>
  <c r="M11079" i="1"/>
  <c r="M2286" i="1"/>
  <c r="M10746" i="1"/>
  <c r="M2226" i="1"/>
  <c r="M11080" i="1"/>
  <c r="M10747" i="1"/>
  <c r="M3337" i="1"/>
  <c r="M10010" i="1"/>
  <c r="M2213" i="1"/>
  <c r="M10177" i="1"/>
  <c r="M3336" i="1"/>
  <c r="M10688" i="1"/>
  <c r="M10011" i="1"/>
  <c r="M11039" i="1"/>
  <c r="M2571" i="1"/>
  <c r="M11205" i="1"/>
  <c r="M2214" i="1"/>
  <c r="M10012" i="1"/>
  <c r="M12718" i="1"/>
  <c r="M11040" i="1"/>
  <c r="M9589" i="1"/>
  <c r="M2714" i="1"/>
  <c r="M2485" i="1"/>
  <c r="M2715" i="1"/>
  <c r="M2215" i="1"/>
  <c r="M2716" i="1"/>
  <c r="M2216" i="1"/>
  <c r="M10013" i="1"/>
  <c r="M10014" i="1"/>
  <c r="M2717" i="1"/>
  <c r="M9590" i="1"/>
  <c r="M12948" i="1"/>
  <c r="M10015" i="1"/>
  <c r="M9591" i="1"/>
  <c r="M2920" i="1"/>
  <c r="M2357" i="1"/>
  <c r="M11291" i="1"/>
  <c r="M9592" i="1"/>
  <c r="M10016" i="1"/>
  <c r="M2273" i="1"/>
  <c r="M10689" i="1"/>
  <c r="M10690" i="1"/>
  <c r="M2153" i="1"/>
  <c r="M2217" i="1"/>
  <c r="M2358" i="1"/>
  <c r="M11292" i="1"/>
  <c r="M12949" i="1"/>
  <c r="M2921" i="1"/>
  <c r="M10691" i="1"/>
  <c r="M2154" i="1"/>
  <c r="M2274" i="1"/>
  <c r="M2218" i="1"/>
  <c r="M2486" i="1"/>
  <c r="M10692" i="1"/>
  <c r="M10693" i="1"/>
  <c r="M10694" i="1"/>
  <c r="M12950" i="1"/>
  <c r="M2487" i="1"/>
  <c r="M10695" i="1"/>
  <c r="M2275" i="1"/>
  <c r="M11206" i="1"/>
  <c r="M11081" i="1"/>
  <c r="M11041" i="1"/>
  <c r="M10028" i="1"/>
  <c r="M10696" i="1"/>
  <c r="M10697" i="1"/>
  <c r="M2219" i="1"/>
  <c r="M9885" i="1"/>
  <c r="M12951" i="1"/>
  <c r="M2488" i="1"/>
  <c r="M2811" i="1"/>
  <c r="M2359" i="1"/>
  <c r="M11526" i="1"/>
  <c r="M2155" i="1"/>
  <c r="M2489" i="1"/>
  <c r="M3501" i="1"/>
  <c r="M2360" i="1"/>
  <c r="M11293" i="1"/>
  <c r="M3360" i="1"/>
  <c r="M2156" i="1"/>
  <c r="M10698" i="1"/>
  <c r="M3328" i="1"/>
  <c r="M11294" i="1"/>
  <c r="M11295" i="1"/>
  <c r="M2812" i="1"/>
  <c r="M3407" i="1"/>
  <c r="M11207" i="1"/>
  <c r="M3361" i="1"/>
  <c r="M2157" i="1"/>
  <c r="M2490" i="1"/>
  <c r="M3408" i="1"/>
  <c r="M3362" i="1"/>
  <c r="M10699" i="1"/>
  <c r="M10748" i="1"/>
  <c r="M2572" i="1"/>
  <c r="M12765" i="1"/>
  <c r="M9886" i="1"/>
  <c r="M2389" i="1"/>
  <c r="M10749" i="1"/>
  <c r="M10750" i="1"/>
  <c r="M12737" i="1"/>
  <c r="M2718" i="1"/>
  <c r="M2813" i="1"/>
  <c r="M3536" i="1"/>
  <c r="M9887" i="1"/>
  <c r="M2719" i="1"/>
  <c r="M2720" i="1"/>
  <c r="M9888" i="1"/>
  <c r="M2721" i="1"/>
  <c r="M2722" i="1"/>
  <c r="M3329" i="1"/>
  <c r="M3330" i="1"/>
  <c r="M2491" i="1"/>
  <c r="M2158" i="1"/>
  <c r="M2361" i="1"/>
  <c r="M2159" i="1"/>
  <c r="M2723" i="1"/>
  <c r="M9889" i="1"/>
  <c r="M2492" i="1"/>
  <c r="M3331" i="1"/>
  <c r="M2160" i="1"/>
  <c r="M2161" i="1"/>
  <c r="M2724" i="1"/>
  <c r="M3502" i="1"/>
  <c r="M2493" i="1"/>
  <c r="M2162" i="1"/>
  <c r="M2814" i="1"/>
  <c r="M2815" i="1"/>
  <c r="M3332" i="1"/>
  <c r="M2163" i="1"/>
  <c r="M2164" i="1"/>
  <c r="M2494" i="1"/>
  <c r="M2362" i="1"/>
  <c r="M2725" i="1"/>
  <c r="M2495" i="1"/>
  <c r="M9890" i="1"/>
  <c r="M3587" i="1"/>
  <c r="M2165" i="1"/>
  <c r="M9891" i="1"/>
  <c r="M9892" i="1"/>
  <c r="M9893" i="1"/>
  <c r="M2166" i="1"/>
  <c r="M2363" i="1"/>
  <c r="M11574" i="1"/>
  <c r="M11296" i="1"/>
  <c r="M12952" i="1"/>
  <c r="M2390" i="1"/>
  <c r="M11297" i="1"/>
  <c r="M2364" i="1"/>
  <c r="M11298" i="1"/>
  <c r="M2365" i="1"/>
  <c r="M11299" i="1"/>
  <c r="M2496" i="1"/>
  <c r="M3333" i="1"/>
  <c r="M2726" i="1"/>
  <c r="M2167" i="1"/>
  <c r="M2727" i="1"/>
  <c r="M2497" i="1"/>
  <c r="M2885" i="1"/>
  <c r="M2728" i="1"/>
  <c r="M11300" i="1"/>
  <c r="M2366" i="1"/>
  <c r="M2729" i="1"/>
  <c r="M9894" i="1"/>
  <c r="M2498" i="1"/>
  <c r="M9895" i="1"/>
  <c r="M2499" i="1"/>
  <c r="M10029" i="1"/>
  <c r="M2276" i="1"/>
  <c r="M2168" i="1"/>
  <c r="M2500" i="1"/>
  <c r="M3550" i="1"/>
  <c r="M2501" i="1"/>
  <c r="M11301" i="1"/>
  <c r="M2367" i="1"/>
  <c r="M2169" i="1"/>
  <c r="M3551" i="1"/>
  <c r="M2170" i="1"/>
  <c r="M12808" i="1"/>
  <c r="M2171" i="1"/>
  <c r="M2127" i="1"/>
  <c r="M9250" i="1"/>
  <c r="M9251" i="1"/>
  <c r="M9261" i="1"/>
  <c r="M9252" i="1"/>
  <c r="M9253" i="1"/>
  <c r="M9254" i="1"/>
  <c r="M2128" i="1"/>
  <c r="M9255" i="1"/>
  <c r="M9256" i="1"/>
  <c r="M9085" i="1"/>
  <c r="M9086" i="1"/>
  <c r="M9153" i="1"/>
  <c r="M9154" i="1"/>
  <c r="M9302" i="1"/>
  <c r="M9257" i="1"/>
  <c r="M9087" i="1"/>
  <c r="M9303" i="1"/>
  <c r="M9155" i="1"/>
  <c r="M9088" i="1"/>
  <c r="M9089" i="1"/>
  <c r="M9090" i="1"/>
  <c r="M9091" i="1"/>
  <c r="M9203" i="1"/>
  <c r="M9223" i="1"/>
  <c r="M9224" i="1"/>
  <c r="M9204" i="1"/>
  <c r="M9205" i="1"/>
  <c r="M2119" i="1"/>
  <c r="M9258" i="1"/>
  <c r="M9206" i="1"/>
  <c r="M9207" i="1"/>
  <c r="M3324" i="1"/>
  <c r="M9208" i="1"/>
  <c r="M9209" i="1"/>
  <c r="M9156" i="1"/>
  <c r="M9092" i="1"/>
  <c r="M9259" i="1"/>
  <c r="M9093" i="1"/>
  <c r="M9094" i="1"/>
  <c r="M9210" i="1"/>
  <c r="M9095" i="1"/>
  <c r="M2120" i="1"/>
  <c r="M9304" i="1"/>
  <c r="M12651" i="1"/>
  <c r="M9096" i="1"/>
  <c r="M9097" i="1"/>
  <c r="M9098" i="1"/>
  <c r="M9211" i="1"/>
  <c r="M9260" i="1"/>
  <c r="M9099" i="1"/>
  <c r="M9100" i="1"/>
  <c r="M9157" i="1"/>
  <c r="M9101" i="1"/>
  <c r="M9102" i="1"/>
  <c r="M9103" i="1"/>
  <c r="M9104" i="1"/>
  <c r="M9212" i="1"/>
  <c r="M9158" i="1"/>
  <c r="M9105" i="1"/>
  <c r="M9106" i="1"/>
  <c r="M9107" i="1"/>
  <c r="M9305" i="1"/>
  <c r="M9108" i="1"/>
  <c r="M9109" i="1"/>
  <c r="M9306" i="1"/>
  <c r="M9213" i="1"/>
  <c r="M9110" i="1"/>
  <c r="M9111" i="1"/>
  <c r="M9159" i="1"/>
  <c r="M9112" i="1"/>
  <c r="M9307" i="1"/>
  <c r="M9308" i="1"/>
  <c r="M9309" i="1"/>
  <c r="M9310" i="1"/>
  <c r="M12634" i="1"/>
  <c r="M12635" i="1"/>
  <c r="M9277" i="1"/>
  <c r="M12636" i="1"/>
  <c r="M12637" i="1"/>
  <c r="M9214" i="1"/>
  <c r="M9113" i="1"/>
  <c r="M12622" i="1"/>
  <c r="M9215" i="1"/>
  <c r="M12638" i="1"/>
  <c r="M9114" i="1"/>
  <c r="M12623" i="1"/>
  <c r="M12639" i="1"/>
  <c r="M2129" i="1"/>
  <c r="M9311" i="1"/>
  <c r="M9312" i="1"/>
  <c r="M12640" i="1"/>
  <c r="M9115" i="1"/>
  <c r="M12641" i="1"/>
  <c r="M9216" i="1"/>
  <c r="M9116" i="1"/>
  <c r="M12642" i="1"/>
  <c r="M12643" i="1"/>
  <c r="M9217" i="1"/>
  <c r="M9117" i="1"/>
  <c r="M9118" i="1"/>
  <c r="M9218" i="1"/>
  <c r="M9219" i="1"/>
  <c r="M9119" i="1"/>
  <c r="M9120" i="1"/>
  <c r="M9121" i="1"/>
  <c r="M12644" i="1"/>
  <c r="M9220" i="1"/>
  <c r="M9122" i="1"/>
  <c r="M9123" i="1"/>
  <c r="M9221" i="1"/>
  <c r="M9124" i="1"/>
  <c r="M9125" i="1"/>
  <c r="M9126" i="1"/>
  <c r="M2121" i="1"/>
  <c r="M9313" i="1"/>
  <c r="M9127" i="1"/>
  <c r="M9128" i="1"/>
  <c r="M9129" i="1"/>
  <c r="M9314" i="1"/>
  <c r="M9315" i="1"/>
  <c r="M2103" i="1"/>
  <c r="M9316" i="1"/>
  <c r="M9160" i="1"/>
  <c r="M9130" i="1"/>
  <c r="M9131" i="1"/>
  <c r="M9132" i="1"/>
  <c r="M9133" i="1"/>
  <c r="M9134" i="1"/>
  <c r="M2104" i="1"/>
  <c r="M9317" i="1"/>
  <c r="M2105" i="1"/>
  <c r="M2106" i="1"/>
  <c r="M9135" i="1"/>
  <c r="M9136" i="1"/>
  <c r="M2107" i="1"/>
  <c r="M9137" i="1"/>
  <c r="M9138" i="1"/>
  <c r="M9139" i="1"/>
  <c r="M2108" i="1"/>
  <c r="M9318" i="1"/>
  <c r="M12645" i="1"/>
  <c r="M2109" i="1"/>
  <c r="M9140" i="1"/>
  <c r="M12646" i="1"/>
  <c r="M2110" i="1"/>
  <c r="M9161" i="1"/>
  <c r="M2111" i="1"/>
  <c r="M9141" i="1"/>
  <c r="M9142" i="1"/>
  <c r="M9319" i="1"/>
  <c r="M9143" i="1"/>
  <c r="M9320" i="1"/>
  <c r="M2132" i="1"/>
  <c r="M3325" i="1"/>
  <c r="M3326" i="1"/>
  <c r="M9321" i="1"/>
  <c r="M2122" i="1"/>
  <c r="M9334" i="1"/>
  <c r="M2130" i="1"/>
  <c r="M9322" i="1"/>
  <c r="M2123" i="1"/>
  <c r="M9323" i="1"/>
  <c r="M9324" i="1"/>
  <c r="M9325" i="1"/>
  <c r="M9326" i="1"/>
  <c r="M9327" i="1"/>
  <c r="M9328" i="1"/>
  <c r="M9329" i="1"/>
  <c r="M9330" i="1"/>
  <c r="M9331" i="1"/>
  <c r="M9162" i="1"/>
  <c r="M9144" i="1"/>
  <c r="M9145" i="1"/>
  <c r="M9146" i="1"/>
  <c r="M2112" i="1"/>
  <c r="M9147" i="1"/>
  <c r="M9332" i="1"/>
  <c r="M2114" i="1"/>
  <c r="M2113" i="1"/>
  <c r="M9148" i="1"/>
  <c r="M9149" i="1"/>
  <c r="M11527" i="1"/>
  <c r="M10178" i="1"/>
  <c r="M10179" i="1"/>
  <c r="M3565" i="1"/>
  <c r="M2922" i="1"/>
  <c r="M11422" i="1"/>
  <c r="M2391" i="1"/>
  <c r="M11423" i="1"/>
  <c r="M11424" i="1"/>
  <c r="M11302" i="1"/>
  <c r="M11425" i="1"/>
  <c r="M10054" i="1"/>
  <c r="M11303" i="1"/>
  <c r="M10180" i="1"/>
  <c r="M11528" i="1"/>
  <c r="M11575" i="1"/>
  <c r="M10055" i="1"/>
  <c r="M2886" i="1"/>
  <c r="M10056" i="1"/>
  <c r="M11426" i="1"/>
  <c r="M10190" i="1"/>
  <c r="M10057" i="1"/>
  <c r="M2887" i="1"/>
  <c r="M12780" i="1"/>
  <c r="M10058" i="1"/>
  <c r="M11576" i="1"/>
  <c r="M10184" i="1"/>
  <c r="M11447" i="1"/>
  <c r="M10142" i="1"/>
  <c r="M11448" i="1"/>
  <c r="M10059" i="1"/>
  <c r="M11529" i="1"/>
  <c r="M11427" i="1"/>
  <c r="M2392" i="1"/>
  <c r="M10060" i="1"/>
  <c r="M10181" i="1"/>
  <c r="M11428" i="1"/>
  <c r="M2393" i="1"/>
  <c r="M10061" i="1"/>
  <c r="M2888" i="1"/>
  <c r="M10062" i="1"/>
  <c r="M10063" i="1"/>
  <c r="M2889" i="1"/>
  <c r="M10064" i="1"/>
  <c r="M2394" i="1"/>
  <c r="M2890" i="1"/>
  <c r="M10065" i="1"/>
  <c r="M10066" i="1"/>
  <c r="M10067" i="1"/>
  <c r="M10068" i="1"/>
  <c r="M11429" i="1"/>
  <c r="M11430" i="1"/>
  <c r="M11431" i="1"/>
  <c r="M2395" i="1"/>
  <c r="M11432" i="1"/>
  <c r="M10069" i="1"/>
  <c r="M10070" i="1"/>
  <c r="M2891" i="1"/>
  <c r="M11433" i="1"/>
  <c r="M10182" i="1"/>
  <c r="M2396" i="1"/>
  <c r="M2397" i="1"/>
  <c r="M10071" i="1"/>
  <c r="M10072" i="1"/>
  <c r="M11434" i="1"/>
  <c r="M10136" i="1"/>
  <c r="M2892" i="1"/>
  <c r="M10073" i="1"/>
  <c r="M10137" i="1"/>
  <c r="M10074" i="1"/>
  <c r="M10075" i="1"/>
  <c r="M11435" i="1"/>
  <c r="M2893" i="1"/>
  <c r="M12953" i="1"/>
  <c r="M10138" i="1"/>
  <c r="M10076" i="1"/>
  <c r="M10077" i="1"/>
  <c r="M11436" i="1"/>
  <c r="M2894" i="1"/>
  <c r="M11437" i="1"/>
  <c r="M10078" i="1"/>
  <c r="M11438" i="1"/>
  <c r="M10139" i="1"/>
  <c r="M10079" i="1"/>
  <c r="M10080" i="1"/>
  <c r="M2895" i="1"/>
  <c r="M2172" i="1"/>
  <c r="M10378" i="1"/>
  <c r="M2173" i="1"/>
  <c r="M2227" i="1"/>
  <c r="M9658" i="1"/>
  <c r="M3552" i="1"/>
  <c r="M9896" i="1"/>
  <c r="M10379" i="1"/>
  <c r="M10380" i="1"/>
  <c r="M11208" i="1"/>
  <c r="M11209" i="1"/>
  <c r="M3395" i="1"/>
  <c r="M12766" i="1"/>
  <c r="M12954" i="1"/>
  <c r="M2174" i="1"/>
  <c r="M11530" i="1"/>
  <c r="M11439" i="1"/>
  <c r="M10081" i="1"/>
  <c r="M2816" i="1"/>
  <c r="M2730" i="1"/>
  <c r="M11440" i="1"/>
  <c r="M10140" i="1"/>
  <c r="M10751" i="1"/>
  <c r="M10381" i="1"/>
  <c r="M2731" i="1"/>
  <c r="M2732" i="1"/>
  <c r="M10382" i="1"/>
  <c r="M2573" i="1"/>
  <c r="M2817" i="1"/>
  <c r="M2818" i="1"/>
  <c r="M2819" i="1"/>
  <c r="M2820" i="1"/>
  <c r="M2821" i="1"/>
  <c r="M10383" i="1"/>
  <c r="M10384" i="1"/>
  <c r="M11304" i="1"/>
  <c r="M9593" i="1"/>
  <c r="M9594" i="1"/>
  <c r="M12719" i="1"/>
  <c r="M3338" i="1"/>
  <c r="M2822" i="1"/>
  <c r="M9595" i="1"/>
  <c r="M12863" i="1"/>
  <c r="M10385" i="1"/>
  <c r="M9596" i="1"/>
  <c r="M2823" i="1"/>
  <c r="M9597" i="1"/>
  <c r="M9598" i="1"/>
  <c r="M10386" i="1"/>
  <c r="M2733" i="1"/>
  <c r="M9599" i="1"/>
  <c r="M10387" i="1"/>
  <c r="M9600" i="1"/>
  <c r="M2734" i="1"/>
  <c r="M9601" i="1"/>
  <c r="M2502" i="1"/>
  <c r="M2503" i="1"/>
  <c r="M12720" i="1"/>
  <c r="M9602" i="1"/>
  <c r="M3583" i="1"/>
  <c r="M12767" i="1"/>
  <c r="M9603" i="1"/>
  <c r="M11305" i="1"/>
  <c r="M10700" i="1"/>
  <c r="M10701" i="1"/>
  <c r="M2504" i="1"/>
  <c r="M2824" i="1"/>
  <c r="M2825" i="1"/>
  <c r="M2826" i="1"/>
  <c r="M11306" i="1"/>
  <c r="M2505" i="1"/>
  <c r="M2506" i="1"/>
  <c r="M12721" i="1"/>
  <c r="M12853" i="1"/>
  <c r="M12722" i="1"/>
  <c r="M10702" i="1"/>
  <c r="M2287" i="1"/>
  <c r="M10752" i="1"/>
  <c r="M9659" i="1"/>
  <c r="M12854" i="1"/>
  <c r="M10703" i="1"/>
  <c r="M9897" i="1"/>
  <c r="M3509" i="1"/>
  <c r="M9604" i="1"/>
  <c r="M3510" i="1"/>
  <c r="M9605" i="1"/>
  <c r="M9606" i="1"/>
  <c r="M9607" i="1"/>
  <c r="M9608" i="1"/>
  <c r="M2220" i="1"/>
  <c r="M10704" i="1"/>
  <c r="M2221" i="1"/>
  <c r="M9609" i="1"/>
  <c r="M2827" i="1"/>
  <c r="M10082" i="1"/>
  <c r="M3511" i="1"/>
  <c r="M9610" i="1"/>
  <c r="M2507" i="1"/>
  <c r="M2828" i="1"/>
  <c r="M2508" i="1"/>
  <c r="M11441" i="1"/>
  <c r="M11307" i="1"/>
  <c r="M11210" i="1"/>
  <c r="M9611" i="1"/>
  <c r="M9612" i="1"/>
  <c r="M2509" i="1"/>
  <c r="M11211" i="1"/>
  <c r="M11212" i="1"/>
  <c r="M10030" i="1"/>
  <c r="M12903" i="1"/>
  <c r="M10705" i="1"/>
  <c r="M9613" i="1"/>
  <c r="M9614" i="1"/>
  <c r="M11308" i="1"/>
  <c r="M2829" i="1"/>
  <c r="M2510" i="1"/>
  <c r="M12723" i="1"/>
  <c r="M10706" i="1"/>
  <c r="M8422" i="1"/>
  <c r="M7403" i="1"/>
  <c r="M1510" i="1"/>
  <c r="M1334" i="1"/>
  <c r="M6255" i="1"/>
  <c r="M1511" i="1"/>
  <c r="M8664" i="1"/>
  <c r="M8881" i="1"/>
  <c r="M12021" i="1"/>
  <c r="M8665" i="1"/>
  <c r="M7404" i="1"/>
  <c r="M12022" i="1"/>
  <c r="M4765" i="1"/>
  <c r="M3155" i="1"/>
  <c r="M1512" i="1"/>
  <c r="M160" i="1"/>
  <c r="M6697" i="1"/>
  <c r="M7405" i="1"/>
  <c r="M6698" i="1"/>
  <c r="M1561" i="1"/>
  <c r="M6699" i="1"/>
  <c r="M7406" i="1"/>
  <c r="M6700" i="1"/>
  <c r="M4766" i="1"/>
  <c r="M6701" i="1"/>
  <c r="M7407" i="1"/>
  <c r="M6256" i="1"/>
  <c r="M6702" i="1"/>
  <c r="M7589" i="1"/>
  <c r="M4767" i="1"/>
  <c r="M1335" i="1"/>
  <c r="M6703" i="1"/>
  <c r="M7408" i="1"/>
  <c r="M7590" i="1"/>
  <c r="M5363" i="1"/>
  <c r="M7409" i="1"/>
  <c r="M6704" i="1"/>
  <c r="M4353" i="1"/>
  <c r="M6257" i="1"/>
  <c r="M6258" i="1"/>
  <c r="M6705" i="1"/>
  <c r="M7410" i="1"/>
  <c r="M1562" i="1"/>
  <c r="M4354" i="1"/>
  <c r="M7591" i="1"/>
  <c r="M4467" i="1"/>
  <c r="M1563" i="1"/>
  <c r="M4468" i="1"/>
  <c r="M7411" i="1"/>
  <c r="M6259" i="1"/>
  <c r="M6706" i="1"/>
  <c r="M7412" i="1"/>
  <c r="M6707" i="1"/>
  <c r="M6260" i="1"/>
  <c r="M8882" i="1"/>
  <c r="M6708" i="1"/>
  <c r="M6261" i="1"/>
  <c r="M7413" i="1"/>
  <c r="M1336" i="1"/>
  <c r="M4355" i="1"/>
  <c r="M1767" i="1"/>
  <c r="M6262" i="1"/>
  <c r="M7414" i="1"/>
  <c r="M7415" i="1"/>
  <c r="M1768" i="1"/>
  <c r="M5364" i="1"/>
  <c r="M1769" i="1"/>
  <c r="M1564" i="1"/>
  <c r="M6709" i="1"/>
  <c r="M4356" i="1"/>
  <c r="M12023" i="1"/>
  <c r="M8666" i="1"/>
  <c r="M8667" i="1"/>
  <c r="M8423" i="1"/>
  <c r="M6710" i="1"/>
  <c r="M11721" i="1"/>
  <c r="M6263" i="1"/>
  <c r="M6264" i="1"/>
  <c r="M12374" i="1"/>
  <c r="M5365" i="1"/>
  <c r="M3254" i="1"/>
  <c r="M7592" i="1"/>
  <c r="M1770" i="1"/>
  <c r="M5366" i="1"/>
  <c r="M1771" i="1"/>
  <c r="M1772" i="1"/>
  <c r="M6711" i="1"/>
  <c r="M4768" i="1"/>
  <c r="M1565" i="1"/>
  <c r="M6712" i="1"/>
  <c r="M6713" i="1"/>
  <c r="M6714" i="1"/>
  <c r="M6715" i="1"/>
  <c r="M8883" i="1"/>
  <c r="M6265" i="1"/>
  <c r="M4357" i="1"/>
  <c r="M6266" i="1"/>
  <c r="M4769" i="1"/>
  <c r="M4469" i="1"/>
  <c r="M4358" i="1"/>
  <c r="M6716" i="1"/>
  <c r="M6267" i="1"/>
  <c r="M3156" i="1"/>
  <c r="M4359" i="1"/>
  <c r="M6268" i="1"/>
  <c r="M8424" i="1"/>
  <c r="M3996" i="1"/>
  <c r="M161" i="1"/>
  <c r="M4153" i="1"/>
  <c r="M8668" i="1"/>
  <c r="M5794" i="1"/>
  <c r="M6269" i="1"/>
  <c r="M1337" i="1"/>
  <c r="M6270" i="1"/>
  <c r="M6717" i="1"/>
  <c r="M7593" i="1"/>
  <c r="M6718" i="1"/>
  <c r="M5795" i="1"/>
  <c r="M6719" i="1"/>
  <c r="M80" i="1"/>
  <c r="M1773" i="1"/>
  <c r="M6720" i="1"/>
  <c r="M1566" i="1"/>
  <c r="M8884" i="1"/>
  <c r="M3255" i="1"/>
  <c r="M1567" i="1"/>
  <c r="M12550" i="1"/>
  <c r="M1984" i="1"/>
  <c r="M162" i="1"/>
  <c r="M6271" i="1"/>
  <c r="M6272" i="1"/>
  <c r="M8669" i="1"/>
  <c r="M6721" i="1"/>
  <c r="M11678" i="1"/>
  <c r="M1774" i="1"/>
  <c r="M1775" i="1"/>
  <c r="M8885" i="1"/>
  <c r="M8886" i="1"/>
  <c r="M1940" i="1"/>
  <c r="M1513" i="1"/>
  <c r="M8670" i="1"/>
  <c r="M8671" i="1"/>
  <c r="M1514" i="1"/>
  <c r="M8672" i="1"/>
  <c r="M4360" i="1"/>
  <c r="M6273" i="1"/>
  <c r="M5712" i="1"/>
  <c r="M1515" i="1"/>
  <c r="M8673" i="1"/>
  <c r="M3477" i="1"/>
  <c r="M1516" i="1"/>
  <c r="M1776" i="1"/>
  <c r="M8674" i="1"/>
  <c r="M6274" i="1"/>
  <c r="M4361" i="1"/>
  <c r="M1517" i="1"/>
  <c r="M1518" i="1"/>
  <c r="M1519" i="1"/>
  <c r="M1568" i="1"/>
  <c r="M3256" i="1"/>
  <c r="M1520" i="1"/>
  <c r="M8425" i="1"/>
  <c r="M8426" i="1"/>
  <c r="M12375" i="1"/>
  <c r="M3203" i="1"/>
  <c r="M6275" i="1"/>
  <c r="M4362" i="1"/>
  <c r="M1777" i="1"/>
  <c r="M2066" i="1"/>
  <c r="M5796" i="1"/>
  <c r="M1521" i="1"/>
  <c r="M6276" i="1"/>
  <c r="M1522" i="1"/>
  <c r="M3257" i="1"/>
  <c r="M1778" i="1"/>
  <c r="M1779" i="1"/>
  <c r="M8427" i="1"/>
  <c r="M8428" i="1"/>
  <c r="M1569" i="1"/>
  <c r="M6277" i="1"/>
  <c r="M1780" i="1"/>
  <c r="M1781" i="1"/>
  <c r="M1523" i="1"/>
  <c r="M8675" i="1"/>
  <c r="M2936" i="1"/>
  <c r="M8429" i="1"/>
  <c r="M8676" i="1"/>
  <c r="M163" i="1"/>
  <c r="M6981" i="1"/>
  <c r="M6982" i="1"/>
  <c r="M1524" i="1"/>
  <c r="M1338" i="1"/>
  <c r="M1525" i="1"/>
  <c r="M1526" i="1"/>
  <c r="M3204" i="1"/>
  <c r="M1339" i="1"/>
  <c r="M1782" i="1"/>
  <c r="M6278" i="1"/>
  <c r="M1783" i="1"/>
  <c r="M12551" i="1"/>
  <c r="M6279" i="1"/>
  <c r="M1527" i="1"/>
  <c r="M1528" i="1"/>
  <c r="M12376" i="1"/>
  <c r="M4154" i="1"/>
  <c r="M1529" i="1"/>
  <c r="M1530" i="1"/>
  <c r="M4363" i="1"/>
  <c r="M1531" i="1"/>
  <c r="M2937" i="1"/>
  <c r="M5713" i="1"/>
  <c r="M4364" i="1"/>
  <c r="M3205" i="1"/>
  <c r="M8677" i="1"/>
  <c r="M8430" i="1"/>
  <c r="M3206" i="1"/>
  <c r="M12480" i="1"/>
  <c r="M4155" i="1"/>
  <c r="M1784" i="1"/>
  <c r="M12024" i="1"/>
  <c r="M8678" i="1"/>
  <c r="M6280" i="1"/>
  <c r="M112" i="1"/>
  <c r="M6281" i="1"/>
  <c r="M3258" i="1"/>
  <c r="M8431" i="1"/>
  <c r="M3207" i="1"/>
  <c r="M8887" i="1"/>
  <c r="M164" i="1"/>
  <c r="M1785" i="1"/>
  <c r="M8432" i="1"/>
  <c r="M1941" i="1"/>
  <c r="M8433" i="1"/>
  <c r="M1532" i="1"/>
  <c r="M1340" i="1"/>
  <c r="M1341" i="1"/>
  <c r="M4770" i="1"/>
  <c r="M8434" i="1"/>
  <c r="M7594" i="1"/>
  <c r="M165" i="1"/>
  <c r="M11722" i="1"/>
  <c r="M1533" i="1"/>
  <c r="M6282" i="1"/>
  <c r="M3575" i="1"/>
  <c r="M3478" i="1"/>
  <c r="M6283" i="1"/>
  <c r="M3259" i="1"/>
  <c r="M1534" i="1"/>
  <c r="M1535" i="1"/>
  <c r="M1536" i="1"/>
  <c r="M6284" i="1"/>
  <c r="M4771" i="1"/>
  <c r="M1537" i="1"/>
  <c r="M4156" i="1"/>
  <c r="M4772" i="1"/>
  <c r="M3260" i="1"/>
  <c r="M8679" i="1"/>
  <c r="M3305" i="1"/>
  <c r="M1786" i="1"/>
  <c r="M5367" i="1"/>
  <c r="M1787" i="1"/>
  <c r="M12377" i="1"/>
  <c r="M5714" i="1"/>
  <c r="M3493" i="1"/>
  <c r="M7595" i="1"/>
  <c r="M7596" i="1"/>
  <c r="M12378" i="1"/>
  <c r="M12379" i="1"/>
  <c r="M12380" i="1"/>
  <c r="M12381" i="1"/>
  <c r="M2023" i="1"/>
  <c r="M5942" i="1"/>
  <c r="M12382" i="1"/>
  <c r="M5368" i="1"/>
  <c r="M2024" i="1"/>
  <c r="M1788" i="1"/>
  <c r="M3578" i="1"/>
  <c r="M12383" i="1"/>
  <c r="M7597" i="1"/>
  <c r="M11868" i="1"/>
  <c r="M12384" i="1"/>
  <c r="M3485" i="1"/>
  <c r="M11869" i="1"/>
  <c r="M11870" i="1"/>
  <c r="M1789" i="1"/>
  <c r="M11871" i="1"/>
  <c r="M5369" i="1"/>
  <c r="M2025" i="1"/>
  <c r="M5943" i="1"/>
  <c r="M5944" i="1"/>
  <c r="M2026" i="1"/>
  <c r="M2027" i="1"/>
  <c r="M12385" i="1"/>
  <c r="M1790" i="1"/>
  <c r="M5370" i="1"/>
  <c r="M12386" i="1"/>
  <c r="M1791" i="1"/>
  <c r="M1792" i="1"/>
  <c r="M1793" i="1"/>
  <c r="M1538" i="1"/>
  <c r="M4773" i="1"/>
  <c r="M1539" i="1"/>
  <c r="M4365" i="1"/>
  <c r="M4366" i="1"/>
  <c r="M1540" i="1"/>
  <c r="M4367" i="1"/>
  <c r="M4368" i="1"/>
  <c r="M4774" i="1"/>
  <c r="M4369" i="1"/>
  <c r="M8680" i="1"/>
  <c r="M1794" i="1"/>
  <c r="M1795" i="1"/>
  <c r="M1796" i="1"/>
  <c r="M1541" i="1"/>
  <c r="M4775" i="1"/>
  <c r="M6722" i="1"/>
  <c r="M4776" i="1"/>
  <c r="M11732" i="1"/>
  <c r="M6285" i="1"/>
  <c r="M4370" i="1"/>
  <c r="M6286" i="1"/>
  <c r="M4371" i="1"/>
  <c r="M4777" i="1"/>
  <c r="M4372" i="1"/>
  <c r="M8435" i="1"/>
  <c r="M5797" i="1"/>
  <c r="M8436" i="1"/>
  <c r="M6723" i="1"/>
  <c r="M8437" i="1"/>
  <c r="M6287" i="1"/>
  <c r="M1797" i="1"/>
  <c r="M1798" i="1"/>
  <c r="M1799" i="1"/>
  <c r="M1800" i="1"/>
  <c r="M1801" i="1"/>
  <c r="M6724" i="1"/>
  <c r="M12387" i="1"/>
  <c r="M6725" i="1"/>
  <c r="M6288" i="1"/>
  <c r="M6289" i="1"/>
  <c r="M6290" i="1"/>
  <c r="M6291" i="1"/>
  <c r="M8438" i="1"/>
  <c r="M6292" i="1"/>
  <c r="M1802" i="1"/>
  <c r="M11723" i="1"/>
  <c r="M4778" i="1"/>
  <c r="M4373" i="1"/>
  <c r="M6293" i="1"/>
  <c r="M8681" i="1"/>
  <c r="M3261" i="1"/>
  <c r="M12315" i="1"/>
  <c r="M5371" i="1"/>
  <c r="M11724" i="1"/>
  <c r="M4779" i="1"/>
  <c r="M11725" i="1"/>
  <c r="M12123" i="1"/>
  <c r="M4374" i="1"/>
  <c r="M4780" i="1"/>
  <c r="M8439" i="1"/>
  <c r="M5798" i="1"/>
  <c r="M3262" i="1"/>
  <c r="M6726" i="1"/>
  <c r="M6294" i="1"/>
  <c r="M4375" i="1"/>
  <c r="M1803" i="1"/>
  <c r="M5372" i="1"/>
  <c r="M1804" i="1"/>
  <c r="M12388" i="1"/>
  <c r="M6983" i="1"/>
  <c r="M6295" i="1"/>
  <c r="M6727" i="1"/>
  <c r="M6728" i="1"/>
  <c r="M6729" i="1"/>
  <c r="M3263" i="1"/>
  <c r="M6730" i="1"/>
  <c r="M6731" i="1"/>
  <c r="M4376" i="1"/>
  <c r="M4377" i="1"/>
  <c r="M5799" i="1"/>
  <c r="M1805" i="1"/>
  <c r="M4378" i="1"/>
  <c r="M6732" i="1"/>
  <c r="M4781" i="1"/>
  <c r="M6296" i="1"/>
  <c r="M4379" i="1"/>
  <c r="M8440" i="1"/>
  <c r="M1298" i="1"/>
  <c r="M6733" i="1"/>
  <c r="M4782" i="1"/>
  <c r="M4783" i="1"/>
  <c r="M12389" i="1"/>
  <c r="M12390" i="1"/>
  <c r="M6734" i="1"/>
  <c r="M4784" i="1"/>
  <c r="M6735" i="1"/>
  <c r="M6736" i="1"/>
  <c r="M12124" i="1"/>
  <c r="M5373" i="1"/>
  <c r="M1806" i="1"/>
  <c r="M1807" i="1"/>
  <c r="M7416" i="1"/>
  <c r="M12391" i="1"/>
  <c r="M12125" i="1"/>
  <c r="M5374" i="1"/>
  <c r="M6737" i="1"/>
  <c r="M4785" i="1"/>
  <c r="M6738" i="1"/>
  <c r="M12272" i="1"/>
  <c r="M6739" i="1"/>
  <c r="M6740" i="1"/>
  <c r="M4786" i="1"/>
  <c r="M6741" i="1"/>
  <c r="M4380" i="1"/>
  <c r="M4381" i="1"/>
  <c r="M1299" i="1"/>
  <c r="M8441" i="1"/>
  <c r="M6742" i="1"/>
  <c r="M4382" i="1"/>
  <c r="M12273" i="1"/>
  <c r="M2028" i="1"/>
  <c r="M8682" i="1"/>
  <c r="M4383" i="1"/>
  <c r="M6743" i="1"/>
  <c r="M11803" i="1"/>
  <c r="M11733" i="1"/>
  <c r="M4787" i="1"/>
  <c r="M5800" i="1"/>
  <c r="M8442" i="1"/>
  <c r="M5801" i="1"/>
  <c r="M8443" i="1"/>
  <c r="M12126" i="1"/>
  <c r="M1300" i="1"/>
  <c r="M5482" i="1"/>
  <c r="M5483" i="1"/>
  <c r="M6984" i="1"/>
  <c r="M4470" i="1"/>
  <c r="M4471" i="1"/>
  <c r="M4472" i="1"/>
  <c r="M4473" i="1"/>
  <c r="M3080" i="1"/>
  <c r="M7598" i="1"/>
  <c r="M7599" i="1"/>
  <c r="M12184" i="1"/>
  <c r="M6985" i="1"/>
  <c r="M4474" i="1"/>
  <c r="M3157" i="1"/>
  <c r="M1942" i="1"/>
  <c r="M4475" i="1"/>
  <c r="M6986" i="1"/>
  <c r="M4476" i="1"/>
  <c r="M1943" i="1"/>
  <c r="M1342" i="1"/>
  <c r="M4940" i="1"/>
  <c r="M989" i="1"/>
  <c r="M4477" i="1"/>
  <c r="M1944" i="1"/>
  <c r="M990" i="1"/>
  <c r="M12185" i="1"/>
  <c r="M5375" i="1"/>
  <c r="M7417" i="1"/>
  <c r="M4788" i="1"/>
  <c r="M12127" i="1"/>
  <c r="M12274" i="1"/>
  <c r="M6744" i="1"/>
  <c r="M7418" i="1"/>
  <c r="M6745" i="1"/>
  <c r="M6746" i="1"/>
  <c r="M6747" i="1"/>
  <c r="M4789" i="1"/>
  <c r="M6748" i="1"/>
  <c r="M1301" i="1"/>
  <c r="M4790" i="1"/>
  <c r="M12128" i="1"/>
  <c r="M12129" i="1"/>
  <c r="M2029" i="1"/>
  <c r="M7419" i="1"/>
  <c r="M12130" i="1"/>
  <c r="M7420" i="1"/>
  <c r="M7421" i="1"/>
  <c r="M12392" i="1"/>
  <c r="M4384" i="1"/>
  <c r="M6749" i="1"/>
  <c r="M8683" i="1"/>
  <c r="M7422" i="1"/>
  <c r="M5376" i="1"/>
  <c r="M7600" i="1"/>
  <c r="M6750" i="1"/>
  <c r="M12131" i="1"/>
  <c r="M4385" i="1"/>
  <c r="M7601" i="1"/>
  <c r="M6751" i="1"/>
  <c r="M6752" i="1"/>
  <c r="M7423" i="1"/>
  <c r="M7424" i="1"/>
  <c r="M7425" i="1"/>
  <c r="M6753" i="1"/>
  <c r="M4791" i="1"/>
  <c r="M4792" i="1"/>
  <c r="M1302" i="1"/>
  <c r="M4386" i="1"/>
  <c r="M1303" i="1"/>
  <c r="M8684" i="1"/>
  <c r="M5377" i="1"/>
  <c r="M2030" i="1"/>
  <c r="M1304" i="1"/>
  <c r="M1305" i="1"/>
  <c r="M4387" i="1"/>
  <c r="M6754" i="1"/>
  <c r="M12275" i="1"/>
  <c r="M12276" i="1"/>
  <c r="M5378" i="1"/>
  <c r="M12277" i="1"/>
  <c r="M5379" i="1"/>
  <c r="M4793" i="1"/>
  <c r="M7426" i="1"/>
  <c r="M5380" i="1"/>
  <c r="M3306" i="1"/>
  <c r="M6755" i="1"/>
  <c r="M7427" i="1"/>
  <c r="M3147" i="1"/>
  <c r="M12278" i="1"/>
  <c r="M4794" i="1"/>
  <c r="M6756" i="1"/>
  <c r="M12186" i="1"/>
  <c r="M6757" i="1"/>
  <c r="M5381" i="1"/>
  <c r="M4388" i="1"/>
  <c r="M8685" i="1"/>
  <c r="M8686" i="1"/>
  <c r="M6758" i="1"/>
  <c r="M1343" i="1"/>
  <c r="M12393" i="1"/>
  <c r="M5382" i="1"/>
  <c r="M7428" i="1"/>
  <c r="M7429" i="1"/>
  <c r="M12279" i="1"/>
  <c r="M12280" i="1"/>
  <c r="M7430" i="1"/>
  <c r="M12132" i="1"/>
  <c r="M4795" i="1"/>
  <c r="M12281" i="1"/>
  <c r="M12282" i="1"/>
  <c r="M6759" i="1"/>
  <c r="M6760" i="1"/>
  <c r="M12133" i="1"/>
  <c r="M4796" i="1"/>
  <c r="M6761" i="1"/>
  <c r="M1306" i="1"/>
  <c r="M4389" i="1"/>
  <c r="M1307" i="1"/>
  <c r="M1308" i="1"/>
  <c r="M4390" i="1"/>
  <c r="M7431" i="1"/>
  <c r="M8687" i="1"/>
  <c r="M8688" i="1"/>
  <c r="M6762" i="1"/>
  <c r="M1309" i="1"/>
  <c r="M4391" i="1"/>
  <c r="M1310" i="1"/>
  <c r="M1311" i="1"/>
  <c r="M8444" i="1"/>
  <c r="M7432" i="1"/>
  <c r="M7602" i="1"/>
  <c r="M12394" i="1"/>
  <c r="M11872" i="1"/>
  <c r="M7433" i="1"/>
  <c r="M5383" i="1"/>
  <c r="M7434" i="1"/>
  <c r="M3307" i="1"/>
  <c r="M12395" i="1"/>
  <c r="M4797" i="1"/>
  <c r="M8689" i="1"/>
  <c r="M7435" i="1"/>
  <c r="M4798" i="1"/>
  <c r="M8690" i="1"/>
  <c r="M6763" i="1"/>
  <c r="M7436" i="1"/>
  <c r="M6764" i="1"/>
  <c r="M7437" i="1"/>
  <c r="M4392" i="1"/>
  <c r="M6765" i="1"/>
  <c r="M7438" i="1"/>
  <c r="M1312" i="1"/>
  <c r="M6766" i="1"/>
  <c r="M12134" i="1"/>
  <c r="M4799" i="1"/>
  <c r="M4478" i="1"/>
  <c r="M1313" i="1"/>
  <c r="M7439" i="1"/>
  <c r="M6297" i="1"/>
  <c r="M6298" i="1"/>
  <c r="M4393" i="1"/>
  <c r="M6299" i="1"/>
  <c r="M4800" i="1"/>
  <c r="M11726" i="1"/>
  <c r="M4394" i="1"/>
  <c r="M6300" i="1"/>
  <c r="M7440" i="1"/>
  <c r="M12135" i="1"/>
  <c r="M8445" i="1"/>
  <c r="M7441" i="1"/>
  <c r="M5384" i="1"/>
  <c r="M12283" i="1"/>
  <c r="M5484" i="1"/>
  <c r="M12284" i="1"/>
  <c r="M5385" i="1"/>
  <c r="M5386" i="1"/>
  <c r="M5387" i="1"/>
  <c r="M12396" i="1"/>
  <c r="M5388" i="1"/>
  <c r="M12285" i="1"/>
  <c r="M8888" i="1"/>
  <c r="M5945" i="1"/>
  <c r="M12286" i="1"/>
  <c r="M5389" i="1"/>
  <c r="M12397" i="1"/>
  <c r="M5390" i="1"/>
  <c r="M5715" i="1"/>
  <c r="M6767" i="1"/>
  <c r="M1974" i="1"/>
  <c r="M8691" i="1"/>
  <c r="M8692" i="1"/>
  <c r="M7999" i="1"/>
  <c r="M12136" i="1"/>
  <c r="M6768" i="1"/>
  <c r="M4801" i="1"/>
  <c r="M12137" i="1"/>
  <c r="M6987" i="1"/>
  <c r="M4802" i="1"/>
  <c r="M6769" i="1"/>
  <c r="M6770" i="1"/>
  <c r="M4803" i="1"/>
  <c r="M12138" i="1"/>
  <c r="M1065" i="1"/>
  <c r="M12139" i="1"/>
  <c r="M6988" i="1"/>
  <c r="M6771" i="1"/>
  <c r="M8693" i="1"/>
  <c r="M6772" i="1"/>
  <c r="M12187" i="1"/>
  <c r="M4804" i="1"/>
  <c r="M1066" i="1"/>
  <c r="M2067" i="1"/>
  <c r="M8694" i="1"/>
  <c r="M6773" i="1"/>
  <c r="M4805" i="1"/>
  <c r="M6774" i="1"/>
  <c r="M5391" i="1"/>
  <c r="M5392" i="1"/>
  <c r="M8889" i="1"/>
  <c r="M5393" i="1"/>
  <c r="M6301" i="1"/>
  <c r="M4806" i="1"/>
  <c r="M6775" i="1"/>
  <c r="M6776" i="1"/>
  <c r="M11804" i="1"/>
  <c r="M6777" i="1"/>
  <c r="M8446" i="1"/>
  <c r="M4395" i="1"/>
  <c r="M4807" i="1"/>
  <c r="M1344" i="1"/>
  <c r="M12025" i="1"/>
  <c r="M4808" i="1"/>
  <c r="M4809" i="1"/>
  <c r="M6778" i="1"/>
  <c r="M6779" i="1"/>
  <c r="M4396" i="1"/>
  <c r="M8695" i="1"/>
  <c r="M5802" i="1"/>
  <c r="M8447" i="1"/>
  <c r="M4479" i="1"/>
  <c r="M12140" i="1"/>
  <c r="M4810" i="1"/>
  <c r="M6780" i="1"/>
  <c r="M6781" i="1"/>
  <c r="M11727" i="1"/>
  <c r="M8000" i="1"/>
  <c r="M6782" i="1"/>
  <c r="M6783" i="1"/>
  <c r="M4811" i="1"/>
  <c r="M4397" i="1"/>
  <c r="M6784" i="1"/>
  <c r="M4812" i="1"/>
  <c r="M4398" i="1"/>
  <c r="M4813" i="1"/>
  <c r="M4399" i="1"/>
  <c r="M4400" i="1"/>
  <c r="M4401" i="1"/>
  <c r="M4402" i="1"/>
  <c r="M1067" i="1"/>
  <c r="M5803" i="1"/>
  <c r="M8448" i="1"/>
  <c r="M805" i="1"/>
  <c r="M6785" i="1"/>
  <c r="M6786" i="1"/>
  <c r="M4814" i="1"/>
  <c r="M7442" i="1"/>
  <c r="M806" i="1"/>
  <c r="M7443" i="1"/>
  <c r="M6302" i="1"/>
  <c r="M12141" i="1"/>
  <c r="M4403" i="1"/>
  <c r="M12287" i="1"/>
  <c r="M3997" i="1"/>
  <c r="M3998" i="1"/>
  <c r="M3999" i="1"/>
  <c r="M81" i="1"/>
  <c r="M82" i="1"/>
  <c r="M166" i="1"/>
  <c r="M167" i="1"/>
  <c r="M4072" i="1"/>
  <c r="M168" i="1"/>
  <c r="M169" i="1"/>
  <c r="M83" i="1"/>
  <c r="M84" i="1"/>
  <c r="M85" i="1"/>
  <c r="M86" i="1"/>
  <c r="M170" i="1"/>
  <c r="M171" i="1"/>
  <c r="M172" i="1"/>
  <c r="M173" i="1"/>
  <c r="M4000" i="1"/>
  <c r="M174" i="1"/>
  <c r="M2946" i="1"/>
  <c r="M175" i="1"/>
  <c r="M87" i="1"/>
  <c r="M2938" i="1"/>
  <c r="M2948" i="1"/>
  <c r="M88" i="1"/>
  <c r="M11679" i="1"/>
  <c r="M3786" i="1"/>
  <c r="M3787" i="1"/>
  <c r="M188" i="1"/>
  <c r="M3788" i="1"/>
  <c r="M89" i="1"/>
  <c r="M90" i="1"/>
  <c r="M2939" i="1"/>
  <c r="M3789" i="1"/>
  <c r="M91" i="1"/>
  <c r="M92" i="1"/>
  <c r="M11608" i="1"/>
  <c r="M3790" i="1"/>
  <c r="M4157" i="1"/>
  <c r="M93" i="1"/>
  <c r="M4158" i="1"/>
  <c r="M330" i="1"/>
  <c r="M4159" i="1"/>
  <c r="M267" i="1"/>
  <c r="M268" i="1"/>
  <c r="M11680" i="1"/>
  <c r="M272" i="1"/>
  <c r="M269" i="1"/>
  <c r="M11609" i="1"/>
  <c r="M3791" i="1"/>
  <c r="M8890" i="1"/>
  <c r="M5946" i="1"/>
  <c r="M2068" i="1"/>
  <c r="M8696" i="1"/>
  <c r="M8449" i="1"/>
  <c r="M8450" i="1"/>
  <c r="M8451" i="1"/>
  <c r="M5947" i="1"/>
  <c r="M1068" i="1"/>
  <c r="M12481" i="1"/>
  <c r="M12482" i="1"/>
  <c r="M1069" i="1"/>
  <c r="M5804" i="1"/>
  <c r="M5805" i="1"/>
  <c r="M12483" i="1"/>
  <c r="M8697" i="1"/>
  <c r="M8929" i="1"/>
  <c r="M8891" i="1"/>
  <c r="M8698" i="1"/>
  <c r="M8892" i="1"/>
  <c r="M12484" i="1"/>
  <c r="M12485" i="1"/>
  <c r="M1070" i="1"/>
  <c r="M8452" i="1"/>
  <c r="M991" i="1"/>
  <c r="M8699" i="1"/>
  <c r="M8453" i="1"/>
  <c r="M8454" i="1"/>
  <c r="M5806" i="1"/>
  <c r="M5807" i="1"/>
  <c r="M8455" i="1"/>
  <c r="M5808" i="1"/>
  <c r="M8700" i="1"/>
  <c r="M8701" i="1"/>
  <c r="M8456" i="1"/>
  <c r="M12398" i="1"/>
  <c r="M12288" i="1"/>
  <c r="M7444" i="1"/>
  <c r="M7445" i="1"/>
  <c r="M6787" i="1"/>
  <c r="M7446" i="1"/>
  <c r="M8702" i="1"/>
  <c r="M4404" i="1"/>
  <c r="M8703" i="1"/>
  <c r="M12399" i="1"/>
  <c r="M807" i="1"/>
  <c r="M7447" i="1"/>
  <c r="M7448" i="1"/>
  <c r="M7449" i="1"/>
  <c r="M6788" i="1"/>
  <c r="M11805" i="1"/>
  <c r="M6789" i="1"/>
  <c r="M6790" i="1"/>
  <c r="M4815" i="1"/>
  <c r="M7603" i="1"/>
  <c r="M6989" i="1"/>
  <c r="M6303" i="1"/>
  <c r="M4405" i="1"/>
  <c r="M8457" i="1"/>
  <c r="M6791" i="1"/>
  <c r="M6304" i="1"/>
  <c r="M7450" i="1"/>
  <c r="M4406" i="1"/>
  <c r="M808" i="1"/>
  <c r="M7451" i="1"/>
  <c r="M4816" i="1"/>
  <c r="M6305" i="1"/>
  <c r="M4407" i="1"/>
  <c r="M6792" i="1"/>
  <c r="M6793" i="1"/>
  <c r="M6794" i="1"/>
  <c r="M4817" i="1"/>
  <c r="M7452" i="1"/>
  <c r="M6795" i="1"/>
  <c r="M6306" i="1"/>
  <c r="M6796" i="1"/>
  <c r="M6797" i="1"/>
  <c r="M4818" i="1"/>
  <c r="M5809" i="1"/>
  <c r="M6798" i="1"/>
  <c r="M7453" i="1"/>
  <c r="M4408" i="1"/>
  <c r="M4409" i="1"/>
  <c r="M4410" i="1"/>
  <c r="M8458" i="1"/>
  <c r="M6307" i="1"/>
  <c r="M12400" i="1"/>
  <c r="M809" i="1"/>
  <c r="M7454" i="1"/>
  <c r="M11663" i="1"/>
  <c r="M6611" i="1"/>
  <c r="M1350" i="1"/>
  <c r="M12014" i="1"/>
  <c r="M6179" i="1"/>
  <c r="M4319" i="1"/>
  <c r="M11981" i="1"/>
  <c r="M7022" i="1"/>
  <c r="M1351" i="1"/>
  <c r="M6061" i="1"/>
  <c r="M1352" i="1"/>
  <c r="M6612" i="1"/>
  <c r="M6613" i="1"/>
  <c r="M8275" i="1"/>
  <c r="M8405" i="1"/>
  <c r="M11982" i="1"/>
  <c r="M7636" i="1"/>
  <c r="M8276" i="1"/>
  <c r="M6180" i="1"/>
  <c r="M8277" i="1"/>
  <c r="M6181" i="1"/>
  <c r="M337" i="1"/>
  <c r="M12454" i="1"/>
  <c r="M4150" i="1"/>
  <c r="M273" i="1"/>
  <c r="M1353" i="1"/>
  <c r="M1354" i="1"/>
  <c r="M8475" i="1"/>
  <c r="M8476" i="1"/>
  <c r="M3487" i="1"/>
  <c r="M7339" i="1"/>
  <c r="M116" i="1"/>
  <c r="M6614" i="1"/>
  <c r="M7023" i="1"/>
  <c r="M8278" i="1"/>
  <c r="M152" i="1"/>
  <c r="M1355" i="1"/>
  <c r="M12196" i="1"/>
  <c r="M7340" i="1"/>
  <c r="M7024" i="1"/>
  <c r="M11983" i="1"/>
  <c r="M8279" i="1"/>
  <c r="M7025" i="1"/>
  <c r="M1356" i="1"/>
  <c r="M11984" i="1"/>
  <c r="M6062" i="1"/>
  <c r="M7026" i="1"/>
  <c r="M6182" i="1"/>
  <c r="M2" i="1"/>
  <c r="M3824" i="1"/>
  <c r="M12015" i="1"/>
  <c r="M4955" i="1"/>
  <c r="M338" i="1"/>
  <c r="M1357" i="1"/>
  <c r="M12099" i="1"/>
  <c r="M8280" i="1"/>
  <c r="M117" i="1"/>
  <c r="M1844" i="1"/>
  <c r="M3469" i="1"/>
  <c r="M1845" i="1"/>
  <c r="M12197" i="1"/>
  <c r="M6063" i="1"/>
  <c r="M8281" i="1"/>
  <c r="M8406" i="1"/>
  <c r="M3470" i="1"/>
  <c r="M118" i="1"/>
  <c r="M6064" i="1"/>
  <c r="M11985" i="1"/>
  <c r="M7341" i="1"/>
  <c r="M3634" i="1"/>
  <c r="M11664" i="1"/>
  <c r="M8282" i="1"/>
  <c r="M6065" i="1"/>
  <c r="M6615" i="1"/>
  <c r="M3471" i="1"/>
  <c r="M1987" i="1"/>
  <c r="M6183" i="1"/>
  <c r="M1157" i="1"/>
  <c r="M1158" i="1"/>
  <c r="M7342" i="1"/>
  <c r="M8407" i="1"/>
  <c r="M1159" i="1"/>
  <c r="M3" i="1"/>
  <c r="M3284" i="1"/>
  <c r="M12198" i="1"/>
  <c r="M3472" i="1"/>
  <c r="M8283" i="1"/>
  <c r="M6616" i="1"/>
  <c r="M12199" i="1"/>
  <c r="M3825" i="1"/>
  <c r="M7027" i="1"/>
  <c r="M3635" i="1"/>
  <c r="M8857" i="1"/>
  <c r="M1160" i="1"/>
  <c r="M1358" i="1"/>
  <c r="M6617" i="1"/>
  <c r="M1161" i="1"/>
  <c r="M4232" i="1"/>
  <c r="M1988" i="1"/>
  <c r="M6184" i="1"/>
  <c r="M1927" i="1"/>
  <c r="M119" i="1"/>
  <c r="M6618" i="1"/>
  <c r="M1162" i="1"/>
  <c r="M1359" i="1"/>
  <c r="M120" i="1"/>
  <c r="M121" i="1"/>
  <c r="M7028" i="1"/>
  <c r="M339" i="1"/>
  <c r="M4" i="1"/>
  <c r="M1360" i="1"/>
  <c r="M3636" i="1"/>
  <c r="M1989" i="1"/>
  <c r="M1163" i="1"/>
  <c r="M7029" i="1"/>
  <c r="M6619" i="1"/>
  <c r="M8408" i="1"/>
  <c r="M5" i="1"/>
  <c r="M1990" i="1"/>
  <c r="M7030" i="1"/>
  <c r="M1361" i="1"/>
  <c r="M6620" i="1"/>
  <c r="M8477" i="1"/>
  <c r="M1164" i="1"/>
  <c r="M1165" i="1"/>
  <c r="M3643" i="1"/>
  <c r="M8478" i="1"/>
  <c r="M7343" i="1"/>
  <c r="M7031" i="1"/>
  <c r="M3285" i="1"/>
  <c r="M7032" i="1"/>
  <c r="M7344" i="1"/>
  <c r="M3286" i="1"/>
  <c r="M12320" i="1"/>
  <c r="M7345" i="1"/>
  <c r="M7346" i="1"/>
  <c r="M7347" i="1"/>
  <c r="M12321" i="1"/>
  <c r="M7033" i="1"/>
  <c r="M12322" i="1"/>
  <c r="M4956" i="1"/>
  <c r="M7034" i="1"/>
  <c r="M12200" i="1"/>
  <c r="M7348" i="1"/>
  <c r="M12323" i="1"/>
  <c r="M4957" i="1"/>
  <c r="M7035" i="1"/>
  <c r="M7036" i="1"/>
  <c r="M5510" i="1"/>
  <c r="M3124" i="1"/>
  <c r="M7037" i="1"/>
  <c r="M7038" i="1"/>
  <c r="M7637" i="1"/>
  <c r="M12257" i="1"/>
  <c r="M12258" i="1"/>
  <c r="M4958" i="1"/>
  <c r="M7638" i="1"/>
  <c r="M7039" i="1"/>
  <c r="M12201" i="1"/>
  <c r="M4490" i="1"/>
  <c r="M4491" i="1"/>
  <c r="M1362" i="1"/>
  <c r="M7040" i="1"/>
  <c r="M1166" i="1"/>
  <c r="M4233" i="1"/>
  <c r="M4492" i="1"/>
  <c r="M4320" i="1"/>
  <c r="M6185" i="1"/>
  <c r="M1928" i="1"/>
  <c r="M4234" i="1"/>
  <c r="M922" i="1"/>
  <c r="M7041" i="1"/>
  <c r="M6186" i="1"/>
  <c r="M1167" i="1"/>
  <c r="M4235" i="1"/>
  <c r="M1168" i="1"/>
  <c r="M7042" i="1"/>
  <c r="M4959" i="1"/>
  <c r="M7043" i="1"/>
  <c r="M1363" i="1"/>
  <c r="M6187" i="1"/>
  <c r="M1169" i="1"/>
  <c r="M4236" i="1"/>
  <c r="M3281" i="1"/>
  <c r="M4493" i="1"/>
  <c r="M4237" i="1"/>
  <c r="M1364" i="1"/>
  <c r="M1929" i="1"/>
  <c r="M7044" i="1"/>
  <c r="M6188" i="1"/>
  <c r="M1365" i="1"/>
  <c r="M1930" i="1"/>
  <c r="M1931" i="1"/>
  <c r="M7639" i="1"/>
  <c r="M3287" i="1"/>
  <c r="M4494" i="1"/>
  <c r="M7640" i="1"/>
  <c r="M1366" i="1"/>
  <c r="M3168" i="1"/>
  <c r="M4495" i="1"/>
  <c r="M12100" i="1"/>
  <c r="M4321" i="1"/>
  <c r="M1170" i="1"/>
  <c r="M4238" i="1"/>
  <c r="M1171" i="1"/>
  <c r="M7045" i="1"/>
  <c r="M923" i="1"/>
  <c r="M7046" i="1"/>
  <c r="M7047" i="1"/>
  <c r="M7048" i="1"/>
  <c r="M1367" i="1"/>
  <c r="M1172" i="1"/>
  <c r="M4239" i="1"/>
  <c r="M6189" i="1"/>
  <c r="M1368" i="1"/>
  <c r="M12101" i="1"/>
  <c r="M6621" i="1"/>
  <c r="M7641" i="1"/>
  <c r="M1369" i="1"/>
  <c r="M8479" i="1"/>
  <c r="M4496" i="1"/>
  <c r="M3169" i="1"/>
  <c r="M7642" i="1"/>
  <c r="M8480" i="1"/>
  <c r="M12556" i="1"/>
  <c r="M8481" i="1"/>
  <c r="M1370" i="1"/>
  <c r="M6622" i="1"/>
  <c r="M1371" i="1"/>
  <c r="M7349" i="1"/>
  <c r="M7643" i="1"/>
  <c r="M4960" i="1"/>
  <c r="M8482" i="1"/>
  <c r="M4497" i="1"/>
  <c r="M1173" i="1"/>
  <c r="M8483" i="1"/>
  <c r="M7049" i="1"/>
  <c r="M4240" i="1"/>
  <c r="M1372" i="1"/>
  <c r="M4498" i="1"/>
  <c r="M4241" i="1"/>
  <c r="M4242" i="1"/>
  <c r="M1174" i="1"/>
  <c r="M3288" i="1"/>
  <c r="M1175" i="1"/>
  <c r="M5358" i="1"/>
  <c r="M7350" i="1"/>
  <c r="M6623" i="1"/>
  <c r="M6624" i="1"/>
  <c r="M6625" i="1"/>
  <c r="M6190" i="1"/>
  <c r="M6626" i="1"/>
  <c r="M4322" i="1"/>
  <c r="M4323" i="1"/>
  <c r="M6191" i="1"/>
  <c r="M6192" i="1"/>
  <c r="M12102" i="1"/>
  <c r="M12103" i="1"/>
  <c r="M4961" i="1"/>
  <c r="M3289" i="1"/>
  <c r="M7351" i="1"/>
  <c r="M1373" i="1"/>
  <c r="M3290" i="1"/>
  <c r="M7050" i="1"/>
  <c r="M4243" i="1"/>
  <c r="M11701" i="1"/>
  <c r="M1176" i="1"/>
  <c r="M1177" i="1"/>
  <c r="M924" i="1"/>
  <c r="M1374" i="1"/>
  <c r="M6193" i="1"/>
  <c r="M3291" i="1"/>
  <c r="M8484" i="1"/>
  <c r="M4962" i="1"/>
  <c r="M1375" i="1"/>
  <c r="M3292" i="1"/>
  <c r="M1376" i="1"/>
  <c r="M3170" i="1"/>
  <c r="M1377" i="1"/>
  <c r="M4244" i="1"/>
  <c r="M1932" i="1"/>
  <c r="M3171" i="1"/>
  <c r="M7051" i="1"/>
  <c r="M1378" i="1"/>
  <c r="M3172" i="1"/>
  <c r="M1178" i="1"/>
  <c r="M7352" i="1"/>
  <c r="M12104" i="1"/>
  <c r="M1379" i="1"/>
  <c r="M1380" i="1"/>
  <c r="M1381" i="1"/>
  <c r="M8284" i="1"/>
  <c r="M993" i="1"/>
  <c r="M8485" i="1"/>
  <c r="M8285" i="1"/>
  <c r="M3044" i="1"/>
  <c r="M7052" i="1"/>
  <c r="M925" i="1"/>
  <c r="M12430" i="1"/>
  <c r="M5511" i="1"/>
  <c r="M7053" i="1"/>
  <c r="M4245" i="1"/>
  <c r="M1382" i="1"/>
  <c r="M1179" i="1"/>
  <c r="M4246" i="1"/>
  <c r="M7353" i="1"/>
  <c r="M4963" i="1"/>
  <c r="M7054" i="1"/>
  <c r="M7354" i="1"/>
  <c r="M4247" i="1"/>
  <c r="M4964" i="1"/>
  <c r="M7055" i="1"/>
  <c r="M4248" i="1"/>
  <c r="M3465" i="1"/>
  <c r="M4499" i="1"/>
  <c r="M4324" i="1"/>
  <c r="M1180" i="1"/>
  <c r="M11689" i="1"/>
  <c r="M4965" i="1"/>
  <c r="M4249" i="1"/>
  <c r="M926" i="1"/>
  <c r="M1383" i="1"/>
  <c r="M1181" i="1"/>
  <c r="M7056" i="1"/>
  <c r="M7057" i="1"/>
  <c r="M7058" i="1"/>
  <c r="M7059" i="1"/>
  <c r="M7060" i="1"/>
  <c r="M4500" i="1"/>
  <c r="M8486" i="1"/>
  <c r="M1384" i="1"/>
  <c r="M7061" i="1"/>
  <c r="M7644" i="1"/>
  <c r="M1727" i="1"/>
  <c r="M4501" i="1"/>
  <c r="M1728" i="1"/>
  <c r="M12105" i="1"/>
  <c r="M1182" i="1"/>
  <c r="M7062" i="1"/>
  <c r="M1385" i="1"/>
  <c r="M4250" i="1"/>
  <c r="M7063" i="1"/>
  <c r="M1183" i="1"/>
  <c r="M4251" i="1"/>
  <c r="M6066" i="1"/>
  <c r="M1386" i="1"/>
  <c r="M4502" i="1"/>
  <c r="M1387" i="1"/>
  <c r="M1729" i="1"/>
  <c r="M11702" i="1"/>
  <c r="M6194" i="1"/>
  <c r="M6067" i="1"/>
  <c r="M366" i="1"/>
  <c r="M6068" i="1"/>
  <c r="M367" i="1"/>
  <c r="M6069" i="1"/>
  <c r="M927" i="1"/>
  <c r="M8286" i="1"/>
  <c r="M6070" i="1"/>
  <c r="M6071" i="1"/>
  <c r="M6072" i="1"/>
  <c r="M1388" i="1"/>
  <c r="M6195" i="1"/>
  <c r="M6073" i="1"/>
  <c r="M368" i="1"/>
  <c r="M4966" i="1"/>
  <c r="M7064" i="1"/>
  <c r="M692" i="1"/>
  <c r="M3293" i="1"/>
  <c r="M7065" i="1"/>
  <c r="M4503" i="1"/>
  <c r="M8487" i="1"/>
  <c r="M1389" i="1"/>
  <c r="M4504" i="1"/>
  <c r="M7645" i="1"/>
  <c r="M693" i="1"/>
  <c r="M6074" i="1"/>
  <c r="M369" i="1"/>
  <c r="M1390" i="1"/>
  <c r="M4505" i="1"/>
  <c r="M12106" i="1"/>
  <c r="M4325" i="1"/>
  <c r="M6196" i="1"/>
  <c r="M370" i="1"/>
  <c r="M3173" i="1"/>
  <c r="M371" i="1"/>
  <c r="M6075" i="1"/>
  <c r="M928" i="1"/>
  <c r="M1391" i="1"/>
  <c r="M1392" i="1"/>
  <c r="M6076" i="1"/>
  <c r="M372" i="1"/>
  <c r="M694" i="1"/>
  <c r="M7646" i="1"/>
  <c r="M7066" i="1"/>
  <c r="M695" i="1"/>
  <c r="M696" i="1"/>
  <c r="M697" i="1"/>
  <c r="M698" i="1"/>
  <c r="M1090" i="1"/>
  <c r="M699" i="1"/>
  <c r="M4506" i="1"/>
  <c r="M994" i="1"/>
  <c r="M1393" i="1"/>
  <c r="M4507" i="1"/>
  <c r="M8488" i="1"/>
  <c r="M1394" i="1"/>
  <c r="M8858" i="1"/>
  <c r="M12202" i="1"/>
  <c r="M12431" i="1"/>
  <c r="M373" i="1"/>
  <c r="M12203" i="1"/>
  <c r="M1395" i="1"/>
  <c r="M4508" i="1"/>
  <c r="M374" i="1"/>
  <c r="M4509" i="1"/>
  <c r="M3174" i="1"/>
  <c r="M4510" i="1"/>
  <c r="M375" i="1"/>
  <c r="M6077" i="1"/>
  <c r="M8287" i="1"/>
  <c r="M4326" i="1"/>
  <c r="M6078" i="1"/>
  <c r="M12204" i="1"/>
  <c r="M12205" i="1"/>
  <c r="M12206" i="1"/>
  <c r="M376" i="1"/>
  <c r="M6079" i="1"/>
  <c r="M377" i="1"/>
  <c r="M378" i="1"/>
  <c r="M4511" i="1"/>
  <c r="M3015" i="1"/>
  <c r="M6080" i="1"/>
  <c r="M12207" i="1"/>
  <c r="M4512" i="1"/>
  <c r="M4513" i="1"/>
  <c r="M3430" i="1"/>
  <c r="M995" i="1"/>
  <c r="M8288" i="1"/>
  <c r="M8289" i="1"/>
  <c r="M12208" i="1"/>
  <c r="M1396" i="1"/>
  <c r="M11735" i="1"/>
  <c r="M1397" i="1"/>
  <c r="M12209" i="1"/>
  <c r="M12210" i="1"/>
  <c r="M1398" i="1"/>
  <c r="M6197" i="1"/>
  <c r="M700" i="1"/>
  <c r="M12211" i="1"/>
  <c r="M12212" i="1"/>
  <c r="M3294" i="1"/>
  <c r="M12213" i="1"/>
  <c r="M4514" i="1"/>
  <c r="M3175" i="1"/>
  <c r="M1399" i="1"/>
  <c r="M4515" i="1"/>
  <c r="M1400" i="1"/>
  <c r="M12214" i="1"/>
  <c r="M701" i="1"/>
  <c r="M1401" i="1"/>
  <c r="M6198" i="1"/>
  <c r="M702" i="1"/>
  <c r="M1402" i="1"/>
  <c r="M4516" i="1"/>
  <c r="M4327" i="1"/>
  <c r="M379" i="1"/>
  <c r="M7067" i="1"/>
  <c r="M6081" i="1"/>
  <c r="M3295" i="1"/>
  <c r="M3045" i="1"/>
  <c r="M6082" i="1"/>
  <c r="M6199" i="1"/>
  <c r="M6083" i="1"/>
  <c r="M6084" i="1"/>
  <c r="M380" i="1"/>
  <c r="M7068" i="1"/>
  <c r="M1403" i="1"/>
  <c r="M4252" i="1"/>
  <c r="M8290" i="1"/>
  <c r="M3826" i="1"/>
  <c r="M4011" i="1"/>
  <c r="M3827" i="1"/>
  <c r="M3828" i="1"/>
  <c r="M3829" i="1"/>
  <c r="M3644" i="1"/>
  <c r="M153" i="1"/>
  <c r="M3645" i="1"/>
  <c r="M2943" i="1"/>
  <c r="M3646" i="1"/>
  <c r="M274" i="1"/>
  <c r="M3647" i="1"/>
  <c r="M2924" i="1"/>
  <c r="M3648" i="1"/>
  <c r="M275" i="1"/>
  <c r="M3975" i="1"/>
  <c r="M3637" i="1"/>
  <c r="M11598" i="1"/>
  <c r="M6" i="1"/>
  <c r="M3649" i="1"/>
  <c r="M3650" i="1"/>
  <c r="M3638" i="1"/>
  <c r="M7" i="1"/>
  <c r="M8" i="1"/>
  <c r="M9" i="1"/>
  <c r="M10" i="1"/>
  <c r="M3651" i="1"/>
  <c r="M11" i="1"/>
  <c r="M12" i="1"/>
  <c r="M4092" i="1"/>
  <c r="M13" i="1"/>
  <c r="M2925" i="1"/>
  <c r="M3652" i="1"/>
  <c r="M4093" i="1"/>
  <c r="M3639" i="1"/>
  <c r="M2926" i="1"/>
  <c r="M2927" i="1"/>
  <c r="M4094" i="1"/>
  <c r="M3830" i="1"/>
  <c r="M3831" i="1"/>
  <c r="M14" i="1"/>
  <c r="M15" i="1"/>
  <c r="M4095" i="1"/>
  <c r="M16" i="1"/>
  <c r="M3832" i="1"/>
  <c r="M17" i="1"/>
  <c r="M1091" i="1"/>
  <c r="M1991" i="1"/>
  <c r="M1992" i="1"/>
  <c r="M8859" i="1"/>
  <c r="M1993" i="1"/>
  <c r="M8489" i="1"/>
  <c r="M996" i="1"/>
  <c r="M12557" i="1"/>
  <c r="M8490" i="1"/>
  <c r="M8491" i="1"/>
  <c r="M929" i="1"/>
  <c r="M1092" i="1"/>
  <c r="M1093" i="1"/>
  <c r="M12432" i="1"/>
  <c r="M3046" i="1"/>
  <c r="M12558" i="1"/>
  <c r="M8492" i="1"/>
  <c r="M997" i="1"/>
  <c r="M1967" i="1"/>
  <c r="M11908" i="1"/>
  <c r="M930" i="1"/>
  <c r="M8291" i="1"/>
  <c r="M931" i="1"/>
  <c r="M8292" i="1"/>
  <c r="M8293" i="1"/>
  <c r="M932" i="1"/>
  <c r="M1994" i="1"/>
  <c r="M3296" i="1"/>
  <c r="M8294" i="1"/>
  <c r="M933" i="1"/>
  <c r="M8295" i="1"/>
  <c r="M8296" i="1"/>
  <c r="M6085" i="1"/>
  <c r="M703" i="1"/>
  <c r="M6086" i="1"/>
  <c r="M7069" i="1"/>
  <c r="M6087" i="1"/>
  <c r="M6088" i="1"/>
  <c r="M7070" i="1"/>
  <c r="M934" i="1"/>
  <c r="M6089" i="1"/>
  <c r="M6090" i="1"/>
  <c r="M6091" i="1"/>
  <c r="M6092" i="1"/>
  <c r="M8297" i="1"/>
  <c r="M8298" i="1"/>
  <c r="M4517" i="1"/>
  <c r="M3176" i="1"/>
  <c r="M1404" i="1"/>
  <c r="M7071" i="1"/>
  <c r="M1405" i="1"/>
  <c r="M7072" i="1"/>
  <c r="M3445" i="1"/>
  <c r="M7073" i="1"/>
  <c r="M1406" i="1"/>
  <c r="M4518" i="1"/>
  <c r="M1407" i="1"/>
  <c r="M6093" i="1"/>
  <c r="M935" i="1"/>
  <c r="M4519" i="1"/>
  <c r="M704" i="1"/>
  <c r="M11690" i="1"/>
  <c r="M7355" i="1"/>
  <c r="M4253" i="1"/>
  <c r="M1408" i="1"/>
  <c r="M4520" i="1"/>
  <c r="M1409" i="1"/>
  <c r="M12107" i="1"/>
  <c r="M4328" i="1"/>
  <c r="M6200" i="1"/>
  <c r="M4254" i="1"/>
  <c r="M7074" i="1"/>
  <c r="M4255" i="1"/>
  <c r="M12028" i="1"/>
  <c r="M3297" i="1"/>
  <c r="M6330" i="1"/>
  <c r="M7647" i="1"/>
  <c r="M12029" i="1"/>
  <c r="M12030" i="1"/>
  <c r="M7075" i="1"/>
  <c r="M4521" i="1"/>
  <c r="M7356" i="1"/>
  <c r="M11691" i="1"/>
  <c r="M6094" i="1"/>
  <c r="M12031" i="1"/>
  <c r="M4522" i="1"/>
  <c r="M4329" i="1"/>
  <c r="M6201" i="1"/>
  <c r="M6331" i="1"/>
  <c r="M6095" i="1"/>
  <c r="M18" i="1"/>
  <c r="M8493" i="1"/>
  <c r="M12032" i="1"/>
  <c r="M8409" i="1"/>
  <c r="M3653" i="1"/>
  <c r="M6096" i="1"/>
  <c r="M7076" i="1"/>
  <c r="M6097" i="1"/>
  <c r="M1995" i="1"/>
  <c r="M998" i="1"/>
  <c r="M6098" i="1"/>
  <c r="M705" i="1"/>
  <c r="M19" i="1"/>
  <c r="M6202" i="1"/>
  <c r="M6099" i="1"/>
  <c r="M8299" i="1"/>
  <c r="M6100" i="1"/>
  <c r="M12455" i="1"/>
  <c r="M1996" i="1"/>
  <c r="M6101" i="1"/>
  <c r="M5512" i="1"/>
  <c r="M154" i="1"/>
  <c r="M8410" i="1"/>
  <c r="M20" i="1"/>
  <c r="M21" i="1"/>
  <c r="M3298" i="1"/>
  <c r="M6102" i="1"/>
  <c r="M2928" i="1"/>
  <c r="M999" i="1"/>
  <c r="M936" i="1"/>
  <c r="M937" i="1"/>
  <c r="M6332" i="1"/>
  <c r="M12456" i="1"/>
  <c r="M276" i="1"/>
  <c r="M7357" i="1"/>
  <c r="M7077" i="1"/>
  <c r="M6333" i="1"/>
  <c r="M7078" i="1"/>
  <c r="M12108" i="1"/>
  <c r="M7079" i="1"/>
  <c r="M12457" i="1"/>
  <c r="M12033" i="1"/>
  <c r="M1997" i="1"/>
  <c r="M4096" i="1"/>
  <c r="M7648" i="1"/>
  <c r="M12109" i="1"/>
  <c r="M1998" i="1"/>
  <c r="M7080" i="1"/>
  <c r="M1000" i="1"/>
  <c r="M11599" i="1"/>
  <c r="M6334" i="1"/>
  <c r="M6103" i="1"/>
  <c r="M277" i="1"/>
  <c r="M2929" i="1"/>
  <c r="M12215" i="1"/>
  <c r="M12034" i="1"/>
  <c r="M706" i="1"/>
  <c r="M12110" i="1"/>
  <c r="M6335" i="1"/>
  <c r="M6104" i="1"/>
  <c r="M4097" i="1"/>
  <c r="M22" i="1"/>
  <c r="M6105" i="1"/>
  <c r="M6106" i="1"/>
  <c r="M11600" i="1"/>
  <c r="M8300" i="1"/>
  <c r="M6107" i="1"/>
  <c r="M12458" i="1"/>
  <c r="M6336" i="1"/>
  <c r="M8411" i="1"/>
  <c r="M3047" i="1"/>
  <c r="M3654" i="1"/>
  <c r="M4098" i="1"/>
  <c r="M4099" i="1"/>
  <c r="M12035" i="1"/>
  <c r="M8301" i="1"/>
  <c r="M6203" i="1"/>
  <c r="M6108" i="1"/>
  <c r="M6109" i="1"/>
  <c r="M7358" i="1"/>
  <c r="M12459" i="1"/>
  <c r="M4256" i="1"/>
  <c r="M3976" i="1"/>
  <c r="M23" i="1"/>
  <c r="M12460" i="1"/>
  <c r="M12461" i="1"/>
  <c r="M6110" i="1"/>
  <c r="M12462" i="1"/>
  <c r="M24" i="1"/>
  <c r="M6111" i="1"/>
  <c r="M1094" i="1"/>
  <c r="M7649" i="1"/>
  <c r="M4257" i="1"/>
  <c r="M1968" i="1"/>
  <c r="M7650" i="1"/>
  <c r="M12111" i="1"/>
  <c r="M7651" i="1"/>
  <c r="M11601" i="1"/>
  <c r="M3655" i="1"/>
  <c r="M3656" i="1"/>
  <c r="M707" i="1"/>
  <c r="M8302" i="1"/>
  <c r="M6112" i="1"/>
  <c r="M12463" i="1"/>
  <c r="M6113" i="1"/>
  <c r="M7081" i="1"/>
  <c r="M12433" i="1"/>
  <c r="M6114" i="1"/>
  <c r="M6115" i="1"/>
  <c r="M8494" i="1"/>
  <c r="M3657" i="1"/>
  <c r="M6116" i="1"/>
  <c r="M4100" i="1"/>
  <c r="M25" i="1"/>
  <c r="M26" i="1"/>
  <c r="M4012" i="1"/>
  <c r="M6117" i="1"/>
  <c r="M7082" i="1"/>
  <c r="M6204" i="1"/>
  <c r="M6118" i="1"/>
  <c r="M7652" i="1"/>
  <c r="M6119" i="1"/>
  <c r="M8495" i="1"/>
  <c r="M3658" i="1"/>
  <c r="M4258" i="1"/>
  <c r="M7083" i="1"/>
  <c r="M7084" i="1"/>
  <c r="M3833" i="1"/>
  <c r="M12434" i="1"/>
  <c r="M6337" i="1"/>
  <c r="M1184" i="1"/>
  <c r="M12112" i="1"/>
  <c r="M4259" i="1"/>
  <c r="M12036" i="1"/>
  <c r="M4101" i="1"/>
  <c r="M7085" i="1"/>
  <c r="M7086" i="1"/>
  <c r="M7087" i="1"/>
  <c r="M6338" i="1"/>
  <c r="M1878" i="1"/>
  <c r="M8496" i="1"/>
  <c r="M8497" i="1"/>
  <c r="M1095" i="1"/>
  <c r="M8498" i="1"/>
  <c r="M27" i="1"/>
  <c r="M12435" i="1"/>
  <c r="M8499" i="1"/>
  <c r="M1185" i="1"/>
  <c r="M6339" i="1"/>
  <c r="M7653" i="1"/>
  <c r="M12436" i="1"/>
  <c r="M4330" i="1"/>
  <c r="M1999" i="1"/>
  <c r="M12037" i="1"/>
  <c r="M12437" i="1"/>
  <c r="M12438" i="1"/>
  <c r="M4260" i="1"/>
  <c r="M3659" i="1"/>
  <c r="M4523" i="1"/>
  <c r="M8412" i="1"/>
  <c r="M3299" i="1"/>
  <c r="M8500" i="1"/>
  <c r="M7088" i="1"/>
  <c r="M4102" i="1"/>
  <c r="M1186" i="1"/>
  <c r="M6340" i="1"/>
  <c r="M7654" i="1"/>
  <c r="M1187" i="1"/>
  <c r="M1933" i="1"/>
  <c r="M6341" i="1"/>
  <c r="M1188" i="1"/>
  <c r="M1189" i="1"/>
  <c r="M1190" i="1"/>
  <c r="M12439" i="1"/>
  <c r="M1191" i="1"/>
  <c r="M12440" i="1"/>
  <c r="M28" i="1"/>
  <c r="M3129" i="1"/>
  <c r="M3660" i="1"/>
  <c r="M2000" i="1"/>
  <c r="M12441" i="1"/>
  <c r="M5513" i="1"/>
  <c r="M29" i="1"/>
  <c r="M708" i="1"/>
  <c r="M1192" i="1"/>
  <c r="M12113" i="1"/>
  <c r="M1193" i="1"/>
  <c r="M8501" i="1"/>
  <c r="M1194" i="1"/>
  <c r="M8502" i="1"/>
  <c r="M278" i="1"/>
  <c r="M12442" i="1"/>
  <c r="M1195" i="1"/>
  <c r="M3491" i="1"/>
  <c r="M1196" i="1"/>
  <c r="M8503" i="1"/>
  <c r="M12443" i="1"/>
  <c r="M6342" i="1"/>
  <c r="M12114" i="1"/>
  <c r="M6343" i="1"/>
  <c r="M1197" i="1"/>
  <c r="M12444" i="1"/>
  <c r="M4151" i="1"/>
  <c r="M4103" i="1"/>
  <c r="M12038" i="1"/>
  <c r="M709" i="1"/>
  <c r="M710" i="1"/>
  <c r="M4104" i="1"/>
  <c r="M12445" i="1"/>
  <c r="M6344" i="1"/>
  <c r="M6345" i="1"/>
  <c r="M8413" i="1"/>
  <c r="M3048" i="1"/>
  <c r="M4105" i="1"/>
  <c r="M12039" i="1"/>
  <c r="M7089" i="1"/>
  <c r="M7090" i="1"/>
  <c r="M6346" i="1"/>
  <c r="M7091" i="1"/>
  <c r="M1198" i="1"/>
  <c r="M6205" i="1"/>
  <c r="M6347" i="1"/>
  <c r="M8414" i="1"/>
  <c r="M8504" i="1"/>
  <c r="M3466" i="1"/>
  <c r="M30" i="1"/>
  <c r="M12446" i="1"/>
  <c r="M7092" i="1"/>
  <c r="M7093" i="1"/>
  <c r="M1199" i="1"/>
  <c r="M8415" i="1"/>
  <c r="M11772" i="1"/>
  <c r="M1200" i="1"/>
  <c r="M4106" i="1"/>
  <c r="M8303" i="1"/>
  <c r="M1201" i="1"/>
  <c r="M1879" i="1"/>
  <c r="M12040" i="1"/>
  <c r="M8304" i="1"/>
  <c r="M8305" i="1"/>
  <c r="M7655" i="1"/>
  <c r="M4261" i="1"/>
  <c r="M7094" i="1"/>
  <c r="M3579" i="1"/>
  <c r="M4262" i="1"/>
  <c r="M12041" i="1"/>
  <c r="M3492" i="1"/>
  <c r="M340" i="1"/>
  <c r="M2001" i="1"/>
  <c r="M6348" i="1"/>
  <c r="M3661" i="1"/>
  <c r="M3130" i="1"/>
  <c r="M2002" i="1"/>
  <c r="M8505" i="1"/>
  <c r="M8306" i="1"/>
  <c r="M7095" i="1"/>
  <c r="M7096" i="1"/>
  <c r="M5514" i="1"/>
  <c r="M1096" i="1"/>
  <c r="M711" i="1"/>
  <c r="M712" i="1"/>
  <c r="M7097" i="1"/>
  <c r="M7098" i="1"/>
  <c r="M7656" i="1"/>
  <c r="M1097" i="1"/>
  <c r="M7099" i="1"/>
  <c r="M7100" i="1"/>
  <c r="M7657" i="1"/>
  <c r="M5692" i="1"/>
  <c r="M7359" i="1"/>
  <c r="M1880" i="1"/>
  <c r="M7360" i="1"/>
  <c r="M5359" i="1"/>
  <c r="M11966" i="1"/>
  <c r="M8860" i="1"/>
  <c r="M8861" i="1"/>
  <c r="M1730" i="1"/>
  <c r="M713" i="1"/>
  <c r="M7658" i="1"/>
  <c r="M859" i="1"/>
  <c r="M5360" i="1"/>
  <c r="M8862" i="1"/>
  <c r="M7659" i="1"/>
  <c r="M7660" i="1"/>
  <c r="M2003" i="1"/>
  <c r="M3125" i="1"/>
  <c r="M7661" i="1"/>
  <c r="M7662" i="1"/>
  <c r="M860" i="1"/>
  <c r="M7101" i="1"/>
  <c r="M2004" i="1"/>
  <c r="M7102" i="1"/>
  <c r="M1731" i="1"/>
  <c r="M714" i="1"/>
  <c r="M715" i="1"/>
  <c r="M1098" i="1"/>
  <c r="M7103" i="1"/>
  <c r="M12324" i="1"/>
  <c r="M716" i="1"/>
  <c r="M3300" i="1"/>
  <c r="M717" i="1"/>
  <c r="M12325" i="1"/>
  <c r="M7104" i="1"/>
  <c r="M7663" i="1"/>
  <c r="M718" i="1"/>
  <c r="M861" i="1"/>
  <c r="M1732" i="1"/>
  <c r="M7105" i="1"/>
  <c r="M719" i="1"/>
  <c r="M720" i="1"/>
  <c r="M721" i="1"/>
  <c r="M12216" i="1"/>
  <c r="M722" i="1"/>
  <c r="M723" i="1"/>
  <c r="M724" i="1"/>
  <c r="M862" i="1"/>
  <c r="M725" i="1"/>
  <c r="M726" i="1"/>
  <c r="M11819" i="1"/>
  <c r="M8863" i="1"/>
  <c r="M2005" i="1"/>
  <c r="M2006" i="1"/>
  <c r="M7106" i="1"/>
  <c r="M7107" i="1"/>
  <c r="M5515" i="1"/>
  <c r="M7664" i="1"/>
  <c r="M7665" i="1"/>
  <c r="M4967" i="1"/>
  <c r="M12559" i="1"/>
  <c r="M7666" i="1"/>
  <c r="M7108" i="1"/>
  <c r="M1881" i="1"/>
  <c r="M4968" i="1"/>
  <c r="M11820" i="1"/>
  <c r="M2007" i="1"/>
  <c r="M1099" i="1"/>
  <c r="M7109" i="1"/>
  <c r="M7667" i="1"/>
  <c r="M2008" i="1"/>
  <c r="M7110" i="1"/>
  <c r="M4969" i="1"/>
  <c r="M4970" i="1"/>
  <c r="M1100" i="1"/>
  <c r="M3301" i="1"/>
  <c r="M6349" i="1"/>
  <c r="M6350" i="1"/>
  <c r="M6627" i="1"/>
  <c r="M6628" i="1"/>
  <c r="M12042" i="1"/>
  <c r="M1001" i="1"/>
  <c r="M1002" i="1"/>
  <c r="M8506" i="1"/>
  <c r="M12115" i="1"/>
  <c r="M6351" i="1"/>
  <c r="M4971" i="1"/>
  <c r="M7111" i="1"/>
  <c r="M7112" i="1"/>
  <c r="M7113" i="1"/>
  <c r="M7114" i="1"/>
  <c r="M4263" i="1"/>
  <c r="M4524" i="1"/>
  <c r="M3131" i="1"/>
  <c r="M4525" i="1"/>
  <c r="M6352" i="1"/>
  <c r="M4526" i="1"/>
  <c r="M8507" i="1"/>
  <c r="M4264" i="1"/>
  <c r="M6353" i="1"/>
  <c r="M4265" i="1"/>
  <c r="M1202" i="1"/>
  <c r="M1203" i="1"/>
  <c r="M1882" i="1"/>
  <c r="M4331" i="1"/>
  <c r="M6206" i="1"/>
  <c r="M3250" i="1"/>
  <c r="M8416" i="1"/>
  <c r="M6207" i="1"/>
  <c r="M6354" i="1"/>
  <c r="M4527" i="1"/>
  <c r="M12043" i="1"/>
  <c r="M1204" i="1"/>
  <c r="M6355" i="1"/>
  <c r="M4528" i="1"/>
  <c r="M6208" i="1"/>
  <c r="M4266" i="1"/>
  <c r="M4267" i="1"/>
  <c r="M7115" i="1"/>
  <c r="M4972" i="1"/>
  <c r="M6356" i="1"/>
  <c r="M4529" i="1"/>
  <c r="M381" i="1"/>
  <c r="M8307" i="1"/>
  <c r="M5827" i="1"/>
  <c r="M3049" i="1"/>
  <c r="M8508" i="1"/>
  <c r="M3050" i="1"/>
  <c r="M7116" i="1"/>
  <c r="M1205" i="1"/>
  <c r="M4530" i="1"/>
  <c r="M1206" i="1"/>
  <c r="M1207" i="1"/>
  <c r="M382" i="1"/>
  <c r="M3051" i="1"/>
  <c r="M8509" i="1"/>
  <c r="M3052" i="1"/>
  <c r="M12044" i="1"/>
  <c r="M3132" i="1"/>
  <c r="M383" i="1"/>
  <c r="M1208" i="1"/>
  <c r="M384" i="1"/>
  <c r="M3053" i="1"/>
  <c r="M3054" i="1"/>
  <c r="M7117" i="1"/>
  <c r="M2975" i="1"/>
  <c r="M7668" i="1"/>
  <c r="M4973" i="1"/>
  <c r="M4974" i="1"/>
  <c r="M12217" i="1"/>
  <c r="M7118" i="1"/>
  <c r="M7119" i="1"/>
  <c r="M4975" i="1"/>
  <c r="M7120" i="1"/>
  <c r="M7121" i="1"/>
  <c r="M7669" i="1"/>
  <c r="M6357" i="1"/>
  <c r="M4531" i="1"/>
  <c r="M7670" i="1"/>
  <c r="M6358" i="1"/>
  <c r="M4532" i="1"/>
  <c r="M6359" i="1"/>
  <c r="M5828" i="1"/>
  <c r="M11821" i="1"/>
  <c r="M4976" i="1"/>
  <c r="M385" i="1"/>
  <c r="M7122" i="1"/>
  <c r="M1209" i="1"/>
  <c r="M386" i="1"/>
  <c r="M6360" i="1"/>
  <c r="M387" i="1"/>
  <c r="M6361" i="1"/>
  <c r="M3133" i="1"/>
  <c r="M1210" i="1"/>
  <c r="M388" i="1"/>
  <c r="M3055" i="1"/>
  <c r="M6362" i="1"/>
  <c r="M389" i="1"/>
  <c r="M1211" i="1"/>
  <c r="M1212" i="1"/>
  <c r="M6363" i="1"/>
  <c r="M4533" i="1"/>
  <c r="M4534" i="1"/>
  <c r="M6209" i="1"/>
  <c r="M7123" i="1"/>
  <c r="M390" i="1"/>
  <c r="M6364" i="1"/>
  <c r="M3134" i="1"/>
  <c r="M391" i="1"/>
  <c r="M3056" i="1"/>
  <c r="M2009" i="1"/>
  <c r="M8510" i="1"/>
  <c r="M5829" i="1"/>
  <c r="M540" i="1"/>
  <c r="M8511" i="1"/>
  <c r="M6365" i="1"/>
  <c r="M1213" i="1"/>
  <c r="M12218" i="1"/>
  <c r="M12045" i="1"/>
  <c r="M6366" i="1"/>
  <c r="M541" i="1"/>
  <c r="M8308" i="1"/>
  <c r="M6367" i="1"/>
  <c r="M6368" i="1"/>
  <c r="M392" i="1"/>
  <c r="M8309" i="1"/>
  <c r="M938" i="1"/>
  <c r="M8310" i="1"/>
  <c r="M393" i="1"/>
  <c r="M2976" i="1"/>
  <c r="M939" i="1"/>
  <c r="M8311" i="1"/>
  <c r="M1214" i="1"/>
  <c r="M940" i="1"/>
  <c r="M1215" i="1"/>
  <c r="M4977" i="1"/>
  <c r="M4978" i="1"/>
  <c r="M3302" i="1"/>
  <c r="M542" i="1"/>
  <c r="M6369" i="1"/>
  <c r="M543" i="1"/>
  <c r="M6370" i="1"/>
  <c r="M4535" i="1"/>
  <c r="M4536" i="1"/>
  <c r="M11918" i="1"/>
  <c r="M11736" i="1"/>
  <c r="M6371" i="1"/>
  <c r="M8512" i="1"/>
  <c r="M4537" i="1"/>
  <c r="M4538" i="1"/>
  <c r="M4539" i="1"/>
  <c r="M6372" i="1"/>
  <c r="M8312" i="1"/>
  <c r="M2010" i="1"/>
  <c r="M4979" i="1"/>
  <c r="M2977" i="1"/>
  <c r="M6373" i="1"/>
  <c r="M4540" i="1"/>
  <c r="M8313" i="1"/>
  <c r="M2978" i="1"/>
  <c r="M1216" i="1"/>
  <c r="M2011" i="1"/>
  <c r="M941" i="1"/>
  <c r="M8314" i="1"/>
  <c r="M1217" i="1"/>
  <c r="M6374" i="1"/>
  <c r="M3057" i="1"/>
  <c r="M11737" i="1"/>
  <c r="M4541" i="1"/>
  <c r="M5830" i="1"/>
  <c r="M2979" i="1"/>
  <c r="M8417" i="1"/>
  <c r="M4980" i="1"/>
  <c r="M12046" i="1"/>
  <c r="M4542" i="1"/>
  <c r="M6375" i="1"/>
  <c r="M1218" i="1"/>
  <c r="M2980" i="1"/>
  <c r="M4543" i="1"/>
  <c r="M2981" i="1"/>
  <c r="M1219" i="1"/>
  <c r="M4981" i="1"/>
  <c r="M394" i="1"/>
  <c r="M395" i="1"/>
  <c r="M396" i="1"/>
  <c r="M397" i="1"/>
  <c r="M4544" i="1"/>
  <c r="M2012" i="1"/>
  <c r="M3570" i="1"/>
  <c r="M8513" i="1"/>
  <c r="M5831" i="1"/>
  <c r="M3058" i="1"/>
  <c r="M942" i="1"/>
  <c r="M8315" i="1"/>
  <c r="M4982" i="1"/>
  <c r="M6376" i="1"/>
  <c r="M4545" i="1"/>
  <c r="M398" i="1"/>
  <c r="M3135" i="1"/>
  <c r="M6377" i="1"/>
  <c r="M8316" i="1"/>
  <c r="M4983" i="1"/>
  <c r="M943" i="1"/>
  <c r="M7124" i="1"/>
  <c r="M6378" i="1"/>
  <c r="M6379" i="1"/>
  <c r="M5832" i="1"/>
  <c r="M8514" i="1"/>
  <c r="M6380" i="1"/>
  <c r="M4546" i="1"/>
  <c r="M4547" i="1"/>
  <c r="M6381" i="1"/>
  <c r="M6382" i="1"/>
  <c r="M7671" i="1"/>
  <c r="M4548" i="1"/>
  <c r="M5833" i="1"/>
  <c r="M4549" i="1"/>
  <c r="M12047" i="1"/>
  <c r="M4550" i="1"/>
  <c r="M5834" i="1"/>
  <c r="M5835" i="1"/>
  <c r="M4551" i="1"/>
  <c r="M8515" i="1"/>
  <c r="M12048" i="1"/>
  <c r="M4552" i="1"/>
  <c r="M5836" i="1"/>
  <c r="M7125" i="1"/>
  <c r="M4984" i="1"/>
  <c r="M4985" i="1"/>
  <c r="M7672" i="1"/>
  <c r="M4986" i="1"/>
  <c r="M3571" i="1"/>
  <c r="M8516" i="1"/>
  <c r="M5837" i="1"/>
  <c r="M12049" i="1"/>
  <c r="M3458" i="1"/>
  <c r="M4553" i="1"/>
  <c r="M6383" i="1"/>
  <c r="M3136" i="1"/>
  <c r="M4554" i="1"/>
  <c r="M6629" i="1"/>
  <c r="M4555" i="1"/>
  <c r="M5838" i="1"/>
  <c r="M6384" i="1"/>
  <c r="M4556" i="1"/>
  <c r="M399" i="1"/>
  <c r="M6210" i="1"/>
  <c r="M6385" i="1"/>
  <c r="M4557" i="1"/>
  <c r="M3137" i="1"/>
  <c r="M6386" i="1"/>
  <c r="M4558" i="1"/>
  <c r="M3138" i="1"/>
  <c r="M400" i="1"/>
  <c r="M6387" i="1"/>
  <c r="M401" i="1"/>
  <c r="M3139" i="1"/>
  <c r="M3431" i="1"/>
  <c r="M1220" i="1"/>
  <c r="M402" i="1"/>
  <c r="M6388" i="1"/>
  <c r="M403" i="1"/>
  <c r="M404" i="1"/>
  <c r="M944" i="1"/>
  <c r="M945" i="1"/>
  <c r="M8317" i="1"/>
  <c r="M8318" i="1"/>
  <c r="M8517" i="1"/>
  <c r="M946" i="1"/>
  <c r="M4559" i="1"/>
  <c r="M6389" i="1"/>
  <c r="M4560" i="1"/>
  <c r="M12447" i="1"/>
  <c r="M6390" i="1"/>
  <c r="M405" i="1"/>
  <c r="M6391" i="1"/>
  <c r="M4561" i="1"/>
  <c r="M1221" i="1"/>
  <c r="M406" i="1"/>
  <c r="M407" i="1"/>
  <c r="M408" i="1"/>
  <c r="M8518" i="1"/>
  <c r="M3059" i="1"/>
  <c r="M8319" i="1"/>
  <c r="M12116" i="1"/>
  <c r="M409" i="1"/>
  <c r="M410" i="1"/>
  <c r="M1222" i="1"/>
  <c r="M1733" i="1"/>
  <c r="M1734" i="1"/>
  <c r="M5361" i="1"/>
  <c r="M746" i="1"/>
  <c r="M8864" i="1"/>
  <c r="M11967" i="1"/>
  <c r="M12549" i="1"/>
  <c r="M1735" i="1"/>
  <c r="M1059" i="1"/>
  <c r="M1060" i="1"/>
  <c r="M6630" i="1"/>
  <c r="M1736" i="1"/>
  <c r="M6631" i="1"/>
  <c r="M6632" i="1"/>
  <c r="M11773" i="1"/>
  <c r="M6211" i="1"/>
  <c r="M4332" i="1"/>
  <c r="M5788" i="1"/>
  <c r="M747" i="1"/>
  <c r="M6633" i="1"/>
  <c r="M6634" i="1"/>
  <c r="M748" i="1"/>
  <c r="M4333" i="1"/>
  <c r="M1969" i="1"/>
  <c r="M4334" i="1"/>
  <c r="M6212" i="1"/>
  <c r="M6213" i="1"/>
  <c r="M5789" i="1"/>
  <c r="M12117" i="1"/>
  <c r="M6635" i="1"/>
  <c r="M4335" i="1"/>
  <c r="M6214" i="1"/>
  <c r="M6215" i="1"/>
  <c r="M4336" i="1"/>
  <c r="M5790" i="1"/>
  <c r="M8418" i="1"/>
  <c r="M1061" i="1"/>
  <c r="M5791" i="1"/>
  <c r="M6636" i="1"/>
  <c r="M11774" i="1"/>
  <c r="M1737" i="1"/>
  <c r="M11775" i="1"/>
  <c r="M1738" i="1"/>
  <c r="M749" i="1"/>
  <c r="M4337" i="1"/>
  <c r="M6216" i="1"/>
  <c r="M8419" i="1"/>
  <c r="M12118" i="1"/>
  <c r="M6637" i="1"/>
  <c r="M4338" i="1"/>
  <c r="M4339" i="1"/>
  <c r="M5792" i="1"/>
  <c r="M8420" i="1"/>
  <c r="M4340" i="1"/>
  <c r="M6217" i="1"/>
  <c r="M6218" i="1"/>
  <c r="M4341" i="1"/>
  <c r="M7126" i="1"/>
  <c r="M7127" i="1"/>
  <c r="M7128" i="1"/>
  <c r="M7129" i="1"/>
  <c r="M4987" i="1"/>
  <c r="M7130" i="1"/>
  <c r="M4988" i="1"/>
  <c r="M7131" i="1"/>
  <c r="M2013" i="1"/>
  <c r="M4989" i="1"/>
  <c r="M7132" i="1"/>
  <c r="M7133" i="1"/>
  <c r="M7134" i="1"/>
  <c r="M7135" i="1"/>
  <c r="M544" i="1"/>
  <c r="M6638" i="1"/>
  <c r="M545" i="1"/>
  <c r="M6392" i="1"/>
  <c r="M411" i="1"/>
  <c r="M6393" i="1"/>
  <c r="M546" i="1"/>
  <c r="M547" i="1"/>
  <c r="M11703" i="1"/>
  <c r="M8421" i="1"/>
  <c r="M7136" i="1"/>
  <c r="M6394" i="1"/>
  <c r="M548" i="1"/>
  <c r="M1223" i="1"/>
  <c r="M412" i="1"/>
  <c r="M947" i="1"/>
  <c r="M3140" i="1"/>
  <c r="M2982" i="1"/>
  <c r="M1224" i="1"/>
  <c r="M413" i="1"/>
  <c r="M948" i="1"/>
  <c r="M8519" i="1"/>
  <c r="M6395" i="1"/>
  <c r="M549" i="1"/>
  <c r="M4990" i="1"/>
  <c r="M3141" i="1"/>
  <c r="M2014" i="1"/>
  <c r="M1225" i="1"/>
  <c r="M12219" i="1"/>
  <c r="M4991" i="1"/>
  <c r="M6396" i="1"/>
  <c r="M550" i="1"/>
  <c r="M12050" i="1"/>
  <c r="M2015" i="1"/>
  <c r="M8320" i="1"/>
  <c r="M3060" i="1"/>
  <c r="M5516" i="1"/>
  <c r="M551" i="1"/>
  <c r="M12051" i="1"/>
  <c r="M2996" i="1"/>
  <c r="M414" i="1"/>
  <c r="M12119" i="1"/>
  <c r="M11704" i="1"/>
  <c r="M3459" i="1"/>
  <c r="M7673" i="1"/>
  <c r="M7674" i="1"/>
  <c r="M12052" i="1"/>
  <c r="M2997" i="1"/>
  <c r="M12220" i="1"/>
  <c r="M7137" i="1"/>
  <c r="M1226" i="1"/>
  <c r="M8321" i="1"/>
  <c r="M4992" i="1"/>
  <c r="M7138" i="1"/>
  <c r="M12053" i="1"/>
  <c r="M12054" i="1"/>
  <c r="M415" i="1"/>
  <c r="M12055" i="1"/>
  <c r="M8322" i="1"/>
  <c r="M1227" i="1"/>
  <c r="M12056" i="1"/>
  <c r="M416" i="1"/>
  <c r="M417" i="1"/>
  <c r="M418" i="1"/>
  <c r="M4993" i="1"/>
  <c r="M2998" i="1"/>
  <c r="M552" i="1"/>
  <c r="M553" i="1"/>
  <c r="M554" i="1"/>
  <c r="M11919" i="1"/>
  <c r="M5839" i="1"/>
  <c r="M12057" i="1"/>
  <c r="M2999" i="1"/>
  <c r="M4994" i="1"/>
  <c r="M8520" i="1"/>
  <c r="M2016" i="1"/>
  <c r="M4995" i="1"/>
  <c r="M7675" i="1"/>
  <c r="M555" i="1"/>
  <c r="M12058" i="1"/>
  <c r="M7139" i="1"/>
  <c r="M419" i="1"/>
  <c r="M12059" i="1"/>
  <c r="M556" i="1"/>
  <c r="M420" i="1"/>
  <c r="M6219" i="1"/>
  <c r="M7140" i="1"/>
  <c r="M421" i="1"/>
  <c r="M3061" i="1"/>
  <c r="M1228" i="1"/>
  <c r="M1229" i="1"/>
  <c r="M422" i="1"/>
  <c r="M12060" i="1"/>
  <c r="M557" i="1"/>
  <c r="M12061" i="1"/>
  <c r="M12062" i="1"/>
  <c r="M7141" i="1"/>
  <c r="M11822" i="1"/>
  <c r="M7142" i="1"/>
  <c r="M11823" i="1"/>
  <c r="M5517" i="1"/>
  <c r="M11824" i="1"/>
  <c r="M7143" i="1"/>
  <c r="M11825" i="1"/>
  <c r="M11826" i="1"/>
  <c r="M11827" i="1"/>
  <c r="M11828" i="1"/>
  <c r="M7144" i="1"/>
  <c r="M11829" i="1"/>
  <c r="M7145" i="1"/>
  <c r="M11830" i="1"/>
  <c r="M3460" i="1"/>
  <c r="M2017" i="1"/>
  <c r="M11831" i="1"/>
  <c r="M12063" i="1"/>
  <c r="M558" i="1"/>
  <c r="M12064" i="1"/>
  <c r="M7146" i="1"/>
  <c r="M7147" i="1"/>
  <c r="M2018" i="1"/>
  <c r="M7148" i="1"/>
  <c r="M12065" i="1"/>
  <c r="M1230" i="1"/>
  <c r="M12066" i="1"/>
  <c r="M559" i="1"/>
  <c r="M7149" i="1"/>
  <c r="M423" i="1"/>
  <c r="M1231" i="1"/>
  <c r="M1232" i="1"/>
  <c r="M6397" i="1"/>
  <c r="M6639" i="1"/>
  <c r="M560" i="1"/>
  <c r="M12067" i="1"/>
  <c r="M3567" i="1"/>
  <c r="M12450" i="1"/>
  <c r="M561" i="1"/>
  <c r="M6398" i="1"/>
  <c r="M1233" i="1"/>
  <c r="M424" i="1"/>
  <c r="M425" i="1"/>
  <c r="M3453" i="1"/>
  <c r="M8323" i="1"/>
  <c r="M562" i="1"/>
  <c r="M7150" i="1"/>
  <c r="M426" i="1"/>
  <c r="M427" i="1"/>
  <c r="M3454" i="1"/>
  <c r="M8521" i="1"/>
  <c r="M5840" i="1"/>
  <c r="M8522" i="1"/>
  <c r="M949" i="1"/>
  <c r="M8324" i="1"/>
  <c r="M11832" i="1"/>
  <c r="M428" i="1"/>
  <c r="M1234" i="1"/>
  <c r="M6640" i="1"/>
  <c r="M4268" i="1"/>
  <c r="M6399" i="1"/>
  <c r="M4269" i="1"/>
  <c r="M11833" i="1"/>
  <c r="M1235" i="1"/>
  <c r="M11692" i="1"/>
  <c r="M950" i="1"/>
  <c r="M6400" i="1"/>
  <c r="M1236" i="1"/>
  <c r="M7151" i="1"/>
  <c r="M11834" i="1"/>
  <c r="M7152" i="1"/>
  <c r="M4996" i="1"/>
  <c r="M4997" i="1"/>
  <c r="M1739" i="1"/>
  <c r="M7153" i="1"/>
  <c r="M4998" i="1"/>
  <c r="M3303" i="1"/>
  <c r="M3304" i="1"/>
  <c r="M7154" i="1"/>
  <c r="M4999" i="1"/>
  <c r="M5000" i="1"/>
  <c r="M2019" i="1"/>
  <c r="M7155" i="1"/>
  <c r="M1970" i="1"/>
  <c r="M563" i="1"/>
  <c r="M6401" i="1"/>
  <c r="M564" i="1"/>
  <c r="M565" i="1"/>
  <c r="M566" i="1"/>
  <c r="M1237" i="1"/>
  <c r="M8325" i="1"/>
  <c r="M8326" i="1"/>
  <c r="M4270" i="1"/>
  <c r="M567" i="1"/>
  <c r="M568" i="1"/>
  <c r="M6402" i="1"/>
  <c r="M569" i="1"/>
  <c r="M951" i="1"/>
  <c r="M6641" i="1"/>
  <c r="M12068" i="1"/>
  <c r="M570" i="1"/>
  <c r="M4271" i="1"/>
  <c r="M3062" i="1"/>
  <c r="M5001" i="1"/>
  <c r="M7156" i="1"/>
  <c r="M7157" i="1"/>
  <c r="M1238" i="1"/>
  <c r="M4272" i="1"/>
  <c r="M1239" i="1"/>
  <c r="M6403" i="1"/>
  <c r="M571" i="1"/>
  <c r="M12069" i="1"/>
  <c r="M7158" i="1"/>
  <c r="M7159" i="1"/>
  <c r="M4273" i="1"/>
  <c r="M5002" i="1"/>
  <c r="M572" i="1"/>
  <c r="M1240" i="1"/>
  <c r="M4274" i="1"/>
  <c r="M573" i="1"/>
  <c r="M4275" i="1"/>
  <c r="M952" i="1"/>
  <c r="M2020" i="1"/>
  <c r="M3461" i="1"/>
  <c r="M8523" i="1"/>
  <c r="M5841" i="1"/>
  <c r="M953" i="1"/>
  <c r="M6404" i="1"/>
  <c r="M574" i="1"/>
  <c r="M1241" i="1"/>
  <c r="M1242" i="1"/>
  <c r="M575" i="1"/>
  <c r="M4276" i="1"/>
  <c r="M8327" i="1"/>
  <c r="M7160" i="1"/>
  <c r="M7161" i="1"/>
  <c r="M7162" i="1"/>
  <c r="M5003" i="1"/>
  <c r="M5004" i="1"/>
  <c r="M7676" i="1"/>
  <c r="M12221" i="1"/>
  <c r="M5005" i="1"/>
  <c r="M5006" i="1"/>
  <c r="M5518" i="1"/>
  <c r="M3462" i="1"/>
  <c r="M5007" i="1"/>
  <c r="M7163" i="1"/>
  <c r="M7164" i="1"/>
  <c r="M5008" i="1"/>
  <c r="M7677" i="1"/>
  <c r="M7165" i="1"/>
  <c r="M2021" i="1"/>
  <c r="M7678" i="1"/>
  <c r="M5009" i="1"/>
  <c r="M5010" i="1"/>
  <c r="M6405" i="1"/>
  <c r="M8524" i="1"/>
  <c r="M6406" i="1"/>
  <c r="M6407" i="1"/>
  <c r="M576" i="1"/>
  <c r="M8525" i="1"/>
  <c r="M8526" i="1"/>
  <c r="M5842" i="1"/>
  <c r="M5011" i="1"/>
  <c r="M7166" i="1"/>
  <c r="M5012" i="1"/>
  <c r="M6408" i="1"/>
  <c r="M8328" i="1"/>
  <c r="M4277" i="1"/>
  <c r="M3572" i="1"/>
  <c r="M3573" i="1"/>
  <c r="M6220" i="1"/>
  <c r="M4278" i="1"/>
  <c r="M6409" i="1"/>
  <c r="M4279" i="1"/>
  <c r="M3467" i="1"/>
  <c r="M8329" i="1"/>
  <c r="M11705" i="1"/>
  <c r="M5013" i="1"/>
  <c r="M11693" i="1"/>
  <c r="M6410" i="1"/>
  <c r="M3000" i="1"/>
  <c r="M7167" i="1"/>
  <c r="M3468" i="1"/>
  <c r="M11694" i="1"/>
  <c r="M577" i="1"/>
  <c r="M11695" i="1"/>
  <c r="M7168" i="1"/>
  <c r="M11696" i="1"/>
  <c r="M6411" i="1"/>
  <c r="M11697" i="1"/>
  <c r="M7169" i="1"/>
  <c r="M3063" i="1"/>
  <c r="M8330" i="1"/>
  <c r="M8331" i="1"/>
  <c r="M6412" i="1"/>
  <c r="M578" i="1"/>
  <c r="M11698" i="1"/>
  <c r="M11699" i="1"/>
  <c r="M579" i="1"/>
  <c r="M5014" i="1"/>
  <c r="M954" i="1"/>
  <c r="M955" i="1"/>
  <c r="M8332" i="1"/>
  <c r="M5843" i="1"/>
  <c r="M3064" i="1"/>
  <c r="M956" i="1"/>
  <c r="M6413" i="1"/>
  <c r="M580" i="1"/>
  <c r="M8527" i="1"/>
  <c r="M1243" i="1"/>
  <c r="M1244" i="1"/>
  <c r="M1245" i="1"/>
  <c r="M1246" i="1"/>
  <c r="M8333" i="1"/>
  <c r="M4280" i="1"/>
  <c r="M4281" i="1"/>
  <c r="M957" i="1"/>
  <c r="M1247" i="1"/>
  <c r="M6414" i="1"/>
  <c r="M958" i="1"/>
  <c r="M3065" i="1"/>
  <c r="M4282" i="1"/>
  <c r="M8334" i="1"/>
  <c r="M5015" i="1"/>
  <c r="M5016" i="1"/>
  <c r="M5017" i="1"/>
  <c r="M5018" i="1"/>
  <c r="M5519" i="1"/>
  <c r="M5019" i="1"/>
  <c r="M12222" i="1"/>
  <c r="M7170" i="1"/>
  <c r="M7171" i="1"/>
  <c r="M7172" i="1"/>
  <c r="M5020" i="1"/>
  <c r="M581" i="1"/>
  <c r="M582" i="1"/>
  <c r="M6415" i="1"/>
  <c r="M583" i="1"/>
  <c r="M8528" i="1"/>
  <c r="M8529" i="1"/>
  <c r="M8530" i="1"/>
  <c r="M7173" i="1"/>
  <c r="M4283" i="1"/>
  <c r="M1248" i="1"/>
  <c r="M7174" i="1"/>
  <c r="M7175" i="1"/>
  <c r="M5021" i="1"/>
  <c r="M1249" i="1"/>
  <c r="M4284" i="1"/>
  <c r="M1250" i="1"/>
  <c r="M12560" i="1"/>
  <c r="M5844" i="1"/>
  <c r="M12451" i="1"/>
  <c r="M6221" i="1"/>
  <c r="M5022" i="1"/>
  <c r="M7176" i="1"/>
  <c r="M6416" i="1"/>
  <c r="M584" i="1"/>
  <c r="M6417" i="1"/>
  <c r="M4285" i="1"/>
  <c r="M1251" i="1"/>
  <c r="M12326" i="1"/>
  <c r="M7177" i="1"/>
  <c r="M7178" i="1"/>
  <c r="M7179" i="1"/>
  <c r="M1252" i="1"/>
  <c r="M7679" i="1"/>
  <c r="M6418" i="1"/>
  <c r="M6419" i="1"/>
  <c r="M585" i="1"/>
  <c r="M4286" i="1"/>
  <c r="M4287" i="1"/>
  <c r="M1253" i="1"/>
  <c r="M4288" i="1"/>
  <c r="M5023" i="1"/>
  <c r="M4289" i="1"/>
  <c r="M7180" i="1"/>
  <c r="M5024" i="1"/>
  <c r="M6420" i="1"/>
  <c r="M586" i="1"/>
  <c r="M12464" i="1"/>
  <c r="M4290" i="1"/>
  <c r="M8335" i="1"/>
  <c r="M1254" i="1"/>
  <c r="M1255" i="1"/>
  <c r="M587" i="1"/>
  <c r="M4291" i="1"/>
  <c r="M4292" i="1"/>
  <c r="M5845" i="1"/>
  <c r="M3463" i="1"/>
  <c r="M959" i="1"/>
  <c r="M2022" i="1"/>
  <c r="M4293" i="1"/>
  <c r="M588" i="1"/>
  <c r="M6421" i="1"/>
  <c r="M589" i="1"/>
  <c r="M7181" i="1"/>
  <c r="M4562" i="1"/>
  <c r="M4294" i="1"/>
  <c r="M4295" i="1"/>
  <c r="M1256" i="1"/>
  <c r="M6222" i="1"/>
  <c r="M1257" i="1"/>
  <c r="M4296" i="1"/>
  <c r="M1258" i="1"/>
  <c r="M6422" i="1"/>
  <c r="M8336" i="1"/>
  <c r="M8337" i="1"/>
  <c r="M6423" i="1"/>
  <c r="M4297" i="1"/>
  <c r="M5025" i="1"/>
  <c r="M5026" i="1"/>
  <c r="M7182" i="1"/>
  <c r="M7183" i="1"/>
  <c r="M5027" i="1"/>
  <c r="M8338" i="1"/>
  <c r="M1259" i="1"/>
  <c r="M4298" i="1"/>
  <c r="M1260" i="1"/>
  <c r="M4299" i="1"/>
  <c r="M11700" i="1"/>
  <c r="M1261" i="1"/>
  <c r="M3066" i="1"/>
  <c r="M960" i="1"/>
  <c r="M3834" i="1"/>
  <c r="M3835" i="1"/>
  <c r="M4013" i="1"/>
  <c r="M3836" i="1"/>
  <c r="M3837" i="1"/>
  <c r="M3838" i="1"/>
  <c r="M3977" i="1"/>
  <c r="M3839" i="1"/>
  <c r="M3840" i="1"/>
  <c r="M341" i="1"/>
  <c r="M342" i="1"/>
  <c r="M3841" i="1"/>
  <c r="M3842" i="1"/>
  <c r="M11632" i="1"/>
  <c r="M343" i="1"/>
  <c r="M3843" i="1"/>
  <c r="M3844" i="1"/>
  <c r="M3845" i="1"/>
  <c r="M3846" i="1"/>
  <c r="M3847" i="1"/>
  <c r="M344" i="1"/>
  <c r="M345" i="1"/>
  <c r="M3848" i="1"/>
  <c r="M3849" i="1"/>
  <c r="M3850" i="1"/>
  <c r="M31" i="1"/>
  <c r="M32" i="1"/>
  <c r="M3662" i="1"/>
  <c r="M3663" i="1"/>
  <c r="M3664" i="1"/>
  <c r="M3665" i="1"/>
  <c r="M279" i="1"/>
  <c r="M4014" i="1"/>
  <c r="M3666" i="1"/>
  <c r="M3667" i="1"/>
  <c r="M3668" i="1"/>
  <c r="M33" i="1"/>
  <c r="M3851" i="1"/>
  <c r="M3669" i="1"/>
  <c r="M3670" i="1"/>
  <c r="M34" i="1"/>
  <c r="M35" i="1"/>
  <c r="M36" i="1"/>
  <c r="M37" i="1"/>
  <c r="M2930" i="1"/>
  <c r="M4107" i="1"/>
  <c r="M280" i="1"/>
  <c r="M4108" i="1"/>
  <c r="M3852" i="1"/>
  <c r="M3671" i="1"/>
  <c r="M2931" i="1"/>
  <c r="M4109" i="1"/>
  <c r="M3853" i="1"/>
  <c r="M38" i="1"/>
  <c r="M39" i="1"/>
  <c r="M3672" i="1"/>
  <c r="M4110" i="1"/>
  <c r="M40" i="1"/>
  <c r="M41" i="1"/>
  <c r="M3854" i="1"/>
  <c r="M3673" i="1"/>
  <c r="M3674" i="1"/>
  <c r="M3855" i="1"/>
  <c r="M3675" i="1"/>
  <c r="M3676" i="1"/>
  <c r="M3677" i="1"/>
  <c r="M281" i="1"/>
  <c r="M263" i="1"/>
  <c r="M71" i="1"/>
  <c r="M3640" i="1"/>
  <c r="M3978" i="1"/>
  <c r="M3856" i="1"/>
  <c r="M3678" i="1"/>
  <c r="M42" i="1"/>
  <c r="M3679" i="1"/>
  <c r="M3680" i="1"/>
  <c r="M3681" i="1"/>
  <c r="M43" i="1"/>
  <c r="M44" i="1"/>
  <c r="M4111" i="1"/>
  <c r="M4112" i="1"/>
  <c r="M3857" i="1"/>
  <c r="M3858" i="1"/>
  <c r="M3859" i="1"/>
  <c r="M2932" i="1"/>
  <c r="M45" i="1"/>
  <c r="M2933" i="1"/>
  <c r="M3682" i="1"/>
  <c r="M3683" i="1"/>
  <c r="M46" i="1"/>
  <c r="M3860" i="1"/>
  <c r="M3684" i="1"/>
  <c r="M346" i="1"/>
  <c r="M264" i="1"/>
  <c r="M2953" i="1"/>
  <c r="M2954" i="1"/>
  <c r="M2955" i="1"/>
  <c r="M347" i="1"/>
  <c r="M265" i="1"/>
  <c r="M266" i="1"/>
  <c r="M3685" i="1"/>
  <c r="M2956" i="1"/>
  <c r="M3686" i="1"/>
  <c r="M3687" i="1"/>
  <c r="M3688" i="1"/>
  <c r="M3861" i="1"/>
  <c r="M47" i="1"/>
  <c r="M3689" i="1"/>
  <c r="M3690" i="1"/>
  <c r="M3691" i="1"/>
  <c r="M48" i="1"/>
  <c r="M49" i="1"/>
  <c r="M2957" i="1"/>
  <c r="M4113" i="1"/>
  <c r="M3692" i="1"/>
  <c r="M50" i="1"/>
  <c r="M51" i="1"/>
  <c r="M3862" i="1"/>
  <c r="M3590" i="1"/>
  <c r="M3591" i="1"/>
  <c r="M3693" i="1"/>
  <c r="M3592" i="1"/>
  <c r="M4114" i="1"/>
  <c r="M11580" i="1"/>
  <c r="M4115" i="1"/>
  <c r="M3694" i="1"/>
  <c r="M4116" i="1"/>
  <c r="M11633" i="1"/>
  <c r="M3695" i="1"/>
  <c r="M4117" i="1"/>
  <c r="M3863" i="1"/>
  <c r="M3864" i="1"/>
  <c r="M348" i="1"/>
  <c r="M3696" i="1"/>
  <c r="M3865" i="1"/>
  <c r="M3866" i="1"/>
  <c r="M3593" i="1"/>
  <c r="M3594" i="1"/>
  <c r="M3697" i="1"/>
  <c r="M3698" i="1"/>
  <c r="M3595" i="1"/>
  <c r="M3596" i="1"/>
  <c r="M3597" i="1"/>
  <c r="M3699" i="1"/>
  <c r="M3598" i="1"/>
  <c r="M4118" i="1"/>
  <c r="M4119" i="1"/>
  <c r="M11581" i="1"/>
  <c r="M11582" i="1"/>
  <c r="M11665" i="1"/>
  <c r="M11583" i="1"/>
  <c r="M11674" i="1"/>
  <c r="M2958" i="1"/>
  <c r="M11666" i="1"/>
  <c r="M2959" i="1"/>
  <c r="M2960" i="1"/>
  <c r="M4120" i="1"/>
  <c r="M2961" i="1"/>
  <c r="M2962" i="1"/>
  <c r="M4121" i="1"/>
  <c r="M4122" i="1"/>
  <c r="M349" i="1"/>
  <c r="M282" i="1"/>
  <c r="M2963" i="1"/>
  <c r="M4123" i="1"/>
  <c r="M4124" i="1"/>
  <c r="M11584" i="1"/>
  <c r="M11585" i="1"/>
  <c r="M4125" i="1"/>
  <c r="M11586" i="1"/>
  <c r="M11587" i="1"/>
  <c r="M3867" i="1"/>
  <c r="M3700" i="1"/>
  <c r="M3641" i="1"/>
  <c r="M3701" i="1"/>
  <c r="M11588" i="1"/>
  <c r="M3702" i="1"/>
  <c r="M11589" i="1"/>
  <c r="M4126" i="1"/>
  <c r="M4127" i="1"/>
  <c r="M3703" i="1"/>
  <c r="M11590" i="1"/>
  <c r="M3599" i="1"/>
  <c r="M3600" i="1"/>
  <c r="M8764" i="1"/>
  <c r="M3464" i="1"/>
  <c r="M8765" i="1"/>
  <c r="M8865" i="1"/>
  <c r="M11968" i="1"/>
  <c r="M1101" i="1"/>
  <c r="M1102" i="1"/>
  <c r="M1103" i="1"/>
  <c r="M8766" i="1"/>
  <c r="M1104" i="1"/>
  <c r="M1105" i="1"/>
  <c r="M1106" i="1"/>
  <c r="M8935" i="1"/>
  <c r="M12493" i="1"/>
  <c r="M12561" i="1"/>
  <c r="M1107" i="1"/>
  <c r="M8531" i="1"/>
  <c r="M5846" i="1"/>
  <c r="M8936" i="1"/>
  <c r="M8532" i="1"/>
  <c r="M8533" i="1"/>
  <c r="M12465" i="1"/>
  <c r="M8866" i="1"/>
  <c r="M12494" i="1"/>
  <c r="M8767" i="1"/>
  <c r="M8534" i="1"/>
  <c r="M11909" i="1"/>
  <c r="M8339" i="1"/>
  <c r="M8340" i="1"/>
  <c r="M8341" i="1"/>
  <c r="M12495" i="1"/>
  <c r="M8768" i="1"/>
  <c r="M8535" i="1"/>
  <c r="M5847" i="1"/>
  <c r="M8342" i="1"/>
  <c r="M961" i="1"/>
  <c r="M8343" i="1"/>
  <c r="M8344" i="1"/>
  <c r="M1945" i="1"/>
  <c r="M5848" i="1"/>
  <c r="M3067" i="1"/>
  <c r="M962" i="1"/>
  <c r="M1062" i="1"/>
  <c r="M1108" i="1"/>
  <c r="M5849" i="1"/>
  <c r="M963" i="1"/>
  <c r="M12496" i="1"/>
  <c r="M8769" i="1"/>
  <c r="M8536" i="1"/>
  <c r="M3081" i="1"/>
  <c r="M3068" i="1"/>
  <c r="M8345" i="1"/>
  <c r="M8346" i="1"/>
  <c r="M3069" i="1"/>
  <c r="M8537" i="1"/>
  <c r="M3082" i="1"/>
  <c r="M964" i="1"/>
  <c r="M965" i="1"/>
  <c r="M8347" i="1"/>
  <c r="M8348" i="1"/>
  <c r="M3070" i="1"/>
  <c r="M8349" i="1"/>
  <c r="M8350" i="1"/>
  <c r="M1003" i="1"/>
  <c r="M8351" i="1"/>
  <c r="M1109" i="1"/>
  <c r="M8538" i="1"/>
  <c r="M3071" i="1"/>
  <c r="M966" i="1"/>
  <c r="M8352" i="1"/>
  <c r="M8353" i="1"/>
  <c r="M8354" i="1"/>
  <c r="M11910" i="1"/>
  <c r="M8355" i="1"/>
  <c r="M8356" i="1"/>
  <c r="M8539" i="1"/>
  <c r="M3072" i="1"/>
  <c r="M8357" i="1"/>
  <c r="M1740" i="1"/>
  <c r="M6424" i="1"/>
  <c r="M6425" i="1"/>
  <c r="M7184" i="1"/>
  <c r="M7185" i="1"/>
  <c r="M7186" i="1"/>
  <c r="M7187" i="1"/>
  <c r="M6426" i="1"/>
  <c r="M8358" i="1"/>
  <c r="M8540" i="1"/>
  <c r="M5028" i="1"/>
  <c r="M7188" i="1"/>
  <c r="M5029" i="1"/>
  <c r="M12497" i="1"/>
  <c r="M6642" i="1"/>
  <c r="M4563" i="1"/>
  <c r="M6427" i="1"/>
  <c r="M6428" i="1"/>
  <c r="M5030" i="1"/>
  <c r="M4564" i="1"/>
  <c r="M6429" i="1"/>
  <c r="M6430" i="1"/>
  <c r="M6431" i="1"/>
  <c r="M4565" i="1"/>
  <c r="M1262" i="1"/>
  <c r="M11738" i="1"/>
  <c r="M6432" i="1"/>
  <c r="M7189" i="1"/>
  <c r="M4300" i="1"/>
  <c r="M750" i="1"/>
  <c r="M1741" i="1"/>
  <c r="M6433" i="1"/>
  <c r="M1263" i="1"/>
  <c r="M4301" i="1"/>
  <c r="M5031" i="1"/>
  <c r="M4566" i="1"/>
  <c r="M11739" i="1"/>
  <c r="M4567" i="1"/>
  <c r="M12562" i="1"/>
  <c r="M1110" i="1"/>
  <c r="M8541" i="1"/>
  <c r="M8770" i="1"/>
  <c r="M5032" i="1"/>
  <c r="M8771" i="1"/>
  <c r="M7190" i="1"/>
  <c r="M4568" i="1"/>
  <c r="M4569" i="1"/>
  <c r="M4570" i="1"/>
  <c r="M5033" i="1"/>
  <c r="M7680" i="1"/>
  <c r="M5034" i="1"/>
  <c r="M12498" i="1"/>
  <c r="M5035" i="1"/>
  <c r="M8937" i="1"/>
  <c r="M1111" i="1"/>
  <c r="M7681" i="1"/>
  <c r="M11835" i="1"/>
  <c r="M4571" i="1"/>
  <c r="M4572" i="1"/>
  <c r="M4573" i="1"/>
  <c r="M6434" i="1"/>
  <c r="M4302" i="1"/>
  <c r="M8359" i="1"/>
  <c r="M11706" i="1"/>
  <c r="M1264" i="1"/>
  <c r="M4303" i="1"/>
  <c r="M4304" i="1"/>
  <c r="M8360" i="1"/>
  <c r="M4305" i="1"/>
  <c r="M4306" i="1"/>
  <c r="M967" i="1"/>
  <c r="M968" i="1"/>
  <c r="M8361" i="1"/>
  <c r="M1265" i="1"/>
  <c r="M12223" i="1"/>
  <c r="M4307" i="1"/>
  <c r="M1266" i="1"/>
  <c r="M1267" i="1"/>
  <c r="M4574" i="1"/>
  <c r="M4575" i="1"/>
  <c r="M6435" i="1"/>
  <c r="M4576" i="1"/>
  <c r="M6436" i="1"/>
  <c r="M12070" i="1"/>
  <c r="M8362" i="1"/>
  <c r="M3251" i="1"/>
  <c r="M12016" i="1"/>
  <c r="M4308" i="1"/>
  <c r="M4309" i="1"/>
  <c r="M12071" i="1"/>
  <c r="M4577" i="1"/>
  <c r="M1742" i="1"/>
  <c r="M429" i="1"/>
  <c r="M7191" i="1"/>
  <c r="M430" i="1"/>
  <c r="M969" i="1"/>
  <c r="M431" i="1"/>
  <c r="M6437" i="1"/>
  <c r="M4578" i="1"/>
  <c r="M4579" i="1"/>
  <c r="M4580" i="1"/>
  <c r="M5036" i="1"/>
  <c r="M3073" i="1"/>
  <c r="M432" i="1"/>
  <c r="M970" i="1"/>
  <c r="M8542" i="1"/>
  <c r="M3083" i="1"/>
  <c r="M8543" i="1"/>
  <c r="M971" i="1"/>
  <c r="M8363" i="1"/>
  <c r="M6438" i="1"/>
  <c r="M11740" i="1"/>
  <c r="M11741" i="1"/>
  <c r="M7192" i="1"/>
  <c r="M1268" i="1"/>
  <c r="M3074" i="1"/>
  <c r="M751" i="1"/>
  <c r="M1004" i="1"/>
  <c r="M6439" i="1"/>
  <c r="M11742" i="1"/>
  <c r="M433" i="1"/>
  <c r="M11743" i="1"/>
  <c r="M1269" i="1"/>
  <c r="M3084" i="1"/>
  <c r="M8544" i="1"/>
  <c r="M6440" i="1"/>
  <c r="M7193" i="1"/>
  <c r="M7194" i="1"/>
  <c r="M7195" i="1"/>
  <c r="M1112" i="1"/>
  <c r="M8545" i="1"/>
  <c r="M434" i="1"/>
  <c r="M5037" i="1"/>
  <c r="M1270" i="1"/>
  <c r="M7196" i="1"/>
  <c r="M435" i="1"/>
  <c r="M1271" i="1"/>
  <c r="M436" i="1"/>
  <c r="M1272" i="1"/>
  <c r="M972" i="1"/>
  <c r="M6441" i="1"/>
  <c r="M8364" i="1"/>
  <c r="M1273" i="1"/>
  <c r="M1274" i="1"/>
  <c r="M8001" i="1"/>
  <c r="M7455" i="1"/>
  <c r="M1345" i="1"/>
  <c r="M6799" i="1"/>
  <c r="M7604" i="1"/>
  <c r="M189" i="1"/>
  <c r="M6990" i="1"/>
  <c r="M7456" i="1"/>
  <c r="M12289" i="1"/>
  <c r="M4073" i="1"/>
  <c r="M4819" i="1"/>
  <c r="M6800" i="1"/>
  <c r="M8230" i="1"/>
  <c r="M8459" i="1"/>
  <c r="M8704" i="1"/>
  <c r="M8002" i="1"/>
  <c r="M7457" i="1"/>
  <c r="M6308" i="1"/>
  <c r="M12453" i="1"/>
  <c r="M7458" i="1"/>
  <c r="M8003" i="1"/>
  <c r="M7459" i="1"/>
  <c r="M7460" i="1"/>
  <c r="M11610" i="1"/>
  <c r="M94" i="1"/>
  <c r="M8004" i="1"/>
  <c r="M331" i="1"/>
  <c r="M6801" i="1"/>
  <c r="M8005" i="1"/>
  <c r="M6802" i="1"/>
  <c r="M8460" i="1"/>
  <c r="M6803" i="1"/>
  <c r="M6309" i="1"/>
  <c r="M253" i="1"/>
  <c r="M6804" i="1"/>
  <c r="M6805" i="1"/>
  <c r="M7461" i="1"/>
  <c r="M12188" i="1"/>
  <c r="M8006" i="1"/>
  <c r="M6806" i="1"/>
  <c r="M8705" i="1"/>
  <c r="M7462" i="1"/>
  <c r="M8706" i="1"/>
  <c r="M7463" i="1"/>
  <c r="M8930" i="1"/>
  <c r="M7464" i="1"/>
  <c r="M8461" i="1"/>
  <c r="M7605" i="1"/>
  <c r="M8007" i="1"/>
  <c r="M7465" i="1"/>
  <c r="M12142" i="1"/>
  <c r="M8231" i="1"/>
  <c r="M8008" i="1"/>
  <c r="M8009" i="1"/>
  <c r="M12552" i="1"/>
  <c r="M8893" i="1"/>
  <c r="M2069" i="1"/>
  <c r="M12290" i="1"/>
  <c r="M12401" i="1"/>
  <c r="M7606" i="1"/>
  <c r="M810" i="1"/>
  <c r="M8894" i="1"/>
  <c r="M8010" i="1"/>
  <c r="M7466" i="1"/>
  <c r="M8011" i="1"/>
  <c r="M7467" i="1"/>
  <c r="M811" i="1"/>
  <c r="M7468" i="1"/>
  <c r="M8012" i="1"/>
  <c r="M7469" i="1"/>
  <c r="M5394" i="1"/>
  <c r="M8895" i="1"/>
  <c r="M4820" i="1"/>
  <c r="M8707" i="1"/>
  <c r="M1346" i="1"/>
  <c r="M7470" i="1"/>
  <c r="M4411" i="1"/>
  <c r="M8013" i="1"/>
  <c r="M5395" i="1"/>
  <c r="M7471" i="1"/>
  <c r="M6807" i="1"/>
  <c r="M5396" i="1"/>
  <c r="M8014" i="1"/>
  <c r="M6310" i="1"/>
  <c r="M4412" i="1"/>
  <c r="M6311" i="1"/>
  <c r="M5397" i="1"/>
  <c r="M8015" i="1"/>
  <c r="M8016" i="1"/>
  <c r="M4821" i="1"/>
  <c r="M6808" i="1"/>
  <c r="M8896" i="1"/>
  <c r="M8708" i="1"/>
  <c r="M4413" i="1"/>
  <c r="M5716" i="1"/>
  <c r="M2070" i="1"/>
  <c r="M8017" i="1"/>
  <c r="M6809" i="1"/>
  <c r="M6810" i="1"/>
  <c r="M6811" i="1"/>
  <c r="M6812" i="1"/>
  <c r="M4822" i="1"/>
  <c r="M12143" i="1"/>
  <c r="M4823" i="1"/>
  <c r="M12144" i="1"/>
  <c r="M7472" i="1"/>
  <c r="M8018" i="1"/>
  <c r="M7473" i="1"/>
  <c r="M12189" i="1"/>
  <c r="M7607" i="1"/>
  <c r="M7608" i="1"/>
  <c r="M5485" i="1"/>
  <c r="M7609" i="1"/>
  <c r="M5486" i="1"/>
  <c r="M4941" i="1"/>
  <c r="M3158" i="1"/>
  <c r="M4480" i="1"/>
  <c r="M5398" i="1"/>
  <c r="M12145" i="1"/>
  <c r="M4824" i="1"/>
  <c r="M812" i="1"/>
  <c r="M12146" i="1"/>
  <c r="M4825" i="1"/>
  <c r="M7474" i="1"/>
  <c r="M813" i="1"/>
  <c r="M7475" i="1"/>
  <c r="M12026" i="1"/>
  <c r="M6312" i="1"/>
  <c r="M4414" i="1"/>
  <c r="M7610" i="1"/>
  <c r="M814" i="1"/>
  <c r="M12291" i="1"/>
  <c r="M12190" i="1"/>
  <c r="M6313" i="1"/>
  <c r="M3023" i="1"/>
  <c r="M8897" i="1"/>
  <c r="M8019" i="1"/>
  <c r="M12402" i="1"/>
  <c r="M8020" i="1"/>
  <c r="M815" i="1"/>
  <c r="M816" i="1"/>
  <c r="M817" i="1"/>
  <c r="M5717" i="1"/>
  <c r="M818" i="1"/>
  <c r="M7476" i="1"/>
  <c r="M8021" i="1"/>
  <c r="M7477" i="1"/>
  <c r="M5718" i="1"/>
  <c r="M12147" i="1"/>
  <c r="M8022" i="1"/>
  <c r="M4826" i="1"/>
  <c r="M8023" i="1"/>
  <c r="M4827" i="1"/>
  <c r="M1071" i="1"/>
  <c r="M8709" i="1"/>
  <c r="M12148" i="1"/>
  <c r="M12149" i="1"/>
  <c r="M4415" i="1"/>
  <c r="M6314" i="1"/>
  <c r="M4416" i="1"/>
  <c r="M4417" i="1"/>
  <c r="M8024" i="1"/>
  <c r="M11806" i="1"/>
  <c r="M7478" i="1"/>
  <c r="M7611" i="1"/>
  <c r="M8710" i="1"/>
  <c r="M8462" i="1"/>
  <c r="M7479" i="1"/>
  <c r="M12150" i="1"/>
  <c r="M819" i="1"/>
  <c r="M8025" i="1"/>
  <c r="M820" i="1"/>
  <c r="M8026" i="1"/>
  <c r="M12316" i="1"/>
  <c r="M5487" i="1"/>
  <c r="M12317" i="1"/>
  <c r="M8027" i="1"/>
  <c r="M821" i="1"/>
  <c r="M11969" i="1"/>
  <c r="M8898" i="1"/>
  <c r="M822" i="1"/>
  <c r="M823" i="1"/>
  <c r="M8028" i="1"/>
  <c r="M5719" i="1"/>
  <c r="M8029" i="1"/>
  <c r="M4828" i="1"/>
  <c r="M8232" i="1"/>
  <c r="M8030" i="1"/>
  <c r="M12151" i="1"/>
  <c r="M12403" i="1"/>
  <c r="M4829" i="1"/>
  <c r="M12152" i="1"/>
  <c r="M8233" i="1"/>
  <c r="M12153" i="1"/>
  <c r="M8711" i="1"/>
  <c r="M1072" i="1"/>
  <c r="M12404" i="1"/>
  <c r="M8031" i="1"/>
  <c r="M12154" i="1"/>
  <c r="M7480" i="1"/>
  <c r="M12155" i="1"/>
  <c r="M6315" i="1"/>
  <c r="M4418" i="1"/>
  <c r="M12156" i="1"/>
  <c r="M4830" i="1"/>
  <c r="M4481" i="1"/>
  <c r="M6316" i="1"/>
  <c r="M5810" i="1"/>
  <c r="M8463" i="1"/>
  <c r="M4419" i="1"/>
  <c r="M190" i="1"/>
  <c r="M191" i="1"/>
  <c r="M192" i="1"/>
  <c r="M193" i="1"/>
  <c r="M194" i="1"/>
  <c r="M195" i="1"/>
  <c r="M196" i="1"/>
  <c r="M197" i="1"/>
  <c r="M11681" i="1"/>
  <c r="M11611" i="1"/>
  <c r="M5948" i="1"/>
  <c r="M8712" i="1"/>
  <c r="M1073" i="1"/>
  <c r="M8899" i="1"/>
  <c r="M8900" i="1"/>
  <c r="M5949" i="1"/>
  <c r="M8901" i="1"/>
  <c r="M8713" i="1"/>
  <c r="M8714" i="1"/>
  <c r="M5811" i="1"/>
  <c r="M8464" i="1"/>
  <c r="M12553" i="1"/>
  <c r="M7481" i="1"/>
  <c r="M7482" i="1"/>
  <c r="M7483" i="1"/>
  <c r="M7484" i="1"/>
  <c r="M12157" i="1"/>
  <c r="M7485" i="1"/>
  <c r="M6317" i="1"/>
  <c r="M8032" i="1"/>
  <c r="M8715" i="1"/>
  <c r="M7486" i="1"/>
  <c r="M1808" i="1"/>
  <c r="M12158" i="1"/>
  <c r="M1809" i="1"/>
  <c r="M1810" i="1"/>
  <c r="M824" i="1"/>
  <c r="M7612" i="1"/>
  <c r="M4831" i="1"/>
  <c r="M825" i="1"/>
  <c r="M8716" i="1"/>
  <c r="M12159" i="1"/>
  <c r="M8717" i="1"/>
  <c r="M11612" i="1"/>
  <c r="M1811" i="1"/>
  <c r="M1812" i="1"/>
  <c r="M8234" i="1"/>
  <c r="M4832" i="1"/>
  <c r="M5812" i="1"/>
  <c r="M1813" i="1"/>
  <c r="M2071" i="1"/>
  <c r="M8033" i="1"/>
  <c r="M12554" i="1"/>
  <c r="M1814" i="1"/>
  <c r="M8034" i="1"/>
  <c r="M3321" i="1"/>
  <c r="M11873" i="1"/>
  <c r="M8235" i="1"/>
  <c r="M8236" i="1"/>
  <c r="M95" i="1"/>
  <c r="M1815" i="1"/>
  <c r="M4187" i="1"/>
  <c r="M1985" i="1"/>
  <c r="M198" i="1"/>
  <c r="M12160" i="1"/>
  <c r="M12593" i="1"/>
  <c r="M8902" i="1"/>
  <c r="M8465" i="1"/>
  <c r="M4188" i="1"/>
  <c r="M3792" i="1"/>
  <c r="M12161" i="1"/>
  <c r="M8718" i="1"/>
  <c r="M4833" i="1"/>
  <c r="M8035" i="1"/>
  <c r="M2072" i="1"/>
  <c r="M8036" i="1"/>
  <c r="M8037" i="1"/>
  <c r="M8038" i="1"/>
  <c r="M12162" i="1"/>
  <c r="M4834" i="1"/>
  <c r="M5813" i="1"/>
  <c r="M12163" i="1"/>
  <c r="M4008" i="1"/>
  <c r="M12164" i="1"/>
  <c r="M199" i="1"/>
  <c r="M12165" i="1"/>
  <c r="M8039" i="1"/>
  <c r="M12166" i="1"/>
  <c r="M8903" i="1"/>
  <c r="M6813" i="1"/>
  <c r="M2073" i="1"/>
  <c r="M6991" i="1"/>
  <c r="M7487" i="1"/>
  <c r="M6814" i="1"/>
  <c r="M254" i="1"/>
  <c r="M5950" i="1"/>
  <c r="M7488" i="1"/>
  <c r="M8040" i="1"/>
  <c r="M8237" i="1"/>
  <c r="M200" i="1"/>
  <c r="M8719" i="1"/>
  <c r="M8041" i="1"/>
  <c r="M8042" i="1"/>
  <c r="M5814" i="1"/>
  <c r="M1986" i="1"/>
  <c r="M3793" i="1"/>
  <c r="M8720" i="1"/>
  <c r="M7613" i="1"/>
  <c r="M5815" i="1"/>
  <c r="M7489" i="1"/>
  <c r="M8904" i="1"/>
  <c r="M6815" i="1"/>
  <c r="M255" i="1"/>
  <c r="M6992" i="1"/>
  <c r="M113" i="1"/>
  <c r="M2074" i="1"/>
  <c r="M6816" i="1"/>
  <c r="M12292" i="1"/>
  <c r="M6817" i="1"/>
  <c r="M8043" i="1"/>
  <c r="M8044" i="1"/>
  <c r="M12594" i="1"/>
  <c r="M4420" i="1"/>
  <c r="M5399" i="1"/>
  <c r="M7490" i="1"/>
  <c r="M8045" i="1"/>
  <c r="M8046" i="1"/>
  <c r="M8721" i="1"/>
  <c r="M8722" i="1"/>
  <c r="M8238" i="1"/>
  <c r="M8047" i="1"/>
  <c r="M2075" i="1"/>
  <c r="M8723" i="1"/>
  <c r="M1074" i="1"/>
  <c r="M8724" i="1"/>
  <c r="M256" i="1"/>
  <c r="M6818" i="1"/>
  <c r="M4189" i="1"/>
  <c r="M12405" i="1"/>
  <c r="M6819" i="1"/>
  <c r="M7491" i="1"/>
  <c r="M8725" i="1"/>
  <c r="M8239" i="1"/>
  <c r="M12406" i="1"/>
  <c r="M6820" i="1"/>
  <c r="M2076" i="1"/>
  <c r="M12167" i="1"/>
  <c r="M7492" i="1"/>
  <c r="M1075" i="1"/>
  <c r="M4835" i="1"/>
  <c r="M12168" i="1"/>
  <c r="M2077" i="1"/>
  <c r="M2078" i="1"/>
  <c r="M6821" i="1"/>
  <c r="M12027" i="1"/>
  <c r="M4836" i="1"/>
  <c r="M2079" i="1"/>
  <c r="M8905" i="1"/>
  <c r="M8048" i="1"/>
  <c r="M8049" i="1"/>
  <c r="M6822" i="1"/>
  <c r="M8726" i="1"/>
  <c r="M4837" i="1"/>
  <c r="M8050" i="1"/>
  <c r="M6823" i="1"/>
  <c r="M7493" i="1"/>
  <c r="M6824" i="1"/>
  <c r="M8051" i="1"/>
  <c r="M8052" i="1"/>
  <c r="M8240" i="1"/>
  <c r="M6825" i="1"/>
  <c r="M12407" i="1"/>
  <c r="M6318" i="1"/>
  <c r="M2080" i="1"/>
  <c r="M6826" i="1"/>
  <c r="M8053" i="1"/>
  <c r="M6827" i="1"/>
  <c r="M4231" i="1"/>
  <c r="M8241" i="1"/>
  <c r="M7494" i="1"/>
  <c r="M1816" i="1"/>
  <c r="M270" i="1"/>
  <c r="M5400" i="1"/>
  <c r="M6319" i="1"/>
  <c r="M6828" i="1"/>
  <c r="M257" i="1"/>
  <c r="M6320" i="1"/>
  <c r="M8054" i="1"/>
  <c r="M2081" i="1"/>
  <c r="M2082" i="1"/>
  <c r="M8055" i="1"/>
  <c r="M2083" i="1"/>
  <c r="M8242" i="1"/>
  <c r="M6829" i="1"/>
  <c r="M6321" i="1"/>
  <c r="M258" i="1"/>
  <c r="M96" i="1"/>
  <c r="M8056" i="1"/>
  <c r="M8057" i="1"/>
  <c r="M3489" i="1"/>
  <c r="M259" i="1"/>
  <c r="M8058" i="1"/>
  <c r="M8243" i="1"/>
  <c r="M8059" i="1"/>
  <c r="M1817" i="1"/>
  <c r="M4190" i="1"/>
  <c r="M5401" i="1"/>
  <c r="M6322" i="1"/>
  <c r="M12169" i="1"/>
  <c r="M6830" i="1"/>
  <c r="M8244" i="1"/>
  <c r="M6831" i="1"/>
  <c r="M2084" i="1"/>
  <c r="M8906" i="1"/>
  <c r="M1818" i="1"/>
  <c r="M3107" i="1"/>
  <c r="M6832" i="1"/>
  <c r="M8907" i="1"/>
  <c r="M8060" i="1"/>
  <c r="M4191" i="1"/>
  <c r="M6833" i="1"/>
  <c r="M8061" i="1"/>
  <c r="M2949" i="1"/>
  <c r="M6834" i="1"/>
  <c r="M6323" i="1"/>
  <c r="M8062" i="1"/>
  <c r="M1975" i="1"/>
  <c r="M1819" i="1"/>
  <c r="M8063" i="1"/>
  <c r="M3794" i="1"/>
  <c r="M12486" i="1"/>
  <c r="M8064" i="1"/>
  <c r="M97" i="1"/>
  <c r="M12408" i="1"/>
  <c r="M8245" i="1"/>
  <c r="M3159" i="1"/>
  <c r="M8246" i="1"/>
  <c r="M8908" i="1"/>
  <c r="M6835" i="1"/>
  <c r="M3160" i="1"/>
  <c r="M3108" i="1"/>
  <c r="M12409" i="1"/>
  <c r="M8466" i="1"/>
  <c r="M6836" i="1"/>
  <c r="M8909" i="1"/>
  <c r="M6324" i="1"/>
  <c r="M12410" i="1"/>
  <c r="M8467" i="1"/>
  <c r="M7614" i="1"/>
  <c r="M6837" i="1"/>
  <c r="M8065" i="1"/>
  <c r="M6838" i="1"/>
  <c r="M3795" i="1"/>
  <c r="M2085" i="1"/>
  <c r="M6839" i="1"/>
  <c r="M8066" i="1"/>
  <c r="M6840" i="1"/>
  <c r="M8067" i="1"/>
  <c r="M6993" i="1"/>
  <c r="M5816" i="1"/>
  <c r="M11613" i="1"/>
  <c r="M1820" i="1"/>
  <c r="M6325" i="1"/>
  <c r="M6841" i="1"/>
  <c r="M5402" i="1"/>
  <c r="M201" i="1"/>
  <c r="M8247" i="1"/>
  <c r="M6842" i="1"/>
  <c r="M12487" i="1"/>
  <c r="M5488" i="1"/>
  <c r="M12170" i="1"/>
  <c r="M202" i="1"/>
  <c r="M6326" i="1"/>
  <c r="M203" i="1"/>
  <c r="M6843" i="1"/>
  <c r="M6327" i="1"/>
  <c r="M98" i="1"/>
  <c r="M3109" i="1"/>
  <c r="M8068" i="1"/>
  <c r="M6844" i="1"/>
  <c r="M3322" i="1"/>
  <c r="M8248" i="1"/>
  <c r="M8727" i="1"/>
  <c r="M1821" i="1"/>
  <c r="M5720" i="1"/>
  <c r="M6845" i="1"/>
  <c r="M3796" i="1"/>
  <c r="M11614" i="1"/>
  <c r="M2086" i="1"/>
  <c r="M1822" i="1"/>
  <c r="M271" i="1"/>
  <c r="M8069" i="1"/>
  <c r="M8910" i="1"/>
  <c r="M8070" i="1"/>
  <c r="M6846" i="1"/>
  <c r="M260" i="1"/>
  <c r="M11615" i="1"/>
  <c r="M5721" i="1"/>
  <c r="M2087" i="1"/>
  <c r="M6994" i="1"/>
  <c r="M1823" i="1"/>
  <c r="M1824" i="1"/>
  <c r="M6847" i="1"/>
  <c r="M1825" i="1"/>
  <c r="M3264" i="1"/>
  <c r="M6848" i="1"/>
  <c r="M6849" i="1"/>
  <c r="M8071" i="1"/>
  <c r="M6850" i="1"/>
  <c r="M8911" i="1"/>
  <c r="M3797" i="1"/>
  <c r="M6851" i="1"/>
  <c r="M1826" i="1"/>
  <c r="M5403" i="1"/>
  <c r="M4838" i="1"/>
  <c r="M4421" i="1"/>
  <c r="M1827" i="1"/>
  <c r="M8072" i="1"/>
  <c r="M99" i="1"/>
  <c r="M8249" i="1"/>
  <c r="M7615" i="1"/>
  <c r="M2088" i="1"/>
  <c r="M8912" i="1"/>
  <c r="M4839" i="1"/>
  <c r="M2089" i="1"/>
  <c r="M8913" i="1"/>
  <c r="M11616" i="1"/>
  <c r="M6852" i="1"/>
  <c r="M1828" i="1"/>
  <c r="M100" i="1"/>
  <c r="M8073" i="1"/>
  <c r="M4192" i="1"/>
  <c r="M8074" i="1"/>
  <c r="M6328" i="1"/>
  <c r="M6853" i="1"/>
  <c r="M12411" i="1"/>
  <c r="M204" i="1"/>
  <c r="M12412" i="1"/>
  <c r="M8075" i="1"/>
  <c r="M8076" i="1"/>
  <c r="M6854" i="1"/>
  <c r="M3486" i="1"/>
  <c r="M5404" i="1"/>
  <c r="M8728" i="1"/>
  <c r="M8914" i="1"/>
  <c r="M6855" i="1"/>
  <c r="M6856" i="1"/>
  <c r="M6857" i="1"/>
  <c r="M8729" i="1"/>
  <c r="M8730" i="1"/>
  <c r="M1829" i="1"/>
  <c r="M1830" i="1"/>
  <c r="M205" i="1"/>
  <c r="M6995" i="1"/>
  <c r="M1831" i="1"/>
  <c r="M4193" i="1"/>
  <c r="M8468" i="1"/>
  <c r="M4840" i="1"/>
  <c r="M8250" i="1"/>
  <c r="M8731" i="1"/>
  <c r="M8077" i="1"/>
  <c r="M12488" i="1"/>
  <c r="M3822" i="1"/>
  <c r="M4422" i="1"/>
  <c r="M2090" i="1"/>
  <c r="M8915" i="1"/>
  <c r="M6858" i="1"/>
  <c r="M5817" i="1"/>
  <c r="M8078" i="1"/>
  <c r="M8916" i="1"/>
  <c r="M6329" i="1"/>
  <c r="M5489" i="1"/>
  <c r="M8931" i="1"/>
  <c r="M1832" i="1"/>
  <c r="M8079" i="1"/>
  <c r="M8469" i="1"/>
  <c r="M1314" i="1"/>
  <c r="M8080" i="1"/>
  <c r="M3148" i="1"/>
  <c r="M6859" i="1"/>
  <c r="M8470" i="1"/>
  <c r="M261" i="1"/>
  <c r="M1833" i="1"/>
  <c r="M6860" i="1"/>
  <c r="M6861" i="1"/>
  <c r="M8732" i="1"/>
  <c r="M12555" i="1"/>
  <c r="M6862" i="1"/>
  <c r="M8471" i="1"/>
  <c r="M6863" i="1"/>
  <c r="M3798" i="1"/>
  <c r="M4841" i="1"/>
  <c r="M7616" i="1"/>
  <c r="M332" i="1"/>
  <c r="M206" i="1"/>
  <c r="M8081" i="1"/>
  <c r="M2091" i="1"/>
  <c r="M6864" i="1"/>
  <c r="M5951" i="1"/>
  <c r="M1834" i="1"/>
  <c r="M7617" i="1"/>
  <c r="M8082" i="1"/>
  <c r="M5722" i="1"/>
  <c r="M8083" i="1"/>
  <c r="M1835" i="1"/>
  <c r="M3265" i="1"/>
  <c r="M8084" i="1"/>
  <c r="M5723" i="1"/>
  <c r="M7495" i="1"/>
  <c r="M8085" i="1"/>
  <c r="M8086" i="1"/>
  <c r="M5724" i="1"/>
  <c r="M8087" i="1"/>
  <c r="M7496" i="1"/>
  <c r="M8088" i="1"/>
  <c r="M7497" i="1"/>
  <c r="M5405" i="1"/>
  <c r="M8089" i="1"/>
  <c r="M5490" i="1"/>
  <c r="M921" i="1"/>
  <c r="M8251" i="1"/>
  <c r="M7618" i="1"/>
  <c r="M7498" i="1"/>
  <c r="M12293" i="1"/>
  <c r="M8090" i="1"/>
  <c r="M8091" i="1"/>
  <c r="M7499" i="1"/>
  <c r="M7500" i="1"/>
  <c r="M8092" i="1"/>
  <c r="M11897" i="1"/>
  <c r="M2092" i="1"/>
  <c r="M8093" i="1"/>
  <c r="M7619" i="1"/>
  <c r="M5725" i="1"/>
  <c r="M2093" i="1"/>
  <c r="M7501" i="1"/>
  <c r="M11874" i="1"/>
  <c r="M8094" i="1"/>
  <c r="M5406" i="1"/>
  <c r="M5407" i="1"/>
  <c r="M8095" i="1"/>
  <c r="M5408" i="1"/>
  <c r="M8096" i="1"/>
  <c r="M8097" i="1"/>
  <c r="M8098" i="1"/>
  <c r="M8099" i="1"/>
  <c r="M8100" i="1"/>
  <c r="M5726" i="1"/>
  <c r="M8101" i="1"/>
  <c r="M8102" i="1"/>
  <c r="M8103" i="1"/>
  <c r="M8104" i="1"/>
  <c r="M8105" i="1"/>
  <c r="M8106" i="1"/>
  <c r="M2094" i="1"/>
  <c r="M6051" i="1"/>
  <c r="M2095" i="1"/>
  <c r="M7620" i="1"/>
  <c r="M12428" i="1"/>
  <c r="M5491" i="1"/>
  <c r="M8917" i="1"/>
  <c r="M8107" i="1"/>
  <c r="M8108" i="1"/>
  <c r="M5727" i="1"/>
  <c r="M8109" i="1"/>
  <c r="M8110" i="1"/>
  <c r="M9024" i="1"/>
  <c r="M5409" i="1"/>
  <c r="M7502" i="1"/>
  <c r="M5410" i="1"/>
  <c r="M12582" i="1"/>
  <c r="M5728" i="1"/>
  <c r="M5729" i="1"/>
  <c r="M5730" i="1"/>
  <c r="M8918" i="1"/>
  <c r="M9025" i="1"/>
  <c r="M8111" i="1"/>
  <c r="M5411" i="1"/>
  <c r="M7503" i="1"/>
  <c r="M8112" i="1"/>
  <c r="M5412" i="1"/>
  <c r="M5731" i="1"/>
  <c r="M5732" i="1"/>
  <c r="M6052" i="1"/>
  <c r="M5413" i="1"/>
  <c r="M8919" i="1"/>
  <c r="M8252" i="1"/>
  <c r="M8113" i="1"/>
  <c r="M7504" i="1"/>
  <c r="M12294" i="1"/>
  <c r="M5414" i="1"/>
  <c r="M5733" i="1"/>
  <c r="M12295" i="1"/>
  <c r="M5734" i="1"/>
  <c r="M7505" i="1"/>
  <c r="M8253" i="1"/>
  <c r="M5735" i="1"/>
  <c r="M12296" i="1"/>
  <c r="M12297" i="1"/>
  <c r="M7506" i="1"/>
  <c r="M12413" i="1"/>
  <c r="M5415" i="1"/>
  <c r="M7507" i="1"/>
  <c r="M7508" i="1"/>
  <c r="M8114" i="1"/>
  <c r="M5416" i="1"/>
  <c r="M7509" i="1"/>
  <c r="M8115" i="1"/>
  <c r="M8116" i="1"/>
  <c r="M5736" i="1"/>
  <c r="M5417" i="1"/>
  <c r="M5418" i="1"/>
  <c r="M7510" i="1"/>
  <c r="M5419" i="1"/>
  <c r="M12298" i="1"/>
  <c r="M5420" i="1"/>
  <c r="M12299" i="1"/>
  <c r="M8117" i="1"/>
  <c r="M12300" i="1"/>
  <c r="M8118" i="1"/>
  <c r="M5737" i="1"/>
  <c r="M826" i="1"/>
  <c r="M827" i="1"/>
  <c r="M8119" i="1"/>
  <c r="M12301" i="1"/>
  <c r="M8120" i="1"/>
  <c r="M5738" i="1"/>
  <c r="M4842" i="1"/>
  <c r="M6865" i="1"/>
  <c r="M8254" i="1"/>
  <c r="M8121" i="1"/>
  <c r="M8122" i="1"/>
  <c r="M4843" i="1"/>
  <c r="M4942" i="1"/>
  <c r="M11807" i="1"/>
  <c r="M6866" i="1"/>
  <c r="M11808" i="1"/>
  <c r="M6867" i="1"/>
  <c r="M6868" i="1"/>
  <c r="M8123" i="1"/>
  <c r="M8920" i="1"/>
  <c r="M8124" i="1"/>
  <c r="M8733" i="1"/>
  <c r="M11728" i="1"/>
  <c r="M12302" i="1"/>
  <c r="M7511" i="1"/>
  <c r="M8921" i="1"/>
  <c r="M828" i="1"/>
  <c r="M5739" i="1"/>
  <c r="M5492" i="1"/>
  <c r="M829" i="1"/>
  <c r="M7512" i="1"/>
  <c r="M8125" i="1"/>
  <c r="M5952" i="1"/>
  <c r="M5953" i="1"/>
  <c r="M7513" i="1"/>
  <c r="M5421" i="1"/>
  <c r="M7514" i="1"/>
  <c r="M3447" i="1"/>
  <c r="M7515" i="1"/>
  <c r="M8126" i="1"/>
  <c r="M8127" i="1"/>
  <c r="M6869" i="1"/>
  <c r="M11809" i="1"/>
  <c r="M6870" i="1"/>
  <c r="M6871" i="1"/>
  <c r="M4844" i="1"/>
  <c r="M6872" i="1"/>
  <c r="M6873" i="1"/>
  <c r="M4845" i="1"/>
  <c r="M12171" i="1"/>
  <c r="M4846" i="1"/>
  <c r="M4847" i="1"/>
  <c r="M3161" i="1"/>
  <c r="M12172" i="1"/>
  <c r="M6874" i="1"/>
  <c r="M4423" i="1"/>
  <c r="M5818" i="1"/>
  <c r="M5819" i="1"/>
  <c r="M4424" i="1"/>
  <c r="M830" i="1"/>
  <c r="M4425" i="1"/>
  <c r="M4426" i="1"/>
  <c r="M8734" i="1"/>
  <c r="M3162" i="1"/>
  <c r="M4482" i="1"/>
  <c r="M7516" i="1"/>
  <c r="M6875" i="1"/>
  <c r="M4427" i="1"/>
  <c r="M4428" i="1"/>
  <c r="M4429" i="1"/>
  <c r="M7517" i="1"/>
  <c r="M4430" i="1"/>
  <c r="M1315" i="1"/>
  <c r="M831" i="1"/>
  <c r="M4848" i="1"/>
  <c r="M4849" i="1"/>
  <c r="M4431" i="1"/>
  <c r="M8128" i="1"/>
  <c r="M8129" i="1"/>
  <c r="M8130" i="1"/>
  <c r="M8255" i="1"/>
  <c r="M7518" i="1"/>
  <c r="M832" i="1"/>
  <c r="M7519" i="1"/>
  <c r="M833" i="1"/>
  <c r="M7520" i="1"/>
  <c r="M8131" i="1"/>
  <c r="M8132" i="1"/>
  <c r="M5740" i="1"/>
  <c r="M12583" i="1"/>
  <c r="M8133" i="1"/>
  <c r="M834" i="1"/>
  <c r="M8134" i="1"/>
  <c r="M3024" i="1"/>
  <c r="M3025" i="1"/>
  <c r="M835" i="1"/>
  <c r="M5741" i="1"/>
  <c r="M8922" i="1"/>
  <c r="M9026" i="1"/>
  <c r="M11970" i="1"/>
  <c r="M7521" i="1"/>
  <c r="M8135" i="1"/>
  <c r="M6876" i="1"/>
  <c r="M6877" i="1"/>
  <c r="M4850" i="1"/>
  <c r="M6996" i="1"/>
  <c r="M3110" i="1"/>
  <c r="M8735" i="1"/>
  <c r="M7522" i="1"/>
  <c r="M8136" i="1"/>
  <c r="M12303" i="1"/>
  <c r="M7523" i="1"/>
  <c r="M836" i="1"/>
  <c r="M7524" i="1"/>
  <c r="M6878" i="1"/>
  <c r="M8736" i="1"/>
  <c r="M1316" i="1"/>
  <c r="M1317" i="1"/>
  <c r="M8923" i="1"/>
  <c r="M7525" i="1"/>
  <c r="M7526" i="1"/>
  <c r="M837" i="1"/>
  <c r="M5493" i="1"/>
  <c r="M8137" i="1"/>
  <c r="M8138" i="1"/>
  <c r="M838" i="1"/>
  <c r="M8139" i="1"/>
  <c r="M839" i="1"/>
  <c r="M7527" i="1"/>
  <c r="M12414" i="1"/>
  <c r="M3026" i="1"/>
  <c r="M840" i="1"/>
  <c r="M4851" i="1"/>
  <c r="M6879" i="1"/>
  <c r="M4852" i="1"/>
  <c r="M4853" i="1"/>
  <c r="M4854" i="1"/>
  <c r="M6880" i="1"/>
  <c r="M6881" i="1"/>
  <c r="M4855" i="1"/>
  <c r="M3149" i="1"/>
  <c r="M4432" i="1"/>
  <c r="M3150" i="1"/>
  <c r="M4856" i="1"/>
  <c r="M8737" i="1"/>
  <c r="M8472" i="1"/>
  <c r="M7528" i="1"/>
  <c r="M4857" i="1"/>
  <c r="M4433" i="1"/>
  <c r="M6882" i="1"/>
  <c r="M8473" i="1"/>
  <c r="M6883" i="1"/>
  <c r="M6884" i="1"/>
  <c r="M8924" i="1"/>
  <c r="M4434" i="1"/>
  <c r="M1318" i="1"/>
  <c r="M4435" i="1"/>
  <c r="M1319" i="1"/>
  <c r="M6885" i="1"/>
  <c r="M6886" i="1"/>
  <c r="M4858" i="1"/>
  <c r="M12489" i="1"/>
  <c r="M4436" i="1"/>
  <c r="M4437" i="1"/>
  <c r="M4438" i="1"/>
  <c r="M5820" i="1"/>
  <c r="M12490" i="1"/>
  <c r="M6887" i="1"/>
  <c r="M7529" i="1"/>
  <c r="M841" i="1"/>
  <c r="M8140" i="1"/>
  <c r="M7530" i="1"/>
  <c r="M7531" i="1"/>
  <c r="M842" i="1"/>
  <c r="M7532" i="1"/>
  <c r="M8141" i="1"/>
  <c r="M8142" i="1"/>
  <c r="M5742" i="1"/>
  <c r="M7621" i="1"/>
  <c r="M5494" i="1"/>
  <c r="M843" i="1"/>
  <c r="M7533" i="1"/>
  <c r="M8143" i="1"/>
  <c r="M11971" i="1"/>
  <c r="M9027" i="1"/>
  <c r="M3448" i="1"/>
  <c r="M8144" i="1"/>
  <c r="M8145" i="1"/>
  <c r="M5743" i="1"/>
  <c r="M8146" i="1"/>
  <c r="M6888" i="1"/>
  <c r="M12173" i="1"/>
  <c r="M4859" i="1"/>
  <c r="M9028" i="1"/>
  <c r="M8147" i="1"/>
  <c r="M6889" i="1"/>
  <c r="M11810" i="1"/>
  <c r="M8148" i="1"/>
  <c r="M4860" i="1"/>
  <c r="M12174" i="1"/>
  <c r="M8738" i="1"/>
  <c r="M4861" i="1"/>
  <c r="M12415" i="1"/>
  <c r="M3449" i="1"/>
  <c r="M7534" i="1"/>
  <c r="M7535" i="1"/>
  <c r="M5495" i="1"/>
  <c r="M844" i="1"/>
  <c r="M845" i="1"/>
  <c r="M5954" i="1"/>
  <c r="M8149" i="1"/>
  <c r="M846" i="1"/>
  <c r="M847" i="1"/>
  <c r="M8150" i="1"/>
  <c r="M12175" i="1"/>
  <c r="M12176" i="1"/>
  <c r="M6890" i="1"/>
  <c r="M11811" i="1"/>
  <c r="M4943" i="1"/>
  <c r="M11812" i="1"/>
  <c r="M6891" i="1"/>
  <c r="M3111" i="1"/>
  <c r="M4862" i="1"/>
  <c r="M4439" i="1"/>
  <c r="M4483" i="1"/>
  <c r="M4440" i="1"/>
  <c r="M6892" i="1"/>
  <c r="M4863" i="1"/>
  <c r="M4441" i="1"/>
  <c r="M1320" i="1"/>
  <c r="M7536" i="1"/>
  <c r="M848" i="1"/>
  <c r="M849" i="1"/>
  <c r="M6893" i="1"/>
  <c r="M7537" i="1"/>
  <c r="M850" i="1"/>
  <c r="M6894" i="1"/>
  <c r="M4864" i="1"/>
  <c r="M3163" i="1"/>
  <c r="M7538" i="1"/>
  <c r="M4442" i="1"/>
  <c r="M3574" i="1"/>
  <c r="M5821" i="1"/>
  <c r="M1321" i="1"/>
  <c r="M4865" i="1"/>
  <c r="M8256" i="1"/>
  <c r="M5744" i="1"/>
  <c r="M8151" i="1"/>
  <c r="M5745" i="1"/>
  <c r="M6053" i="1"/>
  <c r="M5746" i="1"/>
  <c r="M4866" i="1"/>
  <c r="M6997" i="1"/>
  <c r="M4944" i="1"/>
  <c r="M8257" i="1"/>
  <c r="M6998" i="1"/>
  <c r="M6895" i="1"/>
  <c r="M8152" i="1"/>
  <c r="M6896" i="1"/>
  <c r="M6999" i="1"/>
  <c r="M6897" i="1"/>
  <c r="M6898" i="1"/>
  <c r="M12177" i="1"/>
  <c r="M4867" i="1"/>
  <c r="M4868" i="1"/>
  <c r="M12178" i="1"/>
  <c r="M4869" i="1"/>
  <c r="M8739" i="1"/>
  <c r="M4870" i="1"/>
  <c r="M5747" i="1"/>
  <c r="M5748" i="1"/>
  <c r="M4871" i="1"/>
  <c r="M8740" i="1"/>
  <c r="M4872" i="1"/>
  <c r="M6899" i="1"/>
  <c r="M4873" i="1"/>
  <c r="M5749" i="1"/>
  <c r="M4874" i="1"/>
  <c r="M8153" i="1"/>
  <c r="M8154" i="1"/>
  <c r="M8155" i="1"/>
  <c r="M8156" i="1"/>
  <c r="M7539" i="1"/>
  <c r="M7540" i="1"/>
  <c r="M3027" i="1"/>
  <c r="M8157" i="1"/>
  <c r="M8158" i="1"/>
  <c r="M5750" i="1"/>
  <c r="M8159" i="1"/>
  <c r="M851" i="1"/>
  <c r="M852" i="1"/>
  <c r="M5751" i="1"/>
  <c r="M5955" i="1"/>
  <c r="M7541" i="1"/>
  <c r="M8160" i="1"/>
  <c r="M8161" i="1"/>
  <c r="M1903" i="1"/>
  <c r="M1904" i="1"/>
  <c r="M5752" i="1"/>
  <c r="M9029" i="1"/>
  <c r="M4875" i="1"/>
  <c r="M6900" i="1"/>
  <c r="M4876" i="1"/>
  <c r="M6901" i="1"/>
  <c r="M4877" i="1"/>
  <c r="M1905" i="1"/>
  <c r="M6902" i="1"/>
  <c r="M7542" i="1"/>
  <c r="M6903" i="1"/>
  <c r="M6904" i="1"/>
  <c r="M1322" i="1"/>
  <c r="M853" i="1"/>
  <c r="M1836" i="1"/>
  <c r="M8925" i="1"/>
  <c r="M5496" i="1"/>
  <c r="M1906" i="1"/>
  <c r="M854" i="1"/>
  <c r="M855" i="1"/>
  <c r="M9030" i="1"/>
  <c r="M5956" i="1"/>
  <c r="M856" i="1"/>
  <c r="M857" i="1"/>
  <c r="M4878" i="1"/>
  <c r="M8741" i="1"/>
  <c r="M6905" i="1"/>
  <c r="M6906" i="1"/>
  <c r="M3112" i="1"/>
  <c r="M4484" i="1"/>
  <c r="M1323" i="1"/>
  <c r="M4443" i="1"/>
  <c r="M5822" i="1"/>
  <c r="M6907" i="1"/>
  <c r="M7543" i="1"/>
  <c r="M6908" i="1"/>
  <c r="M7544" i="1"/>
  <c r="M7545" i="1"/>
  <c r="M4444" i="1"/>
  <c r="M11729" i="1"/>
  <c r="M1934" i="1"/>
  <c r="M6909" i="1"/>
  <c r="M1324" i="1"/>
  <c r="M4445" i="1"/>
  <c r="M8258" i="1"/>
  <c r="M8259" i="1"/>
  <c r="M8260" i="1"/>
  <c r="M5497" i="1"/>
  <c r="M7622" i="1"/>
  <c r="M3569" i="1"/>
  <c r="M5498" i="1"/>
  <c r="M8261" i="1"/>
  <c r="M8932" i="1"/>
  <c r="M7623" i="1"/>
  <c r="M12595" i="1"/>
  <c r="M5499" i="1"/>
  <c r="M12318" i="1"/>
  <c r="M8262" i="1"/>
  <c r="M3042" i="1"/>
  <c r="M7000" i="1"/>
  <c r="M8263" i="1"/>
  <c r="M7001" i="1"/>
  <c r="M4945" i="1"/>
  <c r="M7002" i="1"/>
  <c r="M4946" i="1"/>
  <c r="M7003" i="1"/>
  <c r="M7004" i="1"/>
  <c r="M7624" i="1"/>
  <c r="M7625" i="1"/>
  <c r="M7005" i="1"/>
  <c r="M7626" i="1"/>
  <c r="M5500" i="1"/>
  <c r="M5501" i="1"/>
  <c r="M12319" i="1"/>
  <c r="M7627" i="1"/>
  <c r="M8264" i="1"/>
  <c r="M7628" i="1"/>
  <c r="M5502" i="1"/>
  <c r="M7629" i="1"/>
  <c r="M5503" i="1"/>
  <c r="M5504" i="1"/>
  <c r="M7006" i="1"/>
  <c r="M7007" i="1"/>
  <c r="M12191" i="1"/>
  <c r="M4947" i="1"/>
  <c r="M7008" i="1"/>
  <c r="M4948" i="1"/>
  <c r="M12192" i="1"/>
  <c r="M4949" i="1"/>
  <c r="M4950" i="1"/>
  <c r="M4485" i="1"/>
  <c r="M3164" i="1"/>
  <c r="M11734" i="1"/>
  <c r="M12193" i="1"/>
  <c r="M4951" i="1"/>
  <c r="M12194" i="1"/>
  <c r="M12195" i="1"/>
  <c r="M3165" i="1"/>
  <c r="M7009" i="1"/>
  <c r="M7010" i="1"/>
  <c r="M7011" i="1"/>
  <c r="M7012" i="1"/>
  <c r="M8474" i="1"/>
  <c r="M5505" i="1"/>
  <c r="M7630" i="1"/>
  <c r="M1347" i="1"/>
  <c r="M7013" i="1"/>
  <c r="M4486" i="1"/>
  <c r="M3166" i="1"/>
  <c r="M1348" i="1"/>
  <c r="M4487" i="1"/>
  <c r="M4488" i="1"/>
  <c r="M7631" i="1"/>
  <c r="M7014" i="1"/>
  <c r="M4952" i="1"/>
  <c r="M4489" i="1"/>
  <c r="M858" i="1"/>
  <c r="M1907" i="1"/>
  <c r="M7546" i="1"/>
  <c r="M11875" i="1"/>
  <c r="M1908" i="1"/>
  <c r="M5753" i="1"/>
  <c r="M5422" i="1"/>
  <c r="M5423" i="1"/>
  <c r="M5424" i="1"/>
  <c r="M5425" i="1"/>
  <c r="M5957" i="1"/>
  <c r="M1909" i="1"/>
  <c r="M1910" i="1"/>
  <c r="M8162" i="1"/>
  <c r="M8163" i="1"/>
  <c r="M5754" i="1"/>
  <c r="M6910" i="1"/>
  <c r="M8164" i="1"/>
  <c r="M8165" i="1"/>
  <c r="M4879" i="1"/>
  <c r="M6911" i="1"/>
  <c r="M4880" i="1"/>
  <c r="M4881" i="1"/>
  <c r="M4882" i="1"/>
  <c r="M12416" i="1"/>
  <c r="M4883" i="1"/>
  <c r="M6912" i="1"/>
  <c r="M4884" i="1"/>
  <c r="M8742" i="1"/>
  <c r="M6913" i="1"/>
  <c r="M6914" i="1"/>
  <c r="M6915" i="1"/>
  <c r="M4885" i="1"/>
  <c r="M7015" i="1"/>
  <c r="M4446" i="1"/>
  <c r="M4447" i="1"/>
  <c r="M1325" i="1"/>
  <c r="M1837" i="1"/>
  <c r="M5823" i="1"/>
  <c r="M11916" i="1"/>
  <c r="M1838" i="1"/>
  <c r="M1839" i="1"/>
  <c r="M8265" i="1"/>
  <c r="M7632" i="1"/>
  <c r="M12417" i="1"/>
  <c r="M8166" i="1"/>
  <c r="M5426" i="1"/>
  <c r="M5427" i="1"/>
  <c r="M5428" i="1"/>
  <c r="M3494" i="1"/>
  <c r="M1840" i="1"/>
  <c r="M4886" i="1"/>
  <c r="M4887" i="1"/>
  <c r="M6916" i="1"/>
  <c r="M1841" i="1"/>
  <c r="M1842" i="1"/>
  <c r="M2031" i="1"/>
  <c r="M6917" i="1"/>
  <c r="M4888" i="1"/>
  <c r="M1843" i="1"/>
  <c r="M5429" i="1"/>
  <c r="M3308" i="1"/>
  <c r="M5430" i="1"/>
  <c r="M5958" i="1"/>
  <c r="M5431" i="1"/>
  <c r="M5959" i="1"/>
  <c r="M7547" i="1"/>
  <c r="M7548" i="1"/>
  <c r="M7549" i="1"/>
  <c r="M5432" i="1"/>
  <c r="M8167" i="1"/>
  <c r="M4889" i="1"/>
  <c r="M6918" i="1"/>
  <c r="M4890" i="1"/>
  <c r="M12179" i="1"/>
  <c r="M8168" i="1"/>
  <c r="M6919" i="1"/>
  <c r="M6920" i="1"/>
  <c r="M5755" i="1"/>
  <c r="M6921" i="1"/>
  <c r="M7550" i="1"/>
  <c r="M5433" i="1"/>
  <c r="M2032" i="1"/>
  <c r="M3309" i="1"/>
  <c r="M5434" i="1"/>
  <c r="M6922" i="1"/>
  <c r="M6923" i="1"/>
  <c r="M5435" i="1"/>
  <c r="M6924" i="1"/>
  <c r="M3310" i="1"/>
  <c r="M4448" i="1"/>
  <c r="M5436" i="1"/>
  <c r="M12304" i="1"/>
  <c r="M8169" i="1"/>
  <c r="M8170" i="1"/>
  <c r="M5756" i="1"/>
  <c r="M12305" i="1"/>
  <c r="M8171" i="1"/>
  <c r="M8172" i="1"/>
  <c r="M7551" i="1"/>
  <c r="M5437" i="1"/>
  <c r="M7552" i="1"/>
  <c r="M8173" i="1"/>
  <c r="M5757" i="1"/>
  <c r="M11876" i="1"/>
  <c r="M12306" i="1"/>
  <c r="M7553" i="1"/>
  <c r="M5758" i="1"/>
  <c r="M7554" i="1"/>
  <c r="M8174" i="1"/>
  <c r="M7555" i="1"/>
  <c r="M8175" i="1"/>
  <c r="M8176" i="1"/>
  <c r="M7556" i="1"/>
  <c r="M8177" i="1"/>
  <c r="M5759" i="1"/>
  <c r="M8178" i="1"/>
  <c r="M8179" i="1"/>
  <c r="M4891" i="1"/>
  <c r="M7016" i="1"/>
  <c r="M4892" i="1"/>
  <c r="M8180" i="1"/>
  <c r="M6925" i="1"/>
  <c r="M4893" i="1"/>
  <c r="M4894" i="1"/>
  <c r="M7557" i="1"/>
  <c r="M6926" i="1"/>
  <c r="M7017" i="1"/>
  <c r="M6927" i="1"/>
  <c r="M6928" i="1"/>
  <c r="M4895" i="1"/>
  <c r="M6929" i="1"/>
  <c r="M1349" i="1"/>
  <c r="M4449" i="1"/>
  <c r="M1326" i="1"/>
  <c r="M6930" i="1"/>
  <c r="M4896" i="1"/>
  <c r="M8743" i="1"/>
  <c r="M6931" i="1"/>
  <c r="M7558" i="1"/>
  <c r="M2033" i="1"/>
  <c r="M7559" i="1"/>
  <c r="M4897" i="1"/>
  <c r="M8181" i="1"/>
  <c r="M11877" i="1"/>
  <c r="M8182" i="1"/>
  <c r="M8183" i="1"/>
  <c r="M8184" i="1"/>
  <c r="M7560" i="1"/>
  <c r="M7561" i="1"/>
  <c r="M8185" i="1"/>
  <c r="M7562" i="1"/>
  <c r="M11878" i="1"/>
  <c r="M11879" i="1"/>
  <c r="M7563" i="1"/>
  <c r="M5760" i="1"/>
  <c r="M8266" i="1"/>
  <c r="M5506" i="1"/>
  <c r="M12307" i="1"/>
  <c r="M5438" i="1"/>
  <c r="M8186" i="1"/>
  <c r="M5439" i="1"/>
  <c r="M12308" i="1"/>
  <c r="M5440" i="1"/>
  <c r="M7564" i="1"/>
  <c r="M5761" i="1"/>
  <c r="M5960" i="1"/>
  <c r="M7565" i="1"/>
  <c r="M5762" i="1"/>
  <c r="M9031" i="1"/>
  <c r="M5441" i="1"/>
  <c r="M8187" i="1"/>
  <c r="M8188" i="1"/>
  <c r="M4898" i="1"/>
  <c r="M6932" i="1"/>
  <c r="M11813" i="1"/>
  <c r="M1542" i="1"/>
  <c r="M3479" i="1"/>
  <c r="M1543" i="1"/>
  <c r="M1544" i="1"/>
  <c r="M11814" i="1"/>
  <c r="M4899" i="1"/>
  <c r="M1545" i="1"/>
  <c r="M4900" i="1"/>
  <c r="M4901" i="1"/>
  <c r="M8744" i="1"/>
  <c r="M8745" i="1"/>
  <c r="M12309" i="1"/>
  <c r="M5442" i="1"/>
  <c r="M6933" i="1"/>
  <c r="M4902" i="1"/>
  <c r="M6934" i="1"/>
  <c r="M11730" i="1"/>
  <c r="M11731" i="1"/>
  <c r="M1327" i="1"/>
  <c r="M7566" i="1"/>
  <c r="M6935" i="1"/>
  <c r="M4450" i="1"/>
  <c r="M1328" i="1"/>
  <c r="M12310" i="1"/>
  <c r="M5443" i="1"/>
  <c r="M4903" i="1"/>
  <c r="M8746" i="1"/>
  <c r="M7567" i="1"/>
  <c r="M8189" i="1"/>
  <c r="M8190" i="1"/>
  <c r="M8267" i="1"/>
  <c r="M8191" i="1"/>
  <c r="M5444" i="1"/>
  <c r="M7568" i="1"/>
  <c r="M5445" i="1"/>
  <c r="M7569" i="1"/>
  <c r="M8192" i="1"/>
  <c r="M5763" i="1"/>
  <c r="M8193" i="1"/>
  <c r="M8194" i="1"/>
  <c r="M8268" i="1"/>
  <c r="M5446" i="1"/>
  <c r="M7570" i="1"/>
  <c r="M8195" i="1"/>
  <c r="M12311" i="1"/>
  <c r="M7571" i="1"/>
  <c r="M5447" i="1"/>
  <c r="M7572" i="1"/>
  <c r="M5448" i="1"/>
  <c r="M5961" i="1"/>
  <c r="M8196" i="1"/>
  <c r="M9032" i="1"/>
  <c r="M8197" i="1"/>
  <c r="M1911" i="1"/>
  <c r="M1912" i="1"/>
  <c r="M5764" i="1"/>
  <c r="M9033" i="1"/>
  <c r="M4904" i="1"/>
  <c r="M6936" i="1"/>
  <c r="M6937" i="1"/>
  <c r="M4905" i="1"/>
  <c r="M6938" i="1"/>
  <c r="M6939" i="1"/>
  <c r="M1913" i="1"/>
  <c r="M4906" i="1"/>
  <c r="M4907" i="1"/>
  <c r="M4908" i="1"/>
  <c r="M4909" i="1"/>
  <c r="M6940" i="1"/>
  <c r="M4910" i="1"/>
  <c r="M3113" i="1"/>
  <c r="M3114" i="1"/>
  <c r="M6941" i="1"/>
  <c r="M4911" i="1"/>
  <c r="M6942" i="1"/>
  <c r="M9034" i="1"/>
  <c r="M8747" i="1"/>
  <c r="M8748" i="1"/>
  <c r="M3279" i="1"/>
  <c r="M7573" i="1"/>
  <c r="M6943" i="1"/>
  <c r="M6944" i="1"/>
  <c r="M7574" i="1"/>
  <c r="M5449" i="1"/>
  <c r="M12312" i="1"/>
  <c r="M5450" i="1"/>
  <c r="M3028" i="1"/>
  <c r="M12584" i="1"/>
  <c r="M5962" i="1"/>
  <c r="M3311" i="1"/>
  <c r="M3312" i="1"/>
  <c r="M5451" i="1"/>
  <c r="M5452" i="1"/>
  <c r="M6945" i="1"/>
  <c r="M12180" i="1"/>
  <c r="M4912" i="1"/>
  <c r="M4913" i="1"/>
  <c r="M6946" i="1"/>
  <c r="M4914" i="1"/>
  <c r="M3029" i="1"/>
  <c r="M4915" i="1"/>
  <c r="M3115" i="1"/>
  <c r="M6947" i="1"/>
  <c r="M6948" i="1"/>
  <c r="M4916" i="1"/>
  <c r="M3313" i="1"/>
  <c r="M6949" i="1"/>
  <c r="M4917" i="1"/>
  <c r="M6950" i="1"/>
  <c r="M4918" i="1"/>
  <c r="M6951" i="1"/>
  <c r="M6952" i="1"/>
  <c r="M12313" i="1"/>
  <c r="M6953" i="1"/>
  <c r="M11815" i="1"/>
  <c r="M4451" i="1"/>
  <c r="M1329" i="1"/>
  <c r="M4452" i="1"/>
  <c r="M4453" i="1"/>
  <c r="M1935" i="1"/>
  <c r="M7575" i="1"/>
  <c r="M4919" i="1"/>
  <c r="M6954" i="1"/>
  <c r="M3280" i="1"/>
  <c r="M4454" i="1"/>
  <c r="M3314" i="1"/>
  <c r="M1914" i="1"/>
  <c r="M3030" i="1"/>
  <c r="M1915" i="1"/>
  <c r="M5453" i="1"/>
  <c r="M8269" i="1"/>
  <c r="M5454" i="1"/>
  <c r="M5963" i="1"/>
  <c r="M5507" i="1"/>
  <c r="M8270" i="1"/>
  <c r="M1925" i="1"/>
  <c r="M1926" i="1"/>
  <c r="M8271" i="1"/>
  <c r="M3043" i="1"/>
  <c r="M7633" i="1"/>
  <c r="M5508" i="1"/>
  <c r="M7634" i="1"/>
  <c r="M5509" i="1"/>
  <c r="M1916" i="1"/>
  <c r="M5455" i="1"/>
  <c r="M3031" i="1"/>
  <c r="M1917" i="1"/>
  <c r="M1918" i="1"/>
  <c r="M1919" i="1"/>
  <c r="M3032" i="1"/>
  <c r="M5456" i="1"/>
  <c r="M3033" i="1"/>
  <c r="M7576" i="1"/>
  <c r="M1920" i="1"/>
  <c r="M9035" i="1"/>
  <c r="M7577" i="1"/>
  <c r="M5457" i="1"/>
  <c r="M5458" i="1"/>
  <c r="M1921" i="1"/>
  <c r="M1922" i="1"/>
  <c r="M906" i="1"/>
  <c r="M1923" i="1"/>
  <c r="M1924" i="1"/>
  <c r="M8198" i="1"/>
  <c r="M12418" i="1"/>
  <c r="M907" i="1"/>
  <c r="M5459" i="1"/>
  <c r="M3034" i="1"/>
  <c r="M908" i="1"/>
  <c r="M909" i="1"/>
  <c r="M5460" i="1"/>
  <c r="M910" i="1"/>
  <c r="M5964" i="1"/>
  <c r="M2034" i="1"/>
  <c r="M5965" i="1"/>
  <c r="M2035" i="1"/>
  <c r="M9036" i="1"/>
  <c r="M9037" i="1"/>
  <c r="M12585" i="1"/>
  <c r="M6054" i="1"/>
  <c r="M2036" i="1"/>
  <c r="M12586" i="1"/>
  <c r="M5966" i="1"/>
  <c r="M5967" i="1"/>
  <c r="M8199" i="1"/>
  <c r="M8200" i="1"/>
  <c r="M8201" i="1"/>
  <c r="M3035" i="1"/>
  <c r="M8202" i="1"/>
  <c r="M8203" i="1"/>
  <c r="M7578" i="1"/>
  <c r="M8204" i="1"/>
  <c r="M3036" i="1"/>
  <c r="M7579" i="1"/>
  <c r="M5461" i="1"/>
  <c r="M8205" i="1"/>
  <c r="M8206" i="1"/>
  <c r="M8207" i="1"/>
  <c r="M12419" i="1"/>
  <c r="M12420" i="1"/>
  <c r="M911" i="1"/>
  <c r="M12421" i="1"/>
  <c r="M3037" i="1"/>
  <c r="M3451" i="1"/>
  <c r="M3452" i="1"/>
  <c r="M12422" i="1"/>
  <c r="M912" i="1"/>
  <c r="M12423" i="1"/>
  <c r="M3038" i="1"/>
  <c r="M913" i="1"/>
  <c r="M6055" i="1"/>
  <c r="M12587" i="1"/>
  <c r="M9038" i="1"/>
  <c r="M12424" i="1"/>
  <c r="M6955" i="1"/>
  <c r="M12181" i="1"/>
  <c r="M12182" i="1"/>
  <c r="M12425" i="1"/>
  <c r="M6956" i="1"/>
  <c r="M6957" i="1"/>
  <c r="M4920" i="1"/>
  <c r="M12588" i="1"/>
  <c r="M4921" i="1"/>
  <c r="M6958" i="1"/>
  <c r="M6959" i="1"/>
  <c r="M4922" i="1"/>
  <c r="M6960" i="1"/>
  <c r="M6961" i="1"/>
  <c r="M6962" i="1"/>
  <c r="M6963" i="1"/>
  <c r="M6964" i="1"/>
  <c r="M6965" i="1"/>
  <c r="M6966" i="1"/>
  <c r="M4923" i="1"/>
  <c r="M4924" i="1"/>
  <c r="M6967" i="1"/>
  <c r="M11816" i="1"/>
  <c r="M6968" i="1"/>
  <c r="M11817" i="1"/>
  <c r="M3116" i="1"/>
  <c r="M6969" i="1"/>
  <c r="M6970" i="1"/>
  <c r="M6971" i="1"/>
  <c r="M12183" i="1"/>
  <c r="M6972" i="1"/>
  <c r="M8272" i="1"/>
  <c r="M4953" i="1"/>
  <c r="M12429" i="1"/>
  <c r="M7018" i="1"/>
  <c r="M6973" i="1"/>
  <c r="M6974" i="1"/>
  <c r="M4925" i="1"/>
  <c r="M6975" i="1"/>
  <c r="M8749" i="1"/>
  <c r="M12426" i="1"/>
  <c r="M8750" i="1"/>
  <c r="M6976" i="1"/>
  <c r="M7019" i="1"/>
  <c r="M12427" i="1"/>
  <c r="M683" i="1"/>
  <c r="M6056" i="1"/>
  <c r="M914" i="1"/>
  <c r="M3039" i="1"/>
  <c r="M684" i="1"/>
  <c r="M685" i="1"/>
  <c r="M686" i="1"/>
  <c r="M3117" i="1"/>
  <c r="M3118" i="1"/>
  <c r="M687" i="1"/>
  <c r="M12596" i="1"/>
  <c r="M9039" i="1"/>
  <c r="M12491" i="1"/>
  <c r="M8751" i="1"/>
  <c r="M8208" i="1"/>
  <c r="M6977" i="1"/>
  <c r="M12492" i="1"/>
  <c r="M8752" i="1"/>
  <c r="M688" i="1"/>
  <c r="M689" i="1"/>
  <c r="M915" i="1"/>
  <c r="M6978" i="1"/>
  <c r="M6979" i="1"/>
  <c r="M1330" i="1"/>
  <c r="M2037" i="1"/>
  <c r="M3151" i="1"/>
  <c r="M6980" i="1"/>
  <c r="M690" i="1"/>
  <c r="M1546" i="1"/>
  <c r="M4455" i="1"/>
  <c r="M1547" i="1"/>
  <c r="M4456" i="1"/>
  <c r="M5462" i="1"/>
  <c r="M4457" i="1"/>
  <c r="M691" i="1"/>
  <c r="M8209" i="1"/>
  <c r="M4926" i="1"/>
  <c r="M1548" i="1"/>
  <c r="M4458" i="1"/>
  <c r="M8273" i="1"/>
  <c r="M7635" i="1"/>
  <c r="M3167" i="1"/>
  <c r="M4459" i="1"/>
  <c r="M1549" i="1"/>
  <c r="M4927" i="1"/>
  <c r="M7580" i="1"/>
  <c r="M4928" i="1"/>
  <c r="M3152" i="1"/>
  <c r="M3153" i="1"/>
  <c r="M4460" i="1"/>
  <c r="M1331" i="1"/>
  <c r="M4461" i="1"/>
  <c r="M4462" i="1"/>
  <c r="M5463" i="1"/>
  <c r="M4929" i="1"/>
  <c r="M4463" i="1"/>
  <c r="M4464" i="1"/>
  <c r="M5464" i="1"/>
  <c r="M4930" i="1"/>
  <c r="M11917" i="1"/>
  <c r="M5824" i="1"/>
  <c r="M1936" i="1"/>
  <c r="M5465" i="1"/>
  <c r="M2038" i="1"/>
  <c r="M1550" i="1"/>
  <c r="M4931" i="1"/>
  <c r="M1551" i="1"/>
  <c r="M1552" i="1"/>
  <c r="M262" i="1"/>
  <c r="M207" i="1"/>
  <c r="M4074" i="1"/>
  <c r="M208" i="1"/>
  <c r="M4091" i="1"/>
  <c r="M4075" i="1"/>
  <c r="M209" i="1"/>
  <c r="M11660" i="1"/>
  <c r="M4076" i="1"/>
  <c r="M11661" i="1"/>
  <c r="M210" i="1"/>
  <c r="M211" i="1"/>
  <c r="M212" i="1"/>
  <c r="M4077" i="1"/>
  <c r="M213" i="1"/>
  <c r="M4078" i="1"/>
  <c r="M4079" i="1"/>
  <c r="M4080" i="1"/>
  <c r="M214" i="1"/>
  <c r="M2950" i="1"/>
  <c r="M4194" i="1"/>
  <c r="M215" i="1"/>
  <c r="M216" i="1"/>
  <c r="M4081" i="1"/>
  <c r="M4009" i="1"/>
  <c r="M11682" i="1"/>
  <c r="M217" i="1"/>
  <c r="M218" i="1"/>
  <c r="M101" i="1"/>
  <c r="M102" i="1"/>
  <c r="M4082" i="1"/>
  <c r="M4083" i="1"/>
  <c r="M3799" i="1"/>
  <c r="M3800" i="1"/>
  <c r="M3801" i="1"/>
  <c r="M11662" i="1"/>
  <c r="M4084" i="1"/>
  <c r="M4085" i="1"/>
  <c r="M3802" i="1"/>
  <c r="M3803" i="1"/>
  <c r="M11617" i="1"/>
  <c r="M3804" i="1"/>
  <c r="M3823" i="1"/>
  <c r="M3805" i="1"/>
  <c r="M4086" i="1"/>
  <c r="M11618" i="1"/>
  <c r="M3806" i="1"/>
  <c r="M3807" i="1"/>
  <c r="M4087" i="1"/>
  <c r="M3808" i="1"/>
  <c r="M3809" i="1"/>
  <c r="M3810" i="1"/>
  <c r="M3811" i="1"/>
  <c r="M219" i="1"/>
  <c r="M3812" i="1"/>
  <c r="M11683" i="1"/>
  <c r="M4088" i="1"/>
  <c r="M3813" i="1"/>
  <c r="M3814" i="1"/>
  <c r="M3815" i="1"/>
  <c r="M3816" i="1"/>
  <c r="M103" i="1"/>
  <c r="M4195" i="1"/>
  <c r="M11619" i="1"/>
  <c r="M104" i="1"/>
  <c r="M105" i="1"/>
  <c r="M3817" i="1"/>
  <c r="M220" i="1"/>
  <c r="M3818" i="1"/>
  <c r="M106" i="1"/>
  <c r="M4089" i="1"/>
  <c r="M221" i="1"/>
  <c r="M222" i="1"/>
  <c r="M4196" i="1"/>
  <c r="M11620" i="1"/>
  <c r="M11654" i="1"/>
  <c r="M4010" i="1"/>
  <c r="M4197" i="1"/>
  <c r="M11621" i="1"/>
  <c r="M11622" i="1"/>
  <c r="M11623" i="1"/>
  <c r="M114" i="1"/>
  <c r="M11624" i="1"/>
  <c r="M107" i="1"/>
  <c r="M11625" i="1"/>
  <c r="M11684" i="1"/>
  <c r="M4198" i="1"/>
  <c r="M11687" i="1"/>
  <c r="M2973" i="1"/>
  <c r="M4199" i="1"/>
  <c r="M11688" i="1"/>
  <c r="M4204" i="1"/>
  <c r="M4200" i="1"/>
  <c r="M333" i="1"/>
  <c r="M334" i="1"/>
  <c r="M2951" i="1"/>
  <c r="M335" i="1"/>
  <c r="M2952" i="1"/>
  <c r="M336" i="1"/>
  <c r="M11626" i="1"/>
  <c r="M11627" i="1"/>
  <c r="M11628" i="1"/>
  <c r="M108" i="1"/>
  <c r="M4001" i="1"/>
  <c r="M4002" i="1"/>
  <c r="M4003" i="1"/>
  <c r="M11655" i="1"/>
  <c r="M4201" i="1"/>
  <c r="M109" i="1"/>
  <c r="M11629" i="1"/>
  <c r="M11630" i="1"/>
  <c r="M110" i="1"/>
  <c r="M111" i="1"/>
  <c r="M115" i="1"/>
  <c r="M11656" i="1"/>
  <c r="M4202" i="1"/>
  <c r="M4004" i="1"/>
  <c r="M4090" i="1"/>
  <c r="M4005" i="1"/>
  <c r="M4203" i="1"/>
  <c r="M11631" i="1"/>
  <c r="M3819" i="1"/>
  <c r="M3820" i="1"/>
  <c r="M4006" i="1"/>
  <c r="M4007" i="1"/>
  <c r="M3821" i="1"/>
  <c r="M9040" i="1"/>
  <c r="M11972" i="1"/>
  <c r="M3580" i="1"/>
  <c r="M9041" i="1"/>
  <c r="M5968" i="1"/>
  <c r="M12589" i="1"/>
  <c r="M6057" i="1"/>
  <c r="M8933" i="1"/>
  <c r="M12597" i="1"/>
  <c r="M5969" i="1"/>
  <c r="M12590" i="1"/>
  <c r="M3495" i="1"/>
  <c r="M5970" i="1"/>
  <c r="M3496" i="1"/>
  <c r="M5971" i="1"/>
  <c r="M6058" i="1"/>
  <c r="M2039" i="1"/>
  <c r="M9042" i="1"/>
  <c r="M9043" i="1"/>
  <c r="M9044" i="1"/>
  <c r="M9045" i="1"/>
  <c r="M2040" i="1"/>
  <c r="M6059" i="1"/>
  <c r="M3119" i="1"/>
  <c r="M3120" i="1"/>
  <c r="M6060" i="1"/>
  <c r="M8753" i="1"/>
  <c r="M8754" i="1"/>
  <c r="M1076" i="1"/>
  <c r="M8755" i="1"/>
  <c r="M3121" i="1"/>
  <c r="M12598" i="1"/>
  <c r="M1077" i="1"/>
  <c r="M8756" i="1"/>
  <c r="M3122" i="1"/>
  <c r="M9046" i="1"/>
  <c r="M3315" i="1"/>
  <c r="M5972" i="1"/>
  <c r="M8757" i="1"/>
  <c r="M9047" i="1"/>
  <c r="M2041" i="1"/>
  <c r="M1937" i="1"/>
  <c r="M5973" i="1"/>
  <c r="M5974" i="1"/>
  <c r="M5975" i="1"/>
  <c r="M9048" i="1"/>
  <c r="M5976" i="1"/>
  <c r="M2042" i="1"/>
  <c r="M5977" i="1"/>
  <c r="M5978" i="1"/>
  <c r="M2043" i="1"/>
  <c r="M9049" i="1"/>
  <c r="M2044" i="1"/>
  <c r="M5979" i="1"/>
  <c r="M8758" i="1"/>
  <c r="M8759" i="1"/>
  <c r="M1078" i="1"/>
  <c r="M9050" i="1"/>
  <c r="M1079" i="1"/>
  <c r="M9051" i="1"/>
  <c r="M1080" i="1"/>
  <c r="M1081" i="1"/>
  <c r="M1082" i="1"/>
  <c r="M1083" i="1"/>
  <c r="M1084" i="1"/>
  <c r="M8760" i="1"/>
  <c r="M1085" i="1"/>
  <c r="M8761" i="1"/>
  <c r="M3123" i="1"/>
  <c r="M992" i="1"/>
  <c r="M1938" i="1"/>
  <c r="M8762" i="1"/>
  <c r="M8763" i="1"/>
  <c r="M3316" i="1"/>
  <c r="M5825" i="1"/>
  <c r="M5980" i="1"/>
  <c r="M2045" i="1"/>
  <c r="M2046" i="1"/>
  <c r="M8934" i="1"/>
  <c r="M5826" i="1"/>
  <c r="M982" i="1"/>
  <c r="M1939" i="1"/>
  <c r="M983" i="1"/>
  <c r="M1976" i="1"/>
  <c r="M984" i="1"/>
  <c r="M985" i="1"/>
  <c r="M986" i="1"/>
  <c r="M1977" i="1"/>
  <c r="M3283" i="1"/>
  <c r="M1978" i="1"/>
  <c r="M1979" i="1"/>
  <c r="M3490" i="1"/>
  <c r="M1086" i="1"/>
  <c r="M1980" i="1"/>
  <c r="M1981" i="1"/>
  <c r="M1087" i="1"/>
  <c r="M5981" i="1"/>
  <c r="M1332" i="1"/>
  <c r="M1553" i="1"/>
  <c r="M3208" i="1"/>
  <c r="M7581" i="1"/>
  <c r="M5466" i="1"/>
  <c r="M1333" i="1"/>
  <c r="M1982" i="1"/>
  <c r="M8210" i="1"/>
  <c r="M916" i="1"/>
  <c r="M12591" i="1"/>
  <c r="M1554" i="1"/>
  <c r="M1555" i="1"/>
  <c r="M8211" i="1"/>
  <c r="M917" i="1"/>
  <c r="M7020" i="1"/>
  <c r="M7021" i="1"/>
  <c r="M4954" i="1"/>
  <c r="M1556" i="1"/>
  <c r="M3040" i="1"/>
  <c r="M3154" i="1"/>
  <c r="M5467" i="1"/>
  <c r="M4932" i="1"/>
  <c r="M4933" i="1"/>
  <c r="M4465" i="1"/>
  <c r="M8212" i="1"/>
  <c r="M5468" i="1"/>
  <c r="M7582" i="1"/>
  <c r="M8213" i="1"/>
  <c r="M918" i="1"/>
  <c r="M5469" i="1"/>
  <c r="M8214" i="1"/>
  <c r="M4934" i="1"/>
  <c r="M3209" i="1"/>
  <c r="M8215" i="1"/>
  <c r="M11818" i="1"/>
  <c r="M8216" i="1"/>
  <c r="M1557" i="1"/>
  <c r="M1088" i="1"/>
  <c r="M1089" i="1"/>
  <c r="M1983" i="1"/>
  <c r="M1558" i="1"/>
  <c r="M8217" i="1"/>
  <c r="M8218" i="1"/>
  <c r="M8219" i="1"/>
  <c r="M5470" i="1"/>
  <c r="M7583" i="1"/>
  <c r="M5471" i="1"/>
  <c r="M8220" i="1"/>
  <c r="M919" i="1"/>
  <c r="M8221" i="1"/>
  <c r="M5472" i="1"/>
  <c r="M5473" i="1"/>
  <c r="M5474" i="1"/>
  <c r="M8222" i="1"/>
  <c r="M5982" i="1"/>
  <c r="M5983" i="1"/>
  <c r="M5475" i="1"/>
  <c r="M8223" i="1"/>
  <c r="M920" i="1"/>
  <c r="M3210" i="1"/>
  <c r="M4935" i="1"/>
  <c r="M8224" i="1"/>
  <c r="M7584" i="1"/>
  <c r="M8225" i="1"/>
  <c r="M5476" i="1"/>
  <c r="M2047" i="1"/>
  <c r="M5984" i="1"/>
  <c r="M12592" i="1"/>
  <c r="M7585" i="1"/>
  <c r="M1559" i="1"/>
  <c r="M987" i="1"/>
  <c r="M4936" i="1"/>
  <c r="M5477" i="1"/>
  <c r="M11880" i="1"/>
  <c r="M8274" i="1"/>
  <c r="M7586" i="1"/>
  <c r="M5478" i="1"/>
  <c r="M8226" i="1"/>
  <c r="M7587" i="1"/>
  <c r="M5479" i="1"/>
  <c r="M5480" i="1"/>
  <c r="M8926" i="1"/>
  <c r="M7588" i="1"/>
  <c r="M3480" i="1"/>
  <c r="M8227" i="1"/>
  <c r="M3041" i="1"/>
  <c r="M8228" i="1"/>
  <c r="M4937" i="1"/>
  <c r="M4938" i="1"/>
  <c r="M1560" i="1"/>
  <c r="M8927" i="1"/>
  <c r="M8928" i="1"/>
  <c r="M988" i="1"/>
  <c r="M12314" i="1"/>
  <c r="M5481" i="1"/>
  <c r="M8229" i="1"/>
  <c r="M4939" i="1"/>
  <c r="M4466" i="1"/>
  <c r="M7197" i="1"/>
  <c r="M6442" i="1"/>
  <c r="M6443" i="1"/>
  <c r="M8546" i="1"/>
  <c r="M350" i="1"/>
  <c r="M7682" i="1"/>
  <c r="M3704" i="1"/>
  <c r="M8772" i="1"/>
  <c r="M7683" i="1"/>
  <c r="M7198" i="1"/>
  <c r="M8867" i="1"/>
  <c r="M8773" i="1"/>
  <c r="M1113" i="1"/>
  <c r="M1275" i="1"/>
  <c r="M1276" i="1"/>
  <c r="M12499" i="1"/>
  <c r="M3142" i="1"/>
  <c r="M8774" i="1"/>
  <c r="M7199" i="1"/>
  <c r="M3642" i="1"/>
  <c r="M12072" i="1"/>
  <c r="M7200" i="1"/>
  <c r="M3275" i="1"/>
  <c r="M3143" i="1"/>
  <c r="M8868" i="1"/>
  <c r="M6444" i="1"/>
  <c r="M8775" i="1"/>
  <c r="M7201" i="1"/>
  <c r="M1005" i="1"/>
  <c r="M4015" i="1"/>
  <c r="M7202" i="1"/>
  <c r="M3144" i="1"/>
  <c r="M6445" i="1"/>
  <c r="M223" i="1"/>
  <c r="M3484" i="1"/>
  <c r="M7203" i="1"/>
  <c r="M1277" i="1"/>
  <c r="M1743" i="1"/>
  <c r="M3705" i="1"/>
  <c r="M3868" i="1"/>
  <c r="M7204" i="1"/>
  <c r="M7205" i="1"/>
  <c r="M351" i="1"/>
  <c r="M1883" i="1"/>
  <c r="M7684" i="1"/>
  <c r="M7206" i="1"/>
  <c r="M7685" i="1"/>
  <c r="M3601" i="1"/>
  <c r="M12224" i="1"/>
  <c r="M12466" i="1"/>
  <c r="M6223" i="1"/>
  <c r="M7686" i="1"/>
  <c r="M3602" i="1"/>
  <c r="M8776" i="1"/>
  <c r="M6446" i="1"/>
  <c r="M8938" i="1"/>
  <c r="M7207" i="1"/>
  <c r="M4152" i="1"/>
  <c r="M6643" i="1"/>
  <c r="M8547" i="1"/>
  <c r="M11744" i="1"/>
  <c r="M4128" i="1"/>
  <c r="M6447" i="1"/>
  <c r="M8939" i="1"/>
  <c r="M8777" i="1"/>
  <c r="M7687" i="1"/>
  <c r="M6644" i="1"/>
  <c r="M6448" i="1"/>
  <c r="M7208" i="1"/>
  <c r="M7209" i="1"/>
  <c r="M3869" i="1"/>
  <c r="M7688" i="1"/>
  <c r="M176" i="1"/>
  <c r="M3603" i="1"/>
  <c r="M5520" i="1"/>
  <c r="M8869" i="1"/>
  <c r="M12563" i="1"/>
  <c r="M5933" i="1"/>
  <c r="M6449" i="1"/>
  <c r="M11602" i="1"/>
  <c r="M6450" i="1"/>
  <c r="M7689" i="1"/>
  <c r="M3979" i="1"/>
  <c r="M8365" i="1"/>
  <c r="M7690" i="1"/>
  <c r="M1278" i="1"/>
  <c r="M4129" i="1"/>
  <c r="M11745" i="1"/>
  <c r="M6645" i="1"/>
  <c r="M1279" i="1"/>
  <c r="M7691" i="1"/>
  <c r="M177" i="1"/>
  <c r="M1884" i="1"/>
  <c r="M7210" i="1"/>
  <c r="M6451" i="1"/>
  <c r="M12073" i="1"/>
  <c r="M3604" i="1"/>
  <c r="M8778" i="1"/>
  <c r="M3085" i="1"/>
  <c r="M7692" i="1"/>
  <c r="M8779" i="1"/>
  <c r="M3706" i="1"/>
  <c r="M6452" i="1"/>
  <c r="M5038" i="1"/>
  <c r="M72" i="1"/>
  <c r="M6453" i="1"/>
  <c r="M3605" i="1"/>
  <c r="M7211" i="1"/>
  <c r="M283" i="1"/>
  <c r="M284" i="1"/>
  <c r="M1280" i="1"/>
  <c r="M7693" i="1"/>
  <c r="M224" i="1"/>
  <c r="M7694" i="1"/>
  <c r="M6454" i="1"/>
  <c r="M6455" i="1"/>
  <c r="M7212" i="1"/>
  <c r="M3320" i="1"/>
  <c r="M7695" i="1"/>
  <c r="M7213" i="1"/>
  <c r="M8940" i="1"/>
  <c r="M3707" i="1"/>
  <c r="M1281" i="1"/>
  <c r="M3276" i="1"/>
  <c r="M352" i="1"/>
  <c r="M8941" i="1"/>
  <c r="M6456" i="1"/>
  <c r="M7696" i="1"/>
  <c r="M8366" i="1"/>
  <c r="M1282" i="1"/>
  <c r="M7697" i="1"/>
  <c r="M1885" i="1"/>
  <c r="M8367" i="1"/>
  <c r="M353" i="1"/>
  <c r="M178" i="1"/>
  <c r="M6457" i="1"/>
  <c r="M12467" i="1"/>
  <c r="M7698" i="1"/>
  <c r="M3606" i="1"/>
  <c r="M12074" i="1"/>
  <c r="M1744" i="1"/>
  <c r="M7214" i="1"/>
  <c r="M6458" i="1"/>
  <c r="M6224" i="1"/>
  <c r="M3870" i="1"/>
  <c r="M8548" i="1"/>
  <c r="M7699" i="1"/>
  <c r="M3871" i="1"/>
  <c r="M5039" i="1"/>
  <c r="M752" i="1"/>
  <c r="M1283" i="1"/>
  <c r="M1886" i="1"/>
  <c r="M4130" i="1"/>
  <c r="M1284" i="1"/>
  <c r="M3708" i="1"/>
  <c r="M1285" i="1"/>
  <c r="M7700" i="1"/>
  <c r="M1745" i="1"/>
  <c r="M7215" i="1"/>
  <c r="M6459" i="1"/>
  <c r="M8780" i="1"/>
  <c r="M12500" i="1"/>
  <c r="M1746" i="1"/>
  <c r="M6460" i="1"/>
  <c r="M7216" i="1"/>
  <c r="M8781" i="1"/>
  <c r="M7217" i="1"/>
  <c r="M7218" i="1"/>
  <c r="M7701" i="1"/>
  <c r="M1846" i="1"/>
  <c r="M5521" i="1"/>
  <c r="M7219" i="1"/>
  <c r="M7220" i="1"/>
  <c r="M1847" i="1"/>
  <c r="M7221" i="1"/>
  <c r="M1887" i="1"/>
  <c r="M1747" i="1"/>
  <c r="M8942" i="1"/>
  <c r="M7222" i="1"/>
  <c r="M1848" i="1"/>
  <c r="M7223" i="1"/>
  <c r="M1849" i="1"/>
  <c r="M1748" i="1"/>
  <c r="M5040" i="1"/>
  <c r="M8782" i="1"/>
  <c r="M7224" i="1"/>
  <c r="M3266" i="1"/>
  <c r="M5522" i="1"/>
  <c r="M8943" i="1"/>
  <c r="M7225" i="1"/>
  <c r="M7226" i="1"/>
  <c r="M8783" i="1"/>
  <c r="M1850" i="1"/>
  <c r="M1851" i="1"/>
  <c r="M8944" i="1"/>
  <c r="M753" i="1"/>
  <c r="M5041" i="1"/>
  <c r="M5042" i="1"/>
  <c r="M5043" i="1"/>
  <c r="M7227" i="1"/>
  <c r="M5044" i="1"/>
  <c r="M12501" i="1"/>
  <c r="M5523" i="1"/>
  <c r="M8945" i="1"/>
  <c r="M1114" i="1"/>
  <c r="M8946" i="1"/>
  <c r="M5985" i="1"/>
  <c r="M1115" i="1"/>
  <c r="M5045" i="1"/>
  <c r="M5524" i="1"/>
  <c r="M1116" i="1"/>
  <c r="M8784" i="1"/>
  <c r="M863" i="1"/>
  <c r="M1117" i="1"/>
  <c r="M8785" i="1"/>
  <c r="M864" i="1"/>
  <c r="M1852" i="1"/>
  <c r="M7228" i="1"/>
  <c r="M1853" i="1"/>
  <c r="M5046" i="1"/>
  <c r="M1570" i="1"/>
  <c r="M1854" i="1"/>
  <c r="M1571" i="1"/>
  <c r="M1572" i="1"/>
  <c r="M5047" i="1"/>
  <c r="M1573" i="1"/>
  <c r="M3211" i="1"/>
  <c r="M5048" i="1"/>
  <c r="M3212" i="1"/>
  <c r="M1855" i="1"/>
  <c r="M865" i="1"/>
  <c r="M754" i="1"/>
  <c r="M5049" i="1"/>
  <c r="M5050" i="1"/>
  <c r="M1118" i="1"/>
  <c r="M12502" i="1"/>
  <c r="M8786" i="1"/>
  <c r="M1574" i="1"/>
  <c r="M11836" i="1"/>
  <c r="M866" i="1"/>
  <c r="M5051" i="1"/>
  <c r="M867" i="1"/>
  <c r="M3267" i="1"/>
  <c r="M11746" i="1"/>
  <c r="M6461" i="1"/>
  <c r="M11747" i="1"/>
  <c r="M8549" i="1"/>
  <c r="M1888" i="1"/>
  <c r="M12075" i="1"/>
  <c r="M6462" i="1"/>
  <c r="M3086" i="1"/>
  <c r="M8550" i="1"/>
  <c r="M1749" i="1"/>
  <c r="M1575" i="1"/>
  <c r="M1576" i="1"/>
  <c r="M8551" i="1"/>
  <c r="M1286" i="1"/>
  <c r="M5052" i="1"/>
  <c r="M6463" i="1"/>
  <c r="M6464" i="1"/>
  <c r="M1287" i="1"/>
  <c r="M437" i="1"/>
  <c r="M8368" i="1"/>
  <c r="M3145" i="1"/>
  <c r="M1288" i="1"/>
  <c r="M11707" i="1"/>
  <c r="M6225" i="1"/>
  <c r="M6465" i="1"/>
  <c r="M1289" i="1"/>
  <c r="M438" i="1"/>
  <c r="M439" i="1"/>
  <c r="M973" i="1"/>
  <c r="M8369" i="1"/>
  <c r="M1577" i="1"/>
  <c r="M1578" i="1"/>
  <c r="M3213" i="1"/>
  <c r="M1579" i="1"/>
  <c r="M1856" i="1"/>
  <c r="M1857" i="1"/>
  <c r="M868" i="1"/>
  <c r="M755" i="1"/>
  <c r="M3576" i="1"/>
  <c r="M5053" i="1"/>
  <c r="M1119" i="1"/>
  <c r="M1120" i="1"/>
  <c r="M8787" i="1"/>
  <c r="M11748" i="1"/>
  <c r="M1006" i="1"/>
  <c r="M8552" i="1"/>
  <c r="M1580" i="1"/>
  <c r="M1750" i="1"/>
  <c r="M3214" i="1"/>
  <c r="M1290" i="1"/>
  <c r="M5054" i="1"/>
  <c r="M1291" i="1"/>
  <c r="M8553" i="1"/>
  <c r="M1292" i="1"/>
  <c r="M3075" i="1"/>
  <c r="M5055" i="1"/>
  <c r="M1581" i="1"/>
  <c r="M5056" i="1"/>
  <c r="M1582" i="1"/>
  <c r="M3016" i="1"/>
  <c r="M5057" i="1"/>
  <c r="M1583" i="1"/>
  <c r="M1121" i="1"/>
  <c r="M1858" i="1"/>
  <c r="M7702" i="1"/>
  <c r="M5058" i="1"/>
  <c r="M1584" i="1"/>
  <c r="M8788" i="1"/>
  <c r="M5525" i="1"/>
  <c r="M7703" i="1"/>
  <c r="M4581" i="1"/>
  <c r="M12327" i="1"/>
  <c r="M7704" i="1"/>
  <c r="M6466" i="1"/>
  <c r="M4582" i="1"/>
  <c r="M8554" i="1"/>
  <c r="M1007" i="1"/>
  <c r="M12328" i="1"/>
  <c r="M5059" i="1"/>
  <c r="M3215" i="1"/>
  <c r="M1293" i="1"/>
  <c r="M4583" i="1"/>
  <c r="M11708" i="1"/>
  <c r="M6226" i="1"/>
  <c r="M440" i="1"/>
  <c r="M1294" i="1"/>
  <c r="M4310" i="1"/>
  <c r="M974" i="1"/>
  <c r="M3252" i="1"/>
  <c r="M6467" i="1"/>
  <c r="M4584" i="1"/>
  <c r="M12329" i="1"/>
  <c r="M4585" i="1"/>
  <c r="M6468" i="1"/>
  <c r="M4586" i="1"/>
  <c r="M7705" i="1"/>
  <c r="M5526" i="1"/>
  <c r="M6469" i="1"/>
  <c r="M7706" i="1"/>
  <c r="M6470" i="1"/>
  <c r="M6471" i="1"/>
  <c r="M8947" i="1"/>
  <c r="M6472" i="1"/>
  <c r="M6473" i="1"/>
  <c r="M6474" i="1"/>
  <c r="M4587" i="1"/>
  <c r="M6475" i="1"/>
  <c r="M4588" i="1"/>
  <c r="M4589" i="1"/>
  <c r="M6476" i="1"/>
  <c r="M4590" i="1"/>
  <c r="M1008" i="1"/>
  <c r="M8555" i="1"/>
  <c r="M5986" i="1"/>
  <c r="M11749" i="1"/>
  <c r="M7707" i="1"/>
  <c r="M1585" i="1"/>
  <c r="M5060" i="1"/>
  <c r="M11881" i="1"/>
  <c r="M3253" i="1"/>
  <c r="M3017" i="1"/>
  <c r="M5061" i="1"/>
  <c r="M3216" i="1"/>
  <c r="M5062" i="1"/>
  <c r="M5063" i="1"/>
  <c r="M3217" i="1"/>
  <c r="M12330" i="1"/>
  <c r="M4591" i="1"/>
  <c r="M4592" i="1"/>
  <c r="M6477" i="1"/>
  <c r="M4593" i="1"/>
  <c r="M12076" i="1"/>
  <c r="M1009" i="1"/>
  <c r="M12331" i="1"/>
  <c r="M5064" i="1"/>
  <c r="M3218" i="1"/>
  <c r="M4311" i="1"/>
  <c r="M1295" i="1"/>
  <c r="M11709" i="1"/>
  <c r="M4312" i="1"/>
  <c r="M1751" i="1"/>
  <c r="M1752" i="1"/>
  <c r="M1889" i="1"/>
  <c r="M1890" i="1"/>
  <c r="M3018" i="1"/>
  <c r="M1753" i="1"/>
  <c r="M5934" i="1"/>
  <c r="M11894" i="1"/>
  <c r="M1891" i="1"/>
  <c r="M5693" i="1"/>
  <c r="M11776" i="1"/>
  <c r="M1971" i="1"/>
  <c r="M6646" i="1"/>
  <c r="M3100" i="1"/>
  <c r="M1972" i="1"/>
  <c r="M3277" i="1"/>
  <c r="M11777" i="1"/>
  <c r="M1892" i="1"/>
  <c r="M3019" i="1"/>
  <c r="M11778" i="1"/>
  <c r="M1973" i="1"/>
  <c r="M5935" i="1"/>
  <c r="M1754" i="1"/>
  <c r="M3020" i="1"/>
  <c r="M1755" i="1"/>
  <c r="M3021" i="1"/>
  <c r="M6227" i="1"/>
  <c r="M6647" i="1"/>
  <c r="M12017" i="1"/>
  <c r="M11710" i="1"/>
  <c r="M6228" i="1"/>
  <c r="M6229" i="1"/>
  <c r="M756" i="1"/>
  <c r="M1893" i="1"/>
  <c r="M6230" i="1"/>
  <c r="M3219" i="1"/>
  <c r="M7708" i="1"/>
  <c r="M3220" i="1"/>
  <c r="M5065" i="1"/>
  <c r="M757" i="1"/>
  <c r="M5066" i="1"/>
  <c r="M1586" i="1"/>
  <c r="M5067" i="1"/>
  <c r="M5527" i="1"/>
  <c r="M3126" i="1"/>
  <c r="M5068" i="1"/>
  <c r="M3221" i="1"/>
  <c r="M6478" i="1"/>
  <c r="M6479" i="1"/>
  <c r="M4594" i="1"/>
  <c r="M6648" i="1"/>
  <c r="M7709" i="1"/>
  <c r="M6480" i="1"/>
  <c r="M1010" i="1"/>
  <c r="M3222" i="1"/>
  <c r="M4313" i="1"/>
  <c r="M975" i="1"/>
  <c r="M4595" i="1"/>
  <c r="M4314" i="1"/>
  <c r="M6481" i="1"/>
  <c r="M5528" i="1"/>
  <c r="M5069" i="1"/>
  <c r="M1587" i="1"/>
  <c r="M8789" i="1"/>
  <c r="M1588" i="1"/>
  <c r="M3223" i="1"/>
  <c r="M11882" i="1"/>
  <c r="M6482" i="1"/>
  <c r="M6483" i="1"/>
  <c r="M1589" i="1"/>
  <c r="M4315" i="1"/>
  <c r="M1296" i="1"/>
  <c r="M12332" i="1"/>
  <c r="M5070" i="1"/>
  <c r="M1590" i="1"/>
  <c r="M7710" i="1"/>
  <c r="M5529" i="1"/>
  <c r="M1756" i="1"/>
  <c r="M758" i="1"/>
  <c r="M1122" i="1"/>
  <c r="M1591" i="1"/>
  <c r="M4596" i="1"/>
  <c r="M12333" i="1"/>
  <c r="M6484" i="1"/>
  <c r="M8556" i="1"/>
  <c r="M3087" i="1"/>
  <c r="M5071" i="1"/>
  <c r="M1757" i="1"/>
  <c r="M759" i="1"/>
  <c r="M5072" i="1"/>
  <c r="M12334" i="1"/>
  <c r="M4597" i="1"/>
  <c r="M6485" i="1"/>
  <c r="M4316" i="1"/>
  <c r="M976" i="1"/>
  <c r="M3577" i="1"/>
  <c r="M1758" i="1"/>
  <c r="M6486" i="1"/>
  <c r="M4317" i="1"/>
  <c r="M1759" i="1"/>
  <c r="M5073" i="1"/>
  <c r="M3481" i="1"/>
  <c r="M12335" i="1"/>
  <c r="M5074" i="1"/>
  <c r="M5530" i="1"/>
  <c r="M5075" i="1"/>
  <c r="M3127" i="1"/>
  <c r="M12564" i="1"/>
  <c r="M3482" i="1"/>
  <c r="M1592" i="1"/>
  <c r="M5076" i="1"/>
  <c r="M1593" i="1"/>
  <c r="M5531" i="1"/>
  <c r="M12336" i="1"/>
  <c r="M6487" i="1"/>
  <c r="M12337" i="1"/>
  <c r="M4598" i="1"/>
  <c r="M4599" i="1"/>
  <c r="M11779" i="1"/>
  <c r="M4600" i="1"/>
  <c r="M5077" i="1"/>
  <c r="M4601" i="1"/>
  <c r="M8557" i="1"/>
  <c r="M11711" i="1"/>
  <c r="M4318" i="1"/>
  <c r="M3076" i="1"/>
  <c r="M4602" i="1"/>
  <c r="M5078" i="1"/>
  <c r="M8790" i="1"/>
  <c r="M12338" i="1"/>
  <c r="M12339" i="1"/>
  <c r="M7711" i="1"/>
  <c r="M5532" i="1"/>
  <c r="M8948" i="1"/>
  <c r="M760" i="1"/>
  <c r="M3224" i="1"/>
  <c r="M3225" i="1"/>
  <c r="M5533" i="1"/>
  <c r="M12503" i="1"/>
  <c r="M8791" i="1"/>
  <c r="M3226" i="1"/>
  <c r="M5079" i="1"/>
  <c r="M3227" i="1"/>
  <c r="M7712" i="1"/>
  <c r="M727" i="1"/>
  <c r="M1594" i="1"/>
  <c r="M7713" i="1"/>
  <c r="M5534" i="1"/>
  <c r="M7714" i="1"/>
  <c r="M7715" i="1"/>
  <c r="M4603" i="1"/>
  <c r="M6488" i="1"/>
  <c r="M4604" i="1"/>
  <c r="M6649" i="1"/>
  <c r="M11780" i="1"/>
  <c r="M5535" i="1"/>
  <c r="M4605" i="1"/>
  <c r="M4606" i="1"/>
  <c r="M8949" i="1"/>
  <c r="M4607" i="1"/>
  <c r="M4608" i="1"/>
  <c r="M8558" i="1"/>
  <c r="M6489" i="1"/>
  <c r="M1760" i="1"/>
  <c r="M6650" i="1"/>
  <c r="M11712" i="1"/>
  <c r="M977" i="1"/>
  <c r="M8370" i="1"/>
  <c r="M1595" i="1"/>
  <c r="M728" i="1"/>
  <c r="M729" i="1"/>
  <c r="M5080" i="1"/>
  <c r="M5536" i="1"/>
  <c r="M5081" i="1"/>
  <c r="M1596" i="1"/>
  <c r="M7716" i="1"/>
  <c r="M5082" i="1"/>
  <c r="M7717" i="1"/>
  <c r="M5083" i="1"/>
  <c r="M761" i="1"/>
  <c r="M1761" i="1"/>
  <c r="M3228" i="1"/>
  <c r="M7718" i="1"/>
  <c r="M1597" i="1"/>
  <c r="M5084" i="1"/>
  <c r="M7719" i="1"/>
  <c r="M1598" i="1"/>
  <c r="M7720" i="1"/>
  <c r="M5537" i="1"/>
  <c r="M1599" i="1"/>
  <c r="M11837" i="1"/>
  <c r="M5085" i="1"/>
  <c r="M7721" i="1"/>
  <c r="M1600" i="1"/>
  <c r="M1601" i="1"/>
  <c r="M1602" i="1"/>
  <c r="M1603" i="1"/>
  <c r="M5086" i="1"/>
  <c r="M7722" i="1"/>
  <c r="M5538" i="1"/>
  <c r="M1604" i="1"/>
  <c r="M7723" i="1"/>
  <c r="M1605" i="1"/>
  <c r="M12504" i="1"/>
  <c r="M5987" i="1"/>
  <c r="M8792" i="1"/>
  <c r="M3229" i="1"/>
  <c r="M8793" i="1"/>
  <c r="M5539" i="1"/>
  <c r="M7724" i="1"/>
  <c r="M3230" i="1"/>
  <c r="M1606" i="1"/>
  <c r="M5540" i="1"/>
  <c r="M1607" i="1"/>
  <c r="M7725" i="1"/>
  <c r="M5541" i="1"/>
  <c r="M5542" i="1"/>
  <c r="M8950" i="1"/>
  <c r="M5988" i="1"/>
  <c r="M12077" i="1"/>
  <c r="M6490" i="1"/>
  <c r="M4609" i="1"/>
  <c r="M12078" i="1"/>
  <c r="M4610" i="1"/>
  <c r="M6491" i="1"/>
  <c r="M6492" i="1"/>
  <c r="M6493" i="1"/>
  <c r="M4611" i="1"/>
  <c r="M4612" i="1"/>
  <c r="M4613" i="1"/>
  <c r="M6494" i="1"/>
  <c r="M11781" i="1"/>
  <c r="M6495" i="1"/>
  <c r="M5543" i="1"/>
  <c r="M4614" i="1"/>
  <c r="M8559" i="1"/>
  <c r="M4615" i="1"/>
  <c r="M1011" i="1"/>
  <c r="M1012" i="1"/>
  <c r="M1013" i="1"/>
  <c r="M8560" i="1"/>
  <c r="M4616" i="1"/>
  <c r="M6496" i="1"/>
  <c r="M4617" i="1"/>
  <c r="M6497" i="1"/>
  <c r="M4618" i="1"/>
  <c r="M4619" i="1"/>
  <c r="M4620" i="1"/>
  <c r="M6498" i="1"/>
  <c r="M6499" i="1"/>
  <c r="M4621" i="1"/>
  <c r="M3088" i="1"/>
  <c r="M3089" i="1"/>
  <c r="M4622" i="1"/>
  <c r="M1762" i="1"/>
  <c r="M6651" i="1"/>
  <c r="M1297" i="1"/>
  <c r="M1608" i="1"/>
  <c r="M3146" i="1"/>
  <c r="M11750" i="1"/>
  <c r="M6120" i="1"/>
  <c r="M3432" i="1"/>
  <c r="M1894" i="1"/>
  <c r="M6500" i="1"/>
  <c r="M4623" i="1"/>
  <c r="M1609" i="1"/>
  <c r="M441" i="1"/>
  <c r="M2983" i="1"/>
  <c r="M6501" i="1"/>
  <c r="M11986" i="1"/>
  <c r="M6121" i="1"/>
  <c r="M3077" i="1"/>
  <c r="M3231" i="1"/>
  <c r="M1610" i="1"/>
  <c r="M5087" i="1"/>
  <c r="M5088" i="1"/>
  <c r="M7726" i="1"/>
  <c r="M1611" i="1"/>
  <c r="M7727" i="1"/>
  <c r="M1612" i="1"/>
  <c r="M5089" i="1"/>
  <c r="M1613" i="1"/>
  <c r="M7728" i="1"/>
  <c r="M5544" i="1"/>
  <c r="M1763" i="1"/>
  <c r="M762" i="1"/>
  <c r="M7729" i="1"/>
  <c r="M1123" i="1"/>
  <c r="M8794" i="1"/>
  <c r="M8951" i="1"/>
  <c r="M1614" i="1"/>
  <c r="M7730" i="1"/>
  <c r="M5090" i="1"/>
  <c r="M5545" i="1"/>
  <c r="M4624" i="1"/>
  <c r="M7731" i="1"/>
  <c r="M4625" i="1"/>
  <c r="M6502" i="1"/>
  <c r="M6503" i="1"/>
  <c r="M4626" i="1"/>
  <c r="M4627" i="1"/>
  <c r="M12340" i="1"/>
  <c r="M3090" i="1"/>
  <c r="M1764" i="1"/>
  <c r="M12079" i="1"/>
  <c r="M5091" i="1"/>
  <c r="M12341" i="1"/>
  <c r="M1615" i="1"/>
  <c r="M5092" i="1"/>
  <c r="M6504" i="1"/>
  <c r="M1765" i="1"/>
  <c r="M11713" i="1"/>
  <c r="M1616" i="1"/>
  <c r="M442" i="1"/>
  <c r="M6122" i="1"/>
  <c r="M6123" i="1"/>
  <c r="M978" i="1"/>
  <c r="M8371" i="1"/>
  <c r="M12080" i="1"/>
  <c r="M6505" i="1"/>
  <c r="M4628" i="1"/>
  <c r="M8795" i="1"/>
  <c r="M8796" i="1"/>
  <c r="M7732" i="1"/>
  <c r="M7733" i="1"/>
  <c r="M6506" i="1"/>
  <c r="M3872" i="1"/>
  <c r="M225" i="1"/>
  <c r="M3873" i="1"/>
  <c r="M226" i="1"/>
  <c r="M227" i="1"/>
  <c r="M3980" i="1"/>
  <c r="M3981" i="1"/>
  <c r="M3982" i="1"/>
  <c r="M3874" i="1"/>
  <c r="M354" i="1"/>
  <c r="M11634" i="1"/>
  <c r="M355" i="1"/>
  <c r="M228" i="1"/>
  <c r="M3875" i="1"/>
  <c r="M3876" i="1"/>
  <c r="M229" i="1"/>
  <c r="M3709" i="1"/>
  <c r="M3877" i="1"/>
  <c r="M230" i="1"/>
  <c r="M231" i="1"/>
  <c r="M3710" i="1"/>
  <c r="M3711" i="1"/>
  <c r="M232" i="1"/>
  <c r="M4016" i="1"/>
  <c r="M285" i="1"/>
  <c r="M2964" i="1"/>
  <c r="M3712" i="1"/>
  <c r="M4017" i="1"/>
  <c r="M4018" i="1"/>
  <c r="M3713" i="1"/>
  <c r="M3714" i="1"/>
  <c r="M3878" i="1"/>
  <c r="M3879" i="1"/>
  <c r="M179" i="1"/>
  <c r="M3715" i="1"/>
  <c r="M2965" i="1"/>
  <c r="M3716" i="1"/>
  <c r="M3607" i="1"/>
  <c r="M3608" i="1"/>
  <c r="M180" i="1"/>
  <c r="M4019" i="1"/>
  <c r="M3717" i="1"/>
  <c r="M3718" i="1"/>
  <c r="M3719" i="1"/>
  <c r="M233" i="1"/>
  <c r="M181" i="1"/>
  <c r="M182" i="1"/>
  <c r="M183" i="1"/>
  <c r="M3983" i="1"/>
  <c r="M184" i="1"/>
  <c r="M3880" i="1"/>
  <c r="M2974" i="1"/>
  <c r="M3881" i="1"/>
  <c r="M234" i="1"/>
  <c r="M235" i="1"/>
  <c r="M3720" i="1"/>
  <c r="M3721" i="1"/>
  <c r="M3722" i="1"/>
  <c r="M3723" i="1"/>
  <c r="M3724" i="1"/>
  <c r="M3725" i="1"/>
  <c r="M3609" i="1"/>
  <c r="M73" i="1"/>
  <c r="M11591" i="1"/>
  <c r="M3726" i="1"/>
  <c r="M236" i="1"/>
  <c r="M3984" i="1"/>
  <c r="M11635" i="1"/>
  <c r="M237" i="1"/>
  <c r="M4205" i="1"/>
  <c r="M11675" i="1"/>
  <c r="M356" i="1"/>
  <c r="M4206" i="1"/>
  <c r="M286" i="1"/>
  <c r="M287" i="1"/>
  <c r="M288" i="1"/>
  <c r="M289" i="1"/>
  <c r="M4131" i="1"/>
  <c r="M290" i="1"/>
  <c r="M3985" i="1"/>
  <c r="M11592" i="1"/>
  <c r="M3882" i="1"/>
  <c r="M3610" i="1"/>
  <c r="M3611" i="1"/>
  <c r="M3986" i="1"/>
  <c r="M3883" i="1"/>
  <c r="M3884" i="1"/>
  <c r="M11603" i="1"/>
  <c r="M3612" i="1"/>
  <c r="M3613" i="1"/>
  <c r="M3614" i="1"/>
  <c r="M11604" i="1"/>
  <c r="M3727" i="1"/>
  <c r="M4132" i="1"/>
  <c r="M8797" i="1"/>
  <c r="M8798" i="1"/>
  <c r="M1124" i="1"/>
  <c r="M8870" i="1"/>
  <c r="M5936" i="1"/>
  <c r="M1125" i="1"/>
  <c r="M8799" i="1"/>
  <c r="M1126" i="1"/>
  <c r="M8800" i="1"/>
  <c r="M8801" i="1"/>
  <c r="M1127" i="1"/>
  <c r="M8802" i="1"/>
  <c r="M12565" i="1"/>
  <c r="M8561" i="1"/>
  <c r="M12468" i="1"/>
  <c r="M3091" i="1"/>
  <c r="M12469" i="1"/>
  <c r="M8562" i="1"/>
  <c r="M3092" i="1"/>
  <c r="M8563" i="1"/>
  <c r="M3093" i="1"/>
  <c r="M8656" i="1"/>
  <c r="M8564" i="1"/>
  <c r="M8565" i="1"/>
  <c r="M3094" i="1"/>
  <c r="M8566" i="1"/>
  <c r="M8567" i="1"/>
  <c r="M12505" i="1"/>
  <c r="M8952" i="1"/>
  <c r="M8871" i="1"/>
  <c r="M1128" i="1"/>
  <c r="M8803" i="1"/>
  <c r="M8657" i="1"/>
  <c r="M1014" i="1"/>
  <c r="M8372" i="1"/>
  <c r="M1129" i="1"/>
  <c r="M1130" i="1"/>
  <c r="M3078" i="1"/>
  <c r="M8568" i="1"/>
  <c r="M1015" i="1"/>
  <c r="M11911" i="1"/>
  <c r="M8373" i="1"/>
  <c r="M8804" i="1"/>
  <c r="M8569" i="1"/>
  <c r="M8570" i="1"/>
  <c r="M8571" i="1"/>
  <c r="M1016" i="1"/>
  <c r="M1617" i="1"/>
  <c r="M5093" i="1"/>
  <c r="M3232" i="1"/>
  <c r="M7734" i="1"/>
  <c r="M5094" i="1"/>
  <c r="M1618" i="1"/>
  <c r="M12506" i="1"/>
  <c r="M5095" i="1"/>
  <c r="M1766" i="1"/>
  <c r="M1619" i="1"/>
  <c r="M6507" i="1"/>
  <c r="M1620" i="1"/>
  <c r="M4629" i="1"/>
  <c r="M443" i="1"/>
  <c r="M1621" i="1"/>
  <c r="M6508" i="1"/>
  <c r="M6231" i="1"/>
  <c r="M8572" i="1"/>
  <c r="M7361" i="1"/>
  <c r="M8658" i="1"/>
  <c r="M6232" i="1"/>
  <c r="M12507" i="1"/>
  <c r="M1622" i="1"/>
  <c r="M6509" i="1"/>
  <c r="M8573" i="1"/>
  <c r="M1623" i="1"/>
  <c r="M1624" i="1"/>
  <c r="M6510" i="1"/>
  <c r="M8574" i="1"/>
  <c r="M7229" i="1"/>
  <c r="M6511" i="1"/>
  <c r="M12225" i="1"/>
  <c r="M6652" i="1"/>
  <c r="M6512" i="1"/>
  <c r="M5096" i="1"/>
  <c r="M5097" i="1"/>
  <c r="M11751" i="1"/>
  <c r="M4630" i="1"/>
  <c r="M4631" i="1"/>
  <c r="M12508" i="1"/>
  <c r="M8575" i="1"/>
  <c r="M6513" i="1"/>
  <c r="M5546" i="1"/>
  <c r="M12226" i="1"/>
  <c r="M7735" i="1"/>
  <c r="M5547" i="1"/>
  <c r="M763" i="1"/>
  <c r="M1131" i="1"/>
  <c r="M7736" i="1"/>
  <c r="M7737" i="1"/>
  <c r="M7738" i="1"/>
  <c r="M4632" i="1"/>
  <c r="M6514" i="1"/>
  <c r="M12081" i="1"/>
  <c r="M12120" i="1"/>
  <c r="M1017" i="1"/>
  <c r="M4633" i="1"/>
  <c r="M444" i="1"/>
  <c r="M7739" i="1"/>
  <c r="M5098" i="1"/>
  <c r="M7740" i="1"/>
  <c r="M5548" i="1"/>
  <c r="M7741" i="1"/>
  <c r="M764" i="1"/>
  <c r="M5099" i="1"/>
  <c r="M12227" i="1"/>
  <c r="M7742" i="1"/>
  <c r="M7230" i="1"/>
  <c r="M7231" i="1"/>
  <c r="M1132" i="1"/>
  <c r="M12509" i="1"/>
  <c r="M7743" i="1"/>
  <c r="M5549" i="1"/>
  <c r="M4634" i="1"/>
  <c r="M12082" i="1"/>
  <c r="M4635" i="1"/>
  <c r="M6653" i="1"/>
  <c r="M6515" i="1"/>
  <c r="M1018" i="1"/>
  <c r="M12259" i="1"/>
  <c r="M6516" i="1"/>
  <c r="M4636" i="1"/>
  <c r="M445" i="1"/>
  <c r="M446" i="1"/>
  <c r="M7232" i="1"/>
  <c r="M7744" i="1"/>
  <c r="M7233" i="1"/>
  <c r="M765" i="1"/>
  <c r="M5100" i="1"/>
  <c r="M730" i="1"/>
  <c r="M7234" i="1"/>
  <c r="M5550" i="1"/>
  <c r="M8953" i="1"/>
  <c r="M8576" i="1"/>
  <c r="M6517" i="1"/>
  <c r="M6518" i="1"/>
  <c r="M731" i="1"/>
  <c r="M7235" i="1"/>
  <c r="M12228" i="1"/>
  <c r="M12229" i="1"/>
  <c r="M8954" i="1"/>
  <c r="M12230" i="1"/>
  <c r="M7745" i="1"/>
  <c r="M7746" i="1"/>
  <c r="M12231" i="1"/>
  <c r="M6124" i="1"/>
  <c r="M7747" i="1"/>
  <c r="M2984" i="1"/>
  <c r="M7748" i="1"/>
  <c r="M12566" i="1"/>
  <c r="M12567" i="1"/>
  <c r="M8955" i="1"/>
  <c r="M5551" i="1"/>
  <c r="M12510" i="1"/>
  <c r="M357" i="1"/>
  <c r="M12083" i="1"/>
  <c r="M11987" i="1"/>
  <c r="M4637" i="1"/>
  <c r="M12084" i="1"/>
  <c r="M3728" i="1"/>
  <c r="M6519" i="1"/>
  <c r="M6520" i="1"/>
  <c r="M8956" i="1"/>
  <c r="M7749" i="1"/>
  <c r="M979" i="1"/>
  <c r="M12260" i="1"/>
  <c r="M11636" i="1"/>
  <c r="M2060" i="1"/>
  <c r="M5552" i="1"/>
  <c r="M7750" i="1"/>
  <c r="M12232" i="1"/>
  <c r="M12511" i="1"/>
  <c r="M8374" i="1"/>
  <c r="M1410" i="1"/>
  <c r="M8375" i="1"/>
  <c r="M8577" i="1"/>
  <c r="M291" i="1"/>
  <c r="M732" i="1"/>
  <c r="M6125" i="1"/>
  <c r="M6126" i="1"/>
  <c r="M7236" i="1"/>
  <c r="M7362" i="1"/>
  <c r="M8957" i="1"/>
  <c r="M8578" i="1"/>
  <c r="M5553" i="1"/>
  <c r="M7751" i="1"/>
  <c r="M7237" i="1"/>
  <c r="M6127" i="1"/>
  <c r="M8958" i="1"/>
  <c r="M3615" i="1"/>
  <c r="M7752" i="1"/>
  <c r="M7238" i="1"/>
  <c r="M12568" i="1"/>
  <c r="M5554" i="1"/>
  <c r="M7239" i="1"/>
  <c r="M238" i="1"/>
  <c r="M12233" i="1"/>
  <c r="M7753" i="1"/>
  <c r="M292" i="1"/>
  <c r="M5555" i="1"/>
  <c r="M12512" i="1"/>
  <c r="M293" i="1"/>
  <c r="M11973" i="1"/>
  <c r="M4207" i="1"/>
  <c r="M3455" i="1"/>
  <c r="M3885" i="1"/>
  <c r="M11637" i="1"/>
  <c r="M12234" i="1"/>
  <c r="M11638" i="1"/>
  <c r="M239" i="1"/>
  <c r="M240" i="1"/>
  <c r="M3177" i="1"/>
  <c r="M7754" i="1"/>
  <c r="M869" i="1"/>
  <c r="M1019" i="1"/>
  <c r="M1133" i="1"/>
  <c r="M7755" i="1"/>
  <c r="M1895" i="1"/>
  <c r="M1020" i="1"/>
  <c r="M8376" i="1"/>
  <c r="M12569" i="1"/>
  <c r="M1411" i="1"/>
  <c r="M3568" i="1"/>
  <c r="M12235" i="1"/>
  <c r="M5989" i="1"/>
  <c r="M870" i="1"/>
  <c r="M8579" i="1"/>
  <c r="M7240" i="1"/>
  <c r="M7756" i="1"/>
  <c r="M7363" i="1"/>
  <c r="M12448" i="1"/>
  <c r="M6128" i="1"/>
  <c r="M7241" i="1"/>
  <c r="M3278" i="1"/>
  <c r="M4208" i="1"/>
  <c r="M358" i="1"/>
  <c r="M7242" i="1"/>
  <c r="M6654" i="1"/>
  <c r="M7243" i="1"/>
  <c r="M1021" i="1"/>
  <c r="M6129" i="1"/>
  <c r="M6233" i="1"/>
  <c r="M12513" i="1"/>
  <c r="M7757" i="1"/>
  <c r="M5990" i="1"/>
  <c r="M1896" i="1"/>
  <c r="M6234" i="1"/>
  <c r="M733" i="1"/>
  <c r="M8580" i="1"/>
  <c r="M7244" i="1"/>
  <c r="M1946" i="1"/>
  <c r="M12570" i="1"/>
  <c r="M1947" i="1"/>
  <c r="M3886" i="1"/>
  <c r="M7758" i="1"/>
  <c r="M7759" i="1"/>
  <c r="M12514" i="1"/>
  <c r="M241" i="1"/>
  <c r="M6130" i="1"/>
  <c r="M12515" i="1"/>
  <c r="M12516" i="1"/>
  <c r="M12517" i="1"/>
  <c r="M4209" i="1"/>
  <c r="M6235" i="1"/>
  <c r="M3729" i="1"/>
  <c r="M6236" i="1"/>
  <c r="M12518" i="1"/>
  <c r="M1948" i="1"/>
  <c r="M7760" i="1"/>
  <c r="M980" i="1"/>
  <c r="M7245" i="1"/>
  <c r="M12571" i="1"/>
  <c r="M4133" i="1"/>
  <c r="M6131" i="1"/>
  <c r="M1412" i="1"/>
  <c r="M4134" i="1"/>
  <c r="M11912" i="1"/>
  <c r="M1134" i="1"/>
  <c r="M1413" i="1"/>
  <c r="M1949" i="1"/>
  <c r="M5991" i="1"/>
  <c r="M7761" i="1"/>
  <c r="M11639" i="1"/>
  <c r="M7762" i="1"/>
  <c r="M3887" i="1"/>
  <c r="M2966" i="1"/>
  <c r="M359" i="1"/>
  <c r="M122" i="1"/>
  <c r="M734" i="1"/>
  <c r="M6132" i="1"/>
  <c r="M871" i="1"/>
  <c r="M242" i="1"/>
  <c r="M294" i="1"/>
  <c r="M735" i="1"/>
  <c r="M1897" i="1"/>
  <c r="M1414" i="1"/>
  <c r="M11988" i="1"/>
  <c r="M7246" i="1"/>
  <c r="M360" i="1"/>
  <c r="M2985" i="1"/>
  <c r="M6133" i="1"/>
  <c r="M12572" i="1"/>
  <c r="M3888" i="1"/>
  <c r="M6134" i="1"/>
  <c r="M1415" i="1"/>
  <c r="M1416" i="1"/>
  <c r="M7763" i="1"/>
  <c r="M2986" i="1"/>
  <c r="M7247" i="1"/>
  <c r="M4230" i="1"/>
  <c r="M7764" i="1"/>
  <c r="M361" i="1"/>
  <c r="M6655" i="1"/>
  <c r="M7248" i="1"/>
  <c r="M1417" i="1"/>
  <c r="M6135" i="1"/>
  <c r="M3889" i="1"/>
  <c r="M362" i="1"/>
  <c r="M7249" i="1"/>
  <c r="M1022" i="1"/>
  <c r="M1418" i="1"/>
  <c r="M7250" i="1"/>
  <c r="M1625" i="1"/>
  <c r="M6136" i="1"/>
  <c r="M8377" i="1"/>
  <c r="M7364" i="1"/>
  <c r="M2987" i="1"/>
  <c r="M1626" i="1"/>
  <c r="M4638" i="1"/>
  <c r="M12519" i="1"/>
  <c r="M12573" i="1"/>
  <c r="M1950" i="1"/>
  <c r="M7765" i="1"/>
  <c r="M736" i="1"/>
  <c r="M1951" i="1"/>
  <c r="M4210" i="1"/>
  <c r="M3890" i="1"/>
  <c r="M7766" i="1"/>
  <c r="M7767" i="1"/>
  <c r="M3178" i="1"/>
  <c r="M3282" i="1"/>
  <c r="M3730" i="1"/>
  <c r="M7768" i="1"/>
  <c r="M1859" i="1"/>
  <c r="M12018" i="1"/>
  <c r="M7769" i="1"/>
  <c r="M737" i="1"/>
  <c r="M12261" i="1"/>
  <c r="M8378" i="1"/>
  <c r="M6656" i="1"/>
  <c r="M12574" i="1"/>
  <c r="M1419" i="1"/>
  <c r="M1952" i="1"/>
  <c r="M1898" i="1"/>
  <c r="M1420" i="1"/>
  <c r="M12520" i="1"/>
  <c r="M2988" i="1"/>
  <c r="M4211" i="1"/>
  <c r="M3101" i="1"/>
  <c r="M1421" i="1"/>
  <c r="M3891" i="1"/>
  <c r="M2967" i="1"/>
  <c r="M12342" i="1"/>
  <c r="M11640" i="1"/>
  <c r="M12343" i="1"/>
  <c r="M3731" i="1"/>
  <c r="M1899" i="1"/>
  <c r="M872" i="1"/>
  <c r="M2989" i="1"/>
  <c r="M3446" i="1"/>
  <c r="M11641" i="1"/>
  <c r="M12344" i="1"/>
  <c r="M1422" i="1"/>
  <c r="M5992" i="1"/>
  <c r="M295" i="1"/>
  <c r="M7770" i="1"/>
  <c r="M3732" i="1"/>
  <c r="M1900" i="1"/>
  <c r="M1135" i="1"/>
  <c r="M3733" i="1"/>
  <c r="M1423" i="1"/>
  <c r="M1424" i="1"/>
  <c r="M3616" i="1"/>
  <c r="M12521" i="1"/>
  <c r="M4212" i="1"/>
  <c r="M7771" i="1"/>
  <c r="M12575" i="1"/>
  <c r="M363" i="1"/>
  <c r="M12522" i="1"/>
  <c r="M3734" i="1"/>
  <c r="M738" i="1"/>
  <c r="M5694" i="1"/>
  <c r="M6137" i="1"/>
  <c r="M364" i="1"/>
  <c r="M2061" i="1"/>
  <c r="M1627" i="1"/>
  <c r="M1628" i="1"/>
  <c r="M4213" i="1"/>
  <c r="M6138" i="1"/>
  <c r="M243" i="1"/>
  <c r="M8659" i="1"/>
  <c r="M1425" i="1"/>
  <c r="M12576" i="1"/>
  <c r="M1426" i="1"/>
  <c r="M11989" i="1"/>
  <c r="M244" i="1"/>
  <c r="M12577" i="1"/>
  <c r="M296" i="1"/>
  <c r="M4214" i="1"/>
  <c r="M6521" i="1"/>
  <c r="M11642" i="1"/>
  <c r="M7365" i="1"/>
  <c r="M1629" i="1"/>
  <c r="M11643" i="1"/>
  <c r="M1630" i="1"/>
  <c r="M365" i="1"/>
  <c r="M11685" i="1"/>
  <c r="M7772" i="1"/>
  <c r="M7773" i="1"/>
  <c r="M5993" i="1"/>
  <c r="M1953" i="1"/>
  <c r="M873" i="1"/>
  <c r="M8959" i="1"/>
  <c r="M1901" i="1"/>
  <c r="M3617" i="1"/>
  <c r="M1954" i="1"/>
  <c r="M1136" i="1"/>
  <c r="M6522" i="1"/>
  <c r="M7774" i="1"/>
  <c r="M3618" i="1"/>
  <c r="M7775" i="1"/>
  <c r="M7776" i="1"/>
  <c r="M3268" i="1"/>
  <c r="M874" i="1"/>
  <c r="M12345" i="1"/>
  <c r="M11990" i="1"/>
  <c r="M3619" i="1"/>
  <c r="M5994" i="1"/>
  <c r="M11644" i="1"/>
  <c r="M1955" i="1"/>
  <c r="M155" i="1"/>
  <c r="M1956" i="1"/>
  <c r="M3735" i="1"/>
  <c r="M1631" i="1"/>
  <c r="M11645" i="1"/>
  <c r="M6523" i="1"/>
  <c r="M447" i="1"/>
  <c r="M875" i="1"/>
  <c r="M3892" i="1"/>
  <c r="M7777" i="1"/>
  <c r="M1632" i="1"/>
  <c r="M3620" i="1"/>
  <c r="M3736" i="1"/>
  <c r="M766" i="1"/>
  <c r="M12523" i="1"/>
  <c r="M7778" i="1"/>
  <c r="M3893" i="1"/>
  <c r="M1957" i="1"/>
  <c r="M6657" i="1"/>
  <c r="M1633" i="1"/>
  <c r="M5995" i="1"/>
  <c r="M12346" i="1"/>
  <c r="M8960" i="1"/>
  <c r="M3621" i="1"/>
  <c r="M981" i="1"/>
  <c r="M3894" i="1"/>
  <c r="M6524" i="1"/>
  <c r="M12347" i="1"/>
  <c r="M876" i="1"/>
  <c r="M6658" i="1"/>
  <c r="M4639" i="1"/>
  <c r="M245" i="1"/>
  <c r="M8872" i="1"/>
  <c r="M6139" i="1"/>
  <c r="M4640" i="1"/>
  <c r="M5996" i="1"/>
  <c r="M1023" i="1"/>
  <c r="M6659" i="1"/>
  <c r="M3895" i="1"/>
  <c r="M1958" i="1"/>
  <c r="M3896" i="1"/>
  <c r="M12348" i="1"/>
  <c r="M297" i="1"/>
  <c r="M7779" i="1"/>
  <c r="M6525" i="1"/>
  <c r="M246" i="1"/>
  <c r="M1902" i="1"/>
  <c r="M448" i="1"/>
  <c r="M52" i="1"/>
  <c r="M8961" i="1"/>
  <c r="M8962" i="1"/>
  <c r="M8963" i="1"/>
  <c r="M6140" i="1"/>
  <c r="M877" i="1"/>
  <c r="M8964" i="1"/>
  <c r="M4160" i="1"/>
  <c r="M7780" i="1"/>
  <c r="M1634" i="1"/>
  <c r="M739" i="1"/>
  <c r="M6526" i="1"/>
  <c r="M4135" i="1"/>
  <c r="M878" i="1"/>
  <c r="M3897" i="1"/>
  <c r="M1959" i="1"/>
  <c r="M5997" i="1"/>
  <c r="M1960" i="1"/>
  <c r="M740" i="1"/>
  <c r="M298" i="1"/>
  <c r="M12524" i="1"/>
  <c r="M6141" i="1"/>
  <c r="M12525" i="1"/>
  <c r="M11991" i="1"/>
  <c r="M12526" i="1"/>
  <c r="M12527" i="1"/>
  <c r="M1961" i="1"/>
  <c r="M247" i="1"/>
  <c r="M1024" i="1"/>
  <c r="M7966" i="1"/>
  <c r="M11782" i="1"/>
  <c r="M12528" i="1"/>
  <c r="M5998" i="1"/>
  <c r="M449" i="1"/>
  <c r="M5101" i="1"/>
  <c r="M7781" i="1"/>
  <c r="M450" i="1"/>
  <c r="M3233" i="1"/>
  <c r="M12364" i="1"/>
  <c r="M12529" i="1"/>
  <c r="M3898" i="1"/>
  <c r="M451" i="1"/>
  <c r="M879" i="1"/>
  <c r="M1635" i="1"/>
  <c r="M7782" i="1"/>
  <c r="M11714" i="1"/>
  <c r="M1137" i="1"/>
  <c r="M12530" i="1"/>
  <c r="M7783" i="1"/>
  <c r="M6660" i="1"/>
  <c r="M1636" i="1"/>
  <c r="M6142" i="1"/>
  <c r="M1962" i="1"/>
  <c r="M4641" i="1"/>
  <c r="M7784" i="1"/>
  <c r="M8965" i="1"/>
  <c r="M7785" i="1"/>
  <c r="M12578" i="1"/>
  <c r="M8966" i="1"/>
  <c r="M8967" i="1"/>
  <c r="M6527" i="1"/>
  <c r="M5102" i="1"/>
  <c r="M7786" i="1"/>
  <c r="M12121" i="1"/>
  <c r="M248" i="1"/>
  <c r="M4215" i="1"/>
  <c r="M7967" i="1"/>
  <c r="M8968" i="1"/>
  <c r="M1963" i="1"/>
  <c r="M1637" i="1"/>
  <c r="M6661" i="1"/>
  <c r="M8969" i="1"/>
  <c r="M7787" i="1"/>
  <c r="M452" i="1"/>
  <c r="M4161" i="1"/>
  <c r="M4216" i="1"/>
  <c r="M7788" i="1"/>
  <c r="M11992" i="1"/>
  <c r="M1638" i="1"/>
  <c r="M8970" i="1"/>
  <c r="M6662" i="1"/>
  <c r="M6143" i="1"/>
  <c r="M8971" i="1"/>
  <c r="M6144" i="1"/>
  <c r="M1964" i="1"/>
  <c r="M1639" i="1"/>
  <c r="M12365" i="1"/>
  <c r="M6528" i="1"/>
  <c r="M3899" i="1"/>
  <c r="M3900" i="1"/>
  <c r="M7789" i="1"/>
  <c r="M249" i="1"/>
  <c r="M8972" i="1"/>
  <c r="M53" i="1"/>
  <c r="M123" i="1"/>
  <c r="M7790" i="1"/>
  <c r="M12531" i="1"/>
  <c r="M7968" i="1"/>
  <c r="M6529" i="1"/>
  <c r="M4217" i="1"/>
  <c r="M5999" i="1"/>
  <c r="M5103" i="1"/>
  <c r="M6663" i="1"/>
  <c r="M3901" i="1"/>
  <c r="M6530" i="1"/>
  <c r="M7791" i="1"/>
  <c r="M11783" i="1"/>
  <c r="M7251" i="1"/>
  <c r="M6531" i="1"/>
  <c r="M7792" i="1"/>
  <c r="M7969" i="1"/>
  <c r="M1640" i="1"/>
  <c r="M1025" i="1"/>
  <c r="M8581" i="1"/>
  <c r="M6145" i="1"/>
  <c r="M6532" i="1"/>
  <c r="M1641" i="1"/>
  <c r="M7793" i="1"/>
  <c r="M1642" i="1"/>
  <c r="M6146" i="1"/>
  <c r="M8582" i="1"/>
  <c r="M6237" i="1"/>
  <c r="M3234" i="1"/>
  <c r="M299" i="1"/>
  <c r="M4642" i="1"/>
  <c r="M6238" i="1"/>
  <c r="M1643" i="1"/>
  <c r="M8973" i="1"/>
  <c r="M12532" i="1"/>
  <c r="M7970" i="1"/>
  <c r="M8974" i="1"/>
  <c r="M1644" i="1"/>
  <c r="M7366" i="1"/>
  <c r="M1138" i="1"/>
  <c r="M4136" i="1"/>
  <c r="M6533" i="1"/>
  <c r="M7794" i="1"/>
  <c r="M2968" i="1"/>
  <c r="M5104" i="1"/>
  <c r="M6239" i="1"/>
  <c r="M1645" i="1"/>
  <c r="M453" i="1"/>
  <c r="M12262" i="1"/>
  <c r="M6664" i="1"/>
  <c r="M8583" i="1"/>
  <c r="M6534" i="1"/>
  <c r="M4162" i="1"/>
  <c r="M250" i="1"/>
  <c r="M4643" i="1"/>
  <c r="M8584" i="1"/>
  <c r="M54" i="1"/>
  <c r="M12349" i="1"/>
  <c r="M6147" i="1"/>
  <c r="M7795" i="1"/>
  <c r="M8975" i="1"/>
  <c r="M5105" i="1"/>
  <c r="M3902" i="1"/>
  <c r="M12533" i="1"/>
  <c r="M12534" i="1"/>
  <c r="M124" i="1"/>
  <c r="M7796" i="1"/>
  <c r="M454" i="1"/>
  <c r="M12535" i="1"/>
  <c r="M8585" i="1"/>
  <c r="M12536" i="1"/>
  <c r="M6665" i="1"/>
  <c r="M251" i="1"/>
  <c r="M8976" i="1"/>
  <c r="M1646" i="1"/>
  <c r="M5106" i="1"/>
  <c r="M12537" i="1"/>
  <c r="M1647" i="1"/>
  <c r="M1648" i="1"/>
  <c r="M5107" i="1"/>
  <c r="M11838" i="1"/>
  <c r="M1649" i="1"/>
  <c r="M5108" i="1"/>
  <c r="M7797" i="1"/>
  <c r="M3450" i="1"/>
  <c r="M1860" i="1"/>
  <c r="M7798" i="1"/>
  <c r="M7799" i="1"/>
  <c r="M6000" i="1"/>
  <c r="M880" i="1"/>
  <c r="M8977" i="1"/>
  <c r="M881" i="1"/>
  <c r="M1139" i="1"/>
  <c r="M1650" i="1"/>
  <c r="M882" i="1"/>
  <c r="M11839" i="1"/>
  <c r="M5109" i="1"/>
  <c r="M8978" i="1"/>
  <c r="M12350" i="1"/>
  <c r="M883" i="1"/>
  <c r="M7800" i="1"/>
  <c r="M884" i="1"/>
  <c r="M8979" i="1"/>
  <c r="M5110" i="1"/>
  <c r="M5111" i="1"/>
  <c r="M5112" i="1"/>
  <c r="M1651" i="1"/>
  <c r="M7801" i="1"/>
  <c r="M7802" i="1"/>
  <c r="M12351" i="1"/>
  <c r="M5113" i="1"/>
  <c r="M1140" i="1"/>
  <c r="M7803" i="1"/>
  <c r="M12538" i="1"/>
  <c r="M7804" i="1"/>
  <c r="M885" i="1"/>
  <c r="M886" i="1"/>
  <c r="M3235" i="1"/>
  <c r="M3236" i="1"/>
  <c r="M7367" i="1"/>
  <c r="M5937" i="1"/>
  <c r="M7971" i="1"/>
  <c r="M12366" i="1"/>
  <c r="M767" i="1"/>
  <c r="M7972" i="1"/>
  <c r="M2062" i="1"/>
  <c r="M7973" i="1"/>
  <c r="M768" i="1"/>
  <c r="M769" i="1"/>
  <c r="M12367" i="1"/>
  <c r="M5695" i="1"/>
  <c r="M7805" i="1"/>
  <c r="M1652" i="1"/>
  <c r="M7368" i="1"/>
  <c r="M887" i="1"/>
  <c r="M7806" i="1"/>
  <c r="M11840" i="1"/>
  <c r="M1653" i="1"/>
  <c r="M1654" i="1"/>
  <c r="M1655" i="1"/>
  <c r="M5114" i="1"/>
  <c r="M8980" i="1"/>
  <c r="M5115" i="1"/>
  <c r="M5116" i="1"/>
  <c r="M7807" i="1"/>
  <c r="M7808" i="1"/>
  <c r="M7809" i="1"/>
  <c r="M888" i="1"/>
  <c r="M889" i="1"/>
  <c r="M8981" i="1"/>
  <c r="M7810" i="1"/>
  <c r="M890" i="1"/>
  <c r="M7811" i="1"/>
  <c r="M5117" i="1"/>
  <c r="M7369" i="1"/>
  <c r="M770" i="1"/>
  <c r="M7370" i="1"/>
  <c r="M1656" i="1"/>
  <c r="M1657" i="1"/>
  <c r="M7812" i="1"/>
  <c r="M12352" i="1"/>
  <c r="M3237" i="1"/>
  <c r="M1658" i="1"/>
  <c r="M11841" i="1"/>
  <c r="M12353" i="1"/>
  <c r="M891" i="1"/>
  <c r="M1659" i="1"/>
  <c r="M7371" i="1"/>
  <c r="M1660" i="1"/>
  <c r="M11842" i="1"/>
  <c r="M1661" i="1"/>
  <c r="M5118" i="1"/>
  <c r="M8982" i="1"/>
  <c r="M12539" i="1"/>
  <c r="M7813" i="1"/>
  <c r="M5119" i="1"/>
  <c r="M7814" i="1"/>
  <c r="M1662" i="1"/>
  <c r="M1663" i="1"/>
  <c r="M5120" i="1"/>
  <c r="M7815" i="1"/>
  <c r="M7974" i="1"/>
  <c r="M1664" i="1"/>
  <c r="M11843" i="1"/>
  <c r="M7816" i="1"/>
  <c r="M7817" i="1"/>
  <c r="M1665" i="1"/>
  <c r="M1666" i="1"/>
  <c r="M7818" i="1"/>
  <c r="M1667" i="1"/>
  <c r="M892" i="1"/>
  <c r="M8983" i="1"/>
  <c r="M12354" i="1"/>
  <c r="M5121" i="1"/>
  <c r="M5122" i="1"/>
  <c r="M893" i="1"/>
  <c r="M894" i="1"/>
  <c r="M6001" i="1"/>
  <c r="M895" i="1"/>
  <c r="M5123" i="1"/>
  <c r="M896" i="1"/>
  <c r="M5556" i="1"/>
  <c r="M5124" i="1"/>
  <c r="M5125" i="1"/>
  <c r="M1141" i="1"/>
  <c r="M8805" i="1"/>
  <c r="M1142" i="1"/>
  <c r="M1143" i="1"/>
  <c r="M8806" i="1"/>
  <c r="M1144" i="1"/>
  <c r="M1668" i="1"/>
  <c r="M8873" i="1"/>
  <c r="M5126" i="1"/>
  <c r="M7819" i="1"/>
  <c r="M3128" i="1"/>
  <c r="M5557" i="1"/>
  <c r="M771" i="1"/>
  <c r="M12355" i="1"/>
  <c r="M7820" i="1"/>
  <c r="M5127" i="1"/>
  <c r="M5128" i="1"/>
  <c r="M7821" i="1"/>
  <c r="M5558" i="1"/>
  <c r="M7822" i="1"/>
  <c r="M5559" i="1"/>
  <c r="M5129" i="1"/>
  <c r="M1669" i="1"/>
  <c r="M7823" i="1"/>
  <c r="M7372" i="1"/>
  <c r="M7824" i="1"/>
  <c r="M5130" i="1"/>
  <c r="M7825" i="1"/>
  <c r="M5131" i="1"/>
  <c r="M5132" i="1"/>
  <c r="M7826" i="1"/>
  <c r="M5560" i="1"/>
  <c r="M7252" i="1"/>
  <c r="M7253" i="1"/>
  <c r="M5133" i="1"/>
  <c r="M12236" i="1"/>
  <c r="M7254" i="1"/>
  <c r="M12237" i="1"/>
  <c r="M5134" i="1"/>
  <c r="M5135" i="1"/>
  <c r="M7255" i="1"/>
  <c r="M5561" i="1"/>
  <c r="M5136" i="1"/>
  <c r="M7256" i="1"/>
  <c r="M1145" i="1"/>
  <c r="M772" i="1"/>
  <c r="M1146" i="1"/>
  <c r="M5137" i="1"/>
  <c r="M8807" i="1"/>
  <c r="M5138" i="1"/>
  <c r="M7827" i="1"/>
  <c r="M5562" i="1"/>
  <c r="M5139" i="1"/>
  <c r="M5140" i="1"/>
  <c r="M12238" i="1"/>
  <c r="M7828" i="1"/>
  <c r="M5563" i="1"/>
  <c r="M5141" i="1"/>
  <c r="M12239" i="1"/>
  <c r="M5142" i="1"/>
  <c r="M7257" i="1"/>
  <c r="M5143" i="1"/>
  <c r="M5144" i="1"/>
  <c r="M5145" i="1"/>
  <c r="M5146" i="1"/>
  <c r="M5564" i="1"/>
  <c r="M5565" i="1"/>
  <c r="M5147" i="1"/>
  <c r="M5566" i="1"/>
  <c r="M5148" i="1"/>
  <c r="M1147" i="1"/>
  <c r="M1148" i="1"/>
  <c r="M8984" i="1"/>
  <c r="M11974" i="1"/>
  <c r="M1149" i="1"/>
  <c r="M8808" i="1"/>
  <c r="M1150" i="1"/>
  <c r="M8809" i="1"/>
  <c r="M5149" i="1"/>
  <c r="M11844" i="1"/>
  <c r="M7258" i="1"/>
  <c r="M11845" i="1"/>
  <c r="M11846" i="1"/>
  <c r="M11847" i="1"/>
  <c r="M8810" i="1"/>
  <c r="M7829" i="1"/>
  <c r="M5567" i="1"/>
  <c r="M7830" i="1"/>
  <c r="M1151" i="1"/>
  <c r="M5568" i="1"/>
  <c r="M5569" i="1"/>
  <c r="M7831" i="1"/>
  <c r="M5570" i="1"/>
  <c r="M5571" i="1"/>
  <c r="M12356" i="1"/>
  <c r="M12579" i="1"/>
  <c r="M6002" i="1"/>
  <c r="M12580" i="1"/>
  <c r="M5572" i="1"/>
  <c r="M12581" i="1"/>
  <c r="M7832" i="1"/>
  <c r="M7833" i="1"/>
  <c r="M12085" i="1"/>
  <c r="M4644" i="1"/>
  <c r="M7834" i="1"/>
  <c r="M6535" i="1"/>
  <c r="M11752" i="1"/>
  <c r="M6536" i="1"/>
  <c r="M6537" i="1"/>
  <c r="M4645" i="1"/>
  <c r="M4646" i="1"/>
  <c r="M1026" i="1"/>
  <c r="M7975" i="1"/>
  <c r="M6666" i="1"/>
  <c r="M6667" i="1"/>
  <c r="M7835" i="1"/>
  <c r="M7836" i="1"/>
  <c r="M7837" i="1"/>
  <c r="M6538" i="1"/>
  <c r="M7976" i="1"/>
  <c r="M4647" i="1"/>
  <c r="M1027" i="1"/>
  <c r="M7838" i="1"/>
  <c r="M5573" i="1"/>
  <c r="M6539" i="1"/>
  <c r="M8985" i="1"/>
  <c r="M6003" i="1"/>
  <c r="M5574" i="1"/>
  <c r="M4648" i="1"/>
  <c r="M4649" i="1"/>
  <c r="M1028" i="1"/>
  <c r="M6004" i="1"/>
  <c r="M8586" i="1"/>
  <c r="M1029" i="1"/>
  <c r="M3095" i="1"/>
  <c r="M8986" i="1"/>
  <c r="M8587" i="1"/>
  <c r="M6540" i="1"/>
  <c r="M6541" i="1"/>
  <c r="M12470" i="1"/>
  <c r="M4650" i="1"/>
  <c r="M6542" i="1"/>
  <c r="M1152" i="1"/>
  <c r="M4651" i="1"/>
  <c r="M3079" i="1"/>
  <c r="M11848" i="1"/>
  <c r="M11849" i="1"/>
  <c r="M7259" i="1"/>
  <c r="M5575" i="1"/>
  <c r="M7260" i="1"/>
  <c r="M773" i="1"/>
  <c r="M11850" i="1"/>
  <c r="M11851" i="1"/>
  <c r="M5576" i="1"/>
  <c r="M11852" i="1"/>
  <c r="M8987" i="1"/>
  <c r="M1153" i="1"/>
  <c r="M8811" i="1"/>
  <c r="M7261" i="1"/>
  <c r="M11853" i="1"/>
  <c r="M11854" i="1"/>
  <c r="M4652" i="1"/>
  <c r="M6543" i="1"/>
  <c r="M4653" i="1"/>
  <c r="M1030" i="1"/>
  <c r="M1031" i="1"/>
  <c r="M4654" i="1"/>
  <c r="M2990" i="1"/>
  <c r="M6544" i="1"/>
  <c r="M455" i="1"/>
  <c r="M11993" i="1"/>
  <c r="M6545" i="1"/>
  <c r="M4655" i="1"/>
  <c r="M12471" i="1"/>
  <c r="M6546" i="1"/>
  <c r="M6547" i="1"/>
  <c r="M6548" i="1"/>
  <c r="M1154" i="1"/>
  <c r="M7839" i="1"/>
  <c r="M7262" i="1"/>
  <c r="M5150" i="1"/>
  <c r="M1670" i="1"/>
  <c r="M12086" i="1"/>
  <c r="M6148" i="1"/>
  <c r="M456" i="1"/>
  <c r="M11994" i="1"/>
  <c r="M457" i="1"/>
  <c r="M6149" i="1"/>
  <c r="M5151" i="1"/>
  <c r="M1671" i="1"/>
  <c r="M12087" i="1"/>
  <c r="M458" i="1"/>
  <c r="M6150" i="1"/>
  <c r="M8379" i="1"/>
  <c r="M459" i="1"/>
  <c r="M4656" i="1"/>
  <c r="M460" i="1"/>
  <c r="M6240" i="1"/>
  <c r="M461" i="1"/>
  <c r="M1672" i="1"/>
  <c r="M462" i="1"/>
  <c r="M4657" i="1"/>
  <c r="M2991" i="1"/>
  <c r="M6151" i="1"/>
  <c r="M2992" i="1"/>
  <c r="M11995" i="1"/>
  <c r="M6152" i="1"/>
  <c r="M463" i="1"/>
  <c r="M4658" i="1"/>
  <c r="M464" i="1"/>
  <c r="M465" i="1"/>
  <c r="M2993" i="1"/>
  <c r="M5765" i="1"/>
  <c r="M11898" i="1"/>
  <c r="M1032" i="1"/>
  <c r="M12472" i="1"/>
  <c r="M5766" i="1"/>
  <c r="M8380" i="1"/>
  <c r="M8381" i="1"/>
  <c r="M8382" i="1"/>
  <c r="M6153" i="1"/>
  <c r="M6549" i="1"/>
  <c r="M4659" i="1"/>
  <c r="M6550" i="1"/>
  <c r="M4660" i="1"/>
  <c r="M1033" i="1"/>
  <c r="M1673" i="1"/>
  <c r="M7840" i="1"/>
  <c r="M5152" i="1"/>
  <c r="M5153" i="1"/>
  <c r="M5154" i="1"/>
  <c r="M1674" i="1"/>
  <c r="M7841" i="1"/>
  <c r="M5577" i="1"/>
  <c r="M7977" i="1"/>
  <c r="M12263" i="1"/>
  <c r="M7842" i="1"/>
  <c r="M5578" i="1"/>
  <c r="M11883" i="1"/>
  <c r="M5155" i="1"/>
  <c r="M7978" i="1"/>
  <c r="M5696" i="1"/>
  <c r="M7843" i="1"/>
  <c r="M11884" i="1"/>
  <c r="M7844" i="1"/>
  <c r="M5156" i="1"/>
  <c r="M5157" i="1"/>
  <c r="M7263" i="1"/>
  <c r="M5158" i="1"/>
  <c r="M5159" i="1"/>
  <c r="M1675" i="1"/>
  <c r="M1676" i="1"/>
  <c r="M5160" i="1"/>
  <c r="M7845" i="1"/>
  <c r="M1677" i="1"/>
  <c r="M5161" i="1"/>
  <c r="M11885" i="1"/>
  <c r="M5162" i="1"/>
  <c r="M3238" i="1"/>
  <c r="M11855" i="1"/>
  <c r="M5163" i="1"/>
  <c r="M7846" i="1"/>
  <c r="M11886" i="1"/>
  <c r="M7847" i="1"/>
  <c r="M11856" i="1"/>
  <c r="M7848" i="1"/>
  <c r="M1678" i="1"/>
  <c r="M5164" i="1"/>
  <c r="M5579" i="1"/>
  <c r="M5580" i="1"/>
  <c r="M5165" i="1"/>
  <c r="M5166" i="1"/>
  <c r="M1155" i="1"/>
  <c r="M5167" i="1"/>
  <c r="M6005" i="1"/>
  <c r="M3239" i="1"/>
  <c r="M11857" i="1"/>
  <c r="M1679" i="1"/>
  <c r="M5168" i="1"/>
  <c r="M5169" i="1"/>
  <c r="M5170" i="1"/>
  <c r="M5171" i="1"/>
  <c r="M5172" i="1"/>
  <c r="M7849" i="1"/>
  <c r="M7850" i="1"/>
  <c r="M5581" i="1"/>
  <c r="M7851" i="1"/>
  <c r="M5173" i="1"/>
  <c r="M7852" i="1"/>
  <c r="M7853" i="1"/>
  <c r="M12088" i="1"/>
  <c r="M6551" i="1"/>
  <c r="M4661" i="1"/>
  <c r="M6552" i="1"/>
  <c r="M7854" i="1"/>
  <c r="M4662" i="1"/>
  <c r="M3096" i="1"/>
  <c r="M4663" i="1"/>
  <c r="M4664" i="1"/>
  <c r="M6006" i="1"/>
  <c r="M1034" i="1"/>
  <c r="M12473" i="1"/>
  <c r="M6553" i="1"/>
  <c r="M7855" i="1"/>
  <c r="M1680" i="1"/>
  <c r="M5174" i="1"/>
  <c r="M8812" i="1"/>
  <c r="M5175" i="1"/>
  <c r="M5176" i="1"/>
  <c r="M7856" i="1"/>
  <c r="M5177" i="1"/>
  <c r="M8813" i="1"/>
  <c r="M1156" i="1"/>
  <c r="M7857" i="1"/>
  <c r="M5178" i="1"/>
  <c r="M3240" i="1"/>
  <c r="M5179" i="1"/>
  <c r="M3241" i="1"/>
  <c r="M5180" i="1"/>
  <c r="M6554" i="1"/>
  <c r="M4665" i="1"/>
  <c r="M7858" i="1"/>
  <c r="M12357" i="1"/>
  <c r="M6555" i="1"/>
  <c r="M4666" i="1"/>
  <c r="M12474" i="1"/>
  <c r="M6556" i="1"/>
  <c r="M4667" i="1"/>
  <c r="M6557" i="1"/>
  <c r="M466" i="1"/>
  <c r="M1681" i="1"/>
  <c r="M11996" i="1"/>
  <c r="M11715" i="1"/>
  <c r="M467" i="1"/>
  <c r="M4668" i="1"/>
  <c r="M11899" i="1"/>
  <c r="M6558" i="1"/>
  <c r="M6559" i="1"/>
  <c r="M1682" i="1"/>
  <c r="M7859" i="1"/>
  <c r="M5181" i="1"/>
  <c r="M11887" i="1"/>
  <c r="M774" i="1"/>
  <c r="M7860" i="1"/>
  <c r="M5182" i="1"/>
  <c r="M5183" i="1"/>
  <c r="M8814" i="1"/>
  <c r="M5891" i="1"/>
  <c r="M5892" i="1"/>
  <c r="M8815" i="1"/>
  <c r="M7861" i="1"/>
  <c r="M5184" i="1"/>
  <c r="M5185" i="1"/>
  <c r="M6560" i="1"/>
  <c r="M6561" i="1"/>
  <c r="M6562" i="1"/>
  <c r="M4669" i="1"/>
  <c r="M11784" i="1"/>
  <c r="M4670" i="1"/>
  <c r="M6563" i="1"/>
  <c r="M12475" i="1"/>
  <c r="M6564" i="1"/>
  <c r="M4671" i="1"/>
  <c r="M468" i="1"/>
  <c r="M4672" i="1"/>
  <c r="M6565" i="1"/>
  <c r="M6566" i="1"/>
  <c r="M6154" i="1"/>
  <c r="M6567" i="1"/>
  <c r="M6568" i="1"/>
  <c r="M4673" i="1"/>
  <c r="M6155" i="1"/>
  <c r="M469" i="1"/>
  <c r="M4674" i="1"/>
  <c r="M11997" i="1"/>
  <c r="M12476" i="1"/>
  <c r="M6569" i="1"/>
  <c r="M470" i="1"/>
  <c r="M11998" i="1"/>
  <c r="M471" i="1"/>
  <c r="M1683" i="1"/>
  <c r="M11900" i="1"/>
  <c r="M8383" i="1"/>
  <c r="M1427" i="1"/>
  <c r="M1428" i="1"/>
  <c r="M1684" i="1"/>
  <c r="M11999" i="1"/>
  <c r="M4675" i="1"/>
  <c r="M472" i="1"/>
  <c r="M473" i="1"/>
  <c r="M474" i="1"/>
  <c r="M475" i="1"/>
  <c r="M476" i="1"/>
  <c r="M8384" i="1"/>
  <c r="M3097" i="1"/>
  <c r="M8588" i="1"/>
  <c r="M8385" i="1"/>
  <c r="M8386" i="1"/>
  <c r="M1429" i="1"/>
  <c r="M590" i="1"/>
  <c r="M8387" i="1"/>
  <c r="M1685" i="1"/>
  <c r="M5186" i="1"/>
  <c r="M7862" i="1"/>
  <c r="M5187" i="1"/>
  <c r="M4676" i="1"/>
  <c r="M5767" i="1"/>
  <c r="M1035" i="1"/>
  <c r="M5188" i="1"/>
  <c r="M1686" i="1"/>
  <c r="M5582" i="1"/>
  <c r="M1687" i="1"/>
  <c r="M5189" i="1"/>
  <c r="M3242" i="1"/>
  <c r="M5190" i="1"/>
  <c r="M5191" i="1"/>
  <c r="M1688" i="1"/>
  <c r="M7373" i="1"/>
  <c r="M7374" i="1"/>
  <c r="M5192" i="1"/>
  <c r="M7863" i="1"/>
  <c r="M5583" i="1"/>
  <c r="M7864" i="1"/>
  <c r="M5893" i="1"/>
  <c r="M5584" i="1"/>
  <c r="M12358" i="1"/>
  <c r="M5193" i="1"/>
  <c r="M1689" i="1"/>
  <c r="M5194" i="1"/>
  <c r="M8816" i="1"/>
  <c r="M8988" i="1"/>
  <c r="M6007" i="1"/>
  <c r="M7865" i="1"/>
  <c r="M5195" i="1"/>
  <c r="M1690" i="1"/>
  <c r="M5196" i="1"/>
  <c r="M8817" i="1"/>
  <c r="M5894" i="1"/>
  <c r="M1691" i="1"/>
  <c r="M5197" i="1"/>
  <c r="M7866" i="1"/>
  <c r="M5198" i="1"/>
  <c r="M11932" i="1"/>
  <c r="M1692" i="1"/>
  <c r="M7867" i="1"/>
  <c r="M5585" i="1"/>
  <c r="M5586" i="1"/>
  <c r="M5587" i="1"/>
  <c r="M5588" i="1"/>
  <c r="M7868" i="1"/>
  <c r="M5589" i="1"/>
  <c r="M7869" i="1"/>
  <c r="M7979" i="1"/>
  <c r="M1430" i="1"/>
  <c r="M1431" i="1"/>
  <c r="M4677" i="1"/>
  <c r="M1036" i="1"/>
  <c r="M1432" i="1"/>
  <c r="M4678" i="1"/>
  <c r="M1433" i="1"/>
  <c r="M7870" i="1"/>
  <c r="M7871" i="1"/>
  <c r="M4679" i="1"/>
  <c r="M7872" i="1"/>
  <c r="M4680" i="1"/>
  <c r="M1434" i="1"/>
  <c r="M1435" i="1"/>
  <c r="M4681" i="1"/>
  <c r="M4682" i="1"/>
  <c r="M1037" i="1"/>
  <c r="M1436" i="1"/>
  <c r="M4683" i="1"/>
  <c r="M8989" i="1"/>
  <c r="M5697" i="1"/>
  <c r="M6668" i="1"/>
  <c r="M11785" i="1"/>
  <c r="M1437" i="1"/>
  <c r="M4684" i="1"/>
  <c r="M3179" i="1"/>
  <c r="M4685" i="1"/>
  <c r="M4686" i="1"/>
  <c r="M8589" i="1"/>
  <c r="M4687" i="1"/>
  <c r="M3180" i="1"/>
  <c r="M1438" i="1"/>
  <c r="M1038" i="1"/>
  <c r="M4688" i="1"/>
  <c r="M8590" i="1"/>
  <c r="M3001" i="1"/>
  <c r="M591" i="1"/>
  <c r="M592" i="1"/>
  <c r="M5590" i="1"/>
  <c r="M3181" i="1"/>
  <c r="M7873" i="1"/>
  <c r="M1439" i="1"/>
  <c r="M593" i="1"/>
  <c r="M1693" i="1"/>
  <c r="M5199" i="1"/>
  <c r="M5200" i="1"/>
  <c r="M11858" i="1"/>
  <c r="M5201" i="1"/>
  <c r="M1694" i="1"/>
  <c r="M8818" i="1"/>
  <c r="M594" i="1"/>
  <c r="M477" i="1"/>
  <c r="M6156" i="1"/>
  <c r="M5768" i="1"/>
  <c r="M6157" i="1"/>
  <c r="M3182" i="1"/>
  <c r="M595" i="1"/>
  <c r="M3002" i="1"/>
  <c r="M3098" i="1"/>
  <c r="M8591" i="1"/>
  <c r="M478" i="1"/>
  <c r="M479" i="1"/>
  <c r="M5202" i="1"/>
  <c r="M1440" i="1"/>
  <c r="M3003" i="1"/>
  <c r="M1695" i="1"/>
  <c r="M1441" i="1"/>
  <c r="M596" i="1"/>
  <c r="M3566" i="1"/>
  <c r="M597" i="1"/>
  <c r="M5203" i="1"/>
  <c r="M3433" i="1"/>
  <c r="M3243" i="1"/>
  <c r="M6158" i="1"/>
  <c r="M3434" i="1"/>
  <c r="M1442" i="1"/>
  <c r="M598" i="1"/>
  <c r="M3183" i="1"/>
  <c r="M6159" i="1"/>
  <c r="M6160" i="1"/>
  <c r="M3435" i="1"/>
  <c r="M5769" i="1"/>
  <c r="M599" i="1"/>
  <c r="M3244" i="1"/>
  <c r="M7874" i="1"/>
  <c r="M1696" i="1"/>
  <c r="M5204" i="1"/>
  <c r="M1697" i="1"/>
  <c r="M3184" i="1"/>
  <c r="M5205" i="1"/>
  <c r="M1443" i="1"/>
  <c r="M600" i="1"/>
  <c r="M1444" i="1"/>
  <c r="M7875" i="1"/>
  <c r="M5591" i="1"/>
  <c r="M5592" i="1"/>
  <c r="M5593" i="1"/>
  <c r="M5594" i="1"/>
  <c r="M6008" i="1"/>
  <c r="M8990" i="1"/>
  <c r="M7876" i="1"/>
  <c r="M5595" i="1"/>
  <c r="M1445" i="1"/>
  <c r="M8592" i="1"/>
  <c r="M5596" i="1"/>
  <c r="M3185" i="1"/>
  <c r="M601" i="1"/>
  <c r="M7877" i="1"/>
  <c r="M6669" i="1"/>
  <c r="M11786" i="1"/>
  <c r="M1446" i="1"/>
  <c r="M8593" i="1"/>
  <c r="M1447" i="1"/>
  <c r="M5698" i="1"/>
  <c r="M3102" i="1"/>
  <c r="M6670" i="1"/>
  <c r="M5699" i="1"/>
  <c r="M5597" i="1"/>
  <c r="M3186" i="1"/>
  <c r="M1448" i="1"/>
  <c r="M8594" i="1"/>
  <c r="M602" i="1"/>
  <c r="M5598" i="1"/>
  <c r="M7878" i="1"/>
  <c r="M603" i="1"/>
  <c r="M604" i="1"/>
  <c r="M5599" i="1"/>
  <c r="M8595" i="1"/>
  <c r="M1449" i="1"/>
  <c r="M605" i="1"/>
  <c r="M1039" i="1"/>
  <c r="M1450" i="1"/>
  <c r="M3187" i="1"/>
  <c r="M3004" i="1"/>
  <c r="M8991" i="1"/>
  <c r="M3005" i="1"/>
  <c r="M7879" i="1"/>
  <c r="M5600" i="1"/>
  <c r="M606" i="1"/>
  <c r="M607" i="1"/>
  <c r="M2063" i="1"/>
  <c r="M8992" i="1"/>
  <c r="M6009" i="1"/>
  <c r="M8993" i="1"/>
  <c r="M8596" i="1"/>
  <c r="M8597" i="1"/>
  <c r="M8598" i="1"/>
  <c r="M8994" i="1"/>
  <c r="M11787" i="1"/>
  <c r="M3188" i="1"/>
  <c r="M7880" i="1"/>
  <c r="M11920" i="1"/>
  <c r="M5850" i="1"/>
  <c r="M3189" i="1"/>
  <c r="M5601" i="1"/>
  <c r="M8995" i="1"/>
  <c r="M608" i="1"/>
  <c r="M3190" i="1"/>
  <c r="M3191" i="1"/>
  <c r="M8996" i="1"/>
  <c r="M3192" i="1"/>
  <c r="M609" i="1"/>
  <c r="M5602" i="1"/>
  <c r="M1698" i="1"/>
  <c r="M7881" i="1"/>
  <c r="M11888" i="1"/>
  <c r="M8819" i="1"/>
  <c r="M11933" i="1"/>
  <c r="M1699" i="1"/>
  <c r="M7882" i="1"/>
  <c r="M5603" i="1"/>
  <c r="M7980" i="1"/>
  <c r="M5206" i="1"/>
  <c r="M3245" i="1"/>
  <c r="M7375" i="1"/>
  <c r="M7883" i="1"/>
  <c r="M5604" i="1"/>
  <c r="M7884" i="1"/>
  <c r="M1700" i="1"/>
  <c r="M5207" i="1"/>
  <c r="M7885" i="1"/>
  <c r="M5605" i="1"/>
  <c r="M5895" i="1"/>
  <c r="M8997" i="1"/>
  <c r="M11975" i="1"/>
  <c r="M8820" i="1"/>
  <c r="M8821" i="1"/>
  <c r="M7376" i="1"/>
  <c r="M1701" i="1"/>
  <c r="M5896" i="1"/>
  <c r="M7886" i="1"/>
  <c r="M5208" i="1"/>
  <c r="M7887" i="1"/>
  <c r="M5606" i="1"/>
  <c r="M5209" i="1"/>
  <c r="M7888" i="1"/>
  <c r="M5607" i="1"/>
  <c r="M7889" i="1"/>
  <c r="M7890" i="1"/>
  <c r="M5608" i="1"/>
  <c r="M5609" i="1"/>
  <c r="M5610" i="1"/>
  <c r="M6010" i="1"/>
  <c r="M3269" i="1"/>
  <c r="M610" i="1"/>
  <c r="M8599" i="1"/>
  <c r="M611" i="1"/>
  <c r="M3193" i="1"/>
  <c r="M612" i="1"/>
  <c r="M613" i="1"/>
  <c r="M614" i="1"/>
  <c r="M615" i="1"/>
  <c r="M3194" i="1"/>
  <c r="M3195" i="1"/>
  <c r="M1451" i="1"/>
  <c r="M3006" i="1"/>
  <c r="M1452" i="1"/>
  <c r="M5851" i="1"/>
  <c r="M8600" i="1"/>
  <c r="M1861" i="1"/>
  <c r="M3007" i="1"/>
  <c r="M1453" i="1"/>
  <c r="M3008" i="1"/>
  <c r="M6011" i="1"/>
  <c r="M11921" i="1"/>
  <c r="M5852" i="1"/>
  <c r="M6012" i="1"/>
  <c r="M8601" i="1"/>
  <c r="M5853" i="1"/>
  <c r="M8998" i="1"/>
  <c r="M5854" i="1"/>
  <c r="M8999" i="1"/>
  <c r="M3009" i="1"/>
  <c r="M1454" i="1"/>
  <c r="M1455" i="1"/>
  <c r="M3196" i="1"/>
  <c r="M3010" i="1"/>
  <c r="M1456" i="1"/>
  <c r="M1457" i="1"/>
  <c r="M5210" i="1"/>
  <c r="M1702" i="1"/>
  <c r="M775" i="1"/>
  <c r="M5211" i="1"/>
  <c r="M3483" i="1"/>
  <c r="M5212" i="1"/>
  <c r="M1703" i="1"/>
  <c r="M5213" i="1"/>
  <c r="M5897" i="1"/>
  <c r="M1704" i="1"/>
  <c r="M5214" i="1"/>
  <c r="M1705" i="1"/>
  <c r="M1706" i="1"/>
  <c r="M5215" i="1"/>
  <c r="M7891" i="1"/>
  <c r="M5611" i="1"/>
  <c r="M1458" i="1"/>
  <c r="M616" i="1"/>
  <c r="M11788" i="1"/>
  <c r="M1459" i="1"/>
  <c r="M617" i="1"/>
  <c r="M618" i="1"/>
  <c r="M3436" i="1"/>
  <c r="M1460" i="1"/>
  <c r="M619" i="1"/>
  <c r="M3473" i="1"/>
  <c r="M6161" i="1"/>
  <c r="M6162" i="1"/>
  <c r="M8388" i="1"/>
  <c r="M8389" i="1"/>
  <c r="M6163" i="1"/>
  <c r="M3474" i="1"/>
  <c r="M8602" i="1"/>
  <c r="M12000" i="1"/>
  <c r="M3437" i="1"/>
  <c r="M3438" i="1"/>
  <c r="M3439" i="1"/>
  <c r="M6164" i="1"/>
  <c r="M6241" i="1"/>
  <c r="M620" i="1"/>
  <c r="M3440" i="1"/>
  <c r="M6165" i="1"/>
  <c r="M7377" i="1"/>
  <c r="M6242" i="1"/>
  <c r="M6671" i="1"/>
  <c r="M6243" i="1"/>
  <c r="M11716" i="1"/>
  <c r="M480" i="1"/>
  <c r="M3475" i="1"/>
  <c r="M621" i="1"/>
  <c r="M8603" i="1"/>
  <c r="M622" i="1"/>
  <c r="M623" i="1"/>
  <c r="M624" i="1"/>
  <c r="M3011" i="1"/>
  <c r="M481" i="1"/>
  <c r="M11901" i="1"/>
  <c r="M5770" i="1"/>
  <c r="M3476" i="1"/>
  <c r="M1461" i="1"/>
  <c r="M625" i="1"/>
  <c r="M626" i="1"/>
  <c r="M1462" i="1"/>
  <c r="M627" i="1"/>
  <c r="M628" i="1"/>
  <c r="M8604" i="1"/>
  <c r="M7378" i="1"/>
  <c r="M12264" i="1"/>
  <c r="M7981" i="1"/>
  <c r="M5700" i="1"/>
  <c r="M7982" i="1"/>
  <c r="M7983" i="1"/>
  <c r="M776" i="1"/>
  <c r="M7984" i="1"/>
  <c r="M5701" i="1"/>
  <c r="M12265" i="1"/>
  <c r="M777" i="1"/>
  <c r="M12266" i="1"/>
  <c r="M7985" i="1"/>
  <c r="M7986" i="1"/>
  <c r="M5702" i="1"/>
  <c r="M778" i="1"/>
  <c r="M12267" i="1"/>
  <c r="M8874" i="1"/>
  <c r="M779" i="1"/>
  <c r="M12268" i="1"/>
  <c r="M7379" i="1"/>
  <c r="M7987" i="1"/>
  <c r="M780" i="1"/>
  <c r="M7988" i="1"/>
  <c r="M5703" i="1"/>
  <c r="M7989" i="1"/>
  <c r="M7990" i="1"/>
  <c r="M12269" i="1"/>
  <c r="M781" i="1"/>
  <c r="M7991" i="1"/>
  <c r="M5704" i="1"/>
  <c r="M7380" i="1"/>
  <c r="M5705" i="1"/>
  <c r="M782" i="1"/>
  <c r="M783" i="1"/>
  <c r="M5938" i="1"/>
  <c r="M8875" i="1"/>
  <c r="M2064" i="1"/>
  <c r="M6048" i="1"/>
  <c r="M5939" i="1"/>
  <c r="M7381" i="1"/>
  <c r="M7382" i="1"/>
  <c r="M784" i="1"/>
  <c r="M7992" i="1"/>
  <c r="M8876" i="1"/>
  <c r="M785" i="1"/>
  <c r="M7383" i="1"/>
  <c r="M3022" i="1"/>
  <c r="M786" i="1"/>
  <c r="M7384" i="1"/>
  <c r="M7385" i="1"/>
  <c r="M787" i="1"/>
  <c r="M788" i="1"/>
  <c r="M789" i="1"/>
  <c r="M790" i="1"/>
  <c r="M7386" i="1"/>
  <c r="M7387" i="1"/>
  <c r="M7993" i="1"/>
  <c r="M11895" i="1"/>
  <c r="M11896" i="1"/>
  <c r="M6049" i="1"/>
  <c r="M11789" i="1"/>
  <c r="M11790" i="1"/>
  <c r="M11791" i="1"/>
  <c r="M1063" i="1"/>
  <c r="M11792" i="1"/>
  <c r="M6672" i="1"/>
  <c r="M12122" i="1"/>
  <c r="M3456" i="1"/>
  <c r="M6673" i="1"/>
  <c r="M7994" i="1"/>
  <c r="M6674" i="1"/>
  <c r="M11793" i="1"/>
  <c r="M3103" i="1"/>
  <c r="M3104" i="1"/>
  <c r="M6050" i="1"/>
  <c r="M8660" i="1"/>
  <c r="M11794" i="1"/>
  <c r="M5940" i="1"/>
  <c r="M5941" i="1"/>
  <c r="M8877" i="1"/>
  <c r="M11795" i="1"/>
  <c r="M1064" i="1"/>
  <c r="M6244" i="1"/>
  <c r="M7995" i="1"/>
  <c r="M791" i="1"/>
  <c r="M7388" i="1"/>
  <c r="M792" i="1"/>
  <c r="M7389" i="1"/>
  <c r="M7390" i="1"/>
  <c r="M7996" i="1"/>
  <c r="M6675" i="1"/>
  <c r="M6676" i="1"/>
  <c r="M6677" i="1"/>
  <c r="M11796" i="1"/>
  <c r="M6678" i="1"/>
  <c r="M6679" i="1"/>
  <c r="M11797" i="1"/>
  <c r="M8661" i="1"/>
  <c r="M11798" i="1"/>
  <c r="M6680" i="1"/>
  <c r="M11799" i="1"/>
  <c r="M6681" i="1"/>
  <c r="M11717" i="1"/>
  <c r="M6682" i="1"/>
  <c r="M11718" i="1"/>
  <c r="M12479" i="1"/>
  <c r="M11913" i="1"/>
  <c r="M11719" i="1"/>
  <c r="M6245" i="1"/>
  <c r="M11800" i="1"/>
  <c r="M4342" i="1"/>
  <c r="M793" i="1"/>
  <c r="M7391" i="1"/>
  <c r="M794" i="1"/>
  <c r="M11801" i="1"/>
  <c r="M8662" i="1"/>
  <c r="M4343" i="1"/>
  <c r="M6246" i="1"/>
  <c r="M11720" i="1"/>
  <c r="M6247" i="1"/>
  <c r="M4344" i="1"/>
  <c r="M6248" i="1"/>
  <c r="M7392" i="1"/>
  <c r="M4345" i="1"/>
  <c r="M4346" i="1"/>
  <c r="M795" i="1"/>
  <c r="M4757" i="1"/>
  <c r="M4347" i="1"/>
  <c r="M11914" i="1"/>
  <c r="M11915" i="1"/>
  <c r="M8878" i="1"/>
  <c r="M12452" i="1"/>
  <c r="M6683" i="1"/>
  <c r="M6684" i="1"/>
  <c r="M11802" i="1"/>
  <c r="M796" i="1"/>
  <c r="M6685" i="1"/>
  <c r="M4758" i="1"/>
  <c r="M6686" i="1"/>
  <c r="M4348" i="1"/>
  <c r="M6249" i="1"/>
  <c r="M3105" i="1"/>
  <c r="M6687" i="1"/>
  <c r="M4759" i="1"/>
  <c r="M5216" i="1"/>
  <c r="M7892" i="1"/>
  <c r="M11859" i="1"/>
  <c r="M7893" i="1"/>
  <c r="M5217" i="1"/>
  <c r="M3246" i="1"/>
  <c r="M7894" i="1"/>
  <c r="M11889" i="1"/>
  <c r="M5898" i="1"/>
  <c r="M11890" i="1"/>
  <c r="M6013" i="1"/>
  <c r="M5218" i="1"/>
  <c r="M5899" i="1"/>
  <c r="M797" i="1"/>
  <c r="M5219" i="1"/>
  <c r="M11891" i="1"/>
  <c r="M1707" i="1"/>
  <c r="M5220" i="1"/>
  <c r="M7895" i="1"/>
  <c r="M5612" i="1"/>
  <c r="M5221" i="1"/>
  <c r="M1708" i="1"/>
  <c r="M7896" i="1"/>
  <c r="M5613" i="1"/>
  <c r="M1709" i="1"/>
  <c r="M5222" i="1"/>
  <c r="M5223" i="1"/>
  <c r="M1710" i="1"/>
  <c r="M5224" i="1"/>
  <c r="M5614" i="1"/>
  <c r="M11934" i="1"/>
  <c r="M1711" i="1"/>
  <c r="M1712" i="1"/>
  <c r="M1713" i="1"/>
  <c r="M3247" i="1"/>
  <c r="M7897" i="1"/>
  <c r="M11892" i="1"/>
  <c r="M1714" i="1"/>
  <c r="M1715" i="1"/>
  <c r="M3248" i="1"/>
  <c r="M3249" i="1"/>
  <c r="M5225" i="1"/>
  <c r="M5226" i="1"/>
  <c r="M5227" i="1"/>
  <c r="M5228" i="1"/>
  <c r="M5900" i="1"/>
  <c r="M9000" i="1"/>
  <c r="M6014" i="1"/>
  <c r="M8822" i="1"/>
  <c r="M11860" i="1"/>
  <c r="M5229" i="1"/>
  <c r="M7393" i="1"/>
  <c r="M1716" i="1"/>
  <c r="M1717" i="1"/>
  <c r="M5230" i="1"/>
  <c r="M12540" i="1"/>
  <c r="M5615" i="1"/>
  <c r="M5616" i="1"/>
  <c r="M7898" i="1"/>
  <c r="M5231" i="1"/>
  <c r="M5232" i="1"/>
  <c r="M5617" i="1"/>
  <c r="M12359" i="1"/>
  <c r="M7899" i="1"/>
  <c r="M7900" i="1"/>
  <c r="M7901" i="1"/>
  <c r="M5618" i="1"/>
  <c r="M5619" i="1"/>
  <c r="M12360" i="1"/>
  <c r="M5620" i="1"/>
  <c r="M7902" i="1"/>
  <c r="M5621" i="1"/>
  <c r="M12361" i="1"/>
  <c r="M11976" i="1"/>
  <c r="M6015" i="1"/>
  <c r="M3441" i="1"/>
  <c r="M8605" i="1"/>
  <c r="M3442" i="1"/>
  <c r="M6688" i="1"/>
  <c r="M3443" i="1"/>
  <c r="M1463" i="1"/>
  <c r="M3444" i="1"/>
  <c r="M1464" i="1"/>
  <c r="M8606" i="1"/>
  <c r="M11922" i="1"/>
  <c r="M12362" i="1"/>
  <c r="M1465" i="1"/>
  <c r="M629" i="1"/>
  <c r="M630" i="1"/>
  <c r="M631" i="1"/>
  <c r="M632" i="1"/>
  <c r="M1466" i="1"/>
  <c r="M7903" i="1"/>
  <c r="M633" i="1"/>
  <c r="M634" i="1"/>
  <c r="M1467" i="1"/>
  <c r="M635" i="1"/>
  <c r="M5855" i="1"/>
  <c r="M5856" i="1"/>
  <c r="M11923" i="1"/>
  <c r="M1468" i="1"/>
  <c r="M6689" i="1"/>
  <c r="M7904" i="1"/>
  <c r="M1469" i="1"/>
  <c r="M6690" i="1"/>
  <c r="M7905" i="1"/>
  <c r="M1470" i="1"/>
  <c r="M636" i="1"/>
  <c r="M1471" i="1"/>
  <c r="M1472" i="1"/>
  <c r="M12001" i="1"/>
  <c r="M482" i="1"/>
  <c r="M12002" i="1"/>
  <c r="M483" i="1"/>
  <c r="M6166" i="1"/>
  <c r="M12019" i="1"/>
  <c r="M484" i="1"/>
  <c r="M5233" i="1"/>
  <c r="M637" i="1"/>
  <c r="M485" i="1"/>
  <c r="M6167" i="1"/>
  <c r="M486" i="1"/>
  <c r="M6168" i="1"/>
  <c r="M5234" i="1"/>
  <c r="M487" i="1"/>
  <c r="M488" i="1"/>
  <c r="M6169" i="1"/>
  <c r="M489" i="1"/>
  <c r="M490" i="1"/>
  <c r="M1718" i="1"/>
  <c r="M6170" i="1"/>
  <c r="M491" i="1"/>
  <c r="M6691" i="1"/>
  <c r="M638" i="1"/>
  <c r="M5235" i="1"/>
  <c r="M6692" i="1"/>
  <c r="M639" i="1"/>
  <c r="M1473" i="1"/>
  <c r="M640" i="1"/>
  <c r="M1719" i="1"/>
  <c r="M6171" i="1"/>
  <c r="M8607" i="1"/>
  <c r="M5236" i="1"/>
  <c r="M1720" i="1"/>
  <c r="M5237" i="1"/>
  <c r="M1721" i="1"/>
  <c r="M7906" i="1"/>
  <c r="M5622" i="1"/>
  <c r="M5238" i="1"/>
  <c r="M1722" i="1"/>
  <c r="M798" i="1"/>
  <c r="M799" i="1"/>
  <c r="M7394" i="1"/>
  <c r="M5623" i="1"/>
  <c r="M7907" i="1"/>
  <c r="M1723" i="1"/>
  <c r="M7908" i="1"/>
  <c r="M5239" i="1"/>
  <c r="M1724" i="1"/>
  <c r="M5624" i="1"/>
  <c r="M1725" i="1"/>
  <c r="M7909" i="1"/>
  <c r="M5625" i="1"/>
  <c r="M5626" i="1"/>
  <c r="M5627" i="1"/>
  <c r="M5240" i="1"/>
  <c r="M5241" i="1"/>
  <c r="M5242" i="1"/>
  <c r="M5243" i="1"/>
  <c r="M7910" i="1"/>
  <c r="M7911" i="1"/>
  <c r="M6016" i="1"/>
  <c r="M1474" i="1"/>
  <c r="M641" i="1"/>
  <c r="M3197" i="1"/>
  <c r="M642" i="1"/>
  <c r="M1475" i="1"/>
  <c r="M3012" i="1"/>
  <c r="M643" i="1"/>
  <c r="M7912" i="1"/>
  <c r="M644" i="1"/>
  <c r="M7913" i="1"/>
  <c r="M645" i="1"/>
  <c r="M1476" i="1"/>
  <c r="M1477" i="1"/>
  <c r="M646" i="1"/>
  <c r="M5857" i="1"/>
  <c r="M647" i="1"/>
  <c r="M11924" i="1"/>
  <c r="M1478" i="1"/>
  <c r="M1726" i="1"/>
  <c r="M5244" i="1"/>
  <c r="M648" i="1"/>
  <c r="M5245" i="1"/>
  <c r="M6250" i="1"/>
  <c r="M12270" i="1"/>
  <c r="M6251" i="1"/>
  <c r="M492" i="1"/>
  <c r="M1479" i="1"/>
  <c r="M649" i="1"/>
  <c r="M493" i="1"/>
  <c r="M3198" i="1"/>
  <c r="M6172" i="1"/>
  <c r="M494" i="1"/>
  <c r="M650" i="1"/>
  <c r="M5771" i="1"/>
  <c r="M11925" i="1"/>
  <c r="M8390" i="1"/>
  <c r="M651" i="1"/>
  <c r="M7264" i="1"/>
  <c r="M7265" i="1"/>
  <c r="M7266" i="1"/>
  <c r="M5246" i="1"/>
  <c r="M5628" i="1"/>
  <c r="M800" i="1"/>
  <c r="M7267" i="1"/>
  <c r="M5247" i="1"/>
  <c r="M7268" i="1"/>
  <c r="M5629" i="1"/>
  <c r="M12240" i="1"/>
  <c r="M5248" i="1"/>
  <c r="M5630" i="1"/>
  <c r="M7914" i="1"/>
  <c r="M5249" i="1"/>
  <c r="M5250" i="1"/>
  <c r="M5251" i="1"/>
  <c r="M8823" i="1"/>
  <c r="M5252" i="1"/>
  <c r="M5631" i="1"/>
  <c r="M8824" i="1"/>
  <c r="M5901" i="1"/>
  <c r="M7395" i="1"/>
  <c r="M7269" i="1"/>
  <c r="M5253" i="1"/>
  <c r="M5254" i="1"/>
  <c r="M7270" i="1"/>
  <c r="M7915" i="1"/>
  <c r="M12363" i="1"/>
  <c r="M652" i="1"/>
  <c r="M6693" i="1"/>
  <c r="M6694" i="1"/>
  <c r="M1480" i="1"/>
  <c r="M653" i="1"/>
  <c r="M654" i="1"/>
  <c r="M655" i="1"/>
  <c r="M7916" i="1"/>
  <c r="M656" i="1"/>
  <c r="M5858" i="1"/>
  <c r="M1481" i="1"/>
  <c r="M7917" i="1"/>
  <c r="M1482" i="1"/>
  <c r="M657" i="1"/>
  <c r="M1483" i="1"/>
  <c r="M3013" i="1"/>
  <c r="M1484" i="1"/>
  <c r="M5859" i="1"/>
  <c r="M8608" i="1"/>
  <c r="M658" i="1"/>
  <c r="M659" i="1"/>
  <c r="M8609" i="1"/>
  <c r="M3199" i="1"/>
  <c r="M11926" i="1"/>
  <c r="M6017" i="1"/>
  <c r="M8610" i="1"/>
  <c r="M11927" i="1"/>
  <c r="M1485" i="1"/>
  <c r="M660" i="1"/>
  <c r="M1486" i="1"/>
  <c r="M5255" i="1"/>
  <c r="M7271" i="1"/>
  <c r="M11935" i="1"/>
  <c r="M7272" i="1"/>
  <c r="M7918" i="1"/>
  <c r="M8611" i="1"/>
  <c r="M11928" i="1"/>
  <c r="M495" i="1"/>
  <c r="M5256" i="1"/>
  <c r="M8612" i="1"/>
  <c r="M6695" i="1"/>
  <c r="M8391" i="1"/>
  <c r="M496" i="1"/>
  <c r="M6173" i="1"/>
  <c r="M6696" i="1"/>
  <c r="M497" i="1"/>
  <c r="M7273" i="1"/>
  <c r="M5257" i="1"/>
  <c r="M498" i="1"/>
  <c r="M11936" i="1"/>
  <c r="M8392" i="1"/>
  <c r="M11902" i="1"/>
  <c r="M499" i="1"/>
  <c r="M5258" i="1"/>
  <c r="M1487" i="1"/>
  <c r="M7919" i="1"/>
  <c r="M12241" i="1"/>
  <c r="M5259" i="1"/>
  <c r="M11937" i="1"/>
  <c r="M11903" i="1"/>
  <c r="M661" i="1"/>
  <c r="M662" i="1"/>
  <c r="M11929" i="1"/>
  <c r="M8613" i="1"/>
  <c r="M12242" i="1"/>
  <c r="M7920" i="1"/>
  <c r="M5632" i="1"/>
  <c r="M9001" i="1"/>
  <c r="M7921" i="1"/>
  <c r="M5260" i="1"/>
  <c r="M7274" i="1"/>
  <c r="M7922" i="1"/>
  <c r="M5633" i="1"/>
  <c r="M7275" i="1"/>
  <c r="M7923" i="1"/>
  <c r="M5634" i="1"/>
  <c r="M5261" i="1"/>
  <c r="M5262" i="1"/>
  <c r="M7276" i="1"/>
  <c r="M5263" i="1"/>
  <c r="M5264" i="1"/>
  <c r="M5265" i="1"/>
  <c r="M7277" i="1"/>
  <c r="M7924" i="1"/>
  <c r="M5635" i="1"/>
  <c r="M7278" i="1"/>
  <c r="M5266" i="1"/>
  <c r="M7925" i="1"/>
  <c r="M5636" i="1"/>
  <c r="M5637" i="1"/>
  <c r="M5267" i="1"/>
  <c r="M741" i="1"/>
  <c r="M5902" i="1"/>
  <c r="M8825" i="1"/>
  <c r="M9002" i="1"/>
  <c r="M9003" i="1"/>
  <c r="M11938" i="1"/>
  <c r="M8826" i="1"/>
  <c r="M9004" i="1"/>
  <c r="M11939" i="1"/>
  <c r="M7279" i="1"/>
  <c r="M5268" i="1"/>
  <c r="M5269" i="1"/>
  <c r="M7280" i="1"/>
  <c r="M11861" i="1"/>
  <c r="M7926" i="1"/>
  <c r="M5638" i="1"/>
  <c r="M7281" i="1"/>
  <c r="M7927" i="1"/>
  <c r="M5270" i="1"/>
  <c r="M7928" i="1"/>
  <c r="M5639" i="1"/>
  <c r="M7282" i="1"/>
  <c r="M7929" i="1"/>
  <c r="M12243" i="1"/>
  <c r="M7930" i="1"/>
  <c r="M5640" i="1"/>
  <c r="M5641" i="1"/>
  <c r="M7931" i="1"/>
  <c r="M5642" i="1"/>
  <c r="M5643" i="1"/>
  <c r="M5644" i="1"/>
  <c r="M5645" i="1"/>
  <c r="M6018" i="1"/>
  <c r="M7932" i="1"/>
  <c r="M7933" i="1"/>
  <c r="M1488" i="1"/>
  <c r="M663" i="1"/>
  <c r="M3201" i="1"/>
  <c r="M1489" i="1"/>
  <c r="M664" i="1"/>
  <c r="M665" i="1"/>
  <c r="M3014" i="1"/>
  <c r="M11930" i="1"/>
  <c r="M1490" i="1"/>
  <c r="M8614" i="1"/>
  <c r="M11931" i="1"/>
  <c r="M4760" i="1"/>
  <c r="M1503" i="1"/>
  <c r="M7934" i="1"/>
  <c r="M1491" i="1"/>
  <c r="M1492" i="1"/>
  <c r="M666" i="1"/>
  <c r="M7935" i="1"/>
  <c r="M1493" i="1"/>
  <c r="M2048" i="1"/>
  <c r="M667" i="1"/>
  <c r="M5860" i="1"/>
  <c r="M8615" i="1"/>
  <c r="M8616" i="1"/>
  <c r="M8617" i="1"/>
  <c r="M1494" i="1"/>
  <c r="M668" i="1"/>
  <c r="M1504" i="1"/>
  <c r="M5646" i="1"/>
  <c r="M1495" i="1"/>
  <c r="M669" i="1"/>
  <c r="M670" i="1"/>
  <c r="M671" i="1"/>
  <c r="M7936" i="1"/>
  <c r="M1496" i="1"/>
  <c r="M7283" i="1"/>
  <c r="M5271" i="1"/>
  <c r="M1497" i="1"/>
  <c r="M672" i="1"/>
  <c r="M673" i="1"/>
  <c r="M500" i="1"/>
  <c r="M674" i="1"/>
  <c r="M7284" i="1"/>
  <c r="M501" i="1"/>
  <c r="M1505" i="1"/>
  <c r="M4761" i="1"/>
  <c r="M2994" i="1"/>
  <c r="M502" i="1"/>
  <c r="M5272" i="1"/>
  <c r="M1498" i="1"/>
  <c r="M6174" i="1"/>
  <c r="M503" i="1"/>
  <c r="M504" i="1"/>
  <c r="M505" i="1"/>
  <c r="M5772" i="1"/>
  <c r="M506" i="1"/>
  <c r="M2049" i="1"/>
  <c r="M8618" i="1"/>
  <c r="M5861" i="1"/>
  <c r="M6175" i="1"/>
  <c r="M3200" i="1"/>
  <c r="M675" i="1"/>
  <c r="M5273" i="1"/>
  <c r="M897" i="1"/>
  <c r="M7937" i="1"/>
  <c r="M1499" i="1"/>
  <c r="M676" i="1"/>
  <c r="M677" i="1"/>
  <c r="M678" i="1"/>
  <c r="M5274" i="1"/>
  <c r="M8619" i="1"/>
  <c r="M5862" i="1"/>
  <c r="M8620" i="1"/>
  <c r="M8827" i="1"/>
  <c r="M7938" i="1"/>
  <c r="M898" i="1"/>
  <c r="M5275" i="1"/>
  <c r="M7939" i="1"/>
  <c r="M899" i="1"/>
  <c r="M7940" i="1"/>
  <c r="M5276" i="1"/>
  <c r="M5277" i="1"/>
  <c r="M7941" i="1"/>
  <c r="M7997" i="1"/>
  <c r="M5706" i="1"/>
  <c r="M801" i="1"/>
  <c r="M802" i="1"/>
  <c r="M7285" i="1"/>
  <c r="M7286" i="1"/>
  <c r="M5647" i="1"/>
  <c r="M7287" i="1"/>
  <c r="M5278" i="1"/>
  <c r="M12244" i="1"/>
  <c r="M5648" i="1"/>
  <c r="M5279" i="1"/>
  <c r="M5280" i="1"/>
  <c r="M7288" i="1"/>
  <c r="M5903" i="1"/>
  <c r="M8828" i="1"/>
  <c r="M5281" i="1"/>
  <c r="M7289" i="1"/>
  <c r="M7290" i="1"/>
  <c r="M5282" i="1"/>
  <c r="M7291" i="1"/>
  <c r="M7942" i="1"/>
  <c r="M7943" i="1"/>
  <c r="M7292" i="1"/>
  <c r="M5283" i="1"/>
  <c r="M5649" i="1"/>
  <c r="M5650" i="1"/>
  <c r="M5284" i="1"/>
  <c r="M5285" i="1"/>
  <c r="M5286" i="1"/>
  <c r="M742" i="1"/>
  <c r="M5904" i="1"/>
  <c r="M5905" i="1"/>
  <c r="M743" i="1"/>
  <c r="M3317" i="1"/>
  <c r="M6019" i="1"/>
  <c r="M5906" i="1"/>
  <c r="M2050" i="1"/>
  <c r="M5907" i="1"/>
  <c r="M8829" i="1"/>
  <c r="M12245" i="1"/>
  <c r="M744" i="1"/>
  <c r="M745" i="1"/>
  <c r="M5287" i="1"/>
  <c r="M5908" i="1"/>
  <c r="M12246" i="1"/>
  <c r="M7944" i="1"/>
  <c r="M5288" i="1"/>
  <c r="M12247" i="1"/>
  <c r="M7945" i="1"/>
  <c r="M5651" i="1"/>
  <c r="M5289" i="1"/>
  <c r="M7946" i="1"/>
  <c r="M5909" i="1"/>
  <c r="M7947" i="1"/>
  <c r="M900" i="1"/>
  <c r="M7948" i="1"/>
  <c r="M12541" i="1"/>
  <c r="M901" i="1"/>
  <c r="M902" i="1"/>
  <c r="M903" i="1"/>
  <c r="M3318" i="1"/>
  <c r="M11977" i="1"/>
  <c r="M679" i="1"/>
  <c r="M680" i="1"/>
  <c r="M1500" i="1"/>
  <c r="M681" i="1"/>
  <c r="M5863" i="1"/>
  <c r="M682" i="1"/>
  <c r="M7949" i="1"/>
  <c r="M904" i="1"/>
  <c r="M7950" i="1"/>
  <c r="M4689" i="1"/>
  <c r="M11753" i="1"/>
  <c r="M5864" i="1"/>
  <c r="M8621" i="1"/>
  <c r="M4690" i="1"/>
  <c r="M905" i="1"/>
  <c r="M5652" i="1"/>
  <c r="M4691" i="1"/>
  <c r="M4692" i="1"/>
  <c r="M11754" i="1"/>
  <c r="M4693" i="1"/>
  <c r="M8622" i="1"/>
  <c r="M5865" i="1"/>
  <c r="M5866" i="1"/>
  <c r="M4694" i="1"/>
  <c r="M1501" i="1"/>
  <c r="M4695" i="1"/>
  <c r="M1502" i="1"/>
  <c r="M11755" i="1"/>
  <c r="M11756" i="1"/>
  <c r="M6570" i="1"/>
  <c r="M507" i="1"/>
  <c r="M1506" i="1"/>
  <c r="M508" i="1"/>
  <c r="M7396" i="1"/>
  <c r="M4349" i="1"/>
  <c r="M6252" i="1"/>
  <c r="M6176" i="1"/>
  <c r="M8393" i="1"/>
  <c r="M6571" i="1"/>
  <c r="M4696" i="1"/>
  <c r="M6572" i="1"/>
  <c r="M7397" i="1"/>
  <c r="M12248" i="1"/>
  <c r="M509" i="1"/>
  <c r="M4697" i="1"/>
  <c r="M510" i="1"/>
  <c r="M511" i="1"/>
  <c r="M512" i="1"/>
  <c r="M513" i="1"/>
  <c r="M514" i="1"/>
  <c r="M11862" i="1"/>
  <c r="M4698" i="1"/>
  <c r="M4699" i="1"/>
  <c r="M5867" i="1"/>
  <c r="M11863" i="1"/>
  <c r="M515" i="1"/>
  <c r="M11757" i="1"/>
  <c r="M516" i="1"/>
  <c r="M5773" i="1"/>
  <c r="M11904" i="1"/>
  <c r="M8394" i="1"/>
  <c r="M12477" i="1"/>
  <c r="M5868" i="1"/>
  <c r="M12542" i="1"/>
  <c r="M5774" i="1"/>
  <c r="M12089" i="1"/>
  <c r="M4700" i="1"/>
  <c r="M12249" i="1"/>
  <c r="M6177" i="1"/>
  <c r="M6573" i="1"/>
  <c r="M7293" i="1"/>
  <c r="M5775" i="1"/>
  <c r="M8395" i="1"/>
  <c r="M4701" i="1"/>
  <c r="M5290" i="1"/>
  <c r="M5291" i="1"/>
  <c r="M7951" i="1"/>
  <c r="M5653" i="1"/>
  <c r="M7952" i="1"/>
  <c r="M7294" i="1"/>
  <c r="M5292" i="1"/>
  <c r="M8830" i="1"/>
  <c r="M5910" i="1"/>
  <c r="M7953" i="1"/>
  <c r="M7295" i="1"/>
  <c r="M7998" i="1"/>
  <c r="M5707" i="1"/>
  <c r="M12368" i="1"/>
  <c r="M7296" i="1"/>
  <c r="M5293" i="1"/>
  <c r="M12250" i="1"/>
  <c r="M7954" i="1"/>
  <c r="M7955" i="1"/>
  <c r="M5654" i="1"/>
  <c r="M2051" i="1"/>
  <c r="M7297" i="1"/>
  <c r="M5294" i="1"/>
  <c r="M7298" i="1"/>
  <c r="M5295" i="1"/>
  <c r="M7299" i="1"/>
  <c r="M5296" i="1"/>
  <c r="M5297" i="1"/>
  <c r="M7300" i="1"/>
  <c r="M5298" i="1"/>
  <c r="M7301" i="1"/>
  <c r="M5655" i="1"/>
  <c r="M12251" i="1"/>
  <c r="M11893" i="1"/>
  <c r="M5299" i="1"/>
  <c r="M5300" i="1"/>
  <c r="M5301" i="1"/>
  <c r="M5302" i="1"/>
  <c r="M5656" i="1"/>
  <c r="M5911" i="1"/>
  <c r="M2052" i="1"/>
  <c r="M6020" i="1"/>
  <c r="M5912" i="1"/>
  <c r="M8831" i="1"/>
  <c r="M8832" i="1"/>
  <c r="M9005" i="1"/>
  <c r="M5913" i="1"/>
  <c r="M5303" i="1"/>
  <c r="M5304" i="1"/>
  <c r="M7956" i="1"/>
  <c r="M5657" i="1"/>
  <c r="M5305" i="1"/>
  <c r="M7302" i="1"/>
  <c r="M1862" i="1"/>
  <c r="M11864" i="1"/>
  <c r="M7303" i="1"/>
  <c r="M11865" i="1"/>
  <c r="M5658" i="1"/>
  <c r="M7957" i="1"/>
  <c r="M5306" i="1"/>
  <c r="M12369" i="1"/>
  <c r="M5708" i="1"/>
  <c r="M5659" i="1"/>
  <c r="M7958" i="1"/>
  <c r="M5660" i="1"/>
  <c r="M5661" i="1"/>
  <c r="M6021" i="1"/>
  <c r="M9006" i="1"/>
  <c r="M7959" i="1"/>
  <c r="M7960" i="1"/>
  <c r="M5662" i="1"/>
  <c r="M4702" i="1"/>
  <c r="M6574" i="1"/>
  <c r="M4703" i="1"/>
  <c r="M6575" i="1"/>
  <c r="M11758" i="1"/>
  <c r="M12090" i="1"/>
  <c r="M11759" i="1"/>
  <c r="M4704" i="1"/>
  <c r="M12091" i="1"/>
  <c r="M4705" i="1"/>
  <c r="M12092" i="1"/>
  <c r="M3202" i="1"/>
  <c r="M4762" i="1"/>
  <c r="M4706" i="1"/>
  <c r="M5663" i="1"/>
  <c r="M7961" i="1"/>
  <c r="M4707" i="1"/>
  <c r="M4708" i="1"/>
  <c r="M4709" i="1"/>
  <c r="M7962" i="1"/>
  <c r="M9007" i="1"/>
  <c r="M5869" i="1"/>
  <c r="M7963" i="1"/>
  <c r="M6576" i="1"/>
  <c r="M5870" i="1"/>
  <c r="M5871" i="1"/>
  <c r="M6577" i="1"/>
  <c r="M4710" i="1"/>
  <c r="M12370" i="1"/>
  <c r="M4711" i="1"/>
  <c r="M8396" i="1"/>
  <c r="M11905" i="1"/>
  <c r="M7304" i="1"/>
  <c r="M12093" i="1"/>
  <c r="M5307" i="1"/>
  <c r="M7305" i="1"/>
  <c r="M12371" i="1"/>
  <c r="M5308" i="1"/>
  <c r="M5309" i="1"/>
  <c r="M5310" i="1"/>
  <c r="M11940" i="1"/>
  <c r="M11941" i="1"/>
  <c r="M8833" i="1"/>
  <c r="M8834" i="1"/>
  <c r="M7306" i="1"/>
  <c r="M11866" i="1"/>
  <c r="M5664" i="1"/>
  <c r="M6578" i="1"/>
  <c r="M4712" i="1"/>
  <c r="M4713" i="1"/>
  <c r="M4714" i="1"/>
  <c r="M4715" i="1"/>
  <c r="M6178" i="1"/>
  <c r="M4350" i="1"/>
  <c r="M517" i="1"/>
  <c r="M12003" i="1"/>
  <c r="M4716" i="1"/>
  <c r="M5311" i="1"/>
  <c r="M518" i="1"/>
  <c r="M4717" i="1"/>
  <c r="M4718" i="1"/>
  <c r="M12252" i="1"/>
  <c r="M2995" i="1"/>
  <c r="M12004" i="1"/>
  <c r="M1507" i="1"/>
  <c r="M519" i="1"/>
  <c r="M520" i="1"/>
  <c r="M7307" i="1"/>
  <c r="M521" i="1"/>
  <c r="M6253" i="1"/>
  <c r="M5312" i="1"/>
  <c r="M7308" i="1"/>
  <c r="M5313" i="1"/>
  <c r="M5314" i="1"/>
  <c r="M6579" i="1"/>
  <c r="M11760" i="1"/>
  <c r="M6580" i="1"/>
  <c r="M7309" i="1"/>
  <c r="M522" i="1"/>
  <c r="M5315" i="1"/>
  <c r="M6581" i="1"/>
  <c r="M4719" i="1"/>
  <c r="M7310" i="1"/>
  <c r="M523" i="1"/>
  <c r="M524" i="1"/>
  <c r="M12005" i="1"/>
  <c r="M525" i="1"/>
  <c r="M526" i="1"/>
  <c r="M5316" i="1"/>
  <c r="M527" i="1"/>
  <c r="M7964" i="1"/>
  <c r="M5317" i="1"/>
  <c r="M528" i="1"/>
  <c r="M4720" i="1"/>
  <c r="M4721" i="1"/>
  <c r="M529" i="1"/>
  <c r="M5776" i="1"/>
  <c r="M6582" i="1"/>
  <c r="M11942" i="1"/>
  <c r="M5872" i="1"/>
  <c r="M7398" i="1"/>
  <c r="M6583" i="1"/>
  <c r="M4722" i="1"/>
  <c r="M12253" i="1"/>
  <c r="M7311" i="1"/>
  <c r="M5318" i="1"/>
  <c r="M7312" i="1"/>
  <c r="M803" i="1"/>
  <c r="M7313" i="1"/>
  <c r="M7965" i="1"/>
  <c r="M5319" i="1"/>
  <c r="M9008" i="1"/>
  <c r="M5914" i="1"/>
  <c r="M7314" i="1"/>
  <c r="M5320" i="1"/>
  <c r="M6584" i="1"/>
  <c r="M4723" i="1"/>
  <c r="M12478" i="1"/>
  <c r="M3987" i="1"/>
  <c r="M3903" i="1"/>
  <c r="M4020" i="1"/>
  <c r="M4021" i="1"/>
  <c r="M3904" i="1"/>
  <c r="M4022" i="1"/>
  <c r="M3905" i="1"/>
  <c r="M4023" i="1"/>
  <c r="M4024" i="1"/>
  <c r="M3906" i="1"/>
  <c r="M11646" i="1"/>
  <c r="M4025" i="1"/>
  <c r="M4026" i="1"/>
  <c r="M3988" i="1"/>
  <c r="M4070" i="1"/>
  <c r="M3989" i="1"/>
  <c r="M11652" i="1"/>
  <c r="M4027" i="1"/>
  <c r="M4028" i="1"/>
  <c r="M3907" i="1"/>
  <c r="M4163" i="1"/>
  <c r="M4029" i="1"/>
  <c r="M4030" i="1"/>
  <c r="M4218" i="1"/>
  <c r="M4031" i="1"/>
  <c r="M185" i="1"/>
  <c r="M2947" i="1"/>
  <c r="M11657" i="1"/>
  <c r="M4164" i="1"/>
  <c r="M11658" i="1"/>
  <c r="M4165" i="1"/>
  <c r="M186" i="1"/>
  <c r="M3908" i="1"/>
  <c r="M4032" i="1"/>
  <c r="M4033" i="1"/>
  <c r="M4034" i="1"/>
  <c r="M4035" i="1"/>
  <c r="M3909" i="1"/>
  <c r="M3910" i="1"/>
  <c r="M3911" i="1"/>
  <c r="M4036" i="1"/>
  <c r="M4166" i="1"/>
  <c r="M4219" i="1"/>
  <c r="M4220" i="1"/>
  <c r="M4221" i="1"/>
  <c r="M3912" i="1"/>
  <c r="M3913" i="1"/>
  <c r="M3990" i="1"/>
  <c r="M11647" i="1"/>
  <c r="M4167" i="1"/>
  <c r="M4168" i="1"/>
  <c r="M4037" i="1"/>
  <c r="M4038" i="1"/>
  <c r="M4039" i="1"/>
  <c r="M3914" i="1"/>
  <c r="M4040" i="1"/>
  <c r="M11659" i="1"/>
  <c r="M4041" i="1"/>
  <c r="M4169" i="1"/>
  <c r="M4042" i="1"/>
  <c r="M3915" i="1"/>
  <c r="M11648" i="1"/>
  <c r="M3916" i="1"/>
  <c r="M3991" i="1"/>
  <c r="M11649" i="1"/>
  <c r="M3917" i="1"/>
  <c r="M3918" i="1"/>
  <c r="M3919" i="1"/>
  <c r="M4043" i="1"/>
  <c r="M4170" i="1"/>
  <c r="M11668" i="1"/>
  <c r="M4171" i="1"/>
  <c r="M3920" i="1"/>
  <c r="M3921" i="1"/>
  <c r="M3922" i="1"/>
  <c r="M11686" i="1"/>
  <c r="M3923" i="1"/>
  <c r="M11593" i="1"/>
  <c r="M3924" i="1"/>
  <c r="M3622" i="1"/>
  <c r="M3623" i="1"/>
  <c r="M4137" i="1"/>
  <c r="M74" i="1"/>
  <c r="M3624" i="1"/>
  <c r="M3625" i="1"/>
  <c r="M3626" i="1"/>
  <c r="M55" i="1"/>
  <c r="M56" i="1"/>
  <c r="M57" i="1"/>
  <c r="M125" i="1"/>
  <c r="M4172" i="1"/>
  <c r="M300" i="1"/>
  <c r="M4138" i="1"/>
  <c r="M2934" i="1"/>
  <c r="M126" i="1"/>
  <c r="M4044" i="1"/>
  <c r="M4045" i="1"/>
  <c r="M4046" i="1"/>
  <c r="M4047" i="1"/>
  <c r="M4048" i="1"/>
  <c r="M4222" i="1"/>
  <c r="M4049" i="1"/>
  <c r="M127" i="1"/>
  <c r="M128" i="1"/>
  <c r="M301" i="1"/>
  <c r="M2940" i="1"/>
  <c r="M156" i="1"/>
  <c r="M157" i="1"/>
  <c r="M129" i="1"/>
  <c r="M130" i="1"/>
  <c r="M131" i="1"/>
  <c r="M132" i="1"/>
  <c r="M133" i="1"/>
  <c r="M134" i="1"/>
  <c r="M135" i="1"/>
  <c r="M136" i="1"/>
  <c r="M137" i="1"/>
  <c r="M302" i="1"/>
  <c r="M4050" i="1"/>
  <c r="M138" i="1"/>
  <c r="M139" i="1"/>
  <c r="M4051" i="1"/>
  <c r="M140" i="1"/>
  <c r="M141" i="1"/>
  <c r="M4052" i="1"/>
  <c r="M142" i="1"/>
  <c r="M143" i="1"/>
  <c r="M4053" i="1"/>
  <c r="M4054" i="1"/>
  <c r="M4223" i="1"/>
  <c r="M3425" i="1"/>
  <c r="M144" i="1"/>
  <c r="M4055" i="1"/>
  <c r="M4224" i="1"/>
  <c r="M4225" i="1"/>
  <c r="M3426" i="1"/>
  <c r="M3737" i="1"/>
  <c r="M3738" i="1"/>
  <c r="M3739" i="1"/>
  <c r="M3740" i="1"/>
  <c r="M3427" i="1"/>
  <c r="M3925" i="1"/>
  <c r="M11653" i="1"/>
  <c r="M3926" i="1"/>
  <c r="M4173" i="1"/>
  <c r="M3927" i="1"/>
  <c r="M3928" i="1"/>
  <c r="M3929" i="1"/>
  <c r="M3930" i="1"/>
  <c r="M3931" i="1"/>
  <c r="M3932" i="1"/>
  <c r="M3933" i="1"/>
  <c r="M3934" i="1"/>
  <c r="M3935" i="1"/>
  <c r="M3936" i="1"/>
  <c r="M3937" i="1"/>
  <c r="M4056" i="1"/>
  <c r="M4057" i="1"/>
  <c r="M4058" i="1"/>
  <c r="M3741" i="1"/>
  <c r="M3742" i="1"/>
  <c r="M3428" i="1"/>
  <c r="M4059" i="1"/>
  <c r="M11605" i="1"/>
  <c r="M3743" i="1"/>
  <c r="M2935" i="1"/>
  <c r="M3744" i="1"/>
  <c r="M4139" i="1"/>
  <c r="M4140" i="1"/>
  <c r="M3745" i="1"/>
  <c r="M58" i="1"/>
  <c r="M3429" i="1"/>
  <c r="M4141" i="1"/>
  <c r="M3938" i="1"/>
  <c r="M3992" i="1"/>
  <c r="M3939" i="1"/>
  <c r="M4174" i="1"/>
  <c r="M4175" i="1"/>
  <c r="M3940" i="1"/>
  <c r="M3746" i="1"/>
  <c r="M11606" i="1"/>
  <c r="M3747" i="1"/>
  <c r="M3748" i="1"/>
  <c r="M303" i="1"/>
  <c r="M158" i="1"/>
  <c r="M2944" i="1"/>
  <c r="M3749" i="1"/>
  <c r="M3750" i="1"/>
  <c r="M3751" i="1"/>
  <c r="M3752" i="1"/>
  <c r="M3753" i="1"/>
  <c r="M304" i="1"/>
  <c r="M3754" i="1"/>
  <c r="M3941" i="1"/>
  <c r="M75" i="1"/>
  <c r="M3755" i="1"/>
  <c r="M3756" i="1"/>
  <c r="M59" i="1"/>
  <c r="M305" i="1"/>
  <c r="M3942" i="1"/>
  <c r="M4060" i="1"/>
  <c r="M4061" i="1"/>
  <c r="M3993" i="1"/>
  <c r="M4062" i="1"/>
  <c r="M3943" i="1"/>
  <c r="M3944" i="1"/>
  <c r="M11669" i="1"/>
  <c r="M4176" i="1"/>
  <c r="M11650" i="1"/>
  <c r="M3945" i="1"/>
  <c r="M3757" i="1"/>
  <c r="M3758" i="1"/>
  <c r="M3759" i="1"/>
  <c r="M3760" i="1"/>
  <c r="M60" i="1"/>
  <c r="M61" i="1"/>
  <c r="M3761" i="1"/>
  <c r="M3762" i="1"/>
  <c r="M62" i="1"/>
  <c r="M76" i="1"/>
  <c r="M63" i="1"/>
  <c r="M3763" i="1"/>
  <c r="M4142" i="1"/>
  <c r="M3764" i="1"/>
  <c r="M3946" i="1"/>
  <c r="M3947" i="1"/>
  <c r="M4177" i="1"/>
  <c r="M4063" i="1"/>
  <c r="M3765" i="1"/>
  <c r="M3766" i="1"/>
  <c r="M3767" i="1"/>
  <c r="M3768" i="1"/>
  <c r="M77" i="1"/>
  <c r="M64" i="1"/>
  <c r="M4143" i="1"/>
  <c r="M3948" i="1"/>
  <c r="M4064" i="1"/>
  <c r="M4065" i="1"/>
  <c r="M3994" i="1"/>
  <c r="M4066" i="1"/>
  <c r="M3949" i="1"/>
  <c r="M4067" i="1"/>
  <c r="M3950" i="1"/>
  <c r="M4178" i="1"/>
  <c r="M3951" i="1"/>
  <c r="M4226" i="1"/>
  <c r="M4179" i="1"/>
  <c r="M3952" i="1"/>
  <c r="M3953" i="1"/>
  <c r="M3954" i="1"/>
  <c r="M3955" i="1"/>
  <c r="M3956" i="1"/>
  <c r="M3957" i="1"/>
  <c r="M3958" i="1"/>
  <c r="M252" i="1"/>
  <c r="M4227" i="1"/>
  <c r="M3769" i="1"/>
  <c r="M306" i="1"/>
  <c r="M3770" i="1"/>
  <c r="M3771" i="1"/>
  <c r="M3772" i="1"/>
  <c r="M3773" i="1"/>
  <c r="M2969" i="1"/>
  <c r="M2945" i="1"/>
  <c r="M3774" i="1"/>
  <c r="M3775" i="1"/>
  <c r="M3959" i="1"/>
  <c r="M65" i="1"/>
  <c r="M3776" i="1"/>
  <c r="M11607" i="1"/>
  <c r="M78" i="1"/>
  <c r="M3777" i="1"/>
  <c r="M3778" i="1"/>
  <c r="M66" i="1"/>
  <c r="M4180" i="1"/>
  <c r="M3960" i="1"/>
  <c r="M3961" i="1"/>
  <c r="M3962" i="1"/>
  <c r="M159" i="1"/>
  <c r="M4181" i="1"/>
  <c r="M4228" i="1"/>
  <c r="M11676" i="1"/>
  <c r="M11677" i="1"/>
  <c r="M4182" i="1"/>
  <c r="M4183" i="1"/>
  <c r="M4184" i="1"/>
  <c r="M4185" i="1"/>
  <c r="M4186" i="1"/>
  <c r="M307" i="1"/>
  <c r="M308" i="1"/>
  <c r="M309" i="1"/>
  <c r="M310" i="1"/>
  <c r="M311" i="1"/>
  <c r="M4229" i="1"/>
  <c r="M312" i="1"/>
  <c r="M313" i="1"/>
  <c r="M314" i="1"/>
  <c r="M2970" i="1"/>
  <c r="M315" i="1"/>
  <c r="M316" i="1"/>
  <c r="M317" i="1"/>
  <c r="M318" i="1"/>
  <c r="M319" i="1"/>
  <c r="M320" i="1"/>
  <c r="M4144" i="1"/>
  <c r="M2971" i="1"/>
  <c r="M4145" i="1"/>
  <c r="M4146" i="1"/>
  <c r="M4147" i="1"/>
  <c r="M11667" i="1"/>
  <c r="M4148" i="1"/>
  <c r="M11670" i="1"/>
  <c r="M321" i="1"/>
  <c r="M322" i="1"/>
  <c r="M323" i="1"/>
  <c r="M324" i="1"/>
  <c r="M4149" i="1"/>
  <c r="M325" i="1"/>
  <c r="M3963" i="1"/>
  <c r="M3964" i="1"/>
  <c r="M67" i="1"/>
  <c r="M3965" i="1"/>
  <c r="M68" i="1"/>
  <c r="M69" i="1"/>
  <c r="M70" i="1"/>
  <c r="M3627" i="1"/>
  <c r="M3779" i="1"/>
  <c r="M326" i="1"/>
  <c r="M327" i="1"/>
  <c r="M328" i="1"/>
  <c r="M79" i="1"/>
  <c r="M3780" i="1"/>
  <c r="M11594" i="1"/>
  <c r="M3628" i="1"/>
  <c r="M3966" i="1"/>
  <c r="M3629" i="1"/>
  <c r="M3630" i="1"/>
  <c r="M11595" i="1"/>
  <c r="M3967" i="1"/>
  <c r="M11596" i="1"/>
  <c r="M11597" i="1"/>
  <c r="M3781" i="1"/>
  <c r="M3782" i="1"/>
  <c r="M3783" i="1"/>
  <c r="M3631" i="1"/>
  <c r="M11671" i="1"/>
  <c r="M3968" i="1"/>
  <c r="M3969" i="1"/>
  <c r="M3970" i="1"/>
  <c r="M4071" i="1"/>
  <c r="M3995" i="1"/>
  <c r="M4068" i="1"/>
  <c r="M3971" i="1"/>
  <c r="M3972" i="1"/>
  <c r="M3973" i="1"/>
  <c r="M11672" i="1"/>
  <c r="M11673" i="1"/>
  <c r="M187" i="1"/>
  <c r="M11651" i="1"/>
  <c r="M4069" i="1"/>
  <c r="M3784" i="1"/>
  <c r="M3785" i="1"/>
  <c r="M145" i="1"/>
  <c r="M146" i="1"/>
  <c r="M2972" i="1"/>
  <c r="M147" i="1"/>
  <c r="M2941" i="1"/>
  <c r="M2942" i="1"/>
  <c r="M148" i="1"/>
  <c r="M149" i="1"/>
  <c r="M3632" i="1"/>
  <c r="M3974" i="1"/>
  <c r="M150" i="1"/>
  <c r="M151" i="1"/>
  <c r="M3633" i="1"/>
  <c r="M329" i="1"/>
  <c r="M5915" i="1"/>
  <c r="M8835" i="1"/>
  <c r="M6022" i="1"/>
  <c r="M8836" i="1"/>
  <c r="M11943" i="1"/>
  <c r="M6023" i="1"/>
  <c r="M9009" i="1"/>
  <c r="M9010" i="1"/>
  <c r="M11944" i="1"/>
  <c r="M5916" i="1"/>
  <c r="M5917" i="1"/>
  <c r="M6024" i="1"/>
  <c r="M8879" i="1"/>
  <c r="M8880" i="1"/>
  <c r="M5918" i="1"/>
  <c r="M6025" i="1"/>
  <c r="M5919" i="1"/>
  <c r="M6026" i="1"/>
  <c r="M12543" i="1"/>
  <c r="M8837" i="1"/>
  <c r="M8838" i="1"/>
  <c r="M5920" i="1"/>
  <c r="M5921" i="1"/>
  <c r="M8839" i="1"/>
  <c r="M9011" i="1"/>
  <c r="M6027" i="1"/>
  <c r="M5922" i="1"/>
  <c r="M8840" i="1"/>
  <c r="M5923" i="1"/>
  <c r="M8841" i="1"/>
  <c r="M12544" i="1"/>
  <c r="M8842" i="1"/>
  <c r="M11945" i="1"/>
  <c r="M8843" i="1"/>
  <c r="M9012" i="1"/>
  <c r="M11978" i="1"/>
  <c r="M12545" i="1"/>
  <c r="M5924" i="1"/>
  <c r="M5925" i="1"/>
  <c r="M9013" i="1"/>
  <c r="M11979" i="1"/>
  <c r="M9014" i="1"/>
  <c r="M8844" i="1"/>
  <c r="M5926" i="1"/>
  <c r="M11980" i="1"/>
  <c r="M6028" i="1"/>
  <c r="M5927" i="1"/>
  <c r="M5928" i="1"/>
  <c r="M6029" i="1"/>
  <c r="M6030" i="1"/>
  <c r="M5929" i="1"/>
  <c r="M5930" i="1"/>
  <c r="M5931" i="1"/>
  <c r="M9015" i="1"/>
  <c r="M8845" i="1"/>
  <c r="M9016" i="1"/>
  <c r="M5932" i="1"/>
  <c r="M12546" i="1"/>
  <c r="M11946" i="1"/>
  <c r="M11947" i="1"/>
  <c r="M9017" i="1"/>
  <c r="M6031" i="1"/>
  <c r="M11948" i="1"/>
  <c r="M9018" i="1"/>
  <c r="M6032" i="1"/>
  <c r="M11949" i="1"/>
  <c r="M8846" i="1"/>
  <c r="M9019" i="1"/>
  <c r="M9020" i="1"/>
  <c r="M6033" i="1"/>
  <c r="M9021" i="1"/>
  <c r="M6034" i="1"/>
  <c r="M6035" i="1"/>
  <c r="M6036" i="1"/>
  <c r="M6037" i="1"/>
  <c r="M9022" i="1"/>
  <c r="M5873" i="1"/>
  <c r="M8623" i="1"/>
  <c r="M9023" i="1"/>
  <c r="M5874" i="1"/>
  <c r="M5875" i="1"/>
  <c r="M5876" i="1"/>
  <c r="M3457" i="1"/>
  <c r="M2065" i="1"/>
  <c r="M3106" i="1"/>
  <c r="M2053" i="1"/>
  <c r="M5877" i="1"/>
  <c r="M8624" i="1"/>
  <c r="M5878" i="1"/>
  <c r="M8625" i="1"/>
  <c r="M8626" i="1"/>
  <c r="M1040" i="1"/>
  <c r="M1041" i="1"/>
  <c r="M8627" i="1"/>
  <c r="M1042" i="1"/>
  <c r="M2054" i="1"/>
  <c r="M6038" i="1"/>
  <c r="M6039" i="1"/>
  <c r="M6040" i="1"/>
  <c r="M1043" i="1"/>
  <c r="M1044" i="1"/>
  <c r="M1045" i="1"/>
  <c r="M1046" i="1"/>
  <c r="M8628" i="1"/>
  <c r="M8663" i="1"/>
  <c r="M8629" i="1"/>
  <c r="M8630" i="1"/>
  <c r="M6041" i="1"/>
  <c r="M1047" i="1"/>
  <c r="M5879" i="1"/>
  <c r="M12547" i="1"/>
  <c r="M2055" i="1"/>
  <c r="M11950" i="1"/>
  <c r="M8847" i="1"/>
  <c r="M8631" i="1"/>
  <c r="M2056" i="1"/>
  <c r="M8632" i="1"/>
  <c r="M8633" i="1"/>
  <c r="M5880" i="1"/>
  <c r="M8634" i="1"/>
  <c r="M3319" i="1"/>
  <c r="M5881" i="1"/>
  <c r="M8635" i="1"/>
  <c r="M5882" i="1"/>
  <c r="M8636" i="1"/>
  <c r="M5777" i="1"/>
  <c r="M5793" i="1"/>
  <c r="M8848" i="1"/>
  <c r="M8849" i="1"/>
  <c r="M12449" i="1"/>
  <c r="M6042" i="1"/>
  <c r="M5883" i="1"/>
  <c r="M11951" i="1"/>
  <c r="M8850" i="1"/>
  <c r="M2057" i="1"/>
  <c r="M11952" i="1"/>
  <c r="M8397" i="1"/>
  <c r="M8637" i="1"/>
  <c r="M5884" i="1"/>
  <c r="M5778" i="1"/>
  <c r="M11953" i="1"/>
  <c r="M8638" i="1"/>
  <c r="M5779" i="1"/>
  <c r="M5780" i="1"/>
  <c r="M8398" i="1"/>
  <c r="M8399" i="1"/>
  <c r="M5885" i="1"/>
  <c r="M8851" i="1"/>
  <c r="M8400" i="1"/>
  <c r="M5781" i="1"/>
  <c r="M8401" i="1"/>
  <c r="M8639" i="1"/>
  <c r="M8640" i="1"/>
  <c r="M8641" i="1"/>
  <c r="M5782" i="1"/>
  <c r="M5783" i="1"/>
  <c r="M5784" i="1"/>
  <c r="M8642" i="1"/>
  <c r="M8402" i="1"/>
  <c r="M5785" i="1"/>
  <c r="M5886" i="1"/>
  <c r="M6043" i="1"/>
  <c r="M11954" i="1"/>
  <c r="M11955" i="1"/>
  <c r="M11956" i="1"/>
  <c r="M8643" i="1"/>
  <c r="M8644" i="1"/>
  <c r="M5887" i="1"/>
  <c r="M5888" i="1"/>
  <c r="M11906" i="1"/>
  <c r="M8852" i="1"/>
  <c r="M8645" i="1"/>
  <c r="M5889" i="1"/>
  <c r="M8646" i="1"/>
  <c r="M5786" i="1"/>
  <c r="M8647" i="1"/>
  <c r="M5321" i="1"/>
  <c r="M1508" i="1"/>
  <c r="M5665" i="1"/>
  <c r="M12254" i="1"/>
  <c r="M1863" i="1"/>
  <c r="M5322" i="1"/>
  <c r="M6585" i="1"/>
  <c r="M12094" i="1"/>
  <c r="M7315" i="1"/>
  <c r="M5323" i="1"/>
  <c r="M12095" i="1"/>
  <c r="M6586" i="1"/>
  <c r="M530" i="1"/>
  <c r="M8403" i="1"/>
  <c r="M6587" i="1"/>
  <c r="M8648" i="1"/>
  <c r="M7316" i="1"/>
  <c r="M12096" i="1"/>
  <c r="M6588" i="1"/>
  <c r="M4724" i="1"/>
  <c r="M4725" i="1"/>
  <c r="M8853" i="1"/>
  <c r="M4726" i="1"/>
  <c r="M3270" i="1"/>
  <c r="M5666" i="1"/>
  <c r="M7317" i="1"/>
  <c r="M7318" i="1"/>
  <c r="M1864" i="1"/>
  <c r="M5667" i="1"/>
  <c r="M12271" i="1"/>
  <c r="M804" i="1"/>
  <c r="M5324" i="1"/>
  <c r="M5668" i="1"/>
  <c r="M5669" i="1"/>
  <c r="M5325" i="1"/>
  <c r="M7319" i="1"/>
  <c r="M1865" i="1"/>
  <c r="M5670" i="1"/>
  <c r="M5326" i="1"/>
  <c r="M5671" i="1"/>
  <c r="M11957" i="1"/>
  <c r="M11958" i="1"/>
  <c r="M11959" i="1"/>
  <c r="M7320" i="1"/>
  <c r="M2058" i="1"/>
  <c r="M11960" i="1"/>
  <c r="M2059" i="1"/>
  <c r="M5672" i="1"/>
  <c r="M3271" i="1"/>
  <c r="M5673" i="1"/>
  <c r="M3272" i="1"/>
  <c r="M4727" i="1"/>
  <c r="M5709" i="1"/>
  <c r="M4763" i="1"/>
  <c r="M6589" i="1"/>
  <c r="M4728" i="1"/>
  <c r="M8649" i="1"/>
  <c r="M4729" i="1"/>
  <c r="M11761" i="1"/>
  <c r="M6590" i="1"/>
  <c r="M5674" i="1"/>
  <c r="M6044" i="1"/>
  <c r="M5890" i="1"/>
  <c r="M8650" i="1"/>
  <c r="M6591" i="1"/>
  <c r="M11762" i="1"/>
  <c r="M4351" i="1"/>
  <c r="M6254" i="1"/>
  <c r="M4352" i="1"/>
  <c r="M12020" i="1"/>
  <c r="M7321" i="1"/>
  <c r="M8404" i="1"/>
  <c r="M5327" i="1"/>
  <c r="M3273" i="1"/>
  <c r="M5328" i="1"/>
  <c r="M5329" i="1"/>
  <c r="M7322" i="1"/>
  <c r="M1866" i="1"/>
  <c r="M5675" i="1"/>
  <c r="M12372" i="1"/>
  <c r="M11961" i="1"/>
  <c r="M11867" i="1"/>
  <c r="M11962" i="1"/>
  <c r="M12373" i="1"/>
  <c r="M5710" i="1"/>
  <c r="M7399" i="1"/>
  <c r="M7400" i="1"/>
  <c r="M5330" i="1"/>
  <c r="M1867" i="1"/>
  <c r="M5676" i="1"/>
  <c r="M5331" i="1"/>
  <c r="M5332" i="1"/>
  <c r="M1868" i="1"/>
  <c r="M5677" i="1"/>
  <c r="M5333" i="1"/>
  <c r="M7323" i="1"/>
  <c r="M5334" i="1"/>
  <c r="M12255" i="1"/>
  <c r="M8854" i="1"/>
  <c r="M1869" i="1"/>
  <c r="M5678" i="1"/>
  <c r="M5335" i="1"/>
  <c r="M5336" i="1"/>
  <c r="M5679" i="1"/>
  <c r="M5337" i="1"/>
  <c r="M5338" i="1"/>
  <c r="M5339" i="1"/>
  <c r="M5340" i="1"/>
  <c r="M11963" i="1"/>
  <c r="M12548" i="1"/>
  <c r="M11964" i="1"/>
  <c r="M7324" i="1"/>
  <c r="M7401" i="1"/>
  <c r="M5341" i="1"/>
  <c r="M7325" i="1"/>
  <c r="M5342" i="1"/>
  <c r="M3274" i="1"/>
  <c r="M5680" i="1"/>
  <c r="M1870" i="1"/>
  <c r="M5343" i="1"/>
  <c r="M5681" i="1"/>
  <c r="M5344" i="1"/>
  <c r="M1871" i="1"/>
  <c r="M5682" i="1"/>
  <c r="M1872" i="1"/>
  <c r="M1873" i="1"/>
  <c r="M5683" i="1"/>
  <c r="M1874" i="1"/>
  <c r="M6592" i="1"/>
  <c r="M8651" i="1"/>
  <c r="M6593" i="1"/>
  <c r="M1509" i="1"/>
  <c r="M4730" i="1"/>
  <c r="M6594" i="1"/>
  <c r="M4731" i="1"/>
  <c r="M4732" i="1"/>
  <c r="M4733" i="1"/>
  <c r="M4734" i="1"/>
  <c r="M12097" i="1"/>
  <c r="M1048" i="1"/>
  <c r="M8652" i="1"/>
  <c r="M1049" i="1"/>
  <c r="M8653" i="1"/>
  <c r="M1050" i="1"/>
  <c r="M5684" i="1"/>
  <c r="M4735" i="1"/>
  <c r="M6595" i="1"/>
  <c r="M4736" i="1"/>
  <c r="M8654" i="1"/>
  <c r="M4737" i="1"/>
  <c r="M6596" i="1"/>
  <c r="M3099" i="1"/>
  <c r="M4738" i="1"/>
  <c r="M1051" i="1"/>
  <c r="M6045" i="1"/>
  <c r="M8655" i="1"/>
  <c r="M6597" i="1"/>
  <c r="M4739" i="1"/>
  <c r="M5345" i="1"/>
  <c r="M5346" i="1"/>
  <c r="M8855" i="1"/>
  <c r="M11965" i="1"/>
  <c r="M7326" i="1"/>
  <c r="M1875" i="1"/>
  <c r="M12098" i="1"/>
  <c r="M1965" i="1"/>
  <c r="M6598" i="1"/>
  <c r="M6599" i="1"/>
  <c r="M1052" i="1"/>
  <c r="M4740" i="1"/>
  <c r="M4741" i="1"/>
  <c r="M12006" i="1"/>
  <c r="M531" i="1"/>
  <c r="M7327" i="1"/>
  <c r="M12007" i="1"/>
  <c r="M532" i="1"/>
  <c r="M533" i="1"/>
  <c r="M4742" i="1"/>
  <c r="M534" i="1"/>
  <c r="M535" i="1"/>
  <c r="M6600" i="1"/>
  <c r="M4743" i="1"/>
  <c r="M1966" i="1"/>
  <c r="M1053" i="1"/>
  <c r="M6601" i="1"/>
  <c r="M6602" i="1"/>
  <c r="M12008" i="1"/>
  <c r="M5787" i="1"/>
  <c r="M5347" i="1"/>
  <c r="M12256" i="1"/>
  <c r="M7328" i="1"/>
  <c r="M7329" i="1"/>
  <c r="M7330" i="1"/>
  <c r="M5348" i="1"/>
  <c r="M5349" i="1"/>
  <c r="M5711" i="1"/>
  <c r="M7331" i="1"/>
  <c r="M5685" i="1"/>
  <c r="M7332" i="1"/>
  <c r="M5350" i="1"/>
  <c r="M7333" i="1"/>
  <c r="M6046" i="1"/>
  <c r="M5351" i="1"/>
  <c r="M7334" i="1"/>
  <c r="M5352" i="1"/>
  <c r="M1876" i="1"/>
  <c r="M3488" i="1"/>
  <c r="M5353" i="1"/>
  <c r="M5354" i="1"/>
  <c r="M7335" i="1"/>
  <c r="M6603" i="1"/>
  <c r="M5686" i="1"/>
  <c r="M5687" i="1"/>
  <c r="M1877" i="1"/>
  <c r="M6604" i="1"/>
  <c r="M4744" i="1"/>
  <c r="M6605" i="1"/>
  <c r="M4745" i="1"/>
  <c r="M4746" i="1"/>
  <c r="M4747" i="1"/>
  <c r="M4764" i="1"/>
  <c r="M4748" i="1"/>
  <c r="M4749" i="1"/>
  <c r="M4750" i="1"/>
  <c r="M4751" i="1"/>
  <c r="M1054" i="1"/>
  <c r="M4752" i="1"/>
  <c r="M4753" i="1"/>
  <c r="M1055" i="1"/>
  <c r="M1056" i="1"/>
  <c r="M1057" i="1"/>
  <c r="M4754" i="1"/>
  <c r="M6606" i="1"/>
  <c r="M4755" i="1"/>
  <c r="M6607" i="1"/>
  <c r="M4756" i="1"/>
  <c r="M11763" i="1"/>
  <c r="M11764" i="1"/>
  <c r="M11765" i="1"/>
  <c r="M5688" i="1"/>
  <c r="M5355" i="1"/>
  <c r="M7336" i="1"/>
  <c r="M12009" i="1"/>
  <c r="M536" i="1"/>
  <c r="M12010" i="1"/>
  <c r="M11907" i="1"/>
  <c r="M5362" i="1"/>
  <c r="M6608" i="1"/>
  <c r="M11766" i="1"/>
  <c r="M12011" i="1"/>
  <c r="M11767" i="1"/>
  <c r="M12012" i="1"/>
  <c r="M537" i="1"/>
  <c r="M12013" i="1"/>
  <c r="M538" i="1"/>
  <c r="M5356" i="1"/>
  <c r="M8856" i="1"/>
  <c r="M7337" i="1"/>
  <c r="M5689" i="1"/>
  <c r="M5690" i="1"/>
  <c r="M6609" i="1"/>
  <c r="M6610" i="1"/>
  <c r="M11768" i="1"/>
  <c r="M5691" i="1"/>
  <c r="M1058" i="1"/>
  <c r="M6047" i="1"/>
  <c r="M11769" i="1"/>
  <c r="M11770" i="1"/>
  <c r="M539" i="1"/>
  <c r="M5357" i="1"/>
  <c r="M7338" i="1"/>
  <c r="M7402" i="1"/>
  <c r="M11771" i="1"/>
  <c r="M2923" i="1"/>
  <c r="L2923" i="1"/>
  <c r="L2574" i="1"/>
  <c r="L2575" i="1"/>
  <c r="L2576" i="1"/>
  <c r="L3372" i="1"/>
  <c r="L12928" i="1"/>
  <c r="L3373" i="1"/>
  <c r="L10511" i="1"/>
  <c r="L2577" i="1"/>
  <c r="L10753" i="1"/>
  <c r="L9660" i="1"/>
  <c r="L2578" i="1"/>
  <c r="L11323" i="1"/>
  <c r="L2178" i="1"/>
  <c r="L12892" i="1"/>
  <c r="L2179" i="1"/>
  <c r="L12813" i="1"/>
  <c r="L2180" i="1"/>
  <c r="L10398" i="1"/>
  <c r="L12814" i="1"/>
  <c r="L10399" i="1"/>
  <c r="L10400" i="1"/>
  <c r="L2181" i="1"/>
  <c r="L10401" i="1"/>
  <c r="L3334" i="1"/>
  <c r="L12815" i="1"/>
  <c r="L11082" i="1"/>
  <c r="L10402" i="1"/>
  <c r="L10512" i="1"/>
  <c r="L10513" i="1"/>
  <c r="L10403" i="1"/>
  <c r="L10404" i="1"/>
  <c r="L12816" i="1"/>
  <c r="L11324" i="1"/>
  <c r="L12817" i="1"/>
  <c r="L11537" i="1"/>
  <c r="L10405" i="1"/>
  <c r="L11325" i="1"/>
  <c r="L2182" i="1"/>
  <c r="L11538" i="1"/>
  <c r="L11083" i="1"/>
  <c r="L2183" i="1"/>
  <c r="L10406" i="1"/>
  <c r="L2184" i="1"/>
  <c r="L10407" i="1"/>
  <c r="L2185" i="1"/>
  <c r="L10514" i="1"/>
  <c r="L11084" i="1"/>
  <c r="L9661" i="1"/>
  <c r="L10408" i="1"/>
  <c r="L10409" i="1"/>
  <c r="L9662" i="1"/>
  <c r="L12818" i="1"/>
  <c r="L10410" i="1"/>
  <c r="L10411" i="1"/>
  <c r="L10412" i="1"/>
  <c r="L9747" i="1"/>
  <c r="L10863" i="1"/>
  <c r="L9748" i="1"/>
  <c r="L11373" i="1"/>
  <c r="L10515" i="1"/>
  <c r="L9663" i="1"/>
  <c r="L12819" i="1"/>
  <c r="L10413" i="1"/>
  <c r="L10414" i="1"/>
  <c r="L10415" i="1"/>
  <c r="L11085" i="1"/>
  <c r="L10754" i="1"/>
  <c r="L12820" i="1"/>
  <c r="L11086" i="1"/>
  <c r="L12929" i="1"/>
  <c r="L10416" i="1"/>
  <c r="L9664" i="1"/>
  <c r="L10417" i="1"/>
  <c r="L9665" i="1"/>
  <c r="L12821" i="1"/>
  <c r="L9666" i="1"/>
  <c r="L11087" i="1"/>
  <c r="L10755" i="1"/>
  <c r="L11088" i="1"/>
  <c r="L12864" i="1"/>
  <c r="L10756" i="1"/>
  <c r="L11186" i="1"/>
  <c r="L10516" i="1"/>
  <c r="L10418" i="1"/>
  <c r="L10757" i="1"/>
  <c r="L12893" i="1"/>
  <c r="L9667" i="1"/>
  <c r="L2228" i="1"/>
  <c r="L10758" i="1"/>
  <c r="L10759" i="1"/>
  <c r="L2619" i="1"/>
  <c r="L10419" i="1"/>
  <c r="L10760" i="1"/>
  <c r="L2620" i="1"/>
  <c r="L11089" i="1"/>
  <c r="L10089" i="1"/>
  <c r="L9668" i="1"/>
  <c r="L9669" i="1"/>
  <c r="L10420" i="1"/>
  <c r="L10090" i="1"/>
  <c r="L12738" i="1"/>
  <c r="L10421" i="1"/>
  <c r="L10422" i="1"/>
  <c r="L12865" i="1"/>
  <c r="L9670" i="1"/>
  <c r="L10091" i="1"/>
  <c r="L10092" i="1"/>
  <c r="L10093" i="1"/>
  <c r="L10761" i="1"/>
  <c r="L11326" i="1"/>
  <c r="L9163" i="1"/>
  <c r="L10094" i="1"/>
  <c r="L11327" i="1"/>
  <c r="L11328" i="1"/>
  <c r="L10095" i="1"/>
  <c r="L11374" i="1"/>
  <c r="L11329" i="1"/>
  <c r="L11330" i="1"/>
  <c r="L10096" i="1"/>
  <c r="L10097" i="1"/>
  <c r="L10762" i="1"/>
  <c r="L12930" i="1"/>
  <c r="L10423" i="1"/>
  <c r="L10424" i="1"/>
  <c r="L9671" i="1"/>
  <c r="L10191" i="1"/>
  <c r="L12599" i="1"/>
  <c r="L11222" i="1"/>
  <c r="L11223" i="1"/>
  <c r="L10192" i="1"/>
  <c r="L10193" i="1"/>
  <c r="L12911" i="1"/>
  <c r="L3363" i="1"/>
  <c r="L12600" i="1"/>
  <c r="L2511" i="1"/>
  <c r="L3546" i="1"/>
  <c r="L2512" i="1"/>
  <c r="L3364" i="1"/>
  <c r="L11224" i="1"/>
  <c r="L2133" i="1"/>
  <c r="L11309" i="1"/>
  <c r="L2633" i="1"/>
  <c r="L2513" i="1"/>
  <c r="L11225" i="1"/>
  <c r="L9763" i="1"/>
  <c r="L10194" i="1"/>
  <c r="L3383" i="1"/>
  <c r="L3497" i="1"/>
  <c r="L2781" i="1"/>
  <c r="L10195" i="1"/>
  <c r="L2514" i="1"/>
  <c r="L10388" i="1"/>
  <c r="L2782" i="1"/>
  <c r="L2783" i="1"/>
  <c r="L10885" i="1"/>
  <c r="L10886" i="1"/>
  <c r="L10887" i="1"/>
  <c r="L10196" i="1"/>
  <c r="L11226" i="1"/>
  <c r="L12809" i="1"/>
  <c r="L10197" i="1"/>
  <c r="L2634" i="1"/>
  <c r="L10198" i="1"/>
  <c r="L2134" i="1"/>
  <c r="L12810" i="1"/>
  <c r="L2135" i="1"/>
  <c r="L10199" i="1"/>
  <c r="L10888" i="1"/>
  <c r="L10200" i="1"/>
  <c r="L10201" i="1"/>
  <c r="L10889" i="1"/>
  <c r="L2136" i="1"/>
  <c r="L2635" i="1"/>
  <c r="L2636" i="1"/>
  <c r="L2637" i="1"/>
  <c r="L2638" i="1"/>
  <c r="L9764" i="1"/>
  <c r="L2137" i="1"/>
  <c r="L2138" i="1"/>
  <c r="L12811" i="1"/>
  <c r="L10389" i="1"/>
  <c r="L2830" i="1"/>
  <c r="L10390" i="1"/>
  <c r="L10391" i="1"/>
  <c r="L10392" i="1"/>
  <c r="L2139" i="1"/>
  <c r="L2140" i="1"/>
  <c r="L2398" i="1"/>
  <c r="L12812" i="1"/>
  <c r="L10202" i="1"/>
  <c r="L10203" i="1"/>
  <c r="L2141" i="1"/>
  <c r="L10204" i="1"/>
  <c r="L2142" i="1"/>
  <c r="L12787" i="1"/>
  <c r="L10205" i="1"/>
  <c r="L10393" i="1"/>
  <c r="L12652" i="1"/>
  <c r="L9352" i="1"/>
  <c r="L2639" i="1"/>
  <c r="L9353" i="1"/>
  <c r="L9354" i="1"/>
  <c r="L12653" i="1"/>
  <c r="L9355" i="1"/>
  <c r="L10206" i="1"/>
  <c r="L2640" i="1"/>
  <c r="L2831" i="1"/>
  <c r="L10207" i="1"/>
  <c r="L10208" i="1"/>
  <c r="L11227" i="1"/>
  <c r="L12654" i="1"/>
  <c r="L9356" i="1"/>
  <c r="L10209" i="1"/>
  <c r="L11228" i="1"/>
  <c r="L10210" i="1"/>
  <c r="L10211" i="1"/>
  <c r="L12655" i="1"/>
  <c r="L11229" i="1"/>
  <c r="L10394" i="1"/>
  <c r="L2515" i="1"/>
  <c r="L12656" i="1"/>
  <c r="L10033" i="1"/>
  <c r="L2641" i="1"/>
  <c r="L10212" i="1"/>
  <c r="L11230" i="1"/>
  <c r="L2516" i="1"/>
  <c r="L12657" i="1"/>
  <c r="L2517" i="1"/>
  <c r="L10213" i="1"/>
  <c r="L10214" i="1"/>
  <c r="L11231" i="1"/>
  <c r="L12658" i="1"/>
  <c r="L10215" i="1"/>
  <c r="L11232" i="1"/>
  <c r="L10216" i="1"/>
  <c r="L11233" i="1"/>
  <c r="L10217" i="1"/>
  <c r="L9357" i="1"/>
  <c r="L10218" i="1"/>
  <c r="L10219" i="1"/>
  <c r="L12601" i="1"/>
  <c r="L11310" i="1"/>
  <c r="L11234" i="1"/>
  <c r="L11311" i="1"/>
  <c r="L11235" i="1"/>
  <c r="L9358" i="1"/>
  <c r="L9359" i="1"/>
  <c r="L12659" i="1"/>
  <c r="L3512" i="1"/>
  <c r="L2518" i="1"/>
  <c r="L10220" i="1"/>
  <c r="L9360" i="1"/>
  <c r="L2399" i="1"/>
  <c r="L2642" i="1"/>
  <c r="L11236" i="1"/>
  <c r="L12778" i="1"/>
  <c r="L3384" i="1"/>
  <c r="L3385" i="1"/>
  <c r="L2643" i="1"/>
  <c r="L2644" i="1"/>
  <c r="L2400" i="1"/>
  <c r="L11237" i="1"/>
  <c r="L2401" i="1"/>
  <c r="L11238" i="1"/>
  <c r="L2645" i="1"/>
  <c r="L12602" i="1"/>
  <c r="L11239" i="1"/>
  <c r="L11483" i="1"/>
  <c r="L12660" i="1"/>
  <c r="L12603" i="1"/>
  <c r="L10034" i="1"/>
  <c r="L10035" i="1"/>
  <c r="L10890" i="1"/>
  <c r="L12661" i="1"/>
  <c r="L2402" i="1"/>
  <c r="L10221" i="1"/>
  <c r="L9765" i="1"/>
  <c r="L10036" i="1"/>
  <c r="L11240" i="1"/>
  <c r="L2519" i="1"/>
  <c r="L9279" i="1"/>
  <c r="L11241" i="1"/>
  <c r="L10222" i="1"/>
  <c r="L10395" i="1"/>
  <c r="L10223" i="1"/>
  <c r="L10891" i="1"/>
  <c r="L11242" i="1"/>
  <c r="L2311" i="1"/>
  <c r="L10892" i="1"/>
  <c r="L11243" i="1"/>
  <c r="L10893" i="1"/>
  <c r="L12912" i="1"/>
  <c r="L12788" i="1"/>
  <c r="L2646" i="1"/>
  <c r="L10894" i="1"/>
  <c r="L12789" i="1"/>
  <c r="L11312" i="1"/>
  <c r="L10895" i="1"/>
  <c r="L10896" i="1"/>
  <c r="L12773" i="1"/>
  <c r="L3339" i="1"/>
  <c r="L10897" i="1"/>
  <c r="L9938" i="1"/>
  <c r="L2784" i="1"/>
  <c r="L2785" i="1"/>
  <c r="L2832" i="1"/>
  <c r="L2786" i="1"/>
  <c r="L9939" i="1"/>
  <c r="L2787" i="1"/>
  <c r="L9940" i="1"/>
  <c r="L3403" i="1"/>
  <c r="L3404" i="1"/>
  <c r="L2788" i="1"/>
  <c r="L10224" i="1"/>
  <c r="L12724" i="1"/>
  <c r="L10225" i="1"/>
  <c r="L10226" i="1"/>
  <c r="L10227" i="1"/>
  <c r="L12725" i="1"/>
  <c r="L11484" i="1"/>
  <c r="L10228" i="1"/>
  <c r="L12662" i="1"/>
  <c r="L2312" i="1"/>
  <c r="L11244" i="1"/>
  <c r="L10229" i="1"/>
  <c r="L10230" i="1"/>
  <c r="L12790" i="1"/>
  <c r="L10707" i="1"/>
  <c r="L9361" i="1"/>
  <c r="L11376" i="1"/>
  <c r="L10231" i="1"/>
  <c r="L2789" i="1"/>
  <c r="L9766" i="1"/>
  <c r="L10232" i="1"/>
  <c r="L3386" i="1"/>
  <c r="L2790" i="1"/>
  <c r="L10233" i="1"/>
  <c r="L10234" i="1"/>
  <c r="L10235" i="1"/>
  <c r="L10236" i="1"/>
  <c r="L10237" i="1"/>
  <c r="L9362" i="1"/>
  <c r="L11485" i="1"/>
  <c r="L2791" i="1"/>
  <c r="L10238" i="1"/>
  <c r="L10708" i="1"/>
  <c r="L9363" i="1"/>
  <c r="L9364" i="1"/>
  <c r="L2313" i="1"/>
  <c r="L10239" i="1"/>
  <c r="L10240" i="1"/>
  <c r="L10241" i="1"/>
  <c r="L10242" i="1"/>
  <c r="L9767" i="1"/>
  <c r="L2403" i="1"/>
  <c r="L2647" i="1"/>
  <c r="L2792" i="1"/>
  <c r="L3529" i="1"/>
  <c r="L3504" i="1"/>
  <c r="L11245" i="1"/>
  <c r="L3547" i="1"/>
  <c r="L11246" i="1"/>
  <c r="L9365" i="1"/>
  <c r="L10243" i="1"/>
  <c r="L12791" i="1"/>
  <c r="L9366" i="1"/>
  <c r="L12958" i="1"/>
  <c r="L9367" i="1"/>
  <c r="L9368" i="1"/>
  <c r="L11247" i="1"/>
  <c r="L3530" i="1"/>
  <c r="L12855" i="1"/>
  <c r="L11248" i="1"/>
  <c r="L10244" i="1"/>
  <c r="L2314" i="1"/>
  <c r="L10245" i="1"/>
  <c r="L3548" i="1"/>
  <c r="L10246" i="1"/>
  <c r="L9941" i="1"/>
  <c r="L3531" i="1"/>
  <c r="L2648" i="1"/>
  <c r="L2649" i="1"/>
  <c r="L10247" i="1"/>
  <c r="L9768" i="1"/>
  <c r="L2650" i="1"/>
  <c r="L2651" i="1"/>
  <c r="L9369" i="1"/>
  <c r="L9370" i="1"/>
  <c r="L12726" i="1"/>
  <c r="L10248" i="1"/>
  <c r="L12663" i="1"/>
  <c r="L10709" i="1"/>
  <c r="L12664" i="1"/>
  <c r="L12665" i="1"/>
  <c r="L2793" i="1"/>
  <c r="L10249" i="1"/>
  <c r="L2652" i="1"/>
  <c r="L2653" i="1"/>
  <c r="L10396" i="1"/>
  <c r="L10710" i="1"/>
  <c r="L11313" i="1"/>
  <c r="L10397" i="1"/>
  <c r="L12727" i="1"/>
  <c r="L2520" i="1"/>
  <c r="L3365" i="1"/>
  <c r="L3366" i="1"/>
  <c r="L12728" i="1"/>
  <c r="L12729" i="1"/>
  <c r="L2521" i="1"/>
  <c r="L2522" i="1"/>
  <c r="L2654" i="1"/>
  <c r="L10250" i="1"/>
  <c r="L10251" i="1"/>
  <c r="L12792" i="1"/>
  <c r="L12666" i="1"/>
  <c r="L10252" i="1"/>
  <c r="L2655" i="1"/>
  <c r="L9371" i="1"/>
  <c r="L9769" i="1"/>
  <c r="L9372" i="1"/>
  <c r="L2656" i="1"/>
  <c r="L10253" i="1"/>
  <c r="L2794" i="1"/>
  <c r="L9373" i="1"/>
  <c r="L11042" i="1"/>
  <c r="L11043" i="1"/>
  <c r="L10254" i="1"/>
  <c r="L11249" i="1"/>
  <c r="L10255" i="1"/>
  <c r="L10256" i="1"/>
  <c r="L10148" i="1"/>
  <c r="L9942" i="1"/>
  <c r="L11314" i="1"/>
  <c r="L10257" i="1"/>
  <c r="L10258" i="1"/>
  <c r="L9374" i="1"/>
  <c r="L10259" i="1"/>
  <c r="L9375" i="1"/>
  <c r="L9376" i="1"/>
  <c r="L9377" i="1"/>
  <c r="L9378" i="1"/>
  <c r="L12667" i="1"/>
  <c r="L12913" i="1"/>
  <c r="L3387" i="1"/>
  <c r="L9379" i="1"/>
  <c r="L11044" i="1"/>
  <c r="L10711" i="1"/>
  <c r="L3367" i="1"/>
  <c r="L9380" i="1"/>
  <c r="L2657" i="1"/>
  <c r="L2658" i="1"/>
  <c r="L11250" i="1"/>
  <c r="L2659" i="1"/>
  <c r="L12668" i="1"/>
  <c r="L3388" i="1"/>
  <c r="L2795" i="1"/>
  <c r="L2796" i="1"/>
  <c r="L2797" i="1"/>
  <c r="L9381" i="1"/>
  <c r="L10260" i="1"/>
  <c r="L12669" i="1"/>
  <c r="L2660" i="1"/>
  <c r="L9382" i="1"/>
  <c r="L12730" i="1"/>
  <c r="L9383" i="1"/>
  <c r="L2661" i="1"/>
  <c r="L10261" i="1"/>
  <c r="L10262" i="1"/>
  <c r="L2662" i="1"/>
  <c r="L9384" i="1"/>
  <c r="L2315" i="1"/>
  <c r="L9385" i="1"/>
  <c r="L10263" i="1"/>
  <c r="L2316" i="1"/>
  <c r="L2663" i="1"/>
  <c r="L10264" i="1"/>
  <c r="L9943" i="1"/>
  <c r="L2664" i="1"/>
  <c r="L9944" i="1"/>
  <c r="L2665" i="1"/>
  <c r="L11251" i="1"/>
  <c r="L2317" i="1"/>
  <c r="L10265" i="1"/>
  <c r="L10266" i="1"/>
  <c r="L12670" i="1"/>
  <c r="L2318" i="1"/>
  <c r="L10267" i="1"/>
  <c r="L2666" i="1"/>
  <c r="L10712" i="1"/>
  <c r="L3513" i="1"/>
  <c r="L9945" i="1"/>
  <c r="L10268" i="1"/>
  <c r="L2798" i="1"/>
  <c r="L2667" i="1"/>
  <c r="L2668" i="1"/>
  <c r="L2799" i="1"/>
  <c r="L2669" i="1"/>
  <c r="L2670" i="1"/>
  <c r="L12671" i="1"/>
  <c r="L2671" i="1"/>
  <c r="L2319" i="1"/>
  <c r="L11252" i="1"/>
  <c r="L11253" i="1"/>
  <c r="L12672" i="1"/>
  <c r="L9946" i="1"/>
  <c r="L10149" i="1"/>
  <c r="L12914" i="1"/>
  <c r="L2800" i="1"/>
  <c r="L2320" i="1"/>
  <c r="L10269" i="1"/>
  <c r="L9770" i="1"/>
  <c r="L12673" i="1"/>
  <c r="L9771" i="1"/>
  <c r="L2672" i="1"/>
  <c r="L12674" i="1"/>
  <c r="L10270" i="1"/>
  <c r="L2673" i="1"/>
  <c r="L3389" i="1"/>
  <c r="L2801" i="1"/>
  <c r="L11254" i="1"/>
  <c r="L3390" i="1"/>
  <c r="L10898" i="1"/>
  <c r="L10271" i="1"/>
  <c r="L12675" i="1"/>
  <c r="L2674" i="1"/>
  <c r="L12676" i="1"/>
  <c r="L12677" i="1"/>
  <c r="L12678" i="1"/>
  <c r="L2856" i="1"/>
  <c r="L12875" i="1"/>
  <c r="L10272" i="1"/>
  <c r="L2675" i="1"/>
  <c r="L10273" i="1"/>
  <c r="L12679" i="1"/>
  <c r="L9947" i="1"/>
  <c r="L10274" i="1"/>
  <c r="L10275" i="1"/>
  <c r="L10276" i="1"/>
  <c r="L2857" i="1"/>
  <c r="L12604" i="1"/>
  <c r="L9150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9186" i="1"/>
  <c r="L2125" i="1"/>
  <c r="L9280" i="1"/>
  <c r="L11486" i="1"/>
  <c r="L11377" i="1"/>
  <c r="L2858" i="1"/>
  <c r="L2859" i="1"/>
  <c r="L2321" i="1"/>
  <c r="L2860" i="1"/>
  <c r="L11378" i="1"/>
  <c r="L2322" i="1"/>
  <c r="L10131" i="1"/>
  <c r="L2323" i="1"/>
  <c r="L12959" i="1"/>
  <c r="L2861" i="1"/>
  <c r="L10037" i="1"/>
  <c r="L2862" i="1"/>
  <c r="L11379" i="1"/>
  <c r="L12940" i="1"/>
  <c r="L10277" i="1"/>
  <c r="L12680" i="1"/>
  <c r="L10038" i="1"/>
  <c r="L10713" i="1"/>
  <c r="L12681" i="1"/>
  <c r="L3391" i="1"/>
  <c r="L12682" i="1"/>
  <c r="L2863" i="1"/>
  <c r="L12683" i="1"/>
  <c r="L10278" i="1"/>
  <c r="L2523" i="1"/>
  <c r="L9615" i="1"/>
  <c r="L10279" i="1"/>
  <c r="L10280" i="1"/>
  <c r="L2676" i="1"/>
  <c r="L10281" i="1"/>
  <c r="L12684" i="1"/>
  <c r="L10039" i="1"/>
  <c r="L10282" i="1"/>
  <c r="L10283" i="1"/>
  <c r="L2677" i="1"/>
  <c r="L12931" i="1"/>
  <c r="L10864" i="1"/>
  <c r="L10425" i="1"/>
  <c r="L10426" i="1"/>
  <c r="L10763" i="1"/>
  <c r="L12932" i="1"/>
  <c r="L10427" i="1"/>
  <c r="L11090" i="1"/>
  <c r="L10428" i="1"/>
  <c r="L11091" i="1"/>
  <c r="L9164" i="1"/>
  <c r="L11187" i="1"/>
  <c r="L10764" i="1"/>
  <c r="L2288" i="1"/>
  <c r="L10429" i="1"/>
  <c r="L11092" i="1"/>
  <c r="L10430" i="1"/>
  <c r="L12822" i="1"/>
  <c r="L9165" i="1"/>
  <c r="L10431" i="1"/>
  <c r="L2621" i="1"/>
  <c r="L11093" i="1"/>
  <c r="L10432" i="1"/>
  <c r="L2622" i="1"/>
  <c r="L10765" i="1"/>
  <c r="L9335" i="1"/>
  <c r="L10433" i="1"/>
  <c r="L2623" i="1"/>
  <c r="L11449" i="1"/>
  <c r="L9262" i="1"/>
  <c r="L11094" i="1"/>
  <c r="L12933" i="1"/>
  <c r="L10766" i="1"/>
  <c r="L10767" i="1"/>
  <c r="L9166" i="1"/>
  <c r="L10434" i="1"/>
  <c r="L12823" i="1"/>
  <c r="L10435" i="1"/>
  <c r="L10768" i="1"/>
  <c r="L9225" i="1"/>
  <c r="L11188" i="1"/>
  <c r="L11095" i="1"/>
  <c r="L11096" i="1"/>
  <c r="L11189" i="1"/>
  <c r="L10769" i="1"/>
  <c r="L11097" i="1"/>
  <c r="L10436" i="1"/>
  <c r="L10437" i="1"/>
  <c r="L10438" i="1"/>
  <c r="L10439" i="1"/>
  <c r="L11098" i="1"/>
  <c r="L10440" i="1"/>
  <c r="L12739" i="1"/>
  <c r="L10441" i="1"/>
  <c r="L10442" i="1"/>
  <c r="L9672" i="1"/>
  <c r="L10443" i="1"/>
  <c r="L10770" i="1"/>
  <c r="L10444" i="1"/>
  <c r="L10445" i="1"/>
  <c r="L10771" i="1"/>
  <c r="L10772" i="1"/>
  <c r="L12874" i="1"/>
  <c r="L10773" i="1"/>
  <c r="L9673" i="1"/>
  <c r="L10446" i="1"/>
  <c r="L10865" i="1"/>
  <c r="L10866" i="1"/>
  <c r="L10517" i="1"/>
  <c r="L10774" i="1"/>
  <c r="L9674" i="1"/>
  <c r="L10447" i="1"/>
  <c r="L11099" i="1"/>
  <c r="L10775" i="1"/>
  <c r="L10448" i="1"/>
  <c r="L10776" i="1"/>
  <c r="L11100" i="1"/>
  <c r="L11101" i="1"/>
  <c r="L10777" i="1"/>
  <c r="L10778" i="1"/>
  <c r="L9675" i="1"/>
  <c r="L11190" i="1"/>
  <c r="L11102" i="1"/>
  <c r="L10867" i="1"/>
  <c r="L10779" i="1"/>
  <c r="L9676" i="1"/>
  <c r="L11103" i="1"/>
  <c r="L9677" i="1"/>
  <c r="L2229" i="1"/>
  <c r="L11450" i="1"/>
  <c r="L10780" i="1"/>
  <c r="L2230" i="1"/>
  <c r="L10781" i="1"/>
  <c r="L11191" i="1"/>
  <c r="L11539" i="1"/>
  <c r="L10449" i="1"/>
  <c r="L10450" i="1"/>
  <c r="L9678" i="1"/>
  <c r="L10451" i="1"/>
  <c r="L10782" i="1"/>
  <c r="L10452" i="1"/>
  <c r="L10453" i="1"/>
  <c r="L11104" i="1"/>
  <c r="L11105" i="1"/>
  <c r="L10783" i="1"/>
  <c r="L10784" i="1"/>
  <c r="L10785" i="1"/>
  <c r="L2231" i="1"/>
  <c r="L10786" i="1"/>
  <c r="L10787" i="1"/>
  <c r="L2289" i="1"/>
  <c r="L11106" i="1"/>
  <c r="L10788" i="1"/>
  <c r="L10454" i="1"/>
  <c r="L10789" i="1"/>
  <c r="L2232" i="1"/>
  <c r="L10790" i="1"/>
  <c r="L11451" i="1"/>
  <c r="L10098" i="1"/>
  <c r="L12740" i="1"/>
  <c r="L11540" i="1"/>
  <c r="L12934" i="1"/>
  <c r="L10791" i="1"/>
  <c r="L10792" i="1"/>
  <c r="L11107" i="1"/>
  <c r="L10793" i="1"/>
  <c r="L10455" i="1"/>
  <c r="L10794" i="1"/>
  <c r="L9226" i="1"/>
  <c r="L9227" i="1"/>
  <c r="L9167" i="1"/>
  <c r="L2904" i="1"/>
  <c r="L11541" i="1"/>
  <c r="L11542" i="1"/>
  <c r="L12935" i="1"/>
  <c r="L2905" i="1"/>
  <c r="L12936" i="1"/>
  <c r="L10099" i="1"/>
  <c r="L12741" i="1"/>
  <c r="L10456" i="1"/>
  <c r="L10795" i="1"/>
  <c r="L11108" i="1"/>
  <c r="L11109" i="1"/>
  <c r="L9228" i="1"/>
  <c r="L11331" i="1"/>
  <c r="L10796" i="1"/>
  <c r="L2735" i="1"/>
  <c r="L11110" i="1"/>
  <c r="L10868" i="1"/>
  <c r="L12824" i="1"/>
  <c r="L11332" i="1"/>
  <c r="L10457" i="1"/>
  <c r="L10518" i="1"/>
  <c r="L10797" i="1"/>
  <c r="L10458" i="1"/>
  <c r="L10519" i="1"/>
  <c r="L10869" i="1"/>
  <c r="L10870" i="1"/>
  <c r="L11452" i="1"/>
  <c r="L2124" i="1"/>
  <c r="L10798" i="1"/>
  <c r="L11333" i="1"/>
  <c r="L10871" i="1"/>
  <c r="L11111" i="1"/>
  <c r="L9263" i="1"/>
  <c r="L10459" i="1"/>
  <c r="L11334" i="1"/>
  <c r="L10460" i="1"/>
  <c r="L11192" i="1"/>
  <c r="L3553" i="1"/>
  <c r="L11453" i="1"/>
  <c r="L11454" i="1"/>
  <c r="L2833" i="1"/>
  <c r="L11455" i="1"/>
  <c r="L2834" i="1"/>
  <c r="L2835" i="1"/>
  <c r="L10799" i="1"/>
  <c r="L11193" i="1"/>
  <c r="L10520" i="1"/>
  <c r="L9336" i="1"/>
  <c r="L10800" i="1"/>
  <c r="L9168" i="1"/>
  <c r="L11335" i="1"/>
  <c r="L2233" i="1"/>
  <c r="L11456" i="1"/>
  <c r="L10461" i="1"/>
  <c r="L10462" i="1"/>
  <c r="L10463" i="1"/>
  <c r="L10801" i="1"/>
  <c r="L12866" i="1"/>
  <c r="L3377" i="1"/>
  <c r="L10464" i="1"/>
  <c r="L10872" i="1"/>
  <c r="L10802" i="1"/>
  <c r="L10803" i="1"/>
  <c r="L2836" i="1"/>
  <c r="L2837" i="1"/>
  <c r="L9679" i="1"/>
  <c r="L12894" i="1"/>
  <c r="L10465" i="1"/>
  <c r="L9169" i="1"/>
  <c r="L12895" i="1"/>
  <c r="L10466" i="1"/>
  <c r="L10467" i="1"/>
  <c r="L2234" i="1"/>
  <c r="L9229" i="1"/>
  <c r="L11112" i="1"/>
  <c r="L11113" i="1"/>
  <c r="L9337" i="1"/>
  <c r="L10468" i="1"/>
  <c r="L10469" i="1"/>
  <c r="L11114" i="1"/>
  <c r="L11115" i="1"/>
  <c r="L9230" i="1"/>
  <c r="L10804" i="1"/>
  <c r="L2235" i="1"/>
  <c r="L10805" i="1"/>
  <c r="L10806" i="1"/>
  <c r="L2236" i="1"/>
  <c r="L10100" i="1"/>
  <c r="L10470" i="1"/>
  <c r="L9338" i="1"/>
  <c r="L11457" i="1"/>
  <c r="L11116" i="1"/>
  <c r="L11336" i="1"/>
  <c r="L9339" i="1"/>
  <c r="L9231" i="1"/>
  <c r="L11458" i="1"/>
  <c r="L10471" i="1"/>
  <c r="L9680" i="1"/>
  <c r="L10472" i="1"/>
  <c r="L11337" i="1"/>
  <c r="L10473" i="1"/>
  <c r="L2579" i="1"/>
  <c r="L10185" i="1"/>
  <c r="L10807" i="1"/>
  <c r="L12906" i="1"/>
  <c r="L2624" i="1"/>
  <c r="L11117" i="1"/>
  <c r="L10808" i="1"/>
  <c r="L11118" i="1"/>
  <c r="L11338" i="1"/>
  <c r="L11459" i="1"/>
  <c r="L11119" i="1"/>
  <c r="L12867" i="1"/>
  <c r="L11543" i="1"/>
  <c r="L12868" i="1"/>
  <c r="L10809" i="1"/>
  <c r="L10810" i="1"/>
  <c r="L9340" i="1"/>
  <c r="L2580" i="1"/>
  <c r="L10031" i="1"/>
  <c r="L2581" i="1"/>
  <c r="L2582" i="1"/>
  <c r="L10873" i="1"/>
  <c r="L11339" i="1"/>
  <c r="L10811" i="1"/>
  <c r="L2583" i="1"/>
  <c r="L2584" i="1"/>
  <c r="L11544" i="1"/>
  <c r="L10812" i="1"/>
  <c r="L2838" i="1"/>
  <c r="L2585" i="1"/>
  <c r="L12955" i="1"/>
  <c r="L2839" i="1"/>
  <c r="L12869" i="1"/>
  <c r="L9232" i="1"/>
  <c r="L3563" i="1"/>
  <c r="L2586" i="1"/>
  <c r="L11340" i="1"/>
  <c r="L10813" i="1"/>
  <c r="L11120" i="1"/>
  <c r="L9170" i="1"/>
  <c r="L10814" i="1"/>
  <c r="L10815" i="1"/>
  <c r="L10816" i="1"/>
  <c r="L2587" i="1"/>
  <c r="L11341" i="1"/>
  <c r="L11342" i="1"/>
  <c r="L2588" i="1"/>
  <c r="L11545" i="1"/>
  <c r="L10817" i="1"/>
  <c r="L11121" i="1"/>
  <c r="L2589" i="1"/>
  <c r="L11122" i="1"/>
  <c r="L2590" i="1"/>
  <c r="L10101" i="1"/>
  <c r="L12896" i="1"/>
  <c r="L11460" i="1"/>
  <c r="L11123" i="1"/>
  <c r="L10818" i="1"/>
  <c r="L2591" i="1"/>
  <c r="L2625" i="1"/>
  <c r="L12870" i="1"/>
  <c r="L2592" i="1"/>
  <c r="L9264" i="1"/>
  <c r="L2237" i="1"/>
  <c r="L11124" i="1"/>
  <c r="L11343" i="1"/>
  <c r="L2593" i="1"/>
  <c r="L11344" i="1"/>
  <c r="L11125" i="1"/>
  <c r="L11461" i="1"/>
  <c r="L10102" i="1"/>
  <c r="L11126" i="1"/>
  <c r="L3374" i="1"/>
  <c r="L11345" i="1"/>
  <c r="L10819" i="1"/>
  <c r="L9749" i="1"/>
  <c r="L2594" i="1"/>
  <c r="L12907" i="1"/>
  <c r="L2238" i="1"/>
  <c r="L10820" i="1"/>
  <c r="L11127" i="1"/>
  <c r="L10821" i="1"/>
  <c r="L11462" i="1"/>
  <c r="L2595" i="1"/>
  <c r="L12627" i="1"/>
  <c r="L10822" i="1"/>
  <c r="L2596" i="1"/>
  <c r="L11346" i="1"/>
  <c r="L11347" i="1"/>
  <c r="L10103" i="1"/>
  <c r="L2239" i="1"/>
  <c r="L11463" i="1"/>
  <c r="L2626" i="1"/>
  <c r="L11348" i="1"/>
  <c r="L10823" i="1"/>
  <c r="L10104" i="1"/>
  <c r="L10874" i="1"/>
  <c r="L11546" i="1"/>
  <c r="L10824" i="1"/>
  <c r="L11128" i="1"/>
  <c r="L12908" i="1"/>
  <c r="L2290" i="1"/>
  <c r="L10032" i="1"/>
  <c r="L12909" i="1"/>
  <c r="L2291" i="1"/>
  <c r="L11194" i="1"/>
  <c r="L10022" i="1"/>
  <c r="L11195" i="1"/>
  <c r="L12969" i="1"/>
  <c r="L11129" i="1"/>
  <c r="L11547" i="1"/>
  <c r="L11130" i="1"/>
  <c r="L2292" i="1"/>
  <c r="L11196" i="1"/>
  <c r="L11564" i="1"/>
  <c r="L11131" i="1"/>
  <c r="L11132" i="1"/>
  <c r="L11133" i="1"/>
  <c r="L2293" i="1"/>
  <c r="L2294" i="1"/>
  <c r="L11134" i="1"/>
  <c r="L11135" i="1"/>
  <c r="L11136" i="1"/>
  <c r="L10825" i="1"/>
  <c r="L10826" i="1"/>
  <c r="L10827" i="1"/>
  <c r="L10828" i="1"/>
  <c r="L2295" i="1"/>
  <c r="L11548" i="1"/>
  <c r="L11137" i="1"/>
  <c r="L2597" i="1"/>
  <c r="L9681" i="1"/>
  <c r="L11138" i="1"/>
  <c r="L11139" i="1"/>
  <c r="L2296" i="1"/>
  <c r="L10829" i="1"/>
  <c r="L9682" i="1"/>
  <c r="L10830" i="1"/>
  <c r="L10831" i="1"/>
  <c r="L3537" i="1"/>
  <c r="L2736" i="1"/>
  <c r="L2240" i="1"/>
  <c r="L3528" i="1"/>
  <c r="L9683" i="1"/>
  <c r="L9684" i="1"/>
  <c r="L10105" i="1"/>
  <c r="L11349" i="1"/>
  <c r="L12937" i="1"/>
  <c r="L2598" i="1"/>
  <c r="L3378" i="1"/>
  <c r="L2737" i="1"/>
  <c r="L9685" i="1"/>
  <c r="L11140" i="1"/>
  <c r="L3522" i="1"/>
  <c r="L2599" i="1"/>
  <c r="L9686" i="1"/>
  <c r="L3379" i="1"/>
  <c r="L9750" i="1"/>
  <c r="L2738" i="1"/>
  <c r="L2600" i="1"/>
  <c r="L2601" i="1"/>
  <c r="L9687" i="1"/>
  <c r="L2241" i="1"/>
  <c r="L12742" i="1"/>
  <c r="L9688" i="1"/>
  <c r="L10474" i="1"/>
  <c r="L10475" i="1"/>
  <c r="L11141" i="1"/>
  <c r="L11142" i="1"/>
  <c r="L11143" i="1"/>
  <c r="L3396" i="1"/>
  <c r="L2739" i="1"/>
  <c r="L9902" i="1"/>
  <c r="L11144" i="1"/>
  <c r="L10476" i="1"/>
  <c r="L11145" i="1"/>
  <c r="L2740" i="1"/>
  <c r="L2741" i="1"/>
  <c r="L2742" i="1"/>
  <c r="L2743" i="1"/>
  <c r="L11146" i="1"/>
  <c r="L12897" i="1"/>
  <c r="L2744" i="1"/>
  <c r="L10477" i="1"/>
  <c r="L9689" i="1"/>
  <c r="L3397" i="1"/>
  <c r="L9903" i="1"/>
  <c r="L3398" i="1"/>
  <c r="L9690" i="1"/>
  <c r="L10478" i="1"/>
  <c r="L9691" i="1"/>
  <c r="L9692" i="1"/>
  <c r="L9904" i="1"/>
  <c r="L12743" i="1"/>
  <c r="L10479" i="1"/>
  <c r="L10480" i="1"/>
  <c r="L3399" i="1"/>
  <c r="L9693" i="1"/>
  <c r="L10481" i="1"/>
  <c r="L3400" i="1"/>
  <c r="L9694" i="1"/>
  <c r="L11350" i="1"/>
  <c r="L9751" i="1"/>
  <c r="L10482" i="1"/>
  <c r="L3586" i="1"/>
  <c r="L10483" i="1"/>
  <c r="L9695" i="1"/>
  <c r="L3538" i="1"/>
  <c r="L10106" i="1"/>
  <c r="L11351" i="1"/>
  <c r="L9696" i="1"/>
  <c r="L3539" i="1"/>
  <c r="L10484" i="1"/>
  <c r="L10485" i="1"/>
  <c r="L9905" i="1"/>
  <c r="L3540" i="1"/>
  <c r="L11147" i="1"/>
  <c r="L2602" i="1"/>
  <c r="L9906" i="1"/>
  <c r="L2603" i="1"/>
  <c r="L9697" i="1"/>
  <c r="L2745" i="1"/>
  <c r="L11148" i="1"/>
  <c r="L11149" i="1"/>
  <c r="L9698" i="1"/>
  <c r="L3401" i="1"/>
  <c r="L12768" i="1"/>
  <c r="L9699" i="1"/>
  <c r="L2604" i="1"/>
  <c r="L2186" i="1"/>
  <c r="L3375" i="1"/>
  <c r="L2187" i="1"/>
  <c r="L9700" i="1"/>
  <c r="L2297" i="1"/>
  <c r="L12769" i="1"/>
  <c r="L12782" i="1"/>
  <c r="L11352" i="1"/>
  <c r="L9907" i="1"/>
  <c r="L11464" i="1"/>
  <c r="L11150" i="1"/>
  <c r="L11151" i="1"/>
  <c r="L2746" i="1"/>
  <c r="L11152" i="1"/>
  <c r="L2747" i="1"/>
  <c r="L2748" i="1"/>
  <c r="L11153" i="1"/>
  <c r="L2749" i="1"/>
  <c r="L3402" i="1"/>
  <c r="L2750" i="1"/>
  <c r="L3523" i="1"/>
  <c r="L3380" i="1"/>
  <c r="L3524" i="1"/>
  <c r="L9701" i="1"/>
  <c r="L11353" i="1"/>
  <c r="L2605" i="1"/>
  <c r="L2188" i="1"/>
  <c r="L2606" i="1"/>
  <c r="L2189" i="1"/>
  <c r="L2607" i="1"/>
  <c r="L9908" i="1"/>
  <c r="L2751" i="1"/>
  <c r="L9933" i="1"/>
  <c r="L12957" i="1"/>
  <c r="L9909" i="1"/>
  <c r="L10875" i="1"/>
  <c r="L10143" i="1"/>
  <c r="L9910" i="1"/>
  <c r="L3340" i="1"/>
  <c r="L11154" i="1"/>
  <c r="L11465" i="1"/>
  <c r="L2190" i="1"/>
  <c r="L2608" i="1"/>
  <c r="L2609" i="1"/>
  <c r="L11155" i="1"/>
  <c r="L2191" i="1"/>
  <c r="L3376" i="1"/>
  <c r="L3525" i="1"/>
  <c r="L2192" i="1"/>
  <c r="L2752" i="1"/>
  <c r="L9911" i="1"/>
  <c r="L2753" i="1"/>
  <c r="L9702" i="1"/>
  <c r="L3526" i="1"/>
  <c r="L2754" i="1"/>
  <c r="L12744" i="1"/>
  <c r="L10107" i="1"/>
  <c r="L11156" i="1"/>
  <c r="L2755" i="1"/>
  <c r="L2756" i="1"/>
  <c r="L9703" i="1"/>
  <c r="L9912" i="1"/>
  <c r="L9752" i="1"/>
  <c r="L2757" i="1"/>
  <c r="L3527" i="1"/>
  <c r="L12745" i="1"/>
  <c r="L12746" i="1"/>
  <c r="L2610" i="1"/>
  <c r="L10832" i="1"/>
  <c r="L2611" i="1"/>
  <c r="L11197" i="1"/>
  <c r="L11565" i="1"/>
  <c r="L3409" i="1"/>
  <c r="L3588" i="1"/>
  <c r="L9934" i="1"/>
  <c r="L10876" i="1"/>
  <c r="L10877" i="1"/>
  <c r="L9753" i="1"/>
  <c r="L2627" i="1"/>
  <c r="L2841" i="1"/>
  <c r="L10023" i="1"/>
  <c r="L10878" i="1"/>
  <c r="L9935" i="1"/>
  <c r="L9754" i="1"/>
  <c r="L2628" i="1"/>
  <c r="L9755" i="1"/>
  <c r="L9936" i="1"/>
  <c r="L9756" i="1"/>
  <c r="L3554" i="1"/>
  <c r="L2780" i="1"/>
  <c r="L10879" i="1"/>
  <c r="L11566" i="1"/>
  <c r="L2629" i="1"/>
  <c r="L9757" i="1"/>
  <c r="L9758" i="1"/>
  <c r="L2842" i="1"/>
  <c r="L3381" i="1"/>
  <c r="L9759" i="1"/>
  <c r="L10129" i="1"/>
  <c r="L2630" i="1"/>
  <c r="L3382" i="1"/>
  <c r="L9760" i="1"/>
  <c r="L9761" i="1"/>
  <c r="L2298" i="1"/>
  <c r="L9913" i="1"/>
  <c r="L2299" i="1"/>
  <c r="L11157" i="1"/>
  <c r="L9914" i="1"/>
  <c r="L2612" i="1"/>
  <c r="L9704" i="1"/>
  <c r="L12871" i="1"/>
  <c r="L11158" i="1"/>
  <c r="L11159" i="1"/>
  <c r="L2300" i="1"/>
  <c r="L9705" i="1"/>
  <c r="L10833" i="1"/>
  <c r="L10108" i="1"/>
  <c r="L9706" i="1"/>
  <c r="L9915" i="1"/>
  <c r="L9707" i="1"/>
  <c r="L10834" i="1"/>
  <c r="L12898" i="1"/>
  <c r="L2613" i="1"/>
  <c r="L9708" i="1"/>
  <c r="L11160" i="1"/>
  <c r="L11161" i="1"/>
  <c r="L2301" i="1"/>
  <c r="L9916" i="1"/>
  <c r="L9709" i="1"/>
  <c r="L10835" i="1"/>
  <c r="L11162" i="1"/>
  <c r="L2302" i="1"/>
  <c r="L11549" i="1"/>
  <c r="L9917" i="1"/>
  <c r="L12899" i="1"/>
  <c r="L9710" i="1"/>
  <c r="L9711" i="1"/>
  <c r="L11163" i="1"/>
  <c r="L2843" i="1"/>
  <c r="L11164" i="1"/>
  <c r="L2614" i="1"/>
  <c r="L10836" i="1"/>
  <c r="L11165" i="1"/>
  <c r="L9712" i="1"/>
  <c r="L2615" i="1"/>
  <c r="L10837" i="1"/>
  <c r="L12770" i="1"/>
  <c r="L10838" i="1"/>
  <c r="L9713" i="1"/>
  <c r="L2616" i="1"/>
  <c r="L2617" i="1"/>
  <c r="L11166" i="1"/>
  <c r="L2618" i="1"/>
  <c r="L10839" i="1"/>
  <c r="L9918" i="1"/>
  <c r="L9714" i="1"/>
  <c r="L10486" i="1"/>
  <c r="L12747" i="1"/>
  <c r="L10487" i="1"/>
  <c r="L2758" i="1"/>
  <c r="L12910" i="1"/>
  <c r="L2303" i="1"/>
  <c r="L11550" i="1"/>
  <c r="L11167" i="1"/>
  <c r="L2759" i="1"/>
  <c r="L9919" i="1"/>
  <c r="L11168" i="1"/>
  <c r="L10488" i="1"/>
  <c r="L9920" i="1"/>
  <c r="L10109" i="1"/>
  <c r="L11169" i="1"/>
  <c r="L10489" i="1"/>
  <c r="L10490" i="1"/>
  <c r="L11215" i="1"/>
  <c r="L11216" i="1"/>
  <c r="L11577" i="1"/>
  <c r="L2760" i="1"/>
  <c r="L2761" i="1"/>
  <c r="L10491" i="1"/>
  <c r="L2762" i="1"/>
  <c r="L11217" i="1"/>
  <c r="L12748" i="1"/>
  <c r="L10492" i="1"/>
  <c r="L11466" i="1"/>
  <c r="L10880" i="1"/>
  <c r="L9937" i="1"/>
  <c r="L2304" i="1"/>
  <c r="L2763" i="1"/>
  <c r="L2764" i="1"/>
  <c r="L9921" i="1"/>
  <c r="L11170" i="1"/>
  <c r="L11467" i="1"/>
  <c r="L11171" i="1"/>
  <c r="L11172" i="1"/>
  <c r="L2305" i="1"/>
  <c r="L11578" i="1"/>
  <c r="L10840" i="1"/>
  <c r="L2306" i="1"/>
  <c r="L12749" i="1"/>
  <c r="L11218" i="1"/>
  <c r="L9922" i="1"/>
  <c r="L10881" i="1"/>
  <c r="L9923" i="1"/>
  <c r="L10493" i="1"/>
  <c r="L10841" i="1"/>
  <c r="L11354" i="1"/>
  <c r="L11173" i="1"/>
  <c r="L9715" i="1"/>
  <c r="L2307" i="1"/>
  <c r="L11551" i="1"/>
  <c r="L11552" i="1"/>
  <c r="L11468" i="1"/>
  <c r="L11355" i="1"/>
  <c r="L9924" i="1"/>
  <c r="L10842" i="1"/>
  <c r="L9925" i="1"/>
  <c r="L2242" i="1"/>
  <c r="L11469" i="1"/>
  <c r="L2243" i="1"/>
  <c r="L11219" i="1"/>
  <c r="L2844" i="1"/>
  <c r="L11174" i="1"/>
  <c r="L11175" i="1"/>
  <c r="L11176" i="1"/>
  <c r="L10843" i="1"/>
  <c r="L10882" i="1"/>
  <c r="L10844" i="1"/>
  <c r="L10845" i="1"/>
  <c r="L11356" i="1"/>
  <c r="L11220" i="1"/>
  <c r="L11177" i="1"/>
  <c r="L10846" i="1"/>
  <c r="L2765" i="1"/>
  <c r="L2244" i="1"/>
  <c r="L10883" i="1"/>
  <c r="L2631" i="1"/>
  <c r="L9716" i="1"/>
  <c r="L10494" i="1"/>
  <c r="L11553" i="1"/>
  <c r="L10110" i="1"/>
  <c r="L11357" i="1"/>
  <c r="L9717" i="1"/>
  <c r="L3541" i="1"/>
  <c r="L2308" i="1"/>
  <c r="L2766" i="1"/>
  <c r="L2309" i="1"/>
  <c r="L9718" i="1"/>
  <c r="L9719" i="1"/>
  <c r="L3542" i="1"/>
  <c r="L9720" i="1"/>
  <c r="L9762" i="1"/>
  <c r="L2767" i="1"/>
  <c r="L2768" i="1"/>
  <c r="L12825" i="1"/>
  <c r="L10495" i="1"/>
  <c r="L9721" i="1"/>
  <c r="L9722" i="1"/>
  <c r="L2769" i="1"/>
  <c r="L9723" i="1"/>
  <c r="L9724" i="1"/>
  <c r="L10111" i="1"/>
  <c r="L9725" i="1"/>
  <c r="L11358" i="1"/>
  <c r="L10496" i="1"/>
  <c r="L9726" i="1"/>
  <c r="L2310" i="1"/>
  <c r="L10497" i="1"/>
  <c r="L9727" i="1"/>
  <c r="L11178" i="1"/>
  <c r="L11554" i="1"/>
  <c r="L10186" i="1"/>
  <c r="L11179" i="1"/>
  <c r="L2840" i="1"/>
  <c r="L11221" i="1"/>
  <c r="L2770" i="1"/>
  <c r="L2771" i="1"/>
  <c r="L11470" i="1"/>
  <c r="L2245" i="1"/>
  <c r="L2772" i="1"/>
  <c r="L3543" i="1"/>
  <c r="L10884" i="1"/>
  <c r="L12772" i="1"/>
  <c r="L3544" i="1"/>
  <c r="L3545" i="1"/>
  <c r="L2246" i="1"/>
  <c r="L11471" i="1"/>
  <c r="L2773" i="1"/>
  <c r="L9926" i="1"/>
  <c r="L9927" i="1"/>
  <c r="L10144" i="1"/>
  <c r="L11472" i="1"/>
  <c r="L10498" i="1"/>
  <c r="L10499" i="1"/>
  <c r="L3341" i="1"/>
  <c r="L10017" i="1"/>
  <c r="L10018" i="1"/>
  <c r="L11180" i="1"/>
  <c r="L11579" i="1"/>
  <c r="L2774" i="1"/>
  <c r="L2247" i="1"/>
  <c r="L2775" i="1"/>
  <c r="L9728" i="1"/>
  <c r="L2776" i="1"/>
  <c r="L2248" i="1"/>
  <c r="L2632" i="1"/>
  <c r="L2249" i="1"/>
  <c r="L11181" i="1"/>
  <c r="L2777" i="1"/>
  <c r="L2778" i="1"/>
  <c r="L2250" i="1"/>
  <c r="L3410" i="1"/>
  <c r="L2251" i="1"/>
  <c r="L9729" i="1"/>
  <c r="L9730" i="1"/>
  <c r="L11182" i="1"/>
  <c r="L2779" i="1"/>
  <c r="L9731" i="1"/>
  <c r="L9732" i="1"/>
  <c r="L9733" i="1"/>
  <c r="L10500" i="1"/>
  <c r="L9734" i="1"/>
  <c r="L10501" i="1"/>
  <c r="L9735" i="1"/>
  <c r="L9736" i="1"/>
  <c r="L10502" i="1"/>
  <c r="L10019" i="1"/>
  <c r="L2252" i="1"/>
  <c r="L10112" i="1"/>
  <c r="L11359" i="1"/>
  <c r="L10847" i="1"/>
  <c r="L10848" i="1"/>
  <c r="L2253" i="1"/>
  <c r="L10849" i="1"/>
  <c r="L10850" i="1"/>
  <c r="L11183" i="1"/>
  <c r="L2254" i="1"/>
  <c r="L10113" i="1"/>
  <c r="L11360" i="1"/>
  <c r="L2255" i="1"/>
  <c r="L9928" i="1"/>
  <c r="L12783" i="1"/>
  <c r="L10114" i="1"/>
  <c r="L11555" i="1"/>
  <c r="L10187" i="1"/>
  <c r="L11361" i="1"/>
  <c r="L11473" i="1"/>
  <c r="L10145" i="1"/>
  <c r="L10115" i="1"/>
  <c r="L10116" i="1"/>
  <c r="L11474" i="1"/>
  <c r="L9929" i="1"/>
  <c r="L10851" i="1"/>
  <c r="L12750" i="1"/>
  <c r="L9737" i="1"/>
  <c r="L9738" i="1"/>
  <c r="L10503" i="1"/>
  <c r="L10117" i="1"/>
  <c r="L12938" i="1"/>
  <c r="L10118" i="1"/>
  <c r="L10852" i="1"/>
  <c r="L9930" i="1"/>
  <c r="L10853" i="1"/>
  <c r="L10854" i="1"/>
  <c r="L12872" i="1"/>
  <c r="L11362" i="1"/>
  <c r="L10119" i="1"/>
  <c r="L10120" i="1"/>
  <c r="L11475" i="1"/>
  <c r="L10504" i="1"/>
  <c r="L10505" i="1"/>
  <c r="L2368" i="1"/>
  <c r="L9265" i="1"/>
  <c r="L9276" i="1"/>
  <c r="L9266" i="1"/>
  <c r="L9267" i="1"/>
  <c r="L9171" i="1"/>
  <c r="L9172" i="1"/>
  <c r="L2099" i="1"/>
  <c r="L9173" i="1"/>
  <c r="L9233" i="1"/>
  <c r="L9234" i="1"/>
  <c r="L9235" i="1"/>
  <c r="L9236" i="1"/>
  <c r="L9174" i="1"/>
  <c r="L9175" i="1"/>
  <c r="L9341" i="1"/>
  <c r="L9176" i="1"/>
  <c r="L9177" i="1"/>
  <c r="L12628" i="1"/>
  <c r="L2100" i="1"/>
  <c r="L9278" i="1"/>
  <c r="L9268" i="1"/>
  <c r="L9269" i="1"/>
  <c r="L12631" i="1"/>
  <c r="L9178" i="1"/>
  <c r="L12629" i="1"/>
  <c r="L9179" i="1"/>
  <c r="L9270" i="1"/>
  <c r="L9271" i="1"/>
  <c r="L9272" i="1"/>
  <c r="L9180" i="1"/>
  <c r="L9181" i="1"/>
  <c r="L9273" i="1"/>
  <c r="L9182" i="1"/>
  <c r="L9183" i="1"/>
  <c r="L9237" i="1"/>
  <c r="L9238" i="1"/>
  <c r="L9239" i="1"/>
  <c r="L9240" i="1"/>
  <c r="L12630" i="1"/>
  <c r="L9241" i="1"/>
  <c r="L2101" i="1"/>
  <c r="L9274" i="1"/>
  <c r="L2131" i="1"/>
  <c r="L9342" i="1"/>
  <c r="L9184" i="1"/>
  <c r="L9185" i="1"/>
  <c r="L9275" i="1"/>
  <c r="L2096" i="1"/>
  <c r="L3323" i="1"/>
  <c r="L2097" i="1"/>
  <c r="L2102" i="1"/>
  <c r="L9343" i="1"/>
  <c r="L9344" i="1"/>
  <c r="L9345" i="1"/>
  <c r="L9346" i="1"/>
  <c r="L9347" i="1"/>
  <c r="L2098" i="1"/>
  <c r="L9348" i="1"/>
  <c r="L11556" i="1"/>
  <c r="L11557" i="1"/>
  <c r="L11558" i="1"/>
  <c r="L11559" i="1"/>
  <c r="L10188" i="1"/>
  <c r="L12970" i="1"/>
  <c r="L11363" i="1"/>
  <c r="L11364" i="1"/>
  <c r="L2906" i="1"/>
  <c r="L11476" i="1"/>
  <c r="L11560" i="1"/>
  <c r="L11477" i="1"/>
  <c r="L11561" i="1"/>
  <c r="L10189" i="1"/>
  <c r="L2369" i="1"/>
  <c r="L10146" i="1"/>
  <c r="L2370" i="1"/>
  <c r="L11365" i="1"/>
  <c r="L2371" i="1"/>
  <c r="L10147" i="1"/>
  <c r="L2372" i="1"/>
  <c r="L12971" i="1"/>
  <c r="L12956" i="1"/>
  <c r="L10121" i="1"/>
  <c r="L11478" i="1"/>
  <c r="L10122" i="1"/>
  <c r="L11479" i="1"/>
  <c r="L12972" i="1"/>
  <c r="L11562" i="1"/>
  <c r="L11563" i="1"/>
  <c r="L11366" i="1"/>
  <c r="L11480" i="1"/>
  <c r="L10123" i="1"/>
  <c r="L10130" i="1"/>
  <c r="L11481" i="1"/>
  <c r="L11367" i="1"/>
  <c r="L12939" i="1"/>
  <c r="L11368" i="1"/>
  <c r="L10124" i="1"/>
  <c r="L10125" i="1"/>
  <c r="L10126" i="1"/>
  <c r="L11375" i="1"/>
  <c r="L11482" i="1"/>
  <c r="L10127" i="1"/>
  <c r="L10020" i="1"/>
  <c r="L12873" i="1"/>
  <c r="L10021" i="1"/>
  <c r="L11184" i="1"/>
  <c r="L10855" i="1"/>
  <c r="L10856" i="1"/>
  <c r="L10506" i="1"/>
  <c r="L9739" i="1"/>
  <c r="L10507" i="1"/>
  <c r="L9740" i="1"/>
  <c r="L9931" i="1"/>
  <c r="L10857" i="1"/>
  <c r="L10508" i="1"/>
  <c r="L11369" i="1"/>
  <c r="L10858" i="1"/>
  <c r="L9741" i="1"/>
  <c r="L9742" i="1"/>
  <c r="L9743" i="1"/>
  <c r="L10509" i="1"/>
  <c r="L10128" i="1"/>
  <c r="L10859" i="1"/>
  <c r="L11370" i="1"/>
  <c r="L11371" i="1"/>
  <c r="L10860" i="1"/>
  <c r="L11185" i="1"/>
  <c r="L12973" i="1"/>
  <c r="L10861" i="1"/>
  <c r="L10862" i="1"/>
  <c r="L12771" i="1"/>
  <c r="L9744" i="1"/>
  <c r="L9745" i="1"/>
  <c r="L9746" i="1"/>
  <c r="L11372" i="1"/>
  <c r="L9932" i="1"/>
  <c r="L10510" i="1"/>
  <c r="L10284" i="1"/>
  <c r="L10285" i="1"/>
  <c r="L3411" i="1"/>
  <c r="L10521" i="1"/>
  <c r="L11487" i="1"/>
  <c r="L2404" i="1"/>
  <c r="L3419" i="1"/>
  <c r="L2864" i="1"/>
  <c r="L2405" i="1"/>
  <c r="L9281" i="1"/>
  <c r="L12617" i="1"/>
  <c r="L10522" i="1"/>
  <c r="L11567" i="1"/>
  <c r="L2406" i="1"/>
  <c r="L12826" i="1"/>
  <c r="L3505" i="1"/>
  <c r="L10132" i="1"/>
  <c r="L10523" i="1"/>
  <c r="L2865" i="1"/>
  <c r="L3506" i="1"/>
  <c r="L3412" i="1"/>
  <c r="L10524" i="1"/>
  <c r="L10525" i="1"/>
  <c r="L12856" i="1"/>
  <c r="L2407" i="1"/>
  <c r="L9948" i="1"/>
  <c r="L10526" i="1"/>
  <c r="L2408" i="1"/>
  <c r="L2524" i="1"/>
  <c r="L12618" i="1"/>
  <c r="L3413" i="1"/>
  <c r="L10527" i="1"/>
  <c r="L11380" i="1"/>
  <c r="L9772" i="1"/>
  <c r="L11045" i="1"/>
  <c r="L9242" i="1"/>
  <c r="L9282" i="1"/>
  <c r="L2866" i="1"/>
  <c r="L11046" i="1"/>
  <c r="L11047" i="1"/>
  <c r="L9052" i="1"/>
  <c r="L11048" i="1"/>
  <c r="L9053" i="1"/>
  <c r="L2867" i="1"/>
  <c r="L2525" i="1"/>
  <c r="L2868" i="1"/>
  <c r="L12685" i="1"/>
  <c r="L10899" i="1"/>
  <c r="L2409" i="1"/>
  <c r="L12884" i="1"/>
  <c r="L3555" i="1"/>
  <c r="L10900" i="1"/>
  <c r="L10528" i="1"/>
  <c r="L2410" i="1"/>
  <c r="L9054" i="1"/>
  <c r="L10529" i="1"/>
  <c r="L9187" i="1"/>
  <c r="L2411" i="1"/>
  <c r="L10901" i="1"/>
  <c r="L9188" i="1"/>
  <c r="L10530" i="1"/>
  <c r="L12885" i="1"/>
  <c r="L9055" i="1"/>
  <c r="L12827" i="1"/>
  <c r="L12828" i="1"/>
  <c r="L2412" i="1"/>
  <c r="L11381" i="1"/>
  <c r="L10531" i="1"/>
  <c r="L10532" i="1"/>
  <c r="L9773" i="1"/>
  <c r="L12829" i="1"/>
  <c r="L12830" i="1"/>
  <c r="L11488" i="1"/>
  <c r="L3556" i="1"/>
  <c r="L9349" i="1"/>
  <c r="L10902" i="1"/>
  <c r="L10533" i="1"/>
  <c r="L12831" i="1"/>
  <c r="L2413" i="1"/>
  <c r="L11531" i="1"/>
  <c r="L2414" i="1"/>
  <c r="L10534" i="1"/>
  <c r="L10535" i="1"/>
  <c r="L10536" i="1"/>
  <c r="L12966" i="1"/>
  <c r="L10903" i="1"/>
  <c r="L10904" i="1"/>
  <c r="L10537" i="1"/>
  <c r="L2415" i="1"/>
  <c r="L10905" i="1"/>
  <c r="L11315" i="1"/>
  <c r="L2416" i="1"/>
  <c r="L10538" i="1"/>
  <c r="L9056" i="1"/>
  <c r="L2417" i="1"/>
  <c r="L11489" i="1"/>
  <c r="L2418" i="1"/>
  <c r="L10286" i="1"/>
  <c r="L10906" i="1"/>
  <c r="L11490" i="1"/>
  <c r="L10907" i="1"/>
  <c r="L10024" i="1"/>
  <c r="L12904" i="1"/>
  <c r="L2277" i="1"/>
  <c r="L10908" i="1"/>
  <c r="L10909" i="1"/>
  <c r="L10910" i="1"/>
  <c r="L12886" i="1"/>
  <c r="L9949" i="1"/>
  <c r="L3557" i="1"/>
  <c r="L10911" i="1"/>
  <c r="L10912" i="1"/>
  <c r="L9950" i="1"/>
  <c r="L11491" i="1"/>
  <c r="L3558" i="1"/>
  <c r="L9951" i="1"/>
  <c r="L11492" i="1"/>
  <c r="L10913" i="1"/>
  <c r="L9952" i="1"/>
  <c r="L10914" i="1"/>
  <c r="L2256" i="1"/>
  <c r="L3559" i="1"/>
  <c r="L10539" i="1"/>
  <c r="L11382" i="1"/>
  <c r="L11383" i="1"/>
  <c r="L12887" i="1"/>
  <c r="L12832" i="1"/>
  <c r="L12686" i="1"/>
  <c r="L10540" i="1"/>
  <c r="L9774" i="1"/>
  <c r="L9616" i="1"/>
  <c r="L12687" i="1"/>
  <c r="L10541" i="1"/>
  <c r="L12793" i="1"/>
  <c r="L10915" i="1"/>
  <c r="L10542" i="1"/>
  <c r="L2526" i="1"/>
  <c r="L12688" i="1"/>
  <c r="L12689" i="1"/>
  <c r="L9386" i="1"/>
  <c r="L9387" i="1"/>
  <c r="L10543" i="1"/>
  <c r="L10544" i="1"/>
  <c r="L10287" i="1"/>
  <c r="L10288" i="1"/>
  <c r="L12876" i="1"/>
  <c r="L9953" i="1"/>
  <c r="L11493" i="1"/>
  <c r="L10916" i="1"/>
  <c r="L10917" i="1"/>
  <c r="L11384" i="1"/>
  <c r="L9388" i="1"/>
  <c r="L10289" i="1"/>
  <c r="L10290" i="1"/>
  <c r="L9389" i="1"/>
  <c r="L10545" i="1"/>
  <c r="L10291" i="1"/>
  <c r="L2527" i="1"/>
  <c r="L10546" i="1"/>
  <c r="L10547" i="1"/>
  <c r="L9775" i="1"/>
  <c r="L10548" i="1"/>
  <c r="L9390" i="1"/>
  <c r="L12888" i="1"/>
  <c r="L10714" i="1"/>
  <c r="L2528" i="1"/>
  <c r="L9391" i="1"/>
  <c r="L10292" i="1"/>
  <c r="L10549" i="1"/>
  <c r="L9392" i="1"/>
  <c r="L11385" i="1"/>
  <c r="L3589" i="1"/>
  <c r="L9393" i="1"/>
  <c r="L10293" i="1"/>
  <c r="L9394" i="1"/>
  <c r="L10550" i="1"/>
  <c r="L11494" i="1"/>
  <c r="L10918" i="1"/>
  <c r="L10551" i="1"/>
  <c r="L10919" i="1"/>
  <c r="L2869" i="1"/>
  <c r="L10552" i="1"/>
  <c r="L12889" i="1"/>
  <c r="L10920" i="1"/>
  <c r="L9954" i="1"/>
  <c r="L10553" i="1"/>
  <c r="L12890" i="1"/>
  <c r="L9617" i="1"/>
  <c r="L10294" i="1"/>
  <c r="L12877" i="1"/>
  <c r="L10554" i="1"/>
  <c r="L2419" i="1"/>
  <c r="L9395" i="1"/>
  <c r="L10921" i="1"/>
  <c r="L10555" i="1"/>
  <c r="L10922" i="1"/>
  <c r="L9396" i="1"/>
  <c r="L10556" i="1"/>
  <c r="L10295" i="1"/>
  <c r="L2420" i="1"/>
  <c r="L9776" i="1"/>
  <c r="L10715" i="1"/>
  <c r="L12857" i="1"/>
  <c r="L9777" i="1"/>
  <c r="L9778" i="1"/>
  <c r="L9779" i="1"/>
  <c r="L11049" i="1"/>
  <c r="L10923" i="1"/>
  <c r="L9955" i="1"/>
  <c r="L3368" i="1"/>
  <c r="L10557" i="1"/>
  <c r="L9397" i="1"/>
  <c r="L10924" i="1"/>
  <c r="L9398" i="1"/>
  <c r="L10296" i="1"/>
  <c r="L9780" i="1"/>
  <c r="L10297" i="1"/>
  <c r="L10040" i="1"/>
  <c r="L2870" i="1"/>
  <c r="L12833" i="1"/>
  <c r="L2529" i="1"/>
  <c r="L2871" i="1"/>
  <c r="L11050" i="1"/>
  <c r="L11051" i="1"/>
  <c r="L11213" i="1"/>
  <c r="L10716" i="1"/>
  <c r="L2530" i="1"/>
  <c r="L9618" i="1"/>
  <c r="L11052" i="1"/>
  <c r="L2531" i="1"/>
  <c r="L10717" i="1"/>
  <c r="L9619" i="1"/>
  <c r="L12731" i="1"/>
  <c r="L11053" i="1"/>
  <c r="L3369" i="1"/>
  <c r="L9620" i="1"/>
  <c r="L3370" i="1"/>
  <c r="L9621" i="1"/>
  <c r="L3371" i="1"/>
  <c r="L11054" i="1"/>
  <c r="L9622" i="1"/>
  <c r="L11055" i="1"/>
  <c r="L12732" i="1"/>
  <c r="L10925" i="1"/>
  <c r="L11056" i="1"/>
  <c r="L10718" i="1"/>
  <c r="L3507" i="1"/>
  <c r="L10926" i="1"/>
  <c r="L12878" i="1"/>
  <c r="L9399" i="1"/>
  <c r="L12834" i="1"/>
  <c r="L9781" i="1"/>
  <c r="L9623" i="1"/>
  <c r="L9400" i="1"/>
  <c r="L2421" i="1"/>
  <c r="L9401" i="1"/>
  <c r="L9782" i="1"/>
  <c r="L11386" i="1"/>
  <c r="L12835" i="1"/>
  <c r="L9402" i="1"/>
  <c r="L10927" i="1"/>
  <c r="L9783" i="1"/>
  <c r="L11387" i="1"/>
  <c r="L9403" i="1"/>
  <c r="L2422" i="1"/>
  <c r="L12751" i="1"/>
  <c r="L9624" i="1"/>
  <c r="L2872" i="1"/>
  <c r="L2873" i="1"/>
  <c r="L2423" i="1"/>
  <c r="L2424" i="1"/>
  <c r="L9956" i="1"/>
  <c r="L12836" i="1"/>
  <c r="L12837" i="1"/>
  <c r="L9784" i="1"/>
  <c r="L2532" i="1"/>
  <c r="L9404" i="1"/>
  <c r="L9405" i="1"/>
  <c r="L9406" i="1"/>
  <c r="L10041" i="1"/>
  <c r="L2874" i="1"/>
  <c r="L10558" i="1"/>
  <c r="L9407" i="1"/>
  <c r="L9957" i="1"/>
  <c r="L10928" i="1"/>
  <c r="L12838" i="1"/>
  <c r="L10298" i="1"/>
  <c r="L10299" i="1"/>
  <c r="L9408" i="1"/>
  <c r="L9785" i="1"/>
  <c r="L11388" i="1"/>
  <c r="L10559" i="1"/>
  <c r="L10929" i="1"/>
  <c r="L9958" i="1"/>
  <c r="L10560" i="1"/>
  <c r="L11057" i="1"/>
  <c r="L2533" i="1"/>
  <c r="L10930" i="1"/>
  <c r="L11058" i="1"/>
  <c r="L10719" i="1"/>
  <c r="L9625" i="1"/>
  <c r="L12690" i="1"/>
  <c r="L10300" i="1"/>
  <c r="L9786" i="1"/>
  <c r="L12794" i="1"/>
  <c r="L9409" i="1"/>
  <c r="L10931" i="1"/>
  <c r="L10301" i="1"/>
  <c r="L10561" i="1"/>
  <c r="L9410" i="1"/>
  <c r="L10562" i="1"/>
  <c r="L10932" i="1"/>
  <c r="L9959" i="1"/>
  <c r="L11495" i="1"/>
  <c r="L11389" i="1"/>
  <c r="L9787" i="1"/>
  <c r="L9960" i="1"/>
  <c r="L10933" i="1"/>
  <c r="L10934" i="1"/>
  <c r="L2257" i="1"/>
  <c r="L10563" i="1"/>
  <c r="L10302" i="1"/>
  <c r="L2534" i="1"/>
  <c r="L9626" i="1"/>
  <c r="L9411" i="1"/>
  <c r="L9412" i="1"/>
  <c r="L11390" i="1"/>
  <c r="L2875" i="1"/>
  <c r="L2535" i="1"/>
  <c r="L9413" i="1"/>
  <c r="L10303" i="1"/>
  <c r="L12941" i="1"/>
  <c r="L2536" i="1"/>
  <c r="L9414" i="1"/>
  <c r="L11255" i="1"/>
  <c r="L10935" i="1"/>
  <c r="L10936" i="1"/>
  <c r="L9961" i="1"/>
  <c r="L10937" i="1"/>
  <c r="L9788" i="1"/>
  <c r="L11391" i="1"/>
  <c r="L11059" i="1"/>
  <c r="L9962" i="1"/>
  <c r="L10304" i="1"/>
  <c r="L9415" i="1"/>
  <c r="L2802" i="1"/>
  <c r="L10305" i="1"/>
  <c r="L9789" i="1"/>
  <c r="L9416" i="1"/>
  <c r="L9790" i="1"/>
  <c r="L9627" i="1"/>
  <c r="L10306" i="1"/>
  <c r="L9791" i="1"/>
  <c r="L9417" i="1"/>
  <c r="L12691" i="1"/>
  <c r="L12774" i="1"/>
  <c r="L10564" i="1"/>
  <c r="L9792" i="1"/>
  <c r="L9418" i="1"/>
  <c r="L9963" i="1"/>
  <c r="L10565" i="1"/>
  <c r="L9793" i="1"/>
  <c r="L11392" i="1"/>
  <c r="L12733" i="1"/>
  <c r="L10307" i="1"/>
  <c r="L10308" i="1"/>
  <c r="L9419" i="1"/>
  <c r="L9420" i="1"/>
  <c r="L10309" i="1"/>
  <c r="L12692" i="1"/>
  <c r="L12693" i="1"/>
  <c r="L2803" i="1"/>
  <c r="L9794" i="1"/>
  <c r="L9795" i="1"/>
  <c r="L12960" i="1"/>
  <c r="L12942" i="1"/>
  <c r="L10133" i="1"/>
  <c r="L11256" i="1"/>
  <c r="L10310" i="1"/>
  <c r="L10566" i="1"/>
  <c r="L9421" i="1"/>
  <c r="L9422" i="1"/>
  <c r="L10311" i="1"/>
  <c r="L9423" i="1"/>
  <c r="L3560" i="1"/>
  <c r="L9964" i="1"/>
  <c r="L10312" i="1"/>
  <c r="L2804" i="1"/>
  <c r="L12839" i="1"/>
  <c r="L9424" i="1"/>
  <c r="L10042" i="1"/>
  <c r="L11257" i="1"/>
  <c r="L10938" i="1"/>
  <c r="L9796" i="1"/>
  <c r="L10939" i="1"/>
  <c r="L10567" i="1"/>
  <c r="L9797" i="1"/>
  <c r="L10043" i="1"/>
  <c r="L11568" i="1"/>
  <c r="L11060" i="1"/>
  <c r="L12961" i="1"/>
  <c r="L10568" i="1"/>
  <c r="L10569" i="1"/>
  <c r="L11393" i="1"/>
  <c r="L9798" i="1"/>
  <c r="L2193" i="1"/>
  <c r="L11394" i="1"/>
  <c r="L9425" i="1"/>
  <c r="L10570" i="1"/>
  <c r="L9426" i="1"/>
  <c r="L10940" i="1"/>
  <c r="L10571" i="1"/>
  <c r="L2324" i="1"/>
  <c r="L2194" i="1"/>
  <c r="L3335" i="1"/>
  <c r="L10313" i="1"/>
  <c r="L2195" i="1"/>
  <c r="L10572" i="1"/>
  <c r="L2196" i="1"/>
  <c r="L3414" i="1"/>
  <c r="L10941" i="1"/>
  <c r="L11496" i="1"/>
  <c r="L10573" i="1"/>
  <c r="L12858" i="1"/>
  <c r="L2197" i="1"/>
  <c r="L10574" i="1"/>
  <c r="L10575" i="1"/>
  <c r="L10314" i="1"/>
  <c r="L9427" i="1"/>
  <c r="L10576" i="1"/>
  <c r="L2537" i="1"/>
  <c r="L10315" i="1"/>
  <c r="L12840" i="1"/>
  <c r="L10316" i="1"/>
  <c r="L9428" i="1"/>
  <c r="L9799" i="1"/>
  <c r="L10577" i="1"/>
  <c r="L11061" i="1"/>
  <c r="L2538" i="1"/>
  <c r="L12734" i="1"/>
  <c r="L2539" i="1"/>
  <c r="L12694" i="1"/>
  <c r="L2325" i="1"/>
  <c r="L12915" i="1"/>
  <c r="L10317" i="1"/>
  <c r="L9429" i="1"/>
  <c r="L10942" i="1"/>
  <c r="L10318" i="1"/>
  <c r="L12695" i="1"/>
  <c r="L10319" i="1"/>
  <c r="L12916" i="1"/>
  <c r="L11258" i="1"/>
  <c r="L11259" i="1"/>
  <c r="L10320" i="1"/>
  <c r="L10321" i="1"/>
  <c r="L12647" i="1"/>
  <c r="L9243" i="1"/>
  <c r="L2126" i="1"/>
  <c r="L9244" i="1"/>
  <c r="L9222" i="1"/>
  <c r="L9350" i="1"/>
  <c r="L12619" i="1"/>
  <c r="L9245" i="1"/>
  <c r="L9057" i="1"/>
  <c r="L9058" i="1"/>
  <c r="L9189" i="1"/>
  <c r="L9190" i="1"/>
  <c r="L9151" i="1"/>
  <c r="L9191" i="1"/>
  <c r="L12620" i="1"/>
  <c r="L9059" i="1"/>
  <c r="L9060" i="1"/>
  <c r="L9283" i="1"/>
  <c r="L9284" i="1"/>
  <c r="L12621" i="1"/>
  <c r="L9061" i="1"/>
  <c r="L9192" i="1"/>
  <c r="L12632" i="1"/>
  <c r="L9062" i="1"/>
  <c r="L12633" i="1"/>
  <c r="L9193" i="1"/>
  <c r="L12625" i="1"/>
  <c r="L9194" i="1"/>
  <c r="L12624" i="1"/>
  <c r="L9063" i="1"/>
  <c r="L9195" i="1"/>
  <c r="L9064" i="1"/>
  <c r="L9196" i="1"/>
  <c r="L9065" i="1"/>
  <c r="L9066" i="1"/>
  <c r="L9197" i="1"/>
  <c r="L9351" i="1"/>
  <c r="L9285" i="1"/>
  <c r="L9286" i="1"/>
  <c r="L9333" i="1"/>
  <c r="L9287" i="1"/>
  <c r="L12648" i="1"/>
  <c r="L12649" i="1"/>
  <c r="L12650" i="1"/>
  <c r="L9067" i="1"/>
  <c r="L9068" i="1"/>
  <c r="L9069" i="1"/>
  <c r="L11497" i="1"/>
  <c r="L11498" i="1"/>
  <c r="L11499" i="1"/>
  <c r="L11395" i="1"/>
  <c r="L11396" i="1"/>
  <c r="L11500" i="1"/>
  <c r="L11501" i="1"/>
  <c r="L11260" i="1"/>
  <c r="L11397" i="1"/>
  <c r="L10134" i="1"/>
  <c r="L11398" i="1"/>
  <c r="L10083" i="1"/>
  <c r="L11502" i="1"/>
  <c r="L2326" i="1"/>
  <c r="L11399" i="1"/>
  <c r="L2327" i="1"/>
  <c r="L2328" i="1"/>
  <c r="L2329" i="1"/>
  <c r="L2330" i="1"/>
  <c r="L12917" i="1"/>
  <c r="L11261" i="1"/>
  <c r="L9430" i="1"/>
  <c r="L10322" i="1"/>
  <c r="L9431" i="1"/>
  <c r="L10323" i="1"/>
  <c r="L9432" i="1"/>
  <c r="L2540" i="1"/>
  <c r="L11316" i="1"/>
  <c r="L9433" i="1"/>
  <c r="L10324" i="1"/>
  <c r="L2425" i="1"/>
  <c r="L2426" i="1"/>
  <c r="L11062" i="1"/>
  <c r="L9434" i="1"/>
  <c r="L2427" i="1"/>
  <c r="L2331" i="1"/>
  <c r="L9435" i="1"/>
  <c r="L10578" i="1"/>
  <c r="L10579" i="1"/>
  <c r="L2805" i="1"/>
  <c r="L3549" i="1"/>
  <c r="L2428" i="1"/>
  <c r="L2806" i="1"/>
  <c r="L9436" i="1"/>
  <c r="L2429" i="1"/>
  <c r="L10580" i="1"/>
  <c r="L3415" i="1"/>
  <c r="L10943" i="1"/>
  <c r="L10581" i="1"/>
  <c r="L9800" i="1"/>
  <c r="L9437" i="1"/>
  <c r="L9438" i="1"/>
  <c r="L2541" i="1"/>
  <c r="L10944" i="1"/>
  <c r="L10582" i="1"/>
  <c r="L9288" i="1"/>
  <c r="L9439" i="1"/>
  <c r="L11262" i="1"/>
  <c r="L2845" i="1"/>
  <c r="L10325" i="1"/>
  <c r="L9289" i="1"/>
  <c r="L10945" i="1"/>
  <c r="L11400" i="1"/>
  <c r="L10720" i="1"/>
  <c r="L10326" i="1"/>
  <c r="L11263" i="1"/>
  <c r="L11317" i="1"/>
  <c r="L11401" i="1"/>
  <c r="L10327" i="1"/>
  <c r="L10721" i="1"/>
  <c r="L10150" i="1"/>
  <c r="L10946" i="1"/>
  <c r="L10328" i="1"/>
  <c r="L9198" i="1"/>
  <c r="L10583" i="1"/>
  <c r="L10044" i="1"/>
  <c r="L10329" i="1"/>
  <c r="L10135" i="1"/>
  <c r="L11503" i="1"/>
  <c r="L10722" i="1"/>
  <c r="L10584" i="1"/>
  <c r="L10585" i="1"/>
  <c r="L11264" i="1"/>
  <c r="L11504" i="1"/>
  <c r="L9440" i="1"/>
  <c r="L10947" i="1"/>
  <c r="L9070" i="1"/>
  <c r="L11402" i="1"/>
  <c r="L10586" i="1"/>
  <c r="L2115" i="1"/>
  <c r="L10330" i="1"/>
  <c r="L10948" i="1"/>
  <c r="L12795" i="1"/>
  <c r="L10949" i="1"/>
  <c r="L11505" i="1"/>
  <c r="L9071" i="1"/>
  <c r="L2542" i="1"/>
  <c r="L12796" i="1"/>
  <c r="L2222" i="1"/>
  <c r="L2907" i="1"/>
  <c r="L10950" i="1"/>
  <c r="L11532" i="1"/>
  <c r="L10331" i="1"/>
  <c r="L10332" i="1"/>
  <c r="L10587" i="1"/>
  <c r="L11265" i="1"/>
  <c r="L9290" i="1"/>
  <c r="L10333" i="1"/>
  <c r="L11266" i="1"/>
  <c r="L2908" i="1"/>
  <c r="L10334" i="1"/>
  <c r="L11267" i="1"/>
  <c r="L10588" i="1"/>
  <c r="L11268" i="1"/>
  <c r="L9291" i="1"/>
  <c r="L9152" i="1"/>
  <c r="L3514" i="1"/>
  <c r="L9292" i="1"/>
  <c r="L10335" i="1"/>
  <c r="L3515" i="1"/>
  <c r="L11269" i="1"/>
  <c r="L10951" i="1"/>
  <c r="L11270" i="1"/>
  <c r="L10336" i="1"/>
  <c r="L10337" i="1"/>
  <c r="L9801" i="1"/>
  <c r="L3584" i="1"/>
  <c r="L9072" i="1"/>
  <c r="L2909" i="1"/>
  <c r="L10952" i="1"/>
  <c r="L9199" i="1"/>
  <c r="L11318" i="1"/>
  <c r="L9965" i="1"/>
  <c r="L11403" i="1"/>
  <c r="L11404" i="1"/>
  <c r="L9802" i="1"/>
  <c r="L10953" i="1"/>
  <c r="L12752" i="1"/>
  <c r="L10338" i="1"/>
  <c r="L10589" i="1"/>
  <c r="L10339" i="1"/>
  <c r="L10590" i="1"/>
  <c r="L12841" i="1"/>
  <c r="L3585" i="1"/>
  <c r="L10084" i="1"/>
  <c r="L2910" i="1"/>
  <c r="L2846" i="1"/>
  <c r="L10085" i="1"/>
  <c r="L9803" i="1"/>
  <c r="L3423" i="1"/>
  <c r="L10591" i="1"/>
  <c r="L10340" i="1"/>
  <c r="L10592" i="1"/>
  <c r="L10341" i="1"/>
  <c r="L10342" i="1"/>
  <c r="L10343" i="1"/>
  <c r="L10593" i="1"/>
  <c r="L9293" i="1"/>
  <c r="L9073" i="1"/>
  <c r="L10723" i="1"/>
  <c r="L12626" i="1"/>
  <c r="L10344" i="1"/>
  <c r="L10345" i="1"/>
  <c r="L10724" i="1"/>
  <c r="L10954" i="1"/>
  <c r="L10346" i="1"/>
  <c r="L9441" i="1"/>
  <c r="L9294" i="1"/>
  <c r="L9200" i="1"/>
  <c r="L11319" i="1"/>
  <c r="L11271" i="1"/>
  <c r="L10347" i="1"/>
  <c r="L3516" i="1"/>
  <c r="L9246" i="1"/>
  <c r="L2911" i="1"/>
  <c r="L3517" i="1"/>
  <c r="L10348" i="1"/>
  <c r="L2912" i="1"/>
  <c r="L10349" i="1"/>
  <c r="L10350" i="1"/>
  <c r="L9804" i="1"/>
  <c r="L10351" i="1"/>
  <c r="L12784" i="1"/>
  <c r="L10352" i="1"/>
  <c r="L2807" i="1"/>
  <c r="L2808" i="1"/>
  <c r="L10594" i="1"/>
  <c r="L11272" i="1"/>
  <c r="L9295" i="1"/>
  <c r="L11273" i="1"/>
  <c r="L10725" i="1"/>
  <c r="L2876" i="1"/>
  <c r="L2116" i="1"/>
  <c r="L2913" i="1"/>
  <c r="L2914" i="1"/>
  <c r="L3424" i="1"/>
  <c r="L10353" i="1"/>
  <c r="L2809" i="1"/>
  <c r="L11405" i="1"/>
  <c r="L10955" i="1"/>
  <c r="L9247" i="1"/>
  <c r="L9201" i="1"/>
  <c r="L12779" i="1"/>
  <c r="L10354" i="1"/>
  <c r="L3518" i="1"/>
  <c r="L11063" i="1"/>
  <c r="L9805" i="1"/>
  <c r="L10956" i="1"/>
  <c r="L9202" i="1"/>
  <c r="L9296" i="1"/>
  <c r="L2143" i="1"/>
  <c r="L9297" i="1"/>
  <c r="L9806" i="1"/>
  <c r="L9807" i="1"/>
  <c r="L12879" i="1"/>
  <c r="L9074" i="1"/>
  <c r="L11406" i="1"/>
  <c r="L11407" i="1"/>
  <c r="L10595" i="1"/>
  <c r="L12785" i="1"/>
  <c r="L10355" i="1"/>
  <c r="L11064" i="1"/>
  <c r="L9808" i="1"/>
  <c r="L12842" i="1"/>
  <c r="L2430" i="1"/>
  <c r="L2373" i="1"/>
  <c r="L11408" i="1"/>
  <c r="L3344" i="1"/>
  <c r="L9075" i="1"/>
  <c r="L9298" i="1"/>
  <c r="L9966" i="1"/>
  <c r="L9076" i="1"/>
  <c r="L2117" i="1"/>
  <c r="L10957" i="1"/>
  <c r="L10596" i="1"/>
  <c r="L11409" i="1"/>
  <c r="L2877" i="1"/>
  <c r="L11569" i="1"/>
  <c r="L10958" i="1"/>
  <c r="L2374" i="1"/>
  <c r="L9077" i="1"/>
  <c r="L3345" i="1"/>
  <c r="L3416" i="1"/>
  <c r="L9078" i="1"/>
  <c r="L3346" i="1"/>
  <c r="L12905" i="1"/>
  <c r="L10959" i="1"/>
  <c r="L3561" i="1"/>
  <c r="L3498" i="1"/>
  <c r="L2847" i="1"/>
  <c r="L9079" i="1"/>
  <c r="L3519" i="1"/>
  <c r="L2915" i="1"/>
  <c r="L3520" i="1"/>
  <c r="L3499" i="1"/>
  <c r="L9080" i="1"/>
  <c r="L10597" i="1"/>
  <c r="L12859" i="1"/>
  <c r="L2878" i="1"/>
  <c r="L10598" i="1"/>
  <c r="L9081" i="1"/>
  <c r="L10960" i="1"/>
  <c r="L10961" i="1"/>
  <c r="L3420" i="1"/>
  <c r="L9299" i="1"/>
  <c r="L3521" i="1"/>
  <c r="L9082" i="1"/>
  <c r="L2118" i="1"/>
  <c r="L2848" i="1"/>
  <c r="L9083" i="1"/>
  <c r="L2896" i="1"/>
  <c r="L12843" i="1"/>
  <c r="L9300" i="1"/>
  <c r="L2431" i="1"/>
  <c r="L3562" i="1"/>
  <c r="L12786" i="1"/>
  <c r="L2879" i="1"/>
  <c r="L10599" i="1"/>
  <c r="L2916" i="1"/>
  <c r="L2897" i="1"/>
  <c r="L9628" i="1"/>
  <c r="L9248" i="1"/>
  <c r="L10962" i="1"/>
  <c r="L9084" i="1"/>
  <c r="L10963" i="1"/>
  <c r="L3347" i="1"/>
  <c r="L10600" i="1"/>
  <c r="L2432" i="1"/>
  <c r="L9809" i="1"/>
  <c r="L2917" i="1"/>
  <c r="L12860" i="1"/>
  <c r="L9810" i="1"/>
  <c r="L10601" i="1"/>
  <c r="L9249" i="1"/>
  <c r="L2543" i="1"/>
  <c r="L2544" i="1"/>
  <c r="L9811" i="1"/>
  <c r="L9301" i="1"/>
  <c r="L2144" i="1"/>
  <c r="L3421" i="1"/>
  <c r="L10726" i="1"/>
  <c r="L10964" i="1"/>
  <c r="L10602" i="1"/>
  <c r="L10965" i="1"/>
  <c r="L10966" i="1"/>
  <c r="L10967" i="1"/>
  <c r="L10968" i="1"/>
  <c r="L10969" i="1"/>
  <c r="L10970" i="1"/>
  <c r="L10971" i="1"/>
  <c r="L10972" i="1"/>
  <c r="L10973" i="1"/>
  <c r="L2918" i="1"/>
  <c r="L10974" i="1"/>
  <c r="L2849" i="1"/>
  <c r="L11065" i="1"/>
  <c r="L11214" i="1"/>
  <c r="L11066" i="1"/>
  <c r="L10975" i="1"/>
  <c r="L10976" i="1"/>
  <c r="L9967" i="1"/>
  <c r="L3405" i="1"/>
  <c r="L9968" i="1"/>
  <c r="L3406" i="1"/>
  <c r="L2258" i="1"/>
  <c r="L2850" i="1"/>
  <c r="L10025" i="1"/>
  <c r="L2810" i="1"/>
  <c r="L9969" i="1"/>
  <c r="L2851" i="1"/>
  <c r="L2919" i="1"/>
  <c r="L10151" i="1"/>
  <c r="L9970" i="1"/>
  <c r="L9971" i="1"/>
  <c r="L9972" i="1"/>
  <c r="L2852" i="1"/>
  <c r="L2853" i="1"/>
  <c r="L11506" i="1"/>
  <c r="L2854" i="1"/>
  <c r="L9973" i="1"/>
  <c r="L10977" i="1"/>
  <c r="L9974" i="1"/>
  <c r="L9975" i="1"/>
  <c r="L10152" i="1"/>
  <c r="L10153" i="1"/>
  <c r="L10154" i="1"/>
  <c r="L11570" i="1"/>
  <c r="L10155" i="1"/>
  <c r="L10156" i="1"/>
  <c r="L11507" i="1"/>
  <c r="L12962" i="1"/>
  <c r="L12775" i="1"/>
  <c r="L10157" i="1"/>
  <c r="L9976" i="1"/>
  <c r="L11508" i="1"/>
  <c r="L11571" i="1"/>
  <c r="L9977" i="1"/>
  <c r="L2855" i="1"/>
  <c r="L11572" i="1"/>
  <c r="L12963" i="1"/>
  <c r="L10978" i="1"/>
  <c r="L10979" i="1"/>
  <c r="L10980" i="1"/>
  <c r="L9978" i="1"/>
  <c r="L9979" i="1"/>
  <c r="L10158" i="1"/>
  <c r="L10981" i="1"/>
  <c r="L10603" i="1"/>
  <c r="L10727" i="1"/>
  <c r="L11442" i="1"/>
  <c r="L9812" i="1"/>
  <c r="L2375" i="1"/>
  <c r="L2880" i="1"/>
  <c r="L9442" i="1"/>
  <c r="L9443" i="1"/>
  <c r="L9629" i="1"/>
  <c r="L2433" i="1"/>
  <c r="L3348" i="1"/>
  <c r="L10045" i="1"/>
  <c r="L9444" i="1"/>
  <c r="L3349" i="1"/>
  <c r="L9980" i="1"/>
  <c r="L9981" i="1"/>
  <c r="L10159" i="1"/>
  <c r="L10982" i="1"/>
  <c r="L10983" i="1"/>
  <c r="L9982" i="1"/>
  <c r="L2434" i="1"/>
  <c r="L9445" i="1"/>
  <c r="L10984" i="1"/>
  <c r="L10604" i="1"/>
  <c r="L10605" i="1"/>
  <c r="L9446" i="1"/>
  <c r="L12844" i="1"/>
  <c r="L9813" i="1"/>
  <c r="L12861" i="1"/>
  <c r="L10606" i="1"/>
  <c r="L9814" i="1"/>
  <c r="L2376" i="1"/>
  <c r="L10607" i="1"/>
  <c r="L2435" i="1"/>
  <c r="L9447" i="1"/>
  <c r="L10728" i="1"/>
  <c r="L2545" i="1"/>
  <c r="L10729" i="1"/>
  <c r="L10730" i="1"/>
  <c r="L9630" i="1"/>
  <c r="L3417" i="1"/>
  <c r="L9448" i="1"/>
  <c r="L10608" i="1"/>
  <c r="L10609" i="1"/>
  <c r="L9815" i="1"/>
  <c r="L9449" i="1"/>
  <c r="L9983" i="1"/>
  <c r="L9450" i="1"/>
  <c r="L9816" i="1"/>
  <c r="L9451" i="1"/>
  <c r="L9452" i="1"/>
  <c r="L10046" i="1"/>
  <c r="L9453" i="1"/>
  <c r="L9984" i="1"/>
  <c r="L10610" i="1"/>
  <c r="L2436" i="1"/>
  <c r="L9454" i="1"/>
  <c r="L10985" i="1"/>
  <c r="L12696" i="1"/>
  <c r="L2437" i="1"/>
  <c r="L12845" i="1"/>
  <c r="L2438" i="1"/>
  <c r="L2546" i="1"/>
  <c r="L9455" i="1"/>
  <c r="L9456" i="1"/>
  <c r="L2439" i="1"/>
  <c r="L9457" i="1"/>
  <c r="L9458" i="1"/>
  <c r="L2440" i="1"/>
  <c r="L9817" i="1"/>
  <c r="L10047" i="1"/>
  <c r="L3350" i="1"/>
  <c r="L9459" i="1"/>
  <c r="L9460" i="1"/>
  <c r="L10160" i="1"/>
  <c r="L2898" i="1"/>
  <c r="L3343" i="1"/>
  <c r="L2881" i="1"/>
  <c r="L2899" i="1"/>
  <c r="L10048" i="1"/>
  <c r="L2882" i="1"/>
  <c r="L10731" i="1"/>
  <c r="L2145" i="1"/>
  <c r="L2883" i="1"/>
  <c r="L9818" i="1"/>
  <c r="L2146" i="1"/>
  <c r="L10049" i="1"/>
  <c r="L11509" i="1"/>
  <c r="L10611" i="1"/>
  <c r="L9819" i="1"/>
  <c r="L2900" i="1"/>
  <c r="L3327" i="1"/>
  <c r="L9820" i="1"/>
  <c r="L10612" i="1"/>
  <c r="L9821" i="1"/>
  <c r="L10986" i="1"/>
  <c r="L2884" i="1"/>
  <c r="L10987" i="1"/>
  <c r="L10613" i="1"/>
  <c r="L3500" i="1"/>
  <c r="L9631" i="1"/>
  <c r="L10988" i="1"/>
  <c r="L2147" i="1"/>
  <c r="L2148" i="1"/>
  <c r="L2149" i="1"/>
  <c r="L2441" i="1"/>
  <c r="L2150" i="1"/>
  <c r="L2442" i="1"/>
  <c r="L2151" i="1"/>
  <c r="L2443" i="1"/>
  <c r="L9461" i="1"/>
  <c r="L2901" i="1"/>
  <c r="L11274" i="1"/>
  <c r="L10989" i="1"/>
  <c r="L10990" i="1"/>
  <c r="L11533" i="1"/>
  <c r="L10991" i="1"/>
  <c r="L9985" i="1"/>
  <c r="L9986" i="1"/>
  <c r="L10992" i="1"/>
  <c r="L9987" i="1"/>
  <c r="L12964" i="1"/>
  <c r="L9988" i="1"/>
  <c r="L10614" i="1"/>
  <c r="L10993" i="1"/>
  <c r="L10994" i="1"/>
  <c r="L10615" i="1"/>
  <c r="L2444" i="1"/>
  <c r="L12697" i="1"/>
  <c r="L10616" i="1"/>
  <c r="L12735" i="1"/>
  <c r="L3351" i="1"/>
  <c r="L3352" i="1"/>
  <c r="L10995" i="1"/>
  <c r="L2445" i="1"/>
  <c r="L2446" i="1"/>
  <c r="L3353" i="1"/>
  <c r="L2447" i="1"/>
  <c r="L2448" i="1"/>
  <c r="L9462" i="1"/>
  <c r="L12965" i="1"/>
  <c r="L12918" i="1"/>
  <c r="L11275" i="1"/>
  <c r="L2449" i="1"/>
  <c r="L2450" i="1"/>
  <c r="L9463" i="1"/>
  <c r="L10996" i="1"/>
  <c r="L9464" i="1"/>
  <c r="L3508" i="1"/>
  <c r="L9632" i="1"/>
  <c r="L10617" i="1"/>
  <c r="L2451" i="1"/>
  <c r="L2452" i="1"/>
  <c r="L2453" i="1"/>
  <c r="L11276" i="1"/>
  <c r="L9465" i="1"/>
  <c r="L2902" i="1"/>
  <c r="L10050" i="1"/>
  <c r="L9466" i="1"/>
  <c r="L9467" i="1"/>
  <c r="L10618" i="1"/>
  <c r="L9468" i="1"/>
  <c r="L10619" i="1"/>
  <c r="L11510" i="1"/>
  <c r="L10997" i="1"/>
  <c r="L10998" i="1"/>
  <c r="L9989" i="1"/>
  <c r="L12880" i="1"/>
  <c r="L11511" i="1"/>
  <c r="L11573" i="1"/>
  <c r="L10161" i="1"/>
  <c r="L9469" i="1"/>
  <c r="L2454" i="1"/>
  <c r="L10620" i="1"/>
  <c r="L10999" i="1"/>
  <c r="L2259" i="1"/>
  <c r="L2455" i="1"/>
  <c r="L9470" i="1"/>
  <c r="L3354" i="1"/>
  <c r="L9471" i="1"/>
  <c r="L2260" i="1"/>
  <c r="L10621" i="1"/>
  <c r="L10622" i="1"/>
  <c r="L12753" i="1"/>
  <c r="L10623" i="1"/>
  <c r="L12754" i="1"/>
  <c r="L9472" i="1"/>
  <c r="L10732" i="1"/>
  <c r="L11000" i="1"/>
  <c r="L10624" i="1"/>
  <c r="L2547" i="1"/>
  <c r="L9473" i="1"/>
  <c r="L10625" i="1"/>
  <c r="L12755" i="1"/>
  <c r="L2261" i="1"/>
  <c r="L2456" i="1"/>
  <c r="L9474" i="1"/>
  <c r="L10626" i="1"/>
  <c r="L12756" i="1"/>
  <c r="L10627" i="1"/>
  <c r="L9475" i="1"/>
  <c r="L2457" i="1"/>
  <c r="L2548" i="1"/>
  <c r="L10051" i="1"/>
  <c r="L12881" i="1"/>
  <c r="L3418" i="1"/>
  <c r="L11001" i="1"/>
  <c r="L2262" i="1"/>
  <c r="L10628" i="1"/>
  <c r="L2458" i="1"/>
  <c r="L9476" i="1"/>
  <c r="L2459" i="1"/>
  <c r="L12757" i="1"/>
  <c r="L2460" i="1"/>
  <c r="L12698" i="1"/>
  <c r="L2461" i="1"/>
  <c r="L2462" i="1"/>
  <c r="L12699" i="1"/>
  <c r="L11277" i="1"/>
  <c r="L3422" i="1"/>
  <c r="L9477" i="1"/>
  <c r="L2463" i="1"/>
  <c r="L2678" i="1"/>
  <c r="L2679" i="1"/>
  <c r="L2680" i="1"/>
  <c r="L12700" i="1"/>
  <c r="L9478" i="1"/>
  <c r="L3355" i="1"/>
  <c r="L9479" i="1"/>
  <c r="L2464" i="1"/>
  <c r="L3356" i="1"/>
  <c r="L9480" i="1"/>
  <c r="L2465" i="1"/>
  <c r="L9481" i="1"/>
  <c r="L11278" i="1"/>
  <c r="L2332" i="1"/>
  <c r="L2333" i="1"/>
  <c r="L2681" i="1"/>
  <c r="L11002" i="1"/>
  <c r="L11003" i="1"/>
  <c r="L3392" i="1"/>
  <c r="L12758" i="1"/>
  <c r="L2466" i="1"/>
  <c r="L9482" i="1"/>
  <c r="L9822" i="1"/>
  <c r="L9823" i="1"/>
  <c r="L9824" i="1"/>
  <c r="L2377" i="1"/>
  <c r="L9825" i="1"/>
  <c r="L10162" i="1"/>
  <c r="L2378" i="1"/>
  <c r="L2334" i="1"/>
  <c r="L2903" i="1"/>
  <c r="L3503" i="1"/>
  <c r="L10052" i="1"/>
  <c r="L11512" i="1"/>
  <c r="L10053" i="1"/>
  <c r="L2682" i="1"/>
  <c r="L9483" i="1"/>
  <c r="L11513" i="1"/>
  <c r="L11279" i="1"/>
  <c r="L2683" i="1"/>
  <c r="L9826" i="1"/>
  <c r="L12882" i="1"/>
  <c r="L2684" i="1"/>
  <c r="L12701" i="1"/>
  <c r="L12702" i="1"/>
  <c r="L9484" i="1"/>
  <c r="L12900" i="1"/>
  <c r="L11004" i="1"/>
  <c r="L2685" i="1"/>
  <c r="L9827" i="1"/>
  <c r="L11005" i="1"/>
  <c r="L2686" i="1"/>
  <c r="L2467" i="1"/>
  <c r="L2687" i="1"/>
  <c r="L9828" i="1"/>
  <c r="L2688" i="1"/>
  <c r="L2468" i="1"/>
  <c r="L9485" i="1"/>
  <c r="L12919" i="1"/>
  <c r="L2469" i="1"/>
  <c r="L2470" i="1"/>
  <c r="L2263" i="1"/>
  <c r="L2278" i="1"/>
  <c r="L10163" i="1"/>
  <c r="L11514" i="1"/>
  <c r="L2689" i="1"/>
  <c r="L9829" i="1"/>
  <c r="L2690" i="1"/>
  <c r="L10733" i="1"/>
  <c r="L2691" i="1"/>
  <c r="L9830" i="1"/>
  <c r="L3532" i="1"/>
  <c r="L9831" i="1"/>
  <c r="L2692" i="1"/>
  <c r="L9832" i="1"/>
  <c r="L12943" i="1"/>
  <c r="L2693" i="1"/>
  <c r="L2471" i="1"/>
  <c r="L9486" i="1"/>
  <c r="L9487" i="1"/>
  <c r="L2264" i="1"/>
  <c r="L10164" i="1"/>
  <c r="L2472" i="1"/>
  <c r="L9833" i="1"/>
  <c r="L11006" i="1"/>
  <c r="L11280" i="1"/>
  <c r="L9488" i="1"/>
  <c r="L9489" i="1"/>
  <c r="L9490" i="1"/>
  <c r="L2473" i="1"/>
  <c r="L9491" i="1"/>
  <c r="L12759" i="1"/>
  <c r="L2379" i="1"/>
  <c r="L11410" i="1"/>
  <c r="L9492" i="1"/>
  <c r="L2223" i="1"/>
  <c r="L10734" i="1"/>
  <c r="L2549" i="1"/>
  <c r="L2550" i="1"/>
  <c r="L2474" i="1"/>
  <c r="L9493" i="1"/>
  <c r="L2694" i="1"/>
  <c r="L2695" i="1"/>
  <c r="L9834" i="1"/>
  <c r="L9494" i="1"/>
  <c r="L11007" i="1"/>
  <c r="L9495" i="1"/>
  <c r="L2335" i="1"/>
  <c r="L11008" i="1"/>
  <c r="L2696" i="1"/>
  <c r="L9835" i="1"/>
  <c r="L9496" i="1"/>
  <c r="L2697" i="1"/>
  <c r="L2475" i="1"/>
  <c r="L9497" i="1"/>
  <c r="L2698" i="1"/>
  <c r="L9498" i="1"/>
  <c r="L2476" i="1"/>
  <c r="L12703" i="1"/>
  <c r="L2477" i="1"/>
  <c r="L2478" i="1"/>
  <c r="L9990" i="1"/>
  <c r="L10629" i="1"/>
  <c r="L9836" i="1"/>
  <c r="L9991" i="1"/>
  <c r="L12760" i="1"/>
  <c r="L9837" i="1"/>
  <c r="L9838" i="1"/>
  <c r="L9992" i="1"/>
  <c r="L11515" i="1"/>
  <c r="L11411" i="1"/>
  <c r="L2380" i="1"/>
  <c r="L11281" i="1"/>
  <c r="L10630" i="1"/>
  <c r="L12704" i="1"/>
  <c r="L12705" i="1"/>
  <c r="L12883" i="1"/>
  <c r="L11009" i="1"/>
  <c r="L12706" i="1"/>
  <c r="L12707" i="1"/>
  <c r="L9839" i="1"/>
  <c r="L2336" i="1"/>
  <c r="L10631" i="1"/>
  <c r="L9840" i="1"/>
  <c r="L12708" i="1"/>
  <c r="L12846" i="1"/>
  <c r="L10632" i="1"/>
  <c r="L12709" i="1"/>
  <c r="L2479" i="1"/>
  <c r="L9499" i="1"/>
  <c r="L9841" i="1"/>
  <c r="L2337" i="1"/>
  <c r="L10633" i="1"/>
  <c r="L9842" i="1"/>
  <c r="L2480" i="1"/>
  <c r="L10634" i="1"/>
  <c r="L12761" i="1"/>
  <c r="L9500" i="1"/>
  <c r="L9501" i="1"/>
  <c r="L3357" i="1"/>
  <c r="L3358" i="1"/>
  <c r="L2481" i="1"/>
  <c r="L9502" i="1"/>
  <c r="L10635" i="1"/>
  <c r="L9843" i="1"/>
  <c r="L10735" i="1"/>
  <c r="L10736" i="1"/>
  <c r="L9844" i="1"/>
  <c r="L12862" i="1"/>
  <c r="L12847" i="1"/>
  <c r="L10636" i="1"/>
  <c r="L12944" i="1"/>
  <c r="L10637" i="1"/>
  <c r="L12848" i="1"/>
  <c r="L10638" i="1"/>
  <c r="L11412" i="1"/>
  <c r="L2381" i="1"/>
  <c r="L2382" i="1"/>
  <c r="L2383" i="1"/>
  <c r="L9845" i="1"/>
  <c r="L10639" i="1"/>
  <c r="L10640" i="1"/>
  <c r="L10641" i="1"/>
  <c r="L10642" i="1"/>
  <c r="L10643" i="1"/>
  <c r="L9846" i="1"/>
  <c r="L2384" i="1"/>
  <c r="L9993" i="1"/>
  <c r="L11534" i="1"/>
  <c r="L10165" i="1"/>
  <c r="L9847" i="1"/>
  <c r="L10644" i="1"/>
  <c r="L10645" i="1"/>
  <c r="L9503" i="1"/>
  <c r="L9504" i="1"/>
  <c r="L2198" i="1"/>
  <c r="L9633" i="1"/>
  <c r="L12710" i="1"/>
  <c r="L9505" i="1"/>
  <c r="L11516" i="1"/>
  <c r="L11413" i="1"/>
  <c r="L9506" i="1"/>
  <c r="L9994" i="1"/>
  <c r="L2265" i="1"/>
  <c r="L10737" i="1"/>
  <c r="L10738" i="1"/>
  <c r="L2551" i="1"/>
  <c r="L9507" i="1"/>
  <c r="L10646" i="1"/>
  <c r="L9508" i="1"/>
  <c r="L12797" i="1"/>
  <c r="L2199" i="1"/>
  <c r="L9509" i="1"/>
  <c r="L10356" i="1"/>
  <c r="L9510" i="1"/>
  <c r="L3342" i="1"/>
  <c r="L11282" i="1"/>
  <c r="L9995" i="1"/>
  <c r="L9848" i="1"/>
  <c r="L11517" i="1"/>
  <c r="L9511" i="1"/>
  <c r="L11414" i="1"/>
  <c r="L10647" i="1"/>
  <c r="L9512" i="1"/>
  <c r="L12920" i="1"/>
  <c r="L11198" i="1"/>
  <c r="L9513" i="1"/>
  <c r="L11283" i="1"/>
  <c r="L10648" i="1"/>
  <c r="L9849" i="1"/>
  <c r="L10649" i="1"/>
  <c r="L11067" i="1"/>
  <c r="L2279" i="1"/>
  <c r="L2280" i="1"/>
  <c r="L11068" i="1"/>
  <c r="L11069" i="1"/>
  <c r="L12891" i="1"/>
  <c r="L2281" i="1"/>
  <c r="L2282" i="1"/>
  <c r="L11535" i="1"/>
  <c r="L11070" i="1"/>
  <c r="L11443" i="1"/>
  <c r="L10739" i="1"/>
  <c r="L2224" i="1"/>
  <c r="L11071" i="1"/>
  <c r="L9634" i="1"/>
  <c r="L2552" i="1"/>
  <c r="L10740" i="1"/>
  <c r="L2553" i="1"/>
  <c r="L9635" i="1"/>
  <c r="L2554" i="1"/>
  <c r="L9636" i="1"/>
  <c r="L10086" i="1"/>
  <c r="L12926" i="1"/>
  <c r="L9637" i="1"/>
  <c r="L10741" i="1"/>
  <c r="L3581" i="1"/>
  <c r="L2283" i="1"/>
  <c r="L2284" i="1"/>
  <c r="L10183" i="1"/>
  <c r="L11536" i="1"/>
  <c r="L2555" i="1"/>
  <c r="L2556" i="1"/>
  <c r="L9638" i="1"/>
  <c r="L11444" i="1"/>
  <c r="L9639" i="1"/>
  <c r="L2225" i="1"/>
  <c r="L10141" i="1"/>
  <c r="L11445" i="1"/>
  <c r="L11446" i="1"/>
  <c r="L12736" i="1"/>
  <c r="L11072" i="1"/>
  <c r="L9640" i="1"/>
  <c r="L9641" i="1"/>
  <c r="L2557" i="1"/>
  <c r="L9898" i="1"/>
  <c r="L9642" i="1"/>
  <c r="L10742" i="1"/>
  <c r="L9643" i="1"/>
  <c r="L2558" i="1"/>
  <c r="L11073" i="1"/>
  <c r="L2559" i="1"/>
  <c r="L9644" i="1"/>
  <c r="L9645" i="1"/>
  <c r="L9646" i="1"/>
  <c r="L9647" i="1"/>
  <c r="L2560" i="1"/>
  <c r="L2561" i="1"/>
  <c r="L9648" i="1"/>
  <c r="L2562" i="1"/>
  <c r="L9649" i="1"/>
  <c r="L2563" i="1"/>
  <c r="L9650" i="1"/>
  <c r="L11074" i="1"/>
  <c r="L12781" i="1"/>
  <c r="L9899" i="1"/>
  <c r="L11320" i="1"/>
  <c r="L10087" i="1"/>
  <c r="L12927" i="1"/>
  <c r="L12967" i="1"/>
  <c r="L2564" i="1"/>
  <c r="L9651" i="1"/>
  <c r="L10088" i="1"/>
  <c r="L11321" i="1"/>
  <c r="L9652" i="1"/>
  <c r="L9653" i="1"/>
  <c r="L2175" i="1"/>
  <c r="L2176" i="1"/>
  <c r="L9900" i="1"/>
  <c r="L10743" i="1"/>
  <c r="L11075" i="1"/>
  <c r="L11322" i="1"/>
  <c r="L11076" i="1"/>
  <c r="L2177" i="1"/>
  <c r="L2565" i="1"/>
  <c r="L11010" i="1"/>
  <c r="L2266" i="1"/>
  <c r="L11199" i="1"/>
  <c r="L11011" i="1"/>
  <c r="L12762" i="1"/>
  <c r="L11415" i="1"/>
  <c r="L11200" i="1"/>
  <c r="L11077" i="1"/>
  <c r="L10166" i="1"/>
  <c r="L9514" i="1"/>
  <c r="L9515" i="1"/>
  <c r="L9516" i="1"/>
  <c r="L11012" i="1"/>
  <c r="L11013" i="1"/>
  <c r="L9654" i="1"/>
  <c r="L9655" i="1"/>
  <c r="L10650" i="1"/>
  <c r="L2267" i="1"/>
  <c r="L10651" i="1"/>
  <c r="L9850" i="1"/>
  <c r="L10652" i="1"/>
  <c r="L12798" i="1"/>
  <c r="L10357" i="1"/>
  <c r="L9517" i="1"/>
  <c r="L10653" i="1"/>
  <c r="L9851" i="1"/>
  <c r="L10654" i="1"/>
  <c r="L9518" i="1"/>
  <c r="L11014" i="1"/>
  <c r="L10358" i="1"/>
  <c r="L2699" i="1"/>
  <c r="L9519" i="1"/>
  <c r="L9520" i="1"/>
  <c r="L2338" i="1"/>
  <c r="L2268" i="1"/>
  <c r="L2700" i="1"/>
  <c r="L9852" i="1"/>
  <c r="L2701" i="1"/>
  <c r="L2702" i="1"/>
  <c r="L9521" i="1"/>
  <c r="L12799" i="1"/>
  <c r="L9522" i="1"/>
  <c r="L10359" i="1"/>
  <c r="L3393" i="1"/>
  <c r="L9523" i="1"/>
  <c r="L11015" i="1"/>
  <c r="L12711" i="1"/>
  <c r="L10360" i="1"/>
  <c r="L12800" i="1"/>
  <c r="L12712" i="1"/>
  <c r="L9524" i="1"/>
  <c r="L2339" i="1"/>
  <c r="L11284" i="1"/>
  <c r="L2703" i="1"/>
  <c r="L11016" i="1"/>
  <c r="L2704" i="1"/>
  <c r="L9853" i="1"/>
  <c r="L10361" i="1"/>
  <c r="L9854" i="1"/>
  <c r="L9855" i="1"/>
  <c r="L9856" i="1"/>
  <c r="L9857" i="1"/>
  <c r="L10167" i="1"/>
  <c r="L2340" i="1"/>
  <c r="L11285" i="1"/>
  <c r="L12921" i="1"/>
  <c r="L10362" i="1"/>
  <c r="L9525" i="1"/>
  <c r="L2566" i="1"/>
  <c r="L2341" i="1"/>
  <c r="L11201" i="1"/>
  <c r="L2705" i="1"/>
  <c r="L9858" i="1"/>
  <c r="L3533" i="1"/>
  <c r="L9859" i="1"/>
  <c r="L12801" i="1"/>
  <c r="L9526" i="1"/>
  <c r="L9527" i="1"/>
  <c r="L9528" i="1"/>
  <c r="L9529" i="1"/>
  <c r="L3534" i="1"/>
  <c r="L9860" i="1"/>
  <c r="L2269" i="1"/>
  <c r="L3535" i="1"/>
  <c r="L2706" i="1"/>
  <c r="L12802" i="1"/>
  <c r="L9530" i="1"/>
  <c r="L9531" i="1"/>
  <c r="L11518" i="1"/>
  <c r="L11017" i="1"/>
  <c r="L11018" i="1"/>
  <c r="L10168" i="1"/>
  <c r="L2707" i="1"/>
  <c r="L2708" i="1"/>
  <c r="L9861" i="1"/>
  <c r="L12803" i="1"/>
  <c r="L9532" i="1"/>
  <c r="L10363" i="1"/>
  <c r="L9533" i="1"/>
  <c r="L3394" i="1"/>
  <c r="L9862" i="1"/>
  <c r="L2709" i="1"/>
  <c r="L12763" i="1"/>
  <c r="L2710" i="1"/>
  <c r="L10364" i="1"/>
  <c r="L2711" i="1"/>
  <c r="L9863" i="1"/>
  <c r="L9534" i="1"/>
  <c r="L2342" i="1"/>
  <c r="L11286" i="1"/>
  <c r="L9535" i="1"/>
  <c r="L9536" i="1"/>
  <c r="L10169" i="1"/>
  <c r="L12922" i="1"/>
  <c r="L11019" i="1"/>
  <c r="L9656" i="1"/>
  <c r="L12713" i="1"/>
  <c r="L2712" i="1"/>
  <c r="L2713" i="1"/>
  <c r="L2152" i="1"/>
  <c r="L10365" i="1"/>
  <c r="L12849" i="1"/>
  <c r="L9537" i="1"/>
  <c r="L12714" i="1"/>
  <c r="L11020" i="1"/>
  <c r="L2285" i="1"/>
  <c r="L11021" i="1"/>
  <c r="L11022" i="1"/>
  <c r="L12776" i="1"/>
  <c r="L11023" i="1"/>
  <c r="L10655" i="1"/>
  <c r="L10656" i="1"/>
  <c r="L11416" i="1"/>
  <c r="L11024" i="1"/>
  <c r="L10366" i="1"/>
  <c r="L10367" i="1"/>
  <c r="L9996" i="1"/>
  <c r="L9538" i="1"/>
  <c r="L9864" i="1"/>
  <c r="L9539" i="1"/>
  <c r="L11519" i="1"/>
  <c r="L11078" i="1"/>
  <c r="L9997" i="1"/>
  <c r="L9540" i="1"/>
  <c r="L11025" i="1"/>
  <c r="L9998" i="1"/>
  <c r="L12804" i="1"/>
  <c r="L9999" i="1"/>
  <c r="L9541" i="1"/>
  <c r="L12805" i="1"/>
  <c r="L9542" i="1"/>
  <c r="L12806" i="1"/>
  <c r="L10657" i="1"/>
  <c r="L9543" i="1"/>
  <c r="L10658" i="1"/>
  <c r="L11026" i="1"/>
  <c r="L9865" i="1"/>
  <c r="L12923" i="1"/>
  <c r="L2343" i="1"/>
  <c r="L12924" i="1"/>
  <c r="L9544" i="1"/>
  <c r="L9545" i="1"/>
  <c r="L9546" i="1"/>
  <c r="L10659" i="1"/>
  <c r="L12901" i="1"/>
  <c r="L10000" i="1"/>
  <c r="L11027" i="1"/>
  <c r="L10744" i="1"/>
  <c r="L9866" i="1"/>
  <c r="L10660" i="1"/>
  <c r="L11028" i="1"/>
  <c r="L10001" i="1"/>
  <c r="L10002" i="1"/>
  <c r="L10003" i="1"/>
  <c r="L10170" i="1"/>
  <c r="L11202" i="1"/>
  <c r="L10661" i="1"/>
  <c r="L9867" i="1"/>
  <c r="L9547" i="1"/>
  <c r="L9548" i="1"/>
  <c r="L10662" i="1"/>
  <c r="L9549" i="1"/>
  <c r="L9550" i="1"/>
  <c r="L9551" i="1"/>
  <c r="L12807" i="1"/>
  <c r="L9868" i="1"/>
  <c r="L9869" i="1"/>
  <c r="L2344" i="1"/>
  <c r="L9901" i="1"/>
  <c r="L2567" i="1"/>
  <c r="L9657" i="1"/>
  <c r="L9870" i="1"/>
  <c r="L9552" i="1"/>
  <c r="L10368" i="1"/>
  <c r="L2568" i="1"/>
  <c r="L10004" i="1"/>
  <c r="L10663" i="1"/>
  <c r="L9871" i="1"/>
  <c r="L10369" i="1"/>
  <c r="L10664" i="1"/>
  <c r="L12850" i="1"/>
  <c r="L11029" i="1"/>
  <c r="L12715" i="1"/>
  <c r="L9553" i="1"/>
  <c r="L10370" i="1"/>
  <c r="L9554" i="1"/>
  <c r="L9555" i="1"/>
  <c r="L2345" i="1"/>
  <c r="L10665" i="1"/>
  <c r="L9872" i="1"/>
  <c r="L10371" i="1"/>
  <c r="L9873" i="1"/>
  <c r="L9874" i="1"/>
  <c r="L9875" i="1"/>
  <c r="L9556" i="1"/>
  <c r="L11520" i="1"/>
  <c r="L10171" i="1"/>
  <c r="L2385" i="1"/>
  <c r="L2346" i="1"/>
  <c r="L10172" i="1"/>
  <c r="L11521" i="1"/>
  <c r="L11417" i="1"/>
  <c r="L12925" i="1"/>
  <c r="L2347" i="1"/>
  <c r="L10666" i="1"/>
  <c r="L2569" i="1"/>
  <c r="L11030" i="1"/>
  <c r="L10667" i="1"/>
  <c r="L9557" i="1"/>
  <c r="L2348" i="1"/>
  <c r="L11522" i="1"/>
  <c r="L10668" i="1"/>
  <c r="L9876" i="1"/>
  <c r="L10669" i="1"/>
  <c r="L10670" i="1"/>
  <c r="L9877" i="1"/>
  <c r="L9558" i="1"/>
  <c r="L9878" i="1"/>
  <c r="L2349" i="1"/>
  <c r="L12851" i="1"/>
  <c r="L12764" i="1"/>
  <c r="L9559" i="1"/>
  <c r="L9560" i="1"/>
  <c r="L12968" i="1"/>
  <c r="L11203" i="1"/>
  <c r="L10005" i="1"/>
  <c r="L11523" i="1"/>
  <c r="L11524" i="1"/>
  <c r="L2270" i="1"/>
  <c r="L9879" i="1"/>
  <c r="L9880" i="1"/>
  <c r="L9881" i="1"/>
  <c r="L9882" i="1"/>
  <c r="L2386" i="1"/>
  <c r="L12945" i="1"/>
  <c r="L12946" i="1"/>
  <c r="L12852" i="1"/>
  <c r="L10173" i="1"/>
  <c r="L10372" i="1"/>
  <c r="L9883" i="1"/>
  <c r="L10671" i="1"/>
  <c r="L10672" i="1"/>
  <c r="L9561" i="1"/>
  <c r="L10373" i="1"/>
  <c r="L12716" i="1"/>
  <c r="L9884" i="1"/>
  <c r="L10745" i="1"/>
  <c r="L12717" i="1"/>
  <c r="L9562" i="1"/>
  <c r="L2570" i="1"/>
  <c r="L10673" i="1"/>
  <c r="L9563" i="1"/>
  <c r="L11031" i="1"/>
  <c r="L9564" i="1"/>
  <c r="L2200" i="1"/>
  <c r="L9565" i="1"/>
  <c r="L11032" i="1"/>
  <c r="L2271" i="1"/>
  <c r="L9566" i="1"/>
  <c r="L10674" i="1"/>
  <c r="L2201" i="1"/>
  <c r="L11033" i="1"/>
  <c r="L9567" i="1"/>
  <c r="L10374" i="1"/>
  <c r="L11287" i="1"/>
  <c r="L2350" i="1"/>
  <c r="L9568" i="1"/>
  <c r="L2202" i="1"/>
  <c r="L11034" i="1"/>
  <c r="L10375" i="1"/>
  <c r="L9569" i="1"/>
  <c r="L9570" i="1"/>
  <c r="L10376" i="1"/>
  <c r="L9571" i="1"/>
  <c r="L10675" i="1"/>
  <c r="L9572" i="1"/>
  <c r="L11035" i="1"/>
  <c r="L9573" i="1"/>
  <c r="L10377" i="1"/>
  <c r="L9574" i="1"/>
  <c r="L2351" i="1"/>
  <c r="L10676" i="1"/>
  <c r="L10677" i="1"/>
  <c r="L2203" i="1"/>
  <c r="L10678" i="1"/>
  <c r="L2482" i="1"/>
  <c r="L9575" i="1"/>
  <c r="L9576" i="1"/>
  <c r="L2204" i="1"/>
  <c r="L2205" i="1"/>
  <c r="L2206" i="1"/>
  <c r="L9577" i="1"/>
  <c r="L9578" i="1"/>
  <c r="L2387" i="1"/>
  <c r="L2352" i="1"/>
  <c r="L11418" i="1"/>
  <c r="L2388" i="1"/>
  <c r="L11419" i="1"/>
  <c r="L11420" i="1"/>
  <c r="L2353" i="1"/>
  <c r="L11288" i="1"/>
  <c r="L12947" i="1"/>
  <c r="L2354" i="1"/>
  <c r="L11289" i="1"/>
  <c r="L2355" i="1"/>
  <c r="L11525" i="1"/>
  <c r="L2483" i="1"/>
  <c r="L2207" i="1"/>
  <c r="L3359" i="1"/>
  <c r="L9579" i="1"/>
  <c r="L9580" i="1"/>
  <c r="L2356" i="1"/>
  <c r="L9581" i="1"/>
  <c r="L10679" i="1"/>
  <c r="L2208" i="1"/>
  <c r="L2272" i="1"/>
  <c r="L10680" i="1"/>
  <c r="L10006" i="1"/>
  <c r="L10007" i="1"/>
  <c r="L10681" i="1"/>
  <c r="L9582" i="1"/>
  <c r="L10682" i="1"/>
  <c r="L2209" i="1"/>
  <c r="L9583" i="1"/>
  <c r="L2484" i="1"/>
  <c r="L9584" i="1"/>
  <c r="L11036" i="1"/>
  <c r="L10683" i="1"/>
  <c r="L9585" i="1"/>
  <c r="L3582" i="1"/>
  <c r="L9586" i="1"/>
  <c r="L11204" i="1"/>
  <c r="L11037" i="1"/>
  <c r="L10026" i="1"/>
  <c r="L10174" i="1"/>
  <c r="L10175" i="1"/>
  <c r="L10027" i="1"/>
  <c r="L12902" i="1"/>
  <c r="L2210" i="1"/>
  <c r="L11421" i="1"/>
  <c r="L2211" i="1"/>
  <c r="L10684" i="1"/>
  <c r="L9587" i="1"/>
  <c r="L11038" i="1"/>
  <c r="L2212" i="1"/>
  <c r="L3564" i="1"/>
  <c r="L10176" i="1"/>
  <c r="L11290" i="1"/>
  <c r="L10008" i="1"/>
  <c r="L12777" i="1"/>
  <c r="L10685" i="1"/>
  <c r="L10686" i="1"/>
  <c r="L9588" i="1"/>
  <c r="L10009" i="1"/>
  <c r="L10687" i="1"/>
  <c r="L11079" i="1"/>
  <c r="L2286" i="1"/>
  <c r="L10746" i="1"/>
  <c r="L2226" i="1"/>
  <c r="L11080" i="1"/>
  <c r="L10747" i="1"/>
  <c r="L3337" i="1"/>
  <c r="L10010" i="1"/>
  <c r="L2213" i="1"/>
  <c r="L10177" i="1"/>
  <c r="L3336" i="1"/>
  <c r="L10688" i="1"/>
  <c r="L10011" i="1"/>
  <c r="L11039" i="1"/>
  <c r="L2571" i="1"/>
  <c r="L11205" i="1"/>
  <c r="L2214" i="1"/>
  <c r="L10012" i="1"/>
  <c r="L12718" i="1"/>
  <c r="L11040" i="1"/>
  <c r="L9589" i="1"/>
  <c r="L2714" i="1"/>
  <c r="L2485" i="1"/>
  <c r="L2715" i="1"/>
  <c r="L2215" i="1"/>
  <c r="L2716" i="1"/>
  <c r="L2216" i="1"/>
  <c r="L10013" i="1"/>
  <c r="L10014" i="1"/>
  <c r="L2717" i="1"/>
  <c r="L9590" i="1"/>
  <c r="L12948" i="1"/>
  <c r="L10015" i="1"/>
  <c r="L9591" i="1"/>
  <c r="L2920" i="1"/>
  <c r="L2357" i="1"/>
  <c r="L11291" i="1"/>
  <c r="L9592" i="1"/>
  <c r="L10016" i="1"/>
  <c r="L2273" i="1"/>
  <c r="L10689" i="1"/>
  <c r="L10690" i="1"/>
  <c r="L2153" i="1"/>
  <c r="L2217" i="1"/>
  <c r="L2358" i="1"/>
  <c r="L11292" i="1"/>
  <c r="L12949" i="1"/>
  <c r="L2921" i="1"/>
  <c r="L10691" i="1"/>
  <c r="L2154" i="1"/>
  <c r="L2274" i="1"/>
  <c r="L2218" i="1"/>
  <c r="L2486" i="1"/>
  <c r="L10692" i="1"/>
  <c r="L10693" i="1"/>
  <c r="L10694" i="1"/>
  <c r="L12950" i="1"/>
  <c r="L2487" i="1"/>
  <c r="L10695" i="1"/>
  <c r="L2275" i="1"/>
  <c r="L11206" i="1"/>
  <c r="L11081" i="1"/>
  <c r="L11041" i="1"/>
  <c r="L10028" i="1"/>
  <c r="L10696" i="1"/>
  <c r="L10697" i="1"/>
  <c r="L2219" i="1"/>
  <c r="L9885" i="1"/>
  <c r="L12951" i="1"/>
  <c r="L2488" i="1"/>
  <c r="L2811" i="1"/>
  <c r="L2359" i="1"/>
  <c r="L11526" i="1"/>
  <c r="L2155" i="1"/>
  <c r="L2489" i="1"/>
  <c r="L3501" i="1"/>
  <c r="L2360" i="1"/>
  <c r="L11293" i="1"/>
  <c r="L3360" i="1"/>
  <c r="L2156" i="1"/>
  <c r="L10698" i="1"/>
  <c r="L3328" i="1"/>
  <c r="L11294" i="1"/>
  <c r="L11295" i="1"/>
  <c r="L2812" i="1"/>
  <c r="L3407" i="1"/>
  <c r="L11207" i="1"/>
  <c r="L3361" i="1"/>
  <c r="L2157" i="1"/>
  <c r="L2490" i="1"/>
  <c r="L3408" i="1"/>
  <c r="L3362" i="1"/>
  <c r="L10699" i="1"/>
  <c r="L10748" i="1"/>
  <c r="L2572" i="1"/>
  <c r="L12765" i="1"/>
  <c r="L9886" i="1"/>
  <c r="L2389" i="1"/>
  <c r="L10749" i="1"/>
  <c r="L10750" i="1"/>
  <c r="L12737" i="1"/>
  <c r="L2718" i="1"/>
  <c r="L2813" i="1"/>
  <c r="L3536" i="1"/>
  <c r="L9887" i="1"/>
  <c r="L2719" i="1"/>
  <c r="L2720" i="1"/>
  <c r="L9888" i="1"/>
  <c r="L2721" i="1"/>
  <c r="L2722" i="1"/>
  <c r="L3329" i="1"/>
  <c r="L3330" i="1"/>
  <c r="L2491" i="1"/>
  <c r="L2158" i="1"/>
  <c r="L2361" i="1"/>
  <c r="L2159" i="1"/>
  <c r="L2723" i="1"/>
  <c r="L9889" i="1"/>
  <c r="L2492" i="1"/>
  <c r="L3331" i="1"/>
  <c r="L2160" i="1"/>
  <c r="L2161" i="1"/>
  <c r="L2724" i="1"/>
  <c r="L3502" i="1"/>
  <c r="L2493" i="1"/>
  <c r="L2162" i="1"/>
  <c r="L2814" i="1"/>
  <c r="L2815" i="1"/>
  <c r="L3332" i="1"/>
  <c r="L2163" i="1"/>
  <c r="L2164" i="1"/>
  <c r="L2494" i="1"/>
  <c r="L2362" i="1"/>
  <c r="L2725" i="1"/>
  <c r="L2495" i="1"/>
  <c r="L9890" i="1"/>
  <c r="L3587" i="1"/>
  <c r="L2165" i="1"/>
  <c r="L9891" i="1"/>
  <c r="L9892" i="1"/>
  <c r="L9893" i="1"/>
  <c r="L2166" i="1"/>
  <c r="L2363" i="1"/>
  <c r="L11574" i="1"/>
  <c r="L11296" i="1"/>
  <c r="L12952" i="1"/>
  <c r="L2390" i="1"/>
  <c r="L11297" i="1"/>
  <c r="L2364" i="1"/>
  <c r="L11298" i="1"/>
  <c r="L2365" i="1"/>
  <c r="L11299" i="1"/>
  <c r="L2496" i="1"/>
  <c r="L3333" i="1"/>
  <c r="L2726" i="1"/>
  <c r="L2167" i="1"/>
  <c r="L2727" i="1"/>
  <c r="L2497" i="1"/>
  <c r="L2885" i="1"/>
  <c r="L2728" i="1"/>
  <c r="L11300" i="1"/>
  <c r="L2366" i="1"/>
  <c r="L2729" i="1"/>
  <c r="L9894" i="1"/>
  <c r="L2498" i="1"/>
  <c r="L9895" i="1"/>
  <c r="L2499" i="1"/>
  <c r="L10029" i="1"/>
  <c r="L2276" i="1"/>
  <c r="L2168" i="1"/>
  <c r="L2500" i="1"/>
  <c r="L3550" i="1"/>
  <c r="L2501" i="1"/>
  <c r="L11301" i="1"/>
  <c r="L2367" i="1"/>
  <c r="L2169" i="1"/>
  <c r="L3551" i="1"/>
  <c r="L2170" i="1"/>
  <c r="L12808" i="1"/>
  <c r="L2171" i="1"/>
  <c r="L2127" i="1"/>
  <c r="L9250" i="1"/>
  <c r="L9251" i="1"/>
  <c r="L9261" i="1"/>
  <c r="L9252" i="1"/>
  <c r="L9253" i="1"/>
  <c r="L9254" i="1"/>
  <c r="L2128" i="1"/>
  <c r="L9255" i="1"/>
  <c r="L9256" i="1"/>
  <c r="L9085" i="1"/>
  <c r="L9086" i="1"/>
  <c r="L9153" i="1"/>
  <c r="L9154" i="1"/>
  <c r="L9302" i="1"/>
  <c r="L9257" i="1"/>
  <c r="L9087" i="1"/>
  <c r="L9303" i="1"/>
  <c r="L9155" i="1"/>
  <c r="L9088" i="1"/>
  <c r="L9089" i="1"/>
  <c r="L9090" i="1"/>
  <c r="L9091" i="1"/>
  <c r="L9203" i="1"/>
  <c r="L9223" i="1"/>
  <c r="L9224" i="1"/>
  <c r="L9204" i="1"/>
  <c r="L9205" i="1"/>
  <c r="L2119" i="1"/>
  <c r="L9258" i="1"/>
  <c r="L9206" i="1"/>
  <c r="L9207" i="1"/>
  <c r="L3324" i="1"/>
  <c r="L9208" i="1"/>
  <c r="L9209" i="1"/>
  <c r="L9156" i="1"/>
  <c r="L9092" i="1"/>
  <c r="L9259" i="1"/>
  <c r="L9093" i="1"/>
  <c r="L9094" i="1"/>
  <c r="L9210" i="1"/>
  <c r="L9095" i="1"/>
  <c r="L2120" i="1"/>
  <c r="L9304" i="1"/>
  <c r="L12651" i="1"/>
  <c r="L9096" i="1"/>
  <c r="L9097" i="1"/>
  <c r="L9098" i="1"/>
  <c r="L9211" i="1"/>
  <c r="L9260" i="1"/>
  <c r="L9099" i="1"/>
  <c r="L9100" i="1"/>
  <c r="L9157" i="1"/>
  <c r="L9101" i="1"/>
  <c r="L9102" i="1"/>
  <c r="L9103" i="1"/>
  <c r="L9104" i="1"/>
  <c r="L9212" i="1"/>
  <c r="L9158" i="1"/>
  <c r="L9105" i="1"/>
  <c r="L9106" i="1"/>
  <c r="L9107" i="1"/>
  <c r="L9305" i="1"/>
  <c r="L9108" i="1"/>
  <c r="L9109" i="1"/>
  <c r="L9306" i="1"/>
  <c r="L9213" i="1"/>
  <c r="L9110" i="1"/>
  <c r="L9111" i="1"/>
  <c r="L9159" i="1"/>
  <c r="L9112" i="1"/>
  <c r="L9307" i="1"/>
  <c r="L9308" i="1"/>
  <c r="L9309" i="1"/>
  <c r="L9310" i="1"/>
  <c r="L12634" i="1"/>
  <c r="L12635" i="1"/>
  <c r="L9277" i="1"/>
  <c r="L12636" i="1"/>
  <c r="L12637" i="1"/>
  <c r="L9214" i="1"/>
  <c r="L9113" i="1"/>
  <c r="L12622" i="1"/>
  <c r="L9215" i="1"/>
  <c r="L12638" i="1"/>
  <c r="L9114" i="1"/>
  <c r="L12623" i="1"/>
  <c r="L12639" i="1"/>
  <c r="L2129" i="1"/>
  <c r="L9311" i="1"/>
  <c r="L9312" i="1"/>
  <c r="L12640" i="1"/>
  <c r="L9115" i="1"/>
  <c r="L12641" i="1"/>
  <c r="L9216" i="1"/>
  <c r="L9116" i="1"/>
  <c r="L12642" i="1"/>
  <c r="L12643" i="1"/>
  <c r="L9217" i="1"/>
  <c r="L9117" i="1"/>
  <c r="L9118" i="1"/>
  <c r="L9218" i="1"/>
  <c r="L9219" i="1"/>
  <c r="L9119" i="1"/>
  <c r="L9120" i="1"/>
  <c r="L9121" i="1"/>
  <c r="L12644" i="1"/>
  <c r="L9220" i="1"/>
  <c r="L9122" i="1"/>
  <c r="L9123" i="1"/>
  <c r="L9221" i="1"/>
  <c r="L9124" i="1"/>
  <c r="L9125" i="1"/>
  <c r="L9126" i="1"/>
  <c r="L2121" i="1"/>
  <c r="L9313" i="1"/>
  <c r="L9127" i="1"/>
  <c r="L9128" i="1"/>
  <c r="L9129" i="1"/>
  <c r="L9314" i="1"/>
  <c r="L9315" i="1"/>
  <c r="L2103" i="1"/>
  <c r="L9316" i="1"/>
  <c r="L9160" i="1"/>
  <c r="L9130" i="1"/>
  <c r="L9131" i="1"/>
  <c r="L9132" i="1"/>
  <c r="L9133" i="1"/>
  <c r="L9134" i="1"/>
  <c r="L2104" i="1"/>
  <c r="L9317" i="1"/>
  <c r="L2105" i="1"/>
  <c r="L2106" i="1"/>
  <c r="L9135" i="1"/>
  <c r="L9136" i="1"/>
  <c r="L2107" i="1"/>
  <c r="L9137" i="1"/>
  <c r="L9138" i="1"/>
  <c r="L9139" i="1"/>
  <c r="L2108" i="1"/>
  <c r="L9318" i="1"/>
  <c r="L12645" i="1"/>
  <c r="L2109" i="1"/>
  <c r="L9140" i="1"/>
  <c r="L12646" i="1"/>
  <c r="L2110" i="1"/>
  <c r="L9161" i="1"/>
  <c r="L2111" i="1"/>
  <c r="L9141" i="1"/>
  <c r="L9142" i="1"/>
  <c r="L9319" i="1"/>
  <c r="L9143" i="1"/>
  <c r="L9320" i="1"/>
  <c r="L2132" i="1"/>
  <c r="L3325" i="1"/>
  <c r="L3326" i="1"/>
  <c r="L9321" i="1"/>
  <c r="L2122" i="1"/>
  <c r="L9334" i="1"/>
  <c r="L2130" i="1"/>
  <c r="L9322" i="1"/>
  <c r="L2123" i="1"/>
  <c r="L9323" i="1"/>
  <c r="L9324" i="1"/>
  <c r="L9325" i="1"/>
  <c r="L9326" i="1"/>
  <c r="L9327" i="1"/>
  <c r="L9328" i="1"/>
  <c r="L9329" i="1"/>
  <c r="L9330" i="1"/>
  <c r="L9331" i="1"/>
  <c r="L9162" i="1"/>
  <c r="L9144" i="1"/>
  <c r="L9145" i="1"/>
  <c r="L9146" i="1"/>
  <c r="L2112" i="1"/>
  <c r="L9147" i="1"/>
  <c r="L9332" i="1"/>
  <c r="L2114" i="1"/>
  <c r="L2113" i="1"/>
  <c r="L9148" i="1"/>
  <c r="L9149" i="1"/>
  <c r="L11527" i="1"/>
  <c r="L10178" i="1"/>
  <c r="L10179" i="1"/>
  <c r="L3565" i="1"/>
  <c r="L2922" i="1"/>
  <c r="L11422" i="1"/>
  <c r="L2391" i="1"/>
  <c r="L11423" i="1"/>
  <c r="L11424" i="1"/>
  <c r="L11302" i="1"/>
  <c r="L11425" i="1"/>
  <c r="L10054" i="1"/>
  <c r="L11303" i="1"/>
  <c r="L10180" i="1"/>
  <c r="L11528" i="1"/>
  <c r="L11575" i="1"/>
  <c r="L10055" i="1"/>
  <c r="L2886" i="1"/>
  <c r="L10056" i="1"/>
  <c r="L11426" i="1"/>
  <c r="L10190" i="1"/>
  <c r="L10057" i="1"/>
  <c r="L2887" i="1"/>
  <c r="L12780" i="1"/>
  <c r="L10058" i="1"/>
  <c r="L11576" i="1"/>
  <c r="L10184" i="1"/>
  <c r="L11447" i="1"/>
  <c r="L10142" i="1"/>
  <c r="L11448" i="1"/>
  <c r="L10059" i="1"/>
  <c r="L11529" i="1"/>
  <c r="L11427" i="1"/>
  <c r="L2392" i="1"/>
  <c r="L10060" i="1"/>
  <c r="L10181" i="1"/>
  <c r="L11428" i="1"/>
  <c r="L2393" i="1"/>
  <c r="L10061" i="1"/>
  <c r="L2888" i="1"/>
  <c r="L10062" i="1"/>
  <c r="L10063" i="1"/>
  <c r="L2889" i="1"/>
  <c r="L10064" i="1"/>
  <c r="L2394" i="1"/>
  <c r="L2890" i="1"/>
  <c r="L10065" i="1"/>
  <c r="L10066" i="1"/>
  <c r="L10067" i="1"/>
  <c r="L10068" i="1"/>
  <c r="L11429" i="1"/>
  <c r="L11430" i="1"/>
  <c r="L11431" i="1"/>
  <c r="L2395" i="1"/>
  <c r="L11432" i="1"/>
  <c r="L10069" i="1"/>
  <c r="L10070" i="1"/>
  <c r="L2891" i="1"/>
  <c r="L11433" i="1"/>
  <c r="L10182" i="1"/>
  <c r="L2396" i="1"/>
  <c r="L2397" i="1"/>
  <c r="L10071" i="1"/>
  <c r="L10072" i="1"/>
  <c r="L11434" i="1"/>
  <c r="L10136" i="1"/>
  <c r="L2892" i="1"/>
  <c r="L10073" i="1"/>
  <c r="L10137" i="1"/>
  <c r="L10074" i="1"/>
  <c r="L10075" i="1"/>
  <c r="L11435" i="1"/>
  <c r="L2893" i="1"/>
  <c r="L12953" i="1"/>
  <c r="L10138" i="1"/>
  <c r="L10076" i="1"/>
  <c r="L10077" i="1"/>
  <c r="L11436" i="1"/>
  <c r="L2894" i="1"/>
  <c r="L11437" i="1"/>
  <c r="L10078" i="1"/>
  <c r="L11438" i="1"/>
  <c r="L10139" i="1"/>
  <c r="L10079" i="1"/>
  <c r="L10080" i="1"/>
  <c r="L2895" i="1"/>
  <c r="L2172" i="1"/>
  <c r="L10378" i="1"/>
  <c r="L2173" i="1"/>
  <c r="L2227" i="1"/>
  <c r="L9658" i="1"/>
  <c r="L3552" i="1"/>
  <c r="L9896" i="1"/>
  <c r="L10379" i="1"/>
  <c r="L10380" i="1"/>
  <c r="L11208" i="1"/>
  <c r="L11209" i="1"/>
  <c r="L3395" i="1"/>
  <c r="L12766" i="1"/>
  <c r="L12954" i="1"/>
  <c r="L2174" i="1"/>
  <c r="L11530" i="1"/>
  <c r="L11439" i="1"/>
  <c r="L10081" i="1"/>
  <c r="L2816" i="1"/>
  <c r="L2730" i="1"/>
  <c r="L11440" i="1"/>
  <c r="L10140" i="1"/>
  <c r="L10751" i="1"/>
  <c r="L10381" i="1"/>
  <c r="L2731" i="1"/>
  <c r="L2732" i="1"/>
  <c r="L10382" i="1"/>
  <c r="L2573" i="1"/>
  <c r="L2817" i="1"/>
  <c r="L2818" i="1"/>
  <c r="L2819" i="1"/>
  <c r="L2820" i="1"/>
  <c r="L2821" i="1"/>
  <c r="L10383" i="1"/>
  <c r="L10384" i="1"/>
  <c r="L11304" i="1"/>
  <c r="L9593" i="1"/>
  <c r="L9594" i="1"/>
  <c r="L12719" i="1"/>
  <c r="L3338" i="1"/>
  <c r="L2822" i="1"/>
  <c r="L9595" i="1"/>
  <c r="L12863" i="1"/>
  <c r="L10385" i="1"/>
  <c r="L9596" i="1"/>
  <c r="L2823" i="1"/>
  <c r="L9597" i="1"/>
  <c r="L9598" i="1"/>
  <c r="L10386" i="1"/>
  <c r="L2733" i="1"/>
  <c r="L9599" i="1"/>
  <c r="L10387" i="1"/>
  <c r="L9600" i="1"/>
  <c r="L2734" i="1"/>
  <c r="L9601" i="1"/>
  <c r="L2502" i="1"/>
  <c r="L2503" i="1"/>
  <c r="L12720" i="1"/>
  <c r="L9602" i="1"/>
  <c r="L3583" i="1"/>
  <c r="L12767" i="1"/>
  <c r="L9603" i="1"/>
  <c r="L11305" i="1"/>
  <c r="L10700" i="1"/>
  <c r="L10701" i="1"/>
  <c r="L2504" i="1"/>
  <c r="L2824" i="1"/>
  <c r="L2825" i="1"/>
  <c r="L2826" i="1"/>
  <c r="L11306" i="1"/>
  <c r="L2505" i="1"/>
  <c r="L2506" i="1"/>
  <c r="L12721" i="1"/>
  <c r="L12853" i="1"/>
  <c r="L12722" i="1"/>
  <c r="L10702" i="1"/>
  <c r="L2287" i="1"/>
  <c r="L10752" i="1"/>
  <c r="L9659" i="1"/>
  <c r="L12854" i="1"/>
  <c r="L10703" i="1"/>
  <c r="L9897" i="1"/>
  <c r="L3509" i="1"/>
  <c r="L9604" i="1"/>
  <c r="L3510" i="1"/>
  <c r="L9605" i="1"/>
  <c r="L9606" i="1"/>
  <c r="L9607" i="1"/>
  <c r="L9608" i="1"/>
  <c r="L2220" i="1"/>
  <c r="L10704" i="1"/>
  <c r="L2221" i="1"/>
  <c r="L9609" i="1"/>
  <c r="L2827" i="1"/>
  <c r="L10082" i="1"/>
  <c r="L3511" i="1"/>
  <c r="L9610" i="1"/>
  <c r="L2507" i="1"/>
  <c r="L2828" i="1"/>
  <c r="L2508" i="1"/>
  <c r="L11441" i="1"/>
  <c r="L11307" i="1"/>
  <c r="L11210" i="1"/>
  <c r="L9611" i="1"/>
  <c r="L9612" i="1"/>
  <c r="L2509" i="1"/>
  <c r="L11211" i="1"/>
  <c r="L11212" i="1"/>
  <c r="L10030" i="1"/>
  <c r="L12903" i="1"/>
  <c r="L10705" i="1"/>
  <c r="L9613" i="1"/>
  <c r="L9614" i="1"/>
  <c r="L11308" i="1"/>
  <c r="L2829" i="1"/>
  <c r="L2510" i="1"/>
  <c r="L12723" i="1"/>
  <c r="L10706" i="1"/>
  <c r="L8422" i="1"/>
  <c r="L7403" i="1"/>
  <c r="L1510" i="1"/>
  <c r="L1334" i="1"/>
  <c r="L6255" i="1"/>
  <c r="L1511" i="1"/>
  <c r="L8664" i="1"/>
  <c r="L8881" i="1"/>
  <c r="L12021" i="1"/>
  <c r="L8665" i="1"/>
  <c r="L7404" i="1"/>
  <c r="L12022" i="1"/>
  <c r="L4765" i="1"/>
  <c r="L3155" i="1"/>
  <c r="L1512" i="1"/>
  <c r="L160" i="1"/>
  <c r="L6697" i="1"/>
  <c r="L7405" i="1"/>
  <c r="L6698" i="1"/>
  <c r="L1561" i="1"/>
  <c r="L6699" i="1"/>
  <c r="L7406" i="1"/>
  <c r="L6700" i="1"/>
  <c r="L4766" i="1"/>
  <c r="L6701" i="1"/>
  <c r="L7407" i="1"/>
  <c r="L6256" i="1"/>
  <c r="L6702" i="1"/>
  <c r="L7589" i="1"/>
  <c r="L4767" i="1"/>
  <c r="L1335" i="1"/>
  <c r="L6703" i="1"/>
  <c r="L7408" i="1"/>
  <c r="L7590" i="1"/>
  <c r="L5363" i="1"/>
  <c r="L7409" i="1"/>
  <c r="L6704" i="1"/>
  <c r="L4353" i="1"/>
  <c r="L6257" i="1"/>
  <c r="L6258" i="1"/>
  <c r="L6705" i="1"/>
  <c r="L7410" i="1"/>
  <c r="L1562" i="1"/>
  <c r="L4354" i="1"/>
  <c r="L7591" i="1"/>
  <c r="L4467" i="1"/>
  <c r="L1563" i="1"/>
  <c r="L4468" i="1"/>
  <c r="L7411" i="1"/>
  <c r="L6259" i="1"/>
  <c r="L6706" i="1"/>
  <c r="L7412" i="1"/>
  <c r="L6707" i="1"/>
  <c r="L6260" i="1"/>
  <c r="L8882" i="1"/>
  <c r="L6708" i="1"/>
  <c r="L6261" i="1"/>
  <c r="L7413" i="1"/>
  <c r="L1336" i="1"/>
  <c r="L4355" i="1"/>
  <c r="L1767" i="1"/>
  <c r="L6262" i="1"/>
  <c r="L7414" i="1"/>
  <c r="L7415" i="1"/>
  <c r="L1768" i="1"/>
  <c r="L5364" i="1"/>
  <c r="L1769" i="1"/>
  <c r="L1564" i="1"/>
  <c r="L6709" i="1"/>
  <c r="L4356" i="1"/>
  <c r="L12023" i="1"/>
  <c r="L8666" i="1"/>
  <c r="L8667" i="1"/>
  <c r="L8423" i="1"/>
  <c r="L6710" i="1"/>
  <c r="L11721" i="1"/>
  <c r="L6263" i="1"/>
  <c r="L6264" i="1"/>
  <c r="L12374" i="1"/>
  <c r="L5365" i="1"/>
  <c r="L3254" i="1"/>
  <c r="L7592" i="1"/>
  <c r="L1770" i="1"/>
  <c r="L5366" i="1"/>
  <c r="L1771" i="1"/>
  <c r="L1772" i="1"/>
  <c r="L6711" i="1"/>
  <c r="L4768" i="1"/>
  <c r="L1565" i="1"/>
  <c r="L6712" i="1"/>
  <c r="L6713" i="1"/>
  <c r="L6714" i="1"/>
  <c r="L6715" i="1"/>
  <c r="L8883" i="1"/>
  <c r="L6265" i="1"/>
  <c r="L4357" i="1"/>
  <c r="L6266" i="1"/>
  <c r="L4769" i="1"/>
  <c r="L4469" i="1"/>
  <c r="L4358" i="1"/>
  <c r="L6716" i="1"/>
  <c r="L6267" i="1"/>
  <c r="L3156" i="1"/>
  <c r="L4359" i="1"/>
  <c r="L6268" i="1"/>
  <c r="L8424" i="1"/>
  <c r="L3996" i="1"/>
  <c r="L161" i="1"/>
  <c r="L4153" i="1"/>
  <c r="L8668" i="1"/>
  <c r="L5794" i="1"/>
  <c r="L6269" i="1"/>
  <c r="L1337" i="1"/>
  <c r="L6270" i="1"/>
  <c r="L6717" i="1"/>
  <c r="L7593" i="1"/>
  <c r="L6718" i="1"/>
  <c r="L5795" i="1"/>
  <c r="L6719" i="1"/>
  <c r="L80" i="1"/>
  <c r="L1773" i="1"/>
  <c r="L6720" i="1"/>
  <c r="L1566" i="1"/>
  <c r="L8884" i="1"/>
  <c r="L3255" i="1"/>
  <c r="L1567" i="1"/>
  <c r="L12550" i="1"/>
  <c r="L1984" i="1"/>
  <c r="L162" i="1"/>
  <c r="L6271" i="1"/>
  <c r="L6272" i="1"/>
  <c r="L8669" i="1"/>
  <c r="L6721" i="1"/>
  <c r="L11678" i="1"/>
  <c r="L1774" i="1"/>
  <c r="L1775" i="1"/>
  <c r="L8885" i="1"/>
  <c r="L8886" i="1"/>
  <c r="L1940" i="1"/>
  <c r="L1513" i="1"/>
  <c r="L8670" i="1"/>
  <c r="L8671" i="1"/>
  <c r="L1514" i="1"/>
  <c r="L8672" i="1"/>
  <c r="L4360" i="1"/>
  <c r="L6273" i="1"/>
  <c r="L5712" i="1"/>
  <c r="L1515" i="1"/>
  <c r="L8673" i="1"/>
  <c r="L3477" i="1"/>
  <c r="L1516" i="1"/>
  <c r="L1776" i="1"/>
  <c r="L8674" i="1"/>
  <c r="L6274" i="1"/>
  <c r="L4361" i="1"/>
  <c r="L1517" i="1"/>
  <c r="L1518" i="1"/>
  <c r="L1519" i="1"/>
  <c r="L1568" i="1"/>
  <c r="L3256" i="1"/>
  <c r="L1520" i="1"/>
  <c r="L8425" i="1"/>
  <c r="L8426" i="1"/>
  <c r="L12375" i="1"/>
  <c r="L3203" i="1"/>
  <c r="L6275" i="1"/>
  <c r="L4362" i="1"/>
  <c r="L1777" i="1"/>
  <c r="L2066" i="1"/>
  <c r="L5796" i="1"/>
  <c r="L1521" i="1"/>
  <c r="L6276" i="1"/>
  <c r="L1522" i="1"/>
  <c r="L3257" i="1"/>
  <c r="L1778" i="1"/>
  <c r="L1779" i="1"/>
  <c r="L8427" i="1"/>
  <c r="L8428" i="1"/>
  <c r="L1569" i="1"/>
  <c r="L6277" i="1"/>
  <c r="L1780" i="1"/>
  <c r="L1781" i="1"/>
  <c r="L1523" i="1"/>
  <c r="L8675" i="1"/>
  <c r="L2936" i="1"/>
  <c r="L8429" i="1"/>
  <c r="L8676" i="1"/>
  <c r="L163" i="1"/>
  <c r="L6981" i="1"/>
  <c r="L6982" i="1"/>
  <c r="L1524" i="1"/>
  <c r="L1338" i="1"/>
  <c r="L1525" i="1"/>
  <c r="L1526" i="1"/>
  <c r="L3204" i="1"/>
  <c r="L1339" i="1"/>
  <c r="L1782" i="1"/>
  <c r="L6278" i="1"/>
  <c r="L1783" i="1"/>
  <c r="L12551" i="1"/>
  <c r="L6279" i="1"/>
  <c r="L1527" i="1"/>
  <c r="L1528" i="1"/>
  <c r="L12376" i="1"/>
  <c r="L4154" i="1"/>
  <c r="L1529" i="1"/>
  <c r="L1530" i="1"/>
  <c r="L4363" i="1"/>
  <c r="L1531" i="1"/>
  <c r="L2937" i="1"/>
  <c r="L5713" i="1"/>
  <c r="L4364" i="1"/>
  <c r="L3205" i="1"/>
  <c r="L8677" i="1"/>
  <c r="L8430" i="1"/>
  <c r="L3206" i="1"/>
  <c r="L12480" i="1"/>
  <c r="L4155" i="1"/>
  <c r="L1784" i="1"/>
  <c r="L12024" i="1"/>
  <c r="L8678" i="1"/>
  <c r="L6280" i="1"/>
  <c r="L112" i="1"/>
  <c r="L6281" i="1"/>
  <c r="L3258" i="1"/>
  <c r="L8431" i="1"/>
  <c r="L3207" i="1"/>
  <c r="L8887" i="1"/>
  <c r="L164" i="1"/>
  <c r="L1785" i="1"/>
  <c r="L8432" i="1"/>
  <c r="L1941" i="1"/>
  <c r="L8433" i="1"/>
  <c r="L1532" i="1"/>
  <c r="L1340" i="1"/>
  <c r="L1341" i="1"/>
  <c r="L4770" i="1"/>
  <c r="L8434" i="1"/>
  <c r="L7594" i="1"/>
  <c r="L165" i="1"/>
  <c r="L11722" i="1"/>
  <c r="L1533" i="1"/>
  <c r="L6282" i="1"/>
  <c r="L3575" i="1"/>
  <c r="L3478" i="1"/>
  <c r="L6283" i="1"/>
  <c r="L3259" i="1"/>
  <c r="L1534" i="1"/>
  <c r="L1535" i="1"/>
  <c r="L1536" i="1"/>
  <c r="L6284" i="1"/>
  <c r="L4771" i="1"/>
  <c r="L1537" i="1"/>
  <c r="L4156" i="1"/>
  <c r="L4772" i="1"/>
  <c r="L3260" i="1"/>
  <c r="L8679" i="1"/>
  <c r="L3305" i="1"/>
  <c r="L1786" i="1"/>
  <c r="L5367" i="1"/>
  <c r="L1787" i="1"/>
  <c r="L12377" i="1"/>
  <c r="L5714" i="1"/>
  <c r="L3493" i="1"/>
  <c r="L7595" i="1"/>
  <c r="L7596" i="1"/>
  <c r="L12378" i="1"/>
  <c r="L12379" i="1"/>
  <c r="L12380" i="1"/>
  <c r="L12381" i="1"/>
  <c r="L2023" i="1"/>
  <c r="L5942" i="1"/>
  <c r="L12382" i="1"/>
  <c r="L5368" i="1"/>
  <c r="L2024" i="1"/>
  <c r="L1788" i="1"/>
  <c r="L3578" i="1"/>
  <c r="L12383" i="1"/>
  <c r="L7597" i="1"/>
  <c r="L11868" i="1"/>
  <c r="L12384" i="1"/>
  <c r="L3485" i="1"/>
  <c r="L11869" i="1"/>
  <c r="L11870" i="1"/>
  <c r="L1789" i="1"/>
  <c r="L11871" i="1"/>
  <c r="L5369" i="1"/>
  <c r="L2025" i="1"/>
  <c r="L5943" i="1"/>
  <c r="L5944" i="1"/>
  <c r="L2026" i="1"/>
  <c r="L2027" i="1"/>
  <c r="L12385" i="1"/>
  <c r="L1790" i="1"/>
  <c r="L5370" i="1"/>
  <c r="L12386" i="1"/>
  <c r="L1791" i="1"/>
  <c r="L1792" i="1"/>
  <c r="L1793" i="1"/>
  <c r="L1538" i="1"/>
  <c r="L4773" i="1"/>
  <c r="L1539" i="1"/>
  <c r="L4365" i="1"/>
  <c r="L4366" i="1"/>
  <c r="L1540" i="1"/>
  <c r="L4367" i="1"/>
  <c r="L4368" i="1"/>
  <c r="L4774" i="1"/>
  <c r="L4369" i="1"/>
  <c r="L8680" i="1"/>
  <c r="L1794" i="1"/>
  <c r="L1795" i="1"/>
  <c r="L1796" i="1"/>
  <c r="L1541" i="1"/>
  <c r="L4775" i="1"/>
  <c r="L6722" i="1"/>
  <c r="L4776" i="1"/>
  <c r="L11732" i="1"/>
  <c r="L6285" i="1"/>
  <c r="L4370" i="1"/>
  <c r="L6286" i="1"/>
  <c r="L4371" i="1"/>
  <c r="L4777" i="1"/>
  <c r="L4372" i="1"/>
  <c r="L8435" i="1"/>
  <c r="L5797" i="1"/>
  <c r="L8436" i="1"/>
  <c r="L6723" i="1"/>
  <c r="L8437" i="1"/>
  <c r="L6287" i="1"/>
  <c r="L1797" i="1"/>
  <c r="L1798" i="1"/>
  <c r="L1799" i="1"/>
  <c r="L1800" i="1"/>
  <c r="L1801" i="1"/>
  <c r="L6724" i="1"/>
  <c r="L12387" i="1"/>
  <c r="L6725" i="1"/>
  <c r="L6288" i="1"/>
  <c r="L6289" i="1"/>
  <c r="L6290" i="1"/>
  <c r="L6291" i="1"/>
  <c r="L8438" i="1"/>
  <c r="L6292" i="1"/>
  <c r="L1802" i="1"/>
  <c r="L11723" i="1"/>
  <c r="L4778" i="1"/>
  <c r="L4373" i="1"/>
  <c r="L6293" i="1"/>
  <c r="L8681" i="1"/>
  <c r="L3261" i="1"/>
  <c r="L12315" i="1"/>
  <c r="L5371" i="1"/>
  <c r="L11724" i="1"/>
  <c r="L4779" i="1"/>
  <c r="L11725" i="1"/>
  <c r="L12123" i="1"/>
  <c r="L4374" i="1"/>
  <c r="L4780" i="1"/>
  <c r="L8439" i="1"/>
  <c r="L5798" i="1"/>
  <c r="L3262" i="1"/>
  <c r="L6726" i="1"/>
  <c r="L6294" i="1"/>
  <c r="L4375" i="1"/>
  <c r="L1803" i="1"/>
  <c r="L5372" i="1"/>
  <c r="L1804" i="1"/>
  <c r="L12388" i="1"/>
  <c r="L6983" i="1"/>
  <c r="L6295" i="1"/>
  <c r="L6727" i="1"/>
  <c r="L6728" i="1"/>
  <c r="L6729" i="1"/>
  <c r="L3263" i="1"/>
  <c r="L6730" i="1"/>
  <c r="L6731" i="1"/>
  <c r="L4376" i="1"/>
  <c r="L4377" i="1"/>
  <c r="L5799" i="1"/>
  <c r="L1805" i="1"/>
  <c r="L4378" i="1"/>
  <c r="L6732" i="1"/>
  <c r="L4781" i="1"/>
  <c r="L6296" i="1"/>
  <c r="L4379" i="1"/>
  <c r="L8440" i="1"/>
  <c r="L1298" i="1"/>
  <c r="L6733" i="1"/>
  <c r="L4782" i="1"/>
  <c r="L4783" i="1"/>
  <c r="L12389" i="1"/>
  <c r="L12390" i="1"/>
  <c r="L6734" i="1"/>
  <c r="L4784" i="1"/>
  <c r="L6735" i="1"/>
  <c r="L6736" i="1"/>
  <c r="L12124" i="1"/>
  <c r="L5373" i="1"/>
  <c r="L1806" i="1"/>
  <c r="L1807" i="1"/>
  <c r="L7416" i="1"/>
  <c r="L12391" i="1"/>
  <c r="L12125" i="1"/>
  <c r="L5374" i="1"/>
  <c r="L6737" i="1"/>
  <c r="L4785" i="1"/>
  <c r="L6738" i="1"/>
  <c r="L12272" i="1"/>
  <c r="L6739" i="1"/>
  <c r="L6740" i="1"/>
  <c r="L4786" i="1"/>
  <c r="L6741" i="1"/>
  <c r="L4380" i="1"/>
  <c r="L4381" i="1"/>
  <c r="L1299" i="1"/>
  <c r="L8441" i="1"/>
  <c r="L6742" i="1"/>
  <c r="L4382" i="1"/>
  <c r="L12273" i="1"/>
  <c r="L2028" i="1"/>
  <c r="L8682" i="1"/>
  <c r="L4383" i="1"/>
  <c r="L6743" i="1"/>
  <c r="L11803" i="1"/>
  <c r="L11733" i="1"/>
  <c r="L4787" i="1"/>
  <c r="L5800" i="1"/>
  <c r="L8442" i="1"/>
  <c r="L5801" i="1"/>
  <c r="L8443" i="1"/>
  <c r="L12126" i="1"/>
  <c r="L1300" i="1"/>
  <c r="L5482" i="1"/>
  <c r="L5483" i="1"/>
  <c r="L6984" i="1"/>
  <c r="L4470" i="1"/>
  <c r="L4471" i="1"/>
  <c r="L4472" i="1"/>
  <c r="L4473" i="1"/>
  <c r="L3080" i="1"/>
  <c r="L7598" i="1"/>
  <c r="L7599" i="1"/>
  <c r="L12184" i="1"/>
  <c r="L6985" i="1"/>
  <c r="L4474" i="1"/>
  <c r="L3157" i="1"/>
  <c r="L1942" i="1"/>
  <c r="L4475" i="1"/>
  <c r="L6986" i="1"/>
  <c r="L4476" i="1"/>
  <c r="L1943" i="1"/>
  <c r="L1342" i="1"/>
  <c r="L4940" i="1"/>
  <c r="L989" i="1"/>
  <c r="L4477" i="1"/>
  <c r="L1944" i="1"/>
  <c r="L990" i="1"/>
  <c r="L12185" i="1"/>
  <c r="L5375" i="1"/>
  <c r="L7417" i="1"/>
  <c r="L4788" i="1"/>
  <c r="L12127" i="1"/>
  <c r="L12274" i="1"/>
  <c r="L6744" i="1"/>
  <c r="L7418" i="1"/>
  <c r="L6745" i="1"/>
  <c r="L6746" i="1"/>
  <c r="L6747" i="1"/>
  <c r="L4789" i="1"/>
  <c r="L6748" i="1"/>
  <c r="L1301" i="1"/>
  <c r="L4790" i="1"/>
  <c r="L12128" i="1"/>
  <c r="L12129" i="1"/>
  <c r="L2029" i="1"/>
  <c r="L7419" i="1"/>
  <c r="L12130" i="1"/>
  <c r="L7420" i="1"/>
  <c r="L7421" i="1"/>
  <c r="L12392" i="1"/>
  <c r="L4384" i="1"/>
  <c r="L6749" i="1"/>
  <c r="L8683" i="1"/>
  <c r="L7422" i="1"/>
  <c r="L5376" i="1"/>
  <c r="L7600" i="1"/>
  <c r="L6750" i="1"/>
  <c r="L12131" i="1"/>
  <c r="L4385" i="1"/>
  <c r="L7601" i="1"/>
  <c r="L6751" i="1"/>
  <c r="L6752" i="1"/>
  <c r="L7423" i="1"/>
  <c r="L7424" i="1"/>
  <c r="L7425" i="1"/>
  <c r="L6753" i="1"/>
  <c r="L4791" i="1"/>
  <c r="L4792" i="1"/>
  <c r="L1302" i="1"/>
  <c r="L4386" i="1"/>
  <c r="L1303" i="1"/>
  <c r="L8684" i="1"/>
  <c r="L5377" i="1"/>
  <c r="L2030" i="1"/>
  <c r="L1304" i="1"/>
  <c r="L1305" i="1"/>
  <c r="L4387" i="1"/>
  <c r="L6754" i="1"/>
  <c r="L12275" i="1"/>
  <c r="L12276" i="1"/>
  <c r="L5378" i="1"/>
  <c r="L12277" i="1"/>
  <c r="L5379" i="1"/>
  <c r="L4793" i="1"/>
  <c r="L7426" i="1"/>
  <c r="L5380" i="1"/>
  <c r="L3306" i="1"/>
  <c r="L6755" i="1"/>
  <c r="L7427" i="1"/>
  <c r="L3147" i="1"/>
  <c r="L12278" i="1"/>
  <c r="L4794" i="1"/>
  <c r="L6756" i="1"/>
  <c r="L12186" i="1"/>
  <c r="L6757" i="1"/>
  <c r="L5381" i="1"/>
  <c r="L4388" i="1"/>
  <c r="L8685" i="1"/>
  <c r="L8686" i="1"/>
  <c r="L6758" i="1"/>
  <c r="L1343" i="1"/>
  <c r="L12393" i="1"/>
  <c r="L5382" i="1"/>
  <c r="L7428" i="1"/>
  <c r="L7429" i="1"/>
  <c r="L12279" i="1"/>
  <c r="L12280" i="1"/>
  <c r="L7430" i="1"/>
  <c r="L12132" i="1"/>
  <c r="L4795" i="1"/>
  <c r="L12281" i="1"/>
  <c r="L12282" i="1"/>
  <c r="L6759" i="1"/>
  <c r="L6760" i="1"/>
  <c r="L12133" i="1"/>
  <c r="L4796" i="1"/>
  <c r="L6761" i="1"/>
  <c r="L1306" i="1"/>
  <c r="L4389" i="1"/>
  <c r="L1307" i="1"/>
  <c r="L1308" i="1"/>
  <c r="L4390" i="1"/>
  <c r="L7431" i="1"/>
  <c r="L8687" i="1"/>
  <c r="L8688" i="1"/>
  <c r="L6762" i="1"/>
  <c r="L1309" i="1"/>
  <c r="L4391" i="1"/>
  <c r="L1310" i="1"/>
  <c r="L1311" i="1"/>
  <c r="L8444" i="1"/>
  <c r="L7432" i="1"/>
  <c r="L7602" i="1"/>
  <c r="L12394" i="1"/>
  <c r="L11872" i="1"/>
  <c r="L7433" i="1"/>
  <c r="L5383" i="1"/>
  <c r="L7434" i="1"/>
  <c r="L3307" i="1"/>
  <c r="L12395" i="1"/>
  <c r="L4797" i="1"/>
  <c r="L8689" i="1"/>
  <c r="L7435" i="1"/>
  <c r="L4798" i="1"/>
  <c r="L8690" i="1"/>
  <c r="L6763" i="1"/>
  <c r="L7436" i="1"/>
  <c r="L6764" i="1"/>
  <c r="L7437" i="1"/>
  <c r="L4392" i="1"/>
  <c r="L6765" i="1"/>
  <c r="L7438" i="1"/>
  <c r="L1312" i="1"/>
  <c r="L6766" i="1"/>
  <c r="L12134" i="1"/>
  <c r="L4799" i="1"/>
  <c r="L4478" i="1"/>
  <c r="L1313" i="1"/>
  <c r="L7439" i="1"/>
  <c r="L6297" i="1"/>
  <c r="L6298" i="1"/>
  <c r="L4393" i="1"/>
  <c r="L6299" i="1"/>
  <c r="L4800" i="1"/>
  <c r="L11726" i="1"/>
  <c r="L4394" i="1"/>
  <c r="L6300" i="1"/>
  <c r="L7440" i="1"/>
  <c r="L12135" i="1"/>
  <c r="L8445" i="1"/>
  <c r="L7441" i="1"/>
  <c r="L5384" i="1"/>
  <c r="L12283" i="1"/>
  <c r="L5484" i="1"/>
  <c r="L12284" i="1"/>
  <c r="L5385" i="1"/>
  <c r="L5386" i="1"/>
  <c r="L5387" i="1"/>
  <c r="L12396" i="1"/>
  <c r="L5388" i="1"/>
  <c r="L12285" i="1"/>
  <c r="L8888" i="1"/>
  <c r="L5945" i="1"/>
  <c r="L12286" i="1"/>
  <c r="L5389" i="1"/>
  <c r="L12397" i="1"/>
  <c r="L5390" i="1"/>
  <c r="L5715" i="1"/>
  <c r="L6767" i="1"/>
  <c r="L1974" i="1"/>
  <c r="L8691" i="1"/>
  <c r="L8692" i="1"/>
  <c r="L7999" i="1"/>
  <c r="L12136" i="1"/>
  <c r="L6768" i="1"/>
  <c r="L4801" i="1"/>
  <c r="L12137" i="1"/>
  <c r="L6987" i="1"/>
  <c r="L4802" i="1"/>
  <c r="L6769" i="1"/>
  <c r="L6770" i="1"/>
  <c r="L4803" i="1"/>
  <c r="L12138" i="1"/>
  <c r="L1065" i="1"/>
  <c r="L12139" i="1"/>
  <c r="L6988" i="1"/>
  <c r="L6771" i="1"/>
  <c r="L8693" i="1"/>
  <c r="L6772" i="1"/>
  <c r="L12187" i="1"/>
  <c r="L4804" i="1"/>
  <c r="L1066" i="1"/>
  <c r="L2067" i="1"/>
  <c r="L8694" i="1"/>
  <c r="L6773" i="1"/>
  <c r="L4805" i="1"/>
  <c r="L6774" i="1"/>
  <c r="L5391" i="1"/>
  <c r="L5392" i="1"/>
  <c r="L8889" i="1"/>
  <c r="L5393" i="1"/>
  <c r="L6301" i="1"/>
  <c r="L4806" i="1"/>
  <c r="L6775" i="1"/>
  <c r="L6776" i="1"/>
  <c r="L11804" i="1"/>
  <c r="L6777" i="1"/>
  <c r="L8446" i="1"/>
  <c r="L4395" i="1"/>
  <c r="L4807" i="1"/>
  <c r="L1344" i="1"/>
  <c r="L12025" i="1"/>
  <c r="L4808" i="1"/>
  <c r="L4809" i="1"/>
  <c r="L6778" i="1"/>
  <c r="L6779" i="1"/>
  <c r="L4396" i="1"/>
  <c r="L8695" i="1"/>
  <c r="L5802" i="1"/>
  <c r="L8447" i="1"/>
  <c r="L4479" i="1"/>
  <c r="L12140" i="1"/>
  <c r="L4810" i="1"/>
  <c r="L6780" i="1"/>
  <c r="L6781" i="1"/>
  <c r="L11727" i="1"/>
  <c r="L8000" i="1"/>
  <c r="L6782" i="1"/>
  <c r="L6783" i="1"/>
  <c r="L4811" i="1"/>
  <c r="L4397" i="1"/>
  <c r="L6784" i="1"/>
  <c r="L4812" i="1"/>
  <c r="L4398" i="1"/>
  <c r="L4813" i="1"/>
  <c r="L4399" i="1"/>
  <c r="L4400" i="1"/>
  <c r="L4401" i="1"/>
  <c r="L4402" i="1"/>
  <c r="L1067" i="1"/>
  <c r="L5803" i="1"/>
  <c r="L8448" i="1"/>
  <c r="L805" i="1"/>
  <c r="L6785" i="1"/>
  <c r="L6786" i="1"/>
  <c r="L4814" i="1"/>
  <c r="L7442" i="1"/>
  <c r="L806" i="1"/>
  <c r="L7443" i="1"/>
  <c r="L6302" i="1"/>
  <c r="L12141" i="1"/>
  <c r="L4403" i="1"/>
  <c r="L12287" i="1"/>
  <c r="L3997" i="1"/>
  <c r="L3998" i="1"/>
  <c r="L3999" i="1"/>
  <c r="L81" i="1"/>
  <c r="L82" i="1"/>
  <c r="L166" i="1"/>
  <c r="L167" i="1"/>
  <c r="L4072" i="1"/>
  <c r="L168" i="1"/>
  <c r="L169" i="1"/>
  <c r="L83" i="1"/>
  <c r="L84" i="1"/>
  <c r="L85" i="1"/>
  <c r="L86" i="1"/>
  <c r="L170" i="1"/>
  <c r="L171" i="1"/>
  <c r="L172" i="1"/>
  <c r="L173" i="1"/>
  <c r="L4000" i="1"/>
  <c r="L174" i="1"/>
  <c r="L2946" i="1"/>
  <c r="L175" i="1"/>
  <c r="L87" i="1"/>
  <c r="L2938" i="1"/>
  <c r="L2948" i="1"/>
  <c r="L88" i="1"/>
  <c r="L11679" i="1"/>
  <c r="L3786" i="1"/>
  <c r="L3787" i="1"/>
  <c r="L188" i="1"/>
  <c r="L3788" i="1"/>
  <c r="L89" i="1"/>
  <c r="L90" i="1"/>
  <c r="L2939" i="1"/>
  <c r="L3789" i="1"/>
  <c r="L91" i="1"/>
  <c r="L92" i="1"/>
  <c r="L11608" i="1"/>
  <c r="L3790" i="1"/>
  <c r="L4157" i="1"/>
  <c r="L93" i="1"/>
  <c r="L4158" i="1"/>
  <c r="L330" i="1"/>
  <c r="L4159" i="1"/>
  <c r="L267" i="1"/>
  <c r="L268" i="1"/>
  <c r="L11680" i="1"/>
  <c r="L272" i="1"/>
  <c r="L269" i="1"/>
  <c r="L11609" i="1"/>
  <c r="L3791" i="1"/>
  <c r="L8890" i="1"/>
  <c r="L5946" i="1"/>
  <c r="L2068" i="1"/>
  <c r="L8696" i="1"/>
  <c r="L8449" i="1"/>
  <c r="L8450" i="1"/>
  <c r="L8451" i="1"/>
  <c r="L5947" i="1"/>
  <c r="L1068" i="1"/>
  <c r="L12481" i="1"/>
  <c r="L12482" i="1"/>
  <c r="L1069" i="1"/>
  <c r="L5804" i="1"/>
  <c r="L5805" i="1"/>
  <c r="L12483" i="1"/>
  <c r="L8697" i="1"/>
  <c r="L8929" i="1"/>
  <c r="L8891" i="1"/>
  <c r="L8698" i="1"/>
  <c r="L8892" i="1"/>
  <c r="L12484" i="1"/>
  <c r="L12485" i="1"/>
  <c r="L1070" i="1"/>
  <c r="L8452" i="1"/>
  <c r="L991" i="1"/>
  <c r="L8699" i="1"/>
  <c r="L8453" i="1"/>
  <c r="L8454" i="1"/>
  <c r="L5806" i="1"/>
  <c r="L5807" i="1"/>
  <c r="L8455" i="1"/>
  <c r="L5808" i="1"/>
  <c r="L8700" i="1"/>
  <c r="L8701" i="1"/>
  <c r="L8456" i="1"/>
  <c r="L12398" i="1"/>
  <c r="L12288" i="1"/>
  <c r="L7444" i="1"/>
  <c r="L7445" i="1"/>
  <c r="L6787" i="1"/>
  <c r="L7446" i="1"/>
  <c r="L8702" i="1"/>
  <c r="L4404" i="1"/>
  <c r="L8703" i="1"/>
  <c r="L12399" i="1"/>
  <c r="L807" i="1"/>
  <c r="L7447" i="1"/>
  <c r="L7448" i="1"/>
  <c r="L7449" i="1"/>
  <c r="L6788" i="1"/>
  <c r="L11805" i="1"/>
  <c r="L6789" i="1"/>
  <c r="L6790" i="1"/>
  <c r="L4815" i="1"/>
  <c r="L7603" i="1"/>
  <c r="L6989" i="1"/>
  <c r="L6303" i="1"/>
  <c r="L4405" i="1"/>
  <c r="L8457" i="1"/>
  <c r="L6791" i="1"/>
  <c r="L6304" i="1"/>
  <c r="L7450" i="1"/>
  <c r="L4406" i="1"/>
  <c r="L808" i="1"/>
  <c r="L7451" i="1"/>
  <c r="L4816" i="1"/>
  <c r="L6305" i="1"/>
  <c r="L4407" i="1"/>
  <c r="L6792" i="1"/>
  <c r="L6793" i="1"/>
  <c r="L6794" i="1"/>
  <c r="L4817" i="1"/>
  <c r="L7452" i="1"/>
  <c r="L6795" i="1"/>
  <c r="L6306" i="1"/>
  <c r="L6796" i="1"/>
  <c r="L6797" i="1"/>
  <c r="L4818" i="1"/>
  <c r="L5809" i="1"/>
  <c r="L6798" i="1"/>
  <c r="L7453" i="1"/>
  <c r="L4408" i="1"/>
  <c r="L4409" i="1"/>
  <c r="L4410" i="1"/>
  <c r="L8458" i="1"/>
  <c r="L6307" i="1"/>
  <c r="L12400" i="1"/>
  <c r="L809" i="1"/>
  <c r="L7454" i="1"/>
  <c r="L11663" i="1"/>
  <c r="L6611" i="1"/>
  <c r="L1350" i="1"/>
  <c r="L12014" i="1"/>
  <c r="L6179" i="1"/>
  <c r="L4319" i="1"/>
  <c r="L11981" i="1"/>
  <c r="L7022" i="1"/>
  <c r="L1351" i="1"/>
  <c r="L6061" i="1"/>
  <c r="L1352" i="1"/>
  <c r="L6612" i="1"/>
  <c r="L6613" i="1"/>
  <c r="L8275" i="1"/>
  <c r="L8405" i="1"/>
  <c r="L11982" i="1"/>
  <c r="L7636" i="1"/>
  <c r="L8276" i="1"/>
  <c r="L6180" i="1"/>
  <c r="L8277" i="1"/>
  <c r="L6181" i="1"/>
  <c r="L337" i="1"/>
  <c r="L12454" i="1"/>
  <c r="L4150" i="1"/>
  <c r="L273" i="1"/>
  <c r="L1353" i="1"/>
  <c r="L1354" i="1"/>
  <c r="L8475" i="1"/>
  <c r="L8476" i="1"/>
  <c r="L3487" i="1"/>
  <c r="L7339" i="1"/>
  <c r="L116" i="1"/>
  <c r="L6614" i="1"/>
  <c r="L7023" i="1"/>
  <c r="L8278" i="1"/>
  <c r="L152" i="1"/>
  <c r="L1355" i="1"/>
  <c r="L12196" i="1"/>
  <c r="L7340" i="1"/>
  <c r="L7024" i="1"/>
  <c r="L11983" i="1"/>
  <c r="L8279" i="1"/>
  <c r="L7025" i="1"/>
  <c r="L1356" i="1"/>
  <c r="L11984" i="1"/>
  <c r="L6062" i="1"/>
  <c r="L7026" i="1"/>
  <c r="L6182" i="1"/>
  <c r="L2" i="1"/>
  <c r="L3824" i="1"/>
  <c r="L12015" i="1"/>
  <c r="L4955" i="1"/>
  <c r="L338" i="1"/>
  <c r="L1357" i="1"/>
  <c r="L12099" i="1"/>
  <c r="L8280" i="1"/>
  <c r="L117" i="1"/>
  <c r="L1844" i="1"/>
  <c r="L3469" i="1"/>
  <c r="L1845" i="1"/>
  <c r="L12197" i="1"/>
  <c r="L6063" i="1"/>
  <c r="L8281" i="1"/>
  <c r="L8406" i="1"/>
  <c r="L3470" i="1"/>
  <c r="L118" i="1"/>
  <c r="L6064" i="1"/>
  <c r="L11985" i="1"/>
  <c r="L7341" i="1"/>
  <c r="L3634" i="1"/>
  <c r="L11664" i="1"/>
  <c r="L8282" i="1"/>
  <c r="L6065" i="1"/>
  <c r="L6615" i="1"/>
  <c r="L3471" i="1"/>
  <c r="L1987" i="1"/>
  <c r="L6183" i="1"/>
  <c r="L1157" i="1"/>
  <c r="L1158" i="1"/>
  <c r="L7342" i="1"/>
  <c r="L8407" i="1"/>
  <c r="L1159" i="1"/>
  <c r="L3" i="1"/>
  <c r="L3284" i="1"/>
  <c r="L12198" i="1"/>
  <c r="L3472" i="1"/>
  <c r="L8283" i="1"/>
  <c r="L6616" i="1"/>
  <c r="L12199" i="1"/>
  <c r="L3825" i="1"/>
  <c r="L7027" i="1"/>
  <c r="L3635" i="1"/>
  <c r="L8857" i="1"/>
  <c r="L1160" i="1"/>
  <c r="L1358" i="1"/>
  <c r="L6617" i="1"/>
  <c r="L1161" i="1"/>
  <c r="L4232" i="1"/>
  <c r="L1988" i="1"/>
  <c r="L6184" i="1"/>
  <c r="L1927" i="1"/>
  <c r="L119" i="1"/>
  <c r="L6618" i="1"/>
  <c r="L1162" i="1"/>
  <c r="L1359" i="1"/>
  <c r="L120" i="1"/>
  <c r="L121" i="1"/>
  <c r="L7028" i="1"/>
  <c r="L339" i="1"/>
  <c r="L4" i="1"/>
  <c r="L1360" i="1"/>
  <c r="L3636" i="1"/>
  <c r="L1989" i="1"/>
  <c r="L1163" i="1"/>
  <c r="L7029" i="1"/>
  <c r="L6619" i="1"/>
  <c r="L8408" i="1"/>
  <c r="L5" i="1"/>
  <c r="L1990" i="1"/>
  <c r="L7030" i="1"/>
  <c r="L1361" i="1"/>
  <c r="L6620" i="1"/>
  <c r="L8477" i="1"/>
  <c r="L1164" i="1"/>
  <c r="L1165" i="1"/>
  <c r="L3643" i="1"/>
  <c r="L8478" i="1"/>
  <c r="L7343" i="1"/>
  <c r="L7031" i="1"/>
  <c r="L3285" i="1"/>
  <c r="L7032" i="1"/>
  <c r="L7344" i="1"/>
  <c r="L3286" i="1"/>
  <c r="L12320" i="1"/>
  <c r="L7345" i="1"/>
  <c r="L7346" i="1"/>
  <c r="L7347" i="1"/>
  <c r="L12321" i="1"/>
  <c r="L7033" i="1"/>
  <c r="L12322" i="1"/>
  <c r="L4956" i="1"/>
  <c r="L7034" i="1"/>
  <c r="L12200" i="1"/>
  <c r="L7348" i="1"/>
  <c r="L12323" i="1"/>
  <c r="L4957" i="1"/>
  <c r="L7035" i="1"/>
  <c r="L7036" i="1"/>
  <c r="L5510" i="1"/>
  <c r="L3124" i="1"/>
  <c r="L7037" i="1"/>
  <c r="L7038" i="1"/>
  <c r="L7637" i="1"/>
  <c r="L12257" i="1"/>
  <c r="L12258" i="1"/>
  <c r="L4958" i="1"/>
  <c r="L7638" i="1"/>
  <c r="L7039" i="1"/>
  <c r="L12201" i="1"/>
  <c r="L4490" i="1"/>
  <c r="L4491" i="1"/>
  <c r="L1362" i="1"/>
  <c r="L7040" i="1"/>
  <c r="L1166" i="1"/>
  <c r="L4233" i="1"/>
  <c r="L4492" i="1"/>
  <c r="L4320" i="1"/>
  <c r="L6185" i="1"/>
  <c r="L1928" i="1"/>
  <c r="L4234" i="1"/>
  <c r="L922" i="1"/>
  <c r="L7041" i="1"/>
  <c r="L6186" i="1"/>
  <c r="L1167" i="1"/>
  <c r="L4235" i="1"/>
  <c r="L1168" i="1"/>
  <c r="L7042" i="1"/>
  <c r="L4959" i="1"/>
  <c r="L7043" i="1"/>
  <c r="L1363" i="1"/>
  <c r="L6187" i="1"/>
  <c r="L1169" i="1"/>
  <c r="L4236" i="1"/>
  <c r="L3281" i="1"/>
  <c r="L4493" i="1"/>
  <c r="L4237" i="1"/>
  <c r="L1364" i="1"/>
  <c r="L1929" i="1"/>
  <c r="L7044" i="1"/>
  <c r="L6188" i="1"/>
  <c r="L1365" i="1"/>
  <c r="L1930" i="1"/>
  <c r="L1931" i="1"/>
  <c r="L7639" i="1"/>
  <c r="L3287" i="1"/>
  <c r="L4494" i="1"/>
  <c r="L7640" i="1"/>
  <c r="L1366" i="1"/>
  <c r="L3168" i="1"/>
  <c r="L4495" i="1"/>
  <c r="L12100" i="1"/>
  <c r="L4321" i="1"/>
  <c r="L1170" i="1"/>
  <c r="L4238" i="1"/>
  <c r="L1171" i="1"/>
  <c r="L7045" i="1"/>
  <c r="L923" i="1"/>
  <c r="L7046" i="1"/>
  <c r="L7047" i="1"/>
  <c r="L7048" i="1"/>
  <c r="L1367" i="1"/>
  <c r="L1172" i="1"/>
  <c r="L4239" i="1"/>
  <c r="L6189" i="1"/>
  <c r="L1368" i="1"/>
  <c r="L12101" i="1"/>
  <c r="L6621" i="1"/>
  <c r="L7641" i="1"/>
  <c r="L1369" i="1"/>
  <c r="L8479" i="1"/>
  <c r="L4496" i="1"/>
  <c r="L3169" i="1"/>
  <c r="L7642" i="1"/>
  <c r="L8480" i="1"/>
  <c r="L12556" i="1"/>
  <c r="L8481" i="1"/>
  <c r="L1370" i="1"/>
  <c r="L6622" i="1"/>
  <c r="L1371" i="1"/>
  <c r="L7349" i="1"/>
  <c r="L7643" i="1"/>
  <c r="L4960" i="1"/>
  <c r="L8482" i="1"/>
  <c r="L4497" i="1"/>
  <c r="L1173" i="1"/>
  <c r="L8483" i="1"/>
  <c r="L7049" i="1"/>
  <c r="L4240" i="1"/>
  <c r="L1372" i="1"/>
  <c r="L4498" i="1"/>
  <c r="L4241" i="1"/>
  <c r="L4242" i="1"/>
  <c r="L1174" i="1"/>
  <c r="L3288" i="1"/>
  <c r="L1175" i="1"/>
  <c r="L5358" i="1"/>
  <c r="L7350" i="1"/>
  <c r="L6623" i="1"/>
  <c r="L6624" i="1"/>
  <c r="L6625" i="1"/>
  <c r="L6190" i="1"/>
  <c r="L6626" i="1"/>
  <c r="L4322" i="1"/>
  <c r="L4323" i="1"/>
  <c r="L6191" i="1"/>
  <c r="L6192" i="1"/>
  <c r="L12102" i="1"/>
  <c r="L12103" i="1"/>
  <c r="L4961" i="1"/>
  <c r="L3289" i="1"/>
  <c r="L7351" i="1"/>
  <c r="L1373" i="1"/>
  <c r="L3290" i="1"/>
  <c r="L7050" i="1"/>
  <c r="L4243" i="1"/>
  <c r="L11701" i="1"/>
  <c r="L1176" i="1"/>
  <c r="L1177" i="1"/>
  <c r="L924" i="1"/>
  <c r="L1374" i="1"/>
  <c r="L6193" i="1"/>
  <c r="L3291" i="1"/>
  <c r="L8484" i="1"/>
  <c r="L4962" i="1"/>
  <c r="L1375" i="1"/>
  <c r="L3292" i="1"/>
  <c r="L1376" i="1"/>
  <c r="L3170" i="1"/>
  <c r="L1377" i="1"/>
  <c r="L4244" i="1"/>
  <c r="L1932" i="1"/>
  <c r="L3171" i="1"/>
  <c r="L7051" i="1"/>
  <c r="L1378" i="1"/>
  <c r="L3172" i="1"/>
  <c r="L1178" i="1"/>
  <c r="L7352" i="1"/>
  <c r="L12104" i="1"/>
  <c r="L1379" i="1"/>
  <c r="L1380" i="1"/>
  <c r="L1381" i="1"/>
  <c r="L8284" i="1"/>
  <c r="L993" i="1"/>
  <c r="L8485" i="1"/>
  <c r="L8285" i="1"/>
  <c r="L3044" i="1"/>
  <c r="L7052" i="1"/>
  <c r="L925" i="1"/>
  <c r="L12430" i="1"/>
  <c r="L5511" i="1"/>
  <c r="L7053" i="1"/>
  <c r="L4245" i="1"/>
  <c r="L1382" i="1"/>
  <c r="L1179" i="1"/>
  <c r="L4246" i="1"/>
  <c r="L7353" i="1"/>
  <c r="L4963" i="1"/>
  <c r="L7054" i="1"/>
  <c r="L7354" i="1"/>
  <c r="L4247" i="1"/>
  <c r="L4964" i="1"/>
  <c r="L7055" i="1"/>
  <c r="L4248" i="1"/>
  <c r="L3465" i="1"/>
  <c r="L4499" i="1"/>
  <c r="L4324" i="1"/>
  <c r="L1180" i="1"/>
  <c r="L11689" i="1"/>
  <c r="L4965" i="1"/>
  <c r="L4249" i="1"/>
  <c r="L926" i="1"/>
  <c r="L1383" i="1"/>
  <c r="L1181" i="1"/>
  <c r="L7056" i="1"/>
  <c r="L7057" i="1"/>
  <c r="L7058" i="1"/>
  <c r="L7059" i="1"/>
  <c r="L7060" i="1"/>
  <c r="L4500" i="1"/>
  <c r="L8486" i="1"/>
  <c r="L1384" i="1"/>
  <c r="L7061" i="1"/>
  <c r="L7644" i="1"/>
  <c r="L1727" i="1"/>
  <c r="L4501" i="1"/>
  <c r="L1728" i="1"/>
  <c r="L12105" i="1"/>
  <c r="L1182" i="1"/>
  <c r="L7062" i="1"/>
  <c r="L1385" i="1"/>
  <c r="L4250" i="1"/>
  <c r="L7063" i="1"/>
  <c r="L1183" i="1"/>
  <c r="L4251" i="1"/>
  <c r="L6066" i="1"/>
  <c r="L1386" i="1"/>
  <c r="L4502" i="1"/>
  <c r="L1387" i="1"/>
  <c r="L1729" i="1"/>
  <c r="L11702" i="1"/>
  <c r="L6194" i="1"/>
  <c r="L6067" i="1"/>
  <c r="L366" i="1"/>
  <c r="L6068" i="1"/>
  <c r="L367" i="1"/>
  <c r="L6069" i="1"/>
  <c r="L927" i="1"/>
  <c r="L8286" i="1"/>
  <c r="L6070" i="1"/>
  <c r="L6071" i="1"/>
  <c r="L6072" i="1"/>
  <c r="L1388" i="1"/>
  <c r="L6195" i="1"/>
  <c r="L6073" i="1"/>
  <c r="L368" i="1"/>
  <c r="L4966" i="1"/>
  <c r="L7064" i="1"/>
  <c r="L692" i="1"/>
  <c r="L3293" i="1"/>
  <c r="L7065" i="1"/>
  <c r="L4503" i="1"/>
  <c r="L8487" i="1"/>
  <c r="L1389" i="1"/>
  <c r="L4504" i="1"/>
  <c r="L7645" i="1"/>
  <c r="L693" i="1"/>
  <c r="L6074" i="1"/>
  <c r="L369" i="1"/>
  <c r="L1390" i="1"/>
  <c r="L4505" i="1"/>
  <c r="L12106" i="1"/>
  <c r="L4325" i="1"/>
  <c r="L6196" i="1"/>
  <c r="L370" i="1"/>
  <c r="L3173" i="1"/>
  <c r="L371" i="1"/>
  <c r="L6075" i="1"/>
  <c r="L928" i="1"/>
  <c r="L1391" i="1"/>
  <c r="L1392" i="1"/>
  <c r="L6076" i="1"/>
  <c r="L372" i="1"/>
  <c r="L694" i="1"/>
  <c r="L7646" i="1"/>
  <c r="L7066" i="1"/>
  <c r="L695" i="1"/>
  <c r="L696" i="1"/>
  <c r="L697" i="1"/>
  <c r="L698" i="1"/>
  <c r="L1090" i="1"/>
  <c r="L699" i="1"/>
  <c r="L4506" i="1"/>
  <c r="L994" i="1"/>
  <c r="L1393" i="1"/>
  <c r="L4507" i="1"/>
  <c r="L8488" i="1"/>
  <c r="L1394" i="1"/>
  <c r="L8858" i="1"/>
  <c r="L12202" i="1"/>
  <c r="L12431" i="1"/>
  <c r="L373" i="1"/>
  <c r="L12203" i="1"/>
  <c r="L1395" i="1"/>
  <c r="L4508" i="1"/>
  <c r="L374" i="1"/>
  <c r="L4509" i="1"/>
  <c r="L3174" i="1"/>
  <c r="L4510" i="1"/>
  <c r="L375" i="1"/>
  <c r="L6077" i="1"/>
  <c r="L8287" i="1"/>
  <c r="L4326" i="1"/>
  <c r="L6078" i="1"/>
  <c r="L12204" i="1"/>
  <c r="L12205" i="1"/>
  <c r="L12206" i="1"/>
  <c r="L376" i="1"/>
  <c r="L6079" i="1"/>
  <c r="L377" i="1"/>
  <c r="L378" i="1"/>
  <c r="L4511" i="1"/>
  <c r="L3015" i="1"/>
  <c r="L6080" i="1"/>
  <c r="L12207" i="1"/>
  <c r="L4512" i="1"/>
  <c r="L4513" i="1"/>
  <c r="L3430" i="1"/>
  <c r="L995" i="1"/>
  <c r="L8288" i="1"/>
  <c r="L8289" i="1"/>
  <c r="L12208" i="1"/>
  <c r="L1396" i="1"/>
  <c r="L11735" i="1"/>
  <c r="L1397" i="1"/>
  <c r="L12209" i="1"/>
  <c r="L12210" i="1"/>
  <c r="L1398" i="1"/>
  <c r="L6197" i="1"/>
  <c r="L700" i="1"/>
  <c r="L12211" i="1"/>
  <c r="L12212" i="1"/>
  <c r="L3294" i="1"/>
  <c r="L12213" i="1"/>
  <c r="L4514" i="1"/>
  <c r="L3175" i="1"/>
  <c r="L1399" i="1"/>
  <c r="L4515" i="1"/>
  <c r="L1400" i="1"/>
  <c r="L12214" i="1"/>
  <c r="L701" i="1"/>
  <c r="L1401" i="1"/>
  <c r="L6198" i="1"/>
  <c r="L702" i="1"/>
  <c r="L1402" i="1"/>
  <c r="L4516" i="1"/>
  <c r="L4327" i="1"/>
  <c r="L379" i="1"/>
  <c r="L7067" i="1"/>
  <c r="L6081" i="1"/>
  <c r="L3295" i="1"/>
  <c r="L3045" i="1"/>
  <c r="L6082" i="1"/>
  <c r="L6199" i="1"/>
  <c r="L6083" i="1"/>
  <c r="L6084" i="1"/>
  <c r="L380" i="1"/>
  <c r="L7068" i="1"/>
  <c r="L1403" i="1"/>
  <c r="L4252" i="1"/>
  <c r="L8290" i="1"/>
  <c r="L3826" i="1"/>
  <c r="L4011" i="1"/>
  <c r="L3827" i="1"/>
  <c r="L3828" i="1"/>
  <c r="L3829" i="1"/>
  <c r="L3644" i="1"/>
  <c r="L153" i="1"/>
  <c r="L3645" i="1"/>
  <c r="L2943" i="1"/>
  <c r="L3646" i="1"/>
  <c r="L274" i="1"/>
  <c r="L3647" i="1"/>
  <c r="L2924" i="1"/>
  <c r="L3648" i="1"/>
  <c r="L275" i="1"/>
  <c r="L3975" i="1"/>
  <c r="L3637" i="1"/>
  <c r="L11598" i="1"/>
  <c r="L6" i="1"/>
  <c r="L3649" i="1"/>
  <c r="L3650" i="1"/>
  <c r="L3638" i="1"/>
  <c r="L7" i="1"/>
  <c r="L8" i="1"/>
  <c r="L9" i="1"/>
  <c r="L10" i="1"/>
  <c r="L3651" i="1"/>
  <c r="L11" i="1"/>
  <c r="L12" i="1"/>
  <c r="L4092" i="1"/>
  <c r="L13" i="1"/>
  <c r="L2925" i="1"/>
  <c r="L3652" i="1"/>
  <c r="L4093" i="1"/>
  <c r="L3639" i="1"/>
  <c r="L2926" i="1"/>
  <c r="L2927" i="1"/>
  <c r="L4094" i="1"/>
  <c r="L3830" i="1"/>
  <c r="L3831" i="1"/>
  <c r="L14" i="1"/>
  <c r="L15" i="1"/>
  <c r="L4095" i="1"/>
  <c r="L16" i="1"/>
  <c r="L3832" i="1"/>
  <c r="L17" i="1"/>
  <c r="L1091" i="1"/>
  <c r="L1991" i="1"/>
  <c r="L1992" i="1"/>
  <c r="L8859" i="1"/>
  <c r="L1993" i="1"/>
  <c r="L8489" i="1"/>
  <c r="L996" i="1"/>
  <c r="L12557" i="1"/>
  <c r="L8490" i="1"/>
  <c r="L8491" i="1"/>
  <c r="L929" i="1"/>
  <c r="L1092" i="1"/>
  <c r="L1093" i="1"/>
  <c r="L12432" i="1"/>
  <c r="L3046" i="1"/>
  <c r="L12558" i="1"/>
  <c r="L8492" i="1"/>
  <c r="L997" i="1"/>
  <c r="L1967" i="1"/>
  <c r="L11908" i="1"/>
  <c r="L930" i="1"/>
  <c r="L8291" i="1"/>
  <c r="L931" i="1"/>
  <c r="L8292" i="1"/>
  <c r="L8293" i="1"/>
  <c r="L932" i="1"/>
  <c r="L1994" i="1"/>
  <c r="L3296" i="1"/>
  <c r="L8294" i="1"/>
  <c r="L933" i="1"/>
  <c r="L8295" i="1"/>
  <c r="L8296" i="1"/>
  <c r="L6085" i="1"/>
  <c r="L703" i="1"/>
  <c r="L6086" i="1"/>
  <c r="L7069" i="1"/>
  <c r="L6087" i="1"/>
  <c r="L6088" i="1"/>
  <c r="L7070" i="1"/>
  <c r="L934" i="1"/>
  <c r="L6089" i="1"/>
  <c r="L6090" i="1"/>
  <c r="L6091" i="1"/>
  <c r="L6092" i="1"/>
  <c r="L8297" i="1"/>
  <c r="L8298" i="1"/>
  <c r="L4517" i="1"/>
  <c r="L3176" i="1"/>
  <c r="L1404" i="1"/>
  <c r="L7071" i="1"/>
  <c r="L1405" i="1"/>
  <c r="L7072" i="1"/>
  <c r="L3445" i="1"/>
  <c r="L7073" i="1"/>
  <c r="L1406" i="1"/>
  <c r="L4518" i="1"/>
  <c r="L1407" i="1"/>
  <c r="L6093" i="1"/>
  <c r="L935" i="1"/>
  <c r="L4519" i="1"/>
  <c r="L704" i="1"/>
  <c r="L11690" i="1"/>
  <c r="L7355" i="1"/>
  <c r="L4253" i="1"/>
  <c r="L1408" i="1"/>
  <c r="L4520" i="1"/>
  <c r="L1409" i="1"/>
  <c r="L12107" i="1"/>
  <c r="L4328" i="1"/>
  <c r="L6200" i="1"/>
  <c r="L4254" i="1"/>
  <c r="L7074" i="1"/>
  <c r="L4255" i="1"/>
  <c r="L12028" i="1"/>
  <c r="L3297" i="1"/>
  <c r="L6330" i="1"/>
  <c r="L7647" i="1"/>
  <c r="L12029" i="1"/>
  <c r="L12030" i="1"/>
  <c r="L7075" i="1"/>
  <c r="L4521" i="1"/>
  <c r="L7356" i="1"/>
  <c r="L11691" i="1"/>
  <c r="L6094" i="1"/>
  <c r="L12031" i="1"/>
  <c r="L4522" i="1"/>
  <c r="L4329" i="1"/>
  <c r="L6201" i="1"/>
  <c r="L6331" i="1"/>
  <c r="L6095" i="1"/>
  <c r="L18" i="1"/>
  <c r="L8493" i="1"/>
  <c r="L12032" i="1"/>
  <c r="L8409" i="1"/>
  <c r="L3653" i="1"/>
  <c r="L6096" i="1"/>
  <c r="L7076" i="1"/>
  <c r="L6097" i="1"/>
  <c r="L1995" i="1"/>
  <c r="L998" i="1"/>
  <c r="L6098" i="1"/>
  <c r="L705" i="1"/>
  <c r="L19" i="1"/>
  <c r="L6202" i="1"/>
  <c r="L6099" i="1"/>
  <c r="L8299" i="1"/>
  <c r="L6100" i="1"/>
  <c r="L12455" i="1"/>
  <c r="L1996" i="1"/>
  <c r="L6101" i="1"/>
  <c r="L5512" i="1"/>
  <c r="L154" i="1"/>
  <c r="L8410" i="1"/>
  <c r="L20" i="1"/>
  <c r="L21" i="1"/>
  <c r="L3298" i="1"/>
  <c r="L6102" i="1"/>
  <c r="L2928" i="1"/>
  <c r="L999" i="1"/>
  <c r="L936" i="1"/>
  <c r="L937" i="1"/>
  <c r="L6332" i="1"/>
  <c r="L12456" i="1"/>
  <c r="L276" i="1"/>
  <c r="L7357" i="1"/>
  <c r="L7077" i="1"/>
  <c r="L6333" i="1"/>
  <c r="L7078" i="1"/>
  <c r="L12108" i="1"/>
  <c r="L7079" i="1"/>
  <c r="L12457" i="1"/>
  <c r="L12033" i="1"/>
  <c r="L1997" i="1"/>
  <c r="L4096" i="1"/>
  <c r="L7648" i="1"/>
  <c r="L12109" i="1"/>
  <c r="L1998" i="1"/>
  <c r="L7080" i="1"/>
  <c r="L1000" i="1"/>
  <c r="L11599" i="1"/>
  <c r="L6334" i="1"/>
  <c r="L6103" i="1"/>
  <c r="L277" i="1"/>
  <c r="L2929" i="1"/>
  <c r="L12215" i="1"/>
  <c r="L12034" i="1"/>
  <c r="L706" i="1"/>
  <c r="L12110" i="1"/>
  <c r="L6335" i="1"/>
  <c r="L6104" i="1"/>
  <c r="L4097" i="1"/>
  <c r="L22" i="1"/>
  <c r="L6105" i="1"/>
  <c r="L6106" i="1"/>
  <c r="L11600" i="1"/>
  <c r="L8300" i="1"/>
  <c r="L6107" i="1"/>
  <c r="L12458" i="1"/>
  <c r="L6336" i="1"/>
  <c r="L8411" i="1"/>
  <c r="L3047" i="1"/>
  <c r="L3654" i="1"/>
  <c r="L4098" i="1"/>
  <c r="L4099" i="1"/>
  <c r="L12035" i="1"/>
  <c r="L8301" i="1"/>
  <c r="L6203" i="1"/>
  <c r="L6108" i="1"/>
  <c r="L6109" i="1"/>
  <c r="L7358" i="1"/>
  <c r="L12459" i="1"/>
  <c r="L4256" i="1"/>
  <c r="L3976" i="1"/>
  <c r="L23" i="1"/>
  <c r="L12460" i="1"/>
  <c r="L12461" i="1"/>
  <c r="L6110" i="1"/>
  <c r="L12462" i="1"/>
  <c r="L24" i="1"/>
  <c r="L6111" i="1"/>
  <c r="L1094" i="1"/>
  <c r="L7649" i="1"/>
  <c r="L4257" i="1"/>
  <c r="L1968" i="1"/>
  <c r="L7650" i="1"/>
  <c r="L12111" i="1"/>
  <c r="L7651" i="1"/>
  <c r="L11601" i="1"/>
  <c r="L3655" i="1"/>
  <c r="L3656" i="1"/>
  <c r="L707" i="1"/>
  <c r="L8302" i="1"/>
  <c r="L6112" i="1"/>
  <c r="L12463" i="1"/>
  <c r="L6113" i="1"/>
  <c r="L7081" i="1"/>
  <c r="L12433" i="1"/>
  <c r="L6114" i="1"/>
  <c r="L6115" i="1"/>
  <c r="L8494" i="1"/>
  <c r="L3657" i="1"/>
  <c r="L6116" i="1"/>
  <c r="L4100" i="1"/>
  <c r="L25" i="1"/>
  <c r="L26" i="1"/>
  <c r="L4012" i="1"/>
  <c r="L6117" i="1"/>
  <c r="L7082" i="1"/>
  <c r="L6204" i="1"/>
  <c r="L6118" i="1"/>
  <c r="L7652" i="1"/>
  <c r="L6119" i="1"/>
  <c r="L8495" i="1"/>
  <c r="L3658" i="1"/>
  <c r="L4258" i="1"/>
  <c r="L7083" i="1"/>
  <c r="L7084" i="1"/>
  <c r="L3833" i="1"/>
  <c r="L12434" i="1"/>
  <c r="L6337" i="1"/>
  <c r="L1184" i="1"/>
  <c r="L12112" i="1"/>
  <c r="L4259" i="1"/>
  <c r="L12036" i="1"/>
  <c r="L4101" i="1"/>
  <c r="L7085" i="1"/>
  <c r="L7086" i="1"/>
  <c r="L7087" i="1"/>
  <c r="L6338" i="1"/>
  <c r="L1878" i="1"/>
  <c r="L8496" i="1"/>
  <c r="L8497" i="1"/>
  <c r="L1095" i="1"/>
  <c r="L8498" i="1"/>
  <c r="L27" i="1"/>
  <c r="L12435" i="1"/>
  <c r="L8499" i="1"/>
  <c r="L1185" i="1"/>
  <c r="L6339" i="1"/>
  <c r="L7653" i="1"/>
  <c r="L12436" i="1"/>
  <c r="L4330" i="1"/>
  <c r="L1999" i="1"/>
  <c r="L12037" i="1"/>
  <c r="L12437" i="1"/>
  <c r="L12438" i="1"/>
  <c r="L4260" i="1"/>
  <c r="L3659" i="1"/>
  <c r="L4523" i="1"/>
  <c r="L8412" i="1"/>
  <c r="L3299" i="1"/>
  <c r="L8500" i="1"/>
  <c r="L7088" i="1"/>
  <c r="L4102" i="1"/>
  <c r="L1186" i="1"/>
  <c r="L6340" i="1"/>
  <c r="L7654" i="1"/>
  <c r="L1187" i="1"/>
  <c r="L1933" i="1"/>
  <c r="L6341" i="1"/>
  <c r="L1188" i="1"/>
  <c r="L1189" i="1"/>
  <c r="L1190" i="1"/>
  <c r="L12439" i="1"/>
  <c r="L1191" i="1"/>
  <c r="L12440" i="1"/>
  <c r="L28" i="1"/>
  <c r="L3129" i="1"/>
  <c r="L3660" i="1"/>
  <c r="L2000" i="1"/>
  <c r="L12441" i="1"/>
  <c r="L5513" i="1"/>
  <c r="L29" i="1"/>
  <c r="L708" i="1"/>
  <c r="L1192" i="1"/>
  <c r="L12113" i="1"/>
  <c r="L1193" i="1"/>
  <c r="L8501" i="1"/>
  <c r="L1194" i="1"/>
  <c r="L8502" i="1"/>
  <c r="L278" i="1"/>
  <c r="L12442" i="1"/>
  <c r="L1195" i="1"/>
  <c r="L3491" i="1"/>
  <c r="L1196" i="1"/>
  <c r="L8503" i="1"/>
  <c r="L12443" i="1"/>
  <c r="L6342" i="1"/>
  <c r="L12114" i="1"/>
  <c r="L6343" i="1"/>
  <c r="L1197" i="1"/>
  <c r="L12444" i="1"/>
  <c r="L4151" i="1"/>
  <c r="L4103" i="1"/>
  <c r="L12038" i="1"/>
  <c r="L709" i="1"/>
  <c r="L710" i="1"/>
  <c r="L4104" i="1"/>
  <c r="L12445" i="1"/>
  <c r="L6344" i="1"/>
  <c r="L6345" i="1"/>
  <c r="L8413" i="1"/>
  <c r="L3048" i="1"/>
  <c r="L4105" i="1"/>
  <c r="L12039" i="1"/>
  <c r="L7089" i="1"/>
  <c r="L7090" i="1"/>
  <c r="L6346" i="1"/>
  <c r="L7091" i="1"/>
  <c r="L1198" i="1"/>
  <c r="L6205" i="1"/>
  <c r="L6347" i="1"/>
  <c r="L8414" i="1"/>
  <c r="L8504" i="1"/>
  <c r="L3466" i="1"/>
  <c r="L30" i="1"/>
  <c r="L12446" i="1"/>
  <c r="L7092" i="1"/>
  <c r="L7093" i="1"/>
  <c r="L1199" i="1"/>
  <c r="L8415" i="1"/>
  <c r="L11772" i="1"/>
  <c r="L1200" i="1"/>
  <c r="L4106" i="1"/>
  <c r="L8303" i="1"/>
  <c r="L1201" i="1"/>
  <c r="L1879" i="1"/>
  <c r="L12040" i="1"/>
  <c r="L8304" i="1"/>
  <c r="L8305" i="1"/>
  <c r="L7655" i="1"/>
  <c r="L4261" i="1"/>
  <c r="L7094" i="1"/>
  <c r="L3579" i="1"/>
  <c r="L4262" i="1"/>
  <c r="L12041" i="1"/>
  <c r="L3492" i="1"/>
  <c r="L340" i="1"/>
  <c r="L2001" i="1"/>
  <c r="L6348" i="1"/>
  <c r="L3661" i="1"/>
  <c r="L3130" i="1"/>
  <c r="L2002" i="1"/>
  <c r="L8505" i="1"/>
  <c r="L8306" i="1"/>
  <c r="L7095" i="1"/>
  <c r="L7096" i="1"/>
  <c r="L5514" i="1"/>
  <c r="L1096" i="1"/>
  <c r="L711" i="1"/>
  <c r="L712" i="1"/>
  <c r="L7097" i="1"/>
  <c r="L7098" i="1"/>
  <c r="L7656" i="1"/>
  <c r="L1097" i="1"/>
  <c r="L7099" i="1"/>
  <c r="L7100" i="1"/>
  <c r="L7657" i="1"/>
  <c r="L5692" i="1"/>
  <c r="L7359" i="1"/>
  <c r="L1880" i="1"/>
  <c r="L7360" i="1"/>
  <c r="L5359" i="1"/>
  <c r="L11966" i="1"/>
  <c r="L8860" i="1"/>
  <c r="L8861" i="1"/>
  <c r="L1730" i="1"/>
  <c r="L713" i="1"/>
  <c r="L7658" i="1"/>
  <c r="L859" i="1"/>
  <c r="L5360" i="1"/>
  <c r="L8862" i="1"/>
  <c r="L7659" i="1"/>
  <c r="L7660" i="1"/>
  <c r="L2003" i="1"/>
  <c r="L3125" i="1"/>
  <c r="L7661" i="1"/>
  <c r="L7662" i="1"/>
  <c r="L860" i="1"/>
  <c r="L7101" i="1"/>
  <c r="L2004" i="1"/>
  <c r="L7102" i="1"/>
  <c r="L1731" i="1"/>
  <c r="L714" i="1"/>
  <c r="L715" i="1"/>
  <c r="L1098" i="1"/>
  <c r="L7103" i="1"/>
  <c r="L12324" i="1"/>
  <c r="L716" i="1"/>
  <c r="L3300" i="1"/>
  <c r="L717" i="1"/>
  <c r="L12325" i="1"/>
  <c r="L7104" i="1"/>
  <c r="L7663" i="1"/>
  <c r="L718" i="1"/>
  <c r="L861" i="1"/>
  <c r="L1732" i="1"/>
  <c r="L7105" i="1"/>
  <c r="L719" i="1"/>
  <c r="L720" i="1"/>
  <c r="L721" i="1"/>
  <c r="L12216" i="1"/>
  <c r="L722" i="1"/>
  <c r="L723" i="1"/>
  <c r="L724" i="1"/>
  <c r="L862" i="1"/>
  <c r="L725" i="1"/>
  <c r="L726" i="1"/>
  <c r="L11819" i="1"/>
  <c r="L8863" i="1"/>
  <c r="L2005" i="1"/>
  <c r="L2006" i="1"/>
  <c r="L7106" i="1"/>
  <c r="L7107" i="1"/>
  <c r="L5515" i="1"/>
  <c r="L7664" i="1"/>
  <c r="L7665" i="1"/>
  <c r="L4967" i="1"/>
  <c r="L12559" i="1"/>
  <c r="L7666" i="1"/>
  <c r="L7108" i="1"/>
  <c r="L1881" i="1"/>
  <c r="L4968" i="1"/>
  <c r="L11820" i="1"/>
  <c r="L2007" i="1"/>
  <c r="L1099" i="1"/>
  <c r="L7109" i="1"/>
  <c r="L7667" i="1"/>
  <c r="L2008" i="1"/>
  <c r="L7110" i="1"/>
  <c r="L4969" i="1"/>
  <c r="L4970" i="1"/>
  <c r="L1100" i="1"/>
  <c r="L3301" i="1"/>
  <c r="L6349" i="1"/>
  <c r="L6350" i="1"/>
  <c r="L6627" i="1"/>
  <c r="L6628" i="1"/>
  <c r="L12042" i="1"/>
  <c r="L1001" i="1"/>
  <c r="L1002" i="1"/>
  <c r="L8506" i="1"/>
  <c r="L12115" i="1"/>
  <c r="L6351" i="1"/>
  <c r="L4971" i="1"/>
  <c r="L7111" i="1"/>
  <c r="L7112" i="1"/>
  <c r="L7113" i="1"/>
  <c r="L7114" i="1"/>
  <c r="L4263" i="1"/>
  <c r="L4524" i="1"/>
  <c r="L3131" i="1"/>
  <c r="L4525" i="1"/>
  <c r="L6352" i="1"/>
  <c r="L4526" i="1"/>
  <c r="L8507" i="1"/>
  <c r="L4264" i="1"/>
  <c r="L6353" i="1"/>
  <c r="L4265" i="1"/>
  <c r="L1202" i="1"/>
  <c r="L1203" i="1"/>
  <c r="L1882" i="1"/>
  <c r="L4331" i="1"/>
  <c r="L6206" i="1"/>
  <c r="L3250" i="1"/>
  <c r="L8416" i="1"/>
  <c r="L6207" i="1"/>
  <c r="L6354" i="1"/>
  <c r="L4527" i="1"/>
  <c r="L12043" i="1"/>
  <c r="L1204" i="1"/>
  <c r="L6355" i="1"/>
  <c r="L4528" i="1"/>
  <c r="L6208" i="1"/>
  <c r="L4266" i="1"/>
  <c r="L4267" i="1"/>
  <c r="L7115" i="1"/>
  <c r="L4972" i="1"/>
  <c r="L6356" i="1"/>
  <c r="L4529" i="1"/>
  <c r="L381" i="1"/>
  <c r="L8307" i="1"/>
  <c r="L5827" i="1"/>
  <c r="L3049" i="1"/>
  <c r="L8508" i="1"/>
  <c r="L3050" i="1"/>
  <c r="L7116" i="1"/>
  <c r="L1205" i="1"/>
  <c r="L4530" i="1"/>
  <c r="L1206" i="1"/>
  <c r="L1207" i="1"/>
  <c r="L382" i="1"/>
  <c r="L3051" i="1"/>
  <c r="L8509" i="1"/>
  <c r="L3052" i="1"/>
  <c r="L12044" i="1"/>
  <c r="L3132" i="1"/>
  <c r="L383" i="1"/>
  <c r="L1208" i="1"/>
  <c r="L384" i="1"/>
  <c r="L3053" i="1"/>
  <c r="L3054" i="1"/>
  <c r="L7117" i="1"/>
  <c r="L2975" i="1"/>
  <c r="L7668" i="1"/>
  <c r="L4973" i="1"/>
  <c r="L4974" i="1"/>
  <c r="L12217" i="1"/>
  <c r="L7118" i="1"/>
  <c r="L7119" i="1"/>
  <c r="L4975" i="1"/>
  <c r="L7120" i="1"/>
  <c r="L7121" i="1"/>
  <c r="L7669" i="1"/>
  <c r="L6357" i="1"/>
  <c r="L4531" i="1"/>
  <c r="L7670" i="1"/>
  <c r="L6358" i="1"/>
  <c r="L4532" i="1"/>
  <c r="L6359" i="1"/>
  <c r="L5828" i="1"/>
  <c r="L11821" i="1"/>
  <c r="L4976" i="1"/>
  <c r="L385" i="1"/>
  <c r="L7122" i="1"/>
  <c r="L1209" i="1"/>
  <c r="L386" i="1"/>
  <c r="L6360" i="1"/>
  <c r="L387" i="1"/>
  <c r="L6361" i="1"/>
  <c r="L3133" i="1"/>
  <c r="L1210" i="1"/>
  <c r="L388" i="1"/>
  <c r="L3055" i="1"/>
  <c r="L6362" i="1"/>
  <c r="L389" i="1"/>
  <c r="L1211" i="1"/>
  <c r="L1212" i="1"/>
  <c r="L6363" i="1"/>
  <c r="L4533" i="1"/>
  <c r="L4534" i="1"/>
  <c r="L6209" i="1"/>
  <c r="L7123" i="1"/>
  <c r="L390" i="1"/>
  <c r="L6364" i="1"/>
  <c r="L3134" i="1"/>
  <c r="L391" i="1"/>
  <c r="L3056" i="1"/>
  <c r="L2009" i="1"/>
  <c r="L8510" i="1"/>
  <c r="L5829" i="1"/>
  <c r="L540" i="1"/>
  <c r="L8511" i="1"/>
  <c r="L6365" i="1"/>
  <c r="L1213" i="1"/>
  <c r="L12218" i="1"/>
  <c r="L12045" i="1"/>
  <c r="L6366" i="1"/>
  <c r="L541" i="1"/>
  <c r="L8308" i="1"/>
  <c r="L6367" i="1"/>
  <c r="L6368" i="1"/>
  <c r="L392" i="1"/>
  <c r="L8309" i="1"/>
  <c r="L938" i="1"/>
  <c r="L8310" i="1"/>
  <c r="L393" i="1"/>
  <c r="L2976" i="1"/>
  <c r="L939" i="1"/>
  <c r="L8311" i="1"/>
  <c r="L1214" i="1"/>
  <c r="L940" i="1"/>
  <c r="L1215" i="1"/>
  <c r="L4977" i="1"/>
  <c r="L4978" i="1"/>
  <c r="L3302" i="1"/>
  <c r="L542" i="1"/>
  <c r="L6369" i="1"/>
  <c r="L543" i="1"/>
  <c r="L6370" i="1"/>
  <c r="L4535" i="1"/>
  <c r="L4536" i="1"/>
  <c r="L11918" i="1"/>
  <c r="L11736" i="1"/>
  <c r="L6371" i="1"/>
  <c r="L8512" i="1"/>
  <c r="L4537" i="1"/>
  <c r="L4538" i="1"/>
  <c r="L4539" i="1"/>
  <c r="L6372" i="1"/>
  <c r="L8312" i="1"/>
  <c r="L2010" i="1"/>
  <c r="L4979" i="1"/>
  <c r="L2977" i="1"/>
  <c r="L6373" i="1"/>
  <c r="L4540" i="1"/>
  <c r="L8313" i="1"/>
  <c r="L2978" i="1"/>
  <c r="L1216" i="1"/>
  <c r="L2011" i="1"/>
  <c r="L941" i="1"/>
  <c r="L8314" i="1"/>
  <c r="L1217" i="1"/>
  <c r="L6374" i="1"/>
  <c r="L3057" i="1"/>
  <c r="L11737" i="1"/>
  <c r="L4541" i="1"/>
  <c r="L5830" i="1"/>
  <c r="L2979" i="1"/>
  <c r="L8417" i="1"/>
  <c r="L4980" i="1"/>
  <c r="L12046" i="1"/>
  <c r="L4542" i="1"/>
  <c r="L6375" i="1"/>
  <c r="L1218" i="1"/>
  <c r="L2980" i="1"/>
  <c r="L4543" i="1"/>
  <c r="L2981" i="1"/>
  <c r="L1219" i="1"/>
  <c r="L4981" i="1"/>
  <c r="L394" i="1"/>
  <c r="L395" i="1"/>
  <c r="L396" i="1"/>
  <c r="L397" i="1"/>
  <c r="L4544" i="1"/>
  <c r="L2012" i="1"/>
  <c r="L3570" i="1"/>
  <c r="L8513" i="1"/>
  <c r="L5831" i="1"/>
  <c r="L3058" i="1"/>
  <c r="L942" i="1"/>
  <c r="L8315" i="1"/>
  <c r="L4982" i="1"/>
  <c r="L6376" i="1"/>
  <c r="L4545" i="1"/>
  <c r="L398" i="1"/>
  <c r="L3135" i="1"/>
  <c r="L6377" i="1"/>
  <c r="L8316" i="1"/>
  <c r="L4983" i="1"/>
  <c r="L943" i="1"/>
  <c r="L7124" i="1"/>
  <c r="L6378" i="1"/>
  <c r="L6379" i="1"/>
  <c r="L5832" i="1"/>
  <c r="L8514" i="1"/>
  <c r="L6380" i="1"/>
  <c r="L4546" i="1"/>
  <c r="L4547" i="1"/>
  <c r="L6381" i="1"/>
  <c r="L6382" i="1"/>
  <c r="L7671" i="1"/>
  <c r="L4548" i="1"/>
  <c r="L5833" i="1"/>
  <c r="L4549" i="1"/>
  <c r="L12047" i="1"/>
  <c r="L4550" i="1"/>
  <c r="L5834" i="1"/>
  <c r="L5835" i="1"/>
  <c r="L4551" i="1"/>
  <c r="L8515" i="1"/>
  <c r="L12048" i="1"/>
  <c r="L4552" i="1"/>
  <c r="L5836" i="1"/>
  <c r="L7125" i="1"/>
  <c r="L4984" i="1"/>
  <c r="L4985" i="1"/>
  <c r="L7672" i="1"/>
  <c r="L4986" i="1"/>
  <c r="L3571" i="1"/>
  <c r="L8516" i="1"/>
  <c r="L5837" i="1"/>
  <c r="L12049" i="1"/>
  <c r="L3458" i="1"/>
  <c r="L4553" i="1"/>
  <c r="L6383" i="1"/>
  <c r="L3136" i="1"/>
  <c r="L4554" i="1"/>
  <c r="L6629" i="1"/>
  <c r="L4555" i="1"/>
  <c r="L5838" i="1"/>
  <c r="L6384" i="1"/>
  <c r="L4556" i="1"/>
  <c r="L399" i="1"/>
  <c r="L6210" i="1"/>
  <c r="L6385" i="1"/>
  <c r="L4557" i="1"/>
  <c r="L3137" i="1"/>
  <c r="L6386" i="1"/>
  <c r="L4558" i="1"/>
  <c r="L3138" i="1"/>
  <c r="L400" i="1"/>
  <c r="L6387" i="1"/>
  <c r="L401" i="1"/>
  <c r="L3139" i="1"/>
  <c r="L3431" i="1"/>
  <c r="L1220" i="1"/>
  <c r="L402" i="1"/>
  <c r="L6388" i="1"/>
  <c r="L403" i="1"/>
  <c r="L404" i="1"/>
  <c r="L944" i="1"/>
  <c r="L945" i="1"/>
  <c r="L8317" i="1"/>
  <c r="L8318" i="1"/>
  <c r="L8517" i="1"/>
  <c r="L946" i="1"/>
  <c r="L4559" i="1"/>
  <c r="L6389" i="1"/>
  <c r="L4560" i="1"/>
  <c r="L12447" i="1"/>
  <c r="L6390" i="1"/>
  <c r="L405" i="1"/>
  <c r="L6391" i="1"/>
  <c r="L4561" i="1"/>
  <c r="L1221" i="1"/>
  <c r="L406" i="1"/>
  <c r="L407" i="1"/>
  <c r="L408" i="1"/>
  <c r="L8518" i="1"/>
  <c r="L3059" i="1"/>
  <c r="L8319" i="1"/>
  <c r="L12116" i="1"/>
  <c r="L409" i="1"/>
  <c r="L410" i="1"/>
  <c r="L1222" i="1"/>
  <c r="L1733" i="1"/>
  <c r="L1734" i="1"/>
  <c r="L5361" i="1"/>
  <c r="L746" i="1"/>
  <c r="L8864" i="1"/>
  <c r="L11967" i="1"/>
  <c r="L12549" i="1"/>
  <c r="L1735" i="1"/>
  <c r="L1059" i="1"/>
  <c r="L1060" i="1"/>
  <c r="L6630" i="1"/>
  <c r="L1736" i="1"/>
  <c r="L6631" i="1"/>
  <c r="L6632" i="1"/>
  <c r="L11773" i="1"/>
  <c r="L6211" i="1"/>
  <c r="L4332" i="1"/>
  <c r="L5788" i="1"/>
  <c r="L747" i="1"/>
  <c r="L6633" i="1"/>
  <c r="L6634" i="1"/>
  <c r="L748" i="1"/>
  <c r="L4333" i="1"/>
  <c r="L1969" i="1"/>
  <c r="L4334" i="1"/>
  <c r="L6212" i="1"/>
  <c r="L6213" i="1"/>
  <c r="L5789" i="1"/>
  <c r="L12117" i="1"/>
  <c r="L6635" i="1"/>
  <c r="L4335" i="1"/>
  <c r="L6214" i="1"/>
  <c r="L6215" i="1"/>
  <c r="L4336" i="1"/>
  <c r="L5790" i="1"/>
  <c r="L8418" i="1"/>
  <c r="L1061" i="1"/>
  <c r="L5791" i="1"/>
  <c r="L6636" i="1"/>
  <c r="L11774" i="1"/>
  <c r="L1737" i="1"/>
  <c r="L11775" i="1"/>
  <c r="L1738" i="1"/>
  <c r="L749" i="1"/>
  <c r="L4337" i="1"/>
  <c r="L6216" i="1"/>
  <c r="L8419" i="1"/>
  <c r="L12118" i="1"/>
  <c r="L6637" i="1"/>
  <c r="L4338" i="1"/>
  <c r="L4339" i="1"/>
  <c r="L5792" i="1"/>
  <c r="L8420" i="1"/>
  <c r="L4340" i="1"/>
  <c r="L6217" i="1"/>
  <c r="L6218" i="1"/>
  <c r="L4341" i="1"/>
  <c r="L7126" i="1"/>
  <c r="L7127" i="1"/>
  <c r="L7128" i="1"/>
  <c r="L7129" i="1"/>
  <c r="L4987" i="1"/>
  <c r="L7130" i="1"/>
  <c r="L4988" i="1"/>
  <c r="L7131" i="1"/>
  <c r="L2013" i="1"/>
  <c r="L4989" i="1"/>
  <c r="L7132" i="1"/>
  <c r="L7133" i="1"/>
  <c r="L7134" i="1"/>
  <c r="L7135" i="1"/>
  <c r="L544" i="1"/>
  <c r="L6638" i="1"/>
  <c r="L545" i="1"/>
  <c r="L6392" i="1"/>
  <c r="L411" i="1"/>
  <c r="L6393" i="1"/>
  <c r="L546" i="1"/>
  <c r="L547" i="1"/>
  <c r="L11703" i="1"/>
  <c r="L8421" i="1"/>
  <c r="L7136" i="1"/>
  <c r="L6394" i="1"/>
  <c r="L548" i="1"/>
  <c r="L1223" i="1"/>
  <c r="L412" i="1"/>
  <c r="L947" i="1"/>
  <c r="L3140" i="1"/>
  <c r="L2982" i="1"/>
  <c r="L1224" i="1"/>
  <c r="L413" i="1"/>
  <c r="L948" i="1"/>
  <c r="L8519" i="1"/>
  <c r="L6395" i="1"/>
  <c r="L549" i="1"/>
  <c r="L4990" i="1"/>
  <c r="L3141" i="1"/>
  <c r="L2014" i="1"/>
  <c r="L1225" i="1"/>
  <c r="L12219" i="1"/>
  <c r="L4991" i="1"/>
  <c r="L6396" i="1"/>
  <c r="L550" i="1"/>
  <c r="L12050" i="1"/>
  <c r="L2015" i="1"/>
  <c r="L8320" i="1"/>
  <c r="L3060" i="1"/>
  <c r="L5516" i="1"/>
  <c r="L551" i="1"/>
  <c r="L12051" i="1"/>
  <c r="L2996" i="1"/>
  <c r="L414" i="1"/>
  <c r="L12119" i="1"/>
  <c r="L11704" i="1"/>
  <c r="L3459" i="1"/>
  <c r="L7673" i="1"/>
  <c r="L7674" i="1"/>
  <c r="L12052" i="1"/>
  <c r="L2997" i="1"/>
  <c r="L12220" i="1"/>
  <c r="L7137" i="1"/>
  <c r="L1226" i="1"/>
  <c r="L8321" i="1"/>
  <c r="L4992" i="1"/>
  <c r="L7138" i="1"/>
  <c r="L12053" i="1"/>
  <c r="L12054" i="1"/>
  <c r="L415" i="1"/>
  <c r="L12055" i="1"/>
  <c r="L8322" i="1"/>
  <c r="L1227" i="1"/>
  <c r="L12056" i="1"/>
  <c r="L416" i="1"/>
  <c r="L417" i="1"/>
  <c r="L418" i="1"/>
  <c r="L4993" i="1"/>
  <c r="L2998" i="1"/>
  <c r="L552" i="1"/>
  <c r="L553" i="1"/>
  <c r="L554" i="1"/>
  <c r="L11919" i="1"/>
  <c r="L5839" i="1"/>
  <c r="L12057" i="1"/>
  <c r="L2999" i="1"/>
  <c r="L4994" i="1"/>
  <c r="L8520" i="1"/>
  <c r="L2016" i="1"/>
  <c r="L4995" i="1"/>
  <c r="L7675" i="1"/>
  <c r="L555" i="1"/>
  <c r="L12058" i="1"/>
  <c r="L7139" i="1"/>
  <c r="L419" i="1"/>
  <c r="L12059" i="1"/>
  <c r="L556" i="1"/>
  <c r="L420" i="1"/>
  <c r="L6219" i="1"/>
  <c r="L7140" i="1"/>
  <c r="L421" i="1"/>
  <c r="L3061" i="1"/>
  <c r="L1228" i="1"/>
  <c r="L1229" i="1"/>
  <c r="L422" i="1"/>
  <c r="L12060" i="1"/>
  <c r="L557" i="1"/>
  <c r="L12061" i="1"/>
  <c r="L12062" i="1"/>
  <c r="L7141" i="1"/>
  <c r="L11822" i="1"/>
  <c r="L7142" i="1"/>
  <c r="L11823" i="1"/>
  <c r="L5517" i="1"/>
  <c r="L11824" i="1"/>
  <c r="L7143" i="1"/>
  <c r="L11825" i="1"/>
  <c r="L11826" i="1"/>
  <c r="L11827" i="1"/>
  <c r="L11828" i="1"/>
  <c r="L7144" i="1"/>
  <c r="L11829" i="1"/>
  <c r="L7145" i="1"/>
  <c r="L11830" i="1"/>
  <c r="L3460" i="1"/>
  <c r="L2017" i="1"/>
  <c r="L11831" i="1"/>
  <c r="L12063" i="1"/>
  <c r="L558" i="1"/>
  <c r="L12064" i="1"/>
  <c r="L7146" i="1"/>
  <c r="L7147" i="1"/>
  <c r="L2018" i="1"/>
  <c r="L7148" i="1"/>
  <c r="L12065" i="1"/>
  <c r="L1230" i="1"/>
  <c r="L12066" i="1"/>
  <c r="L559" i="1"/>
  <c r="L7149" i="1"/>
  <c r="L423" i="1"/>
  <c r="L1231" i="1"/>
  <c r="L1232" i="1"/>
  <c r="L6397" i="1"/>
  <c r="L6639" i="1"/>
  <c r="L560" i="1"/>
  <c r="L12067" i="1"/>
  <c r="L3567" i="1"/>
  <c r="L12450" i="1"/>
  <c r="L561" i="1"/>
  <c r="L6398" i="1"/>
  <c r="L1233" i="1"/>
  <c r="L424" i="1"/>
  <c r="L425" i="1"/>
  <c r="L3453" i="1"/>
  <c r="L8323" i="1"/>
  <c r="L562" i="1"/>
  <c r="L7150" i="1"/>
  <c r="L426" i="1"/>
  <c r="L427" i="1"/>
  <c r="L3454" i="1"/>
  <c r="L8521" i="1"/>
  <c r="L5840" i="1"/>
  <c r="L8522" i="1"/>
  <c r="L949" i="1"/>
  <c r="L8324" i="1"/>
  <c r="L11832" i="1"/>
  <c r="L428" i="1"/>
  <c r="L1234" i="1"/>
  <c r="L6640" i="1"/>
  <c r="L4268" i="1"/>
  <c r="L6399" i="1"/>
  <c r="L4269" i="1"/>
  <c r="L11833" i="1"/>
  <c r="L1235" i="1"/>
  <c r="L11692" i="1"/>
  <c r="L950" i="1"/>
  <c r="L6400" i="1"/>
  <c r="L1236" i="1"/>
  <c r="L7151" i="1"/>
  <c r="L11834" i="1"/>
  <c r="L7152" i="1"/>
  <c r="L4996" i="1"/>
  <c r="L4997" i="1"/>
  <c r="L1739" i="1"/>
  <c r="L7153" i="1"/>
  <c r="L4998" i="1"/>
  <c r="L3303" i="1"/>
  <c r="L3304" i="1"/>
  <c r="L7154" i="1"/>
  <c r="L4999" i="1"/>
  <c r="L5000" i="1"/>
  <c r="L2019" i="1"/>
  <c r="L7155" i="1"/>
  <c r="L1970" i="1"/>
  <c r="L563" i="1"/>
  <c r="L6401" i="1"/>
  <c r="L564" i="1"/>
  <c r="L565" i="1"/>
  <c r="L566" i="1"/>
  <c r="L1237" i="1"/>
  <c r="L8325" i="1"/>
  <c r="L8326" i="1"/>
  <c r="L4270" i="1"/>
  <c r="L567" i="1"/>
  <c r="L568" i="1"/>
  <c r="L6402" i="1"/>
  <c r="L569" i="1"/>
  <c r="L951" i="1"/>
  <c r="L6641" i="1"/>
  <c r="L12068" i="1"/>
  <c r="L570" i="1"/>
  <c r="L4271" i="1"/>
  <c r="L3062" i="1"/>
  <c r="L5001" i="1"/>
  <c r="L7156" i="1"/>
  <c r="L7157" i="1"/>
  <c r="L1238" i="1"/>
  <c r="L4272" i="1"/>
  <c r="L1239" i="1"/>
  <c r="L6403" i="1"/>
  <c r="L571" i="1"/>
  <c r="L12069" i="1"/>
  <c r="L7158" i="1"/>
  <c r="L7159" i="1"/>
  <c r="L4273" i="1"/>
  <c r="L5002" i="1"/>
  <c r="L572" i="1"/>
  <c r="L1240" i="1"/>
  <c r="L4274" i="1"/>
  <c r="L573" i="1"/>
  <c r="L4275" i="1"/>
  <c r="L952" i="1"/>
  <c r="L2020" i="1"/>
  <c r="L3461" i="1"/>
  <c r="L8523" i="1"/>
  <c r="L5841" i="1"/>
  <c r="L953" i="1"/>
  <c r="L6404" i="1"/>
  <c r="L574" i="1"/>
  <c r="L1241" i="1"/>
  <c r="L1242" i="1"/>
  <c r="L575" i="1"/>
  <c r="L4276" i="1"/>
  <c r="L8327" i="1"/>
  <c r="L7160" i="1"/>
  <c r="L7161" i="1"/>
  <c r="L7162" i="1"/>
  <c r="L5003" i="1"/>
  <c r="L5004" i="1"/>
  <c r="L7676" i="1"/>
  <c r="L12221" i="1"/>
  <c r="L5005" i="1"/>
  <c r="L5006" i="1"/>
  <c r="L5518" i="1"/>
  <c r="L3462" i="1"/>
  <c r="L5007" i="1"/>
  <c r="L7163" i="1"/>
  <c r="L7164" i="1"/>
  <c r="L5008" i="1"/>
  <c r="L7677" i="1"/>
  <c r="L7165" i="1"/>
  <c r="L2021" i="1"/>
  <c r="L7678" i="1"/>
  <c r="L5009" i="1"/>
  <c r="L5010" i="1"/>
  <c r="L6405" i="1"/>
  <c r="L8524" i="1"/>
  <c r="L6406" i="1"/>
  <c r="L6407" i="1"/>
  <c r="L576" i="1"/>
  <c r="L8525" i="1"/>
  <c r="L8526" i="1"/>
  <c r="L5842" i="1"/>
  <c r="L5011" i="1"/>
  <c r="L7166" i="1"/>
  <c r="L5012" i="1"/>
  <c r="L6408" i="1"/>
  <c r="L8328" i="1"/>
  <c r="L4277" i="1"/>
  <c r="L3572" i="1"/>
  <c r="L3573" i="1"/>
  <c r="L6220" i="1"/>
  <c r="L4278" i="1"/>
  <c r="L6409" i="1"/>
  <c r="L4279" i="1"/>
  <c r="L3467" i="1"/>
  <c r="L8329" i="1"/>
  <c r="L11705" i="1"/>
  <c r="L5013" i="1"/>
  <c r="L11693" i="1"/>
  <c r="L6410" i="1"/>
  <c r="L3000" i="1"/>
  <c r="L7167" i="1"/>
  <c r="L3468" i="1"/>
  <c r="L11694" i="1"/>
  <c r="L577" i="1"/>
  <c r="L11695" i="1"/>
  <c r="L7168" i="1"/>
  <c r="L11696" i="1"/>
  <c r="L6411" i="1"/>
  <c r="L11697" i="1"/>
  <c r="L7169" i="1"/>
  <c r="L3063" i="1"/>
  <c r="L8330" i="1"/>
  <c r="L8331" i="1"/>
  <c r="L6412" i="1"/>
  <c r="L578" i="1"/>
  <c r="L11698" i="1"/>
  <c r="L11699" i="1"/>
  <c r="L579" i="1"/>
  <c r="L5014" i="1"/>
  <c r="L954" i="1"/>
  <c r="L955" i="1"/>
  <c r="L8332" i="1"/>
  <c r="L5843" i="1"/>
  <c r="L3064" i="1"/>
  <c r="L956" i="1"/>
  <c r="L6413" i="1"/>
  <c r="L580" i="1"/>
  <c r="L8527" i="1"/>
  <c r="L1243" i="1"/>
  <c r="L1244" i="1"/>
  <c r="L1245" i="1"/>
  <c r="L1246" i="1"/>
  <c r="L8333" i="1"/>
  <c r="L4280" i="1"/>
  <c r="L4281" i="1"/>
  <c r="L957" i="1"/>
  <c r="L1247" i="1"/>
  <c r="L6414" i="1"/>
  <c r="L958" i="1"/>
  <c r="L3065" i="1"/>
  <c r="L4282" i="1"/>
  <c r="L8334" i="1"/>
  <c r="L5015" i="1"/>
  <c r="L5016" i="1"/>
  <c r="L5017" i="1"/>
  <c r="L5018" i="1"/>
  <c r="L5519" i="1"/>
  <c r="L5019" i="1"/>
  <c r="L12222" i="1"/>
  <c r="L7170" i="1"/>
  <c r="L7171" i="1"/>
  <c r="L7172" i="1"/>
  <c r="L5020" i="1"/>
  <c r="L581" i="1"/>
  <c r="L582" i="1"/>
  <c r="L6415" i="1"/>
  <c r="L583" i="1"/>
  <c r="L8528" i="1"/>
  <c r="L8529" i="1"/>
  <c r="L8530" i="1"/>
  <c r="L7173" i="1"/>
  <c r="L4283" i="1"/>
  <c r="L1248" i="1"/>
  <c r="L7174" i="1"/>
  <c r="L7175" i="1"/>
  <c r="L5021" i="1"/>
  <c r="L1249" i="1"/>
  <c r="L4284" i="1"/>
  <c r="L1250" i="1"/>
  <c r="L12560" i="1"/>
  <c r="L5844" i="1"/>
  <c r="L12451" i="1"/>
  <c r="L6221" i="1"/>
  <c r="L5022" i="1"/>
  <c r="L7176" i="1"/>
  <c r="L6416" i="1"/>
  <c r="L584" i="1"/>
  <c r="L6417" i="1"/>
  <c r="L4285" i="1"/>
  <c r="L1251" i="1"/>
  <c r="L12326" i="1"/>
  <c r="L7177" i="1"/>
  <c r="L7178" i="1"/>
  <c r="L7179" i="1"/>
  <c r="L1252" i="1"/>
  <c r="L7679" i="1"/>
  <c r="L6418" i="1"/>
  <c r="L6419" i="1"/>
  <c r="L585" i="1"/>
  <c r="L4286" i="1"/>
  <c r="L4287" i="1"/>
  <c r="L1253" i="1"/>
  <c r="L4288" i="1"/>
  <c r="L5023" i="1"/>
  <c r="L4289" i="1"/>
  <c r="L7180" i="1"/>
  <c r="L5024" i="1"/>
  <c r="L6420" i="1"/>
  <c r="L586" i="1"/>
  <c r="L12464" i="1"/>
  <c r="L4290" i="1"/>
  <c r="L8335" i="1"/>
  <c r="L1254" i="1"/>
  <c r="L1255" i="1"/>
  <c r="L587" i="1"/>
  <c r="L4291" i="1"/>
  <c r="L4292" i="1"/>
  <c r="L5845" i="1"/>
  <c r="L3463" i="1"/>
  <c r="L959" i="1"/>
  <c r="L2022" i="1"/>
  <c r="L4293" i="1"/>
  <c r="L588" i="1"/>
  <c r="L6421" i="1"/>
  <c r="L589" i="1"/>
  <c r="L7181" i="1"/>
  <c r="L4562" i="1"/>
  <c r="L4294" i="1"/>
  <c r="L4295" i="1"/>
  <c r="L1256" i="1"/>
  <c r="L6222" i="1"/>
  <c r="L1257" i="1"/>
  <c r="L4296" i="1"/>
  <c r="L1258" i="1"/>
  <c r="L6422" i="1"/>
  <c r="L8336" i="1"/>
  <c r="L8337" i="1"/>
  <c r="L6423" i="1"/>
  <c r="L4297" i="1"/>
  <c r="L5025" i="1"/>
  <c r="L5026" i="1"/>
  <c r="L7182" i="1"/>
  <c r="L7183" i="1"/>
  <c r="L5027" i="1"/>
  <c r="L8338" i="1"/>
  <c r="L1259" i="1"/>
  <c r="L4298" i="1"/>
  <c r="L1260" i="1"/>
  <c r="L4299" i="1"/>
  <c r="L11700" i="1"/>
  <c r="L1261" i="1"/>
  <c r="L3066" i="1"/>
  <c r="L960" i="1"/>
  <c r="L3834" i="1"/>
  <c r="L3835" i="1"/>
  <c r="L4013" i="1"/>
  <c r="L3836" i="1"/>
  <c r="L3837" i="1"/>
  <c r="L3838" i="1"/>
  <c r="L3977" i="1"/>
  <c r="L3839" i="1"/>
  <c r="L3840" i="1"/>
  <c r="L341" i="1"/>
  <c r="L342" i="1"/>
  <c r="L3841" i="1"/>
  <c r="L3842" i="1"/>
  <c r="L11632" i="1"/>
  <c r="L343" i="1"/>
  <c r="L3843" i="1"/>
  <c r="L3844" i="1"/>
  <c r="L3845" i="1"/>
  <c r="L3846" i="1"/>
  <c r="L3847" i="1"/>
  <c r="L344" i="1"/>
  <c r="L345" i="1"/>
  <c r="L3848" i="1"/>
  <c r="L3849" i="1"/>
  <c r="L3850" i="1"/>
  <c r="L31" i="1"/>
  <c r="L32" i="1"/>
  <c r="L3662" i="1"/>
  <c r="L3663" i="1"/>
  <c r="L3664" i="1"/>
  <c r="L3665" i="1"/>
  <c r="L279" i="1"/>
  <c r="L4014" i="1"/>
  <c r="L3666" i="1"/>
  <c r="L3667" i="1"/>
  <c r="L3668" i="1"/>
  <c r="L33" i="1"/>
  <c r="L3851" i="1"/>
  <c r="L3669" i="1"/>
  <c r="L3670" i="1"/>
  <c r="L34" i="1"/>
  <c r="L35" i="1"/>
  <c r="L36" i="1"/>
  <c r="L37" i="1"/>
  <c r="L2930" i="1"/>
  <c r="L4107" i="1"/>
  <c r="L280" i="1"/>
  <c r="L4108" i="1"/>
  <c r="L3852" i="1"/>
  <c r="L3671" i="1"/>
  <c r="L2931" i="1"/>
  <c r="L4109" i="1"/>
  <c r="L3853" i="1"/>
  <c r="L38" i="1"/>
  <c r="L39" i="1"/>
  <c r="L3672" i="1"/>
  <c r="L4110" i="1"/>
  <c r="L40" i="1"/>
  <c r="L41" i="1"/>
  <c r="L3854" i="1"/>
  <c r="L3673" i="1"/>
  <c r="L3674" i="1"/>
  <c r="L3855" i="1"/>
  <c r="L3675" i="1"/>
  <c r="L3676" i="1"/>
  <c r="L3677" i="1"/>
  <c r="L281" i="1"/>
  <c r="L263" i="1"/>
  <c r="L71" i="1"/>
  <c r="L3640" i="1"/>
  <c r="L3978" i="1"/>
  <c r="L3856" i="1"/>
  <c r="L3678" i="1"/>
  <c r="L42" i="1"/>
  <c r="L3679" i="1"/>
  <c r="L3680" i="1"/>
  <c r="L3681" i="1"/>
  <c r="L43" i="1"/>
  <c r="L44" i="1"/>
  <c r="L4111" i="1"/>
  <c r="L4112" i="1"/>
  <c r="L3857" i="1"/>
  <c r="L3858" i="1"/>
  <c r="L3859" i="1"/>
  <c r="L2932" i="1"/>
  <c r="L45" i="1"/>
  <c r="L2933" i="1"/>
  <c r="L3682" i="1"/>
  <c r="L3683" i="1"/>
  <c r="L46" i="1"/>
  <c r="L3860" i="1"/>
  <c r="L3684" i="1"/>
  <c r="L346" i="1"/>
  <c r="L264" i="1"/>
  <c r="L2953" i="1"/>
  <c r="L2954" i="1"/>
  <c r="L2955" i="1"/>
  <c r="L347" i="1"/>
  <c r="L265" i="1"/>
  <c r="L266" i="1"/>
  <c r="L3685" i="1"/>
  <c r="L2956" i="1"/>
  <c r="L3686" i="1"/>
  <c r="L3687" i="1"/>
  <c r="L3688" i="1"/>
  <c r="L3861" i="1"/>
  <c r="L47" i="1"/>
  <c r="L3689" i="1"/>
  <c r="L3690" i="1"/>
  <c r="L3691" i="1"/>
  <c r="L48" i="1"/>
  <c r="L49" i="1"/>
  <c r="L2957" i="1"/>
  <c r="L4113" i="1"/>
  <c r="L3692" i="1"/>
  <c r="L50" i="1"/>
  <c r="L51" i="1"/>
  <c r="L3862" i="1"/>
  <c r="L3590" i="1"/>
  <c r="L3591" i="1"/>
  <c r="L3693" i="1"/>
  <c r="L3592" i="1"/>
  <c r="L4114" i="1"/>
  <c r="L11580" i="1"/>
  <c r="L4115" i="1"/>
  <c r="L3694" i="1"/>
  <c r="L4116" i="1"/>
  <c r="L11633" i="1"/>
  <c r="L3695" i="1"/>
  <c r="L4117" i="1"/>
  <c r="L3863" i="1"/>
  <c r="L3864" i="1"/>
  <c r="L348" i="1"/>
  <c r="L3696" i="1"/>
  <c r="L3865" i="1"/>
  <c r="L3866" i="1"/>
  <c r="L3593" i="1"/>
  <c r="L3594" i="1"/>
  <c r="L3697" i="1"/>
  <c r="L3698" i="1"/>
  <c r="L3595" i="1"/>
  <c r="L3596" i="1"/>
  <c r="L3597" i="1"/>
  <c r="L3699" i="1"/>
  <c r="L3598" i="1"/>
  <c r="L4118" i="1"/>
  <c r="L4119" i="1"/>
  <c r="L11581" i="1"/>
  <c r="L11582" i="1"/>
  <c r="L11665" i="1"/>
  <c r="L11583" i="1"/>
  <c r="L11674" i="1"/>
  <c r="L2958" i="1"/>
  <c r="L11666" i="1"/>
  <c r="L2959" i="1"/>
  <c r="L2960" i="1"/>
  <c r="L4120" i="1"/>
  <c r="L2961" i="1"/>
  <c r="L2962" i="1"/>
  <c r="L4121" i="1"/>
  <c r="L4122" i="1"/>
  <c r="L349" i="1"/>
  <c r="L282" i="1"/>
  <c r="L2963" i="1"/>
  <c r="L4123" i="1"/>
  <c r="L4124" i="1"/>
  <c r="L11584" i="1"/>
  <c r="L11585" i="1"/>
  <c r="L4125" i="1"/>
  <c r="L11586" i="1"/>
  <c r="L11587" i="1"/>
  <c r="L3867" i="1"/>
  <c r="L3700" i="1"/>
  <c r="L3641" i="1"/>
  <c r="L3701" i="1"/>
  <c r="L11588" i="1"/>
  <c r="L3702" i="1"/>
  <c r="L11589" i="1"/>
  <c r="L4126" i="1"/>
  <c r="L4127" i="1"/>
  <c r="L3703" i="1"/>
  <c r="L11590" i="1"/>
  <c r="L3599" i="1"/>
  <c r="L3600" i="1"/>
  <c r="L8764" i="1"/>
  <c r="L3464" i="1"/>
  <c r="L8765" i="1"/>
  <c r="L8865" i="1"/>
  <c r="L11968" i="1"/>
  <c r="L1101" i="1"/>
  <c r="L1102" i="1"/>
  <c r="L1103" i="1"/>
  <c r="L8766" i="1"/>
  <c r="L1104" i="1"/>
  <c r="L1105" i="1"/>
  <c r="L1106" i="1"/>
  <c r="L8935" i="1"/>
  <c r="L12493" i="1"/>
  <c r="L12561" i="1"/>
  <c r="L1107" i="1"/>
  <c r="L8531" i="1"/>
  <c r="L5846" i="1"/>
  <c r="L8936" i="1"/>
  <c r="L8532" i="1"/>
  <c r="L8533" i="1"/>
  <c r="L12465" i="1"/>
  <c r="L8866" i="1"/>
  <c r="L12494" i="1"/>
  <c r="L8767" i="1"/>
  <c r="L8534" i="1"/>
  <c r="L11909" i="1"/>
  <c r="L8339" i="1"/>
  <c r="L8340" i="1"/>
  <c r="L8341" i="1"/>
  <c r="L12495" i="1"/>
  <c r="L8768" i="1"/>
  <c r="L8535" i="1"/>
  <c r="L5847" i="1"/>
  <c r="L8342" i="1"/>
  <c r="L961" i="1"/>
  <c r="L8343" i="1"/>
  <c r="L8344" i="1"/>
  <c r="L1945" i="1"/>
  <c r="L5848" i="1"/>
  <c r="L3067" i="1"/>
  <c r="L962" i="1"/>
  <c r="L1062" i="1"/>
  <c r="L1108" i="1"/>
  <c r="L5849" i="1"/>
  <c r="L963" i="1"/>
  <c r="L12496" i="1"/>
  <c r="L8769" i="1"/>
  <c r="L8536" i="1"/>
  <c r="L3081" i="1"/>
  <c r="L3068" i="1"/>
  <c r="L8345" i="1"/>
  <c r="L8346" i="1"/>
  <c r="L3069" i="1"/>
  <c r="L8537" i="1"/>
  <c r="L3082" i="1"/>
  <c r="L964" i="1"/>
  <c r="L965" i="1"/>
  <c r="L8347" i="1"/>
  <c r="L8348" i="1"/>
  <c r="L3070" i="1"/>
  <c r="L8349" i="1"/>
  <c r="L8350" i="1"/>
  <c r="L1003" i="1"/>
  <c r="L8351" i="1"/>
  <c r="L1109" i="1"/>
  <c r="L8538" i="1"/>
  <c r="L3071" i="1"/>
  <c r="L966" i="1"/>
  <c r="L8352" i="1"/>
  <c r="L8353" i="1"/>
  <c r="L8354" i="1"/>
  <c r="L11910" i="1"/>
  <c r="L8355" i="1"/>
  <c r="L8356" i="1"/>
  <c r="L8539" i="1"/>
  <c r="L3072" i="1"/>
  <c r="L8357" i="1"/>
  <c r="L1740" i="1"/>
  <c r="L6424" i="1"/>
  <c r="L6425" i="1"/>
  <c r="L7184" i="1"/>
  <c r="L7185" i="1"/>
  <c r="L7186" i="1"/>
  <c r="L7187" i="1"/>
  <c r="L6426" i="1"/>
  <c r="L8358" i="1"/>
  <c r="L8540" i="1"/>
  <c r="L5028" i="1"/>
  <c r="L7188" i="1"/>
  <c r="L5029" i="1"/>
  <c r="L12497" i="1"/>
  <c r="L6642" i="1"/>
  <c r="L4563" i="1"/>
  <c r="L6427" i="1"/>
  <c r="L6428" i="1"/>
  <c r="L5030" i="1"/>
  <c r="L4564" i="1"/>
  <c r="L6429" i="1"/>
  <c r="L6430" i="1"/>
  <c r="L6431" i="1"/>
  <c r="L4565" i="1"/>
  <c r="L1262" i="1"/>
  <c r="L11738" i="1"/>
  <c r="L6432" i="1"/>
  <c r="L7189" i="1"/>
  <c r="L4300" i="1"/>
  <c r="L750" i="1"/>
  <c r="L1741" i="1"/>
  <c r="L6433" i="1"/>
  <c r="L1263" i="1"/>
  <c r="L4301" i="1"/>
  <c r="L5031" i="1"/>
  <c r="L4566" i="1"/>
  <c r="L11739" i="1"/>
  <c r="L4567" i="1"/>
  <c r="L12562" i="1"/>
  <c r="L1110" i="1"/>
  <c r="L8541" i="1"/>
  <c r="L8770" i="1"/>
  <c r="L5032" i="1"/>
  <c r="L8771" i="1"/>
  <c r="L7190" i="1"/>
  <c r="L4568" i="1"/>
  <c r="L4569" i="1"/>
  <c r="L4570" i="1"/>
  <c r="L5033" i="1"/>
  <c r="L7680" i="1"/>
  <c r="L5034" i="1"/>
  <c r="L12498" i="1"/>
  <c r="L5035" i="1"/>
  <c r="L8937" i="1"/>
  <c r="L1111" i="1"/>
  <c r="L7681" i="1"/>
  <c r="L11835" i="1"/>
  <c r="L4571" i="1"/>
  <c r="L4572" i="1"/>
  <c r="L4573" i="1"/>
  <c r="L6434" i="1"/>
  <c r="L4302" i="1"/>
  <c r="L8359" i="1"/>
  <c r="L11706" i="1"/>
  <c r="L1264" i="1"/>
  <c r="L4303" i="1"/>
  <c r="L4304" i="1"/>
  <c r="L8360" i="1"/>
  <c r="L4305" i="1"/>
  <c r="L4306" i="1"/>
  <c r="L967" i="1"/>
  <c r="L968" i="1"/>
  <c r="L8361" i="1"/>
  <c r="L1265" i="1"/>
  <c r="L12223" i="1"/>
  <c r="L4307" i="1"/>
  <c r="L1266" i="1"/>
  <c r="L1267" i="1"/>
  <c r="L4574" i="1"/>
  <c r="L4575" i="1"/>
  <c r="L6435" i="1"/>
  <c r="L4576" i="1"/>
  <c r="L6436" i="1"/>
  <c r="L12070" i="1"/>
  <c r="L8362" i="1"/>
  <c r="L3251" i="1"/>
  <c r="L12016" i="1"/>
  <c r="L4308" i="1"/>
  <c r="L4309" i="1"/>
  <c r="L12071" i="1"/>
  <c r="L4577" i="1"/>
  <c r="L1742" i="1"/>
  <c r="L429" i="1"/>
  <c r="L7191" i="1"/>
  <c r="L430" i="1"/>
  <c r="L969" i="1"/>
  <c r="L431" i="1"/>
  <c r="L6437" i="1"/>
  <c r="L4578" i="1"/>
  <c r="L4579" i="1"/>
  <c r="L4580" i="1"/>
  <c r="L5036" i="1"/>
  <c r="L3073" i="1"/>
  <c r="L432" i="1"/>
  <c r="L970" i="1"/>
  <c r="L8542" i="1"/>
  <c r="L3083" i="1"/>
  <c r="L8543" i="1"/>
  <c r="L971" i="1"/>
  <c r="L8363" i="1"/>
  <c r="L6438" i="1"/>
  <c r="L11740" i="1"/>
  <c r="L11741" i="1"/>
  <c r="L7192" i="1"/>
  <c r="L1268" i="1"/>
  <c r="L3074" i="1"/>
  <c r="L751" i="1"/>
  <c r="L1004" i="1"/>
  <c r="L6439" i="1"/>
  <c r="L11742" i="1"/>
  <c r="L433" i="1"/>
  <c r="L11743" i="1"/>
  <c r="L1269" i="1"/>
  <c r="L3084" i="1"/>
  <c r="L8544" i="1"/>
  <c r="L6440" i="1"/>
  <c r="L7193" i="1"/>
  <c r="L7194" i="1"/>
  <c r="L7195" i="1"/>
  <c r="L1112" i="1"/>
  <c r="L8545" i="1"/>
  <c r="L434" i="1"/>
  <c r="L5037" i="1"/>
  <c r="L1270" i="1"/>
  <c r="L7196" i="1"/>
  <c r="L435" i="1"/>
  <c r="L1271" i="1"/>
  <c r="L436" i="1"/>
  <c r="L1272" i="1"/>
  <c r="L972" i="1"/>
  <c r="L6441" i="1"/>
  <c r="L8364" i="1"/>
  <c r="L1273" i="1"/>
  <c r="L1274" i="1"/>
  <c r="L8001" i="1"/>
  <c r="L7455" i="1"/>
  <c r="L1345" i="1"/>
  <c r="L6799" i="1"/>
  <c r="L7604" i="1"/>
  <c r="L189" i="1"/>
  <c r="L6990" i="1"/>
  <c r="L7456" i="1"/>
  <c r="L12289" i="1"/>
  <c r="L4073" i="1"/>
  <c r="L4819" i="1"/>
  <c r="L6800" i="1"/>
  <c r="L8230" i="1"/>
  <c r="L8459" i="1"/>
  <c r="L8704" i="1"/>
  <c r="L8002" i="1"/>
  <c r="L7457" i="1"/>
  <c r="L6308" i="1"/>
  <c r="L12453" i="1"/>
  <c r="L7458" i="1"/>
  <c r="L8003" i="1"/>
  <c r="L7459" i="1"/>
  <c r="L7460" i="1"/>
  <c r="L11610" i="1"/>
  <c r="L94" i="1"/>
  <c r="L8004" i="1"/>
  <c r="L331" i="1"/>
  <c r="L6801" i="1"/>
  <c r="L8005" i="1"/>
  <c r="L6802" i="1"/>
  <c r="L8460" i="1"/>
  <c r="L6803" i="1"/>
  <c r="L6309" i="1"/>
  <c r="L253" i="1"/>
  <c r="L6804" i="1"/>
  <c r="L6805" i="1"/>
  <c r="L7461" i="1"/>
  <c r="L12188" i="1"/>
  <c r="L8006" i="1"/>
  <c r="L6806" i="1"/>
  <c r="L8705" i="1"/>
  <c r="L7462" i="1"/>
  <c r="L8706" i="1"/>
  <c r="L7463" i="1"/>
  <c r="L8930" i="1"/>
  <c r="L7464" i="1"/>
  <c r="L8461" i="1"/>
  <c r="L7605" i="1"/>
  <c r="L8007" i="1"/>
  <c r="L7465" i="1"/>
  <c r="L12142" i="1"/>
  <c r="L8231" i="1"/>
  <c r="L8008" i="1"/>
  <c r="L8009" i="1"/>
  <c r="L12552" i="1"/>
  <c r="L8893" i="1"/>
  <c r="L2069" i="1"/>
  <c r="L12290" i="1"/>
  <c r="L12401" i="1"/>
  <c r="L7606" i="1"/>
  <c r="L810" i="1"/>
  <c r="L8894" i="1"/>
  <c r="L8010" i="1"/>
  <c r="L7466" i="1"/>
  <c r="L8011" i="1"/>
  <c r="L7467" i="1"/>
  <c r="L811" i="1"/>
  <c r="L7468" i="1"/>
  <c r="L8012" i="1"/>
  <c r="L7469" i="1"/>
  <c r="L5394" i="1"/>
  <c r="L8895" i="1"/>
  <c r="L4820" i="1"/>
  <c r="L8707" i="1"/>
  <c r="L1346" i="1"/>
  <c r="L7470" i="1"/>
  <c r="L4411" i="1"/>
  <c r="L8013" i="1"/>
  <c r="L5395" i="1"/>
  <c r="L7471" i="1"/>
  <c r="L6807" i="1"/>
  <c r="L5396" i="1"/>
  <c r="L8014" i="1"/>
  <c r="L6310" i="1"/>
  <c r="L4412" i="1"/>
  <c r="L6311" i="1"/>
  <c r="L5397" i="1"/>
  <c r="L8015" i="1"/>
  <c r="L8016" i="1"/>
  <c r="L4821" i="1"/>
  <c r="L6808" i="1"/>
  <c r="L8896" i="1"/>
  <c r="L8708" i="1"/>
  <c r="L4413" i="1"/>
  <c r="L5716" i="1"/>
  <c r="L2070" i="1"/>
  <c r="L8017" i="1"/>
  <c r="L6809" i="1"/>
  <c r="L6810" i="1"/>
  <c r="L6811" i="1"/>
  <c r="L6812" i="1"/>
  <c r="L4822" i="1"/>
  <c r="L12143" i="1"/>
  <c r="L4823" i="1"/>
  <c r="L12144" i="1"/>
  <c r="L7472" i="1"/>
  <c r="L8018" i="1"/>
  <c r="L7473" i="1"/>
  <c r="L12189" i="1"/>
  <c r="L7607" i="1"/>
  <c r="L7608" i="1"/>
  <c r="L5485" i="1"/>
  <c r="L7609" i="1"/>
  <c r="L5486" i="1"/>
  <c r="L4941" i="1"/>
  <c r="L3158" i="1"/>
  <c r="L4480" i="1"/>
  <c r="L5398" i="1"/>
  <c r="L12145" i="1"/>
  <c r="L4824" i="1"/>
  <c r="L812" i="1"/>
  <c r="L12146" i="1"/>
  <c r="L4825" i="1"/>
  <c r="L7474" i="1"/>
  <c r="L813" i="1"/>
  <c r="L7475" i="1"/>
  <c r="L12026" i="1"/>
  <c r="L6312" i="1"/>
  <c r="L4414" i="1"/>
  <c r="L7610" i="1"/>
  <c r="L814" i="1"/>
  <c r="L12291" i="1"/>
  <c r="L12190" i="1"/>
  <c r="L6313" i="1"/>
  <c r="L3023" i="1"/>
  <c r="L8897" i="1"/>
  <c r="L8019" i="1"/>
  <c r="L12402" i="1"/>
  <c r="L8020" i="1"/>
  <c r="L815" i="1"/>
  <c r="L816" i="1"/>
  <c r="L817" i="1"/>
  <c r="L5717" i="1"/>
  <c r="L818" i="1"/>
  <c r="L7476" i="1"/>
  <c r="L8021" i="1"/>
  <c r="L7477" i="1"/>
  <c r="L5718" i="1"/>
  <c r="L12147" i="1"/>
  <c r="L8022" i="1"/>
  <c r="L4826" i="1"/>
  <c r="L8023" i="1"/>
  <c r="L4827" i="1"/>
  <c r="L1071" i="1"/>
  <c r="L8709" i="1"/>
  <c r="L12148" i="1"/>
  <c r="L12149" i="1"/>
  <c r="L4415" i="1"/>
  <c r="L6314" i="1"/>
  <c r="L4416" i="1"/>
  <c r="L4417" i="1"/>
  <c r="L8024" i="1"/>
  <c r="L11806" i="1"/>
  <c r="L7478" i="1"/>
  <c r="L7611" i="1"/>
  <c r="L8710" i="1"/>
  <c r="L8462" i="1"/>
  <c r="L7479" i="1"/>
  <c r="L12150" i="1"/>
  <c r="L819" i="1"/>
  <c r="L8025" i="1"/>
  <c r="L820" i="1"/>
  <c r="L8026" i="1"/>
  <c r="L12316" i="1"/>
  <c r="L5487" i="1"/>
  <c r="L12317" i="1"/>
  <c r="L8027" i="1"/>
  <c r="L821" i="1"/>
  <c r="L11969" i="1"/>
  <c r="L8898" i="1"/>
  <c r="L822" i="1"/>
  <c r="L823" i="1"/>
  <c r="L8028" i="1"/>
  <c r="L5719" i="1"/>
  <c r="L8029" i="1"/>
  <c r="L4828" i="1"/>
  <c r="L8232" i="1"/>
  <c r="L8030" i="1"/>
  <c r="L12151" i="1"/>
  <c r="L12403" i="1"/>
  <c r="L4829" i="1"/>
  <c r="L12152" i="1"/>
  <c r="L8233" i="1"/>
  <c r="L12153" i="1"/>
  <c r="L8711" i="1"/>
  <c r="L1072" i="1"/>
  <c r="L12404" i="1"/>
  <c r="L8031" i="1"/>
  <c r="L12154" i="1"/>
  <c r="L7480" i="1"/>
  <c r="L12155" i="1"/>
  <c r="L6315" i="1"/>
  <c r="L4418" i="1"/>
  <c r="L12156" i="1"/>
  <c r="L4830" i="1"/>
  <c r="L4481" i="1"/>
  <c r="L6316" i="1"/>
  <c r="L5810" i="1"/>
  <c r="L8463" i="1"/>
  <c r="L4419" i="1"/>
  <c r="L190" i="1"/>
  <c r="L191" i="1"/>
  <c r="L192" i="1"/>
  <c r="L193" i="1"/>
  <c r="L194" i="1"/>
  <c r="L195" i="1"/>
  <c r="L196" i="1"/>
  <c r="L197" i="1"/>
  <c r="L11681" i="1"/>
  <c r="L11611" i="1"/>
  <c r="L5948" i="1"/>
  <c r="L8712" i="1"/>
  <c r="L1073" i="1"/>
  <c r="L8899" i="1"/>
  <c r="L8900" i="1"/>
  <c r="L5949" i="1"/>
  <c r="L8901" i="1"/>
  <c r="L8713" i="1"/>
  <c r="L8714" i="1"/>
  <c r="L5811" i="1"/>
  <c r="L8464" i="1"/>
  <c r="L12553" i="1"/>
  <c r="L7481" i="1"/>
  <c r="L7482" i="1"/>
  <c r="L7483" i="1"/>
  <c r="L7484" i="1"/>
  <c r="L12157" i="1"/>
  <c r="L7485" i="1"/>
  <c r="L6317" i="1"/>
  <c r="L8032" i="1"/>
  <c r="L8715" i="1"/>
  <c r="L7486" i="1"/>
  <c r="L1808" i="1"/>
  <c r="L12158" i="1"/>
  <c r="L1809" i="1"/>
  <c r="L1810" i="1"/>
  <c r="L824" i="1"/>
  <c r="L7612" i="1"/>
  <c r="L4831" i="1"/>
  <c r="L825" i="1"/>
  <c r="L8716" i="1"/>
  <c r="L12159" i="1"/>
  <c r="L8717" i="1"/>
  <c r="L11612" i="1"/>
  <c r="L1811" i="1"/>
  <c r="L1812" i="1"/>
  <c r="L8234" i="1"/>
  <c r="L4832" i="1"/>
  <c r="L5812" i="1"/>
  <c r="L1813" i="1"/>
  <c r="L2071" i="1"/>
  <c r="L8033" i="1"/>
  <c r="L12554" i="1"/>
  <c r="L1814" i="1"/>
  <c r="L8034" i="1"/>
  <c r="L3321" i="1"/>
  <c r="L11873" i="1"/>
  <c r="L8235" i="1"/>
  <c r="L8236" i="1"/>
  <c r="L95" i="1"/>
  <c r="L1815" i="1"/>
  <c r="L4187" i="1"/>
  <c r="L1985" i="1"/>
  <c r="L198" i="1"/>
  <c r="L12160" i="1"/>
  <c r="L12593" i="1"/>
  <c r="L8902" i="1"/>
  <c r="L8465" i="1"/>
  <c r="L4188" i="1"/>
  <c r="L3792" i="1"/>
  <c r="L12161" i="1"/>
  <c r="L8718" i="1"/>
  <c r="L4833" i="1"/>
  <c r="L8035" i="1"/>
  <c r="L2072" i="1"/>
  <c r="L8036" i="1"/>
  <c r="L8037" i="1"/>
  <c r="L8038" i="1"/>
  <c r="L12162" i="1"/>
  <c r="L4834" i="1"/>
  <c r="L5813" i="1"/>
  <c r="L12163" i="1"/>
  <c r="L4008" i="1"/>
  <c r="L12164" i="1"/>
  <c r="L199" i="1"/>
  <c r="L12165" i="1"/>
  <c r="L8039" i="1"/>
  <c r="L12166" i="1"/>
  <c r="L8903" i="1"/>
  <c r="L6813" i="1"/>
  <c r="L2073" i="1"/>
  <c r="L6991" i="1"/>
  <c r="L7487" i="1"/>
  <c r="L6814" i="1"/>
  <c r="L254" i="1"/>
  <c r="L5950" i="1"/>
  <c r="L7488" i="1"/>
  <c r="L8040" i="1"/>
  <c r="L8237" i="1"/>
  <c r="L200" i="1"/>
  <c r="L8719" i="1"/>
  <c r="L8041" i="1"/>
  <c r="L8042" i="1"/>
  <c r="L5814" i="1"/>
  <c r="L1986" i="1"/>
  <c r="L3793" i="1"/>
  <c r="L8720" i="1"/>
  <c r="L7613" i="1"/>
  <c r="L5815" i="1"/>
  <c r="L7489" i="1"/>
  <c r="L8904" i="1"/>
  <c r="L6815" i="1"/>
  <c r="L255" i="1"/>
  <c r="L6992" i="1"/>
  <c r="L113" i="1"/>
  <c r="L2074" i="1"/>
  <c r="L6816" i="1"/>
  <c r="L12292" i="1"/>
  <c r="L6817" i="1"/>
  <c r="L8043" i="1"/>
  <c r="L8044" i="1"/>
  <c r="L12594" i="1"/>
  <c r="L4420" i="1"/>
  <c r="L5399" i="1"/>
  <c r="L7490" i="1"/>
  <c r="L8045" i="1"/>
  <c r="L8046" i="1"/>
  <c r="L8721" i="1"/>
  <c r="L8722" i="1"/>
  <c r="L8238" i="1"/>
  <c r="L8047" i="1"/>
  <c r="L2075" i="1"/>
  <c r="L8723" i="1"/>
  <c r="L1074" i="1"/>
  <c r="L8724" i="1"/>
  <c r="L256" i="1"/>
  <c r="L6818" i="1"/>
  <c r="L4189" i="1"/>
  <c r="L12405" i="1"/>
  <c r="L6819" i="1"/>
  <c r="L7491" i="1"/>
  <c r="L8725" i="1"/>
  <c r="L8239" i="1"/>
  <c r="L12406" i="1"/>
  <c r="L6820" i="1"/>
  <c r="L2076" i="1"/>
  <c r="L12167" i="1"/>
  <c r="L7492" i="1"/>
  <c r="L1075" i="1"/>
  <c r="L4835" i="1"/>
  <c r="L12168" i="1"/>
  <c r="L2077" i="1"/>
  <c r="L2078" i="1"/>
  <c r="L6821" i="1"/>
  <c r="L12027" i="1"/>
  <c r="L4836" i="1"/>
  <c r="L2079" i="1"/>
  <c r="L8905" i="1"/>
  <c r="L8048" i="1"/>
  <c r="L8049" i="1"/>
  <c r="L6822" i="1"/>
  <c r="L8726" i="1"/>
  <c r="L4837" i="1"/>
  <c r="L8050" i="1"/>
  <c r="L6823" i="1"/>
  <c r="L7493" i="1"/>
  <c r="L6824" i="1"/>
  <c r="L8051" i="1"/>
  <c r="L8052" i="1"/>
  <c r="L8240" i="1"/>
  <c r="L6825" i="1"/>
  <c r="L12407" i="1"/>
  <c r="L6318" i="1"/>
  <c r="L2080" i="1"/>
  <c r="L6826" i="1"/>
  <c r="L8053" i="1"/>
  <c r="L6827" i="1"/>
  <c r="L4231" i="1"/>
  <c r="L8241" i="1"/>
  <c r="L7494" i="1"/>
  <c r="L1816" i="1"/>
  <c r="L270" i="1"/>
  <c r="L5400" i="1"/>
  <c r="L6319" i="1"/>
  <c r="L6828" i="1"/>
  <c r="L257" i="1"/>
  <c r="L6320" i="1"/>
  <c r="L8054" i="1"/>
  <c r="L2081" i="1"/>
  <c r="L2082" i="1"/>
  <c r="L8055" i="1"/>
  <c r="L2083" i="1"/>
  <c r="L8242" i="1"/>
  <c r="L6829" i="1"/>
  <c r="L6321" i="1"/>
  <c r="L258" i="1"/>
  <c r="L96" i="1"/>
  <c r="L8056" i="1"/>
  <c r="L8057" i="1"/>
  <c r="L3489" i="1"/>
  <c r="L259" i="1"/>
  <c r="L8058" i="1"/>
  <c r="L8243" i="1"/>
  <c r="L8059" i="1"/>
  <c r="L1817" i="1"/>
  <c r="L4190" i="1"/>
  <c r="L5401" i="1"/>
  <c r="L6322" i="1"/>
  <c r="L12169" i="1"/>
  <c r="L6830" i="1"/>
  <c r="L8244" i="1"/>
  <c r="L6831" i="1"/>
  <c r="L2084" i="1"/>
  <c r="L8906" i="1"/>
  <c r="L1818" i="1"/>
  <c r="L3107" i="1"/>
  <c r="L6832" i="1"/>
  <c r="L8907" i="1"/>
  <c r="L8060" i="1"/>
  <c r="L4191" i="1"/>
  <c r="L6833" i="1"/>
  <c r="L8061" i="1"/>
  <c r="L2949" i="1"/>
  <c r="L6834" i="1"/>
  <c r="L6323" i="1"/>
  <c r="L8062" i="1"/>
  <c r="L1975" i="1"/>
  <c r="L1819" i="1"/>
  <c r="L8063" i="1"/>
  <c r="L3794" i="1"/>
  <c r="L12486" i="1"/>
  <c r="L8064" i="1"/>
  <c r="L97" i="1"/>
  <c r="L12408" i="1"/>
  <c r="L8245" i="1"/>
  <c r="L3159" i="1"/>
  <c r="L8246" i="1"/>
  <c r="L8908" i="1"/>
  <c r="L6835" i="1"/>
  <c r="L3160" i="1"/>
  <c r="L3108" i="1"/>
  <c r="L12409" i="1"/>
  <c r="L8466" i="1"/>
  <c r="L6836" i="1"/>
  <c r="L8909" i="1"/>
  <c r="L6324" i="1"/>
  <c r="L12410" i="1"/>
  <c r="L8467" i="1"/>
  <c r="L7614" i="1"/>
  <c r="L6837" i="1"/>
  <c r="L8065" i="1"/>
  <c r="L6838" i="1"/>
  <c r="L3795" i="1"/>
  <c r="L2085" i="1"/>
  <c r="L6839" i="1"/>
  <c r="L8066" i="1"/>
  <c r="L6840" i="1"/>
  <c r="L8067" i="1"/>
  <c r="L6993" i="1"/>
  <c r="L5816" i="1"/>
  <c r="L11613" i="1"/>
  <c r="L1820" i="1"/>
  <c r="L6325" i="1"/>
  <c r="L6841" i="1"/>
  <c r="L5402" i="1"/>
  <c r="L201" i="1"/>
  <c r="L8247" i="1"/>
  <c r="L6842" i="1"/>
  <c r="L12487" i="1"/>
  <c r="L5488" i="1"/>
  <c r="L12170" i="1"/>
  <c r="L202" i="1"/>
  <c r="L6326" i="1"/>
  <c r="L203" i="1"/>
  <c r="L6843" i="1"/>
  <c r="L6327" i="1"/>
  <c r="L98" i="1"/>
  <c r="L3109" i="1"/>
  <c r="L8068" i="1"/>
  <c r="L6844" i="1"/>
  <c r="L3322" i="1"/>
  <c r="L8248" i="1"/>
  <c r="L8727" i="1"/>
  <c r="L1821" i="1"/>
  <c r="L5720" i="1"/>
  <c r="L6845" i="1"/>
  <c r="L3796" i="1"/>
  <c r="L11614" i="1"/>
  <c r="L2086" i="1"/>
  <c r="L1822" i="1"/>
  <c r="L271" i="1"/>
  <c r="L8069" i="1"/>
  <c r="L8910" i="1"/>
  <c r="L8070" i="1"/>
  <c r="L6846" i="1"/>
  <c r="L260" i="1"/>
  <c r="L11615" i="1"/>
  <c r="L5721" i="1"/>
  <c r="L2087" i="1"/>
  <c r="L6994" i="1"/>
  <c r="L1823" i="1"/>
  <c r="L1824" i="1"/>
  <c r="L6847" i="1"/>
  <c r="L1825" i="1"/>
  <c r="L3264" i="1"/>
  <c r="L6848" i="1"/>
  <c r="L6849" i="1"/>
  <c r="L8071" i="1"/>
  <c r="L6850" i="1"/>
  <c r="L8911" i="1"/>
  <c r="L3797" i="1"/>
  <c r="L6851" i="1"/>
  <c r="L1826" i="1"/>
  <c r="L5403" i="1"/>
  <c r="L4838" i="1"/>
  <c r="L4421" i="1"/>
  <c r="L1827" i="1"/>
  <c r="L8072" i="1"/>
  <c r="L99" i="1"/>
  <c r="L8249" i="1"/>
  <c r="L7615" i="1"/>
  <c r="L2088" i="1"/>
  <c r="L8912" i="1"/>
  <c r="L4839" i="1"/>
  <c r="L2089" i="1"/>
  <c r="L8913" i="1"/>
  <c r="L11616" i="1"/>
  <c r="L6852" i="1"/>
  <c r="L1828" i="1"/>
  <c r="L100" i="1"/>
  <c r="L8073" i="1"/>
  <c r="L4192" i="1"/>
  <c r="L8074" i="1"/>
  <c r="L6328" i="1"/>
  <c r="L6853" i="1"/>
  <c r="L12411" i="1"/>
  <c r="L204" i="1"/>
  <c r="L12412" i="1"/>
  <c r="L8075" i="1"/>
  <c r="L8076" i="1"/>
  <c r="L6854" i="1"/>
  <c r="L3486" i="1"/>
  <c r="L5404" i="1"/>
  <c r="L8728" i="1"/>
  <c r="L8914" i="1"/>
  <c r="L6855" i="1"/>
  <c r="L6856" i="1"/>
  <c r="L6857" i="1"/>
  <c r="L8729" i="1"/>
  <c r="L8730" i="1"/>
  <c r="L1829" i="1"/>
  <c r="L1830" i="1"/>
  <c r="L205" i="1"/>
  <c r="L6995" i="1"/>
  <c r="L1831" i="1"/>
  <c r="L4193" i="1"/>
  <c r="L8468" i="1"/>
  <c r="L4840" i="1"/>
  <c r="L8250" i="1"/>
  <c r="L8731" i="1"/>
  <c r="L8077" i="1"/>
  <c r="L12488" i="1"/>
  <c r="L3822" i="1"/>
  <c r="L4422" i="1"/>
  <c r="L2090" i="1"/>
  <c r="L8915" i="1"/>
  <c r="L6858" i="1"/>
  <c r="L5817" i="1"/>
  <c r="L8078" i="1"/>
  <c r="L8916" i="1"/>
  <c r="L6329" i="1"/>
  <c r="L5489" i="1"/>
  <c r="L8931" i="1"/>
  <c r="L1832" i="1"/>
  <c r="L8079" i="1"/>
  <c r="L8469" i="1"/>
  <c r="L1314" i="1"/>
  <c r="L8080" i="1"/>
  <c r="L3148" i="1"/>
  <c r="L6859" i="1"/>
  <c r="L8470" i="1"/>
  <c r="L261" i="1"/>
  <c r="L1833" i="1"/>
  <c r="L6860" i="1"/>
  <c r="L6861" i="1"/>
  <c r="L8732" i="1"/>
  <c r="L12555" i="1"/>
  <c r="L6862" i="1"/>
  <c r="L8471" i="1"/>
  <c r="L6863" i="1"/>
  <c r="L3798" i="1"/>
  <c r="L4841" i="1"/>
  <c r="L7616" i="1"/>
  <c r="L332" i="1"/>
  <c r="L206" i="1"/>
  <c r="L8081" i="1"/>
  <c r="L2091" i="1"/>
  <c r="L6864" i="1"/>
  <c r="L5951" i="1"/>
  <c r="L1834" i="1"/>
  <c r="L7617" i="1"/>
  <c r="L8082" i="1"/>
  <c r="L5722" i="1"/>
  <c r="L8083" i="1"/>
  <c r="L1835" i="1"/>
  <c r="L3265" i="1"/>
  <c r="L8084" i="1"/>
  <c r="L5723" i="1"/>
  <c r="L7495" i="1"/>
  <c r="L8085" i="1"/>
  <c r="L8086" i="1"/>
  <c r="L5724" i="1"/>
  <c r="L8087" i="1"/>
  <c r="L7496" i="1"/>
  <c r="L8088" i="1"/>
  <c r="L7497" i="1"/>
  <c r="L5405" i="1"/>
  <c r="L8089" i="1"/>
  <c r="L5490" i="1"/>
  <c r="L921" i="1"/>
  <c r="L8251" i="1"/>
  <c r="L7618" i="1"/>
  <c r="L7498" i="1"/>
  <c r="L12293" i="1"/>
  <c r="L8090" i="1"/>
  <c r="L8091" i="1"/>
  <c r="L7499" i="1"/>
  <c r="L7500" i="1"/>
  <c r="L8092" i="1"/>
  <c r="L11897" i="1"/>
  <c r="L2092" i="1"/>
  <c r="L8093" i="1"/>
  <c r="L7619" i="1"/>
  <c r="L5725" i="1"/>
  <c r="L2093" i="1"/>
  <c r="L7501" i="1"/>
  <c r="L11874" i="1"/>
  <c r="L8094" i="1"/>
  <c r="L5406" i="1"/>
  <c r="L5407" i="1"/>
  <c r="L8095" i="1"/>
  <c r="L5408" i="1"/>
  <c r="L8096" i="1"/>
  <c r="L8097" i="1"/>
  <c r="L8098" i="1"/>
  <c r="L8099" i="1"/>
  <c r="L8100" i="1"/>
  <c r="L5726" i="1"/>
  <c r="L8101" i="1"/>
  <c r="L8102" i="1"/>
  <c r="L8103" i="1"/>
  <c r="L8104" i="1"/>
  <c r="L8105" i="1"/>
  <c r="L8106" i="1"/>
  <c r="L2094" i="1"/>
  <c r="L6051" i="1"/>
  <c r="L2095" i="1"/>
  <c r="L7620" i="1"/>
  <c r="L12428" i="1"/>
  <c r="L5491" i="1"/>
  <c r="L8917" i="1"/>
  <c r="L8107" i="1"/>
  <c r="L8108" i="1"/>
  <c r="L5727" i="1"/>
  <c r="L8109" i="1"/>
  <c r="L8110" i="1"/>
  <c r="L9024" i="1"/>
  <c r="L5409" i="1"/>
  <c r="L7502" i="1"/>
  <c r="L5410" i="1"/>
  <c r="L12582" i="1"/>
  <c r="L5728" i="1"/>
  <c r="L5729" i="1"/>
  <c r="L5730" i="1"/>
  <c r="L8918" i="1"/>
  <c r="L9025" i="1"/>
  <c r="L8111" i="1"/>
  <c r="L5411" i="1"/>
  <c r="L7503" i="1"/>
  <c r="L8112" i="1"/>
  <c r="L5412" i="1"/>
  <c r="L5731" i="1"/>
  <c r="L5732" i="1"/>
  <c r="L6052" i="1"/>
  <c r="L5413" i="1"/>
  <c r="L8919" i="1"/>
  <c r="L8252" i="1"/>
  <c r="L8113" i="1"/>
  <c r="L7504" i="1"/>
  <c r="L12294" i="1"/>
  <c r="L5414" i="1"/>
  <c r="L5733" i="1"/>
  <c r="L12295" i="1"/>
  <c r="L5734" i="1"/>
  <c r="L7505" i="1"/>
  <c r="L8253" i="1"/>
  <c r="L5735" i="1"/>
  <c r="L12296" i="1"/>
  <c r="L12297" i="1"/>
  <c r="L7506" i="1"/>
  <c r="L12413" i="1"/>
  <c r="L5415" i="1"/>
  <c r="L7507" i="1"/>
  <c r="L7508" i="1"/>
  <c r="L8114" i="1"/>
  <c r="L5416" i="1"/>
  <c r="L7509" i="1"/>
  <c r="L8115" i="1"/>
  <c r="L8116" i="1"/>
  <c r="L5736" i="1"/>
  <c r="L5417" i="1"/>
  <c r="L5418" i="1"/>
  <c r="L7510" i="1"/>
  <c r="L5419" i="1"/>
  <c r="L12298" i="1"/>
  <c r="L5420" i="1"/>
  <c r="L12299" i="1"/>
  <c r="L8117" i="1"/>
  <c r="L12300" i="1"/>
  <c r="L8118" i="1"/>
  <c r="L5737" i="1"/>
  <c r="L826" i="1"/>
  <c r="L827" i="1"/>
  <c r="L8119" i="1"/>
  <c r="L12301" i="1"/>
  <c r="L8120" i="1"/>
  <c r="L5738" i="1"/>
  <c r="L4842" i="1"/>
  <c r="L6865" i="1"/>
  <c r="L8254" i="1"/>
  <c r="L8121" i="1"/>
  <c r="L8122" i="1"/>
  <c r="L4843" i="1"/>
  <c r="L4942" i="1"/>
  <c r="L11807" i="1"/>
  <c r="L6866" i="1"/>
  <c r="L11808" i="1"/>
  <c r="L6867" i="1"/>
  <c r="L6868" i="1"/>
  <c r="L8123" i="1"/>
  <c r="L8920" i="1"/>
  <c r="L8124" i="1"/>
  <c r="L8733" i="1"/>
  <c r="L11728" i="1"/>
  <c r="L12302" i="1"/>
  <c r="L7511" i="1"/>
  <c r="L8921" i="1"/>
  <c r="L828" i="1"/>
  <c r="L5739" i="1"/>
  <c r="L5492" i="1"/>
  <c r="L829" i="1"/>
  <c r="L7512" i="1"/>
  <c r="L8125" i="1"/>
  <c r="L5952" i="1"/>
  <c r="L5953" i="1"/>
  <c r="L7513" i="1"/>
  <c r="L5421" i="1"/>
  <c r="L7514" i="1"/>
  <c r="L3447" i="1"/>
  <c r="L7515" i="1"/>
  <c r="L8126" i="1"/>
  <c r="L8127" i="1"/>
  <c r="L6869" i="1"/>
  <c r="L11809" i="1"/>
  <c r="L6870" i="1"/>
  <c r="L6871" i="1"/>
  <c r="L4844" i="1"/>
  <c r="L6872" i="1"/>
  <c r="L6873" i="1"/>
  <c r="L4845" i="1"/>
  <c r="L12171" i="1"/>
  <c r="L4846" i="1"/>
  <c r="L4847" i="1"/>
  <c r="L3161" i="1"/>
  <c r="L12172" i="1"/>
  <c r="L6874" i="1"/>
  <c r="L4423" i="1"/>
  <c r="L5818" i="1"/>
  <c r="L5819" i="1"/>
  <c r="L4424" i="1"/>
  <c r="L830" i="1"/>
  <c r="L4425" i="1"/>
  <c r="L4426" i="1"/>
  <c r="L8734" i="1"/>
  <c r="L3162" i="1"/>
  <c r="L4482" i="1"/>
  <c r="L7516" i="1"/>
  <c r="L6875" i="1"/>
  <c r="L4427" i="1"/>
  <c r="L4428" i="1"/>
  <c r="L4429" i="1"/>
  <c r="L7517" i="1"/>
  <c r="L4430" i="1"/>
  <c r="L1315" i="1"/>
  <c r="L831" i="1"/>
  <c r="L4848" i="1"/>
  <c r="L4849" i="1"/>
  <c r="L4431" i="1"/>
  <c r="L8128" i="1"/>
  <c r="L8129" i="1"/>
  <c r="L8130" i="1"/>
  <c r="L8255" i="1"/>
  <c r="L7518" i="1"/>
  <c r="L832" i="1"/>
  <c r="L7519" i="1"/>
  <c r="L833" i="1"/>
  <c r="L7520" i="1"/>
  <c r="L8131" i="1"/>
  <c r="L8132" i="1"/>
  <c r="L5740" i="1"/>
  <c r="L12583" i="1"/>
  <c r="L8133" i="1"/>
  <c r="L834" i="1"/>
  <c r="L8134" i="1"/>
  <c r="L3024" i="1"/>
  <c r="L3025" i="1"/>
  <c r="L835" i="1"/>
  <c r="L5741" i="1"/>
  <c r="L8922" i="1"/>
  <c r="L9026" i="1"/>
  <c r="L11970" i="1"/>
  <c r="L7521" i="1"/>
  <c r="L8135" i="1"/>
  <c r="L6876" i="1"/>
  <c r="L6877" i="1"/>
  <c r="L4850" i="1"/>
  <c r="L6996" i="1"/>
  <c r="L3110" i="1"/>
  <c r="L8735" i="1"/>
  <c r="L7522" i="1"/>
  <c r="L8136" i="1"/>
  <c r="L12303" i="1"/>
  <c r="L7523" i="1"/>
  <c r="L836" i="1"/>
  <c r="L7524" i="1"/>
  <c r="L6878" i="1"/>
  <c r="L8736" i="1"/>
  <c r="L1316" i="1"/>
  <c r="L1317" i="1"/>
  <c r="L8923" i="1"/>
  <c r="L7525" i="1"/>
  <c r="L7526" i="1"/>
  <c r="L837" i="1"/>
  <c r="L5493" i="1"/>
  <c r="L8137" i="1"/>
  <c r="L8138" i="1"/>
  <c r="L838" i="1"/>
  <c r="L8139" i="1"/>
  <c r="L839" i="1"/>
  <c r="L7527" i="1"/>
  <c r="L12414" i="1"/>
  <c r="L3026" i="1"/>
  <c r="L840" i="1"/>
  <c r="L4851" i="1"/>
  <c r="L6879" i="1"/>
  <c r="L4852" i="1"/>
  <c r="L4853" i="1"/>
  <c r="L4854" i="1"/>
  <c r="L6880" i="1"/>
  <c r="L6881" i="1"/>
  <c r="L4855" i="1"/>
  <c r="L3149" i="1"/>
  <c r="L4432" i="1"/>
  <c r="L3150" i="1"/>
  <c r="L4856" i="1"/>
  <c r="L8737" i="1"/>
  <c r="L8472" i="1"/>
  <c r="L7528" i="1"/>
  <c r="L4857" i="1"/>
  <c r="L4433" i="1"/>
  <c r="L6882" i="1"/>
  <c r="L8473" i="1"/>
  <c r="L6883" i="1"/>
  <c r="L6884" i="1"/>
  <c r="L8924" i="1"/>
  <c r="L4434" i="1"/>
  <c r="L1318" i="1"/>
  <c r="L4435" i="1"/>
  <c r="L1319" i="1"/>
  <c r="L6885" i="1"/>
  <c r="L6886" i="1"/>
  <c r="L4858" i="1"/>
  <c r="L12489" i="1"/>
  <c r="L4436" i="1"/>
  <c r="L4437" i="1"/>
  <c r="L4438" i="1"/>
  <c r="L5820" i="1"/>
  <c r="L12490" i="1"/>
  <c r="L6887" i="1"/>
  <c r="L7529" i="1"/>
  <c r="L841" i="1"/>
  <c r="L8140" i="1"/>
  <c r="L7530" i="1"/>
  <c r="L7531" i="1"/>
  <c r="L842" i="1"/>
  <c r="L7532" i="1"/>
  <c r="L8141" i="1"/>
  <c r="L8142" i="1"/>
  <c r="L5742" i="1"/>
  <c r="L7621" i="1"/>
  <c r="L5494" i="1"/>
  <c r="L843" i="1"/>
  <c r="L7533" i="1"/>
  <c r="L8143" i="1"/>
  <c r="L11971" i="1"/>
  <c r="L9027" i="1"/>
  <c r="L3448" i="1"/>
  <c r="L8144" i="1"/>
  <c r="L8145" i="1"/>
  <c r="L5743" i="1"/>
  <c r="L8146" i="1"/>
  <c r="L6888" i="1"/>
  <c r="L12173" i="1"/>
  <c r="L4859" i="1"/>
  <c r="L9028" i="1"/>
  <c r="L8147" i="1"/>
  <c r="L6889" i="1"/>
  <c r="L11810" i="1"/>
  <c r="L8148" i="1"/>
  <c r="L4860" i="1"/>
  <c r="L12174" i="1"/>
  <c r="L8738" i="1"/>
  <c r="L4861" i="1"/>
  <c r="L12415" i="1"/>
  <c r="L3449" i="1"/>
  <c r="L7534" i="1"/>
  <c r="L7535" i="1"/>
  <c r="L5495" i="1"/>
  <c r="L844" i="1"/>
  <c r="L845" i="1"/>
  <c r="L5954" i="1"/>
  <c r="L8149" i="1"/>
  <c r="L846" i="1"/>
  <c r="L847" i="1"/>
  <c r="L8150" i="1"/>
  <c r="L12175" i="1"/>
  <c r="L12176" i="1"/>
  <c r="L6890" i="1"/>
  <c r="L11811" i="1"/>
  <c r="L4943" i="1"/>
  <c r="L11812" i="1"/>
  <c r="L6891" i="1"/>
  <c r="L3111" i="1"/>
  <c r="L4862" i="1"/>
  <c r="L4439" i="1"/>
  <c r="L4483" i="1"/>
  <c r="L4440" i="1"/>
  <c r="L6892" i="1"/>
  <c r="L4863" i="1"/>
  <c r="L4441" i="1"/>
  <c r="L1320" i="1"/>
  <c r="L7536" i="1"/>
  <c r="L848" i="1"/>
  <c r="L849" i="1"/>
  <c r="L6893" i="1"/>
  <c r="L7537" i="1"/>
  <c r="L850" i="1"/>
  <c r="L6894" i="1"/>
  <c r="L4864" i="1"/>
  <c r="L3163" i="1"/>
  <c r="L7538" i="1"/>
  <c r="L4442" i="1"/>
  <c r="L3574" i="1"/>
  <c r="L5821" i="1"/>
  <c r="L1321" i="1"/>
  <c r="L4865" i="1"/>
  <c r="L8256" i="1"/>
  <c r="L5744" i="1"/>
  <c r="L8151" i="1"/>
  <c r="L5745" i="1"/>
  <c r="L6053" i="1"/>
  <c r="L5746" i="1"/>
  <c r="L4866" i="1"/>
  <c r="L6997" i="1"/>
  <c r="L4944" i="1"/>
  <c r="L8257" i="1"/>
  <c r="L6998" i="1"/>
  <c r="L6895" i="1"/>
  <c r="L8152" i="1"/>
  <c r="L6896" i="1"/>
  <c r="L6999" i="1"/>
  <c r="L6897" i="1"/>
  <c r="L6898" i="1"/>
  <c r="L12177" i="1"/>
  <c r="L4867" i="1"/>
  <c r="L4868" i="1"/>
  <c r="L12178" i="1"/>
  <c r="L4869" i="1"/>
  <c r="L8739" i="1"/>
  <c r="L4870" i="1"/>
  <c r="L5747" i="1"/>
  <c r="L5748" i="1"/>
  <c r="L4871" i="1"/>
  <c r="L8740" i="1"/>
  <c r="L4872" i="1"/>
  <c r="L6899" i="1"/>
  <c r="L4873" i="1"/>
  <c r="L5749" i="1"/>
  <c r="L4874" i="1"/>
  <c r="L8153" i="1"/>
  <c r="L8154" i="1"/>
  <c r="L8155" i="1"/>
  <c r="L8156" i="1"/>
  <c r="L7539" i="1"/>
  <c r="L7540" i="1"/>
  <c r="L3027" i="1"/>
  <c r="L8157" i="1"/>
  <c r="L8158" i="1"/>
  <c r="L5750" i="1"/>
  <c r="L8159" i="1"/>
  <c r="L851" i="1"/>
  <c r="L852" i="1"/>
  <c r="L5751" i="1"/>
  <c r="L5955" i="1"/>
  <c r="L7541" i="1"/>
  <c r="L8160" i="1"/>
  <c r="L8161" i="1"/>
  <c r="L1903" i="1"/>
  <c r="L1904" i="1"/>
  <c r="L5752" i="1"/>
  <c r="L9029" i="1"/>
  <c r="L4875" i="1"/>
  <c r="L6900" i="1"/>
  <c r="L4876" i="1"/>
  <c r="L6901" i="1"/>
  <c r="L4877" i="1"/>
  <c r="L1905" i="1"/>
  <c r="L6902" i="1"/>
  <c r="L7542" i="1"/>
  <c r="L6903" i="1"/>
  <c r="L6904" i="1"/>
  <c r="L1322" i="1"/>
  <c r="L853" i="1"/>
  <c r="L1836" i="1"/>
  <c r="L8925" i="1"/>
  <c r="L5496" i="1"/>
  <c r="L1906" i="1"/>
  <c r="L854" i="1"/>
  <c r="L855" i="1"/>
  <c r="L9030" i="1"/>
  <c r="L5956" i="1"/>
  <c r="L856" i="1"/>
  <c r="L857" i="1"/>
  <c r="L4878" i="1"/>
  <c r="L8741" i="1"/>
  <c r="L6905" i="1"/>
  <c r="L6906" i="1"/>
  <c r="L3112" i="1"/>
  <c r="L4484" i="1"/>
  <c r="L1323" i="1"/>
  <c r="L4443" i="1"/>
  <c r="L5822" i="1"/>
  <c r="L6907" i="1"/>
  <c r="L7543" i="1"/>
  <c r="L6908" i="1"/>
  <c r="L7544" i="1"/>
  <c r="L7545" i="1"/>
  <c r="L4444" i="1"/>
  <c r="L11729" i="1"/>
  <c r="L1934" i="1"/>
  <c r="L6909" i="1"/>
  <c r="L1324" i="1"/>
  <c r="L4445" i="1"/>
  <c r="L8258" i="1"/>
  <c r="L8259" i="1"/>
  <c r="L8260" i="1"/>
  <c r="L5497" i="1"/>
  <c r="L7622" i="1"/>
  <c r="L3569" i="1"/>
  <c r="L5498" i="1"/>
  <c r="L8261" i="1"/>
  <c r="L8932" i="1"/>
  <c r="L7623" i="1"/>
  <c r="L12595" i="1"/>
  <c r="L5499" i="1"/>
  <c r="L12318" i="1"/>
  <c r="L8262" i="1"/>
  <c r="L3042" i="1"/>
  <c r="L7000" i="1"/>
  <c r="L8263" i="1"/>
  <c r="L7001" i="1"/>
  <c r="L4945" i="1"/>
  <c r="L7002" i="1"/>
  <c r="L4946" i="1"/>
  <c r="L7003" i="1"/>
  <c r="L7004" i="1"/>
  <c r="L7624" i="1"/>
  <c r="L7625" i="1"/>
  <c r="L7005" i="1"/>
  <c r="L7626" i="1"/>
  <c r="L5500" i="1"/>
  <c r="L5501" i="1"/>
  <c r="L12319" i="1"/>
  <c r="L7627" i="1"/>
  <c r="L8264" i="1"/>
  <c r="L7628" i="1"/>
  <c r="L5502" i="1"/>
  <c r="L7629" i="1"/>
  <c r="L5503" i="1"/>
  <c r="L5504" i="1"/>
  <c r="L7006" i="1"/>
  <c r="L7007" i="1"/>
  <c r="L12191" i="1"/>
  <c r="L4947" i="1"/>
  <c r="L7008" i="1"/>
  <c r="L4948" i="1"/>
  <c r="L12192" i="1"/>
  <c r="L4949" i="1"/>
  <c r="L4950" i="1"/>
  <c r="L4485" i="1"/>
  <c r="L3164" i="1"/>
  <c r="L11734" i="1"/>
  <c r="L12193" i="1"/>
  <c r="L4951" i="1"/>
  <c r="L12194" i="1"/>
  <c r="L12195" i="1"/>
  <c r="L3165" i="1"/>
  <c r="L7009" i="1"/>
  <c r="L7010" i="1"/>
  <c r="L7011" i="1"/>
  <c r="L7012" i="1"/>
  <c r="L8474" i="1"/>
  <c r="L5505" i="1"/>
  <c r="L7630" i="1"/>
  <c r="L1347" i="1"/>
  <c r="L7013" i="1"/>
  <c r="L4486" i="1"/>
  <c r="L3166" i="1"/>
  <c r="L1348" i="1"/>
  <c r="L4487" i="1"/>
  <c r="L4488" i="1"/>
  <c r="L7631" i="1"/>
  <c r="L7014" i="1"/>
  <c r="L4952" i="1"/>
  <c r="L4489" i="1"/>
  <c r="L858" i="1"/>
  <c r="L1907" i="1"/>
  <c r="L7546" i="1"/>
  <c r="L11875" i="1"/>
  <c r="L1908" i="1"/>
  <c r="L5753" i="1"/>
  <c r="L5422" i="1"/>
  <c r="L5423" i="1"/>
  <c r="L5424" i="1"/>
  <c r="L5425" i="1"/>
  <c r="L5957" i="1"/>
  <c r="L1909" i="1"/>
  <c r="L1910" i="1"/>
  <c r="L8162" i="1"/>
  <c r="L8163" i="1"/>
  <c r="L5754" i="1"/>
  <c r="L6910" i="1"/>
  <c r="L8164" i="1"/>
  <c r="L8165" i="1"/>
  <c r="L4879" i="1"/>
  <c r="L6911" i="1"/>
  <c r="L4880" i="1"/>
  <c r="L4881" i="1"/>
  <c r="L4882" i="1"/>
  <c r="L12416" i="1"/>
  <c r="L4883" i="1"/>
  <c r="L6912" i="1"/>
  <c r="L4884" i="1"/>
  <c r="L8742" i="1"/>
  <c r="L6913" i="1"/>
  <c r="L6914" i="1"/>
  <c r="L6915" i="1"/>
  <c r="L4885" i="1"/>
  <c r="L7015" i="1"/>
  <c r="L4446" i="1"/>
  <c r="L4447" i="1"/>
  <c r="L1325" i="1"/>
  <c r="L1837" i="1"/>
  <c r="L5823" i="1"/>
  <c r="L11916" i="1"/>
  <c r="L1838" i="1"/>
  <c r="L1839" i="1"/>
  <c r="L8265" i="1"/>
  <c r="L7632" i="1"/>
  <c r="L12417" i="1"/>
  <c r="L8166" i="1"/>
  <c r="L5426" i="1"/>
  <c r="L5427" i="1"/>
  <c r="L5428" i="1"/>
  <c r="L3494" i="1"/>
  <c r="L1840" i="1"/>
  <c r="L4886" i="1"/>
  <c r="L4887" i="1"/>
  <c r="L6916" i="1"/>
  <c r="L1841" i="1"/>
  <c r="L1842" i="1"/>
  <c r="L2031" i="1"/>
  <c r="L6917" i="1"/>
  <c r="L4888" i="1"/>
  <c r="L1843" i="1"/>
  <c r="L5429" i="1"/>
  <c r="L3308" i="1"/>
  <c r="L5430" i="1"/>
  <c r="L5958" i="1"/>
  <c r="L5431" i="1"/>
  <c r="L5959" i="1"/>
  <c r="L7547" i="1"/>
  <c r="L7548" i="1"/>
  <c r="L7549" i="1"/>
  <c r="L5432" i="1"/>
  <c r="L8167" i="1"/>
  <c r="L4889" i="1"/>
  <c r="L6918" i="1"/>
  <c r="L4890" i="1"/>
  <c r="L12179" i="1"/>
  <c r="L8168" i="1"/>
  <c r="L6919" i="1"/>
  <c r="L6920" i="1"/>
  <c r="L5755" i="1"/>
  <c r="L6921" i="1"/>
  <c r="L7550" i="1"/>
  <c r="L5433" i="1"/>
  <c r="L2032" i="1"/>
  <c r="L3309" i="1"/>
  <c r="L5434" i="1"/>
  <c r="L6922" i="1"/>
  <c r="L6923" i="1"/>
  <c r="L5435" i="1"/>
  <c r="L6924" i="1"/>
  <c r="L3310" i="1"/>
  <c r="L4448" i="1"/>
  <c r="L5436" i="1"/>
  <c r="L12304" i="1"/>
  <c r="L8169" i="1"/>
  <c r="L8170" i="1"/>
  <c r="L5756" i="1"/>
  <c r="L12305" i="1"/>
  <c r="L8171" i="1"/>
  <c r="L8172" i="1"/>
  <c r="L7551" i="1"/>
  <c r="L5437" i="1"/>
  <c r="L7552" i="1"/>
  <c r="L8173" i="1"/>
  <c r="L5757" i="1"/>
  <c r="L11876" i="1"/>
  <c r="L12306" i="1"/>
  <c r="L7553" i="1"/>
  <c r="L5758" i="1"/>
  <c r="L7554" i="1"/>
  <c r="L8174" i="1"/>
  <c r="L7555" i="1"/>
  <c r="L8175" i="1"/>
  <c r="L8176" i="1"/>
  <c r="L7556" i="1"/>
  <c r="L8177" i="1"/>
  <c r="L5759" i="1"/>
  <c r="L8178" i="1"/>
  <c r="L8179" i="1"/>
  <c r="L4891" i="1"/>
  <c r="L7016" i="1"/>
  <c r="L4892" i="1"/>
  <c r="L8180" i="1"/>
  <c r="L6925" i="1"/>
  <c r="L4893" i="1"/>
  <c r="L4894" i="1"/>
  <c r="L7557" i="1"/>
  <c r="L6926" i="1"/>
  <c r="L7017" i="1"/>
  <c r="L6927" i="1"/>
  <c r="L6928" i="1"/>
  <c r="L4895" i="1"/>
  <c r="L6929" i="1"/>
  <c r="L1349" i="1"/>
  <c r="L4449" i="1"/>
  <c r="L1326" i="1"/>
  <c r="L6930" i="1"/>
  <c r="L4896" i="1"/>
  <c r="L8743" i="1"/>
  <c r="L6931" i="1"/>
  <c r="L7558" i="1"/>
  <c r="L2033" i="1"/>
  <c r="L7559" i="1"/>
  <c r="L4897" i="1"/>
  <c r="L8181" i="1"/>
  <c r="L11877" i="1"/>
  <c r="L8182" i="1"/>
  <c r="L8183" i="1"/>
  <c r="L8184" i="1"/>
  <c r="L7560" i="1"/>
  <c r="L7561" i="1"/>
  <c r="L8185" i="1"/>
  <c r="L7562" i="1"/>
  <c r="L11878" i="1"/>
  <c r="L11879" i="1"/>
  <c r="L7563" i="1"/>
  <c r="L5760" i="1"/>
  <c r="L8266" i="1"/>
  <c r="L5506" i="1"/>
  <c r="L12307" i="1"/>
  <c r="L5438" i="1"/>
  <c r="L8186" i="1"/>
  <c r="L5439" i="1"/>
  <c r="L12308" i="1"/>
  <c r="L5440" i="1"/>
  <c r="L7564" i="1"/>
  <c r="L5761" i="1"/>
  <c r="L5960" i="1"/>
  <c r="L7565" i="1"/>
  <c r="L5762" i="1"/>
  <c r="L9031" i="1"/>
  <c r="L5441" i="1"/>
  <c r="L8187" i="1"/>
  <c r="L8188" i="1"/>
  <c r="L4898" i="1"/>
  <c r="L6932" i="1"/>
  <c r="L11813" i="1"/>
  <c r="L1542" i="1"/>
  <c r="L3479" i="1"/>
  <c r="L1543" i="1"/>
  <c r="L1544" i="1"/>
  <c r="L11814" i="1"/>
  <c r="L4899" i="1"/>
  <c r="L1545" i="1"/>
  <c r="L4900" i="1"/>
  <c r="L4901" i="1"/>
  <c r="L8744" i="1"/>
  <c r="L8745" i="1"/>
  <c r="L12309" i="1"/>
  <c r="L5442" i="1"/>
  <c r="L6933" i="1"/>
  <c r="L4902" i="1"/>
  <c r="L6934" i="1"/>
  <c r="L11730" i="1"/>
  <c r="L11731" i="1"/>
  <c r="L1327" i="1"/>
  <c r="L7566" i="1"/>
  <c r="L6935" i="1"/>
  <c r="L4450" i="1"/>
  <c r="L1328" i="1"/>
  <c r="L12310" i="1"/>
  <c r="L5443" i="1"/>
  <c r="L4903" i="1"/>
  <c r="L8746" i="1"/>
  <c r="L7567" i="1"/>
  <c r="L8189" i="1"/>
  <c r="L8190" i="1"/>
  <c r="L8267" i="1"/>
  <c r="L8191" i="1"/>
  <c r="L5444" i="1"/>
  <c r="L7568" i="1"/>
  <c r="L5445" i="1"/>
  <c r="L7569" i="1"/>
  <c r="L8192" i="1"/>
  <c r="L5763" i="1"/>
  <c r="L8193" i="1"/>
  <c r="L8194" i="1"/>
  <c r="L8268" i="1"/>
  <c r="L5446" i="1"/>
  <c r="L7570" i="1"/>
  <c r="L8195" i="1"/>
  <c r="L12311" i="1"/>
  <c r="L7571" i="1"/>
  <c r="L5447" i="1"/>
  <c r="L7572" i="1"/>
  <c r="L5448" i="1"/>
  <c r="L5961" i="1"/>
  <c r="L8196" i="1"/>
  <c r="L9032" i="1"/>
  <c r="L8197" i="1"/>
  <c r="L1911" i="1"/>
  <c r="L1912" i="1"/>
  <c r="L5764" i="1"/>
  <c r="L9033" i="1"/>
  <c r="L4904" i="1"/>
  <c r="L6936" i="1"/>
  <c r="L6937" i="1"/>
  <c r="L4905" i="1"/>
  <c r="L6938" i="1"/>
  <c r="L6939" i="1"/>
  <c r="L1913" i="1"/>
  <c r="L4906" i="1"/>
  <c r="L4907" i="1"/>
  <c r="L4908" i="1"/>
  <c r="L4909" i="1"/>
  <c r="L6940" i="1"/>
  <c r="L4910" i="1"/>
  <c r="L3113" i="1"/>
  <c r="L3114" i="1"/>
  <c r="L6941" i="1"/>
  <c r="L4911" i="1"/>
  <c r="L6942" i="1"/>
  <c r="L9034" i="1"/>
  <c r="L8747" i="1"/>
  <c r="L8748" i="1"/>
  <c r="L3279" i="1"/>
  <c r="L7573" i="1"/>
  <c r="L6943" i="1"/>
  <c r="L6944" i="1"/>
  <c r="L7574" i="1"/>
  <c r="L5449" i="1"/>
  <c r="L12312" i="1"/>
  <c r="L5450" i="1"/>
  <c r="L3028" i="1"/>
  <c r="L12584" i="1"/>
  <c r="L5962" i="1"/>
  <c r="L3311" i="1"/>
  <c r="L3312" i="1"/>
  <c r="L5451" i="1"/>
  <c r="L5452" i="1"/>
  <c r="L6945" i="1"/>
  <c r="L12180" i="1"/>
  <c r="L4912" i="1"/>
  <c r="L4913" i="1"/>
  <c r="L6946" i="1"/>
  <c r="L4914" i="1"/>
  <c r="L3029" i="1"/>
  <c r="L4915" i="1"/>
  <c r="L3115" i="1"/>
  <c r="L6947" i="1"/>
  <c r="L6948" i="1"/>
  <c r="L4916" i="1"/>
  <c r="L3313" i="1"/>
  <c r="L6949" i="1"/>
  <c r="L4917" i="1"/>
  <c r="L6950" i="1"/>
  <c r="L4918" i="1"/>
  <c r="L6951" i="1"/>
  <c r="L6952" i="1"/>
  <c r="L12313" i="1"/>
  <c r="L6953" i="1"/>
  <c r="L11815" i="1"/>
  <c r="L4451" i="1"/>
  <c r="L1329" i="1"/>
  <c r="L4452" i="1"/>
  <c r="L4453" i="1"/>
  <c r="L1935" i="1"/>
  <c r="L7575" i="1"/>
  <c r="L4919" i="1"/>
  <c r="L6954" i="1"/>
  <c r="L3280" i="1"/>
  <c r="L4454" i="1"/>
  <c r="L3314" i="1"/>
  <c r="L1914" i="1"/>
  <c r="L3030" i="1"/>
  <c r="L1915" i="1"/>
  <c r="L5453" i="1"/>
  <c r="L8269" i="1"/>
  <c r="L5454" i="1"/>
  <c r="L5963" i="1"/>
  <c r="L5507" i="1"/>
  <c r="L8270" i="1"/>
  <c r="L1925" i="1"/>
  <c r="L1926" i="1"/>
  <c r="L8271" i="1"/>
  <c r="L3043" i="1"/>
  <c r="L7633" i="1"/>
  <c r="L5508" i="1"/>
  <c r="L7634" i="1"/>
  <c r="L5509" i="1"/>
  <c r="L1916" i="1"/>
  <c r="L5455" i="1"/>
  <c r="L3031" i="1"/>
  <c r="L1917" i="1"/>
  <c r="L1918" i="1"/>
  <c r="L1919" i="1"/>
  <c r="L3032" i="1"/>
  <c r="L5456" i="1"/>
  <c r="L3033" i="1"/>
  <c r="L7576" i="1"/>
  <c r="L1920" i="1"/>
  <c r="L9035" i="1"/>
  <c r="L7577" i="1"/>
  <c r="L5457" i="1"/>
  <c r="L5458" i="1"/>
  <c r="L1921" i="1"/>
  <c r="L1922" i="1"/>
  <c r="L906" i="1"/>
  <c r="L1923" i="1"/>
  <c r="L1924" i="1"/>
  <c r="L8198" i="1"/>
  <c r="L12418" i="1"/>
  <c r="L907" i="1"/>
  <c r="L5459" i="1"/>
  <c r="L3034" i="1"/>
  <c r="L908" i="1"/>
  <c r="L909" i="1"/>
  <c r="L5460" i="1"/>
  <c r="L910" i="1"/>
  <c r="L5964" i="1"/>
  <c r="L2034" i="1"/>
  <c r="L5965" i="1"/>
  <c r="L2035" i="1"/>
  <c r="L9036" i="1"/>
  <c r="L9037" i="1"/>
  <c r="L12585" i="1"/>
  <c r="L6054" i="1"/>
  <c r="L2036" i="1"/>
  <c r="L12586" i="1"/>
  <c r="L5966" i="1"/>
  <c r="L5967" i="1"/>
  <c r="L8199" i="1"/>
  <c r="L8200" i="1"/>
  <c r="L8201" i="1"/>
  <c r="L3035" i="1"/>
  <c r="L8202" i="1"/>
  <c r="L8203" i="1"/>
  <c r="L7578" i="1"/>
  <c r="L8204" i="1"/>
  <c r="L3036" i="1"/>
  <c r="L7579" i="1"/>
  <c r="L5461" i="1"/>
  <c r="L8205" i="1"/>
  <c r="L8206" i="1"/>
  <c r="L8207" i="1"/>
  <c r="L12419" i="1"/>
  <c r="L12420" i="1"/>
  <c r="L911" i="1"/>
  <c r="L12421" i="1"/>
  <c r="L3037" i="1"/>
  <c r="L3451" i="1"/>
  <c r="L3452" i="1"/>
  <c r="L12422" i="1"/>
  <c r="L912" i="1"/>
  <c r="L12423" i="1"/>
  <c r="L3038" i="1"/>
  <c r="L913" i="1"/>
  <c r="L6055" i="1"/>
  <c r="L12587" i="1"/>
  <c r="L9038" i="1"/>
  <c r="L12424" i="1"/>
  <c r="L6955" i="1"/>
  <c r="L12181" i="1"/>
  <c r="L12182" i="1"/>
  <c r="L12425" i="1"/>
  <c r="L6956" i="1"/>
  <c r="L6957" i="1"/>
  <c r="L4920" i="1"/>
  <c r="L12588" i="1"/>
  <c r="L4921" i="1"/>
  <c r="L6958" i="1"/>
  <c r="L6959" i="1"/>
  <c r="L4922" i="1"/>
  <c r="L6960" i="1"/>
  <c r="L6961" i="1"/>
  <c r="L6962" i="1"/>
  <c r="L6963" i="1"/>
  <c r="L6964" i="1"/>
  <c r="L6965" i="1"/>
  <c r="L6966" i="1"/>
  <c r="L4923" i="1"/>
  <c r="L4924" i="1"/>
  <c r="L6967" i="1"/>
  <c r="L11816" i="1"/>
  <c r="L6968" i="1"/>
  <c r="L11817" i="1"/>
  <c r="L3116" i="1"/>
  <c r="L6969" i="1"/>
  <c r="L6970" i="1"/>
  <c r="L6971" i="1"/>
  <c r="L12183" i="1"/>
  <c r="L6972" i="1"/>
  <c r="L8272" i="1"/>
  <c r="L4953" i="1"/>
  <c r="L12429" i="1"/>
  <c r="L7018" i="1"/>
  <c r="L6973" i="1"/>
  <c r="L6974" i="1"/>
  <c r="L4925" i="1"/>
  <c r="L6975" i="1"/>
  <c r="L8749" i="1"/>
  <c r="L12426" i="1"/>
  <c r="L8750" i="1"/>
  <c r="L6976" i="1"/>
  <c r="L7019" i="1"/>
  <c r="L12427" i="1"/>
  <c r="L683" i="1"/>
  <c r="L6056" i="1"/>
  <c r="L914" i="1"/>
  <c r="L3039" i="1"/>
  <c r="L684" i="1"/>
  <c r="L685" i="1"/>
  <c r="L686" i="1"/>
  <c r="L3117" i="1"/>
  <c r="L3118" i="1"/>
  <c r="L687" i="1"/>
  <c r="L12596" i="1"/>
  <c r="L9039" i="1"/>
  <c r="L12491" i="1"/>
  <c r="L8751" i="1"/>
  <c r="L8208" i="1"/>
  <c r="L6977" i="1"/>
  <c r="L12492" i="1"/>
  <c r="L8752" i="1"/>
  <c r="L688" i="1"/>
  <c r="L689" i="1"/>
  <c r="L915" i="1"/>
  <c r="L6978" i="1"/>
  <c r="L6979" i="1"/>
  <c r="L1330" i="1"/>
  <c r="L2037" i="1"/>
  <c r="L3151" i="1"/>
  <c r="L6980" i="1"/>
  <c r="L690" i="1"/>
  <c r="L1546" i="1"/>
  <c r="L4455" i="1"/>
  <c r="L1547" i="1"/>
  <c r="L4456" i="1"/>
  <c r="L5462" i="1"/>
  <c r="L4457" i="1"/>
  <c r="L691" i="1"/>
  <c r="L8209" i="1"/>
  <c r="L4926" i="1"/>
  <c r="L1548" i="1"/>
  <c r="L4458" i="1"/>
  <c r="L8273" i="1"/>
  <c r="L7635" i="1"/>
  <c r="L3167" i="1"/>
  <c r="L4459" i="1"/>
  <c r="L1549" i="1"/>
  <c r="L4927" i="1"/>
  <c r="L7580" i="1"/>
  <c r="L4928" i="1"/>
  <c r="L3152" i="1"/>
  <c r="L3153" i="1"/>
  <c r="L4460" i="1"/>
  <c r="L1331" i="1"/>
  <c r="L4461" i="1"/>
  <c r="L4462" i="1"/>
  <c r="L5463" i="1"/>
  <c r="L4929" i="1"/>
  <c r="L4463" i="1"/>
  <c r="L4464" i="1"/>
  <c r="L5464" i="1"/>
  <c r="L4930" i="1"/>
  <c r="L11917" i="1"/>
  <c r="L5824" i="1"/>
  <c r="L1936" i="1"/>
  <c r="L5465" i="1"/>
  <c r="L2038" i="1"/>
  <c r="L1550" i="1"/>
  <c r="L4931" i="1"/>
  <c r="L1551" i="1"/>
  <c r="L1552" i="1"/>
  <c r="L262" i="1"/>
  <c r="L207" i="1"/>
  <c r="L4074" i="1"/>
  <c r="L208" i="1"/>
  <c r="L4091" i="1"/>
  <c r="L4075" i="1"/>
  <c r="L209" i="1"/>
  <c r="L11660" i="1"/>
  <c r="L4076" i="1"/>
  <c r="L11661" i="1"/>
  <c r="L210" i="1"/>
  <c r="L211" i="1"/>
  <c r="L212" i="1"/>
  <c r="L4077" i="1"/>
  <c r="L213" i="1"/>
  <c r="L4078" i="1"/>
  <c r="L4079" i="1"/>
  <c r="L4080" i="1"/>
  <c r="L214" i="1"/>
  <c r="L2950" i="1"/>
  <c r="L4194" i="1"/>
  <c r="L215" i="1"/>
  <c r="L216" i="1"/>
  <c r="L4081" i="1"/>
  <c r="L4009" i="1"/>
  <c r="L11682" i="1"/>
  <c r="L217" i="1"/>
  <c r="L218" i="1"/>
  <c r="L101" i="1"/>
  <c r="L102" i="1"/>
  <c r="L4082" i="1"/>
  <c r="L4083" i="1"/>
  <c r="L3799" i="1"/>
  <c r="L3800" i="1"/>
  <c r="L3801" i="1"/>
  <c r="L11662" i="1"/>
  <c r="L4084" i="1"/>
  <c r="L4085" i="1"/>
  <c r="L3802" i="1"/>
  <c r="L3803" i="1"/>
  <c r="L11617" i="1"/>
  <c r="L3804" i="1"/>
  <c r="L3823" i="1"/>
  <c r="L3805" i="1"/>
  <c r="L4086" i="1"/>
  <c r="L11618" i="1"/>
  <c r="L3806" i="1"/>
  <c r="L3807" i="1"/>
  <c r="L4087" i="1"/>
  <c r="L3808" i="1"/>
  <c r="L3809" i="1"/>
  <c r="L3810" i="1"/>
  <c r="L3811" i="1"/>
  <c r="L219" i="1"/>
  <c r="L3812" i="1"/>
  <c r="L11683" i="1"/>
  <c r="L4088" i="1"/>
  <c r="L3813" i="1"/>
  <c r="L3814" i="1"/>
  <c r="L3815" i="1"/>
  <c r="L3816" i="1"/>
  <c r="L103" i="1"/>
  <c r="L4195" i="1"/>
  <c r="L11619" i="1"/>
  <c r="L104" i="1"/>
  <c r="L105" i="1"/>
  <c r="L3817" i="1"/>
  <c r="L220" i="1"/>
  <c r="L3818" i="1"/>
  <c r="L106" i="1"/>
  <c r="L4089" i="1"/>
  <c r="L221" i="1"/>
  <c r="L222" i="1"/>
  <c r="L4196" i="1"/>
  <c r="L11620" i="1"/>
  <c r="L11654" i="1"/>
  <c r="L4010" i="1"/>
  <c r="L4197" i="1"/>
  <c r="L11621" i="1"/>
  <c r="L11622" i="1"/>
  <c r="L11623" i="1"/>
  <c r="L114" i="1"/>
  <c r="L11624" i="1"/>
  <c r="L107" i="1"/>
  <c r="L11625" i="1"/>
  <c r="L11684" i="1"/>
  <c r="L4198" i="1"/>
  <c r="L11687" i="1"/>
  <c r="L2973" i="1"/>
  <c r="L4199" i="1"/>
  <c r="L11688" i="1"/>
  <c r="L4204" i="1"/>
  <c r="L4200" i="1"/>
  <c r="L333" i="1"/>
  <c r="L334" i="1"/>
  <c r="L2951" i="1"/>
  <c r="L335" i="1"/>
  <c r="L2952" i="1"/>
  <c r="L336" i="1"/>
  <c r="L11626" i="1"/>
  <c r="L11627" i="1"/>
  <c r="L11628" i="1"/>
  <c r="L108" i="1"/>
  <c r="L4001" i="1"/>
  <c r="L4002" i="1"/>
  <c r="L4003" i="1"/>
  <c r="L11655" i="1"/>
  <c r="L4201" i="1"/>
  <c r="L109" i="1"/>
  <c r="L11629" i="1"/>
  <c r="L11630" i="1"/>
  <c r="L110" i="1"/>
  <c r="L111" i="1"/>
  <c r="L115" i="1"/>
  <c r="L11656" i="1"/>
  <c r="L4202" i="1"/>
  <c r="L4004" i="1"/>
  <c r="L4090" i="1"/>
  <c r="L4005" i="1"/>
  <c r="L4203" i="1"/>
  <c r="L11631" i="1"/>
  <c r="L3819" i="1"/>
  <c r="L3820" i="1"/>
  <c r="L4006" i="1"/>
  <c r="L4007" i="1"/>
  <c r="L3821" i="1"/>
  <c r="L9040" i="1"/>
  <c r="L11972" i="1"/>
  <c r="L3580" i="1"/>
  <c r="L9041" i="1"/>
  <c r="L5968" i="1"/>
  <c r="L12589" i="1"/>
  <c r="L6057" i="1"/>
  <c r="L8933" i="1"/>
  <c r="L12597" i="1"/>
  <c r="L5969" i="1"/>
  <c r="L12590" i="1"/>
  <c r="L3495" i="1"/>
  <c r="L5970" i="1"/>
  <c r="L3496" i="1"/>
  <c r="L5971" i="1"/>
  <c r="L6058" i="1"/>
  <c r="L2039" i="1"/>
  <c r="L9042" i="1"/>
  <c r="L9043" i="1"/>
  <c r="L9044" i="1"/>
  <c r="L9045" i="1"/>
  <c r="L2040" i="1"/>
  <c r="L6059" i="1"/>
  <c r="L3119" i="1"/>
  <c r="L3120" i="1"/>
  <c r="L6060" i="1"/>
  <c r="L8753" i="1"/>
  <c r="L8754" i="1"/>
  <c r="L1076" i="1"/>
  <c r="L8755" i="1"/>
  <c r="L3121" i="1"/>
  <c r="L12598" i="1"/>
  <c r="L1077" i="1"/>
  <c r="L8756" i="1"/>
  <c r="L3122" i="1"/>
  <c r="L9046" i="1"/>
  <c r="L3315" i="1"/>
  <c r="L5972" i="1"/>
  <c r="L8757" i="1"/>
  <c r="L9047" i="1"/>
  <c r="L2041" i="1"/>
  <c r="L1937" i="1"/>
  <c r="L5973" i="1"/>
  <c r="L5974" i="1"/>
  <c r="L5975" i="1"/>
  <c r="L9048" i="1"/>
  <c r="L5976" i="1"/>
  <c r="L2042" i="1"/>
  <c r="L5977" i="1"/>
  <c r="L5978" i="1"/>
  <c r="L2043" i="1"/>
  <c r="L9049" i="1"/>
  <c r="L2044" i="1"/>
  <c r="L5979" i="1"/>
  <c r="L8758" i="1"/>
  <c r="L8759" i="1"/>
  <c r="L1078" i="1"/>
  <c r="L9050" i="1"/>
  <c r="L1079" i="1"/>
  <c r="L9051" i="1"/>
  <c r="L1080" i="1"/>
  <c r="L1081" i="1"/>
  <c r="L1082" i="1"/>
  <c r="L1083" i="1"/>
  <c r="L1084" i="1"/>
  <c r="L8760" i="1"/>
  <c r="L1085" i="1"/>
  <c r="L8761" i="1"/>
  <c r="L3123" i="1"/>
  <c r="L992" i="1"/>
  <c r="L1938" i="1"/>
  <c r="L8762" i="1"/>
  <c r="L8763" i="1"/>
  <c r="L3316" i="1"/>
  <c r="L5825" i="1"/>
  <c r="L5980" i="1"/>
  <c r="L2045" i="1"/>
  <c r="L2046" i="1"/>
  <c r="L8934" i="1"/>
  <c r="L5826" i="1"/>
  <c r="L982" i="1"/>
  <c r="L1939" i="1"/>
  <c r="L983" i="1"/>
  <c r="L1976" i="1"/>
  <c r="L984" i="1"/>
  <c r="L985" i="1"/>
  <c r="L986" i="1"/>
  <c r="L1977" i="1"/>
  <c r="L3283" i="1"/>
  <c r="L1978" i="1"/>
  <c r="L1979" i="1"/>
  <c r="L3490" i="1"/>
  <c r="L1086" i="1"/>
  <c r="L1980" i="1"/>
  <c r="L1981" i="1"/>
  <c r="L1087" i="1"/>
  <c r="L5981" i="1"/>
  <c r="L1332" i="1"/>
  <c r="L1553" i="1"/>
  <c r="L3208" i="1"/>
  <c r="L7581" i="1"/>
  <c r="L5466" i="1"/>
  <c r="L1333" i="1"/>
  <c r="L1982" i="1"/>
  <c r="L8210" i="1"/>
  <c r="L916" i="1"/>
  <c r="L12591" i="1"/>
  <c r="L1554" i="1"/>
  <c r="L1555" i="1"/>
  <c r="L8211" i="1"/>
  <c r="L917" i="1"/>
  <c r="L7020" i="1"/>
  <c r="L7021" i="1"/>
  <c r="L4954" i="1"/>
  <c r="L1556" i="1"/>
  <c r="L3040" i="1"/>
  <c r="L3154" i="1"/>
  <c r="L5467" i="1"/>
  <c r="L4932" i="1"/>
  <c r="L4933" i="1"/>
  <c r="L4465" i="1"/>
  <c r="L8212" i="1"/>
  <c r="L5468" i="1"/>
  <c r="L7582" i="1"/>
  <c r="L8213" i="1"/>
  <c r="L918" i="1"/>
  <c r="L5469" i="1"/>
  <c r="L8214" i="1"/>
  <c r="L4934" i="1"/>
  <c r="L3209" i="1"/>
  <c r="L8215" i="1"/>
  <c r="L11818" i="1"/>
  <c r="L8216" i="1"/>
  <c r="L1557" i="1"/>
  <c r="L1088" i="1"/>
  <c r="L1089" i="1"/>
  <c r="L1983" i="1"/>
  <c r="L1558" i="1"/>
  <c r="L8217" i="1"/>
  <c r="L8218" i="1"/>
  <c r="L8219" i="1"/>
  <c r="L5470" i="1"/>
  <c r="L7583" i="1"/>
  <c r="L5471" i="1"/>
  <c r="L8220" i="1"/>
  <c r="L919" i="1"/>
  <c r="L8221" i="1"/>
  <c r="L5472" i="1"/>
  <c r="L5473" i="1"/>
  <c r="L5474" i="1"/>
  <c r="L8222" i="1"/>
  <c r="L5982" i="1"/>
  <c r="L5983" i="1"/>
  <c r="L5475" i="1"/>
  <c r="L8223" i="1"/>
  <c r="L920" i="1"/>
  <c r="L3210" i="1"/>
  <c r="L4935" i="1"/>
  <c r="L8224" i="1"/>
  <c r="L7584" i="1"/>
  <c r="L8225" i="1"/>
  <c r="L5476" i="1"/>
  <c r="L2047" i="1"/>
  <c r="L5984" i="1"/>
  <c r="L12592" i="1"/>
  <c r="L7585" i="1"/>
  <c r="L1559" i="1"/>
  <c r="L987" i="1"/>
  <c r="L4936" i="1"/>
  <c r="L5477" i="1"/>
  <c r="L11880" i="1"/>
  <c r="L8274" i="1"/>
  <c r="L7586" i="1"/>
  <c r="L5478" i="1"/>
  <c r="L8226" i="1"/>
  <c r="L7587" i="1"/>
  <c r="L5479" i="1"/>
  <c r="L5480" i="1"/>
  <c r="L8926" i="1"/>
  <c r="L7588" i="1"/>
  <c r="L3480" i="1"/>
  <c r="L8227" i="1"/>
  <c r="L3041" i="1"/>
  <c r="L8228" i="1"/>
  <c r="L4937" i="1"/>
  <c r="L4938" i="1"/>
  <c r="L1560" i="1"/>
  <c r="L8927" i="1"/>
  <c r="L8928" i="1"/>
  <c r="L988" i="1"/>
  <c r="L12314" i="1"/>
  <c r="L5481" i="1"/>
  <c r="L8229" i="1"/>
  <c r="L4939" i="1"/>
  <c r="L4466" i="1"/>
  <c r="L7197" i="1"/>
  <c r="L6442" i="1"/>
  <c r="L6443" i="1"/>
  <c r="L8546" i="1"/>
  <c r="L350" i="1"/>
  <c r="L7682" i="1"/>
  <c r="L3704" i="1"/>
  <c r="L8772" i="1"/>
  <c r="L7683" i="1"/>
  <c r="L7198" i="1"/>
  <c r="L8867" i="1"/>
  <c r="L8773" i="1"/>
  <c r="L1113" i="1"/>
  <c r="L1275" i="1"/>
  <c r="L1276" i="1"/>
  <c r="L12499" i="1"/>
  <c r="L3142" i="1"/>
  <c r="L8774" i="1"/>
  <c r="L7199" i="1"/>
  <c r="L3642" i="1"/>
  <c r="L12072" i="1"/>
  <c r="L7200" i="1"/>
  <c r="L3275" i="1"/>
  <c r="L3143" i="1"/>
  <c r="L8868" i="1"/>
  <c r="L6444" i="1"/>
  <c r="L8775" i="1"/>
  <c r="L7201" i="1"/>
  <c r="L1005" i="1"/>
  <c r="L4015" i="1"/>
  <c r="L7202" i="1"/>
  <c r="L3144" i="1"/>
  <c r="L6445" i="1"/>
  <c r="L223" i="1"/>
  <c r="L3484" i="1"/>
  <c r="L7203" i="1"/>
  <c r="L1277" i="1"/>
  <c r="L1743" i="1"/>
  <c r="L3705" i="1"/>
  <c r="L3868" i="1"/>
  <c r="L7204" i="1"/>
  <c r="L7205" i="1"/>
  <c r="L351" i="1"/>
  <c r="L1883" i="1"/>
  <c r="L7684" i="1"/>
  <c r="L7206" i="1"/>
  <c r="L7685" i="1"/>
  <c r="L3601" i="1"/>
  <c r="L12224" i="1"/>
  <c r="L12466" i="1"/>
  <c r="L6223" i="1"/>
  <c r="L7686" i="1"/>
  <c r="L3602" i="1"/>
  <c r="L8776" i="1"/>
  <c r="L6446" i="1"/>
  <c r="L8938" i="1"/>
  <c r="L7207" i="1"/>
  <c r="L4152" i="1"/>
  <c r="L6643" i="1"/>
  <c r="L8547" i="1"/>
  <c r="L11744" i="1"/>
  <c r="L4128" i="1"/>
  <c r="L6447" i="1"/>
  <c r="L8939" i="1"/>
  <c r="L8777" i="1"/>
  <c r="L7687" i="1"/>
  <c r="L6644" i="1"/>
  <c r="L6448" i="1"/>
  <c r="L7208" i="1"/>
  <c r="L7209" i="1"/>
  <c r="L3869" i="1"/>
  <c r="L7688" i="1"/>
  <c r="L176" i="1"/>
  <c r="L3603" i="1"/>
  <c r="L5520" i="1"/>
  <c r="L8869" i="1"/>
  <c r="L12563" i="1"/>
  <c r="L5933" i="1"/>
  <c r="L6449" i="1"/>
  <c r="L11602" i="1"/>
  <c r="L6450" i="1"/>
  <c r="L7689" i="1"/>
  <c r="L3979" i="1"/>
  <c r="L8365" i="1"/>
  <c r="L7690" i="1"/>
  <c r="L1278" i="1"/>
  <c r="L4129" i="1"/>
  <c r="L11745" i="1"/>
  <c r="L6645" i="1"/>
  <c r="L1279" i="1"/>
  <c r="L7691" i="1"/>
  <c r="L177" i="1"/>
  <c r="L1884" i="1"/>
  <c r="L7210" i="1"/>
  <c r="L6451" i="1"/>
  <c r="L12073" i="1"/>
  <c r="L3604" i="1"/>
  <c r="L8778" i="1"/>
  <c r="L3085" i="1"/>
  <c r="L7692" i="1"/>
  <c r="L8779" i="1"/>
  <c r="L3706" i="1"/>
  <c r="L6452" i="1"/>
  <c r="L5038" i="1"/>
  <c r="L72" i="1"/>
  <c r="L6453" i="1"/>
  <c r="L3605" i="1"/>
  <c r="L7211" i="1"/>
  <c r="L283" i="1"/>
  <c r="L284" i="1"/>
  <c r="L1280" i="1"/>
  <c r="L7693" i="1"/>
  <c r="L224" i="1"/>
  <c r="L7694" i="1"/>
  <c r="L6454" i="1"/>
  <c r="L6455" i="1"/>
  <c r="L7212" i="1"/>
  <c r="L3320" i="1"/>
  <c r="L7695" i="1"/>
  <c r="L7213" i="1"/>
  <c r="L8940" i="1"/>
  <c r="L3707" i="1"/>
  <c r="L1281" i="1"/>
  <c r="L3276" i="1"/>
  <c r="L352" i="1"/>
  <c r="L8941" i="1"/>
  <c r="L6456" i="1"/>
  <c r="L7696" i="1"/>
  <c r="L8366" i="1"/>
  <c r="L1282" i="1"/>
  <c r="L7697" i="1"/>
  <c r="L1885" i="1"/>
  <c r="L8367" i="1"/>
  <c r="L353" i="1"/>
  <c r="L178" i="1"/>
  <c r="L6457" i="1"/>
  <c r="L12467" i="1"/>
  <c r="L7698" i="1"/>
  <c r="L3606" i="1"/>
  <c r="L12074" i="1"/>
  <c r="L1744" i="1"/>
  <c r="L7214" i="1"/>
  <c r="L6458" i="1"/>
  <c r="L6224" i="1"/>
  <c r="L3870" i="1"/>
  <c r="L8548" i="1"/>
  <c r="L7699" i="1"/>
  <c r="L3871" i="1"/>
  <c r="L5039" i="1"/>
  <c r="L752" i="1"/>
  <c r="L1283" i="1"/>
  <c r="L1886" i="1"/>
  <c r="L4130" i="1"/>
  <c r="L1284" i="1"/>
  <c r="L3708" i="1"/>
  <c r="L1285" i="1"/>
  <c r="L7700" i="1"/>
  <c r="L1745" i="1"/>
  <c r="L7215" i="1"/>
  <c r="L6459" i="1"/>
  <c r="L8780" i="1"/>
  <c r="L12500" i="1"/>
  <c r="L1746" i="1"/>
  <c r="L6460" i="1"/>
  <c r="L7216" i="1"/>
  <c r="L8781" i="1"/>
  <c r="L7217" i="1"/>
  <c r="L7218" i="1"/>
  <c r="L7701" i="1"/>
  <c r="L1846" i="1"/>
  <c r="L5521" i="1"/>
  <c r="L7219" i="1"/>
  <c r="L7220" i="1"/>
  <c r="L1847" i="1"/>
  <c r="L7221" i="1"/>
  <c r="L1887" i="1"/>
  <c r="L1747" i="1"/>
  <c r="L8942" i="1"/>
  <c r="L7222" i="1"/>
  <c r="L1848" i="1"/>
  <c r="L7223" i="1"/>
  <c r="L1849" i="1"/>
  <c r="L1748" i="1"/>
  <c r="L5040" i="1"/>
  <c r="L8782" i="1"/>
  <c r="L7224" i="1"/>
  <c r="L3266" i="1"/>
  <c r="L5522" i="1"/>
  <c r="L8943" i="1"/>
  <c r="L7225" i="1"/>
  <c r="L7226" i="1"/>
  <c r="L8783" i="1"/>
  <c r="L1850" i="1"/>
  <c r="L1851" i="1"/>
  <c r="L8944" i="1"/>
  <c r="L753" i="1"/>
  <c r="L5041" i="1"/>
  <c r="L5042" i="1"/>
  <c r="L5043" i="1"/>
  <c r="L7227" i="1"/>
  <c r="L5044" i="1"/>
  <c r="L12501" i="1"/>
  <c r="L5523" i="1"/>
  <c r="L8945" i="1"/>
  <c r="L1114" i="1"/>
  <c r="L8946" i="1"/>
  <c r="L5985" i="1"/>
  <c r="L1115" i="1"/>
  <c r="L5045" i="1"/>
  <c r="L5524" i="1"/>
  <c r="L1116" i="1"/>
  <c r="L8784" i="1"/>
  <c r="L863" i="1"/>
  <c r="L1117" i="1"/>
  <c r="L8785" i="1"/>
  <c r="L864" i="1"/>
  <c r="L1852" i="1"/>
  <c r="L7228" i="1"/>
  <c r="L1853" i="1"/>
  <c r="L5046" i="1"/>
  <c r="L1570" i="1"/>
  <c r="L1854" i="1"/>
  <c r="L1571" i="1"/>
  <c r="L1572" i="1"/>
  <c r="L5047" i="1"/>
  <c r="L1573" i="1"/>
  <c r="L3211" i="1"/>
  <c r="L5048" i="1"/>
  <c r="L3212" i="1"/>
  <c r="L1855" i="1"/>
  <c r="L865" i="1"/>
  <c r="L754" i="1"/>
  <c r="L5049" i="1"/>
  <c r="L5050" i="1"/>
  <c r="L1118" i="1"/>
  <c r="L12502" i="1"/>
  <c r="L8786" i="1"/>
  <c r="L1574" i="1"/>
  <c r="L11836" i="1"/>
  <c r="L866" i="1"/>
  <c r="L5051" i="1"/>
  <c r="L867" i="1"/>
  <c r="L3267" i="1"/>
  <c r="L11746" i="1"/>
  <c r="L6461" i="1"/>
  <c r="L11747" i="1"/>
  <c r="L8549" i="1"/>
  <c r="L1888" i="1"/>
  <c r="L12075" i="1"/>
  <c r="L6462" i="1"/>
  <c r="L3086" i="1"/>
  <c r="L8550" i="1"/>
  <c r="L1749" i="1"/>
  <c r="L1575" i="1"/>
  <c r="L1576" i="1"/>
  <c r="L8551" i="1"/>
  <c r="L1286" i="1"/>
  <c r="L5052" i="1"/>
  <c r="L6463" i="1"/>
  <c r="L6464" i="1"/>
  <c r="L1287" i="1"/>
  <c r="L437" i="1"/>
  <c r="L8368" i="1"/>
  <c r="L3145" i="1"/>
  <c r="L1288" i="1"/>
  <c r="L11707" i="1"/>
  <c r="L6225" i="1"/>
  <c r="L6465" i="1"/>
  <c r="L1289" i="1"/>
  <c r="L438" i="1"/>
  <c r="L439" i="1"/>
  <c r="L973" i="1"/>
  <c r="L8369" i="1"/>
  <c r="L1577" i="1"/>
  <c r="L1578" i="1"/>
  <c r="L3213" i="1"/>
  <c r="L1579" i="1"/>
  <c r="L1856" i="1"/>
  <c r="L1857" i="1"/>
  <c r="L868" i="1"/>
  <c r="L755" i="1"/>
  <c r="L3576" i="1"/>
  <c r="L5053" i="1"/>
  <c r="L1119" i="1"/>
  <c r="L1120" i="1"/>
  <c r="L8787" i="1"/>
  <c r="L11748" i="1"/>
  <c r="L1006" i="1"/>
  <c r="L8552" i="1"/>
  <c r="L1580" i="1"/>
  <c r="L1750" i="1"/>
  <c r="L3214" i="1"/>
  <c r="L1290" i="1"/>
  <c r="L5054" i="1"/>
  <c r="L1291" i="1"/>
  <c r="L8553" i="1"/>
  <c r="L1292" i="1"/>
  <c r="L3075" i="1"/>
  <c r="L5055" i="1"/>
  <c r="L1581" i="1"/>
  <c r="L5056" i="1"/>
  <c r="L1582" i="1"/>
  <c r="L3016" i="1"/>
  <c r="L5057" i="1"/>
  <c r="L1583" i="1"/>
  <c r="L1121" i="1"/>
  <c r="L1858" i="1"/>
  <c r="L7702" i="1"/>
  <c r="L5058" i="1"/>
  <c r="L1584" i="1"/>
  <c r="L8788" i="1"/>
  <c r="L5525" i="1"/>
  <c r="L7703" i="1"/>
  <c r="L4581" i="1"/>
  <c r="L12327" i="1"/>
  <c r="L7704" i="1"/>
  <c r="L6466" i="1"/>
  <c r="L4582" i="1"/>
  <c r="L8554" i="1"/>
  <c r="L1007" i="1"/>
  <c r="L12328" i="1"/>
  <c r="L5059" i="1"/>
  <c r="L3215" i="1"/>
  <c r="L1293" i="1"/>
  <c r="L4583" i="1"/>
  <c r="L11708" i="1"/>
  <c r="L6226" i="1"/>
  <c r="L440" i="1"/>
  <c r="L1294" i="1"/>
  <c r="L4310" i="1"/>
  <c r="L974" i="1"/>
  <c r="L3252" i="1"/>
  <c r="L6467" i="1"/>
  <c r="L4584" i="1"/>
  <c r="L12329" i="1"/>
  <c r="L4585" i="1"/>
  <c r="L6468" i="1"/>
  <c r="L4586" i="1"/>
  <c r="L7705" i="1"/>
  <c r="L5526" i="1"/>
  <c r="L6469" i="1"/>
  <c r="L7706" i="1"/>
  <c r="L6470" i="1"/>
  <c r="L6471" i="1"/>
  <c r="L8947" i="1"/>
  <c r="L6472" i="1"/>
  <c r="L6473" i="1"/>
  <c r="L6474" i="1"/>
  <c r="L4587" i="1"/>
  <c r="L6475" i="1"/>
  <c r="L4588" i="1"/>
  <c r="L4589" i="1"/>
  <c r="L6476" i="1"/>
  <c r="L4590" i="1"/>
  <c r="L1008" i="1"/>
  <c r="L8555" i="1"/>
  <c r="L5986" i="1"/>
  <c r="L11749" i="1"/>
  <c r="L7707" i="1"/>
  <c r="L1585" i="1"/>
  <c r="L5060" i="1"/>
  <c r="L11881" i="1"/>
  <c r="L3253" i="1"/>
  <c r="L3017" i="1"/>
  <c r="L5061" i="1"/>
  <c r="L3216" i="1"/>
  <c r="L5062" i="1"/>
  <c r="L5063" i="1"/>
  <c r="L3217" i="1"/>
  <c r="L12330" i="1"/>
  <c r="L4591" i="1"/>
  <c r="L4592" i="1"/>
  <c r="L6477" i="1"/>
  <c r="L4593" i="1"/>
  <c r="L12076" i="1"/>
  <c r="L1009" i="1"/>
  <c r="L12331" i="1"/>
  <c r="L5064" i="1"/>
  <c r="L3218" i="1"/>
  <c r="L4311" i="1"/>
  <c r="L1295" i="1"/>
  <c r="L11709" i="1"/>
  <c r="L4312" i="1"/>
  <c r="L1751" i="1"/>
  <c r="L1752" i="1"/>
  <c r="L1889" i="1"/>
  <c r="L1890" i="1"/>
  <c r="L3018" i="1"/>
  <c r="L1753" i="1"/>
  <c r="L5934" i="1"/>
  <c r="L11894" i="1"/>
  <c r="L1891" i="1"/>
  <c r="L5693" i="1"/>
  <c r="L11776" i="1"/>
  <c r="L1971" i="1"/>
  <c r="L6646" i="1"/>
  <c r="L3100" i="1"/>
  <c r="L1972" i="1"/>
  <c r="L3277" i="1"/>
  <c r="L11777" i="1"/>
  <c r="L1892" i="1"/>
  <c r="L3019" i="1"/>
  <c r="L11778" i="1"/>
  <c r="L1973" i="1"/>
  <c r="L5935" i="1"/>
  <c r="L1754" i="1"/>
  <c r="L3020" i="1"/>
  <c r="L1755" i="1"/>
  <c r="L3021" i="1"/>
  <c r="L6227" i="1"/>
  <c r="L6647" i="1"/>
  <c r="L12017" i="1"/>
  <c r="L11710" i="1"/>
  <c r="L6228" i="1"/>
  <c r="L6229" i="1"/>
  <c r="L756" i="1"/>
  <c r="L1893" i="1"/>
  <c r="L6230" i="1"/>
  <c r="L3219" i="1"/>
  <c r="L7708" i="1"/>
  <c r="L3220" i="1"/>
  <c r="L5065" i="1"/>
  <c r="L757" i="1"/>
  <c r="L5066" i="1"/>
  <c r="L1586" i="1"/>
  <c r="L5067" i="1"/>
  <c r="L5527" i="1"/>
  <c r="L3126" i="1"/>
  <c r="L5068" i="1"/>
  <c r="L3221" i="1"/>
  <c r="L6478" i="1"/>
  <c r="L6479" i="1"/>
  <c r="L4594" i="1"/>
  <c r="L6648" i="1"/>
  <c r="L7709" i="1"/>
  <c r="L6480" i="1"/>
  <c r="L1010" i="1"/>
  <c r="L3222" i="1"/>
  <c r="L4313" i="1"/>
  <c r="L975" i="1"/>
  <c r="L4595" i="1"/>
  <c r="L4314" i="1"/>
  <c r="L6481" i="1"/>
  <c r="L5528" i="1"/>
  <c r="L5069" i="1"/>
  <c r="L1587" i="1"/>
  <c r="L8789" i="1"/>
  <c r="L1588" i="1"/>
  <c r="L3223" i="1"/>
  <c r="L11882" i="1"/>
  <c r="L6482" i="1"/>
  <c r="L6483" i="1"/>
  <c r="L1589" i="1"/>
  <c r="L4315" i="1"/>
  <c r="L1296" i="1"/>
  <c r="L12332" i="1"/>
  <c r="L5070" i="1"/>
  <c r="L1590" i="1"/>
  <c r="L7710" i="1"/>
  <c r="L5529" i="1"/>
  <c r="L1756" i="1"/>
  <c r="L758" i="1"/>
  <c r="L1122" i="1"/>
  <c r="L1591" i="1"/>
  <c r="L4596" i="1"/>
  <c r="L12333" i="1"/>
  <c r="L6484" i="1"/>
  <c r="L8556" i="1"/>
  <c r="L3087" i="1"/>
  <c r="L5071" i="1"/>
  <c r="L1757" i="1"/>
  <c r="L759" i="1"/>
  <c r="L5072" i="1"/>
  <c r="L12334" i="1"/>
  <c r="L4597" i="1"/>
  <c r="L6485" i="1"/>
  <c r="L4316" i="1"/>
  <c r="L976" i="1"/>
  <c r="L3577" i="1"/>
  <c r="L1758" i="1"/>
  <c r="L6486" i="1"/>
  <c r="L4317" i="1"/>
  <c r="L1759" i="1"/>
  <c r="L5073" i="1"/>
  <c r="L3481" i="1"/>
  <c r="L12335" i="1"/>
  <c r="L5074" i="1"/>
  <c r="L5530" i="1"/>
  <c r="L5075" i="1"/>
  <c r="L3127" i="1"/>
  <c r="L12564" i="1"/>
  <c r="L3482" i="1"/>
  <c r="L1592" i="1"/>
  <c r="L5076" i="1"/>
  <c r="L1593" i="1"/>
  <c r="L5531" i="1"/>
  <c r="L12336" i="1"/>
  <c r="L6487" i="1"/>
  <c r="L12337" i="1"/>
  <c r="L4598" i="1"/>
  <c r="L4599" i="1"/>
  <c r="L11779" i="1"/>
  <c r="L4600" i="1"/>
  <c r="L5077" i="1"/>
  <c r="L4601" i="1"/>
  <c r="L8557" i="1"/>
  <c r="L11711" i="1"/>
  <c r="L4318" i="1"/>
  <c r="L3076" i="1"/>
  <c r="L4602" i="1"/>
  <c r="L5078" i="1"/>
  <c r="L8790" i="1"/>
  <c r="L12338" i="1"/>
  <c r="L12339" i="1"/>
  <c r="L7711" i="1"/>
  <c r="L5532" i="1"/>
  <c r="L8948" i="1"/>
  <c r="L760" i="1"/>
  <c r="L3224" i="1"/>
  <c r="L3225" i="1"/>
  <c r="L5533" i="1"/>
  <c r="L12503" i="1"/>
  <c r="L8791" i="1"/>
  <c r="L3226" i="1"/>
  <c r="L5079" i="1"/>
  <c r="L3227" i="1"/>
  <c r="L7712" i="1"/>
  <c r="L727" i="1"/>
  <c r="L1594" i="1"/>
  <c r="L7713" i="1"/>
  <c r="L5534" i="1"/>
  <c r="L7714" i="1"/>
  <c r="L7715" i="1"/>
  <c r="L4603" i="1"/>
  <c r="L6488" i="1"/>
  <c r="L4604" i="1"/>
  <c r="L6649" i="1"/>
  <c r="L11780" i="1"/>
  <c r="L5535" i="1"/>
  <c r="L4605" i="1"/>
  <c r="L4606" i="1"/>
  <c r="L8949" i="1"/>
  <c r="L4607" i="1"/>
  <c r="L4608" i="1"/>
  <c r="L8558" i="1"/>
  <c r="L6489" i="1"/>
  <c r="L1760" i="1"/>
  <c r="L6650" i="1"/>
  <c r="L11712" i="1"/>
  <c r="L977" i="1"/>
  <c r="L8370" i="1"/>
  <c r="L1595" i="1"/>
  <c r="L728" i="1"/>
  <c r="L729" i="1"/>
  <c r="L5080" i="1"/>
  <c r="L5536" i="1"/>
  <c r="L5081" i="1"/>
  <c r="L1596" i="1"/>
  <c r="L7716" i="1"/>
  <c r="L5082" i="1"/>
  <c r="L7717" i="1"/>
  <c r="L5083" i="1"/>
  <c r="L761" i="1"/>
  <c r="L1761" i="1"/>
  <c r="L3228" i="1"/>
  <c r="L7718" i="1"/>
  <c r="L1597" i="1"/>
  <c r="L5084" i="1"/>
  <c r="L7719" i="1"/>
  <c r="L1598" i="1"/>
  <c r="L7720" i="1"/>
  <c r="L5537" i="1"/>
  <c r="L1599" i="1"/>
  <c r="L11837" i="1"/>
  <c r="L5085" i="1"/>
  <c r="L7721" i="1"/>
  <c r="L1600" i="1"/>
  <c r="L1601" i="1"/>
  <c r="L1602" i="1"/>
  <c r="L1603" i="1"/>
  <c r="L5086" i="1"/>
  <c r="L7722" i="1"/>
  <c r="L5538" i="1"/>
  <c r="L1604" i="1"/>
  <c r="L7723" i="1"/>
  <c r="L1605" i="1"/>
  <c r="L12504" i="1"/>
  <c r="L5987" i="1"/>
  <c r="L8792" i="1"/>
  <c r="L3229" i="1"/>
  <c r="L8793" i="1"/>
  <c r="L5539" i="1"/>
  <c r="L7724" i="1"/>
  <c r="L3230" i="1"/>
  <c r="L1606" i="1"/>
  <c r="L5540" i="1"/>
  <c r="L1607" i="1"/>
  <c r="L7725" i="1"/>
  <c r="L5541" i="1"/>
  <c r="L5542" i="1"/>
  <c r="L8950" i="1"/>
  <c r="L5988" i="1"/>
  <c r="L12077" i="1"/>
  <c r="L6490" i="1"/>
  <c r="L4609" i="1"/>
  <c r="L12078" i="1"/>
  <c r="L4610" i="1"/>
  <c r="L6491" i="1"/>
  <c r="L6492" i="1"/>
  <c r="L6493" i="1"/>
  <c r="L4611" i="1"/>
  <c r="L4612" i="1"/>
  <c r="L4613" i="1"/>
  <c r="L6494" i="1"/>
  <c r="L11781" i="1"/>
  <c r="L6495" i="1"/>
  <c r="L5543" i="1"/>
  <c r="L4614" i="1"/>
  <c r="L8559" i="1"/>
  <c r="L4615" i="1"/>
  <c r="L1011" i="1"/>
  <c r="L1012" i="1"/>
  <c r="L1013" i="1"/>
  <c r="L8560" i="1"/>
  <c r="L4616" i="1"/>
  <c r="L6496" i="1"/>
  <c r="L4617" i="1"/>
  <c r="L6497" i="1"/>
  <c r="L4618" i="1"/>
  <c r="L4619" i="1"/>
  <c r="L4620" i="1"/>
  <c r="L6498" i="1"/>
  <c r="L6499" i="1"/>
  <c r="L4621" i="1"/>
  <c r="L3088" i="1"/>
  <c r="L3089" i="1"/>
  <c r="L4622" i="1"/>
  <c r="L1762" i="1"/>
  <c r="L6651" i="1"/>
  <c r="L1297" i="1"/>
  <c r="L1608" i="1"/>
  <c r="L3146" i="1"/>
  <c r="L11750" i="1"/>
  <c r="L6120" i="1"/>
  <c r="L3432" i="1"/>
  <c r="L1894" i="1"/>
  <c r="L6500" i="1"/>
  <c r="L4623" i="1"/>
  <c r="L1609" i="1"/>
  <c r="L441" i="1"/>
  <c r="L2983" i="1"/>
  <c r="L6501" i="1"/>
  <c r="L11986" i="1"/>
  <c r="L6121" i="1"/>
  <c r="L3077" i="1"/>
  <c r="L3231" i="1"/>
  <c r="L1610" i="1"/>
  <c r="L5087" i="1"/>
  <c r="L5088" i="1"/>
  <c r="L7726" i="1"/>
  <c r="L1611" i="1"/>
  <c r="L7727" i="1"/>
  <c r="L1612" i="1"/>
  <c r="L5089" i="1"/>
  <c r="L1613" i="1"/>
  <c r="L7728" i="1"/>
  <c r="L5544" i="1"/>
  <c r="L1763" i="1"/>
  <c r="L762" i="1"/>
  <c r="L7729" i="1"/>
  <c r="L1123" i="1"/>
  <c r="L8794" i="1"/>
  <c r="L8951" i="1"/>
  <c r="L1614" i="1"/>
  <c r="L7730" i="1"/>
  <c r="L5090" i="1"/>
  <c r="L5545" i="1"/>
  <c r="L4624" i="1"/>
  <c r="L7731" i="1"/>
  <c r="L4625" i="1"/>
  <c r="L6502" i="1"/>
  <c r="L6503" i="1"/>
  <c r="L4626" i="1"/>
  <c r="L4627" i="1"/>
  <c r="L12340" i="1"/>
  <c r="L3090" i="1"/>
  <c r="L1764" i="1"/>
  <c r="L12079" i="1"/>
  <c r="L5091" i="1"/>
  <c r="L12341" i="1"/>
  <c r="L1615" i="1"/>
  <c r="L5092" i="1"/>
  <c r="L6504" i="1"/>
  <c r="L1765" i="1"/>
  <c r="L11713" i="1"/>
  <c r="L1616" i="1"/>
  <c r="L442" i="1"/>
  <c r="L6122" i="1"/>
  <c r="L6123" i="1"/>
  <c r="L978" i="1"/>
  <c r="L8371" i="1"/>
  <c r="L12080" i="1"/>
  <c r="L6505" i="1"/>
  <c r="L4628" i="1"/>
  <c r="L8795" i="1"/>
  <c r="L8796" i="1"/>
  <c r="L7732" i="1"/>
  <c r="L7733" i="1"/>
  <c r="L6506" i="1"/>
  <c r="L3872" i="1"/>
  <c r="L225" i="1"/>
  <c r="L3873" i="1"/>
  <c r="L226" i="1"/>
  <c r="L227" i="1"/>
  <c r="L3980" i="1"/>
  <c r="L3981" i="1"/>
  <c r="L3982" i="1"/>
  <c r="L3874" i="1"/>
  <c r="L354" i="1"/>
  <c r="L11634" i="1"/>
  <c r="L355" i="1"/>
  <c r="L228" i="1"/>
  <c r="L3875" i="1"/>
  <c r="L3876" i="1"/>
  <c r="L229" i="1"/>
  <c r="L3709" i="1"/>
  <c r="L3877" i="1"/>
  <c r="L230" i="1"/>
  <c r="L231" i="1"/>
  <c r="L3710" i="1"/>
  <c r="L3711" i="1"/>
  <c r="L232" i="1"/>
  <c r="L4016" i="1"/>
  <c r="L285" i="1"/>
  <c r="L2964" i="1"/>
  <c r="L3712" i="1"/>
  <c r="L4017" i="1"/>
  <c r="L4018" i="1"/>
  <c r="L3713" i="1"/>
  <c r="L3714" i="1"/>
  <c r="L3878" i="1"/>
  <c r="L3879" i="1"/>
  <c r="L179" i="1"/>
  <c r="L3715" i="1"/>
  <c r="L2965" i="1"/>
  <c r="L3716" i="1"/>
  <c r="L3607" i="1"/>
  <c r="L3608" i="1"/>
  <c r="L180" i="1"/>
  <c r="L4019" i="1"/>
  <c r="L3717" i="1"/>
  <c r="L3718" i="1"/>
  <c r="L3719" i="1"/>
  <c r="L233" i="1"/>
  <c r="L181" i="1"/>
  <c r="L182" i="1"/>
  <c r="L183" i="1"/>
  <c r="L3983" i="1"/>
  <c r="L184" i="1"/>
  <c r="L3880" i="1"/>
  <c r="L2974" i="1"/>
  <c r="L3881" i="1"/>
  <c r="L234" i="1"/>
  <c r="L235" i="1"/>
  <c r="L3720" i="1"/>
  <c r="L3721" i="1"/>
  <c r="L3722" i="1"/>
  <c r="L3723" i="1"/>
  <c r="L3724" i="1"/>
  <c r="L3725" i="1"/>
  <c r="L3609" i="1"/>
  <c r="L73" i="1"/>
  <c r="L11591" i="1"/>
  <c r="L3726" i="1"/>
  <c r="L236" i="1"/>
  <c r="L3984" i="1"/>
  <c r="L11635" i="1"/>
  <c r="L237" i="1"/>
  <c r="L4205" i="1"/>
  <c r="L11675" i="1"/>
  <c r="L356" i="1"/>
  <c r="L4206" i="1"/>
  <c r="L286" i="1"/>
  <c r="L287" i="1"/>
  <c r="L288" i="1"/>
  <c r="L289" i="1"/>
  <c r="L4131" i="1"/>
  <c r="L290" i="1"/>
  <c r="L3985" i="1"/>
  <c r="L11592" i="1"/>
  <c r="L3882" i="1"/>
  <c r="L3610" i="1"/>
  <c r="L3611" i="1"/>
  <c r="L3986" i="1"/>
  <c r="L3883" i="1"/>
  <c r="L3884" i="1"/>
  <c r="L11603" i="1"/>
  <c r="L3612" i="1"/>
  <c r="L3613" i="1"/>
  <c r="L3614" i="1"/>
  <c r="L11604" i="1"/>
  <c r="L3727" i="1"/>
  <c r="L4132" i="1"/>
  <c r="L8797" i="1"/>
  <c r="L8798" i="1"/>
  <c r="L1124" i="1"/>
  <c r="L8870" i="1"/>
  <c r="L5936" i="1"/>
  <c r="L1125" i="1"/>
  <c r="L8799" i="1"/>
  <c r="L1126" i="1"/>
  <c r="L8800" i="1"/>
  <c r="L8801" i="1"/>
  <c r="L1127" i="1"/>
  <c r="L8802" i="1"/>
  <c r="L12565" i="1"/>
  <c r="L8561" i="1"/>
  <c r="L12468" i="1"/>
  <c r="L3091" i="1"/>
  <c r="L12469" i="1"/>
  <c r="L8562" i="1"/>
  <c r="L3092" i="1"/>
  <c r="L8563" i="1"/>
  <c r="L3093" i="1"/>
  <c r="L8656" i="1"/>
  <c r="L8564" i="1"/>
  <c r="L8565" i="1"/>
  <c r="L3094" i="1"/>
  <c r="L8566" i="1"/>
  <c r="L8567" i="1"/>
  <c r="L12505" i="1"/>
  <c r="L8952" i="1"/>
  <c r="L8871" i="1"/>
  <c r="L1128" i="1"/>
  <c r="L8803" i="1"/>
  <c r="L8657" i="1"/>
  <c r="L1014" i="1"/>
  <c r="L8372" i="1"/>
  <c r="L1129" i="1"/>
  <c r="L1130" i="1"/>
  <c r="L3078" i="1"/>
  <c r="L8568" i="1"/>
  <c r="L1015" i="1"/>
  <c r="L11911" i="1"/>
  <c r="L8373" i="1"/>
  <c r="L8804" i="1"/>
  <c r="L8569" i="1"/>
  <c r="L8570" i="1"/>
  <c r="L8571" i="1"/>
  <c r="L1016" i="1"/>
  <c r="L1617" i="1"/>
  <c r="L5093" i="1"/>
  <c r="L3232" i="1"/>
  <c r="L7734" i="1"/>
  <c r="L5094" i="1"/>
  <c r="L1618" i="1"/>
  <c r="L12506" i="1"/>
  <c r="L5095" i="1"/>
  <c r="L1766" i="1"/>
  <c r="L1619" i="1"/>
  <c r="L6507" i="1"/>
  <c r="L1620" i="1"/>
  <c r="L4629" i="1"/>
  <c r="L443" i="1"/>
  <c r="L1621" i="1"/>
  <c r="L6508" i="1"/>
  <c r="L6231" i="1"/>
  <c r="L8572" i="1"/>
  <c r="L7361" i="1"/>
  <c r="L8658" i="1"/>
  <c r="L6232" i="1"/>
  <c r="L12507" i="1"/>
  <c r="L1622" i="1"/>
  <c r="L6509" i="1"/>
  <c r="L8573" i="1"/>
  <c r="L1623" i="1"/>
  <c r="L1624" i="1"/>
  <c r="L6510" i="1"/>
  <c r="L8574" i="1"/>
  <c r="L7229" i="1"/>
  <c r="L6511" i="1"/>
  <c r="L12225" i="1"/>
  <c r="L6652" i="1"/>
  <c r="L6512" i="1"/>
  <c r="L5096" i="1"/>
  <c r="L5097" i="1"/>
  <c r="L11751" i="1"/>
  <c r="L4630" i="1"/>
  <c r="L4631" i="1"/>
  <c r="L12508" i="1"/>
  <c r="L8575" i="1"/>
  <c r="L6513" i="1"/>
  <c r="L5546" i="1"/>
  <c r="L12226" i="1"/>
  <c r="L7735" i="1"/>
  <c r="L5547" i="1"/>
  <c r="L763" i="1"/>
  <c r="L1131" i="1"/>
  <c r="L7736" i="1"/>
  <c r="L7737" i="1"/>
  <c r="L7738" i="1"/>
  <c r="L4632" i="1"/>
  <c r="L6514" i="1"/>
  <c r="L12081" i="1"/>
  <c r="L12120" i="1"/>
  <c r="L1017" i="1"/>
  <c r="L4633" i="1"/>
  <c r="L444" i="1"/>
  <c r="L7739" i="1"/>
  <c r="L5098" i="1"/>
  <c r="L7740" i="1"/>
  <c r="L5548" i="1"/>
  <c r="L7741" i="1"/>
  <c r="L764" i="1"/>
  <c r="L5099" i="1"/>
  <c r="L12227" i="1"/>
  <c r="L7742" i="1"/>
  <c r="L7230" i="1"/>
  <c r="L7231" i="1"/>
  <c r="L1132" i="1"/>
  <c r="L12509" i="1"/>
  <c r="L7743" i="1"/>
  <c r="L5549" i="1"/>
  <c r="L4634" i="1"/>
  <c r="L12082" i="1"/>
  <c r="L4635" i="1"/>
  <c r="L6653" i="1"/>
  <c r="L6515" i="1"/>
  <c r="L1018" i="1"/>
  <c r="L12259" i="1"/>
  <c r="L6516" i="1"/>
  <c r="L4636" i="1"/>
  <c r="L445" i="1"/>
  <c r="L446" i="1"/>
  <c r="L7232" i="1"/>
  <c r="L7744" i="1"/>
  <c r="L7233" i="1"/>
  <c r="L765" i="1"/>
  <c r="L5100" i="1"/>
  <c r="L730" i="1"/>
  <c r="L7234" i="1"/>
  <c r="L5550" i="1"/>
  <c r="L8953" i="1"/>
  <c r="L8576" i="1"/>
  <c r="L6517" i="1"/>
  <c r="L6518" i="1"/>
  <c r="L731" i="1"/>
  <c r="L7235" i="1"/>
  <c r="L12228" i="1"/>
  <c r="L12229" i="1"/>
  <c r="L8954" i="1"/>
  <c r="L12230" i="1"/>
  <c r="L7745" i="1"/>
  <c r="L7746" i="1"/>
  <c r="L12231" i="1"/>
  <c r="L6124" i="1"/>
  <c r="L7747" i="1"/>
  <c r="L2984" i="1"/>
  <c r="L7748" i="1"/>
  <c r="L12566" i="1"/>
  <c r="L12567" i="1"/>
  <c r="L8955" i="1"/>
  <c r="L5551" i="1"/>
  <c r="L12510" i="1"/>
  <c r="L357" i="1"/>
  <c r="L12083" i="1"/>
  <c r="L11987" i="1"/>
  <c r="L4637" i="1"/>
  <c r="L12084" i="1"/>
  <c r="L3728" i="1"/>
  <c r="L6519" i="1"/>
  <c r="L6520" i="1"/>
  <c r="L8956" i="1"/>
  <c r="L7749" i="1"/>
  <c r="L979" i="1"/>
  <c r="L12260" i="1"/>
  <c r="L11636" i="1"/>
  <c r="L2060" i="1"/>
  <c r="L5552" i="1"/>
  <c r="L7750" i="1"/>
  <c r="L12232" i="1"/>
  <c r="L12511" i="1"/>
  <c r="L8374" i="1"/>
  <c r="L1410" i="1"/>
  <c r="L8375" i="1"/>
  <c r="L8577" i="1"/>
  <c r="L291" i="1"/>
  <c r="L732" i="1"/>
  <c r="L6125" i="1"/>
  <c r="L6126" i="1"/>
  <c r="L7236" i="1"/>
  <c r="L7362" i="1"/>
  <c r="L8957" i="1"/>
  <c r="L8578" i="1"/>
  <c r="L5553" i="1"/>
  <c r="L7751" i="1"/>
  <c r="L7237" i="1"/>
  <c r="L6127" i="1"/>
  <c r="L8958" i="1"/>
  <c r="L3615" i="1"/>
  <c r="L7752" i="1"/>
  <c r="L7238" i="1"/>
  <c r="L12568" i="1"/>
  <c r="L5554" i="1"/>
  <c r="L7239" i="1"/>
  <c r="L238" i="1"/>
  <c r="L12233" i="1"/>
  <c r="L7753" i="1"/>
  <c r="L292" i="1"/>
  <c r="L5555" i="1"/>
  <c r="L12512" i="1"/>
  <c r="L293" i="1"/>
  <c r="L11973" i="1"/>
  <c r="L4207" i="1"/>
  <c r="L3455" i="1"/>
  <c r="L3885" i="1"/>
  <c r="L11637" i="1"/>
  <c r="L12234" i="1"/>
  <c r="L11638" i="1"/>
  <c r="L239" i="1"/>
  <c r="L240" i="1"/>
  <c r="L3177" i="1"/>
  <c r="L7754" i="1"/>
  <c r="L869" i="1"/>
  <c r="L1019" i="1"/>
  <c r="L1133" i="1"/>
  <c r="L7755" i="1"/>
  <c r="L1895" i="1"/>
  <c r="L1020" i="1"/>
  <c r="L8376" i="1"/>
  <c r="L12569" i="1"/>
  <c r="L1411" i="1"/>
  <c r="L3568" i="1"/>
  <c r="L12235" i="1"/>
  <c r="L5989" i="1"/>
  <c r="L870" i="1"/>
  <c r="L8579" i="1"/>
  <c r="L7240" i="1"/>
  <c r="L7756" i="1"/>
  <c r="L7363" i="1"/>
  <c r="L12448" i="1"/>
  <c r="L6128" i="1"/>
  <c r="L7241" i="1"/>
  <c r="L3278" i="1"/>
  <c r="L4208" i="1"/>
  <c r="L358" i="1"/>
  <c r="L7242" i="1"/>
  <c r="L6654" i="1"/>
  <c r="L7243" i="1"/>
  <c r="L1021" i="1"/>
  <c r="L6129" i="1"/>
  <c r="L6233" i="1"/>
  <c r="L12513" i="1"/>
  <c r="L7757" i="1"/>
  <c r="L5990" i="1"/>
  <c r="L1896" i="1"/>
  <c r="L6234" i="1"/>
  <c r="L733" i="1"/>
  <c r="L8580" i="1"/>
  <c r="L7244" i="1"/>
  <c r="L1946" i="1"/>
  <c r="L12570" i="1"/>
  <c r="L1947" i="1"/>
  <c r="L3886" i="1"/>
  <c r="L7758" i="1"/>
  <c r="L7759" i="1"/>
  <c r="L12514" i="1"/>
  <c r="L241" i="1"/>
  <c r="L6130" i="1"/>
  <c r="L12515" i="1"/>
  <c r="L12516" i="1"/>
  <c r="L12517" i="1"/>
  <c r="L4209" i="1"/>
  <c r="L6235" i="1"/>
  <c r="L3729" i="1"/>
  <c r="L6236" i="1"/>
  <c r="L12518" i="1"/>
  <c r="L1948" i="1"/>
  <c r="L7760" i="1"/>
  <c r="L980" i="1"/>
  <c r="L7245" i="1"/>
  <c r="L12571" i="1"/>
  <c r="L4133" i="1"/>
  <c r="L6131" i="1"/>
  <c r="L1412" i="1"/>
  <c r="L4134" i="1"/>
  <c r="L11912" i="1"/>
  <c r="L1134" i="1"/>
  <c r="L1413" i="1"/>
  <c r="L1949" i="1"/>
  <c r="L5991" i="1"/>
  <c r="L7761" i="1"/>
  <c r="L11639" i="1"/>
  <c r="L7762" i="1"/>
  <c r="L3887" i="1"/>
  <c r="L2966" i="1"/>
  <c r="L359" i="1"/>
  <c r="L122" i="1"/>
  <c r="L734" i="1"/>
  <c r="L6132" i="1"/>
  <c r="L871" i="1"/>
  <c r="L242" i="1"/>
  <c r="L294" i="1"/>
  <c r="L735" i="1"/>
  <c r="L1897" i="1"/>
  <c r="L1414" i="1"/>
  <c r="L11988" i="1"/>
  <c r="L7246" i="1"/>
  <c r="L360" i="1"/>
  <c r="L2985" i="1"/>
  <c r="L6133" i="1"/>
  <c r="L12572" i="1"/>
  <c r="L3888" i="1"/>
  <c r="L6134" i="1"/>
  <c r="L1415" i="1"/>
  <c r="L1416" i="1"/>
  <c r="L7763" i="1"/>
  <c r="L2986" i="1"/>
  <c r="L7247" i="1"/>
  <c r="L4230" i="1"/>
  <c r="L7764" i="1"/>
  <c r="L361" i="1"/>
  <c r="L6655" i="1"/>
  <c r="L7248" i="1"/>
  <c r="L1417" i="1"/>
  <c r="L6135" i="1"/>
  <c r="L3889" i="1"/>
  <c r="L362" i="1"/>
  <c r="L7249" i="1"/>
  <c r="L1022" i="1"/>
  <c r="L1418" i="1"/>
  <c r="L7250" i="1"/>
  <c r="L1625" i="1"/>
  <c r="L6136" i="1"/>
  <c r="L8377" i="1"/>
  <c r="L7364" i="1"/>
  <c r="L2987" i="1"/>
  <c r="L1626" i="1"/>
  <c r="L4638" i="1"/>
  <c r="L12519" i="1"/>
  <c r="L12573" i="1"/>
  <c r="L1950" i="1"/>
  <c r="L7765" i="1"/>
  <c r="L736" i="1"/>
  <c r="L1951" i="1"/>
  <c r="L4210" i="1"/>
  <c r="L3890" i="1"/>
  <c r="L7766" i="1"/>
  <c r="L7767" i="1"/>
  <c r="L3178" i="1"/>
  <c r="L3282" i="1"/>
  <c r="L3730" i="1"/>
  <c r="L7768" i="1"/>
  <c r="L1859" i="1"/>
  <c r="L12018" i="1"/>
  <c r="L7769" i="1"/>
  <c r="L737" i="1"/>
  <c r="L12261" i="1"/>
  <c r="L8378" i="1"/>
  <c r="L6656" i="1"/>
  <c r="L12574" i="1"/>
  <c r="L1419" i="1"/>
  <c r="L1952" i="1"/>
  <c r="L1898" i="1"/>
  <c r="L1420" i="1"/>
  <c r="L12520" i="1"/>
  <c r="L2988" i="1"/>
  <c r="L4211" i="1"/>
  <c r="L3101" i="1"/>
  <c r="L1421" i="1"/>
  <c r="L3891" i="1"/>
  <c r="L2967" i="1"/>
  <c r="L12342" i="1"/>
  <c r="L11640" i="1"/>
  <c r="L12343" i="1"/>
  <c r="L3731" i="1"/>
  <c r="L1899" i="1"/>
  <c r="L872" i="1"/>
  <c r="L2989" i="1"/>
  <c r="L3446" i="1"/>
  <c r="L11641" i="1"/>
  <c r="L12344" i="1"/>
  <c r="L1422" i="1"/>
  <c r="L5992" i="1"/>
  <c r="L295" i="1"/>
  <c r="L7770" i="1"/>
  <c r="L3732" i="1"/>
  <c r="L1900" i="1"/>
  <c r="L1135" i="1"/>
  <c r="L3733" i="1"/>
  <c r="L1423" i="1"/>
  <c r="L1424" i="1"/>
  <c r="L3616" i="1"/>
  <c r="L12521" i="1"/>
  <c r="L4212" i="1"/>
  <c r="L7771" i="1"/>
  <c r="L12575" i="1"/>
  <c r="L363" i="1"/>
  <c r="L12522" i="1"/>
  <c r="L3734" i="1"/>
  <c r="L738" i="1"/>
  <c r="L5694" i="1"/>
  <c r="L6137" i="1"/>
  <c r="L364" i="1"/>
  <c r="L2061" i="1"/>
  <c r="L1627" i="1"/>
  <c r="L1628" i="1"/>
  <c r="L4213" i="1"/>
  <c r="L6138" i="1"/>
  <c r="L243" i="1"/>
  <c r="L8659" i="1"/>
  <c r="L1425" i="1"/>
  <c r="L12576" i="1"/>
  <c r="L1426" i="1"/>
  <c r="L11989" i="1"/>
  <c r="L244" i="1"/>
  <c r="L12577" i="1"/>
  <c r="L296" i="1"/>
  <c r="L4214" i="1"/>
  <c r="L6521" i="1"/>
  <c r="L11642" i="1"/>
  <c r="L7365" i="1"/>
  <c r="L1629" i="1"/>
  <c r="L11643" i="1"/>
  <c r="L1630" i="1"/>
  <c r="L365" i="1"/>
  <c r="L11685" i="1"/>
  <c r="L7772" i="1"/>
  <c r="L7773" i="1"/>
  <c r="L5993" i="1"/>
  <c r="L1953" i="1"/>
  <c r="L873" i="1"/>
  <c r="L8959" i="1"/>
  <c r="L1901" i="1"/>
  <c r="L3617" i="1"/>
  <c r="L1954" i="1"/>
  <c r="L1136" i="1"/>
  <c r="L6522" i="1"/>
  <c r="L7774" i="1"/>
  <c r="L3618" i="1"/>
  <c r="L7775" i="1"/>
  <c r="L7776" i="1"/>
  <c r="L3268" i="1"/>
  <c r="L874" i="1"/>
  <c r="L12345" i="1"/>
  <c r="L11990" i="1"/>
  <c r="L3619" i="1"/>
  <c r="L5994" i="1"/>
  <c r="L11644" i="1"/>
  <c r="L1955" i="1"/>
  <c r="L155" i="1"/>
  <c r="L1956" i="1"/>
  <c r="L3735" i="1"/>
  <c r="L1631" i="1"/>
  <c r="L11645" i="1"/>
  <c r="L6523" i="1"/>
  <c r="L447" i="1"/>
  <c r="L875" i="1"/>
  <c r="L3892" i="1"/>
  <c r="L7777" i="1"/>
  <c r="L1632" i="1"/>
  <c r="L3620" i="1"/>
  <c r="L3736" i="1"/>
  <c r="L766" i="1"/>
  <c r="L12523" i="1"/>
  <c r="L7778" i="1"/>
  <c r="L3893" i="1"/>
  <c r="L1957" i="1"/>
  <c r="L6657" i="1"/>
  <c r="L1633" i="1"/>
  <c r="L5995" i="1"/>
  <c r="L12346" i="1"/>
  <c r="L8960" i="1"/>
  <c r="L3621" i="1"/>
  <c r="L981" i="1"/>
  <c r="L3894" i="1"/>
  <c r="L6524" i="1"/>
  <c r="L12347" i="1"/>
  <c r="L876" i="1"/>
  <c r="L6658" i="1"/>
  <c r="L4639" i="1"/>
  <c r="L245" i="1"/>
  <c r="L8872" i="1"/>
  <c r="L6139" i="1"/>
  <c r="L4640" i="1"/>
  <c r="L5996" i="1"/>
  <c r="L1023" i="1"/>
  <c r="L6659" i="1"/>
  <c r="L3895" i="1"/>
  <c r="L1958" i="1"/>
  <c r="L3896" i="1"/>
  <c r="L12348" i="1"/>
  <c r="L297" i="1"/>
  <c r="L7779" i="1"/>
  <c r="L6525" i="1"/>
  <c r="L246" i="1"/>
  <c r="L1902" i="1"/>
  <c r="L448" i="1"/>
  <c r="L52" i="1"/>
  <c r="L8961" i="1"/>
  <c r="L8962" i="1"/>
  <c r="L8963" i="1"/>
  <c r="L6140" i="1"/>
  <c r="L877" i="1"/>
  <c r="L8964" i="1"/>
  <c r="L4160" i="1"/>
  <c r="L7780" i="1"/>
  <c r="L1634" i="1"/>
  <c r="L739" i="1"/>
  <c r="L6526" i="1"/>
  <c r="L4135" i="1"/>
  <c r="L878" i="1"/>
  <c r="L3897" i="1"/>
  <c r="L1959" i="1"/>
  <c r="L5997" i="1"/>
  <c r="L1960" i="1"/>
  <c r="L740" i="1"/>
  <c r="L298" i="1"/>
  <c r="L12524" i="1"/>
  <c r="L6141" i="1"/>
  <c r="L12525" i="1"/>
  <c r="L11991" i="1"/>
  <c r="L12526" i="1"/>
  <c r="L12527" i="1"/>
  <c r="L1961" i="1"/>
  <c r="L247" i="1"/>
  <c r="L1024" i="1"/>
  <c r="L7966" i="1"/>
  <c r="L11782" i="1"/>
  <c r="L12528" i="1"/>
  <c r="L5998" i="1"/>
  <c r="L449" i="1"/>
  <c r="L5101" i="1"/>
  <c r="L7781" i="1"/>
  <c r="L450" i="1"/>
  <c r="L3233" i="1"/>
  <c r="L12364" i="1"/>
  <c r="L12529" i="1"/>
  <c r="L3898" i="1"/>
  <c r="L451" i="1"/>
  <c r="L879" i="1"/>
  <c r="L1635" i="1"/>
  <c r="L7782" i="1"/>
  <c r="L11714" i="1"/>
  <c r="L1137" i="1"/>
  <c r="L12530" i="1"/>
  <c r="L7783" i="1"/>
  <c r="L6660" i="1"/>
  <c r="L1636" i="1"/>
  <c r="L6142" i="1"/>
  <c r="L1962" i="1"/>
  <c r="L4641" i="1"/>
  <c r="L7784" i="1"/>
  <c r="L8965" i="1"/>
  <c r="L7785" i="1"/>
  <c r="L12578" i="1"/>
  <c r="L8966" i="1"/>
  <c r="L8967" i="1"/>
  <c r="L6527" i="1"/>
  <c r="L5102" i="1"/>
  <c r="L7786" i="1"/>
  <c r="L12121" i="1"/>
  <c r="L248" i="1"/>
  <c r="L4215" i="1"/>
  <c r="L7967" i="1"/>
  <c r="L8968" i="1"/>
  <c r="L1963" i="1"/>
  <c r="L1637" i="1"/>
  <c r="L6661" i="1"/>
  <c r="L8969" i="1"/>
  <c r="L7787" i="1"/>
  <c r="L452" i="1"/>
  <c r="L4161" i="1"/>
  <c r="L4216" i="1"/>
  <c r="L7788" i="1"/>
  <c r="L11992" i="1"/>
  <c r="L1638" i="1"/>
  <c r="L8970" i="1"/>
  <c r="L6662" i="1"/>
  <c r="L6143" i="1"/>
  <c r="L8971" i="1"/>
  <c r="L6144" i="1"/>
  <c r="L1964" i="1"/>
  <c r="L1639" i="1"/>
  <c r="L12365" i="1"/>
  <c r="L6528" i="1"/>
  <c r="L3899" i="1"/>
  <c r="L3900" i="1"/>
  <c r="L7789" i="1"/>
  <c r="L249" i="1"/>
  <c r="L8972" i="1"/>
  <c r="L53" i="1"/>
  <c r="L123" i="1"/>
  <c r="L7790" i="1"/>
  <c r="L12531" i="1"/>
  <c r="L7968" i="1"/>
  <c r="L6529" i="1"/>
  <c r="L4217" i="1"/>
  <c r="L5999" i="1"/>
  <c r="L5103" i="1"/>
  <c r="L6663" i="1"/>
  <c r="L3901" i="1"/>
  <c r="L6530" i="1"/>
  <c r="L7791" i="1"/>
  <c r="L11783" i="1"/>
  <c r="L7251" i="1"/>
  <c r="L6531" i="1"/>
  <c r="L7792" i="1"/>
  <c r="L7969" i="1"/>
  <c r="L1640" i="1"/>
  <c r="L1025" i="1"/>
  <c r="L8581" i="1"/>
  <c r="L6145" i="1"/>
  <c r="L6532" i="1"/>
  <c r="L1641" i="1"/>
  <c r="L7793" i="1"/>
  <c r="L1642" i="1"/>
  <c r="L6146" i="1"/>
  <c r="L8582" i="1"/>
  <c r="L6237" i="1"/>
  <c r="L3234" i="1"/>
  <c r="L299" i="1"/>
  <c r="L4642" i="1"/>
  <c r="L6238" i="1"/>
  <c r="L1643" i="1"/>
  <c r="L8973" i="1"/>
  <c r="L12532" i="1"/>
  <c r="L7970" i="1"/>
  <c r="L8974" i="1"/>
  <c r="L1644" i="1"/>
  <c r="L7366" i="1"/>
  <c r="L1138" i="1"/>
  <c r="L4136" i="1"/>
  <c r="L6533" i="1"/>
  <c r="L7794" i="1"/>
  <c r="L2968" i="1"/>
  <c r="L5104" i="1"/>
  <c r="L6239" i="1"/>
  <c r="L1645" i="1"/>
  <c r="L453" i="1"/>
  <c r="L12262" i="1"/>
  <c r="L6664" i="1"/>
  <c r="L8583" i="1"/>
  <c r="L6534" i="1"/>
  <c r="L4162" i="1"/>
  <c r="L250" i="1"/>
  <c r="L4643" i="1"/>
  <c r="L8584" i="1"/>
  <c r="L54" i="1"/>
  <c r="L12349" i="1"/>
  <c r="L6147" i="1"/>
  <c r="L7795" i="1"/>
  <c r="L8975" i="1"/>
  <c r="L5105" i="1"/>
  <c r="L3902" i="1"/>
  <c r="L12533" i="1"/>
  <c r="L12534" i="1"/>
  <c r="L124" i="1"/>
  <c r="L7796" i="1"/>
  <c r="L454" i="1"/>
  <c r="L12535" i="1"/>
  <c r="L8585" i="1"/>
  <c r="L12536" i="1"/>
  <c r="L6665" i="1"/>
  <c r="L251" i="1"/>
  <c r="L8976" i="1"/>
  <c r="L1646" i="1"/>
  <c r="L5106" i="1"/>
  <c r="L12537" i="1"/>
  <c r="L1647" i="1"/>
  <c r="L1648" i="1"/>
  <c r="L5107" i="1"/>
  <c r="L11838" i="1"/>
  <c r="L1649" i="1"/>
  <c r="L5108" i="1"/>
  <c r="L7797" i="1"/>
  <c r="L3450" i="1"/>
  <c r="L1860" i="1"/>
  <c r="L7798" i="1"/>
  <c r="L7799" i="1"/>
  <c r="L6000" i="1"/>
  <c r="L880" i="1"/>
  <c r="L8977" i="1"/>
  <c r="L881" i="1"/>
  <c r="L1139" i="1"/>
  <c r="L1650" i="1"/>
  <c r="L882" i="1"/>
  <c r="L11839" i="1"/>
  <c r="L5109" i="1"/>
  <c r="L8978" i="1"/>
  <c r="L12350" i="1"/>
  <c r="L883" i="1"/>
  <c r="L7800" i="1"/>
  <c r="L884" i="1"/>
  <c r="L8979" i="1"/>
  <c r="L5110" i="1"/>
  <c r="L5111" i="1"/>
  <c r="L5112" i="1"/>
  <c r="L1651" i="1"/>
  <c r="L7801" i="1"/>
  <c r="L7802" i="1"/>
  <c r="L12351" i="1"/>
  <c r="L5113" i="1"/>
  <c r="L1140" i="1"/>
  <c r="L7803" i="1"/>
  <c r="L12538" i="1"/>
  <c r="L7804" i="1"/>
  <c r="L885" i="1"/>
  <c r="L886" i="1"/>
  <c r="L3235" i="1"/>
  <c r="L3236" i="1"/>
  <c r="L7367" i="1"/>
  <c r="L5937" i="1"/>
  <c r="L7971" i="1"/>
  <c r="L12366" i="1"/>
  <c r="L767" i="1"/>
  <c r="L7972" i="1"/>
  <c r="L2062" i="1"/>
  <c r="L7973" i="1"/>
  <c r="L768" i="1"/>
  <c r="L769" i="1"/>
  <c r="L12367" i="1"/>
  <c r="L5695" i="1"/>
  <c r="L7805" i="1"/>
  <c r="L1652" i="1"/>
  <c r="L7368" i="1"/>
  <c r="L887" i="1"/>
  <c r="L7806" i="1"/>
  <c r="L11840" i="1"/>
  <c r="L1653" i="1"/>
  <c r="L1654" i="1"/>
  <c r="L1655" i="1"/>
  <c r="L5114" i="1"/>
  <c r="L8980" i="1"/>
  <c r="L5115" i="1"/>
  <c r="L5116" i="1"/>
  <c r="L7807" i="1"/>
  <c r="L7808" i="1"/>
  <c r="L7809" i="1"/>
  <c r="L888" i="1"/>
  <c r="L889" i="1"/>
  <c r="L8981" i="1"/>
  <c r="L7810" i="1"/>
  <c r="L890" i="1"/>
  <c r="L7811" i="1"/>
  <c r="L5117" i="1"/>
  <c r="L7369" i="1"/>
  <c r="L770" i="1"/>
  <c r="L7370" i="1"/>
  <c r="L1656" i="1"/>
  <c r="L1657" i="1"/>
  <c r="L7812" i="1"/>
  <c r="L12352" i="1"/>
  <c r="L3237" i="1"/>
  <c r="L1658" i="1"/>
  <c r="L11841" i="1"/>
  <c r="L12353" i="1"/>
  <c r="L891" i="1"/>
  <c r="L1659" i="1"/>
  <c r="L7371" i="1"/>
  <c r="L1660" i="1"/>
  <c r="L11842" i="1"/>
  <c r="L1661" i="1"/>
  <c r="L5118" i="1"/>
  <c r="L8982" i="1"/>
  <c r="L12539" i="1"/>
  <c r="L7813" i="1"/>
  <c r="L5119" i="1"/>
  <c r="L7814" i="1"/>
  <c r="L1662" i="1"/>
  <c r="L1663" i="1"/>
  <c r="L5120" i="1"/>
  <c r="L7815" i="1"/>
  <c r="L7974" i="1"/>
  <c r="L1664" i="1"/>
  <c r="L11843" i="1"/>
  <c r="L7816" i="1"/>
  <c r="L7817" i="1"/>
  <c r="L1665" i="1"/>
  <c r="L1666" i="1"/>
  <c r="L7818" i="1"/>
  <c r="L1667" i="1"/>
  <c r="L892" i="1"/>
  <c r="L8983" i="1"/>
  <c r="L12354" i="1"/>
  <c r="L5121" i="1"/>
  <c r="L5122" i="1"/>
  <c r="L893" i="1"/>
  <c r="L894" i="1"/>
  <c r="L6001" i="1"/>
  <c r="L895" i="1"/>
  <c r="L5123" i="1"/>
  <c r="L896" i="1"/>
  <c r="L5556" i="1"/>
  <c r="L5124" i="1"/>
  <c r="L5125" i="1"/>
  <c r="L1141" i="1"/>
  <c r="L8805" i="1"/>
  <c r="L1142" i="1"/>
  <c r="L1143" i="1"/>
  <c r="L8806" i="1"/>
  <c r="L1144" i="1"/>
  <c r="L1668" i="1"/>
  <c r="L8873" i="1"/>
  <c r="L5126" i="1"/>
  <c r="L7819" i="1"/>
  <c r="L3128" i="1"/>
  <c r="L5557" i="1"/>
  <c r="L771" i="1"/>
  <c r="L12355" i="1"/>
  <c r="L7820" i="1"/>
  <c r="L5127" i="1"/>
  <c r="L5128" i="1"/>
  <c r="L7821" i="1"/>
  <c r="L5558" i="1"/>
  <c r="L7822" i="1"/>
  <c r="L5559" i="1"/>
  <c r="L5129" i="1"/>
  <c r="L1669" i="1"/>
  <c r="L7823" i="1"/>
  <c r="L7372" i="1"/>
  <c r="L7824" i="1"/>
  <c r="L5130" i="1"/>
  <c r="L7825" i="1"/>
  <c r="L5131" i="1"/>
  <c r="L5132" i="1"/>
  <c r="L7826" i="1"/>
  <c r="L5560" i="1"/>
  <c r="L7252" i="1"/>
  <c r="L7253" i="1"/>
  <c r="L5133" i="1"/>
  <c r="L12236" i="1"/>
  <c r="L7254" i="1"/>
  <c r="L12237" i="1"/>
  <c r="L5134" i="1"/>
  <c r="L5135" i="1"/>
  <c r="L7255" i="1"/>
  <c r="L5561" i="1"/>
  <c r="L5136" i="1"/>
  <c r="L7256" i="1"/>
  <c r="L1145" i="1"/>
  <c r="L772" i="1"/>
  <c r="L1146" i="1"/>
  <c r="L5137" i="1"/>
  <c r="L8807" i="1"/>
  <c r="L5138" i="1"/>
  <c r="L7827" i="1"/>
  <c r="L5562" i="1"/>
  <c r="L5139" i="1"/>
  <c r="L5140" i="1"/>
  <c r="L12238" i="1"/>
  <c r="L7828" i="1"/>
  <c r="L5563" i="1"/>
  <c r="L5141" i="1"/>
  <c r="L12239" i="1"/>
  <c r="L5142" i="1"/>
  <c r="L7257" i="1"/>
  <c r="L5143" i="1"/>
  <c r="L5144" i="1"/>
  <c r="L5145" i="1"/>
  <c r="L5146" i="1"/>
  <c r="L5564" i="1"/>
  <c r="L5565" i="1"/>
  <c r="L5147" i="1"/>
  <c r="L5566" i="1"/>
  <c r="L5148" i="1"/>
  <c r="L1147" i="1"/>
  <c r="L1148" i="1"/>
  <c r="L8984" i="1"/>
  <c r="L11974" i="1"/>
  <c r="L1149" i="1"/>
  <c r="L8808" i="1"/>
  <c r="L1150" i="1"/>
  <c r="L8809" i="1"/>
  <c r="L5149" i="1"/>
  <c r="L11844" i="1"/>
  <c r="L7258" i="1"/>
  <c r="L11845" i="1"/>
  <c r="L11846" i="1"/>
  <c r="L11847" i="1"/>
  <c r="L8810" i="1"/>
  <c r="L7829" i="1"/>
  <c r="L5567" i="1"/>
  <c r="L7830" i="1"/>
  <c r="L1151" i="1"/>
  <c r="L5568" i="1"/>
  <c r="L5569" i="1"/>
  <c r="L7831" i="1"/>
  <c r="L5570" i="1"/>
  <c r="L5571" i="1"/>
  <c r="L12356" i="1"/>
  <c r="L12579" i="1"/>
  <c r="L6002" i="1"/>
  <c r="L12580" i="1"/>
  <c r="L5572" i="1"/>
  <c r="L12581" i="1"/>
  <c r="L7832" i="1"/>
  <c r="L7833" i="1"/>
  <c r="L12085" i="1"/>
  <c r="L4644" i="1"/>
  <c r="L7834" i="1"/>
  <c r="L6535" i="1"/>
  <c r="L11752" i="1"/>
  <c r="L6536" i="1"/>
  <c r="L6537" i="1"/>
  <c r="L4645" i="1"/>
  <c r="L4646" i="1"/>
  <c r="L1026" i="1"/>
  <c r="L7975" i="1"/>
  <c r="L6666" i="1"/>
  <c r="L6667" i="1"/>
  <c r="L7835" i="1"/>
  <c r="L7836" i="1"/>
  <c r="L7837" i="1"/>
  <c r="L6538" i="1"/>
  <c r="L7976" i="1"/>
  <c r="L4647" i="1"/>
  <c r="L1027" i="1"/>
  <c r="L7838" i="1"/>
  <c r="L5573" i="1"/>
  <c r="L6539" i="1"/>
  <c r="L8985" i="1"/>
  <c r="L6003" i="1"/>
  <c r="L5574" i="1"/>
  <c r="L4648" i="1"/>
  <c r="L4649" i="1"/>
  <c r="L1028" i="1"/>
  <c r="L6004" i="1"/>
  <c r="L8586" i="1"/>
  <c r="L1029" i="1"/>
  <c r="L3095" i="1"/>
  <c r="L8986" i="1"/>
  <c r="L8587" i="1"/>
  <c r="L6540" i="1"/>
  <c r="L6541" i="1"/>
  <c r="L12470" i="1"/>
  <c r="L4650" i="1"/>
  <c r="L6542" i="1"/>
  <c r="L1152" i="1"/>
  <c r="L4651" i="1"/>
  <c r="L3079" i="1"/>
  <c r="L11848" i="1"/>
  <c r="L11849" i="1"/>
  <c r="L7259" i="1"/>
  <c r="L5575" i="1"/>
  <c r="L7260" i="1"/>
  <c r="L773" i="1"/>
  <c r="L11850" i="1"/>
  <c r="L11851" i="1"/>
  <c r="L5576" i="1"/>
  <c r="L11852" i="1"/>
  <c r="L8987" i="1"/>
  <c r="L1153" i="1"/>
  <c r="L8811" i="1"/>
  <c r="L7261" i="1"/>
  <c r="L11853" i="1"/>
  <c r="L11854" i="1"/>
  <c r="L4652" i="1"/>
  <c r="L6543" i="1"/>
  <c r="L4653" i="1"/>
  <c r="L1030" i="1"/>
  <c r="L1031" i="1"/>
  <c r="L4654" i="1"/>
  <c r="L2990" i="1"/>
  <c r="L6544" i="1"/>
  <c r="L455" i="1"/>
  <c r="L11993" i="1"/>
  <c r="L6545" i="1"/>
  <c r="L4655" i="1"/>
  <c r="L12471" i="1"/>
  <c r="L6546" i="1"/>
  <c r="L6547" i="1"/>
  <c r="L6548" i="1"/>
  <c r="L1154" i="1"/>
  <c r="L7839" i="1"/>
  <c r="L7262" i="1"/>
  <c r="L5150" i="1"/>
  <c r="L1670" i="1"/>
  <c r="L12086" i="1"/>
  <c r="L6148" i="1"/>
  <c r="L456" i="1"/>
  <c r="L11994" i="1"/>
  <c r="L457" i="1"/>
  <c r="L6149" i="1"/>
  <c r="L5151" i="1"/>
  <c r="L1671" i="1"/>
  <c r="L12087" i="1"/>
  <c r="L458" i="1"/>
  <c r="L6150" i="1"/>
  <c r="L8379" i="1"/>
  <c r="L459" i="1"/>
  <c r="L4656" i="1"/>
  <c r="L460" i="1"/>
  <c r="L6240" i="1"/>
  <c r="L461" i="1"/>
  <c r="L1672" i="1"/>
  <c r="L462" i="1"/>
  <c r="L4657" i="1"/>
  <c r="L2991" i="1"/>
  <c r="L6151" i="1"/>
  <c r="L2992" i="1"/>
  <c r="L11995" i="1"/>
  <c r="L6152" i="1"/>
  <c r="L463" i="1"/>
  <c r="L4658" i="1"/>
  <c r="L464" i="1"/>
  <c r="L465" i="1"/>
  <c r="L2993" i="1"/>
  <c r="L5765" i="1"/>
  <c r="L11898" i="1"/>
  <c r="L1032" i="1"/>
  <c r="L12472" i="1"/>
  <c r="L5766" i="1"/>
  <c r="L8380" i="1"/>
  <c r="L8381" i="1"/>
  <c r="L8382" i="1"/>
  <c r="L6153" i="1"/>
  <c r="L6549" i="1"/>
  <c r="L4659" i="1"/>
  <c r="L6550" i="1"/>
  <c r="L4660" i="1"/>
  <c r="L1033" i="1"/>
  <c r="L1673" i="1"/>
  <c r="L7840" i="1"/>
  <c r="L5152" i="1"/>
  <c r="L5153" i="1"/>
  <c r="L5154" i="1"/>
  <c r="L1674" i="1"/>
  <c r="L7841" i="1"/>
  <c r="L5577" i="1"/>
  <c r="L7977" i="1"/>
  <c r="L12263" i="1"/>
  <c r="L7842" i="1"/>
  <c r="L5578" i="1"/>
  <c r="L11883" i="1"/>
  <c r="L5155" i="1"/>
  <c r="L7978" i="1"/>
  <c r="L5696" i="1"/>
  <c r="L7843" i="1"/>
  <c r="L11884" i="1"/>
  <c r="L7844" i="1"/>
  <c r="L5156" i="1"/>
  <c r="L5157" i="1"/>
  <c r="L7263" i="1"/>
  <c r="L5158" i="1"/>
  <c r="L5159" i="1"/>
  <c r="L1675" i="1"/>
  <c r="L1676" i="1"/>
  <c r="L5160" i="1"/>
  <c r="L7845" i="1"/>
  <c r="L1677" i="1"/>
  <c r="L5161" i="1"/>
  <c r="L11885" i="1"/>
  <c r="L5162" i="1"/>
  <c r="L3238" i="1"/>
  <c r="L11855" i="1"/>
  <c r="L5163" i="1"/>
  <c r="L7846" i="1"/>
  <c r="L11886" i="1"/>
  <c r="L7847" i="1"/>
  <c r="L11856" i="1"/>
  <c r="L7848" i="1"/>
  <c r="L1678" i="1"/>
  <c r="L5164" i="1"/>
  <c r="L5579" i="1"/>
  <c r="L5580" i="1"/>
  <c r="L5165" i="1"/>
  <c r="L5166" i="1"/>
  <c r="L1155" i="1"/>
  <c r="L5167" i="1"/>
  <c r="L6005" i="1"/>
  <c r="L3239" i="1"/>
  <c r="L11857" i="1"/>
  <c r="L1679" i="1"/>
  <c r="L5168" i="1"/>
  <c r="L5169" i="1"/>
  <c r="L5170" i="1"/>
  <c r="L5171" i="1"/>
  <c r="L5172" i="1"/>
  <c r="L7849" i="1"/>
  <c r="L7850" i="1"/>
  <c r="L5581" i="1"/>
  <c r="L7851" i="1"/>
  <c r="L5173" i="1"/>
  <c r="L7852" i="1"/>
  <c r="L7853" i="1"/>
  <c r="L12088" i="1"/>
  <c r="L6551" i="1"/>
  <c r="L4661" i="1"/>
  <c r="L6552" i="1"/>
  <c r="L7854" i="1"/>
  <c r="L4662" i="1"/>
  <c r="L3096" i="1"/>
  <c r="L4663" i="1"/>
  <c r="L4664" i="1"/>
  <c r="L6006" i="1"/>
  <c r="L1034" i="1"/>
  <c r="L12473" i="1"/>
  <c r="L6553" i="1"/>
  <c r="L7855" i="1"/>
  <c r="L1680" i="1"/>
  <c r="L5174" i="1"/>
  <c r="L8812" i="1"/>
  <c r="L5175" i="1"/>
  <c r="L5176" i="1"/>
  <c r="L7856" i="1"/>
  <c r="L5177" i="1"/>
  <c r="L8813" i="1"/>
  <c r="L1156" i="1"/>
  <c r="L7857" i="1"/>
  <c r="L5178" i="1"/>
  <c r="L3240" i="1"/>
  <c r="L5179" i="1"/>
  <c r="L3241" i="1"/>
  <c r="L5180" i="1"/>
  <c r="L6554" i="1"/>
  <c r="L4665" i="1"/>
  <c r="L7858" i="1"/>
  <c r="L12357" i="1"/>
  <c r="L6555" i="1"/>
  <c r="L4666" i="1"/>
  <c r="L12474" i="1"/>
  <c r="L6556" i="1"/>
  <c r="L4667" i="1"/>
  <c r="L6557" i="1"/>
  <c r="L466" i="1"/>
  <c r="L1681" i="1"/>
  <c r="L11996" i="1"/>
  <c r="L11715" i="1"/>
  <c r="L467" i="1"/>
  <c r="L4668" i="1"/>
  <c r="L11899" i="1"/>
  <c r="L6558" i="1"/>
  <c r="L6559" i="1"/>
  <c r="L1682" i="1"/>
  <c r="L7859" i="1"/>
  <c r="L5181" i="1"/>
  <c r="L11887" i="1"/>
  <c r="L774" i="1"/>
  <c r="L7860" i="1"/>
  <c r="L5182" i="1"/>
  <c r="L5183" i="1"/>
  <c r="L8814" i="1"/>
  <c r="L5891" i="1"/>
  <c r="L5892" i="1"/>
  <c r="L8815" i="1"/>
  <c r="L7861" i="1"/>
  <c r="L5184" i="1"/>
  <c r="L5185" i="1"/>
  <c r="L6560" i="1"/>
  <c r="L6561" i="1"/>
  <c r="L6562" i="1"/>
  <c r="L4669" i="1"/>
  <c r="L11784" i="1"/>
  <c r="L4670" i="1"/>
  <c r="L6563" i="1"/>
  <c r="L12475" i="1"/>
  <c r="L6564" i="1"/>
  <c r="L4671" i="1"/>
  <c r="L468" i="1"/>
  <c r="L4672" i="1"/>
  <c r="L6565" i="1"/>
  <c r="L6566" i="1"/>
  <c r="L6154" i="1"/>
  <c r="L6567" i="1"/>
  <c r="L6568" i="1"/>
  <c r="L4673" i="1"/>
  <c r="L6155" i="1"/>
  <c r="L469" i="1"/>
  <c r="L4674" i="1"/>
  <c r="L11997" i="1"/>
  <c r="L12476" i="1"/>
  <c r="L6569" i="1"/>
  <c r="L470" i="1"/>
  <c r="L11998" i="1"/>
  <c r="L471" i="1"/>
  <c r="L1683" i="1"/>
  <c r="L11900" i="1"/>
  <c r="L8383" i="1"/>
  <c r="L1427" i="1"/>
  <c r="L1428" i="1"/>
  <c r="L1684" i="1"/>
  <c r="L11999" i="1"/>
  <c r="L4675" i="1"/>
  <c r="L472" i="1"/>
  <c r="L473" i="1"/>
  <c r="L474" i="1"/>
  <c r="L475" i="1"/>
  <c r="L476" i="1"/>
  <c r="L8384" i="1"/>
  <c r="L3097" i="1"/>
  <c r="L8588" i="1"/>
  <c r="L8385" i="1"/>
  <c r="L8386" i="1"/>
  <c r="L1429" i="1"/>
  <c r="L590" i="1"/>
  <c r="L8387" i="1"/>
  <c r="L1685" i="1"/>
  <c r="L5186" i="1"/>
  <c r="L7862" i="1"/>
  <c r="L5187" i="1"/>
  <c r="L4676" i="1"/>
  <c r="L5767" i="1"/>
  <c r="L1035" i="1"/>
  <c r="L5188" i="1"/>
  <c r="L1686" i="1"/>
  <c r="L5582" i="1"/>
  <c r="L1687" i="1"/>
  <c r="L5189" i="1"/>
  <c r="L3242" i="1"/>
  <c r="L5190" i="1"/>
  <c r="L5191" i="1"/>
  <c r="L1688" i="1"/>
  <c r="L7373" i="1"/>
  <c r="L7374" i="1"/>
  <c r="L5192" i="1"/>
  <c r="L7863" i="1"/>
  <c r="L5583" i="1"/>
  <c r="L7864" i="1"/>
  <c r="L5893" i="1"/>
  <c r="L5584" i="1"/>
  <c r="L12358" i="1"/>
  <c r="L5193" i="1"/>
  <c r="L1689" i="1"/>
  <c r="L5194" i="1"/>
  <c r="L8816" i="1"/>
  <c r="L8988" i="1"/>
  <c r="L6007" i="1"/>
  <c r="L7865" i="1"/>
  <c r="L5195" i="1"/>
  <c r="L1690" i="1"/>
  <c r="L5196" i="1"/>
  <c r="L8817" i="1"/>
  <c r="L5894" i="1"/>
  <c r="L1691" i="1"/>
  <c r="L5197" i="1"/>
  <c r="L7866" i="1"/>
  <c r="L5198" i="1"/>
  <c r="L11932" i="1"/>
  <c r="L1692" i="1"/>
  <c r="L7867" i="1"/>
  <c r="L5585" i="1"/>
  <c r="L5586" i="1"/>
  <c r="L5587" i="1"/>
  <c r="L5588" i="1"/>
  <c r="L7868" i="1"/>
  <c r="L5589" i="1"/>
  <c r="L7869" i="1"/>
  <c r="L7979" i="1"/>
  <c r="L1430" i="1"/>
  <c r="L1431" i="1"/>
  <c r="L4677" i="1"/>
  <c r="L1036" i="1"/>
  <c r="L1432" i="1"/>
  <c r="L4678" i="1"/>
  <c r="L1433" i="1"/>
  <c r="L7870" i="1"/>
  <c r="L7871" i="1"/>
  <c r="L4679" i="1"/>
  <c r="L7872" i="1"/>
  <c r="L4680" i="1"/>
  <c r="L1434" i="1"/>
  <c r="L1435" i="1"/>
  <c r="L4681" i="1"/>
  <c r="L4682" i="1"/>
  <c r="L1037" i="1"/>
  <c r="L1436" i="1"/>
  <c r="L4683" i="1"/>
  <c r="L8989" i="1"/>
  <c r="L5697" i="1"/>
  <c r="L6668" i="1"/>
  <c r="L11785" i="1"/>
  <c r="L1437" i="1"/>
  <c r="L4684" i="1"/>
  <c r="L3179" i="1"/>
  <c r="L4685" i="1"/>
  <c r="L4686" i="1"/>
  <c r="L8589" i="1"/>
  <c r="L4687" i="1"/>
  <c r="L3180" i="1"/>
  <c r="L1438" i="1"/>
  <c r="L1038" i="1"/>
  <c r="L4688" i="1"/>
  <c r="L8590" i="1"/>
  <c r="L3001" i="1"/>
  <c r="L591" i="1"/>
  <c r="L592" i="1"/>
  <c r="L5590" i="1"/>
  <c r="L3181" i="1"/>
  <c r="L7873" i="1"/>
  <c r="L1439" i="1"/>
  <c r="L593" i="1"/>
  <c r="L1693" i="1"/>
  <c r="L5199" i="1"/>
  <c r="L5200" i="1"/>
  <c r="L11858" i="1"/>
  <c r="L5201" i="1"/>
  <c r="L1694" i="1"/>
  <c r="L8818" i="1"/>
  <c r="L594" i="1"/>
  <c r="L477" i="1"/>
  <c r="L6156" i="1"/>
  <c r="L5768" i="1"/>
  <c r="L6157" i="1"/>
  <c r="L3182" i="1"/>
  <c r="L595" i="1"/>
  <c r="L3002" i="1"/>
  <c r="L3098" i="1"/>
  <c r="L8591" i="1"/>
  <c r="L478" i="1"/>
  <c r="L479" i="1"/>
  <c r="L5202" i="1"/>
  <c r="L1440" i="1"/>
  <c r="L3003" i="1"/>
  <c r="L1695" i="1"/>
  <c r="L1441" i="1"/>
  <c r="L596" i="1"/>
  <c r="L3566" i="1"/>
  <c r="L597" i="1"/>
  <c r="L5203" i="1"/>
  <c r="L3433" i="1"/>
  <c r="L3243" i="1"/>
  <c r="L6158" i="1"/>
  <c r="L3434" i="1"/>
  <c r="L1442" i="1"/>
  <c r="L598" i="1"/>
  <c r="L3183" i="1"/>
  <c r="L6159" i="1"/>
  <c r="L6160" i="1"/>
  <c r="L3435" i="1"/>
  <c r="L5769" i="1"/>
  <c r="L599" i="1"/>
  <c r="L3244" i="1"/>
  <c r="L7874" i="1"/>
  <c r="L1696" i="1"/>
  <c r="L5204" i="1"/>
  <c r="L1697" i="1"/>
  <c r="L3184" i="1"/>
  <c r="L5205" i="1"/>
  <c r="L1443" i="1"/>
  <c r="L600" i="1"/>
  <c r="L1444" i="1"/>
  <c r="L7875" i="1"/>
  <c r="L5591" i="1"/>
  <c r="L5592" i="1"/>
  <c r="L5593" i="1"/>
  <c r="L5594" i="1"/>
  <c r="L6008" i="1"/>
  <c r="L8990" i="1"/>
  <c r="L7876" i="1"/>
  <c r="L5595" i="1"/>
  <c r="L1445" i="1"/>
  <c r="L8592" i="1"/>
  <c r="L5596" i="1"/>
  <c r="L3185" i="1"/>
  <c r="L601" i="1"/>
  <c r="L7877" i="1"/>
  <c r="L6669" i="1"/>
  <c r="L11786" i="1"/>
  <c r="L1446" i="1"/>
  <c r="L8593" i="1"/>
  <c r="L1447" i="1"/>
  <c r="L5698" i="1"/>
  <c r="L3102" i="1"/>
  <c r="L6670" i="1"/>
  <c r="L5699" i="1"/>
  <c r="L5597" i="1"/>
  <c r="L3186" i="1"/>
  <c r="L1448" i="1"/>
  <c r="L8594" i="1"/>
  <c r="L602" i="1"/>
  <c r="L5598" i="1"/>
  <c r="L7878" i="1"/>
  <c r="L603" i="1"/>
  <c r="L604" i="1"/>
  <c r="L5599" i="1"/>
  <c r="L8595" i="1"/>
  <c r="L1449" i="1"/>
  <c r="L605" i="1"/>
  <c r="L1039" i="1"/>
  <c r="L1450" i="1"/>
  <c r="L3187" i="1"/>
  <c r="L3004" i="1"/>
  <c r="L8991" i="1"/>
  <c r="L3005" i="1"/>
  <c r="L7879" i="1"/>
  <c r="L5600" i="1"/>
  <c r="L606" i="1"/>
  <c r="L607" i="1"/>
  <c r="L2063" i="1"/>
  <c r="L8992" i="1"/>
  <c r="L6009" i="1"/>
  <c r="L8993" i="1"/>
  <c r="L8596" i="1"/>
  <c r="L8597" i="1"/>
  <c r="L8598" i="1"/>
  <c r="L8994" i="1"/>
  <c r="L11787" i="1"/>
  <c r="L3188" i="1"/>
  <c r="L7880" i="1"/>
  <c r="L11920" i="1"/>
  <c r="L5850" i="1"/>
  <c r="L3189" i="1"/>
  <c r="L5601" i="1"/>
  <c r="L8995" i="1"/>
  <c r="L608" i="1"/>
  <c r="L3190" i="1"/>
  <c r="L3191" i="1"/>
  <c r="L8996" i="1"/>
  <c r="L3192" i="1"/>
  <c r="L609" i="1"/>
  <c r="L5602" i="1"/>
  <c r="L1698" i="1"/>
  <c r="L7881" i="1"/>
  <c r="L11888" i="1"/>
  <c r="L8819" i="1"/>
  <c r="L11933" i="1"/>
  <c r="L1699" i="1"/>
  <c r="L7882" i="1"/>
  <c r="L5603" i="1"/>
  <c r="L7980" i="1"/>
  <c r="L5206" i="1"/>
  <c r="L3245" i="1"/>
  <c r="L7375" i="1"/>
  <c r="L7883" i="1"/>
  <c r="L5604" i="1"/>
  <c r="L7884" i="1"/>
  <c r="L1700" i="1"/>
  <c r="L5207" i="1"/>
  <c r="L7885" i="1"/>
  <c r="L5605" i="1"/>
  <c r="L5895" i="1"/>
  <c r="L8997" i="1"/>
  <c r="L11975" i="1"/>
  <c r="L8820" i="1"/>
  <c r="L8821" i="1"/>
  <c r="L7376" i="1"/>
  <c r="L1701" i="1"/>
  <c r="L5896" i="1"/>
  <c r="L7886" i="1"/>
  <c r="L5208" i="1"/>
  <c r="L7887" i="1"/>
  <c r="L5606" i="1"/>
  <c r="L5209" i="1"/>
  <c r="L7888" i="1"/>
  <c r="L5607" i="1"/>
  <c r="L7889" i="1"/>
  <c r="L7890" i="1"/>
  <c r="L5608" i="1"/>
  <c r="L5609" i="1"/>
  <c r="L5610" i="1"/>
  <c r="L6010" i="1"/>
  <c r="L3269" i="1"/>
  <c r="L610" i="1"/>
  <c r="L8599" i="1"/>
  <c r="L611" i="1"/>
  <c r="L3193" i="1"/>
  <c r="L612" i="1"/>
  <c r="L613" i="1"/>
  <c r="L614" i="1"/>
  <c r="L615" i="1"/>
  <c r="L3194" i="1"/>
  <c r="L3195" i="1"/>
  <c r="L1451" i="1"/>
  <c r="L3006" i="1"/>
  <c r="L1452" i="1"/>
  <c r="L5851" i="1"/>
  <c r="L8600" i="1"/>
  <c r="L1861" i="1"/>
  <c r="L3007" i="1"/>
  <c r="L1453" i="1"/>
  <c r="L3008" i="1"/>
  <c r="L6011" i="1"/>
  <c r="L11921" i="1"/>
  <c r="L5852" i="1"/>
  <c r="L6012" i="1"/>
  <c r="L8601" i="1"/>
  <c r="L5853" i="1"/>
  <c r="L8998" i="1"/>
  <c r="L5854" i="1"/>
  <c r="L8999" i="1"/>
  <c r="L3009" i="1"/>
  <c r="L1454" i="1"/>
  <c r="L1455" i="1"/>
  <c r="L3196" i="1"/>
  <c r="L3010" i="1"/>
  <c r="L1456" i="1"/>
  <c r="L1457" i="1"/>
  <c r="L5210" i="1"/>
  <c r="L1702" i="1"/>
  <c r="L775" i="1"/>
  <c r="L5211" i="1"/>
  <c r="L3483" i="1"/>
  <c r="L5212" i="1"/>
  <c r="L1703" i="1"/>
  <c r="L5213" i="1"/>
  <c r="L5897" i="1"/>
  <c r="L1704" i="1"/>
  <c r="L5214" i="1"/>
  <c r="L1705" i="1"/>
  <c r="L1706" i="1"/>
  <c r="L5215" i="1"/>
  <c r="L7891" i="1"/>
  <c r="L5611" i="1"/>
  <c r="L1458" i="1"/>
  <c r="L616" i="1"/>
  <c r="L11788" i="1"/>
  <c r="L1459" i="1"/>
  <c r="L617" i="1"/>
  <c r="L618" i="1"/>
  <c r="L3436" i="1"/>
  <c r="L1460" i="1"/>
  <c r="L619" i="1"/>
  <c r="L3473" i="1"/>
  <c r="L6161" i="1"/>
  <c r="L6162" i="1"/>
  <c r="L8388" i="1"/>
  <c r="L8389" i="1"/>
  <c r="L6163" i="1"/>
  <c r="L3474" i="1"/>
  <c r="L8602" i="1"/>
  <c r="L12000" i="1"/>
  <c r="L3437" i="1"/>
  <c r="L3438" i="1"/>
  <c r="L3439" i="1"/>
  <c r="L6164" i="1"/>
  <c r="L6241" i="1"/>
  <c r="L620" i="1"/>
  <c r="L3440" i="1"/>
  <c r="L6165" i="1"/>
  <c r="L7377" i="1"/>
  <c r="L6242" i="1"/>
  <c r="L6671" i="1"/>
  <c r="L6243" i="1"/>
  <c r="L11716" i="1"/>
  <c r="L480" i="1"/>
  <c r="L3475" i="1"/>
  <c r="L621" i="1"/>
  <c r="L8603" i="1"/>
  <c r="L622" i="1"/>
  <c r="L623" i="1"/>
  <c r="L624" i="1"/>
  <c r="L3011" i="1"/>
  <c r="L481" i="1"/>
  <c r="L11901" i="1"/>
  <c r="L5770" i="1"/>
  <c r="L3476" i="1"/>
  <c r="L1461" i="1"/>
  <c r="L625" i="1"/>
  <c r="L626" i="1"/>
  <c r="L1462" i="1"/>
  <c r="L627" i="1"/>
  <c r="L628" i="1"/>
  <c r="L8604" i="1"/>
  <c r="L7378" i="1"/>
  <c r="L12264" i="1"/>
  <c r="L7981" i="1"/>
  <c r="L5700" i="1"/>
  <c r="L7982" i="1"/>
  <c r="L7983" i="1"/>
  <c r="L776" i="1"/>
  <c r="L7984" i="1"/>
  <c r="L5701" i="1"/>
  <c r="L12265" i="1"/>
  <c r="L777" i="1"/>
  <c r="L12266" i="1"/>
  <c r="L7985" i="1"/>
  <c r="L7986" i="1"/>
  <c r="L5702" i="1"/>
  <c r="L778" i="1"/>
  <c r="L12267" i="1"/>
  <c r="L8874" i="1"/>
  <c r="L779" i="1"/>
  <c r="L12268" i="1"/>
  <c r="L7379" i="1"/>
  <c r="L7987" i="1"/>
  <c r="L780" i="1"/>
  <c r="L7988" i="1"/>
  <c r="L5703" i="1"/>
  <c r="L7989" i="1"/>
  <c r="L7990" i="1"/>
  <c r="L12269" i="1"/>
  <c r="L781" i="1"/>
  <c r="L7991" i="1"/>
  <c r="L5704" i="1"/>
  <c r="L7380" i="1"/>
  <c r="L5705" i="1"/>
  <c r="L782" i="1"/>
  <c r="L783" i="1"/>
  <c r="L5938" i="1"/>
  <c r="L8875" i="1"/>
  <c r="L2064" i="1"/>
  <c r="L6048" i="1"/>
  <c r="L5939" i="1"/>
  <c r="L7381" i="1"/>
  <c r="L7382" i="1"/>
  <c r="L784" i="1"/>
  <c r="L7992" i="1"/>
  <c r="L8876" i="1"/>
  <c r="L785" i="1"/>
  <c r="L7383" i="1"/>
  <c r="L3022" i="1"/>
  <c r="L786" i="1"/>
  <c r="L7384" i="1"/>
  <c r="L7385" i="1"/>
  <c r="L787" i="1"/>
  <c r="L788" i="1"/>
  <c r="L789" i="1"/>
  <c r="L790" i="1"/>
  <c r="L7386" i="1"/>
  <c r="L7387" i="1"/>
  <c r="L7993" i="1"/>
  <c r="L11895" i="1"/>
  <c r="L11896" i="1"/>
  <c r="L6049" i="1"/>
  <c r="L11789" i="1"/>
  <c r="L11790" i="1"/>
  <c r="L11791" i="1"/>
  <c r="L1063" i="1"/>
  <c r="L11792" i="1"/>
  <c r="L6672" i="1"/>
  <c r="L12122" i="1"/>
  <c r="L3456" i="1"/>
  <c r="L6673" i="1"/>
  <c r="L7994" i="1"/>
  <c r="L6674" i="1"/>
  <c r="L11793" i="1"/>
  <c r="L3103" i="1"/>
  <c r="L3104" i="1"/>
  <c r="L6050" i="1"/>
  <c r="L8660" i="1"/>
  <c r="L11794" i="1"/>
  <c r="L5940" i="1"/>
  <c r="L5941" i="1"/>
  <c r="L8877" i="1"/>
  <c r="L11795" i="1"/>
  <c r="L1064" i="1"/>
  <c r="L6244" i="1"/>
  <c r="L7995" i="1"/>
  <c r="L791" i="1"/>
  <c r="L7388" i="1"/>
  <c r="L792" i="1"/>
  <c r="L7389" i="1"/>
  <c r="L7390" i="1"/>
  <c r="L7996" i="1"/>
  <c r="L6675" i="1"/>
  <c r="L6676" i="1"/>
  <c r="L6677" i="1"/>
  <c r="L11796" i="1"/>
  <c r="L6678" i="1"/>
  <c r="L6679" i="1"/>
  <c r="L11797" i="1"/>
  <c r="L8661" i="1"/>
  <c r="L11798" i="1"/>
  <c r="L6680" i="1"/>
  <c r="L11799" i="1"/>
  <c r="L6681" i="1"/>
  <c r="L11717" i="1"/>
  <c r="L6682" i="1"/>
  <c r="L11718" i="1"/>
  <c r="L12479" i="1"/>
  <c r="L11913" i="1"/>
  <c r="L11719" i="1"/>
  <c r="L6245" i="1"/>
  <c r="L11800" i="1"/>
  <c r="L4342" i="1"/>
  <c r="L793" i="1"/>
  <c r="L7391" i="1"/>
  <c r="L794" i="1"/>
  <c r="L11801" i="1"/>
  <c r="L8662" i="1"/>
  <c r="L4343" i="1"/>
  <c r="L6246" i="1"/>
  <c r="L11720" i="1"/>
  <c r="L6247" i="1"/>
  <c r="L4344" i="1"/>
  <c r="L6248" i="1"/>
  <c r="L7392" i="1"/>
  <c r="L4345" i="1"/>
  <c r="L4346" i="1"/>
  <c r="L795" i="1"/>
  <c r="L4757" i="1"/>
  <c r="L4347" i="1"/>
  <c r="L11914" i="1"/>
  <c r="L11915" i="1"/>
  <c r="L8878" i="1"/>
  <c r="L12452" i="1"/>
  <c r="L6683" i="1"/>
  <c r="L6684" i="1"/>
  <c r="L11802" i="1"/>
  <c r="L796" i="1"/>
  <c r="L6685" i="1"/>
  <c r="L4758" i="1"/>
  <c r="L6686" i="1"/>
  <c r="L4348" i="1"/>
  <c r="L6249" i="1"/>
  <c r="L3105" i="1"/>
  <c r="L6687" i="1"/>
  <c r="L4759" i="1"/>
  <c r="L5216" i="1"/>
  <c r="L7892" i="1"/>
  <c r="L11859" i="1"/>
  <c r="L7893" i="1"/>
  <c r="L5217" i="1"/>
  <c r="L3246" i="1"/>
  <c r="L7894" i="1"/>
  <c r="L11889" i="1"/>
  <c r="L5898" i="1"/>
  <c r="L11890" i="1"/>
  <c r="L6013" i="1"/>
  <c r="L5218" i="1"/>
  <c r="L5899" i="1"/>
  <c r="L797" i="1"/>
  <c r="L5219" i="1"/>
  <c r="L11891" i="1"/>
  <c r="L1707" i="1"/>
  <c r="L5220" i="1"/>
  <c r="L7895" i="1"/>
  <c r="L5612" i="1"/>
  <c r="L5221" i="1"/>
  <c r="L1708" i="1"/>
  <c r="L7896" i="1"/>
  <c r="L5613" i="1"/>
  <c r="L1709" i="1"/>
  <c r="L5222" i="1"/>
  <c r="L5223" i="1"/>
  <c r="L1710" i="1"/>
  <c r="L5224" i="1"/>
  <c r="L5614" i="1"/>
  <c r="L11934" i="1"/>
  <c r="L1711" i="1"/>
  <c r="L1712" i="1"/>
  <c r="L1713" i="1"/>
  <c r="L3247" i="1"/>
  <c r="L7897" i="1"/>
  <c r="L11892" i="1"/>
  <c r="L1714" i="1"/>
  <c r="L1715" i="1"/>
  <c r="L3248" i="1"/>
  <c r="L3249" i="1"/>
  <c r="L5225" i="1"/>
  <c r="L5226" i="1"/>
  <c r="L5227" i="1"/>
  <c r="L5228" i="1"/>
  <c r="L5900" i="1"/>
  <c r="L9000" i="1"/>
  <c r="L6014" i="1"/>
  <c r="L8822" i="1"/>
  <c r="L11860" i="1"/>
  <c r="L5229" i="1"/>
  <c r="L7393" i="1"/>
  <c r="L1716" i="1"/>
  <c r="L1717" i="1"/>
  <c r="L5230" i="1"/>
  <c r="L12540" i="1"/>
  <c r="L5615" i="1"/>
  <c r="L5616" i="1"/>
  <c r="L7898" i="1"/>
  <c r="L5231" i="1"/>
  <c r="L5232" i="1"/>
  <c r="L5617" i="1"/>
  <c r="L12359" i="1"/>
  <c r="L7899" i="1"/>
  <c r="L7900" i="1"/>
  <c r="L7901" i="1"/>
  <c r="L5618" i="1"/>
  <c r="L5619" i="1"/>
  <c r="L12360" i="1"/>
  <c r="L5620" i="1"/>
  <c r="L7902" i="1"/>
  <c r="L5621" i="1"/>
  <c r="L12361" i="1"/>
  <c r="L11976" i="1"/>
  <c r="L6015" i="1"/>
  <c r="L3441" i="1"/>
  <c r="L8605" i="1"/>
  <c r="L3442" i="1"/>
  <c r="L6688" i="1"/>
  <c r="L3443" i="1"/>
  <c r="L1463" i="1"/>
  <c r="L3444" i="1"/>
  <c r="L1464" i="1"/>
  <c r="L8606" i="1"/>
  <c r="L11922" i="1"/>
  <c r="L12362" i="1"/>
  <c r="L1465" i="1"/>
  <c r="L629" i="1"/>
  <c r="L630" i="1"/>
  <c r="L631" i="1"/>
  <c r="L632" i="1"/>
  <c r="L1466" i="1"/>
  <c r="L7903" i="1"/>
  <c r="L633" i="1"/>
  <c r="L634" i="1"/>
  <c r="L1467" i="1"/>
  <c r="L635" i="1"/>
  <c r="L5855" i="1"/>
  <c r="L5856" i="1"/>
  <c r="L11923" i="1"/>
  <c r="L1468" i="1"/>
  <c r="L6689" i="1"/>
  <c r="L7904" i="1"/>
  <c r="L1469" i="1"/>
  <c r="L6690" i="1"/>
  <c r="L7905" i="1"/>
  <c r="L1470" i="1"/>
  <c r="L636" i="1"/>
  <c r="L1471" i="1"/>
  <c r="L1472" i="1"/>
  <c r="L12001" i="1"/>
  <c r="L482" i="1"/>
  <c r="L12002" i="1"/>
  <c r="L483" i="1"/>
  <c r="L6166" i="1"/>
  <c r="L12019" i="1"/>
  <c r="L484" i="1"/>
  <c r="L5233" i="1"/>
  <c r="L637" i="1"/>
  <c r="L485" i="1"/>
  <c r="L6167" i="1"/>
  <c r="L486" i="1"/>
  <c r="L6168" i="1"/>
  <c r="L5234" i="1"/>
  <c r="L487" i="1"/>
  <c r="L488" i="1"/>
  <c r="L6169" i="1"/>
  <c r="L489" i="1"/>
  <c r="L490" i="1"/>
  <c r="L1718" i="1"/>
  <c r="L6170" i="1"/>
  <c r="L491" i="1"/>
  <c r="L6691" i="1"/>
  <c r="L638" i="1"/>
  <c r="L5235" i="1"/>
  <c r="L6692" i="1"/>
  <c r="L639" i="1"/>
  <c r="L1473" i="1"/>
  <c r="L640" i="1"/>
  <c r="L1719" i="1"/>
  <c r="L6171" i="1"/>
  <c r="L8607" i="1"/>
  <c r="L5236" i="1"/>
  <c r="L1720" i="1"/>
  <c r="L5237" i="1"/>
  <c r="L1721" i="1"/>
  <c r="L7906" i="1"/>
  <c r="L5622" i="1"/>
  <c r="L5238" i="1"/>
  <c r="L1722" i="1"/>
  <c r="L798" i="1"/>
  <c r="L799" i="1"/>
  <c r="L7394" i="1"/>
  <c r="L5623" i="1"/>
  <c r="L7907" i="1"/>
  <c r="L1723" i="1"/>
  <c r="L7908" i="1"/>
  <c r="L5239" i="1"/>
  <c r="L1724" i="1"/>
  <c r="L5624" i="1"/>
  <c r="L1725" i="1"/>
  <c r="L7909" i="1"/>
  <c r="L5625" i="1"/>
  <c r="L5626" i="1"/>
  <c r="L5627" i="1"/>
  <c r="L5240" i="1"/>
  <c r="L5241" i="1"/>
  <c r="L5242" i="1"/>
  <c r="L5243" i="1"/>
  <c r="L7910" i="1"/>
  <c r="L7911" i="1"/>
  <c r="L6016" i="1"/>
  <c r="L1474" i="1"/>
  <c r="L641" i="1"/>
  <c r="L3197" i="1"/>
  <c r="L642" i="1"/>
  <c r="L1475" i="1"/>
  <c r="L3012" i="1"/>
  <c r="L643" i="1"/>
  <c r="L7912" i="1"/>
  <c r="L644" i="1"/>
  <c r="L7913" i="1"/>
  <c r="L645" i="1"/>
  <c r="L1476" i="1"/>
  <c r="L1477" i="1"/>
  <c r="L646" i="1"/>
  <c r="L5857" i="1"/>
  <c r="L647" i="1"/>
  <c r="L11924" i="1"/>
  <c r="L1478" i="1"/>
  <c r="L1726" i="1"/>
  <c r="L5244" i="1"/>
  <c r="L648" i="1"/>
  <c r="L5245" i="1"/>
  <c r="L6250" i="1"/>
  <c r="L12270" i="1"/>
  <c r="L6251" i="1"/>
  <c r="L492" i="1"/>
  <c r="L1479" i="1"/>
  <c r="L649" i="1"/>
  <c r="L493" i="1"/>
  <c r="L3198" i="1"/>
  <c r="L6172" i="1"/>
  <c r="L494" i="1"/>
  <c r="L650" i="1"/>
  <c r="L5771" i="1"/>
  <c r="L11925" i="1"/>
  <c r="L8390" i="1"/>
  <c r="L651" i="1"/>
  <c r="L7264" i="1"/>
  <c r="L7265" i="1"/>
  <c r="L7266" i="1"/>
  <c r="L5246" i="1"/>
  <c r="L5628" i="1"/>
  <c r="L800" i="1"/>
  <c r="L7267" i="1"/>
  <c r="L5247" i="1"/>
  <c r="L7268" i="1"/>
  <c r="L5629" i="1"/>
  <c r="L12240" i="1"/>
  <c r="L5248" i="1"/>
  <c r="L5630" i="1"/>
  <c r="L7914" i="1"/>
  <c r="L5249" i="1"/>
  <c r="L5250" i="1"/>
  <c r="L5251" i="1"/>
  <c r="L8823" i="1"/>
  <c r="L5252" i="1"/>
  <c r="L5631" i="1"/>
  <c r="L8824" i="1"/>
  <c r="L5901" i="1"/>
  <c r="L7395" i="1"/>
  <c r="L7269" i="1"/>
  <c r="L5253" i="1"/>
  <c r="L5254" i="1"/>
  <c r="L7270" i="1"/>
  <c r="L7915" i="1"/>
  <c r="L12363" i="1"/>
  <c r="L652" i="1"/>
  <c r="L6693" i="1"/>
  <c r="L6694" i="1"/>
  <c r="L1480" i="1"/>
  <c r="L653" i="1"/>
  <c r="L654" i="1"/>
  <c r="L655" i="1"/>
  <c r="L7916" i="1"/>
  <c r="L656" i="1"/>
  <c r="L5858" i="1"/>
  <c r="L1481" i="1"/>
  <c r="L7917" i="1"/>
  <c r="L1482" i="1"/>
  <c r="L657" i="1"/>
  <c r="L1483" i="1"/>
  <c r="L3013" i="1"/>
  <c r="L1484" i="1"/>
  <c r="L5859" i="1"/>
  <c r="L8608" i="1"/>
  <c r="L658" i="1"/>
  <c r="L659" i="1"/>
  <c r="L8609" i="1"/>
  <c r="L3199" i="1"/>
  <c r="L11926" i="1"/>
  <c r="L6017" i="1"/>
  <c r="L8610" i="1"/>
  <c r="L11927" i="1"/>
  <c r="L1485" i="1"/>
  <c r="L660" i="1"/>
  <c r="L1486" i="1"/>
  <c r="L5255" i="1"/>
  <c r="L7271" i="1"/>
  <c r="L11935" i="1"/>
  <c r="L7272" i="1"/>
  <c r="L7918" i="1"/>
  <c r="L8611" i="1"/>
  <c r="L11928" i="1"/>
  <c r="L495" i="1"/>
  <c r="L5256" i="1"/>
  <c r="L8612" i="1"/>
  <c r="L6695" i="1"/>
  <c r="L8391" i="1"/>
  <c r="L496" i="1"/>
  <c r="L6173" i="1"/>
  <c r="L6696" i="1"/>
  <c r="L497" i="1"/>
  <c r="L7273" i="1"/>
  <c r="L5257" i="1"/>
  <c r="L498" i="1"/>
  <c r="L11936" i="1"/>
  <c r="L8392" i="1"/>
  <c r="L11902" i="1"/>
  <c r="L499" i="1"/>
  <c r="L5258" i="1"/>
  <c r="L1487" i="1"/>
  <c r="L7919" i="1"/>
  <c r="L12241" i="1"/>
  <c r="L5259" i="1"/>
  <c r="L11937" i="1"/>
  <c r="L11903" i="1"/>
  <c r="L661" i="1"/>
  <c r="L662" i="1"/>
  <c r="L11929" i="1"/>
  <c r="L8613" i="1"/>
  <c r="L12242" i="1"/>
  <c r="L7920" i="1"/>
  <c r="L5632" i="1"/>
  <c r="L9001" i="1"/>
  <c r="L7921" i="1"/>
  <c r="L5260" i="1"/>
  <c r="L7274" i="1"/>
  <c r="L7922" i="1"/>
  <c r="L5633" i="1"/>
  <c r="L7275" i="1"/>
  <c r="L7923" i="1"/>
  <c r="L5634" i="1"/>
  <c r="L5261" i="1"/>
  <c r="L5262" i="1"/>
  <c r="L7276" i="1"/>
  <c r="L5263" i="1"/>
  <c r="L5264" i="1"/>
  <c r="L5265" i="1"/>
  <c r="L7277" i="1"/>
  <c r="L7924" i="1"/>
  <c r="L5635" i="1"/>
  <c r="L7278" i="1"/>
  <c r="L5266" i="1"/>
  <c r="L7925" i="1"/>
  <c r="L5636" i="1"/>
  <c r="L5637" i="1"/>
  <c r="L5267" i="1"/>
  <c r="L741" i="1"/>
  <c r="L5902" i="1"/>
  <c r="L8825" i="1"/>
  <c r="L9002" i="1"/>
  <c r="L9003" i="1"/>
  <c r="L11938" i="1"/>
  <c r="L8826" i="1"/>
  <c r="L9004" i="1"/>
  <c r="L11939" i="1"/>
  <c r="L7279" i="1"/>
  <c r="L5268" i="1"/>
  <c r="L5269" i="1"/>
  <c r="L7280" i="1"/>
  <c r="L11861" i="1"/>
  <c r="L7926" i="1"/>
  <c r="L5638" i="1"/>
  <c r="L7281" i="1"/>
  <c r="L7927" i="1"/>
  <c r="L5270" i="1"/>
  <c r="L7928" i="1"/>
  <c r="L5639" i="1"/>
  <c r="L7282" i="1"/>
  <c r="L7929" i="1"/>
  <c r="L12243" i="1"/>
  <c r="L7930" i="1"/>
  <c r="L5640" i="1"/>
  <c r="L5641" i="1"/>
  <c r="L7931" i="1"/>
  <c r="L5642" i="1"/>
  <c r="L5643" i="1"/>
  <c r="L5644" i="1"/>
  <c r="L5645" i="1"/>
  <c r="L6018" i="1"/>
  <c r="L7932" i="1"/>
  <c r="L7933" i="1"/>
  <c r="L1488" i="1"/>
  <c r="L663" i="1"/>
  <c r="L3201" i="1"/>
  <c r="L1489" i="1"/>
  <c r="L664" i="1"/>
  <c r="L665" i="1"/>
  <c r="L3014" i="1"/>
  <c r="L11930" i="1"/>
  <c r="L1490" i="1"/>
  <c r="L8614" i="1"/>
  <c r="L11931" i="1"/>
  <c r="L4760" i="1"/>
  <c r="L1503" i="1"/>
  <c r="L7934" i="1"/>
  <c r="L1491" i="1"/>
  <c r="L1492" i="1"/>
  <c r="L666" i="1"/>
  <c r="L7935" i="1"/>
  <c r="L1493" i="1"/>
  <c r="L2048" i="1"/>
  <c r="L667" i="1"/>
  <c r="L5860" i="1"/>
  <c r="L8615" i="1"/>
  <c r="L8616" i="1"/>
  <c r="L8617" i="1"/>
  <c r="L1494" i="1"/>
  <c r="L668" i="1"/>
  <c r="L1504" i="1"/>
  <c r="L5646" i="1"/>
  <c r="L1495" i="1"/>
  <c r="L669" i="1"/>
  <c r="L670" i="1"/>
  <c r="L671" i="1"/>
  <c r="L7936" i="1"/>
  <c r="L1496" i="1"/>
  <c r="L7283" i="1"/>
  <c r="L5271" i="1"/>
  <c r="L1497" i="1"/>
  <c r="L672" i="1"/>
  <c r="L673" i="1"/>
  <c r="L500" i="1"/>
  <c r="L674" i="1"/>
  <c r="L7284" i="1"/>
  <c r="L501" i="1"/>
  <c r="L1505" i="1"/>
  <c r="L4761" i="1"/>
  <c r="L2994" i="1"/>
  <c r="L502" i="1"/>
  <c r="L5272" i="1"/>
  <c r="L1498" i="1"/>
  <c r="L6174" i="1"/>
  <c r="L503" i="1"/>
  <c r="L504" i="1"/>
  <c r="L505" i="1"/>
  <c r="L5772" i="1"/>
  <c r="L506" i="1"/>
  <c r="L2049" i="1"/>
  <c r="L8618" i="1"/>
  <c r="L5861" i="1"/>
  <c r="L6175" i="1"/>
  <c r="L3200" i="1"/>
  <c r="L675" i="1"/>
  <c r="L5273" i="1"/>
  <c r="L897" i="1"/>
  <c r="L7937" i="1"/>
  <c r="L1499" i="1"/>
  <c r="L676" i="1"/>
  <c r="L677" i="1"/>
  <c r="L678" i="1"/>
  <c r="L5274" i="1"/>
  <c r="L8619" i="1"/>
  <c r="L5862" i="1"/>
  <c r="L8620" i="1"/>
  <c r="L8827" i="1"/>
  <c r="L7938" i="1"/>
  <c r="L898" i="1"/>
  <c r="L5275" i="1"/>
  <c r="L7939" i="1"/>
  <c r="L899" i="1"/>
  <c r="L7940" i="1"/>
  <c r="L5276" i="1"/>
  <c r="L5277" i="1"/>
  <c r="L7941" i="1"/>
  <c r="L7997" i="1"/>
  <c r="L5706" i="1"/>
  <c r="L801" i="1"/>
  <c r="L802" i="1"/>
  <c r="L7285" i="1"/>
  <c r="L7286" i="1"/>
  <c r="L5647" i="1"/>
  <c r="L7287" i="1"/>
  <c r="L5278" i="1"/>
  <c r="L12244" i="1"/>
  <c r="L5648" i="1"/>
  <c r="L5279" i="1"/>
  <c r="L5280" i="1"/>
  <c r="L7288" i="1"/>
  <c r="L5903" i="1"/>
  <c r="L8828" i="1"/>
  <c r="L5281" i="1"/>
  <c r="L7289" i="1"/>
  <c r="L7290" i="1"/>
  <c r="L5282" i="1"/>
  <c r="L7291" i="1"/>
  <c r="L7942" i="1"/>
  <c r="L7943" i="1"/>
  <c r="L7292" i="1"/>
  <c r="L5283" i="1"/>
  <c r="L5649" i="1"/>
  <c r="L5650" i="1"/>
  <c r="L5284" i="1"/>
  <c r="L5285" i="1"/>
  <c r="L5286" i="1"/>
  <c r="L742" i="1"/>
  <c r="L5904" i="1"/>
  <c r="L5905" i="1"/>
  <c r="L743" i="1"/>
  <c r="L3317" i="1"/>
  <c r="L6019" i="1"/>
  <c r="L5906" i="1"/>
  <c r="L2050" i="1"/>
  <c r="L5907" i="1"/>
  <c r="L8829" i="1"/>
  <c r="L12245" i="1"/>
  <c r="L744" i="1"/>
  <c r="L745" i="1"/>
  <c r="L5287" i="1"/>
  <c r="L5908" i="1"/>
  <c r="L12246" i="1"/>
  <c r="L7944" i="1"/>
  <c r="L5288" i="1"/>
  <c r="L12247" i="1"/>
  <c r="L7945" i="1"/>
  <c r="L5651" i="1"/>
  <c r="L5289" i="1"/>
  <c r="L7946" i="1"/>
  <c r="L5909" i="1"/>
  <c r="L7947" i="1"/>
  <c r="L900" i="1"/>
  <c r="L7948" i="1"/>
  <c r="L12541" i="1"/>
  <c r="L901" i="1"/>
  <c r="L902" i="1"/>
  <c r="L903" i="1"/>
  <c r="L3318" i="1"/>
  <c r="L11977" i="1"/>
  <c r="L679" i="1"/>
  <c r="L680" i="1"/>
  <c r="L1500" i="1"/>
  <c r="L681" i="1"/>
  <c r="L5863" i="1"/>
  <c r="L682" i="1"/>
  <c r="L7949" i="1"/>
  <c r="L904" i="1"/>
  <c r="L7950" i="1"/>
  <c r="L4689" i="1"/>
  <c r="L11753" i="1"/>
  <c r="L5864" i="1"/>
  <c r="L8621" i="1"/>
  <c r="L4690" i="1"/>
  <c r="L905" i="1"/>
  <c r="L5652" i="1"/>
  <c r="L4691" i="1"/>
  <c r="L4692" i="1"/>
  <c r="L11754" i="1"/>
  <c r="L4693" i="1"/>
  <c r="L8622" i="1"/>
  <c r="L5865" i="1"/>
  <c r="L5866" i="1"/>
  <c r="L4694" i="1"/>
  <c r="L1501" i="1"/>
  <c r="L4695" i="1"/>
  <c r="L1502" i="1"/>
  <c r="L11755" i="1"/>
  <c r="L11756" i="1"/>
  <c r="L6570" i="1"/>
  <c r="L507" i="1"/>
  <c r="L1506" i="1"/>
  <c r="L508" i="1"/>
  <c r="L7396" i="1"/>
  <c r="L4349" i="1"/>
  <c r="L6252" i="1"/>
  <c r="L6176" i="1"/>
  <c r="L8393" i="1"/>
  <c r="L6571" i="1"/>
  <c r="L4696" i="1"/>
  <c r="L6572" i="1"/>
  <c r="L7397" i="1"/>
  <c r="L12248" i="1"/>
  <c r="L509" i="1"/>
  <c r="L4697" i="1"/>
  <c r="L510" i="1"/>
  <c r="L511" i="1"/>
  <c r="L512" i="1"/>
  <c r="L513" i="1"/>
  <c r="L514" i="1"/>
  <c r="L11862" i="1"/>
  <c r="L4698" i="1"/>
  <c r="L4699" i="1"/>
  <c r="L5867" i="1"/>
  <c r="L11863" i="1"/>
  <c r="L515" i="1"/>
  <c r="L11757" i="1"/>
  <c r="L516" i="1"/>
  <c r="L5773" i="1"/>
  <c r="L11904" i="1"/>
  <c r="L8394" i="1"/>
  <c r="L12477" i="1"/>
  <c r="L5868" i="1"/>
  <c r="L12542" i="1"/>
  <c r="L5774" i="1"/>
  <c r="L12089" i="1"/>
  <c r="L4700" i="1"/>
  <c r="L12249" i="1"/>
  <c r="L6177" i="1"/>
  <c r="L6573" i="1"/>
  <c r="L7293" i="1"/>
  <c r="L5775" i="1"/>
  <c r="L8395" i="1"/>
  <c r="L4701" i="1"/>
  <c r="L5290" i="1"/>
  <c r="L5291" i="1"/>
  <c r="L7951" i="1"/>
  <c r="L5653" i="1"/>
  <c r="L7952" i="1"/>
  <c r="L7294" i="1"/>
  <c r="L5292" i="1"/>
  <c r="L8830" i="1"/>
  <c r="L5910" i="1"/>
  <c r="L7953" i="1"/>
  <c r="L7295" i="1"/>
  <c r="L7998" i="1"/>
  <c r="L5707" i="1"/>
  <c r="L12368" i="1"/>
  <c r="L7296" i="1"/>
  <c r="L5293" i="1"/>
  <c r="L12250" i="1"/>
  <c r="L7954" i="1"/>
  <c r="L7955" i="1"/>
  <c r="L5654" i="1"/>
  <c r="L2051" i="1"/>
  <c r="L7297" i="1"/>
  <c r="L5294" i="1"/>
  <c r="L7298" i="1"/>
  <c r="L5295" i="1"/>
  <c r="L7299" i="1"/>
  <c r="L5296" i="1"/>
  <c r="L5297" i="1"/>
  <c r="L7300" i="1"/>
  <c r="L5298" i="1"/>
  <c r="L7301" i="1"/>
  <c r="L5655" i="1"/>
  <c r="L12251" i="1"/>
  <c r="L11893" i="1"/>
  <c r="L5299" i="1"/>
  <c r="L5300" i="1"/>
  <c r="L5301" i="1"/>
  <c r="L5302" i="1"/>
  <c r="L5656" i="1"/>
  <c r="L5911" i="1"/>
  <c r="L2052" i="1"/>
  <c r="L6020" i="1"/>
  <c r="L5912" i="1"/>
  <c r="L8831" i="1"/>
  <c r="L8832" i="1"/>
  <c r="L9005" i="1"/>
  <c r="L5913" i="1"/>
  <c r="L5303" i="1"/>
  <c r="L5304" i="1"/>
  <c r="L7956" i="1"/>
  <c r="L5657" i="1"/>
  <c r="L5305" i="1"/>
  <c r="L7302" i="1"/>
  <c r="L1862" i="1"/>
  <c r="L11864" i="1"/>
  <c r="L7303" i="1"/>
  <c r="L11865" i="1"/>
  <c r="L5658" i="1"/>
  <c r="L7957" i="1"/>
  <c r="L5306" i="1"/>
  <c r="L12369" i="1"/>
  <c r="L5708" i="1"/>
  <c r="L5659" i="1"/>
  <c r="L7958" i="1"/>
  <c r="L5660" i="1"/>
  <c r="L5661" i="1"/>
  <c r="L6021" i="1"/>
  <c r="L9006" i="1"/>
  <c r="L7959" i="1"/>
  <c r="L7960" i="1"/>
  <c r="L5662" i="1"/>
  <c r="L4702" i="1"/>
  <c r="L6574" i="1"/>
  <c r="L4703" i="1"/>
  <c r="L6575" i="1"/>
  <c r="L11758" i="1"/>
  <c r="L12090" i="1"/>
  <c r="L11759" i="1"/>
  <c r="L4704" i="1"/>
  <c r="L12091" i="1"/>
  <c r="L4705" i="1"/>
  <c r="L12092" i="1"/>
  <c r="L3202" i="1"/>
  <c r="L4762" i="1"/>
  <c r="L4706" i="1"/>
  <c r="L5663" i="1"/>
  <c r="L7961" i="1"/>
  <c r="L4707" i="1"/>
  <c r="L4708" i="1"/>
  <c r="L4709" i="1"/>
  <c r="L7962" i="1"/>
  <c r="L9007" i="1"/>
  <c r="L5869" i="1"/>
  <c r="L7963" i="1"/>
  <c r="L6576" i="1"/>
  <c r="L5870" i="1"/>
  <c r="L5871" i="1"/>
  <c r="L6577" i="1"/>
  <c r="L4710" i="1"/>
  <c r="L12370" i="1"/>
  <c r="L4711" i="1"/>
  <c r="L8396" i="1"/>
  <c r="L11905" i="1"/>
  <c r="L7304" i="1"/>
  <c r="L12093" i="1"/>
  <c r="L5307" i="1"/>
  <c r="L7305" i="1"/>
  <c r="L12371" i="1"/>
  <c r="L5308" i="1"/>
  <c r="L5309" i="1"/>
  <c r="L5310" i="1"/>
  <c r="L11940" i="1"/>
  <c r="L11941" i="1"/>
  <c r="L8833" i="1"/>
  <c r="L8834" i="1"/>
  <c r="L7306" i="1"/>
  <c r="L11866" i="1"/>
  <c r="L5664" i="1"/>
  <c r="L6578" i="1"/>
  <c r="L4712" i="1"/>
  <c r="L4713" i="1"/>
  <c r="L4714" i="1"/>
  <c r="L4715" i="1"/>
  <c r="L6178" i="1"/>
  <c r="L4350" i="1"/>
  <c r="L517" i="1"/>
  <c r="L12003" i="1"/>
  <c r="L4716" i="1"/>
  <c r="L5311" i="1"/>
  <c r="L518" i="1"/>
  <c r="L4717" i="1"/>
  <c r="L4718" i="1"/>
  <c r="L12252" i="1"/>
  <c r="L2995" i="1"/>
  <c r="L12004" i="1"/>
  <c r="L1507" i="1"/>
  <c r="L519" i="1"/>
  <c r="L520" i="1"/>
  <c r="L7307" i="1"/>
  <c r="L521" i="1"/>
  <c r="L6253" i="1"/>
  <c r="L5312" i="1"/>
  <c r="L7308" i="1"/>
  <c r="L5313" i="1"/>
  <c r="L5314" i="1"/>
  <c r="L6579" i="1"/>
  <c r="L11760" i="1"/>
  <c r="L6580" i="1"/>
  <c r="L7309" i="1"/>
  <c r="L522" i="1"/>
  <c r="L5315" i="1"/>
  <c r="L6581" i="1"/>
  <c r="L4719" i="1"/>
  <c r="L7310" i="1"/>
  <c r="L523" i="1"/>
  <c r="L524" i="1"/>
  <c r="L12005" i="1"/>
  <c r="L525" i="1"/>
  <c r="L526" i="1"/>
  <c r="L5316" i="1"/>
  <c r="L527" i="1"/>
  <c r="L7964" i="1"/>
  <c r="L5317" i="1"/>
  <c r="L528" i="1"/>
  <c r="L4720" i="1"/>
  <c r="L4721" i="1"/>
  <c r="L529" i="1"/>
  <c r="L5776" i="1"/>
  <c r="L6582" i="1"/>
  <c r="L11942" i="1"/>
  <c r="L5872" i="1"/>
  <c r="L7398" i="1"/>
  <c r="L6583" i="1"/>
  <c r="L4722" i="1"/>
  <c r="L12253" i="1"/>
  <c r="L7311" i="1"/>
  <c r="L5318" i="1"/>
  <c r="L7312" i="1"/>
  <c r="L803" i="1"/>
  <c r="L7313" i="1"/>
  <c r="L7965" i="1"/>
  <c r="L5319" i="1"/>
  <c r="L9008" i="1"/>
  <c r="L5914" i="1"/>
  <c r="L7314" i="1"/>
  <c r="L5320" i="1"/>
  <c r="L6584" i="1"/>
  <c r="L4723" i="1"/>
  <c r="L12478" i="1"/>
  <c r="L3987" i="1"/>
  <c r="L3903" i="1"/>
  <c r="L4020" i="1"/>
  <c r="L4021" i="1"/>
  <c r="L3904" i="1"/>
  <c r="L4022" i="1"/>
  <c r="L3905" i="1"/>
  <c r="L4023" i="1"/>
  <c r="L4024" i="1"/>
  <c r="L3906" i="1"/>
  <c r="L11646" i="1"/>
  <c r="L4025" i="1"/>
  <c r="L4026" i="1"/>
  <c r="L3988" i="1"/>
  <c r="L4070" i="1"/>
  <c r="L3989" i="1"/>
  <c r="L11652" i="1"/>
  <c r="L4027" i="1"/>
  <c r="L4028" i="1"/>
  <c r="L3907" i="1"/>
  <c r="L4163" i="1"/>
  <c r="L4029" i="1"/>
  <c r="L4030" i="1"/>
  <c r="L4218" i="1"/>
  <c r="L4031" i="1"/>
  <c r="L185" i="1"/>
  <c r="L2947" i="1"/>
  <c r="L11657" i="1"/>
  <c r="L4164" i="1"/>
  <c r="L11658" i="1"/>
  <c r="L4165" i="1"/>
  <c r="L186" i="1"/>
  <c r="L3908" i="1"/>
  <c r="L4032" i="1"/>
  <c r="L4033" i="1"/>
  <c r="L4034" i="1"/>
  <c r="L4035" i="1"/>
  <c r="L3909" i="1"/>
  <c r="L3910" i="1"/>
  <c r="L3911" i="1"/>
  <c r="L4036" i="1"/>
  <c r="L4166" i="1"/>
  <c r="L4219" i="1"/>
  <c r="L4220" i="1"/>
  <c r="L4221" i="1"/>
  <c r="L3912" i="1"/>
  <c r="L3913" i="1"/>
  <c r="L3990" i="1"/>
  <c r="L11647" i="1"/>
  <c r="L4167" i="1"/>
  <c r="L4168" i="1"/>
  <c r="L4037" i="1"/>
  <c r="L4038" i="1"/>
  <c r="L4039" i="1"/>
  <c r="L3914" i="1"/>
  <c r="L4040" i="1"/>
  <c r="L11659" i="1"/>
  <c r="L4041" i="1"/>
  <c r="L4169" i="1"/>
  <c r="L4042" i="1"/>
  <c r="L3915" i="1"/>
  <c r="L11648" i="1"/>
  <c r="L3916" i="1"/>
  <c r="L3991" i="1"/>
  <c r="L11649" i="1"/>
  <c r="L3917" i="1"/>
  <c r="L3918" i="1"/>
  <c r="L3919" i="1"/>
  <c r="L4043" i="1"/>
  <c r="L4170" i="1"/>
  <c r="L11668" i="1"/>
  <c r="L4171" i="1"/>
  <c r="L3920" i="1"/>
  <c r="L3921" i="1"/>
  <c r="L3922" i="1"/>
  <c r="L11686" i="1"/>
  <c r="L3923" i="1"/>
  <c r="L11593" i="1"/>
  <c r="L3924" i="1"/>
  <c r="L3622" i="1"/>
  <c r="L3623" i="1"/>
  <c r="L4137" i="1"/>
  <c r="L74" i="1"/>
  <c r="L3624" i="1"/>
  <c r="L3625" i="1"/>
  <c r="L3626" i="1"/>
  <c r="L55" i="1"/>
  <c r="L56" i="1"/>
  <c r="L57" i="1"/>
  <c r="L125" i="1"/>
  <c r="L4172" i="1"/>
  <c r="L300" i="1"/>
  <c r="L4138" i="1"/>
  <c r="L2934" i="1"/>
  <c r="L126" i="1"/>
  <c r="L4044" i="1"/>
  <c r="L4045" i="1"/>
  <c r="L4046" i="1"/>
  <c r="L4047" i="1"/>
  <c r="L4048" i="1"/>
  <c r="L4222" i="1"/>
  <c r="L4049" i="1"/>
  <c r="L127" i="1"/>
  <c r="L128" i="1"/>
  <c r="L301" i="1"/>
  <c r="L2940" i="1"/>
  <c r="L156" i="1"/>
  <c r="L157" i="1"/>
  <c r="L129" i="1"/>
  <c r="L130" i="1"/>
  <c r="L131" i="1"/>
  <c r="L132" i="1"/>
  <c r="L133" i="1"/>
  <c r="L134" i="1"/>
  <c r="L135" i="1"/>
  <c r="L136" i="1"/>
  <c r="L137" i="1"/>
  <c r="L302" i="1"/>
  <c r="L4050" i="1"/>
  <c r="L138" i="1"/>
  <c r="L139" i="1"/>
  <c r="L4051" i="1"/>
  <c r="L140" i="1"/>
  <c r="L141" i="1"/>
  <c r="L4052" i="1"/>
  <c r="L142" i="1"/>
  <c r="L143" i="1"/>
  <c r="L4053" i="1"/>
  <c r="L4054" i="1"/>
  <c r="L4223" i="1"/>
  <c r="L3425" i="1"/>
  <c r="L144" i="1"/>
  <c r="L4055" i="1"/>
  <c r="L4224" i="1"/>
  <c r="L4225" i="1"/>
  <c r="L3426" i="1"/>
  <c r="L3737" i="1"/>
  <c r="L3738" i="1"/>
  <c r="L3739" i="1"/>
  <c r="L3740" i="1"/>
  <c r="L3427" i="1"/>
  <c r="L3925" i="1"/>
  <c r="L11653" i="1"/>
  <c r="L3926" i="1"/>
  <c r="L4173" i="1"/>
  <c r="L3927" i="1"/>
  <c r="L3928" i="1"/>
  <c r="L3929" i="1"/>
  <c r="L3930" i="1"/>
  <c r="L3931" i="1"/>
  <c r="L3932" i="1"/>
  <c r="L3933" i="1"/>
  <c r="L3934" i="1"/>
  <c r="L3935" i="1"/>
  <c r="L3936" i="1"/>
  <c r="L3937" i="1"/>
  <c r="L4056" i="1"/>
  <c r="L4057" i="1"/>
  <c r="L4058" i="1"/>
  <c r="L3741" i="1"/>
  <c r="L3742" i="1"/>
  <c r="L3428" i="1"/>
  <c r="L4059" i="1"/>
  <c r="L11605" i="1"/>
  <c r="L3743" i="1"/>
  <c r="L2935" i="1"/>
  <c r="L3744" i="1"/>
  <c r="L4139" i="1"/>
  <c r="L4140" i="1"/>
  <c r="L3745" i="1"/>
  <c r="L58" i="1"/>
  <c r="L3429" i="1"/>
  <c r="L4141" i="1"/>
  <c r="L3938" i="1"/>
  <c r="L3992" i="1"/>
  <c r="L3939" i="1"/>
  <c r="L4174" i="1"/>
  <c r="L4175" i="1"/>
  <c r="L3940" i="1"/>
  <c r="L3746" i="1"/>
  <c r="L11606" i="1"/>
  <c r="L3747" i="1"/>
  <c r="L3748" i="1"/>
  <c r="L303" i="1"/>
  <c r="L158" i="1"/>
  <c r="L2944" i="1"/>
  <c r="L3749" i="1"/>
  <c r="L3750" i="1"/>
  <c r="L3751" i="1"/>
  <c r="L3752" i="1"/>
  <c r="L3753" i="1"/>
  <c r="L304" i="1"/>
  <c r="L3754" i="1"/>
  <c r="L3941" i="1"/>
  <c r="L75" i="1"/>
  <c r="L3755" i="1"/>
  <c r="L3756" i="1"/>
  <c r="L59" i="1"/>
  <c r="L305" i="1"/>
  <c r="L3942" i="1"/>
  <c r="L4060" i="1"/>
  <c r="L4061" i="1"/>
  <c r="L3993" i="1"/>
  <c r="L4062" i="1"/>
  <c r="L3943" i="1"/>
  <c r="L3944" i="1"/>
  <c r="L11669" i="1"/>
  <c r="L4176" i="1"/>
  <c r="L11650" i="1"/>
  <c r="L3945" i="1"/>
  <c r="L3757" i="1"/>
  <c r="L3758" i="1"/>
  <c r="L3759" i="1"/>
  <c r="L3760" i="1"/>
  <c r="L60" i="1"/>
  <c r="L61" i="1"/>
  <c r="L3761" i="1"/>
  <c r="L3762" i="1"/>
  <c r="L62" i="1"/>
  <c r="L76" i="1"/>
  <c r="L63" i="1"/>
  <c r="L3763" i="1"/>
  <c r="L4142" i="1"/>
  <c r="L3764" i="1"/>
  <c r="L3946" i="1"/>
  <c r="L3947" i="1"/>
  <c r="L4177" i="1"/>
  <c r="L4063" i="1"/>
  <c r="L3765" i="1"/>
  <c r="L3766" i="1"/>
  <c r="L3767" i="1"/>
  <c r="L3768" i="1"/>
  <c r="L77" i="1"/>
  <c r="L64" i="1"/>
  <c r="L4143" i="1"/>
  <c r="L3948" i="1"/>
  <c r="L4064" i="1"/>
  <c r="L4065" i="1"/>
  <c r="L3994" i="1"/>
  <c r="L4066" i="1"/>
  <c r="L3949" i="1"/>
  <c r="L4067" i="1"/>
  <c r="L3950" i="1"/>
  <c r="L4178" i="1"/>
  <c r="L3951" i="1"/>
  <c r="L4226" i="1"/>
  <c r="L4179" i="1"/>
  <c r="L3952" i="1"/>
  <c r="L3953" i="1"/>
  <c r="L3954" i="1"/>
  <c r="L3955" i="1"/>
  <c r="L3956" i="1"/>
  <c r="L3957" i="1"/>
  <c r="L3958" i="1"/>
  <c r="L252" i="1"/>
  <c r="L4227" i="1"/>
  <c r="L3769" i="1"/>
  <c r="L306" i="1"/>
  <c r="L3770" i="1"/>
  <c r="L3771" i="1"/>
  <c r="L3772" i="1"/>
  <c r="L3773" i="1"/>
  <c r="L2969" i="1"/>
  <c r="L2945" i="1"/>
  <c r="L3774" i="1"/>
  <c r="L3775" i="1"/>
  <c r="L3959" i="1"/>
  <c r="L65" i="1"/>
  <c r="L3776" i="1"/>
  <c r="L11607" i="1"/>
  <c r="L78" i="1"/>
  <c r="L3777" i="1"/>
  <c r="L3778" i="1"/>
  <c r="L66" i="1"/>
  <c r="L4180" i="1"/>
  <c r="L3960" i="1"/>
  <c r="L3961" i="1"/>
  <c r="L3962" i="1"/>
  <c r="L159" i="1"/>
  <c r="L4181" i="1"/>
  <c r="L4228" i="1"/>
  <c r="L11676" i="1"/>
  <c r="L11677" i="1"/>
  <c r="L4182" i="1"/>
  <c r="L4183" i="1"/>
  <c r="L4184" i="1"/>
  <c r="L4185" i="1"/>
  <c r="L4186" i="1"/>
  <c r="L307" i="1"/>
  <c r="L308" i="1"/>
  <c r="L309" i="1"/>
  <c r="L310" i="1"/>
  <c r="L311" i="1"/>
  <c r="L4229" i="1"/>
  <c r="L312" i="1"/>
  <c r="L313" i="1"/>
  <c r="L314" i="1"/>
  <c r="L2970" i="1"/>
  <c r="L315" i="1"/>
  <c r="L316" i="1"/>
  <c r="L317" i="1"/>
  <c r="L318" i="1"/>
  <c r="L319" i="1"/>
  <c r="L320" i="1"/>
  <c r="L4144" i="1"/>
  <c r="L2971" i="1"/>
  <c r="L4145" i="1"/>
  <c r="L4146" i="1"/>
  <c r="L4147" i="1"/>
  <c r="L11667" i="1"/>
  <c r="L4148" i="1"/>
  <c r="L11670" i="1"/>
  <c r="L321" i="1"/>
  <c r="L322" i="1"/>
  <c r="L323" i="1"/>
  <c r="L324" i="1"/>
  <c r="L4149" i="1"/>
  <c r="L325" i="1"/>
  <c r="L3963" i="1"/>
  <c r="L3964" i="1"/>
  <c r="L67" i="1"/>
  <c r="L3965" i="1"/>
  <c r="L68" i="1"/>
  <c r="L69" i="1"/>
  <c r="L70" i="1"/>
  <c r="L3627" i="1"/>
  <c r="L3779" i="1"/>
  <c r="L326" i="1"/>
  <c r="L327" i="1"/>
  <c r="L328" i="1"/>
  <c r="L79" i="1"/>
  <c r="L3780" i="1"/>
  <c r="L11594" i="1"/>
  <c r="L3628" i="1"/>
  <c r="L3966" i="1"/>
  <c r="L3629" i="1"/>
  <c r="L3630" i="1"/>
  <c r="L11595" i="1"/>
  <c r="L3967" i="1"/>
  <c r="L11596" i="1"/>
  <c r="L11597" i="1"/>
  <c r="L3781" i="1"/>
  <c r="L3782" i="1"/>
  <c r="L3783" i="1"/>
  <c r="L3631" i="1"/>
  <c r="L11671" i="1"/>
  <c r="L3968" i="1"/>
  <c r="L3969" i="1"/>
  <c r="L3970" i="1"/>
  <c r="L4071" i="1"/>
  <c r="L3995" i="1"/>
  <c r="L4068" i="1"/>
  <c r="L3971" i="1"/>
  <c r="L3972" i="1"/>
  <c r="L3973" i="1"/>
  <c r="L11672" i="1"/>
  <c r="L11673" i="1"/>
  <c r="L187" i="1"/>
  <c r="L11651" i="1"/>
  <c r="L4069" i="1"/>
  <c r="L3784" i="1"/>
  <c r="L3785" i="1"/>
  <c r="L145" i="1"/>
  <c r="L146" i="1"/>
  <c r="L2972" i="1"/>
  <c r="L147" i="1"/>
  <c r="L2941" i="1"/>
  <c r="L2942" i="1"/>
  <c r="L148" i="1"/>
  <c r="L149" i="1"/>
  <c r="L3632" i="1"/>
  <c r="L3974" i="1"/>
  <c r="L150" i="1"/>
  <c r="L151" i="1"/>
  <c r="L3633" i="1"/>
  <c r="L329" i="1"/>
  <c r="L5915" i="1"/>
  <c r="L8835" i="1"/>
  <c r="L6022" i="1"/>
  <c r="L8836" i="1"/>
  <c r="L11943" i="1"/>
  <c r="L6023" i="1"/>
  <c r="L9009" i="1"/>
  <c r="L9010" i="1"/>
  <c r="L11944" i="1"/>
  <c r="L5916" i="1"/>
  <c r="L5917" i="1"/>
  <c r="L6024" i="1"/>
  <c r="L8879" i="1"/>
  <c r="L8880" i="1"/>
  <c r="L5918" i="1"/>
  <c r="L6025" i="1"/>
  <c r="L5919" i="1"/>
  <c r="L6026" i="1"/>
  <c r="L12543" i="1"/>
  <c r="L8837" i="1"/>
  <c r="L8838" i="1"/>
  <c r="L5920" i="1"/>
  <c r="L5921" i="1"/>
  <c r="L8839" i="1"/>
  <c r="L9011" i="1"/>
  <c r="L6027" i="1"/>
  <c r="L5922" i="1"/>
  <c r="L8840" i="1"/>
  <c r="L5923" i="1"/>
  <c r="L8841" i="1"/>
  <c r="L12544" i="1"/>
  <c r="L8842" i="1"/>
  <c r="L11945" i="1"/>
  <c r="L8843" i="1"/>
  <c r="L9012" i="1"/>
  <c r="L11978" i="1"/>
  <c r="L12545" i="1"/>
  <c r="L5924" i="1"/>
  <c r="L5925" i="1"/>
  <c r="L9013" i="1"/>
  <c r="L11979" i="1"/>
  <c r="L9014" i="1"/>
  <c r="L8844" i="1"/>
  <c r="L5926" i="1"/>
  <c r="L11980" i="1"/>
  <c r="L6028" i="1"/>
  <c r="L5927" i="1"/>
  <c r="L5928" i="1"/>
  <c r="L6029" i="1"/>
  <c r="L6030" i="1"/>
  <c r="L5929" i="1"/>
  <c r="L5930" i="1"/>
  <c r="L5931" i="1"/>
  <c r="L9015" i="1"/>
  <c r="L8845" i="1"/>
  <c r="L9016" i="1"/>
  <c r="L5932" i="1"/>
  <c r="L12546" i="1"/>
  <c r="L11946" i="1"/>
  <c r="L11947" i="1"/>
  <c r="L9017" i="1"/>
  <c r="L6031" i="1"/>
  <c r="L11948" i="1"/>
  <c r="L9018" i="1"/>
  <c r="L6032" i="1"/>
  <c r="L11949" i="1"/>
  <c r="L8846" i="1"/>
  <c r="L9019" i="1"/>
  <c r="L9020" i="1"/>
  <c r="L6033" i="1"/>
  <c r="L9021" i="1"/>
  <c r="L6034" i="1"/>
  <c r="L6035" i="1"/>
  <c r="L6036" i="1"/>
  <c r="L6037" i="1"/>
  <c r="L9022" i="1"/>
  <c r="L5873" i="1"/>
  <c r="L8623" i="1"/>
  <c r="L9023" i="1"/>
  <c r="L5874" i="1"/>
  <c r="L5875" i="1"/>
  <c r="L5876" i="1"/>
  <c r="L3457" i="1"/>
  <c r="L2065" i="1"/>
  <c r="L3106" i="1"/>
  <c r="L2053" i="1"/>
  <c r="L5877" i="1"/>
  <c r="L8624" i="1"/>
  <c r="L5878" i="1"/>
  <c r="L8625" i="1"/>
  <c r="L8626" i="1"/>
  <c r="L1040" i="1"/>
  <c r="L1041" i="1"/>
  <c r="L8627" i="1"/>
  <c r="L1042" i="1"/>
  <c r="L2054" i="1"/>
  <c r="L6038" i="1"/>
  <c r="L6039" i="1"/>
  <c r="L6040" i="1"/>
  <c r="L1043" i="1"/>
  <c r="L1044" i="1"/>
  <c r="L1045" i="1"/>
  <c r="L1046" i="1"/>
  <c r="L8628" i="1"/>
  <c r="L8663" i="1"/>
  <c r="L8629" i="1"/>
  <c r="L8630" i="1"/>
  <c r="L6041" i="1"/>
  <c r="L1047" i="1"/>
  <c r="L5879" i="1"/>
  <c r="L12547" i="1"/>
  <c r="L2055" i="1"/>
  <c r="L11950" i="1"/>
  <c r="L8847" i="1"/>
  <c r="L8631" i="1"/>
  <c r="L2056" i="1"/>
  <c r="L8632" i="1"/>
  <c r="L8633" i="1"/>
  <c r="L5880" i="1"/>
  <c r="L8634" i="1"/>
  <c r="L3319" i="1"/>
  <c r="L5881" i="1"/>
  <c r="L8635" i="1"/>
  <c r="L5882" i="1"/>
  <c r="L8636" i="1"/>
  <c r="L5777" i="1"/>
  <c r="L5793" i="1"/>
  <c r="L8848" i="1"/>
  <c r="L8849" i="1"/>
  <c r="L12449" i="1"/>
  <c r="L6042" i="1"/>
  <c r="L5883" i="1"/>
  <c r="L11951" i="1"/>
  <c r="L8850" i="1"/>
  <c r="L2057" i="1"/>
  <c r="L11952" i="1"/>
  <c r="L8397" i="1"/>
  <c r="L8637" i="1"/>
  <c r="L5884" i="1"/>
  <c r="L5778" i="1"/>
  <c r="L11953" i="1"/>
  <c r="L8638" i="1"/>
  <c r="L5779" i="1"/>
  <c r="L5780" i="1"/>
  <c r="L8398" i="1"/>
  <c r="L8399" i="1"/>
  <c r="L5885" i="1"/>
  <c r="L8851" i="1"/>
  <c r="L8400" i="1"/>
  <c r="L5781" i="1"/>
  <c r="L8401" i="1"/>
  <c r="L8639" i="1"/>
  <c r="L8640" i="1"/>
  <c r="L8641" i="1"/>
  <c r="L5782" i="1"/>
  <c r="L5783" i="1"/>
  <c r="L5784" i="1"/>
  <c r="L8642" i="1"/>
  <c r="L8402" i="1"/>
  <c r="L5785" i="1"/>
  <c r="L5886" i="1"/>
  <c r="L6043" i="1"/>
  <c r="L11954" i="1"/>
  <c r="L11955" i="1"/>
  <c r="L11956" i="1"/>
  <c r="L8643" i="1"/>
  <c r="L8644" i="1"/>
  <c r="L5887" i="1"/>
  <c r="L5888" i="1"/>
  <c r="L11906" i="1"/>
  <c r="L8852" i="1"/>
  <c r="L8645" i="1"/>
  <c r="L5889" i="1"/>
  <c r="L8646" i="1"/>
  <c r="L5786" i="1"/>
  <c r="L8647" i="1"/>
  <c r="L5321" i="1"/>
  <c r="L1508" i="1"/>
  <c r="L5665" i="1"/>
  <c r="L12254" i="1"/>
  <c r="L1863" i="1"/>
  <c r="L5322" i="1"/>
  <c r="L6585" i="1"/>
  <c r="L12094" i="1"/>
  <c r="L7315" i="1"/>
  <c r="L5323" i="1"/>
  <c r="L12095" i="1"/>
  <c r="L6586" i="1"/>
  <c r="L530" i="1"/>
  <c r="L8403" i="1"/>
  <c r="L6587" i="1"/>
  <c r="L8648" i="1"/>
  <c r="L7316" i="1"/>
  <c r="L12096" i="1"/>
  <c r="L6588" i="1"/>
  <c r="L4724" i="1"/>
  <c r="L4725" i="1"/>
  <c r="L8853" i="1"/>
  <c r="L4726" i="1"/>
  <c r="L3270" i="1"/>
  <c r="L5666" i="1"/>
  <c r="L7317" i="1"/>
  <c r="L7318" i="1"/>
  <c r="L1864" i="1"/>
  <c r="L5667" i="1"/>
  <c r="L12271" i="1"/>
  <c r="L804" i="1"/>
  <c r="L5324" i="1"/>
  <c r="L5668" i="1"/>
  <c r="L5669" i="1"/>
  <c r="L5325" i="1"/>
  <c r="L7319" i="1"/>
  <c r="L1865" i="1"/>
  <c r="L5670" i="1"/>
  <c r="L5326" i="1"/>
  <c r="L5671" i="1"/>
  <c r="L11957" i="1"/>
  <c r="L11958" i="1"/>
  <c r="L11959" i="1"/>
  <c r="L7320" i="1"/>
  <c r="L2058" i="1"/>
  <c r="L11960" i="1"/>
  <c r="L2059" i="1"/>
  <c r="L5672" i="1"/>
  <c r="L3271" i="1"/>
  <c r="L5673" i="1"/>
  <c r="L3272" i="1"/>
  <c r="L4727" i="1"/>
  <c r="L5709" i="1"/>
  <c r="L4763" i="1"/>
  <c r="L6589" i="1"/>
  <c r="L4728" i="1"/>
  <c r="L8649" i="1"/>
  <c r="L4729" i="1"/>
  <c r="L11761" i="1"/>
  <c r="L6590" i="1"/>
  <c r="L5674" i="1"/>
  <c r="L6044" i="1"/>
  <c r="L5890" i="1"/>
  <c r="L8650" i="1"/>
  <c r="L6591" i="1"/>
  <c r="L11762" i="1"/>
  <c r="L4351" i="1"/>
  <c r="L6254" i="1"/>
  <c r="L4352" i="1"/>
  <c r="L12020" i="1"/>
  <c r="L7321" i="1"/>
  <c r="L8404" i="1"/>
  <c r="L5327" i="1"/>
  <c r="L3273" i="1"/>
  <c r="L5328" i="1"/>
  <c r="L5329" i="1"/>
  <c r="L7322" i="1"/>
  <c r="L1866" i="1"/>
  <c r="L5675" i="1"/>
  <c r="L12372" i="1"/>
  <c r="L11961" i="1"/>
  <c r="L11867" i="1"/>
  <c r="L11962" i="1"/>
  <c r="L12373" i="1"/>
  <c r="L5710" i="1"/>
  <c r="L7399" i="1"/>
  <c r="L7400" i="1"/>
  <c r="L5330" i="1"/>
  <c r="L1867" i="1"/>
  <c r="L5676" i="1"/>
  <c r="L5331" i="1"/>
  <c r="L5332" i="1"/>
  <c r="L1868" i="1"/>
  <c r="L5677" i="1"/>
  <c r="L5333" i="1"/>
  <c r="L7323" i="1"/>
  <c r="L5334" i="1"/>
  <c r="L12255" i="1"/>
  <c r="L8854" i="1"/>
  <c r="L1869" i="1"/>
  <c r="L5678" i="1"/>
  <c r="L5335" i="1"/>
  <c r="L5336" i="1"/>
  <c r="L5679" i="1"/>
  <c r="L5337" i="1"/>
  <c r="L5338" i="1"/>
  <c r="L5339" i="1"/>
  <c r="L5340" i="1"/>
  <c r="L11963" i="1"/>
  <c r="L12548" i="1"/>
  <c r="L11964" i="1"/>
  <c r="L7324" i="1"/>
  <c r="L7401" i="1"/>
  <c r="L5341" i="1"/>
  <c r="L7325" i="1"/>
  <c r="L5342" i="1"/>
  <c r="L3274" i="1"/>
  <c r="L5680" i="1"/>
  <c r="L1870" i="1"/>
  <c r="L5343" i="1"/>
  <c r="L5681" i="1"/>
  <c r="L5344" i="1"/>
  <c r="L1871" i="1"/>
  <c r="L5682" i="1"/>
  <c r="L1872" i="1"/>
  <c r="L1873" i="1"/>
  <c r="L5683" i="1"/>
  <c r="L1874" i="1"/>
  <c r="L6592" i="1"/>
  <c r="L8651" i="1"/>
  <c r="L6593" i="1"/>
  <c r="L1509" i="1"/>
  <c r="L4730" i="1"/>
  <c r="L6594" i="1"/>
  <c r="L4731" i="1"/>
  <c r="L4732" i="1"/>
  <c r="L4733" i="1"/>
  <c r="L4734" i="1"/>
  <c r="L12097" i="1"/>
  <c r="L1048" i="1"/>
  <c r="L8652" i="1"/>
  <c r="L1049" i="1"/>
  <c r="L8653" i="1"/>
  <c r="L1050" i="1"/>
  <c r="L5684" i="1"/>
  <c r="L4735" i="1"/>
  <c r="L6595" i="1"/>
  <c r="L4736" i="1"/>
  <c r="L8654" i="1"/>
  <c r="L4737" i="1"/>
  <c r="L6596" i="1"/>
  <c r="L3099" i="1"/>
  <c r="L4738" i="1"/>
  <c r="L1051" i="1"/>
  <c r="L6045" i="1"/>
  <c r="L8655" i="1"/>
  <c r="L6597" i="1"/>
  <c r="L4739" i="1"/>
  <c r="L5345" i="1"/>
  <c r="L5346" i="1"/>
  <c r="L8855" i="1"/>
  <c r="L11965" i="1"/>
  <c r="L7326" i="1"/>
  <c r="L1875" i="1"/>
  <c r="L12098" i="1"/>
  <c r="L1965" i="1"/>
  <c r="L6598" i="1"/>
  <c r="L6599" i="1"/>
  <c r="L1052" i="1"/>
  <c r="L4740" i="1"/>
  <c r="L4741" i="1"/>
  <c r="L12006" i="1"/>
  <c r="L531" i="1"/>
  <c r="L7327" i="1"/>
  <c r="L12007" i="1"/>
  <c r="L532" i="1"/>
  <c r="L533" i="1"/>
  <c r="L4742" i="1"/>
  <c r="L534" i="1"/>
  <c r="L535" i="1"/>
  <c r="L6600" i="1"/>
  <c r="L4743" i="1"/>
  <c r="L1966" i="1"/>
  <c r="L1053" i="1"/>
  <c r="L6601" i="1"/>
  <c r="L6602" i="1"/>
  <c r="L12008" i="1"/>
  <c r="L5787" i="1"/>
  <c r="L5347" i="1"/>
  <c r="L12256" i="1"/>
  <c r="L7328" i="1"/>
  <c r="L7329" i="1"/>
  <c r="L7330" i="1"/>
  <c r="L5348" i="1"/>
  <c r="L5349" i="1"/>
  <c r="L5711" i="1"/>
  <c r="L7331" i="1"/>
  <c r="L5685" i="1"/>
  <c r="L7332" i="1"/>
  <c r="L5350" i="1"/>
  <c r="L7333" i="1"/>
  <c r="L6046" i="1"/>
  <c r="L5351" i="1"/>
  <c r="L7334" i="1"/>
  <c r="L5352" i="1"/>
  <c r="L1876" i="1"/>
  <c r="L3488" i="1"/>
  <c r="L5353" i="1"/>
  <c r="L5354" i="1"/>
  <c r="L7335" i="1"/>
  <c r="L6603" i="1"/>
  <c r="L5686" i="1"/>
  <c r="L5687" i="1"/>
  <c r="L1877" i="1"/>
  <c r="L6604" i="1"/>
  <c r="L4744" i="1"/>
  <c r="L6605" i="1"/>
  <c r="L4745" i="1"/>
  <c r="L4746" i="1"/>
  <c r="L4747" i="1"/>
  <c r="L4764" i="1"/>
  <c r="L4748" i="1"/>
  <c r="L4749" i="1"/>
  <c r="L4750" i="1"/>
  <c r="L4751" i="1"/>
  <c r="L1054" i="1"/>
  <c r="L4752" i="1"/>
  <c r="L4753" i="1"/>
  <c r="L1055" i="1"/>
  <c r="L1056" i="1"/>
  <c r="L1057" i="1"/>
  <c r="L4754" i="1"/>
  <c r="L6606" i="1"/>
  <c r="L4755" i="1"/>
  <c r="L6607" i="1"/>
  <c r="L4756" i="1"/>
  <c r="L11763" i="1"/>
  <c r="L11764" i="1"/>
  <c r="L11765" i="1"/>
  <c r="L5688" i="1"/>
  <c r="L5355" i="1"/>
  <c r="L7336" i="1"/>
  <c r="L12009" i="1"/>
  <c r="L536" i="1"/>
  <c r="L12010" i="1"/>
  <c r="L11907" i="1"/>
  <c r="L5362" i="1"/>
  <c r="L6608" i="1"/>
  <c r="L11766" i="1"/>
  <c r="L12011" i="1"/>
  <c r="L11767" i="1"/>
  <c r="L12012" i="1"/>
  <c r="L537" i="1"/>
  <c r="L12013" i="1"/>
  <c r="L538" i="1"/>
  <c r="L5356" i="1"/>
  <c r="L8856" i="1"/>
  <c r="L7337" i="1"/>
  <c r="L5689" i="1"/>
  <c r="L5690" i="1"/>
  <c r="L6609" i="1"/>
  <c r="L6610" i="1"/>
  <c r="L11768" i="1"/>
  <c r="L5691" i="1"/>
  <c r="L1058" i="1"/>
  <c r="L6047" i="1"/>
  <c r="L11769" i="1"/>
  <c r="L11770" i="1"/>
  <c r="L539" i="1"/>
  <c r="L5357" i="1"/>
  <c r="L7338" i="1"/>
  <c r="L7402" i="1"/>
  <c r="L11771" i="1"/>
  <c r="C7361" i="1"/>
  <c r="C1" i="1"/>
  <c r="C5765" i="1"/>
  <c r="C6722" i="1"/>
  <c r="C4160" i="1"/>
  <c r="C12652" i="1"/>
  <c r="C6723" i="1"/>
  <c r="C10521" i="1"/>
  <c r="C3737" i="1"/>
  <c r="C7547" i="1"/>
  <c r="C6570" i="1"/>
  <c r="C9024" i="1"/>
  <c r="C6571" i="1"/>
  <c r="C2259" i="1"/>
  <c r="C7186" i="1"/>
  <c r="C1675" i="1"/>
  <c r="C12813" i="1"/>
  <c r="C7548" i="1"/>
  <c r="C2579" i="1"/>
  <c r="C9461" i="1"/>
  <c r="C7549" i="1"/>
  <c r="C4562" i="1"/>
  <c r="C11873" i="1"/>
  <c r="C7891" i="1"/>
  <c r="C12900" i="1"/>
  <c r="C5101" i="1"/>
  <c r="C6572" i="1"/>
  <c r="C12320" i="1"/>
  <c r="C7416" i="1"/>
  <c r="C1184" i="1"/>
  <c r="C7966" i="1"/>
  <c r="C1048" i="1"/>
  <c r="C12697" i="1"/>
  <c r="C4074" i="1"/>
  <c r="C6981" i="1"/>
  <c r="C10398" i="1"/>
  <c r="C5891" i="1"/>
  <c r="C7495" i="1"/>
  <c r="C9593" i="1"/>
  <c r="C9550" i="1"/>
  <c r="C12089" i="1"/>
  <c r="C7830" i="1"/>
  <c r="C6982" i="1"/>
  <c r="C1625" i="1"/>
  <c r="C12321" i="1"/>
  <c r="C11898" i="1"/>
  <c r="C72" i="1"/>
  <c r="C3028" i="1"/>
  <c r="C11198" i="1"/>
  <c r="C1314" i="1"/>
  <c r="C2520" i="1"/>
  <c r="C10847" i="1"/>
  <c r="C4319" i="1"/>
  <c r="C8764" i="1"/>
  <c r="C9661" i="1"/>
  <c r="C812" i="1"/>
  <c r="C10006" i="1"/>
  <c r="C5892" i="1"/>
  <c r="C3494" i="1"/>
  <c r="C3643" i="1"/>
  <c r="C2762" i="1"/>
  <c r="C10797" i="1"/>
  <c r="C2699" i="1"/>
  <c r="C1185" i="1"/>
  <c r="C7892" i="1"/>
  <c r="C10700" i="1"/>
  <c r="C11819" i="1"/>
  <c r="C5893" i="1"/>
  <c r="C9352" i="1"/>
  <c r="C7187" i="1"/>
  <c r="C9222" i="1"/>
  <c r="C55" i="1"/>
  <c r="C7188" i="1"/>
  <c r="C5894" i="1"/>
  <c r="C7550" i="1"/>
  <c r="C3029" i="1"/>
  <c r="C9702" i="1"/>
  <c r="C9223" i="1"/>
  <c r="C11528" i="1"/>
  <c r="C3627" i="1"/>
  <c r="C6573" i="1"/>
  <c r="C2053" i="1"/>
  <c r="C6724" i="1"/>
  <c r="C4113" i="1"/>
  <c r="C7414" i="1"/>
  <c r="C11405" i="1"/>
  <c r="C9186" i="1"/>
  <c r="C5362" i="1"/>
  <c r="C8765" i="1"/>
  <c r="C11274" i="1"/>
  <c r="C1768" i="1"/>
  <c r="C2482" i="1"/>
  <c r="C6521" i="1"/>
  <c r="C9462" i="1"/>
  <c r="C3447" i="1"/>
  <c r="C3030" i="1"/>
  <c r="C9333" i="1"/>
  <c r="C12918" i="1"/>
  <c r="C9594" i="1"/>
  <c r="C3001" i="1"/>
  <c r="C3786" i="1"/>
  <c r="C7631" i="1"/>
  <c r="C2923" i="1"/>
  <c r="C3880" i="1"/>
  <c r="C5102" i="1"/>
  <c r="C8926" i="1"/>
  <c r="C9902" i="1"/>
  <c r="C6725" i="1"/>
  <c r="C982" i="1"/>
  <c r="C12028" i="1"/>
  <c r="C9662" i="1"/>
  <c r="C11495" i="1"/>
  <c r="C12272" i="1"/>
  <c r="C6120" i="1"/>
  <c r="C7229" i="1"/>
  <c r="C8927" i="1"/>
  <c r="C9654" i="1"/>
  <c r="C11932" i="1"/>
  <c r="C12225" i="1"/>
  <c r="C2153" i="1"/>
  <c r="C7264" i="1"/>
  <c r="C12744" i="1"/>
  <c r="C10898" i="1"/>
  <c r="C10701" i="1"/>
  <c r="C4020" i="1"/>
  <c r="C4689" i="1"/>
  <c r="C9005" i="1"/>
  <c r="C2483" i="1"/>
  <c r="C11304" i="1"/>
  <c r="C8766" i="1"/>
  <c r="C9224" i="1"/>
  <c r="C8928" i="1"/>
  <c r="C9187" i="1"/>
  <c r="C3031" i="1"/>
  <c r="C1427" i="1"/>
  <c r="C7696" i="1"/>
  <c r="C7496" i="1"/>
  <c r="C5766" i="1"/>
  <c r="C7252" i="1"/>
  <c r="C12486" i="1"/>
  <c r="C11899" i="1"/>
  <c r="C2200" i="1"/>
  <c r="C1186" i="1"/>
  <c r="C9006" i="1"/>
  <c r="C9334" i="1"/>
  <c r="C6330" i="1"/>
  <c r="C4114" i="1"/>
  <c r="C1570" i="1"/>
  <c r="C6522" i="1"/>
  <c r="C3032" i="1"/>
  <c r="C11375" i="1"/>
  <c r="C9353" i="1"/>
  <c r="C2602" i="1"/>
  <c r="C3738" i="1"/>
  <c r="C2145" i="1"/>
  <c r="C9335" i="1"/>
  <c r="C11986" i="1"/>
  <c r="C12259" i="1"/>
  <c r="C9765" i="1"/>
  <c r="C12493" i="1"/>
  <c r="C1676" i="1"/>
  <c r="C7956" i="1"/>
  <c r="C9225" i="1"/>
  <c r="C2515" i="1"/>
  <c r="C7798" i="1"/>
  <c r="C12304" i="1"/>
  <c r="C1298" i="1"/>
  <c r="C7265" i="1"/>
  <c r="C4563" i="1"/>
  <c r="C12582" i="1"/>
  <c r="C1816" i="1"/>
  <c r="C6983" i="1"/>
  <c r="C2876" i="1"/>
  <c r="C1428" i="1"/>
  <c r="C3409" i="1"/>
  <c r="C5103" i="1"/>
  <c r="C3405" i="1"/>
  <c r="C1769" i="1"/>
  <c r="C12322" i="1"/>
  <c r="C2311" i="1"/>
  <c r="C12123" i="1"/>
  <c r="C12029" i="1"/>
  <c r="C11557" i="1"/>
  <c r="C6984" i="1"/>
  <c r="C11900" i="1"/>
  <c r="C12184" i="1"/>
  <c r="C1299" i="1"/>
  <c r="C6985" i="1"/>
  <c r="C3033" i="1"/>
  <c r="C12305" i="1"/>
  <c r="C6121" i="1"/>
  <c r="C730" i="1"/>
  <c r="C1817" i="1"/>
  <c r="C9663" i="1"/>
  <c r="C2430" i="1"/>
  <c r="C4564" i="1"/>
  <c r="C8581" i="1"/>
  <c r="C5399" i="1"/>
  <c r="C122" i="1"/>
  <c r="C1767" i="1"/>
  <c r="C10522" i="1"/>
  <c r="C3590" i="1"/>
  <c r="C12849" i="1"/>
  <c r="C9336" i="1"/>
  <c r="C6122" i="1"/>
  <c r="C2502" i="1"/>
  <c r="C9463" i="1"/>
  <c r="C6726" i="1"/>
  <c r="C10938" i="1"/>
  <c r="C3377" i="1"/>
  <c r="C7875" i="1"/>
  <c r="C123" i="1"/>
  <c r="C8929" i="1"/>
  <c r="C2907" i="1"/>
  <c r="C9664" i="1"/>
  <c r="C3081" i="1"/>
  <c r="C3365" i="1"/>
  <c r="C3082" i="1"/>
  <c r="C11199" i="1"/>
  <c r="C3906" i="1"/>
  <c r="C12030" i="1"/>
  <c r="C11506" i="1"/>
  <c r="C6123" i="1"/>
  <c r="C12494" i="1"/>
  <c r="C10395" i="1"/>
  <c r="C1626" i="1"/>
  <c r="C8691" i="1"/>
  <c r="C1946" i="1"/>
  <c r="C3881" i="1"/>
  <c r="C7551" i="1"/>
  <c r="C9799" i="1"/>
  <c r="C2" i="1"/>
  <c r="C6124" i="1"/>
  <c r="C6986" i="1"/>
  <c r="C8930" i="1"/>
  <c r="C5104" i="1"/>
  <c r="C11987" i="1"/>
  <c r="C7497" i="1"/>
  <c r="C2877" i="1"/>
  <c r="C3344" i="1"/>
  <c r="C9537" i="1"/>
  <c r="C9464" i="1"/>
  <c r="C12031" i="1"/>
  <c r="C3908" i="1"/>
  <c r="C6331" i="1"/>
  <c r="C9188" i="1"/>
  <c r="C3" i="1"/>
  <c r="C3254" i="1"/>
  <c r="C9766" i="1"/>
  <c r="C11529" i="1"/>
  <c r="C9767" i="1"/>
  <c r="C9025" i="1"/>
  <c r="C906" i="1"/>
  <c r="C4" i="1"/>
  <c r="C12875" i="1"/>
  <c r="C12583" i="1"/>
  <c r="C6125" i="1"/>
  <c r="C10325" i="1"/>
  <c r="C11275" i="1"/>
  <c r="C6727" i="1"/>
  <c r="C2603" i="1"/>
  <c r="C12719" i="1"/>
  <c r="C9465" i="1"/>
  <c r="C4021" i="1"/>
  <c r="C11507" i="1"/>
  <c r="C5105" i="1"/>
  <c r="C12273" i="1"/>
  <c r="C9800" i="1"/>
  <c r="C12364" i="1"/>
  <c r="C4022" i="1"/>
  <c r="C5689" i="1"/>
  <c r="C12323" i="1"/>
  <c r="C2054" i="1"/>
  <c r="C12797" i="1"/>
  <c r="C4132" i="1"/>
  <c r="C9354" i="1"/>
  <c r="C10486" i="1"/>
  <c r="C1730" i="1"/>
  <c r="C7702" i="1"/>
  <c r="C6297" i="1"/>
  <c r="C11875" i="1"/>
  <c r="C9703" i="1"/>
  <c r="C9026" i="1"/>
  <c r="C10356" i="1"/>
  <c r="C11200" i="1"/>
  <c r="C3787" i="1"/>
  <c r="C6574" i="1"/>
  <c r="C7947" i="1"/>
  <c r="C8767" i="1"/>
  <c r="C11026" i="1"/>
  <c r="C9768" i="1"/>
  <c r="C6126" i="1"/>
  <c r="C3788" i="1"/>
  <c r="C10899" i="1"/>
  <c r="C1187" i="1"/>
  <c r="C12653" i="1"/>
  <c r="C9466" i="1"/>
  <c r="C11651" i="1"/>
  <c r="C264" i="1"/>
  <c r="C12032" i="1"/>
  <c r="C3789" i="1"/>
  <c r="C9467" i="1"/>
  <c r="C12798" i="1"/>
  <c r="C3366" i="1"/>
  <c r="C3909" i="1"/>
  <c r="C3910" i="1"/>
  <c r="C11933" i="1"/>
  <c r="C6728" i="1"/>
  <c r="C1429" i="1"/>
  <c r="C9226" i="1"/>
  <c r="C12714" i="1"/>
  <c r="C2055" i="1"/>
  <c r="C10900" i="1"/>
  <c r="C2056" i="1"/>
  <c r="C3545" i="1"/>
  <c r="C5106" i="1"/>
  <c r="C830" i="1"/>
  <c r="C10977" i="1"/>
  <c r="C5422" i="1"/>
  <c r="C5556" i="1"/>
  <c r="C5652" i="1"/>
  <c r="C6729" i="1"/>
  <c r="C6575" i="1"/>
  <c r="C9007" i="1"/>
  <c r="C7934" i="1"/>
  <c r="C1430" i="1"/>
  <c r="C2805" i="1"/>
  <c r="C9227" i="1"/>
  <c r="C6933" i="1"/>
  <c r="C746" i="1"/>
  <c r="C12826" i="1"/>
  <c r="C5423" i="1"/>
  <c r="C12226" i="1"/>
  <c r="C12185" i="1"/>
  <c r="C9898" i="1"/>
  <c r="C747" i="1"/>
  <c r="C7552" i="1"/>
  <c r="C1049" i="1"/>
  <c r="C5895" i="1"/>
  <c r="C2580" i="1"/>
  <c r="C12345" i="1"/>
  <c r="C4926" i="1"/>
  <c r="C7189" i="1"/>
  <c r="C11635" i="1"/>
  <c r="C11305" i="1"/>
  <c r="C2581" i="1"/>
  <c r="C6332" i="1"/>
  <c r="C12495" i="1"/>
  <c r="C5690" i="1"/>
  <c r="C1818" i="1"/>
  <c r="C12260" i="1"/>
  <c r="C9355" i="1"/>
  <c r="C9801" i="1"/>
  <c r="C11476" i="1"/>
  <c r="C12186" i="1"/>
  <c r="C7703" i="1"/>
  <c r="C5107" i="1"/>
  <c r="C9665" i="1"/>
  <c r="C7266" i="1"/>
  <c r="C8888" i="1"/>
  <c r="C8768" i="1"/>
  <c r="C1819" i="1"/>
  <c r="C1670" i="1"/>
  <c r="C1677" i="1"/>
  <c r="C6987" i="1"/>
  <c r="C8402" i="1"/>
  <c r="C9802" i="1"/>
  <c r="C11276" i="1"/>
  <c r="C11577" i="1"/>
  <c r="C2031" i="1"/>
  <c r="C11477" i="1"/>
  <c r="C11201" i="1"/>
  <c r="C12654" i="1"/>
  <c r="C8413" i="1"/>
  <c r="C3537" i="1"/>
  <c r="C9842" i="1"/>
  <c r="C6333" i="1"/>
  <c r="C2503" i="1"/>
  <c r="C234" i="1"/>
  <c r="C6730" i="1"/>
  <c r="C5400" i="1"/>
  <c r="C9769" i="1"/>
  <c r="C8931" i="1"/>
  <c r="C6523" i="1"/>
  <c r="C12227" i="1"/>
  <c r="C2908" i="1"/>
  <c r="C1410" i="1"/>
  <c r="C7415" i="1"/>
  <c r="C3148" i="1"/>
  <c r="C3739" i="1"/>
  <c r="C1050" i="1"/>
  <c r="C5767" i="1"/>
  <c r="C8932" i="1"/>
  <c r="C12033" i="1"/>
  <c r="C6934" i="1"/>
  <c r="C12814" i="1"/>
  <c r="C3319" i="1"/>
  <c r="C4133" i="1"/>
  <c r="C4075" i="1"/>
  <c r="C7362" i="1"/>
  <c r="C6334" i="1"/>
  <c r="C2758" i="1"/>
  <c r="C10523" i="1"/>
  <c r="C1188" i="1"/>
  <c r="C6066" i="1"/>
  <c r="C6697" i="1"/>
  <c r="C8933" i="1"/>
  <c r="C12034" i="1"/>
  <c r="C12496" i="1"/>
  <c r="C10689" i="1"/>
  <c r="C8769" i="1"/>
  <c r="C1731" i="1"/>
  <c r="C1315" i="1"/>
  <c r="C5401" i="1"/>
  <c r="C1157" i="1"/>
  <c r="C9228" i="1"/>
  <c r="C9027" i="1"/>
  <c r="C3345" i="1"/>
  <c r="C9595" i="1"/>
  <c r="C7893" i="1"/>
  <c r="C5424" i="1"/>
  <c r="C5768" i="1"/>
  <c r="C12090" i="1"/>
  <c r="C7498" i="1"/>
  <c r="C12497" i="1"/>
  <c r="C9596" i="1"/>
  <c r="C6127" i="1"/>
  <c r="C5827" i="1"/>
  <c r="C2718" i="1"/>
  <c r="C3974" i="1"/>
  <c r="C2736" i="1"/>
  <c r="C7417" i="1"/>
  <c r="C3359" i="1"/>
  <c r="C10782" i="1"/>
  <c r="C6731" i="1"/>
  <c r="C10357" i="1"/>
  <c r="C1316" i="1"/>
  <c r="C9229" i="1"/>
  <c r="C6298" i="1"/>
  <c r="C3238" i="1"/>
  <c r="C10939" i="1"/>
  <c r="C3640" i="1"/>
  <c r="C7637" i="1"/>
  <c r="C2737" i="1"/>
  <c r="C5691" i="1"/>
  <c r="C1732" i="1"/>
  <c r="C11306" i="1"/>
  <c r="C12752" i="1"/>
  <c r="C10399" i="1"/>
  <c r="C12901" i="1"/>
  <c r="C1976" i="1"/>
  <c r="C3561" i="1"/>
  <c r="C6128" i="1"/>
  <c r="C6935" i="1"/>
  <c r="C3099" i="1"/>
  <c r="C11195" i="1"/>
  <c r="C1189" i="1"/>
  <c r="C2484" i="1"/>
  <c r="C12091" i="1"/>
  <c r="C5828" i="1"/>
  <c r="C3546" i="1"/>
  <c r="C8770" i="1"/>
  <c r="C10901" i="1"/>
  <c r="C6129" i="1"/>
  <c r="C11753" i="1"/>
  <c r="C7267" i="1"/>
  <c r="C9597" i="1"/>
  <c r="C1770" i="1"/>
  <c r="C9028" i="1"/>
  <c r="C6335" i="1"/>
  <c r="C7268" i="1"/>
  <c r="C12306" i="1"/>
  <c r="C9598" i="1"/>
  <c r="C6988" i="1"/>
  <c r="C12240" i="1"/>
  <c r="C2948" i="1"/>
  <c r="C3250" i="1"/>
  <c r="C1513" i="1"/>
  <c r="C7894" i="1"/>
  <c r="C12187" i="1"/>
  <c r="C2270" i="1"/>
  <c r="C1158" i="1"/>
  <c r="C9008" i="1"/>
  <c r="C7697" i="1"/>
  <c r="C1771" i="1"/>
  <c r="C381" i="1"/>
  <c r="C7769" i="1"/>
  <c r="C4268" i="1"/>
  <c r="C11608" i="1"/>
  <c r="C12881" i="1"/>
  <c r="C6732" i="1"/>
  <c r="C2765" i="1"/>
  <c r="C2265" i="1"/>
  <c r="C8889" i="1"/>
  <c r="C4967" i="1"/>
  <c r="C7895" i="1"/>
  <c r="C10524" i="1"/>
  <c r="C2048" i="1"/>
  <c r="C8771" i="1"/>
  <c r="C11307" i="1"/>
  <c r="C1317" i="1"/>
  <c r="C3588" i="1"/>
  <c r="C6733" i="1"/>
  <c r="C10298" i="1"/>
  <c r="C8934" i="1"/>
  <c r="C12274" i="1"/>
  <c r="C3911" i="1"/>
  <c r="C2267" i="1"/>
  <c r="C831" i="1"/>
  <c r="C1003" i="1"/>
  <c r="C2521" i="1"/>
  <c r="C9337" i="1"/>
  <c r="C73" i="1"/>
  <c r="C5769" i="1"/>
  <c r="C7418" i="1"/>
  <c r="C8890" i="1"/>
  <c r="C9599" i="1"/>
  <c r="C12092" i="1"/>
  <c r="C9969" i="1"/>
  <c r="C1051" i="1"/>
  <c r="C7419" i="1"/>
  <c r="C7420" i="1"/>
  <c r="C2522" i="1"/>
  <c r="C3541" i="1"/>
  <c r="C9356" i="1"/>
  <c r="C9600" i="1"/>
  <c r="C6989" i="1"/>
  <c r="C4134" i="1"/>
  <c r="C2154" i="1"/>
  <c r="C9230" i="1"/>
  <c r="C10525" i="1"/>
  <c r="C2766" i="1"/>
  <c r="C9961" i="1"/>
  <c r="C6990" i="1"/>
  <c r="C7363" i="1"/>
  <c r="C5829" i="1"/>
  <c r="C12498" i="1"/>
  <c r="C907" i="1"/>
  <c r="C3644" i="1"/>
  <c r="C8772" i="1"/>
  <c r="C8284" i="1"/>
  <c r="C11918" i="1"/>
  <c r="C7421" i="1"/>
  <c r="C8891" i="1"/>
  <c r="C7364" i="1"/>
  <c r="C7269" i="1"/>
  <c r="C7190" i="1"/>
  <c r="C3536" i="1"/>
  <c r="C12327" i="1"/>
  <c r="C12188" i="1"/>
  <c r="C235" i="1"/>
  <c r="C6734" i="1"/>
  <c r="C5" i="1"/>
  <c r="C3149" i="1"/>
  <c r="C2700" i="1"/>
  <c r="C5363" i="1"/>
  <c r="C1052" i="1"/>
  <c r="C6336" i="1"/>
  <c r="C591" i="1"/>
  <c r="C742" i="1"/>
  <c r="C2678" i="1"/>
  <c r="C7553" i="1"/>
  <c r="C1977" i="1"/>
  <c r="C7638" i="1"/>
  <c r="C11654" i="1"/>
  <c r="C12261" i="1"/>
  <c r="C11901" i="1"/>
  <c r="C10517" i="1"/>
  <c r="C5896" i="1"/>
  <c r="C1190" i="1"/>
  <c r="C12962" i="1"/>
  <c r="C3583" i="1"/>
  <c r="C9803" i="1"/>
  <c r="C5525" i="1"/>
  <c r="C12655" i="1"/>
  <c r="C7365" i="1"/>
  <c r="C4001" i="1"/>
  <c r="C9231" i="1"/>
  <c r="C3975" i="1"/>
  <c r="C1733" i="1"/>
  <c r="C10358" i="1"/>
  <c r="C7799" i="1"/>
  <c r="C11202" i="1"/>
  <c r="C10400" i="1"/>
  <c r="C9970" i="1"/>
  <c r="C10629" i="1"/>
  <c r="C2226" i="1"/>
  <c r="C1159" i="1"/>
  <c r="C5394" i="1"/>
  <c r="C1053" i="1"/>
  <c r="C9655" i="1"/>
  <c r="C12960" i="1"/>
  <c r="C12453" i="1"/>
  <c r="C12745" i="1"/>
  <c r="C10526" i="1"/>
  <c r="C6130" i="1"/>
  <c r="C12799" i="1"/>
  <c r="C5557" i="1"/>
  <c r="C4115" i="1"/>
  <c r="C10630" i="1"/>
  <c r="C5897" i="1"/>
  <c r="C7270" i="1"/>
  <c r="C3034" i="1"/>
  <c r="C5692" i="1"/>
  <c r="C2582" i="1"/>
  <c r="C12746" i="1"/>
  <c r="C2368" i="1"/>
  <c r="C11490" i="1"/>
  <c r="C6735" i="1"/>
  <c r="C2516" i="1"/>
  <c r="C12189" i="1"/>
  <c r="C8285" i="1"/>
  <c r="C3790" i="1"/>
  <c r="C188" i="1"/>
  <c r="C6736" i="1"/>
  <c r="C11609" i="1"/>
  <c r="C11308" i="1"/>
  <c r="C2624" i="1"/>
  <c r="C9903" i="1"/>
  <c r="C1191" i="1"/>
  <c r="C2738" i="1"/>
  <c r="C2924" i="1"/>
  <c r="C6131" i="1"/>
  <c r="C6576" i="1"/>
  <c r="C4023" i="1"/>
  <c r="C12656" i="1"/>
  <c r="C7366" i="1"/>
  <c r="C2242" i="1"/>
  <c r="C3129" i="1"/>
  <c r="C9928" i="1"/>
  <c r="C1431" i="1"/>
  <c r="C908" i="1"/>
  <c r="C909" i="1"/>
  <c r="C11660" i="1"/>
  <c r="C12430" i="1"/>
  <c r="C3645" i="1"/>
  <c r="C9468" i="1"/>
  <c r="C10527" i="1"/>
  <c r="C3367" i="1"/>
  <c r="C8773" i="1"/>
  <c r="C10528" i="1"/>
  <c r="C12223" i="1"/>
  <c r="C2155" i="1"/>
  <c r="C10007" i="1"/>
  <c r="C12190" i="1"/>
  <c r="C4690" i="1"/>
  <c r="C2057" i="1"/>
  <c r="C9469" i="1"/>
  <c r="C10783" i="1"/>
  <c r="C2625" i="1"/>
  <c r="C5770" i="1"/>
  <c r="C11838" i="1"/>
  <c r="C6132" i="1"/>
  <c r="C11376" i="1"/>
  <c r="C1846" i="1"/>
  <c r="C7639" i="1"/>
  <c r="C3912" i="1"/>
  <c r="C2604" i="1"/>
  <c r="C11177" i="1"/>
  <c r="C2841" i="1"/>
  <c r="C4024" i="1"/>
  <c r="C9029" i="1"/>
  <c r="C12499" i="1"/>
  <c r="C4691" i="1"/>
  <c r="C9030" i="1"/>
  <c r="C74" i="1"/>
  <c r="C9031" i="1"/>
  <c r="C11988" i="1"/>
  <c r="C12853" i="1"/>
  <c r="C6936" i="1"/>
  <c r="C3501" i="1"/>
  <c r="C2245" i="1"/>
  <c r="C1571" i="1"/>
  <c r="C5898" i="1"/>
  <c r="C6577" i="1"/>
  <c r="C8198" i="1"/>
  <c r="C10529" i="1"/>
  <c r="C8892" i="1"/>
  <c r="C11277" i="1"/>
  <c r="C2193" i="1"/>
  <c r="C10702" i="1"/>
  <c r="C910" i="1"/>
  <c r="C1678" i="1"/>
  <c r="C5771" i="1"/>
  <c r="C1054" i="1"/>
  <c r="C1627" i="1"/>
  <c r="C5526" i="1"/>
  <c r="C748" i="1"/>
  <c r="C8650" i="1"/>
  <c r="C4565" i="1"/>
  <c r="C9470" i="1"/>
  <c r="C12556" i="1"/>
  <c r="C1734" i="1"/>
  <c r="C9885" i="1"/>
  <c r="C9804" i="1"/>
  <c r="C12035" i="1"/>
  <c r="C75" i="1"/>
  <c r="C6133" i="1"/>
  <c r="C11309" i="1"/>
  <c r="C4076" i="1"/>
  <c r="C7777" i="1"/>
  <c r="C189" i="1"/>
  <c r="C12956" i="1"/>
  <c r="C2679" i="1"/>
  <c r="C4161" i="1"/>
  <c r="C7640" i="1"/>
  <c r="C7641" i="1"/>
  <c r="C2626" i="1"/>
  <c r="C9551" i="1"/>
  <c r="C10655" i="1"/>
  <c r="C190" i="1"/>
  <c r="C1055" i="1"/>
  <c r="C3083" i="1"/>
  <c r="C11902" i="1"/>
  <c r="C6134" i="1"/>
  <c r="C382" i="1"/>
  <c r="C8651" i="1"/>
  <c r="C1192" i="1"/>
  <c r="C10656" i="1"/>
  <c r="C3346" i="1"/>
  <c r="C9988" i="1"/>
  <c r="C10121" i="1"/>
  <c r="C8286" i="1"/>
  <c r="C9471" i="1"/>
  <c r="C3375" i="1"/>
  <c r="C11920" i="1"/>
  <c r="C7554" i="1"/>
  <c r="C9805" i="1"/>
  <c r="C3791" i="1"/>
  <c r="C2909" i="1"/>
  <c r="C3396" i="1"/>
  <c r="C1193" i="1"/>
  <c r="C3528" i="1"/>
  <c r="C11903" i="1"/>
  <c r="C10530" i="1"/>
  <c r="C11738" i="1"/>
  <c r="C7642" i="1"/>
  <c r="C5899" i="1"/>
  <c r="C11934" i="1"/>
  <c r="C1572" i="1"/>
  <c r="C9032" i="1"/>
  <c r="C11278" i="1"/>
  <c r="C10848" i="1"/>
  <c r="C12124" i="1"/>
  <c r="C8774" i="1"/>
  <c r="C4162" i="1"/>
  <c r="C983" i="1"/>
  <c r="C3513" i="1"/>
  <c r="C2431" i="1"/>
  <c r="C12808" i="1"/>
  <c r="C6337" i="1"/>
  <c r="C12557" i="1"/>
  <c r="C3347" i="1"/>
  <c r="C3035" i="1"/>
  <c r="C4156" i="1"/>
  <c r="C12125" i="1"/>
  <c r="C10487" i="1"/>
  <c r="C1194" i="1"/>
  <c r="C4077" i="1"/>
  <c r="C12558" i="1"/>
  <c r="C12854" i="1"/>
  <c r="C3378" i="1"/>
  <c r="C1300" i="1"/>
  <c r="C9033" i="1"/>
  <c r="C11367" i="1"/>
  <c r="C12765" i="1"/>
  <c r="C3582" i="1"/>
  <c r="C2201" i="1"/>
  <c r="C2049" i="1"/>
  <c r="C2247" i="1"/>
  <c r="C11203" i="1"/>
  <c r="C1432" i="1"/>
  <c r="C8414" i="1"/>
  <c r="C10902" i="1"/>
  <c r="C8775" i="1"/>
  <c r="C6067" i="1"/>
  <c r="C1195" i="1"/>
  <c r="C8776" i="1"/>
  <c r="C8777" i="1"/>
  <c r="C10401" i="1"/>
  <c r="C12293" i="1"/>
  <c r="C12036" i="1"/>
  <c r="C5900" i="1"/>
  <c r="C5772" i="1"/>
  <c r="C6991" i="1"/>
  <c r="C7831" i="1"/>
  <c r="C6992" i="1"/>
  <c r="C11610" i="1"/>
  <c r="C4078" i="1"/>
  <c r="C6135" i="1"/>
  <c r="C11279" i="1"/>
  <c r="C11158" i="1"/>
  <c r="C2856" i="1"/>
  <c r="C11310" i="1"/>
  <c r="C6338" i="1"/>
  <c r="C9472" i="1"/>
  <c r="C9473" i="1"/>
  <c r="C5425" i="1"/>
  <c r="C5901" i="1"/>
  <c r="C3036" i="1"/>
  <c r="C3177" i="1"/>
  <c r="C12262" i="1"/>
  <c r="C7935" i="1"/>
  <c r="C1640" i="1"/>
  <c r="C3239" i="1"/>
  <c r="C1641" i="1"/>
  <c r="C4566" i="1"/>
  <c r="C6339" i="1"/>
  <c r="C10955" i="1"/>
  <c r="C10828" i="1"/>
  <c r="C267" i="1"/>
  <c r="C9034" i="1"/>
  <c r="C6993" i="1"/>
  <c r="C12037" i="1"/>
  <c r="C176" i="1"/>
  <c r="C7896" i="1"/>
  <c r="C6136" i="1"/>
  <c r="C6" i="1"/>
  <c r="C2485" i="1"/>
  <c r="C1679" i="1"/>
  <c r="C2701" i="1"/>
  <c r="C5773" i="1"/>
  <c r="C7230" i="1"/>
  <c r="C3406" i="1"/>
  <c r="C12827" i="1"/>
  <c r="C12559" i="1"/>
  <c r="C2373" i="1"/>
  <c r="C12093" i="1"/>
  <c r="C12560" i="1"/>
  <c r="C9474" i="1"/>
  <c r="C6524" i="1"/>
  <c r="C4163" i="1"/>
  <c r="C2271" i="1"/>
  <c r="C6340" i="1"/>
  <c r="C4320" i="1"/>
  <c r="C9475" i="1"/>
  <c r="C9995" i="1"/>
  <c r="C1680" i="1"/>
  <c r="C6137" i="1"/>
  <c r="C1863" i="1"/>
  <c r="C11204" i="1"/>
  <c r="C2523" i="1"/>
  <c r="C6994" i="1"/>
  <c r="C911" i="1"/>
  <c r="C7422" i="1"/>
  <c r="C12356" i="1"/>
  <c r="C3240" i="1"/>
  <c r="C6995" i="1"/>
  <c r="C7191" i="1"/>
  <c r="C7555" i="1"/>
  <c r="C6138" i="1"/>
  <c r="C1546" i="1"/>
  <c r="C7704" i="1"/>
  <c r="C1196" i="1"/>
  <c r="C1004" i="1"/>
  <c r="C7271" i="1"/>
  <c r="C383" i="1"/>
  <c r="C11255" i="1"/>
  <c r="C10474" i="1"/>
  <c r="C6996" i="1"/>
  <c r="C6737" i="1"/>
  <c r="C2583" i="1"/>
  <c r="C10978" i="1"/>
  <c r="C9189" i="1"/>
  <c r="C1433" i="1"/>
  <c r="C12350" i="1"/>
  <c r="C5850" i="1"/>
  <c r="C9232" i="1"/>
  <c r="C4692" i="1"/>
  <c r="C12961" i="1"/>
  <c r="C8778" i="1"/>
  <c r="C3487" i="1"/>
  <c r="C7643" i="1"/>
  <c r="C11311" i="1"/>
  <c r="C7" i="1"/>
  <c r="C11989" i="1"/>
  <c r="C7272" i="1"/>
  <c r="C4135" i="1"/>
  <c r="C11611" i="1"/>
  <c r="C1847" i="1"/>
  <c r="C6738" i="1"/>
  <c r="C6739" i="1"/>
  <c r="C813" i="1"/>
  <c r="C8779" i="1"/>
  <c r="C9190" i="1"/>
  <c r="C2739" i="1"/>
  <c r="C8415" i="1"/>
  <c r="C3037" i="1"/>
  <c r="C869" i="1"/>
  <c r="C6997" i="1"/>
  <c r="C12627" i="1"/>
  <c r="C1514" i="1"/>
  <c r="C11935" i="1"/>
  <c r="C7273" i="1"/>
  <c r="C268" i="1"/>
  <c r="C12657" i="1"/>
  <c r="C11533" i="1"/>
  <c r="C8780" i="1"/>
  <c r="C1727" i="1"/>
  <c r="C9233" i="1"/>
  <c r="C3337" i="1"/>
  <c r="C10849" i="1"/>
  <c r="C10054" i="1"/>
  <c r="C9990" i="1"/>
  <c r="C1197" i="1"/>
  <c r="C8416" i="1"/>
  <c r="C8656" i="1"/>
  <c r="C3646" i="1"/>
  <c r="C6740" i="1"/>
  <c r="C11990" i="1"/>
  <c r="C2719" i="1"/>
  <c r="C6741" i="1"/>
  <c r="C7967" i="1"/>
  <c r="C12815" i="1"/>
  <c r="C4157" i="1"/>
  <c r="C5830" i="1"/>
  <c r="C1515" i="1"/>
  <c r="C3308" i="1"/>
  <c r="C7897" i="1"/>
  <c r="C7800" i="1"/>
  <c r="C9656" i="1"/>
  <c r="C6742" i="1"/>
  <c r="C1160" i="1"/>
  <c r="C3477" i="1"/>
  <c r="C11754" i="1"/>
  <c r="C76" i="1"/>
  <c r="C9601" i="1"/>
  <c r="C6525" i="1"/>
  <c r="C77" i="1"/>
  <c r="C12500" i="1"/>
  <c r="C10956" i="1"/>
  <c r="C7192" i="1"/>
  <c r="C11120" i="1"/>
  <c r="C6578" i="1"/>
  <c r="C78" i="1"/>
  <c r="C6579" i="1"/>
  <c r="C592" i="1"/>
  <c r="C7231" i="1"/>
  <c r="C4016" i="1"/>
  <c r="C10840" i="1"/>
  <c r="C1573" i="1"/>
  <c r="C3084" i="1"/>
  <c r="C3451" i="1"/>
  <c r="C2524" i="1"/>
  <c r="C8935" i="1"/>
  <c r="C6068" i="1"/>
  <c r="C12552" i="1"/>
  <c r="C2720" i="1"/>
  <c r="C7848" i="1"/>
  <c r="C7936" i="1"/>
  <c r="C7556" i="1"/>
  <c r="C10903" i="1"/>
  <c r="C11936" i="1"/>
  <c r="C1198" i="1"/>
  <c r="C4968" i="1"/>
  <c r="C9770" i="1"/>
  <c r="C5851" i="1"/>
  <c r="C9476" i="1"/>
  <c r="C12241" i="1"/>
  <c r="C3241" i="1"/>
  <c r="C3452" i="1"/>
  <c r="C6139" i="1"/>
  <c r="C9806" i="1"/>
  <c r="C10703" i="1"/>
  <c r="C3150" i="1"/>
  <c r="C3976" i="1"/>
  <c r="C11921" i="1"/>
  <c r="C8893" i="1"/>
  <c r="C6937" i="1"/>
  <c r="C11452" i="1"/>
  <c r="C11018" i="1"/>
  <c r="C10475" i="1"/>
  <c r="C6998" i="1"/>
  <c r="C3211" i="1"/>
  <c r="C11001" i="1"/>
  <c r="C912" i="1"/>
  <c r="C11937" i="1"/>
  <c r="C11027" i="1"/>
  <c r="C3379" i="1"/>
  <c r="C2432" i="1"/>
  <c r="C10402" i="1"/>
  <c r="C9666" i="1"/>
  <c r="C8781" i="1"/>
  <c r="C7644" i="1"/>
  <c r="C7937" i="1"/>
  <c r="C2740" i="1"/>
  <c r="C7645" i="1"/>
  <c r="C10885" i="1"/>
  <c r="C3038" i="1"/>
  <c r="C9807" i="1"/>
  <c r="C2878" i="1"/>
  <c r="C7423" i="1"/>
  <c r="C4164" i="1"/>
  <c r="C6999" i="1"/>
  <c r="C1681" i="1"/>
  <c r="C79" i="1"/>
  <c r="C2759" i="1"/>
  <c r="C7646" i="1"/>
  <c r="C4136" i="1"/>
  <c r="C7193" i="1"/>
  <c r="C5515" i="1"/>
  <c r="C6140" i="1"/>
  <c r="C5852" i="1"/>
  <c r="C3977" i="1"/>
  <c r="C7832" i="1"/>
  <c r="C1947" i="1"/>
  <c r="C8782" i="1"/>
  <c r="C3523" i="1"/>
  <c r="C9771" i="1"/>
  <c r="C913" i="1"/>
  <c r="C5902" i="1"/>
  <c r="C11612" i="1"/>
  <c r="C11508" i="1"/>
  <c r="C191" i="1"/>
  <c r="C10798" i="1"/>
  <c r="C4025" i="1"/>
  <c r="C11594" i="1"/>
  <c r="C12828" i="1"/>
  <c r="C8" i="1"/>
  <c r="C7000" i="1"/>
  <c r="C9" i="1"/>
  <c r="C12561" i="1"/>
  <c r="C2857" i="1"/>
  <c r="C185" i="1"/>
  <c r="C6743" i="1"/>
  <c r="C3792" i="1"/>
  <c r="C7001" i="1"/>
  <c r="C1434" i="1"/>
  <c r="C2619" i="1"/>
  <c r="C1435" i="1"/>
  <c r="C914" i="1"/>
  <c r="C12418" i="1"/>
  <c r="C8936" i="1"/>
  <c r="C7367" i="1"/>
  <c r="C3978" i="1"/>
  <c r="C1948" i="1"/>
  <c r="C10531" i="1"/>
  <c r="C1318" i="1"/>
  <c r="C9929" i="1"/>
  <c r="C984" i="1"/>
  <c r="C7002" i="1"/>
  <c r="C3039" i="1"/>
  <c r="C11453" i="1"/>
  <c r="C12126" i="1"/>
  <c r="C3647" i="1"/>
  <c r="C8783" i="1"/>
  <c r="C6938" i="1"/>
  <c r="C7194" i="1"/>
  <c r="C1436" i="1"/>
  <c r="C11454" i="1"/>
  <c r="C5108" i="1"/>
  <c r="C4165" i="1"/>
  <c r="C12431" i="1"/>
  <c r="C10979" i="1"/>
  <c r="C2525" i="1"/>
  <c r="C12501" i="1"/>
  <c r="C12487" i="1"/>
  <c r="C10704" i="1"/>
  <c r="C12919" i="1"/>
  <c r="C10657" i="1"/>
  <c r="C2227" i="1"/>
  <c r="C7003" i="1"/>
  <c r="C1516" i="1"/>
  <c r="C2115" i="1"/>
  <c r="C6580" i="1"/>
  <c r="C4116" i="1"/>
  <c r="C915" i="1"/>
  <c r="C11820" i="1"/>
  <c r="C4693" i="1"/>
  <c r="C1642" i="1"/>
  <c r="C3234" i="1"/>
  <c r="C9667" i="1"/>
  <c r="C8784" i="1"/>
  <c r="C5853" i="1"/>
  <c r="C1301" i="1"/>
  <c r="C3270" i="1"/>
  <c r="C6141" i="1"/>
  <c r="C3793" i="1"/>
  <c r="C12127" i="1"/>
  <c r="C9930" i="1"/>
  <c r="C3283" i="1"/>
  <c r="C11938" i="1"/>
  <c r="C11991" i="1"/>
  <c r="C11894" i="1"/>
  <c r="C7195" i="1"/>
  <c r="C9886" i="1"/>
  <c r="C12562" i="1"/>
  <c r="C11455" i="1"/>
  <c r="C10388" i="1"/>
  <c r="C11300" i="1"/>
  <c r="C1005" i="1"/>
  <c r="C4026" i="1"/>
  <c r="C6744" i="1"/>
  <c r="C6142" i="1"/>
  <c r="C2433" i="1"/>
  <c r="C1682" i="1"/>
  <c r="C3648" i="1"/>
  <c r="C6939" i="1"/>
  <c r="C8937" i="1"/>
  <c r="C5558" i="1"/>
  <c r="C12658" i="1"/>
  <c r="C7647" i="1"/>
  <c r="C3348" i="1"/>
  <c r="C10243" i="1"/>
  <c r="C9357" i="1"/>
  <c r="C10940" i="1"/>
  <c r="C12584" i="1"/>
  <c r="C12879" i="1"/>
  <c r="C11478" i="1"/>
  <c r="C8758" i="1"/>
  <c r="C11598" i="1"/>
  <c r="C80" i="1"/>
  <c r="C269" i="1"/>
  <c r="C10846" i="1"/>
  <c r="C10980" i="1"/>
  <c r="C7499" i="1"/>
  <c r="C12720" i="1"/>
  <c r="C1319" i="1"/>
  <c r="C11939" i="1"/>
  <c r="C6581" i="1"/>
  <c r="C7898" i="1"/>
  <c r="C1320" i="1"/>
  <c r="C5903" i="1"/>
  <c r="C3591" i="1"/>
  <c r="C10345" i="1"/>
  <c r="C7424" i="1"/>
  <c r="C9234" i="1"/>
  <c r="C11881" i="1"/>
  <c r="C4137" i="1"/>
  <c r="C11992" i="1"/>
  <c r="C9582" i="1"/>
  <c r="C7500" i="1"/>
  <c r="C145" i="1"/>
  <c r="C12963" i="1"/>
  <c r="C9009" i="1"/>
  <c r="C12698" i="1"/>
  <c r="C3212" i="1"/>
  <c r="C11256" i="1"/>
  <c r="C2680" i="1"/>
  <c r="C7004" i="1"/>
  <c r="C11280" i="1"/>
  <c r="C4117" i="1"/>
  <c r="C6143" i="1"/>
  <c r="C7005" i="1"/>
  <c r="C10403" i="1"/>
  <c r="C3882" i="1"/>
  <c r="C9235" i="1"/>
  <c r="C9904" i="1"/>
  <c r="C6144" i="1"/>
  <c r="C1437" i="1"/>
  <c r="C5854" i="1"/>
  <c r="C10658" i="1"/>
  <c r="C3179" i="1"/>
  <c r="C6745" i="1"/>
  <c r="C7557" i="1"/>
  <c r="C11509" i="1"/>
  <c r="C1056" i="1"/>
  <c r="C9602" i="1"/>
  <c r="C11042" i="1"/>
  <c r="C4079" i="1"/>
  <c r="C10404" i="1"/>
  <c r="C10705" i="1"/>
  <c r="C7425" i="1"/>
  <c r="C916" i="1"/>
  <c r="C2896" i="1"/>
  <c r="C3649" i="1"/>
  <c r="C9191" i="1"/>
  <c r="C2220" i="1"/>
  <c r="C7006" i="1"/>
  <c r="C12699" i="1"/>
  <c r="C10799" i="1"/>
  <c r="C9668" i="1"/>
  <c r="C4694" i="1"/>
  <c r="C3524" i="1"/>
  <c r="C9772" i="1"/>
  <c r="C9477" i="1"/>
  <c r="C1978" i="1"/>
  <c r="C1161" i="1"/>
  <c r="C5268" i="1"/>
  <c r="C1927" i="1"/>
  <c r="C10659" i="1"/>
  <c r="C11904" i="1"/>
  <c r="C10660" i="1"/>
  <c r="C270" i="1"/>
  <c r="C9603" i="1"/>
  <c r="C7368" i="1"/>
  <c r="C9236" i="1"/>
  <c r="C3466" i="1"/>
  <c r="C4080" i="1"/>
  <c r="C2260" i="1"/>
  <c r="C1057" i="1"/>
  <c r="C7632" i="1"/>
  <c r="C6341" i="1"/>
  <c r="C9953" i="1"/>
  <c r="C9848" i="1"/>
  <c r="C6582" i="1"/>
  <c r="C12628" i="1"/>
  <c r="C7007" i="1"/>
  <c r="C12943" i="1"/>
  <c r="C192" i="1"/>
  <c r="C1735" i="1"/>
  <c r="C6342" i="1"/>
  <c r="C3740" i="1"/>
  <c r="C7369" i="1"/>
  <c r="C4138" i="1"/>
  <c r="C3574" i="1"/>
  <c r="C56" i="1"/>
  <c r="C10832" i="1"/>
  <c r="C5774" i="1"/>
  <c r="C10706" i="1"/>
  <c r="C1949" i="1"/>
  <c r="C10359" i="1"/>
  <c r="C3913" i="1"/>
  <c r="C7355" i="1"/>
  <c r="C5904" i="1"/>
  <c r="C7558" i="1"/>
  <c r="C9991" i="1"/>
  <c r="C7948" i="1"/>
  <c r="C9808" i="1"/>
  <c r="C12629" i="1"/>
  <c r="C5905" i="1"/>
  <c r="C9809" i="1"/>
  <c r="C9810" i="1"/>
  <c r="C5775" i="1"/>
  <c r="C10055" i="1"/>
  <c r="C12191" i="1"/>
  <c r="C9926" i="1"/>
  <c r="C9237" i="1"/>
  <c r="C8785" i="1"/>
  <c r="C10476" i="1"/>
  <c r="C11647" i="1"/>
  <c r="C1321" i="1"/>
  <c r="C7938" i="1"/>
  <c r="C3628" i="1"/>
  <c r="C9358" i="1"/>
  <c r="C1643" i="1"/>
  <c r="C1322" i="1"/>
  <c r="C12902" i="1"/>
  <c r="C9704" i="1"/>
  <c r="C8938" i="1"/>
  <c r="C7559" i="1"/>
  <c r="C1058" i="1"/>
  <c r="C10360" i="1"/>
  <c r="C9359" i="1"/>
  <c r="C7849" i="1"/>
  <c r="C4027" i="1"/>
  <c r="C1542" i="1"/>
  <c r="C4139" i="1"/>
  <c r="C5906" i="1"/>
  <c r="C10707" i="1"/>
  <c r="C7008" i="1"/>
  <c r="C8579" i="1"/>
  <c r="C2156" i="1"/>
  <c r="C3794" i="1"/>
  <c r="C2032" i="1"/>
  <c r="C7196" i="1"/>
  <c r="C7801" i="1"/>
  <c r="C6526" i="1"/>
  <c r="C6343" i="1"/>
  <c r="C3795" i="1"/>
  <c r="C11456" i="1"/>
  <c r="C5879" i="1"/>
  <c r="C7197" i="1"/>
  <c r="C12038" i="1"/>
  <c r="C4081" i="1"/>
  <c r="C9931" i="1"/>
  <c r="C1683" i="1"/>
  <c r="C10784" i="1"/>
  <c r="C4140" i="1"/>
  <c r="C2741" i="1"/>
  <c r="C8582" i="1"/>
  <c r="C7501" i="1"/>
  <c r="C9901" i="1"/>
  <c r="C6746" i="1"/>
  <c r="C3309" i="1"/>
  <c r="C6145" i="1"/>
  <c r="C10532" i="1"/>
  <c r="C10800" i="1"/>
  <c r="C2702" i="1"/>
  <c r="C6747" i="1"/>
  <c r="C12502" i="1"/>
  <c r="C1736" i="1"/>
  <c r="C5880" i="1"/>
  <c r="C5527" i="1"/>
  <c r="C5693" i="1"/>
  <c r="C8894" i="1"/>
  <c r="C12242" i="1"/>
  <c r="C11839" i="1"/>
  <c r="C11496" i="1"/>
  <c r="C9442" i="1"/>
  <c r="C7560" i="1"/>
  <c r="C6940" i="1"/>
  <c r="C3592" i="1"/>
  <c r="C12192" i="1"/>
  <c r="C8939" i="1"/>
  <c r="C1684" i="1"/>
  <c r="C10005" i="1"/>
  <c r="C8287" i="1"/>
  <c r="C12563" i="1"/>
  <c r="C7274" i="1"/>
  <c r="C870" i="1"/>
  <c r="C124" i="1"/>
  <c r="C9338" i="1"/>
  <c r="C12659" i="1"/>
  <c r="C5559" i="1"/>
  <c r="C7253" i="1"/>
  <c r="C9669" i="1"/>
  <c r="C1685" i="1"/>
  <c r="C12816" i="1"/>
  <c r="C10" i="1"/>
  <c r="C1302" i="1"/>
  <c r="C10488" i="1"/>
  <c r="C5907" i="1"/>
  <c r="C6146" i="1"/>
  <c r="C7502" i="1"/>
  <c r="C7802" i="1"/>
  <c r="C11410" i="1"/>
  <c r="C2858" i="1"/>
  <c r="C6748" i="1"/>
  <c r="C1574" i="1"/>
  <c r="C11922" i="1"/>
  <c r="C12193" i="1"/>
  <c r="C1303" i="1"/>
  <c r="C11301" i="1"/>
  <c r="C9238" i="1"/>
  <c r="C8940" i="1"/>
  <c r="C11580" i="1"/>
  <c r="C12236" i="1"/>
  <c r="C3349" i="1"/>
  <c r="C12359" i="1"/>
  <c r="C6698" i="1"/>
  <c r="C12365" i="1"/>
  <c r="C1199" i="1"/>
  <c r="C6147" i="1"/>
  <c r="C1686" i="1"/>
  <c r="C12128" i="1"/>
  <c r="C12129" i="1"/>
  <c r="C917" i="1"/>
  <c r="C2584" i="1"/>
  <c r="C2526" i="1"/>
  <c r="C3305" i="1"/>
  <c r="C12130" i="1"/>
  <c r="C1059" i="1"/>
  <c r="C1040" i="1"/>
  <c r="C5109" i="1"/>
  <c r="C10801" i="1"/>
  <c r="C12817" i="1"/>
  <c r="C8941" i="1"/>
  <c r="C7899" i="1"/>
  <c r="C6749" i="1"/>
  <c r="C11312" i="1"/>
  <c r="C8288" i="1"/>
  <c r="C1200" i="1"/>
  <c r="C10489" i="1"/>
  <c r="C9849" i="1"/>
  <c r="C8289" i="1"/>
  <c r="C11905" i="1"/>
  <c r="C3593" i="1"/>
  <c r="C1201" i="1"/>
  <c r="C1517" i="1"/>
  <c r="C10841" i="1"/>
  <c r="C5694" i="1"/>
  <c r="C12194" i="1"/>
  <c r="C9887" i="1"/>
  <c r="C11613" i="1"/>
  <c r="C1575" i="1"/>
  <c r="C3130" i="1"/>
  <c r="C9360" i="1"/>
  <c r="C7275" i="1"/>
  <c r="C3730" i="1"/>
  <c r="C11993" i="1"/>
  <c r="C3741" i="1"/>
  <c r="C1041" i="1"/>
  <c r="C7648" i="1"/>
  <c r="C11377" i="1"/>
  <c r="C6148" i="1"/>
  <c r="C12195" i="1"/>
  <c r="C11205" i="1"/>
  <c r="C7276" i="1"/>
  <c r="C3650" i="1"/>
  <c r="C366" i="1"/>
  <c r="C11994" i="1"/>
  <c r="C12328" i="1"/>
  <c r="C7009" i="1"/>
  <c r="C6299" i="1"/>
  <c r="C5402" i="1"/>
  <c r="C6344" i="1"/>
  <c r="C1772" i="1"/>
  <c r="C3796" i="1"/>
  <c r="C9239" i="1"/>
  <c r="C12700" i="1"/>
  <c r="C11037" i="1"/>
  <c r="C10981" i="1"/>
  <c r="C2784" i="1"/>
  <c r="C10904" i="1"/>
  <c r="C8942" i="1"/>
  <c r="C3180" i="1"/>
  <c r="C9705" i="1"/>
  <c r="C3742" i="1"/>
  <c r="C10299" i="1"/>
  <c r="C1060" i="1"/>
  <c r="C6583" i="1"/>
  <c r="C5855" i="1"/>
  <c r="C11313" i="1"/>
  <c r="C10708" i="1"/>
  <c r="C3269" i="1"/>
  <c r="C6149" i="1"/>
  <c r="C1576" i="1"/>
  <c r="C5908" i="1"/>
  <c r="C3085" i="1"/>
  <c r="C4166" i="1"/>
  <c r="C9706" i="1"/>
  <c r="C1577" i="1"/>
  <c r="C9035" i="1"/>
  <c r="C2859" i="1"/>
  <c r="C271" i="1"/>
  <c r="C4969" i="1"/>
  <c r="C12882" i="1"/>
  <c r="C8727" i="1"/>
  <c r="C5110" i="1"/>
  <c r="C11614" i="1"/>
  <c r="C6750" i="1"/>
  <c r="C2936" i="1"/>
  <c r="C11281" i="1"/>
  <c r="C9773" i="1"/>
  <c r="C3883" i="1"/>
  <c r="C6345" i="1"/>
  <c r="C1438" i="1"/>
  <c r="C3594" i="1"/>
  <c r="C11206" i="1"/>
  <c r="C3432" i="1"/>
  <c r="C7198" i="1"/>
  <c r="C3651" i="1"/>
  <c r="C2605" i="1"/>
  <c r="C4927" i="1"/>
  <c r="C1820" i="1"/>
  <c r="C9478" i="1"/>
  <c r="C6150" i="1"/>
  <c r="C12275" i="1"/>
  <c r="C1628" i="1"/>
  <c r="C3086" i="1"/>
  <c r="C7370" i="1"/>
  <c r="C8786" i="1"/>
  <c r="C12131" i="1"/>
  <c r="C5080" i="1"/>
  <c r="C11615" i="1"/>
  <c r="C9443" i="1"/>
  <c r="C9240" i="1"/>
  <c r="C6151" i="1"/>
  <c r="C7833" i="1"/>
  <c r="C3328" i="1"/>
  <c r="C3131" i="1"/>
  <c r="C2486" i="1"/>
  <c r="C11411" i="1"/>
  <c r="C7277" i="1"/>
  <c r="C1979" i="1"/>
  <c r="C3884" i="1"/>
  <c r="C1202" i="1"/>
  <c r="C8290" i="1"/>
  <c r="C6069" i="1"/>
  <c r="C10905" i="1"/>
  <c r="C12039" i="1"/>
  <c r="C5695" i="1"/>
  <c r="C5856" i="1"/>
  <c r="C6751" i="1"/>
  <c r="C11636" i="1"/>
  <c r="C11995" i="1"/>
  <c r="C7561" i="1"/>
  <c r="C1773" i="1"/>
  <c r="C3595" i="1"/>
  <c r="C9905" i="1"/>
  <c r="C2434" i="1"/>
  <c r="C5364" i="1"/>
  <c r="C3797" i="1"/>
  <c r="C3493" i="1"/>
  <c r="C10490" i="1"/>
  <c r="C5909" i="1"/>
  <c r="C11004" i="1"/>
  <c r="C6752" i="1"/>
  <c r="C10405" i="1"/>
  <c r="C5111" i="1"/>
  <c r="C6070" i="1"/>
  <c r="C9036" i="1"/>
  <c r="C11923" i="1"/>
  <c r="C10136" i="1"/>
  <c r="C4321" i="1"/>
  <c r="C3629" i="1"/>
  <c r="C5528" i="1"/>
  <c r="C3914" i="1"/>
  <c r="C7487" i="1"/>
  <c r="C9899" i="1"/>
  <c r="C7010" i="1"/>
  <c r="C6152" i="1"/>
  <c r="C1547" i="1"/>
  <c r="C224" i="1"/>
  <c r="C9700" i="1"/>
  <c r="C8787" i="1"/>
  <c r="C1687" i="1"/>
  <c r="C1323" i="1"/>
  <c r="C5776" i="1"/>
  <c r="C8943" i="1"/>
  <c r="C2435" i="1"/>
  <c r="C12738" i="1"/>
  <c r="C10406" i="1"/>
  <c r="C2681" i="1"/>
  <c r="C2760" i="1"/>
  <c r="C4322" i="1"/>
  <c r="C7649" i="1"/>
  <c r="C7199" i="1"/>
  <c r="C11314" i="1"/>
  <c r="C8692" i="1"/>
  <c r="C1203" i="1"/>
  <c r="C9707" i="1"/>
  <c r="C12630" i="1"/>
  <c r="C8788" i="1"/>
  <c r="C5696" i="1"/>
  <c r="C3490" i="1"/>
  <c r="C7371" i="1"/>
  <c r="C5426" i="1"/>
  <c r="C193" i="1"/>
  <c r="C6584" i="1"/>
  <c r="C5287" i="1"/>
  <c r="C6071" i="1"/>
  <c r="C9888" i="1"/>
  <c r="C1204" i="1"/>
  <c r="C11616" i="1"/>
  <c r="C12329" i="1"/>
  <c r="C7278" i="1"/>
  <c r="C3040" i="1"/>
  <c r="C7900" i="1"/>
  <c r="C12829" i="1"/>
  <c r="C2436" i="1"/>
  <c r="C3798" i="1"/>
  <c r="C6753" i="1"/>
  <c r="C2910" i="1"/>
  <c r="C4028" i="1"/>
  <c r="C6153" i="1"/>
  <c r="C6754" i="1"/>
  <c r="C1061" i="1"/>
  <c r="C5910" i="1"/>
  <c r="C8474" i="1"/>
  <c r="C1518" i="1"/>
  <c r="C3915" i="1"/>
  <c r="C11605" i="1"/>
  <c r="C3743" i="1"/>
  <c r="C7705" i="1"/>
  <c r="C918" i="1"/>
  <c r="C12776" i="1"/>
  <c r="C6941" i="1"/>
  <c r="C9996" i="1"/>
  <c r="C384" i="1"/>
  <c r="C7949" i="1"/>
  <c r="C1205" i="1"/>
  <c r="C2178" i="1"/>
  <c r="C12660" i="1"/>
  <c r="C1629" i="1"/>
  <c r="C4167" i="1"/>
  <c r="C3596" i="1"/>
  <c r="C7562" i="1"/>
  <c r="C57" i="1"/>
  <c r="C11302" i="1"/>
  <c r="C2811" i="1"/>
  <c r="C7650" i="1"/>
  <c r="C2202" i="1"/>
  <c r="C7563" i="1"/>
  <c r="C2369" i="1"/>
  <c r="C9037" i="1"/>
  <c r="C12800" i="1"/>
  <c r="C1062" i="1"/>
  <c r="C9479" i="1"/>
  <c r="C9708" i="1"/>
  <c r="C7778" i="1"/>
  <c r="C12307" i="1"/>
  <c r="C11457" i="1"/>
  <c r="C6585" i="1"/>
  <c r="C5777" i="1"/>
  <c r="C919" i="1"/>
  <c r="C920" i="1"/>
  <c r="C5112" i="1"/>
  <c r="C12721" i="1"/>
  <c r="C12855" i="1"/>
  <c r="C9875" i="1"/>
  <c r="C12308" i="1"/>
  <c r="C3041" i="1"/>
  <c r="C2785" i="1"/>
  <c r="C2606" i="1"/>
  <c r="C3310" i="1"/>
  <c r="C4082" i="1"/>
  <c r="C2116" i="1"/>
  <c r="C9971" i="1"/>
  <c r="C6755" i="1"/>
  <c r="C12661" i="1"/>
  <c r="C10709" i="1"/>
  <c r="C4017" i="1"/>
  <c r="C8693" i="1"/>
  <c r="C6346" i="1"/>
  <c r="C4695" i="1"/>
  <c r="C10407" i="1"/>
  <c r="C7011" i="1"/>
  <c r="C12809" i="1"/>
  <c r="C5911" i="1"/>
  <c r="C4002" i="1"/>
  <c r="C5113" i="1"/>
  <c r="C1578" i="1"/>
  <c r="C921" i="1"/>
  <c r="C7706" i="1"/>
  <c r="C9989" i="1"/>
  <c r="C10408" i="1"/>
  <c r="C3799" i="1"/>
  <c r="C3213" i="1"/>
  <c r="C7503" i="1"/>
  <c r="C3380" i="1"/>
  <c r="C7012" i="1"/>
  <c r="C11" i="1"/>
  <c r="C10982" i="1"/>
  <c r="C9241" i="1"/>
  <c r="C11996" i="1"/>
  <c r="C12830" i="1"/>
  <c r="C12631" i="1"/>
  <c r="C7279" i="1"/>
  <c r="C9242" i="1"/>
  <c r="C5697" i="1"/>
  <c r="C7280" i="1"/>
  <c r="C10974" i="1"/>
  <c r="C2527" i="1"/>
  <c r="C3569" i="1"/>
  <c r="C2937" i="1"/>
  <c r="C3564" i="1"/>
  <c r="C11755" i="1"/>
  <c r="C8944" i="1"/>
  <c r="C8789" i="1"/>
  <c r="C9552" i="1"/>
  <c r="C9670" i="1"/>
  <c r="C2742" i="1"/>
  <c r="C2157" i="1"/>
  <c r="C4029" i="1"/>
  <c r="C9671" i="1"/>
  <c r="C3979" i="1"/>
  <c r="C3744" i="1"/>
  <c r="C5288" i="1"/>
  <c r="C8945" i="1"/>
  <c r="C3255" i="1"/>
  <c r="C12276" i="1"/>
  <c r="C7707" i="1"/>
  <c r="C11315" i="1"/>
  <c r="C8790" i="1"/>
  <c r="C10710" i="1"/>
  <c r="C2585" i="1"/>
  <c r="C5778" i="1"/>
  <c r="C12277" i="1"/>
  <c r="C7651" i="1"/>
  <c r="C5779" i="1"/>
  <c r="C2627" i="1"/>
  <c r="C9580" i="1"/>
  <c r="C1579" i="1"/>
  <c r="C7426" i="1"/>
  <c r="C12662" i="1"/>
  <c r="C731" i="1"/>
  <c r="C12" i="1"/>
  <c r="C593" i="1"/>
  <c r="C10533" i="1"/>
  <c r="C6300" i="1"/>
  <c r="C12722" i="1"/>
  <c r="C12094" i="1"/>
  <c r="C7968" i="1"/>
  <c r="C2248" i="1"/>
  <c r="C3042" i="1"/>
  <c r="C743" i="1"/>
  <c r="C12095" i="1"/>
  <c r="C1162" i="1"/>
  <c r="C1950" i="1"/>
  <c r="C12715" i="1"/>
  <c r="C10491" i="1"/>
  <c r="C12762" i="1"/>
  <c r="C6154" i="1"/>
  <c r="C6586" i="1"/>
  <c r="C6587" i="1"/>
  <c r="C12330" i="1"/>
  <c r="C3043" i="1"/>
  <c r="C6155" i="1"/>
  <c r="C11316" i="1"/>
  <c r="C11997" i="1"/>
  <c r="C7013" i="1"/>
  <c r="C7427" i="1"/>
  <c r="C3242" i="1"/>
  <c r="C3393" i="1"/>
  <c r="C7281" i="1"/>
  <c r="C8895" i="1"/>
  <c r="C922" i="1"/>
  <c r="C11998" i="1"/>
  <c r="C7504" i="1"/>
  <c r="C11648" i="1"/>
  <c r="C9243" i="1"/>
  <c r="C2628" i="1"/>
  <c r="C3745" i="1"/>
  <c r="C2504" i="1"/>
  <c r="C9811" i="1"/>
  <c r="C10492" i="1"/>
  <c r="C5427" i="1"/>
  <c r="C2975" i="1"/>
  <c r="C11207" i="1"/>
  <c r="C1688" i="1"/>
  <c r="C10661" i="1"/>
  <c r="C236" i="1"/>
  <c r="C3576" i="1"/>
  <c r="C11999" i="1"/>
  <c r="C6942" i="1"/>
  <c r="C4535" i="1"/>
  <c r="C9480" i="1"/>
  <c r="C2117" i="1"/>
  <c r="C12096" i="1"/>
  <c r="C12278" i="1"/>
  <c r="C10957" i="1"/>
  <c r="C4970" i="1"/>
  <c r="C11739" i="1"/>
  <c r="C8946" i="1"/>
  <c r="C2221" i="1"/>
  <c r="C2886" i="1"/>
  <c r="C5698" i="1"/>
  <c r="C4168" i="1"/>
  <c r="C8896" i="1"/>
  <c r="C2607" i="1"/>
  <c r="C10518" i="1"/>
  <c r="C11756" i="1"/>
  <c r="C923" i="1"/>
  <c r="C3329" i="1"/>
  <c r="C9481" i="1"/>
  <c r="C4269" i="1"/>
  <c r="C12866" i="1"/>
  <c r="C6588" i="1"/>
  <c r="C6756" i="1"/>
  <c r="C1774" i="1"/>
  <c r="C7969" i="1"/>
  <c r="C7014" i="1"/>
  <c r="C4169" i="1"/>
  <c r="C924" i="1"/>
  <c r="C1689" i="1"/>
  <c r="C8947" i="1"/>
  <c r="C6347" i="1"/>
  <c r="C1580" i="1"/>
  <c r="C9906" i="1"/>
  <c r="C2802" i="1"/>
  <c r="C3630" i="1"/>
  <c r="C6943" i="1"/>
  <c r="C7428" i="1"/>
  <c r="C10361" i="1"/>
  <c r="C10785" i="1"/>
  <c r="C10493" i="1"/>
  <c r="C3800" i="1"/>
  <c r="C10008" i="1"/>
  <c r="C12331" i="1"/>
  <c r="C8657" i="1"/>
  <c r="C2437" i="1"/>
  <c r="C12585" i="1"/>
  <c r="C1206" i="1"/>
  <c r="C10958" i="1"/>
  <c r="C9482" i="1"/>
  <c r="C9192" i="1"/>
  <c r="C2860" i="1"/>
  <c r="C11534" i="1"/>
  <c r="C10886" i="1"/>
  <c r="C9604" i="1"/>
  <c r="C9774" i="1"/>
  <c r="C3100" i="1"/>
  <c r="C2528" i="1"/>
  <c r="C11317" i="1"/>
  <c r="C2586" i="1"/>
  <c r="C2438" i="1"/>
  <c r="C11318" i="1"/>
  <c r="C10409" i="1"/>
  <c r="C12586" i="1"/>
  <c r="C2118" i="1"/>
  <c r="C10711" i="1"/>
  <c r="C9483" i="1"/>
  <c r="C4170" i="1"/>
  <c r="C1737" i="1"/>
  <c r="C11840" i="1"/>
  <c r="C7200" i="1"/>
  <c r="C1644" i="1"/>
  <c r="C6699" i="1"/>
  <c r="C9244" i="1"/>
  <c r="C7652" i="1"/>
  <c r="C1207" i="1"/>
  <c r="C1738" i="1"/>
  <c r="C12040" i="1"/>
  <c r="C12564" i="1"/>
  <c r="C9010" i="1"/>
  <c r="C1163" i="1"/>
  <c r="C12871" i="1"/>
  <c r="C6757" i="1"/>
  <c r="C225" i="1"/>
  <c r="C12294" i="1"/>
  <c r="C2273" i="1"/>
  <c r="C3101" i="1"/>
  <c r="C2786" i="1"/>
  <c r="C3044" i="1"/>
  <c r="C3181" i="1"/>
  <c r="C4567" i="1"/>
  <c r="C3214" i="1"/>
  <c r="C4252" i="1"/>
  <c r="C5560" i="1"/>
  <c r="C7429" i="1"/>
  <c r="C6758" i="1"/>
  <c r="C7708" i="1"/>
  <c r="C9361" i="1"/>
  <c r="C223" i="1"/>
  <c r="C9245" i="1"/>
  <c r="C7653" i="1"/>
  <c r="C12295" i="1"/>
  <c r="C194" i="1"/>
  <c r="C8948" i="1"/>
  <c r="C3746" i="1"/>
  <c r="C6156" i="1"/>
  <c r="C11121" i="1"/>
  <c r="C6072" i="1"/>
  <c r="C7876" i="1"/>
  <c r="C12041" i="1"/>
  <c r="C10362" i="1"/>
  <c r="C9362" i="1"/>
  <c r="C3330" i="1"/>
  <c r="C10662" i="1"/>
  <c r="C5780" i="1"/>
  <c r="C2487" i="1"/>
  <c r="C7282" i="1"/>
  <c r="C1006" i="1"/>
  <c r="C1739" i="1"/>
  <c r="C3102" i="1"/>
  <c r="C11552" i="1"/>
  <c r="C1007" i="1"/>
  <c r="C8417" i="1"/>
  <c r="C6589" i="1"/>
  <c r="C10712" i="1"/>
  <c r="C2743" i="1"/>
  <c r="C2198" i="1"/>
  <c r="C12701" i="1"/>
  <c r="C594" i="1"/>
  <c r="C11595" i="1"/>
  <c r="C4323" i="1"/>
  <c r="C11319" i="1"/>
  <c r="C12739" i="1"/>
  <c r="C12132" i="1"/>
  <c r="C8949" i="1"/>
  <c r="C7015" i="1"/>
  <c r="C10786" i="1"/>
  <c r="C7564" i="1"/>
  <c r="C9605" i="1"/>
  <c r="C9672" i="1"/>
  <c r="C6759" i="1"/>
  <c r="C7565" i="1"/>
  <c r="C71" i="1"/>
  <c r="C2228" i="1"/>
  <c r="C7901" i="1"/>
  <c r="C12309" i="1"/>
  <c r="C12702" i="1"/>
  <c r="C8897" i="1"/>
  <c r="C4118" i="1"/>
  <c r="C7016" i="1"/>
  <c r="C2587" i="1"/>
  <c r="C10887" i="1"/>
  <c r="C10833" i="1"/>
  <c r="C7566" i="1"/>
  <c r="C595" i="1"/>
  <c r="C195" i="1"/>
  <c r="C5857" i="1"/>
  <c r="C1581" i="1"/>
  <c r="C11025" i="1"/>
  <c r="C9775" i="1"/>
  <c r="C11479" i="1"/>
  <c r="C6157" i="1"/>
  <c r="C7017" i="1"/>
  <c r="C3885" i="1"/>
  <c r="C1063" i="1"/>
  <c r="C7709" i="1"/>
  <c r="C5912" i="1"/>
  <c r="C7950" i="1"/>
  <c r="C7018" i="1"/>
  <c r="C9553" i="1"/>
  <c r="C11530" i="1"/>
  <c r="C7019" i="1"/>
  <c r="C12777" i="1"/>
  <c r="C1008" i="1"/>
  <c r="C4696" i="1"/>
  <c r="C12771" i="1"/>
  <c r="C12332" i="1"/>
  <c r="C1439" i="1"/>
  <c r="C1645" i="1"/>
  <c r="C1980" i="1"/>
  <c r="C12818" i="1"/>
  <c r="C9709" i="1"/>
  <c r="C12926" i="1"/>
  <c r="C7020" i="1"/>
  <c r="C6158" i="1"/>
  <c r="C11558" i="1"/>
  <c r="C2033" i="1"/>
  <c r="C10850" i="1"/>
  <c r="C12587" i="1"/>
  <c r="C6760" i="1"/>
  <c r="C6073" i="1"/>
  <c r="C11497" i="1"/>
  <c r="C3132" i="1"/>
  <c r="C3916" i="1"/>
  <c r="C12360" i="1"/>
  <c r="C3456" i="1"/>
  <c r="C2439" i="1"/>
  <c r="C4141" i="1"/>
  <c r="C6944" i="1"/>
  <c r="C12503" i="1"/>
  <c r="C1630" i="1"/>
  <c r="C2058" i="1"/>
  <c r="C11038" i="1"/>
  <c r="C12310" i="1"/>
  <c r="C12243" i="1"/>
  <c r="C8658" i="1"/>
  <c r="C10663" i="1"/>
  <c r="C9606" i="1"/>
  <c r="C749" i="1"/>
  <c r="C10713" i="1"/>
  <c r="C196" i="1"/>
  <c r="C6348" i="1"/>
  <c r="C6074" i="1"/>
  <c r="C7567" i="1"/>
  <c r="C9484" i="1"/>
  <c r="C10954" i="1"/>
  <c r="C3103" i="1"/>
  <c r="C12944" i="1"/>
  <c r="C12133" i="1"/>
  <c r="C6590" i="1"/>
  <c r="C9889" i="1"/>
  <c r="C4971" i="1"/>
  <c r="C8950" i="1"/>
  <c r="C11378" i="1"/>
  <c r="C11320" i="1"/>
  <c r="C11668" i="1"/>
  <c r="C8728" i="1"/>
  <c r="C9607" i="1"/>
  <c r="C12927" i="1"/>
  <c r="C9673" i="1"/>
  <c r="C7372" i="1"/>
  <c r="C7505" i="1"/>
  <c r="C4083" i="1"/>
  <c r="C4142" i="1"/>
  <c r="C1324" i="1"/>
  <c r="C6159" i="1"/>
  <c r="C1325" i="1"/>
  <c r="C1821" i="1"/>
  <c r="C3368" i="1"/>
  <c r="C6761" i="1"/>
  <c r="C3104" i="1"/>
  <c r="C11208" i="1"/>
  <c r="C5781" i="1"/>
  <c r="C6160" i="1"/>
  <c r="C1326" i="1"/>
  <c r="C6349" i="1"/>
  <c r="C7568" i="1"/>
  <c r="C6161" i="1"/>
  <c r="C12632" i="1"/>
  <c r="C12263" i="1"/>
  <c r="C7373" i="1"/>
  <c r="C6075" i="1"/>
  <c r="C2229" i="1"/>
  <c r="C2230" i="1"/>
  <c r="C125" i="1"/>
  <c r="C10410" i="1"/>
  <c r="C5782" i="1"/>
  <c r="C6591" i="1"/>
  <c r="C6592" i="1"/>
  <c r="C11637" i="1"/>
  <c r="C9038" i="1"/>
  <c r="C8271" i="1"/>
  <c r="C2629" i="1"/>
  <c r="C6301" i="1"/>
  <c r="C2272" i="1"/>
  <c r="C3423" i="1"/>
  <c r="C6593" i="1"/>
  <c r="C2203" i="1"/>
  <c r="C925" i="1"/>
  <c r="C4119" i="1"/>
  <c r="C7254" i="1"/>
  <c r="C985" i="1"/>
  <c r="C4568" i="1"/>
  <c r="C9812" i="1"/>
  <c r="C2119" i="1"/>
  <c r="C9710" i="1"/>
  <c r="C1064" i="1"/>
  <c r="C2529" i="1"/>
  <c r="C8162" i="1"/>
  <c r="C7201" i="1"/>
  <c r="C7374" i="1"/>
  <c r="C2838" i="1"/>
  <c r="C10631" i="1"/>
  <c r="C7569" i="1"/>
  <c r="C2222" i="1"/>
  <c r="C8951" i="1"/>
  <c r="C9583" i="1"/>
  <c r="C1631" i="1"/>
  <c r="C11571" i="1"/>
  <c r="C7021" i="1"/>
  <c r="C11209" i="1"/>
  <c r="C1690" i="1"/>
  <c r="C5783" i="1"/>
  <c r="C7283" i="1"/>
  <c r="C8418" i="1"/>
  <c r="C3182" i="1"/>
  <c r="C6350" i="1"/>
  <c r="C3554" i="1"/>
  <c r="C926" i="1"/>
  <c r="C2714" i="1"/>
  <c r="C7375" i="1"/>
  <c r="C3784" i="1"/>
  <c r="C6945" i="1"/>
  <c r="C5913" i="1"/>
  <c r="C7850" i="1"/>
  <c r="C11692" i="1"/>
  <c r="C1646" i="1"/>
  <c r="C3801" i="1"/>
  <c r="C7654" i="1"/>
  <c r="C12296" i="1"/>
  <c r="C2887" i="1"/>
  <c r="C13" i="1"/>
  <c r="C10664" i="1"/>
  <c r="C6162" i="1"/>
  <c r="C1582" i="1"/>
  <c r="C3802" i="1"/>
  <c r="C6762" i="1"/>
  <c r="C9363" i="1"/>
  <c r="C1671" i="1"/>
  <c r="C12831" i="1"/>
  <c r="C5403" i="1"/>
  <c r="C10411" i="1"/>
  <c r="C11379" i="1"/>
  <c r="C7710" i="1"/>
  <c r="C11649" i="1"/>
  <c r="C7022" i="1"/>
  <c r="C7570" i="1"/>
  <c r="C12297" i="1"/>
  <c r="C12633" i="1"/>
  <c r="C1647" i="1"/>
  <c r="C3597" i="1"/>
  <c r="C1327" i="1"/>
  <c r="C9364" i="1"/>
  <c r="C2787" i="1"/>
  <c r="C3652" i="1"/>
  <c r="C2440" i="1"/>
  <c r="C8791" i="1"/>
  <c r="C6763" i="1"/>
  <c r="C10378" i="1"/>
  <c r="C12279" i="1"/>
  <c r="C1208" i="1"/>
  <c r="C1328" i="1"/>
  <c r="C10842" i="1"/>
  <c r="C1042" i="1"/>
  <c r="C11924" i="1"/>
  <c r="C12180" i="1"/>
  <c r="C2370" i="1"/>
  <c r="C11940" i="1"/>
  <c r="C4143" i="1"/>
  <c r="C5081" i="1"/>
  <c r="C927" i="1"/>
  <c r="C2812" i="1"/>
  <c r="C7543" i="1"/>
  <c r="C9932" i="1"/>
  <c r="C5699" i="1"/>
  <c r="C4697" i="1"/>
  <c r="C6076" i="1"/>
  <c r="C1043" i="1"/>
  <c r="C3803" i="1"/>
  <c r="C11321" i="1"/>
  <c r="C12588" i="1"/>
  <c r="C11322" i="1"/>
  <c r="C9485" i="1"/>
  <c r="C11941" i="1"/>
  <c r="C6764" i="1"/>
  <c r="C1632" i="1"/>
  <c r="C4536" i="1"/>
  <c r="C544" i="1"/>
  <c r="C1648" i="1"/>
  <c r="C12504" i="1"/>
  <c r="C12042" i="1"/>
  <c r="C11942" i="1"/>
  <c r="C12432" i="1"/>
  <c r="C10851" i="1"/>
  <c r="C12856" i="1"/>
  <c r="C2179" i="1"/>
  <c r="C1503" i="1"/>
  <c r="C12928" i="1"/>
  <c r="C540" i="1"/>
  <c r="C6594" i="1"/>
  <c r="C11572" i="1"/>
  <c r="C928" i="1"/>
  <c r="C197" i="1"/>
  <c r="C9246" i="1"/>
  <c r="C6765" i="1"/>
  <c r="C126" i="1"/>
  <c r="C7023" i="1"/>
  <c r="C1583" i="1"/>
  <c r="C9933" i="1"/>
  <c r="C6946" i="1"/>
  <c r="C9813" i="1"/>
  <c r="C12237" i="1"/>
  <c r="C6351" i="1"/>
  <c r="C385" i="1"/>
  <c r="C5428" i="1"/>
  <c r="C7284" i="1"/>
  <c r="C5784" i="1"/>
  <c r="C11412" i="1"/>
  <c r="C9776" i="1"/>
  <c r="C11925" i="1"/>
  <c r="C10690" i="1"/>
  <c r="C11413" i="1"/>
  <c r="C2897" i="1"/>
  <c r="C5914" i="1"/>
  <c r="C12565" i="1"/>
  <c r="C3381" i="1"/>
  <c r="C10137" i="1"/>
  <c r="C9193" i="1"/>
  <c r="C1209" i="1"/>
  <c r="C12196" i="1"/>
  <c r="C6352" i="1"/>
  <c r="C3045" i="1"/>
  <c r="C10802" i="1"/>
  <c r="C6766" i="1"/>
  <c r="C10202" i="1"/>
  <c r="C6353" i="1"/>
  <c r="C12801" i="1"/>
  <c r="C5785" i="1"/>
  <c r="C2588" i="1"/>
  <c r="C2761" i="1"/>
  <c r="C2204" i="1"/>
  <c r="C5858" i="1"/>
  <c r="C7285" i="1"/>
  <c r="C11002" i="1"/>
  <c r="C5831" i="1"/>
  <c r="C12850" i="1"/>
  <c r="C2517" i="1"/>
  <c r="C11323" i="1"/>
  <c r="C7834" i="1"/>
  <c r="C6354" i="1"/>
  <c r="C9247" i="1"/>
  <c r="C10494" i="1"/>
  <c r="C4030" i="1"/>
  <c r="C8291" i="1"/>
  <c r="C3403" i="1"/>
  <c r="C11282" i="1"/>
  <c r="C10787" i="1"/>
  <c r="C11701" i="1"/>
  <c r="C5832" i="1"/>
  <c r="C2842" i="1"/>
  <c r="C6163" i="1"/>
  <c r="C8952" i="1"/>
  <c r="C3479" i="1"/>
  <c r="C12043" i="1"/>
  <c r="C1009" i="1"/>
  <c r="C12311" i="1"/>
  <c r="C7255" i="1"/>
  <c r="C9039" i="1"/>
  <c r="C3980" i="1"/>
  <c r="C3133" i="1"/>
  <c r="C3105" i="1"/>
  <c r="C12920" i="1"/>
  <c r="C9992" i="1"/>
  <c r="C1584" i="1"/>
  <c r="C12280" i="1"/>
  <c r="C6947" i="1"/>
  <c r="C9674" i="1"/>
  <c r="C12097" i="1"/>
  <c r="C12000" i="1"/>
  <c r="C7571" i="1"/>
  <c r="C3215" i="1"/>
  <c r="C12802" i="1"/>
  <c r="C6164" i="1"/>
  <c r="C2630" i="1"/>
  <c r="C7851" i="1"/>
  <c r="C7376" i="1"/>
  <c r="C9675" i="1"/>
  <c r="C6355" i="1"/>
  <c r="C1210" i="1"/>
  <c r="C12768" i="1"/>
  <c r="C11210" i="1"/>
  <c r="C6527" i="1"/>
  <c r="C8659" i="1"/>
  <c r="C11414" i="1"/>
  <c r="C11526" i="1"/>
  <c r="C12803" i="1"/>
  <c r="C5561" i="1"/>
  <c r="C11211" i="1"/>
  <c r="C10714" i="1"/>
  <c r="C1010" i="1"/>
  <c r="C1440" i="1"/>
  <c r="C12846" i="1"/>
  <c r="C10829" i="1"/>
  <c r="C1211" i="1"/>
  <c r="C8898" i="1"/>
  <c r="C1519" i="1"/>
  <c r="C2951" i="1"/>
  <c r="C4003" i="1"/>
  <c r="C5915" i="1"/>
  <c r="C1212" i="1"/>
  <c r="C12134" i="1"/>
  <c r="C1981" i="1"/>
  <c r="C4031" i="1"/>
  <c r="C8419" i="1"/>
  <c r="C4698" i="1"/>
  <c r="C10534" i="1"/>
  <c r="C5833" i="1"/>
  <c r="C6356" i="1"/>
  <c r="C10412" i="1"/>
  <c r="C4171" i="1"/>
  <c r="C3134" i="1"/>
  <c r="C6528" i="1"/>
  <c r="C7506" i="1"/>
  <c r="C6077" i="1"/>
  <c r="C6165" i="1"/>
  <c r="C3087" i="1"/>
  <c r="C9777" i="1"/>
  <c r="C1329" i="1"/>
  <c r="C2530" i="1"/>
  <c r="C7286" i="1"/>
  <c r="C8899" i="1"/>
  <c r="C1775" i="1"/>
  <c r="C11943" i="1"/>
  <c r="C11324" i="1"/>
  <c r="C9011" i="1"/>
  <c r="C11283" i="1"/>
  <c r="C7256" i="1"/>
  <c r="C2952" i="1"/>
  <c r="C4084" i="1"/>
  <c r="C12001" i="1"/>
  <c r="C545" i="1"/>
  <c r="C10906" i="1"/>
  <c r="C1911" i="1"/>
  <c r="C10907" i="1"/>
  <c r="C11606" i="1"/>
  <c r="C3457" i="1"/>
  <c r="C1776" i="1"/>
  <c r="C4569" i="1"/>
  <c r="C8292" i="1"/>
  <c r="C9676" i="1"/>
  <c r="C7902" i="1"/>
  <c r="C3917" i="1"/>
  <c r="C10632" i="1"/>
  <c r="C2589" i="1"/>
  <c r="C3542" i="1"/>
  <c r="C12940" i="1"/>
  <c r="C4324" i="1"/>
  <c r="C7970" i="1"/>
  <c r="C253" i="1"/>
  <c r="C12819" i="1"/>
  <c r="C3350" i="1"/>
  <c r="C7287" i="1"/>
  <c r="C3598" i="1"/>
  <c r="C11015" i="1"/>
  <c r="C2608" i="1"/>
  <c r="C10983" i="1"/>
  <c r="C3256" i="1"/>
  <c r="C2861" i="1"/>
  <c r="C12135" i="1"/>
  <c r="C9608" i="1"/>
  <c r="C11212" i="1"/>
  <c r="C11906" i="1"/>
  <c r="C11559" i="1"/>
  <c r="C2175" i="1"/>
  <c r="C1213" i="1"/>
  <c r="C3106" i="1"/>
  <c r="C6767" i="1"/>
  <c r="C7572" i="1"/>
  <c r="C81" i="1"/>
  <c r="C2441" i="1"/>
  <c r="C3565" i="1"/>
  <c r="C4699" i="1"/>
  <c r="C2231" i="1"/>
  <c r="C12625" i="1"/>
  <c r="C9248" i="1"/>
  <c r="C6700" i="1"/>
  <c r="C4068" i="1"/>
  <c r="C9365" i="1"/>
  <c r="C11617" i="1"/>
  <c r="C11638" i="1"/>
  <c r="C10535" i="1"/>
  <c r="C9040" i="1"/>
  <c r="C10908" i="1"/>
  <c r="C11491" i="1"/>
  <c r="C7024" i="1"/>
  <c r="C12903" i="1"/>
  <c r="C7655" i="1"/>
  <c r="C12904" i="1"/>
  <c r="C7430" i="1"/>
  <c r="C929" i="1"/>
  <c r="C9366" i="1"/>
  <c r="C11480" i="1"/>
  <c r="C226" i="1"/>
  <c r="C1777" i="1"/>
  <c r="C8660" i="1"/>
  <c r="C12281" i="1"/>
  <c r="C12002" i="1"/>
  <c r="C1691" i="1"/>
  <c r="C3653" i="1"/>
  <c r="C546" i="1"/>
  <c r="C1585" i="1"/>
  <c r="C12136" i="1"/>
  <c r="C4172" i="1"/>
  <c r="C12282" i="1"/>
  <c r="C2862" i="1"/>
  <c r="C12244" i="1"/>
  <c r="C9339" i="1"/>
  <c r="C1441" i="1"/>
  <c r="C2767" i="1"/>
  <c r="C1740" i="1"/>
  <c r="C9850" i="1"/>
  <c r="C7431" i="1"/>
  <c r="C6078" i="1"/>
  <c r="C9249" i="1"/>
  <c r="C5653" i="1"/>
  <c r="C6595" i="1"/>
  <c r="C3918" i="1"/>
  <c r="C7573" i="1"/>
  <c r="C1330" i="1"/>
  <c r="C6701" i="1"/>
  <c r="C1822" i="1"/>
  <c r="C12044" i="1"/>
  <c r="C3151" i="1"/>
  <c r="C11757" i="1"/>
  <c r="C7432" i="1"/>
  <c r="C6357" i="1"/>
  <c r="C6358" i="1"/>
  <c r="C10536" i="1"/>
  <c r="C4700" i="1"/>
  <c r="C4701" i="1"/>
  <c r="C6359" i="1"/>
  <c r="C4702" i="1"/>
  <c r="C6768" i="1"/>
  <c r="C5114" i="1"/>
  <c r="C12137" i="1"/>
  <c r="C6769" i="1"/>
  <c r="C7025" i="1"/>
  <c r="C6770" i="1"/>
  <c r="C5289" i="1"/>
  <c r="C5700" i="1"/>
  <c r="C732" i="1"/>
  <c r="C7026" i="1"/>
  <c r="C5115" i="1"/>
  <c r="C7574" i="1"/>
  <c r="C9367" i="1"/>
  <c r="C9368" i="1"/>
  <c r="C9369" i="1"/>
  <c r="C2120" i="1"/>
  <c r="C9370" i="1"/>
  <c r="C11415" i="1"/>
  <c r="C9486" i="1"/>
  <c r="C9584" i="1"/>
  <c r="C6596" i="1"/>
  <c r="C6597" i="1"/>
  <c r="C1442" i="1"/>
  <c r="C2703" i="1"/>
  <c r="C692" i="1"/>
  <c r="C5116" i="1"/>
  <c r="C871" i="1"/>
  <c r="C10537" i="1"/>
  <c r="C10715" i="1"/>
  <c r="C5562" i="1"/>
  <c r="C6360" i="1"/>
  <c r="C5117" i="1"/>
  <c r="C4703" i="1"/>
  <c r="C3002" i="1"/>
  <c r="C3183" i="1"/>
  <c r="C11758" i="1"/>
  <c r="C12663" i="1"/>
  <c r="C12197" i="1"/>
  <c r="C11862" i="1"/>
  <c r="C12312" i="1"/>
  <c r="C12098" i="1"/>
  <c r="C12138" i="1"/>
  <c r="C11841" i="1"/>
  <c r="C12664" i="1"/>
  <c r="C3003" i="1"/>
  <c r="C3152" i="1"/>
  <c r="C3392" i="1"/>
  <c r="C3382" i="1"/>
  <c r="C12139" i="1"/>
  <c r="C12198" i="1"/>
  <c r="C11842" i="1"/>
  <c r="C3153" i="1"/>
  <c r="C12857" i="1"/>
  <c r="C12791" i="1"/>
  <c r="C12665" i="1"/>
  <c r="C12666" i="1"/>
  <c r="C12199" i="1"/>
  <c r="C11863" i="1"/>
  <c r="C12466" i="1"/>
  <c r="C12313" i="1"/>
  <c r="C3404" i="1"/>
  <c r="C12970" i="1"/>
  <c r="C11759" i="1"/>
  <c r="C4704" i="1"/>
  <c r="C4705" i="1"/>
  <c r="C9814" i="1"/>
  <c r="C6361" i="1"/>
  <c r="C6771" i="1"/>
  <c r="C7027" i="1"/>
  <c r="C2121" i="1"/>
  <c r="C6772" i="1"/>
  <c r="C6773" i="1"/>
  <c r="C10538" i="1"/>
  <c r="C1520" i="1"/>
  <c r="C1934" i="1"/>
  <c r="C872" i="1"/>
  <c r="C10539" i="1"/>
  <c r="C10716" i="1"/>
  <c r="C1331" i="1"/>
  <c r="C9371" i="1"/>
  <c r="C11416" i="1"/>
  <c r="C9554" i="1"/>
  <c r="C6598" i="1"/>
  <c r="C7028" i="1"/>
  <c r="C4706" i="1"/>
  <c r="C1332" i="1"/>
  <c r="C12832" i="1"/>
  <c r="C5563" i="1"/>
  <c r="C6774" i="1"/>
  <c r="C7433" i="1"/>
  <c r="C6775" i="1"/>
  <c r="C5118" i="1"/>
  <c r="C3203" i="1"/>
  <c r="C5119" i="1"/>
  <c r="C741" i="1"/>
  <c r="C11179" i="1"/>
  <c r="C1548" i="1"/>
  <c r="C8580" i="1"/>
  <c r="C744" i="1"/>
  <c r="C6362" i="1"/>
  <c r="C6599" i="1"/>
  <c r="C4972" i="1"/>
  <c r="C7029" i="1"/>
  <c r="C6363" i="1"/>
  <c r="C9585" i="1"/>
  <c r="C1823" i="1"/>
  <c r="C8547" i="1"/>
  <c r="C6529" i="1"/>
  <c r="C1411" i="1"/>
  <c r="C5082" i="1"/>
  <c r="C5647" i="1"/>
  <c r="C6948" i="1"/>
  <c r="C6949" i="1"/>
  <c r="C10788" i="1"/>
  <c r="C5358" i="1"/>
  <c r="C7202" i="1"/>
  <c r="C1543" i="1"/>
  <c r="C1504" i="1"/>
  <c r="C9538" i="1"/>
  <c r="C6702" i="1"/>
  <c r="C4928" i="1"/>
  <c r="C1412" i="1"/>
  <c r="C1945" i="1"/>
  <c r="C683" i="1"/>
  <c r="C897" i="1"/>
  <c r="C1808" i="1"/>
  <c r="C6950" i="1"/>
  <c r="C7633" i="1"/>
  <c r="C6951" i="1"/>
  <c r="C9444" i="1"/>
  <c r="C4929" i="1"/>
  <c r="C4930" i="1"/>
  <c r="C9581" i="1"/>
  <c r="C11504" i="1"/>
  <c r="C11176" i="1"/>
  <c r="C9445" i="1"/>
  <c r="C1505" i="1"/>
  <c r="C2715" i="1"/>
  <c r="C8571" i="1"/>
  <c r="C6952" i="1"/>
  <c r="C5269" i="1"/>
  <c r="C10633" i="1"/>
  <c r="C1809" i="1"/>
  <c r="C6776" i="1"/>
  <c r="C10959" i="1"/>
  <c r="C1413" i="1"/>
  <c r="C2631" i="1"/>
  <c r="C2682" i="1"/>
  <c r="C2788" i="1"/>
  <c r="C9372" i="1"/>
  <c r="C6364" i="1"/>
  <c r="C6600" i="1"/>
  <c r="C596" i="1"/>
  <c r="C1521" i="1"/>
  <c r="C733" i="1"/>
  <c r="C2122" i="1"/>
  <c r="C1935" i="1"/>
  <c r="C1549" i="1"/>
  <c r="C684" i="1"/>
  <c r="C1810" i="1"/>
  <c r="C1522" i="1"/>
  <c r="C1523" i="1"/>
  <c r="C1550" i="1"/>
  <c r="C2721" i="1"/>
  <c r="C2683" i="1"/>
  <c r="C2123" i="1"/>
  <c r="C1551" i="1"/>
  <c r="C1552" i="1"/>
  <c r="C2399" i="1"/>
  <c r="C1824" i="1"/>
  <c r="C900" i="1"/>
  <c r="C3257" i="1"/>
  <c r="C873" i="1"/>
  <c r="C1553" i="1"/>
  <c r="C1524" i="1"/>
  <c r="C1525" i="1"/>
  <c r="C734" i="1"/>
  <c r="C1333" i="1"/>
  <c r="C6530" i="1"/>
  <c r="C10540" i="1"/>
  <c r="C5120" i="1"/>
  <c r="C6777" i="1"/>
  <c r="C10717" i="1"/>
  <c r="C2684" i="1"/>
  <c r="C1778" i="1"/>
  <c r="C4707" i="1"/>
  <c r="C6365" i="1"/>
  <c r="C12045" i="1"/>
  <c r="C9373" i="1"/>
  <c r="C10541" i="1"/>
  <c r="C10718" i="1"/>
  <c r="C10634" i="1"/>
  <c r="C10138" i="1"/>
  <c r="C10909" i="1"/>
  <c r="C6366" i="1"/>
  <c r="C4708" i="1"/>
  <c r="C6601" i="1"/>
  <c r="C7575" i="1"/>
  <c r="C4709" i="1"/>
  <c r="C4710" i="1"/>
  <c r="C6778" i="1"/>
  <c r="C3154" i="1"/>
  <c r="C12454" i="1"/>
  <c r="C6779" i="1"/>
  <c r="C7030" i="1"/>
  <c r="C9374" i="1"/>
  <c r="C12140" i="1"/>
  <c r="C11843" i="1"/>
  <c r="C5121" i="1"/>
  <c r="C7576" i="1"/>
  <c r="C6780" i="1"/>
  <c r="C5122" i="1"/>
  <c r="C6781" i="1"/>
  <c r="C4711" i="1"/>
  <c r="C6531" i="1"/>
  <c r="C4931" i="1"/>
  <c r="C1414" i="1"/>
  <c r="C2685" i="1"/>
  <c r="C9539" i="1"/>
  <c r="C6532" i="1"/>
  <c r="C597" i="1"/>
  <c r="C598" i="1"/>
  <c r="C2722" i="1"/>
  <c r="C874" i="1"/>
  <c r="C1334" i="1"/>
  <c r="C1526" i="1"/>
  <c r="C8475" i="1"/>
  <c r="C6367" i="1"/>
  <c r="C6368" i="1"/>
  <c r="C6782" i="1"/>
  <c r="C6783" i="1"/>
  <c r="C599" i="1"/>
  <c r="C9375" i="1"/>
  <c r="C6369" i="1"/>
  <c r="C6370" i="1"/>
  <c r="C4712" i="1"/>
  <c r="C6784" i="1"/>
  <c r="C5123" i="1"/>
  <c r="C6371" i="1"/>
  <c r="C6533" i="1"/>
  <c r="C8476" i="1"/>
  <c r="C9555" i="1"/>
  <c r="C8573" i="1"/>
  <c r="C9376" i="1"/>
  <c r="C2898" i="1"/>
  <c r="C8477" i="1"/>
  <c r="C9556" i="1"/>
  <c r="C9815" i="1"/>
  <c r="C8729" i="1"/>
  <c r="C6372" i="1"/>
  <c r="C4713" i="1"/>
  <c r="C7031" i="1"/>
  <c r="C6602" i="1"/>
  <c r="C6373" i="1"/>
  <c r="C4714" i="1"/>
  <c r="C2632" i="1"/>
  <c r="C7577" i="1"/>
  <c r="C7434" i="1"/>
  <c r="C10542" i="1"/>
  <c r="C1779" i="1"/>
  <c r="C8478" i="1"/>
  <c r="C6603" i="1"/>
  <c r="C6785" i="1"/>
  <c r="C7032" i="1"/>
  <c r="C10719" i="1"/>
  <c r="C10244" i="1"/>
  <c r="C10960" i="1"/>
  <c r="C600" i="1"/>
  <c r="C3204" i="1"/>
  <c r="C3155" i="1"/>
  <c r="C1527" i="1"/>
  <c r="C2124" i="1"/>
  <c r="C601" i="1"/>
  <c r="C735" i="1"/>
  <c r="C1415" i="1"/>
  <c r="C2143" i="1"/>
  <c r="C2723" i="1"/>
  <c r="C2899" i="1"/>
  <c r="C2374" i="1"/>
  <c r="C693" i="1"/>
  <c r="C4715" i="1"/>
  <c r="C10543" i="1"/>
  <c r="C11417" i="1"/>
  <c r="C8479" i="1"/>
  <c r="C2633" i="1"/>
  <c r="C3383" i="1"/>
  <c r="C2900" i="1"/>
  <c r="C8480" i="1"/>
  <c r="C9557" i="1"/>
  <c r="C9851" i="1"/>
  <c r="C9487" i="1"/>
  <c r="C9558" i="1"/>
  <c r="C9816" i="1"/>
  <c r="C6786" i="1"/>
  <c r="C6374" i="1"/>
  <c r="C1825" i="1"/>
  <c r="C12046" i="1"/>
  <c r="C4716" i="1"/>
  <c r="C10544" i="1"/>
  <c r="C10910" i="1"/>
  <c r="C12945" i="1"/>
  <c r="C12858" i="1"/>
  <c r="C12946" i="1"/>
  <c r="C11481" i="1"/>
  <c r="C10803" i="1"/>
  <c r="C10720" i="1"/>
  <c r="C10961" i="1"/>
  <c r="C10203" i="1"/>
  <c r="C11458" i="1"/>
  <c r="C2686" i="1"/>
  <c r="C2724" i="1"/>
  <c r="C2375" i="1"/>
  <c r="C2634" i="1"/>
  <c r="C2635" i="1"/>
  <c r="C2901" i="1"/>
  <c r="C2403" i="1"/>
  <c r="C10804" i="1"/>
  <c r="C10139" i="1"/>
  <c r="C10140" i="1"/>
  <c r="C10141" i="1"/>
  <c r="C10545" i="1"/>
  <c r="C10142" i="1"/>
  <c r="C10911" i="1"/>
  <c r="C11159" i="1"/>
  <c r="C11498" i="1"/>
  <c r="C11418" i="1"/>
  <c r="C10245" i="1"/>
  <c r="C10962" i="1"/>
  <c r="C10943" i="1"/>
  <c r="C10326" i="1"/>
  <c r="C10963" i="1"/>
  <c r="C10352" i="1"/>
  <c r="C2425" i="1"/>
  <c r="C10944" i="1"/>
  <c r="C10975" i="1"/>
  <c r="C10327" i="1"/>
  <c r="C10665" i="1"/>
  <c r="C11419" i="1"/>
  <c r="C12141" i="1"/>
  <c r="C6953" i="1"/>
  <c r="C1335" i="1"/>
  <c r="C6375" i="1"/>
  <c r="C4717" i="1"/>
  <c r="C6787" i="1"/>
  <c r="C6788" i="1"/>
  <c r="C5290" i="1"/>
  <c r="C7656" i="1"/>
  <c r="C7033" i="1"/>
  <c r="C6703" i="1"/>
  <c r="C602" i="1"/>
  <c r="C2636" i="1"/>
  <c r="C2125" i="1"/>
  <c r="C603" i="1"/>
  <c r="C604" i="1"/>
  <c r="C9559" i="1"/>
  <c r="C8481" i="1"/>
  <c r="C9377" i="1"/>
  <c r="C9852" i="1"/>
  <c r="C6376" i="1"/>
  <c r="C6377" i="1"/>
  <c r="C6789" i="1"/>
  <c r="C9488" i="1"/>
  <c r="C1336" i="1"/>
  <c r="C6378" i="1"/>
  <c r="C5291" i="1"/>
  <c r="C5124" i="1"/>
  <c r="C605" i="1"/>
  <c r="C8482" i="1"/>
  <c r="C7578" i="1"/>
  <c r="C7657" i="1"/>
  <c r="C6790" i="1"/>
  <c r="C4718" i="1"/>
  <c r="C6604" i="1"/>
  <c r="C4973" i="1"/>
  <c r="C7034" i="1"/>
  <c r="C4974" i="1"/>
  <c r="C4975" i="1"/>
  <c r="C12200" i="1"/>
  <c r="C3184" i="1"/>
  <c r="C12467" i="1"/>
  <c r="C11821" i="1"/>
  <c r="C7035" i="1"/>
  <c r="C1443" i="1"/>
  <c r="C7036" i="1"/>
  <c r="C7037" i="1"/>
  <c r="C7038" i="1"/>
  <c r="C7039" i="1"/>
  <c r="C5292" i="1"/>
  <c r="C12201" i="1"/>
  <c r="C7040" i="1"/>
  <c r="C7041" i="1"/>
  <c r="C7042" i="1"/>
  <c r="C3208" i="1"/>
  <c r="C10805" i="1"/>
  <c r="C7043" i="1"/>
  <c r="C7044" i="1"/>
  <c r="C7658" i="1"/>
  <c r="C5755" i="1"/>
  <c r="C7659" i="1"/>
  <c r="C6704" i="1"/>
  <c r="C10691" i="1"/>
  <c r="C1506" i="1"/>
  <c r="C7203" i="1"/>
  <c r="C9540" i="1"/>
  <c r="C11492" i="1"/>
  <c r="C9872" i="1"/>
  <c r="C5083" i="1"/>
  <c r="C7507" i="1"/>
  <c r="C694" i="1"/>
  <c r="C1554" i="1"/>
  <c r="C1444" i="1"/>
  <c r="C695" i="1"/>
  <c r="C2199" i="1"/>
  <c r="C696" i="1"/>
  <c r="C7045" i="1"/>
  <c r="C7046" i="1"/>
  <c r="C5293" i="1"/>
  <c r="C7047" i="1"/>
  <c r="C7048" i="1"/>
  <c r="C7660" i="1"/>
  <c r="C1445" i="1"/>
  <c r="C10221" i="1"/>
  <c r="C10945" i="1"/>
  <c r="C9489" i="1"/>
  <c r="C9490" i="1"/>
  <c r="C2146" i="1"/>
  <c r="C4976" i="1"/>
  <c r="C10806" i="1"/>
  <c r="C6605" i="1"/>
  <c r="C4977" i="1"/>
  <c r="C7661" i="1"/>
  <c r="C697" i="1"/>
  <c r="C9491" i="1"/>
  <c r="C5294" i="1"/>
  <c r="C5295" i="1"/>
  <c r="C5296" i="1"/>
  <c r="C698" i="1"/>
  <c r="C7508" i="1"/>
  <c r="C7662" i="1"/>
  <c r="C3264" i="1"/>
  <c r="C901" i="1"/>
  <c r="C7049" i="1"/>
  <c r="C4978" i="1"/>
  <c r="C6606" i="1"/>
  <c r="C7050" i="1"/>
  <c r="C8548" i="1"/>
  <c r="C4979" i="1"/>
  <c r="C10143" i="1"/>
  <c r="C12898" i="1"/>
  <c r="C11760" i="1"/>
  <c r="C3004" i="1"/>
  <c r="C5125" i="1"/>
  <c r="C5126" i="1"/>
  <c r="C5701" i="1"/>
  <c r="C5127" i="1"/>
  <c r="C5297" i="1"/>
  <c r="C1936" i="1"/>
  <c r="C8483" i="1"/>
  <c r="C10246" i="1"/>
  <c r="C5298" i="1"/>
  <c r="C3005" i="1"/>
  <c r="C736" i="1"/>
  <c r="C606" i="1"/>
  <c r="C8549" i="1"/>
  <c r="C607" i="1"/>
  <c r="C4719" i="1"/>
  <c r="C5128" i="1"/>
  <c r="C5129" i="1"/>
  <c r="C8730" i="1"/>
  <c r="C5756" i="1"/>
  <c r="C902" i="1"/>
  <c r="C10328" i="1"/>
  <c r="C4980" i="1"/>
  <c r="C4720" i="1"/>
  <c r="C608" i="1"/>
  <c r="C4721" i="1"/>
  <c r="C5564" i="1"/>
  <c r="C7435" i="1"/>
  <c r="C1811" i="1"/>
  <c r="C1780" i="1"/>
  <c r="C1781" i="1"/>
  <c r="C5565" i="1"/>
  <c r="C10912" i="1"/>
  <c r="C5566" i="1"/>
  <c r="C8731" i="1"/>
  <c r="C12488" i="1"/>
  <c r="C9876" i="1"/>
  <c r="C8732" i="1"/>
  <c r="C8733" i="1"/>
  <c r="C9817" i="1"/>
  <c r="C11560" i="1"/>
  <c r="C9818" i="1"/>
  <c r="C1826" i="1"/>
  <c r="C1827" i="1"/>
  <c r="C7436" i="1"/>
  <c r="C7509" i="1"/>
  <c r="C5567" i="1"/>
  <c r="C6379" i="1"/>
  <c r="C7204" i="1"/>
  <c r="C7488" i="1"/>
  <c r="C4722" i="1"/>
  <c r="C3156" i="1"/>
  <c r="C2126" i="1"/>
  <c r="C8484" i="1"/>
  <c r="C1337" i="1"/>
  <c r="C10247" i="1"/>
  <c r="C10329" i="1"/>
  <c r="C7051" i="1"/>
  <c r="C6607" i="1"/>
  <c r="C6608" i="1"/>
  <c r="C4981" i="1"/>
  <c r="C1555" i="1"/>
  <c r="C5299" i="1"/>
  <c r="C3185" i="1"/>
  <c r="C699" i="1"/>
  <c r="C6609" i="1"/>
  <c r="C8734" i="1"/>
  <c r="C2637" i="1"/>
  <c r="C6791" i="1"/>
  <c r="C10913" i="1"/>
  <c r="C5568" i="1"/>
  <c r="C5130" i="1"/>
  <c r="C10248" i="1"/>
  <c r="C5300" i="1"/>
  <c r="C4932" i="1"/>
  <c r="C2725" i="1"/>
  <c r="C2902" i="1"/>
  <c r="C737" i="1"/>
  <c r="C1937" i="1"/>
  <c r="C1528" i="1"/>
  <c r="C8485" i="1"/>
  <c r="C6792" i="1"/>
  <c r="C10666" i="1"/>
  <c r="C9819" i="1"/>
  <c r="C6793" i="1"/>
  <c r="C4723" i="1"/>
  <c r="C4724" i="1"/>
  <c r="C6794" i="1"/>
  <c r="C9877" i="1"/>
  <c r="C2687" i="1"/>
  <c r="C6610" i="1"/>
  <c r="C10721" i="1"/>
  <c r="C10807" i="1"/>
  <c r="C8486" i="1"/>
  <c r="C9492" i="1"/>
  <c r="C5131" i="1"/>
  <c r="C1529" i="1"/>
  <c r="C609" i="1"/>
  <c r="C2688" i="1"/>
  <c r="C1837" i="1"/>
  <c r="C6795" i="1"/>
  <c r="C5132" i="1"/>
  <c r="C10546" i="1"/>
  <c r="C10722" i="1"/>
  <c r="C2127" i="1"/>
  <c r="C11499" i="1"/>
  <c r="C11160" i="1"/>
  <c r="C4725" i="1"/>
  <c r="C6380" i="1"/>
  <c r="C6796" i="1"/>
  <c r="C7205" i="1"/>
  <c r="C2376" i="1"/>
  <c r="C11561" i="1"/>
  <c r="C5301" i="1"/>
  <c r="C1556" i="1"/>
  <c r="C10144" i="1"/>
  <c r="C1530" i="1"/>
  <c r="C2128" i="1"/>
  <c r="C2726" i="1"/>
  <c r="C11420" i="1"/>
  <c r="C3324" i="1"/>
  <c r="C9560" i="1"/>
  <c r="C11161" i="1"/>
  <c r="C9878" i="1"/>
  <c r="C9820" i="1"/>
  <c r="C1338" i="1"/>
  <c r="C10667" i="1"/>
  <c r="C6611" i="1"/>
  <c r="C6534" i="1"/>
  <c r="C6797" i="1"/>
  <c r="C4726" i="1"/>
  <c r="C6798" i="1"/>
  <c r="C4727" i="1"/>
  <c r="C4728" i="1"/>
  <c r="C6799" i="1"/>
  <c r="C5133" i="1"/>
  <c r="C6381" i="1"/>
  <c r="C9378" i="1"/>
  <c r="C6382" i="1"/>
  <c r="C4729" i="1"/>
  <c r="C12047" i="1"/>
  <c r="C12667" i="1"/>
  <c r="C12048" i="1"/>
  <c r="C12049" i="1"/>
  <c r="C11761" i="1"/>
  <c r="C11762" i="1"/>
  <c r="C6383" i="1"/>
  <c r="C5134" i="1"/>
  <c r="C4730" i="1"/>
  <c r="C6384" i="1"/>
  <c r="C5569" i="1"/>
  <c r="C4933" i="1"/>
  <c r="C1544" i="1"/>
  <c r="C5570" i="1"/>
  <c r="C4731" i="1"/>
  <c r="C7437" i="1"/>
  <c r="C610" i="1"/>
  <c r="C2704" i="1"/>
  <c r="C611" i="1"/>
  <c r="C1782" i="1"/>
  <c r="C875" i="1"/>
  <c r="C1339" i="1"/>
  <c r="C1531" i="1"/>
  <c r="C10547" i="1"/>
  <c r="C6612" i="1"/>
  <c r="C1446" i="1"/>
  <c r="C4732" i="1"/>
  <c r="C6800" i="1"/>
  <c r="C10723" i="1"/>
  <c r="C5135" i="1"/>
  <c r="C6613" i="1"/>
  <c r="C4733" i="1"/>
  <c r="C4734" i="1"/>
  <c r="C6385" i="1"/>
  <c r="C6801" i="1"/>
  <c r="C5136" i="1"/>
  <c r="C4735" i="1"/>
  <c r="C6386" i="1"/>
  <c r="C4736" i="1"/>
  <c r="C6387" i="1"/>
  <c r="C4737" i="1"/>
  <c r="C9379" i="1"/>
  <c r="C4738" i="1"/>
  <c r="C1783" i="1"/>
  <c r="C10548" i="1"/>
  <c r="C4739" i="1"/>
  <c r="C1340" i="1"/>
  <c r="C10549" i="1"/>
  <c r="C12947" i="1"/>
  <c r="C12783" i="1"/>
  <c r="C10550" i="1"/>
  <c r="C10551" i="1"/>
  <c r="C10145" i="1"/>
  <c r="C10552" i="1"/>
  <c r="C10724" i="1"/>
  <c r="C10249" i="1"/>
  <c r="C10204" i="1"/>
  <c r="C2638" i="1"/>
  <c r="C10146" i="1"/>
  <c r="C10147" i="1"/>
  <c r="C10330" i="1"/>
  <c r="C10914" i="1"/>
  <c r="C10915" i="1"/>
  <c r="C10553" i="1"/>
  <c r="C4740" i="1"/>
  <c r="C7052" i="1"/>
  <c r="C4982" i="1"/>
  <c r="C6614" i="1"/>
  <c r="C12099" i="1"/>
  <c r="C7053" i="1"/>
  <c r="C9493" i="1"/>
  <c r="C4983" i="1"/>
  <c r="C6615" i="1"/>
  <c r="C7054" i="1"/>
  <c r="C7055" i="1"/>
  <c r="C5302" i="1"/>
  <c r="C1447" i="1"/>
  <c r="C4984" i="1"/>
  <c r="C3186" i="1"/>
  <c r="C4985" i="1"/>
  <c r="C6616" i="1"/>
  <c r="C4986" i="1"/>
  <c r="C6617" i="1"/>
  <c r="C10222" i="1"/>
  <c r="C10668" i="1"/>
  <c r="C4987" i="1"/>
  <c r="C6618" i="1"/>
  <c r="C7056" i="1"/>
  <c r="C9494" i="1"/>
  <c r="C6619" i="1"/>
  <c r="C7057" i="1"/>
  <c r="C10148" i="1"/>
  <c r="C5137" i="1"/>
  <c r="C10250" i="1"/>
  <c r="C5303" i="1"/>
  <c r="C5138" i="1"/>
  <c r="C8487" i="1"/>
  <c r="C612" i="1"/>
  <c r="C4741" i="1"/>
  <c r="C11162" i="1"/>
  <c r="C5139" i="1"/>
  <c r="C613" i="1"/>
  <c r="C8488" i="1"/>
  <c r="C4742" i="1"/>
  <c r="C5571" i="1"/>
  <c r="C876" i="1"/>
  <c r="C8735" i="1"/>
  <c r="C5572" i="1"/>
  <c r="C7579" i="1"/>
  <c r="C5702" i="1"/>
  <c r="C5573" i="1"/>
  <c r="C1784" i="1"/>
  <c r="C7438" i="1"/>
  <c r="C5574" i="1"/>
  <c r="C7439" i="1"/>
  <c r="C4743" i="1"/>
  <c r="C4744" i="1"/>
  <c r="C6388" i="1"/>
  <c r="C4988" i="1"/>
  <c r="C2639" i="1"/>
  <c r="C4745" i="1"/>
  <c r="C4746" i="1"/>
  <c r="C4747" i="1"/>
  <c r="C10149" i="1"/>
  <c r="C4989" i="1"/>
  <c r="C7440" i="1"/>
  <c r="C6802" i="1"/>
  <c r="C7058" i="1"/>
  <c r="C5140" i="1"/>
  <c r="C6803" i="1"/>
  <c r="C5575" i="1"/>
  <c r="C6620" i="1"/>
  <c r="C9380" i="1"/>
  <c r="C5141" i="1"/>
  <c r="C5142" i="1"/>
  <c r="C6804" i="1"/>
  <c r="C5143" i="1"/>
  <c r="C5144" i="1"/>
  <c r="C6805" i="1"/>
  <c r="C11500" i="1"/>
  <c r="C10251" i="1"/>
  <c r="C10725" i="1"/>
  <c r="C7059" i="1"/>
  <c r="C5304" i="1"/>
  <c r="C7580" i="1"/>
  <c r="C5703" i="1"/>
  <c r="C7581" i="1"/>
  <c r="C5145" i="1"/>
  <c r="C7582" i="1"/>
  <c r="C6806" i="1"/>
  <c r="C9041" i="1"/>
  <c r="C12142" i="1"/>
  <c r="C11944" i="1"/>
  <c r="C11702" i="1"/>
  <c r="C6807" i="1"/>
  <c r="C5916" i="1"/>
  <c r="C4325" i="1"/>
  <c r="C5917" i="1"/>
  <c r="C1065" i="1"/>
  <c r="C5918" i="1"/>
  <c r="C1066" i="1"/>
  <c r="C4326" i="1"/>
  <c r="C4327" i="1"/>
  <c r="C4570" i="1"/>
  <c r="C6166" i="1"/>
  <c r="C5429" i="1"/>
  <c r="C9194" i="1"/>
  <c r="C6954" i="1"/>
  <c r="C7206" i="1"/>
  <c r="C6079" i="1"/>
  <c r="C9758" i="1"/>
  <c r="C6080" i="1"/>
  <c r="C1164" i="1"/>
  <c r="C1165" i="1"/>
  <c r="C2335" i="1"/>
  <c r="C6808" i="1"/>
  <c r="C6809" i="1"/>
  <c r="C7060" i="1"/>
  <c r="C6810" i="1"/>
  <c r="C5919" i="1"/>
  <c r="C6955" i="1"/>
  <c r="C4328" i="1"/>
  <c r="C11325" i="1"/>
  <c r="C5430" i="1"/>
  <c r="C6811" i="1"/>
  <c r="C5146" i="1"/>
  <c r="C1067" i="1"/>
  <c r="C5920" i="1"/>
  <c r="C10056" i="1"/>
  <c r="C10413" i="1"/>
  <c r="C10057" i="1"/>
  <c r="C10852" i="1"/>
  <c r="C10789" i="1"/>
  <c r="C2336" i="1"/>
  <c r="C10414" i="1"/>
  <c r="C2531" i="1"/>
  <c r="C10415" i="1"/>
  <c r="C11535" i="1"/>
  <c r="C10300" i="1"/>
  <c r="C10853" i="1"/>
  <c r="C7583" i="1"/>
  <c r="C7061" i="1"/>
  <c r="C4571" i="1"/>
  <c r="C4676" i="1"/>
  <c r="C9250" i="1"/>
  <c r="C4572" i="1"/>
  <c r="C6167" i="1"/>
  <c r="C4573" i="1"/>
  <c r="C9251" i="1"/>
  <c r="C6168" i="1"/>
  <c r="C5704" i="1"/>
  <c r="C5147" i="1"/>
  <c r="C4329" i="1"/>
  <c r="C4330" i="1"/>
  <c r="C832" i="1"/>
  <c r="C8293" i="1"/>
  <c r="C8694" i="1"/>
  <c r="C833" i="1"/>
  <c r="C5431" i="1"/>
  <c r="C5705" i="1"/>
  <c r="C7288" i="1"/>
  <c r="C5432" i="1"/>
  <c r="C5433" i="1"/>
  <c r="C1692" i="1"/>
  <c r="C11536" i="1"/>
  <c r="C7584" i="1"/>
  <c r="C7289" i="1"/>
  <c r="C6169" i="1"/>
  <c r="C9252" i="1"/>
  <c r="C5921" i="1"/>
  <c r="C5922" i="1"/>
  <c r="C7290" i="1"/>
  <c r="C1166" i="1"/>
  <c r="C4331" i="1"/>
  <c r="C1068" i="1"/>
  <c r="C5923" i="1"/>
  <c r="C614" i="1"/>
  <c r="C1341" i="1"/>
  <c r="C10635" i="1"/>
  <c r="C5576" i="1"/>
  <c r="C4332" i="1"/>
  <c r="C9609" i="1"/>
  <c r="C10554" i="1"/>
  <c r="C5365" i="1"/>
  <c r="C3157" i="1"/>
  <c r="C1342" i="1"/>
  <c r="C1343" i="1"/>
  <c r="C272" i="1"/>
  <c r="C441" i="1"/>
  <c r="C3046" i="1"/>
  <c r="C2983" i="1"/>
  <c r="C1069" i="1"/>
  <c r="C1214" i="1"/>
  <c r="C442" i="1"/>
  <c r="C1693" i="1"/>
  <c r="C273" i="1"/>
  <c r="C2843" i="1"/>
  <c r="C1070" i="1"/>
  <c r="C547" i="1"/>
  <c r="C1982" i="1"/>
  <c r="C274" i="1"/>
  <c r="C930" i="1"/>
  <c r="C931" i="1"/>
  <c r="C1545" i="1"/>
  <c r="C367" i="1"/>
  <c r="C986" i="1"/>
  <c r="C1416" i="1"/>
  <c r="C1633" i="1"/>
  <c r="C987" i="1"/>
  <c r="C1903" i="1"/>
  <c r="C1983" i="1"/>
  <c r="C1071" i="1"/>
  <c r="C1215" i="1"/>
  <c r="C443" i="1"/>
  <c r="C1072" i="1"/>
  <c r="C1984" i="1"/>
  <c r="C932" i="1"/>
  <c r="C1073" i="1"/>
  <c r="C444" i="1"/>
  <c r="C988" i="1"/>
  <c r="C275" i="1"/>
  <c r="C276" i="1"/>
  <c r="C1344" i="1"/>
  <c r="C615" i="1"/>
  <c r="C1985" i="1"/>
  <c r="C2640" i="1"/>
  <c r="C2442" i="1"/>
  <c r="C2274" i="1"/>
  <c r="C2609" i="1"/>
  <c r="C2337" i="1"/>
  <c r="C2312" i="1"/>
  <c r="C2488" i="1"/>
  <c r="C2744" i="1"/>
  <c r="C2275" i="1"/>
  <c r="C2404" i="1"/>
  <c r="C1904" i="1"/>
  <c r="C2911" i="1"/>
  <c r="C2194" i="1"/>
  <c r="C1074" i="1"/>
  <c r="C1986" i="1"/>
  <c r="C386" i="1"/>
  <c r="C387" i="1"/>
  <c r="C1216" i="1"/>
  <c r="C388" i="1"/>
  <c r="C1912" i="1"/>
  <c r="C389" i="1"/>
  <c r="C548" i="1"/>
  <c r="C390" i="1"/>
  <c r="C445" i="1"/>
  <c r="C277" i="1"/>
  <c r="C1864" i="1"/>
  <c r="C3216" i="1"/>
  <c r="C1741" i="1"/>
  <c r="C834" i="1"/>
  <c r="C1951" i="1"/>
  <c r="C2158" i="1"/>
  <c r="C750" i="1"/>
  <c r="C1694" i="1"/>
  <c r="C751" i="1"/>
  <c r="C1345" i="1"/>
  <c r="C933" i="1"/>
  <c r="C446" i="1"/>
  <c r="C1987" i="1"/>
  <c r="C934" i="1"/>
  <c r="C4748" i="1"/>
  <c r="C4749" i="1"/>
  <c r="C6389" i="1"/>
  <c r="C7062" i="1"/>
  <c r="C5148" i="1"/>
  <c r="C6390" i="1"/>
  <c r="C4934" i="1"/>
  <c r="C4750" i="1"/>
  <c r="C2641" i="1"/>
  <c r="C4751" i="1"/>
  <c r="C7510" i="1"/>
  <c r="C5149" i="1"/>
  <c r="C4752" i="1"/>
  <c r="C7585" i="1"/>
  <c r="C5577" i="1"/>
  <c r="C7441" i="1"/>
  <c r="C6391" i="1"/>
  <c r="C10555" i="1"/>
  <c r="C4753" i="1"/>
  <c r="C4754" i="1"/>
  <c r="C7063" i="1"/>
  <c r="C4333" i="1"/>
  <c r="C11945" i="1"/>
  <c r="C4334" i="1"/>
  <c r="C10854" i="1"/>
  <c r="C7377" i="1"/>
  <c r="C5434" i="1"/>
  <c r="C5435" i="1"/>
  <c r="C4335" i="1"/>
  <c r="C935" i="1"/>
  <c r="C2489" i="1"/>
  <c r="C2443" i="1"/>
  <c r="C2276" i="1"/>
  <c r="C2444" i="1"/>
  <c r="C278" i="1"/>
  <c r="C752" i="1"/>
  <c r="C1695" i="1"/>
  <c r="C753" i="1"/>
  <c r="C1075" i="1"/>
  <c r="C7971" i="1"/>
  <c r="C12366" i="1"/>
  <c r="C8163" i="1"/>
  <c r="C8792" i="1"/>
  <c r="C8793" i="1"/>
  <c r="C9253" i="1"/>
  <c r="C8583" i="1"/>
  <c r="C7972" i="1"/>
  <c r="C8794" i="1"/>
  <c r="C4173" i="1"/>
  <c r="C5924" i="1"/>
  <c r="C4174" i="1"/>
  <c r="C5786" i="1"/>
  <c r="C5925" i="1"/>
  <c r="C4336" i="1"/>
  <c r="C7291" i="1"/>
  <c r="C5926" i="1"/>
  <c r="C936" i="1"/>
  <c r="C5927" i="1"/>
  <c r="C10363" i="1"/>
  <c r="C4270" i="1"/>
  <c r="C5928" i="1"/>
  <c r="C8489" i="1"/>
  <c r="C8490" i="1"/>
  <c r="C8550" i="1"/>
  <c r="C9853" i="1"/>
  <c r="C8736" i="1"/>
  <c r="C12668" i="1"/>
  <c r="C9381" i="1"/>
  <c r="C8491" i="1"/>
  <c r="C8795" i="1"/>
  <c r="C7973" i="1"/>
  <c r="C12669" i="1"/>
  <c r="C12589" i="1"/>
  <c r="C3284" i="1"/>
  <c r="C12590" i="1"/>
  <c r="C12367" i="1"/>
  <c r="C9042" i="1"/>
  <c r="C8294" i="1"/>
  <c r="C9195" i="1"/>
  <c r="C1988" i="1"/>
  <c r="C9043" i="1"/>
  <c r="C8295" i="1"/>
  <c r="C8695" i="1"/>
  <c r="C9044" i="1"/>
  <c r="C8796" i="1"/>
  <c r="C7974" i="1"/>
  <c r="C11459" i="1"/>
  <c r="C9196" i="1"/>
  <c r="C8900" i="1"/>
  <c r="C2096" i="1"/>
  <c r="C9197" i="1"/>
  <c r="C9198" i="1"/>
  <c r="C8164" i="1"/>
  <c r="C9561" i="1"/>
  <c r="C7975" i="1"/>
  <c r="C1865" i="1"/>
  <c r="C2863" i="1"/>
  <c r="C2844" i="1"/>
  <c r="C2188" i="1"/>
  <c r="C9045" i="1"/>
  <c r="C9046" i="1"/>
  <c r="C8296" i="1"/>
  <c r="C7976" i="1"/>
  <c r="C9495" i="1"/>
  <c r="C8492" i="1"/>
  <c r="C7977" i="1"/>
  <c r="C8297" i="1"/>
  <c r="C1989" i="1"/>
  <c r="C7978" i="1"/>
  <c r="C7979" i="1"/>
  <c r="C8584" i="1"/>
  <c r="C7980" i="1"/>
  <c r="C8493" i="1"/>
  <c r="C9047" i="1"/>
  <c r="C8797" i="1"/>
  <c r="C7981" i="1"/>
  <c r="C12929" i="1"/>
  <c r="C11043" i="1"/>
  <c r="C11326" i="1"/>
  <c r="C11380" i="1"/>
  <c r="C11122" i="1"/>
  <c r="C11096" i="1"/>
  <c r="C2888" i="1"/>
  <c r="C11044" i="1"/>
  <c r="C11327" i="1"/>
  <c r="C11213" i="1"/>
  <c r="C11421" i="1"/>
  <c r="C11328" i="1"/>
  <c r="C2129" i="1"/>
  <c r="C9382" i="1"/>
  <c r="C7982" i="1"/>
  <c r="C8798" i="1"/>
  <c r="C9048" i="1"/>
  <c r="C8799" i="1"/>
  <c r="C8901" i="1"/>
  <c r="C7983" i="1"/>
  <c r="C7984" i="1"/>
  <c r="C8800" i="1"/>
  <c r="C7985" i="1"/>
  <c r="C7986" i="1"/>
  <c r="C8801" i="1"/>
  <c r="C11257" i="1"/>
  <c r="C11045" i="1"/>
  <c r="C8953" i="1"/>
  <c r="C8199" i="1"/>
  <c r="C8298" i="1"/>
  <c r="C8585" i="1"/>
  <c r="C8802" i="1"/>
  <c r="C9496" i="1"/>
  <c r="C9497" i="1"/>
  <c r="C8551" i="1"/>
  <c r="C9254" i="1"/>
  <c r="C8200" i="1"/>
  <c r="C9255" i="1"/>
  <c r="C9256" i="1"/>
  <c r="C9257" i="1"/>
  <c r="C9258" i="1"/>
  <c r="C8420" i="1"/>
  <c r="C9012" i="1"/>
  <c r="C3311" i="1"/>
  <c r="C8201" i="1"/>
  <c r="C8202" i="1"/>
  <c r="C11482" i="1"/>
  <c r="C11284" i="1"/>
  <c r="C8661" i="1"/>
  <c r="C9677" i="1"/>
  <c r="C9678" i="1"/>
  <c r="C1928" i="1"/>
  <c r="C7987" i="1"/>
  <c r="C7988" i="1"/>
  <c r="C11046" i="1"/>
  <c r="C11047" i="1"/>
  <c r="C8737" i="1"/>
  <c r="C9711" i="1"/>
  <c r="C8696" i="1"/>
  <c r="C9610" i="1"/>
  <c r="C9712" i="1"/>
  <c r="C8586" i="1"/>
  <c r="C9611" i="1"/>
  <c r="C9199" i="1"/>
  <c r="C7989" i="1"/>
  <c r="C9612" i="1"/>
  <c r="C11048" i="1"/>
  <c r="C8954" i="1"/>
  <c r="C9013" i="1"/>
  <c r="C11285" i="1"/>
  <c r="C8299" i="1"/>
  <c r="C7990" i="1"/>
  <c r="C8587" i="1"/>
  <c r="C1990" i="1"/>
  <c r="C9821" i="1"/>
  <c r="C9049" i="1"/>
  <c r="C9259" i="1"/>
  <c r="C8300" i="1"/>
  <c r="C9713" i="1"/>
  <c r="C2059" i="1"/>
  <c r="C7991" i="1"/>
  <c r="C11329" i="1"/>
  <c r="C8203" i="1"/>
  <c r="C8301" i="1"/>
  <c r="C9050" i="1"/>
  <c r="C11330" i="1"/>
  <c r="C8302" i="1"/>
  <c r="C9383" i="1"/>
  <c r="C9613" i="1"/>
  <c r="C9498" i="1"/>
  <c r="C9384" i="1"/>
  <c r="C9051" i="1"/>
  <c r="C7992" i="1"/>
  <c r="C8165" i="1"/>
  <c r="C9385" i="1"/>
  <c r="C7993" i="1"/>
  <c r="C7994" i="1"/>
  <c r="C7995" i="1"/>
  <c r="C1448" i="1"/>
  <c r="C12100" i="1"/>
  <c r="C12101" i="1"/>
  <c r="C12298" i="1"/>
  <c r="C4990" i="1"/>
  <c r="C5305" i="1"/>
  <c r="C5084" i="1"/>
  <c r="C1449" i="1"/>
  <c r="C4991" i="1"/>
  <c r="C6621" i="1"/>
  <c r="C7064" i="1"/>
  <c r="C10808" i="1"/>
  <c r="C10669" i="1"/>
  <c r="C10223" i="1"/>
  <c r="C10946" i="1"/>
  <c r="C5654" i="1"/>
  <c r="C5655" i="1"/>
  <c r="C6622" i="1"/>
  <c r="C1450" i="1"/>
  <c r="C4992" i="1"/>
  <c r="C6623" i="1"/>
  <c r="C4993" i="1"/>
  <c r="C6624" i="1"/>
  <c r="C7065" i="1"/>
  <c r="C7066" i="1"/>
  <c r="C6170" i="1"/>
  <c r="C4574" i="1"/>
  <c r="C6171" i="1"/>
  <c r="C6172" i="1"/>
  <c r="C4575" i="1"/>
  <c r="C1217" i="1"/>
  <c r="C549" i="1"/>
  <c r="C6173" i="1"/>
  <c r="C10122" i="1"/>
  <c r="C10888" i="1"/>
  <c r="C6174" i="1"/>
  <c r="C4576" i="1"/>
  <c r="C6175" i="1"/>
  <c r="C4577" i="1"/>
  <c r="C4578" i="1"/>
  <c r="C1218" i="1"/>
  <c r="C550" i="1"/>
  <c r="C429" i="1"/>
  <c r="C1011" i="1"/>
  <c r="C391" i="1"/>
  <c r="C1012" i="1"/>
  <c r="C392" i="1"/>
  <c r="C2324" i="1"/>
  <c r="C1913" i="1"/>
  <c r="C551" i="1"/>
  <c r="C393" i="1"/>
  <c r="C1649" i="1"/>
  <c r="C814" i="1"/>
  <c r="C1650" i="1"/>
  <c r="C1219" i="1"/>
  <c r="C12566" i="1"/>
  <c r="C12567" i="1"/>
  <c r="C8204" i="1"/>
  <c r="C9014" i="1"/>
  <c r="C8272" i="1"/>
  <c r="C9260" i="1"/>
  <c r="C8955" i="1"/>
  <c r="C12921" i="1"/>
  <c r="C11286" i="1"/>
  <c r="C8956" i="1"/>
  <c r="C8205" i="1"/>
  <c r="C8421" i="1"/>
  <c r="C8206" i="1"/>
  <c r="C8207" i="1"/>
  <c r="C5881" i="1"/>
  <c r="C2505" i="1"/>
  <c r="C1651" i="1"/>
  <c r="C6176" i="1"/>
  <c r="C6177" i="1"/>
  <c r="C10396" i="1"/>
  <c r="C4271" i="1"/>
  <c r="C5404" i="1"/>
  <c r="C5405" i="1"/>
  <c r="C5578" i="1"/>
  <c r="C6812" i="1"/>
  <c r="C6392" i="1"/>
  <c r="C4755" i="1"/>
  <c r="C6393" i="1"/>
  <c r="C5929" i="1"/>
  <c r="C5787" i="1"/>
  <c r="C4175" i="1"/>
  <c r="C11907" i="1"/>
  <c r="C12505" i="1"/>
  <c r="C11669" i="1"/>
  <c r="C11908" i="1"/>
  <c r="C4756" i="1"/>
  <c r="C279" i="1"/>
  <c r="C7996" i="1"/>
  <c r="C6394" i="1"/>
  <c r="C5930" i="1"/>
  <c r="C937" i="1"/>
  <c r="C8803" i="1"/>
  <c r="C4176" i="1"/>
  <c r="C5788" i="1"/>
  <c r="C7997" i="1"/>
  <c r="C7232" i="1"/>
  <c r="C4177" i="1"/>
  <c r="C4272" i="1"/>
  <c r="C280" i="1"/>
  <c r="C754" i="1"/>
  <c r="C4337" i="1"/>
  <c r="C4178" i="1"/>
  <c r="C5834" i="1"/>
  <c r="C4179" i="1"/>
  <c r="C6395" i="1"/>
  <c r="C4180" i="1"/>
  <c r="C4338" i="1"/>
  <c r="C8804" i="1"/>
  <c r="C4181" i="1"/>
  <c r="C5789" i="1"/>
  <c r="C4182" i="1"/>
  <c r="C5790" i="1"/>
  <c r="C10150" i="1"/>
  <c r="C12820" i="1"/>
  <c r="C12905" i="1"/>
  <c r="C10416" i="1"/>
  <c r="C10364" i="1"/>
  <c r="C10017" i="1"/>
  <c r="C10834" i="1"/>
  <c r="C10365" i="1"/>
  <c r="C10366" i="1"/>
  <c r="C10037" i="1"/>
  <c r="C10379" i="1"/>
  <c r="C2642" i="1"/>
  <c r="C10417" i="1"/>
  <c r="C10367" i="1"/>
  <c r="C11214" i="1"/>
  <c r="C10018" i="1"/>
  <c r="C10019" i="1"/>
  <c r="C10286" i="1"/>
  <c r="C10835" i="1"/>
  <c r="C10556" i="1"/>
  <c r="C7998" i="1"/>
  <c r="C5791" i="1"/>
  <c r="C10670" i="1"/>
  <c r="C4994" i="1"/>
  <c r="C4273" i="1"/>
  <c r="C4274" i="1"/>
  <c r="C7378" i="1"/>
  <c r="C1013" i="1"/>
  <c r="C5882" i="1"/>
  <c r="C4310" i="1"/>
  <c r="C2506" i="1"/>
  <c r="C6625" i="1"/>
  <c r="C6178" i="1"/>
  <c r="C4275" i="1"/>
  <c r="C4276" i="1"/>
  <c r="C10044" i="1"/>
  <c r="C8957" i="1"/>
  <c r="C4277" i="1"/>
  <c r="C6626" i="1"/>
  <c r="C8958" i="1"/>
  <c r="C4278" i="1"/>
  <c r="C5859" i="1"/>
  <c r="C4995" i="1"/>
  <c r="C4579" i="1"/>
  <c r="C4183" i="1"/>
  <c r="C4339" i="1"/>
  <c r="C4184" i="1"/>
  <c r="C4185" i="1"/>
  <c r="C4186" i="1"/>
  <c r="C755" i="1"/>
  <c r="C5366" i="1"/>
  <c r="C5367" i="1"/>
  <c r="C9714" i="1"/>
  <c r="C5436" i="1"/>
  <c r="C7292" i="1"/>
  <c r="C9614" i="1"/>
  <c r="C5368" i="1"/>
  <c r="C7233" i="1"/>
  <c r="C7234" i="1"/>
  <c r="C7235" i="1"/>
  <c r="C5792" i="1"/>
  <c r="C10557" i="1"/>
  <c r="C1346" i="1"/>
  <c r="C5931" i="1"/>
  <c r="C4340" i="1"/>
  <c r="C5932" i="1"/>
  <c r="C4341" i="1"/>
  <c r="C4580" i="1"/>
  <c r="C4279" i="1"/>
  <c r="C281" i="1"/>
  <c r="C5437" i="1"/>
  <c r="C6396" i="1"/>
  <c r="C12143" i="1"/>
  <c r="C11763" i="1"/>
  <c r="C12202" i="1"/>
  <c r="C12670" i="1"/>
  <c r="C12671" i="1"/>
  <c r="C12203" i="1"/>
  <c r="C11764" i="1"/>
  <c r="C11765" i="1"/>
  <c r="C12050" i="1"/>
  <c r="C12144" i="1"/>
  <c r="C11844" i="1"/>
  <c r="C12181" i="1"/>
  <c r="C12085" i="1"/>
  <c r="C3205" i="1"/>
  <c r="C3006" i="1"/>
  <c r="C12204" i="1"/>
  <c r="C12145" i="1"/>
  <c r="C11845" i="1"/>
  <c r="C11846" i="1"/>
  <c r="C11766" i="1"/>
  <c r="C12182" i="1"/>
  <c r="C12224" i="1"/>
  <c r="C11861" i="1"/>
  <c r="C12761" i="1"/>
  <c r="C12672" i="1"/>
  <c r="C3007" i="1"/>
  <c r="C3343" i="1"/>
  <c r="C3187" i="1"/>
  <c r="C12948" i="1"/>
  <c r="C12833" i="1"/>
  <c r="C12146" i="1"/>
  <c r="C11847" i="1"/>
  <c r="C12147" i="1"/>
  <c r="C11767" i="1"/>
  <c r="C3158" i="1"/>
  <c r="C3159" i="1"/>
  <c r="C3160" i="1"/>
  <c r="C11768" i="1"/>
  <c r="C12051" i="1"/>
  <c r="C11769" i="1"/>
  <c r="C11770" i="1"/>
  <c r="C12052" i="1"/>
  <c r="C12455" i="1"/>
  <c r="C12053" i="1"/>
  <c r="C11771" i="1"/>
  <c r="C12148" i="1"/>
  <c r="C12054" i="1"/>
  <c r="C12834" i="1"/>
  <c r="C11772" i="1"/>
  <c r="C11848" i="1"/>
  <c r="C3008" i="1"/>
  <c r="C12456" i="1"/>
  <c r="C3161" i="1"/>
  <c r="C12673" i="1"/>
  <c r="C11773" i="1"/>
  <c r="C12055" i="1"/>
  <c r="C11774" i="1"/>
  <c r="C12859" i="1"/>
  <c r="C12860" i="1"/>
  <c r="C12867" i="1"/>
  <c r="C12792" i="1"/>
  <c r="C12787" i="1"/>
  <c r="C3384" i="1"/>
  <c r="C12835" i="1"/>
  <c r="C12784" i="1"/>
  <c r="C12899" i="1"/>
  <c r="C12795" i="1"/>
  <c r="C12971" i="1"/>
  <c r="C12796" i="1"/>
  <c r="C12876" i="1"/>
  <c r="C11775" i="1"/>
  <c r="C12149" i="1"/>
  <c r="C11849" i="1"/>
  <c r="C12150" i="1"/>
  <c r="C11776" i="1"/>
  <c r="C3162" i="1"/>
  <c r="C12151" i="1"/>
  <c r="C12949" i="1"/>
  <c r="C12457" i="1"/>
  <c r="C12753" i="1"/>
  <c r="C3188" i="1"/>
  <c r="C12056" i="1"/>
  <c r="C12102" i="1"/>
  <c r="C12703" i="1"/>
  <c r="C11822" i="1"/>
  <c r="C12103" i="1"/>
  <c r="C3189" i="1"/>
  <c r="C11823" i="1"/>
  <c r="C12104" i="1"/>
  <c r="C12205" i="1"/>
  <c r="C12206" i="1"/>
  <c r="C11864" i="1"/>
  <c r="C12324" i="1"/>
  <c r="C12207" i="1"/>
  <c r="C11824" i="1"/>
  <c r="C12208" i="1"/>
  <c r="C11825" i="1"/>
  <c r="C12788" i="1"/>
  <c r="C12851" i="1"/>
  <c r="C12704" i="1"/>
  <c r="C12705" i="1"/>
  <c r="C12957" i="1"/>
  <c r="C3190" i="1"/>
  <c r="C11826" i="1"/>
  <c r="C11827" i="1"/>
  <c r="C11865" i="1"/>
  <c r="C12299" i="1"/>
  <c r="C12325" i="1"/>
  <c r="C11893" i="1"/>
  <c r="C12105" i="1"/>
  <c r="C11777" i="1"/>
  <c r="C12458" i="1"/>
  <c r="C11850" i="1"/>
  <c r="C11851" i="1"/>
  <c r="C11778" i="1"/>
  <c r="C11779" i="1"/>
  <c r="C11883" i="1"/>
  <c r="C11780" i="1"/>
  <c r="C11895" i="1"/>
  <c r="C12057" i="1"/>
  <c r="C11781" i="1"/>
  <c r="C12058" i="1"/>
  <c r="C11782" i="1"/>
  <c r="C11783" i="1"/>
  <c r="C11784" i="1"/>
  <c r="C3191" i="1"/>
  <c r="C11785" i="1"/>
  <c r="C11786" i="1"/>
  <c r="C12152" i="1"/>
  <c r="C12153" i="1"/>
  <c r="C12209" i="1"/>
  <c r="C11852" i="1"/>
  <c r="C3206" i="1"/>
  <c r="C12154" i="1"/>
  <c r="C11787" i="1"/>
  <c r="C12950" i="1"/>
  <c r="C12155" i="1"/>
  <c r="C3107" i="1"/>
  <c r="C12156" i="1"/>
  <c r="C11946" i="1"/>
  <c r="C11947" i="1"/>
  <c r="C12003" i="1"/>
  <c r="C11703" i="1"/>
  <c r="C2984" i="1"/>
  <c r="C3207" i="1"/>
  <c r="C3108" i="1"/>
  <c r="C2985" i="1"/>
  <c r="C11948" i="1"/>
  <c r="C12157" i="1"/>
  <c r="C3109" i="1"/>
  <c r="C11704" i="1"/>
  <c r="C12591" i="1"/>
  <c r="C11876" i="1"/>
  <c r="C12780" i="1"/>
  <c r="C12967" i="1"/>
  <c r="C12794" i="1"/>
  <c r="C12872" i="1"/>
  <c r="C12634" i="1"/>
  <c r="C11705" i="1"/>
  <c r="C3135" i="1"/>
  <c r="C12004" i="1"/>
  <c r="C11740" i="1"/>
  <c r="C12025" i="1"/>
  <c r="C3209" i="1"/>
  <c r="C3136" i="1"/>
  <c r="C12825" i="1"/>
  <c r="C12635" i="1"/>
  <c r="C12450" i="1"/>
  <c r="C11882" i="1"/>
  <c r="C12264" i="1"/>
  <c r="C11706" i="1"/>
  <c r="C11896" i="1"/>
  <c r="C3024" i="1"/>
  <c r="C11877" i="1"/>
  <c r="C12245" i="1"/>
  <c r="C11949" i="1"/>
  <c r="C12158" i="1"/>
  <c r="C12059" i="1"/>
  <c r="C12674" i="1"/>
  <c r="C12675" i="1"/>
  <c r="C11788" i="1"/>
  <c r="C12283" i="1"/>
  <c r="C3009" i="1"/>
  <c r="C11789" i="1"/>
  <c r="C11790" i="1"/>
  <c r="C12836" i="1"/>
  <c r="C12847" i="1"/>
  <c r="C12837" i="1"/>
  <c r="C12159" i="1"/>
  <c r="C11791" i="1"/>
  <c r="C12284" i="1"/>
  <c r="C12106" i="1"/>
  <c r="C12210" i="1"/>
  <c r="C12107" i="1"/>
  <c r="C12108" i="1"/>
  <c r="C11828" i="1"/>
  <c r="C12109" i="1"/>
  <c r="C11884" i="1"/>
  <c r="C12160" i="1"/>
  <c r="C11792" i="1"/>
  <c r="C12060" i="1"/>
  <c r="C11793" i="1"/>
  <c r="C12061" i="1"/>
  <c r="C11794" i="1"/>
  <c r="C11950" i="1"/>
  <c r="C11707" i="1"/>
  <c r="C12161" i="1"/>
  <c r="C12162" i="1"/>
  <c r="C11951" i="1"/>
  <c r="C12592" i="1"/>
  <c r="C11708" i="1"/>
  <c r="C12005" i="1"/>
  <c r="C12265" i="1"/>
  <c r="C12246" i="1"/>
  <c r="C11952" i="1"/>
  <c r="C11709" i="1"/>
  <c r="C11953" i="1"/>
  <c r="C3325" i="1"/>
  <c r="C3010" i="1"/>
  <c r="C2953" i="1"/>
  <c r="C3163" i="1"/>
  <c r="C3047" i="1"/>
  <c r="C3285" i="1"/>
  <c r="C2954" i="1"/>
  <c r="C3110" i="1"/>
  <c r="C2955" i="1"/>
  <c r="C3111" i="1"/>
  <c r="C3048" i="1"/>
  <c r="C3286" i="1"/>
  <c r="C3049" i="1"/>
  <c r="C3369" i="1"/>
  <c r="C3360" i="1"/>
  <c r="C3351" i="1"/>
  <c r="C3410" i="1"/>
  <c r="C3338" i="1"/>
  <c r="C2956" i="1"/>
  <c r="C3088" i="1"/>
  <c r="C3089" i="1"/>
  <c r="C3090" i="1"/>
  <c r="C3312" i="1"/>
  <c r="C3091" i="1"/>
  <c r="C3235" i="1"/>
  <c r="C3092" i="1"/>
  <c r="C3016" i="1"/>
  <c r="C3112" i="1"/>
  <c r="C2957" i="1"/>
  <c r="C3050" i="1"/>
  <c r="C3051" i="1"/>
  <c r="C12506" i="1"/>
  <c r="C12368" i="1"/>
  <c r="C12593" i="1"/>
  <c r="C12416" i="1"/>
  <c r="C3287" i="1"/>
  <c r="C12507" i="1"/>
  <c r="C12508" i="1"/>
  <c r="C12676" i="1"/>
  <c r="C3288" i="1"/>
  <c r="C12509" i="1"/>
  <c r="C12510" i="1"/>
  <c r="C12884" i="1"/>
  <c r="C12511" i="1"/>
  <c r="C12512" i="1"/>
  <c r="C12513" i="1"/>
  <c r="C12906" i="1"/>
  <c r="C12369" i="1"/>
  <c r="C12754" i="1"/>
  <c r="C12723" i="1"/>
  <c r="C12724" i="1"/>
  <c r="C12514" i="1"/>
  <c r="C12515" i="1"/>
  <c r="C12370" i="1"/>
  <c r="C11670" i="1"/>
  <c r="C12062" i="1"/>
  <c r="C11909" i="1"/>
  <c r="C11690" i="1"/>
  <c r="C11671" i="1"/>
  <c r="C11926" i="1"/>
  <c r="C11927" i="1"/>
  <c r="C11710" i="1"/>
  <c r="C11868" i="1"/>
  <c r="C11954" i="1"/>
  <c r="C11955" i="1"/>
  <c r="C12804" i="1"/>
  <c r="C3289" i="1"/>
  <c r="C3113" i="1"/>
  <c r="C2986" i="1"/>
  <c r="C2987" i="1"/>
  <c r="C3080" i="1"/>
  <c r="C3164" i="1"/>
  <c r="C2958" i="1"/>
  <c r="C3192" i="1"/>
  <c r="C3114" i="1"/>
  <c r="C3397" i="1"/>
  <c r="C3342" i="1"/>
  <c r="C3339" i="1"/>
  <c r="C3407" i="1"/>
  <c r="C3052" i="1"/>
  <c r="C2976" i="1"/>
  <c r="C2996" i="1"/>
  <c r="C2977" i="1"/>
  <c r="C3093" i="1"/>
  <c r="C3271" i="1"/>
  <c r="C2959" i="1"/>
  <c r="C3017" i="1"/>
  <c r="C3258" i="1"/>
  <c r="C3243" i="1"/>
  <c r="C3251" i="1"/>
  <c r="C3025" i="1"/>
  <c r="C2988" i="1"/>
  <c r="C3244" i="1"/>
  <c r="C3115" i="1"/>
  <c r="C3053" i="1"/>
  <c r="C12063" i="1"/>
  <c r="C12163" i="1"/>
  <c r="C11795" i="1"/>
  <c r="C11853" i="1"/>
  <c r="C11818" i="1"/>
  <c r="C12164" i="1"/>
  <c r="C11796" i="1"/>
  <c r="C12785" i="1"/>
  <c r="C11797" i="1"/>
  <c r="C12285" i="1"/>
  <c r="C12706" i="1"/>
  <c r="C12300" i="1"/>
  <c r="C12110" i="1"/>
  <c r="C11885" i="1"/>
  <c r="C11886" i="1"/>
  <c r="C12286" i="1"/>
  <c r="C12165" i="1"/>
  <c r="C3165" i="1"/>
  <c r="C11798" i="1"/>
  <c r="C11799" i="1"/>
  <c r="C11956" i="1"/>
  <c r="C11957" i="1"/>
  <c r="C11958" i="1"/>
  <c r="C11711" i="1"/>
  <c r="C11736" i="1"/>
  <c r="C3116" i="1"/>
  <c r="C11712" i="1"/>
  <c r="C11959" i="1"/>
  <c r="C12247" i="1"/>
  <c r="C11960" i="1"/>
  <c r="C11713" i="1"/>
  <c r="C3117" i="1"/>
  <c r="C2989" i="1"/>
  <c r="C3217" i="1"/>
  <c r="C3118" i="1"/>
  <c r="C3370" i="1"/>
  <c r="C3398" i="1"/>
  <c r="C3119" i="1"/>
  <c r="C2960" i="1"/>
  <c r="C3218" i="1"/>
  <c r="C3018" i="1"/>
  <c r="C12677" i="1"/>
  <c r="C12371" i="1"/>
  <c r="C12516" i="1"/>
  <c r="C12417" i="1"/>
  <c r="C12594" i="1"/>
  <c r="C12517" i="1"/>
  <c r="C12518" i="1"/>
  <c r="C12907" i="1"/>
  <c r="C12885" i="1"/>
  <c r="C12519" i="1"/>
  <c r="C12725" i="1"/>
  <c r="C12372" i="1"/>
  <c r="C12747" i="1"/>
  <c r="C12470" i="1"/>
  <c r="C12568" i="1"/>
  <c r="C12373" i="1"/>
  <c r="C12374" i="1"/>
  <c r="C12595" i="1"/>
  <c r="C12375" i="1"/>
  <c r="C12596" i="1"/>
  <c r="C11672" i="1"/>
  <c r="C11714" i="1"/>
  <c r="C11961" i="1"/>
  <c r="C12805" i="1"/>
  <c r="C11962" i="1"/>
  <c r="C3385" i="1"/>
  <c r="C12755" i="1"/>
  <c r="C12678" i="1"/>
  <c r="C12679" i="1"/>
  <c r="C12459" i="1"/>
  <c r="C12680" i="1"/>
  <c r="C12756" i="1"/>
  <c r="C12707" i="1"/>
  <c r="C12764" i="1"/>
  <c r="C3335" i="1"/>
  <c r="C12489" i="1"/>
  <c r="C12376" i="1"/>
  <c r="C12520" i="1"/>
  <c r="C3326" i="1"/>
  <c r="C12597" i="1"/>
  <c r="C12681" i="1"/>
  <c r="C12460" i="1"/>
  <c r="C3290" i="1"/>
  <c r="C12521" i="1"/>
  <c r="C12377" i="1"/>
  <c r="C12522" i="1"/>
  <c r="C12378" i="1"/>
  <c r="C12461" i="1"/>
  <c r="C12598" i="1"/>
  <c r="C12599" i="1"/>
  <c r="C12930" i="1"/>
  <c r="C12636" i="1"/>
  <c r="C12433" i="1"/>
  <c r="C12600" i="1"/>
  <c r="C12908" i="1"/>
  <c r="C12434" i="1"/>
  <c r="C12379" i="1"/>
  <c r="C3323" i="1"/>
  <c r="C12915" i="1"/>
  <c r="C12626" i="1"/>
  <c r="C12682" i="1"/>
  <c r="C12931" i="1"/>
  <c r="C12601" i="1"/>
  <c r="C12553" i="1"/>
  <c r="C12380" i="1"/>
  <c r="C3272" i="1"/>
  <c r="C3419" i="1"/>
  <c r="C3273" i="1"/>
  <c r="C3408" i="1"/>
  <c r="C3279" i="1"/>
  <c r="C3282" i="1"/>
  <c r="C12602" i="1"/>
  <c r="C12435" i="1"/>
  <c r="C12462" i="1"/>
  <c r="C12523" i="1"/>
  <c r="C12381" i="1"/>
  <c r="C12603" i="1"/>
  <c r="C12436" i="1"/>
  <c r="C12604" i="1"/>
  <c r="C3291" i="1"/>
  <c r="C3411" i="1"/>
  <c r="C12382" i="1"/>
  <c r="C12524" i="1"/>
  <c r="C12554" i="1"/>
  <c r="C12471" i="1"/>
  <c r="C12683" i="1"/>
  <c r="C12716" i="1"/>
  <c r="C12684" i="1"/>
  <c r="C12463" i="1"/>
  <c r="C12605" i="1"/>
  <c r="C3292" i="1"/>
  <c r="C12525" i="1"/>
  <c r="C12383" i="1"/>
  <c r="C12526" i="1"/>
  <c r="C12637" i="1"/>
  <c r="C12437" i="1"/>
  <c r="C3293" i="1"/>
  <c r="C12527" i="1"/>
  <c r="C12384" i="1"/>
  <c r="C12528" i="1"/>
  <c r="C12529" i="1"/>
  <c r="C12385" i="1"/>
  <c r="C12726" i="1"/>
  <c r="C12748" i="1"/>
  <c r="C12386" i="1"/>
  <c r="C12932" i="1"/>
  <c r="C12896" i="1"/>
  <c r="C12933" i="1"/>
  <c r="C12886" i="1"/>
  <c r="C12955" i="1"/>
  <c r="C12939" i="1"/>
  <c r="C12916" i="1"/>
  <c r="C3422" i="1"/>
  <c r="C3412" i="1"/>
  <c r="C12887" i="1"/>
  <c r="C12909" i="1"/>
  <c r="C12934" i="1"/>
  <c r="C12888" i="1"/>
  <c r="C12968" i="1"/>
  <c r="C12964" i="1"/>
  <c r="C12889" i="1"/>
  <c r="C12910" i="1"/>
  <c r="C12530" i="1"/>
  <c r="C12606" i="1"/>
  <c r="C12607" i="1"/>
  <c r="C12638" i="1"/>
  <c r="C12608" i="1"/>
  <c r="C12387" i="1"/>
  <c r="C12388" i="1"/>
  <c r="C12531" i="1"/>
  <c r="C12389" i="1"/>
  <c r="C12532" i="1"/>
  <c r="C12533" i="1"/>
  <c r="C12390" i="1"/>
  <c r="C12534" i="1"/>
  <c r="C12890" i="1"/>
  <c r="C12391" i="1"/>
  <c r="C12727" i="1"/>
  <c r="C12472" i="1"/>
  <c r="C12473" i="1"/>
  <c r="C12609" i="1"/>
  <c r="C12685" i="1"/>
  <c r="C12686" i="1"/>
  <c r="C12610" i="1"/>
  <c r="C12935" i="1"/>
  <c r="C12639" i="1"/>
  <c r="C12438" i="1"/>
  <c r="C12535" i="1"/>
  <c r="C12708" i="1"/>
  <c r="C12392" i="1"/>
  <c r="C3294" i="1"/>
  <c r="C12709" i="1"/>
  <c r="C12640" i="1"/>
  <c r="C12569" i="1"/>
  <c r="C12419" i="1"/>
  <c r="C12641" i="1"/>
  <c r="C12451" i="1"/>
  <c r="C12642" i="1"/>
  <c r="C3317" i="1"/>
  <c r="C3327" i="1"/>
  <c r="C12420" i="1"/>
  <c r="C12570" i="1"/>
  <c r="C12421" i="1"/>
  <c r="C3420" i="1"/>
  <c r="C12922" i="1"/>
  <c r="C12894" i="1"/>
  <c r="C12923" i="1"/>
  <c r="C12422" i="1"/>
  <c r="C12452" i="1"/>
  <c r="C12423" i="1"/>
  <c r="C12439" i="1"/>
  <c r="C12440" i="1"/>
  <c r="C12441" i="1"/>
  <c r="C12481" i="1"/>
  <c r="C12442" i="1"/>
  <c r="C3281" i="1"/>
  <c r="C12490" i="1"/>
  <c r="C12482" i="1"/>
  <c r="C12474" i="1"/>
  <c r="C12972" i="1"/>
  <c r="C12749" i="1"/>
  <c r="C12483" i="1"/>
  <c r="C12475" i="1"/>
  <c r="C12757" i="1"/>
  <c r="C12476" i="1"/>
  <c r="C12611" i="1"/>
  <c r="C12393" i="1"/>
  <c r="C12571" i="1"/>
  <c r="C12572" i="1"/>
  <c r="C12643" i="1"/>
  <c r="C12424" i="1"/>
  <c r="C12758" i="1"/>
  <c r="C12728" i="1"/>
  <c r="C12612" i="1"/>
  <c r="C12443" i="1"/>
  <c r="C3413" i="1"/>
  <c r="C12687" i="1"/>
  <c r="C12951" i="1"/>
  <c r="C12613" i="1"/>
  <c r="C12394" i="1"/>
  <c r="C12395" i="1"/>
  <c r="C12396" i="1"/>
  <c r="C12573" i="1"/>
  <c r="C12717" i="1"/>
  <c r="C12688" i="1"/>
  <c r="C12614" i="1"/>
  <c r="C12444" i="1"/>
  <c r="C3295" i="1"/>
  <c r="C12689" i="1"/>
  <c r="C12615" i="1"/>
  <c r="C12644" i="1"/>
  <c r="C12536" i="1"/>
  <c r="C12616" i="1"/>
  <c r="C12936" i="1"/>
  <c r="C12445" i="1"/>
  <c r="C12617" i="1"/>
  <c r="C3320" i="1"/>
  <c r="C12111" i="1"/>
  <c r="C11829" i="1"/>
  <c r="C11837" i="1"/>
  <c r="C3193" i="1"/>
  <c r="C3202" i="1"/>
  <c r="C12211" i="1"/>
  <c r="C12212" i="1"/>
  <c r="C11830" i="1"/>
  <c r="C12789" i="1"/>
  <c r="C12213" i="1"/>
  <c r="C11831" i="1"/>
  <c r="C12112" i="1"/>
  <c r="C12214" i="1"/>
  <c r="C11832" i="1"/>
  <c r="C11833" i="1"/>
  <c r="C11741" i="1"/>
  <c r="C12006" i="1"/>
  <c r="C11742" i="1"/>
  <c r="C11743" i="1"/>
  <c r="C12868" i="1"/>
  <c r="C11744" i="1"/>
  <c r="C12007" i="1"/>
  <c r="C12008" i="1"/>
  <c r="C11745" i="1"/>
  <c r="C3015" i="1"/>
  <c r="C2978" i="1"/>
  <c r="C2997" i="1"/>
  <c r="C2979" i="1"/>
  <c r="C3376" i="1"/>
  <c r="C3280" i="1"/>
  <c r="C3137" i="1"/>
  <c r="C2980" i="1"/>
  <c r="C2998" i="1"/>
  <c r="C3236" i="1"/>
  <c r="C3023" i="1"/>
  <c r="C3313" i="1"/>
  <c r="C12425" i="1"/>
  <c r="C12740" i="1"/>
  <c r="C12429" i="1"/>
  <c r="C12574" i="1"/>
  <c r="C12645" i="1"/>
  <c r="C12924" i="1"/>
  <c r="C12895" i="1"/>
  <c r="C12575" i="1"/>
  <c r="C12925" i="1"/>
  <c r="C12426" i="1"/>
  <c r="C12646" i="1"/>
  <c r="C12479" i="1"/>
  <c r="C12741" i="1"/>
  <c r="C12427" i="1"/>
  <c r="C12647" i="1"/>
  <c r="C11928" i="1"/>
  <c r="C12576" i="1"/>
  <c r="C11693" i="1"/>
  <c r="C11929" i="1"/>
  <c r="C11746" i="1"/>
  <c r="C12266" i="1"/>
  <c r="C12238" i="1"/>
  <c r="C12810" i="1"/>
  <c r="C12577" i="1"/>
  <c r="C12113" i="1"/>
  <c r="C11747" i="1"/>
  <c r="C11694" i="1"/>
  <c r="C12009" i="1"/>
  <c r="C12239" i="1"/>
  <c r="C12010" i="1"/>
  <c r="C12873" i="1"/>
  <c r="C11910" i="1"/>
  <c r="C11963" i="1"/>
  <c r="C11964" i="1"/>
  <c r="C12011" i="1"/>
  <c r="C11715" i="1"/>
  <c r="C3219" i="1"/>
  <c r="C11911" i="1"/>
  <c r="C12537" i="1"/>
  <c r="C11673" i="1"/>
  <c r="C2961" i="1"/>
  <c r="C3361" i="1"/>
  <c r="C2962" i="1"/>
  <c r="C3019" i="1"/>
  <c r="C11716" i="1"/>
  <c r="C11912" i="1"/>
  <c r="C12248" i="1"/>
  <c r="C11965" i="1"/>
  <c r="C11674" i="1"/>
  <c r="C11913" i="1"/>
  <c r="C11675" i="1"/>
  <c r="C12064" i="1"/>
  <c r="C3220" i="1"/>
  <c r="C11869" i="1"/>
  <c r="C12228" i="1"/>
  <c r="C11966" i="1"/>
  <c r="C12806" i="1"/>
  <c r="C3371" i="1"/>
  <c r="C3399" i="1"/>
  <c r="C12793" i="1"/>
  <c r="C11967" i="1"/>
  <c r="C3054" i="1"/>
  <c r="C12065" i="1"/>
  <c r="C11914" i="1"/>
  <c r="C12301" i="1"/>
  <c r="C11695" i="1"/>
  <c r="C11930" i="1"/>
  <c r="C11696" i="1"/>
  <c r="C11931" i="1"/>
  <c r="C12012" i="1"/>
  <c r="C12013" i="1"/>
  <c r="C11748" i="1"/>
  <c r="C12267" i="1"/>
  <c r="C11697" i="1"/>
  <c r="C3194" i="1"/>
  <c r="C3138" i="1"/>
  <c r="C3094" i="1"/>
  <c r="C11698" i="1"/>
  <c r="C12779" i="1"/>
  <c r="C12811" i="1"/>
  <c r="C11699" i="1"/>
  <c r="C2981" i="1"/>
  <c r="C11874" i="1"/>
  <c r="C11717" i="1"/>
  <c r="C11676" i="1"/>
  <c r="C11677" i="1"/>
  <c r="C11678" i="1"/>
  <c r="C11679" i="1"/>
  <c r="C12397" i="1"/>
  <c r="C11680" i="1"/>
  <c r="C12229" i="1"/>
  <c r="C12268" i="1"/>
  <c r="C11878" i="1"/>
  <c r="C12249" i="1"/>
  <c r="C3400" i="1"/>
  <c r="C3020" i="1"/>
  <c r="C12729" i="1"/>
  <c r="C12230" i="1"/>
  <c r="C12231" i="1"/>
  <c r="C11968" i="1"/>
  <c r="C11718" i="1"/>
  <c r="C12232" i="1"/>
  <c r="C12952" i="1"/>
  <c r="C12786" i="1"/>
  <c r="C12066" i="1"/>
  <c r="C11800" i="1"/>
  <c r="C12538" i="1"/>
  <c r="C12014" i="1"/>
  <c r="C3055" i="1"/>
  <c r="C12166" i="1"/>
  <c r="C12114" i="1"/>
  <c r="C11801" i="1"/>
  <c r="C11719" i="1"/>
  <c r="C12539" i="1"/>
  <c r="C11870" i="1"/>
  <c r="C11879" i="1"/>
  <c r="C12965" i="1"/>
  <c r="C11834" i="1"/>
  <c r="C4757" i="1"/>
  <c r="C6397" i="1"/>
  <c r="C11854" i="1"/>
  <c r="C12067" i="1"/>
  <c r="C11802" i="1"/>
  <c r="C6398" i="1"/>
  <c r="C4758" i="1"/>
  <c r="C8494" i="1"/>
  <c r="C4759" i="1"/>
  <c r="C6399" i="1"/>
  <c r="C6535" i="1"/>
  <c r="C6536" i="1"/>
  <c r="C8536" i="1"/>
  <c r="C4760" i="1"/>
  <c r="C2130" i="1"/>
  <c r="C2727" i="1"/>
  <c r="C2789" i="1"/>
  <c r="C7067" i="1"/>
  <c r="C6813" i="1"/>
  <c r="C5150" i="1"/>
  <c r="C616" i="1"/>
  <c r="C6814" i="1"/>
  <c r="C5579" i="1"/>
  <c r="C10558" i="1"/>
  <c r="C6627" i="1"/>
  <c r="C5151" i="1"/>
  <c r="C6815" i="1"/>
  <c r="C10151" i="1"/>
  <c r="C4761" i="1"/>
  <c r="C6400" i="1"/>
  <c r="C12838" i="1"/>
  <c r="C10205" i="1"/>
  <c r="C2903" i="1"/>
  <c r="C10152" i="1"/>
  <c r="C10559" i="1"/>
  <c r="C10331" i="1"/>
  <c r="C6628" i="1"/>
  <c r="C4996" i="1"/>
  <c r="C12115" i="1"/>
  <c r="C7068" i="1"/>
  <c r="C7069" i="1"/>
  <c r="C5306" i="1"/>
  <c r="C6705" i="1"/>
  <c r="C5085" i="1"/>
  <c r="C3195" i="1"/>
  <c r="C700" i="1"/>
  <c r="C4997" i="1"/>
  <c r="C6629" i="1"/>
  <c r="C10224" i="1"/>
  <c r="C7070" i="1"/>
  <c r="C5656" i="1"/>
  <c r="C1451" i="1"/>
  <c r="C617" i="1"/>
  <c r="C4762" i="1"/>
  <c r="C7442" i="1"/>
  <c r="C7586" i="1"/>
  <c r="C7663" i="1"/>
  <c r="C5706" i="1"/>
  <c r="C8738" i="1"/>
  <c r="C9822" i="1"/>
  <c r="C6816" i="1"/>
  <c r="C4763" i="1"/>
  <c r="C6401" i="1"/>
  <c r="C4764" i="1"/>
  <c r="C7443" i="1"/>
  <c r="C4998" i="1"/>
  <c r="C5580" i="1"/>
  <c r="C10726" i="1"/>
  <c r="C1785" i="1"/>
  <c r="C6402" i="1"/>
  <c r="C4765" i="1"/>
  <c r="C6817" i="1"/>
  <c r="C10727" i="1"/>
  <c r="C4766" i="1"/>
  <c r="C10153" i="1"/>
  <c r="C5581" i="1"/>
  <c r="C10560" i="1"/>
  <c r="C12068" i="1"/>
  <c r="C10916" i="1"/>
  <c r="C6818" i="1"/>
  <c r="C7071" i="1"/>
  <c r="C5152" i="1"/>
  <c r="C5153" i="1"/>
  <c r="C1557" i="1"/>
  <c r="C5154" i="1"/>
  <c r="C10252" i="1"/>
  <c r="C7072" i="1"/>
  <c r="C10809" i="1"/>
  <c r="C5307" i="1"/>
  <c r="C7073" i="1"/>
  <c r="C5155" i="1"/>
  <c r="C6819" i="1"/>
  <c r="C5156" i="1"/>
  <c r="C6820" i="1"/>
  <c r="C6956" i="1"/>
  <c r="C5933" i="1"/>
  <c r="C5934" i="1"/>
  <c r="C4342" i="1"/>
  <c r="C5438" i="1"/>
  <c r="C5935" i="1"/>
  <c r="C6179" i="1"/>
  <c r="C4343" i="1"/>
  <c r="C5936" i="1"/>
  <c r="C12167" i="1"/>
  <c r="C12168" i="1"/>
  <c r="C12861" i="1"/>
  <c r="C12618" i="1"/>
  <c r="C11720" i="1"/>
  <c r="C12446" i="1"/>
  <c r="C6821" i="1"/>
  <c r="C4344" i="1"/>
  <c r="C5937" i="1"/>
  <c r="C5938" i="1"/>
  <c r="C4345" i="1"/>
  <c r="C10058" i="1"/>
  <c r="C4346" i="1"/>
  <c r="C6180" i="1"/>
  <c r="C4581" i="1"/>
  <c r="C5439" i="1"/>
  <c r="C5939" i="1"/>
  <c r="C4347" i="1"/>
  <c r="C7587" i="1"/>
  <c r="C9052" i="1"/>
  <c r="C447" i="1"/>
  <c r="C9200" i="1"/>
  <c r="C5270" i="1"/>
  <c r="C6081" i="1"/>
  <c r="C4537" i="1"/>
  <c r="C3120" i="1"/>
  <c r="C448" i="1"/>
  <c r="C1076" i="1"/>
  <c r="C449" i="1"/>
  <c r="C450" i="1"/>
  <c r="C835" i="1"/>
  <c r="C5940" i="1"/>
  <c r="C4348" i="1"/>
  <c r="C9053" i="1"/>
  <c r="C5941" i="1"/>
  <c r="C4349" i="1"/>
  <c r="C4350" i="1"/>
  <c r="C7293" i="1"/>
  <c r="C451" i="1"/>
  <c r="C4351" i="1"/>
  <c r="C5942" i="1"/>
  <c r="C8303" i="1"/>
  <c r="C5943" i="1"/>
  <c r="C5440" i="1"/>
  <c r="C10728" i="1"/>
  <c r="C4352" i="1"/>
  <c r="C3121" i="1"/>
  <c r="C1696" i="1"/>
  <c r="C9054" i="1"/>
  <c r="C2060" i="1"/>
  <c r="C8304" i="1"/>
  <c r="C7294" i="1"/>
  <c r="C10810" i="1"/>
  <c r="C10729" i="1"/>
  <c r="C12821" i="1"/>
  <c r="C10059" i="1"/>
  <c r="C10855" i="1"/>
  <c r="C2338" i="1"/>
  <c r="C10301" i="1"/>
  <c r="C9055" i="1"/>
  <c r="C7664" i="1"/>
  <c r="C7074" i="1"/>
  <c r="C6181" i="1"/>
  <c r="C4582" i="1"/>
  <c r="C1304" i="1"/>
  <c r="C7075" i="1"/>
  <c r="C4583" i="1"/>
  <c r="C10123" i="1"/>
  <c r="C10495" i="1"/>
  <c r="C8422" i="1"/>
  <c r="C9261" i="1"/>
  <c r="C6182" i="1"/>
  <c r="C7379" i="1"/>
  <c r="C4584" i="1"/>
  <c r="C4353" i="1"/>
  <c r="C452" i="1"/>
  <c r="C453" i="1"/>
  <c r="C4354" i="1"/>
  <c r="C4355" i="1"/>
  <c r="C5157" i="1"/>
  <c r="C5944" i="1"/>
  <c r="C454" i="1"/>
  <c r="C11331" i="1"/>
  <c r="C8305" i="1"/>
  <c r="C9715" i="1"/>
  <c r="C10730" i="1"/>
  <c r="C7076" i="1"/>
  <c r="C6822" i="1"/>
  <c r="C5945" i="1"/>
  <c r="C4356" i="1"/>
  <c r="C1077" i="1"/>
  <c r="C6403" i="1"/>
  <c r="C4767" i="1"/>
  <c r="C4768" i="1"/>
  <c r="C1014" i="1"/>
  <c r="C1991" i="1"/>
  <c r="C9056" i="1"/>
  <c r="C8805" i="1"/>
  <c r="C7999" i="1"/>
  <c r="C2159" i="1"/>
  <c r="C8000" i="1"/>
  <c r="C1586" i="1"/>
  <c r="C3259" i="1"/>
  <c r="C618" i="1"/>
  <c r="C2728" i="1"/>
  <c r="C2131" i="1"/>
  <c r="C282" i="1"/>
  <c r="C3122" i="1"/>
  <c r="C3139" i="1"/>
  <c r="C2990" i="1"/>
  <c r="C3221" i="1"/>
  <c r="C2963" i="1"/>
  <c r="C3056" i="1"/>
  <c r="C3331" i="1"/>
  <c r="C3260" i="1"/>
  <c r="C3021" i="1"/>
  <c r="C3222" i="1"/>
  <c r="C938" i="1"/>
  <c r="C1078" i="1"/>
  <c r="C1866" i="1"/>
  <c r="C756" i="1"/>
  <c r="C455" i="1"/>
  <c r="C456" i="1"/>
  <c r="C2532" i="1"/>
  <c r="C836" i="1"/>
  <c r="C283" i="1"/>
  <c r="C1634" i="1"/>
  <c r="C619" i="1"/>
  <c r="C1079" i="1"/>
  <c r="C1220" i="1"/>
  <c r="C457" i="1"/>
  <c r="C1080" i="1"/>
  <c r="C1992" i="1"/>
  <c r="C939" i="1"/>
  <c r="C284" i="1"/>
  <c r="C1993" i="1"/>
  <c r="C1221" i="1"/>
  <c r="C458" i="1"/>
  <c r="C285" i="1"/>
  <c r="C2705" i="1"/>
  <c r="C2533" i="1"/>
  <c r="C2339" i="1"/>
  <c r="C2590" i="1"/>
  <c r="C2313" i="1"/>
  <c r="C3352" i="1"/>
  <c r="C2277" i="1"/>
  <c r="C2445" i="1"/>
  <c r="C2643" i="1"/>
  <c r="C2813" i="1"/>
  <c r="C2405" i="1"/>
  <c r="C1867" i="1"/>
  <c r="C2195" i="1"/>
  <c r="C940" i="1"/>
  <c r="C1868" i="1"/>
  <c r="C1452" i="1"/>
  <c r="C1222" i="1"/>
  <c r="C1223" i="1"/>
  <c r="C394" i="1"/>
  <c r="C395" i="1"/>
  <c r="C815" i="1"/>
  <c r="C620" i="1"/>
  <c r="C2964" i="1"/>
  <c r="C2965" i="1"/>
  <c r="C286" i="1"/>
  <c r="C287" i="1"/>
  <c r="C459" i="1"/>
  <c r="C1786" i="1"/>
  <c r="C877" i="1"/>
  <c r="C1697" i="1"/>
  <c r="C837" i="1"/>
  <c r="C757" i="1"/>
  <c r="C758" i="1"/>
  <c r="C1587" i="1"/>
  <c r="C2644" i="1"/>
  <c r="C621" i="1"/>
  <c r="C1081" i="1"/>
  <c r="C460" i="1"/>
  <c r="C288" i="1"/>
  <c r="C2645" i="1"/>
  <c r="C1869" i="1"/>
  <c r="C2160" i="1"/>
  <c r="C941" i="1"/>
  <c r="C2646" i="1"/>
  <c r="C1082" i="1"/>
  <c r="C1588" i="1"/>
  <c r="C622" i="1"/>
  <c r="C2534" i="1"/>
  <c r="C2446" i="1"/>
  <c r="C2278" i="1"/>
  <c r="C8495" i="1"/>
  <c r="C8739" i="1"/>
  <c r="C8806" i="1"/>
  <c r="C8306" i="1"/>
  <c r="C2061" i="1"/>
  <c r="C9386" i="1"/>
  <c r="C9499" i="1"/>
  <c r="C8959" i="1"/>
  <c r="C12730" i="1"/>
  <c r="C12398" i="1"/>
  <c r="C12399" i="1"/>
  <c r="C12400" i="1"/>
  <c r="C8807" i="1"/>
  <c r="C8001" i="1"/>
  <c r="C8307" i="1"/>
  <c r="C8423" i="1"/>
  <c r="C8697" i="1"/>
  <c r="C9716" i="1"/>
  <c r="C8002" i="1"/>
  <c r="C11460" i="1"/>
  <c r="C8403" i="1"/>
  <c r="C9201" i="1"/>
  <c r="C8902" i="1"/>
  <c r="C8903" i="1"/>
  <c r="C2097" i="1"/>
  <c r="C8808" i="1"/>
  <c r="C2161" i="1"/>
  <c r="C1994" i="1"/>
  <c r="C1952" i="1"/>
  <c r="C8003" i="1"/>
  <c r="C12619" i="1"/>
  <c r="C3296" i="1"/>
  <c r="C9057" i="1"/>
  <c r="C8308" i="1"/>
  <c r="C2132" i="1"/>
  <c r="C8004" i="1"/>
  <c r="C9387" i="1"/>
  <c r="C8960" i="1"/>
  <c r="C8005" i="1"/>
  <c r="C8588" i="1"/>
  <c r="C9388" i="1"/>
  <c r="C9058" i="1"/>
  <c r="C8309" i="1"/>
  <c r="C3297" i="1"/>
  <c r="C11422" i="1"/>
  <c r="C11163" i="1"/>
  <c r="C11332" i="1"/>
  <c r="C11381" i="1"/>
  <c r="C11461" i="1"/>
  <c r="C11097" i="1"/>
  <c r="C11215" i="1"/>
  <c r="C11423" i="1"/>
  <c r="C11333" i="1"/>
  <c r="C11216" i="1"/>
  <c r="C11049" i="1"/>
  <c r="C8006" i="1"/>
  <c r="C12620" i="1"/>
  <c r="C8809" i="1"/>
  <c r="C8007" i="1"/>
  <c r="C9059" i="1"/>
  <c r="C8008" i="1"/>
  <c r="C8810" i="1"/>
  <c r="C8009" i="1"/>
  <c r="C8811" i="1"/>
  <c r="C11424" i="1"/>
  <c r="C11287" i="1"/>
  <c r="C8208" i="1"/>
  <c r="C8812" i="1"/>
  <c r="C8496" i="1"/>
  <c r="C9060" i="1"/>
  <c r="C9262" i="1"/>
  <c r="C8310" i="1"/>
  <c r="C9500" i="1"/>
  <c r="C9501" i="1"/>
  <c r="C8209" i="1"/>
  <c r="C9263" i="1"/>
  <c r="C8424" i="1"/>
  <c r="C3314" i="1"/>
  <c r="C1914" i="1"/>
  <c r="C8210" i="1"/>
  <c r="C8961" i="1"/>
  <c r="C8211" i="1"/>
  <c r="C8962" i="1"/>
  <c r="C8212" i="1"/>
  <c r="C8213" i="1"/>
  <c r="C8552" i="1"/>
  <c r="C8425" i="1"/>
  <c r="C8662" i="1"/>
  <c r="C9679" i="1"/>
  <c r="C1938" i="1"/>
  <c r="C8497" i="1"/>
  <c r="C8311" i="1"/>
  <c r="C8312" i="1"/>
  <c r="C8426" i="1"/>
  <c r="C8313" i="1"/>
  <c r="C8498" i="1"/>
  <c r="C9823" i="1"/>
  <c r="C9717" i="1"/>
  <c r="C9778" i="1"/>
  <c r="C8698" i="1"/>
  <c r="C9615" i="1"/>
  <c r="C9502" i="1"/>
  <c r="C12621" i="1"/>
  <c r="C12401" i="1"/>
  <c r="C8010" i="1"/>
  <c r="C9389" i="1"/>
  <c r="C9390" i="1"/>
  <c r="C8011" i="1"/>
  <c r="C8012" i="1"/>
  <c r="C9503" i="1"/>
  <c r="C8314" i="1"/>
  <c r="C8589" i="1"/>
  <c r="C9061" i="1"/>
  <c r="C11334" i="1"/>
  <c r="C9264" i="1"/>
  <c r="C8315" i="1"/>
  <c r="C2062" i="1"/>
  <c r="C9504" i="1"/>
  <c r="C8013" i="1"/>
  <c r="C9062" i="1"/>
  <c r="C9265" i="1"/>
  <c r="C2063" i="1"/>
  <c r="C9063" i="1"/>
  <c r="C8014" i="1"/>
  <c r="C8813" i="1"/>
  <c r="C11425" i="1"/>
  <c r="C11050" i="1"/>
  <c r="C8015" i="1"/>
  <c r="C8316" i="1"/>
  <c r="C8590" i="1"/>
  <c r="C9064" i="1"/>
  <c r="C8317" i="1"/>
  <c r="C2064" i="1"/>
  <c r="C11335" i="1"/>
  <c r="C8814" i="1"/>
  <c r="C9065" i="1"/>
  <c r="C9266" i="1"/>
  <c r="C8318" i="1"/>
  <c r="C4999" i="1"/>
  <c r="C12116" i="1"/>
  <c r="C12710" i="1"/>
  <c r="C6630" i="1"/>
  <c r="C5086" i="1"/>
  <c r="C1453" i="1"/>
  <c r="C5000" i="1"/>
  <c r="C10947" i="1"/>
  <c r="C5001" i="1"/>
  <c r="C5657" i="1"/>
  <c r="C7077" i="1"/>
  <c r="C5002" i="1"/>
  <c r="C5003" i="1"/>
  <c r="C7078" i="1"/>
  <c r="C12015" i="1"/>
  <c r="C6183" i="1"/>
  <c r="C6184" i="1"/>
  <c r="C4585" i="1"/>
  <c r="C4677" i="1"/>
  <c r="C4586" i="1"/>
  <c r="C10889" i="1"/>
  <c r="C6185" i="1"/>
  <c r="C5529" i="1"/>
  <c r="C4587" i="1"/>
  <c r="C396" i="1"/>
  <c r="C3140" i="1"/>
  <c r="C552" i="1"/>
  <c r="C1015" i="1"/>
  <c r="C397" i="1"/>
  <c r="C1652" i="1"/>
  <c r="C2034" i="1"/>
  <c r="C2035" i="1"/>
  <c r="C9267" i="1"/>
  <c r="C9268" i="1"/>
  <c r="C9269" i="1"/>
  <c r="C11288" i="1"/>
  <c r="C8963" i="1"/>
  <c r="C9015" i="1"/>
  <c r="C8964" i="1"/>
  <c r="C8214" i="1"/>
  <c r="C9680" i="1"/>
  <c r="C8965" i="1"/>
  <c r="C8215" i="1"/>
  <c r="C4280" i="1"/>
  <c r="C4311" i="1"/>
  <c r="C4281" i="1"/>
  <c r="C6186" i="1"/>
  <c r="C4588" i="1"/>
  <c r="C4282" i="1"/>
  <c r="C5860" i="1"/>
  <c r="C6631" i="1"/>
  <c r="C5004" i="1"/>
  <c r="C8016" i="1"/>
  <c r="C8017" i="1"/>
  <c r="C4769" i="1"/>
  <c r="C4770" i="1"/>
  <c r="C10154" i="1"/>
  <c r="C5005" i="1"/>
  <c r="C8815" i="1"/>
  <c r="C12069" i="1"/>
  <c r="C12287" i="1"/>
  <c r="C11721" i="1"/>
  <c r="C11681" i="1"/>
  <c r="C11915" i="1"/>
  <c r="C11871" i="1"/>
  <c r="C5793" i="1"/>
  <c r="C5946" i="1"/>
  <c r="C4357" i="1"/>
  <c r="C4358" i="1"/>
  <c r="C5441" i="1"/>
  <c r="C7295" i="1"/>
  <c r="C4187" i="1"/>
  <c r="C4188" i="1"/>
  <c r="C2490" i="1"/>
  <c r="C759" i="1"/>
  <c r="C4771" i="1"/>
  <c r="C5947" i="1"/>
  <c r="C4359" i="1"/>
  <c r="C6404" i="1"/>
  <c r="C11969" i="1"/>
  <c r="C4360" i="1"/>
  <c r="C1347" i="1"/>
  <c r="C4189" i="1"/>
  <c r="C4361" i="1"/>
  <c r="C4772" i="1"/>
  <c r="C8816" i="1"/>
  <c r="C4190" i="1"/>
  <c r="C6405" i="1"/>
  <c r="C5794" i="1"/>
  <c r="C4191" i="1"/>
  <c r="C10561" i="1"/>
  <c r="C12807" i="1"/>
  <c r="C10060" i="1"/>
  <c r="C10038" i="1"/>
  <c r="C10380" i="1"/>
  <c r="C10020" i="1"/>
  <c r="C11217" i="1"/>
  <c r="C10368" i="1"/>
  <c r="C10021" i="1"/>
  <c r="C10287" i="1"/>
  <c r="C1995" i="1"/>
  <c r="C8817" i="1"/>
  <c r="C5948" i="1"/>
  <c r="C6187" i="1"/>
  <c r="C4362" i="1"/>
  <c r="C5949" i="1"/>
  <c r="C5795" i="1"/>
  <c r="C5796" i="1"/>
  <c r="C6632" i="1"/>
  <c r="C5006" i="1"/>
  <c r="C6188" i="1"/>
  <c r="C4589" i="1"/>
  <c r="C5883" i="1"/>
  <c r="C10045" i="1"/>
  <c r="C12578" i="1"/>
  <c r="C8216" i="1"/>
  <c r="C8966" i="1"/>
  <c r="C6633" i="1"/>
  <c r="C4283" i="1"/>
  <c r="C5861" i="1"/>
  <c r="C5406" i="1"/>
  <c r="C5862" i="1"/>
  <c r="C1016" i="1"/>
  <c r="C4192" i="1"/>
  <c r="C5369" i="1"/>
  <c r="C4363" i="1"/>
  <c r="C6406" i="1"/>
  <c r="C6823" i="1"/>
  <c r="C6407" i="1"/>
  <c r="C4773" i="1"/>
  <c r="C10636" i="1"/>
  <c r="C6408" i="1"/>
  <c r="C5950" i="1"/>
  <c r="C1083" i="1"/>
  <c r="C2535" i="1"/>
  <c r="C4774" i="1"/>
  <c r="C4590" i="1"/>
  <c r="C5951" i="1"/>
  <c r="C4364" i="1"/>
  <c r="C5952" i="1"/>
  <c r="C11218" i="1"/>
  <c r="C10418" i="1"/>
  <c r="C10061" i="1"/>
  <c r="C8018" i="1"/>
  <c r="C7207" i="1"/>
  <c r="C6824" i="1"/>
  <c r="C5158" i="1"/>
  <c r="C10731" i="1"/>
  <c r="C5308" i="1"/>
  <c r="C7079" i="1"/>
  <c r="C5309" i="1"/>
  <c r="C10282" i="1"/>
  <c r="C10976" i="1"/>
  <c r="C5757" i="1"/>
  <c r="C5159" i="1"/>
  <c r="C5310" i="1"/>
  <c r="C5160" i="1"/>
  <c r="C5161" i="1"/>
  <c r="C5707" i="1"/>
  <c r="C7588" i="1"/>
  <c r="C6825" i="1"/>
  <c r="C5162" i="1"/>
  <c r="C5953" i="1"/>
  <c r="C7296" i="1"/>
  <c r="C11123" i="1"/>
  <c r="C9066" i="1"/>
  <c r="C11855" i="1"/>
  <c r="C11970" i="1"/>
  <c r="C11722" i="1"/>
  <c r="C12447" i="1"/>
  <c r="C11749" i="1"/>
  <c r="C6826" i="1"/>
  <c r="C6082" i="1"/>
  <c r="C6302" i="1"/>
  <c r="C4538" i="1"/>
  <c r="C1084" i="1"/>
  <c r="C838" i="1"/>
  <c r="C11971" i="1"/>
  <c r="C12250" i="1"/>
  <c r="C1698" i="1"/>
  <c r="C10062" i="1"/>
  <c r="C10419" i="1"/>
  <c r="C10063" i="1"/>
  <c r="C5954" i="1"/>
  <c r="C5271" i="1"/>
  <c r="C4678" i="1"/>
  <c r="C5516" i="1"/>
  <c r="C7208" i="1"/>
  <c r="C6083" i="1"/>
  <c r="C6303" i="1"/>
  <c r="C5272" i="1"/>
  <c r="C2591" i="1"/>
  <c r="C1224" i="1"/>
  <c r="C1929" i="1"/>
  <c r="C2592" i="1"/>
  <c r="C1085" i="1"/>
  <c r="C2889" i="1"/>
  <c r="C461" i="1"/>
  <c r="C462" i="1"/>
  <c r="C2065" i="1"/>
  <c r="C5163" i="1"/>
  <c r="C2729" i="1"/>
  <c r="C10732" i="1"/>
  <c r="C10253" i="1"/>
  <c r="C3123" i="1"/>
  <c r="C2536" i="1"/>
  <c r="C1086" i="1"/>
  <c r="C5955" i="1"/>
  <c r="C1532" i="1"/>
  <c r="C2768" i="1"/>
  <c r="C10420" i="1"/>
  <c r="C9202" i="1"/>
  <c r="C9203" i="1"/>
  <c r="C2890" i="1"/>
  <c r="C8319" i="1"/>
  <c r="C5956" i="1"/>
  <c r="C2340" i="1"/>
  <c r="C7297" i="1"/>
  <c r="C10733" i="1"/>
  <c r="C10421" i="1"/>
  <c r="C6189" i="1"/>
  <c r="C4365" i="1"/>
  <c r="C11856" i="1"/>
  <c r="C7080" i="1"/>
  <c r="C6827" i="1"/>
  <c r="C9204" i="1"/>
  <c r="C9067" i="1"/>
  <c r="C9068" i="1"/>
  <c r="C4366" i="1"/>
  <c r="C6190" i="1"/>
  <c r="C10422" i="1"/>
  <c r="C6304" i="1"/>
  <c r="C6191" i="1"/>
  <c r="C4367" i="1"/>
  <c r="C2991" i="1"/>
  <c r="C553" i="1"/>
  <c r="C839" i="1"/>
  <c r="C5164" i="1"/>
  <c r="C6192" i="1"/>
  <c r="C7298" i="1"/>
  <c r="C5957" i="1"/>
  <c r="C4368" i="1"/>
  <c r="C2066" i="1"/>
  <c r="C11368" i="1"/>
  <c r="C9718" i="1"/>
  <c r="C9069" i="1"/>
  <c r="C5442" i="1"/>
  <c r="C5958" i="1"/>
  <c r="C6193" i="1"/>
  <c r="C5959" i="1"/>
  <c r="C4369" i="1"/>
  <c r="C10811" i="1"/>
  <c r="C10964" i="1"/>
  <c r="C10423" i="1"/>
  <c r="C10496" i="1"/>
  <c r="C10424" i="1"/>
  <c r="C10425" i="1"/>
  <c r="C10064" i="1"/>
  <c r="C2537" i="1"/>
  <c r="C3395" i="1"/>
  <c r="C2769" i="1"/>
  <c r="C10426" i="1"/>
  <c r="C11369" i="1"/>
  <c r="C2891" i="1"/>
  <c r="C11124" i="1"/>
  <c r="C11382" i="1"/>
  <c r="C11125" i="1"/>
  <c r="C11383" i="1"/>
  <c r="C10065" i="1"/>
  <c r="C10066" i="1"/>
  <c r="C2807" i="1"/>
  <c r="C10497" i="1"/>
  <c r="C10498" i="1"/>
  <c r="C2892" i="1"/>
  <c r="C10427" i="1"/>
  <c r="C8427" i="1"/>
  <c r="C2839" i="1"/>
  <c r="C12314" i="1"/>
  <c r="C4370" i="1"/>
  <c r="C6828" i="1"/>
  <c r="C5165" i="1"/>
  <c r="C9070" i="1"/>
  <c r="C9270" i="1"/>
  <c r="C2992" i="1"/>
  <c r="C9071" i="1"/>
  <c r="C9719" i="1"/>
  <c r="C554" i="1"/>
  <c r="C4371" i="1"/>
  <c r="C1087" i="1"/>
  <c r="C1558" i="1"/>
  <c r="C4591" i="1"/>
  <c r="C11406" i="1"/>
  <c r="C8468" i="1"/>
  <c r="C9798" i="1"/>
  <c r="C4592" i="1"/>
  <c r="C3210" i="1"/>
  <c r="C3141" i="1"/>
  <c r="C2999" i="1"/>
  <c r="C2620" i="1"/>
  <c r="C10499" i="1"/>
  <c r="C10124" i="1"/>
  <c r="C8428" i="1"/>
  <c r="C6194" i="1"/>
  <c r="C4593" i="1"/>
  <c r="C12269" i="1"/>
  <c r="C9340" i="1"/>
  <c r="C4594" i="1"/>
  <c r="C10500" i="1"/>
  <c r="C1225" i="1"/>
  <c r="C11866" i="1"/>
  <c r="C12484" i="1"/>
  <c r="C463" i="1"/>
  <c r="C5311" i="1"/>
  <c r="C4595" i="1"/>
  <c r="C10067" i="1"/>
  <c r="C4372" i="1"/>
  <c r="C12485" i="1"/>
  <c r="C8699" i="1"/>
  <c r="C8721" i="1"/>
  <c r="C7634" i="1"/>
  <c r="C7589" i="1"/>
  <c r="C5708" i="1"/>
  <c r="C10302" i="1"/>
  <c r="C7590" i="1"/>
  <c r="C10856" i="1"/>
  <c r="C7299" i="1"/>
  <c r="C3026" i="1"/>
  <c r="C10353" i="1"/>
  <c r="C2770" i="1"/>
  <c r="C7300" i="1"/>
  <c r="C840" i="1"/>
  <c r="C7301" i="1"/>
  <c r="C7591" i="1"/>
  <c r="C4539" i="1"/>
  <c r="C5960" i="1"/>
  <c r="C6829" i="1"/>
  <c r="C8429" i="1"/>
  <c r="C8320" i="1"/>
  <c r="C10068" i="1"/>
  <c r="C7380" i="1"/>
  <c r="C5443" i="1"/>
  <c r="C9072" i="1"/>
  <c r="C464" i="1"/>
  <c r="C1699" i="1"/>
  <c r="C9073" i="1"/>
  <c r="C4596" i="1"/>
  <c r="C5444" i="1"/>
  <c r="C9074" i="1"/>
  <c r="C5961" i="1"/>
  <c r="C5166" i="1"/>
  <c r="C7592" i="1"/>
  <c r="C11723" i="1"/>
  <c r="C5962" i="1"/>
  <c r="C5963" i="1"/>
  <c r="C1088" i="1"/>
  <c r="C465" i="1"/>
  <c r="C2538" i="1"/>
  <c r="C2593" i="1"/>
  <c r="C841" i="1"/>
  <c r="C9075" i="1"/>
  <c r="C9076" i="1"/>
  <c r="C11126" i="1"/>
  <c r="C7593" i="1"/>
  <c r="C8321" i="1"/>
  <c r="C5964" i="1"/>
  <c r="C4373" i="1"/>
  <c r="C6195" i="1"/>
  <c r="C5167" i="1"/>
  <c r="C4597" i="1"/>
  <c r="C8700" i="1"/>
  <c r="C5312" i="1"/>
  <c r="C4598" i="1"/>
  <c r="C1226" i="1"/>
  <c r="C1227" i="1"/>
  <c r="C2539" i="1"/>
  <c r="C6409" i="1"/>
  <c r="C12169" i="1"/>
  <c r="C12215" i="1"/>
  <c r="C11857" i="1"/>
  <c r="C3166" i="1"/>
  <c r="C12288" i="1"/>
  <c r="C11887" i="1"/>
  <c r="C6410" i="1"/>
  <c r="C6830" i="1"/>
  <c r="C7081" i="1"/>
  <c r="C5168" i="1"/>
  <c r="C6957" i="1"/>
  <c r="C8499" i="1"/>
  <c r="C10734" i="1"/>
  <c r="C7082" i="1"/>
  <c r="C4775" i="1"/>
  <c r="C6411" i="1"/>
  <c r="C6537" i="1"/>
  <c r="C2689" i="1"/>
  <c r="C9843" i="1"/>
  <c r="C623" i="1"/>
  <c r="C624" i="1"/>
  <c r="C2730" i="1"/>
  <c r="C2377" i="1"/>
  <c r="C701" i="1"/>
  <c r="C6831" i="1"/>
  <c r="C7083" i="1"/>
  <c r="C5169" i="1"/>
  <c r="C6832" i="1"/>
  <c r="C1533" i="1"/>
  <c r="C1454" i="1"/>
  <c r="C6412" i="1"/>
  <c r="C4776" i="1"/>
  <c r="C6833" i="1"/>
  <c r="C5170" i="1"/>
  <c r="C10562" i="1"/>
  <c r="C10155" i="1"/>
  <c r="C10254" i="1"/>
  <c r="C10637" i="1"/>
  <c r="C11462" i="1"/>
  <c r="C10206" i="1"/>
  <c r="C10156" i="1"/>
  <c r="C11426" i="1"/>
  <c r="C11164" i="1"/>
  <c r="C10563" i="1"/>
  <c r="C1455" i="1"/>
  <c r="C6634" i="1"/>
  <c r="C3196" i="1"/>
  <c r="C12117" i="1"/>
  <c r="C5007" i="1"/>
  <c r="C7084" i="1"/>
  <c r="C7085" i="1"/>
  <c r="C5313" i="1"/>
  <c r="C7086" i="1"/>
  <c r="C5008" i="1"/>
  <c r="C5009" i="1"/>
  <c r="C8553" i="1"/>
  <c r="C9505" i="1"/>
  <c r="C5314" i="1"/>
  <c r="C5658" i="1"/>
  <c r="C3011" i="1"/>
  <c r="C878" i="1"/>
  <c r="C5582" i="1"/>
  <c r="C7594" i="1"/>
  <c r="C5709" i="1"/>
  <c r="C7444" i="1"/>
  <c r="C8740" i="1"/>
  <c r="C7445" i="1"/>
  <c r="C6538" i="1"/>
  <c r="C6413" i="1"/>
  <c r="C10157" i="1"/>
  <c r="C6635" i="1"/>
  <c r="C5583" i="1"/>
  <c r="C6834" i="1"/>
  <c r="C4777" i="1"/>
  <c r="C6835" i="1"/>
  <c r="C7087" i="1"/>
  <c r="C5171" i="1"/>
  <c r="C4778" i="1"/>
  <c r="C10158" i="1"/>
  <c r="C10564" i="1"/>
  <c r="C6836" i="1"/>
  <c r="C5172" i="1"/>
  <c r="C6837" i="1"/>
  <c r="C7088" i="1"/>
  <c r="C10735" i="1"/>
  <c r="C7089" i="1"/>
  <c r="C6838" i="1"/>
  <c r="C5173" i="1"/>
  <c r="C5174" i="1"/>
  <c r="C7090" i="1"/>
  <c r="C5315" i="1"/>
  <c r="C7665" i="1"/>
  <c r="C5175" i="1"/>
  <c r="C5710" i="1"/>
  <c r="C6839" i="1"/>
  <c r="C11724" i="1"/>
  <c r="C12251" i="1"/>
  <c r="C3245" i="1"/>
  <c r="C11725" i="1"/>
  <c r="C5965" i="1"/>
  <c r="C4374" i="1"/>
  <c r="C4375" i="1"/>
  <c r="C4376" i="1"/>
  <c r="C10069" i="1"/>
  <c r="C4599" i="1"/>
  <c r="C4377" i="1"/>
  <c r="C5966" i="1"/>
  <c r="C5967" i="1"/>
  <c r="C2771" i="1"/>
  <c r="C842" i="1"/>
  <c r="C11972" i="1"/>
  <c r="C1089" i="1"/>
  <c r="C4378" i="1"/>
  <c r="C5968" i="1"/>
  <c r="C5445" i="1"/>
  <c r="C7302" i="1"/>
  <c r="C6840" i="1"/>
  <c r="C4379" i="1"/>
  <c r="C5969" i="1"/>
  <c r="C10070" i="1"/>
  <c r="C10428" i="1"/>
  <c r="C2341" i="1"/>
  <c r="C10071" i="1"/>
  <c r="C10429" i="1"/>
  <c r="C10303" i="1"/>
  <c r="C8322" i="1"/>
  <c r="C9077" i="1"/>
  <c r="C6196" i="1"/>
  <c r="C4600" i="1"/>
  <c r="C1559" i="1"/>
  <c r="C6197" i="1"/>
  <c r="C1228" i="1"/>
  <c r="C4601" i="1"/>
  <c r="C10125" i="1"/>
  <c r="C10501" i="1"/>
  <c r="C4380" i="1"/>
  <c r="C5711" i="1"/>
  <c r="C5446" i="1"/>
  <c r="C5447" i="1"/>
  <c r="C5712" i="1"/>
  <c r="C7303" i="1"/>
  <c r="C5448" i="1"/>
  <c r="C9779" i="1"/>
  <c r="C7595" i="1"/>
  <c r="C5449" i="1"/>
  <c r="C7596" i="1"/>
  <c r="C7091" i="1"/>
  <c r="C4381" i="1"/>
  <c r="C5970" i="1"/>
  <c r="C5971" i="1"/>
  <c r="C6198" i="1"/>
  <c r="C5972" i="1"/>
  <c r="C4382" i="1"/>
  <c r="C5973" i="1"/>
  <c r="C702" i="1"/>
  <c r="C879" i="1"/>
  <c r="C2036" i="1"/>
  <c r="C2993" i="1"/>
  <c r="C3124" i="1"/>
  <c r="C3057" i="1"/>
  <c r="C3353" i="1"/>
  <c r="C3274" i="1"/>
  <c r="C466" i="1"/>
  <c r="C1167" i="1"/>
  <c r="C1870" i="1"/>
  <c r="C467" i="1"/>
  <c r="C2772" i="1"/>
  <c r="C1229" i="1"/>
  <c r="C555" i="1"/>
  <c r="C843" i="1"/>
  <c r="C1090" i="1"/>
  <c r="C1230" i="1"/>
  <c r="C468" i="1"/>
  <c r="C289" i="1"/>
  <c r="C989" i="1"/>
  <c r="C1905" i="1"/>
  <c r="C1091" i="1"/>
  <c r="C469" i="1"/>
  <c r="C1456" i="1"/>
  <c r="C3058" i="1"/>
  <c r="C1092" i="1"/>
  <c r="C470" i="1"/>
  <c r="C942" i="1"/>
  <c r="C290" i="1"/>
  <c r="C1093" i="1"/>
  <c r="C1996" i="1"/>
  <c r="C291" i="1"/>
  <c r="C943" i="1"/>
  <c r="C292" i="1"/>
  <c r="C1871" i="1"/>
  <c r="C944" i="1"/>
  <c r="C3386" i="1"/>
  <c r="C2279" i="1"/>
  <c r="C2540" i="1"/>
  <c r="C2342" i="1"/>
  <c r="C2280" i="1"/>
  <c r="C2281" i="1"/>
  <c r="C2447" i="1"/>
  <c r="C2814" i="1"/>
  <c r="C2037" i="1"/>
  <c r="C293" i="1"/>
  <c r="C1094" i="1"/>
  <c r="C1231" i="1"/>
  <c r="C1232" i="1"/>
  <c r="C556" i="1"/>
  <c r="C1233" i="1"/>
  <c r="C398" i="1"/>
  <c r="C399" i="1"/>
  <c r="C2325" i="1"/>
  <c r="C1017" i="1"/>
  <c r="C1653" i="1"/>
  <c r="C2966" i="1"/>
  <c r="C294" i="1"/>
  <c r="C760" i="1"/>
  <c r="C761" i="1"/>
  <c r="C3223" i="1"/>
  <c r="C1589" i="1"/>
  <c r="C2790" i="1"/>
  <c r="C1700" i="1"/>
  <c r="C762" i="1"/>
  <c r="C1234" i="1"/>
  <c r="C471" i="1"/>
  <c r="C1095" i="1"/>
  <c r="C472" i="1"/>
  <c r="C1590" i="1"/>
  <c r="C5974" i="1"/>
  <c r="C4779" i="1"/>
  <c r="C6414" i="1"/>
  <c r="C4935" i="1"/>
  <c r="C4780" i="1"/>
  <c r="C6415" i="1"/>
  <c r="C4781" i="1"/>
  <c r="C6416" i="1"/>
  <c r="C10736" i="1"/>
  <c r="C10159" i="1"/>
  <c r="C4782" i="1"/>
  <c r="C6636" i="1"/>
  <c r="C5584" i="1"/>
  <c r="C6417" i="1"/>
  <c r="C10565" i="1"/>
  <c r="C4783" i="1"/>
  <c r="C6418" i="1"/>
  <c r="C6419" i="1"/>
  <c r="C4784" i="1"/>
  <c r="C6841" i="1"/>
  <c r="C5176" i="1"/>
  <c r="C5975" i="1"/>
  <c r="C6199" i="1"/>
  <c r="C4383" i="1"/>
  <c r="C4540" i="1"/>
  <c r="C5976" i="1"/>
  <c r="C6200" i="1"/>
  <c r="C4384" i="1"/>
  <c r="C1096" i="1"/>
  <c r="C9078" i="1"/>
  <c r="C4385" i="1"/>
  <c r="C2967" i="1"/>
  <c r="C1097" i="1"/>
  <c r="C473" i="1"/>
  <c r="C945" i="1"/>
  <c r="C295" i="1"/>
  <c r="C296" i="1"/>
  <c r="C400" i="1"/>
  <c r="C297" i="1"/>
  <c r="C1701" i="1"/>
  <c r="C763" i="1"/>
  <c r="C1591" i="1"/>
  <c r="C8019" i="1"/>
  <c r="C12402" i="1"/>
  <c r="C8323" i="1"/>
  <c r="C8166" i="1"/>
  <c r="C11258" i="1"/>
  <c r="C8020" i="1"/>
  <c r="C8217" i="1"/>
  <c r="C8967" i="1"/>
  <c r="C8021" i="1"/>
  <c r="C9824" i="1"/>
  <c r="C9720" i="1"/>
  <c r="C8022" i="1"/>
  <c r="C4193" i="1"/>
  <c r="C5977" i="1"/>
  <c r="C4386" i="1"/>
  <c r="C5978" i="1"/>
  <c r="C5797" i="1"/>
  <c r="C5798" i="1"/>
  <c r="C8968" i="1"/>
  <c r="C5863" i="1"/>
  <c r="C7236" i="1"/>
  <c r="C7237" i="1"/>
  <c r="C5799" i="1"/>
  <c r="C5979" i="1"/>
  <c r="C7304" i="1"/>
  <c r="C8500" i="1"/>
  <c r="C8501" i="1"/>
  <c r="C11336" i="1"/>
  <c r="C9205" i="1"/>
  <c r="C2098" i="1"/>
  <c r="C9206" i="1"/>
  <c r="C8904" i="1"/>
  <c r="C11051" i="1"/>
  <c r="C1872" i="1"/>
  <c r="C1873" i="1"/>
  <c r="C2815" i="1"/>
  <c r="C8023" i="1"/>
  <c r="C9079" i="1"/>
  <c r="C2133" i="1"/>
  <c r="C3298" i="1"/>
  <c r="C2067" i="1"/>
  <c r="C8024" i="1"/>
  <c r="C8818" i="1"/>
  <c r="C8324" i="1"/>
  <c r="C11427" i="1"/>
  <c r="C11052" i="1"/>
  <c r="C11219" i="1"/>
  <c r="C11127" i="1"/>
  <c r="C11220" i="1"/>
  <c r="C11180" i="1"/>
  <c r="C8025" i="1"/>
  <c r="C8819" i="1"/>
  <c r="C8026" i="1"/>
  <c r="C8591" i="1"/>
  <c r="C9616" i="1"/>
  <c r="C9506" i="1"/>
  <c r="C8218" i="1"/>
  <c r="C8969" i="1"/>
  <c r="C8970" i="1"/>
  <c r="C8219" i="1"/>
  <c r="C9271" i="1"/>
  <c r="C8430" i="1"/>
  <c r="C9272" i="1"/>
  <c r="C8220" i="1"/>
  <c r="C8971" i="1"/>
  <c r="C9273" i="1"/>
  <c r="C8221" i="1"/>
  <c r="C8663" i="1"/>
  <c r="C9507" i="1"/>
  <c r="C9274" i="1"/>
  <c r="C8502" i="1"/>
  <c r="C8325" i="1"/>
  <c r="C9825" i="1"/>
  <c r="C8027" i="1"/>
  <c r="C9275" i="1"/>
  <c r="C9721" i="1"/>
  <c r="C9080" i="1"/>
  <c r="C8028" i="1"/>
  <c r="C11510" i="1"/>
  <c r="C8222" i="1"/>
  <c r="C9617" i="1"/>
  <c r="C9562" i="1"/>
  <c r="C8029" i="1"/>
  <c r="C9618" i="1"/>
  <c r="C9081" i="1"/>
  <c r="C8326" i="1"/>
  <c r="C2068" i="1"/>
  <c r="C9082" i="1"/>
  <c r="C11337" i="1"/>
  <c r="C5010" i="1"/>
  <c r="C12118" i="1"/>
  <c r="C12302" i="1"/>
  <c r="C5087" i="1"/>
  <c r="C1457" i="1"/>
  <c r="C12852" i="1"/>
  <c r="C7092" i="1"/>
  <c r="C5011" i="1"/>
  <c r="C5012" i="1"/>
  <c r="C7666" i="1"/>
  <c r="C1828" i="1"/>
  <c r="C5659" i="1"/>
  <c r="C5013" i="1"/>
  <c r="C5014" i="1"/>
  <c r="C4602" i="1"/>
  <c r="C7381" i="1"/>
  <c r="C1742" i="1"/>
  <c r="C6201" i="1"/>
  <c r="C10812" i="1"/>
  <c r="C11384" i="1"/>
  <c r="C6202" i="1"/>
  <c r="C5530" i="1"/>
  <c r="C401" i="1"/>
  <c r="C1235" i="1"/>
  <c r="C557" i="1"/>
  <c r="C430" i="1"/>
  <c r="C558" i="1"/>
  <c r="C816" i="1"/>
  <c r="C1654" i="1"/>
  <c r="C817" i="1"/>
  <c r="C1655" i="1"/>
  <c r="C1236" i="1"/>
  <c r="C1018" i="1"/>
  <c r="C8431" i="1"/>
  <c r="C8273" i="1"/>
  <c r="C11112" i="1"/>
  <c r="C9276" i="1"/>
  <c r="C11289" i="1"/>
  <c r="C8972" i="1"/>
  <c r="C8223" i="1"/>
  <c r="C8224" i="1"/>
  <c r="C8973" i="1"/>
  <c r="C4312" i="1"/>
  <c r="C5864" i="1"/>
  <c r="C4284" i="1"/>
  <c r="C5407" i="1"/>
  <c r="C6203" i="1"/>
  <c r="C6637" i="1"/>
  <c r="C5800" i="1"/>
  <c r="C4194" i="1"/>
  <c r="C11682" i="1"/>
  <c r="C11683" i="1"/>
  <c r="C5801" i="1"/>
  <c r="C5835" i="1"/>
  <c r="C4387" i="1"/>
  <c r="C9277" i="1"/>
  <c r="C4195" i="1"/>
  <c r="C5802" i="1"/>
  <c r="C6539" i="1"/>
  <c r="C5836" i="1"/>
  <c r="C1168" i="1"/>
  <c r="C2023" i="1"/>
  <c r="C6084" i="1"/>
  <c r="C5837" i="1"/>
  <c r="C4253" i="1"/>
  <c r="C298" i="1"/>
  <c r="C4196" i="1"/>
  <c r="C5980" i="1"/>
  <c r="C6204" i="1"/>
  <c r="C4388" i="1"/>
  <c r="C7305" i="1"/>
  <c r="C2448" i="1"/>
  <c r="C10022" i="1"/>
  <c r="C10369" i="1"/>
  <c r="C11259" i="1"/>
  <c r="C10039" i="1"/>
  <c r="C10023" i="1"/>
  <c r="C6638" i="1"/>
  <c r="C10671" i="1"/>
  <c r="C12119" i="1"/>
  <c r="C4285" i="1"/>
  <c r="C8974" i="1"/>
  <c r="C4286" i="1"/>
  <c r="C7257" i="1"/>
  <c r="C6205" i="1"/>
  <c r="C5865" i="1"/>
  <c r="C4389" i="1"/>
  <c r="C4390" i="1"/>
  <c r="C4391" i="1"/>
  <c r="C4392" i="1"/>
  <c r="C299" i="1"/>
  <c r="C4197" i="1"/>
  <c r="C5370" i="1"/>
  <c r="C5371" i="1"/>
  <c r="C11511" i="1"/>
  <c r="C5981" i="1"/>
  <c r="C5982" i="1"/>
  <c r="C4393" i="1"/>
  <c r="C946" i="1"/>
  <c r="C11726" i="1"/>
  <c r="C5983" i="1"/>
  <c r="C4394" i="1"/>
  <c r="C4395" i="1"/>
  <c r="C4287" i="1"/>
  <c r="C7306" i="1"/>
  <c r="C6540" i="1"/>
  <c r="C6541" i="1"/>
  <c r="C6958" i="1"/>
  <c r="C1417" i="1"/>
  <c r="C5273" i="1"/>
  <c r="C6959" i="1"/>
  <c r="C1418" i="1"/>
  <c r="C685" i="1"/>
  <c r="C6960" i="1"/>
  <c r="C9446" i="1"/>
  <c r="C8537" i="1"/>
  <c r="C4936" i="1"/>
  <c r="C6961" i="1"/>
  <c r="C7209" i="1"/>
  <c r="C5274" i="1"/>
  <c r="C686" i="1"/>
  <c r="C2398" i="1"/>
  <c r="C727" i="1"/>
  <c r="C1812" i="1"/>
  <c r="C898" i="1"/>
  <c r="C1813" i="1"/>
  <c r="C8538" i="1"/>
  <c r="C6542" i="1"/>
  <c r="C4937" i="1"/>
  <c r="C6543" i="1"/>
  <c r="C6962" i="1"/>
  <c r="C6963" i="1"/>
  <c r="C5275" i="1"/>
  <c r="C4938" i="1"/>
  <c r="C6544" i="1"/>
  <c r="C9447" i="1"/>
  <c r="C7489" i="1"/>
  <c r="C9448" i="1"/>
  <c r="C4939" i="1"/>
  <c r="C6545" i="1"/>
  <c r="C6546" i="1"/>
  <c r="C6964" i="1"/>
  <c r="C9449" i="1"/>
  <c r="C4940" i="1"/>
  <c r="C6965" i="1"/>
  <c r="C5276" i="1"/>
  <c r="C6966" i="1"/>
  <c r="C3178" i="1"/>
  <c r="C2690" i="1"/>
  <c r="C6967" i="1"/>
  <c r="C6547" i="1"/>
  <c r="C4941" i="1"/>
  <c r="C12848" i="1"/>
  <c r="C10638" i="1"/>
  <c r="C10790" i="1"/>
  <c r="C10791" i="1"/>
  <c r="C10207" i="1"/>
  <c r="C10639" i="1"/>
  <c r="C11463" i="1"/>
  <c r="C10346" i="1"/>
  <c r="C8539" i="1"/>
  <c r="C6968" i="1"/>
  <c r="C7210" i="1"/>
  <c r="C5277" i="1"/>
  <c r="C8540" i="1"/>
  <c r="C6548" i="1"/>
  <c r="C7211" i="1"/>
  <c r="C9541" i="1"/>
  <c r="C5088" i="1"/>
  <c r="C6706" i="1"/>
  <c r="C5359" i="1"/>
  <c r="C728" i="1"/>
  <c r="C5089" i="1"/>
  <c r="C2716" i="1"/>
  <c r="C7212" i="1"/>
  <c r="C7544" i="1"/>
  <c r="C6707" i="1"/>
  <c r="C5278" i="1"/>
  <c r="C4942" i="1"/>
  <c r="C4943" i="1"/>
  <c r="C5648" i="1"/>
  <c r="C12292" i="1"/>
  <c r="C7635" i="1"/>
  <c r="C7698" i="1"/>
  <c r="C5752" i="1"/>
  <c r="C5649" i="1"/>
  <c r="C9873" i="1"/>
  <c r="C12086" i="1"/>
  <c r="C12087" i="1"/>
  <c r="C4944" i="1"/>
  <c r="C6969" i="1"/>
  <c r="C7490" i="1"/>
  <c r="C4945" i="1"/>
  <c r="C6549" i="1"/>
  <c r="C4946" i="1"/>
  <c r="C5090" i="1"/>
  <c r="C4947" i="1"/>
  <c r="C6550" i="1"/>
  <c r="C9844" i="1"/>
  <c r="C12088" i="1"/>
  <c r="C4948" i="1"/>
  <c r="C4949" i="1"/>
  <c r="C4950" i="1"/>
  <c r="C4951" i="1"/>
  <c r="C6551" i="1"/>
  <c r="C6552" i="1"/>
  <c r="C6708" i="1"/>
  <c r="C6970" i="1"/>
  <c r="C5279" i="1"/>
  <c r="C11464" i="1"/>
  <c r="C9450" i="1"/>
  <c r="C5280" i="1"/>
  <c r="C10280" i="1"/>
  <c r="C7213" i="1"/>
  <c r="C5360" i="1"/>
  <c r="C5753" i="1"/>
  <c r="C6305" i="1"/>
  <c r="C11737" i="1"/>
  <c r="C4541" i="1"/>
  <c r="C4542" i="1"/>
  <c r="C5517" i="1"/>
  <c r="C859" i="1"/>
  <c r="C860" i="1"/>
  <c r="C4543" i="1"/>
  <c r="C6085" i="1"/>
  <c r="C1169" i="1"/>
  <c r="C6086" i="1"/>
  <c r="C5518" i="1"/>
  <c r="C6087" i="1"/>
  <c r="C6971" i="1"/>
  <c r="C6088" i="1"/>
  <c r="C9759" i="1"/>
  <c r="C10792" i="1"/>
  <c r="C10281" i="1"/>
  <c r="C10115" i="1"/>
  <c r="C10879" i="1"/>
  <c r="C3374" i="1"/>
  <c r="C2594" i="1"/>
  <c r="C2595" i="1"/>
  <c r="C10477" i="1"/>
  <c r="C11505" i="1"/>
  <c r="C11370" i="1"/>
  <c r="C11407" i="1"/>
  <c r="C10321" i="1"/>
  <c r="C10880" i="1"/>
  <c r="C10793" i="1"/>
  <c r="C10116" i="1"/>
  <c r="C9207" i="1"/>
  <c r="C2099" i="1"/>
  <c r="C7214" i="1"/>
  <c r="C6306" i="1"/>
  <c r="C4679" i="1"/>
  <c r="C6307" i="1"/>
  <c r="C4680" i="1"/>
  <c r="C6308" i="1"/>
  <c r="C10519" i="1"/>
  <c r="C4544" i="1"/>
  <c r="C8404" i="1"/>
  <c r="C5519" i="1"/>
  <c r="C5520" i="1"/>
  <c r="C5754" i="1"/>
  <c r="C7356" i="1"/>
  <c r="C4545" i="1"/>
  <c r="C10794" i="1"/>
  <c r="C6309" i="1"/>
  <c r="C5650" i="1"/>
  <c r="C5651" i="1"/>
  <c r="C7491" i="1"/>
  <c r="C1419" i="1"/>
  <c r="C4546" i="1"/>
  <c r="C5521" i="1"/>
  <c r="C5838" i="1"/>
  <c r="C1170" i="1"/>
  <c r="C1171" i="1"/>
  <c r="C1305" i="1"/>
  <c r="C541" i="1"/>
  <c r="C990" i="1"/>
  <c r="C368" i="1"/>
  <c r="C805" i="1"/>
  <c r="C687" i="1"/>
  <c r="C1172" i="1"/>
  <c r="C2176" i="1"/>
  <c r="C1173" i="1"/>
  <c r="C688" i="1"/>
  <c r="C369" i="1"/>
  <c r="C1728" i="1"/>
  <c r="C370" i="1"/>
  <c r="C991" i="1"/>
  <c r="C992" i="1"/>
  <c r="C806" i="1"/>
  <c r="C1174" i="1"/>
  <c r="C1175" i="1"/>
  <c r="C371" i="1"/>
  <c r="C993" i="1"/>
  <c r="C3362" i="1"/>
  <c r="C2596" i="1"/>
  <c r="C2314" i="1"/>
  <c r="C2315" i="1"/>
  <c r="C2491" i="1"/>
  <c r="C2864" i="1"/>
  <c r="C2865" i="1"/>
  <c r="C2024" i="1"/>
  <c r="C994" i="1"/>
  <c r="C431" i="1"/>
  <c r="C432" i="1"/>
  <c r="C2332" i="1"/>
  <c r="C2885" i="1"/>
  <c r="C1925" i="1"/>
  <c r="C433" i="1"/>
  <c r="C434" i="1"/>
  <c r="C826" i="1"/>
  <c r="C1906" i="1"/>
  <c r="C372" i="1"/>
  <c r="C807" i="1"/>
  <c r="C3233" i="1"/>
  <c r="C861" i="1"/>
  <c r="C808" i="1"/>
  <c r="C1176" i="1"/>
  <c r="C542" i="1"/>
  <c r="C2025" i="1"/>
  <c r="C12183" i="1"/>
  <c r="C4952" i="1"/>
  <c r="C6553" i="1"/>
  <c r="C1420" i="1"/>
  <c r="C1507" i="1"/>
  <c r="C4953" i="1"/>
  <c r="C10208" i="1"/>
  <c r="C6709" i="1"/>
  <c r="C6554" i="1"/>
  <c r="C6710" i="1"/>
  <c r="C6555" i="1"/>
  <c r="C6972" i="1"/>
  <c r="C6089" i="1"/>
  <c r="C6090" i="1"/>
  <c r="C6091" i="1"/>
  <c r="C4547" i="1"/>
  <c r="C6092" i="1"/>
  <c r="C6093" i="1"/>
  <c r="C4548" i="1"/>
  <c r="C7357" i="1"/>
  <c r="C543" i="1"/>
  <c r="C10117" i="1"/>
  <c r="C10881" i="1"/>
  <c r="C4549" i="1"/>
  <c r="C1421" i="1"/>
  <c r="C689" i="1"/>
  <c r="C373" i="1"/>
  <c r="C995" i="1"/>
  <c r="C1635" i="1"/>
  <c r="C1177" i="1"/>
  <c r="C1178" i="1"/>
  <c r="C374" i="1"/>
  <c r="C375" i="1"/>
  <c r="C809" i="1"/>
  <c r="C1636" i="1"/>
  <c r="C9451" i="1"/>
  <c r="C2026" i="1"/>
  <c r="C8167" i="1"/>
  <c r="C8905" i="1"/>
  <c r="C9208" i="1"/>
  <c r="C8906" i="1"/>
  <c r="C8168" i="1"/>
  <c r="C8907" i="1"/>
  <c r="C8169" i="1"/>
  <c r="C8652" i="1"/>
  <c r="C9657" i="1"/>
  <c r="C8170" i="1"/>
  <c r="C9209" i="1"/>
  <c r="C6094" i="1"/>
  <c r="C6310" i="1"/>
  <c r="C4550" i="1"/>
  <c r="C6095" i="1"/>
  <c r="C4254" i="1"/>
  <c r="C6096" i="1"/>
  <c r="C4255" i="1"/>
  <c r="C11260" i="1"/>
  <c r="C7358" i="1"/>
  <c r="C5395" i="1"/>
  <c r="C10692" i="1"/>
  <c r="C10693" i="1"/>
  <c r="C10240" i="1"/>
  <c r="C10347" i="1"/>
  <c r="C10640" i="1"/>
  <c r="C10209" i="1"/>
  <c r="C11098" i="1"/>
  <c r="C8541" i="1"/>
  <c r="C8542" i="1"/>
  <c r="C8543" i="1"/>
  <c r="C9542" i="1"/>
  <c r="C8756" i="1"/>
  <c r="C9845" i="1"/>
  <c r="C11465" i="1"/>
  <c r="C9543" i="1"/>
  <c r="C2027" i="1"/>
  <c r="C8908" i="1"/>
  <c r="C8909" i="1"/>
  <c r="C1907" i="1"/>
  <c r="C8171" i="1"/>
  <c r="C9760" i="1"/>
  <c r="C8172" i="1"/>
  <c r="C8405" i="1"/>
  <c r="C8469" i="1"/>
  <c r="C8719" i="1"/>
  <c r="C9761" i="1"/>
  <c r="C9762" i="1"/>
  <c r="C9341" i="1"/>
  <c r="C8173" i="1"/>
  <c r="C9452" i="1"/>
  <c r="C8174" i="1"/>
  <c r="C2114" i="1"/>
  <c r="C1908" i="1"/>
  <c r="C8175" i="1"/>
  <c r="C8910" i="1"/>
  <c r="C8406" i="1"/>
  <c r="C8176" i="1"/>
  <c r="C9210" i="1"/>
  <c r="C8177" i="1"/>
  <c r="C8911" i="1"/>
  <c r="C9342" i="1"/>
  <c r="C9453" i="1"/>
  <c r="C12917" i="1"/>
  <c r="C11371" i="1"/>
  <c r="C11099" i="1"/>
  <c r="C2904" i="1"/>
  <c r="C2866" i="1"/>
  <c r="C11100" i="1"/>
  <c r="C11466" i="1"/>
  <c r="C11261" i="1"/>
  <c r="C11101" i="1"/>
  <c r="C11262" i="1"/>
  <c r="C8912" i="1"/>
  <c r="C8178" i="1"/>
  <c r="C8179" i="1"/>
  <c r="C8180" i="1"/>
  <c r="C8181" i="1"/>
  <c r="C8913" i="1"/>
  <c r="C8914" i="1"/>
  <c r="C8182" i="1"/>
  <c r="C8915" i="1"/>
  <c r="C11102" i="1"/>
  <c r="C11263" i="1"/>
  <c r="C8183" i="1"/>
  <c r="C8916" i="1"/>
  <c r="C8274" i="1"/>
  <c r="C9016" i="1"/>
  <c r="C8184" i="1"/>
  <c r="C9454" i="1"/>
  <c r="C2028" i="1"/>
  <c r="C9544" i="1"/>
  <c r="C8572" i="1"/>
  <c r="C9343" i="1"/>
  <c r="C8470" i="1"/>
  <c r="C1926" i="1"/>
  <c r="C8275" i="1"/>
  <c r="C9017" i="1"/>
  <c r="C8276" i="1"/>
  <c r="C8471" i="1"/>
  <c r="C8277" i="1"/>
  <c r="C8653" i="1"/>
  <c r="C8407" i="1"/>
  <c r="C12737" i="1"/>
  <c r="C8654" i="1"/>
  <c r="C9658" i="1"/>
  <c r="C9846" i="1"/>
  <c r="C12555" i="1"/>
  <c r="C8185" i="1"/>
  <c r="C9545" i="1"/>
  <c r="C8655" i="1"/>
  <c r="C9659" i="1"/>
  <c r="C11467" i="1"/>
  <c r="C8186" i="1"/>
  <c r="C8187" i="1"/>
  <c r="C8188" i="1"/>
  <c r="C8189" i="1"/>
  <c r="C11103" i="1"/>
  <c r="C8408" i="1"/>
  <c r="C2029" i="1"/>
  <c r="C9211" i="1"/>
  <c r="C6711" i="1"/>
  <c r="C5091" i="1"/>
  <c r="C5092" i="1"/>
  <c r="C6712" i="1"/>
  <c r="C1508" i="1"/>
  <c r="C6713" i="1"/>
  <c r="C7215" i="1"/>
  <c r="C6714" i="1"/>
  <c r="C5093" i="1"/>
  <c r="C10694" i="1"/>
  <c r="C10241" i="1"/>
  <c r="C6715" i="1"/>
  <c r="C5094" i="1"/>
  <c r="C5095" i="1"/>
  <c r="C6311" i="1"/>
  <c r="C9344" i="1"/>
  <c r="C12026" i="1"/>
  <c r="C6312" i="1"/>
  <c r="C4681" i="1"/>
  <c r="C6313" i="1"/>
  <c r="C9345" i="1"/>
  <c r="C2621" i="1"/>
  <c r="C10135" i="1"/>
  <c r="C4682" i="1"/>
  <c r="C6314" i="1"/>
  <c r="C4683" i="1"/>
  <c r="C4684" i="1"/>
  <c r="C3147" i="1"/>
  <c r="C1306" i="1"/>
  <c r="C435" i="1"/>
  <c r="C1044" i="1"/>
  <c r="C1672" i="1"/>
  <c r="C436" i="1"/>
  <c r="C1307" i="1"/>
  <c r="C2333" i="1"/>
  <c r="C2186" i="1"/>
  <c r="C437" i="1"/>
  <c r="C1673" i="1"/>
  <c r="C1045" i="1"/>
  <c r="C590" i="1"/>
  <c r="C827" i="1"/>
  <c r="C438" i="1"/>
  <c r="C1674" i="1"/>
  <c r="C828" i="1"/>
  <c r="C1308" i="1"/>
  <c r="C9874" i="1"/>
  <c r="C9018" i="1"/>
  <c r="C8278" i="1"/>
  <c r="C8279" i="1"/>
  <c r="C9546" i="1"/>
  <c r="C11408" i="1"/>
  <c r="C9019" i="1"/>
  <c r="C8280" i="1"/>
  <c r="C8689" i="1"/>
  <c r="C9020" i="1"/>
  <c r="C9021" i="1"/>
  <c r="C8281" i="1"/>
  <c r="C4313" i="1"/>
  <c r="C5884" i="1"/>
  <c r="C4314" i="1"/>
  <c r="C6315" i="1"/>
  <c r="C4685" i="1"/>
  <c r="C6316" i="1"/>
  <c r="C6317" i="1"/>
  <c r="C5885" i="1"/>
  <c r="C10397" i="1"/>
  <c r="C12027" i="1"/>
  <c r="C6318" i="1"/>
  <c r="C6319" i="1"/>
  <c r="C6320" i="1"/>
  <c r="C7263" i="1"/>
  <c r="C12696" i="1"/>
  <c r="C10641" i="1"/>
  <c r="C11468" i="1"/>
  <c r="C10210" i="1"/>
  <c r="C5096" i="1"/>
  <c r="C11691" i="1"/>
  <c r="C11919" i="1"/>
  <c r="C4551" i="1"/>
  <c r="C4256" i="1"/>
  <c r="C4954" i="1"/>
  <c r="C376" i="1"/>
  <c r="C996" i="1"/>
  <c r="C2050" i="1"/>
  <c r="C6556" i="1"/>
  <c r="C6716" i="1"/>
  <c r="C4955" i="1"/>
  <c r="C4552" i="1"/>
  <c r="C7359" i="1"/>
  <c r="C4257" i="1"/>
  <c r="C5839" i="1"/>
  <c r="C4258" i="1"/>
  <c r="C5840" i="1"/>
  <c r="C4259" i="1"/>
  <c r="C5841" i="1"/>
  <c r="C6557" i="1"/>
  <c r="C997" i="1"/>
  <c r="C4260" i="1"/>
  <c r="C10381" i="1"/>
  <c r="C10478" i="1"/>
  <c r="C10382" i="1"/>
  <c r="C10040" i="1"/>
  <c r="C10383" i="1"/>
  <c r="C10384" i="1"/>
  <c r="C2492" i="1"/>
  <c r="C5886" i="1"/>
  <c r="C6321" i="1"/>
  <c r="C4315" i="1"/>
  <c r="C5887" i="1"/>
  <c r="C10052" i="1"/>
  <c r="C5888" i="1"/>
  <c r="C4316" i="1"/>
  <c r="C4317" i="1"/>
  <c r="C4261" i="1"/>
  <c r="C4956" i="1"/>
  <c r="C4553" i="1"/>
  <c r="C377" i="1"/>
  <c r="C4262" i="1"/>
  <c r="C5396" i="1"/>
  <c r="C5397" i="1"/>
  <c r="C7492" i="1"/>
  <c r="C7251" i="1"/>
  <c r="C6097" i="1"/>
  <c r="C6098" i="1"/>
  <c r="C9660" i="1"/>
  <c r="C4554" i="1"/>
  <c r="C2597" i="1"/>
  <c r="C4957" i="1"/>
  <c r="C10211" i="1"/>
  <c r="C6099" i="1"/>
  <c r="C4555" i="1"/>
  <c r="C6100" i="1"/>
  <c r="C4263" i="1"/>
  <c r="C10795" i="1"/>
  <c r="C2598" i="1"/>
  <c r="C10385" i="1"/>
  <c r="C11104" i="1"/>
  <c r="C9455" i="1"/>
  <c r="C8190" i="1"/>
  <c r="C8917" i="1"/>
  <c r="C5842" i="1"/>
  <c r="C6717" i="1"/>
  <c r="C6322" i="1"/>
  <c r="C4686" i="1"/>
  <c r="C11303" i="1"/>
  <c r="C8282" i="1"/>
  <c r="C4318" i="1"/>
  <c r="C5522" i="1"/>
  <c r="C6101" i="1"/>
  <c r="C4556" i="1"/>
  <c r="C4785" i="1"/>
  <c r="C5015" i="1"/>
  <c r="C6842" i="1"/>
  <c r="C4786" i="1"/>
  <c r="C12170" i="1"/>
  <c r="C11803" i="1"/>
  <c r="C6420" i="1"/>
  <c r="C6843" i="1"/>
  <c r="C5177" i="1"/>
  <c r="C1348" i="1"/>
  <c r="C5585" i="1"/>
  <c r="C5178" i="1"/>
  <c r="C5713" i="1"/>
  <c r="C4787" i="1"/>
  <c r="C1349" i="1"/>
  <c r="C5586" i="1"/>
  <c r="C4958" i="1"/>
  <c r="C4788" i="1"/>
  <c r="C3167" i="1"/>
  <c r="C1350" i="1"/>
  <c r="C625" i="1"/>
  <c r="C1351" i="1"/>
  <c r="C626" i="1"/>
  <c r="C1352" i="1"/>
  <c r="C2378" i="1"/>
  <c r="C2791" i="1"/>
  <c r="C703" i="1"/>
  <c r="C1787" i="1"/>
  <c r="C5179" i="1"/>
  <c r="C627" i="1"/>
  <c r="C1353" i="1"/>
  <c r="C6421" i="1"/>
  <c r="C4789" i="1"/>
  <c r="C6844" i="1"/>
  <c r="C5180" i="1"/>
  <c r="C1354" i="1"/>
  <c r="C4790" i="1"/>
  <c r="C6422" i="1"/>
  <c r="C6845" i="1"/>
  <c r="C7093" i="1"/>
  <c r="C5181" i="1"/>
  <c r="C6423" i="1"/>
  <c r="C4791" i="1"/>
  <c r="C1355" i="1"/>
  <c r="C9391" i="1"/>
  <c r="C4792" i="1"/>
  <c r="C6424" i="1"/>
  <c r="C4793" i="1"/>
  <c r="C11428" i="1"/>
  <c r="C8503" i="1"/>
  <c r="C5182" i="1"/>
  <c r="C5587" i="1"/>
  <c r="C6425" i="1"/>
  <c r="C6426" i="1"/>
  <c r="C6427" i="1"/>
  <c r="C6428" i="1"/>
  <c r="C6846" i="1"/>
  <c r="C5183" i="1"/>
  <c r="C6429" i="1"/>
  <c r="C6430" i="1"/>
  <c r="C10566" i="1"/>
  <c r="C12862" i="1"/>
  <c r="C12839" i="1"/>
  <c r="C10160" i="1"/>
  <c r="C2691" i="1"/>
  <c r="C10212" i="1"/>
  <c r="C10161" i="1"/>
  <c r="C10567" i="1"/>
  <c r="C10162" i="1"/>
  <c r="C10255" i="1"/>
  <c r="C10332" i="1"/>
  <c r="C9563" i="1"/>
  <c r="C9392" i="1"/>
  <c r="C6431" i="1"/>
  <c r="C6432" i="1"/>
  <c r="C1356" i="1"/>
  <c r="C4794" i="1"/>
  <c r="C6639" i="1"/>
  <c r="C5016" i="1"/>
  <c r="C7094" i="1"/>
  <c r="C5316" i="1"/>
  <c r="C1458" i="1"/>
  <c r="C5017" i="1"/>
  <c r="C5018" i="1"/>
  <c r="C5019" i="1"/>
  <c r="C10225" i="1"/>
  <c r="C8554" i="1"/>
  <c r="C5020" i="1"/>
  <c r="C5660" i="1"/>
  <c r="C4795" i="1"/>
  <c r="C4796" i="1"/>
  <c r="C4797" i="1"/>
  <c r="C5588" i="1"/>
  <c r="C7597" i="1"/>
  <c r="C5714" i="1"/>
  <c r="C7446" i="1"/>
  <c r="C4798" i="1"/>
  <c r="C4799" i="1"/>
  <c r="C6558" i="1"/>
  <c r="C6433" i="1"/>
  <c r="C6434" i="1"/>
  <c r="C4800" i="1"/>
  <c r="C7447" i="1"/>
  <c r="C10163" i="1"/>
  <c r="C5184" i="1"/>
  <c r="C7095" i="1"/>
  <c r="C5185" i="1"/>
  <c r="C6847" i="1"/>
  <c r="C4801" i="1"/>
  <c r="C4802" i="1"/>
  <c r="C5186" i="1"/>
  <c r="C6848" i="1"/>
  <c r="C7096" i="1"/>
  <c r="C6849" i="1"/>
  <c r="C6850" i="1"/>
  <c r="C10568" i="1"/>
  <c r="C6851" i="1"/>
  <c r="C7097" i="1"/>
  <c r="C5187" i="1"/>
  <c r="C5188" i="1"/>
  <c r="C6852" i="1"/>
  <c r="C5189" i="1"/>
  <c r="C6853" i="1"/>
  <c r="C5190" i="1"/>
  <c r="C6854" i="1"/>
  <c r="C7098" i="1"/>
  <c r="C5317" i="1"/>
  <c r="C5715" i="1"/>
  <c r="C5716" i="1"/>
  <c r="C10430" i="1"/>
  <c r="C4396" i="1"/>
  <c r="C12252" i="1"/>
  <c r="C11727" i="1"/>
  <c r="C6206" i="1"/>
  <c r="C6102" i="1"/>
  <c r="C4397" i="1"/>
  <c r="C5984" i="1"/>
  <c r="C4398" i="1"/>
  <c r="C5985" i="1"/>
  <c r="C7307" i="1"/>
  <c r="C5450" i="1"/>
  <c r="C474" i="1"/>
  <c r="C1179" i="1"/>
  <c r="C475" i="1"/>
  <c r="C559" i="1"/>
  <c r="C6855" i="1"/>
  <c r="C7099" i="1"/>
  <c r="C5986" i="1"/>
  <c r="C4399" i="1"/>
  <c r="C2069" i="1"/>
  <c r="C4400" i="1"/>
  <c r="C4401" i="1"/>
  <c r="C8327" i="1"/>
  <c r="C9722" i="1"/>
  <c r="C4402" i="1"/>
  <c r="C5987" i="1"/>
  <c r="C6856" i="1"/>
  <c r="C4403" i="1"/>
  <c r="C3125" i="1"/>
  <c r="C2541" i="1"/>
  <c r="C4404" i="1"/>
  <c r="C5988" i="1"/>
  <c r="C12822" i="1"/>
  <c r="C10072" i="1"/>
  <c r="C10479" i="1"/>
  <c r="C10737" i="1"/>
  <c r="C10431" i="1"/>
  <c r="C10502" i="1"/>
  <c r="C10304" i="1"/>
  <c r="C7100" i="1"/>
  <c r="C4603" i="1"/>
  <c r="C6207" i="1"/>
  <c r="C4604" i="1"/>
  <c r="C4605" i="1"/>
  <c r="C4606" i="1"/>
  <c r="C7101" i="1"/>
  <c r="C4607" i="1"/>
  <c r="C10126" i="1"/>
  <c r="C8432" i="1"/>
  <c r="C6208" i="1"/>
  <c r="C4608" i="1"/>
  <c r="C7382" i="1"/>
  <c r="C6209" i="1"/>
  <c r="C4405" i="1"/>
  <c r="C5451" i="1"/>
  <c r="C5452" i="1"/>
  <c r="C5453" i="1"/>
  <c r="C11973" i="1"/>
  <c r="C6103" i="1"/>
  <c r="C6857" i="1"/>
  <c r="C5989" i="1"/>
  <c r="C6210" i="1"/>
  <c r="C6104" i="1"/>
  <c r="C6858" i="1"/>
  <c r="C5990" i="1"/>
  <c r="C6211" i="1"/>
  <c r="C4406" i="1"/>
  <c r="C5991" i="1"/>
  <c r="C5992" i="1"/>
  <c r="C2792" i="1"/>
  <c r="C2968" i="1"/>
  <c r="C1098" i="1"/>
  <c r="C1237" i="1"/>
  <c r="C476" i="1"/>
  <c r="C477" i="1"/>
  <c r="C378" i="1"/>
  <c r="C1637" i="1"/>
  <c r="C1357" i="1"/>
  <c r="C1459" i="1"/>
  <c r="C1099" i="1"/>
  <c r="C1238" i="1"/>
  <c r="C478" i="1"/>
  <c r="C1997" i="1"/>
  <c r="C1460" i="1"/>
  <c r="C3059" i="1"/>
  <c r="C1998" i="1"/>
  <c r="C300" i="1"/>
  <c r="C764" i="1"/>
  <c r="C947" i="1"/>
  <c r="C301" i="1"/>
  <c r="C1999" i="1"/>
  <c r="C2647" i="1"/>
  <c r="C2282" i="1"/>
  <c r="C2316" i="1"/>
  <c r="C2449" i="1"/>
  <c r="C2450" i="1"/>
  <c r="C2406" i="1"/>
  <c r="C1874" i="1"/>
  <c r="C948" i="1"/>
  <c r="C1239" i="1"/>
  <c r="C1240" i="1"/>
  <c r="C1241" i="1"/>
  <c r="C560" i="1"/>
  <c r="C302" i="1"/>
  <c r="C765" i="1"/>
  <c r="C1702" i="1"/>
  <c r="C1100" i="1"/>
  <c r="C1242" i="1"/>
  <c r="C479" i="1"/>
  <c r="C2542" i="1"/>
  <c r="C9564" i="1"/>
  <c r="C9456" i="1"/>
  <c r="C8555" i="1"/>
  <c r="C9508" i="1"/>
  <c r="C8741" i="1"/>
  <c r="C8030" i="1"/>
  <c r="C12403" i="1"/>
  <c r="C12404" i="1"/>
  <c r="C9393" i="1"/>
  <c r="C9394" i="1"/>
  <c r="C8433" i="1"/>
  <c r="C11469" i="1"/>
  <c r="C11372" i="1"/>
  <c r="C8191" i="1"/>
  <c r="C8192" i="1"/>
  <c r="C9083" i="1"/>
  <c r="C3299" i="1"/>
  <c r="C2070" i="1"/>
  <c r="C1875" i="1"/>
  <c r="C2867" i="1"/>
  <c r="C1930" i="1"/>
  <c r="C8504" i="1"/>
  <c r="C9084" i="1"/>
  <c r="C8328" i="1"/>
  <c r="C9085" i="1"/>
  <c r="C1876" i="1"/>
  <c r="C8820" i="1"/>
  <c r="C8821" i="1"/>
  <c r="C8031" i="1"/>
  <c r="C9086" i="1"/>
  <c r="C8329" i="1"/>
  <c r="C9087" i="1"/>
  <c r="C8032" i="1"/>
  <c r="C9395" i="1"/>
  <c r="C8822" i="1"/>
  <c r="C9088" i="1"/>
  <c r="C8033" i="1"/>
  <c r="C11221" i="1"/>
  <c r="C8034" i="1"/>
  <c r="C8592" i="1"/>
  <c r="C8505" i="1"/>
  <c r="C9089" i="1"/>
  <c r="C8330" i="1"/>
  <c r="C9090" i="1"/>
  <c r="C2071" i="1"/>
  <c r="C9091" i="1"/>
  <c r="C8035" i="1"/>
  <c r="C11429" i="1"/>
  <c r="C11430" i="1"/>
  <c r="C11053" i="1"/>
  <c r="C11338" i="1"/>
  <c r="C11385" i="1"/>
  <c r="C11128" i="1"/>
  <c r="C2868" i="1"/>
  <c r="C11105" i="1"/>
  <c r="C11054" i="1"/>
  <c r="C11222" i="1"/>
  <c r="C12540" i="1"/>
  <c r="C8036" i="1"/>
  <c r="C8823" i="1"/>
  <c r="C9092" i="1"/>
  <c r="C8037" i="1"/>
  <c r="C9396" i="1"/>
  <c r="C8038" i="1"/>
  <c r="C8824" i="1"/>
  <c r="C8825" i="1"/>
  <c r="C11055" i="1"/>
  <c r="C8039" i="1"/>
  <c r="C8975" i="1"/>
  <c r="C8225" i="1"/>
  <c r="C8040" i="1"/>
  <c r="C8593" i="1"/>
  <c r="C9619" i="1"/>
  <c r="C9093" i="1"/>
  <c r="C9397" i="1"/>
  <c r="C9094" i="1"/>
  <c r="C9278" i="1"/>
  <c r="C8331" i="1"/>
  <c r="C8826" i="1"/>
  <c r="C9509" i="1"/>
  <c r="C9510" i="1"/>
  <c r="C8556" i="1"/>
  <c r="C1915" i="1"/>
  <c r="C8226" i="1"/>
  <c r="C9279" i="1"/>
  <c r="C11113" i="1"/>
  <c r="C8664" i="1"/>
  <c r="C8227" i="1"/>
  <c r="C8332" i="1"/>
  <c r="C8333" i="1"/>
  <c r="C11129" i="1"/>
  <c r="C8434" i="1"/>
  <c r="C8334" i="1"/>
  <c r="C8335" i="1"/>
  <c r="C8742" i="1"/>
  <c r="C8594" i="1"/>
  <c r="C12731" i="1"/>
  <c r="C11537" i="1"/>
  <c r="C9620" i="1"/>
  <c r="C8827" i="1"/>
  <c r="C8041" i="1"/>
  <c r="C8918" i="1"/>
  <c r="C2038" i="1"/>
  <c r="C8228" i="1"/>
  <c r="C8595" i="1"/>
  <c r="C9565" i="1"/>
  <c r="C9095" i="1"/>
  <c r="C11339" i="1"/>
  <c r="C8336" i="1"/>
  <c r="C9096" i="1"/>
  <c r="C8337" i="1"/>
  <c r="C8828" i="1"/>
  <c r="C8042" i="1"/>
  <c r="C8043" i="1"/>
  <c r="C8044" i="1"/>
  <c r="C9280" i="1"/>
  <c r="C8045" i="1"/>
  <c r="C9097" i="1"/>
  <c r="C8338" i="1"/>
  <c r="C8506" i="1"/>
  <c r="C9098" i="1"/>
  <c r="C9099" i="1"/>
  <c r="C5803" i="1"/>
  <c r="C11684" i="1"/>
  <c r="C10569" i="1"/>
  <c r="C5804" i="1"/>
  <c r="C4609" i="1"/>
  <c r="C4198" i="1"/>
  <c r="C5805" i="1"/>
  <c r="C6323" i="1"/>
  <c r="C5843" i="1"/>
  <c r="C4199" i="1"/>
  <c r="C628" i="1"/>
  <c r="C4803" i="1"/>
  <c r="C4407" i="1"/>
  <c r="C4200" i="1"/>
  <c r="C5806" i="1"/>
  <c r="C8829" i="1"/>
  <c r="C4201" i="1"/>
  <c r="C5807" i="1"/>
  <c r="C4804" i="1"/>
  <c r="C4202" i="1"/>
  <c r="C3060" i="1"/>
  <c r="C4203" i="1"/>
  <c r="C5808" i="1"/>
  <c r="C10024" i="1"/>
  <c r="C10288" i="1"/>
  <c r="C4288" i="1"/>
  <c r="C4289" i="1"/>
  <c r="C5866" i="1"/>
  <c r="C6640" i="1"/>
  <c r="C5408" i="1"/>
  <c r="C5409" i="1"/>
  <c r="C4204" i="1"/>
  <c r="C4205" i="1"/>
  <c r="C8046" i="1"/>
  <c r="C1788" i="1"/>
  <c r="C6435" i="1"/>
  <c r="C5809" i="1"/>
  <c r="C4206" i="1"/>
  <c r="C6641" i="1"/>
  <c r="C10073" i="1"/>
  <c r="C6105" i="1"/>
  <c r="C2493" i="1"/>
  <c r="C4408" i="1"/>
  <c r="C4805" i="1"/>
  <c r="C6106" i="1"/>
  <c r="C4409" i="1"/>
  <c r="C3061" i="1"/>
  <c r="C10025" i="1"/>
  <c r="C10432" i="1"/>
  <c r="C2000" i="1"/>
  <c r="C5993" i="1"/>
  <c r="C4410" i="1"/>
  <c r="C6436" i="1"/>
  <c r="C5810" i="1"/>
  <c r="C8047" i="1"/>
  <c r="C6642" i="1"/>
  <c r="C11056" i="1"/>
  <c r="C7308" i="1"/>
  <c r="C3469" i="1"/>
  <c r="C3441" i="1"/>
  <c r="C3455" i="1"/>
  <c r="C3567" i="1"/>
  <c r="C3570" i="1"/>
  <c r="C3566" i="1"/>
  <c r="C3580" i="1"/>
  <c r="C3572" i="1"/>
  <c r="C3573" i="1"/>
  <c r="C3571" i="1"/>
  <c r="C3587" i="1"/>
  <c r="C3578" i="1"/>
  <c r="C3577" i="1"/>
  <c r="C3568" i="1"/>
  <c r="C3547" i="1"/>
  <c r="C3446" i="1"/>
  <c r="C3433" i="1"/>
  <c r="C3543" i="1"/>
  <c r="C3458" i="1"/>
  <c r="C3434" i="1"/>
  <c r="C3497" i="1"/>
  <c r="C3488" i="1"/>
  <c r="C3425" i="1"/>
  <c r="C3486" i="1"/>
  <c r="C3498" i="1"/>
  <c r="C3465" i="1"/>
  <c r="C3430" i="1"/>
  <c r="C3473" i="1"/>
  <c r="C3503" i="1"/>
  <c r="C3450" i="1"/>
  <c r="C3550" i="1"/>
  <c r="C3575" i="1"/>
  <c r="C3478" i="1"/>
  <c r="C3459" i="1"/>
  <c r="C3435" i="1"/>
  <c r="C3470" i="1"/>
  <c r="C3471" i="1"/>
  <c r="C3453" i="1"/>
  <c r="C3467" i="1"/>
  <c r="C3481" i="1"/>
  <c r="C3499" i="1"/>
  <c r="C3442" i="1"/>
  <c r="C3474" i="1"/>
  <c r="C3472" i="1"/>
  <c r="C3475" i="1"/>
  <c r="C3460" i="1"/>
  <c r="C3461" i="1"/>
  <c r="C3491" i="1"/>
  <c r="C3426" i="1"/>
  <c r="C3514" i="1"/>
  <c r="C3555" i="1"/>
  <c r="C3462" i="1"/>
  <c r="C3482" i="1"/>
  <c r="C3454" i="1"/>
  <c r="C3463" i="1"/>
  <c r="C3427" i="1"/>
  <c r="C3502" i="1"/>
  <c r="C3495" i="1"/>
  <c r="C3428" i="1"/>
  <c r="C3429" i="1"/>
  <c r="C3548" i="1"/>
  <c r="C3533" i="1"/>
  <c r="C3515" i="1"/>
  <c r="C3584" i="1"/>
  <c r="C3585" i="1"/>
  <c r="C3589" i="1"/>
  <c r="C3581" i="1"/>
  <c r="C3586" i="1"/>
  <c r="C3516" i="1"/>
  <c r="C3529" i="1"/>
  <c r="C3517" i="1"/>
  <c r="C3556" i="1"/>
  <c r="C3557" i="1"/>
  <c r="C3509" i="1"/>
  <c r="C3518" i="1"/>
  <c r="C3525" i="1"/>
  <c r="C3508" i="1"/>
  <c r="C3551" i="1"/>
  <c r="C3534" i="1"/>
  <c r="C3532" i="1"/>
  <c r="C3522" i="1"/>
  <c r="C3558" i="1"/>
  <c r="C3519" i="1"/>
  <c r="C3526" i="1"/>
  <c r="C3520" i="1"/>
  <c r="C3521" i="1"/>
  <c r="C3538" i="1"/>
  <c r="C3562" i="1"/>
  <c r="C3510" i="1"/>
  <c r="C3507" i="1"/>
  <c r="C3552" i="1"/>
  <c r="C3544" i="1"/>
  <c r="C3539" i="1"/>
  <c r="C3505" i="1"/>
  <c r="C3549" i="1"/>
  <c r="C3530" i="1"/>
  <c r="C3527" i="1"/>
  <c r="C3511" i="1"/>
  <c r="C3506" i="1"/>
  <c r="C3535" i="1"/>
  <c r="C3540" i="1"/>
  <c r="C3579" i="1"/>
  <c r="C3492" i="1"/>
  <c r="C3559" i="1"/>
  <c r="C3489" i="1"/>
  <c r="C3560" i="1"/>
  <c r="C3480" i="1"/>
  <c r="C3431" i="1"/>
  <c r="C3512" i="1"/>
  <c r="C3468" i="1"/>
  <c r="C3496" i="1"/>
  <c r="C3563" i="1"/>
  <c r="C3553" i="1"/>
  <c r="C3443" i="1"/>
  <c r="C3436" i="1"/>
  <c r="C3437" i="1"/>
  <c r="C3438" i="1"/>
  <c r="C3504" i="1"/>
  <c r="C3439" i="1"/>
  <c r="C3448" i="1"/>
  <c r="C3449" i="1"/>
  <c r="C3484" i="1"/>
  <c r="C3464" i="1"/>
  <c r="C3440" i="1"/>
  <c r="C3444" i="1"/>
  <c r="C3531" i="1"/>
  <c r="C3500" i="1"/>
  <c r="C3483" i="1"/>
  <c r="C3476" i="1"/>
  <c r="C3445" i="1"/>
  <c r="C3485" i="1"/>
  <c r="C4806" i="1"/>
  <c r="C9826" i="1"/>
  <c r="C12070" i="1"/>
  <c r="C11804" i="1"/>
  <c r="C12071" i="1"/>
  <c r="C6859" i="1"/>
  <c r="C5191" i="1"/>
  <c r="C4807" i="1"/>
  <c r="C6437" i="1"/>
  <c r="C4959" i="1"/>
  <c r="C7216" i="1"/>
  <c r="C4960" i="1"/>
  <c r="C6559" i="1"/>
  <c r="C1509" i="1"/>
  <c r="C6718" i="1"/>
  <c r="C629" i="1"/>
  <c r="C7102" i="1"/>
  <c r="C5192" i="1"/>
  <c r="C6860" i="1"/>
  <c r="C6438" i="1"/>
  <c r="C9398" i="1"/>
  <c r="C6861" i="1"/>
  <c r="C9399" i="1"/>
  <c r="C4808" i="1"/>
  <c r="C6439" i="1"/>
  <c r="C5193" i="1"/>
  <c r="C6440" i="1"/>
  <c r="C11431" i="1"/>
  <c r="C10256" i="1"/>
  <c r="C10164" i="1"/>
  <c r="C10570" i="1"/>
  <c r="C10917" i="1"/>
  <c r="C10571" i="1"/>
  <c r="C6862" i="1"/>
  <c r="C7103" i="1"/>
  <c r="C5194" i="1"/>
  <c r="C5021" i="1"/>
  <c r="C5022" i="1"/>
  <c r="C5023" i="1"/>
  <c r="C7511" i="1"/>
  <c r="C6643" i="1"/>
  <c r="C5195" i="1"/>
  <c r="C5196" i="1"/>
  <c r="C4809" i="1"/>
  <c r="C8743" i="1"/>
  <c r="C4810" i="1"/>
  <c r="C4811" i="1"/>
  <c r="C4812" i="1"/>
  <c r="C6863" i="1"/>
  <c r="C10572" i="1"/>
  <c r="C6864" i="1"/>
  <c r="C1534" i="1"/>
  <c r="C10257" i="1"/>
  <c r="C5717" i="1"/>
  <c r="C5994" i="1"/>
  <c r="C480" i="1"/>
  <c r="C4411" i="1"/>
  <c r="C5995" i="1"/>
  <c r="C4412" i="1"/>
  <c r="C4610" i="1"/>
  <c r="C5996" i="1"/>
  <c r="C4413" i="1"/>
  <c r="C4414" i="1"/>
  <c r="C6865" i="1"/>
  <c r="C4415" i="1"/>
  <c r="C6866" i="1"/>
  <c r="C9100" i="1"/>
  <c r="C4416" i="1"/>
  <c r="C5997" i="1"/>
  <c r="C5998" i="1"/>
  <c r="C10433" i="1"/>
  <c r="C11130" i="1"/>
  <c r="C1243" i="1"/>
  <c r="C4611" i="1"/>
  <c r="C6212" i="1"/>
  <c r="C4417" i="1"/>
  <c r="C5454" i="1"/>
  <c r="C4418" i="1"/>
  <c r="C5455" i="1"/>
  <c r="C11538" i="1"/>
  <c r="C10434" i="1"/>
  <c r="C5999" i="1"/>
  <c r="C1101" i="1"/>
  <c r="C6441" i="1"/>
  <c r="C1939" i="1"/>
  <c r="C1358" i="1"/>
  <c r="C303" i="1"/>
  <c r="C1102" i="1"/>
  <c r="C1244" i="1"/>
  <c r="C481" i="1"/>
  <c r="C304" i="1"/>
  <c r="C998" i="1"/>
  <c r="C2177" i="1"/>
  <c r="C1359" i="1"/>
  <c r="C305" i="1"/>
  <c r="C766" i="1"/>
  <c r="C949" i="1"/>
  <c r="C950" i="1"/>
  <c r="C2869" i="1"/>
  <c r="C2283" i="1"/>
  <c r="C2543" i="1"/>
  <c r="C2451" i="1"/>
  <c r="C2284" i="1"/>
  <c r="C402" i="1"/>
  <c r="C1510" i="1"/>
  <c r="C1245" i="1"/>
  <c r="C306" i="1"/>
  <c r="C1103" i="1"/>
  <c r="C1246" i="1"/>
  <c r="C482" i="1"/>
  <c r="C1104" i="1"/>
  <c r="C10573" i="1"/>
  <c r="C9101" i="1"/>
  <c r="C8339" i="1"/>
  <c r="C12541" i="1"/>
  <c r="C12405" i="1"/>
  <c r="C12542" i="1"/>
  <c r="C12406" i="1"/>
  <c r="C9102" i="1"/>
  <c r="C8340" i="1"/>
  <c r="C11057" i="1"/>
  <c r="C2816" i="1"/>
  <c r="C9103" i="1"/>
  <c r="C8341" i="1"/>
  <c r="C9104" i="1"/>
  <c r="C8830" i="1"/>
  <c r="C9105" i="1"/>
  <c r="C8342" i="1"/>
  <c r="C8048" i="1"/>
  <c r="C8596" i="1"/>
  <c r="C9621" i="1"/>
  <c r="C11223" i="1"/>
  <c r="C8049" i="1"/>
  <c r="C11131" i="1"/>
  <c r="C11106" i="1"/>
  <c r="C11512" i="1"/>
  <c r="C8050" i="1"/>
  <c r="C9511" i="1"/>
  <c r="C8976" i="1"/>
  <c r="C8744" i="1"/>
  <c r="C9622" i="1"/>
  <c r="C11513" i="1"/>
  <c r="C9400" i="1"/>
  <c r="C8193" i="1"/>
  <c r="C8051" i="1"/>
  <c r="C9106" i="1"/>
  <c r="C8229" i="1"/>
  <c r="C9512" i="1"/>
  <c r="C9107" i="1"/>
  <c r="C8052" i="1"/>
  <c r="C8831" i="1"/>
  <c r="C9108" i="1"/>
  <c r="C4813" i="1"/>
  <c r="C4419" i="1"/>
  <c r="C12407" i="1"/>
  <c r="C4814" i="1"/>
  <c r="C5844" i="1"/>
  <c r="C8053" i="1"/>
  <c r="C6560" i="1"/>
  <c r="C5845" i="1"/>
  <c r="C4207" i="1"/>
  <c r="C6000" i="1"/>
  <c r="C4420" i="1"/>
  <c r="C4208" i="1"/>
  <c r="C6001" i="1"/>
  <c r="C6644" i="1"/>
  <c r="C5811" i="1"/>
  <c r="C4209" i="1"/>
  <c r="C12911" i="1"/>
  <c r="C10026" i="1"/>
  <c r="C10370" i="1"/>
  <c r="C4421" i="1"/>
  <c r="C11224" i="1"/>
  <c r="C6645" i="1"/>
  <c r="C7512" i="1"/>
  <c r="C6213" i="1"/>
  <c r="C4612" i="1"/>
  <c r="C5372" i="1"/>
  <c r="C5456" i="1"/>
  <c r="C7238" i="1"/>
  <c r="C4422" i="1"/>
  <c r="C1105" i="1"/>
  <c r="C6442" i="1"/>
  <c r="C6443" i="1"/>
  <c r="C6646" i="1"/>
  <c r="C9401" i="1"/>
  <c r="C12072" i="1"/>
  <c r="C11805" i="1"/>
  <c r="C1360" i="1"/>
  <c r="C5197" i="1"/>
  <c r="C630" i="1"/>
  <c r="C1461" i="1"/>
  <c r="C8544" i="1"/>
  <c r="C4961" i="1"/>
  <c r="C6444" i="1"/>
  <c r="C1361" i="1"/>
  <c r="C631" i="1"/>
  <c r="C738" i="1"/>
  <c r="C632" i="1"/>
  <c r="C1362" i="1"/>
  <c r="C633" i="1"/>
  <c r="C634" i="1"/>
  <c r="C635" i="1"/>
  <c r="C2692" i="1"/>
  <c r="C2379" i="1"/>
  <c r="C4815" i="1"/>
  <c r="C636" i="1"/>
  <c r="C6445" i="1"/>
  <c r="C5198" i="1"/>
  <c r="C1363" i="1"/>
  <c r="C637" i="1"/>
  <c r="C6446" i="1"/>
  <c r="C4816" i="1"/>
  <c r="C5199" i="1"/>
  <c r="C1364" i="1"/>
  <c r="C638" i="1"/>
  <c r="C6867" i="1"/>
  <c r="C10738" i="1"/>
  <c r="C10165" i="1"/>
  <c r="C10574" i="1"/>
  <c r="C10739" i="1"/>
  <c r="C10258" i="1"/>
  <c r="C10642" i="1"/>
  <c r="C10213" i="1"/>
  <c r="C2648" i="1"/>
  <c r="C10333" i="1"/>
  <c r="C10575" i="1"/>
  <c r="C11165" i="1"/>
  <c r="C4817" i="1"/>
  <c r="C4818" i="1"/>
  <c r="C9402" i="1"/>
  <c r="C9403" i="1"/>
  <c r="C4819" i="1"/>
  <c r="C7448" i="1"/>
  <c r="C5024" i="1"/>
  <c r="C7513" i="1"/>
  <c r="C5025" i="1"/>
  <c r="C10226" i="1"/>
  <c r="C9513" i="1"/>
  <c r="C8557" i="1"/>
  <c r="C1462" i="1"/>
  <c r="C5661" i="1"/>
  <c r="C5026" i="1"/>
  <c r="C5662" i="1"/>
  <c r="C6647" i="1"/>
  <c r="C4820" i="1"/>
  <c r="C5200" i="1"/>
  <c r="C7449" i="1"/>
  <c r="C5589" i="1"/>
  <c r="C880" i="1"/>
  <c r="C1789" i="1"/>
  <c r="C6561" i="1"/>
  <c r="C1463" i="1"/>
  <c r="C6648" i="1"/>
  <c r="C6649" i="1"/>
  <c r="C6447" i="1"/>
  <c r="C4821" i="1"/>
  <c r="C4822" i="1"/>
  <c r="C6448" i="1"/>
  <c r="C6868" i="1"/>
  <c r="C6869" i="1"/>
  <c r="C8507" i="1"/>
  <c r="C639" i="1"/>
  <c r="C9404" i="1"/>
  <c r="C5027" i="1"/>
  <c r="C7104" i="1"/>
  <c r="C9109" i="1"/>
  <c r="C11728" i="1"/>
  <c r="C6107" i="1"/>
  <c r="C6108" i="1"/>
  <c r="C11974" i="1"/>
  <c r="C4423" i="1"/>
  <c r="C4424" i="1"/>
  <c r="C4425" i="1"/>
  <c r="C6870" i="1"/>
  <c r="C11340" i="1"/>
  <c r="C10074" i="1"/>
  <c r="C4426" i="1"/>
  <c r="C5457" i="1"/>
  <c r="C6002" i="1"/>
  <c r="C1247" i="1"/>
  <c r="C6871" i="1"/>
  <c r="C561" i="1"/>
  <c r="C6003" i="1"/>
  <c r="C1106" i="1"/>
  <c r="C4427" i="1"/>
  <c r="C6004" i="1"/>
  <c r="C4428" i="1"/>
  <c r="C6005" i="1"/>
  <c r="C5458" i="1"/>
  <c r="C7309" i="1"/>
  <c r="C9110" i="1"/>
  <c r="C4429" i="1"/>
  <c r="C4430" i="1"/>
  <c r="C7310" i="1"/>
  <c r="C6006" i="1"/>
  <c r="C10740" i="1"/>
  <c r="C12823" i="1"/>
  <c r="C11341" i="1"/>
  <c r="C11132" i="1"/>
  <c r="C10857" i="1"/>
  <c r="C10305" i="1"/>
  <c r="C483" i="1"/>
  <c r="C4613" i="1"/>
  <c r="C6214" i="1"/>
  <c r="C4614" i="1"/>
  <c r="C6215" i="1"/>
  <c r="C7105" i="1"/>
  <c r="C10503" i="1"/>
  <c r="C10127" i="1"/>
  <c r="C8435" i="1"/>
  <c r="C6216" i="1"/>
  <c r="C6217" i="1"/>
  <c r="C5318" i="1"/>
  <c r="C5459" i="1"/>
  <c r="C5718" i="1"/>
  <c r="C12253" i="1"/>
  <c r="C5460" i="1"/>
  <c r="C9723" i="1"/>
  <c r="C6007" i="1"/>
  <c r="C1107" i="1"/>
  <c r="C4431" i="1"/>
  <c r="C6008" i="1"/>
  <c r="C6218" i="1"/>
  <c r="C1365" i="1"/>
  <c r="C4823" i="1"/>
  <c r="C10166" i="1"/>
  <c r="C6449" i="1"/>
  <c r="C5590" i="1"/>
  <c r="C6450" i="1"/>
  <c r="C1366" i="1"/>
  <c r="C6872" i="1"/>
  <c r="C7311" i="1"/>
  <c r="C5461" i="1"/>
  <c r="C9405" i="1"/>
  <c r="C8230" i="1"/>
  <c r="C8832" i="1"/>
  <c r="C4210" i="1"/>
  <c r="C1790" i="1"/>
  <c r="C3168" i="1"/>
  <c r="C2693" i="1"/>
  <c r="C1108" i="1"/>
  <c r="C951" i="1"/>
  <c r="C1109" i="1"/>
  <c r="C484" i="1"/>
  <c r="C1367" i="1"/>
  <c r="C2969" i="1"/>
  <c r="C3062" i="1"/>
  <c r="C2001" i="1"/>
  <c r="C952" i="1"/>
  <c r="C1110" i="1"/>
  <c r="C1180" i="1"/>
  <c r="C485" i="1"/>
  <c r="C562" i="1"/>
  <c r="C1111" i="1"/>
  <c r="C486" i="1"/>
  <c r="C1638" i="1"/>
  <c r="C487" i="1"/>
  <c r="C2002" i="1"/>
  <c r="C1112" i="1"/>
  <c r="C953" i="1"/>
  <c r="C307" i="1"/>
  <c r="C2285" i="1"/>
  <c r="C1877" i="1"/>
  <c r="C308" i="1"/>
  <c r="C767" i="1"/>
  <c r="C1592" i="1"/>
  <c r="C2003" i="1"/>
  <c r="C2380" i="1"/>
  <c r="C2649" i="1"/>
  <c r="C2286" i="1"/>
  <c r="C2452" i="1"/>
  <c r="C2343" i="1"/>
  <c r="C2317" i="1"/>
  <c r="C2453" i="1"/>
  <c r="C2287" i="1"/>
  <c r="C2817" i="1"/>
  <c r="C2103" i="1"/>
  <c r="C488" i="1"/>
  <c r="C1368" i="1"/>
  <c r="C309" i="1"/>
  <c r="C1019" i="1"/>
  <c r="C403" i="1"/>
  <c r="C2326" i="1"/>
  <c r="C1020" i="1"/>
  <c r="C2381" i="1"/>
  <c r="C310" i="1"/>
  <c r="C768" i="1"/>
  <c r="C1703" i="1"/>
  <c r="C1743" i="1"/>
  <c r="C844" i="1"/>
  <c r="C1704" i="1"/>
  <c r="C769" i="1"/>
  <c r="C1593" i="1"/>
  <c r="C640" i="1"/>
  <c r="C311" i="1"/>
  <c r="C10643" i="1"/>
  <c r="C4824" i="1"/>
  <c r="C7312" i="1"/>
  <c r="C3063" i="1"/>
  <c r="C1181" i="1"/>
  <c r="C312" i="1"/>
  <c r="C11264" i="1"/>
  <c r="C8833" i="1"/>
  <c r="C6109" i="1"/>
  <c r="C7239" i="1"/>
  <c r="C10214" i="1"/>
  <c r="C10167" i="1"/>
  <c r="C10672" i="1"/>
  <c r="C10227" i="1"/>
  <c r="C10673" i="1"/>
  <c r="C10741" i="1"/>
  <c r="C10075" i="1"/>
  <c r="C10435" i="1"/>
  <c r="C2288" i="1"/>
  <c r="C2407" i="1"/>
  <c r="C2544" i="1"/>
  <c r="C11058" i="1"/>
  <c r="C11059" i="1"/>
  <c r="C11060" i="1"/>
  <c r="C11181" i="1"/>
  <c r="C11514" i="1"/>
  <c r="C11342" i="1"/>
  <c r="C11061" i="1"/>
  <c r="C10027" i="1"/>
  <c r="C10389" i="1"/>
  <c r="C10390" i="1"/>
  <c r="C10046" i="1"/>
  <c r="C10289" i="1"/>
  <c r="C11166" i="1"/>
  <c r="C8508" i="1"/>
  <c r="C11432" i="1"/>
  <c r="C8054" i="1"/>
  <c r="C8343" i="1"/>
  <c r="C8055" i="1"/>
  <c r="C9827" i="1"/>
  <c r="C9457" i="1"/>
  <c r="C8509" i="1"/>
  <c r="C11343" i="1"/>
  <c r="C8056" i="1"/>
  <c r="C2893" i="1"/>
  <c r="C1878" i="1"/>
  <c r="C9406" i="1"/>
  <c r="C8510" i="1"/>
  <c r="C9281" i="1"/>
  <c r="C9514" i="1"/>
  <c r="C8834" i="1"/>
  <c r="C8511" i="1"/>
  <c r="C8057" i="1"/>
  <c r="C8835" i="1"/>
  <c r="C11225" i="1"/>
  <c r="C11226" i="1"/>
  <c r="C11062" i="1"/>
  <c r="C8058" i="1"/>
  <c r="C8836" i="1"/>
  <c r="C2039" i="1"/>
  <c r="C9111" i="1"/>
  <c r="C8059" i="1"/>
  <c r="C9112" i="1"/>
  <c r="C9407" i="1"/>
  <c r="C2147" i="1"/>
  <c r="C8558" i="1"/>
  <c r="C9854" i="1"/>
  <c r="C8436" i="1"/>
  <c r="C9515" i="1"/>
  <c r="C8231" i="1"/>
  <c r="C11290" i="1"/>
  <c r="C8232" i="1"/>
  <c r="C8344" i="1"/>
  <c r="C12732" i="1"/>
  <c r="C8597" i="1"/>
  <c r="C9623" i="1"/>
  <c r="C9516" i="1"/>
  <c r="C6650" i="1"/>
  <c r="C5028" i="1"/>
  <c r="C7514" i="1"/>
  <c r="C704" i="1"/>
  <c r="C1829" i="1"/>
  <c r="C10695" i="1"/>
  <c r="C10228" i="1"/>
  <c r="C10674" i="1"/>
  <c r="C7515" i="1"/>
  <c r="C5029" i="1"/>
  <c r="C6219" i="1"/>
  <c r="C10520" i="1"/>
  <c r="C6220" i="1"/>
  <c r="C11483" i="1"/>
  <c r="C11386" i="1"/>
  <c r="C11291" i="1"/>
  <c r="C1021" i="1"/>
  <c r="C10391" i="1"/>
  <c r="C5030" i="1"/>
  <c r="C1113" i="1"/>
  <c r="C8060" i="1"/>
  <c r="C4211" i="1"/>
  <c r="C5812" i="1"/>
  <c r="C313" i="1"/>
  <c r="C6110" i="1"/>
  <c r="C641" i="1"/>
  <c r="C1022" i="1"/>
  <c r="C4212" i="1"/>
  <c r="C6451" i="1"/>
  <c r="C10576" i="1"/>
  <c r="C4825" i="1"/>
  <c r="C954" i="1"/>
  <c r="C314" i="1"/>
  <c r="C4213" i="1"/>
  <c r="C404" i="1"/>
  <c r="C6221" i="1"/>
  <c r="C7516" i="1"/>
  <c r="C4290" i="1"/>
  <c r="C8061" i="1"/>
  <c r="C5591" i="1"/>
  <c r="C12233" i="1"/>
  <c r="C770" i="1"/>
  <c r="C5373" i="1"/>
  <c r="C4214" i="1"/>
  <c r="C4826" i="1"/>
  <c r="C6009" i="1"/>
  <c r="C6873" i="1"/>
  <c r="C12073" i="1"/>
  <c r="C4827" i="1"/>
  <c r="C10644" i="1"/>
  <c r="C5031" i="1"/>
  <c r="C5592" i="1"/>
  <c r="C8062" i="1"/>
  <c r="C5374" i="1"/>
  <c r="C4432" i="1"/>
  <c r="C1114" i="1"/>
  <c r="C2454" i="1"/>
  <c r="C955" i="1"/>
  <c r="C9113" i="1"/>
  <c r="C10436" i="1"/>
  <c r="C10028" i="1"/>
  <c r="C4433" i="1"/>
  <c r="C1248" i="1"/>
  <c r="C5462" i="1"/>
  <c r="C7313" i="1"/>
  <c r="C1464" i="1"/>
  <c r="C6452" i="1"/>
  <c r="C1369" i="1"/>
  <c r="C642" i="1"/>
  <c r="C6651" i="1"/>
  <c r="C12171" i="1"/>
  <c r="C12216" i="1"/>
  <c r="C11858" i="1"/>
  <c r="C12315" i="1"/>
  <c r="C12172" i="1"/>
  <c r="C11806" i="1"/>
  <c r="C6453" i="1"/>
  <c r="C6874" i="1"/>
  <c r="C7106" i="1"/>
  <c r="C5201" i="1"/>
  <c r="C5319" i="1"/>
  <c r="C9566" i="1"/>
  <c r="C10645" i="1"/>
  <c r="C6454" i="1"/>
  <c r="C6652" i="1"/>
  <c r="C3169" i="1"/>
  <c r="C3012" i="1"/>
  <c r="C643" i="1"/>
  <c r="C1422" i="1"/>
  <c r="C1370" i="1"/>
  <c r="C644" i="1"/>
  <c r="C1465" i="1"/>
  <c r="C705" i="1"/>
  <c r="C1466" i="1"/>
  <c r="C1791" i="1"/>
  <c r="C1792" i="1"/>
  <c r="C6875" i="1"/>
  <c r="C7107" i="1"/>
  <c r="C5202" i="1"/>
  <c r="C4828" i="1"/>
  <c r="C2650" i="1"/>
  <c r="C4829" i="1"/>
  <c r="C6455" i="1"/>
  <c r="C4830" i="1"/>
  <c r="C4831" i="1"/>
  <c r="C4832" i="1"/>
  <c r="C6456" i="1"/>
  <c r="C6876" i="1"/>
  <c r="C7108" i="1"/>
  <c r="C5203" i="1"/>
  <c r="C1371" i="1"/>
  <c r="C6457" i="1"/>
  <c r="C4833" i="1"/>
  <c r="C2651" i="1"/>
  <c r="C10168" i="1"/>
  <c r="C12840" i="1"/>
  <c r="C10742" i="1"/>
  <c r="C10169" i="1"/>
  <c r="C10259" i="1"/>
  <c r="C10170" i="1"/>
  <c r="C10334" i="1"/>
  <c r="C2652" i="1"/>
  <c r="C645" i="1"/>
  <c r="C6877" i="1"/>
  <c r="C12120" i="1"/>
  <c r="C5032" i="1"/>
  <c r="C6653" i="1"/>
  <c r="C7109" i="1"/>
  <c r="C5320" i="1"/>
  <c r="C9547" i="1"/>
  <c r="C706" i="1"/>
  <c r="C5033" i="1"/>
  <c r="C6654" i="1"/>
  <c r="C10229" i="1"/>
  <c r="C10948" i="1"/>
  <c r="C6655" i="1"/>
  <c r="C5204" i="1"/>
  <c r="C5321" i="1"/>
  <c r="C5205" i="1"/>
  <c r="C646" i="1"/>
  <c r="C4834" i="1"/>
  <c r="C4835" i="1"/>
  <c r="C5593" i="1"/>
  <c r="C7450" i="1"/>
  <c r="C7598" i="1"/>
  <c r="C10965" i="1"/>
  <c r="C7599" i="1"/>
  <c r="C1793" i="1"/>
  <c r="C5594" i="1"/>
  <c r="C7451" i="1"/>
  <c r="C7600" i="1"/>
  <c r="C5595" i="1"/>
  <c r="C10577" i="1"/>
  <c r="C12074" i="1"/>
  <c r="C4836" i="1"/>
  <c r="C4837" i="1"/>
  <c r="C10578" i="1"/>
  <c r="C6656" i="1"/>
  <c r="C6458" i="1"/>
  <c r="C4838" i="1"/>
  <c r="C6878" i="1"/>
  <c r="C7110" i="1"/>
  <c r="C5206" i="1"/>
  <c r="C6657" i="1"/>
  <c r="C6459" i="1"/>
  <c r="C6879" i="1"/>
  <c r="C7111" i="1"/>
  <c r="C2653" i="1"/>
  <c r="C4839" i="1"/>
  <c r="C10171" i="1"/>
  <c r="C10579" i="1"/>
  <c r="C6880" i="1"/>
  <c r="C7112" i="1"/>
  <c r="C5207" i="1"/>
  <c r="C6460" i="1"/>
  <c r="C6881" i="1"/>
  <c r="C2654" i="1"/>
  <c r="C6461" i="1"/>
  <c r="C6658" i="1"/>
  <c r="C6882" i="1"/>
  <c r="C5208" i="1"/>
  <c r="C8512" i="1"/>
  <c r="C1372" i="1"/>
  <c r="C9408" i="1"/>
  <c r="C5209" i="1"/>
  <c r="C6883" i="1"/>
  <c r="C5210" i="1"/>
  <c r="C5211" i="1"/>
  <c r="C5212" i="1"/>
  <c r="C10260" i="1"/>
  <c r="C10743" i="1"/>
  <c r="C5213" i="1"/>
  <c r="C7113" i="1"/>
  <c r="C5322" i="1"/>
  <c r="C7114" i="1"/>
  <c r="C5719" i="1"/>
  <c r="C6884" i="1"/>
  <c r="C6885" i="1"/>
  <c r="C10437" i="1"/>
  <c r="C11975" i="1"/>
  <c r="C4434" i="1"/>
  <c r="C6111" i="1"/>
  <c r="C6010" i="1"/>
  <c r="C7115" i="1"/>
  <c r="C4435" i="1"/>
  <c r="C4436" i="1"/>
  <c r="C4615" i="1"/>
  <c r="C4437" i="1"/>
  <c r="C5463" i="1"/>
  <c r="C6011" i="1"/>
  <c r="C7314" i="1"/>
  <c r="C5464" i="1"/>
  <c r="C6324" i="1"/>
  <c r="C4557" i="1"/>
  <c r="C6112" i="1"/>
  <c r="C9212" i="1"/>
  <c r="C1729" i="1"/>
  <c r="C4616" i="1"/>
  <c r="C6886" i="1"/>
  <c r="C563" i="1"/>
  <c r="C489" i="1"/>
  <c r="C10744" i="1"/>
  <c r="C6012" i="1"/>
  <c r="C6013" i="1"/>
  <c r="C4438" i="1"/>
  <c r="C6887" i="1"/>
  <c r="C6014" i="1"/>
  <c r="C10076" i="1"/>
  <c r="C10077" i="1"/>
  <c r="C10118" i="1"/>
  <c r="C2344" i="1"/>
  <c r="C11133" i="1"/>
  <c r="C10078" i="1"/>
  <c r="C2773" i="1"/>
  <c r="C11539" i="1"/>
  <c r="C11344" i="1"/>
  <c r="C1115" i="1"/>
  <c r="C7116" i="1"/>
  <c r="C7601" i="1"/>
  <c r="C6222" i="1"/>
  <c r="C4617" i="1"/>
  <c r="C4618" i="1"/>
  <c r="C8345" i="1"/>
  <c r="C4439" i="1"/>
  <c r="C5465" i="1"/>
  <c r="C12254" i="1"/>
  <c r="C7315" i="1"/>
  <c r="C7316" i="1"/>
  <c r="C11976" i="1"/>
  <c r="C12622" i="1"/>
  <c r="C4440" i="1"/>
  <c r="C6113" i="1"/>
  <c r="C5214" i="1"/>
  <c r="C6015" i="1"/>
  <c r="C4441" i="1"/>
  <c r="C2545" i="1"/>
  <c r="C490" i="1"/>
  <c r="C491" i="1"/>
  <c r="C4442" i="1"/>
  <c r="C492" i="1"/>
  <c r="C4443" i="1"/>
  <c r="C6888" i="1"/>
  <c r="C6016" i="1"/>
  <c r="C2655" i="1"/>
  <c r="C2731" i="1"/>
  <c r="C2694" i="1"/>
  <c r="C1467" i="1"/>
  <c r="C707" i="1"/>
  <c r="C1830" i="1"/>
  <c r="C1249" i="1"/>
  <c r="C1468" i="1"/>
  <c r="C1023" i="1"/>
  <c r="C3064" i="1"/>
  <c r="C3224" i="1"/>
  <c r="C3225" i="1"/>
  <c r="C2970" i="1"/>
  <c r="C1469" i="1"/>
  <c r="C1879" i="1"/>
  <c r="C493" i="1"/>
  <c r="C2345" i="1"/>
  <c r="C564" i="1"/>
  <c r="C494" i="1"/>
  <c r="C1116" i="1"/>
  <c r="C1250" i="1"/>
  <c r="C495" i="1"/>
  <c r="C771" i="1"/>
  <c r="C2695" i="1"/>
  <c r="C1309" i="1"/>
  <c r="C1182" i="1"/>
  <c r="C2599" i="1"/>
  <c r="C1117" i="1"/>
  <c r="C1251" i="1"/>
  <c r="C496" i="1"/>
  <c r="C2455" i="1"/>
  <c r="C315" i="1"/>
  <c r="C1880" i="1"/>
  <c r="C772" i="1"/>
  <c r="C2656" i="1"/>
  <c r="C647" i="1"/>
  <c r="C1373" i="1"/>
  <c r="C1374" i="1"/>
  <c r="C956" i="1"/>
  <c r="C316" i="1"/>
  <c r="C957" i="1"/>
  <c r="C1118" i="1"/>
  <c r="C2546" i="1"/>
  <c r="C497" i="1"/>
  <c r="C1119" i="1"/>
  <c r="C1375" i="1"/>
  <c r="C2289" i="1"/>
  <c r="C1881" i="1"/>
  <c r="C1376" i="1"/>
  <c r="C317" i="1"/>
  <c r="C3387" i="1"/>
  <c r="C3354" i="1"/>
  <c r="C2290" i="1"/>
  <c r="C2456" i="1"/>
  <c r="C2547" i="1"/>
  <c r="C2346" i="1"/>
  <c r="C2548" i="1"/>
  <c r="C2696" i="1"/>
  <c r="C2318" i="1"/>
  <c r="C2494" i="1"/>
  <c r="C2457" i="1"/>
  <c r="C2291" i="1"/>
  <c r="C2458" i="1"/>
  <c r="C2292" i="1"/>
  <c r="C2459" i="1"/>
  <c r="C2818" i="1"/>
  <c r="C2408" i="1"/>
  <c r="C2745" i="1"/>
  <c r="C2460" i="1"/>
  <c r="C2461" i="1"/>
  <c r="C2819" i="1"/>
  <c r="C648" i="1"/>
  <c r="C498" i="1"/>
  <c r="C2462" i="1"/>
  <c r="C1882" i="1"/>
  <c r="C958" i="1"/>
  <c r="C708" i="1"/>
  <c r="C405" i="1"/>
  <c r="C2180" i="1"/>
  <c r="C318" i="1"/>
  <c r="C499" i="1"/>
  <c r="C319" i="1"/>
  <c r="C773" i="1"/>
  <c r="C1794" i="1"/>
  <c r="C881" i="1"/>
  <c r="C1705" i="1"/>
  <c r="C1744" i="1"/>
  <c r="C845" i="1"/>
  <c r="C2162" i="1"/>
  <c r="C774" i="1"/>
  <c r="C1745" i="1"/>
  <c r="C1120" i="1"/>
  <c r="C2549" i="1"/>
  <c r="C500" i="1"/>
  <c r="C2040" i="1"/>
  <c r="C1252" i="1"/>
  <c r="C11433" i="1"/>
  <c r="C12690" i="1"/>
  <c r="C8513" i="1"/>
  <c r="C8514" i="1"/>
  <c r="C8515" i="1"/>
  <c r="C11167" i="1"/>
  <c r="C8745" i="1"/>
  <c r="C9567" i="1"/>
  <c r="C9517" i="1"/>
  <c r="C9114" i="1"/>
  <c r="C8346" i="1"/>
  <c r="C8063" i="1"/>
  <c r="C8064" i="1"/>
  <c r="C12623" i="1"/>
  <c r="C12408" i="1"/>
  <c r="C3321" i="1"/>
  <c r="C3275" i="1"/>
  <c r="C12409" i="1"/>
  <c r="C12410" i="1"/>
  <c r="C12543" i="1"/>
  <c r="C11345" i="1"/>
  <c r="C8347" i="1"/>
  <c r="C8348" i="1"/>
  <c r="C8598" i="1"/>
  <c r="C11470" i="1"/>
  <c r="C8409" i="1"/>
  <c r="C8919" i="1"/>
  <c r="C2144" i="1"/>
  <c r="C2100" i="1"/>
  <c r="C2030" i="1"/>
  <c r="C11265" i="1"/>
  <c r="C8194" i="1"/>
  <c r="C11434" i="1"/>
  <c r="C1883" i="1"/>
  <c r="C2820" i="1"/>
  <c r="C2072" i="1"/>
  <c r="C1916" i="1"/>
  <c r="C8349" i="1"/>
  <c r="C8065" i="1"/>
  <c r="C8837" i="1"/>
  <c r="C8920" i="1"/>
  <c r="C8516" i="1"/>
  <c r="C9115" i="1"/>
  <c r="C8350" i="1"/>
  <c r="C11387" i="1"/>
  <c r="C11471" i="1"/>
  <c r="C11373" i="1"/>
  <c r="C11107" i="1"/>
  <c r="C8838" i="1"/>
  <c r="C9116" i="1"/>
  <c r="C9117" i="1"/>
  <c r="C9409" i="1"/>
  <c r="C8066" i="1"/>
  <c r="C2073" i="1"/>
  <c r="C8067" i="1"/>
  <c r="C8839" i="1"/>
  <c r="C8068" i="1"/>
  <c r="C11063" i="1"/>
  <c r="C11227" i="1"/>
  <c r="C8069" i="1"/>
  <c r="C8977" i="1"/>
  <c r="C8599" i="1"/>
  <c r="C9118" i="1"/>
  <c r="C9282" i="1"/>
  <c r="C8351" i="1"/>
  <c r="C8840" i="1"/>
  <c r="C9518" i="1"/>
  <c r="C11484" i="1"/>
  <c r="C8233" i="1"/>
  <c r="C8978" i="1"/>
  <c r="C9283" i="1"/>
  <c r="C8437" i="1"/>
  <c r="C3315" i="1"/>
  <c r="C1917" i="1"/>
  <c r="C8352" i="1"/>
  <c r="C8353" i="1"/>
  <c r="C11134" i="1"/>
  <c r="C8354" i="1"/>
  <c r="C8070" i="1"/>
  <c r="C9828" i="1"/>
  <c r="C8746" i="1"/>
  <c r="C8701" i="1"/>
  <c r="C3332" i="1"/>
  <c r="C8600" i="1"/>
  <c r="C8747" i="1"/>
  <c r="C9829" i="1"/>
  <c r="C9724" i="1"/>
  <c r="C9624" i="1"/>
  <c r="C8601" i="1"/>
  <c r="C9119" i="1"/>
  <c r="C8921" i="1"/>
  <c r="C2074" i="1"/>
  <c r="C1884" i="1"/>
  <c r="C9410" i="1"/>
  <c r="C11228" i="1"/>
  <c r="C11064" i="1"/>
  <c r="C9120" i="1"/>
  <c r="C8071" i="1"/>
  <c r="C9284" i="1"/>
  <c r="C8234" i="1"/>
  <c r="C8979" i="1"/>
  <c r="C8602" i="1"/>
  <c r="C9830" i="1"/>
  <c r="C9121" i="1"/>
  <c r="C8355" i="1"/>
  <c r="C9122" i="1"/>
  <c r="C2075" i="1"/>
  <c r="C11435" i="1"/>
  <c r="C9123" i="1"/>
  <c r="C8356" i="1"/>
  <c r="C11229" i="1"/>
  <c r="C11346" i="1"/>
  <c r="C11065" i="1"/>
  <c r="C8072" i="1"/>
  <c r="C8980" i="1"/>
  <c r="C8357" i="1"/>
  <c r="C8603" i="1"/>
  <c r="C9124" i="1"/>
  <c r="C8358" i="1"/>
  <c r="C11347" i="1"/>
  <c r="C12075" i="1"/>
  <c r="C4840" i="1"/>
  <c r="C6017" i="1"/>
  <c r="C4444" i="1"/>
  <c r="C6659" i="1"/>
  <c r="C11729" i="1"/>
  <c r="C11685" i="1"/>
  <c r="C12016" i="1"/>
  <c r="C4445" i="1"/>
  <c r="C3065" i="1"/>
  <c r="C8073" i="1"/>
  <c r="C6462" i="1"/>
  <c r="C4215" i="1"/>
  <c r="C6114" i="1"/>
  <c r="C6325" i="1"/>
  <c r="C4558" i="1"/>
  <c r="C4216" i="1"/>
  <c r="C4217" i="1"/>
  <c r="C4841" i="1"/>
  <c r="C959" i="1"/>
  <c r="C6018" i="1"/>
  <c r="C5813" i="1"/>
  <c r="C4218" i="1"/>
  <c r="C10172" i="1"/>
  <c r="C10079" i="1"/>
  <c r="C10858" i="1"/>
  <c r="C2495" i="1"/>
  <c r="C10041" i="1"/>
  <c r="C10029" i="1"/>
  <c r="C10290" i="1"/>
  <c r="C2463" i="1"/>
  <c r="C6223" i="1"/>
  <c r="C6224" i="1"/>
  <c r="C4619" i="1"/>
  <c r="C6225" i="1"/>
  <c r="C1046" i="1"/>
  <c r="C5889" i="1"/>
  <c r="C4291" i="1"/>
  <c r="C5867" i="1"/>
  <c r="C6226" i="1"/>
  <c r="C4620" i="1"/>
  <c r="C4219" i="1"/>
  <c r="C4220" i="1"/>
  <c r="C5375" i="1"/>
  <c r="C4221" i="1"/>
  <c r="C7602" i="1"/>
  <c r="C7317" i="1"/>
  <c r="C7383" i="1"/>
  <c r="C5466" i="1"/>
  <c r="C5814" i="1"/>
  <c r="C6019" i="1"/>
  <c r="C6227" i="1"/>
  <c r="C4446" i="1"/>
  <c r="C501" i="1"/>
  <c r="C4842" i="1"/>
  <c r="C6660" i="1"/>
  <c r="C7517" i="1"/>
  <c r="C5215" i="1"/>
  <c r="C12173" i="1"/>
  <c r="C11977" i="1"/>
  <c r="C12121" i="1"/>
  <c r="C4447" i="1"/>
  <c r="C10080" i="1"/>
  <c r="C4621" i="1"/>
  <c r="C4448" i="1"/>
  <c r="C4449" i="1"/>
  <c r="C2293" i="1"/>
  <c r="C320" i="1"/>
  <c r="C8074" i="1"/>
  <c r="C4843" i="1"/>
  <c r="C7318" i="1"/>
  <c r="C5467" i="1"/>
  <c r="C7319" i="1"/>
  <c r="C3226" i="1"/>
  <c r="C7452" i="1"/>
  <c r="C6889" i="1"/>
  <c r="C7117" i="1"/>
  <c r="C5034" i="1"/>
  <c r="C5216" i="1"/>
  <c r="C11807" i="1"/>
  <c r="C12174" i="1"/>
  <c r="C12217" i="1"/>
  <c r="C11859" i="1"/>
  <c r="C12175" i="1"/>
  <c r="C3170" i="1"/>
  <c r="C11808" i="1"/>
  <c r="C11809" i="1"/>
  <c r="C12176" i="1"/>
  <c r="C12953" i="1"/>
  <c r="C6973" i="1"/>
  <c r="C1377" i="1"/>
  <c r="C7118" i="1"/>
  <c r="C7119" i="1"/>
  <c r="C3171" i="1"/>
  <c r="C5281" i="1"/>
  <c r="C4962" i="1"/>
  <c r="C9847" i="1"/>
  <c r="C4963" i="1"/>
  <c r="C9568" i="1"/>
  <c r="C6463" i="1"/>
  <c r="C6464" i="1"/>
  <c r="C649" i="1"/>
  <c r="C2134" i="1"/>
  <c r="C650" i="1"/>
  <c r="C1535" i="1"/>
  <c r="C1378" i="1"/>
  <c r="C651" i="1"/>
  <c r="C652" i="1"/>
  <c r="C2382" i="1"/>
  <c r="C1560" i="1"/>
  <c r="C709" i="1"/>
  <c r="C739" i="1"/>
  <c r="C882" i="1"/>
  <c r="C6661" i="1"/>
  <c r="C5217" i="1"/>
  <c r="C653" i="1"/>
  <c r="C8517" i="1"/>
  <c r="C6465" i="1"/>
  <c r="C6662" i="1"/>
  <c r="C4844" i="1"/>
  <c r="C6466" i="1"/>
  <c r="C5218" i="1"/>
  <c r="C3172" i="1"/>
  <c r="C1379" i="1"/>
  <c r="C654" i="1"/>
  <c r="C4845" i="1"/>
  <c r="C4846" i="1"/>
  <c r="C6467" i="1"/>
  <c r="C5596" i="1"/>
  <c r="C7453" i="1"/>
  <c r="C4847" i="1"/>
  <c r="C6468" i="1"/>
  <c r="C6469" i="1"/>
  <c r="C4848" i="1"/>
  <c r="C6470" i="1"/>
  <c r="C6890" i="1"/>
  <c r="C6891" i="1"/>
  <c r="C1536" i="1"/>
  <c r="C10173" i="1"/>
  <c r="C10918" i="1"/>
  <c r="C2657" i="1"/>
  <c r="C10745" i="1"/>
  <c r="C10746" i="1"/>
  <c r="C10747" i="1"/>
  <c r="C10261" i="1"/>
  <c r="C10966" i="1"/>
  <c r="C10215" i="1"/>
  <c r="C2383" i="1"/>
  <c r="C10580" i="1"/>
  <c r="C10581" i="1"/>
  <c r="C11168" i="1"/>
  <c r="C10262" i="1"/>
  <c r="C10919" i="1"/>
  <c r="C11562" i="1"/>
  <c r="C10920" i="1"/>
  <c r="C10582" i="1"/>
  <c r="C10174" i="1"/>
  <c r="C6471" i="1"/>
  <c r="C1380" i="1"/>
  <c r="C7120" i="1"/>
  <c r="C6663" i="1"/>
  <c r="C5035" i="1"/>
  <c r="C11835" i="1"/>
  <c r="C6664" i="1"/>
  <c r="C5323" i="1"/>
  <c r="C7217" i="1"/>
  <c r="C5097" i="1"/>
  <c r="C1470" i="1"/>
  <c r="C1471" i="1"/>
  <c r="C6665" i="1"/>
  <c r="C5036" i="1"/>
  <c r="C7121" i="1"/>
  <c r="C5037" i="1"/>
  <c r="C6666" i="1"/>
  <c r="C5038" i="1"/>
  <c r="C11485" i="1"/>
  <c r="C9519" i="1"/>
  <c r="C6667" i="1"/>
  <c r="C1472" i="1"/>
  <c r="C5324" i="1"/>
  <c r="C5663" i="1"/>
  <c r="C6668" i="1"/>
  <c r="C4849" i="1"/>
  <c r="C5219" i="1"/>
  <c r="C5325" i="1"/>
  <c r="C5220" i="1"/>
  <c r="C4850" i="1"/>
  <c r="C4851" i="1"/>
  <c r="C4852" i="1"/>
  <c r="C4853" i="1"/>
  <c r="C5597" i="1"/>
  <c r="C5598" i="1"/>
  <c r="C4854" i="1"/>
  <c r="C1795" i="1"/>
  <c r="C7603" i="1"/>
  <c r="C7667" i="1"/>
  <c r="C5720" i="1"/>
  <c r="C5599" i="1"/>
  <c r="C2793" i="1"/>
  <c r="C9831" i="1"/>
  <c r="C7604" i="1"/>
  <c r="C5600" i="1"/>
  <c r="C7454" i="1"/>
  <c r="C9832" i="1"/>
  <c r="C6472" i="1"/>
  <c r="C4855" i="1"/>
  <c r="C4856" i="1"/>
  <c r="C10583" i="1"/>
  <c r="C1473" i="1"/>
  <c r="C4857" i="1"/>
  <c r="C5601" i="1"/>
  <c r="C6473" i="1"/>
  <c r="C10748" i="1"/>
  <c r="C1537" i="1"/>
  <c r="C2658" i="1"/>
  <c r="C655" i="1"/>
  <c r="C6892" i="1"/>
  <c r="C4858" i="1"/>
  <c r="C6474" i="1"/>
  <c r="C10175" i="1"/>
  <c r="C5039" i="1"/>
  <c r="C6893" i="1"/>
  <c r="C5221" i="1"/>
  <c r="C656" i="1"/>
  <c r="C10584" i="1"/>
  <c r="C4859" i="1"/>
  <c r="C6894" i="1"/>
  <c r="C8518" i="1"/>
  <c r="C5602" i="1"/>
  <c r="C6895" i="1"/>
  <c r="C7122" i="1"/>
  <c r="C5222" i="1"/>
  <c r="C6896" i="1"/>
  <c r="C7455" i="1"/>
  <c r="C1474" i="1"/>
  <c r="C5223" i="1"/>
  <c r="C5224" i="1"/>
  <c r="C10749" i="1"/>
  <c r="C10263" i="1"/>
  <c r="C10750" i="1"/>
  <c r="C7123" i="1"/>
  <c r="C5225" i="1"/>
  <c r="C7605" i="1"/>
  <c r="C5721" i="1"/>
  <c r="C8359" i="1"/>
  <c r="C11730" i="1"/>
  <c r="C11731" i="1"/>
  <c r="C1121" i="1"/>
  <c r="C6020" i="1"/>
  <c r="C4450" i="1"/>
  <c r="C4622" i="1"/>
  <c r="C5468" i="1"/>
  <c r="C4451" i="1"/>
  <c r="C2347" i="1"/>
  <c r="C2774" i="1"/>
  <c r="C2550" i="1"/>
  <c r="C1706" i="1"/>
  <c r="C6897" i="1"/>
  <c r="C5226" i="1"/>
  <c r="C6898" i="1"/>
  <c r="C4452" i="1"/>
  <c r="C3126" i="1"/>
  <c r="C1122" i="1"/>
  <c r="C4453" i="1"/>
  <c r="C5469" i="1"/>
  <c r="C7320" i="1"/>
  <c r="C4454" i="1"/>
  <c r="C8360" i="1"/>
  <c r="C10751" i="1"/>
  <c r="C10081" i="1"/>
  <c r="C10438" i="1"/>
  <c r="C10082" i="1"/>
  <c r="C10480" i="1"/>
  <c r="C10119" i="1"/>
  <c r="C10264" i="1"/>
  <c r="C10083" i="1"/>
  <c r="C10084" i="1"/>
  <c r="C10967" i="1"/>
  <c r="C11540" i="1"/>
  <c r="C10085" i="1"/>
  <c r="C8361" i="1"/>
  <c r="C8362" i="1"/>
  <c r="C12017" i="1"/>
  <c r="C11750" i="1"/>
  <c r="C6228" i="1"/>
  <c r="C6229" i="1"/>
  <c r="C6230" i="1"/>
  <c r="C6231" i="1"/>
  <c r="C4623" i="1"/>
  <c r="C1253" i="1"/>
  <c r="C565" i="1"/>
  <c r="C4624" i="1"/>
  <c r="C6232" i="1"/>
  <c r="C4625" i="1"/>
  <c r="C4626" i="1"/>
  <c r="C5227" i="1"/>
  <c r="C5228" i="1"/>
  <c r="C4455" i="1"/>
  <c r="C4456" i="1"/>
  <c r="C4457" i="1"/>
  <c r="C2994" i="1"/>
  <c r="C10086" i="1"/>
  <c r="C11135" i="1"/>
  <c r="C4458" i="1"/>
  <c r="C8702" i="1"/>
  <c r="C7321" i="1"/>
  <c r="C5470" i="1"/>
  <c r="C9725" i="1"/>
  <c r="C5471" i="1"/>
  <c r="C3246" i="1"/>
  <c r="C1707" i="1"/>
  <c r="C846" i="1"/>
  <c r="C9726" i="1"/>
  <c r="C7384" i="1"/>
  <c r="C4459" i="1"/>
  <c r="C6021" i="1"/>
  <c r="C4460" i="1"/>
  <c r="C6022" i="1"/>
  <c r="C4461" i="1"/>
  <c r="C10859" i="1"/>
  <c r="C4462" i="1"/>
  <c r="C6023" i="1"/>
  <c r="C9125" i="1"/>
  <c r="C8981" i="1"/>
  <c r="C2135" i="1"/>
  <c r="C2136" i="1"/>
  <c r="C657" i="1"/>
  <c r="C1381" i="1"/>
  <c r="C3013" i="1"/>
  <c r="C3127" i="1"/>
  <c r="C3227" i="1"/>
  <c r="C2971" i="1"/>
  <c r="C3066" i="1"/>
  <c r="C3276" i="1"/>
  <c r="C3197" i="1"/>
  <c r="C960" i="1"/>
  <c r="C999" i="1"/>
  <c r="C321" i="1"/>
  <c r="C2348" i="1"/>
  <c r="C1123" i="1"/>
  <c r="C322" i="1"/>
  <c r="C961" i="1"/>
  <c r="C1594" i="1"/>
  <c r="C379" i="1"/>
  <c r="C658" i="1"/>
  <c r="C323" i="1"/>
  <c r="C1124" i="1"/>
  <c r="C502" i="1"/>
  <c r="C1475" i="1"/>
  <c r="C1382" i="1"/>
  <c r="C3067" i="1"/>
  <c r="C324" i="1"/>
  <c r="C1254" i="1"/>
  <c r="C503" i="1"/>
  <c r="C325" i="1"/>
  <c r="C1383" i="1"/>
  <c r="C2004" i="1"/>
  <c r="C326" i="1"/>
  <c r="C1125" i="1"/>
  <c r="C327" i="1"/>
  <c r="C2041" i="1"/>
  <c r="C1885" i="1"/>
  <c r="C1384" i="1"/>
  <c r="C775" i="1"/>
  <c r="C1595" i="1"/>
  <c r="C1596" i="1"/>
  <c r="C1126" i="1"/>
  <c r="C2076" i="1"/>
  <c r="C1255" i="1"/>
  <c r="C504" i="1"/>
  <c r="C328" i="1"/>
  <c r="C2732" i="1"/>
  <c r="C2706" i="1"/>
  <c r="C2384" i="1"/>
  <c r="C3355" i="1"/>
  <c r="C2294" i="1"/>
  <c r="C2551" i="1"/>
  <c r="C2349" i="1"/>
  <c r="C2600" i="1"/>
  <c r="C2319" i="1"/>
  <c r="C2496" i="1"/>
  <c r="C2295" i="1"/>
  <c r="C2552" i="1"/>
  <c r="C2296" i="1"/>
  <c r="C2464" i="1"/>
  <c r="C2821" i="1"/>
  <c r="C2409" i="1"/>
  <c r="C1256" i="1"/>
  <c r="C566" i="1"/>
  <c r="C1257" i="1"/>
  <c r="C1024" i="1"/>
  <c r="C2507" i="1"/>
  <c r="C406" i="1"/>
  <c r="C1025" i="1"/>
  <c r="C1026" i="1"/>
  <c r="C1918" i="1"/>
  <c r="C407" i="1"/>
  <c r="C1476" i="1"/>
  <c r="C2972" i="1"/>
  <c r="C1886" i="1"/>
  <c r="C505" i="1"/>
  <c r="C1909" i="1"/>
  <c r="C1887" i="1"/>
  <c r="C659" i="1"/>
  <c r="C776" i="1"/>
  <c r="C777" i="1"/>
  <c r="C3228" i="1"/>
  <c r="C1746" i="1"/>
  <c r="C847" i="1"/>
  <c r="C778" i="1"/>
  <c r="C1747" i="1"/>
  <c r="C779" i="1"/>
  <c r="C1127" i="1"/>
  <c r="C2553" i="1"/>
  <c r="C1258" i="1"/>
  <c r="C506" i="1"/>
  <c r="C1708" i="1"/>
  <c r="C962" i="1"/>
  <c r="C2554" i="1"/>
  <c r="C963" i="1"/>
  <c r="C10439" i="1"/>
  <c r="C11169" i="1"/>
  <c r="C8748" i="1"/>
  <c r="C8841" i="1"/>
  <c r="C8363" i="1"/>
  <c r="C9126" i="1"/>
  <c r="C2077" i="1"/>
  <c r="C9127" i="1"/>
  <c r="C3300" i="1"/>
  <c r="C12411" i="1"/>
  <c r="C12544" i="1"/>
  <c r="C12412" i="1"/>
  <c r="C9285" i="1"/>
  <c r="C8364" i="1"/>
  <c r="C9213" i="1"/>
  <c r="C2005" i="1"/>
  <c r="C8075" i="1"/>
  <c r="C8438" i="1"/>
  <c r="C8076" i="1"/>
  <c r="C8922" i="1"/>
  <c r="C9128" i="1"/>
  <c r="C8077" i="1"/>
  <c r="C8235" i="1"/>
  <c r="C9411" i="1"/>
  <c r="C8982" i="1"/>
  <c r="C2078" i="1"/>
  <c r="C1888" i="1"/>
  <c r="C2148" i="1"/>
  <c r="C2104" i="1"/>
  <c r="C1953" i="1"/>
  <c r="C8078" i="1"/>
  <c r="C8365" i="1"/>
  <c r="C1889" i="1"/>
  <c r="C8079" i="1"/>
  <c r="C9412" i="1"/>
  <c r="C8519" i="1"/>
  <c r="C8080" i="1"/>
  <c r="C9129" i="1"/>
  <c r="C8366" i="1"/>
  <c r="C9413" i="1"/>
  <c r="C8081" i="1"/>
  <c r="C8842" i="1"/>
  <c r="C9625" i="1"/>
  <c r="C8604" i="1"/>
  <c r="C8082" i="1"/>
  <c r="C8367" i="1"/>
  <c r="C9414" i="1"/>
  <c r="C8843" i="1"/>
  <c r="C8083" i="1"/>
  <c r="C11436" i="1"/>
  <c r="C11437" i="1"/>
  <c r="C11170" i="1"/>
  <c r="C11348" i="1"/>
  <c r="C11230" i="1"/>
  <c r="C11388" i="1"/>
  <c r="C11266" i="1"/>
  <c r="C11108" i="1"/>
  <c r="C3414" i="1"/>
  <c r="C2894" i="1"/>
  <c r="C11066" i="1"/>
  <c r="C11067" i="1"/>
  <c r="C11541" i="1"/>
  <c r="C11515" i="1"/>
  <c r="C8084" i="1"/>
  <c r="C12545" i="1"/>
  <c r="C8085" i="1"/>
  <c r="C9130" i="1"/>
  <c r="C8086" i="1"/>
  <c r="C9415" i="1"/>
  <c r="C2006" i="1"/>
  <c r="C8087" i="1"/>
  <c r="C8844" i="1"/>
  <c r="C11267" i="1"/>
  <c r="C11068" i="1"/>
  <c r="C11231" i="1"/>
  <c r="C8088" i="1"/>
  <c r="C8236" i="1"/>
  <c r="C8983" i="1"/>
  <c r="C8605" i="1"/>
  <c r="C9131" i="1"/>
  <c r="C9132" i="1"/>
  <c r="C9286" i="1"/>
  <c r="C8368" i="1"/>
  <c r="C9133" i="1"/>
  <c r="C8845" i="1"/>
  <c r="C8089" i="1"/>
  <c r="C8090" i="1"/>
  <c r="C9586" i="1"/>
  <c r="C8559" i="1"/>
  <c r="C9855" i="1"/>
  <c r="C9520" i="1"/>
  <c r="C9287" i="1"/>
  <c r="C8439" i="1"/>
  <c r="C2149" i="1"/>
  <c r="C11389" i="1"/>
  <c r="C11114" i="1"/>
  <c r="C9521" i="1"/>
  <c r="C8984" i="1"/>
  <c r="C8440" i="1"/>
  <c r="C8665" i="1"/>
  <c r="C8369" i="1"/>
  <c r="C8370" i="1"/>
  <c r="C8371" i="1"/>
  <c r="C8091" i="1"/>
  <c r="C8092" i="1"/>
  <c r="C8703" i="1"/>
  <c r="C8606" i="1"/>
  <c r="C9727" i="1"/>
  <c r="C11542" i="1"/>
  <c r="C8704" i="1"/>
  <c r="C9728" i="1"/>
  <c r="C9729" i="1"/>
  <c r="C8607" i="1"/>
  <c r="C9626" i="1"/>
  <c r="C1954" i="1"/>
  <c r="C9730" i="1"/>
  <c r="C8608" i="1"/>
  <c r="C9627" i="1"/>
  <c r="C8609" i="1"/>
  <c r="C9833" i="1"/>
  <c r="C12546" i="1"/>
  <c r="C8372" i="1"/>
  <c r="C8846" i="1"/>
  <c r="C8093" i="1"/>
  <c r="C8094" i="1"/>
  <c r="C8610" i="1"/>
  <c r="C8095" i="1"/>
  <c r="C9134" i="1"/>
  <c r="C8373" i="1"/>
  <c r="C8520" i="1"/>
  <c r="C9135" i="1"/>
  <c r="C9522" i="1"/>
  <c r="C8521" i="1"/>
  <c r="C2079" i="1"/>
  <c r="C8522" i="1"/>
  <c r="C9136" i="1"/>
  <c r="C8096" i="1"/>
  <c r="C9137" i="1"/>
  <c r="C8374" i="1"/>
  <c r="C8097" i="1"/>
  <c r="C7385" i="1"/>
  <c r="C12547" i="1"/>
  <c r="C3068" i="1"/>
  <c r="C3069" i="1"/>
  <c r="C3356" i="1"/>
  <c r="C11686" i="1"/>
  <c r="C12579" i="1"/>
  <c r="C12580" i="1"/>
  <c r="C6115" i="1"/>
  <c r="C1027" i="1"/>
  <c r="C6669" i="1"/>
  <c r="C4222" i="1"/>
  <c r="C1597" i="1"/>
  <c r="C6562" i="1"/>
  <c r="C4264" i="1"/>
  <c r="C5846" i="1"/>
  <c r="C5815" i="1"/>
  <c r="C329" i="1"/>
  <c r="C330" i="1"/>
  <c r="C408" i="1"/>
  <c r="C780" i="1"/>
  <c r="C964" i="1"/>
  <c r="C12234" i="1"/>
  <c r="C6024" i="1"/>
  <c r="C4463" i="1"/>
  <c r="C6025" i="1"/>
  <c r="C6563" i="1"/>
  <c r="C1128" i="1"/>
  <c r="C6475" i="1"/>
  <c r="C4223" i="1"/>
  <c r="C4464" i="1"/>
  <c r="C4224" i="1"/>
  <c r="C4225" i="1"/>
  <c r="C4226" i="1"/>
  <c r="C4227" i="1"/>
  <c r="C4228" i="1"/>
  <c r="C10646" i="1"/>
  <c r="C10481" i="1"/>
  <c r="C11268" i="1"/>
  <c r="C10042" i="1"/>
  <c r="C2297" i="1"/>
  <c r="C10291" i="1"/>
  <c r="C10836" i="1"/>
  <c r="C11069" i="1"/>
  <c r="C5040" i="1"/>
  <c r="C6233" i="1"/>
  <c r="C4627" i="1"/>
  <c r="C6234" i="1"/>
  <c r="C1028" i="1"/>
  <c r="C4292" i="1"/>
  <c r="C4293" i="1"/>
  <c r="C5868" i="1"/>
  <c r="C6670" i="1"/>
  <c r="C6235" i="1"/>
  <c r="C1029" i="1"/>
  <c r="C4294" i="1"/>
  <c r="C5869" i="1"/>
  <c r="C1656" i="1"/>
  <c r="C6671" i="1"/>
  <c r="C5041" i="1"/>
  <c r="C11810" i="1"/>
  <c r="C4465" i="1"/>
  <c r="C4628" i="1"/>
  <c r="C4466" i="1"/>
  <c r="C5472" i="1"/>
  <c r="C4860" i="1"/>
  <c r="C781" i="1"/>
  <c r="C4229" i="1"/>
  <c r="C8098" i="1"/>
  <c r="C4467" i="1"/>
  <c r="C4230" i="1"/>
  <c r="C5376" i="1"/>
  <c r="C5377" i="1"/>
  <c r="C12235" i="1"/>
  <c r="C7322" i="1"/>
  <c r="C7386" i="1"/>
  <c r="C5473" i="1"/>
  <c r="C7456" i="1"/>
  <c r="C782" i="1"/>
  <c r="C11516" i="1"/>
  <c r="C5378" i="1"/>
  <c r="C6026" i="1"/>
  <c r="C4468" i="1"/>
  <c r="C6476" i="1"/>
  <c r="C5816" i="1"/>
  <c r="C6027" i="1"/>
  <c r="C6477" i="1"/>
  <c r="C6672" i="1"/>
  <c r="C10585" i="1"/>
  <c r="C10176" i="1"/>
  <c r="C2007" i="1"/>
  <c r="C9416" i="1"/>
  <c r="C9138" i="1"/>
  <c r="C8099" i="1"/>
  <c r="C8847" i="1"/>
  <c r="C331" i="1"/>
  <c r="C1598" i="1"/>
  <c r="C5379" i="1"/>
  <c r="C7240" i="1"/>
  <c r="C8100" i="1"/>
  <c r="C4469" i="1"/>
  <c r="C10177" i="1"/>
  <c r="C10178" i="1"/>
  <c r="C10265" i="1"/>
  <c r="C2385" i="1"/>
  <c r="C10179" i="1"/>
  <c r="C10586" i="1"/>
  <c r="C11438" i="1"/>
  <c r="C12863" i="1"/>
  <c r="C12954" i="1"/>
  <c r="C12869" i="1"/>
  <c r="C10180" i="1"/>
  <c r="C10752" i="1"/>
  <c r="C2733" i="1"/>
  <c r="C10181" i="1"/>
  <c r="C10216" i="1"/>
  <c r="C10647" i="1"/>
  <c r="C11493" i="1"/>
  <c r="C10587" i="1"/>
  <c r="C2659" i="1"/>
  <c r="C2386" i="1"/>
  <c r="C2387" i="1"/>
  <c r="C2388" i="1"/>
  <c r="C2707" i="1"/>
  <c r="C2708" i="1"/>
  <c r="C10753" i="1"/>
  <c r="C10813" i="1"/>
  <c r="C10588" i="1"/>
  <c r="C10182" i="1"/>
  <c r="C10754" i="1"/>
  <c r="C10589" i="1"/>
  <c r="C10755" i="1"/>
  <c r="C10814" i="1"/>
  <c r="C10266" i="1"/>
  <c r="C10590" i="1"/>
  <c r="C10183" i="1"/>
  <c r="C10184" i="1"/>
  <c r="C12864" i="1"/>
  <c r="C12841" i="1"/>
  <c r="C10591" i="1"/>
  <c r="C10592" i="1"/>
  <c r="C11171" i="1"/>
  <c r="C10593" i="1"/>
  <c r="C10185" i="1"/>
  <c r="C10756" i="1"/>
  <c r="C10267" i="1"/>
  <c r="C11439" i="1"/>
  <c r="C10594" i="1"/>
  <c r="C10757" i="1"/>
  <c r="C10595" i="1"/>
  <c r="C10230" i="1"/>
  <c r="C12958" i="1"/>
  <c r="C12790" i="1"/>
  <c r="C10231" i="1"/>
  <c r="C10283" i="1"/>
  <c r="C3394" i="1"/>
  <c r="C2400" i="1"/>
  <c r="C10232" i="1"/>
  <c r="C10675" i="1"/>
  <c r="C10815" i="1"/>
  <c r="C2389" i="1"/>
  <c r="C12877" i="1"/>
  <c r="C10354" i="1"/>
  <c r="C2426" i="1"/>
  <c r="C10921" i="1"/>
  <c r="C12842" i="1"/>
  <c r="C10922" i="1"/>
  <c r="C10676" i="1"/>
  <c r="C10268" i="1"/>
  <c r="C10758" i="1"/>
  <c r="C10596" i="1"/>
  <c r="C10597" i="1"/>
  <c r="C10269" i="1"/>
  <c r="C2709" i="1"/>
  <c r="C2390" i="1"/>
  <c r="C10598" i="1"/>
  <c r="C10759" i="1"/>
  <c r="C10270" i="1"/>
  <c r="C10271" i="1"/>
  <c r="C10284" i="1"/>
  <c r="C10968" i="1"/>
  <c r="C10355" i="1"/>
  <c r="C10440" i="1"/>
  <c r="C10441" i="1"/>
  <c r="C12781" i="1"/>
  <c r="C10442" i="1"/>
  <c r="C10087" i="1"/>
  <c r="C10443" i="1"/>
  <c r="C10444" i="1"/>
  <c r="C10445" i="1"/>
  <c r="C10088" i="1"/>
  <c r="C10089" i="1"/>
  <c r="C10090" i="1"/>
  <c r="C10446" i="1"/>
  <c r="C11409" i="1"/>
  <c r="C10120" i="1"/>
  <c r="C2350" i="1"/>
  <c r="C2421" i="1"/>
  <c r="C2555" i="1"/>
  <c r="C2351" i="1"/>
  <c r="C10447" i="1"/>
  <c r="C10272" i="1"/>
  <c r="C10091" i="1"/>
  <c r="C10860" i="1"/>
  <c r="C10092" i="1"/>
  <c r="C11136" i="1"/>
  <c r="C10504" i="1"/>
  <c r="C2775" i="1"/>
  <c r="C10816" i="1"/>
  <c r="C10128" i="1"/>
  <c r="C10817" i="1"/>
  <c r="C10129" i="1"/>
  <c r="C11390" i="1"/>
  <c r="C10322" i="1"/>
  <c r="C10890" i="1"/>
  <c r="C10505" i="1"/>
  <c r="C10306" i="1"/>
  <c r="C10307" i="1"/>
  <c r="C11543" i="1"/>
  <c r="C10308" i="1"/>
  <c r="C10861" i="1"/>
  <c r="C10093" i="1"/>
  <c r="C10448" i="1"/>
  <c r="C10094" i="1"/>
  <c r="C10449" i="1"/>
  <c r="C10095" i="1"/>
  <c r="C10096" i="1"/>
  <c r="C10097" i="1"/>
  <c r="C10450" i="1"/>
  <c r="C10451" i="1"/>
  <c r="C2556" i="1"/>
  <c r="C10098" i="1"/>
  <c r="C10309" i="1"/>
  <c r="C10310" i="1"/>
  <c r="C10099" i="1"/>
  <c r="C2905" i="1"/>
  <c r="C10648" i="1"/>
  <c r="C2803" i="1"/>
  <c r="C11472" i="1"/>
  <c r="C10482" i="1"/>
  <c r="C3388" i="1"/>
  <c r="C3401" i="1"/>
  <c r="C3340" i="1"/>
  <c r="C3415" i="1"/>
  <c r="C2660" i="1"/>
  <c r="C2557" i="1"/>
  <c r="C2352" i="1"/>
  <c r="C2879" i="1"/>
  <c r="C2298" i="1"/>
  <c r="C2353" i="1"/>
  <c r="C2558" i="1"/>
  <c r="C2354" i="1"/>
  <c r="C2299" i="1"/>
  <c r="C2465" i="1"/>
  <c r="C2746" i="1"/>
  <c r="C2622" i="1"/>
  <c r="C2320" i="1"/>
  <c r="C2466" i="1"/>
  <c r="C2661" i="1"/>
  <c r="C2662" i="1"/>
  <c r="C2663" i="1"/>
  <c r="C2300" i="1"/>
  <c r="C2467" i="1"/>
  <c r="C2301" i="1"/>
  <c r="C2302" i="1"/>
  <c r="C2610" i="1"/>
  <c r="C2355" i="1"/>
  <c r="C2845" i="1"/>
  <c r="C2391" i="1"/>
  <c r="C2468" i="1"/>
  <c r="C2664" i="1"/>
  <c r="C2327" i="1"/>
  <c r="C2508" i="1"/>
  <c r="C2356" i="1"/>
  <c r="C2357" i="1"/>
  <c r="C2303" i="1"/>
  <c r="C2781" i="1"/>
  <c r="C2422" i="1"/>
  <c r="C2747" i="1"/>
  <c r="C2912" i="1"/>
  <c r="C2782" i="1"/>
  <c r="C2922" i="1"/>
  <c r="C2763" i="1"/>
  <c r="C2748" i="1"/>
  <c r="C2665" i="1"/>
  <c r="C2559" i="1"/>
  <c r="C2611" i="1"/>
  <c r="C2358" i="1"/>
  <c r="C2560" i="1"/>
  <c r="C2666" i="1"/>
  <c r="C2822" i="1"/>
  <c r="C11172" i="1"/>
  <c r="C11232" i="1"/>
  <c r="C12891" i="1"/>
  <c r="C11440" i="1"/>
  <c r="C11233" i="1"/>
  <c r="C11137" i="1"/>
  <c r="C11070" i="1"/>
  <c r="C11138" i="1"/>
  <c r="C11109" i="1"/>
  <c r="C11234" i="1"/>
  <c r="C2823" i="1"/>
  <c r="C2846" i="1"/>
  <c r="C2913" i="1"/>
  <c r="C2833" i="1"/>
  <c r="C11139" i="1"/>
  <c r="C11071" i="1"/>
  <c r="C11072" i="1"/>
  <c r="C11173" i="1"/>
  <c r="C11349" i="1"/>
  <c r="C11140" i="1"/>
  <c r="C3416" i="1"/>
  <c r="C2847" i="1"/>
  <c r="C11073" i="1"/>
  <c r="C11174" i="1"/>
  <c r="C12937" i="1"/>
  <c r="C11141" i="1"/>
  <c r="C11544" i="1"/>
  <c r="C11110" i="1"/>
  <c r="C2824" i="1"/>
  <c r="C11235" i="1"/>
  <c r="C11236" i="1"/>
  <c r="C11074" i="1"/>
  <c r="C2914" i="1"/>
  <c r="C11075" i="1"/>
  <c r="C11237" i="1"/>
  <c r="C11076" i="1"/>
  <c r="C11077" i="1"/>
  <c r="C11441" i="1"/>
  <c r="C2906" i="1"/>
  <c r="C2834" i="1"/>
  <c r="C11115" i="1"/>
  <c r="C11486" i="1"/>
  <c r="C11116" i="1"/>
  <c r="C11142" i="1"/>
  <c r="C11154" i="1"/>
  <c r="C11143" i="1"/>
  <c r="C11563" i="1"/>
  <c r="C11545" i="1"/>
  <c r="C11553" i="1"/>
  <c r="C11196" i="1"/>
  <c r="C11517" i="1"/>
  <c r="C11238" i="1"/>
  <c r="C11350" i="1"/>
  <c r="C11078" i="1"/>
  <c r="C11079" i="1"/>
  <c r="C11239" i="1"/>
  <c r="C11080" i="1"/>
  <c r="C11501" i="1"/>
  <c r="C11175" i="1"/>
  <c r="C11240" i="1"/>
  <c r="C11442" i="1"/>
  <c r="C11351" i="1"/>
  <c r="C11081" i="1"/>
  <c r="C11182" i="1"/>
  <c r="C11518" i="1"/>
  <c r="C11443" i="1"/>
  <c r="C11144" i="1"/>
  <c r="C11444" i="1"/>
  <c r="C11352" i="1"/>
  <c r="C11145" i="1"/>
  <c r="C10371" i="1"/>
  <c r="C2667" i="1"/>
  <c r="C12843" i="1"/>
  <c r="C10372" i="1"/>
  <c r="C10506" i="1"/>
  <c r="C10100" i="1"/>
  <c r="C2561" i="1"/>
  <c r="C10373" i="1"/>
  <c r="C10030" i="1"/>
  <c r="C10796" i="1"/>
  <c r="C10452" i="1"/>
  <c r="C10101" i="1"/>
  <c r="C10599" i="1"/>
  <c r="C10031" i="1"/>
  <c r="C10032" i="1"/>
  <c r="C10453" i="1"/>
  <c r="C10374" i="1"/>
  <c r="C10375" i="1"/>
  <c r="C10047" i="1"/>
  <c r="C10392" i="1"/>
  <c r="C10048" i="1"/>
  <c r="C10049" i="1"/>
  <c r="C11183" i="1"/>
  <c r="C10292" i="1"/>
  <c r="C10600" i="1"/>
  <c r="C10601" i="1"/>
  <c r="C2497" i="1"/>
  <c r="C10186" i="1"/>
  <c r="C9569" i="1"/>
  <c r="C9587" i="1"/>
  <c r="C9417" i="1"/>
  <c r="C9588" i="1"/>
  <c r="C8574" i="1"/>
  <c r="C1940" i="1"/>
  <c r="C8749" i="1"/>
  <c r="C11578" i="1"/>
  <c r="C9882" i="1"/>
  <c r="C8750" i="1"/>
  <c r="C8575" i="1"/>
  <c r="C11473" i="1"/>
  <c r="C9570" i="1"/>
  <c r="C2080" i="1"/>
  <c r="C8375" i="1"/>
  <c r="C1941" i="1"/>
  <c r="C2081" i="1"/>
  <c r="C2163" i="1"/>
  <c r="C1955" i="1"/>
  <c r="C9731" i="1"/>
  <c r="C8376" i="1"/>
  <c r="C9139" i="1"/>
  <c r="C2008" i="1"/>
  <c r="C8101" i="1"/>
  <c r="C12691" i="1"/>
  <c r="C12648" i="1"/>
  <c r="C12448" i="1"/>
  <c r="C12649" i="1"/>
  <c r="C12581" i="1"/>
  <c r="C12650" i="1"/>
  <c r="C12718" i="1"/>
  <c r="C12759" i="1"/>
  <c r="C12973" i="1"/>
  <c r="C12491" i="1"/>
  <c r="C12733" i="1"/>
  <c r="C3301" i="1"/>
  <c r="C8523" i="1"/>
  <c r="C8524" i="1"/>
  <c r="C11353" i="1"/>
  <c r="C9140" i="1"/>
  <c r="C1890" i="1"/>
  <c r="C1956" i="1"/>
  <c r="C2009" i="1"/>
  <c r="C8237" i="1"/>
  <c r="C8985" i="1"/>
  <c r="C9141" i="1"/>
  <c r="C8102" i="1"/>
  <c r="C8525" i="1"/>
  <c r="C9142" i="1"/>
  <c r="C2082" i="1"/>
  <c r="C9458" i="1"/>
  <c r="C9780" i="1"/>
  <c r="C8545" i="1"/>
  <c r="C9214" i="1"/>
  <c r="C8410" i="1"/>
  <c r="C2870" i="1"/>
  <c r="C9459" i="1"/>
  <c r="C2101" i="1"/>
  <c r="C9215" i="1"/>
  <c r="C9346" i="1"/>
  <c r="C8411" i="1"/>
  <c r="C3306" i="1"/>
  <c r="C8472" i="1"/>
  <c r="C1942" i="1"/>
  <c r="C2871" i="1"/>
  <c r="C3302" i="1"/>
  <c r="C11354" i="1"/>
  <c r="C2137" i="1"/>
  <c r="C2083" i="1"/>
  <c r="C2105" i="1"/>
  <c r="C2825" i="1"/>
  <c r="C2840" i="1"/>
  <c r="C2084" i="1"/>
  <c r="C2138" i="1"/>
  <c r="C8526" i="1"/>
  <c r="C8377" i="1"/>
  <c r="C8560" i="1"/>
  <c r="C8751" i="1"/>
  <c r="C2085" i="1"/>
  <c r="C3322" i="1"/>
  <c r="C2895" i="1"/>
  <c r="C11546" i="1"/>
  <c r="C8378" i="1"/>
  <c r="C9143" i="1"/>
  <c r="C1891" i="1"/>
  <c r="C8527" i="1"/>
  <c r="C9418" i="1"/>
  <c r="C9288" i="1"/>
  <c r="C2086" i="1"/>
  <c r="C8923" i="1"/>
  <c r="C9571" i="1"/>
  <c r="C8379" i="1"/>
  <c r="C8528" i="1"/>
  <c r="C9289" i="1"/>
  <c r="C8103" i="1"/>
  <c r="C11146" i="1"/>
  <c r="C8441" i="1"/>
  <c r="C1957" i="1"/>
  <c r="C9419" i="1"/>
  <c r="C8104" i="1"/>
  <c r="C9523" i="1"/>
  <c r="C12941" i="1"/>
  <c r="C12897" i="1"/>
  <c r="C12969" i="1"/>
  <c r="C12892" i="1"/>
  <c r="C11355" i="1"/>
  <c r="C11155" i="1"/>
  <c r="C11391" i="1"/>
  <c r="C2848" i="1"/>
  <c r="C11082" i="1"/>
  <c r="C11445" i="1"/>
  <c r="C11356" i="1"/>
  <c r="C3424" i="1"/>
  <c r="C2164" i="1"/>
  <c r="C9144" i="1"/>
  <c r="C8848" i="1"/>
  <c r="C11184" i="1"/>
  <c r="C9145" i="1"/>
  <c r="C2106" i="1"/>
  <c r="C8380" i="1"/>
  <c r="C2165" i="1"/>
  <c r="C9146" i="1"/>
  <c r="C8381" i="1"/>
  <c r="C8529" i="1"/>
  <c r="C8530" i="1"/>
  <c r="C11147" i="1"/>
  <c r="C9147" i="1"/>
  <c r="C2872" i="1"/>
  <c r="C8105" i="1"/>
  <c r="C2826" i="1"/>
  <c r="C9732" i="1"/>
  <c r="C9781" i="1"/>
  <c r="C12711" i="1"/>
  <c r="C12712" i="1"/>
  <c r="C8561" i="1"/>
  <c r="C11494" i="1"/>
  <c r="C11573" i="1"/>
  <c r="C9883" i="1"/>
  <c r="C9290" i="1"/>
  <c r="C12468" i="1"/>
  <c r="C3421" i="1"/>
  <c r="C8238" i="1"/>
  <c r="C9589" i="1"/>
  <c r="C8442" i="1"/>
  <c r="C2152" i="1"/>
  <c r="C3318" i="1"/>
  <c r="C9347" i="1"/>
  <c r="C2042" i="1"/>
  <c r="C2107" i="1"/>
  <c r="C2150" i="1"/>
  <c r="C8443" i="1"/>
  <c r="C11292" i="1"/>
  <c r="C8986" i="1"/>
  <c r="C9291" i="1"/>
  <c r="C2835" i="1"/>
  <c r="C2880" i="1"/>
  <c r="C1919" i="1"/>
  <c r="C9681" i="1"/>
  <c r="C9524" i="1"/>
  <c r="C8239" i="1"/>
  <c r="C12469" i="1"/>
  <c r="C12464" i="1"/>
  <c r="C1933" i="1"/>
  <c r="C3277" i="1"/>
  <c r="C8106" i="1"/>
  <c r="C1943" i="1"/>
  <c r="C1975" i="1"/>
  <c r="C9834" i="1"/>
  <c r="C9856" i="1"/>
  <c r="C9857" i="1"/>
  <c r="C8611" i="1"/>
  <c r="C2166" i="1"/>
  <c r="C12734" i="1"/>
  <c r="C11148" i="1"/>
  <c r="C2139" i="1"/>
  <c r="C8107" i="1"/>
  <c r="C8531" i="1"/>
  <c r="C11241" i="1"/>
  <c r="C8532" i="1"/>
  <c r="C9148" i="1"/>
  <c r="C9149" i="1"/>
  <c r="C8108" i="1"/>
  <c r="C2108" i="1"/>
  <c r="C8382" i="1"/>
  <c r="C8612" i="1"/>
  <c r="C9628" i="1"/>
  <c r="C9733" i="1"/>
  <c r="C9782" i="1"/>
  <c r="C9682" i="1"/>
  <c r="C9835" i="1"/>
  <c r="C9150" i="1"/>
  <c r="C8109" i="1"/>
  <c r="C8533" i="1"/>
  <c r="C8383" i="1"/>
  <c r="C11149" i="1"/>
  <c r="C8444" i="1"/>
  <c r="C1958" i="1"/>
  <c r="C2010" i="1"/>
  <c r="C8849" i="1"/>
  <c r="C9151" i="1"/>
  <c r="C12624" i="1"/>
  <c r="C1931" i="1"/>
  <c r="C9152" i="1"/>
  <c r="C9292" i="1"/>
  <c r="C9734" i="1"/>
  <c r="C11357" i="1"/>
  <c r="C8445" i="1"/>
  <c r="C2109" i="1"/>
  <c r="C11150" i="1"/>
  <c r="C8850" i="1"/>
  <c r="C8446" i="1"/>
  <c r="C9153" i="1"/>
  <c r="C1892" i="1"/>
  <c r="C1932" i="1"/>
  <c r="C2087" i="1"/>
  <c r="C1893" i="1"/>
  <c r="C2011" i="1"/>
  <c r="C9783" i="1"/>
  <c r="C8447" i="1"/>
  <c r="C2088" i="1"/>
  <c r="C2089" i="1"/>
  <c r="C4861" i="1"/>
  <c r="C10187" i="1"/>
  <c r="C11811" i="1"/>
  <c r="C12177" i="1"/>
  <c r="C12218" i="1"/>
  <c r="C11860" i="1"/>
  <c r="C12178" i="1"/>
  <c r="C12076" i="1"/>
  <c r="C11812" i="1"/>
  <c r="C12465" i="1"/>
  <c r="C12289" i="1"/>
  <c r="C11888" i="1"/>
  <c r="C660" i="1"/>
  <c r="C6899" i="1"/>
  <c r="C6478" i="1"/>
  <c r="C7124" i="1"/>
  <c r="C1477" i="1"/>
  <c r="C10760" i="1"/>
  <c r="C9572" i="1"/>
  <c r="C11502" i="1"/>
  <c r="C6974" i="1"/>
  <c r="C7218" i="1"/>
  <c r="C5282" i="1"/>
  <c r="C6975" i="1"/>
  <c r="C9460" i="1"/>
  <c r="C1511" i="1"/>
  <c r="C661" i="1"/>
  <c r="C662" i="1"/>
  <c r="C2392" i="1"/>
  <c r="C1561" i="1"/>
  <c r="C710" i="1"/>
  <c r="C663" i="1"/>
  <c r="C740" i="1"/>
  <c r="C6479" i="1"/>
  <c r="C4862" i="1"/>
  <c r="C6480" i="1"/>
  <c r="C6900" i="1"/>
  <c r="C6901" i="1"/>
  <c r="C5229" i="1"/>
  <c r="C7606" i="1"/>
  <c r="C664" i="1"/>
  <c r="C1385" i="1"/>
  <c r="C6481" i="1"/>
  <c r="C4863" i="1"/>
  <c r="C6482" i="1"/>
  <c r="C4864" i="1"/>
  <c r="C6483" i="1"/>
  <c r="C1386" i="1"/>
  <c r="C4865" i="1"/>
  <c r="C4866" i="1"/>
  <c r="C6484" i="1"/>
  <c r="C10602" i="1"/>
  <c r="C12865" i="1"/>
  <c r="C10603" i="1"/>
  <c r="C10188" i="1"/>
  <c r="C10604" i="1"/>
  <c r="C10761" i="1"/>
  <c r="C10273" i="1"/>
  <c r="C10649" i="1"/>
  <c r="C10217" i="1"/>
  <c r="C2668" i="1"/>
  <c r="C11446" i="1"/>
  <c r="C10762" i="1"/>
  <c r="C2669" i="1"/>
  <c r="C11564" i="1"/>
  <c r="C10335" i="1"/>
  <c r="C10923" i="1"/>
  <c r="C2140" i="1"/>
  <c r="C9420" i="1"/>
  <c r="C4867" i="1"/>
  <c r="C6485" i="1"/>
  <c r="C5230" i="1"/>
  <c r="C1387" i="1"/>
  <c r="C6486" i="1"/>
  <c r="C7125" i="1"/>
  <c r="C5042" i="1"/>
  <c r="C12122" i="1"/>
  <c r="C1478" i="1"/>
  <c r="C5043" i="1"/>
  <c r="C6673" i="1"/>
  <c r="C7126" i="1"/>
  <c r="C10818" i="1"/>
  <c r="C9590" i="1"/>
  <c r="C5326" i="1"/>
  <c r="C7127" i="1"/>
  <c r="C7128" i="1"/>
  <c r="C7219" i="1"/>
  <c r="C9548" i="1"/>
  <c r="C711" i="1"/>
  <c r="C1479" i="1"/>
  <c r="C5044" i="1"/>
  <c r="C6674" i="1"/>
  <c r="C7129" i="1"/>
  <c r="C6675" i="1"/>
  <c r="C6676" i="1"/>
  <c r="C9525" i="1"/>
  <c r="C5045" i="1"/>
  <c r="C6677" i="1"/>
  <c r="C5046" i="1"/>
  <c r="C1831" i="1"/>
  <c r="C5664" i="1"/>
  <c r="C7130" i="1"/>
  <c r="C9526" i="1"/>
  <c r="C8576" i="1"/>
  <c r="C5231" i="1"/>
  <c r="C4868" i="1"/>
  <c r="C4869" i="1"/>
  <c r="C4870" i="1"/>
  <c r="C4871" i="1"/>
  <c r="C5232" i="1"/>
  <c r="C5603" i="1"/>
  <c r="C7607" i="1"/>
  <c r="C10969" i="1"/>
  <c r="C7668" i="1"/>
  <c r="C5722" i="1"/>
  <c r="C5604" i="1"/>
  <c r="C2794" i="1"/>
  <c r="C7457" i="1"/>
  <c r="C7458" i="1"/>
  <c r="C7608" i="1"/>
  <c r="C5605" i="1"/>
  <c r="C4872" i="1"/>
  <c r="C4873" i="1"/>
  <c r="C10605" i="1"/>
  <c r="C6902" i="1"/>
  <c r="C10763" i="1"/>
  <c r="C7131" i="1"/>
  <c r="C5233" i="1"/>
  <c r="C1388" i="1"/>
  <c r="C2670" i="1"/>
  <c r="C665" i="1"/>
  <c r="C4874" i="1"/>
  <c r="C6487" i="1"/>
  <c r="C6903" i="1"/>
  <c r="C7132" i="1"/>
  <c r="C4875" i="1"/>
  <c r="C6488" i="1"/>
  <c r="C4876" i="1"/>
  <c r="C10189" i="1"/>
  <c r="C5234" i="1"/>
  <c r="C6904" i="1"/>
  <c r="C9527" i="1"/>
  <c r="C4877" i="1"/>
  <c r="C6976" i="1"/>
  <c r="C5283" i="1"/>
  <c r="C5235" i="1"/>
  <c r="C6905" i="1"/>
  <c r="C5236" i="1"/>
  <c r="C10274" i="1"/>
  <c r="C7133" i="1"/>
  <c r="C5327" i="1"/>
  <c r="C7669" i="1"/>
  <c r="C5237" i="1"/>
  <c r="C5723" i="1"/>
  <c r="C7609" i="1"/>
  <c r="C6906" i="1"/>
  <c r="C6907" i="1"/>
  <c r="C5238" i="1"/>
  <c r="C11732" i="1"/>
  <c r="C11978" i="1"/>
  <c r="C11733" i="1"/>
  <c r="C11979" i="1"/>
  <c r="C4470" i="1"/>
  <c r="C507" i="1"/>
  <c r="C9293" i="1"/>
  <c r="C11980" i="1"/>
  <c r="C4471" i="1"/>
  <c r="C4472" i="1"/>
  <c r="C10102" i="1"/>
  <c r="C9154" i="1"/>
  <c r="C6028" i="1"/>
  <c r="C4473" i="1"/>
  <c r="C4629" i="1"/>
  <c r="C6236" i="1"/>
  <c r="C6029" i="1"/>
  <c r="C6116" i="1"/>
  <c r="C4559" i="1"/>
  <c r="C2359" i="1"/>
  <c r="C508" i="1"/>
  <c r="C1129" i="1"/>
  <c r="C10764" i="1"/>
  <c r="C4474" i="1"/>
  <c r="C2562" i="1"/>
  <c r="C9155" i="1"/>
  <c r="C5239" i="1"/>
  <c r="C6908" i="1"/>
  <c r="C4475" i="1"/>
  <c r="C4476" i="1"/>
  <c r="C4477" i="1"/>
  <c r="C6909" i="1"/>
  <c r="C11358" i="1"/>
  <c r="C7610" i="1"/>
  <c r="C5474" i="1"/>
  <c r="C10103" i="1"/>
  <c r="C10454" i="1"/>
  <c r="C10455" i="1"/>
  <c r="C10104" i="1"/>
  <c r="C11374" i="1"/>
  <c r="C2563" i="1"/>
  <c r="C2360" i="1"/>
  <c r="C10105" i="1"/>
  <c r="C10765" i="1"/>
  <c r="C2564" i="1"/>
  <c r="C10311" i="1"/>
  <c r="C11151" i="1"/>
  <c r="C11359" i="1"/>
  <c r="C6910" i="1"/>
  <c r="C8384" i="1"/>
  <c r="C6030" i="1"/>
  <c r="C509" i="1"/>
  <c r="C1562" i="1"/>
  <c r="C12018" i="1"/>
  <c r="C11751" i="1"/>
  <c r="C6237" i="1"/>
  <c r="C6238" i="1"/>
  <c r="C7134" i="1"/>
  <c r="C4630" i="1"/>
  <c r="C567" i="1"/>
  <c r="C4631" i="1"/>
  <c r="C4632" i="1"/>
  <c r="C10130" i="1"/>
  <c r="C9348" i="1"/>
  <c r="C4633" i="1"/>
  <c r="C6239" i="1"/>
  <c r="C4634" i="1"/>
  <c r="C5531" i="1"/>
  <c r="C5532" i="1"/>
  <c r="C6240" i="1"/>
  <c r="C9294" i="1"/>
  <c r="C4635" i="1"/>
  <c r="C6241" i="1"/>
  <c r="C8385" i="1"/>
  <c r="C5475" i="1"/>
  <c r="C5476" i="1"/>
  <c r="C7670" i="1"/>
  <c r="C7387" i="1"/>
  <c r="C1709" i="1"/>
  <c r="C7388" i="1"/>
  <c r="C1748" i="1"/>
  <c r="C1710" i="1"/>
  <c r="C9735" i="1"/>
  <c r="C6031" i="1"/>
  <c r="C1711" i="1"/>
  <c r="C4478" i="1"/>
  <c r="C6977" i="1"/>
  <c r="C10650" i="1"/>
  <c r="C7135" i="1"/>
  <c r="C6678" i="1"/>
  <c r="C6242" i="1"/>
  <c r="C10456" i="1"/>
  <c r="C11360" i="1"/>
  <c r="C4479" i="1"/>
  <c r="C1389" i="1"/>
  <c r="C332" i="1"/>
  <c r="C965" i="1"/>
  <c r="C8851" i="1"/>
  <c r="C12692" i="1"/>
  <c r="C11242" i="1"/>
  <c r="C11083" i="1"/>
  <c r="C8613" i="1"/>
  <c r="C7241" i="1"/>
  <c r="C5380" i="1"/>
  <c r="C6489" i="1"/>
  <c r="C6032" i="1"/>
  <c r="C2671" i="1"/>
  <c r="C2393" i="1"/>
  <c r="C1390" i="1"/>
  <c r="C3173" i="1"/>
  <c r="C3014" i="1"/>
  <c r="C3070" i="1"/>
  <c r="C2973" i="1"/>
  <c r="C3333" i="1"/>
  <c r="C3198" i="1"/>
  <c r="C3071" i="1"/>
  <c r="C2565" i="1"/>
  <c r="C568" i="1"/>
  <c r="C1749" i="1"/>
  <c r="C1838" i="1"/>
  <c r="C848" i="1"/>
  <c r="C2090" i="1"/>
  <c r="C1639" i="1"/>
  <c r="C1000" i="1"/>
  <c r="C2498" i="1"/>
  <c r="C666" i="1"/>
  <c r="C1391" i="1"/>
  <c r="C1130" i="1"/>
  <c r="C1259" i="1"/>
  <c r="C510" i="1"/>
  <c r="C1131" i="1"/>
  <c r="C333" i="1"/>
  <c r="C966" i="1"/>
  <c r="C1538" i="1"/>
  <c r="C1392" i="1"/>
  <c r="C2141" i="1"/>
  <c r="C1480" i="1"/>
  <c r="C1393" i="1"/>
  <c r="C1394" i="1"/>
  <c r="C3072" i="1"/>
  <c r="C1539" i="1"/>
  <c r="C1132" i="1"/>
  <c r="C1133" i="1"/>
  <c r="C1260" i="1"/>
  <c r="C511" i="1"/>
  <c r="C334" i="1"/>
  <c r="C335" i="1"/>
  <c r="C2012" i="1"/>
  <c r="C967" i="1"/>
  <c r="C336" i="1"/>
  <c r="C667" i="1"/>
  <c r="C337" i="1"/>
  <c r="C2394" i="1"/>
  <c r="C2566" i="1"/>
  <c r="C2361" i="1"/>
  <c r="C2873" i="1"/>
  <c r="C2321" i="1"/>
  <c r="C2849" i="1"/>
  <c r="C2304" i="1"/>
  <c r="C2672" i="1"/>
  <c r="C2469" i="1"/>
  <c r="C2850" i="1"/>
  <c r="C2915" i="1"/>
  <c r="C2795" i="1"/>
  <c r="C2410" i="1"/>
  <c r="C2470" i="1"/>
  <c r="C2827" i="1"/>
  <c r="C2851" i="1"/>
  <c r="C1894" i="1"/>
  <c r="C2091" i="1"/>
  <c r="C1895" i="1"/>
  <c r="C1395" i="1"/>
  <c r="C668" i="1"/>
  <c r="C1134" i="1"/>
  <c r="C512" i="1"/>
  <c r="C1712" i="1"/>
  <c r="C338" i="1"/>
  <c r="C1599" i="1"/>
  <c r="C968" i="1"/>
  <c r="C969" i="1"/>
  <c r="C1481" i="1"/>
  <c r="C409" i="1"/>
  <c r="C2328" i="1"/>
  <c r="C2051" i="1"/>
  <c r="C3278" i="1"/>
  <c r="C513" i="1"/>
  <c r="C339" i="1"/>
  <c r="C1896" i="1"/>
  <c r="C340" i="1"/>
  <c r="C849" i="1"/>
  <c r="C883" i="1"/>
  <c r="C783" i="1"/>
  <c r="C2916" i="1"/>
  <c r="C2167" i="1"/>
  <c r="C1796" i="1"/>
  <c r="C341" i="1"/>
  <c r="C514" i="1"/>
  <c r="C1135" i="1"/>
  <c r="C515" i="1"/>
  <c r="C4878" i="1"/>
  <c r="C12077" i="1"/>
  <c r="C6978" i="1"/>
  <c r="C10190" i="1"/>
  <c r="C4879" i="1"/>
  <c r="C4880" i="1"/>
  <c r="C4881" i="1"/>
  <c r="C5606" i="1"/>
  <c r="C5607" i="1"/>
  <c r="C7459" i="1"/>
  <c r="C7460" i="1"/>
  <c r="C6490" i="1"/>
  <c r="C4882" i="1"/>
  <c r="C5240" i="1"/>
  <c r="C6033" i="1"/>
  <c r="C4480" i="1"/>
  <c r="C10766" i="1"/>
  <c r="C11361" i="1"/>
  <c r="C4481" i="1"/>
  <c r="C4482" i="1"/>
  <c r="C3174" i="1"/>
  <c r="C516" i="1"/>
  <c r="C342" i="1"/>
  <c r="C2499" i="1"/>
  <c r="C2471" i="1"/>
  <c r="C9836" i="1"/>
  <c r="C8110" i="1"/>
  <c r="C11269" i="1"/>
  <c r="C11243" i="1"/>
  <c r="C8852" i="1"/>
  <c r="C8111" i="1"/>
  <c r="C8614" i="1"/>
  <c r="C9629" i="1"/>
  <c r="C8853" i="1"/>
  <c r="C8112" i="1"/>
  <c r="C9156" i="1"/>
  <c r="C8113" i="1"/>
  <c r="C4483" i="1"/>
  <c r="C5817" i="1"/>
  <c r="C4265" i="1"/>
  <c r="C4231" i="1"/>
  <c r="C5818" i="1"/>
  <c r="C9630" i="1"/>
  <c r="C9631" i="1"/>
  <c r="C6243" i="1"/>
  <c r="C12693" i="1"/>
  <c r="C9421" i="1"/>
  <c r="C9573" i="1"/>
  <c r="C8854" i="1"/>
  <c r="C12413" i="1"/>
  <c r="C12548" i="1"/>
  <c r="C9422" i="1"/>
  <c r="C8855" i="1"/>
  <c r="C9157" i="1"/>
  <c r="C9216" i="1"/>
  <c r="C8924" i="1"/>
  <c r="C2142" i="1"/>
  <c r="C8386" i="1"/>
  <c r="C8387" i="1"/>
  <c r="C8705" i="1"/>
  <c r="C9217" i="1"/>
  <c r="C9218" i="1"/>
  <c r="C8195" i="1"/>
  <c r="C9158" i="1"/>
  <c r="C2013" i="1"/>
  <c r="C2852" i="1"/>
  <c r="C9423" i="1"/>
  <c r="C9159" i="1"/>
  <c r="C8388" i="1"/>
  <c r="C9160" i="1"/>
  <c r="C2092" i="1"/>
  <c r="C9161" i="1"/>
  <c r="C9295" i="1"/>
  <c r="C8389" i="1"/>
  <c r="C9162" i="1"/>
  <c r="C2014" i="1"/>
  <c r="C1897" i="1"/>
  <c r="C9163" i="1"/>
  <c r="C8114" i="1"/>
  <c r="C8115" i="1"/>
  <c r="C8856" i="1"/>
  <c r="C8116" i="1"/>
  <c r="C8615" i="1"/>
  <c r="C8117" i="1"/>
  <c r="C9164" i="1"/>
  <c r="C8390" i="1"/>
  <c r="C8857" i="1"/>
  <c r="C8118" i="1"/>
  <c r="C8119" i="1"/>
  <c r="C12938" i="1"/>
  <c r="C12912" i="1"/>
  <c r="C11084" i="1"/>
  <c r="C11152" i="1"/>
  <c r="C11362" i="1"/>
  <c r="C11474" i="1"/>
  <c r="C11270" i="1"/>
  <c r="C11111" i="1"/>
  <c r="C11271" i="1"/>
  <c r="C11085" i="1"/>
  <c r="C11185" i="1"/>
  <c r="C11519" i="1"/>
  <c r="C11244" i="1"/>
  <c r="C8120" i="1"/>
  <c r="C9165" i="1"/>
  <c r="C8121" i="1"/>
  <c r="C8858" i="1"/>
  <c r="C8122" i="1"/>
  <c r="C9424" i="1"/>
  <c r="C9425" i="1"/>
  <c r="C8123" i="1"/>
  <c r="C8124" i="1"/>
  <c r="C11086" i="1"/>
  <c r="C8125" i="1"/>
  <c r="C8859" i="1"/>
  <c r="C2043" i="1"/>
  <c r="C9683" i="1"/>
  <c r="C8616" i="1"/>
  <c r="C9166" i="1"/>
  <c r="C8860" i="1"/>
  <c r="C8391" i="1"/>
  <c r="C9426" i="1"/>
  <c r="C8126" i="1"/>
  <c r="C9591" i="1"/>
  <c r="C9528" i="1"/>
  <c r="C9296" i="1"/>
  <c r="C9297" i="1"/>
  <c r="C8448" i="1"/>
  <c r="C9349" i="1"/>
  <c r="C9022" i="1"/>
  <c r="C2881" i="1"/>
  <c r="C8240" i="1"/>
  <c r="C8987" i="1"/>
  <c r="C11293" i="1"/>
  <c r="C11117" i="1"/>
  <c r="C11294" i="1"/>
  <c r="C9858" i="1"/>
  <c r="C8666" i="1"/>
  <c r="C9684" i="1"/>
  <c r="C8392" i="1"/>
  <c r="C8393" i="1"/>
  <c r="C8394" i="1"/>
  <c r="C8127" i="1"/>
  <c r="C8617" i="1"/>
  <c r="C9879" i="1"/>
  <c r="C12735" i="1"/>
  <c r="C9736" i="1"/>
  <c r="C8706" i="1"/>
  <c r="C2917" i="1"/>
  <c r="C9632" i="1"/>
  <c r="C8618" i="1"/>
  <c r="C9633" i="1"/>
  <c r="C8619" i="1"/>
  <c r="C9634" i="1"/>
  <c r="C8861" i="1"/>
  <c r="C8128" i="1"/>
  <c r="C9167" i="1"/>
  <c r="C8129" i="1"/>
  <c r="C9168" i="1"/>
  <c r="C8862" i="1"/>
  <c r="C9635" i="1"/>
  <c r="C9169" i="1"/>
  <c r="C9636" i="1"/>
  <c r="C8241" i="1"/>
  <c r="C8620" i="1"/>
  <c r="C11447" i="1"/>
  <c r="C2853" i="1"/>
  <c r="C11245" i="1"/>
  <c r="C11087" i="1"/>
  <c r="C11246" i="1"/>
  <c r="C9298" i="1"/>
  <c r="C9170" i="1"/>
  <c r="C8395" i="1"/>
  <c r="C11520" i="1"/>
  <c r="C8863" i="1"/>
  <c r="C8396" i="1"/>
  <c r="C8864" i="1"/>
  <c r="C6679" i="1"/>
  <c r="C5047" i="1"/>
  <c r="C6680" i="1"/>
  <c r="C5048" i="1"/>
  <c r="C10677" i="1"/>
  <c r="C10696" i="1"/>
  <c r="C8562" i="1"/>
  <c r="C5328" i="1"/>
  <c r="C7671" i="1"/>
  <c r="C5665" i="1"/>
  <c r="C7518" i="1"/>
  <c r="C7519" i="1"/>
  <c r="C5049" i="1"/>
  <c r="C5050" i="1"/>
  <c r="C6244" i="1"/>
  <c r="C6245" i="1"/>
  <c r="C4636" i="1"/>
  <c r="C1261" i="1"/>
  <c r="C4637" i="1"/>
  <c r="C6246" i="1"/>
  <c r="C10891" i="1"/>
  <c r="C11392" i="1"/>
  <c r="C9299" i="1"/>
  <c r="C4638" i="1"/>
  <c r="C5329" i="1"/>
  <c r="C4639" i="1"/>
  <c r="C5533" i="1"/>
  <c r="C6247" i="1"/>
  <c r="C6248" i="1"/>
  <c r="C4640" i="1"/>
  <c r="C1482" i="1"/>
  <c r="C3095" i="1"/>
  <c r="C1262" i="1"/>
  <c r="C1263" i="1"/>
  <c r="C569" i="1"/>
  <c r="C439" i="1"/>
  <c r="C1030" i="1"/>
  <c r="C1483" i="1"/>
  <c r="C1031" i="1"/>
  <c r="C1032" i="1"/>
  <c r="C410" i="1"/>
  <c r="C1033" i="1"/>
  <c r="C2509" i="1"/>
  <c r="C2882" i="1"/>
  <c r="C570" i="1"/>
  <c r="C411" i="1"/>
  <c r="C8563" i="1"/>
  <c r="C8242" i="1"/>
  <c r="C8243" i="1"/>
  <c r="C9300" i="1"/>
  <c r="C8244" i="1"/>
  <c r="C8283" i="1"/>
  <c r="C2883" i="1"/>
  <c r="C9301" i="1"/>
  <c r="C9302" i="1"/>
  <c r="C8988" i="1"/>
  <c r="C8989" i="1"/>
  <c r="C8245" i="1"/>
  <c r="C11295" i="1"/>
  <c r="C8246" i="1"/>
  <c r="C9303" i="1"/>
  <c r="C8247" i="1"/>
  <c r="C8248" i="1"/>
  <c r="C8667" i="1"/>
  <c r="C8249" i="1"/>
  <c r="C9685" i="1"/>
  <c r="C8990" i="1"/>
  <c r="C8250" i="1"/>
  <c r="C11296" i="1"/>
  <c r="C10843" i="1"/>
  <c r="C7520" i="1"/>
  <c r="C6249" i="1"/>
  <c r="C4641" i="1"/>
  <c r="C4484" i="1"/>
  <c r="C4883" i="1"/>
  <c r="C2828" i="1"/>
  <c r="C8577" i="1"/>
  <c r="C1944" i="1"/>
  <c r="C8534" i="1"/>
  <c r="C8564" i="1"/>
  <c r="C11687" i="1"/>
  <c r="C8130" i="1"/>
  <c r="C12549" i="1"/>
  <c r="C4485" i="1"/>
  <c r="C343" i="1"/>
  <c r="C12844" i="1"/>
  <c r="C12019" i="1"/>
  <c r="C11734" i="1"/>
  <c r="C12078" i="1"/>
  <c r="C11688" i="1"/>
  <c r="C5819" i="1"/>
  <c r="C6117" i="1"/>
  <c r="C3073" i="1"/>
  <c r="C8991" i="1"/>
  <c r="C4232" i="1"/>
  <c r="C4233" i="1"/>
  <c r="C4642" i="1"/>
  <c r="C6491" i="1"/>
  <c r="C4234" i="1"/>
  <c r="C5847" i="1"/>
  <c r="C1001" i="1"/>
  <c r="C4884" i="1"/>
  <c r="C6492" i="1"/>
  <c r="C4885" i="1"/>
  <c r="C4886" i="1"/>
  <c r="C6034" i="1"/>
  <c r="C6250" i="1"/>
  <c r="C4486" i="1"/>
  <c r="C6035" i="1"/>
  <c r="C6493" i="1"/>
  <c r="C4235" i="1"/>
  <c r="C9427" i="1"/>
  <c r="C4887" i="1"/>
  <c r="C6036" i="1"/>
  <c r="C6251" i="1"/>
  <c r="C4487" i="1"/>
  <c r="C970" i="1"/>
  <c r="C344" i="1"/>
  <c r="C6494" i="1"/>
  <c r="C4236" i="1"/>
  <c r="C971" i="1"/>
  <c r="C4237" i="1"/>
  <c r="C5820" i="1"/>
  <c r="C8865" i="1"/>
  <c r="C4238" i="1"/>
  <c r="C4239" i="1"/>
  <c r="C4888" i="1"/>
  <c r="C1136" i="1"/>
  <c r="C4240" i="1"/>
  <c r="C10191" i="1"/>
  <c r="C12824" i="1"/>
  <c r="C10651" i="1"/>
  <c r="C10043" i="1"/>
  <c r="C2472" i="1"/>
  <c r="C10606" i="1"/>
  <c r="C10033" i="1"/>
  <c r="C10376" i="1"/>
  <c r="C10377" i="1"/>
  <c r="C11521" i="1"/>
  <c r="C10293" i="1"/>
  <c r="C10837" i="1"/>
  <c r="C6911" i="1"/>
  <c r="C4889" i="1"/>
  <c r="C4241" i="1"/>
  <c r="C6681" i="1"/>
  <c r="C6252" i="1"/>
  <c r="C4643" i="1"/>
  <c r="C2510" i="1"/>
  <c r="C412" i="1"/>
  <c r="C4295" i="1"/>
  <c r="C5870" i="1"/>
  <c r="C4296" i="1"/>
  <c r="C4297" i="1"/>
  <c r="C7258" i="1"/>
  <c r="C4488" i="1"/>
  <c r="C4489" i="1"/>
  <c r="C4242" i="1"/>
  <c r="C1600" i="1"/>
  <c r="C11522" i="1"/>
  <c r="C1601" i="1"/>
  <c r="C9637" i="1"/>
  <c r="C5381" i="1"/>
  <c r="C6037" i="1"/>
  <c r="C10457" i="1"/>
  <c r="C5608" i="1"/>
  <c r="C5477" i="1"/>
  <c r="C6564" i="1"/>
  <c r="C2305" i="1"/>
  <c r="C11247" i="1"/>
  <c r="C10458" i="1"/>
  <c r="C10106" i="1"/>
  <c r="C2015" i="1"/>
  <c r="C8621" i="1"/>
  <c r="C6682" i="1"/>
  <c r="C10678" i="1"/>
  <c r="C4644" i="1"/>
  <c r="C6253" i="1"/>
  <c r="C3096" i="1"/>
  <c r="C8251" i="1"/>
  <c r="C6038" i="1"/>
  <c r="C4490" i="1"/>
  <c r="C1137" i="1"/>
  <c r="C345" i="1"/>
  <c r="C6495" i="1"/>
  <c r="C669" i="1"/>
  <c r="C670" i="1"/>
  <c r="C6496" i="1"/>
  <c r="C10924" i="1"/>
  <c r="C1396" i="1"/>
  <c r="C1397" i="1"/>
  <c r="C8131" i="1"/>
  <c r="C9529" i="1"/>
  <c r="C4890" i="1"/>
  <c r="C6497" i="1"/>
  <c r="C4964" i="1"/>
  <c r="C1484" i="1"/>
  <c r="C671" i="1"/>
  <c r="C6498" i="1"/>
  <c r="C6912" i="1"/>
  <c r="C10925" i="1"/>
  <c r="C7136" i="1"/>
  <c r="C4891" i="1"/>
  <c r="C7611" i="1"/>
  <c r="C5609" i="1"/>
  <c r="C6499" i="1"/>
  <c r="C4892" i="1"/>
  <c r="C1602" i="1"/>
  <c r="C10767" i="1"/>
  <c r="C6039" i="1"/>
  <c r="C10768" i="1"/>
  <c r="C10507" i="1"/>
  <c r="C10459" i="1"/>
  <c r="C4491" i="1"/>
  <c r="C3074" i="1"/>
  <c r="C346" i="1"/>
  <c r="C972" i="1"/>
  <c r="C347" i="1"/>
  <c r="C2673" i="1"/>
  <c r="C2567" i="1"/>
  <c r="C2854" i="1"/>
  <c r="C2306" i="1"/>
  <c r="C2749" i="1"/>
  <c r="C2016" i="1"/>
  <c r="C348" i="1"/>
  <c r="C973" i="1"/>
  <c r="C1264" i="1"/>
  <c r="C1657" i="1"/>
  <c r="C784" i="1"/>
  <c r="C785" i="1"/>
  <c r="C9428" i="1"/>
  <c r="C8132" i="1"/>
  <c r="C2017" i="1"/>
  <c r="C2855" i="1"/>
  <c r="C2168" i="1"/>
  <c r="C8866" i="1"/>
  <c r="C11248" i="1"/>
  <c r="C8133" i="1"/>
  <c r="C4298" i="1"/>
  <c r="C7323" i="1"/>
  <c r="C7521" i="1"/>
  <c r="C3199" i="1"/>
  <c r="C712" i="1"/>
  <c r="C12219" i="1"/>
  <c r="C11867" i="1"/>
  <c r="C12220" i="1"/>
  <c r="C11836" i="1"/>
  <c r="C12959" i="1"/>
  <c r="C7220" i="1"/>
  <c r="C1485" i="1"/>
  <c r="C11487" i="1"/>
  <c r="C5051" i="1"/>
  <c r="C5666" i="1"/>
  <c r="C5098" i="1"/>
  <c r="C7221" i="1"/>
  <c r="C7222" i="1"/>
  <c r="C7223" i="1"/>
  <c r="C7224" i="1"/>
  <c r="C5361" i="1"/>
  <c r="C6719" i="1"/>
  <c r="C5099" i="1"/>
  <c r="C6720" i="1"/>
  <c r="C729" i="1"/>
  <c r="C5100" i="1"/>
  <c r="C7137" i="1"/>
  <c r="C1486" i="1"/>
  <c r="C713" i="1"/>
  <c r="C714" i="1"/>
  <c r="C715" i="1"/>
  <c r="C1563" i="1"/>
  <c r="C716" i="1"/>
  <c r="C2735" i="1"/>
  <c r="C2401" i="1"/>
  <c r="C1487" i="1"/>
  <c r="C1832" i="1"/>
  <c r="C903" i="1"/>
  <c r="C5052" i="1"/>
  <c r="C5330" i="1"/>
  <c r="C7138" i="1"/>
  <c r="C7139" i="1"/>
  <c r="C7140" i="1"/>
  <c r="C5331" i="1"/>
  <c r="C1488" i="1"/>
  <c r="C717" i="1"/>
  <c r="C5053" i="1"/>
  <c r="C5332" i="1"/>
  <c r="C6683" i="1"/>
  <c r="C7141" i="1"/>
  <c r="C7672" i="1"/>
  <c r="C1564" i="1"/>
  <c r="C2710" i="1"/>
  <c r="C718" i="1"/>
  <c r="C6684" i="1"/>
  <c r="C5054" i="1"/>
  <c r="C5055" i="1"/>
  <c r="C10233" i="1"/>
  <c r="C12870" i="1"/>
  <c r="C10234" i="1"/>
  <c r="C10819" i="1"/>
  <c r="C10697" i="1"/>
  <c r="C2717" i="1"/>
  <c r="C10242" i="1"/>
  <c r="C10698" i="1"/>
  <c r="C2711" i="1"/>
  <c r="C2402" i="1"/>
  <c r="C10820" i="1"/>
  <c r="C10235" i="1"/>
  <c r="C10349" i="1"/>
  <c r="C7142" i="1"/>
  <c r="C7143" i="1"/>
  <c r="C5333" i="1"/>
  <c r="C7144" i="1"/>
  <c r="C7145" i="1"/>
  <c r="C7146" i="1"/>
  <c r="C7147" i="1"/>
  <c r="C5334" i="1"/>
  <c r="C5056" i="1"/>
  <c r="C5335" i="1"/>
  <c r="C5336" i="1"/>
  <c r="C5337" i="1"/>
  <c r="C5057" i="1"/>
  <c r="C5338" i="1"/>
  <c r="C5667" i="1"/>
  <c r="C7522" i="1"/>
  <c r="C10949" i="1"/>
  <c r="C5668" i="1"/>
  <c r="C12303" i="1"/>
  <c r="C7673" i="1"/>
  <c r="C7674" i="1"/>
  <c r="C7675" i="1"/>
  <c r="C5758" i="1"/>
  <c r="C7523" i="1"/>
  <c r="C7676" i="1"/>
  <c r="C5669" i="1"/>
  <c r="C9859" i="1"/>
  <c r="C8759" i="1"/>
  <c r="C5670" i="1"/>
  <c r="C10236" i="1"/>
  <c r="C9530" i="1"/>
  <c r="C7148" i="1"/>
  <c r="C7149" i="1"/>
  <c r="C7150" i="1"/>
  <c r="C5339" i="1"/>
  <c r="C7151" i="1"/>
  <c r="C2712" i="1"/>
  <c r="C7152" i="1"/>
  <c r="C2713" i="1"/>
  <c r="C6685" i="1"/>
  <c r="C10237" i="1"/>
  <c r="C7153" i="1"/>
  <c r="C5340" i="1"/>
  <c r="C6686" i="1"/>
  <c r="C5058" i="1"/>
  <c r="C7154" i="1"/>
  <c r="C7155" i="1"/>
  <c r="C10821" i="1"/>
  <c r="C7156" i="1"/>
  <c r="C7157" i="1"/>
  <c r="C7158" i="1"/>
  <c r="C5341" i="1"/>
  <c r="C9531" i="1"/>
  <c r="C7159" i="1"/>
  <c r="C5342" i="1"/>
  <c r="C745" i="1"/>
  <c r="C5343" i="1"/>
  <c r="C9592" i="1"/>
  <c r="C5344" i="1"/>
  <c r="C7160" i="1"/>
  <c r="C5345" i="1"/>
  <c r="C7161" i="1"/>
  <c r="C10285" i="1"/>
  <c r="C5346" i="1"/>
  <c r="C5347" i="1"/>
  <c r="C5759" i="1"/>
  <c r="C7677" i="1"/>
  <c r="C7678" i="1"/>
  <c r="C7162" i="1"/>
  <c r="C6254" i="1"/>
  <c r="C12020" i="1"/>
  <c r="C1265" i="1"/>
  <c r="C1750" i="1"/>
  <c r="C9304" i="1"/>
  <c r="C6255" i="1"/>
  <c r="C12221" i="1"/>
  <c r="C12021" i="1"/>
  <c r="C12651" i="1"/>
  <c r="C12022" i="1"/>
  <c r="C3252" i="1"/>
  <c r="C11752" i="1"/>
  <c r="C12942" i="1"/>
  <c r="C12326" i="1"/>
  <c r="C3253" i="1"/>
  <c r="C12751" i="1"/>
  <c r="C10822" i="1"/>
  <c r="C4645" i="1"/>
  <c r="C6256" i="1"/>
  <c r="C6257" i="1"/>
  <c r="C4646" i="1"/>
  <c r="C1565" i="1"/>
  <c r="C1266" i="1"/>
  <c r="C1267" i="1"/>
  <c r="C6258" i="1"/>
  <c r="C11393" i="1"/>
  <c r="C8449" i="1"/>
  <c r="C9305" i="1"/>
  <c r="C6259" i="1"/>
  <c r="C6260" i="1"/>
  <c r="C6261" i="1"/>
  <c r="C6262" i="1"/>
  <c r="C12023" i="1"/>
  <c r="C6263" i="1"/>
  <c r="C4647" i="1"/>
  <c r="C4648" i="1"/>
  <c r="C6264" i="1"/>
  <c r="C4649" i="1"/>
  <c r="C6265" i="1"/>
  <c r="C4650" i="1"/>
  <c r="C10131" i="1"/>
  <c r="C5534" i="1"/>
  <c r="C6266" i="1"/>
  <c r="C6267" i="1"/>
  <c r="C6268" i="1"/>
  <c r="C9306" i="1"/>
  <c r="C571" i="1"/>
  <c r="C1268" i="1"/>
  <c r="C6269" i="1"/>
  <c r="C6270" i="1"/>
  <c r="C7225" i="1"/>
  <c r="C4687" i="1"/>
  <c r="C9350" i="1"/>
  <c r="C1310" i="1"/>
  <c r="C7226" i="1"/>
  <c r="C10830" i="1"/>
  <c r="C8473" i="1"/>
  <c r="C6326" i="1"/>
  <c r="C6271" i="1"/>
  <c r="C572" i="1"/>
  <c r="C1269" i="1"/>
  <c r="C1270" i="1"/>
  <c r="C573" i="1"/>
  <c r="C2612" i="1"/>
  <c r="C2371" i="1"/>
  <c r="C1271" i="1"/>
  <c r="C863" i="1"/>
  <c r="C1272" i="1"/>
  <c r="C1311" i="1"/>
  <c r="C11394" i="1"/>
  <c r="C6272" i="1"/>
  <c r="C4651" i="1"/>
  <c r="C6273" i="1"/>
  <c r="C7389" i="1"/>
  <c r="C1273" i="1"/>
  <c r="C1751" i="1"/>
  <c r="C9307" i="1"/>
  <c r="C10823" i="1"/>
  <c r="C7163" i="1"/>
  <c r="C10508" i="1"/>
  <c r="C7390" i="1"/>
  <c r="C6274" i="1"/>
  <c r="C1274" i="1"/>
  <c r="C10824" i="1"/>
  <c r="C10132" i="1"/>
  <c r="C10509" i="1"/>
  <c r="C10831" i="1"/>
  <c r="C2623" i="1"/>
  <c r="C2613" i="1"/>
  <c r="C10510" i="1"/>
  <c r="C11156" i="1"/>
  <c r="C10892" i="1"/>
  <c r="C10323" i="1"/>
  <c r="C2110" i="1"/>
  <c r="C9351" i="1"/>
  <c r="C6327" i="1"/>
  <c r="C2614" i="1"/>
  <c r="C7164" i="1"/>
  <c r="C8450" i="1"/>
  <c r="C9784" i="1"/>
  <c r="C4652" i="1"/>
  <c r="C9308" i="1"/>
  <c r="C10825" i="1"/>
  <c r="C1312" i="1"/>
  <c r="C5760" i="1"/>
  <c r="C5348" i="1"/>
  <c r="C5349" i="1"/>
  <c r="C4653" i="1"/>
  <c r="C4654" i="1"/>
  <c r="C4655" i="1"/>
  <c r="C574" i="1"/>
  <c r="C864" i="1"/>
  <c r="C8451" i="1"/>
  <c r="C8452" i="1"/>
  <c r="C8722" i="1"/>
  <c r="C5535" i="1"/>
  <c r="C5536" i="1"/>
  <c r="C4656" i="1"/>
  <c r="C7699" i="1"/>
  <c r="C7679" i="1"/>
  <c r="C7391" i="1"/>
  <c r="C1844" i="1"/>
  <c r="C1752" i="1"/>
  <c r="C9785" i="1"/>
  <c r="C7392" i="1"/>
  <c r="C1275" i="1"/>
  <c r="C10826" i="1"/>
  <c r="C7165" i="1"/>
  <c r="C6275" i="1"/>
  <c r="C7393" i="1"/>
  <c r="C2615" i="1"/>
  <c r="C11395" i="1"/>
  <c r="C7394" i="1"/>
  <c r="C4657" i="1"/>
  <c r="C4658" i="1"/>
  <c r="C5350" i="1"/>
  <c r="C6276" i="1"/>
  <c r="C6277" i="1"/>
  <c r="C575" i="1"/>
  <c r="C1276" i="1"/>
  <c r="C2616" i="1"/>
  <c r="C8992" i="1"/>
  <c r="C8993" i="1"/>
  <c r="C11396" i="1"/>
  <c r="C5871" i="1"/>
  <c r="C10511" i="1"/>
  <c r="C7524" i="1"/>
  <c r="C719" i="1"/>
  <c r="C720" i="1"/>
  <c r="C2806" i="1"/>
  <c r="C1833" i="1"/>
  <c r="C721" i="1"/>
  <c r="C1034" i="1"/>
  <c r="C576" i="1"/>
  <c r="C3142" i="1"/>
  <c r="C3143" i="1"/>
  <c r="C3000" i="1"/>
  <c r="C3144" i="1"/>
  <c r="C3237" i="1"/>
  <c r="C3363" i="1"/>
  <c r="C2982" i="1"/>
  <c r="C577" i="1"/>
  <c r="C1047" i="1"/>
  <c r="C3097" i="1"/>
  <c r="C578" i="1"/>
  <c r="C579" i="1"/>
  <c r="C1277" i="1"/>
  <c r="C1278" i="1"/>
  <c r="C413" i="1"/>
  <c r="C1753" i="1"/>
  <c r="C818" i="1"/>
  <c r="C1658" i="1"/>
  <c r="C440" i="1"/>
  <c r="C2052" i="1"/>
  <c r="C1279" i="1"/>
  <c r="C580" i="1"/>
  <c r="C1280" i="1"/>
  <c r="C1281" i="1"/>
  <c r="C414" i="1"/>
  <c r="C1566" i="1"/>
  <c r="C1282" i="1"/>
  <c r="C1283" i="1"/>
  <c r="C581" i="1"/>
  <c r="C415" i="1"/>
  <c r="C2329" i="1"/>
  <c r="C2511" i="1"/>
  <c r="C2372" i="1"/>
  <c r="C2334" i="1"/>
  <c r="C2330" i="1"/>
  <c r="C2151" i="1"/>
  <c r="C1965" i="1"/>
  <c r="C1284" i="1"/>
  <c r="C582" i="1"/>
  <c r="C416" i="1"/>
  <c r="C583" i="1"/>
  <c r="C417" i="1"/>
  <c r="C418" i="1"/>
  <c r="C419" i="1"/>
  <c r="C420" i="1"/>
  <c r="C865" i="1"/>
  <c r="C819" i="1"/>
  <c r="C1659" i="1"/>
  <c r="C722" i="1"/>
  <c r="C1285" i="1"/>
  <c r="C1286" i="1"/>
  <c r="C2617" i="1"/>
  <c r="C584" i="1"/>
  <c r="C1489" i="1"/>
  <c r="C723" i="1"/>
  <c r="C8565" i="1"/>
  <c r="C8566" i="1"/>
  <c r="C11178" i="1"/>
  <c r="C8567" i="1"/>
  <c r="C9532" i="1"/>
  <c r="C9884" i="1"/>
  <c r="C9309" i="1"/>
  <c r="C8453" i="1"/>
  <c r="C9310" i="1"/>
  <c r="C12428" i="1"/>
  <c r="C9311" i="1"/>
  <c r="C8454" i="1"/>
  <c r="C9023" i="1"/>
  <c r="C8455" i="1"/>
  <c r="C1920" i="1"/>
  <c r="C1921" i="1"/>
  <c r="C2044" i="1"/>
  <c r="C2836" i="1"/>
  <c r="C1966" i="1"/>
  <c r="C9533" i="1"/>
  <c r="C1922" i="1"/>
  <c r="C9312" i="1"/>
  <c r="C9313" i="1"/>
  <c r="C8456" i="1"/>
  <c r="C9549" i="1"/>
  <c r="C8457" i="1"/>
  <c r="C8252" i="1"/>
  <c r="C8253" i="1"/>
  <c r="C9534" i="1"/>
  <c r="C11488" i="1"/>
  <c r="C9314" i="1"/>
  <c r="C8254" i="1"/>
  <c r="C11397" i="1"/>
  <c r="C11297" i="1"/>
  <c r="C11398" i="1"/>
  <c r="C11157" i="1"/>
  <c r="C2884" i="1"/>
  <c r="C11399" i="1"/>
  <c r="C11554" i="1"/>
  <c r="C11193" i="1"/>
  <c r="C8255" i="1"/>
  <c r="C8256" i="1"/>
  <c r="C8994" i="1"/>
  <c r="C8257" i="1"/>
  <c r="C8995" i="1"/>
  <c r="C8258" i="1"/>
  <c r="C11118" i="1"/>
  <c r="C8259" i="1"/>
  <c r="C8996" i="1"/>
  <c r="C8568" i="1"/>
  <c r="C8458" i="1"/>
  <c r="C8668" i="1"/>
  <c r="C9686" i="1"/>
  <c r="C9315" i="1"/>
  <c r="C9316" i="1"/>
  <c r="C8459" i="1"/>
  <c r="C9317" i="1"/>
  <c r="C9318" i="1"/>
  <c r="C9535" i="1"/>
  <c r="C8460" i="1"/>
  <c r="C3316" i="1"/>
  <c r="C2045" i="1"/>
  <c r="C2111" i="1"/>
  <c r="C8669" i="1"/>
  <c r="C9687" i="1"/>
  <c r="C8461" i="1"/>
  <c r="C8462" i="1"/>
  <c r="C8723" i="1"/>
  <c r="C1923" i="1"/>
  <c r="C2837" i="1"/>
  <c r="C1967" i="1"/>
  <c r="C1968" i="1"/>
  <c r="C8670" i="1"/>
  <c r="C9860" i="1"/>
  <c r="C11574" i="1"/>
  <c r="C8760" i="1"/>
  <c r="C12742" i="1"/>
  <c r="C9786" i="1"/>
  <c r="C8724" i="1"/>
  <c r="C1969" i="1"/>
  <c r="C8671" i="1"/>
  <c r="C11531" i="1"/>
  <c r="C8672" i="1"/>
  <c r="C9787" i="1"/>
  <c r="C11400" i="1"/>
  <c r="C8463" i="1"/>
  <c r="C9319" i="1"/>
  <c r="C8260" i="1"/>
  <c r="C8261" i="1"/>
  <c r="C8262" i="1"/>
  <c r="C8997" i="1"/>
  <c r="C8673" i="1"/>
  <c r="C9688" i="1"/>
  <c r="C8674" i="1"/>
  <c r="C9320" i="1"/>
  <c r="C11401" i="1"/>
  <c r="C8464" i="1"/>
  <c r="C11489" i="1"/>
  <c r="C9321" i="1"/>
  <c r="C9322" i="1"/>
  <c r="C11402" i="1"/>
  <c r="C2112" i="1"/>
  <c r="C9323" i="1"/>
  <c r="C11298" i="1"/>
  <c r="C9689" i="1"/>
  <c r="C8675" i="1"/>
  <c r="C11403" i="1"/>
  <c r="C8676" i="1"/>
  <c r="C9788" i="1"/>
  <c r="C2181" i="1"/>
  <c r="C10679" i="1"/>
  <c r="C1490" i="1"/>
  <c r="C5872" i="1"/>
  <c r="C6278" i="1"/>
  <c r="C4659" i="1"/>
  <c r="C2512" i="1"/>
  <c r="C6279" i="1"/>
  <c r="C1035" i="1"/>
  <c r="C4299" i="1"/>
  <c r="C12024" i="1"/>
  <c r="C11700" i="1"/>
  <c r="C5059" i="1"/>
  <c r="C4300" i="1"/>
  <c r="C4660" i="1"/>
  <c r="C1287" i="1"/>
  <c r="C421" i="1"/>
  <c r="C7166" i="1"/>
  <c r="C4661" i="1"/>
  <c r="C6280" i="1"/>
  <c r="C4301" i="1"/>
  <c r="C7227" i="1"/>
  <c r="C6721" i="1"/>
  <c r="C5890" i="1"/>
  <c r="C2518" i="1"/>
  <c r="C2331" i="1"/>
  <c r="C4302" i="1"/>
  <c r="C6281" i="1"/>
  <c r="C4662" i="1"/>
  <c r="C6687" i="1"/>
  <c r="C8998" i="1"/>
  <c r="C10512" i="1"/>
  <c r="C4663" i="1"/>
  <c r="C5873" i="1"/>
  <c r="C5874" i="1"/>
  <c r="C8999" i="1"/>
  <c r="C4303" i="1"/>
  <c r="C5875" i="1"/>
  <c r="C12812" i="1"/>
  <c r="C10050" i="1"/>
  <c r="C10513" i="1"/>
  <c r="C10133" i="1"/>
  <c r="C10053" i="1"/>
  <c r="C3364" i="1"/>
  <c r="C10393" i="1"/>
  <c r="C10296" i="1"/>
  <c r="C10844" i="1"/>
  <c r="C1491" i="1"/>
  <c r="C4304" i="1"/>
  <c r="C4305" i="1"/>
  <c r="C5060" i="1"/>
  <c r="C4664" i="1"/>
  <c r="C4306" i="1"/>
  <c r="C4307" i="1"/>
  <c r="C5061" i="1"/>
  <c r="C4665" i="1"/>
  <c r="C5410" i="1"/>
  <c r="C5411" i="1"/>
  <c r="C2764" i="1"/>
  <c r="C7259" i="1"/>
  <c r="C5062" i="1"/>
  <c r="C7525" i="1"/>
  <c r="C6282" i="1"/>
  <c r="C4666" i="1"/>
  <c r="C6283" i="1"/>
  <c r="C10051" i="1"/>
  <c r="C8677" i="1"/>
  <c r="C6284" i="1"/>
  <c r="C3870" i="1"/>
  <c r="C3804" i="1"/>
  <c r="C3919" i="1"/>
  <c r="C3981" i="1"/>
  <c r="C3920" i="1"/>
  <c r="C3805" i="1"/>
  <c r="C2249" i="1"/>
  <c r="C179" i="1"/>
  <c r="C3921" i="1"/>
  <c r="C7957" i="1"/>
  <c r="C3886" i="1"/>
  <c r="C3982" i="1"/>
  <c r="C11618" i="1"/>
  <c r="C11639" i="1"/>
  <c r="C7852" i="1"/>
  <c r="C3922" i="1"/>
  <c r="C3923" i="1"/>
  <c r="C3806" i="1"/>
  <c r="C146" i="1"/>
  <c r="C7853" i="1"/>
  <c r="C3807" i="1"/>
  <c r="C3924" i="1"/>
  <c r="C3925" i="1"/>
  <c r="C3871" i="1"/>
  <c r="C3998" i="1"/>
  <c r="C3972" i="1"/>
  <c r="C3872" i="1"/>
  <c r="C7874" i="1"/>
  <c r="C3873" i="1"/>
  <c r="C3926" i="1"/>
  <c r="C147" i="1"/>
  <c r="C2947" i="1"/>
  <c r="C2941" i="1"/>
  <c r="C2942" i="1"/>
  <c r="C148" i="1"/>
  <c r="C177" i="1"/>
  <c r="C149" i="1"/>
  <c r="C150" i="1"/>
  <c r="C2258" i="1"/>
  <c r="C2250" i="1"/>
  <c r="C180" i="1"/>
  <c r="C254" i="1"/>
  <c r="C255" i="1"/>
  <c r="C7854" i="1"/>
  <c r="C151" i="1"/>
  <c r="C3983" i="1"/>
  <c r="C3927" i="1"/>
  <c r="C152" i="1"/>
  <c r="C153" i="1"/>
  <c r="C256" i="1"/>
  <c r="C3808" i="1"/>
  <c r="C4085" i="1"/>
  <c r="C3928" i="1"/>
  <c r="C3929" i="1"/>
  <c r="C4144" i="1"/>
  <c r="C2943" i="1"/>
  <c r="C154" i="1"/>
  <c r="C3930" i="1"/>
  <c r="C155" i="1"/>
  <c r="C7855" i="1"/>
  <c r="C7856" i="1"/>
  <c r="C3809" i="1"/>
  <c r="C3810" i="1"/>
  <c r="C3931" i="1"/>
  <c r="C7958" i="1"/>
  <c r="C4086" i="1"/>
  <c r="C3932" i="1"/>
  <c r="C4087" i="1"/>
  <c r="C9934" i="1"/>
  <c r="C3811" i="1"/>
  <c r="C3812" i="1"/>
  <c r="C7857" i="1"/>
  <c r="C3933" i="1"/>
  <c r="C3934" i="1"/>
  <c r="C9972" i="1"/>
  <c r="C3935" i="1"/>
  <c r="C3936" i="1"/>
  <c r="C3813" i="1"/>
  <c r="C3814" i="1"/>
  <c r="C156" i="1"/>
  <c r="C3815" i="1"/>
  <c r="C9935" i="1"/>
  <c r="C9973" i="1"/>
  <c r="C9974" i="1"/>
  <c r="C9954" i="1"/>
  <c r="C9955" i="1"/>
  <c r="C11024" i="1"/>
  <c r="C9956" i="1"/>
  <c r="C11019" i="1"/>
  <c r="C9936" i="1"/>
  <c r="C11041" i="1"/>
  <c r="C10009" i="1"/>
  <c r="C7858" i="1"/>
  <c r="C9937" i="1"/>
  <c r="C157" i="1"/>
  <c r="C7877" i="1"/>
  <c r="C9962" i="1"/>
  <c r="C3887" i="1"/>
  <c r="C3984" i="1"/>
  <c r="C3985" i="1"/>
  <c r="C3999" i="1"/>
  <c r="C7888" i="1"/>
  <c r="C2257" i="1"/>
  <c r="C181" i="1"/>
  <c r="C3888" i="1"/>
  <c r="C3889" i="1"/>
  <c r="C7878" i="1"/>
  <c r="C7879" i="1"/>
  <c r="C3890" i="1"/>
  <c r="C3986" i="1"/>
  <c r="C2251" i="1"/>
  <c r="C3937" i="1"/>
  <c r="C257" i="1"/>
  <c r="C4088" i="1"/>
  <c r="C4145" i="1"/>
  <c r="C4146" i="1"/>
  <c r="C4147" i="1"/>
  <c r="C258" i="1"/>
  <c r="C3816" i="1"/>
  <c r="C11619" i="1"/>
  <c r="C3874" i="1"/>
  <c r="C3817" i="1"/>
  <c r="C4089" i="1"/>
  <c r="C10010" i="1"/>
  <c r="C3891" i="1"/>
  <c r="C4090" i="1"/>
  <c r="C3938" i="1"/>
  <c r="C3987" i="1"/>
  <c r="C3939" i="1"/>
  <c r="C3940" i="1"/>
  <c r="C2252" i="1"/>
  <c r="C3818" i="1"/>
  <c r="C3941" i="1"/>
  <c r="C3988" i="1"/>
  <c r="C3942" i="1"/>
  <c r="C3943" i="1"/>
  <c r="C3989" i="1"/>
  <c r="C158" i="1"/>
  <c r="C9975" i="1"/>
  <c r="C11020" i="1"/>
  <c r="C4091" i="1"/>
  <c r="C3944" i="1"/>
  <c r="C11620" i="1"/>
  <c r="C11621" i="1"/>
  <c r="C11622" i="1"/>
  <c r="C11634" i="1"/>
  <c r="C2944" i="1"/>
  <c r="C11623" i="1"/>
  <c r="C11624" i="1"/>
  <c r="C11625" i="1"/>
  <c r="C12772" i="1"/>
  <c r="C12773" i="1"/>
  <c r="C11626" i="1"/>
  <c r="C11650" i="1"/>
  <c r="C2945" i="1"/>
  <c r="C11640" i="1"/>
  <c r="C11641" i="1"/>
  <c r="C11665" i="1"/>
  <c r="C11661" i="1"/>
  <c r="C11662" i="1"/>
  <c r="C11663" i="1"/>
  <c r="C11627" i="1"/>
  <c r="C11628" i="1"/>
  <c r="C11642" i="1"/>
  <c r="C11629" i="1"/>
  <c r="C11667" i="1"/>
  <c r="C12775" i="1"/>
  <c r="C12769" i="1"/>
  <c r="C11630" i="1"/>
  <c r="C12333" i="1"/>
  <c r="C11581" i="1"/>
  <c r="C11631" i="1"/>
  <c r="C2925" i="1"/>
  <c r="C12334" i="1"/>
  <c r="C12342" i="1"/>
  <c r="C12343" i="1"/>
  <c r="C12361" i="1"/>
  <c r="C12357" i="1"/>
  <c r="C12335" i="1"/>
  <c r="C12362" i="1"/>
  <c r="C12344" i="1"/>
  <c r="C12336" i="1"/>
  <c r="C12337" i="1"/>
  <c r="C12338" i="1"/>
  <c r="C11643" i="1"/>
  <c r="C11652" i="1"/>
  <c r="C11646" i="1"/>
  <c r="C12774" i="1"/>
  <c r="C11666" i="1"/>
  <c r="C11644" i="1"/>
  <c r="C11645" i="1"/>
  <c r="C2934" i="1"/>
  <c r="C2935" i="1"/>
  <c r="C12346" i="1"/>
  <c r="C12347" i="1"/>
  <c r="C12349" i="1"/>
  <c r="C12348" i="1"/>
  <c r="C2926" i="1"/>
  <c r="C12339" i="1"/>
  <c r="C11582" i="1"/>
  <c r="C11583" i="1"/>
  <c r="C11655" i="1"/>
  <c r="C11593" i="1"/>
  <c r="C11584" i="1"/>
  <c r="C11585" i="1"/>
  <c r="C11586" i="1"/>
  <c r="C11587" i="1"/>
  <c r="C11588" i="1"/>
  <c r="C11589" i="1"/>
  <c r="C11596" i="1"/>
  <c r="C11597" i="1"/>
  <c r="C11599" i="1"/>
  <c r="C11664" i="1"/>
  <c r="C11657" i="1"/>
  <c r="C11656" i="1"/>
  <c r="C11590" i="1"/>
  <c r="C11600" i="1"/>
  <c r="C9938" i="1"/>
  <c r="C2232" i="1"/>
  <c r="C3945" i="1"/>
  <c r="C3946" i="1"/>
  <c r="C3947" i="1"/>
  <c r="C3948" i="1"/>
  <c r="C9976" i="1"/>
  <c r="C3990" i="1"/>
  <c r="C3991" i="1"/>
  <c r="C3949" i="1"/>
  <c r="C4148" i="1"/>
  <c r="C3950" i="1"/>
  <c r="C3654" i="1"/>
  <c r="C12351" i="1"/>
  <c r="C11601" i="1"/>
  <c r="C11658" i="1"/>
  <c r="C3747" i="1"/>
  <c r="C3655" i="1"/>
  <c r="C3731" i="1"/>
  <c r="C3732" i="1"/>
  <c r="C3656" i="1"/>
  <c r="C3657" i="1"/>
  <c r="C3658" i="1"/>
  <c r="C3659" i="1"/>
  <c r="C3660" i="1"/>
  <c r="C3661" i="1"/>
  <c r="C3662" i="1"/>
  <c r="C3663" i="1"/>
  <c r="C3664" i="1"/>
  <c r="C3748" i="1"/>
  <c r="C3749" i="1"/>
  <c r="C4000" i="1"/>
  <c r="C2243" i="1"/>
  <c r="C11014" i="1"/>
  <c r="C7828" i="1"/>
  <c r="C7829" i="1"/>
  <c r="C127" i="1"/>
  <c r="C82" i="1"/>
  <c r="C83" i="1"/>
  <c r="C2233" i="1"/>
  <c r="C128" i="1"/>
  <c r="C84" i="1"/>
  <c r="C85" i="1"/>
  <c r="C237" i="1"/>
  <c r="C186" i="1"/>
  <c r="C7803" i="1"/>
  <c r="C4032" i="1"/>
  <c r="C3951" i="1"/>
  <c r="C3665" i="1"/>
  <c r="C3666" i="1"/>
  <c r="C3952" i="1"/>
  <c r="C3667" i="1"/>
  <c r="C3668" i="1"/>
  <c r="C3953" i="1"/>
  <c r="C3669" i="1"/>
  <c r="C3670" i="1"/>
  <c r="C86" i="1"/>
  <c r="C87" i="1"/>
  <c r="C9977" i="1"/>
  <c r="C9907" i="1"/>
  <c r="C9908" i="1"/>
  <c r="C2244" i="1"/>
  <c r="C9978" i="1"/>
  <c r="C11016" i="1"/>
  <c r="C9979" i="1"/>
  <c r="C2234" i="1"/>
  <c r="C9997" i="1"/>
  <c r="C2268" i="1"/>
  <c r="C9998" i="1"/>
  <c r="C9909" i="1"/>
  <c r="C9980" i="1"/>
  <c r="C3954" i="1"/>
  <c r="C3955" i="1"/>
  <c r="C2938" i="1"/>
  <c r="C7804" i="1"/>
  <c r="C4149" i="1"/>
  <c r="C4033" i="1"/>
  <c r="C11653" i="1"/>
  <c r="C187" i="1"/>
  <c r="C3992" i="1"/>
  <c r="C3750" i="1"/>
  <c r="C3751" i="1"/>
  <c r="C3752" i="1"/>
  <c r="C3753" i="1"/>
  <c r="C3785" i="1"/>
  <c r="C2940" i="1"/>
  <c r="C2246" i="1"/>
  <c r="C3754" i="1"/>
  <c r="C11017" i="1"/>
  <c r="C7835" i="1"/>
  <c r="C3993" i="1"/>
  <c r="C3755" i="1"/>
  <c r="C3756" i="1"/>
  <c r="C3757" i="1"/>
  <c r="C7836" i="1"/>
  <c r="C3671" i="1"/>
  <c r="C3956" i="1"/>
  <c r="C4150" i="1"/>
  <c r="C4151" i="1"/>
  <c r="C11039" i="1"/>
  <c r="C4034" i="1"/>
  <c r="C9981" i="1"/>
  <c r="C3994" i="1"/>
  <c r="C3672" i="1"/>
  <c r="C3673" i="1"/>
  <c r="C9910" i="1"/>
  <c r="C2235" i="1"/>
  <c r="C3674" i="1"/>
  <c r="C3758" i="1"/>
  <c r="C3675" i="1"/>
  <c r="C7951" i="1"/>
  <c r="C4035" i="1"/>
  <c r="C9911" i="1"/>
  <c r="C3819" i="1"/>
  <c r="C3875" i="1"/>
  <c r="C3820" i="1"/>
  <c r="C7859" i="1"/>
  <c r="C4092" i="1"/>
  <c r="C3821" i="1"/>
  <c r="C3822" i="1"/>
  <c r="C3823" i="1"/>
  <c r="C3824" i="1"/>
  <c r="C9939" i="1"/>
  <c r="C9940" i="1"/>
  <c r="C3825" i="1"/>
  <c r="C9963" i="1"/>
  <c r="C3826" i="1"/>
  <c r="C3827" i="1"/>
  <c r="C3828" i="1"/>
  <c r="C9941" i="1"/>
  <c r="C3829" i="1"/>
  <c r="C3830" i="1"/>
  <c r="C3831" i="1"/>
  <c r="C2927" i="1"/>
  <c r="C3957" i="1"/>
  <c r="C3958" i="1"/>
  <c r="C3959" i="1"/>
  <c r="C3676" i="1"/>
  <c r="C3677" i="1"/>
  <c r="C9912" i="1"/>
  <c r="C9999" i="1"/>
  <c r="C7805" i="1"/>
  <c r="C3759" i="1"/>
  <c r="C3760" i="1"/>
  <c r="C7837" i="1"/>
  <c r="C4036" i="1"/>
  <c r="C3960" i="1"/>
  <c r="C9913" i="1"/>
  <c r="C3678" i="1"/>
  <c r="C159" i="1"/>
  <c r="C88" i="1"/>
  <c r="C129" i="1"/>
  <c r="C89" i="1"/>
  <c r="C14" i="1"/>
  <c r="C15" i="1"/>
  <c r="C16" i="1"/>
  <c r="C2205" i="1"/>
  <c r="C17" i="1"/>
  <c r="C58" i="1"/>
  <c r="C59" i="1"/>
  <c r="C18" i="1"/>
  <c r="C1848" i="1"/>
  <c r="C198" i="1"/>
  <c r="C238" i="1"/>
  <c r="C199" i="1"/>
  <c r="C60" i="1"/>
  <c r="C160" i="1"/>
  <c r="C90" i="1"/>
  <c r="C19" i="1"/>
  <c r="C3679" i="1"/>
  <c r="C3599" i="1"/>
  <c r="C3680" i="1"/>
  <c r="C7806" i="1"/>
  <c r="C7959" i="1"/>
  <c r="C7807" i="1"/>
  <c r="C7838" i="1"/>
  <c r="C7808" i="1"/>
  <c r="C1859" i="1"/>
  <c r="C7770" i="1"/>
  <c r="C1849" i="1"/>
  <c r="C7711" i="1"/>
  <c r="C7860" i="1"/>
  <c r="C7712" i="1"/>
  <c r="C10984" i="1"/>
  <c r="C7713" i="1"/>
  <c r="C7809" i="1"/>
  <c r="C7714" i="1"/>
  <c r="C7779" i="1"/>
  <c r="C7952" i="1"/>
  <c r="C7903" i="1"/>
  <c r="C7904" i="1"/>
  <c r="C7715" i="1"/>
  <c r="C7716" i="1"/>
  <c r="C7717" i="1"/>
  <c r="C3761" i="1"/>
  <c r="C61" i="1"/>
  <c r="C7780" i="1"/>
  <c r="C200" i="1"/>
  <c r="C4004" i="1"/>
  <c r="C4005" i="1"/>
  <c r="C3681" i="1"/>
  <c r="C9890" i="1"/>
  <c r="C3600" i="1"/>
  <c r="C9891" i="1"/>
  <c r="C3892" i="1"/>
  <c r="C4037" i="1"/>
  <c r="C4006" i="1"/>
  <c r="C3832" i="1"/>
  <c r="C3762" i="1"/>
  <c r="C161" i="1"/>
  <c r="C20" i="1"/>
  <c r="C21" i="1"/>
  <c r="C2939" i="1"/>
  <c r="C2949" i="1"/>
  <c r="C3266" i="1"/>
  <c r="C2928" i="1"/>
  <c r="C2929" i="1"/>
  <c r="C162" i="1"/>
  <c r="C91" i="1"/>
  <c r="C130" i="1"/>
  <c r="C92" i="1"/>
  <c r="C163" i="1"/>
  <c r="C93" i="1"/>
  <c r="C94" i="1"/>
  <c r="C95" i="1"/>
  <c r="C2236" i="1"/>
  <c r="C2269" i="1"/>
  <c r="C239" i="1"/>
  <c r="C131" i="1"/>
  <c r="C201" i="1"/>
  <c r="C52" i="1"/>
  <c r="C53" i="1"/>
  <c r="C178" i="1"/>
  <c r="C2256" i="1"/>
  <c r="C2223" i="1"/>
  <c r="C1850" i="1"/>
  <c r="C164" i="1"/>
  <c r="C132" i="1"/>
  <c r="C96" i="1"/>
  <c r="C22" i="1"/>
  <c r="C97" i="1"/>
  <c r="C2237" i="1"/>
  <c r="C133" i="1"/>
  <c r="C98" i="1"/>
  <c r="C99" i="1"/>
  <c r="C23" i="1"/>
  <c r="C24" i="1"/>
  <c r="C1851" i="1"/>
  <c r="C202" i="1"/>
  <c r="C203" i="1"/>
  <c r="C165" i="1"/>
  <c r="C182" i="1"/>
  <c r="C166" i="1"/>
  <c r="C167" i="1"/>
  <c r="C25" i="1"/>
  <c r="C26" i="1"/>
  <c r="C27" i="1"/>
  <c r="C2206" i="1"/>
  <c r="C2238" i="1"/>
  <c r="C2239" i="1"/>
  <c r="C2224" i="1"/>
  <c r="C2207" i="1"/>
  <c r="C2208" i="1"/>
  <c r="C2209" i="1"/>
  <c r="C2210" i="1"/>
  <c r="C100" i="1"/>
  <c r="C101" i="1"/>
  <c r="C28" i="1"/>
  <c r="C134" i="1"/>
  <c r="C135" i="1"/>
  <c r="C136" i="1"/>
  <c r="C62" i="1"/>
  <c r="C63" i="1"/>
  <c r="C3268" i="1"/>
  <c r="C183" i="1"/>
  <c r="C64" i="1"/>
  <c r="C168" i="1"/>
  <c r="C102" i="1"/>
  <c r="C259" i="1"/>
  <c r="C204" i="1"/>
  <c r="C265" i="1"/>
  <c r="C240" i="1"/>
  <c r="C241" i="1"/>
  <c r="C242" i="1"/>
  <c r="C260" i="1"/>
  <c r="C205" i="1"/>
  <c r="C206" i="1"/>
  <c r="C137" i="1"/>
  <c r="C138" i="1"/>
  <c r="C103" i="1"/>
  <c r="C1852" i="1"/>
  <c r="C243" i="1"/>
  <c r="C184" i="1"/>
  <c r="C104" i="1"/>
  <c r="C105" i="1"/>
  <c r="C139" i="1"/>
  <c r="C106" i="1"/>
  <c r="C3876" i="1"/>
  <c r="C169" i="1"/>
  <c r="C3833" i="1"/>
  <c r="C9942" i="1"/>
  <c r="C4120" i="1"/>
  <c r="C4093" i="1"/>
  <c r="C4094" i="1"/>
  <c r="C3834" i="1"/>
  <c r="C9982" i="1"/>
  <c r="C3995" i="1"/>
  <c r="C3682" i="1"/>
  <c r="C3683" i="1"/>
  <c r="C3684" i="1"/>
  <c r="C9914" i="1"/>
  <c r="C3763" i="1"/>
  <c r="C3685" i="1"/>
  <c r="C4038" i="1"/>
  <c r="C3733" i="1"/>
  <c r="C3734" i="1"/>
  <c r="C2240" i="1"/>
  <c r="C3686" i="1"/>
  <c r="C3687" i="1"/>
  <c r="C3688" i="1"/>
  <c r="C3689" i="1"/>
  <c r="C9915" i="1"/>
  <c r="C9916" i="1"/>
  <c r="C7810" i="1"/>
  <c r="C3690" i="1"/>
  <c r="C3764" i="1"/>
  <c r="C4039" i="1"/>
  <c r="C3691" i="1"/>
  <c r="C29" i="1"/>
  <c r="C107" i="1"/>
  <c r="C108" i="1"/>
  <c r="C109" i="1"/>
  <c r="C1853" i="1"/>
  <c r="C30" i="1"/>
  <c r="C2211" i="1"/>
  <c r="C2212" i="1"/>
  <c r="C2261" i="1"/>
  <c r="C1854" i="1"/>
  <c r="C31" i="1"/>
  <c r="C65" i="1"/>
  <c r="C66" i="1"/>
  <c r="C244" i="1"/>
  <c r="C207" i="1"/>
  <c r="C110" i="1"/>
  <c r="C32" i="1"/>
  <c r="C33" i="1"/>
  <c r="C7861" i="1"/>
  <c r="C7718" i="1"/>
  <c r="C7719" i="1"/>
  <c r="C7771" i="1"/>
  <c r="C7720" i="1"/>
  <c r="C7721" i="1"/>
  <c r="C7939" i="1"/>
  <c r="C7722" i="1"/>
  <c r="C9964" i="1"/>
  <c r="C67" i="1"/>
  <c r="C3835" i="1"/>
  <c r="C3622" i="1"/>
  <c r="C3692" i="1"/>
  <c r="C3765" i="1"/>
  <c r="C3693" i="1"/>
  <c r="C3601" i="1"/>
  <c r="C3766" i="1"/>
  <c r="C3631" i="1"/>
  <c r="C4040" i="1"/>
  <c r="C3836" i="1"/>
  <c r="C3961" i="1"/>
  <c r="C3962" i="1"/>
  <c r="C3877" i="1"/>
  <c r="C170" i="1"/>
  <c r="C3963" i="1"/>
  <c r="C3837" i="1"/>
  <c r="C9983" i="1"/>
  <c r="C9943" i="1"/>
  <c r="C3838" i="1"/>
  <c r="C4121" i="1"/>
  <c r="C4095" i="1"/>
  <c r="C4096" i="1"/>
  <c r="C3839" i="1"/>
  <c r="C3840" i="1"/>
  <c r="C3694" i="1"/>
  <c r="C3695" i="1"/>
  <c r="C3767" i="1"/>
  <c r="C3696" i="1"/>
  <c r="C3697" i="1"/>
  <c r="C140" i="1"/>
  <c r="C34" i="1"/>
  <c r="C35" i="1"/>
  <c r="C111" i="1"/>
  <c r="C36" i="1"/>
  <c r="C208" i="1"/>
  <c r="C37" i="1"/>
  <c r="C209" i="1"/>
  <c r="C112" i="1"/>
  <c r="C11021" i="1"/>
  <c r="C7723" i="1"/>
  <c r="C7811" i="1"/>
  <c r="C7772" i="1"/>
  <c r="C1855" i="1"/>
  <c r="C7724" i="1"/>
  <c r="C7725" i="1"/>
  <c r="C7726" i="1"/>
  <c r="C7905" i="1"/>
  <c r="C7727" i="1"/>
  <c r="C7728" i="1"/>
  <c r="C7781" i="1"/>
  <c r="C7906" i="1"/>
  <c r="C7812" i="1"/>
  <c r="C7729" i="1"/>
  <c r="C7730" i="1"/>
  <c r="C3602" i="1"/>
  <c r="C3603" i="1"/>
  <c r="C3698" i="1"/>
  <c r="C3699" i="1"/>
  <c r="C3604" i="1"/>
  <c r="C3623" i="1"/>
  <c r="C210" i="1"/>
  <c r="C3605" i="1"/>
  <c r="C3632" i="1"/>
  <c r="C3633" i="1"/>
  <c r="C3700" i="1"/>
  <c r="C4007" i="1"/>
  <c r="C3768" i="1"/>
  <c r="C3701" i="1"/>
  <c r="C3841" i="1"/>
  <c r="C171" i="1"/>
  <c r="C3842" i="1"/>
  <c r="C4097" i="1"/>
  <c r="C3893" i="1"/>
  <c r="C3964" i="1"/>
  <c r="C3702" i="1"/>
  <c r="C3703" i="1"/>
  <c r="C113" i="1"/>
  <c r="C3704" i="1"/>
  <c r="C3769" i="1"/>
  <c r="C3705" i="1"/>
  <c r="C68" i="1"/>
  <c r="C69" i="1"/>
  <c r="C211" i="1"/>
  <c r="C7773" i="1"/>
  <c r="C7731" i="1"/>
  <c r="C7907" i="1"/>
  <c r="C7782" i="1"/>
  <c r="C7908" i="1"/>
  <c r="C7839" i="1"/>
  <c r="C7795" i="1"/>
  <c r="C7909" i="1"/>
  <c r="C7910" i="1"/>
  <c r="C3624" i="1"/>
  <c r="C3634" i="1"/>
  <c r="C3606" i="1"/>
  <c r="C4008" i="1"/>
  <c r="C9944" i="1"/>
  <c r="C9945" i="1"/>
  <c r="C9957" i="1"/>
  <c r="C9946" i="1"/>
  <c r="C9965" i="1"/>
  <c r="C9966" i="1"/>
  <c r="C9967" i="1"/>
  <c r="C9968" i="1"/>
  <c r="C9947" i="1"/>
  <c r="C10011" i="1"/>
  <c r="C9948" i="1"/>
  <c r="C9984" i="1"/>
  <c r="C9985" i="1"/>
  <c r="C9917" i="1"/>
  <c r="C12770" i="1"/>
  <c r="C9918" i="1"/>
  <c r="C9919" i="1"/>
  <c r="C9920" i="1"/>
  <c r="C9921" i="1"/>
  <c r="C2213" i="1"/>
  <c r="C3336" i="1"/>
  <c r="C2241" i="1"/>
  <c r="C2262" i="1"/>
  <c r="C2225" i="1"/>
  <c r="C2214" i="1"/>
  <c r="C2215" i="1"/>
  <c r="C2266" i="1"/>
  <c r="C2263" i="1"/>
  <c r="C10985" i="1"/>
  <c r="C10986" i="1"/>
  <c r="C11005" i="1"/>
  <c r="C11006" i="1"/>
  <c r="C10999" i="1"/>
  <c r="C11007" i="1"/>
  <c r="C10987" i="1"/>
  <c r="C10988" i="1"/>
  <c r="C10989" i="1"/>
  <c r="C11028" i="1"/>
  <c r="C11029" i="1"/>
  <c r="C10990" i="1"/>
  <c r="C10991" i="1"/>
  <c r="C9892" i="1"/>
  <c r="C9900" i="1"/>
  <c r="C9893" i="1"/>
  <c r="C9922" i="1"/>
  <c r="C7862" i="1"/>
  <c r="C7863" i="1"/>
  <c r="C7890" i="1"/>
  <c r="C7880" i="1"/>
  <c r="C7889" i="1"/>
  <c r="C7864" i="1"/>
  <c r="C12358" i="1"/>
  <c r="C12352" i="1"/>
  <c r="C12340" i="1"/>
  <c r="C12341" i="1"/>
  <c r="C12353" i="1"/>
  <c r="C7865" i="1"/>
  <c r="C7732" i="1"/>
  <c r="C3267" i="1"/>
  <c r="C7733" i="1"/>
  <c r="C7881" i="1"/>
  <c r="C7866" i="1"/>
  <c r="C7960" i="1"/>
  <c r="C7911" i="1"/>
  <c r="C7912" i="1"/>
  <c r="C7847" i="1"/>
  <c r="C7783" i="1"/>
  <c r="C1856" i="1"/>
  <c r="C1857" i="1"/>
  <c r="C7867" i="1"/>
  <c r="C7734" i="1"/>
  <c r="C7868" i="1"/>
  <c r="C11008" i="1"/>
  <c r="C7813" i="1"/>
  <c r="C7735" i="1"/>
  <c r="C7869" i="1"/>
  <c r="C11022" i="1"/>
  <c r="C7870" i="1"/>
  <c r="C7814" i="1"/>
  <c r="C1858" i="1"/>
  <c r="C7736" i="1"/>
  <c r="C7737" i="1"/>
  <c r="C7815" i="1"/>
  <c r="C1860" i="1"/>
  <c r="C7840" i="1"/>
  <c r="C7816" i="1"/>
  <c r="C10992" i="1"/>
  <c r="C7738" i="1"/>
  <c r="C7739" i="1"/>
  <c r="C7740" i="1"/>
  <c r="C11023" i="1"/>
  <c r="C7871" i="1"/>
  <c r="C12883" i="1"/>
  <c r="C11009" i="1"/>
  <c r="C11010" i="1"/>
  <c r="C11000" i="1"/>
  <c r="C10993" i="1"/>
  <c r="C11011" i="1"/>
  <c r="C10994" i="1"/>
  <c r="C11012" i="1"/>
  <c r="C10995" i="1"/>
  <c r="C7817" i="1"/>
  <c r="C7741" i="1"/>
  <c r="C7742" i="1"/>
  <c r="C7818" i="1"/>
  <c r="C7743" i="1"/>
  <c r="C7744" i="1"/>
  <c r="C7745" i="1"/>
  <c r="C7953" i="1"/>
  <c r="C7913" i="1"/>
  <c r="C7746" i="1"/>
  <c r="C7747" i="1"/>
  <c r="C7784" i="1"/>
  <c r="C7748" i="1"/>
  <c r="C7882" i="1"/>
  <c r="C7883" i="1"/>
  <c r="C7884" i="1"/>
  <c r="C7785" i="1"/>
  <c r="C7786" i="1"/>
  <c r="C7885" i="1"/>
  <c r="C7787" i="1"/>
  <c r="C7788" i="1"/>
  <c r="C7841" i="1"/>
  <c r="C7842" i="1"/>
  <c r="C7843" i="1"/>
  <c r="C7844" i="1"/>
  <c r="C7845" i="1"/>
  <c r="C7846" i="1"/>
  <c r="C7796" i="1"/>
  <c r="C11003" i="1"/>
  <c r="C7886" i="1"/>
  <c r="C7964" i="1"/>
  <c r="C7940" i="1"/>
  <c r="C7789" i="1"/>
  <c r="C7914" i="1"/>
  <c r="C7915" i="1"/>
  <c r="C12354" i="1"/>
  <c r="C12363" i="1"/>
  <c r="C7774" i="1"/>
  <c r="C7749" i="1"/>
  <c r="C7750" i="1"/>
  <c r="C7751" i="1"/>
  <c r="C7752" i="1"/>
  <c r="C7753" i="1"/>
  <c r="C7790" i="1"/>
  <c r="C7819" i="1"/>
  <c r="C7916" i="1"/>
  <c r="C7887" i="1"/>
  <c r="C12355" i="1"/>
  <c r="C7820" i="1"/>
  <c r="C7754" i="1"/>
  <c r="C7755" i="1"/>
  <c r="C7821" i="1"/>
  <c r="C7756" i="1"/>
  <c r="C7757" i="1"/>
  <c r="C10996" i="1"/>
  <c r="C11013" i="1"/>
  <c r="C7758" i="1"/>
  <c r="C7822" i="1"/>
  <c r="C7917" i="1"/>
  <c r="C7872" i="1"/>
  <c r="C7823" i="1"/>
  <c r="C7759" i="1"/>
  <c r="C2810" i="1"/>
  <c r="C11632" i="1"/>
  <c r="C7873" i="1"/>
  <c r="C3965" i="1"/>
  <c r="C3996" i="1"/>
  <c r="C3966" i="1"/>
  <c r="C3878" i="1"/>
  <c r="C172" i="1"/>
  <c r="C173" i="1"/>
  <c r="C2253" i="1"/>
  <c r="C261" i="1"/>
  <c r="C3967" i="1"/>
  <c r="C3843" i="1"/>
  <c r="C3968" i="1"/>
  <c r="C3844" i="1"/>
  <c r="C4098" i="1"/>
  <c r="C3845" i="1"/>
  <c r="C9986" i="1"/>
  <c r="C9958" i="1"/>
  <c r="C9949" i="1"/>
  <c r="C3894" i="1"/>
  <c r="C3895" i="1"/>
  <c r="C4122" i="1"/>
  <c r="C4152" i="1"/>
  <c r="C4099" i="1"/>
  <c r="C3846" i="1"/>
  <c r="C3847" i="1"/>
  <c r="C3848" i="1"/>
  <c r="C3849" i="1"/>
  <c r="C3850" i="1"/>
  <c r="C3851" i="1"/>
  <c r="C3852" i="1"/>
  <c r="C3969" i="1"/>
  <c r="C9987" i="1"/>
  <c r="C4153" i="1"/>
  <c r="C11602" i="1"/>
  <c r="C11659" i="1"/>
  <c r="C3706" i="1"/>
  <c r="C3770" i="1"/>
  <c r="C114" i="1"/>
  <c r="C141" i="1"/>
  <c r="C3707" i="1"/>
  <c r="C3708" i="1"/>
  <c r="C3709" i="1"/>
  <c r="C7824" i="1"/>
  <c r="C4041" i="1"/>
  <c r="C3735" i="1"/>
  <c r="C3710" i="1"/>
  <c r="C3711" i="1"/>
  <c r="C174" i="1"/>
  <c r="C2946" i="1"/>
  <c r="C2930" i="1"/>
  <c r="C2931" i="1"/>
  <c r="C115" i="1"/>
  <c r="C142" i="1"/>
  <c r="C116" i="1"/>
  <c r="C38" i="1"/>
  <c r="C39" i="1"/>
  <c r="C40" i="1"/>
  <c r="C117" i="1"/>
  <c r="C41" i="1"/>
  <c r="C2254" i="1"/>
  <c r="C2216" i="1"/>
  <c r="C2217" i="1"/>
  <c r="C227" i="1"/>
  <c r="C70" i="1"/>
  <c r="C212" i="1"/>
  <c r="C213" i="1"/>
  <c r="C42" i="1"/>
  <c r="C3853" i="1"/>
  <c r="C7775" i="1"/>
  <c r="C7825" i="1"/>
  <c r="C7760" i="1"/>
  <c r="C7761" i="1"/>
  <c r="C7791" i="1"/>
  <c r="C7918" i="1"/>
  <c r="C7792" i="1"/>
  <c r="C7762" i="1"/>
  <c r="C7919" i="1"/>
  <c r="C3896" i="1"/>
  <c r="C3907" i="1"/>
  <c r="C4123" i="1"/>
  <c r="C3771" i="1"/>
  <c r="C3772" i="1"/>
  <c r="C228" i="1"/>
  <c r="C7793" i="1"/>
  <c r="C7797" i="1"/>
  <c r="C3773" i="1"/>
  <c r="C3641" i="1"/>
  <c r="C3607" i="1"/>
  <c r="C3712" i="1"/>
  <c r="C3774" i="1"/>
  <c r="C3713" i="1"/>
  <c r="C3625" i="1"/>
  <c r="C3714" i="1"/>
  <c r="C3715" i="1"/>
  <c r="C3608" i="1"/>
  <c r="C3635" i="1"/>
  <c r="C4100" i="1"/>
  <c r="C3854" i="1"/>
  <c r="C3775" i="1"/>
  <c r="C3855" i="1"/>
  <c r="C3856" i="1"/>
  <c r="C3736" i="1"/>
  <c r="C43" i="1"/>
  <c r="C214" i="1"/>
  <c r="C44" i="1"/>
  <c r="C4101" i="1"/>
  <c r="C4154" i="1"/>
  <c r="C4111" i="1"/>
  <c r="C4112" i="1"/>
  <c r="C263" i="1"/>
  <c r="C10015" i="1"/>
  <c r="C10013" i="1"/>
  <c r="C4102" i="1"/>
  <c r="C4103" i="1"/>
  <c r="C10014" i="1"/>
  <c r="C4124" i="1"/>
  <c r="C4125" i="1"/>
  <c r="C4104" i="1"/>
  <c r="C10012" i="1"/>
  <c r="C4105" i="1"/>
  <c r="C4106" i="1"/>
  <c r="C10016" i="1"/>
  <c r="C4158" i="1"/>
  <c r="C4042" i="1"/>
  <c r="C4043" i="1"/>
  <c r="C4044" i="1"/>
  <c r="C4045" i="1"/>
  <c r="C4046" i="1"/>
  <c r="C10000" i="1"/>
  <c r="C245" i="1"/>
  <c r="C4155" i="1"/>
  <c r="C4047" i="1"/>
  <c r="C4048" i="1"/>
  <c r="C4049" i="1"/>
  <c r="C4050" i="1"/>
  <c r="C10001" i="1"/>
  <c r="C11040" i="1"/>
  <c r="C10002" i="1"/>
  <c r="C10003" i="1"/>
  <c r="C4051" i="1"/>
  <c r="C4052" i="1"/>
  <c r="C4069" i="1"/>
  <c r="C4053" i="1"/>
  <c r="C4054" i="1"/>
  <c r="C4055" i="1"/>
  <c r="C4056" i="1"/>
  <c r="C2950" i="1"/>
  <c r="C246" i="1"/>
  <c r="C247" i="1"/>
  <c r="C215" i="1"/>
  <c r="C248" i="1"/>
  <c r="C249" i="1"/>
  <c r="C216" i="1"/>
  <c r="C217" i="1"/>
  <c r="C262" i="1"/>
  <c r="C250" i="1"/>
  <c r="C252" i="1"/>
  <c r="C229" i="1"/>
  <c r="C230" i="1"/>
  <c r="C231" i="1"/>
  <c r="C251" i="1"/>
  <c r="C218" i="1"/>
  <c r="C7965" i="1"/>
  <c r="C1862" i="1"/>
  <c r="C7961" i="1"/>
  <c r="C7962" i="1"/>
  <c r="C7920" i="1"/>
  <c r="C7954" i="1"/>
  <c r="C7933" i="1"/>
  <c r="C1861" i="1"/>
  <c r="C11030" i="1"/>
  <c r="C7963" i="1"/>
  <c r="C11031" i="1"/>
  <c r="C11036" i="1"/>
  <c r="C11032" i="1"/>
  <c r="C11033" i="1"/>
  <c r="C7921" i="1"/>
  <c r="C7941" i="1"/>
  <c r="C7955" i="1"/>
  <c r="C7922" i="1"/>
  <c r="C7923" i="1"/>
  <c r="C7924" i="1"/>
  <c r="C7925" i="1"/>
  <c r="C7926" i="1"/>
  <c r="C11034" i="1"/>
  <c r="C7927" i="1"/>
  <c r="C7942" i="1"/>
  <c r="C11035" i="1"/>
  <c r="C7928" i="1"/>
  <c r="C7929" i="1"/>
  <c r="C4126" i="1"/>
  <c r="C4159" i="1"/>
  <c r="C4131" i="1"/>
  <c r="C4127" i="1"/>
  <c r="C4070" i="1"/>
  <c r="C4071" i="1"/>
  <c r="C266" i="1"/>
  <c r="C233" i="1"/>
  <c r="C232" i="1"/>
  <c r="C7943" i="1"/>
  <c r="C7944" i="1"/>
  <c r="C7945" i="1"/>
  <c r="C4018" i="1"/>
  <c r="C4009" i="1"/>
  <c r="C4057" i="1"/>
  <c r="C4010" i="1"/>
  <c r="C4011" i="1"/>
  <c r="C4012" i="1"/>
  <c r="C4013" i="1"/>
  <c r="C4014" i="1"/>
  <c r="C9993" i="1"/>
  <c r="C4107" i="1"/>
  <c r="C4058" i="1"/>
  <c r="C4072" i="1"/>
  <c r="C4019" i="1"/>
  <c r="C4059" i="1"/>
  <c r="C4060" i="1"/>
  <c r="C219" i="1"/>
  <c r="C7930" i="1"/>
  <c r="C4061" i="1"/>
  <c r="C4015" i="1"/>
  <c r="C4073" i="1"/>
  <c r="C4062" i="1"/>
  <c r="C3857" i="1"/>
  <c r="C3858" i="1"/>
  <c r="C3609" i="1"/>
  <c r="C3776" i="1"/>
  <c r="C3859" i="1"/>
  <c r="C2932" i="1"/>
  <c r="C11591" i="1"/>
  <c r="C11592" i="1"/>
  <c r="C11607" i="1"/>
  <c r="C3610" i="1"/>
  <c r="C7794" i="1"/>
  <c r="C3611" i="1"/>
  <c r="C3716" i="1"/>
  <c r="C10004" i="1"/>
  <c r="C3777" i="1"/>
  <c r="C4063" i="1"/>
  <c r="C4064" i="1"/>
  <c r="C4065" i="1"/>
  <c r="C9959" i="1"/>
  <c r="C3626" i="1"/>
  <c r="C7776" i="1"/>
  <c r="C3636" i="1"/>
  <c r="C45" i="1"/>
  <c r="C2264" i="1"/>
  <c r="C220" i="1"/>
  <c r="C3717" i="1"/>
  <c r="C3612" i="1"/>
  <c r="C3613" i="1"/>
  <c r="C2933" i="1"/>
  <c r="C3860" i="1"/>
  <c r="C7763" i="1"/>
  <c r="C3614" i="1"/>
  <c r="C3615" i="1"/>
  <c r="C3616" i="1"/>
  <c r="C46" i="1"/>
  <c r="C3861" i="1"/>
  <c r="C7764" i="1"/>
  <c r="C3617" i="1"/>
  <c r="C3618" i="1"/>
  <c r="C2218" i="1"/>
  <c r="C9894" i="1"/>
  <c r="C9950" i="1"/>
  <c r="C9895" i="1"/>
  <c r="C9896" i="1"/>
  <c r="C3718" i="1"/>
  <c r="C3897" i="1"/>
  <c r="C3898" i="1"/>
  <c r="C3899" i="1"/>
  <c r="C3900" i="1"/>
  <c r="C4128" i="1"/>
  <c r="C3637" i="1"/>
  <c r="C3778" i="1"/>
  <c r="C3779" i="1"/>
  <c r="C3638" i="1"/>
  <c r="C3639" i="1"/>
  <c r="C3642" i="1"/>
  <c r="C3901" i="1"/>
  <c r="C3719" i="1"/>
  <c r="C3720" i="1"/>
  <c r="C3619" i="1"/>
  <c r="C7946" i="1"/>
  <c r="C4129" i="1"/>
  <c r="C4108" i="1"/>
  <c r="C3862" i="1"/>
  <c r="C11633" i="1"/>
  <c r="C3863" i="1"/>
  <c r="C3973" i="1"/>
  <c r="C3879" i="1"/>
  <c r="C175" i="1"/>
  <c r="C2255" i="1"/>
  <c r="C3970" i="1"/>
  <c r="C3864" i="1"/>
  <c r="C3865" i="1"/>
  <c r="C9960" i="1"/>
  <c r="C9951" i="1"/>
  <c r="C9952" i="1"/>
  <c r="C3866" i="1"/>
  <c r="C4109" i="1"/>
  <c r="C3902" i="1"/>
  <c r="C3997" i="1"/>
  <c r="C3903" i="1"/>
  <c r="C4130" i="1"/>
  <c r="C4110" i="1"/>
  <c r="C3867" i="1"/>
  <c r="C3868" i="1"/>
  <c r="C3971" i="1"/>
  <c r="C3721" i="1"/>
  <c r="C3722" i="1"/>
  <c r="C3723" i="1"/>
  <c r="C3780" i="1"/>
  <c r="C3724" i="1"/>
  <c r="C143" i="1"/>
  <c r="C4066" i="1"/>
  <c r="C3781" i="1"/>
  <c r="C3725" i="1"/>
  <c r="C118" i="1"/>
  <c r="C119" i="1"/>
  <c r="C47" i="1"/>
  <c r="C2219" i="1"/>
  <c r="C120" i="1"/>
  <c r="C144" i="1"/>
  <c r="C48" i="1"/>
  <c r="C221" i="1"/>
  <c r="C222" i="1"/>
  <c r="C121" i="1"/>
  <c r="C49" i="1"/>
  <c r="C7765" i="1"/>
  <c r="C7826" i="1"/>
  <c r="C10997" i="1"/>
  <c r="C7766" i="1"/>
  <c r="C7931" i="1"/>
  <c r="C7932" i="1"/>
  <c r="C10998" i="1"/>
  <c r="C3726" i="1"/>
  <c r="C50" i="1"/>
  <c r="C7827" i="1"/>
  <c r="C7767" i="1"/>
  <c r="C11603" i="1"/>
  <c r="C11604" i="1"/>
  <c r="C12880" i="1"/>
  <c r="C9923" i="1"/>
  <c r="C3782" i="1"/>
  <c r="C3727" i="1"/>
  <c r="C51" i="1"/>
  <c r="C3620" i="1"/>
  <c r="C3869" i="1"/>
  <c r="C3904" i="1"/>
  <c r="C12766" i="1"/>
  <c r="C12767" i="1"/>
  <c r="C9897" i="1"/>
  <c r="C9924" i="1"/>
  <c r="C9925" i="1"/>
  <c r="C9994" i="1"/>
  <c r="C3728" i="1"/>
  <c r="C3729" i="1"/>
  <c r="C3621" i="1"/>
  <c r="C3905" i="1"/>
  <c r="C9927" i="1"/>
  <c r="C7768" i="1"/>
  <c r="C4067" i="1"/>
  <c r="C3783" i="1"/>
  <c r="C5610" i="1"/>
  <c r="C7461" i="1"/>
  <c r="C7680" i="1"/>
  <c r="C5724" i="1"/>
  <c r="C1797" i="1"/>
  <c r="C884" i="1"/>
  <c r="C7462" i="1"/>
  <c r="C9861" i="1"/>
  <c r="C10926" i="1"/>
  <c r="C5611" i="1"/>
  <c r="C12878" i="1"/>
  <c r="C11897" i="1"/>
  <c r="C12316" i="1"/>
  <c r="C12317" i="1"/>
  <c r="C12760" i="1"/>
  <c r="C11889" i="1"/>
  <c r="C11890" i="1"/>
  <c r="C12492" i="1"/>
  <c r="C11891" i="1"/>
  <c r="C5725" i="1"/>
  <c r="C1798" i="1"/>
  <c r="C7493" i="1"/>
  <c r="C7494" i="1"/>
  <c r="C5612" i="1"/>
  <c r="C5671" i="1"/>
  <c r="C1814" i="1"/>
  <c r="C899" i="1"/>
  <c r="C2196" i="1"/>
  <c r="C885" i="1"/>
  <c r="C2427" i="1"/>
  <c r="C1834" i="1"/>
  <c r="C886" i="1"/>
  <c r="C887" i="1"/>
  <c r="C5726" i="1"/>
  <c r="C5613" i="1"/>
  <c r="C5727" i="1"/>
  <c r="C1799" i="1"/>
  <c r="C2796" i="1"/>
  <c r="C888" i="1"/>
  <c r="C7463" i="1"/>
  <c r="C7464" i="1"/>
  <c r="C7465" i="1"/>
  <c r="C7526" i="1"/>
  <c r="C5614" i="1"/>
  <c r="C11892" i="1"/>
  <c r="C12290" i="1"/>
  <c r="C7612" i="1"/>
  <c r="C7681" i="1"/>
  <c r="C5728" i="1"/>
  <c r="C5615" i="1"/>
  <c r="C7466" i="1"/>
  <c r="C5616" i="1"/>
  <c r="C7467" i="1"/>
  <c r="C7468" i="1"/>
  <c r="C7469" i="1"/>
  <c r="C5617" i="1"/>
  <c r="C7470" i="1"/>
  <c r="C7613" i="1"/>
  <c r="C5729" i="1"/>
  <c r="C2797" i="1"/>
  <c r="C889" i="1"/>
  <c r="C7471" i="1"/>
  <c r="C5618" i="1"/>
  <c r="C10336" i="1"/>
  <c r="C10941" i="1"/>
  <c r="C2804" i="1"/>
  <c r="C10348" i="1"/>
  <c r="C10337" i="1"/>
  <c r="C10927" i="1"/>
  <c r="C10338" i="1"/>
  <c r="C10928" i="1"/>
  <c r="C10929" i="1"/>
  <c r="C10339" i="1"/>
  <c r="C2798" i="1"/>
  <c r="C11565" i="1"/>
  <c r="C10930" i="1"/>
  <c r="C5619" i="1"/>
  <c r="C7614" i="1"/>
  <c r="C10970" i="1"/>
  <c r="C5730" i="1"/>
  <c r="C7615" i="1"/>
  <c r="C890" i="1"/>
  <c r="C7472" i="1"/>
  <c r="C5620" i="1"/>
  <c r="C5672" i="1"/>
  <c r="C9862" i="1"/>
  <c r="C7682" i="1"/>
  <c r="C5761" i="1"/>
  <c r="C7545" i="1"/>
  <c r="C7700" i="1"/>
  <c r="C10350" i="1"/>
  <c r="C12763" i="1"/>
  <c r="C9863" i="1"/>
  <c r="C8761" i="1"/>
  <c r="C5673" i="1"/>
  <c r="C7683" i="1"/>
  <c r="C7527" i="1"/>
  <c r="C904" i="1"/>
  <c r="C5674" i="1"/>
  <c r="C7528" i="1"/>
  <c r="C5675" i="1"/>
  <c r="C5731" i="1"/>
  <c r="C5762" i="1"/>
  <c r="C5732" i="1"/>
  <c r="C5621" i="1"/>
  <c r="C5622" i="1"/>
  <c r="C5733" i="1"/>
  <c r="C8752" i="1"/>
  <c r="C7529" i="1"/>
  <c r="C7684" i="1"/>
  <c r="C5734" i="1"/>
  <c r="C5623" i="1"/>
  <c r="C1839" i="1"/>
  <c r="C9837" i="1"/>
  <c r="C5624" i="1"/>
  <c r="C5625" i="1"/>
  <c r="C7616" i="1"/>
  <c r="C7473" i="1"/>
  <c r="C11566" i="1"/>
  <c r="C7617" i="1"/>
  <c r="C5626" i="1"/>
  <c r="C7474" i="1"/>
  <c r="C5627" i="1"/>
  <c r="C7685" i="1"/>
  <c r="C1800" i="1"/>
  <c r="C5628" i="1"/>
  <c r="C7618" i="1"/>
  <c r="C7686" i="1"/>
  <c r="C1840" i="1"/>
  <c r="C5735" i="1"/>
  <c r="C5629" i="1"/>
  <c r="C7619" i="1"/>
  <c r="C7687" i="1"/>
  <c r="C5736" i="1"/>
  <c r="C891" i="1"/>
  <c r="C9838" i="1"/>
  <c r="C11567" i="1"/>
  <c r="C9864" i="1"/>
  <c r="C5630" i="1"/>
  <c r="C7530" i="1"/>
  <c r="C7475" i="1"/>
  <c r="C7620" i="1"/>
  <c r="C7621" i="1"/>
  <c r="C5737" i="1"/>
  <c r="C7622" i="1"/>
  <c r="C5738" i="1"/>
  <c r="C5739" i="1"/>
  <c r="C5740" i="1"/>
  <c r="C5763" i="1"/>
  <c r="C5741" i="1"/>
  <c r="C7623" i="1"/>
  <c r="C11880" i="1"/>
  <c r="C12255" i="1"/>
  <c r="C12318" i="1"/>
  <c r="C5478" i="1"/>
  <c r="C5479" i="1"/>
  <c r="C10862" i="1"/>
  <c r="C10863" i="1"/>
  <c r="C10312" i="1"/>
  <c r="C10864" i="1"/>
  <c r="C5537" i="1"/>
  <c r="C5480" i="1"/>
  <c r="C5523" i="1"/>
  <c r="C7636" i="1"/>
  <c r="C5524" i="1"/>
  <c r="C5538" i="1"/>
  <c r="C1713" i="1"/>
  <c r="C850" i="1"/>
  <c r="C2776" i="1"/>
  <c r="C2423" i="1"/>
  <c r="C7624" i="1"/>
  <c r="C12750" i="1"/>
  <c r="C5481" i="1"/>
  <c r="C7324" i="1"/>
  <c r="C1841" i="1"/>
  <c r="C3247" i="1"/>
  <c r="C5482" i="1"/>
  <c r="C7325" i="1"/>
  <c r="C2189" i="1"/>
  <c r="C8707" i="1"/>
  <c r="C7326" i="1"/>
  <c r="C5483" i="1"/>
  <c r="C1714" i="1"/>
  <c r="C5484" i="1"/>
  <c r="C7327" i="1"/>
  <c r="C5485" i="1"/>
  <c r="C12874" i="1"/>
  <c r="C10313" i="1"/>
  <c r="C10865" i="1"/>
  <c r="C10314" i="1"/>
  <c r="C10882" i="1"/>
  <c r="C2808" i="1"/>
  <c r="C10866" i="1"/>
  <c r="C11547" i="1"/>
  <c r="C10867" i="1"/>
  <c r="C11548" i="1"/>
  <c r="C10315" i="1"/>
  <c r="C10868" i="1"/>
  <c r="C10869" i="1"/>
  <c r="C7625" i="1"/>
  <c r="C5742" i="1"/>
  <c r="C9737" i="1"/>
  <c r="C1845" i="1"/>
  <c r="C5764" i="1"/>
  <c r="C12270" i="1"/>
  <c r="C7395" i="1"/>
  <c r="C5539" i="1"/>
  <c r="C7396" i="1"/>
  <c r="C5540" i="1"/>
  <c r="C7701" i="1"/>
  <c r="C5541" i="1"/>
  <c r="C10893" i="1"/>
  <c r="C10324" i="1"/>
  <c r="C7397" i="1"/>
  <c r="C5542" i="1"/>
  <c r="C5743" i="1"/>
  <c r="C5744" i="1"/>
  <c r="C5486" i="1"/>
  <c r="C5487" i="1"/>
  <c r="C5488" i="1"/>
  <c r="C5489" i="1"/>
  <c r="C7688" i="1"/>
  <c r="C1754" i="1"/>
  <c r="C12256" i="1"/>
  <c r="C7360" i="1"/>
  <c r="C7328" i="1"/>
  <c r="C7329" i="1"/>
  <c r="C1715" i="1"/>
  <c r="C5745" i="1"/>
  <c r="C5490" i="1"/>
  <c r="C5491" i="1"/>
  <c r="C12291" i="1"/>
  <c r="C1815" i="1"/>
  <c r="C1801" i="1"/>
  <c r="C7626" i="1"/>
  <c r="C1802" i="1"/>
  <c r="C10931" i="1"/>
  <c r="C10971" i="1"/>
  <c r="C10942" i="1"/>
  <c r="C10340" i="1"/>
  <c r="C10932" i="1"/>
  <c r="C7531" i="1"/>
  <c r="C5676" i="1"/>
  <c r="C5631" i="1"/>
  <c r="C7476" i="1"/>
  <c r="C7330" i="1"/>
  <c r="C12319" i="1"/>
  <c r="C7331" i="1"/>
  <c r="C7332" i="1"/>
  <c r="C5492" i="1"/>
  <c r="C10883" i="1"/>
  <c r="C3248" i="1"/>
  <c r="C2777" i="1"/>
  <c r="C7333" i="1"/>
  <c r="C7627" i="1"/>
  <c r="C10316" i="1"/>
  <c r="C9738" i="1"/>
  <c r="C7398" i="1"/>
  <c r="C5493" i="1"/>
  <c r="C7334" i="1"/>
  <c r="C5494" i="1"/>
  <c r="C7335" i="1"/>
  <c r="C810" i="1"/>
  <c r="C1603" i="1"/>
  <c r="C1604" i="1"/>
  <c r="C2778" i="1"/>
  <c r="C2411" i="1"/>
  <c r="C2169" i="1"/>
  <c r="C1660" i="1"/>
  <c r="C9638" i="1"/>
  <c r="C9739" i="1"/>
  <c r="C2170" i="1"/>
  <c r="C9690" i="1"/>
  <c r="C9691" i="1"/>
  <c r="C8622" i="1"/>
  <c r="C9639" i="1"/>
  <c r="C7689" i="1"/>
  <c r="C7532" i="1"/>
  <c r="C1661" i="1"/>
  <c r="C1662" i="1"/>
  <c r="C9789" i="1"/>
  <c r="C5382" i="1"/>
  <c r="C5398" i="1"/>
  <c r="C7477" i="1"/>
  <c r="C10838" i="1"/>
  <c r="C7260" i="1"/>
  <c r="C7478" i="1"/>
  <c r="C1605" i="1"/>
  <c r="C7242" i="1"/>
  <c r="C2428" i="1"/>
  <c r="C905" i="1"/>
  <c r="C3261" i="1"/>
  <c r="C3262" i="1"/>
  <c r="C3249" i="1"/>
  <c r="C3027" i="1"/>
  <c r="C3229" i="1"/>
  <c r="C3022" i="1"/>
  <c r="C3230" i="1"/>
  <c r="C1606" i="1"/>
  <c r="C1716" i="1"/>
  <c r="C851" i="1"/>
  <c r="C866" i="1"/>
  <c r="C786" i="1"/>
  <c r="C1959" i="1"/>
  <c r="C787" i="1"/>
  <c r="C862" i="1"/>
  <c r="C2920" i="1"/>
  <c r="C892" i="1"/>
  <c r="C852" i="1"/>
  <c r="C788" i="1"/>
  <c r="C1803" i="1"/>
  <c r="C1804" i="1"/>
  <c r="C1717" i="1"/>
  <c r="C1755" i="1"/>
  <c r="C853" i="1"/>
  <c r="C789" i="1"/>
  <c r="C1607" i="1"/>
  <c r="C1608" i="1"/>
  <c r="C790" i="1"/>
  <c r="C2171" i="1"/>
  <c r="C1718" i="1"/>
  <c r="C854" i="1"/>
  <c r="C2918" i="1"/>
  <c r="C791" i="1"/>
  <c r="C2429" i="1"/>
  <c r="C3402" i="1"/>
  <c r="C2412" i="1"/>
  <c r="C2809" i="1"/>
  <c r="C2779" i="1"/>
  <c r="C2424" i="1"/>
  <c r="C2780" i="1"/>
  <c r="C2419" i="1"/>
  <c r="C2413" i="1"/>
  <c r="C2750" i="1"/>
  <c r="C2414" i="1"/>
  <c r="C2751" i="1"/>
  <c r="C792" i="1"/>
  <c r="C1609" i="1"/>
  <c r="C1756" i="1"/>
  <c r="C867" i="1"/>
  <c r="C820" i="1"/>
  <c r="C1970" i="1"/>
  <c r="C821" i="1"/>
  <c r="C3231" i="1"/>
  <c r="C1757" i="1"/>
  <c r="C793" i="1"/>
  <c r="C1758" i="1"/>
  <c r="C1610" i="1"/>
  <c r="C1611" i="1"/>
  <c r="C2752" i="1"/>
  <c r="C2415" i="1"/>
  <c r="C855" i="1"/>
  <c r="C1612" i="1"/>
  <c r="C8753" i="1"/>
  <c r="C9839" i="1"/>
  <c r="C9880" i="1"/>
  <c r="C12477" i="1"/>
  <c r="C12736" i="1"/>
  <c r="C12478" i="1"/>
  <c r="C9740" i="1"/>
  <c r="C8763" i="1"/>
  <c r="C8623" i="1"/>
  <c r="C9640" i="1"/>
  <c r="C8624" i="1"/>
  <c r="C8625" i="1"/>
  <c r="C9881" i="1"/>
  <c r="C8757" i="1"/>
  <c r="C9763" i="1"/>
  <c r="C8720" i="1"/>
  <c r="C9764" i="1"/>
  <c r="C8626" i="1"/>
  <c r="C2190" i="1"/>
  <c r="C1960" i="1"/>
  <c r="C2921" i="1"/>
  <c r="C1974" i="1"/>
  <c r="C1961" i="1"/>
  <c r="C9840" i="1"/>
  <c r="C9741" i="1"/>
  <c r="C9790" i="1"/>
  <c r="C8708" i="1"/>
  <c r="C8627" i="1"/>
  <c r="C11568" i="1"/>
  <c r="C9865" i="1"/>
  <c r="C8754" i="1"/>
  <c r="C9742" i="1"/>
  <c r="C8709" i="1"/>
  <c r="C8628" i="1"/>
  <c r="C9641" i="1"/>
  <c r="C8629" i="1"/>
  <c r="C8630" i="1"/>
  <c r="C9642" i="1"/>
  <c r="C11569" i="1"/>
  <c r="C8631" i="1"/>
  <c r="C8710" i="1"/>
  <c r="C2197" i="1"/>
  <c r="C9643" i="1"/>
  <c r="C8632" i="1"/>
  <c r="C2919" i="1"/>
  <c r="C11523" i="1"/>
  <c r="C11549" i="1"/>
  <c r="C11555" i="1"/>
  <c r="C11197" i="1"/>
  <c r="C11550" i="1"/>
  <c r="C11192" i="1"/>
  <c r="C11570" i="1"/>
  <c r="C11186" i="1"/>
  <c r="C11551" i="1"/>
  <c r="C11187" i="1"/>
  <c r="C8633" i="1"/>
  <c r="C8634" i="1"/>
  <c r="C11188" i="1"/>
  <c r="C8635" i="1"/>
  <c r="C9743" i="1"/>
  <c r="C9744" i="1"/>
  <c r="C9745" i="1"/>
  <c r="C9791" i="1"/>
  <c r="C8711" i="1"/>
  <c r="C9746" i="1"/>
  <c r="C2172" i="1"/>
  <c r="C8636" i="1"/>
  <c r="C1962" i="1"/>
  <c r="C2173" i="1"/>
  <c r="C8637" i="1"/>
  <c r="C9644" i="1"/>
  <c r="C9747" i="1"/>
  <c r="C9866" i="1"/>
  <c r="C11575" i="1"/>
  <c r="C8762" i="1"/>
  <c r="C12480" i="1"/>
  <c r="C8725" i="1"/>
  <c r="C3334" i="1"/>
  <c r="C2182" i="1"/>
  <c r="C8678" i="1"/>
  <c r="C9692" i="1"/>
  <c r="C8679" i="1"/>
  <c r="C8726" i="1"/>
  <c r="C1971" i="1"/>
  <c r="C8680" i="1"/>
  <c r="C9867" i="1"/>
  <c r="C9792" i="1"/>
  <c r="C8681" i="1"/>
  <c r="C8755" i="1"/>
  <c r="C8712" i="1"/>
  <c r="C8713" i="1"/>
  <c r="C8638" i="1"/>
  <c r="C8639" i="1"/>
  <c r="C9748" i="1"/>
  <c r="C9793" i="1"/>
  <c r="C8714" i="1"/>
  <c r="C9645" i="1"/>
  <c r="C8640" i="1"/>
  <c r="C11189" i="1"/>
  <c r="C8682" i="1"/>
  <c r="C8715" i="1"/>
  <c r="C8641" i="1"/>
  <c r="C8642" i="1"/>
  <c r="C9749" i="1"/>
  <c r="C9646" i="1"/>
  <c r="C9750" i="1"/>
  <c r="C2191" i="1"/>
  <c r="C11190" i="1"/>
  <c r="C11524" i="1"/>
  <c r="C8716" i="1"/>
  <c r="C8643" i="1"/>
  <c r="C8644" i="1"/>
  <c r="C9751" i="1"/>
  <c r="C9647" i="1"/>
  <c r="C9752" i="1"/>
  <c r="C9794" i="1"/>
  <c r="C11525" i="1"/>
  <c r="C8645" i="1"/>
  <c r="C9753" i="1"/>
  <c r="C8717" i="1"/>
  <c r="C2192" i="1"/>
  <c r="C5677" i="1"/>
  <c r="C5678" i="1"/>
  <c r="C1836" i="1"/>
  <c r="C1835" i="1"/>
  <c r="C5679" i="1"/>
  <c r="C10950" i="1"/>
  <c r="C10951" i="1"/>
  <c r="C10351" i="1"/>
  <c r="C10952" i="1"/>
  <c r="C7690" i="1"/>
  <c r="C5680" i="1"/>
  <c r="C7533" i="1"/>
  <c r="C5681" i="1"/>
  <c r="C5682" i="1"/>
  <c r="C7534" i="1"/>
  <c r="C7691" i="1"/>
  <c r="C7535" i="1"/>
  <c r="C5683" i="1"/>
  <c r="C12271" i="1"/>
  <c r="C7399" i="1"/>
  <c r="C10894" i="1"/>
  <c r="C5543" i="1"/>
  <c r="C7692" i="1"/>
  <c r="C1759" i="1"/>
  <c r="C5544" i="1"/>
  <c r="C7693" i="1"/>
  <c r="C5545" i="1"/>
  <c r="C5546" i="1"/>
  <c r="C5547" i="1"/>
  <c r="C5548" i="1"/>
  <c r="C5549" i="1"/>
  <c r="C7400" i="1"/>
  <c r="C5550" i="1"/>
  <c r="C3265" i="1"/>
  <c r="C1760" i="1"/>
  <c r="C1761" i="1"/>
  <c r="C868" i="1"/>
  <c r="C1663" i="1"/>
  <c r="C2187" i="1"/>
  <c r="C829" i="1"/>
  <c r="C1762" i="1"/>
  <c r="C1664" i="1"/>
  <c r="C1665" i="1"/>
  <c r="C822" i="1"/>
  <c r="C2783" i="1"/>
  <c r="C2420" i="1"/>
  <c r="C2183" i="1"/>
  <c r="C2184" i="1"/>
  <c r="C1972" i="1"/>
  <c r="C823" i="1"/>
  <c r="C1666" i="1"/>
  <c r="C824" i="1"/>
  <c r="C9868" i="1"/>
  <c r="C9869" i="1"/>
  <c r="C9870" i="1"/>
  <c r="C12743" i="1"/>
  <c r="C9795" i="1"/>
  <c r="C8683" i="1"/>
  <c r="C8690" i="1"/>
  <c r="C1973" i="1"/>
  <c r="C9796" i="1"/>
  <c r="C9693" i="1"/>
  <c r="C11576" i="1"/>
  <c r="C12966" i="1"/>
  <c r="C11556" i="1"/>
  <c r="C11532" i="1"/>
  <c r="C11194" i="1"/>
  <c r="C9694" i="1"/>
  <c r="C9695" i="1"/>
  <c r="C8684" i="1"/>
  <c r="C8685" i="1"/>
  <c r="C8686" i="1"/>
  <c r="C7401" i="1"/>
  <c r="C5551" i="1"/>
  <c r="C9701" i="1"/>
  <c r="C5421" i="1"/>
  <c r="C7261" i="1"/>
  <c r="C7402" i="1"/>
  <c r="C7403" i="1"/>
  <c r="C7536" i="1"/>
  <c r="C5412" i="1"/>
  <c r="C5746" i="1"/>
  <c r="C893" i="1"/>
  <c r="C5684" i="1"/>
  <c r="C5495" i="1"/>
  <c r="C5632" i="1"/>
  <c r="C8646" i="1"/>
  <c r="C10341" i="1"/>
  <c r="C7537" i="1"/>
  <c r="C7479" i="1"/>
  <c r="C7628" i="1"/>
  <c r="C7538" i="1"/>
  <c r="C5633" i="1"/>
  <c r="C7243" i="1"/>
  <c r="C7336" i="1"/>
  <c r="C5496" i="1"/>
  <c r="C11872" i="1"/>
  <c r="C5634" i="1"/>
  <c r="C7337" i="1"/>
  <c r="C5383" i="1"/>
  <c r="C5384" i="1"/>
  <c r="C7244" i="1"/>
  <c r="C7546" i="1"/>
  <c r="C1719" i="1"/>
  <c r="C2799" i="1"/>
  <c r="C794" i="1"/>
  <c r="C7245" i="1"/>
  <c r="C5497" i="1"/>
  <c r="C7480" i="1"/>
  <c r="C795" i="1"/>
  <c r="C1613" i="1"/>
  <c r="C7246" i="1"/>
  <c r="C5385" i="1"/>
  <c r="C7247" i="1"/>
  <c r="C10342" i="1"/>
  <c r="C10294" i="1"/>
  <c r="C10870" i="1"/>
  <c r="C10895" i="1"/>
  <c r="C10317" i="1"/>
  <c r="C10295" i="1"/>
  <c r="C10839" i="1"/>
  <c r="C7338" i="1"/>
  <c r="C1614" i="1"/>
  <c r="C7339" i="1"/>
  <c r="C7340" i="1"/>
  <c r="C5413" i="1"/>
  <c r="C5414" i="1"/>
  <c r="C7262" i="1"/>
  <c r="C5415" i="1"/>
  <c r="C7404" i="1"/>
  <c r="C5416" i="1"/>
  <c r="C10297" i="1"/>
  <c r="C10845" i="1"/>
  <c r="C5417" i="1"/>
  <c r="C5418" i="1"/>
  <c r="C5386" i="1"/>
  <c r="C5387" i="1"/>
  <c r="C5388" i="1"/>
  <c r="C7341" i="1"/>
  <c r="C1615" i="1"/>
  <c r="C7248" i="1"/>
  <c r="C5389" i="1"/>
  <c r="C5498" i="1"/>
  <c r="C7405" i="1"/>
  <c r="C5747" i="1"/>
  <c r="C2800" i="1"/>
  <c r="C5635" i="1"/>
  <c r="C10933" i="1"/>
  <c r="C5636" i="1"/>
  <c r="C5637" i="1"/>
  <c r="C7342" i="1"/>
  <c r="C10871" i="1"/>
  <c r="C7343" i="1"/>
  <c r="C7406" i="1"/>
  <c r="C7407" i="1"/>
  <c r="C7408" i="1"/>
  <c r="C1763" i="1"/>
  <c r="C811" i="1"/>
  <c r="C1616" i="1"/>
  <c r="C1617" i="1"/>
  <c r="C2753" i="1"/>
  <c r="C2416" i="1"/>
  <c r="C2754" i="1"/>
  <c r="C1764" i="1"/>
  <c r="C1667" i="1"/>
  <c r="C1720" i="1"/>
  <c r="C796" i="1"/>
  <c r="C9797" i="1"/>
  <c r="C7409" i="1"/>
  <c r="C5499" i="1"/>
  <c r="C5552" i="1"/>
  <c r="C2755" i="1"/>
  <c r="C5500" i="1"/>
  <c r="C7410" i="1"/>
  <c r="C5390" i="1"/>
  <c r="C10872" i="1"/>
  <c r="C10873" i="1"/>
  <c r="C10318" i="1"/>
  <c r="C7481" i="1"/>
  <c r="C7344" i="1"/>
  <c r="C5501" i="1"/>
  <c r="C7345" i="1"/>
  <c r="C3232" i="1"/>
  <c r="C8647" i="1"/>
  <c r="C5391" i="1"/>
  <c r="C9648" i="1"/>
  <c r="C10953" i="1"/>
  <c r="C7411" i="1"/>
  <c r="C5553" i="1"/>
  <c r="C8687" i="1"/>
  <c r="C7346" i="1"/>
  <c r="C5685" i="1"/>
  <c r="C4893" i="1"/>
  <c r="C11088" i="1"/>
  <c r="C1423" i="1"/>
  <c r="C6118" i="1"/>
  <c r="C10607" i="1"/>
  <c r="C5876" i="1"/>
  <c r="C5241" i="1"/>
  <c r="C6500" i="1"/>
  <c r="C10192" i="1"/>
  <c r="C6913" i="1"/>
  <c r="C2473" i="1"/>
  <c r="C10608" i="1"/>
  <c r="C10769" i="1"/>
  <c r="C10680" i="1"/>
  <c r="C10193" i="1"/>
  <c r="C10609" i="1"/>
  <c r="C4894" i="1"/>
  <c r="C1138" i="1"/>
  <c r="C1139" i="1"/>
  <c r="C1398" i="1"/>
  <c r="C6040" i="1"/>
  <c r="C6285" i="1"/>
  <c r="C6041" i="1"/>
  <c r="C8134" i="1"/>
  <c r="C6286" i="1"/>
  <c r="C3175" i="1"/>
  <c r="C1399" i="1"/>
  <c r="C1400" i="1"/>
  <c r="C6501" i="1"/>
  <c r="C4895" i="1"/>
  <c r="C6042" i="1"/>
  <c r="C6043" i="1"/>
  <c r="C4243" i="1"/>
  <c r="C1140" i="1"/>
  <c r="C7249" i="1"/>
  <c r="C6688" i="1"/>
  <c r="C5063" i="1"/>
  <c r="C2395" i="1"/>
  <c r="C10934" i="1"/>
  <c r="C10681" i="1"/>
  <c r="C10682" i="1"/>
  <c r="C10194" i="1"/>
  <c r="C10652" i="1"/>
  <c r="C10610" i="1"/>
  <c r="C10683" i="1"/>
  <c r="C10460" i="1"/>
  <c r="C2474" i="1"/>
  <c r="C11249" i="1"/>
  <c r="C12845" i="1"/>
  <c r="C12782" i="1"/>
  <c r="C3389" i="1"/>
  <c r="C12893" i="1"/>
  <c r="C12913" i="1"/>
  <c r="C12778" i="1"/>
  <c r="C10611" i="1"/>
  <c r="C10461" i="1"/>
  <c r="C11089" i="1"/>
  <c r="C10386" i="1"/>
  <c r="C10874" i="1"/>
  <c r="C2475" i="1"/>
  <c r="C10653" i="1"/>
  <c r="C10884" i="1"/>
  <c r="C11272" i="1"/>
  <c r="C11527" i="1"/>
  <c r="C10387" i="1"/>
  <c r="C10935" i="1"/>
  <c r="C2476" i="1"/>
  <c r="C3390" i="1"/>
  <c r="C2417" i="1"/>
  <c r="C10612" i="1"/>
  <c r="C10462" i="1"/>
  <c r="C10875" i="1"/>
  <c r="C2477" i="1"/>
  <c r="C10613" i="1"/>
  <c r="C10614" i="1"/>
  <c r="C10463" i="1"/>
  <c r="C10876" i="1"/>
  <c r="C2478" i="1"/>
  <c r="C10615" i="1"/>
  <c r="C10464" i="1"/>
  <c r="C2479" i="1"/>
  <c r="C10616" i="1"/>
  <c r="C10483" i="1"/>
  <c r="C10465" i="1"/>
  <c r="C2480" i="1"/>
  <c r="C10514" i="1"/>
  <c r="C2513" i="1"/>
  <c r="C2519" i="1"/>
  <c r="C2514" i="1"/>
  <c r="C10195" i="1"/>
  <c r="C10196" i="1"/>
  <c r="C10107" i="1"/>
  <c r="C10108" i="1"/>
  <c r="C10109" i="1"/>
  <c r="C11090" i="1"/>
  <c r="C10936" i="1"/>
  <c r="C2756" i="1"/>
  <c r="C10877" i="1"/>
  <c r="C2757" i="1"/>
  <c r="C11250" i="1"/>
  <c r="C8867" i="1"/>
  <c r="C6044" i="1"/>
  <c r="C8135" i="1"/>
  <c r="C5877" i="1"/>
  <c r="C10466" i="1"/>
  <c r="C7347" i="1"/>
  <c r="C6502" i="1"/>
  <c r="C6045" i="1"/>
  <c r="C1618" i="1"/>
  <c r="C6046" i="1"/>
  <c r="C10684" i="1"/>
  <c r="C10394" i="1"/>
  <c r="C4492" i="1"/>
  <c r="C4493" i="1"/>
  <c r="C7482" i="1"/>
  <c r="C7412" i="1"/>
  <c r="C1721" i="1"/>
  <c r="C1567" i="1"/>
  <c r="C1492" i="1"/>
  <c r="C8569" i="1"/>
  <c r="C7167" i="1"/>
  <c r="C1493" i="1"/>
  <c r="C5351" i="1"/>
  <c r="C7694" i="1"/>
  <c r="C6287" i="1"/>
  <c r="C1494" i="1"/>
  <c r="C6288" i="1"/>
  <c r="C7168" i="1"/>
  <c r="C5352" i="1"/>
  <c r="C9324" i="1"/>
  <c r="C3145" i="1"/>
  <c r="C10827" i="1"/>
  <c r="C10896" i="1"/>
  <c r="C6328" i="1"/>
  <c r="C6329" i="1"/>
  <c r="C4688" i="1"/>
  <c r="C1495" i="1"/>
  <c r="C1765" i="1"/>
  <c r="C10685" i="1"/>
  <c r="C10686" i="1"/>
  <c r="C10515" i="1"/>
  <c r="C6289" i="1"/>
  <c r="C5353" i="1"/>
  <c r="C422" i="1"/>
  <c r="C11119" i="1"/>
  <c r="C5878" i="1"/>
  <c r="C5064" i="1"/>
  <c r="C4667" i="1"/>
  <c r="C10275" i="1"/>
  <c r="C4494" i="1"/>
  <c r="C4668" i="1"/>
  <c r="C4308" i="1"/>
  <c r="C1766" i="1"/>
  <c r="C6914" i="1"/>
  <c r="C5242" i="1"/>
  <c r="C6503" i="1"/>
  <c r="C12079" i="1"/>
  <c r="C6915" i="1"/>
  <c r="C5243" i="1"/>
  <c r="C6565" i="1"/>
  <c r="C4965" i="1"/>
  <c r="C672" i="1"/>
  <c r="C1568" i="1"/>
  <c r="C724" i="1"/>
  <c r="C1496" i="1"/>
  <c r="C4896" i="1"/>
  <c r="C1401" i="1"/>
  <c r="C5244" i="1"/>
  <c r="C673" i="1"/>
  <c r="C5245" i="1"/>
  <c r="C4897" i="1"/>
  <c r="C6504" i="1"/>
  <c r="C10617" i="1"/>
  <c r="C10770" i="1"/>
  <c r="C10276" i="1"/>
  <c r="C10218" i="1"/>
  <c r="C10343" i="1"/>
  <c r="C6916" i="1"/>
  <c r="C7169" i="1"/>
  <c r="C5246" i="1"/>
  <c r="C10687" i="1"/>
  <c r="C5065" i="1"/>
  <c r="C6689" i="1"/>
  <c r="C12222" i="1"/>
  <c r="C5354" i="1"/>
  <c r="C1497" i="1"/>
  <c r="C1498" i="1"/>
  <c r="C10688" i="1"/>
  <c r="C5066" i="1"/>
  <c r="C7170" i="1"/>
  <c r="C4898" i="1"/>
  <c r="C5247" i="1"/>
  <c r="C5638" i="1"/>
  <c r="C5639" i="1"/>
  <c r="C3263" i="1"/>
  <c r="C5640" i="1"/>
  <c r="C12080" i="1"/>
  <c r="C7629" i="1"/>
  <c r="C5641" i="1"/>
  <c r="C7630" i="1"/>
  <c r="C5248" i="1"/>
  <c r="C6917" i="1"/>
  <c r="C5249" i="1"/>
  <c r="C6918" i="1"/>
  <c r="C10771" i="1"/>
  <c r="C4495" i="1"/>
  <c r="C4669" i="1"/>
  <c r="C6290" i="1"/>
  <c r="C5284" i="1"/>
  <c r="C4560" i="1"/>
  <c r="C1183" i="1"/>
  <c r="C8412" i="1"/>
  <c r="C6047" i="1"/>
  <c r="C517" i="1"/>
  <c r="C1141" i="1"/>
  <c r="C2362" i="1"/>
  <c r="C2568" i="1"/>
  <c r="C7171" i="1"/>
  <c r="C4496" i="1"/>
  <c r="C7348" i="1"/>
  <c r="C4497" i="1"/>
  <c r="C4498" i="1"/>
  <c r="C6048" i="1"/>
  <c r="C10772" i="1"/>
  <c r="C10773" i="1"/>
  <c r="C10110" i="1"/>
  <c r="C10467" i="1"/>
  <c r="C10468" i="1"/>
  <c r="C10484" i="1"/>
  <c r="C2569" i="1"/>
  <c r="C10319" i="1"/>
  <c r="C10111" i="1"/>
  <c r="C4670" i="1"/>
  <c r="C7172" i="1"/>
  <c r="C6291" i="1"/>
  <c r="C5554" i="1"/>
  <c r="C5555" i="1"/>
  <c r="C7413" i="1"/>
  <c r="C5250" i="1"/>
  <c r="C5748" i="1"/>
  <c r="C5502" i="1"/>
  <c r="C12257" i="1"/>
  <c r="C6049" i="1"/>
  <c r="C6292" i="1"/>
  <c r="C4499" i="1"/>
  <c r="C1142" i="1"/>
  <c r="C1288" i="1"/>
  <c r="C674" i="1"/>
  <c r="C2674" i="1"/>
  <c r="C518" i="1"/>
  <c r="C1143" i="1"/>
  <c r="C1144" i="1"/>
  <c r="C3128" i="1"/>
  <c r="C2995" i="1"/>
  <c r="C3075" i="1"/>
  <c r="C585" i="1"/>
  <c r="C519" i="1"/>
  <c r="C1145" i="1"/>
  <c r="C1402" i="1"/>
  <c r="C349" i="1"/>
  <c r="C690" i="1"/>
  <c r="C1424" i="1"/>
  <c r="C1146" i="1"/>
  <c r="C1289" i="1"/>
  <c r="C974" i="1"/>
  <c r="C350" i="1"/>
  <c r="C2570" i="1"/>
  <c r="C2675" i="1"/>
  <c r="C2396" i="1"/>
  <c r="C3391" i="1"/>
  <c r="C2571" i="1"/>
  <c r="C2618" i="1"/>
  <c r="C2363" i="1"/>
  <c r="C2572" i="1"/>
  <c r="C3357" i="1"/>
  <c r="C2829" i="1"/>
  <c r="C2418" i="1"/>
  <c r="C2018" i="1"/>
  <c r="C1898" i="1"/>
  <c r="C1290" i="1"/>
  <c r="C2113" i="1"/>
  <c r="C586" i="1"/>
  <c r="C1512" i="1"/>
  <c r="C1313" i="1"/>
  <c r="C1036" i="1"/>
  <c r="C423" i="1"/>
  <c r="C1668" i="1"/>
  <c r="C675" i="1"/>
  <c r="C520" i="1"/>
  <c r="C521" i="1"/>
  <c r="C522" i="1"/>
  <c r="C2364" i="1"/>
  <c r="C2830" i="1"/>
  <c r="C1963" i="1"/>
  <c r="C1842" i="1"/>
  <c r="C894" i="1"/>
  <c r="C1722" i="1"/>
  <c r="C2185" i="1"/>
  <c r="C1805" i="1"/>
  <c r="C676" i="1"/>
  <c r="C1806" i="1"/>
  <c r="C1403" i="1"/>
  <c r="C1291" i="1"/>
  <c r="C523" i="1"/>
  <c r="C1037" i="1"/>
  <c r="C2046" i="1"/>
  <c r="C524" i="1"/>
  <c r="C525" i="1"/>
  <c r="C8196" i="1"/>
  <c r="C8570" i="1"/>
  <c r="C12694" i="1"/>
  <c r="C12449" i="1"/>
  <c r="C8868" i="1"/>
  <c r="C8869" i="1"/>
  <c r="C11251" i="1"/>
  <c r="C9574" i="1"/>
  <c r="C2102" i="1"/>
  <c r="C1899" i="1"/>
  <c r="C2093" i="1"/>
  <c r="C1900" i="1"/>
  <c r="C9575" i="1"/>
  <c r="C9536" i="1"/>
  <c r="C9171" i="1"/>
  <c r="C8397" i="1"/>
  <c r="C9754" i="1"/>
  <c r="C8136" i="1"/>
  <c r="C9841" i="1"/>
  <c r="C9755" i="1"/>
  <c r="C2174" i="1"/>
  <c r="C8648" i="1"/>
  <c r="C9429" i="1"/>
  <c r="C9172" i="1"/>
  <c r="C9325" i="1"/>
  <c r="C9756" i="1"/>
  <c r="C8718" i="1"/>
  <c r="C9219" i="1"/>
  <c r="C8870" i="1"/>
  <c r="C9173" i="1"/>
  <c r="C9326" i="1"/>
  <c r="C9174" i="1"/>
  <c r="C8871" i="1"/>
  <c r="C3200" i="1"/>
  <c r="C424" i="1"/>
  <c r="C9000" i="1"/>
  <c r="C8263" i="1"/>
  <c r="C9001" i="1"/>
  <c r="C8264" i="1"/>
  <c r="C4266" i="1"/>
  <c r="C5848" i="1"/>
  <c r="C4267" i="1"/>
  <c r="C5849" i="1"/>
  <c r="C8925" i="1"/>
  <c r="C10034" i="1"/>
  <c r="C6505" i="1"/>
  <c r="C7250" i="1"/>
  <c r="C11813" i="1"/>
  <c r="C12179" i="1"/>
  <c r="C12695" i="1"/>
  <c r="C11814" i="1"/>
  <c r="C4899" i="1"/>
  <c r="C6506" i="1"/>
  <c r="C6919" i="1"/>
  <c r="C7173" i="1"/>
  <c r="C5251" i="1"/>
  <c r="C6979" i="1"/>
  <c r="C677" i="1"/>
  <c r="C5642" i="1"/>
  <c r="C4900" i="1"/>
  <c r="C5643" i="1"/>
  <c r="C6980" i="1"/>
  <c r="C5285" i="1"/>
  <c r="C6566" i="1"/>
  <c r="C6567" i="1"/>
  <c r="C9430" i="1"/>
  <c r="C1540" i="1"/>
  <c r="C678" i="1"/>
  <c r="C1807" i="1"/>
  <c r="C679" i="1"/>
  <c r="C2397" i="1"/>
  <c r="C725" i="1"/>
  <c r="C1843" i="1"/>
  <c r="C895" i="1"/>
  <c r="C4901" i="1"/>
  <c r="C6920" i="1"/>
  <c r="C10774" i="1"/>
  <c r="C7174" i="1"/>
  <c r="C5252" i="1"/>
  <c r="C4902" i="1"/>
  <c r="C9431" i="1"/>
  <c r="C4903" i="1"/>
  <c r="C6921" i="1"/>
  <c r="C7175" i="1"/>
  <c r="C5253" i="1"/>
  <c r="C1541" i="1"/>
  <c r="C680" i="1"/>
  <c r="C4904" i="1"/>
  <c r="C6507" i="1"/>
  <c r="C4905" i="1"/>
  <c r="C6508" i="1"/>
  <c r="C7483" i="1"/>
  <c r="C6922" i="1"/>
  <c r="C5254" i="1"/>
  <c r="C4906" i="1"/>
  <c r="C10197" i="1"/>
  <c r="C10775" i="1"/>
  <c r="C10277" i="1"/>
  <c r="C10776" i="1"/>
  <c r="C10219" i="1"/>
  <c r="C10198" i="1"/>
  <c r="C10618" i="1"/>
  <c r="C10777" i="1"/>
  <c r="C10619" i="1"/>
  <c r="C10620" i="1"/>
  <c r="C10344" i="1"/>
  <c r="C10937" i="1"/>
  <c r="C10778" i="1"/>
  <c r="C4907" i="1"/>
  <c r="C5067" i="1"/>
  <c r="C6690" i="1"/>
  <c r="C5068" i="1"/>
  <c r="C7176" i="1"/>
  <c r="C5355" i="1"/>
  <c r="C7177" i="1"/>
  <c r="C5069" i="1"/>
  <c r="C5070" i="1"/>
  <c r="C10238" i="1"/>
  <c r="C5071" i="1"/>
  <c r="C7178" i="1"/>
  <c r="C5686" i="1"/>
  <c r="C5687" i="1"/>
  <c r="C5255" i="1"/>
  <c r="C4908" i="1"/>
  <c r="C4909" i="1"/>
  <c r="C4910" i="1"/>
  <c r="C4911" i="1"/>
  <c r="C5644" i="1"/>
  <c r="C7484" i="1"/>
  <c r="C5645" i="1"/>
  <c r="C6509" i="1"/>
  <c r="C6568" i="1"/>
  <c r="C4912" i="1"/>
  <c r="C6510" i="1"/>
  <c r="C4913" i="1"/>
  <c r="C5072" i="1"/>
  <c r="C6923" i="1"/>
  <c r="C5256" i="1"/>
  <c r="C6924" i="1"/>
  <c r="C4914" i="1"/>
  <c r="C5257" i="1"/>
  <c r="C4915" i="1"/>
  <c r="C6925" i="1"/>
  <c r="C7179" i="1"/>
  <c r="C5258" i="1"/>
  <c r="C6926" i="1"/>
  <c r="C1499" i="1"/>
  <c r="C9432" i="1"/>
  <c r="C6927" i="1"/>
  <c r="C5259" i="1"/>
  <c r="C6928" i="1"/>
  <c r="C10278" i="1"/>
  <c r="C5356" i="1"/>
  <c r="C6050" i="1"/>
  <c r="C6293" i="1"/>
  <c r="C12258" i="1"/>
  <c r="C6051" i="1"/>
  <c r="C6119" i="1"/>
  <c r="C4500" i="1"/>
  <c r="C6052" i="1"/>
  <c r="C4501" i="1"/>
  <c r="C4502" i="1"/>
  <c r="C4503" i="1"/>
  <c r="C10112" i="1"/>
  <c r="C10469" i="1"/>
  <c r="C4504" i="1"/>
  <c r="C6053" i="1"/>
  <c r="C5503" i="1"/>
  <c r="C7349" i="1"/>
  <c r="C5504" i="1"/>
  <c r="C7350" i="1"/>
  <c r="C5505" i="1"/>
  <c r="C526" i="1"/>
  <c r="C527" i="1"/>
  <c r="C587" i="1"/>
  <c r="C528" i="1"/>
  <c r="C1147" i="1"/>
  <c r="C5260" i="1"/>
  <c r="C4505" i="1"/>
  <c r="C6054" i="1"/>
  <c r="C4506" i="1"/>
  <c r="C7351" i="1"/>
  <c r="C4507" i="1"/>
  <c r="C6055" i="1"/>
  <c r="C5506" i="1"/>
  <c r="C4508" i="1"/>
  <c r="C10113" i="1"/>
  <c r="C10485" i="1"/>
  <c r="C10470" i="1"/>
  <c r="C10320" i="1"/>
  <c r="C8465" i="1"/>
  <c r="C4671" i="1"/>
  <c r="C5507" i="1"/>
  <c r="C5749" i="1"/>
  <c r="C7352" i="1"/>
  <c r="C6056" i="1"/>
  <c r="C4509" i="1"/>
  <c r="C9433" i="1"/>
  <c r="C4916" i="1"/>
  <c r="C10654" i="1"/>
  <c r="C4917" i="1"/>
  <c r="C7180" i="1"/>
  <c r="C7485" i="1"/>
  <c r="C5646" i="1"/>
  <c r="C6511" i="1"/>
  <c r="C6691" i="1"/>
  <c r="C6929" i="1"/>
  <c r="C7181" i="1"/>
  <c r="C10471" i="1"/>
  <c r="C6057" i="1"/>
  <c r="C7353" i="1"/>
  <c r="C6058" i="1"/>
  <c r="C6059" i="1"/>
  <c r="C10114" i="1"/>
  <c r="C5508" i="1"/>
  <c r="C4510" i="1"/>
  <c r="C4511" i="1"/>
  <c r="C351" i="1"/>
  <c r="C1619" i="1"/>
  <c r="C380" i="1"/>
  <c r="C975" i="1"/>
  <c r="C352" i="1"/>
  <c r="C2307" i="1"/>
  <c r="C1901" i="1"/>
  <c r="C353" i="1"/>
  <c r="C1620" i="1"/>
  <c r="C1038" i="1"/>
  <c r="C425" i="1"/>
  <c r="C354" i="1"/>
  <c r="C355" i="1"/>
  <c r="C797" i="1"/>
  <c r="C798" i="1"/>
  <c r="C1621" i="1"/>
  <c r="C976" i="1"/>
  <c r="C8872" i="1"/>
  <c r="C8873" i="1"/>
  <c r="C9649" i="1"/>
  <c r="C8137" i="1"/>
  <c r="C9327" i="1"/>
  <c r="C9002" i="1"/>
  <c r="C9696" i="1"/>
  <c r="C8138" i="1"/>
  <c r="C8139" i="1"/>
  <c r="C5821" i="1"/>
  <c r="C4244" i="1"/>
  <c r="C6512" i="1"/>
  <c r="C3176" i="1"/>
  <c r="C2974" i="1"/>
  <c r="C3076" i="1"/>
  <c r="C977" i="1"/>
  <c r="C529" i="1"/>
  <c r="C530" i="1"/>
  <c r="C1148" i="1"/>
  <c r="C531" i="1"/>
  <c r="C1149" i="1"/>
  <c r="C1150" i="1"/>
  <c r="C1622" i="1"/>
  <c r="C2697" i="1"/>
  <c r="C1425" i="1"/>
  <c r="C1002" i="1"/>
  <c r="C356" i="1"/>
  <c r="C3303" i="1"/>
  <c r="C357" i="1"/>
  <c r="C1151" i="1"/>
  <c r="C532" i="1"/>
  <c r="C1426" i="1"/>
  <c r="C358" i="1"/>
  <c r="C1404" i="1"/>
  <c r="C359" i="1"/>
  <c r="C799" i="1"/>
  <c r="C360" i="1"/>
  <c r="C2308" i="1"/>
  <c r="C2573" i="1"/>
  <c r="C2365" i="1"/>
  <c r="C2574" i="1"/>
  <c r="C2601" i="1"/>
  <c r="C2322" i="1"/>
  <c r="C2500" i="1"/>
  <c r="C2309" i="1"/>
  <c r="C2676" i="1"/>
  <c r="C2310" i="1"/>
  <c r="C2831" i="1"/>
  <c r="C2575" i="1"/>
  <c r="C1152" i="1"/>
  <c r="C1292" i="1"/>
  <c r="C533" i="1"/>
  <c r="C1293" i="1"/>
  <c r="C1294" i="1"/>
  <c r="C588" i="1"/>
  <c r="C1500" i="1"/>
  <c r="C534" i="1"/>
  <c r="C535" i="1"/>
  <c r="C681" i="1"/>
  <c r="C800" i="1"/>
  <c r="C361" i="1"/>
  <c r="C801" i="1"/>
  <c r="C2801" i="1"/>
  <c r="C1723" i="1"/>
  <c r="C856" i="1"/>
  <c r="C1724" i="1"/>
  <c r="C802" i="1"/>
  <c r="C1623" i="1"/>
  <c r="C1153" i="1"/>
  <c r="C1295" i="1"/>
  <c r="C536" i="1"/>
  <c r="C2576" i="1"/>
  <c r="C537" i="1"/>
  <c r="C8535" i="1"/>
  <c r="C9434" i="1"/>
  <c r="C12414" i="1"/>
  <c r="C9220" i="1"/>
  <c r="C8874" i="1"/>
  <c r="C8140" i="1"/>
  <c r="C9328" i="1"/>
  <c r="C9435" i="1"/>
  <c r="C8141" i="1"/>
  <c r="C8142" i="1"/>
  <c r="C8875" i="1"/>
  <c r="C9175" i="1"/>
  <c r="C8143" i="1"/>
  <c r="C8876" i="1"/>
  <c r="C11252" i="1"/>
  <c r="C11475" i="1"/>
  <c r="C2874" i="1"/>
  <c r="C11091" i="1"/>
  <c r="C11253" i="1"/>
  <c r="C11191" i="1"/>
  <c r="C8144" i="1"/>
  <c r="C9176" i="1"/>
  <c r="C8145" i="1"/>
  <c r="C8877" i="1"/>
  <c r="C8878" i="1"/>
  <c r="C8146" i="1"/>
  <c r="C11092" i="1"/>
  <c r="C8147" i="1"/>
  <c r="C8879" i="1"/>
  <c r="C8398" i="1"/>
  <c r="C8148" i="1"/>
  <c r="C9650" i="1"/>
  <c r="C8265" i="1"/>
  <c r="C8266" i="1"/>
  <c r="C8267" i="1"/>
  <c r="C9003" i="1"/>
  <c r="C8688" i="1"/>
  <c r="C9177" i="1"/>
  <c r="C9178" i="1"/>
  <c r="C11363" i="1"/>
  <c r="C10699" i="1"/>
  <c r="C5073" i="1"/>
  <c r="C7539" i="1"/>
  <c r="C5688" i="1"/>
  <c r="C7695" i="1"/>
  <c r="C6692" i="1"/>
  <c r="C10134" i="1"/>
  <c r="C3098" i="1"/>
  <c r="C1296" i="1"/>
  <c r="C1297" i="1"/>
  <c r="C589" i="1"/>
  <c r="C825" i="1"/>
  <c r="C9329" i="1"/>
  <c r="C9697" i="1"/>
  <c r="C9698" i="1"/>
  <c r="C6294" i="1"/>
  <c r="C5822" i="1"/>
  <c r="C4245" i="1"/>
  <c r="C4246" i="1"/>
  <c r="C5419" i="1"/>
  <c r="C4512" i="1"/>
  <c r="C4247" i="1"/>
  <c r="C4248" i="1"/>
  <c r="C1405" i="1"/>
  <c r="C6060" i="1"/>
  <c r="C4513" i="1"/>
  <c r="C10035" i="1"/>
  <c r="C10036" i="1"/>
  <c r="C7354" i="1"/>
  <c r="C5509" i="1"/>
  <c r="C11981" i="1"/>
  <c r="C2734" i="1"/>
  <c r="C3372" i="1"/>
  <c r="C11364" i="1"/>
  <c r="C3146" i="1"/>
  <c r="C9330" i="1"/>
  <c r="C4672" i="1"/>
  <c r="C11448" i="1"/>
  <c r="C5074" i="1"/>
  <c r="C10621" i="1"/>
  <c r="C6061" i="1"/>
  <c r="C3077" i="1"/>
  <c r="C8880" i="1"/>
  <c r="C5823" i="1"/>
  <c r="C803" i="1"/>
  <c r="C5392" i="1"/>
  <c r="C5075" i="1"/>
  <c r="C4918" i="1"/>
  <c r="C6513" i="1"/>
  <c r="C6514" i="1"/>
  <c r="C12081" i="1"/>
  <c r="C12082" i="1"/>
  <c r="C11815" i="1"/>
  <c r="C4919" i="1"/>
  <c r="C7228" i="1"/>
  <c r="C5286" i="1"/>
  <c r="C691" i="1"/>
  <c r="C9436" i="1"/>
  <c r="C1501" i="1"/>
  <c r="C6515" i="1"/>
  <c r="C9437" i="1"/>
  <c r="C5261" i="1"/>
  <c r="C10779" i="1"/>
  <c r="C6516" i="1"/>
  <c r="C10622" i="1"/>
  <c r="C10220" i="1"/>
  <c r="C10199" i="1"/>
  <c r="C9438" i="1"/>
  <c r="C11449" i="1"/>
  <c r="C4920" i="1"/>
  <c r="C6517" i="1"/>
  <c r="C6693" i="1"/>
  <c r="C12713" i="1"/>
  <c r="C5076" i="1"/>
  <c r="C7182" i="1"/>
  <c r="C6694" i="1"/>
  <c r="C5077" i="1"/>
  <c r="C10239" i="1"/>
  <c r="C5078" i="1"/>
  <c r="C7540" i="1"/>
  <c r="C9871" i="1"/>
  <c r="C5750" i="1"/>
  <c r="C4921" i="1"/>
  <c r="C6518" i="1"/>
  <c r="C4922" i="1"/>
  <c r="C6930" i="1"/>
  <c r="C6931" i="1"/>
  <c r="C4923" i="1"/>
  <c r="C10200" i="1"/>
  <c r="C10623" i="1"/>
  <c r="C4924" i="1"/>
  <c r="C9331" i="1"/>
  <c r="C12083" i="1"/>
  <c r="C11982" i="1"/>
  <c r="C12914" i="1"/>
  <c r="C6695" i="1"/>
  <c r="C6295" i="1"/>
  <c r="C5262" i="1"/>
  <c r="C5263" i="1"/>
  <c r="C6932" i="1"/>
  <c r="C10279" i="1"/>
  <c r="C7183" i="1"/>
  <c r="C5357" i="1"/>
  <c r="C11983" i="1"/>
  <c r="C11735" i="1"/>
  <c r="C11984" i="1"/>
  <c r="C4514" i="1"/>
  <c r="C4515" i="1"/>
  <c r="C4516" i="1"/>
  <c r="C4561" i="1"/>
  <c r="C4517" i="1"/>
  <c r="C4518" i="1"/>
  <c r="C4519" i="1"/>
  <c r="C4520" i="1"/>
  <c r="C5510" i="1"/>
  <c r="C10972" i="1"/>
  <c r="C10878" i="1"/>
  <c r="C7184" i="1"/>
  <c r="C4673" i="1"/>
  <c r="C4674" i="1"/>
  <c r="C4521" i="1"/>
  <c r="C4522" i="1"/>
  <c r="C5511" i="1"/>
  <c r="C5512" i="1"/>
  <c r="C857" i="1"/>
  <c r="C5513" i="1"/>
  <c r="C4523" i="1"/>
  <c r="C6062" i="1"/>
  <c r="C10472" i="1"/>
  <c r="C4524" i="1"/>
  <c r="C10473" i="1"/>
  <c r="C6063" i="1"/>
  <c r="C4525" i="1"/>
  <c r="C6296" i="1"/>
  <c r="C1154" i="1"/>
  <c r="C538" i="1"/>
  <c r="C362" i="1"/>
  <c r="C3373" i="1"/>
  <c r="C539" i="1"/>
  <c r="C978" i="1"/>
  <c r="C426" i="1"/>
  <c r="C427" i="1"/>
  <c r="C428" i="1"/>
  <c r="C1669" i="1"/>
  <c r="C858" i="1"/>
  <c r="C1725" i="1"/>
  <c r="C4526" i="1"/>
  <c r="C1155" i="1"/>
  <c r="C4527" i="1"/>
  <c r="C9651" i="1"/>
  <c r="C4528" i="1"/>
  <c r="C8881" i="1"/>
  <c r="C8882" i="1"/>
  <c r="C12415" i="1"/>
  <c r="C9179" i="1"/>
  <c r="C8149" i="1"/>
  <c r="C9180" i="1"/>
  <c r="C8546" i="1"/>
  <c r="C9221" i="1"/>
  <c r="C8197" i="1"/>
  <c r="C3307" i="1"/>
  <c r="C2875" i="1"/>
  <c r="C1910" i="1"/>
  <c r="C3304" i="1"/>
  <c r="C11450" i="1"/>
  <c r="C9181" i="1"/>
  <c r="C9182" i="1"/>
  <c r="C9332" i="1"/>
  <c r="C8399" i="1"/>
  <c r="C8883" i="1"/>
  <c r="C8150" i="1"/>
  <c r="C8884" i="1"/>
  <c r="C2019" i="1"/>
  <c r="C8151" i="1"/>
  <c r="C3417" i="1"/>
  <c r="C2832" i="1"/>
  <c r="C11093" i="1"/>
  <c r="C8152" i="1"/>
  <c r="C8153" i="1"/>
  <c r="C8466" i="1"/>
  <c r="C8268" i="1"/>
  <c r="C8269" i="1"/>
  <c r="C8154" i="1"/>
  <c r="C11299" i="1"/>
  <c r="C8270" i="1"/>
  <c r="C9699" i="1"/>
  <c r="C8400" i="1"/>
  <c r="C9183" i="1"/>
  <c r="C8401" i="1"/>
  <c r="C2094" i="1"/>
  <c r="C8155" i="1"/>
  <c r="C9439" i="1"/>
  <c r="C7541" i="1"/>
  <c r="C10897" i="1"/>
  <c r="C1039" i="1"/>
  <c r="C10516" i="1"/>
  <c r="C5264" i="1"/>
  <c r="C8649" i="1"/>
  <c r="C10201" i="1"/>
  <c r="C11816" i="1"/>
  <c r="C12084" i="1"/>
  <c r="C11916" i="1"/>
  <c r="C12550" i="1"/>
  <c r="C11689" i="1"/>
  <c r="C11917" i="1"/>
  <c r="C5393" i="1"/>
  <c r="C4966" i="1"/>
  <c r="C6064" i="1"/>
  <c r="C4529" i="1"/>
  <c r="C5824" i="1"/>
  <c r="C8156" i="1"/>
  <c r="C10624" i="1"/>
  <c r="C4530" i="1"/>
  <c r="C8885" i="1"/>
  <c r="C5825" i="1"/>
  <c r="C4249" i="1"/>
  <c r="C11254" i="1"/>
  <c r="C5826" i="1"/>
  <c r="C7542" i="1"/>
  <c r="C5420" i="1"/>
  <c r="C4250" i="1"/>
  <c r="C6696" i="1"/>
  <c r="C11817" i="1"/>
  <c r="C1406" i="1"/>
  <c r="C1407" i="1"/>
  <c r="C1569" i="1"/>
  <c r="C7486" i="1"/>
  <c r="C10625" i="1"/>
  <c r="C9440" i="1"/>
  <c r="C1408" i="1"/>
  <c r="C10626" i="1"/>
  <c r="C10973" i="1"/>
  <c r="C10627" i="1"/>
  <c r="C10780" i="1"/>
  <c r="C6519" i="1"/>
  <c r="C5079" i="1"/>
  <c r="C726" i="1"/>
  <c r="C896" i="1"/>
  <c r="C5265" i="1"/>
  <c r="C2677" i="1"/>
  <c r="C10781" i="1"/>
  <c r="C5266" i="1"/>
  <c r="C11985" i="1"/>
  <c r="C6065" i="1"/>
  <c r="C4531" i="1"/>
  <c r="C5267" i="1"/>
  <c r="C2366" i="1"/>
  <c r="C11365" i="1"/>
  <c r="C7185" i="1"/>
  <c r="C4675" i="1"/>
  <c r="C8467" i="1"/>
  <c r="C5514" i="1"/>
  <c r="C5751" i="1"/>
  <c r="C4532" i="1"/>
  <c r="C4533" i="1"/>
  <c r="C8886" i="1"/>
  <c r="C1726" i="1"/>
  <c r="C363" i="1"/>
  <c r="C2698" i="1"/>
  <c r="C682" i="1"/>
  <c r="C3078" i="1"/>
  <c r="C1409" i="1"/>
  <c r="C364" i="1"/>
  <c r="C979" i="1"/>
  <c r="C365" i="1"/>
  <c r="C3418" i="1"/>
  <c r="C3341" i="1"/>
  <c r="C3358" i="1"/>
  <c r="C2577" i="1"/>
  <c r="C2367" i="1"/>
  <c r="C2323" i="1"/>
  <c r="C2501" i="1"/>
  <c r="C2578" i="1"/>
  <c r="C2481" i="1"/>
  <c r="C2020" i="1"/>
  <c r="C980" i="1"/>
  <c r="C1502" i="1"/>
  <c r="C804" i="1"/>
  <c r="C1156" i="1"/>
  <c r="C1624" i="1"/>
  <c r="C9757" i="1"/>
  <c r="C9652" i="1"/>
  <c r="C9576" i="1"/>
  <c r="C8157" i="1"/>
  <c r="C8158" i="1"/>
  <c r="C12551" i="1"/>
  <c r="C9577" i="1"/>
  <c r="C9578" i="1"/>
  <c r="C8578" i="1"/>
  <c r="C1902" i="1"/>
  <c r="C1964" i="1"/>
  <c r="C2021" i="1"/>
  <c r="C11503" i="1"/>
  <c r="C11451" i="1"/>
  <c r="C11366" i="1"/>
  <c r="C11404" i="1"/>
  <c r="C11153" i="1"/>
  <c r="C11094" i="1"/>
  <c r="C9579" i="1"/>
  <c r="C9184" i="1"/>
  <c r="C2022" i="1"/>
  <c r="C8159" i="1"/>
  <c r="C8160" i="1"/>
  <c r="C11095" i="1"/>
  <c r="C9653" i="1"/>
  <c r="C9441" i="1"/>
  <c r="C8887" i="1"/>
  <c r="C2047" i="1"/>
  <c r="C1924" i="1"/>
  <c r="C9004" i="1"/>
  <c r="C8161" i="1"/>
  <c r="C9185" i="1"/>
  <c r="C2095" i="1"/>
  <c r="C4251" i="1"/>
  <c r="C10628" i="1"/>
  <c r="C4925" i="1"/>
  <c r="C6520" i="1"/>
  <c r="C4309" i="1"/>
  <c r="C981" i="1"/>
  <c r="C6569" i="1"/>
  <c r="C11273" i="1"/>
  <c r="C4534" i="1"/>
  <c r="C3079" i="1"/>
  <c r="C3201" i="1"/>
</calcChain>
</file>

<file path=xl/sharedStrings.xml><?xml version="1.0" encoding="utf-8"?>
<sst xmlns="http://schemas.openxmlformats.org/spreadsheetml/2006/main" count="12971" uniqueCount="12971">
  <si>
    <t>cigar</t>
  </si>
  <si>
    <t>rebut</t>
  </si>
  <si>
    <t>sissy</t>
  </si>
  <si>
    <t>humph</t>
  </si>
  <si>
    <t>awake</t>
  </si>
  <si>
    <t>blush</t>
  </si>
  <si>
    <t>focal</t>
  </si>
  <si>
    <t>evade</t>
  </si>
  <si>
    <t>naval</t>
  </si>
  <si>
    <t>serve</t>
  </si>
  <si>
    <t>heath</t>
  </si>
  <si>
    <t>dwarf</t>
  </si>
  <si>
    <t>model</t>
  </si>
  <si>
    <t>karma</t>
  </si>
  <si>
    <t>stink</t>
  </si>
  <si>
    <t>grade</t>
  </si>
  <si>
    <t>quiet</t>
  </si>
  <si>
    <t>bench</t>
  </si>
  <si>
    <t>abate</t>
  </si>
  <si>
    <t>feign</t>
  </si>
  <si>
    <t>major</t>
  </si>
  <si>
    <t>death</t>
  </si>
  <si>
    <t>fresh</t>
  </si>
  <si>
    <t>crust</t>
  </si>
  <si>
    <t>stool</t>
  </si>
  <si>
    <t>colon</t>
  </si>
  <si>
    <t>abase</t>
  </si>
  <si>
    <t>marry</t>
  </si>
  <si>
    <t>react</t>
  </si>
  <si>
    <t>batty</t>
  </si>
  <si>
    <t>pride</t>
  </si>
  <si>
    <t>floss</t>
  </si>
  <si>
    <t>helix</t>
  </si>
  <si>
    <t>croak</t>
  </si>
  <si>
    <t>staff</t>
  </si>
  <si>
    <t>paper</t>
  </si>
  <si>
    <t>unfed</t>
  </si>
  <si>
    <t>whelp</t>
  </si>
  <si>
    <t>trawl</t>
  </si>
  <si>
    <t>outdo</t>
  </si>
  <si>
    <t>adobe</t>
  </si>
  <si>
    <t>crazy</t>
  </si>
  <si>
    <t>sower</t>
  </si>
  <si>
    <t>repay</t>
  </si>
  <si>
    <t>digit</t>
  </si>
  <si>
    <t>crate</t>
  </si>
  <si>
    <t>cluck</t>
  </si>
  <si>
    <t>spike</t>
  </si>
  <si>
    <t>mimic</t>
  </si>
  <si>
    <t>pound</t>
  </si>
  <si>
    <t>maxim</t>
  </si>
  <si>
    <t>linen</t>
  </si>
  <si>
    <t>unmet</t>
  </si>
  <si>
    <t>flesh</t>
  </si>
  <si>
    <t>booby</t>
  </si>
  <si>
    <t>forth</t>
  </si>
  <si>
    <t>first</t>
  </si>
  <si>
    <t>stand</t>
  </si>
  <si>
    <t>belly</t>
  </si>
  <si>
    <t>ivory</t>
  </si>
  <si>
    <t>seedy</t>
  </si>
  <si>
    <t>print</t>
  </si>
  <si>
    <t>yearn</t>
  </si>
  <si>
    <t>drain</t>
  </si>
  <si>
    <t>bribe</t>
  </si>
  <si>
    <t>stout</t>
  </si>
  <si>
    <t>panel</t>
  </si>
  <si>
    <t>crass</t>
  </si>
  <si>
    <t>flume</t>
  </si>
  <si>
    <t>offal</t>
  </si>
  <si>
    <t>agree</t>
  </si>
  <si>
    <t>error</t>
  </si>
  <si>
    <t>swirl</t>
  </si>
  <si>
    <t>argue</t>
  </si>
  <si>
    <t>bleed</t>
  </si>
  <si>
    <t>delta</t>
  </si>
  <si>
    <t>flick</t>
  </si>
  <si>
    <t>totem</t>
  </si>
  <si>
    <t>wooer</t>
  </si>
  <si>
    <t>front</t>
  </si>
  <si>
    <t>shrub</t>
  </si>
  <si>
    <t>parry</t>
  </si>
  <si>
    <t>biome</t>
  </si>
  <si>
    <t>lapel</t>
  </si>
  <si>
    <t>start</t>
  </si>
  <si>
    <t>greet</t>
  </si>
  <si>
    <t>goner</t>
  </si>
  <si>
    <t>golem</t>
  </si>
  <si>
    <t>lusty</t>
  </si>
  <si>
    <t>loopy</t>
  </si>
  <si>
    <t>round</t>
  </si>
  <si>
    <t>audit</t>
  </si>
  <si>
    <t>lying</t>
  </si>
  <si>
    <t>gamma</t>
  </si>
  <si>
    <t>labor</t>
  </si>
  <si>
    <t>islet</t>
  </si>
  <si>
    <t>civic</t>
  </si>
  <si>
    <t>forge</t>
  </si>
  <si>
    <t>corny</t>
  </si>
  <si>
    <t>moult</t>
  </si>
  <si>
    <t>basic</t>
  </si>
  <si>
    <t>salad</t>
  </si>
  <si>
    <t>agate</t>
  </si>
  <si>
    <t>spicy</t>
  </si>
  <si>
    <t>spray</t>
  </si>
  <si>
    <t>essay</t>
  </si>
  <si>
    <t>fjord</t>
  </si>
  <si>
    <t>spend</t>
  </si>
  <si>
    <t>kebab</t>
  </si>
  <si>
    <t>guild</t>
  </si>
  <si>
    <t>aback</t>
  </si>
  <si>
    <t>motor</t>
  </si>
  <si>
    <t>alone</t>
  </si>
  <si>
    <t>hatch</t>
  </si>
  <si>
    <t>hyper</t>
  </si>
  <si>
    <t>thumb</t>
  </si>
  <si>
    <t>dowry</t>
  </si>
  <si>
    <t>ought</t>
  </si>
  <si>
    <t>belch</t>
  </si>
  <si>
    <t>dutch</t>
  </si>
  <si>
    <t>pilot</t>
  </si>
  <si>
    <t>tweed</t>
  </si>
  <si>
    <t>comet</t>
  </si>
  <si>
    <t>jaunt</t>
  </si>
  <si>
    <t>enema</t>
  </si>
  <si>
    <t>steed</t>
  </si>
  <si>
    <t>abyss</t>
  </si>
  <si>
    <t>growl</t>
  </si>
  <si>
    <t>fling</t>
  </si>
  <si>
    <t>dozen</t>
  </si>
  <si>
    <t>boozy</t>
  </si>
  <si>
    <t>erode</t>
  </si>
  <si>
    <t>world</t>
  </si>
  <si>
    <t>gouge</t>
  </si>
  <si>
    <t>click</t>
  </si>
  <si>
    <t>briar</t>
  </si>
  <si>
    <t>great</t>
  </si>
  <si>
    <t>altar</t>
  </si>
  <si>
    <t>pulpy</t>
  </si>
  <si>
    <t>blurt</t>
  </si>
  <si>
    <t>coast</t>
  </si>
  <si>
    <t>duchy</t>
  </si>
  <si>
    <t>groin</t>
  </si>
  <si>
    <t>fixer</t>
  </si>
  <si>
    <t>group</t>
  </si>
  <si>
    <t>rogue</t>
  </si>
  <si>
    <t>badly</t>
  </si>
  <si>
    <t>smart</t>
  </si>
  <si>
    <t>pithy</t>
  </si>
  <si>
    <t>gaudy</t>
  </si>
  <si>
    <t>chill</t>
  </si>
  <si>
    <t>heron</t>
  </si>
  <si>
    <t>vodka</t>
  </si>
  <si>
    <t>finer</t>
  </si>
  <si>
    <t>surer</t>
  </si>
  <si>
    <t>radio</t>
  </si>
  <si>
    <t>rouge</t>
  </si>
  <si>
    <t>perch</t>
  </si>
  <si>
    <t>retch</t>
  </si>
  <si>
    <t>wrote</t>
  </si>
  <si>
    <t>clock</t>
  </si>
  <si>
    <t>tilde</t>
  </si>
  <si>
    <t>store</t>
  </si>
  <si>
    <t>prove</t>
  </si>
  <si>
    <t>bring</t>
  </si>
  <si>
    <t>solve</t>
  </si>
  <si>
    <t>cheat</t>
  </si>
  <si>
    <t>grime</t>
  </si>
  <si>
    <t>exult</t>
  </si>
  <si>
    <t>usher</t>
  </si>
  <si>
    <t>epoch</t>
  </si>
  <si>
    <t>triad</t>
  </si>
  <si>
    <t>break</t>
  </si>
  <si>
    <t>rhino</t>
  </si>
  <si>
    <t>viral</t>
  </si>
  <si>
    <t>conic</t>
  </si>
  <si>
    <t>masse</t>
  </si>
  <si>
    <t>sonic</t>
  </si>
  <si>
    <t>vital</t>
  </si>
  <si>
    <t>trace</t>
  </si>
  <si>
    <t>using</t>
  </si>
  <si>
    <t>peach</t>
  </si>
  <si>
    <t>champ</t>
  </si>
  <si>
    <t>baton</t>
  </si>
  <si>
    <t>brake</t>
  </si>
  <si>
    <t>pluck</t>
  </si>
  <si>
    <t>craze</t>
  </si>
  <si>
    <t>gripe</t>
  </si>
  <si>
    <t>weary</t>
  </si>
  <si>
    <t>picky</t>
  </si>
  <si>
    <t>acute</t>
  </si>
  <si>
    <t>ferry</t>
  </si>
  <si>
    <t>aside</t>
  </si>
  <si>
    <t>tapir</t>
  </si>
  <si>
    <t>troll</t>
  </si>
  <si>
    <t>unify</t>
  </si>
  <si>
    <t>rebus</t>
  </si>
  <si>
    <t>boost</t>
  </si>
  <si>
    <t>truss</t>
  </si>
  <si>
    <t>siege</t>
  </si>
  <si>
    <t>tiger</t>
  </si>
  <si>
    <t>banal</t>
  </si>
  <si>
    <t>slump</t>
  </si>
  <si>
    <t>crank</t>
  </si>
  <si>
    <t>gorge</t>
  </si>
  <si>
    <t>query</t>
  </si>
  <si>
    <t>drink</t>
  </si>
  <si>
    <t>favor</t>
  </si>
  <si>
    <t>abbey</t>
  </si>
  <si>
    <t>tangy</t>
  </si>
  <si>
    <t>panic</t>
  </si>
  <si>
    <t>solar</t>
  </si>
  <si>
    <t>shire</t>
  </si>
  <si>
    <t>proxy</t>
  </si>
  <si>
    <t>point</t>
  </si>
  <si>
    <t>robot</t>
  </si>
  <si>
    <t>prick</t>
  </si>
  <si>
    <t>wince</t>
  </si>
  <si>
    <t>crimp</t>
  </si>
  <si>
    <t>knoll</t>
  </si>
  <si>
    <t>sugar</t>
  </si>
  <si>
    <t>whack</t>
  </si>
  <si>
    <t>mount</t>
  </si>
  <si>
    <t>perky</t>
  </si>
  <si>
    <t>could</t>
  </si>
  <si>
    <t>wrung</t>
  </si>
  <si>
    <t>light</t>
  </si>
  <si>
    <t>those</t>
  </si>
  <si>
    <t>moist</t>
  </si>
  <si>
    <t>shard</t>
  </si>
  <si>
    <t>pleat</t>
  </si>
  <si>
    <t>aloft</t>
  </si>
  <si>
    <t>skill</t>
  </si>
  <si>
    <t>elder</t>
  </si>
  <si>
    <t>frame</t>
  </si>
  <si>
    <t>humor</t>
  </si>
  <si>
    <t>pause</t>
  </si>
  <si>
    <t>ulcer</t>
  </si>
  <si>
    <t>ultra</t>
  </si>
  <si>
    <t>robin</t>
  </si>
  <si>
    <t>cynic</t>
  </si>
  <si>
    <t>agora</t>
  </si>
  <si>
    <t>aroma</t>
  </si>
  <si>
    <t>caulk</t>
  </si>
  <si>
    <t>shake</t>
  </si>
  <si>
    <t>pupal</t>
  </si>
  <si>
    <t>dodge</t>
  </si>
  <si>
    <t>swill</t>
  </si>
  <si>
    <t>tacit</t>
  </si>
  <si>
    <t>other</t>
  </si>
  <si>
    <t>thorn</t>
  </si>
  <si>
    <t>trove</t>
  </si>
  <si>
    <t>bloke</t>
  </si>
  <si>
    <t>vivid</t>
  </si>
  <si>
    <t>spill</t>
  </si>
  <si>
    <t>chant</t>
  </si>
  <si>
    <t>choke</t>
  </si>
  <si>
    <t>rupee</t>
  </si>
  <si>
    <t>nasty</t>
  </si>
  <si>
    <t>mourn</t>
  </si>
  <si>
    <t>ahead</t>
  </si>
  <si>
    <t>brine</t>
  </si>
  <si>
    <t>cloth</t>
  </si>
  <si>
    <t>hoard</t>
  </si>
  <si>
    <t>sweet</t>
  </si>
  <si>
    <t>month</t>
  </si>
  <si>
    <t>lapse</t>
  </si>
  <si>
    <t>watch</t>
  </si>
  <si>
    <t>today</t>
  </si>
  <si>
    <t>focus</t>
  </si>
  <si>
    <t>smelt</t>
  </si>
  <si>
    <t>tease</t>
  </si>
  <si>
    <t>cater</t>
  </si>
  <si>
    <t>movie</t>
  </si>
  <si>
    <t>lynch</t>
  </si>
  <si>
    <t>saute</t>
  </si>
  <si>
    <t>allow</t>
  </si>
  <si>
    <t>renew</t>
  </si>
  <si>
    <t>their</t>
  </si>
  <si>
    <t>slosh</t>
  </si>
  <si>
    <t>purge</t>
  </si>
  <si>
    <t>chest</t>
  </si>
  <si>
    <t>depot</t>
  </si>
  <si>
    <t>epoxy</t>
  </si>
  <si>
    <t>nymph</t>
  </si>
  <si>
    <t>found</t>
  </si>
  <si>
    <t>shall</t>
  </si>
  <si>
    <t>harry</t>
  </si>
  <si>
    <t>stove</t>
  </si>
  <si>
    <t>lowly</t>
  </si>
  <si>
    <t>snout</t>
  </si>
  <si>
    <t>trope</t>
  </si>
  <si>
    <t>fewer</t>
  </si>
  <si>
    <t>shawl</t>
  </si>
  <si>
    <t>natal</t>
  </si>
  <si>
    <t>fibre</t>
  </si>
  <si>
    <t>comma</t>
  </si>
  <si>
    <t>foray</t>
  </si>
  <si>
    <t>scare</t>
  </si>
  <si>
    <t>stair</t>
  </si>
  <si>
    <t>black</t>
  </si>
  <si>
    <t>squad</t>
  </si>
  <si>
    <t>royal</t>
  </si>
  <si>
    <t>chunk</t>
  </si>
  <si>
    <t>mince</t>
  </si>
  <si>
    <t>slave</t>
  </si>
  <si>
    <t>shame</t>
  </si>
  <si>
    <t>cheek</t>
  </si>
  <si>
    <t>ample</t>
  </si>
  <si>
    <t>flair</t>
  </si>
  <si>
    <t>foyer</t>
  </si>
  <si>
    <t>cargo</t>
  </si>
  <si>
    <t>oxide</t>
  </si>
  <si>
    <t>plant</t>
  </si>
  <si>
    <t>olive</t>
  </si>
  <si>
    <t>inert</t>
  </si>
  <si>
    <t>askew</t>
  </si>
  <si>
    <t>heist</t>
  </si>
  <si>
    <t>shown</t>
  </si>
  <si>
    <t>zesty</t>
  </si>
  <si>
    <t>hasty</t>
  </si>
  <si>
    <t>trash</t>
  </si>
  <si>
    <t>fella</t>
  </si>
  <si>
    <t>larva</t>
  </si>
  <si>
    <t>forgo</t>
  </si>
  <si>
    <t>story</t>
  </si>
  <si>
    <t>hairy</t>
  </si>
  <si>
    <t>train</t>
  </si>
  <si>
    <t>homer</t>
  </si>
  <si>
    <t>badge</t>
  </si>
  <si>
    <t>midst</t>
  </si>
  <si>
    <t>canny</t>
  </si>
  <si>
    <t>fetus</t>
  </si>
  <si>
    <t>butch</t>
  </si>
  <si>
    <t>farce</t>
  </si>
  <si>
    <t>slung</t>
  </si>
  <si>
    <t>tipsy</t>
  </si>
  <si>
    <t>metal</t>
  </si>
  <si>
    <t>yield</t>
  </si>
  <si>
    <t>delve</t>
  </si>
  <si>
    <t>being</t>
  </si>
  <si>
    <t>scour</t>
  </si>
  <si>
    <t>glass</t>
  </si>
  <si>
    <t>gamer</t>
  </si>
  <si>
    <t>scrap</t>
  </si>
  <si>
    <t>money</t>
  </si>
  <si>
    <t>hinge</t>
  </si>
  <si>
    <t>album</t>
  </si>
  <si>
    <t>vouch</t>
  </si>
  <si>
    <t>asset</t>
  </si>
  <si>
    <t>tiara</t>
  </si>
  <si>
    <t>crept</t>
  </si>
  <si>
    <t>bayou</t>
  </si>
  <si>
    <t>atoll</t>
  </si>
  <si>
    <t>manor</t>
  </si>
  <si>
    <t>creak</t>
  </si>
  <si>
    <t>showy</t>
  </si>
  <si>
    <t>phase</t>
  </si>
  <si>
    <t>froth</t>
  </si>
  <si>
    <t>depth</t>
  </si>
  <si>
    <t>gloom</t>
  </si>
  <si>
    <t>flood</t>
  </si>
  <si>
    <t>trait</t>
  </si>
  <si>
    <t>girth</t>
  </si>
  <si>
    <t>piety</t>
  </si>
  <si>
    <t>payer</t>
  </si>
  <si>
    <t>goose</t>
  </si>
  <si>
    <t>float</t>
  </si>
  <si>
    <t>donor</t>
  </si>
  <si>
    <t>atone</t>
  </si>
  <si>
    <t>primo</t>
  </si>
  <si>
    <t>apron</t>
  </si>
  <si>
    <t>blown</t>
  </si>
  <si>
    <t>cacao</t>
  </si>
  <si>
    <t>loser</t>
  </si>
  <si>
    <t>input</t>
  </si>
  <si>
    <t>gloat</t>
  </si>
  <si>
    <t>awful</t>
  </si>
  <si>
    <t>brink</t>
  </si>
  <si>
    <t>smite</t>
  </si>
  <si>
    <t>beady</t>
  </si>
  <si>
    <t>rusty</t>
  </si>
  <si>
    <t>retro</t>
  </si>
  <si>
    <t>droll</t>
  </si>
  <si>
    <t>gawky</t>
  </si>
  <si>
    <t>hutch</t>
  </si>
  <si>
    <t>pinto</t>
  </si>
  <si>
    <t>gaily</t>
  </si>
  <si>
    <t>egret</t>
  </si>
  <si>
    <t>lilac</t>
  </si>
  <si>
    <t>sever</t>
  </si>
  <si>
    <t>field</t>
  </si>
  <si>
    <t>fluff</t>
  </si>
  <si>
    <t>hydro</t>
  </si>
  <si>
    <t>flack</t>
  </si>
  <si>
    <t>agape</t>
  </si>
  <si>
    <t>wench</t>
  </si>
  <si>
    <t>voice</t>
  </si>
  <si>
    <t>stead</t>
  </si>
  <si>
    <t>stalk</t>
  </si>
  <si>
    <t>berth</t>
  </si>
  <si>
    <t>madam</t>
  </si>
  <si>
    <t>night</t>
  </si>
  <si>
    <t>bland</t>
  </si>
  <si>
    <t>liver</t>
  </si>
  <si>
    <t>wedge</t>
  </si>
  <si>
    <t>augur</t>
  </si>
  <si>
    <t>roomy</t>
  </si>
  <si>
    <t>wacky</t>
  </si>
  <si>
    <t>flock</t>
  </si>
  <si>
    <t>angry</t>
  </si>
  <si>
    <t>bobby</t>
  </si>
  <si>
    <t>trite</t>
  </si>
  <si>
    <t>aphid</t>
  </si>
  <si>
    <t>tryst</t>
  </si>
  <si>
    <t>midge</t>
  </si>
  <si>
    <t>power</t>
  </si>
  <si>
    <t>elope</t>
  </si>
  <si>
    <t>cinch</t>
  </si>
  <si>
    <t>motto</t>
  </si>
  <si>
    <t>stomp</t>
  </si>
  <si>
    <t>upset</t>
  </si>
  <si>
    <t>bluff</t>
  </si>
  <si>
    <t>cramp</t>
  </si>
  <si>
    <t>quart</t>
  </si>
  <si>
    <t>coyly</t>
  </si>
  <si>
    <t>youth</t>
  </si>
  <si>
    <t>rhyme</t>
  </si>
  <si>
    <t>buggy</t>
  </si>
  <si>
    <t>alien</t>
  </si>
  <si>
    <t>smear</t>
  </si>
  <si>
    <t>unfit</t>
  </si>
  <si>
    <t>patty</t>
  </si>
  <si>
    <t>cling</t>
  </si>
  <si>
    <t>glean</t>
  </si>
  <si>
    <t>label</t>
  </si>
  <si>
    <t>hunky</t>
  </si>
  <si>
    <t>khaki</t>
  </si>
  <si>
    <t>poker</t>
  </si>
  <si>
    <t>gruel</t>
  </si>
  <si>
    <t>twice</t>
  </si>
  <si>
    <t>twang</t>
  </si>
  <si>
    <t>shrug</t>
  </si>
  <si>
    <t>treat</t>
  </si>
  <si>
    <t>unlit</t>
  </si>
  <si>
    <t>waste</t>
  </si>
  <si>
    <t>merit</t>
  </si>
  <si>
    <t>woven</t>
  </si>
  <si>
    <t>octal</t>
  </si>
  <si>
    <t>needy</t>
  </si>
  <si>
    <t>clown</t>
  </si>
  <si>
    <t>widow</t>
  </si>
  <si>
    <t>irony</t>
  </si>
  <si>
    <t>ruder</t>
  </si>
  <si>
    <t>gauze</t>
  </si>
  <si>
    <t>chief</t>
  </si>
  <si>
    <t>onset</t>
  </si>
  <si>
    <t>prize</t>
  </si>
  <si>
    <t>fungi</t>
  </si>
  <si>
    <t>charm</t>
  </si>
  <si>
    <t>gully</t>
  </si>
  <si>
    <t>inter</t>
  </si>
  <si>
    <t>whoop</t>
  </si>
  <si>
    <t>taunt</t>
  </si>
  <si>
    <t>leery</t>
  </si>
  <si>
    <t>class</t>
  </si>
  <si>
    <t>theme</t>
  </si>
  <si>
    <t>lofty</t>
  </si>
  <si>
    <t>tibia</t>
  </si>
  <si>
    <t>booze</t>
  </si>
  <si>
    <t>alpha</t>
  </si>
  <si>
    <t>thyme</t>
  </si>
  <si>
    <t>eclat</t>
  </si>
  <si>
    <t>doubt</t>
  </si>
  <si>
    <t>parer</t>
  </si>
  <si>
    <t>chute</t>
  </si>
  <si>
    <t>stick</t>
  </si>
  <si>
    <t>trice</t>
  </si>
  <si>
    <t>alike</t>
  </si>
  <si>
    <t>sooth</t>
  </si>
  <si>
    <t>recap</t>
  </si>
  <si>
    <t>saint</t>
  </si>
  <si>
    <t>liege</t>
  </si>
  <si>
    <t>glory</t>
  </si>
  <si>
    <t>grate</t>
  </si>
  <si>
    <t>admit</t>
  </si>
  <si>
    <t>brisk</t>
  </si>
  <si>
    <t>soggy</t>
  </si>
  <si>
    <t>usurp</t>
  </si>
  <si>
    <t>scald</t>
  </si>
  <si>
    <t>scorn</t>
  </si>
  <si>
    <t>leave</t>
  </si>
  <si>
    <t>twine</t>
  </si>
  <si>
    <t>sting</t>
  </si>
  <si>
    <t>bough</t>
  </si>
  <si>
    <t>marsh</t>
  </si>
  <si>
    <t>sloth</t>
  </si>
  <si>
    <t>dandy</t>
  </si>
  <si>
    <t>vigor</t>
  </si>
  <si>
    <t>howdy</t>
  </si>
  <si>
    <t>enjoy</t>
  </si>
  <si>
    <t>valid</t>
  </si>
  <si>
    <t>ionic</t>
  </si>
  <si>
    <t>equal</t>
  </si>
  <si>
    <t>unset</t>
  </si>
  <si>
    <t>floor</t>
  </si>
  <si>
    <t>catch</t>
  </si>
  <si>
    <t>spade</t>
  </si>
  <si>
    <t>stein</t>
  </si>
  <si>
    <t>exist</t>
  </si>
  <si>
    <t>quirk</t>
  </si>
  <si>
    <t>denim</t>
  </si>
  <si>
    <t>grove</t>
  </si>
  <si>
    <t>spiel</t>
  </si>
  <si>
    <t>mummy</t>
  </si>
  <si>
    <t>fault</t>
  </si>
  <si>
    <t>foggy</t>
  </si>
  <si>
    <t>flout</t>
  </si>
  <si>
    <t>carry</t>
  </si>
  <si>
    <t>sneak</t>
  </si>
  <si>
    <t>libel</t>
  </si>
  <si>
    <t>waltz</t>
  </si>
  <si>
    <t>aptly</t>
  </si>
  <si>
    <t>piney</t>
  </si>
  <si>
    <t>inept</t>
  </si>
  <si>
    <t>aloud</t>
  </si>
  <si>
    <t>photo</t>
  </si>
  <si>
    <t>dream</t>
  </si>
  <si>
    <t>stale</t>
  </si>
  <si>
    <t>vomit</t>
  </si>
  <si>
    <t>ombre</t>
  </si>
  <si>
    <t>fanny</t>
  </si>
  <si>
    <t>unite</t>
  </si>
  <si>
    <t>snarl</t>
  </si>
  <si>
    <t>baker</t>
  </si>
  <si>
    <t>there</t>
  </si>
  <si>
    <t>glyph</t>
  </si>
  <si>
    <t>pooch</t>
  </si>
  <si>
    <t>hippy</t>
  </si>
  <si>
    <t>spell</t>
  </si>
  <si>
    <t>folly</t>
  </si>
  <si>
    <t>louse</t>
  </si>
  <si>
    <t>gulch</t>
  </si>
  <si>
    <t>vault</t>
  </si>
  <si>
    <t>godly</t>
  </si>
  <si>
    <t>threw</t>
  </si>
  <si>
    <t>fleet</t>
  </si>
  <si>
    <t>grave</t>
  </si>
  <si>
    <t>inane</t>
  </si>
  <si>
    <t>shock</t>
  </si>
  <si>
    <t>crave</t>
  </si>
  <si>
    <t>spite</t>
  </si>
  <si>
    <t>valve</t>
  </si>
  <si>
    <t>skimp</t>
  </si>
  <si>
    <t>claim</t>
  </si>
  <si>
    <t>rainy</t>
  </si>
  <si>
    <t>musty</t>
  </si>
  <si>
    <t>pique</t>
  </si>
  <si>
    <t>daddy</t>
  </si>
  <si>
    <t>quasi</t>
  </si>
  <si>
    <t>arise</t>
  </si>
  <si>
    <t>aging</t>
  </si>
  <si>
    <t>valet</t>
  </si>
  <si>
    <t>opium</t>
  </si>
  <si>
    <t>avert</t>
  </si>
  <si>
    <t>stuck</t>
  </si>
  <si>
    <t>recut</t>
  </si>
  <si>
    <t>mulch</t>
  </si>
  <si>
    <t>genre</t>
  </si>
  <si>
    <t>plume</t>
  </si>
  <si>
    <t>rifle</t>
  </si>
  <si>
    <t>count</t>
  </si>
  <si>
    <t>incur</t>
  </si>
  <si>
    <t>total</t>
  </si>
  <si>
    <t>wrest</t>
  </si>
  <si>
    <t>mocha</t>
  </si>
  <si>
    <t>deter</t>
  </si>
  <si>
    <t>study</t>
  </si>
  <si>
    <t>lover</t>
  </si>
  <si>
    <t>safer</t>
  </si>
  <si>
    <t>rivet</t>
  </si>
  <si>
    <t>funny</t>
  </si>
  <si>
    <t>smoke</t>
  </si>
  <si>
    <t>mound</t>
  </si>
  <si>
    <t>undue</t>
  </si>
  <si>
    <t>sedan</t>
  </si>
  <si>
    <t>pagan</t>
  </si>
  <si>
    <t>swine</t>
  </si>
  <si>
    <t>guile</t>
  </si>
  <si>
    <t>gusty</t>
  </si>
  <si>
    <t>equip</t>
  </si>
  <si>
    <t>tough</t>
  </si>
  <si>
    <t>canoe</t>
  </si>
  <si>
    <t>chaos</t>
  </si>
  <si>
    <t>covet</t>
  </si>
  <si>
    <t>human</t>
  </si>
  <si>
    <t>udder</t>
  </si>
  <si>
    <t>lunch</t>
  </si>
  <si>
    <t>blast</t>
  </si>
  <si>
    <t>stray</t>
  </si>
  <si>
    <t>manga</t>
  </si>
  <si>
    <t>melee</t>
  </si>
  <si>
    <t>lefty</t>
  </si>
  <si>
    <t>quick</t>
  </si>
  <si>
    <t>paste</t>
  </si>
  <si>
    <t>given</t>
  </si>
  <si>
    <t>octet</t>
  </si>
  <si>
    <t>risen</t>
  </si>
  <si>
    <t>groan</t>
  </si>
  <si>
    <t>leaky</t>
  </si>
  <si>
    <t>grind</t>
  </si>
  <si>
    <t>carve</t>
  </si>
  <si>
    <t>loose</t>
  </si>
  <si>
    <t>sadly</t>
  </si>
  <si>
    <t>spilt</t>
  </si>
  <si>
    <t>apple</t>
  </si>
  <si>
    <t>slack</t>
  </si>
  <si>
    <t>honey</t>
  </si>
  <si>
    <t>final</t>
  </si>
  <si>
    <t>sheen</t>
  </si>
  <si>
    <t>eerie</t>
  </si>
  <si>
    <t>minty</t>
  </si>
  <si>
    <t>slick</t>
  </si>
  <si>
    <t>derby</t>
  </si>
  <si>
    <t>wharf</t>
  </si>
  <si>
    <t>spelt</t>
  </si>
  <si>
    <t>coach</t>
  </si>
  <si>
    <t>erupt</t>
  </si>
  <si>
    <t>singe</t>
  </si>
  <si>
    <t>price</t>
  </si>
  <si>
    <t>spawn</t>
  </si>
  <si>
    <t>fairy</t>
  </si>
  <si>
    <t>jiffy</t>
  </si>
  <si>
    <t>filmy</t>
  </si>
  <si>
    <t>stack</t>
  </si>
  <si>
    <t>chose</t>
  </si>
  <si>
    <t>sleep</t>
  </si>
  <si>
    <t>ardor</t>
  </si>
  <si>
    <t>nanny</t>
  </si>
  <si>
    <t>niece</t>
  </si>
  <si>
    <t>woozy</t>
  </si>
  <si>
    <t>handy</t>
  </si>
  <si>
    <t>grace</t>
  </si>
  <si>
    <t>ditto</t>
  </si>
  <si>
    <t>stank</t>
  </si>
  <si>
    <t>cream</t>
  </si>
  <si>
    <t>usual</t>
  </si>
  <si>
    <t>diode</t>
  </si>
  <si>
    <t>valor</t>
  </si>
  <si>
    <t>angle</t>
  </si>
  <si>
    <t>ninja</t>
  </si>
  <si>
    <t>muddy</t>
  </si>
  <si>
    <t>chase</t>
  </si>
  <si>
    <t>reply</t>
  </si>
  <si>
    <t>prone</t>
  </si>
  <si>
    <t>spoil</t>
  </si>
  <si>
    <t>heart</t>
  </si>
  <si>
    <t>shade</t>
  </si>
  <si>
    <t>diner</t>
  </si>
  <si>
    <t>arson</t>
  </si>
  <si>
    <t>onion</t>
  </si>
  <si>
    <t>sleet</t>
  </si>
  <si>
    <t>dowel</t>
  </si>
  <si>
    <t>couch</t>
  </si>
  <si>
    <t>palsy</t>
  </si>
  <si>
    <t>bowel</t>
  </si>
  <si>
    <t>smile</t>
  </si>
  <si>
    <t>evoke</t>
  </si>
  <si>
    <t>creek</t>
  </si>
  <si>
    <t>lance</t>
  </si>
  <si>
    <t>eagle</t>
  </si>
  <si>
    <t>idiot</t>
  </si>
  <si>
    <t>siren</t>
  </si>
  <si>
    <t>built</t>
  </si>
  <si>
    <t>embed</t>
  </si>
  <si>
    <t>award</t>
  </si>
  <si>
    <t>dross</t>
  </si>
  <si>
    <t>annul</t>
  </si>
  <si>
    <t>goody</t>
  </si>
  <si>
    <t>frown</t>
  </si>
  <si>
    <t>patio</t>
  </si>
  <si>
    <t>laden</t>
  </si>
  <si>
    <t>humid</t>
  </si>
  <si>
    <t>elite</t>
  </si>
  <si>
    <t>lymph</t>
  </si>
  <si>
    <t>edify</t>
  </si>
  <si>
    <t>might</t>
  </si>
  <si>
    <t>reset</t>
  </si>
  <si>
    <t>visit</t>
  </si>
  <si>
    <t>gusto</t>
  </si>
  <si>
    <t>purse</t>
  </si>
  <si>
    <t>vapor</t>
  </si>
  <si>
    <t>crock</t>
  </si>
  <si>
    <t>write</t>
  </si>
  <si>
    <t>sunny</t>
  </si>
  <si>
    <t>loath</t>
  </si>
  <si>
    <t>chaff</t>
  </si>
  <si>
    <t>slide</t>
  </si>
  <si>
    <t>queer</t>
  </si>
  <si>
    <t>venom</t>
  </si>
  <si>
    <t>stamp</t>
  </si>
  <si>
    <t>sorry</t>
  </si>
  <si>
    <t>still</t>
  </si>
  <si>
    <t>acorn</t>
  </si>
  <si>
    <t>aping</t>
  </si>
  <si>
    <t>pushy</t>
  </si>
  <si>
    <t>tamer</t>
  </si>
  <si>
    <t>hater</t>
  </si>
  <si>
    <t>mania</t>
  </si>
  <si>
    <t>awoke</t>
  </si>
  <si>
    <t>brawn</t>
  </si>
  <si>
    <t>swift</t>
  </si>
  <si>
    <t>exile</t>
  </si>
  <si>
    <t>birch</t>
  </si>
  <si>
    <t>lucky</t>
  </si>
  <si>
    <t>freer</t>
  </si>
  <si>
    <t>risky</t>
  </si>
  <si>
    <t>ghost</t>
  </si>
  <si>
    <t>plier</t>
  </si>
  <si>
    <t>lunar</t>
  </si>
  <si>
    <t>winch</t>
  </si>
  <si>
    <t>snare</t>
  </si>
  <si>
    <t>nurse</t>
  </si>
  <si>
    <t>house</t>
  </si>
  <si>
    <t>borax</t>
  </si>
  <si>
    <t>nicer</t>
  </si>
  <si>
    <t>lurch</t>
  </si>
  <si>
    <t>exalt</t>
  </si>
  <si>
    <t>about</t>
  </si>
  <si>
    <t>savvy</t>
  </si>
  <si>
    <t>toxin</t>
  </si>
  <si>
    <t>tunic</t>
  </si>
  <si>
    <t>pried</t>
  </si>
  <si>
    <t>inlay</t>
  </si>
  <si>
    <t>chump</t>
  </si>
  <si>
    <t>lanky</t>
  </si>
  <si>
    <t>cress</t>
  </si>
  <si>
    <t>eater</t>
  </si>
  <si>
    <t>elude</t>
  </si>
  <si>
    <t>cycle</t>
  </si>
  <si>
    <t>kitty</t>
  </si>
  <si>
    <t>boule</t>
  </si>
  <si>
    <t>moron</t>
  </si>
  <si>
    <t>tenet</t>
  </si>
  <si>
    <t>place</t>
  </si>
  <si>
    <t>lobby</t>
  </si>
  <si>
    <t>plush</t>
  </si>
  <si>
    <t>vigil</t>
  </si>
  <si>
    <t>index</t>
  </si>
  <si>
    <t>blink</t>
  </si>
  <si>
    <t>clung</t>
  </si>
  <si>
    <t>qualm</t>
  </si>
  <si>
    <t>croup</t>
  </si>
  <si>
    <t>clink</t>
  </si>
  <si>
    <t>juicy</t>
  </si>
  <si>
    <t>stage</t>
  </si>
  <si>
    <t>decay</t>
  </si>
  <si>
    <t>nerve</t>
  </si>
  <si>
    <t>flier</t>
  </si>
  <si>
    <t>shaft</t>
  </si>
  <si>
    <t>crook</t>
  </si>
  <si>
    <t>clean</t>
  </si>
  <si>
    <t>china</t>
  </si>
  <si>
    <t>ridge</t>
  </si>
  <si>
    <t>vowel</t>
  </si>
  <si>
    <t>gnome</t>
  </si>
  <si>
    <t>snuck</t>
  </si>
  <si>
    <t>icing</t>
  </si>
  <si>
    <t>spiny</t>
  </si>
  <si>
    <t>rigor</t>
  </si>
  <si>
    <t>snail</t>
  </si>
  <si>
    <t>flown</t>
  </si>
  <si>
    <t>rabid</t>
  </si>
  <si>
    <t>prose</t>
  </si>
  <si>
    <t>thank</t>
  </si>
  <si>
    <t>poppy</t>
  </si>
  <si>
    <t>budge</t>
  </si>
  <si>
    <t>fiber</t>
  </si>
  <si>
    <t>moldy</t>
  </si>
  <si>
    <t>dowdy</t>
  </si>
  <si>
    <t>kneel</t>
  </si>
  <si>
    <t>track</t>
  </si>
  <si>
    <t>caddy</t>
  </si>
  <si>
    <t>quell</t>
  </si>
  <si>
    <t>dumpy</t>
  </si>
  <si>
    <t>paler</t>
  </si>
  <si>
    <t>swore</t>
  </si>
  <si>
    <t>rebar</t>
  </si>
  <si>
    <t>scuba</t>
  </si>
  <si>
    <t>splat</t>
  </si>
  <si>
    <t>flyer</t>
  </si>
  <si>
    <t>horny</t>
  </si>
  <si>
    <t>mason</t>
  </si>
  <si>
    <t>doing</t>
  </si>
  <si>
    <t>ozone</t>
  </si>
  <si>
    <t>amply</t>
  </si>
  <si>
    <t>molar</t>
  </si>
  <si>
    <t>ovary</t>
  </si>
  <si>
    <t>beset</t>
  </si>
  <si>
    <t>queue</t>
  </si>
  <si>
    <t>cliff</t>
  </si>
  <si>
    <t>magic</t>
  </si>
  <si>
    <t>truce</t>
  </si>
  <si>
    <t>sport</t>
  </si>
  <si>
    <t>fritz</t>
  </si>
  <si>
    <t>edict</t>
  </si>
  <si>
    <t>twirl</t>
  </si>
  <si>
    <t>verse</t>
  </si>
  <si>
    <t>llama</t>
  </si>
  <si>
    <t>eaten</t>
  </si>
  <si>
    <t>range</t>
  </si>
  <si>
    <t>whisk</t>
  </si>
  <si>
    <t>hovel</t>
  </si>
  <si>
    <t>rehab</t>
  </si>
  <si>
    <t>macaw</t>
  </si>
  <si>
    <t>sigma</t>
  </si>
  <si>
    <t>spout</t>
  </si>
  <si>
    <t>verve</t>
  </si>
  <si>
    <t>sushi</t>
  </si>
  <si>
    <t>dying</t>
  </si>
  <si>
    <t>fetid</t>
  </si>
  <si>
    <t>brain</t>
  </si>
  <si>
    <t>buddy</t>
  </si>
  <si>
    <t>thump</t>
  </si>
  <si>
    <t>scion</t>
  </si>
  <si>
    <t>candy</t>
  </si>
  <si>
    <t>chord</t>
  </si>
  <si>
    <t>basin</t>
  </si>
  <si>
    <t>march</t>
  </si>
  <si>
    <t>crowd</t>
  </si>
  <si>
    <t>arbor</t>
  </si>
  <si>
    <t>gayly</t>
  </si>
  <si>
    <t>musky</t>
  </si>
  <si>
    <t>stain</t>
  </si>
  <si>
    <t>dally</t>
  </si>
  <si>
    <t>bless</t>
  </si>
  <si>
    <t>bravo</t>
  </si>
  <si>
    <t>stung</t>
  </si>
  <si>
    <t>title</t>
  </si>
  <si>
    <t>ruler</t>
  </si>
  <si>
    <t>kiosk</t>
  </si>
  <si>
    <t>blond</t>
  </si>
  <si>
    <t>ennui</t>
  </si>
  <si>
    <t>layer</t>
  </si>
  <si>
    <t>fluid</t>
  </si>
  <si>
    <t>tatty</t>
  </si>
  <si>
    <t>score</t>
  </si>
  <si>
    <t>cutie</t>
  </si>
  <si>
    <t>zebra</t>
  </si>
  <si>
    <t>barge</t>
  </si>
  <si>
    <t>matey</t>
  </si>
  <si>
    <t>bluer</t>
  </si>
  <si>
    <t>aider</t>
  </si>
  <si>
    <t>shook</t>
  </si>
  <si>
    <t>river</t>
  </si>
  <si>
    <t>privy</t>
  </si>
  <si>
    <t>betel</t>
  </si>
  <si>
    <t>frisk</t>
  </si>
  <si>
    <t>bongo</t>
  </si>
  <si>
    <t>begun</t>
  </si>
  <si>
    <t>azure</t>
  </si>
  <si>
    <t>weave</t>
  </si>
  <si>
    <t>genie</t>
  </si>
  <si>
    <t>sound</t>
  </si>
  <si>
    <t>glove</t>
  </si>
  <si>
    <t>braid</t>
  </si>
  <si>
    <t>scope</t>
  </si>
  <si>
    <t>wryly</t>
  </si>
  <si>
    <t>rover</t>
  </si>
  <si>
    <t>assay</t>
  </si>
  <si>
    <t>ocean</t>
  </si>
  <si>
    <t>bloom</t>
  </si>
  <si>
    <t>irate</t>
  </si>
  <si>
    <t>later</t>
  </si>
  <si>
    <t>woken</t>
  </si>
  <si>
    <t>silky</t>
  </si>
  <si>
    <t>wreck</t>
  </si>
  <si>
    <t>dwelt</t>
  </si>
  <si>
    <t>slate</t>
  </si>
  <si>
    <t>smack</t>
  </si>
  <si>
    <t>solid</t>
  </si>
  <si>
    <t>amaze</t>
  </si>
  <si>
    <t>hazel</t>
  </si>
  <si>
    <t>wrist</t>
  </si>
  <si>
    <t>jolly</t>
  </si>
  <si>
    <t>globe</t>
  </si>
  <si>
    <t>flint</t>
  </si>
  <si>
    <t>rouse</t>
  </si>
  <si>
    <t>civil</t>
  </si>
  <si>
    <t>vista</t>
  </si>
  <si>
    <t>relax</t>
  </si>
  <si>
    <t>cover</t>
  </si>
  <si>
    <t>alive</t>
  </si>
  <si>
    <t>beech</t>
  </si>
  <si>
    <t>jetty</t>
  </si>
  <si>
    <t>bliss</t>
  </si>
  <si>
    <t>vocal</t>
  </si>
  <si>
    <t>often</t>
  </si>
  <si>
    <t>dolly</t>
  </si>
  <si>
    <t>eight</t>
  </si>
  <si>
    <t>joker</t>
  </si>
  <si>
    <t>since</t>
  </si>
  <si>
    <t>event</t>
  </si>
  <si>
    <t>ensue</t>
  </si>
  <si>
    <t>shunt</t>
  </si>
  <si>
    <t>diver</t>
  </si>
  <si>
    <t>poser</t>
  </si>
  <si>
    <t>worst</t>
  </si>
  <si>
    <t>sweep</t>
  </si>
  <si>
    <t>alley</t>
  </si>
  <si>
    <t>creed</t>
  </si>
  <si>
    <t>anime</t>
  </si>
  <si>
    <t>leafy</t>
  </si>
  <si>
    <t>bosom</t>
  </si>
  <si>
    <t>dunce</t>
  </si>
  <si>
    <t>stare</t>
  </si>
  <si>
    <t>pudgy</t>
  </si>
  <si>
    <t>waive</t>
  </si>
  <si>
    <t>choir</t>
  </si>
  <si>
    <t>stood</t>
  </si>
  <si>
    <t>spoke</t>
  </si>
  <si>
    <t>outgo</t>
  </si>
  <si>
    <t>delay</t>
  </si>
  <si>
    <t>bilge</t>
  </si>
  <si>
    <t>ideal</t>
  </si>
  <si>
    <t>clasp</t>
  </si>
  <si>
    <t>seize</t>
  </si>
  <si>
    <t>hotly</t>
  </si>
  <si>
    <t>laugh</t>
  </si>
  <si>
    <t>sieve</t>
  </si>
  <si>
    <t>block</t>
  </si>
  <si>
    <t>meant</t>
  </si>
  <si>
    <t>grape</t>
  </si>
  <si>
    <t>noose</t>
  </si>
  <si>
    <t>hardy</t>
  </si>
  <si>
    <t>shied</t>
  </si>
  <si>
    <t>drawl</t>
  </si>
  <si>
    <t>daisy</t>
  </si>
  <si>
    <t>putty</t>
  </si>
  <si>
    <t>strut</t>
  </si>
  <si>
    <t>burnt</t>
  </si>
  <si>
    <t>tulip</t>
  </si>
  <si>
    <t>crick</t>
  </si>
  <si>
    <t>idyll</t>
  </si>
  <si>
    <t>vixen</t>
  </si>
  <si>
    <t>furor</t>
  </si>
  <si>
    <t>geeky</t>
  </si>
  <si>
    <t>cough</t>
  </si>
  <si>
    <t>naive</t>
  </si>
  <si>
    <t>shoal</t>
  </si>
  <si>
    <t>stork</t>
  </si>
  <si>
    <t>bathe</t>
  </si>
  <si>
    <t>aunty</t>
  </si>
  <si>
    <t>check</t>
  </si>
  <si>
    <t>prime</t>
  </si>
  <si>
    <t>brass</t>
  </si>
  <si>
    <t>outer</t>
  </si>
  <si>
    <t>furry</t>
  </si>
  <si>
    <t>razor</t>
  </si>
  <si>
    <t>elect</t>
  </si>
  <si>
    <t>evict</t>
  </si>
  <si>
    <t>imply</t>
  </si>
  <si>
    <t>demur</t>
  </si>
  <si>
    <t>quota</t>
  </si>
  <si>
    <t>haven</t>
  </si>
  <si>
    <t>cavil</t>
  </si>
  <si>
    <t>swear</t>
  </si>
  <si>
    <t>crump</t>
  </si>
  <si>
    <t>dough</t>
  </si>
  <si>
    <t>gavel</t>
  </si>
  <si>
    <t>wagon</t>
  </si>
  <si>
    <t>salon</t>
  </si>
  <si>
    <t>nudge</t>
  </si>
  <si>
    <t>harem</t>
  </si>
  <si>
    <t>pitch</t>
  </si>
  <si>
    <t>sworn</t>
  </si>
  <si>
    <t>pupil</t>
  </si>
  <si>
    <t>excel</t>
  </si>
  <si>
    <t>stony</t>
  </si>
  <si>
    <t>cabin</t>
  </si>
  <si>
    <t>unzip</t>
  </si>
  <si>
    <t>queen</t>
  </si>
  <si>
    <t>trout</t>
  </si>
  <si>
    <t>polyp</t>
  </si>
  <si>
    <t>earth</t>
  </si>
  <si>
    <t>storm</t>
  </si>
  <si>
    <t>until</t>
  </si>
  <si>
    <t>taper</t>
  </si>
  <si>
    <t>enter</t>
  </si>
  <si>
    <t>child</t>
  </si>
  <si>
    <t>adopt</t>
  </si>
  <si>
    <t>minor</t>
  </si>
  <si>
    <t>fatty</t>
  </si>
  <si>
    <t>husky</t>
  </si>
  <si>
    <t>brave</t>
  </si>
  <si>
    <t>filet</t>
  </si>
  <si>
    <t>slime</t>
  </si>
  <si>
    <t>glint</t>
  </si>
  <si>
    <t>tread</t>
  </si>
  <si>
    <t>steal</t>
  </si>
  <si>
    <t>regal</t>
  </si>
  <si>
    <t>guest</t>
  </si>
  <si>
    <t>every</t>
  </si>
  <si>
    <t>murky</t>
  </si>
  <si>
    <t>share</t>
  </si>
  <si>
    <t>spore</t>
  </si>
  <si>
    <t>hoist</t>
  </si>
  <si>
    <t>buxom</t>
  </si>
  <si>
    <t>inner</t>
  </si>
  <si>
    <t>otter</t>
  </si>
  <si>
    <t>dimly</t>
  </si>
  <si>
    <t>level</t>
  </si>
  <si>
    <t>sumac</t>
  </si>
  <si>
    <t>donut</t>
  </si>
  <si>
    <t>stilt</t>
  </si>
  <si>
    <t>arena</t>
  </si>
  <si>
    <t>sheet</t>
  </si>
  <si>
    <t>scrub</t>
  </si>
  <si>
    <t>fancy</t>
  </si>
  <si>
    <t>slimy</t>
  </si>
  <si>
    <t>pearl</t>
  </si>
  <si>
    <t>silly</t>
  </si>
  <si>
    <t>porch</t>
  </si>
  <si>
    <t>dingo</t>
  </si>
  <si>
    <t>sepia</t>
  </si>
  <si>
    <t>amble</t>
  </si>
  <si>
    <t>shady</t>
  </si>
  <si>
    <t>bread</t>
  </si>
  <si>
    <t>friar</t>
  </si>
  <si>
    <t>reign</t>
  </si>
  <si>
    <t>dairy</t>
  </si>
  <si>
    <t>quill</t>
  </si>
  <si>
    <t>cross</t>
  </si>
  <si>
    <t>brood</t>
  </si>
  <si>
    <t>tuber</t>
  </si>
  <si>
    <t>shear</t>
  </si>
  <si>
    <t>posit</t>
  </si>
  <si>
    <t>blank</t>
  </si>
  <si>
    <t>villa</t>
  </si>
  <si>
    <t>shank</t>
  </si>
  <si>
    <t>piggy</t>
  </si>
  <si>
    <t>freak</t>
  </si>
  <si>
    <t>which</t>
  </si>
  <si>
    <t>among</t>
  </si>
  <si>
    <t>fecal</t>
  </si>
  <si>
    <t>shell</t>
  </si>
  <si>
    <t>would</t>
  </si>
  <si>
    <t>algae</t>
  </si>
  <si>
    <t>large</t>
  </si>
  <si>
    <t>rabbi</t>
  </si>
  <si>
    <t>agony</t>
  </si>
  <si>
    <t>amuse</t>
  </si>
  <si>
    <t>bushy</t>
  </si>
  <si>
    <t>copse</t>
  </si>
  <si>
    <t>swoon</t>
  </si>
  <si>
    <t>knife</t>
  </si>
  <si>
    <t>pouch</t>
  </si>
  <si>
    <t>ascot</t>
  </si>
  <si>
    <t>plane</t>
  </si>
  <si>
    <t>crown</t>
  </si>
  <si>
    <t>urban</t>
  </si>
  <si>
    <t>snide</t>
  </si>
  <si>
    <t>relay</t>
  </si>
  <si>
    <t>abide</t>
  </si>
  <si>
    <t>viola</t>
  </si>
  <si>
    <t>rajah</t>
  </si>
  <si>
    <t>straw</t>
  </si>
  <si>
    <t>dilly</t>
  </si>
  <si>
    <t>crash</t>
  </si>
  <si>
    <t>amass</t>
  </si>
  <si>
    <t>third</t>
  </si>
  <si>
    <t>trick</t>
  </si>
  <si>
    <t>tutor</t>
  </si>
  <si>
    <t>woody</t>
  </si>
  <si>
    <t>blurb</t>
  </si>
  <si>
    <t>grief</t>
  </si>
  <si>
    <t>disco</t>
  </si>
  <si>
    <t>where</t>
  </si>
  <si>
    <t>sassy</t>
  </si>
  <si>
    <t>beach</t>
  </si>
  <si>
    <t>sauna</t>
  </si>
  <si>
    <t>comic</t>
  </si>
  <si>
    <t>clued</t>
  </si>
  <si>
    <t>creep</t>
  </si>
  <si>
    <t>caste</t>
  </si>
  <si>
    <t>graze</t>
  </si>
  <si>
    <t>snuff</t>
  </si>
  <si>
    <t>frock</t>
  </si>
  <si>
    <t>gonad</t>
  </si>
  <si>
    <t>drunk</t>
  </si>
  <si>
    <t>prong</t>
  </si>
  <si>
    <t>lurid</t>
  </si>
  <si>
    <t>steel</t>
  </si>
  <si>
    <t>halve</t>
  </si>
  <si>
    <t>buyer</t>
  </si>
  <si>
    <t>vinyl</t>
  </si>
  <si>
    <t>utile</t>
  </si>
  <si>
    <t>smell</t>
  </si>
  <si>
    <t>adage</t>
  </si>
  <si>
    <t>worry</t>
  </si>
  <si>
    <t>tasty</t>
  </si>
  <si>
    <t>local</t>
  </si>
  <si>
    <t>trade</t>
  </si>
  <si>
    <t>finch</t>
  </si>
  <si>
    <t>ashen</t>
  </si>
  <si>
    <t>modal</t>
  </si>
  <si>
    <t>gaunt</t>
  </si>
  <si>
    <t>clove</t>
  </si>
  <si>
    <t>enact</t>
  </si>
  <si>
    <t>adorn</t>
  </si>
  <si>
    <t>roast</t>
  </si>
  <si>
    <t>speck</t>
  </si>
  <si>
    <t>sheik</t>
  </si>
  <si>
    <t>missy</t>
  </si>
  <si>
    <t>grunt</t>
  </si>
  <si>
    <t>snoop</t>
  </si>
  <si>
    <t>party</t>
  </si>
  <si>
    <t>touch</t>
  </si>
  <si>
    <t>mafia</t>
  </si>
  <si>
    <t>emcee</t>
  </si>
  <si>
    <t>array</t>
  </si>
  <si>
    <t>south</t>
  </si>
  <si>
    <t>vapid</t>
  </si>
  <si>
    <t>jelly</t>
  </si>
  <si>
    <t>skulk</t>
  </si>
  <si>
    <t>angst</t>
  </si>
  <si>
    <t>tubal</t>
  </si>
  <si>
    <t>lower</t>
  </si>
  <si>
    <t>crest</t>
  </si>
  <si>
    <t>sweat</t>
  </si>
  <si>
    <t>cyber</t>
  </si>
  <si>
    <t>adore</t>
  </si>
  <si>
    <t>tardy</t>
  </si>
  <si>
    <t>swami</t>
  </si>
  <si>
    <t>notch</t>
  </si>
  <si>
    <t>groom</t>
  </si>
  <si>
    <t>roach</t>
  </si>
  <si>
    <t>hitch</t>
  </si>
  <si>
    <t>young</t>
  </si>
  <si>
    <t>align</t>
  </si>
  <si>
    <t>ready</t>
  </si>
  <si>
    <t>frond</t>
  </si>
  <si>
    <t>strap</t>
  </si>
  <si>
    <t>puree</t>
  </si>
  <si>
    <t>realm</t>
  </si>
  <si>
    <t>venue</t>
  </si>
  <si>
    <t>swarm</t>
  </si>
  <si>
    <t>offer</t>
  </si>
  <si>
    <t>seven</t>
  </si>
  <si>
    <t>dryer</t>
  </si>
  <si>
    <t>diary</t>
  </si>
  <si>
    <t>dryly</t>
  </si>
  <si>
    <t>drank</t>
  </si>
  <si>
    <t>acrid</t>
  </si>
  <si>
    <t>heady</t>
  </si>
  <si>
    <t>theta</t>
  </si>
  <si>
    <t>junto</t>
  </si>
  <si>
    <t>pixie</t>
  </si>
  <si>
    <t>quoth</t>
  </si>
  <si>
    <t>bonus</t>
  </si>
  <si>
    <t>shalt</t>
  </si>
  <si>
    <t>penne</t>
  </si>
  <si>
    <t>amend</t>
  </si>
  <si>
    <t>datum</t>
  </si>
  <si>
    <t>build</t>
  </si>
  <si>
    <t>piano</t>
  </si>
  <si>
    <t>shelf</t>
  </si>
  <si>
    <t>lodge</t>
  </si>
  <si>
    <t>suing</t>
  </si>
  <si>
    <t>rearm</t>
  </si>
  <si>
    <t>coral</t>
  </si>
  <si>
    <t>ramen</t>
  </si>
  <si>
    <t>worth</t>
  </si>
  <si>
    <t>psalm</t>
  </si>
  <si>
    <t>infer</t>
  </si>
  <si>
    <t>overt</t>
  </si>
  <si>
    <t>mayor</t>
  </si>
  <si>
    <t>ovoid</t>
  </si>
  <si>
    <t>glide</t>
  </si>
  <si>
    <t>usage</t>
  </si>
  <si>
    <t>poise</t>
  </si>
  <si>
    <t>randy</t>
  </si>
  <si>
    <t>chuck</t>
  </si>
  <si>
    <t>prank</t>
  </si>
  <si>
    <t>fishy</t>
  </si>
  <si>
    <t>tooth</t>
  </si>
  <si>
    <t>ether</t>
  </si>
  <si>
    <t>drove</t>
  </si>
  <si>
    <t>idler</t>
  </si>
  <si>
    <t>swath</t>
  </si>
  <si>
    <t>stint</t>
  </si>
  <si>
    <t>while</t>
  </si>
  <si>
    <t>begat</t>
  </si>
  <si>
    <t>apply</t>
  </si>
  <si>
    <t>slang</t>
  </si>
  <si>
    <t>tarot</t>
  </si>
  <si>
    <t>radar</t>
  </si>
  <si>
    <t>credo</t>
  </si>
  <si>
    <t>aware</t>
  </si>
  <si>
    <t>canon</t>
  </si>
  <si>
    <t>shift</t>
  </si>
  <si>
    <t>timer</t>
  </si>
  <si>
    <t>bylaw</t>
  </si>
  <si>
    <t>serum</t>
  </si>
  <si>
    <t>three</t>
  </si>
  <si>
    <t>steak</t>
  </si>
  <si>
    <t>iliac</t>
  </si>
  <si>
    <t>shirk</t>
  </si>
  <si>
    <t>blunt</t>
  </si>
  <si>
    <t>puppy</t>
  </si>
  <si>
    <t>penal</t>
  </si>
  <si>
    <t>joist</t>
  </si>
  <si>
    <t>bunny</t>
  </si>
  <si>
    <t>shape</t>
  </si>
  <si>
    <t>beget</t>
  </si>
  <si>
    <t>wheel</t>
  </si>
  <si>
    <t>adept</t>
  </si>
  <si>
    <t>stunt</t>
  </si>
  <si>
    <t>stole</t>
  </si>
  <si>
    <t>topaz</t>
  </si>
  <si>
    <t>chore</t>
  </si>
  <si>
    <t>fluke</t>
  </si>
  <si>
    <t>afoot</t>
  </si>
  <si>
    <t>bloat</t>
  </si>
  <si>
    <t>bully</t>
  </si>
  <si>
    <t>dense</t>
  </si>
  <si>
    <t>caper</t>
  </si>
  <si>
    <t>sneer</t>
  </si>
  <si>
    <t>boxer</t>
  </si>
  <si>
    <t>jumbo</t>
  </si>
  <si>
    <t>lunge</t>
  </si>
  <si>
    <t>space</t>
  </si>
  <si>
    <t>avail</t>
  </si>
  <si>
    <t>short</t>
  </si>
  <si>
    <t>slurp</t>
  </si>
  <si>
    <t>loyal</t>
  </si>
  <si>
    <t>flirt</t>
  </si>
  <si>
    <t>pizza</t>
  </si>
  <si>
    <t>conch</t>
  </si>
  <si>
    <t>tempo</t>
  </si>
  <si>
    <t>droop</t>
  </si>
  <si>
    <t>plate</t>
  </si>
  <si>
    <t>bible</t>
  </si>
  <si>
    <t>plunk</t>
  </si>
  <si>
    <t>afoul</t>
  </si>
  <si>
    <t>savoy</t>
  </si>
  <si>
    <t>steep</t>
  </si>
  <si>
    <t>agile</t>
  </si>
  <si>
    <t>stake</t>
  </si>
  <si>
    <t>dwell</t>
  </si>
  <si>
    <t>knave</t>
  </si>
  <si>
    <t>beard</t>
  </si>
  <si>
    <t>arose</t>
  </si>
  <si>
    <t>motif</t>
  </si>
  <si>
    <t>smash</t>
  </si>
  <si>
    <t>broil</t>
  </si>
  <si>
    <t>glare</t>
  </si>
  <si>
    <t>shove</t>
  </si>
  <si>
    <t>baggy</t>
  </si>
  <si>
    <t>mammy</t>
  </si>
  <si>
    <t>swamp</t>
  </si>
  <si>
    <t>along</t>
  </si>
  <si>
    <t>rugby</t>
  </si>
  <si>
    <t>wager</t>
  </si>
  <si>
    <t>quack</t>
  </si>
  <si>
    <t>squat</t>
  </si>
  <si>
    <t>snaky</t>
  </si>
  <si>
    <t>debit</t>
  </si>
  <si>
    <t>mange</t>
  </si>
  <si>
    <t>skate</t>
  </si>
  <si>
    <t>ninth</t>
  </si>
  <si>
    <t>joust</t>
  </si>
  <si>
    <t>tramp</t>
  </si>
  <si>
    <t>spurn</t>
  </si>
  <si>
    <t>medal</t>
  </si>
  <si>
    <t>micro</t>
  </si>
  <si>
    <t>rebel</t>
  </si>
  <si>
    <t>flank</t>
  </si>
  <si>
    <t>learn</t>
  </si>
  <si>
    <t>nadir</t>
  </si>
  <si>
    <t>maple</t>
  </si>
  <si>
    <t>comfy</t>
  </si>
  <si>
    <t>remit</t>
  </si>
  <si>
    <t>gruff</t>
  </si>
  <si>
    <t>ester</t>
  </si>
  <si>
    <t>least</t>
  </si>
  <si>
    <t>mogul</t>
  </si>
  <si>
    <t>fetch</t>
  </si>
  <si>
    <t>cause</t>
  </si>
  <si>
    <t>oaken</t>
  </si>
  <si>
    <t>aglow</t>
  </si>
  <si>
    <t>meaty</t>
  </si>
  <si>
    <t>gaffe</t>
  </si>
  <si>
    <t>shyly</t>
  </si>
  <si>
    <t>racer</t>
  </si>
  <si>
    <t>prowl</t>
  </si>
  <si>
    <t>thief</t>
  </si>
  <si>
    <t>stern</t>
  </si>
  <si>
    <t>poesy</t>
  </si>
  <si>
    <t>rocky</t>
  </si>
  <si>
    <t>tweet</t>
  </si>
  <si>
    <t>waist</t>
  </si>
  <si>
    <t>spire</t>
  </si>
  <si>
    <t>grope</t>
  </si>
  <si>
    <t>havoc</t>
  </si>
  <si>
    <t>patsy</t>
  </si>
  <si>
    <t>truly</t>
  </si>
  <si>
    <t>forty</t>
  </si>
  <si>
    <t>deity</t>
  </si>
  <si>
    <t>uncle</t>
  </si>
  <si>
    <t>swish</t>
  </si>
  <si>
    <t>giver</t>
  </si>
  <si>
    <t>preen</t>
  </si>
  <si>
    <t>bevel</t>
  </si>
  <si>
    <t>lemur</t>
  </si>
  <si>
    <t>draft</t>
  </si>
  <si>
    <t>slope</t>
  </si>
  <si>
    <t>annoy</t>
  </si>
  <si>
    <t>lingo</t>
  </si>
  <si>
    <t>bleak</t>
  </si>
  <si>
    <t>ditty</t>
  </si>
  <si>
    <t>curly</t>
  </si>
  <si>
    <t>cedar</t>
  </si>
  <si>
    <t>dirge</t>
  </si>
  <si>
    <t>grown</t>
  </si>
  <si>
    <t>horde</t>
  </si>
  <si>
    <t>drool</t>
  </si>
  <si>
    <t>shuck</t>
  </si>
  <si>
    <t>crypt</t>
  </si>
  <si>
    <t>cumin</t>
  </si>
  <si>
    <t>stock</t>
  </si>
  <si>
    <t>gravy</t>
  </si>
  <si>
    <t>locus</t>
  </si>
  <si>
    <t>wider</t>
  </si>
  <si>
    <t>breed</t>
  </si>
  <si>
    <t>quite</t>
  </si>
  <si>
    <t>chafe</t>
  </si>
  <si>
    <t>cache</t>
  </si>
  <si>
    <t>blimp</t>
  </si>
  <si>
    <t>deign</t>
  </si>
  <si>
    <t>fiend</t>
  </si>
  <si>
    <t>logic</t>
  </si>
  <si>
    <t>cheap</t>
  </si>
  <si>
    <t>elide</t>
  </si>
  <si>
    <t>rigid</t>
  </si>
  <si>
    <t>renal</t>
  </si>
  <si>
    <t>pence</t>
  </si>
  <si>
    <t>rowdy</t>
  </si>
  <si>
    <t>shoot</t>
  </si>
  <si>
    <t>blaze</t>
  </si>
  <si>
    <t>envoy</t>
  </si>
  <si>
    <t>posse</t>
  </si>
  <si>
    <t>brief</t>
  </si>
  <si>
    <t>never</t>
  </si>
  <si>
    <t>abort</t>
  </si>
  <si>
    <t>mouse</t>
  </si>
  <si>
    <t>mucky</t>
  </si>
  <si>
    <t>sulky</t>
  </si>
  <si>
    <t>fiery</t>
  </si>
  <si>
    <t>media</t>
  </si>
  <si>
    <t>trunk</t>
  </si>
  <si>
    <t>yeast</t>
  </si>
  <si>
    <t>clear</t>
  </si>
  <si>
    <t>skunk</t>
  </si>
  <si>
    <t>scalp</t>
  </si>
  <si>
    <t>bitty</t>
  </si>
  <si>
    <t>cider</t>
  </si>
  <si>
    <t>koala</t>
  </si>
  <si>
    <t>duvet</t>
  </si>
  <si>
    <t>segue</t>
  </si>
  <si>
    <t>creme</t>
  </si>
  <si>
    <t>super</t>
  </si>
  <si>
    <t>grill</t>
  </si>
  <si>
    <t>after</t>
  </si>
  <si>
    <t>owner</t>
  </si>
  <si>
    <t>ember</t>
  </si>
  <si>
    <t>reach</t>
  </si>
  <si>
    <t>nobly</t>
  </si>
  <si>
    <t>empty</t>
  </si>
  <si>
    <t>speed</t>
  </si>
  <si>
    <t>gipsy</t>
  </si>
  <si>
    <t>recur</t>
  </si>
  <si>
    <t>smock</t>
  </si>
  <si>
    <t>dread</t>
  </si>
  <si>
    <t>merge</t>
  </si>
  <si>
    <t>burst</t>
  </si>
  <si>
    <t>kappa</t>
  </si>
  <si>
    <t>amity</t>
  </si>
  <si>
    <t>shaky</t>
  </si>
  <si>
    <t>hover</t>
  </si>
  <si>
    <t>carol</t>
  </si>
  <si>
    <t>snort</t>
  </si>
  <si>
    <t>synod</t>
  </si>
  <si>
    <t>faint</t>
  </si>
  <si>
    <t>haunt</t>
  </si>
  <si>
    <t>flour</t>
  </si>
  <si>
    <t>chair</t>
  </si>
  <si>
    <t>detox</t>
  </si>
  <si>
    <t>shrew</t>
  </si>
  <si>
    <t>tense</t>
  </si>
  <si>
    <t>plied</t>
  </si>
  <si>
    <t>quark</t>
  </si>
  <si>
    <t>burly</t>
  </si>
  <si>
    <t>novel</t>
  </si>
  <si>
    <t>waxen</t>
  </si>
  <si>
    <t>stoic</t>
  </si>
  <si>
    <t>jerky</t>
  </si>
  <si>
    <t>blitz</t>
  </si>
  <si>
    <t>beefy</t>
  </si>
  <si>
    <t>lyric</t>
  </si>
  <si>
    <t>hussy</t>
  </si>
  <si>
    <t>towel</t>
  </si>
  <si>
    <t>quilt</t>
  </si>
  <si>
    <t>below</t>
  </si>
  <si>
    <t>bingo</t>
  </si>
  <si>
    <t>wispy</t>
  </si>
  <si>
    <t>brash</t>
  </si>
  <si>
    <t>scone</t>
  </si>
  <si>
    <t>toast</t>
  </si>
  <si>
    <t>easel</t>
  </si>
  <si>
    <t>saucy</t>
  </si>
  <si>
    <t>value</t>
  </si>
  <si>
    <t>spice</t>
  </si>
  <si>
    <t>honor</t>
  </si>
  <si>
    <t>route</t>
  </si>
  <si>
    <t>sharp</t>
  </si>
  <si>
    <t>bawdy</t>
  </si>
  <si>
    <t>radii</t>
  </si>
  <si>
    <t>skull</t>
  </si>
  <si>
    <t>phony</t>
  </si>
  <si>
    <t>issue</t>
  </si>
  <si>
    <t>lager</t>
  </si>
  <si>
    <t>swell</t>
  </si>
  <si>
    <t>urine</t>
  </si>
  <si>
    <t>gassy</t>
  </si>
  <si>
    <t>trial</t>
  </si>
  <si>
    <t>flora</t>
  </si>
  <si>
    <t>upper</t>
  </si>
  <si>
    <t>latch</t>
  </si>
  <si>
    <t>wight</t>
  </si>
  <si>
    <t>brick</t>
  </si>
  <si>
    <t>retry</t>
  </si>
  <si>
    <t>holly</t>
  </si>
  <si>
    <t>decal</t>
  </si>
  <si>
    <t>grass</t>
  </si>
  <si>
    <t>shack</t>
  </si>
  <si>
    <t>dogma</t>
  </si>
  <si>
    <t>mover</t>
  </si>
  <si>
    <t>defer</t>
  </si>
  <si>
    <t>sober</t>
  </si>
  <si>
    <t>optic</t>
  </si>
  <si>
    <t>crier</t>
  </si>
  <si>
    <t>vying</t>
  </si>
  <si>
    <t>nomad</t>
  </si>
  <si>
    <t>flute</t>
  </si>
  <si>
    <t>hippo</t>
  </si>
  <si>
    <t>shark</t>
  </si>
  <si>
    <t>drier</t>
  </si>
  <si>
    <t>obese</t>
  </si>
  <si>
    <t>bugle</t>
  </si>
  <si>
    <t>tawny</t>
  </si>
  <si>
    <t>chalk</t>
  </si>
  <si>
    <t>feast</t>
  </si>
  <si>
    <t>ruddy</t>
  </si>
  <si>
    <t>pedal</t>
  </si>
  <si>
    <t>scarf</t>
  </si>
  <si>
    <t>cruel</t>
  </si>
  <si>
    <t>bleat</t>
  </si>
  <si>
    <t>tidal</t>
  </si>
  <si>
    <t>slush</t>
  </si>
  <si>
    <t>semen</t>
  </si>
  <si>
    <t>windy</t>
  </si>
  <si>
    <t>dusty</t>
  </si>
  <si>
    <t>sally</t>
  </si>
  <si>
    <t>igloo</t>
  </si>
  <si>
    <t>nerdy</t>
  </si>
  <si>
    <t>jewel</t>
  </si>
  <si>
    <t>shone</t>
  </si>
  <si>
    <t>whale</t>
  </si>
  <si>
    <t>hymen</t>
  </si>
  <si>
    <t>abuse</t>
  </si>
  <si>
    <t>fugue</t>
  </si>
  <si>
    <t>elbow</t>
  </si>
  <si>
    <t>crumb</t>
  </si>
  <si>
    <t>pansy</t>
  </si>
  <si>
    <t>welsh</t>
  </si>
  <si>
    <t>syrup</t>
  </si>
  <si>
    <t>terse</t>
  </si>
  <si>
    <t>suave</t>
  </si>
  <si>
    <t>gamut</t>
  </si>
  <si>
    <t>swung</t>
  </si>
  <si>
    <t>drake</t>
  </si>
  <si>
    <t>freed</t>
  </si>
  <si>
    <t>afire</t>
  </si>
  <si>
    <t>shirt</t>
  </si>
  <si>
    <t>grout</t>
  </si>
  <si>
    <t>oddly</t>
  </si>
  <si>
    <t>tithe</t>
  </si>
  <si>
    <t>plaid</t>
  </si>
  <si>
    <t>dummy</t>
  </si>
  <si>
    <t>broom</t>
  </si>
  <si>
    <t>blind</t>
  </si>
  <si>
    <t>torch</t>
  </si>
  <si>
    <t>enemy</t>
  </si>
  <si>
    <t>again</t>
  </si>
  <si>
    <t>tying</t>
  </si>
  <si>
    <t>pesky</t>
  </si>
  <si>
    <t>alter</t>
  </si>
  <si>
    <t>gazer</t>
  </si>
  <si>
    <t>noble</t>
  </si>
  <si>
    <t>ethos</t>
  </si>
  <si>
    <t>bride</t>
  </si>
  <si>
    <t>extol</t>
  </si>
  <si>
    <t>decor</t>
  </si>
  <si>
    <t>hobby</t>
  </si>
  <si>
    <t>beast</t>
  </si>
  <si>
    <t>idiom</t>
  </si>
  <si>
    <t>utter</t>
  </si>
  <si>
    <t>these</t>
  </si>
  <si>
    <t>sixth</t>
  </si>
  <si>
    <t>alarm</t>
  </si>
  <si>
    <t>erase</t>
  </si>
  <si>
    <t>elegy</t>
  </si>
  <si>
    <t>spunk</t>
  </si>
  <si>
    <t>piper</t>
  </si>
  <si>
    <t>scaly</t>
  </si>
  <si>
    <t>scold</t>
  </si>
  <si>
    <t>hefty</t>
  </si>
  <si>
    <t>chick</t>
  </si>
  <si>
    <t>sooty</t>
  </si>
  <si>
    <t>canal</t>
  </si>
  <si>
    <t>whiny</t>
  </si>
  <si>
    <t>slash</t>
  </si>
  <si>
    <t>quake</t>
  </si>
  <si>
    <t>joint</t>
  </si>
  <si>
    <t>swept</t>
  </si>
  <si>
    <t>prude</t>
  </si>
  <si>
    <t>heavy</t>
  </si>
  <si>
    <t>wield</t>
  </si>
  <si>
    <t>femme</t>
  </si>
  <si>
    <t>lasso</t>
  </si>
  <si>
    <t>maize</t>
  </si>
  <si>
    <t>shale</t>
  </si>
  <si>
    <t>screw</t>
  </si>
  <si>
    <t>spree</t>
  </si>
  <si>
    <t>smoky</t>
  </si>
  <si>
    <t>whiff</t>
  </si>
  <si>
    <t>scent</t>
  </si>
  <si>
    <t>glade</t>
  </si>
  <si>
    <t>spent</t>
  </si>
  <si>
    <t>prism</t>
  </si>
  <si>
    <t>stoke</t>
  </si>
  <si>
    <t>riper</t>
  </si>
  <si>
    <t>orbit</t>
  </si>
  <si>
    <t>cocoa</t>
  </si>
  <si>
    <t>guilt</t>
  </si>
  <si>
    <t>humus</t>
  </si>
  <si>
    <t>shush</t>
  </si>
  <si>
    <t>table</t>
  </si>
  <si>
    <t>smirk</t>
  </si>
  <si>
    <t>wrong</t>
  </si>
  <si>
    <t>noisy</t>
  </si>
  <si>
    <t>alert</t>
  </si>
  <si>
    <t>shiny</t>
  </si>
  <si>
    <t>elate</t>
  </si>
  <si>
    <t>resin</t>
  </si>
  <si>
    <t>whole</t>
  </si>
  <si>
    <t>hunch</t>
  </si>
  <si>
    <t>pixel</t>
  </si>
  <si>
    <t>polar</t>
  </si>
  <si>
    <t>hotel</t>
  </si>
  <si>
    <t>sword</t>
  </si>
  <si>
    <t>cleat</t>
  </si>
  <si>
    <t>mango</t>
  </si>
  <si>
    <t>rumba</t>
  </si>
  <si>
    <t>puffy</t>
  </si>
  <si>
    <t>filly</t>
  </si>
  <si>
    <t>billy</t>
  </si>
  <si>
    <t>leash</t>
  </si>
  <si>
    <t>clout</t>
  </si>
  <si>
    <t>dance</t>
  </si>
  <si>
    <t>ovate</t>
  </si>
  <si>
    <t>facet</t>
  </si>
  <si>
    <t>chili</t>
  </si>
  <si>
    <t>paint</t>
  </si>
  <si>
    <t>liner</t>
  </si>
  <si>
    <t>curio</t>
  </si>
  <si>
    <t>salty</t>
  </si>
  <si>
    <t>audio</t>
  </si>
  <si>
    <t>snake</t>
  </si>
  <si>
    <t>fable</t>
  </si>
  <si>
    <t>cloak</t>
  </si>
  <si>
    <t>navel</t>
  </si>
  <si>
    <t>spurt</t>
  </si>
  <si>
    <t>pesto</t>
  </si>
  <si>
    <t>balmy</t>
  </si>
  <si>
    <t>flash</t>
  </si>
  <si>
    <t>unwed</t>
  </si>
  <si>
    <t>early</t>
  </si>
  <si>
    <t>churn</t>
  </si>
  <si>
    <t>weedy</t>
  </si>
  <si>
    <t>stump</t>
  </si>
  <si>
    <t>lease</t>
  </si>
  <si>
    <t>witty</t>
  </si>
  <si>
    <t>wimpy</t>
  </si>
  <si>
    <t>spoof</t>
  </si>
  <si>
    <t>saner</t>
  </si>
  <si>
    <t>blend</t>
  </si>
  <si>
    <t>salsa</t>
  </si>
  <si>
    <t>thick</t>
  </si>
  <si>
    <t>warty</t>
  </si>
  <si>
    <t>manic</t>
  </si>
  <si>
    <t>blare</t>
  </si>
  <si>
    <t>squib</t>
  </si>
  <si>
    <t>spoon</t>
  </si>
  <si>
    <t>probe</t>
  </si>
  <si>
    <t>crepe</t>
  </si>
  <si>
    <t>knack</t>
  </si>
  <si>
    <t>force</t>
  </si>
  <si>
    <t>debut</t>
  </si>
  <si>
    <t>order</t>
  </si>
  <si>
    <t>haste</t>
  </si>
  <si>
    <t>teeth</t>
  </si>
  <si>
    <t>agent</t>
  </si>
  <si>
    <t>widen</t>
  </si>
  <si>
    <t>icily</t>
  </si>
  <si>
    <t>slice</t>
  </si>
  <si>
    <t>ingot</t>
  </si>
  <si>
    <t>clash</t>
  </si>
  <si>
    <t>juror</t>
  </si>
  <si>
    <t>blood</t>
  </si>
  <si>
    <t>abode</t>
  </si>
  <si>
    <t>throw</t>
  </si>
  <si>
    <t>unity</t>
  </si>
  <si>
    <t>pivot</t>
  </si>
  <si>
    <t>slept</t>
  </si>
  <si>
    <t>troop</t>
  </si>
  <si>
    <t>spare</t>
  </si>
  <si>
    <t>sewer</t>
  </si>
  <si>
    <t>parse</t>
  </si>
  <si>
    <t>morph</t>
  </si>
  <si>
    <t>cacti</t>
  </si>
  <si>
    <t>tacky</t>
  </si>
  <si>
    <t>spool</t>
  </si>
  <si>
    <t>demon</t>
  </si>
  <si>
    <t>moody</t>
  </si>
  <si>
    <t>annex</t>
  </si>
  <si>
    <t>begin</t>
  </si>
  <si>
    <t>fuzzy</t>
  </si>
  <si>
    <t>patch</t>
  </si>
  <si>
    <t>water</t>
  </si>
  <si>
    <t>lumpy</t>
  </si>
  <si>
    <t>admin</t>
  </si>
  <si>
    <t>omega</t>
  </si>
  <si>
    <t>limit</t>
  </si>
  <si>
    <t>tabby</t>
  </si>
  <si>
    <t>macho</t>
  </si>
  <si>
    <t>aisle</t>
  </si>
  <si>
    <t>skiff</t>
  </si>
  <si>
    <t>basis</t>
  </si>
  <si>
    <t>plank</t>
  </si>
  <si>
    <t>verge</t>
  </si>
  <si>
    <t>botch</t>
  </si>
  <si>
    <t>crawl</t>
  </si>
  <si>
    <t>lousy</t>
  </si>
  <si>
    <t>slain</t>
  </si>
  <si>
    <t>cubic</t>
  </si>
  <si>
    <t>raise</t>
  </si>
  <si>
    <t>wrack</t>
  </si>
  <si>
    <t>guide</t>
  </si>
  <si>
    <t>foist</t>
  </si>
  <si>
    <t>cameo</t>
  </si>
  <si>
    <t>under</t>
  </si>
  <si>
    <t>actor</t>
  </si>
  <si>
    <t>revue</t>
  </si>
  <si>
    <t>fraud</t>
  </si>
  <si>
    <t>harpy</t>
  </si>
  <si>
    <t>scoop</t>
  </si>
  <si>
    <t>climb</t>
  </si>
  <si>
    <t>refer</t>
  </si>
  <si>
    <t>olden</t>
  </si>
  <si>
    <t>clerk</t>
  </si>
  <si>
    <t>debar</t>
  </si>
  <si>
    <t>tally</t>
  </si>
  <si>
    <t>ethic</t>
  </si>
  <si>
    <t>cairn</t>
  </si>
  <si>
    <t>tulle</t>
  </si>
  <si>
    <t>ghoul</t>
  </si>
  <si>
    <t>hilly</t>
  </si>
  <si>
    <t>crude</t>
  </si>
  <si>
    <t>apart</t>
  </si>
  <si>
    <t>scale</t>
  </si>
  <si>
    <t>older</t>
  </si>
  <si>
    <t>plain</t>
  </si>
  <si>
    <t>sperm</t>
  </si>
  <si>
    <t>briny</t>
  </si>
  <si>
    <t>abbot</t>
  </si>
  <si>
    <t>rerun</t>
  </si>
  <si>
    <t>quest</t>
  </si>
  <si>
    <t>crisp</t>
  </si>
  <si>
    <t>bound</t>
  </si>
  <si>
    <t>befit</t>
  </si>
  <si>
    <t>drawn</t>
  </si>
  <si>
    <t>suite</t>
  </si>
  <si>
    <t>itchy</t>
  </si>
  <si>
    <t>cheer</t>
  </si>
  <si>
    <t>bagel</t>
  </si>
  <si>
    <t>guess</t>
  </si>
  <si>
    <t>broad</t>
  </si>
  <si>
    <t>axiom</t>
  </si>
  <si>
    <t>chard</t>
  </si>
  <si>
    <t>caput</t>
  </si>
  <si>
    <t>leant</t>
  </si>
  <si>
    <t>harsh</t>
  </si>
  <si>
    <t>curse</t>
  </si>
  <si>
    <t>proud</t>
  </si>
  <si>
    <t>swing</t>
  </si>
  <si>
    <t>opine</t>
  </si>
  <si>
    <t>taste</t>
  </si>
  <si>
    <t>lupus</t>
  </si>
  <si>
    <t>gumbo</t>
  </si>
  <si>
    <t>miner</t>
  </si>
  <si>
    <t>green</t>
  </si>
  <si>
    <t>chasm</t>
  </si>
  <si>
    <t>lipid</t>
  </si>
  <si>
    <t>topic</t>
  </si>
  <si>
    <t>armor</t>
  </si>
  <si>
    <t>brush</t>
  </si>
  <si>
    <t>crane</t>
  </si>
  <si>
    <t>mural</t>
  </si>
  <si>
    <t>abled</t>
  </si>
  <si>
    <t>habit</t>
  </si>
  <si>
    <t>bossy</t>
  </si>
  <si>
    <t>maker</t>
  </si>
  <si>
    <t>dusky</t>
  </si>
  <si>
    <t>dizzy</t>
  </si>
  <si>
    <t>lithe</t>
  </si>
  <si>
    <t>brook</t>
  </si>
  <si>
    <t>jazzy</t>
  </si>
  <si>
    <t>fifty</t>
  </si>
  <si>
    <t>sense</t>
  </si>
  <si>
    <t>giant</t>
  </si>
  <si>
    <t>surly</t>
  </si>
  <si>
    <t>legal</t>
  </si>
  <si>
    <t>fatal</t>
  </si>
  <si>
    <t>flunk</t>
  </si>
  <si>
    <t>began</t>
  </si>
  <si>
    <t>prune</t>
  </si>
  <si>
    <t>small</t>
  </si>
  <si>
    <t>slant</t>
  </si>
  <si>
    <t>scoff</t>
  </si>
  <si>
    <t>torus</t>
  </si>
  <si>
    <t>ninny</t>
  </si>
  <si>
    <t>covey</t>
  </si>
  <si>
    <t>viper</t>
  </si>
  <si>
    <t>taken</t>
  </si>
  <si>
    <t>moral</t>
  </si>
  <si>
    <t>vogue</t>
  </si>
  <si>
    <t>owing</t>
  </si>
  <si>
    <t>token</t>
  </si>
  <si>
    <t>entry</t>
  </si>
  <si>
    <t>booth</t>
  </si>
  <si>
    <t>voter</t>
  </si>
  <si>
    <t>chide</t>
  </si>
  <si>
    <t>elfin</t>
  </si>
  <si>
    <t>ebony</t>
  </si>
  <si>
    <t>neigh</t>
  </si>
  <si>
    <t>minim</t>
  </si>
  <si>
    <t>melon</t>
  </si>
  <si>
    <t>kneed</t>
  </si>
  <si>
    <t>decoy</t>
  </si>
  <si>
    <t>voila</t>
  </si>
  <si>
    <t>ankle</t>
  </si>
  <si>
    <t>arrow</t>
  </si>
  <si>
    <t>mushy</t>
  </si>
  <si>
    <t>tribe</t>
  </si>
  <si>
    <t>cease</t>
  </si>
  <si>
    <t>eager</t>
  </si>
  <si>
    <t>birth</t>
  </si>
  <si>
    <t>graph</t>
  </si>
  <si>
    <t>odder</t>
  </si>
  <si>
    <t>terra</t>
  </si>
  <si>
    <t>weird</t>
  </si>
  <si>
    <t>tried</t>
  </si>
  <si>
    <t>clack</t>
  </si>
  <si>
    <t>color</t>
  </si>
  <si>
    <t>rough</t>
  </si>
  <si>
    <t>weigh</t>
  </si>
  <si>
    <t>uncut</t>
  </si>
  <si>
    <t>ladle</t>
  </si>
  <si>
    <t>strip</t>
  </si>
  <si>
    <t>craft</t>
  </si>
  <si>
    <t>minus</t>
  </si>
  <si>
    <t>dicey</t>
  </si>
  <si>
    <t>titan</t>
  </si>
  <si>
    <t>lucid</t>
  </si>
  <si>
    <t>vicar</t>
  </si>
  <si>
    <t>dress</t>
  </si>
  <si>
    <t>ditch</t>
  </si>
  <si>
    <t>gypsy</t>
  </si>
  <si>
    <t>pasta</t>
  </si>
  <si>
    <t>taffy</t>
  </si>
  <si>
    <t>flame</t>
  </si>
  <si>
    <t>swoop</t>
  </si>
  <si>
    <t>aloof</t>
  </si>
  <si>
    <t>sight</t>
  </si>
  <si>
    <t>broke</t>
  </si>
  <si>
    <t>teary</t>
  </si>
  <si>
    <t>chart</t>
  </si>
  <si>
    <t>sixty</t>
  </si>
  <si>
    <t>wordy</t>
  </si>
  <si>
    <t>sheer</t>
  </si>
  <si>
    <t>leper</t>
  </si>
  <si>
    <t>nosey</t>
  </si>
  <si>
    <t>bulge</t>
  </si>
  <si>
    <t>savor</t>
  </si>
  <si>
    <t>clamp</t>
  </si>
  <si>
    <t>funky</t>
  </si>
  <si>
    <t>foamy</t>
  </si>
  <si>
    <t>toxic</t>
  </si>
  <si>
    <t>brand</t>
  </si>
  <si>
    <t>plumb</t>
  </si>
  <si>
    <t>dingy</t>
  </si>
  <si>
    <t>butte</t>
  </si>
  <si>
    <t>drill</t>
  </si>
  <si>
    <t>tripe</t>
  </si>
  <si>
    <t>bicep</t>
  </si>
  <si>
    <t>tenor</t>
  </si>
  <si>
    <t>krill</t>
  </si>
  <si>
    <t>worse</t>
  </si>
  <si>
    <t>drama</t>
  </si>
  <si>
    <t>hyena</t>
  </si>
  <si>
    <t>think</t>
  </si>
  <si>
    <t>ratio</t>
  </si>
  <si>
    <t>cobra</t>
  </si>
  <si>
    <t>basil</t>
  </si>
  <si>
    <t>scrum</t>
  </si>
  <si>
    <t>bused</t>
  </si>
  <si>
    <t>phone</t>
  </si>
  <si>
    <t>court</t>
  </si>
  <si>
    <t>camel</t>
  </si>
  <si>
    <t>proof</t>
  </si>
  <si>
    <t>heard</t>
  </si>
  <si>
    <t>angel</t>
  </si>
  <si>
    <t>petal</t>
  </si>
  <si>
    <t>pouty</t>
  </si>
  <si>
    <t>throb</t>
  </si>
  <si>
    <t>maybe</t>
  </si>
  <si>
    <t>fetal</t>
  </si>
  <si>
    <t>sprig</t>
  </si>
  <si>
    <t>spine</t>
  </si>
  <si>
    <t>shout</t>
  </si>
  <si>
    <t>cadet</t>
  </si>
  <si>
    <t>macro</t>
  </si>
  <si>
    <t>dodgy</t>
  </si>
  <si>
    <t>satyr</t>
  </si>
  <si>
    <t>rarer</t>
  </si>
  <si>
    <t>binge</t>
  </si>
  <si>
    <t>trend</t>
  </si>
  <si>
    <t>nutty</t>
  </si>
  <si>
    <t>leapt</t>
  </si>
  <si>
    <t>amiss</t>
  </si>
  <si>
    <t>split</t>
  </si>
  <si>
    <t>myrrh</t>
  </si>
  <si>
    <t>width</t>
  </si>
  <si>
    <t>sonar</t>
  </si>
  <si>
    <t>tower</t>
  </si>
  <si>
    <t>baron</t>
  </si>
  <si>
    <t>fever</t>
  </si>
  <si>
    <t>waver</t>
  </si>
  <si>
    <t>spark</t>
  </si>
  <si>
    <t>belie</t>
  </si>
  <si>
    <t>sloop</t>
  </si>
  <si>
    <t>expel</t>
  </si>
  <si>
    <t>smote</t>
  </si>
  <si>
    <t>baler</t>
  </si>
  <si>
    <t>above</t>
  </si>
  <si>
    <t>north</t>
  </si>
  <si>
    <t>wafer</t>
  </si>
  <si>
    <t>scant</t>
  </si>
  <si>
    <t>frill</t>
  </si>
  <si>
    <t>awash</t>
  </si>
  <si>
    <t>snack</t>
  </si>
  <si>
    <t>scowl</t>
  </si>
  <si>
    <t>frail</t>
  </si>
  <si>
    <t>drift</t>
  </si>
  <si>
    <t>limbo</t>
  </si>
  <si>
    <t>fence</t>
  </si>
  <si>
    <t>motel</t>
  </si>
  <si>
    <t>ounce</t>
  </si>
  <si>
    <t>wreak</t>
  </si>
  <si>
    <t>revel</t>
  </si>
  <si>
    <t>talon</t>
  </si>
  <si>
    <t>prior</t>
  </si>
  <si>
    <t>knelt</t>
  </si>
  <si>
    <t>cello</t>
  </si>
  <si>
    <t>flake</t>
  </si>
  <si>
    <t>debug</t>
  </si>
  <si>
    <t>anode</t>
  </si>
  <si>
    <t>crime</t>
  </si>
  <si>
    <t>salve</t>
  </si>
  <si>
    <t>scout</t>
  </si>
  <si>
    <t>imbue</t>
  </si>
  <si>
    <t>pinky</t>
  </si>
  <si>
    <t>stave</t>
  </si>
  <si>
    <t>vague</t>
  </si>
  <si>
    <t>chock</t>
  </si>
  <si>
    <t>fight</t>
  </si>
  <si>
    <t>video</t>
  </si>
  <si>
    <t>stone</t>
  </si>
  <si>
    <t>teach</t>
  </si>
  <si>
    <t>cleft</t>
  </si>
  <si>
    <t>frost</t>
  </si>
  <si>
    <t>prawn</t>
  </si>
  <si>
    <t>booty</t>
  </si>
  <si>
    <t>twist</t>
  </si>
  <si>
    <t>apnea</t>
  </si>
  <si>
    <t>stiff</t>
  </si>
  <si>
    <t>plaza</t>
  </si>
  <si>
    <t>ledge</t>
  </si>
  <si>
    <t>tweak</t>
  </si>
  <si>
    <t>board</t>
  </si>
  <si>
    <t>grant</t>
  </si>
  <si>
    <t>medic</t>
  </si>
  <si>
    <t>bacon</t>
  </si>
  <si>
    <t>cable</t>
  </si>
  <si>
    <t>brawl</t>
  </si>
  <si>
    <t>slunk</t>
  </si>
  <si>
    <t>raspy</t>
  </si>
  <si>
    <t>forum</t>
  </si>
  <si>
    <t>drone</t>
  </si>
  <si>
    <t>women</t>
  </si>
  <si>
    <t>mucus</t>
  </si>
  <si>
    <t>boast</t>
  </si>
  <si>
    <t>toddy</t>
  </si>
  <si>
    <t>coven</t>
  </si>
  <si>
    <t>tumor</t>
  </si>
  <si>
    <t>truer</t>
  </si>
  <si>
    <t>wrath</t>
  </si>
  <si>
    <t>stall</t>
  </si>
  <si>
    <t>steam</t>
  </si>
  <si>
    <t>axial</t>
  </si>
  <si>
    <t>purer</t>
  </si>
  <si>
    <t>daily</t>
  </si>
  <si>
    <t>trail</t>
  </si>
  <si>
    <t>niche</t>
  </si>
  <si>
    <t>mealy</t>
  </si>
  <si>
    <t>juice</t>
  </si>
  <si>
    <t>nylon</t>
  </si>
  <si>
    <t>plump</t>
  </si>
  <si>
    <t>merry</t>
  </si>
  <si>
    <t>flail</t>
  </si>
  <si>
    <t>papal</t>
  </si>
  <si>
    <t>wheat</t>
  </si>
  <si>
    <t>berry</t>
  </si>
  <si>
    <t>cower</t>
  </si>
  <si>
    <t>erect</t>
  </si>
  <si>
    <t>brute</t>
  </si>
  <si>
    <t>leggy</t>
  </si>
  <si>
    <t>snipe</t>
  </si>
  <si>
    <t>sinew</t>
  </si>
  <si>
    <t>skier</t>
  </si>
  <si>
    <t>penny</t>
  </si>
  <si>
    <t>jumpy</t>
  </si>
  <si>
    <t>rally</t>
  </si>
  <si>
    <t>umbra</t>
  </si>
  <si>
    <t>scary</t>
  </si>
  <si>
    <t>modem</t>
  </si>
  <si>
    <t>gross</t>
  </si>
  <si>
    <t>avian</t>
  </si>
  <si>
    <t>greed</t>
  </si>
  <si>
    <t>satin</t>
  </si>
  <si>
    <t>tonic</t>
  </si>
  <si>
    <t>parka</t>
  </si>
  <si>
    <t>sniff</t>
  </si>
  <si>
    <t>livid</t>
  </si>
  <si>
    <t>stark</t>
  </si>
  <si>
    <t>trump</t>
  </si>
  <si>
    <t>giddy</t>
  </si>
  <si>
    <t>reuse</t>
  </si>
  <si>
    <t>taboo</t>
  </si>
  <si>
    <t>avoid</t>
  </si>
  <si>
    <t>quote</t>
  </si>
  <si>
    <t>devil</t>
  </si>
  <si>
    <t>liken</t>
  </si>
  <si>
    <t>gloss</t>
  </si>
  <si>
    <t>gayer</t>
  </si>
  <si>
    <t>beret</t>
  </si>
  <si>
    <t>noise</t>
  </si>
  <si>
    <t>gland</t>
  </si>
  <si>
    <t>dealt</t>
  </si>
  <si>
    <t>sling</t>
  </si>
  <si>
    <t>rumor</t>
  </si>
  <si>
    <t>opera</t>
  </si>
  <si>
    <t>thigh</t>
  </si>
  <si>
    <t>tonga</t>
  </si>
  <si>
    <t>flare</t>
  </si>
  <si>
    <t>wound</t>
  </si>
  <si>
    <t>white</t>
  </si>
  <si>
    <t>bulky</t>
  </si>
  <si>
    <t>etude</t>
  </si>
  <si>
    <t>horse</t>
  </si>
  <si>
    <t>circa</t>
  </si>
  <si>
    <t>paddy</t>
  </si>
  <si>
    <t>inbox</t>
  </si>
  <si>
    <t>fizzy</t>
  </si>
  <si>
    <t>grain</t>
  </si>
  <si>
    <t>exert</t>
  </si>
  <si>
    <t>surge</t>
  </si>
  <si>
    <t>gleam</t>
  </si>
  <si>
    <t>belle</t>
  </si>
  <si>
    <t>salvo</t>
  </si>
  <si>
    <t>crush</t>
  </si>
  <si>
    <t>fruit</t>
  </si>
  <si>
    <t>sappy</t>
  </si>
  <si>
    <t>taker</t>
  </si>
  <si>
    <t>tract</t>
  </si>
  <si>
    <t>ovine</t>
  </si>
  <si>
    <t>spiky</t>
  </si>
  <si>
    <t>frank</t>
  </si>
  <si>
    <t>reedy</t>
  </si>
  <si>
    <t>filth</t>
  </si>
  <si>
    <t>spasm</t>
  </si>
  <si>
    <t>heave</t>
  </si>
  <si>
    <t>mambo</t>
  </si>
  <si>
    <t>right</t>
  </si>
  <si>
    <t>clank</t>
  </si>
  <si>
    <t>trust</t>
  </si>
  <si>
    <t>lumen</t>
  </si>
  <si>
    <t>borne</t>
  </si>
  <si>
    <t>spook</t>
  </si>
  <si>
    <t>sauce</t>
  </si>
  <si>
    <t>amber</t>
  </si>
  <si>
    <t>lathe</t>
  </si>
  <si>
    <t>carat</t>
  </si>
  <si>
    <t>corer</t>
  </si>
  <si>
    <t>dirty</t>
  </si>
  <si>
    <t>slyly</t>
  </si>
  <si>
    <t>affix</t>
  </si>
  <si>
    <t>alloy</t>
  </si>
  <si>
    <t>taint</t>
  </si>
  <si>
    <t>sheep</t>
  </si>
  <si>
    <t>kinky</t>
  </si>
  <si>
    <t>wooly</t>
  </si>
  <si>
    <t>mauve</t>
  </si>
  <si>
    <t>flung</t>
  </si>
  <si>
    <t>yacht</t>
  </si>
  <si>
    <t>fried</t>
  </si>
  <si>
    <t>quail</t>
  </si>
  <si>
    <t>brunt</t>
  </si>
  <si>
    <t>grimy</t>
  </si>
  <si>
    <t>curvy</t>
  </si>
  <si>
    <t>cagey</t>
  </si>
  <si>
    <t>rinse</t>
  </si>
  <si>
    <t>deuce</t>
  </si>
  <si>
    <t>state</t>
  </si>
  <si>
    <t>grasp</t>
  </si>
  <si>
    <t>milky</t>
  </si>
  <si>
    <t>bison</t>
  </si>
  <si>
    <t>graft</t>
  </si>
  <si>
    <t>sandy</t>
  </si>
  <si>
    <t>baste</t>
  </si>
  <si>
    <t>flask</t>
  </si>
  <si>
    <t>hedge</t>
  </si>
  <si>
    <t>girly</t>
  </si>
  <si>
    <t>swash</t>
  </si>
  <si>
    <t>boney</t>
  </si>
  <si>
    <t>coupe</t>
  </si>
  <si>
    <t>endow</t>
  </si>
  <si>
    <t>abhor</t>
  </si>
  <si>
    <t>welch</t>
  </si>
  <si>
    <t>blade</t>
  </si>
  <si>
    <t>tight</t>
  </si>
  <si>
    <t>geese</t>
  </si>
  <si>
    <t>miser</t>
  </si>
  <si>
    <t>mirth</t>
  </si>
  <si>
    <t>cloud</t>
  </si>
  <si>
    <t>cabal</t>
  </si>
  <si>
    <t>leech</t>
  </si>
  <si>
    <t>close</t>
  </si>
  <si>
    <t>tenth</t>
  </si>
  <si>
    <t>pecan</t>
  </si>
  <si>
    <t>droit</t>
  </si>
  <si>
    <t>grail</t>
  </si>
  <si>
    <t>clone</t>
  </si>
  <si>
    <t>guise</t>
  </si>
  <si>
    <t>ralph</t>
  </si>
  <si>
    <t>tango</t>
  </si>
  <si>
    <t>biddy</t>
  </si>
  <si>
    <t>smith</t>
  </si>
  <si>
    <t>mower</t>
  </si>
  <si>
    <t>payee</t>
  </si>
  <si>
    <t>serif</t>
  </si>
  <si>
    <t>drape</t>
  </si>
  <si>
    <t>fifth</t>
  </si>
  <si>
    <t>spank</t>
  </si>
  <si>
    <t>glaze</t>
  </si>
  <si>
    <t>allot</t>
  </si>
  <si>
    <t>truck</t>
  </si>
  <si>
    <t>kayak</t>
  </si>
  <si>
    <t>virus</t>
  </si>
  <si>
    <t>testy</t>
  </si>
  <si>
    <t>tepee</t>
  </si>
  <si>
    <t>fully</t>
  </si>
  <si>
    <t>zonal</t>
  </si>
  <si>
    <t>metro</t>
  </si>
  <si>
    <t>curry</t>
  </si>
  <si>
    <t>grand</t>
  </si>
  <si>
    <t>banjo</t>
  </si>
  <si>
    <t>axion</t>
  </si>
  <si>
    <t>bezel</t>
  </si>
  <si>
    <t>occur</t>
  </si>
  <si>
    <t>chain</t>
  </si>
  <si>
    <t>nasal</t>
  </si>
  <si>
    <t>gooey</t>
  </si>
  <si>
    <t>filer</t>
  </si>
  <si>
    <t>brace</t>
  </si>
  <si>
    <t>allay</t>
  </si>
  <si>
    <t>pubic</t>
  </si>
  <si>
    <t>raven</t>
  </si>
  <si>
    <t>plead</t>
  </si>
  <si>
    <t>gnash</t>
  </si>
  <si>
    <t>flaky</t>
  </si>
  <si>
    <t>munch</t>
  </si>
  <si>
    <t>dully</t>
  </si>
  <si>
    <t>eking</t>
  </si>
  <si>
    <t>thing</t>
  </si>
  <si>
    <t>slink</t>
  </si>
  <si>
    <t>hurry</t>
  </si>
  <si>
    <t>theft</t>
  </si>
  <si>
    <t>shorn</t>
  </si>
  <si>
    <t>pygmy</t>
  </si>
  <si>
    <t>ranch</t>
  </si>
  <si>
    <t>wring</t>
  </si>
  <si>
    <t>lemon</t>
  </si>
  <si>
    <t>shore</t>
  </si>
  <si>
    <t>mamma</t>
  </si>
  <si>
    <t>froze</t>
  </si>
  <si>
    <t>newer</t>
  </si>
  <si>
    <t>style</t>
  </si>
  <si>
    <t>moose</t>
  </si>
  <si>
    <t>antic</t>
  </si>
  <si>
    <t>drown</t>
  </si>
  <si>
    <t>vegan</t>
  </si>
  <si>
    <t>chess</t>
  </si>
  <si>
    <t>guppy</t>
  </si>
  <si>
    <t>union</t>
  </si>
  <si>
    <t>lever</t>
  </si>
  <si>
    <t>lorry</t>
  </si>
  <si>
    <t>image</t>
  </si>
  <si>
    <t>cabby</t>
  </si>
  <si>
    <t>druid</t>
  </si>
  <si>
    <t>exact</t>
  </si>
  <si>
    <t>truth</t>
  </si>
  <si>
    <t>dopey</t>
  </si>
  <si>
    <t>spear</t>
  </si>
  <si>
    <t>cried</t>
  </si>
  <si>
    <t>chime</t>
  </si>
  <si>
    <t>crony</t>
  </si>
  <si>
    <t>stunk</t>
  </si>
  <si>
    <t>timid</t>
  </si>
  <si>
    <t>batch</t>
  </si>
  <si>
    <t>gauge</t>
  </si>
  <si>
    <t>rotor</t>
  </si>
  <si>
    <t>crack</t>
  </si>
  <si>
    <t>curve</t>
  </si>
  <si>
    <t>latte</t>
  </si>
  <si>
    <t>witch</t>
  </si>
  <si>
    <t>bunch</t>
  </si>
  <si>
    <t>repel</t>
  </si>
  <si>
    <t>anvil</t>
  </si>
  <si>
    <t>soapy</t>
  </si>
  <si>
    <t>meter</t>
  </si>
  <si>
    <t>broth</t>
  </si>
  <si>
    <t>madly</t>
  </si>
  <si>
    <t>dried</t>
  </si>
  <si>
    <t>scene</t>
  </si>
  <si>
    <t>known</t>
  </si>
  <si>
    <t>magma</t>
  </si>
  <si>
    <t>roost</t>
  </si>
  <si>
    <t>woman</t>
  </si>
  <si>
    <t>thong</t>
  </si>
  <si>
    <t>punch</t>
  </si>
  <si>
    <t>pasty</t>
  </si>
  <si>
    <t>downy</t>
  </si>
  <si>
    <t>knead</t>
  </si>
  <si>
    <t>whirl</t>
  </si>
  <si>
    <t>rapid</t>
  </si>
  <si>
    <t>clang</t>
  </si>
  <si>
    <t>anger</t>
  </si>
  <si>
    <t>drive</t>
  </si>
  <si>
    <t>goofy</t>
  </si>
  <si>
    <t>email</t>
  </si>
  <si>
    <t>music</t>
  </si>
  <si>
    <t>stuff</t>
  </si>
  <si>
    <t>bleep</t>
  </si>
  <si>
    <t>rider</t>
  </si>
  <si>
    <t>mecca</t>
  </si>
  <si>
    <t>folio</t>
  </si>
  <si>
    <t>setup</t>
  </si>
  <si>
    <t>verso</t>
  </si>
  <si>
    <t>quash</t>
  </si>
  <si>
    <t>fauna</t>
  </si>
  <si>
    <t>gummy</t>
  </si>
  <si>
    <t>happy</t>
  </si>
  <si>
    <t>newly</t>
  </si>
  <si>
    <t>fussy</t>
  </si>
  <si>
    <t>relic</t>
  </si>
  <si>
    <t>guava</t>
  </si>
  <si>
    <t>ratty</t>
  </si>
  <si>
    <t>fudge</t>
  </si>
  <si>
    <t>femur</t>
  </si>
  <si>
    <t>chirp</t>
  </si>
  <si>
    <t>forte</t>
  </si>
  <si>
    <t>alibi</t>
  </si>
  <si>
    <t>whine</t>
  </si>
  <si>
    <t>petty</t>
  </si>
  <si>
    <t>golly</t>
  </si>
  <si>
    <t>plait</t>
  </si>
  <si>
    <t>fleck</t>
  </si>
  <si>
    <t>felon</t>
  </si>
  <si>
    <t>gourd</t>
  </si>
  <si>
    <t>brown</t>
  </si>
  <si>
    <t>thrum</t>
  </si>
  <si>
    <t>ficus</t>
  </si>
  <si>
    <t>stash</t>
  </si>
  <si>
    <t>decry</t>
  </si>
  <si>
    <t>wiser</t>
  </si>
  <si>
    <t>junta</t>
  </si>
  <si>
    <t>visor</t>
  </si>
  <si>
    <t>daunt</t>
  </si>
  <si>
    <t>scree</t>
  </si>
  <si>
    <t>impel</t>
  </si>
  <si>
    <t>await</t>
  </si>
  <si>
    <t>press</t>
  </si>
  <si>
    <t>whose</t>
  </si>
  <si>
    <t>turbo</t>
  </si>
  <si>
    <t>stoop</t>
  </si>
  <si>
    <t>speak</t>
  </si>
  <si>
    <t>mangy</t>
  </si>
  <si>
    <t>eying</t>
  </si>
  <si>
    <t>inlet</t>
  </si>
  <si>
    <t>crone</t>
  </si>
  <si>
    <t>pulse</t>
  </si>
  <si>
    <t>mossy</t>
  </si>
  <si>
    <t>staid</t>
  </si>
  <si>
    <t>hence</t>
  </si>
  <si>
    <t>pinch</t>
  </si>
  <si>
    <t>teddy</t>
  </si>
  <si>
    <t>sully</t>
  </si>
  <si>
    <t>snore</t>
  </si>
  <si>
    <t>ripen</t>
  </si>
  <si>
    <t>snowy</t>
  </si>
  <si>
    <t>attic</t>
  </si>
  <si>
    <t>going</t>
  </si>
  <si>
    <t>leach</t>
  </si>
  <si>
    <t>mouth</t>
  </si>
  <si>
    <t>hound</t>
  </si>
  <si>
    <t>clump</t>
  </si>
  <si>
    <t>tonal</t>
  </si>
  <si>
    <t>bigot</t>
  </si>
  <si>
    <t>peril</t>
  </si>
  <si>
    <t>piece</t>
  </si>
  <si>
    <t>blame</t>
  </si>
  <si>
    <t>haute</t>
  </si>
  <si>
    <t>spied</t>
  </si>
  <si>
    <t>undid</t>
  </si>
  <si>
    <t>intro</t>
  </si>
  <si>
    <t>basal</t>
  </si>
  <si>
    <t>shine</t>
  </si>
  <si>
    <t>gecko</t>
  </si>
  <si>
    <t>rodeo</t>
  </si>
  <si>
    <t>guard</t>
  </si>
  <si>
    <t>steer</t>
  </si>
  <si>
    <t>loamy</t>
  </si>
  <si>
    <t>scamp</t>
  </si>
  <si>
    <t>scram</t>
  </si>
  <si>
    <t>manly</t>
  </si>
  <si>
    <t>hello</t>
  </si>
  <si>
    <t>vaunt</t>
  </si>
  <si>
    <t>organ</t>
  </si>
  <si>
    <t>feral</t>
  </si>
  <si>
    <t>knock</t>
  </si>
  <si>
    <t>extra</t>
  </si>
  <si>
    <t>condo</t>
  </si>
  <si>
    <t>adapt</t>
  </si>
  <si>
    <t>willy</t>
  </si>
  <si>
    <t>polka</t>
  </si>
  <si>
    <t>rayon</t>
  </si>
  <si>
    <t>skirt</t>
  </si>
  <si>
    <t>faith</t>
  </si>
  <si>
    <t>torso</t>
  </si>
  <si>
    <t>match</t>
  </si>
  <si>
    <t>mercy</t>
  </si>
  <si>
    <t>tepid</t>
  </si>
  <si>
    <t>sleek</t>
  </si>
  <si>
    <t>riser</t>
  </si>
  <si>
    <t>twixt</t>
  </si>
  <si>
    <t>peace</t>
  </si>
  <si>
    <t>flush</t>
  </si>
  <si>
    <t>catty</t>
  </si>
  <si>
    <t>login</t>
  </si>
  <si>
    <t>eject</t>
  </si>
  <si>
    <t>roger</t>
  </si>
  <si>
    <t>rival</t>
  </si>
  <si>
    <t>untie</t>
  </si>
  <si>
    <t>refit</t>
  </si>
  <si>
    <t>aorta</t>
  </si>
  <si>
    <t>adult</t>
  </si>
  <si>
    <t>judge</t>
  </si>
  <si>
    <t>rower</t>
  </si>
  <si>
    <t>artsy</t>
  </si>
  <si>
    <t>rural</t>
  </si>
  <si>
    <t>shave]</t>
  </si>
  <si>
    <t>Ta=[aahed</t>
  </si>
  <si>
    <t>aalii</t>
  </si>
  <si>
    <t>aargh</t>
  </si>
  <si>
    <t>aarti</t>
  </si>
  <si>
    <t>abaca</t>
  </si>
  <si>
    <t>abaci</t>
  </si>
  <si>
    <t>abacs</t>
  </si>
  <si>
    <t>abaft</t>
  </si>
  <si>
    <t>abaka</t>
  </si>
  <si>
    <t>abamp</t>
  </si>
  <si>
    <t>aband</t>
  </si>
  <si>
    <t>abash</t>
  </si>
  <si>
    <t>abask</t>
  </si>
  <si>
    <t>abaya</t>
  </si>
  <si>
    <t>abbas</t>
  </si>
  <si>
    <t>abbed</t>
  </si>
  <si>
    <t>abbes</t>
  </si>
  <si>
    <t>abcee</t>
  </si>
  <si>
    <t>abeam</t>
  </si>
  <si>
    <t>abear</t>
  </si>
  <si>
    <t>abele</t>
  </si>
  <si>
    <t>abers</t>
  </si>
  <si>
    <t>abets</t>
  </si>
  <si>
    <t>abies</t>
  </si>
  <si>
    <t>abler</t>
  </si>
  <si>
    <t>ables</t>
  </si>
  <si>
    <t>ablet</t>
  </si>
  <si>
    <t>ablow</t>
  </si>
  <si>
    <t>abmho</t>
  </si>
  <si>
    <t>abohm</t>
  </si>
  <si>
    <t>aboil</t>
  </si>
  <si>
    <t>aboma</t>
  </si>
  <si>
    <t>aboon</t>
  </si>
  <si>
    <t>abord</t>
  </si>
  <si>
    <t>abore</t>
  </si>
  <si>
    <t>abram</t>
  </si>
  <si>
    <t>abray</t>
  </si>
  <si>
    <t>abrim</t>
  </si>
  <si>
    <t>abrin</t>
  </si>
  <si>
    <t>abris</t>
  </si>
  <si>
    <t>absey</t>
  </si>
  <si>
    <t>absit</t>
  </si>
  <si>
    <t>abuna</t>
  </si>
  <si>
    <t>abune</t>
  </si>
  <si>
    <t>abuts</t>
  </si>
  <si>
    <t>abuzz</t>
  </si>
  <si>
    <t>abyes</t>
  </si>
  <si>
    <t>abysm</t>
  </si>
  <si>
    <t>acais</t>
  </si>
  <si>
    <t>acari</t>
  </si>
  <si>
    <t>accas</t>
  </si>
  <si>
    <t>accoy</t>
  </si>
  <si>
    <t>acerb</t>
  </si>
  <si>
    <t>acers</t>
  </si>
  <si>
    <t>aceta</t>
  </si>
  <si>
    <t>achar</t>
  </si>
  <si>
    <t>ached</t>
  </si>
  <si>
    <t>aches</t>
  </si>
  <si>
    <t>achoo</t>
  </si>
  <si>
    <t>acids</t>
  </si>
  <si>
    <t>acidy</t>
  </si>
  <si>
    <t>acing</t>
  </si>
  <si>
    <t>acini</t>
  </si>
  <si>
    <t>ackee</t>
  </si>
  <si>
    <t>acker</t>
  </si>
  <si>
    <t>acmes</t>
  </si>
  <si>
    <t>acmic</t>
  </si>
  <si>
    <t>acned</t>
  </si>
  <si>
    <t>acnes</t>
  </si>
  <si>
    <t>acock</t>
  </si>
  <si>
    <t>acold</t>
  </si>
  <si>
    <t>acred</t>
  </si>
  <si>
    <t>acres</t>
  </si>
  <si>
    <t>acros</t>
  </si>
  <si>
    <t>acted</t>
  </si>
  <si>
    <t>actin</t>
  </si>
  <si>
    <t>acton</t>
  </si>
  <si>
    <t>acyls</t>
  </si>
  <si>
    <t>adaws</t>
  </si>
  <si>
    <t>adays</t>
  </si>
  <si>
    <t>adbot</t>
  </si>
  <si>
    <t>addax</t>
  </si>
  <si>
    <t>added</t>
  </si>
  <si>
    <t>adder</t>
  </si>
  <si>
    <t>addio</t>
  </si>
  <si>
    <t>addle</t>
  </si>
  <si>
    <t>adeem</t>
  </si>
  <si>
    <t>adhan</t>
  </si>
  <si>
    <t>adieu</t>
  </si>
  <si>
    <t>adios</t>
  </si>
  <si>
    <t>adits</t>
  </si>
  <si>
    <t>adman</t>
  </si>
  <si>
    <t>admen</t>
  </si>
  <si>
    <t>admix</t>
  </si>
  <si>
    <t>adobo</t>
  </si>
  <si>
    <t>adown</t>
  </si>
  <si>
    <t>adoze</t>
  </si>
  <si>
    <t>adrad</t>
  </si>
  <si>
    <t>adred</t>
  </si>
  <si>
    <t>adsum</t>
  </si>
  <si>
    <t>aduki</t>
  </si>
  <si>
    <t>adunc</t>
  </si>
  <si>
    <t>adust</t>
  </si>
  <si>
    <t>advew</t>
  </si>
  <si>
    <t>adyta</t>
  </si>
  <si>
    <t>adzed</t>
  </si>
  <si>
    <t>adzes</t>
  </si>
  <si>
    <t>aecia</t>
  </si>
  <si>
    <t>aedes</t>
  </si>
  <si>
    <t>aegis</t>
  </si>
  <si>
    <t>aeons</t>
  </si>
  <si>
    <t>aerie</t>
  </si>
  <si>
    <t>aeros</t>
  </si>
  <si>
    <t>aesir</t>
  </si>
  <si>
    <t>afald</t>
  </si>
  <si>
    <t>afara</t>
  </si>
  <si>
    <t>afars</t>
  </si>
  <si>
    <t>afear</t>
  </si>
  <si>
    <t>aflaj</t>
  </si>
  <si>
    <t>afore</t>
  </si>
  <si>
    <t>afrit</t>
  </si>
  <si>
    <t>afros</t>
  </si>
  <si>
    <t>agama</t>
  </si>
  <si>
    <t>agami</t>
  </si>
  <si>
    <t>agars</t>
  </si>
  <si>
    <t>agast</t>
  </si>
  <si>
    <t>agave</t>
  </si>
  <si>
    <t>agaze</t>
  </si>
  <si>
    <t>agene</t>
  </si>
  <si>
    <t>agers</t>
  </si>
  <si>
    <t>agger</t>
  </si>
  <si>
    <t>aggie</t>
  </si>
  <si>
    <t>aggri</t>
  </si>
  <si>
    <t>aggro</t>
  </si>
  <si>
    <t>aggry</t>
  </si>
  <si>
    <t>aghas</t>
  </si>
  <si>
    <t>agila</t>
  </si>
  <si>
    <t>agios</t>
  </si>
  <si>
    <t>agism</t>
  </si>
  <si>
    <t>agist</t>
  </si>
  <si>
    <t>agita</t>
  </si>
  <si>
    <t>aglee</t>
  </si>
  <si>
    <t>aglet</t>
  </si>
  <si>
    <t>agley</t>
  </si>
  <si>
    <t>agloo</t>
  </si>
  <si>
    <t>aglus</t>
  </si>
  <si>
    <t>agmas</t>
  </si>
  <si>
    <t>agoge</t>
  </si>
  <si>
    <t>agone</t>
  </si>
  <si>
    <t>agons</t>
  </si>
  <si>
    <t>agood</t>
  </si>
  <si>
    <t>agria</t>
  </si>
  <si>
    <t>agrin</t>
  </si>
  <si>
    <t>agros</t>
  </si>
  <si>
    <t>agued</t>
  </si>
  <si>
    <t>agues</t>
  </si>
  <si>
    <t>aguna</t>
  </si>
  <si>
    <t>aguti</t>
  </si>
  <si>
    <t>aheap</t>
  </si>
  <si>
    <t>ahent</t>
  </si>
  <si>
    <t>ahigh</t>
  </si>
  <si>
    <t>ahind</t>
  </si>
  <si>
    <t>ahing</t>
  </si>
  <si>
    <t>ahint</t>
  </si>
  <si>
    <t>ahold</t>
  </si>
  <si>
    <t>ahull</t>
  </si>
  <si>
    <t>ahuru</t>
  </si>
  <si>
    <t>aidas</t>
  </si>
  <si>
    <t>aided</t>
  </si>
  <si>
    <t>aides</t>
  </si>
  <si>
    <t>aidoi</t>
  </si>
  <si>
    <t>aidos</t>
  </si>
  <si>
    <t>aiery</t>
  </si>
  <si>
    <t>aigas</t>
  </si>
  <si>
    <t>aight</t>
  </si>
  <si>
    <t>ailed</t>
  </si>
  <si>
    <t>aimed</t>
  </si>
  <si>
    <t>aimer</t>
  </si>
  <si>
    <t>ainee</t>
  </si>
  <si>
    <t>ainga</t>
  </si>
  <si>
    <t>aioli</t>
  </si>
  <si>
    <t>aired</t>
  </si>
  <si>
    <t>airer</t>
  </si>
  <si>
    <t>airns</t>
  </si>
  <si>
    <t>airth</t>
  </si>
  <si>
    <t>airts</t>
  </si>
  <si>
    <t>aitch</t>
  </si>
  <si>
    <t>aitus</t>
  </si>
  <si>
    <t>aiver</t>
  </si>
  <si>
    <t>aiyee</t>
  </si>
  <si>
    <t>aizle</t>
  </si>
  <si>
    <t>ajies</t>
  </si>
  <si>
    <t>ajiva</t>
  </si>
  <si>
    <t>ajuga</t>
  </si>
  <si>
    <t>ajwan</t>
  </si>
  <si>
    <t>akees</t>
  </si>
  <si>
    <t>akela</t>
  </si>
  <si>
    <t>akene</t>
  </si>
  <si>
    <t>aking</t>
  </si>
  <si>
    <t>akita</t>
  </si>
  <si>
    <t>akkas</t>
  </si>
  <si>
    <t>alaap</t>
  </si>
  <si>
    <t>alack</t>
  </si>
  <si>
    <t>alamo</t>
  </si>
  <si>
    <t>aland</t>
  </si>
  <si>
    <t>alane</t>
  </si>
  <si>
    <t>alang</t>
  </si>
  <si>
    <t>alans</t>
  </si>
  <si>
    <t>alant</t>
  </si>
  <si>
    <t>alapa</t>
  </si>
  <si>
    <t>alaps</t>
  </si>
  <si>
    <t>alary</t>
  </si>
  <si>
    <t>alate</t>
  </si>
  <si>
    <t>alays</t>
  </si>
  <si>
    <t>albas</t>
  </si>
  <si>
    <t>albee</t>
  </si>
  <si>
    <t>alcid</t>
  </si>
  <si>
    <t>alcos</t>
  </si>
  <si>
    <t>aldea</t>
  </si>
  <si>
    <t>alder</t>
  </si>
  <si>
    <t>aldol</t>
  </si>
  <si>
    <t>aleck</t>
  </si>
  <si>
    <t>alecs</t>
  </si>
  <si>
    <t>alefs</t>
  </si>
  <si>
    <t>aleft</t>
  </si>
  <si>
    <t>aleph</t>
  </si>
  <si>
    <t>alews</t>
  </si>
  <si>
    <t>aleye</t>
  </si>
  <si>
    <t>alfas</t>
  </si>
  <si>
    <t>algal</t>
  </si>
  <si>
    <t>algas</t>
  </si>
  <si>
    <t>algid</t>
  </si>
  <si>
    <t>algin</t>
  </si>
  <si>
    <t>algor</t>
  </si>
  <si>
    <t>algum</t>
  </si>
  <si>
    <t>alias</t>
  </si>
  <si>
    <t>alifs</t>
  </si>
  <si>
    <t>aline</t>
  </si>
  <si>
    <t>alist</t>
  </si>
  <si>
    <t>aliya</t>
  </si>
  <si>
    <t>alkie</t>
  </si>
  <si>
    <t>alkos</t>
  </si>
  <si>
    <t>alkyd</t>
  </si>
  <si>
    <t>alkyl</t>
  </si>
  <si>
    <t>allee</t>
  </si>
  <si>
    <t>allel</t>
  </si>
  <si>
    <t>allis</t>
  </si>
  <si>
    <t>allod</t>
  </si>
  <si>
    <t>allyl</t>
  </si>
  <si>
    <t>almah</t>
  </si>
  <si>
    <t>almas</t>
  </si>
  <si>
    <t>almeh</t>
  </si>
  <si>
    <t>almes</t>
  </si>
  <si>
    <t>almud</t>
  </si>
  <si>
    <t>almug</t>
  </si>
  <si>
    <t>alods</t>
  </si>
  <si>
    <t>aloed</t>
  </si>
  <si>
    <t>aloes</t>
  </si>
  <si>
    <t>aloha</t>
  </si>
  <si>
    <t>aloin</t>
  </si>
  <si>
    <t>aloos</t>
  </si>
  <si>
    <t>alowe</t>
  </si>
  <si>
    <t>altho</t>
  </si>
  <si>
    <t>altos</t>
  </si>
  <si>
    <t>alula</t>
  </si>
  <si>
    <t>alums</t>
  </si>
  <si>
    <t>alure</t>
  </si>
  <si>
    <t>alvar</t>
  </si>
  <si>
    <t>alway</t>
  </si>
  <si>
    <t>amahs</t>
  </si>
  <si>
    <t>amain</t>
  </si>
  <si>
    <t>amate</t>
  </si>
  <si>
    <t>amaut</t>
  </si>
  <si>
    <t>amban</t>
  </si>
  <si>
    <t>ambit</t>
  </si>
  <si>
    <t>ambos</t>
  </si>
  <si>
    <t>ambry</t>
  </si>
  <si>
    <t>ameba</t>
  </si>
  <si>
    <t>ameer</t>
  </si>
  <si>
    <t>amene</t>
  </si>
  <si>
    <t>amens</t>
  </si>
  <si>
    <t>ament</t>
  </si>
  <si>
    <t>amias</t>
  </si>
  <si>
    <t>amice</t>
  </si>
  <si>
    <t>amici</t>
  </si>
  <si>
    <t>amide</t>
  </si>
  <si>
    <t>amido</t>
  </si>
  <si>
    <t>amids</t>
  </si>
  <si>
    <t>amies</t>
  </si>
  <si>
    <t>amiga</t>
  </si>
  <si>
    <t>amigo</t>
  </si>
  <si>
    <t>amine</t>
  </si>
  <si>
    <t>amino</t>
  </si>
  <si>
    <t>amins</t>
  </si>
  <si>
    <t>amirs</t>
  </si>
  <si>
    <t>amlas</t>
  </si>
  <si>
    <t>amman</t>
  </si>
  <si>
    <t>ammon</t>
  </si>
  <si>
    <t>ammos</t>
  </si>
  <si>
    <t>amnia</t>
  </si>
  <si>
    <t>amnic</t>
  </si>
  <si>
    <t>amnio</t>
  </si>
  <si>
    <t>amoks</t>
  </si>
  <si>
    <t>amole</t>
  </si>
  <si>
    <t>amort</t>
  </si>
  <si>
    <t>amour</t>
  </si>
  <si>
    <t>amove</t>
  </si>
  <si>
    <t>amowt</t>
  </si>
  <si>
    <t>amped</t>
  </si>
  <si>
    <t>ampul</t>
  </si>
  <si>
    <t>amrit</t>
  </si>
  <si>
    <t>amuck</t>
  </si>
  <si>
    <t>amyls</t>
  </si>
  <si>
    <t>anana</t>
  </si>
  <si>
    <t>anata</t>
  </si>
  <si>
    <t>ancho</t>
  </si>
  <si>
    <t>ancle</t>
  </si>
  <si>
    <t>ancon</t>
  </si>
  <si>
    <t>andro</t>
  </si>
  <si>
    <t>anear</t>
  </si>
  <si>
    <t>anele</t>
  </si>
  <si>
    <t>anent</t>
  </si>
  <si>
    <t>angas</t>
  </si>
  <si>
    <t>anglo</t>
  </si>
  <si>
    <t>anigh</t>
  </si>
  <si>
    <t>anile</t>
  </si>
  <si>
    <t>anils</t>
  </si>
  <si>
    <t>anima</t>
  </si>
  <si>
    <t>animi</t>
  </si>
  <si>
    <t>anion</t>
  </si>
  <si>
    <t>anise</t>
  </si>
  <si>
    <t>anker</t>
  </si>
  <si>
    <t>ankhs</t>
  </si>
  <si>
    <t>ankus</t>
  </si>
  <si>
    <t>anlas</t>
  </si>
  <si>
    <t>annal</t>
  </si>
  <si>
    <t>annas</t>
  </si>
  <si>
    <t>annat</t>
  </si>
  <si>
    <t>anoas</t>
  </si>
  <si>
    <t>anole</t>
  </si>
  <si>
    <t>anomy</t>
  </si>
  <si>
    <t>ansae</t>
  </si>
  <si>
    <t>antae</t>
  </si>
  <si>
    <t>antar</t>
  </si>
  <si>
    <t>antas</t>
  </si>
  <si>
    <t>anted</t>
  </si>
  <si>
    <t>antes</t>
  </si>
  <si>
    <t>antis</t>
  </si>
  <si>
    <t>antra</t>
  </si>
  <si>
    <t>antre</t>
  </si>
  <si>
    <t>antsy</t>
  </si>
  <si>
    <t>anura</t>
  </si>
  <si>
    <t>anyon</t>
  </si>
  <si>
    <t>apace</t>
  </si>
  <si>
    <t>apage</t>
  </si>
  <si>
    <t>apaid</t>
  </si>
  <si>
    <t>apayd</t>
  </si>
  <si>
    <t>apays</t>
  </si>
  <si>
    <t>apeak</t>
  </si>
  <si>
    <t>apeek</t>
  </si>
  <si>
    <t>apers</t>
  </si>
  <si>
    <t>apert</t>
  </si>
  <si>
    <t>apery</t>
  </si>
  <si>
    <t>apgar</t>
  </si>
  <si>
    <t>aphis</t>
  </si>
  <si>
    <t>apian</t>
  </si>
  <si>
    <t>apiol</t>
  </si>
  <si>
    <t>apish</t>
  </si>
  <si>
    <t>apism</t>
  </si>
  <si>
    <t>apode</t>
  </si>
  <si>
    <t>apods</t>
  </si>
  <si>
    <t>apoop</t>
  </si>
  <si>
    <t>aport</t>
  </si>
  <si>
    <t>appal</t>
  </si>
  <si>
    <t>appay</t>
  </si>
  <si>
    <t>appel</t>
  </si>
  <si>
    <t>appro</t>
  </si>
  <si>
    <t>appui</t>
  </si>
  <si>
    <t>appuy</t>
  </si>
  <si>
    <t>apres</t>
  </si>
  <si>
    <t>apses</t>
  </si>
  <si>
    <t>apsis</t>
  </si>
  <si>
    <t>apsos</t>
  </si>
  <si>
    <t>apted</t>
  </si>
  <si>
    <t>apter</t>
  </si>
  <si>
    <t>aquae</t>
  </si>
  <si>
    <t>aquas</t>
  </si>
  <si>
    <t>araba</t>
  </si>
  <si>
    <t>araks</t>
  </si>
  <si>
    <t>arame</t>
  </si>
  <si>
    <t>arars</t>
  </si>
  <si>
    <t>arbas</t>
  </si>
  <si>
    <t>arced</t>
  </si>
  <si>
    <t>archi</t>
  </si>
  <si>
    <t>arcos</t>
  </si>
  <si>
    <t>arcus</t>
  </si>
  <si>
    <t>ardeb</t>
  </si>
  <si>
    <t>ardri</t>
  </si>
  <si>
    <t>aread</t>
  </si>
  <si>
    <t>areae</t>
  </si>
  <si>
    <t>areal</t>
  </si>
  <si>
    <t>arear</t>
  </si>
  <si>
    <t>areas</t>
  </si>
  <si>
    <t>areca</t>
  </si>
  <si>
    <t>aredd</t>
  </si>
  <si>
    <t>arede</t>
  </si>
  <si>
    <t>arefy</t>
  </si>
  <si>
    <t>areic</t>
  </si>
  <si>
    <t>arene</t>
  </si>
  <si>
    <t>arepa</t>
  </si>
  <si>
    <t>arere</t>
  </si>
  <si>
    <t>arete</t>
  </si>
  <si>
    <t>arets</t>
  </si>
  <si>
    <t>arett</t>
  </si>
  <si>
    <t>argal</t>
  </si>
  <si>
    <t>argan</t>
  </si>
  <si>
    <t>argil</t>
  </si>
  <si>
    <t>argle</t>
  </si>
  <si>
    <t>argol</t>
  </si>
  <si>
    <t>argon</t>
  </si>
  <si>
    <t>argot</t>
  </si>
  <si>
    <t>argus</t>
  </si>
  <si>
    <t>arhat</t>
  </si>
  <si>
    <t>arias</t>
  </si>
  <si>
    <t>ariel</t>
  </si>
  <si>
    <t>ariki</t>
  </si>
  <si>
    <t>arils</t>
  </si>
  <si>
    <t>ariot</t>
  </si>
  <si>
    <t>arish</t>
  </si>
  <si>
    <t>arked</t>
  </si>
  <si>
    <t>arled</t>
  </si>
  <si>
    <t>arles</t>
  </si>
  <si>
    <t>armed</t>
  </si>
  <si>
    <t>armer</t>
  </si>
  <si>
    <t>armet</t>
  </si>
  <si>
    <t>armil</t>
  </si>
  <si>
    <t>arnas</t>
  </si>
  <si>
    <t>arnut</t>
  </si>
  <si>
    <t>aroba</t>
  </si>
  <si>
    <t>aroha</t>
  </si>
  <si>
    <t>aroid</t>
  </si>
  <si>
    <t>arpas</t>
  </si>
  <si>
    <t>arpen</t>
  </si>
  <si>
    <t>arrah</t>
  </si>
  <si>
    <t>arras</t>
  </si>
  <si>
    <t>arret</t>
  </si>
  <si>
    <t>arris</t>
  </si>
  <si>
    <t>arroz</t>
  </si>
  <si>
    <t>arsed</t>
  </si>
  <si>
    <t>arses</t>
  </si>
  <si>
    <t>arsey</t>
  </si>
  <si>
    <t>arsis</t>
  </si>
  <si>
    <t>artal</t>
  </si>
  <si>
    <t>artel</t>
  </si>
  <si>
    <t>artic</t>
  </si>
  <si>
    <t>artis</t>
  </si>
  <si>
    <t>aruhe</t>
  </si>
  <si>
    <t>arums</t>
  </si>
  <si>
    <t>arval</t>
  </si>
  <si>
    <t>arvee</t>
  </si>
  <si>
    <t>arvos</t>
  </si>
  <si>
    <t>aryls</t>
  </si>
  <si>
    <t>asana</t>
  </si>
  <si>
    <t>ascon</t>
  </si>
  <si>
    <t>ascus</t>
  </si>
  <si>
    <t>asdic</t>
  </si>
  <si>
    <t>ashed</t>
  </si>
  <si>
    <t>ashes</t>
  </si>
  <si>
    <t>ashet</t>
  </si>
  <si>
    <t>asked</t>
  </si>
  <si>
    <t>asker</t>
  </si>
  <si>
    <t>askoi</t>
  </si>
  <si>
    <t>askos</t>
  </si>
  <si>
    <t>aspen</t>
  </si>
  <si>
    <t>asper</t>
  </si>
  <si>
    <t>aspic</t>
  </si>
  <si>
    <t>aspie</t>
  </si>
  <si>
    <t>aspis</t>
  </si>
  <si>
    <t>aspro</t>
  </si>
  <si>
    <t>assai</t>
  </si>
  <si>
    <t>assam</t>
  </si>
  <si>
    <t>asses</t>
  </si>
  <si>
    <t>assez</t>
  </si>
  <si>
    <t>assot</t>
  </si>
  <si>
    <t>aster</t>
  </si>
  <si>
    <t>astir</t>
  </si>
  <si>
    <t>astun</t>
  </si>
  <si>
    <t>asura</t>
  </si>
  <si>
    <t>asway</t>
  </si>
  <si>
    <t>aswim</t>
  </si>
  <si>
    <t>asyla</t>
  </si>
  <si>
    <t>ataps</t>
  </si>
  <si>
    <t>ataxy</t>
  </si>
  <si>
    <t>atigi</t>
  </si>
  <si>
    <t>atilt</t>
  </si>
  <si>
    <t>atimy</t>
  </si>
  <si>
    <t>atlas</t>
  </si>
  <si>
    <t>atman</t>
  </si>
  <si>
    <t>atmas</t>
  </si>
  <si>
    <t>atmos</t>
  </si>
  <si>
    <t>atocs</t>
  </si>
  <si>
    <t>atoke</t>
  </si>
  <si>
    <t>atoks</t>
  </si>
  <si>
    <t>atoms</t>
  </si>
  <si>
    <t>atomy</t>
  </si>
  <si>
    <t>atony</t>
  </si>
  <si>
    <t>atopy</t>
  </si>
  <si>
    <t>atria</t>
  </si>
  <si>
    <t>atrip</t>
  </si>
  <si>
    <t>attap</t>
  </si>
  <si>
    <t>attar</t>
  </si>
  <si>
    <t>atuas</t>
  </si>
  <si>
    <t>audad</t>
  </si>
  <si>
    <t>auger</t>
  </si>
  <si>
    <t>aught</t>
  </si>
  <si>
    <t>aulas</t>
  </si>
  <si>
    <t>aulic</t>
  </si>
  <si>
    <t>auloi</t>
  </si>
  <si>
    <t>aulos</t>
  </si>
  <si>
    <t>aumil</t>
  </si>
  <si>
    <t>aunes</t>
  </si>
  <si>
    <t>aunts</t>
  </si>
  <si>
    <t>aurae</t>
  </si>
  <si>
    <t>aural</t>
  </si>
  <si>
    <t>aurar</t>
  </si>
  <si>
    <t>auras</t>
  </si>
  <si>
    <t>aurei</t>
  </si>
  <si>
    <t>aures</t>
  </si>
  <si>
    <t>auric</t>
  </si>
  <si>
    <t>auris</t>
  </si>
  <si>
    <t>aurum</t>
  </si>
  <si>
    <t>autos</t>
  </si>
  <si>
    <t>auxin</t>
  </si>
  <si>
    <t>avale</t>
  </si>
  <si>
    <t>avant</t>
  </si>
  <si>
    <t>avast</t>
  </si>
  <si>
    <t>avels</t>
  </si>
  <si>
    <t>avens</t>
  </si>
  <si>
    <t>avers</t>
  </si>
  <si>
    <t>avgas</t>
  </si>
  <si>
    <t>avine</t>
  </si>
  <si>
    <t>avion</t>
  </si>
  <si>
    <t>avise</t>
  </si>
  <si>
    <t>aviso</t>
  </si>
  <si>
    <t>avize</t>
  </si>
  <si>
    <t>avows</t>
  </si>
  <si>
    <t>avyze</t>
  </si>
  <si>
    <t>awarn</t>
  </si>
  <si>
    <t>awato</t>
  </si>
  <si>
    <t>awave</t>
  </si>
  <si>
    <t>aways</t>
  </si>
  <si>
    <t>awdls</t>
  </si>
  <si>
    <t>aweel</t>
  </si>
  <si>
    <t>aweto</t>
  </si>
  <si>
    <t>awing</t>
  </si>
  <si>
    <t>awmry</t>
  </si>
  <si>
    <t>awned</t>
  </si>
  <si>
    <t>awner</t>
  </si>
  <si>
    <t>awols</t>
  </si>
  <si>
    <t>awork</t>
  </si>
  <si>
    <t>axels</t>
  </si>
  <si>
    <t>axile</t>
  </si>
  <si>
    <t>axils</t>
  </si>
  <si>
    <t>axing</t>
  </si>
  <si>
    <t>axite</t>
  </si>
  <si>
    <t>axled</t>
  </si>
  <si>
    <t>axles</t>
  </si>
  <si>
    <t>axman</t>
  </si>
  <si>
    <t>axmen</t>
  </si>
  <si>
    <t>axoid</t>
  </si>
  <si>
    <t>axone</t>
  </si>
  <si>
    <t>axons</t>
  </si>
  <si>
    <t>ayahs</t>
  </si>
  <si>
    <t>ayaya</t>
  </si>
  <si>
    <t>ayelp</t>
  </si>
  <si>
    <t>aygre</t>
  </si>
  <si>
    <t>ayins</t>
  </si>
  <si>
    <t>ayont</t>
  </si>
  <si>
    <t>ayres</t>
  </si>
  <si>
    <t>ayrie</t>
  </si>
  <si>
    <t>azans</t>
  </si>
  <si>
    <t>azide</t>
  </si>
  <si>
    <t>azido</t>
  </si>
  <si>
    <t>azine</t>
  </si>
  <si>
    <t>azlon</t>
  </si>
  <si>
    <t>azoic</t>
  </si>
  <si>
    <t>azole</t>
  </si>
  <si>
    <t>azons</t>
  </si>
  <si>
    <t>azote</t>
  </si>
  <si>
    <t>azoth</t>
  </si>
  <si>
    <t>azuki</t>
  </si>
  <si>
    <t>azurn</t>
  </si>
  <si>
    <t>azury</t>
  </si>
  <si>
    <t>azygy</t>
  </si>
  <si>
    <t>azyme</t>
  </si>
  <si>
    <t>azyms</t>
  </si>
  <si>
    <t>baaed</t>
  </si>
  <si>
    <t>baals</t>
  </si>
  <si>
    <t>babas</t>
  </si>
  <si>
    <t>babel</t>
  </si>
  <si>
    <t>babes</t>
  </si>
  <si>
    <t>babka</t>
  </si>
  <si>
    <t>baboo</t>
  </si>
  <si>
    <t>babul</t>
  </si>
  <si>
    <t>babus</t>
  </si>
  <si>
    <t>bacca</t>
  </si>
  <si>
    <t>bacco</t>
  </si>
  <si>
    <t>baccy</t>
  </si>
  <si>
    <t>bacha</t>
  </si>
  <si>
    <t>bachs</t>
  </si>
  <si>
    <t>backs</t>
  </si>
  <si>
    <t>baddy</t>
  </si>
  <si>
    <t>baels</t>
  </si>
  <si>
    <t>baffs</t>
  </si>
  <si>
    <t>baffy</t>
  </si>
  <si>
    <t>bafts</t>
  </si>
  <si>
    <t>baghs</t>
  </si>
  <si>
    <t>bagie</t>
  </si>
  <si>
    <t>bahts</t>
  </si>
  <si>
    <t>bahus</t>
  </si>
  <si>
    <t>bahut</t>
  </si>
  <si>
    <t>bails</t>
  </si>
  <si>
    <t>bairn</t>
  </si>
  <si>
    <t>baisa</t>
  </si>
  <si>
    <t>baith</t>
  </si>
  <si>
    <t>baits</t>
  </si>
  <si>
    <t>baiza</t>
  </si>
  <si>
    <t>baize</t>
  </si>
  <si>
    <t>bajan</t>
  </si>
  <si>
    <t>bajra</t>
  </si>
  <si>
    <t>bajri</t>
  </si>
  <si>
    <t>bajus</t>
  </si>
  <si>
    <t>baked</t>
  </si>
  <si>
    <t>baken</t>
  </si>
  <si>
    <t>bakes</t>
  </si>
  <si>
    <t>bakra</t>
  </si>
  <si>
    <t>balas</t>
  </si>
  <si>
    <t>balds</t>
  </si>
  <si>
    <t>baldy</t>
  </si>
  <si>
    <t>baled</t>
  </si>
  <si>
    <t>bales</t>
  </si>
  <si>
    <t>balks</t>
  </si>
  <si>
    <t>balky</t>
  </si>
  <si>
    <t>balls</t>
  </si>
  <si>
    <t>bally</t>
  </si>
  <si>
    <t>balms</t>
  </si>
  <si>
    <t>baloo</t>
  </si>
  <si>
    <t>balsa</t>
  </si>
  <si>
    <t>balti</t>
  </si>
  <si>
    <t>balun</t>
  </si>
  <si>
    <t>balus</t>
  </si>
  <si>
    <t>bambi</t>
  </si>
  <si>
    <t>banak</t>
  </si>
  <si>
    <t>banco</t>
  </si>
  <si>
    <t>bancs</t>
  </si>
  <si>
    <t>banda</t>
  </si>
  <si>
    <t>bandh</t>
  </si>
  <si>
    <t>bands</t>
  </si>
  <si>
    <t>bandy</t>
  </si>
  <si>
    <t>baned</t>
  </si>
  <si>
    <t>banes</t>
  </si>
  <si>
    <t>bangs</t>
  </si>
  <si>
    <t>bania</t>
  </si>
  <si>
    <t>banks</t>
  </si>
  <si>
    <t>banns</t>
  </si>
  <si>
    <t>bants</t>
  </si>
  <si>
    <t>bantu</t>
  </si>
  <si>
    <t>banty</t>
  </si>
  <si>
    <t>banya</t>
  </si>
  <si>
    <t>bapus</t>
  </si>
  <si>
    <t>barbe</t>
  </si>
  <si>
    <t>barbs</t>
  </si>
  <si>
    <t>barby</t>
  </si>
  <si>
    <t>barca</t>
  </si>
  <si>
    <t>barde</t>
  </si>
  <si>
    <t>bardo</t>
  </si>
  <si>
    <t>bards</t>
  </si>
  <si>
    <t>bardy</t>
  </si>
  <si>
    <t>bared</t>
  </si>
  <si>
    <t>barer</t>
  </si>
  <si>
    <t>bares</t>
  </si>
  <si>
    <t>barfi</t>
  </si>
  <si>
    <t>barfs</t>
  </si>
  <si>
    <t>baric</t>
  </si>
  <si>
    <t>barks</t>
  </si>
  <si>
    <t>barky</t>
  </si>
  <si>
    <t>barms</t>
  </si>
  <si>
    <t>barmy</t>
  </si>
  <si>
    <t>barns</t>
  </si>
  <si>
    <t>barny</t>
  </si>
  <si>
    <t>barps</t>
  </si>
  <si>
    <t>barra</t>
  </si>
  <si>
    <t>barre</t>
  </si>
  <si>
    <t>barro</t>
  </si>
  <si>
    <t>barry</t>
  </si>
  <si>
    <t>barye</t>
  </si>
  <si>
    <t>basan</t>
  </si>
  <si>
    <t>based</t>
  </si>
  <si>
    <t>basen</t>
  </si>
  <si>
    <t>baser</t>
  </si>
  <si>
    <t>bases</t>
  </si>
  <si>
    <t>basho</t>
  </si>
  <si>
    <t>basij</t>
  </si>
  <si>
    <t>basks</t>
  </si>
  <si>
    <t>bason</t>
  </si>
  <si>
    <t>basse</t>
  </si>
  <si>
    <t>bassi</t>
  </si>
  <si>
    <t>basso</t>
  </si>
  <si>
    <t>bassy</t>
  </si>
  <si>
    <t>basta</t>
  </si>
  <si>
    <t>basti</t>
  </si>
  <si>
    <t>basto</t>
  </si>
  <si>
    <t>basts</t>
  </si>
  <si>
    <t>bated</t>
  </si>
  <si>
    <t>bates</t>
  </si>
  <si>
    <t>baths</t>
  </si>
  <si>
    <t>batik</t>
  </si>
  <si>
    <t>batta</t>
  </si>
  <si>
    <t>batts</t>
  </si>
  <si>
    <t>battu</t>
  </si>
  <si>
    <t>bauds</t>
  </si>
  <si>
    <t>bauks</t>
  </si>
  <si>
    <t>baulk</t>
  </si>
  <si>
    <t>baurs</t>
  </si>
  <si>
    <t>bavin</t>
  </si>
  <si>
    <t>bawds</t>
  </si>
  <si>
    <t>bawks</t>
  </si>
  <si>
    <t>bawls</t>
  </si>
  <si>
    <t>bawns</t>
  </si>
  <si>
    <t>bawrs</t>
  </si>
  <si>
    <t>bawty</t>
  </si>
  <si>
    <t>bayed</t>
  </si>
  <si>
    <t>bayer</t>
  </si>
  <si>
    <t>bayes</t>
  </si>
  <si>
    <t>bayle</t>
  </si>
  <si>
    <t>bayts</t>
  </si>
  <si>
    <t>bazar</t>
  </si>
  <si>
    <t>bazoo</t>
  </si>
  <si>
    <t>beads</t>
  </si>
  <si>
    <t>beaks</t>
  </si>
  <si>
    <t>beaky</t>
  </si>
  <si>
    <t>beals</t>
  </si>
  <si>
    <t>beams</t>
  </si>
  <si>
    <t>beamy</t>
  </si>
  <si>
    <t>beano</t>
  </si>
  <si>
    <t>beans</t>
  </si>
  <si>
    <t>beany</t>
  </si>
  <si>
    <t>beare</t>
  </si>
  <si>
    <t>bears</t>
  </si>
  <si>
    <t>beath</t>
  </si>
  <si>
    <t>beats</t>
  </si>
  <si>
    <t>beaty</t>
  </si>
  <si>
    <t>beaus</t>
  </si>
  <si>
    <t>beaut</t>
  </si>
  <si>
    <t>beaux</t>
  </si>
  <si>
    <t>bebop</t>
  </si>
  <si>
    <t>becap</t>
  </si>
  <si>
    <t>becke</t>
  </si>
  <si>
    <t>becks</t>
  </si>
  <si>
    <t>bedad</t>
  </si>
  <si>
    <t>bedel</t>
  </si>
  <si>
    <t>bedes</t>
  </si>
  <si>
    <t>bedew</t>
  </si>
  <si>
    <t>bedim</t>
  </si>
  <si>
    <t>bedye</t>
  </si>
  <si>
    <t>beedi</t>
  </si>
  <si>
    <t>beefs</t>
  </si>
  <si>
    <t>beeps</t>
  </si>
  <si>
    <t>beers</t>
  </si>
  <si>
    <t>beery</t>
  </si>
  <si>
    <t>beets</t>
  </si>
  <si>
    <t>befog</t>
  </si>
  <si>
    <t>begad</t>
  </si>
  <si>
    <t>begar</t>
  </si>
  <si>
    <t>begem</t>
  </si>
  <si>
    <t>begot</t>
  </si>
  <si>
    <t>begum</t>
  </si>
  <si>
    <t>beige</t>
  </si>
  <si>
    <t>beigy</t>
  </si>
  <si>
    <t>beins</t>
  </si>
  <si>
    <t>bekah</t>
  </si>
  <si>
    <t>belah</t>
  </si>
  <si>
    <t>belar</t>
  </si>
  <si>
    <t>belay</t>
  </si>
  <si>
    <t>belee</t>
  </si>
  <si>
    <t>belga</t>
  </si>
  <si>
    <t>bells</t>
  </si>
  <si>
    <t>belon</t>
  </si>
  <si>
    <t>belts</t>
  </si>
  <si>
    <t>bemad</t>
  </si>
  <si>
    <t>bemas</t>
  </si>
  <si>
    <t>bemix</t>
  </si>
  <si>
    <t>bemud</t>
  </si>
  <si>
    <t>bends</t>
  </si>
  <si>
    <t>bendy</t>
  </si>
  <si>
    <t>benes</t>
  </si>
  <si>
    <t>benet</t>
  </si>
  <si>
    <t>benga</t>
  </si>
  <si>
    <t>benis</t>
  </si>
  <si>
    <t>benne</t>
  </si>
  <si>
    <t>benni</t>
  </si>
  <si>
    <t>benny</t>
  </si>
  <si>
    <t>bento</t>
  </si>
  <si>
    <t>bents</t>
  </si>
  <si>
    <t>benty</t>
  </si>
  <si>
    <t>bepat</t>
  </si>
  <si>
    <t>beray</t>
  </si>
  <si>
    <t>beres</t>
  </si>
  <si>
    <t>bergs</t>
  </si>
  <si>
    <t>berko</t>
  </si>
  <si>
    <t>berks</t>
  </si>
  <si>
    <t>berme</t>
  </si>
  <si>
    <t>berms</t>
  </si>
  <si>
    <t>berob</t>
  </si>
  <si>
    <t>beryl</t>
  </si>
  <si>
    <t>besat</t>
  </si>
  <si>
    <t>besaw</t>
  </si>
  <si>
    <t>besee</t>
  </si>
  <si>
    <t>beses</t>
  </si>
  <si>
    <t>besit</t>
  </si>
  <si>
    <t>besom</t>
  </si>
  <si>
    <t>besot</t>
  </si>
  <si>
    <t>besti</t>
  </si>
  <si>
    <t>bests</t>
  </si>
  <si>
    <t>betas</t>
  </si>
  <si>
    <t>beted</t>
  </si>
  <si>
    <t>betes</t>
  </si>
  <si>
    <t>beths</t>
  </si>
  <si>
    <t>betid</t>
  </si>
  <si>
    <t>beton</t>
  </si>
  <si>
    <t>betta</t>
  </si>
  <si>
    <t>betty</t>
  </si>
  <si>
    <t>bever</t>
  </si>
  <si>
    <t>bevor</t>
  </si>
  <si>
    <t>bevue</t>
  </si>
  <si>
    <t>bevvy</t>
  </si>
  <si>
    <t>bewet</t>
  </si>
  <si>
    <t>bewig</t>
  </si>
  <si>
    <t>bezes</t>
  </si>
  <si>
    <t>bezil</t>
  </si>
  <si>
    <t>bezzy</t>
  </si>
  <si>
    <t>bhais</t>
  </si>
  <si>
    <t>bhaji</t>
  </si>
  <si>
    <t>bhang</t>
  </si>
  <si>
    <t>bhats</t>
  </si>
  <si>
    <t>bhels</t>
  </si>
  <si>
    <t>bhoot</t>
  </si>
  <si>
    <t>bhuna</t>
  </si>
  <si>
    <t>bhuts</t>
  </si>
  <si>
    <t>biach</t>
  </si>
  <si>
    <t>biali</t>
  </si>
  <si>
    <t>bialy</t>
  </si>
  <si>
    <t>bibbs</t>
  </si>
  <si>
    <t>bibes</t>
  </si>
  <si>
    <t>biccy</t>
  </si>
  <si>
    <t>bices</t>
  </si>
  <si>
    <t>bided</t>
  </si>
  <si>
    <t>bider</t>
  </si>
  <si>
    <t>bides</t>
  </si>
  <si>
    <t>bidet</t>
  </si>
  <si>
    <t>bidis</t>
  </si>
  <si>
    <t>bidon</t>
  </si>
  <si>
    <t>bield</t>
  </si>
  <si>
    <t>biers</t>
  </si>
  <si>
    <t>biffo</t>
  </si>
  <si>
    <t>biffs</t>
  </si>
  <si>
    <t>biffy</t>
  </si>
  <si>
    <t>bifid</t>
  </si>
  <si>
    <t>bigae</t>
  </si>
  <si>
    <t>biggs</t>
  </si>
  <si>
    <t>biggy</t>
  </si>
  <si>
    <t>bigha</t>
  </si>
  <si>
    <t>bight</t>
  </si>
  <si>
    <t>bigly</t>
  </si>
  <si>
    <t>bigos</t>
  </si>
  <si>
    <t>bijou</t>
  </si>
  <si>
    <t>biked</t>
  </si>
  <si>
    <t>biker</t>
  </si>
  <si>
    <t>bikes</t>
  </si>
  <si>
    <t>bikie</t>
  </si>
  <si>
    <t>bilbo</t>
  </si>
  <si>
    <t>bilby</t>
  </si>
  <si>
    <t>biled</t>
  </si>
  <si>
    <t>biles</t>
  </si>
  <si>
    <t>bilgy</t>
  </si>
  <si>
    <t>bilks</t>
  </si>
  <si>
    <t>bills</t>
  </si>
  <si>
    <t>bimah</t>
  </si>
  <si>
    <t>bimas</t>
  </si>
  <si>
    <t>bimbo</t>
  </si>
  <si>
    <t>binal</t>
  </si>
  <si>
    <t>bindi</t>
  </si>
  <si>
    <t>binds</t>
  </si>
  <si>
    <t>biner</t>
  </si>
  <si>
    <t>bines</t>
  </si>
  <si>
    <t>bings</t>
  </si>
  <si>
    <t>bingy</t>
  </si>
  <si>
    <t>binit</t>
  </si>
  <si>
    <t>binks</t>
  </si>
  <si>
    <t>bints</t>
  </si>
  <si>
    <t>biogs</t>
  </si>
  <si>
    <t>biont</t>
  </si>
  <si>
    <t>biota</t>
  </si>
  <si>
    <t>biped</t>
  </si>
  <si>
    <t>bipod</t>
  </si>
  <si>
    <t>birds</t>
  </si>
  <si>
    <t>birks</t>
  </si>
  <si>
    <t>birle</t>
  </si>
  <si>
    <t>birls</t>
  </si>
  <si>
    <t>biros</t>
  </si>
  <si>
    <t>birrs</t>
  </si>
  <si>
    <t>birse</t>
  </si>
  <si>
    <t>birsy</t>
  </si>
  <si>
    <t>bises</t>
  </si>
  <si>
    <t>bisks</t>
  </si>
  <si>
    <t>bisom</t>
  </si>
  <si>
    <t>bitch</t>
  </si>
  <si>
    <t>biter</t>
  </si>
  <si>
    <t>bites</t>
  </si>
  <si>
    <t>bitos</t>
  </si>
  <si>
    <t>bitou</t>
  </si>
  <si>
    <t>bitsy</t>
  </si>
  <si>
    <t>bitte</t>
  </si>
  <si>
    <t>bitts</t>
  </si>
  <si>
    <t>bivia</t>
  </si>
  <si>
    <t>bivvy</t>
  </si>
  <si>
    <t>bizes</t>
  </si>
  <si>
    <t>bizzo</t>
  </si>
  <si>
    <t>bizzy</t>
  </si>
  <si>
    <t>blabs</t>
  </si>
  <si>
    <t>blads</t>
  </si>
  <si>
    <t>blady</t>
  </si>
  <si>
    <t>blaer</t>
  </si>
  <si>
    <t>blaes</t>
  </si>
  <si>
    <t>blaff</t>
  </si>
  <si>
    <t>blags</t>
  </si>
  <si>
    <t>blahs</t>
  </si>
  <si>
    <t>blain</t>
  </si>
  <si>
    <t>blams</t>
  </si>
  <si>
    <t>blart</t>
  </si>
  <si>
    <t>blase</t>
  </si>
  <si>
    <t>blash</t>
  </si>
  <si>
    <t>blate</t>
  </si>
  <si>
    <t>blats</t>
  </si>
  <si>
    <t>blatt</t>
  </si>
  <si>
    <t>blaud</t>
  </si>
  <si>
    <t>blawn</t>
  </si>
  <si>
    <t>blaws</t>
  </si>
  <si>
    <t>blays</t>
  </si>
  <si>
    <t>blear</t>
  </si>
  <si>
    <t>blebs</t>
  </si>
  <si>
    <t>blech</t>
  </si>
  <si>
    <t>blees</t>
  </si>
  <si>
    <t>blent</t>
  </si>
  <si>
    <t>blert</t>
  </si>
  <si>
    <t>blest</t>
  </si>
  <si>
    <t>blets</t>
  </si>
  <si>
    <t>bleys</t>
  </si>
  <si>
    <t>blimy</t>
  </si>
  <si>
    <t>bling</t>
  </si>
  <si>
    <t>blini</t>
  </si>
  <si>
    <t>blins</t>
  </si>
  <si>
    <t>bliny</t>
  </si>
  <si>
    <t>blips</t>
  </si>
  <si>
    <t>blist</t>
  </si>
  <si>
    <t>blite</t>
  </si>
  <si>
    <t>blits</t>
  </si>
  <si>
    <t>blive</t>
  </si>
  <si>
    <t>blobs</t>
  </si>
  <si>
    <t>blocs</t>
  </si>
  <si>
    <t>blogs</t>
  </si>
  <si>
    <t>blook</t>
  </si>
  <si>
    <t>bloop</t>
  </si>
  <si>
    <t>blore</t>
  </si>
  <si>
    <t>blots</t>
  </si>
  <si>
    <t>blows</t>
  </si>
  <si>
    <t>blowy</t>
  </si>
  <si>
    <t>blubs</t>
  </si>
  <si>
    <t>blude</t>
  </si>
  <si>
    <t>bluds</t>
  </si>
  <si>
    <t>bludy</t>
  </si>
  <si>
    <t>blued</t>
  </si>
  <si>
    <t>blues</t>
  </si>
  <si>
    <t>bluet</t>
  </si>
  <si>
    <t>bluey</t>
  </si>
  <si>
    <t>bluid</t>
  </si>
  <si>
    <t>blume</t>
  </si>
  <si>
    <t>blunk</t>
  </si>
  <si>
    <t>blurs</t>
  </si>
  <si>
    <t>blype</t>
  </si>
  <si>
    <t>boabs</t>
  </si>
  <si>
    <t>boaks</t>
  </si>
  <si>
    <t>boars</t>
  </si>
  <si>
    <t>boart</t>
  </si>
  <si>
    <t>boats</t>
  </si>
  <si>
    <t>bobac</t>
  </si>
  <si>
    <t>bobak</t>
  </si>
  <si>
    <t>bobas</t>
  </si>
  <si>
    <t>bobol</t>
  </si>
  <si>
    <t>bobos</t>
  </si>
  <si>
    <t>bocca</t>
  </si>
  <si>
    <t>bocce</t>
  </si>
  <si>
    <t>bocci</t>
  </si>
  <si>
    <t>boche</t>
  </si>
  <si>
    <t>bocks</t>
  </si>
  <si>
    <t>boded</t>
  </si>
  <si>
    <t>bodes</t>
  </si>
  <si>
    <t>bodge</t>
  </si>
  <si>
    <t>bodhi</t>
  </si>
  <si>
    <t>bodle</t>
  </si>
  <si>
    <t>boeps</t>
  </si>
  <si>
    <t>boets</t>
  </si>
  <si>
    <t>boeuf</t>
  </si>
  <si>
    <t>boffo</t>
  </si>
  <si>
    <t>boffs</t>
  </si>
  <si>
    <t>bogan</t>
  </si>
  <si>
    <t>bogey</t>
  </si>
  <si>
    <t>boggy</t>
  </si>
  <si>
    <t>bogie</t>
  </si>
  <si>
    <t>bogle</t>
  </si>
  <si>
    <t>bogue</t>
  </si>
  <si>
    <t>bogus</t>
  </si>
  <si>
    <t>bohea</t>
  </si>
  <si>
    <t>bohos</t>
  </si>
  <si>
    <t>boils</t>
  </si>
  <si>
    <t>boing</t>
  </si>
  <si>
    <t>boink</t>
  </si>
  <si>
    <t>boite</t>
  </si>
  <si>
    <t>boked</t>
  </si>
  <si>
    <t>bokeh</t>
  </si>
  <si>
    <t>bokes</t>
  </si>
  <si>
    <t>bokos</t>
  </si>
  <si>
    <t>bolar</t>
  </si>
  <si>
    <t>bolas</t>
  </si>
  <si>
    <t>bolds</t>
  </si>
  <si>
    <t>boles</t>
  </si>
  <si>
    <t>bolix</t>
  </si>
  <si>
    <t>bolls</t>
  </si>
  <si>
    <t>bolos</t>
  </si>
  <si>
    <t>bolts</t>
  </si>
  <si>
    <t>bolus</t>
  </si>
  <si>
    <t>bomas</t>
  </si>
  <si>
    <t>bombe</t>
  </si>
  <si>
    <t>bombo</t>
  </si>
  <si>
    <t>bombs</t>
  </si>
  <si>
    <t>bonce</t>
  </si>
  <si>
    <t>bonds</t>
  </si>
  <si>
    <t>boned</t>
  </si>
  <si>
    <t>boner</t>
  </si>
  <si>
    <t>bones</t>
  </si>
  <si>
    <t>bongs</t>
  </si>
  <si>
    <t>bonie</t>
  </si>
  <si>
    <t>bonks</t>
  </si>
  <si>
    <t>bonne</t>
  </si>
  <si>
    <t>bonny</t>
  </si>
  <si>
    <t>bonza</t>
  </si>
  <si>
    <t>bonze</t>
  </si>
  <si>
    <t>booai</t>
  </si>
  <si>
    <t>booay</t>
  </si>
  <si>
    <t>boobs</t>
  </si>
  <si>
    <t>boody</t>
  </si>
  <si>
    <t>booed</t>
  </si>
  <si>
    <t>boofy</t>
  </si>
  <si>
    <t>boogy</t>
  </si>
  <si>
    <t>boohs</t>
  </si>
  <si>
    <t>books</t>
  </si>
  <si>
    <t>booky</t>
  </si>
  <si>
    <t>bools</t>
  </si>
  <si>
    <t>booms</t>
  </si>
  <si>
    <t>boomy</t>
  </si>
  <si>
    <t>boong</t>
  </si>
  <si>
    <t>boons</t>
  </si>
  <si>
    <t>boord</t>
  </si>
  <si>
    <t>boors</t>
  </si>
  <si>
    <t>boose</t>
  </si>
  <si>
    <t>boots</t>
  </si>
  <si>
    <t>boppy</t>
  </si>
  <si>
    <t>borak</t>
  </si>
  <si>
    <t>boral</t>
  </si>
  <si>
    <t>boras</t>
  </si>
  <si>
    <t>borde</t>
  </si>
  <si>
    <t>bords</t>
  </si>
  <si>
    <t>bored</t>
  </si>
  <si>
    <t>boree</t>
  </si>
  <si>
    <t>borel</t>
  </si>
  <si>
    <t>borer</t>
  </si>
  <si>
    <t>bores</t>
  </si>
  <si>
    <t>borgo</t>
  </si>
  <si>
    <t>boric</t>
  </si>
  <si>
    <t>borks</t>
  </si>
  <si>
    <t>borms</t>
  </si>
  <si>
    <t>borna</t>
  </si>
  <si>
    <t>boron</t>
  </si>
  <si>
    <t>borts</t>
  </si>
  <si>
    <t>borty</t>
  </si>
  <si>
    <t>bortz</t>
  </si>
  <si>
    <t>bosie</t>
  </si>
  <si>
    <t>bosks</t>
  </si>
  <si>
    <t>bosky</t>
  </si>
  <si>
    <t>boson</t>
  </si>
  <si>
    <t>bosun</t>
  </si>
  <si>
    <t>botas</t>
  </si>
  <si>
    <t>botel</t>
  </si>
  <si>
    <t>botes</t>
  </si>
  <si>
    <t>bothy</t>
  </si>
  <si>
    <t>botte</t>
  </si>
  <si>
    <t>botts</t>
  </si>
  <si>
    <t>botty</t>
  </si>
  <si>
    <t>bouge</t>
  </si>
  <si>
    <t>bouks</t>
  </si>
  <si>
    <t>boult</t>
  </si>
  <si>
    <t>bouns</t>
  </si>
  <si>
    <t>bourd</t>
  </si>
  <si>
    <t>bourg</t>
  </si>
  <si>
    <t>bourn</t>
  </si>
  <si>
    <t>bouse</t>
  </si>
  <si>
    <t>bousy</t>
  </si>
  <si>
    <t>bouts</t>
  </si>
  <si>
    <t>bovid</t>
  </si>
  <si>
    <t>bowat</t>
  </si>
  <si>
    <t>bowed</t>
  </si>
  <si>
    <t>bower</t>
  </si>
  <si>
    <t>bowes</t>
  </si>
  <si>
    <t>bowet</t>
  </si>
  <si>
    <t>bowie</t>
  </si>
  <si>
    <t>bowls</t>
  </si>
  <si>
    <t>bowne</t>
  </si>
  <si>
    <t>bowrs</t>
  </si>
  <si>
    <t>bowse</t>
  </si>
  <si>
    <t>boxed</t>
  </si>
  <si>
    <t>boxen</t>
  </si>
  <si>
    <t>boxes</t>
  </si>
  <si>
    <t>boxla</t>
  </si>
  <si>
    <t>boxty</t>
  </si>
  <si>
    <t>boyar</t>
  </si>
  <si>
    <t>boyau</t>
  </si>
  <si>
    <t>boyed</t>
  </si>
  <si>
    <t>boyfs</t>
  </si>
  <si>
    <t>boygs</t>
  </si>
  <si>
    <t>boyla</t>
  </si>
  <si>
    <t>boyos</t>
  </si>
  <si>
    <t>boysy</t>
  </si>
  <si>
    <t>bozos</t>
  </si>
  <si>
    <t>braai</t>
  </si>
  <si>
    <t>brach</t>
  </si>
  <si>
    <t>brack</t>
  </si>
  <si>
    <t>bract</t>
  </si>
  <si>
    <t>brads</t>
  </si>
  <si>
    <t>braes</t>
  </si>
  <si>
    <t>brags</t>
  </si>
  <si>
    <t>brail</t>
  </si>
  <si>
    <t>braks</t>
  </si>
  <si>
    <t>braky</t>
  </si>
  <si>
    <t>brame</t>
  </si>
  <si>
    <t>brane</t>
  </si>
  <si>
    <t>brank</t>
  </si>
  <si>
    <t>brans</t>
  </si>
  <si>
    <t>brant</t>
  </si>
  <si>
    <t>brast</t>
  </si>
  <si>
    <t>brats</t>
  </si>
  <si>
    <t>brava</t>
  </si>
  <si>
    <t>bravi</t>
  </si>
  <si>
    <t>braws</t>
  </si>
  <si>
    <t>braxy</t>
  </si>
  <si>
    <t>brays</t>
  </si>
  <si>
    <t>braza</t>
  </si>
  <si>
    <t>braze</t>
  </si>
  <si>
    <t>bream</t>
  </si>
  <si>
    <t>brede</t>
  </si>
  <si>
    <t>breds</t>
  </si>
  <si>
    <t>breem</t>
  </si>
  <si>
    <t>breer</t>
  </si>
  <si>
    <t>brees</t>
  </si>
  <si>
    <t>breid</t>
  </si>
  <si>
    <t>breis</t>
  </si>
  <si>
    <t>breme</t>
  </si>
  <si>
    <t>brens</t>
  </si>
  <si>
    <t>brent</t>
  </si>
  <si>
    <t>brere</t>
  </si>
  <si>
    <t>brers</t>
  </si>
  <si>
    <t>breve</t>
  </si>
  <si>
    <t>brews</t>
  </si>
  <si>
    <t>breys</t>
  </si>
  <si>
    <t>brier</t>
  </si>
  <si>
    <t>bries</t>
  </si>
  <si>
    <t>brigs</t>
  </si>
  <si>
    <t>briki</t>
  </si>
  <si>
    <t>briks</t>
  </si>
  <si>
    <t>brill</t>
  </si>
  <si>
    <t>brims</t>
  </si>
  <si>
    <t>brins</t>
  </si>
  <si>
    <t>brios</t>
  </si>
  <si>
    <t>brise</t>
  </si>
  <si>
    <t>briss</t>
  </si>
  <si>
    <t>brith</t>
  </si>
  <si>
    <t>brits</t>
  </si>
  <si>
    <t>britt</t>
  </si>
  <si>
    <t>brize</t>
  </si>
  <si>
    <t>broch</t>
  </si>
  <si>
    <t>brock</t>
  </si>
  <si>
    <t>brods</t>
  </si>
  <si>
    <t>brogh</t>
  </si>
  <si>
    <t>brogs</t>
  </si>
  <si>
    <t>brome</t>
  </si>
  <si>
    <t>bromo</t>
  </si>
  <si>
    <t>bronc</t>
  </si>
  <si>
    <t>brond</t>
  </si>
  <si>
    <t>brool</t>
  </si>
  <si>
    <t>broos</t>
  </si>
  <si>
    <t>brose</t>
  </si>
  <si>
    <t>brosy</t>
  </si>
  <si>
    <t>brows</t>
  </si>
  <si>
    <t>brugh</t>
  </si>
  <si>
    <t>bruin</t>
  </si>
  <si>
    <t>bruit</t>
  </si>
  <si>
    <t>brule</t>
  </si>
  <si>
    <t>brume</t>
  </si>
  <si>
    <t>brung</t>
  </si>
  <si>
    <t>brusk</t>
  </si>
  <si>
    <t>brust</t>
  </si>
  <si>
    <t>bruts</t>
  </si>
  <si>
    <t>buats</t>
  </si>
  <si>
    <t>buaze</t>
  </si>
  <si>
    <t>bubal</t>
  </si>
  <si>
    <t>bubas</t>
  </si>
  <si>
    <t>bubba</t>
  </si>
  <si>
    <t>bubbe</t>
  </si>
  <si>
    <t>bubby</t>
  </si>
  <si>
    <t>bubus</t>
  </si>
  <si>
    <t>buchu</t>
  </si>
  <si>
    <t>bucko</t>
  </si>
  <si>
    <t>bucks</t>
  </si>
  <si>
    <t>bucku</t>
  </si>
  <si>
    <t>budas</t>
  </si>
  <si>
    <t>budis</t>
  </si>
  <si>
    <t>budos</t>
  </si>
  <si>
    <t>buffa</t>
  </si>
  <si>
    <t>buffe</t>
  </si>
  <si>
    <t>buffi</t>
  </si>
  <si>
    <t>buffo</t>
  </si>
  <si>
    <t>buffs</t>
  </si>
  <si>
    <t>buffy</t>
  </si>
  <si>
    <t>bufos</t>
  </si>
  <si>
    <t>bufty</t>
  </si>
  <si>
    <t>buhls</t>
  </si>
  <si>
    <t>buhrs</t>
  </si>
  <si>
    <t>buiks</t>
  </si>
  <si>
    <t>buist</t>
  </si>
  <si>
    <t>bukes</t>
  </si>
  <si>
    <t>bulbs</t>
  </si>
  <si>
    <t>bulgy</t>
  </si>
  <si>
    <t>bulks</t>
  </si>
  <si>
    <t>bulla</t>
  </si>
  <si>
    <t>bulls</t>
  </si>
  <si>
    <t>bulse</t>
  </si>
  <si>
    <t>bumbo</t>
  </si>
  <si>
    <t>bumfs</t>
  </si>
  <si>
    <t>bumph</t>
  </si>
  <si>
    <t>bumps</t>
  </si>
  <si>
    <t>bumpy</t>
  </si>
  <si>
    <t>bunas</t>
  </si>
  <si>
    <t>bunce</t>
  </si>
  <si>
    <t>bunco</t>
  </si>
  <si>
    <t>bunde</t>
  </si>
  <si>
    <t>bundh</t>
  </si>
  <si>
    <t>bunds</t>
  </si>
  <si>
    <t>bundt</t>
  </si>
  <si>
    <t>bundu</t>
  </si>
  <si>
    <t>bundy</t>
  </si>
  <si>
    <t>bungs</t>
  </si>
  <si>
    <t>bungy</t>
  </si>
  <si>
    <t>bunia</t>
  </si>
  <si>
    <t>bunje</t>
  </si>
  <si>
    <t>bunjy</t>
  </si>
  <si>
    <t>bunko</t>
  </si>
  <si>
    <t>bunks</t>
  </si>
  <si>
    <t>bunns</t>
  </si>
  <si>
    <t>bunts</t>
  </si>
  <si>
    <t>bunty</t>
  </si>
  <si>
    <t>bunya</t>
  </si>
  <si>
    <t>buoys</t>
  </si>
  <si>
    <t>buppy</t>
  </si>
  <si>
    <t>buran</t>
  </si>
  <si>
    <t>buras</t>
  </si>
  <si>
    <t>burbs</t>
  </si>
  <si>
    <t>burds</t>
  </si>
  <si>
    <t>buret</t>
  </si>
  <si>
    <t>burfi</t>
  </si>
  <si>
    <t>burgh</t>
  </si>
  <si>
    <t>burgs</t>
  </si>
  <si>
    <t>burin</t>
  </si>
  <si>
    <t>burka</t>
  </si>
  <si>
    <t>burke</t>
  </si>
  <si>
    <t>burks</t>
  </si>
  <si>
    <t>burls</t>
  </si>
  <si>
    <t>burns</t>
  </si>
  <si>
    <t>buroo</t>
  </si>
  <si>
    <t>burps</t>
  </si>
  <si>
    <t>burqa</t>
  </si>
  <si>
    <t>burro</t>
  </si>
  <si>
    <t>burrs</t>
  </si>
  <si>
    <t>burry</t>
  </si>
  <si>
    <t>bursa</t>
  </si>
  <si>
    <t>burse</t>
  </si>
  <si>
    <t>busby</t>
  </si>
  <si>
    <t>buses</t>
  </si>
  <si>
    <t>busks</t>
  </si>
  <si>
    <t>busky</t>
  </si>
  <si>
    <t>bussu</t>
  </si>
  <si>
    <t>busti</t>
  </si>
  <si>
    <t>busts</t>
  </si>
  <si>
    <t>busty</t>
  </si>
  <si>
    <t>buteo</t>
  </si>
  <si>
    <t>butes</t>
  </si>
  <si>
    <t>butle</t>
  </si>
  <si>
    <t>butoh</t>
  </si>
  <si>
    <t>butts</t>
  </si>
  <si>
    <t>butty</t>
  </si>
  <si>
    <t>butut</t>
  </si>
  <si>
    <t>butyl</t>
  </si>
  <si>
    <t>buzzy</t>
  </si>
  <si>
    <t>bwana</t>
  </si>
  <si>
    <t>bwazi</t>
  </si>
  <si>
    <t>byded</t>
  </si>
  <si>
    <t>bydes</t>
  </si>
  <si>
    <t>byked</t>
  </si>
  <si>
    <t>bykes</t>
  </si>
  <si>
    <t>byres</t>
  </si>
  <si>
    <t>byrls</t>
  </si>
  <si>
    <t>byssi</t>
  </si>
  <si>
    <t>bytes</t>
  </si>
  <si>
    <t>byway</t>
  </si>
  <si>
    <t>caaed</t>
  </si>
  <si>
    <t>cabas</t>
  </si>
  <si>
    <t>caber</t>
  </si>
  <si>
    <t>cabob</t>
  </si>
  <si>
    <t>caboc</t>
  </si>
  <si>
    <t>cabre</t>
  </si>
  <si>
    <t>cacas</t>
  </si>
  <si>
    <t>cacks</t>
  </si>
  <si>
    <t>cacky</t>
  </si>
  <si>
    <t>cadee</t>
  </si>
  <si>
    <t>cades</t>
  </si>
  <si>
    <t>cadge</t>
  </si>
  <si>
    <t>cadgy</t>
  </si>
  <si>
    <t>cadie</t>
  </si>
  <si>
    <t>cadis</t>
  </si>
  <si>
    <t>cadre</t>
  </si>
  <si>
    <t>caeca</t>
  </si>
  <si>
    <t>caese</t>
  </si>
  <si>
    <t>cafes</t>
  </si>
  <si>
    <t>caffs</t>
  </si>
  <si>
    <t>caged</t>
  </si>
  <si>
    <t>cager</t>
  </si>
  <si>
    <t>cages</t>
  </si>
  <si>
    <t>cagot</t>
  </si>
  <si>
    <t>cahow</t>
  </si>
  <si>
    <t>caids</t>
  </si>
  <si>
    <t>cains</t>
  </si>
  <si>
    <t>caird</t>
  </si>
  <si>
    <t>cajon</t>
  </si>
  <si>
    <t>cajun</t>
  </si>
  <si>
    <t>caked</t>
  </si>
  <si>
    <t>cakes</t>
  </si>
  <si>
    <t>cakey</t>
  </si>
  <si>
    <t>calfs</t>
  </si>
  <si>
    <t>calid</t>
  </si>
  <si>
    <t>calif</t>
  </si>
  <si>
    <t>calix</t>
  </si>
  <si>
    <t>calks</t>
  </si>
  <si>
    <t>calla</t>
  </si>
  <si>
    <t>calls</t>
  </si>
  <si>
    <t>calms</t>
  </si>
  <si>
    <t>calmy</t>
  </si>
  <si>
    <t>calos</t>
  </si>
  <si>
    <t>calpa</t>
  </si>
  <si>
    <t>calps</t>
  </si>
  <si>
    <t>calve</t>
  </si>
  <si>
    <t>calyx</t>
  </si>
  <si>
    <t>caman</t>
  </si>
  <si>
    <t>camas</t>
  </si>
  <si>
    <t>cames</t>
  </si>
  <si>
    <t>camis</t>
  </si>
  <si>
    <t>camos</t>
  </si>
  <si>
    <t>campi</t>
  </si>
  <si>
    <t>campo</t>
  </si>
  <si>
    <t>camps</t>
  </si>
  <si>
    <t>campy</t>
  </si>
  <si>
    <t>camus</t>
  </si>
  <si>
    <t>caned</t>
  </si>
  <si>
    <t>caneh</t>
  </si>
  <si>
    <t>caner</t>
  </si>
  <si>
    <t>canes</t>
  </si>
  <si>
    <t>cangs</t>
  </si>
  <si>
    <t>canid</t>
  </si>
  <si>
    <t>canna</t>
  </si>
  <si>
    <t>canns</t>
  </si>
  <si>
    <t>canso</t>
  </si>
  <si>
    <t>canst</t>
  </si>
  <si>
    <t>canto</t>
  </si>
  <si>
    <t>cants</t>
  </si>
  <si>
    <t>canty</t>
  </si>
  <si>
    <t>capas</t>
  </si>
  <si>
    <t>caped</t>
  </si>
  <si>
    <t>capes</t>
  </si>
  <si>
    <t>capex</t>
  </si>
  <si>
    <t>caphs</t>
  </si>
  <si>
    <t>capiz</t>
  </si>
  <si>
    <t>caple</t>
  </si>
  <si>
    <t>capon</t>
  </si>
  <si>
    <t>capos</t>
  </si>
  <si>
    <t>capot</t>
  </si>
  <si>
    <t>capri</t>
  </si>
  <si>
    <t>capul</t>
  </si>
  <si>
    <t>carap</t>
  </si>
  <si>
    <t>carbo</t>
  </si>
  <si>
    <t>carbs</t>
  </si>
  <si>
    <t>carby</t>
  </si>
  <si>
    <t>cardi</t>
  </si>
  <si>
    <t>cards</t>
  </si>
  <si>
    <t>cardy</t>
  </si>
  <si>
    <t>cared</t>
  </si>
  <si>
    <t>carer</t>
  </si>
  <si>
    <t>cares</t>
  </si>
  <si>
    <t>caret</t>
  </si>
  <si>
    <t>carex</t>
  </si>
  <si>
    <t>carks</t>
  </si>
  <si>
    <t>carle</t>
  </si>
  <si>
    <t>carls</t>
  </si>
  <si>
    <t>carns</t>
  </si>
  <si>
    <t>carny</t>
  </si>
  <si>
    <t>carob</t>
  </si>
  <si>
    <t>carom</t>
  </si>
  <si>
    <t>caron</t>
  </si>
  <si>
    <t>carpi</t>
  </si>
  <si>
    <t>carps</t>
  </si>
  <si>
    <t>carrs</t>
  </si>
  <si>
    <t>carse</t>
  </si>
  <si>
    <t>carta</t>
  </si>
  <si>
    <t>carte</t>
  </si>
  <si>
    <t>carts</t>
  </si>
  <si>
    <t>carvy</t>
  </si>
  <si>
    <t>casas</t>
  </si>
  <si>
    <t>casco</t>
  </si>
  <si>
    <t>cased</t>
  </si>
  <si>
    <t>cases</t>
  </si>
  <si>
    <t>casks</t>
  </si>
  <si>
    <t>casky</t>
  </si>
  <si>
    <t>casts</t>
  </si>
  <si>
    <t>casus</t>
  </si>
  <si>
    <t>cates</t>
  </si>
  <si>
    <t>cauda</t>
  </si>
  <si>
    <t>cauks</t>
  </si>
  <si>
    <t>cauld</t>
  </si>
  <si>
    <t>cauls</t>
  </si>
  <si>
    <t>caums</t>
  </si>
  <si>
    <t>caups</t>
  </si>
  <si>
    <t>cauri</t>
  </si>
  <si>
    <t>causa</t>
  </si>
  <si>
    <t>cavas</t>
  </si>
  <si>
    <t>caved</t>
  </si>
  <si>
    <t>cavel</t>
  </si>
  <si>
    <t>caver</t>
  </si>
  <si>
    <t>caves</t>
  </si>
  <si>
    <t>cavie</t>
  </si>
  <si>
    <t>cawed</t>
  </si>
  <si>
    <t>cawks</t>
  </si>
  <si>
    <t>caxon</t>
  </si>
  <si>
    <t>ceaze</t>
  </si>
  <si>
    <t>cebid</t>
  </si>
  <si>
    <t>cecal</t>
  </si>
  <si>
    <t>cecum</t>
  </si>
  <si>
    <t>ceded</t>
  </si>
  <si>
    <t>ceder</t>
  </si>
  <si>
    <t>cedes</t>
  </si>
  <si>
    <t>cedis</t>
  </si>
  <si>
    <t>ceiba</t>
  </si>
  <si>
    <t>ceili</t>
  </si>
  <si>
    <t>ceils</t>
  </si>
  <si>
    <t>celeb</t>
  </si>
  <si>
    <t>cella</t>
  </si>
  <si>
    <t>celli</t>
  </si>
  <si>
    <t>cells</t>
  </si>
  <si>
    <t>celom</t>
  </si>
  <si>
    <t>celts</t>
  </si>
  <si>
    <t>cense</t>
  </si>
  <si>
    <t>cento</t>
  </si>
  <si>
    <t>cents</t>
  </si>
  <si>
    <t>centu</t>
  </si>
  <si>
    <t>ceorl</t>
  </si>
  <si>
    <t>cepes</t>
  </si>
  <si>
    <t>cerci</t>
  </si>
  <si>
    <t>cered</t>
  </si>
  <si>
    <t>ceres</t>
  </si>
  <si>
    <t>cerge</t>
  </si>
  <si>
    <t>ceria</t>
  </si>
  <si>
    <t>ceric</t>
  </si>
  <si>
    <t>cerne</t>
  </si>
  <si>
    <t>ceroc</t>
  </si>
  <si>
    <t>ceros</t>
  </si>
  <si>
    <t>certs</t>
  </si>
  <si>
    <t>certy</t>
  </si>
  <si>
    <t>cesse</t>
  </si>
  <si>
    <t>cesta</t>
  </si>
  <si>
    <t>cesti</t>
  </si>
  <si>
    <t>cetes</t>
  </si>
  <si>
    <t>cetyl</t>
  </si>
  <si>
    <t>cezve</t>
  </si>
  <si>
    <t>chace</t>
  </si>
  <si>
    <t>chack</t>
  </si>
  <si>
    <t>chaco</t>
  </si>
  <si>
    <t>chado</t>
  </si>
  <si>
    <t>chads</t>
  </si>
  <si>
    <t>chaft</t>
  </si>
  <si>
    <t>chais</t>
  </si>
  <si>
    <t>chals</t>
  </si>
  <si>
    <t>chams</t>
  </si>
  <si>
    <t>chana</t>
  </si>
  <si>
    <t>chang</t>
  </si>
  <si>
    <t>chank</t>
  </si>
  <si>
    <t>chape</t>
  </si>
  <si>
    <t>chaps</t>
  </si>
  <si>
    <t>chapt</t>
  </si>
  <si>
    <t>chara</t>
  </si>
  <si>
    <t>chare</t>
  </si>
  <si>
    <t>chark</t>
  </si>
  <si>
    <t>charr</t>
  </si>
  <si>
    <t>chars</t>
  </si>
  <si>
    <t>chary</t>
  </si>
  <si>
    <t>chats</t>
  </si>
  <si>
    <t>chave</t>
  </si>
  <si>
    <t>chavs</t>
  </si>
  <si>
    <t>chawk</t>
  </si>
  <si>
    <t>chaws</t>
  </si>
  <si>
    <t>chaya</t>
  </si>
  <si>
    <t>chays</t>
  </si>
  <si>
    <t>cheep</t>
  </si>
  <si>
    <t>chefs</t>
  </si>
  <si>
    <t>cheka</t>
  </si>
  <si>
    <t>chela</t>
  </si>
  <si>
    <t>chelp</t>
  </si>
  <si>
    <t>chemo</t>
  </si>
  <si>
    <t>chems</t>
  </si>
  <si>
    <t>chere</t>
  </si>
  <si>
    <t>chert</t>
  </si>
  <si>
    <t>cheth</t>
  </si>
  <si>
    <t>chevy</t>
  </si>
  <si>
    <t>chews</t>
  </si>
  <si>
    <t>chewy</t>
  </si>
  <si>
    <t>chiao</t>
  </si>
  <si>
    <t>chias</t>
  </si>
  <si>
    <t>chibs</t>
  </si>
  <si>
    <t>chica</t>
  </si>
  <si>
    <t>chich</t>
  </si>
  <si>
    <t>chico</t>
  </si>
  <si>
    <t>chics</t>
  </si>
  <si>
    <t>chiel</t>
  </si>
  <si>
    <t>chiks</t>
  </si>
  <si>
    <t>chile</t>
  </si>
  <si>
    <t>chimb</t>
  </si>
  <si>
    <t>chimo</t>
  </si>
  <si>
    <t>chimp</t>
  </si>
  <si>
    <t>chine</t>
  </si>
  <si>
    <t>ching</t>
  </si>
  <si>
    <t>chink</t>
  </si>
  <si>
    <t>chino</t>
  </si>
  <si>
    <t>chins</t>
  </si>
  <si>
    <t>chips</t>
  </si>
  <si>
    <t>chirk</t>
  </si>
  <si>
    <t>chirl</t>
  </si>
  <si>
    <t>chirm</t>
  </si>
  <si>
    <t>chiro</t>
  </si>
  <si>
    <t>chirr</t>
  </si>
  <si>
    <t>chirt</t>
  </si>
  <si>
    <t>chiru</t>
  </si>
  <si>
    <t>chits</t>
  </si>
  <si>
    <t>chive</t>
  </si>
  <si>
    <t>chivs</t>
  </si>
  <si>
    <t>chivy</t>
  </si>
  <si>
    <t>chizz</t>
  </si>
  <si>
    <t>choco</t>
  </si>
  <si>
    <t>chocs</t>
  </si>
  <si>
    <t>chode</t>
  </si>
  <si>
    <t>chogs</t>
  </si>
  <si>
    <t>choil</t>
  </si>
  <si>
    <t>choko</t>
  </si>
  <si>
    <t>choky</t>
  </si>
  <si>
    <t>chola</t>
  </si>
  <si>
    <t>choli</t>
  </si>
  <si>
    <t>cholo</t>
  </si>
  <si>
    <t>chomp</t>
  </si>
  <si>
    <t>chons</t>
  </si>
  <si>
    <t>choof</t>
  </si>
  <si>
    <t>chook</t>
  </si>
  <si>
    <t>choom</t>
  </si>
  <si>
    <t>choon</t>
  </si>
  <si>
    <t>chops</t>
  </si>
  <si>
    <t>chota</t>
  </si>
  <si>
    <t>chott</t>
  </si>
  <si>
    <t>chout</t>
  </si>
  <si>
    <t>choux</t>
  </si>
  <si>
    <t>chowk</t>
  </si>
  <si>
    <t>chows</t>
  </si>
  <si>
    <t>chubs</t>
  </si>
  <si>
    <t>chufa</t>
  </si>
  <si>
    <t>chuff</t>
  </si>
  <si>
    <t>chugs</t>
  </si>
  <si>
    <t>chums</t>
  </si>
  <si>
    <t>churl</t>
  </si>
  <si>
    <t>churr</t>
  </si>
  <si>
    <t>chuse</t>
  </si>
  <si>
    <t>chuts</t>
  </si>
  <si>
    <t>chyle</t>
  </si>
  <si>
    <t>chyme</t>
  </si>
  <si>
    <t>chynd</t>
  </si>
  <si>
    <t>cibol</t>
  </si>
  <si>
    <t>cided</t>
  </si>
  <si>
    <t>cides</t>
  </si>
  <si>
    <t>ciels</t>
  </si>
  <si>
    <t>ciggy</t>
  </si>
  <si>
    <t>cilia</t>
  </si>
  <si>
    <t>cills</t>
  </si>
  <si>
    <t>cimar</t>
  </si>
  <si>
    <t>cimex</t>
  </si>
  <si>
    <t>cinct</t>
  </si>
  <si>
    <t>cines</t>
  </si>
  <si>
    <t>cinqs</t>
  </si>
  <si>
    <t>cions</t>
  </si>
  <si>
    <t>cippi</t>
  </si>
  <si>
    <t>circs</t>
  </si>
  <si>
    <t>cires</t>
  </si>
  <si>
    <t>cirls</t>
  </si>
  <si>
    <t>cirri</t>
  </si>
  <si>
    <t>cisco</t>
  </si>
  <si>
    <t>cissy</t>
  </si>
  <si>
    <t>cists</t>
  </si>
  <si>
    <t>cital</t>
  </si>
  <si>
    <t>cited</t>
  </si>
  <si>
    <t>citer</t>
  </si>
  <si>
    <t>cites</t>
  </si>
  <si>
    <t>cives</t>
  </si>
  <si>
    <t>civet</t>
  </si>
  <si>
    <t>civie</t>
  </si>
  <si>
    <t>civvy</t>
  </si>
  <si>
    <t>clach</t>
  </si>
  <si>
    <t>clade</t>
  </si>
  <si>
    <t>clads</t>
  </si>
  <si>
    <t>claes</t>
  </si>
  <si>
    <t>clags</t>
  </si>
  <si>
    <t>clame</t>
  </si>
  <si>
    <t>clams</t>
  </si>
  <si>
    <t>clans</t>
  </si>
  <si>
    <t>claps</t>
  </si>
  <si>
    <t>clapt</t>
  </si>
  <si>
    <t>claro</t>
  </si>
  <si>
    <t>clart</t>
  </si>
  <si>
    <t>clary</t>
  </si>
  <si>
    <t>clast</t>
  </si>
  <si>
    <t>clats</t>
  </si>
  <si>
    <t>claut</t>
  </si>
  <si>
    <t>clave</t>
  </si>
  <si>
    <t>clavi</t>
  </si>
  <si>
    <t>claws</t>
  </si>
  <si>
    <t>clays</t>
  </si>
  <si>
    <t>cleck</t>
  </si>
  <si>
    <t>cleek</t>
  </si>
  <si>
    <t>cleep</t>
  </si>
  <si>
    <t>clefs</t>
  </si>
  <si>
    <t>clegs</t>
  </si>
  <si>
    <t>cleik</t>
  </si>
  <si>
    <t>clems</t>
  </si>
  <si>
    <t>clepe</t>
  </si>
  <si>
    <t>clept</t>
  </si>
  <si>
    <t>cleve</t>
  </si>
  <si>
    <t>clews</t>
  </si>
  <si>
    <t>clied</t>
  </si>
  <si>
    <t>clies</t>
  </si>
  <si>
    <t>clift</t>
  </si>
  <si>
    <t>clime</t>
  </si>
  <si>
    <t>cline</t>
  </si>
  <si>
    <t>clint</t>
  </si>
  <si>
    <t>clipe</t>
  </si>
  <si>
    <t>clips</t>
  </si>
  <si>
    <t>clipt</t>
  </si>
  <si>
    <t>clits</t>
  </si>
  <si>
    <t>cloam</t>
  </si>
  <si>
    <t>clods</t>
  </si>
  <si>
    <t>cloff</t>
  </si>
  <si>
    <t>clogs</t>
  </si>
  <si>
    <t>cloke</t>
  </si>
  <si>
    <t>clomb</t>
  </si>
  <si>
    <t>clomp</t>
  </si>
  <si>
    <t>clonk</t>
  </si>
  <si>
    <t>clons</t>
  </si>
  <si>
    <t>cloop</t>
  </si>
  <si>
    <t>cloot</t>
  </si>
  <si>
    <t>clops</t>
  </si>
  <si>
    <t>clote</t>
  </si>
  <si>
    <t>clots</t>
  </si>
  <si>
    <t>clour</t>
  </si>
  <si>
    <t>clous</t>
  </si>
  <si>
    <t>clows</t>
  </si>
  <si>
    <t>cloye</t>
  </si>
  <si>
    <t>cloys</t>
  </si>
  <si>
    <t>cloze</t>
  </si>
  <si>
    <t>clubs</t>
  </si>
  <si>
    <t>clues</t>
  </si>
  <si>
    <t>cluey</t>
  </si>
  <si>
    <t>clunk</t>
  </si>
  <si>
    <t>clype</t>
  </si>
  <si>
    <t>cnida</t>
  </si>
  <si>
    <t>coact</t>
  </si>
  <si>
    <t>coady</t>
  </si>
  <si>
    <t>coala</t>
  </si>
  <si>
    <t>coals</t>
  </si>
  <si>
    <t>coaly</t>
  </si>
  <si>
    <t>coapt</t>
  </si>
  <si>
    <t>coarb</t>
  </si>
  <si>
    <t>coate</t>
  </si>
  <si>
    <t>coati</t>
  </si>
  <si>
    <t>coats</t>
  </si>
  <si>
    <t>cobbs</t>
  </si>
  <si>
    <t>cobby</t>
  </si>
  <si>
    <t>cobia</t>
  </si>
  <si>
    <t>coble</t>
  </si>
  <si>
    <t>cobza</t>
  </si>
  <si>
    <t>cocas</t>
  </si>
  <si>
    <t>cocci</t>
  </si>
  <si>
    <t>cocco</t>
  </si>
  <si>
    <t>cocks</t>
  </si>
  <si>
    <t>cocky</t>
  </si>
  <si>
    <t>cocos</t>
  </si>
  <si>
    <t>codas</t>
  </si>
  <si>
    <t>codec</t>
  </si>
  <si>
    <t>coded</t>
  </si>
  <si>
    <t>coden</t>
  </si>
  <si>
    <t>coder</t>
  </si>
  <si>
    <t>codes</t>
  </si>
  <si>
    <t>codex</t>
  </si>
  <si>
    <t>codon</t>
  </si>
  <si>
    <t>coeds</t>
  </si>
  <si>
    <t>coffs</t>
  </si>
  <si>
    <t>cogie</t>
  </si>
  <si>
    <t>cogon</t>
  </si>
  <si>
    <t>cogue</t>
  </si>
  <si>
    <t>cohab</t>
  </si>
  <si>
    <t>cohen</t>
  </si>
  <si>
    <t>cohoe</t>
  </si>
  <si>
    <t>cohog</t>
  </si>
  <si>
    <t>cohos</t>
  </si>
  <si>
    <t>coifs</t>
  </si>
  <si>
    <t>coign</t>
  </si>
  <si>
    <t>coils</t>
  </si>
  <si>
    <t>coins</t>
  </si>
  <si>
    <t>coirs</t>
  </si>
  <si>
    <t>coits</t>
  </si>
  <si>
    <t>coked</t>
  </si>
  <si>
    <t>cokes</t>
  </si>
  <si>
    <t>colas</t>
  </si>
  <si>
    <t>colby</t>
  </si>
  <si>
    <t>colds</t>
  </si>
  <si>
    <t>coled</t>
  </si>
  <si>
    <t>coles</t>
  </si>
  <si>
    <t>coley</t>
  </si>
  <si>
    <t>colic</t>
  </si>
  <si>
    <t>colin</t>
  </si>
  <si>
    <t>colls</t>
  </si>
  <si>
    <t>colly</t>
  </si>
  <si>
    <t>colog</t>
  </si>
  <si>
    <t>colts</t>
  </si>
  <si>
    <t>colza</t>
  </si>
  <si>
    <t>comae</t>
  </si>
  <si>
    <t>comal</t>
  </si>
  <si>
    <t>comas</t>
  </si>
  <si>
    <t>combe</t>
  </si>
  <si>
    <t>combi</t>
  </si>
  <si>
    <t>combo</t>
  </si>
  <si>
    <t>combs</t>
  </si>
  <si>
    <t>comby</t>
  </si>
  <si>
    <t>comer</t>
  </si>
  <si>
    <t>comes</t>
  </si>
  <si>
    <t>comix</t>
  </si>
  <si>
    <t>commo</t>
  </si>
  <si>
    <t>comms</t>
  </si>
  <si>
    <t>commy</t>
  </si>
  <si>
    <t>compo</t>
  </si>
  <si>
    <t>comps</t>
  </si>
  <si>
    <t>compt</t>
  </si>
  <si>
    <t>comte</t>
  </si>
  <si>
    <t>comus</t>
  </si>
  <si>
    <t>coned</t>
  </si>
  <si>
    <t>cones</t>
  </si>
  <si>
    <t>coney</t>
  </si>
  <si>
    <t>confs</t>
  </si>
  <si>
    <t>conga</t>
  </si>
  <si>
    <t>conge</t>
  </si>
  <si>
    <t>congo</t>
  </si>
  <si>
    <t>conia</t>
  </si>
  <si>
    <t>conin</t>
  </si>
  <si>
    <t>conks</t>
  </si>
  <si>
    <t>conky</t>
  </si>
  <si>
    <t>conne</t>
  </si>
  <si>
    <t>conns</t>
  </si>
  <si>
    <t>conte</t>
  </si>
  <si>
    <t>conto</t>
  </si>
  <si>
    <t>conus</t>
  </si>
  <si>
    <t>convo</t>
  </si>
  <si>
    <t>cooch</t>
  </si>
  <si>
    <t>cooed</t>
  </si>
  <si>
    <t>cooee</t>
  </si>
  <si>
    <t>cooer</t>
  </si>
  <si>
    <t>cooey</t>
  </si>
  <si>
    <t>coofs</t>
  </si>
  <si>
    <t>cooks</t>
  </si>
  <si>
    <t>cooky</t>
  </si>
  <si>
    <t>cools</t>
  </si>
  <si>
    <t>cooly</t>
  </si>
  <si>
    <t>coomb</t>
  </si>
  <si>
    <t>cooms</t>
  </si>
  <si>
    <t>coomy</t>
  </si>
  <si>
    <t>coons</t>
  </si>
  <si>
    <t>coops</t>
  </si>
  <si>
    <t>coopt</t>
  </si>
  <si>
    <t>coost</t>
  </si>
  <si>
    <t>coots</t>
  </si>
  <si>
    <t>cooze</t>
  </si>
  <si>
    <t>copal</t>
  </si>
  <si>
    <t>copay</t>
  </si>
  <si>
    <t>coped</t>
  </si>
  <si>
    <t>copen</t>
  </si>
  <si>
    <t>coper</t>
  </si>
  <si>
    <t>copes</t>
  </si>
  <si>
    <t>coppy</t>
  </si>
  <si>
    <t>copra</t>
  </si>
  <si>
    <t>copsy</t>
  </si>
  <si>
    <t>coqui</t>
  </si>
  <si>
    <t>coram</t>
  </si>
  <si>
    <t>corbe</t>
  </si>
  <si>
    <t>corby</t>
  </si>
  <si>
    <t>cords</t>
  </si>
  <si>
    <t>cored</t>
  </si>
  <si>
    <t>cores</t>
  </si>
  <si>
    <t>corey</t>
  </si>
  <si>
    <t>corgi</t>
  </si>
  <si>
    <t>coria</t>
  </si>
  <si>
    <t>corks</t>
  </si>
  <si>
    <t>corky</t>
  </si>
  <si>
    <t>corms</t>
  </si>
  <si>
    <t>corni</t>
  </si>
  <si>
    <t>corno</t>
  </si>
  <si>
    <t>corns</t>
  </si>
  <si>
    <t>cornu</t>
  </si>
  <si>
    <t>corps</t>
  </si>
  <si>
    <t>corse</t>
  </si>
  <si>
    <t>corso</t>
  </si>
  <si>
    <t>cosec</t>
  </si>
  <si>
    <t>cosed</t>
  </si>
  <si>
    <t>coses</t>
  </si>
  <si>
    <t>coset</t>
  </si>
  <si>
    <t>cosey</t>
  </si>
  <si>
    <t>cosie</t>
  </si>
  <si>
    <t>costa</t>
  </si>
  <si>
    <t>coste</t>
  </si>
  <si>
    <t>costs</t>
  </si>
  <si>
    <t>cotan</t>
  </si>
  <si>
    <t>coted</t>
  </si>
  <si>
    <t>cotes</t>
  </si>
  <si>
    <t>coths</t>
  </si>
  <si>
    <t>cotta</t>
  </si>
  <si>
    <t>cotts</t>
  </si>
  <si>
    <t>coude</t>
  </si>
  <si>
    <t>coups</t>
  </si>
  <si>
    <t>courb</t>
  </si>
  <si>
    <t>courd</t>
  </si>
  <si>
    <t>coure</t>
  </si>
  <si>
    <t>cours</t>
  </si>
  <si>
    <t>couta</t>
  </si>
  <si>
    <t>couth</t>
  </si>
  <si>
    <t>coved</t>
  </si>
  <si>
    <t>coves</t>
  </si>
  <si>
    <t>covin</t>
  </si>
  <si>
    <t>cowal</t>
  </si>
  <si>
    <t>cowan</t>
  </si>
  <si>
    <t>cowed</t>
  </si>
  <si>
    <t>cowks</t>
  </si>
  <si>
    <t>cowls</t>
  </si>
  <si>
    <t>cowps</t>
  </si>
  <si>
    <t>cowry</t>
  </si>
  <si>
    <t>coxae</t>
  </si>
  <si>
    <t>coxal</t>
  </si>
  <si>
    <t>coxed</t>
  </si>
  <si>
    <t>coxes</t>
  </si>
  <si>
    <t>coxib</t>
  </si>
  <si>
    <t>coyau</t>
  </si>
  <si>
    <t>coyed</t>
  </si>
  <si>
    <t>coyer</t>
  </si>
  <si>
    <t>coypu</t>
  </si>
  <si>
    <t>cozed</t>
  </si>
  <si>
    <t>cozen</t>
  </si>
  <si>
    <t>cozes</t>
  </si>
  <si>
    <t>cozey</t>
  </si>
  <si>
    <t>cozie</t>
  </si>
  <si>
    <t>craal</t>
  </si>
  <si>
    <t>crabs</t>
  </si>
  <si>
    <t>crags</t>
  </si>
  <si>
    <t>craic</t>
  </si>
  <si>
    <t>craig</t>
  </si>
  <si>
    <t>crake</t>
  </si>
  <si>
    <t>crame</t>
  </si>
  <si>
    <t>crams</t>
  </si>
  <si>
    <t>crans</t>
  </si>
  <si>
    <t>crape</t>
  </si>
  <si>
    <t>craps</t>
  </si>
  <si>
    <t>crapy</t>
  </si>
  <si>
    <t>crare</t>
  </si>
  <si>
    <t>craws</t>
  </si>
  <si>
    <t>crays</t>
  </si>
  <si>
    <t>creds</t>
  </si>
  <si>
    <t>creel</t>
  </si>
  <si>
    <t>crees</t>
  </si>
  <si>
    <t>crems</t>
  </si>
  <si>
    <t>crena</t>
  </si>
  <si>
    <t>creps</t>
  </si>
  <si>
    <t>crepy</t>
  </si>
  <si>
    <t>crewe</t>
  </si>
  <si>
    <t>crews</t>
  </si>
  <si>
    <t>crias</t>
  </si>
  <si>
    <t>cribs</t>
  </si>
  <si>
    <t>cries</t>
  </si>
  <si>
    <t>crims</t>
  </si>
  <si>
    <t>crine</t>
  </si>
  <si>
    <t>crios</t>
  </si>
  <si>
    <t>cripe</t>
  </si>
  <si>
    <t>crips</t>
  </si>
  <si>
    <t>crise</t>
  </si>
  <si>
    <t>crith</t>
  </si>
  <si>
    <t>crits</t>
  </si>
  <si>
    <t>croci</t>
  </si>
  <si>
    <t>crocs</t>
  </si>
  <si>
    <t>croft</t>
  </si>
  <si>
    <t>crogs</t>
  </si>
  <si>
    <t>cromb</t>
  </si>
  <si>
    <t>crome</t>
  </si>
  <si>
    <t>cronk</t>
  </si>
  <si>
    <t>crons</t>
  </si>
  <si>
    <t>crool</t>
  </si>
  <si>
    <t>croon</t>
  </si>
  <si>
    <t>crops</t>
  </si>
  <si>
    <t>crore</t>
  </si>
  <si>
    <t>crost</t>
  </si>
  <si>
    <t>crout</t>
  </si>
  <si>
    <t>crows</t>
  </si>
  <si>
    <t>croze</t>
  </si>
  <si>
    <t>cruck</t>
  </si>
  <si>
    <t>crudo</t>
  </si>
  <si>
    <t>cruds</t>
  </si>
  <si>
    <t>crudy</t>
  </si>
  <si>
    <t>crues</t>
  </si>
  <si>
    <t>cruet</t>
  </si>
  <si>
    <t>cruft</t>
  </si>
  <si>
    <t>crunk</t>
  </si>
  <si>
    <t>cruor</t>
  </si>
  <si>
    <t>crura</t>
  </si>
  <si>
    <t>cruse</t>
  </si>
  <si>
    <t>crusy</t>
  </si>
  <si>
    <t>cruve</t>
  </si>
  <si>
    <t>crwth</t>
  </si>
  <si>
    <t>cryer</t>
  </si>
  <si>
    <t>ctene</t>
  </si>
  <si>
    <t>cubby</t>
  </si>
  <si>
    <t>cubeb</t>
  </si>
  <si>
    <t>cubed</t>
  </si>
  <si>
    <t>cuber</t>
  </si>
  <si>
    <t>cubes</t>
  </si>
  <si>
    <t>cubit</t>
  </si>
  <si>
    <t>cuddy</t>
  </si>
  <si>
    <t>cuffo</t>
  </si>
  <si>
    <t>cuffs</t>
  </si>
  <si>
    <t>cuifs</t>
  </si>
  <si>
    <t>cuing</t>
  </si>
  <si>
    <t>cuish</t>
  </si>
  <si>
    <t>cuits</t>
  </si>
  <si>
    <t>cukes</t>
  </si>
  <si>
    <t>culch</t>
  </si>
  <si>
    <t>culet</t>
  </si>
  <si>
    <t>culex</t>
  </si>
  <si>
    <t>culls</t>
  </si>
  <si>
    <t>cully</t>
  </si>
  <si>
    <t>culms</t>
  </si>
  <si>
    <t>culpa</t>
  </si>
  <si>
    <t>culti</t>
  </si>
  <si>
    <t>cults</t>
  </si>
  <si>
    <t>culty</t>
  </si>
  <si>
    <t>cumec</t>
  </si>
  <si>
    <t>cundy</t>
  </si>
  <si>
    <t>cunei</t>
  </si>
  <si>
    <t>cunit</t>
  </si>
  <si>
    <t>cunts</t>
  </si>
  <si>
    <t>cupel</t>
  </si>
  <si>
    <t>cupid</t>
  </si>
  <si>
    <t>cuppa</t>
  </si>
  <si>
    <t>cuppy</t>
  </si>
  <si>
    <t>curat</t>
  </si>
  <si>
    <t>curbs</t>
  </si>
  <si>
    <t>curch</t>
  </si>
  <si>
    <t>curds</t>
  </si>
  <si>
    <t>curdy</t>
  </si>
  <si>
    <t>cured</t>
  </si>
  <si>
    <t>curer</t>
  </si>
  <si>
    <t>cures</t>
  </si>
  <si>
    <t>curet</t>
  </si>
  <si>
    <t>curfs</t>
  </si>
  <si>
    <t>curia</t>
  </si>
  <si>
    <t>curie</t>
  </si>
  <si>
    <t>curli</t>
  </si>
  <si>
    <t>curls</t>
  </si>
  <si>
    <t>curns</t>
  </si>
  <si>
    <t>curny</t>
  </si>
  <si>
    <t>currs</t>
  </si>
  <si>
    <t>cursi</t>
  </si>
  <si>
    <t>curst</t>
  </si>
  <si>
    <t>cusec</t>
  </si>
  <si>
    <t>cushy</t>
  </si>
  <si>
    <t>cusks</t>
  </si>
  <si>
    <t>cusps</t>
  </si>
  <si>
    <t>cuspy</t>
  </si>
  <si>
    <t>cusso</t>
  </si>
  <si>
    <t>cusum</t>
  </si>
  <si>
    <t>cutch</t>
  </si>
  <si>
    <t>cuter</t>
  </si>
  <si>
    <t>cutes</t>
  </si>
  <si>
    <t>cutey</t>
  </si>
  <si>
    <t>cutin</t>
  </si>
  <si>
    <t>cutis</t>
  </si>
  <si>
    <t>cutto</t>
  </si>
  <si>
    <t>cutty</t>
  </si>
  <si>
    <t>cutup</t>
  </si>
  <si>
    <t>cuvee</t>
  </si>
  <si>
    <t>cuzes</t>
  </si>
  <si>
    <t>cwtch</t>
  </si>
  <si>
    <t>cyano</t>
  </si>
  <si>
    <t>cyans</t>
  </si>
  <si>
    <t>cycad</t>
  </si>
  <si>
    <t>cycas</t>
  </si>
  <si>
    <t>cyclo</t>
  </si>
  <si>
    <t>cyder</t>
  </si>
  <si>
    <t>cylix</t>
  </si>
  <si>
    <t>cymae</t>
  </si>
  <si>
    <t>cymar</t>
  </si>
  <si>
    <t>cymas</t>
  </si>
  <si>
    <t>cymes</t>
  </si>
  <si>
    <t>cymol</t>
  </si>
  <si>
    <t>cysts</t>
  </si>
  <si>
    <t>cytes</t>
  </si>
  <si>
    <t>cyton</t>
  </si>
  <si>
    <t>czars</t>
  </si>
  <si>
    <t>daals</t>
  </si>
  <si>
    <t>dabba</t>
  </si>
  <si>
    <t>daces</t>
  </si>
  <si>
    <t>dacha</t>
  </si>
  <si>
    <t>dacks</t>
  </si>
  <si>
    <t>dadah</t>
  </si>
  <si>
    <t>dadas</t>
  </si>
  <si>
    <t>dados</t>
  </si>
  <si>
    <t>daffs</t>
  </si>
  <si>
    <t>daffy</t>
  </si>
  <si>
    <t>dagga</t>
  </si>
  <si>
    <t>daggy</t>
  </si>
  <si>
    <t>dagos</t>
  </si>
  <si>
    <t>dahls</t>
  </si>
  <si>
    <t>daiko</t>
  </si>
  <si>
    <t>daine</t>
  </si>
  <si>
    <t>daint</t>
  </si>
  <si>
    <t>daker</t>
  </si>
  <si>
    <t>daled</t>
  </si>
  <si>
    <t>dales</t>
  </si>
  <si>
    <t>dalis</t>
  </si>
  <si>
    <t>dalle</t>
  </si>
  <si>
    <t>dalts</t>
  </si>
  <si>
    <t>daman</t>
  </si>
  <si>
    <t>damar</t>
  </si>
  <si>
    <t>dames</t>
  </si>
  <si>
    <t>damme</t>
  </si>
  <si>
    <t>damns</t>
  </si>
  <si>
    <t>damps</t>
  </si>
  <si>
    <t>dampy</t>
  </si>
  <si>
    <t>dancy</t>
  </si>
  <si>
    <t>dangs</t>
  </si>
  <si>
    <t>danio</t>
  </si>
  <si>
    <t>danks</t>
  </si>
  <si>
    <t>danny</t>
  </si>
  <si>
    <t>dants</t>
  </si>
  <si>
    <t>daraf</t>
  </si>
  <si>
    <t>darbs</t>
  </si>
  <si>
    <t>darcy</t>
  </si>
  <si>
    <t>dared</t>
  </si>
  <si>
    <t>darer</t>
  </si>
  <si>
    <t>dares</t>
  </si>
  <si>
    <t>darga</t>
  </si>
  <si>
    <t>dargs</t>
  </si>
  <si>
    <t>daric</t>
  </si>
  <si>
    <t>daris</t>
  </si>
  <si>
    <t>darks</t>
  </si>
  <si>
    <t>darky</t>
  </si>
  <si>
    <t>darns</t>
  </si>
  <si>
    <t>darre</t>
  </si>
  <si>
    <t>darts</t>
  </si>
  <si>
    <t>darzi</t>
  </si>
  <si>
    <t>dashi</t>
  </si>
  <si>
    <t>dashy</t>
  </si>
  <si>
    <t>datal</t>
  </si>
  <si>
    <t>dated</t>
  </si>
  <si>
    <t>dater</t>
  </si>
  <si>
    <t>dates</t>
  </si>
  <si>
    <t>datos</t>
  </si>
  <si>
    <t>datto</t>
  </si>
  <si>
    <t>daube</t>
  </si>
  <si>
    <t>daubs</t>
  </si>
  <si>
    <t>dauby</t>
  </si>
  <si>
    <t>dauds</t>
  </si>
  <si>
    <t>dault</t>
  </si>
  <si>
    <t>daurs</t>
  </si>
  <si>
    <t>dauts</t>
  </si>
  <si>
    <t>daven</t>
  </si>
  <si>
    <t>davit</t>
  </si>
  <si>
    <t>dawah</t>
  </si>
  <si>
    <t>dawds</t>
  </si>
  <si>
    <t>dawed</t>
  </si>
  <si>
    <t>dawen</t>
  </si>
  <si>
    <t>dawks</t>
  </si>
  <si>
    <t>dawns</t>
  </si>
  <si>
    <t>dawts</t>
  </si>
  <si>
    <t>dayan</t>
  </si>
  <si>
    <t>daych</t>
  </si>
  <si>
    <t>daynt</t>
  </si>
  <si>
    <t>dazed</t>
  </si>
  <si>
    <t>dazer</t>
  </si>
  <si>
    <t>dazes</t>
  </si>
  <si>
    <t>deads</t>
  </si>
  <si>
    <t>deair</t>
  </si>
  <si>
    <t>deals</t>
  </si>
  <si>
    <t>deans</t>
  </si>
  <si>
    <t>deare</t>
  </si>
  <si>
    <t>dearn</t>
  </si>
  <si>
    <t>dears</t>
  </si>
  <si>
    <t>deary</t>
  </si>
  <si>
    <t>deash</t>
  </si>
  <si>
    <t>deave</t>
  </si>
  <si>
    <t>deaws</t>
  </si>
  <si>
    <t>deawy</t>
  </si>
  <si>
    <t>debag</t>
  </si>
  <si>
    <t>debby</t>
  </si>
  <si>
    <t>debel</t>
  </si>
  <si>
    <t>debes</t>
  </si>
  <si>
    <t>debts</t>
  </si>
  <si>
    <t>debud</t>
  </si>
  <si>
    <t>debur</t>
  </si>
  <si>
    <t>debus</t>
  </si>
  <si>
    <t>debye</t>
  </si>
  <si>
    <t>decad</t>
  </si>
  <si>
    <t>decaf</t>
  </si>
  <si>
    <t>decan</t>
  </si>
  <si>
    <t>decko</t>
  </si>
  <si>
    <t>decks</t>
  </si>
  <si>
    <t>decos</t>
  </si>
  <si>
    <t>dedal</t>
  </si>
  <si>
    <t>deeds</t>
  </si>
  <si>
    <t>deedy</t>
  </si>
  <si>
    <t>deely</t>
  </si>
  <si>
    <t>deems</t>
  </si>
  <si>
    <t>deens</t>
  </si>
  <si>
    <t>deeps</t>
  </si>
  <si>
    <t>deere</t>
  </si>
  <si>
    <t>deers</t>
  </si>
  <si>
    <t>deets</t>
  </si>
  <si>
    <t>deeve</t>
  </si>
  <si>
    <t>deevs</t>
  </si>
  <si>
    <t>defat</t>
  </si>
  <si>
    <t>deffo</t>
  </si>
  <si>
    <t>defis</t>
  </si>
  <si>
    <t>defog</t>
  </si>
  <si>
    <t>degas</t>
  </si>
  <si>
    <t>degum</t>
  </si>
  <si>
    <t>degus</t>
  </si>
  <si>
    <t>deice</t>
  </si>
  <si>
    <t>deids</t>
  </si>
  <si>
    <t>deify</t>
  </si>
  <si>
    <t>deils</t>
  </si>
  <si>
    <t>deism</t>
  </si>
  <si>
    <t>deist</t>
  </si>
  <si>
    <t>deked</t>
  </si>
  <si>
    <t>dekes</t>
  </si>
  <si>
    <t>dekko</t>
  </si>
  <si>
    <t>deled</t>
  </si>
  <si>
    <t>deles</t>
  </si>
  <si>
    <t>delfs</t>
  </si>
  <si>
    <t>delft</t>
  </si>
  <si>
    <t>delis</t>
  </si>
  <si>
    <t>dells</t>
  </si>
  <si>
    <t>delly</t>
  </si>
  <si>
    <t>delos</t>
  </si>
  <si>
    <t>delph</t>
  </si>
  <si>
    <t>delts</t>
  </si>
  <si>
    <t>deman</t>
  </si>
  <si>
    <t>demes</t>
  </si>
  <si>
    <t>demic</t>
  </si>
  <si>
    <t>demit</t>
  </si>
  <si>
    <t>demob</t>
  </si>
  <si>
    <t>demoi</t>
  </si>
  <si>
    <t>demos</t>
  </si>
  <si>
    <t>dempt</t>
  </si>
  <si>
    <t>denar</t>
  </si>
  <si>
    <t>denay</t>
  </si>
  <si>
    <t>dench</t>
  </si>
  <si>
    <t>denes</t>
  </si>
  <si>
    <t>denet</t>
  </si>
  <si>
    <t>denis</t>
  </si>
  <si>
    <t>dents</t>
  </si>
  <si>
    <t>deoxy</t>
  </si>
  <si>
    <t>derat</t>
  </si>
  <si>
    <t>deray</t>
  </si>
  <si>
    <t>dered</t>
  </si>
  <si>
    <t>deres</t>
  </si>
  <si>
    <t>derig</t>
  </si>
  <si>
    <t>derma</t>
  </si>
  <si>
    <t>derms</t>
  </si>
  <si>
    <t>derns</t>
  </si>
  <si>
    <t>derny</t>
  </si>
  <si>
    <t>deros</t>
  </si>
  <si>
    <t>derro</t>
  </si>
  <si>
    <t>derry</t>
  </si>
  <si>
    <t>derth</t>
  </si>
  <si>
    <t>dervs</t>
  </si>
  <si>
    <t>desex</t>
  </si>
  <si>
    <t>deshi</t>
  </si>
  <si>
    <t>desis</t>
  </si>
  <si>
    <t>desks</t>
  </si>
  <si>
    <t>desse</t>
  </si>
  <si>
    <t>devas</t>
  </si>
  <si>
    <t>devel</t>
  </si>
  <si>
    <t>devis</t>
  </si>
  <si>
    <t>devon</t>
  </si>
  <si>
    <t>devos</t>
  </si>
  <si>
    <t>devot</t>
  </si>
  <si>
    <t>dewan</t>
  </si>
  <si>
    <t>dewar</t>
  </si>
  <si>
    <t>dewax</t>
  </si>
  <si>
    <t>dewed</t>
  </si>
  <si>
    <t>dexes</t>
  </si>
  <si>
    <t>dexie</t>
  </si>
  <si>
    <t>dhaba</t>
  </si>
  <si>
    <t>dhaks</t>
  </si>
  <si>
    <t>dhals</t>
  </si>
  <si>
    <t>dhikr</t>
  </si>
  <si>
    <t>dhobi</t>
  </si>
  <si>
    <t>dhole</t>
  </si>
  <si>
    <t>dholl</t>
  </si>
  <si>
    <t>dhols</t>
  </si>
  <si>
    <t>dhoti</t>
  </si>
  <si>
    <t>dhows</t>
  </si>
  <si>
    <t>dhuti</t>
  </si>
  <si>
    <t>diact</t>
  </si>
  <si>
    <t>dials</t>
  </si>
  <si>
    <t>diane</t>
  </si>
  <si>
    <t>diazo</t>
  </si>
  <si>
    <t>dibbs</t>
  </si>
  <si>
    <t>diced</t>
  </si>
  <si>
    <t>dicer</t>
  </si>
  <si>
    <t>dices</t>
  </si>
  <si>
    <t>dicht</t>
  </si>
  <si>
    <t>dicks</t>
  </si>
  <si>
    <t>dicky</t>
  </si>
  <si>
    <t>dicot</t>
  </si>
  <si>
    <t>dicta</t>
  </si>
  <si>
    <t>dicts</t>
  </si>
  <si>
    <t>dicty</t>
  </si>
  <si>
    <t>diddy</t>
  </si>
  <si>
    <t>didie</t>
  </si>
  <si>
    <t>didos</t>
  </si>
  <si>
    <t>didst</t>
  </si>
  <si>
    <t>diebs</t>
  </si>
  <si>
    <t>diels</t>
  </si>
  <si>
    <t>diene</t>
  </si>
  <si>
    <t>diets</t>
  </si>
  <si>
    <t>diffs</t>
  </si>
  <si>
    <t>dight</t>
  </si>
  <si>
    <t>dikas</t>
  </si>
  <si>
    <t>diked</t>
  </si>
  <si>
    <t>diker</t>
  </si>
  <si>
    <t>dikes</t>
  </si>
  <si>
    <t>dikey</t>
  </si>
  <si>
    <t>dildo</t>
  </si>
  <si>
    <t>dilli</t>
  </si>
  <si>
    <t>dills</t>
  </si>
  <si>
    <t>dimbo</t>
  </si>
  <si>
    <t>dimer</t>
  </si>
  <si>
    <t>dimes</t>
  </si>
  <si>
    <t>dimps</t>
  </si>
  <si>
    <t>dinar</t>
  </si>
  <si>
    <t>dined</t>
  </si>
  <si>
    <t>dines</t>
  </si>
  <si>
    <t>dinge</t>
  </si>
  <si>
    <t>dings</t>
  </si>
  <si>
    <t>dinic</t>
  </si>
  <si>
    <t>dinks</t>
  </si>
  <si>
    <t>dinky</t>
  </si>
  <si>
    <t>dinna</t>
  </si>
  <si>
    <t>dinos</t>
  </si>
  <si>
    <t>dints</t>
  </si>
  <si>
    <t>diols</t>
  </si>
  <si>
    <t>diota</t>
  </si>
  <si>
    <t>dippy</t>
  </si>
  <si>
    <t>dipso</t>
  </si>
  <si>
    <t>diram</t>
  </si>
  <si>
    <t>direr</t>
  </si>
  <si>
    <t>dirke</t>
  </si>
  <si>
    <t>dirks</t>
  </si>
  <si>
    <t>dirls</t>
  </si>
  <si>
    <t>dirts</t>
  </si>
  <si>
    <t>disas</t>
  </si>
  <si>
    <t>disci</t>
  </si>
  <si>
    <t>discs</t>
  </si>
  <si>
    <t>dishy</t>
  </si>
  <si>
    <t>disks</t>
  </si>
  <si>
    <t>disme</t>
  </si>
  <si>
    <t>dital</t>
  </si>
  <si>
    <t>ditas</t>
  </si>
  <si>
    <t>dited</t>
  </si>
  <si>
    <t>dites</t>
  </si>
  <si>
    <t>ditsy</t>
  </si>
  <si>
    <t>ditts</t>
  </si>
  <si>
    <t>ditzy</t>
  </si>
  <si>
    <t>divan</t>
  </si>
  <si>
    <t>divas</t>
  </si>
  <si>
    <t>dived</t>
  </si>
  <si>
    <t>dives</t>
  </si>
  <si>
    <t>divis</t>
  </si>
  <si>
    <t>divna</t>
  </si>
  <si>
    <t>divos</t>
  </si>
  <si>
    <t>divot</t>
  </si>
  <si>
    <t>divvy</t>
  </si>
  <si>
    <t>diwan</t>
  </si>
  <si>
    <t>dixie</t>
  </si>
  <si>
    <t>dixit</t>
  </si>
  <si>
    <t>diyas</t>
  </si>
  <si>
    <t>dizen</t>
  </si>
  <si>
    <t>djinn</t>
  </si>
  <si>
    <t>djins</t>
  </si>
  <si>
    <t>doabs</t>
  </si>
  <si>
    <t>doats</t>
  </si>
  <si>
    <t>dobby</t>
  </si>
  <si>
    <t>dobes</t>
  </si>
  <si>
    <t>dobie</t>
  </si>
  <si>
    <t>dobla</t>
  </si>
  <si>
    <t>dobra</t>
  </si>
  <si>
    <t>dobro</t>
  </si>
  <si>
    <t>docht</t>
  </si>
  <si>
    <t>docks</t>
  </si>
  <si>
    <t>docos</t>
  </si>
  <si>
    <t>docus</t>
  </si>
  <si>
    <t>doddy</t>
  </si>
  <si>
    <t>dodos</t>
  </si>
  <si>
    <t>doeks</t>
  </si>
  <si>
    <t>doers</t>
  </si>
  <si>
    <t>doest</t>
  </si>
  <si>
    <t>doeth</t>
  </si>
  <si>
    <t>doffs</t>
  </si>
  <si>
    <t>dogan</t>
  </si>
  <si>
    <t>doges</t>
  </si>
  <si>
    <t>dogey</t>
  </si>
  <si>
    <t>doggo</t>
  </si>
  <si>
    <t>doggy</t>
  </si>
  <si>
    <t>dogie</t>
  </si>
  <si>
    <t>dohyo</t>
  </si>
  <si>
    <t>doilt</t>
  </si>
  <si>
    <t>doily</t>
  </si>
  <si>
    <t>doits</t>
  </si>
  <si>
    <t>dojos</t>
  </si>
  <si>
    <t>dolce</t>
  </si>
  <si>
    <t>dolci</t>
  </si>
  <si>
    <t>doled</t>
  </si>
  <si>
    <t>doles</t>
  </si>
  <si>
    <t>dolia</t>
  </si>
  <si>
    <t>dolls</t>
  </si>
  <si>
    <t>dolma</t>
  </si>
  <si>
    <t>dolor</t>
  </si>
  <si>
    <t>dolos</t>
  </si>
  <si>
    <t>dolts</t>
  </si>
  <si>
    <t>domal</t>
  </si>
  <si>
    <t>domed</t>
  </si>
  <si>
    <t>domes</t>
  </si>
  <si>
    <t>domic</t>
  </si>
  <si>
    <t>donah</t>
  </si>
  <si>
    <t>donas</t>
  </si>
  <si>
    <t>donee</t>
  </si>
  <si>
    <t>doner</t>
  </si>
  <si>
    <t>donga</t>
  </si>
  <si>
    <t>dongs</t>
  </si>
  <si>
    <t>donko</t>
  </si>
  <si>
    <t>donna</t>
  </si>
  <si>
    <t>donne</t>
  </si>
  <si>
    <t>donny</t>
  </si>
  <si>
    <t>donsy</t>
  </si>
  <si>
    <t>doobs</t>
  </si>
  <si>
    <t>dooce</t>
  </si>
  <si>
    <t>doody</t>
  </si>
  <si>
    <t>dooks</t>
  </si>
  <si>
    <t>doole</t>
  </si>
  <si>
    <t>dools</t>
  </si>
  <si>
    <t>dooly</t>
  </si>
  <si>
    <t>dooms</t>
  </si>
  <si>
    <t>doomy</t>
  </si>
  <si>
    <t>doona</t>
  </si>
  <si>
    <t>doorn</t>
  </si>
  <si>
    <t>doors</t>
  </si>
  <si>
    <t>doozy</t>
  </si>
  <si>
    <t>dopas</t>
  </si>
  <si>
    <t>doped</t>
  </si>
  <si>
    <t>doper</t>
  </si>
  <si>
    <t>dopes</t>
  </si>
  <si>
    <t>dorad</t>
  </si>
  <si>
    <t>dorba</t>
  </si>
  <si>
    <t>dorbs</t>
  </si>
  <si>
    <t>doree</t>
  </si>
  <si>
    <t>dores</t>
  </si>
  <si>
    <t>doric</t>
  </si>
  <si>
    <t>doris</t>
  </si>
  <si>
    <t>dorks</t>
  </si>
  <si>
    <t>dorky</t>
  </si>
  <si>
    <t>dorms</t>
  </si>
  <si>
    <t>dormy</t>
  </si>
  <si>
    <t>dorps</t>
  </si>
  <si>
    <t>dorrs</t>
  </si>
  <si>
    <t>dorsa</t>
  </si>
  <si>
    <t>dorse</t>
  </si>
  <si>
    <t>dorts</t>
  </si>
  <si>
    <t>dorty</t>
  </si>
  <si>
    <t>dosai</t>
  </si>
  <si>
    <t>dosas</t>
  </si>
  <si>
    <t>dosed</t>
  </si>
  <si>
    <t>doseh</t>
  </si>
  <si>
    <t>doser</t>
  </si>
  <si>
    <t>doses</t>
  </si>
  <si>
    <t>dosha</t>
  </si>
  <si>
    <t>dotal</t>
  </si>
  <si>
    <t>doted</t>
  </si>
  <si>
    <t>doter</t>
  </si>
  <si>
    <t>dotes</t>
  </si>
  <si>
    <t>dotty</t>
  </si>
  <si>
    <t>douar</t>
  </si>
  <si>
    <t>douce</t>
  </si>
  <si>
    <t>doucs</t>
  </si>
  <si>
    <t>douks</t>
  </si>
  <si>
    <t>doula</t>
  </si>
  <si>
    <t>douma</t>
  </si>
  <si>
    <t>doums</t>
  </si>
  <si>
    <t>doups</t>
  </si>
  <si>
    <t>doura</t>
  </si>
  <si>
    <t>douse</t>
  </si>
  <si>
    <t>douts</t>
  </si>
  <si>
    <t>doved</t>
  </si>
  <si>
    <t>doven</t>
  </si>
  <si>
    <t>dover</t>
  </si>
  <si>
    <t>doves</t>
  </si>
  <si>
    <t>dovie</t>
  </si>
  <si>
    <t>dowar</t>
  </si>
  <si>
    <t>dowds</t>
  </si>
  <si>
    <t>dowed</t>
  </si>
  <si>
    <t>dower</t>
  </si>
  <si>
    <t>dowie</t>
  </si>
  <si>
    <t>dowle</t>
  </si>
  <si>
    <t>dowls</t>
  </si>
  <si>
    <t>dowly</t>
  </si>
  <si>
    <t>downa</t>
  </si>
  <si>
    <t>downs</t>
  </si>
  <si>
    <t>dowps</t>
  </si>
  <si>
    <t>dowse</t>
  </si>
  <si>
    <t>dowts</t>
  </si>
  <si>
    <t>doxed</t>
  </si>
  <si>
    <t>doxes</t>
  </si>
  <si>
    <t>doxie</t>
  </si>
  <si>
    <t>doyen</t>
  </si>
  <si>
    <t>doyly</t>
  </si>
  <si>
    <t>dozed</t>
  </si>
  <si>
    <t>dozer</t>
  </si>
  <si>
    <t>dozes</t>
  </si>
  <si>
    <t>drabs</t>
  </si>
  <si>
    <t>drack</t>
  </si>
  <si>
    <t>draco</t>
  </si>
  <si>
    <t>draff</t>
  </si>
  <si>
    <t>drags</t>
  </si>
  <si>
    <t>drail</t>
  </si>
  <si>
    <t>drams</t>
  </si>
  <si>
    <t>drant</t>
  </si>
  <si>
    <t>draps</t>
  </si>
  <si>
    <t>drats</t>
  </si>
  <si>
    <t>drave</t>
  </si>
  <si>
    <t>draws</t>
  </si>
  <si>
    <t>drays</t>
  </si>
  <si>
    <t>drear</t>
  </si>
  <si>
    <t>dreck</t>
  </si>
  <si>
    <t>dreed</t>
  </si>
  <si>
    <t>dreer</t>
  </si>
  <si>
    <t>drees</t>
  </si>
  <si>
    <t>dregs</t>
  </si>
  <si>
    <t>dreks</t>
  </si>
  <si>
    <t>drent</t>
  </si>
  <si>
    <t>drere</t>
  </si>
  <si>
    <t>drest</t>
  </si>
  <si>
    <t>dreys</t>
  </si>
  <si>
    <t>dribs</t>
  </si>
  <si>
    <t>drice</t>
  </si>
  <si>
    <t>dries</t>
  </si>
  <si>
    <t>drily</t>
  </si>
  <si>
    <t>drips</t>
  </si>
  <si>
    <t>dript</t>
  </si>
  <si>
    <t>droid</t>
  </si>
  <si>
    <t>droil</t>
  </si>
  <si>
    <t>droke</t>
  </si>
  <si>
    <t>drole</t>
  </si>
  <si>
    <t>drome</t>
  </si>
  <si>
    <t>drony</t>
  </si>
  <si>
    <t>droob</t>
  </si>
  <si>
    <t>droog</t>
  </si>
  <si>
    <t>drook</t>
  </si>
  <si>
    <t>drops</t>
  </si>
  <si>
    <t>dropt</t>
  </si>
  <si>
    <t>drouk</t>
  </si>
  <si>
    <t>drows</t>
  </si>
  <si>
    <t>drubs</t>
  </si>
  <si>
    <t>drugs</t>
  </si>
  <si>
    <t>drums</t>
  </si>
  <si>
    <t>drupe</t>
  </si>
  <si>
    <t>druse</t>
  </si>
  <si>
    <t>drusy</t>
  </si>
  <si>
    <t>druxy</t>
  </si>
  <si>
    <t>dryad</t>
  </si>
  <si>
    <t>dryas</t>
  </si>
  <si>
    <t>dsobo</t>
  </si>
  <si>
    <t>dsomo</t>
  </si>
  <si>
    <t>duads</t>
  </si>
  <si>
    <t>duals</t>
  </si>
  <si>
    <t>duans</t>
  </si>
  <si>
    <t>duars</t>
  </si>
  <si>
    <t>dubbo</t>
  </si>
  <si>
    <t>ducal</t>
  </si>
  <si>
    <t>ducat</t>
  </si>
  <si>
    <t>duces</t>
  </si>
  <si>
    <t>ducks</t>
  </si>
  <si>
    <t>ducky</t>
  </si>
  <si>
    <t>ducts</t>
  </si>
  <si>
    <t>duddy</t>
  </si>
  <si>
    <t>duded</t>
  </si>
  <si>
    <t>dudes</t>
  </si>
  <si>
    <t>duels</t>
  </si>
  <si>
    <t>duets</t>
  </si>
  <si>
    <t>duett</t>
  </si>
  <si>
    <t>duffs</t>
  </si>
  <si>
    <t>dufus</t>
  </si>
  <si>
    <t>duing</t>
  </si>
  <si>
    <t>duits</t>
  </si>
  <si>
    <t>dukas</t>
  </si>
  <si>
    <t>duked</t>
  </si>
  <si>
    <t>dukes</t>
  </si>
  <si>
    <t>dukka</t>
  </si>
  <si>
    <t>dulce</t>
  </si>
  <si>
    <t>dules</t>
  </si>
  <si>
    <t>dulia</t>
  </si>
  <si>
    <t>dulls</t>
  </si>
  <si>
    <t>dulse</t>
  </si>
  <si>
    <t>dumas</t>
  </si>
  <si>
    <t>dumbo</t>
  </si>
  <si>
    <t>dumbs</t>
  </si>
  <si>
    <t>dumka</t>
  </si>
  <si>
    <t>dumky</t>
  </si>
  <si>
    <t>dumps</t>
  </si>
  <si>
    <t>dunam</t>
  </si>
  <si>
    <t>dunch</t>
  </si>
  <si>
    <t>dunes</t>
  </si>
  <si>
    <t>dungs</t>
  </si>
  <si>
    <t>dungy</t>
  </si>
  <si>
    <t>dunks</t>
  </si>
  <si>
    <t>dunno</t>
  </si>
  <si>
    <t>dunny</t>
  </si>
  <si>
    <t>dunsh</t>
  </si>
  <si>
    <t>dunts</t>
  </si>
  <si>
    <t>duomi</t>
  </si>
  <si>
    <t>duomo</t>
  </si>
  <si>
    <t>duped</t>
  </si>
  <si>
    <t>duper</t>
  </si>
  <si>
    <t>dupes</t>
  </si>
  <si>
    <t>duple</t>
  </si>
  <si>
    <t>duply</t>
  </si>
  <si>
    <t>duppy</t>
  </si>
  <si>
    <t>dural</t>
  </si>
  <si>
    <t>duras</t>
  </si>
  <si>
    <t>dured</t>
  </si>
  <si>
    <t>dures</t>
  </si>
  <si>
    <t>durgy</t>
  </si>
  <si>
    <t>durns</t>
  </si>
  <si>
    <t>duroc</t>
  </si>
  <si>
    <t>duros</t>
  </si>
  <si>
    <t>duroy</t>
  </si>
  <si>
    <t>durra</t>
  </si>
  <si>
    <t>durrs</t>
  </si>
  <si>
    <t>durry</t>
  </si>
  <si>
    <t>durst</t>
  </si>
  <si>
    <t>durum</t>
  </si>
  <si>
    <t>durzi</t>
  </si>
  <si>
    <t>dusks</t>
  </si>
  <si>
    <t>dusts</t>
  </si>
  <si>
    <t>duxes</t>
  </si>
  <si>
    <t>dwaal</t>
  </si>
  <si>
    <t>dwale</t>
  </si>
  <si>
    <t>dwalm</t>
  </si>
  <si>
    <t>dwams</t>
  </si>
  <si>
    <t>dwang</t>
  </si>
  <si>
    <t>dwaum</t>
  </si>
  <si>
    <t>dweeb</t>
  </si>
  <si>
    <t>dwile</t>
  </si>
  <si>
    <t>dwine</t>
  </si>
  <si>
    <t>dyads</t>
  </si>
  <si>
    <t>dyers</t>
  </si>
  <si>
    <t>dyked</t>
  </si>
  <si>
    <t>dykes</t>
  </si>
  <si>
    <t>dykey</t>
  </si>
  <si>
    <t>dykon</t>
  </si>
  <si>
    <t>dynel</t>
  </si>
  <si>
    <t>dynes</t>
  </si>
  <si>
    <t>dzhos</t>
  </si>
  <si>
    <t>eagre</t>
  </si>
  <si>
    <t>ealed</t>
  </si>
  <si>
    <t>eales</t>
  </si>
  <si>
    <t>eaned</t>
  </si>
  <si>
    <t>eards</t>
  </si>
  <si>
    <t>eared</t>
  </si>
  <si>
    <t>earls</t>
  </si>
  <si>
    <t>earns</t>
  </si>
  <si>
    <t>earnt</t>
  </si>
  <si>
    <t>earst</t>
  </si>
  <si>
    <t>eased</t>
  </si>
  <si>
    <t>easer</t>
  </si>
  <si>
    <t>eases</t>
  </si>
  <si>
    <t>easle</t>
  </si>
  <si>
    <t>easts</t>
  </si>
  <si>
    <t>eathe</t>
  </si>
  <si>
    <t>eaved</t>
  </si>
  <si>
    <t>eaves</t>
  </si>
  <si>
    <t>ebbed</t>
  </si>
  <si>
    <t>ebbet</t>
  </si>
  <si>
    <t>ebons</t>
  </si>
  <si>
    <t>ebook</t>
  </si>
  <si>
    <t>ecads</t>
  </si>
  <si>
    <t>eched</t>
  </si>
  <si>
    <t>eches</t>
  </si>
  <si>
    <t>echos</t>
  </si>
  <si>
    <t>ecrus</t>
  </si>
  <si>
    <t>edema</t>
  </si>
  <si>
    <t>edged</t>
  </si>
  <si>
    <t>edger</t>
  </si>
  <si>
    <t>edges</t>
  </si>
  <si>
    <t>edile</t>
  </si>
  <si>
    <t>edits</t>
  </si>
  <si>
    <t>educe</t>
  </si>
  <si>
    <t>educt</t>
  </si>
  <si>
    <t>eejit</t>
  </si>
  <si>
    <t>eensy</t>
  </si>
  <si>
    <t>eeven</t>
  </si>
  <si>
    <t>eevns</t>
  </si>
  <si>
    <t>effed</t>
  </si>
  <si>
    <t>egads</t>
  </si>
  <si>
    <t>egers</t>
  </si>
  <si>
    <t>egest</t>
  </si>
  <si>
    <t>eggar</t>
  </si>
  <si>
    <t>egged</t>
  </si>
  <si>
    <t>egger</t>
  </si>
  <si>
    <t>egmas</t>
  </si>
  <si>
    <t>ehing</t>
  </si>
  <si>
    <t>eider</t>
  </si>
  <si>
    <t>eidos</t>
  </si>
  <si>
    <t>eigne</t>
  </si>
  <si>
    <t>eiked</t>
  </si>
  <si>
    <t>eikon</t>
  </si>
  <si>
    <t>eilds</t>
  </si>
  <si>
    <t>eisel</t>
  </si>
  <si>
    <t>ejido</t>
  </si>
  <si>
    <t>ekkas</t>
  </si>
  <si>
    <t>elain</t>
  </si>
  <si>
    <t>eland</t>
  </si>
  <si>
    <t>elans</t>
  </si>
  <si>
    <t>elchi</t>
  </si>
  <si>
    <t>eldin</t>
  </si>
  <si>
    <t>elemi</t>
  </si>
  <si>
    <t>elfed</t>
  </si>
  <si>
    <t>eliad</t>
  </si>
  <si>
    <t>elint</t>
  </si>
  <si>
    <t>elmen</t>
  </si>
  <si>
    <t>eloge</t>
  </si>
  <si>
    <t>elogy</t>
  </si>
  <si>
    <t>eloin</t>
  </si>
  <si>
    <t>elops</t>
  </si>
  <si>
    <t>elpee</t>
  </si>
  <si>
    <t>elsin</t>
  </si>
  <si>
    <t>elute</t>
  </si>
  <si>
    <t>elvan</t>
  </si>
  <si>
    <t>elven</t>
  </si>
  <si>
    <t>elver</t>
  </si>
  <si>
    <t>elves</t>
  </si>
  <si>
    <t>emacs</t>
  </si>
  <si>
    <t>embar</t>
  </si>
  <si>
    <t>embay</t>
  </si>
  <si>
    <t>embog</t>
  </si>
  <si>
    <t>embow</t>
  </si>
  <si>
    <t>embox</t>
  </si>
  <si>
    <t>embus</t>
  </si>
  <si>
    <t>emeer</t>
  </si>
  <si>
    <t>emend</t>
  </si>
  <si>
    <t>emerg</t>
  </si>
  <si>
    <t>emery</t>
  </si>
  <si>
    <t>emeus</t>
  </si>
  <si>
    <t>emics</t>
  </si>
  <si>
    <t>emirs</t>
  </si>
  <si>
    <t>emits</t>
  </si>
  <si>
    <t>emmas</t>
  </si>
  <si>
    <t>emmer</t>
  </si>
  <si>
    <t>emmet</t>
  </si>
  <si>
    <t>emmew</t>
  </si>
  <si>
    <t>emmys</t>
  </si>
  <si>
    <t>emoji</t>
  </si>
  <si>
    <t>emong</t>
  </si>
  <si>
    <t>emote</t>
  </si>
  <si>
    <t>emove</t>
  </si>
  <si>
    <t>empts</t>
  </si>
  <si>
    <t>emule</t>
  </si>
  <si>
    <t>emure</t>
  </si>
  <si>
    <t>emyde</t>
  </si>
  <si>
    <t>emyds</t>
  </si>
  <si>
    <t>enarm</t>
  </si>
  <si>
    <t>enate</t>
  </si>
  <si>
    <t>ended</t>
  </si>
  <si>
    <t>ender</t>
  </si>
  <si>
    <t>endew</t>
  </si>
  <si>
    <t>endue</t>
  </si>
  <si>
    <t>enews</t>
  </si>
  <si>
    <t>enfix</t>
  </si>
  <si>
    <t>eniac</t>
  </si>
  <si>
    <t>enlit</t>
  </si>
  <si>
    <t>enmew</t>
  </si>
  <si>
    <t>ennog</t>
  </si>
  <si>
    <t>enoki</t>
  </si>
  <si>
    <t>enols</t>
  </si>
  <si>
    <t>enorm</t>
  </si>
  <si>
    <t>enows</t>
  </si>
  <si>
    <t>enrol</t>
  </si>
  <si>
    <t>ensew</t>
  </si>
  <si>
    <t>ensky</t>
  </si>
  <si>
    <t>entia</t>
  </si>
  <si>
    <t>enure</t>
  </si>
  <si>
    <t>enurn</t>
  </si>
  <si>
    <t>envoi</t>
  </si>
  <si>
    <t>enzym</t>
  </si>
  <si>
    <t>eorls</t>
  </si>
  <si>
    <t>eosin</t>
  </si>
  <si>
    <t>epact</t>
  </si>
  <si>
    <t>epees</t>
  </si>
  <si>
    <t>ephah</t>
  </si>
  <si>
    <t>ephas</t>
  </si>
  <si>
    <t>ephod</t>
  </si>
  <si>
    <t>ephor</t>
  </si>
  <si>
    <t>epics</t>
  </si>
  <si>
    <t>epode</t>
  </si>
  <si>
    <t>epopt</t>
  </si>
  <si>
    <t>epris</t>
  </si>
  <si>
    <t>eques</t>
  </si>
  <si>
    <t>equid</t>
  </si>
  <si>
    <t>erbia</t>
  </si>
  <si>
    <t>erevs</t>
  </si>
  <si>
    <t>ergon</t>
  </si>
  <si>
    <t>ergos</t>
  </si>
  <si>
    <t>ergot</t>
  </si>
  <si>
    <t>erhus</t>
  </si>
  <si>
    <t>erica</t>
  </si>
  <si>
    <t>erick</t>
  </si>
  <si>
    <t>erics</t>
  </si>
  <si>
    <t>ering</t>
  </si>
  <si>
    <t>erned</t>
  </si>
  <si>
    <t>ernes</t>
  </si>
  <si>
    <t>erose</t>
  </si>
  <si>
    <t>erred</t>
  </si>
  <si>
    <t>erses</t>
  </si>
  <si>
    <t>eruct</t>
  </si>
  <si>
    <t>erugo</t>
  </si>
  <si>
    <t>eruvs</t>
  </si>
  <si>
    <t>erven</t>
  </si>
  <si>
    <t>ervil</t>
  </si>
  <si>
    <t>escar</t>
  </si>
  <si>
    <t>escot</t>
  </si>
  <si>
    <t>esile</t>
  </si>
  <si>
    <t>eskar</t>
  </si>
  <si>
    <t>esker</t>
  </si>
  <si>
    <t>esnes</t>
  </si>
  <si>
    <t>esses</t>
  </si>
  <si>
    <t>estoc</t>
  </si>
  <si>
    <t>estop</t>
  </si>
  <si>
    <t>estro</t>
  </si>
  <si>
    <t>etage</t>
  </si>
  <si>
    <t>etape</t>
  </si>
  <si>
    <t>etats</t>
  </si>
  <si>
    <t>etens</t>
  </si>
  <si>
    <t>ethal</t>
  </si>
  <si>
    <t>ethne</t>
  </si>
  <si>
    <t>ethyl</t>
  </si>
  <si>
    <t>etics</t>
  </si>
  <si>
    <t>etnas</t>
  </si>
  <si>
    <t>ettin</t>
  </si>
  <si>
    <t>ettle</t>
  </si>
  <si>
    <t>etuis</t>
  </si>
  <si>
    <t>etwee</t>
  </si>
  <si>
    <t>etyma</t>
  </si>
  <si>
    <t>eughs</t>
  </si>
  <si>
    <t>euked</t>
  </si>
  <si>
    <t>eupad</t>
  </si>
  <si>
    <t>euros</t>
  </si>
  <si>
    <t>eusol</t>
  </si>
  <si>
    <t>evens</t>
  </si>
  <si>
    <t>evert</t>
  </si>
  <si>
    <t>evets</t>
  </si>
  <si>
    <t>evhoe</t>
  </si>
  <si>
    <t>evils</t>
  </si>
  <si>
    <t>evite</t>
  </si>
  <si>
    <t>evohe</t>
  </si>
  <si>
    <t>ewers</t>
  </si>
  <si>
    <t>ewest</t>
  </si>
  <si>
    <t>ewhow</t>
  </si>
  <si>
    <t>ewked</t>
  </si>
  <si>
    <t>exams</t>
  </si>
  <si>
    <t>exeat</t>
  </si>
  <si>
    <t>execs</t>
  </si>
  <si>
    <t>exeem</t>
  </si>
  <si>
    <t>exeme</t>
  </si>
  <si>
    <t>exfil</t>
  </si>
  <si>
    <t>exies</t>
  </si>
  <si>
    <t>exine</t>
  </si>
  <si>
    <t>exing</t>
  </si>
  <si>
    <t>exits</t>
  </si>
  <si>
    <t>exode</t>
  </si>
  <si>
    <t>exome</t>
  </si>
  <si>
    <t>exons</t>
  </si>
  <si>
    <t>expat</t>
  </si>
  <si>
    <t>expos</t>
  </si>
  <si>
    <t>exude</t>
  </si>
  <si>
    <t>exuls</t>
  </si>
  <si>
    <t>exurb</t>
  </si>
  <si>
    <t>eyass</t>
  </si>
  <si>
    <t>eyers</t>
  </si>
  <si>
    <t>eyots</t>
  </si>
  <si>
    <t>eyras</t>
  </si>
  <si>
    <t>eyres</t>
  </si>
  <si>
    <t>eyrie</t>
  </si>
  <si>
    <t>eyrir</t>
  </si>
  <si>
    <t>ezine</t>
  </si>
  <si>
    <t>fabby</t>
  </si>
  <si>
    <t>faced</t>
  </si>
  <si>
    <t>facer</t>
  </si>
  <si>
    <t>faces</t>
  </si>
  <si>
    <t>facia</t>
  </si>
  <si>
    <t>facta</t>
  </si>
  <si>
    <t>facts</t>
  </si>
  <si>
    <t>faddy</t>
  </si>
  <si>
    <t>faded</t>
  </si>
  <si>
    <t>fader</t>
  </si>
  <si>
    <t>fades</t>
  </si>
  <si>
    <t>fadge</t>
  </si>
  <si>
    <t>fados</t>
  </si>
  <si>
    <t>faena</t>
  </si>
  <si>
    <t>faery</t>
  </si>
  <si>
    <t>faffs</t>
  </si>
  <si>
    <t>faffy</t>
  </si>
  <si>
    <t>faggy</t>
  </si>
  <si>
    <t>fagin</t>
  </si>
  <si>
    <t>fagot</t>
  </si>
  <si>
    <t>faiks</t>
  </si>
  <si>
    <t>fails</t>
  </si>
  <si>
    <t>faine</t>
  </si>
  <si>
    <t>fains</t>
  </si>
  <si>
    <t>fairs</t>
  </si>
  <si>
    <t>faked</t>
  </si>
  <si>
    <t>faker</t>
  </si>
  <si>
    <t>fakes</t>
  </si>
  <si>
    <t>fakey</t>
  </si>
  <si>
    <t>fakie</t>
  </si>
  <si>
    <t>fakir</t>
  </si>
  <si>
    <t>falaj</t>
  </si>
  <si>
    <t>falls</t>
  </si>
  <si>
    <t>famed</t>
  </si>
  <si>
    <t>fames</t>
  </si>
  <si>
    <t>fanal</t>
  </si>
  <si>
    <t>fands</t>
  </si>
  <si>
    <t>fanes</t>
  </si>
  <si>
    <t>fanga</t>
  </si>
  <si>
    <t>fango</t>
  </si>
  <si>
    <t>fangs</t>
  </si>
  <si>
    <t>fanks</t>
  </si>
  <si>
    <t>fanon</t>
  </si>
  <si>
    <t>fanos</t>
  </si>
  <si>
    <t>fanum</t>
  </si>
  <si>
    <t>faqir</t>
  </si>
  <si>
    <t>farad</t>
  </si>
  <si>
    <t>farci</t>
  </si>
  <si>
    <t>farcy</t>
  </si>
  <si>
    <t>fards</t>
  </si>
  <si>
    <t>fared</t>
  </si>
  <si>
    <t>farer</t>
  </si>
  <si>
    <t>fares</t>
  </si>
  <si>
    <t>farle</t>
  </si>
  <si>
    <t>farls</t>
  </si>
  <si>
    <t>farms</t>
  </si>
  <si>
    <t>faros</t>
  </si>
  <si>
    <t>farro</t>
  </si>
  <si>
    <t>farse</t>
  </si>
  <si>
    <t>farts</t>
  </si>
  <si>
    <t>fasci</t>
  </si>
  <si>
    <t>fasti</t>
  </si>
  <si>
    <t>fasts</t>
  </si>
  <si>
    <t>fated</t>
  </si>
  <si>
    <t>fates</t>
  </si>
  <si>
    <t>fatly</t>
  </si>
  <si>
    <t>fatso</t>
  </si>
  <si>
    <t>fatwa</t>
  </si>
  <si>
    <t>faugh</t>
  </si>
  <si>
    <t>fauld</t>
  </si>
  <si>
    <t>fauns</t>
  </si>
  <si>
    <t>faurd</t>
  </si>
  <si>
    <t>fauts</t>
  </si>
  <si>
    <t>fauve</t>
  </si>
  <si>
    <t>favas</t>
  </si>
  <si>
    <t>favel</t>
  </si>
  <si>
    <t>faver</t>
  </si>
  <si>
    <t>faves</t>
  </si>
  <si>
    <t>favus</t>
  </si>
  <si>
    <t>fawns</t>
  </si>
  <si>
    <t>fawny</t>
  </si>
  <si>
    <t>faxed</t>
  </si>
  <si>
    <t>faxes</t>
  </si>
  <si>
    <t>fayed</t>
  </si>
  <si>
    <t>fayer</t>
  </si>
  <si>
    <t>fayne</t>
  </si>
  <si>
    <t>fayre</t>
  </si>
  <si>
    <t>fazed</t>
  </si>
  <si>
    <t>fazes</t>
  </si>
  <si>
    <t>feals</t>
  </si>
  <si>
    <t>feare</t>
  </si>
  <si>
    <t>fears</t>
  </si>
  <si>
    <t>feart</t>
  </si>
  <si>
    <t>fease</t>
  </si>
  <si>
    <t>feats</t>
  </si>
  <si>
    <t>feaze</t>
  </si>
  <si>
    <t>feces</t>
  </si>
  <si>
    <t>fecht</t>
  </si>
  <si>
    <t>fecit</t>
  </si>
  <si>
    <t>fecks</t>
  </si>
  <si>
    <t>fedex</t>
  </si>
  <si>
    <t>feebs</t>
  </si>
  <si>
    <t>feeds</t>
  </si>
  <si>
    <t>feels</t>
  </si>
  <si>
    <t>feens</t>
  </si>
  <si>
    <t>feers</t>
  </si>
  <si>
    <t>feese</t>
  </si>
  <si>
    <t>feeze</t>
  </si>
  <si>
    <t>fehme</t>
  </si>
  <si>
    <t>feint</t>
  </si>
  <si>
    <t>feist</t>
  </si>
  <si>
    <t>felch</t>
  </si>
  <si>
    <t>felid</t>
  </si>
  <si>
    <t>fells</t>
  </si>
  <si>
    <t>felly</t>
  </si>
  <si>
    <t>felts</t>
  </si>
  <si>
    <t>felty</t>
  </si>
  <si>
    <t>femal</t>
  </si>
  <si>
    <t>femes</t>
  </si>
  <si>
    <t>femmy</t>
  </si>
  <si>
    <t>fends</t>
  </si>
  <si>
    <t>fendy</t>
  </si>
  <si>
    <t>fenis</t>
  </si>
  <si>
    <t>fenks</t>
  </si>
  <si>
    <t>fenny</t>
  </si>
  <si>
    <t>fents</t>
  </si>
  <si>
    <t>feods</t>
  </si>
  <si>
    <t>feoff</t>
  </si>
  <si>
    <t>ferer</t>
  </si>
  <si>
    <t>feres</t>
  </si>
  <si>
    <t>feria</t>
  </si>
  <si>
    <t>ferly</t>
  </si>
  <si>
    <t>fermi</t>
  </si>
  <si>
    <t>ferms</t>
  </si>
  <si>
    <t>ferns</t>
  </si>
  <si>
    <t>ferny</t>
  </si>
  <si>
    <t>fesse</t>
  </si>
  <si>
    <t>festa</t>
  </si>
  <si>
    <t>fests</t>
  </si>
  <si>
    <t>festy</t>
  </si>
  <si>
    <t>fetas</t>
  </si>
  <si>
    <t>feted</t>
  </si>
  <si>
    <t>fetes</t>
  </si>
  <si>
    <t>fetor</t>
  </si>
  <si>
    <t>fetta</t>
  </si>
  <si>
    <t>fetts</t>
  </si>
  <si>
    <t>fetwa</t>
  </si>
  <si>
    <t>feuar</t>
  </si>
  <si>
    <t>feuds</t>
  </si>
  <si>
    <t>feued</t>
  </si>
  <si>
    <t>feyed</t>
  </si>
  <si>
    <t>feyer</t>
  </si>
  <si>
    <t>feyly</t>
  </si>
  <si>
    <t>fezes</t>
  </si>
  <si>
    <t>fezzy</t>
  </si>
  <si>
    <t>fiars</t>
  </si>
  <si>
    <t>fiats</t>
  </si>
  <si>
    <t>fibro</t>
  </si>
  <si>
    <t>fices</t>
  </si>
  <si>
    <t>fiche</t>
  </si>
  <si>
    <t>fichu</t>
  </si>
  <si>
    <t>ficin</t>
  </si>
  <si>
    <t>ficos</t>
  </si>
  <si>
    <t>fides</t>
  </si>
  <si>
    <t>fidge</t>
  </si>
  <si>
    <t>fidos</t>
  </si>
  <si>
    <t>fiefs</t>
  </si>
  <si>
    <t>fient</t>
  </si>
  <si>
    <t>fiere</t>
  </si>
  <si>
    <t>fiers</t>
  </si>
  <si>
    <t>fiest</t>
  </si>
  <si>
    <t>fifed</t>
  </si>
  <si>
    <t>fifer</t>
  </si>
  <si>
    <t>fifes</t>
  </si>
  <si>
    <t>fifis</t>
  </si>
  <si>
    <t>figgy</t>
  </si>
  <si>
    <t>figos</t>
  </si>
  <si>
    <t>fiked</t>
  </si>
  <si>
    <t>fikes</t>
  </si>
  <si>
    <t>filar</t>
  </si>
  <si>
    <t>filch</t>
  </si>
  <si>
    <t>filed</t>
  </si>
  <si>
    <t>files</t>
  </si>
  <si>
    <t>filii</t>
  </si>
  <si>
    <t>filks</t>
  </si>
  <si>
    <t>fille</t>
  </si>
  <si>
    <t>fillo</t>
  </si>
  <si>
    <t>fills</t>
  </si>
  <si>
    <t>filmi</t>
  </si>
  <si>
    <t>films</t>
  </si>
  <si>
    <t>filos</t>
  </si>
  <si>
    <t>filum</t>
  </si>
  <si>
    <t>finca</t>
  </si>
  <si>
    <t>finds</t>
  </si>
  <si>
    <t>fined</t>
  </si>
  <si>
    <t>fines</t>
  </si>
  <si>
    <t>finis</t>
  </si>
  <si>
    <t>finks</t>
  </si>
  <si>
    <t>finny</t>
  </si>
  <si>
    <t>finos</t>
  </si>
  <si>
    <t>fiord</t>
  </si>
  <si>
    <t>fiqhs</t>
  </si>
  <si>
    <t>fique</t>
  </si>
  <si>
    <t>fired</t>
  </si>
  <si>
    <t>firer</t>
  </si>
  <si>
    <t>fires</t>
  </si>
  <si>
    <t>firie</t>
  </si>
  <si>
    <t>firks</t>
  </si>
  <si>
    <t>firms</t>
  </si>
  <si>
    <t>firns</t>
  </si>
  <si>
    <t>firry</t>
  </si>
  <si>
    <t>firth</t>
  </si>
  <si>
    <t>fiscs</t>
  </si>
  <si>
    <t>fisks</t>
  </si>
  <si>
    <t>fists</t>
  </si>
  <si>
    <t>fisty</t>
  </si>
  <si>
    <t>fitch</t>
  </si>
  <si>
    <t>fitly</t>
  </si>
  <si>
    <t>fitna</t>
  </si>
  <si>
    <t>fitte</t>
  </si>
  <si>
    <t>fitts</t>
  </si>
  <si>
    <t>fiver</t>
  </si>
  <si>
    <t>fives</t>
  </si>
  <si>
    <t>fixed</t>
  </si>
  <si>
    <t>fixes</t>
  </si>
  <si>
    <t>fixit</t>
  </si>
  <si>
    <t>fjeld</t>
  </si>
  <si>
    <t>flabs</t>
  </si>
  <si>
    <t>flaff</t>
  </si>
  <si>
    <t>flags</t>
  </si>
  <si>
    <t>flaks</t>
  </si>
  <si>
    <t>flamm</t>
  </si>
  <si>
    <t>flams</t>
  </si>
  <si>
    <t>flamy</t>
  </si>
  <si>
    <t>flane</t>
  </si>
  <si>
    <t>flans</t>
  </si>
  <si>
    <t>flaps</t>
  </si>
  <si>
    <t>flary</t>
  </si>
  <si>
    <t>flats</t>
  </si>
  <si>
    <t>flava</t>
  </si>
  <si>
    <t>flawn</t>
  </si>
  <si>
    <t>flaws</t>
  </si>
  <si>
    <t>flawy</t>
  </si>
  <si>
    <t>flaxy</t>
  </si>
  <si>
    <t>flays</t>
  </si>
  <si>
    <t>fleam</t>
  </si>
  <si>
    <t>fleas</t>
  </si>
  <si>
    <t>fleek</t>
  </si>
  <si>
    <t>fleer</t>
  </si>
  <si>
    <t>flees</t>
  </si>
  <si>
    <t>flegs</t>
  </si>
  <si>
    <t>fleme</t>
  </si>
  <si>
    <t>fleur</t>
  </si>
  <si>
    <t>flews</t>
  </si>
  <si>
    <t>flexi</t>
  </si>
  <si>
    <t>flexo</t>
  </si>
  <si>
    <t>fleys</t>
  </si>
  <si>
    <t>flics</t>
  </si>
  <si>
    <t>flied</t>
  </si>
  <si>
    <t>flies</t>
  </si>
  <si>
    <t>flimp</t>
  </si>
  <si>
    <t>flims</t>
  </si>
  <si>
    <t>flips</t>
  </si>
  <si>
    <t>flirs</t>
  </si>
  <si>
    <t>flisk</t>
  </si>
  <si>
    <t>flite</t>
  </si>
  <si>
    <t>flits</t>
  </si>
  <si>
    <t>flitt</t>
  </si>
  <si>
    <t>flobs</t>
  </si>
  <si>
    <t>flocs</t>
  </si>
  <si>
    <t>floes</t>
  </si>
  <si>
    <t>flogs</t>
  </si>
  <si>
    <t>flong</t>
  </si>
  <si>
    <t>flops</t>
  </si>
  <si>
    <t>flors</t>
  </si>
  <si>
    <t>flory</t>
  </si>
  <si>
    <t>flosh</t>
  </si>
  <si>
    <t>flota</t>
  </si>
  <si>
    <t>flote</t>
  </si>
  <si>
    <t>flows</t>
  </si>
  <si>
    <t>flubs</t>
  </si>
  <si>
    <t>flued</t>
  </si>
  <si>
    <t>flues</t>
  </si>
  <si>
    <t>fluey</t>
  </si>
  <si>
    <t>fluky</t>
  </si>
  <si>
    <t>flump</t>
  </si>
  <si>
    <t>fluor</t>
  </si>
  <si>
    <t>flurr</t>
  </si>
  <si>
    <t>fluty</t>
  </si>
  <si>
    <t>fluyt</t>
  </si>
  <si>
    <t>flyby</t>
  </si>
  <si>
    <t>flype</t>
  </si>
  <si>
    <t>flyte</t>
  </si>
  <si>
    <t>foals</t>
  </si>
  <si>
    <t>foams</t>
  </si>
  <si>
    <t>foehn</t>
  </si>
  <si>
    <t>fogey</t>
  </si>
  <si>
    <t>fogie</t>
  </si>
  <si>
    <t>fogle</t>
  </si>
  <si>
    <t>fogou</t>
  </si>
  <si>
    <t>fohns</t>
  </si>
  <si>
    <t>foids</t>
  </si>
  <si>
    <t>foils</t>
  </si>
  <si>
    <t>foins</t>
  </si>
  <si>
    <t>folds</t>
  </si>
  <si>
    <t>foley</t>
  </si>
  <si>
    <t>folia</t>
  </si>
  <si>
    <t>folic</t>
  </si>
  <si>
    <t>folie</t>
  </si>
  <si>
    <t>folks</t>
  </si>
  <si>
    <t>folky</t>
  </si>
  <si>
    <t>fomes</t>
  </si>
  <si>
    <t>fonda</t>
  </si>
  <si>
    <t>fonds</t>
  </si>
  <si>
    <t>fondu</t>
  </si>
  <si>
    <t>fones</t>
  </si>
  <si>
    <t>fonly</t>
  </si>
  <si>
    <t>fonts</t>
  </si>
  <si>
    <t>foods</t>
  </si>
  <si>
    <t>foody</t>
  </si>
  <si>
    <t>fools</t>
  </si>
  <si>
    <t>foots</t>
  </si>
  <si>
    <t>footy</t>
  </si>
  <si>
    <t>foram</t>
  </si>
  <si>
    <t>forbs</t>
  </si>
  <si>
    <t>forby</t>
  </si>
  <si>
    <t>fordo</t>
  </si>
  <si>
    <t>fords</t>
  </si>
  <si>
    <t>forel</t>
  </si>
  <si>
    <t>fores</t>
  </si>
  <si>
    <t>forex</t>
  </si>
  <si>
    <t>forks</t>
  </si>
  <si>
    <t>forky</t>
  </si>
  <si>
    <t>forme</t>
  </si>
  <si>
    <t>forms</t>
  </si>
  <si>
    <t>forts</t>
  </si>
  <si>
    <t>forza</t>
  </si>
  <si>
    <t>forze</t>
  </si>
  <si>
    <t>fossa</t>
  </si>
  <si>
    <t>fosse</t>
  </si>
  <si>
    <t>fouat</t>
  </si>
  <si>
    <t>fouds</t>
  </si>
  <si>
    <t>fouer</t>
  </si>
  <si>
    <t>fouet</t>
  </si>
  <si>
    <t>foule</t>
  </si>
  <si>
    <t>fouls</t>
  </si>
  <si>
    <t>fount</t>
  </si>
  <si>
    <t>fours</t>
  </si>
  <si>
    <t>fouth</t>
  </si>
  <si>
    <t>fovea</t>
  </si>
  <si>
    <t>fowls</t>
  </si>
  <si>
    <t>fowth</t>
  </si>
  <si>
    <t>foxed</t>
  </si>
  <si>
    <t>foxes</t>
  </si>
  <si>
    <t>foxie</t>
  </si>
  <si>
    <t>foyle</t>
  </si>
  <si>
    <t>foyne</t>
  </si>
  <si>
    <t>frabs</t>
  </si>
  <si>
    <t>frack</t>
  </si>
  <si>
    <t>fract</t>
  </si>
  <si>
    <t>frags</t>
  </si>
  <si>
    <t>fraim</t>
  </si>
  <si>
    <t>franc</t>
  </si>
  <si>
    <t>frape</t>
  </si>
  <si>
    <t>fraps</t>
  </si>
  <si>
    <t>frass</t>
  </si>
  <si>
    <t>frate</t>
  </si>
  <si>
    <t>frati</t>
  </si>
  <si>
    <t>frats</t>
  </si>
  <si>
    <t>fraus</t>
  </si>
  <si>
    <t>frays</t>
  </si>
  <si>
    <t>frees</t>
  </si>
  <si>
    <t>freet</t>
  </si>
  <si>
    <t>freit</t>
  </si>
  <si>
    <t>fremd</t>
  </si>
  <si>
    <t>frena</t>
  </si>
  <si>
    <t>freon</t>
  </si>
  <si>
    <t>frere</t>
  </si>
  <si>
    <t>frets</t>
  </si>
  <si>
    <t>fribs</t>
  </si>
  <si>
    <t>frier</t>
  </si>
  <si>
    <t>fries</t>
  </si>
  <si>
    <t>frigs</t>
  </si>
  <si>
    <t>frise</t>
  </si>
  <si>
    <t>frist</t>
  </si>
  <si>
    <t>frith</t>
  </si>
  <si>
    <t>frits</t>
  </si>
  <si>
    <t>fritt</t>
  </si>
  <si>
    <t>frize</t>
  </si>
  <si>
    <t>frizz</t>
  </si>
  <si>
    <t>froes</t>
  </si>
  <si>
    <t>frogs</t>
  </si>
  <si>
    <t>frons</t>
  </si>
  <si>
    <t>frore</t>
  </si>
  <si>
    <t>frorn</t>
  </si>
  <si>
    <t>frory</t>
  </si>
  <si>
    <t>frosh</t>
  </si>
  <si>
    <t>frows</t>
  </si>
  <si>
    <t>frowy</t>
  </si>
  <si>
    <t>frugs</t>
  </si>
  <si>
    <t>frump</t>
  </si>
  <si>
    <t>frush</t>
  </si>
  <si>
    <t>frust</t>
  </si>
  <si>
    <t>fryer</t>
  </si>
  <si>
    <t>fubar</t>
  </si>
  <si>
    <t>fubby</t>
  </si>
  <si>
    <t>fubsy</t>
  </si>
  <si>
    <t>fucks</t>
  </si>
  <si>
    <t>fucus</t>
  </si>
  <si>
    <t>fuddy</t>
  </si>
  <si>
    <t>fudgy</t>
  </si>
  <si>
    <t>fuels</t>
  </si>
  <si>
    <t>fuero</t>
  </si>
  <si>
    <t>fuffs</t>
  </si>
  <si>
    <t>fuffy</t>
  </si>
  <si>
    <t>fugal</t>
  </si>
  <si>
    <t>fuggy</t>
  </si>
  <si>
    <t>fugie</t>
  </si>
  <si>
    <t>fugio</t>
  </si>
  <si>
    <t>fugle</t>
  </si>
  <si>
    <t>fugly</t>
  </si>
  <si>
    <t>fugus</t>
  </si>
  <si>
    <t>fujis</t>
  </si>
  <si>
    <t>fulls</t>
  </si>
  <si>
    <t>fumed</t>
  </si>
  <si>
    <t>fumer</t>
  </si>
  <si>
    <t>fumes</t>
  </si>
  <si>
    <t>fumet</t>
  </si>
  <si>
    <t>fundi</t>
  </si>
  <si>
    <t>funds</t>
  </si>
  <si>
    <t>fundy</t>
  </si>
  <si>
    <t>fungo</t>
  </si>
  <si>
    <t>fungs</t>
  </si>
  <si>
    <t>funks</t>
  </si>
  <si>
    <t>fural</t>
  </si>
  <si>
    <t>furan</t>
  </si>
  <si>
    <t>furca</t>
  </si>
  <si>
    <t>furls</t>
  </si>
  <si>
    <t>furol</t>
  </si>
  <si>
    <t>furrs</t>
  </si>
  <si>
    <t>furth</t>
  </si>
  <si>
    <t>furze</t>
  </si>
  <si>
    <t>furzy</t>
  </si>
  <si>
    <t>fused</t>
  </si>
  <si>
    <t>fusee</t>
  </si>
  <si>
    <t>fusel</t>
  </si>
  <si>
    <t>fuses</t>
  </si>
  <si>
    <t>fusil</t>
  </si>
  <si>
    <t>fusks</t>
  </si>
  <si>
    <t>fusts</t>
  </si>
  <si>
    <t>fusty</t>
  </si>
  <si>
    <t>futon</t>
  </si>
  <si>
    <t>fuzed</t>
  </si>
  <si>
    <t>fuzee</t>
  </si>
  <si>
    <t>fuzes</t>
  </si>
  <si>
    <t>fuzil</t>
  </si>
  <si>
    <t>fyces</t>
  </si>
  <si>
    <t>fyked</t>
  </si>
  <si>
    <t>fykes</t>
  </si>
  <si>
    <t>fyles</t>
  </si>
  <si>
    <t>fyrds</t>
  </si>
  <si>
    <t>fytte</t>
  </si>
  <si>
    <t>gabba</t>
  </si>
  <si>
    <t>gabby</t>
  </si>
  <si>
    <t>gable</t>
  </si>
  <si>
    <t>gaddi</t>
  </si>
  <si>
    <t>gades</t>
  </si>
  <si>
    <t>gadge</t>
  </si>
  <si>
    <t>gadid</t>
  </si>
  <si>
    <t>gadis</t>
  </si>
  <si>
    <t>gadje</t>
  </si>
  <si>
    <t>gadjo</t>
  </si>
  <si>
    <t>gadso</t>
  </si>
  <si>
    <t>gaffs</t>
  </si>
  <si>
    <t>gaged</t>
  </si>
  <si>
    <t>gager</t>
  </si>
  <si>
    <t>gages</t>
  </si>
  <si>
    <t>gaids</t>
  </si>
  <si>
    <t>gains</t>
  </si>
  <si>
    <t>gairs</t>
  </si>
  <si>
    <t>gaita</t>
  </si>
  <si>
    <t>gaits</t>
  </si>
  <si>
    <t>gaitt</t>
  </si>
  <si>
    <t>gajos</t>
  </si>
  <si>
    <t>galah</t>
  </si>
  <si>
    <t>galas</t>
  </si>
  <si>
    <t>galax</t>
  </si>
  <si>
    <t>galea</t>
  </si>
  <si>
    <t>galed</t>
  </si>
  <si>
    <t>gales</t>
  </si>
  <si>
    <t>galls</t>
  </si>
  <si>
    <t>gally</t>
  </si>
  <si>
    <t>galop</t>
  </si>
  <si>
    <t>galut</t>
  </si>
  <si>
    <t>galvo</t>
  </si>
  <si>
    <t>gamas</t>
  </si>
  <si>
    <t>gamay</t>
  </si>
  <si>
    <t>gamba</t>
  </si>
  <si>
    <t>gambe</t>
  </si>
  <si>
    <t>gambo</t>
  </si>
  <si>
    <t>gambs</t>
  </si>
  <si>
    <t>gamed</t>
  </si>
  <si>
    <t>games</t>
  </si>
  <si>
    <t>gamey</t>
  </si>
  <si>
    <t>gamic</t>
  </si>
  <si>
    <t>gamin</t>
  </si>
  <si>
    <t>gamme</t>
  </si>
  <si>
    <t>gammy</t>
  </si>
  <si>
    <t>gamps</t>
  </si>
  <si>
    <t>ganch</t>
  </si>
  <si>
    <t>gandy</t>
  </si>
  <si>
    <t>ganef</t>
  </si>
  <si>
    <t>ganev</t>
  </si>
  <si>
    <t>gangs</t>
  </si>
  <si>
    <t>ganja</t>
  </si>
  <si>
    <t>ganof</t>
  </si>
  <si>
    <t>gants</t>
  </si>
  <si>
    <t>gaols</t>
  </si>
  <si>
    <t>gaped</t>
  </si>
  <si>
    <t>gaper</t>
  </si>
  <si>
    <t>gapes</t>
  </si>
  <si>
    <t>gapos</t>
  </si>
  <si>
    <t>gappy</t>
  </si>
  <si>
    <t>garbe</t>
  </si>
  <si>
    <t>garbo</t>
  </si>
  <si>
    <t>garbs</t>
  </si>
  <si>
    <t>garda</t>
  </si>
  <si>
    <t>gares</t>
  </si>
  <si>
    <t>garis</t>
  </si>
  <si>
    <t>garms</t>
  </si>
  <si>
    <t>garni</t>
  </si>
  <si>
    <t>garre</t>
  </si>
  <si>
    <t>garth</t>
  </si>
  <si>
    <t>garum</t>
  </si>
  <si>
    <t>gases</t>
  </si>
  <si>
    <t>gasps</t>
  </si>
  <si>
    <t>gaspy</t>
  </si>
  <si>
    <t>gasts</t>
  </si>
  <si>
    <t>gatch</t>
  </si>
  <si>
    <t>gated</t>
  </si>
  <si>
    <t>gater</t>
  </si>
  <si>
    <t>gates</t>
  </si>
  <si>
    <t>gaths</t>
  </si>
  <si>
    <t>gator</t>
  </si>
  <si>
    <t>gauch</t>
  </si>
  <si>
    <t>gaucy</t>
  </si>
  <si>
    <t>gauds</t>
  </si>
  <si>
    <t>gauje</t>
  </si>
  <si>
    <t>gault</t>
  </si>
  <si>
    <t>gaums</t>
  </si>
  <si>
    <t>gaumy</t>
  </si>
  <si>
    <t>gaups</t>
  </si>
  <si>
    <t>gaurs</t>
  </si>
  <si>
    <t>gauss</t>
  </si>
  <si>
    <t>gauzy</t>
  </si>
  <si>
    <t>gavot</t>
  </si>
  <si>
    <t>gawcy</t>
  </si>
  <si>
    <t>gawds</t>
  </si>
  <si>
    <t>gawks</t>
  </si>
  <si>
    <t>gawps</t>
  </si>
  <si>
    <t>gawsy</t>
  </si>
  <si>
    <t>gayal</t>
  </si>
  <si>
    <t>gazal</t>
  </si>
  <si>
    <t>gazar</t>
  </si>
  <si>
    <t>gazed</t>
  </si>
  <si>
    <t>gazes</t>
  </si>
  <si>
    <t>gazon</t>
  </si>
  <si>
    <t>gazoo</t>
  </si>
  <si>
    <t>geals</t>
  </si>
  <si>
    <t>geans</t>
  </si>
  <si>
    <t>geare</t>
  </si>
  <si>
    <t>gears</t>
  </si>
  <si>
    <t>geats</t>
  </si>
  <si>
    <t>gebur</t>
  </si>
  <si>
    <t>gecks</t>
  </si>
  <si>
    <t>geeks</t>
  </si>
  <si>
    <t>geeps</t>
  </si>
  <si>
    <t>geest</t>
  </si>
  <si>
    <t>geist</t>
  </si>
  <si>
    <t>geits</t>
  </si>
  <si>
    <t>gelds</t>
  </si>
  <si>
    <t>gelee</t>
  </si>
  <si>
    <t>gelid</t>
  </si>
  <si>
    <t>gelly</t>
  </si>
  <si>
    <t>gelts</t>
  </si>
  <si>
    <t>gemel</t>
  </si>
  <si>
    <t>gemma</t>
  </si>
  <si>
    <t>gemmy</t>
  </si>
  <si>
    <t>gemot</t>
  </si>
  <si>
    <t>genal</t>
  </si>
  <si>
    <t>genas</t>
  </si>
  <si>
    <t>genes</t>
  </si>
  <si>
    <t>genet</t>
  </si>
  <si>
    <t>genic</t>
  </si>
  <si>
    <t>genii</t>
  </si>
  <si>
    <t>genip</t>
  </si>
  <si>
    <t>genny</t>
  </si>
  <si>
    <t>genoa</t>
  </si>
  <si>
    <t>genom</t>
  </si>
  <si>
    <t>genro</t>
  </si>
  <si>
    <t>gents</t>
  </si>
  <si>
    <t>genty</t>
  </si>
  <si>
    <t>genua</t>
  </si>
  <si>
    <t>genus</t>
  </si>
  <si>
    <t>geode</t>
  </si>
  <si>
    <t>geoid</t>
  </si>
  <si>
    <t>gerah</t>
  </si>
  <si>
    <t>gerbe</t>
  </si>
  <si>
    <t>geres</t>
  </si>
  <si>
    <t>gerle</t>
  </si>
  <si>
    <t>germs</t>
  </si>
  <si>
    <t>germy</t>
  </si>
  <si>
    <t>gerne</t>
  </si>
  <si>
    <t>gesse</t>
  </si>
  <si>
    <t>gesso</t>
  </si>
  <si>
    <t>geste</t>
  </si>
  <si>
    <t>gests</t>
  </si>
  <si>
    <t>getas</t>
  </si>
  <si>
    <t>getup</t>
  </si>
  <si>
    <t>geums</t>
  </si>
  <si>
    <t>geyan</t>
  </si>
  <si>
    <t>geyer</t>
  </si>
  <si>
    <t>ghast</t>
  </si>
  <si>
    <t>ghats</t>
  </si>
  <si>
    <t>ghaut</t>
  </si>
  <si>
    <t>ghazi</t>
  </si>
  <si>
    <t>ghees</t>
  </si>
  <si>
    <t>ghest</t>
  </si>
  <si>
    <t>ghyll</t>
  </si>
  <si>
    <t>gibed</t>
  </si>
  <si>
    <t>gibel</t>
  </si>
  <si>
    <t>giber</t>
  </si>
  <si>
    <t>gibes</t>
  </si>
  <si>
    <t>gibli</t>
  </si>
  <si>
    <t>gibus</t>
  </si>
  <si>
    <t>gifts</t>
  </si>
  <si>
    <t>gigas</t>
  </si>
  <si>
    <t>gighe</t>
  </si>
  <si>
    <t>gigot</t>
  </si>
  <si>
    <t>gigue</t>
  </si>
  <si>
    <t>gilas</t>
  </si>
  <si>
    <t>gilds</t>
  </si>
  <si>
    <t>gilet</t>
  </si>
  <si>
    <t>gills</t>
  </si>
  <si>
    <t>gilly</t>
  </si>
  <si>
    <t>gilpy</t>
  </si>
  <si>
    <t>gilts</t>
  </si>
  <si>
    <t>gimel</t>
  </si>
  <si>
    <t>gimme</t>
  </si>
  <si>
    <t>gimps</t>
  </si>
  <si>
    <t>gimpy</t>
  </si>
  <si>
    <t>ginch</t>
  </si>
  <si>
    <t>ginge</t>
  </si>
  <si>
    <t>gings</t>
  </si>
  <si>
    <t>ginks</t>
  </si>
  <si>
    <t>ginny</t>
  </si>
  <si>
    <t>ginzo</t>
  </si>
  <si>
    <t>gipon</t>
  </si>
  <si>
    <t>gippo</t>
  </si>
  <si>
    <t>gippy</t>
  </si>
  <si>
    <t>girds</t>
  </si>
  <si>
    <t>girls</t>
  </si>
  <si>
    <t>girns</t>
  </si>
  <si>
    <t>giron</t>
  </si>
  <si>
    <t>giros</t>
  </si>
  <si>
    <t>girrs</t>
  </si>
  <si>
    <t>girsh</t>
  </si>
  <si>
    <t>girts</t>
  </si>
  <si>
    <t>gismo</t>
  </si>
  <si>
    <t>gisms</t>
  </si>
  <si>
    <t>gists</t>
  </si>
  <si>
    <t>gitch</t>
  </si>
  <si>
    <t>gites</t>
  </si>
  <si>
    <t>giust</t>
  </si>
  <si>
    <t>gived</t>
  </si>
  <si>
    <t>gives</t>
  </si>
  <si>
    <t>gizmo</t>
  </si>
  <si>
    <t>glace</t>
  </si>
  <si>
    <t>glads</t>
  </si>
  <si>
    <t>glady</t>
  </si>
  <si>
    <t>glaik</t>
  </si>
  <si>
    <t>glair</t>
  </si>
  <si>
    <t>glams</t>
  </si>
  <si>
    <t>glans</t>
  </si>
  <si>
    <t>glary</t>
  </si>
  <si>
    <t>glaum</t>
  </si>
  <si>
    <t>glaur</t>
  </si>
  <si>
    <t>glazy</t>
  </si>
  <si>
    <t>gleba</t>
  </si>
  <si>
    <t>glebe</t>
  </si>
  <si>
    <t>gleby</t>
  </si>
  <si>
    <t>glede</t>
  </si>
  <si>
    <t>gleds</t>
  </si>
  <si>
    <t>gleed</t>
  </si>
  <si>
    <t>gleek</t>
  </si>
  <si>
    <t>glees</t>
  </si>
  <si>
    <t>gleet</t>
  </si>
  <si>
    <t>gleis</t>
  </si>
  <si>
    <t>glens</t>
  </si>
  <si>
    <t>glent</t>
  </si>
  <si>
    <t>gleys</t>
  </si>
  <si>
    <t>glial</t>
  </si>
  <si>
    <t>glias</t>
  </si>
  <si>
    <t>glibs</t>
  </si>
  <si>
    <t>gliff</t>
  </si>
  <si>
    <t>glift</t>
  </si>
  <si>
    <t>glike</t>
  </si>
  <si>
    <t>glime</t>
  </si>
  <si>
    <t>glims</t>
  </si>
  <si>
    <t>glisk</t>
  </si>
  <si>
    <t>glits</t>
  </si>
  <si>
    <t>glitz</t>
  </si>
  <si>
    <t>gloam</t>
  </si>
  <si>
    <t>globi</t>
  </si>
  <si>
    <t>globs</t>
  </si>
  <si>
    <t>globy</t>
  </si>
  <si>
    <t>glode</t>
  </si>
  <si>
    <t>glogg</t>
  </si>
  <si>
    <t>gloms</t>
  </si>
  <si>
    <t>gloop</t>
  </si>
  <si>
    <t>glops</t>
  </si>
  <si>
    <t>glost</t>
  </si>
  <si>
    <t>glout</t>
  </si>
  <si>
    <t>glows</t>
  </si>
  <si>
    <t>gloze</t>
  </si>
  <si>
    <t>glued</t>
  </si>
  <si>
    <t>gluer</t>
  </si>
  <si>
    <t>glues</t>
  </si>
  <si>
    <t>gluey</t>
  </si>
  <si>
    <t>glugs</t>
  </si>
  <si>
    <t>glume</t>
  </si>
  <si>
    <t>glums</t>
  </si>
  <si>
    <t>gluon</t>
  </si>
  <si>
    <t>glute</t>
  </si>
  <si>
    <t>gluts</t>
  </si>
  <si>
    <t>gnarl</t>
  </si>
  <si>
    <t>gnarr</t>
  </si>
  <si>
    <t>gnars</t>
  </si>
  <si>
    <t>gnats</t>
  </si>
  <si>
    <t>gnawn</t>
  </si>
  <si>
    <t>gnaws</t>
  </si>
  <si>
    <t>gnows</t>
  </si>
  <si>
    <t>goads</t>
  </si>
  <si>
    <t>goafs</t>
  </si>
  <si>
    <t>goals</t>
  </si>
  <si>
    <t>goary</t>
  </si>
  <si>
    <t>goats</t>
  </si>
  <si>
    <t>goaty</t>
  </si>
  <si>
    <t>goban</t>
  </si>
  <si>
    <t>gobar</t>
  </si>
  <si>
    <t>gobbi</t>
  </si>
  <si>
    <t>gobbo</t>
  </si>
  <si>
    <t>gobby</t>
  </si>
  <si>
    <t>gobis</t>
  </si>
  <si>
    <t>gobos</t>
  </si>
  <si>
    <t>godet</t>
  </si>
  <si>
    <t>godso</t>
  </si>
  <si>
    <t>goels</t>
  </si>
  <si>
    <t>goers</t>
  </si>
  <si>
    <t>goest</t>
  </si>
  <si>
    <t>goeth</t>
  </si>
  <si>
    <t>goety</t>
  </si>
  <si>
    <t>gofer</t>
  </si>
  <si>
    <t>goffs</t>
  </si>
  <si>
    <t>gogga</t>
  </si>
  <si>
    <t>gogos</t>
  </si>
  <si>
    <t>goier</t>
  </si>
  <si>
    <t>gojis</t>
  </si>
  <si>
    <t>golds</t>
  </si>
  <si>
    <t>goldy</t>
  </si>
  <si>
    <t>goles</t>
  </si>
  <si>
    <t>golfs</t>
  </si>
  <si>
    <t>golpe</t>
  </si>
  <si>
    <t>golps</t>
  </si>
  <si>
    <t>gombo</t>
  </si>
  <si>
    <t>gomer</t>
  </si>
  <si>
    <t>gompa</t>
  </si>
  <si>
    <t>gonch</t>
  </si>
  <si>
    <t>gonef</t>
  </si>
  <si>
    <t>gongs</t>
  </si>
  <si>
    <t>gonia</t>
  </si>
  <si>
    <t>gonif</t>
  </si>
  <si>
    <t>gonks</t>
  </si>
  <si>
    <t>gonna</t>
  </si>
  <si>
    <t>gonof</t>
  </si>
  <si>
    <t>gonys</t>
  </si>
  <si>
    <t>gonzo</t>
  </si>
  <si>
    <t>gooby</t>
  </si>
  <si>
    <t>goods</t>
  </si>
  <si>
    <t>goofs</t>
  </si>
  <si>
    <t>googs</t>
  </si>
  <si>
    <t>gooks</t>
  </si>
  <si>
    <t>gooky</t>
  </si>
  <si>
    <t>goold</t>
  </si>
  <si>
    <t>gools</t>
  </si>
  <si>
    <t>gooly</t>
  </si>
  <si>
    <t>goons</t>
  </si>
  <si>
    <t>goony</t>
  </si>
  <si>
    <t>goops</t>
  </si>
  <si>
    <t>goopy</t>
  </si>
  <si>
    <t>goors</t>
  </si>
  <si>
    <t>goory</t>
  </si>
  <si>
    <t>goosy</t>
  </si>
  <si>
    <t>gopak</t>
  </si>
  <si>
    <t>gopik</t>
  </si>
  <si>
    <t>goral</t>
  </si>
  <si>
    <t>goras</t>
  </si>
  <si>
    <t>gored</t>
  </si>
  <si>
    <t>gores</t>
  </si>
  <si>
    <t>goris</t>
  </si>
  <si>
    <t>gorms</t>
  </si>
  <si>
    <t>gormy</t>
  </si>
  <si>
    <t>gorps</t>
  </si>
  <si>
    <t>gorse</t>
  </si>
  <si>
    <t>gorsy</t>
  </si>
  <si>
    <t>gosht</t>
  </si>
  <si>
    <t>gosse</t>
  </si>
  <si>
    <t>gotch</t>
  </si>
  <si>
    <t>goths</t>
  </si>
  <si>
    <t>gothy</t>
  </si>
  <si>
    <t>gotta</t>
  </si>
  <si>
    <t>gouch</t>
  </si>
  <si>
    <t>gouks</t>
  </si>
  <si>
    <t>goura</t>
  </si>
  <si>
    <t>gouts</t>
  </si>
  <si>
    <t>gouty</t>
  </si>
  <si>
    <t>gowan</t>
  </si>
  <si>
    <t>gowds</t>
  </si>
  <si>
    <t>gowfs</t>
  </si>
  <si>
    <t>gowks</t>
  </si>
  <si>
    <t>gowls</t>
  </si>
  <si>
    <t>gowns</t>
  </si>
  <si>
    <t>goxes</t>
  </si>
  <si>
    <t>goyim</t>
  </si>
  <si>
    <t>goyle</t>
  </si>
  <si>
    <t>graal</t>
  </si>
  <si>
    <t>grabs</t>
  </si>
  <si>
    <t>grads</t>
  </si>
  <si>
    <t>graff</t>
  </si>
  <si>
    <t>graip</t>
  </si>
  <si>
    <t>grama</t>
  </si>
  <si>
    <t>grame</t>
  </si>
  <si>
    <t>gramp</t>
  </si>
  <si>
    <t>grams</t>
  </si>
  <si>
    <t>grana</t>
  </si>
  <si>
    <t>grans</t>
  </si>
  <si>
    <t>grapy</t>
  </si>
  <si>
    <t>gravs</t>
  </si>
  <si>
    <t>grays</t>
  </si>
  <si>
    <t>grebe</t>
  </si>
  <si>
    <t>grebo</t>
  </si>
  <si>
    <t>grece</t>
  </si>
  <si>
    <t>greek</t>
  </si>
  <si>
    <t>grees</t>
  </si>
  <si>
    <t>grege</t>
  </si>
  <si>
    <t>grego</t>
  </si>
  <si>
    <t>grein</t>
  </si>
  <si>
    <t>grens</t>
  </si>
  <si>
    <t>grese</t>
  </si>
  <si>
    <t>greve</t>
  </si>
  <si>
    <t>grews</t>
  </si>
  <si>
    <t>greys</t>
  </si>
  <si>
    <t>grice</t>
  </si>
  <si>
    <t>gride</t>
  </si>
  <si>
    <t>grids</t>
  </si>
  <si>
    <t>griff</t>
  </si>
  <si>
    <t>grift</t>
  </si>
  <si>
    <t>grigs</t>
  </si>
  <si>
    <t>grike</t>
  </si>
  <si>
    <t>grins</t>
  </si>
  <si>
    <t>griot</t>
  </si>
  <si>
    <t>grips</t>
  </si>
  <si>
    <t>gript</t>
  </si>
  <si>
    <t>gripy</t>
  </si>
  <si>
    <t>grise</t>
  </si>
  <si>
    <t>grist</t>
  </si>
  <si>
    <t>grisy</t>
  </si>
  <si>
    <t>grith</t>
  </si>
  <si>
    <t>grits</t>
  </si>
  <si>
    <t>grize</t>
  </si>
  <si>
    <t>groat</t>
  </si>
  <si>
    <t>grody</t>
  </si>
  <si>
    <t>grogs</t>
  </si>
  <si>
    <t>groks</t>
  </si>
  <si>
    <t>groma</t>
  </si>
  <si>
    <t>grone</t>
  </si>
  <si>
    <t>groof</t>
  </si>
  <si>
    <t>grosz</t>
  </si>
  <si>
    <t>grots</t>
  </si>
  <si>
    <t>grouf</t>
  </si>
  <si>
    <t>grovy</t>
  </si>
  <si>
    <t>grows</t>
  </si>
  <si>
    <t>grrls</t>
  </si>
  <si>
    <t>grrrl</t>
  </si>
  <si>
    <t>grubs</t>
  </si>
  <si>
    <t>grued</t>
  </si>
  <si>
    <t>grues</t>
  </si>
  <si>
    <t>grufe</t>
  </si>
  <si>
    <t>grume</t>
  </si>
  <si>
    <t>grump</t>
  </si>
  <si>
    <t>grund</t>
  </si>
  <si>
    <t>gryce</t>
  </si>
  <si>
    <t>gryde</t>
  </si>
  <si>
    <t>gryke</t>
  </si>
  <si>
    <t>grype</t>
  </si>
  <si>
    <t>grypt</t>
  </si>
  <si>
    <t>guaco</t>
  </si>
  <si>
    <t>guana</t>
  </si>
  <si>
    <t>guano</t>
  </si>
  <si>
    <t>guans</t>
  </si>
  <si>
    <t>guars</t>
  </si>
  <si>
    <t>gucks</t>
  </si>
  <si>
    <t>gucky</t>
  </si>
  <si>
    <t>gudes</t>
  </si>
  <si>
    <t>guffs</t>
  </si>
  <si>
    <t>gugas</t>
  </si>
  <si>
    <t>guids</t>
  </si>
  <si>
    <t>guimp</t>
  </si>
  <si>
    <t>guiro</t>
  </si>
  <si>
    <t>gulag</t>
  </si>
  <si>
    <t>gular</t>
  </si>
  <si>
    <t>gulas</t>
  </si>
  <si>
    <t>gules</t>
  </si>
  <si>
    <t>gulet</t>
  </si>
  <si>
    <t>gulfs</t>
  </si>
  <si>
    <t>gulfy</t>
  </si>
  <si>
    <t>gulls</t>
  </si>
  <si>
    <t>gulph</t>
  </si>
  <si>
    <t>gulps</t>
  </si>
  <si>
    <t>gulpy</t>
  </si>
  <si>
    <t>gumma</t>
  </si>
  <si>
    <t>gummi</t>
  </si>
  <si>
    <t>gumps</t>
  </si>
  <si>
    <t>gundy</t>
  </si>
  <si>
    <t>gunge</t>
  </si>
  <si>
    <t>gungy</t>
  </si>
  <si>
    <t>gunks</t>
  </si>
  <si>
    <t>gunky</t>
  </si>
  <si>
    <t>gunny</t>
  </si>
  <si>
    <t>guqin</t>
  </si>
  <si>
    <t>gurdy</t>
  </si>
  <si>
    <t>gurge</t>
  </si>
  <si>
    <t>gurls</t>
  </si>
  <si>
    <t>gurly</t>
  </si>
  <si>
    <t>gurns</t>
  </si>
  <si>
    <t>gurry</t>
  </si>
  <si>
    <t>gursh</t>
  </si>
  <si>
    <t>gurus</t>
  </si>
  <si>
    <t>gushy</t>
  </si>
  <si>
    <t>gusla</t>
  </si>
  <si>
    <t>gusle</t>
  </si>
  <si>
    <t>gusli</t>
  </si>
  <si>
    <t>gussy</t>
  </si>
  <si>
    <t>gusts</t>
  </si>
  <si>
    <t>gutsy</t>
  </si>
  <si>
    <t>gutta</t>
  </si>
  <si>
    <t>gutty</t>
  </si>
  <si>
    <t>guyed</t>
  </si>
  <si>
    <t>guyle</t>
  </si>
  <si>
    <t>guyot</t>
  </si>
  <si>
    <t>guyse</t>
  </si>
  <si>
    <t>gwine</t>
  </si>
  <si>
    <t>gyals</t>
  </si>
  <si>
    <t>gyans</t>
  </si>
  <si>
    <t>gybed</t>
  </si>
  <si>
    <t>gybes</t>
  </si>
  <si>
    <t>gyeld</t>
  </si>
  <si>
    <t>gymps</t>
  </si>
  <si>
    <t>gynae</t>
  </si>
  <si>
    <t>gynie</t>
  </si>
  <si>
    <t>gynny</t>
  </si>
  <si>
    <t>gynos</t>
  </si>
  <si>
    <t>gyoza</t>
  </si>
  <si>
    <t>gypos</t>
  </si>
  <si>
    <t>gyppo</t>
  </si>
  <si>
    <t>gyppy</t>
  </si>
  <si>
    <t>gyral</t>
  </si>
  <si>
    <t>gyred</t>
  </si>
  <si>
    <t>gyres</t>
  </si>
  <si>
    <t>gyron</t>
  </si>
  <si>
    <t>gyros</t>
  </si>
  <si>
    <t>gyrus</t>
  </si>
  <si>
    <t>gytes</t>
  </si>
  <si>
    <t>gyved</t>
  </si>
  <si>
    <t>gyves</t>
  </si>
  <si>
    <t>haafs</t>
  </si>
  <si>
    <t>haars</t>
  </si>
  <si>
    <t>hable</t>
  </si>
  <si>
    <t>habus</t>
  </si>
  <si>
    <t>hacek</t>
  </si>
  <si>
    <t>hacks</t>
  </si>
  <si>
    <t>hadal</t>
  </si>
  <si>
    <t>haded</t>
  </si>
  <si>
    <t>hades</t>
  </si>
  <si>
    <t>hadji</t>
  </si>
  <si>
    <t>hadst</t>
  </si>
  <si>
    <t>haems</t>
  </si>
  <si>
    <t>haets</t>
  </si>
  <si>
    <t>haffs</t>
  </si>
  <si>
    <t>hafiz</t>
  </si>
  <si>
    <t>hafts</t>
  </si>
  <si>
    <t>haggs</t>
  </si>
  <si>
    <t>hahas</t>
  </si>
  <si>
    <t>haick</t>
  </si>
  <si>
    <t>haika</t>
  </si>
  <si>
    <t>haiks</t>
  </si>
  <si>
    <t>haiku</t>
  </si>
  <si>
    <t>hails</t>
  </si>
  <si>
    <t>haily</t>
  </si>
  <si>
    <t>hains</t>
  </si>
  <si>
    <t>haint</t>
  </si>
  <si>
    <t>hairs</t>
  </si>
  <si>
    <t>haith</t>
  </si>
  <si>
    <t>hajes</t>
  </si>
  <si>
    <t>hajis</t>
  </si>
  <si>
    <t>hajji</t>
  </si>
  <si>
    <t>hakam</t>
  </si>
  <si>
    <t>hakas</t>
  </si>
  <si>
    <t>hakea</t>
  </si>
  <si>
    <t>hakes</t>
  </si>
  <si>
    <t>hakim</t>
  </si>
  <si>
    <t>hakus</t>
  </si>
  <si>
    <t>halal</t>
  </si>
  <si>
    <t>haled</t>
  </si>
  <si>
    <t>haler</t>
  </si>
  <si>
    <t>hales</t>
  </si>
  <si>
    <t>halfa</t>
  </si>
  <si>
    <t>halfs</t>
  </si>
  <si>
    <t>halid</t>
  </si>
  <si>
    <t>hallo</t>
  </si>
  <si>
    <t>halls</t>
  </si>
  <si>
    <t>halma</t>
  </si>
  <si>
    <t>halms</t>
  </si>
  <si>
    <t>halon</t>
  </si>
  <si>
    <t>halos</t>
  </si>
  <si>
    <t>halse</t>
  </si>
  <si>
    <t>halts</t>
  </si>
  <si>
    <t>halva</t>
  </si>
  <si>
    <t>halwa</t>
  </si>
  <si>
    <t>hamal</t>
  </si>
  <si>
    <t>hamba</t>
  </si>
  <si>
    <t>hamed</t>
  </si>
  <si>
    <t>hames</t>
  </si>
  <si>
    <t>hammy</t>
  </si>
  <si>
    <t>hamza</t>
  </si>
  <si>
    <t>hanap</t>
  </si>
  <si>
    <t>hance</t>
  </si>
  <si>
    <t>hanch</t>
  </si>
  <si>
    <t>hands</t>
  </si>
  <si>
    <t>hangi</t>
  </si>
  <si>
    <t>hangs</t>
  </si>
  <si>
    <t>hanks</t>
  </si>
  <si>
    <t>hanky</t>
  </si>
  <si>
    <t>hansa</t>
  </si>
  <si>
    <t>hanse</t>
  </si>
  <si>
    <t>hants</t>
  </si>
  <si>
    <t>haole</t>
  </si>
  <si>
    <t>haoma</t>
  </si>
  <si>
    <t>hapax</t>
  </si>
  <si>
    <t>haply</t>
  </si>
  <si>
    <t>happi</t>
  </si>
  <si>
    <t>hapus</t>
  </si>
  <si>
    <t>haram</t>
  </si>
  <si>
    <t>hards</t>
  </si>
  <si>
    <t>hared</t>
  </si>
  <si>
    <t>hares</t>
  </si>
  <si>
    <t>harim</t>
  </si>
  <si>
    <t>harks</t>
  </si>
  <si>
    <t>harls</t>
  </si>
  <si>
    <t>harms</t>
  </si>
  <si>
    <t>harns</t>
  </si>
  <si>
    <t>haros</t>
  </si>
  <si>
    <t>harps</t>
  </si>
  <si>
    <t>harts</t>
  </si>
  <si>
    <t>hashy</t>
  </si>
  <si>
    <t>hasks</t>
  </si>
  <si>
    <t>hasps</t>
  </si>
  <si>
    <t>hasta</t>
  </si>
  <si>
    <t>hated</t>
  </si>
  <si>
    <t>hates</t>
  </si>
  <si>
    <t>hatha</t>
  </si>
  <si>
    <t>hauds</t>
  </si>
  <si>
    <t>haufs</t>
  </si>
  <si>
    <t>haugh</t>
  </si>
  <si>
    <t>hauld</t>
  </si>
  <si>
    <t>haulm</t>
  </si>
  <si>
    <t>hauls</t>
  </si>
  <si>
    <t>hault</t>
  </si>
  <si>
    <t>hauns</t>
  </si>
  <si>
    <t>hause</t>
  </si>
  <si>
    <t>haver</t>
  </si>
  <si>
    <t>haves</t>
  </si>
  <si>
    <t>hawed</t>
  </si>
  <si>
    <t>hawks</t>
  </si>
  <si>
    <t>hawms</t>
  </si>
  <si>
    <t>hawse</t>
  </si>
  <si>
    <t>hayed</t>
  </si>
  <si>
    <t>hayer</t>
  </si>
  <si>
    <t>hayey</t>
  </si>
  <si>
    <t>hayle</t>
  </si>
  <si>
    <t>hazan</t>
  </si>
  <si>
    <t>hazed</t>
  </si>
  <si>
    <t>hazer</t>
  </si>
  <si>
    <t>hazes</t>
  </si>
  <si>
    <t>heads</t>
  </si>
  <si>
    <t>heald</t>
  </si>
  <si>
    <t>heals</t>
  </si>
  <si>
    <t>heame</t>
  </si>
  <si>
    <t>heaps</t>
  </si>
  <si>
    <t>heapy</t>
  </si>
  <si>
    <t>heare</t>
  </si>
  <si>
    <t>hears</t>
  </si>
  <si>
    <t>heast</t>
  </si>
  <si>
    <t>heats</t>
  </si>
  <si>
    <t>heben</t>
  </si>
  <si>
    <t>hebes</t>
  </si>
  <si>
    <t>hecht</t>
  </si>
  <si>
    <t>hecks</t>
  </si>
  <si>
    <t>heder</t>
  </si>
  <si>
    <t>hedgy</t>
  </si>
  <si>
    <t>heeds</t>
  </si>
  <si>
    <t>heedy</t>
  </si>
  <si>
    <t>heels</t>
  </si>
  <si>
    <t>heeze</t>
  </si>
  <si>
    <t>hefte</t>
  </si>
  <si>
    <t>hefts</t>
  </si>
  <si>
    <t>heids</t>
  </si>
  <si>
    <t>heigh</t>
  </si>
  <si>
    <t>heils</t>
  </si>
  <si>
    <t>heirs</t>
  </si>
  <si>
    <t>hejab</t>
  </si>
  <si>
    <t>hejra</t>
  </si>
  <si>
    <t>heled</t>
  </si>
  <si>
    <t>heles</t>
  </si>
  <si>
    <t>helio</t>
  </si>
  <si>
    <t>hells</t>
  </si>
  <si>
    <t>helms</t>
  </si>
  <si>
    <t>helos</t>
  </si>
  <si>
    <t>helot</t>
  </si>
  <si>
    <t>helps</t>
  </si>
  <si>
    <t>helve</t>
  </si>
  <si>
    <t>hemal</t>
  </si>
  <si>
    <t>hemes</t>
  </si>
  <si>
    <t>hemic</t>
  </si>
  <si>
    <t>hemin</t>
  </si>
  <si>
    <t>hemps</t>
  </si>
  <si>
    <t>hempy</t>
  </si>
  <si>
    <t>hench</t>
  </si>
  <si>
    <t>hends</t>
  </si>
  <si>
    <t>henge</t>
  </si>
  <si>
    <t>henna</t>
  </si>
  <si>
    <t>henny</t>
  </si>
  <si>
    <t>henry</t>
  </si>
  <si>
    <t>hents</t>
  </si>
  <si>
    <t>hepar</t>
  </si>
  <si>
    <t>herbs</t>
  </si>
  <si>
    <t>herby</t>
  </si>
  <si>
    <t>herds</t>
  </si>
  <si>
    <t>heres</t>
  </si>
  <si>
    <t>herls</t>
  </si>
  <si>
    <t>herma</t>
  </si>
  <si>
    <t>herms</t>
  </si>
  <si>
    <t>herns</t>
  </si>
  <si>
    <t>heros</t>
  </si>
  <si>
    <t>herry</t>
  </si>
  <si>
    <t>herse</t>
  </si>
  <si>
    <t>hertz</t>
  </si>
  <si>
    <t>herye</t>
  </si>
  <si>
    <t>hesps</t>
  </si>
  <si>
    <t>hests</t>
  </si>
  <si>
    <t>hetes</t>
  </si>
  <si>
    <t>heths</t>
  </si>
  <si>
    <t>heuch</t>
  </si>
  <si>
    <t>heugh</t>
  </si>
  <si>
    <t>hevea</t>
  </si>
  <si>
    <t>hewed</t>
  </si>
  <si>
    <t>hewer</t>
  </si>
  <si>
    <t>hewgh</t>
  </si>
  <si>
    <t>hexad</t>
  </si>
  <si>
    <t>hexed</t>
  </si>
  <si>
    <t>hexer</t>
  </si>
  <si>
    <t>hexes</t>
  </si>
  <si>
    <t>hexyl</t>
  </si>
  <si>
    <t>heyed</t>
  </si>
  <si>
    <t>hiant</t>
  </si>
  <si>
    <t>hicks</t>
  </si>
  <si>
    <t>hided</t>
  </si>
  <si>
    <t>hider</t>
  </si>
  <si>
    <t>hides</t>
  </si>
  <si>
    <t>hiems</t>
  </si>
  <si>
    <t>highs</t>
  </si>
  <si>
    <t>hight</t>
  </si>
  <si>
    <t>hijab</t>
  </si>
  <si>
    <t>hijra</t>
  </si>
  <si>
    <t>hiked</t>
  </si>
  <si>
    <t>hiker</t>
  </si>
  <si>
    <t>hikes</t>
  </si>
  <si>
    <t>hikoi</t>
  </si>
  <si>
    <t>hilar</t>
  </si>
  <si>
    <t>hilch</t>
  </si>
  <si>
    <t>hillo</t>
  </si>
  <si>
    <t>hills</t>
  </si>
  <si>
    <t>hilts</t>
  </si>
  <si>
    <t>hilum</t>
  </si>
  <si>
    <t>hilus</t>
  </si>
  <si>
    <t>himbo</t>
  </si>
  <si>
    <t>hinau</t>
  </si>
  <si>
    <t>hinds</t>
  </si>
  <si>
    <t>hings</t>
  </si>
  <si>
    <t>hinky</t>
  </si>
  <si>
    <t>hinny</t>
  </si>
  <si>
    <t>hints</t>
  </si>
  <si>
    <t>hiois</t>
  </si>
  <si>
    <t>hiply</t>
  </si>
  <si>
    <t>hired</t>
  </si>
  <si>
    <t>hiree</t>
  </si>
  <si>
    <t>hirer</t>
  </si>
  <si>
    <t>hires</t>
  </si>
  <si>
    <t>hissy</t>
  </si>
  <si>
    <t>hists</t>
  </si>
  <si>
    <t>hithe</t>
  </si>
  <si>
    <t>hived</t>
  </si>
  <si>
    <t>hiver</t>
  </si>
  <si>
    <t>hives</t>
  </si>
  <si>
    <t>hizen</t>
  </si>
  <si>
    <t>hoaed</t>
  </si>
  <si>
    <t>hoagy</t>
  </si>
  <si>
    <t>hoars</t>
  </si>
  <si>
    <t>hoary</t>
  </si>
  <si>
    <t>hoast</t>
  </si>
  <si>
    <t>hobos</t>
  </si>
  <si>
    <t>hocks</t>
  </si>
  <si>
    <t>hocus</t>
  </si>
  <si>
    <t>hodad</t>
  </si>
  <si>
    <t>hodja</t>
  </si>
  <si>
    <t>hoers</t>
  </si>
  <si>
    <t>hogan</t>
  </si>
  <si>
    <t>hogen</t>
  </si>
  <si>
    <t>hoggs</t>
  </si>
  <si>
    <t>hoghs</t>
  </si>
  <si>
    <t>hohed</t>
  </si>
  <si>
    <t>hoick</t>
  </si>
  <si>
    <t>hoied</t>
  </si>
  <si>
    <t>hoiks</t>
  </si>
  <si>
    <t>hoing</t>
  </si>
  <si>
    <t>hoise</t>
  </si>
  <si>
    <t>hokas</t>
  </si>
  <si>
    <t>hoked</t>
  </si>
  <si>
    <t>hokes</t>
  </si>
  <si>
    <t>hokey</t>
  </si>
  <si>
    <t>hokis</t>
  </si>
  <si>
    <t>hokku</t>
  </si>
  <si>
    <t>hokum</t>
  </si>
  <si>
    <t>holds</t>
  </si>
  <si>
    <t>holed</t>
  </si>
  <si>
    <t>holes</t>
  </si>
  <si>
    <t>holey</t>
  </si>
  <si>
    <t>holks</t>
  </si>
  <si>
    <t>holla</t>
  </si>
  <si>
    <t>hollo</t>
  </si>
  <si>
    <t>holme</t>
  </si>
  <si>
    <t>holms</t>
  </si>
  <si>
    <t>holon</t>
  </si>
  <si>
    <t>holos</t>
  </si>
  <si>
    <t>holts</t>
  </si>
  <si>
    <t>homas</t>
  </si>
  <si>
    <t>homed</t>
  </si>
  <si>
    <t>homes</t>
  </si>
  <si>
    <t>homey</t>
  </si>
  <si>
    <t>homie</t>
  </si>
  <si>
    <t>homme</t>
  </si>
  <si>
    <t>homos</t>
  </si>
  <si>
    <t>honan</t>
  </si>
  <si>
    <t>honda</t>
  </si>
  <si>
    <t>honds</t>
  </si>
  <si>
    <t>honed</t>
  </si>
  <si>
    <t>honer</t>
  </si>
  <si>
    <t>hones</t>
  </si>
  <si>
    <t>hongi</t>
  </si>
  <si>
    <t>hongs</t>
  </si>
  <si>
    <t>honks</t>
  </si>
  <si>
    <t>honky</t>
  </si>
  <si>
    <t>hooch</t>
  </si>
  <si>
    <t>hoods</t>
  </si>
  <si>
    <t>hoody</t>
  </si>
  <si>
    <t>hooey</t>
  </si>
  <si>
    <t>hoofs</t>
  </si>
  <si>
    <t>hooka</t>
  </si>
  <si>
    <t>hooks</t>
  </si>
  <si>
    <t>hooky</t>
  </si>
  <si>
    <t>hooly</t>
  </si>
  <si>
    <t>hoons</t>
  </si>
  <si>
    <t>hoops</t>
  </si>
  <si>
    <t>hoord</t>
  </si>
  <si>
    <t>hoors</t>
  </si>
  <si>
    <t>hoosh</t>
  </si>
  <si>
    <t>hoots</t>
  </si>
  <si>
    <t>hooty</t>
  </si>
  <si>
    <t>hoove</t>
  </si>
  <si>
    <t>hopak</t>
  </si>
  <si>
    <t>hoped</t>
  </si>
  <si>
    <t>hoper</t>
  </si>
  <si>
    <t>hopes</t>
  </si>
  <si>
    <t>hoppy</t>
  </si>
  <si>
    <t>horah</t>
  </si>
  <si>
    <t>horal</t>
  </si>
  <si>
    <t>horas</t>
  </si>
  <si>
    <t>horis</t>
  </si>
  <si>
    <t>horks</t>
  </si>
  <si>
    <t>horme</t>
  </si>
  <si>
    <t>horns</t>
  </si>
  <si>
    <t>horst</t>
  </si>
  <si>
    <t>horsy</t>
  </si>
  <si>
    <t>hosed</t>
  </si>
  <si>
    <t>hosel</t>
  </si>
  <si>
    <t>hosen</t>
  </si>
  <si>
    <t>hoser</t>
  </si>
  <si>
    <t>hoses</t>
  </si>
  <si>
    <t>hosey</t>
  </si>
  <si>
    <t>hosta</t>
  </si>
  <si>
    <t>hosts</t>
  </si>
  <si>
    <t>hotch</t>
  </si>
  <si>
    <t>hoten</t>
  </si>
  <si>
    <t>hotty</t>
  </si>
  <si>
    <t>houff</t>
  </si>
  <si>
    <t>houfs</t>
  </si>
  <si>
    <t>hough</t>
  </si>
  <si>
    <t>houri</t>
  </si>
  <si>
    <t>hours</t>
  </si>
  <si>
    <t>houts</t>
  </si>
  <si>
    <t>hovea</t>
  </si>
  <si>
    <t>hoved</t>
  </si>
  <si>
    <t>hoven</t>
  </si>
  <si>
    <t>hoves</t>
  </si>
  <si>
    <t>howbe</t>
  </si>
  <si>
    <t>howes</t>
  </si>
  <si>
    <t>howff</t>
  </si>
  <si>
    <t>howfs</t>
  </si>
  <si>
    <t>howks</t>
  </si>
  <si>
    <t>howls</t>
  </si>
  <si>
    <t>howre</t>
  </si>
  <si>
    <t>howso</t>
  </si>
  <si>
    <t>hoxed</t>
  </si>
  <si>
    <t>hoxes</t>
  </si>
  <si>
    <t>hoyas</t>
  </si>
  <si>
    <t>hoyed</t>
  </si>
  <si>
    <t>hoyle</t>
  </si>
  <si>
    <t>hubby</t>
  </si>
  <si>
    <t>hucks</t>
  </si>
  <si>
    <t>hudna</t>
  </si>
  <si>
    <t>hudud</t>
  </si>
  <si>
    <t>huers</t>
  </si>
  <si>
    <t>huffs</t>
  </si>
  <si>
    <t>huffy</t>
  </si>
  <si>
    <t>huger</t>
  </si>
  <si>
    <t>huggy</t>
  </si>
  <si>
    <t>huhus</t>
  </si>
  <si>
    <t>huias</t>
  </si>
  <si>
    <t>hulas</t>
  </si>
  <si>
    <t>hules</t>
  </si>
  <si>
    <t>hulks</t>
  </si>
  <si>
    <t>hulky</t>
  </si>
  <si>
    <t>hullo</t>
  </si>
  <si>
    <t>hulls</t>
  </si>
  <si>
    <t>hully</t>
  </si>
  <si>
    <t>humas</t>
  </si>
  <si>
    <t>humfs</t>
  </si>
  <si>
    <t>humic</t>
  </si>
  <si>
    <t>humps</t>
  </si>
  <si>
    <t>humpy</t>
  </si>
  <si>
    <t>hunks</t>
  </si>
  <si>
    <t>hunts</t>
  </si>
  <si>
    <t>hurds</t>
  </si>
  <si>
    <t>hurls</t>
  </si>
  <si>
    <t>hurly</t>
  </si>
  <si>
    <t>hurra</t>
  </si>
  <si>
    <t>hurst</t>
  </si>
  <si>
    <t>hurts</t>
  </si>
  <si>
    <t>hushy</t>
  </si>
  <si>
    <t>husks</t>
  </si>
  <si>
    <t>husos</t>
  </si>
  <si>
    <t>hutia</t>
  </si>
  <si>
    <t>huzza</t>
  </si>
  <si>
    <t>huzzy</t>
  </si>
  <si>
    <t>hwyls</t>
  </si>
  <si>
    <t>hydra</t>
  </si>
  <si>
    <t>hyens</t>
  </si>
  <si>
    <t>hygge</t>
  </si>
  <si>
    <t>hying</t>
  </si>
  <si>
    <t>hykes</t>
  </si>
  <si>
    <t>hylas</t>
  </si>
  <si>
    <t>hyleg</t>
  </si>
  <si>
    <t>hyles</t>
  </si>
  <si>
    <t>hylic</t>
  </si>
  <si>
    <t>hymns</t>
  </si>
  <si>
    <t>hynde</t>
  </si>
  <si>
    <t>hyoid</t>
  </si>
  <si>
    <t>hyped</t>
  </si>
  <si>
    <t>hypes</t>
  </si>
  <si>
    <t>hypha</t>
  </si>
  <si>
    <t>hyphy</t>
  </si>
  <si>
    <t>hypos</t>
  </si>
  <si>
    <t>hyrax</t>
  </si>
  <si>
    <t>hyson</t>
  </si>
  <si>
    <t>hythe</t>
  </si>
  <si>
    <t>iambi</t>
  </si>
  <si>
    <t>iambs</t>
  </si>
  <si>
    <t>ibrik</t>
  </si>
  <si>
    <t>icers</t>
  </si>
  <si>
    <t>iched</t>
  </si>
  <si>
    <t>iches</t>
  </si>
  <si>
    <t>ichor</t>
  </si>
  <si>
    <t>icier</t>
  </si>
  <si>
    <t>icker</t>
  </si>
  <si>
    <t>ickle</t>
  </si>
  <si>
    <t>icons</t>
  </si>
  <si>
    <t>ictal</t>
  </si>
  <si>
    <t>ictic</t>
  </si>
  <si>
    <t>ictus</t>
  </si>
  <si>
    <t>idant</t>
  </si>
  <si>
    <t>ideas</t>
  </si>
  <si>
    <t>idees</t>
  </si>
  <si>
    <t>ident</t>
  </si>
  <si>
    <t>idled</t>
  </si>
  <si>
    <t>idles</t>
  </si>
  <si>
    <t>idola</t>
  </si>
  <si>
    <t>idols</t>
  </si>
  <si>
    <t>idyls</t>
  </si>
  <si>
    <t>iftar</t>
  </si>
  <si>
    <t>igapo</t>
  </si>
  <si>
    <t>igged</t>
  </si>
  <si>
    <t>iglus</t>
  </si>
  <si>
    <t>ihram</t>
  </si>
  <si>
    <t>ikans</t>
  </si>
  <si>
    <t>ikats</t>
  </si>
  <si>
    <t>ikons</t>
  </si>
  <si>
    <t>ileac</t>
  </si>
  <si>
    <t>ileal</t>
  </si>
  <si>
    <t>ileum</t>
  </si>
  <si>
    <t>ileus</t>
  </si>
  <si>
    <t>iliad</t>
  </si>
  <si>
    <t>ilial</t>
  </si>
  <si>
    <t>ilium</t>
  </si>
  <si>
    <t>iller</t>
  </si>
  <si>
    <t>illth</t>
  </si>
  <si>
    <t>imago</t>
  </si>
  <si>
    <t>imams</t>
  </si>
  <si>
    <t>imari</t>
  </si>
  <si>
    <t>imaum</t>
  </si>
  <si>
    <t>imbar</t>
  </si>
  <si>
    <t>imbed</t>
  </si>
  <si>
    <t>imide</t>
  </si>
  <si>
    <t>imido</t>
  </si>
  <si>
    <t>imids</t>
  </si>
  <si>
    <t>imine</t>
  </si>
  <si>
    <t>imino</t>
  </si>
  <si>
    <t>immew</t>
  </si>
  <si>
    <t>immit</t>
  </si>
  <si>
    <t>immix</t>
  </si>
  <si>
    <t>imped</t>
  </si>
  <si>
    <t>impis</t>
  </si>
  <si>
    <t>impot</t>
  </si>
  <si>
    <t>impro</t>
  </si>
  <si>
    <t>imshi</t>
  </si>
  <si>
    <t>imshy</t>
  </si>
  <si>
    <t>inapt</t>
  </si>
  <si>
    <t>inarm</t>
  </si>
  <si>
    <t>inbye</t>
  </si>
  <si>
    <t>incel</t>
  </si>
  <si>
    <t>incle</t>
  </si>
  <si>
    <t>incog</t>
  </si>
  <si>
    <t>incus</t>
  </si>
  <si>
    <t>incut</t>
  </si>
  <si>
    <t>indew</t>
  </si>
  <si>
    <t>india</t>
  </si>
  <si>
    <t>indie</t>
  </si>
  <si>
    <t>indol</t>
  </si>
  <si>
    <t>indow</t>
  </si>
  <si>
    <t>indri</t>
  </si>
  <si>
    <t>indue</t>
  </si>
  <si>
    <t>inerm</t>
  </si>
  <si>
    <t>infix</t>
  </si>
  <si>
    <t>infos</t>
  </si>
  <si>
    <t>infra</t>
  </si>
  <si>
    <t>ingan</t>
  </si>
  <si>
    <t>ingle</t>
  </si>
  <si>
    <t>inion</t>
  </si>
  <si>
    <t>inked</t>
  </si>
  <si>
    <t>inker</t>
  </si>
  <si>
    <t>inkle</t>
  </si>
  <si>
    <t>inned</t>
  </si>
  <si>
    <t>innit</t>
  </si>
  <si>
    <t>inorb</t>
  </si>
  <si>
    <t>inrun</t>
  </si>
  <si>
    <t>inset</t>
  </si>
  <si>
    <t>inspo</t>
  </si>
  <si>
    <t>intel</t>
  </si>
  <si>
    <t>intil</t>
  </si>
  <si>
    <t>intis</t>
  </si>
  <si>
    <t>intra</t>
  </si>
  <si>
    <t>inula</t>
  </si>
  <si>
    <t>inure</t>
  </si>
  <si>
    <t>inurn</t>
  </si>
  <si>
    <t>inust</t>
  </si>
  <si>
    <t>invar</t>
  </si>
  <si>
    <t>inwit</t>
  </si>
  <si>
    <t>iodic</t>
  </si>
  <si>
    <t>iodid</t>
  </si>
  <si>
    <t>iodin</t>
  </si>
  <si>
    <t>iotas</t>
  </si>
  <si>
    <t>ippon</t>
  </si>
  <si>
    <t>irade</t>
  </si>
  <si>
    <t>irids</t>
  </si>
  <si>
    <t>iring</t>
  </si>
  <si>
    <t>irked</t>
  </si>
  <si>
    <t>iroko</t>
  </si>
  <si>
    <t>irone</t>
  </si>
  <si>
    <t>irons</t>
  </si>
  <si>
    <t>isbas</t>
  </si>
  <si>
    <t>ishes</t>
  </si>
  <si>
    <t>isled</t>
  </si>
  <si>
    <t>isles</t>
  </si>
  <si>
    <t>isnae</t>
  </si>
  <si>
    <t>issei</t>
  </si>
  <si>
    <t>istle</t>
  </si>
  <si>
    <t>items</t>
  </si>
  <si>
    <t>ither</t>
  </si>
  <si>
    <t>ivied</t>
  </si>
  <si>
    <t>ivies</t>
  </si>
  <si>
    <t>ixias</t>
  </si>
  <si>
    <t>ixnay</t>
  </si>
  <si>
    <t>ixora</t>
  </si>
  <si>
    <t>ixtle</t>
  </si>
  <si>
    <t>izard</t>
  </si>
  <si>
    <t>izars</t>
  </si>
  <si>
    <t>izzat</t>
  </si>
  <si>
    <t>jaaps</t>
  </si>
  <si>
    <t>jabot</t>
  </si>
  <si>
    <t>jacal</t>
  </si>
  <si>
    <t>jacks</t>
  </si>
  <si>
    <t>jacky</t>
  </si>
  <si>
    <t>jaded</t>
  </si>
  <si>
    <t>jades</t>
  </si>
  <si>
    <t>jafas</t>
  </si>
  <si>
    <t>jaffa</t>
  </si>
  <si>
    <t>jagas</t>
  </si>
  <si>
    <t>jager</t>
  </si>
  <si>
    <t>jaggs</t>
  </si>
  <si>
    <t>jaggy</t>
  </si>
  <si>
    <t>jagir</t>
  </si>
  <si>
    <t>jagra</t>
  </si>
  <si>
    <t>jails</t>
  </si>
  <si>
    <t>jaker</t>
  </si>
  <si>
    <t>jakes</t>
  </si>
  <si>
    <t>jakey</t>
  </si>
  <si>
    <t>jalap</t>
  </si>
  <si>
    <t>jalop</t>
  </si>
  <si>
    <t>jambe</t>
  </si>
  <si>
    <t>jambo</t>
  </si>
  <si>
    <t>jambs</t>
  </si>
  <si>
    <t>jambu</t>
  </si>
  <si>
    <t>james</t>
  </si>
  <si>
    <t>jammy</t>
  </si>
  <si>
    <t>jamon</t>
  </si>
  <si>
    <t>janes</t>
  </si>
  <si>
    <t>janns</t>
  </si>
  <si>
    <t>janny</t>
  </si>
  <si>
    <t>janty</t>
  </si>
  <si>
    <t>japan</t>
  </si>
  <si>
    <t>japed</t>
  </si>
  <si>
    <t>japer</t>
  </si>
  <si>
    <t>japes</t>
  </si>
  <si>
    <t>jarks</t>
  </si>
  <si>
    <t>jarls</t>
  </si>
  <si>
    <t>jarps</t>
  </si>
  <si>
    <t>jarta</t>
  </si>
  <si>
    <t>jarul</t>
  </si>
  <si>
    <t>jasey</t>
  </si>
  <si>
    <t>jaspe</t>
  </si>
  <si>
    <t>jasps</t>
  </si>
  <si>
    <t>jatos</t>
  </si>
  <si>
    <t>jauks</t>
  </si>
  <si>
    <t>jaups</t>
  </si>
  <si>
    <t>javas</t>
  </si>
  <si>
    <t>javel</t>
  </si>
  <si>
    <t>jawan</t>
  </si>
  <si>
    <t>jawed</t>
  </si>
  <si>
    <t>jaxie</t>
  </si>
  <si>
    <t>jeans</t>
  </si>
  <si>
    <t>jeats</t>
  </si>
  <si>
    <t>jebel</t>
  </si>
  <si>
    <t>jedis</t>
  </si>
  <si>
    <t>jeels</t>
  </si>
  <si>
    <t>jeely</t>
  </si>
  <si>
    <t>jeeps</t>
  </si>
  <si>
    <t>jeers</t>
  </si>
  <si>
    <t>jeeze</t>
  </si>
  <si>
    <t>jefes</t>
  </si>
  <si>
    <t>jeffs</t>
  </si>
  <si>
    <t>jehad</t>
  </si>
  <si>
    <t>jehus</t>
  </si>
  <si>
    <t>jelab</t>
  </si>
  <si>
    <t>jello</t>
  </si>
  <si>
    <t>jells</t>
  </si>
  <si>
    <t>jembe</t>
  </si>
  <si>
    <t>jemmy</t>
  </si>
  <si>
    <t>jenny</t>
  </si>
  <si>
    <t>jeons</t>
  </si>
  <si>
    <t>jerid</t>
  </si>
  <si>
    <t>jerks</t>
  </si>
  <si>
    <t>jerry</t>
  </si>
  <si>
    <t>jesse</t>
  </si>
  <si>
    <t>jests</t>
  </si>
  <si>
    <t>jesus</t>
  </si>
  <si>
    <t>jetes</t>
  </si>
  <si>
    <t>jeton</t>
  </si>
  <si>
    <t>jeune</t>
  </si>
  <si>
    <t>jewed</t>
  </si>
  <si>
    <t>jewie</t>
  </si>
  <si>
    <t>jhala</t>
  </si>
  <si>
    <t>jiaos</t>
  </si>
  <si>
    <t>jibba</t>
  </si>
  <si>
    <t>jibbs</t>
  </si>
  <si>
    <t>jibed</t>
  </si>
  <si>
    <t>jiber</t>
  </si>
  <si>
    <t>jibes</t>
  </si>
  <si>
    <t>jiffs</t>
  </si>
  <si>
    <t>jiggy</t>
  </si>
  <si>
    <t>jigot</t>
  </si>
  <si>
    <t>jihad</t>
  </si>
  <si>
    <t>jills</t>
  </si>
  <si>
    <t>jilts</t>
  </si>
  <si>
    <t>jimmy</t>
  </si>
  <si>
    <t>jimpy</t>
  </si>
  <si>
    <t>jingo</t>
  </si>
  <si>
    <t>jinks</t>
  </si>
  <si>
    <t>jinne</t>
  </si>
  <si>
    <t>jinni</t>
  </si>
  <si>
    <t>jinns</t>
  </si>
  <si>
    <t>jirds</t>
  </si>
  <si>
    <t>jirga</t>
  </si>
  <si>
    <t>jirre</t>
  </si>
  <si>
    <t>jisms</t>
  </si>
  <si>
    <t>jived</t>
  </si>
  <si>
    <t>jiver</t>
  </si>
  <si>
    <t>jives</t>
  </si>
  <si>
    <t>jivey</t>
  </si>
  <si>
    <t>jnana</t>
  </si>
  <si>
    <t>jobed</t>
  </si>
  <si>
    <t>jobes</t>
  </si>
  <si>
    <t>jocko</t>
  </si>
  <si>
    <t>jocks</t>
  </si>
  <si>
    <t>jocky</t>
  </si>
  <si>
    <t>jocos</t>
  </si>
  <si>
    <t>jodel</t>
  </si>
  <si>
    <t>joeys</t>
  </si>
  <si>
    <t>johns</t>
  </si>
  <si>
    <t>joins</t>
  </si>
  <si>
    <t>joked</t>
  </si>
  <si>
    <t>jokes</t>
  </si>
  <si>
    <t>jokey</t>
  </si>
  <si>
    <t>jokol</t>
  </si>
  <si>
    <t>joled</t>
  </si>
  <si>
    <t>joles</t>
  </si>
  <si>
    <t>jolls</t>
  </si>
  <si>
    <t>jolts</t>
  </si>
  <si>
    <t>jolty</t>
  </si>
  <si>
    <t>jomon</t>
  </si>
  <si>
    <t>jomos</t>
  </si>
  <si>
    <t>jones</t>
  </si>
  <si>
    <t>jongs</t>
  </si>
  <si>
    <t>jonty</t>
  </si>
  <si>
    <t>jooks</t>
  </si>
  <si>
    <t>joram</t>
  </si>
  <si>
    <t>jorum</t>
  </si>
  <si>
    <t>jotas</t>
  </si>
  <si>
    <t>jotty</t>
  </si>
  <si>
    <t>jotun</t>
  </si>
  <si>
    <t>joual</t>
  </si>
  <si>
    <t>jougs</t>
  </si>
  <si>
    <t>jouks</t>
  </si>
  <si>
    <t>joule</t>
  </si>
  <si>
    <t>jours</t>
  </si>
  <si>
    <t>jowar</t>
  </si>
  <si>
    <t>jowed</t>
  </si>
  <si>
    <t>jowls</t>
  </si>
  <si>
    <t>jowly</t>
  </si>
  <si>
    <t>joyed</t>
  </si>
  <si>
    <t>jubas</t>
  </si>
  <si>
    <t>jubes</t>
  </si>
  <si>
    <t>jucos</t>
  </si>
  <si>
    <t>judas</t>
  </si>
  <si>
    <t>judgy</t>
  </si>
  <si>
    <t>judos</t>
  </si>
  <si>
    <t>jugal</t>
  </si>
  <si>
    <t>jugum</t>
  </si>
  <si>
    <t>jujus</t>
  </si>
  <si>
    <t>juked</t>
  </si>
  <si>
    <t>jukes</t>
  </si>
  <si>
    <t>jukus</t>
  </si>
  <si>
    <t>julep</t>
  </si>
  <si>
    <t>jumar</t>
  </si>
  <si>
    <t>jumby</t>
  </si>
  <si>
    <t>jumps</t>
  </si>
  <si>
    <t>junco</t>
  </si>
  <si>
    <t>junks</t>
  </si>
  <si>
    <t>junky</t>
  </si>
  <si>
    <t>jupes</t>
  </si>
  <si>
    <t>jupon</t>
  </si>
  <si>
    <t>jural</t>
  </si>
  <si>
    <t>jurat</t>
  </si>
  <si>
    <t>jurel</t>
  </si>
  <si>
    <t>jures</t>
  </si>
  <si>
    <t>justs</t>
  </si>
  <si>
    <t>jutes</t>
  </si>
  <si>
    <t>jutty</t>
  </si>
  <si>
    <t>juves</t>
  </si>
  <si>
    <t>juvie</t>
  </si>
  <si>
    <t>kaama</t>
  </si>
  <si>
    <t>kabab</t>
  </si>
  <si>
    <t>kabar</t>
  </si>
  <si>
    <t>kabob</t>
  </si>
  <si>
    <t>kacha</t>
  </si>
  <si>
    <t>kacks</t>
  </si>
  <si>
    <t>kadai</t>
  </si>
  <si>
    <t>kades</t>
  </si>
  <si>
    <t>kadis</t>
  </si>
  <si>
    <t>kafir</t>
  </si>
  <si>
    <t>kagos</t>
  </si>
  <si>
    <t>kagus</t>
  </si>
  <si>
    <t>kahal</t>
  </si>
  <si>
    <t>kaiak</t>
  </si>
  <si>
    <t>kaids</t>
  </si>
  <si>
    <t>kaies</t>
  </si>
  <si>
    <t>kaifs</t>
  </si>
  <si>
    <t>kaika</t>
  </si>
  <si>
    <t>kaiks</t>
  </si>
  <si>
    <t>kails</t>
  </si>
  <si>
    <t>kaims</t>
  </si>
  <si>
    <t>kaing</t>
  </si>
  <si>
    <t>kains</t>
  </si>
  <si>
    <t>kakas</t>
  </si>
  <si>
    <t>kakis</t>
  </si>
  <si>
    <t>kalam</t>
  </si>
  <si>
    <t>kales</t>
  </si>
  <si>
    <t>kalif</t>
  </si>
  <si>
    <t>kalis</t>
  </si>
  <si>
    <t>kalpa</t>
  </si>
  <si>
    <t>kamas</t>
  </si>
  <si>
    <t>kames</t>
  </si>
  <si>
    <t>kamik</t>
  </si>
  <si>
    <t>kamis</t>
  </si>
  <si>
    <t>kamme</t>
  </si>
  <si>
    <t>kanae</t>
  </si>
  <si>
    <t>kanas</t>
  </si>
  <si>
    <t>kandy</t>
  </si>
  <si>
    <t>kaneh</t>
  </si>
  <si>
    <t>kanes</t>
  </si>
  <si>
    <t>kanga</t>
  </si>
  <si>
    <t>kangs</t>
  </si>
  <si>
    <t>kanji</t>
  </si>
  <si>
    <t>kants</t>
  </si>
  <si>
    <t>kanzu</t>
  </si>
  <si>
    <t>kaons</t>
  </si>
  <si>
    <t>kapas</t>
  </si>
  <si>
    <t>kaphs</t>
  </si>
  <si>
    <t>kapok</t>
  </si>
  <si>
    <t>kapow</t>
  </si>
  <si>
    <t>kapus</t>
  </si>
  <si>
    <t>kaput</t>
  </si>
  <si>
    <t>karas</t>
  </si>
  <si>
    <t>karat</t>
  </si>
  <si>
    <t>karks</t>
  </si>
  <si>
    <t>karns</t>
  </si>
  <si>
    <t>karoo</t>
  </si>
  <si>
    <t>karos</t>
  </si>
  <si>
    <t>karri</t>
  </si>
  <si>
    <t>karst</t>
  </si>
  <si>
    <t>karsy</t>
  </si>
  <si>
    <t>karts</t>
  </si>
  <si>
    <t>karzy</t>
  </si>
  <si>
    <t>kasha</t>
  </si>
  <si>
    <t>kasme</t>
  </si>
  <si>
    <t>katal</t>
  </si>
  <si>
    <t>katas</t>
  </si>
  <si>
    <t>katis</t>
  </si>
  <si>
    <t>katti</t>
  </si>
  <si>
    <t>kaugh</t>
  </si>
  <si>
    <t>kauri</t>
  </si>
  <si>
    <t>kauru</t>
  </si>
  <si>
    <t>kaury</t>
  </si>
  <si>
    <t>kaval</t>
  </si>
  <si>
    <t>kavas</t>
  </si>
  <si>
    <t>kawas</t>
  </si>
  <si>
    <t>kawau</t>
  </si>
  <si>
    <t>kawed</t>
  </si>
  <si>
    <t>kayle</t>
  </si>
  <si>
    <t>kayos</t>
  </si>
  <si>
    <t>kazis</t>
  </si>
  <si>
    <t>kazoo</t>
  </si>
  <si>
    <t>kbars</t>
  </si>
  <si>
    <t>kebar</t>
  </si>
  <si>
    <t>kebob</t>
  </si>
  <si>
    <t>kecks</t>
  </si>
  <si>
    <t>kedge</t>
  </si>
  <si>
    <t>kedgy</t>
  </si>
  <si>
    <t>keech</t>
  </si>
  <si>
    <t>keefs</t>
  </si>
  <si>
    <t>keeks</t>
  </si>
  <si>
    <t>keels</t>
  </si>
  <si>
    <t>keema</t>
  </si>
  <si>
    <t>keeno</t>
  </si>
  <si>
    <t>keens</t>
  </si>
  <si>
    <t>keeps</t>
  </si>
  <si>
    <t>keets</t>
  </si>
  <si>
    <t>keeve</t>
  </si>
  <si>
    <t>kefir</t>
  </si>
  <si>
    <t>kehua</t>
  </si>
  <si>
    <t>keirs</t>
  </si>
  <si>
    <t>kelep</t>
  </si>
  <si>
    <t>kelim</t>
  </si>
  <si>
    <t>kells</t>
  </si>
  <si>
    <t>kelly</t>
  </si>
  <si>
    <t>kelps</t>
  </si>
  <si>
    <t>kelpy</t>
  </si>
  <si>
    <t>kelts</t>
  </si>
  <si>
    <t>kelty</t>
  </si>
  <si>
    <t>kembo</t>
  </si>
  <si>
    <t>kembs</t>
  </si>
  <si>
    <t>kemps</t>
  </si>
  <si>
    <t>kempt</t>
  </si>
  <si>
    <t>kempy</t>
  </si>
  <si>
    <t>kenaf</t>
  </si>
  <si>
    <t>kench</t>
  </si>
  <si>
    <t>kendo</t>
  </si>
  <si>
    <t>kenos</t>
  </si>
  <si>
    <t>kente</t>
  </si>
  <si>
    <t>kents</t>
  </si>
  <si>
    <t>kepis</t>
  </si>
  <si>
    <t>kerbs</t>
  </si>
  <si>
    <t>kerel</t>
  </si>
  <si>
    <t>kerfs</t>
  </si>
  <si>
    <t>kerky</t>
  </si>
  <si>
    <t>kerma</t>
  </si>
  <si>
    <t>kerne</t>
  </si>
  <si>
    <t>kerns</t>
  </si>
  <si>
    <t>keros</t>
  </si>
  <si>
    <t>kerry</t>
  </si>
  <si>
    <t>kerve</t>
  </si>
  <si>
    <t>kesar</t>
  </si>
  <si>
    <t>kests</t>
  </si>
  <si>
    <t>ketas</t>
  </si>
  <si>
    <t>ketch</t>
  </si>
  <si>
    <t>ketes</t>
  </si>
  <si>
    <t>ketol</t>
  </si>
  <si>
    <t>kevel</t>
  </si>
  <si>
    <t>kevil</t>
  </si>
  <si>
    <t>kexes</t>
  </si>
  <si>
    <t>keyed</t>
  </si>
  <si>
    <t>keyer</t>
  </si>
  <si>
    <t>khadi</t>
  </si>
  <si>
    <t>khafs</t>
  </si>
  <si>
    <t>khans</t>
  </si>
  <si>
    <t>khaph</t>
  </si>
  <si>
    <t>khats</t>
  </si>
  <si>
    <t>khaya</t>
  </si>
  <si>
    <t>khazi</t>
  </si>
  <si>
    <t>kheda</t>
  </si>
  <si>
    <t>kheth</t>
  </si>
  <si>
    <t>khets</t>
  </si>
  <si>
    <t>khoja</t>
  </si>
  <si>
    <t>khors</t>
  </si>
  <si>
    <t>khoum</t>
  </si>
  <si>
    <t>khuds</t>
  </si>
  <si>
    <t>kiaat</t>
  </si>
  <si>
    <t>kiack</t>
  </si>
  <si>
    <t>kiang</t>
  </si>
  <si>
    <t>kibbe</t>
  </si>
  <si>
    <t>kibbi</t>
  </si>
  <si>
    <t>kibei</t>
  </si>
  <si>
    <t>kibes</t>
  </si>
  <si>
    <t>kibla</t>
  </si>
  <si>
    <t>kicks</t>
  </si>
  <si>
    <t>kicky</t>
  </si>
  <si>
    <t>kiddo</t>
  </si>
  <si>
    <t>kiddy</t>
  </si>
  <si>
    <t>kidel</t>
  </si>
  <si>
    <t>kidge</t>
  </si>
  <si>
    <t>kiefs</t>
  </si>
  <si>
    <t>kiers</t>
  </si>
  <si>
    <t>kieve</t>
  </si>
  <si>
    <t>kievs</t>
  </si>
  <si>
    <t>kight</t>
  </si>
  <si>
    <t>kikes</t>
  </si>
  <si>
    <t>kikoi</t>
  </si>
  <si>
    <t>kiley</t>
  </si>
  <si>
    <t>kilim</t>
  </si>
  <si>
    <t>kills</t>
  </si>
  <si>
    <t>kilns</t>
  </si>
  <si>
    <t>kilos</t>
  </si>
  <si>
    <t>kilps</t>
  </si>
  <si>
    <t>kilts</t>
  </si>
  <si>
    <t>kilty</t>
  </si>
  <si>
    <t>kimbo</t>
  </si>
  <si>
    <t>kinas</t>
  </si>
  <si>
    <t>kinda</t>
  </si>
  <si>
    <t>kinds</t>
  </si>
  <si>
    <t>kindy</t>
  </si>
  <si>
    <t>kines</t>
  </si>
  <si>
    <t>kings</t>
  </si>
  <si>
    <t>kinin</t>
  </si>
  <si>
    <t>kinks</t>
  </si>
  <si>
    <t>kinos</t>
  </si>
  <si>
    <t>kiore</t>
  </si>
  <si>
    <t>kipes</t>
  </si>
  <si>
    <t>kippa</t>
  </si>
  <si>
    <t>kipps</t>
  </si>
  <si>
    <t>kirby</t>
  </si>
  <si>
    <t>kirks</t>
  </si>
  <si>
    <t>kirns</t>
  </si>
  <si>
    <t>kirri</t>
  </si>
  <si>
    <t>kisan</t>
  </si>
  <si>
    <t>kissy</t>
  </si>
  <si>
    <t>kists</t>
  </si>
  <si>
    <t>kited</t>
  </si>
  <si>
    <t>kiter</t>
  </si>
  <si>
    <t>kites</t>
  </si>
  <si>
    <t>kithe</t>
  </si>
  <si>
    <t>kiths</t>
  </si>
  <si>
    <t>kitul</t>
  </si>
  <si>
    <t>kivas</t>
  </si>
  <si>
    <t>kiwis</t>
  </si>
  <si>
    <t>klang</t>
  </si>
  <si>
    <t>klaps</t>
  </si>
  <si>
    <t>klett</t>
  </si>
  <si>
    <t>klick</t>
  </si>
  <si>
    <t>klieg</t>
  </si>
  <si>
    <t>kliks</t>
  </si>
  <si>
    <t>klong</t>
  </si>
  <si>
    <t>kloof</t>
  </si>
  <si>
    <t>kluge</t>
  </si>
  <si>
    <t>klutz</t>
  </si>
  <si>
    <t>knags</t>
  </si>
  <si>
    <t>knaps</t>
  </si>
  <si>
    <t>knarl</t>
  </si>
  <si>
    <t>knars</t>
  </si>
  <si>
    <t>knaur</t>
  </si>
  <si>
    <t>knawe</t>
  </si>
  <si>
    <t>knees</t>
  </si>
  <si>
    <t>knell</t>
  </si>
  <si>
    <t>knish</t>
  </si>
  <si>
    <t>knits</t>
  </si>
  <si>
    <t>knive</t>
  </si>
  <si>
    <t>knobs</t>
  </si>
  <si>
    <t>knops</t>
  </si>
  <si>
    <t>knosp</t>
  </si>
  <si>
    <t>knots</t>
  </si>
  <si>
    <t>knout</t>
  </si>
  <si>
    <t>knowe</t>
  </si>
  <si>
    <t>knows</t>
  </si>
  <si>
    <t>knubs</t>
  </si>
  <si>
    <t>knurl</t>
  </si>
  <si>
    <t>knurr</t>
  </si>
  <si>
    <t>knurs</t>
  </si>
  <si>
    <t>knuts</t>
  </si>
  <si>
    <t>koans</t>
  </si>
  <si>
    <t>koaps</t>
  </si>
  <si>
    <t>koban</t>
  </si>
  <si>
    <t>kobos</t>
  </si>
  <si>
    <t>koels</t>
  </si>
  <si>
    <t>koffs</t>
  </si>
  <si>
    <t>kofta</t>
  </si>
  <si>
    <t>kogal</t>
  </si>
  <si>
    <t>kohas</t>
  </si>
  <si>
    <t>kohen</t>
  </si>
  <si>
    <t>kohls</t>
  </si>
  <si>
    <t>koine</t>
  </si>
  <si>
    <t>kojis</t>
  </si>
  <si>
    <t>kokam</t>
  </si>
  <si>
    <t>kokas</t>
  </si>
  <si>
    <t>koker</t>
  </si>
  <si>
    <t>kokra</t>
  </si>
  <si>
    <t>kokum</t>
  </si>
  <si>
    <t>kolas</t>
  </si>
  <si>
    <t>kolos</t>
  </si>
  <si>
    <t>kombu</t>
  </si>
  <si>
    <t>konbu</t>
  </si>
  <si>
    <t>kondo</t>
  </si>
  <si>
    <t>konks</t>
  </si>
  <si>
    <t>kooks</t>
  </si>
  <si>
    <t>kooky</t>
  </si>
  <si>
    <t>koori</t>
  </si>
  <si>
    <t>kopek</t>
  </si>
  <si>
    <t>kophs</t>
  </si>
  <si>
    <t>kopje</t>
  </si>
  <si>
    <t>koppa</t>
  </si>
  <si>
    <t>korai</t>
  </si>
  <si>
    <t>koras</t>
  </si>
  <si>
    <t>korat</t>
  </si>
  <si>
    <t>kores</t>
  </si>
  <si>
    <t>korma</t>
  </si>
  <si>
    <t>koros</t>
  </si>
  <si>
    <t>korun</t>
  </si>
  <si>
    <t>korus</t>
  </si>
  <si>
    <t>koses</t>
  </si>
  <si>
    <t>kotch</t>
  </si>
  <si>
    <t>kotos</t>
  </si>
  <si>
    <t>kotow</t>
  </si>
  <si>
    <t>koura</t>
  </si>
  <si>
    <t>kraal</t>
  </si>
  <si>
    <t>krabs</t>
  </si>
  <si>
    <t>kraft</t>
  </si>
  <si>
    <t>krais</t>
  </si>
  <si>
    <t>krait</t>
  </si>
  <si>
    <t>krang</t>
  </si>
  <si>
    <t>krans</t>
  </si>
  <si>
    <t>kranz</t>
  </si>
  <si>
    <t>kraut</t>
  </si>
  <si>
    <t>krays</t>
  </si>
  <si>
    <t>kreep</t>
  </si>
  <si>
    <t>kreng</t>
  </si>
  <si>
    <t>krewe</t>
  </si>
  <si>
    <t>krona</t>
  </si>
  <si>
    <t>krone</t>
  </si>
  <si>
    <t>kroon</t>
  </si>
  <si>
    <t>krubi</t>
  </si>
  <si>
    <t>krunk</t>
  </si>
  <si>
    <t>ksars</t>
  </si>
  <si>
    <t>kubie</t>
  </si>
  <si>
    <t>kudos</t>
  </si>
  <si>
    <t>kudus</t>
  </si>
  <si>
    <t>kudzu</t>
  </si>
  <si>
    <t>kufis</t>
  </si>
  <si>
    <t>kugel</t>
  </si>
  <si>
    <t>kuias</t>
  </si>
  <si>
    <t>kukri</t>
  </si>
  <si>
    <t>kukus</t>
  </si>
  <si>
    <t>kulak</t>
  </si>
  <si>
    <t>kulan</t>
  </si>
  <si>
    <t>kulas</t>
  </si>
  <si>
    <t>kulfi</t>
  </si>
  <si>
    <t>kumis</t>
  </si>
  <si>
    <t>kumys</t>
  </si>
  <si>
    <t>kuris</t>
  </si>
  <si>
    <t>kurre</t>
  </si>
  <si>
    <t>kurta</t>
  </si>
  <si>
    <t>kurus</t>
  </si>
  <si>
    <t>kusso</t>
  </si>
  <si>
    <t>kutas</t>
  </si>
  <si>
    <t>kutch</t>
  </si>
  <si>
    <t>kutis</t>
  </si>
  <si>
    <t>kutus</t>
  </si>
  <si>
    <t>kuzus</t>
  </si>
  <si>
    <t>kvass</t>
  </si>
  <si>
    <t>kvell</t>
  </si>
  <si>
    <t>kwela</t>
  </si>
  <si>
    <t>kyack</t>
  </si>
  <si>
    <t>kyaks</t>
  </si>
  <si>
    <t>kyang</t>
  </si>
  <si>
    <t>kyars</t>
  </si>
  <si>
    <t>kyats</t>
  </si>
  <si>
    <t>kybos</t>
  </si>
  <si>
    <t>kydst</t>
  </si>
  <si>
    <t>kyles</t>
  </si>
  <si>
    <t>kylie</t>
  </si>
  <si>
    <t>kylin</t>
  </si>
  <si>
    <t>kylix</t>
  </si>
  <si>
    <t>kyloe</t>
  </si>
  <si>
    <t>kynde</t>
  </si>
  <si>
    <t>kynds</t>
  </si>
  <si>
    <t>kypes</t>
  </si>
  <si>
    <t>kyrie</t>
  </si>
  <si>
    <t>kytes</t>
  </si>
  <si>
    <t>kythe</t>
  </si>
  <si>
    <t>laari</t>
  </si>
  <si>
    <t>labda</t>
  </si>
  <si>
    <t>labia</t>
  </si>
  <si>
    <t>labis</t>
  </si>
  <si>
    <t>labra</t>
  </si>
  <si>
    <t>laced</t>
  </si>
  <si>
    <t>lacer</t>
  </si>
  <si>
    <t>laces</t>
  </si>
  <si>
    <t>lacet</t>
  </si>
  <si>
    <t>lacey</t>
  </si>
  <si>
    <t>lacks</t>
  </si>
  <si>
    <t>laddy</t>
  </si>
  <si>
    <t>laded</t>
  </si>
  <si>
    <t>lader</t>
  </si>
  <si>
    <t>lades</t>
  </si>
  <si>
    <t>laers</t>
  </si>
  <si>
    <t>laevo</t>
  </si>
  <si>
    <t>lagan</t>
  </si>
  <si>
    <t>lahal</t>
  </si>
  <si>
    <t>lahar</t>
  </si>
  <si>
    <t>laich</t>
  </si>
  <si>
    <t>laics</t>
  </si>
  <si>
    <t>laids</t>
  </si>
  <si>
    <t>laigh</t>
  </si>
  <si>
    <t>laika</t>
  </si>
  <si>
    <t>laiks</t>
  </si>
  <si>
    <t>laird</t>
  </si>
  <si>
    <t>lairs</t>
  </si>
  <si>
    <t>lairy</t>
  </si>
  <si>
    <t>laith</t>
  </si>
  <si>
    <t>laity</t>
  </si>
  <si>
    <t>laked</t>
  </si>
  <si>
    <t>laker</t>
  </si>
  <si>
    <t>lakes</t>
  </si>
  <si>
    <t>lakhs</t>
  </si>
  <si>
    <t>lakin</t>
  </si>
  <si>
    <t>laksa</t>
  </si>
  <si>
    <t>laldy</t>
  </si>
  <si>
    <t>lalls</t>
  </si>
  <si>
    <t>lamas</t>
  </si>
  <si>
    <t>lambs</t>
  </si>
  <si>
    <t>lamby</t>
  </si>
  <si>
    <t>lamed</t>
  </si>
  <si>
    <t>lamer</t>
  </si>
  <si>
    <t>lames</t>
  </si>
  <si>
    <t>lamia</t>
  </si>
  <si>
    <t>lammy</t>
  </si>
  <si>
    <t>lamps</t>
  </si>
  <si>
    <t>lanai</t>
  </si>
  <si>
    <t>lanas</t>
  </si>
  <si>
    <t>lanch</t>
  </si>
  <si>
    <t>lande</t>
  </si>
  <si>
    <t>lands</t>
  </si>
  <si>
    <t>lanes</t>
  </si>
  <si>
    <t>lanks</t>
  </si>
  <si>
    <t>lants</t>
  </si>
  <si>
    <t>lapin</t>
  </si>
  <si>
    <t>lapis</t>
  </si>
  <si>
    <t>lapje</t>
  </si>
  <si>
    <t>larch</t>
  </si>
  <si>
    <t>lards</t>
  </si>
  <si>
    <t>lardy</t>
  </si>
  <si>
    <t>laree</t>
  </si>
  <si>
    <t>lares</t>
  </si>
  <si>
    <t>largo</t>
  </si>
  <si>
    <t>laris</t>
  </si>
  <si>
    <t>larks</t>
  </si>
  <si>
    <t>larky</t>
  </si>
  <si>
    <t>larns</t>
  </si>
  <si>
    <t>larnt</t>
  </si>
  <si>
    <t>larum</t>
  </si>
  <si>
    <t>lased</t>
  </si>
  <si>
    <t>laser</t>
  </si>
  <si>
    <t>lases</t>
  </si>
  <si>
    <t>lassi</t>
  </si>
  <si>
    <t>lassu</t>
  </si>
  <si>
    <t>lassy</t>
  </si>
  <si>
    <t>lasts</t>
  </si>
  <si>
    <t>latah</t>
  </si>
  <si>
    <t>lated</t>
  </si>
  <si>
    <t>laten</t>
  </si>
  <si>
    <t>latex</t>
  </si>
  <si>
    <t>lathi</t>
  </si>
  <si>
    <t>laths</t>
  </si>
  <si>
    <t>lathy</t>
  </si>
  <si>
    <t>latke</t>
  </si>
  <si>
    <t>latus</t>
  </si>
  <si>
    <t>lauan</t>
  </si>
  <si>
    <t>lauch</t>
  </si>
  <si>
    <t>lauds</t>
  </si>
  <si>
    <t>laufs</t>
  </si>
  <si>
    <t>laund</t>
  </si>
  <si>
    <t>laura</t>
  </si>
  <si>
    <t>laval</t>
  </si>
  <si>
    <t>lavas</t>
  </si>
  <si>
    <t>laved</t>
  </si>
  <si>
    <t>laver</t>
  </si>
  <si>
    <t>laves</t>
  </si>
  <si>
    <t>lavra</t>
  </si>
  <si>
    <t>lavvy</t>
  </si>
  <si>
    <t>lawed</t>
  </si>
  <si>
    <t>lawer</t>
  </si>
  <si>
    <t>lawin</t>
  </si>
  <si>
    <t>lawks</t>
  </si>
  <si>
    <t>lawns</t>
  </si>
  <si>
    <t>lawny</t>
  </si>
  <si>
    <t>laxed</t>
  </si>
  <si>
    <t>laxer</t>
  </si>
  <si>
    <t>laxes</t>
  </si>
  <si>
    <t>laxly</t>
  </si>
  <si>
    <t>layed</t>
  </si>
  <si>
    <t>layin</t>
  </si>
  <si>
    <t>layup</t>
  </si>
  <si>
    <t>lazar</t>
  </si>
  <si>
    <t>lazed</t>
  </si>
  <si>
    <t>lazes</t>
  </si>
  <si>
    <t>lazos</t>
  </si>
  <si>
    <t>lazzi</t>
  </si>
  <si>
    <t>lazzo</t>
  </si>
  <si>
    <t>leads</t>
  </si>
  <si>
    <t>leady</t>
  </si>
  <si>
    <t>leafs</t>
  </si>
  <si>
    <t>leaks</t>
  </si>
  <si>
    <t>leams</t>
  </si>
  <si>
    <t>leans</t>
  </si>
  <si>
    <t>leany</t>
  </si>
  <si>
    <t>leaps</t>
  </si>
  <si>
    <t>leare</t>
  </si>
  <si>
    <t>lears</t>
  </si>
  <si>
    <t>leary</t>
  </si>
  <si>
    <t>leats</t>
  </si>
  <si>
    <t>leavy</t>
  </si>
  <si>
    <t>leaze</t>
  </si>
  <si>
    <t>leben</t>
  </si>
  <si>
    <t>leccy</t>
  </si>
  <si>
    <t>ledes</t>
  </si>
  <si>
    <t>ledgy</t>
  </si>
  <si>
    <t>ledum</t>
  </si>
  <si>
    <t>leear</t>
  </si>
  <si>
    <t>leeks</t>
  </si>
  <si>
    <t>leeps</t>
  </si>
  <si>
    <t>leers</t>
  </si>
  <si>
    <t>leese</t>
  </si>
  <si>
    <t>leets</t>
  </si>
  <si>
    <t>leeze</t>
  </si>
  <si>
    <t>lefte</t>
  </si>
  <si>
    <t>lefts</t>
  </si>
  <si>
    <t>leger</t>
  </si>
  <si>
    <t>leges</t>
  </si>
  <si>
    <t>legge</t>
  </si>
  <si>
    <t>leggo</t>
  </si>
  <si>
    <t>legit</t>
  </si>
  <si>
    <t>lehrs</t>
  </si>
  <si>
    <t>lehua</t>
  </si>
  <si>
    <t>leirs</t>
  </si>
  <si>
    <t>leish</t>
  </si>
  <si>
    <t>leman</t>
  </si>
  <si>
    <t>lemed</t>
  </si>
  <si>
    <t>lemel</t>
  </si>
  <si>
    <t>lemes</t>
  </si>
  <si>
    <t>lemma</t>
  </si>
  <si>
    <t>lemme</t>
  </si>
  <si>
    <t>lends</t>
  </si>
  <si>
    <t>lenes</t>
  </si>
  <si>
    <t>lengs</t>
  </si>
  <si>
    <t>lenis</t>
  </si>
  <si>
    <t>lenos</t>
  </si>
  <si>
    <t>lense</t>
  </si>
  <si>
    <t>lenti</t>
  </si>
  <si>
    <t>lento</t>
  </si>
  <si>
    <t>leone</t>
  </si>
  <si>
    <t>lepid</t>
  </si>
  <si>
    <t>lepra</t>
  </si>
  <si>
    <t>lepta</t>
  </si>
  <si>
    <t>lered</t>
  </si>
  <si>
    <t>leres</t>
  </si>
  <si>
    <t>lerps</t>
  </si>
  <si>
    <t>lesbo</t>
  </si>
  <si>
    <t>leses</t>
  </si>
  <si>
    <t>lests</t>
  </si>
  <si>
    <t>letch</t>
  </si>
  <si>
    <t>lethe</t>
  </si>
  <si>
    <t>letup</t>
  </si>
  <si>
    <t>leuch</t>
  </si>
  <si>
    <t>leuco</t>
  </si>
  <si>
    <t>leuds</t>
  </si>
  <si>
    <t>leugh</t>
  </si>
  <si>
    <t>levas</t>
  </si>
  <si>
    <t>levee</t>
  </si>
  <si>
    <t>leves</t>
  </si>
  <si>
    <t>levin</t>
  </si>
  <si>
    <t>levis</t>
  </si>
  <si>
    <t>lewis</t>
  </si>
  <si>
    <t>lexes</t>
  </si>
  <si>
    <t>lexis</t>
  </si>
  <si>
    <t>lezes</t>
  </si>
  <si>
    <t>lezza</t>
  </si>
  <si>
    <t>lezzy</t>
  </si>
  <si>
    <t>liana</t>
  </si>
  <si>
    <t>liane</t>
  </si>
  <si>
    <t>liang</t>
  </si>
  <si>
    <t>liard</t>
  </si>
  <si>
    <t>liars</t>
  </si>
  <si>
    <t>liart</t>
  </si>
  <si>
    <t>liber</t>
  </si>
  <si>
    <t>libra</t>
  </si>
  <si>
    <t>libri</t>
  </si>
  <si>
    <t>lichi</t>
  </si>
  <si>
    <t>licht</t>
  </si>
  <si>
    <t>licit</t>
  </si>
  <si>
    <t>licks</t>
  </si>
  <si>
    <t>lidar</t>
  </si>
  <si>
    <t>lidos</t>
  </si>
  <si>
    <t>liefs</t>
  </si>
  <si>
    <t>liens</t>
  </si>
  <si>
    <t>liers</t>
  </si>
  <si>
    <t>lieus</t>
  </si>
  <si>
    <t>lieve</t>
  </si>
  <si>
    <t>lifer</t>
  </si>
  <si>
    <t>lifes</t>
  </si>
  <si>
    <t>lifts</t>
  </si>
  <si>
    <t>ligan</t>
  </si>
  <si>
    <t>liger</t>
  </si>
  <si>
    <t>ligge</t>
  </si>
  <si>
    <t>ligne</t>
  </si>
  <si>
    <t>liked</t>
  </si>
  <si>
    <t>liker</t>
  </si>
  <si>
    <t>likes</t>
  </si>
  <si>
    <t>likin</t>
  </si>
  <si>
    <t>lills</t>
  </si>
  <si>
    <t>lilos</t>
  </si>
  <si>
    <t>lilts</t>
  </si>
  <si>
    <t>liman</t>
  </si>
  <si>
    <t>limas</t>
  </si>
  <si>
    <t>limax</t>
  </si>
  <si>
    <t>limba</t>
  </si>
  <si>
    <t>limbi</t>
  </si>
  <si>
    <t>limbs</t>
  </si>
  <si>
    <t>limby</t>
  </si>
  <si>
    <t>limed</t>
  </si>
  <si>
    <t>limen</t>
  </si>
  <si>
    <t>limes</t>
  </si>
  <si>
    <t>limey</t>
  </si>
  <si>
    <t>limma</t>
  </si>
  <si>
    <t>limns</t>
  </si>
  <si>
    <t>limos</t>
  </si>
  <si>
    <t>limpa</t>
  </si>
  <si>
    <t>limps</t>
  </si>
  <si>
    <t>linac</t>
  </si>
  <si>
    <t>linch</t>
  </si>
  <si>
    <t>linds</t>
  </si>
  <si>
    <t>lindy</t>
  </si>
  <si>
    <t>lined</t>
  </si>
  <si>
    <t>lines</t>
  </si>
  <si>
    <t>liney</t>
  </si>
  <si>
    <t>linga</t>
  </si>
  <si>
    <t>lings</t>
  </si>
  <si>
    <t>lingy</t>
  </si>
  <si>
    <t>linin</t>
  </si>
  <si>
    <t>links</t>
  </si>
  <si>
    <t>linky</t>
  </si>
  <si>
    <t>linns</t>
  </si>
  <si>
    <t>linny</t>
  </si>
  <si>
    <t>linos</t>
  </si>
  <si>
    <t>lints</t>
  </si>
  <si>
    <t>linty</t>
  </si>
  <si>
    <t>linum</t>
  </si>
  <si>
    <t>linux</t>
  </si>
  <si>
    <t>lions</t>
  </si>
  <si>
    <t>lipas</t>
  </si>
  <si>
    <t>lipes</t>
  </si>
  <si>
    <t>lipin</t>
  </si>
  <si>
    <t>lipos</t>
  </si>
  <si>
    <t>lippy</t>
  </si>
  <si>
    <t>liras</t>
  </si>
  <si>
    <t>lirks</t>
  </si>
  <si>
    <t>lirot</t>
  </si>
  <si>
    <t>lisks</t>
  </si>
  <si>
    <t>lisle</t>
  </si>
  <si>
    <t>lisps</t>
  </si>
  <si>
    <t>lists</t>
  </si>
  <si>
    <t>litai</t>
  </si>
  <si>
    <t>litas</t>
  </si>
  <si>
    <t>lited</t>
  </si>
  <si>
    <t>liter</t>
  </si>
  <si>
    <t>lites</t>
  </si>
  <si>
    <t>litho</t>
  </si>
  <si>
    <t>liths</t>
  </si>
  <si>
    <t>litre</t>
  </si>
  <si>
    <t>lived</t>
  </si>
  <si>
    <t>liven</t>
  </si>
  <si>
    <t>lives</t>
  </si>
  <si>
    <t>livor</t>
  </si>
  <si>
    <t>livre</t>
  </si>
  <si>
    <t>llano</t>
  </si>
  <si>
    <t>loach</t>
  </si>
  <si>
    <t>loads</t>
  </si>
  <si>
    <t>loafs</t>
  </si>
  <si>
    <t>loams</t>
  </si>
  <si>
    <t>loans</t>
  </si>
  <si>
    <t>loast</t>
  </si>
  <si>
    <t>loave</t>
  </si>
  <si>
    <t>lobar</t>
  </si>
  <si>
    <t>lobed</t>
  </si>
  <si>
    <t>lobes</t>
  </si>
  <si>
    <t>lobos</t>
  </si>
  <si>
    <t>lobus</t>
  </si>
  <si>
    <t>loche</t>
  </si>
  <si>
    <t>lochs</t>
  </si>
  <si>
    <t>locie</t>
  </si>
  <si>
    <t>locis</t>
  </si>
  <si>
    <t>locks</t>
  </si>
  <si>
    <t>locos</t>
  </si>
  <si>
    <t>locum</t>
  </si>
  <si>
    <t>loden</t>
  </si>
  <si>
    <t>lodes</t>
  </si>
  <si>
    <t>loess</t>
  </si>
  <si>
    <t>lofts</t>
  </si>
  <si>
    <t>logan</t>
  </si>
  <si>
    <t>loges</t>
  </si>
  <si>
    <t>loggy</t>
  </si>
  <si>
    <t>logia</t>
  </si>
  <si>
    <t>logie</t>
  </si>
  <si>
    <t>logoi</t>
  </si>
  <si>
    <t>logon</t>
  </si>
  <si>
    <t>logos</t>
  </si>
  <si>
    <t>lohan</t>
  </si>
  <si>
    <t>loids</t>
  </si>
  <si>
    <t>loins</t>
  </si>
  <si>
    <t>loipe</t>
  </si>
  <si>
    <t>loirs</t>
  </si>
  <si>
    <t>lokes</t>
  </si>
  <si>
    <t>lolls</t>
  </si>
  <si>
    <t>lolly</t>
  </si>
  <si>
    <t>lolog</t>
  </si>
  <si>
    <t>lomas</t>
  </si>
  <si>
    <t>lomed</t>
  </si>
  <si>
    <t>lomes</t>
  </si>
  <si>
    <t>loner</t>
  </si>
  <si>
    <t>longa</t>
  </si>
  <si>
    <t>longe</t>
  </si>
  <si>
    <t>longs</t>
  </si>
  <si>
    <t>looby</t>
  </si>
  <si>
    <t>looed</t>
  </si>
  <si>
    <t>looey</t>
  </si>
  <si>
    <t>loofa</t>
  </si>
  <si>
    <t>loofs</t>
  </si>
  <si>
    <t>looie</t>
  </si>
  <si>
    <t>looks</t>
  </si>
  <si>
    <t>looky</t>
  </si>
  <si>
    <t>looms</t>
  </si>
  <si>
    <t>loons</t>
  </si>
  <si>
    <t>loony</t>
  </si>
  <si>
    <t>loops</t>
  </si>
  <si>
    <t>loord</t>
  </si>
  <si>
    <t>loots</t>
  </si>
  <si>
    <t>loped</t>
  </si>
  <si>
    <t>loper</t>
  </si>
  <si>
    <t>lopes</t>
  </si>
  <si>
    <t>loppy</t>
  </si>
  <si>
    <t>loral</t>
  </si>
  <si>
    <t>loran</t>
  </si>
  <si>
    <t>lords</t>
  </si>
  <si>
    <t>lordy</t>
  </si>
  <si>
    <t>lorel</t>
  </si>
  <si>
    <t>lores</t>
  </si>
  <si>
    <t>loric</t>
  </si>
  <si>
    <t>loris</t>
  </si>
  <si>
    <t>losed</t>
  </si>
  <si>
    <t>losel</t>
  </si>
  <si>
    <t>losen</t>
  </si>
  <si>
    <t>loses</t>
  </si>
  <si>
    <t>lossy</t>
  </si>
  <si>
    <t>lotah</t>
  </si>
  <si>
    <t>lotas</t>
  </si>
  <si>
    <t>lotes</t>
  </si>
  <si>
    <t>lotic</t>
  </si>
  <si>
    <t>lotos</t>
  </si>
  <si>
    <t>lotsa</t>
  </si>
  <si>
    <t>lotta</t>
  </si>
  <si>
    <t>lotte</t>
  </si>
  <si>
    <t>lotto</t>
  </si>
  <si>
    <t>lotus</t>
  </si>
  <si>
    <t>loued</t>
  </si>
  <si>
    <t>lough</t>
  </si>
  <si>
    <t>louie</t>
  </si>
  <si>
    <t>louis</t>
  </si>
  <si>
    <t>louma</t>
  </si>
  <si>
    <t>lound</t>
  </si>
  <si>
    <t>louns</t>
  </si>
  <si>
    <t>loupe</t>
  </si>
  <si>
    <t>loups</t>
  </si>
  <si>
    <t>loure</t>
  </si>
  <si>
    <t>lours</t>
  </si>
  <si>
    <t>loury</t>
  </si>
  <si>
    <t>louts</t>
  </si>
  <si>
    <t>lovat</t>
  </si>
  <si>
    <t>loved</t>
  </si>
  <si>
    <t>loves</t>
  </si>
  <si>
    <t>lovey</t>
  </si>
  <si>
    <t>lovie</t>
  </si>
  <si>
    <t>lowan</t>
  </si>
  <si>
    <t>lowed</t>
  </si>
  <si>
    <t>lowes</t>
  </si>
  <si>
    <t>lownd</t>
  </si>
  <si>
    <t>lowne</t>
  </si>
  <si>
    <t>lowns</t>
  </si>
  <si>
    <t>lowps</t>
  </si>
  <si>
    <t>lowry</t>
  </si>
  <si>
    <t>lowse</t>
  </si>
  <si>
    <t>lowts</t>
  </si>
  <si>
    <t>loxed</t>
  </si>
  <si>
    <t>loxes</t>
  </si>
  <si>
    <t>lozen</t>
  </si>
  <si>
    <t>luach</t>
  </si>
  <si>
    <t>luaus</t>
  </si>
  <si>
    <t>lubed</t>
  </si>
  <si>
    <t>lubes</t>
  </si>
  <si>
    <t>lubra</t>
  </si>
  <si>
    <t>luces</t>
  </si>
  <si>
    <t>lucks</t>
  </si>
  <si>
    <t>lucre</t>
  </si>
  <si>
    <t>ludes</t>
  </si>
  <si>
    <t>ludic</t>
  </si>
  <si>
    <t>ludos</t>
  </si>
  <si>
    <t>luffa</t>
  </si>
  <si>
    <t>luffs</t>
  </si>
  <si>
    <t>luged</t>
  </si>
  <si>
    <t>luger</t>
  </si>
  <si>
    <t>luges</t>
  </si>
  <si>
    <t>lulls</t>
  </si>
  <si>
    <t>lulus</t>
  </si>
  <si>
    <t>lumas</t>
  </si>
  <si>
    <t>lumbi</t>
  </si>
  <si>
    <t>lumme</t>
  </si>
  <si>
    <t>lummy</t>
  </si>
  <si>
    <t>lumps</t>
  </si>
  <si>
    <t>lunas</t>
  </si>
  <si>
    <t>lunes</t>
  </si>
  <si>
    <t>lunet</t>
  </si>
  <si>
    <t>lungi</t>
  </si>
  <si>
    <t>lungs</t>
  </si>
  <si>
    <t>lunks</t>
  </si>
  <si>
    <t>lunts</t>
  </si>
  <si>
    <t>lupin</t>
  </si>
  <si>
    <t>lured</t>
  </si>
  <si>
    <t>lurer</t>
  </si>
  <si>
    <t>lures</t>
  </si>
  <si>
    <t>lurex</t>
  </si>
  <si>
    <t>lurgi</t>
  </si>
  <si>
    <t>lurgy</t>
  </si>
  <si>
    <t>lurks</t>
  </si>
  <si>
    <t>lurry</t>
  </si>
  <si>
    <t>lurve</t>
  </si>
  <si>
    <t>luser</t>
  </si>
  <si>
    <t>lushy</t>
  </si>
  <si>
    <t>lusks</t>
  </si>
  <si>
    <t>lusts</t>
  </si>
  <si>
    <t>lusus</t>
  </si>
  <si>
    <t>lutea</t>
  </si>
  <si>
    <t>luted</t>
  </si>
  <si>
    <t>luter</t>
  </si>
  <si>
    <t>lutes</t>
  </si>
  <si>
    <t>luvvy</t>
  </si>
  <si>
    <t>luxed</t>
  </si>
  <si>
    <t>luxer</t>
  </si>
  <si>
    <t>luxes</t>
  </si>
  <si>
    <t>lweis</t>
  </si>
  <si>
    <t>lyams</t>
  </si>
  <si>
    <t>lyard</t>
  </si>
  <si>
    <t>lyart</t>
  </si>
  <si>
    <t>lyase</t>
  </si>
  <si>
    <t>lycea</t>
  </si>
  <si>
    <t>lycee</t>
  </si>
  <si>
    <t>lycra</t>
  </si>
  <si>
    <t>lymes</t>
  </si>
  <si>
    <t>lynes</t>
  </si>
  <si>
    <t>lyres</t>
  </si>
  <si>
    <t>lysed</t>
  </si>
  <si>
    <t>lyses</t>
  </si>
  <si>
    <t>lysin</t>
  </si>
  <si>
    <t>lysis</t>
  </si>
  <si>
    <t>lysol</t>
  </si>
  <si>
    <t>lyssa</t>
  </si>
  <si>
    <t>lyted</t>
  </si>
  <si>
    <t>lytes</t>
  </si>
  <si>
    <t>lythe</t>
  </si>
  <si>
    <t>lytic</t>
  </si>
  <si>
    <t>lytta</t>
  </si>
  <si>
    <t>maaed</t>
  </si>
  <si>
    <t>maare</t>
  </si>
  <si>
    <t>maars</t>
  </si>
  <si>
    <t>mabes</t>
  </si>
  <si>
    <t>macas</t>
  </si>
  <si>
    <t>maced</t>
  </si>
  <si>
    <t>macer</t>
  </si>
  <si>
    <t>maces</t>
  </si>
  <si>
    <t>mache</t>
  </si>
  <si>
    <t>machi</t>
  </si>
  <si>
    <t>machs</t>
  </si>
  <si>
    <t>macks</t>
  </si>
  <si>
    <t>macle</t>
  </si>
  <si>
    <t>macon</t>
  </si>
  <si>
    <t>madge</t>
  </si>
  <si>
    <t>madid</t>
  </si>
  <si>
    <t>madre</t>
  </si>
  <si>
    <t>maerl</t>
  </si>
  <si>
    <t>mafic</t>
  </si>
  <si>
    <t>mages</t>
  </si>
  <si>
    <t>maggs</t>
  </si>
  <si>
    <t>magot</t>
  </si>
  <si>
    <t>magus</t>
  </si>
  <si>
    <t>mahoe</t>
  </si>
  <si>
    <t>mahua</t>
  </si>
  <si>
    <t>mahwa</t>
  </si>
  <si>
    <t>maids</t>
  </si>
  <si>
    <t>maiko</t>
  </si>
  <si>
    <t>maiks</t>
  </si>
  <si>
    <t>maile</t>
  </si>
  <si>
    <t>maill</t>
  </si>
  <si>
    <t>mails</t>
  </si>
  <si>
    <t>maims</t>
  </si>
  <si>
    <t>mains</t>
  </si>
  <si>
    <t>maire</t>
  </si>
  <si>
    <t>mairs</t>
  </si>
  <si>
    <t>maise</t>
  </si>
  <si>
    <t>maist</t>
  </si>
  <si>
    <t>makar</t>
  </si>
  <si>
    <t>makes</t>
  </si>
  <si>
    <t>makis</t>
  </si>
  <si>
    <t>makos</t>
  </si>
  <si>
    <t>malam</t>
  </si>
  <si>
    <t>malar</t>
  </si>
  <si>
    <t>malas</t>
  </si>
  <si>
    <t>malax</t>
  </si>
  <si>
    <t>males</t>
  </si>
  <si>
    <t>malic</t>
  </si>
  <si>
    <t>malik</t>
  </si>
  <si>
    <t>malis</t>
  </si>
  <si>
    <t>malls</t>
  </si>
  <si>
    <t>malms</t>
  </si>
  <si>
    <t>malmy</t>
  </si>
  <si>
    <t>malts</t>
  </si>
  <si>
    <t>malty</t>
  </si>
  <si>
    <t>malus</t>
  </si>
  <si>
    <t>malva</t>
  </si>
  <si>
    <t>malwa</t>
  </si>
  <si>
    <t>mamas</t>
  </si>
  <si>
    <t>mamba</t>
  </si>
  <si>
    <t>mamee</t>
  </si>
  <si>
    <t>mamey</t>
  </si>
  <si>
    <t>mamie</t>
  </si>
  <si>
    <t>manas</t>
  </si>
  <si>
    <t>manat</t>
  </si>
  <si>
    <t>mandi</t>
  </si>
  <si>
    <t>maneb</t>
  </si>
  <si>
    <t>maned</t>
  </si>
  <si>
    <t>maneh</t>
  </si>
  <si>
    <t>manes</t>
  </si>
  <si>
    <t>manet</t>
  </si>
  <si>
    <t>mangs</t>
  </si>
  <si>
    <t>manis</t>
  </si>
  <si>
    <t>manky</t>
  </si>
  <si>
    <t>manna</t>
  </si>
  <si>
    <t>manos</t>
  </si>
  <si>
    <t>manse</t>
  </si>
  <si>
    <t>manta</t>
  </si>
  <si>
    <t>manto</t>
  </si>
  <si>
    <t>manty</t>
  </si>
  <si>
    <t>manul</t>
  </si>
  <si>
    <t>manus</t>
  </si>
  <si>
    <t>mapau</t>
  </si>
  <si>
    <t>maqui</t>
  </si>
  <si>
    <t>marae</t>
  </si>
  <si>
    <t>marah</t>
  </si>
  <si>
    <t>maras</t>
  </si>
  <si>
    <t>marcs</t>
  </si>
  <si>
    <t>mardy</t>
  </si>
  <si>
    <t>mares</t>
  </si>
  <si>
    <t>marge</t>
  </si>
  <si>
    <t>margs</t>
  </si>
  <si>
    <t>maria</t>
  </si>
  <si>
    <t>marid</t>
  </si>
  <si>
    <t>marka</t>
  </si>
  <si>
    <t>marks</t>
  </si>
  <si>
    <t>marle</t>
  </si>
  <si>
    <t>marls</t>
  </si>
  <si>
    <t>marly</t>
  </si>
  <si>
    <t>marms</t>
  </si>
  <si>
    <t>maron</t>
  </si>
  <si>
    <t>maror</t>
  </si>
  <si>
    <t>marra</t>
  </si>
  <si>
    <t>marri</t>
  </si>
  <si>
    <t>marse</t>
  </si>
  <si>
    <t>marts</t>
  </si>
  <si>
    <t>marvy</t>
  </si>
  <si>
    <t>masas</t>
  </si>
  <si>
    <t>mased</t>
  </si>
  <si>
    <t>maser</t>
  </si>
  <si>
    <t>mases</t>
  </si>
  <si>
    <t>mashy</t>
  </si>
  <si>
    <t>masks</t>
  </si>
  <si>
    <t>massa</t>
  </si>
  <si>
    <t>massy</t>
  </si>
  <si>
    <t>masts</t>
  </si>
  <si>
    <t>masty</t>
  </si>
  <si>
    <t>masus</t>
  </si>
  <si>
    <t>matai</t>
  </si>
  <si>
    <t>mated</t>
  </si>
  <si>
    <t>mater</t>
  </si>
  <si>
    <t>mates</t>
  </si>
  <si>
    <t>maths</t>
  </si>
  <si>
    <t>matin</t>
  </si>
  <si>
    <t>matlo</t>
  </si>
  <si>
    <t>matte</t>
  </si>
  <si>
    <t>matts</t>
  </si>
  <si>
    <t>matza</t>
  </si>
  <si>
    <t>matzo</t>
  </si>
  <si>
    <t>mauby</t>
  </si>
  <si>
    <t>mauds</t>
  </si>
  <si>
    <t>mauls</t>
  </si>
  <si>
    <t>maund</t>
  </si>
  <si>
    <t>mauri</t>
  </si>
  <si>
    <t>mausy</t>
  </si>
  <si>
    <t>mauts</t>
  </si>
  <si>
    <t>mauzy</t>
  </si>
  <si>
    <t>maven</t>
  </si>
  <si>
    <t>mavie</t>
  </si>
  <si>
    <t>mavin</t>
  </si>
  <si>
    <t>mavis</t>
  </si>
  <si>
    <t>mawed</t>
  </si>
  <si>
    <t>mawks</t>
  </si>
  <si>
    <t>mawky</t>
  </si>
  <si>
    <t>mawns</t>
  </si>
  <si>
    <t>mawrs</t>
  </si>
  <si>
    <t>maxed</t>
  </si>
  <si>
    <t>maxes</t>
  </si>
  <si>
    <t>maxis</t>
  </si>
  <si>
    <t>mayan</t>
  </si>
  <si>
    <t>mayas</t>
  </si>
  <si>
    <t>mayed</t>
  </si>
  <si>
    <t>mayos</t>
  </si>
  <si>
    <t>mayst</t>
  </si>
  <si>
    <t>mazed</t>
  </si>
  <si>
    <t>mazer</t>
  </si>
  <si>
    <t>mazes</t>
  </si>
  <si>
    <t>mazey</t>
  </si>
  <si>
    <t>mazut</t>
  </si>
  <si>
    <t>mbira</t>
  </si>
  <si>
    <t>meads</t>
  </si>
  <si>
    <t>meals</t>
  </si>
  <si>
    <t>meane</t>
  </si>
  <si>
    <t>means</t>
  </si>
  <si>
    <t>meany</t>
  </si>
  <si>
    <t>meare</t>
  </si>
  <si>
    <t>mease</t>
  </si>
  <si>
    <t>meath</t>
  </si>
  <si>
    <t>meats</t>
  </si>
  <si>
    <t>mebos</t>
  </si>
  <si>
    <t>mechs</t>
  </si>
  <si>
    <t>mecks</t>
  </si>
  <si>
    <t>medii</t>
  </si>
  <si>
    <t>medle</t>
  </si>
  <si>
    <t>meeds</t>
  </si>
  <si>
    <t>meers</t>
  </si>
  <si>
    <t>meets</t>
  </si>
  <si>
    <t>meffs</t>
  </si>
  <si>
    <t>meins</t>
  </si>
  <si>
    <t>meint</t>
  </si>
  <si>
    <t>meiny</t>
  </si>
  <si>
    <t>meith</t>
  </si>
  <si>
    <t>mekka</t>
  </si>
  <si>
    <t>melas</t>
  </si>
  <si>
    <t>melba</t>
  </si>
  <si>
    <t>melds</t>
  </si>
  <si>
    <t>melic</t>
  </si>
  <si>
    <t>melik</t>
  </si>
  <si>
    <t>mells</t>
  </si>
  <si>
    <t>melts</t>
  </si>
  <si>
    <t>melty</t>
  </si>
  <si>
    <t>memes</t>
  </si>
  <si>
    <t>memos</t>
  </si>
  <si>
    <t>menad</t>
  </si>
  <si>
    <t>mends</t>
  </si>
  <si>
    <t>mened</t>
  </si>
  <si>
    <t>menes</t>
  </si>
  <si>
    <t>menge</t>
  </si>
  <si>
    <t>mengs</t>
  </si>
  <si>
    <t>mensa</t>
  </si>
  <si>
    <t>mense</t>
  </si>
  <si>
    <t>mensh</t>
  </si>
  <si>
    <t>menta</t>
  </si>
  <si>
    <t>mento</t>
  </si>
  <si>
    <t>menus</t>
  </si>
  <si>
    <t>meous</t>
  </si>
  <si>
    <t>meows</t>
  </si>
  <si>
    <t>merch</t>
  </si>
  <si>
    <t>mercs</t>
  </si>
  <si>
    <t>merde</t>
  </si>
  <si>
    <t>mered</t>
  </si>
  <si>
    <t>merel</t>
  </si>
  <si>
    <t>merer</t>
  </si>
  <si>
    <t>meres</t>
  </si>
  <si>
    <t>meril</t>
  </si>
  <si>
    <t>meris</t>
  </si>
  <si>
    <t>merks</t>
  </si>
  <si>
    <t>merle</t>
  </si>
  <si>
    <t>merls</t>
  </si>
  <si>
    <t>merse</t>
  </si>
  <si>
    <t>mesal</t>
  </si>
  <si>
    <t>mesas</t>
  </si>
  <si>
    <t>mesel</t>
  </si>
  <si>
    <t>meses</t>
  </si>
  <si>
    <t>meshy</t>
  </si>
  <si>
    <t>mesic</t>
  </si>
  <si>
    <t>mesne</t>
  </si>
  <si>
    <t>meson</t>
  </si>
  <si>
    <t>messy</t>
  </si>
  <si>
    <t>mesto</t>
  </si>
  <si>
    <t>meted</t>
  </si>
  <si>
    <t>metes</t>
  </si>
  <si>
    <t>metho</t>
  </si>
  <si>
    <t>meths</t>
  </si>
  <si>
    <t>metic</t>
  </si>
  <si>
    <t>metif</t>
  </si>
  <si>
    <t>metis</t>
  </si>
  <si>
    <t>metol</t>
  </si>
  <si>
    <t>metre</t>
  </si>
  <si>
    <t>meuse</t>
  </si>
  <si>
    <t>meved</t>
  </si>
  <si>
    <t>meves</t>
  </si>
  <si>
    <t>mewed</t>
  </si>
  <si>
    <t>mewls</t>
  </si>
  <si>
    <t>meynt</t>
  </si>
  <si>
    <t>mezes</t>
  </si>
  <si>
    <t>mezze</t>
  </si>
  <si>
    <t>mezzo</t>
  </si>
  <si>
    <t>mhorr</t>
  </si>
  <si>
    <t>miaou</t>
  </si>
  <si>
    <t>miaow</t>
  </si>
  <si>
    <t>miasm</t>
  </si>
  <si>
    <t>miaul</t>
  </si>
  <si>
    <t>micas</t>
  </si>
  <si>
    <t>miche</t>
  </si>
  <si>
    <t>micht</t>
  </si>
  <si>
    <t>micks</t>
  </si>
  <si>
    <t>micky</t>
  </si>
  <si>
    <t>micos</t>
  </si>
  <si>
    <t>micra</t>
  </si>
  <si>
    <t>middy</t>
  </si>
  <si>
    <t>midgy</t>
  </si>
  <si>
    <t>midis</t>
  </si>
  <si>
    <t>miens</t>
  </si>
  <si>
    <t>mieve</t>
  </si>
  <si>
    <t>miffs</t>
  </si>
  <si>
    <t>miffy</t>
  </si>
  <si>
    <t>mifty</t>
  </si>
  <si>
    <t>miggs</t>
  </si>
  <si>
    <t>mihas</t>
  </si>
  <si>
    <t>mihis</t>
  </si>
  <si>
    <t>miked</t>
  </si>
  <si>
    <t>mikes</t>
  </si>
  <si>
    <t>mikra</t>
  </si>
  <si>
    <t>mikva</t>
  </si>
  <si>
    <t>milch</t>
  </si>
  <si>
    <t>milds</t>
  </si>
  <si>
    <t>miler</t>
  </si>
  <si>
    <t>miles</t>
  </si>
  <si>
    <t>milfs</t>
  </si>
  <si>
    <t>milia</t>
  </si>
  <si>
    <t>milko</t>
  </si>
  <si>
    <t>milks</t>
  </si>
  <si>
    <t>mille</t>
  </si>
  <si>
    <t>mills</t>
  </si>
  <si>
    <t>milor</t>
  </si>
  <si>
    <t>milos</t>
  </si>
  <si>
    <t>milpa</t>
  </si>
  <si>
    <t>milts</t>
  </si>
  <si>
    <t>milty</t>
  </si>
  <si>
    <t>miltz</t>
  </si>
  <si>
    <t>mimed</t>
  </si>
  <si>
    <t>mimeo</t>
  </si>
  <si>
    <t>mimer</t>
  </si>
  <si>
    <t>mimes</t>
  </si>
  <si>
    <t>mimsy</t>
  </si>
  <si>
    <t>minae</t>
  </si>
  <si>
    <t>minar</t>
  </si>
  <si>
    <t>minas</t>
  </si>
  <si>
    <t>mincy</t>
  </si>
  <si>
    <t>minds</t>
  </si>
  <si>
    <t>mined</t>
  </si>
  <si>
    <t>mines</t>
  </si>
  <si>
    <t>minge</t>
  </si>
  <si>
    <t>mings</t>
  </si>
  <si>
    <t>mingy</t>
  </si>
  <si>
    <t>minis</t>
  </si>
  <si>
    <t>minke</t>
  </si>
  <si>
    <t>minks</t>
  </si>
  <si>
    <t>minny</t>
  </si>
  <si>
    <t>minos</t>
  </si>
  <si>
    <t>mints</t>
  </si>
  <si>
    <t>mired</t>
  </si>
  <si>
    <t>mires</t>
  </si>
  <si>
    <t>mirex</t>
  </si>
  <si>
    <t>mirid</t>
  </si>
  <si>
    <t>mirin</t>
  </si>
  <si>
    <t>mirks</t>
  </si>
  <si>
    <t>mirky</t>
  </si>
  <si>
    <t>mirly</t>
  </si>
  <si>
    <t>miros</t>
  </si>
  <si>
    <t>mirvs</t>
  </si>
  <si>
    <t>mirza</t>
  </si>
  <si>
    <t>misch</t>
  </si>
  <si>
    <t>misdo</t>
  </si>
  <si>
    <t>mises</t>
  </si>
  <si>
    <t>misgo</t>
  </si>
  <si>
    <t>misos</t>
  </si>
  <si>
    <t>missa</t>
  </si>
  <si>
    <t>mists</t>
  </si>
  <si>
    <t>misty</t>
  </si>
  <si>
    <t>mitch</t>
  </si>
  <si>
    <t>miter</t>
  </si>
  <si>
    <t>mites</t>
  </si>
  <si>
    <t>mitis</t>
  </si>
  <si>
    <t>mitre</t>
  </si>
  <si>
    <t>mitts</t>
  </si>
  <si>
    <t>mixed</t>
  </si>
  <si>
    <t>mixen</t>
  </si>
  <si>
    <t>mixer</t>
  </si>
  <si>
    <t>mixes</t>
  </si>
  <si>
    <t>mixte</t>
  </si>
  <si>
    <t>mixup</t>
  </si>
  <si>
    <t>mizen</t>
  </si>
  <si>
    <t>mizzy</t>
  </si>
  <si>
    <t>mneme</t>
  </si>
  <si>
    <t>moans</t>
  </si>
  <si>
    <t>moats</t>
  </si>
  <si>
    <t>mobby</t>
  </si>
  <si>
    <t>mobes</t>
  </si>
  <si>
    <t>mobey</t>
  </si>
  <si>
    <t>mobie</t>
  </si>
  <si>
    <t>moble</t>
  </si>
  <si>
    <t>mochi</t>
  </si>
  <si>
    <t>mochs</t>
  </si>
  <si>
    <t>mochy</t>
  </si>
  <si>
    <t>mocks</t>
  </si>
  <si>
    <t>moder</t>
  </si>
  <si>
    <t>modes</t>
  </si>
  <si>
    <t>modge</t>
  </si>
  <si>
    <t>modii</t>
  </si>
  <si>
    <t>modus</t>
  </si>
  <si>
    <t>moers</t>
  </si>
  <si>
    <t>mofos</t>
  </si>
  <si>
    <t>moggy</t>
  </si>
  <si>
    <t>mohel</t>
  </si>
  <si>
    <t>mohos</t>
  </si>
  <si>
    <t>mohrs</t>
  </si>
  <si>
    <t>mohua</t>
  </si>
  <si>
    <t>mohur</t>
  </si>
  <si>
    <t>moile</t>
  </si>
  <si>
    <t>moils</t>
  </si>
  <si>
    <t>moira</t>
  </si>
  <si>
    <t>moire</t>
  </si>
  <si>
    <t>moits</t>
  </si>
  <si>
    <t>mojos</t>
  </si>
  <si>
    <t>mokes</t>
  </si>
  <si>
    <t>mokis</t>
  </si>
  <si>
    <t>mokos</t>
  </si>
  <si>
    <t>molal</t>
  </si>
  <si>
    <t>molas</t>
  </si>
  <si>
    <t>molds</t>
  </si>
  <si>
    <t>moled</t>
  </si>
  <si>
    <t>moles</t>
  </si>
  <si>
    <t>molla</t>
  </si>
  <si>
    <t>molls</t>
  </si>
  <si>
    <t>molly</t>
  </si>
  <si>
    <t>molto</t>
  </si>
  <si>
    <t>molts</t>
  </si>
  <si>
    <t>molys</t>
  </si>
  <si>
    <t>momes</t>
  </si>
  <si>
    <t>momma</t>
  </si>
  <si>
    <t>mommy</t>
  </si>
  <si>
    <t>momus</t>
  </si>
  <si>
    <t>monad</t>
  </si>
  <si>
    <t>monal</t>
  </si>
  <si>
    <t>monas</t>
  </si>
  <si>
    <t>monde</t>
  </si>
  <si>
    <t>mondo</t>
  </si>
  <si>
    <t>moner</t>
  </si>
  <si>
    <t>mongo</t>
  </si>
  <si>
    <t>mongs</t>
  </si>
  <si>
    <t>monic</t>
  </si>
  <si>
    <t>monie</t>
  </si>
  <si>
    <t>monks</t>
  </si>
  <si>
    <t>monos</t>
  </si>
  <si>
    <t>monte</t>
  </si>
  <si>
    <t>monty</t>
  </si>
  <si>
    <t>moobs</t>
  </si>
  <si>
    <t>mooch</t>
  </si>
  <si>
    <t>moods</t>
  </si>
  <si>
    <t>mooed</t>
  </si>
  <si>
    <t>mooks</t>
  </si>
  <si>
    <t>moola</t>
  </si>
  <si>
    <t>mooli</t>
  </si>
  <si>
    <t>mools</t>
  </si>
  <si>
    <t>mooly</t>
  </si>
  <si>
    <t>moong</t>
  </si>
  <si>
    <t>moons</t>
  </si>
  <si>
    <t>moony</t>
  </si>
  <si>
    <t>moops</t>
  </si>
  <si>
    <t>moors</t>
  </si>
  <si>
    <t>moory</t>
  </si>
  <si>
    <t>moots</t>
  </si>
  <si>
    <t>moove</t>
  </si>
  <si>
    <t>moped</t>
  </si>
  <si>
    <t>moper</t>
  </si>
  <si>
    <t>mopes</t>
  </si>
  <si>
    <t>mopey</t>
  </si>
  <si>
    <t>moppy</t>
  </si>
  <si>
    <t>mopsy</t>
  </si>
  <si>
    <t>mopus</t>
  </si>
  <si>
    <t>morae</t>
  </si>
  <si>
    <t>moras</t>
  </si>
  <si>
    <t>morat</t>
  </si>
  <si>
    <t>moray</t>
  </si>
  <si>
    <t>morel</t>
  </si>
  <si>
    <t>mores</t>
  </si>
  <si>
    <t>moria</t>
  </si>
  <si>
    <t>morne</t>
  </si>
  <si>
    <t>morns</t>
  </si>
  <si>
    <t>morra</t>
  </si>
  <si>
    <t>morro</t>
  </si>
  <si>
    <t>morse</t>
  </si>
  <si>
    <t>morts</t>
  </si>
  <si>
    <t>mosed</t>
  </si>
  <si>
    <t>moses</t>
  </si>
  <si>
    <t>mosey</t>
  </si>
  <si>
    <t>mosks</t>
  </si>
  <si>
    <t>mosso</t>
  </si>
  <si>
    <t>moste</t>
  </si>
  <si>
    <t>mosts</t>
  </si>
  <si>
    <t>moted</t>
  </si>
  <si>
    <t>moten</t>
  </si>
  <si>
    <t>motes</t>
  </si>
  <si>
    <t>motet</t>
  </si>
  <si>
    <t>motey</t>
  </si>
  <si>
    <t>moths</t>
  </si>
  <si>
    <t>mothy</t>
  </si>
  <si>
    <t>motis</t>
  </si>
  <si>
    <t>motte</t>
  </si>
  <si>
    <t>motts</t>
  </si>
  <si>
    <t>motty</t>
  </si>
  <si>
    <t>motus</t>
  </si>
  <si>
    <t>motza</t>
  </si>
  <si>
    <t>mouch</t>
  </si>
  <si>
    <t>moues</t>
  </si>
  <si>
    <t>mould</t>
  </si>
  <si>
    <t>mouls</t>
  </si>
  <si>
    <t>moups</t>
  </si>
  <si>
    <t>moust</t>
  </si>
  <si>
    <t>mousy</t>
  </si>
  <si>
    <t>moved</t>
  </si>
  <si>
    <t>moves</t>
  </si>
  <si>
    <t>mowas</t>
  </si>
  <si>
    <t>mowed</t>
  </si>
  <si>
    <t>mowra</t>
  </si>
  <si>
    <t>moxas</t>
  </si>
  <si>
    <t>moxie</t>
  </si>
  <si>
    <t>moyas</t>
  </si>
  <si>
    <t>moyle</t>
  </si>
  <si>
    <t>moyls</t>
  </si>
  <si>
    <t>mozed</t>
  </si>
  <si>
    <t>mozes</t>
  </si>
  <si>
    <t>mozos</t>
  </si>
  <si>
    <t>mpret</t>
  </si>
  <si>
    <t>mucho</t>
  </si>
  <si>
    <t>mucic</t>
  </si>
  <si>
    <t>mucid</t>
  </si>
  <si>
    <t>mucin</t>
  </si>
  <si>
    <t>mucks</t>
  </si>
  <si>
    <t>mucor</t>
  </si>
  <si>
    <t>mucro</t>
  </si>
  <si>
    <t>mudge</t>
  </si>
  <si>
    <t>mudir</t>
  </si>
  <si>
    <t>mudra</t>
  </si>
  <si>
    <t>muffs</t>
  </si>
  <si>
    <t>mufti</t>
  </si>
  <si>
    <t>mugga</t>
  </si>
  <si>
    <t>muggs</t>
  </si>
  <si>
    <t>muggy</t>
  </si>
  <si>
    <t>muhly</t>
  </si>
  <si>
    <t>muids</t>
  </si>
  <si>
    <t>muils</t>
  </si>
  <si>
    <t>muirs</t>
  </si>
  <si>
    <t>muist</t>
  </si>
  <si>
    <t>mujik</t>
  </si>
  <si>
    <t>mulct</t>
  </si>
  <si>
    <t>muled</t>
  </si>
  <si>
    <t>mules</t>
  </si>
  <si>
    <t>muley</t>
  </si>
  <si>
    <t>mulga</t>
  </si>
  <si>
    <t>mulie</t>
  </si>
  <si>
    <t>mulla</t>
  </si>
  <si>
    <t>mulls</t>
  </si>
  <si>
    <t>mulse</t>
  </si>
  <si>
    <t>mulsh</t>
  </si>
  <si>
    <t>mumms</t>
  </si>
  <si>
    <t>mumps</t>
  </si>
  <si>
    <t>mumsy</t>
  </si>
  <si>
    <t>mumus</t>
  </si>
  <si>
    <t>munga</t>
  </si>
  <si>
    <t>munge</t>
  </si>
  <si>
    <t>mungo</t>
  </si>
  <si>
    <t>mungs</t>
  </si>
  <si>
    <t>munis</t>
  </si>
  <si>
    <t>munts</t>
  </si>
  <si>
    <t>muntu</t>
  </si>
  <si>
    <t>muons</t>
  </si>
  <si>
    <t>muras</t>
  </si>
  <si>
    <t>mured</t>
  </si>
  <si>
    <t>mures</t>
  </si>
  <si>
    <t>murex</t>
  </si>
  <si>
    <t>murid</t>
  </si>
  <si>
    <t>murks</t>
  </si>
  <si>
    <t>murls</t>
  </si>
  <si>
    <t>murly</t>
  </si>
  <si>
    <t>murra</t>
  </si>
  <si>
    <t>murre</t>
  </si>
  <si>
    <t>murri</t>
  </si>
  <si>
    <t>murrs</t>
  </si>
  <si>
    <t>murry</t>
  </si>
  <si>
    <t>murti</t>
  </si>
  <si>
    <t>murva</t>
  </si>
  <si>
    <t>musar</t>
  </si>
  <si>
    <t>musca</t>
  </si>
  <si>
    <t>mused</t>
  </si>
  <si>
    <t>muser</t>
  </si>
  <si>
    <t>muses</t>
  </si>
  <si>
    <t>muset</t>
  </si>
  <si>
    <t>musha</t>
  </si>
  <si>
    <t>musit</t>
  </si>
  <si>
    <t>musks</t>
  </si>
  <si>
    <t>musos</t>
  </si>
  <si>
    <t>musse</t>
  </si>
  <si>
    <t>mussy</t>
  </si>
  <si>
    <t>musth</t>
  </si>
  <si>
    <t>musts</t>
  </si>
  <si>
    <t>mutch</t>
  </si>
  <si>
    <t>muted</t>
  </si>
  <si>
    <t>muter</t>
  </si>
  <si>
    <t>mutes</t>
  </si>
  <si>
    <t>mutha</t>
  </si>
  <si>
    <t>mutis</t>
  </si>
  <si>
    <t>muton</t>
  </si>
  <si>
    <t>mutts</t>
  </si>
  <si>
    <t>muxed</t>
  </si>
  <si>
    <t>muxes</t>
  </si>
  <si>
    <t>muzak</t>
  </si>
  <si>
    <t>muzzy</t>
  </si>
  <si>
    <t>mvule</t>
  </si>
  <si>
    <t>myall</t>
  </si>
  <si>
    <t>mylar</t>
  </si>
  <si>
    <t>mynah</t>
  </si>
  <si>
    <t>mynas</t>
  </si>
  <si>
    <t>myoid</t>
  </si>
  <si>
    <t>myoma</t>
  </si>
  <si>
    <t>myope</t>
  </si>
  <si>
    <t>myops</t>
  </si>
  <si>
    <t>myopy</t>
  </si>
  <si>
    <t>mysid</t>
  </si>
  <si>
    <t>mythi</t>
  </si>
  <si>
    <t>myths</t>
  </si>
  <si>
    <t>mythy</t>
  </si>
  <si>
    <t>myxos</t>
  </si>
  <si>
    <t>mzees</t>
  </si>
  <si>
    <t>naams</t>
  </si>
  <si>
    <t>naans</t>
  </si>
  <si>
    <t>nabes</t>
  </si>
  <si>
    <t>nabis</t>
  </si>
  <si>
    <t>nabks</t>
  </si>
  <si>
    <t>nabla</t>
  </si>
  <si>
    <t>nabob</t>
  </si>
  <si>
    <t>nache</t>
  </si>
  <si>
    <t>nacho</t>
  </si>
  <si>
    <t>nacre</t>
  </si>
  <si>
    <t>nadas</t>
  </si>
  <si>
    <t>naeve</t>
  </si>
  <si>
    <t>naevi</t>
  </si>
  <si>
    <t>naffs</t>
  </si>
  <si>
    <t>nagas</t>
  </si>
  <si>
    <t>naggy</t>
  </si>
  <si>
    <t>nagor</t>
  </si>
  <si>
    <t>nahal</t>
  </si>
  <si>
    <t>naiad</t>
  </si>
  <si>
    <t>naifs</t>
  </si>
  <si>
    <t>naiks</t>
  </si>
  <si>
    <t>nails</t>
  </si>
  <si>
    <t>naira</t>
  </si>
  <si>
    <t>nairu</t>
  </si>
  <si>
    <t>naked</t>
  </si>
  <si>
    <t>naker</t>
  </si>
  <si>
    <t>nakfa</t>
  </si>
  <si>
    <t>nalas</t>
  </si>
  <si>
    <t>naled</t>
  </si>
  <si>
    <t>nalla</t>
  </si>
  <si>
    <t>named</t>
  </si>
  <si>
    <t>namer</t>
  </si>
  <si>
    <t>names</t>
  </si>
  <si>
    <t>namma</t>
  </si>
  <si>
    <t>namus</t>
  </si>
  <si>
    <t>nanas</t>
  </si>
  <si>
    <t>nance</t>
  </si>
  <si>
    <t>nancy</t>
  </si>
  <si>
    <t>nandu</t>
  </si>
  <si>
    <t>nanna</t>
  </si>
  <si>
    <t>nanos</t>
  </si>
  <si>
    <t>nanua</t>
  </si>
  <si>
    <t>napas</t>
  </si>
  <si>
    <t>naped</t>
  </si>
  <si>
    <t>napes</t>
  </si>
  <si>
    <t>napoo</t>
  </si>
  <si>
    <t>nappa</t>
  </si>
  <si>
    <t>nappe</t>
  </si>
  <si>
    <t>nappy</t>
  </si>
  <si>
    <t>naras</t>
  </si>
  <si>
    <t>narco</t>
  </si>
  <si>
    <t>narcs</t>
  </si>
  <si>
    <t>nards</t>
  </si>
  <si>
    <t>nares</t>
  </si>
  <si>
    <t>naric</t>
  </si>
  <si>
    <t>naris</t>
  </si>
  <si>
    <t>narks</t>
  </si>
  <si>
    <t>narky</t>
  </si>
  <si>
    <t>narre</t>
  </si>
  <si>
    <t>nashi</t>
  </si>
  <si>
    <t>natch</t>
  </si>
  <si>
    <t>nates</t>
  </si>
  <si>
    <t>natis</t>
  </si>
  <si>
    <t>natty</t>
  </si>
  <si>
    <t>nauch</t>
  </si>
  <si>
    <t>naunt</t>
  </si>
  <si>
    <t>navar</t>
  </si>
  <si>
    <t>naves</t>
  </si>
  <si>
    <t>navew</t>
  </si>
  <si>
    <t>navvy</t>
  </si>
  <si>
    <t>nawab</t>
  </si>
  <si>
    <t>nazes</t>
  </si>
  <si>
    <t>nazir</t>
  </si>
  <si>
    <t>nazis</t>
  </si>
  <si>
    <t>nduja</t>
  </si>
  <si>
    <t>neafe</t>
  </si>
  <si>
    <t>neals</t>
  </si>
  <si>
    <t>neaps</t>
  </si>
  <si>
    <t>nears</t>
  </si>
  <si>
    <t>neath</t>
  </si>
  <si>
    <t>neats</t>
  </si>
  <si>
    <t>nebek</t>
  </si>
  <si>
    <t>nebel</t>
  </si>
  <si>
    <t>necks</t>
  </si>
  <si>
    <t>neddy</t>
  </si>
  <si>
    <t>needs</t>
  </si>
  <si>
    <t>neeld</t>
  </si>
  <si>
    <t>neele</t>
  </si>
  <si>
    <t>neemb</t>
  </si>
  <si>
    <t>neems</t>
  </si>
  <si>
    <t>neeps</t>
  </si>
  <si>
    <t>neese</t>
  </si>
  <si>
    <t>neeze</t>
  </si>
  <si>
    <t>negro</t>
  </si>
  <si>
    <t>negus</t>
  </si>
  <si>
    <t>neifs</t>
  </si>
  <si>
    <t>neist</t>
  </si>
  <si>
    <t>neive</t>
  </si>
  <si>
    <t>nelis</t>
  </si>
  <si>
    <t>nelly</t>
  </si>
  <si>
    <t>nemas</t>
  </si>
  <si>
    <t>nemns</t>
  </si>
  <si>
    <t>nempt</t>
  </si>
  <si>
    <t>nenes</t>
  </si>
  <si>
    <t>neons</t>
  </si>
  <si>
    <t>neper</t>
  </si>
  <si>
    <t>nepit</t>
  </si>
  <si>
    <t>neral</t>
  </si>
  <si>
    <t>nerds</t>
  </si>
  <si>
    <t>nerka</t>
  </si>
  <si>
    <t>nerks</t>
  </si>
  <si>
    <t>nerol</t>
  </si>
  <si>
    <t>nerts</t>
  </si>
  <si>
    <t>nertz</t>
  </si>
  <si>
    <t>nervy</t>
  </si>
  <si>
    <t>nests</t>
  </si>
  <si>
    <t>netes</t>
  </si>
  <si>
    <t>netop</t>
  </si>
  <si>
    <t>netts</t>
  </si>
  <si>
    <t>netty</t>
  </si>
  <si>
    <t>neuks</t>
  </si>
  <si>
    <t>neume</t>
  </si>
  <si>
    <t>neums</t>
  </si>
  <si>
    <t>nevel</t>
  </si>
  <si>
    <t>neves</t>
  </si>
  <si>
    <t>nevus</t>
  </si>
  <si>
    <t>newbs</t>
  </si>
  <si>
    <t>newed</t>
  </si>
  <si>
    <t>newel</t>
  </si>
  <si>
    <t>newie</t>
  </si>
  <si>
    <t>newsy</t>
  </si>
  <si>
    <t>newts</t>
  </si>
  <si>
    <t>nexts</t>
  </si>
  <si>
    <t>nexus</t>
  </si>
  <si>
    <t>ngaio</t>
  </si>
  <si>
    <t>ngana</t>
  </si>
  <si>
    <t>ngati</t>
  </si>
  <si>
    <t>ngoma</t>
  </si>
  <si>
    <t>ngwee</t>
  </si>
  <si>
    <t>nicad</t>
  </si>
  <si>
    <t>nicht</t>
  </si>
  <si>
    <t>nicks</t>
  </si>
  <si>
    <t>nicol</t>
  </si>
  <si>
    <t>nidal</t>
  </si>
  <si>
    <t>nided</t>
  </si>
  <si>
    <t>nides</t>
  </si>
  <si>
    <t>nidor</t>
  </si>
  <si>
    <t>nidus</t>
  </si>
  <si>
    <t>niefs</t>
  </si>
  <si>
    <t>nieve</t>
  </si>
  <si>
    <t>nifes</t>
  </si>
  <si>
    <t>niffs</t>
  </si>
  <si>
    <t>niffy</t>
  </si>
  <si>
    <t>nifty</t>
  </si>
  <si>
    <t>niger</t>
  </si>
  <si>
    <t>nighs</t>
  </si>
  <si>
    <t>nihil</t>
  </si>
  <si>
    <t>nikab</t>
  </si>
  <si>
    <t>nikah</t>
  </si>
  <si>
    <t>nikau</t>
  </si>
  <si>
    <t>nills</t>
  </si>
  <si>
    <t>nimbi</t>
  </si>
  <si>
    <t>nimbs</t>
  </si>
  <si>
    <t>nimps</t>
  </si>
  <si>
    <t>niner</t>
  </si>
  <si>
    <t>nines</t>
  </si>
  <si>
    <t>ninon</t>
  </si>
  <si>
    <t>nipas</t>
  </si>
  <si>
    <t>nippy</t>
  </si>
  <si>
    <t>niqab</t>
  </si>
  <si>
    <t>nirls</t>
  </si>
  <si>
    <t>nirly</t>
  </si>
  <si>
    <t>nisei</t>
  </si>
  <si>
    <t>nisse</t>
  </si>
  <si>
    <t>nisus</t>
  </si>
  <si>
    <t>niter</t>
  </si>
  <si>
    <t>nites</t>
  </si>
  <si>
    <t>nitid</t>
  </si>
  <si>
    <t>niton</t>
  </si>
  <si>
    <t>nitre</t>
  </si>
  <si>
    <t>nitro</t>
  </si>
  <si>
    <t>nitry</t>
  </si>
  <si>
    <t>nitty</t>
  </si>
  <si>
    <t>nival</t>
  </si>
  <si>
    <t>nixed</t>
  </si>
  <si>
    <t>nixer</t>
  </si>
  <si>
    <t>nixes</t>
  </si>
  <si>
    <t>nixie</t>
  </si>
  <si>
    <t>nizam</t>
  </si>
  <si>
    <t>nkosi</t>
  </si>
  <si>
    <t>noahs</t>
  </si>
  <si>
    <t>nobby</t>
  </si>
  <si>
    <t>nocks</t>
  </si>
  <si>
    <t>nodal</t>
  </si>
  <si>
    <t>noddy</t>
  </si>
  <si>
    <t>nodes</t>
  </si>
  <si>
    <t>nodus</t>
  </si>
  <si>
    <t>noels</t>
  </si>
  <si>
    <t>noggs</t>
  </si>
  <si>
    <t>nohow</t>
  </si>
  <si>
    <t>noils</t>
  </si>
  <si>
    <t>noily</t>
  </si>
  <si>
    <t>noint</t>
  </si>
  <si>
    <t>noirs</t>
  </si>
  <si>
    <t>noles</t>
  </si>
  <si>
    <t>nolls</t>
  </si>
  <si>
    <t>nolos</t>
  </si>
  <si>
    <t>nomas</t>
  </si>
  <si>
    <t>nomen</t>
  </si>
  <si>
    <t>nomes</t>
  </si>
  <si>
    <t>nomic</t>
  </si>
  <si>
    <t>nomoi</t>
  </si>
  <si>
    <t>nomos</t>
  </si>
  <si>
    <t>nonas</t>
  </si>
  <si>
    <t>nonce</t>
  </si>
  <si>
    <t>nones</t>
  </si>
  <si>
    <t>nonet</t>
  </si>
  <si>
    <t>nongs</t>
  </si>
  <si>
    <t>nonis</t>
  </si>
  <si>
    <t>nonny</t>
  </si>
  <si>
    <t>nonyl</t>
  </si>
  <si>
    <t>noobs</t>
  </si>
  <si>
    <t>nooit</t>
  </si>
  <si>
    <t>nooks</t>
  </si>
  <si>
    <t>nooky</t>
  </si>
  <si>
    <t>noons</t>
  </si>
  <si>
    <t>noops</t>
  </si>
  <si>
    <t>nopal</t>
  </si>
  <si>
    <t>noria</t>
  </si>
  <si>
    <t>noris</t>
  </si>
  <si>
    <t>norks</t>
  </si>
  <si>
    <t>norma</t>
  </si>
  <si>
    <t>norms</t>
  </si>
  <si>
    <t>nosed</t>
  </si>
  <si>
    <t>noser</t>
  </si>
  <si>
    <t>noses</t>
  </si>
  <si>
    <t>notal</t>
  </si>
  <si>
    <t>noted</t>
  </si>
  <si>
    <t>noter</t>
  </si>
  <si>
    <t>notes</t>
  </si>
  <si>
    <t>notum</t>
  </si>
  <si>
    <t>nould</t>
  </si>
  <si>
    <t>noule</t>
  </si>
  <si>
    <t>nouls</t>
  </si>
  <si>
    <t>nouns</t>
  </si>
  <si>
    <t>nouny</t>
  </si>
  <si>
    <t>noups</t>
  </si>
  <si>
    <t>novae</t>
  </si>
  <si>
    <t>novas</t>
  </si>
  <si>
    <t>novum</t>
  </si>
  <si>
    <t>noway</t>
  </si>
  <si>
    <t>nowed</t>
  </si>
  <si>
    <t>nowls</t>
  </si>
  <si>
    <t>nowts</t>
  </si>
  <si>
    <t>nowty</t>
  </si>
  <si>
    <t>noxal</t>
  </si>
  <si>
    <t>noxes</t>
  </si>
  <si>
    <t>noyau</t>
  </si>
  <si>
    <t>noyed</t>
  </si>
  <si>
    <t>noyes</t>
  </si>
  <si>
    <t>nubby</t>
  </si>
  <si>
    <t>nubia</t>
  </si>
  <si>
    <t>nucha</t>
  </si>
  <si>
    <t>nuddy</t>
  </si>
  <si>
    <t>nuder</t>
  </si>
  <si>
    <t>nudes</t>
  </si>
  <si>
    <t>nudie</t>
  </si>
  <si>
    <t>nudzh</t>
  </si>
  <si>
    <t>nuffs</t>
  </si>
  <si>
    <t>nugae</t>
  </si>
  <si>
    <t>nuked</t>
  </si>
  <si>
    <t>nukes</t>
  </si>
  <si>
    <t>nulla</t>
  </si>
  <si>
    <t>nulls</t>
  </si>
  <si>
    <t>numbs</t>
  </si>
  <si>
    <t>numen</t>
  </si>
  <si>
    <t>nummy</t>
  </si>
  <si>
    <t>nunny</t>
  </si>
  <si>
    <t>nurds</t>
  </si>
  <si>
    <t>nurdy</t>
  </si>
  <si>
    <t>nurls</t>
  </si>
  <si>
    <t>nurrs</t>
  </si>
  <si>
    <t>nutso</t>
  </si>
  <si>
    <t>nutsy</t>
  </si>
  <si>
    <t>nyaff</t>
  </si>
  <si>
    <t>nyala</t>
  </si>
  <si>
    <t>nying</t>
  </si>
  <si>
    <t>nyssa</t>
  </si>
  <si>
    <t>oaked</t>
  </si>
  <si>
    <t>oaker</t>
  </si>
  <si>
    <t>oakum</t>
  </si>
  <si>
    <t>oared</t>
  </si>
  <si>
    <t>oases</t>
  </si>
  <si>
    <t>oasis</t>
  </si>
  <si>
    <t>oasts</t>
  </si>
  <si>
    <t>oaten</t>
  </si>
  <si>
    <t>oater</t>
  </si>
  <si>
    <t>oaths</t>
  </si>
  <si>
    <t>oaves</t>
  </si>
  <si>
    <t>obang</t>
  </si>
  <si>
    <t>obeah</t>
  </si>
  <si>
    <t>obeli</t>
  </si>
  <si>
    <t>obeys</t>
  </si>
  <si>
    <t>obias</t>
  </si>
  <si>
    <t>obied</t>
  </si>
  <si>
    <t>obiit</t>
  </si>
  <si>
    <t>obits</t>
  </si>
  <si>
    <t>objet</t>
  </si>
  <si>
    <t>oboes</t>
  </si>
  <si>
    <t>obole</t>
  </si>
  <si>
    <t>oboli</t>
  </si>
  <si>
    <t>obols</t>
  </si>
  <si>
    <t>occam</t>
  </si>
  <si>
    <t>ocher</t>
  </si>
  <si>
    <t>oches</t>
  </si>
  <si>
    <t>ochre</t>
  </si>
  <si>
    <t>ochry</t>
  </si>
  <si>
    <t>ocker</t>
  </si>
  <si>
    <t>ocrea</t>
  </si>
  <si>
    <t>octad</t>
  </si>
  <si>
    <t>octan</t>
  </si>
  <si>
    <t>octas</t>
  </si>
  <si>
    <t>octyl</t>
  </si>
  <si>
    <t>oculi</t>
  </si>
  <si>
    <t>odahs</t>
  </si>
  <si>
    <t>odals</t>
  </si>
  <si>
    <t>odeon</t>
  </si>
  <si>
    <t>odeum</t>
  </si>
  <si>
    <t>odism</t>
  </si>
  <si>
    <t>odist</t>
  </si>
  <si>
    <t>odium</t>
  </si>
  <si>
    <t>odors</t>
  </si>
  <si>
    <t>odour</t>
  </si>
  <si>
    <t>odyle</t>
  </si>
  <si>
    <t>odyls</t>
  </si>
  <si>
    <t>ofays</t>
  </si>
  <si>
    <t>offed</t>
  </si>
  <si>
    <t>offie</t>
  </si>
  <si>
    <t>oflag</t>
  </si>
  <si>
    <t>ofter</t>
  </si>
  <si>
    <t>ogams</t>
  </si>
  <si>
    <t>ogeed</t>
  </si>
  <si>
    <t>ogees</t>
  </si>
  <si>
    <t>oggin</t>
  </si>
  <si>
    <t>ogham</t>
  </si>
  <si>
    <t>ogive</t>
  </si>
  <si>
    <t>ogled</t>
  </si>
  <si>
    <t>ogler</t>
  </si>
  <si>
    <t>ogles</t>
  </si>
  <si>
    <t>ogmic</t>
  </si>
  <si>
    <t>ogres</t>
  </si>
  <si>
    <t>ohias</t>
  </si>
  <si>
    <t>ohing</t>
  </si>
  <si>
    <t>ohmic</t>
  </si>
  <si>
    <t>ohone</t>
  </si>
  <si>
    <t>oidia</t>
  </si>
  <si>
    <t>oiled</t>
  </si>
  <si>
    <t>oiler</t>
  </si>
  <si>
    <t>oinks</t>
  </si>
  <si>
    <t>oints</t>
  </si>
  <si>
    <t>ojime</t>
  </si>
  <si>
    <t>okapi</t>
  </si>
  <si>
    <t>okays</t>
  </si>
  <si>
    <t>okehs</t>
  </si>
  <si>
    <t>okras</t>
  </si>
  <si>
    <t>oktas</t>
  </si>
  <si>
    <t>oldie</t>
  </si>
  <si>
    <t>oleic</t>
  </si>
  <si>
    <t>olein</t>
  </si>
  <si>
    <t>olent</t>
  </si>
  <si>
    <t>oleos</t>
  </si>
  <si>
    <t>oleum</t>
  </si>
  <si>
    <t>olios</t>
  </si>
  <si>
    <t>ollas</t>
  </si>
  <si>
    <t>ollav</t>
  </si>
  <si>
    <t>oller</t>
  </si>
  <si>
    <t>ollie</t>
  </si>
  <si>
    <t>ology</t>
  </si>
  <si>
    <t>olpae</t>
  </si>
  <si>
    <t>olpes</t>
  </si>
  <si>
    <t>omasa</t>
  </si>
  <si>
    <t>omber</t>
  </si>
  <si>
    <t>ombus</t>
  </si>
  <si>
    <t>omens</t>
  </si>
  <si>
    <t>omers</t>
  </si>
  <si>
    <t>omits</t>
  </si>
  <si>
    <t>omlah</t>
  </si>
  <si>
    <t>omovs</t>
  </si>
  <si>
    <t>omrah</t>
  </si>
  <si>
    <t>oncer</t>
  </si>
  <si>
    <t>onces</t>
  </si>
  <si>
    <t>oncet</t>
  </si>
  <si>
    <t>oncus</t>
  </si>
  <si>
    <t>onely</t>
  </si>
  <si>
    <t>oners</t>
  </si>
  <si>
    <t>onery</t>
  </si>
  <si>
    <t>onium</t>
  </si>
  <si>
    <t>onkus</t>
  </si>
  <si>
    <t>onlay</t>
  </si>
  <si>
    <t>onned</t>
  </si>
  <si>
    <t>ontic</t>
  </si>
  <si>
    <t>oobit</t>
  </si>
  <si>
    <t>oohed</t>
  </si>
  <si>
    <t>oomph</t>
  </si>
  <si>
    <t>oonts</t>
  </si>
  <si>
    <t>ooped</t>
  </si>
  <si>
    <t>oorie</t>
  </si>
  <si>
    <t>ooses</t>
  </si>
  <si>
    <t>ootid</t>
  </si>
  <si>
    <t>oozed</t>
  </si>
  <si>
    <t>oozes</t>
  </si>
  <si>
    <t>opahs</t>
  </si>
  <si>
    <t>opals</t>
  </si>
  <si>
    <t>opens</t>
  </si>
  <si>
    <t>opepe</t>
  </si>
  <si>
    <t>oping</t>
  </si>
  <si>
    <t>oppos</t>
  </si>
  <si>
    <t>opsin</t>
  </si>
  <si>
    <t>opted</t>
  </si>
  <si>
    <t>opter</t>
  </si>
  <si>
    <t>orach</t>
  </si>
  <si>
    <t>oracy</t>
  </si>
  <si>
    <t>orals</t>
  </si>
  <si>
    <t>orang</t>
  </si>
  <si>
    <t>orant</t>
  </si>
  <si>
    <t>orate</t>
  </si>
  <si>
    <t>orbed</t>
  </si>
  <si>
    <t>orcas</t>
  </si>
  <si>
    <t>orcin</t>
  </si>
  <si>
    <t>ordos</t>
  </si>
  <si>
    <t>oread</t>
  </si>
  <si>
    <t>orfes</t>
  </si>
  <si>
    <t>orgia</t>
  </si>
  <si>
    <t>orgic</t>
  </si>
  <si>
    <t>orgue</t>
  </si>
  <si>
    <t>oribi</t>
  </si>
  <si>
    <t>oriel</t>
  </si>
  <si>
    <t>orixa</t>
  </si>
  <si>
    <t>orles</t>
  </si>
  <si>
    <t>orlon</t>
  </si>
  <si>
    <t>orlop</t>
  </si>
  <si>
    <t>ormer</t>
  </si>
  <si>
    <t>ornis</t>
  </si>
  <si>
    <t>orpin</t>
  </si>
  <si>
    <t>orris</t>
  </si>
  <si>
    <t>ortho</t>
  </si>
  <si>
    <t>orval</t>
  </si>
  <si>
    <t>orzos</t>
  </si>
  <si>
    <t>oscar</t>
  </si>
  <si>
    <t>oshac</t>
  </si>
  <si>
    <t>osier</t>
  </si>
  <si>
    <t>osmic</t>
  </si>
  <si>
    <t>osmol</t>
  </si>
  <si>
    <t>ossia</t>
  </si>
  <si>
    <t>ostia</t>
  </si>
  <si>
    <t>otaku</t>
  </si>
  <si>
    <t>otary</t>
  </si>
  <si>
    <t>ottar</t>
  </si>
  <si>
    <t>ottos</t>
  </si>
  <si>
    <t>oubit</t>
  </si>
  <si>
    <t>oucht</t>
  </si>
  <si>
    <t>ouens</t>
  </si>
  <si>
    <t>ouija</t>
  </si>
  <si>
    <t>oulks</t>
  </si>
  <si>
    <t>oumas</t>
  </si>
  <si>
    <t>oundy</t>
  </si>
  <si>
    <t>oupas</t>
  </si>
  <si>
    <t>ouped</t>
  </si>
  <si>
    <t>ouphe</t>
  </si>
  <si>
    <t>ouphs</t>
  </si>
  <si>
    <t>ourie</t>
  </si>
  <si>
    <t>ousel</t>
  </si>
  <si>
    <t>ousts</t>
  </si>
  <si>
    <t>outby</t>
  </si>
  <si>
    <t>outed</t>
  </si>
  <si>
    <t>outre</t>
  </si>
  <si>
    <t>outro</t>
  </si>
  <si>
    <t>outta</t>
  </si>
  <si>
    <t>ouzel</t>
  </si>
  <si>
    <t>ouzos</t>
  </si>
  <si>
    <t>ovals</t>
  </si>
  <si>
    <t>ovels</t>
  </si>
  <si>
    <t>ovens</t>
  </si>
  <si>
    <t>overs</t>
  </si>
  <si>
    <t>ovist</t>
  </si>
  <si>
    <t>ovoli</t>
  </si>
  <si>
    <t>ovolo</t>
  </si>
  <si>
    <t>ovule</t>
  </si>
  <si>
    <t>owche</t>
  </si>
  <si>
    <t>owies</t>
  </si>
  <si>
    <t>owled</t>
  </si>
  <si>
    <t>owler</t>
  </si>
  <si>
    <t>owlet</t>
  </si>
  <si>
    <t>owned</t>
  </si>
  <si>
    <t>owres</t>
  </si>
  <si>
    <t>owrie</t>
  </si>
  <si>
    <t>owsen</t>
  </si>
  <si>
    <t>oxbow</t>
  </si>
  <si>
    <t>oxers</t>
  </si>
  <si>
    <t>oxeye</t>
  </si>
  <si>
    <t>oxids</t>
  </si>
  <si>
    <t>oxies</t>
  </si>
  <si>
    <t>oxime</t>
  </si>
  <si>
    <t>oxims</t>
  </si>
  <si>
    <t>oxlip</t>
  </si>
  <si>
    <t>oxter</t>
  </si>
  <si>
    <t>oyers</t>
  </si>
  <si>
    <t>ozeki</t>
  </si>
  <si>
    <t>ozzie</t>
  </si>
  <si>
    <t>paals</t>
  </si>
  <si>
    <t>paans</t>
  </si>
  <si>
    <t>pacas</t>
  </si>
  <si>
    <t>paced</t>
  </si>
  <si>
    <t>pacer</t>
  </si>
  <si>
    <t>paces</t>
  </si>
  <si>
    <t>pacey</t>
  </si>
  <si>
    <t>pacha</t>
  </si>
  <si>
    <t>packs</t>
  </si>
  <si>
    <t>pacos</t>
  </si>
  <si>
    <t>pacta</t>
  </si>
  <si>
    <t>pacts</t>
  </si>
  <si>
    <t>padis</t>
  </si>
  <si>
    <t>padle</t>
  </si>
  <si>
    <t>padma</t>
  </si>
  <si>
    <t>padre</t>
  </si>
  <si>
    <t>padri</t>
  </si>
  <si>
    <t>paean</t>
  </si>
  <si>
    <t>paedo</t>
  </si>
  <si>
    <t>paeon</t>
  </si>
  <si>
    <t>paged</t>
  </si>
  <si>
    <t>pager</t>
  </si>
  <si>
    <t>pages</t>
  </si>
  <si>
    <t>pagle</t>
  </si>
  <si>
    <t>pagod</t>
  </si>
  <si>
    <t>pagri</t>
  </si>
  <si>
    <t>paiks</t>
  </si>
  <si>
    <t>pails</t>
  </si>
  <si>
    <t>pains</t>
  </si>
  <si>
    <t>paire</t>
  </si>
  <si>
    <t>pairs</t>
  </si>
  <si>
    <t>paisa</t>
  </si>
  <si>
    <t>paise</t>
  </si>
  <si>
    <t>pakka</t>
  </si>
  <si>
    <t>palas</t>
  </si>
  <si>
    <t>palay</t>
  </si>
  <si>
    <t>palea</t>
  </si>
  <si>
    <t>paled</t>
  </si>
  <si>
    <t>pales</t>
  </si>
  <si>
    <t>palet</t>
  </si>
  <si>
    <t>palis</t>
  </si>
  <si>
    <t>palki</t>
  </si>
  <si>
    <t>palla</t>
  </si>
  <si>
    <t>palls</t>
  </si>
  <si>
    <t>pally</t>
  </si>
  <si>
    <t>palms</t>
  </si>
  <si>
    <t>palmy</t>
  </si>
  <si>
    <t>palpi</t>
  </si>
  <si>
    <t>palps</t>
  </si>
  <si>
    <t>palsa</t>
  </si>
  <si>
    <t>pampa</t>
  </si>
  <si>
    <t>panax</t>
  </si>
  <si>
    <t>pance</t>
  </si>
  <si>
    <t>panda</t>
  </si>
  <si>
    <t>pands</t>
  </si>
  <si>
    <t>pandy</t>
  </si>
  <si>
    <t>paned</t>
  </si>
  <si>
    <t>panes</t>
  </si>
  <si>
    <t>panga</t>
  </si>
  <si>
    <t>pangs</t>
  </si>
  <si>
    <t>panim</t>
  </si>
  <si>
    <t>panko</t>
  </si>
  <si>
    <t>panne</t>
  </si>
  <si>
    <t>panni</t>
  </si>
  <si>
    <t>panto</t>
  </si>
  <si>
    <t>pants</t>
  </si>
  <si>
    <t>panty</t>
  </si>
  <si>
    <t>paoli</t>
  </si>
  <si>
    <t>paolo</t>
  </si>
  <si>
    <t>papas</t>
  </si>
  <si>
    <t>papaw</t>
  </si>
  <si>
    <t>papes</t>
  </si>
  <si>
    <t>pappi</t>
  </si>
  <si>
    <t>pappy</t>
  </si>
  <si>
    <t>parae</t>
  </si>
  <si>
    <t>paras</t>
  </si>
  <si>
    <t>parch</t>
  </si>
  <si>
    <t>pardi</t>
  </si>
  <si>
    <t>pards</t>
  </si>
  <si>
    <t>pardy</t>
  </si>
  <si>
    <t>pared</t>
  </si>
  <si>
    <t>paren</t>
  </si>
  <si>
    <t>pareo</t>
  </si>
  <si>
    <t>pares</t>
  </si>
  <si>
    <t>pareu</t>
  </si>
  <si>
    <t>parev</t>
  </si>
  <si>
    <t>parge</t>
  </si>
  <si>
    <t>pargo</t>
  </si>
  <si>
    <t>paris</t>
  </si>
  <si>
    <t>parki</t>
  </si>
  <si>
    <t>parks</t>
  </si>
  <si>
    <t>parky</t>
  </si>
  <si>
    <t>parle</t>
  </si>
  <si>
    <t>parly</t>
  </si>
  <si>
    <t>parma</t>
  </si>
  <si>
    <t>parol</t>
  </si>
  <si>
    <t>parps</t>
  </si>
  <si>
    <t>parra</t>
  </si>
  <si>
    <t>parrs</t>
  </si>
  <si>
    <t>parti</t>
  </si>
  <si>
    <t>parts</t>
  </si>
  <si>
    <t>parve</t>
  </si>
  <si>
    <t>parvo</t>
  </si>
  <si>
    <t>paseo</t>
  </si>
  <si>
    <t>pases</t>
  </si>
  <si>
    <t>pasha</t>
  </si>
  <si>
    <t>pashm</t>
  </si>
  <si>
    <t>paska</t>
  </si>
  <si>
    <t>paspy</t>
  </si>
  <si>
    <t>passe</t>
  </si>
  <si>
    <t>pasts</t>
  </si>
  <si>
    <t>pated</t>
  </si>
  <si>
    <t>paten</t>
  </si>
  <si>
    <t>pater</t>
  </si>
  <si>
    <t>pates</t>
  </si>
  <si>
    <t>paths</t>
  </si>
  <si>
    <t>patin</t>
  </si>
  <si>
    <t>patka</t>
  </si>
  <si>
    <t>patly</t>
  </si>
  <si>
    <t>patte</t>
  </si>
  <si>
    <t>patus</t>
  </si>
  <si>
    <t>pauas</t>
  </si>
  <si>
    <t>pauls</t>
  </si>
  <si>
    <t>pavan</t>
  </si>
  <si>
    <t>paved</t>
  </si>
  <si>
    <t>paven</t>
  </si>
  <si>
    <t>paver</t>
  </si>
  <si>
    <t>paves</t>
  </si>
  <si>
    <t>pavid</t>
  </si>
  <si>
    <t>pavin</t>
  </si>
  <si>
    <t>pavis</t>
  </si>
  <si>
    <t>pawas</t>
  </si>
  <si>
    <t>pawaw</t>
  </si>
  <si>
    <t>pawed</t>
  </si>
  <si>
    <t>pawer</t>
  </si>
  <si>
    <t>pawks</t>
  </si>
  <si>
    <t>pawky</t>
  </si>
  <si>
    <t>pawls</t>
  </si>
  <si>
    <t>pawns</t>
  </si>
  <si>
    <t>paxes</t>
  </si>
  <si>
    <t>payed</t>
  </si>
  <si>
    <t>payor</t>
  </si>
  <si>
    <t>paysd</t>
  </si>
  <si>
    <t>peage</t>
  </si>
  <si>
    <t>peags</t>
  </si>
  <si>
    <t>peaks</t>
  </si>
  <si>
    <t>peaky</t>
  </si>
  <si>
    <t>peals</t>
  </si>
  <si>
    <t>peans</t>
  </si>
  <si>
    <t>peare</t>
  </si>
  <si>
    <t>pears</t>
  </si>
  <si>
    <t>peart</t>
  </si>
  <si>
    <t>pease</t>
  </si>
  <si>
    <t>peats</t>
  </si>
  <si>
    <t>peaty</t>
  </si>
  <si>
    <t>peavy</t>
  </si>
  <si>
    <t>peaze</t>
  </si>
  <si>
    <t>pebas</t>
  </si>
  <si>
    <t>pechs</t>
  </si>
  <si>
    <t>pecke</t>
  </si>
  <si>
    <t>pecks</t>
  </si>
  <si>
    <t>pecky</t>
  </si>
  <si>
    <t>pedes</t>
  </si>
  <si>
    <t>pedis</t>
  </si>
  <si>
    <t>pedro</t>
  </si>
  <si>
    <t>peece</t>
  </si>
  <si>
    <t>peeks</t>
  </si>
  <si>
    <t>peels</t>
  </si>
  <si>
    <t>peens</t>
  </si>
  <si>
    <t>peeoy</t>
  </si>
  <si>
    <t>peepe</t>
  </si>
  <si>
    <t>peeps</t>
  </si>
  <si>
    <t>peers</t>
  </si>
  <si>
    <t>peery</t>
  </si>
  <si>
    <t>peeve</t>
  </si>
  <si>
    <t>peggy</t>
  </si>
  <si>
    <t>peghs</t>
  </si>
  <si>
    <t>peins</t>
  </si>
  <si>
    <t>peise</t>
  </si>
  <si>
    <t>peize</t>
  </si>
  <si>
    <t>pekan</t>
  </si>
  <si>
    <t>pekes</t>
  </si>
  <si>
    <t>pekin</t>
  </si>
  <si>
    <t>pekoe</t>
  </si>
  <si>
    <t>pelas</t>
  </si>
  <si>
    <t>pelau</t>
  </si>
  <si>
    <t>peles</t>
  </si>
  <si>
    <t>pelfs</t>
  </si>
  <si>
    <t>pells</t>
  </si>
  <si>
    <t>pelma</t>
  </si>
  <si>
    <t>pelon</t>
  </si>
  <si>
    <t>pelta</t>
  </si>
  <si>
    <t>pelts</t>
  </si>
  <si>
    <t>pends</t>
  </si>
  <si>
    <t>pendu</t>
  </si>
  <si>
    <t>pened</t>
  </si>
  <si>
    <t>penes</t>
  </si>
  <si>
    <t>pengo</t>
  </si>
  <si>
    <t>penie</t>
  </si>
  <si>
    <t>penis</t>
  </si>
  <si>
    <t>penks</t>
  </si>
  <si>
    <t>penna</t>
  </si>
  <si>
    <t>penni</t>
  </si>
  <si>
    <t>pents</t>
  </si>
  <si>
    <t>peons</t>
  </si>
  <si>
    <t>peony</t>
  </si>
  <si>
    <t>pepla</t>
  </si>
  <si>
    <t>pepos</t>
  </si>
  <si>
    <t>peppy</t>
  </si>
  <si>
    <t>pepsi</t>
  </si>
  <si>
    <t>perai</t>
  </si>
  <si>
    <t>perce</t>
  </si>
  <si>
    <t>percs</t>
  </si>
  <si>
    <t>perdu</t>
  </si>
  <si>
    <t>perdy</t>
  </si>
  <si>
    <t>perea</t>
  </si>
  <si>
    <t>peres</t>
  </si>
  <si>
    <t>peris</t>
  </si>
  <si>
    <t>perks</t>
  </si>
  <si>
    <t>perms</t>
  </si>
  <si>
    <t>perns</t>
  </si>
  <si>
    <t>perog</t>
  </si>
  <si>
    <t>perps</t>
  </si>
  <si>
    <t>perry</t>
  </si>
  <si>
    <t>perse</t>
  </si>
  <si>
    <t>perst</t>
  </si>
  <si>
    <t>perts</t>
  </si>
  <si>
    <t>perve</t>
  </si>
  <si>
    <t>pervo</t>
  </si>
  <si>
    <t>pervs</t>
  </si>
  <si>
    <t>pervy</t>
  </si>
  <si>
    <t>pesos</t>
  </si>
  <si>
    <t>pests</t>
  </si>
  <si>
    <t>pesty</t>
  </si>
  <si>
    <t>petar</t>
  </si>
  <si>
    <t>peter</t>
  </si>
  <si>
    <t>petit</t>
  </si>
  <si>
    <t>petre</t>
  </si>
  <si>
    <t>petri</t>
  </si>
  <si>
    <t>petti</t>
  </si>
  <si>
    <t>petto</t>
  </si>
  <si>
    <t>pewee</t>
  </si>
  <si>
    <t>pewit</t>
  </si>
  <si>
    <t>peyse</t>
  </si>
  <si>
    <t>phage</t>
  </si>
  <si>
    <t>phang</t>
  </si>
  <si>
    <t>phare</t>
  </si>
  <si>
    <t>pharm</t>
  </si>
  <si>
    <t>pheer</t>
  </si>
  <si>
    <t>phene</t>
  </si>
  <si>
    <t>pheon</t>
  </si>
  <si>
    <t>phese</t>
  </si>
  <si>
    <t>phial</t>
  </si>
  <si>
    <t>phish</t>
  </si>
  <si>
    <t>phizz</t>
  </si>
  <si>
    <t>phlox</t>
  </si>
  <si>
    <t>phoca</t>
  </si>
  <si>
    <t>phono</t>
  </si>
  <si>
    <t>phons</t>
  </si>
  <si>
    <t>phots</t>
  </si>
  <si>
    <t>phpht</t>
  </si>
  <si>
    <t>phuts</t>
  </si>
  <si>
    <t>phyla</t>
  </si>
  <si>
    <t>phyle</t>
  </si>
  <si>
    <t>piani</t>
  </si>
  <si>
    <t>pians</t>
  </si>
  <si>
    <t>pibal</t>
  </si>
  <si>
    <t>pical</t>
  </si>
  <si>
    <t>picas</t>
  </si>
  <si>
    <t>piccy</t>
  </si>
  <si>
    <t>picks</t>
  </si>
  <si>
    <t>picot</t>
  </si>
  <si>
    <t>picra</t>
  </si>
  <si>
    <t>picul</t>
  </si>
  <si>
    <t>piend</t>
  </si>
  <si>
    <t>piers</t>
  </si>
  <si>
    <t>piert</t>
  </si>
  <si>
    <t>pieta</t>
  </si>
  <si>
    <t>piets</t>
  </si>
  <si>
    <t>piezo</t>
  </si>
  <si>
    <t>pight</t>
  </si>
  <si>
    <t>pigmy</t>
  </si>
  <si>
    <t>piing</t>
  </si>
  <si>
    <t>pikas</t>
  </si>
  <si>
    <t>pikau</t>
  </si>
  <si>
    <t>piked</t>
  </si>
  <si>
    <t>piker</t>
  </si>
  <si>
    <t>pikes</t>
  </si>
  <si>
    <t>pikey</t>
  </si>
  <si>
    <t>pikis</t>
  </si>
  <si>
    <t>pikul</t>
  </si>
  <si>
    <t>pilae</t>
  </si>
  <si>
    <t>pilaf</t>
  </si>
  <si>
    <t>pilao</t>
  </si>
  <si>
    <t>pilar</t>
  </si>
  <si>
    <t>pilau</t>
  </si>
  <si>
    <t>pilaw</t>
  </si>
  <si>
    <t>pilch</t>
  </si>
  <si>
    <t>pilea</t>
  </si>
  <si>
    <t>piled</t>
  </si>
  <si>
    <t>pilei</t>
  </si>
  <si>
    <t>piler</t>
  </si>
  <si>
    <t>piles</t>
  </si>
  <si>
    <t>pilis</t>
  </si>
  <si>
    <t>pills</t>
  </si>
  <si>
    <t>pilow</t>
  </si>
  <si>
    <t>pilum</t>
  </si>
  <si>
    <t>pilus</t>
  </si>
  <si>
    <t>pimas</t>
  </si>
  <si>
    <t>pimps</t>
  </si>
  <si>
    <t>pinas</t>
  </si>
  <si>
    <t>pined</t>
  </si>
  <si>
    <t>pines</t>
  </si>
  <si>
    <t>pingo</t>
  </si>
  <si>
    <t>pings</t>
  </si>
  <si>
    <t>pinko</t>
  </si>
  <si>
    <t>pinks</t>
  </si>
  <si>
    <t>pinna</t>
  </si>
  <si>
    <t>pinny</t>
  </si>
  <si>
    <t>pinon</t>
  </si>
  <si>
    <t>pinot</t>
  </si>
  <si>
    <t>pinta</t>
  </si>
  <si>
    <t>pints</t>
  </si>
  <si>
    <t>pinup</t>
  </si>
  <si>
    <t>pions</t>
  </si>
  <si>
    <t>piony</t>
  </si>
  <si>
    <t>pious</t>
  </si>
  <si>
    <t>pioye</t>
  </si>
  <si>
    <t>pioys</t>
  </si>
  <si>
    <t>pipal</t>
  </si>
  <si>
    <t>pipas</t>
  </si>
  <si>
    <t>piped</t>
  </si>
  <si>
    <t>pipes</t>
  </si>
  <si>
    <t>pipet</t>
  </si>
  <si>
    <t>pipis</t>
  </si>
  <si>
    <t>pipit</t>
  </si>
  <si>
    <t>pippy</t>
  </si>
  <si>
    <t>pipul</t>
  </si>
  <si>
    <t>pirai</t>
  </si>
  <si>
    <t>pirls</t>
  </si>
  <si>
    <t>pirns</t>
  </si>
  <si>
    <t>pirog</t>
  </si>
  <si>
    <t>pisco</t>
  </si>
  <si>
    <t>pises</t>
  </si>
  <si>
    <t>pisky</t>
  </si>
  <si>
    <t>pisos</t>
  </si>
  <si>
    <t>pissy</t>
  </si>
  <si>
    <t>piste</t>
  </si>
  <si>
    <t>pitas</t>
  </si>
  <si>
    <t>piths</t>
  </si>
  <si>
    <t>piton</t>
  </si>
  <si>
    <t>pitot</t>
  </si>
  <si>
    <t>pitta</t>
  </si>
  <si>
    <t>piums</t>
  </si>
  <si>
    <t>pixes</t>
  </si>
  <si>
    <t>pized</t>
  </si>
  <si>
    <t>pizes</t>
  </si>
  <si>
    <t>plaas</t>
  </si>
  <si>
    <t>plack</t>
  </si>
  <si>
    <t>plage</t>
  </si>
  <si>
    <t>plans</t>
  </si>
  <si>
    <t>plaps</t>
  </si>
  <si>
    <t>plash</t>
  </si>
  <si>
    <t>plasm</t>
  </si>
  <si>
    <t>plast</t>
  </si>
  <si>
    <t>plats</t>
  </si>
  <si>
    <t>platt</t>
  </si>
  <si>
    <t>platy</t>
  </si>
  <si>
    <t>playa</t>
  </si>
  <si>
    <t>plays</t>
  </si>
  <si>
    <t>pleas</t>
  </si>
  <si>
    <t>plebe</t>
  </si>
  <si>
    <t>plebs</t>
  </si>
  <si>
    <t>plena</t>
  </si>
  <si>
    <t>pleon</t>
  </si>
  <si>
    <t>plesh</t>
  </si>
  <si>
    <t>plews</t>
  </si>
  <si>
    <t>plica</t>
  </si>
  <si>
    <t>plies</t>
  </si>
  <si>
    <t>plims</t>
  </si>
  <si>
    <t>pling</t>
  </si>
  <si>
    <t>plink</t>
  </si>
  <si>
    <t>ploat</t>
  </si>
  <si>
    <t>plods</t>
  </si>
  <si>
    <t>plong</t>
  </si>
  <si>
    <t>plonk</t>
  </si>
  <si>
    <t>plook</t>
  </si>
  <si>
    <t>plops</t>
  </si>
  <si>
    <t>plots</t>
  </si>
  <si>
    <t>plotz</t>
  </si>
  <si>
    <t>plouk</t>
  </si>
  <si>
    <t>plows</t>
  </si>
  <si>
    <t>ploye</t>
  </si>
  <si>
    <t>ploys</t>
  </si>
  <si>
    <t>plues</t>
  </si>
  <si>
    <t>pluff</t>
  </si>
  <si>
    <t>plugs</t>
  </si>
  <si>
    <t>plums</t>
  </si>
  <si>
    <t>plumy</t>
  </si>
  <si>
    <t>pluot</t>
  </si>
  <si>
    <t>pluto</t>
  </si>
  <si>
    <t>plyer</t>
  </si>
  <si>
    <t>poach</t>
  </si>
  <si>
    <t>poaka</t>
  </si>
  <si>
    <t>poake</t>
  </si>
  <si>
    <t>poboy</t>
  </si>
  <si>
    <t>pocks</t>
  </si>
  <si>
    <t>pocky</t>
  </si>
  <si>
    <t>podal</t>
  </si>
  <si>
    <t>poddy</t>
  </si>
  <si>
    <t>podex</t>
  </si>
  <si>
    <t>podge</t>
  </si>
  <si>
    <t>podgy</t>
  </si>
  <si>
    <t>podia</t>
  </si>
  <si>
    <t>poems</t>
  </si>
  <si>
    <t>poeps</t>
  </si>
  <si>
    <t>poets</t>
  </si>
  <si>
    <t>pogey</t>
  </si>
  <si>
    <t>pogge</t>
  </si>
  <si>
    <t>pogos</t>
  </si>
  <si>
    <t>pohed</t>
  </si>
  <si>
    <t>poilu</t>
  </si>
  <si>
    <t>poind</t>
  </si>
  <si>
    <t>pokal</t>
  </si>
  <si>
    <t>poked</t>
  </si>
  <si>
    <t>pokes</t>
  </si>
  <si>
    <t>pokey</t>
  </si>
  <si>
    <t>pokie</t>
  </si>
  <si>
    <t>poled</t>
  </si>
  <si>
    <t>poler</t>
  </si>
  <si>
    <t>poles</t>
  </si>
  <si>
    <t>poley</t>
  </si>
  <si>
    <t>polio</t>
  </si>
  <si>
    <t>polis</t>
  </si>
  <si>
    <t>polje</t>
  </si>
  <si>
    <t>polks</t>
  </si>
  <si>
    <t>polls</t>
  </si>
  <si>
    <t>polly</t>
  </si>
  <si>
    <t>polos</t>
  </si>
  <si>
    <t>polts</t>
  </si>
  <si>
    <t>polys</t>
  </si>
  <si>
    <t>pombe</t>
  </si>
  <si>
    <t>pomes</t>
  </si>
  <si>
    <t>pommy</t>
  </si>
  <si>
    <t>pomos</t>
  </si>
  <si>
    <t>pomps</t>
  </si>
  <si>
    <t>ponce</t>
  </si>
  <si>
    <t>poncy</t>
  </si>
  <si>
    <t>ponds</t>
  </si>
  <si>
    <t>pones</t>
  </si>
  <si>
    <t>poney</t>
  </si>
  <si>
    <t>ponga</t>
  </si>
  <si>
    <t>pongo</t>
  </si>
  <si>
    <t>pongs</t>
  </si>
  <si>
    <t>pongy</t>
  </si>
  <si>
    <t>ponks</t>
  </si>
  <si>
    <t>ponts</t>
  </si>
  <si>
    <t>ponty</t>
  </si>
  <si>
    <t>ponzu</t>
  </si>
  <si>
    <t>poods</t>
  </si>
  <si>
    <t>pooed</t>
  </si>
  <si>
    <t>poofs</t>
  </si>
  <si>
    <t>poofy</t>
  </si>
  <si>
    <t>poohs</t>
  </si>
  <si>
    <t>pooja</t>
  </si>
  <si>
    <t>pooka</t>
  </si>
  <si>
    <t>pooks</t>
  </si>
  <si>
    <t>pools</t>
  </si>
  <si>
    <t>poons</t>
  </si>
  <si>
    <t>poops</t>
  </si>
  <si>
    <t>poopy</t>
  </si>
  <si>
    <t>poori</t>
  </si>
  <si>
    <t>poort</t>
  </si>
  <si>
    <t>poots</t>
  </si>
  <si>
    <t>poove</t>
  </si>
  <si>
    <t>poovy</t>
  </si>
  <si>
    <t>popes</t>
  </si>
  <si>
    <t>poppa</t>
  </si>
  <si>
    <t>popsy</t>
  </si>
  <si>
    <t>porae</t>
  </si>
  <si>
    <t>poral</t>
  </si>
  <si>
    <t>pored</t>
  </si>
  <si>
    <t>porer</t>
  </si>
  <si>
    <t>pores</t>
  </si>
  <si>
    <t>porge</t>
  </si>
  <si>
    <t>porgy</t>
  </si>
  <si>
    <t>porin</t>
  </si>
  <si>
    <t>porks</t>
  </si>
  <si>
    <t>porky</t>
  </si>
  <si>
    <t>porno</t>
  </si>
  <si>
    <t>porns</t>
  </si>
  <si>
    <t>porny</t>
  </si>
  <si>
    <t>porta</t>
  </si>
  <si>
    <t>ports</t>
  </si>
  <si>
    <t>porty</t>
  </si>
  <si>
    <t>posed</t>
  </si>
  <si>
    <t>poses</t>
  </si>
  <si>
    <t>posey</t>
  </si>
  <si>
    <t>posho</t>
  </si>
  <si>
    <t>posts</t>
  </si>
  <si>
    <t>potae</t>
  </si>
  <si>
    <t>potch</t>
  </si>
  <si>
    <t>poted</t>
  </si>
  <si>
    <t>potes</t>
  </si>
  <si>
    <t>potin</t>
  </si>
  <si>
    <t>potoo</t>
  </si>
  <si>
    <t>potsy</t>
  </si>
  <si>
    <t>potto</t>
  </si>
  <si>
    <t>potts</t>
  </si>
  <si>
    <t>potty</t>
  </si>
  <si>
    <t>pouff</t>
  </si>
  <si>
    <t>poufs</t>
  </si>
  <si>
    <t>pouke</t>
  </si>
  <si>
    <t>pouks</t>
  </si>
  <si>
    <t>poule</t>
  </si>
  <si>
    <t>poulp</t>
  </si>
  <si>
    <t>poult</t>
  </si>
  <si>
    <t>poupe</t>
  </si>
  <si>
    <t>poupt</t>
  </si>
  <si>
    <t>pours</t>
  </si>
  <si>
    <t>pouts</t>
  </si>
  <si>
    <t>powan</t>
  </si>
  <si>
    <t>powin</t>
  </si>
  <si>
    <t>pownd</t>
  </si>
  <si>
    <t>powns</t>
  </si>
  <si>
    <t>powny</t>
  </si>
  <si>
    <t>powre</t>
  </si>
  <si>
    <t>poxed</t>
  </si>
  <si>
    <t>poxes</t>
  </si>
  <si>
    <t>poynt</t>
  </si>
  <si>
    <t>poyou</t>
  </si>
  <si>
    <t>poyse</t>
  </si>
  <si>
    <t>pozzy</t>
  </si>
  <si>
    <t>praam</t>
  </si>
  <si>
    <t>prads</t>
  </si>
  <si>
    <t>prahu</t>
  </si>
  <si>
    <t>prams</t>
  </si>
  <si>
    <t>prana</t>
  </si>
  <si>
    <t>prang</t>
  </si>
  <si>
    <t>praos</t>
  </si>
  <si>
    <t>prase</t>
  </si>
  <si>
    <t>prate</t>
  </si>
  <si>
    <t>prats</t>
  </si>
  <si>
    <t>pratt</t>
  </si>
  <si>
    <t>praty</t>
  </si>
  <si>
    <t>praus</t>
  </si>
  <si>
    <t>prays</t>
  </si>
  <si>
    <t>predy</t>
  </si>
  <si>
    <t>preed</t>
  </si>
  <si>
    <t>prees</t>
  </si>
  <si>
    <t>preif</t>
  </si>
  <si>
    <t>prems</t>
  </si>
  <si>
    <t>premy</t>
  </si>
  <si>
    <t>prent</t>
  </si>
  <si>
    <t>preon</t>
  </si>
  <si>
    <t>preop</t>
  </si>
  <si>
    <t>preps</t>
  </si>
  <si>
    <t>presa</t>
  </si>
  <si>
    <t>prese</t>
  </si>
  <si>
    <t>prest</t>
  </si>
  <si>
    <t>preve</t>
  </si>
  <si>
    <t>prexy</t>
  </si>
  <si>
    <t>preys</t>
  </si>
  <si>
    <t>prial</t>
  </si>
  <si>
    <t>pricy</t>
  </si>
  <si>
    <t>prief</t>
  </si>
  <si>
    <t>prier</t>
  </si>
  <si>
    <t>pries</t>
  </si>
  <si>
    <t>prigs</t>
  </si>
  <si>
    <t>prill</t>
  </si>
  <si>
    <t>prima</t>
  </si>
  <si>
    <t>primi</t>
  </si>
  <si>
    <t>primp</t>
  </si>
  <si>
    <t>prims</t>
  </si>
  <si>
    <t>primy</t>
  </si>
  <si>
    <t>prink</t>
  </si>
  <si>
    <t>prion</t>
  </si>
  <si>
    <t>prise</t>
  </si>
  <si>
    <t>priss</t>
  </si>
  <si>
    <t>proas</t>
  </si>
  <si>
    <t>probs</t>
  </si>
  <si>
    <t>prods</t>
  </si>
  <si>
    <t>proem</t>
  </si>
  <si>
    <t>profs</t>
  </si>
  <si>
    <t>progs</t>
  </si>
  <si>
    <t>proin</t>
  </si>
  <si>
    <t>proke</t>
  </si>
  <si>
    <t>prole</t>
  </si>
  <si>
    <t>proll</t>
  </si>
  <si>
    <t>promo</t>
  </si>
  <si>
    <t>proms</t>
  </si>
  <si>
    <t>pronk</t>
  </si>
  <si>
    <t>props</t>
  </si>
  <si>
    <t>prore</t>
  </si>
  <si>
    <t>proso</t>
  </si>
  <si>
    <t>pross</t>
  </si>
  <si>
    <t>prost</t>
  </si>
  <si>
    <t>prosy</t>
  </si>
  <si>
    <t>proto</t>
  </si>
  <si>
    <t>proul</t>
  </si>
  <si>
    <t>prows</t>
  </si>
  <si>
    <t>proyn</t>
  </si>
  <si>
    <t>prunt</t>
  </si>
  <si>
    <t>pruta</t>
  </si>
  <si>
    <t>pryer</t>
  </si>
  <si>
    <t>pryse</t>
  </si>
  <si>
    <t>pseud</t>
  </si>
  <si>
    <t>pshaw</t>
  </si>
  <si>
    <t>psion</t>
  </si>
  <si>
    <t>psoae</t>
  </si>
  <si>
    <t>psoai</t>
  </si>
  <si>
    <t>psoas</t>
  </si>
  <si>
    <t>psora</t>
  </si>
  <si>
    <t>psych</t>
  </si>
  <si>
    <t>psyop</t>
  </si>
  <si>
    <t>pubco</t>
  </si>
  <si>
    <t>pubes</t>
  </si>
  <si>
    <t>pubis</t>
  </si>
  <si>
    <t>pucan</t>
  </si>
  <si>
    <t>pucer</t>
  </si>
  <si>
    <t>puces</t>
  </si>
  <si>
    <t>pucka</t>
  </si>
  <si>
    <t>pucks</t>
  </si>
  <si>
    <t>puddy</t>
  </si>
  <si>
    <t>pudge</t>
  </si>
  <si>
    <t>pudic</t>
  </si>
  <si>
    <t>pudor</t>
  </si>
  <si>
    <t>pudsy</t>
  </si>
  <si>
    <t>pudus</t>
  </si>
  <si>
    <t>puers</t>
  </si>
  <si>
    <t>puffa</t>
  </si>
  <si>
    <t>puffs</t>
  </si>
  <si>
    <t>puggy</t>
  </si>
  <si>
    <t>pugil</t>
  </si>
  <si>
    <t>puhas</t>
  </si>
  <si>
    <t>pujah</t>
  </si>
  <si>
    <t>pujas</t>
  </si>
  <si>
    <t>pukas</t>
  </si>
  <si>
    <t>puked</t>
  </si>
  <si>
    <t>puker</t>
  </si>
  <si>
    <t>pukes</t>
  </si>
  <si>
    <t>pukey</t>
  </si>
  <si>
    <t>pukka</t>
  </si>
  <si>
    <t>pukus</t>
  </si>
  <si>
    <t>pulao</t>
  </si>
  <si>
    <t>pulas</t>
  </si>
  <si>
    <t>puled</t>
  </si>
  <si>
    <t>puler</t>
  </si>
  <si>
    <t>pules</t>
  </si>
  <si>
    <t>pulik</t>
  </si>
  <si>
    <t>pulis</t>
  </si>
  <si>
    <t>pulka</t>
  </si>
  <si>
    <t>pulks</t>
  </si>
  <si>
    <t>pulli</t>
  </si>
  <si>
    <t>pulls</t>
  </si>
  <si>
    <t>pully</t>
  </si>
  <si>
    <t>pulmo</t>
  </si>
  <si>
    <t>pulps</t>
  </si>
  <si>
    <t>pulus</t>
  </si>
  <si>
    <t>pumas</t>
  </si>
  <si>
    <t>pumie</t>
  </si>
  <si>
    <t>pumps</t>
  </si>
  <si>
    <t>punas</t>
  </si>
  <si>
    <t>punce</t>
  </si>
  <si>
    <t>punga</t>
  </si>
  <si>
    <t>pungs</t>
  </si>
  <si>
    <t>punji</t>
  </si>
  <si>
    <t>punka</t>
  </si>
  <si>
    <t>punks</t>
  </si>
  <si>
    <t>punky</t>
  </si>
  <si>
    <t>punny</t>
  </si>
  <si>
    <t>punto</t>
  </si>
  <si>
    <t>punts</t>
  </si>
  <si>
    <t>punty</t>
  </si>
  <si>
    <t>pupae</t>
  </si>
  <si>
    <t>pupas</t>
  </si>
  <si>
    <t>pupus</t>
  </si>
  <si>
    <t>purda</t>
  </si>
  <si>
    <t>pured</t>
  </si>
  <si>
    <t>pures</t>
  </si>
  <si>
    <t>purin</t>
  </si>
  <si>
    <t>puris</t>
  </si>
  <si>
    <t>purls</t>
  </si>
  <si>
    <t>purpy</t>
  </si>
  <si>
    <t>purrs</t>
  </si>
  <si>
    <t>pursy</t>
  </si>
  <si>
    <t>purty</t>
  </si>
  <si>
    <t>puses</t>
  </si>
  <si>
    <t>pusle</t>
  </si>
  <si>
    <t>pussy</t>
  </si>
  <si>
    <t>putid</t>
  </si>
  <si>
    <t>puton</t>
  </si>
  <si>
    <t>putti</t>
  </si>
  <si>
    <t>putto</t>
  </si>
  <si>
    <t>putts</t>
  </si>
  <si>
    <t>puzel</t>
  </si>
  <si>
    <t>pwned</t>
  </si>
  <si>
    <t>pyats</t>
  </si>
  <si>
    <t>pyets</t>
  </si>
  <si>
    <t>pygal</t>
  </si>
  <si>
    <t>pyins</t>
  </si>
  <si>
    <t>pylon</t>
  </si>
  <si>
    <t>pyned</t>
  </si>
  <si>
    <t>pynes</t>
  </si>
  <si>
    <t>pyoid</t>
  </si>
  <si>
    <t>pyots</t>
  </si>
  <si>
    <t>pyral</t>
  </si>
  <si>
    <t>pyran</t>
  </si>
  <si>
    <t>pyres</t>
  </si>
  <si>
    <t>pyrex</t>
  </si>
  <si>
    <t>pyric</t>
  </si>
  <si>
    <t>pyros</t>
  </si>
  <si>
    <t>pyxed</t>
  </si>
  <si>
    <t>pyxes</t>
  </si>
  <si>
    <t>pyxie</t>
  </si>
  <si>
    <t>pyxis</t>
  </si>
  <si>
    <t>pzazz</t>
  </si>
  <si>
    <t>qadis</t>
  </si>
  <si>
    <t>qaids</t>
  </si>
  <si>
    <t>qajaq</t>
  </si>
  <si>
    <t>qanat</t>
  </si>
  <si>
    <t>qapik</t>
  </si>
  <si>
    <t>qibla</t>
  </si>
  <si>
    <t>qophs</t>
  </si>
  <si>
    <t>qorma</t>
  </si>
  <si>
    <t>quads</t>
  </si>
  <si>
    <t>quaff</t>
  </si>
  <si>
    <t>quags</t>
  </si>
  <si>
    <t>quair</t>
  </si>
  <si>
    <t>quais</t>
  </si>
  <si>
    <t>quaky</t>
  </si>
  <si>
    <t>quale</t>
  </si>
  <si>
    <t>quant</t>
  </si>
  <si>
    <t>quare</t>
  </si>
  <si>
    <t>quass</t>
  </si>
  <si>
    <t>quate</t>
  </si>
  <si>
    <t>quats</t>
  </si>
  <si>
    <t>quayd</t>
  </si>
  <si>
    <t>quays</t>
  </si>
  <si>
    <t>qubit</t>
  </si>
  <si>
    <t>quean</t>
  </si>
  <si>
    <t>queme</t>
  </si>
  <si>
    <t>quena</t>
  </si>
  <si>
    <t>quern</t>
  </si>
  <si>
    <t>queyn</t>
  </si>
  <si>
    <t>queys</t>
  </si>
  <si>
    <t>quich</t>
  </si>
  <si>
    <t>quids</t>
  </si>
  <si>
    <t>quiff</t>
  </si>
  <si>
    <t>quims</t>
  </si>
  <si>
    <t>quina</t>
  </si>
  <si>
    <t>quine</t>
  </si>
  <si>
    <t>quino</t>
  </si>
  <si>
    <t>quins</t>
  </si>
  <si>
    <t>quint</t>
  </si>
  <si>
    <t>quipo</t>
  </si>
  <si>
    <t>quips</t>
  </si>
  <si>
    <t>quipu</t>
  </si>
  <si>
    <t>quire</t>
  </si>
  <si>
    <t>quirt</t>
  </si>
  <si>
    <t>quist</t>
  </si>
  <si>
    <t>quits</t>
  </si>
  <si>
    <t>quoad</t>
  </si>
  <si>
    <t>quods</t>
  </si>
  <si>
    <t>quoif</t>
  </si>
  <si>
    <t>quoin</t>
  </si>
  <si>
    <t>quoit</t>
  </si>
  <si>
    <t>quoll</t>
  </si>
  <si>
    <t>quonk</t>
  </si>
  <si>
    <t>quops</t>
  </si>
  <si>
    <t>qursh</t>
  </si>
  <si>
    <t>quyte</t>
  </si>
  <si>
    <t>rabat</t>
  </si>
  <si>
    <t>rabic</t>
  </si>
  <si>
    <t>rabis</t>
  </si>
  <si>
    <t>raced</t>
  </si>
  <si>
    <t>races</t>
  </si>
  <si>
    <t>rache</t>
  </si>
  <si>
    <t>racks</t>
  </si>
  <si>
    <t>racon</t>
  </si>
  <si>
    <t>radge</t>
  </si>
  <si>
    <t>radix</t>
  </si>
  <si>
    <t>radon</t>
  </si>
  <si>
    <t>raffs</t>
  </si>
  <si>
    <t>rafts</t>
  </si>
  <si>
    <t>ragas</t>
  </si>
  <si>
    <t>ragde</t>
  </si>
  <si>
    <t>raged</t>
  </si>
  <si>
    <t>ragee</t>
  </si>
  <si>
    <t>rager</t>
  </si>
  <si>
    <t>rages</t>
  </si>
  <si>
    <t>ragga</t>
  </si>
  <si>
    <t>raggs</t>
  </si>
  <si>
    <t>raggy</t>
  </si>
  <si>
    <t>ragis</t>
  </si>
  <si>
    <t>ragus</t>
  </si>
  <si>
    <t>rahed</t>
  </si>
  <si>
    <t>rahui</t>
  </si>
  <si>
    <t>raias</t>
  </si>
  <si>
    <t>raids</t>
  </si>
  <si>
    <t>raiks</t>
  </si>
  <si>
    <t>raile</t>
  </si>
  <si>
    <t>rails</t>
  </si>
  <si>
    <t>raine</t>
  </si>
  <si>
    <t>rains</t>
  </si>
  <si>
    <t>raird</t>
  </si>
  <si>
    <t>raita</t>
  </si>
  <si>
    <t>raits</t>
  </si>
  <si>
    <t>rajas</t>
  </si>
  <si>
    <t>rajes</t>
  </si>
  <si>
    <t>raked</t>
  </si>
  <si>
    <t>rakee</t>
  </si>
  <si>
    <t>raker</t>
  </si>
  <si>
    <t>rakes</t>
  </si>
  <si>
    <t>rakia</t>
  </si>
  <si>
    <t>rakis</t>
  </si>
  <si>
    <t>rakus</t>
  </si>
  <si>
    <t>rales</t>
  </si>
  <si>
    <t>ramal</t>
  </si>
  <si>
    <t>ramee</t>
  </si>
  <si>
    <t>ramet</t>
  </si>
  <si>
    <t>ramie</t>
  </si>
  <si>
    <t>ramin</t>
  </si>
  <si>
    <t>ramis</t>
  </si>
  <si>
    <t>rammy</t>
  </si>
  <si>
    <t>ramps</t>
  </si>
  <si>
    <t>ramus</t>
  </si>
  <si>
    <t>ranas</t>
  </si>
  <si>
    <t>rance</t>
  </si>
  <si>
    <t>rands</t>
  </si>
  <si>
    <t>ranee</t>
  </si>
  <si>
    <t>ranga</t>
  </si>
  <si>
    <t>rangi</t>
  </si>
  <si>
    <t>rangs</t>
  </si>
  <si>
    <t>rangy</t>
  </si>
  <si>
    <t>ranid</t>
  </si>
  <si>
    <t>ranis</t>
  </si>
  <si>
    <t>ranke</t>
  </si>
  <si>
    <t>ranks</t>
  </si>
  <si>
    <t>rants</t>
  </si>
  <si>
    <t>raped</t>
  </si>
  <si>
    <t>raper</t>
  </si>
  <si>
    <t>rapes</t>
  </si>
  <si>
    <t>raphe</t>
  </si>
  <si>
    <t>rappe</t>
  </si>
  <si>
    <t>rared</t>
  </si>
  <si>
    <t>raree</t>
  </si>
  <si>
    <t>rares</t>
  </si>
  <si>
    <t>rarks</t>
  </si>
  <si>
    <t>rased</t>
  </si>
  <si>
    <t>raser</t>
  </si>
  <si>
    <t>rases</t>
  </si>
  <si>
    <t>rasps</t>
  </si>
  <si>
    <t>rasse</t>
  </si>
  <si>
    <t>rasta</t>
  </si>
  <si>
    <t>ratal</t>
  </si>
  <si>
    <t>ratan</t>
  </si>
  <si>
    <t>ratas</t>
  </si>
  <si>
    <t>ratch</t>
  </si>
  <si>
    <t>rated</t>
  </si>
  <si>
    <t>ratel</t>
  </si>
  <si>
    <t>rater</t>
  </si>
  <si>
    <t>rates</t>
  </si>
  <si>
    <t>ratha</t>
  </si>
  <si>
    <t>rathe</t>
  </si>
  <si>
    <t>raths</t>
  </si>
  <si>
    <t>ratoo</t>
  </si>
  <si>
    <t>ratos</t>
  </si>
  <si>
    <t>ratus</t>
  </si>
  <si>
    <t>rauns</t>
  </si>
  <si>
    <t>raupo</t>
  </si>
  <si>
    <t>raved</t>
  </si>
  <si>
    <t>ravel</t>
  </si>
  <si>
    <t>raver</t>
  </si>
  <si>
    <t>raves</t>
  </si>
  <si>
    <t>ravey</t>
  </si>
  <si>
    <t>ravin</t>
  </si>
  <si>
    <t>rawer</t>
  </si>
  <si>
    <t>rawin</t>
  </si>
  <si>
    <t>rawly</t>
  </si>
  <si>
    <t>rawns</t>
  </si>
  <si>
    <t>raxed</t>
  </si>
  <si>
    <t>raxes</t>
  </si>
  <si>
    <t>rayah</t>
  </si>
  <si>
    <t>rayas</t>
  </si>
  <si>
    <t>rayed</t>
  </si>
  <si>
    <t>rayle</t>
  </si>
  <si>
    <t>rayne</t>
  </si>
  <si>
    <t>razed</t>
  </si>
  <si>
    <t>razee</t>
  </si>
  <si>
    <t>razer</t>
  </si>
  <si>
    <t>razes</t>
  </si>
  <si>
    <t>razoo</t>
  </si>
  <si>
    <t>readd</t>
  </si>
  <si>
    <t>reads</t>
  </si>
  <si>
    <t>reais</t>
  </si>
  <si>
    <t>reaks</t>
  </si>
  <si>
    <t>realo</t>
  </si>
  <si>
    <t>reals</t>
  </si>
  <si>
    <t>reame</t>
  </si>
  <si>
    <t>reams</t>
  </si>
  <si>
    <t>reamy</t>
  </si>
  <si>
    <t>reans</t>
  </si>
  <si>
    <t>reaps</t>
  </si>
  <si>
    <t>rears</t>
  </si>
  <si>
    <t>reast</t>
  </si>
  <si>
    <t>reata</t>
  </si>
  <si>
    <t>reate</t>
  </si>
  <si>
    <t>reave</t>
  </si>
  <si>
    <t>rebbe</t>
  </si>
  <si>
    <t>rebec</t>
  </si>
  <si>
    <t>rebid</t>
  </si>
  <si>
    <t>rebit</t>
  </si>
  <si>
    <t>rebop</t>
  </si>
  <si>
    <t>rebuy</t>
  </si>
  <si>
    <t>recal</t>
  </si>
  <si>
    <t>recce</t>
  </si>
  <si>
    <t>recco</t>
  </si>
  <si>
    <t>reccy</t>
  </si>
  <si>
    <t>recit</t>
  </si>
  <si>
    <t>recks</t>
  </si>
  <si>
    <t>recon</t>
  </si>
  <si>
    <t>recta</t>
  </si>
  <si>
    <t>recti</t>
  </si>
  <si>
    <t>recto</t>
  </si>
  <si>
    <t>redan</t>
  </si>
  <si>
    <t>redds</t>
  </si>
  <si>
    <t>reddy</t>
  </si>
  <si>
    <t>reded</t>
  </si>
  <si>
    <t>redes</t>
  </si>
  <si>
    <t>redia</t>
  </si>
  <si>
    <t>redid</t>
  </si>
  <si>
    <t>redip</t>
  </si>
  <si>
    <t>redly</t>
  </si>
  <si>
    <t>redon</t>
  </si>
  <si>
    <t>redos</t>
  </si>
  <si>
    <t>redox</t>
  </si>
  <si>
    <t>redry</t>
  </si>
  <si>
    <t>redub</t>
  </si>
  <si>
    <t>redux</t>
  </si>
  <si>
    <t>redye</t>
  </si>
  <si>
    <t>reech</t>
  </si>
  <si>
    <t>reede</t>
  </si>
  <si>
    <t>reeds</t>
  </si>
  <si>
    <t>reefs</t>
  </si>
  <si>
    <t>reefy</t>
  </si>
  <si>
    <t>reeks</t>
  </si>
  <si>
    <t>reeky</t>
  </si>
  <si>
    <t>reels</t>
  </si>
  <si>
    <t>reens</t>
  </si>
  <si>
    <t>reest</t>
  </si>
  <si>
    <t>reeve</t>
  </si>
  <si>
    <t>refed</t>
  </si>
  <si>
    <t>refel</t>
  </si>
  <si>
    <t>reffo</t>
  </si>
  <si>
    <t>refis</t>
  </si>
  <si>
    <t>refix</t>
  </si>
  <si>
    <t>refly</t>
  </si>
  <si>
    <t>refry</t>
  </si>
  <si>
    <t>regar</t>
  </si>
  <si>
    <t>reges</t>
  </si>
  <si>
    <t>reggo</t>
  </si>
  <si>
    <t>regie</t>
  </si>
  <si>
    <t>regma</t>
  </si>
  <si>
    <t>regna</t>
  </si>
  <si>
    <t>regos</t>
  </si>
  <si>
    <t>regur</t>
  </si>
  <si>
    <t>rehem</t>
  </si>
  <si>
    <t>reifs</t>
  </si>
  <si>
    <t>reify</t>
  </si>
  <si>
    <t>reiki</t>
  </si>
  <si>
    <t>reiks</t>
  </si>
  <si>
    <t>reink</t>
  </si>
  <si>
    <t>reins</t>
  </si>
  <si>
    <t>reird</t>
  </si>
  <si>
    <t>reist</t>
  </si>
  <si>
    <t>reive</t>
  </si>
  <si>
    <t>rejig</t>
  </si>
  <si>
    <t>rejon</t>
  </si>
  <si>
    <t>reked</t>
  </si>
  <si>
    <t>rekes</t>
  </si>
  <si>
    <t>rekey</t>
  </si>
  <si>
    <t>relet</t>
  </si>
  <si>
    <t>relie</t>
  </si>
  <si>
    <t>relit</t>
  </si>
  <si>
    <t>rello</t>
  </si>
  <si>
    <t>reman</t>
  </si>
  <si>
    <t>remap</t>
  </si>
  <si>
    <t>remen</t>
  </si>
  <si>
    <t>remet</t>
  </si>
  <si>
    <t>remex</t>
  </si>
  <si>
    <t>remix</t>
  </si>
  <si>
    <t>renay</t>
  </si>
  <si>
    <t>rends</t>
  </si>
  <si>
    <t>reney</t>
  </si>
  <si>
    <t>renga</t>
  </si>
  <si>
    <t>renig</t>
  </si>
  <si>
    <t>renin</t>
  </si>
  <si>
    <t>renne</t>
  </si>
  <si>
    <t>renos</t>
  </si>
  <si>
    <t>rente</t>
  </si>
  <si>
    <t>rents</t>
  </si>
  <si>
    <t>reoil</t>
  </si>
  <si>
    <t>reorg</t>
  </si>
  <si>
    <t>repeg</t>
  </si>
  <si>
    <t>repin</t>
  </si>
  <si>
    <t>repla</t>
  </si>
  <si>
    <t>repos</t>
  </si>
  <si>
    <t>repot</t>
  </si>
  <si>
    <t>repps</t>
  </si>
  <si>
    <t>repro</t>
  </si>
  <si>
    <t>reran</t>
  </si>
  <si>
    <t>rerig</t>
  </si>
  <si>
    <t>resat</t>
  </si>
  <si>
    <t>resaw</t>
  </si>
  <si>
    <t>resay</t>
  </si>
  <si>
    <t>resee</t>
  </si>
  <si>
    <t>reses</t>
  </si>
  <si>
    <t>resew</t>
  </si>
  <si>
    <t>resid</t>
  </si>
  <si>
    <t>resit</t>
  </si>
  <si>
    <t>resod</t>
  </si>
  <si>
    <t>resow</t>
  </si>
  <si>
    <t>resto</t>
  </si>
  <si>
    <t>rests</t>
  </si>
  <si>
    <t>resty</t>
  </si>
  <si>
    <t>resus</t>
  </si>
  <si>
    <t>retag</t>
  </si>
  <si>
    <t>retax</t>
  </si>
  <si>
    <t>retem</t>
  </si>
  <si>
    <t>retia</t>
  </si>
  <si>
    <t>retie</t>
  </si>
  <si>
    <t>retox</t>
  </si>
  <si>
    <t>revet</t>
  </si>
  <si>
    <t>revie</t>
  </si>
  <si>
    <t>rewan</t>
  </si>
  <si>
    <t>rewax</t>
  </si>
  <si>
    <t>rewed</t>
  </si>
  <si>
    <t>rewet</t>
  </si>
  <si>
    <t>rewin</t>
  </si>
  <si>
    <t>rewon</t>
  </si>
  <si>
    <t>rewth</t>
  </si>
  <si>
    <t>rexes</t>
  </si>
  <si>
    <t>rezes</t>
  </si>
  <si>
    <t>rheas</t>
  </si>
  <si>
    <t>rheme</t>
  </si>
  <si>
    <t>rheum</t>
  </si>
  <si>
    <t>rhies</t>
  </si>
  <si>
    <t>rhime</t>
  </si>
  <si>
    <t>rhine</t>
  </si>
  <si>
    <t>rhody</t>
  </si>
  <si>
    <t>rhomb</t>
  </si>
  <si>
    <t>rhone</t>
  </si>
  <si>
    <t>rhumb</t>
  </si>
  <si>
    <t>rhyne</t>
  </si>
  <si>
    <t>rhyta</t>
  </si>
  <si>
    <t>riads</t>
  </si>
  <si>
    <t>rials</t>
  </si>
  <si>
    <t>riant</t>
  </si>
  <si>
    <t>riata</t>
  </si>
  <si>
    <t>ribas</t>
  </si>
  <si>
    <t>ribby</t>
  </si>
  <si>
    <t>ribes</t>
  </si>
  <si>
    <t>riced</t>
  </si>
  <si>
    <t>ricer</t>
  </si>
  <si>
    <t>rices</t>
  </si>
  <si>
    <t>ricey</t>
  </si>
  <si>
    <t>richt</t>
  </si>
  <si>
    <t>ricin</t>
  </si>
  <si>
    <t>ricks</t>
  </si>
  <si>
    <t>rides</t>
  </si>
  <si>
    <t>ridgy</t>
  </si>
  <si>
    <t>ridic</t>
  </si>
  <si>
    <t>riels</t>
  </si>
  <si>
    <t>riems</t>
  </si>
  <si>
    <t>rieve</t>
  </si>
  <si>
    <t>rifer</t>
  </si>
  <si>
    <t>riffs</t>
  </si>
  <si>
    <t>rifte</t>
  </si>
  <si>
    <t>rifts</t>
  </si>
  <si>
    <t>rifty</t>
  </si>
  <si>
    <t>riggs</t>
  </si>
  <si>
    <t>rigol</t>
  </si>
  <si>
    <t>riled</t>
  </si>
  <si>
    <t>riles</t>
  </si>
  <si>
    <t>riley</t>
  </si>
  <si>
    <t>rille</t>
  </si>
  <si>
    <t>rills</t>
  </si>
  <si>
    <t>rimae</t>
  </si>
  <si>
    <t>rimed</t>
  </si>
  <si>
    <t>rimer</t>
  </si>
  <si>
    <t>rimes</t>
  </si>
  <si>
    <t>rimus</t>
  </si>
  <si>
    <t>rinds</t>
  </si>
  <si>
    <t>rindy</t>
  </si>
  <si>
    <t>rines</t>
  </si>
  <si>
    <t>rings</t>
  </si>
  <si>
    <t>rinks</t>
  </si>
  <si>
    <t>rioja</t>
  </si>
  <si>
    <t>riots</t>
  </si>
  <si>
    <t>riped</t>
  </si>
  <si>
    <t>ripes</t>
  </si>
  <si>
    <t>ripps</t>
  </si>
  <si>
    <t>rises</t>
  </si>
  <si>
    <t>rishi</t>
  </si>
  <si>
    <t>risks</t>
  </si>
  <si>
    <t>risps</t>
  </si>
  <si>
    <t>risus</t>
  </si>
  <si>
    <t>rites</t>
  </si>
  <si>
    <t>ritts</t>
  </si>
  <si>
    <t>ritzy</t>
  </si>
  <si>
    <t>rivas</t>
  </si>
  <si>
    <t>rived</t>
  </si>
  <si>
    <t>rivel</t>
  </si>
  <si>
    <t>riven</t>
  </si>
  <si>
    <t>rives</t>
  </si>
  <si>
    <t>riyal</t>
  </si>
  <si>
    <t>rizas</t>
  </si>
  <si>
    <t>roads</t>
  </si>
  <si>
    <t>roams</t>
  </si>
  <si>
    <t>roans</t>
  </si>
  <si>
    <t>roars</t>
  </si>
  <si>
    <t>roary</t>
  </si>
  <si>
    <t>roate</t>
  </si>
  <si>
    <t>robed</t>
  </si>
  <si>
    <t>robes</t>
  </si>
  <si>
    <t>roble</t>
  </si>
  <si>
    <t>rocks</t>
  </si>
  <si>
    <t>roded</t>
  </si>
  <si>
    <t>rodes</t>
  </si>
  <si>
    <t>roguy</t>
  </si>
  <si>
    <t>rohes</t>
  </si>
  <si>
    <t>roids</t>
  </si>
  <si>
    <t>roils</t>
  </si>
  <si>
    <t>roily</t>
  </si>
  <si>
    <t>roins</t>
  </si>
  <si>
    <t>roist</t>
  </si>
  <si>
    <t>rojak</t>
  </si>
  <si>
    <t>rojis</t>
  </si>
  <si>
    <t>roked</t>
  </si>
  <si>
    <t>roker</t>
  </si>
  <si>
    <t>rokes</t>
  </si>
  <si>
    <t>rolag</t>
  </si>
  <si>
    <t>roles</t>
  </si>
  <si>
    <t>rolfs</t>
  </si>
  <si>
    <t>rolls</t>
  </si>
  <si>
    <t>romal</t>
  </si>
  <si>
    <t>roman</t>
  </si>
  <si>
    <t>romeo</t>
  </si>
  <si>
    <t>romps</t>
  </si>
  <si>
    <t>ronde</t>
  </si>
  <si>
    <t>rondo</t>
  </si>
  <si>
    <t>roneo</t>
  </si>
  <si>
    <t>rones</t>
  </si>
  <si>
    <t>ronin</t>
  </si>
  <si>
    <t>ronne</t>
  </si>
  <si>
    <t>ronte</t>
  </si>
  <si>
    <t>ronts</t>
  </si>
  <si>
    <t>roods</t>
  </si>
  <si>
    <t>roofs</t>
  </si>
  <si>
    <t>roofy</t>
  </si>
  <si>
    <t>rooks</t>
  </si>
  <si>
    <t>rooky</t>
  </si>
  <si>
    <t>rooms</t>
  </si>
  <si>
    <t>roons</t>
  </si>
  <si>
    <t>roops</t>
  </si>
  <si>
    <t>roopy</t>
  </si>
  <si>
    <t>roosa</t>
  </si>
  <si>
    <t>roose</t>
  </si>
  <si>
    <t>roots</t>
  </si>
  <si>
    <t>rooty</t>
  </si>
  <si>
    <t>roped</t>
  </si>
  <si>
    <t>roper</t>
  </si>
  <si>
    <t>ropes</t>
  </si>
  <si>
    <t>ropey</t>
  </si>
  <si>
    <t>roque</t>
  </si>
  <si>
    <t>roral</t>
  </si>
  <si>
    <t>rores</t>
  </si>
  <si>
    <t>roric</t>
  </si>
  <si>
    <t>rorid</t>
  </si>
  <si>
    <t>rorie</t>
  </si>
  <si>
    <t>rorts</t>
  </si>
  <si>
    <t>rorty</t>
  </si>
  <si>
    <t>rosed</t>
  </si>
  <si>
    <t>roses</t>
  </si>
  <si>
    <t>roset</t>
  </si>
  <si>
    <t>roshi</t>
  </si>
  <si>
    <t>rosin</t>
  </si>
  <si>
    <t>rosit</t>
  </si>
  <si>
    <t>rosti</t>
  </si>
  <si>
    <t>rosts</t>
  </si>
  <si>
    <t>rotal</t>
  </si>
  <si>
    <t>rotan</t>
  </si>
  <si>
    <t>rotas</t>
  </si>
  <si>
    <t>rotch</t>
  </si>
  <si>
    <t>roted</t>
  </si>
  <si>
    <t>rotes</t>
  </si>
  <si>
    <t>rotis</t>
  </si>
  <si>
    <t>rotls</t>
  </si>
  <si>
    <t>roton</t>
  </si>
  <si>
    <t>rotos</t>
  </si>
  <si>
    <t>rotte</t>
  </si>
  <si>
    <t>rouen</t>
  </si>
  <si>
    <t>roues</t>
  </si>
  <si>
    <t>roule</t>
  </si>
  <si>
    <t>rouls</t>
  </si>
  <si>
    <t>roums</t>
  </si>
  <si>
    <t>roups</t>
  </si>
  <si>
    <t>roupy</t>
  </si>
  <si>
    <t>roust</t>
  </si>
  <si>
    <t>routh</t>
  </si>
  <si>
    <t>routs</t>
  </si>
  <si>
    <t>roved</t>
  </si>
  <si>
    <t>roven</t>
  </si>
  <si>
    <t>roves</t>
  </si>
  <si>
    <t>rowan</t>
  </si>
  <si>
    <t>rowed</t>
  </si>
  <si>
    <t>rowel</t>
  </si>
  <si>
    <t>rowen</t>
  </si>
  <si>
    <t>rowie</t>
  </si>
  <si>
    <t>rowme</t>
  </si>
  <si>
    <t>rownd</t>
  </si>
  <si>
    <t>rowth</t>
  </si>
  <si>
    <t>rowts</t>
  </si>
  <si>
    <t>royne</t>
  </si>
  <si>
    <t>royst</t>
  </si>
  <si>
    <t>rozet</t>
  </si>
  <si>
    <t>rozit</t>
  </si>
  <si>
    <t>ruana</t>
  </si>
  <si>
    <t>rubai</t>
  </si>
  <si>
    <t>rubby</t>
  </si>
  <si>
    <t>rubel</t>
  </si>
  <si>
    <t>rubes</t>
  </si>
  <si>
    <t>rubin</t>
  </si>
  <si>
    <t>ruble</t>
  </si>
  <si>
    <t>rubli</t>
  </si>
  <si>
    <t>rubus</t>
  </si>
  <si>
    <t>ruche</t>
  </si>
  <si>
    <t>rucks</t>
  </si>
  <si>
    <t>rudas</t>
  </si>
  <si>
    <t>rudds</t>
  </si>
  <si>
    <t>rudes</t>
  </si>
  <si>
    <t>rudie</t>
  </si>
  <si>
    <t>rudis</t>
  </si>
  <si>
    <t>rueda</t>
  </si>
  <si>
    <t>ruers</t>
  </si>
  <si>
    <t>ruffe</t>
  </si>
  <si>
    <t>ruffs</t>
  </si>
  <si>
    <t>rugae</t>
  </si>
  <si>
    <t>rugal</t>
  </si>
  <si>
    <t>ruggy</t>
  </si>
  <si>
    <t>ruing</t>
  </si>
  <si>
    <t>ruins</t>
  </si>
  <si>
    <t>rukhs</t>
  </si>
  <si>
    <t>ruled</t>
  </si>
  <si>
    <t>rules</t>
  </si>
  <si>
    <t>rumal</t>
  </si>
  <si>
    <t>rumbo</t>
  </si>
  <si>
    <t>rumen</t>
  </si>
  <si>
    <t>rumes</t>
  </si>
  <si>
    <t>rumly</t>
  </si>
  <si>
    <t>rummy</t>
  </si>
  <si>
    <t>rumpo</t>
  </si>
  <si>
    <t>rumps</t>
  </si>
  <si>
    <t>rumpy</t>
  </si>
  <si>
    <t>runch</t>
  </si>
  <si>
    <t>runds</t>
  </si>
  <si>
    <t>runed</t>
  </si>
  <si>
    <t>runes</t>
  </si>
  <si>
    <t>rungs</t>
  </si>
  <si>
    <t>runic</t>
  </si>
  <si>
    <t>runny</t>
  </si>
  <si>
    <t>runts</t>
  </si>
  <si>
    <t>runty</t>
  </si>
  <si>
    <t>rupia</t>
  </si>
  <si>
    <t>rurps</t>
  </si>
  <si>
    <t>rurus</t>
  </si>
  <si>
    <t>rusas</t>
  </si>
  <si>
    <t>ruses</t>
  </si>
  <si>
    <t>rushy</t>
  </si>
  <si>
    <t>rusks</t>
  </si>
  <si>
    <t>rusma</t>
  </si>
  <si>
    <t>russe</t>
  </si>
  <si>
    <t>rusts</t>
  </si>
  <si>
    <t>ruths</t>
  </si>
  <si>
    <t>rutin</t>
  </si>
  <si>
    <t>rutty</t>
  </si>
  <si>
    <t>ryals</t>
  </si>
  <si>
    <t>rybat</t>
  </si>
  <si>
    <t>ryked</t>
  </si>
  <si>
    <t>rykes</t>
  </si>
  <si>
    <t>rymme</t>
  </si>
  <si>
    <t>rynds</t>
  </si>
  <si>
    <t>ryots</t>
  </si>
  <si>
    <t>ryper</t>
  </si>
  <si>
    <t>saags</t>
  </si>
  <si>
    <t>sabal</t>
  </si>
  <si>
    <t>sabed</t>
  </si>
  <si>
    <t>saber</t>
  </si>
  <si>
    <t>sabes</t>
  </si>
  <si>
    <t>sabha</t>
  </si>
  <si>
    <t>sabin</t>
  </si>
  <si>
    <t>sabir</t>
  </si>
  <si>
    <t>sable</t>
  </si>
  <si>
    <t>sabot</t>
  </si>
  <si>
    <t>sabra</t>
  </si>
  <si>
    <t>sabre</t>
  </si>
  <si>
    <t>sacks</t>
  </si>
  <si>
    <t>sacra</t>
  </si>
  <si>
    <t>saddo</t>
  </si>
  <si>
    <t>sades</t>
  </si>
  <si>
    <t>sadhe</t>
  </si>
  <si>
    <t>sadhu</t>
  </si>
  <si>
    <t>sadis</t>
  </si>
  <si>
    <t>sados</t>
  </si>
  <si>
    <t>sadza</t>
  </si>
  <si>
    <t>safed</t>
  </si>
  <si>
    <t>safes</t>
  </si>
  <si>
    <t>sagas</t>
  </si>
  <si>
    <t>sager</t>
  </si>
  <si>
    <t>sages</t>
  </si>
  <si>
    <t>saggy</t>
  </si>
  <si>
    <t>sagos</t>
  </si>
  <si>
    <t>sagum</t>
  </si>
  <si>
    <t>saheb</t>
  </si>
  <si>
    <t>sahib</t>
  </si>
  <si>
    <t>saice</t>
  </si>
  <si>
    <t>saick</t>
  </si>
  <si>
    <t>saics</t>
  </si>
  <si>
    <t>saids</t>
  </si>
  <si>
    <t>saiga</t>
  </si>
  <si>
    <t>sails</t>
  </si>
  <si>
    <t>saims</t>
  </si>
  <si>
    <t>saine</t>
  </si>
  <si>
    <t>sains</t>
  </si>
  <si>
    <t>sairs</t>
  </si>
  <si>
    <t>saist</t>
  </si>
  <si>
    <t>saith</t>
  </si>
  <si>
    <t>sajou</t>
  </si>
  <si>
    <t>sakai</t>
  </si>
  <si>
    <t>saker</t>
  </si>
  <si>
    <t>sakes</t>
  </si>
  <si>
    <t>sakia</t>
  </si>
  <si>
    <t>sakis</t>
  </si>
  <si>
    <t>sakti</t>
  </si>
  <si>
    <t>salal</t>
  </si>
  <si>
    <t>salat</t>
  </si>
  <si>
    <t>salep</t>
  </si>
  <si>
    <t>sales</t>
  </si>
  <si>
    <t>salet</t>
  </si>
  <si>
    <t>salic</t>
  </si>
  <si>
    <t>salix</t>
  </si>
  <si>
    <t>salle</t>
  </si>
  <si>
    <t>salmi</t>
  </si>
  <si>
    <t>salol</t>
  </si>
  <si>
    <t>salop</t>
  </si>
  <si>
    <t>salpa</t>
  </si>
  <si>
    <t>salps</t>
  </si>
  <si>
    <t>salse</t>
  </si>
  <si>
    <t>salto</t>
  </si>
  <si>
    <t>salts</t>
  </si>
  <si>
    <t>salue</t>
  </si>
  <si>
    <t>salut</t>
  </si>
  <si>
    <t>saman</t>
  </si>
  <si>
    <t>samas</t>
  </si>
  <si>
    <t>samba</t>
  </si>
  <si>
    <t>sambo</t>
  </si>
  <si>
    <t>samek</t>
  </si>
  <si>
    <t>samel</t>
  </si>
  <si>
    <t>samen</t>
  </si>
  <si>
    <t>sames</t>
  </si>
  <si>
    <t>samey</t>
  </si>
  <si>
    <t>samfu</t>
  </si>
  <si>
    <t>sammy</t>
  </si>
  <si>
    <t>sampi</t>
  </si>
  <si>
    <t>samps</t>
  </si>
  <si>
    <t>sands</t>
  </si>
  <si>
    <t>saned</t>
  </si>
  <si>
    <t>sanes</t>
  </si>
  <si>
    <t>sanga</t>
  </si>
  <si>
    <t>sangh</t>
  </si>
  <si>
    <t>sango</t>
  </si>
  <si>
    <t>sangs</t>
  </si>
  <si>
    <t>sanko</t>
  </si>
  <si>
    <t>sansa</t>
  </si>
  <si>
    <t>santo</t>
  </si>
  <si>
    <t>sants</t>
  </si>
  <si>
    <t>saola</t>
  </si>
  <si>
    <t>sapan</t>
  </si>
  <si>
    <t>sapid</t>
  </si>
  <si>
    <t>sapor</t>
  </si>
  <si>
    <t>saran</t>
  </si>
  <si>
    <t>sards</t>
  </si>
  <si>
    <t>sared</t>
  </si>
  <si>
    <t>saree</t>
  </si>
  <si>
    <t>sarge</t>
  </si>
  <si>
    <t>sargo</t>
  </si>
  <si>
    <t>sarin</t>
  </si>
  <si>
    <t>saris</t>
  </si>
  <si>
    <t>sarks</t>
  </si>
  <si>
    <t>sarky</t>
  </si>
  <si>
    <t>sarod</t>
  </si>
  <si>
    <t>saros</t>
  </si>
  <si>
    <t>sarus</t>
  </si>
  <si>
    <t>saser</t>
  </si>
  <si>
    <t>sasin</t>
  </si>
  <si>
    <t>sasse</t>
  </si>
  <si>
    <t>satai</t>
  </si>
  <si>
    <t>satay</t>
  </si>
  <si>
    <t>sated</t>
  </si>
  <si>
    <t>satem</t>
  </si>
  <si>
    <t>sates</t>
  </si>
  <si>
    <t>satis</t>
  </si>
  <si>
    <t>sauba</t>
  </si>
  <si>
    <t>sauch</t>
  </si>
  <si>
    <t>saugh</t>
  </si>
  <si>
    <t>sauls</t>
  </si>
  <si>
    <t>sault</t>
  </si>
  <si>
    <t>saunt</t>
  </si>
  <si>
    <t>saury</t>
  </si>
  <si>
    <t>sauts</t>
  </si>
  <si>
    <t>saved</t>
  </si>
  <si>
    <t>saver</t>
  </si>
  <si>
    <t>saves</t>
  </si>
  <si>
    <t>savey</t>
  </si>
  <si>
    <t>savin</t>
  </si>
  <si>
    <t>sawah</t>
  </si>
  <si>
    <t>sawed</t>
  </si>
  <si>
    <t>sawer</t>
  </si>
  <si>
    <t>saxes</t>
  </si>
  <si>
    <t>sayed</t>
  </si>
  <si>
    <t>sayer</t>
  </si>
  <si>
    <t>sayid</t>
  </si>
  <si>
    <t>sayne</t>
  </si>
  <si>
    <t>sayon</t>
  </si>
  <si>
    <t>sayst</t>
  </si>
  <si>
    <t>sazes</t>
  </si>
  <si>
    <t>scabs</t>
  </si>
  <si>
    <t>scads</t>
  </si>
  <si>
    <t>scaff</t>
  </si>
  <si>
    <t>scags</t>
  </si>
  <si>
    <t>scail</t>
  </si>
  <si>
    <t>scala</t>
  </si>
  <si>
    <t>scall</t>
  </si>
  <si>
    <t>scams</t>
  </si>
  <si>
    <t>scand</t>
  </si>
  <si>
    <t>scans</t>
  </si>
  <si>
    <t>scapa</t>
  </si>
  <si>
    <t>scape</t>
  </si>
  <si>
    <t>scapi</t>
  </si>
  <si>
    <t>scarp</t>
  </si>
  <si>
    <t>scars</t>
  </si>
  <si>
    <t>scart</t>
  </si>
  <si>
    <t>scath</t>
  </si>
  <si>
    <t>scats</t>
  </si>
  <si>
    <t>scatt</t>
  </si>
  <si>
    <t>scaud</t>
  </si>
  <si>
    <t>scaup</t>
  </si>
  <si>
    <t>scaur</t>
  </si>
  <si>
    <t>scaws</t>
  </si>
  <si>
    <t>sceat</t>
  </si>
  <si>
    <t>scena</t>
  </si>
  <si>
    <t>scend</t>
  </si>
  <si>
    <t>schav</t>
  </si>
  <si>
    <t>schmo</t>
  </si>
  <si>
    <t>schul</t>
  </si>
  <si>
    <t>schwa</t>
  </si>
  <si>
    <t>sclim</t>
  </si>
  <si>
    <t>scody</t>
  </si>
  <si>
    <t>scogs</t>
  </si>
  <si>
    <t>scoog</t>
  </si>
  <si>
    <t>scoot</t>
  </si>
  <si>
    <t>scopa</t>
  </si>
  <si>
    <t>scops</t>
  </si>
  <si>
    <t>scots</t>
  </si>
  <si>
    <t>scoug</t>
  </si>
  <si>
    <t>scoup</t>
  </si>
  <si>
    <t>scowp</t>
  </si>
  <si>
    <t>scows</t>
  </si>
  <si>
    <t>scrab</t>
  </si>
  <si>
    <t>scrae</t>
  </si>
  <si>
    <t>scrag</t>
  </si>
  <si>
    <t>scran</t>
  </si>
  <si>
    <t>scrat</t>
  </si>
  <si>
    <t>scraw</t>
  </si>
  <si>
    <t>scray</t>
  </si>
  <si>
    <t>scrim</t>
  </si>
  <si>
    <t>scrip</t>
  </si>
  <si>
    <t>scrob</t>
  </si>
  <si>
    <t>scrod</t>
  </si>
  <si>
    <t>scrog</t>
  </si>
  <si>
    <t>scrow</t>
  </si>
  <si>
    <t>scudi</t>
  </si>
  <si>
    <t>scudo</t>
  </si>
  <si>
    <t>scuds</t>
  </si>
  <si>
    <t>scuff</t>
  </si>
  <si>
    <t>scuft</t>
  </si>
  <si>
    <t>scugs</t>
  </si>
  <si>
    <t>sculk</t>
  </si>
  <si>
    <t>scull</t>
  </si>
  <si>
    <t>sculp</t>
  </si>
  <si>
    <t>sculs</t>
  </si>
  <si>
    <t>scums</t>
  </si>
  <si>
    <t>scups</t>
  </si>
  <si>
    <t>scurf</t>
  </si>
  <si>
    <t>scurs</t>
  </si>
  <si>
    <t>scuse</t>
  </si>
  <si>
    <t>scuta</t>
  </si>
  <si>
    <t>scute</t>
  </si>
  <si>
    <t>scuts</t>
  </si>
  <si>
    <t>scuzz</t>
  </si>
  <si>
    <t>scyes</t>
  </si>
  <si>
    <t>sdayn</t>
  </si>
  <si>
    <t>sdein</t>
  </si>
  <si>
    <t>seals</t>
  </si>
  <si>
    <t>seame</t>
  </si>
  <si>
    <t>seams</t>
  </si>
  <si>
    <t>seamy</t>
  </si>
  <si>
    <t>seans</t>
  </si>
  <si>
    <t>seare</t>
  </si>
  <si>
    <t>sears</t>
  </si>
  <si>
    <t>sease</t>
  </si>
  <si>
    <t>seats</t>
  </si>
  <si>
    <t>seaze</t>
  </si>
  <si>
    <t>sebum</t>
  </si>
  <si>
    <t>secco</t>
  </si>
  <si>
    <t>sechs</t>
  </si>
  <si>
    <t>sects</t>
  </si>
  <si>
    <t>seder</t>
  </si>
  <si>
    <t>sedes</t>
  </si>
  <si>
    <t>sedge</t>
  </si>
  <si>
    <t>sedgy</t>
  </si>
  <si>
    <t>sedum</t>
  </si>
  <si>
    <t>seeds</t>
  </si>
  <si>
    <t>seeks</t>
  </si>
  <si>
    <t>seeld</t>
  </si>
  <si>
    <t>seels</t>
  </si>
  <si>
    <t>seely</t>
  </si>
  <si>
    <t>seems</t>
  </si>
  <si>
    <t>seeps</t>
  </si>
  <si>
    <t>seepy</t>
  </si>
  <si>
    <t>seers</t>
  </si>
  <si>
    <t>sefer</t>
  </si>
  <si>
    <t>segar</t>
  </si>
  <si>
    <t>segni</t>
  </si>
  <si>
    <t>segno</t>
  </si>
  <si>
    <t>segol</t>
  </si>
  <si>
    <t>segos</t>
  </si>
  <si>
    <t>sehri</t>
  </si>
  <si>
    <t>seifs</t>
  </si>
  <si>
    <t>seils</t>
  </si>
  <si>
    <t>seine</t>
  </si>
  <si>
    <t>seirs</t>
  </si>
  <si>
    <t>seise</t>
  </si>
  <si>
    <t>seism</t>
  </si>
  <si>
    <t>seity</t>
  </si>
  <si>
    <t>seiza</t>
  </si>
  <si>
    <t>sekos</t>
  </si>
  <si>
    <t>sekts</t>
  </si>
  <si>
    <t>selah</t>
  </si>
  <si>
    <t>seles</t>
  </si>
  <si>
    <t>selfs</t>
  </si>
  <si>
    <t>sella</t>
  </si>
  <si>
    <t>selle</t>
  </si>
  <si>
    <t>sells</t>
  </si>
  <si>
    <t>selva</t>
  </si>
  <si>
    <t>semee</t>
  </si>
  <si>
    <t>semes</t>
  </si>
  <si>
    <t>semie</t>
  </si>
  <si>
    <t>semis</t>
  </si>
  <si>
    <t>senas</t>
  </si>
  <si>
    <t>sends</t>
  </si>
  <si>
    <t>senes</t>
  </si>
  <si>
    <t>sengi</t>
  </si>
  <si>
    <t>senna</t>
  </si>
  <si>
    <t>senor</t>
  </si>
  <si>
    <t>sensa</t>
  </si>
  <si>
    <t>sensi</t>
  </si>
  <si>
    <t>sente</t>
  </si>
  <si>
    <t>senti</t>
  </si>
  <si>
    <t>sents</t>
  </si>
  <si>
    <t>senvy</t>
  </si>
  <si>
    <t>senza</t>
  </si>
  <si>
    <t>sepad</t>
  </si>
  <si>
    <t>sepal</t>
  </si>
  <si>
    <t>sepic</t>
  </si>
  <si>
    <t>sepoy</t>
  </si>
  <si>
    <t>septa</t>
  </si>
  <si>
    <t>septs</t>
  </si>
  <si>
    <t>serac</t>
  </si>
  <si>
    <t>serai</t>
  </si>
  <si>
    <t>seral</t>
  </si>
  <si>
    <t>sered</t>
  </si>
  <si>
    <t>serer</t>
  </si>
  <si>
    <t>seres</t>
  </si>
  <si>
    <t>serfs</t>
  </si>
  <si>
    <t>serge</t>
  </si>
  <si>
    <t>seric</t>
  </si>
  <si>
    <t>serin</t>
  </si>
  <si>
    <t>serks</t>
  </si>
  <si>
    <t>seron</t>
  </si>
  <si>
    <t>serow</t>
  </si>
  <si>
    <t>serra</t>
  </si>
  <si>
    <t>serre</t>
  </si>
  <si>
    <t>serrs</t>
  </si>
  <si>
    <t>serry</t>
  </si>
  <si>
    <t>servo</t>
  </si>
  <si>
    <t>sesey</t>
  </si>
  <si>
    <t>sessa</t>
  </si>
  <si>
    <t>setae</t>
  </si>
  <si>
    <t>setal</t>
  </si>
  <si>
    <t>seton</t>
  </si>
  <si>
    <t>setts</t>
  </si>
  <si>
    <t>sewan</t>
  </si>
  <si>
    <t>sewar</t>
  </si>
  <si>
    <t>sewed</t>
  </si>
  <si>
    <t>sewel</t>
  </si>
  <si>
    <t>sewen</t>
  </si>
  <si>
    <t>sewin</t>
  </si>
  <si>
    <t>sexed</t>
  </si>
  <si>
    <t>sexer</t>
  </si>
  <si>
    <t>sexes</t>
  </si>
  <si>
    <t>sexto</t>
  </si>
  <si>
    <t>sexts</t>
  </si>
  <si>
    <t>seyen</t>
  </si>
  <si>
    <t>shads</t>
  </si>
  <si>
    <t>shags</t>
  </si>
  <si>
    <t>shahs</t>
  </si>
  <si>
    <t>shako</t>
  </si>
  <si>
    <t>shakt</t>
  </si>
  <si>
    <t>shalm</t>
  </si>
  <si>
    <t>shaly</t>
  </si>
  <si>
    <t>shama</t>
  </si>
  <si>
    <t>shams</t>
  </si>
  <si>
    <t>shand</t>
  </si>
  <si>
    <t>shans</t>
  </si>
  <si>
    <t>shaps</t>
  </si>
  <si>
    <t>sharn</t>
  </si>
  <si>
    <t>shash</t>
  </si>
  <si>
    <t>shaul</t>
  </si>
  <si>
    <t>shawm</t>
  </si>
  <si>
    <t>shawn</t>
  </si>
  <si>
    <t>shaws</t>
  </si>
  <si>
    <t>shaya</t>
  </si>
  <si>
    <t>shays</t>
  </si>
  <si>
    <t>shchi</t>
  </si>
  <si>
    <t>sheaf</t>
  </si>
  <si>
    <t>sheal</t>
  </si>
  <si>
    <t>sheas</t>
  </si>
  <si>
    <t>sheds</t>
  </si>
  <si>
    <t>sheel</t>
  </si>
  <si>
    <t>shend</t>
  </si>
  <si>
    <t>shent</t>
  </si>
  <si>
    <t>sheol</t>
  </si>
  <si>
    <t>sherd</t>
  </si>
  <si>
    <t>shere</t>
  </si>
  <si>
    <t>shero</t>
  </si>
  <si>
    <t>shets</t>
  </si>
  <si>
    <t>sheva</t>
  </si>
  <si>
    <t>shewn</t>
  </si>
  <si>
    <t>shews</t>
  </si>
  <si>
    <t>shiai</t>
  </si>
  <si>
    <t>shiel</t>
  </si>
  <si>
    <t>shier</t>
  </si>
  <si>
    <t>shies</t>
  </si>
  <si>
    <t>shill</t>
  </si>
  <si>
    <t>shily</t>
  </si>
  <si>
    <t>shims</t>
  </si>
  <si>
    <t>shins</t>
  </si>
  <si>
    <t>ships</t>
  </si>
  <si>
    <t>shirr</t>
  </si>
  <si>
    <t>shirs</t>
  </si>
  <si>
    <t>shish</t>
  </si>
  <si>
    <t>shiso</t>
  </si>
  <si>
    <t>shist</t>
  </si>
  <si>
    <t>shite</t>
  </si>
  <si>
    <t>shits</t>
  </si>
  <si>
    <t>shiur</t>
  </si>
  <si>
    <t>shiva</t>
  </si>
  <si>
    <t>shive</t>
  </si>
  <si>
    <t>shivs</t>
  </si>
  <si>
    <t>shlep</t>
  </si>
  <si>
    <t>shlub</t>
  </si>
  <si>
    <t>shmek</t>
  </si>
  <si>
    <t>shmoe</t>
  </si>
  <si>
    <t>shoat</t>
  </si>
  <si>
    <t>shoed</t>
  </si>
  <si>
    <t>shoer</t>
  </si>
  <si>
    <t>shoes</t>
  </si>
  <si>
    <t>shogi</t>
  </si>
  <si>
    <t>shogs</t>
  </si>
  <si>
    <t>shoji</t>
  </si>
  <si>
    <t>shojo</t>
  </si>
  <si>
    <t>shola</t>
  </si>
  <si>
    <t>shool</t>
  </si>
  <si>
    <t>shoon</t>
  </si>
  <si>
    <t>shoos</t>
  </si>
  <si>
    <t>shope</t>
  </si>
  <si>
    <t>shops</t>
  </si>
  <si>
    <t>shorl</t>
  </si>
  <si>
    <t>shote</t>
  </si>
  <si>
    <t>shots</t>
  </si>
  <si>
    <t>shott</t>
  </si>
  <si>
    <t>showd</t>
  </si>
  <si>
    <t>shows</t>
  </si>
  <si>
    <t>shoyu</t>
  </si>
  <si>
    <t>shred</t>
  </si>
  <si>
    <t>shris</t>
  </si>
  <si>
    <t>shrow</t>
  </si>
  <si>
    <t>shtik</t>
  </si>
  <si>
    <t>shtum</t>
  </si>
  <si>
    <t>shtup</t>
  </si>
  <si>
    <t>shule</t>
  </si>
  <si>
    <t>shuln</t>
  </si>
  <si>
    <t>shuls</t>
  </si>
  <si>
    <t>shuns</t>
  </si>
  <si>
    <t>shura</t>
  </si>
  <si>
    <t>shute</t>
  </si>
  <si>
    <t>shuts</t>
  </si>
  <si>
    <t>shwas</t>
  </si>
  <si>
    <t>shyer</t>
  </si>
  <si>
    <t>sials</t>
  </si>
  <si>
    <t>sibbs</t>
  </si>
  <si>
    <t>sibyl</t>
  </si>
  <si>
    <t>sices</t>
  </si>
  <si>
    <t>sicht</t>
  </si>
  <si>
    <t>sicko</t>
  </si>
  <si>
    <t>sicks</t>
  </si>
  <si>
    <t>sicky</t>
  </si>
  <si>
    <t>sidas</t>
  </si>
  <si>
    <t>sided</t>
  </si>
  <si>
    <t>sider</t>
  </si>
  <si>
    <t>sides</t>
  </si>
  <si>
    <t>sidha</t>
  </si>
  <si>
    <t>sidhe</t>
  </si>
  <si>
    <t>sidle</t>
  </si>
  <si>
    <t>sield</t>
  </si>
  <si>
    <t>siens</t>
  </si>
  <si>
    <t>sient</t>
  </si>
  <si>
    <t>sieth</t>
  </si>
  <si>
    <t>sieur</t>
  </si>
  <si>
    <t>sifts</t>
  </si>
  <si>
    <t>sighs</t>
  </si>
  <si>
    <t>sigil</t>
  </si>
  <si>
    <t>sigla</t>
  </si>
  <si>
    <t>signa</t>
  </si>
  <si>
    <t>signs</t>
  </si>
  <si>
    <t>sijos</t>
  </si>
  <si>
    <t>sikas</t>
  </si>
  <si>
    <t>siker</t>
  </si>
  <si>
    <t>sikes</t>
  </si>
  <si>
    <t>silds</t>
  </si>
  <si>
    <t>siled</t>
  </si>
  <si>
    <t>silen</t>
  </si>
  <si>
    <t>siler</t>
  </si>
  <si>
    <t>siles</t>
  </si>
  <si>
    <t>silex</t>
  </si>
  <si>
    <t>silks</t>
  </si>
  <si>
    <t>sills</t>
  </si>
  <si>
    <t>silos</t>
  </si>
  <si>
    <t>silts</t>
  </si>
  <si>
    <t>silty</t>
  </si>
  <si>
    <t>silva</t>
  </si>
  <si>
    <t>simar</t>
  </si>
  <si>
    <t>simas</t>
  </si>
  <si>
    <t>simba</t>
  </si>
  <si>
    <t>simis</t>
  </si>
  <si>
    <t>simps</t>
  </si>
  <si>
    <t>simul</t>
  </si>
  <si>
    <t>sinds</t>
  </si>
  <si>
    <t>sined</t>
  </si>
  <si>
    <t>sines</t>
  </si>
  <si>
    <t>sings</t>
  </si>
  <si>
    <t>sinhs</t>
  </si>
  <si>
    <t>sinks</t>
  </si>
  <si>
    <t>sinky</t>
  </si>
  <si>
    <t>sinus</t>
  </si>
  <si>
    <t>siped</t>
  </si>
  <si>
    <t>sipes</t>
  </si>
  <si>
    <t>sippy</t>
  </si>
  <si>
    <t>sired</t>
  </si>
  <si>
    <t>siree</t>
  </si>
  <si>
    <t>sires</t>
  </si>
  <si>
    <t>sirih</t>
  </si>
  <si>
    <t>siris</t>
  </si>
  <si>
    <t>siroc</t>
  </si>
  <si>
    <t>sirra</t>
  </si>
  <si>
    <t>sirup</t>
  </si>
  <si>
    <t>sisal</t>
  </si>
  <si>
    <t>sises</t>
  </si>
  <si>
    <t>sista</t>
  </si>
  <si>
    <t>sists</t>
  </si>
  <si>
    <t>sitar</t>
  </si>
  <si>
    <t>sited</t>
  </si>
  <si>
    <t>sites</t>
  </si>
  <si>
    <t>sithe</t>
  </si>
  <si>
    <t>sitka</t>
  </si>
  <si>
    <t>situp</t>
  </si>
  <si>
    <t>situs</t>
  </si>
  <si>
    <t>siver</t>
  </si>
  <si>
    <t>sixer</t>
  </si>
  <si>
    <t>sixes</t>
  </si>
  <si>
    <t>sixmo</t>
  </si>
  <si>
    <t>sixte</t>
  </si>
  <si>
    <t>sizar</t>
  </si>
  <si>
    <t>sized</t>
  </si>
  <si>
    <t>sizel</t>
  </si>
  <si>
    <t>sizer</t>
  </si>
  <si>
    <t>sizes</t>
  </si>
  <si>
    <t>skags</t>
  </si>
  <si>
    <t>skail</t>
  </si>
  <si>
    <t>skald</t>
  </si>
  <si>
    <t>skank</t>
  </si>
  <si>
    <t>skart</t>
  </si>
  <si>
    <t>skats</t>
  </si>
  <si>
    <t>skatt</t>
  </si>
  <si>
    <t>skaws</t>
  </si>
  <si>
    <t>skean</t>
  </si>
  <si>
    <t>skear</t>
  </si>
  <si>
    <t>skeds</t>
  </si>
  <si>
    <t>skeed</t>
  </si>
  <si>
    <t>skeef</t>
  </si>
  <si>
    <t>skeen</t>
  </si>
  <si>
    <t>skeer</t>
  </si>
  <si>
    <t>skees</t>
  </si>
  <si>
    <t>skeet</t>
  </si>
  <si>
    <t>skegg</t>
  </si>
  <si>
    <t>skegs</t>
  </si>
  <si>
    <t>skein</t>
  </si>
  <si>
    <t>skelf</t>
  </si>
  <si>
    <t>skell</t>
  </si>
  <si>
    <t>skelm</t>
  </si>
  <si>
    <t>skelp</t>
  </si>
  <si>
    <t>skene</t>
  </si>
  <si>
    <t>skens</t>
  </si>
  <si>
    <t>skeos</t>
  </si>
  <si>
    <t>skeps</t>
  </si>
  <si>
    <t>skers</t>
  </si>
  <si>
    <t>skets</t>
  </si>
  <si>
    <t>skews</t>
  </si>
  <si>
    <t>skids</t>
  </si>
  <si>
    <t>skied</t>
  </si>
  <si>
    <t>skies</t>
  </si>
  <si>
    <t>skiey</t>
  </si>
  <si>
    <t>skimo</t>
  </si>
  <si>
    <t>skims</t>
  </si>
  <si>
    <t>skink</t>
  </si>
  <si>
    <t>skins</t>
  </si>
  <si>
    <t>skint</t>
  </si>
  <si>
    <t>skios</t>
  </si>
  <si>
    <t>skips</t>
  </si>
  <si>
    <t>skirl</t>
  </si>
  <si>
    <t>skirr</t>
  </si>
  <si>
    <t>skite</t>
  </si>
  <si>
    <t>skits</t>
  </si>
  <si>
    <t>skive</t>
  </si>
  <si>
    <t>skivy</t>
  </si>
  <si>
    <t>sklim</t>
  </si>
  <si>
    <t>skoal</t>
  </si>
  <si>
    <t>skody</t>
  </si>
  <si>
    <t>skoff</t>
  </si>
  <si>
    <t>skogs</t>
  </si>
  <si>
    <t>skols</t>
  </si>
  <si>
    <t>skool</t>
  </si>
  <si>
    <t>skort</t>
  </si>
  <si>
    <t>skosh</t>
  </si>
  <si>
    <t>skran</t>
  </si>
  <si>
    <t>skrik</t>
  </si>
  <si>
    <t>skuas</t>
  </si>
  <si>
    <t>skugs</t>
  </si>
  <si>
    <t>skyed</t>
  </si>
  <si>
    <t>skyer</t>
  </si>
  <si>
    <t>skyey</t>
  </si>
  <si>
    <t>skyfs</t>
  </si>
  <si>
    <t>skyre</t>
  </si>
  <si>
    <t>skyrs</t>
  </si>
  <si>
    <t>skyte</t>
  </si>
  <si>
    <t>slabs</t>
  </si>
  <si>
    <t>slade</t>
  </si>
  <si>
    <t>slaes</t>
  </si>
  <si>
    <t>slags</t>
  </si>
  <si>
    <t>slaid</t>
  </si>
  <si>
    <t>slake</t>
  </si>
  <si>
    <t>slams</t>
  </si>
  <si>
    <t>slane</t>
  </si>
  <si>
    <t>slank</t>
  </si>
  <si>
    <t>slaps</t>
  </si>
  <si>
    <t>slart</t>
  </si>
  <si>
    <t>slats</t>
  </si>
  <si>
    <t>slaty</t>
  </si>
  <si>
    <t>slaws</t>
  </si>
  <si>
    <t>slays</t>
  </si>
  <si>
    <t>slebs</t>
  </si>
  <si>
    <t>sleds</t>
  </si>
  <si>
    <t>sleer</t>
  </si>
  <si>
    <t>slews</t>
  </si>
  <si>
    <t>sleys</t>
  </si>
  <si>
    <t>slier</t>
  </si>
  <si>
    <t>slily</t>
  </si>
  <si>
    <t>slims</t>
  </si>
  <si>
    <t>slipe</t>
  </si>
  <si>
    <t>slips</t>
  </si>
  <si>
    <t>slipt</t>
  </si>
  <si>
    <t>slish</t>
  </si>
  <si>
    <t>slits</t>
  </si>
  <si>
    <t>slive</t>
  </si>
  <si>
    <t>sloan</t>
  </si>
  <si>
    <t>slobs</t>
  </si>
  <si>
    <t>sloes</t>
  </si>
  <si>
    <t>slogs</t>
  </si>
  <si>
    <t>sloid</t>
  </si>
  <si>
    <t>slojd</t>
  </si>
  <si>
    <t>slomo</t>
  </si>
  <si>
    <t>sloom</t>
  </si>
  <si>
    <t>sloot</t>
  </si>
  <si>
    <t>slops</t>
  </si>
  <si>
    <t>slopy</t>
  </si>
  <si>
    <t>slorm</t>
  </si>
  <si>
    <t>slots</t>
  </si>
  <si>
    <t>slove</t>
  </si>
  <si>
    <t>slows</t>
  </si>
  <si>
    <t>sloyd</t>
  </si>
  <si>
    <t>slubb</t>
  </si>
  <si>
    <t>slubs</t>
  </si>
  <si>
    <t>slued</t>
  </si>
  <si>
    <t>slues</t>
  </si>
  <si>
    <t>sluff</t>
  </si>
  <si>
    <t>slugs</t>
  </si>
  <si>
    <t>sluit</t>
  </si>
  <si>
    <t>slums</t>
  </si>
  <si>
    <t>slurb</t>
  </si>
  <si>
    <t>slurs</t>
  </si>
  <si>
    <t>sluse</t>
  </si>
  <si>
    <t>sluts</t>
  </si>
  <si>
    <t>slyer</t>
  </si>
  <si>
    <t>slype</t>
  </si>
  <si>
    <t>smaak</t>
  </si>
  <si>
    <t>smaik</t>
  </si>
  <si>
    <t>smalm</t>
  </si>
  <si>
    <t>smalt</t>
  </si>
  <si>
    <t>smarm</t>
  </si>
  <si>
    <t>smaze</t>
  </si>
  <si>
    <t>smeek</t>
  </si>
  <si>
    <t>smees</t>
  </si>
  <si>
    <t>smeik</t>
  </si>
  <si>
    <t>smeke</t>
  </si>
  <si>
    <t>smerk</t>
  </si>
  <si>
    <t>smews</t>
  </si>
  <si>
    <t>smirr</t>
  </si>
  <si>
    <t>smirs</t>
  </si>
  <si>
    <t>smits</t>
  </si>
  <si>
    <t>smogs</t>
  </si>
  <si>
    <t>smoko</t>
  </si>
  <si>
    <t>smolt</t>
  </si>
  <si>
    <t>smoor</t>
  </si>
  <si>
    <t>smoot</t>
  </si>
  <si>
    <t>smore</t>
  </si>
  <si>
    <t>smorg</t>
  </si>
  <si>
    <t>smout</t>
  </si>
  <si>
    <t>smowt</t>
  </si>
  <si>
    <t>smugs</t>
  </si>
  <si>
    <t>smurs</t>
  </si>
  <si>
    <t>smush</t>
  </si>
  <si>
    <t>smuts</t>
  </si>
  <si>
    <t>snabs</t>
  </si>
  <si>
    <t>snafu</t>
  </si>
  <si>
    <t>snags</t>
  </si>
  <si>
    <t>snaps</t>
  </si>
  <si>
    <t>snarf</t>
  </si>
  <si>
    <t>snark</t>
  </si>
  <si>
    <t>snars</t>
  </si>
  <si>
    <t>snary</t>
  </si>
  <si>
    <t>snash</t>
  </si>
  <si>
    <t>snath</t>
  </si>
  <si>
    <t>snaws</t>
  </si>
  <si>
    <t>snead</t>
  </si>
  <si>
    <t>sneap</t>
  </si>
  <si>
    <t>snebs</t>
  </si>
  <si>
    <t>sneck</t>
  </si>
  <si>
    <t>sneds</t>
  </si>
  <si>
    <t>sneed</t>
  </si>
  <si>
    <t>snees</t>
  </si>
  <si>
    <t>snell</t>
  </si>
  <si>
    <t>snibs</t>
  </si>
  <si>
    <t>snick</t>
  </si>
  <si>
    <t>snies</t>
  </si>
  <si>
    <t>snift</t>
  </si>
  <si>
    <t>snigs</t>
  </si>
  <si>
    <t>snips</t>
  </si>
  <si>
    <t>snipy</t>
  </si>
  <si>
    <t>snirt</t>
  </si>
  <si>
    <t>snits</t>
  </si>
  <si>
    <t>snobs</t>
  </si>
  <si>
    <t>snods</t>
  </si>
  <si>
    <t>snoek</t>
  </si>
  <si>
    <t>snoep</t>
  </si>
  <si>
    <t>snogs</t>
  </si>
  <si>
    <t>snoke</t>
  </si>
  <si>
    <t>snood</t>
  </si>
  <si>
    <t>snook</t>
  </si>
  <si>
    <t>snool</t>
  </si>
  <si>
    <t>snoot</t>
  </si>
  <si>
    <t>snots</t>
  </si>
  <si>
    <t>snowk</t>
  </si>
  <si>
    <t>snows</t>
  </si>
  <si>
    <t>snubs</t>
  </si>
  <si>
    <t>snugs</t>
  </si>
  <si>
    <t>snush</t>
  </si>
  <si>
    <t>snyes</t>
  </si>
  <si>
    <t>soaks</t>
  </si>
  <si>
    <t>soaps</t>
  </si>
  <si>
    <t>soare</t>
  </si>
  <si>
    <t>soars</t>
  </si>
  <si>
    <t>soave</t>
  </si>
  <si>
    <t>sobas</t>
  </si>
  <si>
    <t>socas</t>
  </si>
  <si>
    <t>soces</t>
  </si>
  <si>
    <t>socko</t>
  </si>
  <si>
    <t>socks</t>
  </si>
  <si>
    <t>socle</t>
  </si>
  <si>
    <t>sodas</t>
  </si>
  <si>
    <t>soddy</t>
  </si>
  <si>
    <t>sodic</t>
  </si>
  <si>
    <t>sodom</t>
  </si>
  <si>
    <t>sofar</t>
  </si>
  <si>
    <t>sofas</t>
  </si>
  <si>
    <t>softa</t>
  </si>
  <si>
    <t>softs</t>
  </si>
  <si>
    <t>softy</t>
  </si>
  <si>
    <t>soger</t>
  </si>
  <si>
    <t>sohur</t>
  </si>
  <si>
    <t>soils</t>
  </si>
  <si>
    <t>soily</t>
  </si>
  <si>
    <t>sojas</t>
  </si>
  <si>
    <t>sojus</t>
  </si>
  <si>
    <t>sokah</t>
  </si>
  <si>
    <t>soken</t>
  </si>
  <si>
    <t>sokes</t>
  </si>
  <si>
    <t>sokol</t>
  </si>
  <si>
    <t>solah</t>
  </si>
  <si>
    <t>solan</t>
  </si>
  <si>
    <t>solas</t>
  </si>
  <si>
    <t>solde</t>
  </si>
  <si>
    <t>soldi</t>
  </si>
  <si>
    <t>soldo</t>
  </si>
  <si>
    <t>solds</t>
  </si>
  <si>
    <t>soled</t>
  </si>
  <si>
    <t>solei</t>
  </si>
  <si>
    <t>soler</t>
  </si>
  <si>
    <t>soles</t>
  </si>
  <si>
    <t>solon</t>
  </si>
  <si>
    <t>solos</t>
  </si>
  <si>
    <t>solum</t>
  </si>
  <si>
    <t>solus</t>
  </si>
  <si>
    <t>soman</t>
  </si>
  <si>
    <t>somas</t>
  </si>
  <si>
    <t>sonce</t>
  </si>
  <si>
    <t>sonde</t>
  </si>
  <si>
    <t>sones</t>
  </si>
  <si>
    <t>songs</t>
  </si>
  <si>
    <t>sonly</t>
  </si>
  <si>
    <t>sonne</t>
  </si>
  <si>
    <t>sonny</t>
  </si>
  <si>
    <t>sonse</t>
  </si>
  <si>
    <t>sonsy</t>
  </si>
  <si>
    <t>sooey</t>
  </si>
  <si>
    <t>sooks</t>
  </si>
  <si>
    <t>sooky</t>
  </si>
  <si>
    <t>soole</t>
  </si>
  <si>
    <t>sools</t>
  </si>
  <si>
    <t>sooms</t>
  </si>
  <si>
    <t>soops</t>
  </si>
  <si>
    <t>soote</t>
  </si>
  <si>
    <t>soots</t>
  </si>
  <si>
    <t>sophs</t>
  </si>
  <si>
    <t>sophy</t>
  </si>
  <si>
    <t>sopor</t>
  </si>
  <si>
    <t>soppy</t>
  </si>
  <si>
    <t>sopra</t>
  </si>
  <si>
    <t>soral</t>
  </si>
  <si>
    <t>soras</t>
  </si>
  <si>
    <t>sorbo</t>
  </si>
  <si>
    <t>sorbs</t>
  </si>
  <si>
    <t>sorda</t>
  </si>
  <si>
    <t>sordo</t>
  </si>
  <si>
    <t>sords</t>
  </si>
  <si>
    <t>sored</t>
  </si>
  <si>
    <t>soree</t>
  </si>
  <si>
    <t>sorel</t>
  </si>
  <si>
    <t>sorer</t>
  </si>
  <si>
    <t>sores</t>
  </si>
  <si>
    <t>sorex</t>
  </si>
  <si>
    <t>sorgo</t>
  </si>
  <si>
    <t>sorns</t>
  </si>
  <si>
    <t>sorra</t>
  </si>
  <si>
    <t>sorta</t>
  </si>
  <si>
    <t>sorts</t>
  </si>
  <si>
    <t>sorus</t>
  </si>
  <si>
    <t>soths</t>
  </si>
  <si>
    <t>sotol</t>
  </si>
  <si>
    <t>souce</t>
  </si>
  <si>
    <t>souct</t>
  </si>
  <si>
    <t>sough</t>
  </si>
  <si>
    <t>souks</t>
  </si>
  <si>
    <t>souls</t>
  </si>
  <si>
    <t>soums</t>
  </si>
  <si>
    <t>soups</t>
  </si>
  <si>
    <t>soupy</t>
  </si>
  <si>
    <t>sours</t>
  </si>
  <si>
    <t>souse</t>
  </si>
  <si>
    <t>souts</t>
  </si>
  <si>
    <t>sowar</t>
  </si>
  <si>
    <t>sowce</t>
  </si>
  <si>
    <t>sowed</t>
  </si>
  <si>
    <t>sowff</t>
  </si>
  <si>
    <t>sowfs</t>
  </si>
  <si>
    <t>sowle</t>
  </si>
  <si>
    <t>sowls</t>
  </si>
  <si>
    <t>sowms</t>
  </si>
  <si>
    <t>sownd</t>
  </si>
  <si>
    <t>sowne</t>
  </si>
  <si>
    <t>sowps</t>
  </si>
  <si>
    <t>sowse</t>
  </si>
  <si>
    <t>sowth</t>
  </si>
  <si>
    <t>soyas</t>
  </si>
  <si>
    <t>soyle</t>
  </si>
  <si>
    <t>soyuz</t>
  </si>
  <si>
    <t>sozin</t>
  </si>
  <si>
    <t>spacy</t>
  </si>
  <si>
    <t>spado</t>
  </si>
  <si>
    <t>spaed</t>
  </si>
  <si>
    <t>spaer</t>
  </si>
  <si>
    <t>spaes</t>
  </si>
  <si>
    <t>spags</t>
  </si>
  <si>
    <t>spahi</t>
  </si>
  <si>
    <t>spail</t>
  </si>
  <si>
    <t>spain</t>
  </si>
  <si>
    <t>spait</t>
  </si>
  <si>
    <t>spake</t>
  </si>
  <si>
    <t>spald</t>
  </si>
  <si>
    <t>spale</t>
  </si>
  <si>
    <t>spall</t>
  </si>
  <si>
    <t>spalt</t>
  </si>
  <si>
    <t>spams</t>
  </si>
  <si>
    <t>spane</t>
  </si>
  <si>
    <t>spang</t>
  </si>
  <si>
    <t>spans</t>
  </si>
  <si>
    <t>spard</t>
  </si>
  <si>
    <t>spars</t>
  </si>
  <si>
    <t>spart</t>
  </si>
  <si>
    <t>spate</t>
  </si>
  <si>
    <t>spats</t>
  </si>
  <si>
    <t>spaul</t>
  </si>
  <si>
    <t>spawl</t>
  </si>
  <si>
    <t>spaws</t>
  </si>
  <si>
    <t>spayd</t>
  </si>
  <si>
    <t>spays</t>
  </si>
  <si>
    <t>spaza</t>
  </si>
  <si>
    <t>spazz</t>
  </si>
  <si>
    <t>speal</t>
  </si>
  <si>
    <t>spean</t>
  </si>
  <si>
    <t>speat</t>
  </si>
  <si>
    <t>specs</t>
  </si>
  <si>
    <t>spect</t>
  </si>
  <si>
    <t>speel</t>
  </si>
  <si>
    <t>speer</t>
  </si>
  <si>
    <t>speil</t>
  </si>
  <si>
    <t>speir</t>
  </si>
  <si>
    <t>speks</t>
  </si>
  <si>
    <t>speld</t>
  </si>
  <si>
    <t>spelk</t>
  </si>
  <si>
    <t>speos</t>
  </si>
  <si>
    <t>spets</t>
  </si>
  <si>
    <t>speug</t>
  </si>
  <si>
    <t>spews</t>
  </si>
  <si>
    <t>spewy</t>
  </si>
  <si>
    <t>spial</t>
  </si>
  <si>
    <t>spica</t>
  </si>
  <si>
    <t>spick</t>
  </si>
  <si>
    <t>spics</t>
  </si>
  <si>
    <t>spide</t>
  </si>
  <si>
    <t>spier</t>
  </si>
  <si>
    <t>spies</t>
  </si>
  <si>
    <t>spiff</t>
  </si>
  <si>
    <t>spifs</t>
  </si>
  <si>
    <t>spiks</t>
  </si>
  <si>
    <t>spile</t>
  </si>
  <si>
    <t>spims</t>
  </si>
  <si>
    <t>spina</t>
  </si>
  <si>
    <t>spink</t>
  </si>
  <si>
    <t>spins</t>
  </si>
  <si>
    <t>spirt</t>
  </si>
  <si>
    <t>spiry</t>
  </si>
  <si>
    <t>spits</t>
  </si>
  <si>
    <t>spitz</t>
  </si>
  <si>
    <t>spivs</t>
  </si>
  <si>
    <t>splay</t>
  </si>
  <si>
    <t>splog</t>
  </si>
  <si>
    <t>spode</t>
  </si>
  <si>
    <t>spods</t>
  </si>
  <si>
    <t>spoom</t>
  </si>
  <si>
    <t>spoor</t>
  </si>
  <si>
    <t>spoot</t>
  </si>
  <si>
    <t>spork</t>
  </si>
  <si>
    <t>sposh</t>
  </si>
  <si>
    <t>spots</t>
  </si>
  <si>
    <t>sprad</t>
  </si>
  <si>
    <t>sprag</t>
  </si>
  <si>
    <t>sprat</t>
  </si>
  <si>
    <t>spred</t>
  </si>
  <si>
    <t>sprew</t>
  </si>
  <si>
    <t>sprit</t>
  </si>
  <si>
    <t>sprod</t>
  </si>
  <si>
    <t>sprog</t>
  </si>
  <si>
    <t>sprue</t>
  </si>
  <si>
    <t>sprug</t>
  </si>
  <si>
    <t>spuds</t>
  </si>
  <si>
    <t>spued</t>
  </si>
  <si>
    <t>spuer</t>
  </si>
  <si>
    <t>spues</t>
  </si>
  <si>
    <t>spugs</t>
  </si>
  <si>
    <t>spule</t>
  </si>
  <si>
    <t>spume</t>
  </si>
  <si>
    <t>spumy</t>
  </si>
  <si>
    <t>spurs</t>
  </si>
  <si>
    <t>sputa</t>
  </si>
  <si>
    <t>spyal</t>
  </si>
  <si>
    <t>spyre</t>
  </si>
  <si>
    <t>squab</t>
  </si>
  <si>
    <t>squaw</t>
  </si>
  <si>
    <t>squeg</t>
  </si>
  <si>
    <t>squid</t>
  </si>
  <si>
    <t>squit</t>
  </si>
  <si>
    <t>squiz</t>
  </si>
  <si>
    <t>stabs</t>
  </si>
  <si>
    <t>stade</t>
  </si>
  <si>
    <t>stags</t>
  </si>
  <si>
    <t>stagy</t>
  </si>
  <si>
    <t>staig</t>
  </si>
  <si>
    <t>stane</t>
  </si>
  <si>
    <t>stang</t>
  </si>
  <si>
    <t>staph</t>
  </si>
  <si>
    <t>staps</t>
  </si>
  <si>
    <t>starn</t>
  </si>
  <si>
    <t>starr</t>
  </si>
  <si>
    <t>stars</t>
  </si>
  <si>
    <t>stats</t>
  </si>
  <si>
    <t>staun</t>
  </si>
  <si>
    <t>staws</t>
  </si>
  <si>
    <t>stays</t>
  </si>
  <si>
    <t>stean</t>
  </si>
  <si>
    <t>stear</t>
  </si>
  <si>
    <t>stedd</t>
  </si>
  <si>
    <t>stede</t>
  </si>
  <si>
    <t>steds</t>
  </si>
  <si>
    <t>steek</t>
  </si>
  <si>
    <t>steem</t>
  </si>
  <si>
    <t>steen</t>
  </si>
  <si>
    <t>steil</t>
  </si>
  <si>
    <t>stela</t>
  </si>
  <si>
    <t>stele</t>
  </si>
  <si>
    <t>stell</t>
  </si>
  <si>
    <t>steme</t>
  </si>
  <si>
    <t>stems</t>
  </si>
  <si>
    <t>stend</t>
  </si>
  <si>
    <t>steno</t>
  </si>
  <si>
    <t>stens</t>
  </si>
  <si>
    <t>stent</t>
  </si>
  <si>
    <t>steps</t>
  </si>
  <si>
    <t>stept</t>
  </si>
  <si>
    <t>stere</t>
  </si>
  <si>
    <t>stets</t>
  </si>
  <si>
    <t>stews</t>
  </si>
  <si>
    <t>stewy</t>
  </si>
  <si>
    <t>steys</t>
  </si>
  <si>
    <t>stich</t>
  </si>
  <si>
    <t>stied</t>
  </si>
  <si>
    <t>sties</t>
  </si>
  <si>
    <t>stilb</t>
  </si>
  <si>
    <t>stile</t>
  </si>
  <si>
    <t>stime</t>
  </si>
  <si>
    <t>stims</t>
  </si>
  <si>
    <t>stimy</t>
  </si>
  <si>
    <t>stipa</t>
  </si>
  <si>
    <t>stipe</t>
  </si>
  <si>
    <t>stire</t>
  </si>
  <si>
    <t>stirk</t>
  </si>
  <si>
    <t>stirp</t>
  </si>
  <si>
    <t>stirs</t>
  </si>
  <si>
    <t>stive</t>
  </si>
  <si>
    <t>stivy</t>
  </si>
  <si>
    <t>stoae</t>
  </si>
  <si>
    <t>stoai</t>
  </si>
  <si>
    <t>stoas</t>
  </si>
  <si>
    <t>stoat</t>
  </si>
  <si>
    <t>stobs</t>
  </si>
  <si>
    <t>stoep</t>
  </si>
  <si>
    <t>stogy</t>
  </si>
  <si>
    <t>stoit</t>
  </si>
  <si>
    <t>stoln</t>
  </si>
  <si>
    <t>stoma</t>
  </si>
  <si>
    <t>stond</t>
  </si>
  <si>
    <t>stong</t>
  </si>
  <si>
    <t>stonk</t>
  </si>
  <si>
    <t>stonn</t>
  </si>
  <si>
    <t>stook</t>
  </si>
  <si>
    <t>stoor</t>
  </si>
  <si>
    <t>stope</t>
  </si>
  <si>
    <t>stops</t>
  </si>
  <si>
    <t>stopt</t>
  </si>
  <si>
    <t>stoss</t>
  </si>
  <si>
    <t>stots</t>
  </si>
  <si>
    <t>stott</t>
  </si>
  <si>
    <t>stoun</t>
  </si>
  <si>
    <t>stoup</t>
  </si>
  <si>
    <t>stour</t>
  </si>
  <si>
    <t>stown</t>
  </si>
  <si>
    <t>stowp</t>
  </si>
  <si>
    <t>stows</t>
  </si>
  <si>
    <t>strad</t>
  </si>
  <si>
    <t>strae</t>
  </si>
  <si>
    <t>strag</t>
  </si>
  <si>
    <t>strak</t>
  </si>
  <si>
    <t>strep</t>
  </si>
  <si>
    <t>strew</t>
  </si>
  <si>
    <t>stria</t>
  </si>
  <si>
    <t>strig</t>
  </si>
  <si>
    <t>strim</t>
  </si>
  <si>
    <t>strop</t>
  </si>
  <si>
    <t>strow</t>
  </si>
  <si>
    <t>stroy</t>
  </si>
  <si>
    <t>strum</t>
  </si>
  <si>
    <t>stubs</t>
  </si>
  <si>
    <t>stude</t>
  </si>
  <si>
    <t>studs</t>
  </si>
  <si>
    <t>stull</t>
  </si>
  <si>
    <t>stulm</t>
  </si>
  <si>
    <t>stumm</t>
  </si>
  <si>
    <t>stums</t>
  </si>
  <si>
    <t>stuns</t>
  </si>
  <si>
    <t>stupa</t>
  </si>
  <si>
    <t>stupe</t>
  </si>
  <si>
    <t>sture</t>
  </si>
  <si>
    <t>sturt</t>
  </si>
  <si>
    <t>styed</t>
  </si>
  <si>
    <t>styes</t>
  </si>
  <si>
    <t>styli</t>
  </si>
  <si>
    <t>stylo</t>
  </si>
  <si>
    <t>styme</t>
  </si>
  <si>
    <t>stymy</t>
  </si>
  <si>
    <t>styre</t>
  </si>
  <si>
    <t>styte</t>
  </si>
  <si>
    <t>subah</t>
  </si>
  <si>
    <t>subas</t>
  </si>
  <si>
    <t>subby</t>
  </si>
  <si>
    <t>suber</t>
  </si>
  <si>
    <t>subha</t>
  </si>
  <si>
    <t>succi</t>
  </si>
  <si>
    <t>sucks</t>
  </si>
  <si>
    <t>sucky</t>
  </si>
  <si>
    <t>sucre</t>
  </si>
  <si>
    <t>sudds</t>
  </si>
  <si>
    <t>sudor</t>
  </si>
  <si>
    <t>sudsy</t>
  </si>
  <si>
    <t>suede</t>
  </si>
  <si>
    <t>suent</t>
  </si>
  <si>
    <t>suers</t>
  </si>
  <si>
    <t>suete</t>
  </si>
  <si>
    <t>suets</t>
  </si>
  <si>
    <t>suety</t>
  </si>
  <si>
    <t>sugan</t>
  </si>
  <si>
    <t>sughs</t>
  </si>
  <si>
    <t>sugos</t>
  </si>
  <si>
    <t>suhur</t>
  </si>
  <si>
    <t>suids</t>
  </si>
  <si>
    <t>suint</t>
  </si>
  <si>
    <t>suits</t>
  </si>
  <si>
    <t>sujee</t>
  </si>
  <si>
    <t>sukhs</t>
  </si>
  <si>
    <t>sukuk</t>
  </si>
  <si>
    <t>sulci</t>
  </si>
  <si>
    <t>sulfa</t>
  </si>
  <si>
    <t>sulfo</t>
  </si>
  <si>
    <t>sulks</t>
  </si>
  <si>
    <t>sulph</t>
  </si>
  <si>
    <t>sulus</t>
  </si>
  <si>
    <t>sumis</t>
  </si>
  <si>
    <t>summa</t>
  </si>
  <si>
    <t>sumos</t>
  </si>
  <si>
    <t>sumph</t>
  </si>
  <si>
    <t>sumps</t>
  </si>
  <si>
    <t>sunis</t>
  </si>
  <si>
    <t>sunks</t>
  </si>
  <si>
    <t>sunna</t>
  </si>
  <si>
    <t>sunns</t>
  </si>
  <si>
    <t>sunup</t>
  </si>
  <si>
    <t>supes</t>
  </si>
  <si>
    <t>supra</t>
  </si>
  <si>
    <t>surah</t>
  </si>
  <si>
    <t>sural</t>
  </si>
  <si>
    <t>suras</t>
  </si>
  <si>
    <t>surat</t>
  </si>
  <si>
    <t>surds</t>
  </si>
  <si>
    <t>sured</t>
  </si>
  <si>
    <t>sures</t>
  </si>
  <si>
    <t>surfs</t>
  </si>
  <si>
    <t>surfy</t>
  </si>
  <si>
    <t>surgy</t>
  </si>
  <si>
    <t>surra</t>
  </si>
  <si>
    <t>sused</t>
  </si>
  <si>
    <t>suses</t>
  </si>
  <si>
    <t>susus</t>
  </si>
  <si>
    <t>sutor</t>
  </si>
  <si>
    <t>sutra</t>
  </si>
  <si>
    <t>sutta</t>
  </si>
  <si>
    <t>swabs</t>
  </si>
  <si>
    <t>swack</t>
  </si>
  <si>
    <t>swads</t>
  </si>
  <si>
    <t>swage</t>
  </si>
  <si>
    <t>swags</t>
  </si>
  <si>
    <t>swail</t>
  </si>
  <si>
    <t>swain</t>
  </si>
  <si>
    <t>swale</t>
  </si>
  <si>
    <t>swaly</t>
  </si>
  <si>
    <t>swamy</t>
  </si>
  <si>
    <t>swang</t>
  </si>
  <si>
    <t>swank</t>
  </si>
  <si>
    <t>swans</t>
  </si>
  <si>
    <t>swaps</t>
  </si>
  <si>
    <t>swapt</t>
  </si>
  <si>
    <t>sward</t>
  </si>
  <si>
    <t>sware</t>
  </si>
  <si>
    <t>swarf</t>
  </si>
  <si>
    <t>swart</t>
  </si>
  <si>
    <t>swats</t>
  </si>
  <si>
    <t>swayl</t>
  </si>
  <si>
    <t>sways</t>
  </si>
  <si>
    <t>sweal</t>
  </si>
  <si>
    <t>swede</t>
  </si>
  <si>
    <t>sweed</t>
  </si>
  <si>
    <t>sweel</t>
  </si>
  <si>
    <t>sweer</t>
  </si>
  <si>
    <t>swees</t>
  </si>
  <si>
    <t>sweir</t>
  </si>
  <si>
    <t>swelt</t>
  </si>
  <si>
    <t>swerf</t>
  </si>
  <si>
    <t>sweys</t>
  </si>
  <si>
    <t>swies</t>
  </si>
  <si>
    <t>swigs</t>
  </si>
  <si>
    <t>swile</t>
  </si>
  <si>
    <t>swims</t>
  </si>
  <si>
    <t>swink</t>
  </si>
  <si>
    <t>swipe</t>
  </si>
  <si>
    <t>swire</t>
  </si>
  <si>
    <t>swiss</t>
  </si>
  <si>
    <t>swith</t>
  </si>
  <si>
    <t>swits</t>
  </si>
  <si>
    <t>swive</t>
  </si>
  <si>
    <t>swizz</t>
  </si>
  <si>
    <t>swobs</t>
  </si>
  <si>
    <t>swole</t>
  </si>
  <si>
    <t>swoln</t>
  </si>
  <si>
    <t>swops</t>
  </si>
  <si>
    <t>swopt</t>
  </si>
  <si>
    <t>swots</t>
  </si>
  <si>
    <t>swoun</t>
  </si>
  <si>
    <t>sybbe</t>
  </si>
  <si>
    <t>sybil</t>
  </si>
  <si>
    <t>syboe</t>
  </si>
  <si>
    <t>sybow</t>
  </si>
  <si>
    <t>sycee</t>
  </si>
  <si>
    <t>syces</t>
  </si>
  <si>
    <t>sycon</t>
  </si>
  <si>
    <t>syens</t>
  </si>
  <si>
    <t>syker</t>
  </si>
  <si>
    <t>sykes</t>
  </si>
  <si>
    <t>sylis</t>
  </si>
  <si>
    <t>sylph</t>
  </si>
  <si>
    <t>sylva</t>
  </si>
  <si>
    <t>symar</t>
  </si>
  <si>
    <t>synch</t>
  </si>
  <si>
    <t>syncs</t>
  </si>
  <si>
    <t>synds</t>
  </si>
  <si>
    <t>syned</t>
  </si>
  <si>
    <t>synes</t>
  </si>
  <si>
    <t>synth</t>
  </si>
  <si>
    <t>syped</t>
  </si>
  <si>
    <t>sypes</t>
  </si>
  <si>
    <t>syphs</t>
  </si>
  <si>
    <t>syrah</t>
  </si>
  <si>
    <t>syren</t>
  </si>
  <si>
    <t>sysop</t>
  </si>
  <si>
    <t>sythe</t>
  </si>
  <si>
    <t>syver</t>
  </si>
  <si>
    <t>taals</t>
  </si>
  <si>
    <t>taata</t>
  </si>
  <si>
    <t>taber</t>
  </si>
  <si>
    <t>tabes</t>
  </si>
  <si>
    <t>tabid</t>
  </si>
  <si>
    <t>tabis</t>
  </si>
  <si>
    <t>tabla</t>
  </si>
  <si>
    <t>tabor</t>
  </si>
  <si>
    <t>tabun</t>
  </si>
  <si>
    <t>tabus</t>
  </si>
  <si>
    <t>tacan</t>
  </si>
  <si>
    <t>taces</t>
  </si>
  <si>
    <t>tacet</t>
  </si>
  <si>
    <t>tache</t>
  </si>
  <si>
    <t>tacho</t>
  </si>
  <si>
    <t>tachs</t>
  </si>
  <si>
    <t>tacks</t>
  </si>
  <si>
    <t>tacos</t>
  </si>
  <si>
    <t>tacts</t>
  </si>
  <si>
    <t>taels</t>
  </si>
  <si>
    <t>tafia</t>
  </si>
  <si>
    <t>taggy</t>
  </si>
  <si>
    <t>tagma</t>
  </si>
  <si>
    <t>tahas</t>
  </si>
  <si>
    <t>tahrs</t>
  </si>
  <si>
    <t>taiga</t>
  </si>
  <si>
    <t>taigs</t>
  </si>
  <si>
    <t>taiko</t>
  </si>
  <si>
    <t>tails</t>
  </si>
  <si>
    <t>tains</t>
  </si>
  <si>
    <t>taira</t>
  </si>
  <si>
    <t>taish</t>
  </si>
  <si>
    <t>taits</t>
  </si>
  <si>
    <t>tajes</t>
  </si>
  <si>
    <t>takas</t>
  </si>
  <si>
    <t>takes</t>
  </si>
  <si>
    <t>takhi</t>
  </si>
  <si>
    <t>takin</t>
  </si>
  <si>
    <t>takis</t>
  </si>
  <si>
    <t>takky</t>
  </si>
  <si>
    <t>talak</t>
  </si>
  <si>
    <t>talaq</t>
  </si>
  <si>
    <t>talar</t>
  </si>
  <si>
    <t>talas</t>
  </si>
  <si>
    <t>talcs</t>
  </si>
  <si>
    <t>talcy</t>
  </si>
  <si>
    <t>talea</t>
  </si>
  <si>
    <t>taler</t>
  </si>
  <si>
    <t>tales</t>
  </si>
  <si>
    <t>talks</t>
  </si>
  <si>
    <t>talky</t>
  </si>
  <si>
    <t>talls</t>
  </si>
  <si>
    <t>talma</t>
  </si>
  <si>
    <t>talpa</t>
  </si>
  <si>
    <t>taluk</t>
  </si>
  <si>
    <t>talus</t>
  </si>
  <si>
    <t>tamal</t>
  </si>
  <si>
    <t>tamed</t>
  </si>
  <si>
    <t>tames</t>
  </si>
  <si>
    <t>tamin</t>
  </si>
  <si>
    <t>tamis</t>
  </si>
  <si>
    <t>tammy</t>
  </si>
  <si>
    <t>tamps</t>
  </si>
  <si>
    <t>tanas</t>
  </si>
  <si>
    <t>tanga</t>
  </si>
  <si>
    <t>tangi</t>
  </si>
  <si>
    <t>tangs</t>
  </si>
  <si>
    <t>tanhs</t>
  </si>
  <si>
    <t>tanka</t>
  </si>
  <si>
    <t>tanks</t>
  </si>
  <si>
    <t>tanky</t>
  </si>
  <si>
    <t>tanna</t>
  </si>
  <si>
    <t>tansy</t>
  </si>
  <si>
    <t>tanti</t>
  </si>
  <si>
    <t>tanto</t>
  </si>
  <si>
    <t>tanty</t>
  </si>
  <si>
    <t>tapas</t>
  </si>
  <si>
    <t>taped</t>
  </si>
  <si>
    <t>tapen</t>
  </si>
  <si>
    <t>tapes</t>
  </si>
  <si>
    <t>tapet</t>
  </si>
  <si>
    <t>tapis</t>
  </si>
  <si>
    <t>tappa</t>
  </si>
  <si>
    <t>tapus</t>
  </si>
  <si>
    <t>taras</t>
  </si>
  <si>
    <t>tardo</t>
  </si>
  <si>
    <t>tared</t>
  </si>
  <si>
    <t>tares</t>
  </si>
  <si>
    <t>targa</t>
  </si>
  <si>
    <t>targe</t>
  </si>
  <si>
    <t>tarns</t>
  </si>
  <si>
    <t>taroc</t>
  </si>
  <si>
    <t>tarok</t>
  </si>
  <si>
    <t>taros</t>
  </si>
  <si>
    <t>tarps</t>
  </si>
  <si>
    <t>tarre</t>
  </si>
  <si>
    <t>tarry</t>
  </si>
  <si>
    <t>tarsi</t>
  </si>
  <si>
    <t>tarts</t>
  </si>
  <si>
    <t>tarty</t>
  </si>
  <si>
    <t>tasar</t>
  </si>
  <si>
    <t>tased</t>
  </si>
  <si>
    <t>taser</t>
  </si>
  <si>
    <t>tases</t>
  </si>
  <si>
    <t>tasks</t>
  </si>
  <si>
    <t>tassa</t>
  </si>
  <si>
    <t>tasse</t>
  </si>
  <si>
    <t>tasso</t>
  </si>
  <si>
    <t>tatar</t>
  </si>
  <si>
    <t>tater</t>
  </si>
  <si>
    <t>tates</t>
  </si>
  <si>
    <t>taths</t>
  </si>
  <si>
    <t>tatie</t>
  </si>
  <si>
    <t>tatou</t>
  </si>
  <si>
    <t>tatts</t>
  </si>
  <si>
    <t>tatus</t>
  </si>
  <si>
    <t>taube</t>
  </si>
  <si>
    <t>tauld</t>
  </si>
  <si>
    <t>tauon</t>
  </si>
  <si>
    <t>taupe</t>
  </si>
  <si>
    <t>tauts</t>
  </si>
  <si>
    <t>tavah</t>
  </si>
  <si>
    <t>tavas</t>
  </si>
  <si>
    <t>taver</t>
  </si>
  <si>
    <t>tawai</t>
  </si>
  <si>
    <t>tawas</t>
  </si>
  <si>
    <t>tawed</t>
  </si>
  <si>
    <t>tawer</t>
  </si>
  <si>
    <t>tawie</t>
  </si>
  <si>
    <t>tawse</t>
  </si>
  <si>
    <t>tawts</t>
  </si>
  <si>
    <t>taxed</t>
  </si>
  <si>
    <t>taxer</t>
  </si>
  <si>
    <t>taxes</t>
  </si>
  <si>
    <t>taxis</t>
  </si>
  <si>
    <t>taxol</t>
  </si>
  <si>
    <t>taxon</t>
  </si>
  <si>
    <t>taxor</t>
  </si>
  <si>
    <t>taxus</t>
  </si>
  <si>
    <t>tayra</t>
  </si>
  <si>
    <t>tazza</t>
  </si>
  <si>
    <t>tazze</t>
  </si>
  <si>
    <t>teade</t>
  </si>
  <si>
    <t>teads</t>
  </si>
  <si>
    <t>teaed</t>
  </si>
  <si>
    <t>teaks</t>
  </si>
  <si>
    <t>teals</t>
  </si>
  <si>
    <t>teams</t>
  </si>
  <si>
    <t>tears</t>
  </si>
  <si>
    <t>teats</t>
  </si>
  <si>
    <t>teaze</t>
  </si>
  <si>
    <t>techs</t>
  </si>
  <si>
    <t>techy</t>
  </si>
  <si>
    <t>tecta</t>
  </si>
  <si>
    <t>teels</t>
  </si>
  <si>
    <t>teems</t>
  </si>
  <si>
    <t>teend</t>
  </si>
  <si>
    <t>teene</t>
  </si>
  <si>
    <t>teens</t>
  </si>
  <si>
    <t>teeny</t>
  </si>
  <si>
    <t>teers</t>
  </si>
  <si>
    <t>teffs</t>
  </si>
  <si>
    <t>teggs</t>
  </si>
  <si>
    <t>tegua</t>
  </si>
  <si>
    <t>tegus</t>
  </si>
  <si>
    <t>tehrs</t>
  </si>
  <si>
    <t>teiid</t>
  </si>
  <si>
    <t>teils</t>
  </si>
  <si>
    <t>teind</t>
  </si>
  <si>
    <t>teins</t>
  </si>
  <si>
    <t>telae</t>
  </si>
  <si>
    <t>telco</t>
  </si>
  <si>
    <t>teles</t>
  </si>
  <si>
    <t>telex</t>
  </si>
  <si>
    <t>telia</t>
  </si>
  <si>
    <t>telic</t>
  </si>
  <si>
    <t>tells</t>
  </si>
  <si>
    <t>telly</t>
  </si>
  <si>
    <t>teloi</t>
  </si>
  <si>
    <t>telos</t>
  </si>
  <si>
    <t>temed</t>
  </si>
  <si>
    <t>temes</t>
  </si>
  <si>
    <t>tempi</t>
  </si>
  <si>
    <t>temps</t>
  </si>
  <si>
    <t>tempt</t>
  </si>
  <si>
    <t>temse</t>
  </si>
  <si>
    <t>tench</t>
  </si>
  <si>
    <t>tends</t>
  </si>
  <si>
    <t>tendu</t>
  </si>
  <si>
    <t>tenes</t>
  </si>
  <si>
    <t>tenge</t>
  </si>
  <si>
    <t>tenia</t>
  </si>
  <si>
    <t>tenne</t>
  </si>
  <si>
    <t>tenno</t>
  </si>
  <si>
    <t>tenny</t>
  </si>
  <si>
    <t>tenon</t>
  </si>
  <si>
    <t>tents</t>
  </si>
  <si>
    <t>tenty</t>
  </si>
  <si>
    <t>tenue</t>
  </si>
  <si>
    <t>tepal</t>
  </si>
  <si>
    <t>tepas</t>
  </si>
  <si>
    <t>tepoy</t>
  </si>
  <si>
    <t>terai</t>
  </si>
  <si>
    <t>teras</t>
  </si>
  <si>
    <t>terce</t>
  </si>
  <si>
    <t>terek</t>
  </si>
  <si>
    <t>teres</t>
  </si>
  <si>
    <t>terfe</t>
  </si>
  <si>
    <t>terfs</t>
  </si>
  <si>
    <t>terga</t>
  </si>
  <si>
    <t>terms</t>
  </si>
  <si>
    <t>terne</t>
  </si>
  <si>
    <t>terns</t>
  </si>
  <si>
    <t>terry</t>
  </si>
  <si>
    <t>terts</t>
  </si>
  <si>
    <t>tesla</t>
  </si>
  <si>
    <t>testa</t>
  </si>
  <si>
    <t>teste</t>
  </si>
  <si>
    <t>tests</t>
  </si>
  <si>
    <t>tetes</t>
  </si>
  <si>
    <t>teths</t>
  </si>
  <si>
    <t>tetra</t>
  </si>
  <si>
    <t>tetri</t>
  </si>
  <si>
    <t>teuch</t>
  </si>
  <si>
    <t>teugh</t>
  </si>
  <si>
    <t>tewed</t>
  </si>
  <si>
    <t>tewel</t>
  </si>
  <si>
    <t>tewit</t>
  </si>
  <si>
    <t>texas</t>
  </si>
  <si>
    <t>texes</t>
  </si>
  <si>
    <t>texts</t>
  </si>
  <si>
    <t>thack</t>
  </si>
  <si>
    <t>thagi</t>
  </si>
  <si>
    <t>thaim</t>
  </si>
  <si>
    <t>thale</t>
  </si>
  <si>
    <t>thali</t>
  </si>
  <si>
    <t>thana</t>
  </si>
  <si>
    <t>thane</t>
  </si>
  <si>
    <t>thang</t>
  </si>
  <si>
    <t>thans</t>
  </si>
  <si>
    <t>thanx</t>
  </si>
  <si>
    <t>tharm</t>
  </si>
  <si>
    <t>thars</t>
  </si>
  <si>
    <t>thaws</t>
  </si>
  <si>
    <t>thawy</t>
  </si>
  <si>
    <t>thebe</t>
  </si>
  <si>
    <t>theca</t>
  </si>
  <si>
    <t>theed</t>
  </si>
  <si>
    <t>theek</t>
  </si>
  <si>
    <t>thees</t>
  </si>
  <si>
    <t>thegn</t>
  </si>
  <si>
    <t>theic</t>
  </si>
  <si>
    <t>thein</t>
  </si>
  <si>
    <t>thelf</t>
  </si>
  <si>
    <t>thema</t>
  </si>
  <si>
    <t>thens</t>
  </si>
  <si>
    <t>theow</t>
  </si>
  <si>
    <t>therm</t>
  </si>
  <si>
    <t>thesp</t>
  </si>
  <si>
    <t>thete</t>
  </si>
  <si>
    <t>thews</t>
  </si>
  <si>
    <t>thewy</t>
  </si>
  <si>
    <t>thigs</t>
  </si>
  <si>
    <t>thilk</t>
  </si>
  <si>
    <t>thill</t>
  </si>
  <si>
    <t>thine</t>
  </si>
  <si>
    <t>thins</t>
  </si>
  <si>
    <t>thiol</t>
  </si>
  <si>
    <t>thirl</t>
  </si>
  <si>
    <t>thoft</t>
  </si>
  <si>
    <t>thole</t>
  </si>
  <si>
    <t>tholi</t>
  </si>
  <si>
    <t>thoro</t>
  </si>
  <si>
    <t>thorp</t>
  </si>
  <si>
    <t>thous</t>
  </si>
  <si>
    <t>thowl</t>
  </si>
  <si>
    <t>thrae</t>
  </si>
  <si>
    <t>thraw</t>
  </si>
  <si>
    <t>thrid</t>
  </si>
  <si>
    <t>thrip</t>
  </si>
  <si>
    <t>throe</t>
  </si>
  <si>
    <t>thuds</t>
  </si>
  <si>
    <t>thugs</t>
  </si>
  <si>
    <t>thuja</t>
  </si>
  <si>
    <t>thunk</t>
  </si>
  <si>
    <t>thurl</t>
  </si>
  <si>
    <t>thuya</t>
  </si>
  <si>
    <t>thymi</t>
  </si>
  <si>
    <t>thymy</t>
  </si>
  <si>
    <t>tians</t>
  </si>
  <si>
    <t>tiars</t>
  </si>
  <si>
    <t>tical</t>
  </si>
  <si>
    <t>ticca</t>
  </si>
  <si>
    <t>ticed</t>
  </si>
  <si>
    <t>tices</t>
  </si>
  <si>
    <t>tichy</t>
  </si>
  <si>
    <t>ticks</t>
  </si>
  <si>
    <t>ticky</t>
  </si>
  <si>
    <t>tiddy</t>
  </si>
  <si>
    <t>tided</t>
  </si>
  <si>
    <t>tides</t>
  </si>
  <si>
    <t>tiers</t>
  </si>
  <si>
    <t>tiffs</t>
  </si>
  <si>
    <t>tifos</t>
  </si>
  <si>
    <t>tifts</t>
  </si>
  <si>
    <t>tiges</t>
  </si>
  <si>
    <t>tigon</t>
  </si>
  <si>
    <t>tikas</t>
  </si>
  <si>
    <t>tikes</t>
  </si>
  <si>
    <t>tikis</t>
  </si>
  <si>
    <t>tikka</t>
  </si>
  <si>
    <t>tilak</t>
  </si>
  <si>
    <t>tiled</t>
  </si>
  <si>
    <t>tiler</t>
  </si>
  <si>
    <t>tiles</t>
  </si>
  <si>
    <t>tills</t>
  </si>
  <si>
    <t>tilly</t>
  </si>
  <si>
    <t>tilth</t>
  </si>
  <si>
    <t>tilts</t>
  </si>
  <si>
    <t>timbo</t>
  </si>
  <si>
    <t>timed</t>
  </si>
  <si>
    <t>times</t>
  </si>
  <si>
    <t>timon</t>
  </si>
  <si>
    <t>timps</t>
  </si>
  <si>
    <t>tinas</t>
  </si>
  <si>
    <t>tinct</t>
  </si>
  <si>
    <t>tinds</t>
  </si>
  <si>
    <t>tinea</t>
  </si>
  <si>
    <t>tined</t>
  </si>
  <si>
    <t>tines</t>
  </si>
  <si>
    <t>tinge</t>
  </si>
  <si>
    <t>tings</t>
  </si>
  <si>
    <t>tinks</t>
  </si>
  <si>
    <t>tinny</t>
  </si>
  <si>
    <t>tints</t>
  </si>
  <si>
    <t>tinty</t>
  </si>
  <si>
    <t>tipis</t>
  </si>
  <si>
    <t>tippy</t>
  </si>
  <si>
    <t>tired</t>
  </si>
  <si>
    <t>tires</t>
  </si>
  <si>
    <t>tirls</t>
  </si>
  <si>
    <t>tiros</t>
  </si>
  <si>
    <t>tirrs</t>
  </si>
  <si>
    <t>titch</t>
  </si>
  <si>
    <t>titer</t>
  </si>
  <si>
    <t>titis</t>
  </si>
  <si>
    <t>titre</t>
  </si>
  <si>
    <t>titty</t>
  </si>
  <si>
    <t>titup</t>
  </si>
  <si>
    <t>tiyin</t>
  </si>
  <si>
    <t>tiyns</t>
  </si>
  <si>
    <t>tizes</t>
  </si>
  <si>
    <t>tizzy</t>
  </si>
  <si>
    <t>toads</t>
  </si>
  <si>
    <t>toady</t>
  </si>
  <si>
    <t>toaze</t>
  </si>
  <si>
    <t>tocks</t>
  </si>
  <si>
    <t>tocky</t>
  </si>
  <si>
    <t>tocos</t>
  </si>
  <si>
    <t>todde</t>
  </si>
  <si>
    <t>toeas</t>
  </si>
  <si>
    <t>toffs</t>
  </si>
  <si>
    <t>toffy</t>
  </si>
  <si>
    <t>tofts</t>
  </si>
  <si>
    <t>tofus</t>
  </si>
  <si>
    <t>togae</t>
  </si>
  <si>
    <t>togas</t>
  </si>
  <si>
    <t>toged</t>
  </si>
  <si>
    <t>toges</t>
  </si>
  <si>
    <t>togue</t>
  </si>
  <si>
    <t>tohos</t>
  </si>
  <si>
    <t>toile</t>
  </si>
  <si>
    <t>toils</t>
  </si>
  <si>
    <t>toing</t>
  </si>
  <si>
    <t>toise</t>
  </si>
  <si>
    <t>toits</t>
  </si>
  <si>
    <t>tokay</t>
  </si>
  <si>
    <t>toked</t>
  </si>
  <si>
    <t>toker</t>
  </si>
  <si>
    <t>tokes</t>
  </si>
  <si>
    <t>tokos</t>
  </si>
  <si>
    <t>tolan</t>
  </si>
  <si>
    <t>tolar</t>
  </si>
  <si>
    <t>tolas</t>
  </si>
  <si>
    <t>toled</t>
  </si>
  <si>
    <t>toles</t>
  </si>
  <si>
    <t>tolls</t>
  </si>
  <si>
    <t>tolly</t>
  </si>
  <si>
    <t>tolts</t>
  </si>
  <si>
    <t>tolus</t>
  </si>
  <si>
    <t>tolyl</t>
  </si>
  <si>
    <t>toman</t>
  </si>
  <si>
    <t>tombs</t>
  </si>
  <si>
    <t>tomes</t>
  </si>
  <si>
    <t>tomia</t>
  </si>
  <si>
    <t>tommy</t>
  </si>
  <si>
    <t>tomos</t>
  </si>
  <si>
    <t>tondi</t>
  </si>
  <si>
    <t>tondo</t>
  </si>
  <si>
    <t>toned</t>
  </si>
  <si>
    <t>toner</t>
  </si>
  <si>
    <t>tones</t>
  </si>
  <si>
    <t>toney</t>
  </si>
  <si>
    <t>tongs</t>
  </si>
  <si>
    <t>tonka</t>
  </si>
  <si>
    <t>tonks</t>
  </si>
  <si>
    <t>tonne</t>
  </si>
  <si>
    <t>tonus</t>
  </si>
  <si>
    <t>tools</t>
  </si>
  <si>
    <t>tooms</t>
  </si>
  <si>
    <t>toons</t>
  </si>
  <si>
    <t>toots</t>
  </si>
  <si>
    <t>toped</t>
  </si>
  <si>
    <t>topee</t>
  </si>
  <si>
    <t>topek</t>
  </si>
  <si>
    <t>toper</t>
  </si>
  <si>
    <t>topes</t>
  </si>
  <si>
    <t>tophe</t>
  </si>
  <si>
    <t>tophi</t>
  </si>
  <si>
    <t>tophs</t>
  </si>
  <si>
    <t>topis</t>
  </si>
  <si>
    <t>topoi</t>
  </si>
  <si>
    <t>topos</t>
  </si>
  <si>
    <t>toppy</t>
  </si>
  <si>
    <t>toque</t>
  </si>
  <si>
    <t>torah</t>
  </si>
  <si>
    <t>toran</t>
  </si>
  <si>
    <t>toras</t>
  </si>
  <si>
    <t>torcs</t>
  </si>
  <si>
    <t>tores</t>
  </si>
  <si>
    <t>toric</t>
  </si>
  <si>
    <t>torii</t>
  </si>
  <si>
    <t>toros</t>
  </si>
  <si>
    <t>torot</t>
  </si>
  <si>
    <t>torrs</t>
  </si>
  <si>
    <t>torse</t>
  </si>
  <si>
    <t>torsi</t>
  </si>
  <si>
    <t>torsk</t>
  </si>
  <si>
    <t>torta</t>
  </si>
  <si>
    <t>torte</t>
  </si>
  <si>
    <t>torts</t>
  </si>
  <si>
    <t>tosas</t>
  </si>
  <si>
    <t>tosed</t>
  </si>
  <si>
    <t>toses</t>
  </si>
  <si>
    <t>toshy</t>
  </si>
  <si>
    <t>tossy</t>
  </si>
  <si>
    <t>toted</t>
  </si>
  <si>
    <t>toter</t>
  </si>
  <si>
    <t>totes</t>
  </si>
  <si>
    <t>totty</t>
  </si>
  <si>
    <t>touks</t>
  </si>
  <si>
    <t>touns</t>
  </si>
  <si>
    <t>tours</t>
  </si>
  <si>
    <t>touse</t>
  </si>
  <si>
    <t>tousy</t>
  </si>
  <si>
    <t>touts</t>
  </si>
  <si>
    <t>touze</t>
  </si>
  <si>
    <t>touzy</t>
  </si>
  <si>
    <t>towed</t>
  </si>
  <si>
    <t>towie</t>
  </si>
  <si>
    <t>towns</t>
  </si>
  <si>
    <t>towny</t>
  </si>
  <si>
    <t>towse</t>
  </si>
  <si>
    <t>towsy</t>
  </si>
  <si>
    <t>towts</t>
  </si>
  <si>
    <t>towze</t>
  </si>
  <si>
    <t>towzy</t>
  </si>
  <si>
    <t>toyed</t>
  </si>
  <si>
    <t>toyer</t>
  </si>
  <si>
    <t>toyon</t>
  </si>
  <si>
    <t>toyos</t>
  </si>
  <si>
    <t>tozed</t>
  </si>
  <si>
    <t>tozes</t>
  </si>
  <si>
    <t>tozie</t>
  </si>
  <si>
    <t>trabs</t>
  </si>
  <si>
    <t>trads</t>
  </si>
  <si>
    <t>tragi</t>
  </si>
  <si>
    <t>traik</t>
  </si>
  <si>
    <t>trams</t>
  </si>
  <si>
    <t>trank</t>
  </si>
  <si>
    <t>tranq</t>
  </si>
  <si>
    <t>trans</t>
  </si>
  <si>
    <t>trant</t>
  </si>
  <si>
    <t>trape</t>
  </si>
  <si>
    <t>traps</t>
  </si>
  <si>
    <t>trapt</t>
  </si>
  <si>
    <t>trass</t>
  </si>
  <si>
    <t>trats</t>
  </si>
  <si>
    <t>tratt</t>
  </si>
  <si>
    <t>trave</t>
  </si>
  <si>
    <t>trayf</t>
  </si>
  <si>
    <t>trays</t>
  </si>
  <si>
    <t>treck</t>
  </si>
  <si>
    <t>treed</t>
  </si>
  <si>
    <t>treen</t>
  </si>
  <si>
    <t>trees</t>
  </si>
  <si>
    <t>trefa</t>
  </si>
  <si>
    <t>treif</t>
  </si>
  <si>
    <t>treks</t>
  </si>
  <si>
    <t>trema</t>
  </si>
  <si>
    <t>trems</t>
  </si>
  <si>
    <t>tress</t>
  </si>
  <si>
    <t>trest</t>
  </si>
  <si>
    <t>trets</t>
  </si>
  <si>
    <t>trews</t>
  </si>
  <si>
    <t>treyf</t>
  </si>
  <si>
    <t>treys</t>
  </si>
  <si>
    <t>triac</t>
  </si>
  <si>
    <t>tride</t>
  </si>
  <si>
    <t>trier</t>
  </si>
  <si>
    <t>tries</t>
  </si>
  <si>
    <t>triff</t>
  </si>
  <si>
    <t>trigo</t>
  </si>
  <si>
    <t>trigs</t>
  </si>
  <si>
    <t>trike</t>
  </si>
  <si>
    <t>trild</t>
  </si>
  <si>
    <t>trill</t>
  </si>
  <si>
    <t>trims</t>
  </si>
  <si>
    <t>trine</t>
  </si>
  <si>
    <t>trins</t>
  </si>
  <si>
    <t>triol</t>
  </si>
  <si>
    <t>trior</t>
  </si>
  <si>
    <t>trios</t>
  </si>
  <si>
    <t>trips</t>
  </si>
  <si>
    <t>tripy</t>
  </si>
  <si>
    <t>trist</t>
  </si>
  <si>
    <t>troad</t>
  </si>
  <si>
    <t>troak</t>
  </si>
  <si>
    <t>troat</t>
  </si>
  <si>
    <t>trock</t>
  </si>
  <si>
    <t>trode</t>
  </si>
  <si>
    <t>trods</t>
  </si>
  <si>
    <t>trogs</t>
  </si>
  <si>
    <t>trois</t>
  </si>
  <si>
    <t>troke</t>
  </si>
  <si>
    <t>tromp</t>
  </si>
  <si>
    <t>trona</t>
  </si>
  <si>
    <t>tronc</t>
  </si>
  <si>
    <t>trone</t>
  </si>
  <si>
    <t>tronk</t>
  </si>
  <si>
    <t>trons</t>
  </si>
  <si>
    <t>trooz</t>
  </si>
  <si>
    <t>troth</t>
  </si>
  <si>
    <t>trots</t>
  </si>
  <si>
    <t>trows</t>
  </si>
  <si>
    <t>troys</t>
  </si>
  <si>
    <t>trued</t>
  </si>
  <si>
    <t>trues</t>
  </si>
  <si>
    <t>trugo</t>
  </si>
  <si>
    <t>trugs</t>
  </si>
  <si>
    <t>trull</t>
  </si>
  <si>
    <t>tryer</t>
  </si>
  <si>
    <t>tryke</t>
  </si>
  <si>
    <t>tryma</t>
  </si>
  <si>
    <t>tryps</t>
  </si>
  <si>
    <t>tsade</t>
  </si>
  <si>
    <t>tsadi</t>
  </si>
  <si>
    <t>tsars</t>
  </si>
  <si>
    <t>tsked</t>
  </si>
  <si>
    <t>tsuba</t>
  </si>
  <si>
    <t>tsubo</t>
  </si>
  <si>
    <t>tuans</t>
  </si>
  <si>
    <t>tuart</t>
  </si>
  <si>
    <t>tuath</t>
  </si>
  <si>
    <t>tubae</t>
  </si>
  <si>
    <t>tubar</t>
  </si>
  <si>
    <t>tubas</t>
  </si>
  <si>
    <t>tubby</t>
  </si>
  <si>
    <t>tubed</t>
  </si>
  <si>
    <t>tubes</t>
  </si>
  <si>
    <t>tucks</t>
  </si>
  <si>
    <t>tufas</t>
  </si>
  <si>
    <t>tuffe</t>
  </si>
  <si>
    <t>tuffs</t>
  </si>
  <si>
    <t>tufts</t>
  </si>
  <si>
    <t>tufty</t>
  </si>
  <si>
    <t>tugra</t>
  </si>
  <si>
    <t>tuile</t>
  </si>
  <si>
    <t>tuina</t>
  </si>
  <si>
    <t>tuism</t>
  </si>
  <si>
    <t>tuktu</t>
  </si>
  <si>
    <t>tules</t>
  </si>
  <si>
    <t>tulpa</t>
  </si>
  <si>
    <t>tulsi</t>
  </si>
  <si>
    <t>tumid</t>
  </si>
  <si>
    <t>tummy</t>
  </si>
  <si>
    <t>tumps</t>
  </si>
  <si>
    <t>tumpy</t>
  </si>
  <si>
    <t>tunas</t>
  </si>
  <si>
    <t>tunds</t>
  </si>
  <si>
    <t>tuned</t>
  </si>
  <si>
    <t>tuner</t>
  </si>
  <si>
    <t>tunes</t>
  </si>
  <si>
    <t>tungs</t>
  </si>
  <si>
    <t>tunny</t>
  </si>
  <si>
    <t>tupek</t>
  </si>
  <si>
    <t>tupik</t>
  </si>
  <si>
    <t>tuple</t>
  </si>
  <si>
    <t>tuque</t>
  </si>
  <si>
    <t>turds</t>
  </si>
  <si>
    <t>turfs</t>
  </si>
  <si>
    <t>turfy</t>
  </si>
  <si>
    <t>turks</t>
  </si>
  <si>
    <t>turme</t>
  </si>
  <si>
    <t>turms</t>
  </si>
  <si>
    <t>turns</t>
  </si>
  <si>
    <t>turnt</t>
  </si>
  <si>
    <t>turps</t>
  </si>
  <si>
    <t>turrs</t>
  </si>
  <si>
    <t>tushy</t>
  </si>
  <si>
    <t>tusks</t>
  </si>
  <si>
    <t>tusky</t>
  </si>
  <si>
    <t>tutee</t>
  </si>
  <si>
    <t>tutti</t>
  </si>
  <si>
    <t>tutty</t>
  </si>
  <si>
    <t>tutus</t>
  </si>
  <si>
    <t>tuxes</t>
  </si>
  <si>
    <t>tuyer</t>
  </si>
  <si>
    <t>twaes</t>
  </si>
  <si>
    <t>twain</t>
  </si>
  <si>
    <t>twals</t>
  </si>
  <si>
    <t>twank</t>
  </si>
  <si>
    <t>twats</t>
  </si>
  <si>
    <t>tways</t>
  </si>
  <si>
    <t>tweel</t>
  </si>
  <si>
    <t>tween</t>
  </si>
  <si>
    <t>tweep</t>
  </si>
  <si>
    <t>tweer</t>
  </si>
  <si>
    <t>twerk</t>
  </si>
  <si>
    <t>twerp</t>
  </si>
  <si>
    <t>twier</t>
  </si>
  <si>
    <t>twigs</t>
  </si>
  <si>
    <t>twill</t>
  </si>
  <si>
    <t>twilt</t>
  </si>
  <si>
    <t>twink</t>
  </si>
  <si>
    <t>twins</t>
  </si>
  <si>
    <t>twiny</t>
  </si>
  <si>
    <t>twire</t>
  </si>
  <si>
    <t>twirp</t>
  </si>
  <si>
    <t>twite</t>
  </si>
  <si>
    <t>twits</t>
  </si>
  <si>
    <t>twoer</t>
  </si>
  <si>
    <t>twyer</t>
  </si>
  <si>
    <t>tyees</t>
  </si>
  <si>
    <t>tyers</t>
  </si>
  <si>
    <t>tyiyn</t>
  </si>
  <si>
    <t>tykes</t>
  </si>
  <si>
    <t>tyler</t>
  </si>
  <si>
    <t>tymps</t>
  </si>
  <si>
    <t>tynde</t>
  </si>
  <si>
    <t>tyned</t>
  </si>
  <si>
    <t>tynes</t>
  </si>
  <si>
    <t>typal</t>
  </si>
  <si>
    <t>typed</t>
  </si>
  <si>
    <t>types</t>
  </si>
  <si>
    <t>typey</t>
  </si>
  <si>
    <t>typic</t>
  </si>
  <si>
    <t>typos</t>
  </si>
  <si>
    <t>typps</t>
  </si>
  <si>
    <t>typto</t>
  </si>
  <si>
    <t>tyran</t>
  </si>
  <si>
    <t>tyred</t>
  </si>
  <si>
    <t>tyres</t>
  </si>
  <si>
    <t>tyros</t>
  </si>
  <si>
    <t>tythe</t>
  </si>
  <si>
    <t>tzars</t>
  </si>
  <si>
    <t>udals</t>
  </si>
  <si>
    <t>udons</t>
  </si>
  <si>
    <t>ugali</t>
  </si>
  <si>
    <t>ugged</t>
  </si>
  <si>
    <t>uhlan</t>
  </si>
  <si>
    <t>uhuru</t>
  </si>
  <si>
    <t>ukase</t>
  </si>
  <si>
    <t>ulama</t>
  </si>
  <si>
    <t>ulans</t>
  </si>
  <si>
    <t>ulema</t>
  </si>
  <si>
    <t>ulmin</t>
  </si>
  <si>
    <t>ulnad</t>
  </si>
  <si>
    <t>ulnae</t>
  </si>
  <si>
    <t>ulnar</t>
  </si>
  <si>
    <t>ulnas</t>
  </si>
  <si>
    <t>ulpan</t>
  </si>
  <si>
    <t>ulvas</t>
  </si>
  <si>
    <t>ulyie</t>
  </si>
  <si>
    <t>ulzie</t>
  </si>
  <si>
    <t>umami</t>
  </si>
  <si>
    <t>umbel</t>
  </si>
  <si>
    <t>umber</t>
  </si>
  <si>
    <t>umble</t>
  </si>
  <si>
    <t>umbos</t>
  </si>
  <si>
    <t>umbre</t>
  </si>
  <si>
    <t>umiac</t>
  </si>
  <si>
    <t>umiak</t>
  </si>
  <si>
    <t>umiaq</t>
  </si>
  <si>
    <t>ummah</t>
  </si>
  <si>
    <t>ummas</t>
  </si>
  <si>
    <t>ummed</t>
  </si>
  <si>
    <t>umped</t>
  </si>
  <si>
    <t>umphs</t>
  </si>
  <si>
    <t>umpie</t>
  </si>
  <si>
    <t>umpty</t>
  </si>
  <si>
    <t>umrah</t>
  </si>
  <si>
    <t>umras</t>
  </si>
  <si>
    <t>unais</t>
  </si>
  <si>
    <t>unapt</t>
  </si>
  <si>
    <t>unarm</t>
  </si>
  <si>
    <t>unary</t>
  </si>
  <si>
    <t>unaus</t>
  </si>
  <si>
    <t>unbag</t>
  </si>
  <si>
    <t>unban</t>
  </si>
  <si>
    <t>unbar</t>
  </si>
  <si>
    <t>unbed</t>
  </si>
  <si>
    <t>unbid</t>
  </si>
  <si>
    <t>unbox</t>
  </si>
  <si>
    <t>uncap</t>
  </si>
  <si>
    <t>unces</t>
  </si>
  <si>
    <t>uncia</t>
  </si>
  <si>
    <t>uncos</t>
  </si>
  <si>
    <t>uncoy</t>
  </si>
  <si>
    <t>uncus</t>
  </si>
  <si>
    <t>undam</t>
  </si>
  <si>
    <t>undee</t>
  </si>
  <si>
    <t>undos</t>
  </si>
  <si>
    <t>undug</t>
  </si>
  <si>
    <t>uneth</t>
  </si>
  <si>
    <t>unfix</t>
  </si>
  <si>
    <t>ungag</t>
  </si>
  <si>
    <t>unget</t>
  </si>
  <si>
    <t>ungod</t>
  </si>
  <si>
    <t>ungot</t>
  </si>
  <si>
    <t>ungum</t>
  </si>
  <si>
    <t>unhat</t>
  </si>
  <si>
    <t>unhip</t>
  </si>
  <si>
    <t>unica</t>
  </si>
  <si>
    <t>units</t>
  </si>
  <si>
    <t>unjam</t>
  </si>
  <si>
    <t>unked</t>
  </si>
  <si>
    <t>unket</t>
  </si>
  <si>
    <t>unkid</t>
  </si>
  <si>
    <t>unlaw</t>
  </si>
  <si>
    <t>unlay</t>
  </si>
  <si>
    <t>unled</t>
  </si>
  <si>
    <t>unlet</t>
  </si>
  <si>
    <t>unlid</t>
  </si>
  <si>
    <t>unman</t>
  </si>
  <si>
    <t>unmew</t>
  </si>
  <si>
    <t>unmix</t>
  </si>
  <si>
    <t>unpay</t>
  </si>
  <si>
    <t>unpeg</t>
  </si>
  <si>
    <t>unpen</t>
  </si>
  <si>
    <t>unpin</t>
  </si>
  <si>
    <t>unred</t>
  </si>
  <si>
    <t>unrid</t>
  </si>
  <si>
    <t>unrig</t>
  </si>
  <si>
    <t>unrip</t>
  </si>
  <si>
    <t>unsaw</t>
  </si>
  <si>
    <t>unsay</t>
  </si>
  <si>
    <t>unsee</t>
  </si>
  <si>
    <t>unsew</t>
  </si>
  <si>
    <t>unsex</t>
  </si>
  <si>
    <t>unsod</t>
  </si>
  <si>
    <t>untax</t>
  </si>
  <si>
    <t>untin</t>
  </si>
  <si>
    <t>unwet</t>
  </si>
  <si>
    <t>unwit</t>
  </si>
  <si>
    <t>unwon</t>
  </si>
  <si>
    <t>upbow</t>
  </si>
  <si>
    <t>upbye</t>
  </si>
  <si>
    <t>updos</t>
  </si>
  <si>
    <t>updry</t>
  </si>
  <si>
    <t>upend</t>
  </si>
  <si>
    <t>upjet</t>
  </si>
  <si>
    <t>uplay</t>
  </si>
  <si>
    <t>upled</t>
  </si>
  <si>
    <t>uplit</t>
  </si>
  <si>
    <t>upped</t>
  </si>
  <si>
    <t>upran</t>
  </si>
  <si>
    <t>uprun</t>
  </si>
  <si>
    <t>upsee</t>
  </si>
  <si>
    <t>upsey</t>
  </si>
  <si>
    <t>uptak</t>
  </si>
  <si>
    <t>upter</t>
  </si>
  <si>
    <t>uptie</t>
  </si>
  <si>
    <t>uraei</t>
  </si>
  <si>
    <t>urali</t>
  </si>
  <si>
    <t>uraos</t>
  </si>
  <si>
    <t>urare</t>
  </si>
  <si>
    <t>urari</t>
  </si>
  <si>
    <t>urase</t>
  </si>
  <si>
    <t>urate</t>
  </si>
  <si>
    <t>urbex</t>
  </si>
  <si>
    <t>urbia</t>
  </si>
  <si>
    <t>urdee</t>
  </si>
  <si>
    <t>ureal</t>
  </si>
  <si>
    <t>ureas</t>
  </si>
  <si>
    <t>uredo</t>
  </si>
  <si>
    <t>ureic</t>
  </si>
  <si>
    <t>urena</t>
  </si>
  <si>
    <t>urent</t>
  </si>
  <si>
    <t>urged</t>
  </si>
  <si>
    <t>urger</t>
  </si>
  <si>
    <t>urges</t>
  </si>
  <si>
    <t>urial</t>
  </si>
  <si>
    <t>urite</t>
  </si>
  <si>
    <t>urman</t>
  </si>
  <si>
    <t>urnal</t>
  </si>
  <si>
    <t>urned</t>
  </si>
  <si>
    <t>urped</t>
  </si>
  <si>
    <t>ursae</t>
  </si>
  <si>
    <t>ursid</t>
  </si>
  <si>
    <t>urson</t>
  </si>
  <si>
    <t>urubu</t>
  </si>
  <si>
    <t>urvas</t>
  </si>
  <si>
    <t>users</t>
  </si>
  <si>
    <t>usnea</t>
  </si>
  <si>
    <t>usque</t>
  </si>
  <si>
    <t>usure</t>
  </si>
  <si>
    <t>usury</t>
  </si>
  <si>
    <t>uteri</t>
  </si>
  <si>
    <t>uveal</t>
  </si>
  <si>
    <t>uveas</t>
  </si>
  <si>
    <t>uvula</t>
  </si>
  <si>
    <t>vacua</t>
  </si>
  <si>
    <t>vaded</t>
  </si>
  <si>
    <t>vades</t>
  </si>
  <si>
    <t>vagal</t>
  </si>
  <si>
    <t>vagus</t>
  </si>
  <si>
    <t>vails</t>
  </si>
  <si>
    <t>vaire</t>
  </si>
  <si>
    <t>vairs</t>
  </si>
  <si>
    <t>vairy</t>
  </si>
  <si>
    <t>vakas</t>
  </si>
  <si>
    <t>vakil</t>
  </si>
  <si>
    <t>vales</t>
  </si>
  <si>
    <t>valis</t>
  </si>
  <si>
    <t>valse</t>
  </si>
  <si>
    <t>vamps</t>
  </si>
  <si>
    <t>vampy</t>
  </si>
  <si>
    <t>vanda</t>
  </si>
  <si>
    <t>vaned</t>
  </si>
  <si>
    <t>vanes</t>
  </si>
  <si>
    <t>vangs</t>
  </si>
  <si>
    <t>vants</t>
  </si>
  <si>
    <t>vaped</t>
  </si>
  <si>
    <t>vaper</t>
  </si>
  <si>
    <t>vapes</t>
  </si>
  <si>
    <t>varan</t>
  </si>
  <si>
    <t>varas</t>
  </si>
  <si>
    <t>vardy</t>
  </si>
  <si>
    <t>varec</t>
  </si>
  <si>
    <t>vares</t>
  </si>
  <si>
    <t>varia</t>
  </si>
  <si>
    <t>varix</t>
  </si>
  <si>
    <t>varna</t>
  </si>
  <si>
    <t>varus</t>
  </si>
  <si>
    <t>varve</t>
  </si>
  <si>
    <t>vasal</t>
  </si>
  <si>
    <t>vases</t>
  </si>
  <si>
    <t>vasts</t>
  </si>
  <si>
    <t>vasty</t>
  </si>
  <si>
    <t>vatic</t>
  </si>
  <si>
    <t>vatus</t>
  </si>
  <si>
    <t>vauch</t>
  </si>
  <si>
    <t>vaute</t>
  </si>
  <si>
    <t>vauts</t>
  </si>
  <si>
    <t>vawte</t>
  </si>
  <si>
    <t>vaxes</t>
  </si>
  <si>
    <t>veale</t>
  </si>
  <si>
    <t>veals</t>
  </si>
  <si>
    <t>vealy</t>
  </si>
  <si>
    <t>veena</t>
  </si>
  <si>
    <t>veeps</t>
  </si>
  <si>
    <t>veers</t>
  </si>
  <si>
    <t>veery</t>
  </si>
  <si>
    <t>vegas</t>
  </si>
  <si>
    <t>veges</t>
  </si>
  <si>
    <t>vegie</t>
  </si>
  <si>
    <t>vegos</t>
  </si>
  <si>
    <t>vehme</t>
  </si>
  <si>
    <t>veils</t>
  </si>
  <si>
    <t>veily</t>
  </si>
  <si>
    <t>veins</t>
  </si>
  <si>
    <t>veiny</t>
  </si>
  <si>
    <t>velar</t>
  </si>
  <si>
    <t>velds</t>
  </si>
  <si>
    <t>veldt</t>
  </si>
  <si>
    <t>veles</t>
  </si>
  <si>
    <t>vells</t>
  </si>
  <si>
    <t>velum</t>
  </si>
  <si>
    <t>venae</t>
  </si>
  <si>
    <t>venal</t>
  </si>
  <si>
    <t>vends</t>
  </si>
  <si>
    <t>vendu</t>
  </si>
  <si>
    <t>veney</t>
  </si>
  <si>
    <t>venge</t>
  </si>
  <si>
    <t>venin</t>
  </si>
  <si>
    <t>vents</t>
  </si>
  <si>
    <t>venus</t>
  </si>
  <si>
    <t>verbs</t>
  </si>
  <si>
    <t>verra</t>
  </si>
  <si>
    <t>verry</t>
  </si>
  <si>
    <t>verst</t>
  </si>
  <si>
    <t>verts</t>
  </si>
  <si>
    <t>vertu</t>
  </si>
  <si>
    <t>vespa</t>
  </si>
  <si>
    <t>vesta</t>
  </si>
  <si>
    <t>vests</t>
  </si>
  <si>
    <t>vetch</t>
  </si>
  <si>
    <t>vexed</t>
  </si>
  <si>
    <t>vexer</t>
  </si>
  <si>
    <t>vexes</t>
  </si>
  <si>
    <t>vexil</t>
  </si>
  <si>
    <t>vezir</t>
  </si>
  <si>
    <t>vials</t>
  </si>
  <si>
    <t>viand</t>
  </si>
  <si>
    <t>vibes</t>
  </si>
  <si>
    <t>vibex</t>
  </si>
  <si>
    <t>vibey</t>
  </si>
  <si>
    <t>viced</t>
  </si>
  <si>
    <t>vices</t>
  </si>
  <si>
    <t>vichy</t>
  </si>
  <si>
    <t>viers</t>
  </si>
  <si>
    <t>views</t>
  </si>
  <si>
    <t>viewy</t>
  </si>
  <si>
    <t>vifda</t>
  </si>
  <si>
    <t>viffs</t>
  </si>
  <si>
    <t>vigas</t>
  </si>
  <si>
    <t>vigia</t>
  </si>
  <si>
    <t>vilde</t>
  </si>
  <si>
    <t>viler</t>
  </si>
  <si>
    <t>villi</t>
  </si>
  <si>
    <t>vills</t>
  </si>
  <si>
    <t>vimen</t>
  </si>
  <si>
    <t>vinal</t>
  </si>
  <si>
    <t>vinas</t>
  </si>
  <si>
    <t>vinca</t>
  </si>
  <si>
    <t>vined</t>
  </si>
  <si>
    <t>viner</t>
  </si>
  <si>
    <t>vines</t>
  </si>
  <si>
    <t>vinew</t>
  </si>
  <si>
    <t>vinic</t>
  </si>
  <si>
    <t>vinos</t>
  </si>
  <si>
    <t>vints</t>
  </si>
  <si>
    <t>viold</t>
  </si>
  <si>
    <t>viols</t>
  </si>
  <si>
    <t>vired</t>
  </si>
  <si>
    <t>vireo</t>
  </si>
  <si>
    <t>vires</t>
  </si>
  <si>
    <t>virga</t>
  </si>
  <si>
    <t>virge</t>
  </si>
  <si>
    <t>virid</t>
  </si>
  <si>
    <t>virls</t>
  </si>
  <si>
    <t>virtu</t>
  </si>
  <si>
    <t>visas</t>
  </si>
  <si>
    <t>vised</t>
  </si>
  <si>
    <t>vises</t>
  </si>
  <si>
    <t>visie</t>
  </si>
  <si>
    <t>visne</t>
  </si>
  <si>
    <t>vison</t>
  </si>
  <si>
    <t>visto</t>
  </si>
  <si>
    <t>vitae</t>
  </si>
  <si>
    <t>vitas</t>
  </si>
  <si>
    <t>vitex</t>
  </si>
  <si>
    <t>vitro</t>
  </si>
  <si>
    <t>vitta</t>
  </si>
  <si>
    <t>vivas</t>
  </si>
  <si>
    <t>vivat</t>
  </si>
  <si>
    <t>vivda</t>
  </si>
  <si>
    <t>viver</t>
  </si>
  <si>
    <t>vives</t>
  </si>
  <si>
    <t>vizir</t>
  </si>
  <si>
    <t>vizor</t>
  </si>
  <si>
    <t>vleis</t>
  </si>
  <si>
    <t>vlies</t>
  </si>
  <si>
    <t>vlogs</t>
  </si>
  <si>
    <t>voars</t>
  </si>
  <si>
    <t>vocab</t>
  </si>
  <si>
    <t>voces</t>
  </si>
  <si>
    <t>voddy</t>
  </si>
  <si>
    <t>vodou</t>
  </si>
  <si>
    <t>vodun</t>
  </si>
  <si>
    <t>voema</t>
  </si>
  <si>
    <t>vogie</t>
  </si>
  <si>
    <t>voids</t>
  </si>
  <si>
    <t>voile</t>
  </si>
  <si>
    <t>voips</t>
  </si>
  <si>
    <t>volae</t>
  </si>
  <si>
    <t>volar</t>
  </si>
  <si>
    <t>voled</t>
  </si>
  <si>
    <t>voles</t>
  </si>
  <si>
    <t>volet</t>
  </si>
  <si>
    <t>volks</t>
  </si>
  <si>
    <t>volta</t>
  </si>
  <si>
    <t>volte</t>
  </si>
  <si>
    <t>volti</t>
  </si>
  <si>
    <t>volts</t>
  </si>
  <si>
    <t>volva</t>
  </si>
  <si>
    <t>volve</t>
  </si>
  <si>
    <t>vomer</t>
  </si>
  <si>
    <t>voted</t>
  </si>
  <si>
    <t>votes</t>
  </si>
  <si>
    <t>vouge</t>
  </si>
  <si>
    <t>voulu</t>
  </si>
  <si>
    <t>vowed</t>
  </si>
  <si>
    <t>vower</t>
  </si>
  <si>
    <t>voxel</t>
  </si>
  <si>
    <t>vozhd</t>
  </si>
  <si>
    <t>vraic</t>
  </si>
  <si>
    <t>vrils</t>
  </si>
  <si>
    <t>vroom</t>
  </si>
  <si>
    <t>vrous</t>
  </si>
  <si>
    <t>vrouw</t>
  </si>
  <si>
    <t>vrows</t>
  </si>
  <si>
    <t>vuggs</t>
  </si>
  <si>
    <t>vuggy</t>
  </si>
  <si>
    <t>vughs</t>
  </si>
  <si>
    <t>vughy</t>
  </si>
  <si>
    <t>vulgo</t>
  </si>
  <si>
    <t>vulns</t>
  </si>
  <si>
    <t>vulva</t>
  </si>
  <si>
    <t>vutty</t>
  </si>
  <si>
    <t>waacs</t>
  </si>
  <si>
    <t>wacke</t>
  </si>
  <si>
    <t>wacko</t>
  </si>
  <si>
    <t>wacks</t>
  </si>
  <si>
    <t>wadds</t>
  </si>
  <si>
    <t>waddy</t>
  </si>
  <si>
    <t>waded</t>
  </si>
  <si>
    <t>wader</t>
  </si>
  <si>
    <t>wades</t>
  </si>
  <si>
    <t>wadge</t>
  </si>
  <si>
    <t>wadis</t>
  </si>
  <si>
    <t>wadts</t>
  </si>
  <si>
    <t>waffs</t>
  </si>
  <si>
    <t>wafts</t>
  </si>
  <si>
    <t>waged</t>
  </si>
  <si>
    <t>wages</t>
  </si>
  <si>
    <t>wagga</t>
  </si>
  <si>
    <t>wagyu</t>
  </si>
  <si>
    <t>wahoo</t>
  </si>
  <si>
    <t>waide</t>
  </si>
  <si>
    <t>waifs</t>
  </si>
  <si>
    <t>waift</t>
  </si>
  <si>
    <t>wails</t>
  </si>
  <si>
    <t>wains</t>
  </si>
  <si>
    <t>wairs</t>
  </si>
  <si>
    <t>waite</t>
  </si>
  <si>
    <t>waits</t>
  </si>
  <si>
    <t>wakas</t>
  </si>
  <si>
    <t>waked</t>
  </si>
  <si>
    <t>waken</t>
  </si>
  <si>
    <t>waker</t>
  </si>
  <si>
    <t>wakes</t>
  </si>
  <si>
    <t>wakfs</t>
  </si>
  <si>
    <t>waldo</t>
  </si>
  <si>
    <t>walds</t>
  </si>
  <si>
    <t>waled</t>
  </si>
  <si>
    <t>waler</t>
  </si>
  <si>
    <t>wales</t>
  </si>
  <si>
    <t>walie</t>
  </si>
  <si>
    <t>walis</t>
  </si>
  <si>
    <t>walks</t>
  </si>
  <si>
    <t>walla</t>
  </si>
  <si>
    <t>walls</t>
  </si>
  <si>
    <t>wally</t>
  </si>
  <si>
    <t>walty</t>
  </si>
  <si>
    <t>wamed</t>
  </si>
  <si>
    <t>wames</t>
  </si>
  <si>
    <t>wamus</t>
  </si>
  <si>
    <t>wands</t>
  </si>
  <si>
    <t>waned</t>
  </si>
  <si>
    <t>wanes</t>
  </si>
  <si>
    <t>waney</t>
  </si>
  <si>
    <t>wangs</t>
  </si>
  <si>
    <t>wanks</t>
  </si>
  <si>
    <t>wanky</t>
  </si>
  <si>
    <t>wanle</t>
  </si>
  <si>
    <t>wanly</t>
  </si>
  <si>
    <t>wanna</t>
  </si>
  <si>
    <t>wants</t>
  </si>
  <si>
    <t>wanty</t>
  </si>
  <si>
    <t>wanze</t>
  </si>
  <si>
    <t>waqfs</t>
  </si>
  <si>
    <t>warbs</t>
  </si>
  <si>
    <t>warby</t>
  </si>
  <si>
    <t>wards</t>
  </si>
  <si>
    <t>wared</t>
  </si>
  <si>
    <t>wares</t>
  </si>
  <si>
    <t>warez</t>
  </si>
  <si>
    <t>warks</t>
  </si>
  <si>
    <t>warms</t>
  </si>
  <si>
    <t>warns</t>
  </si>
  <si>
    <t>warps</t>
  </si>
  <si>
    <t>warre</t>
  </si>
  <si>
    <t>warst</t>
  </si>
  <si>
    <t>warts</t>
  </si>
  <si>
    <t>wases</t>
  </si>
  <si>
    <t>washy</t>
  </si>
  <si>
    <t>wasms</t>
  </si>
  <si>
    <t>wasps</t>
  </si>
  <si>
    <t>waspy</t>
  </si>
  <si>
    <t>wasts</t>
  </si>
  <si>
    <t>watap</t>
  </si>
  <si>
    <t>watts</t>
  </si>
  <si>
    <t>wauff</t>
  </si>
  <si>
    <t>waugh</t>
  </si>
  <si>
    <t>wauks</t>
  </si>
  <si>
    <t>waulk</t>
  </si>
  <si>
    <t>wauls</t>
  </si>
  <si>
    <t>waurs</t>
  </si>
  <si>
    <t>waved</t>
  </si>
  <si>
    <t>waves</t>
  </si>
  <si>
    <t>wavey</t>
  </si>
  <si>
    <t>wawas</t>
  </si>
  <si>
    <t>wawes</t>
  </si>
  <si>
    <t>wawls</t>
  </si>
  <si>
    <t>waxed</t>
  </si>
  <si>
    <t>waxer</t>
  </si>
  <si>
    <t>waxes</t>
  </si>
  <si>
    <t>wayed</t>
  </si>
  <si>
    <t>wazir</t>
  </si>
  <si>
    <t>wazoo</t>
  </si>
  <si>
    <t>weald</t>
  </si>
  <si>
    <t>weals</t>
  </si>
  <si>
    <t>weamb</t>
  </si>
  <si>
    <t>weans</t>
  </si>
  <si>
    <t>wears</t>
  </si>
  <si>
    <t>webby</t>
  </si>
  <si>
    <t>weber</t>
  </si>
  <si>
    <t>wecht</t>
  </si>
  <si>
    <t>wedel</t>
  </si>
  <si>
    <t>wedgy</t>
  </si>
  <si>
    <t>weeds</t>
  </si>
  <si>
    <t>weeke</t>
  </si>
  <si>
    <t>weeks</t>
  </si>
  <si>
    <t>weels</t>
  </si>
  <si>
    <t>weems</t>
  </si>
  <si>
    <t>weens</t>
  </si>
  <si>
    <t>weeny</t>
  </si>
  <si>
    <t>weeps</t>
  </si>
  <si>
    <t>weepy</t>
  </si>
  <si>
    <t>weest</t>
  </si>
  <si>
    <t>weete</t>
  </si>
  <si>
    <t>weets</t>
  </si>
  <si>
    <t>wefte</t>
  </si>
  <si>
    <t>wefts</t>
  </si>
  <si>
    <t>weids</t>
  </si>
  <si>
    <t>weils</t>
  </si>
  <si>
    <t>weirs</t>
  </si>
  <si>
    <t>weise</t>
  </si>
  <si>
    <t>weize</t>
  </si>
  <si>
    <t>wekas</t>
  </si>
  <si>
    <t>welds</t>
  </si>
  <si>
    <t>welke</t>
  </si>
  <si>
    <t>welks</t>
  </si>
  <si>
    <t>welkt</t>
  </si>
  <si>
    <t>wells</t>
  </si>
  <si>
    <t>welly</t>
  </si>
  <si>
    <t>welts</t>
  </si>
  <si>
    <t>wembs</t>
  </si>
  <si>
    <t>wends</t>
  </si>
  <si>
    <t>wenge</t>
  </si>
  <si>
    <t>wenny</t>
  </si>
  <si>
    <t>wents</t>
  </si>
  <si>
    <t>weros</t>
  </si>
  <si>
    <t>wersh</t>
  </si>
  <si>
    <t>wests</t>
  </si>
  <si>
    <t>wetas</t>
  </si>
  <si>
    <t>wetly</t>
  </si>
  <si>
    <t>wexed</t>
  </si>
  <si>
    <t>wexes</t>
  </si>
  <si>
    <t>whamo</t>
  </si>
  <si>
    <t>whams</t>
  </si>
  <si>
    <t>whang</t>
  </si>
  <si>
    <t>whaps</t>
  </si>
  <si>
    <t>whare</t>
  </si>
  <si>
    <t>whata</t>
  </si>
  <si>
    <t>whats</t>
  </si>
  <si>
    <t>whaup</t>
  </si>
  <si>
    <t>whaur</t>
  </si>
  <si>
    <t>wheal</t>
  </si>
  <si>
    <t>whear</t>
  </si>
  <si>
    <t>wheen</t>
  </si>
  <si>
    <t>wheep</t>
  </si>
  <si>
    <t>wheft</t>
  </si>
  <si>
    <t>whelk</t>
  </si>
  <si>
    <t>whelm</t>
  </si>
  <si>
    <t>whens</t>
  </si>
  <si>
    <t>whets</t>
  </si>
  <si>
    <t>whews</t>
  </si>
  <si>
    <t>wheys</t>
  </si>
  <si>
    <t>whids</t>
  </si>
  <si>
    <t>whift</t>
  </si>
  <si>
    <t>whigs</t>
  </si>
  <si>
    <t>whilk</t>
  </si>
  <si>
    <t>whims</t>
  </si>
  <si>
    <t>whins</t>
  </si>
  <si>
    <t>whios</t>
  </si>
  <si>
    <t>whips</t>
  </si>
  <si>
    <t>whipt</t>
  </si>
  <si>
    <t>whirr</t>
  </si>
  <si>
    <t>whirs</t>
  </si>
  <si>
    <t>whish</t>
  </si>
  <si>
    <t>whiss</t>
  </si>
  <si>
    <t>whist</t>
  </si>
  <si>
    <t>whits</t>
  </si>
  <si>
    <t>whity</t>
  </si>
  <si>
    <t>whizz</t>
  </si>
  <si>
    <t>whomp</t>
  </si>
  <si>
    <t>whoof</t>
  </si>
  <si>
    <t>whoot</t>
  </si>
  <si>
    <t>whops</t>
  </si>
  <si>
    <t>whore</t>
  </si>
  <si>
    <t>whorl</t>
  </si>
  <si>
    <t>whort</t>
  </si>
  <si>
    <t>whoso</t>
  </si>
  <si>
    <t>whows</t>
  </si>
  <si>
    <t>whump</t>
  </si>
  <si>
    <t>whups</t>
  </si>
  <si>
    <t>whyda</t>
  </si>
  <si>
    <t>wicca</t>
  </si>
  <si>
    <t>wicks</t>
  </si>
  <si>
    <t>wicky</t>
  </si>
  <si>
    <t>widdy</t>
  </si>
  <si>
    <t>wides</t>
  </si>
  <si>
    <t>wiels</t>
  </si>
  <si>
    <t>wifed</t>
  </si>
  <si>
    <t>wifes</t>
  </si>
  <si>
    <t>wifey</t>
  </si>
  <si>
    <t>wifie</t>
  </si>
  <si>
    <t>wifty</t>
  </si>
  <si>
    <t>wigan</t>
  </si>
  <si>
    <t>wigga</t>
  </si>
  <si>
    <t>wiggy</t>
  </si>
  <si>
    <t>wikis</t>
  </si>
  <si>
    <t>wilco</t>
  </si>
  <si>
    <t>wilds</t>
  </si>
  <si>
    <t>wiled</t>
  </si>
  <si>
    <t>wiles</t>
  </si>
  <si>
    <t>wilga</t>
  </si>
  <si>
    <t>wilis</t>
  </si>
  <si>
    <t>wilja</t>
  </si>
  <si>
    <t>wills</t>
  </si>
  <si>
    <t>wilts</t>
  </si>
  <si>
    <t>wimps</t>
  </si>
  <si>
    <t>winds</t>
  </si>
  <si>
    <t>wined</t>
  </si>
  <si>
    <t>wines</t>
  </si>
  <si>
    <t>winey</t>
  </si>
  <si>
    <t>winge</t>
  </si>
  <si>
    <t>wings</t>
  </si>
  <si>
    <t>wingy</t>
  </si>
  <si>
    <t>winks</t>
  </si>
  <si>
    <t>winna</t>
  </si>
  <si>
    <t>winns</t>
  </si>
  <si>
    <t>winos</t>
  </si>
  <si>
    <t>winze</t>
  </si>
  <si>
    <t>wiped</t>
  </si>
  <si>
    <t>wiper</t>
  </si>
  <si>
    <t>wipes</t>
  </si>
  <si>
    <t>wired</t>
  </si>
  <si>
    <t>wirer</t>
  </si>
  <si>
    <t>wires</t>
  </si>
  <si>
    <t>wirra</t>
  </si>
  <si>
    <t>wised</t>
  </si>
  <si>
    <t>wises</t>
  </si>
  <si>
    <t>wisha</t>
  </si>
  <si>
    <t>wisht</t>
  </si>
  <si>
    <t>wisps</t>
  </si>
  <si>
    <t>wists</t>
  </si>
  <si>
    <t>witan</t>
  </si>
  <si>
    <t>wited</t>
  </si>
  <si>
    <t>wites</t>
  </si>
  <si>
    <t>withe</t>
  </si>
  <si>
    <t>withs</t>
  </si>
  <si>
    <t>withy</t>
  </si>
  <si>
    <t>wived</t>
  </si>
  <si>
    <t>wiver</t>
  </si>
  <si>
    <t>wives</t>
  </si>
  <si>
    <t>wizen</t>
  </si>
  <si>
    <t>wizes</t>
  </si>
  <si>
    <t>woads</t>
  </si>
  <si>
    <t>woald</t>
  </si>
  <si>
    <t>wocks</t>
  </si>
  <si>
    <t>wodge</t>
  </si>
  <si>
    <t>woful</t>
  </si>
  <si>
    <t>wojus</t>
  </si>
  <si>
    <t>woker</t>
  </si>
  <si>
    <t>wokka</t>
  </si>
  <si>
    <t>wolds</t>
  </si>
  <si>
    <t>wolfs</t>
  </si>
  <si>
    <t>wolly</t>
  </si>
  <si>
    <t>wolve</t>
  </si>
  <si>
    <t>wombs</t>
  </si>
  <si>
    <t>womby</t>
  </si>
  <si>
    <t>womyn</t>
  </si>
  <si>
    <t>wonga</t>
  </si>
  <si>
    <t>wongi</t>
  </si>
  <si>
    <t>wonks</t>
  </si>
  <si>
    <t>wonky</t>
  </si>
  <si>
    <t>wonts</t>
  </si>
  <si>
    <t>woods</t>
  </si>
  <si>
    <t>wooed</t>
  </si>
  <si>
    <t>woofs</t>
  </si>
  <si>
    <t>woofy</t>
  </si>
  <si>
    <t>woold</t>
  </si>
  <si>
    <t>wools</t>
  </si>
  <si>
    <t>woons</t>
  </si>
  <si>
    <t>woops</t>
  </si>
  <si>
    <t>woopy</t>
  </si>
  <si>
    <t>woose</t>
  </si>
  <si>
    <t>woosh</t>
  </si>
  <si>
    <t>wootz</t>
  </si>
  <si>
    <t>words</t>
  </si>
  <si>
    <t>works</t>
  </si>
  <si>
    <t>worms</t>
  </si>
  <si>
    <t>wormy</t>
  </si>
  <si>
    <t>worts</t>
  </si>
  <si>
    <t>wowed</t>
  </si>
  <si>
    <t>wowee</t>
  </si>
  <si>
    <t>woxen</t>
  </si>
  <si>
    <t>wrang</t>
  </si>
  <si>
    <t>wraps</t>
  </si>
  <si>
    <t>wrapt</t>
  </si>
  <si>
    <t>wrast</t>
  </si>
  <si>
    <t>wrate</t>
  </si>
  <si>
    <t>wrawl</t>
  </si>
  <si>
    <t>wrens</t>
  </si>
  <si>
    <t>wrick</t>
  </si>
  <si>
    <t>wried</t>
  </si>
  <si>
    <t>wrier</t>
  </si>
  <si>
    <t>wries</t>
  </si>
  <si>
    <t>writs</t>
  </si>
  <si>
    <t>wroke</t>
  </si>
  <si>
    <t>wroot</t>
  </si>
  <si>
    <t>wroth</t>
  </si>
  <si>
    <t>wryer</t>
  </si>
  <si>
    <t>wuddy</t>
  </si>
  <si>
    <t>wudus</t>
  </si>
  <si>
    <t>wulls</t>
  </si>
  <si>
    <t>wurst</t>
  </si>
  <si>
    <t>wuses</t>
  </si>
  <si>
    <t>wushu</t>
  </si>
  <si>
    <t>wussy</t>
  </si>
  <si>
    <t>wuxia</t>
  </si>
  <si>
    <t>wyled</t>
  </si>
  <si>
    <t>wyles</t>
  </si>
  <si>
    <t>wynds</t>
  </si>
  <si>
    <t>wynns</t>
  </si>
  <si>
    <t>wyted</t>
  </si>
  <si>
    <t>wytes</t>
  </si>
  <si>
    <t>xebec</t>
  </si>
  <si>
    <t>xenia</t>
  </si>
  <si>
    <t>xenic</t>
  </si>
  <si>
    <t>xenon</t>
  </si>
  <si>
    <t>xeric</t>
  </si>
  <si>
    <t>xerox</t>
  </si>
  <si>
    <t>xerus</t>
  </si>
  <si>
    <t>xoana</t>
  </si>
  <si>
    <t>xrays</t>
  </si>
  <si>
    <t>xylan</t>
  </si>
  <si>
    <t>xylem</t>
  </si>
  <si>
    <t>xylic</t>
  </si>
  <si>
    <t>xylol</t>
  </si>
  <si>
    <t>xylyl</t>
  </si>
  <si>
    <t>xysti</t>
  </si>
  <si>
    <t>xysts</t>
  </si>
  <si>
    <t>yaars</t>
  </si>
  <si>
    <t>yabas</t>
  </si>
  <si>
    <t>yabba</t>
  </si>
  <si>
    <t>yabby</t>
  </si>
  <si>
    <t>yacca</t>
  </si>
  <si>
    <t>yacka</t>
  </si>
  <si>
    <t>yacks</t>
  </si>
  <si>
    <t>yaffs</t>
  </si>
  <si>
    <t>yager</t>
  </si>
  <si>
    <t>yages</t>
  </si>
  <si>
    <t>yagis</t>
  </si>
  <si>
    <t>yahoo</t>
  </si>
  <si>
    <t>yaird</t>
  </si>
  <si>
    <t>yakka</t>
  </si>
  <si>
    <t>yakow</t>
  </si>
  <si>
    <t>yales</t>
  </si>
  <si>
    <t>yamen</t>
  </si>
  <si>
    <t>yampy</t>
  </si>
  <si>
    <t>yamun</t>
  </si>
  <si>
    <t>yangs</t>
  </si>
  <si>
    <t>yanks</t>
  </si>
  <si>
    <t>yapok</t>
  </si>
  <si>
    <t>yapon</t>
  </si>
  <si>
    <t>yapps</t>
  </si>
  <si>
    <t>yappy</t>
  </si>
  <si>
    <t>yarak</t>
  </si>
  <si>
    <t>yarco</t>
  </si>
  <si>
    <t>yards</t>
  </si>
  <si>
    <t>yarer</t>
  </si>
  <si>
    <t>yarfa</t>
  </si>
  <si>
    <t>yarks</t>
  </si>
  <si>
    <t>yarns</t>
  </si>
  <si>
    <t>yarrs</t>
  </si>
  <si>
    <t>yarta</t>
  </si>
  <si>
    <t>yarto</t>
  </si>
  <si>
    <t>yates</t>
  </si>
  <si>
    <t>yauds</t>
  </si>
  <si>
    <t>yauld</t>
  </si>
  <si>
    <t>yaups</t>
  </si>
  <si>
    <t>yawed</t>
  </si>
  <si>
    <t>yawey</t>
  </si>
  <si>
    <t>yawls</t>
  </si>
  <si>
    <t>yawns</t>
  </si>
  <si>
    <t>yawny</t>
  </si>
  <si>
    <t>yawps</t>
  </si>
  <si>
    <t>ybore</t>
  </si>
  <si>
    <t>yclad</t>
  </si>
  <si>
    <t>ycled</t>
  </si>
  <si>
    <t>ycond</t>
  </si>
  <si>
    <t>ydrad</t>
  </si>
  <si>
    <t>ydred</t>
  </si>
  <si>
    <t>yeads</t>
  </si>
  <si>
    <t>yeahs</t>
  </si>
  <si>
    <t>yealm</t>
  </si>
  <si>
    <t>yeans</t>
  </si>
  <si>
    <t>yeard</t>
  </si>
  <si>
    <t>years</t>
  </si>
  <si>
    <t>yecch</t>
  </si>
  <si>
    <t>yechs</t>
  </si>
  <si>
    <t>yechy</t>
  </si>
  <si>
    <t>yedes</t>
  </si>
  <si>
    <t>yeeds</t>
  </si>
  <si>
    <t>yeesh</t>
  </si>
  <si>
    <t>yeggs</t>
  </si>
  <si>
    <t>yelks</t>
  </si>
  <si>
    <t>yells</t>
  </si>
  <si>
    <t>yelms</t>
  </si>
  <si>
    <t>yelps</t>
  </si>
  <si>
    <t>yelts</t>
  </si>
  <si>
    <t>yenta</t>
  </si>
  <si>
    <t>yente</t>
  </si>
  <si>
    <t>yerba</t>
  </si>
  <si>
    <t>yerds</t>
  </si>
  <si>
    <t>yerks</t>
  </si>
  <si>
    <t>yeses</t>
  </si>
  <si>
    <t>yesks</t>
  </si>
  <si>
    <t>yests</t>
  </si>
  <si>
    <t>yesty</t>
  </si>
  <si>
    <t>yetis</t>
  </si>
  <si>
    <t>yetts</t>
  </si>
  <si>
    <t>yeuks</t>
  </si>
  <si>
    <t>yeuky</t>
  </si>
  <si>
    <t>yeven</t>
  </si>
  <si>
    <t>yeves</t>
  </si>
  <si>
    <t>yewen</t>
  </si>
  <si>
    <t>yexed</t>
  </si>
  <si>
    <t>yexes</t>
  </si>
  <si>
    <t>yfere</t>
  </si>
  <si>
    <t>yiked</t>
  </si>
  <si>
    <t>yikes</t>
  </si>
  <si>
    <t>yills</t>
  </si>
  <si>
    <t>yince</t>
  </si>
  <si>
    <t>yipes</t>
  </si>
  <si>
    <t>yippy</t>
  </si>
  <si>
    <t>yirds</t>
  </si>
  <si>
    <t>yirks</t>
  </si>
  <si>
    <t>yirrs</t>
  </si>
  <si>
    <t>yirth</t>
  </si>
  <si>
    <t>yites</t>
  </si>
  <si>
    <t>yitie</t>
  </si>
  <si>
    <t>ylems</t>
  </si>
  <si>
    <t>ylike</t>
  </si>
  <si>
    <t>ylkes</t>
  </si>
  <si>
    <t>ymolt</t>
  </si>
  <si>
    <t>ympes</t>
  </si>
  <si>
    <t>yobbo</t>
  </si>
  <si>
    <t>yobby</t>
  </si>
  <si>
    <t>yocks</t>
  </si>
  <si>
    <t>yodel</t>
  </si>
  <si>
    <t>yodhs</t>
  </si>
  <si>
    <t>yodle</t>
  </si>
  <si>
    <t>yogas</t>
  </si>
  <si>
    <t>yogee</t>
  </si>
  <si>
    <t>yoghs</t>
  </si>
  <si>
    <t>yogic</t>
  </si>
  <si>
    <t>yogin</t>
  </si>
  <si>
    <t>yogis</t>
  </si>
  <si>
    <t>yoick</t>
  </si>
  <si>
    <t>yojan</t>
  </si>
  <si>
    <t>yoked</t>
  </si>
  <si>
    <t>yokel</t>
  </si>
  <si>
    <t>yoker</t>
  </si>
  <si>
    <t>yokes</t>
  </si>
  <si>
    <t>yokul</t>
  </si>
  <si>
    <t>yolks</t>
  </si>
  <si>
    <t>yolky</t>
  </si>
  <si>
    <t>yomim</t>
  </si>
  <si>
    <t>yomps</t>
  </si>
  <si>
    <t>yonic</t>
  </si>
  <si>
    <t>yonis</t>
  </si>
  <si>
    <t>yonks</t>
  </si>
  <si>
    <t>yoofs</t>
  </si>
  <si>
    <t>yoops</t>
  </si>
  <si>
    <t>yores</t>
  </si>
  <si>
    <t>yorks</t>
  </si>
  <si>
    <t>yorps</t>
  </si>
  <si>
    <t>youks</t>
  </si>
  <si>
    <t>yourn</t>
  </si>
  <si>
    <t>yours</t>
  </si>
  <si>
    <t>yourt</t>
  </si>
  <si>
    <t>youse</t>
  </si>
  <si>
    <t>yowed</t>
  </si>
  <si>
    <t>yowes</t>
  </si>
  <si>
    <t>yowie</t>
  </si>
  <si>
    <t>yowls</t>
  </si>
  <si>
    <t>yowza</t>
  </si>
  <si>
    <t>yrapt</t>
  </si>
  <si>
    <t>yrent</t>
  </si>
  <si>
    <t>yrivd</t>
  </si>
  <si>
    <t>yrneh</t>
  </si>
  <si>
    <t>ysame</t>
  </si>
  <si>
    <t>ytost</t>
  </si>
  <si>
    <t>yuans</t>
  </si>
  <si>
    <t>yucas</t>
  </si>
  <si>
    <t>yucca</t>
  </si>
  <si>
    <t>yucch</t>
  </si>
  <si>
    <t>yucko</t>
  </si>
  <si>
    <t>yucks</t>
  </si>
  <si>
    <t>yucky</t>
  </si>
  <si>
    <t>yufts</t>
  </si>
  <si>
    <t>yugas</t>
  </si>
  <si>
    <t>yuked</t>
  </si>
  <si>
    <t>yukes</t>
  </si>
  <si>
    <t>yukky</t>
  </si>
  <si>
    <t>yukos</t>
  </si>
  <si>
    <t>yulan</t>
  </si>
  <si>
    <t>yules</t>
  </si>
  <si>
    <t>yummo</t>
  </si>
  <si>
    <t>yummy</t>
  </si>
  <si>
    <t>yumps</t>
  </si>
  <si>
    <t>yupon</t>
  </si>
  <si>
    <t>yuppy</t>
  </si>
  <si>
    <t>yurta</t>
  </si>
  <si>
    <t>yurts</t>
  </si>
  <si>
    <t>yuzus</t>
  </si>
  <si>
    <t>zabra</t>
  </si>
  <si>
    <t>zacks</t>
  </si>
  <si>
    <t>zaida</t>
  </si>
  <si>
    <t>zaidy</t>
  </si>
  <si>
    <t>zaire</t>
  </si>
  <si>
    <t>zakat</t>
  </si>
  <si>
    <t>zaman</t>
  </si>
  <si>
    <t>zambo</t>
  </si>
  <si>
    <t>zamia</t>
  </si>
  <si>
    <t>zanja</t>
  </si>
  <si>
    <t>zante</t>
  </si>
  <si>
    <t>zanza</t>
  </si>
  <si>
    <t>zanze</t>
  </si>
  <si>
    <t>zappy</t>
  </si>
  <si>
    <t>zarfs</t>
  </si>
  <si>
    <t>zaris</t>
  </si>
  <si>
    <t>zatis</t>
  </si>
  <si>
    <t>zaxes</t>
  </si>
  <si>
    <t>zayin</t>
  </si>
  <si>
    <t>zazen</t>
  </si>
  <si>
    <t>zeals</t>
  </si>
  <si>
    <t>zebec</t>
  </si>
  <si>
    <t>zebub</t>
  </si>
  <si>
    <t>zebus</t>
  </si>
  <si>
    <t>zedas</t>
  </si>
  <si>
    <t>zeins</t>
  </si>
  <si>
    <t>zendo</t>
  </si>
  <si>
    <t>zerda</t>
  </si>
  <si>
    <t>zerks</t>
  </si>
  <si>
    <t>zeros</t>
  </si>
  <si>
    <t>zests</t>
  </si>
  <si>
    <t>zetas</t>
  </si>
  <si>
    <t>zexes</t>
  </si>
  <si>
    <t>zezes</t>
  </si>
  <si>
    <t>zhomo</t>
  </si>
  <si>
    <t>zibet</t>
  </si>
  <si>
    <t>ziffs</t>
  </si>
  <si>
    <t>zigan</t>
  </si>
  <si>
    <t>zilas</t>
  </si>
  <si>
    <t>zilch</t>
  </si>
  <si>
    <t>zilla</t>
  </si>
  <si>
    <t>zills</t>
  </si>
  <si>
    <t>zimbi</t>
  </si>
  <si>
    <t>zimbs</t>
  </si>
  <si>
    <t>zinco</t>
  </si>
  <si>
    <t>zincs</t>
  </si>
  <si>
    <t>zincy</t>
  </si>
  <si>
    <t>zineb</t>
  </si>
  <si>
    <t>zines</t>
  </si>
  <si>
    <t>zings</t>
  </si>
  <si>
    <t>zingy</t>
  </si>
  <si>
    <t>zinke</t>
  </si>
  <si>
    <t>zinky</t>
  </si>
  <si>
    <t>zippo</t>
  </si>
  <si>
    <t>zippy</t>
  </si>
  <si>
    <t>ziram</t>
  </si>
  <si>
    <t>zitis</t>
  </si>
  <si>
    <t>zizel</t>
  </si>
  <si>
    <t>zizit</t>
  </si>
  <si>
    <t>zlote</t>
  </si>
  <si>
    <t>zloty</t>
  </si>
  <si>
    <t>zoaea</t>
  </si>
  <si>
    <t>zobos</t>
  </si>
  <si>
    <t>zobus</t>
  </si>
  <si>
    <t>zocco</t>
  </si>
  <si>
    <t>zoeae</t>
  </si>
  <si>
    <t>zoeal</t>
  </si>
  <si>
    <t>zoeas</t>
  </si>
  <si>
    <t>zoism</t>
  </si>
  <si>
    <t>zoist</t>
  </si>
  <si>
    <t>zombi</t>
  </si>
  <si>
    <t>zonae</t>
  </si>
  <si>
    <t>zonda</t>
  </si>
  <si>
    <t>zoned</t>
  </si>
  <si>
    <t>zoner</t>
  </si>
  <si>
    <t>zones</t>
  </si>
  <si>
    <t>zonks</t>
  </si>
  <si>
    <t>zooea</t>
  </si>
  <si>
    <t>zooey</t>
  </si>
  <si>
    <t>zooid</t>
  </si>
  <si>
    <t>zooks</t>
  </si>
  <si>
    <t>zooms</t>
  </si>
  <si>
    <t>zoons</t>
  </si>
  <si>
    <t>zooty</t>
  </si>
  <si>
    <t>zoppa</t>
  </si>
  <si>
    <t>zoppo</t>
  </si>
  <si>
    <t>zoril</t>
  </si>
  <si>
    <t>zoris</t>
  </si>
  <si>
    <t>zorro</t>
  </si>
  <si>
    <t>zouks</t>
  </si>
  <si>
    <t>zowee</t>
  </si>
  <si>
    <t>zowie</t>
  </si>
  <si>
    <t>zulus</t>
  </si>
  <si>
    <t>zupan</t>
  </si>
  <si>
    <t>zupas</t>
  </si>
  <si>
    <t>zuppa</t>
  </si>
  <si>
    <t>zurfs</t>
  </si>
  <si>
    <t>zuzim</t>
  </si>
  <si>
    <t>zygal</t>
  </si>
  <si>
    <t>zygon</t>
  </si>
  <si>
    <t>zymes</t>
  </si>
  <si>
    <t>zymic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</si>
</sst>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77425-287C-4DA5-B90F-E2D718487B50}">
  <dimension ref="A1:O12973"/>
  <sheetViews>
    <sheetView tabSelected="1" workbookViewId="0">
      <selection activeCell="A54" sqref="A1:XFD54"/>
    </sheetView>
  </sheetViews>
  <sheetFormatPr defaultRowHeight="14.4" x14ac:dyDescent="0.3"/>
  <cols>
    <col min="1" max="1" width="40.6640625" customWidth="1"/>
    <col min="2" max="2" width="28.109375" customWidth="1"/>
  </cols>
  <sheetData>
    <row r="1" spans="1:15" x14ac:dyDescent="0.3">
      <c r="A1" s="1" t="s">
        <v>2</v>
      </c>
      <c r="B1" t="b">
        <f>ISNUMBER(SEARCH("g",A1))</f>
        <v>0</v>
      </c>
      <c r="C1" t="b">
        <f>ISNUMBER(SEARCH("r",A1))</f>
        <v>0</v>
      </c>
      <c r="D1" t="b">
        <f>ISNUMBER(SEARCH("e",A1))</f>
        <v>0</v>
      </c>
      <c r="E1" t="b">
        <f>ISNUMBER(SEARCH("a",A1))</f>
        <v>0</v>
      </c>
      <c r="F1" t="b">
        <f>ISNUMBER(SEARCH("t",A1))</f>
        <v>0</v>
      </c>
      <c r="G1" t="b">
        <f>ISNUMBER(SEARCH("o",A1))</f>
        <v>0</v>
      </c>
      <c r="H1" t="b">
        <f>ISNUMBER(SEARCH("n",A1))</f>
        <v>0</v>
      </c>
      <c r="I1" t="b">
        <f>ISNUMBER(SEARCH("c",A1))</f>
        <v>0</v>
      </c>
      <c r="J1">
        <f>IF(SEARCH("s",A1)=1,0,1)</f>
        <v>0</v>
      </c>
      <c r="K1">
        <f>IF(SEARCH("i",A1)=1,1,0)</f>
        <v>0</v>
      </c>
    </row>
    <row r="2" spans="1:15" x14ac:dyDescent="0.3">
      <c r="A2" s="1" t="s">
        <v>232</v>
      </c>
      <c r="B2" t="b">
        <f>ISNUMBER(SEARCH("g",A2))</f>
        <v>0</v>
      </c>
      <c r="C2" t="b">
        <f>ISNUMBER(SEARCH("r",A2))</f>
        <v>0</v>
      </c>
      <c r="D2" t="b">
        <f>ISNUMBER(SEARCH("e",A2))</f>
        <v>0</v>
      </c>
      <c r="E2" t="b">
        <f>ISNUMBER(SEARCH("a",A2))</f>
        <v>0</v>
      </c>
      <c r="F2" t="b">
        <f>ISNUMBER(SEARCH("t",A2))</f>
        <v>0</v>
      </c>
      <c r="G2" t="b">
        <f>ISNUMBER(SEARCH("o",A2))</f>
        <v>0</v>
      </c>
      <c r="H2" t="b">
        <f>ISNUMBER(SEARCH("n",A2))</f>
        <v>0</v>
      </c>
      <c r="I2" t="b">
        <f>ISNUMBER(SEARCH("c",A2))</f>
        <v>0</v>
      </c>
      <c r="J2">
        <f>IF(SEARCH("s",A2)=1,0,1)</f>
        <v>0</v>
      </c>
      <c r="K2">
        <f>IF(SEARCH("i",A2)=1,1,0)</f>
        <v>0</v>
      </c>
      <c r="L2" t="e">
        <f>SEARCH("n",A2)</f>
        <v>#VALUE!</v>
      </c>
      <c r="M2">
        <f>SEARCH("i",A2)</f>
        <v>3</v>
      </c>
      <c r="N2" t="e">
        <f>SEARCH("o",A2)</f>
        <v>#VALUE!</v>
      </c>
      <c r="O2" t="e">
        <f>SEARCH("r",A2)</f>
        <v>#VALUE!</v>
      </c>
    </row>
    <row r="3" spans="1:15" x14ac:dyDescent="0.3">
      <c r="A3" s="1" t="s">
        <v>247</v>
      </c>
      <c r="B3" t="b">
        <f>ISNUMBER(SEARCH("g",A3))</f>
        <v>0</v>
      </c>
      <c r="C3" t="b">
        <f>ISNUMBER(SEARCH("r",A3))</f>
        <v>0</v>
      </c>
      <c r="D3" t="b">
        <f>ISNUMBER(SEARCH("e",A3))</f>
        <v>0</v>
      </c>
      <c r="E3" t="b">
        <f>ISNUMBER(SEARCH("a",A3))</f>
        <v>0</v>
      </c>
      <c r="F3" t="b">
        <f>ISNUMBER(SEARCH("t",A3))</f>
        <v>0</v>
      </c>
      <c r="G3" t="b">
        <f>ISNUMBER(SEARCH("o",A3))</f>
        <v>0</v>
      </c>
      <c r="H3" t="b">
        <f>ISNUMBER(SEARCH("n",A3))</f>
        <v>0</v>
      </c>
      <c r="I3" t="b">
        <f>ISNUMBER(SEARCH("c",A3))</f>
        <v>0</v>
      </c>
      <c r="J3">
        <f>IF(SEARCH("s",A3)=1,0,1)</f>
        <v>0</v>
      </c>
      <c r="K3">
        <f>IF(SEARCH("i",A3)=1,1,0)</f>
        <v>0</v>
      </c>
      <c r="L3" t="e">
        <f>SEARCH("n",A3)</f>
        <v>#VALUE!</v>
      </c>
      <c r="M3">
        <f>SEARCH("i",A3)</f>
        <v>3</v>
      </c>
      <c r="N3" t="e">
        <f>SEARCH("o",A3)</f>
        <v>#VALUE!</v>
      </c>
      <c r="O3" t="e">
        <f>SEARCH("r",A3)</f>
        <v>#VALUE!</v>
      </c>
    </row>
    <row r="4" spans="1:15" x14ac:dyDescent="0.3">
      <c r="A4" s="1" t="s">
        <v>254</v>
      </c>
      <c r="B4" t="b">
        <f>ISNUMBER(SEARCH("g",A4))</f>
        <v>0</v>
      </c>
      <c r="C4" t="b">
        <f>ISNUMBER(SEARCH("r",A4))</f>
        <v>0</v>
      </c>
      <c r="D4" t="b">
        <f>ISNUMBER(SEARCH("e",A4))</f>
        <v>0</v>
      </c>
      <c r="E4" t="b">
        <f>ISNUMBER(SEARCH("a",A4))</f>
        <v>0</v>
      </c>
      <c r="F4" t="b">
        <f>ISNUMBER(SEARCH("t",A4))</f>
        <v>0</v>
      </c>
      <c r="G4" t="b">
        <f>ISNUMBER(SEARCH("o",A4))</f>
        <v>0</v>
      </c>
      <c r="H4" t="b">
        <f>ISNUMBER(SEARCH("n",A4))</f>
        <v>0</v>
      </c>
      <c r="I4" t="b">
        <f>ISNUMBER(SEARCH("c",A4))</f>
        <v>0</v>
      </c>
      <c r="J4">
        <f>IF(SEARCH("s",A4)=1,0,1)</f>
        <v>0</v>
      </c>
      <c r="K4">
        <f>IF(SEARCH("i",A4)=1,1,0)</f>
        <v>0</v>
      </c>
      <c r="L4" t="e">
        <f>SEARCH("n",A4)</f>
        <v>#VALUE!</v>
      </c>
      <c r="M4">
        <f>SEARCH("i",A4)</f>
        <v>3</v>
      </c>
      <c r="N4" t="e">
        <f>SEARCH("o",A4)</f>
        <v>#VALUE!</v>
      </c>
      <c r="O4" t="e">
        <f>SEARCH("r",A4)</f>
        <v>#VALUE!</v>
      </c>
    </row>
    <row r="5" spans="1:15" x14ac:dyDescent="0.3">
      <c r="A5" s="1" t="s">
        <v>553</v>
      </c>
      <c r="B5" t="b">
        <f>ISNUMBER(SEARCH("g",A5))</f>
        <v>0</v>
      </c>
      <c r="C5" t="b">
        <f>ISNUMBER(SEARCH("r",A5))</f>
        <v>0</v>
      </c>
      <c r="D5" t="b">
        <f>ISNUMBER(SEARCH("e",A5))</f>
        <v>0</v>
      </c>
      <c r="E5" t="b">
        <f>ISNUMBER(SEARCH("a",A5))</f>
        <v>0</v>
      </c>
      <c r="F5" t="b">
        <f>ISNUMBER(SEARCH("t",A5))</f>
        <v>0</v>
      </c>
      <c r="G5" t="b">
        <f>ISNUMBER(SEARCH("o",A5))</f>
        <v>0</v>
      </c>
      <c r="H5" t="b">
        <f>ISNUMBER(SEARCH("n",A5))</f>
        <v>0</v>
      </c>
      <c r="I5" t="b">
        <f>ISNUMBER(SEARCH("c",A5))</f>
        <v>0</v>
      </c>
      <c r="J5">
        <f>IF(SEARCH("s",A5)=1,0,1)</f>
        <v>0</v>
      </c>
      <c r="K5">
        <f>IF(SEARCH("i",A5)=1,1,0)</f>
        <v>0</v>
      </c>
      <c r="L5" t="e">
        <f>SEARCH("n",A5)</f>
        <v>#VALUE!</v>
      </c>
      <c r="M5">
        <f>SEARCH("i",A5)</f>
        <v>3</v>
      </c>
      <c r="N5" t="e">
        <f>SEARCH("o",A5)</f>
        <v>#VALUE!</v>
      </c>
      <c r="O5" t="e">
        <f>SEARCH("r",A5)</f>
        <v>#VALUE!</v>
      </c>
    </row>
    <row r="6" spans="1:15" x14ac:dyDescent="0.3">
      <c r="A6" s="1" t="s">
        <v>818</v>
      </c>
      <c r="B6" t="b">
        <f>ISNUMBER(SEARCH("g",A6))</f>
        <v>0</v>
      </c>
      <c r="C6" t="b">
        <f>ISNUMBER(SEARCH("r",A6))</f>
        <v>0</v>
      </c>
      <c r="D6" t="b">
        <f>ISNUMBER(SEARCH("e",A6))</f>
        <v>0</v>
      </c>
      <c r="E6" t="b">
        <f>ISNUMBER(SEARCH("a",A6))</f>
        <v>0</v>
      </c>
      <c r="F6" t="b">
        <f>ISNUMBER(SEARCH("t",A6))</f>
        <v>0</v>
      </c>
      <c r="G6" t="b">
        <f>ISNUMBER(SEARCH("o",A6))</f>
        <v>0</v>
      </c>
      <c r="H6" t="b">
        <f>ISNUMBER(SEARCH("n",A6))</f>
        <v>0</v>
      </c>
      <c r="I6" t="b">
        <f>ISNUMBER(SEARCH("c",A6))</f>
        <v>0</v>
      </c>
      <c r="J6">
        <f>IF(SEARCH("s",A6)=1,0,1)</f>
        <v>0</v>
      </c>
      <c r="K6">
        <f>IF(SEARCH("i",A6)=1,1,0)</f>
        <v>0</v>
      </c>
      <c r="L6" t="e">
        <f>SEARCH("n",A6)</f>
        <v>#VALUE!</v>
      </c>
      <c r="M6">
        <f>SEARCH("i",A6)</f>
        <v>5</v>
      </c>
      <c r="N6" t="e">
        <f>SEARCH("o",A6)</f>
        <v>#VALUE!</v>
      </c>
      <c r="O6" t="e">
        <f>SEARCH("r",A6)</f>
        <v>#VALUE!</v>
      </c>
    </row>
    <row r="7" spans="1:15" x14ac:dyDescent="0.3">
      <c r="A7" s="1" t="s">
        <v>875</v>
      </c>
      <c r="B7" t="b">
        <f>ISNUMBER(SEARCH("g",A7))</f>
        <v>0</v>
      </c>
      <c r="C7" t="b">
        <f>ISNUMBER(SEARCH("r",A7))</f>
        <v>0</v>
      </c>
      <c r="D7" t="b">
        <f>ISNUMBER(SEARCH("e",A7))</f>
        <v>0</v>
      </c>
      <c r="E7" t="b">
        <f>ISNUMBER(SEARCH("a",A7))</f>
        <v>0</v>
      </c>
      <c r="F7" t="b">
        <f>ISNUMBER(SEARCH("t",A7))</f>
        <v>0</v>
      </c>
      <c r="G7" t="b">
        <f>ISNUMBER(SEARCH("o",A7))</f>
        <v>0</v>
      </c>
      <c r="H7" t="b">
        <f>ISNUMBER(SEARCH("n",A7))</f>
        <v>0</v>
      </c>
      <c r="I7" t="b">
        <f>ISNUMBER(SEARCH("c",A7))</f>
        <v>0</v>
      </c>
      <c r="J7">
        <f>IF(SEARCH("s",A7)=1,0,1)</f>
        <v>0</v>
      </c>
      <c r="K7">
        <f>IF(SEARCH("i",A7)=1,1,0)</f>
        <v>0</v>
      </c>
      <c r="L7" t="e">
        <f>SEARCH("n",A7)</f>
        <v>#VALUE!</v>
      </c>
      <c r="M7">
        <f>SEARCH("i",A7)</f>
        <v>2</v>
      </c>
      <c r="N7" t="e">
        <f>SEARCH("o",A7)</f>
        <v>#VALUE!</v>
      </c>
      <c r="O7" t="e">
        <f>SEARCH("r",A7)</f>
        <v>#VALUE!</v>
      </c>
    </row>
    <row r="8" spans="1:15" x14ac:dyDescent="0.3">
      <c r="A8" s="1" t="s">
        <v>1019</v>
      </c>
      <c r="B8" t="b">
        <f>ISNUMBER(SEARCH("g",A8))</f>
        <v>0</v>
      </c>
      <c r="C8" t="b">
        <f>ISNUMBER(SEARCH("r",A8))</f>
        <v>0</v>
      </c>
      <c r="D8" t="b">
        <f>ISNUMBER(SEARCH("e",A8))</f>
        <v>0</v>
      </c>
      <c r="E8" t="b">
        <f>ISNUMBER(SEARCH("a",A8))</f>
        <v>0</v>
      </c>
      <c r="F8" t="b">
        <f>ISNUMBER(SEARCH("t",A8))</f>
        <v>0</v>
      </c>
      <c r="G8" t="b">
        <f>ISNUMBER(SEARCH("o",A8))</f>
        <v>0</v>
      </c>
      <c r="H8" t="b">
        <f>ISNUMBER(SEARCH("n",A8))</f>
        <v>0</v>
      </c>
      <c r="I8" t="b">
        <f>ISNUMBER(SEARCH("c",A8))</f>
        <v>0</v>
      </c>
      <c r="J8">
        <f>IF(SEARCH("s",A8)=1,0,1)</f>
        <v>0</v>
      </c>
      <c r="K8">
        <f>IF(SEARCH("i",A8)=1,1,0)</f>
        <v>0</v>
      </c>
      <c r="L8" t="e">
        <f>SEARCH("n",A8)</f>
        <v>#VALUE!</v>
      </c>
      <c r="M8">
        <f>SEARCH("i",A8)</f>
        <v>3</v>
      </c>
      <c r="N8" t="e">
        <f>SEARCH("o",A8)</f>
        <v>#VALUE!</v>
      </c>
      <c r="O8" t="e">
        <f>SEARCH("r",A8)</f>
        <v>#VALUE!</v>
      </c>
    </row>
    <row r="9" spans="1:15" x14ac:dyDescent="0.3">
      <c r="A9" s="1" t="s">
        <v>1021</v>
      </c>
      <c r="B9" t="b">
        <f>ISNUMBER(SEARCH("g",A9))</f>
        <v>0</v>
      </c>
      <c r="C9" t="b">
        <f>ISNUMBER(SEARCH("r",A9))</f>
        <v>0</v>
      </c>
      <c r="D9" t="b">
        <f>ISNUMBER(SEARCH("e",A9))</f>
        <v>0</v>
      </c>
      <c r="E9" t="b">
        <f>ISNUMBER(SEARCH("a",A9))</f>
        <v>0</v>
      </c>
      <c r="F9" t="b">
        <f>ISNUMBER(SEARCH("t",A9))</f>
        <v>0</v>
      </c>
      <c r="G9" t="b">
        <f>ISNUMBER(SEARCH("o",A9))</f>
        <v>0</v>
      </c>
      <c r="H9" t="b">
        <f>ISNUMBER(SEARCH("n",A9))</f>
        <v>0</v>
      </c>
      <c r="I9" t="b">
        <f>ISNUMBER(SEARCH("c",A9))</f>
        <v>0</v>
      </c>
      <c r="J9">
        <f>IF(SEARCH("s",A9)=1,0,1)</f>
        <v>0</v>
      </c>
      <c r="K9">
        <f>IF(SEARCH("i",A9)=1,1,0)</f>
        <v>0</v>
      </c>
      <c r="L9" t="e">
        <f>SEARCH("n",A9)</f>
        <v>#VALUE!</v>
      </c>
      <c r="M9">
        <f>SEARCH("i",A9)</f>
        <v>2</v>
      </c>
      <c r="N9" t="e">
        <f>SEARCH("o",A9)</f>
        <v>#VALUE!</v>
      </c>
      <c r="O9" t="e">
        <f>SEARCH("r",A9)</f>
        <v>#VALUE!</v>
      </c>
    </row>
    <row r="10" spans="1:15" x14ac:dyDescent="0.3">
      <c r="A10" s="1" t="s">
        <v>1310</v>
      </c>
      <c r="B10" t="b">
        <f>ISNUMBER(SEARCH("g",A10))</f>
        <v>0</v>
      </c>
      <c r="C10" t="b">
        <f>ISNUMBER(SEARCH("r",A10))</f>
        <v>0</v>
      </c>
      <c r="D10" t="b">
        <f>ISNUMBER(SEARCH("e",A10))</f>
        <v>0</v>
      </c>
      <c r="E10" t="b">
        <f>ISNUMBER(SEARCH("a",A10))</f>
        <v>0</v>
      </c>
      <c r="F10" t="b">
        <f>ISNUMBER(SEARCH("t",A10))</f>
        <v>0</v>
      </c>
      <c r="G10" t="b">
        <f>ISNUMBER(SEARCH("o",A10))</f>
        <v>0</v>
      </c>
      <c r="H10" t="b">
        <f>ISNUMBER(SEARCH("n",A10))</f>
        <v>0</v>
      </c>
      <c r="I10" t="b">
        <f>ISNUMBER(SEARCH("c",A10))</f>
        <v>0</v>
      </c>
      <c r="J10">
        <f>IF(SEARCH("s",A10)=1,0,1)</f>
        <v>0</v>
      </c>
      <c r="K10">
        <f>IF(SEARCH("i",A10)=1,1,0)</f>
        <v>0</v>
      </c>
      <c r="L10" t="e">
        <f>SEARCH("n",A10)</f>
        <v>#VALUE!</v>
      </c>
      <c r="M10">
        <f>SEARCH("i",A10)</f>
        <v>3</v>
      </c>
      <c r="N10" t="e">
        <f>SEARCH("o",A10)</f>
        <v>#VALUE!</v>
      </c>
      <c r="O10" t="e">
        <f>SEARCH("r",A10)</f>
        <v>#VALUE!</v>
      </c>
    </row>
    <row r="11" spans="1:15" x14ac:dyDescent="0.3">
      <c r="A11" s="1" t="s">
        <v>1613</v>
      </c>
      <c r="B11" t="b">
        <f>ISNUMBER(SEARCH("g",A11))</f>
        <v>0</v>
      </c>
      <c r="C11" t="b">
        <f>ISNUMBER(SEARCH("r",A11))</f>
        <v>0</v>
      </c>
      <c r="D11" t="b">
        <f>ISNUMBER(SEARCH("e",A11))</f>
        <v>0</v>
      </c>
      <c r="E11" t="b">
        <f>ISNUMBER(SEARCH("a",A11))</f>
        <v>0</v>
      </c>
      <c r="F11" t="b">
        <f>ISNUMBER(SEARCH("t",A11))</f>
        <v>0</v>
      </c>
      <c r="G11" t="b">
        <f>ISNUMBER(SEARCH("o",A11))</f>
        <v>0</v>
      </c>
      <c r="H11" t="b">
        <f>ISNUMBER(SEARCH("n",A11))</f>
        <v>0</v>
      </c>
      <c r="I11" t="b">
        <f>ISNUMBER(SEARCH("c",A11))</f>
        <v>0</v>
      </c>
      <c r="J11">
        <f>IF(SEARCH("s",A11)=1,0,1)</f>
        <v>0</v>
      </c>
      <c r="K11">
        <f>IF(SEARCH("i",A11)=1,1,0)</f>
        <v>0</v>
      </c>
      <c r="L11" t="e">
        <f>SEARCH("n",A11)</f>
        <v>#VALUE!</v>
      </c>
      <c r="M11">
        <f>SEARCH("i",A11)</f>
        <v>4</v>
      </c>
      <c r="N11" t="e">
        <f>SEARCH("o",A11)</f>
        <v>#VALUE!</v>
      </c>
      <c r="O11" t="e">
        <f>SEARCH("r",A11)</f>
        <v>#VALUE!</v>
      </c>
    </row>
    <row r="12" spans="1:15" x14ac:dyDescent="0.3">
      <c r="A12" s="1" t="s">
        <v>1658</v>
      </c>
      <c r="B12" t="b">
        <f>ISNUMBER(SEARCH("g",A12))</f>
        <v>0</v>
      </c>
      <c r="C12" t="b">
        <f>ISNUMBER(SEARCH("r",A12))</f>
        <v>0</v>
      </c>
      <c r="D12" t="b">
        <f>ISNUMBER(SEARCH("e",A12))</f>
        <v>0</v>
      </c>
      <c r="E12" t="b">
        <f>ISNUMBER(SEARCH("a",A12))</f>
        <v>0</v>
      </c>
      <c r="F12" t="b">
        <f>ISNUMBER(SEARCH("t",A12))</f>
        <v>0</v>
      </c>
      <c r="G12" t="b">
        <f>ISNUMBER(SEARCH("o",A12))</f>
        <v>0</v>
      </c>
      <c r="H12" t="b">
        <f>ISNUMBER(SEARCH("n",A12))</f>
        <v>0</v>
      </c>
      <c r="I12" t="b">
        <f>ISNUMBER(SEARCH("c",A12))</f>
        <v>0</v>
      </c>
      <c r="J12">
        <f>IF(SEARCH("s",A12)=1,0,1)</f>
        <v>0</v>
      </c>
      <c r="K12">
        <f>IF(SEARCH("i",A12)=1,1,0)</f>
        <v>0</v>
      </c>
      <c r="L12" t="e">
        <f>SEARCH("n",A12)</f>
        <v>#VALUE!</v>
      </c>
      <c r="M12">
        <f>SEARCH("i",A12)</f>
        <v>3</v>
      </c>
      <c r="N12" t="e">
        <f>SEARCH("o",A12)</f>
        <v>#VALUE!</v>
      </c>
      <c r="O12" t="e">
        <f>SEARCH("r",A12)</f>
        <v>#VALUE!</v>
      </c>
    </row>
    <row r="13" spans="1:15" x14ac:dyDescent="0.3">
      <c r="A13" s="1" t="s">
        <v>2018</v>
      </c>
      <c r="B13" t="b">
        <f>ISNUMBER(SEARCH("g",A13))</f>
        <v>0</v>
      </c>
      <c r="C13" t="b">
        <f>ISNUMBER(SEARCH("r",A13))</f>
        <v>0</v>
      </c>
      <c r="D13" t="b">
        <f>ISNUMBER(SEARCH("e",A13))</f>
        <v>0</v>
      </c>
      <c r="E13" t="b">
        <f>ISNUMBER(SEARCH("a",A13))</f>
        <v>0</v>
      </c>
      <c r="F13" t="b">
        <f>ISNUMBER(SEARCH("t",A13))</f>
        <v>0</v>
      </c>
      <c r="G13" t="b">
        <f>ISNUMBER(SEARCH("o",A13))</f>
        <v>0</v>
      </c>
      <c r="H13" t="b">
        <f>ISNUMBER(SEARCH("n",A13))</f>
        <v>0</v>
      </c>
      <c r="I13" t="b">
        <f>ISNUMBER(SEARCH("c",A13))</f>
        <v>0</v>
      </c>
      <c r="J13">
        <f>IF(SEARCH("s",A13)=1,0,1)</f>
        <v>0</v>
      </c>
      <c r="K13">
        <f>IF(SEARCH("i",A13)=1,1,0)</f>
        <v>0</v>
      </c>
      <c r="L13" t="e">
        <f>SEARCH("n",A13)</f>
        <v>#VALUE!</v>
      </c>
      <c r="M13">
        <f>SEARCH("i",A13)</f>
        <v>3</v>
      </c>
      <c r="N13" t="e">
        <f>SEARCH("o",A13)</f>
        <v>#VALUE!</v>
      </c>
      <c r="O13" t="e">
        <f>SEARCH("r",A13)</f>
        <v>#VALUE!</v>
      </c>
    </row>
    <row r="14" spans="1:15" x14ac:dyDescent="0.3">
      <c r="A14" s="1" t="s">
        <v>10498</v>
      </c>
      <c r="B14" t="b">
        <f>ISNUMBER(SEARCH("g",A14))</f>
        <v>0</v>
      </c>
      <c r="C14" t="b">
        <f>ISNUMBER(SEARCH("r",A14))</f>
        <v>0</v>
      </c>
      <c r="D14" t="b">
        <f>ISNUMBER(SEARCH("e",A14))</f>
        <v>0</v>
      </c>
      <c r="E14" t="b">
        <f>ISNUMBER(SEARCH("a",A14))</f>
        <v>0</v>
      </c>
      <c r="F14" t="b">
        <f>ISNUMBER(SEARCH("t",A14))</f>
        <v>0</v>
      </c>
      <c r="G14" t="b">
        <f>ISNUMBER(SEARCH("o",A14))</f>
        <v>0</v>
      </c>
      <c r="H14" t="b">
        <f>ISNUMBER(SEARCH("n",A14))</f>
        <v>0</v>
      </c>
      <c r="I14" t="b">
        <f>ISNUMBER(SEARCH("c",A14))</f>
        <v>0</v>
      </c>
      <c r="J14">
        <f>IF(SEARCH("s",A14)=1,0,1)</f>
        <v>0</v>
      </c>
      <c r="K14">
        <f>IF(SEARCH("i",A14)=1,1,0)</f>
        <v>0</v>
      </c>
      <c r="L14" t="e">
        <f>SEARCH("n",A14)</f>
        <v>#VALUE!</v>
      </c>
      <c r="M14">
        <f>SEARCH("i",A14)</f>
        <v>3</v>
      </c>
      <c r="N14" t="e">
        <f>SEARCH("o",A14)</f>
        <v>#VALUE!</v>
      </c>
      <c r="O14" t="e">
        <f>SEARCH("r",A14)</f>
        <v>#VALUE!</v>
      </c>
    </row>
    <row r="15" spans="1:15" x14ac:dyDescent="0.3">
      <c r="A15" s="1" t="s">
        <v>10499</v>
      </c>
      <c r="B15" t="b">
        <f>ISNUMBER(SEARCH("g",A15))</f>
        <v>0</v>
      </c>
      <c r="C15" t="b">
        <f>ISNUMBER(SEARCH("r",A15))</f>
        <v>0</v>
      </c>
      <c r="D15" t="b">
        <f>ISNUMBER(SEARCH("e",A15))</f>
        <v>0</v>
      </c>
      <c r="E15" t="b">
        <f>ISNUMBER(SEARCH("a",A15))</f>
        <v>0</v>
      </c>
      <c r="F15" t="b">
        <f>ISNUMBER(SEARCH("t",A15))</f>
        <v>0</v>
      </c>
      <c r="G15" t="b">
        <f>ISNUMBER(SEARCH("o",A15))</f>
        <v>0</v>
      </c>
      <c r="H15" t="b">
        <f>ISNUMBER(SEARCH("n",A15))</f>
        <v>0</v>
      </c>
      <c r="I15" t="b">
        <f>ISNUMBER(SEARCH("c",A15))</f>
        <v>0</v>
      </c>
      <c r="J15">
        <f>IF(SEARCH("s",A15)=1,0,1)</f>
        <v>0</v>
      </c>
      <c r="K15">
        <f>IF(SEARCH("i",A15)=1,1,0)</f>
        <v>0</v>
      </c>
      <c r="L15" t="e">
        <f>SEARCH("n",A15)</f>
        <v>#VALUE!</v>
      </c>
      <c r="M15">
        <f>SEARCH("i",A15)</f>
        <v>3</v>
      </c>
      <c r="N15" t="e">
        <f>SEARCH("o",A15)</f>
        <v>#VALUE!</v>
      </c>
      <c r="O15" t="e">
        <f>SEARCH("r",A15)</f>
        <v>#VALUE!</v>
      </c>
    </row>
    <row r="16" spans="1:15" x14ac:dyDescent="0.3">
      <c r="A16" s="1" t="s">
        <v>10500</v>
      </c>
      <c r="B16" t="b">
        <f>ISNUMBER(SEARCH("g",A16))</f>
        <v>0</v>
      </c>
      <c r="C16" t="b">
        <f>ISNUMBER(SEARCH("r",A16))</f>
        <v>0</v>
      </c>
      <c r="D16" t="b">
        <f>ISNUMBER(SEARCH("e",A16))</f>
        <v>0</v>
      </c>
      <c r="E16" t="b">
        <f>ISNUMBER(SEARCH("a",A16))</f>
        <v>0</v>
      </c>
      <c r="F16" t="b">
        <f>ISNUMBER(SEARCH("t",A16))</f>
        <v>0</v>
      </c>
      <c r="G16" t="b">
        <f>ISNUMBER(SEARCH("o",A16))</f>
        <v>0</v>
      </c>
      <c r="H16" t="b">
        <f>ISNUMBER(SEARCH("n",A16))</f>
        <v>0</v>
      </c>
      <c r="I16" t="b">
        <f>ISNUMBER(SEARCH("c",A16))</f>
        <v>0</v>
      </c>
      <c r="J16">
        <f>IF(SEARCH("s",A16)=1,0,1)</f>
        <v>0</v>
      </c>
      <c r="K16">
        <f>IF(SEARCH("i",A16)=1,1,0)</f>
        <v>0</v>
      </c>
      <c r="L16" t="e">
        <f>SEARCH("n",A16)</f>
        <v>#VALUE!</v>
      </c>
      <c r="M16">
        <f>SEARCH("i",A16)</f>
        <v>3</v>
      </c>
      <c r="N16" t="e">
        <f>SEARCH("o",A16)</f>
        <v>#VALUE!</v>
      </c>
      <c r="O16" t="e">
        <f>SEARCH("r",A16)</f>
        <v>#VALUE!</v>
      </c>
    </row>
    <row r="17" spans="1:15" x14ac:dyDescent="0.3">
      <c r="A17" s="1" t="s">
        <v>10502</v>
      </c>
      <c r="B17" t="b">
        <f>ISNUMBER(SEARCH("g",A17))</f>
        <v>0</v>
      </c>
      <c r="C17" t="b">
        <f>ISNUMBER(SEARCH("r",A17))</f>
        <v>0</v>
      </c>
      <c r="D17" t="b">
        <f>ISNUMBER(SEARCH("e",A17))</f>
        <v>0</v>
      </c>
      <c r="E17" t="b">
        <f>ISNUMBER(SEARCH("a",A17))</f>
        <v>0</v>
      </c>
      <c r="F17" t="b">
        <f>ISNUMBER(SEARCH("t",A17))</f>
        <v>0</v>
      </c>
      <c r="G17" t="b">
        <f>ISNUMBER(SEARCH("o",A17))</f>
        <v>0</v>
      </c>
      <c r="H17" t="b">
        <f>ISNUMBER(SEARCH("n",A17))</f>
        <v>0</v>
      </c>
      <c r="I17" t="b">
        <f>ISNUMBER(SEARCH("c",A17))</f>
        <v>0</v>
      </c>
      <c r="J17">
        <f>IF(SEARCH("s",A17)=1,0,1)</f>
        <v>0</v>
      </c>
      <c r="K17">
        <f>IF(SEARCH("i",A17)=1,1,0)</f>
        <v>0</v>
      </c>
      <c r="L17" t="e">
        <f>SEARCH("n",A17)</f>
        <v>#VALUE!</v>
      </c>
      <c r="M17">
        <f>SEARCH("i",A17)</f>
        <v>3</v>
      </c>
      <c r="N17" t="e">
        <f>SEARCH("o",A17)</f>
        <v>#VALUE!</v>
      </c>
      <c r="O17" t="e">
        <f>SEARCH("r",A17)</f>
        <v>#VALUE!</v>
      </c>
    </row>
    <row r="18" spans="1:15" x14ac:dyDescent="0.3">
      <c r="A18" s="1" t="s">
        <v>10505</v>
      </c>
      <c r="B18" t="b">
        <f>ISNUMBER(SEARCH("g",A18))</f>
        <v>0</v>
      </c>
      <c r="C18" t="b">
        <f>ISNUMBER(SEARCH("r",A18))</f>
        <v>0</v>
      </c>
      <c r="D18" t="b">
        <f>ISNUMBER(SEARCH("e",A18))</f>
        <v>0</v>
      </c>
      <c r="E18" t="b">
        <f>ISNUMBER(SEARCH("a",A18))</f>
        <v>0</v>
      </c>
      <c r="F18" t="b">
        <f>ISNUMBER(SEARCH("t",A18))</f>
        <v>0</v>
      </c>
      <c r="G18" t="b">
        <f>ISNUMBER(SEARCH("o",A18))</f>
        <v>0</v>
      </c>
      <c r="H18" t="b">
        <f>ISNUMBER(SEARCH("n",A18))</f>
        <v>0</v>
      </c>
      <c r="I18" t="b">
        <f>ISNUMBER(SEARCH("c",A18))</f>
        <v>0</v>
      </c>
      <c r="J18">
        <f>IF(SEARCH("s",A18)=1,0,1)</f>
        <v>0</v>
      </c>
      <c r="K18">
        <f>IF(SEARCH("i",A18)=1,1,0)</f>
        <v>0</v>
      </c>
      <c r="L18" t="e">
        <f>SEARCH("n",A18)</f>
        <v>#VALUE!</v>
      </c>
      <c r="M18">
        <f>SEARCH("i",A18)</f>
        <v>3</v>
      </c>
      <c r="N18" t="e">
        <f>SEARCH("o",A18)</f>
        <v>#VALUE!</v>
      </c>
      <c r="O18" t="e">
        <f>SEARCH("r",A18)</f>
        <v>#VALUE!</v>
      </c>
    </row>
    <row r="19" spans="1:15" x14ac:dyDescent="0.3">
      <c r="A19" s="1" t="s">
        <v>10513</v>
      </c>
      <c r="B19" t="b">
        <f>ISNUMBER(SEARCH("g",A19))</f>
        <v>0</v>
      </c>
      <c r="C19" t="b">
        <f>ISNUMBER(SEARCH("r",A19))</f>
        <v>0</v>
      </c>
      <c r="D19" t="b">
        <f>ISNUMBER(SEARCH("e",A19))</f>
        <v>0</v>
      </c>
      <c r="E19" t="b">
        <f>ISNUMBER(SEARCH("a",A19))</f>
        <v>0</v>
      </c>
      <c r="F19" t="b">
        <f>ISNUMBER(SEARCH("t",A19))</f>
        <v>0</v>
      </c>
      <c r="G19" t="b">
        <f>ISNUMBER(SEARCH("o",A19))</f>
        <v>0</v>
      </c>
      <c r="H19" t="b">
        <f>ISNUMBER(SEARCH("n",A19))</f>
        <v>0</v>
      </c>
      <c r="I19" t="b">
        <f>ISNUMBER(SEARCH("c",A19))</f>
        <v>0</v>
      </c>
      <c r="J19">
        <f>IF(SEARCH("s",A19)=1,0,1)</f>
        <v>0</v>
      </c>
      <c r="K19">
        <f>IF(SEARCH("i",A19)=1,1,0)</f>
        <v>0</v>
      </c>
      <c r="L19" t="e">
        <f>SEARCH("n",A19)</f>
        <v>#VALUE!</v>
      </c>
      <c r="M19">
        <f>SEARCH("i",A19)</f>
        <v>3</v>
      </c>
      <c r="N19" t="e">
        <f>SEARCH("o",A19)</f>
        <v>#VALUE!</v>
      </c>
      <c r="O19" t="e">
        <f>SEARCH("r",A19)</f>
        <v>#VALUE!</v>
      </c>
    </row>
    <row r="20" spans="1:15" x14ac:dyDescent="0.3">
      <c r="A20" s="1" t="s">
        <v>10555</v>
      </c>
      <c r="B20" t="b">
        <f>ISNUMBER(SEARCH("g",A20))</f>
        <v>0</v>
      </c>
      <c r="C20" t="b">
        <f>ISNUMBER(SEARCH("r",A20))</f>
        <v>0</v>
      </c>
      <c r="D20" t="b">
        <f>ISNUMBER(SEARCH("e",A20))</f>
        <v>0</v>
      </c>
      <c r="E20" t="b">
        <f>ISNUMBER(SEARCH("a",A20))</f>
        <v>0</v>
      </c>
      <c r="F20" t="b">
        <f>ISNUMBER(SEARCH("t",A20))</f>
        <v>0</v>
      </c>
      <c r="G20" t="b">
        <f>ISNUMBER(SEARCH("o",A20))</f>
        <v>0</v>
      </c>
      <c r="H20" t="b">
        <f>ISNUMBER(SEARCH("n",A20))</f>
        <v>0</v>
      </c>
      <c r="I20" t="b">
        <f>ISNUMBER(SEARCH("c",A20))</f>
        <v>0</v>
      </c>
      <c r="J20">
        <f>IF(SEARCH("s",A20)=1,0,1)</f>
        <v>0</v>
      </c>
      <c r="K20">
        <f>IF(SEARCH("i",A20)=1,1,0)</f>
        <v>0</v>
      </c>
      <c r="L20" t="e">
        <f>SEARCH("n",A20)</f>
        <v>#VALUE!</v>
      </c>
      <c r="M20">
        <f>SEARCH("i",A20)</f>
        <v>2</v>
      </c>
      <c r="N20" t="e">
        <f>SEARCH("o",A20)</f>
        <v>#VALUE!</v>
      </c>
      <c r="O20" t="e">
        <f>SEARCH("r",A20)</f>
        <v>#VALUE!</v>
      </c>
    </row>
    <row r="21" spans="1:15" x14ac:dyDescent="0.3">
      <c r="A21" s="1" t="s">
        <v>10556</v>
      </c>
      <c r="B21" t="b">
        <f>ISNUMBER(SEARCH("g",A21))</f>
        <v>0</v>
      </c>
      <c r="C21" t="b">
        <f>ISNUMBER(SEARCH("r",A21))</f>
        <v>0</v>
      </c>
      <c r="D21" t="b">
        <f>ISNUMBER(SEARCH("e",A21))</f>
        <v>0</v>
      </c>
      <c r="E21" t="b">
        <f>ISNUMBER(SEARCH("a",A21))</f>
        <v>0</v>
      </c>
      <c r="F21" t="b">
        <f>ISNUMBER(SEARCH("t",A21))</f>
        <v>0</v>
      </c>
      <c r="G21" t="b">
        <f>ISNUMBER(SEARCH("o",A21))</f>
        <v>0</v>
      </c>
      <c r="H21" t="b">
        <f>ISNUMBER(SEARCH("n",A21))</f>
        <v>0</v>
      </c>
      <c r="I21" t="b">
        <f>ISNUMBER(SEARCH("c",A21))</f>
        <v>0</v>
      </c>
      <c r="J21">
        <f>IF(SEARCH("s",A21)=1,0,1)</f>
        <v>0</v>
      </c>
      <c r="K21">
        <f>IF(SEARCH("i",A21)=1,1,0)</f>
        <v>0</v>
      </c>
      <c r="L21" t="e">
        <f>SEARCH("n",A21)</f>
        <v>#VALUE!</v>
      </c>
      <c r="M21">
        <f>SEARCH("i",A21)</f>
        <v>2</v>
      </c>
      <c r="N21" t="e">
        <f>SEARCH("o",A21)</f>
        <v>#VALUE!</v>
      </c>
      <c r="O21" t="e">
        <f>SEARCH("r",A21)</f>
        <v>#VALUE!</v>
      </c>
    </row>
    <row r="22" spans="1:15" x14ac:dyDescent="0.3">
      <c r="A22" s="1" t="s">
        <v>10584</v>
      </c>
      <c r="B22" t="b">
        <f>ISNUMBER(SEARCH("g",A22))</f>
        <v>0</v>
      </c>
      <c r="C22" t="b">
        <f>ISNUMBER(SEARCH("r",A22))</f>
        <v>0</v>
      </c>
      <c r="D22" t="b">
        <f>ISNUMBER(SEARCH("e",A22))</f>
        <v>0</v>
      </c>
      <c r="E22" t="b">
        <f>ISNUMBER(SEARCH("a",A22))</f>
        <v>0</v>
      </c>
      <c r="F22" t="b">
        <f>ISNUMBER(SEARCH("t",A22))</f>
        <v>0</v>
      </c>
      <c r="G22" t="b">
        <f>ISNUMBER(SEARCH("o",A22))</f>
        <v>0</v>
      </c>
      <c r="H22" t="b">
        <f>ISNUMBER(SEARCH("n",A22))</f>
        <v>0</v>
      </c>
      <c r="I22" t="b">
        <f>ISNUMBER(SEARCH("c",A22))</f>
        <v>0</v>
      </c>
      <c r="J22">
        <f>IF(SEARCH("s",A22)=1,0,1)</f>
        <v>0</v>
      </c>
      <c r="K22">
        <f>IF(SEARCH("i",A22)=1,1,0)</f>
        <v>0</v>
      </c>
      <c r="L22" t="e">
        <f>SEARCH("n",A22)</f>
        <v>#VALUE!</v>
      </c>
      <c r="M22">
        <f>SEARCH("i",A22)</f>
        <v>2</v>
      </c>
      <c r="N22" t="e">
        <f>SEARCH("o",A22)</f>
        <v>#VALUE!</v>
      </c>
      <c r="O22" t="e">
        <f>SEARCH("r",A22)</f>
        <v>#VALUE!</v>
      </c>
    </row>
    <row r="23" spans="1:15" x14ac:dyDescent="0.3">
      <c r="A23" s="1" t="s">
        <v>10590</v>
      </c>
      <c r="B23" t="b">
        <f>ISNUMBER(SEARCH("g",A23))</f>
        <v>0</v>
      </c>
      <c r="C23" t="b">
        <f>ISNUMBER(SEARCH("r",A23))</f>
        <v>0</v>
      </c>
      <c r="D23" t="b">
        <f>ISNUMBER(SEARCH("e",A23))</f>
        <v>0</v>
      </c>
      <c r="E23" t="b">
        <f>ISNUMBER(SEARCH("a",A23))</f>
        <v>0</v>
      </c>
      <c r="F23" t="b">
        <f>ISNUMBER(SEARCH("t",A23))</f>
        <v>0</v>
      </c>
      <c r="G23" t="b">
        <f>ISNUMBER(SEARCH("o",A23))</f>
        <v>0</v>
      </c>
      <c r="H23" t="b">
        <f>ISNUMBER(SEARCH("n",A23))</f>
        <v>0</v>
      </c>
      <c r="I23" t="b">
        <f>ISNUMBER(SEARCH("c",A23))</f>
        <v>0</v>
      </c>
      <c r="J23">
        <f>IF(SEARCH("s",A23)=1,0,1)</f>
        <v>0</v>
      </c>
      <c r="K23">
        <f>IF(SEARCH("i",A23)=1,1,0)</f>
        <v>0</v>
      </c>
      <c r="L23" t="e">
        <f>SEARCH("n",A23)</f>
        <v>#VALUE!</v>
      </c>
      <c r="M23">
        <f>SEARCH("i",A23)</f>
        <v>2</v>
      </c>
      <c r="N23" t="e">
        <f>SEARCH("o",A23)</f>
        <v>#VALUE!</v>
      </c>
      <c r="O23" t="e">
        <f>SEARCH("r",A23)</f>
        <v>#VALUE!</v>
      </c>
    </row>
    <row r="24" spans="1:15" x14ac:dyDescent="0.3">
      <c r="A24" s="1" t="s">
        <v>10591</v>
      </c>
      <c r="B24" t="b">
        <f>ISNUMBER(SEARCH("g",A24))</f>
        <v>0</v>
      </c>
      <c r="C24" t="b">
        <f>ISNUMBER(SEARCH("r",A24))</f>
        <v>0</v>
      </c>
      <c r="D24" t="b">
        <f>ISNUMBER(SEARCH("e",A24))</f>
        <v>0</v>
      </c>
      <c r="E24" t="b">
        <f>ISNUMBER(SEARCH("a",A24))</f>
        <v>0</v>
      </c>
      <c r="F24" t="b">
        <f>ISNUMBER(SEARCH("t",A24))</f>
        <v>0</v>
      </c>
      <c r="G24" t="b">
        <f>ISNUMBER(SEARCH("o",A24))</f>
        <v>0</v>
      </c>
      <c r="H24" t="b">
        <f>ISNUMBER(SEARCH("n",A24))</f>
        <v>0</v>
      </c>
      <c r="I24" t="b">
        <f>ISNUMBER(SEARCH("c",A24))</f>
        <v>0</v>
      </c>
      <c r="J24">
        <f>IF(SEARCH("s",A24)=1,0,1)</f>
        <v>0</v>
      </c>
      <c r="K24">
        <f>IF(SEARCH("i",A24)=1,1,0)</f>
        <v>0</v>
      </c>
      <c r="L24" t="e">
        <f>SEARCH("n",A24)</f>
        <v>#VALUE!</v>
      </c>
      <c r="M24">
        <f>SEARCH("i",A24)</f>
        <v>2</v>
      </c>
      <c r="N24" t="e">
        <f>SEARCH("o",A24)</f>
        <v>#VALUE!</v>
      </c>
      <c r="O24" t="e">
        <f>SEARCH("r",A24)</f>
        <v>#VALUE!</v>
      </c>
    </row>
    <row r="25" spans="1:15" x14ac:dyDescent="0.3">
      <c r="A25" s="1" t="s">
        <v>10599</v>
      </c>
      <c r="B25" t="b">
        <f>ISNUMBER(SEARCH("g",A25))</f>
        <v>0</v>
      </c>
      <c r="C25" t="b">
        <f>ISNUMBER(SEARCH("r",A25))</f>
        <v>0</v>
      </c>
      <c r="D25" t="b">
        <f>ISNUMBER(SEARCH("e",A25))</f>
        <v>0</v>
      </c>
      <c r="E25" t="b">
        <f>ISNUMBER(SEARCH("a",A25))</f>
        <v>0</v>
      </c>
      <c r="F25" t="b">
        <f>ISNUMBER(SEARCH("t",A25))</f>
        <v>0</v>
      </c>
      <c r="G25" t="b">
        <f>ISNUMBER(SEARCH("o",A25))</f>
        <v>0</v>
      </c>
      <c r="H25" t="b">
        <f>ISNUMBER(SEARCH("n",A25))</f>
        <v>0</v>
      </c>
      <c r="I25" t="b">
        <f>ISNUMBER(SEARCH("c",A25))</f>
        <v>0</v>
      </c>
      <c r="J25">
        <f>IF(SEARCH("s",A25)=1,0,1)</f>
        <v>0</v>
      </c>
      <c r="K25">
        <f>IF(SEARCH("i",A25)=1,1,0)</f>
        <v>0</v>
      </c>
      <c r="L25" t="e">
        <f>SEARCH("n",A25)</f>
        <v>#VALUE!</v>
      </c>
      <c r="M25">
        <f>SEARCH("i",A25)</f>
        <v>2</v>
      </c>
      <c r="N25" t="e">
        <f>SEARCH("o",A25)</f>
        <v>#VALUE!</v>
      </c>
      <c r="O25" t="e">
        <f>SEARCH("r",A25)</f>
        <v>#VALUE!</v>
      </c>
    </row>
    <row r="26" spans="1:15" x14ac:dyDescent="0.3">
      <c r="A26" s="1" t="s">
        <v>10600</v>
      </c>
      <c r="B26" t="b">
        <f>ISNUMBER(SEARCH("g",A26))</f>
        <v>0</v>
      </c>
      <c r="C26" t="b">
        <f>ISNUMBER(SEARCH("r",A26))</f>
        <v>0</v>
      </c>
      <c r="D26" t="b">
        <f>ISNUMBER(SEARCH("e",A26))</f>
        <v>0</v>
      </c>
      <c r="E26" t="b">
        <f>ISNUMBER(SEARCH("a",A26))</f>
        <v>0</v>
      </c>
      <c r="F26" t="b">
        <f>ISNUMBER(SEARCH("t",A26))</f>
        <v>0</v>
      </c>
      <c r="G26" t="b">
        <f>ISNUMBER(SEARCH("o",A26))</f>
        <v>0</v>
      </c>
      <c r="H26" t="b">
        <f>ISNUMBER(SEARCH("n",A26))</f>
        <v>0</v>
      </c>
      <c r="I26" t="b">
        <f>ISNUMBER(SEARCH("c",A26))</f>
        <v>0</v>
      </c>
      <c r="J26">
        <f>IF(SEARCH("s",A26)=1,0,1)</f>
        <v>0</v>
      </c>
      <c r="K26">
        <f>IF(SEARCH("i",A26)=1,1,0)</f>
        <v>0</v>
      </c>
      <c r="L26" t="e">
        <f>SEARCH("n",A26)</f>
        <v>#VALUE!</v>
      </c>
      <c r="M26">
        <f>SEARCH("i",A26)</f>
        <v>2</v>
      </c>
      <c r="N26" t="e">
        <f>SEARCH("o",A26)</f>
        <v>#VALUE!</v>
      </c>
      <c r="O26" t="e">
        <f>SEARCH("r",A26)</f>
        <v>#VALUE!</v>
      </c>
    </row>
    <row r="27" spans="1:15" x14ac:dyDescent="0.3">
      <c r="A27" s="1" t="s">
        <v>10601</v>
      </c>
      <c r="B27" t="b">
        <f>ISNUMBER(SEARCH("g",A27))</f>
        <v>0</v>
      </c>
      <c r="C27" t="b">
        <f>ISNUMBER(SEARCH("r",A27))</f>
        <v>0</v>
      </c>
      <c r="D27" t="b">
        <f>ISNUMBER(SEARCH("e",A27))</f>
        <v>0</v>
      </c>
      <c r="E27" t="b">
        <f>ISNUMBER(SEARCH("a",A27))</f>
        <v>0</v>
      </c>
      <c r="F27" t="b">
        <f>ISNUMBER(SEARCH("t",A27))</f>
        <v>0</v>
      </c>
      <c r="G27" t="b">
        <f>ISNUMBER(SEARCH("o",A27))</f>
        <v>0</v>
      </c>
      <c r="H27" t="b">
        <f>ISNUMBER(SEARCH("n",A27))</f>
        <v>0</v>
      </c>
      <c r="I27" t="b">
        <f>ISNUMBER(SEARCH("c",A27))</f>
        <v>0</v>
      </c>
      <c r="J27">
        <f>IF(SEARCH("s",A27)=1,0,1)</f>
        <v>0</v>
      </c>
      <c r="K27">
        <f>IF(SEARCH("i",A27)=1,1,0)</f>
        <v>0</v>
      </c>
      <c r="L27" t="e">
        <f>SEARCH("n",A27)</f>
        <v>#VALUE!</v>
      </c>
      <c r="M27">
        <f>SEARCH("i",A27)</f>
        <v>2</v>
      </c>
      <c r="N27" t="e">
        <f>SEARCH("o",A27)</f>
        <v>#VALUE!</v>
      </c>
      <c r="O27" t="e">
        <f>SEARCH("r",A27)</f>
        <v>#VALUE!</v>
      </c>
    </row>
    <row r="28" spans="1:15" x14ac:dyDescent="0.3">
      <c r="A28" s="1" t="s">
        <v>10612</v>
      </c>
      <c r="B28" t="b">
        <f>ISNUMBER(SEARCH("g",A28))</f>
        <v>0</v>
      </c>
      <c r="C28" t="b">
        <f>ISNUMBER(SEARCH("r",A28))</f>
        <v>0</v>
      </c>
      <c r="D28" t="b">
        <f>ISNUMBER(SEARCH("e",A28))</f>
        <v>0</v>
      </c>
      <c r="E28" t="b">
        <f>ISNUMBER(SEARCH("a",A28))</f>
        <v>0</v>
      </c>
      <c r="F28" t="b">
        <f>ISNUMBER(SEARCH("t",A28))</f>
        <v>0</v>
      </c>
      <c r="G28" t="b">
        <f>ISNUMBER(SEARCH("o",A28))</f>
        <v>0</v>
      </c>
      <c r="H28" t="b">
        <f>ISNUMBER(SEARCH("n",A28))</f>
        <v>0</v>
      </c>
      <c r="I28" t="b">
        <f>ISNUMBER(SEARCH("c",A28))</f>
        <v>0</v>
      </c>
      <c r="J28">
        <f>IF(SEARCH("s",A28)=1,0,1)</f>
        <v>0</v>
      </c>
      <c r="K28">
        <f>IF(SEARCH("i",A28)=1,1,0)</f>
        <v>0</v>
      </c>
      <c r="L28" t="e">
        <f>SEARCH("n",A28)</f>
        <v>#VALUE!</v>
      </c>
      <c r="M28">
        <f>SEARCH("i",A28)</f>
        <v>2</v>
      </c>
      <c r="N28" t="e">
        <f>SEARCH("o",A28)</f>
        <v>#VALUE!</v>
      </c>
      <c r="O28" t="e">
        <f>SEARCH("r",A28)</f>
        <v>#VALUE!</v>
      </c>
    </row>
    <row r="29" spans="1:15" x14ac:dyDescent="0.3">
      <c r="A29" s="1" t="s">
        <v>10673</v>
      </c>
      <c r="B29" t="b">
        <f>ISNUMBER(SEARCH("g",A29))</f>
        <v>0</v>
      </c>
      <c r="C29" t="b">
        <f>ISNUMBER(SEARCH("r",A29))</f>
        <v>0</v>
      </c>
      <c r="D29" t="b">
        <f>ISNUMBER(SEARCH("e",A29))</f>
        <v>0</v>
      </c>
      <c r="E29" t="b">
        <f>ISNUMBER(SEARCH("a",A29))</f>
        <v>0</v>
      </c>
      <c r="F29" t="b">
        <f>ISNUMBER(SEARCH("t",A29))</f>
        <v>0</v>
      </c>
      <c r="G29" t="b">
        <f>ISNUMBER(SEARCH("o",A29))</f>
        <v>0</v>
      </c>
      <c r="H29" t="b">
        <f>ISNUMBER(SEARCH("n",A29))</f>
        <v>0</v>
      </c>
      <c r="I29" t="b">
        <f>ISNUMBER(SEARCH("c",A29))</f>
        <v>0</v>
      </c>
      <c r="J29">
        <f>IF(SEARCH("s",A29)=1,0,1)</f>
        <v>0</v>
      </c>
      <c r="K29">
        <f>IF(SEARCH("i",A29)=1,1,0)</f>
        <v>0</v>
      </c>
      <c r="L29" t="e">
        <f>SEARCH("n",A29)</f>
        <v>#VALUE!</v>
      </c>
      <c r="M29">
        <f>SEARCH("i",A29)</f>
        <v>3</v>
      </c>
      <c r="N29" t="e">
        <f>SEARCH("o",A29)</f>
        <v>#VALUE!</v>
      </c>
      <c r="O29" t="e">
        <f>SEARCH("r",A29)</f>
        <v>#VALUE!</v>
      </c>
    </row>
    <row r="30" spans="1:15" x14ac:dyDescent="0.3">
      <c r="A30" s="1" t="s">
        <v>10678</v>
      </c>
      <c r="B30" t="b">
        <f>ISNUMBER(SEARCH("g",A30))</f>
        <v>0</v>
      </c>
      <c r="C30" t="b">
        <f>ISNUMBER(SEARCH("r",A30))</f>
        <v>0</v>
      </c>
      <c r="D30" t="b">
        <f>ISNUMBER(SEARCH("e",A30))</f>
        <v>0</v>
      </c>
      <c r="E30" t="b">
        <f>ISNUMBER(SEARCH("a",A30))</f>
        <v>0</v>
      </c>
      <c r="F30" t="b">
        <f>ISNUMBER(SEARCH("t",A30))</f>
        <v>0</v>
      </c>
      <c r="G30" t="b">
        <f>ISNUMBER(SEARCH("o",A30))</f>
        <v>0</v>
      </c>
      <c r="H30" t="b">
        <f>ISNUMBER(SEARCH("n",A30))</f>
        <v>0</v>
      </c>
      <c r="I30" t="b">
        <f>ISNUMBER(SEARCH("c",A30))</f>
        <v>0</v>
      </c>
      <c r="J30">
        <f>IF(SEARCH("s",A30)=1,0,1)</f>
        <v>0</v>
      </c>
      <c r="K30">
        <f>IF(SEARCH("i",A30)=1,1,0)</f>
        <v>0</v>
      </c>
      <c r="L30" t="e">
        <f>SEARCH("n",A30)</f>
        <v>#VALUE!</v>
      </c>
      <c r="M30">
        <f>SEARCH("i",A30)</f>
        <v>3</v>
      </c>
      <c r="N30" t="e">
        <f>SEARCH("o",A30)</f>
        <v>#VALUE!</v>
      </c>
      <c r="O30" t="e">
        <f>SEARCH("r",A30)</f>
        <v>#VALUE!</v>
      </c>
    </row>
    <row r="31" spans="1:15" x14ac:dyDescent="0.3">
      <c r="A31" s="1" t="s">
        <v>10683</v>
      </c>
      <c r="B31" t="b">
        <f>ISNUMBER(SEARCH("g",A31))</f>
        <v>0</v>
      </c>
      <c r="C31" t="b">
        <f>ISNUMBER(SEARCH("r",A31))</f>
        <v>0</v>
      </c>
      <c r="D31" t="b">
        <f>ISNUMBER(SEARCH("e",A31))</f>
        <v>0</v>
      </c>
      <c r="E31" t="b">
        <f>ISNUMBER(SEARCH("a",A31))</f>
        <v>0</v>
      </c>
      <c r="F31" t="b">
        <f>ISNUMBER(SEARCH("t",A31))</f>
        <v>0</v>
      </c>
      <c r="G31" t="b">
        <f>ISNUMBER(SEARCH("o",A31))</f>
        <v>0</v>
      </c>
      <c r="H31" t="b">
        <f>ISNUMBER(SEARCH("n",A31))</f>
        <v>0</v>
      </c>
      <c r="I31" t="b">
        <f>ISNUMBER(SEARCH("c",A31))</f>
        <v>0</v>
      </c>
      <c r="J31">
        <f>IF(SEARCH("s",A31)=1,0,1)</f>
        <v>0</v>
      </c>
      <c r="K31">
        <f>IF(SEARCH("i",A31)=1,1,0)</f>
        <v>0</v>
      </c>
      <c r="L31" t="e">
        <f>SEARCH("n",A31)</f>
        <v>#VALUE!</v>
      </c>
      <c r="M31">
        <f>SEARCH("i",A31)</f>
        <v>3</v>
      </c>
      <c r="N31" t="e">
        <f>SEARCH("o",A31)</f>
        <v>#VALUE!</v>
      </c>
      <c r="O31" t="e">
        <f>SEARCH("r",A31)</f>
        <v>#VALUE!</v>
      </c>
    </row>
    <row r="32" spans="1:15" x14ac:dyDescent="0.3">
      <c r="A32" s="1" t="s">
        <v>10689</v>
      </c>
      <c r="B32" t="b">
        <f>ISNUMBER(SEARCH("g",A32))</f>
        <v>0</v>
      </c>
      <c r="C32" t="b">
        <f>ISNUMBER(SEARCH("r",A32))</f>
        <v>0</v>
      </c>
      <c r="D32" t="b">
        <f>ISNUMBER(SEARCH("e",A32))</f>
        <v>0</v>
      </c>
      <c r="E32" t="b">
        <f>ISNUMBER(SEARCH("a",A32))</f>
        <v>0</v>
      </c>
      <c r="F32" t="b">
        <f>ISNUMBER(SEARCH("t",A32))</f>
        <v>0</v>
      </c>
      <c r="G32" t="b">
        <f>ISNUMBER(SEARCH("o",A32))</f>
        <v>0</v>
      </c>
      <c r="H32" t="b">
        <f>ISNUMBER(SEARCH("n",A32))</f>
        <v>0</v>
      </c>
      <c r="I32" t="b">
        <f>ISNUMBER(SEARCH("c",A32))</f>
        <v>0</v>
      </c>
      <c r="J32">
        <f>IF(SEARCH("s",A32)=1,0,1)</f>
        <v>0</v>
      </c>
      <c r="K32">
        <f>IF(SEARCH("i",A32)=1,1,0)</f>
        <v>0</v>
      </c>
      <c r="L32" t="e">
        <f>SEARCH("n",A32)</f>
        <v>#VALUE!</v>
      </c>
      <c r="M32">
        <f>SEARCH("i",A32)</f>
        <v>3</v>
      </c>
      <c r="N32" t="e">
        <f>SEARCH("o",A32)</f>
        <v>#VALUE!</v>
      </c>
      <c r="O32" t="e">
        <f>SEARCH("r",A32)</f>
        <v>#VALUE!</v>
      </c>
    </row>
    <row r="33" spans="1:15" x14ac:dyDescent="0.3">
      <c r="A33" s="1" t="s">
        <v>10690</v>
      </c>
      <c r="B33" t="b">
        <f>ISNUMBER(SEARCH("g",A33))</f>
        <v>0</v>
      </c>
      <c r="C33" t="b">
        <f>ISNUMBER(SEARCH("r",A33))</f>
        <v>0</v>
      </c>
      <c r="D33" t="b">
        <f>ISNUMBER(SEARCH("e",A33))</f>
        <v>0</v>
      </c>
      <c r="E33" t="b">
        <f>ISNUMBER(SEARCH("a",A33))</f>
        <v>0</v>
      </c>
      <c r="F33" t="b">
        <f>ISNUMBER(SEARCH("t",A33))</f>
        <v>0</v>
      </c>
      <c r="G33" t="b">
        <f>ISNUMBER(SEARCH("o",A33))</f>
        <v>0</v>
      </c>
      <c r="H33" t="b">
        <f>ISNUMBER(SEARCH("n",A33))</f>
        <v>0</v>
      </c>
      <c r="I33" t="b">
        <f>ISNUMBER(SEARCH("c",A33))</f>
        <v>0</v>
      </c>
      <c r="J33">
        <f>IF(SEARCH("s",A33)=1,0,1)</f>
        <v>0</v>
      </c>
      <c r="K33">
        <f>IF(SEARCH("i",A33)=1,1,0)</f>
        <v>0</v>
      </c>
      <c r="L33" t="e">
        <f>SEARCH("n",A33)</f>
        <v>#VALUE!</v>
      </c>
      <c r="M33">
        <f>SEARCH("i",A33)</f>
        <v>4</v>
      </c>
      <c r="N33" t="e">
        <f>SEARCH("o",A33)</f>
        <v>#VALUE!</v>
      </c>
      <c r="O33" t="e">
        <f>SEARCH("r",A33)</f>
        <v>#VALUE!</v>
      </c>
    </row>
    <row r="34" spans="1:15" x14ac:dyDescent="0.3">
      <c r="A34" s="1" t="s">
        <v>10731</v>
      </c>
      <c r="B34" t="b">
        <f>ISNUMBER(SEARCH("g",A34))</f>
        <v>0</v>
      </c>
      <c r="C34" t="b">
        <f>ISNUMBER(SEARCH("r",A34))</f>
        <v>0</v>
      </c>
      <c r="D34" t="b">
        <f>ISNUMBER(SEARCH("e",A34))</f>
        <v>0</v>
      </c>
      <c r="E34" t="b">
        <f>ISNUMBER(SEARCH("a",A34))</f>
        <v>0</v>
      </c>
      <c r="F34" t="b">
        <f>ISNUMBER(SEARCH("t",A34))</f>
        <v>0</v>
      </c>
      <c r="G34" t="b">
        <f>ISNUMBER(SEARCH("o",A34))</f>
        <v>0</v>
      </c>
      <c r="H34" t="b">
        <f>ISNUMBER(SEARCH("n",A34))</f>
        <v>0</v>
      </c>
      <c r="I34" t="b">
        <f>ISNUMBER(SEARCH("c",A34))</f>
        <v>0</v>
      </c>
      <c r="J34">
        <f>IF(SEARCH("s",A34)=1,0,1)</f>
        <v>0</v>
      </c>
      <c r="K34">
        <f>IF(SEARCH("i",A34)=1,1,0)</f>
        <v>0</v>
      </c>
      <c r="L34" t="e">
        <f>SEARCH("n",A34)</f>
        <v>#VALUE!</v>
      </c>
      <c r="M34">
        <f>SEARCH("i",A34)</f>
        <v>3</v>
      </c>
      <c r="N34" t="e">
        <f>SEARCH("o",A34)</f>
        <v>#VALUE!</v>
      </c>
      <c r="O34" t="e">
        <f>SEARCH("r",A34)</f>
        <v>#VALUE!</v>
      </c>
    </row>
    <row r="35" spans="1:15" x14ac:dyDescent="0.3">
      <c r="A35" s="1" t="s">
        <v>10732</v>
      </c>
      <c r="B35" t="b">
        <f>ISNUMBER(SEARCH("g",A35))</f>
        <v>0</v>
      </c>
      <c r="C35" t="b">
        <f>ISNUMBER(SEARCH("r",A35))</f>
        <v>0</v>
      </c>
      <c r="D35" t="b">
        <f>ISNUMBER(SEARCH("e",A35))</f>
        <v>0</v>
      </c>
      <c r="E35" t="b">
        <f>ISNUMBER(SEARCH("a",A35))</f>
        <v>0</v>
      </c>
      <c r="F35" t="b">
        <f>ISNUMBER(SEARCH("t",A35))</f>
        <v>0</v>
      </c>
      <c r="G35" t="b">
        <f>ISNUMBER(SEARCH("o",A35))</f>
        <v>0</v>
      </c>
      <c r="H35" t="b">
        <f>ISNUMBER(SEARCH("n",A35))</f>
        <v>0</v>
      </c>
      <c r="I35" t="b">
        <f>ISNUMBER(SEARCH("c",A35))</f>
        <v>0</v>
      </c>
      <c r="J35">
        <f>IF(SEARCH("s",A35)=1,0,1)</f>
        <v>0</v>
      </c>
      <c r="K35">
        <f>IF(SEARCH("i",A35)=1,1,0)</f>
        <v>0</v>
      </c>
      <c r="L35" t="e">
        <f>SEARCH("n",A35)</f>
        <v>#VALUE!</v>
      </c>
      <c r="M35">
        <f>SEARCH("i",A35)</f>
        <v>3</v>
      </c>
      <c r="N35" t="e">
        <f>SEARCH("o",A35)</f>
        <v>#VALUE!</v>
      </c>
      <c r="O35" t="e">
        <f>SEARCH("r",A35)</f>
        <v>#VALUE!</v>
      </c>
    </row>
    <row r="36" spans="1:15" x14ac:dyDescent="0.3">
      <c r="A36" s="1" t="s">
        <v>10734</v>
      </c>
      <c r="B36" t="b">
        <f>ISNUMBER(SEARCH("g",A36))</f>
        <v>0</v>
      </c>
      <c r="C36" t="b">
        <f>ISNUMBER(SEARCH("r",A36))</f>
        <v>0</v>
      </c>
      <c r="D36" t="b">
        <f>ISNUMBER(SEARCH("e",A36))</f>
        <v>0</v>
      </c>
      <c r="E36" t="b">
        <f>ISNUMBER(SEARCH("a",A36))</f>
        <v>0</v>
      </c>
      <c r="F36" t="b">
        <f>ISNUMBER(SEARCH("t",A36))</f>
        <v>0</v>
      </c>
      <c r="G36" t="b">
        <f>ISNUMBER(SEARCH("o",A36))</f>
        <v>0</v>
      </c>
      <c r="H36" t="b">
        <f>ISNUMBER(SEARCH("n",A36))</f>
        <v>0</v>
      </c>
      <c r="I36" t="b">
        <f>ISNUMBER(SEARCH("c",A36))</f>
        <v>0</v>
      </c>
      <c r="J36">
        <f>IF(SEARCH("s",A36)=1,0,1)</f>
        <v>0</v>
      </c>
      <c r="K36">
        <f>IF(SEARCH("i",A36)=1,1,0)</f>
        <v>0</v>
      </c>
      <c r="L36" t="e">
        <f>SEARCH("n",A36)</f>
        <v>#VALUE!</v>
      </c>
      <c r="M36">
        <f>SEARCH("i",A36)</f>
        <v>3</v>
      </c>
      <c r="N36" t="e">
        <f>SEARCH("o",A36)</f>
        <v>#VALUE!</v>
      </c>
      <c r="O36" t="e">
        <f>SEARCH("r",A36)</f>
        <v>#VALUE!</v>
      </c>
    </row>
    <row r="37" spans="1:15" x14ac:dyDescent="0.3">
      <c r="A37" s="1" t="s">
        <v>10736</v>
      </c>
      <c r="B37" t="b">
        <f>ISNUMBER(SEARCH("g",A37))</f>
        <v>0</v>
      </c>
      <c r="C37" t="b">
        <f>ISNUMBER(SEARCH("r",A37))</f>
        <v>0</v>
      </c>
      <c r="D37" t="b">
        <f>ISNUMBER(SEARCH("e",A37))</f>
        <v>0</v>
      </c>
      <c r="E37" t="b">
        <f>ISNUMBER(SEARCH("a",A37))</f>
        <v>0</v>
      </c>
      <c r="F37" t="b">
        <f>ISNUMBER(SEARCH("t",A37))</f>
        <v>0</v>
      </c>
      <c r="G37" t="b">
        <f>ISNUMBER(SEARCH("o",A37))</f>
        <v>0</v>
      </c>
      <c r="H37" t="b">
        <f>ISNUMBER(SEARCH("n",A37))</f>
        <v>0</v>
      </c>
      <c r="I37" t="b">
        <f>ISNUMBER(SEARCH("c",A37))</f>
        <v>0</v>
      </c>
      <c r="J37">
        <f>IF(SEARCH("s",A37)=1,0,1)</f>
        <v>0</v>
      </c>
      <c r="K37">
        <f>IF(SEARCH("i",A37)=1,1,0)</f>
        <v>0</v>
      </c>
      <c r="L37" t="e">
        <f>SEARCH("n",A37)</f>
        <v>#VALUE!</v>
      </c>
      <c r="M37">
        <f>SEARCH("i",A37)</f>
        <v>3</v>
      </c>
      <c r="N37" t="e">
        <f>SEARCH("o",A37)</f>
        <v>#VALUE!</v>
      </c>
      <c r="O37" t="e">
        <f>SEARCH("r",A37)</f>
        <v>#VALUE!</v>
      </c>
    </row>
    <row r="38" spans="1:15" x14ac:dyDescent="0.3">
      <c r="A38" s="1" t="s">
        <v>11016</v>
      </c>
      <c r="B38" t="b">
        <f>ISNUMBER(SEARCH("g",A38))</f>
        <v>0</v>
      </c>
      <c r="C38" t="b">
        <f>ISNUMBER(SEARCH("r",A38))</f>
        <v>0</v>
      </c>
      <c r="D38" t="b">
        <f>ISNUMBER(SEARCH("e",A38))</f>
        <v>0</v>
      </c>
      <c r="E38" t="b">
        <f>ISNUMBER(SEARCH("a",A38))</f>
        <v>0</v>
      </c>
      <c r="F38" t="b">
        <f>ISNUMBER(SEARCH("t",A38))</f>
        <v>0</v>
      </c>
      <c r="G38" t="b">
        <f>ISNUMBER(SEARCH("o",A38))</f>
        <v>0</v>
      </c>
      <c r="H38" t="b">
        <f>ISNUMBER(SEARCH("n",A38))</f>
        <v>0</v>
      </c>
      <c r="I38" t="b">
        <f>ISNUMBER(SEARCH("c",A38))</f>
        <v>0</v>
      </c>
      <c r="J38">
        <f>IF(SEARCH("s",A38)=1,0,1)</f>
        <v>0</v>
      </c>
      <c r="K38">
        <f>IF(SEARCH("i",A38)=1,1,0)</f>
        <v>0</v>
      </c>
      <c r="L38" t="e">
        <f>SEARCH("n",A38)</f>
        <v>#VALUE!</v>
      </c>
      <c r="M38">
        <f>SEARCH("i",A38)</f>
        <v>3</v>
      </c>
      <c r="N38" t="e">
        <f>SEARCH("o",A38)</f>
        <v>#VALUE!</v>
      </c>
      <c r="O38" t="e">
        <f>SEARCH("r",A38)</f>
        <v>#VALUE!</v>
      </c>
    </row>
    <row r="39" spans="1:15" x14ac:dyDescent="0.3">
      <c r="A39" s="1" t="s">
        <v>11017</v>
      </c>
      <c r="B39" t="b">
        <f>ISNUMBER(SEARCH("g",A39))</f>
        <v>0</v>
      </c>
      <c r="C39" t="b">
        <f>ISNUMBER(SEARCH("r",A39))</f>
        <v>0</v>
      </c>
      <c r="D39" t="b">
        <f>ISNUMBER(SEARCH("e",A39))</f>
        <v>0</v>
      </c>
      <c r="E39" t="b">
        <f>ISNUMBER(SEARCH("a",A39))</f>
        <v>0</v>
      </c>
      <c r="F39" t="b">
        <f>ISNUMBER(SEARCH("t",A39))</f>
        <v>0</v>
      </c>
      <c r="G39" t="b">
        <f>ISNUMBER(SEARCH("o",A39))</f>
        <v>0</v>
      </c>
      <c r="H39" t="b">
        <f>ISNUMBER(SEARCH("n",A39))</f>
        <v>0</v>
      </c>
      <c r="I39" t="b">
        <f>ISNUMBER(SEARCH("c",A39))</f>
        <v>0</v>
      </c>
      <c r="J39">
        <f>IF(SEARCH("s",A39)=1,0,1)</f>
        <v>0</v>
      </c>
      <c r="K39">
        <f>IF(SEARCH("i",A39)=1,1,0)</f>
        <v>0</v>
      </c>
      <c r="L39" t="e">
        <f>SEARCH("n",A39)</f>
        <v>#VALUE!</v>
      </c>
      <c r="M39">
        <f>SEARCH("i",A39)</f>
        <v>3</v>
      </c>
      <c r="N39" t="e">
        <f>SEARCH("o",A39)</f>
        <v>#VALUE!</v>
      </c>
      <c r="O39" t="e">
        <f>SEARCH("r",A39)</f>
        <v>#VALUE!</v>
      </c>
    </row>
    <row r="40" spans="1:15" x14ac:dyDescent="0.3">
      <c r="A40" s="1" t="s">
        <v>11018</v>
      </c>
      <c r="B40" t="b">
        <f>ISNUMBER(SEARCH("g",A40))</f>
        <v>0</v>
      </c>
      <c r="C40" t="b">
        <f>ISNUMBER(SEARCH("r",A40))</f>
        <v>0</v>
      </c>
      <c r="D40" t="b">
        <f>ISNUMBER(SEARCH("e",A40))</f>
        <v>0</v>
      </c>
      <c r="E40" t="b">
        <f>ISNUMBER(SEARCH("a",A40))</f>
        <v>0</v>
      </c>
      <c r="F40" t="b">
        <f>ISNUMBER(SEARCH("t",A40))</f>
        <v>0</v>
      </c>
      <c r="G40" t="b">
        <f>ISNUMBER(SEARCH("o",A40))</f>
        <v>0</v>
      </c>
      <c r="H40" t="b">
        <f>ISNUMBER(SEARCH("n",A40))</f>
        <v>0</v>
      </c>
      <c r="I40" t="b">
        <f>ISNUMBER(SEARCH("c",A40))</f>
        <v>0</v>
      </c>
      <c r="J40">
        <f>IF(SEARCH("s",A40)=1,0,1)</f>
        <v>0</v>
      </c>
      <c r="K40">
        <f>IF(SEARCH("i",A40)=1,1,0)</f>
        <v>0</v>
      </c>
      <c r="L40" t="e">
        <f>SEARCH("n",A40)</f>
        <v>#VALUE!</v>
      </c>
      <c r="M40">
        <f>SEARCH("i",A40)</f>
        <v>3</v>
      </c>
      <c r="N40" t="e">
        <f>SEARCH("o",A40)</f>
        <v>#VALUE!</v>
      </c>
      <c r="O40" t="e">
        <f>SEARCH("r",A40)</f>
        <v>#VALUE!</v>
      </c>
    </row>
    <row r="41" spans="1:15" x14ac:dyDescent="0.3">
      <c r="A41" s="1" t="s">
        <v>11020</v>
      </c>
      <c r="B41" t="b">
        <f>ISNUMBER(SEARCH("g",A41))</f>
        <v>0</v>
      </c>
      <c r="C41" t="b">
        <f>ISNUMBER(SEARCH("r",A41))</f>
        <v>0</v>
      </c>
      <c r="D41" t="b">
        <f>ISNUMBER(SEARCH("e",A41))</f>
        <v>0</v>
      </c>
      <c r="E41" t="b">
        <f>ISNUMBER(SEARCH("a",A41))</f>
        <v>0</v>
      </c>
      <c r="F41" t="b">
        <f>ISNUMBER(SEARCH("t",A41))</f>
        <v>0</v>
      </c>
      <c r="G41" t="b">
        <f>ISNUMBER(SEARCH("o",A41))</f>
        <v>0</v>
      </c>
      <c r="H41" t="b">
        <f>ISNUMBER(SEARCH("n",A41))</f>
        <v>0</v>
      </c>
      <c r="I41" t="b">
        <f>ISNUMBER(SEARCH("c",A41))</f>
        <v>0</v>
      </c>
      <c r="J41">
        <f>IF(SEARCH("s",A41)=1,0,1)</f>
        <v>0</v>
      </c>
      <c r="K41">
        <f>IF(SEARCH("i",A41)=1,1,0)</f>
        <v>0</v>
      </c>
      <c r="L41" t="e">
        <f>SEARCH("n",A41)</f>
        <v>#VALUE!</v>
      </c>
      <c r="M41">
        <f>SEARCH("i",A41)</f>
        <v>3</v>
      </c>
      <c r="N41" t="e">
        <f>SEARCH("o",A41)</f>
        <v>#VALUE!</v>
      </c>
      <c r="O41" t="e">
        <f>SEARCH("r",A41)</f>
        <v>#VALUE!</v>
      </c>
    </row>
    <row r="42" spans="1:15" x14ac:dyDescent="0.3">
      <c r="A42" s="1" t="s">
        <v>11028</v>
      </c>
      <c r="B42" t="b">
        <f>ISNUMBER(SEARCH("g",A42))</f>
        <v>0</v>
      </c>
      <c r="C42" t="b">
        <f>ISNUMBER(SEARCH("r",A42))</f>
        <v>0</v>
      </c>
      <c r="D42" t="b">
        <f>ISNUMBER(SEARCH("e",A42))</f>
        <v>0</v>
      </c>
      <c r="E42" t="b">
        <f>ISNUMBER(SEARCH("a",A42))</f>
        <v>0</v>
      </c>
      <c r="F42" t="b">
        <f>ISNUMBER(SEARCH("t",A42))</f>
        <v>0</v>
      </c>
      <c r="G42" t="b">
        <f>ISNUMBER(SEARCH("o",A42))</f>
        <v>0</v>
      </c>
      <c r="H42" t="b">
        <f>ISNUMBER(SEARCH("n",A42))</f>
        <v>0</v>
      </c>
      <c r="I42" t="b">
        <f>ISNUMBER(SEARCH("c",A42))</f>
        <v>0</v>
      </c>
      <c r="J42">
        <f>IF(SEARCH("s",A42)=1,0,1)</f>
        <v>0</v>
      </c>
      <c r="K42">
        <f>IF(SEARCH("i",A42)=1,1,0)</f>
        <v>0</v>
      </c>
      <c r="L42" t="e">
        <f>SEARCH("n",A42)</f>
        <v>#VALUE!</v>
      </c>
      <c r="M42">
        <f>SEARCH("i",A42)</f>
        <v>3</v>
      </c>
      <c r="N42" t="e">
        <f>SEARCH("o",A42)</f>
        <v>#VALUE!</v>
      </c>
      <c r="O42" t="e">
        <f>SEARCH("r",A42)</f>
        <v>#VALUE!</v>
      </c>
    </row>
    <row r="43" spans="1:15" x14ac:dyDescent="0.3">
      <c r="A43" s="1" t="s">
        <v>11064</v>
      </c>
      <c r="B43" t="b">
        <f>ISNUMBER(SEARCH("g",A43))</f>
        <v>0</v>
      </c>
      <c r="C43" t="b">
        <f>ISNUMBER(SEARCH("r",A43))</f>
        <v>0</v>
      </c>
      <c r="D43" t="b">
        <f>ISNUMBER(SEARCH("e",A43))</f>
        <v>0</v>
      </c>
      <c r="E43" t="b">
        <f>ISNUMBER(SEARCH("a",A43))</f>
        <v>0</v>
      </c>
      <c r="F43" t="b">
        <f>ISNUMBER(SEARCH("t",A43))</f>
        <v>0</v>
      </c>
      <c r="G43" t="b">
        <f>ISNUMBER(SEARCH("o",A43))</f>
        <v>0</v>
      </c>
      <c r="H43" t="b">
        <f>ISNUMBER(SEARCH("n",A43))</f>
        <v>0</v>
      </c>
      <c r="I43" t="b">
        <f>ISNUMBER(SEARCH("c",A43))</f>
        <v>0</v>
      </c>
      <c r="J43">
        <f>IF(SEARCH("s",A43)=1,0,1)</f>
        <v>0</v>
      </c>
      <c r="K43">
        <f>IF(SEARCH("i",A43)=1,1,0)</f>
        <v>0</v>
      </c>
      <c r="L43" t="e">
        <f>SEARCH("n",A43)</f>
        <v>#VALUE!</v>
      </c>
      <c r="M43">
        <f>SEARCH("i",A43)</f>
        <v>4</v>
      </c>
      <c r="N43" t="e">
        <f>SEARCH("o",A43)</f>
        <v>#VALUE!</v>
      </c>
      <c r="O43" t="e">
        <f>SEARCH("r",A43)</f>
        <v>#VALUE!</v>
      </c>
    </row>
    <row r="44" spans="1:15" x14ac:dyDescent="0.3">
      <c r="A44" s="1" t="s">
        <v>11066</v>
      </c>
      <c r="B44" t="b">
        <f>ISNUMBER(SEARCH("g",A44))</f>
        <v>0</v>
      </c>
      <c r="C44" t="b">
        <f>ISNUMBER(SEARCH("r",A44))</f>
        <v>0</v>
      </c>
      <c r="D44" t="b">
        <f>ISNUMBER(SEARCH("e",A44))</f>
        <v>0</v>
      </c>
      <c r="E44" t="b">
        <f>ISNUMBER(SEARCH("a",A44))</f>
        <v>0</v>
      </c>
      <c r="F44" t="b">
        <f>ISNUMBER(SEARCH("t",A44))</f>
        <v>0</v>
      </c>
      <c r="G44" t="b">
        <f>ISNUMBER(SEARCH("o",A44))</f>
        <v>0</v>
      </c>
      <c r="H44" t="b">
        <f>ISNUMBER(SEARCH("n",A44))</f>
        <v>0</v>
      </c>
      <c r="I44" t="b">
        <f>ISNUMBER(SEARCH("c",A44))</f>
        <v>0</v>
      </c>
      <c r="J44">
        <f>IF(SEARCH("s",A44)=1,0,1)</f>
        <v>0</v>
      </c>
      <c r="K44">
        <f>IF(SEARCH("i",A44)=1,1,0)</f>
        <v>0</v>
      </c>
      <c r="L44" t="e">
        <f>SEARCH("n",A44)</f>
        <v>#VALUE!</v>
      </c>
      <c r="M44">
        <f>SEARCH("i",A44)</f>
        <v>4</v>
      </c>
      <c r="N44" t="e">
        <f>SEARCH("o",A44)</f>
        <v>#VALUE!</v>
      </c>
      <c r="O44" t="e">
        <f>SEARCH("r",A44)</f>
        <v>#VALUE!</v>
      </c>
    </row>
    <row r="45" spans="1:15" x14ac:dyDescent="0.3">
      <c r="A45" s="1" t="s">
        <v>11207</v>
      </c>
      <c r="B45" t="b">
        <f>ISNUMBER(SEARCH("g",A45))</f>
        <v>0</v>
      </c>
      <c r="C45" t="b">
        <f>ISNUMBER(SEARCH("r",A45))</f>
        <v>0</v>
      </c>
      <c r="D45" t="b">
        <f>ISNUMBER(SEARCH("e",A45))</f>
        <v>0</v>
      </c>
      <c r="E45" t="b">
        <f>ISNUMBER(SEARCH("a",A45))</f>
        <v>0</v>
      </c>
      <c r="F45" t="b">
        <f>ISNUMBER(SEARCH("t",A45))</f>
        <v>0</v>
      </c>
      <c r="G45" t="b">
        <f>ISNUMBER(SEARCH("o",A45))</f>
        <v>0</v>
      </c>
      <c r="H45" t="b">
        <f>ISNUMBER(SEARCH("n",A45))</f>
        <v>0</v>
      </c>
      <c r="I45" t="b">
        <f>ISNUMBER(SEARCH("c",A45))</f>
        <v>0</v>
      </c>
      <c r="J45">
        <f>IF(SEARCH("s",A45)=1,0,1)</f>
        <v>0</v>
      </c>
      <c r="K45">
        <f>IF(SEARCH("i",A45)=1,1,0)</f>
        <v>0</v>
      </c>
      <c r="L45" t="e">
        <f>SEARCH("n",A45)</f>
        <v>#VALUE!</v>
      </c>
      <c r="M45">
        <f>SEARCH("i",A45)</f>
        <v>3</v>
      </c>
      <c r="N45" t="e">
        <f>SEARCH("o",A45)</f>
        <v>#VALUE!</v>
      </c>
      <c r="O45" t="e">
        <f>SEARCH("r",A45)</f>
        <v>#VALUE!</v>
      </c>
    </row>
    <row r="46" spans="1:15" x14ac:dyDescent="0.3">
      <c r="A46" s="1" t="s">
        <v>11219</v>
      </c>
      <c r="B46" t="b">
        <f>ISNUMBER(SEARCH("g",A46))</f>
        <v>0</v>
      </c>
      <c r="C46" t="b">
        <f>ISNUMBER(SEARCH("r",A46))</f>
        <v>0</v>
      </c>
      <c r="D46" t="b">
        <f>ISNUMBER(SEARCH("e",A46))</f>
        <v>0</v>
      </c>
      <c r="E46" t="b">
        <f>ISNUMBER(SEARCH("a",A46))</f>
        <v>0</v>
      </c>
      <c r="F46" t="b">
        <f>ISNUMBER(SEARCH("t",A46))</f>
        <v>0</v>
      </c>
      <c r="G46" t="b">
        <f>ISNUMBER(SEARCH("o",A46))</f>
        <v>0</v>
      </c>
      <c r="H46" t="b">
        <f>ISNUMBER(SEARCH("n",A46))</f>
        <v>0</v>
      </c>
      <c r="I46" t="b">
        <f>ISNUMBER(SEARCH("c",A46))</f>
        <v>0</v>
      </c>
      <c r="J46">
        <f>IF(SEARCH("s",A46)=1,0,1)</f>
        <v>0</v>
      </c>
      <c r="K46">
        <f>IF(SEARCH("i",A46)=1,1,0)</f>
        <v>0</v>
      </c>
      <c r="L46" t="e">
        <f>SEARCH("n",A46)</f>
        <v>#VALUE!</v>
      </c>
      <c r="M46">
        <f>SEARCH("i",A46)</f>
        <v>4</v>
      </c>
      <c r="N46" t="e">
        <f>SEARCH("o",A46)</f>
        <v>#VALUE!</v>
      </c>
      <c r="O46" t="e">
        <f>SEARCH("r",A46)</f>
        <v>#VALUE!</v>
      </c>
    </row>
    <row r="47" spans="1:15" x14ac:dyDescent="0.3">
      <c r="A47" s="1" t="s">
        <v>11283</v>
      </c>
      <c r="B47" t="b">
        <f>ISNUMBER(SEARCH("g",A47))</f>
        <v>0</v>
      </c>
      <c r="C47" t="b">
        <f>ISNUMBER(SEARCH("r",A47))</f>
        <v>0</v>
      </c>
      <c r="D47" t="b">
        <f>ISNUMBER(SEARCH("e",A47))</f>
        <v>0</v>
      </c>
      <c r="E47" t="b">
        <f>ISNUMBER(SEARCH("a",A47))</f>
        <v>0</v>
      </c>
      <c r="F47" t="b">
        <f>ISNUMBER(SEARCH("t",A47))</f>
        <v>0</v>
      </c>
      <c r="G47" t="b">
        <f>ISNUMBER(SEARCH("o",A47))</f>
        <v>0</v>
      </c>
      <c r="H47" t="b">
        <f>ISNUMBER(SEARCH("n",A47))</f>
        <v>0</v>
      </c>
      <c r="I47" t="b">
        <f>ISNUMBER(SEARCH("c",A47))</f>
        <v>0</v>
      </c>
      <c r="J47">
        <f>IF(SEARCH("s",A47)=1,0,1)</f>
        <v>0</v>
      </c>
      <c r="K47">
        <f>IF(SEARCH("i",A47)=1,1,0)</f>
        <v>0</v>
      </c>
      <c r="L47" t="e">
        <f>SEARCH("n",A47)</f>
        <v>#VALUE!</v>
      </c>
      <c r="M47">
        <f>SEARCH("i",A47)</f>
        <v>3</v>
      </c>
      <c r="N47" t="e">
        <f>SEARCH("o",A47)</f>
        <v>#VALUE!</v>
      </c>
      <c r="O47" t="e">
        <f>SEARCH("r",A47)</f>
        <v>#VALUE!</v>
      </c>
    </row>
    <row r="48" spans="1:15" x14ac:dyDescent="0.3">
      <c r="A48" s="1" t="s">
        <v>11287</v>
      </c>
      <c r="B48" t="b">
        <f>ISNUMBER(SEARCH("g",A48))</f>
        <v>0</v>
      </c>
      <c r="C48" t="b">
        <f>ISNUMBER(SEARCH("r",A48))</f>
        <v>0</v>
      </c>
      <c r="D48" t="b">
        <f>ISNUMBER(SEARCH("e",A48))</f>
        <v>0</v>
      </c>
      <c r="E48" t="b">
        <f>ISNUMBER(SEARCH("a",A48))</f>
        <v>0</v>
      </c>
      <c r="F48" t="b">
        <f>ISNUMBER(SEARCH("t",A48))</f>
        <v>0</v>
      </c>
      <c r="G48" t="b">
        <f>ISNUMBER(SEARCH("o",A48))</f>
        <v>0</v>
      </c>
      <c r="H48" t="b">
        <f>ISNUMBER(SEARCH("n",A48))</f>
        <v>0</v>
      </c>
      <c r="I48" t="b">
        <f>ISNUMBER(SEARCH("c",A48))</f>
        <v>0</v>
      </c>
      <c r="J48">
        <f>IF(SEARCH("s",A48)=1,0,1)</f>
        <v>0</v>
      </c>
      <c r="K48">
        <f>IF(SEARCH("i",A48)=1,1,0)</f>
        <v>0</v>
      </c>
      <c r="L48" t="e">
        <f>SEARCH("n",A48)</f>
        <v>#VALUE!</v>
      </c>
      <c r="M48">
        <f>SEARCH("i",A48)</f>
        <v>3</v>
      </c>
      <c r="N48" t="e">
        <f>SEARCH("o",A48)</f>
        <v>#VALUE!</v>
      </c>
      <c r="O48" t="e">
        <f>SEARCH("r",A48)</f>
        <v>#VALUE!</v>
      </c>
    </row>
    <row r="49" spans="1:15" x14ac:dyDescent="0.3">
      <c r="A49" s="1" t="s">
        <v>11291</v>
      </c>
      <c r="B49" t="b">
        <f>ISNUMBER(SEARCH("g",A49))</f>
        <v>0</v>
      </c>
      <c r="C49" t="b">
        <f>ISNUMBER(SEARCH("r",A49))</f>
        <v>0</v>
      </c>
      <c r="D49" t="b">
        <f>ISNUMBER(SEARCH("e",A49))</f>
        <v>0</v>
      </c>
      <c r="E49" t="b">
        <f>ISNUMBER(SEARCH("a",A49))</f>
        <v>0</v>
      </c>
      <c r="F49" t="b">
        <f>ISNUMBER(SEARCH("t",A49))</f>
        <v>0</v>
      </c>
      <c r="G49" t="b">
        <f>ISNUMBER(SEARCH("o",A49))</f>
        <v>0</v>
      </c>
      <c r="H49" t="b">
        <f>ISNUMBER(SEARCH("n",A49))</f>
        <v>0</v>
      </c>
      <c r="I49" t="b">
        <f>ISNUMBER(SEARCH("c",A49))</f>
        <v>0</v>
      </c>
      <c r="J49">
        <f>IF(SEARCH("s",A49)=1,0,1)</f>
        <v>0</v>
      </c>
      <c r="K49">
        <f>IF(SEARCH("i",A49)=1,1,0)</f>
        <v>0</v>
      </c>
      <c r="L49" t="e">
        <f>SEARCH("n",A49)</f>
        <v>#VALUE!</v>
      </c>
      <c r="M49">
        <f>SEARCH("i",A49)</f>
        <v>3</v>
      </c>
      <c r="N49" t="e">
        <f>SEARCH("o",A49)</f>
        <v>#VALUE!</v>
      </c>
      <c r="O49" t="e">
        <f>SEARCH("r",A49)</f>
        <v>#VALUE!</v>
      </c>
    </row>
    <row r="50" spans="1:15" x14ac:dyDescent="0.3">
      <c r="A50" s="1" t="s">
        <v>11300</v>
      </c>
      <c r="B50" t="b">
        <f>ISNUMBER(SEARCH("g",A50))</f>
        <v>0</v>
      </c>
      <c r="C50" t="b">
        <f>ISNUMBER(SEARCH("r",A50))</f>
        <v>0</v>
      </c>
      <c r="D50" t="b">
        <f>ISNUMBER(SEARCH("e",A50))</f>
        <v>0</v>
      </c>
      <c r="E50" t="b">
        <f>ISNUMBER(SEARCH("a",A50))</f>
        <v>0</v>
      </c>
      <c r="F50" t="b">
        <f>ISNUMBER(SEARCH("t",A50))</f>
        <v>0</v>
      </c>
      <c r="G50" t="b">
        <f>ISNUMBER(SEARCH("o",A50))</f>
        <v>0</v>
      </c>
      <c r="H50" t="b">
        <f>ISNUMBER(SEARCH("n",A50))</f>
        <v>0</v>
      </c>
      <c r="I50" t="b">
        <f>ISNUMBER(SEARCH("c",A50))</f>
        <v>0</v>
      </c>
      <c r="J50">
        <f>IF(SEARCH("s",A50)=1,0,1)</f>
        <v>0</v>
      </c>
      <c r="K50">
        <f>IF(SEARCH("i",A50)=1,1,0)</f>
        <v>0</v>
      </c>
      <c r="L50" t="e">
        <f>SEARCH("n",A50)</f>
        <v>#VALUE!</v>
      </c>
      <c r="M50">
        <f>SEARCH("i",A50)</f>
        <v>4</v>
      </c>
      <c r="N50" t="e">
        <f>SEARCH("o",A50)</f>
        <v>#VALUE!</v>
      </c>
      <c r="O50" t="e">
        <f>SEARCH("r",A50)</f>
        <v>#VALUE!</v>
      </c>
    </row>
    <row r="51" spans="1:15" x14ac:dyDescent="0.3">
      <c r="A51" s="1" t="s">
        <v>11309</v>
      </c>
      <c r="B51" t="b">
        <f>ISNUMBER(SEARCH("g",A51))</f>
        <v>0</v>
      </c>
      <c r="C51" t="b">
        <f>ISNUMBER(SEARCH("r",A51))</f>
        <v>0</v>
      </c>
      <c r="D51" t="b">
        <f>ISNUMBER(SEARCH("e",A51))</f>
        <v>0</v>
      </c>
      <c r="E51" t="b">
        <f>ISNUMBER(SEARCH("a",A51))</f>
        <v>0</v>
      </c>
      <c r="F51" t="b">
        <f>ISNUMBER(SEARCH("t",A51))</f>
        <v>0</v>
      </c>
      <c r="G51" t="b">
        <f>ISNUMBER(SEARCH("o",A51))</f>
        <v>0</v>
      </c>
      <c r="H51" t="b">
        <f>ISNUMBER(SEARCH("n",A51))</f>
        <v>0</v>
      </c>
      <c r="I51" t="b">
        <f>ISNUMBER(SEARCH("c",A51))</f>
        <v>0</v>
      </c>
      <c r="J51">
        <f>IF(SEARCH("s",A51)=1,0,1)</f>
        <v>0</v>
      </c>
      <c r="K51">
        <f>IF(SEARCH("i",A51)=1,1,0)</f>
        <v>0</v>
      </c>
      <c r="L51" t="e">
        <f>SEARCH("n",A51)</f>
        <v>#VALUE!</v>
      </c>
      <c r="M51">
        <f>SEARCH("i",A51)</f>
        <v>4</v>
      </c>
      <c r="N51" t="e">
        <f>SEARCH("o",A51)</f>
        <v>#VALUE!</v>
      </c>
      <c r="O51" t="e">
        <f>SEARCH("r",A51)</f>
        <v>#VALUE!</v>
      </c>
    </row>
    <row r="52" spans="1:15" x14ac:dyDescent="0.3">
      <c r="A52" s="1" t="s">
        <v>10575</v>
      </c>
      <c r="B52" t="b">
        <f>ISNUMBER(SEARCH("g",A52))</f>
        <v>1</v>
      </c>
      <c r="C52" t="b">
        <f>ISNUMBER(SEARCH("r",A52))</f>
        <v>0</v>
      </c>
      <c r="D52" t="b">
        <f>ISNUMBER(SEARCH("e",A52))</f>
        <v>0</v>
      </c>
      <c r="E52" t="b">
        <f>ISNUMBER(SEARCH("a",A52))</f>
        <v>0</v>
      </c>
      <c r="F52" t="b">
        <f>ISNUMBER(SEARCH("t",A52))</f>
        <v>0</v>
      </c>
      <c r="G52" t="b">
        <f>ISNUMBER(SEARCH("o",A52))</f>
        <v>0</v>
      </c>
      <c r="H52" t="b">
        <f>ISNUMBER(SEARCH("n",A52))</f>
        <v>0</v>
      </c>
      <c r="I52" t="b">
        <f>ISNUMBER(SEARCH("c",A52))</f>
        <v>0</v>
      </c>
      <c r="J52">
        <f>IF(SEARCH("s",A52)=1,0,1)</f>
        <v>0</v>
      </c>
      <c r="K52">
        <f>IF(SEARCH("i",A52)=1,1,0)</f>
        <v>0</v>
      </c>
      <c r="L52" t="e">
        <f>SEARCH("n",A52)</f>
        <v>#VALUE!</v>
      </c>
      <c r="M52">
        <f>SEARCH("i",A52)</f>
        <v>2</v>
      </c>
      <c r="N52" t="e">
        <f>SEARCH("o",A52)</f>
        <v>#VALUE!</v>
      </c>
      <c r="O52" t="e">
        <f>SEARCH("r",A52)</f>
        <v>#VALUE!</v>
      </c>
    </row>
    <row r="53" spans="1:15" x14ac:dyDescent="0.3">
      <c r="A53" s="1" t="s">
        <v>10576</v>
      </c>
      <c r="B53" t="b">
        <f>ISNUMBER(SEARCH("g",A53))</f>
        <v>1</v>
      </c>
      <c r="C53" t="b">
        <f>ISNUMBER(SEARCH("r",A53))</f>
        <v>0</v>
      </c>
      <c r="D53" t="b">
        <f>ISNUMBER(SEARCH("e",A53))</f>
        <v>0</v>
      </c>
      <c r="E53" t="b">
        <f>ISNUMBER(SEARCH("a",A53))</f>
        <v>0</v>
      </c>
      <c r="F53" t="b">
        <f>ISNUMBER(SEARCH("t",A53))</f>
        <v>0</v>
      </c>
      <c r="G53" t="b">
        <f>ISNUMBER(SEARCH("o",A53))</f>
        <v>0</v>
      </c>
      <c r="H53" t="b">
        <f>ISNUMBER(SEARCH("n",A53))</f>
        <v>0</v>
      </c>
      <c r="I53" t="b">
        <f>ISNUMBER(SEARCH("c",A53))</f>
        <v>0</v>
      </c>
      <c r="J53">
        <f>IF(SEARCH("s",A53)=1,0,1)</f>
        <v>0</v>
      </c>
      <c r="K53">
        <f>IF(SEARCH("i",A53)=1,1,0)</f>
        <v>0</v>
      </c>
      <c r="L53" t="e">
        <f>SEARCH("n",A53)</f>
        <v>#VALUE!</v>
      </c>
      <c r="M53">
        <f>SEARCH("i",A53)</f>
        <v>2</v>
      </c>
      <c r="N53" t="e">
        <f>SEARCH("o",A53)</f>
        <v>#VALUE!</v>
      </c>
      <c r="O53" t="e">
        <f>SEARCH("r",A53)</f>
        <v>#VALUE!</v>
      </c>
    </row>
    <row r="54" spans="1:15" x14ac:dyDescent="0.3">
      <c r="A54" s="1" t="s">
        <v>11281</v>
      </c>
      <c r="B54" t="b">
        <f>ISNUMBER(SEARCH("g",A54))</f>
        <v>1</v>
      </c>
      <c r="C54" t="b">
        <f>ISNUMBER(SEARCH("r",A54))</f>
        <v>0</v>
      </c>
      <c r="D54" t="b">
        <f>ISNUMBER(SEARCH("e",A54))</f>
        <v>0</v>
      </c>
      <c r="E54" t="b">
        <f>ISNUMBER(SEARCH("a",A54))</f>
        <v>0</v>
      </c>
      <c r="F54" t="b">
        <f>ISNUMBER(SEARCH("t",A54))</f>
        <v>0</v>
      </c>
      <c r="G54" t="b">
        <f>ISNUMBER(SEARCH("o",A54))</f>
        <v>0</v>
      </c>
      <c r="H54" t="b">
        <f>ISNUMBER(SEARCH("n",A54))</f>
        <v>0</v>
      </c>
      <c r="I54" t="b">
        <f>ISNUMBER(SEARCH("c",A54))</f>
        <v>0</v>
      </c>
      <c r="J54">
        <f>IF(SEARCH("s",A54)=1,0,1)</f>
        <v>0</v>
      </c>
      <c r="K54">
        <f>IF(SEARCH("i",A54)=1,1,0)</f>
        <v>0</v>
      </c>
      <c r="L54" t="e">
        <f>SEARCH("n",A54)</f>
        <v>#VALUE!</v>
      </c>
      <c r="M54">
        <f>SEARCH("i",A54)</f>
        <v>3</v>
      </c>
      <c r="N54" t="e">
        <f>SEARCH("o",A54)</f>
        <v>#VALUE!</v>
      </c>
      <c r="O54" t="e">
        <f>SEARCH("r",A54)</f>
        <v>#VALUE!</v>
      </c>
    </row>
    <row r="55" spans="1:15" x14ac:dyDescent="0.3">
      <c r="A55" s="1" t="s">
        <v>72</v>
      </c>
      <c r="B55" t="b">
        <f>ISNUMBER(SEARCH("g",A55))</f>
        <v>0</v>
      </c>
      <c r="C55" t="b">
        <f>ISNUMBER(SEARCH("r",A55))</f>
        <v>1</v>
      </c>
      <c r="D55" t="b">
        <f>ISNUMBER(SEARCH("e",A55))</f>
        <v>0</v>
      </c>
      <c r="E55" t="b">
        <f>ISNUMBER(SEARCH("a",A55))</f>
        <v>0</v>
      </c>
      <c r="F55" t="b">
        <f>ISNUMBER(SEARCH("t",A55))</f>
        <v>0</v>
      </c>
      <c r="G55" t="b">
        <f>ISNUMBER(SEARCH("o",A55))</f>
        <v>0</v>
      </c>
      <c r="H55" t="b">
        <f>ISNUMBER(SEARCH("n",A55))</f>
        <v>0</v>
      </c>
      <c r="I55" t="b">
        <f>ISNUMBER(SEARCH("c",A55))</f>
        <v>0</v>
      </c>
      <c r="J55">
        <f>IF(SEARCH("s",A55)=1,0,1)</f>
        <v>0</v>
      </c>
      <c r="K55">
        <f>IF(SEARCH("i",A55)=1,1,0)</f>
        <v>0</v>
      </c>
      <c r="L55" t="e">
        <f>SEARCH("n",A55)</f>
        <v>#VALUE!</v>
      </c>
      <c r="M55">
        <f>SEARCH("i",A55)</f>
        <v>3</v>
      </c>
      <c r="N55" t="e">
        <f>SEARCH("o",A55)</f>
        <v>#VALUE!</v>
      </c>
      <c r="O55">
        <f>SEARCH("r",A55)</f>
        <v>4</v>
      </c>
    </row>
    <row r="56" spans="1:15" x14ac:dyDescent="0.3">
      <c r="A56" s="1" t="s">
        <v>1207</v>
      </c>
      <c r="B56" t="b">
        <f>ISNUMBER(SEARCH("g",A56))</f>
        <v>0</v>
      </c>
      <c r="C56" t="b">
        <f>ISNUMBER(SEARCH("r",A56))</f>
        <v>1</v>
      </c>
      <c r="D56" t="b">
        <f>ISNUMBER(SEARCH("e",A56))</f>
        <v>0</v>
      </c>
      <c r="E56" t="b">
        <f>ISNUMBER(SEARCH("a",A56))</f>
        <v>0</v>
      </c>
      <c r="F56" t="b">
        <f>ISNUMBER(SEARCH("t",A56))</f>
        <v>0</v>
      </c>
      <c r="G56" t="b">
        <f>ISNUMBER(SEARCH("o",A56))</f>
        <v>0</v>
      </c>
      <c r="H56" t="b">
        <f>ISNUMBER(SEARCH("n",A56))</f>
        <v>0</v>
      </c>
      <c r="I56" t="b">
        <f>ISNUMBER(SEARCH("c",A56))</f>
        <v>0</v>
      </c>
      <c r="J56">
        <f>IF(SEARCH("s",A56)=1,0,1)</f>
        <v>0</v>
      </c>
      <c r="K56">
        <f>IF(SEARCH("i",A56)=1,1,0)</f>
        <v>0</v>
      </c>
      <c r="L56" t="e">
        <f>SEARCH("n",A56)</f>
        <v>#VALUE!</v>
      </c>
      <c r="M56">
        <f>SEARCH("i",A56)</f>
        <v>3</v>
      </c>
      <c r="N56" t="e">
        <f>SEARCH("o",A56)</f>
        <v>#VALUE!</v>
      </c>
      <c r="O56">
        <f>SEARCH("r",A56)</f>
        <v>4</v>
      </c>
    </row>
    <row r="57" spans="1:15" x14ac:dyDescent="0.3">
      <c r="A57" s="1" t="s">
        <v>1559</v>
      </c>
      <c r="B57" t="b">
        <f>ISNUMBER(SEARCH("g",A57))</f>
        <v>0</v>
      </c>
      <c r="C57" t="b">
        <f>ISNUMBER(SEARCH("r",A57))</f>
        <v>1</v>
      </c>
      <c r="D57" t="b">
        <f>ISNUMBER(SEARCH("e",A57))</f>
        <v>0</v>
      </c>
      <c r="E57" t="b">
        <f>ISNUMBER(SEARCH("a",A57))</f>
        <v>0</v>
      </c>
      <c r="F57" t="b">
        <f>ISNUMBER(SEARCH("t",A57))</f>
        <v>0</v>
      </c>
      <c r="G57" t="b">
        <f>ISNUMBER(SEARCH("o",A57))</f>
        <v>0</v>
      </c>
      <c r="H57" t="b">
        <f>ISNUMBER(SEARCH("n",A57))</f>
        <v>0</v>
      </c>
      <c r="I57" t="b">
        <f>ISNUMBER(SEARCH("c",A57))</f>
        <v>0</v>
      </c>
      <c r="J57">
        <f>IF(SEARCH("s",A57)=1,0,1)</f>
        <v>0</v>
      </c>
      <c r="K57">
        <f>IF(SEARCH("i",A57)=1,1,0)</f>
        <v>0</v>
      </c>
      <c r="L57" t="e">
        <f>SEARCH("n",A57)</f>
        <v>#VALUE!</v>
      </c>
      <c r="M57">
        <f>SEARCH("i",A57)</f>
        <v>3</v>
      </c>
      <c r="N57" t="e">
        <f>SEARCH("o",A57)</f>
        <v>#VALUE!</v>
      </c>
      <c r="O57">
        <f>SEARCH("r",A57)</f>
        <v>4</v>
      </c>
    </row>
    <row r="58" spans="1:15" x14ac:dyDescent="0.3">
      <c r="A58" s="1" t="s">
        <v>10503</v>
      </c>
      <c r="B58" t="b">
        <f>ISNUMBER(SEARCH("g",A58))</f>
        <v>0</v>
      </c>
      <c r="C58" t="b">
        <f>ISNUMBER(SEARCH("r",A58))</f>
        <v>1</v>
      </c>
      <c r="D58" t="b">
        <f>ISNUMBER(SEARCH("e",A58))</f>
        <v>0</v>
      </c>
      <c r="E58" t="b">
        <f>ISNUMBER(SEARCH("a",A58))</f>
        <v>0</v>
      </c>
      <c r="F58" t="b">
        <f>ISNUMBER(SEARCH("t",A58))</f>
        <v>0</v>
      </c>
      <c r="G58" t="b">
        <f>ISNUMBER(SEARCH("o",A58))</f>
        <v>0</v>
      </c>
      <c r="H58" t="b">
        <f>ISNUMBER(SEARCH("n",A58))</f>
        <v>0</v>
      </c>
      <c r="I58" t="b">
        <f>ISNUMBER(SEARCH("c",A58))</f>
        <v>0</v>
      </c>
      <c r="J58">
        <f>IF(SEARCH("s",A58)=1,0,1)</f>
        <v>0</v>
      </c>
      <c r="K58">
        <f>IF(SEARCH("i",A58)=1,1,0)</f>
        <v>0</v>
      </c>
      <c r="L58" t="e">
        <f>SEARCH("n",A58)</f>
        <v>#VALUE!</v>
      </c>
      <c r="M58">
        <f>SEARCH("i",A58)</f>
        <v>3</v>
      </c>
      <c r="N58" t="e">
        <f>SEARCH("o",A58)</f>
        <v>#VALUE!</v>
      </c>
      <c r="O58">
        <f>SEARCH("r",A58)</f>
        <v>4</v>
      </c>
    </row>
    <row r="59" spans="1:15" x14ac:dyDescent="0.3">
      <c r="A59" s="1" t="s">
        <v>10504</v>
      </c>
      <c r="B59" t="b">
        <f>ISNUMBER(SEARCH("g",A59))</f>
        <v>0</v>
      </c>
      <c r="C59" t="b">
        <f>ISNUMBER(SEARCH("r",A59))</f>
        <v>1</v>
      </c>
      <c r="D59" t="b">
        <f>ISNUMBER(SEARCH("e",A59))</f>
        <v>0</v>
      </c>
      <c r="E59" t="b">
        <f>ISNUMBER(SEARCH("a",A59))</f>
        <v>0</v>
      </c>
      <c r="F59" t="b">
        <f>ISNUMBER(SEARCH("t",A59))</f>
        <v>0</v>
      </c>
      <c r="G59" t="b">
        <f>ISNUMBER(SEARCH("o",A59))</f>
        <v>0</v>
      </c>
      <c r="H59" t="b">
        <f>ISNUMBER(SEARCH("n",A59))</f>
        <v>0</v>
      </c>
      <c r="I59" t="b">
        <f>ISNUMBER(SEARCH("c",A59))</f>
        <v>0</v>
      </c>
      <c r="J59">
        <f>IF(SEARCH("s",A59)=1,0,1)</f>
        <v>0</v>
      </c>
      <c r="K59">
        <f>IF(SEARCH("i",A59)=1,1,0)</f>
        <v>0</v>
      </c>
      <c r="L59" t="e">
        <f>SEARCH("n",A59)</f>
        <v>#VALUE!</v>
      </c>
      <c r="M59">
        <f>SEARCH("i",A59)</f>
        <v>3</v>
      </c>
      <c r="N59" t="e">
        <f>SEARCH("o",A59)</f>
        <v>#VALUE!</v>
      </c>
      <c r="O59">
        <f>SEARCH("r",A59)</f>
        <v>4</v>
      </c>
    </row>
    <row r="60" spans="1:15" x14ac:dyDescent="0.3">
      <c r="A60" s="1" t="s">
        <v>10510</v>
      </c>
      <c r="B60" t="b">
        <f>ISNUMBER(SEARCH("g",A60))</f>
        <v>0</v>
      </c>
      <c r="C60" t="b">
        <f>ISNUMBER(SEARCH("r",A60))</f>
        <v>1</v>
      </c>
      <c r="D60" t="b">
        <f>ISNUMBER(SEARCH("e",A60))</f>
        <v>0</v>
      </c>
      <c r="E60" t="b">
        <f>ISNUMBER(SEARCH("a",A60))</f>
        <v>0</v>
      </c>
      <c r="F60" t="b">
        <f>ISNUMBER(SEARCH("t",A60))</f>
        <v>0</v>
      </c>
      <c r="G60" t="b">
        <f>ISNUMBER(SEARCH("o",A60))</f>
        <v>0</v>
      </c>
      <c r="H60" t="b">
        <f>ISNUMBER(SEARCH("n",A60))</f>
        <v>0</v>
      </c>
      <c r="I60" t="b">
        <f>ISNUMBER(SEARCH("c",A60))</f>
        <v>0</v>
      </c>
      <c r="J60">
        <f>IF(SEARCH("s",A60)=1,0,1)</f>
        <v>0</v>
      </c>
      <c r="K60">
        <f>IF(SEARCH("i",A60)=1,1,0)</f>
        <v>0</v>
      </c>
      <c r="L60" t="e">
        <f>SEARCH("n",A60)</f>
        <v>#VALUE!</v>
      </c>
      <c r="M60">
        <f>SEARCH("i",A60)</f>
        <v>3</v>
      </c>
      <c r="N60" t="e">
        <f>SEARCH("o",A60)</f>
        <v>#VALUE!</v>
      </c>
      <c r="O60">
        <f>SEARCH("r",A60)</f>
        <v>5</v>
      </c>
    </row>
    <row r="61" spans="1:15" x14ac:dyDescent="0.3">
      <c r="A61" s="1" t="s">
        <v>10540</v>
      </c>
      <c r="B61" t="b">
        <f>ISNUMBER(SEARCH("g",A61))</f>
        <v>0</v>
      </c>
      <c r="C61" t="b">
        <f>ISNUMBER(SEARCH("r",A61))</f>
        <v>1</v>
      </c>
      <c r="D61" t="b">
        <f>ISNUMBER(SEARCH("e",A61))</f>
        <v>0</v>
      </c>
      <c r="E61" t="b">
        <f>ISNUMBER(SEARCH("a",A61))</f>
        <v>0</v>
      </c>
      <c r="F61" t="b">
        <f>ISNUMBER(SEARCH("t",A61))</f>
        <v>0</v>
      </c>
      <c r="G61" t="b">
        <f>ISNUMBER(SEARCH("o",A61))</f>
        <v>0</v>
      </c>
      <c r="H61" t="b">
        <f>ISNUMBER(SEARCH("n",A61))</f>
        <v>0</v>
      </c>
      <c r="I61" t="b">
        <f>ISNUMBER(SEARCH("c",A61))</f>
        <v>0</v>
      </c>
      <c r="J61">
        <f>IF(SEARCH("s",A61)=1,0,1)</f>
        <v>0</v>
      </c>
      <c r="K61">
        <f>IF(SEARCH("i",A61)=1,1,0)</f>
        <v>0</v>
      </c>
      <c r="L61" t="e">
        <f>SEARCH("n",A61)</f>
        <v>#VALUE!</v>
      </c>
      <c r="M61">
        <f>SEARCH("i",A61)</f>
        <v>4</v>
      </c>
      <c r="N61" t="e">
        <f>SEARCH("o",A61)</f>
        <v>#VALUE!</v>
      </c>
      <c r="O61">
        <f>SEARCH("r",A61)</f>
        <v>3</v>
      </c>
    </row>
    <row r="62" spans="1:15" x14ac:dyDescent="0.3">
      <c r="A62" s="1" t="s">
        <v>10616</v>
      </c>
      <c r="B62" t="b">
        <f>ISNUMBER(SEARCH("g",A62))</f>
        <v>0</v>
      </c>
      <c r="C62" t="b">
        <f>ISNUMBER(SEARCH("r",A62))</f>
        <v>1</v>
      </c>
      <c r="D62" t="b">
        <f>ISNUMBER(SEARCH("e",A62))</f>
        <v>0</v>
      </c>
      <c r="E62" t="b">
        <f>ISNUMBER(SEARCH("a",A62))</f>
        <v>0</v>
      </c>
      <c r="F62" t="b">
        <f>ISNUMBER(SEARCH("t",A62))</f>
        <v>0</v>
      </c>
      <c r="G62" t="b">
        <f>ISNUMBER(SEARCH("o",A62))</f>
        <v>0</v>
      </c>
      <c r="H62" t="b">
        <f>ISNUMBER(SEARCH("n",A62))</f>
        <v>0</v>
      </c>
      <c r="I62" t="b">
        <f>ISNUMBER(SEARCH("c",A62))</f>
        <v>0</v>
      </c>
      <c r="J62">
        <f>IF(SEARCH("s",A62)=1,0,1)</f>
        <v>0</v>
      </c>
      <c r="K62">
        <f>IF(SEARCH("i",A62)=1,1,0)</f>
        <v>0</v>
      </c>
      <c r="L62" t="e">
        <f>SEARCH("n",A62)</f>
        <v>#VALUE!</v>
      </c>
      <c r="M62">
        <f>SEARCH("i",A62)</f>
        <v>2</v>
      </c>
      <c r="N62" t="e">
        <f>SEARCH("o",A62)</f>
        <v>#VALUE!</v>
      </c>
      <c r="O62">
        <f>SEARCH("r",A62)</f>
        <v>3</v>
      </c>
    </row>
    <row r="63" spans="1:15" x14ac:dyDescent="0.3">
      <c r="A63" s="1" t="s">
        <v>10617</v>
      </c>
      <c r="B63" t="b">
        <f>ISNUMBER(SEARCH("g",A63))</f>
        <v>0</v>
      </c>
      <c r="C63" t="b">
        <f>ISNUMBER(SEARCH("r",A63))</f>
        <v>1</v>
      </c>
      <c r="D63" t="b">
        <f>ISNUMBER(SEARCH("e",A63))</f>
        <v>0</v>
      </c>
      <c r="E63" t="b">
        <f>ISNUMBER(SEARCH("a",A63))</f>
        <v>0</v>
      </c>
      <c r="F63" t="b">
        <f>ISNUMBER(SEARCH("t",A63))</f>
        <v>0</v>
      </c>
      <c r="G63" t="b">
        <f>ISNUMBER(SEARCH("o",A63))</f>
        <v>0</v>
      </c>
      <c r="H63" t="b">
        <f>ISNUMBER(SEARCH("n",A63))</f>
        <v>0</v>
      </c>
      <c r="I63" t="b">
        <f>ISNUMBER(SEARCH("c",A63))</f>
        <v>0</v>
      </c>
      <c r="J63">
        <f>IF(SEARCH("s",A63)=1,0,1)</f>
        <v>0</v>
      </c>
      <c r="K63">
        <f>IF(SEARCH("i",A63)=1,1,0)</f>
        <v>0</v>
      </c>
      <c r="L63" t="e">
        <f>SEARCH("n",A63)</f>
        <v>#VALUE!</v>
      </c>
      <c r="M63">
        <f>SEARCH("i",A63)</f>
        <v>2</v>
      </c>
      <c r="N63" t="e">
        <f>SEARCH("o",A63)</f>
        <v>#VALUE!</v>
      </c>
      <c r="O63">
        <f>SEARCH("r",A63)</f>
        <v>3</v>
      </c>
    </row>
    <row r="64" spans="1:15" x14ac:dyDescent="0.3">
      <c r="A64" s="1" t="s">
        <v>10620</v>
      </c>
      <c r="B64" t="b">
        <f>ISNUMBER(SEARCH("g",A64))</f>
        <v>0</v>
      </c>
      <c r="C64" t="b">
        <f>ISNUMBER(SEARCH("r",A64))</f>
        <v>1</v>
      </c>
      <c r="D64" t="b">
        <f>ISNUMBER(SEARCH("e",A64))</f>
        <v>0</v>
      </c>
      <c r="E64" t="b">
        <f>ISNUMBER(SEARCH("a",A64))</f>
        <v>0</v>
      </c>
      <c r="F64" t="b">
        <f>ISNUMBER(SEARCH("t",A64))</f>
        <v>0</v>
      </c>
      <c r="G64" t="b">
        <f>ISNUMBER(SEARCH("o",A64))</f>
        <v>0</v>
      </c>
      <c r="H64" t="b">
        <f>ISNUMBER(SEARCH("n",A64))</f>
        <v>0</v>
      </c>
      <c r="I64" t="b">
        <f>ISNUMBER(SEARCH("c",A64))</f>
        <v>0</v>
      </c>
      <c r="J64">
        <f>IF(SEARCH("s",A64)=1,0,1)</f>
        <v>0</v>
      </c>
      <c r="K64">
        <f>IF(SEARCH("i",A64)=1,1,0)</f>
        <v>0</v>
      </c>
      <c r="L64" t="e">
        <f>SEARCH("n",A64)</f>
        <v>#VALUE!</v>
      </c>
      <c r="M64">
        <f>SEARCH("i",A64)</f>
        <v>2</v>
      </c>
      <c r="N64" t="e">
        <f>SEARCH("o",A64)</f>
        <v>#VALUE!</v>
      </c>
      <c r="O64">
        <f>SEARCH("r",A64)</f>
        <v>3</v>
      </c>
    </row>
    <row r="65" spans="1:15" x14ac:dyDescent="0.3">
      <c r="A65" s="1" t="s">
        <v>10684</v>
      </c>
      <c r="B65" t="b">
        <f>ISNUMBER(SEARCH("g",A65))</f>
        <v>0</v>
      </c>
      <c r="C65" t="b">
        <f>ISNUMBER(SEARCH("r",A65))</f>
        <v>1</v>
      </c>
      <c r="D65" t="b">
        <f>ISNUMBER(SEARCH("e",A65))</f>
        <v>0</v>
      </c>
      <c r="E65" t="b">
        <f>ISNUMBER(SEARCH("a",A65))</f>
        <v>0</v>
      </c>
      <c r="F65" t="b">
        <f>ISNUMBER(SEARCH("t",A65))</f>
        <v>0</v>
      </c>
      <c r="G65" t="b">
        <f>ISNUMBER(SEARCH("o",A65))</f>
        <v>0</v>
      </c>
      <c r="H65" t="b">
        <f>ISNUMBER(SEARCH("n",A65))</f>
        <v>0</v>
      </c>
      <c r="I65" t="b">
        <f>ISNUMBER(SEARCH("c",A65))</f>
        <v>0</v>
      </c>
      <c r="J65">
        <f>IF(SEARCH("s",A65)=1,0,1)</f>
        <v>0</v>
      </c>
      <c r="K65">
        <f>IF(SEARCH("i",A65)=1,1,0)</f>
        <v>0</v>
      </c>
      <c r="L65" t="e">
        <f>SEARCH("n",A65)</f>
        <v>#VALUE!</v>
      </c>
      <c r="M65">
        <f>SEARCH("i",A65)</f>
        <v>3</v>
      </c>
      <c r="N65" t="e">
        <f>SEARCH("o",A65)</f>
        <v>#VALUE!</v>
      </c>
      <c r="O65">
        <f>SEARCH("r",A65)</f>
        <v>4</v>
      </c>
    </row>
    <row r="66" spans="1:15" x14ac:dyDescent="0.3">
      <c r="A66" s="1" t="s">
        <v>10685</v>
      </c>
      <c r="B66" t="b">
        <f>ISNUMBER(SEARCH("g",A66))</f>
        <v>0</v>
      </c>
      <c r="C66" t="b">
        <f>ISNUMBER(SEARCH("r",A66))</f>
        <v>1</v>
      </c>
      <c r="D66" t="b">
        <f>ISNUMBER(SEARCH("e",A66))</f>
        <v>0</v>
      </c>
      <c r="E66" t="b">
        <f>ISNUMBER(SEARCH("a",A66))</f>
        <v>0</v>
      </c>
      <c r="F66" t="b">
        <f>ISNUMBER(SEARCH("t",A66))</f>
        <v>0</v>
      </c>
      <c r="G66" t="b">
        <f>ISNUMBER(SEARCH("o",A66))</f>
        <v>0</v>
      </c>
      <c r="H66" t="b">
        <f>ISNUMBER(SEARCH("n",A66))</f>
        <v>0</v>
      </c>
      <c r="I66" t="b">
        <f>ISNUMBER(SEARCH("c",A66))</f>
        <v>0</v>
      </c>
      <c r="J66">
        <f>IF(SEARCH("s",A66)=1,0,1)</f>
        <v>0</v>
      </c>
      <c r="K66">
        <f>IF(SEARCH("i",A66)=1,1,0)</f>
        <v>0</v>
      </c>
      <c r="L66" t="e">
        <f>SEARCH("n",A66)</f>
        <v>#VALUE!</v>
      </c>
      <c r="M66">
        <f>SEARCH("i",A66)</f>
        <v>3</v>
      </c>
      <c r="N66" t="e">
        <f>SEARCH("o",A66)</f>
        <v>#VALUE!</v>
      </c>
      <c r="O66">
        <f>SEARCH("r",A66)</f>
        <v>4</v>
      </c>
    </row>
    <row r="67" spans="1:15" x14ac:dyDescent="0.3">
      <c r="A67" s="1" t="s">
        <v>10700</v>
      </c>
      <c r="B67" t="b">
        <f>ISNUMBER(SEARCH("g",A67))</f>
        <v>0</v>
      </c>
      <c r="C67" t="b">
        <f>ISNUMBER(SEARCH("r",A67))</f>
        <v>1</v>
      </c>
      <c r="D67" t="b">
        <f>ISNUMBER(SEARCH("e",A67))</f>
        <v>0</v>
      </c>
      <c r="E67" t="b">
        <f>ISNUMBER(SEARCH("a",A67))</f>
        <v>0</v>
      </c>
      <c r="F67" t="b">
        <f>ISNUMBER(SEARCH("t",A67))</f>
        <v>0</v>
      </c>
      <c r="G67" t="b">
        <f>ISNUMBER(SEARCH("o",A67))</f>
        <v>0</v>
      </c>
      <c r="H67" t="b">
        <f>ISNUMBER(SEARCH("n",A67))</f>
        <v>0</v>
      </c>
      <c r="I67" t="b">
        <f>ISNUMBER(SEARCH("c",A67))</f>
        <v>0</v>
      </c>
      <c r="J67">
        <f>IF(SEARCH("s",A67)=1,0,1)</f>
        <v>0</v>
      </c>
      <c r="K67">
        <f>IF(SEARCH("i",A67)=1,1,0)</f>
        <v>0</v>
      </c>
      <c r="L67" t="e">
        <f>SEARCH("n",A67)</f>
        <v>#VALUE!</v>
      </c>
      <c r="M67">
        <f>SEARCH("i",A67)</f>
        <v>4</v>
      </c>
      <c r="N67" t="e">
        <f>SEARCH("o",A67)</f>
        <v>#VALUE!</v>
      </c>
      <c r="O67">
        <f>SEARCH("r",A67)</f>
        <v>3</v>
      </c>
    </row>
    <row r="68" spans="1:15" x14ac:dyDescent="0.3">
      <c r="A68" s="1" t="s">
        <v>10781</v>
      </c>
      <c r="B68" t="b">
        <f>ISNUMBER(SEARCH("g",A68))</f>
        <v>0</v>
      </c>
      <c r="C68" t="b">
        <f>ISNUMBER(SEARCH("r",A68))</f>
        <v>1</v>
      </c>
      <c r="D68" t="b">
        <f>ISNUMBER(SEARCH("e",A68))</f>
        <v>0</v>
      </c>
      <c r="E68" t="b">
        <f>ISNUMBER(SEARCH("a",A68))</f>
        <v>0</v>
      </c>
      <c r="F68" t="b">
        <f>ISNUMBER(SEARCH("t",A68))</f>
        <v>0</v>
      </c>
      <c r="G68" t="b">
        <f>ISNUMBER(SEARCH("o",A68))</f>
        <v>0</v>
      </c>
      <c r="H68" t="b">
        <f>ISNUMBER(SEARCH("n",A68))</f>
        <v>0</v>
      </c>
      <c r="I68" t="b">
        <f>ISNUMBER(SEARCH("c",A68))</f>
        <v>0</v>
      </c>
      <c r="J68">
        <f>IF(SEARCH("s",A68)=1,0,1)</f>
        <v>0</v>
      </c>
      <c r="K68">
        <f>IF(SEARCH("i",A68)=1,1,0)</f>
        <v>0</v>
      </c>
      <c r="L68" t="e">
        <f>SEARCH("n",A68)</f>
        <v>#VALUE!</v>
      </c>
      <c r="M68">
        <f>SEARCH("i",A68)</f>
        <v>3</v>
      </c>
      <c r="N68" t="e">
        <f>SEARCH("o",A68)</f>
        <v>#VALUE!</v>
      </c>
      <c r="O68">
        <f>SEARCH("r",A68)</f>
        <v>4</v>
      </c>
    </row>
    <row r="69" spans="1:15" x14ac:dyDescent="0.3">
      <c r="A69" s="1" t="s">
        <v>10782</v>
      </c>
      <c r="B69" t="b">
        <f>ISNUMBER(SEARCH("g",A69))</f>
        <v>0</v>
      </c>
      <c r="C69" t="b">
        <f>ISNUMBER(SEARCH("r",A69))</f>
        <v>1</v>
      </c>
      <c r="D69" t="b">
        <f>ISNUMBER(SEARCH("e",A69))</f>
        <v>0</v>
      </c>
      <c r="E69" t="b">
        <f>ISNUMBER(SEARCH("a",A69))</f>
        <v>0</v>
      </c>
      <c r="F69" t="b">
        <f>ISNUMBER(SEARCH("t",A69))</f>
        <v>0</v>
      </c>
      <c r="G69" t="b">
        <f>ISNUMBER(SEARCH("o",A69))</f>
        <v>0</v>
      </c>
      <c r="H69" t="b">
        <f>ISNUMBER(SEARCH("n",A69))</f>
        <v>0</v>
      </c>
      <c r="I69" t="b">
        <f>ISNUMBER(SEARCH("c",A69))</f>
        <v>0</v>
      </c>
      <c r="J69">
        <f>IF(SEARCH("s",A69)=1,0,1)</f>
        <v>0</v>
      </c>
      <c r="K69">
        <f>IF(SEARCH("i",A69)=1,1,0)</f>
        <v>0</v>
      </c>
      <c r="L69" t="e">
        <f>SEARCH("n",A69)</f>
        <v>#VALUE!</v>
      </c>
      <c r="M69">
        <f>SEARCH("i",A69)</f>
        <v>3</v>
      </c>
      <c r="N69" t="e">
        <f>SEARCH("o",A69)</f>
        <v>#VALUE!</v>
      </c>
      <c r="O69">
        <f>SEARCH("r",A69)</f>
        <v>4</v>
      </c>
    </row>
    <row r="70" spans="1:15" x14ac:dyDescent="0.3">
      <c r="A70" s="1" t="s">
        <v>11025</v>
      </c>
      <c r="B70" t="b">
        <f>ISNUMBER(SEARCH("g",A70))</f>
        <v>0</v>
      </c>
      <c r="C70" t="b">
        <f>ISNUMBER(SEARCH("r",A70))</f>
        <v>1</v>
      </c>
      <c r="D70" t="b">
        <f>ISNUMBER(SEARCH("e",A70))</f>
        <v>0</v>
      </c>
      <c r="E70" t="b">
        <f>ISNUMBER(SEARCH("a",A70))</f>
        <v>0</v>
      </c>
      <c r="F70" t="b">
        <f>ISNUMBER(SEARCH("t",A70))</f>
        <v>0</v>
      </c>
      <c r="G70" t="b">
        <f>ISNUMBER(SEARCH("o",A70))</f>
        <v>0</v>
      </c>
      <c r="H70" t="b">
        <f>ISNUMBER(SEARCH("n",A70))</f>
        <v>0</v>
      </c>
      <c r="I70" t="b">
        <f>ISNUMBER(SEARCH("c",A70))</f>
        <v>0</v>
      </c>
      <c r="J70">
        <f>IF(SEARCH("s",A70)=1,0,1)</f>
        <v>0</v>
      </c>
      <c r="K70">
        <f>IF(SEARCH("i",A70)=1,1,0)</f>
        <v>0</v>
      </c>
      <c r="L70" t="e">
        <f>SEARCH("n",A70)</f>
        <v>#VALUE!</v>
      </c>
      <c r="M70">
        <f>SEARCH("i",A70)</f>
        <v>3</v>
      </c>
      <c r="N70" t="e">
        <f>SEARCH("o",A70)</f>
        <v>#VALUE!</v>
      </c>
      <c r="O70">
        <f>SEARCH("r",A70)</f>
        <v>4</v>
      </c>
    </row>
    <row r="71" spans="1:15" x14ac:dyDescent="0.3">
      <c r="A71" s="1" t="s">
        <v>1849</v>
      </c>
      <c r="B71" t="b">
        <f>ISNUMBER(SEARCH("g",A71))</f>
        <v>1</v>
      </c>
      <c r="C71" t="b">
        <f>ISNUMBER(SEARCH("r",A71))</f>
        <v>1</v>
      </c>
      <c r="D71" t="b">
        <f>ISNUMBER(SEARCH("e",A71))</f>
        <v>0</v>
      </c>
      <c r="E71" t="b">
        <f>ISNUMBER(SEARCH("a",A71))</f>
        <v>0</v>
      </c>
      <c r="F71" t="b">
        <f>ISNUMBER(SEARCH("t",A71))</f>
        <v>0</v>
      </c>
      <c r="G71" t="b">
        <f>ISNUMBER(SEARCH("o",A71))</f>
        <v>0</v>
      </c>
      <c r="H71" t="b">
        <f>ISNUMBER(SEARCH("n",A71))</f>
        <v>0</v>
      </c>
      <c r="I71" t="b">
        <f>ISNUMBER(SEARCH("c",A71))</f>
        <v>0</v>
      </c>
      <c r="J71">
        <f>IF(SEARCH("s",A71)=1,0,1)</f>
        <v>0</v>
      </c>
      <c r="K71">
        <f>IF(SEARCH("i",A71)=1,1,0)</f>
        <v>0</v>
      </c>
      <c r="L71" t="e">
        <f>SEARCH("n",A71)</f>
        <v>#VALUE!</v>
      </c>
      <c r="M71">
        <f>SEARCH("i",A71)</f>
        <v>4</v>
      </c>
      <c r="N71" t="e">
        <f>SEARCH("o",A71)</f>
        <v>#VALUE!</v>
      </c>
      <c r="O71">
        <f>SEARCH("r",A71)</f>
        <v>3</v>
      </c>
    </row>
    <row r="72" spans="1:15" x14ac:dyDescent="0.3">
      <c r="A72" s="1" t="s">
        <v>47</v>
      </c>
      <c r="B72" t="b">
        <f>ISNUMBER(SEARCH("g",A72))</f>
        <v>0</v>
      </c>
      <c r="C72" t="b">
        <f>ISNUMBER(SEARCH("r",A72))</f>
        <v>0</v>
      </c>
      <c r="D72" t="b">
        <f>ISNUMBER(SEARCH("e",A72))</f>
        <v>1</v>
      </c>
      <c r="E72" t="b">
        <f>ISNUMBER(SEARCH("a",A72))</f>
        <v>0</v>
      </c>
      <c r="F72" t="b">
        <f>ISNUMBER(SEARCH("t",A72))</f>
        <v>0</v>
      </c>
      <c r="G72" t="b">
        <f>ISNUMBER(SEARCH("o",A72))</f>
        <v>0</v>
      </c>
      <c r="H72" t="b">
        <f>ISNUMBER(SEARCH("n",A72))</f>
        <v>0</v>
      </c>
      <c r="I72" t="b">
        <f>ISNUMBER(SEARCH("c",A72))</f>
        <v>0</v>
      </c>
      <c r="J72">
        <f>IF(SEARCH("s",A72)=1,0,1)</f>
        <v>0</v>
      </c>
      <c r="K72">
        <f>IF(SEARCH("i",A72)=1,1,0)</f>
        <v>0</v>
      </c>
      <c r="L72" t="e">
        <f>SEARCH("n",A72)</f>
        <v>#VALUE!</v>
      </c>
      <c r="M72">
        <f>SEARCH("i",A72)</f>
        <v>3</v>
      </c>
      <c r="N72" t="e">
        <f>SEARCH("o",A72)</f>
        <v>#VALUE!</v>
      </c>
      <c r="O72" t="e">
        <f>SEARCH("r",A72)</f>
        <v>#VALUE!</v>
      </c>
    </row>
    <row r="73" spans="1:15" x14ac:dyDescent="0.3">
      <c r="A73" s="1" t="s">
        <v>513</v>
      </c>
      <c r="B73" t="b">
        <f>ISNUMBER(SEARCH("g",A73))</f>
        <v>0</v>
      </c>
      <c r="C73" t="b">
        <f>ISNUMBER(SEARCH("r",A73))</f>
        <v>0</v>
      </c>
      <c r="D73" t="b">
        <f>ISNUMBER(SEARCH("e",A73))</f>
        <v>1</v>
      </c>
      <c r="E73" t="b">
        <f>ISNUMBER(SEARCH("a",A73))</f>
        <v>0</v>
      </c>
      <c r="F73" t="b">
        <f>ISNUMBER(SEARCH("t",A73))</f>
        <v>0</v>
      </c>
      <c r="G73" t="b">
        <f>ISNUMBER(SEARCH("o",A73))</f>
        <v>0</v>
      </c>
      <c r="H73" t="b">
        <f>ISNUMBER(SEARCH("n",A73))</f>
        <v>0</v>
      </c>
      <c r="I73" t="b">
        <f>ISNUMBER(SEARCH("c",A73))</f>
        <v>0</v>
      </c>
      <c r="J73">
        <f>IF(SEARCH("s",A73)=1,0,1)</f>
        <v>0</v>
      </c>
      <c r="K73">
        <f>IF(SEARCH("i",A73)=1,1,0)</f>
        <v>0</v>
      </c>
      <c r="L73" t="e">
        <f>SEARCH("n",A73)</f>
        <v>#VALUE!</v>
      </c>
      <c r="M73">
        <f>SEARCH("i",A73)</f>
        <v>3</v>
      </c>
      <c r="N73" t="e">
        <f>SEARCH("o",A73)</f>
        <v>#VALUE!</v>
      </c>
      <c r="O73" t="e">
        <f>SEARCH("r",A73)</f>
        <v>#VALUE!</v>
      </c>
    </row>
    <row r="74" spans="1:15" x14ac:dyDescent="0.3">
      <c r="A74" s="1" t="s">
        <v>666</v>
      </c>
      <c r="B74" t="b">
        <f>ISNUMBER(SEARCH("g",A74))</f>
        <v>0</v>
      </c>
      <c r="C74" t="b">
        <f>ISNUMBER(SEARCH("r",A74))</f>
        <v>0</v>
      </c>
      <c r="D74" t="b">
        <f>ISNUMBER(SEARCH("e",A74))</f>
        <v>1</v>
      </c>
      <c r="E74" t="b">
        <f>ISNUMBER(SEARCH("a",A74))</f>
        <v>0</v>
      </c>
      <c r="F74" t="b">
        <f>ISNUMBER(SEARCH("t",A74))</f>
        <v>0</v>
      </c>
      <c r="G74" t="b">
        <f>ISNUMBER(SEARCH("o",A74))</f>
        <v>0</v>
      </c>
      <c r="H74" t="b">
        <f>ISNUMBER(SEARCH("n",A74))</f>
        <v>0</v>
      </c>
      <c r="I74" t="b">
        <f>ISNUMBER(SEARCH("c",A74))</f>
        <v>0</v>
      </c>
      <c r="J74">
        <f>IF(SEARCH("s",A74)=1,0,1)</f>
        <v>0</v>
      </c>
      <c r="K74">
        <f>IF(SEARCH("i",A74)=1,1,0)</f>
        <v>0</v>
      </c>
      <c r="L74" t="e">
        <f>SEARCH("n",A74)</f>
        <v>#VALUE!</v>
      </c>
      <c r="M74">
        <f>SEARCH("i",A74)</f>
        <v>3</v>
      </c>
      <c r="N74" t="e">
        <f>SEARCH("o",A74)</f>
        <v>#VALUE!</v>
      </c>
      <c r="O74" t="e">
        <f>SEARCH("r",A74)</f>
        <v>#VALUE!</v>
      </c>
    </row>
    <row r="75" spans="1:15" x14ac:dyDescent="0.3">
      <c r="A75" s="1" t="s">
        <v>697</v>
      </c>
      <c r="B75" t="b">
        <f>ISNUMBER(SEARCH("g",A75))</f>
        <v>0</v>
      </c>
      <c r="C75" t="b">
        <f>ISNUMBER(SEARCH("r",A75))</f>
        <v>0</v>
      </c>
      <c r="D75" t="b">
        <f>ISNUMBER(SEARCH("e",A75))</f>
        <v>1</v>
      </c>
      <c r="E75" t="b">
        <f>ISNUMBER(SEARCH("a",A75))</f>
        <v>0</v>
      </c>
      <c r="F75" t="b">
        <f>ISNUMBER(SEARCH("t",A75))</f>
        <v>0</v>
      </c>
      <c r="G75" t="b">
        <f>ISNUMBER(SEARCH("o",A75))</f>
        <v>0</v>
      </c>
      <c r="H75" t="b">
        <f>ISNUMBER(SEARCH("n",A75))</f>
        <v>0</v>
      </c>
      <c r="I75" t="b">
        <f>ISNUMBER(SEARCH("c",A75))</f>
        <v>0</v>
      </c>
      <c r="J75">
        <f>IF(SEARCH("s",A75)=1,0,1)</f>
        <v>0</v>
      </c>
      <c r="K75">
        <f>IF(SEARCH("i",A75)=1,1,0)</f>
        <v>0</v>
      </c>
      <c r="L75" t="e">
        <f>SEARCH("n",A75)</f>
        <v>#VALUE!</v>
      </c>
      <c r="M75">
        <f>SEARCH("i",A75)</f>
        <v>3</v>
      </c>
      <c r="N75" t="e">
        <f>SEARCH("o",A75)</f>
        <v>#VALUE!</v>
      </c>
      <c r="O75" t="e">
        <f>SEARCH("r",A75)</f>
        <v>#VALUE!</v>
      </c>
    </row>
    <row r="76" spans="1:15" x14ac:dyDescent="0.3">
      <c r="A76" s="1" t="s">
        <v>926</v>
      </c>
      <c r="B76" t="b">
        <f>ISNUMBER(SEARCH("g",A76))</f>
        <v>0</v>
      </c>
      <c r="C76" t="b">
        <f>ISNUMBER(SEARCH("r",A76))</f>
        <v>0</v>
      </c>
      <c r="D76" t="b">
        <f>ISNUMBER(SEARCH("e",A76))</f>
        <v>1</v>
      </c>
      <c r="E76" t="b">
        <f>ISNUMBER(SEARCH("a",A76))</f>
        <v>0</v>
      </c>
      <c r="F76" t="b">
        <f>ISNUMBER(SEARCH("t",A76))</f>
        <v>0</v>
      </c>
      <c r="G76" t="b">
        <f>ISNUMBER(SEARCH("o",A76))</f>
        <v>0</v>
      </c>
      <c r="H76" t="b">
        <f>ISNUMBER(SEARCH("n",A76))</f>
        <v>0</v>
      </c>
      <c r="I76" t="b">
        <f>ISNUMBER(SEARCH("c",A76))</f>
        <v>0</v>
      </c>
      <c r="J76">
        <f>IF(SEARCH("s",A76)=1,0,1)</f>
        <v>0</v>
      </c>
      <c r="K76">
        <f>IF(SEARCH("i",A76)=1,1,0)</f>
        <v>0</v>
      </c>
      <c r="L76" t="e">
        <f>SEARCH("n",A76)</f>
        <v>#VALUE!</v>
      </c>
      <c r="M76">
        <f>SEARCH("i",A76)</f>
        <v>3</v>
      </c>
      <c r="N76" t="e">
        <f>SEARCH("o",A76)</f>
        <v>#VALUE!</v>
      </c>
      <c r="O76" t="e">
        <f>SEARCH("r",A76)</f>
        <v>#VALUE!</v>
      </c>
    </row>
    <row r="77" spans="1:15" x14ac:dyDescent="0.3">
      <c r="A77" s="1" t="s">
        <v>929</v>
      </c>
      <c r="B77" t="b">
        <f>ISNUMBER(SEARCH("g",A77))</f>
        <v>0</v>
      </c>
      <c r="C77" t="b">
        <f>ISNUMBER(SEARCH("r",A77))</f>
        <v>0</v>
      </c>
      <c r="D77" t="b">
        <f>ISNUMBER(SEARCH("e",A77))</f>
        <v>1</v>
      </c>
      <c r="E77" t="b">
        <f>ISNUMBER(SEARCH("a",A77))</f>
        <v>0</v>
      </c>
      <c r="F77" t="b">
        <f>ISNUMBER(SEARCH("t",A77))</f>
        <v>0</v>
      </c>
      <c r="G77" t="b">
        <f>ISNUMBER(SEARCH("o",A77))</f>
        <v>0</v>
      </c>
      <c r="H77" t="b">
        <f>ISNUMBER(SEARCH("n",A77))</f>
        <v>0</v>
      </c>
      <c r="I77" t="b">
        <f>ISNUMBER(SEARCH("c",A77))</f>
        <v>0</v>
      </c>
      <c r="J77">
        <f>IF(SEARCH("s",A77)=1,0,1)</f>
        <v>0</v>
      </c>
      <c r="K77">
        <f>IF(SEARCH("i",A77)=1,1,0)</f>
        <v>0</v>
      </c>
      <c r="L77" t="e">
        <f>SEARCH("n",A77)</f>
        <v>#VALUE!</v>
      </c>
      <c r="M77">
        <f>SEARCH("i",A77)</f>
        <v>2</v>
      </c>
      <c r="N77" t="e">
        <f>SEARCH("o",A77)</f>
        <v>#VALUE!</v>
      </c>
      <c r="O77" t="e">
        <f>SEARCH("r",A77)</f>
        <v>#VALUE!</v>
      </c>
    </row>
    <row r="78" spans="1:15" x14ac:dyDescent="0.3">
      <c r="A78" s="1" t="s">
        <v>935</v>
      </c>
      <c r="B78" t="b">
        <f>ISNUMBER(SEARCH("g",A78))</f>
        <v>0</v>
      </c>
      <c r="C78" t="b">
        <f>ISNUMBER(SEARCH("r",A78))</f>
        <v>0</v>
      </c>
      <c r="D78" t="b">
        <f>ISNUMBER(SEARCH("e",A78))</f>
        <v>1</v>
      </c>
      <c r="E78" t="b">
        <f>ISNUMBER(SEARCH("a",A78))</f>
        <v>0</v>
      </c>
      <c r="F78" t="b">
        <f>ISNUMBER(SEARCH("t",A78))</f>
        <v>0</v>
      </c>
      <c r="G78" t="b">
        <f>ISNUMBER(SEARCH("o",A78))</f>
        <v>0</v>
      </c>
      <c r="H78" t="b">
        <f>ISNUMBER(SEARCH("n",A78))</f>
        <v>0</v>
      </c>
      <c r="I78" t="b">
        <f>ISNUMBER(SEARCH("c",A78))</f>
        <v>0</v>
      </c>
      <c r="J78">
        <f>IF(SEARCH("s",A78)=1,0,1)</f>
        <v>0</v>
      </c>
      <c r="K78">
        <f>IF(SEARCH("i",A78)=1,1,0)</f>
        <v>0</v>
      </c>
      <c r="L78" t="e">
        <f>SEARCH("n",A78)</f>
        <v>#VALUE!</v>
      </c>
      <c r="M78">
        <f>SEARCH("i",A78)</f>
        <v>3</v>
      </c>
      <c r="N78" t="e">
        <f>SEARCH("o",A78)</f>
        <v>#VALUE!</v>
      </c>
      <c r="O78" t="e">
        <f>SEARCH("r",A78)</f>
        <v>#VALUE!</v>
      </c>
    </row>
    <row r="79" spans="1:15" x14ac:dyDescent="0.3">
      <c r="A79" s="1" t="s">
        <v>996</v>
      </c>
      <c r="B79" t="b">
        <f>ISNUMBER(SEARCH("g",A79))</f>
        <v>0</v>
      </c>
      <c r="C79" t="b">
        <f>ISNUMBER(SEARCH("r",A79))</f>
        <v>0</v>
      </c>
      <c r="D79" t="b">
        <f>ISNUMBER(SEARCH("e",A79))</f>
        <v>1</v>
      </c>
      <c r="E79" t="b">
        <f>ISNUMBER(SEARCH("a",A79))</f>
        <v>0</v>
      </c>
      <c r="F79" t="b">
        <f>ISNUMBER(SEARCH("t",A79))</f>
        <v>0</v>
      </c>
      <c r="G79" t="b">
        <f>ISNUMBER(SEARCH("o",A79))</f>
        <v>0</v>
      </c>
      <c r="H79" t="b">
        <f>ISNUMBER(SEARCH("n",A79))</f>
        <v>0</v>
      </c>
      <c r="I79" t="b">
        <f>ISNUMBER(SEARCH("c",A79))</f>
        <v>0</v>
      </c>
      <c r="J79">
        <f>IF(SEARCH("s",A79)=1,0,1)</f>
        <v>0</v>
      </c>
      <c r="K79">
        <f>IF(SEARCH("i",A79)=1,1,0)</f>
        <v>0</v>
      </c>
      <c r="L79" t="e">
        <f>SEARCH("n",A79)</f>
        <v>#VALUE!</v>
      </c>
      <c r="M79">
        <f>SEARCH("i",A79)</f>
        <v>3</v>
      </c>
      <c r="N79" t="e">
        <f>SEARCH("o",A79)</f>
        <v>#VALUE!</v>
      </c>
      <c r="O79" t="e">
        <f>SEARCH("r",A79)</f>
        <v>#VALUE!</v>
      </c>
    </row>
    <row r="80" spans="1:15" x14ac:dyDescent="0.3">
      <c r="A80" s="1" t="s">
        <v>1112</v>
      </c>
      <c r="B80" t="b">
        <f>ISNUMBER(SEARCH("g",A80))</f>
        <v>0</v>
      </c>
      <c r="C80" t="b">
        <f>ISNUMBER(SEARCH("r",A80))</f>
        <v>0</v>
      </c>
      <c r="D80" t="b">
        <f>ISNUMBER(SEARCH("e",A80))</f>
        <v>1</v>
      </c>
      <c r="E80" t="b">
        <f>ISNUMBER(SEARCH("a",A80))</f>
        <v>0</v>
      </c>
      <c r="F80" t="b">
        <f>ISNUMBER(SEARCH("t",A80))</f>
        <v>0</v>
      </c>
      <c r="G80" t="b">
        <f>ISNUMBER(SEARCH("o",A80))</f>
        <v>0</v>
      </c>
      <c r="H80" t="b">
        <f>ISNUMBER(SEARCH("n",A80))</f>
        <v>0</v>
      </c>
      <c r="I80" t="b">
        <f>ISNUMBER(SEARCH("c",A80))</f>
        <v>0</v>
      </c>
      <c r="J80">
        <f>IF(SEARCH("s",A80)=1,0,1)</f>
        <v>0</v>
      </c>
      <c r="K80">
        <f>IF(SEARCH("i",A80)=1,1,0)</f>
        <v>0</v>
      </c>
      <c r="L80" t="e">
        <f>SEARCH("n",A80)</f>
        <v>#VALUE!</v>
      </c>
      <c r="M80">
        <f>SEARCH("i",A80)</f>
        <v>4</v>
      </c>
      <c r="N80" t="e">
        <f>SEARCH("o",A80)</f>
        <v>#VALUE!</v>
      </c>
      <c r="O80" t="e">
        <f>SEARCH("r",A80)</f>
        <v>#VALUE!</v>
      </c>
    </row>
    <row r="81" spans="1:15" x14ac:dyDescent="0.3">
      <c r="A81" s="1" t="s">
        <v>2265</v>
      </c>
      <c r="B81" t="b">
        <f>ISNUMBER(SEARCH("g",A81))</f>
        <v>0</v>
      </c>
      <c r="C81" t="b">
        <f>ISNUMBER(SEARCH("r",A81))</f>
        <v>0</v>
      </c>
      <c r="D81" t="b">
        <f>ISNUMBER(SEARCH("e",A81))</f>
        <v>1</v>
      </c>
      <c r="E81" t="b">
        <f>ISNUMBER(SEARCH("a",A81))</f>
        <v>0</v>
      </c>
      <c r="F81" t="b">
        <f>ISNUMBER(SEARCH("t",A81))</f>
        <v>0</v>
      </c>
      <c r="G81" t="b">
        <f>ISNUMBER(SEARCH("o",A81))</f>
        <v>0</v>
      </c>
      <c r="H81" t="b">
        <f>ISNUMBER(SEARCH("n",A81))</f>
        <v>0</v>
      </c>
      <c r="I81" t="b">
        <f>ISNUMBER(SEARCH("c",A81))</f>
        <v>0</v>
      </c>
      <c r="J81">
        <f>IF(SEARCH("s",A81)=1,0,1)</f>
        <v>0</v>
      </c>
      <c r="K81">
        <f>IF(SEARCH("i",A81)=1,1,0)</f>
        <v>0</v>
      </c>
      <c r="L81" t="e">
        <f>SEARCH("n",A81)</f>
        <v>#VALUE!</v>
      </c>
      <c r="M81">
        <f>SEARCH("i",A81)</f>
        <v>3</v>
      </c>
      <c r="N81" t="e">
        <f>SEARCH("o",A81)</f>
        <v>#VALUE!</v>
      </c>
      <c r="O81" t="e">
        <f>SEARCH("r",A81)</f>
        <v>#VALUE!</v>
      </c>
    </row>
    <row r="82" spans="1:15" x14ac:dyDescent="0.3">
      <c r="A82" s="1" t="s">
        <v>10382</v>
      </c>
      <c r="B82" t="b">
        <f>ISNUMBER(SEARCH("g",A82))</f>
        <v>0</v>
      </c>
      <c r="C82" t="b">
        <f>ISNUMBER(SEARCH("r",A82))</f>
        <v>0</v>
      </c>
      <c r="D82" t="b">
        <f>ISNUMBER(SEARCH("e",A82))</f>
        <v>1</v>
      </c>
      <c r="E82" t="b">
        <f>ISNUMBER(SEARCH("a",A82))</f>
        <v>0</v>
      </c>
      <c r="F82" t="b">
        <f>ISNUMBER(SEARCH("t",A82))</f>
        <v>0</v>
      </c>
      <c r="G82" t="b">
        <f>ISNUMBER(SEARCH("o",A82))</f>
        <v>0</v>
      </c>
      <c r="H82" t="b">
        <f>ISNUMBER(SEARCH("n",A82))</f>
        <v>0</v>
      </c>
      <c r="I82" t="b">
        <f>ISNUMBER(SEARCH("c",A82))</f>
        <v>0</v>
      </c>
      <c r="J82">
        <f>IF(SEARCH("s",A82)=1,0,1)</f>
        <v>0</v>
      </c>
      <c r="K82">
        <f>IF(SEARCH("i",A82)=1,1,0)</f>
        <v>0</v>
      </c>
      <c r="L82" t="e">
        <f>SEARCH("n",A82)</f>
        <v>#VALUE!</v>
      </c>
      <c r="M82">
        <f>SEARCH("i",A82)</f>
        <v>3</v>
      </c>
      <c r="N82" t="e">
        <f>SEARCH("o",A82)</f>
        <v>#VALUE!</v>
      </c>
      <c r="O82" t="e">
        <f>SEARCH("r",A82)</f>
        <v>#VALUE!</v>
      </c>
    </row>
    <row r="83" spans="1:15" x14ac:dyDescent="0.3">
      <c r="A83" s="1" t="s">
        <v>10383</v>
      </c>
      <c r="B83" t="b">
        <f>ISNUMBER(SEARCH("g",A83))</f>
        <v>0</v>
      </c>
      <c r="C83" t="b">
        <f>ISNUMBER(SEARCH("r",A83))</f>
        <v>0</v>
      </c>
      <c r="D83" t="b">
        <f>ISNUMBER(SEARCH("e",A83))</f>
        <v>1</v>
      </c>
      <c r="E83" t="b">
        <f>ISNUMBER(SEARCH("a",A83))</f>
        <v>0</v>
      </c>
      <c r="F83" t="b">
        <f>ISNUMBER(SEARCH("t",A83))</f>
        <v>0</v>
      </c>
      <c r="G83" t="b">
        <f>ISNUMBER(SEARCH("o",A83))</f>
        <v>0</v>
      </c>
      <c r="H83" t="b">
        <f>ISNUMBER(SEARCH("n",A83))</f>
        <v>0</v>
      </c>
      <c r="I83" t="b">
        <f>ISNUMBER(SEARCH("c",A83))</f>
        <v>0</v>
      </c>
      <c r="J83">
        <f>IF(SEARCH("s",A83)=1,0,1)</f>
        <v>0</v>
      </c>
      <c r="K83">
        <f>IF(SEARCH("i",A83)=1,1,0)</f>
        <v>0</v>
      </c>
      <c r="L83" t="e">
        <f>SEARCH("n",A83)</f>
        <v>#VALUE!</v>
      </c>
      <c r="M83">
        <f>SEARCH("i",A83)</f>
        <v>3</v>
      </c>
      <c r="N83" t="e">
        <f>SEARCH("o",A83)</f>
        <v>#VALUE!</v>
      </c>
      <c r="O83" t="e">
        <f>SEARCH("r",A83)</f>
        <v>#VALUE!</v>
      </c>
    </row>
    <row r="84" spans="1:15" x14ac:dyDescent="0.3">
      <c r="A84" s="1" t="s">
        <v>10386</v>
      </c>
      <c r="B84" t="b">
        <f>ISNUMBER(SEARCH("g",A84))</f>
        <v>0</v>
      </c>
      <c r="C84" t="b">
        <f>ISNUMBER(SEARCH("r",A84))</f>
        <v>0</v>
      </c>
      <c r="D84" t="b">
        <f>ISNUMBER(SEARCH("e",A84))</f>
        <v>1</v>
      </c>
      <c r="E84" t="b">
        <f>ISNUMBER(SEARCH("a",A84))</f>
        <v>0</v>
      </c>
      <c r="F84" t="b">
        <f>ISNUMBER(SEARCH("t",A84))</f>
        <v>0</v>
      </c>
      <c r="G84" t="b">
        <f>ISNUMBER(SEARCH("o",A84))</f>
        <v>0</v>
      </c>
      <c r="H84" t="b">
        <f>ISNUMBER(SEARCH("n",A84))</f>
        <v>0</v>
      </c>
      <c r="I84" t="b">
        <f>ISNUMBER(SEARCH("c",A84))</f>
        <v>0</v>
      </c>
      <c r="J84">
        <f>IF(SEARCH("s",A84)=1,0,1)</f>
        <v>0</v>
      </c>
      <c r="K84">
        <f>IF(SEARCH("i",A84)=1,1,0)</f>
        <v>0</v>
      </c>
      <c r="L84" t="e">
        <f>SEARCH("n",A84)</f>
        <v>#VALUE!</v>
      </c>
      <c r="M84">
        <f>SEARCH("i",A84)</f>
        <v>3</v>
      </c>
      <c r="N84" t="e">
        <f>SEARCH("o",A84)</f>
        <v>#VALUE!</v>
      </c>
      <c r="O84" t="e">
        <f>SEARCH("r",A84)</f>
        <v>#VALUE!</v>
      </c>
    </row>
    <row r="85" spans="1:15" x14ac:dyDescent="0.3">
      <c r="A85" s="1" t="s">
        <v>10387</v>
      </c>
      <c r="B85" t="b">
        <f>ISNUMBER(SEARCH("g",A85))</f>
        <v>0</v>
      </c>
      <c r="C85" t="b">
        <f>ISNUMBER(SEARCH("r",A85))</f>
        <v>0</v>
      </c>
      <c r="D85" t="b">
        <f>ISNUMBER(SEARCH("e",A85))</f>
        <v>1</v>
      </c>
      <c r="E85" t="b">
        <f>ISNUMBER(SEARCH("a",A85))</f>
        <v>0</v>
      </c>
      <c r="F85" t="b">
        <f>ISNUMBER(SEARCH("t",A85))</f>
        <v>0</v>
      </c>
      <c r="G85" t="b">
        <f>ISNUMBER(SEARCH("o",A85))</f>
        <v>0</v>
      </c>
      <c r="H85" t="b">
        <f>ISNUMBER(SEARCH("n",A85))</f>
        <v>0</v>
      </c>
      <c r="I85" t="b">
        <f>ISNUMBER(SEARCH("c",A85))</f>
        <v>0</v>
      </c>
      <c r="J85">
        <f>IF(SEARCH("s",A85)=1,0,1)</f>
        <v>0</v>
      </c>
      <c r="K85">
        <f>IF(SEARCH("i",A85)=1,1,0)</f>
        <v>0</v>
      </c>
      <c r="L85" t="e">
        <f>SEARCH("n",A85)</f>
        <v>#VALUE!</v>
      </c>
      <c r="M85">
        <f>SEARCH("i",A85)</f>
        <v>3</v>
      </c>
      <c r="N85" t="e">
        <f>SEARCH("o",A85)</f>
        <v>#VALUE!</v>
      </c>
      <c r="O85" t="e">
        <f>SEARCH("r",A85)</f>
        <v>#VALUE!</v>
      </c>
    </row>
    <row r="86" spans="1:15" x14ac:dyDescent="0.3">
      <c r="A86" s="1" t="s">
        <v>10401</v>
      </c>
      <c r="B86" t="b">
        <f>ISNUMBER(SEARCH("g",A86))</f>
        <v>0</v>
      </c>
      <c r="C86" t="b">
        <f>ISNUMBER(SEARCH("r",A86))</f>
        <v>0</v>
      </c>
      <c r="D86" t="b">
        <f>ISNUMBER(SEARCH("e",A86))</f>
        <v>1</v>
      </c>
      <c r="E86" t="b">
        <f>ISNUMBER(SEARCH("a",A86))</f>
        <v>0</v>
      </c>
      <c r="F86" t="b">
        <f>ISNUMBER(SEARCH("t",A86))</f>
        <v>0</v>
      </c>
      <c r="G86" t="b">
        <f>ISNUMBER(SEARCH("o",A86))</f>
        <v>0</v>
      </c>
      <c r="H86" t="b">
        <f>ISNUMBER(SEARCH("n",A86))</f>
        <v>0</v>
      </c>
      <c r="I86" t="b">
        <f>ISNUMBER(SEARCH("c",A86))</f>
        <v>0</v>
      </c>
      <c r="J86">
        <f>IF(SEARCH("s",A86)=1,0,1)</f>
        <v>0</v>
      </c>
      <c r="K86">
        <f>IF(SEARCH("i",A86)=1,1,0)</f>
        <v>0</v>
      </c>
      <c r="L86" t="e">
        <f>SEARCH("n",A86)</f>
        <v>#VALUE!</v>
      </c>
      <c r="M86">
        <f>SEARCH("i",A86)</f>
        <v>4</v>
      </c>
      <c r="N86" t="e">
        <f>SEARCH("o",A86)</f>
        <v>#VALUE!</v>
      </c>
      <c r="O86" t="e">
        <f>SEARCH("r",A86)</f>
        <v>#VALUE!</v>
      </c>
    </row>
    <row r="87" spans="1:15" x14ac:dyDescent="0.3">
      <c r="A87" s="1" t="s">
        <v>10402</v>
      </c>
      <c r="B87" t="b">
        <f>ISNUMBER(SEARCH("g",A87))</f>
        <v>0</v>
      </c>
      <c r="C87" t="b">
        <f>ISNUMBER(SEARCH("r",A87))</f>
        <v>0</v>
      </c>
      <c r="D87" t="b">
        <f>ISNUMBER(SEARCH("e",A87))</f>
        <v>1</v>
      </c>
      <c r="E87" t="b">
        <f>ISNUMBER(SEARCH("a",A87))</f>
        <v>0</v>
      </c>
      <c r="F87" t="b">
        <f>ISNUMBER(SEARCH("t",A87))</f>
        <v>0</v>
      </c>
      <c r="G87" t="b">
        <f>ISNUMBER(SEARCH("o",A87))</f>
        <v>0</v>
      </c>
      <c r="H87" t="b">
        <f>ISNUMBER(SEARCH("n",A87))</f>
        <v>0</v>
      </c>
      <c r="I87" t="b">
        <f>ISNUMBER(SEARCH("c",A87))</f>
        <v>0</v>
      </c>
      <c r="J87">
        <f>IF(SEARCH("s",A87)=1,0,1)</f>
        <v>0</v>
      </c>
      <c r="K87">
        <f>IF(SEARCH("i",A87)=1,1,0)</f>
        <v>0</v>
      </c>
      <c r="L87" t="e">
        <f>SEARCH("n",A87)</f>
        <v>#VALUE!</v>
      </c>
      <c r="M87">
        <f>SEARCH("i",A87)</f>
        <v>4</v>
      </c>
      <c r="N87" t="e">
        <f>SEARCH("o",A87)</f>
        <v>#VALUE!</v>
      </c>
      <c r="O87" t="e">
        <f>SEARCH("r",A87)</f>
        <v>#VALUE!</v>
      </c>
    </row>
    <row r="88" spans="1:15" x14ac:dyDescent="0.3">
      <c r="A88" s="1" t="s">
        <v>10495</v>
      </c>
      <c r="B88" t="b">
        <f>ISNUMBER(SEARCH("g",A88))</f>
        <v>0</v>
      </c>
      <c r="C88" t="b">
        <f>ISNUMBER(SEARCH("r",A88))</f>
        <v>0</v>
      </c>
      <c r="D88" t="b">
        <f>ISNUMBER(SEARCH("e",A88))</f>
        <v>1</v>
      </c>
      <c r="E88" t="b">
        <f>ISNUMBER(SEARCH("a",A88))</f>
        <v>0</v>
      </c>
      <c r="F88" t="b">
        <f>ISNUMBER(SEARCH("t",A88))</f>
        <v>0</v>
      </c>
      <c r="G88" t="b">
        <f>ISNUMBER(SEARCH("o",A88))</f>
        <v>0</v>
      </c>
      <c r="H88" t="b">
        <f>ISNUMBER(SEARCH("n",A88))</f>
        <v>0</v>
      </c>
      <c r="I88" t="b">
        <f>ISNUMBER(SEARCH("c",A88))</f>
        <v>0</v>
      </c>
      <c r="J88">
        <f>IF(SEARCH("s",A88)=1,0,1)</f>
        <v>0</v>
      </c>
      <c r="K88">
        <f>IF(SEARCH("i",A88)=1,1,0)</f>
        <v>0</v>
      </c>
      <c r="L88" t="e">
        <f>SEARCH("n",A88)</f>
        <v>#VALUE!</v>
      </c>
      <c r="M88">
        <f>SEARCH("i",A88)</f>
        <v>3</v>
      </c>
      <c r="N88" t="e">
        <f>SEARCH("o",A88)</f>
        <v>#VALUE!</v>
      </c>
      <c r="O88" t="e">
        <f>SEARCH("r",A88)</f>
        <v>#VALUE!</v>
      </c>
    </row>
    <row r="89" spans="1:15" x14ac:dyDescent="0.3">
      <c r="A89" s="1" t="s">
        <v>10497</v>
      </c>
      <c r="B89" t="b">
        <f>ISNUMBER(SEARCH("g",A89))</f>
        <v>0</v>
      </c>
      <c r="C89" t="b">
        <f>ISNUMBER(SEARCH("r",A89))</f>
        <v>0</v>
      </c>
      <c r="D89" t="b">
        <f>ISNUMBER(SEARCH("e",A89))</f>
        <v>1</v>
      </c>
      <c r="E89" t="b">
        <f>ISNUMBER(SEARCH("a",A89))</f>
        <v>0</v>
      </c>
      <c r="F89" t="b">
        <f>ISNUMBER(SEARCH("t",A89))</f>
        <v>0</v>
      </c>
      <c r="G89" t="b">
        <f>ISNUMBER(SEARCH("o",A89))</f>
        <v>0</v>
      </c>
      <c r="H89" t="b">
        <f>ISNUMBER(SEARCH("n",A89))</f>
        <v>0</v>
      </c>
      <c r="I89" t="b">
        <f>ISNUMBER(SEARCH("c",A89))</f>
        <v>0</v>
      </c>
      <c r="J89">
        <f>IF(SEARCH("s",A89)=1,0,1)</f>
        <v>0</v>
      </c>
      <c r="K89">
        <f>IF(SEARCH("i",A89)=1,1,0)</f>
        <v>0</v>
      </c>
      <c r="L89" t="e">
        <f>SEARCH("n",A89)</f>
        <v>#VALUE!</v>
      </c>
      <c r="M89">
        <f>SEARCH("i",A89)</f>
        <v>3</v>
      </c>
      <c r="N89" t="e">
        <f>SEARCH("o",A89)</f>
        <v>#VALUE!</v>
      </c>
      <c r="O89" t="e">
        <f>SEARCH("r",A89)</f>
        <v>#VALUE!</v>
      </c>
    </row>
    <row r="90" spans="1:15" x14ac:dyDescent="0.3">
      <c r="A90" s="1" t="s">
        <v>10512</v>
      </c>
      <c r="B90" t="b">
        <f>ISNUMBER(SEARCH("g",A90))</f>
        <v>0</v>
      </c>
      <c r="C90" t="b">
        <f>ISNUMBER(SEARCH("r",A90))</f>
        <v>0</v>
      </c>
      <c r="D90" t="b">
        <f>ISNUMBER(SEARCH("e",A90))</f>
        <v>1</v>
      </c>
      <c r="E90" t="b">
        <f>ISNUMBER(SEARCH("a",A90))</f>
        <v>0</v>
      </c>
      <c r="F90" t="b">
        <f>ISNUMBER(SEARCH("t",A90))</f>
        <v>0</v>
      </c>
      <c r="G90" t="b">
        <f>ISNUMBER(SEARCH("o",A90))</f>
        <v>0</v>
      </c>
      <c r="H90" t="b">
        <f>ISNUMBER(SEARCH("n",A90))</f>
        <v>0</v>
      </c>
      <c r="I90" t="b">
        <f>ISNUMBER(SEARCH("c",A90))</f>
        <v>0</v>
      </c>
      <c r="J90">
        <f>IF(SEARCH("s",A90)=1,0,1)</f>
        <v>0</v>
      </c>
      <c r="K90">
        <f>IF(SEARCH("i",A90)=1,1,0)</f>
        <v>0</v>
      </c>
      <c r="L90" t="e">
        <f>SEARCH("n",A90)</f>
        <v>#VALUE!</v>
      </c>
      <c r="M90">
        <f>SEARCH("i",A90)</f>
        <v>3</v>
      </c>
      <c r="N90" t="e">
        <f>SEARCH("o",A90)</f>
        <v>#VALUE!</v>
      </c>
      <c r="O90" t="e">
        <f>SEARCH("r",A90)</f>
        <v>#VALUE!</v>
      </c>
    </row>
    <row r="91" spans="1:15" x14ac:dyDescent="0.3">
      <c r="A91" s="1" t="s">
        <v>10563</v>
      </c>
      <c r="B91" t="b">
        <f>ISNUMBER(SEARCH("g",A91))</f>
        <v>0</v>
      </c>
      <c r="C91" t="b">
        <f>ISNUMBER(SEARCH("r",A91))</f>
        <v>0</v>
      </c>
      <c r="D91" t="b">
        <f>ISNUMBER(SEARCH("e",A91))</f>
        <v>1</v>
      </c>
      <c r="E91" t="b">
        <f>ISNUMBER(SEARCH("a",A91))</f>
        <v>0</v>
      </c>
      <c r="F91" t="b">
        <f>ISNUMBER(SEARCH("t",A91))</f>
        <v>0</v>
      </c>
      <c r="G91" t="b">
        <f>ISNUMBER(SEARCH("o",A91))</f>
        <v>0</v>
      </c>
      <c r="H91" t="b">
        <f>ISNUMBER(SEARCH("n",A91))</f>
        <v>0</v>
      </c>
      <c r="I91" t="b">
        <f>ISNUMBER(SEARCH("c",A91))</f>
        <v>0</v>
      </c>
      <c r="J91">
        <f>IF(SEARCH("s",A91)=1,0,1)</f>
        <v>0</v>
      </c>
      <c r="K91">
        <f>IF(SEARCH("i",A91)=1,1,0)</f>
        <v>0</v>
      </c>
      <c r="L91" t="e">
        <f>SEARCH("n",A91)</f>
        <v>#VALUE!</v>
      </c>
      <c r="M91">
        <f>SEARCH("i",A91)</f>
        <v>2</v>
      </c>
      <c r="N91" t="e">
        <f>SEARCH("o",A91)</f>
        <v>#VALUE!</v>
      </c>
      <c r="O91" t="e">
        <f>SEARCH("r",A91)</f>
        <v>#VALUE!</v>
      </c>
    </row>
    <row r="92" spans="1:15" x14ac:dyDescent="0.3">
      <c r="A92" s="1" t="s">
        <v>10565</v>
      </c>
      <c r="B92" t="b">
        <f>ISNUMBER(SEARCH("g",A92))</f>
        <v>0</v>
      </c>
      <c r="C92" t="b">
        <f>ISNUMBER(SEARCH("r",A92))</f>
        <v>0</v>
      </c>
      <c r="D92" t="b">
        <f>ISNUMBER(SEARCH("e",A92))</f>
        <v>1</v>
      </c>
      <c r="E92" t="b">
        <f>ISNUMBER(SEARCH("a",A92))</f>
        <v>0</v>
      </c>
      <c r="F92" t="b">
        <f>ISNUMBER(SEARCH("t",A92))</f>
        <v>0</v>
      </c>
      <c r="G92" t="b">
        <f>ISNUMBER(SEARCH("o",A92))</f>
        <v>0</v>
      </c>
      <c r="H92" t="b">
        <f>ISNUMBER(SEARCH("n",A92))</f>
        <v>0</v>
      </c>
      <c r="I92" t="b">
        <f>ISNUMBER(SEARCH("c",A92))</f>
        <v>0</v>
      </c>
      <c r="J92">
        <f>IF(SEARCH("s",A92)=1,0,1)</f>
        <v>0</v>
      </c>
      <c r="K92">
        <f>IF(SEARCH("i",A92)=1,1,0)</f>
        <v>0</v>
      </c>
      <c r="L92" t="e">
        <f>SEARCH("n",A92)</f>
        <v>#VALUE!</v>
      </c>
      <c r="M92">
        <f>SEARCH("i",A92)</f>
        <v>2</v>
      </c>
      <c r="N92" t="e">
        <f>SEARCH("o",A92)</f>
        <v>#VALUE!</v>
      </c>
      <c r="O92" t="e">
        <f>SEARCH("r",A92)</f>
        <v>#VALUE!</v>
      </c>
    </row>
    <row r="93" spans="1:15" x14ac:dyDescent="0.3">
      <c r="A93" s="1" t="s">
        <v>10567</v>
      </c>
      <c r="B93" t="b">
        <f>ISNUMBER(SEARCH("g",A93))</f>
        <v>0</v>
      </c>
      <c r="C93" t="b">
        <f>ISNUMBER(SEARCH("r",A93))</f>
        <v>0</v>
      </c>
      <c r="D93" t="b">
        <f>ISNUMBER(SEARCH("e",A93))</f>
        <v>1</v>
      </c>
      <c r="E93" t="b">
        <f>ISNUMBER(SEARCH("a",A93))</f>
        <v>0</v>
      </c>
      <c r="F93" t="b">
        <f>ISNUMBER(SEARCH("t",A93))</f>
        <v>0</v>
      </c>
      <c r="G93" t="b">
        <f>ISNUMBER(SEARCH("o",A93))</f>
        <v>0</v>
      </c>
      <c r="H93" t="b">
        <f>ISNUMBER(SEARCH("n",A93))</f>
        <v>0</v>
      </c>
      <c r="I93" t="b">
        <f>ISNUMBER(SEARCH("c",A93))</f>
        <v>0</v>
      </c>
      <c r="J93">
        <f>IF(SEARCH("s",A93)=1,0,1)</f>
        <v>0</v>
      </c>
      <c r="K93">
        <f>IF(SEARCH("i",A93)=1,1,0)</f>
        <v>0</v>
      </c>
      <c r="L93" t="e">
        <f>SEARCH("n",A93)</f>
        <v>#VALUE!</v>
      </c>
      <c r="M93">
        <f>SEARCH("i",A93)</f>
        <v>2</v>
      </c>
      <c r="N93" t="e">
        <f>SEARCH("o",A93)</f>
        <v>#VALUE!</v>
      </c>
      <c r="O93" t="e">
        <f>SEARCH("r",A93)</f>
        <v>#VALUE!</v>
      </c>
    </row>
    <row r="94" spans="1:15" x14ac:dyDescent="0.3">
      <c r="A94" s="1" t="s">
        <v>10568</v>
      </c>
      <c r="B94" t="b">
        <f>ISNUMBER(SEARCH("g",A94))</f>
        <v>0</v>
      </c>
      <c r="C94" t="b">
        <f>ISNUMBER(SEARCH("r",A94))</f>
        <v>0</v>
      </c>
      <c r="D94" t="b">
        <f>ISNUMBER(SEARCH("e",A94))</f>
        <v>1</v>
      </c>
      <c r="E94" t="b">
        <f>ISNUMBER(SEARCH("a",A94))</f>
        <v>0</v>
      </c>
      <c r="F94" t="b">
        <f>ISNUMBER(SEARCH("t",A94))</f>
        <v>0</v>
      </c>
      <c r="G94" t="b">
        <f>ISNUMBER(SEARCH("o",A94))</f>
        <v>0</v>
      </c>
      <c r="H94" t="b">
        <f>ISNUMBER(SEARCH("n",A94))</f>
        <v>0</v>
      </c>
      <c r="I94" t="b">
        <f>ISNUMBER(SEARCH("c",A94))</f>
        <v>0</v>
      </c>
      <c r="J94">
        <f>IF(SEARCH("s",A94)=1,0,1)</f>
        <v>0</v>
      </c>
      <c r="K94">
        <f>IF(SEARCH("i",A94)=1,1,0)</f>
        <v>0</v>
      </c>
      <c r="L94" t="e">
        <f>SEARCH("n",A94)</f>
        <v>#VALUE!</v>
      </c>
      <c r="M94">
        <f>SEARCH("i",A94)</f>
        <v>2</v>
      </c>
      <c r="N94" t="e">
        <f>SEARCH("o",A94)</f>
        <v>#VALUE!</v>
      </c>
      <c r="O94" t="e">
        <f>SEARCH("r",A94)</f>
        <v>#VALUE!</v>
      </c>
    </row>
    <row r="95" spans="1:15" x14ac:dyDescent="0.3">
      <c r="A95" s="1" t="s">
        <v>10569</v>
      </c>
      <c r="B95" t="b">
        <f>ISNUMBER(SEARCH("g",A95))</f>
        <v>0</v>
      </c>
      <c r="C95" t="b">
        <f>ISNUMBER(SEARCH("r",A95))</f>
        <v>0</v>
      </c>
      <c r="D95" t="b">
        <f>ISNUMBER(SEARCH("e",A95))</f>
        <v>1</v>
      </c>
      <c r="E95" t="b">
        <f>ISNUMBER(SEARCH("a",A95))</f>
        <v>0</v>
      </c>
      <c r="F95" t="b">
        <f>ISNUMBER(SEARCH("t",A95))</f>
        <v>0</v>
      </c>
      <c r="G95" t="b">
        <f>ISNUMBER(SEARCH("o",A95))</f>
        <v>0</v>
      </c>
      <c r="H95" t="b">
        <f>ISNUMBER(SEARCH("n",A95))</f>
        <v>0</v>
      </c>
      <c r="I95" t="b">
        <f>ISNUMBER(SEARCH("c",A95))</f>
        <v>0</v>
      </c>
      <c r="J95">
        <f>IF(SEARCH("s",A95)=1,0,1)</f>
        <v>0</v>
      </c>
      <c r="K95">
        <f>IF(SEARCH("i",A95)=1,1,0)</f>
        <v>0</v>
      </c>
      <c r="L95" t="e">
        <f>SEARCH("n",A95)</f>
        <v>#VALUE!</v>
      </c>
      <c r="M95">
        <f>SEARCH("i",A95)</f>
        <v>2</v>
      </c>
      <c r="N95" t="e">
        <f>SEARCH("o",A95)</f>
        <v>#VALUE!</v>
      </c>
      <c r="O95" t="e">
        <f>SEARCH("r",A95)</f>
        <v>#VALUE!</v>
      </c>
    </row>
    <row r="96" spans="1:15" x14ac:dyDescent="0.3">
      <c r="A96" s="1" t="s">
        <v>10583</v>
      </c>
      <c r="B96" t="b">
        <f>ISNUMBER(SEARCH("g",A96))</f>
        <v>0</v>
      </c>
      <c r="C96" t="b">
        <f>ISNUMBER(SEARCH("r",A96))</f>
        <v>0</v>
      </c>
      <c r="D96" t="b">
        <f>ISNUMBER(SEARCH("e",A96))</f>
        <v>1</v>
      </c>
      <c r="E96" t="b">
        <f>ISNUMBER(SEARCH("a",A96))</f>
        <v>0</v>
      </c>
      <c r="F96" t="b">
        <f>ISNUMBER(SEARCH("t",A96))</f>
        <v>0</v>
      </c>
      <c r="G96" t="b">
        <f>ISNUMBER(SEARCH("o",A96))</f>
        <v>0</v>
      </c>
      <c r="H96" t="b">
        <f>ISNUMBER(SEARCH("n",A96))</f>
        <v>0</v>
      </c>
      <c r="I96" t="b">
        <f>ISNUMBER(SEARCH("c",A96))</f>
        <v>0</v>
      </c>
      <c r="J96">
        <f>IF(SEARCH("s",A96)=1,0,1)</f>
        <v>0</v>
      </c>
      <c r="K96">
        <f>IF(SEARCH("i",A96)=1,1,0)</f>
        <v>0</v>
      </c>
      <c r="L96" t="e">
        <f>SEARCH("n",A96)</f>
        <v>#VALUE!</v>
      </c>
      <c r="M96">
        <f>SEARCH("i",A96)</f>
        <v>2</v>
      </c>
      <c r="N96" t="e">
        <f>SEARCH("o",A96)</f>
        <v>#VALUE!</v>
      </c>
      <c r="O96" t="e">
        <f>SEARCH("r",A96)</f>
        <v>#VALUE!</v>
      </c>
    </row>
    <row r="97" spans="1:15" x14ac:dyDescent="0.3">
      <c r="A97" s="1" t="s">
        <v>10585</v>
      </c>
      <c r="B97" t="b">
        <f>ISNUMBER(SEARCH("g",A97))</f>
        <v>0</v>
      </c>
      <c r="C97" t="b">
        <f>ISNUMBER(SEARCH("r",A97))</f>
        <v>0</v>
      </c>
      <c r="D97" t="b">
        <f>ISNUMBER(SEARCH("e",A97))</f>
        <v>1</v>
      </c>
      <c r="E97" t="b">
        <f>ISNUMBER(SEARCH("a",A97))</f>
        <v>0</v>
      </c>
      <c r="F97" t="b">
        <f>ISNUMBER(SEARCH("t",A97))</f>
        <v>0</v>
      </c>
      <c r="G97" t="b">
        <f>ISNUMBER(SEARCH("o",A97))</f>
        <v>0</v>
      </c>
      <c r="H97" t="b">
        <f>ISNUMBER(SEARCH("n",A97))</f>
        <v>0</v>
      </c>
      <c r="I97" t="b">
        <f>ISNUMBER(SEARCH("c",A97))</f>
        <v>0</v>
      </c>
      <c r="J97">
        <f>IF(SEARCH("s",A97)=1,0,1)</f>
        <v>0</v>
      </c>
      <c r="K97">
        <f>IF(SEARCH("i",A97)=1,1,0)</f>
        <v>0</v>
      </c>
      <c r="L97" t="e">
        <f>SEARCH("n",A97)</f>
        <v>#VALUE!</v>
      </c>
      <c r="M97">
        <f>SEARCH("i",A97)</f>
        <v>2</v>
      </c>
      <c r="N97" t="e">
        <f>SEARCH("o",A97)</f>
        <v>#VALUE!</v>
      </c>
      <c r="O97" t="e">
        <f>SEARCH("r",A97)</f>
        <v>#VALUE!</v>
      </c>
    </row>
    <row r="98" spans="1:15" x14ac:dyDescent="0.3">
      <c r="A98" s="1" t="s">
        <v>10588</v>
      </c>
      <c r="B98" t="b">
        <f>ISNUMBER(SEARCH("g",A98))</f>
        <v>0</v>
      </c>
      <c r="C98" t="b">
        <f>ISNUMBER(SEARCH("r",A98))</f>
        <v>0</v>
      </c>
      <c r="D98" t="b">
        <f>ISNUMBER(SEARCH("e",A98))</f>
        <v>1</v>
      </c>
      <c r="E98" t="b">
        <f>ISNUMBER(SEARCH("a",A98))</f>
        <v>0</v>
      </c>
      <c r="F98" t="b">
        <f>ISNUMBER(SEARCH("t",A98))</f>
        <v>0</v>
      </c>
      <c r="G98" t="b">
        <f>ISNUMBER(SEARCH("o",A98))</f>
        <v>0</v>
      </c>
      <c r="H98" t="b">
        <f>ISNUMBER(SEARCH("n",A98))</f>
        <v>0</v>
      </c>
      <c r="I98" t="b">
        <f>ISNUMBER(SEARCH("c",A98))</f>
        <v>0</v>
      </c>
      <c r="J98">
        <f>IF(SEARCH("s",A98)=1,0,1)</f>
        <v>0</v>
      </c>
      <c r="K98">
        <f>IF(SEARCH("i",A98)=1,1,0)</f>
        <v>0</v>
      </c>
      <c r="L98" t="e">
        <f>SEARCH("n",A98)</f>
        <v>#VALUE!</v>
      </c>
      <c r="M98">
        <f>SEARCH("i",A98)</f>
        <v>2</v>
      </c>
      <c r="N98" t="e">
        <f>SEARCH("o",A98)</f>
        <v>#VALUE!</v>
      </c>
      <c r="O98" t="e">
        <f>SEARCH("r",A98)</f>
        <v>#VALUE!</v>
      </c>
    </row>
    <row r="99" spans="1:15" x14ac:dyDescent="0.3">
      <c r="A99" s="1" t="s">
        <v>10589</v>
      </c>
      <c r="B99" t="b">
        <f>ISNUMBER(SEARCH("g",A99))</f>
        <v>0</v>
      </c>
      <c r="C99" t="b">
        <f>ISNUMBER(SEARCH("r",A99))</f>
        <v>0</v>
      </c>
      <c r="D99" t="b">
        <f>ISNUMBER(SEARCH("e",A99))</f>
        <v>1</v>
      </c>
      <c r="E99" t="b">
        <f>ISNUMBER(SEARCH("a",A99))</f>
        <v>0</v>
      </c>
      <c r="F99" t="b">
        <f>ISNUMBER(SEARCH("t",A99))</f>
        <v>0</v>
      </c>
      <c r="G99" t="b">
        <f>ISNUMBER(SEARCH("o",A99))</f>
        <v>0</v>
      </c>
      <c r="H99" t="b">
        <f>ISNUMBER(SEARCH("n",A99))</f>
        <v>0</v>
      </c>
      <c r="I99" t="b">
        <f>ISNUMBER(SEARCH("c",A99))</f>
        <v>0</v>
      </c>
      <c r="J99">
        <f>IF(SEARCH("s",A99)=1,0,1)</f>
        <v>0</v>
      </c>
      <c r="K99">
        <f>IF(SEARCH("i",A99)=1,1,0)</f>
        <v>0</v>
      </c>
      <c r="L99" t="e">
        <f>SEARCH("n",A99)</f>
        <v>#VALUE!</v>
      </c>
      <c r="M99">
        <f>SEARCH("i",A99)</f>
        <v>2</v>
      </c>
      <c r="N99" t="e">
        <f>SEARCH("o",A99)</f>
        <v>#VALUE!</v>
      </c>
      <c r="O99" t="e">
        <f>SEARCH("r",A99)</f>
        <v>#VALUE!</v>
      </c>
    </row>
    <row r="100" spans="1:15" x14ac:dyDescent="0.3">
      <c r="A100" s="1" t="s">
        <v>10610</v>
      </c>
      <c r="B100" t="b">
        <f>ISNUMBER(SEARCH("g",A100))</f>
        <v>0</v>
      </c>
      <c r="C100" t="b">
        <f>ISNUMBER(SEARCH("r",A100))</f>
        <v>0</v>
      </c>
      <c r="D100" t="b">
        <f>ISNUMBER(SEARCH("e",A100))</f>
        <v>1</v>
      </c>
      <c r="E100" t="b">
        <f>ISNUMBER(SEARCH("a",A100))</f>
        <v>0</v>
      </c>
      <c r="F100" t="b">
        <f>ISNUMBER(SEARCH("t",A100))</f>
        <v>0</v>
      </c>
      <c r="G100" t="b">
        <f>ISNUMBER(SEARCH("o",A100))</f>
        <v>0</v>
      </c>
      <c r="H100" t="b">
        <f>ISNUMBER(SEARCH("n",A100))</f>
        <v>0</v>
      </c>
      <c r="I100" t="b">
        <f>ISNUMBER(SEARCH("c",A100))</f>
        <v>0</v>
      </c>
      <c r="J100">
        <f>IF(SEARCH("s",A100)=1,0,1)</f>
        <v>0</v>
      </c>
      <c r="K100">
        <f>IF(SEARCH("i",A100)=1,1,0)</f>
        <v>0</v>
      </c>
      <c r="L100" t="e">
        <f>SEARCH("n",A100)</f>
        <v>#VALUE!</v>
      </c>
      <c r="M100">
        <f>SEARCH("i",A100)</f>
        <v>2</v>
      </c>
      <c r="N100" t="e">
        <f>SEARCH("o",A100)</f>
        <v>#VALUE!</v>
      </c>
      <c r="O100" t="e">
        <f>SEARCH("r",A100)</f>
        <v>#VALUE!</v>
      </c>
    </row>
    <row r="101" spans="1:15" x14ac:dyDescent="0.3">
      <c r="A101" s="1" t="s">
        <v>10611</v>
      </c>
      <c r="B101" t="b">
        <f>ISNUMBER(SEARCH("g",A101))</f>
        <v>0</v>
      </c>
      <c r="C101" t="b">
        <f>ISNUMBER(SEARCH("r",A101))</f>
        <v>0</v>
      </c>
      <c r="D101" t="b">
        <f>ISNUMBER(SEARCH("e",A101))</f>
        <v>1</v>
      </c>
      <c r="E101" t="b">
        <f>ISNUMBER(SEARCH("a",A101))</f>
        <v>0</v>
      </c>
      <c r="F101" t="b">
        <f>ISNUMBER(SEARCH("t",A101))</f>
        <v>0</v>
      </c>
      <c r="G101" t="b">
        <f>ISNUMBER(SEARCH("o",A101))</f>
        <v>0</v>
      </c>
      <c r="H101" t="b">
        <f>ISNUMBER(SEARCH("n",A101))</f>
        <v>0</v>
      </c>
      <c r="I101" t="b">
        <f>ISNUMBER(SEARCH("c",A101))</f>
        <v>0</v>
      </c>
      <c r="J101">
        <f>IF(SEARCH("s",A101)=1,0,1)</f>
        <v>0</v>
      </c>
      <c r="K101">
        <f>IF(SEARCH("i",A101)=1,1,0)</f>
        <v>0</v>
      </c>
      <c r="L101" t="e">
        <f>SEARCH("n",A101)</f>
        <v>#VALUE!</v>
      </c>
      <c r="M101">
        <f>SEARCH("i",A101)</f>
        <v>2</v>
      </c>
      <c r="N101" t="e">
        <f>SEARCH("o",A101)</f>
        <v>#VALUE!</v>
      </c>
      <c r="O101" t="e">
        <f>SEARCH("r",A101)</f>
        <v>#VALUE!</v>
      </c>
    </row>
    <row r="102" spans="1:15" x14ac:dyDescent="0.3">
      <c r="A102" s="1" t="s">
        <v>10622</v>
      </c>
      <c r="B102" t="b">
        <f>ISNUMBER(SEARCH("g",A102))</f>
        <v>0</v>
      </c>
      <c r="C102" t="b">
        <f>ISNUMBER(SEARCH("r",A102))</f>
        <v>0</v>
      </c>
      <c r="D102" t="b">
        <f>ISNUMBER(SEARCH("e",A102))</f>
        <v>1</v>
      </c>
      <c r="E102" t="b">
        <f>ISNUMBER(SEARCH("a",A102))</f>
        <v>0</v>
      </c>
      <c r="F102" t="b">
        <f>ISNUMBER(SEARCH("t",A102))</f>
        <v>0</v>
      </c>
      <c r="G102" t="b">
        <f>ISNUMBER(SEARCH("o",A102))</f>
        <v>0</v>
      </c>
      <c r="H102" t="b">
        <f>ISNUMBER(SEARCH("n",A102))</f>
        <v>0</v>
      </c>
      <c r="I102" t="b">
        <f>ISNUMBER(SEARCH("c",A102))</f>
        <v>0</v>
      </c>
      <c r="J102">
        <f>IF(SEARCH("s",A102)=1,0,1)</f>
        <v>0</v>
      </c>
      <c r="K102">
        <f>IF(SEARCH("i",A102)=1,1,0)</f>
        <v>0</v>
      </c>
      <c r="L102" t="e">
        <f>SEARCH("n",A102)</f>
        <v>#VALUE!</v>
      </c>
      <c r="M102">
        <f>SEARCH("i",A102)</f>
        <v>2</v>
      </c>
      <c r="N102" t="e">
        <f>SEARCH("o",A102)</f>
        <v>#VALUE!</v>
      </c>
      <c r="O102" t="e">
        <f>SEARCH("r",A102)</f>
        <v>#VALUE!</v>
      </c>
    </row>
    <row r="103" spans="1:15" x14ac:dyDescent="0.3">
      <c r="A103" s="1" t="s">
        <v>10634</v>
      </c>
      <c r="B103" t="b">
        <f>ISNUMBER(SEARCH("g",A103))</f>
        <v>0</v>
      </c>
      <c r="C103" t="b">
        <f>ISNUMBER(SEARCH("r",A103))</f>
        <v>0</v>
      </c>
      <c r="D103" t="b">
        <f>ISNUMBER(SEARCH("e",A103))</f>
        <v>1</v>
      </c>
      <c r="E103" t="b">
        <f>ISNUMBER(SEARCH("a",A103))</f>
        <v>0</v>
      </c>
      <c r="F103" t="b">
        <f>ISNUMBER(SEARCH("t",A103))</f>
        <v>0</v>
      </c>
      <c r="G103" t="b">
        <f>ISNUMBER(SEARCH("o",A103))</f>
        <v>0</v>
      </c>
      <c r="H103" t="b">
        <f>ISNUMBER(SEARCH("n",A103))</f>
        <v>0</v>
      </c>
      <c r="I103" t="b">
        <f>ISNUMBER(SEARCH("c",A103))</f>
        <v>0</v>
      </c>
      <c r="J103">
        <f>IF(SEARCH("s",A103)=1,0,1)</f>
        <v>0</v>
      </c>
      <c r="K103">
        <f>IF(SEARCH("i",A103)=1,1,0)</f>
        <v>0</v>
      </c>
      <c r="L103" t="e">
        <f>SEARCH("n",A103)</f>
        <v>#VALUE!</v>
      </c>
      <c r="M103">
        <f>SEARCH("i",A103)</f>
        <v>2</v>
      </c>
      <c r="N103" t="e">
        <f>SEARCH("o",A103)</f>
        <v>#VALUE!</v>
      </c>
      <c r="O103" t="e">
        <f>SEARCH("r",A103)</f>
        <v>#VALUE!</v>
      </c>
    </row>
    <row r="104" spans="1:15" x14ac:dyDescent="0.3">
      <c r="A104" s="1" t="s">
        <v>10638</v>
      </c>
      <c r="B104" t="b">
        <f>ISNUMBER(SEARCH("g",A104))</f>
        <v>0</v>
      </c>
      <c r="C104" t="b">
        <f>ISNUMBER(SEARCH("r",A104))</f>
        <v>0</v>
      </c>
      <c r="D104" t="b">
        <f>ISNUMBER(SEARCH("e",A104))</f>
        <v>1</v>
      </c>
      <c r="E104" t="b">
        <f>ISNUMBER(SEARCH("a",A104))</f>
        <v>0</v>
      </c>
      <c r="F104" t="b">
        <f>ISNUMBER(SEARCH("t",A104))</f>
        <v>0</v>
      </c>
      <c r="G104" t="b">
        <f>ISNUMBER(SEARCH("o",A104))</f>
        <v>0</v>
      </c>
      <c r="H104" t="b">
        <f>ISNUMBER(SEARCH("n",A104))</f>
        <v>0</v>
      </c>
      <c r="I104" t="b">
        <f>ISNUMBER(SEARCH("c",A104))</f>
        <v>0</v>
      </c>
      <c r="J104">
        <f>IF(SEARCH("s",A104)=1,0,1)</f>
        <v>0</v>
      </c>
      <c r="K104">
        <f>IF(SEARCH("i",A104)=1,1,0)</f>
        <v>0</v>
      </c>
      <c r="L104" t="e">
        <f>SEARCH("n",A104)</f>
        <v>#VALUE!</v>
      </c>
      <c r="M104">
        <f>SEARCH("i",A104)</f>
        <v>2</v>
      </c>
      <c r="N104" t="e">
        <f>SEARCH("o",A104)</f>
        <v>#VALUE!</v>
      </c>
      <c r="O104" t="e">
        <f>SEARCH("r",A104)</f>
        <v>#VALUE!</v>
      </c>
    </row>
    <row r="105" spans="1:15" x14ac:dyDescent="0.3">
      <c r="A105" s="1" t="s">
        <v>10639</v>
      </c>
      <c r="B105" t="b">
        <f>ISNUMBER(SEARCH("g",A105))</f>
        <v>0</v>
      </c>
      <c r="C105" t="b">
        <f>ISNUMBER(SEARCH("r",A105))</f>
        <v>0</v>
      </c>
      <c r="D105" t="b">
        <f>ISNUMBER(SEARCH("e",A105))</f>
        <v>1</v>
      </c>
      <c r="E105" t="b">
        <f>ISNUMBER(SEARCH("a",A105))</f>
        <v>0</v>
      </c>
      <c r="F105" t="b">
        <f>ISNUMBER(SEARCH("t",A105))</f>
        <v>0</v>
      </c>
      <c r="G105" t="b">
        <f>ISNUMBER(SEARCH("o",A105))</f>
        <v>0</v>
      </c>
      <c r="H105" t="b">
        <f>ISNUMBER(SEARCH("n",A105))</f>
        <v>0</v>
      </c>
      <c r="I105" t="b">
        <f>ISNUMBER(SEARCH("c",A105))</f>
        <v>0</v>
      </c>
      <c r="J105">
        <f>IF(SEARCH("s",A105)=1,0,1)</f>
        <v>0</v>
      </c>
      <c r="K105">
        <f>IF(SEARCH("i",A105)=1,1,0)</f>
        <v>0</v>
      </c>
      <c r="L105" t="e">
        <f>SEARCH("n",A105)</f>
        <v>#VALUE!</v>
      </c>
      <c r="M105">
        <f>SEARCH("i",A105)</f>
        <v>2</v>
      </c>
      <c r="N105" t="e">
        <f>SEARCH("o",A105)</f>
        <v>#VALUE!</v>
      </c>
      <c r="O105" t="e">
        <f>SEARCH("r",A105)</f>
        <v>#VALUE!</v>
      </c>
    </row>
    <row r="106" spans="1:15" x14ac:dyDescent="0.3">
      <c r="A106" s="1" t="s">
        <v>10641</v>
      </c>
      <c r="B106" t="b">
        <f>ISNUMBER(SEARCH("g",A106))</f>
        <v>0</v>
      </c>
      <c r="C106" t="b">
        <f>ISNUMBER(SEARCH("r",A106))</f>
        <v>0</v>
      </c>
      <c r="D106" t="b">
        <f>ISNUMBER(SEARCH("e",A106))</f>
        <v>1</v>
      </c>
      <c r="E106" t="b">
        <f>ISNUMBER(SEARCH("a",A106))</f>
        <v>0</v>
      </c>
      <c r="F106" t="b">
        <f>ISNUMBER(SEARCH("t",A106))</f>
        <v>0</v>
      </c>
      <c r="G106" t="b">
        <f>ISNUMBER(SEARCH("o",A106))</f>
        <v>0</v>
      </c>
      <c r="H106" t="b">
        <f>ISNUMBER(SEARCH("n",A106))</f>
        <v>0</v>
      </c>
      <c r="I106" t="b">
        <f>ISNUMBER(SEARCH("c",A106))</f>
        <v>0</v>
      </c>
      <c r="J106">
        <f>IF(SEARCH("s",A106)=1,0,1)</f>
        <v>0</v>
      </c>
      <c r="K106">
        <f>IF(SEARCH("i",A106)=1,1,0)</f>
        <v>0</v>
      </c>
      <c r="L106" t="e">
        <f>SEARCH("n",A106)</f>
        <v>#VALUE!</v>
      </c>
      <c r="M106">
        <f>SEARCH("i",A106)</f>
        <v>2</v>
      </c>
      <c r="N106" t="e">
        <f>SEARCH("o",A106)</f>
        <v>#VALUE!</v>
      </c>
      <c r="O106" t="e">
        <f>SEARCH("r",A106)</f>
        <v>#VALUE!</v>
      </c>
    </row>
    <row r="107" spans="1:15" x14ac:dyDescent="0.3">
      <c r="A107" s="1" t="s">
        <v>10674</v>
      </c>
      <c r="B107" t="b">
        <f>ISNUMBER(SEARCH("g",A107))</f>
        <v>0</v>
      </c>
      <c r="C107" t="b">
        <f>ISNUMBER(SEARCH("r",A107))</f>
        <v>0</v>
      </c>
      <c r="D107" t="b">
        <f>ISNUMBER(SEARCH("e",A107))</f>
        <v>1</v>
      </c>
      <c r="E107" t="b">
        <f>ISNUMBER(SEARCH("a",A107))</f>
        <v>0</v>
      </c>
      <c r="F107" t="b">
        <f>ISNUMBER(SEARCH("t",A107))</f>
        <v>0</v>
      </c>
      <c r="G107" t="b">
        <f>ISNUMBER(SEARCH("o",A107))</f>
        <v>0</v>
      </c>
      <c r="H107" t="b">
        <f>ISNUMBER(SEARCH("n",A107))</f>
        <v>0</v>
      </c>
      <c r="I107" t="b">
        <f>ISNUMBER(SEARCH("c",A107))</f>
        <v>0</v>
      </c>
      <c r="J107">
        <f>IF(SEARCH("s",A107)=1,0,1)</f>
        <v>0</v>
      </c>
      <c r="K107">
        <f>IF(SEARCH("i",A107)=1,1,0)</f>
        <v>0</v>
      </c>
      <c r="L107" t="e">
        <f>SEARCH("n",A107)</f>
        <v>#VALUE!</v>
      </c>
      <c r="M107">
        <f>SEARCH("i",A107)</f>
        <v>3</v>
      </c>
      <c r="N107" t="e">
        <f>SEARCH("o",A107)</f>
        <v>#VALUE!</v>
      </c>
      <c r="O107" t="e">
        <f>SEARCH("r",A107)</f>
        <v>#VALUE!</v>
      </c>
    </row>
    <row r="108" spans="1:15" x14ac:dyDescent="0.3">
      <c r="A108" s="1" t="s">
        <v>10675</v>
      </c>
      <c r="B108" t="b">
        <f>ISNUMBER(SEARCH("g",A108))</f>
        <v>0</v>
      </c>
      <c r="C108" t="b">
        <f>ISNUMBER(SEARCH("r",A108))</f>
        <v>0</v>
      </c>
      <c r="D108" t="b">
        <f>ISNUMBER(SEARCH("e",A108))</f>
        <v>1</v>
      </c>
      <c r="E108" t="b">
        <f>ISNUMBER(SEARCH("a",A108))</f>
        <v>0</v>
      </c>
      <c r="F108" t="b">
        <f>ISNUMBER(SEARCH("t",A108))</f>
        <v>0</v>
      </c>
      <c r="G108" t="b">
        <f>ISNUMBER(SEARCH("o",A108))</f>
        <v>0</v>
      </c>
      <c r="H108" t="b">
        <f>ISNUMBER(SEARCH("n",A108))</f>
        <v>0</v>
      </c>
      <c r="I108" t="b">
        <f>ISNUMBER(SEARCH("c",A108))</f>
        <v>0</v>
      </c>
      <c r="J108">
        <f>IF(SEARCH("s",A108)=1,0,1)</f>
        <v>0</v>
      </c>
      <c r="K108">
        <f>IF(SEARCH("i",A108)=1,1,0)</f>
        <v>0</v>
      </c>
      <c r="L108" t="e">
        <f>SEARCH("n",A108)</f>
        <v>#VALUE!</v>
      </c>
      <c r="M108">
        <f>SEARCH("i",A108)</f>
        <v>3</v>
      </c>
      <c r="N108" t="e">
        <f>SEARCH("o",A108)</f>
        <v>#VALUE!</v>
      </c>
      <c r="O108" t="e">
        <f>SEARCH("r",A108)</f>
        <v>#VALUE!</v>
      </c>
    </row>
    <row r="109" spans="1:15" x14ac:dyDescent="0.3">
      <c r="A109" s="1" t="s">
        <v>10676</v>
      </c>
      <c r="B109" t="b">
        <f>ISNUMBER(SEARCH("g",A109))</f>
        <v>0</v>
      </c>
      <c r="C109" t="b">
        <f>ISNUMBER(SEARCH("r",A109))</f>
        <v>0</v>
      </c>
      <c r="D109" t="b">
        <f>ISNUMBER(SEARCH("e",A109))</f>
        <v>1</v>
      </c>
      <c r="E109" t="b">
        <f>ISNUMBER(SEARCH("a",A109))</f>
        <v>0</v>
      </c>
      <c r="F109" t="b">
        <f>ISNUMBER(SEARCH("t",A109))</f>
        <v>0</v>
      </c>
      <c r="G109" t="b">
        <f>ISNUMBER(SEARCH("o",A109))</f>
        <v>0</v>
      </c>
      <c r="H109" t="b">
        <f>ISNUMBER(SEARCH("n",A109))</f>
        <v>0</v>
      </c>
      <c r="I109" t="b">
        <f>ISNUMBER(SEARCH("c",A109))</f>
        <v>0</v>
      </c>
      <c r="J109">
        <f>IF(SEARCH("s",A109)=1,0,1)</f>
        <v>0</v>
      </c>
      <c r="K109">
        <f>IF(SEARCH("i",A109)=1,1,0)</f>
        <v>0</v>
      </c>
      <c r="L109" t="e">
        <f>SEARCH("n",A109)</f>
        <v>#VALUE!</v>
      </c>
      <c r="M109">
        <f>SEARCH("i",A109)</f>
        <v>3</v>
      </c>
      <c r="N109" t="e">
        <f>SEARCH("o",A109)</f>
        <v>#VALUE!</v>
      </c>
      <c r="O109" t="e">
        <f>SEARCH("r",A109)</f>
        <v>#VALUE!</v>
      </c>
    </row>
    <row r="110" spans="1:15" x14ac:dyDescent="0.3">
      <c r="A110" s="1" t="s">
        <v>10688</v>
      </c>
      <c r="B110" t="b">
        <f>ISNUMBER(SEARCH("g",A110))</f>
        <v>0</v>
      </c>
      <c r="C110" t="b">
        <f>ISNUMBER(SEARCH("r",A110))</f>
        <v>0</v>
      </c>
      <c r="D110" t="b">
        <f>ISNUMBER(SEARCH("e",A110))</f>
        <v>1</v>
      </c>
      <c r="E110" t="b">
        <f>ISNUMBER(SEARCH("a",A110))</f>
        <v>0</v>
      </c>
      <c r="F110" t="b">
        <f>ISNUMBER(SEARCH("t",A110))</f>
        <v>0</v>
      </c>
      <c r="G110" t="b">
        <f>ISNUMBER(SEARCH("o",A110))</f>
        <v>0</v>
      </c>
      <c r="H110" t="b">
        <f>ISNUMBER(SEARCH("n",A110))</f>
        <v>0</v>
      </c>
      <c r="I110" t="b">
        <f>ISNUMBER(SEARCH("c",A110))</f>
        <v>0</v>
      </c>
      <c r="J110">
        <f>IF(SEARCH("s",A110)=1,0,1)</f>
        <v>0</v>
      </c>
      <c r="K110">
        <f>IF(SEARCH("i",A110)=1,1,0)</f>
        <v>0</v>
      </c>
      <c r="L110" t="e">
        <f>SEARCH("n",A110)</f>
        <v>#VALUE!</v>
      </c>
      <c r="M110">
        <f>SEARCH("i",A110)</f>
        <v>3</v>
      </c>
      <c r="N110" t="e">
        <f>SEARCH("o",A110)</f>
        <v>#VALUE!</v>
      </c>
      <c r="O110" t="e">
        <f>SEARCH("r",A110)</f>
        <v>#VALUE!</v>
      </c>
    </row>
    <row r="111" spans="1:15" x14ac:dyDescent="0.3">
      <c r="A111" s="1" t="s">
        <v>10733</v>
      </c>
      <c r="B111" t="b">
        <f>ISNUMBER(SEARCH("g",A111))</f>
        <v>0</v>
      </c>
      <c r="C111" t="b">
        <f>ISNUMBER(SEARCH("r",A111))</f>
        <v>0</v>
      </c>
      <c r="D111" t="b">
        <f>ISNUMBER(SEARCH("e",A111))</f>
        <v>1</v>
      </c>
      <c r="E111" t="b">
        <f>ISNUMBER(SEARCH("a",A111))</f>
        <v>0</v>
      </c>
      <c r="F111" t="b">
        <f>ISNUMBER(SEARCH("t",A111))</f>
        <v>0</v>
      </c>
      <c r="G111" t="b">
        <f>ISNUMBER(SEARCH("o",A111))</f>
        <v>0</v>
      </c>
      <c r="H111" t="b">
        <f>ISNUMBER(SEARCH("n",A111))</f>
        <v>0</v>
      </c>
      <c r="I111" t="b">
        <f>ISNUMBER(SEARCH("c",A111))</f>
        <v>0</v>
      </c>
      <c r="J111">
        <f>IF(SEARCH("s",A111)=1,0,1)</f>
        <v>0</v>
      </c>
      <c r="K111">
        <f>IF(SEARCH("i",A111)=1,1,0)</f>
        <v>0</v>
      </c>
      <c r="L111" t="e">
        <f>SEARCH("n",A111)</f>
        <v>#VALUE!</v>
      </c>
      <c r="M111">
        <f>SEARCH("i",A111)</f>
        <v>3</v>
      </c>
      <c r="N111" t="e">
        <f>SEARCH("o",A111)</f>
        <v>#VALUE!</v>
      </c>
      <c r="O111" t="e">
        <f>SEARCH("r",A111)</f>
        <v>#VALUE!</v>
      </c>
    </row>
    <row r="112" spans="1:15" x14ac:dyDescent="0.3">
      <c r="A112" s="1" t="s">
        <v>10738</v>
      </c>
      <c r="B112" t="b">
        <f>ISNUMBER(SEARCH("g",A112))</f>
        <v>0</v>
      </c>
      <c r="C112" t="b">
        <f>ISNUMBER(SEARCH("r",A112))</f>
        <v>0</v>
      </c>
      <c r="D112" t="b">
        <f>ISNUMBER(SEARCH("e",A112))</f>
        <v>1</v>
      </c>
      <c r="E112" t="b">
        <f>ISNUMBER(SEARCH("a",A112))</f>
        <v>0</v>
      </c>
      <c r="F112" t="b">
        <f>ISNUMBER(SEARCH("t",A112))</f>
        <v>0</v>
      </c>
      <c r="G112" t="b">
        <f>ISNUMBER(SEARCH("o",A112))</f>
        <v>0</v>
      </c>
      <c r="H112" t="b">
        <f>ISNUMBER(SEARCH("n",A112))</f>
        <v>0</v>
      </c>
      <c r="I112" t="b">
        <f>ISNUMBER(SEARCH("c",A112))</f>
        <v>0</v>
      </c>
      <c r="J112">
        <f>IF(SEARCH("s",A112)=1,0,1)</f>
        <v>0</v>
      </c>
      <c r="K112">
        <f>IF(SEARCH("i",A112)=1,1,0)</f>
        <v>0</v>
      </c>
      <c r="L112" t="e">
        <f>SEARCH("n",A112)</f>
        <v>#VALUE!</v>
      </c>
      <c r="M112">
        <f>SEARCH("i",A112)</f>
        <v>3</v>
      </c>
      <c r="N112" t="e">
        <f>SEARCH("o",A112)</f>
        <v>#VALUE!</v>
      </c>
      <c r="O112" t="e">
        <f>SEARCH("r",A112)</f>
        <v>#VALUE!</v>
      </c>
    </row>
    <row r="113" spans="1:15" x14ac:dyDescent="0.3">
      <c r="A113" s="1" t="s">
        <v>10777</v>
      </c>
      <c r="B113" t="b">
        <f>ISNUMBER(SEARCH("g",A113))</f>
        <v>0</v>
      </c>
      <c r="C113" t="b">
        <f>ISNUMBER(SEARCH("r",A113))</f>
        <v>0</v>
      </c>
      <c r="D113" t="b">
        <f>ISNUMBER(SEARCH("e",A113))</f>
        <v>1</v>
      </c>
      <c r="E113" t="b">
        <f>ISNUMBER(SEARCH("a",A113))</f>
        <v>0</v>
      </c>
      <c r="F113" t="b">
        <f>ISNUMBER(SEARCH("t",A113))</f>
        <v>0</v>
      </c>
      <c r="G113" t="b">
        <f>ISNUMBER(SEARCH("o",A113))</f>
        <v>0</v>
      </c>
      <c r="H113" t="b">
        <f>ISNUMBER(SEARCH("n",A113))</f>
        <v>0</v>
      </c>
      <c r="I113" t="b">
        <f>ISNUMBER(SEARCH("c",A113))</f>
        <v>0</v>
      </c>
      <c r="J113">
        <f>IF(SEARCH("s",A113)=1,0,1)</f>
        <v>0</v>
      </c>
      <c r="K113">
        <f>IF(SEARCH("i",A113)=1,1,0)</f>
        <v>0</v>
      </c>
      <c r="L113" t="e">
        <f>SEARCH("n",A113)</f>
        <v>#VALUE!</v>
      </c>
      <c r="M113">
        <f>SEARCH("i",A113)</f>
        <v>4</v>
      </c>
      <c r="N113" t="e">
        <f>SEARCH("o",A113)</f>
        <v>#VALUE!</v>
      </c>
      <c r="O113" t="e">
        <f>SEARCH("r",A113)</f>
        <v>#VALUE!</v>
      </c>
    </row>
    <row r="114" spans="1:15" x14ac:dyDescent="0.3">
      <c r="A114" s="1" t="s">
        <v>10999</v>
      </c>
      <c r="B114" t="b">
        <f>ISNUMBER(SEARCH("g",A114))</f>
        <v>0</v>
      </c>
      <c r="C114" t="b">
        <f>ISNUMBER(SEARCH("r",A114))</f>
        <v>0</v>
      </c>
      <c r="D114" t="b">
        <f>ISNUMBER(SEARCH("e",A114))</f>
        <v>1</v>
      </c>
      <c r="E114" t="b">
        <f>ISNUMBER(SEARCH("a",A114))</f>
        <v>0</v>
      </c>
      <c r="F114" t="b">
        <f>ISNUMBER(SEARCH("t",A114))</f>
        <v>0</v>
      </c>
      <c r="G114" t="b">
        <f>ISNUMBER(SEARCH("o",A114))</f>
        <v>0</v>
      </c>
      <c r="H114" t="b">
        <f>ISNUMBER(SEARCH("n",A114))</f>
        <v>0</v>
      </c>
      <c r="I114" t="b">
        <f>ISNUMBER(SEARCH("c",A114))</f>
        <v>0</v>
      </c>
      <c r="J114">
        <f>IF(SEARCH("s",A114)=1,0,1)</f>
        <v>0</v>
      </c>
      <c r="K114">
        <f>IF(SEARCH("i",A114)=1,1,0)</f>
        <v>0</v>
      </c>
      <c r="L114" t="e">
        <f>SEARCH("n",A114)</f>
        <v>#VALUE!</v>
      </c>
      <c r="M114">
        <f>SEARCH("i",A114)</f>
        <v>4</v>
      </c>
      <c r="N114" t="e">
        <f>SEARCH("o",A114)</f>
        <v>#VALUE!</v>
      </c>
      <c r="O114" t="e">
        <f>SEARCH("r",A114)</f>
        <v>#VALUE!</v>
      </c>
    </row>
    <row r="115" spans="1:15" x14ac:dyDescent="0.3">
      <c r="A115" s="1" t="s">
        <v>11013</v>
      </c>
      <c r="B115" t="b">
        <f>ISNUMBER(SEARCH("g",A115))</f>
        <v>0</v>
      </c>
      <c r="C115" t="b">
        <f>ISNUMBER(SEARCH("r",A115))</f>
        <v>0</v>
      </c>
      <c r="D115" t="b">
        <f>ISNUMBER(SEARCH("e",A115))</f>
        <v>1</v>
      </c>
      <c r="E115" t="b">
        <f>ISNUMBER(SEARCH("a",A115))</f>
        <v>0</v>
      </c>
      <c r="F115" t="b">
        <f>ISNUMBER(SEARCH("t",A115))</f>
        <v>0</v>
      </c>
      <c r="G115" t="b">
        <f>ISNUMBER(SEARCH("o",A115))</f>
        <v>0</v>
      </c>
      <c r="H115" t="b">
        <f>ISNUMBER(SEARCH("n",A115))</f>
        <v>0</v>
      </c>
      <c r="I115" t="b">
        <f>ISNUMBER(SEARCH("c",A115))</f>
        <v>0</v>
      </c>
      <c r="J115">
        <f>IF(SEARCH("s",A115)=1,0,1)</f>
        <v>0</v>
      </c>
      <c r="K115">
        <f>IF(SEARCH("i",A115)=1,1,0)</f>
        <v>0</v>
      </c>
      <c r="L115" t="e">
        <f>SEARCH("n",A115)</f>
        <v>#VALUE!</v>
      </c>
      <c r="M115">
        <f>SEARCH("i",A115)</f>
        <v>3</v>
      </c>
      <c r="N115" t="e">
        <f>SEARCH("o",A115)</f>
        <v>#VALUE!</v>
      </c>
      <c r="O115" t="e">
        <f>SEARCH("r",A115)</f>
        <v>#VALUE!</v>
      </c>
    </row>
    <row r="116" spans="1:15" x14ac:dyDescent="0.3">
      <c r="A116" s="1" t="s">
        <v>11015</v>
      </c>
      <c r="B116" t="b">
        <f>ISNUMBER(SEARCH("g",A116))</f>
        <v>0</v>
      </c>
      <c r="C116" t="b">
        <f>ISNUMBER(SEARCH("r",A116))</f>
        <v>0</v>
      </c>
      <c r="D116" t="b">
        <f>ISNUMBER(SEARCH("e",A116))</f>
        <v>1</v>
      </c>
      <c r="E116" t="b">
        <f>ISNUMBER(SEARCH("a",A116))</f>
        <v>0</v>
      </c>
      <c r="F116" t="b">
        <f>ISNUMBER(SEARCH("t",A116))</f>
        <v>0</v>
      </c>
      <c r="G116" t="b">
        <f>ISNUMBER(SEARCH("o",A116))</f>
        <v>0</v>
      </c>
      <c r="H116" t="b">
        <f>ISNUMBER(SEARCH("n",A116))</f>
        <v>0</v>
      </c>
      <c r="I116" t="b">
        <f>ISNUMBER(SEARCH("c",A116))</f>
        <v>0</v>
      </c>
      <c r="J116">
        <f>IF(SEARCH("s",A116)=1,0,1)</f>
        <v>0</v>
      </c>
      <c r="K116">
        <f>IF(SEARCH("i",A116)=1,1,0)</f>
        <v>0</v>
      </c>
      <c r="L116" t="e">
        <f>SEARCH("n",A116)</f>
        <v>#VALUE!</v>
      </c>
      <c r="M116">
        <f>SEARCH("i",A116)</f>
        <v>3</v>
      </c>
      <c r="N116" t="e">
        <f>SEARCH("o",A116)</f>
        <v>#VALUE!</v>
      </c>
      <c r="O116" t="e">
        <f>SEARCH("r",A116)</f>
        <v>#VALUE!</v>
      </c>
    </row>
    <row r="117" spans="1:15" x14ac:dyDescent="0.3">
      <c r="A117" s="1" t="s">
        <v>11019</v>
      </c>
      <c r="B117" t="b">
        <f>ISNUMBER(SEARCH("g",A117))</f>
        <v>0</v>
      </c>
      <c r="C117" t="b">
        <f>ISNUMBER(SEARCH("r",A117))</f>
        <v>0</v>
      </c>
      <c r="D117" t="b">
        <f>ISNUMBER(SEARCH("e",A117))</f>
        <v>1</v>
      </c>
      <c r="E117" t="b">
        <f>ISNUMBER(SEARCH("a",A117))</f>
        <v>0</v>
      </c>
      <c r="F117" t="b">
        <f>ISNUMBER(SEARCH("t",A117))</f>
        <v>0</v>
      </c>
      <c r="G117" t="b">
        <f>ISNUMBER(SEARCH("o",A117))</f>
        <v>0</v>
      </c>
      <c r="H117" t="b">
        <f>ISNUMBER(SEARCH("n",A117))</f>
        <v>0</v>
      </c>
      <c r="I117" t="b">
        <f>ISNUMBER(SEARCH("c",A117))</f>
        <v>0</v>
      </c>
      <c r="J117">
        <f>IF(SEARCH("s",A117)=1,0,1)</f>
        <v>0</v>
      </c>
      <c r="K117">
        <f>IF(SEARCH("i",A117)=1,1,0)</f>
        <v>0</v>
      </c>
      <c r="L117" t="e">
        <f>SEARCH("n",A117)</f>
        <v>#VALUE!</v>
      </c>
      <c r="M117">
        <f>SEARCH("i",A117)</f>
        <v>3</v>
      </c>
      <c r="N117" t="e">
        <f>SEARCH("o",A117)</f>
        <v>#VALUE!</v>
      </c>
      <c r="O117" t="e">
        <f>SEARCH("r",A117)</f>
        <v>#VALUE!</v>
      </c>
    </row>
    <row r="118" spans="1:15" x14ac:dyDescent="0.3">
      <c r="A118" s="1" t="s">
        <v>11280</v>
      </c>
      <c r="B118" t="b">
        <f>ISNUMBER(SEARCH("g",A118))</f>
        <v>0</v>
      </c>
      <c r="C118" t="b">
        <f>ISNUMBER(SEARCH("r",A118))</f>
        <v>0</v>
      </c>
      <c r="D118" t="b">
        <f>ISNUMBER(SEARCH("e",A118))</f>
        <v>1</v>
      </c>
      <c r="E118" t="b">
        <f>ISNUMBER(SEARCH("a",A118))</f>
        <v>0</v>
      </c>
      <c r="F118" t="b">
        <f>ISNUMBER(SEARCH("t",A118))</f>
        <v>0</v>
      </c>
      <c r="G118" t="b">
        <f>ISNUMBER(SEARCH("o",A118))</f>
        <v>0</v>
      </c>
      <c r="H118" t="b">
        <f>ISNUMBER(SEARCH("n",A118))</f>
        <v>0</v>
      </c>
      <c r="I118" t="b">
        <f>ISNUMBER(SEARCH("c",A118))</f>
        <v>0</v>
      </c>
      <c r="J118">
        <f>IF(SEARCH("s",A118)=1,0,1)</f>
        <v>0</v>
      </c>
      <c r="K118">
        <f>IF(SEARCH("i",A118)=1,1,0)</f>
        <v>0</v>
      </c>
      <c r="L118" t="e">
        <f>SEARCH("n",A118)</f>
        <v>#VALUE!</v>
      </c>
      <c r="M118">
        <f>SEARCH("i",A118)</f>
        <v>3</v>
      </c>
      <c r="N118" t="e">
        <f>SEARCH("o",A118)</f>
        <v>#VALUE!</v>
      </c>
      <c r="O118" t="e">
        <f>SEARCH("r",A118)</f>
        <v>#VALUE!</v>
      </c>
    </row>
    <row r="119" spans="1:15" x14ac:dyDescent="0.3">
      <c r="A119" s="1" t="s">
        <v>11282</v>
      </c>
      <c r="B119" t="b">
        <f>ISNUMBER(SEARCH("g",A119))</f>
        <v>0</v>
      </c>
      <c r="C119" t="b">
        <f>ISNUMBER(SEARCH("r",A119))</f>
        <v>0</v>
      </c>
      <c r="D119" t="b">
        <f>ISNUMBER(SEARCH("e",A119))</f>
        <v>1</v>
      </c>
      <c r="E119" t="b">
        <f>ISNUMBER(SEARCH("a",A119))</f>
        <v>0</v>
      </c>
      <c r="F119" t="b">
        <f>ISNUMBER(SEARCH("t",A119))</f>
        <v>0</v>
      </c>
      <c r="G119" t="b">
        <f>ISNUMBER(SEARCH("o",A119))</f>
        <v>0</v>
      </c>
      <c r="H119" t="b">
        <f>ISNUMBER(SEARCH("n",A119))</f>
        <v>0</v>
      </c>
      <c r="I119" t="b">
        <f>ISNUMBER(SEARCH("c",A119))</f>
        <v>0</v>
      </c>
      <c r="J119">
        <f>IF(SEARCH("s",A119)=1,0,1)</f>
        <v>0</v>
      </c>
      <c r="K119">
        <f>IF(SEARCH("i",A119)=1,1,0)</f>
        <v>0</v>
      </c>
      <c r="L119" t="e">
        <f>SEARCH("n",A119)</f>
        <v>#VALUE!</v>
      </c>
      <c r="M119">
        <f>SEARCH("i",A119)</f>
        <v>3</v>
      </c>
      <c r="N119" t="e">
        <f>SEARCH("o",A119)</f>
        <v>#VALUE!</v>
      </c>
      <c r="O119" t="e">
        <f>SEARCH("r",A119)</f>
        <v>#VALUE!</v>
      </c>
    </row>
    <row r="120" spans="1:15" x14ac:dyDescent="0.3">
      <c r="A120" s="1" t="s">
        <v>11285</v>
      </c>
      <c r="B120" t="b">
        <f>ISNUMBER(SEARCH("g",A120))</f>
        <v>0</v>
      </c>
      <c r="C120" t="b">
        <f>ISNUMBER(SEARCH("r",A120))</f>
        <v>0</v>
      </c>
      <c r="D120" t="b">
        <f>ISNUMBER(SEARCH("e",A120))</f>
        <v>1</v>
      </c>
      <c r="E120" t="b">
        <f>ISNUMBER(SEARCH("a",A120))</f>
        <v>0</v>
      </c>
      <c r="F120" t="b">
        <f>ISNUMBER(SEARCH("t",A120))</f>
        <v>0</v>
      </c>
      <c r="G120" t="b">
        <f>ISNUMBER(SEARCH("o",A120))</f>
        <v>0</v>
      </c>
      <c r="H120" t="b">
        <f>ISNUMBER(SEARCH("n",A120))</f>
        <v>0</v>
      </c>
      <c r="I120" t="b">
        <f>ISNUMBER(SEARCH("c",A120))</f>
        <v>0</v>
      </c>
      <c r="J120">
        <f>IF(SEARCH("s",A120)=1,0,1)</f>
        <v>0</v>
      </c>
      <c r="K120">
        <f>IF(SEARCH("i",A120)=1,1,0)</f>
        <v>0</v>
      </c>
      <c r="L120" t="e">
        <f>SEARCH("n",A120)</f>
        <v>#VALUE!</v>
      </c>
      <c r="M120">
        <f>SEARCH("i",A120)</f>
        <v>3</v>
      </c>
      <c r="N120" t="e">
        <f>SEARCH("o",A120)</f>
        <v>#VALUE!</v>
      </c>
      <c r="O120" t="e">
        <f>SEARCH("r",A120)</f>
        <v>#VALUE!</v>
      </c>
    </row>
    <row r="121" spans="1:15" x14ac:dyDescent="0.3">
      <c r="A121" s="1" t="s">
        <v>11290</v>
      </c>
      <c r="B121" t="b">
        <f>ISNUMBER(SEARCH("g",A121))</f>
        <v>0</v>
      </c>
      <c r="C121" t="b">
        <f>ISNUMBER(SEARCH("r",A121))</f>
        <v>0</v>
      </c>
      <c r="D121" t="b">
        <f>ISNUMBER(SEARCH("e",A121))</f>
        <v>1</v>
      </c>
      <c r="E121" t="b">
        <f>ISNUMBER(SEARCH("a",A121))</f>
        <v>0</v>
      </c>
      <c r="F121" t="b">
        <f>ISNUMBER(SEARCH("t",A121))</f>
        <v>0</v>
      </c>
      <c r="G121" t="b">
        <f>ISNUMBER(SEARCH("o",A121))</f>
        <v>0</v>
      </c>
      <c r="H121" t="b">
        <f>ISNUMBER(SEARCH("n",A121))</f>
        <v>0</v>
      </c>
      <c r="I121" t="b">
        <f>ISNUMBER(SEARCH("c",A121))</f>
        <v>0</v>
      </c>
      <c r="J121">
        <f>IF(SEARCH("s",A121)=1,0,1)</f>
        <v>0</v>
      </c>
      <c r="K121">
        <f>IF(SEARCH("i",A121)=1,1,0)</f>
        <v>0</v>
      </c>
      <c r="L121" t="e">
        <f>SEARCH("n",A121)</f>
        <v>#VALUE!</v>
      </c>
      <c r="M121">
        <f>SEARCH("i",A121)</f>
        <v>3</v>
      </c>
      <c r="N121" t="e">
        <f>SEARCH("o",A121)</f>
        <v>#VALUE!</v>
      </c>
      <c r="O121" t="e">
        <f>SEARCH("r",A121)</f>
        <v>#VALUE!</v>
      </c>
    </row>
    <row r="122" spans="1:15" x14ac:dyDescent="0.3">
      <c r="A122" s="1" t="s">
        <v>199</v>
      </c>
      <c r="B122" t="b">
        <f>ISNUMBER(SEARCH("g",A122))</f>
        <v>1</v>
      </c>
      <c r="C122" t="b">
        <f>ISNUMBER(SEARCH("r",A122))</f>
        <v>0</v>
      </c>
      <c r="D122" t="b">
        <f>ISNUMBER(SEARCH("e",A122))</f>
        <v>1</v>
      </c>
      <c r="E122" t="b">
        <f>ISNUMBER(SEARCH("a",A122))</f>
        <v>0</v>
      </c>
      <c r="F122" t="b">
        <f>ISNUMBER(SEARCH("t",A122))</f>
        <v>0</v>
      </c>
      <c r="G122" t="b">
        <f>ISNUMBER(SEARCH("o",A122))</f>
        <v>0</v>
      </c>
      <c r="H122" t="b">
        <f>ISNUMBER(SEARCH("n",A122))</f>
        <v>0</v>
      </c>
      <c r="I122" t="b">
        <f>ISNUMBER(SEARCH("c",A122))</f>
        <v>0</v>
      </c>
      <c r="J122">
        <f>IF(SEARCH("s",A122)=1,0,1)</f>
        <v>0</v>
      </c>
      <c r="K122">
        <f>IF(SEARCH("i",A122)=1,1,0)</f>
        <v>0</v>
      </c>
      <c r="L122" t="e">
        <f>SEARCH("n",A122)</f>
        <v>#VALUE!</v>
      </c>
      <c r="M122">
        <f>SEARCH("i",A122)</f>
        <v>2</v>
      </c>
      <c r="N122" t="e">
        <f>SEARCH("o",A122)</f>
        <v>#VALUE!</v>
      </c>
      <c r="O122" t="e">
        <f>SEARCH("r",A122)</f>
        <v>#VALUE!</v>
      </c>
    </row>
    <row r="123" spans="1:15" x14ac:dyDescent="0.3">
      <c r="A123" s="1" t="s">
        <v>212</v>
      </c>
      <c r="B123" t="b">
        <f>ISNUMBER(SEARCH("g",A123))</f>
        <v>0</v>
      </c>
      <c r="C123" t="b">
        <f>ISNUMBER(SEARCH("r",A123))</f>
        <v>1</v>
      </c>
      <c r="D123" t="b">
        <f>ISNUMBER(SEARCH("e",A123))</f>
        <v>1</v>
      </c>
      <c r="E123" t="b">
        <f>ISNUMBER(SEARCH("a",A123))</f>
        <v>0</v>
      </c>
      <c r="F123" t="b">
        <f>ISNUMBER(SEARCH("t",A123))</f>
        <v>0</v>
      </c>
      <c r="G123" t="b">
        <f>ISNUMBER(SEARCH("o",A123))</f>
        <v>0</v>
      </c>
      <c r="H123" t="b">
        <f>ISNUMBER(SEARCH("n",A123))</f>
        <v>0</v>
      </c>
      <c r="I123" t="b">
        <f>ISNUMBER(SEARCH("c",A123))</f>
        <v>0</v>
      </c>
      <c r="J123">
        <f>IF(SEARCH("s",A123)=1,0,1)</f>
        <v>0</v>
      </c>
      <c r="K123">
        <f>IF(SEARCH("i",A123)=1,1,0)</f>
        <v>0</v>
      </c>
      <c r="L123" t="e">
        <f>SEARCH("n",A123)</f>
        <v>#VALUE!</v>
      </c>
      <c r="M123">
        <f>SEARCH("i",A123)</f>
        <v>3</v>
      </c>
      <c r="N123" t="e">
        <f>SEARCH("o",A123)</f>
        <v>#VALUE!</v>
      </c>
      <c r="O123">
        <f>SEARCH("r",A123)</f>
        <v>4</v>
      </c>
    </row>
    <row r="124" spans="1:15" x14ac:dyDescent="0.3">
      <c r="A124" s="1" t="s">
        <v>1302</v>
      </c>
      <c r="B124" t="b">
        <f>ISNUMBER(SEARCH("g",A124))</f>
        <v>0</v>
      </c>
      <c r="C124" t="b">
        <f>ISNUMBER(SEARCH("r",A124))</f>
        <v>1</v>
      </c>
      <c r="D124" t="b">
        <f>ISNUMBER(SEARCH("e",A124))</f>
        <v>1</v>
      </c>
      <c r="E124" t="b">
        <f>ISNUMBER(SEARCH("a",A124))</f>
        <v>0</v>
      </c>
      <c r="F124" t="b">
        <f>ISNUMBER(SEARCH("t",A124))</f>
        <v>0</v>
      </c>
      <c r="G124" t="b">
        <f>ISNUMBER(SEARCH("o",A124))</f>
        <v>0</v>
      </c>
      <c r="H124" t="b">
        <f>ISNUMBER(SEARCH("n",A124))</f>
        <v>0</v>
      </c>
      <c r="I124" t="b">
        <f>ISNUMBER(SEARCH("c",A124))</f>
        <v>0</v>
      </c>
      <c r="J124">
        <f>IF(SEARCH("s",A124)=1,0,1)</f>
        <v>0</v>
      </c>
      <c r="K124">
        <f>IF(SEARCH("i",A124)=1,1,0)</f>
        <v>0</v>
      </c>
      <c r="L124" t="e">
        <f>SEARCH("n",A124)</f>
        <v>#VALUE!</v>
      </c>
      <c r="M124">
        <f>SEARCH("i",A124)</f>
        <v>3</v>
      </c>
      <c r="N124" t="e">
        <f>SEARCH("o",A124)</f>
        <v>#VALUE!</v>
      </c>
      <c r="O124">
        <f>SEARCH("r",A124)</f>
        <v>4</v>
      </c>
    </row>
    <row r="125" spans="1:15" x14ac:dyDescent="0.3">
      <c r="A125" s="1" t="s">
        <v>1961</v>
      </c>
      <c r="B125" t="b">
        <f>ISNUMBER(SEARCH("g",A125))</f>
        <v>0</v>
      </c>
      <c r="C125" t="b">
        <f>ISNUMBER(SEARCH("r",A125))</f>
        <v>1</v>
      </c>
      <c r="D125" t="b">
        <f>ISNUMBER(SEARCH("e",A125))</f>
        <v>1</v>
      </c>
      <c r="E125" t="b">
        <f>ISNUMBER(SEARCH("a",A125))</f>
        <v>0</v>
      </c>
      <c r="F125" t="b">
        <f>ISNUMBER(SEARCH("t",A125))</f>
        <v>0</v>
      </c>
      <c r="G125" t="b">
        <f>ISNUMBER(SEARCH("o",A125))</f>
        <v>0</v>
      </c>
      <c r="H125" t="b">
        <f>ISNUMBER(SEARCH("n",A125))</f>
        <v>0</v>
      </c>
      <c r="I125" t="b">
        <f>ISNUMBER(SEARCH("c",A125))</f>
        <v>0</v>
      </c>
      <c r="J125">
        <f>IF(SEARCH("s",A125)=1,0,1)</f>
        <v>0</v>
      </c>
      <c r="K125">
        <f>IF(SEARCH("i",A125)=1,1,0)</f>
        <v>0</v>
      </c>
      <c r="L125" t="e">
        <f>SEARCH("n",A125)</f>
        <v>#VALUE!</v>
      </c>
      <c r="M125">
        <f>SEARCH("i",A125)</f>
        <v>3</v>
      </c>
      <c r="N125" t="e">
        <f>SEARCH("o",A125)</f>
        <v>#VALUE!</v>
      </c>
      <c r="O125">
        <f>SEARCH("r",A125)</f>
        <v>5</v>
      </c>
    </row>
    <row r="126" spans="1:15" x14ac:dyDescent="0.3">
      <c r="A126" s="1" t="s">
        <v>2092</v>
      </c>
      <c r="B126" t="b">
        <f>ISNUMBER(SEARCH("g",A126))</f>
        <v>0</v>
      </c>
      <c r="C126" t="b">
        <f>ISNUMBER(SEARCH("r",A126))</f>
        <v>1</v>
      </c>
      <c r="D126" t="b">
        <f>ISNUMBER(SEARCH("e",A126))</f>
        <v>1</v>
      </c>
      <c r="E126" t="b">
        <f>ISNUMBER(SEARCH("a",A126))</f>
        <v>0</v>
      </c>
      <c r="F126" t="b">
        <f>ISNUMBER(SEARCH("t",A126))</f>
        <v>0</v>
      </c>
      <c r="G126" t="b">
        <f>ISNUMBER(SEARCH("o",A126))</f>
        <v>0</v>
      </c>
      <c r="H126" t="b">
        <f>ISNUMBER(SEARCH("n",A126))</f>
        <v>0</v>
      </c>
      <c r="I126" t="b">
        <f>ISNUMBER(SEARCH("c",A126))</f>
        <v>0</v>
      </c>
      <c r="J126">
        <f>IF(SEARCH("s",A126)=1,0,1)</f>
        <v>0</v>
      </c>
      <c r="K126">
        <f>IF(SEARCH("i",A126)=1,1,0)</f>
        <v>0</v>
      </c>
      <c r="L126" t="e">
        <f>SEARCH("n",A126)</f>
        <v>#VALUE!</v>
      </c>
      <c r="M126">
        <f>SEARCH("i",A126)</f>
        <v>4</v>
      </c>
      <c r="N126" t="e">
        <f>SEARCH("o",A126)</f>
        <v>#VALUE!</v>
      </c>
      <c r="O126">
        <f>SEARCH("r",A126)</f>
        <v>3</v>
      </c>
    </row>
    <row r="127" spans="1:15" x14ac:dyDescent="0.3">
      <c r="A127" s="1" t="s">
        <v>10381</v>
      </c>
      <c r="B127" t="b">
        <f>ISNUMBER(SEARCH("g",A127))</f>
        <v>0</v>
      </c>
      <c r="C127" t="b">
        <f>ISNUMBER(SEARCH("r",A127))</f>
        <v>1</v>
      </c>
      <c r="D127" t="b">
        <f>ISNUMBER(SEARCH("e",A127))</f>
        <v>1</v>
      </c>
      <c r="E127" t="b">
        <f>ISNUMBER(SEARCH("a",A127))</f>
        <v>0</v>
      </c>
      <c r="F127" t="b">
        <f>ISNUMBER(SEARCH("t",A127))</f>
        <v>0</v>
      </c>
      <c r="G127" t="b">
        <f>ISNUMBER(SEARCH("o",A127))</f>
        <v>0</v>
      </c>
      <c r="H127" t="b">
        <f>ISNUMBER(SEARCH("n",A127))</f>
        <v>0</v>
      </c>
      <c r="I127" t="b">
        <f>ISNUMBER(SEARCH("c",A127))</f>
        <v>0</v>
      </c>
      <c r="J127">
        <f>IF(SEARCH("s",A127)=1,0,1)</f>
        <v>0</v>
      </c>
      <c r="K127">
        <f>IF(SEARCH("i",A127)=1,1,0)</f>
        <v>0</v>
      </c>
      <c r="L127" t="e">
        <f>SEARCH("n",A127)</f>
        <v>#VALUE!</v>
      </c>
      <c r="M127">
        <f>SEARCH("i",A127)</f>
        <v>5</v>
      </c>
      <c r="N127" t="e">
        <f>SEARCH("o",A127)</f>
        <v>#VALUE!</v>
      </c>
      <c r="O127">
        <f>SEARCH("r",A127)</f>
        <v>4</v>
      </c>
    </row>
    <row r="128" spans="1:15" x14ac:dyDescent="0.3">
      <c r="A128" s="1" t="s">
        <v>10385</v>
      </c>
      <c r="B128" t="b">
        <f>ISNUMBER(SEARCH("g",A128))</f>
        <v>0</v>
      </c>
      <c r="C128" t="b">
        <f>ISNUMBER(SEARCH("r",A128))</f>
        <v>1</v>
      </c>
      <c r="D128" t="b">
        <f>ISNUMBER(SEARCH("e",A128))</f>
        <v>1</v>
      </c>
      <c r="E128" t="b">
        <f>ISNUMBER(SEARCH("a",A128))</f>
        <v>0</v>
      </c>
      <c r="F128" t="b">
        <f>ISNUMBER(SEARCH("t",A128))</f>
        <v>0</v>
      </c>
      <c r="G128" t="b">
        <f>ISNUMBER(SEARCH("o",A128))</f>
        <v>0</v>
      </c>
      <c r="H128" t="b">
        <f>ISNUMBER(SEARCH("n",A128))</f>
        <v>0</v>
      </c>
      <c r="I128" t="b">
        <f>ISNUMBER(SEARCH("c",A128))</f>
        <v>0</v>
      </c>
      <c r="J128">
        <f>IF(SEARCH("s",A128)=1,0,1)</f>
        <v>0</v>
      </c>
      <c r="K128">
        <f>IF(SEARCH("i",A128)=1,1,0)</f>
        <v>0</v>
      </c>
      <c r="L128" t="e">
        <f>SEARCH("n",A128)</f>
        <v>#VALUE!</v>
      </c>
      <c r="M128">
        <f>SEARCH("i",A128)</f>
        <v>3</v>
      </c>
      <c r="N128" t="e">
        <f>SEARCH("o",A128)</f>
        <v>#VALUE!</v>
      </c>
      <c r="O128">
        <f>SEARCH("r",A128)</f>
        <v>4</v>
      </c>
    </row>
    <row r="129" spans="1:15" x14ac:dyDescent="0.3">
      <c r="A129" s="1" t="s">
        <v>10496</v>
      </c>
      <c r="B129" t="b">
        <f>ISNUMBER(SEARCH("g",A129))</f>
        <v>0</v>
      </c>
      <c r="C129" t="b">
        <f>ISNUMBER(SEARCH("r",A129))</f>
        <v>1</v>
      </c>
      <c r="D129" t="b">
        <f>ISNUMBER(SEARCH("e",A129))</f>
        <v>1</v>
      </c>
      <c r="E129" t="b">
        <f>ISNUMBER(SEARCH("a",A129))</f>
        <v>0</v>
      </c>
      <c r="F129" t="b">
        <f>ISNUMBER(SEARCH("t",A129))</f>
        <v>0</v>
      </c>
      <c r="G129" t="b">
        <f>ISNUMBER(SEARCH("o",A129))</f>
        <v>0</v>
      </c>
      <c r="H129" t="b">
        <f>ISNUMBER(SEARCH("n",A129))</f>
        <v>0</v>
      </c>
      <c r="I129" t="b">
        <f>ISNUMBER(SEARCH("c",A129))</f>
        <v>0</v>
      </c>
      <c r="J129">
        <f>IF(SEARCH("s",A129)=1,0,1)</f>
        <v>0</v>
      </c>
      <c r="K129">
        <f>IF(SEARCH("i",A129)=1,1,0)</f>
        <v>0</v>
      </c>
      <c r="L129" t="e">
        <f>SEARCH("n",A129)</f>
        <v>#VALUE!</v>
      </c>
      <c r="M129">
        <f>SEARCH("i",A129)</f>
        <v>3</v>
      </c>
      <c r="N129" t="e">
        <f>SEARCH("o",A129)</f>
        <v>#VALUE!</v>
      </c>
      <c r="O129">
        <f>SEARCH("r",A129)</f>
        <v>5</v>
      </c>
    </row>
    <row r="130" spans="1:15" x14ac:dyDescent="0.3">
      <c r="A130" s="1" t="s">
        <v>10564</v>
      </c>
      <c r="B130" t="b">
        <f>ISNUMBER(SEARCH("g",A130))</f>
        <v>0</v>
      </c>
      <c r="C130" t="b">
        <f>ISNUMBER(SEARCH("r",A130))</f>
        <v>1</v>
      </c>
      <c r="D130" t="b">
        <f>ISNUMBER(SEARCH("e",A130))</f>
        <v>1</v>
      </c>
      <c r="E130" t="b">
        <f>ISNUMBER(SEARCH("a",A130))</f>
        <v>0</v>
      </c>
      <c r="F130" t="b">
        <f>ISNUMBER(SEARCH("t",A130))</f>
        <v>0</v>
      </c>
      <c r="G130" t="b">
        <f>ISNUMBER(SEARCH("o",A130))</f>
        <v>0</v>
      </c>
      <c r="H130" t="b">
        <f>ISNUMBER(SEARCH("n",A130))</f>
        <v>0</v>
      </c>
      <c r="I130" t="b">
        <f>ISNUMBER(SEARCH("c",A130))</f>
        <v>0</v>
      </c>
      <c r="J130">
        <f>IF(SEARCH("s",A130)=1,0,1)</f>
        <v>0</v>
      </c>
      <c r="K130">
        <f>IF(SEARCH("i",A130)=1,1,0)</f>
        <v>0</v>
      </c>
      <c r="L130" t="e">
        <f>SEARCH("n",A130)</f>
        <v>#VALUE!</v>
      </c>
      <c r="M130">
        <f>SEARCH("i",A130)</f>
        <v>2</v>
      </c>
      <c r="N130" t="e">
        <f>SEARCH("o",A130)</f>
        <v>#VALUE!</v>
      </c>
      <c r="O130">
        <f>SEARCH("r",A130)</f>
        <v>5</v>
      </c>
    </row>
    <row r="131" spans="1:15" x14ac:dyDescent="0.3">
      <c r="A131" s="1" t="s">
        <v>10573</v>
      </c>
      <c r="B131" t="b">
        <f>ISNUMBER(SEARCH("g",A131))</f>
        <v>0</v>
      </c>
      <c r="C131" t="b">
        <f>ISNUMBER(SEARCH("r",A131))</f>
        <v>1</v>
      </c>
      <c r="D131" t="b">
        <f>ISNUMBER(SEARCH("e",A131))</f>
        <v>1</v>
      </c>
      <c r="E131" t="b">
        <f>ISNUMBER(SEARCH("a",A131))</f>
        <v>0</v>
      </c>
      <c r="F131" t="b">
        <f>ISNUMBER(SEARCH("t",A131))</f>
        <v>0</v>
      </c>
      <c r="G131" t="b">
        <f>ISNUMBER(SEARCH("o",A131))</f>
        <v>0</v>
      </c>
      <c r="H131" t="b">
        <f>ISNUMBER(SEARCH("n",A131))</f>
        <v>0</v>
      </c>
      <c r="I131" t="b">
        <f>ISNUMBER(SEARCH("c",A131))</f>
        <v>0</v>
      </c>
      <c r="J131">
        <f>IF(SEARCH("s",A131)=1,0,1)</f>
        <v>0</v>
      </c>
      <c r="K131">
        <f>IF(SEARCH("i",A131)=1,1,0)</f>
        <v>0</v>
      </c>
      <c r="L131" t="e">
        <f>SEARCH("n",A131)</f>
        <v>#VALUE!</v>
      </c>
      <c r="M131">
        <f>SEARCH("i",A131)</f>
        <v>2</v>
      </c>
      <c r="N131" t="e">
        <f>SEARCH("o",A131)</f>
        <v>#VALUE!</v>
      </c>
      <c r="O131">
        <f>SEARCH("r",A131)</f>
        <v>5</v>
      </c>
    </row>
    <row r="132" spans="1:15" x14ac:dyDescent="0.3">
      <c r="A132" s="1" t="s">
        <v>10582</v>
      </c>
      <c r="B132" t="b">
        <f>ISNUMBER(SEARCH("g",A132))</f>
        <v>0</v>
      </c>
      <c r="C132" t="b">
        <f>ISNUMBER(SEARCH("r",A132))</f>
        <v>1</v>
      </c>
      <c r="D132" t="b">
        <f>ISNUMBER(SEARCH("e",A132))</f>
        <v>1</v>
      </c>
      <c r="E132" t="b">
        <f>ISNUMBER(SEARCH("a",A132))</f>
        <v>0</v>
      </c>
      <c r="F132" t="b">
        <f>ISNUMBER(SEARCH("t",A132))</f>
        <v>0</v>
      </c>
      <c r="G132" t="b">
        <f>ISNUMBER(SEARCH("o",A132))</f>
        <v>0</v>
      </c>
      <c r="H132" t="b">
        <f>ISNUMBER(SEARCH("n",A132))</f>
        <v>0</v>
      </c>
      <c r="I132" t="b">
        <f>ISNUMBER(SEARCH("c",A132))</f>
        <v>0</v>
      </c>
      <c r="J132">
        <f>IF(SEARCH("s",A132)=1,0,1)</f>
        <v>0</v>
      </c>
      <c r="K132">
        <f>IF(SEARCH("i",A132)=1,1,0)</f>
        <v>0</v>
      </c>
      <c r="L132" t="e">
        <f>SEARCH("n",A132)</f>
        <v>#VALUE!</v>
      </c>
      <c r="M132">
        <f>SEARCH("i",A132)</f>
        <v>2</v>
      </c>
      <c r="N132" t="e">
        <f>SEARCH("o",A132)</f>
        <v>#VALUE!</v>
      </c>
      <c r="O132">
        <f>SEARCH("r",A132)</f>
        <v>5</v>
      </c>
    </row>
    <row r="133" spans="1:15" x14ac:dyDescent="0.3">
      <c r="A133" s="1" t="s">
        <v>10587</v>
      </c>
      <c r="B133" t="b">
        <f>ISNUMBER(SEARCH("g",A133))</f>
        <v>0</v>
      </c>
      <c r="C133" t="b">
        <f>ISNUMBER(SEARCH("r",A133))</f>
        <v>1</v>
      </c>
      <c r="D133" t="b">
        <f>ISNUMBER(SEARCH("e",A133))</f>
        <v>1</v>
      </c>
      <c r="E133" t="b">
        <f>ISNUMBER(SEARCH("a",A133))</f>
        <v>0</v>
      </c>
      <c r="F133" t="b">
        <f>ISNUMBER(SEARCH("t",A133))</f>
        <v>0</v>
      </c>
      <c r="G133" t="b">
        <f>ISNUMBER(SEARCH("o",A133))</f>
        <v>0</v>
      </c>
      <c r="H133" t="b">
        <f>ISNUMBER(SEARCH("n",A133))</f>
        <v>0</v>
      </c>
      <c r="I133" t="b">
        <f>ISNUMBER(SEARCH("c",A133))</f>
        <v>0</v>
      </c>
      <c r="J133">
        <f>IF(SEARCH("s",A133)=1,0,1)</f>
        <v>0</v>
      </c>
      <c r="K133">
        <f>IF(SEARCH("i",A133)=1,1,0)</f>
        <v>0</v>
      </c>
      <c r="L133" t="e">
        <f>SEARCH("n",A133)</f>
        <v>#VALUE!</v>
      </c>
      <c r="M133">
        <f>SEARCH("i",A133)</f>
        <v>2</v>
      </c>
      <c r="N133" t="e">
        <f>SEARCH("o",A133)</f>
        <v>#VALUE!</v>
      </c>
      <c r="O133">
        <f>SEARCH("r",A133)</f>
        <v>5</v>
      </c>
    </row>
    <row r="134" spans="1:15" x14ac:dyDescent="0.3">
      <c r="A134" s="1" t="s">
        <v>10613</v>
      </c>
      <c r="B134" t="b">
        <f>ISNUMBER(SEARCH("g",A134))</f>
        <v>0</v>
      </c>
      <c r="C134" t="b">
        <f>ISNUMBER(SEARCH("r",A134))</f>
        <v>1</v>
      </c>
      <c r="D134" t="b">
        <f>ISNUMBER(SEARCH("e",A134))</f>
        <v>1</v>
      </c>
      <c r="E134" t="b">
        <f>ISNUMBER(SEARCH("a",A134))</f>
        <v>0</v>
      </c>
      <c r="F134" t="b">
        <f>ISNUMBER(SEARCH("t",A134))</f>
        <v>0</v>
      </c>
      <c r="G134" t="b">
        <f>ISNUMBER(SEARCH("o",A134))</f>
        <v>0</v>
      </c>
      <c r="H134" t="b">
        <f>ISNUMBER(SEARCH("n",A134))</f>
        <v>0</v>
      </c>
      <c r="I134" t="b">
        <f>ISNUMBER(SEARCH("c",A134))</f>
        <v>0</v>
      </c>
      <c r="J134">
        <f>IF(SEARCH("s",A134)=1,0,1)</f>
        <v>0</v>
      </c>
      <c r="K134">
        <f>IF(SEARCH("i",A134)=1,1,0)</f>
        <v>0</v>
      </c>
      <c r="L134" t="e">
        <f>SEARCH("n",A134)</f>
        <v>#VALUE!</v>
      </c>
      <c r="M134">
        <f>SEARCH("i",A134)</f>
        <v>2</v>
      </c>
      <c r="N134" t="e">
        <f>SEARCH("o",A134)</f>
        <v>#VALUE!</v>
      </c>
      <c r="O134">
        <f>SEARCH("r",A134)</f>
        <v>3</v>
      </c>
    </row>
    <row r="135" spans="1:15" x14ac:dyDescent="0.3">
      <c r="A135" s="1" t="s">
        <v>10614</v>
      </c>
      <c r="B135" t="b">
        <f>ISNUMBER(SEARCH("g",A135))</f>
        <v>0</v>
      </c>
      <c r="C135" t="b">
        <f>ISNUMBER(SEARCH("r",A135))</f>
        <v>1</v>
      </c>
      <c r="D135" t="b">
        <f>ISNUMBER(SEARCH("e",A135))</f>
        <v>1</v>
      </c>
      <c r="E135" t="b">
        <f>ISNUMBER(SEARCH("a",A135))</f>
        <v>0</v>
      </c>
      <c r="F135" t="b">
        <f>ISNUMBER(SEARCH("t",A135))</f>
        <v>0</v>
      </c>
      <c r="G135" t="b">
        <f>ISNUMBER(SEARCH("o",A135))</f>
        <v>0</v>
      </c>
      <c r="H135" t="b">
        <f>ISNUMBER(SEARCH("n",A135))</f>
        <v>0</v>
      </c>
      <c r="I135" t="b">
        <f>ISNUMBER(SEARCH("c",A135))</f>
        <v>0</v>
      </c>
      <c r="J135">
        <f>IF(SEARCH("s",A135)=1,0,1)</f>
        <v>0</v>
      </c>
      <c r="K135">
        <f>IF(SEARCH("i",A135)=1,1,0)</f>
        <v>0</v>
      </c>
      <c r="L135" t="e">
        <f>SEARCH("n",A135)</f>
        <v>#VALUE!</v>
      </c>
      <c r="M135">
        <f>SEARCH("i",A135)</f>
        <v>2</v>
      </c>
      <c r="N135" t="e">
        <f>SEARCH("o",A135)</f>
        <v>#VALUE!</v>
      </c>
      <c r="O135">
        <f>SEARCH("r",A135)</f>
        <v>3</v>
      </c>
    </row>
    <row r="136" spans="1:15" x14ac:dyDescent="0.3">
      <c r="A136" s="1" t="s">
        <v>10615</v>
      </c>
      <c r="B136" t="b">
        <f>ISNUMBER(SEARCH("g",A136))</f>
        <v>0</v>
      </c>
      <c r="C136" t="b">
        <f>ISNUMBER(SEARCH("r",A136))</f>
        <v>1</v>
      </c>
      <c r="D136" t="b">
        <f>ISNUMBER(SEARCH("e",A136))</f>
        <v>1</v>
      </c>
      <c r="E136" t="b">
        <f>ISNUMBER(SEARCH("a",A136))</f>
        <v>0</v>
      </c>
      <c r="F136" t="b">
        <f>ISNUMBER(SEARCH("t",A136))</f>
        <v>0</v>
      </c>
      <c r="G136" t="b">
        <f>ISNUMBER(SEARCH("o",A136))</f>
        <v>0</v>
      </c>
      <c r="H136" t="b">
        <f>ISNUMBER(SEARCH("n",A136))</f>
        <v>0</v>
      </c>
      <c r="I136" t="b">
        <f>ISNUMBER(SEARCH("c",A136))</f>
        <v>0</v>
      </c>
      <c r="J136">
        <f>IF(SEARCH("s",A136)=1,0,1)</f>
        <v>0</v>
      </c>
      <c r="K136">
        <f>IF(SEARCH("i",A136)=1,1,0)</f>
        <v>0</v>
      </c>
      <c r="L136" t="e">
        <f>SEARCH("n",A136)</f>
        <v>#VALUE!</v>
      </c>
      <c r="M136">
        <f>SEARCH("i",A136)</f>
        <v>2</v>
      </c>
      <c r="N136" t="e">
        <f>SEARCH("o",A136)</f>
        <v>#VALUE!</v>
      </c>
      <c r="O136">
        <f>SEARCH("r",A136)</f>
        <v>3</v>
      </c>
    </row>
    <row r="137" spans="1:15" x14ac:dyDescent="0.3">
      <c r="A137" s="1" t="s">
        <v>10632</v>
      </c>
      <c r="B137" t="b">
        <f>ISNUMBER(SEARCH("g",A137))</f>
        <v>0</v>
      </c>
      <c r="C137" t="b">
        <f>ISNUMBER(SEARCH("r",A137))</f>
        <v>1</v>
      </c>
      <c r="D137" t="b">
        <f>ISNUMBER(SEARCH("e",A137))</f>
        <v>1</v>
      </c>
      <c r="E137" t="b">
        <f>ISNUMBER(SEARCH("a",A137))</f>
        <v>0</v>
      </c>
      <c r="F137" t="b">
        <f>ISNUMBER(SEARCH("t",A137))</f>
        <v>0</v>
      </c>
      <c r="G137" t="b">
        <f>ISNUMBER(SEARCH("o",A137))</f>
        <v>0</v>
      </c>
      <c r="H137" t="b">
        <f>ISNUMBER(SEARCH("n",A137))</f>
        <v>0</v>
      </c>
      <c r="I137" t="b">
        <f>ISNUMBER(SEARCH("c",A137))</f>
        <v>0</v>
      </c>
      <c r="J137">
        <f>IF(SEARCH("s",A137)=1,0,1)</f>
        <v>0</v>
      </c>
      <c r="K137">
        <f>IF(SEARCH("i",A137)=1,1,0)</f>
        <v>0</v>
      </c>
      <c r="L137" t="e">
        <f>SEARCH("n",A137)</f>
        <v>#VALUE!</v>
      </c>
      <c r="M137">
        <f>SEARCH("i",A137)</f>
        <v>2</v>
      </c>
      <c r="N137" t="e">
        <f>SEARCH("o",A137)</f>
        <v>#VALUE!</v>
      </c>
      <c r="O137">
        <f>SEARCH("r",A137)</f>
        <v>5</v>
      </c>
    </row>
    <row r="138" spans="1:15" x14ac:dyDescent="0.3">
      <c r="A138" s="1" t="s">
        <v>10633</v>
      </c>
      <c r="B138" t="b">
        <f>ISNUMBER(SEARCH("g",A138))</f>
        <v>0</v>
      </c>
      <c r="C138" t="b">
        <f>ISNUMBER(SEARCH("r",A138))</f>
        <v>1</v>
      </c>
      <c r="D138" t="b">
        <f>ISNUMBER(SEARCH("e",A138))</f>
        <v>1</v>
      </c>
      <c r="E138" t="b">
        <f>ISNUMBER(SEARCH("a",A138))</f>
        <v>0</v>
      </c>
      <c r="F138" t="b">
        <f>ISNUMBER(SEARCH("t",A138))</f>
        <v>0</v>
      </c>
      <c r="G138" t="b">
        <f>ISNUMBER(SEARCH("o",A138))</f>
        <v>0</v>
      </c>
      <c r="H138" t="b">
        <f>ISNUMBER(SEARCH("n",A138))</f>
        <v>0</v>
      </c>
      <c r="I138" t="b">
        <f>ISNUMBER(SEARCH("c",A138))</f>
        <v>0</v>
      </c>
      <c r="J138">
        <f>IF(SEARCH("s",A138)=1,0,1)</f>
        <v>0</v>
      </c>
      <c r="K138">
        <f>IF(SEARCH("i",A138)=1,1,0)</f>
        <v>0</v>
      </c>
      <c r="L138" t="e">
        <f>SEARCH("n",A138)</f>
        <v>#VALUE!</v>
      </c>
      <c r="M138">
        <f>SEARCH("i",A138)</f>
        <v>2</v>
      </c>
      <c r="N138" t="e">
        <f>SEARCH("o",A138)</f>
        <v>#VALUE!</v>
      </c>
      <c r="O138">
        <f>SEARCH("r",A138)</f>
        <v>5</v>
      </c>
    </row>
    <row r="139" spans="1:15" x14ac:dyDescent="0.3">
      <c r="A139" s="1" t="s">
        <v>10640</v>
      </c>
      <c r="B139" t="b">
        <f>ISNUMBER(SEARCH("g",A139))</f>
        <v>0</v>
      </c>
      <c r="C139" t="b">
        <f>ISNUMBER(SEARCH("r",A139))</f>
        <v>1</v>
      </c>
      <c r="D139" t="b">
        <f>ISNUMBER(SEARCH("e",A139))</f>
        <v>1</v>
      </c>
      <c r="E139" t="b">
        <f>ISNUMBER(SEARCH("a",A139))</f>
        <v>0</v>
      </c>
      <c r="F139" t="b">
        <f>ISNUMBER(SEARCH("t",A139))</f>
        <v>0</v>
      </c>
      <c r="G139" t="b">
        <f>ISNUMBER(SEARCH("o",A139))</f>
        <v>0</v>
      </c>
      <c r="H139" t="b">
        <f>ISNUMBER(SEARCH("n",A139))</f>
        <v>0</v>
      </c>
      <c r="I139" t="b">
        <f>ISNUMBER(SEARCH("c",A139))</f>
        <v>0</v>
      </c>
      <c r="J139">
        <f>IF(SEARCH("s",A139)=1,0,1)</f>
        <v>0</v>
      </c>
      <c r="K139">
        <f>IF(SEARCH("i",A139)=1,1,0)</f>
        <v>0</v>
      </c>
      <c r="L139" t="e">
        <f>SEARCH("n",A139)</f>
        <v>#VALUE!</v>
      </c>
      <c r="M139">
        <f>SEARCH("i",A139)</f>
        <v>2</v>
      </c>
      <c r="N139" t="e">
        <f>SEARCH("o",A139)</f>
        <v>#VALUE!</v>
      </c>
      <c r="O139">
        <f>SEARCH("r",A139)</f>
        <v>5</v>
      </c>
    </row>
    <row r="140" spans="1:15" x14ac:dyDescent="0.3">
      <c r="A140" s="1" t="s">
        <v>10730</v>
      </c>
      <c r="B140" t="b">
        <f>ISNUMBER(SEARCH("g",A140))</f>
        <v>0</v>
      </c>
      <c r="C140" t="b">
        <f>ISNUMBER(SEARCH("r",A140))</f>
        <v>1</v>
      </c>
      <c r="D140" t="b">
        <f>ISNUMBER(SEARCH("e",A140))</f>
        <v>1</v>
      </c>
      <c r="E140" t="b">
        <f>ISNUMBER(SEARCH("a",A140))</f>
        <v>0</v>
      </c>
      <c r="F140" t="b">
        <f>ISNUMBER(SEARCH("t",A140))</f>
        <v>0</v>
      </c>
      <c r="G140" t="b">
        <f>ISNUMBER(SEARCH("o",A140))</f>
        <v>0</v>
      </c>
      <c r="H140" t="b">
        <f>ISNUMBER(SEARCH("n",A140))</f>
        <v>0</v>
      </c>
      <c r="I140" t="b">
        <f>ISNUMBER(SEARCH("c",A140))</f>
        <v>0</v>
      </c>
      <c r="J140">
        <f>IF(SEARCH("s",A140)=1,0,1)</f>
        <v>0</v>
      </c>
      <c r="K140">
        <f>IF(SEARCH("i",A140)=1,1,0)</f>
        <v>0</v>
      </c>
      <c r="L140" t="e">
        <f>SEARCH("n",A140)</f>
        <v>#VALUE!</v>
      </c>
      <c r="M140">
        <f>SEARCH("i",A140)</f>
        <v>3</v>
      </c>
      <c r="N140" t="e">
        <f>SEARCH("o",A140)</f>
        <v>#VALUE!</v>
      </c>
      <c r="O140">
        <f>SEARCH("r",A140)</f>
        <v>5</v>
      </c>
    </row>
    <row r="141" spans="1:15" x14ac:dyDescent="0.3">
      <c r="A141" s="1" t="s">
        <v>11000</v>
      </c>
      <c r="B141" t="b">
        <f>ISNUMBER(SEARCH("g",A141))</f>
        <v>0</v>
      </c>
      <c r="C141" t="b">
        <f>ISNUMBER(SEARCH("r",A141))</f>
        <v>1</v>
      </c>
      <c r="D141" t="b">
        <f>ISNUMBER(SEARCH("e",A141))</f>
        <v>1</v>
      </c>
      <c r="E141" t="b">
        <f>ISNUMBER(SEARCH("a",A141))</f>
        <v>0</v>
      </c>
      <c r="F141" t="b">
        <f>ISNUMBER(SEARCH("t",A141))</f>
        <v>0</v>
      </c>
      <c r="G141" t="b">
        <f>ISNUMBER(SEARCH("o",A141))</f>
        <v>0</v>
      </c>
      <c r="H141" t="b">
        <f>ISNUMBER(SEARCH("n",A141))</f>
        <v>0</v>
      </c>
      <c r="I141" t="b">
        <f>ISNUMBER(SEARCH("c",A141))</f>
        <v>0</v>
      </c>
      <c r="J141">
        <f>IF(SEARCH("s",A141)=1,0,1)</f>
        <v>0</v>
      </c>
      <c r="K141">
        <f>IF(SEARCH("i",A141)=1,1,0)</f>
        <v>0</v>
      </c>
      <c r="L141" t="e">
        <f>SEARCH("n",A141)</f>
        <v>#VALUE!</v>
      </c>
      <c r="M141">
        <f>SEARCH("i",A141)</f>
        <v>4</v>
      </c>
      <c r="N141" t="e">
        <f>SEARCH("o",A141)</f>
        <v>#VALUE!</v>
      </c>
      <c r="O141">
        <f>SEARCH("r",A141)</f>
        <v>5</v>
      </c>
    </row>
    <row r="142" spans="1:15" x14ac:dyDescent="0.3">
      <c r="A142" s="1" t="s">
        <v>11014</v>
      </c>
      <c r="B142" t="b">
        <f>ISNUMBER(SEARCH("g",A142))</f>
        <v>0</v>
      </c>
      <c r="C142" t="b">
        <f>ISNUMBER(SEARCH("r",A142))</f>
        <v>1</v>
      </c>
      <c r="D142" t="b">
        <f>ISNUMBER(SEARCH("e",A142))</f>
        <v>1</v>
      </c>
      <c r="E142" t="b">
        <f>ISNUMBER(SEARCH("a",A142))</f>
        <v>0</v>
      </c>
      <c r="F142" t="b">
        <f>ISNUMBER(SEARCH("t",A142))</f>
        <v>0</v>
      </c>
      <c r="G142" t="b">
        <f>ISNUMBER(SEARCH("o",A142))</f>
        <v>0</v>
      </c>
      <c r="H142" t="b">
        <f>ISNUMBER(SEARCH("n",A142))</f>
        <v>0</v>
      </c>
      <c r="I142" t="b">
        <f>ISNUMBER(SEARCH("c",A142))</f>
        <v>0</v>
      </c>
      <c r="J142">
        <f>IF(SEARCH("s",A142)=1,0,1)</f>
        <v>0</v>
      </c>
      <c r="K142">
        <f>IF(SEARCH("i",A142)=1,1,0)</f>
        <v>0</v>
      </c>
      <c r="L142" t="e">
        <f>SEARCH("n",A142)</f>
        <v>#VALUE!</v>
      </c>
      <c r="M142">
        <f>SEARCH("i",A142)</f>
        <v>3</v>
      </c>
      <c r="N142" t="e">
        <f>SEARCH("o",A142)</f>
        <v>#VALUE!</v>
      </c>
      <c r="O142">
        <f>SEARCH("r",A142)</f>
        <v>5</v>
      </c>
    </row>
    <row r="143" spans="1:15" x14ac:dyDescent="0.3">
      <c r="A143" s="1" t="s">
        <v>11276</v>
      </c>
      <c r="B143" t="b">
        <f>ISNUMBER(SEARCH("g",A143))</f>
        <v>0</v>
      </c>
      <c r="C143" t="b">
        <f>ISNUMBER(SEARCH("r",A143))</f>
        <v>1</v>
      </c>
      <c r="D143" t="b">
        <f>ISNUMBER(SEARCH("e",A143))</f>
        <v>1</v>
      </c>
      <c r="E143" t="b">
        <f>ISNUMBER(SEARCH("a",A143))</f>
        <v>0</v>
      </c>
      <c r="F143" t="b">
        <f>ISNUMBER(SEARCH("t",A143))</f>
        <v>0</v>
      </c>
      <c r="G143" t="b">
        <f>ISNUMBER(SEARCH("o",A143))</f>
        <v>0</v>
      </c>
      <c r="H143" t="b">
        <f>ISNUMBER(SEARCH("n",A143))</f>
        <v>0</v>
      </c>
      <c r="I143" t="b">
        <f>ISNUMBER(SEARCH("c",A143))</f>
        <v>0</v>
      </c>
      <c r="J143">
        <f>IF(SEARCH("s",A143)=1,0,1)</f>
        <v>0</v>
      </c>
      <c r="K143">
        <f>IF(SEARCH("i",A143)=1,1,0)</f>
        <v>0</v>
      </c>
      <c r="L143" t="e">
        <f>SEARCH("n",A143)</f>
        <v>#VALUE!</v>
      </c>
      <c r="M143">
        <f>SEARCH("i",A143)</f>
        <v>4</v>
      </c>
      <c r="N143" t="e">
        <f>SEARCH("o",A143)</f>
        <v>#VALUE!</v>
      </c>
      <c r="O143">
        <f>SEARCH("r",A143)</f>
        <v>5</v>
      </c>
    </row>
    <row r="144" spans="1:15" x14ac:dyDescent="0.3">
      <c r="A144" s="1" t="s">
        <v>11286</v>
      </c>
      <c r="B144" t="b">
        <f>ISNUMBER(SEARCH("g",A144))</f>
        <v>0</v>
      </c>
      <c r="C144" t="b">
        <f>ISNUMBER(SEARCH("r",A144))</f>
        <v>1</v>
      </c>
      <c r="D144" t="b">
        <f>ISNUMBER(SEARCH("e",A144))</f>
        <v>1</v>
      </c>
      <c r="E144" t="b">
        <f>ISNUMBER(SEARCH("a",A144))</f>
        <v>0</v>
      </c>
      <c r="F144" t="b">
        <f>ISNUMBER(SEARCH("t",A144))</f>
        <v>0</v>
      </c>
      <c r="G144" t="b">
        <f>ISNUMBER(SEARCH("o",A144))</f>
        <v>0</v>
      </c>
      <c r="H144" t="b">
        <f>ISNUMBER(SEARCH("n",A144))</f>
        <v>0</v>
      </c>
      <c r="I144" t="b">
        <f>ISNUMBER(SEARCH("c",A144))</f>
        <v>0</v>
      </c>
      <c r="J144">
        <f>IF(SEARCH("s",A144)=1,0,1)</f>
        <v>0</v>
      </c>
      <c r="K144">
        <f>IF(SEARCH("i",A144)=1,1,0)</f>
        <v>0</v>
      </c>
      <c r="L144" t="e">
        <f>SEARCH("n",A144)</f>
        <v>#VALUE!</v>
      </c>
      <c r="M144">
        <f>SEARCH("i",A144)</f>
        <v>3</v>
      </c>
      <c r="N144" t="e">
        <f>SEARCH("o",A144)</f>
        <v>#VALUE!</v>
      </c>
      <c r="O144">
        <f>SEARCH("r",A144)</f>
        <v>4</v>
      </c>
    </row>
    <row r="145" spans="1:15" x14ac:dyDescent="0.3">
      <c r="A145" s="1" t="s">
        <v>1133</v>
      </c>
      <c r="B145" t="b">
        <f>ISNUMBER(SEARCH("g",A145))</f>
        <v>0</v>
      </c>
      <c r="C145" t="b">
        <f>ISNUMBER(SEARCH("r",A145))</f>
        <v>0</v>
      </c>
      <c r="D145" t="b">
        <f>ISNUMBER(SEARCH("e",A145))</f>
        <v>0</v>
      </c>
      <c r="E145" t="b">
        <f>ISNUMBER(SEARCH("a",A145))</f>
        <v>1</v>
      </c>
      <c r="F145" t="b">
        <f>ISNUMBER(SEARCH("t",A145))</f>
        <v>0</v>
      </c>
      <c r="G145" t="b">
        <f>ISNUMBER(SEARCH("o",A145))</f>
        <v>0</v>
      </c>
      <c r="H145" t="b">
        <f>ISNUMBER(SEARCH("n",A145))</f>
        <v>0</v>
      </c>
      <c r="I145" t="b">
        <f>ISNUMBER(SEARCH("c",A145))</f>
        <v>0</v>
      </c>
      <c r="J145">
        <f>IF(SEARCH("s",A145)=1,0,1)</f>
        <v>0</v>
      </c>
      <c r="K145">
        <f>IF(SEARCH("i",A145)=1,1,0)</f>
        <v>0</v>
      </c>
      <c r="L145" t="e">
        <f>SEARCH("n",A145)</f>
        <v>#VALUE!</v>
      </c>
      <c r="M145">
        <f>SEARCH("i",A145)</f>
        <v>5</v>
      </c>
      <c r="N145" t="e">
        <f>SEARCH("o",A145)</f>
        <v>#VALUE!</v>
      </c>
      <c r="O145" t="e">
        <f>SEARCH("r",A145)</f>
        <v>#VALUE!</v>
      </c>
    </row>
    <row r="146" spans="1:15" x14ac:dyDescent="0.3">
      <c r="A146" s="1" t="s">
        <v>10146</v>
      </c>
      <c r="B146" t="b">
        <f>ISNUMBER(SEARCH("g",A146))</f>
        <v>0</v>
      </c>
      <c r="C146" t="b">
        <f>ISNUMBER(SEARCH("r",A146))</f>
        <v>0</v>
      </c>
      <c r="D146" t="b">
        <f>ISNUMBER(SEARCH("e",A146))</f>
        <v>0</v>
      </c>
      <c r="E146" t="b">
        <f>ISNUMBER(SEARCH("a",A146))</f>
        <v>1</v>
      </c>
      <c r="F146" t="b">
        <f>ISNUMBER(SEARCH("t",A146))</f>
        <v>0</v>
      </c>
      <c r="G146" t="b">
        <f>ISNUMBER(SEARCH("o",A146))</f>
        <v>0</v>
      </c>
      <c r="H146" t="b">
        <f>ISNUMBER(SEARCH("n",A146))</f>
        <v>0</v>
      </c>
      <c r="I146" t="b">
        <f>ISNUMBER(SEARCH("c",A146))</f>
        <v>0</v>
      </c>
      <c r="J146">
        <f>IF(SEARCH("s",A146)=1,0,1)</f>
        <v>0</v>
      </c>
      <c r="K146">
        <f>IF(SEARCH("i",A146)=1,1,0)</f>
        <v>0</v>
      </c>
      <c r="L146" t="e">
        <f>SEARCH("n",A146)</f>
        <v>#VALUE!</v>
      </c>
      <c r="M146">
        <f>SEARCH("i",A146)</f>
        <v>4</v>
      </c>
      <c r="N146" t="e">
        <f>SEARCH("o",A146)</f>
        <v>#VALUE!</v>
      </c>
      <c r="O146" t="e">
        <f>SEARCH("r",A146)</f>
        <v>#VALUE!</v>
      </c>
    </row>
    <row r="147" spans="1:15" x14ac:dyDescent="0.3">
      <c r="A147" s="1" t="s">
        <v>10158</v>
      </c>
      <c r="B147" t="b">
        <f>ISNUMBER(SEARCH("g",A147))</f>
        <v>0</v>
      </c>
      <c r="C147" t="b">
        <f>ISNUMBER(SEARCH("r",A147))</f>
        <v>0</v>
      </c>
      <c r="D147" t="b">
        <f>ISNUMBER(SEARCH("e",A147))</f>
        <v>0</v>
      </c>
      <c r="E147" t="b">
        <f>ISNUMBER(SEARCH("a",A147))</f>
        <v>1</v>
      </c>
      <c r="F147" t="b">
        <f>ISNUMBER(SEARCH("t",A147))</f>
        <v>0</v>
      </c>
      <c r="G147" t="b">
        <f>ISNUMBER(SEARCH("o",A147))</f>
        <v>0</v>
      </c>
      <c r="H147" t="b">
        <f>ISNUMBER(SEARCH("n",A147))</f>
        <v>0</v>
      </c>
      <c r="I147" t="b">
        <f>ISNUMBER(SEARCH("c",A147))</f>
        <v>0</v>
      </c>
      <c r="J147">
        <f>IF(SEARCH("s",A147)=1,0,1)</f>
        <v>0</v>
      </c>
      <c r="K147">
        <f>IF(SEARCH("i",A147)=1,1,0)</f>
        <v>0</v>
      </c>
      <c r="L147" t="e">
        <f>SEARCH("n",A147)</f>
        <v>#VALUE!</v>
      </c>
      <c r="M147">
        <f>SEARCH("i",A147)</f>
        <v>4</v>
      </c>
      <c r="N147" t="e">
        <f>SEARCH("o",A147)</f>
        <v>#VALUE!</v>
      </c>
      <c r="O147" t="e">
        <f>SEARCH("r",A147)</f>
        <v>#VALUE!</v>
      </c>
    </row>
    <row r="148" spans="1:15" x14ac:dyDescent="0.3">
      <c r="A148" s="1" t="s">
        <v>10162</v>
      </c>
      <c r="B148" t="b">
        <f>ISNUMBER(SEARCH("g",A148))</f>
        <v>0</v>
      </c>
      <c r="C148" t="b">
        <f>ISNUMBER(SEARCH("r",A148))</f>
        <v>0</v>
      </c>
      <c r="D148" t="b">
        <f>ISNUMBER(SEARCH("e",A148))</f>
        <v>0</v>
      </c>
      <c r="E148" t="b">
        <f>ISNUMBER(SEARCH("a",A148))</f>
        <v>1</v>
      </c>
      <c r="F148" t="b">
        <f>ISNUMBER(SEARCH("t",A148))</f>
        <v>0</v>
      </c>
      <c r="G148" t="b">
        <f>ISNUMBER(SEARCH("o",A148))</f>
        <v>0</v>
      </c>
      <c r="H148" t="b">
        <f>ISNUMBER(SEARCH("n",A148))</f>
        <v>0</v>
      </c>
      <c r="I148" t="b">
        <f>ISNUMBER(SEARCH("c",A148))</f>
        <v>0</v>
      </c>
      <c r="J148">
        <f>IF(SEARCH("s",A148)=1,0,1)</f>
        <v>0</v>
      </c>
      <c r="K148">
        <f>IF(SEARCH("i",A148)=1,1,0)</f>
        <v>0</v>
      </c>
      <c r="L148" t="e">
        <f>SEARCH("n",A148)</f>
        <v>#VALUE!</v>
      </c>
      <c r="M148">
        <f>SEARCH("i",A148)</f>
        <v>3</v>
      </c>
      <c r="N148" t="e">
        <f>SEARCH("o",A148)</f>
        <v>#VALUE!</v>
      </c>
      <c r="O148" t="e">
        <f>SEARCH("r",A148)</f>
        <v>#VALUE!</v>
      </c>
    </row>
    <row r="149" spans="1:15" x14ac:dyDescent="0.3">
      <c r="A149" s="1" t="s">
        <v>10164</v>
      </c>
      <c r="B149" t="b">
        <f>ISNUMBER(SEARCH("g",A149))</f>
        <v>0</v>
      </c>
      <c r="C149" t="b">
        <f>ISNUMBER(SEARCH("r",A149))</f>
        <v>0</v>
      </c>
      <c r="D149" t="b">
        <f>ISNUMBER(SEARCH("e",A149))</f>
        <v>0</v>
      </c>
      <c r="E149" t="b">
        <f>ISNUMBER(SEARCH("a",A149))</f>
        <v>1</v>
      </c>
      <c r="F149" t="b">
        <f>ISNUMBER(SEARCH("t",A149))</f>
        <v>0</v>
      </c>
      <c r="G149" t="b">
        <f>ISNUMBER(SEARCH("o",A149))</f>
        <v>0</v>
      </c>
      <c r="H149" t="b">
        <f>ISNUMBER(SEARCH("n",A149))</f>
        <v>0</v>
      </c>
      <c r="I149" t="b">
        <f>ISNUMBER(SEARCH("c",A149))</f>
        <v>0</v>
      </c>
      <c r="J149">
        <f>IF(SEARCH("s",A149)=1,0,1)</f>
        <v>0</v>
      </c>
      <c r="K149">
        <f>IF(SEARCH("i",A149)=1,1,0)</f>
        <v>0</v>
      </c>
      <c r="L149" t="e">
        <f>SEARCH("n",A149)</f>
        <v>#VALUE!</v>
      </c>
      <c r="M149">
        <f>SEARCH("i",A149)</f>
        <v>3</v>
      </c>
      <c r="N149" t="e">
        <f>SEARCH("o",A149)</f>
        <v>#VALUE!</v>
      </c>
      <c r="O149" t="e">
        <f>SEARCH("r",A149)</f>
        <v>#VALUE!</v>
      </c>
    </row>
    <row r="150" spans="1:15" x14ac:dyDescent="0.3">
      <c r="A150" s="1" t="s">
        <v>10165</v>
      </c>
      <c r="B150" t="b">
        <f>ISNUMBER(SEARCH("g",A150))</f>
        <v>0</v>
      </c>
      <c r="C150" t="b">
        <f>ISNUMBER(SEARCH("r",A150))</f>
        <v>0</v>
      </c>
      <c r="D150" t="b">
        <f>ISNUMBER(SEARCH("e",A150))</f>
        <v>0</v>
      </c>
      <c r="E150" t="b">
        <f>ISNUMBER(SEARCH("a",A150))</f>
        <v>1</v>
      </c>
      <c r="F150" t="b">
        <f>ISNUMBER(SEARCH("t",A150))</f>
        <v>0</v>
      </c>
      <c r="G150" t="b">
        <f>ISNUMBER(SEARCH("o",A150))</f>
        <v>0</v>
      </c>
      <c r="H150" t="b">
        <f>ISNUMBER(SEARCH("n",A150))</f>
        <v>0</v>
      </c>
      <c r="I150" t="b">
        <f>ISNUMBER(SEARCH("c",A150))</f>
        <v>0</v>
      </c>
      <c r="J150">
        <f>IF(SEARCH("s",A150)=1,0,1)</f>
        <v>0</v>
      </c>
      <c r="K150">
        <f>IF(SEARCH("i",A150)=1,1,0)</f>
        <v>0</v>
      </c>
      <c r="L150" t="e">
        <f>SEARCH("n",A150)</f>
        <v>#VALUE!</v>
      </c>
      <c r="M150">
        <f>SEARCH("i",A150)</f>
        <v>3</v>
      </c>
      <c r="N150" t="e">
        <f>SEARCH("o",A150)</f>
        <v>#VALUE!</v>
      </c>
      <c r="O150" t="e">
        <f>SEARCH("r",A150)</f>
        <v>#VALUE!</v>
      </c>
    </row>
    <row r="151" spans="1:15" x14ac:dyDescent="0.3">
      <c r="A151" s="1" t="s">
        <v>10172</v>
      </c>
      <c r="B151" t="b">
        <f>ISNUMBER(SEARCH("g",A151))</f>
        <v>0</v>
      </c>
      <c r="C151" t="b">
        <f>ISNUMBER(SEARCH("r",A151))</f>
        <v>0</v>
      </c>
      <c r="D151" t="b">
        <f>ISNUMBER(SEARCH("e",A151))</f>
        <v>0</v>
      </c>
      <c r="E151" t="b">
        <f>ISNUMBER(SEARCH("a",A151))</f>
        <v>1</v>
      </c>
      <c r="F151" t="b">
        <f>ISNUMBER(SEARCH("t",A151))</f>
        <v>0</v>
      </c>
      <c r="G151" t="b">
        <f>ISNUMBER(SEARCH("o",A151))</f>
        <v>0</v>
      </c>
      <c r="H151" t="b">
        <f>ISNUMBER(SEARCH("n",A151))</f>
        <v>0</v>
      </c>
      <c r="I151" t="b">
        <f>ISNUMBER(SEARCH("c",A151))</f>
        <v>0</v>
      </c>
      <c r="J151">
        <f>IF(SEARCH("s",A151)=1,0,1)</f>
        <v>0</v>
      </c>
      <c r="K151">
        <f>IF(SEARCH("i",A151)=1,1,0)</f>
        <v>0</v>
      </c>
      <c r="L151" t="e">
        <f>SEARCH("n",A151)</f>
        <v>#VALUE!</v>
      </c>
      <c r="M151">
        <f>SEARCH("i",A151)</f>
        <v>5</v>
      </c>
      <c r="N151" t="e">
        <f>SEARCH("o",A151)</f>
        <v>#VALUE!</v>
      </c>
      <c r="O151" t="e">
        <f>SEARCH("r",A151)</f>
        <v>#VALUE!</v>
      </c>
    </row>
    <row r="152" spans="1:15" x14ac:dyDescent="0.3">
      <c r="A152" s="1" t="s">
        <v>10175</v>
      </c>
      <c r="B152" t="b">
        <f>ISNUMBER(SEARCH("g",A152))</f>
        <v>0</v>
      </c>
      <c r="C152" t="b">
        <f>ISNUMBER(SEARCH("r",A152))</f>
        <v>0</v>
      </c>
      <c r="D152" t="b">
        <f>ISNUMBER(SEARCH("e",A152))</f>
        <v>0</v>
      </c>
      <c r="E152" t="b">
        <f>ISNUMBER(SEARCH("a",A152))</f>
        <v>1</v>
      </c>
      <c r="F152" t="b">
        <f>ISNUMBER(SEARCH("t",A152))</f>
        <v>0</v>
      </c>
      <c r="G152" t="b">
        <f>ISNUMBER(SEARCH("o",A152))</f>
        <v>0</v>
      </c>
      <c r="H152" t="b">
        <f>ISNUMBER(SEARCH("n",A152))</f>
        <v>0</v>
      </c>
      <c r="I152" t="b">
        <f>ISNUMBER(SEARCH("c",A152))</f>
        <v>0</v>
      </c>
      <c r="J152">
        <f>IF(SEARCH("s",A152)=1,0,1)</f>
        <v>0</v>
      </c>
      <c r="K152">
        <f>IF(SEARCH("i",A152)=1,1,0)</f>
        <v>0</v>
      </c>
      <c r="L152" t="e">
        <f>SEARCH("n",A152)</f>
        <v>#VALUE!</v>
      </c>
      <c r="M152">
        <f>SEARCH("i",A152)</f>
        <v>4</v>
      </c>
      <c r="N152" t="e">
        <f>SEARCH("o",A152)</f>
        <v>#VALUE!</v>
      </c>
      <c r="O152" t="e">
        <f>SEARCH("r",A152)</f>
        <v>#VALUE!</v>
      </c>
    </row>
    <row r="153" spans="1:15" x14ac:dyDescent="0.3">
      <c r="A153" s="1" t="s">
        <v>10176</v>
      </c>
      <c r="B153" t="b">
        <f>ISNUMBER(SEARCH("g",A153))</f>
        <v>0</v>
      </c>
      <c r="C153" t="b">
        <f>ISNUMBER(SEARCH("r",A153))</f>
        <v>0</v>
      </c>
      <c r="D153" t="b">
        <f>ISNUMBER(SEARCH("e",A153))</f>
        <v>0</v>
      </c>
      <c r="E153" t="b">
        <f>ISNUMBER(SEARCH("a",A153))</f>
        <v>1</v>
      </c>
      <c r="F153" t="b">
        <f>ISNUMBER(SEARCH("t",A153))</f>
        <v>0</v>
      </c>
      <c r="G153" t="b">
        <f>ISNUMBER(SEARCH("o",A153))</f>
        <v>0</v>
      </c>
      <c r="H153" t="b">
        <f>ISNUMBER(SEARCH("n",A153))</f>
        <v>0</v>
      </c>
      <c r="I153" t="b">
        <f>ISNUMBER(SEARCH("c",A153))</f>
        <v>0</v>
      </c>
      <c r="J153">
        <f>IF(SEARCH("s",A153)=1,0,1)</f>
        <v>0</v>
      </c>
      <c r="K153">
        <f>IF(SEARCH("i",A153)=1,1,0)</f>
        <v>0</v>
      </c>
      <c r="L153" t="e">
        <f>SEARCH("n",A153)</f>
        <v>#VALUE!</v>
      </c>
      <c r="M153">
        <f>SEARCH("i",A153)</f>
        <v>4</v>
      </c>
      <c r="N153" t="e">
        <f>SEARCH("o",A153)</f>
        <v>#VALUE!</v>
      </c>
      <c r="O153" t="e">
        <f>SEARCH("r",A153)</f>
        <v>#VALUE!</v>
      </c>
    </row>
    <row r="154" spans="1:15" x14ac:dyDescent="0.3">
      <c r="A154" s="1" t="s">
        <v>10184</v>
      </c>
      <c r="B154" t="b">
        <f>ISNUMBER(SEARCH("g",A154))</f>
        <v>0</v>
      </c>
      <c r="C154" t="b">
        <f>ISNUMBER(SEARCH("r",A154))</f>
        <v>0</v>
      </c>
      <c r="D154" t="b">
        <f>ISNUMBER(SEARCH("e",A154))</f>
        <v>0</v>
      </c>
      <c r="E154" t="b">
        <f>ISNUMBER(SEARCH("a",A154))</f>
        <v>1</v>
      </c>
      <c r="F154" t="b">
        <f>ISNUMBER(SEARCH("t",A154))</f>
        <v>0</v>
      </c>
      <c r="G154" t="b">
        <f>ISNUMBER(SEARCH("o",A154))</f>
        <v>0</v>
      </c>
      <c r="H154" t="b">
        <f>ISNUMBER(SEARCH("n",A154))</f>
        <v>0</v>
      </c>
      <c r="I154" t="b">
        <f>ISNUMBER(SEARCH("c",A154))</f>
        <v>0</v>
      </c>
      <c r="J154">
        <f>IF(SEARCH("s",A154)=1,0,1)</f>
        <v>0</v>
      </c>
      <c r="K154">
        <f>IF(SEARCH("i",A154)=1,1,0)</f>
        <v>0</v>
      </c>
      <c r="L154" t="e">
        <f>SEARCH("n",A154)</f>
        <v>#VALUE!</v>
      </c>
      <c r="M154">
        <f>SEARCH("i",A154)</f>
        <v>4</v>
      </c>
      <c r="N154" t="e">
        <f>SEARCH("o",A154)</f>
        <v>#VALUE!</v>
      </c>
      <c r="O154" t="e">
        <f>SEARCH("r",A154)</f>
        <v>#VALUE!</v>
      </c>
    </row>
    <row r="155" spans="1:15" x14ac:dyDescent="0.3">
      <c r="A155" s="1" t="s">
        <v>10186</v>
      </c>
      <c r="B155" t="b">
        <f>ISNUMBER(SEARCH("g",A155))</f>
        <v>0</v>
      </c>
      <c r="C155" t="b">
        <f>ISNUMBER(SEARCH("r",A155))</f>
        <v>0</v>
      </c>
      <c r="D155" t="b">
        <f>ISNUMBER(SEARCH("e",A155))</f>
        <v>0</v>
      </c>
      <c r="E155" t="b">
        <f>ISNUMBER(SEARCH("a",A155))</f>
        <v>1</v>
      </c>
      <c r="F155" t="b">
        <f>ISNUMBER(SEARCH("t",A155))</f>
        <v>0</v>
      </c>
      <c r="G155" t="b">
        <f>ISNUMBER(SEARCH("o",A155))</f>
        <v>0</v>
      </c>
      <c r="H155" t="b">
        <f>ISNUMBER(SEARCH("n",A155))</f>
        <v>0</v>
      </c>
      <c r="I155" t="b">
        <f>ISNUMBER(SEARCH("c",A155))</f>
        <v>0</v>
      </c>
      <c r="J155">
        <f>IF(SEARCH("s",A155)=1,0,1)</f>
        <v>0</v>
      </c>
      <c r="K155">
        <f>IF(SEARCH("i",A155)=1,1,0)</f>
        <v>0</v>
      </c>
      <c r="L155" t="e">
        <f>SEARCH("n",A155)</f>
        <v>#VALUE!</v>
      </c>
      <c r="M155">
        <f>SEARCH("i",A155)</f>
        <v>5</v>
      </c>
      <c r="N155" t="e">
        <f>SEARCH("o",A155)</f>
        <v>#VALUE!</v>
      </c>
      <c r="O155" t="e">
        <f>SEARCH("r",A155)</f>
        <v>#VALUE!</v>
      </c>
    </row>
    <row r="156" spans="1:15" x14ac:dyDescent="0.3">
      <c r="A156" s="1" t="s">
        <v>10207</v>
      </c>
      <c r="B156" t="b">
        <f>ISNUMBER(SEARCH("g",A156))</f>
        <v>0</v>
      </c>
      <c r="C156" t="b">
        <f>ISNUMBER(SEARCH("r",A156))</f>
        <v>0</v>
      </c>
      <c r="D156" t="b">
        <f>ISNUMBER(SEARCH("e",A156))</f>
        <v>0</v>
      </c>
      <c r="E156" t="b">
        <f>ISNUMBER(SEARCH("a",A156))</f>
        <v>1</v>
      </c>
      <c r="F156" t="b">
        <f>ISNUMBER(SEARCH("t",A156))</f>
        <v>0</v>
      </c>
      <c r="G156" t="b">
        <f>ISNUMBER(SEARCH("o",A156))</f>
        <v>0</v>
      </c>
      <c r="H156" t="b">
        <f>ISNUMBER(SEARCH("n",A156))</f>
        <v>0</v>
      </c>
      <c r="I156" t="b">
        <f>ISNUMBER(SEARCH("c",A156))</f>
        <v>0</v>
      </c>
      <c r="J156">
        <f>IF(SEARCH("s",A156)=1,0,1)</f>
        <v>0</v>
      </c>
      <c r="K156">
        <f>IF(SEARCH("i",A156)=1,1,0)</f>
        <v>0</v>
      </c>
      <c r="L156" t="e">
        <f>SEARCH("n",A156)</f>
        <v>#VALUE!</v>
      </c>
      <c r="M156">
        <f>SEARCH("i",A156)</f>
        <v>5</v>
      </c>
      <c r="N156" t="e">
        <f>SEARCH("o",A156)</f>
        <v>#VALUE!</v>
      </c>
      <c r="O156" t="e">
        <f>SEARCH("r",A156)</f>
        <v>#VALUE!</v>
      </c>
    </row>
    <row r="157" spans="1:15" x14ac:dyDescent="0.3">
      <c r="A157" s="1" t="s">
        <v>10222</v>
      </c>
      <c r="B157" t="b">
        <f>ISNUMBER(SEARCH("g",A157))</f>
        <v>0</v>
      </c>
      <c r="C157" t="b">
        <f>ISNUMBER(SEARCH("r",A157))</f>
        <v>0</v>
      </c>
      <c r="D157" t="b">
        <f>ISNUMBER(SEARCH("e",A157))</f>
        <v>0</v>
      </c>
      <c r="E157" t="b">
        <f>ISNUMBER(SEARCH("a",A157))</f>
        <v>1</v>
      </c>
      <c r="F157" t="b">
        <f>ISNUMBER(SEARCH("t",A157))</f>
        <v>0</v>
      </c>
      <c r="G157" t="b">
        <f>ISNUMBER(SEARCH("o",A157))</f>
        <v>0</v>
      </c>
      <c r="H157" t="b">
        <f>ISNUMBER(SEARCH("n",A157))</f>
        <v>0</v>
      </c>
      <c r="I157" t="b">
        <f>ISNUMBER(SEARCH("c",A157))</f>
        <v>0</v>
      </c>
      <c r="J157">
        <f>IF(SEARCH("s",A157)=1,0,1)</f>
        <v>0</v>
      </c>
      <c r="K157">
        <f>IF(SEARCH("i",A157)=1,1,0)</f>
        <v>0</v>
      </c>
      <c r="L157" t="e">
        <f>SEARCH("n",A157)</f>
        <v>#VALUE!</v>
      </c>
      <c r="M157">
        <f>SEARCH("i",A157)</f>
        <v>4</v>
      </c>
      <c r="N157" t="e">
        <f>SEARCH("o",A157)</f>
        <v>#VALUE!</v>
      </c>
      <c r="O157" t="e">
        <f>SEARCH("r",A157)</f>
        <v>#VALUE!</v>
      </c>
    </row>
    <row r="158" spans="1:15" x14ac:dyDescent="0.3">
      <c r="A158" s="1" t="s">
        <v>10265</v>
      </c>
      <c r="B158" t="b">
        <f>ISNUMBER(SEARCH("g",A158))</f>
        <v>0</v>
      </c>
      <c r="C158" t="b">
        <f>ISNUMBER(SEARCH("r",A158))</f>
        <v>0</v>
      </c>
      <c r="D158" t="b">
        <f>ISNUMBER(SEARCH("e",A158))</f>
        <v>0</v>
      </c>
      <c r="E158" t="b">
        <f>ISNUMBER(SEARCH("a",A158))</f>
        <v>1</v>
      </c>
      <c r="F158" t="b">
        <f>ISNUMBER(SEARCH("t",A158))</f>
        <v>0</v>
      </c>
      <c r="G158" t="b">
        <f>ISNUMBER(SEARCH("o",A158))</f>
        <v>0</v>
      </c>
      <c r="H158" t="b">
        <f>ISNUMBER(SEARCH("n",A158))</f>
        <v>0</v>
      </c>
      <c r="I158" t="b">
        <f>ISNUMBER(SEARCH("c",A158))</f>
        <v>0</v>
      </c>
      <c r="J158">
        <f>IF(SEARCH("s",A158)=1,0,1)</f>
        <v>0</v>
      </c>
      <c r="K158">
        <f>IF(SEARCH("i",A158)=1,1,0)</f>
        <v>0</v>
      </c>
      <c r="L158" t="e">
        <f>SEARCH("n",A158)</f>
        <v>#VALUE!</v>
      </c>
      <c r="M158">
        <f>SEARCH("i",A158)</f>
        <v>4</v>
      </c>
      <c r="N158" t="e">
        <f>SEARCH("o",A158)</f>
        <v>#VALUE!</v>
      </c>
      <c r="O158" t="e">
        <f>SEARCH("r",A158)</f>
        <v>#VALUE!</v>
      </c>
    </row>
    <row r="159" spans="1:15" x14ac:dyDescent="0.3">
      <c r="A159" s="1" t="s">
        <v>10494</v>
      </c>
      <c r="B159" t="b">
        <f>ISNUMBER(SEARCH("g",A159))</f>
        <v>0</v>
      </c>
      <c r="C159" t="b">
        <f>ISNUMBER(SEARCH("r",A159))</f>
        <v>0</v>
      </c>
      <c r="D159" t="b">
        <f>ISNUMBER(SEARCH("e",A159))</f>
        <v>0</v>
      </c>
      <c r="E159" t="b">
        <f>ISNUMBER(SEARCH("a",A159))</f>
        <v>1</v>
      </c>
      <c r="F159" t="b">
        <f>ISNUMBER(SEARCH("t",A159))</f>
        <v>0</v>
      </c>
      <c r="G159" t="b">
        <f>ISNUMBER(SEARCH("o",A159))</f>
        <v>0</v>
      </c>
      <c r="H159" t="b">
        <f>ISNUMBER(SEARCH("n",A159))</f>
        <v>0</v>
      </c>
      <c r="I159" t="b">
        <f>ISNUMBER(SEARCH("c",A159))</f>
        <v>0</v>
      </c>
      <c r="J159">
        <f>IF(SEARCH("s",A159)=1,0,1)</f>
        <v>0</v>
      </c>
      <c r="K159">
        <f>IF(SEARCH("i",A159)=1,1,0)</f>
        <v>0</v>
      </c>
      <c r="L159" t="e">
        <f>SEARCH("n",A159)</f>
        <v>#VALUE!</v>
      </c>
      <c r="M159">
        <f>SEARCH("i",A159)</f>
        <v>3</v>
      </c>
      <c r="N159" t="e">
        <f>SEARCH("o",A159)</f>
        <v>#VALUE!</v>
      </c>
      <c r="O159" t="e">
        <f>SEARCH("r",A159)</f>
        <v>#VALUE!</v>
      </c>
    </row>
    <row r="160" spans="1:15" x14ac:dyDescent="0.3">
      <c r="A160" s="1" t="s">
        <v>10511</v>
      </c>
      <c r="B160" t="b">
        <f>ISNUMBER(SEARCH("g",A160))</f>
        <v>0</v>
      </c>
      <c r="C160" t="b">
        <f>ISNUMBER(SEARCH("r",A160))</f>
        <v>0</v>
      </c>
      <c r="D160" t="b">
        <f>ISNUMBER(SEARCH("e",A160))</f>
        <v>0</v>
      </c>
      <c r="E160" t="b">
        <f>ISNUMBER(SEARCH("a",A160))</f>
        <v>1</v>
      </c>
      <c r="F160" t="b">
        <f>ISNUMBER(SEARCH("t",A160))</f>
        <v>0</v>
      </c>
      <c r="G160" t="b">
        <f>ISNUMBER(SEARCH("o",A160))</f>
        <v>0</v>
      </c>
      <c r="H160" t="b">
        <f>ISNUMBER(SEARCH("n",A160))</f>
        <v>0</v>
      </c>
      <c r="I160" t="b">
        <f>ISNUMBER(SEARCH("c",A160))</f>
        <v>0</v>
      </c>
      <c r="J160">
        <f>IF(SEARCH("s",A160)=1,0,1)</f>
        <v>0</v>
      </c>
      <c r="K160">
        <f>IF(SEARCH("i",A160)=1,1,0)</f>
        <v>0</v>
      </c>
      <c r="L160" t="e">
        <f>SEARCH("n",A160)</f>
        <v>#VALUE!</v>
      </c>
      <c r="M160">
        <f>SEARCH("i",A160)</f>
        <v>3</v>
      </c>
      <c r="N160" t="e">
        <f>SEARCH("o",A160)</f>
        <v>#VALUE!</v>
      </c>
      <c r="O160" t="e">
        <f>SEARCH("r",A160)</f>
        <v>#VALUE!</v>
      </c>
    </row>
    <row r="161" spans="1:15" x14ac:dyDescent="0.3">
      <c r="A161" s="1" t="s">
        <v>10554</v>
      </c>
      <c r="B161" t="b">
        <f>ISNUMBER(SEARCH("g",A161))</f>
        <v>0</v>
      </c>
      <c r="C161" t="b">
        <f>ISNUMBER(SEARCH("r",A161))</f>
        <v>0</v>
      </c>
      <c r="D161" t="b">
        <f>ISNUMBER(SEARCH("e",A161))</f>
        <v>0</v>
      </c>
      <c r="E161" t="b">
        <f>ISNUMBER(SEARCH("a",A161))</f>
        <v>1</v>
      </c>
      <c r="F161" t="b">
        <f>ISNUMBER(SEARCH("t",A161))</f>
        <v>0</v>
      </c>
      <c r="G161" t="b">
        <f>ISNUMBER(SEARCH("o",A161))</f>
        <v>0</v>
      </c>
      <c r="H161" t="b">
        <f>ISNUMBER(SEARCH("n",A161))</f>
        <v>0</v>
      </c>
      <c r="I161" t="b">
        <f>ISNUMBER(SEARCH("c",A161))</f>
        <v>0</v>
      </c>
      <c r="J161">
        <f>IF(SEARCH("s",A161)=1,0,1)</f>
        <v>0</v>
      </c>
      <c r="K161">
        <f>IF(SEARCH("i",A161)=1,1,0)</f>
        <v>0</v>
      </c>
      <c r="L161" t="e">
        <f>SEARCH("n",A161)</f>
        <v>#VALUE!</v>
      </c>
      <c r="M161">
        <f>SEARCH("i",A161)</f>
        <v>2</v>
      </c>
      <c r="N161" t="e">
        <f>SEARCH("o",A161)</f>
        <v>#VALUE!</v>
      </c>
      <c r="O161" t="e">
        <f>SEARCH("r",A161)</f>
        <v>#VALUE!</v>
      </c>
    </row>
    <row r="162" spans="1:15" x14ac:dyDescent="0.3">
      <c r="A162" s="1" t="s">
        <v>10562</v>
      </c>
      <c r="B162" t="b">
        <f>ISNUMBER(SEARCH("g",A162))</f>
        <v>0</v>
      </c>
      <c r="C162" t="b">
        <f>ISNUMBER(SEARCH("r",A162))</f>
        <v>0</v>
      </c>
      <c r="D162" t="b">
        <f>ISNUMBER(SEARCH("e",A162))</f>
        <v>0</v>
      </c>
      <c r="E162" t="b">
        <f>ISNUMBER(SEARCH("a",A162))</f>
        <v>1</v>
      </c>
      <c r="F162" t="b">
        <f>ISNUMBER(SEARCH("t",A162))</f>
        <v>0</v>
      </c>
      <c r="G162" t="b">
        <f>ISNUMBER(SEARCH("o",A162))</f>
        <v>0</v>
      </c>
      <c r="H162" t="b">
        <f>ISNUMBER(SEARCH("n",A162))</f>
        <v>0</v>
      </c>
      <c r="I162" t="b">
        <f>ISNUMBER(SEARCH("c",A162))</f>
        <v>0</v>
      </c>
      <c r="J162">
        <f>IF(SEARCH("s",A162)=1,0,1)</f>
        <v>0</v>
      </c>
      <c r="K162">
        <f>IF(SEARCH("i",A162)=1,1,0)</f>
        <v>0</v>
      </c>
      <c r="L162" t="e">
        <f>SEARCH("n",A162)</f>
        <v>#VALUE!</v>
      </c>
      <c r="M162">
        <f>SEARCH("i",A162)</f>
        <v>2</v>
      </c>
      <c r="N162" t="e">
        <f>SEARCH("o",A162)</f>
        <v>#VALUE!</v>
      </c>
      <c r="O162" t="e">
        <f>SEARCH("r",A162)</f>
        <v>#VALUE!</v>
      </c>
    </row>
    <row r="163" spans="1:15" x14ac:dyDescent="0.3">
      <c r="A163" s="1" t="s">
        <v>10566</v>
      </c>
      <c r="B163" t="b">
        <f>ISNUMBER(SEARCH("g",A163))</f>
        <v>0</v>
      </c>
      <c r="C163" t="b">
        <f>ISNUMBER(SEARCH("r",A163))</f>
        <v>0</v>
      </c>
      <c r="D163" t="b">
        <f>ISNUMBER(SEARCH("e",A163))</f>
        <v>0</v>
      </c>
      <c r="E163" t="b">
        <f>ISNUMBER(SEARCH("a",A163))</f>
        <v>1</v>
      </c>
      <c r="F163" t="b">
        <f>ISNUMBER(SEARCH("t",A163))</f>
        <v>0</v>
      </c>
      <c r="G163" t="b">
        <f>ISNUMBER(SEARCH("o",A163))</f>
        <v>0</v>
      </c>
      <c r="H163" t="b">
        <f>ISNUMBER(SEARCH("n",A163))</f>
        <v>0</v>
      </c>
      <c r="I163" t="b">
        <f>ISNUMBER(SEARCH("c",A163))</f>
        <v>0</v>
      </c>
      <c r="J163">
        <f>IF(SEARCH("s",A163)=1,0,1)</f>
        <v>0</v>
      </c>
      <c r="K163">
        <f>IF(SEARCH("i",A163)=1,1,0)</f>
        <v>0</v>
      </c>
      <c r="L163" t="e">
        <f>SEARCH("n",A163)</f>
        <v>#VALUE!</v>
      </c>
      <c r="M163">
        <f>SEARCH("i",A163)</f>
        <v>2</v>
      </c>
      <c r="N163" t="e">
        <f>SEARCH("o",A163)</f>
        <v>#VALUE!</v>
      </c>
      <c r="O163" t="e">
        <f>SEARCH("r",A163)</f>
        <v>#VALUE!</v>
      </c>
    </row>
    <row r="164" spans="1:15" x14ac:dyDescent="0.3">
      <c r="A164" s="1" t="s">
        <v>10581</v>
      </c>
      <c r="B164" t="b">
        <f>ISNUMBER(SEARCH("g",A164))</f>
        <v>0</v>
      </c>
      <c r="C164" t="b">
        <f>ISNUMBER(SEARCH("r",A164))</f>
        <v>0</v>
      </c>
      <c r="D164" t="b">
        <f>ISNUMBER(SEARCH("e",A164))</f>
        <v>0</v>
      </c>
      <c r="E164" t="b">
        <f>ISNUMBER(SEARCH("a",A164))</f>
        <v>1</v>
      </c>
      <c r="F164" t="b">
        <f>ISNUMBER(SEARCH("t",A164))</f>
        <v>0</v>
      </c>
      <c r="G164" t="b">
        <f>ISNUMBER(SEARCH("o",A164))</f>
        <v>0</v>
      </c>
      <c r="H164" t="b">
        <f>ISNUMBER(SEARCH("n",A164))</f>
        <v>0</v>
      </c>
      <c r="I164" t="b">
        <f>ISNUMBER(SEARCH("c",A164))</f>
        <v>0</v>
      </c>
      <c r="J164">
        <f>IF(SEARCH("s",A164)=1,0,1)</f>
        <v>0</v>
      </c>
      <c r="K164">
        <f>IF(SEARCH("i",A164)=1,1,0)</f>
        <v>0</v>
      </c>
      <c r="L164" t="e">
        <f>SEARCH("n",A164)</f>
        <v>#VALUE!</v>
      </c>
      <c r="M164">
        <f>SEARCH("i",A164)</f>
        <v>2</v>
      </c>
      <c r="N164" t="e">
        <f>SEARCH("o",A164)</f>
        <v>#VALUE!</v>
      </c>
      <c r="O164" t="e">
        <f>SEARCH("r",A164)</f>
        <v>#VALUE!</v>
      </c>
    </row>
    <row r="165" spans="1:15" x14ac:dyDescent="0.3">
      <c r="A165" s="1" t="s">
        <v>10595</v>
      </c>
      <c r="B165" t="b">
        <f>ISNUMBER(SEARCH("g",A165))</f>
        <v>0</v>
      </c>
      <c r="C165" t="b">
        <f>ISNUMBER(SEARCH("r",A165))</f>
        <v>0</v>
      </c>
      <c r="D165" t="b">
        <f>ISNUMBER(SEARCH("e",A165))</f>
        <v>0</v>
      </c>
      <c r="E165" t="b">
        <f>ISNUMBER(SEARCH("a",A165))</f>
        <v>1</v>
      </c>
      <c r="F165" t="b">
        <f>ISNUMBER(SEARCH("t",A165))</f>
        <v>0</v>
      </c>
      <c r="G165" t="b">
        <f>ISNUMBER(SEARCH("o",A165))</f>
        <v>0</v>
      </c>
      <c r="H165" t="b">
        <f>ISNUMBER(SEARCH("n",A165))</f>
        <v>0</v>
      </c>
      <c r="I165" t="b">
        <f>ISNUMBER(SEARCH("c",A165))</f>
        <v>0</v>
      </c>
      <c r="J165">
        <f>IF(SEARCH("s",A165)=1,0,1)</f>
        <v>0</v>
      </c>
      <c r="K165">
        <f>IF(SEARCH("i",A165)=1,1,0)</f>
        <v>0</v>
      </c>
      <c r="L165" t="e">
        <f>SEARCH("n",A165)</f>
        <v>#VALUE!</v>
      </c>
      <c r="M165">
        <f>SEARCH("i",A165)</f>
        <v>2</v>
      </c>
      <c r="N165" t="e">
        <f>SEARCH("o",A165)</f>
        <v>#VALUE!</v>
      </c>
      <c r="O165" t="e">
        <f>SEARCH("r",A165)</f>
        <v>#VALUE!</v>
      </c>
    </row>
    <row r="166" spans="1:15" x14ac:dyDescent="0.3">
      <c r="A166" s="1" t="s">
        <v>10597</v>
      </c>
      <c r="B166" t="b">
        <f>ISNUMBER(SEARCH("g",A166))</f>
        <v>0</v>
      </c>
      <c r="C166" t="b">
        <f>ISNUMBER(SEARCH("r",A166))</f>
        <v>0</v>
      </c>
      <c r="D166" t="b">
        <f>ISNUMBER(SEARCH("e",A166))</f>
        <v>0</v>
      </c>
      <c r="E166" t="b">
        <f>ISNUMBER(SEARCH("a",A166))</f>
        <v>1</v>
      </c>
      <c r="F166" t="b">
        <f>ISNUMBER(SEARCH("t",A166))</f>
        <v>0</v>
      </c>
      <c r="G166" t="b">
        <f>ISNUMBER(SEARCH("o",A166))</f>
        <v>0</v>
      </c>
      <c r="H166" t="b">
        <f>ISNUMBER(SEARCH("n",A166))</f>
        <v>0</v>
      </c>
      <c r="I166" t="b">
        <f>ISNUMBER(SEARCH("c",A166))</f>
        <v>0</v>
      </c>
      <c r="J166">
        <f>IF(SEARCH("s",A166)=1,0,1)</f>
        <v>0</v>
      </c>
      <c r="K166">
        <f>IF(SEARCH("i",A166)=1,1,0)</f>
        <v>0</v>
      </c>
      <c r="L166" t="e">
        <f>SEARCH("n",A166)</f>
        <v>#VALUE!</v>
      </c>
      <c r="M166">
        <f>SEARCH("i",A166)</f>
        <v>2</v>
      </c>
      <c r="N166" t="e">
        <f>SEARCH("o",A166)</f>
        <v>#VALUE!</v>
      </c>
      <c r="O166" t="e">
        <f>SEARCH("r",A166)</f>
        <v>#VALUE!</v>
      </c>
    </row>
    <row r="167" spans="1:15" x14ac:dyDescent="0.3">
      <c r="A167" s="1" t="s">
        <v>10598</v>
      </c>
      <c r="B167" t="b">
        <f>ISNUMBER(SEARCH("g",A167))</f>
        <v>0</v>
      </c>
      <c r="C167" t="b">
        <f>ISNUMBER(SEARCH("r",A167))</f>
        <v>0</v>
      </c>
      <c r="D167" t="b">
        <f>ISNUMBER(SEARCH("e",A167))</f>
        <v>0</v>
      </c>
      <c r="E167" t="b">
        <f>ISNUMBER(SEARCH("a",A167))</f>
        <v>1</v>
      </c>
      <c r="F167" t="b">
        <f>ISNUMBER(SEARCH("t",A167))</f>
        <v>0</v>
      </c>
      <c r="G167" t="b">
        <f>ISNUMBER(SEARCH("o",A167))</f>
        <v>0</v>
      </c>
      <c r="H167" t="b">
        <f>ISNUMBER(SEARCH("n",A167))</f>
        <v>0</v>
      </c>
      <c r="I167" t="b">
        <f>ISNUMBER(SEARCH("c",A167))</f>
        <v>0</v>
      </c>
      <c r="J167">
        <f>IF(SEARCH("s",A167)=1,0,1)</f>
        <v>0</v>
      </c>
      <c r="K167">
        <f>IF(SEARCH("i",A167)=1,1,0)</f>
        <v>0</v>
      </c>
      <c r="L167" t="e">
        <f>SEARCH("n",A167)</f>
        <v>#VALUE!</v>
      </c>
      <c r="M167">
        <f>SEARCH("i",A167)</f>
        <v>2</v>
      </c>
      <c r="N167" t="e">
        <f>SEARCH("o",A167)</f>
        <v>#VALUE!</v>
      </c>
      <c r="O167" t="e">
        <f>SEARCH("r",A167)</f>
        <v>#VALUE!</v>
      </c>
    </row>
    <row r="168" spans="1:15" x14ac:dyDescent="0.3">
      <c r="A168" s="1" t="s">
        <v>10621</v>
      </c>
      <c r="B168" t="b">
        <f>ISNUMBER(SEARCH("g",A168))</f>
        <v>0</v>
      </c>
      <c r="C168" t="b">
        <f>ISNUMBER(SEARCH("r",A168))</f>
        <v>0</v>
      </c>
      <c r="D168" t="b">
        <f>ISNUMBER(SEARCH("e",A168))</f>
        <v>0</v>
      </c>
      <c r="E168" t="b">
        <f>ISNUMBER(SEARCH("a",A168))</f>
        <v>1</v>
      </c>
      <c r="F168" t="b">
        <f>ISNUMBER(SEARCH("t",A168))</f>
        <v>0</v>
      </c>
      <c r="G168" t="b">
        <f>ISNUMBER(SEARCH("o",A168))</f>
        <v>0</v>
      </c>
      <c r="H168" t="b">
        <f>ISNUMBER(SEARCH("n",A168))</f>
        <v>0</v>
      </c>
      <c r="I168" t="b">
        <f>ISNUMBER(SEARCH("c",A168))</f>
        <v>0</v>
      </c>
      <c r="J168">
        <f>IF(SEARCH("s",A168)=1,0,1)</f>
        <v>0</v>
      </c>
      <c r="K168">
        <f>IF(SEARCH("i",A168)=1,1,0)</f>
        <v>0</v>
      </c>
      <c r="L168" t="e">
        <f>SEARCH("n",A168)</f>
        <v>#VALUE!</v>
      </c>
      <c r="M168">
        <f>SEARCH("i",A168)</f>
        <v>2</v>
      </c>
      <c r="N168" t="e">
        <f>SEARCH("o",A168)</f>
        <v>#VALUE!</v>
      </c>
      <c r="O168" t="e">
        <f>SEARCH("r",A168)</f>
        <v>#VALUE!</v>
      </c>
    </row>
    <row r="169" spans="1:15" x14ac:dyDescent="0.3">
      <c r="A169" s="1" t="s">
        <v>10643</v>
      </c>
      <c r="B169" t="b">
        <f>ISNUMBER(SEARCH("g",A169))</f>
        <v>0</v>
      </c>
      <c r="C169" t="b">
        <f>ISNUMBER(SEARCH("r",A169))</f>
        <v>0</v>
      </c>
      <c r="D169" t="b">
        <f>ISNUMBER(SEARCH("e",A169))</f>
        <v>0</v>
      </c>
      <c r="E169" t="b">
        <f>ISNUMBER(SEARCH("a",A169))</f>
        <v>1</v>
      </c>
      <c r="F169" t="b">
        <f>ISNUMBER(SEARCH("t",A169))</f>
        <v>0</v>
      </c>
      <c r="G169" t="b">
        <f>ISNUMBER(SEARCH("o",A169))</f>
        <v>0</v>
      </c>
      <c r="H169" t="b">
        <f>ISNUMBER(SEARCH("n",A169))</f>
        <v>0</v>
      </c>
      <c r="I169" t="b">
        <f>ISNUMBER(SEARCH("c",A169))</f>
        <v>0</v>
      </c>
      <c r="J169">
        <f>IF(SEARCH("s",A169)=1,0,1)</f>
        <v>0</v>
      </c>
      <c r="K169">
        <f>IF(SEARCH("i",A169)=1,1,0)</f>
        <v>0</v>
      </c>
      <c r="L169" t="e">
        <f>SEARCH("n",A169)</f>
        <v>#VALUE!</v>
      </c>
      <c r="M169">
        <f>SEARCH("i",A169)</f>
        <v>4</v>
      </c>
      <c r="N169" t="e">
        <f>SEARCH("o",A169)</f>
        <v>#VALUE!</v>
      </c>
      <c r="O169" t="e">
        <f>SEARCH("r",A169)</f>
        <v>#VALUE!</v>
      </c>
    </row>
    <row r="170" spans="1:15" x14ac:dyDescent="0.3">
      <c r="A170" s="1" t="s">
        <v>10714</v>
      </c>
      <c r="B170" t="b">
        <f>ISNUMBER(SEARCH("g",A170))</f>
        <v>0</v>
      </c>
      <c r="C170" t="b">
        <f>ISNUMBER(SEARCH("r",A170))</f>
        <v>0</v>
      </c>
      <c r="D170" t="b">
        <f>ISNUMBER(SEARCH("e",A170))</f>
        <v>0</v>
      </c>
      <c r="E170" t="b">
        <f>ISNUMBER(SEARCH("a",A170))</f>
        <v>1</v>
      </c>
      <c r="F170" t="b">
        <f>ISNUMBER(SEARCH("t",A170))</f>
        <v>0</v>
      </c>
      <c r="G170" t="b">
        <f>ISNUMBER(SEARCH("o",A170))</f>
        <v>0</v>
      </c>
      <c r="H170" t="b">
        <f>ISNUMBER(SEARCH("n",A170))</f>
        <v>0</v>
      </c>
      <c r="I170" t="b">
        <f>ISNUMBER(SEARCH("c",A170))</f>
        <v>0</v>
      </c>
      <c r="J170">
        <f>IF(SEARCH("s",A170)=1,0,1)</f>
        <v>0</v>
      </c>
      <c r="K170">
        <f>IF(SEARCH("i",A170)=1,1,0)</f>
        <v>0</v>
      </c>
      <c r="L170" t="e">
        <f>SEARCH("n",A170)</f>
        <v>#VALUE!</v>
      </c>
      <c r="M170">
        <f>SEARCH("i",A170)</f>
        <v>4</v>
      </c>
      <c r="N170" t="e">
        <f>SEARCH("o",A170)</f>
        <v>#VALUE!</v>
      </c>
      <c r="O170" t="e">
        <f>SEARCH("r",A170)</f>
        <v>#VALUE!</v>
      </c>
    </row>
    <row r="171" spans="1:15" x14ac:dyDescent="0.3">
      <c r="A171" s="1" t="s">
        <v>10770</v>
      </c>
      <c r="B171" t="b">
        <f>ISNUMBER(SEARCH("g",A171))</f>
        <v>0</v>
      </c>
      <c r="C171" t="b">
        <f>ISNUMBER(SEARCH("r",A171))</f>
        <v>0</v>
      </c>
      <c r="D171" t="b">
        <f>ISNUMBER(SEARCH("e",A171))</f>
        <v>0</v>
      </c>
      <c r="E171" t="b">
        <f>ISNUMBER(SEARCH("a",A171))</f>
        <v>1</v>
      </c>
      <c r="F171" t="b">
        <f>ISNUMBER(SEARCH("t",A171))</f>
        <v>0</v>
      </c>
      <c r="G171" t="b">
        <f>ISNUMBER(SEARCH("o",A171))</f>
        <v>0</v>
      </c>
      <c r="H171" t="b">
        <f>ISNUMBER(SEARCH("n",A171))</f>
        <v>0</v>
      </c>
      <c r="I171" t="b">
        <f>ISNUMBER(SEARCH("c",A171))</f>
        <v>0</v>
      </c>
      <c r="J171">
        <f>IF(SEARCH("s",A171)=1,0,1)</f>
        <v>0</v>
      </c>
      <c r="K171">
        <f>IF(SEARCH("i",A171)=1,1,0)</f>
        <v>0</v>
      </c>
      <c r="L171" t="e">
        <f>SEARCH("n",A171)</f>
        <v>#VALUE!</v>
      </c>
      <c r="M171">
        <f>SEARCH("i",A171)</f>
        <v>4</v>
      </c>
      <c r="N171" t="e">
        <f>SEARCH("o",A171)</f>
        <v>#VALUE!</v>
      </c>
      <c r="O171" t="e">
        <f>SEARCH("r",A171)</f>
        <v>#VALUE!</v>
      </c>
    </row>
    <row r="172" spans="1:15" x14ac:dyDescent="0.3">
      <c r="A172" s="1" t="s">
        <v>10967</v>
      </c>
      <c r="B172" t="b">
        <f>ISNUMBER(SEARCH("g",A172))</f>
        <v>0</v>
      </c>
      <c r="C172" t="b">
        <f>ISNUMBER(SEARCH("r",A172))</f>
        <v>0</v>
      </c>
      <c r="D172" t="b">
        <f>ISNUMBER(SEARCH("e",A172))</f>
        <v>0</v>
      </c>
      <c r="E172" t="b">
        <f>ISNUMBER(SEARCH("a",A172))</f>
        <v>1</v>
      </c>
      <c r="F172" t="b">
        <f>ISNUMBER(SEARCH("t",A172))</f>
        <v>0</v>
      </c>
      <c r="G172" t="b">
        <f>ISNUMBER(SEARCH("o",A172))</f>
        <v>0</v>
      </c>
      <c r="H172" t="b">
        <f>ISNUMBER(SEARCH("n",A172))</f>
        <v>0</v>
      </c>
      <c r="I172" t="b">
        <f>ISNUMBER(SEARCH("c",A172))</f>
        <v>0</v>
      </c>
      <c r="J172">
        <f>IF(SEARCH("s",A172)=1,0,1)</f>
        <v>0</v>
      </c>
      <c r="K172">
        <f>IF(SEARCH("i",A172)=1,1,0)</f>
        <v>0</v>
      </c>
      <c r="L172" t="e">
        <f>SEARCH("n",A172)</f>
        <v>#VALUE!</v>
      </c>
      <c r="M172">
        <f>SEARCH("i",A172)</f>
        <v>5</v>
      </c>
      <c r="N172" t="e">
        <f>SEARCH("o",A172)</f>
        <v>#VALUE!</v>
      </c>
      <c r="O172" t="e">
        <f>SEARCH("r",A172)</f>
        <v>#VALUE!</v>
      </c>
    </row>
    <row r="173" spans="1:15" x14ac:dyDescent="0.3">
      <c r="A173" s="1" t="s">
        <v>10968</v>
      </c>
      <c r="B173" t="b">
        <f>ISNUMBER(SEARCH("g",A173))</f>
        <v>0</v>
      </c>
      <c r="C173" t="b">
        <f>ISNUMBER(SEARCH("r",A173))</f>
        <v>0</v>
      </c>
      <c r="D173" t="b">
        <f>ISNUMBER(SEARCH("e",A173))</f>
        <v>0</v>
      </c>
      <c r="E173" t="b">
        <f>ISNUMBER(SEARCH("a",A173))</f>
        <v>1</v>
      </c>
      <c r="F173" t="b">
        <f>ISNUMBER(SEARCH("t",A173))</f>
        <v>0</v>
      </c>
      <c r="G173" t="b">
        <f>ISNUMBER(SEARCH("o",A173))</f>
        <v>0</v>
      </c>
      <c r="H173" t="b">
        <f>ISNUMBER(SEARCH("n",A173))</f>
        <v>0</v>
      </c>
      <c r="I173" t="b">
        <f>ISNUMBER(SEARCH("c",A173))</f>
        <v>0</v>
      </c>
      <c r="J173">
        <f>IF(SEARCH("s",A173)=1,0,1)</f>
        <v>0</v>
      </c>
      <c r="K173">
        <f>IF(SEARCH("i",A173)=1,1,0)</f>
        <v>0</v>
      </c>
      <c r="L173" t="e">
        <f>SEARCH("n",A173)</f>
        <v>#VALUE!</v>
      </c>
      <c r="M173">
        <f>SEARCH("i",A173)</f>
        <v>4</v>
      </c>
      <c r="N173" t="e">
        <f>SEARCH("o",A173)</f>
        <v>#VALUE!</v>
      </c>
      <c r="O173" t="e">
        <f>SEARCH("r",A173)</f>
        <v>#VALUE!</v>
      </c>
    </row>
    <row r="174" spans="1:15" x14ac:dyDescent="0.3">
      <c r="A174" s="1" t="s">
        <v>11009</v>
      </c>
      <c r="B174" t="b">
        <f>ISNUMBER(SEARCH("g",A174))</f>
        <v>0</v>
      </c>
      <c r="C174" t="b">
        <f>ISNUMBER(SEARCH("r",A174))</f>
        <v>0</v>
      </c>
      <c r="D174" t="b">
        <f>ISNUMBER(SEARCH("e",A174))</f>
        <v>0</v>
      </c>
      <c r="E174" t="b">
        <f>ISNUMBER(SEARCH("a",A174))</f>
        <v>1</v>
      </c>
      <c r="F174" t="b">
        <f>ISNUMBER(SEARCH("t",A174))</f>
        <v>0</v>
      </c>
      <c r="G174" t="b">
        <f>ISNUMBER(SEARCH("o",A174))</f>
        <v>0</v>
      </c>
      <c r="H174" t="b">
        <f>ISNUMBER(SEARCH("n",A174))</f>
        <v>0</v>
      </c>
      <c r="I174" t="b">
        <f>ISNUMBER(SEARCH("c",A174))</f>
        <v>0</v>
      </c>
      <c r="J174">
        <f>IF(SEARCH("s",A174)=1,0,1)</f>
        <v>0</v>
      </c>
      <c r="K174">
        <f>IF(SEARCH("i",A174)=1,1,0)</f>
        <v>0</v>
      </c>
      <c r="L174" t="e">
        <f>SEARCH("n",A174)</f>
        <v>#VALUE!</v>
      </c>
      <c r="M174">
        <f>SEARCH("i",A174)</f>
        <v>3</v>
      </c>
      <c r="N174" t="e">
        <f>SEARCH("o",A174)</f>
        <v>#VALUE!</v>
      </c>
      <c r="O174" t="e">
        <f>SEARCH("r",A174)</f>
        <v>#VALUE!</v>
      </c>
    </row>
    <row r="175" spans="1:15" x14ac:dyDescent="0.3">
      <c r="A175" s="1" t="s">
        <v>11253</v>
      </c>
      <c r="B175" t="b">
        <f>ISNUMBER(SEARCH("g",A175))</f>
        <v>0</v>
      </c>
      <c r="C175" t="b">
        <f>ISNUMBER(SEARCH("r",A175))</f>
        <v>0</v>
      </c>
      <c r="D175" t="b">
        <f>ISNUMBER(SEARCH("e",A175))</f>
        <v>0</v>
      </c>
      <c r="E175" t="b">
        <f>ISNUMBER(SEARCH("a",A175))</f>
        <v>1</v>
      </c>
      <c r="F175" t="b">
        <f>ISNUMBER(SEARCH("t",A175))</f>
        <v>0</v>
      </c>
      <c r="G175" t="b">
        <f>ISNUMBER(SEARCH("o",A175))</f>
        <v>0</v>
      </c>
      <c r="H175" t="b">
        <f>ISNUMBER(SEARCH("n",A175))</f>
        <v>0</v>
      </c>
      <c r="I175" t="b">
        <f>ISNUMBER(SEARCH("c",A175))</f>
        <v>0</v>
      </c>
      <c r="J175">
        <f>IF(SEARCH("s",A175)=1,0,1)</f>
        <v>0</v>
      </c>
      <c r="K175">
        <f>IF(SEARCH("i",A175)=1,1,0)</f>
        <v>0</v>
      </c>
      <c r="L175" t="e">
        <f>SEARCH("n",A175)</f>
        <v>#VALUE!</v>
      </c>
      <c r="M175">
        <f>SEARCH("i",A175)</f>
        <v>4</v>
      </c>
      <c r="N175" t="e">
        <f>SEARCH("o",A175)</f>
        <v>#VALUE!</v>
      </c>
      <c r="O175" t="e">
        <f>SEARCH("r",A175)</f>
        <v>#VALUE!</v>
      </c>
    </row>
    <row r="176" spans="1:15" x14ac:dyDescent="0.3">
      <c r="A176" s="1" t="s">
        <v>815</v>
      </c>
      <c r="B176" t="b">
        <f>ISNUMBER(SEARCH("g",A176))</f>
        <v>1</v>
      </c>
      <c r="C176" t="b">
        <f>ISNUMBER(SEARCH("r",A176))</f>
        <v>0</v>
      </c>
      <c r="D176" t="b">
        <f>ISNUMBER(SEARCH("e",A176))</f>
        <v>0</v>
      </c>
      <c r="E176" t="b">
        <f>ISNUMBER(SEARCH("a",A176))</f>
        <v>1</v>
      </c>
      <c r="F176" t="b">
        <f>ISNUMBER(SEARCH("t",A176))</f>
        <v>0</v>
      </c>
      <c r="G176" t="b">
        <f>ISNUMBER(SEARCH("o",A176))</f>
        <v>0</v>
      </c>
      <c r="H176" t="b">
        <f>ISNUMBER(SEARCH("n",A176))</f>
        <v>0</v>
      </c>
      <c r="I176" t="b">
        <f>ISNUMBER(SEARCH("c",A176))</f>
        <v>0</v>
      </c>
      <c r="J176">
        <f>IF(SEARCH("s",A176)=1,0,1)</f>
        <v>0</v>
      </c>
      <c r="K176">
        <f>IF(SEARCH("i",A176)=1,1,0)</f>
        <v>0</v>
      </c>
      <c r="L176" t="e">
        <f>SEARCH("n",A176)</f>
        <v>#VALUE!</v>
      </c>
      <c r="M176">
        <f>SEARCH("i",A176)</f>
        <v>2</v>
      </c>
      <c r="N176" t="e">
        <f>SEARCH("o",A176)</f>
        <v>#VALUE!</v>
      </c>
      <c r="O176" t="e">
        <f>SEARCH("r",A176)</f>
        <v>#VALUE!</v>
      </c>
    </row>
    <row r="177" spans="1:15" x14ac:dyDescent="0.3">
      <c r="A177" s="1" t="s">
        <v>10163</v>
      </c>
      <c r="B177" t="b">
        <f>ISNUMBER(SEARCH("g",A177))</f>
        <v>1</v>
      </c>
      <c r="C177" t="b">
        <f>ISNUMBER(SEARCH("r",A177))</f>
        <v>0</v>
      </c>
      <c r="D177" t="b">
        <f>ISNUMBER(SEARCH("e",A177))</f>
        <v>0</v>
      </c>
      <c r="E177" t="b">
        <f>ISNUMBER(SEARCH("a",A177))</f>
        <v>1</v>
      </c>
      <c r="F177" t="b">
        <f>ISNUMBER(SEARCH("t",A177))</f>
        <v>0</v>
      </c>
      <c r="G177" t="b">
        <f>ISNUMBER(SEARCH("o",A177))</f>
        <v>0</v>
      </c>
      <c r="H177" t="b">
        <f>ISNUMBER(SEARCH("n",A177))</f>
        <v>0</v>
      </c>
      <c r="I177" t="b">
        <f>ISNUMBER(SEARCH("c",A177))</f>
        <v>0</v>
      </c>
      <c r="J177">
        <f>IF(SEARCH("s",A177)=1,0,1)</f>
        <v>0</v>
      </c>
      <c r="K177">
        <f>IF(SEARCH("i",A177)=1,1,0)</f>
        <v>0</v>
      </c>
      <c r="L177" t="e">
        <f>SEARCH("n",A177)</f>
        <v>#VALUE!</v>
      </c>
      <c r="M177">
        <f>SEARCH("i",A177)</f>
        <v>3</v>
      </c>
      <c r="N177" t="e">
        <f>SEARCH("o",A177)</f>
        <v>#VALUE!</v>
      </c>
      <c r="O177" t="e">
        <f>SEARCH("r",A177)</f>
        <v>#VALUE!</v>
      </c>
    </row>
    <row r="178" spans="1:15" x14ac:dyDescent="0.3">
      <c r="A178" s="1" t="s">
        <v>10577</v>
      </c>
      <c r="B178" t="b">
        <f>ISNUMBER(SEARCH("g",A178))</f>
        <v>1</v>
      </c>
      <c r="C178" t="b">
        <f>ISNUMBER(SEARCH("r",A178))</f>
        <v>0</v>
      </c>
      <c r="D178" t="b">
        <f>ISNUMBER(SEARCH("e",A178))</f>
        <v>0</v>
      </c>
      <c r="E178" t="b">
        <f>ISNUMBER(SEARCH("a",A178))</f>
        <v>1</v>
      </c>
      <c r="F178" t="b">
        <f>ISNUMBER(SEARCH("t",A178))</f>
        <v>0</v>
      </c>
      <c r="G178" t="b">
        <f>ISNUMBER(SEARCH("o",A178))</f>
        <v>0</v>
      </c>
      <c r="H178" t="b">
        <f>ISNUMBER(SEARCH("n",A178))</f>
        <v>0</v>
      </c>
      <c r="I178" t="b">
        <f>ISNUMBER(SEARCH("c",A178))</f>
        <v>0</v>
      </c>
      <c r="J178">
        <f>IF(SEARCH("s",A178)=1,0,1)</f>
        <v>0</v>
      </c>
      <c r="K178">
        <f>IF(SEARCH("i",A178)=1,1,0)</f>
        <v>0</v>
      </c>
      <c r="L178" t="e">
        <f>SEARCH("n",A178)</f>
        <v>#VALUE!</v>
      </c>
      <c r="M178">
        <f>SEARCH("i",A178)</f>
        <v>2</v>
      </c>
      <c r="N178" t="e">
        <f>SEARCH("o",A178)</f>
        <v>#VALUE!</v>
      </c>
      <c r="O178" t="e">
        <f>SEARCH("r",A178)</f>
        <v>#VALUE!</v>
      </c>
    </row>
    <row r="179" spans="1:15" x14ac:dyDescent="0.3">
      <c r="A179" s="1" t="s">
        <v>10135</v>
      </c>
      <c r="B179" t="b">
        <f>ISNUMBER(SEARCH("g",A179))</f>
        <v>0</v>
      </c>
      <c r="C179" t="b">
        <f>ISNUMBER(SEARCH("r",A179))</f>
        <v>1</v>
      </c>
      <c r="D179" t="b">
        <f>ISNUMBER(SEARCH("e",A179))</f>
        <v>0</v>
      </c>
      <c r="E179" t="b">
        <f>ISNUMBER(SEARCH("a",A179))</f>
        <v>1</v>
      </c>
      <c r="F179" t="b">
        <f>ISNUMBER(SEARCH("t",A179))</f>
        <v>0</v>
      </c>
      <c r="G179" t="b">
        <f>ISNUMBER(SEARCH("o",A179))</f>
        <v>0</v>
      </c>
      <c r="H179" t="b">
        <f>ISNUMBER(SEARCH("n",A179))</f>
        <v>0</v>
      </c>
      <c r="I179" t="b">
        <f>ISNUMBER(SEARCH("c",A179))</f>
        <v>0</v>
      </c>
      <c r="J179">
        <f>IF(SEARCH("s",A179)=1,0,1)</f>
        <v>0</v>
      </c>
      <c r="K179">
        <f>IF(SEARCH("i",A179)=1,1,0)</f>
        <v>0</v>
      </c>
      <c r="L179" t="e">
        <f>SEARCH("n",A179)</f>
        <v>#VALUE!</v>
      </c>
      <c r="M179">
        <f>SEARCH("i",A179)</f>
        <v>4</v>
      </c>
      <c r="N179" t="e">
        <f>SEARCH("o",A179)</f>
        <v>#VALUE!</v>
      </c>
      <c r="O179">
        <f>SEARCH("r",A179)</f>
        <v>5</v>
      </c>
    </row>
    <row r="180" spans="1:15" x14ac:dyDescent="0.3">
      <c r="A180" s="1" t="s">
        <v>10168</v>
      </c>
      <c r="B180" t="b">
        <f>ISNUMBER(SEARCH("g",A180))</f>
        <v>0</v>
      </c>
      <c r="C180" t="b">
        <f>ISNUMBER(SEARCH("r",A180))</f>
        <v>1</v>
      </c>
      <c r="D180" t="b">
        <f>ISNUMBER(SEARCH("e",A180))</f>
        <v>0</v>
      </c>
      <c r="E180" t="b">
        <f>ISNUMBER(SEARCH("a",A180))</f>
        <v>1</v>
      </c>
      <c r="F180" t="b">
        <f>ISNUMBER(SEARCH("t",A180))</f>
        <v>0</v>
      </c>
      <c r="G180" t="b">
        <f>ISNUMBER(SEARCH("o",A180))</f>
        <v>0</v>
      </c>
      <c r="H180" t="b">
        <f>ISNUMBER(SEARCH("n",A180))</f>
        <v>0</v>
      </c>
      <c r="I180" t="b">
        <f>ISNUMBER(SEARCH("c",A180))</f>
        <v>0</v>
      </c>
      <c r="J180">
        <f>IF(SEARCH("s",A180)=1,0,1)</f>
        <v>0</v>
      </c>
      <c r="K180">
        <f>IF(SEARCH("i",A180)=1,1,0)</f>
        <v>0</v>
      </c>
      <c r="L180" t="e">
        <f>SEARCH("n",A180)</f>
        <v>#VALUE!</v>
      </c>
      <c r="M180">
        <f>SEARCH("i",A180)</f>
        <v>3</v>
      </c>
      <c r="N180" t="e">
        <f>SEARCH("o",A180)</f>
        <v>#VALUE!</v>
      </c>
      <c r="O180">
        <f>SEARCH("r",A180)</f>
        <v>4</v>
      </c>
    </row>
    <row r="181" spans="1:15" x14ac:dyDescent="0.3">
      <c r="A181" s="1" t="s">
        <v>10231</v>
      </c>
      <c r="B181" t="b">
        <f>ISNUMBER(SEARCH("g",A181))</f>
        <v>0</v>
      </c>
      <c r="C181" t="b">
        <f>ISNUMBER(SEARCH("r",A181))</f>
        <v>1</v>
      </c>
      <c r="D181" t="b">
        <f>ISNUMBER(SEARCH("e",A181))</f>
        <v>0</v>
      </c>
      <c r="E181" t="b">
        <f>ISNUMBER(SEARCH("a",A181))</f>
        <v>1</v>
      </c>
      <c r="F181" t="b">
        <f>ISNUMBER(SEARCH("t",A181))</f>
        <v>0</v>
      </c>
      <c r="G181" t="b">
        <f>ISNUMBER(SEARCH("o",A181))</f>
        <v>0</v>
      </c>
      <c r="H181" t="b">
        <f>ISNUMBER(SEARCH("n",A181))</f>
        <v>0</v>
      </c>
      <c r="I181" t="b">
        <f>ISNUMBER(SEARCH("c",A181))</f>
        <v>0</v>
      </c>
      <c r="J181">
        <f>IF(SEARCH("s",A181)=1,0,1)</f>
        <v>0</v>
      </c>
      <c r="K181">
        <f>IF(SEARCH("i",A181)=1,1,0)</f>
        <v>0</v>
      </c>
      <c r="L181" t="e">
        <f>SEARCH("n",A181)</f>
        <v>#VALUE!</v>
      </c>
      <c r="M181">
        <f>SEARCH("i",A181)</f>
        <v>4</v>
      </c>
      <c r="N181" t="e">
        <f>SEARCH("o",A181)</f>
        <v>#VALUE!</v>
      </c>
      <c r="O181">
        <f>SEARCH("r",A181)</f>
        <v>3</v>
      </c>
    </row>
    <row r="182" spans="1:15" x14ac:dyDescent="0.3">
      <c r="A182" s="1" t="s">
        <v>10596</v>
      </c>
      <c r="B182" t="b">
        <f>ISNUMBER(SEARCH("g",A182))</f>
        <v>0</v>
      </c>
      <c r="C182" t="b">
        <f>ISNUMBER(SEARCH("r",A182))</f>
        <v>1</v>
      </c>
      <c r="D182" t="b">
        <f>ISNUMBER(SEARCH("e",A182))</f>
        <v>0</v>
      </c>
      <c r="E182" t="b">
        <f>ISNUMBER(SEARCH("a",A182))</f>
        <v>1</v>
      </c>
      <c r="F182" t="b">
        <f>ISNUMBER(SEARCH("t",A182))</f>
        <v>0</v>
      </c>
      <c r="G182" t="b">
        <f>ISNUMBER(SEARCH("o",A182))</f>
        <v>0</v>
      </c>
      <c r="H182" t="b">
        <f>ISNUMBER(SEARCH("n",A182))</f>
        <v>0</v>
      </c>
      <c r="I182" t="b">
        <f>ISNUMBER(SEARCH("c",A182))</f>
        <v>0</v>
      </c>
      <c r="J182">
        <f>IF(SEARCH("s",A182)=1,0,1)</f>
        <v>0</v>
      </c>
      <c r="K182">
        <f>IF(SEARCH("i",A182)=1,1,0)</f>
        <v>0</v>
      </c>
      <c r="L182" t="e">
        <f>SEARCH("n",A182)</f>
        <v>#VALUE!</v>
      </c>
      <c r="M182">
        <f>SEARCH("i",A182)</f>
        <v>2</v>
      </c>
      <c r="N182" t="e">
        <f>SEARCH("o",A182)</f>
        <v>#VALUE!</v>
      </c>
      <c r="O182">
        <f>SEARCH("r",A182)</f>
        <v>5</v>
      </c>
    </row>
    <row r="183" spans="1:15" x14ac:dyDescent="0.3">
      <c r="A183" s="1" t="s">
        <v>10619</v>
      </c>
      <c r="B183" t="b">
        <f>ISNUMBER(SEARCH("g",A183))</f>
        <v>0</v>
      </c>
      <c r="C183" t="b">
        <f>ISNUMBER(SEARCH("r",A183))</f>
        <v>1</v>
      </c>
      <c r="D183" t="b">
        <f>ISNUMBER(SEARCH("e",A183))</f>
        <v>0</v>
      </c>
      <c r="E183" t="b">
        <f>ISNUMBER(SEARCH("a",A183))</f>
        <v>1</v>
      </c>
      <c r="F183" t="b">
        <f>ISNUMBER(SEARCH("t",A183))</f>
        <v>0</v>
      </c>
      <c r="G183" t="b">
        <f>ISNUMBER(SEARCH("o",A183))</f>
        <v>0</v>
      </c>
      <c r="H183" t="b">
        <f>ISNUMBER(SEARCH("n",A183))</f>
        <v>0</v>
      </c>
      <c r="I183" t="b">
        <f>ISNUMBER(SEARCH("c",A183))</f>
        <v>0</v>
      </c>
      <c r="J183">
        <f>IF(SEARCH("s",A183)=1,0,1)</f>
        <v>0</v>
      </c>
      <c r="K183">
        <f>IF(SEARCH("i",A183)=1,1,0)</f>
        <v>0</v>
      </c>
      <c r="L183" t="e">
        <f>SEARCH("n",A183)</f>
        <v>#VALUE!</v>
      </c>
      <c r="M183">
        <f>SEARCH("i",A183)</f>
        <v>2</v>
      </c>
      <c r="N183" t="e">
        <f>SEARCH("o",A183)</f>
        <v>#VALUE!</v>
      </c>
      <c r="O183">
        <f>SEARCH("r",A183)</f>
        <v>3</v>
      </c>
    </row>
    <row r="184" spans="1:15" x14ac:dyDescent="0.3">
      <c r="A184" s="1" t="s">
        <v>10637</v>
      </c>
      <c r="B184" t="b">
        <f>ISNUMBER(SEARCH("g",A184))</f>
        <v>0</v>
      </c>
      <c r="C184" t="b">
        <f>ISNUMBER(SEARCH("r",A184))</f>
        <v>1</v>
      </c>
      <c r="D184" t="b">
        <f>ISNUMBER(SEARCH("e",A184))</f>
        <v>0</v>
      </c>
      <c r="E184" t="b">
        <f>ISNUMBER(SEARCH("a",A184))</f>
        <v>1</v>
      </c>
      <c r="F184" t="b">
        <f>ISNUMBER(SEARCH("t",A184))</f>
        <v>0</v>
      </c>
      <c r="G184" t="b">
        <f>ISNUMBER(SEARCH("o",A184))</f>
        <v>0</v>
      </c>
      <c r="H184" t="b">
        <f>ISNUMBER(SEARCH("n",A184))</f>
        <v>0</v>
      </c>
      <c r="I184" t="b">
        <f>ISNUMBER(SEARCH("c",A184))</f>
        <v>0</v>
      </c>
      <c r="J184">
        <f>IF(SEARCH("s",A184)=1,0,1)</f>
        <v>0</v>
      </c>
      <c r="K184">
        <f>IF(SEARCH("i",A184)=1,1,0)</f>
        <v>0</v>
      </c>
      <c r="L184" t="e">
        <f>SEARCH("n",A184)</f>
        <v>#VALUE!</v>
      </c>
      <c r="M184">
        <f>SEARCH("i",A184)</f>
        <v>2</v>
      </c>
      <c r="N184" t="e">
        <f>SEARCH("o",A184)</f>
        <v>#VALUE!</v>
      </c>
      <c r="O184">
        <f>SEARCH("r",A184)</f>
        <v>5</v>
      </c>
    </row>
    <row r="185" spans="1:15" x14ac:dyDescent="0.3">
      <c r="A185" s="1" t="s">
        <v>1024</v>
      </c>
      <c r="B185" t="b">
        <f>ISNUMBER(SEARCH("g",A185))</f>
        <v>0</v>
      </c>
      <c r="C185" t="b">
        <f>ISNUMBER(SEARCH("r",A185))</f>
        <v>0</v>
      </c>
      <c r="D185" t="b">
        <f>ISNUMBER(SEARCH("e",A185))</f>
        <v>1</v>
      </c>
      <c r="E185" t="b">
        <f>ISNUMBER(SEARCH("a",A185))</f>
        <v>1</v>
      </c>
      <c r="F185" t="b">
        <f>ISNUMBER(SEARCH("t",A185))</f>
        <v>0</v>
      </c>
      <c r="G185" t="b">
        <f>ISNUMBER(SEARCH("o",A185))</f>
        <v>0</v>
      </c>
      <c r="H185" t="b">
        <f>ISNUMBER(SEARCH("n",A185))</f>
        <v>0</v>
      </c>
      <c r="I185" t="b">
        <f>ISNUMBER(SEARCH("c",A185))</f>
        <v>0</v>
      </c>
      <c r="J185">
        <f>IF(SEARCH("s",A185)=1,0,1)</f>
        <v>0</v>
      </c>
      <c r="K185">
        <f>IF(SEARCH("i",A185)=1,1,0)</f>
        <v>0</v>
      </c>
      <c r="L185" t="e">
        <f>SEARCH("n",A185)</f>
        <v>#VALUE!</v>
      </c>
      <c r="M185">
        <f>SEARCH("i",A185)</f>
        <v>4</v>
      </c>
      <c r="N185" t="e">
        <f>SEARCH("o",A185)</f>
        <v>#VALUE!</v>
      </c>
      <c r="O185" t="e">
        <f>SEARCH("r",A185)</f>
        <v>#VALUE!</v>
      </c>
    </row>
    <row r="186" spans="1:15" x14ac:dyDescent="0.3">
      <c r="A186" s="1" t="s">
        <v>10389</v>
      </c>
      <c r="B186" t="b">
        <f>ISNUMBER(SEARCH("g",A186))</f>
        <v>0</v>
      </c>
      <c r="C186" t="b">
        <f>ISNUMBER(SEARCH("r",A186))</f>
        <v>0</v>
      </c>
      <c r="D186" t="b">
        <f>ISNUMBER(SEARCH("e",A186))</f>
        <v>1</v>
      </c>
      <c r="E186" t="b">
        <f>ISNUMBER(SEARCH("a",A186))</f>
        <v>1</v>
      </c>
      <c r="F186" t="b">
        <f>ISNUMBER(SEARCH("t",A186))</f>
        <v>0</v>
      </c>
      <c r="G186" t="b">
        <f>ISNUMBER(SEARCH("o",A186))</f>
        <v>0</v>
      </c>
      <c r="H186" t="b">
        <f>ISNUMBER(SEARCH("n",A186))</f>
        <v>0</v>
      </c>
      <c r="I186" t="b">
        <f>ISNUMBER(SEARCH("c",A186))</f>
        <v>0</v>
      </c>
      <c r="J186">
        <f>IF(SEARCH("s",A186)=1,0,1)</f>
        <v>0</v>
      </c>
      <c r="K186">
        <f>IF(SEARCH("i",A186)=1,1,0)</f>
        <v>0</v>
      </c>
      <c r="L186" t="e">
        <f>SEARCH("n",A186)</f>
        <v>#VALUE!</v>
      </c>
      <c r="M186">
        <f>SEARCH("i",A186)</f>
        <v>3</v>
      </c>
      <c r="N186" t="e">
        <f>SEARCH("o",A186)</f>
        <v>#VALUE!</v>
      </c>
      <c r="O186" t="e">
        <f>SEARCH("r",A186)</f>
        <v>#VALUE!</v>
      </c>
    </row>
    <row r="187" spans="1:15" x14ac:dyDescent="0.3">
      <c r="A187" s="1" t="s">
        <v>10423</v>
      </c>
      <c r="B187" t="b">
        <f>ISNUMBER(SEARCH("g",A187))</f>
        <v>0</v>
      </c>
      <c r="C187" t="b">
        <f>ISNUMBER(SEARCH("r",A187))</f>
        <v>1</v>
      </c>
      <c r="D187" t="b">
        <f>ISNUMBER(SEARCH("e",A187))</f>
        <v>1</v>
      </c>
      <c r="E187" t="b">
        <f>ISNUMBER(SEARCH("a",A187))</f>
        <v>1</v>
      </c>
      <c r="F187" t="b">
        <f>ISNUMBER(SEARCH("t",A187))</f>
        <v>0</v>
      </c>
      <c r="G187" t="b">
        <f>ISNUMBER(SEARCH("o",A187))</f>
        <v>0</v>
      </c>
      <c r="H187" t="b">
        <f>ISNUMBER(SEARCH("n",A187))</f>
        <v>0</v>
      </c>
      <c r="I187" t="b">
        <f>ISNUMBER(SEARCH("c",A187))</f>
        <v>0</v>
      </c>
      <c r="J187">
        <f>IF(SEARCH("s",A187)=1,0,1)</f>
        <v>0</v>
      </c>
      <c r="K187">
        <f>IF(SEARCH("i",A187)=1,1,0)</f>
        <v>0</v>
      </c>
      <c r="L187" t="e">
        <f>SEARCH("n",A187)</f>
        <v>#VALUE!</v>
      </c>
      <c r="M187">
        <f>SEARCH("i",A187)</f>
        <v>5</v>
      </c>
      <c r="N187" t="e">
        <f>SEARCH("o",A187)</f>
        <v>#VALUE!</v>
      </c>
      <c r="O187">
        <f>SEARCH("r",A187)</f>
        <v>3</v>
      </c>
    </row>
    <row r="188" spans="1:15" x14ac:dyDescent="0.3">
      <c r="A188" s="1" t="s">
        <v>614</v>
      </c>
      <c r="B188" t="b">
        <f>ISNUMBER(SEARCH("g",A188))</f>
        <v>0</v>
      </c>
      <c r="C188" t="b">
        <f>ISNUMBER(SEARCH("r",A188))</f>
        <v>0</v>
      </c>
      <c r="D188" t="b">
        <f>ISNUMBER(SEARCH("e",A188))</f>
        <v>0</v>
      </c>
      <c r="E188" t="b">
        <f>ISNUMBER(SEARCH("a",A188))</f>
        <v>0</v>
      </c>
      <c r="F188" t="b">
        <f>ISNUMBER(SEARCH("t",A188))</f>
        <v>1</v>
      </c>
      <c r="G188" t="b">
        <f>ISNUMBER(SEARCH("o",A188))</f>
        <v>0</v>
      </c>
      <c r="H188" t="b">
        <f>ISNUMBER(SEARCH("n",A188))</f>
        <v>0</v>
      </c>
      <c r="I188" t="b">
        <f>ISNUMBER(SEARCH("c",A188))</f>
        <v>0</v>
      </c>
      <c r="J188">
        <f>IF(SEARCH("s",A188)=1,0,1)</f>
        <v>0</v>
      </c>
      <c r="K188">
        <f>IF(SEARCH("i",A188)=1,1,0)</f>
        <v>0</v>
      </c>
      <c r="L188" t="e">
        <f>SEARCH("n",A188)</f>
        <v>#VALUE!</v>
      </c>
      <c r="M188">
        <f>SEARCH("i",A188)</f>
        <v>3</v>
      </c>
      <c r="N188" t="e">
        <f>SEARCH("o",A188)</f>
        <v>#VALUE!</v>
      </c>
      <c r="O188" t="e">
        <f>SEARCH("r",A188)</f>
        <v>#VALUE!</v>
      </c>
    </row>
    <row r="189" spans="1:15" x14ac:dyDescent="0.3">
      <c r="A189" s="1" t="s">
        <v>702</v>
      </c>
      <c r="B189" t="b">
        <f>ISNUMBER(SEARCH("g",A189))</f>
        <v>0</v>
      </c>
      <c r="C189" t="b">
        <f>ISNUMBER(SEARCH("r",A189))</f>
        <v>0</v>
      </c>
      <c r="D189" t="b">
        <f>ISNUMBER(SEARCH("e",A189))</f>
        <v>0</v>
      </c>
      <c r="E189" t="b">
        <f>ISNUMBER(SEARCH("a",A189))</f>
        <v>0</v>
      </c>
      <c r="F189" t="b">
        <f>ISNUMBER(SEARCH("t",A189))</f>
        <v>1</v>
      </c>
      <c r="G189" t="b">
        <f>ISNUMBER(SEARCH("o",A189))</f>
        <v>0</v>
      </c>
      <c r="H189" t="b">
        <f>ISNUMBER(SEARCH("n",A189))</f>
        <v>0</v>
      </c>
      <c r="I189" t="b">
        <f>ISNUMBER(SEARCH("c",A189))</f>
        <v>0</v>
      </c>
      <c r="J189">
        <f>IF(SEARCH("s",A189)=1,0,1)</f>
        <v>0</v>
      </c>
      <c r="K189">
        <f>IF(SEARCH("i",A189)=1,1,0)</f>
        <v>0</v>
      </c>
      <c r="L189" t="e">
        <f>SEARCH("n",A189)</f>
        <v>#VALUE!</v>
      </c>
      <c r="M189">
        <f>SEARCH("i",A189)</f>
        <v>3</v>
      </c>
      <c r="N189" t="e">
        <f>SEARCH("o",A189)</f>
        <v>#VALUE!</v>
      </c>
      <c r="O189" t="e">
        <f>SEARCH("r",A189)</f>
        <v>#VALUE!</v>
      </c>
    </row>
    <row r="190" spans="1:15" x14ac:dyDescent="0.3">
      <c r="A190" s="1" t="s">
        <v>711</v>
      </c>
      <c r="B190" t="b">
        <f>ISNUMBER(SEARCH("g",A190))</f>
        <v>0</v>
      </c>
      <c r="C190" t="b">
        <f>ISNUMBER(SEARCH("r",A190))</f>
        <v>0</v>
      </c>
      <c r="D190" t="b">
        <f>ISNUMBER(SEARCH("e",A190))</f>
        <v>0</v>
      </c>
      <c r="E190" t="b">
        <f>ISNUMBER(SEARCH("a",A190))</f>
        <v>0</v>
      </c>
      <c r="F190" t="b">
        <f>ISNUMBER(SEARCH("t",A190))</f>
        <v>1</v>
      </c>
      <c r="G190" t="b">
        <f>ISNUMBER(SEARCH("o",A190))</f>
        <v>0</v>
      </c>
      <c r="H190" t="b">
        <f>ISNUMBER(SEARCH("n",A190))</f>
        <v>0</v>
      </c>
      <c r="I190" t="b">
        <f>ISNUMBER(SEARCH("c",A190))</f>
        <v>0</v>
      </c>
      <c r="J190">
        <f>IF(SEARCH("s",A190)=1,0,1)</f>
        <v>0</v>
      </c>
      <c r="K190">
        <f>IF(SEARCH("i",A190)=1,1,0)</f>
        <v>0</v>
      </c>
      <c r="L190" t="e">
        <f>SEARCH("n",A190)</f>
        <v>#VALUE!</v>
      </c>
      <c r="M190">
        <f>SEARCH("i",A190)</f>
        <v>3</v>
      </c>
      <c r="N190" t="e">
        <f>SEARCH("o",A190)</f>
        <v>#VALUE!</v>
      </c>
      <c r="O190" t="e">
        <f>SEARCH("r",A190)</f>
        <v>#VALUE!</v>
      </c>
    </row>
    <row r="191" spans="1:15" x14ac:dyDescent="0.3">
      <c r="A191" s="1" t="s">
        <v>1014</v>
      </c>
      <c r="B191" t="b">
        <f>ISNUMBER(SEARCH("g",A191))</f>
        <v>0</v>
      </c>
      <c r="C191" t="b">
        <f>ISNUMBER(SEARCH("r",A191))</f>
        <v>0</v>
      </c>
      <c r="D191" t="b">
        <f>ISNUMBER(SEARCH("e",A191))</f>
        <v>0</v>
      </c>
      <c r="E191" t="b">
        <f>ISNUMBER(SEARCH("a",A191))</f>
        <v>0</v>
      </c>
      <c r="F191" t="b">
        <f>ISNUMBER(SEARCH("t",A191))</f>
        <v>1</v>
      </c>
      <c r="G191" t="b">
        <f>ISNUMBER(SEARCH("o",A191))</f>
        <v>0</v>
      </c>
      <c r="H191" t="b">
        <f>ISNUMBER(SEARCH("n",A191))</f>
        <v>0</v>
      </c>
      <c r="I191" t="b">
        <f>ISNUMBER(SEARCH("c",A191))</f>
        <v>0</v>
      </c>
      <c r="J191">
        <f>IF(SEARCH("s",A191)=1,0,1)</f>
        <v>0</v>
      </c>
      <c r="K191">
        <f>IF(SEARCH("i",A191)=1,1,0)</f>
        <v>0</v>
      </c>
      <c r="L191" t="e">
        <f>SEARCH("n",A191)</f>
        <v>#VALUE!</v>
      </c>
      <c r="M191">
        <f>SEARCH("i",A191)</f>
        <v>3</v>
      </c>
      <c r="N191" t="e">
        <f>SEARCH("o",A191)</f>
        <v>#VALUE!</v>
      </c>
      <c r="O191" t="e">
        <f>SEARCH("r",A191)</f>
        <v>#VALUE!</v>
      </c>
    </row>
    <row r="192" spans="1:15" x14ac:dyDescent="0.3">
      <c r="A192" s="1" t="s">
        <v>1200</v>
      </c>
      <c r="B192" t="b">
        <f>ISNUMBER(SEARCH("g",A192))</f>
        <v>0</v>
      </c>
      <c r="C192" t="b">
        <f>ISNUMBER(SEARCH("r",A192))</f>
        <v>0</v>
      </c>
      <c r="D192" t="b">
        <f>ISNUMBER(SEARCH("e",A192))</f>
        <v>0</v>
      </c>
      <c r="E192" t="b">
        <f>ISNUMBER(SEARCH("a",A192))</f>
        <v>0</v>
      </c>
      <c r="F192" t="b">
        <f>ISNUMBER(SEARCH("t",A192))</f>
        <v>1</v>
      </c>
      <c r="G192" t="b">
        <f>ISNUMBER(SEARCH("o",A192))</f>
        <v>0</v>
      </c>
      <c r="H192" t="b">
        <f>ISNUMBER(SEARCH("n",A192))</f>
        <v>0</v>
      </c>
      <c r="I192" t="b">
        <f>ISNUMBER(SEARCH("c",A192))</f>
        <v>0</v>
      </c>
      <c r="J192">
        <f>IF(SEARCH("s",A192)=1,0,1)</f>
        <v>0</v>
      </c>
      <c r="K192">
        <f>IF(SEARCH("i",A192)=1,1,0)</f>
        <v>0</v>
      </c>
      <c r="L192" t="e">
        <f>SEARCH("n",A192)</f>
        <v>#VALUE!</v>
      </c>
      <c r="M192">
        <f>SEARCH("i",A192)</f>
        <v>3</v>
      </c>
      <c r="N192" t="e">
        <f>SEARCH("o",A192)</f>
        <v>#VALUE!</v>
      </c>
      <c r="O192" t="e">
        <f>SEARCH("r",A192)</f>
        <v>#VALUE!</v>
      </c>
    </row>
    <row r="193" spans="1:15" x14ac:dyDescent="0.3">
      <c r="A193" s="1" t="s">
        <v>1519</v>
      </c>
      <c r="B193" t="b">
        <f>ISNUMBER(SEARCH("g",A193))</f>
        <v>0</v>
      </c>
      <c r="C193" t="b">
        <f>ISNUMBER(SEARCH("r",A193))</f>
        <v>0</v>
      </c>
      <c r="D193" t="b">
        <f>ISNUMBER(SEARCH("e",A193))</f>
        <v>0</v>
      </c>
      <c r="E193" t="b">
        <f>ISNUMBER(SEARCH("a",A193))</f>
        <v>0</v>
      </c>
      <c r="F193" t="b">
        <f>ISNUMBER(SEARCH("t",A193))</f>
        <v>1</v>
      </c>
      <c r="G193" t="b">
        <f>ISNUMBER(SEARCH("o",A193))</f>
        <v>0</v>
      </c>
      <c r="H193" t="b">
        <f>ISNUMBER(SEARCH("n",A193))</f>
        <v>0</v>
      </c>
      <c r="I193" t="b">
        <f>ISNUMBER(SEARCH("c",A193))</f>
        <v>0</v>
      </c>
      <c r="J193">
        <f>IF(SEARCH("s",A193)=1,0,1)</f>
        <v>0</v>
      </c>
      <c r="K193">
        <f>IF(SEARCH("i",A193)=1,1,0)</f>
        <v>0</v>
      </c>
      <c r="L193" t="e">
        <f>SEARCH("n",A193)</f>
        <v>#VALUE!</v>
      </c>
      <c r="M193">
        <f>SEARCH("i",A193)</f>
        <v>2</v>
      </c>
      <c r="N193" t="e">
        <f>SEARCH("o",A193)</f>
        <v>#VALUE!</v>
      </c>
      <c r="O193" t="e">
        <f>SEARCH("r",A193)</f>
        <v>#VALUE!</v>
      </c>
    </row>
    <row r="194" spans="1:15" x14ac:dyDescent="0.3">
      <c r="A194" s="1" t="s">
        <v>1809</v>
      </c>
      <c r="B194" t="b">
        <f>ISNUMBER(SEARCH("g",A194))</f>
        <v>0</v>
      </c>
      <c r="C194" t="b">
        <f>ISNUMBER(SEARCH("r",A194))</f>
        <v>0</v>
      </c>
      <c r="D194" t="b">
        <f>ISNUMBER(SEARCH("e",A194))</f>
        <v>0</v>
      </c>
      <c r="E194" t="b">
        <f>ISNUMBER(SEARCH("a",A194))</f>
        <v>0</v>
      </c>
      <c r="F194" t="b">
        <f>ISNUMBER(SEARCH("t",A194))</f>
        <v>1</v>
      </c>
      <c r="G194" t="b">
        <f>ISNUMBER(SEARCH("o",A194))</f>
        <v>0</v>
      </c>
      <c r="H194" t="b">
        <f>ISNUMBER(SEARCH("n",A194))</f>
        <v>0</v>
      </c>
      <c r="I194" t="b">
        <f>ISNUMBER(SEARCH("c",A194))</f>
        <v>0</v>
      </c>
      <c r="J194">
        <f>IF(SEARCH("s",A194)=1,0,1)</f>
        <v>0</v>
      </c>
      <c r="K194">
        <f>IF(SEARCH("i",A194)=1,1,0)</f>
        <v>0</v>
      </c>
      <c r="L194" t="e">
        <f>SEARCH("n",A194)</f>
        <v>#VALUE!</v>
      </c>
      <c r="M194">
        <f>SEARCH("i",A194)</f>
        <v>2</v>
      </c>
      <c r="N194" t="e">
        <f>SEARCH("o",A194)</f>
        <v>#VALUE!</v>
      </c>
      <c r="O194" t="e">
        <f>SEARCH("r",A194)</f>
        <v>#VALUE!</v>
      </c>
    </row>
    <row r="195" spans="1:15" x14ac:dyDescent="0.3">
      <c r="A195" s="1" t="s">
        <v>1862</v>
      </c>
      <c r="B195" t="b">
        <f>ISNUMBER(SEARCH("g",A195))</f>
        <v>0</v>
      </c>
      <c r="C195" t="b">
        <f>ISNUMBER(SEARCH("r",A195))</f>
        <v>0</v>
      </c>
      <c r="D195" t="b">
        <f>ISNUMBER(SEARCH("e",A195))</f>
        <v>0</v>
      </c>
      <c r="E195" t="b">
        <f>ISNUMBER(SEARCH("a",A195))</f>
        <v>0</v>
      </c>
      <c r="F195" t="b">
        <f>ISNUMBER(SEARCH("t",A195))</f>
        <v>1</v>
      </c>
      <c r="G195" t="b">
        <f>ISNUMBER(SEARCH("o",A195))</f>
        <v>0</v>
      </c>
      <c r="H195" t="b">
        <f>ISNUMBER(SEARCH("n",A195))</f>
        <v>0</v>
      </c>
      <c r="I195" t="b">
        <f>ISNUMBER(SEARCH("c",A195))</f>
        <v>0</v>
      </c>
      <c r="J195">
        <f>IF(SEARCH("s",A195)=1,0,1)</f>
        <v>0</v>
      </c>
      <c r="K195">
        <f>IF(SEARCH("i",A195)=1,1,0)</f>
        <v>0</v>
      </c>
      <c r="L195" t="e">
        <f>SEARCH("n",A195)</f>
        <v>#VALUE!</v>
      </c>
      <c r="M195">
        <f>SEARCH("i",A195)</f>
        <v>4</v>
      </c>
      <c r="N195" t="e">
        <f>SEARCH("o",A195)</f>
        <v>#VALUE!</v>
      </c>
      <c r="O195" t="e">
        <f>SEARCH("r",A195)</f>
        <v>#VALUE!</v>
      </c>
    </row>
    <row r="196" spans="1:15" x14ac:dyDescent="0.3">
      <c r="A196" s="1" t="s">
        <v>1917</v>
      </c>
      <c r="B196" t="b">
        <f>ISNUMBER(SEARCH("g",A196))</f>
        <v>0</v>
      </c>
      <c r="C196" t="b">
        <f>ISNUMBER(SEARCH("r",A196))</f>
        <v>0</v>
      </c>
      <c r="D196" t="b">
        <f>ISNUMBER(SEARCH("e",A196))</f>
        <v>0</v>
      </c>
      <c r="E196" t="b">
        <f>ISNUMBER(SEARCH("a",A196))</f>
        <v>0</v>
      </c>
      <c r="F196" t="b">
        <f>ISNUMBER(SEARCH("t",A196))</f>
        <v>1</v>
      </c>
      <c r="G196" t="b">
        <f>ISNUMBER(SEARCH("o",A196))</f>
        <v>0</v>
      </c>
      <c r="H196" t="b">
        <f>ISNUMBER(SEARCH("n",A196))</f>
        <v>0</v>
      </c>
      <c r="I196" t="b">
        <f>ISNUMBER(SEARCH("c",A196))</f>
        <v>0</v>
      </c>
      <c r="J196">
        <f>IF(SEARCH("s",A196)=1,0,1)</f>
        <v>0</v>
      </c>
      <c r="K196">
        <f>IF(SEARCH("i",A196)=1,1,0)</f>
        <v>0</v>
      </c>
      <c r="L196" t="e">
        <f>SEARCH("n",A196)</f>
        <v>#VALUE!</v>
      </c>
      <c r="M196">
        <f>SEARCH("i",A196)</f>
        <v>3</v>
      </c>
      <c r="N196" t="e">
        <f>SEARCH("o",A196)</f>
        <v>#VALUE!</v>
      </c>
      <c r="O196" t="e">
        <f>SEARCH("r",A196)</f>
        <v>#VALUE!</v>
      </c>
    </row>
    <row r="197" spans="1:15" x14ac:dyDescent="0.3">
      <c r="A197" s="1" t="s">
        <v>2089</v>
      </c>
      <c r="B197" t="b">
        <f>ISNUMBER(SEARCH("g",A197))</f>
        <v>0</v>
      </c>
      <c r="C197" t="b">
        <f>ISNUMBER(SEARCH("r",A197))</f>
        <v>0</v>
      </c>
      <c r="D197" t="b">
        <f>ISNUMBER(SEARCH("e",A197))</f>
        <v>0</v>
      </c>
      <c r="E197" t="b">
        <f>ISNUMBER(SEARCH("a",A197))</f>
        <v>0</v>
      </c>
      <c r="F197" t="b">
        <f>ISNUMBER(SEARCH("t",A197))</f>
        <v>1</v>
      </c>
      <c r="G197" t="b">
        <f>ISNUMBER(SEARCH("o",A197))</f>
        <v>0</v>
      </c>
      <c r="H197" t="b">
        <f>ISNUMBER(SEARCH("n",A197))</f>
        <v>0</v>
      </c>
      <c r="I197" t="b">
        <f>ISNUMBER(SEARCH("c",A197))</f>
        <v>0</v>
      </c>
      <c r="J197">
        <f>IF(SEARCH("s",A197)=1,0,1)</f>
        <v>0</v>
      </c>
      <c r="K197">
        <f>IF(SEARCH("i",A197)=1,1,0)</f>
        <v>0</v>
      </c>
      <c r="L197" t="e">
        <f>SEARCH("n",A197)</f>
        <v>#VALUE!</v>
      </c>
      <c r="M197">
        <f>SEARCH("i",A197)</f>
        <v>3</v>
      </c>
      <c r="N197" t="e">
        <f>SEARCH("o",A197)</f>
        <v>#VALUE!</v>
      </c>
      <c r="O197" t="e">
        <f>SEARCH("r",A197)</f>
        <v>#VALUE!</v>
      </c>
    </row>
    <row r="198" spans="1:15" x14ac:dyDescent="0.3">
      <c r="A198" s="1" t="s">
        <v>10507</v>
      </c>
      <c r="B198" t="b">
        <f>ISNUMBER(SEARCH("g",A198))</f>
        <v>0</v>
      </c>
      <c r="C198" t="b">
        <f>ISNUMBER(SEARCH("r",A198))</f>
        <v>0</v>
      </c>
      <c r="D198" t="b">
        <f>ISNUMBER(SEARCH("e",A198))</f>
        <v>0</v>
      </c>
      <c r="E198" t="b">
        <f>ISNUMBER(SEARCH("a",A198))</f>
        <v>0</v>
      </c>
      <c r="F198" t="b">
        <f>ISNUMBER(SEARCH("t",A198))</f>
        <v>1</v>
      </c>
      <c r="G198" t="b">
        <f>ISNUMBER(SEARCH("o",A198))</f>
        <v>0</v>
      </c>
      <c r="H198" t="b">
        <f>ISNUMBER(SEARCH("n",A198))</f>
        <v>0</v>
      </c>
      <c r="I198" t="b">
        <f>ISNUMBER(SEARCH("c",A198))</f>
        <v>0</v>
      </c>
      <c r="J198">
        <f>IF(SEARCH("s",A198)=1,0,1)</f>
        <v>0</v>
      </c>
      <c r="K198">
        <f>IF(SEARCH("i",A198)=1,1,0)</f>
        <v>0</v>
      </c>
      <c r="L198" t="e">
        <f>SEARCH("n",A198)</f>
        <v>#VALUE!</v>
      </c>
      <c r="M198">
        <f>SEARCH("i",A198)</f>
        <v>3</v>
      </c>
      <c r="N198" t="e">
        <f>SEARCH("o",A198)</f>
        <v>#VALUE!</v>
      </c>
      <c r="O198" t="e">
        <f>SEARCH("r",A198)</f>
        <v>#VALUE!</v>
      </c>
    </row>
    <row r="199" spans="1:15" x14ac:dyDescent="0.3">
      <c r="A199" s="1" t="s">
        <v>10509</v>
      </c>
      <c r="B199" t="b">
        <f>ISNUMBER(SEARCH("g",A199))</f>
        <v>0</v>
      </c>
      <c r="C199" t="b">
        <f>ISNUMBER(SEARCH("r",A199))</f>
        <v>0</v>
      </c>
      <c r="D199" t="b">
        <f>ISNUMBER(SEARCH("e",A199))</f>
        <v>0</v>
      </c>
      <c r="E199" t="b">
        <f>ISNUMBER(SEARCH("a",A199))</f>
        <v>0</v>
      </c>
      <c r="F199" t="b">
        <f>ISNUMBER(SEARCH("t",A199))</f>
        <v>1</v>
      </c>
      <c r="G199" t="b">
        <f>ISNUMBER(SEARCH("o",A199))</f>
        <v>0</v>
      </c>
      <c r="H199" t="b">
        <f>ISNUMBER(SEARCH("n",A199))</f>
        <v>0</v>
      </c>
      <c r="I199" t="b">
        <f>ISNUMBER(SEARCH("c",A199))</f>
        <v>0</v>
      </c>
      <c r="J199">
        <f>IF(SEARCH("s",A199)=1,0,1)</f>
        <v>0</v>
      </c>
      <c r="K199">
        <f>IF(SEARCH("i",A199)=1,1,0)</f>
        <v>0</v>
      </c>
      <c r="L199" t="e">
        <f>SEARCH("n",A199)</f>
        <v>#VALUE!</v>
      </c>
      <c r="M199">
        <f>SEARCH("i",A199)</f>
        <v>3</v>
      </c>
      <c r="N199" t="e">
        <f>SEARCH("o",A199)</f>
        <v>#VALUE!</v>
      </c>
      <c r="O199" t="e">
        <f>SEARCH("r",A199)</f>
        <v>#VALUE!</v>
      </c>
    </row>
    <row r="200" spans="1:15" x14ac:dyDescent="0.3">
      <c r="A200" s="1" t="s">
        <v>10542</v>
      </c>
      <c r="B200" t="b">
        <f>ISNUMBER(SEARCH("g",A200))</f>
        <v>0</v>
      </c>
      <c r="C200" t="b">
        <f>ISNUMBER(SEARCH("r",A200))</f>
        <v>0</v>
      </c>
      <c r="D200" t="b">
        <f>ISNUMBER(SEARCH("e",A200))</f>
        <v>0</v>
      </c>
      <c r="E200" t="b">
        <f>ISNUMBER(SEARCH("a",A200))</f>
        <v>0</v>
      </c>
      <c r="F200" t="b">
        <f>ISNUMBER(SEARCH("t",A200))</f>
        <v>1</v>
      </c>
      <c r="G200" t="b">
        <f>ISNUMBER(SEARCH("o",A200))</f>
        <v>0</v>
      </c>
      <c r="H200" t="b">
        <f>ISNUMBER(SEARCH("n",A200))</f>
        <v>0</v>
      </c>
      <c r="I200" t="b">
        <f>ISNUMBER(SEARCH("c",A200))</f>
        <v>0</v>
      </c>
      <c r="J200">
        <f>IF(SEARCH("s",A200)=1,0,1)</f>
        <v>0</v>
      </c>
      <c r="K200">
        <f>IF(SEARCH("i",A200)=1,1,0)</f>
        <v>0</v>
      </c>
      <c r="L200" t="e">
        <f>SEARCH("n",A200)</f>
        <v>#VALUE!</v>
      </c>
      <c r="M200">
        <f>SEARCH("i",A200)</f>
        <v>4</v>
      </c>
      <c r="N200" t="e">
        <f>SEARCH("o",A200)</f>
        <v>#VALUE!</v>
      </c>
      <c r="O200" t="e">
        <f>SEARCH("r",A200)</f>
        <v>#VALUE!</v>
      </c>
    </row>
    <row r="201" spans="1:15" x14ac:dyDescent="0.3">
      <c r="A201" s="1" t="s">
        <v>10574</v>
      </c>
      <c r="B201" t="b">
        <f>ISNUMBER(SEARCH("g",A201))</f>
        <v>0</v>
      </c>
      <c r="C201" t="b">
        <f>ISNUMBER(SEARCH("r",A201))</f>
        <v>0</v>
      </c>
      <c r="D201" t="b">
        <f>ISNUMBER(SEARCH("e",A201))</f>
        <v>0</v>
      </c>
      <c r="E201" t="b">
        <f>ISNUMBER(SEARCH("a",A201))</f>
        <v>0</v>
      </c>
      <c r="F201" t="b">
        <f>ISNUMBER(SEARCH("t",A201))</f>
        <v>1</v>
      </c>
      <c r="G201" t="b">
        <f>ISNUMBER(SEARCH("o",A201))</f>
        <v>0</v>
      </c>
      <c r="H201" t="b">
        <f>ISNUMBER(SEARCH("n",A201))</f>
        <v>0</v>
      </c>
      <c r="I201" t="b">
        <f>ISNUMBER(SEARCH("c",A201))</f>
        <v>0</v>
      </c>
      <c r="J201">
        <f>IF(SEARCH("s",A201)=1,0,1)</f>
        <v>0</v>
      </c>
      <c r="K201">
        <f>IF(SEARCH("i",A201)=1,1,0)</f>
        <v>0</v>
      </c>
      <c r="L201" t="e">
        <f>SEARCH("n",A201)</f>
        <v>#VALUE!</v>
      </c>
      <c r="M201">
        <f>SEARCH("i",A201)</f>
        <v>2</v>
      </c>
      <c r="N201" t="e">
        <f>SEARCH("o",A201)</f>
        <v>#VALUE!</v>
      </c>
      <c r="O201" t="e">
        <f>SEARCH("r",A201)</f>
        <v>#VALUE!</v>
      </c>
    </row>
    <row r="202" spans="1:15" x14ac:dyDescent="0.3">
      <c r="A202" s="1" t="s">
        <v>10593</v>
      </c>
      <c r="B202" t="b">
        <f>ISNUMBER(SEARCH("g",A202))</f>
        <v>0</v>
      </c>
      <c r="C202" t="b">
        <f>ISNUMBER(SEARCH("r",A202))</f>
        <v>0</v>
      </c>
      <c r="D202" t="b">
        <f>ISNUMBER(SEARCH("e",A202))</f>
        <v>0</v>
      </c>
      <c r="E202" t="b">
        <f>ISNUMBER(SEARCH("a",A202))</f>
        <v>0</v>
      </c>
      <c r="F202" t="b">
        <f>ISNUMBER(SEARCH("t",A202))</f>
        <v>1</v>
      </c>
      <c r="G202" t="b">
        <f>ISNUMBER(SEARCH("o",A202))</f>
        <v>0</v>
      </c>
      <c r="H202" t="b">
        <f>ISNUMBER(SEARCH("n",A202))</f>
        <v>0</v>
      </c>
      <c r="I202" t="b">
        <f>ISNUMBER(SEARCH("c",A202))</f>
        <v>0</v>
      </c>
      <c r="J202">
        <f>IF(SEARCH("s",A202)=1,0,1)</f>
        <v>0</v>
      </c>
      <c r="K202">
        <f>IF(SEARCH("i",A202)=1,1,0)</f>
        <v>0</v>
      </c>
      <c r="L202" t="e">
        <f>SEARCH("n",A202)</f>
        <v>#VALUE!</v>
      </c>
      <c r="M202">
        <f>SEARCH("i",A202)</f>
        <v>2</v>
      </c>
      <c r="N202" t="e">
        <f>SEARCH("o",A202)</f>
        <v>#VALUE!</v>
      </c>
      <c r="O202" t="e">
        <f>SEARCH("r",A202)</f>
        <v>#VALUE!</v>
      </c>
    </row>
    <row r="203" spans="1:15" x14ac:dyDescent="0.3">
      <c r="A203" s="1" t="s">
        <v>10594</v>
      </c>
      <c r="B203" t="b">
        <f>ISNUMBER(SEARCH("g",A203))</f>
        <v>0</v>
      </c>
      <c r="C203" t="b">
        <f>ISNUMBER(SEARCH("r",A203))</f>
        <v>0</v>
      </c>
      <c r="D203" t="b">
        <f>ISNUMBER(SEARCH("e",A203))</f>
        <v>0</v>
      </c>
      <c r="E203" t="b">
        <f>ISNUMBER(SEARCH("a",A203))</f>
        <v>0</v>
      </c>
      <c r="F203" t="b">
        <f>ISNUMBER(SEARCH("t",A203))</f>
        <v>1</v>
      </c>
      <c r="G203" t="b">
        <f>ISNUMBER(SEARCH("o",A203))</f>
        <v>0</v>
      </c>
      <c r="H203" t="b">
        <f>ISNUMBER(SEARCH("n",A203))</f>
        <v>0</v>
      </c>
      <c r="I203" t="b">
        <f>ISNUMBER(SEARCH("c",A203))</f>
        <v>0</v>
      </c>
      <c r="J203">
        <f>IF(SEARCH("s",A203)=1,0,1)</f>
        <v>0</v>
      </c>
      <c r="K203">
        <f>IF(SEARCH("i",A203)=1,1,0)</f>
        <v>0</v>
      </c>
      <c r="L203" t="e">
        <f>SEARCH("n",A203)</f>
        <v>#VALUE!</v>
      </c>
      <c r="M203">
        <f>SEARCH("i",A203)</f>
        <v>2</v>
      </c>
      <c r="N203" t="e">
        <f>SEARCH("o",A203)</f>
        <v>#VALUE!</v>
      </c>
      <c r="O203" t="e">
        <f>SEARCH("r",A203)</f>
        <v>#VALUE!</v>
      </c>
    </row>
    <row r="204" spans="1:15" x14ac:dyDescent="0.3">
      <c r="A204" s="1" t="s">
        <v>10624</v>
      </c>
      <c r="B204" t="b">
        <f>ISNUMBER(SEARCH("g",A204))</f>
        <v>0</v>
      </c>
      <c r="C204" t="b">
        <f>ISNUMBER(SEARCH("r",A204))</f>
        <v>0</v>
      </c>
      <c r="D204" t="b">
        <f>ISNUMBER(SEARCH("e",A204))</f>
        <v>0</v>
      </c>
      <c r="E204" t="b">
        <f>ISNUMBER(SEARCH("a",A204))</f>
        <v>0</v>
      </c>
      <c r="F204" t="b">
        <f>ISNUMBER(SEARCH("t",A204))</f>
        <v>1</v>
      </c>
      <c r="G204" t="b">
        <f>ISNUMBER(SEARCH("o",A204))</f>
        <v>0</v>
      </c>
      <c r="H204" t="b">
        <f>ISNUMBER(SEARCH("n",A204))</f>
        <v>0</v>
      </c>
      <c r="I204" t="b">
        <f>ISNUMBER(SEARCH("c",A204))</f>
        <v>0</v>
      </c>
      <c r="J204">
        <f>IF(SEARCH("s",A204)=1,0,1)</f>
        <v>0</v>
      </c>
      <c r="K204">
        <f>IF(SEARCH("i",A204)=1,1,0)</f>
        <v>0</v>
      </c>
      <c r="L204" t="e">
        <f>SEARCH("n",A204)</f>
        <v>#VALUE!</v>
      </c>
      <c r="M204">
        <f>SEARCH("i",A204)</f>
        <v>2</v>
      </c>
      <c r="N204" t="e">
        <f>SEARCH("o",A204)</f>
        <v>#VALUE!</v>
      </c>
      <c r="O204" t="e">
        <f>SEARCH("r",A204)</f>
        <v>#VALUE!</v>
      </c>
    </row>
    <row r="205" spans="1:15" x14ac:dyDescent="0.3">
      <c r="A205" s="1" t="s">
        <v>10630</v>
      </c>
      <c r="B205" t="b">
        <f>ISNUMBER(SEARCH("g",A205))</f>
        <v>0</v>
      </c>
      <c r="C205" t="b">
        <f>ISNUMBER(SEARCH("r",A205))</f>
        <v>0</v>
      </c>
      <c r="D205" t="b">
        <f>ISNUMBER(SEARCH("e",A205))</f>
        <v>0</v>
      </c>
      <c r="E205" t="b">
        <f>ISNUMBER(SEARCH("a",A205))</f>
        <v>0</v>
      </c>
      <c r="F205" t="b">
        <f>ISNUMBER(SEARCH("t",A205))</f>
        <v>1</v>
      </c>
      <c r="G205" t="b">
        <f>ISNUMBER(SEARCH("o",A205))</f>
        <v>0</v>
      </c>
      <c r="H205" t="b">
        <f>ISNUMBER(SEARCH("n",A205))</f>
        <v>0</v>
      </c>
      <c r="I205" t="b">
        <f>ISNUMBER(SEARCH("c",A205))</f>
        <v>0</v>
      </c>
      <c r="J205">
        <f>IF(SEARCH("s",A205)=1,0,1)</f>
        <v>0</v>
      </c>
      <c r="K205">
        <f>IF(SEARCH("i",A205)=1,1,0)</f>
        <v>0</v>
      </c>
      <c r="L205" t="e">
        <f>SEARCH("n",A205)</f>
        <v>#VALUE!</v>
      </c>
      <c r="M205">
        <f>SEARCH("i",A205)</f>
        <v>2</v>
      </c>
      <c r="N205" t="e">
        <f>SEARCH("o",A205)</f>
        <v>#VALUE!</v>
      </c>
      <c r="O205" t="e">
        <f>SEARCH("r",A205)</f>
        <v>#VALUE!</v>
      </c>
    </row>
    <row r="206" spans="1:15" x14ac:dyDescent="0.3">
      <c r="A206" s="1" t="s">
        <v>10631</v>
      </c>
      <c r="B206" t="b">
        <f>ISNUMBER(SEARCH("g",A206))</f>
        <v>0</v>
      </c>
      <c r="C206" t="b">
        <f>ISNUMBER(SEARCH("r",A206))</f>
        <v>0</v>
      </c>
      <c r="D206" t="b">
        <f>ISNUMBER(SEARCH("e",A206))</f>
        <v>0</v>
      </c>
      <c r="E206" t="b">
        <f>ISNUMBER(SEARCH("a",A206))</f>
        <v>0</v>
      </c>
      <c r="F206" t="b">
        <f>ISNUMBER(SEARCH("t",A206))</f>
        <v>1</v>
      </c>
      <c r="G206" t="b">
        <f>ISNUMBER(SEARCH("o",A206))</f>
        <v>0</v>
      </c>
      <c r="H206" t="b">
        <f>ISNUMBER(SEARCH("n",A206))</f>
        <v>0</v>
      </c>
      <c r="I206" t="b">
        <f>ISNUMBER(SEARCH("c",A206))</f>
        <v>0</v>
      </c>
      <c r="J206">
        <f>IF(SEARCH("s",A206)=1,0,1)</f>
        <v>0</v>
      </c>
      <c r="K206">
        <f>IF(SEARCH("i",A206)=1,1,0)</f>
        <v>0</v>
      </c>
      <c r="L206" t="e">
        <f>SEARCH("n",A206)</f>
        <v>#VALUE!</v>
      </c>
      <c r="M206">
        <f>SEARCH("i",A206)</f>
        <v>2</v>
      </c>
      <c r="N206" t="e">
        <f>SEARCH("o",A206)</f>
        <v>#VALUE!</v>
      </c>
      <c r="O206" t="e">
        <f>SEARCH("r",A206)</f>
        <v>#VALUE!</v>
      </c>
    </row>
    <row r="207" spans="1:15" x14ac:dyDescent="0.3">
      <c r="A207" s="1" t="s">
        <v>10687</v>
      </c>
      <c r="B207" t="b">
        <f>ISNUMBER(SEARCH("g",A207))</f>
        <v>0</v>
      </c>
      <c r="C207" t="b">
        <f>ISNUMBER(SEARCH("r",A207))</f>
        <v>0</v>
      </c>
      <c r="D207" t="b">
        <f>ISNUMBER(SEARCH("e",A207))</f>
        <v>0</v>
      </c>
      <c r="E207" t="b">
        <f>ISNUMBER(SEARCH("a",A207))</f>
        <v>0</v>
      </c>
      <c r="F207" t="b">
        <f>ISNUMBER(SEARCH("t",A207))</f>
        <v>1</v>
      </c>
      <c r="G207" t="b">
        <f>ISNUMBER(SEARCH("o",A207))</f>
        <v>0</v>
      </c>
      <c r="H207" t="b">
        <f>ISNUMBER(SEARCH("n",A207))</f>
        <v>0</v>
      </c>
      <c r="I207" t="b">
        <f>ISNUMBER(SEARCH("c",A207))</f>
        <v>0</v>
      </c>
      <c r="J207">
        <f>IF(SEARCH("s",A207)=1,0,1)</f>
        <v>0</v>
      </c>
      <c r="K207">
        <f>IF(SEARCH("i",A207)=1,1,0)</f>
        <v>0</v>
      </c>
      <c r="L207" t="e">
        <f>SEARCH("n",A207)</f>
        <v>#VALUE!</v>
      </c>
      <c r="M207">
        <f>SEARCH("i",A207)</f>
        <v>3</v>
      </c>
      <c r="N207" t="e">
        <f>SEARCH("o",A207)</f>
        <v>#VALUE!</v>
      </c>
      <c r="O207" t="e">
        <f>SEARCH("r",A207)</f>
        <v>#VALUE!</v>
      </c>
    </row>
    <row r="208" spans="1:15" x14ac:dyDescent="0.3">
      <c r="A208" s="1" t="s">
        <v>10735</v>
      </c>
      <c r="B208" t="b">
        <f>ISNUMBER(SEARCH("g",A208))</f>
        <v>0</v>
      </c>
      <c r="C208" t="b">
        <f>ISNUMBER(SEARCH("r",A208))</f>
        <v>0</v>
      </c>
      <c r="D208" t="b">
        <f>ISNUMBER(SEARCH("e",A208))</f>
        <v>0</v>
      </c>
      <c r="E208" t="b">
        <f>ISNUMBER(SEARCH("a",A208))</f>
        <v>0</v>
      </c>
      <c r="F208" t="b">
        <f>ISNUMBER(SEARCH("t",A208))</f>
        <v>1</v>
      </c>
      <c r="G208" t="b">
        <f>ISNUMBER(SEARCH("o",A208))</f>
        <v>0</v>
      </c>
      <c r="H208" t="b">
        <f>ISNUMBER(SEARCH("n",A208))</f>
        <v>0</v>
      </c>
      <c r="I208" t="b">
        <f>ISNUMBER(SEARCH("c",A208))</f>
        <v>0</v>
      </c>
      <c r="J208">
        <f>IF(SEARCH("s",A208)=1,0,1)</f>
        <v>0</v>
      </c>
      <c r="K208">
        <f>IF(SEARCH("i",A208)=1,1,0)</f>
        <v>0</v>
      </c>
      <c r="L208" t="e">
        <f>SEARCH("n",A208)</f>
        <v>#VALUE!</v>
      </c>
      <c r="M208">
        <f>SEARCH("i",A208)</f>
        <v>3</v>
      </c>
      <c r="N208" t="e">
        <f>SEARCH("o",A208)</f>
        <v>#VALUE!</v>
      </c>
      <c r="O208" t="e">
        <f>SEARCH("r",A208)</f>
        <v>#VALUE!</v>
      </c>
    </row>
    <row r="209" spans="1:15" x14ac:dyDescent="0.3">
      <c r="A209" s="1" t="s">
        <v>10737</v>
      </c>
      <c r="B209" t="b">
        <f>ISNUMBER(SEARCH("g",A209))</f>
        <v>0</v>
      </c>
      <c r="C209" t="b">
        <f>ISNUMBER(SEARCH("r",A209))</f>
        <v>0</v>
      </c>
      <c r="D209" t="b">
        <f>ISNUMBER(SEARCH("e",A209))</f>
        <v>0</v>
      </c>
      <c r="E209" t="b">
        <f>ISNUMBER(SEARCH("a",A209))</f>
        <v>0</v>
      </c>
      <c r="F209" t="b">
        <f>ISNUMBER(SEARCH("t",A209))</f>
        <v>1</v>
      </c>
      <c r="G209" t="b">
        <f>ISNUMBER(SEARCH("o",A209))</f>
        <v>0</v>
      </c>
      <c r="H209" t="b">
        <f>ISNUMBER(SEARCH("n",A209))</f>
        <v>0</v>
      </c>
      <c r="I209" t="b">
        <f>ISNUMBER(SEARCH("c",A209))</f>
        <v>0</v>
      </c>
      <c r="J209">
        <f>IF(SEARCH("s",A209)=1,0,1)</f>
        <v>0</v>
      </c>
      <c r="K209">
        <f>IF(SEARCH("i",A209)=1,1,0)</f>
        <v>0</v>
      </c>
      <c r="L209" t="e">
        <f>SEARCH("n",A209)</f>
        <v>#VALUE!</v>
      </c>
      <c r="M209">
        <f>SEARCH("i",A209)</f>
        <v>3</v>
      </c>
      <c r="N209" t="e">
        <f>SEARCH("o",A209)</f>
        <v>#VALUE!</v>
      </c>
      <c r="O209" t="e">
        <f>SEARCH("r",A209)</f>
        <v>#VALUE!</v>
      </c>
    </row>
    <row r="210" spans="1:15" x14ac:dyDescent="0.3">
      <c r="A210" s="1" t="s">
        <v>10761</v>
      </c>
      <c r="B210" t="b">
        <f>ISNUMBER(SEARCH("g",A210))</f>
        <v>0</v>
      </c>
      <c r="C210" t="b">
        <f>ISNUMBER(SEARCH("r",A210))</f>
        <v>0</v>
      </c>
      <c r="D210" t="b">
        <f>ISNUMBER(SEARCH("e",A210))</f>
        <v>0</v>
      </c>
      <c r="E210" t="b">
        <f>ISNUMBER(SEARCH("a",A210))</f>
        <v>0</v>
      </c>
      <c r="F210" t="b">
        <f>ISNUMBER(SEARCH("t",A210))</f>
        <v>1</v>
      </c>
      <c r="G210" t="b">
        <f>ISNUMBER(SEARCH("o",A210))</f>
        <v>0</v>
      </c>
      <c r="H210" t="b">
        <f>ISNUMBER(SEARCH("n",A210))</f>
        <v>0</v>
      </c>
      <c r="I210" t="b">
        <f>ISNUMBER(SEARCH("c",A210))</f>
        <v>0</v>
      </c>
      <c r="J210">
        <f>IF(SEARCH("s",A210)=1,0,1)</f>
        <v>0</v>
      </c>
      <c r="K210">
        <f>IF(SEARCH("i",A210)=1,1,0)</f>
        <v>0</v>
      </c>
      <c r="L210" t="e">
        <f>SEARCH("n",A210)</f>
        <v>#VALUE!</v>
      </c>
      <c r="M210">
        <f>SEARCH("i",A210)</f>
        <v>4</v>
      </c>
      <c r="N210" t="e">
        <f>SEARCH("o",A210)</f>
        <v>#VALUE!</v>
      </c>
      <c r="O210" t="e">
        <f>SEARCH("r",A210)</f>
        <v>#VALUE!</v>
      </c>
    </row>
    <row r="211" spans="1:15" x14ac:dyDescent="0.3">
      <c r="A211" s="1" t="s">
        <v>10783</v>
      </c>
      <c r="B211" t="b">
        <f>ISNUMBER(SEARCH("g",A211))</f>
        <v>0</v>
      </c>
      <c r="C211" t="b">
        <f>ISNUMBER(SEARCH("r",A211))</f>
        <v>0</v>
      </c>
      <c r="D211" t="b">
        <f>ISNUMBER(SEARCH("e",A211))</f>
        <v>0</v>
      </c>
      <c r="E211" t="b">
        <f>ISNUMBER(SEARCH("a",A211))</f>
        <v>0</v>
      </c>
      <c r="F211" t="b">
        <f>ISNUMBER(SEARCH("t",A211))</f>
        <v>1</v>
      </c>
      <c r="G211" t="b">
        <f>ISNUMBER(SEARCH("o",A211))</f>
        <v>0</v>
      </c>
      <c r="H211" t="b">
        <f>ISNUMBER(SEARCH("n",A211))</f>
        <v>0</v>
      </c>
      <c r="I211" t="b">
        <f>ISNUMBER(SEARCH("c",A211))</f>
        <v>0</v>
      </c>
      <c r="J211">
        <f>IF(SEARCH("s",A211)=1,0,1)</f>
        <v>0</v>
      </c>
      <c r="K211">
        <f>IF(SEARCH("i",A211)=1,1,0)</f>
        <v>0</v>
      </c>
      <c r="L211" t="e">
        <f>SEARCH("n",A211)</f>
        <v>#VALUE!</v>
      </c>
      <c r="M211">
        <f>SEARCH("i",A211)</f>
        <v>3</v>
      </c>
      <c r="N211" t="e">
        <f>SEARCH("o",A211)</f>
        <v>#VALUE!</v>
      </c>
      <c r="O211" t="e">
        <f>SEARCH("r",A211)</f>
        <v>#VALUE!</v>
      </c>
    </row>
    <row r="212" spans="1:15" x14ac:dyDescent="0.3">
      <c r="A212" s="1" t="s">
        <v>11026</v>
      </c>
      <c r="B212" t="b">
        <f>ISNUMBER(SEARCH("g",A212))</f>
        <v>0</v>
      </c>
      <c r="C212" t="b">
        <f>ISNUMBER(SEARCH("r",A212))</f>
        <v>0</v>
      </c>
      <c r="D212" t="b">
        <f>ISNUMBER(SEARCH("e",A212))</f>
        <v>0</v>
      </c>
      <c r="E212" t="b">
        <f>ISNUMBER(SEARCH("a",A212))</f>
        <v>0</v>
      </c>
      <c r="F212" t="b">
        <f>ISNUMBER(SEARCH("t",A212))</f>
        <v>1</v>
      </c>
      <c r="G212" t="b">
        <f>ISNUMBER(SEARCH("o",A212))</f>
        <v>0</v>
      </c>
      <c r="H212" t="b">
        <f>ISNUMBER(SEARCH("n",A212))</f>
        <v>0</v>
      </c>
      <c r="I212" t="b">
        <f>ISNUMBER(SEARCH("c",A212))</f>
        <v>0</v>
      </c>
      <c r="J212">
        <f>IF(SEARCH("s",A212)=1,0,1)</f>
        <v>0</v>
      </c>
      <c r="K212">
        <f>IF(SEARCH("i",A212)=1,1,0)</f>
        <v>0</v>
      </c>
      <c r="L212" t="e">
        <f>SEARCH("n",A212)</f>
        <v>#VALUE!</v>
      </c>
      <c r="M212">
        <f>SEARCH("i",A212)</f>
        <v>3</v>
      </c>
      <c r="N212" t="e">
        <f>SEARCH("o",A212)</f>
        <v>#VALUE!</v>
      </c>
      <c r="O212" t="e">
        <f>SEARCH("r",A212)</f>
        <v>#VALUE!</v>
      </c>
    </row>
    <row r="213" spans="1:15" x14ac:dyDescent="0.3">
      <c r="A213" s="1" t="s">
        <v>11027</v>
      </c>
      <c r="B213" t="b">
        <f>ISNUMBER(SEARCH("g",A213))</f>
        <v>0</v>
      </c>
      <c r="C213" t="b">
        <f>ISNUMBER(SEARCH("r",A213))</f>
        <v>0</v>
      </c>
      <c r="D213" t="b">
        <f>ISNUMBER(SEARCH("e",A213))</f>
        <v>0</v>
      </c>
      <c r="E213" t="b">
        <f>ISNUMBER(SEARCH("a",A213))</f>
        <v>0</v>
      </c>
      <c r="F213" t="b">
        <f>ISNUMBER(SEARCH("t",A213))</f>
        <v>1</v>
      </c>
      <c r="G213" t="b">
        <f>ISNUMBER(SEARCH("o",A213))</f>
        <v>0</v>
      </c>
      <c r="H213" t="b">
        <f>ISNUMBER(SEARCH("n",A213))</f>
        <v>0</v>
      </c>
      <c r="I213" t="b">
        <f>ISNUMBER(SEARCH("c",A213))</f>
        <v>0</v>
      </c>
      <c r="J213">
        <f>IF(SEARCH("s",A213)=1,0,1)</f>
        <v>0</v>
      </c>
      <c r="K213">
        <f>IF(SEARCH("i",A213)=1,1,0)</f>
        <v>0</v>
      </c>
      <c r="L213" t="e">
        <f>SEARCH("n",A213)</f>
        <v>#VALUE!</v>
      </c>
      <c r="M213">
        <f>SEARCH("i",A213)</f>
        <v>3</v>
      </c>
      <c r="N213" t="e">
        <f>SEARCH("o",A213)</f>
        <v>#VALUE!</v>
      </c>
      <c r="O213" t="e">
        <f>SEARCH("r",A213)</f>
        <v>#VALUE!</v>
      </c>
    </row>
    <row r="214" spans="1:15" x14ac:dyDescent="0.3">
      <c r="A214" s="1" t="s">
        <v>11065</v>
      </c>
      <c r="B214" t="b">
        <f>ISNUMBER(SEARCH("g",A214))</f>
        <v>0</v>
      </c>
      <c r="C214" t="b">
        <f>ISNUMBER(SEARCH("r",A214))</f>
        <v>0</v>
      </c>
      <c r="D214" t="b">
        <f>ISNUMBER(SEARCH("e",A214))</f>
        <v>0</v>
      </c>
      <c r="E214" t="b">
        <f>ISNUMBER(SEARCH("a",A214))</f>
        <v>0</v>
      </c>
      <c r="F214" t="b">
        <f>ISNUMBER(SEARCH("t",A214))</f>
        <v>1</v>
      </c>
      <c r="G214" t="b">
        <f>ISNUMBER(SEARCH("o",A214))</f>
        <v>0</v>
      </c>
      <c r="H214" t="b">
        <f>ISNUMBER(SEARCH("n",A214))</f>
        <v>0</v>
      </c>
      <c r="I214" t="b">
        <f>ISNUMBER(SEARCH("c",A214))</f>
        <v>0</v>
      </c>
      <c r="J214">
        <f>IF(SEARCH("s",A214)=1,0,1)</f>
        <v>0</v>
      </c>
      <c r="K214">
        <f>IF(SEARCH("i",A214)=1,1,0)</f>
        <v>0</v>
      </c>
      <c r="L214" t="e">
        <f>SEARCH("n",A214)</f>
        <v>#VALUE!</v>
      </c>
      <c r="M214">
        <f>SEARCH("i",A214)</f>
        <v>4</v>
      </c>
      <c r="N214" t="e">
        <f>SEARCH("o",A214)</f>
        <v>#VALUE!</v>
      </c>
      <c r="O214" t="e">
        <f>SEARCH("r",A214)</f>
        <v>#VALUE!</v>
      </c>
    </row>
    <row r="215" spans="1:15" x14ac:dyDescent="0.3">
      <c r="A215" s="1" t="s">
        <v>11111</v>
      </c>
      <c r="B215" t="b">
        <f>ISNUMBER(SEARCH("g",A215))</f>
        <v>0</v>
      </c>
      <c r="C215" t="b">
        <f>ISNUMBER(SEARCH("r",A215))</f>
        <v>0</v>
      </c>
      <c r="D215" t="b">
        <f>ISNUMBER(SEARCH("e",A215))</f>
        <v>0</v>
      </c>
      <c r="E215" t="b">
        <f>ISNUMBER(SEARCH("a",A215))</f>
        <v>0</v>
      </c>
      <c r="F215" t="b">
        <f>ISNUMBER(SEARCH("t",A215))</f>
        <v>1</v>
      </c>
      <c r="G215" t="b">
        <f>ISNUMBER(SEARCH("o",A215))</f>
        <v>0</v>
      </c>
      <c r="H215" t="b">
        <f>ISNUMBER(SEARCH("n",A215))</f>
        <v>0</v>
      </c>
      <c r="I215" t="b">
        <f>ISNUMBER(SEARCH("c",A215))</f>
        <v>0</v>
      </c>
      <c r="J215">
        <f>IF(SEARCH("s",A215)=1,0,1)</f>
        <v>0</v>
      </c>
      <c r="K215">
        <f>IF(SEARCH("i",A215)=1,1,0)</f>
        <v>0</v>
      </c>
      <c r="L215" t="e">
        <f>SEARCH("n",A215)</f>
        <v>#VALUE!</v>
      </c>
      <c r="M215">
        <f>SEARCH("i",A215)</f>
        <v>3</v>
      </c>
      <c r="N215" t="e">
        <f>SEARCH("o",A215)</f>
        <v>#VALUE!</v>
      </c>
      <c r="O215" t="e">
        <f>SEARCH("r",A215)</f>
        <v>#VALUE!</v>
      </c>
    </row>
    <row r="216" spans="1:15" x14ac:dyDescent="0.3">
      <c r="A216" s="1" t="s">
        <v>11114</v>
      </c>
      <c r="B216" t="b">
        <f>ISNUMBER(SEARCH("g",A216))</f>
        <v>0</v>
      </c>
      <c r="C216" t="b">
        <f>ISNUMBER(SEARCH("r",A216))</f>
        <v>0</v>
      </c>
      <c r="D216" t="b">
        <f>ISNUMBER(SEARCH("e",A216))</f>
        <v>0</v>
      </c>
      <c r="E216" t="b">
        <f>ISNUMBER(SEARCH("a",A216))</f>
        <v>0</v>
      </c>
      <c r="F216" t="b">
        <f>ISNUMBER(SEARCH("t",A216))</f>
        <v>1</v>
      </c>
      <c r="G216" t="b">
        <f>ISNUMBER(SEARCH("o",A216))</f>
        <v>0</v>
      </c>
      <c r="H216" t="b">
        <f>ISNUMBER(SEARCH("n",A216))</f>
        <v>0</v>
      </c>
      <c r="I216" t="b">
        <f>ISNUMBER(SEARCH("c",A216))</f>
        <v>0</v>
      </c>
      <c r="J216">
        <f>IF(SEARCH("s",A216)=1,0,1)</f>
        <v>0</v>
      </c>
      <c r="K216">
        <f>IF(SEARCH("i",A216)=1,1,0)</f>
        <v>0</v>
      </c>
      <c r="L216" t="e">
        <f>SEARCH("n",A216)</f>
        <v>#VALUE!</v>
      </c>
      <c r="M216">
        <f>SEARCH("i",A216)</f>
        <v>3</v>
      </c>
      <c r="N216" t="e">
        <f>SEARCH("o",A216)</f>
        <v>#VALUE!</v>
      </c>
      <c r="O216" t="e">
        <f>SEARCH("r",A216)</f>
        <v>#VALUE!</v>
      </c>
    </row>
    <row r="217" spans="1:15" x14ac:dyDescent="0.3">
      <c r="A217" s="1" t="s">
        <v>11115</v>
      </c>
      <c r="B217" t="b">
        <f>ISNUMBER(SEARCH("g",A217))</f>
        <v>0</v>
      </c>
      <c r="C217" t="b">
        <f>ISNUMBER(SEARCH("r",A217))</f>
        <v>0</v>
      </c>
      <c r="D217" t="b">
        <f>ISNUMBER(SEARCH("e",A217))</f>
        <v>0</v>
      </c>
      <c r="E217" t="b">
        <f>ISNUMBER(SEARCH("a",A217))</f>
        <v>0</v>
      </c>
      <c r="F217" t="b">
        <f>ISNUMBER(SEARCH("t",A217))</f>
        <v>1</v>
      </c>
      <c r="G217" t="b">
        <f>ISNUMBER(SEARCH("o",A217))</f>
        <v>0</v>
      </c>
      <c r="H217" t="b">
        <f>ISNUMBER(SEARCH("n",A217))</f>
        <v>0</v>
      </c>
      <c r="I217" t="b">
        <f>ISNUMBER(SEARCH("c",A217))</f>
        <v>0</v>
      </c>
      <c r="J217">
        <f>IF(SEARCH("s",A217)=1,0,1)</f>
        <v>0</v>
      </c>
      <c r="K217">
        <f>IF(SEARCH("i",A217)=1,1,0)</f>
        <v>0</v>
      </c>
      <c r="L217" t="e">
        <f>SEARCH("n",A217)</f>
        <v>#VALUE!</v>
      </c>
      <c r="M217">
        <f>SEARCH("i",A217)</f>
        <v>3</v>
      </c>
      <c r="N217" t="e">
        <f>SEARCH("o",A217)</f>
        <v>#VALUE!</v>
      </c>
      <c r="O217" t="e">
        <f>SEARCH("r",A217)</f>
        <v>#VALUE!</v>
      </c>
    </row>
    <row r="218" spans="1:15" x14ac:dyDescent="0.3">
      <c r="A218" s="1" t="s">
        <v>11123</v>
      </c>
      <c r="B218" t="b">
        <f>ISNUMBER(SEARCH("g",A218))</f>
        <v>0</v>
      </c>
      <c r="C218" t="b">
        <f>ISNUMBER(SEARCH("r",A218))</f>
        <v>0</v>
      </c>
      <c r="D218" t="b">
        <f>ISNUMBER(SEARCH("e",A218))</f>
        <v>0</v>
      </c>
      <c r="E218" t="b">
        <f>ISNUMBER(SEARCH("a",A218))</f>
        <v>0</v>
      </c>
      <c r="F218" t="b">
        <f>ISNUMBER(SEARCH("t",A218))</f>
        <v>1</v>
      </c>
      <c r="G218" t="b">
        <f>ISNUMBER(SEARCH("o",A218))</f>
        <v>0</v>
      </c>
      <c r="H218" t="b">
        <f>ISNUMBER(SEARCH("n",A218))</f>
        <v>0</v>
      </c>
      <c r="I218" t="b">
        <f>ISNUMBER(SEARCH("c",A218))</f>
        <v>0</v>
      </c>
      <c r="J218">
        <f>IF(SEARCH("s",A218)=1,0,1)</f>
        <v>0</v>
      </c>
      <c r="K218">
        <f>IF(SEARCH("i",A218)=1,1,0)</f>
        <v>0</v>
      </c>
      <c r="L218" t="e">
        <f>SEARCH("n",A218)</f>
        <v>#VALUE!</v>
      </c>
      <c r="M218">
        <f>SEARCH("i",A218)</f>
        <v>3</v>
      </c>
      <c r="N218" t="e">
        <f>SEARCH("o",A218)</f>
        <v>#VALUE!</v>
      </c>
      <c r="O218" t="e">
        <f>SEARCH("r",A218)</f>
        <v>#VALUE!</v>
      </c>
    </row>
    <row r="219" spans="1:15" x14ac:dyDescent="0.3">
      <c r="A219" s="1" t="s">
        <v>11179</v>
      </c>
      <c r="B219" t="b">
        <f>ISNUMBER(SEARCH("g",A219))</f>
        <v>0</v>
      </c>
      <c r="C219" t="b">
        <f>ISNUMBER(SEARCH("r",A219))</f>
        <v>0</v>
      </c>
      <c r="D219" t="b">
        <f>ISNUMBER(SEARCH("e",A219))</f>
        <v>0</v>
      </c>
      <c r="E219" t="b">
        <f>ISNUMBER(SEARCH("a",A219))</f>
        <v>0</v>
      </c>
      <c r="F219" t="b">
        <f>ISNUMBER(SEARCH("t",A219))</f>
        <v>1</v>
      </c>
      <c r="G219" t="b">
        <f>ISNUMBER(SEARCH("o",A219))</f>
        <v>0</v>
      </c>
      <c r="H219" t="b">
        <f>ISNUMBER(SEARCH("n",A219))</f>
        <v>0</v>
      </c>
      <c r="I219" t="b">
        <f>ISNUMBER(SEARCH("c",A219))</f>
        <v>0</v>
      </c>
      <c r="J219">
        <f>IF(SEARCH("s",A219)=1,0,1)</f>
        <v>0</v>
      </c>
      <c r="K219">
        <f>IF(SEARCH("i",A219)=1,1,0)</f>
        <v>0</v>
      </c>
      <c r="L219" t="e">
        <f>SEARCH("n",A219)</f>
        <v>#VALUE!</v>
      </c>
      <c r="M219">
        <f>SEARCH("i",A219)</f>
        <v>5</v>
      </c>
      <c r="N219" t="e">
        <f>SEARCH("o",A219)</f>
        <v>#VALUE!</v>
      </c>
      <c r="O219" t="e">
        <f>SEARCH("r",A219)</f>
        <v>#VALUE!</v>
      </c>
    </row>
    <row r="220" spans="1:15" x14ac:dyDescent="0.3">
      <c r="A220" s="1" t="s">
        <v>11209</v>
      </c>
      <c r="B220" t="b">
        <f>ISNUMBER(SEARCH("g",A220))</f>
        <v>0</v>
      </c>
      <c r="C220" t="b">
        <f>ISNUMBER(SEARCH("r",A220))</f>
        <v>0</v>
      </c>
      <c r="D220" t="b">
        <f>ISNUMBER(SEARCH("e",A220))</f>
        <v>0</v>
      </c>
      <c r="E220" t="b">
        <f>ISNUMBER(SEARCH("a",A220))</f>
        <v>0</v>
      </c>
      <c r="F220" t="b">
        <f>ISNUMBER(SEARCH("t",A220))</f>
        <v>1</v>
      </c>
      <c r="G220" t="b">
        <f>ISNUMBER(SEARCH("o",A220))</f>
        <v>0</v>
      </c>
      <c r="H220" t="b">
        <f>ISNUMBER(SEARCH("n",A220))</f>
        <v>0</v>
      </c>
      <c r="I220" t="b">
        <f>ISNUMBER(SEARCH("c",A220))</f>
        <v>0</v>
      </c>
      <c r="J220">
        <f>IF(SEARCH("s",A220)=1,0,1)</f>
        <v>0</v>
      </c>
      <c r="K220">
        <f>IF(SEARCH("i",A220)=1,1,0)</f>
        <v>0</v>
      </c>
      <c r="L220" t="e">
        <f>SEARCH("n",A220)</f>
        <v>#VALUE!</v>
      </c>
      <c r="M220">
        <f>SEARCH("i",A220)</f>
        <v>3</v>
      </c>
      <c r="N220" t="e">
        <f>SEARCH("o",A220)</f>
        <v>#VALUE!</v>
      </c>
      <c r="O220" t="e">
        <f>SEARCH("r",A220)</f>
        <v>#VALUE!</v>
      </c>
    </row>
    <row r="221" spans="1:15" x14ac:dyDescent="0.3">
      <c r="A221" s="1" t="s">
        <v>11288</v>
      </c>
      <c r="B221" t="b">
        <f>ISNUMBER(SEARCH("g",A221))</f>
        <v>0</v>
      </c>
      <c r="C221" t="b">
        <f>ISNUMBER(SEARCH("r",A221))</f>
        <v>0</v>
      </c>
      <c r="D221" t="b">
        <f>ISNUMBER(SEARCH("e",A221))</f>
        <v>0</v>
      </c>
      <c r="E221" t="b">
        <f>ISNUMBER(SEARCH("a",A221))</f>
        <v>0</v>
      </c>
      <c r="F221" t="b">
        <f>ISNUMBER(SEARCH("t",A221))</f>
        <v>1</v>
      </c>
      <c r="G221" t="b">
        <f>ISNUMBER(SEARCH("o",A221))</f>
        <v>0</v>
      </c>
      <c r="H221" t="b">
        <f>ISNUMBER(SEARCH("n",A221))</f>
        <v>0</v>
      </c>
      <c r="I221" t="b">
        <f>ISNUMBER(SEARCH("c",A221))</f>
        <v>0</v>
      </c>
      <c r="J221">
        <f>IF(SEARCH("s",A221)=1,0,1)</f>
        <v>0</v>
      </c>
      <c r="K221">
        <f>IF(SEARCH("i",A221)=1,1,0)</f>
        <v>0</v>
      </c>
      <c r="L221" t="e">
        <f>SEARCH("n",A221)</f>
        <v>#VALUE!</v>
      </c>
      <c r="M221">
        <f>SEARCH("i",A221)</f>
        <v>3</v>
      </c>
      <c r="N221" t="e">
        <f>SEARCH("o",A221)</f>
        <v>#VALUE!</v>
      </c>
      <c r="O221" t="e">
        <f>SEARCH("r",A221)</f>
        <v>#VALUE!</v>
      </c>
    </row>
    <row r="222" spans="1:15" x14ac:dyDescent="0.3">
      <c r="A222" s="1" t="s">
        <v>11289</v>
      </c>
      <c r="B222" t="b">
        <f>ISNUMBER(SEARCH("g",A222))</f>
        <v>0</v>
      </c>
      <c r="C222" t="b">
        <f>ISNUMBER(SEARCH("r",A222))</f>
        <v>0</v>
      </c>
      <c r="D222" t="b">
        <f>ISNUMBER(SEARCH("e",A222))</f>
        <v>0</v>
      </c>
      <c r="E222" t="b">
        <f>ISNUMBER(SEARCH("a",A222))</f>
        <v>0</v>
      </c>
      <c r="F222" t="b">
        <f>ISNUMBER(SEARCH("t",A222))</f>
        <v>1</v>
      </c>
      <c r="G222" t="b">
        <f>ISNUMBER(SEARCH("o",A222))</f>
        <v>0</v>
      </c>
      <c r="H222" t="b">
        <f>ISNUMBER(SEARCH("n",A222))</f>
        <v>0</v>
      </c>
      <c r="I222" t="b">
        <f>ISNUMBER(SEARCH("c",A222))</f>
        <v>0</v>
      </c>
      <c r="J222">
        <f>IF(SEARCH("s",A222)=1,0,1)</f>
        <v>0</v>
      </c>
      <c r="K222">
        <f>IF(SEARCH("i",A222)=1,1,0)</f>
        <v>0</v>
      </c>
      <c r="L222" t="e">
        <f>SEARCH("n",A222)</f>
        <v>#VALUE!</v>
      </c>
      <c r="M222">
        <f>SEARCH("i",A222)</f>
        <v>3</v>
      </c>
      <c r="N222" t="e">
        <f>SEARCH("o",A222)</f>
        <v>#VALUE!</v>
      </c>
      <c r="O222" t="e">
        <f>SEARCH("r",A222)</f>
        <v>#VALUE!</v>
      </c>
    </row>
    <row r="223" spans="1:15" x14ac:dyDescent="0.3">
      <c r="A223" s="1" t="s">
        <v>1805</v>
      </c>
      <c r="B223" t="b">
        <f>ISNUMBER(SEARCH("g",A223))</f>
        <v>1</v>
      </c>
      <c r="C223" t="b">
        <f>ISNUMBER(SEARCH("r",A223))</f>
        <v>0</v>
      </c>
      <c r="D223" t="b">
        <f>ISNUMBER(SEARCH("e",A223))</f>
        <v>0</v>
      </c>
      <c r="E223" t="b">
        <f>ISNUMBER(SEARCH("a",A223))</f>
        <v>0</v>
      </c>
      <c r="F223" t="b">
        <f>ISNUMBER(SEARCH("t",A223))</f>
        <v>1</v>
      </c>
      <c r="G223" t="b">
        <f>ISNUMBER(SEARCH("o",A223))</f>
        <v>0</v>
      </c>
      <c r="H223" t="b">
        <f>ISNUMBER(SEARCH("n",A223))</f>
        <v>0</v>
      </c>
      <c r="I223" t="b">
        <f>ISNUMBER(SEARCH("c",A223))</f>
        <v>0</v>
      </c>
      <c r="J223">
        <f>IF(SEARCH("s",A223)=1,0,1)</f>
        <v>0</v>
      </c>
      <c r="K223">
        <f>IF(SEARCH("i",A223)=1,1,0)</f>
        <v>0</v>
      </c>
      <c r="L223" t="e">
        <f>SEARCH("n",A223)</f>
        <v>#VALUE!</v>
      </c>
      <c r="M223">
        <f>SEARCH("i",A223)</f>
        <v>2</v>
      </c>
      <c r="N223" t="e">
        <f>SEARCH("o",A223)</f>
        <v>#VALUE!</v>
      </c>
      <c r="O223" t="e">
        <f>SEARCH("r",A223)</f>
        <v>#VALUE!</v>
      </c>
    </row>
    <row r="224" spans="1:15" x14ac:dyDescent="0.3">
      <c r="A224" s="1" t="s">
        <v>1494</v>
      </c>
      <c r="B224" t="b">
        <f>ISNUMBER(SEARCH("g",A224))</f>
        <v>0</v>
      </c>
      <c r="C224" t="b">
        <f>ISNUMBER(SEARCH("r",A224))</f>
        <v>1</v>
      </c>
      <c r="D224" t="b">
        <f>ISNUMBER(SEARCH("e",A224))</f>
        <v>0</v>
      </c>
      <c r="E224" t="b">
        <f>ISNUMBER(SEARCH("a",A224))</f>
        <v>0</v>
      </c>
      <c r="F224" t="b">
        <f>ISNUMBER(SEARCH("t",A224))</f>
        <v>1</v>
      </c>
      <c r="G224" t="b">
        <f>ISNUMBER(SEARCH("o",A224))</f>
        <v>0</v>
      </c>
      <c r="H224" t="b">
        <f>ISNUMBER(SEARCH("n",A224))</f>
        <v>0</v>
      </c>
      <c r="I224" t="b">
        <f>ISNUMBER(SEARCH("c",A224))</f>
        <v>0</v>
      </c>
      <c r="J224">
        <f>IF(SEARCH("s",A224)=1,0,1)</f>
        <v>0</v>
      </c>
      <c r="K224">
        <f>IF(SEARCH("i",A224)=1,1,0)</f>
        <v>0</v>
      </c>
      <c r="L224" t="e">
        <f>SEARCH("n",A224)</f>
        <v>#VALUE!</v>
      </c>
      <c r="M224">
        <f>SEARCH("i",A224)</f>
        <v>3</v>
      </c>
      <c r="N224" t="e">
        <f>SEARCH("o",A224)</f>
        <v>#VALUE!</v>
      </c>
      <c r="O224">
        <f>SEARCH("r",A224)</f>
        <v>4</v>
      </c>
    </row>
    <row r="225" spans="1:15" x14ac:dyDescent="0.3">
      <c r="A225" s="1" t="s">
        <v>1790</v>
      </c>
      <c r="B225" t="b">
        <f>ISNUMBER(SEARCH("g",A225))</f>
        <v>0</v>
      </c>
      <c r="C225" t="b">
        <f>ISNUMBER(SEARCH("r",A225))</f>
        <v>1</v>
      </c>
      <c r="D225" t="b">
        <f>ISNUMBER(SEARCH("e",A225))</f>
        <v>0</v>
      </c>
      <c r="E225" t="b">
        <f>ISNUMBER(SEARCH("a",A225))</f>
        <v>0</v>
      </c>
      <c r="F225" t="b">
        <f>ISNUMBER(SEARCH("t",A225))</f>
        <v>1</v>
      </c>
      <c r="G225" t="b">
        <f>ISNUMBER(SEARCH("o",A225))</f>
        <v>0</v>
      </c>
      <c r="H225" t="b">
        <f>ISNUMBER(SEARCH("n",A225))</f>
        <v>0</v>
      </c>
      <c r="I225" t="b">
        <f>ISNUMBER(SEARCH("c",A225))</f>
        <v>0</v>
      </c>
      <c r="J225">
        <f>IF(SEARCH("s",A225)=1,0,1)</f>
        <v>0</v>
      </c>
      <c r="K225">
        <f>IF(SEARCH("i",A225)=1,1,0)</f>
        <v>0</v>
      </c>
      <c r="L225" t="e">
        <f>SEARCH("n",A225)</f>
        <v>#VALUE!</v>
      </c>
      <c r="M225">
        <f>SEARCH("i",A225)</f>
        <v>4</v>
      </c>
      <c r="N225" t="e">
        <f>SEARCH("o",A225)</f>
        <v>#VALUE!</v>
      </c>
      <c r="O225">
        <f>SEARCH("r",A225)</f>
        <v>3</v>
      </c>
    </row>
    <row r="226" spans="1:15" x14ac:dyDescent="0.3">
      <c r="A226" s="1" t="s">
        <v>2289</v>
      </c>
      <c r="B226" t="b">
        <f>ISNUMBER(SEARCH("g",A226))</f>
        <v>0</v>
      </c>
      <c r="C226" t="b">
        <f>ISNUMBER(SEARCH("r",A226))</f>
        <v>1</v>
      </c>
      <c r="D226" t="b">
        <f>ISNUMBER(SEARCH("e",A226))</f>
        <v>0</v>
      </c>
      <c r="E226" t="b">
        <f>ISNUMBER(SEARCH("a",A226))</f>
        <v>0</v>
      </c>
      <c r="F226" t="b">
        <f>ISNUMBER(SEARCH("t",A226))</f>
        <v>1</v>
      </c>
      <c r="G226" t="b">
        <f>ISNUMBER(SEARCH("o",A226))</f>
        <v>0</v>
      </c>
      <c r="H226" t="b">
        <f>ISNUMBER(SEARCH("n",A226))</f>
        <v>0</v>
      </c>
      <c r="I226" t="b">
        <f>ISNUMBER(SEARCH("c",A226))</f>
        <v>0</v>
      </c>
      <c r="J226">
        <f>IF(SEARCH("s",A226)=1,0,1)</f>
        <v>0</v>
      </c>
      <c r="K226">
        <f>IF(SEARCH("i",A226)=1,1,0)</f>
        <v>0</v>
      </c>
      <c r="L226" t="e">
        <f>SEARCH("n",A226)</f>
        <v>#VALUE!</v>
      </c>
      <c r="M226">
        <f>SEARCH("i",A226)</f>
        <v>3</v>
      </c>
      <c r="N226" t="e">
        <f>SEARCH("o",A226)</f>
        <v>#VALUE!</v>
      </c>
      <c r="O226">
        <f>SEARCH("r",A226)</f>
        <v>4</v>
      </c>
    </row>
    <row r="227" spans="1:15" x14ac:dyDescent="0.3">
      <c r="A227" s="1" t="s">
        <v>11024</v>
      </c>
      <c r="B227" t="b">
        <f>ISNUMBER(SEARCH("g",A227))</f>
        <v>0</v>
      </c>
      <c r="C227" t="b">
        <f>ISNUMBER(SEARCH("r",A227))</f>
        <v>1</v>
      </c>
      <c r="D227" t="b">
        <f>ISNUMBER(SEARCH("e",A227))</f>
        <v>0</v>
      </c>
      <c r="E227" t="b">
        <f>ISNUMBER(SEARCH("a",A227))</f>
        <v>0</v>
      </c>
      <c r="F227" t="b">
        <f>ISNUMBER(SEARCH("t",A227))</f>
        <v>1</v>
      </c>
      <c r="G227" t="b">
        <f>ISNUMBER(SEARCH("o",A227))</f>
        <v>0</v>
      </c>
      <c r="H227" t="b">
        <f>ISNUMBER(SEARCH("n",A227))</f>
        <v>0</v>
      </c>
      <c r="I227" t="b">
        <f>ISNUMBER(SEARCH("c",A227))</f>
        <v>0</v>
      </c>
      <c r="J227">
        <f>IF(SEARCH("s",A227)=1,0,1)</f>
        <v>0</v>
      </c>
      <c r="K227">
        <f>IF(SEARCH("i",A227)=1,1,0)</f>
        <v>0</v>
      </c>
      <c r="L227" t="e">
        <f>SEARCH("n",A227)</f>
        <v>#VALUE!</v>
      </c>
      <c r="M227">
        <f>SEARCH("i",A227)</f>
        <v>3</v>
      </c>
      <c r="N227" t="e">
        <f>SEARCH("o",A227)</f>
        <v>#VALUE!</v>
      </c>
      <c r="O227">
        <f>SEARCH("r",A227)</f>
        <v>4</v>
      </c>
    </row>
    <row r="228" spans="1:15" x14ac:dyDescent="0.3">
      <c r="A228" s="1" t="s">
        <v>11044</v>
      </c>
      <c r="B228" t="b">
        <f>ISNUMBER(SEARCH("g",A228))</f>
        <v>0</v>
      </c>
      <c r="C228" t="b">
        <f>ISNUMBER(SEARCH("r",A228))</f>
        <v>1</v>
      </c>
      <c r="D228" t="b">
        <f>ISNUMBER(SEARCH("e",A228))</f>
        <v>0</v>
      </c>
      <c r="E228" t="b">
        <f>ISNUMBER(SEARCH("a",A228))</f>
        <v>0</v>
      </c>
      <c r="F228" t="b">
        <f>ISNUMBER(SEARCH("t",A228))</f>
        <v>1</v>
      </c>
      <c r="G228" t="b">
        <f>ISNUMBER(SEARCH("o",A228))</f>
        <v>0</v>
      </c>
      <c r="H228" t="b">
        <f>ISNUMBER(SEARCH("n",A228))</f>
        <v>0</v>
      </c>
      <c r="I228" t="b">
        <f>ISNUMBER(SEARCH("c",A228))</f>
        <v>0</v>
      </c>
      <c r="J228">
        <f>IF(SEARCH("s",A228)=1,0,1)</f>
        <v>0</v>
      </c>
      <c r="K228">
        <f>IF(SEARCH("i",A228)=1,1,0)</f>
        <v>0</v>
      </c>
      <c r="L228" t="e">
        <f>SEARCH("n",A228)</f>
        <v>#VALUE!</v>
      </c>
      <c r="M228">
        <f>SEARCH("i",A228)</f>
        <v>4</v>
      </c>
      <c r="N228" t="e">
        <f>SEARCH("o",A228)</f>
        <v>#VALUE!</v>
      </c>
      <c r="O228">
        <f>SEARCH("r",A228)</f>
        <v>3</v>
      </c>
    </row>
    <row r="229" spans="1:15" x14ac:dyDescent="0.3">
      <c r="A229" s="1" t="s">
        <v>11119</v>
      </c>
      <c r="B229" t="b">
        <f>ISNUMBER(SEARCH("g",A229))</f>
        <v>0</v>
      </c>
      <c r="C229" t="b">
        <f>ISNUMBER(SEARCH("r",A229))</f>
        <v>1</v>
      </c>
      <c r="D229" t="b">
        <f>ISNUMBER(SEARCH("e",A229))</f>
        <v>0</v>
      </c>
      <c r="E229" t="b">
        <f>ISNUMBER(SEARCH("a",A229))</f>
        <v>0</v>
      </c>
      <c r="F229" t="b">
        <f>ISNUMBER(SEARCH("t",A229))</f>
        <v>1</v>
      </c>
      <c r="G229" t="b">
        <f>ISNUMBER(SEARCH("o",A229))</f>
        <v>0</v>
      </c>
      <c r="H229" t="b">
        <f>ISNUMBER(SEARCH("n",A229))</f>
        <v>0</v>
      </c>
      <c r="I229" t="b">
        <f>ISNUMBER(SEARCH("c",A229))</f>
        <v>0</v>
      </c>
      <c r="J229">
        <f>IF(SEARCH("s",A229)=1,0,1)</f>
        <v>0</v>
      </c>
      <c r="K229">
        <f>IF(SEARCH("i",A229)=1,1,0)</f>
        <v>0</v>
      </c>
      <c r="L229" t="e">
        <f>SEARCH("n",A229)</f>
        <v>#VALUE!</v>
      </c>
      <c r="M229">
        <f>SEARCH("i",A229)</f>
        <v>3</v>
      </c>
      <c r="N229" t="e">
        <f>SEARCH("o",A229)</f>
        <v>#VALUE!</v>
      </c>
      <c r="O229">
        <f>SEARCH("r",A229)</f>
        <v>4</v>
      </c>
    </row>
    <row r="230" spans="1:15" x14ac:dyDescent="0.3">
      <c r="A230" s="1" t="s">
        <v>11120</v>
      </c>
      <c r="B230" t="b">
        <f>ISNUMBER(SEARCH("g",A230))</f>
        <v>0</v>
      </c>
      <c r="C230" t="b">
        <f>ISNUMBER(SEARCH("r",A230))</f>
        <v>1</v>
      </c>
      <c r="D230" t="b">
        <f>ISNUMBER(SEARCH("e",A230))</f>
        <v>0</v>
      </c>
      <c r="E230" t="b">
        <f>ISNUMBER(SEARCH("a",A230))</f>
        <v>0</v>
      </c>
      <c r="F230" t="b">
        <f>ISNUMBER(SEARCH("t",A230))</f>
        <v>1</v>
      </c>
      <c r="G230" t="b">
        <f>ISNUMBER(SEARCH("o",A230))</f>
        <v>0</v>
      </c>
      <c r="H230" t="b">
        <f>ISNUMBER(SEARCH("n",A230))</f>
        <v>0</v>
      </c>
      <c r="I230" t="b">
        <f>ISNUMBER(SEARCH("c",A230))</f>
        <v>0</v>
      </c>
      <c r="J230">
        <f>IF(SEARCH("s",A230)=1,0,1)</f>
        <v>0</v>
      </c>
      <c r="K230">
        <f>IF(SEARCH("i",A230)=1,1,0)</f>
        <v>0</v>
      </c>
      <c r="L230" t="e">
        <f>SEARCH("n",A230)</f>
        <v>#VALUE!</v>
      </c>
      <c r="M230">
        <f>SEARCH("i",A230)</f>
        <v>3</v>
      </c>
      <c r="N230" t="e">
        <f>SEARCH("o",A230)</f>
        <v>#VALUE!</v>
      </c>
      <c r="O230">
        <f>SEARCH("r",A230)</f>
        <v>4</v>
      </c>
    </row>
    <row r="231" spans="1:15" x14ac:dyDescent="0.3">
      <c r="A231" s="1" t="s">
        <v>11121</v>
      </c>
      <c r="B231" t="b">
        <f>ISNUMBER(SEARCH("g",A231))</f>
        <v>0</v>
      </c>
      <c r="C231" t="b">
        <f>ISNUMBER(SEARCH("r",A231))</f>
        <v>1</v>
      </c>
      <c r="D231" t="b">
        <f>ISNUMBER(SEARCH("e",A231))</f>
        <v>0</v>
      </c>
      <c r="E231" t="b">
        <f>ISNUMBER(SEARCH("a",A231))</f>
        <v>0</v>
      </c>
      <c r="F231" t="b">
        <f>ISNUMBER(SEARCH("t",A231))</f>
        <v>1</v>
      </c>
      <c r="G231" t="b">
        <f>ISNUMBER(SEARCH("o",A231))</f>
        <v>0</v>
      </c>
      <c r="H231" t="b">
        <f>ISNUMBER(SEARCH("n",A231))</f>
        <v>0</v>
      </c>
      <c r="I231" t="b">
        <f>ISNUMBER(SEARCH("c",A231))</f>
        <v>0</v>
      </c>
      <c r="J231">
        <f>IF(SEARCH("s",A231)=1,0,1)</f>
        <v>0</v>
      </c>
      <c r="K231">
        <f>IF(SEARCH("i",A231)=1,1,0)</f>
        <v>0</v>
      </c>
      <c r="L231" t="e">
        <f>SEARCH("n",A231)</f>
        <v>#VALUE!</v>
      </c>
      <c r="M231">
        <f>SEARCH("i",A231)</f>
        <v>3</v>
      </c>
      <c r="N231" t="e">
        <f>SEARCH("o",A231)</f>
        <v>#VALUE!</v>
      </c>
      <c r="O231">
        <f>SEARCH("r",A231)</f>
        <v>4</v>
      </c>
    </row>
    <row r="232" spans="1:15" x14ac:dyDescent="0.3">
      <c r="A232" s="1" t="s">
        <v>11160</v>
      </c>
      <c r="B232" t="b">
        <f>ISNUMBER(SEARCH("g",A232))</f>
        <v>0</v>
      </c>
      <c r="C232" t="b">
        <f>ISNUMBER(SEARCH("r",A232))</f>
        <v>1</v>
      </c>
      <c r="D232" t="b">
        <f>ISNUMBER(SEARCH("e",A232))</f>
        <v>0</v>
      </c>
      <c r="E232" t="b">
        <f>ISNUMBER(SEARCH("a",A232))</f>
        <v>0</v>
      </c>
      <c r="F232" t="b">
        <f>ISNUMBER(SEARCH("t",A232))</f>
        <v>1</v>
      </c>
      <c r="G232" t="b">
        <f>ISNUMBER(SEARCH("o",A232))</f>
        <v>0</v>
      </c>
      <c r="H232" t="b">
        <f>ISNUMBER(SEARCH("n",A232))</f>
        <v>0</v>
      </c>
      <c r="I232" t="b">
        <f>ISNUMBER(SEARCH("c",A232))</f>
        <v>0</v>
      </c>
      <c r="J232">
        <f>IF(SEARCH("s",A232)=1,0,1)</f>
        <v>0</v>
      </c>
      <c r="K232">
        <f>IF(SEARCH("i",A232)=1,1,0)</f>
        <v>0</v>
      </c>
      <c r="L232" t="e">
        <f>SEARCH("n",A232)</f>
        <v>#VALUE!</v>
      </c>
      <c r="M232">
        <f>SEARCH("i",A232)</f>
        <v>4</v>
      </c>
      <c r="N232" t="e">
        <f>SEARCH("o",A232)</f>
        <v>#VALUE!</v>
      </c>
      <c r="O232">
        <f>SEARCH("r",A232)</f>
        <v>3</v>
      </c>
    </row>
    <row r="233" spans="1:15" x14ac:dyDescent="0.3">
      <c r="A233" s="1" t="s">
        <v>11159</v>
      </c>
      <c r="B233" t="b">
        <f>ISNUMBER(SEARCH("g",A233))</f>
        <v>1</v>
      </c>
      <c r="C233" t="b">
        <f>ISNUMBER(SEARCH("r",A233))</f>
        <v>1</v>
      </c>
      <c r="D233" t="b">
        <f>ISNUMBER(SEARCH("e",A233))</f>
        <v>0</v>
      </c>
      <c r="E233" t="b">
        <f>ISNUMBER(SEARCH("a",A233))</f>
        <v>0</v>
      </c>
      <c r="F233" t="b">
        <f>ISNUMBER(SEARCH("t",A233))</f>
        <v>1</v>
      </c>
      <c r="G233" t="b">
        <f>ISNUMBER(SEARCH("o",A233))</f>
        <v>0</v>
      </c>
      <c r="H233" t="b">
        <f>ISNUMBER(SEARCH("n",A233))</f>
        <v>0</v>
      </c>
      <c r="I233" t="b">
        <f>ISNUMBER(SEARCH("c",A233))</f>
        <v>0</v>
      </c>
      <c r="J233">
        <f>IF(SEARCH("s",A233)=1,0,1)</f>
        <v>0</v>
      </c>
      <c r="K233">
        <f>IF(SEARCH("i",A233)=1,1,0)</f>
        <v>0</v>
      </c>
      <c r="L233" t="e">
        <f>SEARCH("n",A233)</f>
        <v>#VALUE!</v>
      </c>
      <c r="M233">
        <f>SEARCH("i",A233)</f>
        <v>4</v>
      </c>
      <c r="N233" t="e">
        <f>SEARCH("o",A233)</f>
        <v>#VALUE!</v>
      </c>
      <c r="O233">
        <f>SEARCH("r",A233)</f>
        <v>3</v>
      </c>
    </row>
    <row r="234" spans="1:15" x14ac:dyDescent="0.3">
      <c r="A234" s="1" t="s">
        <v>379</v>
      </c>
      <c r="B234" t="b">
        <f>ISNUMBER(SEARCH("g",A234))</f>
        <v>0</v>
      </c>
      <c r="C234" t="b">
        <f>ISNUMBER(SEARCH("r",A234))</f>
        <v>0</v>
      </c>
      <c r="D234" t="b">
        <f>ISNUMBER(SEARCH("e",A234))</f>
        <v>1</v>
      </c>
      <c r="E234" t="b">
        <f>ISNUMBER(SEARCH("a",A234))</f>
        <v>0</v>
      </c>
      <c r="F234" t="b">
        <f>ISNUMBER(SEARCH("t",A234))</f>
        <v>1</v>
      </c>
      <c r="G234" t="b">
        <f>ISNUMBER(SEARCH("o",A234))</f>
        <v>0</v>
      </c>
      <c r="H234" t="b">
        <f>ISNUMBER(SEARCH("n",A234))</f>
        <v>0</v>
      </c>
      <c r="I234" t="b">
        <f>ISNUMBER(SEARCH("c",A234))</f>
        <v>0</v>
      </c>
      <c r="J234">
        <f>IF(SEARCH("s",A234)=1,0,1)</f>
        <v>0</v>
      </c>
      <c r="K234">
        <f>IF(SEARCH("i",A234)=1,1,0)</f>
        <v>0</v>
      </c>
      <c r="L234" t="e">
        <f>SEARCH("n",A234)</f>
        <v>#VALUE!</v>
      </c>
      <c r="M234">
        <f>SEARCH("i",A234)</f>
        <v>3</v>
      </c>
      <c r="N234" t="e">
        <f>SEARCH("o",A234)</f>
        <v>#VALUE!</v>
      </c>
      <c r="O234" t="e">
        <f>SEARCH("r",A234)</f>
        <v>#VALUE!</v>
      </c>
    </row>
    <row r="235" spans="1:15" x14ac:dyDescent="0.3">
      <c r="A235" s="1" t="s">
        <v>551</v>
      </c>
      <c r="B235" t="b">
        <f>ISNUMBER(SEARCH("g",A235))</f>
        <v>0</v>
      </c>
      <c r="C235" t="b">
        <f>ISNUMBER(SEARCH("r",A235))</f>
        <v>0</v>
      </c>
      <c r="D235" t="b">
        <f>ISNUMBER(SEARCH("e",A235))</f>
        <v>1</v>
      </c>
      <c r="E235" t="b">
        <f>ISNUMBER(SEARCH("a",A235))</f>
        <v>0</v>
      </c>
      <c r="F235" t="b">
        <f>ISNUMBER(SEARCH("t",A235))</f>
        <v>1</v>
      </c>
      <c r="G235" t="b">
        <f>ISNUMBER(SEARCH("o",A235))</f>
        <v>0</v>
      </c>
      <c r="H235" t="b">
        <f>ISNUMBER(SEARCH("n",A235))</f>
        <v>0</v>
      </c>
      <c r="I235" t="b">
        <f>ISNUMBER(SEARCH("c",A235))</f>
        <v>0</v>
      </c>
      <c r="J235">
        <f>IF(SEARCH("s",A235)=1,0,1)</f>
        <v>0</v>
      </c>
      <c r="K235">
        <f>IF(SEARCH("i",A235)=1,1,0)</f>
        <v>0</v>
      </c>
      <c r="L235" t="e">
        <f>SEARCH("n",A235)</f>
        <v>#VALUE!</v>
      </c>
      <c r="M235">
        <f>SEARCH("i",A235)</f>
        <v>3</v>
      </c>
      <c r="N235" t="e">
        <f>SEARCH("o",A235)</f>
        <v>#VALUE!</v>
      </c>
      <c r="O235" t="e">
        <f>SEARCH("r",A235)</f>
        <v>#VALUE!</v>
      </c>
    </row>
    <row r="236" spans="1:15" x14ac:dyDescent="0.3">
      <c r="A236" s="1" t="s">
        <v>1703</v>
      </c>
      <c r="B236" t="b">
        <f>ISNUMBER(SEARCH("g",A236))</f>
        <v>0</v>
      </c>
      <c r="C236" t="b">
        <f>ISNUMBER(SEARCH("r",A236))</f>
        <v>0</v>
      </c>
      <c r="D236" t="b">
        <f>ISNUMBER(SEARCH("e",A236))</f>
        <v>1</v>
      </c>
      <c r="E236" t="b">
        <f>ISNUMBER(SEARCH("a",A236))</f>
        <v>0</v>
      </c>
      <c r="F236" t="b">
        <f>ISNUMBER(SEARCH("t",A236))</f>
        <v>1</v>
      </c>
      <c r="G236" t="b">
        <f>ISNUMBER(SEARCH("o",A236))</f>
        <v>0</v>
      </c>
      <c r="H236" t="b">
        <f>ISNUMBER(SEARCH("n",A236))</f>
        <v>0</v>
      </c>
      <c r="I236" t="b">
        <f>ISNUMBER(SEARCH("c",A236))</f>
        <v>0</v>
      </c>
      <c r="J236">
        <f>IF(SEARCH("s",A236)=1,0,1)</f>
        <v>0</v>
      </c>
      <c r="K236">
        <f>IF(SEARCH("i",A236)=1,1,0)</f>
        <v>0</v>
      </c>
      <c r="L236" t="e">
        <f>SEARCH("n",A236)</f>
        <v>#VALUE!</v>
      </c>
      <c r="M236">
        <f>SEARCH("i",A236)</f>
        <v>3</v>
      </c>
      <c r="N236" t="e">
        <f>SEARCH("o",A236)</f>
        <v>#VALUE!</v>
      </c>
      <c r="O236" t="e">
        <f>SEARCH("r",A236)</f>
        <v>#VALUE!</v>
      </c>
    </row>
    <row r="237" spans="1:15" x14ac:dyDescent="0.3">
      <c r="A237" s="1" t="s">
        <v>10388</v>
      </c>
      <c r="B237" t="b">
        <f>ISNUMBER(SEARCH("g",A237))</f>
        <v>0</v>
      </c>
      <c r="C237" t="b">
        <f>ISNUMBER(SEARCH("r",A237))</f>
        <v>0</v>
      </c>
      <c r="D237" t="b">
        <f>ISNUMBER(SEARCH("e",A237))</f>
        <v>1</v>
      </c>
      <c r="E237" t="b">
        <f>ISNUMBER(SEARCH("a",A237))</f>
        <v>0</v>
      </c>
      <c r="F237" t="b">
        <f>ISNUMBER(SEARCH("t",A237))</f>
        <v>1</v>
      </c>
      <c r="G237" t="b">
        <f>ISNUMBER(SEARCH("o",A237))</f>
        <v>0</v>
      </c>
      <c r="H237" t="b">
        <f>ISNUMBER(SEARCH("n",A237))</f>
        <v>0</v>
      </c>
      <c r="I237" t="b">
        <f>ISNUMBER(SEARCH("c",A237))</f>
        <v>0</v>
      </c>
      <c r="J237">
        <f>IF(SEARCH("s",A237)=1,0,1)</f>
        <v>0</v>
      </c>
      <c r="K237">
        <f>IF(SEARCH("i",A237)=1,1,0)</f>
        <v>0</v>
      </c>
      <c r="L237" t="e">
        <f>SEARCH("n",A237)</f>
        <v>#VALUE!</v>
      </c>
      <c r="M237">
        <f>SEARCH("i",A237)</f>
        <v>3</v>
      </c>
      <c r="N237" t="e">
        <f>SEARCH("o",A237)</f>
        <v>#VALUE!</v>
      </c>
      <c r="O237" t="e">
        <f>SEARCH("r",A237)</f>
        <v>#VALUE!</v>
      </c>
    </row>
    <row r="238" spans="1:15" x14ac:dyDescent="0.3">
      <c r="A238" s="1" t="s">
        <v>10508</v>
      </c>
      <c r="B238" t="b">
        <f>ISNUMBER(SEARCH("g",A238))</f>
        <v>0</v>
      </c>
      <c r="C238" t="b">
        <f>ISNUMBER(SEARCH("r",A238))</f>
        <v>0</v>
      </c>
      <c r="D238" t="b">
        <f>ISNUMBER(SEARCH("e",A238))</f>
        <v>1</v>
      </c>
      <c r="E238" t="b">
        <f>ISNUMBER(SEARCH("a",A238))</f>
        <v>0</v>
      </c>
      <c r="F238" t="b">
        <f>ISNUMBER(SEARCH("t",A238))</f>
        <v>1</v>
      </c>
      <c r="G238" t="b">
        <f>ISNUMBER(SEARCH("o",A238))</f>
        <v>0</v>
      </c>
      <c r="H238" t="b">
        <f>ISNUMBER(SEARCH("n",A238))</f>
        <v>0</v>
      </c>
      <c r="I238" t="b">
        <f>ISNUMBER(SEARCH("c",A238))</f>
        <v>0</v>
      </c>
      <c r="J238">
        <f>IF(SEARCH("s",A238)=1,0,1)</f>
        <v>0</v>
      </c>
      <c r="K238">
        <f>IF(SEARCH("i",A238)=1,1,0)</f>
        <v>0</v>
      </c>
      <c r="L238" t="e">
        <f>SEARCH("n",A238)</f>
        <v>#VALUE!</v>
      </c>
      <c r="M238">
        <f>SEARCH("i",A238)</f>
        <v>3</v>
      </c>
      <c r="N238" t="e">
        <f>SEARCH("o",A238)</f>
        <v>#VALUE!</v>
      </c>
      <c r="O238" t="e">
        <f>SEARCH("r",A238)</f>
        <v>#VALUE!</v>
      </c>
    </row>
    <row r="239" spans="1:15" x14ac:dyDescent="0.3">
      <c r="A239" s="1" t="s">
        <v>10572</v>
      </c>
      <c r="B239" t="b">
        <f>ISNUMBER(SEARCH("g",A239))</f>
        <v>0</v>
      </c>
      <c r="C239" t="b">
        <f>ISNUMBER(SEARCH("r",A239))</f>
        <v>0</v>
      </c>
      <c r="D239" t="b">
        <f>ISNUMBER(SEARCH("e",A239))</f>
        <v>1</v>
      </c>
      <c r="E239" t="b">
        <f>ISNUMBER(SEARCH("a",A239))</f>
        <v>0</v>
      </c>
      <c r="F239" t="b">
        <f>ISNUMBER(SEARCH("t",A239))</f>
        <v>1</v>
      </c>
      <c r="G239" t="b">
        <f>ISNUMBER(SEARCH("o",A239))</f>
        <v>0</v>
      </c>
      <c r="H239" t="b">
        <f>ISNUMBER(SEARCH("n",A239))</f>
        <v>0</v>
      </c>
      <c r="I239" t="b">
        <f>ISNUMBER(SEARCH("c",A239))</f>
        <v>0</v>
      </c>
      <c r="J239">
        <f>IF(SEARCH("s",A239)=1,0,1)</f>
        <v>0</v>
      </c>
      <c r="K239">
        <f>IF(SEARCH("i",A239)=1,1,0)</f>
        <v>0</v>
      </c>
      <c r="L239" t="e">
        <f>SEARCH("n",A239)</f>
        <v>#VALUE!</v>
      </c>
      <c r="M239">
        <f>SEARCH("i",A239)</f>
        <v>2</v>
      </c>
      <c r="N239" t="e">
        <f>SEARCH("o",A239)</f>
        <v>#VALUE!</v>
      </c>
      <c r="O239" t="e">
        <f>SEARCH("r",A239)</f>
        <v>#VALUE!</v>
      </c>
    </row>
    <row r="240" spans="1:15" x14ac:dyDescent="0.3">
      <c r="A240" s="1" t="s">
        <v>10626</v>
      </c>
      <c r="B240" t="b">
        <f>ISNUMBER(SEARCH("g",A240))</f>
        <v>0</v>
      </c>
      <c r="C240" t="b">
        <f>ISNUMBER(SEARCH("r",A240))</f>
        <v>0</v>
      </c>
      <c r="D240" t="b">
        <f>ISNUMBER(SEARCH("e",A240))</f>
        <v>1</v>
      </c>
      <c r="E240" t="b">
        <f>ISNUMBER(SEARCH("a",A240))</f>
        <v>0</v>
      </c>
      <c r="F240" t="b">
        <f>ISNUMBER(SEARCH("t",A240))</f>
        <v>1</v>
      </c>
      <c r="G240" t="b">
        <f>ISNUMBER(SEARCH("o",A240))</f>
        <v>0</v>
      </c>
      <c r="H240" t="b">
        <f>ISNUMBER(SEARCH("n",A240))</f>
        <v>0</v>
      </c>
      <c r="I240" t="b">
        <f>ISNUMBER(SEARCH("c",A240))</f>
        <v>0</v>
      </c>
      <c r="J240">
        <f>IF(SEARCH("s",A240)=1,0,1)</f>
        <v>0</v>
      </c>
      <c r="K240">
        <f>IF(SEARCH("i",A240)=1,1,0)</f>
        <v>0</v>
      </c>
      <c r="L240" t="e">
        <f>SEARCH("n",A240)</f>
        <v>#VALUE!</v>
      </c>
      <c r="M240">
        <f>SEARCH("i",A240)</f>
        <v>2</v>
      </c>
      <c r="N240" t="e">
        <f>SEARCH("o",A240)</f>
        <v>#VALUE!</v>
      </c>
      <c r="O240" t="e">
        <f>SEARCH("r",A240)</f>
        <v>#VALUE!</v>
      </c>
    </row>
    <row r="241" spans="1:15" x14ac:dyDescent="0.3">
      <c r="A241" s="1" t="s">
        <v>10627</v>
      </c>
      <c r="B241" t="b">
        <f>ISNUMBER(SEARCH("g",A241))</f>
        <v>0</v>
      </c>
      <c r="C241" t="b">
        <f>ISNUMBER(SEARCH("r",A241))</f>
        <v>0</v>
      </c>
      <c r="D241" t="b">
        <f>ISNUMBER(SEARCH("e",A241))</f>
        <v>1</v>
      </c>
      <c r="E241" t="b">
        <f>ISNUMBER(SEARCH("a",A241))</f>
        <v>0</v>
      </c>
      <c r="F241" t="b">
        <f>ISNUMBER(SEARCH("t",A241))</f>
        <v>1</v>
      </c>
      <c r="G241" t="b">
        <f>ISNUMBER(SEARCH("o",A241))</f>
        <v>0</v>
      </c>
      <c r="H241" t="b">
        <f>ISNUMBER(SEARCH("n",A241))</f>
        <v>0</v>
      </c>
      <c r="I241" t="b">
        <f>ISNUMBER(SEARCH("c",A241))</f>
        <v>0</v>
      </c>
      <c r="J241">
        <f>IF(SEARCH("s",A241)=1,0,1)</f>
        <v>0</v>
      </c>
      <c r="K241">
        <f>IF(SEARCH("i",A241)=1,1,0)</f>
        <v>0</v>
      </c>
      <c r="L241" t="e">
        <f>SEARCH("n",A241)</f>
        <v>#VALUE!</v>
      </c>
      <c r="M241">
        <f>SEARCH("i",A241)</f>
        <v>2</v>
      </c>
      <c r="N241" t="e">
        <f>SEARCH("o",A241)</f>
        <v>#VALUE!</v>
      </c>
      <c r="O241" t="e">
        <f>SEARCH("r",A241)</f>
        <v>#VALUE!</v>
      </c>
    </row>
    <row r="242" spans="1:15" x14ac:dyDescent="0.3">
      <c r="A242" s="1" t="s">
        <v>10628</v>
      </c>
      <c r="B242" t="b">
        <f>ISNUMBER(SEARCH("g",A242))</f>
        <v>0</v>
      </c>
      <c r="C242" t="b">
        <f>ISNUMBER(SEARCH("r",A242))</f>
        <v>0</v>
      </c>
      <c r="D242" t="b">
        <f>ISNUMBER(SEARCH("e",A242))</f>
        <v>1</v>
      </c>
      <c r="E242" t="b">
        <f>ISNUMBER(SEARCH("a",A242))</f>
        <v>0</v>
      </c>
      <c r="F242" t="b">
        <f>ISNUMBER(SEARCH("t",A242))</f>
        <v>1</v>
      </c>
      <c r="G242" t="b">
        <f>ISNUMBER(SEARCH("o",A242))</f>
        <v>0</v>
      </c>
      <c r="H242" t="b">
        <f>ISNUMBER(SEARCH("n",A242))</f>
        <v>0</v>
      </c>
      <c r="I242" t="b">
        <f>ISNUMBER(SEARCH("c",A242))</f>
        <v>0</v>
      </c>
      <c r="J242">
        <f>IF(SEARCH("s",A242)=1,0,1)</f>
        <v>0</v>
      </c>
      <c r="K242">
        <f>IF(SEARCH("i",A242)=1,1,0)</f>
        <v>0</v>
      </c>
      <c r="L242" t="e">
        <f>SEARCH("n",A242)</f>
        <v>#VALUE!</v>
      </c>
      <c r="M242">
        <f>SEARCH("i",A242)</f>
        <v>2</v>
      </c>
      <c r="N242" t="e">
        <f>SEARCH("o",A242)</f>
        <v>#VALUE!</v>
      </c>
      <c r="O242" t="e">
        <f>SEARCH("r",A242)</f>
        <v>#VALUE!</v>
      </c>
    </row>
    <row r="243" spans="1:15" x14ac:dyDescent="0.3">
      <c r="A243" s="1" t="s">
        <v>10636</v>
      </c>
      <c r="B243" t="b">
        <f>ISNUMBER(SEARCH("g",A243))</f>
        <v>0</v>
      </c>
      <c r="C243" t="b">
        <f>ISNUMBER(SEARCH("r",A243))</f>
        <v>0</v>
      </c>
      <c r="D243" t="b">
        <f>ISNUMBER(SEARCH("e",A243))</f>
        <v>1</v>
      </c>
      <c r="E243" t="b">
        <f>ISNUMBER(SEARCH("a",A243))</f>
        <v>0</v>
      </c>
      <c r="F243" t="b">
        <f>ISNUMBER(SEARCH("t",A243))</f>
        <v>1</v>
      </c>
      <c r="G243" t="b">
        <f>ISNUMBER(SEARCH("o",A243))</f>
        <v>0</v>
      </c>
      <c r="H243" t="b">
        <f>ISNUMBER(SEARCH("n",A243))</f>
        <v>0</v>
      </c>
      <c r="I243" t="b">
        <f>ISNUMBER(SEARCH("c",A243))</f>
        <v>0</v>
      </c>
      <c r="J243">
        <f>IF(SEARCH("s",A243)=1,0,1)</f>
        <v>0</v>
      </c>
      <c r="K243">
        <f>IF(SEARCH("i",A243)=1,1,0)</f>
        <v>0</v>
      </c>
      <c r="L243" t="e">
        <f>SEARCH("n",A243)</f>
        <v>#VALUE!</v>
      </c>
      <c r="M243">
        <f>SEARCH("i",A243)</f>
        <v>2</v>
      </c>
      <c r="N243" t="e">
        <f>SEARCH("o",A243)</f>
        <v>#VALUE!</v>
      </c>
      <c r="O243" t="e">
        <f>SEARCH("r",A243)</f>
        <v>#VALUE!</v>
      </c>
    </row>
    <row r="244" spans="1:15" x14ac:dyDescent="0.3">
      <c r="A244" s="1" t="s">
        <v>10686</v>
      </c>
      <c r="B244" t="b">
        <f>ISNUMBER(SEARCH("g",A244))</f>
        <v>0</v>
      </c>
      <c r="C244" t="b">
        <f>ISNUMBER(SEARCH("r",A244))</f>
        <v>0</v>
      </c>
      <c r="D244" t="b">
        <f>ISNUMBER(SEARCH("e",A244))</f>
        <v>1</v>
      </c>
      <c r="E244" t="b">
        <f>ISNUMBER(SEARCH("a",A244))</f>
        <v>0</v>
      </c>
      <c r="F244" t="b">
        <f>ISNUMBER(SEARCH("t",A244))</f>
        <v>1</v>
      </c>
      <c r="G244" t="b">
        <f>ISNUMBER(SEARCH("o",A244))</f>
        <v>0</v>
      </c>
      <c r="H244" t="b">
        <f>ISNUMBER(SEARCH("n",A244))</f>
        <v>0</v>
      </c>
      <c r="I244" t="b">
        <f>ISNUMBER(SEARCH("c",A244))</f>
        <v>0</v>
      </c>
      <c r="J244">
        <f>IF(SEARCH("s",A244)=1,0,1)</f>
        <v>0</v>
      </c>
      <c r="K244">
        <f>IF(SEARCH("i",A244)=1,1,0)</f>
        <v>0</v>
      </c>
      <c r="L244" t="e">
        <f>SEARCH("n",A244)</f>
        <v>#VALUE!</v>
      </c>
      <c r="M244">
        <f>SEARCH("i",A244)</f>
        <v>3</v>
      </c>
      <c r="N244" t="e">
        <f>SEARCH("o",A244)</f>
        <v>#VALUE!</v>
      </c>
      <c r="O244" t="e">
        <f>SEARCH("r",A244)</f>
        <v>#VALUE!</v>
      </c>
    </row>
    <row r="245" spans="1:15" x14ac:dyDescent="0.3">
      <c r="A245" s="1" t="s">
        <v>11091</v>
      </c>
      <c r="B245" t="b">
        <f>ISNUMBER(SEARCH("g",A245))</f>
        <v>0</v>
      </c>
      <c r="C245" t="b">
        <f>ISNUMBER(SEARCH("r",A245))</f>
        <v>0</v>
      </c>
      <c r="D245" t="b">
        <f>ISNUMBER(SEARCH("e",A245))</f>
        <v>1</v>
      </c>
      <c r="E245" t="b">
        <f>ISNUMBER(SEARCH("a",A245))</f>
        <v>0</v>
      </c>
      <c r="F245" t="b">
        <f>ISNUMBER(SEARCH("t",A245))</f>
        <v>1</v>
      </c>
      <c r="G245" t="b">
        <f>ISNUMBER(SEARCH("o",A245))</f>
        <v>0</v>
      </c>
      <c r="H245" t="b">
        <f>ISNUMBER(SEARCH("n",A245))</f>
        <v>0</v>
      </c>
      <c r="I245" t="b">
        <f>ISNUMBER(SEARCH("c",A245))</f>
        <v>0</v>
      </c>
      <c r="J245">
        <f>IF(SEARCH("s",A245)=1,0,1)</f>
        <v>0</v>
      </c>
      <c r="K245">
        <f>IF(SEARCH("i",A245)=1,1,0)</f>
        <v>0</v>
      </c>
      <c r="L245" t="e">
        <f>SEARCH("n",A245)</f>
        <v>#VALUE!</v>
      </c>
      <c r="M245">
        <f>SEARCH("i",A245)</f>
        <v>4</v>
      </c>
      <c r="N245" t="e">
        <f>SEARCH("o",A245)</f>
        <v>#VALUE!</v>
      </c>
      <c r="O245" t="e">
        <f>SEARCH("r",A245)</f>
        <v>#VALUE!</v>
      </c>
    </row>
    <row r="246" spans="1:15" x14ac:dyDescent="0.3">
      <c r="A246" s="1" t="s">
        <v>11109</v>
      </c>
      <c r="B246" t="b">
        <f>ISNUMBER(SEARCH("g",A246))</f>
        <v>0</v>
      </c>
      <c r="C246" t="b">
        <f>ISNUMBER(SEARCH("r",A246))</f>
        <v>0</v>
      </c>
      <c r="D246" t="b">
        <f>ISNUMBER(SEARCH("e",A246))</f>
        <v>1</v>
      </c>
      <c r="E246" t="b">
        <f>ISNUMBER(SEARCH("a",A246))</f>
        <v>0</v>
      </c>
      <c r="F246" t="b">
        <f>ISNUMBER(SEARCH("t",A246))</f>
        <v>1</v>
      </c>
      <c r="G246" t="b">
        <f>ISNUMBER(SEARCH("o",A246))</f>
        <v>0</v>
      </c>
      <c r="H246" t="b">
        <f>ISNUMBER(SEARCH("n",A246))</f>
        <v>0</v>
      </c>
      <c r="I246" t="b">
        <f>ISNUMBER(SEARCH("c",A246))</f>
        <v>0</v>
      </c>
      <c r="J246">
        <f>IF(SEARCH("s",A246)=1,0,1)</f>
        <v>0</v>
      </c>
      <c r="K246">
        <f>IF(SEARCH("i",A246)=1,1,0)</f>
        <v>0</v>
      </c>
      <c r="L246" t="e">
        <f>SEARCH("n",A246)</f>
        <v>#VALUE!</v>
      </c>
      <c r="M246">
        <f>SEARCH("i",A246)</f>
        <v>3</v>
      </c>
      <c r="N246" t="e">
        <f>SEARCH("o",A246)</f>
        <v>#VALUE!</v>
      </c>
      <c r="O246" t="e">
        <f>SEARCH("r",A246)</f>
        <v>#VALUE!</v>
      </c>
    </row>
    <row r="247" spans="1:15" x14ac:dyDescent="0.3">
      <c r="A247" s="1" t="s">
        <v>11110</v>
      </c>
      <c r="B247" t="b">
        <f>ISNUMBER(SEARCH("g",A247))</f>
        <v>0</v>
      </c>
      <c r="C247" t="b">
        <f>ISNUMBER(SEARCH("r",A247))</f>
        <v>0</v>
      </c>
      <c r="D247" t="b">
        <f>ISNUMBER(SEARCH("e",A247))</f>
        <v>1</v>
      </c>
      <c r="E247" t="b">
        <f>ISNUMBER(SEARCH("a",A247))</f>
        <v>0</v>
      </c>
      <c r="F247" t="b">
        <f>ISNUMBER(SEARCH("t",A247))</f>
        <v>1</v>
      </c>
      <c r="G247" t="b">
        <f>ISNUMBER(SEARCH("o",A247))</f>
        <v>0</v>
      </c>
      <c r="H247" t="b">
        <f>ISNUMBER(SEARCH("n",A247))</f>
        <v>0</v>
      </c>
      <c r="I247" t="b">
        <f>ISNUMBER(SEARCH("c",A247))</f>
        <v>0</v>
      </c>
      <c r="J247">
        <f>IF(SEARCH("s",A247)=1,0,1)</f>
        <v>0</v>
      </c>
      <c r="K247">
        <f>IF(SEARCH("i",A247)=1,1,0)</f>
        <v>0</v>
      </c>
      <c r="L247" t="e">
        <f>SEARCH("n",A247)</f>
        <v>#VALUE!</v>
      </c>
      <c r="M247">
        <f>SEARCH("i",A247)</f>
        <v>3</v>
      </c>
      <c r="N247" t="e">
        <f>SEARCH("o",A247)</f>
        <v>#VALUE!</v>
      </c>
      <c r="O247" t="e">
        <f>SEARCH("r",A247)</f>
        <v>#VALUE!</v>
      </c>
    </row>
    <row r="248" spans="1:15" x14ac:dyDescent="0.3">
      <c r="A248" s="1" t="s">
        <v>11112</v>
      </c>
      <c r="B248" t="b">
        <f>ISNUMBER(SEARCH("g",A248))</f>
        <v>0</v>
      </c>
      <c r="C248" t="b">
        <f>ISNUMBER(SEARCH("r",A248))</f>
        <v>0</v>
      </c>
      <c r="D248" t="b">
        <f>ISNUMBER(SEARCH("e",A248))</f>
        <v>1</v>
      </c>
      <c r="E248" t="b">
        <f>ISNUMBER(SEARCH("a",A248))</f>
        <v>0</v>
      </c>
      <c r="F248" t="b">
        <f>ISNUMBER(SEARCH("t",A248))</f>
        <v>1</v>
      </c>
      <c r="G248" t="b">
        <f>ISNUMBER(SEARCH("o",A248))</f>
        <v>0</v>
      </c>
      <c r="H248" t="b">
        <f>ISNUMBER(SEARCH("n",A248))</f>
        <v>0</v>
      </c>
      <c r="I248" t="b">
        <f>ISNUMBER(SEARCH("c",A248))</f>
        <v>0</v>
      </c>
      <c r="J248">
        <f>IF(SEARCH("s",A248)=1,0,1)</f>
        <v>0</v>
      </c>
      <c r="K248">
        <f>IF(SEARCH("i",A248)=1,1,0)</f>
        <v>0</v>
      </c>
      <c r="L248" t="e">
        <f>SEARCH("n",A248)</f>
        <v>#VALUE!</v>
      </c>
      <c r="M248">
        <f>SEARCH("i",A248)</f>
        <v>3</v>
      </c>
      <c r="N248" t="e">
        <f>SEARCH("o",A248)</f>
        <v>#VALUE!</v>
      </c>
      <c r="O248" t="e">
        <f>SEARCH("r",A248)</f>
        <v>#VALUE!</v>
      </c>
    </row>
    <row r="249" spans="1:15" x14ac:dyDescent="0.3">
      <c r="A249" s="1" t="s">
        <v>11113</v>
      </c>
      <c r="B249" t="b">
        <f>ISNUMBER(SEARCH("g",A249))</f>
        <v>0</v>
      </c>
      <c r="C249" t="b">
        <f>ISNUMBER(SEARCH("r",A249))</f>
        <v>0</v>
      </c>
      <c r="D249" t="b">
        <f>ISNUMBER(SEARCH("e",A249))</f>
        <v>1</v>
      </c>
      <c r="E249" t="b">
        <f>ISNUMBER(SEARCH("a",A249))</f>
        <v>0</v>
      </c>
      <c r="F249" t="b">
        <f>ISNUMBER(SEARCH("t",A249))</f>
        <v>1</v>
      </c>
      <c r="G249" t="b">
        <f>ISNUMBER(SEARCH("o",A249))</f>
        <v>0</v>
      </c>
      <c r="H249" t="b">
        <f>ISNUMBER(SEARCH("n",A249))</f>
        <v>0</v>
      </c>
      <c r="I249" t="b">
        <f>ISNUMBER(SEARCH("c",A249))</f>
        <v>0</v>
      </c>
      <c r="J249">
        <f>IF(SEARCH("s",A249)=1,0,1)</f>
        <v>0</v>
      </c>
      <c r="K249">
        <f>IF(SEARCH("i",A249)=1,1,0)</f>
        <v>0</v>
      </c>
      <c r="L249" t="e">
        <f>SEARCH("n",A249)</f>
        <v>#VALUE!</v>
      </c>
      <c r="M249">
        <f>SEARCH("i",A249)</f>
        <v>3</v>
      </c>
      <c r="N249" t="e">
        <f>SEARCH("o",A249)</f>
        <v>#VALUE!</v>
      </c>
      <c r="O249" t="e">
        <f>SEARCH("r",A249)</f>
        <v>#VALUE!</v>
      </c>
    </row>
    <row r="250" spans="1:15" x14ac:dyDescent="0.3">
      <c r="A250" s="1" t="s">
        <v>11117</v>
      </c>
      <c r="B250" t="b">
        <f>ISNUMBER(SEARCH("g",A250))</f>
        <v>0</v>
      </c>
      <c r="C250" t="b">
        <f>ISNUMBER(SEARCH("r",A250))</f>
        <v>0</v>
      </c>
      <c r="D250" t="b">
        <f>ISNUMBER(SEARCH("e",A250))</f>
        <v>1</v>
      </c>
      <c r="E250" t="b">
        <f>ISNUMBER(SEARCH("a",A250))</f>
        <v>0</v>
      </c>
      <c r="F250" t="b">
        <f>ISNUMBER(SEARCH("t",A250))</f>
        <v>1</v>
      </c>
      <c r="G250" t="b">
        <f>ISNUMBER(SEARCH("o",A250))</f>
        <v>0</v>
      </c>
      <c r="H250" t="b">
        <f>ISNUMBER(SEARCH("n",A250))</f>
        <v>0</v>
      </c>
      <c r="I250" t="b">
        <f>ISNUMBER(SEARCH("c",A250))</f>
        <v>0</v>
      </c>
      <c r="J250">
        <f>IF(SEARCH("s",A250)=1,0,1)</f>
        <v>0</v>
      </c>
      <c r="K250">
        <f>IF(SEARCH("i",A250)=1,1,0)</f>
        <v>0</v>
      </c>
      <c r="L250" t="e">
        <f>SEARCH("n",A250)</f>
        <v>#VALUE!</v>
      </c>
      <c r="M250">
        <f>SEARCH("i",A250)</f>
        <v>3</v>
      </c>
      <c r="N250" t="e">
        <f>SEARCH("o",A250)</f>
        <v>#VALUE!</v>
      </c>
      <c r="O250" t="e">
        <f>SEARCH("r",A250)</f>
        <v>#VALUE!</v>
      </c>
    </row>
    <row r="251" spans="1:15" x14ac:dyDescent="0.3">
      <c r="A251" s="1" t="s">
        <v>11122</v>
      </c>
      <c r="B251" t="b">
        <f>ISNUMBER(SEARCH("g",A251))</f>
        <v>0</v>
      </c>
      <c r="C251" t="b">
        <f>ISNUMBER(SEARCH("r",A251))</f>
        <v>0</v>
      </c>
      <c r="D251" t="b">
        <f>ISNUMBER(SEARCH("e",A251))</f>
        <v>1</v>
      </c>
      <c r="E251" t="b">
        <f>ISNUMBER(SEARCH("a",A251))</f>
        <v>0</v>
      </c>
      <c r="F251" t="b">
        <f>ISNUMBER(SEARCH("t",A251))</f>
        <v>1</v>
      </c>
      <c r="G251" t="b">
        <f>ISNUMBER(SEARCH("o",A251))</f>
        <v>0</v>
      </c>
      <c r="H251" t="b">
        <f>ISNUMBER(SEARCH("n",A251))</f>
        <v>0</v>
      </c>
      <c r="I251" t="b">
        <f>ISNUMBER(SEARCH("c",A251))</f>
        <v>0</v>
      </c>
      <c r="J251">
        <f>IF(SEARCH("s",A251)=1,0,1)</f>
        <v>0</v>
      </c>
      <c r="K251">
        <f>IF(SEARCH("i",A251)=1,1,0)</f>
        <v>0</v>
      </c>
      <c r="L251" t="e">
        <f>SEARCH("n",A251)</f>
        <v>#VALUE!</v>
      </c>
      <c r="M251">
        <f>SEARCH("i",A251)</f>
        <v>3</v>
      </c>
      <c r="N251" t="e">
        <f>SEARCH("o",A251)</f>
        <v>#VALUE!</v>
      </c>
      <c r="O251" t="e">
        <f>SEARCH("r",A251)</f>
        <v>#VALUE!</v>
      </c>
    </row>
    <row r="252" spans="1:15" x14ac:dyDescent="0.3">
      <c r="A252" s="1" t="s">
        <v>11118</v>
      </c>
      <c r="B252" t="b">
        <f>ISNUMBER(SEARCH("g",A252))</f>
        <v>0</v>
      </c>
      <c r="C252" t="b">
        <f>ISNUMBER(SEARCH("r",A252))</f>
        <v>1</v>
      </c>
      <c r="D252" t="b">
        <f>ISNUMBER(SEARCH("e",A252))</f>
        <v>1</v>
      </c>
      <c r="E252" t="b">
        <f>ISNUMBER(SEARCH("a",A252))</f>
        <v>0</v>
      </c>
      <c r="F252" t="b">
        <f>ISNUMBER(SEARCH("t",A252))</f>
        <v>1</v>
      </c>
      <c r="G252" t="b">
        <f>ISNUMBER(SEARCH("o",A252))</f>
        <v>0</v>
      </c>
      <c r="H252" t="b">
        <f>ISNUMBER(SEARCH("n",A252))</f>
        <v>0</v>
      </c>
      <c r="I252" t="b">
        <f>ISNUMBER(SEARCH("c",A252))</f>
        <v>0</v>
      </c>
      <c r="J252">
        <f>IF(SEARCH("s",A252)=1,0,1)</f>
        <v>0</v>
      </c>
      <c r="K252">
        <f>IF(SEARCH("i",A252)=1,1,0)</f>
        <v>0</v>
      </c>
      <c r="L252" t="e">
        <f>SEARCH("n",A252)</f>
        <v>#VALUE!</v>
      </c>
      <c r="M252">
        <f>SEARCH("i",A252)</f>
        <v>3</v>
      </c>
      <c r="N252" t="e">
        <f>SEARCH("o",A252)</f>
        <v>#VALUE!</v>
      </c>
      <c r="O252">
        <f>SEARCH("r",A252)</f>
        <v>4</v>
      </c>
    </row>
    <row r="253" spans="1:15" x14ac:dyDescent="0.3">
      <c r="A253" s="1" t="s">
        <v>2245</v>
      </c>
      <c r="B253" t="b">
        <f>ISNUMBER(SEARCH("g",A253))</f>
        <v>0</v>
      </c>
      <c r="C253" t="b">
        <f>ISNUMBER(SEARCH("r",A253))</f>
        <v>0</v>
      </c>
      <c r="D253" t="b">
        <f>ISNUMBER(SEARCH("e",A253))</f>
        <v>0</v>
      </c>
      <c r="E253" t="b">
        <f>ISNUMBER(SEARCH("a",A253))</f>
        <v>1</v>
      </c>
      <c r="F253" t="b">
        <f>ISNUMBER(SEARCH("t",A253))</f>
        <v>1</v>
      </c>
      <c r="G253" t="b">
        <f>ISNUMBER(SEARCH("o",A253))</f>
        <v>0</v>
      </c>
      <c r="H253" t="b">
        <f>ISNUMBER(SEARCH("n",A253))</f>
        <v>0</v>
      </c>
      <c r="I253" t="b">
        <f>ISNUMBER(SEARCH("c",A253))</f>
        <v>0</v>
      </c>
      <c r="J253">
        <f>IF(SEARCH("s",A253)=1,0,1)</f>
        <v>0</v>
      </c>
      <c r="K253">
        <f>IF(SEARCH("i",A253)=1,1,0)</f>
        <v>0</v>
      </c>
      <c r="L253" t="e">
        <f>SEARCH("n",A253)</f>
        <v>#VALUE!</v>
      </c>
      <c r="M253">
        <f>SEARCH("i",A253)</f>
        <v>4</v>
      </c>
      <c r="N253" t="e">
        <f>SEARCH("o",A253)</f>
        <v>#VALUE!</v>
      </c>
      <c r="O253" t="e">
        <f>SEARCH("r",A253)</f>
        <v>#VALUE!</v>
      </c>
    </row>
    <row r="254" spans="1:15" x14ac:dyDescent="0.3">
      <c r="A254" s="1" t="s">
        <v>10169</v>
      </c>
      <c r="B254" t="b">
        <f>ISNUMBER(SEARCH("g",A254))</f>
        <v>0</v>
      </c>
      <c r="C254" t="b">
        <f>ISNUMBER(SEARCH("r",A254))</f>
        <v>0</v>
      </c>
      <c r="D254" t="b">
        <f>ISNUMBER(SEARCH("e",A254))</f>
        <v>0</v>
      </c>
      <c r="E254" t="b">
        <f>ISNUMBER(SEARCH("a",A254))</f>
        <v>1</v>
      </c>
      <c r="F254" t="b">
        <f>ISNUMBER(SEARCH("t",A254))</f>
        <v>1</v>
      </c>
      <c r="G254" t="b">
        <f>ISNUMBER(SEARCH("o",A254))</f>
        <v>0</v>
      </c>
      <c r="H254" t="b">
        <f>ISNUMBER(SEARCH("n",A254))</f>
        <v>0</v>
      </c>
      <c r="I254" t="b">
        <f>ISNUMBER(SEARCH("c",A254))</f>
        <v>0</v>
      </c>
      <c r="J254">
        <f>IF(SEARCH("s",A254)=1,0,1)</f>
        <v>0</v>
      </c>
      <c r="K254">
        <f>IF(SEARCH("i",A254)=1,1,0)</f>
        <v>0</v>
      </c>
      <c r="L254" t="e">
        <f>SEARCH("n",A254)</f>
        <v>#VALUE!</v>
      </c>
      <c r="M254">
        <f>SEARCH("i",A254)</f>
        <v>3</v>
      </c>
      <c r="N254" t="e">
        <f>SEARCH("o",A254)</f>
        <v>#VALUE!</v>
      </c>
      <c r="O254" t="e">
        <f>SEARCH("r",A254)</f>
        <v>#VALUE!</v>
      </c>
    </row>
    <row r="255" spans="1:15" x14ac:dyDescent="0.3">
      <c r="A255" s="1" t="s">
        <v>10170</v>
      </c>
      <c r="B255" t="b">
        <f>ISNUMBER(SEARCH("g",A255))</f>
        <v>0</v>
      </c>
      <c r="C255" t="b">
        <f>ISNUMBER(SEARCH("r",A255))</f>
        <v>0</v>
      </c>
      <c r="D255" t="b">
        <f>ISNUMBER(SEARCH("e",A255))</f>
        <v>0</v>
      </c>
      <c r="E255" t="b">
        <f>ISNUMBER(SEARCH("a",A255))</f>
        <v>1</v>
      </c>
      <c r="F255" t="b">
        <f>ISNUMBER(SEARCH("t",A255))</f>
        <v>1</v>
      </c>
      <c r="G255" t="b">
        <f>ISNUMBER(SEARCH("o",A255))</f>
        <v>0</v>
      </c>
      <c r="H255" t="b">
        <f>ISNUMBER(SEARCH("n",A255))</f>
        <v>0</v>
      </c>
      <c r="I255" t="b">
        <f>ISNUMBER(SEARCH("c",A255))</f>
        <v>0</v>
      </c>
      <c r="J255">
        <f>IF(SEARCH("s",A255)=1,0,1)</f>
        <v>0</v>
      </c>
      <c r="K255">
        <f>IF(SEARCH("i",A255)=1,1,0)</f>
        <v>0</v>
      </c>
      <c r="L255" t="e">
        <f>SEARCH("n",A255)</f>
        <v>#VALUE!</v>
      </c>
      <c r="M255">
        <f>SEARCH("i",A255)</f>
        <v>3</v>
      </c>
      <c r="N255" t="e">
        <f>SEARCH("o",A255)</f>
        <v>#VALUE!</v>
      </c>
      <c r="O255" t="e">
        <f>SEARCH("r",A255)</f>
        <v>#VALUE!</v>
      </c>
    </row>
    <row r="256" spans="1:15" x14ac:dyDescent="0.3">
      <c r="A256" s="1" t="s">
        <v>10177</v>
      </c>
      <c r="B256" t="b">
        <f>ISNUMBER(SEARCH("g",A256))</f>
        <v>0</v>
      </c>
      <c r="C256" t="b">
        <f>ISNUMBER(SEARCH("r",A256))</f>
        <v>0</v>
      </c>
      <c r="D256" t="b">
        <f>ISNUMBER(SEARCH("e",A256))</f>
        <v>0</v>
      </c>
      <c r="E256" t="b">
        <f>ISNUMBER(SEARCH("a",A256))</f>
        <v>1</v>
      </c>
      <c r="F256" t="b">
        <f>ISNUMBER(SEARCH("t",A256))</f>
        <v>1</v>
      </c>
      <c r="G256" t="b">
        <f>ISNUMBER(SEARCH("o",A256))</f>
        <v>0</v>
      </c>
      <c r="H256" t="b">
        <f>ISNUMBER(SEARCH("n",A256))</f>
        <v>0</v>
      </c>
      <c r="I256" t="b">
        <f>ISNUMBER(SEARCH("c",A256))</f>
        <v>0</v>
      </c>
      <c r="J256">
        <f>IF(SEARCH("s",A256)=1,0,1)</f>
        <v>0</v>
      </c>
      <c r="K256">
        <f>IF(SEARCH("i",A256)=1,1,0)</f>
        <v>0</v>
      </c>
      <c r="L256" t="e">
        <f>SEARCH("n",A256)</f>
        <v>#VALUE!</v>
      </c>
      <c r="M256">
        <f>SEARCH("i",A256)</f>
        <v>5</v>
      </c>
      <c r="N256" t="e">
        <f>SEARCH("o",A256)</f>
        <v>#VALUE!</v>
      </c>
      <c r="O256" t="e">
        <f>SEARCH("r",A256)</f>
        <v>#VALUE!</v>
      </c>
    </row>
    <row r="257" spans="1:15" x14ac:dyDescent="0.3">
      <c r="A257" s="1" t="s">
        <v>10240</v>
      </c>
      <c r="B257" t="b">
        <f>ISNUMBER(SEARCH("g",A257))</f>
        <v>0</v>
      </c>
      <c r="C257" t="b">
        <f>ISNUMBER(SEARCH("r",A257))</f>
        <v>0</v>
      </c>
      <c r="D257" t="b">
        <f>ISNUMBER(SEARCH("e",A257))</f>
        <v>0</v>
      </c>
      <c r="E257" t="b">
        <f>ISNUMBER(SEARCH("a",A257))</f>
        <v>1</v>
      </c>
      <c r="F257" t="b">
        <f>ISNUMBER(SEARCH("t",A257))</f>
        <v>1</v>
      </c>
      <c r="G257" t="b">
        <f>ISNUMBER(SEARCH("o",A257))</f>
        <v>0</v>
      </c>
      <c r="H257" t="b">
        <f>ISNUMBER(SEARCH("n",A257))</f>
        <v>0</v>
      </c>
      <c r="I257" t="b">
        <f>ISNUMBER(SEARCH("c",A257))</f>
        <v>0</v>
      </c>
      <c r="J257">
        <f>IF(SEARCH("s",A257)=1,0,1)</f>
        <v>0</v>
      </c>
      <c r="K257">
        <f>IF(SEARCH("i",A257)=1,1,0)</f>
        <v>0</v>
      </c>
      <c r="L257" t="e">
        <f>SEARCH("n",A257)</f>
        <v>#VALUE!</v>
      </c>
      <c r="M257">
        <f>SEARCH("i",A257)</f>
        <v>5</v>
      </c>
      <c r="N257" t="e">
        <f>SEARCH("o",A257)</f>
        <v>#VALUE!</v>
      </c>
      <c r="O257" t="e">
        <f>SEARCH("r",A257)</f>
        <v>#VALUE!</v>
      </c>
    </row>
    <row r="258" spans="1:15" x14ac:dyDescent="0.3">
      <c r="A258" s="1" t="s">
        <v>10245</v>
      </c>
      <c r="B258" t="b">
        <f>ISNUMBER(SEARCH("g",A258))</f>
        <v>0</v>
      </c>
      <c r="C258" t="b">
        <f>ISNUMBER(SEARCH("r",A258))</f>
        <v>0</v>
      </c>
      <c r="D258" t="b">
        <f>ISNUMBER(SEARCH("e",A258))</f>
        <v>0</v>
      </c>
      <c r="E258" t="b">
        <f>ISNUMBER(SEARCH("a",A258))</f>
        <v>1</v>
      </c>
      <c r="F258" t="b">
        <f>ISNUMBER(SEARCH("t",A258))</f>
        <v>1</v>
      </c>
      <c r="G258" t="b">
        <f>ISNUMBER(SEARCH("o",A258))</f>
        <v>0</v>
      </c>
      <c r="H258" t="b">
        <f>ISNUMBER(SEARCH("n",A258))</f>
        <v>0</v>
      </c>
      <c r="I258" t="b">
        <f>ISNUMBER(SEARCH("c",A258))</f>
        <v>0</v>
      </c>
      <c r="J258">
        <f>IF(SEARCH("s",A258)=1,0,1)</f>
        <v>0</v>
      </c>
      <c r="K258">
        <f>IF(SEARCH("i",A258)=1,1,0)</f>
        <v>0</v>
      </c>
      <c r="L258" t="e">
        <f>SEARCH("n",A258)</f>
        <v>#VALUE!</v>
      </c>
      <c r="M258">
        <f>SEARCH("i",A258)</f>
        <v>4</v>
      </c>
      <c r="N258" t="e">
        <f>SEARCH("o",A258)</f>
        <v>#VALUE!</v>
      </c>
      <c r="O258" t="e">
        <f>SEARCH("r",A258)</f>
        <v>#VALUE!</v>
      </c>
    </row>
    <row r="259" spans="1:15" x14ac:dyDescent="0.3">
      <c r="A259" s="1" t="s">
        <v>10623</v>
      </c>
      <c r="B259" t="b">
        <f>ISNUMBER(SEARCH("g",A259))</f>
        <v>0</v>
      </c>
      <c r="C259" t="b">
        <f>ISNUMBER(SEARCH("r",A259))</f>
        <v>0</v>
      </c>
      <c r="D259" t="b">
        <f>ISNUMBER(SEARCH("e",A259))</f>
        <v>0</v>
      </c>
      <c r="E259" t="b">
        <f>ISNUMBER(SEARCH("a",A259))</f>
        <v>1</v>
      </c>
      <c r="F259" t="b">
        <f>ISNUMBER(SEARCH("t",A259))</f>
        <v>1</v>
      </c>
      <c r="G259" t="b">
        <f>ISNUMBER(SEARCH("o",A259))</f>
        <v>0</v>
      </c>
      <c r="H259" t="b">
        <f>ISNUMBER(SEARCH("n",A259))</f>
        <v>0</v>
      </c>
      <c r="I259" t="b">
        <f>ISNUMBER(SEARCH("c",A259))</f>
        <v>0</v>
      </c>
      <c r="J259">
        <f>IF(SEARCH("s",A259)=1,0,1)</f>
        <v>0</v>
      </c>
      <c r="K259">
        <f>IF(SEARCH("i",A259)=1,1,0)</f>
        <v>0</v>
      </c>
      <c r="L259" t="e">
        <f>SEARCH("n",A259)</f>
        <v>#VALUE!</v>
      </c>
      <c r="M259">
        <f>SEARCH("i",A259)</f>
        <v>2</v>
      </c>
      <c r="N259" t="e">
        <f>SEARCH("o",A259)</f>
        <v>#VALUE!</v>
      </c>
      <c r="O259" t="e">
        <f>SEARCH("r",A259)</f>
        <v>#VALUE!</v>
      </c>
    </row>
    <row r="260" spans="1:15" x14ac:dyDescent="0.3">
      <c r="A260" s="1" t="s">
        <v>10629</v>
      </c>
      <c r="B260" t="b">
        <f>ISNUMBER(SEARCH("g",A260))</f>
        <v>0</v>
      </c>
      <c r="C260" t="b">
        <f>ISNUMBER(SEARCH("r",A260))</f>
        <v>0</v>
      </c>
      <c r="D260" t="b">
        <f>ISNUMBER(SEARCH("e",A260))</f>
        <v>0</v>
      </c>
      <c r="E260" t="b">
        <f>ISNUMBER(SEARCH("a",A260))</f>
        <v>1</v>
      </c>
      <c r="F260" t="b">
        <f>ISNUMBER(SEARCH("t",A260))</f>
        <v>1</v>
      </c>
      <c r="G260" t="b">
        <f>ISNUMBER(SEARCH("o",A260))</f>
        <v>0</v>
      </c>
      <c r="H260" t="b">
        <f>ISNUMBER(SEARCH("n",A260))</f>
        <v>0</v>
      </c>
      <c r="I260" t="b">
        <f>ISNUMBER(SEARCH("c",A260))</f>
        <v>0</v>
      </c>
      <c r="J260">
        <f>IF(SEARCH("s",A260)=1,0,1)</f>
        <v>0</v>
      </c>
      <c r="K260">
        <f>IF(SEARCH("i",A260)=1,1,0)</f>
        <v>0</v>
      </c>
      <c r="L260" t="e">
        <f>SEARCH("n",A260)</f>
        <v>#VALUE!</v>
      </c>
      <c r="M260">
        <f>SEARCH("i",A260)</f>
        <v>2</v>
      </c>
      <c r="N260" t="e">
        <f>SEARCH("o",A260)</f>
        <v>#VALUE!</v>
      </c>
      <c r="O260" t="e">
        <f>SEARCH("r",A260)</f>
        <v>#VALUE!</v>
      </c>
    </row>
    <row r="261" spans="1:15" x14ac:dyDescent="0.3">
      <c r="A261" s="1" t="s">
        <v>10970</v>
      </c>
      <c r="B261" t="b">
        <f>ISNUMBER(SEARCH("g",A261))</f>
        <v>0</v>
      </c>
      <c r="C261" t="b">
        <f>ISNUMBER(SEARCH("r",A261))</f>
        <v>0</v>
      </c>
      <c r="D261" t="b">
        <f>ISNUMBER(SEARCH("e",A261))</f>
        <v>0</v>
      </c>
      <c r="E261" t="b">
        <f>ISNUMBER(SEARCH("a",A261))</f>
        <v>1</v>
      </c>
      <c r="F261" t="b">
        <f>ISNUMBER(SEARCH("t",A261))</f>
        <v>1</v>
      </c>
      <c r="G261" t="b">
        <f>ISNUMBER(SEARCH("o",A261))</f>
        <v>0</v>
      </c>
      <c r="H261" t="b">
        <f>ISNUMBER(SEARCH("n",A261))</f>
        <v>0</v>
      </c>
      <c r="I261" t="b">
        <f>ISNUMBER(SEARCH("c",A261))</f>
        <v>0</v>
      </c>
      <c r="J261">
        <f>IF(SEARCH("s",A261)=1,0,1)</f>
        <v>0</v>
      </c>
      <c r="K261">
        <f>IF(SEARCH("i",A261)=1,1,0)</f>
        <v>0</v>
      </c>
      <c r="L261" t="e">
        <f>SEARCH("n",A261)</f>
        <v>#VALUE!</v>
      </c>
      <c r="M261">
        <f>SEARCH("i",A261)</f>
        <v>4</v>
      </c>
      <c r="N261" t="e">
        <f>SEARCH("o",A261)</f>
        <v>#VALUE!</v>
      </c>
      <c r="O261" t="e">
        <f>SEARCH("r",A261)</f>
        <v>#VALUE!</v>
      </c>
    </row>
    <row r="262" spans="1:15" x14ac:dyDescent="0.3">
      <c r="A262" s="1" t="s">
        <v>11116</v>
      </c>
      <c r="B262" t="b">
        <f>ISNUMBER(SEARCH("g",A262))</f>
        <v>0</v>
      </c>
      <c r="C262" t="b">
        <f>ISNUMBER(SEARCH("r",A262))</f>
        <v>0</v>
      </c>
      <c r="D262" t="b">
        <f>ISNUMBER(SEARCH("e",A262))</f>
        <v>0</v>
      </c>
      <c r="E262" t="b">
        <f>ISNUMBER(SEARCH("a",A262))</f>
        <v>1</v>
      </c>
      <c r="F262" t="b">
        <f>ISNUMBER(SEARCH("t",A262))</f>
        <v>1</v>
      </c>
      <c r="G262" t="b">
        <f>ISNUMBER(SEARCH("o",A262))</f>
        <v>0</v>
      </c>
      <c r="H262" t="b">
        <f>ISNUMBER(SEARCH("n",A262))</f>
        <v>0</v>
      </c>
      <c r="I262" t="b">
        <f>ISNUMBER(SEARCH("c",A262))</f>
        <v>0</v>
      </c>
      <c r="J262">
        <f>IF(SEARCH("s",A262)=1,0,1)</f>
        <v>0</v>
      </c>
      <c r="K262">
        <f>IF(SEARCH("i",A262)=1,1,0)</f>
        <v>0</v>
      </c>
      <c r="L262" t="e">
        <f>SEARCH("n",A262)</f>
        <v>#VALUE!</v>
      </c>
      <c r="M262">
        <f>SEARCH("i",A262)</f>
        <v>3</v>
      </c>
      <c r="N262" t="e">
        <f>SEARCH("o",A262)</f>
        <v>#VALUE!</v>
      </c>
      <c r="O262" t="e">
        <f>SEARCH("r",A262)</f>
        <v>#VALUE!</v>
      </c>
    </row>
    <row r="263" spans="1:15" x14ac:dyDescent="0.3">
      <c r="A263" s="1" t="s">
        <v>11071</v>
      </c>
      <c r="B263" t="b">
        <f>ISNUMBER(SEARCH("g",A263))</f>
        <v>1</v>
      </c>
      <c r="C263" t="b">
        <f>ISNUMBER(SEARCH("r",A263))</f>
        <v>0</v>
      </c>
      <c r="D263" t="b">
        <f>ISNUMBER(SEARCH("e",A263))</f>
        <v>0</v>
      </c>
      <c r="E263" t="b">
        <f>ISNUMBER(SEARCH("a",A263))</f>
        <v>1</v>
      </c>
      <c r="F263" t="b">
        <f>ISNUMBER(SEARCH("t",A263))</f>
        <v>1</v>
      </c>
      <c r="G263" t="b">
        <f>ISNUMBER(SEARCH("o",A263))</f>
        <v>0</v>
      </c>
      <c r="H263" t="b">
        <f>ISNUMBER(SEARCH("n",A263))</f>
        <v>0</v>
      </c>
      <c r="I263" t="b">
        <f>ISNUMBER(SEARCH("c",A263))</f>
        <v>0</v>
      </c>
      <c r="J263">
        <f>IF(SEARCH("s",A263)=1,0,1)</f>
        <v>0</v>
      </c>
      <c r="K263">
        <f>IF(SEARCH("i",A263)=1,1,0)</f>
        <v>0</v>
      </c>
      <c r="L263" t="e">
        <f>SEARCH("n",A263)</f>
        <v>#VALUE!</v>
      </c>
      <c r="M263">
        <f>SEARCH("i",A263)</f>
        <v>4</v>
      </c>
      <c r="N263" t="e">
        <f>SEARCH("o",A263)</f>
        <v>#VALUE!</v>
      </c>
      <c r="O263" t="e">
        <f>SEARCH("r",A263)</f>
        <v>#VALUE!</v>
      </c>
    </row>
    <row r="264" spans="1:15" x14ac:dyDescent="0.3">
      <c r="A264" s="1" t="s">
        <v>299</v>
      </c>
      <c r="B264" t="b">
        <f>ISNUMBER(SEARCH("g",A264))</f>
        <v>0</v>
      </c>
      <c r="C264" t="b">
        <f>ISNUMBER(SEARCH("r",A264))</f>
        <v>1</v>
      </c>
      <c r="D264" t="b">
        <f>ISNUMBER(SEARCH("e",A264))</f>
        <v>0</v>
      </c>
      <c r="E264" t="b">
        <f>ISNUMBER(SEARCH("a",A264))</f>
        <v>1</v>
      </c>
      <c r="F264" t="b">
        <f>ISNUMBER(SEARCH("t",A264))</f>
        <v>1</v>
      </c>
      <c r="G264" t="b">
        <f>ISNUMBER(SEARCH("o",A264))</f>
        <v>0</v>
      </c>
      <c r="H264" t="b">
        <f>ISNUMBER(SEARCH("n",A264))</f>
        <v>0</v>
      </c>
      <c r="I264" t="b">
        <f>ISNUMBER(SEARCH("c",A264))</f>
        <v>0</v>
      </c>
      <c r="J264">
        <f>IF(SEARCH("s",A264)=1,0,1)</f>
        <v>0</v>
      </c>
      <c r="K264">
        <f>IF(SEARCH("i",A264)=1,1,0)</f>
        <v>0</v>
      </c>
      <c r="L264" t="e">
        <f>SEARCH("n",A264)</f>
        <v>#VALUE!</v>
      </c>
      <c r="M264">
        <f>SEARCH("i",A264)</f>
        <v>4</v>
      </c>
      <c r="N264" t="e">
        <f>SEARCH("o",A264)</f>
        <v>#VALUE!</v>
      </c>
      <c r="O264">
        <f>SEARCH("r",A264)</f>
        <v>5</v>
      </c>
    </row>
    <row r="265" spans="1:15" x14ac:dyDescent="0.3">
      <c r="A265" s="1" t="s">
        <v>10625</v>
      </c>
      <c r="B265" t="b">
        <f>ISNUMBER(SEARCH("g",A265))</f>
        <v>0</v>
      </c>
      <c r="C265" t="b">
        <f>ISNUMBER(SEARCH("r",A265))</f>
        <v>1</v>
      </c>
      <c r="D265" t="b">
        <f>ISNUMBER(SEARCH("e",A265))</f>
        <v>0</v>
      </c>
      <c r="E265" t="b">
        <f>ISNUMBER(SEARCH("a",A265))</f>
        <v>1</v>
      </c>
      <c r="F265" t="b">
        <f>ISNUMBER(SEARCH("t",A265))</f>
        <v>1</v>
      </c>
      <c r="G265" t="b">
        <f>ISNUMBER(SEARCH("o",A265))</f>
        <v>0</v>
      </c>
      <c r="H265" t="b">
        <f>ISNUMBER(SEARCH("n",A265))</f>
        <v>0</v>
      </c>
      <c r="I265" t="b">
        <f>ISNUMBER(SEARCH("c",A265))</f>
        <v>0</v>
      </c>
      <c r="J265">
        <f>IF(SEARCH("s",A265)=1,0,1)</f>
        <v>0</v>
      </c>
      <c r="K265">
        <f>IF(SEARCH("i",A265)=1,1,0)</f>
        <v>0</v>
      </c>
      <c r="L265" t="e">
        <f>SEARCH("n",A265)</f>
        <v>#VALUE!</v>
      </c>
      <c r="M265">
        <f>SEARCH("i",A265)</f>
        <v>2</v>
      </c>
      <c r="N265" t="e">
        <f>SEARCH("o",A265)</f>
        <v>#VALUE!</v>
      </c>
      <c r="O265">
        <f>SEARCH("r",A265)</f>
        <v>5</v>
      </c>
    </row>
    <row r="266" spans="1:15" x14ac:dyDescent="0.3">
      <c r="A266" s="1" t="s">
        <v>11158</v>
      </c>
      <c r="B266" t="b">
        <f>ISNUMBER(SEARCH("g",A266))</f>
        <v>0</v>
      </c>
      <c r="C266" t="b">
        <f>ISNUMBER(SEARCH("r",A266))</f>
        <v>1</v>
      </c>
      <c r="D266" t="b">
        <f>ISNUMBER(SEARCH("e",A266))</f>
        <v>0</v>
      </c>
      <c r="E266" t="b">
        <f>ISNUMBER(SEARCH("a",A266))</f>
        <v>1</v>
      </c>
      <c r="F266" t="b">
        <f>ISNUMBER(SEARCH("t",A266))</f>
        <v>1</v>
      </c>
      <c r="G266" t="b">
        <f>ISNUMBER(SEARCH("o",A266))</f>
        <v>0</v>
      </c>
      <c r="H266" t="b">
        <f>ISNUMBER(SEARCH("n",A266))</f>
        <v>0</v>
      </c>
      <c r="I266" t="b">
        <f>ISNUMBER(SEARCH("c",A266))</f>
        <v>0</v>
      </c>
      <c r="J266">
        <f>IF(SEARCH("s",A266)=1,0,1)</f>
        <v>0</v>
      </c>
      <c r="K266">
        <f>IF(SEARCH("i",A266)=1,1,0)</f>
        <v>0</v>
      </c>
      <c r="L266" t="e">
        <f>SEARCH("n",A266)</f>
        <v>#VALUE!</v>
      </c>
      <c r="M266">
        <f>SEARCH("i",A266)</f>
        <v>4</v>
      </c>
      <c r="N266" t="e">
        <f>SEARCH("o",A266)</f>
        <v>#VALUE!</v>
      </c>
      <c r="O266">
        <f>SEARCH("r",A266)</f>
        <v>3</v>
      </c>
    </row>
    <row r="267" spans="1:15" x14ac:dyDescent="0.3">
      <c r="A267" s="1" t="s">
        <v>811</v>
      </c>
      <c r="B267" t="b">
        <f>ISNUMBER(SEARCH("g",A267))</f>
        <v>0</v>
      </c>
      <c r="C267" t="b">
        <f>ISNUMBER(SEARCH("r",A267))</f>
        <v>0</v>
      </c>
      <c r="D267" t="b">
        <f>ISNUMBER(SEARCH("e",A267))</f>
        <v>0</v>
      </c>
      <c r="E267" t="b">
        <f>ISNUMBER(SEARCH("a",A267))</f>
        <v>0</v>
      </c>
      <c r="F267" t="b">
        <f>ISNUMBER(SEARCH("t",A267))</f>
        <v>0</v>
      </c>
      <c r="G267" t="b">
        <f>ISNUMBER(SEARCH("o",A267))</f>
        <v>0</v>
      </c>
      <c r="H267" t="b">
        <f>ISNUMBER(SEARCH("n",A267))</f>
        <v>0</v>
      </c>
      <c r="I267" t="b">
        <f>ISNUMBER(SEARCH("c",A267))</f>
        <v>0</v>
      </c>
      <c r="J267">
        <f>IF(SEARCH("s",A267)=1,0,1)</f>
        <v>1</v>
      </c>
      <c r="K267">
        <f>IF(SEARCH("i",A267)=1,1,0)</f>
        <v>0</v>
      </c>
      <c r="L267" t="e">
        <f>SEARCH("n",A267)</f>
        <v>#VALUE!</v>
      </c>
      <c r="M267">
        <f>SEARCH("i",A267)</f>
        <v>3</v>
      </c>
      <c r="N267" t="e">
        <f>SEARCH("o",A267)</f>
        <v>#VALUE!</v>
      </c>
      <c r="O267" t="e">
        <f>SEARCH("r",A267)</f>
        <v>#VALUE!</v>
      </c>
    </row>
    <row r="268" spans="1:15" x14ac:dyDescent="0.3">
      <c r="A268" s="1" t="s">
        <v>895</v>
      </c>
      <c r="B268" t="b">
        <f>ISNUMBER(SEARCH("g",A268))</f>
        <v>0</v>
      </c>
      <c r="C268" t="b">
        <f>ISNUMBER(SEARCH("r",A268))</f>
        <v>0</v>
      </c>
      <c r="D268" t="b">
        <f>ISNUMBER(SEARCH("e",A268))</f>
        <v>0</v>
      </c>
      <c r="E268" t="b">
        <f>ISNUMBER(SEARCH("a",A268))</f>
        <v>0</v>
      </c>
      <c r="F268" t="b">
        <f>ISNUMBER(SEARCH("t",A268))</f>
        <v>0</v>
      </c>
      <c r="G268" t="b">
        <f>ISNUMBER(SEARCH("o",A268))</f>
        <v>0</v>
      </c>
      <c r="H268" t="b">
        <f>ISNUMBER(SEARCH("n",A268))</f>
        <v>0</v>
      </c>
      <c r="I268" t="b">
        <f>ISNUMBER(SEARCH("c",A268))</f>
        <v>0</v>
      </c>
      <c r="J268">
        <f>IF(SEARCH("s",A268)=1,0,1)</f>
        <v>1</v>
      </c>
      <c r="K268">
        <f>IF(SEARCH("i",A268)=1,1,0)</f>
        <v>0</v>
      </c>
      <c r="L268" t="e">
        <f>SEARCH("n",A268)</f>
        <v>#VALUE!</v>
      </c>
      <c r="M268">
        <f>SEARCH("i",A268)</f>
        <v>3</v>
      </c>
      <c r="N268" t="e">
        <f>SEARCH("o",A268)</f>
        <v>#VALUE!</v>
      </c>
      <c r="O268" t="e">
        <f>SEARCH("r",A268)</f>
        <v>#VALUE!</v>
      </c>
    </row>
    <row r="269" spans="1:15" x14ac:dyDescent="0.3">
      <c r="A269" s="1" t="s">
        <v>1113</v>
      </c>
      <c r="B269" t="b">
        <f>ISNUMBER(SEARCH("g",A269))</f>
        <v>0</v>
      </c>
      <c r="C269" t="b">
        <f>ISNUMBER(SEARCH("r",A269))</f>
        <v>0</v>
      </c>
      <c r="D269" t="b">
        <f>ISNUMBER(SEARCH("e",A269))</f>
        <v>0</v>
      </c>
      <c r="E269" t="b">
        <f>ISNUMBER(SEARCH("a",A269))</f>
        <v>0</v>
      </c>
      <c r="F269" t="b">
        <f>ISNUMBER(SEARCH("t",A269))</f>
        <v>0</v>
      </c>
      <c r="G269" t="b">
        <f>ISNUMBER(SEARCH("o",A269))</f>
        <v>0</v>
      </c>
      <c r="H269" t="b">
        <f>ISNUMBER(SEARCH("n",A269))</f>
        <v>0</v>
      </c>
      <c r="I269" t="b">
        <f>ISNUMBER(SEARCH("c",A269))</f>
        <v>0</v>
      </c>
      <c r="J269">
        <f>IF(SEARCH("s",A269)=1,0,1)</f>
        <v>1</v>
      </c>
      <c r="K269">
        <f>IF(SEARCH("i",A269)=1,1,0)</f>
        <v>0</v>
      </c>
      <c r="L269" t="e">
        <f>SEARCH("n",A269)</f>
        <v>#VALUE!</v>
      </c>
      <c r="M269">
        <f>SEARCH("i",A269)</f>
        <v>2</v>
      </c>
      <c r="N269" t="e">
        <f>SEARCH("o",A269)</f>
        <v>#VALUE!</v>
      </c>
      <c r="O269" t="e">
        <f>SEARCH("r",A269)</f>
        <v>#VALUE!</v>
      </c>
    </row>
    <row r="270" spans="1:15" x14ac:dyDescent="0.3">
      <c r="A270" s="1" t="s">
        <v>1184</v>
      </c>
      <c r="B270" t="b">
        <f>ISNUMBER(SEARCH("g",A270))</f>
        <v>0</v>
      </c>
      <c r="C270" t="b">
        <f>ISNUMBER(SEARCH("r",A270))</f>
        <v>0</v>
      </c>
      <c r="D270" t="b">
        <f>ISNUMBER(SEARCH("e",A270))</f>
        <v>0</v>
      </c>
      <c r="E270" t="b">
        <f>ISNUMBER(SEARCH("a",A270))</f>
        <v>0</v>
      </c>
      <c r="F270" t="b">
        <f>ISNUMBER(SEARCH("t",A270))</f>
        <v>0</v>
      </c>
      <c r="G270" t="b">
        <f>ISNUMBER(SEARCH("o",A270))</f>
        <v>0</v>
      </c>
      <c r="H270" t="b">
        <f>ISNUMBER(SEARCH("n",A270))</f>
        <v>0</v>
      </c>
      <c r="I270" t="b">
        <f>ISNUMBER(SEARCH("c",A270))</f>
        <v>0</v>
      </c>
      <c r="J270">
        <f>IF(SEARCH("s",A270)=1,0,1)</f>
        <v>1</v>
      </c>
      <c r="K270">
        <f>IF(SEARCH("i",A270)=1,1,0)</f>
        <v>0</v>
      </c>
      <c r="L270" t="e">
        <f>SEARCH("n",A270)</f>
        <v>#VALUE!</v>
      </c>
      <c r="M270">
        <f>SEARCH("i",A270)</f>
        <v>2</v>
      </c>
      <c r="N270" t="e">
        <f>SEARCH("o",A270)</f>
        <v>#VALUE!</v>
      </c>
      <c r="O270" t="e">
        <f>SEARCH("r",A270)</f>
        <v>#VALUE!</v>
      </c>
    </row>
    <row r="271" spans="1:15" x14ac:dyDescent="0.3">
      <c r="A271" s="1" t="s">
        <v>1415</v>
      </c>
      <c r="B271" t="b">
        <f>ISNUMBER(SEARCH("g",A271))</f>
        <v>0</v>
      </c>
      <c r="C271" t="b">
        <f>ISNUMBER(SEARCH("r",A271))</f>
        <v>0</v>
      </c>
      <c r="D271" t="b">
        <f>ISNUMBER(SEARCH("e",A271))</f>
        <v>0</v>
      </c>
      <c r="E271" t="b">
        <f>ISNUMBER(SEARCH("a",A271))</f>
        <v>0</v>
      </c>
      <c r="F271" t="b">
        <f>ISNUMBER(SEARCH("t",A271))</f>
        <v>0</v>
      </c>
      <c r="G271" t="b">
        <f>ISNUMBER(SEARCH("o",A271))</f>
        <v>0</v>
      </c>
      <c r="H271" t="b">
        <f>ISNUMBER(SEARCH("n",A271))</f>
        <v>0</v>
      </c>
      <c r="I271" t="b">
        <f>ISNUMBER(SEARCH("c",A271))</f>
        <v>0</v>
      </c>
      <c r="J271">
        <f>IF(SEARCH("s",A271)=1,0,1)</f>
        <v>1</v>
      </c>
      <c r="K271">
        <f>IF(SEARCH("i",A271)=1,1,0)</f>
        <v>0</v>
      </c>
      <c r="L271" t="e">
        <f>SEARCH("n",A271)</f>
        <v>#VALUE!</v>
      </c>
      <c r="M271">
        <f>SEARCH("i",A271)</f>
        <v>2</v>
      </c>
      <c r="N271" t="e">
        <f>SEARCH("o",A271)</f>
        <v>#VALUE!</v>
      </c>
      <c r="O271" t="e">
        <f>SEARCH("r",A271)</f>
        <v>#VALUE!</v>
      </c>
    </row>
    <row r="272" spans="1:15" x14ac:dyDescent="0.3">
      <c r="A272" s="1" t="s">
        <v>3166</v>
      </c>
      <c r="B272" t="b">
        <f>ISNUMBER(SEARCH("g",A272))</f>
        <v>0</v>
      </c>
      <c r="C272" t="b">
        <f>ISNUMBER(SEARCH("r",A272))</f>
        <v>0</v>
      </c>
      <c r="D272" t="b">
        <f>ISNUMBER(SEARCH("e",A272))</f>
        <v>0</v>
      </c>
      <c r="E272" t="b">
        <f>ISNUMBER(SEARCH("a",A272))</f>
        <v>0</v>
      </c>
      <c r="F272" t="b">
        <f>ISNUMBER(SEARCH("t",A272))</f>
        <v>0</v>
      </c>
      <c r="G272" t="b">
        <f>ISNUMBER(SEARCH("o",A272))</f>
        <v>0</v>
      </c>
      <c r="H272" t="b">
        <f>ISNUMBER(SEARCH("n",A272))</f>
        <v>0</v>
      </c>
      <c r="I272" t="b">
        <f>ISNUMBER(SEARCH("c",A272))</f>
        <v>0</v>
      </c>
      <c r="J272">
        <f>IF(SEARCH("s",A272)=1,0,1)</f>
        <v>1</v>
      </c>
      <c r="K272">
        <f>IF(SEARCH("i",A272)=1,1,0)</f>
        <v>0</v>
      </c>
      <c r="L272" t="e">
        <f>SEARCH("n",A272)</f>
        <v>#VALUE!</v>
      </c>
      <c r="M272">
        <f>SEARCH("i",A272)</f>
        <v>2</v>
      </c>
      <c r="N272" t="e">
        <f>SEARCH("o",A272)</f>
        <v>#VALUE!</v>
      </c>
      <c r="O272" t="e">
        <f>SEARCH("r",A272)</f>
        <v>#VALUE!</v>
      </c>
    </row>
    <row r="273" spans="1:15" x14ac:dyDescent="0.3">
      <c r="A273" s="1" t="s">
        <v>3174</v>
      </c>
      <c r="B273" t="b">
        <f>ISNUMBER(SEARCH("g",A273))</f>
        <v>0</v>
      </c>
      <c r="C273" t="b">
        <f>ISNUMBER(SEARCH("r",A273))</f>
        <v>0</v>
      </c>
      <c r="D273" t="b">
        <f>ISNUMBER(SEARCH("e",A273))</f>
        <v>0</v>
      </c>
      <c r="E273" t="b">
        <f>ISNUMBER(SEARCH("a",A273))</f>
        <v>0</v>
      </c>
      <c r="F273" t="b">
        <f>ISNUMBER(SEARCH("t",A273))</f>
        <v>0</v>
      </c>
      <c r="G273" t="b">
        <f>ISNUMBER(SEARCH("o",A273))</f>
        <v>0</v>
      </c>
      <c r="H273" t="b">
        <f>ISNUMBER(SEARCH("n",A273))</f>
        <v>0</v>
      </c>
      <c r="I273" t="b">
        <f>ISNUMBER(SEARCH("c",A273))</f>
        <v>0</v>
      </c>
      <c r="J273">
        <f>IF(SEARCH("s",A273)=1,0,1)</f>
        <v>1</v>
      </c>
      <c r="K273">
        <f>IF(SEARCH("i",A273)=1,1,0)</f>
        <v>0</v>
      </c>
      <c r="L273" t="e">
        <f>SEARCH("n",A273)</f>
        <v>#VALUE!</v>
      </c>
      <c r="M273">
        <f>SEARCH("i",A273)</f>
        <v>2</v>
      </c>
      <c r="N273" t="e">
        <f>SEARCH("o",A273)</f>
        <v>#VALUE!</v>
      </c>
      <c r="O273" t="e">
        <f>SEARCH("r",A273)</f>
        <v>#VALUE!</v>
      </c>
    </row>
    <row r="274" spans="1:15" x14ac:dyDescent="0.3">
      <c r="A274" s="1" t="s">
        <v>3179</v>
      </c>
      <c r="B274" t="b">
        <f>ISNUMBER(SEARCH("g",A274))</f>
        <v>0</v>
      </c>
      <c r="C274" t="b">
        <f>ISNUMBER(SEARCH("r",A274))</f>
        <v>0</v>
      </c>
      <c r="D274" t="b">
        <f>ISNUMBER(SEARCH("e",A274))</f>
        <v>0</v>
      </c>
      <c r="E274" t="b">
        <f>ISNUMBER(SEARCH("a",A274))</f>
        <v>0</v>
      </c>
      <c r="F274" t="b">
        <f>ISNUMBER(SEARCH("t",A274))</f>
        <v>0</v>
      </c>
      <c r="G274" t="b">
        <f>ISNUMBER(SEARCH("o",A274))</f>
        <v>0</v>
      </c>
      <c r="H274" t="b">
        <f>ISNUMBER(SEARCH("n",A274))</f>
        <v>0</v>
      </c>
      <c r="I274" t="b">
        <f>ISNUMBER(SEARCH("c",A274))</f>
        <v>0</v>
      </c>
      <c r="J274">
        <f>IF(SEARCH("s",A274)=1,0,1)</f>
        <v>1</v>
      </c>
      <c r="K274">
        <f>IF(SEARCH("i",A274)=1,1,0)</f>
        <v>0</v>
      </c>
      <c r="L274" t="e">
        <f>SEARCH("n",A274)</f>
        <v>#VALUE!</v>
      </c>
      <c r="M274">
        <f>SEARCH("i",A274)</f>
        <v>2</v>
      </c>
      <c r="N274" t="e">
        <f>SEARCH("o",A274)</f>
        <v>#VALUE!</v>
      </c>
      <c r="O274" t="e">
        <f>SEARCH("r",A274)</f>
        <v>#VALUE!</v>
      </c>
    </row>
    <row r="275" spans="1:15" x14ac:dyDescent="0.3">
      <c r="A275" s="1" t="s">
        <v>3199</v>
      </c>
      <c r="B275" t="b">
        <f>ISNUMBER(SEARCH("g",A275))</f>
        <v>0</v>
      </c>
      <c r="C275" t="b">
        <f>ISNUMBER(SEARCH("r",A275))</f>
        <v>0</v>
      </c>
      <c r="D275" t="b">
        <f>ISNUMBER(SEARCH("e",A275))</f>
        <v>0</v>
      </c>
      <c r="E275" t="b">
        <f>ISNUMBER(SEARCH("a",A275))</f>
        <v>0</v>
      </c>
      <c r="F275" t="b">
        <f>ISNUMBER(SEARCH("t",A275))</f>
        <v>0</v>
      </c>
      <c r="G275" t="b">
        <f>ISNUMBER(SEARCH("o",A275))</f>
        <v>0</v>
      </c>
      <c r="H275" t="b">
        <f>ISNUMBER(SEARCH("n",A275))</f>
        <v>0</v>
      </c>
      <c r="I275" t="b">
        <f>ISNUMBER(SEARCH("c",A275))</f>
        <v>0</v>
      </c>
      <c r="J275">
        <f>IF(SEARCH("s",A275)=1,0,1)</f>
        <v>1</v>
      </c>
      <c r="K275">
        <f>IF(SEARCH("i",A275)=1,1,0)</f>
        <v>0</v>
      </c>
      <c r="L275" t="e">
        <f>SEARCH("n",A275)</f>
        <v>#VALUE!</v>
      </c>
      <c r="M275">
        <f>SEARCH("i",A275)</f>
        <v>2</v>
      </c>
      <c r="N275" t="e">
        <f>SEARCH("o",A275)</f>
        <v>#VALUE!</v>
      </c>
      <c r="O275" t="e">
        <f>SEARCH("r",A275)</f>
        <v>#VALUE!</v>
      </c>
    </row>
    <row r="276" spans="1:15" x14ac:dyDescent="0.3">
      <c r="A276" s="1" t="s">
        <v>3200</v>
      </c>
      <c r="B276" t="b">
        <f>ISNUMBER(SEARCH("g",A276))</f>
        <v>0</v>
      </c>
      <c r="C276" t="b">
        <f>ISNUMBER(SEARCH("r",A276))</f>
        <v>0</v>
      </c>
      <c r="D276" t="b">
        <f>ISNUMBER(SEARCH("e",A276))</f>
        <v>0</v>
      </c>
      <c r="E276" t="b">
        <f>ISNUMBER(SEARCH("a",A276))</f>
        <v>0</v>
      </c>
      <c r="F276" t="b">
        <f>ISNUMBER(SEARCH("t",A276))</f>
        <v>0</v>
      </c>
      <c r="G276" t="b">
        <f>ISNUMBER(SEARCH("o",A276))</f>
        <v>0</v>
      </c>
      <c r="H276" t="b">
        <f>ISNUMBER(SEARCH("n",A276))</f>
        <v>0</v>
      </c>
      <c r="I276" t="b">
        <f>ISNUMBER(SEARCH("c",A276))</f>
        <v>0</v>
      </c>
      <c r="J276">
        <f>IF(SEARCH("s",A276)=1,0,1)</f>
        <v>1</v>
      </c>
      <c r="K276">
        <f>IF(SEARCH("i",A276)=1,1,0)</f>
        <v>0</v>
      </c>
      <c r="L276" t="e">
        <f>SEARCH("n",A276)</f>
        <v>#VALUE!</v>
      </c>
      <c r="M276">
        <f>SEARCH("i",A276)</f>
        <v>2</v>
      </c>
      <c r="N276" t="e">
        <f>SEARCH("o",A276)</f>
        <v>#VALUE!</v>
      </c>
      <c r="O276" t="e">
        <f>SEARCH("r",A276)</f>
        <v>#VALUE!</v>
      </c>
    </row>
    <row r="277" spans="1:15" x14ac:dyDescent="0.3">
      <c r="A277" s="1" t="s">
        <v>3228</v>
      </c>
      <c r="B277" t="b">
        <f>ISNUMBER(SEARCH("g",A277))</f>
        <v>0</v>
      </c>
      <c r="C277" t="b">
        <f>ISNUMBER(SEARCH("r",A277))</f>
        <v>0</v>
      </c>
      <c r="D277" t="b">
        <f>ISNUMBER(SEARCH("e",A277))</f>
        <v>0</v>
      </c>
      <c r="E277" t="b">
        <f>ISNUMBER(SEARCH("a",A277))</f>
        <v>0</v>
      </c>
      <c r="F277" t="b">
        <f>ISNUMBER(SEARCH("t",A277))</f>
        <v>0</v>
      </c>
      <c r="G277" t="b">
        <f>ISNUMBER(SEARCH("o",A277))</f>
        <v>0</v>
      </c>
      <c r="H277" t="b">
        <f>ISNUMBER(SEARCH("n",A277))</f>
        <v>0</v>
      </c>
      <c r="I277" t="b">
        <f>ISNUMBER(SEARCH("c",A277))</f>
        <v>0</v>
      </c>
      <c r="J277">
        <f>IF(SEARCH("s",A277)=1,0,1)</f>
        <v>1</v>
      </c>
      <c r="K277">
        <f>IF(SEARCH("i",A277)=1,1,0)</f>
        <v>0</v>
      </c>
      <c r="L277" t="e">
        <f>SEARCH("n",A277)</f>
        <v>#VALUE!</v>
      </c>
      <c r="M277">
        <f>SEARCH("i",A277)</f>
        <v>2</v>
      </c>
      <c r="N277" t="e">
        <f>SEARCH("o",A277)</f>
        <v>#VALUE!</v>
      </c>
      <c r="O277" t="e">
        <f>SEARCH("r",A277)</f>
        <v>#VALUE!</v>
      </c>
    </row>
    <row r="278" spans="1:15" x14ac:dyDescent="0.3">
      <c r="A278" s="1" t="s">
        <v>3277</v>
      </c>
      <c r="B278" t="b">
        <f>ISNUMBER(SEARCH("g",A278))</f>
        <v>0</v>
      </c>
      <c r="C278" t="b">
        <f>ISNUMBER(SEARCH("r",A278))</f>
        <v>0</v>
      </c>
      <c r="D278" t="b">
        <f>ISNUMBER(SEARCH("e",A278))</f>
        <v>0</v>
      </c>
      <c r="E278" t="b">
        <f>ISNUMBER(SEARCH("a",A278))</f>
        <v>0</v>
      </c>
      <c r="F278" t="b">
        <f>ISNUMBER(SEARCH("t",A278))</f>
        <v>0</v>
      </c>
      <c r="G278" t="b">
        <f>ISNUMBER(SEARCH("o",A278))</f>
        <v>0</v>
      </c>
      <c r="H278" t="b">
        <f>ISNUMBER(SEARCH("n",A278))</f>
        <v>0</v>
      </c>
      <c r="I278" t="b">
        <f>ISNUMBER(SEARCH("c",A278))</f>
        <v>0</v>
      </c>
      <c r="J278">
        <f>IF(SEARCH("s",A278)=1,0,1)</f>
        <v>1</v>
      </c>
      <c r="K278">
        <f>IF(SEARCH("i",A278)=1,1,0)</f>
        <v>0</v>
      </c>
      <c r="L278" t="e">
        <f>SEARCH("n",A278)</f>
        <v>#VALUE!</v>
      </c>
      <c r="M278">
        <f>SEARCH("i",A278)</f>
        <v>3</v>
      </c>
      <c r="N278" t="e">
        <f>SEARCH("o",A278)</f>
        <v>#VALUE!</v>
      </c>
      <c r="O278" t="e">
        <f>SEARCH("r",A278)</f>
        <v>#VALUE!</v>
      </c>
    </row>
    <row r="279" spans="1:15" x14ac:dyDescent="0.3">
      <c r="A279" s="1" t="s">
        <v>3548</v>
      </c>
      <c r="B279" t="b">
        <f>ISNUMBER(SEARCH("g",A279))</f>
        <v>0</v>
      </c>
      <c r="C279" t="b">
        <f>ISNUMBER(SEARCH("r",A279))</f>
        <v>0</v>
      </c>
      <c r="D279" t="b">
        <f>ISNUMBER(SEARCH("e",A279))</f>
        <v>0</v>
      </c>
      <c r="E279" t="b">
        <f>ISNUMBER(SEARCH("a",A279))</f>
        <v>0</v>
      </c>
      <c r="F279" t="b">
        <f>ISNUMBER(SEARCH("t",A279))</f>
        <v>0</v>
      </c>
      <c r="G279" t="b">
        <f>ISNUMBER(SEARCH("o",A279))</f>
        <v>0</v>
      </c>
      <c r="H279" t="b">
        <f>ISNUMBER(SEARCH("n",A279))</f>
        <v>0</v>
      </c>
      <c r="I279" t="b">
        <f>ISNUMBER(SEARCH("c",A279))</f>
        <v>0</v>
      </c>
      <c r="J279">
        <f>IF(SEARCH("s",A279)=1,0,1)</f>
        <v>1</v>
      </c>
      <c r="K279">
        <f>IF(SEARCH("i",A279)=1,1,0)</f>
        <v>0</v>
      </c>
      <c r="L279" t="e">
        <f>SEARCH("n",A279)</f>
        <v>#VALUE!</v>
      </c>
      <c r="M279">
        <f>SEARCH("i",A279)</f>
        <v>4</v>
      </c>
      <c r="N279" t="e">
        <f>SEARCH("o",A279)</f>
        <v>#VALUE!</v>
      </c>
      <c r="O279" t="e">
        <f>SEARCH("r",A279)</f>
        <v>#VALUE!</v>
      </c>
    </row>
    <row r="280" spans="1:15" x14ac:dyDescent="0.3">
      <c r="A280" s="1" t="s">
        <v>3560</v>
      </c>
      <c r="B280" t="b">
        <f>ISNUMBER(SEARCH("g",A280))</f>
        <v>0</v>
      </c>
      <c r="C280" t="b">
        <f>ISNUMBER(SEARCH("r",A280))</f>
        <v>0</v>
      </c>
      <c r="D280" t="b">
        <f>ISNUMBER(SEARCH("e",A280))</f>
        <v>0</v>
      </c>
      <c r="E280" t="b">
        <f>ISNUMBER(SEARCH("a",A280))</f>
        <v>0</v>
      </c>
      <c r="F280" t="b">
        <f>ISNUMBER(SEARCH("t",A280))</f>
        <v>0</v>
      </c>
      <c r="G280" t="b">
        <f>ISNUMBER(SEARCH("o",A280))</f>
        <v>0</v>
      </c>
      <c r="H280" t="b">
        <f>ISNUMBER(SEARCH("n",A280))</f>
        <v>0</v>
      </c>
      <c r="I280" t="b">
        <f>ISNUMBER(SEARCH("c",A280))</f>
        <v>0</v>
      </c>
      <c r="J280">
        <f>IF(SEARCH("s",A280)=1,0,1)</f>
        <v>1</v>
      </c>
      <c r="K280">
        <f>IF(SEARCH("i",A280)=1,1,0)</f>
        <v>0</v>
      </c>
      <c r="L280" t="e">
        <f>SEARCH("n",A280)</f>
        <v>#VALUE!</v>
      </c>
      <c r="M280">
        <f>SEARCH("i",A280)</f>
        <v>3</v>
      </c>
      <c r="N280" t="e">
        <f>SEARCH("o",A280)</f>
        <v>#VALUE!</v>
      </c>
      <c r="O280" t="e">
        <f>SEARCH("r",A280)</f>
        <v>#VALUE!</v>
      </c>
    </row>
    <row r="281" spans="1:15" x14ac:dyDescent="0.3">
      <c r="A281" s="1" t="s">
        <v>3643</v>
      </c>
      <c r="B281" t="b">
        <f>ISNUMBER(SEARCH("g",A281))</f>
        <v>0</v>
      </c>
      <c r="C281" t="b">
        <f>ISNUMBER(SEARCH("r",A281))</f>
        <v>0</v>
      </c>
      <c r="D281" t="b">
        <f>ISNUMBER(SEARCH("e",A281))</f>
        <v>0</v>
      </c>
      <c r="E281" t="b">
        <f>ISNUMBER(SEARCH("a",A281))</f>
        <v>0</v>
      </c>
      <c r="F281" t="b">
        <f>ISNUMBER(SEARCH("t",A281))</f>
        <v>0</v>
      </c>
      <c r="G281" t="b">
        <f>ISNUMBER(SEARCH("o",A281))</f>
        <v>0</v>
      </c>
      <c r="H281" t="b">
        <f>ISNUMBER(SEARCH("n",A281))</f>
        <v>0</v>
      </c>
      <c r="I281" t="b">
        <f>ISNUMBER(SEARCH("c",A281))</f>
        <v>0</v>
      </c>
      <c r="J281">
        <f>IF(SEARCH("s",A281)=1,0,1)</f>
        <v>1</v>
      </c>
      <c r="K281">
        <f>IF(SEARCH("i",A281)=1,1,0)</f>
        <v>0</v>
      </c>
      <c r="L281" t="e">
        <f>SEARCH("n",A281)</f>
        <v>#VALUE!</v>
      </c>
      <c r="M281">
        <f>SEARCH("i",A281)</f>
        <v>5</v>
      </c>
      <c r="N281" t="e">
        <f>SEARCH("o",A281)</f>
        <v>#VALUE!</v>
      </c>
      <c r="O281" t="e">
        <f>SEARCH("r",A281)</f>
        <v>#VALUE!</v>
      </c>
    </row>
    <row r="282" spans="1:15" x14ac:dyDescent="0.3">
      <c r="A282" s="1" t="s">
        <v>4579</v>
      </c>
      <c r="B282" t="b">
        <f>ISNUMBER(SEARCH("g",A282))</f>
        <v>0</v>
      </c>
      <c r="C282" t="b">
        <f>ISNUMBER(SEARCH("r",A282))</f>
        <v>0</v>
      </c>
      <c r="D282" t="b">
        <f>ISNUMBER(SEARCH("e",A282))</f>
        <v>0</v>
      </c>
      <c r="E282" t="b">
        <f>ISNUMBER(SEARCH("a",A282))</f>
        <v>0</v>
      </c>
      <c r="F282" t="b">
        <f>ISNUMBER(SEARCH("t",A282))</f>
        <v>0</v>
      </c>
      <c r="G282" t="b">
        <f>ISNUMBER(SEARCH("o",A282))</f>
        <v>0</v>
      </c>
      <c r="H282" t="b">
        <f>ISNUMBER(SEARCH("n",A282))</f>
        <v>0</v>
      </c>
      <c r="I282" t="b">
        <f>ISNUMBER(SEARCH("c",A282))</f>
        <v>0</v>
      </c>
      <c r="J282">
        <f>IF(SEARCH("s",A282)=1,0,1)</f>
        <v>1</v>
      </c>
      <c r="K282">
        <f>IF(SEARCH("i",A282)=1,1,0)</f>
        <v>0</v>
      </c>
      <c r="L282" t="e">
        <f>SEARCH("n",A282)</f>
        <v>#VALUE!</v>
      </c>
      <c r="M282">
        <f>SEARCH("i",A282)</f>
        <v>2</v>
      </c>
      <c r="N282" t="e">
        <f>SEARCH("o",A282)</f>
        <v>#VALUE!</v>
      </c>
      <c r="O282" t="e">
        <f>SEARCH("r",A282)</f>
        <v>#VALUE!</v>
      </c>
    </row>
    <row r="283" spans="1:15" x14ac:dyDescent="0.3">
      <c r="A283" s="1" t="s">
        <v>4598</v>
      </c>
      <c r="B283" t="b">
        <f>ISNUMBER(SEARCH("g",A283))</f>
        <v>0</v>
      </c>
      <c r="C283" t="b">
        <f>ISNUMBER(SEARCH("r",A283))</f>
        <v>0</v>
      </c>
      <c r="D283" t="b">
        <f>ISNUMBER(SEARCH("e",A283))</f>
        <v>0</v>
      </c>
      <c r="E283" t="b">
        <f>ISNUMBER(SEARCH("a",A283))</f>
        <v>0</v>
      </c>
      <c r="F283" t="b">
        <f>ISNUMBER(SEARCH("t",A283))</f>
        <v>0</v>
      </c>
      <c r="G283" t="b">
        <f>ISNUMBER(SEARCH("o",A283))</f>
        <v>0</v>
      </c>
      <c r="H283" t="b">
        <f>ISNUMBER(SEARCH("n",A283))</f>
        <v>0</v>
      </c>
      <c r="I283" t="b">
        <f>ISNUMBER(SEARCH("c",A283))</f>
        <v>0</v>
      </c>
      <c r="J283">
        <f>IF(SEARCH("s",A283)=1,0,1)</f>
        <v>1</v>
      </c>
      <c r="K283">
        <f>IF(SEARCH("i",A283)=1,1,0)</f>
        <v>0</v>
      </c>
      <c r="L283" t="e">
        <f>SEARCH("n",A283)</f>
        <v>#VALUE!</v>
      </c>
      <c r="M283">
        <f>SEARCH("i",A283)</f>
        <v>2</v>
      </c>
      <c r="N283" t="e">
        <f>SEARCH("o",A283)</f>
        <v>#VALUE!</v>
      </c>
      <c r="O283" t="e">
        <f>SEARCH("r",A283)</f>
        <v>#VALUE!</v>
      </c>
    </row>
    <row r="284" spans="1:15" x14ac:dyDescent="0.3">
      <c r="A284" s="1" t="s">
        <v>4607</v>
      </c>
      <c r="B284" t="b">
        <f>ISNUMBER(SEARCH("g",A284))</f>
        <v>0</v>
      </c>
      <c r="C284" t="b">
        <f>ISNUMBER(SEARCH("r",A284))</f>
        <v>0</v>
      </c>
      <c r="D284" t="b">
        <f>ISNUMBER(SEARCH("e",A284))</f>
        <v>0</v>
      </c>
      <c r="E284" t="b">
        <f>ISNUMBER(SEARCH("a",A284))</f>
        <v>0</v>
      </c>
      <c r="F284" t="b">
        <f>ISNUMBER(SEARCH("t",A284))</f>
        <v>0</v>
      </c>
      <c r="G284" t="b">
        <f>ISNUMBER(SEARCH("o",A284))</f>
        <v>0</v>
      </c>
      <c r="H284" t="b">
        <f>ISNUMBER(SEARCH("n",A284))</f>
        <v>0</v>
      </c>
      <c r="I284" t="b">
        <f>ISNUMBER(SEARCH("c",A284))</f>
        <v>0</v>
      </c>
      <c r="J284">
        <f>IF(SEARCH("s",A284)=1,0,1)</f>
        <v>1</v>
      </c>
      <c r="K284">
        <f>IF(SEARCH("i",A284)=1,1,0)</f>
        <v>0</v>
      </c>
      <c r="L284" t="e">
        <f>SEARCH("n",A284)</f>
        <v>#VALUE!</v>
      </c>
      <c r="M284">
        <f>SEARCH("i",A284)</f>
        <v>2</v>
      </c>
      <c r="N284" t="e">
        <f>SEARCH("o",A284)</f>
        <v>#VALUE!</v>
      </c>
      <c r="O284" t="e">
        <f>SEARCH("r",A284)</f>
        <v>#VALUE!</v>
      </c>
    </row>
    <row r="285" spans="1:15" x14ac:dyDescent="0.3">
      <c r="A285" s="1" t="s">
        <v>4611</v>
      </c>
      <c r="B285" t="b">
        <f>ISNUMBER(SEARCH("g",A285))</f>
        <v>0</v>
      </c>
      <c r="C285" t="b">
        <f>ISNUMBER(SEARCH("r",A285))</f>
        <v>0</v>
      </c>
      <c r="D285" t="b">
        <f>ISNUMBER(SEARCH("e",A285))</f>
        <v>0</v>
      </c>
      <c r="E285" t="b">
        <f>ISNUMBER(SEARCH("a",A285))</f>
        <v>0</v>
      </c>
      <c r="F285" t="b">
        <f>ISNUMBER(SEARCH("t",A285))</f>
        <v>0</v>
      </c>
      <c r="G285" t="b">
        <f>ISNUMBER(SEARCH("o",A285))</f>
        <v>0</v>
      </c>
      <c r="H285" t="b">
        <f>ISNUMBER(SEARCH("n",A285))</f>
        <v>0</v>
      </c>
      <c r="I285" t="b">
        <f>ISNUMBER(SEARCH("c",A285))</f>
        <v>0</v>
      </c>
      <c r="J285">
        <f>IF(SEARCH("s",A285)=1,0,1)</f>
        <v>1</v>
      </c>
      <c r="K285">
        <f>IF(SEARCH("i",A285)=1,1,0)</f>
        <v>0</v>
      </c>
      <c r="L285" t="e">
        <f>SEARCH("n",A285)</f>
        <v>#VALUE!</v>
      </c>
      <c r="M285">
        <f>SEARCH("i",A285)</f>
        <v>2</v>
      </c>
      <c r="N285" t="e">
        <f>SEARCH("o",A285)</f>
        <v>#VALUE!</v>
      </c>
      <c r="O285" t="e">
        <f>SEARCH("r",A285)</f>
        <v>#VALUE!</v>
      </c>
    </row>
    <row r="286" spans="1:15" x14ac:dyDescent="0.3">
      <c r="A286" s="1" t="s">
        <v>4636</v>
      </c>
      <c r="B286" t="b">
        <f>ISNUMBER(SEARCH("g",A286))</f>
        <v>0</v>
      </c>
      <c r="C286" t="b">
        <f>ISNUMBER(SEARCH("r",A286))</f>
        <v>0</v>
      </c>
      <c r="D286" t="b">
        <f>ISNUMBER(SEARCH("e",A286))</f>
        <v>0</v>
      </c>
      <c r="E286" t="b">
        <f>ISNUMBER(SEARCH("a",A286))</f>
        <v>0</v>
      </c>
      <c r="F286" t="b">
        <f>ISNUMBER(SEARCH("t",A286))</f>
        <v>0</v>
      </c>
      <c r="G286" t="b">
        <f>ISNUMBER(SEARCH("o",A286))</f>
        <v>0</v>
      </c>
      <c r="H286" t="b">
        <f>ISNUMBER(SEARCH("n",A286))</f>
        <v>0</v>
      </c>
      <c r="I286" t="b">
        <f>ISNUMBER(SEARCH("c",A286))</f>
        <v>0</v>
      </c>
      <c r="J286">
        <f>IF(SEARCH("s",A286)=1,0,1)</f>
        <v>1</v>
      </c>
      <c r="K286">
        <f>IF(SEARCH("i",A286)=1,1,0)</f>
        <v>0</v>
      </c>
      <c r="L286" t="e">
        <f>SEARCH("n",A286)</f>
        <v>#VALUE!</v>
      </c>
      <c r="M286">
        <f>SEARCH("i",A286)</f>
        <v>2</v>
      </c>
      <c r="N286" t="e">
        <f>SEARCH("o",A286)</f>
        <v>#VALUE!</v>
      </c>
      <c r="O286" t="e">
        <f>SEARCH("r",A286)</f>
        <v>#VALUE!</v>
      </c>
    </row>
    <row r="287" spans="1:15" x14ac:dyDescent="0.3">
      <c r="A287" s="1" t="s">
        <v>4637</v>
      </c>
      <c r="B287" t="b">
        <f>ISNUMBER(SEARCH("g",A287))</f>
        <v>0</v>
      </c>
      <c r="C287" t="b">
        <f>ISNUMBER(SEARCH("r",A287))</f>
        <v>0</v>
      </c>
      <c r="D287" t="b">
        <f>ISNUMBER(SEARCH("e",A287))</f>
        <v>0</v>
      </c>
      <c r="E287" t="b">
        <f>ISNUMBER(SEARCH("a",A287))</f>
        <v>0</v>
      </c>
      <c r="F287" t="b">
        <f>ISNUMBER(SEARCH("t",A287))</f>
        <v>0</v>
      </c>
      <c r="G287" t="b">
        <f>ISNUMBER(SEARCH("o",A287))</f>
        <v>0</v>
      </c>
      <c r="H287" t="b">
        <f>ISNUMBER(SEARCH("n",A287))</f>
        <v>0</v>
      </c>
      <c r="I287" t="b">
        <f>ISNUMBER(SEARCH("c",A287))</f>
        <v>0</v>
      </c>
      <c r="J287">
        <f>IF(SEARCH("s",A287)=1,0,1)</f>
        <v>1</v>
      </c>
      <c r="K287">
        <f>IF(SEARCH("i",A287)=1,1,0)</f>
        <v>0</v>
      </c>
      <c r="L287" t="e">
        <f>SEARCH("n",A287)</f>
        <v>#VALUE!</v>
      </c>
      <c r="M287">
        <f>SEARCH("i",A287)</f>
        <v>2</v>
      </c>
      <c r="N287" t="e">
        <f>SEARCH("o",A287)</f>
        <v>#VALUE!</v>
      </c>
      <c r="O287" t="e">
        <f>SEARCH("r",A287)</f>
        <v>#VALUE!</v>
      </c>
    </row>
    <row r="288" spans="1:15" x14ac:dyDescent="0.3">
      <c r="A288" s="1" t="s">
        <v>4650</v>
      </c>
      <c r="B288" t="b">
        <f>ISNUMBER(SEARCH("g",A288))</f>
        <v>0</v>
      </c>
      <c r="C288" t="b">
        <f>ISNUMBER(SEARCH("r",A288))</f>
        <v>0</v>
      </c>
      <c r="D288" t="b">
        <f>ISNUMBER(SEARCH("e",A288))</f>
        <v>0</v>
      </c>
      <c r="E288" t="b">
        <f>ISNUMBER(SEARCH("a",A288))</f>
        <v>0</v>
      </c>
      <c r="F288" t="b">
        <f>ISNUMBER(SEARCH("t",A288))</f>
        <v>0</v>
      </c>
      <c r="G288" t="b">
        <f>ISNUMBER(SEARCH("o",A288))</f>
        <v>0</v>
      </c>
      <c r="H288" t="b">
        <f>ISNUMBER(SEARCH("n",A288))</f>
        <v>0</v>
      </c>
      <c r="I288" t="b">
        <f>ISNUMBER(SEARCH("c",A288))</f>
        <v>0</v>
      </c>
      <c r="J288">
        <f>IF(SEARCH("s",A288)=1,0,1)</f>
        <v>1</v>
      </c>
      <c r="K288">
        <f>IF(SEARCH("i",A288)=1,1,0)</f>
        <v>0</v>
      </c>
      <c r="L288" t="e">
        <f>SEARCH("n",A288)</f>
        <v>#VALUE!</v>
      </c>
      <c r="M288">
        <f>SEARCH("i",A288)</f>
        <v>2</v>
      </c>
      <c r="N288" t="e">
        <f>SEARCH("o",A288)</f>
        <v>#VALUE!</v>
      </c>
      <c r="O288" t="e">
        <f>SEARCH("r",A288)</f>
        <v>#VALUE!</v>
      </c>
    </row>
    <row r="289" spans="1:15" x14ac:dyDescent="0.3">
      <c r="A289" s="1" t="s">
        <v>5349</v>
      </c>
      <c r="B289" t="b">
        <f>ISNUMBER(SEARCH("g",A289))</f>
        <v>0</v>
      </c>
      <c r="C289" t="b">
        <f>ISNUMBER(SEARCH("r",A289))</f>
        <v>0</v>
      </c>
      <c r="D289" t="b">
        <f>ISNUMBER(SEARCH("e",A289))</f>
        <v>0</v>
      </c>
      <c r="E289" t="b">
        <f>ISNUMBER(SEARCH("a",A289))</f>
        <v>0</v>
      </c>
      <c r="F289" t="b">
        <f>ISNUMBER(SEARCH("t",A289))</f>
        <v>0</v>
      </c>
      <c r="G289" t="b">
        <f>ISNUMBER(SEARCH("o",A289))</f>
        <v>0</v>
      </c>
      <c r="H289" t="b">
        <f>ISNUMBER(SEARCH("n",A289))</f>
        <v>0</v>
      </c>
      <c r="I289" t="b">
        <f>ISNUMBER(SEARCH("c",A289))</f>
        <v>0</v>
      </c>
      <c r="J289">
        <f>IF(SEARCH("s",A289)=1,0,1)</f>
        <v>1</v>
      </c>
      <c r="K289">
        <f>IF(SEARCH("i",A289)=1,1,0)</f>
        <v>0</v>
      </c>
      <c r="L289" t="e">
        <f>SEARCH("n",A289)</f>
        <v>#VALUE!</v>
      </c>
      <c r="M289">
        <f>SEARCH("i",A289)</f>
        <v>2</v>
      </c>
      <c r="N289" t="e">
        <f>SEARCH("o",A289)</f>
        <v>#VALUE!</v>
      </c>
      <c r="O289" t="e">
        <f>SEARCH("r",A289)</f>
        <v>#VALUE!</v>
      </c>
    </row>
    <row r="290" spans="1:15" x14ac:dyDescent="0.3">
      <c r="A290" s="1" t="s">
        <v>5359</v>
      </c>
      <c r="B290" t="b">
        <f>ISNUMBER(SEARCH("g",A290))</f>
        <v>0</v>
      </c>
      <c r="C290" t="b">
        <f>ISNUMBER(SEARCH("r",A290))</f>
        <v>0</v>
      </c>
      <c r="D290" t="b">
        <f>ISNUMBER(SEARCH("e",A290))</f>
        <v>0</v>
      </c>
      <c r="E290" t="b">
        <f>ISNUMBER(SEARCH("a",A290))</f>
        <v>0</v>
      </c>
      <c r="F290" t="b">
        <f>ISNUMBER(SEARCH("t",A290))</f>
        <v>0</v>
      </c>
      <c r="G290" t="b">
        <f>ISNUMBER(SEARCH("o",A290))</f>
        <v>0</v>
      </c>
      <c r="H290" t="b">
        <f>ISNUMBER(SEARCH("n",A290))</f>
        <v>0</v>
      </c>
      <c r="I290" t="b">
        <f>ISNUMBER(SEARCH("c",A290))</f>
        <v>0</v>
      </c>
      <c r="J290">
        <f>IF(SEARCH("s",A290)=1,0,1)</f>
        <v>1</v>
      </c>
      <c r="K290">
        <f>IF(SEARCH("i",A290)=1,1,0)</f>
        <v>0</v>
      </c>
      <c r="L290" t="e">
        <f>SEARCH("n",A290)</f>
        <v>#VALUE!</v>
      </c>
      <c r="M290">
        <f>SEARCH("i",A290)</f>
        <v>2</v>
      </c>
      <c r="N290" t="e">
        <f>SEARCH("o",A290)</f>
        <v>#VALUE!</v>
      </c>
      <c r="O290" t="e">
        <f>SEARCH("r",A290)</f>
        <v>#VALUE!</v>
      </c>
    </row>
    <row r="291" spans="1:15" x14ac:dyDescent="0.3">
      <c r="A291" s="1" t="s">
        <v>5362</v>
      </c>
      <c r="B291" t="b">
        <f>ISNUMBER(SEARCH("g",A291))</f>
        <v>0</v>
      </c>
      <c r="C291" t="b">
        <f>ISNUMBER(SEARCH("r",A291))</f>
        <v>0</v>
      </c>
      <c r="D291" t="b">
        <f>ISNUMBER(SEARCH("e",A291))</f>
        <v>0</v>
      </c>
      <c r="E291" t="b">
        <f>ISNUMBER(SEARCH("a",A291))</f>
        <v>0</v>
      </c>
      <c r="F291" t="b">
        <f>ISNUMBER(SEARCH("t",A291))</f>
        <v>0</v>
      </c>
      <c r="G291" t="b">
        <f>ISNUMBER(SEARCH("o",A291))</f>
        <v>0</v>
      </c>
      <c r="H291" t="b">
        <f>ISNUMBER(SEARCH("n",A291))</f>
        <v>0</v>
      </c>
      <c r="I291" t="b">
        <f>ISNUMBER(SEARCH("c",A291))</f>
        <v>0</v>
      </c>
      <c r="J291">
        <f>IF(SEARCH("s",A291)=1,0,1)</f>
        <v>1</v>
      </c>
      <c r="K291">
        <f>IF(SEARCH("i",A291)=1,1,0)</f>
        <v>0</v>
      </c>
      <c r="L291" t="e">
        <f>SEARCH("n",A291)</f>
        <v>#VALUE!</v>
      </c>
      <c r="M291">
        <f>SEARCH("i",A291)</f>
        <v>2</v>
      </c>
      <c r="N291" t="e">
        <f>SEARCH("o",A291)</f>
        <v>#VALUE!</v>
      </c>
      <c r="O291" t="e">
        <f>SEARCH("r",A291)</f>
        <v>#VALUE!</v>
      </c>
    </row>
    <row r="292" spans="1:15" x14ac:dyDescent="0.3">
      <c r="A292" s="1" t="s">
        <v>5364</v>
      </c>
      <c r="B292" t="b">
        <f>ISNUMBER(SEARCH("g",A292))</f>
        <v>0</v>
      </c>
      <c r="C292" t="b">
        <f>ISNUMBER(SEARCH("r",A292))</f>
        <v>0</v>
      </c>
      <c r="D292" t="b">
        <f>ISNUMBER(SEARCH("e",A292))</f>
        <v>0</v>
      </c>
      <c r="E292" t="b">
        <f>ISNUMBER(SEARCH("a",A292))</f>
        <v>0</v>
      </c>
      <c r="F292" t="b">
        <f>ISNUMBER(SEARCH("t",A292))</f>
        <v>0</v>
      </c>
      <c r="G292" t="b">
        <f>ISNUMBER(SEARCH("o",A292))</f>
        <v>0</v>
      </c>
      <c r="H292" t="b">
        <f>ISNUMBER(SEARCH("n",A292))</f>
        <v>0</v>
      </c>
      <c r="I292" t="b">
        <f>ISNUMBER(SEARCH("c",A292))</f>
        <v>0</v>
      </c>
      <c r="J292">
        <f>IF(SEARCH("s",A292)=1,0,1)</f>
        <v>1</v>
      </c>
      <c r="K292">
        <f>IF(SEARCH("i",A292)=1,1,0)</f>
        <v>0</v>
      </c>
      <c r="L292" t="e">
        <f>SEARCH("n",A292)</f>
        <v>#VALUE!</v>
      </c>
      <c r="M292">
        <f>SEARCH("i",A292)</f>
        <v>2</v>
      </c>
      <c r="N292" t="e">
        <f>SEARCH("o",A292)</f>
        <v>#VALUE!</v>
      </c>
      <c r="O292" t="e">
        <f>SEARCH("r",A292)</f>
        <v>#VALUE!</v>
      </c>
    </row>
    <row r="293" spans="1:15" x14ac:dyDescent="0.3">
      <c r="A293" s="1" t="s">
        <v>5376</v>
      </c>
      <c r="B293" t="b">
        <f>ISNUMBER(SEARCH("g",A293))</f>
        <v>0</v>
      </c>
      <c r="C293" t="b">
        <f>ISNUMBER(SEARCH("r",A293))</f>
        <v>0</v>
      </c>
      <c r="D293" t="b">
        <f>ISNUMBER(SEARCH("e",A293))</f>
        <v>0</v>
      </c>
      <c r="E293" t="b">
        <f>ISNUMBER(SEARCH("a",A293))</f>
        <v>0</v>
      </c>
      <c r="F293" t="b">
        <f>ISNUMBER(SEARCH("t",A293))</f>
        <v>0</v>
      </c>
      <c r="G293" t="b">
        <f>ISNUMBER(SEARCH("o",A293))</f>
        <v>0</v>
      </c>
      <c r="H293" t="b">
        <f>ISNUMBER(SEARCH("n",A293))</f>
        <v>0</v>
      </c>
      <c r="I293" t="b">
        <f>ISNUMBER(SEARCH("c",A293))</f>
        <v>0</v>
      </c>
      <c r="J293">
        <f>IF(SEARCH("s",A293)=1,0,1)</f>
        <v>1</v>
      </c>
      <c r="K293">
        <f>IF(SEARCH("i",A293)=1,1,0)</f>
        <v>0</v>
      </c>
      <c r="L293" t="e">
        <f>SEARCH("n",A293)</f>
        <v>#VALUE!</v>
      </c>
      <c r="M293">
        <f>SEARCH("i",A293)</f>
        <v>2</v>
      </c>
      <c r="N293" t="e">
        <f>SEARCH("o",A293)</f>
        <v>#VALUE!</v>
      </c>
      <c r="O293" t="e">
        <f>SEARCH("r",A293)</f>
        <v>#VALUE!</v>
      </c>
    </row>
    <row r="294" spans="1:15" x14ac:dyDescent="0.3">
      <c r="A294" s="1" t="s">
        <v>5388</v>
      </c>
      <c r="B294" t="b">
        <f>ISNUMBER(SEARCH("g",A294))</f>
        <v>0</v>
      </c>
      <c r="C294" t="b">
        <f>ISNUMBER(SEARCH("r",A294))</f>
        <v>0</v>
      </c>
      <c r="D294" t="b">
        <f>ISNUMBER(SEARCH("e",A294))</f>
        <v>0</v>
      </c>
      <c r="E294" t="b">
        <f>ISNUMBER(SEARCH("a",A294))</f>
        <v>0</v>
      </c>
      <c r="F294" t="b">
        <f>ISNUMBER(SEARCH("t",A294))</f>
        <v>0</v>
      </c>
      <c r="G294" t="b">
        <f>ISNUMBER(SEARCH("o",A294))</f>
        <v>0</v>
      </c>
      <c r="H294" t="b">
        <f>ISNUMBER(SEARCH("n",A294))</f>
        <v>0</v>
      </c>
      <c r="I294" t="b">
        <f>ISNUMBER(SEARCH("c",A294))</f>
        <v>0</v>
      </c>
      <c r="J294">
        <f>IF(SEARCH("s",A294)=1,0,1)</f>
        <v>1</v>
      </c>
      <c r="K294">
        <f>IF(SEARCH("i",A294)=1,1,0)</f>
        <v>0</v>
      </c>
      <c r="L294" t="e">
        <f>SEARCH("n",A294)</f>
        <v>#VALUE!</v>
      </c>
      <c r="M294">
        <f>SEARCH("i",A294)</f>
        <v>2</v>
      </c>
      <c r="N294" t="e">
        <f>SEARCH("o",A294)</f>
        <v>#VALUE!</v>
      </c>
      <c r="O294" t="e">
        <f>SEARCH("r",A294)</f>
        <v>#VALUE!</v>
      </c>
    </row>
    <row r="295" spans="1:15" x14ac:dyDescent="0.3">
      <c r="A295" s="1" t="s">
        <v>5436</v>
      </c>
      <c r="B295" t="b">
        <f>ISNUMBER(SEARCH("g",A295))</f>
        <v>0</v>
      </c>
      <c r="C295" t="b">
        <f>ISNUMBER(SEARCH("r",A295))</f>
        <v>0</v>
      </c>
      <c r="D295" t="b">
        <f>ISNUMBER(SEARCH("e",A295))</f>
        <v>0</v>
      </c>
      <c r="E295" t="b">
        <f>ISNUMBER(SEARCH("a",A295))</f>
        <v>0</v>
      </c>
      <c r="F295" t="b">
        <f>ISNUMBER(SEARCH("t",A295))</f>
        <v>0</v>
      </c>
      <c r="G295" t="b">
        <f>ISNUMBER(SEARCH("o",A295))</f>
        <v>0</v>
      </c>
      <c r="H295" t="b">
        <f>ISNUMBER(SEARCH("n",A295))</f>
        <v>0</v>
      </c>
      <c r="I295" t="b">
        <f>ISNUMBER(SEARCH("c",A295))</f>
        <v>0</v>
      </c>
      <c r="J295">
        <f>IF(SEARCH("s",A295)=1,0,1)</f>
        <v>1</v>
      </c>
      <c r="K295">
        <f>IF(SEARCH("i",A295)=1,1,0)</f>
        <v>0</v>
      </c>
      <c r="L295" t="e">
        <f>SEARCH("n",A295)</f>
        <v>#VALUE!</v>
      </c>
      <c r="M295">
        <f>SEARCH("i",A295)</f>
        <v>3</v>
      </c>
      <c r="N295" t="e">
        <f>SEARCH("o",A295)</f>
        <v>#VALUE!</v>
      </c>
      <c r="O295" t="e">
        <f>SEARCH("r",A295)</f>
        <v>#VALUE!</v>
      </c>
    </row>
    <row r="296" spans="1:15" x14ac:dyDescent="0.3">
      <c r="A296" s="1" t="s">
        <v>5437</v>
      </c>
      <c r="B296" t="b">
        <f>ISNUMBER(SEARCH("g",A296))</f>
        <v>0</v>
      </c>
      <c r="C296" t="b">
        <f>ISNUMBER(SEARCH("r",A296))</f>
        <v>0</v>
      </c>
      <c r="D296" t="b">
        <f>ISNUMBER(SEARCH("e",A296))</f>
        <v>0</v>
      </c>
      <c r="E296" t="b">
        <f>ISNUMBER(SEARCH("a",A296))</f>
        <v>0</v>
      </c>
      <c r="F296" t="b">
        <f>ISNUMBER(SEARCH("t",A296))</f>
        <v>0</v>
      </c>
      <c r="G296" t="b">
        <f>ISNUMBER(SEARCH("o",A296))</f>
        <v>0</v>
      </c>
      <c r="H296" t="b">
        <f>ISNUMBER(SEARCH("n",A296))</f>
        <v>0</v>
      </c>
      <c r="I296" t="b">
        <f>ISNUMBER(SEARCH("c",A296))</f>
        <v>0</v>
      </c>
      <c r="J296">
        <f>IF(SEARCH("s",A296)=1,0,1)</f>
        <v>1</v>
      </c>
      <c r="K296">
        <f>IF(SEARCH("i",A296)=1,1,0)</f>
        <v>0</v>
      </c>
      <c r="L296" t="e">
        <f>SEARCH("n",A296)</f>
        <v>#VALUE!</v>
      </c>
      <c r="M296">
        <f>SEARCH("i",A296)</f>
        <v>3</v>
      </c>
      <c r="N296" t="e">
        <f>SEARCH("o",A296)</f>
        <v>#VALUE!</v>
      </c>
      <c r="O296" t="e">
        <f>SEARCH("r",A296)</f>
        <v>#VALUE!</v>
      </c>
    </row>
    <row r="297" spans="1:15" x14ac:dyDescent="0.3">
      <c r="A297" s="1" t="s">
        <v>5439</v>
      </c>
      <c r="B297" t="b">
        <f>ISNUMBER(SEARCH("g",A297))</f>
        <v>0</v>
      </c>
      <c r="C297" t="b">
        <f>ISNUMBER(SEARCH("r",A297))</f>
        <v>0</v>
      </c>
      <c r="D297" t="b">
        <f>ISNUMBER(SEARCH("e",A297))</f>
        <v>0</v>
      </c>
      <c r="E297" t="b">
        <f>ISNUMBER(SEARCH("a",A297))</f>
        <v>0</v>
      </c>
      <c r="F297" t="b">
        <f>ISNUMBER(SEARCH("t",A297))</f>
        <v>0</v>
      </c>
      <c r="G297" t="b">
        <f>ISNUMBER(SEARCH("o",A297))</f>
        <v>0</v>
      </c>
      <c r="H297" t="b">
        <f>ISNUMBER(SEARCH("n",A297))</f>
        <v>0</v>
      </c>
      <c r="I297" t="b">
        <f>ISNUMBER(SEARCH("c",A297))</f>
        <v>0</v>
      </c>
      <c r="J297">
        <f>IF(SEARCH("s",A297)=1,0,1)</f>
        <v>1</v>
      </c>
      <c r="K297">
        <f>IF(SEARCH("i",A297)=1,1,0)</f>
        <v>0</v>
      </c>
      <c r="L297" t="e">
        <f>SEARCH("n",A297)</f>
        <v>#VALUE!</v>
      </c>
      <c r="M297">
        <f>SEARCH("i",A297)</f>
        <v>3</v>
      </c>
      <c r="N297" t="e">
        <f>SEARCH("o",A297)</f>
        <v>#VALUE!</v>
      </c>
      <c r="O297" t="e">
        <f>SEARCH("r",A297)</f>
        <v>#VALUE!</v>
      </c>
    </row>
    <row r="298" spans="1:15" x14ac:dyDescent="0.3">
      <c r="A298" s="1" t="s">
        <v>5597</v>
      </c>
      <c r="B298" t="b">
        <f>ISNUMBER(SEARCH("g",A298))</f>
        <v>0</v>
      </c>
      <c r="C298" t="b">
        <f>ISNUMBER(SEARCH("r",A298))</f>
        <v>0</v>
      </c>
      <c r="D298" t="b">
        <f>ISNUMBER(SEARCH("e",A298))</f>
        <v>0</v>
      </c>
      <c r="E298" t="b">
        <f>ISNUMBER(SEARCH("a",A298))</f>
        <v>0</v>
      </c>
      <c r="F298" t="b">
        <f>ISNUMBER(SEARCH("t",A298))</f>
        <v>0</v>
      </c>
      <c r="G298" t="b">
        <f>ISNUMBER(SEARCH("o",A298))</f>
        <v>0</v>
      </c>
      <c r="H298" t="b">
        <f>ISNUMBER(SEARCH("n",A298))</f>
        <v>0</v>
      </c>
      <c r="I298" t="b">
        <f>ISNUMBER(SEARCH("c",A298))</f>
        <v>0</v>
      </c>
      <c r="J298">
        <f>IF(SEARCH("s",A298)=1,0,1)</f>
        <v>1</v>
      </c>
      <c r="K298">
        <f>IF(SEARCH("i",A298)=1,1,0)</f>
        <v>0</v>
      </c>
      <c r="L298" t="e">
        <f>SEARCH("n",A298)</f>
        <v>#VALUE!</v>
      </c>
      <c r="M298">
        <f>SEARCH("i",A298)</f>
        <v>4</v>
      </c>
      <c r="N298" t="e">
        <f>SEARCH("o",A298)</f>
        <v>#VALUE!</v>
      </c>
      <c r="O298" t="e">
        <f>SEARCH("r",A298)</f>
        <v>#VALUE!</v>
      </c>
    </row>
    <row r="299" spans="1:15" x14ac:dyDescent="0.3">
      <c r="A299" s="1" t="s">
        <v>5622</v>
      </c>
      <c r="B299" t="b">
        <f>ISNUMBER(SEARCH("g",A299))</f>
        <v>0</v>
      </c>
      <c r="C299" t="b">
        <f>ISNUMBER(SEARCH("r",A299))</f>
        <v>0</v>
      </c>
      <c r="D299" t="b">
        <f>ISNUMBER(SEARCH("e",A299))</f>
        <v>0</v>
      </c>
      <c r="E299" t="b">
        <f>ISNUMBER(SEARCH("a",A299))</f>
        <v>0</v>
      </c>
      <c r="F299" t="b">
        <f>ISNUMBER(SEARCH("t",A299))</f>
        <v>0</v>
      </c>
      <c r="G299" t="b">
        <f>ISNUMBER(SEARCH("o",A299))</f>
        <v>0</v>
      </c>
      <c r="H299" t="b">
        <f>ISNUMBER(SEARCH("n",A299))</f>
        <v>0</v>
      </c>
      <c r="I299" t="b">
        <f>ISNUMBER(SEARCH("c",A299))</f>
        <v>0</v>
      </c>
      <c r="J299">
        <f>IF(SEARCH("s",A299)=1,0,1)</f>
        <v>1</v>
      </c>
      <c r="K299">
        <f>IF(SEARCH("i",A299)=1,1,0)</f>
        <v>0</v>
      </c>
      <c r="L299" t="e">
        <f>SEARCH("n",A299)</f>
        <v>#VALUE!</v>
      </c>
      <c r="M299">
        <f>SEARCH("i",A299)</f>
        <v>4</v>
      </c>
      <c r="N299" t="e">
        <f>SEARCH("o",A299)</f>
        <v>#VALUE!</v>
      </c>
      <c r="O299" t="e">
        <f>SEARCH("r",A299)</f>
        <v>#VALUE!</v>
      </c>
    </row>
    <row r="300" spans="1:15" x14ac:dyDescent="0.3">
      <c r="A300" s="1" t="s">
        <v>6376</v>
      </c>
      <c r="B300" t="b">
        <f>ISNUMBER(SEARCH("g",A300))</f>
        <v>0</v>
      </c>
      <c r="C300" t="b">
        <f>ISNUMBER(SEARCH("r",A300))</f>
        <v>0</v>
      </c>
      <c r="D300" t="b">
        <f>ISNUMBER(SEARCH("e",A300))</f>
        <v>0</v>
      </c>
      <c r="E300" t="b">
        <f>ISNUMBER(SEARCH("a",A300))</f>
        <v>0</v>
      </c>
      <c r="F300" t="b">
        <f>ISNUMBER(SEARCH("t",A300))</f>
        <v>0</v>
      </c>
      <c r="G300" t="b">
        <f>ISNUMBER(SEARCH("o",A300))</f>
        <v>0</v>
      </c>
      <c r="H300" t="b">
        <f>ISNUMBER(SEARCH("n",A300))</f>
        <v>0</v>
      </c>
      <c r="I300" t="b">
        <f>ISNUMBER(SEARCH("c",A300))</f>
        <v>0</v>
      </c>
      <c r="J300">
        <f>IF(SEARCH("s",A300)=1,0,1)</f>
        <v>1</v>
      </c>
      <c r="K300">
        <f>IF(SEARCH("i",A300)=1,1,0)</f>
        <v>0</v>
      </c>
      <c r="L300" t="e">
        <f>SEARCH("n",A300)</f>
        <v>#VALUE!</v>
      </c>
      <c r="M300">
        <f>SEARCH("i",A300)</f>
        <v>2</v>
      </c>
      <c r="N300" t="e">
        <f>SEARCH("o",A300)</f>
        <v>#VALUE!</v>
      </c>
      <c r="O300" t="e">
        <f>SEARCH("r",A300)</f>
        <v>#VALUE!</v>
      </c>
    </row>
    <row r="301" spans="1:15" x14ac:dyDescent="0.3">
      <c r="A301" s="1" t="s">
        <v>6379</v>
      </c>
      <c r="B301" t="b">
        <f>ISNUMBER(SEARCH("g",A301))</f>
        <v>0</v>
      </c>
      <c r="C301" t="b">
        <f>ISNUMBER(SEARCH("r",A301))</f>
        <v>0</v>
      </c>
      <c r="D301" t="b">
        <f>ISNUMBER(SEARCH("e",A301))</f>
        <v>0</v>
      </c>
      <c r="E301" t="b">
        <f>ISNUMBER(SEARCH("a",A301))</f>
        <v>0</v>
      </c>
      <c r="F301" t="b">
        <f>ISNUMBER(SEARCH("t",A301))</f>
        <v>0</v>
      </c>
      <c r="G301" t="b">
        <f>ISNUMBER(SEARCH("o",A301))</f>
        <v>0</v>
      </c>
      <c r="H301" t="b">
        <f>ISNUMBER(SEARCH("n",A301))</f>
        <v>0</v>
      </c>
      <c r="I301" t="b">
        <f>ISNUMBER(SEARCH("c",A301))</f>
        <v>0</v>
      </c>
      <c r="J301">
        <f>IF(SEARCH("s",A301)=1,0,1)</f>
        <v>1</v>
      </c>
      <c r="K301">
        <f>IF(SEARCH("i",A301)=1,1,0)</f>
        <v>0</v>
      </c>
      <c r="L301" t="e">
        <f>SEARCH("n",A301)</f>
        <v>#VALUE!</v>
      </c>
      <c r="M301">
        <f>SEARCH("i",A301)</f>
        <v>2</v>
      </c>
      <c r="N301" t="e">
        <f>SEARCH("o",A301)</f>
        <v>#VALUE!</v>
      </c>
      <c r="O301" t="e">
        <f>SEARCH("r",A301)</f>
        <v>#VALUE!</v>
      </c>
    </row>
    <row r="302" spans="1:15" x14ac:dyDescent="0.3">
      <c r="A302" s="1" t="s">
        <v>6393</v>
      </c>
      <c r="B302" t="b">
        <f>ISNUMBER(SEARCH("g",A302))</f>
        <v>0</v>
      </c>
      <c r="C302" t="b">
        <f>ISNUMBER(SEARCH("r",A302))</f>
        <v>0</v>
      </c>
      <c r="D302" t="b">
        <f>ISNUMBER(SEARCH("e",A302))</f>
        <v>0</v>
      </c>
      <c r="E302" t="b">
        <f>ISNUMBER(SEARCH("a",A302))</f>
        <v>0</v>
      </c>
      <c r="F302" t="b">
        <f>ISNUMBER(SEARCH("t",A302))</f>
        <v>0</v>
      </c>
      <c r="G302" t="b">
        <f>ISNUMBER(SEARCH("o",A302))</f>
        <v>0</v>
      </c>
      <c r="H302" t="b">
        <f>ISNUMBER(SEARCH("n",A302))</f>
        <v>0</v>
      </c>
      <c r="I302" t="b">
        <f>ISNUMBER(SEARCH("c",A302))</f>
        <v>0</v>
      </c>
      <c r="J302">
        <f>IF(SEARCH("s",A302)=1,0,1)</f>
        <v>1</v>
      </c>
      <c r="K302">
        <f>IF(SEARCH("i",A302)=1,1,0)</f>
        <v>0</v>
      </c>
      <c r="L302" t="e">
        <f>SEARCH("n",A302)</f>
        <v>#VALUE!</v>
      </c>
      <c r="M302">
        <f>SEARCH("i",A302)</f>
        <v>2</v>
      </c>
      <c r="N302" t="e">
        <f>SEARCH("o",A302)</f>
        <v>#VALUE!</v>
      </c>
      <c r="O302" t="e">
        <f>SEARCH("r",A302)</f>
        <v>#VALUE!</v>
      </c>
    </row>
    <row r="303" spans="1:15" x14ac:dyDescent="0.3">
      <c r="A303" s="1" t="s">
        <v>6797</v>
      </c>
      <c r="B303" t="b">
        <f>ISNUMBER(SEARCH("g",A303))</f>
        <v>0</v>
      </c>
      <c r="C303" t="b">
        <f>ISNUMBER(SEARCH("r",A303))</f>
        <v>0</v>
      </c>
      <c r="D303" t="b">
        <f>ISNUMBER(SEARCH("e",A303))</f>
        <v>0</v>
      </c>
      <c r="E303" t="b">
        <f>ISNUMBER(SEARCH("a",A303))</f>
        <v>0</v>
      </c>
      <c r="F303" t="b">
        <f>ISNUMBER(SEARCH("t",A303))</f>
        <v>0</v>
      </c>
      <c r="G303" t="b">
        <f>ISNUMBER(SEARCH("o",A303))</f>
        <v>0</v>
      </c>
      <c r="H303" t="b">
        <f>ISNUMBER(SEARCH("n",A303))</f>
        <v>0</v>
      </c>
      <c r="I303" t="b">
        <f>ISNUMBER(SEARCH("c",A303))</f>
        <v>0</v>
      </c>
      <c r="J303">
        <f>IF(SEARCH("s",A303)=1,0,1)</f>
        <v>1</v>
      </c>
      <c r="K303">
        <f>IF(SEARCH("i",A303)=1,1,0)</f>
        <v>0</v>
      </c>
      <c r="L303" t="e">
        <f>SEARCH("n",A303)</f>
        <v>#VALUE!</v>
      </c>
      <c r="M303">
        <f>SEARCH("i",A303)</f>
        <v>2</v>
      </c>
      <c r="N303" t="e">
        <f>SEARCH("o",A303)</f>
        <v>#VALUE!</v>
      </c>
      <c r="O303" t="e">
        <f>SEARCH("r",A303)</f>
        <v>#VALUE!</v>
      </c>
    </row>
    <row r="304" spans="1:15" x14ac:dyDescent="0.3">
      <c r="A304" s="1" t="s">
        <v>6801</v>
      </c>
      <c r="B304" t="b">
        <f>ISNUMBER(SEARCH("g",A304))</f>
        <v>0</v>
      </c>
      <c r="C304" t="b">
        <f>ISNUMBER(SEARCH("r",A304))</f>
        <v>0</v>
      </c>
      <c r="D304" t="b">
        <f>ISNUMBER(SEARCH("e",A304))</f>
        <v>0</v>
      </c>
      <c r="E304" t="b">
        <f>ISNUMBER(SEARCH("a",A304))</f>
        <v>0</v>
      </c>
      <c r="F304" t="b">
        <f>ISNUMBER(SEARCH("t",A304))</f>
        <v>0</v>
      </c>
      <c r="G304" t="b">
        <f>ISNUMBER(SEARCH("o",A304))</f>
        <v>0</v>
      </c>
      <c r="H304" t="b">
        <f>ISNUMBER(SEARCH("n",A304))</f>
        <v>0</v>
      </c>
      <c r="I304" t="b">
        <f>ISNUMBER(SEARCH("c",A304))</f>
        <v>0</v>
      </c>
      <c r="J304">
        <f>IF(SEARCH("s",A304)=1,0,1)</f>
        <v>1</v>
      </c>
      <c r="K304">
        <f>IF(SEARCH("i",A304)=1,1,0)</f>
        <v>0</v>
      </c>
      <c r="L304" t="e">
        <f>SEARCH("n",A304)</f>
        <v>#VALUE!</v>
      </c>
      <c r="M304">
        <f>SEARCH("i",A304)</f>
        <v>2</v>
      </c>
      <c r="N304" t="e">
        <f>SEARCH("o",A304)</f>
        <v>#VALUE!</v>
      </c>
      <c r="O304" t="e">
        <f>SEARCH("r",A304)</f>
        <v>#VALUE!</v>
      </c>
    </row>
    <row r="305" spans="1:15" x14ac:dyDescent="0.3">
      <c r="A305" s="1" t="s">
        <v>6805</v>
      </c>
      <c r="B305" t="b">
        <f>ISNUMBER(SEARCH("g",A305))</f>
        <v>0</v>
      </c>
      <c r="C305" t="b">
        <f>ISNUMBER(SEARCH("r",A305))</f>
        <v>0</v>
      </c>
      <c r="D305" t="b">
        <f>ISNUMBER(SEARCH("e",A305))</f>
        <v>0</v>
      </c>
      <c r="E305" t="b">
        <f>ISNUMBER(SEARCH("a",A305))</f>
        <v>0</v>
      </c>
      <c r="F305" t="b">
        <f>ISNUMBER(SEARCH("t",A305))</f>
        <v>0</v>
      </c>
      <c r="G305" t="b">
        <f>ISNUMBER(SEARCH("o",A305))</f>
        <v>0</v>
      </c>
      <c r="H305" t="b">
        <f>ISNUMBER(SEARCH("n",A305))</f>
        <v>0</v>
      </c>
      <c r="I305" t="b">
        <f>ISNUMBER(SEARCH("c",A305))</f>
        <v>0</v>
      </c>
      <c r="J305">
        <f>IF(SEARCH("s",A305)=1,0,1)</f>
        <v>1</v>
      </c>
      <c r="K305">
        <f>IF(SEARCH("i",A305)=1,1,0)</f>
        <v>0</v>
      </c>
      <c r="L305" t="e">
        <f>SEARCH("n",A305)</f>
        <v>#VALUE!</v>
      </c>
      <c r="M305">
        <f>SEARCH("i",A305)</f>
        <v>2</v>
      </c>
      <c r="N305" t="e">
        <f>SEARCH("o",A305)</f>
        <v>#VALUE!</v>
      </c>
      <c r="O305" t="e">
        <f>SEARCH("r",A305)</f>
        <v>#VALUE!</v>
      </c>
    </row>
    <row r="306" spans="1:15" x14ac:dyDescent="0.3">
      <c r="A306" s="1" t="s">
        <v>6817</v>
      </c>
      <c r="B306" t="b">
        <f>ISNUMBER(SEARCH("g",A306))</f>
        <v>0</v>
      </c>
      <c r="C306" t="b">
        <f>ISNUMBER(SEARCH("r",A306))</f>
        <v>0</v>
      </c>
      <c r="D306" t="b">
        <f>ISNUMBER(SEARCH("e",A306))</f>
        <v>0</v>
      </c>
      <c r="E306" t="b">
        <f>ISNUMBER(SEARCH("a",A306))</f>
        <v>0</v>
      </c>
      <c r="F306" t="b">
        <f>ISNUMBER(SEARCH("t",A306))</f>
        <v>0</v>
      </c>
      <c r="G306" t="b">
        <f>ISNUMBER(SEARCH("o",A306))</f>
        <v>0</v>
      </c>
      <c r="H306" t="b">
        <f>ISNUMBER(SEARCH("n",A306))</f>
        <v>0</v>
      </c>
      <c r="I306" t="b">
        <f>ISNUMBER(SEARCH("c",A306))</f>
        <v>0</v>
      </c>
      <c r="J306">
        <f>IF(SEARCH("s",A306)=1,0,1)</f>
        <v>1</v>
      </c>
      <c r="K306">
        <f>IF(SEARCH("i",A306)=1,1,0)</f>
        <v>0</v>
      </c>
      <c r="L306" t="e">
        <f>SEARCH("n",A306)</f>
        <v>#VALUE!</v>
      </c>
      <c r="M306">
        <f>SEARCH("i",A306)</f>
        <v>2</v>
      </c>
      <c r="N306" t="e">
        <f>SEARCH("o",A306)</f>
        <v>#VALUE!</v>
      </c>
      <c r="O306" t="e">
        <f>SEARCH("r",A306)</f>
        <v>#VALUE!</v>
      </c>
    </row>
    <row r="307" spans="1:15" x14ac:dyDescent="0.3">
      <c r="A307" s="1" t="s">
        <v>7072</v>
      </c>
      <c r="B307" t="b">
        <f>ISNUMBER(SEARCH("g",A307))</f>
        <v>0</v>
      </c>
      <c r="C307" t="b">
        <f>ISNUMBER(SEARCH("r",A307))</f>
        <v>0</v>
      </c>
      <c r="D307" t="b">
        <f>ISNUMBER(SEARCH("e",A307))</f>
        <v>0</v>
      </c>
      <c r="E307" t="b">
        <f>ISNUMBER(SEARCH("a",A307))</f>
        <v>0</v>
      </c>
      <c r="F307" t="b">
        <f>ISNUMBER(SEARCH("t",A307))</f>
        <v>0</v>
      </c>
      <c r="G307" t="b">
        <f>ISNUMBER(SEARCH("o",A307))</f>
        <v>0</v>
      </c>
      <c r="H307" t="b">
        <f>ISNUMBER(SEARCH("n",A307))</f>
        <v>0</v>
      </c>
      <c r="I307" t="b">
        <f>ISNUMBER(SEARCH("c",A307))</f>
        <v>0</v>
      </c>
      <c r="J307">
        <f>IF(SEARCH("s",A307)=1,0,1)</f>
        <v>1</v>
      </c>
      <c r="K307">
        <f>IF(SEARCH("i",A307)=1,1,0)</f>
        <v>0</v>
      </c>
      <c r="L307" t="e">
        <f>SEARCH("n",A307)</f>
        <v>#VALUE!</v>
      </c>
      <c r="M307">
        <f>SEARCH("i",A307)</f>
        <v>2</v>
      </c>
      <c r="N307" t="e">
        <f>SEARCH("o",A307)</f>
        <v>#VALUE!</v>
      </c>
      <c r="O307" t="e">
        <f>SEARCH("r",A307)</f>
        <v>#VALUE!</v>
      </c>
    </row>
    <row r="308" spans="1:15" x14ac:dyDescent="0.3">
      <c r="A308" s="1" t="s">
        <v>7075</v>
      </c>
      <c r="B308" t="b">
        <f>ISNUMBER(SEARCH("g",A308))</f>
        <v>0</v>
      </c>
      <c r="C308" t="b">
        <f>ISNUMBER(SEARCH("r",A308))</f>
        <v>0</v>
      </c>
      <c r="D308" t="b">
        <f>ISNUMBER(SEARCH("e",A308))</f>
        <v>0</v>
      </c>
      <c r="E308" t="b">
        <f>ISNUMBER(SEARCH("a",A308))</f>
        <v>0</v>
      </c>
      <c r="F308" t="b">
        <f>ISNUMBER(SEARCH("t",A308))</f>
        <v>0</v>
      </c>
      <c r="G308" t="b">
        <f>ISNUMBER(SEARCH("o",A308))</f>
        <v>0</v>
      </c>
      <c r="H308" t="b">
        <f>ISNUMBER(SEARCH("n",A308))</f>
        <v>0</v>
      </c>
      <c r="I308" t="b">
        <f>ISNUMBER(SEARCH("c",A308))</f>
        <v>0</v>
      </c>
      <c r="J308">
        <f>IF(SEARCH("s",A308)=1,0,1)</f>
        <v>1</v>
      </c>
      <c r="K308">
        <f>IF(SEARCH("i",A308)=1,1,0)</f>
        <v>0</v>
      </c>
      <c r="L308" t="e">
        <f>SEARCH("n",A308)</f>
        <v>#VALUE!</v>
      </c>
      <c r="M308">
        <f>SEARCH("i",A308)</f>
        <v>2</v>
      </c>
      <c r="N308" t="e">
        <f>SEARCH("o",A308)</f>
        <v>#VALUE!</v>
      </c>
      <c r="O308" t="e">
        <f>SEARCH("r",A308)</f>
        <v>#VALUE!</v>
      </c>
    </row>
    <row r="309" spans="1:15" x14ac:dyDescent="0.3">
      <c r="A309" s="1" t="s">
        <v>7091</v>
      </c>
      <c r="B309" t="b">
        <f>ISNUMBER(SEARCH("g",A309))</f>
        <v>0</v>
      </c>
      <c r="C309" t="b">
        <f>ISNUMBER(SEARCH("r",A309))</f>
        <v>0</v>
      </c>
      <c r="D309" t="b">
        <f>ISNUMBER(SEARCH("e",A309))</f>
        <v>0</v>
      </c>
      <c r="E309" t="b">
        <f>ISNUMBER(SEARCH("a",A309))</f>
        <v>0</v>
      </c>
      <c r="F309" t="b">
        <f>ISNUMBER(SEARCH("t",A309))</f>
        <v>0</v>
      </c>
      <c r="G309" t="b">
        <f>ISNUMBER(SEARCH("o",A309))</f>
        <v>0</v>
      </c>
      <c r="H309" t="b">
        <f>ISNUMBER(SEARCH("n",A309))</f>
        <v>0</v>
      </c>
      <c r="I309" t="b">
        <f>ISNUMBER(SEARCH("c",A309))</f>
        <v>0</v>
      </c>
      <c r="J309">
        <f>IF(SEARCH("s",A309)=1,0,1)</f>
        <v>1</v>
      </c>
      <c r="K309">
        <f>IF(SEARCH("i",A309)=1,1,0)</f>
        <v>0</v>
      </c>
      <c r="L309" t="e">
        <f>SEARCH("n",A309)</f>
        <v>#VALUE!</v>
      </c>
      <c r="M309">
        <f>SEARCH("i",A309)</f>
        <v>2</v>
      </c>
      <c r="N309" t="e">
        <f>SEARCH("o",A309)</f>
        <v>#VALUE!</v>
      </c>
      <c r="O309" t="e">
        <f>SEARCH("r",A309)</f>
        <v>#VALUE!</v>
      </c>
    </row>
    <row r="310" spans="1:15" x14ac:dyDescent="0.3">
      <c r="A310" s="1" t="s">
        <v>7097</v>
      </c>
      <c r="B310" t="b">
        <f>ISNUMBER(SEARCH("g",A310))</f>
        <v>0</v>
      </c>
      <c r="C310" t="b">
        <f>ISNUMBER(SEARCH("r",A310))</f>
        <v>0</v>
      </c>
      <c r="D310" t="b">
        <f>ISNUMBER(SEARCH("e",A310))</f>
        <v>0</v>
      </c>
      <c r="E310" t="b">
        <f>ISNUMBER(SEARCH("a",A310))</f>
        <v>0</v>
      </c>
      <c r="F310" t="b">
        <f>ISNUMBER(SEARCH("t",A310))</f>
        <v>0</v>
      </c>
      <c r="G310" t="b">
        <f>ISNUMBER(SEARCH("o",A310))</f>
        <v>0</v>
      </c>
      <c r="H310" t="b">
        <f>ISNUMBER(SEARCH("n",A310))</f>
        <v>0</v>
      </c>
      <c r="I310" t="b">
        <f>ISNUMBER(SEARCH("c",A310))</f>
        <v>0</v>
      </c>
      <c r="J310">
        <f>IF(SEARCH("s",A310)=1,0,1)</f>
        <v>1</v>
      </c>
      <c r="K310">
        <f>IF(SEARCH("i",A310)=1,1,0)</f>
        <v>0</v>
      </c>
      <c r="L310" t="e">
        <f>SEARCH("n",A310)</f>
        <v>#VALUE!</v>
      </c>
      <c r="M310">
        <f>SEARCH("i",A310)</f>
        <v>2</v>
      </c>
      <c r="N310" t="e">
        <f>SEARCH("o",A310)</f>
        <v>#VALUE!</v>
      </c>
      <c r="O310" t="e">
        <f>SEARCH("r",A310)</f>
        <v>#VALUE!</v>
      </c>
    </row>
    <row r="311" spans="1:15" x14ac:dyDescent="0.3">
      <c r="A311" s="1" t="s">
        <v>7106</v>
      </c>
      <c r="B311" t="b">
        <f>ISNUMBER(SEARCH("g",A311))</f>
        <v>0</v>
      </c>
      <c r="C311" t="b">
        <f>ISNUMBER(SEARCH("r",A311))</f>
        <v>0</v>
      </c>
      <c r="D311" t="b">
        <f>ISNUMBER(SEARCH("e",A311))</f>
        <v>0</v>
      </c>
      <c r="E311" t="b">
        <f>ISNUMBER(SEARCH("a",A311))</f>
        <v>0</v>
      </c>
      <c r="F311" t="b">
        <f>ISNUMBER(SEARCH("t",A311))</f>
        <v>0</v>
      </c>
      <c r="G311" t="b">
        <f>ISNUMBER(SEARCH("o",A311))</f>
        <v>0</v>
      </c>
      <c r="H311" t="b">
        <f>ISNUMBER(SEARCH("n",A311))</f>
        <v>0</v>
      </c>
      <c r="I311" t="b">
        <f>ISNUMBER(SEARCH("c",A311))</f>
        <v>0</v>
      </c>
      <c r="J311">
        <f>IF(SEARCH("s",A311)=1,0,1)</f>
        <v>1</v>
      </c>
      <c r="K311">
        <f>IF(SEARCH("i",A311)=1,1,0)</f>
        <v>0</v>
      </c>
      <c r="L311" t="e">
        <f>SEARCH("n",A311)</f>
        <v>#VALUE!</v>
      </c>
      <c r="M311">
        <f>SEARCH("i",A311)</f>
        <v>2</v>
      </c>
      <c r="N311" t="e">
        <f>SEARCH("o",A311)</f>
        <v>#VALUE!</v>
      </c>
      <c r="O311" t="e">
        <f>SEARCH("r",A311)</f>
        <v>#VALUE!</v>
      </c>
    </row>
    <row r="312" spans="1:15" x14ac:dyDescent="0.3">
      <c r="A312" s="1" t="s">
        <v>7112</v>
      </c>
      <c r="B312" t="b">
        <f>ISNUMBER(SEARCH("g",A312))</f>
        <v>0</v>
      </c>
      <c r="C312" t="b">
        <f>ISNUMBER(SEARCH("r",A312))</f>
        <v>0</v>
      </c>
      <c r="D312" t="b">
        <f>ISNUMBER(SEARCH("e",A312))</f>
        <v>0</v>
      </c>
      <c r="E312" t="b">
        <f>ISNUMBER(SEARCH("a",A312))</f>
        <v>0</v>
      </c>
      <c r="F312" t="b">
        <f>ISNUMBER(SEARCH("t",A312))</f>
        <v>0</v>
      </c>
      <c r="G312" t="b">
        <f>ISNUMBER(SEARCH("o",A312))</f>
        <v>0</v>
      </c>
      <c r="H312" t="b">
        <f>ISNUMBER(SEARCH("n",A312))</f>
        <v>0</v>
      </c>
      <c r="I312" t="b">
        <f>ISNUMBER(SEARCH("c",A312))</f>
        <v>0</v>
      </c>
      <c r="J312">
        <f>IF(SEARCH("s",A312)=1,0,1)</f>
        <v>1</v>
      </c>
      <c r="K312">
        <f>IF(SEARCH("i",A312)=1,1,0)</f>
        <v>0</v>
      </c>
      <c r="L312" t="e">
        <f>SEARCH("n",A312)</f>
        <v>#VALUE!</v>
      </c>
      <c r="M312">
        <f>SEARCH("i",A312)</f>
        <v>3</v>
      </c>
      <c r="N312" t="e">
        <f>SEARCH("o",A312)</f>
        <v>#VALUE!</v>
      </c>
      <c r="O312" t="e">
        <f>SEARCH("r",A312)</f>
        <v>#VALUE!</v>
      </c>
    </row>
    <row r="313" spans="1:15" x14ac:dyDescent="0.3">
      <c r="A313" s="1" t="s">
        <v>7207</v>
      </c>
      <c r="B313" t="b">
        <f>ISNUMBER(SEARCH("g",A313))</f>
        <v>0</v>
      </c>
      <c r="C313" t="b">
        <f>ISNUMBER(SEARCH("r",A313))</f>
        <v>0</v>
      </c>
      <c r="D313" t="b">
        <f>ISNUMBER(SEARCH("e",A313))</f>
        <v>0</v>
      </c>
      <c r="E313" t="b">
        <f>ISNUMBER(SEARCH("a",A313))</f>
        <v>0</v>
      </c>
      <c r="F313" t="b">
        <f>ISNUMBER(SEARCH("t",A313))</f>
        <v>0</v>
      </c>
      <c r="G313" t="b">
        <f>ISNUMBER(SEARCH("o",A313))</f>
        <v>0</v>
      </c>
      <c r="H313" t="b">
        <f>ISNUMBER(SEARCH("n",A313))</f>
        <v>0</v>
      </c>
      <c r="I313" t="b">
        <f>ISNUMBER(SEARCH("c",A313))</f>
        <v>0</v>
      </c>
      <c r="J313">
        <f>IF(SEARCH("s",A313)=1,0,1)</f>
        <v>1</v>
      </c>
      <c r="K313">
        <f>IF(SEARCH("i",A313)=1,1,0)</f>
        <v>0</v>
      </c>
      <c r="L313" t="e">
        <f>SEARCH("n",A313)</f>
        <v>#VALUE!</v>
      </c>
      <c r="M313">
        <f>SEARCH("i",A313)</f>
        <v>4</v>
      </c>
      <c r="N313" t="e">
        <f>SEARCH("o",A313)</f>
        <v>#VALUE!</v>
      </c>
      <c r="O313" t="e">
        <f>SEARCH("r",A313)</f>
        <v>#VALUE!</v>
      </c>
    </row>
    <row r="314" spans="1:15" x14ac:dyDescent="0.3">
      <c r="A314" s="1" t="s">
        <v>7216</v>
      </c>
      <c r="B314" t="b">
        <f>ISNUMBER(SEARCH("g",A314))</f>
        <v>0</v>
      </c>
      <c r="C314" t="b">
        <f>ISNUMBER(SEARCH("r",A314))</f>
        <v>0</v>
      </c>
      <c r="D314" t="b">
        <f>ISNUMBER(SEARCH("e",A314))</f>
        <v>0</v>
      </c>
      <c r="E314" t="b">
        <f>ISNUMBER(SEARCH("a",A314))</f>
        <v>0</v>
      </c>
      <c r="F314" t="b">
        <f>ISNUMBER(SEARCH("t",A314))</f>
        <v>0</v>
      </c>
      <c r="G314" t="b">
        <f>ISNUMBER(SEARCH("o",A314))</f>
        <v>0</v>
      </c>
      <c r="H314" t="b">
        <f>ISNUMBER(SEARCH("n",A314))</f>
        <v>0</v>
      </c>
      <c r="I314" t="b">
        <f>ISNUMBER(SEARCH("c",A314))</f>
        <v>0</v>
      </c>
      <c r="J314">
        <f>IF(SEARCH("s",A314)=1,0,1)</f>
        <v>1</v>
      </c>
      <c r="K314">
        <f>IF(SEARCH("i",A314)=1,1,0)</f>
        <v>0</v>
      </c>
      <c r="L314" t="e">
        <f>SEARCH("n",A314)</f>
        <v>#VALUE!</v>
      </c>
      <c r="M314">
        <f>SEARCH("i",A314)</f>
        <v>4</v>
      </c>
      <c r="N314" t="e">
        <f>SEARCH("o",A314)</f>
        <v>#VALUE!</v>
      </c>
      <c r="O314" t="e">
        <f>SEARCH("r",A314)</f>
        <v>#VALUE!</v>
      </c>
    </row>
    <row r="315" spans="1:15" x14ac:dyDescent="0.3">
      <c r="A315" s="1" t="s">
        <v>7478</v>
      </c>
      <c r="B315" t="b">
        <f>ISNUMBER(SEARCH("g",A315))</f>
        <v>0</v>
      </c>
      <c r="C315" t="b">
        <f>ISNUMBER(SEARCH("r",A315))</f>
        <v>0</v>
      </c>
      <c r="D315" t="b">
        <f>ISNUMBER(SEARCH("e",A315))</f>
        <v>0</v>
      </c>
      <c r="E315" t="b">
        <f>ISNUMBER(SEARCH("a",A315))</f>
        <v>0</v>
      </c>
      <c r="F315" t="b">
        <f>ISNUMBER(SEARCH("t",A315))</f>
        <v>0</v>
      </c>
      <c r="G315" t="b">
        <f>ISNUMBER(SEARCH("o",A315))</f>
        <v>0</v>
      </c>
      <c r="H315" t="b">
        <f>ISNUMBER(SEARCH("n",A315))</f>
        <v>0</v>
      </c>
      <c r="I315" t="b">
        <f>ISNUMBER(SEARCH("c",A315))</f>
        <v>0</v>
      </c>
      <c r="J315">
        <f>IF(SEARCH("s",A315)=1,0,1)</f>
        <v>1</v>
      </c>
      <c r="K315">
        <f>IF(SEARCH("i",A315)=1,1,0)</f>
        <v>0</v>
      </c>
      <c r="L315" t="e">
        <f>SEARCH("n",A315)</f>
        <v>#VALUE!</v>
      </c>
      <c r="M315">
        <f>SEARCH("i",A315)</f>
        <v>2</v>
      </c>
      <c r="N315" t="e">
        <f>SEARCH("o",A315)</f>
        <v>#VALUE!</v>
      </c>
      <c r="O315" t="e">
        <f>SEARCH("r",A315)</f>
        <v>#VALUE!</v>
      </c>
    </row>
    <row r="316" spans="1:15" x14ac:dyDescent="0.3">
      <c r="A316" s="1" t="s">
        <v>7486</v>
      </c>
      <c r="B316" t="b">
        <f>ISNUMBER(SEARCH("g",A316))</f>
        <v>0</v>
      </c>
      <c r="C316" t="b">
        <f>ISNUMBER(SEARCH("r",A316))</f>
        <v>0</v>
      </c>
      <c r="D316" t="b">
        <f>ISNUMBER(SEARCH("e",A316))</f>
        <v>0</v>
      </c>
      <c r="E316" t="b">
        <f>ISNUMBER(SEARCH("a",A316))</f>
        <v>0</v>
      </c>
      <c r="F316" t="b">
        <f>ISNUMBER(SEARCH("t",A316))</f>
        <v>0</v>
      </c>
      <c r="G316" t="b">
        <f>ISNUMBER(SEARCH("o",A316))</f>
        <v>0</v>
      </c>
      <c r="H316" t="b">
        <f>ISNUMBER(SEARCH("n",A316))</f>
        <v>0</v>
      </c>
      <c r="I316" t="b">
        <f>ISNUMBER(SEARCH("c",A316))</f>
        <v>0</v>
      </c>
      <c r="J316">
        <f>IF(SEARCH("s",A316)=1,0,1)</f>
        <v>1</v>
      </c>
      <c r="K316">
        <f>IF(SEARCH("i",A316)=1,1,0)</f>
        <v>0</v>
      </c>
      <c r="L316" t="e">
        <f>SEARCH("n",A316)</f>
        <v>#VALUE!</v>
      </c>
      <c r="M316">
        <f>SEARCH("i",A316)</f>
        <v>2</v>
      </c>
      <c r="N316" t="e">
        <f>SEARCH("o",A316)</f>
        <v>#VALUE!</v>
      </c>
      <c r="O316" t="e">
        <f>SEARCH("r",A316)</f>
        <v>#VALUE!</v>
      </c>
    </row>
    <row r="317" spans="1:15" x14ac:dyDescent="0.3">
      <c r="A317" s="1" t="s">
        <v>7496</v>
      </c>
      <c r="B317" t="b">
        <f>ISNUMBER(SEARCH("g",A317))</f>
        <v>0</v>
      </c>
      <c r="C317" t="b">
        <f>ISNUMBER(SEARCH("r",A317))</f>
        <v>0</v>
      </c>
      <c r="D317" t="b">
        <f>ISNUMBER(SEARCH("e",A317))</f>
        <v>0</v>
      </c>
      <c r="E317" t="b">
        <f>ISNUMBER(SEARCH("a",A317))</f>
        <v>0</v>
      </c>
      <c r="F317" t="b">
        <f>ISNUMBER(SEARCH("t",A317))</f>
        <v>0</v>
      </c>
      <c r="G317" t="b">
        <f>ISNUMBER(SEARCH("o",A317))</f>
        <v>0</v>
      </c>
      <c r="H317" t="b">
        <f>ISNUMBER(SEARCH("n",A317))</f>
        <v>0</v>
      </c>
      <c r="I317" t="b">
        <f>ISNUMBER(SEARCH("c",A317))</f>
        <v>0</v>
      </c>
      <c r="J317">
        <f>IF(SEARCH("s",A317)=1,0,1)</f>
        <v>1</v>
      </c>
      <c r="K317">
        <f>IF(SEARCH("i",A317)=1,1,0)</f>
        <v>0</v>
      </c>
      <c r="L317" t="e">
        <f>SEARCH("n",A317)</f>
        <v>#VALUE!</v>
      </c>
      <c r="M317">
        <f>SEARCH("i",A317)</f>
        <v>2</v>
      </c>
      <c r="N317" t="e">
        <f>SEARCH("o",A317)</f>
        <v>#VALUE!</v>
      </c>
      <c r="O317" t="e">
        <f>SEARCH("r",A317)</f>
        <v>#VALUE!</v>
      </c>
    </row>
    <row r="318" spans="1:15" x14ac:dyDescent="0.3">
      <c r="A318" s="1" t="s">
        <v>7526</v>
      </c>
      <c r="B318" t="b">
        <f>ISNUMBER(SEARCH("g",A318))</f>
        <v>0</v>
      </c>
      <c r="C318" t="b">
        <f>ISNUMBER(SEARCH("r",A318))</f>
        <v>0</v>
      </c>
      <c r="D318" t="b">
        <f>ISNUMBER(SEARCH("e",A318))</f>
        <v>0</v>
      </c>
      <c r="E318" t="b">
        <f>ISNUMBER(SEARCH("a",A318))</f>
        <v>0</v>
      </c>
      <c r="F318" t="b">
        <f>ISNUMBER(SEARCH("t",A318))</f>
        <v>0</v>
      </c>
      <c r="G318" t="b">
        <f>ISNUMBER(SEARCH("o",A318))</f>
        <v>0</v>
      </c>
      <c r="H318" t="b">
        <f>ISNUMBER(SEARCH("n",A318))</f>
        <v>0</v>
      </c>
      <c r="I318" t="b">
        <f>ISNUMBER(SEARCH("c",A318))</f>
        <v>0</v>
      </c>
      <c r="J318">
        <f>IF(SEARCH("s",A318)=1,0,1)</f>
        <v>1</v>
      </c>
      <c r="K318">
        <f>IF(SEARCH("i",A318)=1,1,0)</f>
        <v>0</v>
      </c>
      <c r="L318" t="e">
        <f>SEARCH("n",A318)</f>
        <v>#VALUE!</v>
      </c>
      <c r="M318">
        <f>SEARCH("i",A318)</f>
        <v>2</v>
      </c>
      <c r="N318" t="e">
        <f>SEARCH("o",A318)</f>
        <v>#VALUE!</v>
      </c>
      <c r="O318" t="e">
        <f>SEARCH("r",A318)</f>
        <v>#VALUE!</v>
      </c>
    </row>
    <row r="319" spans="1:15" x14ac:dyDescent="0.3">
      <c r="A319" s="1" t="s">
        <v>7528</v>
      </c>
      <c r="B319" t="b">
        <f>ISNUMBER(SEARCH("g",A319))</f>
        <v>0</v>
      </c>
      <c r="C319" t="b">
        <f>ISNUMBER(SEARCH("r",A319))</f>
        <v>0</v>
      </c>
      <c r="D319" t="b">
        <f>ISNUMBER(SEARCH("e",A319))</f>
        <v>0</v>
      </c>
      <c r="E319" t="b">
        <f>ISNUMBER(SEARCH("a",A319))</f>
        <v>0</v>
      </c>
      <c r="F319" t="b">
        <f>ISNUMBER(SEARCH("t",A319))</f>
        <v>0</v>
      </c>
      <c r="G319" t="b">
        <f>ISNUMBER(SEARCH("o",A319))</f>
        <v>0</v>
      </c>
      <c r="H319" t="b">
        <f>ISNUMBER(SEARCH("n",A319))</f>
        <v>0</v>
      </c>
      <c r="I319" t="b">
        <f>ISNUMBER(SEARCH("c",A319))</f>
        <v>0</v>
      </c>
      <c r="J319">
        <f>IF(SEARCH("s",A319)=1,0,1)</f>
        <v>1</v>
      </c>
      <c r="K319">
        <f>IF(SEARCH("i",A319)=1,1,0)</f>
        <v>0</v>
      </c>
      <c r="L319" t="e">
        <f>SEARCH("n",A319)</f>
        <v>#VALUE!</v>
      </c>
      <c r="M319">
        <f>SEARCH("i",A319)</f>
        <v>2</v>
      </c>
      <c r="N319" t="e">
        <f>SEARCH("o",A319)</f>
        <v>#VALUE!</v>
      </c>
      <c r="O319" t="e">
        <f>SEARCH("r",A319)</f>
        <v>#VALUE!</v>
      </c>
    </row>
    <row r="320" spans="1:15" x14ac:dyDescent="0.3">
      <c r="A320" s="1" t="s">
        <v>7730</v>
      </c>
      <c r="B320" t="b">
        <f>ISNUMBER(SEARCH("g",A320))</f>
        <v>0</v>
      </c>
      <c r="C320" t="b">
        <f>ISNUMBER(SEARCH("r",A320))</f>
        <v>0</v>
      </c>
      <c r="D320" t="b">
        <f>ISNUMBER(SEARCH("e",A320))</f>
        <v>0</v>
      </c>
      <c r="E320" t="b">
        <f>ISNUMBER(SEARCH("a",A320))</f>
        <v>0</v>
      </c>
      <c r="F320" t="b">
        <f>ISNUMBER(SEARCH("t",A320))</f>
        <v>0</v>
      </c>
      <c r="G320" t="b">
        <f>ISNUMBER(SEARCH("o",A320))</f>
        <v>0</v>
      </c>
      <c r="H320" t="b">
        <f>ISNUMBER(SEARCH("n",A320))</f>
        <v>0</v>
      </c>
      <c r="I320" t="b">
        <f>ISNUMBER(SEARCH("c",A320))</f>
        <v>0</v>
      </c>
      <c r="J320">
        <f>IF(SEARCH("s",A320)=1,0,1)</f>
        <v>1</v>
      </c>
      <c r="K320">
        <f>IF(SEARCH("i",A320)=1,1,0)</f>
        <v>0</v>
      </c>
      <c r="L320" t="e">
        <f>SEARCH("n",A320)</f>
        <v>#VALUE!</v>
      </c>
      <c r="M320">
        <f>SEARCH("i",A320)</f>
        <v>4</v>
      </c>
      <c r="N320" t="e">
        <f>SEARCH("o",A320)</f>
        <v>#VALUE!</v>
      </c>
      <c r="O320" t="e">
        <f>SEARCH("r",A320)</f>
        <v>#VALUE!</v>
      </c>
    </row>
    <row r="321" spans="1:15" x14ac:dyDescent="0.3">
      <c r="A321" s="1" t="s">
        <v>8000</v>
      </c>
      <c r="B321" t="b">
        <f>ISNUMBER(SEARCH("g",A321))</f>
        <v>0</v>
      </c>
      <c r="C321" t="b">
        <f>ISNUMBER(SEARCH("r",A321))</f>
        <v>0</v>
      </c>
      <c r="D321" t="b">
        <f>ISNUMBER(SEARCH("e",A321))</f>
        <v>0</v>
      </c>
      <c r="E321" t="b">
        <f>ISNUMBER(SEARCH("a",A321))</f>
        <v>0</v>
      </c>
      <c r="F321" t="b">
        <f>ISNUMBER(SEARCH("t",A321))</f>
        <v>0</v>
      </c>
      <c r="G321" t="b">
        <f>ISNUMBER(SEARCH("o",A321))</f>
        <v>0</v>
      </c>
      <c r="H321" t="b">
        <f>ISNUMBER(SEARCH("n",A321))</f>
        <v>0</v>
      </c>
      <c r="I321" t="b">
        <f>ISNUMBER(SEARCH("c",A321))</f>
        <v>0</v>
      </c>
      <c r="J321">
        <f>IF(SEARCH("s",A321)=1,0,1)</f>
        <v>1</v>
      </c>
      <c r="K321">
        <f>IF(SEARCH("i",A321)=1,1,0)</f>
        <v>0</v>
      </c>
      <c r="L321" t="e">
        <f>SEARCH("n",A321)</f>
        <v>#VALUE!</v>
      </c>
      <c r="M321">
        <f>SEARCH("i",A321)</f>
        <v>2</v>
      </c>
      <c r="N321" t="e">
        <f>SEARCH("o",A321)</f>
        <v>#VALUE!</v>
      </c>
      <c r="O321" t="e">
        <f>SEARCH("r",A321)</f>
        <v>#VALUE!</v>
      </c>
    </row>
    <row r="322" spans="1:15" x14ac:dyDescent="0.3">
      <c r="A322" s="1" t="s">
        <v>8003</v>
      </c>
      <c r="B322" t="b">
        <f>ISNUMBER(SEARCH("g",A322))</f>
        <v>0</v>
      </c>
      <c r="C322" t="b">
        <f>ISNUMBER(SEARCH("r",A322))</f>
        <v>0</v>
      </c>
      <c r="D322" t="b">
        <f>ISNUMBER(SEARCH("e",A322))</f>
        <v>0</v>
      </c>
      <c r="E322" t="b">
        <f>ISNUMBER(SEARCH("a",A322))</f>
        <v>0</v>
      </c>
      <c r="F322" t="b">
        <f>ISNUMBER(SEARCH("t",A322))</f>
        <v>0</v>
      </c>
      <c r="G322" t="b">
        <f>ISNUMBER(SEARCH("o",A322))</f>
        <v>0</v>
      </c>
      <c r="H322" t="b">
        <f>ISNUMBER(SEARCH("n",A322))</f>
        <v>0</v>
      </c>
      <c r="I322" t="b">
        <f>ISNUMBER(SEARCH("c",A322))</f>
        <v>0</v>
      </c>
      <c r="J322">
        <f>IF(SEARCH("s",A322)=1,0,1)</f>
        <v>1</v>
      </c>
      <c r="K322">
        <f>IF(SEARCH("i",A322)=1,1,0)</f>
        <v>0</v>
      </c>
      <c r="L322" t="e">
        <f>SEARCH("n",A322)</f>
        <v>#VALUE!</v>
      </c>
      <c r="M322">
        <f>SEARCH("i",A322)</f>
        <v>2</v>
      </c>
      <c r="N322" t="e">
        <f>SEARCH("o",A322)</f>
        <v>#VALUE!</v>
      </c>
      <c r="O322" t="e">
        <f>SEARCH("r",A322)</f>
        <v>#VALUE!</v>
      </c>
    </row>
    <row r="323" spans="1:15" x14ac:dyDescent="0.3">
      <c r="A323" s="1" t="s">
        <v>8008</v>
      </c>
      <c r="B323" t="b">
        <f>ISNUMBER(SEARCH("g",A323))</f>
        <v>0</v>
      </c>
      <c r="C323" t="b">
        <f>ISNUMBER(SEARCH("r",A323))</f>
        <v>0</v>
      </c>
      <c r="D323" t="b">
        <f>ISNUMBER(SEARCH("e",A323))</f>
        <v>0</v>
      </c>
      <c r="E323" t="b">
        <f>ISNUMBER(SEARCH("a",A323))</f>
        <v>0</v>
      </c>
      <c r="F323" t="b">
        <f>ISNUMBER(SEARCH("t",A323))</f>
        <v>0</v>
      </c>
      <c r="G323" t="b">
        <f>ISNUMBER(SEARCH("o",A323))</f>
        <v>0</v>
      </c>
      <c r="H323" t="b">
        <f>ISNUMBER(SEARCH("n",A323))</f>
        <v>0</v>
      </c>
      <c r="I323" t="b">
        <f>ISNUMBER(SEARCH("c",A323))</f>
        <v>0</v>
      </c>
      <c r="J323">
        <f>IF(SEARCH("s",A323)=1,0,1)</f>
        <v>1</v>
      </c>
      <c r="K323">
        <f>IF(SEARCH("i",A323)=1,1,0)</f>
        <v>0</v>
      </c>
      <c r="L323" t="e">
        <f>SEARCH("n",A323)</f>
        <v>#VALUE!</v>
      </c>
      <c r="M323">
        <f>SEARCH("i",A323)</f>
        <v>2</v>
      </c>
      <c r="N323" t="e">
        <f>SEARCH("o",A323)</f>
        <v>#VALUE!</v>
      </c>
      <c r="O323" t="e">
        <f>SEARCH("r",A323)</f>
        <v>#VALUE!</v>
      </c>
    </row>
    <row r="324" spans="1:15" x14ac:dyDescent="0.3">
      <c r="A324" s="1" t="s">
        <v>8014</v>
      </c>
      <c r="B324" t="b">
        <f>ISNUMBER(SEARCH("g",A324))</f>
        <v>0</v>
      </c>
      <c r="C324" t="b">
        <f>ISNUMBER(SEARCH("r",A324))</f>
        <v>0</v>
      </c>
      <c r="D324" t="b">
        <f>ISNUMBER(SEARCH("e",A324))</f>
        <v>0</v>
      </c>
      <c r="E324" t="b">
        <f>ISNUMBER(SEARCH("a",A324))</f>
        <v>0</v>
      </c>
      <c r="F324" t="b">
        <f>ISNUMBER(SEARCH("t",A324))</f>
        <v>0</v>
      </c>
      <c r="G324" t="b">
        <f>ISNUMBER(SEARCH("o",A324))</f>
        <v>0</v>
      </c>
      <c r="H324" t="b">
        <f>ISNUMBER(SEARCH("n",A324))</f>
        <v>0</v>
      </c>
      <c r="I324" t="b">
        <f>ISNUMBER(SEARCH("c",A324))</f>
        <v>0</v>
      </c>
      <c r="J324">
        <f>IF(SEARCH("s",A324)=1,0,1)</f>
        <v>1</v>
      </c>
      <c r="K324">
        <f>IF(SEARCH("i",A324)=1,1,0)</f>
        <v>0</v>
      </c>
      <c r="L324" t="e">
        <f>SEARCH("n",A324)</f>
        <v>#VALUE!</v>
      </c>
      <c r="M324">
        <f>SEARCH("i",A324)</f>
        <v>2</v>
      </c>
      <c r="N324" t="e">
        <f>SEARCH("o",A324)</f>
        <v>#VALUE!</v>
      </c>
      <c r="O324" t="e">
        <f>SEARCH("r",A324)</f>
        <v>#VALUE!</v>
      </c>
    </row>
    <row r="325" spans="1:15" x14ac:dyDescent="0.3">
      <c r="A325" s="1" t="s">
        <v>8017</v>
      </c>
      <c r="B325" t="b">
        <f>ISNUMBER(SEARCH("g",A325))</f>
        <v>0</v>
      </c>
      <c r="C325" t="b">
        <f>ISNUMBER(SEARCH("r",A325))</f>
        <v>0</v>
      </c>
      <c r="D325" t="b">
        <f>ISNUMBER(SEARCH("e",A325))</f>
        <v>0</v>
      </c>
      <c r="E325" t="b">
        <f>ISNUMBER(SEARCH("a",A325))</f>
        <v>0</v>
      </c>
      <c r="F325" t="b">
        <f>ISNUMBER(SEARCH("t",A325))</f>
        <v>0</v>
      </c>
      <c r="G325" t="b">
        <f>ISNUMBER(SEARCH("o",A325))</f>
        <v>0</v>
      </c>
      <c r="H325" t="b">
        <f>ISNUMBER(SEARCH("n",A325))</f>
        <v>0</v>
      </c>
      <c r="I325" t="b">
        <f>ISNUMBER(SEARCH("c",A325))</f>
        <v>0</v>
      </c>
      <c r="J325">
        <f>IF(SEARCH("s",A325)=1,0,1)</f>
        <v>1</v>
      </c>
      <c r="K325">
        <f>IF(SEARCH("i",A325)=1,1,0)</f>
        <v>0</v>
      </c>
      <c r="L325" t="e">
        <f>SEARCH("n",A325)</f>
        <v>#VALUE!</v>
      </c>
      <c r="M325">
        <f>SEARCH("i",A325)</f>
        <v>2</v>
      </c>
      <c r="N325" t="e">
        <f>SEARCH("o",A325)</f>
        <v>#VALUE!</v>
      </c>
      <c r="O325" t="e">
        <f>SEARCH("r",A325)</f>
        <v>#VALUE!</v>
      </c>
    </row>
    <row r="326" spans="1:15" x14ac:dyDescent="0.3">
      <c r="A326" s="1" t="s">
        <v>8020</v>
      </c>
      <c r="B326" t="b">
        <f>ISNUMBER(SEARCH("g",A326))</f>
        <v>0</v>
      </c>
      <c r="C326" t="b">
        <f>ISNUMBER(SEARCH("r",A326))</f>
        <v>0</v>
      </c>
      <c r="D326" t="b">
        <f>ISNUMBER(SEARCH("e",A326))</f>
        <v>0</v>
      </c>
      <c r="E326" t="b">
        <f>ISNUMBER(SEARCH("a",A326))</f>
        <v>0</v>
      </c>
      <c r="F326" t="b">
        <f>ISNUMBER(SEARCH("t",A326))</f>
        <v>0</v>
      </c>
      <c r="G326" t="b">
        <f>ISNUMBER(SEARCH("o",A326))</f>
        <v>0</v>
      </c>
      <c r="H326" t="b">
        <f>ISNUMBER(SEARCH("n",A326))</f>
        <v>0</v>
      </c>
      <c r="I326" t="b">
        <f>ISNUMBER(SEARCH("c",A326))</f>
        <v>0</v>
      </c>
      <c r="J326">
        <f>IF(SEARCH("s",A326)=1,0,1)</f>
        <v>1</v>
      </c>
      <c r="K326">
        <f>IF(SEARCH("i",A326)=1,1,0)</f>
        <v>0</v>
      </c>
      <c r="L326" t="e">
        <f>SEARCH("n",A326)</f>
        <v>#VALUE!</v>
      </c>
      <c r="M326">
        <f>SEARCH("i",A326)</f>
        <v>2</v>
      </c>
      <c r="N326" t="e">
        <f>SEARCH("o",A326)</f>
        <v>#VALUE!</v>
      </c>
      <c r="O326" t="e">
        <f>SEARCH("r",A326)</f>
        <v>#VALUE!</v>
      </c>
    </row>
    <row r="327" spans="1:15" x14ac:dyDescent="0.3">
      <c r="A327" s="1" t="s">
        <v>8022</v>
      </c>
      <c r="B327" t="b">
        <f>ISNUMBER(SEARCH("g",A327))</f>
        <v>0</v>
      </c>
      <c r="C327" t="b">
        <f>ISNUMBER(SEARCH("r",A327))</f>
        <v>0</v>
      </c>
      <c r="D327" t="b">
        <f>ISNUMBER(SEARCH("e",A327))</f>
        <v>0</v>
      </c>
      <c r="E327" t="b">
        <f>ISNUMBER(SEARCH("a",A327))</f>
        <v>0</v>
      </c>
      <c r="F327" t="b">
        <f>ISNUMBER(SEARCH("t",A327))</f>
        <v>0</v>
      </c>
      <c r="G327" t="b">
        <f>ISNUMBER(SEARCH("o",A327))</f>
        <v>0</v>
      </c>
      <c r="H327" t="b">
        <f>ISNUMBER(SEARCH("n",A327))</f>
        <v>0</v>
      </c>
      <c r="I327" t="b">
        <f>ISNUMBER(SEARCH("c",A327))</f>
        <v>0</v>
      </c>
      <c r="J327">
        <f>IF(SEARCH("s",A327)=1,0,1)</f>
        <v>1</v>
      </c>
      <c r="K327">
        <f>IF(SEARCH("i",A327)=1,1,0)</f>
        <v>0</v>
      </c>
      <c r="L327" t="e">
        <f>SEARCH("n",A327)</f>
        <v>#VALUE!</v>
      </c>
      <c r="M327">
        <f>SEARCH("i",A327)</f>
        <v>2</v>
      </c>
      <c r="N327" t="e">
        <f>SEARCH("o",A327)</f>
        <v>#VALUE!</v>
      </c>
      <c r="O327" t="e">
        <f>SEARCH("r",A327)</f>
        <v>#VALUE!</v>
      </c>
    </row>
    <row r="328" spans="1:15" x14ac:dyDescent="0.3">
      <c r="A328" s="1" t="s">
        <v>8033</v>
      </c>
      <c r="B328" t="b">
        <f>ISNUMBER(SEARCH("g",A328))</f>
        <v>0</v>
      </c>
      <c r="C328" t="b">
        <f>ISNUMBER(SEARCH("r",A328))</f>
        <v>0</v>
      </c>
      <c r="D328" t="b">
        <f>ISNUMBER(SEARCH("e",A328))</f>
        <v>0</v>
      </c>
      <c r="E328" t="b">
        <f>ISNUMBER(SEARCH("a",A328))</f>
        <v>0</v>
      </c>
      <c r="F328" t="b">
        <f>ISNUMBER(SEARCH("t",A328))</f>
        <v>0</v>
      </c>
      <c r="G328" t="b">
        <f>ISNUMBER(SEARCH("o",A328))</f>
        <v>0</v>
      </c>
      <c r="H328" t="b">
        <f>ISNUMBER(SEARCH("n",A328))</f>
        <v>0</v>
      </c>
      <c r="I328" t="b">
        <f>ISNUMBER(SEARCH("c",A328))</f>
        <v>0</v>
      </c>
      <c r="J328">
        <f>IF(SEARCH("s",A328)=1,0,1)</f>
        <v>1</v>
      </c>
      <c r="K328">
        <f>IF(SEARCH("i",A328)=1,1,0)</f>
        <v>0</v>
      </c>
      <c r="L328" t="e">
        <f>SEARCH("n",A328)</f>
        <v>#VALUE!</v>
      </c>
      <c r="M328">
        <f>SEARCH("i",A328)</f>
        <v>2</v>
      </c>
      <c r="N328" t="e">
        <f>SEARCH("o",A328)</f>
        <v>#VALUE!</v>
      </c>
      <c r="O328" t="e">
        <f>SEARCH("r",A328)</f>
        <v>#VALUE!</v>
      </c>
    </row>
    <row r="329" spans="1:15" x14ac:dyDescent="0.3">
      <c r="A329" s="1" t="s">
        <v>8240</v>
      </c>
      <c r="B329" t="b">
        <f>ISNUMBER(SEARCH("g",A329))</f>
        <v>0</v>
      </c>
      <c r="C329" t="b">
        <f>ISNUMBER(SEARCH("r",A329))</f>
        <v>0</v>
      </c>
      <c r="D329" t="b">
        <f>ISNUMBER(SEARCH("e",A329))</f>
        <v>0</v>
      </c>
      <c r="E329" t="b">
        <f>ISNUMBER(SEARCH("a",A329))</f>
        <v>0</v>
      </c>
      <c r="F329" t="b">
        <f>ISNUMBER(SEARCH("t",A329))</f>
        <v>0</v>
      </c>
      <c r="G329" t="b">
        <f>ISNUMBER(SEARCH("o",A329))</f>
        <v>0</v>
      </c>
      <c r="H329" t="b">
        <f>ISNUMBER(SEARCH("n",A329))</f>
        <v>0</v>
      </c>
      <c r="I329" t="b">
        <f>ISNUMBER(SEARCH("c",A329))</f>
        <v>0</v>
      </c>
      <c r="J329">
        <f>IF(SEARCH("s",A329)=1,0,1)</f>
        <v>1</v>
      </c>
      <c r="K329">
        <f>IF(SEARCH("i",A329)=1,1,0)</f>
        <v>0</v>
      </c>
      <c r="L329" t="e">
        <f>SEARCH("n",A329)</f>
        <v>#VALUE!</v>
      </c>
      <c r="M329">
        <f>SEARCH("i",A329)</f>
        <v>3</v>
      </c>
      <c r="N329" t="e">
        <f>SEARCH("o",A329)</f>
        <v>#VALUE!</v>
      </c>
      <c r="O329" t="e">
        <f>SEARCH("r",A329)</f>
        <v>#VALUE!</v>
      </c>
    </row>
    <row r="330" spans="1:15" x14ac:dyDescent="0.3">
      <c r="A330" s="1" t="s">
        <v>8241</v>
      </c>
      <c r="B330" t="b">
        <f>ISNUMBER(SEARCH("g",A330))</f>
        <v>0</v>
      </c>
      <c r="C330" t="b">
        <f>ISNUMBER(SEARCH("r",A330))</f>
        <v>0</v>
      </c>
      <c r="D330" t="b">
        <f>ISNUMBER(SEARCH("e",A330))</f>
        <v>0</v>
      </c>
      <c r="E330" t="b">
        <f>ISNUMBER(SEARCH("a",A330))</f>
        <v>0</v>
      </c>
      <c r="F330" t="b">
        <f>ISNUMBER(SEARCH("t",A330))</f>
        <v>0</v>
      </c>
      <c r="G330" t="b">
        <f>ISNUMBER(SEARCH("o",A330))</f>
        <v>0</v>
      </c>
      <c r="H330" t="b">
        <f>ISNUMBER(SEARCH("n",A330))</f>
        <v>0</v>
      </c>
      <c r="I330" t="b">
        <f>ISNUMBER(SEARCH("c",A330))</f>
        <v>0</v>
      </c>
      <c r="J330">
        <f>IF(SEARCH("s",A330)=1,0,1)</f>
        <v>1</v>
      </c>
      <c r="K330">
        <f>IF(SEARCH("i",A330)=1,1,0)</f>
        <v>0</v>
      </c>
      <c r="L330" t="e">
        <f>SEARCH("n",A330)</f>
        <v>#VALUE!</v>
      </c>
      <c r="M330">
        <f>SEARCH("i",A330)</f>
        <v>3</v>
      </c>
      <c r="N330" t="e">
        <f>SEARCH("o",A330)</f>
        <v>#VALUE!</v>
      </c>
      <c r="O330" t="e">
        <f>SEARCH("r",A330)</f>
        <v>#VALUE!</v>
      </c>
    </row>
    <row r="331" spans="1:15" x14ac:dyDescent="0.3">
      <c r="A331" s="1" t="s">
        <v>8318</v>
      </c>
      <c r="B331" t="b">
        <f>ISNUMBER(SEARCH("g",A331))</f>
        <v>0</v>
      </c>
      <c r="C331" t="b">
        <f>ISNUMBER(SEARCH("r",A331))</f>
        <v>0</v>
      </c>
      <c r="D331" t="b">
        <f>ISNUMBER(SEARCH("e",A331))</f>
        <v>0</v>
      </c>
      <c r="E331" t="b">
        <f>ISNUMBER(SEARCH("a",A331))</f>
        <v>0</v>
      </c>
      <c r="F331" t="b">
        <f>ISNUMBER(SEARCH("t",A331))</f>
        <v>0</v>
      </c>
      <c r="G331" t="b">
        <f>ISNUMBER(SEARCH("o",A331))</f>
        <v>0</v>
      </c>
      <c r="H331" t="b">
        <f>ISNUMBER(SEARCH("n",A331))</f>
        <v>0</v>
      </c>
      <c r="I331" t="b">
        <f>ISNUMBER(SEARCH("c",A331))</f>
        <v>0</v>
      </c>
      <c r="J331">
        <f>IF(SEARCH("s",A331)=1,0,1)</f>
        <v>1</v>
      </c>
      <c r="K331">
        <f>IF(SEARCH("i",A331)=1,1,0)</f>
        <v>0</v>
      </c>
      <c r="L331" t="e">
        <f>SEARCH("n",A331)</f>
        <v>#VALUE!</v>
      </c>
      <c r="M331">
        <f>SEARCH("i",A331)</f>
        <v>4</v>
      </c>
      <c r="N331" t="e">
        <f>SEARCH("o",A331)</f>
        <v>#VALUE!</v>
      </c>
      <c r="O331" t="e">
        <f>SEARCH("r",A331)</f>
        <v>#VALUE!</v>
      </c>
    </row>
    <row r="332" spans="1:15" x14ac:dyDescent="0.3">
      <c r="A332" s="1" t="s">
        <v>9086</v>
      </c>
      <c r="B332" t="b">
        <f>ISNUMBER(SEARCH("g",A332))</f>
        <v>0</v>
      </c>
      <c r="C332" t="b">
        <f>ISNUMBER(SEARCH("r",A332))</f>
        <v>0</v>
      </c>
      <c r="D332" t="b">
        <f>ISNUMBER(SEARCH("e",A332))</f>
        <v>0</v>
      </c>
      <c r="E332" t="b">
        <f>ISNUMBER(SEARCH("a",A332))</f>
        <v>0</v>
      </c>
      <c r="F332" t="b">
        <f>ISNUMBER(SEARCH("t",A332))</f>
        <v>0</v>
      </c>
      <c r="G332" t="b">
        <f>ISNUMBER(SEARCH("o",A332))</f>
        <v>0</v>
      </c>
      <c r="H332" t="b">
        <f>ISNUMBER(SEARCH("n",A332))</f>
        <v>0</v>
      </c>
      <c r="I332" t="b">
        <f>ISNUMBER(SEARCH("c",A332))</f>
        <v>0</v>
      </c>
      <c r="J332">
        <f>IF(SEARCH("s",A332)=1,0,1)</f>
        <v>1</v>
      </c>
      <c r="K332">
        <f>IF(SEARCH("i",A332)=1,1,0)</f>
        <v>0</v>
      </c>
      <c r="L332" t="e">
        <f>SEARCH("n",A332)</f>
        <v>#VALUE!</v>
      </c>
      <c r="M332">
        <f>SEARCH("i",A332)</f>
        <v>3</v>
      </c>
      <c r="N332" t="e">
        <f>SEARCH("o",A332)</f>
        <v>#VALUE!</v>
      </c>
      <c r="O332" t="e">
        <f>SEARCH("r",A332)</f>
        <v>#VALUE!</v>
      </c>
    </row>
    <row r="333" spans="1:15" x14ac:dyDescent="0.3">
      <c r="A333" s="1" t="s">
        <v>9122</v>
      </c>
      <c r="B333" t="b">
        <f>ISNUMBER(SEARCH("g",A333))</f>
        <v>0</v>
      </c>
      <c r="C333" t="b">
        <f>ISNUMBER(SEARCH("r",A333))</f>
        <v>0</v>
      </c>
      <c r="D333" t="b">
        <f>ISNUMBER(SEARCH("e",A333))</f>
        <v>0</v>
      </c>
      <c r="E333" t="b">
        <f>ISNUMBER(SEARCH("a",A333))</f>
        <v>0</v>
      </c>
      <c r="F333" t="b">
        <f>ISNUMBER(SEARCH("t",A333))</f>
        <v>0</v>
      </c>
      <c r="G333" t="b">
        <f>ISNUMBER(SEARCH("o",A333))</f>
        <v>0</v>
      </c>
      <c r="H333" t="b">
        <f>ISNUMBER(SEARCH("n",A333))</f>
        <v>0</v>
      </c>
      <c r="I333" t="b">
        <f>ISNUMBER(SEARCH("c",A333))</f>
        <v>0</v>
      </c>
      <c r="J333">
        <f>IF(SEARCH("s",A333)=1,0,1)</f>
        <v>1</v>
      </c>
      <c r="K333">
        <f>IF(SEARCH("i",A333)=1,1,0)</f>
        <v>0</v>
      </c>
      <c r="L333" t="e">
        <f>SEARCH("n",A333)</f>
        <v>#VALUE!</v>
      </c>
      <c r="M333">
        <f>SEARCH("i",A333)</f>
        <v>2</v>
      </c>
      <c r="N333" t="e">
        <f>SEARCH("o",A333)</f>
        <v>#VALUE!</v>
      </c>
      <c r="O333" t="e">
        <f>SEARCH("r",A333)</f>
        <v>#VALUE!</v>
      </c>
    </row>
    <row r="334" spans="1:15" x14ac:dyDescent="0.3">
      <c r="A334" s="1" t="s">
        <v>9136</v>
      </c>
      <c r="B334" t="b">
        <f>ISNUMBER(SEARCH("g",A334))</f>
        <v>0</v>
      </c>
      <c r="C334" t="b">
        <f>ISNUMBER(SEARCH("r",A334))</f>
        <v>0</v>
      </c>
      <c r="D334" t="b">
        <f>ISNUMBER(SEARCH("e",A334))</f>
        <v>0</v>
      </c>
      <c r="E334" t="b">
        <f>ISNUMBER(SEARCH("a",A334))</f>
        <v>0</v>
      </c>
      <c r="F334" t="b">
        <f>ISNUMBER(SEARCH("t",A334))</f>
        <v>0</v>
      </c>
      <c r="G334" t="b">
        <f>ISNUMBER(SEARCH("o",A334))</f>
        <v>0</v>
      </c>
      <c r="H334" t="b">
        <f>ISNUMBER(SEARCH("n",A334))</f>
        <v>0</v>
      </c>
      <c r="I334" t="b">
        <f>ISNUMBER(SEARCH("c",A334))</f>
        <v>0</v>
      </c>
      <c r="J334">
        <f>IF(SEARCH("s",A334)=1,0,1)</f>
        <v>1</v>
      </c>
      <c r="K334">
        <f>IF(SEARCH("i",A334)=1,1,0)</f>
        <v>0</v>
      </c>
      <c r="L334" t="e">
        <f>SEARCH("n",A334)</f>
        <v>#VALUE!</v>
      </c>
      <c r="M334">
        <f>SEARCH("i",A334)</f>
        <v>2</v>
      </c>
      <c r="N334" t="e">
        <f>SEARCH("o",A334)</f>
        <v>#VALUE!</v>
      </c>
      <c r="O334" t="e">
        <f>SEARCH("r",A334)</f>
        <v>#VALUE!</v>
      </c>
    </row>
    <row r="335" spans="1:15" x14ac:dyDescent="0.3">
      <c r="A335" s="1" t="s">
        <v>9137</v>
      </c>
      <c r="B335" t="b">
        <f>ISNUMBER(SEARCH("g",A335))</f>
        <v>0</v>
      </c>
      <c r="C335" t="b">
        <f>ISNUMBER(SEARCH("r",A335))</f>
        <v>0</v>
      </c>
      <c r="D335" t="b">
        <f>ISNUMBER(SEARCH("e",A335))</f>
        <v>0</v>
      </c>
      <c r="E335" t="b">
        <f>ISNUMBER(SEARCH("a",A335))</f>
        <v>0</v>
      </c>
      <c r="F335" t="b">
        <f>ISNUMBER(SEARCH("t",A335))</f>
        <v>0</v>
      </c>
      <c r="G335" t="b">
        <f>ISNUMBER(SEARCH("o",A335))</f>
        <v>0</v>
      </c>
      <c r="H335" t="b">
        <f>ISNUMBER(SEARCH("n",A335))</f>
        <v>0</v>
      </c>
      <c r="I335" t="b">
        <f>ISNUMBER(SEARCH("c",A335))</f>
        <v>0</v>
      </c>
      <c r="J335">
        <f>IF(SEARCH("s",A335)=1,0,1)</f>
        <v>1</v>
      </c>
      <c r="K335">
        <f>IF(SEARCH("i",A335)=1,1,0)</f>
        <v>0</v>
      </c>
      <c r="L335" t="e">
        <f>SEARCH("n",A335)</f>
        <v>#VALUE!</v>
      </c>
      <c r="M335">
        <f>SEARCH("i",A335)</f>
        <v>2</v>
      </c>
      <c r="N335" t="e">
        <f>SEARCH("o",A335)</f>
        <v>#VALUE!</v>
      </c>
      <c r="O335" t="e">
        <f>SEARCH("r",A335)</f>
        <v>#VALUE!</v>
      </c>
    </row>
    <row r="336" spans="1:15" x14ac:dyDescent="0.3">
      <c r="A336" s="1" t="s">
        <v>9140</v>
      </c>
      <c r="B336" t="b">
        <f>ISNUMBER(SEARCH("g",A336))</f>
        <v>0</v>
      </c>
      <c r="C336" t="b">
        <f>ISNUMBER(SEARCH("r",A336))</f>
        <v>0</v>
      </c>
      <c r="D336" t="b">
        <f>ISNUMBER(SEARCH("e",A336))</f>
        <v>0</v>
      </c>
      <c r="E336" t="b">
        <f>ISNUMBER(SEARCH("a",A336))</f>
        <v>0</v>
      </c>
      <c r="F336" t="b">
        <f>ISNUMBER(SEARCH("t",A336))</f>
        <v>0</v>
      </c>
      <c r="G336" t="b">
        <f>ISNUMBER(SEARCH("o",A336))</f>
        <v>0</v>
      </c>
      <c r="H336" t="b">
        <f>ISNUMBER(SEARCH("n",A336))</f>
        <v>0</v>
      </c>
      <c r="I336" t="b">
        <f>ISNUMBER(SEARCH("c",A336))</f>
        <v>0</v>
      </c>
      <c r="J336">
        <f>IF(SEARCH("s",A336)=1,0,1)</f>
        <v>1</v>
      </c>
      <c r="K336">
        <f>IF(SEARCH("i",A336)=1,1,0)</f>
        <v>0</v>
      </c>
      <c r="L336" t="e">
        <f>SEARCH("n",A336)</f>
        <v>#VALUE!</v>
      </c>
      <c r="M336">
        <f>SEARCH("i",A336)</f>
        <v>2</v>
      </c>
      <c r="N336" t="e">
        <f>SEARCH("o",A336)</f>
        <v>#VALUE!</v>
      </c>
      <c r="O336" t="e">
        <f>SEARCH("r",A336)</f>
        <v>#VALUE!</v>
      </c>
    </row>
    <row r="337" spans="1:15" x14ac:dyDescent="0.3">
      <c r="A337" s="1" t="s">
        <v>9142</v>
      </c>
      <c r="B337" t="b">
        <f>ISNUMBER(SEARCH("g",A337))</f>
        <v>0</v>
      </c>
      <c r="C337" t="b">
        <f>ISNUMBER(SEARCH("r",A337))</f>
        <v>0</v>
      </c>
      <c r="D337" t="b">
        <f>ISNUMBER(SEARCH("e",A337))</f>
        <v>0</v>
      </c>
      <c r="E337" t="b">
        <f>ISNUMBER(SEARCH("a",A337))</f>
        <v>0</v>
      </c>
      <c r="F337" t="b">
        <f>ISNUMBER(SEARCH("t",A337))</f>
        <v>0</v>
      </c>
      <c r="G337" t="b">
        <f>ISNUMBER(SEARCH("o",A337))</f>
        <v>0</v>
      </c>
      <c r="H337" t="b">
        <f>ISNUMBER(SEARCH("n",A337))</f>
        <v>0</v>
      </c>
      <c r="I337" t="b">
        <f>ISNUMBER(SEARCH("c",A337))</f>
        <v>0</v>
      </c>
      <c r="J337">
        <f>IF(SEARCH("s",A337)=1,0,1)</f>
        <v>1</v>
      </c>
      <c r="K337">
        <f>IF(SEARCH("i",A337)=1,1,0)</f>
        <v>0</v>
      </c>
      <c r="L337" t="e">
        <f>SEARCH("n",A337)</f>
        <v>#VALUE!</v>
      </c>
      <c r="M337">
        <f>SEARCH("i",A337)</f>
        <v>2</v>
      </c>
      <c r="N337" t="e">
        <f>SEARCH("o",A337)</f>
        <v>#VALUE!</v>
      </c>
      <c r="O337" t="e">
        <f>SEARCH("r",A337)</f>
        <v>#VALUE!</v>
      </c>
    </row>
    <row r="338" spans="1:15" x14ac:dyDescent="0.3">
      <c r="A338" s="1" t="s">
        <v>9167</v>
      </c>
      <c r="B338" t="b">
        <f>ISNUMBER(SEARCH("g",A338))</f>
        <v>0</v>
      </c>
      <c r="C338" t="b">
        <f>ISNUMBER(SEARCH("r",A338))</f>
        <v>0</v>
      </c>
      <c r="D338" t="b">
        <f>ISNUMBER(SEARCH("e",A338))</f>
        <v>0</v>
      </c>
      <c r="E338" t="b">
        <f>ISNUMBER(SEARCH("a",A338))</f>
        <v>0</v>
      </c>
      <c r="F338" t="b">
        <f>ISNUMBER(SEARCH("t",A338))</f>
        <v>0</v>
      </c>
      <c r="G338" t="b">
        <f>ISNUMBER(SEARCH("o",A338))</f>
        <v>0</v>
      </c>
      <c r="H338" t="b">
        <f>ISNUMBER(SEARCH("n",A338))</f>
        <v>0</v>
      </c>
      <c r="I338" t="b">
        <f>ISNUMBER(SEARCH("c",A338))</f>
        <v>0</v>
      </c>
      <c r="J338">
        <f>IF(SEARCH("s",A338)=1,0,1)</f>
        <v>1</v>
      </c>
      <c r="K338">
        <f>IF(SEARCH("i",A338)=1,1,0)</f>
        <v>0</v>
      </c>
      <c r="L338" t="e">
        <f>SEARCH("n",A338)</f>
        <v>#VALUE!</v>
      </c>
      <c r="M338">
        <f>SEARCH("i",A338)</f>
        <v>2</v>
      </c>
      <c r="N338" t="e">
        <f>SEARCH("o",A338)</f>
        <v>#VALUE!</v>
      </c>
      <c r="O338" t="e">
        <f>SEARCH("r",A338)</f>
        <v>#VALUE!</v>
      </c>
    </row>
    <row r="339" spans="1:15" x14ac:dyDescent="0.3">
      <c r="A339" s="1" t="s">
        <v>9177</v>
      </c>
      <c r="B339" t="b">
        <f>ISNUMBER(SEARCH("g",A339))</f>
        <v>0</v>
      </c>
      <c r="C339" t="b">
        <f>ISNUMBER(SEARCH("r",A339))</f>
        <v>0</v>
      </c>
      <c r="D339" t="b">
        <f>ISNUMBER(SEARCH("e",A339))</f>
        <v>0</v>
      </c>
      <c r="E339" t="b">
        <f>ISNUMBER(SEARCH("a",A339))</f>
        <v>0</v>
      </c>
      <c r="F339" t="b">
        <f>ISNUMBER(SEARCH("t",A339))</f>
        <v>0</v>
      </c>
      <c r="G339" t="b">
        <f>ISNUMBER(SEARCH("o",A339))</f>
        <v>0</v>
      </c>
      <c r="H339" t="b">
        <f>ISNUMBER(SEARCH("n",A339))</f>
        <v>0</v>
      </c>
      <c r="I339" t="b">
        <f>ISNUMBER(SEARCH("c",A339))</f>
        <v>0</v>
      </c>
      <c r="J339">
        <f>IF(SEARCH("s",A339)=1,0,1)</f>
        <v>1</v>
      </c>
      <c r="K339">
        <f>IF(SEARCH("i",A339)=1,1,0)</f>
        <v>0</v>
      </c>
      <c r="L339" t="e">
        <f>SEARCH("n",A339)</f>
        <v>#VALUE!</v>
      </c>
      <c r="M339">
        <f>SEARCH("i",A339)</f>
        <v>2</v>
      </c>
      <c r="N339" t="e">
        <f>SEARCH("o",A339)</f>
        <v>#VALUE!</v>
      </c>
      <c r="O339" t="e">
        <f>SEARCH("r",A339)</f>
        <v>#VALUE!</v>
      </c>
    </row>
    <row r="340" spans="1:15" x14ac:dyDescent="0.3">
      <c r="A340" s="1" t="s">
        <v>9179</v>
      </c>
      <c r="B340" t="b">
        <f>ISNUMBER(SEARCH("g",A340))</f>
        <v>0</v>
      </c>
      <c r="C340" t="b">
        <f>ISNUMBER(SEARCH("r",A340))</f>
        <v>0</v>
      </c>
      <c r="D340" t="b">
        <f>ISNUMBER(SEARCH("e",A340))</f>
        <v>0</v>
      </c>
      <c r="E340" t="b">
        <f>ISNUMBER(SEARCH("a",A340))</f>
        <v>0</v>
      </c>
      <c r="F340" t="b">
        <f>ISNUMBER(SEARCH("t",A340))</f>
        <v>0</v>
      </c>
      <c r="G340" t="b">
        <f>ISNUMBER(SEARCH("o",A340))</f>
        <v>0</v>
      </c>
      <c r="H340" t="b">
        <f>ISNUMBER(SEARCH("n",A340))</f>
        <v>0</v>
      </c>
      <c r="I340" t="b">
        <f>ISNUMBER(SEARCH("c",A340))</f>
        <v>0</v>
      </c>
      <c r="J340">
        <f>IF(SEARCH("s",A340)=1,0,1)</f>
        <v>1</v>
      </c>
      <c r="K340">
        <f>IF(SEARCH("i",A340)=1,1,0)</f>
        <v>0</v>
      </c>
      <c r="L340" t="e">
        <f>SEARCH("n",A340)</f>
        <v>#VALUE!</v>
      </c>
      <c r="M340">
        <f>SEARCH("i",A340)</f>
        <v>2</v>
      </c>
      <c r="N340" t="e">
        <f>SEARCH("o",A340)</f>
        <v>#VALUE!</v>
      </c>
      <c r="O340" t="e">
        <f>SEARCH("r",A340)</f>
        <v>#VALUE!</v>
      </c>
    </row>
    <row r="341" spans="1:15" x14ac:dyDescent="0.3">
      <c r="A341" s="1" t="s">
        <v>9186</v>
      </c>
      <c r="B341" t="b">
        <f>ISNUMBER(SEARCH("g",A341))</f>
        <v>0</v>
      </c>
      <c r="C341" t="b">
        <f>ISNUMBER(SEARCH("r",A341))</f>
        <v>0</v>
      </c>
      <c r="D341" t="b">
        <f>ISNUMBER(SEARCH("e",A341))</f>
        <v>0</v>
      </c>
      <c r="E341" t="b">
        <f>ISNUMBER(SEARCH("a",A341))</f>
        <v>0</v>
      </c>
      <c r="F341" t="b">
        <f>ISNUMBER(SEARCH("t",A341))</f>
        <v>0</v>
      </c>
      <c r="G341" t="b">
        <f>ISNUMBER(SEARCH("o",A341))</f>
        <v>0</v>
      </c>
      <c r="H341" t="b">
        <f>ISNUMBER(SEARCH("n",A341))</f>
        <v>0</v>
      </c>
      <c r="I341" t="b">
        <f>ISNUMBER(SEARCH("c",A341))</f>
        <v>0</v>
      </c>
      <c r="J341">
        <f>IF(SEARCH("s",A341)=1,0,1)</f>
        <v>1</v>
      </c>
      <c r="K341">
        <f>IF(SEARCH("i",A341)=1,1,0)</f>
        <v>0</v>
      </c>
      <c r="L341" t="e">
        <f>SEARCH("n",A341)</f>
        <v>#VALUE!</v>
      </c>
      <c r="M341">
        <f>SEARCH("i",A341)</f>
        <v>2</v>
      </c>
      <c r="N341" t="e">
        <f>SEARCH("o",A341)</f>
        <v>#VALUE!</v>
      </c>
      <c r="O341" t="e">
        <f>SEARCH("r",A341)</f>
        <v>#VALUE!</v>
      </c>
    </row>
    <row r="342" spans="1:15" x14ac:dyDescent="0.3">
      <c r="A342" s="1" t="s">
        <v>9212</v>
      </c>
      <c r="B342" t="b">
        <f>ISNUMBER(SEARCH("g",A342))</f>
        <v>0</v>
      </c>
      <c r="C342" t="b">
        <f>ISNUMBER(SEARCH("r",A342))</f>
        <v>0</v>
      </c>
      <c r="D342" t="b">
        <f>ISNUMBER(SEARCH("e",A342))</f>
        <v>0</v>
      </c>
      <c r="E342" t="b">
        <f>ISNUMBER(SEARCH("a",A342))</f>
        <v>0</v>
      </c>
      <c r="F342" t="b">
        <f>ISNUMBER(SEARCH("t",A342))</f>
        <v>0</v>
      </c>
      <c r="G342" t="b">
        <f>ISNUMBER(SEARCH("o",A342))</f>
        <v>0</v>
      </c>
      <c r="H342" t="b">
        <f>ISNUMBER(SEARCH("n",A342))</f>
        <v>0</v>
      </c>
      <c r="I342" t="b">
        <f>ISNUMBER(SEARCH("c",A342))</f>
        <v>0</v>
      </c>
      <c r="J342">
        <f>IF(SEARCH("s",A342)=1,0,1)</f>
        <v>1</v>
      </c>
      <c r="K342">
        <f>IF(SEARCH("i",A342)=1,1,0)</f>
        <v>0</v>
      </c>
      <c r="L342" t="e">
        <f>SEARCH("n",A342)</f>
        <v>#VALUE!</v>
      </c>
      <c r="M342">
        <f>SEARCH("i",A342)</f>
        <v>3</v>
      </c>
      <c r="N342" t="e">
        <f>SEARCH("o",A342)</f>
        <v>#VALUE!</v>
      </c>
      <c r="O342" t="e">
        <f>SEARCH("r",A342)</f>
        <v>#VALUE!</v>
      </c>
    </row>
    <row r="343" spans="1:15" x14ac:dyDescent="0.3">
      <c r="A343" s="1" t="s">
        <v>9450</v>
      </c>
      <c r="B343" t="b">
        <f>ISNUMBER(SEARCH("g",A343))</f>
        <v>0</v>
      </c>
      <c r="C343" t="b">
        <f>ISNUMBER(SEARCH("r",A343))</f>
        <v>0</v>
      </c>
      <c r="D343" t="b">
        <f>ISNUMBER(SEARCH("e",A343))</f>
        <v>0</v>
      </c>
      <c r="E343" t="b">
        <f>ISNUMBER(SEARCH("a",A343))</f>
        <v>0</v>
      </c>
      <c r="F343" t="b">
        <f>ISNUMBER(SEARCH("t",A343))</f>
        <v>0</v>
      </c>
      <c r="G343" t="b">
        <f>ISNUMBER(SEARCH("o",A343))</f>
        <v>0</v>
      </c>
      <c r="H343" t="b">
        <f>ISNUMBER(SEARCH("n",A343))</f>
        <v>0</v>
      </c>
      <c r="I343" t="b">
        <f>ISNUMBER(SEARCH("c",A343))</f>
        <v>0</v>
      </c>
      <c r="J343">
        <f>IF(SEARCH("s",A343)=1,0,1)</f>
        <v>1</v>
      </c>
      <c r="K343">
        <f>IF(SEARCH("i",A343)=1,1,0)</f>
        <v>0</v>
      </c>
      <c r="L343" t="e">
        <f>SEARCH("n",A343)</f>
        <v>#VALUE!</v>
      </c>
      <c r="M343">
        <f>SEARCH("i",A343)</f>
        <v>4</v>
      </c>
      <c r="N343" t="e">
        <f>SEARCH("o",A343)</f>
        <v>#VALUE!</v>
      </c>
      <c r="O343" t="e">
        <f>SEARCH("r",A343)</f>
        <v>#VALUE!</v>
      </c>
    </row>
    <row r="344" spans="1:15" x14ac:dyDescent="0.3">
      <c r="A344" s="1" t="s">
        <v>9483</v>
      </c>
      <c r="B344" t="b">
        <f>ISNUMBER(SEARCH("g",A344))</f>
        <v>0</v>
      </c>
      <c r="C344" t="b">
        <f>ISNUMBER(SEARCH("r",A344))</f>
        <v>0</v>
      </c>
      <c r="D344" t="b">
        <f>ISNUMBER(SEARCH("e",A344))</f>
        <v>0</v>
      </c>
      <c r="E344" t="b">
        <f>ISNUMBER(SEARCH("a",A344))</f>
        <v>0</v>
      </c>
      <c r="F344" t="b">
        <f>ISNUMBER(SEARCH("t",A344))</f>
        <v>0</v>
      </c>
      <c r="G344" t="b">
        <f>ISNUMBER(SEARCH("o",A344))</f>
        <v>0</v>
      </c>
      <c r="H344" t="b">
        <f>ISNUMBER(SEARCH("n",A344))</f>
        <v>0</v>
      </c>
      <c r="I344" t="b">
        <f>ISNUMBER(SEARCH("c",A344))</f>
        <v>0</v>
      </c>
      <c r="J344">
        <f>IF(SEARCH("s",A344)=1,0,1)</f>
        <v>1</v>
      </c>
      <c r="K344">
        <f>IF(SEARCH("i",A344)=1,1,0)</f>
        <v>0</v>
      </c>
      <c r="L344" t="e">
        <f>SEARCH("n",A344)</f>
        <v>#VALUE!</v>
      </c>
      <c r="M344">
        <f>SEARCH("i",A344)</f>
        <v>4</v>
      </c>
      <c r="N344" t="e">
        <f>SEARCH("o",A344)</f>
        <v>#VALUE!</v>
      </c>
      <c r="O344" t="e">
        <f>SEARCH("r",A344)</f>
        <v>#VALUE!</v>
      </c>
    </row>
    <row r="345" spans="1:15" x14ac:dyDescent="0.3">
      <c r="A345" s="1" t="s">
        <v>9548</v>
      </c>
      <c r="B345" t="b">
        <f>ISNUMBER(SEARCH("g",A345))</f>
        <v>0</v>
      </c>
      <c r="C345" t="b">
        <f>ISNUMBER(SEARCH("r",A345))</f>
        <v>0</v>
      </c>
      <c r="D345" t="b">
        <f>ISNUMBER(SEARCH("e",A345))</f>
        <v>0</v>
      </c>
      <c r="E345" t="b">
        <f>ISNUMBER(SEARCH("a",A345))</f>
        <v>0</v>
      </c>
      <c r="F345" t="b">
        <f>ISNUMBER(SEARCH("t",A345))</f>
        <v>0</v>
      </c>
      <c r="G345" t="b">
        <f>ISNUMBER(SEARCH("o",A345))</f>
        <v>0</v>
      </c>
      <c r="H345" t="b">
        <f>ISNUMBER(SEARCH("n",A345))</f>
        <v>0</v>
      </c>
      <c r="I345" t="b">
        <f>ISNUMBER(SEARCH("c",A345))</f>
        <v>0</v>
      </c>
      <c r="J345">
        <f>IF(SEARCH("s",A345)=1,0,1)</f>
        <v>1</v>
      </c>
      <c r="K345">
        <f>IF(SEARCH("i",A345)=1,1,0)</f>
        <v>0</v>
      </c>
      <c r="L345" t="e">
        <f>SEARCH("n",A345)</f>
        <v>#VALUE!</v>
      </c>
      <c r="M345">
        <f>SEARCH("i",A345)</f>
        <v>4</v>
      </c>
      <c r="N345" t="e">
        <f>SEARCH("o",A345)</f>
        <v>#VALUE!</v>
      </c>
      <c r="O345" t="e">
        <f>SEARCH("r",A345)</f>
        <v>#VALUE!</v>
      </c>
    </row>
    <row r="346" spans="1:15" x14ac:dyDescent="0.3">
      <c r="A346" s="1" t="s">
        <v>9580</v>
      </c>
      <c r="B346" t="b">
        <f>ISNUMBER(SEARCH("g",A346))</f>
        <v>0</v>
      </c>
      <c r="C346" t="b">
        <f>ISNUMBER(SEARCH("r",A346))</f>
        <v>0</v>
      </c>
      <c r="D346" t="b">
        <f>ISNUMBER(SEARCH("e",A346))</f>
        <v>0</v>
      </c>
      <c r="E346" t="b">
        <f>ISNUMBER(SEARCH("a",A346))</f>
        <v>0</v>
      </c>
      <c r="F346" t="b">
        <f>ISNUMBER(SEARCH("t",A346))</f>
        <v>0</v>
      </c>
      <c r="G346" t="b">
        <f>ISNUMBER(SEARCH("o",A346))</f>
        <v>0</v>
      </c>
      <c r="H346" t="b">
        <f>ISNUMBER(SEARCH("n",A346))</f>
        <v>0</v>
      </c>
      <c r="I346" t="b">
        <f>ISNUMBER(SEARCH("c",A346))</f>
        <v>0</v>
      </c>
      <c r="J346">
        <f>IF(SEARCH("s",A346)=1,0,1)</f>
        <v>1</v>
      </c>
      <c r="K346">
        <f>IF(SEARCH("i",A346)=1,1,0)</f>
        <v>0</v>
      </c>
      <c r="L346" t="e">
        <f>SEARCH("n",A346)</f>
        <v>#VALUE!</v>
      </c>
      <c r="M346">
        <f>SEARCH("i",A346)</f>
        <v>3</v>
      </c>
      <c r="N346" t="e">
        <f>SEARCH("o",A346)</f>
        <v>#VALUE!</v>
      </c>
      <c r="O346" t="e">
        <f>SEARCH("r",A346)</f>
        <v>#VALUE!</v>
      </c>
    </row>
    <row r="347" spans="1:15" x14ac:dyDescent="0.3">
      <c r="A347" s="1" t="s">
        <v>9582</v>
      </c>
      <c r="B347" t="b">
        <f>ISNUMBER(SEARCH("g",A347))</f>
        <v>0</v>
      </c>
      <c r="C347" t="b">
        <f>ISNUMBER(SEARCH("r",A347))</f>
        <v>0</v>
      </c>
      <c r="D347" t="b">
        <f>ISNUMBER(SEARCH("e",A347))</f>
        <v>0</v>
      </c>
      <c r="E347" t="b">
        <f>ISNUMBER(SEARCH("a",A347))</f>
        <v>0</v>
      </c>
      <c r="F347" t="b">
        <f>ISNUMBER(SEARCH("t",A347))</f>
        <v>0</v>
      </c>
      <c r="G347" t="b">
        <f>ISNUMBER(SEARCH("o",A347))</f>
        <v>0</v>
      </c>
      <c r="H347" t="b">
        <f>ISNUMBER(SEARCH("n",A347))</f>
        <v>0</v>
      </c>
      <c r="I347" t="b">
        <f>ISNUMBER(SEARCH("c",A347))</f>
        <v>0</v>
      </c>
      <c r="J347">
        <f>IF(SEARCH("s",A347)=1,0,1)</f>
        <v>1</v>
      </c>
      <c r="K347">
        <f>IF(SEARCH("i",A347)=1,1,0)</f>
        <v>0</v>
      </c>
      <c r="L347" t="e">
        <f>SEARCH("n",A347)</f>
        <v>#VALUE!</v>
      </c>
      <c r="M347">
        <f>SEARCH("i",A347)</f>
        <v>3</v>
      </c>
      <c r="N347" t="e">
        <f>SEARCH("o",A347)</f>
        <v>#VALUE!</v>
      </c>
      <c r="O347" t="e">
        <f>SEARCH("r",A347)</f>
        <v>#VALUE!</v>
      </c>
    </row>
    <row r="348" spans="1:15" x14ac:dyDescent="0.3">
      <c r="A348" s="1" t="s">
        <v>9589</v>
      </c>
      <c r="B348" t="b">
        <f>ISNUMBER(SEARCH("g",A348))</f>
        <v>0</v>
      </c>
      <c r="C348" t="b">
        <f>ISNUMBER(SEARCH("r",A348))</f>
        <v>0</v>
      </c>
      <c r="D348" t="b">
        <f>ISNUMBER(SEARCH("e",A348))</f>
        <v>0</v>
      </c>
      <c r="E348" t="b">
        <f>ISNUMBER(SEARCH("a",A348))</f>
        <v>0</v>
      </c>
      <c r="F348" t="b">
        <f>ISNUMBER(SEARCH("t",A348))</f>
        <v>0</v>
      </c>
      <c r="G348" t="b">
        <f>ISNUMBER(SEARCH("o",A348))</f>
        <v>0</v>
      </c>
      <c r="H348" t="b">
        <f>ISNUMBER(SEARCH("n",A348))</f>
        <v>0</v>
      </c>
      <c r="I348" t="b">
        <f>ISNUMBER(SEARCH("c",A348))</f>
        <v>0</v>
      </c>
      <c r="J348">
        <f>IF(SEARCH("s",A348)=1,0,1)</f>
        <v>1</v>
      </c>
      <c r="K348">
        <f>IF(SEARCH("i",A348)=1,1,0)</f>
        <v>0</v>
      </c>
      <c r="L348" t="e">
        <f>SEARCH("n",A348)</f>
        <v>#VALUE!</v>
      </c>
      <c r="M348">
        <f>SEARCH("i",A348)</f>
        <v>3</v>
      </c>
      <c r="N348" t="e">
        <f>SEARCH("o",A348)</f>
        <v>#VALUE!</v>
      </c>
      <c r="O348" t="e">
        <f>SEARCH("r",A348)</f>
        <v>#VALUE!</v>
      </c>
    </row>
    <row r="349" spans="1:15" x14ac:dyDescent="0.3">
      <c r="A349" s="1" t="s">
        <v>12252</v>
      </c>
      <c r="B349" t="b">
        <f>ISNUMBER(SEARCH("g",A349))</f>
        <v>0</v>
      </c>
      <c r="C349" t="b">
        <f>ISNUMBER(SEARCH("r",A349))</f>
        <v>0</v>
      </c>
      <c r="D349" t="b">
        <f>ISNUMBER(SEARCH("e",A349))</f>
        <v>0</v>
      </c>
      <c r="E349" t="b">
        <f>ISNUMBER(SEARCH("a",A349))</f>
        <v>0</v>
      </c>
      <c r="F349" t="b">
        <f>ISNUMBER(SEARCH("t",A349))</f>
        <v>0</v>
      </c>
      <c r="G349" t="b">
        <f>ISNUMBER(SEARCH("o",A349))</f>
        <v>0</v>
      </c>
      <c r="H349" t="b">
        <f>ISNUMBER(SEARCH("n",A349))</f>
        <v>0</v>
      </c>
      <c r="I349" t="b">
        <f>ISNUMBER(SEARCH("c",A349))</f>
        <v>0</v>
      </c>
      <c r="J349">
        <f>IF(SEARCH("s",A349)=1,0,1)</f>
        <v>1</v>
      </c>
      <c r="K349">
        <f>IF(SEARCH("i",A349)=1,1,0)</f>
        <v>0</v>
      </c>
      <c r="L349" t="e">
        <f>SEARCH("n",A349)</f>
        <v>#VALUE!</v>
      </c>
      <c r="M349">
        <f>SEARCH("i",A349)</f>
        <v>2</v>
      </c>
      <c r="N349" t="e">
        <f>SEARCH("o",A349)</f>
        <v>#VALUE!</v>
      </c>
      <c r="O349" t="e">
        <f>SEARCH("r",A349)</f>
        <v>#VALUE!</v>
      </c>
    </row>
    <row r="350" spans="1:15" x14ac:dyDescent="0.3">
      <c r="A350" s="1" t="s">
        <v>12258</v>
      </c>
      <c r="B350" t="b">
        <f>ISNUMBER(SEARCH("g",A350))</f>
        <v>0</v>
      </c>
      <c r="C350" t="b">
        <f>ISNUMBER(SEARCH("r",A350))</f>
        <v>0</v>
      </c>
      <c r="D350" t="b">
        <f>ISNUMBER(SEARCH("e",A350))</f>
        <v>0</v>
      </c>
      <c r="E350" t="b">
        <f>ISNUMBER(SEARCH("a",A350))</f>
        <v>0</v>
      </c>
      <c r="F350" t="b">
        <f>ISNUMBER(SEARCH("t",A350))</f>
        <v>0</v>
      </c>
      <c r="G350" t="b">
        <f>ISNUMBER(SEARCH("o",A350))</f>
        <v>0</v>
      </c>
      <c r="H350" t="b">
        <f>ISNUMBER(SEARCH("n",A350))</f>
        <v>0</v>
      </c>
      <c r="I350" t="b">
        <f>ISNUMBER(SEARCH("c",A350))</f>
        <v>0</v>
      </c>
      <c r="J350">
        <f>IF(SEARCH("s",A350)=1,0,1)</f>
        <v>1</v>
      </c>
      <c r="K350">
        <f>IF(SEARCH("i",A350)=1,1,0)</f>
        <v>0</v>
      </c>
      <c r="L350" t="e">
        <f>SEARCH("n",A350)</f>
        <v>#VALUE!</v>
      </c>
      <c r="M350">
        <f>SEARCH("i",A350)</f>
        <v>2</v>
      </c>
      <c r="N350" t="e">
        <f>SEARCH("o",A350)</f>
        <v>#VALUE!</v>
      </c>
      <c r="O350" t="e">
        <f>SEARCH("r",A350)</f>
        <v>#VALUE!</v>
      </c>
    </row>
    <row r="351" spans="1:15" x14ac:dyDescent="0.3">
      <c r="A351" s="1" t="s">
        <v>12518</v>
      </c>
      <c r="B351" t="b">
        <f>ISNUMBER(SEARCH("g",A351))</f>
        <v>0</v>
      </c>
      <c r="C351" t="b">
        <f>ISNUMBER(SEARCH("r",A351))</f>
        <v>0</v>
      </c>
      <c r="D351" t="b">
        <f>ISNUMBER(SEARCH("e",A351))</f>
        <v>0</v>
      </c>
      <c r="E351" t="b">
        <f>ISNUMBER(SEARCH("a",A351))</f>
        <v>0</v>
      </c>
      <c r="F351" t="b">
        <f>ISNUMBER(SEARCH("t",A351))</f>
        <v>0</v>
      </c>
      <c r="G351" t="b">
        <f>ISNUMBER(SEARCH("o",A351))</f>
        <v>0</v>
      </c>
      <c r="H351" t="b">
        <f>ISNUMBER(SEARCH("n",A351))</f>
        <v>0</v>
      </c>
      <c r="I351" t="b">
        <f>ISNUMBER(SEARCH("c",A351))</f>
        <v>0</v>
      </c>
      <c r="J351">
        <f>IF(SEARCH("s",A351)=1,0,1)</f>
        <v>1</v>
      </c>
      <c r="K351">
        <f>IF(SEARCH("i",A351)=1,1,0)</f>
        <v>0</v>
      </c>
      <c r="L351" t="e">
        <f>SEARCH("n",A351)</f>
        <v>#VALUE!</v>
      </c>
      <c r="M351">
        <f>SEARCH("i",A351)</f>
        <v>3</v>
      </c>
      <c r="N351" t="e">
        <f>SEARCH("o",A351)</f>
        <v>#VALUE!</v>
      </c>
      <c r="O351" t="e">
        <f>SEARCH("r",A351)</f>
        <v>#VALUE!</v>
      </c>
    </row>
    <row r="352" spans="1:15" x14ac:dyDescent="0.3">
      <c r="A352" s="1" t="s">
        <v>12522</v>
      </c>
      <c r="B352" t="b">
        <f>ISNUMBER(SEARCH("g",A352))</f>
        <v>0</v>
      </c>
      <c r="C352" t="b">
        <f>ISNUMBER(SEARCH("r",A352))</f>
        <v>0</v>
      </c>
      <c r="D352" t="b">
        <f>ISNUMBER(SEARCH("e",A352))</f>
        <v>0</v>
      </c>
      <c r="E352" t="b">
        <f>ISNUMBER(SEARCH("a",A352))</f>
        <v>0</v>
      </c>
      <c r="F352" t="b">
        <f>ISNUMBER(SEARCH("t",A352))</f>
        <v>0</v>
      </c>
      <c r="G352" t="b">
        <f>ISNUMBER(SEARCH("o",A352))</f>
        <v>0</v>
      </c>
      <c r="H352" t="b">
        <f>ISNUMBER(SEARCH("n",A352))</f>
        <v>0</v>
      </c>
      <c r="I352" t="b">
        <f>ISNUMBER(SEARCH("c",A352))</f>
        <v>0</v>
      </c>
      <c r="J352">
        <f>IF(SEARCH("s",A352)=1,0,1)</f>
        <v>1</v>
      </c>
      <c r="K352">
        <f>IF(SEARCH("i",A352)=1,1,0)</f>
        <v>0</v>
      </c>
      <c r="L352" t="e">
        <f>SEARCH("n",A352)</f>
        <v>#VALUE!</v>
      </c>
      <c r="M352">
        <f>SEARCH("i",A352)</f>
        <v>3</v>
      </c>
      <c r="N352" t="e">
        <f>SEARCH("o",A352)</f>
        <v>#VALUE!</v>
      </c>
      <c r="O352" t="e">
        <f>SEARCH("r",A352)</f>
        <v>#VALUE!</v>
      </c>
    </row>
    <row r="353" spans="1:15" x14ac:dyDescent="0.3">
      <c r="A353" s="1" t="s">
        <v>12525</v>
      </c>
      <c r="B353" t="b">
        <f>ISNUMBER(SEARCH("g",A353))</f>
        <v>0</v>
      </c>
      <c r="C353" t="b">
        <f>ISNUMBER(SEARCH("r",A353))</f>
        <v>0</v>
      </c>
      <c r="D353" t="b">
        <f>ISNUMBER(SEARCH("e",A353))</f>
        <v>0</v>
      </c>
      <c r="E353" t="b">
        <f>ISNUMBER(SEARCH("a",A353))</f>
        <v>0</v>
      </c>
      <c r="F353" t="b">
        <f>ISNUMBER(SEARCH("t",A353))</f>
        <v>0</v>
      </c>
      <c r="G353" t="b">
        <f>ISNUMBER(SEARCH("o",A353))</f>
        <v>0</v>
      </c>
      <c r="H353" t="b">
        <f>ISNUMBER(SEARCH("n",A353))</f>
        <v>0</v>
      </c>
      <c r="I353" t="b">
        <f>ISNUMBER(SEARCH("c",A353))</f>
        <v>0</v>
      </c>
      <c r="J353">
        <f>IF(SEARCH("s",A353)=1,0,1)</f>
        <v>1</v>
      </c>
      <c r="K353">
        <f>IF(SEARCH("i",A353)=1,1,0)</f>
        <v>0</v>
      </c>
      <c r="L353" t="e">
        <f>SEARCH("n",A353)</f>
        <v>#VALUE!</v>
      </c>
      <c r="M353">
        <f>SEARCH("i",A353)</f>
        <v>3</v>
      </c>
      <c r="N353" t="e">
        <f>SEARCH("o",A353)</f>
        <v>#VALUE!</v>
      </c>
      <c r="O353" t="e">
        <f>SEARCH("r",A353)</f>
        <v>#VALUE!</v>
      </c>
    </row>
    <row r="354" spans="1:15" x14ac:dyDescent="0.3">
      <c r="A354" s="1" t="s">
        <v>12529</v>
      </c>
      <c r="B354" t="b">
        <f>ISNUMBER(SEARCH("g",A354))</f>
        <v>0</v>
      </c>
      <c r="C354" t="b">
        <f>ISNUMBER(SEARCH("r",A354))</f>
        <v>0</v>
      </c>
      <c r="D354" t="b">
        <f>ISNUMBER(SEARCH("e",A354))</f>
        <v>0</v>
      </c>
      <c r="E354" t="b">
        <f>ISNUMBER(SEARCH("a",A354))</f>
        <v>0</v>
      </c>
      <c r="F354" t="b">
        <f>ISNUMBER(SEARCH("t",A354))</f>
        <v>0</v>
      </c>
      <c r="G354" t="b">
        <f>ISNUMBER(SEARCH("o",A354))</f>
        <v>0</v>
      </c>
      <c r="H354" t="b">
        <f>ISNUMBER(SEARCH("n",A354))</f>
        <v>0</v>
      </c>
      <c r="I354" t="b">
        <f>ISNUMBER(SEARCH("c",A354))</f>
        <v>0</v>
      </c>
      <c r="J354">
        <f>IF(SEARCH("s",A354)=1,0,1)</f>
        <v>1</v>
      </c>
      <c r="K354">
        <f>IF(SEARCH("i",A354)=1,1,0)</f>
        <v>0</v>
      </c>
      <c r="L354" t="e">
        <f>SEARCH("n",A354)</f>
        <v>#VALUE!</v>
      </c>
      <c r="M354">
        <f>SEARCH("i",A354)</f>
        <v>3</v>
      </c>
      <c r="N354" t="e">
        <f>SEARCH("o",A354)</f>
        <v>#VALUE!</v>
      </c>
      <c r="O354" t="e">
        <f>SEARCH("r",A354)</f>
        <v>#VALUE!</v>
      </c>
    </row>
    <row r="355" spans="1:15" x14ac:dyDescent="0.3">
      <c r="A355" s="1" t="s">
        <v>12530</v>
      </c>
      <c r="B355" t="b">
        <f>ISNUMBER(SEARCH("g",A355))</f>
        <v>0</v>
      </c>
      <c r="C355" t="b">
        <f>ISNUMBER(SEARCH("r",A355))</f>
        <v>0</v>
      </c>
      <c r="D355" t="b">
        <f>ISNUMBER(SEARCH("e",A355))</f>
        <v>0</v>
      </c>
      <c r="E355" t="b">
        <f>ISNUMBER(SEARCH("a",A355))</f>
        <v>0</v>
      </c>
      <c r="F355" t="b">
        <f>ISNUMBER(SEARCH("t",A355))</f>
        <v>0</v>
      </c>
      <c r="G355" t="b">
        <f>ISNUMBER(SEARCH("o",A355))</f>
        <v>0</v>
      </c>
      <c r="H355" t="b">
        <f>ISNUMBER(SEARCH("n",A355))</f>
        <v>0</v>
      </c>
      <c r="I355" t="b">
        <f>ISNUMBER(SEARCH("c",A355))</f>
        <v>0</v>
      </c>
      <c r="J355">
        <f>IF(SEARCH("s",A355)=1,0,1)</f>
        <v>1</v>
      </c>
      <c r="K355">
        <f>IF(SEARCH("i",A355)=1,1,0)</f>
        <v>0</v>
      </c>
      <c r="L355" t="e">
        <f>SEARCH("n",A355)</f>
        <v>#VALUE!</v>
      </c>
      <c r="M355">
        <f>SEARCH("i",A355)</f>
        <v>3</v>
      </c>
      <c r="N355" t="e">
        <f>SEARCH("o",A355)</f>
        <v>#VALUE!</v>
      </c>
      <c r="O355" t="e">
        <f>SEARCH("r",A355)</f>
        <v>#VALUE!</v>
      </c>
    </row>
    <row r="356" spans="1:15" x14ac:dyDescent="0.3">
      <c r="A356" s="1" t="s">
        <v>12561</v>
      </c>
      <c r="B356" t="b">
        <f>ISNUMBER(SEARCH("g",A356))</f>
        <v>0</v>
      </c>
      <c r="C356" t="b">
        <f>ISNUMBER(SEARCH("r",A356))</f>
        <v>0</v>
      </c>
      <c r="D356" t="b">
        <f>ISNUMBER(SEARCH("e",A356))</f>
        <v>0</v>
      </c>
      <c r="E356" t="b">
        <f>ISNUMBER(SEARCH("a",A356))</f>
        <v>0</v>
      </c>
      <c r="F356" t="b">
        <f>ISNUMBER(SEARCH("t",A356))</f>
        <v>0</v>
      </c>
      <c r="G356" t="b">
        <f>ISNUMBER(SEARCH("o",A356))</f>
        <v>0</v>
      </c>
      <c r="H356" t="b">
        <f>ISNUMBER(SEARCH("n",A356))</f>
        <v>0</v>
      </c>
      <c r="I356" t="b">
        <f>ISNUMBER(SEARCH("c",A356))</f>
        <v>0</v>
      </c>
      <c r="J356">
        <f>IF(SEARCH("s",A356)=1,0,1)</f>
        <v>1</v>
      </c>
      <c r="K356">
        <f>IF(SEARCH("i",A356)=1,1,0)</f>
        <v>0</v>
      </c>
      <c r="L356" t="e">
        <f>SEARCH("n",A356)</f>
        <v>#VALUE!</v>
      </c>
      <c r="M356">
        <f>SEARCH("i",A356)</f>
        <v>2</v>
      </c>
      <c r="N356" t="e">
        <f>SEARCH("o",A356)</f>
        <v>#VALUE!</v>
      </c>
      <c r="O356" t="e">
        <f>SEARCH("r",A356)</f>
        <v>#VALUE!</v>
      </c>
    </row>
    <row r="357" spans="1:15" x14ac:dyDescent="0.3">
      <c r="A357" s="1" t="s">
        <v>12563</v>
      </c>
      <c r="B357" t="b">
        <f>ISNUMBER(SEARCH("g",A357))</f>
        <v>0</v>
      </c>
      <c r="C357" t="b">
        <f>ISNUMBER(SEARCH("r",A357))</f>
        <v>0</v>
      </c>
      <c r="D357" t="b">
        <f>ISNUMBER(SEARCH("e",A357))</f>
        <v>0</v>
      </c>
      <c r="E357" t="b">
        <f>ISNUMBER(SEARCH("a",A357))</f>
        <v>0</v>
      </c>
      <c r="F357" t="b">
        <f>ISNUMBER(SEARCH("t",A357))</f>
        <v>0</v>
      </c>
      <c r="G357" t="b">
        <f>ISNUMBER(SEARCH("o",A357))</f>
        <v>0</v>
      </c>
      <c r="H357" t="b">
        <f>ISNUMBER(SEARCH("n",A357))</f>
        <v>0</v>
      </c>
      <c r="I357" t="b">
        <f>ISNUMBER(SEARCH("c",A357))</f>
        <v>0</v>
      </c>
      <c r="J357">
        <f>IF(SEARCH("s",A357)=1,0,1)</f>
        <v>1</v>
      </c>
      <c r="K357">
        <f>IF(SEARCH("i",A357)=1,1,0)</f>
        <v>0</v>
      </c>
      <c r="L357" t="e">
        <f>SEARCH("n",A357)</f>
        <v>#VALUE!</v>
      </c>
      <c r="M357">
        <f>SEARCH("i",A357)</f>
        <v>2</v>
      </c>
      <c r="N357" t="e">
        <f>SEARCH("o",A357)</f>
        <v>#VALUE!</v>
      </c>
      <c r="O357" t="e">
        <f>SEARCH("r",A357)</f>
        <v>#VALUE!</v>
      </c>
    </row>
    <row r="358" spans="1:15" x14ac:dyDescent="0.3">
      <c r="A358" s="1" t="s">
        <v>12567</v>
      </c>
      <c r="B358" t="b">
        <f>ISNUMBER(SEARCH("g",A358))</f>
        <v>0</v>
      </c>
      <c r="C358" t="b">
        <f>ISNUMBER(SEARCH("r",A358))</f>
        <v>0</v>
      </c>
      <c r="D358" t="b">
        <f>ISNUMBER(SEARCH("e",A358))</f>
        <v>0</v>
      </c>
      <c r="E358" t="b">
        <f>ISNUMBER(SEARCH("a",A358))</f>
        <v>0</v>
      </c>
      <c r="F358" t="b">
        <f>ISNUMBER(SEARCH("t",A358))</f>
        <v>0</v>
      </c>
      <c r="G358" t="b">
        <f>ISNUMBER(SEARCH("o",A358))</f>
        <v>0</v>
      </c>
      <c r="H358" t="b">
        <f>ISNUMBER(SEARCH("n",A358))</f>
        <v>0</v>
      </c>
      <c r="I358" t="b">
        <f>ISNUMBER(SEARCH("c",A358))</f>
        <v>0</v>
      </c>
      <c r="J358">
        <f>IF(SEARCH("s",A358)=1,0,1)</f>
        <v>1</v>
      </c>
      <c r="K358">
        <f>IF(SEARCH("i",A358)=1,1,0)</f>
        <v>0</v>
      </c>
      <c r="L358" t="e">
        <f>SEARCH("n",A358)</f>
        <v>#VALUE!</v>
      </c>
      <c r="M358">
        <f>SEARCH("i",A358)</f>
        <v>2</v>
      </c>
      <c r="N358" t="e">
        <f>SEARCH("o",A358)</f>
        <v>#VALUE!</v>
      </c>
      <c r="O358" t="e">
        <f>SEARCH("r",A358)</f>
        <v>#VALUE!</v>
      </c>
    </row>
    <row r="359" spans="1:15" x14ac:dyDescent="0.3">
      <c r="A359" s="1" t="s">
        <v>12569</v>
      </c>
      <c r="B359" t="b">
        <f>ISNUMBER(SEARCH("g",A359))</f>
        <v>0</v>
      </c>
      <c r="C359" t="b">
        <f>ISNUMBER(SEARCH("r",A359))</f>
        <v>0</v>
      </c>
      <c r="D359" t="b">
        <f>ISNUMBER(SEARCH("e",A359))</f>
        <v>0</v>
      </c>
      <c r="E359" t="b">
        <f>ISNUMBER(SEARCH("a",A359))</f>
        <v>0</v>
      </c>
      <c r="F359" t="b">
        <f>ISNUMBER(SEARCH("t",A359))</f>
        <v>0</v>
      </c>
      <c r="G359" t="b">
        <f>ISNUMBER(SEARCH("o",A359))</f>
        <v>0</v>
      </c>
      <c r="H359" t="b">
        <f>ISNUMBER(SEARCH("n",A359))</f>
        <v>0</v>
      </c>
      <c r="I359" t="b">
        <f>ISNUMBER(SEARCH("c",A359))</f>
        <v>0</v>
      </c>
      <c r="J359">
        <f>IF(SEARCH("s",A359)=1,0,1)</f>
        <v>1</v>
      </c>
      <c r="K359">
        <f>IF(SEARCH("i",A359)=1,1,0)</f>
        <v>0</v>
      </c>
      <c r="L359" t="e">
        <f>SEARCH("n",A359)</f>
        <v>#VALUE!</v>
      </c>
      <c r="M359">
        <f>SEARCH("i",A359)</f>
        <v>2</v>
      </c>
      <c r="N359" t="e">
        <f>SEARCH("o",A359)</f>
        <v>#VALUE!</v>
      </c>
      <c r="O359" t="e">
        <f>SEARCH("r",A359)</f>
        <v>#VALUE!</v>
      </c>
    </row>
    <row r="360" spans="1:15" x14ac:dyDescent="0.3">
      <c r="A360" s="1" t="s">
        <v>12571</v>
      </c>
      <c r="B360" t="b">
        <f>ISNUMBER(SEARCH("g",A360))</f>
        <v>0</v>
      </c>
      <c r="C360" t="b">
        <f>ISNUMBER(SEARCH("r",A360))</f>
        <v>0</v>
      </c>
      <c r="D360" t="b">
        <f>ISNUMBER(SEARCH("e",A360))</f>
        <v>0</v>
      </c>
      <c r="E360" t="b">
        <f>ISNUMBER(SEARCH("a",A360))</f>
        <v>0</v>
      </c>
      <c r="F360" t="b">
        <f>ISNUMBER(SEARCH("t",A360))</f>
        <v>0</v>
      </c>
      <c r="G360" t="b">
        <f>ISNUMBER(SEARCH("o",A360))</f>
        <v>0</v>
      </c>
      <c r="H360" t="b">
        <f>ISNUMBER(SEARCH("n",A360))</f>
        <v>0</v>
      </c>
      <c r="I360" t="b">
        <f>ISNUMBER(SEARCH("c",A360))</f>
        <v>0</v>
      </c>
      <c r="J360">
        <f>IF(SEARCH("s",A360)=1,0,1)</f>
        <v>1</v>
      </c>
      <c r="K360">
        <f>IF(SEARCH("i",A360)=1,1,0)</f>
        <v>0</v>
      </c>
      <c r="L360" t="e">
        <f>SEARCH("n",A360)</f>
        <v>#VALUE!</v>
      </c>
      <c r="M360">
        <f>SEARCH("i",A360)</f>
        <v>2</v>
      </c>
      <c r="N360" t="e">
        <f>SEARCH("o",A360)</f>
        <v>#VALUE!</v>
      </c>
      <c r="O360" t="e">
        <f>SEARCH("r",A360)</f>
        <v>#VALUE!</v>
      </c>
    </row>
    <row r="361" spans="1:15" x14ac:dyDescent="0.3">
      <c r="A361" s="1" t="s">
        <v>12595</v>
      </c>
      <c r="B361" t="b">
        <f>ISNUMBER(SEARCH("g",A361))</f>
        <v>0</v>
      </c>
      <c r="C361" t="b">
        <f>ISNUMBER(SEARCH("r",A361))</f>
        <v>0</v>
      </c>
      <c r="D361" t="b">
        <f>ISNUMBER(SEARCH("e",A361))</f>
        <v>0</v>
      </c>
      <c r="E361" t="b">
        <f>ISNUMBER(SEARCH("a",A361))</f>
        <v>0</v>
      </c>
      <c r="F361" t="b">
        <f>ISNUMBER(SEARCH("t",A361))</f>
        <v>0</v>
      </c>
      <c r="G361" t="b">
        <f>ISNUMBER(SEARCH("o",A361))</f>
        <v>0</v>
      </c>
      <c r="H361" t="b">
        <f>ISNUMBER(SEARCH("n",A361))</f>
        <v>0</v>
      </c>
      <c r="I361" t="b">
        <f>ISNUMBER(SEARCH("c",A361))</f>
        <v>0</v>
      </c>
      <c r="J361">
        <f>IF(SEARCH("s",A361)=1,0,1)</f>
        <v>1</v>
      </c>
      <c r="K361">
        <f>IF(SEARCH("i",A361)=1,1,0)</f>
        <v>0</v>
      </c>
      <c r="L361" t="e">
        <f>SEARCH("n",A361)</f>
        <v>#VALUE!</v>
      </c>
      <c r="M361">
        <f>SEARCH("i",A361)</f>
        <v>2</v>
      </c>
      <c r="N361" t="e">
        <f>SEARCH("o",A361)</f>
        <v>#VALUE!</v>
      </c>
      <c r="O361" t="e">
        <f>SEARCH("r",A361)</f>
        <v>#VALUE!</v>
      </c>
    </row>
    <row r="362" spans="1:15" x14ac:dyDescent="0.3">
      <c r="A362" s="1" t="s">
        <v>12784</v>
      </c>
      <c r="B362" t="b">
        <f>ISNUMBER(SEARCH("g",A362))</f>
        <v>0</v>
      </c>
      <c r="C362" t="b">
        <f>ISNUMBER(SEARCH("r",A362))</f>
        <v>0</v>
      </c>
      <c r="D362" t="b">
        <f>ISNUMBER(SEARCH("e",A362))</f>
        <v>0</v>
      </c>
      <c r="E362" t="b">
        <f>ISNUMBER(SEARCH("a",A362))</f>
        <v>0</v>
      </c>
      <c r="F362" t="b">
        <f>ISNUMBER(SEARCH("t",A362))</f>
        <v>0</v>
      </c>
      <c r="G362" t="b">
        <f>ISNUMBER(SEARCH("o",A362))</f>
        <v>0</v>
      </c>
      <c r="H362" t="b">
        <f>ISNUMBER(SEARCH("n",A362))</f>
        <v>0</v>
      </c>
      <c r="I362" t="b">
        <f>ISNUMBER(SEARCH("c",A362))</f>
        <v>0</v>
      </c>
      <c r="J362">
        <f>IF(SEARCH("s",A362)=1,0,1)</f>
        <v>1</v>
      </c>
      <c r="K362">
        <f>IF(SEARCH("i",A362)=1,1,0)</f>
        <v>0</v>
      </c>
      <c r="L362" t="e">
        <f>SEARCH("n",A362)</f>
        <v>#VALUE!</v>
      </c>
      <c r="M362">
        <f>SEARCH("i",A362)</f>
        <v>2</v>
      </c>
      <c r="N362" t="e">
        <f>SEARCH("o",A362)</f>
        <v>#VALUE!</v>
      </c>
      <c r="O362" t="e">
        <f>SEARCH("r",A362)</f>
        <v>#VALUE!</v>
      </c>
    </row>
    <row r="363" spans="1:15" x14ac:dyDescent="0.3">
      <c r="A363" s="1" t="s">
        <v>12905</v>
      </c>
      <c r="B363" t="b">
        <f>ISNUMBER(SEARCH("g",A363))</f>
        <v>0</v>
      </c>
      <c r="C363" t="b">
        <f>ISNUMBER(SEARCH("r",A363))</f>
        <v>0</v>
      </c>
      <c r="D363" t="b">
        <f>ISNUMBER(SEARCH("e",A363))</f>
        <v>0</v>
      </c>
      <c r="E363" t="b">
        <f>ISNUMBER(SEARCH("a",A363))</f>
        <v>0</v>
      </c>
      <c r="F363" t="b">
        <f>ISNUMBER(SEARCH("t",A363))</f>
        <v>0</v>
      </c>
      <c r="G363" t="b">
        <f>ISNUMBER(SEARCH("o",A363))</f>
        <v>0</v>
      </c>
      <c r="H363" t="b">
        <f>ISNUMBER(SEARCH("n",A363))</f>
        <v>0</v>
      </c>
      <c r="I363" t="b">
        <f>ISNUMBER(SEARCH("c",A363))</f>
        <v>0</v>
      </c>
      <c r="J363">
        <f>IF(SEARCH("s",A363)=1,0,1)</f>
        <v>1</v>
      </c>
      <c r="K363">
        <f>IF(SEARCH("i",A363)=1,1,0)</f>
        <v>0</v>
      </c>
      <c r="L363" t="e">
        <f>SEARCH("n",A363)</f>
        <v>#VALUE!</v>
      </c>
      <c r="M363">
        <f>SEARCH("i",A363)</f>
        <v>2</v>
      </c>
      <c r="N363" t="e">
        <f>SEARCH("o",A363)</f>
        <v>#VALUE!</v>
      </c>
      <c r="O363" t="e">
        <f>SEARCH("r",A363)</f>
        <v>#VALUE!</v>
      </c>
    </row>
    <row r="364" spans="1:15" x14ac:dyDescent="0.3">
      <c r="A364" s="1" t="s">
        <v>12910</v>
      </c>
      <c r="B364" t="b">
        <f>ISNUMBER(SEARCH("g",A364))</f>
        <v>0</v>
      </c>
      <c r="C364" t="b">
        <f>ISNUMBER(SEARCH("r",A364))</f>
        <v>0</v>
      </c>
      <c r="D364" t="b">
        <f>ISNUMBER(SEARCH("e",A364))</f>
        <v>0</v>
      </c>
      <c r="E364" t="b">
        <f>ISNUMBER(SEARCH("a",A364))</f>
        <v>0</v>
      </c>
      <c r="F364" t="b">
        <f>ISNUMBER(SEARCH("t",A364))</f>
        <v>0</v>
      </c>
      <c r="G364" t="b">
        <f>ISNUMBER(SEARCH("o",A364))</f>
        <v>0</v>
      </c>
      <c r="H364" t="b">
        <f>ISNUMBER(SEARCH("n",A364))</f>
        <v>0</v>
      </c>
      <c r="I364" t="b">
        <f>ISNUMBER(SEARCH("c",A364))</f>
        <v>0</v>
      </c>
      <c r="J364">
        <f>IF(SEARCH("s",A364)=1,0,1)</f>
        <v>1</v>
      </c>
      <c r="K364">
        <f>IF(SEARCH("i",A364)=1,1,0)</f>
        <v>0</v>
      </c>
      <c r="L364" t="e">
        <f>SEARCH("n",A364)</f>
        <v>#VALUE!</v>
      </c>
      <c r="M364">
        <f>SEARCH("i",A364)</f>
        <v>2</v>
      </c>
      <c r="N364" t="e">
        <f>SEARCH("o",A364)</f>
        <v>#VALUE!</v>
      </c>
      <c r="O364" t="e">
        <f>SEARCH("r",A364)</f>
        <v>#VALUE!</v>
      </c>
    </row>
    <row r="365" spans="1:15" x14ac:dyDescent="0.3">
      <c r="A365" s="1" t="s">
        <v>12912</v>
      </c>
      <c r="B365" t="b">
        <f>ISNUMBER(SEARCH("g",A365))</f>
        <v>0</v>
      </c>
      <c r="C365" t="b">
        <f>ISNUMBER(SEARCH("r",A365))</f>
        <v>0</v>
      </c>
      <c r="D365" t="b">
        <f>ISNUMBER(SEARCH("e",A365))</f>
        <v>0</v>
      </c>
      <c r="E365" t="b">
        <f>ISNUMBER(SEARCH("a",A365))</f>
        <v>0</v>
      </c>
      <c r="F365" t="b">
        <f>ISNUMBER(SEARCH("t",A365))</f>
        <v>0</v>
      </c>
      <c r="G365" t="b">
        <f>ISNUMBER(SEARCH("o",A365))</f>
        <v>0</v>
      </c>
      <c r="H365" t="b">
        <f>ISNUMBER(SEARCH("n",A365))</f>
        <v>0</v>
      </c>
      <c r="I365" t="b">
        <f>ISNUMBER(SEARCH("c",A365))</f>
        <v>0</v>
      </c>
      <c r="J365">
        <f>IF(SEARCH("s",A365)=1,0,1)</f>
        <v>1</v>
      </c>
      <c r="K365">
        <f>IF(SEARCH("i",A365)=1,1,0)</f>
        <v>0</v>
      </c>
      <c r="L365" t="e">
        <f>SEARCH("n",A365)</f>
        <v>#VALUE!</v>
      </c>
      <c r="M365">
        <f>SEARCH("i",A365)</f>
        <v>2</v>
      </c>
      <c r="N365" t="e">
        <f>SEARCH("o",A365)</f>
        <v>#VALUE!</v>
      </c>
      <c r="O365" t="e">
        <f>SEARCH("r",A365)</f>
        <v>#VALUE!</v>
      </c>
    </row>
    <row r="366" spans="1:15" x14ac:dyDescent="0.3">
      <c r="A366" s="1" t="s">
        <v>1380</v>
      </c>
      <c r="B366" t="b">
        <f>ISNUMBER(SEARCH("g",A366))</f>
        <v>1</v>
      </c>
      <c r="C366" t="b">
        <f>ISNUMBER(SEARCH("r",A366))</f>
        <v>0</v>
      </c>
      <c r="D366" t="b">
        <f>ISNUMBER(SEARCH("e",A366))</f>
        <v>0</v>
      </c>
      <c r="E366" t="b">
        <f>ISNUMBER(SEARCH("a",A366))</f>
        <v>0</v>
      </c>
      <c r="F366" t="b">
        <f>ISNUMBER(SEARCH("t",A366))</f>
        <v>0</v>
      </c>
      <c r="G366" t="b">
        <f>ISNUMBER(SEARCH("o",A366))</f>
        <v>0</v>
      </c>
      <c r="H366" t="b">
        <f>ISNUMBER(SEARCH("n",A366))</f>
        <v>0</v>
      </c>
      <c r="I366" t="b">
        <f>ISNUMBER(SEARCH("c",A366))</f>
        <v>0</v>
      </c>
      <c r="J366">
        <f>IF(SEARCH("s",A366)=1,0,1)</f>
        <v>1</v>
      </c>
      <c r="K366">
        <f>IF(SEARCH("i",A366)=1,1,0)</f>
        <v>0</v>
      </c>
      <c r="L366" t="e">
        <f>SEARCH("n",A366)</f>
        <v>#VALUE!</v>
      </c>
      <c r="M366">
        <f>SEARCH("i",A366)</f>
        <v>2</v>
      </c>
      <c r="N366" t="e">
        <f>SEARCH("o",A366)</f>
        <v>#VALUE!</v>
      </c>
      <c r="O366" t="e">
        <f>SEARCH("r",A366)</f>
        <v>#VALUE!</v>
      </c>
    </row>
    <row r="367" spans="1:15" x14ac:dyDescent="0.3">
      <c r="A367" s="1" t="s">
        <v>3183</v>
      </c>
      <c r="B367" t="b">
        <f>ISNUMBER(SEARCH("g",A367))</f>
        <v>1</v>
      </c>
      <c r="C367" t="b">
        <f>ISNUMBER(SEARCH("r",A367))</f>
        <v>0</v>
      </c>
      <c r="D367" t="b">
        <f>ISNUMBER(SEARCH("e",A367))</f>
        <v>0</v>
      </c>
      <c r="E367" t="b">
        <f>ISNUMBER(SEARCH("a",A367))</f>
        <v>0</v>
      </c>
      <c r="F367" t="b">
        <f>ISNUMBER(SEARCH("t",A367))</f>
        <v>0</v>
      </c>
      <c r="G367" t="b">
        <f>ISNUMBER(SEARCH("o",A367))</f>
        <v>0</v>
      </c>
      <c r="H367" t="b">
        <f>ISNUMBER(SEARCH("n",A367))</f>
        <v>0</v>
      </c>
      <c r="I367" t="b">
        <f>ISNUMBER(SEARCH("c",A367))</f>
        <v>0</v>
      </c>
      <c r="J367">
        <f>IF(SEARCH("s",A367)=1,0,1)</f>
        <v>1</v>
      </c>
      <c r="K367">
        <f>IF(SEARCH("i",A367)=1,1,0)</f>
        <v>0</v>
      </c>
      <c r="L367" t="e">
        <f>SEARCH("n",A367)</f>
        <v>#VALUE!</v>
      </c>
      <c r="M367">
        <f>SEARCH("i",A367)</f>
        <v>2</v>
      </c>
      <c r="N367" t="e">
        <f>SEARCH("o",A367)</f>
        <v>#VALUE!</v>
      </c>
      <c r="O367" t="e">
        <f>SEARCH("r",A367)</f>
        <v>#VALUE!</v>
      </c>
    </row>
    <row r="368" spans="1:15" x14ac:dyDescent="0.3">
      <c r="A368" s="1" t="s">
        <v>5809</v>
      </c>
      <c r="B368" t="b">
        <f>ISNUMBER(SEARCH("g",A368))</f>
        <v>1</v>
      </c>
      <c r="C368" t="b">
        <f>ISNUMBER(SEARCH("r",A368))</f>
        <v>0</v>
      </c>
      <c r="D368" t="b">
        <f>ISNUMBER(SEARCH("e",A368))</f>
        <v>0</v>
      </c>
      <c r="E368" t="b">
        <f>ISNUMBER(SEARCH("a",A368))</f>
        <v>0</v>
      </c>
      <c r="F368" t="b">
        <f>ISNUMBER(SEARCH("t",A368))</f>
        <v>0</v>
      </c>
      <c r="G368" t="b">
        <f>ISNUMBER(SEARCH("o",A368))</f>
        <v>0</v>
      </c>
      <c r="H368" t="b">
        <f>ISNUMBER(SEARCH("n",A368))</f>
        <v>0</v>
      </c>
      <c r="I368" t="b">
        <f>ISNUMBER(SEARCH("c",A368))</f>
        <v>0</v>
      </c>
      <c r="J368">
        <f>IF(SEARCH("s",A368)=1,0,1)</f>
        <v>1</v>
      </c>
      <c r="K368">
        <f>IF(SEARCH("i",A368)=1,1,0)</f>
        <v>0</v>
      </c>
      <c r="L368" t="e">
        <f>SEARCH("n",A368)</f>
        <v>#VALUE!</v>
      </c>
      <c r="M368">
        <f>SEARCH("i",A368)</f>
        <v>2</v>
      </c>
      <c r="N368" t="e">
        <f>SEARCH("o",A368)</f>
        <v>#VALUE!</v>
      </c>
      <c r="O368" t="e">
        <f>SEARCH("r",A368)</f>
        <v>#VALUE!</v>
      </c>
    </row>
    <row r="369" spans="1:15" x14ac:dyDescent="0.3">
      <c r="A369" s="1" t="s">
        <v>5816</v>
      </c>
      <c r="B369" t="b">
        <f>ISNUMBER(SEARCH("g",A369))</f>
        <v>1</v>
      </c>
      <c r="C369" t="b">
        <f>ISNUMBER(SEARCH("r",A369))</f>
        <v>0</v>
      </c>
      <c r="D369" t="b">
        <f>ISNUMBER(SEARCH("e",A369))</f>
        <v>0</v>
      </c>
      <c r="E369" t="b">
        <f>ISNUMBER(SEARCH("a",A369))</f>
        <v>0</v>
      </c>
      <c r="F369" t="b">
        <f>ISNUMBER(SEARCH("t",A369))</f>
        <v>0</v>
      </c>
      <c r="G369" t="b">
        <f>ISNUMBER(SEARCH("o",A369))</f>
        <v>0</v>
      </c>
      <c r="H369" t="b">
        <f>ISNUMBER(SEARCH("n",A369))</f>
        <v>0</v>
      </c>
      <c r="I369" t="b">
        <f>ISNUMBER(SEARCH("c",A369))</f>
        <v>0</v>
      </c>
      <c r="J369">
        <f>IF(SEARCH("s",A369)=1,0,1)</f>
        <v>1</v>
      </c>
      <c r="K369">
        <f>IF(SEARCH("i",A369)=1,1,0)</f>
        <v>0</v>
      </c>
      <c r="L369" t="e">
        <f>SEARCH("n",A369)</f>
        <v>#VALUE!</v>
      </c>
      <c r="M369">
        <f>SEARCH("i",A369)</f>
        <v>2</v>
      </c>
      <c r="N369" t="e">
        <f>SEARCH("o",A369)</f>
        <v>#VALUE!</v>
      </c>
      <c r="O369" t="e">
        <f>SEARCH("r",A369)</f>
        <v>#VALUE!</v>
      </c>
    </row>
    <row r="370" spans="1:15" x14ac:dyDescent="0.3">
      <c r="A370" s="1" t="s">
        <v>5818</v>
      </c>
      <c r="B370" t="b">
        <f>ISNUMBER(SEARCH("g",A370))</f>
        <v>1</v>
      </c>
      <c r="C370" t="b">
        <f>ISNUMBER(SEARCH("r",A370))</f>
        <v>0</v>
      </c>
      <c r="D370" t="b">
        <f>ISNUMBER(SEARCH("e",A370))</f>
        <v>0</v>
      </c>
      <c r="E370" t="b">
        <f>ISNUMBER(SEARCH("a",A370))</f>
        <v>0</v>
      </c>
      <c r="F370" t="b">
        <f>ISNUMBER(SEARCH("t",A370))</f>
        <v>0</v>
      </c>
      <c r="G370" t="b">
        <f>ISNUMBER(SEARCH("o",A370))</f>
        <v>0</v>
      </c>
      <c r="H370" t="b">
        <f>ISNUMBER(SEARCH("n",A370))</f>
        <v>0</v>
      </c>
      <c r="I370" t="b">
        <f>ISNUMBER(SEARCH("c",A370))</f>
        <v>0</v>
      </c>
      <c r="J370">
        <f>IF(SEARCH("s",A370)=1,0,1)</f>
        <v>1</v>
      </c>
      <c r="K370">
        <f>IF(SEARCH("i",A370)=1,1,0)</f>
        <v>0</v>
      </c>
      <c r="L370" t="e">
        <f>SEARCH("n",A370)</f>
        <v>#VALUE!</v>
      </c>
      <c r="M370">
        <f>SEARCH("i",A370)</f>
        <v>2</v>
      </c>
      <c r="N370" t="e">
        <f>SEARCH("o",A370)</f>
        <v>#VALUE!</v>
      </c>
      <c r="O370" t="e">
        <f>SEARCH("r",A370)</f>
        <v>#VALUE!</v>
      </c>
    </row>
    <row r="371" spans="1:15" x14ac:dyDescent="0.3">
      <c r="A371" s="1" t="s">
        <v>5824</v>
      </c>
      <c r="B371" t="b">
        <f>ISNUMBER(SEARCH("g",A371))</f>
        <v>1</v>
      </c>
      <c r="C371" t="b">
        <f>ISNUMBER(SEARCH("r",A371))</f>
        <v>0</v>
      </c>
      <c r="D371" t="b">
        <f>ISNUMBER(SEARCH("e",A371))</f>
        <v>0</v>
      </c>
      <c r="E371" t="b">
        <f>ISNUMBER(SEARCH("a",A371))</f>
        <v>0</v>
      </c>
      <c r="F371" t="b">
        <f>ISNUMBER(SEARCH("t",A371))</f>
        <v>0</v>
      </c>
      <c r="G371" t="b">
        <f>ISNUMBER(SEARCH("o",A371))</f>
        <v>0</v>
      </c>
      <c r="H371" t="b">
        <f>ISNUMBER(SEARCH("n",A371))</f>
        <v>0</v>
      </c>
      <c r="I371" t="b">
        <f>ISNUMBER(SEARCH("c",A371))</f>
        <v>0</v>
      </c>
      <c r="J371">
        <f>IF(SEARCH("s",A371)=1,0,1)</f>
        <v>1</v>
      </c>
      <c r="K371">
        <f>IF(SEARCH("i",A371)=1,1,0)</f>
        <v>0</v>
      </c>
      <c r="L371" t="e">
        <f>SEARCH("n",A371)</f>
        <v>#VALUE!</v>
      </c>
      <c r="M371">
        <f>SEARCH("i",A371)</f>
        <v>2</v>
      </c>
      <c r="N371" t="e">
        <f>SEARCH("o",A371)</f>
        <v>#VALUE!</v>
      </c>
      <c r="O371" t="e">
        <f>SEARCH("r",A371)</f>
        <v>#VALUE!</v>
      </c>
    </row>
    <row r="372" spans="1:15" x14ac:dyDescent="0.3">
      <c r="A372" s="1" t="s">
        <v>5844</v>
      </c>
      <c r="B372" t="b">
        <f>ISNUMBER(SEARCH("g",A372))</f>
        <v>1</v>
      </c>
      <c r="C372" t="b">
        <f>ISNUMBER(SEARCH("r",A372))</f>
        <v>0</v>
      </c>
      <c r="D372" t="b">
        <f>ISNUMBER(SEARCH("e",A372))</f>
        <v>0</v>
      </c>
      <c r="E372" t="b">
        <f>ISNUMBER(SEARCH("a",A372))</f>
        <v>0</v>
      </c>
      <c r="F372" t="b">
        <f>ISNUMBER(SEARCH("t",A372))</f>
        <v>0</v>
      </c>
      <c r="G372" t="b">
        <f>ISNUMBER(SEARCH("o",A372))</f>
        <v>0</v>
      </c>
      <c r="H372" t="b">
        <f>ISNUMBER(SEARCH("n",A372))</f>
        <v>0</v>
      </c>
      <c r="I372" t="b">
        <f>ISNUMBER(SEARCH("c",A372))</f>
        <v>0</v>
      </c>
      <c r="J372">
        <f>IF(SEARCH("s",A372)=1,0,1)</f>
        <v>1</v>
      </c>
      <c r="K372">
        <f>IF(SEARCH("i",A372)=1,1,0)</f>
        <v>0</v>
      </c>
      <c r="L372" t="e">
        <f>SEARCH("n",A372)</f>
        <v>#VALUE!</v>
      </c>
      <c r="M372">
        <f>SEARCH("i",A372)</f>
        <v>2</v>
      </c>
      <c r="N372" t="e">
        <f>SEARCH("o",A372)</f>
        <v>#VALUE!</v>
      </c>
      <c r="O372" t="e">
        <f>SEARCH("r",A372)</f>
        <v>#VALUE!</v>
      </c>
    </row>
    <row r="373" spans="1:15" x14ac:dyDescent="0.3">
      <c r="A373" s="1" t="s">
        <v>5878</v>
      </c>
      <c r="B373" t="b">
        <f>ISNUMBER(SEARCH("g",A373))</f>
        <v>1</v>
      </c>
      <c r="C373" t="b">
        <f>ISNUMBER(SEARCH("r",A373))</f>
        <v>0</v>
      </c>
      <c r="D373" t="b">
        <f>ISNUMBER(SEARCH("e",A373))</f>
        <v>0</v>
      </c>
      <c r="E373" t="b">
        <f>ISNUMBER(SEARCH("a",A373))</f>
        <v>0</v>
      </c>
      <c r="F373" t="b">
        <f>ISNUMBER(SEARCH("t",A373))</f>
        <v>0</v>
      </c>
      <c r="G373" t="b">
        <f>ISNUMBER(SEARCH("o",A373))</f>
        <v>0</v>
      </c>
      <c r="H373" t="b">
        <f>ISNUMBER(SEARCH("n",A373))</f>
        <v>0</v>
      </c>
      <c r="I373" t="b">
        <f>ISNUMBER(SEARCH("c",A373))</f>
        <v>0</v>
      </c>
      <c r="J373">
        <f>IF(SEARCH("s",A373)=1,0,1)</f>
        <v>1</v>
      </c>
      <c r="K373">
        <f>IF(SEARCH("i",A373)=1,1,0)</f>
        <v>0</v>
      </c>
      <c r="L373" t="e">
        <f>SEARCH("n",A373)</f>
        <v>#VALUE!</v>
      </c>
      <c r="M373">
        <f>SEARCH("i",A373)</f>
        <v>3</v>
      </c>
      <c r="N373" t="e">
        <f>SEARCH("o",A373)</f>
        <v>#VALUE!</v>
      </c>
      <c r="O373" t="e">
        <f>SEARCH("r",A373)</f>
        <v>#VALUE!</v>
      </c>
    </row>
    <row r="374" spans="1:15" x14ac:dyDescent="0.3">
      <c r="A374" s="1" t="s">
        <v>5883</v>
      </c>
      <c r="B374" t="b">
        <f>ISNUMBER(SEARCH("g",A374))</f>
        <v>1</v>
      </c>
      <c r="C374" t="b">
        <f>ISNUMBER(SEARCH("r",A374))</f>
        <v>0</v>
      </c>
      <c r="D374" t="b">
        <f>ISNUMBER(SEARCH("e",A374))</f>
        <v>0</v>
      </c>
      <c r="E374" t="b">
        <f>ISNUMBER(SEARCH("a",A374))</f>
        <v>0</v>
      </c>
      <c r="F374" t="b">
        <f>ISNUMBER(SEARCH("t",A374))</f>
        <v>0</v>
      </c>
      <c r="G374" t="b">
        <f>ISNUMBER(SEARCH("o",A374))</f>
        <v>0</v>
      </c>
      <c r="H374" t="b">
        <f>ISNUMBER(SEARCH("n",A374))</f>
        <v>0</v>
      </c>
      <c r="I374" t="b">
        <f>ISNUMBER(SEARCH("c",A374))</f>
        <v>0</v>
      </c>
      <c r="J374">
        <f>IF(SEARCH("s",A374)=1,0,1)</f>
        <v>1</v>
      </c>
      <c r="K374">
        <f>IF(SEARCH("i",A374)=1,1,0)</f>
        <v>0</v>
      </c>
      <c r="L374" t="e">
        <f>SEARCH("n",A374)</f>
        <v>#VALUE!</v>
      </c>
      <c r="M374">
        <f>SEARCH("i",A374)</f>
        <v>3</v>
      </c>
      <c r="N374" t="e">
        <f>SEARCH("o",A374)</f>
        <v>#VALUE!</v>
      </c>
      <c r="O374" t="e">
        <f>SEARCH("r",A374)</f>
        <v>#VALUE!</v>
      </c>
    </row>
    <row r="375" spans="1:15" x14ac:dyDescent="0.3">
      <c r="A375" s="1" t="s">
        <v>5884</v>
      </c>
      <c r="B375" t="b">
        <f>ISNUMBER(SEARCH("g",A375))</f>
        <v>1</v>
      </c>
      <c r="C375" t="b">
        <f>ISNUMBER(SEARCH("r",A375))</f>
        <v>0</v>
      </c>
      <c r="D375" t="b">
        <f>ISNUMBER(SEARCH("e",A375))</f>
        <v>0</v>
      </c>
      <c r="E375" t="b">
        <f>ISNUMBER(SEARCH("a",A375))</f>
        <v>0</v>
      </c>
      <c r="F375" t="b">
        <f>ISNUMBER(SEARCH("t",A375))</f>
        <v>0</v>
      </c>
      <c r="G375" t="b">
        <f>ISNUMBER(SEARCH("o",A375))</f>
        <v>0</v>
      </c>
      <c r="H375" t="b">
        <f>ISNUMBER(SEARCH("n",A375))</f>
        <v>0</v>
      </c>
      <c r="I375" t="b">
        <f>ISNUMBER(SEARCH("c",A375))</f>
        <v>0</v>
      </c>
      <c r="J375">
        <f>IF(SEARCH("s",A375)=1,0,1)</f>
        <v>1</v>
      </c>
      <c r="K375">
        <f>IF(SEARCH("i",A375)=1,1,0)</f>
        <v>0</v>
      </c>
      <c r="L375" t="e">
        <f>SEARCH("n",A375)</f>
        <v>#VALUE!</v>
      </c>
      <c r="M375">
        <f>SEARCH("i",A375)</f>
        <v>3</v>
      </c>
      <c r="N375" t="e">
        <f>SEARCH("o",A375)</f>
        <v>#VALUE!</v>
      </c>
      <c r="O375" t="e">
        <f>SEARCH("r",A375)</f>
        <v>#VALUE!</v>
      </c>
    </row>
    <row r="376" spans="1:15" x14ac:dyDescent="0.3">
      <c r="A376" s="1" t="s">
        <v>6091</v>
      </c>
      <c r="B376" t="b">
        <f>ISNUMBER(SEARCH("g",A376))</f>
        <v>1</v>
      </c>
      <c r="C376" t="b">
        <f>ISNUMBER(SEARCH("r",A376))</f>
        <v>0</v>
      </c>
      <c r="D376" t="b">
        <f>ISNUMBER(SEARCH("e",A376))</f>
        <v>0</v>
      </c>
      <c r="E376" t="b">
        <f>ISNUMBER(SEARCH("a",A376))</f>
        <v>0</v>
      </c>
      <c r="F376" t="b">
        <f>ISNUMBER(SEARCH("t",A376))</f>
        <v>0</v>
      </c>
      <c r="G376" t="b">
        <f>ISNUMBER(SEARCH("o",A376))</f>
        <v>0</v>
      </c>
      <c r="H376" t="b">
        <f>ISNUMBER(SEARCH("n",A376))</f>
        <v>0</v>
      </c>
      <c r="I376" t="b">
        <f>ISNUMBER(SEARCH("c",A376))</f>
        <v>0</v>
      </c>
      <c r="J376">
        <f>IF(SEARCH("s",A376)=1,0,1)</f>
        <v>1</v>
      </c>
      <c r="K376">
        <f>IF(SEARCH("i",A376)=1,1,0)</f>
        <v>0</v>
      </c>
      <c r="L376" t="e">
        <f>SEARCH("n",A376)</f>
        <v>#VALUE!</v>
      </c>
      <c r="M376">
        <f>SEARCH("i",A376)</f>
        <v>3</v>
      </c>
      <c r="N376" t="e">
        <f>SEARCH("o",A376)</f>
        <v>#VALUE!</v>
      </c>
      <c r="O376" t="e">
        <f>SEARCH("r",A376)</f>
        <v>#VALUE!</v>
      </c>
    </row>
    <row r="377" spans="1:15" x14ac:dyDescent="0.3">
      <c r="A377" s="1" t="s">
        <v>6126</v>
      </c>
      <c r="B377" t="b">
        <f>ISNUMBER(SEARCH("g",A377))</f>
        <v>1</v>
      </c>
      <c r="C377" t="b">
        <f>ISNUMBER(SEARCH("r",A377))</f>
        <v>0</v>
      </c>
      <c r="D377" t="b">
        <f>ISNUMBER(SEARCH("e",A377))</f>
        <v>0</v>
      </c>
      <c r="E377" t="b">
        <f>ISNUMBER(SEARCH("a",A377))</f>
        <v>0</v>
      </c>
      <c r="F377" t="b">
        <f>ISNUMBER(SEARCH("t",A377))</f>
        <v>0</v>
      </c>
      <c r="G377" t="b">
        <f>ISNUMBER(SEARCH("o",A377))</f>
        <v>0</v>
      </c>
      <c r="H377" t="b">
        <f>ISNUMBER(SEARCH("n",A377))</f>
        <v>0</v>
      </c>
      <c r="I377" t="b">
        <f>ISNUMBER(SEARCH("c",A377))</f>
        <v>0</v>
      </c>
      <c r="J377">
        <f>IF(SEARCH("s",A377)=1,0,1)</f>
        <v>1</v>
      </c>
      <c r="K377">
        <f>IF(SEARCH("i",A377)=1,1,0)</f>
        <v>0</v>
      </c>
      <c r="L377" t="e">
        <f>SEARCH("n",A377)</f>
        <v>#VALUE!</v>
      </c>
      <c r="M377">
        <f>SEARCH("i",A377)</f>
        <v>5</v>
      </c>
      <c r="N377" t="e">
        <f>SEARCH("o",A377)</f>
        <v>#VALUE!</v>
      </c>
      <c r="O377" t="e">
        <f>SEARCH("r",A377)</f>
        <v>#VALUE!</v>
      </c>
    </row>
    <row r="378" spans="1:15" x14ac:dyDescent="0.3">
      <c r="A378" s="1" t="s">
        <v>6365</v>
      </c>
      <c r="B378" t="b">
        <f>ISNUMBER(SEARCH("g",A378))</f>
        <v>1</v>
      </c>
      <c r="C378" t="b">
        <f>ISNUMBER(SEARCH("r",A378))</f>
        <v>0</v>
      </c>
      <c r="D378" t="b">
        <f>ISNUMBER(SEARCH("e",A378))</f>
        <v>0</v>
      </c>
      <c r="E378" t="b">
        <f>ISNUMBER(SEARCH("a",A378))</f>
        <v>0</v>
      </c>
      <c r="F378" t="b">
        <f>ISNUMBER(SEARCH("t",A378))</f>
        <v>0</v>
      </c>
      <c r="G378" t="b">
        <f>ISNUMBER(SEARCH("o",A378))</f>
        <v>0</v>
      </c>
      <c r="H378" t="b">
        <f>ISNUMBER(SEARCH("n",A378))</f>
        <v>0</v>
      </c>
      <c r="I378" t="b">
        <f>ISNUMBER(SEARCH("c",A378))</f>
        <v>0</v>
      </c>
      <c r="J378">
        <f>IF(SEARCH("s",A378)=1,0,1)</f>
        <v>1</v>
      </c>
      <c r="K378">
        <f>IF(SEARCH("i",A378)=1,1,0)</f>
        <v>0</v>
      </c>
      <c r="L378" t="e">
        <f>SEARCH("n",A378)</f>
        <v>#VALUE!</v>
      </c>
      <c r="M378">
        <f>SEARCH("i",A378)</f>
        <v>2</v>
      </c>
      <c r="N378" t="e">
        <f>SEARCH("o",A378)</f>
        <v>#VALUE!</v>
      </c>
      <c r="O378" t="e">
        <f>SEARCH("r",A378)</f>
        <v>#VALUE!</v>
      </c>
    </row>
    <row r="379" spans="1:15" x14ac:dyDescent="0.3">
      <c r="A379" s="1" t="s">
        <v>8006</v>
      </c>
      <c r="B379" t="b">
        <f>ISNUMBER(SEARCH("g",A379))</f>
        <v>1</v>
      </c>
      <c r="C379" t="b">
        <f>ISNUMBER(SEARCH("r",A379))</f>
        <v>0</v>
      </c>
      <c r="D379" t="b">
        <f>ISNUMBER(SEARCH("e",A379))</f>
        <v>0</v>
      </c>
      <c r="E379" t="b">
        <f>ISNUMBER(SEARCH("a",A379))</f>
        <v>0</v>
      </c>
      <c r="F379" t="b">
        <f>ISNUMBER(SEARCH("t",A379))</f>
        <v>0</v>
      </c>
      <c r="G379" t="b">
        <f>ISNUMBER(SEARCH("o",A379))</f>
        <v>0</v>
      </c>
      <c r="H379" t="b">
        <f>ISNUMBER(SEARCH("n",A379))</f>
        <v>0</v>
      </c>
      <c r="I379" t="b">
        <f>ISNUMBER(SEARCH("c",A379))</f>
        <v>0</v>
      </c>
      <c r="J379">
        <f>IF(SEARCH("s",A379)=1,0,1)</f>
        <v>1</v>
      </c>
      <c r="K379">
        <f>IF(SEARCH("i",A379)=1,1,0)</f>
        <v>0</v>
      </c>
      <c r="L379" t="e">
        <f>SEARCH("n",A379)</f>
        <v>#VALUE!</v>
      </c>
      <c r="M379">
        <f>SEARCH("i",A379)</f>
        <v>2</v>
      </c>
      <c r="N379" t="e">
        <f>SEARCH("o",A379)</f>
        <v>#VALUE!</v>
      </c>
      <c r="O379" t="e">
        <f>SEARCH("r",A379)</f>
        <v>#VALUE!</v>
      </c>
    </row>
    <row r="380" spans="1:15" x14ac:dyDescent="0.3">
      <c r="A380" s="1" t="s">
        <v>12520</v>
      </c>
      <c r="B380" t="b">
        <f>ISNUMBER(SEARCH("g",A380))</f>
        <v>1</v>
      </c>
      <c r="C380" t="b">
        <f>ISNUMBER(SEARCH("r",A380))</f>
        <v>0</v>
      </c>
      <c r="D380" t="b">
        <f>ISNUMBER(SEARCH("e",A380))</f>
        <v>0</v>
      </c>
      <c r="E380" t="b">
        <f>ISNUMBER(SEARCH("a",A380))</f>
        <v>0</v>
      </c>
      <c r="F380" t="b">
        <f>ISNUMBER(SEARCH("t",A380))</f>
        <v>0</v>
      </c>
      <c r="G380" t="b">
        <f>ISNUMBER(SEARCH("o",A380))</f>
        <v>0</v>
      </c>
      <c r="H380" t="b">
        <f>ISNUMBER(SEARCH("n",A380))</f>
        <v>0</v>
      </c>
      <c r="I380" t="b">
        <f>ISNUMBER(SEARCH("c",A380))</f>
        <v>0</v>
      </c>
      <c r="J380">
        <f>IF(SEARCH("s",A380)=1,0,1)</f>
        <v>1</v>
      </c>
      <c r="K380">
        <f>IF(SEARCH("i",A380)=1,1,0)</f>
        <v>0</v>
      </c>
      <c r="L380" t="e">
        <f>SEARCH("n",A380)</f>
        <v>#VALUE!</v>
      </c>
      <c r="M380">
        <f>SEARCH("i",A380)</f>
        <v>3</v>
      </c>
      <c r="N380" t="e">
        <f>SEARCH("o",A380)</f>
        <v>#VALUE!</v>
      </c>
      <c r="O380" t="e">
        <f>SEARCH("r",A380)</f>
        <v>#VALUE!</v>
      </c>
    </row>
    <row r="381" spans="1:15" x14ac:dyDescent="0.3">
      <c r="A381" s="1" t="s">
        <v>486</v>
      </c>
      <c r="B381" t="b">
        <f>ISNUMBER(SEARCH("g",A381))</f>
        <v>0</v>
      </c>
      <c r="C381" t="b">
        <f>ISNUMBER(SEARCH("r",A381))</f>
        <v>1</v>
      </c>
      <c r="D381" t="b">
        <f>ISNUMBER(SEARCH("e",A381))</f>
        <v>0</v>
      </c>
      <c r="E381" t="b">
        <f>ISNUMBER(SEARCH("a",A381))</f>
        <v>0</v>
      </c>
      <c r="F381" t="b">
        <f>ISNUMBER(SEARCH("t",A381))</f>
        <v>0</v>
      </c>
      <c r="G381" t="b">
        <f>ISNUMBER(SEARCH("o",A381))</f>
        <v>0</v>
      </c>
      <c r="H381" t="b">
        <f>ISNUMBER(SEARCH("n",A381))</f>
        <v>0</v>
      </c>
      <c r="I381" t="b">
        <f>ISNUMBER(SEARCH("c",A381))</f>
        <v>0</v>
      </c>
      <c r="J381">
        <f>IF(SEARCH("s",A381)=1,0,1)</f>
        <v>1</v>
      </c>
      <c r="K381">
        <f>IF(SEARCH("i",A381)=1,1,0)</f>
        <v>0</v>
      </c>
      <c r="L381" t="e">
        <f>SEARCH("n",A381)</f>
        <v>#VALUE!</v>
      </c>
      <c r="M381">
        <f>SEARCH("i",A381)</f>
        <v>3</v>
      </c>
      <c r="N381" t="e">
        <f>SEARCH("o",A381)</f>
        <v>#VALUE!</v>
      </c>
      <c r="O381">
        <f>SEARCH("r",A381)</f>
        <v>2</v>
      </c>
    </row>
    <row r="382" spans="1:15" x14ac:dyDescent="0.3">
      <c r="A382" s="1" t="s">
        <v>716</v>
      </c>
      <c r="B382" t="b">
        <f>ISNUMBER(SEARCH("g",A382))</f>
        <v>0</v>
      </c>
      <c r="C382" t="b">
        <f>ISNUMBER(SEARCH("r",A382))</f>
        <v>1</v>
      </c>
      <c r="D382" t="b">
        <f>ISNUMBER(SEARCH("e",A382))</f>
        <v>0</v>
      </c>
      <c r="E382" t="b">
        <f>ISNUMBER(SEARCH("a",A382))</f>
        <v>0</v>
      </c>
      <c r="F382" t="b">
        <f>ISNUMBER(SEARCH("t",A382))</f>
        <v>0</v>
      </c>
      <c r="G382" t="b">
        <f>ISNUMBER(SEARCH("o",A382))</f>
        <v>0</v>
      </c>
      <c r="H382" t="b">
        <f>ISNUMBER(SEARCH("n",A382))</f>
        <v>0</v>
      </c>
      <c r="I382" t="b">
        <f>ISNUMBER(SEARCH("c",A382))</f>
        <v>0</v>
      </c>
      <c r="J382">
        <f>IF(SEARCH("s",A382)=1,0,1)</f>
        <v>1</v>
      </c>
      <c r="K382">
        <f>IF(SEARCH("i",A382)=1,1,0)</f>
        <v>0</v>
      </c>
      <c r="L382" t="e">
        <f>SEARCH("n",A382)</f>
        <v>#VALUE!</v>
      </c>
      <c r="M382">
        <f>SEARCH("i",A382)</f>
        <v>2</v>
      </c>
      <c r="N382" t="e">
        <f>SEARCH("o",A382)</f>
        <v>#VALUE!</v>
      </c>
      <c r="O382">
        <f>SEARCH("r",A382)</f>
        <v>1</v>
      </c>
    </row>
    <row r="383" spans="1:15" x14ac:dyDescent="0.3">
      <c r="A383" s="1" t="s">
        <v>857</v>
      </c>
      <c r="B383" t="b">
        <f>ISNUMBER(SEARCH("g",A383))</f>
        <v>0</v>
      </c>
      <c r="C383" t="b">
        <f>ISNUMBER(SEARCH("r",A383))</f>
        <v>1</v>
      </c>
      <c r="D383" t="b">
        <f>ISNUMBER(SEARCH("e",A383))</f>
        <v>0</v>
      </c>
      <c r="E383" t="b">
        <f>ISNUMBER(SEARCH("a",A383))</f>
        <v>0</v>
      </c>
      <c r="F383" t="b">
        <f>ISNUMBER(SEARCH("t",A383))</f>
        <v>0</v>
      </c>
      <c r="G383" t="b">
        <f>ISNUMBER(SEARCH("o",A383))</f>
        <v>0</v>
      </c>
      <c r="H383" t="b">
        <f>ISNUMBER(SEARCH("n",A383))</f>
        <v>0</v>
      </c>
      <c r="I383" t="b">
        <f>ISNUMBER(SEARCH("c",A383))</f>
        <v>0</v>
      </c>
      <c r="J383">
        <f>IF(SEARCH("s",A383)=1,0,1)</f>
        <v>1</v>
      </c>
      <c r="K383">
        <f>IF(SEARCH("i",A383)=1,1,0)</f>
        <v>0</v>
      </c>
      <c r="L383" t="e">
        <f>SEARCH("n",A383)</f>
        <v>#VALUE!</v>
      </c>
      <c r="M383">
        <f>SEARCH("i",A383)</f>
        <v>3</v>
      </c>
      <c r="N383" t="e">
        <f>SEARCH("o",A383)</f>
        <v>#VALUE!</v>
      </c>
      <c r="O383">
        <f>SEARCH("r",A383)</f>
        <v>2</v>
      </c>
    </row>
    <row r="384" spans="1:15" x14ac:dyDescent="0.3">
      <c r="A384" s="1" t="s">
        <v>1550</v>
      </c>
      <c r="B384" t="b">
        <f>ISNUMBER(SEARCH("g",A384))</f>
        <v>0</v>
      </c>
      <c r="C384" t="b">
        <f>ISNUMBER(SEARCH("r",A384))</f>
        <v>1</v>
      </c>
      <c r="D384" t="b">
        <f>ISNUMBER(SEARCH("e",A384))</f>
        <v>0</v>
      </c>
      <c r="E384" t="b">
        <f>ISNUMBER(SEARCH("a",A384))</f>
        <v>0</v>
      </c>
      <c r="F384" t="b">
        <f>ISNUMBER(SEARCH("t",A384))</f>
        <v>0</v>
      </c>
      <c r="G384" t="b">
        <f>ISNUMBER(SEARCH("o",A384))</f>
        <v>0</v>
      </c>
      <c r="H384" t="b">
        <f>ISNUMBER(SEARCH("n",A384))</f>
        <v>0</v>
      </c>
      <c r="I384" t="b">
        <f>ISNUMBER(SEARCH("c",A384))</f>
        <v>0</v>
      </c>
      <c r="J384">
        <f>IF(SEARCH("s",A384)=1,0,1)</f>
        <v>1</v>
      </c>
      <c r="K384">
        <f>IF(SEARCH("i",A384)=1,1,0)</f>
        <v>0</v>
      </c>
      <c r="L384" t="e">
        <f>SEARCH("n",A384)</f>
        <v>#VALUE!</v>
      </c>
      <c r="M384">
        <f>SEARCH("i",A384)</f>
        <v>3</v>
      </c>
      <c r="N384" t="e">
        <f>SEARCH("o",A384)</f>
        <v>#VALUE!</v>
      </c>
      <c r="O384">
        <f>SEARCH("r",A384)</f>
        <v>2</v>
      </c>
    </row>
    <row r="385" spans="1:15" x14ac:dyDescent="0.3">
      <c r="A385" s="1" t="s">
        <v>2100</v>
      </c>
      <c r="B385" t="b">
        <f>ISNUMBER(SEARCH("g",A385))</f>
        <v>0</v>
      </c>
      <c r="C385" t="b">
        <f>ISNUMBER(SEARCH("r",A385))</f>
        <v>1</v>
      </c>
      <c r="D385" t="b">
        <f>ISNUMBER(SEARCH("e",A385))</f>
        <v>0</v>
      </c>
      <c r="E385" t="b">
        <f>ISNUMBER(SEARCH("a",A385))</f>
        <v>0</v>
      </c>
      <c r="F385" t="b">
        <f>ISNUMBER(SEARCH("t",A385))</f>
        <v>0</v>
      </c>
      <c r="G385" t="b">
        <f>ISNUMBER(SEARCH("o",A385))</f>
        <v>0</v>
      </c>
      <c r="H385" t="b">
        <f>ISNUMBER(SEARCH("n",A385))</f>
        <v>0</v>
      </c>
      <c r="I385" t="b">
        <f>ISNUMBER(SEARCH("c",A385))</f>
        <v>0</v>
      </c>
      <c r="J385">
        <f>IF(SEARCH("s",A385)=1,0,1)</f>
        <v>1</v>
      </c>
      <c r="K385">
        <f>IF(SEARCH("i",A385)=1,1,0)</f>
        <v>0</v>
      </c>
      <c r="L385" t="e">
        <f>SEARCH("n",A385)</f>
        <v>#VALUE!</v>
      </c>
      <c r="M385">
        <f>SEARCH("i",A385)</f>
        <v>2</v>
      </c>
      <c r="N385" t="e">
        <f>SEARCH("o",A385)</f>
        <v>#VALUE!</v>
      </c>
      <c r="O385">
        <f>SEARCH("r",A385)</f>
        <v>3</v>
      </c>
    </row>
    <row r="386" spans="1:15" x14ac:dyDescent="0.3">
      <c r="A386" s="1" t="s">
        <v>3219</v>
      </c>
      <c r="B386" t="b">
        <f>ISNUMBER(SEARCH("g",A386))</f>
        <v>0</v>
      </c>
      <c r="C386" t="b">
        <f>ISNUMBER(SEARCH("r",A386))</f>
        <v>1</v>
      </c>
      <c r="D386" t="b">
        <f>ISNUMBER(SEARCH("e",A386))</f>
        <v>0</v>
      </c>
      <c r="E386" t="b">
        <f>ISNUMBER(SEARCH("a",A386))</f>
        <v>0</v>
      </c>
      <c r="F386" t="b">
        <f>ISNUMBER(SEARCH("t",A386))</f>
        <v>0</v>
      </c>
      <c r="G386" t="b">
        <f>ISNUMBER(SEARCH("o",A386))</f>
        <v>0</v>
      </c>
      <c r="H386" t="b">
        <f>ISNUMBER(SEARCH("n",A386))</f>
        <v>0</v>
      </c>
      <c r="I386" t="b">
        <f>ISNUMBER(SEARCH("c",A386))</f>
        <v>0</v>
      </c>
      <c r="J386">
        <f>IF(SEARCH("s",A386)=1,0,1)</f>
        <v>1</v>
      </c>
      <c r="K386">
        <f>IF(SEARCH("i",A386)=1,1,0)</f>
        <v>0</v>
      </c>
      <c r="L386" t="e">
        <f>SEARCH("n",A386)</f>
        <v>#VALUE!</v>
      </c>
      <c r="M386">
        <f>SEARCH("i",A386)</f>
        <v>2</v>
      </c>
      <c r="N386" t="e">
        <f>SEARCH("o",A386)</f>
        <v>#VALUE!</v>
      </c>
      <c r="O386">
        <f>SEARCH("r",A386)</f>
        <v>3</v>
      </c>
    </row>
    <row r="387" spans="1:15" x14ac:dyDescent="0.3">
      <c r="A387" s="1" t="s">
        <v>3220</v>
      </c>
      <c r="B387" t="b">
        <f>ISNUMBER(SEARCH("g",A387))</f>
        <v>0</v>
      </c>
      <c r="C387" t="b">
        <f>ISNUMBER(SEARCH("r",A387))</f>
        <v>1</v>
      </c>
      <c r="D387" t="b">
        <f>ISNUMBER(SEARCH("e",A387))</f>
        <v>0</v>
      </c>
      <c r="E387" t="b">
        <f>ISNUMBER(SEARCH("a",A387))</f>
        <v>0</v>
      </c>
      <c r="F387" t="b">
        <f>ISNUMBER(SEARCH("t",A387))</f>
        <v>0</v>
      </c>
      <c r="G387" t="b">
        <f>ISNUMBER(SEARCH("o",A387))</f>
        <v>0</v>
      </c>
      <c r="H387" t="b">
        <f>ISNUMBER(SEARCH("n",A387))</f>
        <v>0</v>
      </c>
      <c r="I387" t="b">
        <f>ISNUMBER(SEARCH("c",A387))</f>
        <v>0</v>
      </c>
      <c r="J387">
        <f>IF(SEARCH("s",A387)=1,0,1)</f>
        <v>1</v>
      </c>
      <c r="K387">
        <f>IF(SEARCH("i",A387)=1,1,0)</f>
        <v>0</v>
      </c>
      <c r="L387" t="e">
        <f>SEARCH("n",A387)</f>
        <v>#VALUE!</v>
      </c>
      <c r="M387">
        <f>SEARCH("i",A387)</f>
        <v>2</v>
      </c>
      <c r="N387" t="e">
        <f>SEARCH("o",A387)</f>
        <v>#VALUE!</v>
      </c>
      <c r="O387">
        <f>SEARCH("r",A387)</f>
        <v>3</v>
      </c>
    </row>
    <row r="388" spans="1:15" x14ac:dyDescent="0.3">
      <c r="A388" s="1" t="s">
        <v>3222</v>
      </c>
      <c r="B388" t="b">
        <f>ISNUMBER(SEARCH("g",A388))</f>
        <v>0</v>
      </c>
      <c r="C388" t="b">
        <f>ISNUMBER(SEARCH("r",A388))</f>
        <v>1</v>
      </c>
      <c r="D388" t="b">
        <f>ISNUMBER(SEARCH("e",A388))</f>
        <v>0</v>
      </c>
      <c r="E388" t="b">
        <f>ISNUMBER(SEARCH("a",A388))</f>
        <v>0</v>
      </c>
      <c r="F388" t="b">
        <f>ISNUMBER(SEARCH("t",A388))</f>
        <v>0</v>
      </c>
      <c r="G388" t="b">
        <f>ISNUMBER(SEARCH("o",A388))</f>
        <v>0</v>
      </c>
      <c r="H388" t="b">
        <f>ISNUMBER(SEARCH("n",A388))</f>
        <v>0</v>
      </c>
      <c r="I388" t="b">
        <f>ISNUMBER(SEARCH("c",A388))</f>
        <v>0</v>
      </c>
      <c r="J388">
        <f>IF(SEARCH("s",A388)=1,0,1)</f>
        <v>1</v>
      </c>
      <c r="K388">
        <f>IF(SEARCH("i",A388)=1,1,0)</f>
        <v>0</v>
      </c>
      <c r="L388" t="e">
        <f>SEARCH("n",A388)</f>
        <v>#VALUE!</v>
      </c>
      <c r="M388">
        <f>SEARCH("i",A388)</f>
        <v>2</v>
      </c>
      <c r="N388" t="e">
        <f>SEARCH("o",A388)</f>
        <v>#VALUE!</v>
      </c>
      <c r="O388">
        <f>SEARCH("r",A388)</f>
        <v>3</v>
      </c>
    </row>
    <row r="389" spans="1:15" x14ac:dyDescent="0.3">
      <c r="A389" s="1" t="s">
        <v>3224</v>
      </c>
      <c r="B389" t="b">
        <f>ISNUMBER(SEARCH("g",A389))</f>
        <v>0</v>
      </c>
      <c r="C389" t="b">
        <f>ISNUMBER(SEARCH("r",A389))</f>
        <v>1</v>
      </c>
      <c r="D389" t="b">
        <f>ISNUMBER(SEARCH("e",A389))</f>
        <v>0</v>
      </c>
      <c r="E389" t="b">
        <f>ISNUMBER(SEARCH("a",A389))</f>
        <v>0</v>
      </c>
      <c r="F389" t="b">
        <f>ISNUMBER(SEARCH("t",A389))</f>
        <v>0</v>
      </c>
      <c r="G389" t="b">
        <f>ISNUMBER(SEARCH("o",A389))</f>
        <v>0</v>
      </c>
      <c r="H389" t="b">
        <f>ISNUMBER(SEARCH("n",A389))</f>
        <v>0</v>
      </c>
      <c r="I389" t="b">
        <f>ISNUMBER(SEARCH("c",A389))</f>
        <v>0</v>
      </c>
      <c r="J389">
        <f>IF(SEARCH("s",A389)=1,0,1)</f>
        <v>1</v>
      </c>
      <c r="K389">
        <f>IF(SEARCH("i",A389)=1,1,0)</f>
        <v>0</v>
      </c>
      <c r="L389" t="e">
        <f>SEARCH("n",A389)</f>
        <v>#VALUE!</v>
      </c>
      <c r="M389">
        <f>SEARCH("i",A389)</f>
        <v>2</v>
      </c>
      <c r="N389" t="e">
        <f>SEARCH("o",A389)</f>
        <v>#VALUE!</v>
      </c>
      <c r="O389">
        <f>SEARCH("r",A389)</f>
        <v>3</v>
      </c>
    </row>
    <row r="390" spans="1:15" x14ac:dyDescent="0.3">
      <c r="A390" s="1" t="s">
        <v>3226</v>
      </c>
      <c r="B390" t="b">
        <f>ISNUMBER(SEARCH("g",A390))</f>
        <v>0</v>
      </c>
      <c r="C390" t="b">
        <f>ISNUMBER(SEARCH("r",A390))</f>
        <v>1</v>
      </c>
      <c r="D390" t="b">
        <f>ISNUMBER(SEARCH("e",A390))</f>
        <v>0</v>
      </c>
      <c r="E390" t="b">
        <f>ISNUMBER(SEARCH("a",A390))</f>
        <v>0</v>
      </c>
      <c r="F390" t="b">
        <f>ISNUMBER(SEARCH("t",A390))</f>
        <v>0</v>
      </c>
      <c r="G390" t="b">
        <f>ISNUMBER(SEARCH("o",A390))</f>
        <v>0</v>
      </c>
      <c r="H390" t="b">
        <f>ISNUMBER(SEARCH("n",A390))</f>
        <v>0</v>
      </c>
      <c r="I390" t="b">
        <f>ISNUMBER(SEARCH("c",A390))</f>
        <v>0</v>
      </c>
      <c r="J390">
        <f>IF(SEARCH("s",A390)=1,0,1)</f>
        <v>1</v>
      </c>
      <c r="K390">
        <f>IF(SEARCH("i",A390)=1,1,0)</f>
        <v>0</v>
      </c>
      <c r="L390" t="e">
        <f>SEARCH("n",A390)</f>
        <v>#VALUE!</v>
      </c>
      <c r="M390">
        <f>SEARCH("i",A390)</f>
        <v>2</v>
      </c>
      <c r="N390" t="e">
        <f>SEARCH("o",A390)</f>
        <v>#VALUE!</v>
      </c>
      <c r="O390">
        <f>SEARCH("r",A390)</f>
        <v>3</v>
      </c>
    </row>
    <row r="391" spans="1:15" x14ac:dyDescent="0.3">
      <c r="A391" s="1" t="s">
        <v>3501</v>
      </c>
      <c r="B391" t="b">
        <f>ISNUMBER(SEARCH("g",A391))</f>
        <v>0</v>
      </c>
      <c r="C391" t="b">
        <f>ISNUMBER(SEARCH("r",A391))</f>
        <v>1</v>
      </c>
      <c r="D391" t="b">
        <f>ISNUMBER(SEARCH("e",A391))</f>
        <v>0</v>
      </c>
      <c r="E391" t="b">
        <f>ISNUMBER(SEARCH("a",A391))</f>
        <v>0</v>
      </c>
      <c r="F391" t="b">
        <f>ISNUMBER(SEARCH("t",A391))</f>
        <v>0</v>
      </c>
      <c r="G391" t="b">
        <f>ISNUMBER(SEARCH("o",A391))</f>
        <v>0</v>
      </c>
      <c r="H391" t="b">
        <f>ISNUMBER(SEARCH("n",A391))</f>
        <v>0</v>
      </c>
      <c r="I391" t="b">
        <f>ISNUMBER(SEARCH("c",A391))</f>
        <v>0</v>
      </c>
      <c r="J391">
        <f>IF(SEARCH("s",A391)=1,0,1)</f>
        <v>1</v>
      </c>
      <c r="K391">
        <f>IF(SEARCH("i",A391)=1,1,0)</f>
        <v>0</v>
      </c>
      <c r="L391" t="e">
        <f>SEARCH("n",A391)</f>
        <v>#VALUE!</v>
      </c>
      <c r="M391">
        <f>SEARCH("i",A391)</f>
        <v>3</v>
      </c>
      <c r="N391" t="e">
        <f>SEARCH("o",A391)</f>
        <v>#VALUE!</v>
      </c>
      <c r="O391">
        <f>SEARCH("r",A391)</f>
        <v>2</v>
      </c>
    </row>
    <row r="392" spans="1:15" x14ac:dyDescent="0.3">
      <c r="A392" s="1" t="s">
        <v>3503</v>
      </c>
      <c r="B392" t="b">
        <f>ISNUMBER(SEARCH("g",A392))</f>
        <v>0</v>
      </c>
      <c r="C392" t="b">
        <f>ISNUMBER(SEARCH("r",A392))</f>
        <v>1</v>
      </c>
      <c r="D392" t="b">
        <f>ISNUMBER(SEARCH("e",A392))</f>
        <v>0</v>
      </c>
      <c r="E392" t="b">
        <f>ISNUMBER(SEARCH("a",A392))</f>
        <v>0</v>
      </c>
      <c r="F392" t="b">
        <f>ISNUMBER(SEARCH("t",A392))</f>
        <v>0</v>
      </c>
      <c r="G392" t="b">
        <f>ISNUMBER(SEARCH("o",A392))</f>
        <v>0</v>
      </c>
      <c r="H392" t="b">
        <f>ISNUMBER(SEARCH("n",A392))</f>
        <v>0</v>
      </c>
      <c r="I392" t="b">
        <f>ISNUMBER(SEARCH("c",A392))</f>
        <v>0</v>
      </c>
      <c r="J392">
        <f>IF(SEARCH("s",A392)=1,0,1)</f>
        <v>1</v>
      </c>
      <c r="K392">
        <f>IF(SEARCH("i",A392)=1,1,0)</f>
        <v>0</v>
      </c>
      <c r="L392" t="e">
        <f>SEARCH("n",A392)</f>
        <v>#VALUE!</v>
      </c>
      <c r="M392">
        <f>SEARCH("i",A392)</f>
        <v>3</v>
      </c>
      <c r="N392" t="e">
        <f>SEARCH("o",A392)</f>
        <v>#VALUE!</v>
      </c>
      <c r="O392">
        <f>SEARCH("r",A392)</f>
        <v>2</v>
      </c>
    </row>
    <row r="393" spans="1:15" x14ac:dyDescent="0.3">
      <c r="A393" s="1" t="s">
        <v>3507</v>
      </c>
      <c r="B393" t="b">
        <f>ISNUMBER(SEARCH("g",A393))</f>
        <v>0</v>
      </c>
      <c r="C393" t="b">
        <f>ISNUMBER(SEARCH("r",A393))</f>
        <v>1</v>
      </c>
      <c r="D393" t="b">
        <f>ISNUMBER(SEARCH("e",A393))</f>
        <v>0</v>
      </c>
      <c r="E393" t="b">
        <f>ISNUMBER(SEARCH("a",A393))</f>
        <v>0</v>
      </c>
      <c r="F393" t="b">
        <f>ISNUMBER(SEARCH("t",A393))</f>
        <v>0</v>
      </c>
      <c r="G393" t="b">
        <f>ISNUMBER(SEARCH("o",A393))</f>
        <v>0</v>
      </c>
      <c r="H393" t="b">
        <f>ISNUMBER(SEARCH("n",A393))</f>
        <v>0</v>
      </c>
      <c r="I393" t="b">
        <f>ISNUMBER(SEARCH("c",A393))</f>
        <v>0</v>
      </c>
      <c r="J393">
        <f>IF(SEARCH("s",A393)=1,0,1)</f>
        <v>1</v>
      </c>
      <c r="K393">
        <f>IF(SEARCH("i",A393)=1,1,0)</f>
        <v>0</v>
      </c>
      <c r="L393" t="e">
        <f>SEARCH("n",A393)</f>
        <v>#VALUE!</v>
      </c>
      <c r="M393">
        <f>SEARCH("i",A393)</f>
        <v>3</v>
      </c>
      <c r="N393" t="e">
        <f>SEARCH("o",A393)</f>
        <v>#VALUE!</v>
      </c>
      <c r="O393">
        <f>SEARCH("r",A393)</f>
        <v>2</v>
      </c>
    </row>
    <row r="394" spans="1:15" x14ac:dyDescent="0.3">
      <c r="A394" s="1" t="s">
        <v>4630</v>
      </c>
      <c r="B394" t="b">
        <f>ISNUMBER(SEARCH("g",A394))</f>
        <v>0</v>
      </c>
      <c r="C394" t="b">
        <f>ISNUMBER(SEARCH("r",A394))</f>
        <v>1</v>
      </c>
      <c r="D394" t="b">
        <f>ISNUMBER(SEARCH("e",A394))</f>
        <v>0</v>
      </c>
      <c r="E394" t="b">
        <f>ISNUMBER(SEARCH("a",A394))</f>
        <v>0</v>
      </c>
      <c r="F394" t="b">
        <f>ISNUMBER(SEARCH("t",A394))</f>
        <v>0</v>
      </c>
      <c r="G394" t="b">
        <f>ISNUMBER(SEARCH("o",A394))</f>
        <v>0</v>
      </c>
      <c r="H394" t="b">
        <f>ISNUMBER(SEARCH("n",A394))</f>
        <v>0</v>
      </c>
      <c r="I394" t="b">
        <f>ISNUMBER(SEARCH("c",A394))</f>
        <v>0</v>
      </c>
      <c r="J394">
        <f>IF(SEARCH("s",A394)=1,0,1)</f>
        <v>1</v>
      </c>
      <c r="K394">
        <f>IF(SEARCH("i",A394)=1,1,0)</f>
        <v>0</v>
      </c>
      <c r="L394" t="e">
        <f>SEARCH("n",A394)</f>
        <v>#VALUE!</v>
      </c>
      <c r="M394">
        <f>SEARCH("i",A394)</f>
        <v>2</v>
      </c>
      <c r="N394" t="e">
        <f>SEARCH("o",A394)</f>
        <v>#VALUE!</v>
      </c>
      <c r="O394">
        <f>SEARCH("r",A394)</f>
        <v>3</v>
      </c>
    </row>
    <row r="395" spans="1:15" x14ac:dyDescent="0.3">
      <c r="A395" s="1" t="s">
        <v>4631</v>
      </c>
      <c r="B395" t="b">
        <f>ISNUMBER(SEARCH("g",A395))</f>
        <v>0</v>
      </c>
      <c r="C395" t="b">
        <f>ISNUMBER(SEARCH("r",A395))</f>
        <v>1</v>
      </c>
      <c r="D395" t="b">
        <f>ISNUMBER(SEARCH("e",A395))</f>
        <v>0</v>
      </c>
      <c r="E395" t="b">
        <f>ISNUMBER(SEARCH("a",A395))</f>
        <v>0</v>
      </c>
      <c r="F395" t="b">
        <f>ISNUMBER(SEARCH("t",A395))</f>
        <v>0</v>
      </c>
      <c r="G395" t="b">
        <f>ISNUMBER(SEARCH("o",A395))</f>
        <v>0</v>
      </c>
      <c r="H395" t="b">
        <f>ISNUMBER(SEARCH("n",A395))</f>
        <v>0</v>
      </c>
      <c r="I395" t="b">
        <f>ISNUMBER(SEARCH("c",A395))</f>
        <v>0</v>
      </c>
      <c r="J395">
        <f>IF(SEARCH("s",A395)=1,0,1)</f>
        <v>1</v>
      </c>
      <c r="K395">
        <f>IF(SEARCH("i",A395)=1,1,0)</f>
        <v>0</v>
      </c>
      <c r="L395" t="e">
        <f>SEARCH("n",A395)</f>
        <v>#VALUE!</v>
      </c>
      <c r="M395">
        <f>SEARCH("i",A395)</f>
        <v>2</v>
      </c>
      <c r="N395" t="e">
        <f>SEARCH("o",A395)</f>
        <v>#VALUE!</v>
      </c>
      <c r="O395">
        <f>SEARCH("r",A395)</f>
        <v>3</v>
      </c>
    </row>
    <row r="396" spans="1:15" x14ac:dyDescent="0.3">
      <c r="A396" s="1" t="s">
        <v>4824</v>
      </c>
      <c r="B396" t="b">
        <f>ISNUMBER(SEARCH("g",A396))</f>
        <v>0</v>
      </c>
      <c r="C396" t="b">
        <f>ISNUMBER(SEARCH("r",A396))</f>
        <v>1</v>
      </c>
      <c r="D396" t="b">
        <f>ISNUMBER(SEARCH("e",A396))</f>
        <v>0</v>
      </c>
      <c r="E396" t="b">
        <f>ISNUMBER(SEARCH("a",A396))</f>
        <v>0</v>
      </c>
      <c r="F396" t="b">
        <f>ISNUMBER(SEARCH("t",A396))</f>
        <v>0</v>
      </c>
      <c r="G396" t="b">
        <f>ISNUMBER(SEARCH("o",A396))</f>
        <v>0</v>
      </c>
      <c r="H396" t="b">
        <f>ISNUMBER(SEARCH("n",A396))</f>
        <v>0</v>
      </c>
      <c r="I396" t="b">
        <f>ISNUMBER(SEARCH("c",A396))</f>
        <v>0</v>
      </c>
      <c r="J396">
        <f>IF(SEARCH("s",A396)=1,0,1)</f>
        <v>1</v>
      </c>
      <c r="K396">
        <f>IF(SEARCH("i",A396)=1,1,0)</f>
        <v>0</v>
      </c>
      <c r="L396" t="e">
        <f>SEARCH("n",A396)</f>
        <v>#VALUE!</v>
      </c>
      <c r="M396">
        <f>SEARCH("i",A396)</f>
        <v>3</v>
      </c>
      <c r="N396" t="e">
        <f>SEARCH("o",A396)</f>
        <v>#VALUE!</v>
      </c>
      <c r="O396">
        <f>SEARCH("r",A396)</f>
        <v>2</v>
      </c>
    </row>
    <row r="397" spans="1:15" x14ac:dyDescent="0.3">
      <c r="A397" s="1" t="s">
        <v>4828</v>
      </c>
      <c r="B397" t="b">
        <f>ISNUMBER(SEARCH("g",A397))</f>
        <v>0</v>
      </c>
      <c r="C397" t="b">
        <f>ISNUMBER(SEARCH("r",A397))</f>
        <v>1</v>
      </c>
      <c r="D397" t="b">
        <f>ISNUMBER(SEARCH("e",A397))</f>
        <v>0</v>
      </c>
      <c r="E397" t="b">
        <f>ISNUMBER(SEARCH("a",A397))</f>
        <v>0</v>
      </c>
      <c r="F397" t="b">
        <f>ISNUMBER(SEARCH("t",A397))</f>
        <v>0</v>
      </c>
      <c r="G397" t="b">
        <f>ISNUMBER(SEARCH("o",A397))</f>
        <v>0</v>
      </c>
      <c r="H397" t="b">
        <f>ISNUMBER(SEARCH("n",A397))</f>
        <v>0</v>
      </c>
      <c r="I397" t="b">
        <f>ISNUMBER(SEARCH("c",A397))</f>
        <v>0</v>
      </c>
      <c r="J397">
        <f>IF(SEARCH("s",A397)=1,0,1)</f>
        <v>1</v>
      </c>
      <c r="K397">
        <f>IF(SEARCH("i",A397)=1,1,0)</f>
        <v>0</v>
      </c>
      <c r="L397" t="e">
        <f>SEARCH("n",A397)</f>
        <v>#VALUE!</v>
      </c>
      <c r="M397">
        <f>SEARCH("i",A397)</f>
        <v>3</v>
      </c>
      <c r="N397" t="e">
        <f>SEARCH("o",A397)</f>
        <v>#VALUE!</v>
      </c>
      <c r="O397">
        <f>SEARCH("r",A397)</f>
        <v>2</v>
      </c>
    </row>
    <row r="398" spans="1:15" x14ac:dyDescent="0.3">
      <c r="A398" s="1" t="s">
        <v>5382</v>
      </c>
      <c r="B398" t="b">
        <f>ISNUMBER(SEARCH("g",A398))</f>
        <v>0</v>
      </c>
      <c r="C398" t="b">
        <f>ISNUMBER(SEARCH("r",A398))</f>
        <v>1</v>
      </c>
      <c r="D398" t="b">
        <f>ISNUMBER(SEARCH("e",A398))</f>
        <v>0</v>
      </c>
      <c r="E398" t="b">
        <f>ISNUMBER(SEARCH("a",A398))</f>
        <v>0</v>
      </c>
      <c r="F398" t="b">
        <f>ISNUMBER(SEARCH("t",A398))</f>
        <v>0</v>
      </c>
      <c r="G398" t="b">
        <f>ISNUMBER(SEARCH("o",A398))</f>
        <v>0</v>
      </c>
      <c r="H398" t="b">
        <f>ISNUMBER(SEARCH("n",A398))</f>
        <v>0</v>
      </c>
      <c r="I398" t="b">
        <f>ISNUMBER(SEARCH("c",A398))</f>
        <v>0</v>
      </c>
      <c r="J398">
        <f>IF(SEARCH("s",A398)=1,0,1)</f>
        <v>1</v>
      </c>
      <c r="K398">
        <f>IF(SEARCH("i",A398)=1,1,0)</f>
        <v>0</v>
      </c>
      <c r="L398" t="e">
        <f>SEARCH("n",A398)</f>
        <v>#VALUE!</v>
      </c>
      <c r="M398">
        <f>SEARCH("i",A398)</f>
        <v>2</v>
      </c>
      <c r="N398" t="e">
        <f>SEARCH("o",A398)</f>
        <v>#VALUE!</v>
      </c>
      <c r="O398">
        <f>SEARCH("r",A398)</f>
        <v>3</v>
      </c>
    </row>
    <row r="399" spans="1:15" x14ac:dyDescent="0.3">
      <c r="A399" s="1" t="s">
        <v>5383</v>
      </c>
      <c r="B399" t="b">
        <f>ISNUMBER(SEARCH("g",A399))</f>
        <v>0</v>
      </c>
      <c r="C399" t="b">
        <f>ISNUMBER(SEARCH("r",A399))</f>
        <v>1</v>
      </c>
      <c r="D399" t="b">
        <f>ISNUMBER(SEARCH("e",A399))</f>
        <v>0</v>
      </c>
      <c r="E399" t="b">
        <f>ISNUMBER(SEARCH("a",A399))</f>
        <v>0</v>
      </c>
      <c r="F399" t="b">
        <f>ISNUMBER(SEARCH("t",A399))</f>
        <v>0</v>
      </c>
      <c r="G399" t="b">
        <f>ISNUMBER(SEARCH("o",A399))</f>
        <v>0</v>
      </c>
      <c r="H399" t="b">
        <f>ISNUMBER(SEARCH("n",A399))</f>
        <v>0</v>
      </c>
      <c r="I399" t="b">
        <f>ISNUMBER(SEARCH("c",A399))</f>
        <v>0</v>
      </c>
      <c r="J399">
        <f>IF(SEARCH("s",A399)=1,0,1)</f>
        <v>1</v>
      </c>
      <c r="K399">
        <f>IF(SEARCH("i",A399)=1,1,0)</f>
        <v>0</v>
      </c>
      <c r="L399" t="e">
        <f>SEARCH("n",A399)</f>
        <v>#VALUE!</v>
      </c>
      <c r="M399">
        <f>SEARCH("i",A399)</f>
        <v>2</v>
      </c>
      <c r="N399" t="e">
        <f>SEARCH("o",A399)</f>
        <v>#VALUE!</v>
      </c>
      <c r="O399">
        <f>SEARCH("r",A399)</f>
        <v>3</v>
      </c>
    </row>
    <row r="400" spans="1:15" x14ac:dyDescent="0.3">
      <c r="A400" s="1" t="s">
        <v>5438</v>
      </c>
      <c r="B400" t="b">
        <f>ISNUMBER(SEARCH("g",A400))</f>
        <v>0</v>
      </c>
      <c r="C400" t="b">
        <f>ISNUMBER(SEARCH("r",A400))</f>
        <v>1</v>
      </c>
      <c r="D400" t="b">
        <f>ISNUMBER(SEARCH("e",A400))</f>
        <v>0</v>
      </c>
      <c r="E400" t="b">
        <f>ISNUMBER(SEARCH("a",A400))</f>
        <v>0</v>
      </c>
      <c r="F400" t="b">
        <f>ISNUMBER(SEARCH("t",A400))</f>
        <v>0</v>
      </c>
      <c r="G400" t="b">
        <f>ISNUMBER(SEARCH("o",A400))</f>
        <v>0</v>
      </c>
      <c r="H400" t="b">
        <f>ISNUMBER(SEARCH("n",A400))</f>
        <v>0</v>
      </c>
      <c r="I400" t="b">
        <f>ISNUMBER(SEARCH("c",A400))</f>
        <v>0</v>
      </c>
      <c r="J400">
        <f>IF(SEARCH("s",A400)=1,0,1)</f>
        <v>1</v>
      </c>
      <c r="K400">
        <f>IF(SEARCH("i",A400)=1,1,0)</f>
        <v>0</v>
      </c>
      <c r="L400" t="e">
        <f>SEARCH("n",A400)</f>
        <v>#VALUE!</v>
      </c>
      <c r="M400">
        <f>SEARCH("i",A400)</f>
        <v>3</v>
      </c>
      <c r="N400" t="e">
        <f>SEARCH("o",A400)</f>
        <v>#VALUE!</v>
      </c>
      <c r="O400">
        <f>SEARCH("r",A400)</f>
        <v>4</v>
      </c>
    </row>
    <row r="401" spans="1:15" x14ac:dyDescent="0.3">
      <c r="A401" s="1" t="s">
        <v>5554</v>
      </c>
      <c r="B401" t="b">
        <f>ISNUMBER(SEARCH("g",A401))</f>
        <v>0</v>
      </c>
      <c r="C401" t="b">
        <f>ISNUMBER(SEARCH("r",A401))</f>
        <v>1</v>
      </c>
      <c r="D401" t="b">
        <f>ISNUMBER(SEARCH("e",A401))</f>
        <v>0</v>
      </c>
      <c r="E401" t="b">
        <f>ISNUMBER(SEARCH("a",A401))</f>
        <v>0</v>
      </c>
      <c r="F401" t="b">
        <f>ISNUMBER(SEARCH("t",A401))</f>
        <v>0</v>
      </c>
      <c r="G401" t="b">
        <f>ISNUMBER(SEARCH("o",A401))</f>
        <v>0</v>
      </c>
      <c r="H401" t="b">
        <f>ISNUMBER(SEARCH("n",A401))</f>
        <v>0</v>
      </c>
      <c r="I401" t="b">
        <f>ISNUMBER(SEARCH("c",A401))</f>
        <v>0</v>
      </c>
      <c r="J401">
        <f>IF(SEARCH("s",A401)=1,0,1)</f>
        <v>1</v>
      </c>
      <c r="K401">
        <f>IF(SEARCH("i",A401)=1,1,0)</f>
        <v>0</v>
      </c>
      <c r="L401" t="e">
        <f>SEARCH("n",A401)</f>
        <v>#VALUE!</v>
      </c>
      <c r="M401">
        <f>SEARCH("i",A401)</f>
        <v>3</v>
      </c>
      <c r="N401" t="e">
        <f>SEARCH("o",A401)</f>
        <v>#VALUE!</v>
      </c>
      <c r="O401">
        <f>SEARCH("r",A401)</f>
        <v>2</v>
      </c>
    </row>
    <row r="402" spans="1:15" x14ac:dyDescent="0.3">
      <c r="A402" s="1" t="s">
        <v>6814</v>
      </c>
      <c r="B402" t="b">
        <f>ISNUMBER(SEARCH("g",A402))</f>
        <v>0</v>
      </c>
      <c r="C402" t="b">
        <f>ISNUMBER(SEARCH("r",A402))</f>
        <v>1</v>
      </c>
      <c r="D402" t="b">
        <f>ISNUMBER(SEARCH("e",A402))</f>
        <v>0</v>
      </c>
      <c r="E402" t="b">
        <f>ISNUMBER(SEARCH("a",A402))</f>
        <v>0</v>
      </c>
      <c r="F402" t="b">
        <f>ISNUMBER(SEARCH("t",A402))</f>
        <v>0</v>
      </c>
      <c r="G402" t="b">
        <f>ISNUMBER(SEARCH("o",A402))</f>
        <v>0</v>
      </c>
      <c r="H402" t="b">
        <f>ISNUMBER(SEARCH("n",A402))</f>
        <v>0</v>
      </c>
      <c r="I402" t="b">
        <f>ISNUMBER(SEARCH("c",A402))</f>
        <v>0</v>
      </c>
      <c r="J402">
        <f>IF(SEARCH("s",A402)=1,0,1)</f>
        <v>1</v>
      </c>
      <c r="K402">
        <f>IF(SEARCH("i",A402)=1,1,0)</f>
        <v>0</v>
      </c>
      <c r="L402" t="e">
        <f>SEARCH("n",A402)</f>
        <v>#VALUE!</v>
      </c>
      <c r="M402">
        <f>SEARCH("i",A402)</f>
        <v>2</v>
      </c>
      <c r="N402" t="e">
        <f>SEARCH("o",A402)</f>
        <v>#VALUE!</v>
      </c>
      <c r="O402">
        <f>SEARCH("r",A402)</f>
        <v>3</v>
      </c>
    </row>
    <row r="403" spans="1:15" x14ac:dyDescent="0.3">
      <c r="A403" s="1" t="s">
        <v>7093</v>
      </c>
      <c r="B403" t="b">
        <f>ISNUMBER(SEARCH("g",A403))</f>
        <v>0</v>
      </c>
      <c r="C403" t="b">
        <f>ISNUMBER(SEARCH("r",A403))</f>
        <v>1</v>
      </c>
      <c r="D403" t="b">
        <f>ISNUMBER(SEARCH("e",A403))</f>
        <v>0</v>
      </c>
      <c r="E403" t="b">
        <f>ISNUMBER(SEARCH("a",A403))</f>
        <v>0</v>
      </c>
      <c r="F403" t="b">
        <f>ISNUMBER(SEARCH("t",A403))</f>
        <v>0</v>
      </c>
      <c r="G403" t="b">
        <f>ISNUMBER(SEARCH("o",A403))</f>
        <v>0</v>
      </c>
      <c r="H403" t="b">
        <f>ISNUMBER(SEARCH("n",A403))</f>
        <v>0</v>
      </c>
      <c r="I403" t="b">
        <f>ISNUMBER(SEARCH("c",A403))</f>
        <v>0</v>
      </c>
      <c r="J403">
        <f>IF(SEARCH("s",A403)=1,0,1)</f>
        <v>1</v>
      </c>
      <c r="K403">
        <f>IF(SEARCH("i",A403)=1,1,0)</f>
        <v>0</v>
      </c>
      <c r="L403" t="e">
        <f>SEARCH("n",A403)</f>
        <v>#VALUE!</v>
      </c>
      <c r="M403">
        <f>SEARCH("i",A403)</f>
        <v>2</v>
      </c>
      <c r="N403" t="e">
        <f>SEARCH("o",A403)</f>
        <v>#VALUE!</v>
      </c>
      <c r="O403">
        <f>SEARCH("r",A403)</f>
        <v>3</v>
      </c>
    </row>
    <row r="404" spans="1:15" x14ac:dyDescent="0.3">
      <c r="A404" s="1" t="s">
        <v>7218</v>
      </c>
      <c r="B404" t="b">
        <f>ISNUMBER(SEARCH("g",A404))</f>
        <v>0</v>
      </c>
      <c r="C404" t="b">
        <f>ISNUMBER(SEARCH("r",A404))</f>
        <v>1</v>
      </c>
      <c r="D404" t="b">
        <f>ISNUMBER(SEARCH("e",A404))</f>
        <v>0</v>
      </c>
      <c r="E404" t="b">
        <f>ISNUMBER(SEARCH("a",A404))</f>
        <v>0</v>
      </c>
      <c r="F404" t="b">
        <f>ISNUMBER(SEARCH("t",A404))</f>
        <v>0</v>
      </c>
      <c r="G404" t="b">
        <f>ISNUMBER(SEARCH("o",A404))</f>
        <v>0</v>
      </c>
      <c r="H404" t="b">
        <f>ISNUMBER(SEARCH("n",A404))</f>
        <v>0</v>
      </c>
      <c r="I404" t="b">
        <f>ISNUMBER(SEARCH("c",A404))</f>
        <v>0</v>
      </c>
      <c r="J404">
        <f>IF(SEARCH("s",A404)=1,0,1)</f>
        <v>1</v>
      </c>
      <c r="K404">
        <f>IF(SEARCH("i",A404)=1,1,0)</f>
        <v>0</v>
      </c>
      <c r="L404" t="e">
        <f>SEARCH("n",A404)</f>
        <v>#VALUE!</v>
      </c>
      <c r="M404">
        <f>SEARCH("i",A404)</f>
        <v>4</v>
      </c>
      <c r="N404" t="e">
        <f>SEARCH("o",A404)</f>
        <v>#VALUE!</v>
      </c>
      <c r="O404">
        <f>SEARCH("r",A404)</f>
        <v>3</v>
      </c>
    </row>
    <row r="405" spans="1:15" x14ac:dyDescent="0.3">
      <c r="A405" s="1" t="s">
        <v>7524</v>
      </c>
      <c r="B405" t="b">
        <f>ISNUMBER(SEARCH("g",A405))</f>
        <v>0</v>
      </c>
      <c r="C405" t="b">
        <f>ISNUMBER(SEARCH("r",A405))</f>
        <v>1</v>
      </c>
      <c r="D405" t="b">
        <f>ISNUMBER(SEARCH("e",A405))</f>
        <v>0</v>
      </c>
      <c r="E405" t="b">
        <f>ISNUMBER(SEARCH("a",A405))</f>
        <v>0</v>
      </c>
      <c r="F405" t="b">
        <f>ISNUMBER(SEARCH("t",A405))</f>
        <v>0</v>
      </c>
      <c r="G405" t="b">
        <f>ISNUMBER(SEARCH("o",A405))</f>
        <v>0</v>
      </c>
      <c r="H405" t="b">
        <f>ISNUMBER(SEARCH("n",A405))</f>
        <v>0</v>
      </c>
      <c r="I405" t="b">
        <f>ISNUMBER(SEARCH("c",A405))</f>
        <v>0</v>
      </c>
      <c r="J405">
        <f>IF(SEARCH("s",A405)=1,0,1)</f>
        <v>1</v>
      </c>
      <c r="K405">
        <f>IF(SEARCH("i",A405)=1,1,0)</f>
        <v>0</v>
      </c>
      <c r="L405" t="e">
        <f>SEARCH("n",A405)</f>
        <v>#VALUE!</v>
      </c>
      <c r="M405">
        <f>SEARCH("i",A405)</f>
        <v>2</v>
      </c>
      <c r="N405" t="e">
        <f>SEARCH("o",A405)</f>
        <v>#VALUE!</v>
      </c>
      <c r="O405">
        <f>SEARCH("r",A405)</f>
        <v>3</v>
      </c>
    </row>
    <row r="406" spans="1:15" x14ac:dyDescent="0.3">
      <c r="A406" s="1" t="s">
        <v>8055</v>
      </c>
      <c r="B406" t="b">
        <f>ISNUMBER(SEARCH("g",A406))</f>
        <v>0</v>
      </c>
      <c r="C406" t="b">
        <f>ISNUMBER(SEARCH("r",A406))</f>
        <v>1</v>
      </c>
      <c r="D406" t="b">
        <f>ISNUMBER(SEARCH("e",A406))</f>
        <v>0</v>
      </c>
      <c r="E406" t="b">
        <f>ISNUMBER(SEARCH("a",A406))</f>
        <v>0</v>
      </c>
      <c r="F406" t="b">
        <f>ISNUMBER(SEARCH("t",A406))</f>
        <v>0</v>
      </c>
      <c r="G406" t="b">
        <f>ISNUMBER(SEARCH("o",A406))</f>
        <v>0</v>
      </c>
      <c r="H406" t="b">
        <f>ISNUMBER(SEARCH("n",A406))</f>
        <v>0</v>
      </c>
      <c r="I406" t="b">
        <f>ISNUMBER(SEARCH("c",A406))</f>
        <v>0</v>
      </c>
      <c r="J406">
        <f>IF(SEARCH("s",A406)=1,0,1)</f>
        <v>1</v>
      </c>
      <c r="K406">
        <f>IF(SEARCH("i",A406)=1,1,0)</f>
        <v>0</v>
      </c>
      <c r="L406" t="e">
        <f>SEARCH("n",A406)</f>
        <v>#VALUE!</v>
      </c>
      <c r="M406">
        <f>SEARCH("i",A406)</f>
        <v>2</v>
      </c>
      <c r="N406" t="e">
        <f>SEARCH("o",A406)</f>
        <v>#VALUE!</v>
      </c>
      <c r="O406">
        <f>SEARCH("r",A406)</f>
        <v>3</v>
      </c>
    </row>
    <row r="407" spans="1:15" x14ac:dyDescent="0.3">
      <c r="A407" s="1" t="s">
        <v>8059</v>
      </c>
      <c r="B407" t="b">
        <f>ISNUMBER(SEARCH("g",A407))</f>
        <v>0</v>
      </c>
      <c r="C407" t="b">
        <f>ISNUMBER(SEARCH("r",A407))</f>
        <v>1</v>
      </c>
      <c r="D407" t="b">
        <f>ISNUMBER(SEARCH("e",A407))</f>
        <v>0</v>
      </c>
      <c r="E407" t="b">
        <f>ISNUMBER(SEARCH("a",A407))</f>
        <v>0</v>
      </c>
      <c r="F407" t="b">
        <f>ISNUMBER(SEARCH("t",A407))</f>
        <v>0</v>
      </c>
      <c r="G407" t="b">
        <f>ISNUMBER(SEARCH("o",A407))</f>
        <v>0</v>
      </c>
      <c r="H407" t="b">
        <f>ISNUMBER(SEARCH("n",A407))</f>
        <v>0</v>
      </c>
      <c r="I407" t="b">
        <f>ISNUMBER(SEARCH("c",A407))</f>
        <v>0</v>
      </c>
      <c r="J407">
        <f>IF(SEARCH("s",A407)=1,0,1)</f>
        <v>1</v>
      </c>
      <c r="K407">
        <f>IF(SEARCH("i",A407)=1,1,0)</f>
        <v>0</v>
      </c>
      <c r="L407" t="e">
        <f>SEARCH("n",A407)</f>
        <v>#VALUE!</v>
      </c>
      <c r="M407">
        <f>SEARCH("i",A407)</f>
        <v>2</v>
      </c>
      <c r="N407" t="e">
        <f>SEARCH("o",A407)</f>
        <v>#VALUE!</v>
      </c>
      <c r="O407">
        <f>SEARCH("r",A407)</f>
        <v>3</v>
      </c>
    </row>
    <row r="408" spans="1:15" x14ac:dyDescent="0.3">
      <c r="A408" s="1" t="s">
        <v>8242</v>
      </c>
      <c r="B408" t="b">
        <f>ISNUMBER(SEARCH("g",A408))</f>
        <v>0</v>
      </c>
      <c r="C408" t="b">
        <f>ISNUMBER(SEARCH("r",A408))</f>
        <v>1</v>
      </c>
      <c r="D408" t="b">
        <f>ISNUMBER(SEARCH("e",A408))</f>
        <v>0</v>
      </c>
      <c r="E408" t="b">
        <f>ISNUMBER(SEARCH("a",A408))</f>
        <v>0</v>
      </c>
      <c r="F408" t="b">
        <f>ISNUMBER(SEARCH("t",A408))</f>
        <v>0</v>
      </c>
      <c r="G408" t="b">
        <f>ISNUMBER(SEARCH("o",A408))</f>
        <v>0</v>
      </c>
      <c r="H408" t="b">
        <f>ISNUMBER(SEARCH("n",A408))</f>
        <v>0</v>
      </c>
      <c r="I408" t="b">
        <f>ISNUMBER(SEARCH("c",A408))</f>
        <v>0</v>
      </c>
      <c r="J408">
        <f>IF(SEARCH("s",A408)=1,0,1)</f>
        <v>1</v>
      </c>
      <c r="K408">
        <f>IF(SEARCH("i",A408)=1,1,0)</f>
        <v>0</v>
      </c>
      <c r="L408" t="e">
        <f>SEARCH("n",A408)</f>
        <v>#VALUE!</v>
      </c>
      <c r="M408">
        <f>SEARCH("i",A408)</f>
        <v>3</v>
      </c>
      <c r="N408" t="e">
        <f>SEARCH("o",A408)</f>
        <v>#VALUE!</v>
      </c>
      <c r="O408">
        <f>SEARCH("r",A408)</f>
        <v>4</v>
      </c>
    </row>
    <row r="409" spans="1:15" x14ac:dyDescent="0.3">
      <c r="A409" s="1" t="s">
        <v>9172</v>
      </c>
      <c r="B409" t="b">
        <f>ISNUMBER(SEARCH("g",A409))</f>
        <v>0</v>
      </c>
      <c r="C409" t="b">
        <f>ISNUMBER(SEARCH("r",A409))</f>
        <v>1</v>
      </c>
      <c r="D409" t="b">
        <f>ISNUMBER(SEARCH("e",A409))</f>
        <v>0</v>
      </c>
      <c r="E409" t="b">
        <f>ISNUMBER(SEARCH("a",A409))</f>
        <v>0</v>
      </c>
      <c r="F409" t="b">
        <f>ISNUMBER(SEARCH("t",A409))</f>
        <v>0</v>
      </c>
      <c r="G409" t="b">
        <f>ISNUMBER(SEARCH("o",A409))</f>
        <v>0</v>
      </c>
      <c r="H409" t="b">
        <f>ISNUMBER(SEARCH("n",A409))</f>
        <v>0</v>
      </c>
      <c r="I409" t="b">
        <f>ISNUMBER(SEARCH("c",A409))</f>
        <v>0</v>
      </c>
      <c r="J409">
        <f>IF(SEARCH("s",A409)=1,0,1)</f>
        <v>1</v>
      </c>
      <c r="K409">
        <f>IF(SEARCH("i",A409)=1,1,0)</f>
        <v>0</v>
      </c>
      <c r="L409" t="e">
        <f>SEARCH("n",A409)</f>
        <v>#VALUE!</v>
      </c>
      <c r="M409">
        <f>SEARCH("i",A409)</f>
        <v>2</v>
      </c>
      <c r="N409" t="e">
        <f>SEARCH("o",A409)</f>
        <v>#VALUE!</v>
      </c>
      <c r="O409">
        <f>SEARCH("r",A409)</f>
        <v>3</v>
      </c>
    </row>
    <row r="410" spans="1:15" x14ac:dyDescent="0.3">
      <c r="A410" s="1" t="s">
        <v>9406</v>
      </c>
      <c r="B410" t="b">
        <f>ISNUMBER(SEARCH("g",A410))</f>
        <v>0</v>
      </c>
      <c r="C410" t="b">
        <f>ISNUMBER(SEARCH("r",A410))</f>
        <v>1</v>
      </c>
      <c r="D410" t="b">
        <f>ISNUMBER(SEARCH("e",A410))</f>
        <v>0</v>
      </c>
      <c r="E410" t="b">
        <f>ISNUMBER(SEARCH("a",A410))</f>
        <v>0</v>
      </c>
      <c r="F410" t="b">
        <f>ISNUMBER(SEARCH("t",A410))</f>
        <v>0</v>
      </c>
      <c r="G410" t="b">
        <f>ISNUMBER(SEARCH("o",A410))</f>
        <v>0</v>
      </c>
      <c r="H410" t="b">
        <f>ISNUMBER(SEARCH("n",A410))</f>
        <v>0</v>
      </c>
      <c r="I410" t="b">
        <f>ISNUMBER(SEARCH("c",A410))</f>
        <v>0</v>
      </c>
      <c r="J410">
        <f>IF(SEARCH("s",A410)=1,0,1)</f>
        <v>1</v>
      </c>
      <c r="K410">
        <f>IF(SEARCH("i",A410)=1,1,0)</f>
        <v>0</v>
      </c>
      <c r="L410" t="e">
        <f>SEARCH("n",A410)</f>
        <v>#VALUE!</v>
      </c>
      <c r="M410">
        <f>SEARCH("i",A410)</f>
        <v>3</v>
      </c>
      <c r="N410" t="e">
        <f>SEARCH("o",A410)</f>
        <v>#VALUE!</v>
      </c>
      <c r="O410">
        <f>SEARCH("r",A410)</f>
        <v>2</v>
      </c>
    </row>
    <row r="411" spans="1:15" x14ac:dyDescent="0.3">
      <c r="A411" s="1" t="s">
        <v>9411</v>
      </c>
      <c r="B411" t="b">
        <f>ISNUMBER(SEARCH("g",A411))</f>
        <v>0</v>
      </c>
      <c r="C411" t="b">
        <f>ISNUMBER(SEARCH("r",A411))</f>
        <v>1</v>
      </c>
      <c r="D411" t="b">
        <f>ISNUMBER(SEARCH("e",A411))</f>
        <v>0</v>
      </c>
      <c r="E411" t="b">
        <f>ISNUMBER(SEARCH("a",A411))</f>
        <v>0</v>
      </c>
      <c r="F411" t="b">
        <f>ISNUMBER(SEARCH("t",A411))</f>
        <v>0</v>
      </c>
      <c r="G411" t="b">
        <f>ISNUMBER(SEARCH("o",A411))</f>
        <v>0</v>
      </c>
      <c r="H411" t="b">
        <f>ISNUMBER(SEARCH("n",A411))</f>
        <v>0</v>
      </c>
      <c r="I411" t="b">
        <f>ISNUMBER(SEARCH("c",A411))</f>
        <v>0</v>
      </c>
      <c r="J411">
        <f>IF(SEARCH("s",A411)=1,0,1)</f>
        <v>1</v>
      </c>
      <c r="K411">
        <f>IF(SEARCH("i",A411)=1,1,0)</f>
        <v>0</v>
      </c>
      <c r="L411" t="e">
        <f>SEARCH("n",A411)</f>
        <v>#VALUE!</v>
      </c>
      <c r="M411">
        <f>SEARCH("i",A411)</f>
        <v>3</v>
      </c>
      <c r="N411" t="e">
        <f>SEARCH("o",A411)</f>
        <v>#VALUE!</v>
      </c>
      <c r="O411">
        <f>SEARCH("r",A411)</f>
        <v>2</v>
      </c>
    </row>
    <row r="412" spans="1:15" x14ac:dyDescent="0.3">
      <c r="A412" s="1" t="s">
        <v>9514</v>
      </c>
      <c r="B412" t="b">
        <f>ISNUMBER(SEARCH("g",A412))</f>
        <v>0</v>
      </c>
      <c r="C412" t="b">
        <f>ISNUMBER(SEARCH("r",A412))</f>
        <v>1</v>
      </c>
      <c r="D412" t="b">
        <f>ISNUMBER(SEARCH("e",A412))</f>
        <v>0</v>
      </c>
      <c r="E412" t="b">
        <f>ISNUMBER(SEARCH("a",A412))</f>
        <v>0</v>
      </c>
      <c r="F412" t="b">
        <f>ISNUMBER(SEARCH("t",A412))</f>
        <v>0</v>
      </c>
      <c r="G412" t="b">
        <f>ISNUMBER(SEARCH("o",A412))</f>
        <v>0</v>
      </c>
      <c r="H412" t="b">
        <f>ISNUMBER(SEARCH("n",A412))</f>
        <v>0</v>
      </c>
      <c r="I412" t="b">
        <f>ISNUMBER(SEARCH("c",A412))</f>
        <v>0</v>
      </c>
      <c r="J412">
        <f>IF(SEARCH("s",A412)=1,0,1)</f>
        <v>1</v>
      </c>
      <c r="K412">
        <f>IF(SEARCH("i",A412)=1,1,0)</f>
        <v>0</v>
      </c>
      <c r="L412" t="e">
        <f>SEARCH("n",A412)</f>
        <v>#VALUE!</v>
      </c>
      <c r="M412">
        <f>SEARCH("i",A412)</f>
        <v>4</v>
      </c>
      <c r="N412" t="e">
        <f>SEARCH("o",A412)</f>
        <v>#VALUE!</v>
      </c>
      <c r="O412">
        <f>SEARCH("r",A412)</f>
        <v>3</v>
      </c>
    </row>
    <row r="413" spans="1:15" x14ac:dyDescent="0.3">
      <c r="A413" s="1" t="s">
        <v>9910</v>
      </c>
      <c r="B413" t="b">
        <f>ISNUMBER(SEARCH("g",A413))</f>
        <v>0</v>
      </c>
      <c r="C413" t="b">
        <f>ISNUMBER(SEARCH("r",A413))</f>
        <v>1</v>
      </c>
      <c r="D413" t="b">
        <f>ISNUMBER(SEARCH("e",A413))</f>
        <v>0</v>
      </c>
      <c r="E413" t="b">
        <f>ISNUMBER(SEARCH("a",A413))</f>
        <v>0</v>
      </c>
      <c r="F413" t="b">
        <f>ISNUMBER(SEARCH("t",A413))</f>
        <v>0</v>
      </c>
      <c r="G413" t="b">
        <f>ISNUMBER(SEARCH("o",A413))</f>
        <v>0</v>
      </c>
      <c r="H413" t="b">
        <f>ISNUMBER(SEARCH("n",A413))</f>
        <v>0</v>
      </c>
      <c r="I413" t="b">
        <f>ISNUMBER(SEARCH("c",A413))</f>
        <v>0</v>
      </c>
      <c r="J413">
        <f>IF(SEARCH("s",A413)=1,0,1)</f>
        <v>1</v>
      </c>
      <c r="K413">
        <f>IF(SEARCH("i",A413)=1,1,0)</f>
        <v>0</v>
      </c>
      <c r="L413" t="e">
        <f>SEARCH("n",A413)</f>
        <v>#VALUE!</v>
      </c>
      <c r="M413">
        <f>SEARCH("i",A413)</f>
        <v>2</v>
      </c>
      <c r="N413" t="e">
        <f>SEARCH("o",A413)</f>
        <v>#VALUE!</v>
      </c>
      <c r="O413">
        <f>SEARCH("r",A413)</f>
        <v>1</v>
      </c>
    </row>
    <row r="414" spans="1:15" x14ac:dyDescent="0.3">
      <c r="A414" s="1" t="s">
        <v>9920</v>
      </c>
      <c r="B414" t="b">
        <f>ISNUMBER(SEARCH("g",A414))</f>
        <v>0</v>
      </c>
      <c r="C414" t="b">
        <f>ISNUMBER(SEARCH("r",A414))</f>
        <v>1</v>
      </c>
      <c r="D414" t="b">
        <f>ISNUMBER(SEARCH("e",A414))</f>
        <v>0</v>
      </c>
      <c r="E414" t="b">
        <f>ISNUMBER(SEARCH("a",A414))</f>
        <v>0</v>
      </c>
      <c r="F414" t="b">
        <f>ISNUMBER(SEARCH("t",A414))</f>
        <v>0</v>
      </c>
      <c r="G414" t="b">
        <f>ISNUMBER(SEARCH("o",A414))</f>
        <v>0</v>
      </c>
      <c r="H414" t="b">
        <f>ISNUMBER(SEARCH("n",A414))</f>
        <v>0</v>
      </c>
      <c r="I414" t="b">
        <f>ISNUMBER(SEARCH("c",A414))</f>
        <v>0</v>
      </c>
      <c r="J414">
        <f>IF(SEARCH("s",A414)=1,0,1)</f>
        <v>1</v>
      </c>
      <c r="K414">
        <f>IF(SEARCH("i",A414)=1,1,0)</f>
        <v>0</v>
      </c>
      <c r="L414" t="e">
        <f>SEARCH("n",A414)</f>
        <v>#VALUE!</v>
      </c>
      <c r="M414">
        <f>SEARCH("i",A414)</f>
        <v>2</v>
      </c>
      <c r="N414" t="e">
        <f>SEARCH("o",A414)</f>
        <v>#VALUE!</v>
      </c>
      <c r="O414">
        <f>SEARCH("r",A414)</f>
        <v>1</v>
      </c>
    </row>
    <row r="415" spans="1:15" x14ac:dyDescent="0.3">
      <c r="A415" s="1" t="s">
        <v>9925</v>
      </c>
      <c r="B415" t="b">
        <f>ISNUMBER(SEARCH("g",A415))</f>
        <v>0</v>
      </c>
      <c r="C415" t="b">
        <f>ISNUMBER(SEARCH("r",A415))</f>
        <v>1</v>
      </c>
      <c r="D415" t="b">
        <f>ISNUMBER(SEARCH("e",A415))</f>
        <v>0</v>
      </c>
      <c r="E415" t="b">
        <f>ISNUMBER(SEARCH("a",A415))</f>
        <v>0</v>
      </c>
      <c r="F415" t="b">
        <f>ISNUMBER(SEARCH("t",A415))</f>
        <v>0</v>
      </c>
      <c r="G415" t="b">
        <f>ISNUMBER(SEARCH("o",A415))</f>
        <v>0</v>
      </c>
      <c r="H415" t="b">
        <f>ISNUMBER(SEARCH("n",A415))</f>
        <v>0</v>
      </c>
      <c r="I415" t="b">
        <f>ISNUMBER(SEARCH("c",A415))</f>
        <v>0</v>
      </c>
      <c r="J415">
        <f>IF(SEARCH("s",A415)=1,0,1)</f>
        <v>1</v>
      </c>
      <c r="K415">
        <f>IF(SEARCH("i",A415)=1,1,0)</f>
        <v>0</v>
      </c>
      <c r="L415" t="e">
        <f>SEARCH("n",A415)</f>
        <v>#VALUE!</v>
      </c>
      <c r="M415">
        <f>SEARCH("i",A415)</f>
        <v>2</v>
      </c>
      <c r="N415" t="e">
        <f>SEARCH("o",A415)</f>
        <v>#VALUE!</v>
      </c>
      <c r="O415">
        <f>SEARCH("r",A415)</f>
        <v>1</v>
      </c>
    </row>
    <row r="416" spans="1:15" x14ac:dyDescent="0.3">
      <c r="A416" s="1" t="s">
        <v>9935</v>
      </c>
      <c r="B416" t="b">
        <f>ISNUMBER(SEARCH("g",A416))</f>
        <v>0</v>
      </c>
      <c r="C416" t="b">
        <f>ISNUMBER(SEARCH("r",A416))</f>
        <v>1</v>
      </c>
      <c r="D416" t="b">
        <f>ISNUMBER(SEARCH("e",A416))</f>
        <v>0</v>
      </c>
      <c r="E416" t="b">
        <f>ISNUMBER(SEARCH("a",A416))</f>
        <v>0</v>
      </c>
      <c r="F416" t="b">
        <f>ISNUMBER(SEARCH("t",A416))</f>
        <v>0</v>
      </c>
      <c r="G416" t="b">
        <f>ISNUMBER(SEARCH("o",A416))</f>
        <v>0</v>
      </c>
      <c r="H416" t="b">
        <f>ISNUMBER(SEARCH("n",A416))</f>
        <v>0</v>
      </c>
      <c r="I416" t="b">
        <f>ISNUMBER(SEARCH("c",A416))</f>
        <v>0</v>
      </c>
      <c r="J416">
        <f>IF(SEARCH("s",A416)=1,0,1)</f>
        <v>1</v>
      </c>
      <c r="K416">
        <f>IF(SEARCH("i",A416)=1,1,0)</f>
        <v>0</v>
      </c>
      <c r="L416" t="e">
        <f>SEARCH("n",A416)</f>
        <v>#VALUE!</v>
      </c>
      <c r="M416">
        <f>SEARCH("i",A416)</f>
        <v>2</v>
      </c>
      <c r="N416" t="e">
        <f>SEARCH("o",A416)</f>
        <v>#VALUE!</v>
      </c>
      <c r="O416">
        <f>SEARCH("r",A416)</f>
        <v>1</v>
      </c>
    </row>
    <row r="417" spans="1:15" x14ac:dyDescent="0.3">
      <c r="A417" s="1" t="s">
        <v>9937</v>
      </c>
      <c r="B417" t="b">
        <f>ISNUMBER(SEARCH("g",A417))</f>
        <v>0</v>
      </c>
      <c r="C417" t="b">
        <f>ISNUMBER(SEARCH("r",A417))</f>
        <v>1</v>
      </c>
      <c r="D417" t="b">
        <f>ISNUMBER(SEARCH("e",A417))</f>
        <v>0</v>
      </c>
      <c r="E417" t="b">
        <f>ISNUMBER(SEARCH("a",A417))</f>
        <v>0</v>
      </c>
      <c r="F417" t="b">
        <f>ISNUMBER(SEARCH("t",A417))</f>
        <v>0</v>
      </c>
      <c r="G417" t="b">
        <f>ISNUMBER(SEARCH("o",A417))</f>
        <v>0</v>
      </c>
      <c r="H417" t="b">
        <f>ISNUMBER(SEARCH("n",A417))</f>
        <v>0</v>
      </c>
      <c r="I417" t="b">
        <f>ISNUMBER(SEARCH("c",A417))</f>
        <v>0</v>
      </c>
      <c r="J417">
        <f>IF(SEARCH("s",A417)=1,0,1)</f>
        <v>1</v>
      </c>
      <c r="K417">
        <f>IF(SEARCH("i",A417)=1,1,0)</f>
        <v>0</v>
      </c>
      <c r="L417" t="e">
        <f>SEARCH("n",A417)</f>
        <v>#VALUE!</v>
      </c>
      <c r="M417">
        <f>SEARCH("i",A417)</f>
        <v>2</v>
      </c>
      <c r="N417" t="e">
        <f>SEARCH("o",A417)</f>
        <v>#VALUE!</v>
      </c>
      <c r="O417">
        <f>SEARCH("r",A417)</f>
        <v>1</v>
      </c>
    </row>
    <row r="418" spans="1:15" x14ac:dyDescent="0.3">
      <c r="A418" s="1" t="s">
        <v>9938</v>
      </c>
      <c r="B418" t="b">
        <f>ISNUMBER(SEARCH("g",A418))</f>
        <v>0</v>
      </c>
      <c r="C418" t="b">
        <f>ISNUMBER(SEARCH("r",A418))</f>
        <v>1</v>
      </c>
      <c r="D418" t="b">
        <f>ISNUMBER(SEARCH("e",A418))</f>
        <v>0</v>
      </c>
      <c r="E418" t="b">
        <f>ISNUMBER(SEARCH("a",A418))</f>
        <v>0</v>
      </c>
      <c r="F418" t="b">
        <f>ISNUMBER(SEARCH("t",A418))</f>
        <v>0</v>
      </c>
      <c r="G418" t="b">
        <f>ISNUMBER(SEARCH("o",A418))</f>
        <v>0</v>
      </c>
      <c r="H418" t="b">
        <f>ISNUMBER(SEARCH("n",A418))</f>
        <v>0</v>
      </c>
      <c r="I418" t="b">
        <f>ISNUMBER(SEARCH("c",A418))</f>
        <v>0</v>
      </c>
      <c r="J418">
        <f>IF(SEARCH("s",A418)=1,0,1)</f>
        <v>1</v>
      </c>
      <c r="K418">
        <f>IF(SEARCH("i",A418)=1,1,0)</f>
        <v>0</v>
      </c>
      <c r="L418" t="e">
        <f>SEARCH("n",A418)</f>
        <v>#VALUE!</v>
      </c>
      <c r="M418">
        <f>SEARCH("i",A418)</f>
        <v>2</v>
      </c>
      <c r="N418" t="e">
        <f>SEARCH("o",A418)</f>
        <v>#VALUE!</v>
      </c>
      <c r="O418">
        <f>SEARCH("r",A418)</f>
        <v>1</v>
      </c>
    </row>
    <row r="419" spans="1:15" x14ac:dyDescent="0.3">
      <c r="A419" s="1" t="s">
        <v>9939</v>
      </c>
      <c r="B419" t="b">
        <f>ISNUMBER(SEARCH("g",A419))</f>
        <v>0</v>
      </c>
      <c r="C419" t="b">
        <f>ISNUMBER(SEARCH("r",A419))</f>
        <v>1</v>
      </c>
      <c r="D419" t="b">
        <f>ISNUMBER(SEARCH("e",A419))</f>
        <v>0</v>
      </c>
      <c r="E419" t="b">
        <f>ISNUMBER(SEARCH("a",A419))</f>
        <v>0</v>
      </c>
      <c r="F419" t="b">
        <f>ISNUMBER(SEARCH("t",A419))</f>
        <v>0</v>
      </c>
      <c r="G419" t="b">
        <f>ISNUMBER(SEARCH("o",A419))</f>
        <v>0</v>
      </c>
      <c r="H419" t="b">
        <f>ISNUMBER(SEARCH("n",A419))</f>
        <v>0</v>
      </c>
      <c r="I419" t="b">
        <f>ISNUMBER(SEARCH("c",A419))</f>
        <v>0</v>
      </c>
      <c r="J419">
        <f>IF(SEARCH("s",A419)=1,0,1)</f>
        <v>1</v>
      </c>
      <c r="K419">
        <f>IF(SEARCH("i",A419)=1,1,0)</f>
        <v>0</v>
      </c>
      <c r="L419" t="e">
        <f>SEARCH("n",A419)</f>
        <v>#VALUE!</v>
      </c>
      <c r="M419">
        <f>SEARCH("i",A419)</f>
        <v>2</v>
      </c>
      <c r="N419" t="e">
        <f>SEARCH("o",A419)</f>
        <v>#VALUE!</v>
      </c>
      <c r="O419">
        <f>SEARCH("r",A419)</f>
        <v>1</v>
      </c>
    </row>
    <row r="420" spans="1:15" x14ac:dyDescent="0.3">
      <c r="A420" s="1" t="s">
        <v>9940</v>
      </c>
      <c r="B420" t="b">
        <f>ISNUMBER(SEARCH("g",A420))</f>
        <v>0</v>
      </c>
      <c r="C420" t="b">
        <f>ISNUMBER(SEARCH("r",A420))</f>
        <v>1</v>
      </c>
      <c r="D420" t="b">
        <f>ISNUMBER(SEARCH("e",A420))</f>
        <v>0</v>
      </c>
      <c r="E420" t="b">
        <f>ISNUMBER(SEARCH("a",A420))</f>
        <v>0</v>
      </c>
      <c r="F420" t="b">
        <f>ISNUMBER(SEARCH("t",A420))</f>
        <v>0</v>
      </c>
      <c r="G420" t="b">
        <f>ISNUMBER(SEARCH("o",A420))</f>
        <v>0</v>
      </c>
      <c r="H420" t="b">
        <f>ISNUMBER(SEARCH("n",A420))</f>
        <v>0</v>
      </c>
      <c r="I420" t="b">
        <f>ISNUMBER(SEARCH("c",A420))</f>
        <v>0</v>
      </c>
      <c r="J420">
        <f>IF(SEARCH("s",A420)=1,0,1)</f>
        <v>1</v>
      </c>
      <c r="K420">
        <f>IF(SEARCH("i",A420)=1,1,0)</f>
        <v>0</v>
      </c>
      <c r="L420" t="e">
        <f>SEARCH("n",A420)</f>
        <v>#VALUE!</v>
      </c>
      <c r="M420">
        <f>SEARCH("i",A420)</f>
        <v>2</v>
      </c>
      <c r="N420" t="e">
        <f>SEARCH("o",A420)</f>
        <v>#VALUE!</v>
      </c>
      <c r="O420">
        <f>SEARCH("r",A420)</f>
        <v>1</v>
      </c>
    </row>
    <row r="421" spans="1:15" x14ac:dyDescent="0.3">
      <c r="A421" s="1" t="s">
        <v>10076</v>
      </c>
      <c r="B421" t="b">
        <f>ISNUMBER(SEARCH("g",A421))</f>
        <v>0</v>
      </c>
      <c r="C421" t="b">
        <f>ISNUMBER(SEARCH("r",A421))</f>
        <v>1</v>
      </c>
      <c r="D421" t="b">
        <f>ISNUMBER(SEARCH("e",A421))</f>
        <v>0</v>
      </c>
      <c r="E421" t="b">
        <f>ISNUMBER(SEARCH("a",A421))</f>
        <v>0</v>
      </c>
      <c r="F421" t="b">
        <f>ISNUMBER(SEARCH("t",A421))</f>
        <v>0</v>
      </c>
      <c r="G421" t="b">
        <f>ISNUMBER(SEARCH("o",A421))</f>
        <v>0</v>
      </c>
      <c r="H421" t="b">
        <f>ISNUMBER(SEARCH("n",A421))</f>
        <v>0</v>
      </c>
      <c r="I421" t="b">
        <f>ISNUMBER(SEARCH("c",A421))</f>
        <v>0</v>
      </c>
      <c r="J421">
        <f>IF(SEARCH("s",A421)=1,0,1)</f>
        <v>1</v>
      </c>
      <c r="K421">
        <f>IF(SEARCH("i",A421)=1,1,0)</f>
        <v>0</v>
      </c>
      <c r="L421" t="e">
        <f>SEARCH("n",A421)</f>
        <v>#VALUE!</v>
      </c>
      <c r="M421">
        <f>SEARCH("i",A421)</f>
        <v>4</v>
      </c>
      <c r="N421" t="e">
        <f>SEARCH("o",A421)</f>
        <v>#VALUE!</v>
      </c>
      <c r="O421">
        <f>SEARCH("r",A421)</f>
        <v>1</v>
      </c>
    </row>
    <row r="422" spans="1:15" x14ac:dyDescent="0.3">
      <c r="A422" s="1" t="s">
        <v>12136</v>
      </c>
      <c r="B422" t="b">
        <f>ISNUMBER(SEARCH("g",A422))</f>
        <v>0</v>
      </c>
      <c r="C422" t="b">
        <f>ISNUMBER(SEARCH("r",A422))</f>
        <v>1</v>
      </c>
      <c r="D422" t="b">
        <f>ISNUMBER(SEARCH("e",A422))</f>
        <v>0</v>
      </c>
      <c r="E422" t="b">
        <f>ISNUMBER(SEARCH("a",A422))</f>
        <v>0</v>
      </c>
      <c r="F422" t="b">
        <f>ISNUMBER(SEARCH("t",A422))</f>
        <v>0</v>
      </c>
      <c r="G422" t="b">
        <f>ISNUMBER(SEARCH("o",A422))</f>
        <v>0</v>
      </c>
      <c r="H422" t="b">
        <f>ISNUMBER(SEARCH("n",A422))</f>
        <v>0</v>
      </c>
      <c r="I422" t="b">
        <f>ISNUMBER(SEARCH("c",A422))</f>
        <v>0</v>
      </c>
      <c r="J422">
        <f>IF(SEARCH("s",A422)=1,0,1)</f>
        <v>1</v>
      </c>
      <c r="K422">
        <f>IF(SEARCH("i",A422)=1,1,0)</f>
        <v>0</v>
      </c>
      <c r="L422" t="e">
        <f>SEARCH("n",A422)</f>
        <v>#VALUE!</v>
      </c>
      <c r="M422">
        <f>SEARCH("i",A422)</f>
        <v>4</v>
      </c>
      <c r="N422" t="e">
        <f>SEARCH("o",A422)</f>
        <v>#VALUE!</v>
      </c>
      <c r="O422">
        <f>SEARCH("r",A422)</f>
        <v>2</v>
      </c>
    </row>
    <row r="423" spans="1:15" x14ac:dyDescent="0.3">
      <c r="A423" s="1" t="s">
        <v>12278</v>
      </c>
      <c r="B423" t="b">
        <f>ISNUMBER(SEARCH("g",A423))</f>
        <v>0</v>
      </c>
      <c r="C423" t="b">
        <f>ISNUMBER(SEARCH("r",A423))</f>
        <v>1</v>
      </c>
      <c r="D423" t="b">
        <f>ISNUMBER(SEARCH("e",A423))</f>
        <v>0</v>
      </c>
      <c r="E423" t="b">
        <f>ISNUMBER(SEARCH("a",A423))</f>
        <v>0</v>
      </c>
      <c r="F423" t="b">
        <f>ISNUMBER(SEARCH("t",A423))</f>
        <v>0</v>
      </c>
      <c r="G423" t="b">
        <f>ISNUMBER(SEARCH("o",A423))</f>
        <v>0</v>
      </c>
      <c r="H423" t="b">
        <f>ISNUMBER(SEARCH("n",A423))</f>
        <v>0</v>
      </c>
      <c r="I423" t="b">
        <f>ISNUMBER(SEARCH("c",A423))</f>
        <v>0</v>
      </c>
      <c r="J423">
        <f>IF(SEARCH("s",A423)=1,0,1)</f>
        <v>1</v>
      </c>
      <c r="K423">
        <f>IF(SEARCH("i",A423)=1,1,0)</f>
        <v>0</v>
      </c>
      <c r="L423" t="e">
        <f>SEARCH("n",A423)</f>
        <v>#VALUE!</v>
      </c>
      <c r="M423">
        <f>SEARCH("i",A423)</f>
        <v>2</v>
      </c>
      <c r="N423" t="e">
        <f>SEARCH("o",A423)</f>
        <v>#VALUE!</v>
      </c>
      <c r="O423">
        <f>SEARCH("r",A423)</f>
        <v>3</v>
      </c>
    </row>
    <row r="424" spans="1:15" x14ac:dyDescent="0.3">
      <c r="A424" s="1" t="s">
        <v>12335</v>
      </c>
      <c r="B424" t="b">
        <f>ISNUMBER(SEARCH("g",A424))</f>
        <v>0</v>
      </c>
      <c r="C424" t="b">
        <f>ISNUMBER(SEARCH("r",A424))</f>
        <v>1</v>
      </c>
      <c r="D424" t="b">
        <f>ISNUMBER(SEARCH("e",A424))</f>
        <v>0</v>
      </c>
      <c r="E424" t="b">
        <f>ISNUMBER(SEARCH("a",A424))</f>
        <v>0</v>
      </c>
      <c r="F424" t="b">
        <f>ISNUMBER(SEARCH("t",A424))</f>
        <v>0</v>
      </c>
      <c r="G424" t="b">
        <f>ISNUMBER(SEARCH("o",A424))</f>
        <v>0</v>
      </c>
      <c r="H424" t="b">
        <f>ISNUMBER(SEARCH("n",A424))</f>
        <v>0</v>
      </c>
      <c r="I424" t="b">
        <f>ISNUMBER(SEARCH("c",A424))</f>
        <v>0</v>
      </c>
      <c r="J424">
        <f>IF(SEARCH("s",A424)=1,0,1)</f>
        <v>1</v>
      </c>
      <c r="K424">
        <f>IF(SEARCH("i",A424)=1,1,0)</f>
        <v>0</v>
      </c>
      <c r="L424" t="e">
        <f>SEARCH("n",A424)</f>
        <v>#VALUE!</v>
      </c>
      <c r="M424">
        <f>SEARCH("i",A424)</f>
        <v>3</v>
      </c>
      <c r="N424" t="e">
        <f>SEARCH("o",A424)</f>
        <v>#VALUE!</v>
      </c>
      <c r="O424">
        <f>SEARCH("r",A424)</f>
        <v>2</v>
      </c>
    </row>
    <row r="425" spans="1:15" x14ac:dyDescent="0.3">
      <c r="A425" s="1" t="s">
        <v>12528</v>
      </c>
      <c r="B425" t="b">
        <f>ISNUMBER(SEARCH("g",A425))</f>
        <v>0</v>
      </c>
      <c r="C425" t="b">
        <f>ISNUMBER(SEARCH("r",A425))</f>
        <v>1</v>
      </c>
      <c r="D425" t="b">
        <f>ISNUMBER(SEARCH("e",A425))</f>
        <v>0</v>
      </c>
      <c r="E425" t="b">
        <f>ISNUMBER(SEARCH("a",A425))</f>
        <v>0</v>
      </c>
      <c r="F425" t="b">
        <f>ISNUMBER(SEARCH("t",A425))</f>
        <v>0</v>
      </c>
      <c r="G425" t="b">
        <f>ISNUMBER(SEARCH("o",A425))</f>
        <v>0</v>
      </c>
      <c r="H425" t="b">
        <f>ISNUMBER(SEARCH("n",A425))</f>
        <v>0</v>
      </c>
      <c r="I425" t="b">
        <f>ISNUMBER(SEARCH("c",A425))</f>
        <v>0</v>
      </c>
      <c r="J425">
        <f>IF(SEARCH("s",A425)=1,0,1)</f>
        <v>1</v>
      </c>
      <c r="K425">
        <f>IF(SEARCH("i",A425)=1,1,0)</f>
        <v>0</v>
      </c>
      <c r="L425" t="e">
        <f>SEARCH("n",A425)</f>
        <v>#VALUE!</v>
      </c>
      <c r="M425">
        <f>SEARCH("i",A425)</f>
        <v>3</v>
      </c>
      <c r="N425" t="e">
        <f>SEARCH("o",A425)</f>
        <v>#VALUE!</v>
      </c>
      <c r="O425">
        <f>SEARCH("r",A425)</f>
        <v>4</v>
      </c>
    </row>
    <row r="426" spans="1:15" x14ac:dyDescent="0.3">
      <c r="A426" s="1" t="s">
        <v>12788</v>
      </c>
      <c r="B426" t="b">
        <f>ISNUMBER(SEARCH("g",A426))</f>
        <v>0</v>
      </c>
      <c r="C426" t="b">
        <f>ISNUMBER(SEARCH("r",A426))</f>
        <v>1</v>
      </c>
      <c r="D426" t="b">
        <f>ISNUMBER(SEARCH("e",A426))</f>
        <v>0</v>
      </c>
      <c r="E426" t="b">
        <f>ISNUMBER(SEARCH("a",A426))</f>
        <v>0</v>
      </c>
      <c r="F426" t="b">
        <f>ISNUMBER(SEARCH("t",A426))</f>
        <v>0</v>
      </c>
      <c r="G426" t="b">
        <f>ISNUMBER(SEARCH("o",A426))</f>
        <v>0</v>
      </c>
      <c r="H426" t="b">
        <f>ISNUMBER(SEARCH("n",A426))</f>
        <v>0</v>
      </c>
      <c r="I426" t="b">
        <f>ISNUMBER(SEARCH("c",A426))</f>
        <v>0</v>
      </c>
      <c r="J426">
        <f>IF(SEARCH("s",A426)=1,0,1)</f>
        <v>1</v>
      </c>
      <c r="K426">
        <f>IF(SEARCH("i",A426)=1,1,0)</f>
        <v>0</v>
      </c>
      <c r="L426" t="e">
        <f>SEARCH("n",A426)</f>
        <v>#VALUE!</v>
      </c>
      <c r="M426">
        <f>SEARCH("i",A426)</f>
        <v>2</v>
      </c>
      <c r="N426" t="e">
        <f>SEARCH("o",A426)</f>
        <v>#VALUE!</v>
      </c>
      <c r="O426">
        <f>SEARCH("r",A426)</f>
        <v>3</v>
      </c>
    </row>
    <row r="427" spans="1:15" x14ac:dyDescent="0.3">
      <c r="A427" s="1" t="s">
        <v>12789</v>
      </c>
      <c r="B427" t="b">
        <f>ISNUMBER(SEARCH("g",A427))</f>
        <v>0</v>
      </c>
      <c r="C427" t="b">
        <f>ISNUMBER(SEARCH("r",A427))</f>
        <v>1</v>
      </c>
      <c r="D427" t="b">
        <f>ISNUMBER(SEARCH("e",A427))</f>
        <v>0</v>
      </c>
      <c r="E427" t="b">
        <f>ISNUMBER(SEARCH("a",A427))</f>
        <v>0</v>
      </c>
      <c r="F427" t="b">
        <f>ISNUMBER(SEARCH("t",A427))</f>
        <v>0</v>
      </c>
      <c r="G427" t="b">
        <f>ISNUMBER(SEARCH("o",A427))</f>
        <v>0</v>
      </c>
      <c r="H427" t="b">
        <f>ISNUMBER(SEARCH("n",A427))</f>
        <v>0</v>
      </c>
      <c r="I427" t="b">
        <f>ISNUMBER(SEARCH("c",A427))</f>
        <v>0</v>
      </c>
      <c r="J427">
        <f>IF(SEARCH("s",A427)=1,0,1)</f>
        <v>1</v>
      </c>
      <c r="K427">
        <f>IF(SEARCH("i",A427)=1,1,0)</f>
        <v>0</v>
      </c>
      <c r="L427" t="e">
        <f>SEARCH("n",A427)</f>
        <v>#VALUE!</v>
      </c>
      <c r="M427">
        <f>SEARCH("i",A427)</f>
        <v>2</v>
      </c>
      <c r="N427" t="e">
        <f>SEARCH("o",A427)</f>
        <v>#VALUE!</v>
      </c>
      <c r="O427">
        <f>SEARCH("r",A427)</f>
        <v>3</v>
      </c>
    </row>
    <row r="428" spans="1:15" x14ac:dyDescent="0.3">
      <c r="A428" s="1" t="s">
        <v>12790</v>
      </c>
      <c r="B428" t="b">
        <f>ISNUMBER(SEARCH("g",A428))</f>
        <v>0</v>
      </c>
      <c r="C428" t="b">
        <f>ISNUMBER(SEARCH("r",A428))</f>
        <v>1</v>
      </c>
      <c r="D428" t="b">
        <f>ISNUMBER(SEARCH("e",A428))</f>
        <v>0</v>
      </c>
      <c r="E428" t="b">
        <f>ISNUMBER(SEARCH("a",A428))</f>
        <v>0</v>
      </c>
      <c r="F428" t="b">
        <f>ISNUMBER(SEARCH("t",A428))</f>
        <v>0</v>
      </c>
      <c r="G428" t="b">
        <f>ISNUMBER(SEARCH("o",A428))</f>
        <v>0</v>
      </c>
      <c r="H428" t="b">
        <f>ISNUMBER(SEARCH("n",A428))</f>
        <v>0</v>
      </c>
      <c r="I428" t="b">
        <f>ISNUMBER(SEARCH("c",A428))</f>
        <v>0</v>
      </c>
      <c r="J428">
        <f>IF(SEARCH("s",A428)=1,0,1)</f>
        <v>1</v>
      </c>
      <c r="K428">
        <f>IF(SEARCH("i",A428)=1,1,0)</f>
        <v>0</v>
      </c>
      <c r="L428" t="e">
        <f>SEARCH("n",A428)</f>
        <v>#VALUE!</v>
      </c>
      <c r="M428">
        <f>SEARCH("i",A428)</f>
        <v>2</v>
      </c>
      <c r="N428" t="e">
        <f>SEARCH("o",A428)</f>
        <v>#VALUE!</v>
      </c>
      <c r="O428">
        <f>SEARCH("r",A428)</f>
        <v>3</v>
      </c>
    </row>
    <row r="429" spans="1:15" x14ac:dyDescent="0.3">
      <c r="A429" s="1" t="s">
        <v>3499</v>
      </c>
      <c r="B429" t="b">
        <f>ISNUMBER(SEARCH("g",A429))</f>
        <v>1</v>
      </c>
      <c r="C429" t="b">
        <f>ISNUMBER(SEARCH("r",A429))</f>
        <v>1</v>
      </c>
      <c r="D429" t="b">
        <f>ISNUMBER(SEARCH("e",A429))</f>
        <v>0</v>
      </c>
      <c r="E429" t="b">
        <f>ISNUMBER(SEARCH("a",A429))</f>
        <v>0</v>
      </c>
      <c r="F429" t="b">
        <f>ISNUMBER(SEARCH("t",A429))</f>
        <v>0</v>
      </c>
      <c r="G429" t="b">
        <f>ISNUMBER(SEARCH("o",A429))</f>
        <v>0</v>
      </c>
      <c r="H429" t="b">
        <f>ISNUMBER(SEARCH("n",A429))</f>
        <v>0</v>
      </c>
      <c r="I429" t="b">
        <f>ISNUMBER(SEARCH("c",A429))</f>
        <v>0</v>
      </c>
      <c r="J429">
        <f>IF(SEARCH("s",A429)=1,0,1)</f>
        <v>1</v>
      </c>
      <c r="K429">
        <f>IF(SEARCH("i",A429)=1,1,0)</f>
        <v>0</v>
      </c>
      <c r="L429" t="e">
        <f>SEARCH("n",A429)</f>
        <v>#VALUE!</v>
      </c>
      <c r="M429">
        <f>SEARCH("i",A429)</f>
        <v>3</v>
      </c>
      <c r="N429" t="e">
        <f>SEARCH("o",A429)</f>
        <v>#VALUE!</v>
      </c>
      <c r="O429">
        <f>SEARCH("r",A429)</f>
        <v>2</v>
      </c>
    </row>
    <row r="430" spans="1:15" x14ac:dyDescent="0.3">
      <c r="A430" s="1" t="s">
        <v>5557</v>
      </c>
      <c r="B430" t="b">
        <f>ISNUMBER(SEARCH("g",A430))</f>
        <v>1</v>
      </c>
      <c r="C430" t="b">
        <f>ISNUMBER(SEARCH("r",A430))</f>
        <v>1</v>
      </c>
      <c r="D430" t="b">
        <f>ISNUMBER(SEARCH("e",A430))</f>
        <v>0</v>
      </c>
      <c r="E430" t="b">
        <f>ISNUMBER(SEARCH("a",A430))</f>
        <v>0</v>
      </c>
      <c r="F430" t="b">
        <f>ISNUMBER(SEARCH("t",A430))</f>
        <v>0</v>
      </c>
      <c r="G430" t="b">
        <f>ISNUMBER(SEARCH("o",A430))</f>
        <v>0</v>
      </c>
      <c r="H430" t="b">
        <f>ISNUMBER(SEARCH("n",A430))</f>
        <v>0</v>
      </c>
      <c r="I430" t="b">
        <f>ISNUMBER(SEARCH("c",A430))</f>
        <v>0</v>
      </c>
      <c r="J430">
        <f>IF(SEARCH("s",A430)=1,0,1)</f>
        <v>1</v>
      </c>
      <c r="K430">
        <f>IF(SEARCH("i",A430)=1,1,0)</f>
        <v>0</v>
      </c>
      <c r="L430" t="e">
        <f>SEARCH("n",A430)</f>
        <v>#VALUE!</v>
      </c>
      <c r="M430">
        <f>SEARCH("i",A430)</f>
        <v>3</v>
      </c>
      <c r="N430" t="e">
        <f>SEARCH("o",A430)</f>
        <v>#VALUE!</v>
      </c>
      <c r="O430">
        <f>SEARCH("r",A430)</f>
        <v>2</v>
      </c>
    </row>
    <row r="431" spans="1:15" x14ac:dyDescent="0.3">
      <c r="A431" s="1" t="s">
        <v>5835</v>
      </c>
      <c r="B431" t="b">
        <f>ISNUMBER(SEARCH("g",A431))</f>
        <v>1</v>
      </c>
      <c r="C431" t="b">
        <f>ISNUMBER(SEARCH("r",A431))</f>
        <v>1</v>
      </c>
      <c r="D431" t="b">
        <f>ISNUMBER(SEARCH("e",A431))</f>
        <v>0</v>
      </c>
      <c r="E431" t="b">
        <f>ISNUMBER(SEARCH("a",A431))</f>
        <v>0</v>
      </c>
      <c r="F431" t="b">
        <f>ISNUMBER(SEARCH("t",A431))</f>
        <v>0</v>
      </c>
      <c r="G431" t="b">
        <f>ISNUMBER(SEARCH("o",A431))</f>
        <v>0</v>
      </c>
      <c r="H431" t="b">
        <f>ISNUMBER(SEARCH("n",A431))</f>
        <v>0</v>
      </c>
      <c r="I431" t="b">
        <f>ISNUMBER(SEARCH("c",A431))</f>
        <v>0</v>
      </c>
      <c r="J431">
        <f>IF(SEARCH("s",A431)=1,0,1)</f>
        <v>1</v>
      </c>
      <c r="K431">
        <f>IF(SEARCH("i",A431)=1,1,0)</f>
        <v>0</v>
      </c>
      <c r="L431" t="e">
        <f>SEARCH("n",A431)</f>
        <v>#VALUE!</v>
      </c>
      <c r="M431">
        <f>SEARCH("i",A431)</f>
        <v>2</v>
      </c>
      <c r="N431" t="e">
        <f>SEARCH("o",A431)</f>
        <v>#VALUE!</v>
      </c>
      <c r="O431">
        <f>SEARCH("r",A431)</f>
        <v>3</v>
      </c>
    </row>
    <row r="432" spans="1:15" x14ac:dyDescent="0.3">
      <c r="A432" s="1" t="s">
        <v>5836</v>
      </c>
      <c r="B432" t="b">
        <f>ISNUMBER(SEARCH("g",A432))</f>
        <v>1</v>
      </c>
      <c r="C432" t="b">
        <f>ISNUMBER(SEARCH("r",A432))</f>
        <v>1</v>
      </c>
      <c r="D432" t="b">
        <f>ISNUMBER(SEARCH("e",A432))</f>
        <v>0</v>
      </c>
      <c r="E432" t="b">
        <f>ISNUMBER(SEARCH("a",A432))</f>
        <v>0</v>
      </c>
      <c r="F432" t="b">
        <f>ISNUMBER(SEARCH("t",A432))</f>
        <v>0</v>
      </c>
      <c r="G432" t="b">
        <f>ISNUMBER(SEARCH("o",A432))</f>
        <v>0</v>
      </c>
      <c r="H432" t="b">
        <f>ISNUMBER(SEARCH("n",A432))</f>
        <v>0</v>
      </c>
      <c r="I432" t="b">
        <f>ISNUMBER(SEARCH("c",A432))</f>
        <v>0</v>
      </c>
      <c r="J432">
        <f>IF(SEARCH("s",A432)=1,0,1)</f>
        <v>1</v>
      </c>
      <c r="K432">
        <f>IF(SEARCH("i",A432)=1,1,0)</f>
        <v>0</v>
      </c>
      <c r="L432" t="e">
        <f>SEARCH("n",A432)</f>
        <v>#VALUE!</v>
      </c>
      <c r="M432">
        <f>SEARCH("i",A432)</f>
        <v>2</v>
      </c>
      <c r="N432" t="e">
        <f>SEARCH("o",A432)</f>
        <v>#VALUE!</v>
      </c>
      <c r="O432">
        <f>SEARCH("r",A432)</f>
        <v>3</v>
      </c>
    </row>
    <row r="433" spans="1:15" x14ac:dyDescent="0.3">
      <c r="A433" s="1" t="s">
        <v>5840</v>
      </c>
      <c r="B433" t="b">
        <f>ISNUMBER(SEARCH("g",A433))</f>
        <v>1</v>
      </c>
      <c r="C433" t="b">
        <f>ISNUMBER(SEARCH("r",A433))</f>
        <v>1</v>
      </c>
      <c r="D433" t="b">
        <f>ISNUMBER(SEARCH("e",A433))</f>
        <v>0</v>
      </c>
      <c r="E433" t="b">
        <f>ISNUMBER(SEARCH("a",A433))</f>
        <v>0</v>
      </c>
      <c r="F433" t="b">
        <f>ISNUMBER(SEARCH("t",A433))</f>
        <v>0</v>
      </c>
      <c r="G433" t="b">
        <f>ISNUMBER(SEARCH("o",A433))</f>
        <v>0</v>
      </c>
      <c r="H433" t="b">
        <f>ISNUMBER(SEARCH("n",A433))</f>
        <v>0</v>
      </c>
      <c r="I433" t="b">
        <f>ISNUMBER(SEARCH("c",A433))</f>
        <v>0</v>
      </c>
      <c r="J433">
        <f>IF(SEARCH("s",A433)=1,0,1)</f>
        <v>1</v>
      </c>
      <c r="K433">
        <f>IF(SEARCH("i",A433)=1,1,0)</f>
        <v>0</v>
      </c>
      <c r="L433" t="e">
        <f>SEARCH("n",A433)</f>
        <v>#VALUE!</v>
      </c>
      <c r="M433">
        <f>SEARCH("i",A433)</f>
        <v>2</v>
      </c>
      <c r="N433" t="e">
        <f>SEARCH("o",A433)</f>
        <v>#VALUE!</v>
      </c>
      <c r="O433">
        <f>SEARCH("r",A433)</f>
        <v>3</v>
      </c>
    </row>
    <row r="434" spans="1:15" x14ac:dyDescent="0.3">
      <c r="A434" s="1" t="s">
        <v>5841</v>
      </c>
      <c r="B434" t="b">
        <f>ISNUMBER(SEARCH("g",A434))</f>
        <v>1</v>
      </c>
      <c r="C434" t="b">
        <f>ISNUMBER(SEARCH("r",A434))</f>
        <v>1</v>
      </c>
      <c r="D434" t="b">
        <f>ISNUMBER(SEARCH("e",A434))</f>
        <v>0</v>
      </c>
      <c r="E434" t="b">
        <f>ISNUMBER(SEARCH("a",A434))</f>
        <v>0</v>
      </c>
      <c r="F434" t="b">
        <f>ISNUMBER(SEARCH("t",A434))</f>
        <v>0</v>
      </c>
      <c r="G434" t="b">
        <f>ISNUMBER(SEARCH("o",A434))</f>
        <v>0</v>
      </c>
      <c r="H434" t="b">
        <f>ISNUMBER(SEARCH("n",A434))</f>
        <v>0</v>
      </c>
      <c r="I434" t="b">
        <f>ISNUMBER(SEARCH("c",A434))</f>
        <v>0</v>
      </c>
      <c r="J434">
        <f>IF(SEARCH("s",A434)=1,0,1)</f>
        <v>1</v>
      </c>
      <c r="K434">
        <f>IF(SEARCH("i",A434)=1,1,0)</f>
        <v>0</v>
      </c>
      <c r="L434" t="e">
        <f>SEARCH("n",A434)</f>
        <v>#VALUE!</v>
      </c>
      <c r="M434">
        <f>SEARCH("i",A434)</f>
        <v>2</v>
      </c>
      <c r="N434" t="e">
        <f>SEARCH("o",A434)</f>
        <v>#VALUE!</v>
      </c>
      <c r="O434">
        <f>SEARCH("r",A434)</f>
        <v>3</v>
      </c>
    </row>
    <row r="435" spans="1:15" x14ac:dyDescent="0.3">
      <c r="A435" s="1" t="s">
        <v>6039</v>
      </c>
      <c r="B435" t="b">
        <f>ISNUMBER(SEARCH("g",A435))</f>
        <v>1</v>
      </c>
      <c r="C435" t="b">
        <f>ISNUMBER(SEARCH("r",A435))</f>
        <v>1</v>
      </c>
      <c r="D435" t="b">
        <f>ISNUMBER(SEARCH("e",A435))</f>
        <v>0</v>
      </c>
      <c r="E435" t="b">
        <f>ISNUMBER(SEARCH("a",A435))</f>
        <v>0</v>
      </c>
      <c r="F435" t="b">
        <f>ISNUMBER(SEARCH("t",A435))</f>
        <v>0</v>
      </c>
      <c r="G435" t="b">
        <f>ISNUMBER(SEARCH("o",A435))</f>
        <v>0</v>
      </c>
      <c r="H435" t="b">
        <f>ISNUMBER(SEARCH("n",A435))</f>
        <v>0</v>
      </c>
      <c r="I435" t="b">
        <f>ISNUMBER(SEARCH("c",A435))</f>
        <v>0</v>
      </c>
      <c r="J435">
        <f>IF(SEARCH("s",A435)=1,0,1)</f>
        <v>1</v>
      </c>
      <c r="K435">
        <f>IF(SEARCH("i",A435)=1,1,0)</f>
        <v>0</v>
      </c>
      <c r="L435" t="e">
        <f>SEARCH("n",A435)</f>
        <v>#VALUE!</v>
      </c>
      <c r="M435">
        <f>SEARCH("i",A435)</f>
        <v>3</v>
      </c>
      <c r="N435" t="e">
        <f>SEARCH("o",A435)</f>
        <v>#VALUE!</v>
      </c>
      <c r="O435">
        <f>SEARCH("r",A435)</f>
        <v>2</v>
      </c>
    </row>
    <row r="436" spans="1:15" x14ac:dyDescent="0.3">
      <c r="A436" s="1" t="s">
        <v>6042</v>
      </c>
      <c r="B436" t="b">
        <f>ISNUMBER(SEARCH("g",A436))</f>
        <v>1</v>
      </c>
      <c r="C436" t="b">
        <f>ISNUMBER(SEARCH("r",A436))</f>
        <v>1</v>
      </c>
      <c r="D436" t="b">
        <f>ISNUMBER(SEARCH("e",A436))</f>
        <v>0</v>
      </c>
      <c r="E436" t="b">
        <f>ISNUMBER(SEARCH("a",A436))</f>
        <v>0</v>
      </c>
      <c r="F436" t="b">
        <f>ISNUMBER(SEARCH("t",A436))</f>
        <v>0</v>
      </c>
      <c r="G436" t="b">
        <f>ISNUMBER(SEARCH("o",A436))</f>
        <v>0</v>
      </c>
      <c r="H436" t="b">
        <f>ISNUMBER(SEARCH("n",A436))</f>
        <v>0</v>
      </c>
      <c r="I436" t="b">
        <f>ISNUMBER(SEARCH("c",A436))</f>
        <v>0</v>
      </c>
      <c r="J436">
        <f>IF(SEARCH("s",A436)=1,0,1)</f>
        <v>1</v>
      </c>
      <c r="K436">
        <f>IF(SEARCH("i",A436)=1,1,0)</f>
        <v>0</v>
      </c>
      <c r="L436" t="e">
        <f>SEARCH("n",A436)</f>
        <v>#VALUE!</v>
      </c>
      <c r="M436">
        <f>SEARCH("i",A436)</f>
        <v>3</v>
      </c>
      <c r="N436" t="e">
        <f>SEARCH("o",A436)</f>
        <v>#VALUE!</v>
      </c>
      <c r="O436">
        <f>SEARCH("r",A436)</f>
        <v>2</v>
      </c>
    </row>
    <row r="437" spans="1:15" x14ac:dyDescent="0.3">
      <c r="A437" s="1" t="s">
        <v>6046</v>
      </c>
      <c r="B437" t="b">
        <f>ISNUMBER(SEARCH("g",A437))</f>
        <v>1</v>
      </c>
      <c r="C437" t="b">
        <f>ISNUMBER(SEARCH("r",A437))</f>
        <v>1</v>
      </c>
      <c r="D437" t="b">
        <f>ISNUMBER(SEARCH("e",A437))</f>
        <v>0</v>
      </c>
      <c r="E437" t="b">
        <f>ISNUMBER(SEARCH("a",A437))</f>
        <v>0</v>
      </c>
      <c r="F437" t="b">
        <f>ISNUMBER(SEARCH("t",A437))</f>
        <v>0</v>
      </c>
      <c r="G437" t="b">
        <f>ISNUMBER(SEARCH("o",A437))</f>
        <v>0</v>
      </c>
      <c r="H437" t="b">
        <f>ISNUMBER(SEARCH("n",A437))</f>
        <v>0</v>
      </c>
      <c r="I437" t="b">
        <f>ISNUMBER(SEARCH("c",A437))</f>
        <v>0</v>
      </c>
      <c r="J437">
        <f>IF(SEARCH("s",A437)=1,0,1)</f>
        <v>1</v>
      </c>
      <c r="K437">
        <f>IF(SEARCH("i",A437)=1,1,0)</f>
        <v>0</v>
      </c>
      <c r="L437" t="e">
        <f>SEARCH("n",A437)</f>
        <v>#VALUE!</v>
      </c>
      <c r="M437">
        <f>SEARCH("i",A437)</f>
        <v>3</v>
      </c>
      <c r="N437" t="e">
        <f>SEARCH("o",A437)</f>
        <v>#VALUE!</v>
      </c>
      <c r="O437">
        <f>SEARCH("r",A437)</f>
        <v>2</v>
      </c>
    </row>
    <row r="438" spans="1:15" x14ac:dyDescent="0.3">
      <c r="A438" s="1" t="s">
        <v>6051</v>
      </c>
      <c r="B438" t="b">
        <f>ISNUMBER(SEARCH("g",A438))</f>
        <v>1</v>
      </c>
      <c r="C438" t="b">
        <f>ISNUMBER(SEARCH("r",A438))</f>
        <v>1</v>
      </c>
      <c r="D438" t="b">
        <f>ISNUMBER(SEARCH("e",A438))</f>
        <v>0</v>
      </c>
      <c r="E438" t="b">
        <f>ISNUMBER(SEARCH("a",A438))</f>
        <v>0</v>
      </c>
      <c r="F438" t="b">
        <f>ISNUMBER(SEARCH("t",A438))</f>
        <v>0</v>
      </c>
      <c r="G438" t="b">
        <f>ISNUMBER(SEARCH("o",A438))</f>
        <v>0</v>
      </c>
      <c r="H438" t="b">
        <f>ISNUMBER(SEARCH("n",A438))</f>
        <v>0</v>
      </c>
      <c r="I438" t="b">
        <f>ISNUMBER(SEARCH("c",A438))</f>
        <v>0</v>
      </c>
      <c r="J438">
        <f>IF(SEARCH("s",A438)=1,0,1)</f>
        <v>1</v>
      </c>
      <c r="K438">
        <f>IF(SEARCH("i",A438)=1,1,0)</f>
        <v>0</v>
      </c>
      <c r="L438" t="e">
        <f>SEARCH("n",A438)</f>
        <v>#VALUE!</v>
      </c>
      <c r="M438">
        <f>SEARCH("i",A438)</f>
        <v>3</v>
      </c>
      <c r="N438" t="e">
        <f>SEARCH("o",A438)</f>
        <v>#VALUE!</v>
      </c>
      <c r="O438">
        <f>SEARCH("r",A438)</f>
        <v>2</v>
      </c>
    </row>
    <row r="439" spans="1:15" x14ac:dyDescent="0.3">
      <c r="A439" s="1" t="s">
        <v>9401</v>
      </c>
      <c r="B439" t="b">
        <f>ISNUMBER(SEARCH("g",A439))</f>
        <v>1</v>
      </c>
      <c r="C439" t="b">
        <f>ISNUMBER(SEARCH("r",A439))</f>
        <v>1</v>
      </c>
      <c r="D439" t="b">
        <f>ISNUMBER(SEARCH("e",A439))</f>
        <v>0</v>
      </c>
      <c r="E439" t="b">
        <f>ISNUMBER(SEARCH("a",A439))</f>
        <v>0</v>
      </c>
      <c r="F439" t="b">
        <f>ISNUMBER(SEARCH("t",A439))</f>
        <v>0</v>
      </c>
      <c r="G439" t="b">
        <f>ISNUMBER(SEARCH("o",A439))</f>
        <v>0</v>
      </c>
      <c r="H439" t="b">
        <f>ISNUMBER(SEARCH("n",A439))</f>
        <v>0</v>
      </c>
      <c r="I439" t="b">
        <f>ISNUMBER(SEARCH("c",A439))</f>
        <v>0</v>
      </c>
      <c r="J439">
        <f>IF(SEARCH("s",A439)=1,0,1)</f>
        <v>1</v>
      </c>
      <c r="K439">
        <f>IF(SEARCH("i",A439)=1,1,0)</f>
        <v>0</v>
      </c>
      <c r="L439" t="e">
        <f>SEARCH("n",A439)</f>
        <v>#VALUE!</v>
      </c>
      <c r="M439">
        <f>SEARCH("i",A439)</f>
        <v>3</v>
      </c>
      <c r="N439" t="e">
        <f>SEARCH("o",A439)</f>
        <v>#VALUE!</v>
      </c>
      <c r="O439">
        <f>SEARCH("r",A439)</f>
        <v>2</v>
      </c>
    </row>
    <row r="440" spans="1:15" x14ac:dyDescent="0.3">
      <c r="A440" s="1" t="s">
        <v>9914</v>
      </c>
      <c r="B440" t="b">
        <f>ISNUMBER(SEARCH("g",A440))</f>
        <v>1</v>
      </c>
      <c r="C440" t="b">
        <f>ISNUMBER(SEARCH("r",A440))</f>
        <v>1</v>
      </c>
      <c r="D440" t="b">
        <f>ISNUMBER(SEARCH("e",A440))</f>
        <v>0</v>
      </c>
      <c r="E440" t="b">
        <f>ISNUMBER(SEARCH("a",A440))</f>
        <v>0</v>
      </c>
      <c r="F440" t="b">
        <f>ISNUMBER(SEARCH("t",A440))</f>
        <v>0</v>
      </c>
      <c r="G440" t="b">
        <f>ISNUMBER(SEARCH("o",A440))</f>
        <v>0</v>
      </c>
      <c r="H440" t="b">
        <f>ISNUMBER(SEARCH("n",A440))</f>
        <v>0</v>
      </c>
      <c r="I440" t="b">
        <f>ISNUMBER(SEARCH("c",A440))</f>
        <v>0</v>
      </c>
      <c r="J440">
        <f>IF(SEARCH("s",A440)=1,0,1)</f>
        <v>1</v>
      </c>
      <c r="K440">
        <f>IF(SEARCH("i",A440)=1,1,0)</f>
        <v>0</v>
      </c>
      <c r="L440" t="e">
        <f>SEARCH("n",A440)</f>
        <v>#VALUE!</v>
      </c>
      <c r="M440">
        <f>SEARCH("i",A440)</f>
        <v>2</v>
      </c>
      <c r="N440" t="e">
        <f>SEARCH("o",A440)</f>
        <v>#VALUE!</v>
      </c>
      <c r="O440">
        <f>SEARCH("r",A440)</f>
        <v>1</v>
      </c>
    </row>
    <row r="441" spans="1:15" x14ac:dyDescent="0.3">
      <c r="A441" s="1" t="s">
        <v>3167</v>
      </c>
      <c r="B441" t="b">
        <f>ISNUMBER(SEARCH("g",A441))</f>
        <v>0</v>
      </c>
      <c r="C441" t="b">
        <f>ISNUMBER(SEARCH("r",A441))</f>
        <v>0</v>
      </c>
      <c r="D441" t="b">
        <f>ISNUMBER(SEARCH("e",A441))</f>
        <v>1</v>
      </c>
      <c r="E441" t="b">
        <f>ISNUMBER(SEARCH("a",A441))</f>
        <v>0</v>
      </c>
      <c r="F441" t="b">
        <f>ISNUMBER(SEARCH("t",A441))</f>
        <v>0</v>
      </c>
      <c r="G441" t="b">
        <f>ISNUMBER(SEARCH("o",A441))</f>
        <v>0</v>
      </c>
      <c r="H441" t="b">
        <f>ISNUMBER(SEARCH("n",A441))</f>
        <v>0</v>
      </c>
      <c r="I441" t="b">
        <f>ISNUMBER(SEARCH("c",A441))</f>
        <v>0</v>
      </c>
      <c r="J441">
        <f>IF(SEARCH("s",A441)=1,0,1)</f>
        <v>1</v>
      </c>
      <c r="K441">
        <f>IF(SEARCH("i",A441)=1,1,0)</f>
        <v>0</v>
      </c>
      <c r="L441" t="e">
        <f>SEARCH("n",A441)</f>
        <v>#VALUE!</v>
      </c>
      <c r="M441">
        <f>SEARCH("i",A441)</f>
        <v>2</v>
      </c>
      <c r="N441" t="e">
        <f>SEARCH("o",A441)</f>
        <v>#VALUE!</v>
      </c>
      <c r="O441" t="e">
        <f>SEARCH("r",A441)</f>
        <v>#VALUE!</v>
      </c>
    </row>
    <row r="442" spans="1:15" x14ac:dyDescent="0.3">
      <c r="A442" s="1" t="s">
        <v>3172</v>
      </c>
      <c r="B442" t="b">
        <f>ISNUMBER(SEARCH("g",A442))</f>
        <v>0</v>
      </c>
      <c r="C442" t="b">
        <f>ISNUMBER(SEARCH("r",A442))</f>
        <v>0</v>
      </c>
      <c r="D442" t="b">
        <f>ISNUMBER(SEARCH("e",A442))</f>
        <v>1</v>
      </c>
      <c r="E442" t="b">
        <f>ISNUMBER(SEARCH("a",A442))</f>
        <v>0</v>
      </c>
      <c r="F442" t="b">
        <f>ISNUMBER(SEARCH("t",A442))</f>
        <v>0</v>
      </c>
      <c r="G442" t="b">
        <f>ISNUMBER(SEARCH("o",A442))</f>
        <v>0</v>
      </c>
      <c r="H442" t="b">
        <f>ISNUMBER(SEARCH("n",A442))</f>
        <v>0</v>
      </c>
      <c r="I442" t="b">
        <f>ISNUMBER(SEARCH("c",A442))</f>
        <v>0</v>
      </c>
      <c r="J442">
        <f>IF(SEARCH("s",A442)=1,0,1)</f>
        <v>1</v>
      </c>
      <c r="K442">
        <f>IF(SEARCH("i",A442)=1,1,0)</f>
        <v>0</v>
      </c>
      <c r="L442" t="e">
        <f>SEARCH("n",A442)</f>
        <v>#VALUE!</v>
      </c>
      <c r="M442">
        <f>SEARCH("i",A442)</f>
        <v>2</v>
      </c>
      <c r="N442" t="e">
        <f>SEARCH("o",A442)</f>
        <v>#VALUE!</v>
      </c>
      <c r="O442" t="e">
        <f>SEARCH("r",A442)</f>
        <v>#VALUE!</v>
      </c>
    </row>
    <row r="443" spans="1:15" x14ac:dyDescent="0.3">
      <c r="A443" s="1" t="s">
        <v>3192</v>
      </c>
      <c r="B443" t="b">
        <f>ISNUMBER(SEARCH("g",A443))</f>
        <v>0</v>
      </c>
      <c r="C443" t="b">
        <f>ISNUMBER(SEARCH("r",A443))</f>
        <v>0</v>
      </c>
      <c r="D443" t="b">
        <f>ISNUMBER(SEARCH("e",A443))</f>
        <v>1</v>
      </c>
      <c r="E443" t="b">
        <f>ISNUMBER(SEARCH("a",A443))</f>
        <v>0</v>
      </c>
      <c r="F443" t="b">
        <f>ISNUMBER(SEARCH("t",A443))</f>
        <v>0</v>
      </c>
      <c r="G443" t="b">
        <f>ISNUMBER(SEARCH("o",A443))</f>
        <v>0</v>
      </c>
      <c r="H443" t="b">
        <f>ISNUMBER(SEARCH("n",A443))</f>
        <v>0</v>
      </c>
      <c r="I443" t="b">
        <f>ISNUMBER(SEARCH("c",A443))</f>
        <v>0</v>
      </c>
      <c r="J443">
        <f>IF(SEARCH("s",A443)=1,0,1)</f>
        <v>1</v>
      </c>
      <c r="K443">
        <f>IF(SEARCH("i",A443)=1,1,0)</f>
        <v>0</v>
      </c>
      <c r="L443" t="e">
        <f>SEARCH("n",A443)</f>
        <v>#VALUE!</v>
      </c>
      <c r="M443">
        <f>SEARCH("i",A443)</f>
        <v>2</v>
      </c>
      <c r="N443" t="e">
        <f>SEARCH("o",A443)</f>
        <v>#VALUE!</v>
      </c>
      <c r="O443" t="e">
        <f>SEARCH("r",A443)</f>
        <v>#VALUE!</v>
      </c>
    </row>
    <row r="444" spans="1:15" x14ac:dyDescent="0.3">
      <c r="A444" s="1" t="s">
        <v>3197</v>
      </c>
      <c r="B444" t="b">
        <f>ISNUMBER(SEARCH("g",A444))</f>
        <v>0</v>
      </c>
      <c r="C444" t="b">
        <f>ISNUMBER(SEARCH("r",A444))</f>
        <v>0</v>
      </c>
      <c r="D444" t="b">
        <f>ISNUMBER(SEARCH("e",A444))</f>
        <v>1</v>
      </c>
      <c r="E444" t="b">
        <f>ISNUMBER(SEARCH("a",A444))</f>
        <v>0</v>
      </c>
      <c r="F444" t="b">
        <f>ISNUMBER(SEARCH("t",A444))</f>
        <v>0</v>
      </c>
      <c r="G444" t="b">
        <f>ISNUMBER(SEARCH("o",A444))</f>
        <v>0</v>
      </c>
      <c r="H444" t="b">
        <f>ISNUMBER(SEARCH("n",A444))</f>
        <v>0</v>
      </c>
      <c r="I444" t="b">
        <f>ISNUMBER(SEARCH("c",A444))</f>
        <v>0</v>
      </c>
      <c r="J444">
        <f>IF(SEARCH("s",A444)=1,0,1)</f>
        <v>1</v>
      </c>
      <c r="K444">
        <f>IF(SEARCH("i",A444)=1,1,0)</f>
        <v>0</v>
      </c>
      <c r="L444" t="e">
        <f>SEARCH("n",A444)</f>
        <v>#VALUE!</v>
      </c>
      <c r="M444">
        <f>SEARCH("i",A444)</f>
        <v>2</v>
      </c>
      <c r="N444" t="e">
        <f>SEARCH("o",A444)</f>
        <v>#VALUE!</v>
      </c>
      <c r="O444" t="e">
        <f>SEARCH("r",A444)</f>
        <v>#VALUE!</v>
      </c>
    </row>
    <row r="445" spans="1:15" x14ac:dyDescent="0.3">
      <c r="A445" s="1" t="s">
        <v>3227</v>
      </c>
      <c r="B445" t="b">
        <f>ISNUMBER(SEARCH("g",A445))</f>
        <v>0</v>
      </c>
      <c r="C445" t="b">
        <f>ISNUMBER(SEARCH("r",A445))</f>
        <v>0</v>
      </c>
      <c r="D445" t="b">
        <f>ISNUMBER(SEARCH("e",A445))</f>
        <v>1</v>
      </c>
      <c r="E445" t="b">
        <f>ISNUMBER(SEARCH("a",A445))</f>
        <v>0</v>
      </c>
      <c r="F445" t="b">
        <f>ISNUMBER(SEARCH("t",A445))</f>
        <v>0</v>
      </c>
      <c r="G445" t="b">
        <f>ISNUMBER(SEARCH("o",A445))</f>
        <v>0</v>
      </c>
      <c r="H445" t="b">
        <f>ISNUMBER(SEARCH("n",A445))</f>
        <v>0</v>
      </c>
      <c r="I445" t="b">
        <f>ISNUMBER(SEARCH("c",A445))</f>
        <v>0</v>
      </c>
      <c r="J445">
        <f>IF(SEARCH("s",A445)=1,0,1)</f>
        <v>1</v>
      </c>
      <c r="K445">
        <f>IF(SEARCH("i",A445)=1,1,0)</f>
        <v>0</v>
      </c>
      <c r="L445" t="e">
        <f>SEARCH("n",A445)</f>
        <v>#VALUE!</v>
      </c>
      <c r="M445">
        <f>SEARCH("i",A445)</f>
        <v>2</v>
      </c>
      <c r="N445" t="e">
        <f>SEARCH("o",A445)</f>
        <v>#VALUE!</v>
      </c>
      <c r="O445" t="e">
        <f>SEARCH("r",A445)</f>
        <v>#VALUE!</v>
      </c>
    </row>
    <row r="446" spans="1:15" x14ac:dyDescent="0.3">
      <c r="A446" s="1" t="s">
        <v>3240</v>
      </c>
      <c r="B446" t="b">
        <f>ISNUMBER(SEARCH("g",A446))</f>
        <v>0</v>
      </c>
      <c r="C446" t="b">
        <f>ISNUMBER(SEARCH("r",A446))</f>
        <v>0</v>
      </c>
      <c r="D446" t="b">
        <f>ISNUMBER(SEARCH("e",A446))</f>
        <v>1</v>
      </c>
      <c r="E446" t="b">
        <f>ISNUMBER(SEARCH("a",A446))</f>
        <v>0</v>
      </c>
      <c r="F446" t="b">
        <f>ISNUMBER(SEARCH("t",A446))</f>
        <v>0</v>
      </c>
      <c r="G446" t="b">
        <f>ISNUMBER(SEARCH("o",A446))</f>
        <v>0</v>
      </c>
      <c r="H446" t="b">
        <f>ISNUMBER(SEARCH("n",A446))</f>
        <v>0</v>
      </c>
      <c r="I446" t="b">
        <f>ISNUMBER(SEARCH("c",A446))</f>
        <v>0</v>
      </c>
      <c r="J446">
        <f>IF(SEARCH("s",A446)=1,0,1)</f>
        <v>1</v>
      </c>
      <c r="K446">
        <f>IF(SEARCH("i",A446)=1,1,0)</f>
        <v>0</v>
      </c>
      <c r="L446" t="e">
        <f>SEARCH("n",A446)</f>
        <v>#VALUE!</v>
      </c>
      <c r="M446">
        <f>SEARCH("i",A446)</f>
        <v>2</v>
      </c>
      <c r="N446" t="e">
        <f>SEARCH("o",A446)</f>
        <v>#VALUE!</v>
      </c>
      <c r="O446" t="e">
        <f>SEARCH("r",A446)</f>
        <v>#VALUE!</v>
      </c>
    </row>
    <row r="447" spans="1:15" x14ac:dyDescent="0.3">
      <c r="A447" s="1" t="s">
        <v>4493</v>
      </c>
      <c r="B447" t="b">
        <f>ISNUMBER(SEARCH("g",A447))</f>
        <v>0</v>
      </c>
      <c r="C447" t="b">
        <f>ISNUMBER(SEARCH("r",A447))</f>
        <v>0</v>
      </c>
      <c r="D447" t="b">
        <f>ISNUMBER(SEARCH("e",A447))</f>
        <v>1</v>
      </c>
      <c r="E447" t="b">
        <f>ISNUMBER(SEARCH("a",A447))</f>
        <v>0</v>
      </c>
      <c r="F447" t="b">
        <f>ISNUMBER(SEARCH("t",A447))</f>
        <v>0</v>
      </c>
      <c r="G447" t="b">
        <f>ISNUMBER(SEARCH("o",A447))</f>
        <v>0</v>
      </c>
      <c r="H447" t="b">
        <f>ISNUMBER(SEARCH("n",A447))</f>
        <v>0</v>
      </c>
      <c r="I447" t="b">
        <f>ISNUMBER(SEARCH("c",A447))</f>
        <v>0</v>
      </c>
      <c r="J447">
        <f>IF(SEARCH("s",A447)=1,0,1)</f>
        <v>1</v>
      </c>
      <c r="K447">
        <f>IF(SEARCH("i",A447)=1,1,0)</f>
        <v>0</v>
      </c>
      <c r="L447" t="e">
        <f>SEARCH("n",A447)</f>
        <v>#VALUE!</v>
      </c>
      <c r="M447">
        <f>SEARCH("i",A447)</f>
        <v>4</v>
      </c>
      <c r="N447" t="e">
        <f>SEARCH("o",A447)</f>
        <v>#VALUE!</v>
      </c>
      <c r="O447" t="e">
        <f>SEARCH("r",A447)</f>
        <v>#VALUE!</v>
      </c>
    </row>
    <row r="448" spans="1:15" x14ac:dyDescent="0.3">
      <c r="A448" s="1" t="s">
        <v>4499</v>
      </c>
      <c r="B448" t="b">
        <f>ISNUMBER(SEARCH("g",A448))</f>
        <v>0</v>
      </c>
      <c r="C448" t="b">
        <f>ISNUMBER(SEARCH("r",A448))</f>
        <v>0</v>
      </c>
      <c r="D448" t="b">
        <f>ISNUMBER(SEARCH("e",A448))</f>
        <v>1</v>
      </c>
      <c r="E448" t="b">
        <f>ISNUMBER(SEARCH("a",A448))</f>
        <v>0</v>
      </c>
      <c r="F448" t="b">
        <f>ISNUMBER(SEARCH("t",A448))</f>
        <v>0</v>
      </c>
      <c r="G448" t="b">
        <f>ISNUMBER(SEARCH("o",A448))</f>
        <v>0</v>
      </c>
      <c r="H448" t="b">
        <f>ISNUMBER(SEARCH("n",A448))</f>
        <v>0</v>
      </c>
      <c r="I448" t="b">
        <f>ISNUMBER(SEARCH("c",A448))</f>
        <v>0</v>
      </c>
      <c r="J448">
        <f>IF(SEARCH("s",A448)=1,0,1)</f>
        <v>1</v>
      </c>
      <c r="K448">
        <f>IF(SEARCH("i",A448)=1,1,0)</f>
        <v>0</v>
      </c>
      <c r="L448" t="e">
        <f>SEARCH("n",A448)</f>
        <v>#VALUE!</v>
      </c>
      <c r="M448">
        <f>SEARCH("i",A448)</f>
        <v>3</v>
      </c>
      <c r="N448" t="e">
        <f>SEARCH("o",A448)</f>
        <v>#VALUE!</v>
      </c>
      <c r="O448" t="e">
        <f>SEARCH("r",A448)</f>
        <v>#VALUE!</v>
      </c>
    </row>
    <row r="449" spans="1:15" x14ac:dyDescent="0.3">
      <c r="A449" s="1" t="s">
        <v>4501</v>
      </c>
      <c r="B449" t="b">
        <f>ISNUMBER(SEARCH("g",A449))</f>
        <v>0</v>
      </c>
      <c r="C449" t="b">
        <f>ISNUMBER(SEARCH("r",A449))</f>
        <v>0</v>
      </c>
      <c r="D449" t="b">
        <f>ISNUMBER(SEARCH("e",A449))</f>
        <v>1</v>
      </c>
      <c r="E449" t="b">
        <f>ISNUMBER(SEARCH("a",A449))</f>
        <v>0</v>
      </c>
      <c r="F449" t="b">
        <f>ISNUMBER(SEARCH("t",A449))</f>
        <v>0</v>
      </c>
      <c r="G449" t="b">
        <f>ISNUMBER(SEARCH("o",A449))</f>
        <v>0</v>
      </c>
      <c r="H449" t="b">
        <f>ISNUMBER(SEARCH("n",A449))</f>
        <v>0</v>
      </c>
      <c r="I449" t="b">
        <f>ISNUMBER(SEARCH("c",A449))</f>
        <v>0</v>
      </c>
      <c r="J449">
        <f>IF(SEARCH("s",A449)=1,0,1)</f>
        <v>1</v>
      </c>
      <c r="K449">
        <f>IF(SEARCH("i",A449)=1,1,0)</f>
        <v>0</v>
      </c>
      <c r="L449" t="e">
        <f>SEARCH("n",A449)</f>
        <v>#VALUE!</v>
      </c>
      <c r="M449">
        <f>SEARCH("i",A449)</f>
        <v>3</v>
      </c>
      <c r="N449" t="e">
        <f>SEARCH("o",A449)</f>
        <v>#VALUE!</v>
      </c>
      <c r="O449" t="e">
        <f>SEARCH("r",A449)</f>
        <v>#VALUE!</v>
      </c>
    </row>
    <row r="450" spans="1:15" x14ac:dyDescent="0.3">
      <c r="A450" s="1" t="s">
        <v>4502</v>
      </c>
      <c r="B450" t="b">
        <f>ISNUMBER(SEARCH("g",A450))</f>
        <v>0</v>
      </c>
      <c r="C450" t="b">
        <f>ISNUMBER(SEARCH("r",A450))</f>
        <v>0</v>
      </c>
      <c r="D450" t="b">
        <f>ISNUMBER(SEARCH("e",A450))</f>
        <v>1</v>
      </c>
      <c r="E450" t="b">
        <f>ISNUMBER(SEARCH("a",A450))</f>
        <v>0</v>
      </c>
      <c r="F450" t="b">
        <f>ISNUMBER(SEARCH("t",A450))</f>
        <v>0</v>
      </c>
      <c r="G450" t="b">
        <f>ISNUMBER(SEARCH("o",A450))</f>
        <v>0</v>
      </c>
      <c r="H450" t="b">
        <f>ISNUMBER(SEARCH("n",A450))</f>
        <v>0</v>
      </c>
      <c r="I450" t="b">
        <f>ISNUMBER(SEARCH("c",A450))</f>
        <v>0</v>
      </c>
      <c r="J450">
        <f>IF(SEARCH("s",A450)=1,0,1)</f>
        <v>1</v>
      </c>
      <c r="K450">
        <f>IF(SEARCH("i",A450)=1,1,0)</f>
        <v>0</v>
      </c>
      <c r="L450" t="e">
        <f>SEARCH("n",A450)</f>
        <v>#VALUE!</v>
      </c>
      <c r="M450">
        <f>SEARCH("i",A450)</f>
        <v>3</v>
      </c>
      <c r="N450" t="e">
        <f>SEARCH("o",A450)</f>
        <v>#VALUE!</v>
      </c>
      <c r="O450" t="e">
        <f>SEARCH("r",A450)</f>
        <v>#VALUE!</v>
      </c>
    </row>
    <row r="451" spans="1:15" x14ac:dyDescent="0.3">
      <c r="A451" s="1" t="s">
        <v>4511</v>
      </c>
      <c r="B451" t="b">
        <f>ISNUMBER(SEARCH("g",A451))</f>
        <v>0</v>
      </c>
      <c r="C451" t="b">
        <f>ISNUMBER(SEARCH("r",A451))</f>
        <v>0</v>
      </c>
      <c r="D451" t="b">
        <f>ISNUMBER(SEARCH("e",A451))</f>
        <v>1</v>
      </c>
      <c r="E451" t="b">
        <f>ISNUMBER(SEARCH("a",A451))</f>
        <v>0</v>
      </c>
      <c r="F451" t="b">
        <f>ISNUMBER(SEARCH("t",A451))</f>
        <v>0</v>
      </c>
      <c r="G451" t="b">
        <f>ISNUMBER(SEARCH("o",A451))</f>
        <v>0</v>
      </c>
      <c r="H451" t="b">
        <f>ISNUMBER(SEARCH("n",A451))</f>
        <v>0</v>
      </c>
      <c r="I451" t="b">
        <f>ISNUMBER(SEARCH("c",A451))</f>
        <v>0</v>
      </c>
      <c r="J451">
        <f>IF(SEARCH("s",A451)=1,0,1)</f>
        <v>1</v>
      </c>
      <c r="K451">
        <f>IF(SEARCH("i",A451)=1,1,0)</f>
        <v>0</v>
      </c>
      <c r="L451" t="e">
        <f>SEARCH("n",A451)</f>
        <v>#VALUE!</v>
      </c>
      <c r="M451">
        <f>SEARCH("i",A451)</f>
        <v>4</v>
      </c>
      <c r="N451" t="e">
        <f>SEARCH("o",A451)</f>
        <v>#VALUE!</v>
      </c>
      <c r="O451" t="e">
        <f>SEARCH("r",A451)</f>
        <v>#VALUE!</v>
      </c>
    </row>
    <row r="452" spans="1:15" x14ac:dyDescent="0.3">
      <c r="A452" s="1" t="s">
        <v>4548</v>
      </c>
      <c r="B452" t="b">
        <f>ISNUMBER(SEARCH("g",A452))</f>
        <v>0</v>
      </c>
      <c r="C452" t="b">
        <f>ISNUMBER(SEARCH("r",A452))</f>
        <v>0</v>
      </c>
      <c r="D452" t="b">
        <f>ISNUMBER(SEARCH("e",A452))</f>
        <v>1</v>
      </c>
      <c r="E452" t="b">
        <f>ISNUMBER(SEARCH("a",A452))</f>
        <v>0</v>
      </c>
      <c r="F452" t="b">
        <f>ISNUMBER(SEARCH("t",A452))</f>
        <v>0</v>
      </c>
      <c r="G452" t="b">
        <f>ISNUMBER(SEARCH("o",A452))</f>
        <v>0</v>
      </c>
      <c r="H452" t="b">
        <f>ISNUMBER(SEARCH("n",A452))</f>
        <v>0</v>
      </c>
      <c r="I452" t="b">
        <f>ISNUMBER(SEARCH("c",A452))</f>
        <v>0</v>
      </c>
      <c r="J452">
        <f>IF(SEARCH("s",A452)=1,0,1)</f>
        <v>1</v>
      </c>
      <c r="K452">
        <f>IF(SEARCH("i",A452)=1,1,0)</f>
        <v>0</v>
      </c>
      <c r="L452" t="e">
        <f>SEARCH("n",A452)</f>
        <v>#VALUE!</v>
      </c>
      <c r="M452">
        <f>SEARCH("i",A452)</f>
        <v>5</v>
      </c>
      <c r="N452" t="e">
        <f>SEARCH("o",A452)</f>
        <v>#VALUE!</v>
      </c>
      <c r="O452" t="e">
        <f>SEARCH("r",A452)</f>
        <v>#VALUE!</v>
      </c>
    </row>
    <row r="453" spans="1:15" x14ac:dyDescent="0.3">
      <c r="A453" s="1" t="s">
        <v>4549</v>
      </c>
      <c r="B453" t="b">
        <f>ISNUMBER(SEARCH("g",A453))</f>
        <v>0</v>
      </c>
      <c r="C453" t="b">
        <f>ISNUMBER(SEARCH("r",A453))</f>
        <v>0</v>
      </c>
      <c r="D453" t="b">
        <f>ISNUMBER(SEARCH("e",A453))</f>
        <v>1</v>
      </c>
      <c r="E453" t="b">
        <f>ISNUMBER(SEARCH("a",A453))</f>
        <v>0</v>
      </c>
      <c r="F453" t="b">
        <f>ISNUMBER(SEARCH("t",A453))</f>
        <v>0</v>
      </c>
      <c r="G453" t="b">
        <f>ISNUMBER(SEARCH("o",A453))</f>
        <v>0</v>
      </c>
      <c r="H453" t="b">
        <f>ISNUMBER(SEARCH("n",A453))</f>
        <v>0</v>
      </c>
      <c r="I453" t="b">
        <f>ISNUMBER(SEARCH("c",A453))</f>
        <v>0</v>
      </c>
      <c r="J453">
        <f>IF(SEARCH("s",A453)=1,0,1)</f>
        <v>1</v>
      </c>
      <c r="K453">
        <f>IF(SEARCH("i",A453)=1,1,0)</f>
        <v>0</v>
      </c>
      <c r="L453" t="e">
        <f>SEARCH("n",A453)</f>
        <v>#VALUE!</v>
      </c>
      <c r="M453">
        <f>SEARCH("i",A453)</f>
        <v>4</v>
      </c>
      <c r="N453" t="e">
        <f>SEARCH("o",A453)</f>
        <v>#VALUE!</v>
      </c>
      <c r="O453" t="e">
        <f>SEARCH("r",A453)</f>
        <v>#VALUE!</v>
      </c>
    </row>
    <row r="454" spans="1:15" x14ac:dyDescent="0.3">
      <c r="A454" s="1" t="s">
        <v>4554</v>
      </c>
      <c r="B454" t="b">
        <f>ISNUMBER(SEARCH("g",A454))</f>
        <v>0</v>
      </c>
      <c r="C454" t="b">
        <f>ISNUMBER(SEARCH("r",A454))</f>
        <v>0</v>
      </c>
      <c r="D454" t="b">
        <f>ISNUMBER(SEARCH("e",A454))</f>
        <v>1</v>
      </c>
      <c r="E454" t="b">
        <f>ISNUMBER(SEARCH("a",A454))</f>
        <v>0</v>
      </c>
      <c r="F454" t="b">
        <f>ISNUMBER(SEARCH("t",A454))</f>
        <v>0</v>
      </c>
      <c r="G454" t="b">
        <f>ISNUMBER(SEARCH("o",A454))</f>
        <v>0</v>
      </c>
      <c r="H454" t="b">
        <f>ISNUMBER(SEARCH("n",A454))</f>
        <v>0</v>
      </c>
      <c r="I454" t="b">
        <f>ISNUMBER(SEARCH("c",A454))</f>
        <v>0</v>
      </c>
      <c r="J454">
        <f>IF(SEARCH("s",A454)=1,0,1)</f>
        <v>1</v>
      </c>
      <c r="K454">
        <f>IF(SEARCH("i",A454)=1,1,0)</f>
        <v>0</v>
      </c>
      <c r="L454" t="e">
        <f>SEARCH("n",A454)</f>
        <v>#VALUE!</v>
      </c>
      <c r="M454">
        <f>SEARCH("i",A454)</f>
        <v>4</v>
      </c>
      <c r="N454" t="e">
        <f>SEARCH("o",A454)</f>
        <v>#VALUE!</v>
      </c>
      <c r="O454" t="e">
        <f>SEARCH("r",A454)</f>
        <v>#VALUE!</v>
      </c>
    </row>
    <row r="455" spans="1:15" x14ac:dyDescent="0.3">
      <c r="A455" s="1" t="s">
        <v>4594</v>
      </c>
      <c r="B455" t="b">
        <f>ISNUMBER(SEARCH("g",A455))</f>
        <v>0</v>
      </c>
      <c r="C455" t="b">
        <f>ISNUMBER(SEARCH("r",A455))</f>
        <v>0</v>
      </c>
      <c r="D455" t="b">
        <f>ISNUMBER(SEARCH("e",A455))</f>
        <v>1</v>
      </c>
      <c r="E455" t="b">
        <f>ISNUMBER(SEARCH("a",A455))</f>
        <v>0</v>
      </c>
      <c r="F455" t="b">
        <f>ISNUMBER(SEARCH("t",A455))</f>
        <v>0</v>
      </c>
      <c r="G455" t="b">
        <f>ISNUMBER(SEARCH("o",A455))</f>
        <v>0</v>
      </c>
      <c r="H455" t="b">
        <f>ISNUMBER(SEARCH("n",A455))</f>
        <v>0</v>
      </c>
      <c r="I455" t="b">
        <f>ISNUMBER(SEARCH("c",A455))</f>
        <v>0</v>
      </c>
      <c r="J455">
        <f>IF(SEARCH("s",A455)=1,0,1)</f>
        <v>1</v>
      </c>
      <c r="K455">
        <f>IF(SEARCH("i",A455)=1,1,0)</f>
        <v>0</v>
      </c>
      <c r="L455" t="e">
        <f>SEARCH("n",A455)</f>
        <v>#VALUE!</v>
      </c>
      <c r="M455">
        <f>SEARCH("i",A455)</f>
        <v>2</v>
      </c>
      <c r="N455" t="e">
        <f>SEARCH("o",A455)</f>
        <v>#VALUE!</v>
      </c>
      <c r="O455" t="e">
        <f>SEARCH("r",A455)</f>
        <v>#VALUE!</v>
      </c>
    </row>
    <row r="456" spans="1:15" x14ac:dyDescent="0.3">
      <c r="A456" s="1" t="s">
        <v>4595</v>
      </c>
      <c r="B456" t="b">
        <f>ISNUMBER(SEARCH("g",A456))</f>
        <v>0</v>
      </c>
      <c r="C456" t="b">
        <f>ISNUMBER(SEARCH("r",A456))</f>
        <v>0</v>
      </c>
      <c r="D456" t="b">
        <f>ISNUMBER(SEARCH("e",A456))</f>
        <v>1</v>
      </c>
      <c r="E456" t="b">
        <f>ISNUMBER(SEARCH("a",A456))</f>
        <v>0</v>
      </c>
      <c r="F456" t="b">
        <f>ISNUMBER(SEARCH("t",A456))</f>
        <v>0</v>
      </c>
      <c r="G456" t="b">
        <f>ISNUMBER(SEARCH("o",A456))</f>
        <v>0</v>
      </c>
      <c r="H456" t="b">
        <f>ISNUMBER(SEARCH("n",A456))</f>
        <v>0</v>
      </c>
      <c r="I456" t="b">
        <f>ISNUMBER(SEARCH("c",A456))</f>
        <v>0</v>
      </c>
      <c r="J456">
        <f>IF(SEARCH("s",A456)=1,0,1)</f>
        <v>1</v>
      </c>
      <c r="K456">
        <f>IF(SEARCH("i",A456)=1,1,0)</f>
        <v>0</v>
      </c>
      <c r="L456" t="e">
        <f>SEARCH("n",A456)</f>
        <v>#VALUE!</v>
      </c>
      <c r="M456">
        <f>SEARCH("i",A456)</f>
        <v>2</v>
      </c>
      <c r="N456" t="e">
        <f>SEARCH("o",A456)</f>
        <v>#VALUE!</v>
      </c>
      <c r="O456" t="e">
        <f>SEARCH("r",A456)</f>
        <v>#VALUE!</v>
      </c>
    </row>
    <row r="457" spans="1:15" x14ac:dyDescent="0.3">
      <c r="A457" s="1" t="s">
        <v>4603</v>
      </c>
      <c r="B457" t="b">
        <f>ISNUMBER(SEARCH("g",A457))</f>
        <v>0</v>
      </c>
      <c r="C457" t="b">
        <f>ISNUMBER(SEARCH("r",A457))</f>
        <v>0</v>
      </c>
      <c r="D457" t="b">
        <f>ISNUMBER(SEARCH("e",A457))</f>
        <v>1</v>
      </c>
      <c r="E457" t="b">
        <f>ISNUMBER(SEARCH("a",A457))</f>
        <v>0</v>
      </c>
      <c r="F457" t="b">
        <f>ISNUMBER(SEARCH("t",A457))</f>
        <v>0</v>
      </c>
      <c r="G457" t="b">
        <f>ISNUMBER(SEARCH("o",A457))</f>
        <v>0</v>
      </c>
      <c r="H457" t="b">
        <f>ISNUMBER(SEARCH("n",A457))</f>
        <v>0</v>
      </c>
      <c r="I457" t="b">
        <f>ISNUMBER(SEARCH("c",A457))</f>
        <v>0</v>
      </c>
      <c r="J457">
        <f>IF(SEARCH("s",A457)=1,0,1)</f>
        <v>1</v>
      </c>
      <c r="K457">
        <f>IF(SEARCH("i",A457)=1,1,0)</f>
        <v>0</v>
      </c>
      <c r="L457" t="e">
        <f>SEARCH("n",A457)</f>
        <v>#VALUE!</v>
      </c>
      <c r="M457">
        <f>SEARCH("i",A457)</f>
        <v>2</v>
      </c>
      <c r="N457" t="e">
        <f>SEARCH("o",A457)</f>
        <v>#VALUE!</v>
      </c>
      <c r="O457" t="e">
        <f>SEARCH("r",A457)</f>
        <v>#VALUE!</v>
      </c>
    </row>
    <row r="458" spans="1:15" x14ac:dyDescent="0.3">
      <c r="A458" s="1" t="s">
        <v>4610</v>
      </c>
      <c r="B458" t="b">
        <f>ISNUMBER(SEARCH("g",A458))</f>
        <v>0</v>
      </c>
      <c r="C458" t="b">
        <f>ISNUMBER(SEARCH("r",A458))</f>
        <v>0</v>
      </c>
      <c r="D458" t="b">
        <f>ISNUMBER(SEARCH("e",A458))</f>
        <v>1</v>
      </c>
      <c r="E458" t="b">
        <f>ISNUMBER(SEARCH("a",A458))</f>
        <v>0</v>
      </c>
      <c r="F458" t="b">
        <f>ISNUMBER(SEARCH("t",A458))</f>
        <v>0</v>
      </c>
      <c r="G458" t="b">
        <f>ISNUMBER(SEARCH("o",A458))</f>
        <v>0</v>
      </c>
      <c r="H458" t="b">
        <f>ISNUMBER(SEARCH("n",A458))</f>
        <v>0</v>
      </c>
      <c r="I458" t="b">
        <f>ISNUMBER(SEARCH("c",A458))</f>
        <v>0</v>
      </c>
      <c r="J458">
        <f>IF(SEARCH("s",A458)=1,0,1)</f>
        <v>1</v>
      </c>
      <c r="K458">
        <f>IF(SEARCH("i",A458)=1,1,0)</f>
        <v>0</v>
      </c>
      <c r="L458" t="e">
        <f>SEARCH("n",A458)</f>
        <v>#VALUE!</v>
      </c>
      <c r="M458">
        <f>SEARCH("i",A458)</f>
        <v>2</v>
      </c>
      <c r="N458" t="e">
        <f>SEARCH("o",A458)</f>
        <v>#VALUE!</v>
      </c>
      <c r="O458" t="e">
        <f>SEARCH("r",A458)</f>
        <v>#VALUE!</v>
      </c>
    </row>
    <row r="459" spans="1:15" x14ac:dyDescent="0.3">
      <c r="A459" s="1" t="s">
        <v>4638</v>
      </c>
      <c r="B459" t="b">
        <f>ISNUMBER(SEARCH("g",A459))</f>
        <v>0</v>
      </c>
      <c r="C459" t="b">
        <f>ISNUMBER(SEARCH("r",A459))</f>
        <v>0</v>
      </c>
      <c r="D459" t="b">
        <f>ISNUMBER(SEARCH("e",A459))</f>
        <v>1</v>
      </c>
      <c r="E459" t="b">
        <f>ISNUMBER(SEARCH("a",A459))</f>
        <v>0</v>
      </c>
      <c r="F459" t="b">
        <f>ISNUMBER(SEARCH("t",A459))</f>
        <v>0</v>
      </c>
      <c r="G459" t="b">
        <f>ISNUMBER(SEARCH("o",A459))</f>
        <v>0</v>
      </c>
      <c r="H459" t="b">
        <f>ISNUMBER(SEARCH("n",A459))</f>
        <v>0</v>
      </c>
      <c r="I459" t="b">
        <f>ISNUMBER(SEARCH("c",A459))</f>
        <v>0</v>
      </c>
      <c r="J459">
        <f>IF(SEARCH("s",A459)=1,0,1)</f>
        <v>1</v>
      </c>
      <c r="K459">
        <f>IF(SEARCH("i",A459)=1,1,0)</f>
        <v>0</v>
      </c>
      <c r="L459" t="e">
        <f>SEARCH("n",A459)</f>
        <v>#VALUE!</v>
      </c>
      <c r="M459">
        <f>SEARCH("i",A459)</f>
        <v>2</v>
      </c>
      <c r="N459" t="e">
        <f>SEARCH("o",A459)</f>
        <v>#VALUE!</v>
      </c>
      <c r="O459" t="e">
        <f>SEARCH("r",A459)</f>
        <v>#VALUE!</v>
      </c>
    </row>
    <row r="460" spans="1:15" x14ac:dyDescent="0.3">
      <c r="A460" s="1" t="s">
        <v>4649</v>
      </c>
      <c r="B460" t="b">
        <f>ISNUMBER(SEARCH("g",A460))</f>
        <v>0</v>
      </c>
      <c r="C460" t="b">
        <f>ISNUMBER(SEARCH("r",A460))</f>
        <v>0</v>
      </c>
      <c r="D460" t="b">
        <f>ISNUMBER(SEARCH("e",A460))</f>
        <v>1</v>
      </c>
      <c r="E460" t="b">
        <f>ISNUMBER(SEARCH("a",A460))</f>
        <v>0</v>
      </c>
      <c r="F460" t="b">
        <f>ISNUMBER(SEARCH("t",A460))</f>
        <v>0</v>
      </c>
      <c r="G460" t="b">
        <f>ISNUMBER(SEARCH("o",A460))</f>
        <v>0</v>
      </c>
      <c r="H460" t="b">
        <f>ISNUMBER(SEARCH("n",A460))</f>
        <v>0</v>
      </c>
      <c r="I460" t="b">
        <f>ISNUMBER(SEARCH("c",A460))</f>
        <v>0</v>
      </c>
      <c r="J460">
        <f>IF(SEARCH("s",A460)=1,0,1)</f>
        <v>1</v>
      </c>
      <c r="K460">
        <f>IF(SEARCH("i",A460)=1,1,0)</f>
        <v>0</v>
      </c>
      <c r="L460" t="e">
        <f>SEARCH("n",A460)</f>
        <v>#VALUE!</v>
      </c>
      <c r="M460">
        <f>SEARCH("i",A460)</f>
        <v>2</v>
      </c>
      <c r="N460" t="e">
        <f>SEARCH("o",A460)</f>
        <v>#VALUE!</v>
      </c>
      <c r="O460" t="e">
        <f>SEARCH("r",A460)</f>
        <v>#VALUE!</v>
      </c>
    </row>
    <row r="461" spans="1:15" x14ac:dyDescent="0.3">
      <c r="A461" s="1" t="s">
        <v>4997</v>
      </c>
      <c r="B461" t="b">
        <f>ISNUMBER(SEARCH("g",A461))</f>
        <v>0</v>
      </c>
      <c r="C461" t="b">
        <f>ISNUMBER(SEARCH("r",A461))</f>
        <v>0</v>
      </c>
      <c r="D461" t="b">
        <f>ISNUMBER(SEARCH("e",A461))</f>
        <v>1</v>
      </c>
      <c r="E461" t="b">
        <f>ISNUMBER(SEARCH("a",A461))</f>
        <v>0</v>
      </c>
      <c r="F461" t="b">
        <f>ISNUMBER(SEARCH("t",A461))</f>
        <v>0</v>
      </c>
      <c r="G461" t="b">
        <f>ISNUMBER(SEARCH("o",A461))</f>
        <v>0</v>
      </c>
      <c r="H461" t="b">
        <f>ISNUMBER(SEARCH("n",A461))</f>
        <v>0</v>
      </c>
      <c r="I461" t="b">
        <f>ISNUMBER(SEARCH("c",A461))</f>
        <v>0</v>
      </c>
      <c r="J461">
        <f>IF(SEARCH("s",A461)=1,0,1)</f>
        <v>1</v>
      </c>
      <c r="K461">
        <f>IF(SEARCH("i",A461)=1,1,0)</f>
        <v>0</v>
      </c>
      <c r="L461" t="e">
        <f>SEARCH("n",A461)</f>
        <v>#VALUE!</v>
      </c>
      <c r="M461">
        <f>SEARCH("i",A461)</f>
        <v>2</v>
      </c>
      <c r="N461" t="e">
        <f>SEARCH("o",A461)</f>
        <v>#VALUE!</v>
      </c>
      <c r="O461" t="e">
        <f>SEARCH("r",A461)</f>
        <v>#VALUE!</v>
      </c>
    </row>
    <row r="462" spans="1:15" x14ac:dyDescent="0.3">
      <c r="A462" s="1" t="s">
        <v>4998</v>
      </c>
      <c r="B462" t="b">
        <f>ISNUMBER(SEARCH("g",A462))</f>
        <v>0</v>
      </c>
      <c r="C462" t="b">
        <f>ISNUMBER(SEARCH("r",A462))</f>
        <v>0</v>
      </c>
      <c r="D462" t="b">
        <f>ISNUMBER(SEARCH("e",A462))</f>
        <v>1</v>
      </c>
      <c r="E462" t="b">
        <f>ISNUMBER(SEARCH("a",A462))</f>
        <v>0</v>
      </c>
      <c r="F462" t="b">
        <f>ISNUMBER(SEARCH("t",A462))</f>
        <v>0</v>
      </c>
      <c r="G462" t="b">
        <f>ISNUMBER(SEARCH("o",A462))</f>
        <v>0</v>
      </c>
      <c r="H462" t="b">
        <f>ISNUMBER(SEARCH("n",A462))</f>
        <v>0</v>
      </c>
      <c r="I462" t="b">
        <f>ISNUMBER(SEARCH("c",A462))</f>
        <v>0</v>
      </c>
      <c r="J462">
        <f>IF(SEARCH("s",A462)=1,0,1)</f>
        <v>1</v>
      </c>
      <c r="K462">
        <f>IF(SEARCH("i",A462)=1,1,0)</f>
        <v>0</v>
      </c>
      <c r="L462" t="e">
        <f>SEARCH("n",A462)</f>
        <v>#VALUE!</v>
      </c>
      <c r="M462">
        <f>SEARCH("i",A462)</f>
        <v>2</v>
      </c>
      <c r="N462" t="e">
        <f>SEARCH("o",A462)</f>
        <v>#VALUE!</v>
      </c>
      <c r="O462" t="e">
        <f>SEARCH("r",A462)</f>
        <v>#VALUE!</v>
      </c>
    </row>
    <row r="463" spans="1:15" x14ac:dyDescent="0.3">
      <c r="A463" s="1" t="s">
        <v>5111</v>
      </c>
      <c r="B463" t="b">
        <f>ISNUMBER(SEARCH("g",A463))</f>
        <v>0</v>
      </c>
      <c r="C463" t="b">
        <f>ISNUMBER(SEARCH("r",A463))</f>
        <v>0</v>
      </c>
      <c r="D463" t="b">
        <f>ISNUMBER(SEARCH("e",A463))</f>
        <v>1</v>
      </c>
      <c r="E463" t="b">
        <f>ISNUMBER(SEARCH("a",A463))</f>
        <v>0</v>
      </c>
      <c r="F463" t="b">
        <f>ISNUMBER(SEARCH("t",A463))</f>
        <v>0</v>
      </c>
      <c r="G463" t="b">
        <f>ISNUMBER(SEARCH("o",A463))</f>
        <v>0</v>
      </c>
      <c r="H463" t="b">
        <f>ISNUMBER(SEARCH("n",A463))</f>
        <v>0</v>
      </c>
      <c r="I463" t="b">
        <f>ISNUMBER(SEARCH("c",A463))</f>
        <v>0</v>
      </c>
      <c r="J463">
        <f>IF(SEARCH("s",A463)=1,0,1)</f>
        <v>1</v>
      </c>
      <c r="K463">
        <f>IF(SEARCH("i",A463)=1,1,0)</f>
        <v>0</v>
      </c>
      <c r="L463" t="e">
        <f>SEARCH("n",A463)</f>
        <v>#VALUE!</v>
      </c>
      <c r="M463">
        <f>SEARCH("i",A463)</f>
        <v>3</v>
      </c>
      <c r="N463" t="e">
        <f>SEARCH("o",A463)</f>
        <v>#VALUE!</v>
      </c>
      <c r="O463" t="e">
        <f>SEARCH("r",A463)</f>
        <v>#VALUE!</v>
      </c>
    </row>
    <row r="464" spans="1:15" x14ac:dyDescent="0.3">
      <c r="A464" s="1" t="s">
        <v>5142</v>
      </c>
      <c r="B464" t="b">
        <f>ISNUMBER(SEARCH("g",A464))</f>
        <v>0</v>
      </c>
      <c r="C464" t="b">
        <f>ISNUMBER(SEARCH("r",A464))</f>
        <v>0</v>
      </c>
      <c r="D464" t="b">
        <f>ISNUMBER(SEARCH("e",A464))</f>
        <v>1</v>
      </c>
      <c r="E464" t="b">
        <f>ISNUMBER(SEARCH("a",A464))</f>
        <v>0</v>
      </c>
      <c r="F464" t="b">
        <f>ISNUMBER(SEARCH("t",A464))</f>
        <v>0</v>
      </c>
      <c r="G464" t="b">
        <f>ISNUMBER(SEARCH("o",A464))</f>
        <v>0</v>
      </c>
      <c r="H464" t="b">
        <f>ISNUMBER(SEARCH("n",A464))</f>
        <v>0</v>
      </c>
      <c r="I464" t="b">
        <f>ISNUMBER(SEARCH("c",A464))</f>
        <v>0</v>
      </c>
      <c r="J464">
        <f>IF(SEARCH("s",A464)=1,0,1)</f>
        <v>1</v>
      </c>
      <c r="K464">
        <f>IF(SEARCH("i",A464)=1,1,0)</f>
        <v>0</v>
      </c>
      <c r="L464" t="e">
        <f>SEARCH("n",A464)</f>
        <v>#VALUE!</v>
      </c>
      <c r="M464">
        <f>SEARCH("i",A464)</f>
        <v>3</v>
      </c>
      <c r="N464" t="e">
        <f>SEARCH("o",A464)</f>
        <v>#VALUE!</v>
      </c>
      <c r="O464" t="e">
        <f>SEARCH("r",A464)</f>
        <v>#VALUE!</v>
      </c>
    </row>
    <row r="465" spans="1:15" x14ac:dyDescent="0.3">
      <c r="A465" s="1" t="s">
        <v>5155</v>
      </c>
      <c r="B465" t="b">
        <f>ISNUMBER(SEARCH("g",A465))</f>
        <v>0</v>
      </c>
      <c r="C465" t="b">
        <f>ISNUMBER(SEARCH("r",A465))</f>
        <v>0</v>
      </c>
      <c r="D465" t="b">
        <f>ISNUMBER(SEARCH("e",A465))</f>
        <v>1</v>
      </c>
      <c r="E465" t="b">
        <f>ISNUMBER(SEARCH("a",A465))</f>
        <v>0</v>
      </c>
      <c r="F465" t="b">
        <f>ISNUMBER(SEARCH("t",A465))</f>
        <v>0</v>
      </c>
      <c r="G465" t="b">
        <f>ISNUMBER(SEARCH("o",A465))</f>
        <v>0</v>
      </c>
      <c r="H465" t="b">
        <f>ISNUMBER(SEARCH("n",A465))</f>
        <v>0</v>
      </c>
      <c r="I465" t="b">
        <f>ISNUMBER(SEARCH("c",A465))</f>
        <v>0</v>
      </c>
      <c r="J465">
        <f>IF(SEARCH("s",A465)=1,0,1)</f>
        <v>1</v>
      </c>
      <c r="K465">
        <f>IF(SEARCH("i",A465)=1,1,0)</f>
        <v>0</v>
      </c>
      <c r="L465" t="e">
        <f>SEARCH("n",A465)</f>
        <v>#VALUE!</v>
      </c>
      <c r="M465">
        <f>SEARCH("i",A465)</f>
        <v>3</v>
      </c>
      <c r="N465" t="e">
        <f>SEARCH("o",A465)</f>
        <v>#VALUE!</v>
      </c>
      <c r="O465" t="e">
        <f>SEARCH("r",A465)</f>
        <v>#VALUE!</v>
      </c>
    </row>
    <row r="466" spans="1:15" x14ac:dyDescent="0.3">
      <c r="A466" s="1" t="s">
        <v>5338</v>
      </c>
      <c r="B466" t="b">
        <f>ISNUMBER(SEARCH("g",A466))</f>
        <v>0</v>
      </c>
      <c r="C466" t="b">
        <f>ISNUMBER(SEARCH("r",A466))</f>
        <v>0</v>
      </c>
      <c r="D466" t="b">
        <f>ISNUMBER(SEARCH("e",A466))</f>
        <v>1</v>
      </c>
      <c r="E466" t="b">
        <f>ISNUMBER(SEARCH("a",A466))</f>
        <v>0</v>
      </c>
      <c r="F466" t="b">
        <f>ISNUMBER(SEARCH("t",A466))</f>
        <v>0</v>
      </c>
      <c r="G466" t="b">
        <f>ISNUMBER(SEARCH("o",A466))</f>
        <v>0</v>
      </c>
      <c r="H466" t="b">
        <f>ISNUMBER(SEARCH("n",A466))</f>
        <v>0</v>
      </c>
      <c r="I466" t="b">
        <f>ISNUMBER(SEARCH("c",A466))</f>
        <v>0</v>
      </c>
      <c r="J466">
        <f>IF(SEARCH("s",A466)=1,0,1)</f>
        <v>1</v>
      </c>
      <c r="K466">
        <f>IF(SEARCH("i",A466)=1,1,0)</f>
        <v>0</v>
      </c>
      <c r="L466" t="e">
        <f>SEARCH("n",A466)</f>
        <v>#VALUE!</v>
      </c>
      <c r="M466">
        <f>SEARCH("i",A466)</f>
        <v>2</v>
      </c>
      <c r="N466" t="e">
        <f>SEARCH("o",A466)</f>
        <v>#VALUE!</v>
      </c>
      <c r="O466" t="e">
        <f>SEARCH("r",A466)</f>
        <v>#VALUE!</v>
      </c>
    </row>
    <row r="467" spans="1:15" x14ac:dyDescent="0.3">
      <c r="A467" s="1" t="s">
        <v>5341</v>
      </c>
      <c r="B467" t="b">
        <f>ISNUMBER(SEARCH("g",A467))</f>
        <v>0</v>
      </c>
      <c r="C467" t="b">
        <f>ISNUMBER(SEARCH("r",A467))</f>
        <v>0</v>
      </c>
      <c r="D467" t="b">
        <f>ISNUMBER(SEARCH("e",A467))</f>
        <v>1</v>
      </c>
      <c r="E467" t="b">
        <f>ISNUMBER(SEARCH("a",A467))</f>
        <v>0</v>
      </c>
      <c r="F467" t="b">
        <f>ISNUMBER(SEARCH("t",A467))</f>
        <v>0</v>
      </c>
      <c r="G467" t="b">
        <f>ISNUMBER(SEARCH("o",A467))</f>
        <v>0</v>
      </c>
      <c r="H467" t="b">
        <f>ISNUMBER(SEARCH("n",A467))</f>
        <v>0</v>
      </c>
      <c r="I467" t="b">
        <f>ISNUMBER(SEARCH("c",A467))</f>
        <v>0</v>
      </c>
      <c r="J467">
        <f>IF(SEARCH("s",A467)=1,0,1)</f>
        <v>1</v>
      </c>
      <c r="K467">
        <f>IF(SEARCH("i",A467)=1,1,0)</f>
        <v>0</v>
      </c>
      <c r="L467" t="e">
        <f>SEARCH("n",A467)</f>
        <v>#VALUE!</v>
      </c>
      <c r="M467">
        <f>SEARCH("i",A467)</f>
        <v>2</v>
      </c>
      <c r="N467" t="e">
        <f>SEARCH("o",A467)</f>
        <v>#VALUE!</v>
      </c>
      <c r="O467" t="e">
        <f>SEARCH("r",A467)</f>
        <v>#VALUE!</v>
      </c>
    </row>
    <row r="468" spans="1:15" x14ac:dyDescent="0.3">
      <c r="A468" s="1" t="s">
        <v>5348</v>
      </c>
      <c r="B468" t="b">
        <f>ISNUMBER(SEARCH("g",A468))</f>
        <v>0</v>
      </c>
      <c r="C468" t="b">
        <f>ISNUMBER(SEARCH("r",A468))</f>
        <v>0</v>
      </c>
      <c r="D468" t="b">
        <f>ISNUMBER(SEARCH("e",A468))</f>
        <v>1</v>
      </c>
      <c r="E468" t="b">
        <f>ISNUMBER(SEARCH("a",A468))</f>
        <v>0</v>
      </c>
      <c r="F468" t="b">
        <f>ISNUMBER(SEARCH("t",A468))</f>
        <v>0</v>
      </c>
      <c r="G468" t="b">
        <f>ISNUMBER(SEARCH("o",A468))</f>
        <v>0</v>
      </c>
      <c r="H468" t="b">
        <f>ISNUMBER(SEARCH("n",A468))</f>
        <v>0</v>
      </c>
      <c r="I468" t="b">
        <f>ISNUMBER(SEARCH("c",A468))</f>
        <v>0</v>
      </c>
      <c r="J468">
        <f>IF(SEARCH("s",A468)=1,0,1)</f>
        <v>1</v>
      </c>
      <c r="K468">
        <f>IF(SEARCH("i",A468)=1,1,0)</f>
        <v>0</v>
      </c>
      <c r="L468" t="e">
        <f>SEARCH("n",A468)</f>
        <v>#VALUE!</v>
      </c>
      <c r="M468">
        <f>SEARCH("i",A468)</f>
        <v>2</v>
      </c>
      <c r="N468" t="e">
        <f>SEARCH("o",A468)</f>
        <v>#VALUE!</v>
      </c>
      <c r="O468" t="e">
        <f>SEARCH("r",A468)</f>
        <v>#VALUE!</v>
      </c>
    </row>
    <row r="469" spans="1:15" x14ac:dyDescent="0.3">
      <c r="A469" s="1" t="s">
        <v>5353</v>
      </c>
      <c r="B469" t="b">
        <f>ISNUMBER(SEARCH("g",A469))</f>
        <v>0</v>
      </c>
      <c r="C469" t="b">
        <f>ISNUMBER(SEARCH("r",A469))</f>
        <v>0</v>
      </c>
      <c r="D469" t="b">
        <f>ISNUMBER(SEARCH("e",A469))</f>
        <v>1</v>
      </c>
      <c r="E469" t="b">
        <f>ISNUMBER(SEARCH("a",A469))</f>
        <v>0</v>
      </c>
      <c r="F469" t="b">
        <f>ISNUMBER(SEARCH("t",A469))</f>
        <v>0</v>
      </c>
      <c r="G469" t="b">
        <f>ISNUMBER(SEARCH("o",A469))</f>
        <v>0</v>
      </c>
      <c r="H469" t="b">
        <f>ISNUMBER(SEARCH("n",A469))</f>
        <v>0</v>
      </c>
      <c r="I469" t="b">
        <f>ISNUMBER(SEARCH("c",A469))</f>
        <v>0</v>
      </c>
      <c r="J469">
        <f>IF(SEARCH("s",A469)=1,0,1)</f>
        <v>1</v>
      </c>
      <c r="K469">
        <f>IF(SEARCH("i",A469)=1,1,0)</f>
        <v>0</v>
      </c>
      <c r="L469" t="e">
        <f>SEARCH("n",A469)</f>
        <v>#VALUE!</v>
      </c>
      <c r="M469">
        <f>SEARCH("i",A469)</f>
        <v>2</v>
      </c>
      <c r="N469" t="e">
        <f>SEARCH("o",A469)</f>
        <v>#VALUE!</v>
      </c>
      <c r="O469" t="e">
        <f>SEARCH("r",A469)</f>
        <v>#VALUE!</v>
      </c>
    </row>
    <row r="470" spans="1:15" x14ac:dyDescent="0.3">
      <c r="A470" s="1" t="s">
        <v>5357</v>
      </c>
      <c r="B470" t="b">
        <f>ISNUMBER(SEARCH("g",A470))</f>
        <v>0</v>
      </c>
      <c r="C470" t="b">
        <f>ISNUMBER(SEARCH("r",A470))</f>
        <v>0</v>
      </c>
      <c r="D470" t="b">
        <f>ISNUMBER(SEARCH("e",A470))</f>
        <v>1</v>
      </c>
      <c r="E470" t="b">
        <f>ISNUMBER(SEARCH("a",A470))</f>
        <v>0</v>
      </c>
      <c r="F470" t="b">
        <f>ISNUMBER(SEARCH("t",A470))</f>
        <v>0</v>
      </c>
      <c r="G470" t="b">
        <f>ISNUMBER(SEARCH("o",A470))</f>
        <v>0</v>
      </c>
      <c r="H470" t="b">
        <f>ISNUMBER(SEARCH("n",A470))</f>
        <v>0</v>
      </c>
      <c r="I470" t="b">
        <f>ISNUMBER(SEARCH("c",A470))</f>
        <v>0</v>
      </c>
      <c r="J470">
        <f>IF(SEARCH("s",A470)=1,0,1)</f>
        <v>1</v>
      </c>
      <c r="K470">
        <f>IF(SEARCH("i",A470)=1,1,0)</f>
        <v>0</v>
      </c>
      <c r="L470" t="e">
        <f>SEARCH("n",A470)</f>
        <v>#VALUE!</v>
      </c>
      <c r="M470">
        <f>SEARCH("i",A470)</f>
        <v>2</v>
      </c>
      <c r="N470" t="e">
        <f>SEARCH("o",A470)</f>
        <v>#VALUE!</v>
      </c>
      <c r="O470" t="e">
        <f>SEARCH("r",A470)</f>
        <v>#VALUE!</v>
      </c>
    </row>
    <row r="471" spans="1:15" x14ac:dyDescent="0.3">
      <c r="A471" s="1" t="s">
        <v>5397</v>
      </c>
      <c r="B471" t="b">
        <f>ISNUMBER(SEARCH("g",A471))</f>
        <v>0</v>
      </c>
      <c r="C471" t="b">
        <f>ISNUMBER(SEARCH("r",A471))</f>
        <v>0</v>
      </c>
      <c r="D471" t="b">
        <f>ISNUMBER(SEARCH("e",A471))</f>
        <v>1</v>
      </c>
      <c r="E471" t="b">
        <f>ISNUMBER(SEARCH("a",A471))</f>
        <v>0</v>
      </c>
      <c r="F471" t="b">
        <f>ISNUMBER(SEARCH("t",A471))</f>
        <v>0</v>
      </c>
      <c r="G471" t="b">
        <f>ISNUMBER(SEARCH("o",A471))</f>
        <v>0</v>
      </c>
      <c r="H471" t="b">
        <f>ISNUMBER(SEARCH("n",A471))</f>
        <v>0</v>
      </c>
      <c r="I471" t="b">
        <f>ISNUMBER(SEARCH("c",A471))</f>
        <v>0</v>
      </c>
      <c r="J471">
        <f>IF(SEARCH("s",A471)=1,0,1)</f>
        <v>1</v>
      </c>
      <c r="K471">
        <f>IF(SEARCH("i",A471)=1,1,0)</f>
        <v>0</v>
      </c>
      <c r="L471" t="e">
        <f>SEARCH("n",A471)</f>
        <v>#VALUE!</v>
      </c>
      <c r="M471">
        <f>SEARCH("i",A471)</f>
        <v>2</v>
      </c>
      <c r="N471" t="e">
        <f>SEARCH("o",A471)</f>
        <v>#VALUE!</v>
      </c>
      <c r="O471" t="e">
        <f>SEARCH("r",A471)</f>
        <v>#VALUE!</v>
      </c>
    </row>
    <row r="472" spans="1:15" x14ac:dyDescent="0.3">
      <c r="A472" s="1" t="s">
        <v>5399</v>
      </c>
      <c r="B472" t="b">
        <f>ISNUMBER(SEARCH("g",A472))</f>
        <v>0</v>
      </c>
      <c r="C472" t="b">
        <f>ISNUMBER(SEARCH("r",A472))</f>
        <v>0</v>
      </c>
      <c r="D472" t="b">
        <f>ISNUMBER(SEARCH("e",A472))</f>
        <v>1</v>
      </c>
      <c r="E472" t="b">
        <f>ISNUMBER(SEARCH("a",A472))</f>
        <v>0</v>
      </c>
      <c r="F472" t="b">
        <f>ISNUMBER(SEARCH("t",A472))</f>
        <v>0</v>
      </c>
      <c r="G472" t="b">
        <f>ISNUMBER(SEARCH("o",A472))</f>
        <v>0</v>
      </c>
      <c r="H472" t="b">
        <f>ISNUMBER(SEARCH("n",A472))</f>
        <v>0</v>
      </c>
      <c r="I472" t="b">
        <f>ISNUMBER(SEARCH("c",A472))</f>
        <v>0</v>
      </c>
      <c r="J472">
        <f>IF(SEARCH("s",A472)=1,0,1)</f>
        <v>1</v>
      </c>
      <c r="K472">
        <f>IF(SEARCH("i",A472)=1,1,0)</f>
        <v>0</v>
      </c>
      <c r="L472" t="e">
        <f>SEARCH("n",A472)</f>
        <v>#VALUE!</v>
      </c>
      <c r="M472">
        <f>SEARCH("i",A472)</f>
        <v>2</v>
      </c>
      <c r="N472" t="e">
        <f>SEARCH("o",A472)</f>
        <v>#VALUE!</v>
      </c>
      <c r="O472" t="e">
        <f>SEARCH("r",A472)</f>
        <v>#VALUE!</v>
      </c>
    </row>
    <row r="473" spans="1:15" x14ac:dyDescent="0.3">
      <c r="A473" s="1" t="s">
        <v>5434</v>
      </c>
      <c r="B473" t="b">
        <f>ISNUMBER(SEARCH("g",A473))</f>
        <v>0</v>
      </c>
      <c r="C473" t="b">
        <f>ISNUMBER(SEARCH("r",A473))</f>
        <v>0</v>
      </c>
      <c r="D473" t="b">
        <f>ISNUMBER(SEARCH("e",A473))</f>
        <v>1</v>
      </c>
      <c r="E473" t="b">
        <f>ISNUMBER(SEARCH("a",A473))</f>
        <v>0</v>
      </c>
      <c r="F473" t="b">
        <f>ISNUMBER(SEARCH("t",A473))</f>
        <v>0</v>
      </c>
      <c r="G473" t="b">
        <f>ISNUMBER(SEARCH("o",A473))</f>
        <v>0</v>
      </c>
      <c r="H473" t="b">
        <f>ISNUMBER(SEARCH("n",A473))</f>
        <v>0</v>
      </c>
      <c r="I473" t="b">
        <f>ISNUMBER(SEARCH("c",A473))</f>
        <v>0</v>
      </c>
      <c r="J473">
        <f>IF(SEARCH("s",A473)=1,0,1)</f>
        <v>1</v>
      </c>
      <c r="K473">
        <f>IF(SEARCH("i",A473)=1,1,0)</f>
        <v>0</v>
      </c>
      <c r="L473" t="e">
        <f>SEARCH("n",A473)</f>
        <v>#VALUE!</v>
      </c>
      <c r="M473">
        <f>SEARCH("i",A473)</f>
        <v>3</v>
      </c>
      <c r="N473" t="e">
        <f>SEARCH("o",A473)</f>
        <v>#VALUE!</v>
      </c>
      <c r="O473" t="e">
        <f>SEARCH("r",A473)</f>
        <v>#VALUE!</v>
      </c>
    </row>
    <row r="474" spans="1:15" x14ac:dyDescent="0.3">
      <c r="A474" s="1" t="s">
        <v>6301</v>
      </c>
      <c r="B474" t="b">
        <f>ISNUMBER(SEARCH("g",A474))</f>
        <v>0</v>
      </c>
      <c r="C474" t="b">
        <f>ISNUMBER(SEARCH("r",A474))</f>
        <v>0</v>
      </c>
      <c r="D474" t="b">
        <f>ISNUMBER(SEARCH("e",A474))</f>
        <v>1</v>
      </c>
      <c r="E474" t="b">
        <f>ISNUMBER(SEARCH("a",A474))</f>
        <v>0</v>
      </c>
      <c r="F474" t="b">
        <f>ISNUMBER(SEARCH("t",A474))</f>
        <v>0</v>
      </c>
      <c r="G474" t="b">
        <f>ISNUMBER(SEARCH("o",A474))</f>
        <v>0</v>
      </c>
      <c r="H474" t="b">
        <f>ISNUMBER(SEARCH("n",A474))</f>
        <v>0</v>
      </c>
      <c r="I474" t="b">
        <f>ISNUMBER(SEARCH("c",A474))</f>
        <v>0</v>
      </c>
      <c r="J474">
        <f>IF(SEARCH("s",A474)=1,0,1)</f>
        <v>1</v>
      </c>
      <c r="K474">
        <f>IF(SEARCH("i",A474)=1,1,0)</f>
        <v>0</v>
      </c>
      <c r="L474" t="e">
        <f>SEARCH("n",A474)</f>
        <v>#VALUE!</v>
      </c>
      <c r="M474">
        <f>SEARCH("i",A474)</f>
        <v>3</v>
      </c>
      <c r="N474" t="e">
        <f>SEARCH("o",A474)</f>
        <v>#VALUE!</v>
      </c>
      <c r="O474" t="e">
        <f>SEARCH("r",A474)</f>
        <v>#VALUE!</v>
      </c>
    </row>
    <row r="475" spans="1:15" x14ac:dyDescent="0.3">
      <c r="A475" s="1" t="s">
        <v>6303</v>
      </c>
      <c r="B475" t="b">
        <f>ISNUMBER(SEARCH("g",A475))</f>
        <v>0</v>
      </c>
      <c r="C475" t="b">
        <f>ISNUMBER(SEARCH("r",A475))</f>
        <v>0</v>
      </c>
      <c r="D475" t="b">
        <f>ISNUMBER(SEARCH("e",A475))</f>
        <v>1</v>
      </c>
      <c r="E475" t="b">
        <f>ISNUMBER(SEARCH("a",A475))</f>
        <v>0</v>
      </c>
      <c r="F475" t="b">
        <f>ISNUMBER(SEARCH("t",A475))</f>
        <v>0</v>
      </c>
      <c r="G475" t="b">
        <f>ISNUMBER(SEARCH("o",A475))</f>
        <v>0</v>
      </c>
      <c r="H475" t="b">
        <f>ISNUMBER(SEARCH("n",A475))</f>
        <v>0</v>
      </c>
      <c r="I475" t="b">
        <f>ISNUMBER(SEARCH("c",A475))</f>
        <v>0</v>
      </c>
      <c r="J475">
        <f>IF(SEARCH("s",A475)=1,0,1)</f>
        <v>1</v>
      </c>
      <c r="K475">
        <f>IF(SEARCH("i",A475)=1,1,0)</f>
        <v>0</v>
      </c>
      <c r="L475" t="e">
        <f>SEARCH("n",A475)</f>
        <v>#VALUE!</v>
      </c>
      <c r="M475">
        <f>SEARCH("i",A475)</f>
        <v>3</v>
      </c>
      <c r="N475" t="e">
        <f>SEARCH("o",A475)</f>
        <v>#VALUE!</v>
      </c>
      <c r="O475" t="e">
        <f>SEARCH("r",A475)</f>
        <v>#VALUE!</v>
      </c>
    </row>
    <row r="476" spans="1:15" x14ac:dyDescent="0.3">
      <c r="A476" s="1" t="s">
        <v>6363</v>
      </c>
      <c r="B476" t="b">
        <f>ISNUMBER(SEARCH("g",A476))</f>
        <v>0</v>
      </c>
      <c r="C476" t="b">
        <f>ISNUMBER(SEARCH("r",A476))</f>
        <v>0</v>
      </c>
      <c r="D476" t="b">
        <f>ISNUMBER(SEARCH("e",A476))</f>
        <v>1</v>
      </c>
      <c r="E476" t="b">
        <f>ISNUMBER(SEARCH("a",A476))</f>
        <v>0</v>
      </c>
      <c r="F476" t="b">
        <f>ISNUMBER(SEARCH("t",A476))</f>
        <v>0</v>
      </c>
      <c r="G476" t="b">
        <f>ISNUMBER(SEARCH("o",A476))</f>
        <v>0</v>
      </c>
      <c r="H476" t="b">
        <f>ISNUMBER(SEARCH("n",A476))</f>
        <v>0</v>
      </c>
      <c r="I476" t="b">
        <f>ISNUMBER(SEARCH("c",A476))</f>
        <v>0</v>
      </c>
      <c r="J476">
        <f>IF(SEARCH("s",A476)=1,0,1)</f>
        <v>1</v>
      </c>
      <c r="K476">
        <f>IF(SEARCH("i",A476)=1,1,0)</f>
        <v>0</v>
      </c>
      <c r="L476" t="e">
        <f>SEARCH("n",A476)</f>
        <v>#VALUE!</v>
      </c>
      <c r="M476">
        <f>SEARCH("i",A476)</f>
        <v>2</v>
      </c>
      <c r="N476" t="e">
        <f>SEARCH("o",A476)</f>
        <v>#VALUE!</v>
      </c>
      <c r="O476" t="e">
        <f>SEARCH("r",A476)</f>
        <v>#VALUE!</v>
      </c>
    </row>
    <row r="477" spans="1:15" x14ac:dyDescent="0.3">
      <c r="A477" s="1" t="s">
        <v>6364</v>
      </c>
      <c r="B477" t="b">
        <f>ISNUMBER(SEARCH("g",A477))</f>
        <v>0</v>
      </c>
      <c r="C477" t="b">
        <f>ISNUMBER(SEARCH("r",A477))</f>
        <v>0</v>
      </c>
      <c r="D477" t="b">
        <f>ISNUMBER(SEARCH("e",A477))</f>
        <v>1</v>
      </c>
      <c r="E477" t="b">
        <f>ISNUMBER(SEARCH("a",A477))</f>
        <v>0</v>
      </c>
      <c r="F477" t="b">
        <f>ISNUMBER(SEARCH("t",A477))</f>
        <v>0</v>
      </c>
      <c r="G477" t="b">
        <f>ISNUMBER(SEARCH("o",A477))</f>
        <v>0</v>
      </c>
      <c r="H477" t="b">
        <f>ISNUMBER(SEARCH("n",A477))</f>
        <v>0</v>
      </c>
      <c r="I477" t="b">
        <f>ISNUMBER(SEARCH("c",A477))</f>
        <v>0</v>
      </c>
      <c r="J477">
        <f>IF(SEARCH("s",A477)=1,0,1)</f>
        <v>1</v>
      </c>
      <c r="K477">
        <f>IF(SEARCH("i",A477)=1,1,0)</f>
        <v>0</v>
      </c>
      <c r="L477" t="e">
        <f>SEARCH("n",A477)</f>
        <v>#VALUE!</v>
      </c>
      <c r="M477">
        <f>SEARCH("i",A477)</f>
        <v>2</v>
      </c>
      <c r="N477" t="e">
        <f>SEARCH("o",A477)</f>
        <v>#VALUE!</v>
      </c>
      <c r="O477" t="e">
        <f>SEARCH("r",A477)</f>
        <v>#VALUE!</v>
      </c>
    </row>
    <row r="478" spans="1:15" x14ac:dyDescent="0.3">
      <c r="A478" s="1" t="s">
        <v>6371</v>
      </c>
      <c r="B478" t="b">
        <f>ISNUMBER(SEARCH("g",A478))</f>
        <v>0</v>
      </c>
      <c r="C478" t="b">
        <f>ISNUMBER(SEARCH("r",A478))</f>
        <v>0</v>
      </c>
      <c r="D478" t="b">
        <f>ISNUMBER(SEARCH("e",A478))</f>
        <v>1</v>
      </c>
      <c r="E478" t="b">
        <f>ISNUMBER(SEARCH("a",A478))</f>
        <v>0</v>
      </c>
      <c r="F478" t="b">
        <f>ISNUMBER(SEARCH("t",A478))</f>
        <v>0</v>
      </c>
      <c r="G478" t="b">
        <f>ISNUMBER(SEARCH("o",A478))</f>
        <v>0</v>
      </c>
      <c r="H478" t="b">
        <f>ISNUMBER(SEARCH("n",A478))</f>
        <v>0</v>
      </c>
      <c r="I478" t="b">
        <f>ISNUMBER(SEARCH("c",A478))</f>
        <v>0</v>
      </c>
      <c r="J478">
        <f>IF(SEARCH("s",A478)=1,0,1)</f>
        <v>1</v>
      </c>
      <c r="K478">
        <f>IF(SEARCH("i",A478)=1,1,0)</f>
        <v>0</v>
      </c>
      <c r="L478" t="e">
        <f>SEARCH("n",A478)</f>
        <v>#VALUE!</v>
      </c>
      <c r="M478">
        <f>SEARCH("i",A478)</f>
        <v>2</v>
      </c>
      <c r="N478" t="e">
        <f>SEARCH("o",A478)</f>
        <v>#VALUE!</v>
      </c>
      <c r="O478" t="e">
        <f>SEARCH("r",A478)</f>
        <v>#VALUE!</v>
      </c>
    </row>
    <row r="479" spans="1:15" x14ac:dyDescent="0.3">
      <c r="A479" s="1" t="s">
        <v>6398</v>
      </c>
      <c r="B479" t="b">
        <f>ISNUMBER(SEARCH("g",A479))</f>
        <v>0</v>
      </c>
      <c r="C479" t="b">
        <f>ISNUMBER(SEARCH("r",A479))</f>
        <v>0</v>
      </c>
      <c r="D479" t="b">
        <f>ISNUMBER(SEARCH("e",A479))</f>
        <v>1</v>
      </c>
      <c r="E479" t="b">
        <f>ISNUMBER(SEARCH("a",A479))</f>
        <v>0</v>
      </c>
      <c r="F479" t="b">
        <f>ISNUMBER(SEARCH("t",A479))</f>
        <v>0</v>
      </c>
      <c r="G479" t="b">
        <f>ISNUMBER(SEARCH("o",A479))</f>
        <v>0</v>
      </c>
      <c r="H479" t="b">
        <f>ISNUMBER(SEARCH("n",A479))</f>
        <v>0</v>
      </c>
      <c r="I479" t="b">
        <f>ISNUMBER(SEARCH("c",A479))</f>
        <v>0</v>
      </c>
      <c r="J479">
        <f>IF(SEARCH("s",A479)=1,0,1)</f>
        <v>1</v>
      </c>
      <c r="K479">
        <f>IF(SEARCH("i",A479)=1,1,0)</f>
        <v>0</v>
      </c>
      <c r="L479" t="e">
        <f>SEARCH("n",A479)</f>
        <v>#VALUE!</v>
      </c>
      <c r="M479">
        <f>SEARCH("i",A479)</f>
        <v>2</v>
      </c>
      <c r="N479" t="e">
        <f>SEARCH("o",A479)</f>
        <v>#VALUE!</v>
      </c>
      <c r="O479" t="e">
        <f>SEARCH("r",A479)</f>
        <v>#VALUE!</v>
      </c>
    </row>
    <row r="480" spans="1:15" x14ac:dyDescent="0.3">
      <c r="A480" s="1" t="s">
        <v>6766</v>
      </c>
      <c r="B480" t="b">
        <f>ISNUMBER(SEARCH("g",A480))</f>
        <v>0</v>
      </c>
      <c r="C480" t="b">
        <f>ISNUMBER(SEARCH("r",A480))</f>
        <v>0</v>
      </c>
      <c r="D480" t="b">
        <f>ISNUMBER(SEARCH("e",A480))</f>
        <v>1</v>
      </c>
      <c r="E480" t="b">
        <f>ISNUMBER(SEARCH("a",A480))</f>
        <v>0</v>
      </c>
      <c r="F480" t="b">
        <f>ISNUMBER(SEARCH("t",A480))</f>
        <v>0</v>
      </c>
      <c r="G480" t="b">
        <f>ISNUMBER(SEARCH("o",A480))</f>
        <v>0</v>
      </c>
      <c r="H480" t="b">
        <f>ISNUMBER(SEARCH("n",A480))</f>
        <v>0</v>
      </c>
      <c r="I480" t="b">
        <f>ISNUMBER(SEARCH("c",A480))</f>
        <v>0</v>
      </c>
      <c r="J480">
        <f>IF(SEARCH("s",A480)=1,0,1)</f>
        <v>1</v>
      </c>
      <c r="K480">
        <f>IF(SEARCH("i",A480)=1,1,0)</f>
        <v>0</v>
      </c>
      <c r="L480" t="e">
        <f>SEARCH("n",A480)</f>
        <v>#VALUE!</v>
      </c>
      <c r="M480">
        <f>SEARCH("i",A480)</f>
        <v>4</v>
      </c>
      <c r="N480" t="e">
        <f>SEARCH("o",A480)</f>
        <v>#VALUE!</v>
      </c>
      <c r="O480" t="e">
        <f>SEARCH("r",A480)</f>
        <v>#VALUE!</v>
      </c>
    </row>
    <row r="481" spans="1:15" x14ac:dyDescent="0.3">
      <c r="A481" s="1" t="s">
        <v>6800</v>
      </c>
      <c r="B481" t="b">
        <f>ISNUMBER(SEARCH("g",A481))</f>
        <v>0</v>
      </c>
      <c r="C481" t="b">
        <f>ISNUMBER(SEARCH("r",A481))</f>
        <v>0</v>
      </c>
      <c r="D481" t="b">
        <f>ISNUMBER(SEARCH("e",A481))</f>
        <v>1</v>
      </c>
      <c r="E481" t="b">
        <f>ISNUMBER(SEARCH("a",A481))</f>
        <v>0</v>
      </c>
      <c r="F481" t="b">
        <f>ISNUMBER(SEARCH("t",A481))</f>
        <v>0</v>
      </c>
      <c r="G481" t="b">
        <f>ISNUMBER(SEARCH("o",A481))</f>
        <v>0</v>
      </c>
      <c r="H481" t="b">
        <f>ISNUMBER(SEARCH("n",A481))</f>
        <v>0</v>
      </c>
      <c r="I481" t="b">
        <f>ISNUMBER(SEARCH("c",A481))</f>
        <v>0</v>
      </c>
      <c r="J481">
        <f>IF(SEARCH("s",A481)=1,0,1)</f>
        <v>1</v>
      </c>
      <c r="K481">
        <f>IF(SEARCH("i",A481)=1,1,0)</f>
        <v>0</v>
      </c>
      <c r="L481" t="e">
        <f>SEARCH("n",A481)</f>
        <v>#VALUE!</v>
      </c>
      <c r="M481">
        <f>SEARCH("i",A481)</f>
        <v>2</v>
      </c>
      <c r="N481" t="e">
        <f>SEARCH("o",A481)</f>
        <v>#VALUE!</v>
      </c>
      <c r="O481" t="e">
        <f>SEARCH("r",A481)</f>
        <v>#VALUE!</v>
      </c>
    </row>
    <row r="482" spans="1:15" x14ac:dyDescent="0.3">
      <c r="A482" s="1" t="s">
        <v>6820</v>
      </c>
      <c r="B482" t="b">
        <f>ISNUMBER(SEARCH("g",A482))</f>
        <v>0</v>
      </c>
      <c r="C482" t="b">
        <f>ISNUMBER(SEARCH("r",A482))</f>
        <v>0</v>
      </c>
      <c r="D482" t="b">
        <f>ISNUMBER(SEARCH("e",A482))</f>
        <v>1</v>
      </c>
      <c r="E482" t="b">
        <f>ISNUMBER(SEARCH("a",A482))</f>
        <v>0</v>
      </c>
      <c r="F482" t="b">
        <f>ISNUMBER(SEARCH("t",A482))</f>
        <v>0</v>
      </c>
      <c r="G482" t="b">
        <f>ISNUMBER(SEARCH("o",A482))</f>
        <v>0</v>
      </c>
      <c r="H482" t="b">
        <f>ISNUMBER(SEARCH("n",A482))</f>
        <v>0</v>
      </c>
      <c r="I482" t="b">
        <f>ISNUMBER(SEARCH("c",A482))</f>
        <v>0</v>
      </c>
      <c r="J482">
        <f>IF(SEARCH("s",A482)=1,0,1)</f>
        <v>1</v>
      </c>
      <c r="K482">
        <f>IF(SEARCH("i",A482)=1,1,0)</f>
        <v>0</v>
      </c>
      <c r="L482" t="e">
        <f>SEARCH("n",A482)</f>
        <v>#VALUE!</v>
      </c>
      <c r="M482">
        <f>SEARCH("i",A482)</f>
        <v>2</v>
      </c>
      <c r="N482" t="e">
        <f>SEARCH("o",A482)</f>
        <v>#VALUE!</v>
      </c>
      <c r="O482" t="e">
        <f>SEARCH("r",A482)</f>
        <v>#VALUE!</v>
      </c>
    </row>
    <row r="483" spans="1:15" x14ac:dyDescent="0.3">
      <c r="A483" s="1" t="s">
        <v>7013</v>
      </c>
      <c r="B483" t="b">
        <f>ISNUMBER(SEARCH("g",A483))</f>
        <v>0</v>
      </c>
      <c r="C483" t="b">
        <f>ISNUMBER(SEARCH("r",A483))</f>
        <v>0</v>
      </c>
      <c r="D483" t="b">
        <f>ISNUMBER(SEARCH("e",A483))</f>
        <v>1</v>
      </c>
      <c r="E483" t="b">
        <f>ISNUMBER(SEARCH("a",A483))</f>
        <v>0</v>
      </c>
      <c r="F483" t="b">
        <f>ISNUMBER(SEARCH("t",A483))</f>
        <v>0</v>
      </c>
      <c r="G483" t="b">
        <f>ISNUMBER(SEARCH("o",A483))</f>
        <v>0</v>
      </c>
      <c r="H483" t="b">
        <f>ISNUMBER(SEARCH("n",A483))</f>
        <v>0</v>
      </c>
      <c r="I483" t="b">
        <f>ISNUMBER(SEARCH("c",A483))</f>
        <v>0</v>
      </c>
      <c r="J483">
        <f>IF(SEARCH("s",A483)=1,0,1)</f>
        <v>1</v>
      </c>
      <c r="K483">
        <f>IF(SEARCH("i",A483)=1,1,0)</f>
        <v>0</v>
      </c>
      <c r="L483" t="e">
        <f>SEARCH("n",A483)</f>
        <v>#VALUE!</v>
      </c>
      <c r="M483">
        <f>SEARCH("i",A483)</f>
        <v>4</v>
      </c>
      <c r="N483" t="e">
        <f>SEARCH("o",A483)</f>
        <v>#VALUE!</v>
      </c>
      <c r="O483" t="e">
        <f>SEARCH("r",A483)</f>
        <v>#VALUE!</v>
      </c>
    </row>
    <row r="484" spans="1:15" x14ac:dyDescent="0.3">
      <c r="A484" s="1" t="s">
        <v>7055</v>
      </c>
      <c r="B484" t="b">
        <f>ISNUMBER(SEARCH("g",A484))</f>
        <v>0</v>
      </c>
      <c r="C484" t="b">
        <f>ISNUMBER(SEARCH("r",A484))</f>
        <v>0</v>
      </c>
      <c r="D484" t="b">
        <f>ISNUMBER(SEARCH("e",A484))</f>
        <v>1</v>
      </c>
      <c r="E484" t="b">
        <f>ISNUMBER(SEARCH("a",A484))</f>
        <v>0</v>
      </c>
      <c r="F484" t="b">
        <f>ISNUMBER(SEARCH("t",A484))</f>
        <v>0</v>
      </c>
      <c r="G484" t="b">
        <f>ISNUMBER(SEARCH("o",A484))</f>
        <v>0</v>
      </c>
      <c r="H484" t="b">
        <f>ISNUMBER(SEARCH("n",A484))</f>
        <v>0</v>
      </c>
      <c r="I484" t="b">
        <f>ISNUMBER(SEARCH("c",A484))</f>
        <v>0</v>
      </c>
      <c r="J484">
        <f>IF(SEARCH("s",A484)=1,0,1)</f>
        <v>1</v>
      </c>
      <c r="K484">
        <f>IF(SEARCH("i",A484)=1,1,0)</f>
        <v>0</v>
      </c>
      <c r="L484" t="e">
        <f>SEARCH("n",A484)</f>
        <v>#VALUE!</v>
      </c>
      <c r="M484">
        <f>SEARCH("i",A484)</f>
        <v>2</v>
      </c>
      <c r="N484" t="e">
        <f>SEARCH("o",A484)</f>
        <v>#VALUE!</v>
      </c>
      <c r="O484" t="e">
        <f>SEARCH("r",A484)</f>
        <v>#VALUE!</v>
      </c>
    </row>
    <row r="485" spans="1:15" x14ac:dyDescent="0.3">
      <c r="A485" s="1" t="s">
        <v>7063</v>
      </c>
      <c r="B485" t="b">
        <f>ISNUMBER(SEARCH("g",A485))</f>
        <v>0</v>
      </c>
      <c r="C485" t="b">
        <f>ISNUMBER(SEARCH("r",A485))</f>
        <v>0</v>
      </c>
      <c r="D485" t="b">
        <f>ISNUMBER(SEARCH("e",A485))</f>
        <v>1</v>
      </c>
      <c r="E485" t="b">
        <f>ISNUMBER(SEARCH("a",A485))</f>
        <v>0</v>
      </c>
      <c r="F485" t="b">
        <f>ISNUMBER(SEARCH("t",A485))</f>
        <v>0</v>
      </c>
      <c r="G485" t="b">
        <f>ISNUMBER(SEARCH("o",A485))</f>
        <v>0</v>
      </c>
      <c r="H485" t="b">
        <f>ISNUMBER(SEARCH("n",A485))</f>
        <v>0</v>
      </c>
      <c r="I485" t="b">
        <f>ISNUMBER(SEARCH("c",A485))</f>
        <v>0</v>
      </c>
      <c r="J485">
        <f>IF(SEARCH("s",A485)=1,0,1)</f>
        <v>1</v>
      </c>
      <c r="K485">
        <f>IF(SEARCH("i",A485)=1,1,0)</f>
        <v>0</v>
      </c>
      <c r="L485" t="e">
        <f>SEARCH("n",A485)</f>
        <v>#VALUE!</v>
      </c>
      <c r="M485">
        <f>SEARCH("i",A485)</f>
        <v>2</v>
      </c>
      <c r="N485" t="e">
        <f>SEARCH("o",A485)</f>
        <v>#VALUE!</v>
      </c>
      <c r="O485" t="e">
        <f>SEARCH("r",A485)</f>
        <v>#VALUE!</v>
      </c>
    </row>
    <row r="486" spans="1:15" x14ac:dyDescent="0.3">
      <c r="A486" s="1" t="s">
        <v>7066</v>
      </c>
      <c r="B486" t="b">
        <f>ISNUMBER(SEARCH("g",A486))</f>
        <v>0</v>
      </c>
      <c r="C486" t="b">
        <f>ISNUMBER(SEARCH("r",A486))</f>
        <v>0</v>
      </c>
      <c r="D486" t="b">
        <f>ISNUMBER(SEARCH("e",A486))</f>
        <v>1</v>
      </c>
      <c r="E486" t="b">
        <f>ISNUMBER(SEARCH("a",A486))</f>
        <v>0</v>
      </c>
      <c r="F486" t="b">
        <f>ISNUMBER(SEARCH("t",A486))</f>
        <v>0</v>
      </c>
      <c r="G486" t="b">
        <f>ISNUMBER(SEARCH("o",A486))</f>
        <v>0</v>
      </c>
      <c r="H486" t="b">
        <f>ISNUMBER(SEARCH("n",A486))</f>
        <v>0</v>
      </c>
      <c r="I486" t="b">
        <f>ISNUMBER(SEARCH("c",A486))</f>
        <v>0</v>
      </c>
      <c r="J486">
        <f>IF(SEARCH("s",A486)=1,0,1)</f>
        <v>1</v>
      </c>
      <c r="K486">
        <f>IF(SEARCH("i",A486)=1,1,0)</f>
        <v>0</v>
      </c>
      <c r="L486" t="e">
        <f>SEARCH("n",A486)</f>
        <v>#VALUE!</v>
      </c>
      <c r="M486">
        <f>SEARCH("i",A486)</f>
        <v>2</v>
      </c>
      <c r="N486" t="e">
        <f>SEARCH("o",A486)</f>
        <v>#VALUE!</v>
      </c>
      <c r="O486" t="e">
        <f>SEARCH("r",A486)</f>
        <v>#VALUE!</v>
      </c>
    </row>
    <row r="487" spans="1:15" x14ac:dyDescent="0.3">
      <c r="A487" s="1" t="s">
        <v>7068</v>
      </c>
      <c r="B487" t="b">
        <f>ISNUMBER(SEARCH("g",A487))</f>
        <v>0</v>
      </c>
      <c r="C487" t="b">
        <f>ISNUMBER(SEARCH("r",A487))</f>
        <v>0</v>
      </c>
      <c r="D487" t="b">
        <f>ISNUMBER(SEARCH("e",A487))</f>
        <v>1</v>
      </c>
      <c r="E487" t="b">
        <f>ISNUMBER(SEARCH("a",A487))</f>
        <v>0</v>
      </c>
      <c r="F487" t="b">
        <f>ISNUMBER(SEARCH("t",A487))</f>
        <v>0</v>
      </c>
      <c r="G487" t="b">
        <f>ISNUMBER(SEARCH("o",A487))</f>
        <v>0</v>
      </c>
      <c r="H487" t="b">
        <f>ISNUMBER(SEARCH("n",A487))</f>
        <v>0</v>
      </c>
      <c r="I487" t="b">
        <f>ISNUMBER(SEARCH("c",A487))</f>
        <v>0</v>
      </c>
      <c r="J487">
        <f>IF(SEARCH("s",A487)=1,0,1)</f>
        <v>1</v>
      </c>
      <c r="K487">
        <f>IF(SEARCH("i",A487)=1,1,0)</f>
        <v>0</v>
      </c>
      <c r="L487" t="e">
        <f>SEARCH("n",A487)</f>
        <v>#VALUE!</v>
      </c>
      <c r="M487">
        <f>SEARCH("i",A487)</f>
        <v>2</v>
      </c>
      <c r="N487" t="e">
        <f>SEARCH("o",A487)</f>
        <v>#VALUE!</v>
      </c>
      <c r="O487" t="e">
        <f>SEARCH("r",A487)</f>
        <v>#VALUE!</v>
      </c>
    </row>
    <row r="488" spans="1:15" x14ac:dyDescent="0.3">
      <c r="A488" s="1" t="s">
        <v>7089</v>
      </c>
      <c r="B488" t="b">
        <f>ISNUMBER(SEARCH("g",A488))</f>
        <v>0</v>
      </c>
      <c r="C488" t="b">
        <f>ISNUMBER(SEARCH("r",A488))</f>
        <v>0</v>
      </c>
      <c r="D488" t="b">
        <f>ISNUMBER(SEARCH("e",A488))</f>
        <v>1</v>
      </c>
      <c r="E488" t="b">
        <f>ISNUMBER(SEARCH("a",A488))</f>
        <v>0</v>
      </c>
      <c r="F488" t="b">
        <f>ISNUMBER(SEARCH("t",A488))</f>
        <v>0</v>
      </c>
      <c r="G488" t="b">
        <f>ISNUMBER(SEARCH("o",A488))</f>
        <v>0</v>
      </c>
      <c r="H488" t="b">
        <f>ISNUMBER(SEARCH("n",A488))</f>
        <v>0</v>
      </c>
      <c r="I488" t="b">
        <f>ISNUMBER(SEARCH("c",A488))</f>
        <v>0</v>
      </c>
      <c r="J488">
        <f>IF(SEARCH("s",A488)=1,0,1)</f>
        <v>1</v>
      </c>
      <c r="K488">
        <f>IF(SEARCH("i",A488)=1,1,0)</f>
        <v>0</v>
      </c>
      <c r="L488" t="e">
        <f>SEARCH("n",A488)</f>
        <v>#VALUE!</v>
      </c>
      <c r="M488">
        <f>SEARCH("i",A488)</f>
        <v>2</v>
      </c>
      <c r="N488" t="e">
        <f>SEARCH("o",A488)</f>
        <v>#VALUE!</v>
      </c>
      <c r="O488" t="e">
        <f>SEARCH("r",A488)</f>
        <v>#VALUE!</v>
      </c>
    </row>
    <row r="489" spans="1:15" x14ac:dyDescent="0.3">
      <c r="A489" s="1" t="s">
        <v>7404</v>
      </c>
      <c r="B489" t="b">
        <f>ISNUMBER(SEARCH("g",A489))</f>
        <v>0</v>
      </c>
      <c r="C489" t="b">
        <f>ISNUMBER(SEARCH("r",A489))</f>
        <v>0</v>
      </c>
      <c r="D489" t="b">
        <f>ISNUMBER(SEARCH("e",A489))</f>
        <v>1</v>
      </c>
      <c r="E489" t="b">
        <f>ISNUMBER(SEARCH("a",A489))</f>
        <v>0</v>
      </c>
      <c r="F489" t="b">
        <f>ISNUMBER(SEARCH("t",A489))</f>
        <v>0</v>
      </c>
      <c r="G489" t="b">
        <f>ISNUMBER(SEARCH("o",A489))</f>
        <v>0</v>
      </c>
      <c r="H489" t="b">
        <f>ISNUMBER(SEARCH("n",A489))</f>
        <v>0</v>
      </c>
      <c r="I489" t="b">
        <f>ISNUMBER(SEARCH("c",A489))</f>
        <v>0</v>
      </c>
      <c r="J489">
        <f>IF(SEARCH("s",A489)=1,0,1)</f>
        <v>1</v>
      </c>
      <c r="K489">
        <f>IF(SEARCH("i",A489)=1,1,0)</f>
        <v>0</v>
      </c>
      <c r="L489" t="e">
        <f>SEARCH("n",A489)</f>
        <v>#VALUE!</v>
      </c>
      <c r="M489">
        <f>SEARCH("i",A489)</f>
        <v>3</v>
      </c>
      <c r="N489" t="e">
        <f>SEARCH("o",A489)</f>
        <v>#VALUE!</v>
      </c>
      <c r="O489" t="e">
        <f>SEARCH("r",A489)</f>
        <v>#VALUE!</v>
      </c>
    </row>
    <row r="490" spans="1:15" x14ac:dyDescent="0.3">
      <c r="A490" s="1" t="s">
        <v>7440</v>
      </c>
      <c r="B490" t="b">
        <f>ISNUMBER(SEARCH("g",A490))</f>
        <v>0</v>
      </c>
      <c r="C490" t="b">
        <f>ISNUMBER(SEARCH("r",A490))</f>
        <v>0</v>
      </c>
      <c r="D490" t="b">
        <f>ISNUMBER(SEARCH("e",A490))</f>
        <v>1</v>
      </c>
      <c r="E490" t="b">
        <f>ISNUMBER(SEARCH("a",A490))</f>
        <v>0</v>
      </c>
      <c r="F490" t="b">
        <f>ISNUMBER(SEARCH("t",A490))</f>
        <v>0</v>
      </c>
      <c r="G490" t="b">
        <f>ISNUMBER(SEARCH("o",A490))</f>
        <v>0</v>
      </c>
      <c r="H490" t="b">
        <f>ISNUMBER(SEARCH("n",A490))</f>
        <v>0</v>
      </c>
      <c r="I490" t="b">
        <f>ISNUMBER(SEARCH("c",A490))</f>
        <v>0</v>
      </c>
      <c r="J490">
        <f>IF(SEARCH("s",A490)=1,0,1)</f>
        <v>1</v>
      </c>
      <c r="K490">
        <f>IF(SEARCH("i",A490)=1,1,0)</f>
        <v>0</v>
      </c>
      <c r="L490" t="e">
        <f>SEARCH("n",A490)</f>
        <v>#VALUE!</v>
      </c>
      <c r="M490">
        <f>SEARCH("i",A490)</f>
        <v>4</v>
      </c>
      <c r="N490" t="e">
        <f>SEARCH("o",A490)</f>
        <v>#VALUE!</v>
      </c>
      <c r="O490" t="e">
        <f>SEARCH("r",A490)</f>
        <v>#VALUE!</v>
      </c>
    </row>
    <row r="491" spans="1:15" x14ac:dyDescent="0.3">
      <c r="A491" s="1" t="s">
        <v>7441</v>
      </c>
      <c r="B491" t="b">
        <f>ISNUMBER(SEARCH("g",A491))</f>
        <v>0</v>
      </c>
      <c r="C491" t="b">
        <f>ISNUMBER(SEARCH("r",A491))</f>
        <v>0</v>
      </c>
      <c r="D491" t="b">
        <f>ISNUMBER(SEARCH("e",A491))</f>
        <v>1</v>
      </c>
      <c r="E491" t="b">
        <f>ISNUMBER(SEARCH("a",A491))</f>
        <v>0</v>
      </c>
      <c r="F491" t="b">
        <f>ISNUMBER(SEARCH("t",A491))</f>
        <v>0</v>
      </c>
      <c r="G491" t="b">
        <f>ISNUMBER(SEARCH("o",A491))</f>
        <v>0</v>
      </c>
      <c r="H491" t="b">
        <f>ISNUMBER(SEARCH("n",A491))</f>
        <v>0</v>
      </c>
      <c r="I491" t="b">
        <f>ISNUMBER(SEARCH("c",A491))</f>
        <v>0</v>
      </c>
      <c r="J491">
        <f>IF(SEARCH("s",A491)=1,0,1)</f>
        <v>1</v>
      </c>
      <c r="K491">
        <f>IF(SEARCH("i",A491)=1,1,0)</f>
        <v>0</v>
      </c>
      <c r="L491" t="e">
        <f>SEARCH("n",A491)</f>
        <v>#VALUE!</v>
      </c>
      <c r="M491">
        <f>SEARCH("i",A491)</f>
        <v>4</v>
      </c>
      <c r="N491" t="e">
        <f>SEARCH("o",A491)</f>
        <v>#VALUE!</v>
      </c>
      <c r="O491" t="e">
        <f>SEARCH("r",A491)</f>
        <v>#VALUE!</v>
      </c>
    </row>
    <row r="492" spans="1:15" x14ac:dyDescent="0.3">
      <c r="A492" s="1" t="s">
        <v>7443</v>
      </c>
      <c r="B492" t="b">
        <f>ISNUMBER(SEARCH("g",A492))</f>
        <v>0</v>
      </c>
      <c r="C492" t="b">
        <f>ISNUMBER(SEARCH("r",A492))</f>
        <v>0</v>
      </c>
      <c r="D492" t="b">
        <f>ISNUMBER(SEARCH("e",A492))</f>
        <v>1</v>
      </c>
      <c r="E492" t="b">
        <f>ISNUMBER(SEARCH("a",A492))</f>
        <v>0</v>
      </c>
      <c r="F492" t="b">
        <f>ISNUMBER(SEARCH("t",A492))</f>
        <v>0</v>
      </c>
      <c r="G492" t="b">
        <f>ISNUMBER(SEARCH("o",A492))</f>
        <v>0</v>
      </c>
      <c r="H492" t="b">
        <f>ISNUMBER(SEARCH("n",A492))</f>
        <v>0</v>
      </c>
      <c r="I492" t="b">
        <f>ISNUMBER(SEARCH("c",A492))</f>
        <v>0</v>
      </c>
      <c r="J492">
        <f>IF(SEARCH("s",A492)=1,0,1)</f>
        <v>1</v>
      </c>
      <c r="K492">
        <f>IF(SEARCH("i",A492)=1,1,0)</f>
        <v>0</v>
      </c>
      <c r="L492" t="e">
        <f>SEARCH("n",A492)</f>
        <v>#VALUE!</v>
      </c>
      <c r="M492">
        <f>SEARCH("i",A492)</f>
        <v>4</v>
      </c>
      <c r="N492" t="e">
        <f>SEARCH("o",A492)</f>
        <v>#VALUE!</v>
      </c>
      <c r="O492" t="e">
        <f>SEARCH("r",A492)</f>
        <v>#VALUE!</v>
      </c>
    </row>
    <row r="493" spans="1:15" x14ac:dyDescent="0.3">
      <c r="A493" s="1" t="s">
        <v>7462</v>
      </c>
      <c r="B493" t="b">
        <f>ISNUMBER(SEARCH("g",A493))</f>
        <v>0</v>
      </c>
      <c r="C493" t="b">
        <f>ISNUMBER(SEARCH("r",A493))</f>
        <v>0</v>
      </c>
      <c r="D493" t="b">
        <f>ISNUMBER(SEARCH("e",A493))</f>
        <v>1</v>
      </c>
      <c r="E493" t="b">
        <f>ISNUMBER(SEARCH("a",A493))</f>
        <v>0</v>
      </c>
      <c r="F493" t="b">
        <f>ISNUMBER(SEARCH("t",A493))</f>
        <v>0</v>
      </c>
      <c r="G493" t="b">
        <f>ISNUMBER(SEARCH("o",A493))</f>
        <v>0</v>
      </c>
      <c r="H493" t="b">
        <f>ISNUMBER(SEARCH("n",A493))</f>
        <v>0</v>
      </c>
      <c r="I493" t="b">
        <f>ISNUMBER(SEARCH("c",A493))</f>
        <v>0</v>
      </c>
      <c r="J493">
        <f>IF(SEARCH("s",A493)=1,0,1)</f>
        <v>1</v>
      </c>
      <c r="K493">
        <f>IF(SEARCH("i",A493)=1,1,0)</f>
        <v>0</v>
      </c>
      <c r="L493" t="e">
        <f>SEARCH("n",A493)</f>
        <v>#VALUE!</v>
      </c>
      <c r="M493">
        <f>SEARCH("i",A493)</f>
        <v>2</v>
      </c>
      <c r="N493" t="e">
        <f>SEARCH("o",A493)</f>
        <v>#VALUE!</v>
      </c>
      <c r="O493" t="e">
        <f>SEARCH("r",A493)</f>
        <v>#VALUE!</v>
      </c>
    </row>
    <row r="494" spans="1:15" x14ac:dyDescent="0.3">
      <c r="A494" s="1" t="s">
        <v>7465</v>
      </c>
      <c r="B494" t="b">
        <f>ISNUMBER(SEARCH("g",A494))</f>
        <v>0</v>
      </c>
      <c r="C494" t="b">
        <f>ISNUMBER(SEARCH("r",A494))</f>
        <v>0</v>
      </c>
      <c r="D494" t="b">
        <f>ISNUMBER(SEARCH("e",A494))</f>
        <v>1</v>
      </c>
      <c r="E494" t="b">
        <f>ISNUMBER(SEARCH("a",A494))</f>
        <v>0</v>
      </c>
      <c r="F494" t="b">
        <f>ISNUMBER(SEARCH("t",A494))</f>
        <v>0</v>
      </c>
      <c r="G494" t="b">
        <f>ISNUMBER(SEARCH("o",A494))</f>
        <v>0</v>
      </c>
      <c r="H494" t="b">
        <f>ISNUMBER(SEARCH("n",A494))</f>
        <v>0</v>
      </c>
      <c r="I494" t="b">
        <f>ISNUMBER(SEARCH("c",A494))</f>
        <v>0</v>
      </c>
      <c r="J494">
        <f>IF(SEARCH("s",A494)=1,0,1)</f>
        <v>1</v>
      </c>
      <c r="K494">
        <f>IF(SEARCH("i",A494)=1,1,0)</f>
        <v>0</v>
      </c>
      <c r="L494" t="e">
        <f>SEARCH("n",A494)</f>
        <v>#VALUE!</v>
      </c>
      <c r="M494">
        <f>SEARCH("i",A494)</f>
        <v>2</v>
      </c>
      <c r="N494" t="e">
        <f>SEARCH("o",A494)</f>
        <v>#VALUE!</v>
      </c>
      <c r="O494" t="e">
        <f>SEARCH("r",A494)</f>
        <v>#VALUE!</v>
      </c>
    </row>
    <row r="495" spans="1:15" x14ac:dyDescent="0.3">
      <c r="A495" s="1" t="s">
        <v>7468</v>
      </c>
      <c r="B495" t="b">
        <f>ISNUMBER(SEARCH("g",A495))</f>
        <v>0</v>
      </c>
      <c r="C495" t="b">
        <f>ISNUMBER(SEARCH("r",A495))</f>
        <v>0</v>
      </c>
      <c r="D495" t="b">
        <f>ISNUMBER(SEARCH("e",A495))</f>
        <v>1</v>
      </c>
      <c r="E495" t="b">
        <f>ISNUMBER(SEARCH("a",A495))</f>
        <v>0</v>
      </c>
      <c r="F495" t="b">
        <f>ISNUMBER(SEARCH("t",A495))</f>
        <v>0</v>
      </c>
      <c r="G495" t="b">
        <f>ISNUMBER(SEARCH("o",A495))</f>
        <v>0</v>
      </c>
      <c r="H495" t="b">
        <f>ISNUMBER(SEARCH("n",A495))</f>
        <v>0</v>
      </c>
      <c r="I495" t="b">
        <f>ISNUMBER(SEARCH("c",A495))</f>
        <v>0</v>
      </c>
      <c r="J495">
        <f>IF(SEARCH("s",A495)=1,0,1)</f>
        <v>1</v>
      </c>
      <c r="K495">
        <f>IF(SEARCH("i",A495)=1,1,0)</f>
        <v>0</v>
      </c>
      <c r="L495" t="e">
        <f>SEARCH("n",A495)</f>
        <v>#VALUE!</v>
      </c>
      <c r="M495">
        <f>SEARCH("i",A495)</f>
        <v>2</v>
      </c>
      <c r="N495" t="e">
        <f>SEARCH("o",A495)</f>
        <v>#VALUE!</v>
      </c>
      <c r="O495" t="e">
        <f>SEARCH("r",A495)</f>
        <v>#VALUE!</v>
      </c>
    </row>
    <row r="496" spans="1:15" x14ac:dyDescent="0.3">
      <c r="A496" s="1" t="s">
        <v>7476</v>
      </c>
      <c r="B496" t="b">
        <f>ISNUMBER(SEARCH("g",A496))</f>
        <v>0</v>
      </c>
      <c r="C496" t="b">
        <f>ISNUMBER(SEARCH("r",A496))</f>
        <v>0</v>
      </c>
      <c r="D496" t="b">
        <f>ISNUMBER(SEARCH("e",A496))</f>
        <v>1</v>
      </c>
      <c r="E496" t="b">
        <f>ISNUMBER(SEARCH("a",A496))</f>
        <v>0</v>
      </c>
      <c r="F496" t="b">
        <f>ISNUMBER(SEARCH("t",A496))</f>
        <v>0</v>
      </c>
      <c r="G496" t="b">
        <f>ISNUMBER(SEARCH("o",A496))</f>
        <v>0</v>
      </c>
      <c r="H496" t="b">
        <f>ISNUMBER(SEARCH("n",A496))</f>
        <v>0</v>
      </c>
      <c r="I496" t="b">
        <f>ISNUMBER(SEARCH("c",A496))</f>
        <v>0</v>
      </c>
      <c r="J496">
        <f>IF(SEARCH("s",A496)=1,0,1)</f>
        <v>1</v>
      </c>
      <c r="K496">
        <f>IF(SEARCH("i",A496)=1,1,0)</f>
        <v>0</v>
      </c>
      <c r="L496" t="e">
        <f>SEARCH("n",A496)</f>
        <v>#VALUE!</v>
      </c>
      <c r="M496">
        <f>SEARCH("i",A496)</f>
        <v>2</v>
      </c>
      <c r="N496" t="e">
        <f>SEARCH("o",A496)</f>
        <v>#VALUE!</v>
      </c>
      <c r="O496" t="e">
        <f>SEARCH("r",A496)</f>
        <v>#VALUE!</v>
      </c>
    </row>
    <row r="497" spans="1:15" x14ac:dyDescent="0.3">
      <c r="A497" s="1" t="s">
        <v>7490</v>
      </c>
      <c r="B497" t="b">
        <f>ISNUMBER(SEARCH("g",A497))</f>
        <v>0</v>
      </c>
      <c r="C497" t="b">
        <f>ISNUMBER(SEARCH("r",A497))</f>
        <v>0</v>
      </c>
      <c r="D497" t="b">
        <f>ISNUMBER(SEARCH("e",A497))</f>
        <v>1</v>
      </c>
      <c r="E497" t="b">
        <f>ISNUMBER(SEARCH("a",A497))</f>
        <v>0</v>
      </c>
      <c r="F497" t="b">
        <f>ISNUMBER(SEARCH("t",A497))</f>
        <v>0</v>
      </c>
      <c r="G497" t="b">
        <f>ISNUMBER(SEARCH("o",A497))</f>
        <v>0</v>
      </c>
      <c r="H497" t="b">
        <f>ISNUMBER(SEARCH("n",A497))</f>
        <v>0</v>
      </c>
      <c r="I497" t="b">
        <f>ISNUMBER(SEARCH("c",A497))</f>
        <v>0</v>
      </c>
      <c r="J497">
        <f>IF(SEARCH("s",A497)=1,0,1)</f>
        <v>1</v>
      </c>
      <c r="K497">
        <f>IF(SEARCH("i",A497)=1,1,0)</f>
        <v>0</v>
      </c>
      <c r="L497" t="e">
        <f>SEARCH("n",A497)</f>
        <v>#VALUE!</v>
      </c>
      <c r="M497">
        <f>SEARCH("i",A497)</f>
        <v>2</v>
      </c>
      <c r="N497" t="e">
        <f>SEARCH("o",A497)</f>
        <v>#VALUE!</v>
      </c>
      <c r="O497" t="e">
        <f>SEARCH("r",A497)</f>
        <v>#VALUE!</v>
      </c>
    </row>
    <row r="498" spans="1:15" x14ac:dyDescent="0.3">
      <c r="A498" s="1" t="s">
        <v>7519</v>
      </c>
      <c r="B498" t="b">
        <f>ISNUMBER(SEARCH("g",A498))</f>
        <v>0</v>
      </c>
      <c r="C498" t="b">
        <f>ISNUMBER(SEARCH("r",A498))</f>
        <v>0</v>
      </c>
      <c r="D498" t="b">
        <f>ISNUMBER(SEARCH("e",A498))</f>
        <v>1</v>
      </c>
      <c r="E498" t="b">
        <f>ISNUMBER(SEARCH("a",A498))</f>
        <v>0</v>
      </c>
      <c r="F498" t="b">
        <f>ISNUMBER(SEARCH("t",A498))</f>
        <v>0</v>
      </c>
      <c r="G498" t="b">
        <f>ISNUMBER(SEARCH("o",A498))</f>
        <v>0</v>
      </c>
      <c r="H498" t="b">
        <f>ISNUMBER(SEARCH("n",A498))</f>
        <v>0</v>
      </c>
      <c r="I498" t="b">
        <f>ISNUMBER(SEARCH("c",A498))</f>
        <v>0</v>
      </c>
      <c r="J498">
        <f>IF(SEARCH("s",A498)=1,0,1)</f>
        <v>1</v>
      </c>
      <c r="K498">
        <f>IF(SEARCH("i",A498)=1,1,0)</f>
        <v>0</v>
      </c>
      <c r="L498" t="e">
        <f>SEARCH("n",A498)</f>
        <v>#VALUE!</v>
      </c>
      <c r="M498">
        <f>SEARCH("i",A498)</f>
        <v>2</v>
      </c>
      <c r="N498" t="e">
        <f>SEARCH("o",A498)</f>
        <v>#VALUE!</v>
      </c>
      <c r="O498" t="e">
        <f>SEARCH("r",A498)</f>
        <v>#VALUE!</v>
      </c>
    </row>
    <row r="499" spans="1:15" x14ac:dyDescent="0.3">
      <c r="A499" s="1" t="s">
        <v>7527</v>
      </c>
      <c r="B499" t="b">
        <f>ISNUMBER(SEARCH("g",A499))</f>
        <v>0</v>
      </c>
      <c r="C499" t="b">
        <f>ISNUMBER(SEARCH("r",A499))</f>
        <v>0</v>
      </c>
      <c r="D499" t="b">
        <f>ISNUMBER(SEARCH("e",A499))</f>
        <v>1</v>
      </c>
      <c r="E499" t="b">
        <f>ISNUMBER(SEARCH("a",A499))</f>
        <v>0</v>
      </c>
      <c r="F499" t="b">
        <f>ISNUMBER(SEARCH("t",A499))</f>
        <v>0</v>
      </c>
      <c r="G499" t="b">
        <f>ISNUMBER(SEARCH("o",A499))</f>
        <v>0</v>
      </c>
      <c r="H499" t="b">
        <f>ISNUMBER(SEARCH("n",A499))</f>
        <v>0</v>
      </c>
      <c r="I499" t="b">
        <f>ISNUMBER(SEARCH("c",A499))</f>
        <v>0</v>
      </c>
      <c r="J499">
        <f>IF(SEARCH("s",A499)=1,0,1)</f>
        <v>1</v>
      </c>
      <c r="K499">
        <f>IF(SEARCH("i",A499)=1,1,0)</f>
        <v>0</v>
      </c>
      <c r="L499" t="e">
        <f>SEARCH("n",A499)</f>
        <v>#VALUE!</v>
      </c>
      <c r="M499">
        <f>SEARCH("i",A499)</f>
        <v>2</v>
      </c>
      <c r="N499" t="e">
        <f>SEARCH("o",A499)</f>
        <v>#VALUE!</v>
      </c>
      <c r="O499" t="e">
        <f>SEARCH("r",A499)</f>
        <v>#VALUE!</v>
      </c>
    </row>
    <row r="500" spans="1:15" x14ac:dyDescent="0.3">
      <c r="A500" s="1" t="s">
        <v>7540</v>
      </c>
      <c r="B500" t="b">
        <f>ISNUMBER(SEARCH("g",A500))</f>
        <v>0</v>
      </c>
      <c r="C500" t="b">
        <f>ISNUMBER(SEARCH("r",A500))</f>
        <v>0</v>
      </c>
      <c r="D500" t="b">
        <f>ISNUMBER(SEARCH("e",A500))</f>
        <v>1</v>
      </c>
      <c r="E500" t="b">
        <f>ISNUMBER(SEARCH("a",A500))</f>
        <v>0</v>
      </c>
      <c r="F500" t="b">
        <f>ISNUMBER(SEARCH("t",A500))</f>
        <v>0</v>
      </c>
      <c r="G500" t="b">
        <f>ISNUMBER(SEARCH("o",A500))</f>
        <v>0</v>
      </c>
      <c r="H500" t="b">
        <f>ISNUMBER(SEARCH("n",A500))</f>
        <v>0</v>
      </c>
      <c r="I500" t="b">
        <f>ISNUMBER(SEARCH("c",A500))</f>
        <v>0</v>
      </c>
      <c r="J500">
        <f>IF(SEARCH("s",A500)=1,0,1)</f>
        <v>1</v>
      </c>
      <c r="K500">
        <f>IF(SEARCH("i",A500)=1,1,0)</f>
        <v>0</v>
      </c>
      <c r="L500" t="e">
        <f>SEARCH("n",A500)</f>
        <v>#VALUE!</v>
      </c>
      <c r="M500">
        <f>SEARCH("i",A500)</f>
        <v>2</v>
      </c>
      <c r="N500" t="e">
        <f>SEARCH("o",A500)</f>
        <v>#VALUE!</v>
      </c>
      <c r="O500" t="e">
        <f>SEARCH("r",A500)</f>
        <v>#VALUE!</v>
      </c>
    </row>
    <row r="501" spans="1:15" x14ac:dyDescent="0.3">
      <c r="A501" s="1" t="s">
        <v>7716</v>
      </c>
      <c r="B501" t="b">
        <f>ISNUMBER(SEARCH("g",A501))</f>
        <v>0</v>
      </c>
      <c r="C501" t="b">
        <f>ISNUMBER(SEARCH("r",A501))</f>
        <v>0</v>
      </c>
      <c r="D501" t="b">
        <f>ISNUMBER(SEARCH("e",A501))</f>
        <v>1</v>
      </c>
      <c r="E501" t="b">
        <f>ISNUMBER(SEARCH("a",A501))</f>
        <v>0</v>
      </c>
      <c r="F501" t="b">
        <f>ISNUMBER(SEARCH("t",A501))</f>
        <v>0</v>
      </c>
      <c r="G501" t="b">
        <f>ISNUMBER(SEARCH("o",A501))</f>
        <v>0</v>
      </c>
      <c r="H501" t="b">
        <f>ISNUMBER(SEARCH("n",A501))</f>
        <v>0</v>
      </c>
      <c r="I501" t="b">
        <f>ISNUMBER(SEARCH("c",A501))</f>
        <v>0</v>
      </c>
      <c r="J501">
        <f>IF(SEARCH("s",A501)=1,0,1)</f>
        <v>1</v>
      </c>
      <c r="K501">
        <f>IF(SEARCH("i",A501)=1,1,0)</f>
        <v>0</v>
      </c>
      <c r="L501" t="e">
        <f>SEARCH("n",A501)</f>
        <v>#VALUE!</v>
      </c>
      <c r="M501">
        <f>SEARCH("i",A501)</f>
        <v>4</v>
      </c>
      <c r="N501" t="e">
        <f>SEARCH("o",A501)</f>
        <v>#VALUE!</v>
      </c>
      <c r="O501" t="e">
        <f>SEARCH("r",A501)</f>
        <v>#VALUE!</v>
      </c>
    </row>
    <row r="502" spans="1:15" x14ac:dyDescent="0.3">
      <c r="A502" s="1" t="s">
        <v>8010</v>
      </c>
      <c r="B502" t="b">
        <f>ISNUMBER(SEARCH("g",A502))</f>
        <v>0</v>
      </c>
      <c r="C502" t="b">
        <f>ISNUMBER(SEARCH("r",A502))</f>
        <v>0</v>
      </c>
      <c r="D502" t="b">
        <f>ISNUMBER(SEARCH("e",A502))</f>
        <v>1</v>
      </c>
      <c r="E502" t="b">
        <f>ISNUMBER(SEARCH("a",A502))</f>
        <v>0</v>
      </c>
      <c r="F502" t="b">
        <f>ISNUMBER(SEARCH("t",A502))</f>
        <v>0</v>
      </c>
      <c r="G502" t="b">
        <f>ISNUMBER(SEARCH("o",A502))</f>
        <v>0</v>
      </c>
      <c r="H502" t="b">
        <f>ISNUMBER(SEARCH("n",A502))</f>
        <v>0</v>
      </c>
      <c r="I502" t="b">
        <f>ISNUMBER(SEARCH("c",A502))</f>
        <v>0</v>
      </c>
      <c r="J502">
        <f>IF(SEARCH("s",A502)=1,0,1)</f>
        <v>1</v>
      </c>
      <c r="K502">
        <f>IF(SEARCH("i",A502)=1,1,0)</f>
        <v>0</v>
      </c>
      <c r="L502" t="e">
        <f>SEARCH("n",A502)</f>
        <v>#VALUE!</v>
      </c>
      <c r="M502">
        <f>SEARCH("i",A502)</f>
        <v>2</v>
      </c>
      <c r="N502" t="e">
        <f>SEARCH("o",A502)</f>
        <v>#VALUE!</v>
      </c>
      <c r="O502" t="e">
        <f>SEARCH("r",A502)</f>
        <v>#VALUE!</v>
      </c>
    </row>
    <row r="503" spans="1:15" x14ac:dyDescent="0.3">
      <c r="A503" s="1" t="s">
        <v>8016</v>
      </c>
      <c r="B503" t="b">
        <f>ISNUMBER(SEARCH("g",A503))</f>
        <v>0</v>
      </c>
      <c r="C503" t="b">
        <f>ISNUMBER(SEARCH("r",A503))</f>
        <v>0</v>
      </c>
      <c r="D503" t="b">
        <f>ISNUMBER(SEARCH("e",A503))</f>
        <v>1</v>
      </c>
      <c r="E503" t="b">
        <f>ISNUMBER(SEARCH("a",A503))</f>
        <v>0</v>
      </c>
      <c r="F503" t="b">
        <f>ISNUMBER(SEARCH("t",A503))</f>
        <v>0</v>
      </c>
      <c r="G503" t="b">
        <f>ISNUMBER(SEARCH("o",A503))</f>
        <v>0</v>
      </c>
      <c r="H503" t="b">
        <f>ISNUMBER(SEARCH("n",A503))</f>
        <v>0</v>
      </c>
      <c r="I503" t="b">
        <f>ISNUMBER(SEARCH("c",A503))</f>
        <v>0</v>
      </c>
      <c r="J503">
        <f>IF(SEARCH("s",A503)=1,0,1)</f>
        <v>1</v>
      </c>
      <c r="K503">
        <f>IF(SEARCH("i",A503)=1,1,0)</f>
        <v>0</v>
      </c>
      <c r="L503" t="e">
        <f>SEARCH("n",A503)</f>
        <v>#VALUE!</v>
      </c>
      <c r="M503">
        <f>SEARCH("i",A503)</f>
        <v>2</v>
      </c>
      <c r="N503" t="e">
        <f>SEARCH("o",A503)</f>
        <v>#VALUE!</v>
      </c>
      <c r="O503" t="e">
        <f>SEARCH("r",A503)</f>
        <v>#VALUE!</v>
      </c>
    </row>
    <row r="504" spans="1:15" x14ac:dyDescent="0.3">
      <c r="A504" s="1" t="s">
        <v>8032</v>
      </c>
      <c r="B504" t="b">
        <f>ISNUMBER(SEARCH("g",A504))</f>
        <v>0</v>
      </c>
      <c r="C504" t="b">
        <f>ISNUMBER(SEARCH("r",A504))</f>
        <v>0</v>
      </c>
      <c r="D504" t="b">
        <f>ISNUMBER(SEARCH("e",A504))</f>
        <v>1</v>
      </c>
      <c r="E504" t="b">
        <f>ISNUMBER(SEARCH("a",A504))</f>
        <v>0</v>
      </c>
      <c r="F504" t="b">
        <f>ISNUMBER(SEARCH("t",A504))</f>
        <v>0</v>
      </c>
      <c r="G504" t="b">
        <f>ISNUMBER(SEARCH("o",A504))</f>
        <v>0</v>
      </c>
      <c r="H504" t="b">
        <f>ISNUMBER(SEARCH("n",A504))</f>
        <v>0</v>
      </c>
      <c r="I504" t="b">
        <f>ISNUMBER(SEARCH("c",A504))</f>
        <v>0</v>
      </c>
      <c r="J504">
        <f>IF(SEARCH("s",A504)=1,0,1)</f>
        <v>1</v>
      </c>
      <c r="K504">
        <f>IF(SEARCH("i",A504)=1,1,0)</f>
        <v>0</v>
      </c>
      <c r="L504" t="e">
        <f>SEARCH("n",A504)</f>
        <v>#VALUE!</v>
      </c>
      <c r="M504">
        <f>SEARCH("i",A504)</f>
        <v>2</v>
      </c>
      <c r="N504" t="e">
        <f>SEARCH("o",A504)</f>
        <v>#VALUE!</v>
      </c>
      <c r="O504" t="e">
        <f>SEARCH("r",A504)</f>
        <v>#VALUE!</v>
      </c>
    </row>
    <row r="505" spans="1:15" x14ac:dyDescent="0.3">
      <c r="A505" s="1" t="s">
        <v>8063</v>
      </c>
      <c r="B505" t="b">
        <f>ISNUMBER(SEARCH("g",A505))</f>
        <v>0</v>
      </c>
      <c r="C505" t="b">
        <f>ISNUMBER(SEARCH("r",A505))</f>
        <v>0</v>
      </c>
      <c r="D505" t="b">
        <f>ISNUMBER(SEARCH("e",A505))</f>
        <v>1</v>
      </c>
      <c r="E505" t="b">
        <f>ISNUMBER(SEARCH("a",A505))</f>
        <v>0</v>
      </c>
      <c r="F505" t="b">
        <f>ISNUMBER(SEARCH("t",A505))</f>
        <v>0</v>
      </c>
      <c r="G505" t="b">
        <f>ISNUMBER(SEARCH("o",A505))</f>
        <v>0</v>
      </c>
      <c r="H505" t="b">
        <f>ISNUMBER(SEARCH("n",A505))</f>
        <v>0</v>
      </c>
      <c r="I505" t="b">
        <f>ISNUMBER(SEARCH("c",A505))</f>
        <v>0</v>
      </c>
      <c r="J505">
        <f>IF(SEARCH("s",A505)=1,0,1)</f>
        <v>1</v>
      </c>
      <c r="K505">
        <f>IF(SEARCH("i",A505)=1,1,0)</f>
        <v>0</v>
      </c>
      <c r="L505" t="e">
        <f>SEARCH("n",A505)</f>
        <v>#VALUE!</v>
      </c>
      <c r="M505">
        <f>SEARCH("i",A505)</f>
        <v>2</v>
      </c>
      <c r="N505" t="e">
        <f>SEARCH("o",A505)</f>
        <v>#VALUE!</v>
      </c>
      <c r="O505" t="e">
        <f>SEARCH("r",A505)</f>
        <v>#VALUE!</v>
      </c>
    </row>
    <row r="506" spans="1:15" x14ac:dyDescent="0.3">
      <c r="A506" s="1" t="s">
        <v>8078</v>
      </c>
      <c r="B506" t="b">
        <f>ISNUMBER(SEARCH("g",A506))</f>
        <v>0</v>
      </c>
      <c r="C506" t="b">
        <f>ISNUMBER(SEARCH("r",A506))</f>
        <v>0</v>
      </c>
      <c r="D506" t="b">
        <f>ISNUMBER(SEARCH("e",A506))</f>
        <v>1</v>
      </c>
      <c r="E506" t="b">
        <f>ISNUMBER(SEARCH("a",A506))</f>
        <v>0</v>
      </c>
      <c r="F506" t="b">
        <f>ISNUMBER(SEARCH("t",A506))</f>
        <v>0</v>
      </c>
      <c r="G506" t="b">
        <f>ISNUMBER(SEARCH("o",A506))</f>
        <v>0</v>
      </c>
      <c r="H506" t="b">
        <f>ISNUMBER(SEARCH("n",A506))</f>
        <v>0</v>
      </c>
      <c r="I506" t="b">
        <f>ISNUMBER(SEARCH("c",A506))</f>
        <v>0</v>
      </c>
      <c r="J506">
        <f>IF(SEARCH("s",A506)=1,0,1)</f>
        <v>1</v>
      </c>
      <c r="K506">
        <f>IF(SEARCH("i",A506)=1,1,0)</f>
        <v>0</v>
      </c>
      <c r="L506" t="e">
        <f>SEARCH("n",A506)</f>
        <v>#VALUE!</v>
      </c>
      <c r="M506">
        <f>SEARCH("i",A506)</f>
        <v>2</v>
      </c>
      <c r="N506" t="e">
        <f>SEARCH("o",A506)</f>
        <v>#VALUE!</v>
      </c>
      <c r="O506" t="e">
        <f>SEARCH("r",A506)</f>
        <v>#VALUE!</v>
      </c>
    </row>
    <row r="507" spans="1:15" x14ac:dyDescent="0.3">
      <c r="A507" s="1" t="s">
        <v>8996</v>
      </c>
      <c r="B507" t="b">
        <f>ISNUMBER(SEARCH("g",A507))</f>
        <v>0</v>
      </c>
      <c r="C507" t="b">
        <f>ISNUMBER(SEARCH("r",A507))</f>
        <v>0</v>
      </c>
      <c r="D507" t="b">
        <f>ISNUMBER(SEARCH("e",A507))</f>
        <v>1</v>
      </c>
      <c r="E507" t="b">
        <f>ISNUMBER(SEARCH("a",A507))</f>
        <v>0</v>
      </c>
      <c r="F507" t="b">
        <f>ISNUMBER(SEARCH("t",A507))</f>
        <v>0</v>
      </c>
      <c r="G507" t="b">
        <f>ISNUMBER(SEARCH("o",A507))</f>
        <v>0</v>
      </c>
      <c r="H507" t="b">
        <f>ISNUMBER(SEARCH("n",A507))</f>
        <v>0</v>
      </c>
      <c r="I507" t="b">
        <f>ISNUMBER(SEARCH("c",A507))</f>
        <v>0</v>
      </c>
      <c r="J507">
        <f>IF(SEARCH("s",A507)=1,0,1)</f>
        <v>1</v>
      </c>
      <c r="K507">
        <f>IF(SEARCH("i",A507)=1,1,0)</f>
        <v>0</v>
      </c>
      <c r="L507" t="e">
        <f>SEARCH("n",A507)</f>
        <v>#VALUE!</v>
      </c>
      <c r="M507">
        <f>SEARCH("i",A507)</f>
        <v>4</v>
      </c>
      <c r="N507" t="e">
        <f>SEARCH("o",A507)</f>
        <v>#VALUE!</v>
      </c>
      <c r="O507" t="e">
        <f>SEARCH("r",A507)</f>
        <v>#VALUE!</v>
      </c>
    </row>
    <row r="508" spans="1:15" x14ac:dyDescent="0.3">
      <c r="A508" s="1" t="s">
        <v>9011</v>
      </c>
      <c r="B508" t="b">
        <f>ISNUMBER(SEARCH("g",A508))</f>
        <v>0</v>
      </c>
      <c r="C508" t="b">
        <f>ISNUMBER(SEARCH("r",A508))</f>
        <v>0</v>
      </c>
      <c r="D508" t="b">
        <f>ISNUMBER(SEARCH("e",A508))</f>
        <v>1</v>
      </c>
      <c r="E508" t="b">
        <f>ISNUMBER(SEARCH("a",A508))</f>
        <v>0</v>
      </c>
      <c r="F508" t="b">
        <f>ISNUMBER(SEARCH("t",A508))</f>
        <v>0</v>
      </c>
      <c r="G508" t="b">
        <f>ISNUMBER(SEARCH("o",A508))</f>
        <v>0</v>
      </c>
      <c r="H508" t="b">
        <f>ISNUMBER(SEARCH("n",A508))</f>
        <v>0</v>
      </c>
      <c r="I508" t="b">
        <f>ISNUMBER(SEARCH("c",A508))</f>
        <v>0</v>
      </c>
      <c r="J508">
        <f>IF(SEARCH("s",A508)=1,0,1)</f>
        <v>1</v>
      </c>
      <c r="K508">
        <f>IF(SEARCH("i",A508)=1,1,0)</f>
        <v>0</v>
      </c>
      <c r="L508" t="e">
        <f>SEARCH("n",A508)</f>
        <v>#VALUE!</v>
      </c>
      <c r="M508">
        <f>SEARCH("i",A508)</f>
        <v>3</v>
      </c>
      <c r="N508" t="e">
        <f>SEARCH("o",A508)</f>
        <v>#VALUE!</v>
      </c>
      <c r="O508" t="e">
        <f>SEARCH("r",A508)</f>
        <v>#VALUE!</v>
      </c>
    </row>
    <row r="509" spans="1:15" x14ac:dyDescent="0.3">
      <c r="A509" s="1" t="s">
        <v>9042</v>
      </c>
      <c r="B509" t="b">
        <f>ISNUMBER(SEARCH("g",A509))</f>
        <v>0</v>
      </c>
      <c r="C509" t="b">
        <f>ISNUMBER(SEARCH("r",A509))</f>
        <v>0</v>
      </c>
      <c r="D509" t="b">
        <f>ISNUMBER(SEARCH("e",A509))</f>
        <v>1</v>
      </c>
      <c r="E509" t="b">
        <f>ISNUMBER(SEARCH("a",A509))</f>
        <v>0</v>
      </c>
      <c r="F509" t="b">
        <f>ISNUMBER(SEARCH("t",A509))</f>
        <v>0</v>
      </c>
      <c r="G509" t="b">
        <f>ISNUMBER(SEARCH("o",A509))</f>
        <v>0</v>
      </c>
      <c r="H509" t="b">
        <f>ISNUMBER(SEARCH("n",A509))</f>
        <v>0</v>
      </c>
      <c r="I509" t="b">
        <f>ISNUMBER(SEARCH("c",A509))</f>
        <v>0</v>
      </c>
      <c r="J509">
        <f>IF(SEARCH("s",A509)=1,0,1)</f>
        <v>1</v>
      </c>
      <c r="K509">
        <f>IF(SEARCH("i",A509)=1,1,0)</f>
        <v>0</v>
      </c>
      <c r="L509" t="e">
        <f>SEARCH("n",A509)</f>
        <v>#VALUE!</v>
      </c>
      <c r="M509">
        <f>SEARCH("i",A509)</f>
        <v>5</v>
      </c>
      <c r="N509" t="e">
        <f>SEARCH("o",A509)</f>
        <v>#VALUE!</v>
      </c>
      <c r="O509" t="e">
        <f>SEARCH("r",A509)</f>
        <v>#VALUE!</v>
      </c>
    </row>
    <row r="510" spans="1:15" x14ac:dyDescent="0.3">
      <c r="A510" s="1" t="s">
        <v>9120</v>
      </c>
      <c r="B510" t="b">
        <f>ISNUMBER(SEARCH("g",A510))</f>
        <v>0</v>
      </c>
      <c r="C510" t="b">
        <f>ISNUMBER(SEARCH("r",A510))</f>
        <v>0</v>
      </c>
      <c r="D510" t="b">
        <f>ISNUMBER(SEARCH("e",A510))</f>
        <v>1</v>
      </c>
      <c r="E510" t="b">
        <f>ISNUMBER(SEARCH("a",A510))</f>
        <v>0</v>
      </c>
      <c r="F510" t="b">
        <f>ISNUMBER(SEARCH("t",A510))</f>
        <v>0</v>
      </c>
      <c r="G510" t="b">
        <f>ISNUMBER(SEARCH("o",A510))</f>
        <v>0</v>
      </c>
      <c r="H510" t="b">
        <f>ISNUMBER(SEARCH("n",A510))</f>
        <v>0</v>
      </c>
      <c r="I510" t="b">
        <f>ISNUMBER(SEARCH("c",A510))</f>
        <v>0</v>
      </c>
      <c r="J510">
        <f>IF(SEARCH("s",A510)=1,0,1)</f>
        <v>1</v>
      </c>
      <c r="K510">
        <f>IF(SEARCH("i",A510)=1,1,0)</f>
        <v>0</v>
      </c>
      <c r="L510" t="e">
        <f>SEARCH("n",A510)</f>
        <v>#VALUE!</v>
      </c>
      <c r="M510">
        <f>SEARCH("i",A510)</f>
        <v>2</v>
      </c>
      <c r="N510" t="e">
        <f>SEARCH("o",A510)</f>
        <v>#VALUE!</v>
      </c>
      <c r="O510" t="e">
        <f>SEARCH("r",A510)</f>
        <v>#VALUE!</v>
      </c>
    </row>
    <row r="511" spans="1:15" x14ac:dyDescent="0.3">
      <c r="A511" s="1" t="s">
        <v>9135</v>
      </c>
      <c r="B511" t="b">
        <f>ISNUMBER(SEARCH("g",A511))</f>
        <v>0</v>
      </c>
      <c r="C511" t="b">
        <f>ISNUMBER(SEARCH("r",A511))</f>
        <v>0</v>
      </c>
      <c r="D511" t="b">
        <f>ISNUMBER(SEARCH("e",A511))</f>
        <v>1</v>
      </c>
      <c r="E511" t="b">
        <f>ISNUMBER(SEARCH("a",A511))</f>
        <v>0</v>
      </c>
      <c r="F511" t="b">
        <f>ISNUMBER(SEARCH("t",A511))</f>
        <v>0</v>
      </c>
      <c r="G511" t="b">
        <f>ISNUMBER(SEARCH("o",A511))</f>
        <v>0</v>
      </c>
      <c r="H511" t="b">
        <f>ISNUMBER(SEARCH("n",A511))</f>
        <v>0</v>
      </c>
      <c r="I511" t="b">
        <f>ISNUMBER(SEARCH("c",A511))</f>
        <v>0</v>
      </c>
      <c r="J511">
        <f>IF(SEARCH("s",A511)=1,0,1)</f>
        <v>1</v>
      </c>
      <c r="K511">
        <f>IF(SEARCH("i",A511)=1,1,0)</f>
        <v>0</v>
      </c>
      <c r="L511" t="e">
        <f>SEARCH("n",A511)</f>
        <v>#VALUE!</v>
      </c>
      <c r="M511">
        <f>SEARCH("i",A511)</f>
        <v>2</v>
      </c>
      <c r="N511" t="e">
        <f>SEARCH("o",A511)</f>
        <v>#VALUE!</v>
      </c>
      <c r="O511" t="e">
        <f>SEARCH("r",A511)</f>
        <v>#VALUE!</v>
      </c>
    </row>
    <row r="512" spans="1:15" x14ac:dyDescent="0.3">
      <c r="A512" s="1" t="s">
        <v>9165</v>
      </c>
      <c r="B512" t="b">
        <f>ISNUMBER(SEARCH("g",A512))</f>
        <v>0</v>
      </c>
      <c r="C512" t="b">
        <f>ISNUMBER(SEARCH("r",A512))</f>
        <v>0</v>
      </c>
      <c r="D512" t="b">
        <f>ISNUMBER(SEARCH("e",A512))</f>
        <v>1</v>
      </c>
      <c r="E512" t="b">
        <f>ISNUMBER(SEARCH("a",A512))</f>
        <v>0</v>
      </c>
      <c r="F512" t="b">
        <f>ISNUMBER(SEARCH("t",A512))</f>
        <v>0</v>
      </c>
      <c r="G512" t="b">
        <f>ISNUMBER(SEARCH("o",A512))</f>
        <v>0</v>
      </c>
      <c r="H512" t="b">
        <f>ISNUMBER(SEARCH("n",A512))</f>
        <v>0</v>
      </c>
      <c r="I512" t="b">
        <f>ISNUMBER(SEARCH("c",A512))</f>
        <v>0</v>
      </c>
      <c r="J512">
        <f>IF(SEARCH("s",A512)=1,0,1)</f>
        <v>1</v>
      </c>
      <c r="K512">
        <f>IF(SEARCH("i",A512)=1,1,0)</f>
        <v>0</v>
      </c>
      <c r="L512" t="e">
        <f>SEARCH("n",A512)</f>
        <v>#VALUE!</v>
      </c>
      <c r="M512">
        <f>SEARCH("i",A512)</f>
        <v>2</v>
      </c>
      <c r="N512" t="e">
        <f>SEARCH("o",A512)</f>
        <v>#VALUE!</v>
      </c>
      <c r="O512" t="e">
        <f>SEARCH("r",A512)</f>
        <v>#VALUE!</v>
      </c>
    </row>
    <row r="513" spans="1:15" x14ac:dyDescent="0.3">
      <c r="A513" s="1" t="s">
        <v>9176</v>
      </c>
      <c r="B513" t="b">
        <f>ISNUMBER(SEARCH("g",A513))</f>
        <v>0</v>
      </c>
      <c r="C513" t="b">
        <f>ISNUMBER(SEARCH("r",A513))</f>
        <v>0</v>
      </c>
      <c r="D513" t="b">
        <f>ISNUMBER(SEARCH("e",A513))</f>
        <v>1</v>
      </c>
      <c r="E513" t="b">
        <f>ISNUMBER(SEARCH("a",A513))</f>
        <v>0</v>
      </c>
      <c r="F513" t="b">
        <f>ISNUMBER(SEARCH("t",A513))</f>
        <v>0</v>
      </c>
      <c r="G513" t="b">
        <f>ISNUMBER(SEARCH("o",A513))</f>
        <v>0</v>
      </c>
      <c r="H513" t="b">
        <f>ISNUMBER(SEARCH("n",A513))</f>
        <v>0</v>
      </c>
      <c r="I513" t="b">
        <f>ISNUMBER(SEARCH("c",A513))</f>
        <v>0</v>
      </c>
      <c r="J513">
        <f>IF(SEARCH("s",A513)=1,0,1)</f>
        <v>1</v>
      </c>
      <c r="K513">
        <f>IF(SEARCH("i",A513)=1,1,0)</f>
        <v>0</v>
      </c>
      <c r="L513" t="e">
        <f>SEARCH("n",A513)</f>
        <v>#VALUE!</v>
      </c>
      <c r="M513">
        <f>SEARCH("i",A513)</f>
        <v>2</v>
      </c>
      <c r="N513" t="e">
        <f>SEARCH("o",A513)</f>
        <v>#VALUE!</v>
      </c>
      <c r="O513" t="e">
        <f>SEARCH("r",A513)</f>
        <v>#VALUE!</v>
      </c>
    </row>
    <row r="514" spans="1:15" x14ac:dyDescent="0.3">
      <c r="A514" s="1" t="s">
        <v>9187</v>
      </c>
      <c r="B514" t="b">
        <f>ISNUMBER(SEARCH("g",A514))</f>
        <v>0</v>
      </c>
      <c r="C514" t="b">
        <f>ISNUMBER(SEARCH("r",A514))</f>
        <v>0</v>
      </c>
      <c r="D514" t="b">
        <f>ISNUMBER(SEARCH("e",A514))</f>
        <v>1</v>
      </c>
      <c r="E514" t="b">
        <f>ISNUMBER(SEARCH("a",A514))</f>
        <v>0</v>
      </c>
      <c r="F514" t="b">
        <f>ISNUMBER(SEARCH("t",A514))</f>
        <v>0</v>
      </c>
      <c r="G514" t="b">
        <f>ISNUMBER(SEARCH("o",A514))</f>
        <v>0</v>
      </c>
      <c r="H514" t="b">
        <f>ISNUMBER(SEARCH("n",A514))</f>
        <v>0</v>
      </c>
      <c r="I514" t="b">
        <f>ISNUMBER(SEARCH("c",A514))</f>
        <v>0</v>
      </c>
      <c r="J514">
        <f>IF(SEARCH("s",A514)=1,0,1)</f>
        <v>1</v>
      </c>
      <c r="K514">
        <f>IF(SEARCH("i",A514)=1,1,0)</f>
        <v>0</v>
      </c>
      <c r="L514" t="e">
        <f>SEARCH("n",A514)</f>
        <v>#VALUE!</v>
      </c>
      <c r="M514">
        <f>SEARCH("i",A514)</f>
        <v>2</v>
      </c>
      <c r="N514" t="e">
        <f>SEARCH("o",A514)</f>
        <v>#VALUE!</v>
      </c>
      <c r="O514" t="e">
        <f>SEARCH("r",A514)</f>
        <v>#VALUE!</v>
      </c>
    </row>
    <row r="515" spans="1:15" x14ac:dyDescent="0.3">
      <c r="A515" s="1" t="s">
        <v>9189</v>
      </c>
      <c r="B515" t="b">
        <f>ISNUMBER(SEARCH("g",A515))</f>
        <v>0</v>
      </c>
      <c r="C515" t="b">
        <f>ISNUMBER(SEARCH("r",A515))</f>
        <v>0</v>
      </c>
      <c r="D515" t="b">
        <f>ISNUMBER(SEARCH("e",A515))</f>
        <v>1</v>
      </c>
      <c r="E515" t="b">
        <f>ISNUMBER(SEARCH("a",A515))</f>
        <v>0</v>
      </c>
      <c r="F515" t="b">
        <f>ISNUMBER(SEARCH("t",A515))</f>
        <v>0</v>
      </c>
      <c r="G515" t="b">
        <f>ISNUMBER(SEARCH("o",A515))</f>
        <v>0</v>
      </c>
      <c r="H515" t="b">
        <f>ISNUMBER(SEARCH("n",A515))</f>
        <v>0</v>
      </c>
      <c r="I515" t="b">
        <f>ISNUMBER(SEARCH("c",A515))</f>
        <v>0</v>
      </c>
      <c r="J515">
        <f>IF(SEARCH("s",A515)=1,0,1)</f>
        <v>1</v>
      </c>
      <c r="K515">
        <f>IF(SEARCH("i",A515)=1,1,0)</f>
        <v>0</v>
      </c>
      <c r="L515" t="e">
        <f>SEARCH("n",A515)</f>
        <v>#VALUE!</v>
      </c>
      <c r="M515">
        <f>SEARCH("i",A515)</f>
        <v>2</v>
      </c>
      <c r="N515" t="e">
        <f>SEARCH("o",A515)</f>
        <v>#VALUE!</v>
      </c>
      <c r="O515" t="e">
        <f>SEARCH("r",A515)</f>
        <v>#VALUE!</v>
      </c>
    </row>
    <row r="516" spans="1:15" x14ac:dyDescent="0.3">
      <c r="A516" s="1" t="s">
        <v>9211</v>
      </c>
      <c r="B516" t="b">
        <f>ISNUMBER(SEARCH("g",A516))</f>
        <v>0</v>
      </c>
      <c r="C516" t="b">
        <f>ISNUMBER(SEARCH("r",A516))</f>
        <v>0</v>
      </c>
      <c r="D516" t="b">
        <f>ISNUMBER(SEARCH("e",A516))</f>
        <v>1</v>
      </c>
      <c r="E516" t="b">
        <f>ISNUMBER(SEARCH("a",A516))</f>
        <v>0</v>
      </c>
      <c r="F516" t="b">
        <f>ISNUMBER(SEARCH("t",A516))</f>
        <v>0</v>
      </c>
      <c r="G516" t="b">
        <f>ISNUMBER(SEARCH("o",A516))</f>
        <v>0</v>
      </c>
      <c r="H516" t="b">
        <f>ISNUMBER(SEARCH("n",A516))</f>
        <v>0</v>
      </c>
      <c r="I516" t="b">
        <f>ISNUMBER(SEARCH("c",A516))</f>
        <v>0</v>
      </c>
      <c r="J516">
        <f>IF(SEARCH("s",A516)=1,0,1)</f>
        <v>1</v>
      </c>
      <c r="K516">
        <f>IF(SEARCH("i",A516)=1,1,0)</f>
        <v>0</v>
      </c>
      <c r="L516" t="e">
        <f>SEARCH("n",A516)</f>
        <v>#VALUE!</v>
      </c>
      <c r="M516">
        <f>SEARCH("i",A516)</f>
        <v>3</v>
      </c>
      <c r="N516" t="e">
        <f>SEARCH("o",A516)</f>
        <v>#VALUE!</v>
      </c>
      <c r="O516" t="e">
        <f>SEARCH("r",A516)</f>
        <v>#VALUE!</v>
      </c>
    </row>
    <row r="517" spans="1:15" x14ac:dyDescent="0.3">
      <c r="A517" s="1" t="s">
        <v>12206</v>
      </c>
      <c r="B517" t="b">
        <f>ISNUMBER(SEARCH("g",A517))</f>
        <v>0</v>
      </c>
      <c r="C517" t="b">
        <f>ISNUMBER(SEARCH("r",A517))</f>
        <v>0</v>
      </c>
      <c r="D517" t="b">
        <f>ISNUMBER(SEARCH("e",A517))</f>
        <v>1</v>
      </c>
      <c r="E517" t="b">
        <f>ISNUMBER(SEARCH("a",A517))</f>
        <v>0</v>
      </c>
      <c r="F517" t="b">
        <f>ISNUMBER(SEARCH("t",A517))</f>
        <v>0</v>
      </c>
      <c r="G517" t="b">
        <f>ISNUMBER(SEARCH("o",A517))</f>
        <v>0</v>
      </c>
      <c r="H517" t="b">
        <f>ISNUMBER(SEARCH("n",A517))</f>
        <v>0</v>
      </c>
      <c r="I517" t="b">
        <f>ISNUMBER(SEARCH("c",A517))</f>
        <v>0</v>
      </c>
      <c r="J517">
        <f>IF(SEARCH("s",A517)=1,0,1)</f>
        <v>1</v>
      </c>
      <c r="K517">
        <f>IF(SEARCH("i",A517)=1,1,0)</f>
        <v>0</v>
      </c>
      <c r="L517" t="e">
        <f>SEARCH("n",A517)</f>
        <v>#VALUE!</v>
      </c>
      <c r="M517">
        <f>SEARCH("i",A517)</f>
        <v>3</v>
      </c>
      <c r="N517" t="e">
        <f>SEARCH("o",A517)</f>
        <v>#VALUE!</v>
      </c>
      <c r="O517" t="e">
        <f>SEARCH("r",A517)</f>
        <v>#VALUE!</v>
      </c>
    </row>
    <row r="518" spans="1:15" x14ac:dyDescent="0.3">
      <c r="A518" s="1" t="s">
        <v>12242</v>
      </c>
      <c r="B518" t="b">
        <f>ISNUMBER(SEARCH("g",A518))</f>
        <v>0</v>
      </c>
      <c r="C518" t="b">
        <f>ISNUMBER(SEARCH("r",A518))</f>
        <v>0</v>
      </c>
      <c r="D518" t="b">
        <f>ISNUMBER(SEARCH("e",A518))</f>
        <v>1</v>
      </c>
      <c r="E518" t="b">
        <f>ISNUMBER(SEARCH("a",A518))</f>
        <v>0</v>
      </c>
      <c r="F518" t="b">
        <f>ISNUMBER(SEARCH("t",A518))</f>
        <v>0</v>
      </c>
      <c r="G518" t="b">
        <f>ISNUMBER(SEARCH("o",A518))</f>
        <v>0</v>
      </c>
      <c r="H518" t="b">
        <f>ISNUMBER(SEARCH("n",A518))</f>
        <v>0</v>
      </c>
      <c r="I518" t="b">
        <f>ISNUMBER(SEARCH("c",A518))</f>
        <v>0</v>
      </c>
      <c r="J518">
        <f>IF(SEARCH("s",A518)=1,0,1)</f>
        <v>1</v>
      </c>
      <c r="K518">
        <f>IF(SEARCH("i",A518)=1,1,0)</f>
        <v>0</v>
      </c>
      <c r="L518" t="e">
        <f>SEARCH("n",A518)</f>
        <v>#VALUE!</v>
      </c>
      <c r="M518">
        <f>SEARCH("i",A518)</f>
        <v>2</v>
      </c>
      <c r="N518" t="e">
        <f>SEARCH("o",A518)</f>
        <v>#VALUE!</v>
      </c>
      <c r="O518" t="e">
        <f>SEARCH("r",A518)</f>
        <v>#VALUE!</v>
      </c>
    </row>
    <row r="519" spans="1:15" x14ac:dyDescent="0.3">
      <c r="A519" s="1" t="s">
        <v>12249</v>
      </c>
      <c r="B519" t="b">
        <f>ISNUMBER(SEARCH("g",A519))</f>
        <v>0</v>
      </c>
      <c r="C519" t="b">
        <f>ISNUMBER(SEARCH("r",A519))</f>
        <v>0</v>
      </c>
      <c r="D519" t="b">
        <f>ISNUMBER(SEARCH("e",A519))</f>
        <v>1</v>
      </c>
      <c r="E519" t="b">
        <f>ISNUMBER(SEARCH("a",A519))</f>
        <v>0</v>
      </c>
      <c r="F519" t="b">
        <f>ISNUMBER(SEARCH("t",A519))</f>
        <v>0</v>
      </c>
      <c r="G519" t="b">
        <f>ISNUMBER(SEARCH("o",A519))</f>
        <v>0</v>
      </c>
      <c r="H519" t="b">
        <f>ISNUMBER(SEARCH("n",A519))</f>
        <v>0</v>
      </c>
      <c r="I519" t="b">
        <f>ISNUMBER(SEARCH("c",A519))</f>
        <v>0</v>
      </c>
      <c r="J519">
        <f>IF(SEARCH("s",A519)=1,0,1)</f>
        <v>1</v>
      </c>
      <c r="K519">
        <f>IF(SEARCH("i",A519)=1,1,0)</f>
        <v>0</v>
      </c>
      <c r="L519" t="e">
        <f>SEARCH("n",A519)</f>
        <v>#VALUE!</v>
      </c>
      <c r="M519">
        <f>SEARCH("i",A519)</f>
        <v>2</v>
      </c>
      <c r="N519" t="e">
        <f>SEARCH("o",A519)</f>
        <v>#VALUE!</v>
      </c>
      <c r="O519" t="e">
        <f>SEARCH("r",A519)</f>
        <v>#VALUE!</v>
      </c>
    </row>
    <row r="520" spans="1:15" x14ac:dyDescent="0.3">
      <c r="A520" s="1" t="s">
        <v>12281</v>
      </c>
      <c r="B520" t="b">
        <f>ISNUMBER(SEARCH("g",A520))</f>
        <v>0</v>
      </c>
      <c r="C520" t="b">
        <f>ISNUMBER(SEARCH("r",A520))</f>
        <v>0</v>
      </c>
      <c r="D520" t="b">
        <f>ISNUMBER(SEARCH("e",A520))</f>
        <v>1</v>
      </c>
      <c r="E520" t="b">
        <f>ISNUMBER(SEARCH("a",A520))</f>
        <v>0</v>
      </c>
      <c r="F520" t="b">
        <f>ISNUMBER(SEARCH("t",A520))</f>
        <v>0</v>
      </c>
      <c r="G520" t="b">
        <f>ISNUMBER(SEARCH("o",A520))</f>
        <v>0</v>
      </c>
      <c r="H520" t="b">
        <f>ISNUMBER(SEARCH("n",A520))</f>
        <v>0</v>
      </c>
      <c r="I520" t="b">
        <f>ISNUMBER(SEARCH("c",A520))</f>
        <v>0</v>
      </c>
      <c r="J520">
        <f>IF(SEARCH("s",A520)=1,0,1)</f>
        <v>1</v>
      </c>
      <c r="K520">
        <f>IF(SEARCH("i",A520)=1,1,0)</f>
        <v>0</v>
      </c>
      <c r="L520" t="e">
        <f>SEARCH("n",A520)</f>
        <v>#VALUE!</v>
      </c>
      <c r="M520">
        <f>SEARCH("i",A520)</f>
        <v>2</v>
      </c>
      <c r="N520" t="e">
        <f>SEARCH("o",A520)</f>
        <v>#VALUE!</v>
      </c>
      <c r="O520" t="e">
        <f>SEARCH("r",A520)</f>
        <v>#VALUE!</v>
      </c>
    </row>
    <row r="521" spans="1:15" x14ac:dyDescent="0.3">
      <c r="A521" s="1" t="s">
        <v>12282</v>
      </c>
      <c r="B521" t="b">
        <f>ISNUMBER(SEARCH("g",A521))</f>
        <v>0</v>
      </c>
      <c r="C521" t="b">
        <f>ISNUMBER(SEARCH("r",A521))</f>
        <v>0</v>
      </c>
      <c r="D521" t="b">
        <f>ISNUMBER(SEARCH("e",A521))</f>
        <v>1</v>
      </c>
      <c r="E521" t="b">
        <f>ISNUMBER(SEARCH("a",A521))</f>
        <v>0</v>
      </c>
      <c r="F521" t="b">
        <f>ISNUMBER(SEARCH("t",A521))</f>
        <v>0</v>
      </c>
      <c r="G521" t="b">
        <f>ISNUMBER(SEARCH("o",A521))</f>
        <v>0</v>
      </c>
      <c r="H521" t="b">
        <f>ISNUMBER(SEARCH("n",A521))</f>
        <v>0</v>
      </c>
      <c r="I521" t="b">
        <f>ISNUMBER(SEARCH("c",A521))</f>
        <v>0</v>
      </c>
      <c r="J521">
        <f>IF(SEARCH("s",A521)=1,0,1)</f>
        <v>1</v>
      </c>
      <c r="K521">
        <f>IF(SEARCH("i",A521)=1,1,0)</f>
        <v>0</v>
      </c>
      <c r="L521" t="e">
        <f>SEARCH("n",A521)</f>
        <v>#VALUE!</v>
      </c>
      <c r="M521">
        <f>SEARCH("i",A521)</f>
        <v>2</v>
      </c>
      <c r="N521" t="e">
        <f>SEARCH("o",A521)</f>
        <v>#VALUE!</v>
      </c>
      <c r="O521" t="e">
        <f>SEARCH("r",A521)</f>
        <v>#VALUE!</v>
      </c>
    </row>
    <row r="522" spans="1:15" x14ac:dyDescent="0.3">
      <c r="A522" s="1" t="s">
        <v>12283</v>
      </c>
      <c r="B522" t="b">
        <f>ISNUMBER(SEARCH("g",A522))</f>
        <v>0</v>
      </c>
      <c r="C522" t="b">
        <f>ISNUMBER(SEARCH("r",A522))</f>
        <v>0</v>
      </c>
      <c r="D522" t="b">
        <f>ISNUMBER(SEARCH("e",A522))</f>
        <v>1</v>
      </c>
      <c r="E522" t="b">
        <f>ISNUMBER(SEARCH("a",A522))</f>
        <v>0</v>
      </c>
      <c r="F522" t="b">
        <f>ISNUMBER(SEARCH("t",A522))</f>
        <v>0</v>
      </c>
      <c r="G522" t="b">
        <f>ISNUMBER(SEARCH("o",A522))</f>
        <v>0</v>
      </c>
      <c r="H522" t="b">
        <f>ISNUMBER(SEARCH("n",A522))</f>
        <v>0</v>
      </c>
      <c r="I522" t="b">
        <f>ISNUMBER(SEARCH("c",A522))</f>
        <v>0</v>
      </c>
      <c r="J522">
        <f>IF(SEARCH("s",A522)=1,0,1)</f>
        <v>1</v>
      </c>
      <c r="K522">
        <f>IF(SEARCH("i",A522)=1,1,0)</f>
        <v>0</v>
      </c>
      <c r="L522" t="e">
        <f>SEARCH("n",A522)</f>
        <v>#VALUE!</v>
      </c>
      <c r="M522">
        <f>SEARCH("i",A522)</f>
        <v>2</v>
      </c>
      <c r="N522" t="e">
        <f>SEARCH("o",A522)</f>
        <v>#VALUE!</v>
      </c>
      <c r="O522" t="e">
        <f>SEARCH("r",A522)</f>
        <v>#VALUE!</v>
      </c>
    </row>
    <row r="523" spans="1:15" x14ac:dyDescent="0.3">
      <c r="A523" s="1" t="s">
        <v>12296</v>
      </c>
      <c r="B523" t="b">
        <f>ISNUMBER(SEARCH("g",A523))</f>
        <v>0</v>
      </c>
      <c r="C523" t="b">
        <f>ISNUMBER(SEARCH("r",A523))</f>
        <v>0</v>
      </c>
      <c r="D523" t="b">
        <f>ISNUMBER(SEARCH("e",A523))</f>
        <v>1</v>
      </c>
      <c r="E523" t="b">
        <f>ISNUMBER(SEARCH("a",A523))</f>
        <v>0</v>
      </c>
      <c r="F523" t="b">
        <f>ISNUMBER(SEARCH("t",A523))</f>
        <v>0</v>
      </c>
      <c r="G523" t="b">
        <f>ISNUMBER(SEARCH("o",A523))</f>
        <v>0</v>
      </c>
      <c r="H523" t="b">
        <f>ISNUMBER(SEARCH("n",A523))</f>
        <v>0</v>
      </c>
      <c r="I523" t="b">
        <f>ISNUMBER(SEARCH("c",A523))</f>
        <v>0</v>
      </c>
      <c r="J523">
        <f>IF(SEARCH("s",A523)=1,0,1)</f>
        <v>1</v>
      </c>
      <c r="K523">
        <f>IF(SEARCH("i",A523)=1,1,0)</f>
        <v>0</v>
      </c>
      <c r="L523" t="e">
        <f>SEARCH("n",A523)</f>
        <v>#VALUE!</v>
      </c>
      <c r="M523">
        <f>SEARCH("i",A523)</f>
        <v>2</v>
      </c>
      <c r="N523" t="e">
        <f>SEARCH("o",A523)</f>
        <v>#VALUE!</v>
      </c>
      <c r="O523" t="e">
        <f>SEARCH("r",A523)</f>
        <v>#VALUE!</v>
      </c>
    </row>
    <row r="524" spans="1:15" x14ac:dyDescent="0.3">
      <c r="A524" s="1" t="s">
        <v>12299</v>
      </c>
      <c r="B524" t="b">
        <f>ISNUMBER(SEARCH("g",A524))</f>
        <v>0</v>
      </c>
      <c r="C524" t="b">
        <f>ISNUMBER(SEARCH("r",A524))</f>
        <v>0</v>
      </c>
      <c r="D524" t="b">
        <f>ISNUMBER(SEARCH("e",A524))</f>
        <v>1</v>
      </c>
      <c r="E524" t="b">
        <f>ISNUMBER(SEARCH("a",A524))</f>
        <v>0</v>
      </c>
      <c r="F524" t="b">
        <f>ISNUMBER(SEARCH("t",A524))</f>
        <v>0</v>
      </c>
      <c r="G524" t="b">
        <f>ISNUMBER(SEARCH("o",A524))</f>
        <v>0</v>
      </c>
      <c r="H524" t="b">
        <f>ISNUMBER(SEARCH("n",A524))</f>
        <v>0</v>
      </c>
      <c r="I524" t="b">
        <f>ISNUMBER(SEARCH("c",A524))</f>
        <v>0</v>
      </c>
      <c r="J524">
        <f>IF(SEARCH("s",A524)=1,0,1)</f>
        <v>1</v>
      </c>
      <c r="K524">
        <f>IF(SEARCH("i",A524)=1,1,0)</f>
        <v>0</v>
      </c>
      <c r="L524" t="e">
        <f>SEARCH("n",A524)</f>
        <v>#VALUE!</v>
      </c>
      <c r="M524">
        <f>SEARCH("i",A524)</f>
        <v>4</v>
      </c>
      <c r="N524" t="e">
        <f>SEARCH("o",A524)</f>
        <v>#VALUE!</v>
      </c>
      <c r="O524" t="e">
        <f>SEARCH("r",A524)</f>
        <v>#VALUE!</v>
      </c>
    </row>
    <row r="525" spans="1:15" x14ac:dyDescent="0.3">
      <c r="A525" s="1" t="s">
        <v>12300</v>
      </c>
      <c r="B525" t="b">
        <f>ISNUMBER(SEARCH("g",A525))</f>
        <v>0</v>
      </c>
      <c r="C525" t="b">
        <f>ISNUMBER(SEARCH("r",A525))</f>
        <v>0</v>
      </c>
      <c r="D525" t="b">
        <f>ISNUMBER(SEARCH("e",A525))</f>
        <v>1</v>
      </c>
      <c r="E525" t="b">
        <f>ISNUMBER(SEARCH("a",A525))</f>
        <v>0</v>
      </c>
      <c r="F525" t="b">
        <f>ISNUMBER(SEARCH("t",A525))</f>
        <v>0</v>
      </c>
      <c r="G525" t="b">
        <f>ISNUMBER(SEARCH("o",A525))</f>
        <v>0</v>
      </c>
      <c r="H525" t="b">
        <f>ISNUMBER(SEARCH("n",A525))</f>
        <v>0</v>
      </c>
      <c r="I525" t="b">
        <f>ISNUMBER(SEARCH("c",A525))</f>
        <v>0</v>
      </c>
      <c r="J525">
        <f>IF(SEARCH("s",A525)=1,0,1)</f>
        <v>1</v>
      </c>
      <c r="K525">
        <f>IF(SEARCH("i",A525)=1,1,0)</f>
        <v>0</v>
      </c>
      <c r="L525" t="e">
        <f>SEARCH("n",A525)</f>
        <v>#VALUE!</v>
      </c>
      <c r="M525">
        <f>SEARCH("i",A525)</f>
        <v>3</v>
      </c>
      <c r="N525" t="e">
        <f>SEARCH("o",A525)</f>
        <v>#VALUE!</v>
      </c>
      <c r="O525" t="e">
        <f>SEARCH("r",A525)</f>
        <v>#VALUE!</v>
      </c>
    </row>
    <row r="526" spans="1:15" x14ac:dyDescent="0.3">
      <c r="A526" s="1" t="s">
        <v>12473</v>
      </c>
      <c r="B526" t="b">
        <f>ISNUMBER(SEARCH("g",A526))</f>
        <v>0</v>
      </c>
      <c r="C526" t="b">
        <f>ISNUMBER(SEARCH("r",A526))</f>
        <v>0</v>
      </c>
      <c r="D526" t="b">
        <f>ISNUMBER(SEARCH("e",A526))</f>
        <v>1</v>
      </c>
      <c r="E526" t="b">
        <f>ISNUMBER(SEARCH("a",A526))</f>
        <v>0</v>
      </c>
      <c r="F526" t="b">
        <f>ISNUMBER(SEARCH("t",A526))</f>
        <v>0</v>
      </c>
      <c r="G526" t="b">
        <f>ISNUMBER(SEARCH("o",A526))</f>
        <v>0</v>
      </c>
      <c r="H526" t="b">
        <f>ISNUMBER(SEARCH("n",A526))</f>
        <v>0</v>
      </c>
      <c r="I526" t="b">
        <f>ISNUMBER(SEARCH("c",A526))</f>
        <v>0</v>
      </c>
      <c r="J526">
        <f>IF(SEARCH("s",A526)=1,0,1)</f>
        <v>1</v>
      </c>
      <c r="K526">
        <f>IF(SEARCH("i",A526)=1,1,0)</f>
        <v>0</v>
      </c>
      <c r="L526" t="e">
        <f>SEARCH("n",A526)</f>
        <v>#VALUE!</v>
      </c>
      <c r="M526">
        <f>SEARCH("i",A526)</f>
        <v>3</v>
      </c>
      <c r="N526" t="e">
        <f>SEARCH("o",A526)</f>
        <v>#VALUE!</v>
      </c>
      <c r="O526" t="e">
        <f>SEARCH("r",A526)</f>
        <v>#VALUE!</v>
      </c>
    </row>
    <row r="527" spans="1:15" x14ac:dyDescent="0.3">
      <c r="A527" s="1" t="s">
        <v>12474</v>
      </c>
      <c r="B527" t="b">
        <f>ISNUMBER(SEARCH("g",A527))</f>
        <v>0</v>
      </c>
      <c r="C527" t="b">
        <f>ISNUMBER(SEARCH("r",A527))</f>
        <v>0</v>
      </c>
      <c r="D527" t="b">
        <f>ISNUMBER(SEARCH("e",A527))</f>
        <v>1</v>
      </c>
      <c r="E527" t="b">
        <f>ISNUMBER(SEARCH("a",A527))</f>
        <v>0</v>
      </c>
      <c r="F527" t="b">
        <f>ISNUMBER(SEARCH("t",A527))</f>
        <v>0</v>
      </c>
      <c r="G527" t="b">
        <f>ISNUMBER(SEARCH("o",A527))</f>
        <v>0</v>
      </c>
      <c r="H527" t="b">
        <f>ISNUMBER(SEARCH("n",A527))</f>
        <v>0</v>
      </c>
      <c r="I527" t="b">
        <f>ISNUMBER(SEARCH("c",A527))</f>
        <v>0</v>
      </c>
      <c r="J527">
        <f>IF(SEARCH("s",A527)=1,0,1)</f>
        <v>1</v>
      </c>
      <c r="K527">
        <f>IF(SEARCH("i",A527)=1,1,0)</f>
        <v>0</v>
      </c>
      <c r="L527" t="e">
        <f>SEARCH("n",A527)</f>
        <v>#VALUE!</v>
      </c>
      <c r="M527">
        <f>SEARCH("i",A527)</f>
        <v>3</v>
      </c>
      <c r="N527" t="e">
        <f>SEARCH("o",A527)</f>
        <v>#VALUE!</v>
      </c>
      <c r="O527" t="e">
        <f>SEARCH("r",A527)</f>
        <v>#VALUE!</v>
      </c>
    </row>
    <row r="528" spans="1:15" x14ac:dyDescent="0.3">
      <c r="A528" s="1" t="s">
        <v>12476</v>
      </c>
      <c r="B528" t="b">
        <f>ISNUMBER(SEARCH("g",A528))</f>
        <v>0</v>
      </c>
      <c r="C528" t="b">
        <f>ISNUMBER(SEARCH("r",A528))</f>
        <v>0</v>
      </c>
      <c r="D528" t="b">
        <f>ISNUMBER(SEARCH("e",A528))</f>
        <v>1</v>
      </c>
      <c r="E528" t="b">
        <f>ISNUMBER(SEARCH("a",A528))</f>
        <v>0</v>
      </c>
      <c r="F528" t="b">
        <f>ISNUMBER(SEARCH("t",A528))</f>
        <v>0</v>
      </c>
      <c r="G528" t="b">
        <f>ISNUMBER(SEARCH("o",A528))</f>
        <v>0</v>
      </c>
      <c r="H528" t="b">
        <f>ISNUMBER(SEARCH("n",A528))</f>
        <v>0</v>
      </c>
      <c r="I528" t="b">
        <f>ISNUMBER(SEARCH("c",A528))</f>
        <v>0</v>
      </c>
      <c r="J528">
        <f>IF(SEARCH("s",A528)=1,0,1)</f>
        <v>1</v>
      </c>
      <c r="K528">
        <f>IF(SEARCH("i",A528)=1,1,0)</f>
        <v>0</v>
      </c>
      <c r="L528" t="e">
        <f>SEARCH("n",A528)</f>
        <v>#VALUE!</v>
      </c>
      <c r="M528">
        <f>SEARCH("i",A528)</f>
        <v>3</v>
      </c>
      <c r="N528" t="e">
        <f>SEARCH("o",A528)</f>
        <v>#VALUE!</v>
      </c>
      <c r="O528" t="e">
        <f>SEARCH("r",A528)</f>
        <v>#VALUE!</v>
      </c>
    </row>
    <row r="529" spans="1:15" x14ac:dyDescent="0.3">
      <c r="A529" s="1" t="s">
        <v>12551</v>
      </c>
      <c r="B529" t="b">
        <f>ISNUMBER(SEARCH("g",A529))</f>
        <v>0</v>
      </c>
      <c r="C529" t="b">
        <f>ISNUMBER(SEARCH("r",A529))</f>
        <v>0</v>
      </c>
      <c r="D529" t="b">
        <f>ISNUMBER(SEARCH("e",A529))</f>
        <v>1</v>
      </c>
      <c r="E529" t="b">
        <f>ISNUMBER(SEARCH("a",A529))</f>
        <v>0</v>
      </c>
      <c r="F529" t="b">
        <f>ISNUMBER(SEARCH("t",A529))</f>
        <v>0</v>
      </c>
      <c r="G529" t="b">
        <f>ISNUMBER(SEARCH("o",A529))</f>
        <v>0</v>
      </c>
      <c r="H529" t="b">
        <f>ISNUMBER(SEARCH("n",A529))</f>
        <v>0</v>
      </c>
      <c r="I529" t="b">
        <f>ISNUMBER(SEARCH("c",A529))</f>
        <v>0</v>
      </c>
      <c r="J529">
        <f>IF(SEARCH("s",A529)=1,0,1)</f>
        <v>1</v>
      </c>
      <c r="K529">
        <f>IF(SEARCH("i",A529)=1,1,0)</f>
        <v>0</v>
      </c>
      <c r="L529" t="e">
        <f>SEARCH("n",A529)</f>
        <v>#VALUE!</v>
      </c>
      <c r="M529">
        <f>SEARCH("i",A529)</f>
        <v>2</v>
      </c>
      <c r="N529" t="e">
        <f>SEARCH("o",A529)</f>
        <v>#VALUE!</v>
      </c>
      <c r="O529" t="e">
        <f>SEARCH("r",A529)</f>
        <v>#VALUE!</v>
      </c>
    </row>
    <row r="530" spans="1:15" x14ac:dyDescent="0.3">
      <c r="A530" s="1" t="s">
        <v>12552</v>
      </c>
      <c r="B530" t="b">
        <f>ISNUMBER(SEARCH("g",A530))</f>
        <v>0</v>
      </c>
      <c r="C530" t="b">
        <f>ISNUMBER(SEARCH("r",A530))</f>
        <v>0</v>
      </c>
      <c r="D530" t="b">
        <f>ISNUMBER(SEARCH("e",A530))</f>
        <v>1</v>
      </c>
      <c r="E530" t="b">
        <f>ISNUMBER(SEARCH("a",A530))</f>
        <v>0</v>
      </c>
      <c r="F530" t="b">
        <f>ISNUMBER(SEARCH("t",A530))</f>
        <v>0</v>
      </c>
      <c r="G530" t="b">
        <f>ISNUMBER(SEARCH("o",A530))</f>
        <v>0</v>
      </c>
      <c r="H530" t="b">
        <f>ISNUMBER(SEARCH("n",A530))</f>
        <v>0</v>
      </c>
      <c r="I530" t="b">
        <f>ISNUMBER(SEARCH("c",A530))</f>
        <v>0</v>
      </c>
      <c r="J530">
        <f>IF(SEARCH("s",A530)=1,0,1)</f>
        <v>1</v>
      </c>
      <c r="K530">
        <f>IF(SEARCH("i",A530)=1,1,0)</f>
        <v>0</v>
      </c>
      <c r="L530" t="e">
        <f>SEARCH("n",A530)</f>
        <v>#VALUE!</v>
      </c>
      <c r="M530">
        <f>SEARCH("i",A530)</f>
        <v>2</v>
      </c>
      <c r="N530" t="e">
        <f>SEARCH("o",A530)</f>
        <v>#VALUE!</v>
      </c>
      <c r="O530" t="e">
        <f>SEARCH("r",A530)</f>
        <v>#VALUE!</v>
      </c>
    </row>
    <row r="531" spans="1:15" x14ac:dyDescent="0.3">
      <c r="A531" s="1" t="s">
        <v>12554</v>
      </c>
      <c r="B531" t="b">
        <f>ISNUMBER(SEARCH("g",A531))</f>
        <v>0</v>
      </c>
      <c r="C531" t="b">
        <f>ISNUMBER(SEARCH("r",A531))</f>
        <v>0</v>
      </c>
      <c r="D531" t="b">
        <f>ISNUMBER(SEARCH("e",A531))</f>
        <v>1</v>
      </c>
      <c r="E531" t="b">
        <f>ISNUMBER(SEARCH("a",A531))</f>
        <v>0</v>
      </c>
      <c r="F531" t="b">
        <f>ISNUMBER(SEARCH("t",A531))</f>
        <v>0</v>
      </c>
      <c r="G531" t="b">
        <f>ISNUMBER(SEARCH("o",A531))</f>
        <v>0</v>
      </c>
      <c r="H531" t="b">
        <f>ISNUMBER(SEARCH("n",A531))</f>
        <v>0</v>
      </c>
      <c r="I531" t="b">
        <f>ISNUMBER(SEARCH("c",A531))</f>
        <v>0</v>
      </c>
      <c r="J531">
        <f>IF(SEARCH("s",A531)=1,0,1)</f>
        <v>1</v>
      </c>
      <c r="K531">
        <f>IF(SEARCH("i",A531)=1,1,0)</f>
        <v>0</v>
      </c>
      <c r="L531" t="e">
        <f>SEARCH("n",A531)</f>
        <v>#VALUE!</v>
      </c>
      <c r="M531">
        <f>SEARCH("i",A531)</f>
        <v>2</v>
      </c>
      <c r="N531" t="e">
        <f>SEARCH("o",A531)</f>
        <v>#VALUE!</v>
      </c>
      <c r="O531" t="e">
        <f>SEARCH("r",A531)</f>
        <v>#VALUE!</v>
      </c>
    </row>
    <row r="532" spans="1:15" x14ac:dyDescent="0.3">
      <c r="A532" s="1" t="s">
        <v>12565</v>
      </c>
      <c r="B532" t="b">
        <f>ISNUMBER(SEARCH("g",A532))</f>
        <v>0</v>
      </c>
      <c r="C532" t="b">
        <f>ISNUMBER(SEARCH("r",A532))</f>
        <v>0</v>
      </c>
      <c r="D532" t="b">
        <f>ISNUMBER(SEARCH("e",A532))</f>
        <v>1</v>
      </c>
      <c r="E532" t="b">
        <f>ISNUMBER(SEARCH("a",A532))</f>
        <v>0</v>
      </c>
      <c r="F532" t="b">
        <f>ISNUMBER(SEARCH("t",A532))</f>
        <v>0</v>
      </c>
      <c r="G532" t="b">
        <f>ISNUMBER(SEARCH("o",A532))</f>
        <v>0</v>
      </c>
      <c r="H532" t="b">
        <f>ISNUMBER(SEARCH("n",A532))</f>
        <v>0</v>
      </c>
      <c r="I532" t="b">
        <f>ISNUMBER(SEARCH("c",A532))</f>
        <v>0</v>
      </c>
      <c r="J532">
        <f>IF(SEARCH("s",A532)=1,0,1)</f>
        <v>1</v>
      </c>
      <c r="K532">
        <f>IF(SEARCH("i",A532)=1,1,0)</f>
        <v>0</v>
      </c>
      <c r="L532" t="e">
        <f>SEARCH("n",A532)</f>
        <v>#VALUE!</v>
      </c>
      <c r="M532">
        <f>SEARCH("i",A532)</f>
        <v>2</v>
      </c>
      <c r="N532" t="e">
        <f>SEARCH("o",A532)</f>
        <v>#VALUE!</v>
      </c>
      <c r="O532" t="e">
        <f>SEARCH("r",A532)</f>
        <v>#VALUE!</v>
      </c>
    </row>
    <row r="533" spans="1:15" x14ac:dyDescent="0.3">
      <c r="A533" s="1" t="s">
        <v>12586</v>
      </c>
      <c r="B533" t="b">
        <f>ISNUMBER(SEARCH("g",A533))</f>
        <v>0</v>
      </c>
      <c r="C533" t="b">
        <f>ISNUMBER(SEARCH("r",A533))</f>
        <v>0</v>
      </c>
      <c r="D533" t="b">
        <f>ISNUMBER(SEARCH("e",A533))</f>
        <v>1</v>
      </c>
      <c r="E533" t="b">
        <f>ISNUMBER(SEARCH("a",A533))</f>
        <v>0</v>
      </c>
      <c r="F533" t="b">
        <f>ISNUMBER(SEARCH("t",A533))</f>
        <v>0</v>
      </c>
      <c r="G533" t="b">
        <f>ISNUMBER(SEARCH("o",A533))</f>
        <v>0</v>
      </c>
      <c r="H533" t="b">
        <f>ISNUMBER(SEARCH("n",A533))</f>
        <v>0</v>
      </c>
      <c r="I533" t="b">
        <f>ISNUMBER(SEARCH("c",A533))</f>
        <v>0</v>
      </c>
      <c r="J533">
        <f>IF(SEARCH("s",A533)=1,0,1)</f>
        <v>1</v>
      </c>
      <c r="K533">
        <f>IF(SEARCH("i",A533)=1,1,0)</f>
        <v>0</v>
      </c>
      <c r="L533" t="e">
        <f>SEARCH("n",A533)</f>
        <v>#VALUE!</v>
      </c>
      <c r="M533">
        <f>SEARCH("i",A533)</f>
        <v>2</v>
      </c>
      <c r="N533" t="e">
        <f>SEARCH("o",A533)</f>
        <v>#VALUE!</v>
      </c>
      <c r="O533" t="e">
        <f>SEARCH("r",A533)</f>
        <v>#VALUE!</v>
      </c>
    </row>
    <row r="534" spans="1:15" x14ac:dyDescent="0.3">
      <c r="A534" s="1" t="s">
        <v>12591</v>
      </c>
      <c r="B534" t="b">
        <f>ISNUMBER(SEARCH("g",A534))</f>
        <v>0</v>
      </c>
      <c r="C534" t="b">
        <f>ISNUMBER(SEARCH("r",A534))</f>
        <v>0</v>
      </c>
      <c r="D534" t="b">
        <f>ISNUMBER(SEARCH("e",A534))</f>
        <v>1</v>
      </c>
      <c r="E534" t="b">
        <f>ISNUMBER(SEARCH("a",A534))</f>
        <v>0</v>
      </c>
      <c r="F534" t="b">
        <f>ISNUMBER(SEARCH("t",A534))</f>
        <v>0</v>
      </c>
      <c r="G534" t="b">
        <f>ISNUMBER(SEARCH("o",A534))</f>
        <v>0</v>
      </c>
      <c r="H534" t="b">
        <f>ISNUMBER(SEARCH("n",A534))</f>
        <v>0</v>
      </c>
      <c r="I534" t="b">
        <f>ISNUMBER(SEARCH("c",A534))</f>
        <v>0</v>
      </c>
      <c r="J534">
        <f>IF(SEARCH("s",A534)=1,0,1)</f>
        <v>1</v>
      </c>
      <c r="K534">
        <f>IF(SEARCH("i",A534)=1,1,0)</f>
        <v>0</v>
      </c>
      <c r="L534" t="e">
        <f>SEARCH("n",A534)</f>
        <v>#VALUE!</v>
      </c>
      <c r="M534">
        <f>SEARCH("i",A534)</f>
        <v>2</v>
      </c>
      <c r="N534" t="e">
        <f>SEARCH("o",A534)</f>
        <v>#VALUE!</v>
      </c>
      <c r="O534" t="e">
        <f>SEARCH("r",A534)</f>
        <v>#VALUE!</v>
      </c>
    </row>
    <row r="535" spans="1:15" x14ac:dyDescent="0.3">
      <c r="A535" s="1" t="s">
        <v>12592</v>
      </c>
      <c r="B535" t="b">
        <f>ISNUMBER(SEARCH("g",A535))</f>
        <v>0</v>
      </c>
      <c r="C535" t="b">
        <f>ISNUMBER(SEARCH("r",A535))</f>
        <v>0</v>
      </c>
      <c r="D535" t="b">
        <f>ISNUMBER(SEARCH("e",A535))</f>
        <v>1</v>
      </c>
      <c r="E535" t="b">
        <f>ISNUMBER(SEARCH("a",A535))</f>
        <v>0</v>
      </c>
      <c r="F535" t="b">
        <f>ISNUMBER(SEARCH("t",A535))</f>
        <v>0</v>
      </c>
      <c r="G535" t="b">
        <f>ISNUMBER(SEARCH("o",A535))</f>
        <v>0</v>
      </c>
      <c r="H535" t="b">
        <f>ISNUMBER(SEARCH("n",A535))</f>
        <v>0</v>
      </c>
      <c r="I535" t="b">
        <f>ISNUMBER(SEARCH("c",A535))</f>
        <v>0</v>
      </c>
      <c r="J535">
        <f>IF(SEARCH("s",A535)=1,0,1)</f>
        <v>1</v>
      </c>
      <c r="K535">
        <f>IF(SEARCH("i",A535)=1,1,0)</f>
        <v>0</v>
      </c>
      <c r="L535" t="e">
        <f>SEARCH("n",A535)</f>
        <v>#VALUE!</v>
      </c>
      <c r="M535">
        <f>SEARCH("i",A535)</f>
        <v>2</v>
      </c>
      <c r="N535" t="e">
        <f>SEARCH("o",A535)</f>
        <v>#VALUE!</v>
      </c>
      <c r="O535" t="e">
        <f>SEARCH("r",A535)</f>
        <v>#VALUE!</v>
      </c>
    </row>
    <row r="536" spans="1:15" x14ac:dyDescent="0.3">
      <c r="A536" s="1" t="s">
        <v>12605</v>
      </c>
      <c r="B536" t="b">
        <f>ISNUMBER(SEARCH("g",A536))</f>
        <v>0</v>
      </c>
      <c r="C536" t="b">
        <f>ISNUMBER(SEARCH("r",A536))</f>
        <v>0</v>
      </c>
      <c r="D536" t="b">
        <f>ISNUMBER(SEARCH("e",A536))</f>
        <v>1</v>
      </c>
      <c r="E536" t="b">
        <f>ISNUMBER(SEARCH("a",A536))</f>
        <v>0</v>
      </c>
      <c r="F536" t="b">
        <f>ISNUMBER(SEARCH("t",A536))</f>
        <v>0</v>
      </c>
      <c r="G536" t="b">
        <f>ISNUMBER(SEARCH("o",A536))</f>
        <v>0</v>
      </c>
      <c r="H536" t="b">
        <f>ISNUMBER(SEARCH("n",A536))</f>
        <v>0</v>
      </c>
      <c r="I536" t="b">
        <f>ISNUMBER(SEARCH("c",A536))</f>
        <v>0</v>
      </c>
      <c r="J536">
        <f>IF(SEARCH("s",A536)=1,0,1)</f>
        <v>1</v>
      </c>
      <c r="K536">
        <f>IF(SEARCH("i",A536)=1,1,0)</f>
        <v>0</v>
      </c>
      <c r="L536" t="e">
        <f>SEARCH("n",A536)</f>
        <v>#VALUE!</v>
      </c>
      <c r="M536">
        <f>SEARCH("i",A536)</f>
        <v>2</v>
      </c>
      <c r="N536" t="e">
        <f>SEARCH("o",A536)</f>
        <v>#VALUE!</v>
      </c>
      <c r="O536" t="e">
        <f>SEARCH("r",A536)</f>
        <v>#VALUE!</v>
      </c>
    </row>
    <row r="537" spans="1:15" x14ac:dyDescent="0.3">
      <c r="A537" s="1" t="s">
        <v>12607</v>
      </c>
      <c r="B537" t="b">
        <f>ISNUMBER(SEARCH("g",A537))</f>
        <v>0</v>
      </c>
      <c r="C537" t="b">
        <f>ISNUMBER(SEARCH("r",A537))</f>
        <v>0</v>
      </c>
      <c r="D537" t="b">
        <f>ISNUMBER(SEARCH("e",A537))</f>
        <v>1</v>
      </c>
      <c r="E537" t="b">
        <f>ISNUMBER(SEARCH("a",A537))</f>
        <v>0</v>
      </c>
      <c r="F537" t="b">
        <f>ISNUMBER(SEARCH("t",A537))</f>
        <v>0</v>
      </c>
      <c r="G537" t="b">
        <f>ISNUMBER(SEARCH("o",A537))</f>
        <v>0</v>
      </c>
      <c r="H537" t="b">
        <f>ISNUMBER(SEARCH("n",A537))</f>
        <v>0</v>
      </c>
      <c r="I537" t="b">
        <f>ISNUMBER(SEARCH("c",A537))</f>
        <v>0</v>
      </c>
      <c r="J537">
        <f>IF(SEARCH("s",A537)=1,0,1)</f>
        <v>1</v>
      </c>
      <c r="K537">
        <f>IF(SEARCH("i",A537)=1,1,0)</f>
        <v>0</v>
      </c>
      <c r="L537" t="e">
        <f>SEARCH("n",A537)</f>
        <v>#VALUE!</v>
      </c>
      <c r="M537">
        <f>SEARCH("i",A537)</f>
        <v>2</v>
      </c>
      <c r="N537" t="e">
        <f>SEARCH("o",A537)</f>
        <v>#VALUE!</v>
      </c>
      <c r="O537" t="e">
        <f>SEARCH("r",A537)</f>
        <v>#VALUE!</v>
      </c>
    </row>
    <row r="538" spans="1:15" x14ac:dyDescent="0.3">
      <c r="A538" s="1" t="s">
        <v>12783</v>
      </c>
      <c r="B538" t="b">
        <f>ISNUMBER(SEARCH("g",A538))</f>
        <v>0</v>
      </c>
      <c r="C538" t="b">
        <f>ISNUMBER(SEARCH("r",A538))</f>
        <v>0</v>
      </c>
      <c r="D538" t="b">
        <f>ISNUMBER(SEARCH("e",A538))</f>
        <v>1</v>
      </c>
      <c r="E538" t="b">
        <f>ISNUMBER(SEARCH("a",A538))</f>
        <v>0</v>
      </c>
      <c r="F538" t="b">
        <f>ISNUMBER(SEARCH("t",A538))</f>
        <v>0</v>
      </c>
      <c r="G538" t="b">
        <f>ISNUMBER(SEARCH("o",A538))</f>
        <v>0</v>
      </c>
      <c r="H538" t="b">
        <f>ISNUMBER(SEARCH("n",A538))</f>
        <v>0</v>
      </c>
      <c r="I538" t="b">
        <f>ISNUMBER(SEARCH("c",A538))</f>
        <v>0</v>
      </c>
      <c r="J538">
        <f>IF(SEARCH("s",A538)=1,0,1)</f>
        <v>1</v>
      </c>
      <c r="K538">
        <f>IF(SEARCH("i",A538)=1,1,0)</f>
        <v>0</v>
      </c>
      <c r="L538" t="e">
        <f>SEARCH("n",A538)</f>
        <v>#VALUE!</v>
      </c>
      <c r="M538">
        <f>SEARCH("i",A538)</f>
        <v>2</v>
      </c>
      <c r="N538" t="e">
        <f>SEARCH("o",A538)</f>
        <v>#VALUE!</v>
      </c>
      <c r="O538" t="e">
        <f>SEARCH("r",A538)</f>
        <v>#VALUE!</v>
      </c>
    </row>
    <row r="539" spans="1:15" x14ac:dyDescent="0.3">
      <c r="A539" s="1" t="s">
        <v>12786</v>
      </c>
      <c r="B539" t="b">
        <f>ISNUMBER(SEARCH("g",A539))</f>
        <v>0</v>
      </c>
      <c r="C539" t="b">
        <f>ISNUMBER(SEARCH("r",A539))</f>
        <v>0</v>
      </c>
      <c r="D539" t="b">
        <f>ISNUMBER(SEARCH("e",A539))</f>
        <v>1</v>
      </c>
      <c r="E539" t="b">
        <f>ISNUMBER(SEARCH("a",A539))</f>
        <v>0</v>
      </c>
      <c r="F539" t="b">
        <f>ISNUMBER(SEARCH("t",A539))</f>
        <v>0</v>
      </c>
      <c r="G539" t="b">
        <f>ISNUMBER(SEARCH("o",A539))</f>
        <v>0</v>
      </c>
      <c r="H539" t="b">
        <f>ISNUMBER(SEARCH("n",A539))</f>
        <v>0</v>
      </c>
      <c r="I539" t="b">
        <f>ISNUMBER(SEARCH("c",A539))</f>
        <v>0</v>
      </c>
      <c r="J539">
        <f>IF(SEARCH("s",A539)=1,0,1)</f>
        <v>1</v>
      </c>
      <c r="K539">
        <f>IF(SEARCH("i",A539)=1,1,0)</f>
        <v>0</v>
      </c>
      <c r="L539" t="e">
        <f>SEARCH("n",A539)</f>
        <v>#VALUE!</v>
      </c>
      <c r="M539">
        <f>SEARCH("i",A539)</f>
        <v>2</v>
      </c>
      <c r="N539" t="e">
        <f>SEARCH("o",A539)</f>
        <v>#VALUE!</v>
      </c>
      <c r="O539" t="e">
        <f>SEARCH("r",A539)</f>
        <v>#VALUE!</v>
      </c>
    </row>
    <row r="540" spans="1:15" x14ac:dyDescent="0.3">
      <c r="A540" s="1" t="s">
        <v>2085</v>
      </c>
      <c r="B540" t="b">
        <f>ISNUMBER(SEARCH("g",A540))</f>
        <v>1</v>
      </c>
      <c r="C540" t="b">
        <f>ISNUMBER(SEARCH("r",A540))</f>
        <v>0</v>
      </c>
      <c r="D540" t="b">
        <f>ISNUMBER(SEARCH("e",A540))</f>
        <v>1</v>
      </c>
      <c r="E540" t="b">
        <f>ISNUMBER(SEARCH("a",A540))</f>
        <v>0</v>
      </c>
      <c r="F540" t="b">
        <f>ISNUMBER(SEARCH("t",A540))</f>
        <v>0</v>
      </c>
      <c r="G540" t="b">
        <f>ISNUMBER(SEARCH("o",A540))</f>
        <v>0</v>
      </c>
      <c r="H540" t="b">
        <f>ISNUMBER(SEARCH("n",A540))</f>
        <v>0</v>
      </c>
      <c r="I540" t="b">
        <f>ISNUMBER(SEARCH("c",A540))</f>
        <v>0</v>
      </c>
      <c r="J540">
        <f>IF(SEARCH("s",A540)=1,0,1)</f>
        <v>1</v>
      </c>
      <c r="K540">
        <f>IF(SEARCH("i",A540)=1,1,0)</f>
        <v>0</v>
      </c>
      <c r="L540" t="e">
        <f>SEARCH("n",A540)</f>
        <v>#VALUE!</v>
      </c>
      <c r="M540">
        <f>SEARCH("i",A540)</f>
        <v>3</v>
      </c>
      <c r="N540" t="e">
        <f>SEARCH("o",A540)</f>
        <v>#VALUE!</v>
      </c>
      <c r="O540" t="e">
        <f>SEARCH("r",A540)</f>
        <v>#VALUE!</v>
      </c>
    </row>
    <row r="541" spans="1:15" x14ac:dyDescent="0.3">
      <c r="A541" s="1" t="s">
        <v>5807</v>
      </c>
      <c r="B541" t="b">
        <f>ISNUMBER(SEARCH("g",A541))</f>
        <v>1</v>
      </c>
      <c r="C541" t="b">
        <f>ISNUMBER(SEARCH("r",A541))</f>
        <v>0</v>
      </c>
      <c r="D541" t="b">
        <f>ISNUMBER(SEARCH("e",A541))</f>
        <v>1</v>
      </c>
      <c r="E541" t="b">
        <f>ISNUMBER(SEARCH("a",A541))</f>
        <v>0</v>
      </c>
      <c r="F541" t="b">
        <f>ISNUMBER(SEARCH("t",A541))</f>
        <v>0</v>
      </c>
      <c r="G541" t="b">
        <f>ISNUMBER(SEARCH("o",A541))</f>
        <v>0</v>
      </c>
      <c r="H541" t="b">
        <f>ISNUMBER(SEARCH("n",A541))</f>
        <v>0</v>
      </c>
      <c r="I541" t="b">
        <f>ISNUMBER(SEARCH("c",A541))</f>
        <v>0</v>
      </c>
      <c r="J541">
        <f>IF(SEARCH("s",A541)=1,0,1)</f>
        <v>1</v>
      </c>
      <c r="K541">
        <f>IF(SEARCH("i",A541)=1,1,0)</f>
        <v>0</v>
      </c>
      <c r="L541" t="e">
        <f>SEARCH("n",A541)</f>
        <v>#VALUE!</v>
      </c>
      <c r="M541">
        <f>SEARCH("i",A541)</f>
        <v>2</v>
      </c>
      <c r="N541" t="e">
        <f>SEARCH("o",A541)</f>
        <v>#VALUE!</v>
      </c>
      <c r="O541" t="e">
        <f>SEARCH("r",A541)</f>
        <v>#VALUE!</v>
      </c>
    </row>
    <row r="542" spans="1:15" x14ac:dyDescent="0.3">
      <c r="A542" s="1" t="s">
        <v>5850</v>
      </c>
      <c r="B542" t="b">
        <f>ISNUMBER(SEARCH("g",A542))</f>
        <v>1</v>
      </c>
      <c r="C542" t="b">
        <f>ISNUMBER(SEARCH("r",A542))</f>
        <v>0</v>
      </c>
      <c r="D542" t="b">
        <f>ISNUMBER(SEARCH("e",A542))</f>
        <v>1</v>
      </c>
      <c r="E542" t="b">
        <f>ISNUMBER(SEARCH("a",A542))</f>
        <v>0</v>
      </c>
      <c r="F542" t="b">
        <f>ISNUMBER(SEARCH("t",A542))</f>
        <v>0</v>
      </c>
      <c r="G542" t="b">
        <f>ISNUMBER(SEARCH("o",A542))</f>
        <v>0</v>
      </c>
      <c r="H542" t="b">
        <f>ISNUMBER(SEARCH("n",A542))</f>
        <v>0</v>
      </c>
      <c r="I542" t="b">
        <f>ISNUMBER(SEARCH("c",A542))</f>
        <v>0</v>
      </c>
      <c r="J542">
        <f>IF(SEARCH("s",A542)=1,0,1)</f>
        <v>1</v>
      </c>
      <c r="K542">
        <f>IF(SEARCH("i",A542)=1,1,0)</f>
        <v>0</v>
      </c>
      <c r="L542" t="e">
        <f>SEARCH("n",A542)</f>
        <v>#VALUE!</v>
      </c>
      <c r="M542">
        <f>SEARCH("i",A542)</f>
        <v>2</v>
      </c>
      <c r="N542" t="e">
        <f>SEARCH("o",A542)</f>
        <v>#VALUE!</v>
      </c>
      <c r="O542" t="e">
        <f>SEARCH("r",A542)</f>
        <v>#VALUE!</v>
      </c>
    </row>
    <row r="543" spans="1:15" x14ac:dyDescent="0.3">
      <c r="A543" s="1" t="s">
        <v>5872</v>
      </c>
      <c r="B543" t="b">
        <f>ISNUMBER(SEARCH("g",A543))</f>
        <v>1</v>
      </c>
      <c r="C543" t="b">
        <f>ISNUMBER(SEARCH("r",A543))</f>
        <v>0</v>
      </c>
      <c r="D543" t="b">
        <f>ISNUMBER(SEARCH("e",A543))</f>
        <v>1</v>
      </c>
      <c r="E543" t="b">
        <f>ISNUMBER(SEARCH("a",A543))</f>
        <v>0</v>
      </c>
      <c r="F543" t="b">
        <f>ISNUMBER(SEARCH("t",A543))</f>
        <v>0</v>
      </c>
      <c r="G543" t="b">
        <f>ISNUMBER(SEARCH("o",A543))</f>
        <v>0</v>
      </c>
      <c r="H543" t="b">
        <f>ISNUMBER(SEARCH("n",A543))</f>
        <v>0</v>
      </c>
      <c r="I543" t="b">
        <f>ISNUMBER(SEARCH("c",A543))</f>
        <v>0</v>
      </c>
      <c r="J543">
        <f>IF(SEARCH("s",A543)=1,0,1)</f>
        <v>1</v>
      </c>
      <c r="K543">
        <f>IF(SEARCH("i",A543)=1,1,0)</f>
        <v>0</v>
      </c>
      <c r="L543" t="e">
        <f>SEARCH("n",A543)</f>
        <v>#VALUE!</v>
      </c>
      <c r="M543">
        <f>SEARCH("i",A543)</f>
        <v>4</v>
      </c>
      <c r="N543" t="e">
        <f>SEARCH("o",A543)</f>
        <v>#VALUE!</v>
      </c>
      <c r="O543" t="e">
        <f>SEARCH("r",A543)</f>
        <v>#VALUE!</v>
      </c>
    </row>
    <row r="544" spans="1:15" x14ac:dyDescent="0.3">
      <c r="A544" s="1" t="s">
        <v>2074</v>
      </c>
      <c r="B544" t="b">
        <f>ISNUMBER(SEARCH("g",A544))</f>
        <v>0</v>
      </c>
      <c r="C544" t="b">
        <f>ISNUMBER(SEARCH("r",A544))</f>
        <v>1</v>
      </c>
      <c r="D544" t="b">
        <f>ISNUMBER(SEARCH("e",A544))</f>
        <v>1</v>
      </c>
      <c r="E544" t="b">
        <f>ISNUMBER(SEARCH("a",A544))</f>
        <v>0</v>
      </c>
      <c r="F544" t="b">
        <f>ISNUMBER(SEARCH("t",A544))</f>
        <v>0</v>
      </c>
      <c r="G544" t="b">
        <f>ISNUMBER(SEARCH("o",A544))</f>
        <v>0</v>
      </c>
      <c r="H544" t="b">
        <f>ISNUMBER(SEARCH("n",A544))</f>
        <v>0</v>
      </c>
      <c r="I544" t="b">
        <f>ISNUMBER(SEARCH("c",A544))</f>
        <v>0</v>
      </c>
      <c r="J544">
        <f>IF(SEARCH("s",A544)=1,0,1)</f>
        <v>1</v>
      </c>
      <c r="K544">
        <f>IF(SEARCH("i",A544)=1,1,0)</f>
        <v>0</v>
      </c>
      <c r="L544" t="e">
        <f>SEARCH("n",A544)</f>
        <v>#VALUE!</v>
      </c>
      <c r="M544">
        <f>SEARCH("i",A544)</f>
        <v>2</v>
      </c>
      <c r="N544" t="e">
        <f>SEARCH("o",A544)</f>
        <v>#VALUE!</v>
      </c>
      <c r="O544">
        <f>SEARCH("r",A544)</f>
        <v>5</v>
      </c>
    </row>
    <row r="545" spans="1:15" x14ac:dyDescent="0.3">
      <c r="A545" s="1" t="s">
        <v>2227</v>
      </c>
      <c r="B545" t="b">
        <f>ISNUMBER(SEARCH("g",A545))</f>
        <v>0</v>
      </c>
      <c r="C545" t="b">
        <f>ISNUMBER(SEARCH("r",A545))</f>
        <v>1</v>
      </c>
      <c r="D545" t="b">
        <f>ISNUMBER(SEARCH("e",A545))</f>
        <v>1</v>
      </c>
      <c r="E545" t="b">
        <f>ISNUMBER(SEARCH("a",A545))</f>
        <v>0</v>
      </c>
      <c r="F545" t="b">
        <f>ISNUMBER(SEARCH("t",A545))</f>
        <v>0</v>
      </c>
      <c r="G545" t="b">
        <f>ISNUMBER(SEARCH("o",A545))</f>
        <v>0</v>
      </c>
      <c r="H545" t="b">
        <f>ISNUMBER(SEARCH("n",A545))</f>
        <v>0</v>
      </c>
      <c r="I545" t="b">
        <f>ISNUMBER(SEARCH("c",A545))</f>
        <v>0</v>
      </c>
      <c r="J545">
        <f>IF(SEARCH("s",A545)=1,0,1)</f>
        <v>1</v>
      </c>
      <c r="K545">
        <f>IF(SEARCH("i",A545)=1,1,0)</f>
        <v>0</v>
      </c>
      <c r="L545" t="e">
        <f>SEARCH("n",A545)</f>
        <v>#VALUE!</v>
      </c>
      <c r="M545">
        <f>SEARCH("i",A545)</f>
        <v>2</v>
      </c>
      <c r="N545" t="e">
        <f>SEARCH("o",A545)</f>
        <v>#VALUE!</v>
      </c>
      <c r="O545">
        <f>SEARCH("r",A545)</f>
        <v>5</v>
      </c>
    </row>
    <row r="546" spans="1:15" x14ac:dyDescent="0.3">
      <c r="A546" s="1" t="s">
        <v>2296</v>
      </c>
      <c r="B546" t="b">
        <f>ISNUMBER(SEARCH("g",A546))</f>
        <v>0</v>
      </c>
      <c r="C546" t="b">
        <f>ISNUMBER(SEARCH("r",A546))</f>
        <v>1</v>
      </c>
      <c r="D546" t="b">
        <f>ISNUMBER(SEARCH("e",A546))</f>
        <v>1</v>
      </c>
      <c r="E546" t="b">
        <f>ISNUMBER(SEARCH("a",A546))</f>
        <v>0</v>
      </c>
      <c r="F546" t="b">
        <f>ISNUMBER(SEARCH("t",A546))</f>
        <v>0</v>
      </c>
      <c r="G546" t="b">
        <f>ISNUMBER(SEARCH("o",A546))</f>
        <v>0</v>
      </c>
      <c r="H546" t="b">
        <f>ISNUMBER(SEARCH("n",A546))</f>
        <v>0</v>
      </c>
      <c r="I546" t="b">
        <f>ISNUMBER(SEARCH("c",A546))</f>
        <v>0</v>
      </c>
      <c r="J546">
        <f>IF(SEARCH("s",A546)=1,0,1)</f>
        <v>1</v>
      </c>
      <c r="K546">
        <f>IF(SEARCH("i",A546)=1,1,0)</f>
        <v>0</v>
      </c>
      <c r="L546" t="e">
        <f>SEARCH("n",A546)</f>
        <v>#VALUE!</v>
      </c>
      <c r="M546">
        <f>SEARCH("i",A546)</f>
        <v>2</v>
      </c>
      <c r="N546" t="e">
        <f>SEARCH("o",A546)</f>
        <v>#VALUE!</v>
      </c>
      <c r="O546">
        <f>SEARCH("r",A546)</f>
        <v>1</v>
      </c>
    </row>
    <row r="547" spans="1:15" x14ac:dyDescent="0.3">
      <c r="A547" s="1" t="s">
        <v>3177</v>
      </c>
      <c r="B547" t="b">
        <f>ISNUMBER(SEARCH("g",A547))</f>
        <v>0</v>
      </c>
      <c r="C547" t="b">
        <f>ISNUMBER(SEARCH("r",A547))</f>
        <v>1</v>
      </c>
      <c r="D547" t="b">
        <f>ISNUMBER(SEARCH("e",A547))</f>
        <v>1</v>
      </c>
      <c r="E547" t="b">
        <f>ISNUMBER(SEARCH("a",A547))</f>
        <v>0</v>
      </c>
      <c r="F547" t="b">
        <f>ISNUMBER(SEARCH("t",A547))</f>
        <v>0</v>
      </c>
      <c r="G547" t="b">
        <f>ISNUMBER(SEARCH("o",A547))</f>
        <v>0</v>
      </c>
      <c r="H547" t="b">
        <f>ISNUMBER(SEARCH("n",A547))</f>
        <v>0</v>
      </c>
      <c r="I547" t="b">
        <f>ISNUMBER(SEARCH("c",A547))</f>
        <v>0</v>
      </c>
      <c r="J547">
        <f>IF(SEARCH("s",A547)=1,0,1)</f>
        <v>1</v>
      </c>
      <c r="K547">
        <f>IF(SEARCH("i",A547)=1,1,0)</f>
        <v>0</v>
      </c>
      <c r="L547" t="e">
        <f>SEARCH("n",A547)</f>
        <v>#VALUE!</v>
      </c>
      <c r="M547">
        <f>SEARCH("i",A547)</f>
        <v>2</v>
      </c>
      <c r="N547" t="e">
        <f>SEARCH("o",A547)</f>
        <v>#VALUE!</v>
      </c>
      <c r="O547">
        <f>SEARCH("r",A547)</f>
        <v>4</v>
      </c>
    </row>
    <row r="548" spans="1:15" x14ac:dyDescent="0.3">
      <c r="A548" s="1" t="s">
        <v>3225</v>
      </c>
      <c r="B548" t="b">
        <f>ISNUMBER(SEARCH("g",A548))</f>
        <v>0</v>
      </c>
      <c r="C548" t="b">
        <f>ISNUMBER(SEARCH("r",A548))</f>
        <v>1</v>
      </c>
      <c r="D548" t="b">
        <f>ISNUMBER(SEARCH("e",A548))</f>
        <v>1</v>
      </c>
      <c r="E548" t="b">
        <f>ISNUMBER(SEARCH("a",A548))</f>
        <v>0</v>
      </c>
      <c r="F548" t="b">
        <f>ISNUMBER(SEARCH("t",A548))</f>
        <v>0</v>
      </c>
      <c r="G548" t="b">
        <f>ISNUMBER(SEARCH("o",A548))</f>
        <v>0</v>
      </c>
      <c r="H548" t="b">
        <f>ISNUMBER(SEARCH("n",A548))</f>
        <v>0</v>
      </c>
      <c r="I548" t="b">
        <f>ISNUMBER(SEARCH("c",A548))</f>
        <v>0</v>
      </c>
      <c r="J548">
        <f>IF(SEARCH("s",A548)=1,0,1)</f>
        <v>1</v>
      </c>
      <c r="K548">
        <f>IF(SEARCH("i",A548)=1,1,0)</f>
        <v>0</v>
      </c>
      <c r="L548" t="e">
        <f>SEARCH("n",A548)</f>
        <v>#VALUE!</v>
      </c>
      <c r="M548">
        <f>SEARCH("i",A548)</f>
        <v>2</v>
      </c>
      <c r="N548" t="e">
        <f>SEARCH("o",A548)</f>
        <v>#VALUE!</v>
      </c>
      <c r="O548">
        <f>SEARCH("r",A548)</f>
        <v>3</v>
      </c>
    </row>
    <row r="549" spans="1:15" x14ac:dyDescent="0.3">
      <c r="A549" s="1" t="s">
        <v>3488</v>
      </c>
      <c r="B549" t="b">
        <f>ISNUMBER(SEARCH("g",A549))</f>
        <v>0</v>
      </c>
      <c r="C549" t="b">
        <f>ISNUMBER(SEARCH("r",A549))</f>
        <v>1</v>
      </c>
      <c r="D549" t="b">
        <f>ISNUMBER(SEARCH("e",A549))</f>
        <v>1</v>
      </c>
      <c r="E549" t="b">
        <f>ISNUMBER(SEARCH("a",A549))</f>
        <v>0</v>
      </c>
      <c r="F549" t="b">
        <f>ISNUMBER(SEARCH("t",A549))</f>
        <v>0</v>
      </c>
      <c r="G549" t="b">
        <f>ISNUMBER(SEARCH("o",A549))</f>
        <v>0</v>
      </c>
      <c r="H549" t="b">
        <f>ISNUMBER(SEARCH("n",A549))</f>
        <v>0</v>
      </c>
      <c r="I549" t="b">
        <f>ISNUMBER(SEARCH("c",A549))</f>
        <v>0</v>
      </c>
      <c r="J549">
        <f>IF(SEARCH("s",A549)=1,0,1)</f>
        <v>1</v>
      </c>
      <c r="K549">
        <f>IF(SEARCH("i",A549)=1,1,0)</f>
        <v>0</v>
      </c>
      <c r="L549" t="e">
        <f>SEARCH("n",A549)</f>
        <v>#VALUE!</v>
      </c>
      <c r="M549">
        <f>SEARCH("i",A549)</f>
        <v>4</v>
      </c>
      <c r="N549" t="e">
        <f>SEARCH("o",A549)</f>
        <v>#VALUE!</v>
      </c>
      <c r="O549">
        <f>SEARCH("r",A549)</f>
        <v>2</v>
      </c>
    </row>
    <row r="550" spans="1:15" x14ac:dyDescent="0.3">
      <c r="A550" s="1" t="s">
        <v>3498</v>
      </c>
      <c r="B550" t="b">
        <f>ISNUMBER(SEARCH("g",A550))</f>
        <v>0</v>
      </c>
      <c r="C550" t="b">
        <f>ISNUMBER(SEARCH("r",A550))</f>
        <v>1</v>
      </c>
      <c r="D550" t="b">
        <f>ISNUMBER(SEARCH("e",A550))</f>
        <v>1</v>
      </c>
      <c r="E550" t="b">
        <f>ISNUMBER(SEARCH("a",A550))</f>
        <v>0</v>
      </c>
      <c r="F550" t="b">
        <f>ISNUMBER(SEARCH("t",A550))</f>
        <v>0</v>
      </c>
      <c r="G550" t="b">
        <f>ISNUMBER(SEARCH("o",A550))</f>
        <v>0</v>
      </c>
      <c r="H550" t="b">
        <f>ISNUMBER(SEARCH("n",A550))</f>
        <v>0</v>
      </c>
      <c r="I550" t="b">
        <f>ISNUMBER(SEARCH("c",A550))</f>
        <v>0</v>
      </c>
      <c r="J550">
        <f>IF(SEARCH("s",A550)=1,0,1)</f>
        <v>1</v>
      </c>
      <c r="K550">
        <f>IF(SEARCH("i",A550)=1,1,0)</f>
        <v>0</v>
      </c>
      <c r="L550" t="e">
        <f>SEARCH("n",A550)</f>
        <v>#VALUE!</v>
      </c>
      <c r="M550">
        <f>SEARCH("i",A550)</f>
        <v>3</v>
      </c>
      <c r="N550" t="e">
        <f>SEARCH("o",A550)</f>
        <v>#VALUE!</v>
      </c>
      <c r="O550">
        <f>SEARCH("r",A550)</f>
        <v>2</v>
      </c>
    </row>
    <row r="551" spans="1:15" x14ac:dyDescent="0.3">
      <c r="A551" s="1" t="s">
        <v>3506</v>
      </c>
      <c r="B551" t="b">
        <f>ISNUMBER(SEARCH("g",A551))</f>
        <v>0</v>
      </c>
      <c r="C551" t="b">
        <f>ISNUMBER(SEARCH("r",A551))</f>
        <v>1</v>
      </c>
      <c r="D551" t="b">
        <f>ISNUMBER(SEARCH("e",A551))</f>
        <v>1</v>
      </c>
      <c r="E551" t="b">
        <f>ISNUMBER(SEARCH("a",A551))</f>
        <v>0</v>
      </c>
      <c r="F551" t="b">
        <f>ISNUMBER(SEARCH("t",A551))</f>
        <v>0</v>
      </c>
      <c r="G551" t="b">
        <f>ISNUMBER(SEARCH("o",A551))</f>
        <v>0</v>
      </c>
      <c r="H551" t="b">
        <f>ISNUMBER(SEARCH("n",A551))</f>
        <v>0</v>
      </c>
      <c r="I551" t="b">
        <f>ISNUMBER(SEARCH("c",A551))</f>
        <v>0</v>
      </c>
      <c r="J551">
        <f>IF(SEARCH("s",A551)=1,0,1)</f>
        <v>1</v>
      </c>
      <c r="K551">
        <f>IF(SEARCH("i",A551)=1,1,0)</f>
        <v>0</v>
      </c>
      <c r="L551" t="e">
        <f>SEARCH("n",A551)</f>
        <v>#VALUE!</v>
      </c>
      <c r="M551">
        <f>SEARCH("i",A551)</f>
        <v>3</v>
      </c>
      <c r="N551" t="e">
        <f>SEARCH("o",A551)</f>
        <v>#VALUE!</v>
      </c>
      <c r="O551">
        <f>SEARCH("r",A551)</f>
        <v>2</v>
      </c>
    </row>
    <row r="552" spans="1:15" x14ac:dyDescent="0.3">
      <c r="A552" s="1" t="s">
        <v>4826</v>
      </c>
      <c r="B552" t="b">
        <f>ISNUMBER(SEARCH("g",A552))</f>
        <v>0</v>
      </c>
      <c r="C552" t="b">
        <f>ISNUMBER(SEARCH("r",A552))</f>
        <v>1</v>
      </c>
      <c r="D552" t="b">
        <f>ISNUMBER(SEARCH("e",A552))</f>
        <v>1</v>
      </c>
      <c r="E552" t="b">
        <f>ISNUMBER(SEARCH("a",A552))</f>
        <v>0</v>
      </c>
      <c r="F552" t="b">
        <f>ISNUMBER(SEARCH("t",A552))</f>
        <v>0</v>
      </c>
      <c r="G552" t="b">
        <f>ISNUMBER(SEARCH("o",A552))</f>
        <v>0</v>
      </c>
      <c r="H552" t="b">
        <f>ISNUMBER(SEARCH("n",A552))</f>
        <v>0</v>
      </c>
      <c r="I552" t="b">
        <f>ISNUMBER(SEARCH("c",A552))</f>
        <v>0</v>
      </c>
      <c r="J552">
        <f>IF(SEARCH("s",A552)=1,0,1)</f>
        <v>1</v>
      </c>
      <c r="K552">
        <f>IF(SEARCH("i",A552)=1,1,0)</f>
        <v>0</v>
      </c>
      <c r="L552" t="e">
        <f>SEARCH("n",A552)</f>
        <v>#VALUE!</v>
      </c>
      <c r="M552">
        <f>SEARCH("i",A552)</f>
        <v>3</v>
      </c>
      <c r="N552" t="e">
        <f>SEARCH("o",A552)</f>
        <v>#VALUE!</v>
      </c>
      <c r="O552">
        <f>SEARCH("r",A552)</f>
        <v>2</v>
      </c>
    </row>
    <row r="553" spans="1:15" x14ac:dyDescent="0.3">
      <c r="A553" s="1" t="s">
        <v>5035</v>
      </c>
      <c r="B553" t="b">
        <f>ISNUMBER(SEARCH("g",A553))</f>
        <v>0</v>
      </c>
      <c r="C553" t="b">
        <f>ISNUMBER(SEARCH("r",A553))</f>
        <v>1</v>
      </c>
      <c r="D553" t="b">
        <f>ISNUMBER(SEARCH("e",A553))</f>
        <v>1</v>
      </c>
      <c r="E553" t="b">
        <f>ISNUMBER(SEARCH("a",A553))</f>
        <v>0</v>
      </c>
      <c r="F553" t="b">
        <f>ISNUMBER(SEARCH("t",A553))</f>
        <v>0</v>
      </c>
      <c r="G553" t="b">
        <f>ISNUMBER(SEARCH("o",A553))</f>
        <v>0</v>
      </c>
      <c r="H553" t="b">
        <f>ISNUMBER(SEARCH("n",A553))</f>
        <v>0</v>
      </c>
      <c r="I553" t="b">
        <f>ISNUMBER(SEARCH("c",A553))</f>
        <v>0</v>
      </c>
      <c r="J553">
        <f>IF(SEARCH("s",A553)=1,0,1)</f>
        <v>1</v>
      </c>
      <c r="K553">
        <f>IF(SEARCH("i",A553)=1,1,0)</f>
        <v>0</v>
      </c>
      <c r="L553" t="e">
        <f>SEARCH("n",A553)</f>
        <v>#VALUE!</v>
      </c>
      <c r="M553">
        <f>SEARCH("i",A553)</f>
        <v>3</v>
      </c>
      <c r="N553" t="e">
        <f>SEARCH("o",A553)</f>
        <v>#VALUE!</v>
      </c>
      <c r="O553">
        <f>SEARCH("r",A553)</f>
        <v>4</v>
      </c>
    </row>
    <row r="554" spans="1:15" x14ac:dyDescent="0.3">
      <c r="A554" s="1" t="s">
        <v>5086</v>
      </c>
      <c r="B554" t="b">
        <f>ISNUMBER(SEARCH("g",A554))</f>
        <v>0</v>
      </c>
      <c r="C554" t="b">
        <f>ISNUMBER(SEARCH("r",A554))</f>
        <v>1</v>
      </c>
      <c r="D554" t="b">
        <f>ISNUMBER(SEARCH("e",A554))</f>
        <v>1</v>
      </c>
      <c r="E554" t="b">
        <f>ISNUMBER(SEARCH("a",A554))</f>
        <v>0</v>
      </c>
      <c r="F554" t="b">
        <f>ISNUMBER(SEARCH("t",A554))</f>
        <v>0</v>
      </c>
      <c r="G554" t="b">
        <f>ISNUMBER(SEARCH("o",A554))</f>
        <v>0</v>
      </c>
      <c r="H554" t="b">
        <f>ISNUMBER(SEARCH("n",A554))</f>
        <v>0</v>
      </c>
      <c r="I554" t="b">
        <f>ISNUMBER(SEARCH("c",A554))</f>
        <v>0</v>
      </c>
      <c r="J554">
        <f>IF(SEARCH("s",A554)=1,0,1)</f>
        <v>1</v>
      </c>
      <c r="K554">
        <f>IF(SEARCH("i",A554)=1,1,0)</f>
        <v>0</v>
      </c>
      <c r="L554" t="e">
        <f>SEARCH("n",A554)</f>
        <v>#VALUE!</v>
      </c>
      <c r="M554">
        <f>SEARCH("i",A554)</f>
        <v>4</v>
      </c>
      <c r="N554" t="e">
        <f>SEARCH("o",A554)</f>
        <v>#VALUE!</v>
      </c>
      <c r="O554">
        <f>SEARCH("r",A554)</f>
        <v>3</v>
      </c>
    </row>
    <row r="555" spans="1:15" x14ac:dyDescent="0.3">
      <c r="A555" s="1" t="s">
        <v>5344</v>
      </c>
      <c r="B555" t="b">
        <f>ISNUMBER(SEARCH("g",A555))</f>
        <v>0</v>
      </c>
      <c r="C555" t="b">
        <f>ISNUMBER(SEARCH("r",A555))</f>
        <v>1</v>
      </c>
      <c r="D555" t="b">
        <f>ISNUMBER(SEARCH("e",A555))</f>
        <v>1</v>
      </c>
      <c r="E555" t="b">
        <f>ISNUMBER(SEARCH("a",A555))</f>
        <v>0</v>
      </c>
      <c r="F555" t="b">
        <f>ISNUMBER(SEARCH("t",A555))</f>
        <v>0</v>
      </c>
      <c r="G555" t="b">
        <f>ISNUMBER(SEARCH("o",A555))</f>
        <v>0</v>
      </c>
      <c r="H555" t="b">
        <f>ISNUMBER(SEARCH("n",A555))</f>
        <v>0</v>
      </c>
      <c r="I555" t="b">
        <f>ISNUMBER(SEARCH("c",A555))</f>
        <v>0</v>
      </c>
      <c r="J555">
        <f>IF(SEARCH("s",A555)=1,0,1)</f>
        <v>1</v>
      </c>
      <c r="K555">
        <f>IF(SEARCH("i",A555)=1,1,0)</f>
        <v>0</v>
      </c>
      <c r="L555" t="e">
        <f>SEARCH("n",A555)</f>
        <v>#VALUE!</v>
      </c>
      <c r="M555">
        <f>SEARCH("i",A555)</f>
        <v>2</v>
      </c>
      <c r="N555" t="e">
        <f>SEARCH("o",A555)</f>
        <v>#VALUE!</v>
      </c>
      <c r="O555">
        <f>SEARCH("r",A555)</f>
        <v>4</v>
      </c>
    </row>
    <row r="556" spans="1:15" x14ac:dyDescent="0.3">
      <c r="A556" s="1" t="s">
        <v>5380</v>
      </c>
      <c r="B556" t="b">
        <f>ISNUMBER(SEARCH("g",A556))</f>
        <v>0</v>
      </c>
      <c r="C556" t="b">
        <f>ISNUMBER(SEARCH("r",A556))</f>
        <v>1</v>
      </c>
      <c r="D556" t="b">
        <f>ISNUMBER(SEARCH("e",A556))</f>
        <v>1</v>
      </c>
      <c r="E556" t="b">
        <f>ISNUMBER(SEARCH("a",A556))</f>
        <v>0</v>
      </c>
      <c r="F556" t="b">
        <f>ISNUMBER(SEARCH("t",A556))</f>
        <v>0</v>
      </c>
      <c r="G556" t="b">
        <f>ISNUMBER(SEARCH("o",A556))</f>
        <v>0</v>
      </c>
      <c r="H556" t="b">
        <f>ISNUMBER(SEARCH("n",A556))</f>
        <v>0</v>
      </c>
      <c r="I556" t="b">
        <f>ISNUMBER(SEARCH("c",A556))</f>
        <v>0</v>
      </c>
      <c r="J556">
        <f>IF(SEARCH("s",A556)=1,0,1)</f>
        <v>1</v>
      </c>
      <c r="K556">
        <f>IF(SEARCH("i",A556)=1,1,0)</f>
        <v>0</v>
      </c>
      <c r="L556" t="e">
        <f>SEARCH("n",A556)</f>
        <v>#VALUE!</v>
      </c>
      <c r="M556">
        <f>SEARCH("i",A556)</f>
        <v>2</v>
      </c>
      <c r="N556" t="e">
        <f>SEARCH("o",A556)</f>
        <v>#VALUE!</v>
      </c>
      <c r="O556">
        <f>SEARCH("r",A556)</f>
        <v>3</v>
      </c>
    </row>
    <row r="557" spans="1:15" x14ac:dyDescent="0.3">
      <c r="A557" s="1" t="s">
        <v>5556</v>
      </c>
      <c r="B557" t="b">
        <f>ISNUMBER(SEARCH("g",A557))</f>
        <v>0</v>
      </c>
      <c r="C557" t="b">
        <f>ISNUMBER(SEARCH("r",A557))</f>
        <v>1</v>
      </c>
      <c r="D557" t="b">
        <f>ISNUMBER(SEARCH("e",A557))</f>
        <v>1</v>
      </c>
      <c r="E557" t="b">
        <f>ISNUMBER(SEARCH("a",A557))</f>
        <v>0</v>
      </c>
      <c r="F557" t="b">
        <f>ISNUMBER(SEARCH("t",A557))</f>
        <v>0</v>
      </c>
      <c r="G557" t="b">
        <f>ISNUMBER(SEARCH("o",A557))</f>
        <v>0</v>
      </c>
      <c r="H557" t="b">
        <f>ISNUMBER(SEARCH("n",A557))</f>
        <v>0</v>
      </c>
      <c r="I557" t="b">
        <f>ISNUMBER(SEARCH("c",A557))</f>
        <v>0</v>
      </c>
      <c r="J557">
        <f>IF(SEARCH("s",A557)=1,0,1)</f>
        <v>1</v>
      </c>
      <c r="K557">
        <f>IF(SEARCH("i",A557)=1,1,0)</f>
        <v>0</v>
      </c>
      <c r="L557" t="e">
        <f>SEARCH("n",A557)</f>
        <v>#VALUE!</v>
      </c>
      <c r="M557">
        <f>SEARCH("i",A557)</f>
        <v>3</v>
      </c>
      <c r="N557" t="e">
        <f>SEARCH("o",A557)</f>
        <v>#VALUE!</v>
      </c>
      <c r="O557">
        <f>SEARCH("r",A557)</f>
        <v>2</v>
      </c>
    </row>
    <row r="558" spans="1:15" x14ac:dyDescent="0.3">
      <c r="A558" s="1" t="s">
        <v>5558</v>
      </c>
      <c r="B558" t="b">
        <f>ISNUMBER(SEARCH("g",A558))</f>
        <v>0</v>
      </c>
      <c r="C558" t="b">
        <f>ISNUMBER(SEARCH("r",A558))</f>
        <v>1</v>
      </c>
      <c r="D558" t="b">
        <f>ISNUMBER(SEARCH("e",A558))</f>
        <v>1</v>
      </c>
      <c r="E558" t="b">
        <f>ISNUMBER(SEARCH("a",A558))</f>
        <v>0</v>
      </c>
      <c r="F558" t="b">
        <f>ISNUMBER(SEARCH("t",A558))</f>
        <v>0</v>
      </c>
      <c r="G558" t="b">
        <f>ISNUMBER(SEARCH("o",A558))</f>
        <v>0</v>
      </c>
      <c r="H558" t="b">
        <f>ISNUMBER(SEARCH("n",A558))</f>
        <v>0</v>
      </c>
      <c r="I558" t="b">
        <f>ISNUMBER(SEARCH("c",A558))</f>
        <v>0</v>
      </c>
      <c r="J558">
        <f>IF(SEARCH("s",A558)=1,0,1)</f>
        <v>1</v>
      </c>
      <c r="K558">
        <f>IF(SEARCH("i",A558)=1,1,0)</f>
        <v>0</v>
      </c>
      <c r="L558" t="e">
        <f>SEARCH("n",A558)</f>
        <v>#VALUE!</v>
      </c>
      <c r="M558">
        <f>SEARCH("i",A558)</f>
        <v>3</v>
      </c>
      <c r="N558" t="e">
        <f>SEARCH("o",A558)</f>
        <v>#VALUE!</v>
      </c>
      <c r="O558">
        <f>SEARCH("r",A558)</f>
        <v>2</v>
      </c>
    </row>
    <row r="559" spans="1:15" x14ac:dyDescent="0.3">
      <c r="A559" s="1" t="s">
        <v>6304</v>
      </c>
      <c r="B559" t="b">
        <f>ISNUMBER(SEARCH("g",A559))</f>
        <v>0</v>
      </c>
      <c r="C559" t="b">
        <f>ISNUMBER(SEARCH("r",A559))</f>
        <v>1</v>
      </c>
      <c r="D559" t="b">
        <f>ISNUMBER(SEARCH("e",A559))</f>
        <v>1</v>
      </c>
      <c r="E559" t="b">
        <f>ISNUMBER(SEARCH("a",A559))</f>
        <v>0</v>
      </c>
      <c r="F559" t="b">
        <f>ISNUMBER(SEARCH("t",A559))</f>
        <v>0</v>
      </c>
      <c r="G559" t="b">
        <f>ISNUMBER(SEARCH("o",A559))</f>
        <v>0</v>
      </c>
      <c r="H559" t="b">
        <f>ISNUMBER(SEARCH("n",A559))</f>
        <v>0</v>
      </c>
      <c r="I559" t="b">
        <f>ISNUMBER(SEARCH("c",A559))</f>
        <v>0</v>
      </c>
      <c r="J559">
        <f>IF(SEARCH("s",A559)=1,0,1)</f>
        <v>1</v>
      </c>
      <c r="K559">
        <f>IF(SEARCH("i",A559)=1,1,0)</f>
        <v>0</v>
      </c>
      <c r="L559" t="e">
        <f>SEARCH("n",A559)</f>
        <v>#VALUE!</v>
      </c>
      <c r="M559">
        <f>SEARCH("i",A559)</f>
        <v>3</v>
      </c>
      <c r="N559" t="e">
        <f>SEARCH("o",A559)</f>
        <v>#VALUE!</v>
      </c>
      <c r="O559">
        <f>SEARCH("r",A559)</f>
        <v>4</v>
      </c>
    </row>
    <row r="560" spans="1:15" x14ac:dyDescent="0.3">
      <c r="A560" s="1" t="s">
        <v>6392</v>
      </c>
      <c r="B560" t="b">
        <f>ISNUMBER(SEARCH("g",A560))</f>
        <v>0</v>
      </c>
      <c r="C560" t="b">
        <f>ISNUMBER(SEARCH("r",A560))</f>
        <v>1</v>
      </c>
      <c r="D560" t="b">
        <f>ISNUMBER(SEARCH("e",A560))</f>
        <v>1</v>
      </c>
      <c r="E560" t="b">
        <f>ISNUMBER(SEARCH("a",A560))</f>
        <v>0</v>
      </c>
      <c r="F560" t="b">
        <f>ISNUMBER(SEARCH("t",A560))</f>
        <v>0</v>
      </c>
      <c r="G560" t="b">
        <f>ISNUMBER(SEARCH("o",A560))</f>
        <v>0</v>
      </c>
      <c r="H560" t="b">
        <f>ISNUMBER(SEARCH("n",A560))</f>
        <v>0</v>
      </c>
      <c r="I560" t="b">
        <f>ISNUMBER(SEARCH("c",A560))</f>
        <v>0</v>
      </c>
      <c r="J560">
        <f>IF(SEARCH("s",A560)=1,0,1)</f>
        <v>1</v>
      </c>
      <c r="K560">
        <f>IF(SEARCH("i",A560)=1,1,0)</f>
        <v>0</v>
      </c>
      <c r="L560" t="e">
        <f>SEARCH("n",A560)</f>
        <v>#VALUE!</v>
      </c>
      <c r="M560">
        <f>SEARCH("i",A560)</f>
        <v>2</v>
      </c>
      <c r="N560" t="e">
        <f>SEARCH("o",A560)</f>
        <v>#VALUE!</v>
      </c>
      <c r="O560">
        <f>SEARCH("r",A560)</f>
        <v>3</v>
      </c>
    </row>
    <row r="561" spans="1:15" x14ac:dyDescent="0.3">
      <c r="A561" s="1" t="s">
        <v>6993</v>
      </c>
      <c r="B561" t="b">
        <f>ISNUMBER(SEARCH("g",A561))</f>
        <v>0</v>
      </c>
      <c r="C561" t="b">
        <f>ISNUMBER(SEARCH("r",A561))</f>
        <v>1</v>
      </c>
      <c r="D561" t="b">
        <f>ISNUMBER(SEARCH("e",A561))</f>
        <v>1</v>
      </c>
      <c r="E561" t="b">
        <f>ISNUMBER(SEARCH("a",A561))</f>
        <v>0</v>
      </c>
      <c r="F561" t="b">
        <f>ISNUMBER(SEARCH("t",A561))</f>
        <v>0</v>
      </c>
      <c r="G561" t="b">
        <f>ISNUMBER(SEARCH("o",A561))</f>
        <v>0</v>
      </c>
      <c r="H561" t="b">
        <f>ISNUMBER(SEARCH("n",A561))</f>
        <v>0</v>
      </c>
      <c r="I561" t="b">
        <f>ISNUMBER(SEARCH("c",A561))</f>
        <v>0</v>
      </c>
      <c r="J561">
        <f>IF(SEARCH("s",A561)=1,0,1)</f>
        <v>1</v>
      </c>
      <c r="K561">
        <f>IF(SEARCH("i",A561)=1,1,0)</f>
        <v>0</v>
      </c>
      <c r="L561" t="e">
        <f>SEARCH("n",A561)</f>
        <v>#VALUE!</v>
      </c>
      <c r="M561">
        <f>SEARCH("i",A561)</f>
        <v>3</v>
      </c>
      <c r="N561" t="e">
        <f>SEARCH("o",A561)</f>
        <v>#VALUE!</v>
      </c>
      <c r="O561">
        <f>SEARCH("r",A561)</f>
        <v>4</v>
      </c>
    </row>
    <row r="562" spans="1:15" x14ac:dyDescent="0.3">
      <c r="A562" s="1" t="s">
        <v>7064</v>
      </c>
      <c r="B562" t="b">
        <f>ISNUMBER(SEARCH("g",A562))</f>
        <v>0</v>
      </c>
      <c r="C562" t="b">
        <f>ISNUMBER(SEARCH("r",A562))</f>
        <v>1</v>
      </c>
      <c r="D562" t="b">
        <f>ISNUMBER(SEARCH("e",A562))</f>
        <v>1</v>
      </c>
      <c r="E562" t="b">
        <f>ISNUMBER(SEARCH("a",A562))</f>
        <v>0</v>
      </c>
      <c r="F562" t="b">
        <f>ISNUMBER(SEARCH("t",A562))</f>
        <v>0</v>
      </c>
      <c r="G562" t="b">
        <f>ISNUMBER(SEARCH("o",A562))</f>
        <v>0</v>
      </c>
      <c r="H562" t="b">
        <f>ISNUMBER(SEARCH("n",A562))</f>
        <v>0</v>
      </c>
      <c r="I562" t="b">
        <f>ISNUMBER(SEARCH("c",A562))</f>
        <v>0</v>
      </c>
      <c r="J562">
        <f>IF(SEARCH("s",A562)=1,0,1)</f>
        <v>1</v>
      </c>
      <c r="K562">
        <f>IF(SEARCH("i",A562)=1,1,0)</f>
        <v>0</v>
      </c>
      <c r="L562" t="e">
        <f>SEARCH("n",A562)</f>
        <v>#VALUE!</v>
      </c>
      <c r="M562">
        <f>SEARCH("i",A562)</f>
        <v>2</v>
      </c>
      <c r="N562" t="e">
        <f>SEARCH("o",A562)</f>
        <v>#VALUE!</v>
      </c>
      <c r="O562">
        <f>SEARCH("r",A562)</f>
        <v>4</v>
      </c>
    </row>
    <row r="563" spans="1:15" x14ac:dyDescent="0.3">
      <c r="A563" s="1" t="s">
        <v>7403</v>
      </c>
      <c r="B563" t="b">
        <f>ISNUMBER(SEARCH("g",A563))</f>
        <v>0</v>
      </c>
      <c r="C563" t="b">
        <f>ISNUMBER(SEARCH("r",A563))</f>
        <v>1</v>
      </c>
      <c r="D563" t="b">
        <f>ISNUMBER(SEARCH("e",A563))</f>
        <v>1</v>
      </c>
      <c r="E563" t="b">
        <f>ISNUMBER(SEARCH("a",A563))</f>
        <v>0</v>
      </c>
      <c r="F563" t="b">
        <f>ISNUMBER(SEARCH("t",A563))</f>
        <v>0</v>
      </c>
      <c r="G563" t="b">
        <f>ISNUMBER(SEARCH("o",A563))</f>
        <v>0</v>
      </c>
      <c r="H563" t="b">
        <f>ISNUMBER(SEARCH("n",A563))</f>
        <v>0</v>
      </c>
      <c r="I563" t="b">
        <f>ISNUMBER(SEARCH("c",A563))</f>
        <v>0</v>
      </c>
      <c r="J563">
        <f>IF(SEARCH("s",A563)=1,0,1)</f>
        <v>1</v>
      </c>
      <c r="K563">
        <f>IF(SEARCH("i",A563)=1,1,0)</f>
        <v>0</v>
      </c>
      <c r="L563" t="e">
        <f>SEARCH("n",A563)</f>
        <v>#VALUE!</v>
      </c>
      <c r="M563">
        <f>SEARCH("i",A563)</f>
        <v>3</v>
      </c>
      <c r="N563" t="e">
        <f>SEARCH("o",A563)</f>
        <v>#VALUE!</v>
      </c>
      <c r="O563">
        <f>SEARCH("r",A563)</f>
        <v>4</v>
      </c>
    </row>
    <row r="564" spans="1:15" x14ac:dyDescent="0.3">
      <c r="A564" s="1" t="s">
        <v>7464</v>
      </c>
      <c r="B564" t="b">
        <f>ISNUMBER(SEARCH("g",A564))</f>
        <v>0</v>
      </c>
      <c r="C564" t="b">
        <f>ISNUMBER(SEARCH("r",A564))</f>
        <v>1</v>
      </c>
      <c r="D564" t="b">
        <f>ISNUMBER(SEARCH("e",A564))</f>
        <v>1</v>
      </c>
      <c r="E564" t="b">
        <f>ISNUMBER(SEARCH("a",A564))</f>
        <v>0</v>
      </c>
      <c r="F564" t="b">
        <f>ISNUMBER(SEARCH("t",A564))</f>
        <v>0</v>
      </c>
      <c r="G564" t="b">
        <f>ISNUMBER(SEARCH("o",A564))</f>
        <v>0</v>
      </c>
      <c r="H564" t="b">
        <f>ISNUMBER(SEARCH("n",A564))</f>
        <v>0</v>
      </c>
      <c r="I564" t="b">
        <f>ISNUMBER(SEARCH("c",A564))</f>
        <v>0</v>
      </c>
      <c r="J564">
        <f>IF(SEARCH("s",A564)=1,0,1)</f>
        <v>1</v>
      </c>
      <c r="K564">
        <f>IF(SEARCH("i",A564)=1,1,0)</f>
        <v>0</v>
      </c>
      <c r="L564" t="e">
        <f>SEARCH("n",A564)</f>
        <v>#VALUE!</v>
      </c>
      <c r="M564">
        <f>SEARCH("i",A564)</f>
        <v>2</v>
      </c>
      <c r="N564" t="e">
        <f>SEARCH("o",A564)</f>
        <v>#VALUE!</v>
      </c>
      <c r="O564">
        <f>SEARCH("r",A564)</f>
        <v>4</v>
      </c>
    </row>
    <row r="565" spans="1:15" x14ac:dyDescent="0.3">
      <c r="A565" s="1" t="s">
        <v>7953</v>
      </c>
      <c r="B565" t="b">
        <f>ISNUMBER(SEARCH("g",A565))</f>
        <v>0</v>
      </c>
      <c r="C565" t="b">
        <f>ISNUMBER(SEARCH("r",A565))</f>
        <v>1</v>
      </c>
      <c r="D565" t="b">
        <f>ISNUMBER(SEARCH("e",A565))</f>
        <v>1</v>
      </c>
      <c r="E565" t="b">
        <f>ISNUMBER(SEARCH("a",A565))</f>
        <v>0</v>
      </c>
      <c r="F565" t="b">
        <f>ISNUMBER(SEARCH("t",A565))</f>
        <v>0</v>
      </c>
      <c r="G565" t="b">
        <f>ISNUMBER(SEARCH("o",A565))</f>
        <v>0</v>
      </c>
      <c r="H565" t="b">
        <f>ISNUMBER(SEARCH("n",A565))</f>
        <v>0</v>
      </c>
      <c r="I565" t="b">
        <f>ISNUMBER(SEARCH("c",A565))</f>
        <v>0</v>
      </c>
      <c r="J565">
        <f>IF(SEARCH("s",A565)=1,0,1)</f>
        <v>1</v>
      </c>
      <c r="K565">
        <f>IF(SEARCH("i",A565)=1,1,0)</f>
        <v>0</v>
      </c>
      <c r="L565" t="e">
        <f>SEARCH("n",A565)</f>
        <v>#VALUE!</v>
      </c>
      <c r="M565">
        <f>SEARCH("i",A565)</f>
        <v>4</v>
      </c>
      <c r="N565" t="e">
        <f>SEARCH("o",A565)</f>
        <v>#VALUE!</v>
      </c>
      <c r="O565">
        <f>SEARCH("r",A565)</f>
        <v>3</v>
      </c>
    </row>
    <row r="566" spans="1:15" x14ac:dyDescent="0.3">
      <c r="A566" s="1" t="s">
        <v>8051</v>
      </c>
      <c r="B566" t="b">
        <f>ISNUMBER(SEARCH("g",A566))</f>
        <v>0</v>
      </c>
      <c r="C566" t="b">
        <f>ISNUMBER(SEARCH("r",A566))</f>
        <v>1</v>
      </c>
      <c r="D566" t="b">
        <f>ISNUMBER(SEARCH("e",A566))</f>
        <v>1</v>
      </c>
      <c r="E566" t="b">
        <f>ISNUMBER(SEARCH("a",A566))</f>
        <v>0</v>
      </c>
      <c r="F566" t="b">
        <f>ISNUMBER(SEARCH("t",A566))</f>
        <v>0</v>
      </c>
      <c r="G566" t="b">
        <f>ISNUMBER(SEARCH("o",A566))</f>
        <v>0</v>
      </c>
      <c r="H566" t="b">
        <f>ISNUMBER(SEARCH("n",A566))</f>
        <v>0</v>
      </c>
      <c r="I566" t="b">
        <f>ISNUMBER(SEARCH("c",A566))</f>
        <v>0</v>
      </c>
      <c r="J566">
        <f>IF(SEARCH("s",A566)=1,0,1)</f>
        <v>1</v>
      </c>
      <c r="K566">
        <f>IF(SEARCH("i",A566)=1,1,0)</f>
        <v>0</v>
      </c>
      <c r="L566" t="e">
        <f>SEARCH("n",A566)</f>
        <v>#VALUE!</v>
      </c>
      <c r="M566">
        <f>SEARCH("i",A566)</f>
        <v>2</v>
      </c>
      <c r="N566" t="e">
        <f>SEARCH("o",A566)</f>
        <v>#VALUE!</v>
      </c>
      <c r="O566">
        <f>SEARCH("r",A566)</f>
        <v>3</v>
      </c>
    </row>
    <row r="567" spans="1:15" x14ac:dyDescent="0.3">
      <c r="A567" s="1" t="s">
        <v>9050</v>
      </c>
      <c r="B567" t="b">
        <f>ISNUMBER(SEARCH("g",A567))</f>
        <v>0</v>
      </c>
      <c r="C567" t="b">
        <f>ISNUMBER(SEARCH("r",A567))</f>
        <v>1</v>
      </c>
      <c r="D567" t="b">
        <f>ISNUMBER(SEARCH("e",A567))</f>
        <v>1</v>
      </c>
      <c r="E567" t="b">
        <f>ISNUMBER(SEARCH("a",A567))</f>
        <v>0</v>
      </c>
      <c r="F567" t="b">
        <f>ISNUMBER(SEARCH("t",A567))</f>
        <v>0</v>
      </c>
      <c r="G567" t="b">
        <f>ISNUMBER(SEARCH("o",A567))</f>
        <v>0</v>
      </c>
      <c r="H567" t="b">
        <f>ISNUMBER(SEARCH("n",A567))</f>
        <v>0</v>
      </c>
      <c r="I567" t="b">
        <f>ISNUMBER(SEARCH("c",A567))</f>
        <v>0</v>
      </c>
      <c r="J567">
        <f>IF(SEARCH("s",A567)=1,0,1)</f>
        <v>1</v>
      </c>
      <c r="K567">
        <f>IF(SEARCH("i",A567)=1,1,0)</f>
        <v>0</v>
      </c>
      <c r="L567" t="e">
        <f>SEARCH("n",A567)</f>
        <v>#VALUE!</v>
      </c>
      <c r="M567">
        <f>SEARCH("i",A567)</f>
        <v>4</v>
      </c>
      <c r="N567" t="e">
        <f>SEARCH("o",A567)</f>
        <v>#VALUE!</v>
      </c>
      <c r="O567">
        <f>SEARCH("r",A567)</f>
        <v>3</v>
      </c>
    </row>
    <row r="568" spans="1:15" x14ac:dyDescent="0.3">
      <c r="A568" s="1" t="s">
        <v>9108</v>
      </c>
      <c r="B568" t="b">
        <f>ISNUMBER(SEARCH("g",A568))</f>
        <v>0</v>
      </c>
      <c r="C568" t="b">
        <f>ISNUMBER(SEARCH("r",A568))</f>
        <v>1</v>
      </c>
      <c r="D568" t="b">
        <f>ISNUMBER(SEARCH("e",A568))</f>
        <v>1</v>
      </c>
      <c r="E568" t="b">
        <f>ISNUMBER(SEARCH("a",A568))</f>
        <v>0</v>
      </c>
      <c r="F568" t="b">
        <f>ISNUMBER(SEARCH("t",A568))</f>
        <v>0</v>
      </c>
      <c r="G568" t="b">
        <f>ISNUMBER(SEARCH("o",A568))</f>
        <v>0</v>
      </c>
      <c r="H568" t="b">
        <f>ISNUMBER(SEARCH("n",A568))</f>
        <v>0</v>
      </c>
      <c r="I568" t="b">
        <f>ISNUMBER(SEARCH("c",A568))</f>
        <v>0</v>
      </c>
      <c r="J568">
        <f>IF(SEARCH("s",A568)=1,0,1)</f>
        <v>1</v>
      </c>
      <c r="K568">
        <f>IF(SEARCH("i",A568)=1,1,0)</f>
        <v>0</v>
      </c>
      <c r="L568" t="e">
        <f>SEARCH("n",A568)</f>
        <v>#VALUE!</v>
      </c>
      <c r="M568">
        <f>SEARCH("i",A568)</f>
        <v>2</v>
      </c>
      <c r="N568" t="e">
        <f>SEARCH("o",A568)</f>
        <v>#VALUE!</v>
      </c>
      <c r="O568">
        <f>SEARCH("r",A568)</f>
        <v>4</v>
      </c>
    </row>
    <row r="569" spans="1:15" x14ac:dyDescent="0.3">
      <c r="A569" s="1" t="s">
        <v>9400</v>
      </c>
      <c r="B569" t="b">
        <f>ISNUMBER(SEARCH("g",A569))</f>
        <v>0</v>
      </c>
      <c r="C569" t="b">
        <f>ISNUMBER(SEARCH("r",A569))</f>
        <v>1</v>
      </c>
      <c r="D569" t="b">
        <f>ISNUMBER(SEARCH("e",A569))</f>
        <v>1</v>
      </c>
      <c r="E569" t="b">
        <f>ISNUMBER(SEARCH("a",A569))</f>
        <v>0</v>
      </c>
      <c r="F569" t="b">
        <f>ISNUMBER(SEARCH("t",A569))</f>
        <v>0</v>
      </c>
      <c r="G569" t="b">
        <f>ISNUMBER(SEARCH("o",A569))</f>
        <v>0</v>
      </c>
      <c r="H569" t="b">
        <f>ISNUMBER(SEARCH("n",A569))</f>
        <v>0</v>
      </c>
      <c r="I569" t="b">
        <f>ISNUMBER(SEARCH("c",A569))</f>
        <v>0</v>
      </c>
      <c r="J569">
        <f>IF(SEARCH("s",A569)=1,0,1)</f>
        <v>1</v>
      </c>
      <c r="K569">
        <f>IF(SEARCH("i",A569)=1,1,0)</f>
        <v>0</v>
      </c>
      <c r="L569" t="e">
        <f>SEARCH("n",A569)</f>
        <v>#VALUE!</v>
      </c>
      <c r="M569">
        <f>SEARCH("i",A569)</f>
        <v>3</v>
      </c>
      <c r="N569" t="e">
        <f>SEARCH("o",A569)</f>
        <v>#VALUE!</v>
      </c>
      <c r="O569">
        <f>SEARCH("r",A569)</f>
        <v>2</v>
      </c>
    </row>
    <row r="570" spans="1:15" x14ac:dyDescent="0.3">
      <c r="A570" s="1" t="s">
        <v>9410</v>
      </c>
      <c r="B570" t="b">
        <f>ISNUMBER(SEARCH("g",A570))</f>
        <v>0</v>
      </c>
      <c r="C570" t="b">
        <f>ISNUMBER(SEARCH("r",A570))</f>
        <v>1</v>
      </c>
      <c r="D570" t="b">
        <f>ISNUMBER(SEARCH("e",A570))</f>
        <v>1</v>
      </c>
      <c r="E570" t="b">
        <f>ISNUMBER(SEARCH("a",A570))</f>
        <v>0</v>
      </c>
      <c r="F570" t="b">
        <f>ISNUMBER(SEARCH("t",A570))</f>
        <v>0</v>
      </c>
      <c r="G570" t="b">
        <f>ISNUMBER(SEARCH("o",A570))</f>
        <v>0</v>
      </c>
      <c r="H570" t="b">
        <f>ISNUMBER(SEARCH("n",A570))</f>
        <v>0</v>
      </c>
      <c r="I570" t="b">
        <f>ISNUMBER(SEARCH("c",A570))</f>
        <v>0</v>
      </c>
      <c r="J570">
        <f>IF(SEARCH("s",A570)=1,0,1)</f>
        <v>1</v>
      </c>
      <c r="K570">
        <f>IF(SEARCH("i",A570)=1,1,0)</f>
        <v>0</v>
      </c>
      <c r="L570" t="e">
        <f>SEARCH("n",A570)</f>
        <v>#VALUE!</v>
      </c>
      <c r="M570">
        <f>SEARCH("i",A570)</f>
        <v>3</v>
      </c>
      <c r="N570" t="e">
        <f>SEARCH("o",A570)</f>
        <v>#VALUE!</v>
      </c>
      <c r="O570">
        <f>SEARCH("r",A570)</f>
        <v>2</v>
      </c>
    </row>
    <row r="571" spans="1:15" x14ac:dyDescent="0.3">
      <c r="A571" s="1" t="s">
        <v>9788</v>
      </c>
      <c r="B571" t="b">
        <f>ISNUMBER(SEARCH("g",A571))</f>
        <v>0</v>
      </c>
      <c r="C571" t="b">
        <f>ISNUMBER(SEARCH("r",A571))</f>
        <v>1</v>
      </c>
      <c r="D571" t="b">
        <f>ISNUMBER(SEARCH("e",A571))</f>
        <v>1</v>
      </c>
      <c r="E571" t="b">
        <f>ISNUMBER(SEARCH("a",A571))</f>
        <v>0</v>
      </c>
      <c r="F571" t="b">
        <f>ISNUMBER(SEARCH("t",A571))</f>
        <v>0</v>
      </c>
      <c r="G571" t="b">
        <f>ISNUMBER(SEARCH("o",A571))</f>
        <v>0</v>
      </c>
      <c r="H571" t="b">
        <f>ISNUMBER(SEARCH("n",A571))</f>
        <v>0</v>
      </c>
      <c r="I571" t="b">
        <f>ISNUMBER(SEARCH("c",A571))</f>
        <v>0</v>
      </c>
      <c r="J571">
        <f>IF(SEARCH("s",A571)=1,0,1)</f>
        <v>1</v>
      </c>
      <c r="K571">
        <f>IF(SEARCH("i",A571)=1,1,0)</f>
        <v>0</v>
      </c>
      <c r="L571" t="e">
        <f>SEARCH("n",A571)</f>
        <v>#VALUE!</v>
      </c>
      <c r="M571">
        <f>SEARCH("i",A571)</f>
        <v>4</v>
      </c>
      <c r="N571" t="e">
        <f>SEARCH("o",A571)</f>
        <v>#VALUE!</v>
      </c>
      <c r="O571">
        <f>SEARCH("r",A571)</f>
        <v>1</v>
      </c>
    </row>
    <row r="572" spans="1:15" x14ac:dyDescent="0.3">
      <c r="A572" s="1" t="s">
        <v>9801</v>
      </c>
      <c r="B572" t="b">
        <f>ISNUMBER(SEARCH("g",A572))</f>
        <v>0</v>
      </c>
      <c r="C572" t="b">
        <f>ISNUMBER(SEARCH("r",A572))</f>
        <v>1</v>
      </c>
      <c r="D572" t="b">
        <f>ISNUMBER(SEARCH("e",A572))</f>
        <v>1</v>
      </c>
      <c r="E572" t="b">
        <f>ISNUMBER(SEARCH("a",A572))</f>
        <v>0</v>
      </c>
      <c r="F572" t="b">
        <f>ISNUMBER(SEARCH("t",A572))</f>
        <v>0</v>
      </c>
      <c r="G572" t="b">
        <f>ISNUMBER(SEARCH("o",A572))</f>
        <v>0</v>
      </c>
      <c r="H572" t="b">
        <f>ISNUMBER(SEARCH("n",A572))</f>
        <v>0</v>
      </c>
      <c r="I572" t="b">
        <f>ISNUMBER(SEARCH("c",A572))</f>
        <v>0</v>
      </c>
      <c r="J572">
        <f>IF(SEARCH("s",A572)=1,0,1)</f>
        <v>1</v>
      </c>
      <c r="K572">
        <f>IF(SEARCH("i",A572)=1,1,0)</f>
        <v>0</v>
      </c>
      <c r="L572" t="e">
        <f>SEARCH("n",A572)</f>
        <v>#VALUE!</v>
      </c>
      <c r="M572">
        <f>SEARCH("i",A572)</f>
        <v>3</v>
      </c>
      <c r="N572" t="e">
        <f>SEARCH("o",A572)</f>
        <v>#VALUE!</v>
      </c>
      <c r="O572">
        <f>SEARCH("r",A572)</f>
        <v>1</v>
      </c>
    </row>
    <row r="573" spans="1:15" x14ac:dyDescent="0.3">
      <c r="A573" s="1" t="s">
        <v>9804</v>
      </c>
      <c r="B573" t="b">
        <f>ISNUMBER(SEARCH("g",A573))</f>
        <v>0</v>
      </c>
      <c r="C573" t="b">
        <f>ISNUMBER(SEARCH("r",A573))</f>
        <v>1</v>
      </c>
      <c r="D573" t="b">
        <f>ISNUMBER(SEARCH("e",A573))</f>
        <v>1</v>
      </c>
      <c r="E573" t="b">
        <f>ISNUMBER(SEARCH("a",A573))</f>
        <v>0</v>
      </c>
      <c r="F573" t="b">
        <f>ISNUMBER(SEARCH("t",A573))</f>
        <v>0</v>
      </c>
      <c r="G573" t="b">
        <f>ISNUMBER(SEARCH("o",A573))</f>
        <v>0</v>
      </c>
      <c r="H573" t="b">
        <f>ISNUMBER(SEARCH("n",A573))</f>
        <v>0</v>
      </c>
      <c r="I573" t="b">
        <f>ISNUMBER(SEARCH("c",A573))</f>
        <v>0</v>
      </c>
      <c r="J573">
        <f>IF(SEARCH("s",A573)=1,0,1)</f>
        <v>1</v>
      </c>
      <c r="K573">
        <f>IF(SEARCH("i",A573)=1,1,0)</f>
        <v>0</v>
      </c>
      <c r="L573" t="e">
        <f>SEARCH("n",A573)</f>
        <v>#VALUE!</v>
      </c>
      <c r="M573">
        <f>SEARCH("i",A573)</f>
        <v>3</v>
      </c>
      <c r="N573" t="e">
        <f>SEARCH("o",A573)</f>
        <v>#VALUE!</v>
      </c>
      <c r="O573">
        <f>SEARCH("r",A573)</f>
        <v>1</v>
      </c>
    </row>
    <row r="574" spans="1:15" x14ac:dyDescent="0.3">
      <c r="A574" s="1" t="s">
        <v>9852</v>
      </c>
      <c r="B574" t="b">
        <f>ISNUMBER(SEARCH("g",A574))</f>
        <v>0</v>
      </c>
      <c r="C574" t="b">
        <f>ISNUMBER(SEARCH("r",A574))</f>
        <v>1</v>
      </c>
      <c r="D574" t="b">
        <f>ISNUMBER(SEARCH("e",A574))</f>
        <v>1</v>
      </c>
      <c r="E574" t="b">
        <f>ISNUMBER(SEARCH("a",A574))</f>
        <v>0</v>
      </c>
      <c r="F574" t="b">
        <f>ISNUMBER(SEARCH("t",A574))</f>
        <v>0</v>
      </c>
      <c r="G574" t="b">
        <f>ISNUMBER(SEARCH("o",A574))</f>
        <v>0</v>
      </c>
      <c r="H574" t="b">
        <f>ISNUMBER(SEARCH("n",A574))</f>
        <v>0</v>
      </c>
      <c r="I574" t="b">
        <f>ISNUMBER(SEARCH("c",A574))</f>
        <v>0</v>
      </c>
      <c r="J574">
        <f>IF(SEARCH("s",A574)=1,0,1)</f>
        <v>1</v>
      </c>
      <c r="K574">
        <f>IF(SEARCH("i",A574)=1,1,0)</f>
        <v>0</v>
      </c>
      <c r="L574" t="e">
        <f>SEARCH("n",A574)</f>
        <v>#VALUE!</v>
      </c>
      <c r="M574">
        <f>SEARCH("i",A574)</f>
        <v>4</v>
      </c>
      <c r="N574" t="e">
        <f>SEARCH("o",A574)</f>
        <v>#VALUE!</v>
      </c>
      <c r="O574">
        <f>SEARCH("r",A574)</f>
        <v>1</v>
      </c>
    </row>
    <row r="575" spans="1:15" x14ac:dyDescent="0.3">
      <c r="A575" s="1" t="s">
        <v>9880</v>
      </c>
      <c r="B575" t="b">
        <f>ISNUMBER(SEARCH("g",A575))</f>
        <v>0</v>
      </c>
      <c r="C575" t="b">
        <f>ISNUMBER(SEARCH("r",A575))</f>
        <v>1</v>
      </c>
      <c r="D575" t="b">
        <f>ISNUMBER(SEARCH("e",A575))</f>
        <v>1</v>
      </c>
      <c r="E575" t="b">
        <f>ISNUMBER(SEARCH("a",A575))</f>
        <v>0</v>
      </c>
      <c r="F575" t="b">
        <f>ISNUMBER(SEARCH("t",A575))</f>
        <v>0</v>
      </c>
      <c r="G575" t="b">
        <f>ISNUMBER(SEARCH("o",A575))</f>
        <v>0</v>
      </c>
      <c r="H575" t="b">
        <f>ISNUMBER(SEARCH("n",A575))</f>
        <v>0</v>
      </c>
      <c r="I575" t="b">
        <f>ISNUMBER(SEARCH("c",A575))</f>
        <v>0</v>
      </c>
      <c r="J575">
        <f>IF(SEARCH("s",A575)=1,0,1)</f>
        <v>1</v>
      </c>
      <c r="K575">
        <f>IF(SEARCH("i",A575)=1,1,0)</f>
        <v>0</v>
      </c>
      <c r="L575" t="e">
        <f>SEARCH("n",A575)</f>
        <v>#VALUE!</v>
      </c>
      <c r="M575">
        <f>SEARCH("i",A575)</f>
        <v>3</v>
      </c>
      <c r="N575" t="e">
        <f>SEARCH("o",A575)</f>
        <v>#VALUE!</v>
      </c>
      <c r="O575">
        <f>SEARCH("r",A575)</f>
        <v>1</v>
      </c>
    </row>
    <row r="576" spans="1:15" x14ac:dyDescent="0.3">
      <c r="A576" s="1" t="s">
        <v>9895</v>
      </c>
      <c r="B576" t="b">
        <f>ISNUMBER(SEARCH("g",A576))</f>
        <v>0</v>
      </c>
      <c r="C576" t="b">
        <f>ISNUMBER(SEARCH("r",A576))</f>
        <v>1</v>
      </c>
      <c r="D576" t="b">
        <f>ISNUMBER(SEARCH("e",A576))</f>
        <v>1</v>
      </c>
      <c r="E576" t="b">
        <f>ISNUMBER(SEARCH("a",A576))</f>
        <v>0</v>
      </c>
      <c r="F576" t="b">
        <f>ISNUMBER(SEARCH("t",A576))</f>
        <v>0</v>
      </c>
      <c r="G576" t="b">
        <f>ISNUMBER(SEARCH("o",A576))</f>
        <v>0</v>
      </c>
      <c r="H576" t="b">
        <f>ISNUMBER(SEARCH("n",A576))</f>
        <v>0</v>
      </c>
      <c r="I576" t="b">
        <f>ISNUMBER(SEARCH("c",A576))</f>
        <v>0</v>
      </c>
      <c r="J576">
        <f>IF(SEARCH("s",A576)=1,0,1)</f>
        <v>1</v>
      </c>
      <c r="K576">
        <f>IF(SEARCH("i",A576)=1,1,0)</f>
        <v>0</v>
      </c>
      <c r="L576" t="e">
        <f>SEARCH("n",A576)</f>
        <v>#VALUE!</v>
      </c>
      <c r="M576">
        <f>SEARCH("i",A576)</f>
        <v>2</v>
      </c>
      <c r="N576" t="e">
        <f>SEARCH("o",A576)</f>
        <v>#VALUE!</v>
      </c>
      <c r="O576">
        <f>SEARCH("r",A576)</f>
        <v>1</v>
      </c>
    </row>
    <row r="577" spans="1:15" x14ac:dyDescent="0.3">
      <c r="A577" s="1" t="s">
        <v>9903</v>
      </c>
      <c r="B577" t="b">
        <f>ISNUMBER(SEARCH("g",A577))</f>
        <v>0</v>
      </c>
      <c r="C577" t="b">
        <f>ISNUMBER(SEARCH("r",A577))</f>
        <v>1</v>
      </c>
      <c r="D577" t="b">
        <f>ISNUMBER(SEARCH("e",A577))</f>
        <v>1</v>
      </c>
      <c r="E577" t="b">
        <f>ISNUMBER(SEARCH("a",A577))</f>
        <v>0</v>
      </c>
      <c r="F577" t="b">
        <f>ISNUMBER(SEARCH("t",A577))</f>
        <v>0</v>
      </c>
      <c r="G577" t="b">
        <f>ISNUMBER(SEARCH("o",A577))</f>
        <v>0</v>
      </c>
      <c r="H577" t="b">
        <f>ISNUMBER(SEARCH("n",A577))</f>
        <v>0</v>
      </c>
      <c r="I577" t="b">
        <f>ISNUMBER(SEARCH("c",A577))</f>
        <v>0</v>
      </c>
      <c r="J577">
        <f>IF(SEARCH("s",A577)=1,0,1)</f>
        <v>1</v>
      </c>
      <c r="K577">
        <f>IF(SEARCH("i",A577)=1,1,0)</f>
        <v>0</v>
      </c>
      <c r="L577" t="e">
        <f>SEARCH("n",A577)</f>
        <v>#VALUE!</v>
      </c>
      <c r="M577">
        <f>SEARCH("i",A577)</f>
        <v>2</v>
      </c>
      <c r="N577" t="e">
        <f>SEARCH("o",A577)</f>
        <v>#VALUE!</v>
      </c>
      <c r="O577">
        <f>SEARCH("r",A577)</f>
        <v>1</v>
      </c>
    </row>
    <row r="578" spans="1:15" x14ac:dyDescent="0.3">
      <c r="A578" s="1" t="s">
        <v>9906</v>
      </c>
      <c r="B578" t="b">
        <f>ISNUMBER(SEARCH("g",A578))</f>
        <v>0</v>
      </c>
      <c r="C578" t="b">
        <f>ISNUMBER(SEARCH("r",A578))</f>
        <v>1</v>
      </c>
      <c r="D578" t="b">
        <f>ISNUMBER(SEARCH("e",A578))</f>
        <v>1</v>
      </c>
      <c r="E578" t="b">
        <f>ISNUMBER(SEARCH("a",A578))</f>
        <v>0</v>
      </c>
      <c r="F578" t="b">
        <f>ISNUMBER(SEARCH("t",A578))</f>
        <v>0</v>
      </c>
      <c r="G578" t="b">
        <f>ISNUMBER(SEARCH("o",A578))</f>
        <v>0</v>
      </c>
      <c r="H578" t="b">
        <f>ISNUMBER(SEARCH("n",A578))</f>
        <v>0</v>
      </c>
      <c r="I578" t="b">
        <f>ISNUMBER(SEARCH("c",A578))</f>
        <v>0</v>
      </c>
      <c r="J578">
        <f>IF(SEARCH("s",A578)=1,0,1)</f>
        <v>1</v>
      </c>
      <c r="K578">
        <f>IF(SEARCH("i",A578)=1,1,0)</f>
        <v>0</v>
      </c>
      <c r="L578" t="e">
        <f>SEARCH("n",A578)</f>
        <v>#VALUE!</v>
      </c>
      <c r="M578">
        <f>SEARCH("i",A578)</f>
        <v>2</v>
      </c>
      <c r="N578" t="e">
        <f>SEARCH("o",A578)</f>
        <v>#VALUE!</v>
      </c>
      <c r="O578">
        <f>SEARCH("r",A578)</f>
        <v>1</v>
      </c>
    </row>
    <row r="579" spans="1:15" x14ac:dyDescent="0.3">
      <c r="A579" s="1" t="s">
        <v>9907</v>
      </c>
      <c r="B579" t="b">
        <f>ISNUMBER(SEARCH("g",A579))</f>
        <v>0</v>
      </c>
      <c r="C579" t="b">
        <f>ISNUMBER(SEARCH("r",A579))</f>
        <v>1</v>
      </c>
      <c r="D579" t="b">
        <f>ISNUMBER(SEARCH("e",A579))</f>
        <v>1</v>
      </c>
      <c r="E579" t="b">
        <f>ISNUMBER(SEARCH("a",A579))</f>
        <v>0</v>
      </c>
      <c r="F579" t="b">
        <f>ISNUMBER(SEARCH("t",A579))</f>
        <v>0</v>
      </c>
      <c r="G579" t="b">
        <f>ISNUMBER(SEARCH("o",A579))</f>
        <v>0</v>
      </c>
      <c r="H579" t="b">
        <f>ISNUMBER(SEARCH("n",A579))</f>
        <v>0</v>
      </c>
      <c r="I579" t="b">
        <f>ISNUMBER(SEARCH("c",A579))</f>
        <v>0</v>
      </c>
      <c r="J579">
        <f>IF(SEARCH("s",A579)=1,0,1)</f>
        <v>1</v>
      </c>
      <c r="K579">
        <f>IF(SEARCH("i",A579)=1,1,0)</f>
        <v>0</v>
      </c>
      <c r="L579" t="e">
        <f>SEARCH("n",A579)</f>
        <v>#VALUE!</v>
      </c>
      <c r="M579">
        <f>SEARCH("i",A579)</f>
        <v>2</v>
      </c>
      <c r="N579" t="e">
        <f>SEARCH("o",A579)</f>
        <v>#VALUE!</v>
      </c>
      <c r="O579">
        <f>SEARCH("r",A579)</f>
        <v>1</v>
      </c>
    </row>
    <row r="580" spans="1:15" x14ac:dyDescent="0.3">
      <c r="A580" s="1" t="s">
        <v>9917</v>
      </c>
      <c r="B580" t="b">
        <f>ISNUMBER(SEARCH("g",A580))</f>
        <v>0</v>
      </c>
      <c r="C580" t="b">
        <f>ISNUMBER(SEARCH("r",A580))</f>
        <v>1</v>
      </c>
      <c r="D580" t="b">
        <f>ISNUMBER(SEARCH("e",A580))</f>
        <v>1</v>
      </c>
      <c r="E580" t="b">
        <f>ISNUMBER(SEARCH("a",A580))</f>
        <v>0</v>
      </c>
      <c r="F580" t="b">
        <f>ISNUMBER(SEARCH("t",A580))</f>
        <v>0</v>
      </c>
      <c r="G580" t="b">
        <f>ISNUMBER(SEARCH("o",A580))</f>
        <v>0</v>
      </c>
      <c r="H580" t="b">
        <f>ISNUMBER(SEARCH("n",A580))</f>
        <v>0</v>
      </c>
      <c r="I580" t="b">
        <f>ISNUMBER(SEARCH("c",A580))</f>
        <v>0</v>
      </c>
      <c r="J580">
        <f>IF(SEARCH("s",A580)=1,0,1)</f>
        <v>1</v>
      </c>
      <c r="K580">
        <f>IF(SEARCH("i",A580)=1,1,0)</f>
        <v>0</v>
      </c>
      <c r="L580" t="e">
        <f>SEARCH("n",A580)</f>
        <v>#VALUE!</v>
      </c>
      <c r="M580">
        <f>SEARCH("i",A580)</f>
        <v>2</v>
      </c>
      <c r="N580" t="e">
        <f>SEARCH("o",A580)</f>
        <v>#VALUE!</v>
      </c>
      <c r="O580">
        <f>SEARCH("r",A580)</f>
        <v>1</v>
      </c>
    </row>
    <row r="581" spans="1:15" x14ac:dyDescent="0.3">
      <c r="A581" s="1" t="s">
        <v>9924</v>
      </c>
      <c r="B581" t="b">
        <f>ISNUMBER(SEARCH("g",A581))</f>
        <v>0</v>
      </c>
      <c r="C581" t="b">
        <f>ISNUMBER(SEARCH("r",A581))</f>
        <v>1</v>
      </c>
      <c r="D581" t="b">
        <f>ISNUMBER(SEARCH("e",A581))</f>
        <v>1</v>
      </c>
      <c r="E581" t="b">
        <f>ISNUMBER(SEARCH("a",A581))</f>
        <v>0</v>
      </c>
      <c r="F581" t="b">
        <f>ISNUMBER(SEARCH("t",A581))</f>
        <v>0</v>
      </c>
      <c r="G581" t="b">
        <f>ISNUMBER(SEARCH("o",A581))</f>
        <v>0</v>
      </c>
      <c r="H581" t="b">
        <f>ISNUMBER(SEARCH("n",A581))</f>
        <v>0</v>
      </c>
      <c r="I581" t="b">
        <f>ISNUMBER(SEARCH("c",A581))</f>
        <v>0</v>
      </c>
      <c r="J581">
        <f>IF(SEARCH("s",A581)=1,0,1)</f>
        <v>1</v>
      </c>
      <c r="K581">
        <f>IF(SEARCH("i",A581)=1,1,0)</f>
        <v>0</v>
      </c>
      <c r="L581" t="e">
        <f>SEARCH("n",A581)</f>
        <v>#VALUE!</v>
      </c>
      <c r="M581">
        <f>SEARCH("i",A581)</f>
        <v>2</v>
      </c>
      <c r="N581" t="e">
        <f>SEARCH("o",A581)</f>
        <v>#VALUE!</v>
      </c>
      <c r="O581">
        <f>SEARCH("r",A581)</f>
        <v>1</v>
      </c>
    </row>
    <row r="582" spans="1:15" x14ac:dyDescent="0.3">
      <c r="A582" s="1" t="s">
        <v>9934</v>
      </c>
      <c r="B582" t="b">
        <f>ISNUMBER(SEARCH("g",A582))</f>
        <v>0</v>
      </c>
      <c r="C582" t="b">
        <f>ISNUMBER(SEARCH("r",A582))</f>
        <v>1</v>
      </c>
      <c r="D582" t="b">
        <f>ISNUMBER(SEARCH("e",A582))</f>
        <v>1</v>
      </c>
      <c r="E582" t="b">
        <f>ISNUMBER(SEARCH("a",A582))</f>
        <v>0</v>
      </c>
      <c r="F582" t="b">
        <f>ISNUMBER(SEARCH("t",A582))</f>
        <v>0</v>
      </c>
      <c r="G582" t="b">
        <f>ISNUMBER(SEARCH("o",A582))</f>
        <v>0</v>
      </c>
      <c r="H582" t="b">
        <f>ISNUMBER(SEARCH("n",A582))</f>
        <v>0</v>
      </c>
      <c r="I582" t="b">
        <f>ISNUMBER(SEARCH("c",A582))</f>
        <v>0</v>
      </c>
      <c r="J582">
        <f>IF(SEARCH("s",A582)=1,0,1)</f>
        <v>1</v>
      </c>
      <c r="K582">
        <f>IF(SEARCH("i",A582)=1,1,0)</f>
        <v>0</v>
      </c>
      <c r="L582" t="e">
        <f>SEARCH("n",A582)</f>
        <v>#VALUE!</v>
      </c>
      <c r="M582">
        <f>SEARCH("i",A582)</f>
        <v>2</v>
      </c>
      <c r="N582" t="e">
        <f>SEARCH("o",A582)</f>
        <v>#VALUE!</v>
      </c>
      <c r="O582">
        <f>SEARCH("r",A582)</f>
        <v>1</v>
      </c>
    </row>
    <row r="583" spans="1:15" x14ac:dyDescent="0.3">
      <c r="A583" s="1" t="s">
        <v>9936</v>
      </c>
      <c r="B583" t="b">
        <f>ISNUMBER(SEARCH("g",A583))</f>
        <v>0</v>
      </c>
      <c r="C583" t="b">
        <f>ISNUMBER(SEARCH("r",A583))</f>
        <v>1</v>
      </c>
      <c r="D583" t="b">
        <f>ISNUMBER(SEARCH("e",A583))</f>
        <v>1</v>
      </c>
      <c r="E583" t="b">
        <f>ISNUMBER(SEARCH("a",A583))</f>
        <v>0</v>
      </c>
      <c r="F583" t="b">
        <f>ISNUMBER(SEARCH("t",A583))</f>
        <v>0</v>
      </c>
      <c r="G583" t="b">
        <f>ISNUMBER(SEARCH("o",A583))</f>
        <v>0</v>
      </c>
      <c r="H583" t="b">
        <f>ISNUMBER(SEARCH("n",A583))</f>
        <v>0</v>
      </c>
      <c r="I583" t="b">
        <f>ISNUMBER(SEARCH("c",A583))</f>
        <v>0</v>
      </c>
      <c r="J583">
        <f>IF(SEARCH("s",A583)=1,0,1)</f>
        <v>1</v>
      </c>
      <c r="K583">
        <f>IF(SEARCH("i",A583)=1,1,0)</f>
        <v>0</v>
      </c>
      <c r="L583" t="e">
        <f>SEARCH("n",A583)</f>
        <v>#VALUE!</v>
      </c>
      <c r="M583">
        <f>SEARCH("i",A583)</f>
        <v>2</v>
      </c>
      <c r="N583" t="e">
        <f>SEARCH("o",A583)</f>
        <v>#VALUE!</v>
      </c>
      <c r="O583">
        <f>SEARCH("r",A583)</f>
        <v>1</v>
      </c>
    </row>
    <row r="584" spans="1:15" x14ac:dyDescent="0.3">
      <c r="A584" s="1" t="s">
        <v>9948</v>
      </c>
      <c r="B584" t="b">
        <f>ISNUMBER(SEARCH("g",A584))</f>
        <v>0</v>
      </c>
      <c r="C584" t="b">
        <f>ISNUMBER(SEARCH("r",A584))</f>
        <v>1</v>
      </c>
      <c r="D584" t="b">
        <f>ISNUMBER(SEARCH("e",A584))</f>
        <v>1</v>
      </c>
      <c r="E584" t="b">
        <f>ISNUMBER(SEARCH("a",A584))</f>
        <v>0</v>
      </c>
      <c r="F584" t="b">
        <f>ISNUMBER(SEARCH("t",A584))</f>
        <v>0</v>
      </c>
      <c r="G584" t="b">
        <f>ISNUMBER(SEARCH("o",A584))</f>
        <v>0</v>
      </c>
      <c r="H584" t="b">
        <f>ISNUMBER(SEARCH("n",A584))</f>
        <v>0</v>
      </c>
      <c r="I584" t="b">
        <f>ISNUMBER(SEARCH("c",A584))</f>
        <v>0</v>
      </c>
      <c r="J584">
        <f>IF(SEARCH("s",A584)=1,0,1)</f>
        <v>1</v>
      </c>
      <c r="K584">
        <f>IF(SEARCH("i",A584)=1,1,0)</f>
        <v>0</v>
      </c>
      <c r="L584" t="e">
        <f>SEARCH("n",A584)</f>
        <v>#VALUE!</v>
      </c>
      <c r="M584">
        <f>SEARCH("i",A584)</f>
        <v>2</v>
      </c>
      <c r="N584" t="e">
        <f>SEARCH("o",A584)</f>
        <v>#VALUE!</v>
      </c>
      <c r="O584">
        <f>SEARCH("r",A584)</f>
        <v>1</v>
      </c>
    </row>
    <row r="585" spans="1:15" x14ac:dyDescent="0.3">
      <c r="A585" s="1" t="s">
        <v>12248</v>
      </c>
      <c r="B585" t="b">
        <f>ISNUMBER(SEARCH("g",A585))</f>
        <v>0</v>
      </c>
      <c r="C585" t="b">
        <f>ISNUMBER(SEARCH("r",A585))</f>
        <v>1</v>
      </c>
      <c r="D585" t="b">
        <f>ISNUMBER(SEARCH("e",A585))</f>
        <v>1</v>
      </c>
      <c r="E585" t="b">
        <f>ISNUMBER(SEARCH("a",A585))</f>
        <v>0</v>
      </c>
      <c r="F585" t="b">
        <f>ISNUMBER(SEARCH("t",A585))</f>
        <v>0</v>
      </c>
      <c r="G585" t="b">
        <f>ISNUMBER(SEARCH("o",A585))</f>
        <v>0</v>
      </c>
      <c r="H585" t="b">
        <f>ISNUMBER(SEARCH("n",A585))</f>
        <v>0</v>
      </c>
      <c r="I585" t="b">
        <f>ISNUMBER(SEARCH("c",A585))</f>
        <v>0</v>
      </c>
      <c r="J585">
        <f>IF(SEARCH("s",A585)=1,0,1)</f>
        <v>1</v>
      </c>
      <c r="K585">
        <f>IF(SEARCH("i",A585)=1,1,0)</f>
        <v>0</v>
      </c>
      <c r="L585" t="e">
        <f>SEARCH("n",A585)</f>
        <v>#VALUE!</v>
      </c>
      <c r="M585">
        <f>SEARCH("i",A585)</f>
        <v>2</v>
      </c>
      <c r="N585" t="e">
        <f>SEARCH("o",A585)</f>
        <v>#VALUE!</v>
      </c>
      <c r="O585">
        <f>SEARCH("r",A585)</f>
        <v>4</v>
      </c>
    </row>
    <row r="586" spans="1:15" x14ac:dyDescent="0.3">
      <c r="A586" s="1" t="s">
        <v>12274</v>
      </c>
      <c r="B586" t="b">
        <f>ISNUMBER(SEARCH("g",A586))</f>
        <v>0</v>
      </c>
      <c r="C586" t="b">
        <f>ISNUMBER(SEARCH("r",A586))</f>
        <v>1</v>
      </c>
      <c r="D586" t="b">
        <f>ISNUMBER(SEARCH("e",A586))</f>
        <v>1</v>
      </c>
      <c r="E586" t="b">
        <f>ISNUMBER(SEARCH("a",A586))</f>
        <v>0</v>
      </c>
      <c r="F586" t="b">
        <f>ISNUMBER(SEARCH("t",A586))</f>
        <v>0</v>
      </c>
      <c r="G586" t="b">
        <f>ISNUMBER(SEARCH("o",A586))</f>
        <v>0</v>
      </c>
      <c r="H586" t="b">
        <f>ISNUMBER(SEARCH("n",A586))</f>
        <v>0</v>
      </c>
      <c r="I586" t="b">
        <f>ISNUMBER(SEARCH("c",A586))</f>
        <v>0</v>
      </c>
      <c r="J586">
        <f>IF(SEARCH("s",A586)=1,0,1)</f>
        <v>1</v>
      </c>
      <c r="K586">
        <f>IF(SEARCH("i",A586)=1,1,0)</f>
        <v>0</v>
      </c>
      <c r="L586" t="e">
        <f>SEARCH("n",A586)</f>
        <v>#VALUE!</v>
      </c>
      <c r="M586">
        <f>SEARCH("i",A586)</f>
        <v>2</v>
      </c>
      <c r="N586" t="e">
        <f>SEARCH("o",A586)</f>
        <v>#VALUE!</v>
      </c>
      <c r="O586">
        <f>SEARCH("r",A586)</f>
        <v>3</v>
      </c>
    </row>
    <row r="587" spans="1:15" x14ac:dyDescent="0.3">
      <c r="A587" s="1" t="s">
        <v>12475</v>
      </c>
      <c r="B587" t="b">
        <f>ISNUMBER(SEARCH("g",A587))</f>
        <v>0</v>
      </c>
      <c r="C587" t="b">
        <f>ISNUMBER(SEARCH("r",A587))</f>
        <v>1</v>
      </c>
      <c r="D587" t="b">
        <f>ISNUMBER(SEARCH("e",A587))</f>
        <v>1</v>
      </c>
      <c r="E587" t="b">
        <f>ISNUMBER(SEARCH("a",A587))</f>
        <v>0</v>
      </c>
      <c r="F587" t="b">
        <f>ISNUMBER(SEARCH("t",A587))</f>
        <v>0</v>
      </c>
      <c r="G587" t="b">
        <f>ISNUMBER(SEARCH("o",A587))</f>
        <v>0</v>
      </c>
      <c r="H587" t="b">
        <f>ISNUMBER(SEARCH("n",A587))</f>
        <v>0</v>
      </c>
      <c r="I587" t="b">
        <f>ISNUMBER(SEARCH("c",A587))</f>
        <v>0</v>
      </c>
      <c r="J587">
        <f>IF(SEARCH("s",A587)=1,0,1)</f>
        <v>1</v>
      </c>
      <c r="K587">
        <f>IF(SEARCH("i",A587)=1,1,0)</f>
        <v>0</v>
      </c>
      <c r="L587" t="e">
        <f>SEARCH("n",A587)</f>
        <v>#VALUE!</v>
      </c>
      <c r="M587">
        <f>SEARCH("i",A587)</f>
        <v>3</v>
      </c>
      <c r="N587" t="e">
        <f>SEARCH("o",A587)</f>
        <v>#VALUE!</v>
      </c>
      <c r="O587">
        <f>SEARCH("r",A587)</f>
        <v>4</v>
      </c>
    </row>
    <row r="588" spans="1:15" x14ac:dyDescent="0.3">
      <c r="A588" s="1" t="s">
        <v>12589</v>
      </c>
      <c r="B588" t="b">
        <f>ISNUMBER(SEARCH("g",A588))</f>
        <v>0</v>
      </c>
      <c r="C588" t="b">
        <f>ISNUMBER(SEARCH("r",A588))</f>
        <v>1</v>
      </c>
      <c r="D588" t="b">
        <f>ISNUMBER(SEARCH("e",A588))</f>
        <v>1</v>
      </c>
      <c r="E588" t="b">
        <f>ISNUMBER(SEARCH("a",A588))</f>
        <v>0</v>
      </c>
      <c r="F588" t="b">
        <f>ISNUMBER(SEARCH("t",A588))</f>
        <v>0</v>
      </c>
      <c r="G588" t="b">
        <f>ISNUMBER(SEARCH("o",A588))</f>
        <v>0</v>
      </c>
      <c r="H588" t="b">
        <f>ISNUMBER(SEARCH("n",A588))</f>
        <v>0</v>
      </c>
      <c r="I588" t="b">
        <f>ISNUMBER(SEARCH("c",A588))</f>
        <v>0</v>
      </c>
      <c r="J588">
        <f>IF(SEARCH("s",A588)=1,0,1)</f>
        <v>1</v>
      </c>
      <c r="K588">
        <f>IF(SEARCH("i",A588)=1,1,0)</f>
        <v>0</v>
      </c>
      <c r="L588" t="e">
        <f>SEARCH("n",A588)</f>
        <v>#VALUE!</v>
      </c>
      <c r="M588">
        <f>SEARCH("i",A588)</f>
        <v>2</v>
      </c>
      <c r="N588" t="e">
        <f>SEARCH("o",A588)</f>
        <v>#VALUE!</v>
      </c>
      <c r="O588">
        <f>SEARCH("r",A588)</f>
        <v>3</v>
      </c>
    </row>
    <row r="589" spans="1:15" x14ac:dyDescent="0.3">
      <c r="A589" s="1" t="s">
        <v>12658</v>
      </c>
      <c r="B589" t="b">
        <f>ISNUMBER(SEARCH("g",A589))</f>
        <v>0</v>
      </c>
      <c r="C589" t="b">
        <f>ISNUMBER(SEARCH("r",A589))</f>
        <v>1</v>
      </c>
      <c r="D589" t="b">
        <f>ISNUMBER(SEARCH("e",A589))</f>
        <v>1</v>
      </c>
      <c r="E589" t="b">
        <f>ISNUMBER(SEARCH("a",A589))</f>
        <v>0</v>
      </c>
      <c r="F589" t="b">
        <f>ISNUMBER(SEARCH("t",A589))</f>
        <v>0</v>
      </c>
      <c r="G589" t="b">
        <f>ISNUMBER(SEARCH("o",A589))</f>
        <v>0</v>
      </c>
      <c r="H589" t="b">
        <f>ISNUMBER(SEARCH("n",A589))</f>
        <v>0</v>
      </c>
      <c r="I589" t="b">
        <f>ISNUMBER(SEARCH("c",A589))</f>
        <v>0</v>
      </c>
      <c r="J589">
        <f>IF(SEARCH("s",A589)=1,0,1)</f>
        <v>1</v>
      </c>
      <c r="K589">
        <f>IF(SEARCH("i",A589)=1,1,0)</f>
        <v>0</v>
      </c>
      <c r="L589" t="e">
        <f>SEARCH("n",A589)</f>
        <v>#VALUE!</v>
      </c>
      <c r="M589">
        <f>SEARCH("i",A589)</f>
        <v>3</v>
      </c>
      <c r="N589" t="e">
        <f>SEARCH("o",A589)</f>
        <v>#VALUE!</v>
      </c>
      <c r="O589">
        <f>SEARCH("r",A589)</f>
        <v>2</v>
      </c>
    </row>
    <row r="590" spans="1:15" x14ac:dyDescent="0.3">
      <c r="A590" s="1" t="s">
        <v>6049</v>
      </c>
      <c r="B590" t="b">
        <f>ISNUMBER(SEARCH("g",A590))</f>
        <v>1</v>
      </c>
      <c r="C590" t="b">
        <f>ISNUMBER(SEARCH("r",A590))</f>
        <v>1</v>
      </c>
      <c r="D590" t="b">
        <f>ISNUMBER(SEARCH("e",A590))</f>
        <v>1</v>
      </c>
      <c r="E590" t="b">
        <f>ISNUMBER(SEARCH("a",A590))</f>
        <v>0</v>
      </c>
      <c r="F590" t="b">
        <f>ISNUMBER(SEARCH("t",A590))</f>
        <v>0</v>
      </c>
      <c r="G590" t="b">
        <f>ISNUMBER(SEARCH("o",A590))</f>
        <v>0</v>
      </c>
      <c r="H590" t="b">
        <f>ISNUMBER(SEARCH("n",A590))</f>
        <v>0</v>
      </c>
      <c r="I590" t="b">
        <f>ISNUMBER(SEARCH("c",A590))</f>
        <v>0</v>
      </c>
      <c r="J590">
        <f>IF(SEARCH("s",A590)=1,0,1)</f>
        <v>1</v>
      </c>
      <c r="K590">
        <f>IF(SEARCH("i",A590)=1,1,0)</f>
        <v>0</v>
      </c>
      <c r="L590" t="e">
        <f>SEARCH("n",A590)</f>
        <v>#VALUE!</v>
      </c>
      <c r="M590">
        <f>SEARCH("i",A590)</f>
        <v>3</v>
      </c>
      <c r="N590" t="e">
        <f>SEARCH("o",A590)</f>
        <v>#VALUE!</v>
      </c>
      <c r="O590">
        <f>SEARCH("r",A590)</f>
        <v>2</v>
      </c>
    </row>
    <row r="591" spans="1:15" x14ac:dyDescent="0.3">
      <c r="A591" s="1" t="s">
        <v>559</v>
      </c>
      <c r="B591" t="b">
        <f>ISNUMBER(SEARCH("g",A591))</f>
        <v>0</v>
      </c>
      <c r="C591" t="b">
        <f>ISNUMBER(SEARCH("r",A591))</f>
        <v>0</v>
      </c>
      <c r="D591" t="b">
        <f>ISNUMBER(SEARCH("e",A591))</f>
        <v>0</v>
      </c>
      <c r="E591" t="b">
        <f>ISNUMBER(SEARCH("a",A591))</f>
        <v>1</v>
      </c>
      <c r="F591" t="b">
        <f>ISNUMBER(SEARCH("t",A591))</f>
        <v>0</v>
      </c>
      <c r="G591" t="b">
        <f>ISNUMBER(SEARCH("o",A591))</f>
        <v>0</v>
      </c>
      <c r="H591" t="b">
        <f>ISNUMBER(SEARCH("n",A591))</f>
        <v>0</v>
      </c>
      <c r="I591" t="b">
        <f>ISNUMBER(SEARCH("c",A591))</f>
        <v>0</v>
      </c>
      <c r="J591">
        <f>IF(SEARCH("s",A591)=1,0,1)</f>
        <v>1</v>
      </c>
      <c r="K591">
        <f>IF(SEARCH("i",A591)=1,1,0)</f>
        <v>0</v>
      </c>
      <c r="L591" t="e">
        <f>SEARCH("n",A591)</f>
        <v>#VALUE!</v>
      </c>
      <c r="M591">
        <f>SEARCH("i",A591)</f>
        <v>5</v>
      </c>
      <c r="N591" t="e">
        <f>SEARCH("o",A591)</f>
        <v>#VALUE!</v>
      </c>
      <c r="O591" t="e">
        <f>SEARCH("r",A591)</f>
        <v>#VALUE!</v>
      </c>
    </row>
    <row r="592" spans="1:15" x14ac:dyDescent="0.3">
      <c r="A592" s="1" t="s">
        <v>937</v>
      </c>
      <c r="B592" t="b">
        <f>ISNUMBER(SEARCH("g",A592))</f>
        <v>0</v>
      </c>
      <c r="C592" t="b">
        <f>ISNUMBER(SEARCH("r",A592))</f>
        <v>0</v>
      </c>
      <c r="D592" t="b">
        <f>ISNUMBER(SEARCH("e",A592))</f>
        <v>0</v>
      </c>
      <c r="E592" t="b">
        <f>ISNUMBER(SEARCH("a",A592))</f>
        <v>1</v>
      </c>
      <c r="F592" t="b">
        <f>ISNUMBER(SEARCH("t",A592))</f>
        <v>0</v>
      </c>
      <c r="G592" t="b">
        <f>ISNUMBER(SEARCH("o",A592))</f>
        <v>0</v>
      </c>
      <c r="H592" t="b">
        <f>ISNUMBER(SEARCH("n",A592))</f>
        <v>0</v>
      </c>
      <c r="I592" t="b">
        <f>ISNUMBER(SEARCH("c",A592))</f>
        <v>0</v>
      </c>
      <c r="J592">
        <f>IF(SEARCH("s",A592)=1,0,1)</f>
        <v>1</v>
      </c>
      <c r="K592">
        <f>IF(SEARCH("i",A592)=1,1,0)</f>
        <v>0</v>
      </c>
      <c r="L592" t="e">
        <f>SEARCH("n",A592)</f>
        <v>#VALUE!</v>
      </c>
      <c r="M592">
        <f>SEARCH("i",A592)</f>
        <v>3</v>
      </c>
      <c r="N592" t="e">
        <f>SEARCH("o",A592)</f>
        <v>#VALUE!</v>
      </c>
      <c r="O592" t="e">
        <f>SEARCH("r",A592)</f>
        <v>#VALUE!</v>
      </c>
    </row>
    <row r="593" spans="1:15" x14ac:dyDescent="0.3">
      <c r="A593" s="1" t="s">
        <v>1659</v>
      </c>
      <c r="B593" t="b">
        <f>ISNUMBER(SEARCH("g",A593))</f>
        <v>0</v>
      </c>
      <c r="C593" t="b">
        <f>ISNUMBER(SEARCH("r",A593))</f>
        <v>0</v>
      </c>
      <c r="D593" t="b">
        <f>ISNUMBER(SEARCH("e",A593))</f>
        <v>0</v>
      </c>
      <c r="E593" t="b">
        <f>ISNUMBER(SEARCH("a",A593))</f>
        <v>1</v>
      </c>
      <c r="F593" t="b">
        <f>ISNUMBER(SEARCH("t",A593))</f>
        <v>0</v>
      </c>
      <c r="G593" t="b">
        <f>ISNUMBER(SEARCH("o",A593))</f>
        <v>0</v>
      </c>
      <c r="H593" t="b">
        <f>ISNUMBER(SEARCH("n",A593))</f>
        <v>0</v>
      </c>
      <c r="I593" t="b">
        <f>ISNUMBER(SEARCH("c",A593))</f>
        <v>0</v>
      </c>
      <c r="J593">
        <f>IF(SEARCH("s",A593)=1,0,1)</f>
        <v>1</v>
      </c>
      <c r="K593">
        <f>IF(SEARCH("i",A593)=1,1,0)</f>
        <v>0</v>
      </c>
      <c r="L593" t="e">
        <f>SEARCH("n",A593)</f>
        <v>#VALUE!</v>
      </c>
      <c r="M593">
        <f>SEARCH("i",A593)</f>
        <v>4</v>
      </c>
      <c r="N593" t="e">
        <f>SEARCH("o",A593)</f>
        <v>#VALUE!</v>
      </c>
      <c r="O593" t="e">
        <f>SEARCH("r",A593)</f>
        <v>#VALUE!</v>
      </c>
    </row>
    <row r="594" spans="1:15" x14ac:dyDescent="0.3">
      <c r="A594" s="1" t="s">
        <v>1835</v>
      </c>
      <c r="B594" t="b">
        <f>ISNUMBER(SEARCH("g",A594))</f>
        <v>0</v>
      </c>
      <c r="C594" t="b">
        <f>ISNUMBER(SEARCH("r",A594))</f>
        <v>0</v>
      </c>
      <c r="D594" t="b">
        <f>ISNUMBER(SEARCH("e",A594))</f>
        <v>0</v>
      </c>
      <c r="E594" t="b">
        <f>ISNUMBER(SEARCH("a",A594))</f>
        <v>1</v>
      </c>
      <c r="F594" t="b">
        <f>ISNUMBER(SEARCH("t",A594))</f>
        <v>0</v>
      </c>
      <c r="G594" t="b">
        <f>ISNUMBER(SEARCH("o",A594))</f>
        <v>0</v>
      </c>
      <c r="H594" t="b">
        <f>ISNUMBER(SEARCH("n",A594))</f>
        <v>0</v>
      </c>
      <c r="I594" t="b">
        <f>ISNUMBER(SEARCH("c",A594))</f>
        <v>0</v>
      </c>
      <c r="J594">
        <f>IF(SEARCH("s",A594)=1,0,1)</f>
        <v>1</v>
      </c>
      <c r="K594">
        <f>IF(SEARCH("i",A594)=1,1,0)</f>
        <v>0</v>
      </c>
      <c r="L594" t="e">
        <f>SEARCH("n",A594)</f>
        <v>#VALUE!</v>
      </c>
      <c r="M594">
        <f>SEARCH("i",A594)</f>
        <v>4</v>
      </c>
      <c r="N594" t="e">
        <f>SEARCH("o",A594)</f>
        <v>#VALUE!</v>
      </c>
      <c r="O594" t="e">
        <f>SEARCH("r",A594)</f>
        <v>#VALUE!</v>
      </c>
    </row>
    <row r="595" spans="1:15" x14ac:dyDescent="0.3">
      <c r="A595" s="1" t="s">
        <v>1861</v>
      </c>
      <c r="B595" t="b">
        <f>ISNUMBER(SEARCH("g",A595))</f>
        <v>0</v>
      </c>
      <c r="C595" t="b">
        <f>ISNUMBER(SEARCH("r",A595))</f>
        <v>0</v>
      </c>
      <c r="D595" t="b">
        <f>ISNUMBER(SEARCH("e",A595))</f>
        <v>0</v>
      </c>
      <c r="E595" t="b">
        <f>ISNUMBER(SEARCH("a",A595))</f>
        <v>1</v>
      </c>
      <c r="F595" t="b">
        <f>ISNUMBER(SEARCH("t",A595))</f>
        <v>0</v>
      </c>
      <c r="G595" t="b">
        <f>ISNUMBER(SEARCH("o",A595))</f>
        <v>0</v>
      </c>
      <c r="H595" t="b">
        <f>ISNUMBER(SEARCH("n",A595))</f>
        <v>0</v>
      </c>
      <c r="I595" t="b">
        <f>ISNUMBER(SEARCH("c",A595))</f>
        <v>0</v>
      </c>
      <c r="J595">
        <f>IF(SEARCH("s",A595)=1,0,1)</f>
        <v>1</v>
      </c>
      <c r="K595">
        <f>IF(SEARCH("i",A595)=1,1,0)</f>
        <v>0</v>
      </c>
      <c r="L595" t="e">
        <f>SEARCH("n",A595)</f>
        <v>#VALUE!</v>
      </c>
      <c r="M595">
        <f>SEARCH("i",A595)</f>
        <v>3</v>
      </c>
      <c r="N595" t="e">
        <f>SEARCH("o",A595)</f>
        <v>#VALUE!</v>
      </c>
      <c r="O595" t="e">
        <f>SEARCH("r",A595)</f>
        <v>#VALUE!</v>
      </c>
    </row>
    <row r="596" spans="1:15" x14ac:dyDescent="0.3">
      <c r="A596" s="1" t="s">
        <v>2481</v>
      </c>
      <c r="B596" t="b">
        <f>ISNUMBER(SEARCH("g",A596))</f>
        <v>0</v>
      </c>
      <c r="C596" t="b">
        <f>ISNUMBER(SEARCH("r",A596))</f>
        <v>0</v>
      </c>
      <c r="D596" t="b">
        <f>ISNUMBER(SEARCH("e",A596))</f>
        <v>0</v>
      </c>
      <c r="E596" t="b">
        <f>ISNUMBER(SEARCH("a",A596))</f>
        <v>1</v>
      </c>
      <c r="F596" t="b">
        <f>ISNUMBER(SEARCH("t",A596))</f>
        <v>0</v>
      </c>
      <c r="G596" t="b">
        <f>ISNUMBER(SEARCH("o",A596))</f>
        <v>0</v>
      </c>
      <c r="H596" t="b">
        <f>ISNUMBER(SEARCH("n",A596))</f>
        <v>0</v>
      </c>
      <c r="I596" t="b">
        <f>ISNUMBER(SEARCH("c",A596))</f>
        <v>0</v>
      </c>
      <c r="J596">
        <f>IF(SEARCH("s",A596)=1,0,1)</f>
        <v>1</v>
      </c>
      <c r="K596">
        <f>IF(SEARCH("i",A596)=1,1,0)</f>
        <v>0</v>
      </c>
      <c r="L596" t="e">
        <f>SEARCH("n",A596)</f>
        <v>#VALUE!</v>
      </c>
      <c r="M596">
        <f>SEARCH("i",A596)</f>
        <v>2</v>
      </c>
      <c r="N596" t="e">
        <f>SEARCH("o",A596)</f>
        <v>#VALUE!</v>
      </c>
      <c r="O596" t="e">
        <f>SEARCH("r",A596)</f>
        <v>#VALUE!</v>
      </c>
    </row>
    <row r="597" spans="1:15" x14ac:dyDescent="0.3">
      <c r="A597" s="1" t="s">
        <v>2549</v>
      </c>
      <c r="B597" t="b">
        <f>ISNUMBER(SEARCH("g",A597))</f>
        <v>0</v>
      </c>
      <c r="C597" t="b">
        <f>ISNUMBER(SEARCH("r",A597))</f>
        <v>0</v>
      </c>
      <c r="D597" t="b">
        <f>ISNUMBER(SEARCH("e",A597))</f>
        <v>0</v>
      </c>
      <c r="E597" t="b">
        <f>ISNUMBER(SEARCH("a",A597))</f>
        <v>1</v>
      </c>
      <c r="F597" t="b">
        <f>ISNUMBER(SEARCH("t",A597))</f>
        <v>0</v>
      </c>
      <c r="G597" t="b">
        <f>ISNUMBER(SEARCH("o",A597))</f>
        <v>0</v>
      </c>
      <c r="H597" t="b">
        <f>ISNUMBER(SEARCH("n",A597))</f>
        <v>0</v>
      </c>
      <c r="I597" t="b">
        <f>ISNUMBER(SEARCH("c",A597))</f>
        <v>0</v>
      </c>
      <c r="J597">
        <f>IF(SEARCH("s",A597)=1,0,1)</f>
        <v>1</v>
      </c>
      <c r="K597">
        <f>IF(SEARCH("i",A597)=1,1,0)</f>
        <v>0</v>
      </c>
      <c r="L597" t="e">
        <f>SEARCH("n",A597)</f>
        <v>#VALUE!</v>
      </c>
      <c r="M597">
        <f>SEARCH("i",A597)</f>
        <v>3</v>
      </c>
      <c r="N597" t="e">
        <f>SEARCH("o",A597)</f>
        <v>#VALUE!</v>
      </c>
      <c r="O597" t="e">
        <f>SEARCH("r",A597)</f>
        <v>#VALUE!</v>
      </c>
    </row>
    <row r="598" spans="1:15" x14ac:dyDescent="0.3">
      <c r="A598" s="1" t="s">
        <v>2550</v>
      </c>
      <c r="B598" t="b">
        <f>ISNUMBER(SEARCH("g",A598))</f>
        <v>0</v>
      </c>
      <c r="C598" t="b">
        <f>ISNUMBER(SEARCH("r",A598))</f>
        <v>0</v>
      </c>
      <c r="D598" t="b">
        <f>ISNUMBER(SEARCH("e",A598))</f>
        <v>0</v>
      </c>
      <c r="E598" t="b">
        <f>ISNUMBER(SEARCH("a",A598))</f>
        <v>1</v>
      </c>
      <c r="F598" t="b">
        <f>ISNUMBER(SEARCH("t",A598))</f>
        <v>0</v>
      </c>
      <c r="G598" t="b">
        <f>ISNUMBER(SEARCH("o",A598))</f>
        <v>0</v>
      </c>
      <c r="H598" t="b">
        <f>ISNUMBER(SEARCH("n",A598))</f>
        <v>0</v>
      </c>
      <c r="I598" t="b">
        <f>ISNUMBER(SEARCH("c",A598))</f>
        <v>0</v>
      </c>
      <c r="J598">
        <f>IF(SEARCH("s",A598)=1,0,1)</f>
        <v>1</v>
      </c>
      <c r="K598">
        <f>IF(SEARCH("i",A598)=1,1,0)</f>
        <v>0</v>
      </c>
      <c r="L598" t="e">
        <f>SEARCH("n",A598)</f>
        <v>#VALUE!</v>
      </c>
      <c r="M598">
        <f>SEARCH("i",A598)</f>
        <v>3</v>
      </c>
      <c r="N598" t="e">
        <f>SEARCH("o",A598)</f>
        <v>#VALUE!</v>
      </c>
      <c r="O598" t="e">
        <f>SEARCH("r",A598)</f>
        <v>#VALUE!</v>
      </c>
    </row>
    <row r="599" spans="1:15" x14ac:dyDescent="0.3">
      <c r="A599" s="1" t="s">
        <v>2560</v>
      </c>
      <c r="B599" t="b">
        <f>ISNUMBER(SEARCH("g",A599))</f>
        <v>0</v>
      </c>
      <c r="C599" t="b">
        <f>ISNUMBER(SEARCH("r",A599))</f>
        <v>0</v>
      </c>
      <c r="D599" t="b">
        <f>ISNUMBER(SEARCH("e",A599))</f>
        <v>0</v>
      </c>
      <c r="E599" t="b">
        <f>ISNUMBER(SEARCH("a",A599))</f>
        <v>1</v>
      </c>
      <c r="F599" t="b">
        <f>ISNUMBER(SEARCH("t",A599))</f>
        <v>0</v>
      </c>
      <c r="G599" t="b">
        <f>ISNUMBER(SEARCH("o",A599))</f>
        <v>0</v>
      </c>
      <c r="H599" t="b">
        <f>ISNUMBER(SEARCH("n",A599))</f>
        <v>0</v>
      </c>
      <c r="I599" t="b">
        <f>ISNUMBER(SEARCH("c",A599))</f>
        <v>0</v>
      </c>
      <c r="J599">
        <f>IF(SEARCH("s",A599)=1,0,1)</f>
        <v>1</v>
      </c>
      <c r="K599">
        <f>IF(SEARCH("i",A599)=1,1,0)</f>
        <v>0</v>
      </c>
      <c r="L599" t="e">
        <f>SEARCH("n",A599)</f>
        <v>#VALUE!</v>
      </c>
      <c r="M599">
        <f>SEARCH("i",A599)</f>
        <v>4</v>
      </c>
      <c r="N599" t="e">
        <f>SEARCH("o",A599)</f>
        <v>#VALUE!</v>
      </c>
      <c r="O599" t="e">
        <f>SEARCH("r",A599)</f>
        <v>#VALUE!</v>
      </c>
    </row>
    <row r="600" spans="1:15" x14ac:dyDescent="0.3">
      <c r="A600" s="1" t="s">
        <v>2596</v>
      </c>
      <c r="B600" t="b">
        <f>ISNUMBER(SEARCH("g",A600))</f>
        <v>0</v>
      </c>
      <c r="C600" t="b">
        <f>ISNUMBER(SEARCH("r",A600))</f>
        <v>0</v>
      </c>
      <c r="D600" t="b">
        <f>ISNUMBER(SEARCH("e",A600))</f>
        <v>0</v>
      </c>
      <c r="E600" t="b">
        <f>ISNUMBER(SEARCH("a",A600))</f>
        <v>1</v>
      </c>
      <c r="F600" t="b">
        <f>ISNUMBER(SEARCH("t",A600))</f>
        <v>0</v>
      </c>
      <c r="G600" t="b">
        <f>ISNUMBER(SEARCH("o",A600))</f>
        <v>0</v>
      </c>
      <c r="H600" t="b">
        <f>ISNUMBER(SEARCH("n",A600))</f>
        <v>0</v>
      </c>
      <c r="I600" t="b">
        <f>ISNUMBER(SEARCH("c",A600))</f>
        <v>0</v>
      </c>
      <c r="J600">
        <f>IF(SEARCH("s",A600)=1,0,1)</f>
        <v>1</v>
      </c>
      <c r="K600">
        <f>IF(SEARCH("i",A600)=1,1,0)</f>
        <v>0</v>
      </c>
      <c r="L600" t="e">
        <f>SEARCH("n",A600)</f>
        <v>#VALUE!</v>
      </c>
      <c r="M600">
        <f>SEARCH("i",A600)</f>
        <v>3</v>
      </c>
      <c r="N600" t="e">
        <f>SEARCH("o",A600)</f>
        <v>#VALUE!</v>
      </c>
      <c r="O600" t="e">
        <f>SEARCH("r",A600)</f>
        <v>#VALUE!</v>
      </c>
    </row>
    <row r="601" spans="1:15" x14ac:dyDescent="0.3">
      <c r="A601" s="1" t="s">
        <v>2601</v>
      </c>
      <c r="B601" t="b">
        <f>ISNUMBER(SEARCH("g",A601))</f>
        <v>0</v>
      </c>
      <c r="C601" t="b">
        <f>ISNUMBER(SEARCH("r",A601))</f>
        <v>0</v>
      </c>
      <c r="D601" t="b">
        <f>ISNUMBER(SEARCH("e",A601))</f>
        <v>0</v>
      </c>
      <c r="E601" t="b">
        <f>ISNUMBER(SEARCH("a",A601))</f>
        <v>1</v>
      </c>
      <c r="F601" t="b">
        <f>ISNUMBER(SEARCH("t",A601))</f>
        <v>0</v>
      </c>
      <c r="G601" t="b">
        <f>ISNUMBER(SEARCH("o",A601))</f>
        <v>0</v>
      </c>
      <c r="H601" t="b">
        <f>ISNUMBER(SEARCH("n",A601))</f>
        <v>0</v>
      </c>
      <c r="I601" t="b">
        <f>ISNUMBER(SEARCH("c",A601))</f>
        <v>0</v>
      </c>
      <c r="J601">
        <f>IF(SEARCH("s",A601)=1,0,1)</f>
        <v>1</v>
      </c>
      <c r="K601">
        <f>IF(SEARCH("i",A601)=1,1,0)</f>
        <v>0</v>
      </c>
      <c r="L601" t="e">
        <f>SEARCH("n",A601)</f>
        <v>#VALUE!</v>
      </c>
      <c r="M601">
        <f>SEARCH("i",A601)</f>
        <v>3</v>
      </c>
      <c r="N601" t="e">
        <f>SEARCH("o",A601)</f>
        <v>#VALUE!</v>
      </c>
      <c r="O601" t="e">
        <f>SEARCH("r",A601)</f>
        <v>#VALUE!</v>
      </c>
    </row>
    <row r="602" spans="1:15" x14ac:dyDescent="0.3">
      <c r="A602" s="1" t="s">
        <v>2678</v>
      </c>
      <c r="B602" t="b">
        <f>ISNUMBER(SEARCH("g",A602))</f>
        <v>0</v>
      </c>
      <c r="C602" t="b">
        <f>ISNUMBER(SEARCH("r",A602))</f>
        <v>0</v>
      </c>
      <c r="D602" t="b">
        <f>ISNUMBER(SEARCH("e",A602))</f>
        <v>0</v>
      </c>
      <c r="E602" t="b">
        <f>ISNUMBER(SEARCH("a",A602))</f>
        <v>1</v>
      </c>
      <c r="F602" t="b">
        <f>ISNUMBER(SEARCH("t",A602))</f>
        <v>0</v>
      </c>
      <c r="G602" t="b">
        <f>ISNUMBER(SEARCH("o",A602))</f>
        <v>0</v>
      </c>
      <c r="H602" t="b">
        <f>ISNUMBER(SEARCH("n",A602))</f>
        <v>0</v>
      </c>
      <c r="I602" t="b">
        <f>ISNUMBER(SEARCH("c",A602))</f>
        <v>0</v>
      </c>
      <c r="J602">
        <f>IF(SEARCH("s",A602)=1,0,1)</f>
        <v>1</v>
      </c>
      <c r="K602">
        <f>IF(SEARCH("i",A602)=1,1,0)</f>
        <v>0</v>
      </c>
      <c r="L602" t="e">
        <f>SEARCH("n",A602)</f>
        <v>#VALUE!</v>
      </c>
      <c r="M602">
        <f>SEARCH("i",A602)</f>
        <v>4</v>
      </c>
      <c r="N602" t="e">
        <f>SEARCH("o",A602)</f>
        <v>#VALUE!</v>
      </c>
      <c r="O602" t="e">
        <f>SEARCH("r",A602)</f>
        <v>#VALUE!</v>
      </c>
    </row>
    <row r="603" spans="1:15" x14ac:dyDescent="0.3">
      <c r="A603" s="1" t="s">
        <v>2681</v>
      </c>
      <c r="B603" t="b">
        <f>ISNUMBER(SEARCH("g",A603))</f>
        <v>0</v>
      </c>
      <c r="C603" t="b">
        <f>ISNUMBER(SEARCH("r",A603))</f>
        <v>0</v>
      </c>
      <c r="D603" t="b">
        <f>ISNUMBER(SEARCH("e",A603))</f>
        <v>0</v>
      </c>
      <c r="E603" t="b">
        <f>ISNUMBER(SEARCH("a",A603))</f>
        <v>1</v>
      </c>
      <c r="F603" t="b">
        <f>ISNUMBER(SEARCH("t",A603))</f>
        <v>0</v>
      </c>
      <c r="G603" t="b">
        <f>ISNUMBER(SEARCH("o",A603))</f>
        <v>0</v>
      </c>
      <c r="H603" t="b">
        <f>ISNUMBER(SEARCH("n",A603))</f>
        <v>0</v>
      </c>
      <c r="I603" t="b">
        <f>ISNUMBER(SEARCH("c",A603))</f>
        <v>0</v>
      </c>
      <c r="J603">
        <f>IF(SEARCH("s",A603)=1,0,1)</f>
        <v>1</v>
      </c>
      <c r="K603">
        <f>IF(SEARCH("i",A603)=1,1,0)</f>
        <v>0</v>
      </c>
      <c r="L603" t="e">
        <f>SEARCH("n",A603)</f>
        <v>#VALUE!</v>
      </c>
      <c r="M603">
        <f>SEARCH("i",A603)</f>
        <v>3</v>
      </c>
      <c r="N603" t="e">
        <f>SEARCH("o",A603)</f>
        <v>#VALUE!</v>
      </c>
      <c r="O603" t="e">
        <f>SEARCH("r",A603)</f>
        <v>#VALUE!</v>
      </c>
    </row>
    <row r="604" spans="1:15" x14ac:dyDescent="0.3">
      <c r="A604" s="1" t="s">
        <v>2682</v>
      </c>
      <c r="B604" t="b">
        <f>ISNUMBER(SEARCH("g",A604))</f>
        <v>0</v>
      </c>
      <c r="C604" t="b">
        <f>ISNUMBER(SEARCH("r",A604))</f>
        <v>0</v>
      </c>
      <c r="D604" t="b">
        <f>ISNUMBER(SEARCH("e",A604))</f>
        <v>0</v>
      </c>
      <c r="E604" t="b">
        <f>ISNUMBER(SEARCH("a",A604))</f>
        <v>1</v>
      </c>
      <c r="F604" t="b">
        <f>ISNUMBER(SEARCH("t",A604))</f>
        <v>0</v>
      </c>
      <c r="G604" t="b">
        <f>ISNUMBER(SEARCH("o",A604))</f>
        <v>0</v>
      </c>
      <c r="H604" t="b">
        <f>ISNUMBER(SEARCH("n",A604))</f>
        <v>0</v>
      </c>
      <c r="I604" t="b">
        <f>ISNUMBER(SEARCH("c",A604))</f>
        <v>0</v>
      </c>
      <c r="J604">
        <f>IF(SEARCH("s",A604)=1,0,1)</f>
        <v>1</v>
      </c>
      <c r="K604">
        <f>IF(SEARCH("i",A604)=1,1,0)</f>
        <v>0</v>
      </c>
      <c r="L604" t="e">
        <f>SEARCH("n",A604)</f>
        <v>#VALUE!</v>
      </c>
      <c r="M604">
        <f>SEARCH("i",A604)</f>
        <v>3</v>
      </c>
      <c r="N604" t="e">
        <f>SEARCH("o",A604)</f>
        <v>#VALUE!</v>
      </c>
      <c r="O604" t="e">
        <f>SEARCH("r",A604)</f>
        <v>#VALUE!</v>
      </c>
    </row>
    <row r="605" spans="1:15" x14ac:dyDescent="0.3">
      <c r="A605" s="1" t="s">
        <v>2695</v>
      </c>
      <c r="B605" t="b">
        <f>ISNUMBER(SEARCH("g",A605))</f>
        <v>0</v>
      </c>
      <c r="C605" t="b">
        <f>ISNUMBER(SEARCH("r",A605))</f>
        <v>0</v>
      </c>
      <c r="D605" t="b">
        <f>ISNUMBER(SEARCH("e",A605))</f>
        <v>0</v>
      </c>
      <c r="E605" t="b">
        <f>ISNUMBER(SEARCH("a",A605))</f>
        <v>1</v>
      </c>
      <c r="F605" t="b">
        <f>ISNUMBER(SEARCH("t",A605))</f>
        <v>0</v>
      </c>
      <c r="G605" t="b">
        <f>ISNUMBER(SEARCH("o",A605))</f>
        <v>0</v>
      </c>
      <c r="H605" t="b">
        <f>ISNUMBER(SEARCH("n",A605))</f>
        <v>0</v>
      </c>
      <c r="I605" t="b">
        <f>ISNUMBER(SEARCH("c",A605))</f>
        <v>0</v>
      </c>
      <c r="J605">
        <f>IF(SEARCH("s",A605)=1,0,1)</f>
        <v>1</v>
      </c>
      <c r="K605">
        <f>IF(SEARCH("i",A605)=1,1,0)</f>
        <v>0</v>
      </c>
      <c r="L605" t="e">
        <f>SEARCH("n",A605)</f>
        <v>#VALUE!</v>
      </c>
      <c r="M605">
        <f>SEARCH("i",A605)</f>
        <v>4</v>
      </c>
      <c r="N605" t="e">
        <f>SEARCH("o",A605)</f>
        <v>#VALUE!</v>
      </c>
      <c r="O605" t="e">
        <f>SEARCH("r",A605)</f>
        <v>#VALUE!</v>
      </c>
    </row>
    <row r="606" spans="1:15" x14ac:dyDescent="0.3">
      <c r="A606" s="1" t="s">
        <v>2791</v>
      </c>
      <c r="B606" t="b">
        <f>ISNUMBER(SEARCH("g",A606))</f>
        <v>0</v>
      </c>
      <c r="C606" t="b">
        <f>ISNUMBER(SEARCH("r",A606))</f>
        <v>0</v>
      </c>
      <c r="D606" t="b">
        <f>ISNUMBER(SEARCH("e",A606))</f>
        <v>0</v>
      </c>
      <c r="E606" t="b">
        <f>ISNUMBER(SEARCH("a",A606))</f>
        <v>1</v>
      </c>
      <c r="F606" t="b">
        <f>ISNUMBER(SEARCH("t",A606))</f>
        <v>0</v>
      </c>
      <c r="G606" t="b">
        <f>ISNUMBER(SEARCH("o",A606))</f>
        <v>0</v>
      </c>
      <c r="H606" t="b">
        <f>ISNUMBER(SEARCH("n",A606))</f>
        <v>0</v>
      </c>
      <c r="I606" t="b">
        <f>ISNUMBER(SEARCH("c",A606))</f>
        <v>0</v>
      </c>
      <c r="J606">
        <f>IF(SEARCH("s",A606)=1,0,1)</f>
        <v>1</v>
      </c>
      <c r="K606">
        <f>IF(SEARCH("i",A606)=1,1,0)</f>
        <v>0</v>
      </c>
      <c r="L606" t="e">
        <f>SEARCH("n",A606)</f>
        <v>#VALUE!</v>
      </c>
      <c r="M606">
        <f>SEARCH("i",A606)</f>
        <v>4</v>
      </c>
      <c r="N606" t="e">
        <f>SEARCH("o",A606)</f>
        <v>#VALUE!</v>
      </c>
      <c r="O606" t="e">
        <f>SEARCH("r",A606)</f>
        <v>#VALUE!</v>
      </c>
    </row>
    <row r="607" spans="1:15" x14ac:dyDescent="0.3">
      <c r="A607" s="1" t="s">
        <v>2793</v>
      </c>
      <c r="B607" t="b">
        <f>ISNUMBER(SEARCH("g",A607))</f>
        <v>0</v>
      </c>
      <c r="C607" t="b">
        <f>ISNUMBER(SEARCH("r",A607))</f>
        <v>0</v>
      </c>
      <c r="D607" t="b">
        <f>ISNUMBER(SEARCH("e",A607))</f>
        <v>0</v>
      </c>
      <c r="E607" t="b">
        <f>ISNUMBER(SEARCH("a",A607))</f>
        <v>1</v>
      </c>
      <c r="F607" t="b">
        <f>ISNUMBER(SEARCH("t",A607))</f>
        <v>0</v>
      </c>
      <c r="G607" t="b">
        <f>ISNUMBER(SEARCH("o",A607))</f>
        <v>0</v>
      </c>
      <c r="H607" t="b">
        <f>ISNUMBER(SEARCH("n",A607))</f>
        <v>0</v>
      </c>
      <c r="I607" t="b">
        <f>ISNUMBER(SEARCH("c",A607))</f>
        <v>0</v>
      </c>
      <c r="J607">
        <f>IF(SEARCH("s",A607)=1,0,1)</f>
        <v>1</v>
      </c>
      <c r="K607">
        <f>IF(SEARCH("i",A607)=1,1,0)</f>
        <v>0</v>
      </c>
      <c r="L607" t="e">
        <f>SEARCH("n",A607)</f>
        <v>#VALUE!</v>
      </c>
      <c r="M607">
        <f>SEARCH("i",A607)</f>
        <v>5</v>
      </c>
      <c r="N607" t="e">
        <f>SEARCH("o",A607)</f>
        <v>#VALUE!</v>
      </c>
      <c r="O607" t="e">
        <f>SEARCH("r",A607)</f>
        <v>#VALUE!</v>
      </c>
    </row>
    <row r="608" spans="1:15" x14ac:dyDescent="0.3">
      <c r="A608" s="1" t="s">
        <v>2803</v>
      </c>
      <c r="B608" t="b">
        <f>ISNUMBER(SEARCH("g",A608))</f>
        <v>0</v>
      </c>
      <c r="C608" t="b">
        <f>ISNUMBER(SEARCH("r",A608))</f>
        <v>0</v>
      </c>
      <c r="D608" t="b">
        <f>ISNUMBER(SEARCH("e",A608))</f>
        <v>0</v>
      </c>
      <c r="E608" t="b">
        <f>ISNUMBER(SEARCH("a",A608))</f>
        <v>1</v>
      </c>
      <c r="F608" t="b">
        <f>ISNUMBER(SEARCH("t",A608))</f>
        <v>0</v>
      </c>
      <c r="G608" t="b">
        <f>ISNUMBER(SEARCH("o",A608))</f>
        <v>0</v>
      </c>
      <c r="H608" t="b">
        <f>ISNUMBER(SEARCH("n",A608))</f>
        <v>0</v>
      </c>
      <c r="I608" t="b">
        <f>ISNUMBER(SEARCH("c",A608))</f>
        <v>0</v>
      </c>
      <c r="J608">
        <f>IF(SEARCH("s",A608)=1,0,1)</f>
        <v>1</v>
      </c>
      <c r="K608">
        <f>IF(SEARCH("i",A608)=1,1,0)</f>
        <v>0</v>
      </c>
      <c r="L608" t="e">
        <f>SEARCH("n",A608)</f>
        <v>#VALUE!</v>
      </c>
      <c r="M608">
        <f>SEARCH("i",A608)</f>
        <v>4</v>
      </c>
      <c r="N608" t="e">
        <f>SEARCH("o",A608)</f>
        <v>#VALUE!</v>
      </c>
      <c r="O608" t="e">
        <f>SEARCH("r",A608)</f>
        <v>#VALUE!</v>
      </c>
    </row>
    <row r="609" spans="1:15" x14ac:dyDescent="0.3">
      <c r="A609" s="1" t="s">
        <v>2876</v>
      </c>
      <c r="B609" t="b">
        <f>ISNUMBER(SEARCH("g",A609))</f>
        <v>0</v>
      </c>
      <c r="C609" t="b">
        <f>ISNUMBER(SEARCH("r",A609))</f>
        <v>0</v>
      </c>
      <c r="D609" t="b">
        <f>ISNUMBER(SEARCH("e",A609))</f>
        <v>0</v>
      </c>
      <c r="E609" t="b">
        <f>ISNUMBER(SEARCH("a",A609))</f>
        <v>1</v>
      </c>
      <c r="F609" t="b">
        <f>ISNUMBER(SEARCH("t",A609))</f>
        <v>0</v>
      </c>
      <c r="G609" t="b">
        <f>ISNUMBER(SEARCH("o",A609))</f>
        <v>0</v>
      </c>
      <c r="H609" t="b">
        <f>ISNUMBER(SEARCH("n",A609))</f>
        <v>0</v>
      </c>
      <c r="I609" t="b">
        <f>ISNUMBER(SEARCH("c",A609))</f>
        <v>0</v>
      </c>
      <c r="J609">
        <f>IF(SEARCH("s",A609)=1,0,1)</f>
        <v>1</v>
      </c>
      <c r="K609">
        <f>IF(SEARCH("i",A609)=1,1,0)</f>
        <v>0</v>
      </c>
      <c r="L609" t="e">
        <f>SEARCH("n",A609)</f>
        <v>#VALUE!</v>
      </c>
      <c r="M609">
        <f>SEARCH("i",A609)</f>
        <v>3</v>
      </c>
      <c r="N609" t="e">
        <f>SEARCH("o",A609)</f>
        <v>#VALUE!</v>
      </c>
      <c r="O609" t="e">
        <f>SEARCH("r",A609)</f>
        <v>#VALUE!</v>
      </c>
    </row>
    <row r="610" spans="1:15" x14ac:dyDescent="0.3">
      <c r="A610" s="1" t="s">
        <v>2935</v>
      </c>
      <c r="B610" t="b">
        <f>ISNUMBER(SEARCH("g",A610))</f>
        <v>0</v>
      </c>
      <c r="C610" t="b">
        <f>ISNUMBER(SEARCH("r",A610))</f>
        <v>0</v>
      </c>
      <c r="D610" t="b">
        <f>ISNUMBER(SEARCH("e",A610))</f>
        <v>0</v>
      </c>
      <c r="E610" t="b">
        <f>ISNUMBER(SEARCH("a",A610))</f>
        <v>1</v>
      </c>
      <c r="F610" t="b">
        <f>ISNUMBER(SEARCH("t",A610))</f>
        <v>0</v>
      </c>
      <c r="G610" t="b">
        <f>ISNUMBER(SEARCH("o",A610))</f>
        <v>0</v>
      </c>
      <c r="H610" t="b">
        <f>ISNUMBER(SEARCH("n",A610))</f>
        <v>0</v>
      </c>
      <c r="I610" t="b">
        <f>ISNUMBER(SEARCH("c",A610))</f>
        <v>0</v>
      </c>
      <c r="J610">
        <f>IF(SEARCH("s",A610)=1,0,1)</f>
        <v>1</v>
      </c>
      <c r="K610">
        <f>IF(SEARCH("i",A610)=1,1,0)</f>
        <v>0</v>
      </c>
      <c r="L610" t="e">
        <f>SEARCH("n",A610)</f>
        <v>#VALUE!</v>
      </c>
      <c r="M610">
        <f>SEARCH("i",A610)</f>
        <v>3</v>
      </c>
      <c r="N610" t="e">
        <f>SEARCH("o",A610)</f>
        <v>#VALUE!</v>
      </c>
      <c r="O610" t="e">
        <f>SEARCH("r",A610)</f>
        <v>#VALUE!</v>
      </c>
    </row>
    <row r="611" spans="1:15" x14ac:dyDescent="0.3">
      <c r="A611" s="1" t="s">
        <v>2937</v>
      </c>
      <c r="B611" t="b">
        <f>ISNUMBER(SEARCH("g",A611))</f>
        <v>0</v>
      </c>
      <c r="C611" t="b">
        <f>ISNUMBER(SEARCH("r",A611))</f>
        <v>0</v>
      </c>
      <c r="D611" t="b">
        <f>ISNUMBER(SEARCH("e",A611))</f>
        <v>0</v>
      </c>
      <c r="E611" t="b">
        <f>ISNUMBER(SEARCH("a",A611))</f>
        <v>1</v>
      </c>
      <c r="F611" t="b">
        <f>ISNUMBER(SEARCH("t",A611))</f>
        <v>0</v>
      </c>
      <c r="G611" t="b">
        <f>ISNUMBER(SEARCH("o",A611))</f>
        <v>0</v>
      </c>
      <c r="H611" t="b">
        <f>ISNUMBER(SEARCH("n",A611))</f>
        <v>0</v>
      </c>
      <c r="I611" t="b">
        <f>ISNUMBER(SEARCH("c",A611))</f>
        <v>0</v>
      </c>
      <c r="J611">
        <f>IF(SEARCH("s",A611)=1,0,1)</f>
        <v>1</v>
      </c>
      <c r="K611">
        <f>IF(SEARCH("i",A611)=1,1,0)</f>
        <v>0</v>
      </c>
      <c r="L611" t="e">
        <f>SEARCH("n",A611)</f>
        <v>#VALUE!</v>
      </c>
      <c r="M611">
        <f>SEARCH("i",A611)</f>
        <v>3</v>
      </c>
      <c r="N611" t="e">
        <f>SEARCH("o",A611)</f>
        <v>#VALUE!</v>
      </c>
      <c r="O611" t="e">
        <f>SEARCH("r",A611)</f>
        <v>#VALUE!</v>
      </c>
    </row>
    <row r="612" spans="1:15" x14ac:dyDescent="0.3">
      <c r="A612" s="1" t="s">
        <v>3016</v>
      </c>
      <c r="B612" t="b">
        <f>ISNUMBER(SEARCH("g",A612))</f>
        <v>0</v>
      </c>
      <c r="C612" t="b">
        <f>ISNUMBER(SEARCH("r",A612))</f>
        <v>0</v>
      </c>
      <c r="D612" t="b">
        <f>ISNUMBER(SEARCH("e",A612))</f>
        <v>0</v>
      </c>
      <c r="E612" t="b">
        <f>ISNUMBER(SEARCH("a",A612))</f>
        <v>1</v>
      </c>
      <c r="F612" t="b">
        <f>ISNUMBER(SEARCH("t",A612))</f>
        <v>0</v>
      </c>
      <c r="G612" t="b">
        <f>ISNUMBER(SEARCH("o",A612))</f>
        <v>0</v>
      </c>
      <c r="H612" t="b">
        <f>ISNUMBER(SEARCH("n",A612))</f>
        <v>0</v>
      </c>
      <c r="I612" t="b">
        <f>ISNUMBER(SEARCH("c",A612))</f>
        <v>0</v>
      </c>
      <c r="J612">
        <f>IF(SEARCH("s",A612)=1,0,1)</f>
        <v>1</v>
      </c>
      <c r="K612">
        <f>IF(SEARCH("i",A612)=1,1,0)</f>
        <v>0</v>
      </c>
      <c r="L612" t="e">
        <f>SEARCH("n",A612)</f>
        <v>#VALUE!</v>
      </c>
      <c r="M612">
        <f>SEARCH("i",A612)</f>
        <v>4</v>
      </c>
      <c r="N612" t="e">
        <f>SEARCH("o",A612)</f>
        <v>#VALUE!</v>
      </c>
      <c r="O612" t="e">
        <f>SEARCH("r",A612)</f>
        <v>#VALUE!</v>
      </c>
    </row>
    <row r="613" spans="1:15" x14ac:dyDescent="0.3">
      <c r="A613" s="1" t="s">
        <v>3020</v>
      </c>
      <c r="B613" t="b">
        <f>ISNUMBER(SEARCH("g",A613))</f>
        <v>0</v>
      </c>
      <c r="C613" t="b">
        <f>ISNUMBER(SEARCH("r",A613))</f>
        <v>0</v>
      </c>
      <c r="D613" t="b">
        <f>ISNUMBER(SEARCH("e",A613))</f>
        <v>0</v>
      </c>
      <c r="E613" t="b">
        <f>ISNUMBER(SEARCH("a",A613))</f>
        <v>1</v>
      </c>
      <c r="F613" t="b">
        <f>ISNUMBER(SEARCH("t",A613))</f>
        <v>0</v>
      </c>
      <c r="G613" t="b">
        <f>ISNUMBER(SEARCH("o",A613))</f>
        <v>0</v>
      </c>
      <c r="H613" t="b">
        <f>ISNUMBER(SEARCH("n",A613))</f>
        <v>0</v>
      </c>
      <c r="I613" t="b">
        <f>ISNUMBER(SEARCH("c",A613))</f>
        <v>0</v>
      </c>
      <c r="J613">
        <f>IF(SEARCH("s",A613)=1,0,1)</f>
        <v>1</v>
      </c>
      <c r="K613">
        <f>IF(SEARCH("i",A613)=1,1,0)</f>
        <v>0</v>
      </c>
      <c r="L613" t="e">
        <f>SEARCH("n",A613)</f>
        <v>#VALUE!</v>
      </c>
      <c r="M613">
        <f>SEARCH("i",A613)</f>
        <v>5</v>
      </c>
      <c r="N613" t="e">
        <f>SEARCH("o",A613)</f>
        <v>#VALUE!</v>
      </c>
      <c r="O613" t="e">
        <f>SEARCH("r",A613)</f>
        <v>#VALUE!</v>
      </c>
    </row>
    <row r="614" spans="1:15" x14ac:dyDescent="0.3">
      <c r="A614" s="1" t="s">
        <v>3155</v>
      </c>
      <c r="B614" t="b">
        <f>ISNUMBER(SEARCH("g",A614))</f>
        <v>0</v>
      </c>
      <c r="C614" t="b">
        <f>ISNUMBER(SEARCH("r",A614))</f>
        <v>0</v>
      </c>
      <c r="D614" t="b">
        <f>ISNUMBER(SEARCH("e",A614))</f>
        <v>0</v>
      </c>
      <c r="E614" t="b">
        <f>ISNUMBER(SEARCH("a",A614))</f>
        <v>1</v>
      </c>
      <c r="F614" t="b">
        <f>ISNUMBER(SEARCH("t",A614))</f>
        <v>0</v>
      </c>
      <c r="G614" t="b">
        <f>ISNUMBER(SEARCH("o",A614))</f>
        <v>0</v>
      </c>
      <c r="H614" t="b">
        <f>ISNUMBER(SEARCH("n",A614))</f>
        <v>0</v>
      </c>
      <c r="I614" t="b">
        <f>ISNUMBER(SEARCH("c",A614))</f>
        <v>0</v>
      </c>
      <c r="J614">
        <f>IF(SEARCH("s",A614)=1,0,1)</f>
        <v>1</v>
      </c>
      <c r="K614">
        <f>IF(SEARCH("i",A614)=1,1,0)</f>
        <v>0</v>
      </c>
      <c r="L614" t="e">
        <f>SEARCH("n",A614)</f>
        <v>#VALUE!</v>
      </c>
      <c r="M614">
        <f>SEARCH("i",A614)</f>
        <v>4</v>
      </c>
      <c r="N614" t="e">
        <f>SEARCH("o",A614)</f>
        <v>#VALUE!</v>
      </c>
      <c r="O614" t="e">
        <f>SEARCH("r",A614)</f>
        <v>#VALUE!</v>
      </c>
    </row>
    <row r="615" spans="1:15" x14ac:dyDescent="0.3">
      <c r="A615" s="1" t="s">
        <v>3202</v>
      </c>
      <c r="B615" t="b">
        <f>ISNUMBER(SEARCH("g",A615))</f>
        <v>0</v>
      </c>
      <c r="C615" t="b">
        <f>ISNUMBER(SEARCH("r",A615))</f>
        <v>0</v>
      </c>
      <c r="D615" t="b">
        <f>ISNUMBER(SEARCH("e",A615))</f>
        <v>0</v>
      </c>
      <c r="E615" t="b">
        <f>ISNUMBER(SEARCH("a",A615))</f>
        <v>1</v>
      </c>
      <c r="F615" t="b">
        <f>ISNUMBER(SEARCH("t",A615))</f>
        <v>0</v>
      </c>
      <c r="G615" t="b">
        <f>ISNUMBER(SEARCH("o",A615))</f>
        <v>0</v>
      </c>
      <c r="H615" t="b">
        <f>ISNUMBER(SEARCH("n",A615))</f>
        <v>0</v>
      </c>
      <c r="I615" t="b">
        <f>ISNUMBER(SEARCH("c",A615))</f>
        <v>0</v>
      </c>
      <c r="J615">
        <f>IF(SEARCH("s",A615)=1,0,1)</f>
        <v>1</v>
      </c>
      <c r="K615">
        <f>IF(SEARCH("i",A615)=1,1,0)</f>
        <v>0</v>
      </c>
      <c r="L615" t="e">
        <f>SEARCH("n",A615)</f>
        <v>#VALUE!</v>
      </c>
      <c r="M615">
        <f>SEARCH("i",A615)</f>
        <v>2</v>
      </c>
      <c r="N615" t="e">
        <f>SEARCH("o",A615)</f>
        <v>#VALUE!</v>
      </c>
      <c r="O615" t="e">
        <f>SEARCH("r",A615)</f>
        <v>#VALUE!</v>
      </c>
    </row>
    <row r="616" spans="1:15" x14ac:dyDescent="0.3">
      <c r="A616" s="1" t="s">
        <v>4390</v>
      </c>
      <c r="B616" t="b">
        <f>ISNUMBER(SEARCH("g",A616))</f>
        <v>0</v>
      </c>
      <c r="C616" t="b">
        <f>ISNUMBER(SEARCH("r",A616))</f>
        <v>0</v>
      </c>
      <c r="D616" t="b">
        <f>ISNUMBER(SEARCH("e",A616))</f>
        <v>0</v>
      </c>
      <c r="E616" t="b">
        <f>ISNUMBER(SEARCH("a",A616))</f>
        <v>1</v>
      </c>
      <c r="F616" t="b">
        <f>ISNUMBER(SEARCH("t",A616))</f>
        <v>0</v>
      </c>
      <c r="G616" t="b">
        <f>ISNUMBER(SEARCH("o",A616))</f>
        <v>0</v>
      </c>
      <c r="H616" t="b">
        <f>ISNUMBER(SEARCH("n",A616))</f>
        <v>0</v>
      </c>
      <c r="I616" t="b">
        <f>ISNUMBER(SEARCH("c",A616))</f>
        <v>0</v>
      </c>
      <c r="J616">
        <f>IF(SEARCH("s",A616)=1,0,1)</f>
        <v>1</v>
      </c>
      <c r="K616">
        <f>IF(SEARCH("i",A616)=1,1,0)</f>
        <v>0</v>
      </c>
      <c r="L616" t="e">
        <f>SEARCH("n",A616)</f>
        <v>#VALUE!</v>
      </c>
      <c r="M616">
        <f>SEARCH("i",A616)</f>
        <v>4</v>
      </c>
      <c r="N616" t="e">
        <f>SEARCH("o",A616)</f>
        <v>#VALUE!</v>
      </c>
      <c r="O616" t="e">
        <f>SEARCH("r",A616)</f>
        <v>#VALUE!</v>
      </c>
    </row>
    <row r="617" spans="1:15" x14ac:dyDescent="0.3">
      <c r="A617" s="1" t="s">
        <v>4422</v>
      </c>
      <c r="B617" t="b">
        <f>ISNUMBER(SEARCH("g",A617))</f>
        <v>0</v>
      </c>
      <c r="C617" t="b">
        <f>ISNUMBER(SEARCH("r",A617))</f>
        <v>0</v>
      </c>
      <c r="D617" t="b">
        <f>ISNUMBER(SEARCH("e",A617))</f>
        <v>0</v>
      </c>
      <c r="E617" t="b">
        <f>ISNUMBER(SEARCH("a",A617))</f>
        <v>1</v>
      </c>
      <c r="F617" t="b">
        <f>ISNUMBER(SEARCH("t",A617))</f>
        <v>0</v>
      </c>
      <c r="G617" t="b">
        <f>ISNUMBER(SEARCH("o",A617))</f>
        <v>0</v>
      </c>
      <c r="H617" t="b">
        <f>ISNUMBER(SEARCH("n",A617))</f>
        <v>0</v>
      </c>
      <c r="I617" t="b">
        <f>ISNUMBER(SEARCH("c",A617))</f>
        <v>0</v>
      </c>
      <c r="J617">
        <f>IF(SEARCH("s",A617)=1,0,1)</f>
        <v>1</v>
      </c>
      <c r="K617">
        <f>IF(SEARCH("i",A617)=1,1,0)</f>
        <v>0</v>
      </c>
      <c r="L617" t="e">
        <f>SEARCH("n",A617)</f>
        <v>#VALUE!</v>
      </c>
      <c r="M617">
        <f>SEARCH("i",A617)</f>
        <v>5</v>
      </c>
      <c r="N617" t="e">
        <f>SEARCH("o",A617)</f>
        <v>#VALUE!</v>
      </c>
      <c r="O617" t="e">
        <f>SEARCH("r",A617)</f>
        <v>#VALUE!</v>
      </c>
    </row>
    <row r="618" spans="1:15" x14ac:dyDescent="0.3">
      <c r="A618" s="1" t="s">
        <v>4576</v>
      </c>
      <c r="B618" t="b">
        <f>ISNUMBER(SEARCH("g",A618))</f>
        <v>0</v>
      </c>
      <c r="C618" t="b">
        <f>ISNUMBER(SEARCH("r",A618))</f>
        <v>0</v>
      </c>
      <c r="D618" t="b">
        <f>ISNUMBER(SEARCH("e",A618))</f>
        <v>0</v>
      </c>
      <c r="E618" t="b">
        <f>ISNUMBER(SEARCH("a",A618))</f>
        <v>1</v>
      </c>
      <c r="F618" t="b">
        <f>ISNUMBER(SEARCH("t",A618))</f>
        <v>0</v>
      </c>
      <c r="G618" t="b">
        <f>ISNUMBER(SEARCH("o",A618))</f>
        <v>0</v>
      </c>
      <c r="H618" t="b">
        <f>ISNUMBER(SEARCH("n",A618))</f>
        <v>0</v>
      </c>
      <c r="I618" t="b">
        <f>ISNUMBER(SEARCH("c",A618))</f>
        <v>0</v>
      </c>
      <c r="J618">
        <f>IF(SEARCH("s",A618)=1,0,1)</f>
        <v>1</v>
      </c>
      <c r="K618">
        <f>IF(SEARCH("i",A618)=1,1,0)</f>
        <v>0</v>
      </c>
      <c r="L618" t="e">
        <f>SEARCH("n",A618)</f>
        <v>#VALUE!</v>
      </c>
      <c r="M618">
        <f>SEARCH("i",A618)</f>
        <v>2</v>
      </c>
      <c r="N618" t="e">
        <f>SEARCH("o",A618)</f>
        <v>#VALUE!</v>
      </c>
      <c r="O618" t="e">
        <f>SEARCH("r",A618)</f>
        <v>#VALUE!</v>
      </c>
    </row>
    <row r="619" spans="1:15" x14ac:dyDescent="0.3">
      <c r="A619" s="1" t="s">
        <v>4600</v>
      </c>
      <c r="B619" t="b">
        <f>ISNUMBER(SEARCH("g",A619))</f>
        <v>0</v>
      </c>
      <c r="C619" t="b">
        <f>ISNUMBER(SEARCH("r",A619))</f>
        <v>0</v>
      </c>
      <c r="D619" t="b">
        <f>ISNUMBER(SEARCH("e",A619))</f>
        <v>0</v>
      </c>
      <c r="E619" t="b">
        <f>ISNUMBER(SEARCH("a",A619))</f>
        <v>1</v>
      </c>
      <c r="F619" t="b">
        <f>ISNUMBER(SEARCH("t",A619))</f>
        <v>0</v>
      </c>
      <c r="G619" t="b">
        <f>ISNUMBER(SEARCH("o",A619))</f>
        <v>0</v>
      </c>
      <c r="H619" t="b">
        <f>ISNUMBER(SEARCH("n",A619))</f>
        <v>0</v>
      </c>
      <c r="I619" t="b">
        <f>ISNUMBER(SEARCH("c",A619))</f>
        <v>0</v>
      </c>
      <c r="J619">
        <f>IF(SEARCH("s",A619)=1,0,1)</f>
        <v>1</v>
      </c>
      <c r="K619">
        <f>IF(SEARCH("i",A619)=1,1,0)</f>
        <v>0</v>
      </c>
      <c r="L619" t="e">
        <f>SEARCH("n",A619)</f>
        <v>#VALUE!</v>
      </c>
      <c r="M619">
        <f>SEARCH("i",A619)</f>
        <v>2</v>
      </c>
      <c r="N619" t="e">
        <f>SEARCH("o",A619)</f>
        <v>#VALUE!</v>
      </c>
      <c r="O619" t="e">
        <f>SEARCH("r",A619)</f>
        <v>#VALUE!</v>
      </c>
    </row>
    <row r="620" spans="1:15" x14ac:dyDescent="0.3">
      <c r="A620" s="1" t="s">
        <v>4633</v>
      </c>
      <c r="B620" t="b">
        <f>ISNUMBER(SEARCH("g",A620))</f>
        <v>0</v>
      </c>
      <c r="C620" t="b">
        <f>ISNUMBER(SEARCH("r",A620))</f>
        <v>0</v>
      </c>
      <c r="D620" t="b">
        <f>ISNUMBER(SEARCH("e",A620))</f>
        <v>0</v>
      </c>
      <c r="E620" t="b">
        <f>ISNUMBER(SEARCH("a",A620))</f>
        <v>1</v>
      </c>
      <c r="F620" t="b">
        <f>ISNUMBER(SEARCH("t",A620))</f>
        <v>0</v>
      </c>
      <c r="G620" t="b">
        <f>ISNUMBER(SEARCH("o",A620))</f>
        <v>0</v>
      </c>
      <c r="H620" t="b">
        <f>ISNUMBER(SEARCH("n",A620))</f>
        <v>0</v>
      </c>
      <c r="I620" t="b">
        <f>ISNUMBER(SEARCH("c",A620))</f>
        <v>0</v>
      </c>
      <c r="J620">
        <f>IF(SEARCH("s",A620)=1,0,1)</f>
        <v>1</v>
      </c>
      <c r="K620">
        <f>IF(SEARCH("i",A620)=1,1,0)</f>
        <v>0</v>
      </c>
      <c r="L620" t="e">
        <f>SEARCH("n",A620)</f>
        <v>#VALUE!</v>
      </c>
      <c r="M620">
        <f>SEARCH("i",A620)</f>
        <v>2</v>
      </c>
      <c r="N620" t="e">
        <f>SEARCH("o",A620)</f>
        <v>#VALUE!</v>
      </c>
      <c r="O620" t="e">
        <f>SEARCH("r",A620)</f>
        <v>#VALUE!</v>
      </c>
    </row>
    <row r="621" spans="1:15" x14ac:dyDescent="0.3">
      <c r="A621" s="1" t="s">
        <v>4647</v>
      </c>
      <c r="B621" t="b">
        <f>ISNUMBER(SEARCH("g",A621))</f>
        <v>0</v>
      </c>
      <c r="C621" t="b">
        <f>ISNUMBER(SEARCH("r",A621))</f>
        <v>0</v>
      </c>
      <c r="D621" t="b">
        <f>ISNUMBER(SEARCH("e",A621))</f>
        <v>0</v>
      </c>
      <c r="E621" t="b">
        <f>ISNUMBER(SEARCH("a",A621))</f>
        <v>1</v>
      </c>
      <c r="F621" t="b">
        <f>ISNUMBER(SEARCH("t",A621))</f>
        <v>0</v>
      </c>
      <c r="G621" t="b">
        <f>ISNUMBER(SEARCH("o",A621))</f>
        <v>0</v>
      </c>
      <c r="H621" t="b">
        <f>ISNUMBER(SEARCH("n",A621))</f>
        <v>0</v>
      </c>
      <c r="I621" t="b">
        <f>ISNUMBER(SEARCH("c",A621))</f>
        <v>0</v>
      </c>
      <c r="J621">
        <f>IF(SEARCH("s",A621)=1,0,1)</f>
        <v>1</v>
      </c>
      <c r="K621">
        <f>IF(SEARCH("i",A621)=1,1,0)</f>
        <v>0</v>
      </c>
      <c r="L621" t="e">
        <f>SEARCH("n",A621)</f>
        <v>#VALUE!</v>
      </c>
      <c r="M621">
        <f>SEARCH("i",A621)</f>
        <v>2</v>
      </c>
      <c r="N621" t="e">
        <f>SEARCH("o",A621)</f>
        <v>#VALUE!</v>
      </c>
      <c r="O621" t="e">
        <f>SEARCH("r",A621)</f>
        <v>#VALUE!</v>
      </c>
    </row>
    <row r="622" spans="1:15" x14ac:dyDescent="0.3">
      <c r="A622" s="1" t="s">
        <v>4658</v>
      </c>
      <c r="B622" t="b">
        <f>ISNUMBER(SEARCH("g",A622))</f>
        <v>0</v>
      </c>
      <c r="C622" t="b">
        <f>ISNUMBER(SEARCH("r",A622))</f>
        <v>0</v>
      </c>
      <c r="D622" t="b">
        <f>ISNUMBER(SEARCH("e",A622))</f>
        <v>0</v>
      </c>
      <c r="E622" t="b">
        <f>ISNUMBER(SEARCH("a",A622))</f>
        <v>1</v>
      </c>
      <c r="F622" t="b">
        <f>ISNUMBER(SEARCH("t",A622))</f>
        <v>0</v>
      </c>
      <c r="G622" t="b">
        <f>ISNUMBER(SEARCH("o",A622))</f>
        <v>0</v>
      </c>
      <c r="H622" t="b">
        <f>ISNUMBER(SEARCH("n",A622))</f>
        <v>0</v>
      </c>
      <c r="I622" t="b">
        <f>ISNUMBER(SEARCH("c",A622))</f>
        <v>0</v>
      </c>
      <c r="J622">
        <f>IF(SEARCH("s",A622)=1,0,1)</f>
        <v>1</v>
      </c>
      <c r="K622">
        <f>IF(SEARCH("i",A622)=1,1,0)</f>
        <v>0</v>
      </c>
      <c r="L622" t="e">
        <f>SEARCH("n",A622)</f>
        <v>#VALUE!</v>
      </c>
      <c r="M622">
        <f>SEARCH("i",A622)</f>
        <v>2</v>
      </c>
      <c r="N622" t="e">
        <f>SEARCH("o",A622)</f>
        <v>#VALUE!</v>
      </c>
      <c r="O622" t="e">
        <f>SEARCH("r",A622)</f>
        <v>#VALUE!</v>
      </c>
    </row>
    <row r="623" spans="1:15" x14ac:dyDescent="0.3">
      <c r="A623" s="1" t="s">
        <v>5195</v>
      </c>
      <c r="B623" t="b">
        <f>ISNUMBER(SEARCH("g",A623))</f>
        <v>0</v>
      </c>
      <c r="C623" t="b">
        <f>ISNUMBER(SEARCH("r",A623))</f>
        <v>0</v>
      </c>
      <c r="D623" t="b">
        <f>ISNUMBER(SEARCH("e",A623))</f>
        <v>0</v>
      </c>
      <c r="E623" t="b">
        <f>ISNUMBER(SEARCH("a",A623))</f>
        <v>1</v>
      </c>
      <c r="F623" t="b">
        <f>ISNUMBER(SEARCH("t",A623))</f>
        <v>0</v>
      </c>
      <c r="G623" t="b">
        <f>ISNUMBER(SEARCH("o",A623))</f>
        <v>0</v>
      </c>
      <c r="H623" t="b">
        <f>ISNUMBER(SEARCH("n",A623))</f>
        <v>0</v>
      </c>
      <c r="I623" t="b">
        <f>ISNUMBER(SEARCH("c",A623))</f>
        <v>0</v>
      </c>
      <c r="J623">
        <f>IF(SEARCH("s",A623)=1,0,1)</f>
        <v>1</v>
      </c>
      <c r="K623">
        <f>IF(SEARCH("i",A623)=1,1,0)</f>
        <v>0</v>
      </c>
      <c r="L623" t="e">
        <f>SEARCH("n",A623)</f>
        <v>#VALUE!</v>
      </c>
      <c r="M623">
        <f>SEARCH("i",A623)</f>
        <v>3</v>
      </c>
      <c r="N623" t="e">
        <f>SEARCH("o",A623)</f>
        <v>#VALUE!</v>
      </c>
      <c r="O623" t="e">
        <f>SEARCH("r",A623)</f>
        <v>#VALUE!</v>
      </c>
    </row>
    <row r="624" spans="1:15" x14ac:dyDescent="0.3">
      <c r="A624" s="1" t="s">
        <v>5196</v>
      </c>
      <c r="B624" t="b">
        <f>ISNUMBER(SEARCH("g",A624))</f>
        <v>0</v>
      </c>
      <c r="C624" t="b">
        <f>ISNUMBER(SEARCH("r",A624))</f>
        <v>0</v>
      </c>
      <c r="D624" t="b">
        <f>ISNUMBER(SEARCH("e",A624))</f>
        <v>0</v>
      </c>
      <c r="E624" t="b">
        <f>ISNUMBER(SEARCH("a",A624))</f>
        <v>1</v>
      </c>
      <c r="F624" t="b">
        <f>ISNUMBER(SEARCH("t",A624))</f>
        <v>0</v>
      </c>
      <c r="G624" t="b">
        <f>ISNUMBER(SEARCH("o",A624))</f>
        <v>0</v>
      </c>
      <c r="H624" t="b">
        <f>ISNUMBER(SEARCH("n",A624))</f>
        <v>0</v>
      </c>
      <c r="I624" t="b">
        <f>ISNUMBER(SEARCH("c",A624))</f>
        <v>0</v>
      </c>
      <c r="J624">
        <f>IF(SEARCH("s",A624)=1,0,1)</f>
        <v>1</v>
      </c>
      <c r="K624">
        <f>IF(SEARCH("i",A624)=1,1,0)</f>
        <v>0</v>
      </c>
      <c r="L624" t="e">
        <f>SEARCH("n",A624)</f>
        <v>#VALUE!</v>
      </c>
      <c r="M624">
        <f>SEARCH("i",A624)</f>
        <v>3</v>
      </c>
      <c r="N624" t="e">
        <f>SEARCH("o",A624)</f>
        <v>#VALUE!</v>
      </c>
      <c r="O624" t="e">
        <f>SEARCH("r",A624)</f>
        <v>#VALUE!</v>
      </c>
    </row>
    <row r="625" spans="1:15" x14ac:dyDescent="0.3">
      <c r="A625" s="1" t="s">
        <v>6180</v>
      </c>
      <c r="B625" t="b">
        <f>ISNUMBER(SEARCH("g",A625))</f>
        <v>0</v>
      </c>
      <c r="C625" t="b">
        <f>ISNUMBER(SEARCH("r",A625))</f>
        <v>0</v>
      </c>
      <c r="D625" t="b">
        <f>ISNUMBER(SEARCH("e",A625))</f>
        <v>0</v>
      </c>
      <c r="E625" t="b">
        <f>ISNUMBER(SEARCH("a",A625))</f>
        <v>1</v>
      </c>
      <c r="F625" t="b">
        <f>ISNUMBER(SEARCH("t",A625))</f>
        <v>0</v>
      </c>
      <c r="G625" t="b">
        <f>ISNUMBER(SEARCH("o",A625))</f>
        <v>0</v>
      </c>
      <c r="H625" t="b">
        <f>ISNUMBER(SEARCH("n",A625))</f>
        <v>0</v>
      </c>
      <c r="I625" t="b">
        <f>ISNUMBER(SEARCH("c",A625))</f>
        <v>0</v>
      </c>
      <c r="J625">
        <f>IF(SEARCH("s",A625)=1,0,1)</f>
        <v>1</v>
      </c>
      <c r="K625">
        <f>IF(SEARCH("i",A625)=1,1,0)</f>
        <v>0</v>
      </c>
      <c r="L625" t="e">
        <f>SEARCH("n",A625)</f>
        <v>#VALUE!</v>
      </c>
      <c r="M625">
        <f>SEARCH("i",A625)</f>
        <v>3</v>
      </c>
      <c r="N625" t="e">
        <f>SEARCH("o",A625)</f>
        <v>#VALUE!</v>
      </c>
      <c r="O625" t="e">
        <f>SEARCH("r",A625)</f>
        <v>#VALUE!</v>
      </c>
    </row>
    <row r="626" spans="1:15" x14ac:dyDescent="0.3">
      <c r="A626" s="1" t="s">
        <v>6182</v>
      </c>
      <c r="B626" t="b">
        <f>ISNUMBER(SEARCH("g",A626))</f>
        <v>0</v>
      </c>
      <c r="C626" t="b">
        <f>ISNUMBER(SEARCH("r",A626))</f>
        <v>0</v>
      </c>
      <c r="D626" t="b">
        <f>ISNUMBER(SEARCH("e",A626))</f>
        <v>0</v>
      </c>
      <c r="E626" t="b">
        <f>ISNUMBER(SEARCH("a",A626))</f>
        <v>1</v>
      </c>
      <c r="F626" t="b">
        <f>ISNUMBER(SEARCH("t",A626))</f>
        <v>0</v>
      </c>
      <c r="G626" t="b">
        <f>ISNUMBER(SEARCH("o",A626))</f>
        <v>0</v>
      </c>
      <c r="H626" t="b">
        <f>ISNUMBER(SEARCH("n",A626))</f>
        <v>0</v>
      </c>
      <c r="I626" t="b">
        <f>ISNUMBER(SEARCH("c",A626))</f>
        <v>0</v>
      </c>
      <c r="J626">
        <f>IF(SEARCH("s",A626)=1,0,1)</f>
        <v>1</v>
      </c>
      <c r="K626">
        <f>IF(SEARCH("i",A626)=1,1,0)</f>
        <v>0</v>
      </c>
      <c r="L626" t="e">
        <f>SEARCH("n",A626)</f>
        <v>#VALUE!</v>
      </c>
      <c r="M626">
        <f>SEARCH("i",A626)</f>
        <v>3</v>
      </c>
      <c r="N626" t="e">
        <f>SEARCH("o",A626)</f>
        <v>#VALUE!</v>
      </c>
      <c r="O626" t="e">
        <f>SEARCH("r",A626)</f>
        <v>#VALUE!</v>
      </c>
    </row>
    <row r="627" spans="1:15" x14ac:dyDescent="0.3">
      <c r="A627" s="1" t="s">
        <v>6189</v>
      </c>
      <c r="B627" t="b">
        <f>ISNUMBER(SEARCH("g",A627))</f>
        <v>0</v>
      </c>
      <c r="C627" t="b">
        <f>ISNUMBER(SEARCH("r",A627))</f>
        <v>0</v>
      </c>
      <c r="D627" t="b">
        <f>ISNUMBER(SEARCH("e",A627))</f>
        <v>0</v>
      </c>
      <c r="E627" t="b">
        <f>ISNUMBER(SEARCH("a",A627))</f>
        <v>1</v>
      </c>
      <c r="F627" t="b">
        <f>ISNUMBER(SEARCH("t",A627))</f>
        <v>0</v>
      </c>
      <c r="G627" t="b">
        <f>ISNUMBER(SEARCH("o",A627))</f>
        <v>0</v>
      </c>
      <c r="H627" t="b">
        <f>ISNUMBER(SEARCH("n",A627))</f>
        <v>0</v>
      </c>
      <c r="I627" t="b">
        <f>ISNUMBER(SEARCH("c",A627))</f>
        <v>0</v>
      </c>
      <c r="J627">
        <f>IF(SEARCH("s",A627)=1,0,1)</f>
        <v>1</v>
      </c>
      <c r="K627">
        <f>IF(SEARCH("i",A627)=1,1,0)</f>
        <v>0</v>
      </c>
      <c r="L627" t="e">
        <f>SEARCH("n",A627)</f>
        <v>#VALUE!</v>
      </c>
      <c r="M627">
        <f>SEARCH("i",A627)</f>
        <v>4</v>
      </c>
      <c r="N627" t="e">
        <f>SEARCH("o",A627)</f>
        <v>#VALUE!</v>
      </c>
      <c r="O627" t="e">
        <f>SEARCH("r",A627)</f>
        <v>#VALUE!</v>
      </c>
    </row>
    <row r="628" spans="1:15" x14ac:dyDescent="0.3">
      <c r="A628" s="1" t="s">
        <v>6532</v>
      </c>
      <c r="B628" t="b">
        <f>ISNUMBER(SEARCH("g",A628))</f>
        <v>0</v>
      </c>
      <c r="C628" t="b">
        <f>ISNUMBER(SEARCH("r",A628))</f>
        <v>0</v>
      </c>
      <c r="D628" t="b">
        <f>ISNUMBER(SEARCH("e",A628))</f>
        <v>0</v>
      </c>
      <c r="E628" t="b">
        <f>ISNUMBER(SEARCH("a",A628))</f>
        <v>1</v>
      </c>
      <c r="F628" t="b">
        <f>ISNUMBER(SEARCH("t",A628))</f>
        <v>0</v>
      </c>
      <c r="G628" t="b">
        <f>ISNUMBER(SEARCH("o",A628))</f>
        <v>0</v>
      </c>
      <c r="H628" t="b">
        <f>ISNUMBER(SEARCH("n",A628))</f>
        <v>0</v>
      </c>
      <c r="I628" t="b">
        <f>ISNUMBER(SEARCH("c",A628))</f>
        <v>0</v>
      </c>
      <c r="J628">
        <f>IF(SEARCH("s",A628)=1,0,1)</f>
        <v>1</v>
      </c>
      <c r="K628">
        <f>IF(SEARCH("i",A628)=1,1,0)</f>
        <v>0</v>
      </c>
      <c r="L628" t="e">
        <f>SEARCH("n",A628)</f>
        <v>#VALUE!</v>
      </c>
      <c r="M628">
        <f>SEARCH("i",A628)</f>
        <v>3</v>
      </c>
      <c r="N628" t="e">
        <f>SEARCH("o",A628)</f>
        <v>#VALUE!</v>
      </c>
      <c r="O628" t="e">
        <f>SEARCH("r",A628)</f>
        <v>#VALUE!</v>
      </c>
    </row>
    <row r="629" spans="1:15" x14ac:dyDescent="0.3">
      <c r="A629" s="1" t="s">
        <v>6726</v>
      </c>
      <c r="B629" t="b">
        <f>ISNUMBER(SEARCH("g",A629))</f>
        <v>0</v>
      </c>
      <c r="C629" t="b">
        <f>ISNUMBER(SEARCH("r",A629))</f>
        <v>0</v>
      </c>
      <c r="D629" t="b">
        <f>ISNUMBER(SEARCH("e",A629))</f>
        <v>0</v>
      </c>
      <c r="E629" t="b">
        <f>ISNUMBER(SEARCH("a",A629))</f>
        <v>1</v>
      </c>
      <c r="F629" t="b">
        <f>ISNUMBER(SEARCH("t",A629))</f>
        <v>0</v>
      </c>
      <c r="G629" t="b">
        <f>ISNUMBER(SEARCH("o",A629))</f>
        <v>0</v>
      </c>
      <c r="H629" t="b">
        <f>ISNUMBER(SEARCH("n",A629))</f>
        <v>0</v>
      </c>
      <c r="I629" t="b">
        <f>ISNUMBER(SEARCH("c",A629))</f>
        <v>0</v>
      </c>
      <c r="J629">
        <f>IF(SEARCH("s",A629)=1,0,1)</f>
        <v>1</v>
      </c>
      <c r="K629">
        <f>IF(SEARCH("i",A629)=1,1,0)</f>
        <v>0</v>
      </c>
      <c r="L629" t="e">
        <f>SEARCH("n",A629)</f>
        <v>#VALUE!</v>
      </c>
      <c r="M629">
        <f>SEARCH("i",A629)</f>
        <v>3</v>
      </c>
      <c r="N629" t="e">
        <f>SEARCH("o",A629)</f>
        <v>#VALUE!</v>
      </c>
      <c r="O629" t="e">
        <f>SEARCH("r",A629)</f>
        <v>#VALUE!</v>
      </c>
    </row>
    <row r="630" spans="1:15" x14ac:dyDescent="0.3">
      <c r="A630" s="1" t="s">
        <v>6901</v>
      </c>
      <c r="B630" t="b">
        <f>ISNUMBER(SEARCH("g",A630))</f>
        <v>0</v>
      </c>
      <c r="C630" t="b">
        <f>ISNUMBER(SEARCH("r",A630))</f>
        <v>0</v>
      </c>
      <c r="D630" t="b">
        <f>ISNUMBER(SEARCH("e",A630))</f>
        <v>0</v>
      </c>
      <c r="E630" t="b">
        <f>ISNUMBER(SEARCH("a",A630))</f>
        <v>1</v>
      </c>
      <c r="F630" t="b">
        <f>ISNUMBER(SEARCH("t",A630))</f>
        <v>0</v>
      </c>
      <c r="G630" t="b">
        <f>ISNUMBER(SEARCH("o",A630))</f>
        <v>0</v>
      </c>
      <c r="H630" t="b">
        <f>ISNUMBER(SEARCH("n",A630))</f>
        <v>0</v>
      </c>
      <c r="I630" t="b">
        <f>ISNUMBER(SEARCH("c",A630))</f>
        <v>0</v>
      </c>
      <c r="J630">
        <f>IF(SEARCH("s",A630)=1,0,1)</f>
        <v>1</v>
      </c>
      <c r="K630">
        <f>IF(SEARCH("i",A630)=1,1,0)</f>
        <v>0</v>
      </c>
      <c r="L630" t="e">
        <f>SEARCH("n",A630)</f>
        <v>#VALUE!</v>
      </c>
      <c r="M630">
        <f>SEARCH("i",A630)</f>
        <v>4</v>
      </c>
      <c r="N630" t="e">
        <f>SEARCH("o",A630)</f>
        <v>#VALUE!</v>
      </c>
      <c r="O630" t="e">
        <f>SEARCH("r",A630)</f>
        <v>#VALUE!</v>
      </c>
    </row>
    <row r="631" spans="1:15" x14ac:dyDescent="0.3">
      <c r="A631" s="1" t="s">
        <v>6907</v>
      </c>
      <c r="B631" t="b">
        <f>ISNUMBER(SEARCH("g",A631))</f>
        <v>0</v>
      </c>
      <c r="C631" t="b">
        <f>ISNUMBER(SEARCH("r",A631))</f>
        <v>0</v>
      </c>
      <c r="D631" t="b">
        <f>ISNUMBER(SEARCH("e",A631))</f>
        <v>0</v>
      </c>
      <c r="E631" t="b">
        <f>ISNUMBER(SEARCH("a",A631))</f>
        <v>1</v>
      </c>
      <c r="F631" t="b">
        <f>ISNUMBER(SEARCH("t",A631))</f>
        <v>0</v>
      </c>
      <c r="G631" t="b">
        <f>ISNUMBER(SEARCH("o",A631))</f>
        <v>0</v>
      </c>
      <c r="H631" t="b">
        <f>ISNUMBER(SEARCH("n",A631))</f>
        <v>0</v>
      </c>
      <c r="I631" t="b">
        <f>ISNUMBER(SEARCH("c",A631))</f>
        <v>0</v>
      </c>
      <c r="J631">
        <f>IF(SEARCH("s",A631)=1,0,1)</f>
        <v>1</v>
      </c>
      <c r="K631">
        <f>IF(SEARCH("i",A631)=1,1,0)</f>
        <v>0</v>
      </c>
      <c r="L631" t="e">
        <f>SEARCH("n",A631)</f>
        <v>#VALUE!</v>
      </c>
      <c r="M631">
        <f>SEARCH("i",A631)</f>
        <v>3</v>
      </c>
      <c r="N631" t="e">
        <f>SEARCH("o",A631)</f>
        <v>#VALUE!</v>
      </c>
      <c r="O631" t="e">
        <f>SEARCH("r",A631)</f>
        <v>#VALUE!</v>
      </c>
    </row>
    <row r="632" spans="1:15" x14ac:dyDescent="0.3">
      <c r="A632" s="1" t="s">
        <v>6909</v>
      </c>
      <c r="B632" t="b">
        <f>ISNUMBER(SEARCH("g",A632))</f>
        <v>0</v>
      </c>
      <c r="C632" t="b">
        <f>ISNUMBER(SEARCH("r",A632))</f>
        <v>0</v>
      </c>
      <c r="D632" t="b">
        <f>ISNUMBER(SEARCH("e",A632))</f>
        <v>0</v>
      </c>
      <c r="E632" t="b">
        <f>ISNUMBER(SEARCH("a",A632))</f>
        <v>1</v>
      </c>
      <c r="F632" t="b">
        <f>ISNUMBER(SEARCH("t",A632))</f>
        <v>0</v>
      </c>
      <c r="G632" t="b">
        <f>ISNUMBER(SEARCH("o",A632))</f>
        <v>0</v>
      </c>
      <c r="H632" t="b">
        <f>ISNUMBER(SEARCH("n",A632))</f>
        <v>0</v>
      </c>
      <c r="I632" t="b">
        <f>ISNUMBER(SEARCH("c",A632))</f>
        <v>0</v>
      </c>
      <c r="J632">
        <f>IF(SEARCH("s",A632)=1,0,1)</f>
        <v>1</v>
      </c>
      <c r="K632">
        <f>IF(SEARCH("i",A632)=1,1,0)</f>
        <v>0</v>
      </c>
      <c r="L632" t="e">
        <f>SEARCH("n",A632)</f>
        <v>#VALUE!</v>
      </c>
      <c r="M632">
        <f>SEARCH("i",A632)</f>
        <v>3</v>
      </c>
      <c r="N632" t="e">
        <f>SEARCH("o",A632)</f>
        <v>#VALUE!</v>
      </c>
      <c r="O632" t="e">
        <f>SEARCH("r",A632)</f>
        <v>#VALUE!</v>
      </c>
    </row>
    <row r="633" spans="1:15" x14ac:dyDescent="0.3">
      <c r="A633" s="1" t="s">
        <v>6911</v>
      </c>
      <c r="B633" t="b">
        <f>ISNUMBER(SEARCH("g",A633))</f>
        <v>0</v>
      </c>
      <c r="C633" t="b">
        <f>ISNUMBER(SEARCH("r",A633))</f>
        <v>0</v>
      </c>
      <c r="D633" t="b">
        <f>ISNUMBER(SEARCH("e",A633))</f>
        <v>0</v>
      </c>
      <c r="E633" t="b">
        <f>ISNUMBER(SEARCH("a",A633))</f>
        <v>1</v>
      </c>
      <c r="F633" t="b">
        <f>ISNUMBER(SEARCH("t",A633))</f>
        <v>0</v>
      </c>
      <c r="G633" t="b">
        <f>ISNUMBER(SEARCH("o",A633))</f>
        <v>0</v>
      </c>
      <c r="H633" t="b">
        <f>ISNUMBER(SEARCH("n",A633))</f>
        <v>0</v>
      </c>
      <c r="I633" t="b">
        <f>ISNUMBER(SEARCH("c",A633))</f>
        <v>0</v>
      </c>
      <c r="J633">
        <f>IF(SEARCH("s",A633)=1,0,1)</f>
        <v>1</v>
      </c>
      <c r="K633">
        <f>IF(SEARCH("i",A633)=1,1,0)</f>
        <v>0</v>
      </c>
      <c r="L633" t="e">
        <f>SEARCH("n",A633)</f>
        <v>#VALUE!</v>
      </c>
      <c r="M633">
        <f>SEARCH("i",A633)</f>
        <v>3</v>
      </c>
      <c r="N633" t="e">
        <f>SEARCH("o",A633)</f>
        <v>#VALUE!</v>
      </c>
      <c r="O633" t="e">
        <f>SEARCH("r",A633)</f>
        <v>#VALUE!</v>
      </c>
    </row>
    <row r="634" spans="1:15" x14ac:dyDescent="0.3">
      <c r="A634" s="1" t="s">
        <v>6912</v>
      </c>
      <c r="B634" t="b">
        <f>ISNUMBER(SEARCH("g",A634))</f>
        <v>0</v>
      </c>
      <c r="C634" t="b">
        <f>ISNUMBER(SEARCH("r",A634))</f>
        <v>0</v>
      </c>
      <c r="D634" t="b">
        <f>ISNUMBER(SEARCH("e",A634))</f>
        <v>0</v>
      </c>
      <c r="E634" t="b">
        <f>ISNUMBER(SEARCH("a",A634))</f>
        <v>1</v>
      </c>
      <c r="F634" t="b">
        <f>ISNUMBER(SEARCH("t",A634))</f>
        <v>0</v>
      </c>
      <c r="G634" t="b">
        <f>ISNUMBER(SEARCH("o",A634))</f>
        <v>0</v>
      </c>
      <c r="H634" t="b">
        <f>ISNUMBER(SEARCH("n",A634))</f>
        <v>0</v>
      </c>
      <c r="I634" t="b">
        <f>ISNUMBER(SEARCH("c",A634))</f>
        <v>0</v>
      </c>
      <c r="J634">
        <f>IF(SEARCH("s",A634)=1,0,1)</f>
        <v>1</v>
      </c>
      <c r="K634">
        <f>IF(SEARCH("i",A634)=1,1,0)</f>
        <v>0</v>
      </c>
      <c r="L634" t="e">
        <f>SEARCH("n",A634)</f>
        <v>#VALUE!</v>
      </c>
      <c r="M634">
        <f>SEARCH("i",A634)</f>
        <v>3</v>
      </c>
      <c r="N634" t="e">
        <f>SEARCH("o",A634)</f>
        <v>#VALUE!</v>
      </c>
      <c r="O634" t="e">
        <f>SEARCH("r",A634)</f>
        <v>#VALUE!</v>
      </c>
    </row>
    <row r="635" spans="1:15" x14ac:dyDescent="0.3">
      <c r="A635" s="1" t="s">
        <v>6913</v>
      </c>
      <c r="B635" t="b">
        <f>ISNUMBER(SEARCH("g",A635))</f>
        <v>0</v>
      </c>
      <c r="C635" t="b">
        <f>ISNUMBER(SEARCH("r",A635))</f>
        <v>0</v>
      </c>
      <c r="D635" t="b">
        <f>ISNUMBER(SEARCH("e",A635))</f>
        <v>0</v>
      </c>
      <c r="E635" t="b">
        <f>ISNUMBER(SEARCH("a",A635))</f>
        <v>1</v>
      </c>
      <c r="F635" t="b">
        <f>ISNUMBER(SEARCH("t",A635))</f>
        <v>0</v>
      </c>
      <c r="G635" t="b">
        <f>ISNUMBER(SEARCH("o",A635))</f>
        <v>0</v>
      </c>
      <c r="H635" t="b">
        <f>ISNUMBER(SEARCH("n",A635))</f>
        <v>0</v>
      </c>
      <c r="I635" t="b">
        <f>ISNUMBER(SEARCH("c",A635))</f>
        <v>0</v>
      </c>
      <c r="J635">
        <f>IF(SEARCH("s",A635)=1,0,1)</f>
        <v>1</v>
      </c>
      <c r="K635">
        <f>IF(SEARCH("i",A635)=1,1,0)</f>
        <v>0</v>
      </c>
      <c r="L635" t="e">
        <f>SEARCH("n",A635)</f>
        <v>#VALUE!</v>
      </c>
      <c r="M635">
        <f>SEARCH("i",A635)</f>
        <v>3</v>
      </c>
      <c r="N635" t="e">
        <f>SEARCH("o",A635)</f>
        <v>#VALUE!</v>
      </c>
      <c r="O635" t="e">
        <f>SEARCH("r",A635)</f>
        <v>#VALUE!</v>
      </c>
    </row>
    <row r="636" spans="1:15" x14ac:dyDescent="0.3">
      <c r="A636" s="1" t="s">
        <v>6917</v>
      </c>
      <c r="B636" t="b">
        <f>ISNUMBER(SEARCH("g",A636))</f>
        <v>0</v>
      </c>
      <c r="C636" t="b">
        <f>ISNUMBER(SEARCH("r",A636))</f>
        <v>0</v>
      </c>
      <c r="D636" t="b">
        <f>ISNUMBER(SEARCH("e",A636))</f>
        <v>0</v>
      </c>
      <c r="E636" t="b">
        <f>ISNUMBER(SEARCH("a",A636))</f>
        <v>1</v>
      </c>
      <c r="F636" t="b">
        <f>ISNUMBER(SEARCH("t",A636))</f>
        <v>0</v>
      </c>
      <c r="G636" t="b">
        <f>ISNUMBER(SEARCH("o",A636))</f>
        <v>0</v>
      </c>
      <c r="H636" t="b">
        <f>ISNUMBER(SEARCH("n",A636))</f>
        <v>0</v>
      </c>
      <c r="I636" t="b">
        <f>ISNUMBER(SEARCH("c",A636))</f>
        <v>0</v>
      </c>
      <c r="J636">
        <f>IF(SEARCH("s",A636)=1,0,1)</f>
        <v>1</v>
      </c>
      <c r="K636">
        <f>IF(SEARCH("i",A636)=1,1,0)</f>
        <v>0</v>
      </c>
      <c r="L636" t="e">
        <f>SEARCH("n",A636)</f>
        <v>#VALUE!</v>
      </c>
      <c r="M636">
        <f>SEARCH("i",A636)</f>
        <v>4</v>
      </c>
      <c r="N636" t="e">
        <f>SEARCH("o",A636)</f>
        <v>#VALUE!</v>
      </c>
      <c r="O636" t="e">
        <f>SEARCH("r",A636)</f>
        <v>#VALUE!</v>
      </c>
    </row>
    <row r="637" spans="1:15" x14ac:dyDescent="0.3">
      <c r="A637" s="1" t="s">
        <v>6921</v>
      </c>
      <c r="B637" t="b">
        <f>ISNUMBER(SEARCH("g",A637))</f>
        <v>0</v>
      </c>
      <c r="C637" t="b">
        <f>ISNUMBER(SEARCH("r",A637))</f>
        <v>0</v>
      </c>
      <c r="D637" t="b">
        <f>ISNUMBER(SEARCH("e",A637))</f>
        <v>0</v>
      </c>
      <c r="E637" t="b">
        <f>ISNUMBER(SEARCH("a",A637))</f>
        <v>1</v>
      </c>
      <c r="F637" t="b">
        <f>ISNUMBER(SEARCH("t",A637))</f>
        <v>0</v>
      </c>
      <c r="G637" t="b">
        <f>ISNUMBER(SEARCH("o",A637))</f>
        <v>0</v>
      </c>
      <c r="H637" t="b">
        <f>ISNUMBER(SEARCH("n",A637))</f>
        <v>0</v>
      </c>
      <c r="I637" t="b">
        <f>ISNUMBER(SEARCH("c",A637))</f>
        <v>0</v>
      </c>
      <c r="J637">
        <f>IF(SEARCH("s",A637)=1,0,1)</f>
        <v>1</v>
      </c>
      <c r="K637">
        <f>IF(SEARCH("i",A637)=1,1,0)</f>
        <v>0</v>
      </c>
      <c r="L637" t="e">
        <f>SEARCH("n",A637)</f>
        <v>#VALUE!</v>
      </c>
      <c r="M637">
        <f>SEARCH("i",A637)</f>
        <v>4</v>
      </c>
      <c r="N637" t="e">
        <f>SEARCH("o",A637)</f>
        <v>#VALUE!</v>
      </c>
      <c r="O637" t="e">
        <f>SEARCH("r",A637)</f>
        <v>#VALUE!</v>
      </c>
    </row>
    <row r="638" spans="1:15" x14ac:dyDescent="0.3">
      <c r="A638" s="1" t="s">
        <v>6926</v>
      </c>
      <c r="B638" t="b">
        <f>ISNUMBER(SEARCH("g",A638))</f>
        <v>0</v>
      </c>
      <c r="C638" t="b">
        <f>ISNUMBER(SEARCH("r",A638))</f>
        <v>0</v>
      </c>
      <c r="D638" t="b">
        <f>ISNUMBER(SEARCH("e",A638))</f>
        <v>0</v>
      </c>
      <c r="E638" t="b">
        <f>ISNUMBER(SEARCH("a",A638))</f>
        <v>1</v>
      </c>
      <c r="F638" t="b">
        <f>ISNUMBER(SEARCH("t",A638))</f>
        <v>0</v>
      </c>
      <c r="G638" t="b">
        <f>ISNUMBER(SEARCH("o",A638))</f>
        <v>0</v>
      </c>
      <c r="H638" t="b">
        <f>ISNUMBER(SEARCH("n",A638))</f>
        <v>0</v>
      </c>
      <c r="I638" t="b">
        <f>ISNUMBER(SEARCH("c",A638))</f>
        <v>0</v>
      </c>
      <c r="J638">
        <f>IF(SEARCH("s",A638)=1,0,1)</f>
        <v>1</v>
      </c>
      <c r="K638">
        <f>IF(SEARCH("i",A638)=1,1,0)</f>
        <v>0</v>
      </c>
      <c r="L638" t="e">
        <f>SEARCH("n",A638)</f>
        <v>#VALUE!</v>
      </c>
      <c r="M638">
        <f>SEARCH("i",A638)</f>
        <v>4</v>
      </c>
      <c r="N638" t="e">
        <f>SEARCH("o",A638)</f>
        <v>#VALUE!</v>
      </c>
      <c r="O638" t="e">
        <f>SEARCH("r",A638)</f>
        <v>#VALUE!</v>
      </c>
    </row>
    <row r="639" spans="1:15" x14ac:dyDescent="0.3">
      <c r="A639" s="1" t="s">
        <v>6973</v>
      </c>
      <c r="B639" t="b">
        <f>ISNUMBER(SEARCH("g",A639))</f>
        <v>0</v>
      </c>
      <c r="C639" t="b">
        <f>ISNUMBER(SEARCH("r",A639))</f>
        <v>0</v>
      </c>
      <c r="D639" t="b">
        <f>ISNUMBER(SEARCH("e",A639))</f>
        <v>0</v>
      </c>
      <c r="E639" t="b">
        <f>ISNUMBER(SEARCH("a",A639))</f>
        <v>1</v>
      </c>
      <c r="F639" t="b">
        <f>ISNUMBER(SEARCH("t",A639))</f>
        <v>0</v>
      </c>
      <c r="G639" t="b">
        <f>ISNUMBER(SEARCH("o",A639))</f>
        <v>0</v>
      </c>
      <c r="H639" t="b">
        <f>ISNUMBER(SEARCH("n",A639))</f>
        <v>0</v>
      </c>
      <c r="I639" t="b">
        <f>ISNUMBER(SEARCH("c",A639))</f>
        <v>0</v>
      </c>
      <c r="J639">
        <f>IF(SEARCH("s",A639)=1,0,1)</f>
        <v>1</v>
      </c>
      <c r="K639">
        <f>IF(SEARCH("i",A639)=1,1,0)</f>
        <v>0</v>
      </c>
      <c r="L639" t="e">
        <f>SEARCH("n",A639)</f>
        <v>#VALUE!</v>
      </c>
      <c r="M639">
        <f>SEARCH("i",A639)</f>
        <v>4</v>
      </c>
      <c r="N639" t="e">
        <f>SEARCH("o",A639)</f>
        <v>#VALUE!</v>
      </c>
      <c r="O639" t="e">
        <f>SEARCH("r",A639)</f>
        <v>#VALUE!</v>
      </c>
    </row>
    <row r="640" spans="1:15" x14ac:dyDescent="0.3">
      <c r="A640" s="1" t="s">
        <v>7105</v>
      </c>
      <c r="B640" t="b">
        <f>ISNUMBER(SEARCH("g",A640))</f>
        <v>0</v>
      </c>
      <c r="C640" t="b">
        <f>ISNUMBER(SEARCH("r",A640))</f>
        <v>0</v>
      </c>
      <c r="D640" t="b">
        <f>ISNUMBER(SEARCH("e",A640))</f>
        <v>0</v>
      </c>
      <c r="E640" t="b">
        <f>ISNUMBER(SEARCH("a",A640))</f>
        <v>1</v>
      </c>
      <c r="F640" t="b">
        <f>ISNUMBER(SEARCH("t",A640))</f>
        <v>0</v>
      </c>
      <c r="G640" t="b">
        <f>ISNUMBER(SEARCH("o",A640))</f>
        <v>0</v>
      </c>
      <c r="H640" t="b">
        <f>ISNUMBER(SEARCH("n",A640))</f>
        <v>0</v>
      </c>
      <c r="I640" t="b">
        <f>ISNUMBER(SEARCH("c",A640))</f>
        <v>0</v>
      </c>
      <c r="J640">
        <f>IF(SEARCH("s",A640)=1,0,1)</f>
        <v>1</v>
      </c>
      <c r="K640">
        <f>IF(SEARCH("i",A640)=1,1,0)</f>
        <v>0</v>
      </c>
      <c r="L640" t="e">
        <f>SEARCH("n",A640)</f>
        <v>#VALUE!</v>
      </c>
      <c r="M640">
        <f>SEARCH("i",A640)</f>
        <v>2</v>
      </c>
      <c r="N640" t="e">
        <f>SEARCH("o",A640)</f>
        <v>#VALUE!</v>
      </c>
      <c r="O640" t="e">
        <f>SEARCH("r",A640)</f>
        <v>#VALUE!</v>
      </c>
    </row>
    <row r="641" spans="1:15" x14ac:dyDescent="0.3">
      <c r="A641" s="1" t="s">
        <v>7209</v>
      </c>
      <c r="B641" t="b">
        <f>ISNUMBER(SEARCH("g",A641))</f>
        <v>0</v>
      </c>
      <c r="C641" t="b">
        <f>ISNUMBER(SEARCH("r",A641))</f>
        <v>0</v>
      </c>
      <c r="D641" t="b">
        <f>ISNUMBER(SEARCH("e",A641))</f>
        <v>0</v>
      </c>
      <c r="E641" t="b">
        <f>ISNUMBER(SEARCH("a",A641))</f>
        <v>1</v>
      </c>
      <c r="F641" t="b">
        <f>ISNUMBER(SEARCH("t",A641))</f>
        <v>0</v>
      </c>
      <c r="G641" t="b">
        <f>ISNUMBER(SEARCH("o",A641))</f>
        <v>0</v>
      </c>
      <c r="H641" t="b">
        <f>ISNUMBER(SEARCH("n",A641))</f>
        <v>0</v>
      </c>
      <c r="I641" t="b">
        <f>ISNUMBER(SEARCH("c",A641))</f>
        <v>0</v>
      </c>
      <c r="J641">
        <f>IF(SEARCH("s",A641)=1,0,1)</f>
        <v>1</v>
      </c>
      <c r="K641">
        <f>IF(SEARCH("i",A641)=1,1,0)</f>
        <v>0</v>
      </c>
      <c r="L641" t="e">
        <f>SEARCH("n",A641)</f>
        <v>#VALUE!</v>
      </c>
      <c r="M641">
        <f>SEARCH("i",A641)</f>
        <v>3</v>
      </c>
      <c r="N641" t="e">
        <f>SEARCH("o",A641)</f>
        <v>#VALUE!</v>
      </c>
      <c r="O641" t="e">
        <f>SEARCH("r",A641)</f>
        <v>#VALUE!</v>
      </c>
    </row>
    <row r="642" spans="1:15" x14ac:dyDescent="0.3">
      <c r="A642" s="1" t="s">
        <v>7252</v>
      </c>
      <c r="B642" t="b">
        <f>ISNUMBER(SEARCH("g",A642))</f>
        <v>0</v>
      </c>
      <c r="C642" t="b">
        <f>ISNUMBER(SEARCH("r",A642))</f>
        <v>0</v>
      </c>
      <c r="D642" t="b">
        <f>ISNUMBER(SEARCH("e",A642))</f>
        <v>0</v>
      </c>
      <c r="E642" t="b">
        <f>ISNUMBER(SEARCH("a",A642))</f>
        <v>1</v>
      </c>
      <c r="F642" t="b">
        <f>ISNUMBER(SEARCH("t",A642))</f>
        <v>0</v>
      </c>
      <c r="G642" t="b">
        <f>ISNUMBER(SEARCH("o",A642))</f>
        <v>0</v>
      </c>
      <c r="H642" t="b">
        <f>ISNUMBER(SEARCH("n",A642))</f>
        <v>0</v>
      </c>
      <c r="I642" t="b">
        <f>ISNUMBER(SEARCH("c",A642))</f>
        <v>0</v>
      </c>
      <c r="J642">
        <f>IF(SEARCH("s",A642)=1,0,1)</f>
        <v>1</v>
      </c>
      <c r="K642">
        <f>IF(SEARCH("i",A642)=1,1,0)</f>
        <v>0</v>
      </c>
      <c r="L642" t="e">
        <f>SEARCH("n",A642)</f>
        <v>#VALUE!</v>
      </c>
      <c r="M642">
        <f>SEARCH("i",A642)</f>
        <v>4</v>
      </c>
      <c r="N642" t="e">
        <f>SEARCH("o",A642)</f>
        <v>#VALUE!</v>
      </c>
      <c r="O642" t="e">
        <f>SEARCH("r",A642)</f>
        <v>#VALUE!</v>
      </c>
    </row>
    <row r="643" spans="1:15" x14ac:dyDescent="0.3">
      <c r="A643" s="1" t="s">
        <v>7271</v>
      </c>
      <c r="B643" t="b">
        <f>ISNUMBER(SEARCH("g",A643))</f>
        <v>0</v>
      </c>
      <c r="C643" t="b">
        <f>ISNUMBER(SEARCH("r",A643))</f>
        <v>0</v>
      </c>
      <c r="D643" t="b">
        <f>ISNUMBER(SEARCH("e",A643))</f>
        <v>0</v>
      </c>
      <c r="E643" t="b">
        <f>ISNUMBER(SEARCH("a",A643))</f>
        <v>1</v>
      </c>
      <c r="F643" t="b">
        <f>ISNUMBER(SEARCH("t",A643))</f>
        <v>0</v>
      </c>
      <c r="G643" t="b">
        <f>ISNUMBER(SEARCH("o",A643))</f>
        <v>0</v>
      </c>
      <c r="H643" t="b">
        <f>ISNUMBER(SEARCH("n",A643))</f>
        <v>0</v>
      </c>
      <c r="I643" t="b">
        <f>ISNUMBER(SEARCH("c",A643))</f>
        <v>0</v>
      </c>
      <c r="J643">
        <f>IF(SEARCH("s",A643)=1,0,1)</f>
        <v>1</v>
      </c>
      <c r="K643">
        <f>IF(SEARCH("i",A643)=1,1,0)</f>
        <v>0</v>
      </c>
      <c r="L643" t="e">
        <f>SEARCH("n",A643)</f>
        <v>#VALUE!</v>
      </c>
      <c r="M643">
        <f>SEARCH("i",A643)</f>
        <v>3</v>
      </c>
      <c r="N643" t="e">
        <f>SEARCH("o",A643)</f>
        <v>#VALUE!</v>
      </c>
      <c r="O643" t="e">
        <f>SEARCH("r",A643)</f>
        <v>#VALUE!</v>
      </c>
    </row>
    <row r="644" spans="1:15" x14ac:dyDescent="0.3">
      <c r="A644" s="1" t="s">
        <v>7274</v>
      </c>
      <c r="B644" t="b">
        <f>ISNUMBER(SEARCH("g",A644))</f>
        <v>0</v>
      </c>
      <c r="C644" t="b">
        <f>ISNUMBER(SEARCH("r",A644))</f>
        <v>0</v>
      </c>
      <c r="D644" t="b">
        <f>ISNUMBER(SEARCH("e",A644))</f>
        <v>0</v>
      </c>
      <c r="E644" t="b">
        <f>ISNUMBER(SEARCH("a",A644))</f>
        <v>1</v>
      </c>
      <c r="F644" t="b">
        <f>ISNUMBER(SEARCH("t",A644))</f>
        <v>0</v>
      </c>
      <c r="G644" t="b">
        <f>ISNUMBER(SEARCH("o",A644))</f>
        <v>0</v>
      </c>
      <c r="H644" t="b">
        <f>ISNUMBER(SEARCH("n",A644))</f>
        <v>0</v>
      </c>
      <c r="I644" t="b">
        <f>ISNUMBER(SEARCH("c",A644))</f>
        <v>0</v>
      </c>
      <c r="J644">
        <f>IF(SEARCH("s",A644)=1,0,1)</f>
        <v>1</v>
      </c>
      <c r="K644">
        <f>IF(SEARCH("i",A644)=1,1,0)</f>
        <v>0</v>
      </c>
      <c r="L644" t="e">
        <f>SEARCH("n",A644)</f>
        <v>#VALUE!</v>
      </c>
      <c r="M644">
        <f>SEARCH("i",A644)</f>
        <v>3</v>
      </c>
      <c r="N644" t="e">
        <f>SEARCH("o",A644)</f>
        <v>#VALUE!</v>
      </c>
      <c r="O644" t="e">
        <f>SEARCH("r",A644)</f>
        <v>#VALUE!</v>
      </c>
    </row>
    <row r="645" spans="1:15" x14ac:dyDescent="0.3">
      <c r="A645" s="1" t="s">
        <v>7306</v>
      </c>
      <c r="B645" t="b">
        <f>ISNUMBER(SEARCH("g",A645))</f>
        <v>0</v>
      </c>
      <c r="C645" t="b">
        <f>ISNUMBER(SEARCH("r",A645))</f>
        <v>0</v>
      </c>
      <c r="D645" t="b">
        <f>ISNUMBER(SEARCH("e",A645))</f>
        <v>0</v>
      </c>
      <c r="E645" t="b">
        <f>ISNUMBER(SEARCH("a",A645))</f>
        <v>1</v>
      </c>
      <c r="F645" t="b">
        <f>ISNUMBER(SEARCH("t",A645))</f>
        <v>0</v>
      </c>
      <c r="G645" t="b">
        <f>ISNUMBER(SEARCH("o",A645))</f>
        <v>0</v>
      </c>
      <c r="H645" t="b">
        <f>ISNUMBER(SEARCH("n",A645))</f>
        <v>0</v>
      </c>
      <c r="I645" t="b">
        <f>ISNUMBER(SEARCH("c",A645))</f>
        <v>0</v>
      </c>
      <c r="J645">
        <f>IF(SEARCH("s",A645)=1,0,1)</f>
        <v>1</v>
      </c>
      <c r="K645">
        <f>IF(SEARCH("i",A645)=1,1,0)</f>
        <v>0</v>
      </c>
      <c r="L645" t="e">
        <f>SEARCH("n",A645)</f>
        <v>#VALUE!</v>
      </c>
      <c r="M645">
        <f>SEARCH("i",A645)</f>
        <v>4</v>
      </c>
      <c r="N645" t="e">
        <f>SEARCH("o",A645)</f>
        <v>#VALUE!</v>
      </c>
      <c r="O645" t="e">
        <f>SEARCH("r",A645)</f>
        <v>#VALUE!</v>
      </c>
    </row>
    <row r="646" spans="1:15" x14ac:dyDescent="0.3">
      <c r="A646" s="1" t="s">
        <v>7323</v>
      </c>
      <c r="B646" t="b">
        <f>ISNUMBER(SEARCH("g",A646))</f>
        <v>0</v>
      </c>
      <c r="C646" t="b">
        <f>ISNUMBER(SEARCH("r",A646))</f>
        <v>0</v>
      </c>
      <c r="D646" t="b">
        <f>ISNUMBER(SEARCH("e",A646))</f>
        <v>0</v>
      </c>
      <c r="E646" t="b">
        <f>ISNUMBER(SEARCH("a",A646))</f>
        <v>1</v>
      </c>
      <c r="F646" t="b">
        <f>ISNUMBER(SEARCH("t",A646))</f>
        <v>0</v>
      </c>
      <c r="G646" t="b">
        <f>ISNUMBER(SEARCH("o",A646))</f>
        <v>0</v>
      </c>
      <c r="H646" t="b">
        <f>ISNUMBER(SEARCH("n",A646))</f>
        <v>0</v>
      </c>
      <c r="I646" t="b">
        <f>ISNUMBER(SEARCH("c",A646))</f>
        <v>0</v>
      </c>
      <c r="J646">
        <f>IF(SEARCH("s",A646)=1,0,1)</f>
        <v>1</v>
      </c>
      <c r="K646">
        <f>IF(SEARCH("i",A646)=1,1,0)</f>
        <v>0</v>
      </c>
      <c r="L646" t="e">
        <f>SEARCH("n",A646)</f>
        <v>#VALUE!</v>
      </c>
      <c r="M646">
        <f>SEARCH("i",A646)</f>
        <v>5</v>
      </c>
      <c r="N646" t="e">
        <f>SEARCH("o",A646)</f>
        <v>#VALUE!</v>
      </c>
      <c r="O646" t="e">
        <f>SEARCH("r",A646)</f>
        <v>#VALUE!</v>
      </c>
    </row>
    <row r="647" spans="1:15" x14ac:dyDescent="0.3">
      <c r="A647" s="1" t="s">
        <v>7482</v>
      </c>
      <c r="B647" t="b">
        <f>ISNUMBER(SEARCH("g",A647))</f>
        <v>0</v>
      </c>
      <c r="C647" t="b">
        <f>ISNUMBER(SEARCH("r",A647))</f>
        <v>0</v>
      </c>
      <c r="D647" t="b">
        <f>ISNUMBER(SEARCH("e",A647))</f>
        <v>0</v>
      </c>
      <c r="E647" t="b">
        <f>ISNUMBER(SEARCH("a",A647))</f>
        <v>1</v>
      </c>
      <c r="F647" t="b">
        <f>ISNUMBER(SEARCH("t",A647))</f>
        <v>0</v>
      </c>
      <c r="G647" t="b">
        <f>ISNUMBER(SEARCH("o",A647))</f>
        <v>0</v>
      </c>
      <c r="H647" t="b">
        <f>ISNUMBER(SEARCH("n",A647))</f>
        <v>0</v>
      </c>
      <c r="I647" t="b">
        <f>ISNUMBER(SEARCH("c",A647))</f>
        <v>0</v>
      </c>
      <c r="J647">
        <f>IF(SEARCH("s",A647)=1,0,1)</f>
        <v>1</v>
      </c>
      <c r="K647">
        <f>IF(SEARCH("i",A647)=1,1,0)</f>
        <v>0</v>
      </c>
      <c r="L647" t="e">
        <f>SEARCH("n",A647)</f>
        <v>#VALUE!</v>
      </c>
      <c r="M647">
        <f>SEARCH("i",A647)</f>
        <v>2</v>
      </c>
      <c r="N647" t="e">
        <f>SEARCH("o",A647)</f>
        <v>#VALUE!</v>
      </c>
      <c r="O647" t="e">
        <f>SEARCH("r",A647)</f>
        <v>#VALUE!</v>
      </c>
    </row>
    <row r="648" spans="1:15" x14ac:dyDescent="0.3">
      <c r="A648" s="1" t="s">
        <v>7518</v>
      </c>
      <c r="B648" t="b">
        <f>ISNUMBER(SEARCH("g",A648))</f>
        <v>0</v>
      </c>
      <c r="C648" t="b">
        <f>ISNUMBER(SEARCH("r",A648))</f>
        <v>0</v>
      </c>
      <c r="D648" t="b">
        <f>ISNUMBER(SEARCH("e",A648))</f>
        <v>0</v>
      </c>
      <c r="E648" t="b">
        <f>ISNUMBER(SEARCH("a",A648))</f>
        <v>1</v>
      </c>
      <c r="F648" t="b">
        <f>ISNUMBER(SEARCH("t",A648))</f>
        <v>0</v>
      </c>
      <c r="G648" t="b">
        <f>ISNUMBER(SEARCH("o",A648))</f>
        <v>0</v>
      </c>
      <c r="H648" t="b">
        <f>ISNUMBER(SEARCH("n",A648))</f>
        <v>0</v>
      </c>
      <c r="I648" t="b">
        <f>ISNUMBER(SEARCH("c",A648))</f>
        <v>0</v>
      </c>
      <c r="J648">
        <f>IF(SEARCH("s",A648)=1,0,1)</f>
        <v>1</v>
      </c>
      <c r="K648">
        <f>IF(SEARCH("i",A648)=1,1,0)</f>
        <v>0</v>
      </c>
      <c r="L648" t="e">
        <f>SEARCH("n",A648)</f>
        <v>#VALUE!</v>
      </c>
      <c r="M648">
        <f>SEARCH("i",A648)</f>
        <v>2</v>
      </c>
      <c r="N648" t="e">
        <f>SEARCH("o",A648)</f>
        <v>#VALUE!</v>
      </c>
      <c r="O648" t="e">
        <f>SEARCH("r",A648)</f>
        <v>#VALUE!</v>
      </c>
    </row>
    <row r="649" spans="1:15" x14ac:dyDescent="0.3">
      <c r="A649" s="1" t="s">
        <v>7764</v>
      </c>
      <c r="B649" t="b">
        <f>ISNUMBER(SEARCH("g",A649))</f>
        <v>0</v>
      </c>
      <c r="C649" t="b">
        <f>ISNUMBER(SEARCH("r",A649))</f>
        <v>0</v>
      </c>
      <c r="D649" t="b">
        <f>ISNUMBER(SEARCH("e",A649))</f>
        <v>0</v>
      </c>
      <c r="E649" t="b">
        <f>ISNUMBER(SEARCH("a",A649))</f>
        <v>1</v>
      </c>
      <c r="F649" t="b">
        <f>ISNUMBER(SEARCH("t",A649))</f>
        <v>0</v>
      </c>
      <c r="G649" t="b">
        <f>ISNUMBER(SEARCH("o",A649))</f>
        <v>0</v>
      </c>
      <c r="H649" t="b">
        <f>ISNUMBER(SEARCH("n",A649))</f>
        <v>0</v>
      </c>
      <c r="I649" t="b">
        <f>ISNUMBER(SEARCH("c",A649))</f>
        <v>0</v>
      </c>
      <c r="J649">
        <f>IF(SEARCH("s",A649)=1,0,1)</f>
        <v>1</v>
      </c>
      <c r="K649">
        <f>IF(SEARCH("i",A649)=1,1,0)</f>
        <v>0</v>
      </c>
      <c r="L649" t="e">
        <f>SEARCH("n",A649)</f>
        <v>#VALUE!</v>
      </c>
      <c r="M649">
        <f>SEARCH("i",A649)</f>
        <v>3</v>
      </c>
      <c r="N649" t="e">
        <f>SEARCH("o",A649)</f>
        <v>#VALUE!</v>
      </c>
      <c r="O649" t="e">
        <f>SEARCH("r",A649)</f>
        <v>#VALUE!</v>
      </c>
    </row>
    <row r="650" spans="1:15" x14ac:dyDescent="0.3">
      <c r="A650" s="1" t="s">
        <v>7766</v>
      </c>
      <c r="B650" t="b">
        <f>ISNUMBER(SEARCH("g",A650))</f>
        <v>0</v>
      </c>
      <c r="C650" t="b">
        <f>ISNUMBER(SEARCH("r",A650))</f>
        <v>0</v>
      </c>
      <c r="D650" t="b">
        <f>ISNUMBER(SEARCH("e",A650))</f>
        <v>0</v>
      </c>
      <c r="E650" t="b">
        <f>ISNUMBER(SEARCH("a",A650))</f>
        <v>1</v>
      </c>
      <c r="F650" t="b">
        <f>ISNUMBER(SEARCH("t",A650))</f>
        <v>0</v>
      </c>
      <c r="G650" t="b">
        <f>ISNUMBER(SEARCH("o",A650))</f>
        <v>0</v>
      </c>
      <c r="H650" t="b">
        <f>ISNUMBER(SEARCH("n",A650))</f>
        <v>0</v>
      </c>
      <c r="I650" t="b">
        <f>ISNUMBER(SEARCH("c",A650))</f>
        <v>0</v>
      </c>
      <c r="J650">
        <f>IF(SEARCH("s",A650)=1,0,1)</f>
        <v>1</v>
      </c>
      <c r="K650">
        <f>IF(SEARCH("i",A650)=1,1,0)</f>
        <v>0</v>
      </c>
      <c r="L650" t="e">
        <f>SEARCH("n",A650)</f>
        <v>#VALUE!</v>
      </c>
      <c r="M650">
        <f>SEARCH("i",A650)</f>
        <v>3</v>
      </c>
      <c r="N650" t="e">
        <f>SEARCH("o",A650)</f>
        <v>#VALUE!</v>
      </c>
      <c r="O650" t="e">
        <f>SEARCH("r",A650)</f>
        <v>#VALUE!</v>
      </c>
    </row>
    <row r="651" spans="1:15" x14ac:dyDescent="0.3">
      <c r="A651" s="1" t="s">
        <v>7769</v>
      </c>
      <c r="B651" t="b">
        <f>ISNUMBER(SEARCH("g",A651))</f>
        <v>0</v>
      </c>
      <c r="C651" t="b">
        <f>ISNUMBER(SEARCH("r",A651))</f>
        <v>0</v>
      </c>
      <c r="D651" t="b">
        <f>ISNUMBER(SEARCH("e",A651))</f>
        <v>0</v>
      </c>
      <c r="E651" t="b">
        <f>ISNUMBER(SEARCH("a",A651))</f>
        <v>1</v>
      </c>
      <c r="F651" t="b">
        <f>ISNUMBER(SEARCH("t",A651))</f>
        <v>0</v>
      </c>
      <c r="G651" t="b">
        <f>ISNUMBER(SEARCH("o",A651))</f>
        <v>0</v>
      </c>
      <c r="H651" t="b">
        <f>ISNUMBER(SEARCH("n",A651))</f>
        <v>0</v>
      </c>
      <c r="I651" t="b">
        <f>ISNUMBER(SEARCH("c",A651))</f>
        <v>0</v>
      </c>
      <c r="J651">
        <f>IF(SEARCH("s",A651)=1,0,1)</f>
        <v>1</v>
      </c>
      <c r="K651">
        <f>IF(SEARCH("i",A651)=1,1,0)</f>
        <v>0</v>
      </c>
      <c r="L651" t="e">
        <f>SEARCH("n",A651)</f>
        <v>#VALUE!</v>
      </c>
      <c r="M651">
        <f>SEARCH("i",A651)</f>
        <v>3</v>
      </c>
      <c r="N651" t="e">
        <f>SEARCH("o",A651)</f>
        <v>#VALUE!</v>
      </c>
      <c r="O651" t="e">
        <f>SEARCH("r",A651)</f>
        <v>#VALUE!</v>
      </c>
    </row>
    <row r="652" spans="1:15" x14ac:dyDescent="0.3">
      <c r="A652" s="1" t="s">
        <v>7770</v>
      </c>
      <c r="B652" t="b">
        <f>ISNUMBER(SEARCH("g",A652))</f>
        <v>0</v>
      </c>
      <c r="C652" t="b">
        <f>ISNUMBER(SEARCH("r",A652))</f>
        <v>0</v>
      </c>
      <c r="D652" t="b">
        <f>ISNUMBER(SEARCH("e",A652))</f>
        <v>0</v>
      </c>
      <c r="E652" t="b">
        <f>ISNUMBER(SEARCH("a",A652))</f>
        <v>1</v>
      </c>
      <c r="F652" t="b">
        <f>ISNUMBER(SEARCH("t",A652))</f>
        <v>0</v>
      </c>
      <c r="G652" t="b">
        <f>ISNUMBER(SEARCH("o",A652))</f>
        <v>0</v>
      </c>
      <c r="H652" t="b">
        <f>ISNUMBER(SEARCH("n",A652))</f>
        <v>0</v>
      </c>
      <c r="I652" t="b">
        <f>ISNUMBER(SEARCH("c",A652))</f>
        <v>0</v>
      </c>
      <c r="J652">
        <f>IF(SEARCH("s",A652)=1,0,1)</f>
        <v>1</v>
      </c>
      <c r="K652">
        <f>IF(SEARCH("i",A652)=1,1,0)</f>
        <v>0</v>
      </c>
      <c r="L652" t="e">
        <f>SEARCH("n",A652)</f>
        <v>#VALUE!</v>
      </c>
      <c r="M652">
        <f>SEARCH("i",A652)</f>
        <v>3</v>
      </c>
      <c r="N652" t="e">
        <f>SEARCH("o",A652)</f>
        <v>#VALUE!</v>
      </c>
      <c r="O652" t="e">
        <f>SEARCH("r",A652)</f>
        <v>#VALUE!</v>
      </c>
    </row>
    <row r="653" spans="1:15" x14ac:dyDescent="0.3">
      <c r="A653" s="1" t="s">
        <v>7778</v>
      </c>
      <c r="B653" t="b">
        <f>ISNUMBER(SEARCH("g",A653))</f>
        <v>0</v>
      </c>
      <c r="C653" t="b">
        <f>ISNUMBER(SEARCH("r",A653))</f>
        <v>0</v>
      </c>
      <c r="D653" t="b">
        <f>ISNUMBER(SEARCH("e",A653))</f>
        <v>0</v>
      </c>
      <c r="E653" t="b">
        <f>ISNUMBER(SEARCH("a",A653))</f>
        <v>1</v>
      </c>
      <c r="F653" t="b">
        <f>ISNUMBER(SEARCH("t",A653))</f>
        <v>0</v>
      </c>
      <c r="G653" t="b">
        <f>ISNUMBER(SEARCH("o",A653))</f>
        <v>0</v>
      </c>
      <c r="H653" t="b">
        <f>ISNUMBER(SEARCH("n",A653))</f>
        <v>0</v>
      </c>
      <c r="I653" t="b">
        <f>ISNUMBER(SEARCH("c",A653))</f>
        <v>0</v>
      </c>
      <c r="J653">
        <f>IF(SEARCH("s",A653)=1,0,1)</f>
        <v>1</v>
      </c>
      <c r="K653">
        <f>IF(SEARCH("i",A653)=1,1,0)</f>
        <v>0</v>
      </c>
      <c r="L653" t="e">
        <f>SEARCH("n",A653)</f>
        <v>#VALUE!</v>
      </c>
      <c r="M653">
        <f>SEARCH("i",A653)</f>
        <v>4</v>
      </c>
      <c r="N653" t="e">
        <f>SEARCH("o",A653)</f>
        <v>#VALUE!</v>
      </c>
      <c r="O653" t="e">
        <f>SEARCH("r",A653)</f>
        <v>#VALUE!</v>
      </c>
    </row>
    <row r="654" spans="1:15" x14ac:dyDescent="0.3">
      <c r="A654" s="1" t="s">
        <v>7787</v>
      </c>
      <c r="B654" t="b">
        <f>ISNUMBER(SEARCH("g",A654))</f>
        <v>0</v>
      </c>
      <c r="C654" t="b">
        <f>ISNUMBER(SEARCH("r",A654))</f>
        <v>0</v>
      </c>
      <c r="D654" t="b">
        <f>ISNUMBER(SEARCH("e",A654))</f>
        <v>0</v>
      </c>
      <c r="E654" t="b">
        <f>ISNUMBER(SEARCH("a",A654))</f>
        <v>1</v>
      </c>
      <c r="F654" t="b">
        <f>ISNUMBER(SEARCH("t",A654))</f>
        <v>0</v>
      </c>
      <c r="G654" t="b">
        <f>ISNUMBER(SEARCH("o",A654))</f>
        <v>0</v>
      </c>
      <c r="H654" t="b">
        <f>ISNUMBER(SEARCH("n",A654))</f>
        <v>0</v>
      </c>
      <c r="I654" t="b">
        <f>ISNUMBER(SEARCH("c",A654))</f>
        <v>0</v>
      </c>
      <c r="J654">
        <f>IF(SEARCH("s",A654)=1,0,1)</f>
        <v>1</v>
      </c>
      <c r="K654">
        <f>IF(SEARCH("i",A654)=1,1,0)</f>
        <v>0</v>
      </c>
      <c r="L654" t="e">
        <f>SEARCH("n",A654)</f>
        <v>#VALUE!</v>
      </c>
      <c r="M654">
        <f>SEARCH("i",A654)</f>
        <v>4</v>
      </c>
      <c r="N654" t="e">
        <f>SEARCH("o",A654)</f>
        <v>#VALUE!</v>
      </c>
      <c r="O654" t="e">
        <f>SEARCH("r",A654)</f>
        <v>#VALUE!</v>
      </c>
    </row>
    <row r="655" spans="1:15" x14ac:dyDescent="0.3">
      <c r="A655" s="1" t="s">
        <v>7878</v>
      </c>
      <c r="B655" t="b">
        <f>ISNUMBER(SEARCH("g",A655))</f>
        <v>0</v>
      </c>
      <c r="C655" t="b">
        <f>ISNUMBER(SEARCH("r",A655))</f>
        <v>0</v>
      </c>
      <c r="D655" t="b">
        <f>ISNUMBER(SEARCH("e",A655))</f>
        <v>0</v>
      </c>
      <c r="E655" t="b">
        <f>ISNUMBER(SEARCH("a",A655))</f>
        <v>1</v>
      </c>
      <c r="F655" t="b">
        <f>ISNUMBER(SEARCH("t",A655))</f>
        <v>0</v>
      </c>
      <c r="G655" t="b">
        <f>ISNUMBER(SEARCH("o",A655))</f>
        <v>0</v>
      </c>
      <c r="H655" t="b">
        <f>ISNUMBER(SEARCH("n",A655))</f>
        <v>0</v>
      </c>
      <c r="I655" t="b">
        <f>ISNUMBER(SEARCH("c",A655))</f>
        <v>0</v>
      </c>
      <c r="J655">
        <f>IF(SEARCH("s",A655)=1,0,1)</f>
        <v>1</v>
      </c>
      <c r="K655">
        <f>IF(SEARCH("i",A655)=1,1,0)</f>
        <v>0</v>
      </c>
      <c r="L655" t="e">
        <f>SEARCH("n",A655)</f>
        <v>#VALUE!</v>
      </c>
      <c r="M655">
        <f>SEARCH("i",A655)</f>
        <v>4</v>
      </c>
      <c r="N655" t="e">
        <f>SEARCH("o",A655)</f>
        <v>#VALUE!</v>
      </c>
      <c r="O655" t="e">
        <f>SEARCH("r",A655)</f>
        <v>#VALUE!</v>
      </c>
    </row>
    <row r="656" spans="1:15" x14ac:dyDescent="0.3">
      <c r="A656" s="1" t="s">
        <v>7886</v>
      </c>
      <c r="B656" t="b">
        <f>ISNUMBER(SEARCH("g",A656))</f>
        <v>0</v>
      </c>
      <c r="C656" t="b">
        <f>ISNUMBER(SEARCH("r",A656))</f>
        <v>0</v>
      </c>
      <c r="D656" t="b">
        <f>ISNUMBER(SEARCH("e",A656))</f>
        <v>0</v>
      </c>
      <c r="E656" t="b">
        <f>ISNUMBER(SEARCH("a",A656))</f>
        <v>1</v>
      </c>
      <c r="F656" t="b">
        <f>ISNUMBER(SEARCH("t",A656))</f>
        <v>0</v>
      </c>
      <c r="G656" t="b">
        <f>ISNUMBER(SEARCH("o",A656))</f>
        <v>0</v>
      </c>
      <c r="H656" t="b">
        <f>ISNUMBER(SEARCH("n",A656))</f>
        <v>0</v>
      </c>
      <c r="I656" t="b">
        <f>ISNUMBER(SEARCH("c",A656))</f>
        <v>0</v>
      </c>
      <c r="J656">
        <f>IF(SEARCH("s",A656)=1,0,1)</f>
        <v>1</v>
      </c>
      <c r="K656">
        <f>IF(SEARCH("i",A656)=1,1,0)</f>
        <v>0</v>
      </c>
      <c r="L656" t="e">
        <f>SEARCH("n",A656)</f>
        <v>#VALUE!</v>
      </c>
      <c r="M656">
        <f>SEARCH("i",A656)</f>
        <v>4</v>
      </c>
      <c r="N656" t="e">
        <f>SEARCH("o",A656)</f>
        <v>#VALUE!</v>
      </c>
      <c r="O656" t="e">
        <f>SEARCH("r",A656)</f>
        <v>#VALUE!</v>
      </c>
    </row>
    <row r="657" spans="1:15" x14ac:dyDescent="0.3">
      <c r="A657" s="1" t="s">
        <v>7989</v>
      </c>
      <c r="B657" t="b">
        <f>ISNUMBER(SEARCH("g",A657))</f>
        <v>0</v>
      </c>
      <c r="C657" t="b">
        <f>ISNUMBER(SEARCH("r",A657))</f>
        <v>0</v>
      </c>
      <c r="D657" t="b">
        <f>ISNUMBER(SEARCH("e",A657))</f>
        <v>0</v>
      </c>
      <c r="E657" t="b">
        <f>ISNUMBER(SEARCH("a",A657))</f>
        <v>1</v>
      </c>
      <c r="F657" t="b">
        <f>ISNUMBER(SEARCH("t",A657))</f>
        <v>0</v>
      </c>
      <c r="G657" t="b">
        <f>ISNUMBER(SEARCH("o",A657))</f>
        <v>0</v>
      </c>
      <c r="H657" t="b">
        <f>ISNUMBER(SEARCH("n",A657))</f>
        <v>0</v>
      </c>
      <c r="I657" t="b">
        <f>ISNUMBER(SEARCH("c",A657))</f>
        <v>0</v>
      </c>
      <c r="J657">
        <f>IF(SEARCH("s",A657)=1,0,1)</f>
        <v>1</v>
      </c>
      <c r="K657">
        <f>IF(SEARCH("i",A657)=1,1,0)</f>
        <v>0</v>
      </c>
      <c r="L657" t="e">
        <f>SEARCH("n",A657)</f>
        <v>#VALUE!</v>
      </c>
      <c r="M657">
        <f>SEARCH("i",A657)</f>
        <v>2</v>
      </c>
      <c r="N657" t="e">
        <f>SEARCH("o",A657)</f>
        <v>#VALUE!</v>
      </c>
      <c r="O657" t="e">
        <f>SEARCH("r",A657)</f>
        <v>#VALUE!</v>
      </c>
    </row>
    <row r="658" spans="1:15" x14ac:dyDescent="0.3">
      <c r="A658" s="1" t="s">
        <v>8007</v>
      </c>
      <c r="B658" t="b">
        <f>ISNUMBER(SEARCH("g",A658))</f>
        <v>0</v>
      </c>
      <c r="C658" t="b">
        <f>ISNUMBER(SEARCH("r",A658))</f>
        <v>0</v>
      </c>
      <c r="D658" t="b">
        <f>ISNUMBER(SEARCH("e",A658))</f>
        <v>0</v>
      </c>
      <c r="E658" t="b">
        <f>ISNUMBER(SEARCH("a",A658))</f>
        <v>1</v>
      </c>
      <c r="F658" t="b">
        <f>ISNUMBER(SEARCH("t",A658))</f>
        <v>0</v>
      </c>
      <c r="G658" t="b">
        <f>ISNUMBER(SEARCH("o",A658))</f>
        <v>0</v>
      </c>
      <c r="H658" t="b">
        <f>ISNUMBER(SEARCH("n",A658))</f>
        <v>0</v>
      </c>
      <c r="I658" t="b">
        <f>ISNUMBER(SEARCH("c",A658))</f>
        <v>0</v>
      </c>
      <c r="J658">
        <f>IF(SEARCH("s",A658)=1,0,1)</f>
        <v>1</v>
      </c>
      <c r="K658">
        <f>IF(SEARCH("i",A658)=1,1,0)</f>
        <v>0</v>
      </c>
      <c r="L658" t="e">
        <f>SEARCH("n",A658)</f>
        <v>#VALUE!</v>
      </c>
      <c r="M658">
        <f>SEARCH("i",A658)</f>
        <v>2</v>
      </c>
      <c r="N658" t="e">
        <f>SEARCH("o",A658)</f>
        <v>#VALUE!</v>
      </c>
      <c r="O658" t="e">
        <f>SEARCH("r",A658)</f>
        <v>#VALUE!</v>
      </c>
    </row>
    <row r="659" spans="1:15" x14ac:dyDescent="0.3">
      <c r="A659" s="1" t="s">
        <v>8066</v>
      </c>
      <c r="B659" t="b">
        <f>ISNUMBER(SEARCH("g",A659))</f>
        <v>0</v>
      </c>
      <c r="C659" t="b">
        <f>ISNUMBER(SEARCH("r",A659))</f>
        <v>0</v>
      </c>
      <c r="D659" t="b">
        <f>ISNUMBER(SEARCH("e",A659))</f>
        <v>0</v>
      </c>
      <c r="E659" t="b">
        <f>ISNUMBER(SEARCH("a",A659))</f>
        <v>1</v>
      </c>
      <c r="F659" t="b">
        <f>ISNUMBER(SEARCH("t",A659))</f>
        <v>0</v>
      </c>
      <c r="G659" t="b">
        <f>ISNUMBER(SEARCH("o",A659))</f>
        <v>0</v>
      </c>
      <c r="H659" t="b">
        <f>ISNUMBER(SEARCH("n",A659))</f>
        <v>0</v>
      </c>
      <c r="I659" t="b">
        <f>ISNUMBER(SEARCH("c",A659))</f>
        <v>0</v>
      </c>
      <c r="J659">
        <f>IF(SEARCH("s",A659)=1,0,1)</f>
        <v>1</v>
      </c>
      <c r="K659">
        <f>IF(SEARCH("i",A659)=1,1,0)</f>
        <v>0</v>
      </c>
      <c r="L659" t="e">
        <f>SEARCH("n",A659)</f>
        <v>#VALUE!</v>
      </c>
      <c r="M659">
        <f>SEARCH("i",A659)</f>
        <v>2</v>
      </c>
      <c r="N659" t="e">
        <f>SEARCH("o",A659)</f>
        <v>#VALUE!</v>
      </c>
      <c r="O659" t="e">
        <f>SEARCH("r",A659)</f>
        <v>#VALUE!</v>
      </c>
    </row>
    <row r="660" spans="1:15" x14ac:dyDescent="0.3">
      <c r="A660" s="1" t="s">
        <v>8845</v>
      </c>
      <c r="B660" t="b">
        <f>ISNUMBER(SEARCH("g",A660))</f>
        <v>0</v>
      </c>
      <c r="C660" t="b">
        <f>ISNUMBER(SEARCH("r",A660))</f>
        <v>0</v>
      </c>
      <c r="D660" t="b">
        <f>ISNUMBER(SEARCH("e",A660))</f>
        <v>0</v>
      </c>
      <c r="E660" t="b">
        <f>ISNUMBER(SEARCH("a",A660))</f>
        <v>1</v>
      </c>
      <c r="F660" t="b">
        <f>ISNUMBER(SEARCH("t",A660))</f>
        <v>0</v>
      </c>
      <c r="G660" t="b">
        <f>ISNUMBER(SEARCH("o",A660))</f>
        <v>0</v>
      </c>
      <c r="H660" t="b">
        <f>ISNUMBER(SEARCH("n",A660))</f>
        <v>0</v>
      </c>
      <c r="I660" t="b">
        <f>ISNUMBER(SEARCH("c",A660))</f>
        <v>0</v>
      </c>
      <c r="J660">
        <f>IF(SEARCH("s",A660)=1,0,1)</f>
        <v>1</v>
      </c>
      <c r="K660">
        <f>IF(SEARCH("i",A660)=1,1,0)</f>
        <v>0</v>
      </c>
      <c r="L660" t="e">
        <f>SEARCH("n",A660)</f>
        <v>#VALUE!</v>
      </c>
      <c r="M660">
        <f>SEARCH("i",A660)</f>
        <v>4</v>
      </c>
      <c r="N660" t="e">
        <f>SEARCH("o",A660)</f>
        <v>#VALUE!</v>
      </c>
      <c r="O660" t="e">
        <f>SEARCH("r",A660)</f>
        <v>#VALUE!</v>
      </c>
    </row>
    <row r="661" spans="1:15" x14ac:dyDescent="0.3">
      <c r="A661" s="1" t="s">
        <v>8859</v>
      </c>
      <c r="B661" t="b">
        <f>ISNUMBER(SEARCH("g",A661))</f>
        <v>0</v>
      </c>
      <c r="C661" t="b">
        <f>ISNUMBER(SEARCH("r",A661))</f>
        <v>0</v>
      </c>
      <c r="D661" t="b">
        <f>ISNUMBER(SEARCH("e",A661))</f>
        <v>0</v>
      </c>
      <c r="E661" t="b">
        <f>ISNUMBER(SEARCH("a",A661))</f>
        <v>1</v>
      </c>
      <c r="F661" t="b">
        <f>ISNUMBER(SEARCH("t",A661))</f>
        <v>0</v>
      </c>
      <c r="G661" t="b">
        <f>ISNUMBER(SEARCH("o",A661))</f>
        <v>0</v>
      </c>
      <c r="H661" t="b">
        <f>ISNUMBER(SEARCH("n",A661))</f>
        <v>0</v>
      </c>
      <c r="I661" t="b">
        <f>ISNUMBER(SEARCH("c",A661))</f>
        <v>0</v>
      </c>
      <c r="J661">
        <f>IF(SEARCH("s",A661)=1,0,1)</f>
        <v>1</v>
      </c>
      <c r="K661">
        <f>IF(SEARCH("i",A661)=1,1,0)</f>
        <v>0</v>
      </c>
      <c r="L661" t="e">
        <f>SEARCH("n",A661)</f>
        <v>#VALUE!</v>
      </c>
      <c r="M661">
        <f>SEARCH("i",A661)</f>
        <v>3</v>
      </c>
      <c r="N661" t="e">
        <f>SEARCH("o",A661)</f>
        <v>#VALUE!</v>
      </c>
      <c r="O661" t="e">
        <f>SEARCH("r",A661)</f>
        <v>#VALUE!</v>
      </c>
    </row>
    <row r="662" spans="1:15" x14ac:dyDescent="0.3">
      <c r="A662" s="1" t="s">
        <v>8860</v>
      </c>
      <c r="B662" t="b">
        <f>ISNUMBER(SEARCH("g",A662))</f>
        <v>0</v>
      </c>
      <c r="C662" t="b">
        <f>ISNUMBER(SEARCH("r",A662))</f>
        <v>0</v>
      </c>
      <c r="D662" t="b">
        <f>ISNUMBER(SEARCH("e",A662))</f>
        <v>0</v>
      </c>
      <c r="E662" t="b">
        <f>ISNUMBER(SEARCH("a",A662))</f>
        <v>1</v>
      </c>
      <c r="F662" t="b">
        <f>ISNUMBER(SEARCH("t",A662))</f>
        <v>0</v>
      </c>
      <c r="G662" t="b">
        <f>ISNUMBER(SEARCH("o",A662))</f>
        <v>0</v>
      </c>
      <c r="H662" t="b">
        <f>ISNUMBER(SEARCH("n",A662))</f>
        <v>0</v>
      </c>
      <c r="I662" t="b">
        <f>ISNUMBER(SEARCH("c",A662))</f>
        <v>0</v>
      </c>
      <c r="J662">
        <f>IF(SEARCH("s",A662)=1,0,1)</f>
        <v>1</v>
      </c>
      <c r="K662">
        <f>IF(SEARCH("i",A662)=1,1,0)</f>
        <v>0</v>
      </c>
      <c r="L662" t="e">
        <f>SEARCH("n",A662)</f>
        <v>#VALUE!</v>
      </c>
      <c r="M662">
        <f>SEARCH("i",A662)</f>
        <v>3</v>
      </c>
      <c r="N662" t="e">
        <f>SEARCH("o",A662)</f>
        <v>#VALUE!</v>
      </c>
      <c r="O662" t="e">
        <f>SEARCH("r",A662)</f>
        <v>#VALUE!</v>
      </c>
    </row>
    <row r="663" spans="1:15" x14ac:dyDescent="0.3">
      <c r="A663" s="1" t="s">
        <v>8864</v>
      </c>
      <c r="B663" t="b">
        <f>ISNUMBER(SEARCH("g",A663))</f>
        <v>0</v>
      </c>
      <c r="C663" t="b">
        <f>ISNUMBER(SEARCH("r",A663))</f>
        <v>0</v>
      </c>
      <c r="D663" t="b">
        <f>ISNUMBER(SEARCH("e",A663))</f>
        <v>0</v>
      </c>
      <c r="E663" t="b">
        <f>ISNUMBER(SEARCH("a",A663))</f>
        <v>1</v>
      </c>
      <c r="F663" t="b">
        <f>ISNUMBER(SEARCH("t",A663))</f>
        <v>0</v>
      </c>
      <c r="G663" t="b">
        <f>ISNUMBER(SEARCH("o",A663))</f>
        <v>0</v>
      </c>
      <c r="H663" t="b">
        <f>ISNUMBER(SEARCH("n",A663))</f>
        <v>0</v>
      </c>
      <c r="I663" t="b">
        <f>ISNUMBER(SEARCH("c",A663))</f>
        <v>0</v>
      </c>
      <c r="J663">
        <f>IF(SEARCH("s",A663)=1,0,1)</f>
        <v>1</v>
      </c>
      <c r="K663">
        <f>IF(SEARCH("i",A663)=1,1,0)</f>
        <v>0</v>
      </c>
      <c r="L663" t="e">
        <f>SEARCH("n",A663)</f>
        <v>#VALUE!</v>
      </c>
      <c r="M663">
        <f>SEARCH("i",A663)</f>
        <v>3</v>
      </c>
      <c r="N663" t="e">
        <f>SEARCH("o",A663)</f>
        <v>#VALUE!</v>
      </c>
      <c r="O663" t="e">
        <f>SEARCH("r",A663)</f>
        <v>#VALUE!</v>
      </c>
    </row>
    <row r="664" spans="1:15" x14ac:dyDescent="0.3">
      <c r="A664" s="1" t="s">
        <v>8873</v>
      </c>
      <c r="B664" t="b">
        <f>ISNUMBER(SEARCH("g",A664))</f>
        <v>0</v>
      </c>
      <c r="C664" t="b">
        <f>ISNUMBER(SEARCH("r",A664))</f>
        <v>0</v>
      </c>
      <c r="D664" t="b">
        <f>ISNUMBER(SEARCH("e",A664))</f>
        <v>0</v>
      </c>
      <c r="E664" t="b">
        <f>ISNUMBER(SEARCH("a",A664))</f>
        <v>1</v>
      </c>
      <c r="F664" t="b">
        <f>ISNUMBER(SEARCH("t",A664))</f>
        <v>0</v>
      </c>
      <c r="G664" t="b">
        <f>ISNUMBER(SEARCH("o",A664))</f>
        <v>0</v>
      </c>
      <c r="H664" t="b">
        <f>ISNUMBER(SEARCH("n",A664))</f>
        <v>0</v>
      </c>
      <c r="I664" t="b">
        <f>ISNUMBER(SEARCH("c",A664))</f>
        <v>0</v>
      </c>
      <c r="J664">
        <f>IF(SEARCH("s",A664)=1,0,1)</f>
        <v>1</v>
      </c>
      <c r="K664">
        <f>IF(SEARCH("i",A664)=1,1,0)</f>
        <v>0</v>
      </c>
      <c r="L664" t="e">
        <f>SEARCH("n",A664)</f>
        <v>#VALUE!</v>
      </c>
      <c r="M664">
        <f>SEARCH("i",A664)</f>
        <v>4</v>
      </c>
      <c r="N664" t="e">
        <f>SEARCH("o",A664)</f>
        <v>#VALUE!</v>
      </c>
      <c r="O664" t="e">
        <f>SEARCH("r",A664)</f>
        <v>#VALUE!</v>
      </c>
    </row>
    <row r="665" spans="1:15" x14ac:dyDescent="0.3">
      <c r="A665" s="1" t="s">
        <v>8963</v>
      </c>
      <c r="B665" t="b">
        <f>ISNUMBER(SEARCH("g",A665))</f>
        <v>0</v>
      </c>
      <c r="C665" t="b">
        <f>ISNUMBER(SEARCH("r",A665))</f>
        <v>0</v>
      </c>
      <c r="D665" t="b">
        <f>ISNUMBER(SEARCH("e",A665))</f>
        <v>0</v>
      </c>
      <c r="E665" t="b">
        <f>ISNUMBER(SEARCH("a",A665))</f>
        <v>1</v>
      </c>
      <c r="F665" t="b">
        <f>ISNUMBER(SEARCH("t",A665))</f>
        <v>0</v>
      </c>
      <c r="G665" t="b">
        <f>ISNUMBER(SEARCH("o",A665))</f>
        <v>0</v>
      </c>
      <c r="H665" t="b">
        <f>ISNUMBER(SEARCH("n",A665))</f>
        <v>0</v>
      </c>
      <c r="I665" t="b">
        <f>ISNUMBER(SEARCH("c",A665))</f>
        <v>0</v>
      </c>
      <c r="J665">
        <f>IF(SEARCH("s",A665)=1,0,1)</f>
        <v>1</v>
      </c>
      <c r="K665">
        <f>IF(SEARCH("i",A665)=1,1,0)</f>
        <v>0</v>
      </c>
      <c r="L665" t="e">
        <f>SEARCH("n",A665)</f>
        <v>#VALUE!</v>
      </c>
      <c r="M665">
        <f>SEARCH("i",A665)</f>
        <v>4</v>
      </c>
      <c r="N665" t="e">
        <f>SEARCH("o",A665)</f>
        <v>#VALUE!</v>
      </c>
      <c r="O665" t="e">
        <f>SEARCH("r",A665)</f>
        <v>#VALUE!</v>
      </c>
    </row>
    <row r="666" spans="1:15" x14ac:dyDescent="0.3">
      <c r="A666" s="1" t="s">
        <v>9116</v>
      </c>
      <c r="B666" t="b">
        <f>ISNUMBER(SEARCH("g",A666))</f>
        <v>0</v>
      </c>
      <c r="C666" t="b">
        <f>ISNUMBER(SEARCH("r",A666))</f>
        <v>0</v>
      </c>
      <c r="D666" t="b">
        <f>ISNUMBER(SEARCH("e",A666))</f>
        <v>0</v>
      </c>
      <c r="E666" t="b">
        <f>ISNUMBER(SEARCH("a",A666))</f>
        <v>1</v>
      </c>
      <c r="F666" t="b">
        <f>ISNUMBER(SEARCH("t",A666))</f>
        <v>0</v>
      </c>
      <c r="G666" t="b">
        <f>ISNUMBER(SEARCH("o",A666))</f>
        <v>0</v>
      </c>
      <c r="H666" t="b">
        <f>ISNUMBER(SEARCH("n",A666))</f>
        <v>0</v>
      </c>
      <c r="I666" t="b">
        <f>ISNUMBER(SEARCH("c",A666))</f>
        <v>0</v>
      </c>
      <c r="J666">
        <f>IF(SEARCH("s",A666)=1,0,1)</f>
        <v>1</v>
      </c>
      <c r="K666">
        <f>IF(SEARCH("i",A666)=1,1,0)</f>
        <v>0</v>
      </c>
      <c r="L666" t="e">
        <f>SEARCH("n",A666)</f>
        <v>#VALUE!</v>
      </c>
      <c r="M666">
        <f>SEARCH("i",A666)</f>
        <v>2</v>
      </c>
      <c r="N666" t="e">
        <f>SEARCH("o",A666)</f>
        <v>#VALUE!</v>
      </c>
      <c r="O666" t="e">
        <f>SEARCH("r",A666)</f>
        <v>#VALUE!</v>
      </c>
    </row>
    <row r="667" spans="1:15" x14ac:dyDescent="0.3">
      <c r="A667" s="1" t="s">
        <v>9141</v>
      </c>
      <c r="B667" t="b">
        <f>ISNUMBER(SEARCH("g",A667))</f>
        <v>0</v>
      </c>
      <c r="C667" t="b">
        <f>ISNUMBER(SEARCH("r",A667))</f>
        <v>0</v>
      </c>
      <c r="D667" t="b">
        <f>ISNUMBER(SEARCH("e",A667))</f>
        <v>0</v>
      </c>
      <c r="E667" t="b">
        <f>ISNUMBER(SEARCH("a",A667))</f>
        <v>1</v>
      </c>
      <c r="F667" t="b">
        <f>ISNUMBER(SEARCH("t",A667))</f>
        <v>0</v>
      </c>
      <c r="G667" t="b">
        <f>ISNUMBER(SEARCH("o",A667))</f>
        <v>0</v>
      </c>
      <c r="H667" t="b">
        <f>ISNUMBER(SEARCH("n",A667))</f>
        <v>0</v>
      </c>
      <c r="I667" t="b">
        <f>ISNUMBER(SEARCH("c",A667))</f>
        <v>0</v>
      </c>
      <c r="J667">
        <f>IF(SEARCH("s",A667)=1,0,1)</f>
        <v>1</v>
      </c>
      <c r="K667">
        <f>IF(SEARCH("i",A667)=1,1,0)</f>
        <v>0</v>
      </c>
      <c r="L667" t="e">
        <f>SEARCH("n",A667)</f>
        <v>#VALUE!</v>
      </c>
      <c r="M667">
        <f>SEARCH("i",A667)</f>
        <v>2</v>
      </c>
      <c r="N667" t="e">
        <f>SEARCH("o",A667)</f>
        <v>#VALUE!</v>
      </c>
      <c r="O667" t="e">
        <f>SEARCH("r",A667)</f>
        <v>#VALUE!</v>
      </c>
    </row>
    <row r="668" spans="1:15" x14ac:dyDescent="0.3">
      <c r="A668" s="1" t="s">
        <v>9163</v>
      </c>
      <c r="B668" t="b">
        <f>ISNUMBER(SEARCH("g",A668))</f>
        <v>0</v>
      </c>
      <c r="C668" t="b">
        <f>ISNUMBER(SEARCH("r",A668))</f>
        <v>0</v>
      </c>
      <c r="D668" t="b">
        <f>ISNUMBER(SEARCH("e",A668))</f>
        <v>0</v>
      </c>
      <c r="E668" t="b">
        <f>ISNUMBER(SEARCH("a",A668))</f>
        <v>1</v>
      </c>
      <c r="F668" t="b">
        <f>ISNUMBER(SEARCH("t",A668))</f>
        <v>0</v>
      </c>
      <c r="G668" t="b">
        <f>ISNUMBER(SEARCH("o",A668))</f>
        <v>0</v>
      </c>
      <c r="H668" t="b">
        <f>ISNUMBER(SEARCH("n",A668))</f>
        <v>0</v>
      </c>
      <c r="I668" t="b">
        <f>ISNUMBER(SEARCH("c",A668))</f>
        <v>0</v>
      </c>
      <c r="J668">
        <f>IF(SEARCH("s",A668)=1,0,1)</f>
        <v>1</v>
      </c>
      <c r="K668">
        <f>IF(SEARCH("i",A668)=1,1,0)</f>
        <v>0</v>
      </c>
      <c r="L668" t="e">
        <f>SEARCH("n",A668)</f>
        <v>#VALUE!</v>
      </c>
      <c r="M668">
        <f>SEARCH("i",A668)</f>
        <v>2</v>
      </c>
      <c r="N668" t="e">
        <f>SEARCH("o",A668)</f>
        <v>#VALUE!</v>
      </c>
      <c r="O668" t="e">
        <f>SEARCH("r",A668)</f>
        <v>#VALUE!</v>
      </c>
    </row>
    <row r="669" spans="1:15" x14ac:dyDescent="0.3">
      <c r="A669" s="1" t="s">
        <v>9550</v>
      </c>
      <c r="B669" t="b">
        <f>ISNUMBER(SEARCH("g",A669))</f>
        <v>0</v>
      </c>
      <c r="C669" t="b">
        <f>ISNUMBER(SEARCH("r",A669))</f>
        <v>0</v>
      </c>
      <c r="D669" t="b">
        <f>ISNUMBER(SEARCH("e",A669))</f>
        <v>0</v>
      </c>
      <c r="E669" t="b">
        <f>ISNUMBER(SEARCH("a",A669))</f>
        <v>1</v>
      </c>
      <c r="F669" t="b">
        <f>ISNUMBER(SEARCH("t",A669))</f>
        <v>0</v>
      </c>
      <c r="G669" t="b">
        <f>ISNUMBER(SEARCH("o",A669))</f>
        <v>0</v>
      </c>
      <c r="H669" t="b">
        <f>ISNUMBER(SEARCH("n",A669))</f>
        <v>0</v>
      </c>
      <c r="I669" t="b">
        <f>ISNUMBER(SEARCH("c",A669))</f>
        <v>0</v>
      </c>
      <c r="J669">
        <f>IF(SEARCH("s",A669)=1,0,1)</f>
        <v>1</v>
      </c>
      <c r="K669">
        <f>IF(SEARCH("i",A669)=1,1,0)</f>
        <v>0</v>
      </c>
      <c r="L669" t="e">
        <f>SEARCH("n",A669)</f>
        <v>#VALUE!</v>
      </c>
      <c r="M669">
        <f>SEARCH("i",A669)</f>
        <v>4</v>
      </c>
      <c r="N669" t="e">
        <f>SEARCH("o",A669)</f>
        <v>#VALUE!</v>
      </c>
      <c r="O669" t="e">
        <f>SEARCH("r",A669)</f>
        <v>#VALUE!</v>
      </c>
    </row>
    <row r="670" spans="1:15" x14ac:dyDescent="0.3">
      <c r="A670" s="1" t="s">
        <v>9551</v>
      </c>
      <c r="B670" t="b">
        <f>ISNUMBER(SEARCH("g",A670))</f>
        <v>0</v>
      </c>
      <c r="C670" t="b">
        <f>ISNUMBER(SEARCH("r",A670))</f>
        <v>0</v>
      </c>
      <c r="D670" t="b">
        <f>ISNUMBER(SEARCH("e",A670))</f>
        <v>0</v>
      </c>
      <c r="E670" t="b">
        <f>ISNUMBER(SEARCH("a",A670))</f>
        <v>1</v>
      </c>
      <c r="F670" t="b">
        <f>ISNUMBER(SEARCH("t",A670))</f>
        <v>0</v>
      </c>
      <c r="G670" t="b">
        <f>ISNUMBER(SEARCH("o",A670))</f>
        <v>0</v>
      </c>
      <c r="H670" t="b">
        <f>ISNUMBER(SEARCH("n",A670))</f>
        <v>0</v>
      </c>
      <c r="I670" t="b">
        <f>ISNUMBER(SEARCH("c",A670))</f>
        <v>0</v>
      </c>
      <c r="J670">
        <f>IF(SEARCH("s",A670)=1,0,1)</f>
        <v>1</v>
      </c>
      <c r="K670">
        <f>IF(SEARCH("i",A670)=1,1,0)</f>
        <v>0</v>
      </c>
      <c r="L670" t="e">
        <f>SEARCH("n",A670)</f>
        <v>#VALUE!</v>
      </c>
      <c r="M670">
        <f>SEARCH("i",A670)</f>
        <v>3</v>
      </c>
      <c r="N670" t="e">
        <f>SEARCH("o",A670)</f>
        <v>#VALUE!</v>
      </c>
      <c r="O670" t="e">
        <f>SEARCH("r",A670)</f>
        <v>#VALUE!</v>
      </c>
    </row>
    <row r="671" spans="1:15" x14ac:dyDescent="0.3">
      <c r="A671" s="1" t="s">
        <v>9562</v>
      </c>
      <c r="B671" t="b">
        <f>ISNUMBER(SEARCH("g",A671))</f>
        <v>0</v>
      </c>
      <c r="C671" t="b">
        <f>ISNUMBER(SEARCH("r",A671))</f>
        <v>0</v>
      </c>
      <c r="D671" t="b">
        <f>ISNUMBER(SEARCH("e",A671))</f>
        <v>0</v>
      </c>
      <c r="E671" t="b">
        <f>ISNUMBER(SEARCH("a",A671))</f>
        <v>1</v>
      </c>
      <c r="F671" t="b">
        <f>ISNUMBER(SEARCH("t",A671))</f>
        <v>0</v>
      </c>
      <c r="G671" t="b">
        <f>ISNUMBER(SEARCH("o",A671))</f>
        <v>0</v>
      </c>
      <c r="H671" t="b">
        <f>ISNUMBER(SEARCH("n",A671))</f>
        <v>0</v>
      </c>
      <c r="I671" t="b">
        <f>ISNUMBER(SEARCH("c",A671))</f>
        <v>0</v>
      </c>
      <c r="J671">
        <f>IF(SEARCH("s",A671)=1,0,1)</f>
        <v>1</v>
      </c>
      <c r="K671">
        <f>IF(SEARCH("i",A671)=1,1,0)</f>
        <v>0</v>
      </c>
      <c r="L671" t="e">
        <f>SEARCH("n",A671)</f>
        <v>#VALUE!</v>
      </c>
      <c r="M671">
        <f>SEARCH("i",A671)</f>
        <v>4</v>
      </c>
      <c r="N671" t="e">
        <f>SEARCH("o",A671)</f>
        <v>#VALUE!</v>
      </c>
      <c r="O671" t="e">
        <f>SEARCH("r",A671)</f>
        <v>#VALUE!</v>
      </c>
    </row>
    <row r="672" spans="1:15" x14ac:dyDescent="0.3">
      <c r="A672" s="1" t="s">
        <v>12154</v>
      </c>
      <c r="B672" t="b">
        <f>ISNUMBER(SEARCH("g",A672))</f>
        <v>0</v>
      </c>
      <c r="C672" t="b">
        <f>ISNUMBER(SEARCH("r",A672))</f>
        <v>0</v>
      </c>
      <c r="D672" t="b">
        <f>ISNUMBER(SEARCH("e",A672))</f>
        <v>0</v>
      </c>
      <c r="E672" t="b">
        <f>ISNUMBER(SEARCH("a",A672))</f>
        <v>1</v>
      </c>
      <c r="F672" t="b">
        <f>ISNUMBER(SEARCH("t",A672))</f>
        <v>0</v>
      </c>
      <c r="G672" t="b">
        <f>ISNUMBER(SEARCH("o",A672))</f>
        <v>0</v>
      </c>
      <c r="H672" t="b">
        <f>ISNUMBER(SEARCH("n",A672))</f>
        <v>0</v>
      </c>
      <c r="I672" t="b">
        <f>ISNUMBER(SEARCH("c",A672))</f>
        <v>0</v>
      </c>
      <c r="J672">
        <f>IF(SEARCH("s",A672)=1,0,1)</f>
        <v>1</v>
      </c>
      <c r="K672">
        <f>IF(SEARCH("i",A672)=1,1,0)</f>
        <v>0</v>
      </c>
      <c r="L672" t="e">
        <f>SEARCH("n",A672)</f>
        <v>#VALUE!</v>
      </c>
      <c r="M672">
        <f>SEARCH("i",A672)</f>
        <v>3</v>
      </c>
      <c r="N672" t="e">
        <f>SEARCH("o",A672)</f>
        <v>#VALUE!</v>
      </c>
      <c r="O672" t="e">
        <f>SEARCH("r",A672)</f>
        <v>#VALUE!</v>
      </c>
    </row>
    <row r="673" spans="1:15" x14ac:dyDescent="0.3">
      <c r="A673" s="1" t="s">
        <v>12161</v>
      </c>
      <c r="B673" t="b">
        <f>ISNUMBER(SEARCH("g",A673))</f>
        <v>0</v>
      </c>
      <c r="C673" t="b">
        <f>ISNUMBER(SEARCH("r",A673))</f>
        <v>0</v>
      </c>
      <c r="D673" t="b">
        <f>ISNUMBER(SEARCH("e",A673))</f>
        <v>0</v>
      </c>
      <c r="E673" t="b">
        <f>ISNUMBER(SEARCH("a",A673))</f>
        <v>1</v>
      </c>
      <c r="F673" t="b">
        <f>ISNUMBER(SEARCH("t",A673))</f>
        <v>0</v>
      </c>
      <c r="G673" t="b">
        <f>ISNUMBER(SEARCH("o",A673))</f>
        <v>0</v>
      </c>
      <c r="H673" t="b">
        <f>ISNUMBER(SEARCH("n",A673))</f>
        <v>0</v>
      </c>
      <c r="I673" t="b">
        <f>ISNUMBER(SEARCH("c",A673))</f>
        <v>0</v>
      </c>
      <c r="J673">
        <f>IF(SEARCH("s",A673)=1,0,1)</f>
        <v>1</v>
      </c>
      <c r="K673">
        <f>IF(SEARCH("i",A673)=1,1,0)</f>
        <v>0</v>
      </c>
      <c r="L673" t="e">
        <f>SEARCH("n",A673)</f>
        <v>#VALUE!</v>
      </c>
      <c r="M673">
        <f>SEARCH("i",A673)</f>
        <v>4</v>
      </c>
      <c r="N673" t="e">
        <f>SEARCH("o",A673)</f>
        <v>#VALUE!</v>
      </c>
      <c r="O673" t="e">
        <f>SEARCH("r",A673)</f>
        <v>#VALUE!</v>
      </c>
    </row>
    <row r="674" spans="1:15" x14ac:dyDescent="0.3">
      <c r="A674" s="1" t="s">
        <v>12240</v>
      </c>
      <c r="B674" t="b">
        <f>ISNUMBER(SEARCH("g",A674))</f>
        <v>0</v>
      </c>
      <c r="C674" t="b">
        <f>ISNUMBER(SEARCH("r",A674))</f>
        <v>0</v>
      </c>
      <c r="D674" t="b">
        <f>ISNUMBER(SEARCH("e",A674))</f>
        <v>0</v>
      </c>
      <c r="E674" t="b">
        <f>ISNUMBER(SEARCH("a",A674))</f>
        <v>1</v>
      </c>
      <c r="F674" t="b">
        <f>ISNUMBER(SEARCH("t",A674))</f>
        <v>0</v>
      </c>
      <c r="G674" t="b">
        <f>ISNUMBER(SEARCH("o",A674))</f>
        <v>0</v>
      </c>
      <c r="H674" t="b">
        <f>ISNUMBER(SEARCH("n",A674))</f>
        <v>0</v>
      </c>
      <c r="I674" t="b">
        <f>ISNUMBER(SEARCH("c",A674))</f>
        <v>0</v>
      </c>
      <c r="J674">
        <f>IF(SEARCH("s",A674)=1,0,1)</f>
        <v>1</v>
      </c>
      <c r="K674">
        <f>IF(SEARCH("i",A674)=1,1,0)</f>
        <v>0</v>
      </c>
      <c r="L674" t="e">
        <f>SEARCH("n",A674)</f>
        <v>#VALUE!</v>
      </c>
      <c r="M674">
        <f>SEARCH("i",A674)</f>
        <v>2</v>
      </c>
      <c r="N674" t="e">
        <f>SEARCH("o",A674)</f>
        <v>#VALUE!</v>
      </c>
      <c r="O674" t="e">
        <f>SEARCH("r",A674)</f>
        <v>#VALUE!</v>
      </c>
    </row>
    <row r="675" spans="1:15" x14ac:dyDescent="0.3">
      <c r="A675" s="1" t="s">
        <v>12280</v>
      </c>
      <c r="B675" t="b">
        <f>ISNUMBER(SEARCH("g",A675))</f>
        <v>0</v>
      </c>
      <c r="C675" t="b">
        <f>ISNUMBER(SEARCH("r",A675))</f>
        <v>0</v>
      </c>
      <c r="D675" t="b">
        <f>ISNUMBER(SEARCH("e",A675))</f>
        <v>0</v>
      </c>
      <c r="E675" t="b">
        <f>ISNUMBER(SEARCH("a",A675))</f>
        <v>1</v>
      </c>
      <c r="F675" t="b">
        <f>ISNUMBER(SEARCH("t",A675))</f>
        <v>0</v>
      </c>
      <c r="G675" t="b">
        <f>ISNUMBER(SEARCH("o",A675))</f>
        <v>0</v>
      </c>
      <c r="H675" t="b">
        <f>ISNUMBER(SEARCH("n",A675))</f>
        <v>0</v>
      </c>
      <c r="I675" t="b">
        <f>ISNUMBER(SEARCH("c",A675))</f>
        <v>0</v>
      </c>
      <c r="J675">
        <f>IF(SEARCH("s",A675)=1,0,1)</f>
        <v>1</v>
      </c>
      <c r="K675">
        <f>IF(SEARCH("i",A675)=1,1,0)</f>
        <v>0</v>
      </c>
      <c r="L675" t="e">
        <f>SEARCH("n",A675)</f>
        <v>#VALUE!</v>
      </c>
      <c r="M675">
        <f>SEARCH("i",A675)</f>
        <v>2</v>
      </c>
      <c r="N675" t="e">
        <f>SEARCH("o",A675)</f>
        <v>#VALUE!</v>
      </c>
      <c r="O675" t="e">
        <f>SEARCH("r",A675)</f>
        <v>#VALUE!</v>
      </c>
    </row>
    <row r="676" spans="1:15" x14ac:dyDescent="0.3">
      <c r="A676" s="1" t="s">
        <v>12292</v>
      </c>
      <c r="B676" t="b">
        <f>ISNUMBER(SEARCH("g",A676))</f>
        <v>0</v>
      </c>
      <c r="C676" t="b">
        <f>ISNUMBER(SEARCH("r",A676))</f>
        <v>0</v>
      </c>
      <c r="D676" t="b">
        <f>ISNUMBER(SEARCH("e",A676))</f>
        <v>0</v>
      </c>
      <c r="E676" t="b">
        <f>ISNUMBER(SEARCH("a",A676))</f>
        <v>1</v>
      </c>
      <c r="F676" t="b">
        <f>ISNUMBER(SEARCH("t",A676))</f>
        <v>0</v>
      </c>
      <c r="G676" t="b">
        <f>ISNUMBER(SEARCH("o",A676))</f>
        <v>0</v>
      </c>
      <c r="H676" t="b">
        <f>ISNUMBER(SEARCH("n",A676))</f>
        <v>0</v>
      </c>
      <c r="I676" t="b">
        <f>ISNUMBER(SEARCH("c",A676))</f>
        <v>0</v>
      </c>
      <c r="J676">
        <f>IF(SEARCH("s",A676)=1,0,1)</f>
        <v>1</v>
      </c>
      <c r="K676">
        <f>IF(SEARCH("i",A676)=1,1,0)</f>
        <v>0</v>
      </c>
      <c r="L676" t="e">
        <f>SEARCH("n",A676)</f>
        <v>#VALUE!</v>
      </c>
      <c r="M676">
        <f>SEARCH("i",A676)</f>
        <v>2</v>
      </c>
      <c r="N676" t="e">
        <f>SEARCH("o",A676)</f>
        <v>#VALUE!</v>
      </c>
      <c r="O676" t="e">
        <f>SEARCH("r",A676)</f>
        <v>#VALUE!</v>
      </c>
    </row>
    <row r="677" spans="1:15" x14ac:dyDescent="0.3">
      <c r="A677" s="1" t="s">
        <v>12358</v>
      </c>
      <c r="B677" t="b">
        <f>ISNUMBER(SEARCH("g",A677))</f>
        <v>0</v>
      </c>
      <c r="C677" t="b">
        <f>ISNUMBER(SEARCH("r",A677))</f>
        <v>0</v>
      </c>
      <c r="D677" t="b">
        <f>ISNUMBER(SEARCH("e",A677))</f>
        <v>0</v>
      </c>
      <c r="E677" t="b">
        <f>ISNUMBER(SEARCH("a",A677))</f>
        <v>1</v>
      </c>
      <c r="F677" t="b">
        <f>ISNUMBER(SEARCH("t",A677))</f>
        <v>0</v>
      </c>
      <c r="G677" t="b">
        <f>ISNUMBER(SEARCH("o",A677))</f>
        <v>0</v>
      </c>
      <c r="H677" t="b">
        <f>ISNUMBER(SEARCH("n",A677))</f>
        <v>0</v>
      </c>
      <c r="I677" t="b">
        <f>ISNUMBER(SEARCH("c",A677))</f>
        <v>0</v>
      </c>
      <c r="J677">
        <f>IF(SEARCH("s",A677)=1,0,1)</f>
        <v>1</v>
      </c>
      <c r="K677">
        <f>IF(SEARCH("i",A677)=1,1,0)</f>
        <v>0</v>
      </c>
      <c r="L677" t="e">
        <f>SEARCH("n",A677)</f>
        <v>#VALUE!</v>
      </c>
      <c r="M677">
        <f>SEARCH("i",A677)</f>
        <v>4</v>
      </c>
      <c r="N677" t="e">
        <f>SEARCH("o",A677)</f>
        <v>#VALUE!</v>
      </c>
      <c r="O677" t="e">
        <f>SEARCH("r",A677)</f>
        <v>#VALUE!</v>
      </c>
    </row>
    <row r="678" spans="1:15" x14ac:dyDescent="0.3">
      <c r="A678" s="1" t="s">
        <v>12368</v>
      </c>
      <c r="B678" t="b">
        <f>ISNUMBER(SEARCH("g",A678))</f>
        <v>0</v>
      </c>
      <c r="C678" t="b">
        <f>ISNUMBER(SEARCH("r",A678))</f>
        <v>0</v>
      </c>
      <c r="D678" t="b">
        <f>ISNUMBER(SEARCH("e",A678))</f>
        <v>0</v>
      </c>
      <c r="E678" t="b">
        <f>ISNUMBER(SEARCH("a",A678))</f>
        <v>1</v>
      </c>
      <c r="F678" t="b">
        <f>ISNUMBER(SEARCH("t",A678))</f>
        <v>0</v>
      </c>
      <c r="G678" t="b">
        <f>ISNUMBER(SEARCH("o",A678))</f>
        <v>0</v>
      </c>
      <c r="H678" t="b">
        <f>ISNUMBER(SEARCH("n",A678))</f>
        <v>0</v>
      </c>
      <c r="I678" t="b">
        <f>ISNUMBER(SEARCH("c",A678))</f>
        <v>0</v>
      </c>
      <c r="J678">
        <f>IF(SEARCH("s",A678)=1,0,1)</f>
        <v>1</v>
      </c>
      <c r="K678">
        <f>IF(SEARCH("i",A678)=1,1,0)</f>
        <v>0</v>
      </c>
      <c r="L678" t="e">
        <f>SEARCH("n",A678)</f>
        <v>#VALUE!</v>
      </c>
      <c r="M678">
        <f>SEARCH("i",A678)</f>
        <v>3</v>
      </c>
      <c r="N678" t="e">
        <f>SEARCH("o",A678)</f>
        <v>#VALUE!</v>
      </c>
      <c r="O678" t="e">
        <f>SEARCH("r",A678)</f>
        <v>#VALUE!</v>
      </c>
    </row>
    <row r="679" spans="1:15" x14ac:dyDescent="0.3">
      <c r="A679" s="1" t="s">
        <v>12370</v>
      </c>
      <c r="B679" t="b">
        <f>ISNUMBER(SEARCH("g",A679))</f>
        <v>0</v>
      </c>
      <c r="C679" t="b">
        <f>ISNUMBER(SEARCH("r",A679))</f>
        <v>0</v>
      </c>
      <c r="D679" t="b">
        <f>ISNUMBER(SEARCH("e",A679))</f>
        <v>0</v>
      </c>
      <c r="E679" t="b">
        <f>ISNUMBER(SEARCH("a",A679))</f>
        <v>1</v>
      </c>
      <c r="F679" t="b">
        <f>ISNUMBER(SEARCH("t",A679))</f>
        <v>0</v>
      </c>
      <c r="G679" t="b">
        <f>ISNUMBER(SEARCH("o",A679))</f>
        <v>0</v>
      </c>
      <c r="H679" t="b">
        <f>ISNUMBER(SEARCH("n",A679))</f>
        <v>0</v>
      </c>
      <c r="I679" t="b">
        <f>ISNUMBER(SEARCH("c",A679))</f>
        <v>0</v>
      </c>
      <c r="J679">
        <f>IF(SEARCH("s",A679)=1,0,1)</f>
        <v>1</v>
      </c>
      <c r="K679">
        <f>IF(SEARCH("i",A679)=1,1,0)</f>
        <v>0</v>
      </c>
      <c r="L679" t="e">
        <f>SEARCH("n",A679)</f>
        <v>#VALUE!</v>
      </c>
      <c r="M679">
        <f>SEARCH("i",A679)</f>
        <v>3</v>
      </c>
      <c r="N679" t="e">
        <f>SEARCH("o",A679)</f>
        <v>#VALUE!</v>
      </c>
      <c r="O679" t="e">
        <f>SEARCH("r",A679)</f>
        <v>#VALUE!</v>
      </c>
    </row>
    <row r="680" spans="1:15" x14ac:dyDescent="0.3">
      <c r="A680" s="1" t="s">
        <v>12387</v>
      </c>
      <c r="B680" t="b">
        <f>ISNUMBER(SEARCH("g",A680))</f>
        <v>0</v>
      </c>
      <c r="C680" t="b">
        <f>ISNUMBER(SEARCH("r",A680))</f>
        <v>0</v>
      </c>
      <c r="D680" t="b">
        <f>ISNUMBER(SEARCH("e",A680))</f>
        <v>0</v>
      </c>
      <c r="E680" t="b">
        <f>ISNUMBER(SEARCH("a",A680))</f>
        <v>1</v>
      </c>
      <c r="F680" t="b">
        <f>ISNUMBER(SEARCH("t",A680))</f>
        <v>0</v>
      </c>
      <c r="G680" t="b">
        <f>ISNUMBER(SEARCH("o",A680))</f>
        <v>0</v>
      </c>
      <c r="H680" t="b">
        <f>ISNUMBER(SEARCH("n",A680))</f>
        <v>0</v>
      </c>
      <c r="I680" t="b">
        <f>ISNUMBER(SEARCH("c",A680))</f>
        <v>0</v>
      </c>
      <c r="J680">
        <f>IF(SEARCH("s",A680)=1,0,1)</f>
        <v>1</v>
      </c>
      <c r="K680">
        <f>IF(SEARCH("i",A680)=1,1,0)</f>
        <v>0</v>
      </c>
      <c r="L680" t="e">
        <f>SEARCH("n",A680)</f>
        <v>#VALUE!</v>
      </c>
      <c r="M680">
        <f>SEARCH("i",A680)</f>
        <v>4</v>
      </c>
      <c r="N680" t="e">
        <f>SEARCH("o",A680)</f>
        <v>#VALUE!</v>
      </c>
      <c r="O680" t="e">
        <f>SEARCH("r",A680)</f>
        <v>#VALUE!</v>
      </c>
    </row>
    <row r="681" spans="1:15" x14ac:dyDescent="0.3">
      <c r="A681" s="1" t="s">
        <v>12593</v>
      </c>
      <c r="B681" t="b">
        <f>ISNUMBER(SEARCH("g",A681))</f>
        <v>0</v>
      </c>
      <c r="C681" t="b">
        <f>ISNUMBER(SEARCH("r",A681))</f>
        <v>0</v>
      </c>
      <c r="D681" t="b">
        <f>ISNUMBER(SEARCH("e",A681))</f>
        <v>0</v>
      </c>
      <c r="E681" t="b">
        <f>ISNUMBER(SEARCH("a",A681))</f>
        <v>1</v>
      </c>
      <c r="F681" t="b">
        <f>ISNUMBER(SEARCH("t",A681))</f>
        <v>0</v>
      </c>
      <c r="G681" t="b">
        <f>ISNUMBER(SEARCH("o",A681))</f>
        <v>0</v>
      </c>
      <c r="H681" t="b">
        <f>ISNUMBER(SEARCH("n",A681))</f>
        <v>0</v>
      </c>
      <c r="I681" t="b">
        <f>ISNUMBER(SEARCH("c",A681))</f>
        <v>0</v>
      </c>
      <c r="J681">
        <f>IF(SEARCH("s",A681)=1,0,1)</f>
        <v>1</v>
      </c>
      <c r="K681">
        <f>IF(SEARCH("i",A681)=1,1,0)</f>
        <v>0</v>
      </c>
      <c r="L681" t="e">
        <f>SEARCH("n",A681)</f>
        <v>#VALUE!</v>
      </c>
      <c r="M681">
        <f>SEARCH("i",A681)</f>
        <v>2</v>
      </c>
      <c r="N681" t="e">
        <f>SEARCH("o",A681)</f>
        <v>#VALUE!</v>
      </c>
      <c r="O681" t="e">
        <f>SEARCH("r",A681)</f>
        <v>#VALUE!</v>
      </c>
    </row>
    <row r="682" spans="1:15" x14ac:dyDescent="0.3">
      <c r="A682" s="1" t="s">
        <v>12907</v>
      </c>
      <c r="B682" t="b">
        <f>ISNUMBER(SEARCH("g",A682))</f>
        <v>0</v>
      </c>
      <c r="C682" t="b">
        <f>ISNUMBER(SEARCH("r",A682))</f>
        <v>0</v>
      </c>
      <c r="D682" t="b">
        <f>ISNUMBER(SEARCH("e",A682))</f>
        <v>0</v>
      </c>
      <c r="E682" t="b">
        <f>ISNUMBER(SEARCH("a",A682))</f>
        <v>1</v>
      </c>
      <c r="F682" t="b">
        <f>ISNUMBER(SEARCH("t",A682))</f>
        <v>0</v>
      </c>
      <c r="G682" t="b">
        <f>ISNUMBER(SEARCH("o",A682))</f>
        <v>0</v>
      </c>
      <c r="H682" t="b">
        <f>ISNUMBER(SEARCH("n",A682))</f>
        <v>0</v>
      </c>
      <c r="I682" t="b">
        <f>ISNUMBER(SEARCH("c",A682))</f>
        <v>0</v>
      </c>
      <c r="J682">
        <f>IF(SEARCH("s",A682)=1,0,1)</f>
        <v>1</v>
      </c>
      <c r="K682">
        <f>IF(SEARCH("i",A682)=1,1,0)</f>
        <v>0</v>
      </c>
      <c r="L682" t="e">
        <f>SEARCH("n",A682)</f>
        <v>#VALUE!</v>
      </c>
      <c r="M682">
        <f>SEARCH("i",A682)</f>
        <v>2</v>
      </c>
      <c r="N682" t="e">
        <f>SEARCH("o",A682)</f>
        <v>#VALUE!</v>
      </c>
      <c r="O682" t="e">
        <f>SEARCH("r",A682)</f>
        <v>#VALUE!</v>
      </c>
    </row>
    <row r="683" spans="1:15" x14ac:dyDescent="0.3">
      <c r="A683" s="1" t="s">
        <v>2452</v>
      </c>
      <c r="B683" t="b">
        <f>ISNUMBER(SEARCH("g",A683))</f>
        <v>1</v>
      </c>
      <c r="C683" t="b">
        <f>ISNUMBER(SEARCH("r",A683))</f>
        <v>0</v>
      </c>
      <c r="D683" t="b">
        <f>ISNUMBER(SEARCH("e",A683))</f>
        <v>0</v>
      </c>
      <c r="E683" t="b">
        <f>ISNUMBER(SEARCH("a",A683))</f>
        <v>1</v>
      </c>
      <c r="F683" t="b">
        <f>ISNUMBER(SEARCH("t",A683))</f>
        <v>0</v>
      </c>
      <c r="G683" t="b">
        <f>ISNUMBER(SEARCH("o",A683))</f>
        <v>0</v>
      </c>
      <c r="H683" t="b">
        <f>ISNUMBER(SEARCH("n",A683))</f>
        <v>0</v>
      </c>
      <c r="I683" t="b">
        <f>ISNUMBER(SEARCH("c",A683))</f>
        <v>0</v>
      </c>
      <c r="J683">
        <f>IF(SEARCH("s",A683)=1,0,1)</f>
        <v>1</v>
      </c>
      <c r="K683">
        <f>IF(SEARCH("i",A683)=1,1,0)</f>
        <v>0</v>
      </c>
      <c r="L683" t="e">
        <f>SEARCH("n",A683)</f>
        <v>#VALUE!</v>
      </c>
      <c r="M683">
        <f>SEARCH("i",A683)</f>
        <v>3</v>
      </c>
      <c r="N683" t="e">
        <f>SEARCH("o",A683)</f>
        <v>#VALUE!</v>
      </c>
      <c r="O683" t="e">
        <f>SEARCH("r",A683)</f>
        <v>#VALUE!</v>
      </c>
    </row>
    <row r="684" spans="1:15" x14ac:dyDescent="0.3">
      <c r="A684" s="1" t="s">
        <v>2487</v>
      </c>
      <c r="B684" t="b">
        <f>ISNUMBER(SEARCH("g",A684))</f>
        <v>1</v>
      </c>
      <c r="C684" t="b">
        <f>ISNUMBER(SEARCH("r",A684))</f>
        <v>0</v>
      </c>
      <c r="D684" t="b">
        <f>ISNUMBER(SEARCH("e",A684))</f>
        <v>0</v>
      </c>
      <c r="E684" t="b">
        <f>ISNUMBER(SEARCH("a",A684))</f>
        <v>1</v>
      </c>
      <c r="F684" t="b">
        <f>ISNUMBER(SEARCH("t",A684))</f>
        <v>0</v>
      </c>
      <c r="G684" t="b">
        <f>ISNUMBER(SEARCH("o",A684))</f>
        <v>0</v>
      </c>
      <c r="H684" t="b">
        <f>ISNUMBER(SEARCH("n",A684))</f>
        <v>0</v>
      </c>
      <c r="I684" t="b">
        <f>ISNUMBER(SEARCH("c",A684))</f>
        <v>0</v>
      </c>
      <c r="J684">
        <f>IF(SEARCH("s",A684)=1,0,1)</f>
        <v>1</v>
      </c>
      <c r="K684">
        <f>IF(SEARCH("i",A684)=1,1,0)</f>
        <v>0</v>
      </c>
      <c r="L684" t="e">
        <f>SEARCH("n",A684)</f>
        <v>#VALUE!</v>
      </c>
      <c r="M684">
        <f>SEARCH("i",A684)</f>
        <v>2</v>
      </c>
      <c r="N684" t="e">
        <f>SEARCH("o",A684)</f>
        <v>#VALUE!</v>
      </c>
      <c r="O684" t="e">
        <f>SEARCH("r",A684)</f>
        <v>#VALUE!</v>
      </c>
    </row>
    <row r="685" spans="1:15" x14ac:dyDescent="0.3">
      <c r="A685" s="1" t="s">
        <v>5644</v>
      </c>
      <c r="B685" t="b">
        <f>ISNUMBER(SEARCH("g",A685))</f>
        <v>1</v>
      </c>
      <c r="C685" t="b">
        <f>ISNUMBER(SEARCH("r",A685))</f>
        <v>0</v>
      </c>
      <c r="D685" t="b">
        <f>ISNUMBER(SEARCH("e",A685))</f>
        <v>0</v>
      </c>
      <c r="E685" t="b">
        <f>ISNUMBER(SEARCH("a",A685))</f>
        <v>1</v>
      </c>
      <c r="F685" t="b">
        <f>ISNUMBER(SEARCH("t",A685))</f>
        <v>0</v>
      </c>
      <c r="G685" t="b">
        <f>ISNUMBER(SEARCH("o",A685))</f>
        <v>0</v>
      </c>
      <c r="H685" t="b">
        <f>ISNUMBER(SEARCH("n",A685))</f>
        <v>0</v>
      </c>
      <c r="I685" t="b">
        <f>ISNUMBER(SEARCH("c",A685))</f>
        <v>0</v>
      </c>
      <c r="J685">
        <f>IF(SEARCH("s",A685)=1,0,1)</f>
        <v>1</v>
      </c>
      <c r="K685">
        <f>IF(SEARCH("i",A685)=1,1,0)</f>
        <v>0</v>
      </c>
      <c r="L685" t="e">
        <f>SEARCH("n",A685)</f>
        <v>#VALUE!</v>
      </c>
      <c r="M685">
        <f>SEARCH("i",A685)</f>
        <v>4</v>
      </c>
      <c r="N685" t="e">
        <f>SEARCH("o",A685)</f>
        <v>#VALUE!</v>
      </c>
      <c r="O685" t="e">
        <f>SEARCH("r",A685)</f>
        <v>#VALUE!</v>
      </c>
    </row>
    <row r="686" spans="1:15" x14ac:dyDescent="0.3">
      <c r="A686" s="1" t="s">
        <v>5652</v>
      </c>
      <c r="B686" t="b">
        <f>ISNUMBER(SEARCH("g",A686))</f>
        <v>1</v>
      </c>
      <c r="C686" t="b">
        <f>ISNUMBER(SEARCH("r",A686))</f>
        <v>0</v>
      </c>
      <c r="D686" t="b">
        <f>ISNUMBER(SEARCH("e",A686))</f>
        <v>0</v>
      </c>
      <c r="E686" t="b">
        <f>ISNUMBER(SEARCH("a",A686))</f>
        <v>1</v>
      </c>
      <c r="F686" t="b">
        <f>ISNUMBER(SEARCH("t",A686))</f>
        <v>0</v>
      </c>
      <c r="G686" t="b">
        <f>ISNUMBER(SEARCH("o",A686))</f>
        <v>0</v>
      </c>
      <c r="H686" t="b">
        <f>ISNUMBER(SEARCH("n",A686))</f>
        <v>0</v>
      </c>
      <c r="I686" t="b">
        <f>ISNUMBER(SEARCH("c",A686))</f>
        <v>0</v>
      </c>
      <c r="J686">
        <f>IF(SEARCH("s",A686)=1,0,1)</f>
        <v>1</v>
      </c>
      <c r="K686">
        <f>IF(SEARCH("i",A686)=1,1,0)</f>
        <v>0</v>
      </c>
      <c r="L686" t="e">
        <f>SEARCH("n",A686)</f>
        <v>#VALUE!</v>
      </c>
      <c r="M686">
        <f>SEARCH("i",A686)</f>
        <v>3</v>
      </c>
      <c r="N686" t="e">
        <f>SEARCH("o",A686)</f>
        <v>#VALUE!</v>
      </c>
      <c r="O686" t="e">
        <f>SEARCH("r",A686)</f>
        <v>#VALUE!</v>
      </c>
    </row>
    <row r="687" spans="1:15" x14ac:dyDescent="0.3">
      <c r="A687" s="1" t="s">
        <v>5811</v>
      </c>
      <c r="B687" t="b">
        <f>ISNUMBER(SEARCH("g",A687))</f>
        <v>1</v>
      </c>
      <c r="C687" t="b">
        <f>ISNUMBER(SEARCH("r",A687))</f>
        <v>0</v>
      </c>
      <c r="D687" t="b">
        <f>ISNUMBER(SEARCH("e",A687))</f>
        <v>0</v>
      </c>
      <c r="E687" t="b">
        <f>ISNUMBER(SEARCH("a",A687))</f>
        <v>1</v>
      </c>
      <c r="F687" t="b">
        <f>ISNUMBER(SEARCH("t",A687))</f>
        <v>0</v>
      </c>
      <c r="G687" t="b">
        <f>ISNUMBER(SEARCH("o",A687))</f>
        <v>0</v>
      </c>
      <c r="H687" t="b">
        <f>ISNUMBER(SEARCH("n",A687))</f>
        <v>0</v>
      </c>
      <c r="I687" t="b">
        <f>ISNUMBER(SEARCH("c",A687))</f>
        <v>0</v>
      </c>
      <c r="J687">
        <f>IF(SEARCH("s",A687)=1,0,1)</f>
        <v>1</v>
      </c>
      <c r="K687">
        <f>IF(SEARCH("i",A687)=1,1,0)</f>
        <v>0</v>
      </c>
      <c r="L687" t="e">
        <f>SEARCH("n",A687)</f>
        <v>#VALUE!</v>
      </c>
      <c r="M687">
        <f>SEARCH("i",A687)</f>
        <v>2</v>
      </c>
      <c r="N687" t="e">
        <f>SEARCH("o",A687)</f>
        <v>#VALUE!</v>
      </c>
      <c r="O687" t="e">
        <f>SEARCH("r",A687)</f>
        <v>#VALUE!</v>
      </c>
    </row>
    <row r="688" spans="1:15" x14ac:dyDescent="0.3">
      <c r="A688" s="1" t="s">
        <v>5815</v>
      </c>
      <c r="B688" t="b">
        <f>ISNUMBER(SEARCH("g",A688))</f>
        <v>1</v>
      </c>
      <c r="C688" t="b">
        <f>ISNUMBER(SEARCH("r",A688))</f>
        <v>0</v>
      </c>
      <c r="D688" t="b">
        <f>ISNUMBER(SEARCH("e",A688))</f>
        <v>0</v>
      </c>
      <c r="E688" t="b">
        <f>ISNUMBER(SEARCH("a",A688))</f>
        <v>1</v>
      </c>
      <c r="F688" t="b">
        <f>ISNUMBER(SEARCH("t",A688))</f>
        <v>0</v>
      </c>
      <c r="G688" t="b">
        <f>ISNUMBER(SEARCH("o",A688))</f>
        <v>0</v>
      </c>
      <c r="H688" t="b">
        <f>ISNUMBER(SEARCH("n",A688))</f>
        <v>0</v>
      </c>
      <c r="I688" t="b">
        <f>ISNUMBER(SEARCH("c",A688))</f>
        <v>0</v>
      </c>
      <c r="J688">
        <f>IF(SEARCH("s",A688)=1,0,1)</f>
        <v>1</v>
      </c>
      <c r="K688">
        <f>IF(SEARCH("i",A688)=1,1,0)</f>
        <v>0</v>
      </c>
      <c r="L688" t="e">
        <f>SEARCH("n",A688)</f>
        <v>#VALUE!</v>
      </c>
      <c r="M688">
        <f>SEARCH("i",A688)</f>
        <v>2</v>
      </c>
      <c r="N688" t="e">
        <f>SEARCH("o",A688)</f>
        <v>#VALUE!</v>
      </c>
      <c r="O688" t="e">
        <f>SEARCH("r",A688)</f>
        <v>#VALUE!</v>
      </c>
    </row>
    <row r="689" spans="1:15" x14ac:dyDescent="0.3">
      <c r="A689" s="1" t="s">
        <v>5877</v>
      </c>
      <c r="B689" t="b">
        <f>ISNUMBER(SEARCH("g",A689))</f>
        <v>1</v>
      </c>
      <c r="C689" t="b">
        <f>ISNUMBER(SEARCH("r",A689))</f>
        <v>0</v>
      </c>
      <c r="D689" t="b">
        <f>ISNUMBER(SEARCH("e",A689))</f>
        <v>0</v>
      </c>
      <c r="E689" t="b">
        <f>ISNUMBER(SEARCH("a",A689))</f>
        <v>1</v>
      </c>
      <c r="F689" t="b">
        <f>ISNUMBER(SEARCH("t",A689))</f>
        <v>0</v>
      </c>
      <c r="G689" t="b">
        <f>ISNUMBER(SEARCH("o",A689))</f>
        <v>0</v>
      </c>
      <c r="H689" t="b">
        <f>ISNUMBER(SEARCH("n",A689))</f>
        <v>0</v>
      </c>
      <c r="I689" t="b">
        <f>ISNUMBER(SEARCH("c",A689))</f>
        <v>0</v>
      </c>
      <c r="J689">
        <f>IF(SEARCH("s",A689)=1,0,1)</f>
        <v>1</v>
      </c>
      <c r="K689">
        <f>IF(SEARCH("i",A689)=1,1,0)</f>
        <v>0</v>
      </c>
      <c r="L689" t="e">
        <f>SEARCH("n",A689)</f>
        <v>#VALUE!</v>
      </c>
      <c r="M689">
        <f>SEARCH("i",A689)</f>
        <v>3</v>
      </c>
      <c r="N689" t="e">
        <f>SEARCH("o",A689)</f>
        <v>#VALUE!</v>
      </c>
      <c r="O689" t="e">
        <f>SEARCH("r",A689)</f>
        <v>#VALUE!</v>
      </c>
    </row>
    <row r="690" spans="1:15" x14ac:dyDescent="0.3">
      <c r="A690" s="1" t="s">
        <v>12253</v>
      </c>
      <c r="B690" t="b">
        <f>ISNUMBER(SEARCH("g",A690))</f>
        <v>1</v>
      </c>
      <c r="C690" t="b">
        <f>ISNUMBER(SEARCH("r",A690))</f>
        <v>0</v>
      </c>
      <c r="D690" t="b">
        <f>ISNUMBER(SEARCH("e",A690))</f>
        <v>0</v>
      </c>
      <c r="E690" t="b">
        <f>ISNUMBER(SEARCH("a",A690))</f>
        <v>1</v>
      </c>
      <c r="F690" t="b">
        <f>ISNUMBER(SEARCH("t",A690))</f>
        <v>0</v>
      </c>
      <c r="G690" t="b">
        <f>ISNUMBER(SEARCH("o",A690))</f>
        <v>0</v>
      </c>
      <c r="H690" t="b">
        <f>ISNUMBER(SEARCH("n",A690))</f>
        <v>0</v>
      </c>
      <c r="I690" t="b">
        <f>ISNUMBER(SEARCH("c",A690))</f>
        <v>0</v>
      </c>
      <c r="J690">
        <f>IF(SEARCH("s",A690)=1,0,1)</f>
        <v>1</v>
      </c>
      <c r="K690">
        <f>IF(SEARCH("i",A690)=1,1,0)</f>
        <v>0</v>
      </c>
      <c r="L690" t="e">
        <f>SEARCH("n",A690)</f>
        <v>#VALUE!</v>
      </c>
      <c r="M690">
        <f>SEARCH("i",A690)</f>
        <v>2</v>
      </c>
      <c r="N690" t="e">
        <f>SEARCH("o",A690)</f>
        <v>#VALUE!</v>
      </c>
      <c r="O690" t="e">
        <f>SEARCH("r",A690)</f>
        <v>#VALUE!</v>
      </c>
    </row>
    <row r="691" spans="1:15" x14ac:dyDescent="0.3">
      <c r="A691" s="1" t="s">
        <v>12704</v>
      </c>
      <c r="B691" t="b">
        <f>ISNUMBER(SEARCH("g",A691))</f>
        <v>1</v>
      </c>
      <c r="C691" t="b">
        <f>ISNUMBER(SEARCH("r",A691))</f>
        <v>0</v>
      </c>
      <c r="D691" t="b">
        <f>ISNUMBER(SEARCH("e",A691))</f>
        <v>0</v>
      </c>
      <c r="E691" t="b">
        <f>ISNUMBER(SEARCH("a",A691))</f>
        <v>1</v>
      </c>
      <c r="F691" t="b">
        <f>ISNUMBER(SEARCH("t",A691))</f>
        <v>0</v>
      </c>
      <c r="G691" t="b">
        <f>ISNUMBER(SEARCH("o",A691))</f>
        <v>0</v>
      </c>
      <c r="H691" t="b">
        <f>ISNUMBER(SEARCH("n",A691))</f>
        <v>0</v>
      </c>
      <c r="I691" t="b">
        <f>ISNUMBER(SEARCH("c",A691))</f>
        <v>0</v>
      </c>
      <c r="J691">
        <f>IF(SEARCH("s",A691)=1,0,1)</f>
        <v>1</v>
      </c>
      <c r="K691">
        <f>IF(SEARCH("i",A691)=1,1,0)</f>
        <v>0</v>
      </c>
      <c r="L691" t="e">
        <f>SEARCH("n",A691)</f>
        <v>#VALUE!</v>
      </c>
      <c r="M691">
        <f>SEARCH("i",A691)</f>
        <v>4</v>
      </c>
      <c r="N691" t="e">
        <f>SEARCH("o",A691)</f>
        <v>#VALUE!</v>
      </c>
      <c r="O691" t="e">
        <f>SEARCH("r",A691)</f>
        <v>#VALUE!</v>
      </c>
    </row>
    <row r="692" spans="1:15" x14ac:dyDescent="0.3">
      <c r="A692" s="1" t="s">
        <v>2353</v>
      </c>
      <c r="B692" t="b">
        <f>ISNUMBER(SEARCH("g",A692))</f>
        <v>0</v>
      </c>
      <c r="C692" t="b">
        <f>ISNUMBER(SEARCH("r",A692))</f>
        <v>1</v>
      </c>
      <c r="D692" t="b">
        <f>ISNUMBER(SEARCH("e",A692))</f>
        <v>0</v>
      </c>
      <c r="E692" t="b">
        <f>ISNUMBER(SEARCH("a",A692))</f>
        <v>1</v>
      </c>
      <c r="F692" t="b">
        <f>ISNUMBER(SEARCH("t",A692))</f>
        <v>0</v>
      </c>
      <c r="G692" t="b">
        <f>ISNUMBER(SEARCH("o",A692))</f>
        <v>0</v>
      </c>
      <c r="H692" t="b">
        <f>ISNUMBER(SEARCH("n",A692))</f>
        <v>0</v>
      </c>
      <c r="I692" t="b">
        <f>ISNUMBER(SEARCH("c",A692))</f>
        <v>0</v>
      </c>
      <c r="J692">
        <f>IF(SEARCH("s",A692)=1,0,1)</f>
        <v>1</v>
      </c>
      <c r="K692">
        <f>IF(SEARCH("i",A692)=1,1,0)</f>
        <v>0</v>
      </c>
      <c r="L692" t="e">
        <f>SEARCH("n",A692)</f>
        <v>#VALUE!</v>
      </c>
      <c r="M692">
        <f>SEARCH("i",A692)</f>
        <v>4</v>
      </c>
      <c r="N692" t="e">
        <f>SEARCH("o",A692)</f>
        <v>#VALUE!</v>
      </c>
      <c r="O692">
        <f>SEARCH("r",A692)</f>
        <v>3</v>
      </c>
    </row>
    <row r="693" spans="1:15" x14ac:dyDescent="0.3">
      <c r="A693" s="1" t="s">
        <v>2608</v>
      </c>
      <c r="B693" t="b">
        <f>ISNUMBER(SEARCH("g",A693))</f>
        <v>0</v>
      </c>
      <c r="C693" t="b">
        <f>ISNUMBER(SEARCH("r",A693))</f>
        <v>1</v>
      </c>
      <c r="D693" t="b">
        <f>ISNUMBER(SEARCH("e",A693))</f>
        <v>0</v>
      </c>
      <c r="E693" t="b">
        <f>ISNUMBER(SEARCH("a",A693))</f>
        <v>1</v>
      </c>
      <c r="F693" t="b">
        <f>ISNUMBER(SEARCH("t",A693))</f>
        <v>0</v>
      </c>
      <c r="G693" t="b">
        <f>ISNUMBER(SEARCH("o",A693))</f>
        <v>0</v>
      </c>
      <c r="H693" t="b">
        <f>ISNUMBER(SEARCH("n",A693))</f>
        <v>0</v>
      </c>
      <c r="I693" t="b">
        <f>ISNUMBER(SEARCH("c",A693))</f>
        <v>0</v>
      </c>
      <c r="J693">
        <f>IF(SEARCH("s",A693)=1,0,1)</f>
        <v>1</v>
      </c>
      <c r="K693">
        <f>IF(SEARCH("i",A693)=1,1,0)</f>
        <v>0</v>
      </c>
      <c r="L693" t="e">
        <f>SEARCH("n",A693)</f>
        <v>#VALUE!</v>
      </c>
      <c r="M693">
        <f>SEARCH("i",A693)</f>
        <v>3</v>
      </c>
      <c r="N693" t="e">
        <f>SEARCH("o",A693)</f>
        <v>#VALUE!</v>
      </c>
      <c r="O693">
        <f>SEARCH("r",A693)</f>
        <v>4</v>
      </c>
    </row>
    <row r="694" spans="1:15" x14ac:dyDescent="0.3">
      <c r="A694" s="1" t="s">
        <v>2737</v>
      </c>
      <c r="B694" t="b">
        <f>ISNUMBER(SEARCH("g",A694))</f>
        <v>0</v>
      </c>
      <c r="C694" t="b">
        <f>ISNUMBER(SEARCH("r",A694))</f>
        <v>1</v>
      </c>
      <c r="D694" t="b">
        <f>ISNUMBER(SEARCH("e",A694))</f>
        <v>0</v>
      </c>
      <c r="E694" t="b">
        <f>ISNUMBER(SEARCH("a",A694))</f>
        <v>1</v>
      </c>
      <c r="F694" t="b">
        <f>ISNUMBER(SEARCH("t",A694))</f>
        <v>0</v>
      </c>
      <c r="G694" t="b">
        <f>ISNUMBER(SEARCH("o",A694))</f>
        <v>0</v>
      </c>
      <c r="H694" t="b">
        <f>ISNUMBER(SEARCH("n",A694))</f>
        <v>0</v>
      </c>
      <c r="I694" t="b">
        <f>ISNUMBER(SEARCH("c",A694))</f>
        <v>0</v>
      </c>
      <c r="J694">
        <f>IF(SEARCH("s",A694)=1,0,1)</f>
        <v>1</v>
      </c>
      <c r="K694">
        <f>IF(SEARCH("i",A694)=1,1,0)</f>
        <v>0</v>
      </c>
      <c r="L694" t="e">
        <f>SEARCH("n",A694)</f>
        <v>#VALUE!</v>
      </c>
      <c r="M694">
        <f>SEARCH("i",A694)</f>
        <v>3</v>
      </c>
      <c r="N694" t="e">
        <f>SEARCH("o",A694)</f>
        <v>#VALUE!</v>
      </c>
      <c r="O694">
        <f>SEARCH("r",A694)</f>
        <v>2</v>
      </c>
    </row>
    <row r="695" spans="1:15" x14ac:dyDescent="0.3">
      <c r="A695" s="1" t="s">
        <v>2740</v>
      </c>
      <c r="B695" t="b">
        <f>ISNUMBER(SEARCH("g",A695))</f>
        <v>0</v>
      </c>
      <c r="C695" t="b">
        <f>ISNUMBER(SEARCH("r",A695))</f>
        <v>1</v>
      </c>
      <c r="D695" t="b">
        <f>ISNUMBER(SEARCH("e",A695))</f>
        <v>0</v>
      </c>
      <c r="E695" t="b">
        <f>ISNUMBER(SEARCH("a",A695))</f>
        <v>1</v>
      </c>
      <c r="F695" t="b">
        <f>ISNUMBER(SEARCH("t",A695))</f>
        <v>0</v>
      </c>
      <c r="G695" t="b">
        <f>ISNUMBER(SEARCH("o",A695))</f>
        <v>0</v>
      </c>
      <c r="H695" t="b">
        <f>ISNUMBER(SEARCH("n",A695))</f>
        <v>0</v>
      </c>
      <c r="I695" t="b">
        <f>ISNUMBER(SEARCH("c",A695))</f>
        <v>0</v>
      </c>
      <c r="J695">
        <f>IF(SEARCH("s",A695)=1,0,1)</f>
        <v>1</v>
      </c>
      <c r="K695">
        <f>IF(SEARCH("i",A695)=1,1,0)</f>
        <v>0</v>
      </c>
      <c r="L695" t="e">
        <f>SEARCH("n",A695)</f>
        <v>#VALUE!</v>
      </c>
      <c r="M695">
        <f>SEARCH("i",A695)</f>
        <v>3</v>
      </c>
      <c r="N695" t="e">
        <f>SEARCH("o",A695)</f>
        <v>#VALUE!</v>
      </c>
      <c r="O695">
        <f>SEARCH("r",A695)</f>
        <v>2</v>
      </c>
    </row>
    <row r="696" spans="1:15" x14ac:dyDescent="0.3">
      <c r="A696" s="1" t="s">
        <v>2742</v>
      </c>
      <c r="B696" t="b">
        <f>ISNUMBER(SEARCH("g",A696))</f>
        <v>0</v>
      </c>
      <c r="C696" t="b">
        <f>ISNUMBER(SEARCH("r",A696))</f>
        <v>1</v>
      </c>
      <c r="D696" t="b">
        <f>ISNUMBER(SEARCH("e",A696))</f>
        <v>0</v>
      </c>
      <c r="E696" t="b">
        <f>ISNUMBER(SEARCH("a",A696))</f>
        <v>1</v>
      </c>
      <c r="F696" t="b">
        <f>ISNUMBER(SEARCH("t",A696))</f>
        <v>0</v>
      </c>
      <c r="G696" t="b">
        <f>ISNUMBER(SEARCH("o",A696))</f>
        <v>0</v>
      </c>
      <c r="H696" t="b">
        <f>ISNUMBER(SEARCH("n",A696))</f>
        <v>0</v>
      </c>
      <c r="I696" t="b">
        <f>ISNUMBER(SEARCH("c",A696))</f>
        <v>0</v>
      </c>
      <c r="J696">
        <f>IF(SEARCH("s",A696)=1,0,1)</f>
        <v>1</v>
      </c>
      <c r="K696">
        <f>IF(SEARCH("i",A696)=1,1,0)</f>
        <v>0</v>
      </c>
      <c r="L696" t="e">
        <f>SEARCH("n",A696)</f>
        <v>#VALUE!</v>
      </c>
      <c r="M696">
        <f>SEARCH("i",A696)</f>
        <v>3</v>
      </c>
      <c r="N696" t="e">
        <f>SEARCH("o",A696)</f>
        <v>#VALUE!</v>
      </c>
      <c r="O696">
        <f>SEARCH("r",A696)</f>
        <v>2</v>
      </c>
    </row>
    <row r="697" spans="1:15" x14ac:dyDescent="0.3">
      <c r="A697" s="1" t="s">
        <v>2760</v>
      </c>
      <c r="B697" t="b">
        <f>ISNUMBER(SEARCH("g",A697))</f>
        <v>0</v>
      </c>
      <c r="C697" t="b">
        <f>ISNUMBER(SEARCH("r",A697))</f>
        <v>1</v>
      </c>
      <c r="D697" t="b">
        <f>ISNUMBER(SEARCH("e",A697))</f>
        <v>0</v>
      </c>
      <c r="E697" t="b">
        <f>ISNUMBER(SEARCH("a",A697))</f>
        <v>1</v>
      </c>
      <c r="F697" t="b">
        <f>ISNUMBER(SEARCH("t",A697))</f>
        <v>0</v>
      </c>
      <c r="G697" t="b">
        <f>ISNUMBER(SEARCH("o",A697))</f>
        <v>0</v>
      </c>
      <c r="H697" t="b">
        <f>ISNUMBER(SEARCH("n",A697))</f>
        <v>0</v>
      </c>
      <c r="I697" t="b">
        <f>ISNUMBER(SEARCH("c",A697))</f>
        <v>0</v>
      </c>
      <c r="J697">
        <f>IF(SEARCH("s",A697)=1,0,1)</f>
        <v>1</v>
      </c>
      <c r="K697">
        <f>IF(SEARCH("i",A697)=1,1,0)</f>
        <v>0</v>
      </c>
      <c r="L697" t="e">
        <f>SEARCH("n",A697)</f>
        <v>#VALUE!</v>
      </c>
      <c r="M697">
        <f>SEARCH("i",A697)</f>
        <v>4</v>
      </c>
      <c r="N697" t="e">
        <f>SEARCH("o",A697)</f>
        <v>#VALUE!</v>
      </c>
      <c r="O697">
        <f>SEARCH("r",A697)</f>
        <v>2</v>
      </c>
    </row>
    <row r="698" spans="1:15" x14ac:dyDescent="0.3">
      <c r="A698" s="1" t="s">
        <v>2765</v>
      </c>
      <c r="B698" t="b">
        <f>ISNUMBER(SEARCH("g",A698))</f>
        <v>0</v>
      </c>
      <c r="C698" t="b">
        <f>ISNUMBER(SEARCH("r",A698))</f>
        <v>1</v>
      </c>
      <c r="D698" t="b">
        <f>ISNUMBER(SEARCH("e",A698))</f>
        <v>0</v>
      </c>
      <c r="E698" t="b">
        <f>ISNUMBER(SEARCH("a",A698))</f>
        <v>1</v>
      </c>
      <c r="F698" t="b">
        <f>ISNUMBER(SEARCH("t",A698))</f>
        <v>0</v>
      </c>
      <c r="G698" t="b">
        <f>ISNUMBER(SEARCH("o",A698))</f>
        <v>0</v>
      </c>
      <c r="H698" t="b">
        <f>ISNUMBER(SEARCH("n",A698))</f>
        <v>0</v>
      </c>
      <c r="I698" t="b">
        <f>ISNUMBER(SEARCH("c",A698))</f>
        <v>0</v>
      </c>
      <c r="J698">
        <f>IF(SEARCH("s",A698)=1,0,1)</f>
        <v>1</v>
      </c>
      <c r="K698">
        <f>IF(SEARCH("i",A698)=1,1,0)</f>
        <v>0</v>
      </c>
      <c r="L698" t="e">
        <f>SEARCH("n",A698)</f>
        <v>#VALUE!</v>
      </c>
      <c r="M698">
        <f>SEARCH("i",A698)</f>
        <v>4</v>
      </c>
      <c r="N698" t="e">
        <f>SEARCH("o",A698)</f>
        <v>#VALUE!</v>
      </c>
      <c r="O698">
        <f>SEARCH("r",A698)</f>
        <v>2</v>
      </c>
    </row>
    <row r="699" spans="1:15" x14ac:dyDescent="0.3">
      <c r="A699" s="1" t="s">
        <v>2843</v>
      </c>
      <c r="B699" t="b">
        <f>ISNUMBER(SEARCH("g",A699))</f>
        <v>0</v>
      </c>
      <c r="C699" t="b">
        <f>ISNUMBER(SEARCH("r",A699))</f>
        <v>1</v>
      </c>
      <c r="D699" t="b">
        <f>ISNUMBER(SEARCH("e",A699))</f>
        <v>0</v>
      </c>
      <c r="E699" t="b">
        <f>ISNUMBER(SEARCH("a",A699))</f>
        <v>1</v>
      </c>
      <c r="F699" t="b">
        <f>ISNUMBER(SEARCH("t",A699))</f>
        <v>0</v>
      </c>
      <c r="G699" t="b">
        <f>ISNUMBER(SEARCH("o",A699))</f>
        <v>0</v>
      </c>
      <c r="H699" t="b">
        <f>ISNUMBER(SEARCH("n",A699))</f>
        <v>0</v>
      </c>
      <c r="I699" t="b">
        <f>ISNUMBER(SEARCH("c",A699))</f>
        <v>0</v>
      </c>
      <c r="J699">
        <f>IF(SEARCH("s",A699)=1,0,1)</f>
        <v>1</v>
      </c>
      <c r="K699">
        <f>IF(SEARCH("i",A699)=1,1,0)</f>
        <v>0</v>
      </c>
      <c r="L699" t="e">
        <f>SEARCH("n",A699)</f>
        <v>#VALUE!</v>
      </c>
      <c r="M699">
        <f>SEARCH("i",A699)</f>
        <v>4</v>
      </c>
      <c r="N699" t="e">
        <f>SEARCH("o",A699)</f>
        <v>#VALUE!</v>
      </c>
      <c r="O699">
        <f>SEARCH("r",A699)</f>
        <v>3</v>
      </c>
    </row>
    <row r="700" spans="1:15" x14ac:dyDescent="0.3">
      <c r="A700" s="1" t="s">
        <v>4415</v>
      </c>
      <c r="B700" t="b">
        <f>ISNUMBER(SEARCH("g",A700))</f>
        <v>0</v>
      </c>
      <c r="C700" t="b">
        <f>ISNUMBER(SEARCH("r",A700))</f>
        <v>1</v>
      </c>
      <c r="D700" t="b">
        <f>ISNUMBER(SEARCH("e",A700))</f>
        <v>0</v>
      </c>
      <c r="E700" t="b">
        <f>ISNUMBER(SEARCH("a",A700))</f>
        <v>1</v>
      </c>
      <c r="F700" t="b">
        <f>ISNUMBER(SEARCH("t",A700))</f>
        <v>0</v>
      </c>
      <c r="G700" t="b">
        <f>ISNUMBER(SEARCH("o",A700))</f>
        <v>0</v>
      </c>
      <c r="H700" t="b">
        <f>ISNUMBER(SEARCH("n",A700))</f>
        <v>0</v>
      </c>
      <c r="I700" t="b">
        <f>ISNUMBER(SEARCH("c",A700))</f>
        <v>0</v>
      </c>
      <c r="J700">
        <f>IF(SEARCH("s",A700)=1,0,1)</f>
        <v>1</v>
      </c>
      <c r="K700">
        <f>IF(SEARCH("i",A700)=1,1,0)</f>
        <v>0</v>
      </c>
      <c r="L700" t="e">
        <f>SEARCH("n",A700)</f>
        <v>#VALUE!</v>
      </c>
      <c r="M700">
        <f>SEARCH("i",A700)</f>
        <v>4</v>
      </c>
      <c r="N700" t="e">
        <f>SEARCH("o",A700)</f>
        <v>#VALUE!</v>
      </c>
      <c r="O700">
        <f>SEARCH("r",A700)</f>
        <v>3</v>
      </c>
    </row>
    <row r="701" spans="1:15" x14ac:dyDescent="0.3">
      <c r="A701" s="1" t="s">
        <v>5199</v>
      </c>
      <c r="B701" t="b">
        <f>ISNUMBER(SEARCH("g",A701))</f>
        <v>0</v>
      </c>
      <c r="C701" t="b">
        <f>ISNUMBER(SEARCH("r",A701))</f>
        <v>1</v>
      </c>
      <c r="D701" t="b">
        <f>ISNUMBER(SEARCH("e",A701))</f>
        <v>0</v>
      </c>
      <c r="E701" t="b">
        <f>ISNUMBER(SEARCH("a",A701))</f>
        <v>1</v>
      </c>
      <c r="F701" t="b">
        <f>ISNUMBER(SEARCH("t",A701))</f>
        <v>0</v>
      </c>
      <c r="G701" t="b">
        <f>ISNUMBER(SEARCH("o",A701))</f>
        <v>0</v>
      </c>
      <c r="H701" t="b">
        <f>ISNUMBER(SEARCH("n",A701))</f>
        <v>0</v>
      </c>
      <c r="I701" t="b">
        <f>ISNUMBER(SEARCH("c",A701))</f>
        <v>0</v>
      </c>
      <c r="J701">
        <f>IF(SEARCH("s",A701)=1,0,1)</f>
        <v>1</v>
      </c>
      <c r="K701">
        <f>IF(SEARCH("i",A701)=1,1,0)</f>
        <v>0</v>
      </c>
      <c r="L701" t="e">
        <f>SEARCH("n",A701)</f>
        <v>#VALUE!</v>
      </c>
      <c r="M701">
        <f>SEARCH("i",A701)</f>
        <v>3</v>
      </c>
      <c r="N701" t="e">
        <f>SEARCH("o",A701)</f>
        <v>#VALUE!</v>
      </c>
      <c r="O701">
        <f>SEARCH("r",A701)</f>
        <v>4</v>
      </c>
    </row>
    <row r="702" spans="1:15" x14ac:dyDescent="0.3">
      <c r="A702" s="1" t="s">
        <v>5330</v>
      </c>
      <c r="B702" t="b">
        <f>ISNUMBER(SEARCH("g",A702))</f>
        <v>0</v>
      </c>
      <c r="C702" t="b">
        <f>ISNUMBER(SEARCH("r",A702))</f>
        <v>1</v>
      </c>
      <c r="D702" t="b">
        <f>ISNUMBER(SEARCH("e",A702))</f>
        <v>0</v>
      </c>
      <c r="E702" t="b">
        <f>ISNUMBER(SEARCH("a",A702))</f>
        <v>1</v>
      </c>
      <c r="F702" t="b">
        <f>ISNUMBER(SEARCH("t",A702))</f>
        <v>0</v>
      </c>
      <c r="G702" t="b">
        <f>ISNUMBER(SEARCH("o",A702))</f>
        <v>0</v>
      </c>
      <c r="H702" t="b">
        <f>ISNUMBER(SEARCH("n",A702))</f>
        <v>0</v>
      </c>
      <c r="I702" t="b">
        <f>ISNUMBER(SEARCH("c",A702))</f>
        <v>0</v>
      </c>
      <c r="J702">
        <f>IF(SEARCH("s",A702)=1,0,1)</f>
        <v>1</v>
      </c>
      <c r="K702">
        <f>IF(SEARCH("i",A702)=1,1,0)</f>
        <v>0</v>
      </c>
      <c r="L702" t="e">
        <f>SEARCH("n",A702)</f>
        <v>#VALUE!</v>
      </c>
      <c r="M702">
        <f>SEARCH("i",A702)</f>
        <v>2</v>
      </c>
      <c r="N702" t="e">
        <f>SEARCH("o",A702)</f>
        <v>#VALUE!</v>
      </c>
      <c r="O702">
        <f>SEARCH("r",A702)</f>
        <v>4</v>
      </c>
    </row>
    <row r="703" spans="1:15" x14ac:dyDescent="0.3">
      <c r="A703" s="1" t="s">
        <v>6186</v>
      </c>
      <c r="B703" t="b">
        <f>ISNUMBER(SEARCH("g",A703))</f>
        <v>0</v>
      </c>
      <c r="C703" t="b">
        <f>ISNUMBER(SEARCH("r",A703))</f>
        <v>1</v>
      </c>
      <c r="D703" t="b">
        <f>ISNUMBER(SEARCH("e",A703))</f>
        <v>0</v>
      </c>
      <c r="E703" t="b">
        <f>ISNUMBER(SEARCH("a",A703))</f>
        <v>1</v>
      </c>
      <c r="F703" t="b">
        <f>ISNUMBER(SEARCH("t",A703))</f>
        <v>0</v>
      </c>
      <c r="G703" t="b">
        <f>ISNUMBER(SEARCH("o",A703))</f>
        <v>0</v>
      </c>
      <c r="H703" t="b">
        <f>ISNUMBER(SEARCH("n",A703))</f>
        <v>0</v>
      </c>
      <c r="I703" t="b">
        <f>ISNUMBER(SEARCH("c",A703))</f>
        <v>0</v>
      </c>
      <c r="J703">
        <f>IF(SEARCH("s",A703)=1,0,1)</f>
        <v>1</v>
      </c>
      <c r="K703">
        <f>IF(SEARCH("i",A703)=1,1,0)</f>
        <v>0</v>
      </c>
      <c r="L703" t="e">
        <f>SEARCH("n",A703)</f>
        <v>#VALUE!</v>
      </c>
      <c r="M703">
        <f>SEARCH("i",A703)</f>
        <v>3</v>
      </c>
      <c r="N703" t="e">
        <f>SEARCH("o",A703)</f>
        <v>#VALUE!</v>
      </c>
      <c r="O703">
        <f>SEARCH("r",A703)</f>
        <v>4</v>
      </c>
    </row>
    <row r="704" spans="1:15" x14ac:dyDescent="0.3">
      <c r="A704" s="1" t="s">
        <v>7187</v>
      </c>
      <c r="B704" t="b">
        <f>ISNUMBER(SEARCH("g",A704))</f>
        <v>0</v>
      </c>
      <c r="C704" t="b">
        <f>ISNUMBER(SEARCH("r",A704))</f>
        <v>1</v>
      </c>
      <c r="D704" t="b">
        <f>ISNUMBER(SEARCH("e",A704))</f>
        <v>0</v>
      </c>
      <c r="E704" t="b">
        <f>ISNUMBER(SEARCH("a",A704))</f>
        <v>1</v>
      </c>
      <c r="F704" t="b">
        <f>ISNUMBER(SEARCH("t",A704))</f>
        <v>0</v>
      </c>
      <c r="G704" t="b">
        <f>ISNUMBER(SEARCH("o",A704))</f>
        <v>0</v>
      </c>
      <c r="H704" t="b">
        <f>ISNUMBER(SEARCH("n",A704))</f>
        <v>0</v>
      </c>
      <c r="I704" t="b">
        <f>ISNUMBER(SEARCH("c",A704))</f>
        <v>0</v>
      </c>
      <c r="J704">
        <f>IF(SEARCH("s",A704)=1,0,1)</f>
        <v>1</v>
      </c>
      <c r="K704">
        <f>IF(SEARCH("i",A704)=1,1,0)</f>
        <v>0</v>
      </c>
      <c r="L704" t="e">
        <f>SEARCH("n",A704)</f>
        <v>#VALUE!</v>
      </c>
      <c r="M704">
        <f>SEARCH("i",A704)</f>
        <v>4</v>
      </c>
      <c r="N704" t="e">
        <f>SEARCH("o",A704)</f>
        <v>#VALUE!</v>
      </c>
      <c r="O704">
        <f>SEARCH("r",A704)</f>
        <v>2</v>
      </c>
    </row>
    <row r="705" spans="1:15" x14ac:dyDescent="0.3">
      <c r="A705" s="1" t="s">
        <v>7276</v>
      </c>
      <c r="B705" t="b">
        <f>ISNUMBER(SEARCH("g",A705))</f>
        <v>0</v>
      </c>
      <c r="C705" t="b">
        <f>ISNUMBER(SEARCH("r",A705))</f>
        <v>1</v>
      </c>
      <c r="D705" t="b">
        <f>ISNUMBER(SEARCH("e",A705))</f>
        <v>0</v>
      </c>
      <c r="E705" t="b">
        <f>ISNUMBER(SEARCH("a",A705))</f>
        <v>1</v>
      </c>
      <c r="F705" t="b">
        <f>ISNUMBER(SEARCH("t",A705))</f>
        <v>0</v>
      </c>
      <c r="G705" t="b">
        <f>ISNUMBER(SEARCH("o",A705))</f>
        <v>0</v>
      </c>
      <c r="H705" t="b">
        <f>ISNUMBER(SEARCH("n",A705))</f>
        <v>0</v>
      </c>
      <c r="I705" t="b">
        <f>ISNUMBER(SEARCH("c",A705))</f>
        <v>0</v>
      </c>
      <c r="J705">
        <f>IF(SEARCH("s",A705)=1,0,1)</f>
        <v>1</v>
      </c>
      <c r="K705">
        <f>IF(SEARCH("i",A705)=1,1,0)</f>
        <v>0</v>
      </c>
      <c r="L705" t="e">
        <f>SEARCH("n",A705)</f>
        <v>#VALUE!</v>
      </c>
      <c r="M705">
        <f>SEARCH("i",A705)</f>
        <v>3</v>
      </c>
      <c r="N705" t="e">
        <f>SEARCH("o",A705)</f>
        <v>#VALUE!</v>
      </c>
      <c r="O705">
        <f>SEARCH("r",A705)</f>
        <v>4</v>
      </c>
    </row>
    <row r="706" spans="1:15" x14ac:dyDescent="0.3">
      <c r="A706" s="1" t="s">
        <v>7314</v>
      </c>
      <c r="B706" t="b">
        <f>ISNUMBER(SEARCH("g",A706))</f>
        <v>0</v>
      </c>
      <c r="C706" t="b">
        <f>ISNUMBER(SEARCH("r",A706))</f>
        <v>1</v>
      </c>
      <c r="D706" t="b">
        <f>ISNUMBER(SEARCH("e",A706))</f>
        <v>0</v>
      </c>
      <c r="E706" t="b">
        <f>ISNUMBER(SEARCH("a",A706))</f>
        <v>1</v>
      </c>
      <c r="F706" t="b">
        <f>ISNUMBER(SEARCH("t",A706))</f>
        <v>0</v>
      </c>
      <c r="G706" t="b">
        <f>ISNUMBER(SEARCH("o",A706))</f>
        <v>0</v>
      </c>
      <c r="H706" t="b">
        <f>ISNUMBER(SEARCH("n",A706))</f>
        <v>0</v>
      </c>
      <c r="I706" t="b">
        <f>ISNUMBER(SEARCH("c",A706))</f>
        <v>0</v>
      </c>
      <c r="J706">
        <f>IF(SEARCH("s",A706)=1,0,1)</f>
        <v>1</v>
      </c>
      <c r="K706">
        <f>IF(SEARCH("i",A706)=1,1,0)</f>
        <v>0</v>
      </c>
      <c r="L706" t="e">
        <f>SEARCH("n",A706)</f>
        <v>#VALUE!</v>
      </c>
      <c r="M706">
        <f>SEARCH("i",A706)</f>
        <v>4</v>
      </c>
      <c r="N706" t="e">
        <f>SEARCH("o",A706)</f>
        <v>#VALUE!</v>
      </c>
      <c r="O706">
        <f>SEARCH("r",A706)</f>
        <v>3</v>
      </c>
    </row>
    <row r="707" spans="1:15" x14ac:dyDescent="0.3">
      <c r="A707" s="1" t="s">
        <v>7451</v>
      </c>
      <c r="B707" t="b">
        <f>ISNUMBER(SEARCH("g",A707))</f>
        <v>0</v>
      </c>
      <c r="C707" t="b">
        <f>ISNUMBER(SEARCH("r",A707))</f>
        <v>1</v>
      </c>
      <c r="D707" t="b">
        <f>ISNUMBER(SEARCH("e",A707))</f>
        <v>0</v>
      </c>
      <c r="E707" t="b">
        <f>ISNUMBER(SEARCH("a",A707))</f>
        <v>1</v>
      </c>
      <c r="F707" t="b">
        <f>ISNUMBER(SEARCH("t",A707))</f>
        <v>0</v>
      </c>
      <c r="G707" t="b">
        <f>ISNUMBER(SEARCH("o",A707))</f>
        <v>0</v>
      </c>
      <c r="H707" t="b">
        <f>ISNUMBER(SEARCH("n",A707))</f>
        <v>0</v>
      </c>
      <c r="I707" t="b">
        <f>ISNUMBER(SEARCH("c",A707))</f>
        <v>0</v>
      </c>
      <c r="J707">
        <f>IF(SEARCH("s",A707)=1,0,1)</f>
        <v>1</v>
      </c>
      <c r="K707">
        <f>IF(SEARCH("i",A707)=1,1,0)</f>
        <v>0</v>
      </c>
      <c r="L707" t="e">
        <f>SEARCH("n",A707)</f>
        <v>#VALUE!</v>
      </c>
      <c r="M707">
        <f>SEARCH("i",A707)</f>
        <v>2</v>
      </c>
      <c r="N707" t="e">
        <f>SEARCH("o",A707)</f>
        <v>#VALUE!</v>
      </c>
      <c r="O707">
        <f>SEARCH("r",A707)</f>
        <v>4</v>
      </c>
    </row>
    <row r="708" spans="1:15" x14ac:dyDescent="0.3">
      <c r="A708" s="1" t="s">
        <v>7523</v>
      </c>
      <c r="B708" t="b">
        <f>ISNUMBER(SEARCH("g",A708))</f>
        <v>0</v>
      </c>
      <c r="C708" t="b">
        <f>ISNUMBER(SEARCH("r",A708))</f>
        <v>1</v>
      </c>
      <c r="D708" t="b">
        <f>ISNUMBER(SEARCH("e",A708))</f>
        <v>0</v>
      </c>
      <c r="E708" t="b">
        <f>ISNUMBER(SEARCH("a",A708))</f>
        <v>1</v>
      </c>
      <c r="F708" t="b">
        <f>ISNUMBER(SEARCH("t",A708))</f>
        <v>0</v>
      </c>
      <c r="G708" t="b">
        <f>ISNUMBER(SEARCH("o",A708))</f>
        <v>0</v>
      </c>
      <c r="H708" t="b">
        <f>ISNUMBER(SEARCH("n",A708))</f>
        <v>0</v>
      </c>
      <c r="I708" t="b">
        <f>ISNUMBER(SEARCH("c",A708))</f>
        <v>0</v>
      </c>
      <c r="J708">
        <f>IF(SEARCH("s",A708)=1,0,1)</f>
        <v>1</v>
      </c>
      <c r="K708">
        <f>IF(SEARCH("i",A708)=1,1,0)</f>
        <v>0</v>
      </c>
      <c r="L708" t="e">
        <f>SEARCH("n",A708)</f>
        <v>#VALUE!</v>
      </c>
      <c r="M708">
        <f>SEARCH("i",A708)</f>
        <v>2</v>
      </c>
      <c r="N708" t="e">
        <f>SEARCH("o",A708)</f>
        <v>#VALUE!</v>
      </c>
      <c r="O708">
        <f>SEARCH("r",A708)</f>
        <v>3</v>
      </c>
    </row>
    <row r="709" spans="1:15" x14ac:dyDescent="0.3">
      <c r="A709" s="1" t="s">
        <v>7773</v>
      </c>
      <c r="B709" t="b">
        <f>ISNUMBER(SEARCH("g",A709))</f>
        <v>0</v>
      </c>
      <c r="C709" t="b">
        <f>ISNUMBER(SEARCH("r",A709))</f>
        <v>1</v>
      </c>
      <c r="D709" t="b">
        <f>ISNUMBER(SEARCH("e",A709))</f>
        <v>0</v>
      </c>
      <c r="E709" t="b">
        <f>ISNUMBER(SEARCH("a",A709))</f>
        <v>1</v>
      </c>
      <c r="F709" t="b">
        <f>ISNUMBER(SEARCH("t",A709))</f>
        <v>0</v>
      </c>
      <c r="G709" t="b">
        <f>ISNUMBER(SEARCH("o",A709))</f>
        <v>0</v>
      </c>
      <c r="H709" t="b">
        <f>ISNUMBER(SEARCH("n",A709))</f>
        <v>0</v>
      </c>
      <c r="I709" t="b">
        <f>ISNUMBER(SEARCH("c",A709))</f>
        <v>0</v>
      </c>
      <c r="J709">
        <f>IF(SEARCH("s",A709)=1,0,1)</f>
        <v>1</v>
      </c>
      <c r="K709">
        <f>IF(SEARCH("i",A709)=1,1,0)</f>
        <v>0</v>
      </c>
      <c r="L709" t="e">
        <f>SEARCH("n",A709)</f>
        <v>#VALUE!</v>
      </c>
      <c r="M709">
        <f>SEARCH("i",A709)</f>
        <v>3</v>
      </c>
      <c r="N709" t="e">
        <f>SEARCH("o",A709)</f>
        <v>#VALUE!</v>
      </c>
      <c r="O709">
        <f>SEARCH("r",A709)</f>
        <v>4</v>
      </c>
    </row>
    <row r="710" spans="1:15" x14ac:dyDescent="0.3">
      <c r="A710" s="1" t="s">
        <v>8863</v>
      </c>
      <c r="B710" t="b">
        <f>ISNUMBER(SEARCH("g",A710))</f>
        <v>0</v>
      </c>
      <c r="C710" t="b">
        <f>ISNUMBER(SEARCH("r",A710))</f>
        <v>1</v>
      </c>
      <c r="D710" t="b">
        <f>ISNUMBER(SEARCH("e",A710))</f>
        <v>0</v>
      </c>
      <c r="E710" t="b">
        <f>ISNUMBER(SEARCH("a",A710))</f>
        <v>1</v>
      </c>
      <c r="F710" t="b">
        <f>ISNUMBER(SEARCH("t",A710))</f>
        <v>0</v>
      </c>
      <c r="G710" t="b">
        <f>ISNUMBER(SEARCH("o",A710))</f>
        <v>0</v>
      </c>
      <c r="H710" t="b">
        <f>ISNUMBER(SEARCH("n",A710))</f>
        <v>0</v>
      </c>
      <c r="I710" t="b">
        <f>ISNUMBER(SEARCH("c",A710))</f>
        <v>0</v>
      </c>
      <c r="J710">
        <f>IF(SEARCH("s",A710)=1,0,1)</f>
        <v>1</v>
      </c>
      <c r="K710">
        <f>IF(SEARCH("i",A710)=1,1,0)</f>
        <v>0</v>
      </c>
      <c r="L710" t="e">
        <f>SEARCH("n",A710)</f>
        <v>#VALUE!</v>
      </c>
      <c r="M710">
        <f>SEARCH("i",A710)</f>
        <v>3</v>
      </c>
      <c r="N710" t="e">
        <f>SEARCH("o",A710)</f>
        <v>#VALUE!</v>
      </c>
      <c r="O710">
        <f>SEARCH("r",A710)</f>
        <v>4</v>
      </c>
    </row>
    <row r="711" spans="1:15" x14ac:dyDescent="0.3">
      <c r="A711" s="1" t="s">
        <v>8921</v>
      </c>
      <c r="B711" t="b">
        <f>ISNUMBER(SEARCH("g",A711))</f>
        <v>0</v>
      </c>
      <c r="C711" t="b">
        <f>ISNUMBER(SEARCH("r",A711))</f>
        <v>1</v>
      </c>
      <c r="D711" t="b">
        <f>ISNUMBER(SEARCH("e",A711))</f>
        <v>0</v>
      </c>
      <c r="E711" t="b">
        <f>ISNUMBER(SEARCH("a",A711))</f>
        <v>1</v>
      </c>
      <c r="F711" t="b">
        <f>ISNUMBER(SEARCH("t",A711))</f>
        <v>0</v>
      </c>
      <c r="G711" t="b">
        <f>ISNUMBER(SEARCH("o",A711))</f>
        <v>0</v>
      </c>
      <c r="H711" t="b">
        <f>ISNUMBER(SEARCH("n",A711))</f>
        <v>0</v>
      </c>
      <c r="I711" t="b">
        <f>ISNUMBER(SEARCH("c",A711))</f>
        <v>0</v>
      </c>
      <c r="J711">
        <f>IF(SEARCH("s",A711)=1,0,1)</f>
        <v>1</v>
      </c>
      <c r="K711">
        <f>IF(SEARCH("i",A711)=1,1,0)</f>
        <v>0</v>
      </c>
      <c r="L711" t="e">
        <f>SEARCH("n",A711)</f>
        <v>#VALUE!</v>
      </c>
      <c r="M711">
        <f>SEARCH("i",A711)</f>
        <v>4</v>
      </c>
      <c r="N711" t="e">
        <f>SEARCH("o",A711)</f>
        <v>#VALUE!</v>
      </c>
      <c r="O711">
        <f>SEARCH("r",A711)</f>
        <v>3</v>
      </c>
    </row>
    <row r="712" spans="1:15" x14ac:dyDescent="0.3">
      <c r="A712" s="1" t="s">
        <v>9607</v>
      </c>
      <c r="B712" t="b">
        <f>ISNUMBER(SEARCH("g",A712))</f>
        <v>0</v>
      </c>
      <c r="C712" t="b">
        <f>ISNUMBER(SEARCH("r",A712))</f>
        <v>1</v>
      </c>
      <c r="D712" t="b">
        <f>ISNUMBER(SEARCH("e",A712))</f>
        <v>0</v>
      </c>
      <c r="E712" t="b">
        <f>ISNUMBER(SEARCH("a",A712))</f>
        <v>1</v>
      </c>
      <c r="F712" t="b">
        <f>ISNUMBER(SEARCH("t",A712))</f>
        <v>0</v>
      </c>
      <c r="G712" t="b">
        <f>ISNUMBER(SEARCH("o",A712))</f>
        <v>0</v>
      </c>
      <c r="H712" t="b">
        <f>ISNUMBER(SEARCH("n",A712))</f>
        <v>0</v>
      </c>
      <c r="I712" t="b">
        <f>ISNUMBER(SEARCH("c",A712))</f>
        <v>0</v>
      </c>
      <c r="J712">
        <f>IF(SEARCH("s",A712)=1,0,1)</f>
        <v>1</v>
      </c>
      <c r="K712">
        <f>IF(SEARCH("i",A712)=1,1,0)</f>
        <v>0</v>
      </c>
      <c r="L712" t="e">
        <f>SEARCH("n",A712)</f>
        <v>#VALUE!</v>
      </c>
      <c r="M712">
        <f>SEARCH("i",A712)</f>
        <v>4</v>
      </c>
      <c r="N712" t="e">
        <f>SEARCH("o",A712)</f>
        <v>#VALUE!</v>
      </c>
      <c r="O712">
        <f>SEARCH("r",A712)</f>
        <v>1</v>
      </c>
    </row>
    <row r="713" spans="1:15" x14ac:dyDescent="0.3">
      <c r="A713" s="1" t="s">
        <v>9631</v>
      </c>
      <c r="B713" t="b">
        <f>ISNUMBER(SEARCH("g",A713))</f>
        <v>0</v>
      </c>
      <c r="C713" t="b">
        <f>ISNUMBER(SEARCH("r",A713))</f>
        <v>1</v>
      </c>
      <c r="D713" t="b">
        <f>ISNUMBER(SEARCH("e",A713))</f>
        <v>0</v>
      </c>
      <c r="E713" t="b">
        <f>ISNUMBER(SEARCH("a",A713))</f>
        <v>1</v>
      </c>
      <c r="F713" t="b">
        <f>ISNUMBER(SEARCH("t",A713))</f>
        <v>0</v>
      </c>
      <c r="G713" t="b">
        <f>ISNUMBER(SEARCH("o",A713))</f>
        <v>0</v>
      </c>
      <c r="H713" t="b">
        <f>ISNUMBER(SEARCH("n",A713))</f>
        <v>0</v>
      </c>
      <c r="I713" t="b">
        <f>ISNUMBER(SEARCH("c",A713))</f>
        <v>0</v>
      </c>
      <c r="J713">
        <f>IF(SEARCH("s",A713)=1,0,1)</f>
        <v>1</v>
      </c>
      <c r="K713">
        <f>IF(SEARCH("i",A713)=1,1,0)</f>
        <v>0</v>
      </c>
      <c r="L713" t="e">
        <f>SEARCH("n",A713)</f>
        <v>#VALUE!</v>
      </c>
      <c r="M713">
        <f>SEARCH("i",A713)</f>
        <v>3</v>
      </c>
      <c r="N713" t="e">
        <f>SEARCH("o",A713)</f>
        <v>#VALUE!</v>
      </c>
      <c r="O713">
        <f>SEARCH("r",A713)</f>
        <v>1</v>
      </c>
    </row>
    <row r="714" spans="1:15" x14ac:dyDescent="0.3">
      <c r="A714" s="1" t="s">
        <v>9632</v>
      </c>
      <c r="B714" t="b">
        <f>ISNUMBER(SEARCH("g",A714))</f>
        <v>0</v>
      </c>
      <c r="C714" t="b">
        <f>ISNUMBER(SEARCH("r",A714))</f>
        <v>1</v>
      </c>
      <c r="D714" t="b">
        <f>ISNUMBER(SEARCH("e",A714))</f>
        <v>0</v>
      </c>
      <c r="E714" t="b">
        <f>ISNUMBER(SEARCH("a",A714))</f>
        <v>1</v>
      </c>
      <c r="F714" t="b">
        <f>ISNUMBER(SEARCH("t",A714))</f>
        <v>0</v>
      </c>
      <c r="G714" t="b">
        <f>ISNUMBER(SEARCH("o",A714))</f>
        <v>0</v>
      </c>
      <c r="H714" t="b">
        <f>ISNUMBER(SEARCH("n",A714))</f>
        <v>0</v>
      </c>
      <c r="I714" t="b">
        <f>ISNUMBER(SEARCH("c",A714))</f>
        <v>0</v>
      </c>
      <c r="J714">
        <f>IF(SEARCH("s",A714)=1,0,1)</f>
        <v>1</v>
      </c>
      <c r="K714">
        <f>IF(SEARCH("i",A714)=1,1,0)</f>
        <v>0</v>
      </c>
      <c r="L714" t="e">
        <f>SEARCH("n",A714)</f>
        <v>#VALUE!</v>
      </c>
      <c r="M714">
        <f>SEARCH("i",A714)</f>
        <v>3</v>
      </c>
      <c r="N714" t="e">
        <f>SEARCH("o",A714)</f>
        <v>#VALUE!</v>
      </c>
      <c r="O714">
        <f>SEARCH("r",A714)</f>
        <v>1</v>
      </c>
    </row>
    <row r="715" spans="1:15" x14ac:dyDescent="0.3">
      <c r="A715" s="1" t="s">
        <v>9633</v>
      </c>
      <c r="B715" t="b">
        <f>ISNUMBER(SEARCH("g",A715))</f>
        <v>0</v>
      </c>
      <c r="C715" t="b">
        <f>ISNUMBER(SEARCH("r",A715))</f>
        <v>1</v>
      </c>
      <c r="D715" t="b">
        <f>ISNUMBER(SEARCH("e",A715))</f>
        <v>0</v>
      </c>
      <c r="E715" t="b">
        <f>ISNUMBER(SEARCH("a",A715))</f>
        <v>1</v>
      </c>
      <c r="F715" t="b">
        <f>ISNUMBER(SEARCH("t",A715))</f>
        <v>0</v>
      </c>
      <c r="G715" t="b">
        <f>ISNUMBER(SEARCH("o",A715))</f>
        <v>0</v>
      </c>
      <c r="H715" t="b">
        <f>ISNUMBER(SEARCH("n",A715))</f>
        <v>0</v>
      </c>
      <c r="I715" t="b">
        <f>ISNUMBER(SEARCH("c",A715))</f>
        <v>0</v>
      </c>
      <c r="J715">
        <f>IF(SEARCH("s",A715)=1,0,1)</f>
        <v>1</v>
      </c>
      <c r="K715">
        <f>IF(SEARCH("i",A715)=1,1,0)</f>
        <v>0</v>
      </c>
      <c r="L715" t="e">
        <f>SEARCH("n",A715)</f>
        <v>#VALUE!</v>
      </c>
      <c r="M715">
        <f>SEARCH("i",A715)</f>
        <v>3</v>
      </c>
      <c r="N715" t="e">
        <f>SEARCH("o",A715)</f>
        <v>#VALUE!</v>
      </c>
      <c r="O715">
        <f>SEARCH("r",A715)</f>
        <v>1</v>
      </c>
    </row>
    <row r="716" spans="1:15" x14ac:dyDescent="0.3">
      <c r="A716" s="1" t="s">
        <v>9635</v>
      </c>
      <c r="B716" t="b">
        <f>ISNUMBER(SEARCH("g",A716))</f>
        <v>0</v>
      </c>
      <c r="C716" t="b">
        <f>ISNUMBER(SEARCH("r",A716))</f>
        <v>1</v>
      </c>
      <c r="D716" t="b">
        <f>ISNUMBER(SEARCH("e",A716))</f>
        <v>0</v>
      </c>
      <c r="E716" t="b">
        <f>ISNUMBER(SEARCH("a",A716))</f>
        <v>1</v>
      </c>
      <c r="F716" t="b">
        <f>ISNUMBER(SEARCH("t",A716))</f>
        <v>0</v>
      </c>
      <c r="G716" t="b">
        <f>ISNUMBER(SEARCH("o",A716))</f>
        <v>0</v>
      </c>
      <c r="H716" t="b">
        <f>ISNUMBER(SEARCH("n",A716))</f>
        <v>0</v>
      </c>
      <c r="I716" t="b">
        <f>ISNUMBER(SEARCH("c",A716))</f>
        <v>0</v>
      </c>
      <c r="J716">
        <f>IF(SEARCH("s",A716)=1,0,1)</f>
        <v>1</v>
      </c>
      <c r="K716">
        <f>IF(SEARCH("i",A716)=1,1,0)</f>
        <v>0</v>
      </c>
      <c r="L716" t="e">
        <f>SEARCH("n",A716)</f>
        <v>#VALUE!</v>
      </c>
      <c r="M716">
        <f>SEARCH("i",A716)</f>
        <v>3</v>
      </c>
      <c r="N716" t="e">
        <f>SEARCH("o",A716)</f>
        <v>#VALUE!</v>
      </c>
      <c r="O716">
        <f>SEARCH("r",A716)</f>
        <v>1</v>
      </c>
    </row>
    <row r="717" spans="1:15" x14ac:dyDescent="0.3">
      <c r="A717" s="1" t="s">
        <v>9648</v>
      </c>
      <c r="B717" t="b">
        <f>ISNUMBER(SEARCH("g",A717))</f>
        <v>0</v>
      </c>
      <c r="C717" t="b">
        <f>ISNUMBER(SEARCH("r",A717))</f>
        <v>1</v>
      </c>
      <c r="D717" t="b">
        <f>ISNUMBER(SEARCH("e",A717))</f>
        <v>0</v>
      </c>
      <c r="E717" t="b">
        <f>ISNUMBER(SEARCH("a",A717))</f>
        <v>1</v>
      </c>
      <c r="F717" t="b">
        <f>ISNUMBER(SEARCH("t",A717))</f>
        <v>0</v>
      </c>
      <c r="G717" t="b">
        <f>ISNUMBER(SEARCH("o",A717))</f>
        <v>0</v>
      </c>
      <c r="H717" t="b">
        <f>ISNUMBER(SEARCH("n",A717))</f>
        <v>0</v>
      </c>
      <c r="I717" t="b">
        <f>ISNUMBER(SEARCH("c",A717))</f>
        <v>0</v>
      </c>
      <c r="J717">
        <f>IF(SEARCH("s",A717)=1,0,1)</f>
        <v>1</v>
      </c>
      <c r="K717">
        <f>IF(SEARCH("i",A717)=1,1,0)</f>
        <v>0</v>
      </c>
      <c r="L717" t="e">
        <f>SEARCH("n",A717)</f>
        <v>#VALUE!</v>
      </c>
      <c r="M717">
        <f>SEARCH("i",A717)</f>
        <v>4</v>
      </c>
      <c r="N717" t="e">
        <f>SEARCH("o",A717)</f>
        <v>#VALUE!</v>
      </c>
      <c r="O717">
        <f>SEARCH("r",A717)</f>
        <v>1</v>
      </c>
    </row>
    <row r="718" spans="1:15" x14ac:dyDescent="0.3">
      <c r="A718" s="1" t="s">
        <v>9656</v>
      </c>
      <c r="B718" t="b">
        <f>ISNUMBER(SEARCH("g",A718))</f>
        <v>0</v>
      </c>
      <c r="C718" t="b">
        <f>ISNUMBER(SEARCH("r",A718))</f>
        <v>1</v>
      </c>
      <c r="D718" t="b">
        <f>ISNUMBER(SEARCH("e",A718))</f>
        <v>0</v>
      </c>
      <c r="E718" t="b">
        <f>ISNUMBER(SEARCH("a",A718))</f>
        <v>1</v>
      </c>
      <c r="F718" t="b">
        <f>ISNUMBER(SEARCH("t",A718))</f>
        <v>0</v>
      </c>
      <c r="G718" t="b">
        <f>ISNUMBER(SEARCH("o",A718))</f>
        <v>0</v>
      </c>
      <c r="H718" t="b">
        <f>ISNUMBER(SEARCH("n",A718))</f>
        <v>0</v>
      </c>
      <c r="I718" t="b">
        <f>ISNUMBER(SEARCH("c",A718))</f>
        <v>0</v>
      </c>
      <c r="J718">
        <f>IF(SEARCH("s",A718)=1,0,1)</f>
        <v>1</v>
      </c>
      <c r="K718">
        <f>IF(SEARCH("i",A718)=1,1,0)</f>
        <v>0</v>
      </c>
      <c r="L718" t="e">
        <f>SEARCH("n",A718)</f>
        <v>#VALUE!</v>
      </c>
      <c r="M718">
        <f>SEARCH("i",A718)</f>
        <v>4</v>
      </c>
      <c r="N718" t="e">
        <f>SEARCH("o",A718)</f>
        <v>#VALUE!</v>
      </c>
      <c r="O718">
        <f>SEARCH("r",A718)</f>
        <v>1</v>
      </c>
    </row>
    <row r="719" spans="1:15" x14ac:dyDescent="0.3">
      <c r="A719" s="1" t="s">
        <v>9889</v>
      </c>
      <c r="B719" t="b">
        <f>ISNUMBER(SEARCH("g",A719))</f>
        <v>0</v>
      </c>
      <c r="C719" t="b">
        <f>ISNUMBER(SEARCH("r",A719))</f>
        <v>1</v>
      </c>
      <c r="D719" t="b">
        <f>ISNUMBER(SEARCH("e",A719))</f>
        <v>0</v>
      </c>
      <c r="E719" t="b">
        <f>ISNUMBER(SEARCH("a",A719))</f>
        <v>1</v>
      </c>
      <c r="F719" t="b">
        <f>ISNUMBER(SEARCH("t",A719))</f>
        <v>0</v>
      </c>
      <c r="G719" t="b">
        <f>ISNUMBER(SEARCH("o",A719))</f>
        <v>0</v>
      </c>
      <c r="H719" t="b">
        <f>ISNUMBER(SEARCH("n",A719))</f>
        <v>0</v>
      </c>
      <c r="I719" t="b">
        <f>ISNUMBER(SEARCH("c",A719))</f>
        <v>0</v>
      </c>
      <c r="J719">
        <f>IF(SEARCH("s",A719)=1,0,1)</f>
        <v>1</v>
      </c>
      <c r="K719">
        <f>IF(SEARCH("i",A719)=1,1,0)</f>
        <v>0</v>
      </c>
      <c r="L719" t="e">
        <f>SEARCH("n",A719)</f>
        <v>#VALUE!</v>
      </c>
      <c r="M719">
        <f>SEARCH("i",A719)</f>
        <v>2</v>
      </c>
      <c r="N719" t="e">
        <f>SEARCH("o",A719)</f>
        <v>#VALUE!</v>
      </c>
      <c r="O719">
        <f>SEARCH("r",A719)</f>
        <v>1</v>
      </c>
    </row>
    <row r="720" spans="1:15" x14ac:dyDescent="0.3">
      <c r="A720" s="1" t="s">
        <v>9890</v>
      </c>
      <c r="B720" t="b">
        <f>ISNUMBER(SEARCH("g",A720))</f>
        <v>0</v>
      </c>
      <c r="C720" t="b">
        <f>ISNUMBER(SEARCH("r",A720))</f>
        <v>1</v>
      </c>
      <c r="D720" t="b">
        <f>ISNUMBER(SEARCH("e",A720))</f>
        <v>0</v>
      </c>
      <c r="E720" t="b">
        <f>ISNUMBER(SEARCH("a",A720))</f>
        <v>1</v>
      </c>
      <c r="F720" t="b">
        <f>ISNUMBER(SEARCH("t",A720))</f>
        <v>0</v>
      </c>
      <c r="G720" t="b">
        <f>ISNUMBER(SEARCH("o",A720))</f>
        <v>0</v>
      </c>
      <c r="H720" t="b">
        <f>ISNUMBER(SEARCH("n",A720))</f>
        <v>0</v>
      </c>
      <c r="I720" t="b">
        <f>ISNUMBER(SEARCH("c",A720))</f>
        <v>0</v>
      </c>
      <c r="J720">
        <f>IF(SEARCH("s",A720)=1,0,1)</f>
        <v>1</v>
      </c>
      <c r="K720">
        <f>IF(SEARCH("i",A720)=1,1,0)</f>
        <v>0</v>
      </c>
      <c r="L720" t="e">
        <f>SEARCH("n",A720)</f>
        <v>#VALUE!</v>
      </c>
      <c r="M720">
        <f>SEARCH("i",A720)</f>
        <v>2</v>
      </c>
      <c r="N720" t="e">
        <f>SEARCH("o",A720)</f>
        <v>#VALUE!</v>
      </c>
      <c r="O720">
        <f>SEARCH("r",A720)</f>
        <v>1</v>
      </c>
    </row>
    <row r="721" spans="1:15" x14ac:dyDescent="0.3">
      <c r="A721" s="1" t="s">
        <v>9893</v>
      </c>
      <c r="B721" t="b">
        <f>ISNUMBER(SEARCH("g",A721))</f>
        <v>0</v>
      </c>
      <c r="C721" t="b">
        <f>ISNUMBER(SEARCH("r",A721))</f>
        <v>1</v>
      </c>
      <c r="D721" t="b">
        <f>ISNUMBER(SEARCH("e",A721))</f>
        <v>0</v>
      </c>
      <c r="E721" t="b">
        <f>ISNUMBER(SEARCH("a",A721))</f>
        <v>1</v>
      </c>
      <c r="F721" t="b">
        <f>ISNUMBER(SEARCH("t",A721))</f>
        <v>0</v>
      </c>
      <c r="G721" t="b">
        <f>ISNUMBER(SEARCH("o",A721))</f>
        <v>0</v>
      </c>
      <c r="H721" t="b">
        <f>ISNUMBER(SEARCH("n",A721))</f>
        <v>0</v>
      </c>
      <c r="I721" t="b">
        <f>ISNUMBER(SEARCH("c",A721))</f>
        <v>0</v>
      </c>
      <c r="J721">
        <f>IF(SEARCH("s",A721)=1,0,1)</f>
        <v>1</v>
      </c>
      <c r="K721">
        <f>IF(SEARCH("i",A721)=1,1,0)</f>
        <v>0</v>
      </c>
      <c r="L721" t="e">
        <f>SEARCH("n",A721)</f>
        <v>#VALUE!</v>
      </c>
      <c r="M721">
        <f>SEARCH("i",A721)</f>
        <v>2</v>
      </c>
      <c r="N721" t="e">
        <f>SEARCH("o",A721)</f>
        <v>#VALUE!</v>
      </c>
      <c r="O721">
        <f>SEARCH("r",A721)</f>
        <v>1</v>
      </c>
    </row>
    <row r="722" spans="1:15" x14ac:dyDescent="0.3">
      <c r="A722" s="1" t="s">
        <v>9944</v>
      </c>
      <c r="B722" t="b">
        <f>ISNUMBER(SEARCH("g",A722))</f>
        <v>0</v>
      </c>
      <c r="C722" t="b">
        <f>ISNUMBER(SEARCH("r",A722))</f>
        <v>1</v>
      </c>
      <c r="D722" t="b">
        <f>ISNUMBER(SEARCH("e",A722))</f>
        <v>0</v>
      </c>
      <c r="E722" t="b">
        <f>ISNUMBER(SEARCH("a",A722))</f>
        <v>1</v>
      </c>
      <c r="F722" t="b">
        <f>ISNUMBER(SEARCH("t",A722))</f>
        <v>0</v>
      </c>
      <c r="G722" t="b">
        <f>ISNUMBER(SEARCH("o",A722))</f>
        <v>0</v>
      </c>
      <c r="H722" t="b">
        <f>ISNUMBER(SEARCH("n",A722))</f>
        <v>0</v>
      </c>
      <c r="I722" t="b">
        <f>ISNUMBER(SEARCH("c",A722))</f>
        <v>0</v>
      </c>
      <c r="J722">
        <f>IF(SEARCH("s",A722)=1,0,1)</f>
        <v>1</v>
      </c>
      <c r="K722">
        <f>IF(SEARCH("i",A722)=1,1,0)</f>
        <v>0</v>
      </c>
      <c r="L722" t="e">
        <f>SEARCH("n",A722)</f>
        <v>#VALUE!</v>
      </c>
      <c r="M722">
        <f>SEARCH("i",A722)</f>
        <v>2</v>
      </c>
      <c r="N722" t="e">
        <f>SEARCH("o",A722)</f>
        <v>#VALUE!</v>
      </c>
      <c r="O722">
        <f>SEARCH("r",A722)</f>
        <v>1</v>
      </c>
    </row>
    <row r="723" spans="1:15" x14ac:dyDescent="0.3">
      <c r="A723" s="1" t="s">
        <v>9950</v>
      </c>
      <c r="B723" t="b">
        <f>ISNUMBER(SEARCH("g",A723))</f>
        <v>0</v>
      </c>
      <c r="C723" t="b">
        <f>ISNUMBER(SEARCH("r",A723))</f>
        <v>1</v>
      </c>
      <c r="D723" t="b">
        <f>ISNUMBER(SEARCH("e",A723))</f>
        <v>0</v>
      </c>
      <c r="E723" t="b">
        <f>ISNUMBER(SEARCH("a",A723))</f>
        <v>1</v>
      </c>
      <c r="F723" t="b">
        <f>ISNUMBER(SEARCH("t",A723))</f>
        <v>0</v>
      </c>
      <c r="G723" t="b">
        <f>ISNUMBER(SEARCH("o",A723))</f>
        <v>0</v>
      </c>
      <c r="H723" t="b">
        <f>ISNUMBER(SEARCH("n",A723))</f>
        <v>0</v>
      </c>
      <c r="I723" t="b">
        <f>ISNUMBER(SEARCH("c",A723))</f>
        <v>0</v>
      </c>
      <c r="J723">
        <f>IF(SEARCH("s",A723)=1,0,1)</f>
        <v>1</v>
      </c>
      <c r="K723">
        <f>IF(SEARCH("i",A723)=1,1,0)</f>
        <v>0</v>
      </c>
      <c r="L723" t="e">
        <f>SEARCH("n",A723)</f>
        <v>#VALUE!</v>
      </c>
      <c r="M723">
        <f>SEARCH("i",A723)</f>
        <v>2</v>
      </c>
      <c r="N723" t="e">
        <f>SEARCH("o",A723)</f>
        <v>#VALUE!</v>
      </c>
      <c r="O723">
        <f>SEARCH("r",A723)</f>
        <v>1</v>
      </c>
    </row>
    <row r="724" spans="1:15" x14ac:dyDescent="0.3">
      <c r="A724" s="1" t="s">
        <v>12156</v>
      </c>
      <c r="B724" t="b">
        <f>ISNUMBER(SEARCH("g",A724))</f>
        <v>0</v>
      </c>
      <c r="C724" t="b">
        <f>ISNUMBER(SEARCH("r",A724))</f>
        <v>1</v>
      </c>
      <c r="D724" t="b">
        <f>ISNUMBER(SEARCH("e",A724))</f>
        <v>0</v>
      </c>
      <c r="E724" t="b">
        <f>ISNUMBER(SEARCH("a",A724))</f>
        <v>1</v>
      </c>
      <c r="F724" t="b">
        <f>ISNUMBER(SEARCH("t",A724))</f>
        <v>0</v>
      </c>
      <c r="G724" t="b">
        <f>ISNUMBER(SEARCH("o",A724))</f>
        <v>0</v>
      </c>
      <c r="H724" t="b">
        <f>ISNUMBER(SEARCH("n",A724))</f>
        <v>0</v>
      </c>
      <c r="I724" t="b">
        <f>ISNUMBER(SEARCH("c",A724))</f>
        <v>0</v>
      </c>
      <c r="J724">
        <f>IF(SEARCH("s",A724)=1,0,1)</f>
        <v>1</v>
      </c>
      <c r="K724">
        <f>IF(SEARCH("i",A724)=1,1,0)</f>
        <v>0</v>
      </c>
      <c r="L724" t="e">
        <f>SEARCH("n",A724)</f>
        <v>#VALUE!</v>
      </c>
      <c r="M724">
        <f>SEARCH("i",A724)</f>
        <v>3</v>
      </c>
      <c r="N724" t="e">
        <f>SEARCH("o",A724)</f>
        <v>#VALUE!</v>
      </c>
      <c r="O724">
        <f>SEARCH("r",A724)</f>
        <v>4</v>
      </c>
    </row>
    <row r="725" spans="1:15" x14ac:dyDescent="0.3">
      <c r="A725" s="1" t="s">
        <v>12372</v>
      </c>
      <c r="B725" t="b">
        <f>ISNUMBER(SEARCH("g",A725))</f>
        <v>0</v>
      </c>
      <c r="C725" t="b">
        <f>ISNUMBER(SEARCH("r",A725))</f>
        <v>1</v>
      </c>
      <c r="D725" t="b">
        <f>ISNUMBER(SEARCH("e",A725))</f>
        <v>0</v>
      </c>
      <c r="E725" t="b">
        <f>ISNUMBER(SEARCH("a",A725))</f>
        <v>1</v>
      </c>
      <c r="F725" t="b">
        <f>ISNUMBER(SEARCH("t",A725))</f>
        <v>0</v>
      </c>
      <c r="G725" t="b">
        <f>ISNUMBER(SEARCH("o",A725))</f>
        <v>0</v>
      </c>
      <c r="H725" t="b">
        <f>ISNUMBER(SEARCH("n",A725))</f>
        <v>0</v>
      </c>
      <c r="I725" t="b">
        <f>ISNUMBER(SEARCH("c",A725))</f>
        <v>0</v>
      </c>
      <c r="J725">
        <f>IF(SEARCH("s",A725)=1,0,1)</f>
        <v>1</v>
      </c>
      <c r="K725">
        <f>IF(SEARCH("i",A725)=1,1,0)</f>
        <v>0</v>
      </c>
      <c r="L725" t="e">
        <f>SEARCH("n",A725)</f>
        <v>#VALUE!</v>
      </c>
      <c r="M725">
        <f>SEARCH("i",A725)</f>
        <v>3</v>
      </c>
      <c r="N725" t="e">
        <f>SEARCH("o",A725)</f>
        <v>#VALUE!</v>
      </c>
      <c r="O725">
        <f>SEARCH("r",A725)</f>
        <v>4</v>
      </c>
    </row>
    <row r="726" spans="1:15" x14ac:dyDescent="0.3">
      <c r="A726" s="1" t="s">
        <v>12884</v>
      </c>
      <c r="B726" t="b">
        <f>ISNUMBER(SEARCH("g",A726))</f>
        <v>0</v>
      </c>
      <c r="C726" t="b">
        <f>ISNUMBER(SEARCH("r",A726))</f>
        <v>1</v>
      </c>
      <c r="D726" t="b">
        <f>ISNUMBER(SEARCH("e",A726))</f>
        <v>0</v>
      </c>
      <c r="E726" t="b">
        <f>ISNUMBER(SEARCH("a",A726))</f>
        <v>1</v>
      </c>
      <c r="F726" t="b">
        <f>ISNUMBER(SEARCH("t",A726))</f>
        <v>0</v>
      </c>
      <c r="G726" t="b">
        <f>ISNUMBER(SEARCH("o",A726))</f>
        <v>0</v>
      </c>
      <c r="H726" t="b">
        <f>ISNUMBER(SEARCH("n",A726))</f>
        <v>0</v>
      </c>
      <c r="I726" t="b">
        <f>ISNUMBER(SEARCH("c",A726))</f>
        <v>0</v>
      </c>
      <c r="J726">
        <f>IF(SEARCH("s",A726)=1,0,1)</f>
        <v>1</v>
      </c>
      <c r="K726">
        <f>IF(SEARCH("i",A726)=1,1,0)</f>
        <v>0</v>
      </c>
      <c r="L726" t="e">
        <f>SEARCH("n",A726)</f>
        <v>#VALUE!</v>
      </c>
      <c r="M726">
        <f>SEARCH("i",A726)</f>
        <v>4</v>
      </c>
      <c r="N726" t="e">
        <f>SEARCH("o",A726)</f>
        <v>#VALUE!</v>
      </c>
      <c r="O726">
        <f>SEARCH("r",A726)</f>
        <v>3</v>
      </c>
    </row>
    <row r="727" spans="1:15" x14ac:dyDescent="0.3">
      <c r="A727" s="1" t="s">
        <v>5654</v>
      </c>
      <c r="B727" t="b">
        <f>ISNUMBER(SEARCH("g",A727))</f>
        <v>1</v>
      </c>
      <c r="C727" t="b">
        <f>ISNUMBER(SEARCH("r",A727))</f>
        <v>1</v>
      </c>
      <c r="D727" t="b">
        <f>ISNUMBER(SEARCH("e",A727))</f>
        <v>0</v>
      </c>
      <c r="E727" t="b">
        <f>ISNUMBER(SEARCH("a",A727))</f>
        <v>1</v>
      </c>
      <c r="F727" t="b">
        <f>ISNUMBER(SEARCH("t",A727))</f>
        <v>0</v>
      </c>
      <c r="G727" t="b">
        <f>ISNUMBER(SEARCH("o",A727))</f>
        <v>0</v>
      </c>
      <c r="H727" t="b">
        <f>ISNUMBER(SEARCH("n",A727))</f>
        <v>0</v>
      </c>
      <c r="I727" t="b">
        <f>ISNUMBER(SEARCH("c",A727))</f>
        <v>0</v>
      </c>
      <c r="J727">
        <f>IF(SEARCH("s",A727)=1,0,1)</f>
        <v>1</v>
      </c>
      <c r="K727">
        <f>IF(SEARCH("i",A727)=1,1,0)</f>
        <v>0</v>
      </c>
      <c r="L727" t="e">
        <f>SEARCH("n",A727)</f>
        <v>#VALUE!</v>
      </c>
      <c r="M727">
        <f>SEARCH("i",A727)</f>
        <v>3</v>
      </c>
      <c r="N727" t="e">
        <f>SEARCH("o",A727)</f>
        <v>#VALUE!</v>
      </c>
      <c r="O727">
        <f>SEARCH("r",A727)</f>
        <v>4</v>
      </c>
    </row>
    <row r="728" spans="1:15" x14ac:dyDescent="0.3">
      <c r="A728" s="1" t="s">
        <v>5703</v>
      </c>
      <c r="B728" t="b">
        <f>ISNUMBER(SEARCH("g",A728))</f>
        <v>1</v>
      </c>
      <c r="C728" t="b">
        <f>ISNUMBER(SEARCH("r",A728))</f>
        <v>1</v>
      </c>
      <c r="D728" t="b">
        <f>ISNUMBER(SEARCH("e",A728))</f>
        <v>0</v>
      </c>
      <c r="E728" t="b">
        <f>ISNUMBER(SEARCH("a",A728))</f>
        <v>1</v>
      </c>
      <c r="F728" t="b">
        <f>ISNUMBER(SEARCH("t",A728))</f>
        <v>0</v>
      </c>
      <c r="G728" t="b">
        <f>ISNUMBER(SEARCH("o",A728))</f>
        <v>0</v>
      </c>
      <c r="H728" t="b">
        <f>ISNUMBER(SEARCH("n",A728))</f>
        <v>0</v>
      </c>
      <c r="I728" t="b">
        <f>ISNUMBER(SEARCH("c",A728))</f>
        <v>0</v>
      </c>
      <c r="J728">
        <f>IF(SEARCH("s",A728)=1,0,1)</f>
        <v>1</v>
      </c>
      <c r="K728">
        <f>IF(SEARCH("i",A728)=1,1,0)</f>
        <v>0</v>
      </c>
      <c r="L728" t="e">
        <f>SEARCH("n",A728)</f>
        <v>#VALUE!</v>
      </c>
      <c r="M728">
        <f>SEARCH("i",A728)</f>
        <v>4</v>
      </c>
      <c r="N728" t="e">
        <f>SEARCH("o",A728)</f>
        <v>#VALUE!</v>
      </c>
      <c r="O728">
        <f>SEARCH("r",A728)</f>
        <v>3</v>
      </c>
    </row>
    <row r="729" spans="1:15" x14ac:dyDescent="0.3">
      <c r="A729" s="1" t="s">
        <v>9627</v>
      </c>
      <c r="B729" t="b">
        <f>ISNUMBER(SEARCH("g",A729))</f>
        <v>1</v>
      </c>
      <c r="C729" t="b">
        <f>ISNUMBER(SEARCH("r",A729))</f>
        <v>1</v>
      </c>
      <c r="D729" t="b">
        <f>ISNUMBER(SEARCH("e",A729))</f>
        <v>0</v>
      </c>
      <c r="E729" t="b">
        <f>ISNUMBER(SEARCH("a",A729))</f>
        <v>1</v>
      </c>
      <c r="F729" t="b">
        <f>ISNUMBER(SEARCH("t",A729))</f>
        <v>0</v>
      </c>
      <c r="G729" t="b">
        <f>ISNUMBER(SEARCH("o",A729))</f>
        <v>0</v>
      </c>
      <c r="H729" t="b">
        <f>ISNUMBER(SEARCH("n",A729))</f>
        <v>0</v>
      </c>
      <c r="I729" t="b">
        <f>ISNUMBER(SEARCH("c",A729))</f>
        <v>0</v>
      </c>
      <c r="J729">
        <f>IF(SEARCH("s",A729)=1,0,1)</f>
        <v>1</v>
      </c>
      <c r="K729">
        <f>IF(SEARCH("i",A729)=1,1,0)</f>
        <v>0</v>
      </c>
      <c r="L729" t="e">
        <f>SEARCH("n",A729)</f>
        <v>#VALUE!</v>
      </c>
      <c r="M729">
        <f>SEARCH("i",A729)</f>
        <v>4</v>
      </c>
      <c r="N729" t="e">
        <f>SEARCH("o",A729)</f>
        <v>#VALUE!</v>
      </c>
      <c r="O729">
        <f>SEARCH("r",A729)</f>
        <v>1</v>
      </c>
    </row>
    <row r="730" spans="1:15" x14ac:dyDescent="0.3">
      <c r="A730" s="1" t="s">
        <v>192</v>
      </c>
      <c r="B730" t="b">
        <f>ISNUMBER(SEARCH("g",A730))</f>
        <v>0</v>
      </c>
      <c r="C730" t="b">
        <f>ISNUMBER(SEARCH("r",A730))</f>
        <v>0</v>
      </c>
      <c r="D730" t="b">
        <f>ISNUMBER(SEARCH("e",A730))</f>
        <v>1</v>
      </c>
      <c r="E730" t="b">
        <f>ISNUMBER(SEARCH("a",A730))</f>
        <v>1</v>
      </c>
      <c r="F730" t="b">
        <f>ISNUMBER(SEARCH("t",A730))</f>
        <v>0</v>
      </c>
      <c r="G730" t="b">
        <f>ISNUMBER(SEARCH("o",A730))</f>
        <v>0</v>
      </c>
      <c r="H730" t="b">
        <f>ISNUMBER(SEARCH("n",A730))</f>
        <v>0</v>
      </c>
      <c r="I730" t="b">
        <f>ISNUMBER(SEARCH("c",A730))</f>
        <v>0</v>
      </c>
      <c r="J730">
        <f>IF(SEARCH("s",A730)=1,0,1)</f>
        <v>1</v>
      </c>
      <c r="K730">
        <f>IF(SEARCH("i",A730)=1,1,0)</f>
        <v>0</v>
      </c>
      <c r="L730" t="e">
        <f>SEARCH("n",A730)</f>
        <v>#VALUE!</v>
      </c>
      <c r="M730">
        <f>SEARCH("i",A730)</f>
        <v>3</v>
      </c>
      <c r="N730" t="e">
        <f>SEARCH("o",A730)</f>
        <v>#VALUE!</v>
      </c>
      <c r="O730" t="e">
        <f>SEARCH("r",A730)</f>
        <v>#VALUE!</v>
      </c>
    </row>
    <row r="731" spans="1:15" x14ac:dyDescent="0.3">
      <c r="A731" s="1" t="s">
        <v>1657</v>
      </c>
      <c r="B731" t="b">
        <f>ISNUMBER(SEARCH("g",A731))</f>
        <v>0</v>
      </c>
      <c r="C731" t="b">
        <f>ISNUMBER(SEARCH("r",A731))</f>
        <v>0</v>
      </c>
      <c r="D731" t="b">
        <f>ISNUMBER(SEARCH("e",A731))</f>
        <v>1</v>
      </c>
      <c r="E731" t="b">
        <f>ISNUMBER(SEARCH("a",A731))</f>
        <v>1</v>
      </c>
      <c r="F731" t="b">
        <f>ISNUMBER(SEARCH("t",A731))</f>
        <v>0</v>
      </c>
      <c r="G731" t="b">
        <f>ISNUMBER(SEARCH("o",A731))</f>
        <v>0</v>
      </c>
      <c r="H731" t="b">
        <f>ISNUMBER(SEARCH("n",A731))</f>
        <v>0</v>
      </c>
      <c r="I731" t="b">
        <f>ISNUMBER(SEARCH("c",A731))</f>
        <v>0</v>
      </c>
      <c r="J731">
        <f>IF(SEARCH("s",A731)=1,0,1)</f>
        <v>1</v>
      </c>
      <c r="K731">
        <f>IF(SEARCH("i",A731)=1,1,0)</f>
        <v>0</v>
      </c>
      <c r="L731" t="e">
        <f>SEARCH("n",A731)</f>
        <v>#VALUE!</v>
      </c>
      <c r="M731">
        <f>SEARCH("i",A731)</f>
        <v>2</v>
      </c>
      <c r="N731" t="e">
        <f>SEARCH("o",A731)</f>
        <v>#VALUE!</v>
      </c>
      <c r="O731" t="e">
        <f>SEARCH("r",A731)</f>
        <v>#VALUE!</v>
      </c>
    </row>
    <row r="732" spans="1:15" x14ac:dyDescent="0.3">
      <c r="A732" s="1" t="s">
        <v>2337</v>
      </c>
      <c r="B732" t="b">
        <f>ISNUMBER(SEARCH("g",A732))</f>
        <v>0</v>
      </c>
      <c r="C732" t="b">
        <f>ISNUMBER(SEARCH("r",A732))</f>
        <v>0</v>
      </c>
      <c r="D732" t="b">
        <f>ISNUMBER(SEARCH("e",A732))</f>
        <v>1</v>
      </c>
      <c r="E732" t="b">
        <f>ISNUMBER(SEARCH("a",A732))</f>
        <v>1</v>
      </c>
      <c r="F732" t="b">
        <f>ISNUMBER(SEARCH("t",A732))</f>
        <v>0</v>
      </c>
      <c r="G732" t="b">
        <f>ISNUMBER(SEARCH("o",A732))</f>
        <v>0</v>
      </c>
      <c r="H732" t="b">
        <f>ISNUMBER(SEARCH("n",A732))</f>
        <v>0</v>
      </c>
      <c r="I732" t="b">
        <f>ISNUMBER(SEARCH("c",A732))</f>
        <v>0</v>
      </c>
      <c r="J732">
        <f>IF(SEARCH("s",A732)=1,0,1)</f>
        <v>1</v>
      </c>
      <c r="K732">
        <f>IF(SEARCH("i",A732)=1,1,0)</f>
        <v>0</v>
      </c>
      <c r="L732" t="e">
        <f>SEARCH("n",A732)</f>
        <v>#VALUE!</v>
      </c>
      <c r="M732">
        <f>SEARCH("i",A732)</f>
        <v>3</v>
      </c>
      <c r="N732" t="e">
        <f>SEARCH("o",A732)</f>
        <v>#VALUE!</v>
      </c>
      <c r="O732" t="e">
        <f>SEARCH("r",A732)</f>
        <v>#VALUE!</v>
      </c>
    </row>
    <row r="733" spans="1:15" x14ac:dyDescent="0.3">
      <c r="A733" s="1" t="s">
        <v>2483</v>
      </c>
      <c r="B733" t="b">
        <f>ISNUMBER(SEARCH("g",A733))</f>
        <v>0</v>
      </c>
      <c r="C733" t="b">
        <f>ISNUMBER(SEARCH("r",A733))</f>
        <v>0</v>
      </c>
      <c r="D733" t="b">
        <f>ISNUMBER(SEARCH("e",A733))</f>
        <v>1</v>
      </c>
      <c r="E733" t="b">
        <f>ISNUMBER(SEARCH("a",A733))</f>
        <v>1</v>
      </c>
      <c r="F733" t="b">
        <f>ISNUMBER(SEARCH("t",A733))</f>
        <v>0</v>
      </c>
      <c r="G733" t="b">
        <f>ISNUMBER(SEARCH("o",A733))</f>
        <v>0</v>
      </c>
      <c r="H733" t="b">
        <f>ISNUMBER(SEARCH("n",A733))</f>
        <v>0</v>
      </c>
      <c r="I733" t="b">
        <f>ISNUMBER(SEARCH("c",A733))</f>
        <v>0</v>
      </c>
      <c r="J733">
        <f>IF(SEARCH("s",A733)=1,0,1)</f>
        <v>1</v>
      </c>
      <c r="K733">
        <f>IF(SEARCH("i",A733)=1,1,0)</f>
        <v>0</v>
      </c>
      <c r="L733" t="e">
        <f>SEARCH("n",A733)</f>
        <v>#VALUE!</v>
      </c>
      <c r="M733">
        <f>SEARCH("i",A733)</f>
        <v>2</v>
      </c>
      <c r="N733" t="e">
        <f>SEARCH("o",A733)</f>
        <v>#VALUE!</v>
      </c>
      <c r="O733" t="e">
        <f>SEARCH("r",A733)</f>
        <v>#VALUE!</v>
      </c>
    </row>
    <row r="734" spans="1:15" x14ac:dyDescent="0.3">
      <c r="A734" s="1" t="s">
        <v>2505</v>
      </c>
      <c r="B734" t="b">
        <f>ISNUMBER(SEARCH("g",A734))</f>
        <v>0</v>
      </c>
      <c r="C734" t="b">
        <f>ISNUMBER(SEARCH("r",A734))</f>
        <v>0</v>
      </c>
      <c r="D734" t="b">
        <f>ISNUMBER(SEARCH("e",A734))</f>
        <v>1</v>
      </c>
      <c r="E734" t="b">
        <f>ISNUMBER(SEARCH("a",A734))</f>
        <v>1</v>
      </c>
      <c r="F734" t="b">
        <f>ISNUMBER(SEARCH("t",A734))</f>
        <v>0</v>
      </c>
      <c r="G734" t="b">
        <f>ISNUMBER(SEARCH("o",A734))</f>
        <v>0</v>
      </c>
      <c r="H734" t="b">
        <f>ISNUMBER(SEARCH("n",A734))</f>
        <v>0</v>
      </c>
      <c r="I734" t="b">
        <f>ISNUMBER(SEARCH("c",A734))</f>
        <v>0</v>
      </c>
      <c r="J734">
        <f>IF(SEARCH("s",A734)=1,0,1)</f>
        <v>1</v>
      </c>
      <c r="K734">
        <f>IF(SEARCH("i",A734)=1,1,0)</f>
        <v>0</v>
      </c>
      <c r="L734" t="e">
        <f>SEARCH("n",A734)</f>
        <v>#VALUE!</v>
      </c>
      <c r="M734">
        <f>SEARCH("i",A734)</f>
        <v>3</v>
      </c>
      <c r="N734" t="e">
        <f>SEARCH("o",A734)</f>
        <v>#VALUE!</v>
      </c>
      <c r="O734" t="e">
        <f>SEARCH("r",A734)</f>
        <v>#VALUE!</v>
      </c>
    </row>
    <row r="735" spans="1:15" x14ac:dyDescent="0.3">
      <c r="A735" s="1" t="s">
        <v>2602</v>
      </c>
      <c r="B735" t="b">
        <f>ISNUMBER(SEARCH("g",A735))</f>
        <v>0</v>
      </c>
      <c r="C735" t="b">
        <f>ISNUMBER(SEARCH("r",A735))</f>
        <v>0</v>
      </c>
      <c r="D735" t="b">
        <f>ISNUMBER(SEARCH("e",A735))</f>
        <v>1</v>
      </c>
      <c r="E735" t="b">
        <f>ISNUMBER(SEARCH("a",A735))</f>
        <v>1</v>
      </c>
      <c r="F735" t="b">
        <f>ISNUMBER(SEARCH("t",A735))</f>
        <v>0</v>
      </c>
      <c r="G735" t="b">
        <f>ISNUMBER(SEARCH("o",A735))</f>
        <v>0</v>
      </c>
      <c r="H735" t="b">
        <f>ISNUMBER(SEARCH("n",A735))</f>
        <v>0</v>
      </c>
      <c r="I735" t="b">
        <f>ISNUMBER(SEARCH("c",A735))</f>
        <v>0</v>
      </c>
      <c r="J735">
        <f>IF(SEARCH("s",A735)=1,0,1)</f>
        <v>1</v>
      </c>
      <c r="K735">
        <f>IF(SEARCH("i",A735)=1,1,0)</f>
        <v>0</v>
      </c>
      <c r="L735" t="e">
        <f>SEARCH("n",A735)</f>
        <v>#VALUE!</v>
      </c>
      <c r="M735">
        <f>SEARCH("i",A735)</f>
        <v>3</v>
      </c>
      <c r="N735" t="e">
        <f>SEARCH("o",A735)</f>
        <v>#VALUE!</v>
      </c>
      <c r="O735" t="e">
        <f>SEARCH("r",A735)</f>
        <v>#VALUE!</v>
      </c>
    </row>
    <row r="736" spans="1:15" x14ac:dyDescent="0.3">
      <c r="A736" s="1" t="s">
        <v>2790</v>
      </c>
      <c r="B736" t="b">
        <f>ISNUMBER(SEARCH("g",A736))</f>
        <v>0</v>
      </c>
      <c r="C736" t="b">
        <f>ISNUMBER(SEARCH("r",A736))</f>
        <v>0</v>
      </c>
      <c r="D736" t="b">
        <f>ISNUMBER(SEARCH("e",A736))</f>
        <v>1</v>
      </c>
      <c r="E736" t="b">
        <f>ISNUMBER(SEARCH("a",A736))</f>
        <v>1</v>
      </c>
      <c r="F736" t="b">
        <f>ISNUMBER(SEARCH("t",A736))</f>
        <v>0</v>
      </c>
      <c r="G736" t="b">
        <f>ISNUMBER(SEARCH("o",A736))</f>
        <v>0</v>
      </c>
      <c r="H736" t="b">
        <f>ISNUMBER(SEARCH("n",A736))</f>
        <v>0</v>
      </c>
      <c r="I736" t="b">
        <f>ISNUMBER(SEARCH("c",A736))</f>
        <v>0</v>
      </c>
      <c r="J736">
        <f>IF(SEARCH("s",A736)=1,0,1)</f>
        <v>1</v>
      </c>
      <c r="K736">
        <f>IF(SEARCH("i",A736)=1,1,0)</f>
        <v>0</v>
      </c>
      <c r="L736" t="e">
        <f>SEARCH("n",A736)</f>
        <v>#VALUE!</v>
      </c>
      <c r="M736">
        <f>SEARCH("i",A736)</f>
        <v>4</v>
      </c>
      <c r="N736" t="e">
        <f>SEARCH("o",A736)</f>
        <v>#VALUE!</v>
      </c>
      <c r="O736" t="e">
        <f>SEARCH("r",A736)</f>
        <v>#VALUE!</v>
      </c>
    </row>
    <row r="737" spans="1:15" x14ac:dyDescent="0.3">
      <c r="A737" s="1" t="s">
        <v>2856</v>
      </c>
      <c r="B737" t="b">
        <f>ISNUMBER(SEARCH("g",A737))</f>
        <v>0</v>
      </c>
      <c r="C737" t="b">
        <f>ISNUMBER(SEARCH("r",A737))</f>
        <v>0</v>
      </c>
      <c r="D737" t="b">
        <f>ISNUMBER(SEARCH("e",A737))</f>
        <v>1</v>
      </c>
      <c r="E737" t="b">
        <f>ISNUMBER(SEARCH("a",A737))</f>
        <v>1</v>
      </c>
      <c r="F737" t="b">
        <f>ISNUMBER(SEARCH("t",A737))</f>
        <v>0</v>
      </c>
      <c r="G737" t="b">
        <f>ISNUMBER(SEARCH("o",A737))</f>
        <v>0</v>
      </c>
      <c r="H737" t="b">
        <f>ISNUMBER(SEARCH("n",A737))</f>
        <v>0</v>
      </c>
      <c r="I737" t="b">
        <f>ISNUMBER(SEARCH("c",A737))</f>
        <v>0</v>
      </c>
      <c r="J737">
        <f>IF(SEARCH("s",A737)=1,0,1)</f>
        <v>1</v>
      </c>
      <c r="K737">
        <f>IF(SEARCH("i",A737)=1,1,0)</f>
        <v>0</v>
      </c>
      <c r="L737" t="e">
        <f>SEARCH("n",A737)</f>
        <v>#VALUE!</v>
      </c>
      <c r="M737">
        <f>SEARCH("i",A737)</f>
        <v>3</v>
      </c>
      <c r="N737" t="e">
        <f>SEARCH("o",A737)</f>
        <v>#VALUE!</v>
      </c>
      <c r="O737" t="e">
        <f>SEARCH("r",A737)</f>
        <v>#VALUE!</v>
      </c>
    </row>
    <row r="738" spans="1:15" x14ac:dyDescent="0.3">
      <c r="A738" s="1" t="s">
        <v>6908</v>
      </c>
      <c r="B738" t="b">
        <f>ISNUMBER(SEARCH("g",A738))</f>
        <v>0</v>
      </c>
      <c r="C738" t="b">
        <f>ISNUMBER(SEARCH("r",A738))</f>
        <v>0</v>
      </c>
      <c r="D738" t="b">
        <f>ISNUMBER(SEARCH("e",A738))</f>
        <v>1</v>
      </c>
      <c r="E738" t="b">
        <f>ISNUMBER(SEARCH("a",A738))</f>
        <v>1</v>
      </c>
      <c r="F738" t="b">
        <f>ISNUMBER(SEARCH("t",A738))</f>
        <v>0</v>
      </c>
      <c r="G738" t="b">
        <f>ISNUMBER(SEARCH("o",A738))</f>
        <v>0</v>
      </c>
      <c r="H738" t="b">
        <f>ISNUMBER(SEARCH("n",A738))</f>
        <v>0</v>
      </c>
      <c r="I738" t="b">
        <f>ISNUMBER(SEARCH("c",A738))</f>
        <v>0</v>
      </c>
      <c r="J738">
        <f>IF(SEARCH("s",A738)=1,0,1)</f>
        <v>1</v>
      </c>
      <c r="K738">
        <f>IF(SEARCH("i",A738)=1,1,0)</f>
        <v>0</v>
      </c>
      <c r="L738" t="e">
        <f>SEARCH("n",A738)</f>
        <v>#VALUE!</v>
      </c>
      <c r="M738">
        <f>SEARCH("i",A738)</f>
        <v>3</v>
      </c>
      <c r="N738" t="e">
        <f>SEARCH("o",A738)</f>
        <v>#VALUE!</v>
      </c>
      <c r="O738" t="e">
        <f>SEARCH("r",A738)</f>
        <v>#VALUE!</v>
      </c>
    </row>
    <row r="739" spans="1:15" x14ac:dyDescent="0.3">
      <c r="A739" s="1" t="s">
        <v>7774</v>
      </c>
      <c r="B739" t="b">
        <f>ISNUMBER(SEARCH("g",A739))</f>
        <v>0</v>
      </c>
      <c r="C739" t="b">
        <f>ISNUMBER(SEARCH("r",A739))</f>
        <v>0</v>
      </c>
      <c r="D739" t="b">
        <f>ISNUMBER(SEARCH("e",A739))</f>
        <v>1</v>
      </c>
      <c r="E739" t="b">
        <f>ISNUMBER(SEARCH("a",A739))</f>
        <v>1</v>
      </c>
      <c r="F739" t="b">
        <f>ISNUMBER(SEARCH("t",A739))</f>
        <v>0</v>
      </c>
      <c r="G739" t="b">
        <f>ISNUMBER(SEARCH("o",A739))</f>
        <v>0</v>
      </c>
      <c r="H739" t="b">
        <f>ISNUMBER(SEARCH("n",A739))</f>
        <v>0</v>
      </c>
      <c r="I739" t="b">
        <f>ISNUMBER(SEARCH("c",A739))</f>
        <v>0</v>
      </c>
      <c r="J739">
        <f>IF(SEARCH("s",A739)=1,0,1)</f>
        <v>1</v>
      </c>
      <c r="K739">
        <f>IF(SEARCH("i",A739)=1,1,0)</f>
        <v>0</v>
      </c>
      <c r="L739" t="e">
        <f>SEARCH("n",A739)</f>
        <v>#VALUE!</v>
      </c>
      <c r="M739">
        <f>SEARCH("i",A739)</f>
        <v>3</v>
      </c>
      <c r="N739" t="e">
        <f>SEARCH("o",A739)</f>
        <v>#VALUE!</v>
      </c>
      <c r="O739" t="e">
        <f>SEARCH("r",A739)</f>
        <v>#VALUE!</v>
      </c>
    </row>
    <row r="740" spans="1:15" x14ac:dyDescent="0.3">
      <c r="A740" s="1" t="s">
        <v>8865</v>
      </c>
      <c r="B740" t="b">
        <f>ISNUMBER(SEARCH("g",A740))</f>
        <v>0</v>
      </c>
      <c r="C740" t="b">
        <f>ISNUMBER(SEARCH("r",A740))</f>
        <v>0</v>
      </c>
      <c r="D740" t="b">
        <f>ISNUMBER(SEARCH("e",A740))</f>
        <v>1</v>
      </c>
      <c r="E740" t="b">
        <f>ISNUMBER(SEARCH("a",A740))</f>
        <v>1</v>
      </c>
      <c r="F740" t="b">
        <f>ISNUMBER(SEARCH("t",A740))</f>
        <v>0</v>
      </c>
      <c r="G740" t="b">
        <f>ISNUMBER(SEARCH("o",A740))</f>
        <v>0</v>
      </c>
      <c r="H740" t="b">
        <f>ISNUMBER(SEARCH("n",A740))</f>
        <v>0</v>
      </c>
      <c r="I740" t="b">
        <f>ISNUMBER(SEARCH("c",A740))</f>
        <v>0</v>
      </c>
      <c r="J740">
        <f>IF(SEARCH("s",A740)=1,0,1)</f>
        <v>1</v>
      </c>
      <c r="K740">
        <f>IF(SEARCH("i",A740)=1,1,0)</f>
        <v>0</v>
      </c>
      <c r="L740" t="e">
        <f>SEARCH("n",A740)</f>
        <v>#VALUE!</v>
      </c>
      <c r="M740">
        <f>SEARCH("i",A740)</f>
        <v>3</v>
      </c>
      <c r="N740" t="e">
        <f>SEARCH("o",A740)</f>
        <v>#VALUE!</v>
      </c>
      <c r="O740" t="e">
        <f>SEARCH("r",A740)</f>
        <v>#VALUE!</v>
      </c>
    </row>
    <row r="741" spans="1:15" x14ac:dyDescent="0.3">
      <c r="A741" s="1" t="s">
        <v>2423</v>
      </c>
      <c r="B741" t="b">
        <f>ISNUMBER(SEARCH("g",A741))</f>
        <v>1</v>
      </c>
      <c r="C741" t="b">
        <f>ISNUMBER(SEARCH("r",A741))</f>
        <v>0</v>
      </c>
      <c r="D741" t="b">
        <f>ISNUMBER(SEARCH("e",A741))</f>
        <v>1</v>
      </c>
      <c r="E741" t="b">
        <f>ISNUMBER(SEARCH("a",A741))</f>
        <v>1</v>
      </c>
      <c r="F741" t="b">
        <f>ISNUMBER(SEARCH("t",A741))</f>
        <v>0</v>
      </c>
      <c r="G741" t="b">
        <f>ISNUMBER(SEARCH("o",A741))</f>
        <v>0</v>
      </c>
      <c r="H741" t="b">
        <f>ISNUMBER(SEARCH("n",A741))</f>
        <v>0</v>
      </c>
      <c r="I741" t="b">
        <f>ISNUMBER(SEARCH("c",A741))</f>
        <v>0</v>
      </c>
      <c r="J741">
        <f>IF(SEARCH("s",A741)=1,0,1)</f>
        <v>1</v>
      </c>
      <c r="K741">
        <f>IF(SEARCH("i",A741)=1,1,0)</f>
        <v>0</v>
      </c>
      <c r="L741" t="e">
        <f>SEARCH("n",A741)</f>
        <v>#VALUE!</v>
      </c>
      <c r="M741">
        <f>SEARCH("i",A741)</f>
        <v>4</v>
      </c>
      <c r="N741" t="e">
        <f>SEARCH("o",A741)</f>
        <v>#VALUE!</v>
      </c>
      <c r="O741" t="e">
        <f>SEARCH("r",A741)</f>
        <v>#VALUE!</v>
      </c>
    </row>
    <row r="742" spans="1:15" x14ac:dyDescent="0.3">
      <c r="A742" s="1" t="s">
        <v>560</v>
      </c>
      <c r="B742" t="b">
        <f>ISNUMBER(SEARCH("g",A742))</f>
        <v>0</v>
      </c>
      <c r="C742" t="b">
        <f>ISNUMBER(SEARCH("r",A742))</f>
        <v>1</v>
      </c>
      <c r="D742" t="b">
        <f>ISNUMBER(SEARCH("e",A742))</f>
        <v>1</v>
      </c>
      <c r="E742" t="b">
        <f>ISNUMBER(SEARCH("a",A742))</f>
        <v>1</v>
      </c>
      <c r="F742" t="b">
        <f>ISNUMBER(SEARCH("t",A742))</f>
        <v>0</v>
      </c>
      <c r="G742" t="b">
        <f>ISNUMBER(SEARCH("o",A742))</f>
        <v>0</v>
      </c>
      <c r="H742" t="b">
        <f>ISNUMBER(SEARCH("n",A742))</f>
        <v>0</v>
      </c>
      <c r="I742" t="b">
        <f>ISNUMBER(SEARCH("c",A742))</f>
        <v>0</v>
      </c>
      <c r="J742">
        <f>IF(SEARCH("s",A742)=1,0,1)</f>
        <v>1</v>
      </c>
      <c r="K742">
        <f>IF(SEARCH("i",A742)=1,1,0)</f>
        <v>0</v>
      </c>
      <c r="L742" t="e">
        <f>SEARCH("n",A742)</f>
        <v>#VALUE!</v>
      </c>
      <c r="M742">
        <f>SEARCH("i",A742)</f>
        <v>3</v>
      </c>
      <c r="N742" t="e">
        <f>SEARCH("o",A742)</f>
        <v>#VALUE!</v>
      </c>
      <c r="O742">
        <f>SEARCH("r",A742)</f>
        <v>2</v>
      </c>
    </row>
    <row r="743" spans="1:15" x14ac:dyDescent="0.3">
      <c r="A743" s="1" t="s">
        <v>1667</v>
      </c>
      <c r="B743" t="b">
        <f>ISNUMBER(SEARCH("g",A743))</f>
        <v>0</v>
      </c>
      <c r="C743" t="b">
        <f>ISNUMBER(SEARCH("r",A743))</f>
        <v>1</v>
      </c>
      <c r="D743" t="b">
        <f>ISNUMBER(SEARCH("e",A743))</f>
        <v>1</v>
      </c>
      <c r="E743" t="b">
        <f>ISNUMBER(SEARCH("a",A743))</f>
        <v>1</v>
      </c>
      <c r="F743" t="b">
        <f>ISNUMBER(SEARCH("t",A743))</f>
        <v>0</v>
      </c>
      <c r="G743" t="b">
        <f>ISNUMBER(SEARCH("o",A743))</f>
        <v>0</v>
      </c>
      <c r="H743" t="b">
        <f>ISNUMBER(SEARCH("n",A743))</f>
        <v>0</v>
      </c>
      <c r="I743" t="b">
        <f>ISNUMBER(SEARCH("c",A743))</f>
        <v>0</v>
      </c>
      <c r="J743">
        <f>IF(SEARCH("s",A743)=1,0,1)</f>
        <v>1</v>
      </c>
      <c r="K743">
        <f>IF(SEARCH("i",A743)=1,1,0)</f>
        <v>0</v>
      </c>
      <c r="L743" t="e">
        <f>SEARCH("n",A743)</f>
        <v>#VALUE!</v>
      </c>
      <c r="M743">
        <f>SEARCH("i",A743)</f>
        <v>3</v>
      </c>
      <c r="N743" t="e">
        <f>SEARCH("o",A743)</f>
        <v>#VALUE!</v>
      </c>
      <c r="O743">
        <f>SEARCH("r",A743)</f>
        <v>1</v>
      </c>
    </row>
    <row r="744" spans="1:15" x14ac:dyDescent="0.3">
      <c r="A744" s="1" t="s">
        <v>2427</v>
      </c>
      <c r="B744" t="b">
        <f>ISNUMBER(SEARCH("g",A744))</f>
        <v>0</v>
      </c>
      <c r="C744" t="b">
        <f>ISNUMBER(SEARCH("r",A744))</f>
        <v>1</v>
      </c>
      <c r="D744" t="b">
        <f>ISNUMBER(SEARCH("e",A744))</f>
        <v>1</v>
      </c>
      <c r="E744" t="b">
        <f>ISNUMBER(SEARCH("a",A744))</f>
        <v>1</v>
      </c>
      <c r="F744" t="b">
        <f>ISNUMBER(SEARCH("t",A744))</f>
        <v>0</v>
      </c>
      <c r="G744" t="b">
        <f>ISNUMBER(SEARCH("o",A744))</f>
        <v>0</v>
      </c>
      <c r="H744" t="b">
        <f>ISNUMBER(SEARCH("n",A744))</f>
        <v>0</v>
      </c>
      <c r="I744" t="b">
        <f>ISNUMBER(SEARCH("c",A744))</f>
        <v>0</v>
      </c>
      <c r="J744">
        <f>IF(SEARCH("s",A744)=1,0,1)</f>
        <v>1</v>
      </c>
      <c r="K744">
        <f>IF(SEARCH("i",A744)=1,1,0)</f>
        <v>0</v>
      </c>
      <c r="L744" t="e">
        <f>SEARCH("n",A744)</f>
        <v>#VALUE!</v>
      </c>
      <c r="M744">
        <f>SEARCH("i",A744)</f>
        <v>4</v>
      </c>
      <c r="N744" t="e">
        <f>SEARCH("o",A744)</f>
        <v>#VALUE!</v>
      </c>
      <c r="O744">
        <f>SEARCH("r",A744)</f>
        <v>5</v>
      </c>
    </row>
    <row r="745" spans="1:15" x14ac:dyDescent="0.3">
      <c r="A745" s="1" t="s">
        <v>9728</v>
      </c>
      <c r="B745" t="b">
        <f>ISNUMBER(SEARCH("g",A745))</f>
        <v>0</v>
      </c>
      <c r="C745" t="b">
        <f>ISNUMBER(SEARCH("r",A745))</f>
        <v>1</v>
      </c>
      <c r="D745" t="b">
        <f>ISNUMBER(SEARCH("e",A745))</f>
        <v>1</v>
      </c>
      <c r="E745" t="b">
        <f>ISNUMBER(SEARCH("a",A745))</f>
        <v>1</v>
      </c>
      <c r="F745" t="b">
        <f>ISNUMBER(SEARCH("t",A745))</f>
        <v>0</v>
      </c>
      <c r="G745" t="b">
        <f>ISNUMBER(SEARCH("o",A745))</f>
        <v>0</v>
      </c>
      <c r="H745" t="b">
        <f>ISNUMBER(SEARCH("n",A745))</f>
        <v>0</v>
      </c>
      <c r="I745" t="b">
        <f>ISNUMBER(SEARCH("c",A745))</f>
        <v>0</v>
      </c>
      <c r="J745">
        <f>IF(SEARCH("s",A745)=1,0,1)</f>
        <v>1</v>
      </c>
      <c r="K745">
        <f>IF(SEARCH("i",A745)=1,1,0)</f>
        <v>0</v>
      </c>
      <c r="L745" t="e">
        <f>SEARCH("n",A745)</f>
        <v>#VALUE!</v>
      </c>
      <c r="M745">
        <f>SEARCH("i",A745)</f>
        <v>4</v>
      </c>
      <c r="N745" t="e">
        <f>SEARCH("o",A745)</f>
        <v>#VALUE!</v>
      </c>
      <c r="O745">
        <f>SEARCH("r",A745)</f>
        <v>1</v>
      </c>
    </row>
    <row r="746" spans="1:15" x14ac:dyDescent="0.3">
      <c r="A746" s="1" t="s">
        <v>330</v>
      </c>
      <c r="B746" t="b">
        <f>ISNUMBER(SEARCH("g",A746))</f>
        <v>0</v>
      </c>
      <c r="C746" t="b">
        <f>ISNUMBER(SEARCH("r",A746))</f>
        <v>0</v>
      </c>
      <c r="D746" t="b">
        <f>ISNUMBER(SEARCH("e",A746))</f>
        <v>0</v>
      </c>
      <c r="E746" t="b">
        <f>ISNUMBER(SEARCH("a",A746))</f>
        <v>0</v>
      </c>
      <c r="F746" t="b">
        <f>ISNUMBER(SEARCH("t",A746))</f>
        <v>1</v>
      </c>
      <c r="G746" t="b">
        <f>ISNUMBER(SEARCH("o",A746))</f>
        <v>0</v>
      </c>
      <c r="H746" t="b">
        <f>ISNUMBER(SEARCH("n",A746))</f>
        <v>0</v>
      </c>
      <c r="I746" t="b">
        <f>ISNUMBER(SEARCH("c",A746))</f>
        <v>0</v>
      </c>
      <c r="J746">
        <f>IF(SEARCH("s",A746)=1,0,1)</f>
        <v>1</v>
      </c>
      <c r="K746">
        <f>IF(SEARCH("i",A746)=1,1,0)</f>
        <v>0</v>
      </c>
      <c r="L746" t="e">
        <f>SEARCH("n",A746)</f>
        <v>#VALUE!</v>
      </c>
      <c r="M746">
        <f>SEARCH("i",A746)</f>
        <v>2</v>
      </c>
      <c r="N746" t="e">
        <f>SEARCH("o",A746)</f>
        <v>#VALUE!</v>
      </c>
      <c r="O746" t="e">
        <f>SEARCH("r",A746)</f>
        <v>#VALUE!</v>
      </c>
    </row>
    <row r="747" spans="1:15" x14ac:dyDescent="0.3">
      <c r="A747" s="1" t="s">
        <v>336</v>
      </c>
      <c r="B747" t="b">
        <f>ISNUMBER(SEARCH("g",A747))</f>
        <v>0</v>
      </c>
      <c r="C747" t="b">
        <f>ISNUMBER(SEARCH("r",A747))</f>
        <v>0</v>
      </c>
      <c r="D747" t="b">
        <f>ISNUMBER(SEARCH("e",A747))</f>
        <v>0</v>
      </c>
      <c r="E747" t="b">
        <f>ISNUMBER(SEARCH("a",A747))</f>
        <v>0</v>
      </c>
      <c r="F747" t="b">
        <f>ISNUMBER(SEARCH("t",A747))</f>
        <v>1</v>
      </c>
      <c r="G747" t="b">
        <f>ISNUMBER(SEARCH("o",A747))</f>
        <v>0</v>
      </c>
      <c r="H747" t="b">
        <f>ISNUMBER(SEARCH("n",A747))</f>
        <v>0</v>
      </c>
      <c r="I747" t="b">
        <f>ISNUMBER(SEARCH("c",A747))</f>
        <v>0</v>
      </c>
      <c r="J747">
        <f>IF(SEARCH("s",A747)=1,0,1)</f>
        <v>1</v>
      </c>
      <c r="K747">
        <f>IF(SEARCH("i",A747)=1,1,0)</f>
        <v>0</v>
      </c>
      <c r="L747" t="e">
        <f>SEARCH("n",A747)</f>
        <v>#VALUE!</v>
      </c>
      <c r="M747">
        <f>SEARCH("i",A747)</f>
        <v>2</v>
      </c>
      <c r="N747" t="e">
        <f>SEARCH("o",A747)</f>
        <v>#VALUE!</v>
      </c>
      <c r="O747" t="e">
        <f>SEARCH("r",A747)</f>
        <v>#VALUE!</v>
      </c>
    </row>
    <row r="748" spans="1:15" x14ac:dyDescent="0.3">
      <c r="A748" s="1" t="s">
        <v>688</v>
      </c>
      <c r="B748" t="b">
        <f>ISNUMBER(SEARCH("g",A748))</f>
        <v>0</v>
      </c>
      <c r="C748" t="b">
        <f>ISNUMBER(SEARCH("r",A748))</f>
        <v>0</v>
      </c>
      <c r="D748" t="b">
        <f>ISNUMBER(SEARCH("e",A748))</f>
        <v>0</v>
      </c>
      <c r="E748" t="b">
        <f>ISNUMBER(SEARCH("a",A748))</f>
        <v>0</v>
      </c>
      <c r="F748" t="b">
        <f>ISNUMBER(SEARCH("t",A748))</f>
        <v>1</v>
      </c>
      <c r="G748" t="b">
        <f>ISNUMBER(SEARCH("o",A748))</f>
        <v>0</v>
      </c>
      <c r="H748" t="b">
        <f>ISNUMBER(SEARCH("n",A748))</f>
        <v>0</v>
      </c>
      <c r="I748" t="b">
        <f>ISNUMBER(SEARCH("c",A748))</f>
        <v>0</v>
      </c>
      <c r="J748">
        <f>IF(SEARCH("s",A748)=1,0,1)</f>
        <v>1</v>
      </c>
      <c r="K748">
        <f>IF(SEARCH("i",A748)=1,1,0)</f>
        <v>0</v>
      </c>
      <c r="L748" t="e">
        <f>SEARCH("n",A748)</f>
        <v>#VALUE!</v>
      </c>
      <c r="M748">
        <f>SEARCH("i",A748)</f>
        <v>2</v>
      </c>
      <c r="N748" t="e">
        <f>SEARCH("o",A748)</f>
        <v>#VALUE!</v>
      </c>
      <c r="O748" t="e">
        <f>SEARCH("r",A748)</f>
        <v>#VALUE!</v>
      </c>
    </row>
    <row r="749" spans="1:15" x14ac:dyDescent="0.3">
      <c r="A749" s="1" t="s">
        <v>1915</v>
      </c>
      <c r="B749" t="b">
        <f>ISNUMBER(SEARCH("g",A749))</f>
        <v>0</v>
      </c>
      <c r="C749" t="b">
        <f>ISNUMBER(SEARCH("r",A749))</f>
        <v>0</v>
      </c>
      <c r="D749" t="b">
        <f>ISNUMBER(SEARCH("e",A749))</f>
        <v>0</v>
      </c>
      <c r="E749" t="b">
        <f>ISNUMBER(SEARCH("a",A749))</f>
        <v>0</v>
      </c>
      <c r="F749" t="b">
        <f>ISNUMBER(SEARCH("t",A749))</f>
        <v>1</v>
      </c>
      <c r="G749" t="b">
        <f>ISNUMBER(SEARCH("o",A749))</f>
        <v>0</v>
      </c>
      <c r="H749" t="b">
        <f>ISNUMBER(SEARCH("n",A749))</f>
        <v>0</v>
      </c>
      <c r="I749" t="b">
        <f>ISNUMBER(SEARCH("c",A749))</f>
        <v>0</v>
      </c>
      <c r="J749">
        <f>IF(SEARCH("s",A749)=1,0,1)</f>
        <v>1</v>
      </c>
      <c r="K749">
        <f>IF(SEARCH("i",A749)=1,1,0)</f>
        <v>0</v>
      </c>
      <c r="L749" t="e">
        <f>SEARCH("n",A749)</f>
        <v>#VALUE!</v>
      </c>
      <c r="M749">
        <f>SEARCH("i",A749)</f>
        <v>3</v>
      </c>
      <c r="N749" t="e">
        <f>SEARCH("o",A749)</f>
        <v>#VALUE!</v>
      </c>
      <c r="O749" t="e">
        <f>SEARCH("r",A749)</f>
        <v>#VALUE!</v>
      </c>
    </row>
    <row r="750" spans="1:15" x14ac:dyDescent="0.3">
      <c r="A750" s="1" t="s">
        <v>3235</v>
      </c>
      <c r="B750" t="b">
        <f>ISNUMBER(SEARCH("g",A750))</f>
        <v>0</v>
      </c>
      <c r="C750" t="b">
        <f>ISNUMBER(SEARCH("r",A750))</f>
        <v>0</v>
      </c>
      <c r="D750" t="b">
        <f>ISNUMBER(SEARCH("e",A750))</f>
        <v>0</v>
      </c>
      <c r="E750" t="b">
        <f>ISNUMBER(SEARCH("a",A750))</f>
        <v>0</v>
      </c>
      <c r="F750" t="b">
        <f>ISNUMBER(SEARCH("t",A750))</f>
        <v>1</v>
      </c>
      <c r="G750" t="b">
        <f>ISNUMBER(SEARCH("o",A750))</f>
        <v>0</v>
      </c>
      <c r="H750" t="b">
        <f>ISNUMBER(SEARCH("n",A750))</f>
        <v>0</v>
      </c>
      <c r="I750" t="b">
        <f>ISNUMBER(SEARCH("c",A750))</f>
        <v>0</v>
      </c>
      <c r="J750">
        <f>IF(SEARCH("s",A750)=1,0,1)</f>
        <v>1</v>
      </c>
      <c r="K750">
        <f>IF(SEARCH("i",A750)=1,1,0)</f>
        <v>0</v>
      </c>
      <c r="L750" t="e">
        <f>SEARCH("n",A750)</f>
        <v>#VALUE!</v>
      </c>
      <c r="M750">
        <f>SEARCH("i",A750)</f>
        <v>2</v>
      </c>
      <c r="N750" t="e">
        <f>SEARCH("o",A750)</f>
        <v>#VALUE!</v>
      </c>
      <c r="O750" t="e">
        <f>SEARCH("r",A750)</f>
        <v>#VALUE!</v>
      </c>
    </row>
    <row r="751" spans="1:15" x14ac:dyDescent="0.3">
      <c r="A751" s="1" t="s">
        <v>3237</v>
      </c>
      <c r="B751" t="b">
        <f>ISNUMBER(SEARCH("g",A751))</f>
        <v>0</v>
      </c>
      <c r="C751" t="b">
        <f>ISNUMBER(SEARCH("r",A751))</f>
        <v>0</v>
      </c>
      <c r="D751" t="b">
        <f>ISNUMBER(SEARCH("e",A751))</f>
        <v>0</v>
      </c>
      <c r="E751" t="b">
        <f>ISNUMBER(SEARCH("a",A751))</f>
        <v>0</v>
      </c>
      <c r="F751" t="b">
        <f>ISNUMBER(SEARCH("t",A751))</f>
        <v>1</v>
      </c>
      <c r="G751" t="b">
        <f>ISNUMBER(SEARCH("o",A751))</f>
        <v>0</v>
      </c>
      <c r="H751" t="b">
        <f>ISNUMBER(SEARCH("n",A751))</f>
        <v>0</v>
      </c>
      <c r="I751" t="b">
        <f>ISNUMBER(SEARCH("c",A751))</f>
        <v>0</v>
      </c>
      <c r="J751">
        <f>IF(SEARCH("s",A751)=1,0,1)</f>
        <v>1</v>
      </c>
      <c r="K751">
        <f>IF(SEARCH("i",A751)=1,1,0)</f>
        <v>0</v>
      </c>
      <c r="L751" t="e">
        <f>SEARCH("n",A751)</f>
        <v>#VALUE!</v>
      </c>
      <c r="M751">
        <f>SEARCH("i",A751)</f>
        <v>2</v>
      </c>
      <c r="N751" t="e">
        <f>SEARCH("o",A751)</f>
        <v>#VALUE!</v>
      </c>
      <c r="O751" t="e">
        <f>SEARCH("r",A751)</f>
        <v>#VALUE!</v>
      </c>
    </row>
    <row r="752" spans="1:15" x14ac:dyDescent="0.3">
      <c r="A752" s="1" t="s">
        <v>3278</v>
      </c>
      <c r="B752" t="b">
        <f>ISNUMBER(SEARCH("g",A752))</f>
        <v>0</v>
      </c>
      <c r="C752" t="b">
        <f>ISNUMBER(SEARCH("r",A752))</f>
        <v>0</v>
      </c>
      <c r="D752" t="b">
        <f>ISNUMBER(SEARCH("e",A752))</f>
        <v>0</v>
      </c>
      <c r="E752" t="b">
        <f>ISNUMBER(SEARCH("a",A752))</f>
        <v>0</v>
      </c>
      <c r="F752" t="b">
        <f>ISNUMBER(SEARCH("t",A752))</f>
        <v>1</v>
      </c>
      <c r="G752" t="b">
        <f>ISNUMBER(SEARCH("o",A752))</f>
        <v>0</v>
      </c>
      <c r="H752" t="b">
        <f>ISNUMBER(SEARCH("n",A752))</f>
        <v>0</v>
      </c>
      <c r="I752" t="b">
        <f>ISNUMBER(SEARCH("c",A752))</f>
        <v>0</v>
      </c>
      <c r="J752">
        <f>IF(SEARCH("s",A752)=1,0,1)</f>
        <v>1</v>
      </c>
      <c r="K752">
        <f>IF(SEARCH("i",A752)=1,1,0)</f>
        <v>0</v>
      </c>
      <c r="L752" t="e">
        <f>SEARCH("n",A752)</f>
        <v>#VALUE!</v>
      </c>
      <c r="M752">
        <f>SEARCH("i",A752)</f>
        <v>3</v>
      </c>
      <c r="N752" t="e">
        <f>SEARCH("o",A752)</f>
        <v>#VALUE!</v>
      </c>
      <c r="O752" t="e">
        <f>SEARCH("r",A752)</f>
        <v>#VALUE!</v>
      </c>
    </row>
    <row r="753" spans="1:15" x14ac:dyDescent="0.3">
      <c r="A753" s="1" t="s">
        <v>3280</v>
      </c>
      <c r="B753" t="b">
        <f>ISNUMBER(SEARCH("g",A753))</f>
        <v>0</v>
      </c>
      <c r="C753" t="b">
        <f>ISNUMBER(SEARCH("r",A753))</f>
        <v>0</v>
      </c>
      <c r="D753" t="b">
        <f>ISNUMBER(SEARCH("e",A753))</f>
        <v>0</v>
      </c>
      <c r="E753" t="b">
        <f>ISNUMBER(SEARCH("a",A753))</f>
        <v>0</v>
      </c>
      <c r="F753" t="b">
        <f>ISNUMBER(SEARCH("t",A753))</f>
        <v>1</v>
      </c>
      <c r="G753" t="b">
        <f>ISNUMBER(SEARCH("o",A753))</f>
        <v>0</v>
      </c>
      <c r="H753" t="b">
        <f>ISNUMBER(SEARCH("n",A753))</f>
        <v>0</v>
      </c>
      <c r="I753" t="b">
        <f>ISNUMBER(SEARCH("c",A753))</f>
        <v>0</v>
      </c>
      <c r="J753">
        <f>IF(SEARCH("s",A753)=1,0,1)</f>
        <v>1</v>
      </c>
      <c r="K753">
        <f>IF(SEARCH("i",A753)=1,1,0)</f>
        <v>0</v>
      </c>
      <c r="L753" t="e">
        <f>SEARCH("n",A753)</f>
        <v>#VALUE!</v>
      </c>
      <c r="M753">
        <f>SEARCH("i",A753)</f>
        <v>3</v>
      </c>
      <c r="N753" t="e">
        <f>SEARCH("o",A753)</f>
        <v>#VALUE!</v>
      </c>
      <c r="O753" t="e">
        <f>SEARCH("r",A753)</f>
        <v>#VALUE!</v>
      </c>
    </row>
    <row r="754" spans="1:15" x14ac:dyDescent="0.3">
      <c r="A754" s="1" t="s">
        <v>3561</v>
      </c>
      <c r="B754" t="b">
        <f>ISNUMBER(SEARCH("g",A754))</f>
        <v>0</v>
      </c>
      <c r="C754" t="b">
        <f>ISNUMBER(SEARCH("r",A754))</f>
        <v>0</v>
      </c>
      <c r="D754" t="b">
        <f>ISNUMBER(SEARCH("e",A754))</f>
        <v>0</v>
      </c>
      <c r="E754" t="b">
        <f>ISNUMBER(SEARCH("a",A754))</f>
        <v>0</v>
      </c>
      <c r="F754" t="b">
        <f>ISNUMBER(SEARCH("t",A754))</f>
        <v>1</v>
      </c>
      <c r="G754" t="b">
        <f>ISNUMBER(SEARCH("o",A754))</f>
        <v>0</v>
      </c>
      <c r="H754" t="b">
        <f>ISNUMBER(SEARCH("n",A754))</f>
        <v>0</v>
      </c>
      <c r="I754" t="b">
        <f>ISNUMBER(SEARCH("c",A754))</f>
        <v>0</v>
      </c>
      <c r="J754">
        <f>IF(SEARCH("s",A754)=1,0,1)</f>
        <v>1</v>
      </c>
      <c r="K754">
        <f>IF(SEARCH("i",A754)=1,1,0)</f>
        <v>0</v>
      </c>
      <c r="L754" t="e">
        <f>SEARCH("n",A754)</f>
        <v>#VALUE!</v>
      </c>
      <c r="M754">
        <f>SEARCH("i",A754)</f>
        <v>3</v>
      </c>
      <c r="N754" t="e">
        <f>SEARCH("o",A754)</f>
        <v>#VALUE!</v>
      </c>
      <c r="O754" t="e">
        <f>SEARCH("r",A754)</f>
        <v>#VALUE!</v>
      </c>
    </row>
    <row r="755" spans="1:15" x14ac:dyDescent="0.3">
      <c r="A755" s="1" t="s">
        <v>3623</v>
      </c>
      <c r="B755" t="b">
        <f>ISNUMBER(SEARCH("g",A755))</f>
        <v>0</v>
      </c>
      <c r="C755" t="b">
        <f>ISNUMBER(SEARCH("r",A755))</f>
        <v>0</v>
      </c>
      <c r="D755" t="b">
        <f>ISNUMBER(SEARCH("e",A755))</f>
        <v>0</v>
      </c>
      <c r="E755" t="b">
        <f>ISNUMBER(SEARCH("a",A755))</f>
        <v>0</v>
      </c>
      <c r="F755" t="b">
        <f>ISNUMBER(SEARCH("t",A755))</f>
        <v>1</v>
      </c>
      <c r="G755" t="b">
        <f>ISNUMBER(SEARCH("o",A755))</f>
        <v>0</v>
      </c>
      <c r="H755" t="b">
        <f>ISNUMBER(SEARCH("n",A755))</f>
        <v>0</v>
      </c>
      <c r="I755" t="b">
        <f>ISNUMBER(SEARCH("c",A755))</f>
        <v>0</v>
      </c>
      <c r="J755">
        <f>IF(SEARCH("s",A755)=1,0,1)</f>
        <v>1</v>
      </c>
      <c r="K755">
        <f>IF(SEARCH("i",A755)=1,1,0)</f>
        <v>0</v>
      </c>
      <c r="L755" t="e">
        <f>SEARCH("n",A755)</f>
        <v>#VALUE!</v>
      </c>
      <c r="M755">
        <f>SEARCH("i",A755)</f>
        <v>5</v>
      </c>
      <c r="N755" t="e">
        <f>SEARCH("o",A755)</f>
        <v>#VALUE!</v>
      </c>
      <c r="O755" t="e">
        <f>SEARCH("r",A755)</f>
        <v>#VALUE!</v>
      </c>
    </row>
    <row r="756" spans="1:15" x14ac:dyDescent="0.3">
      <c r="A756" s="1" t="s">
        <v>4593</v>
      </c>
      <c r="B756" t="b">
        <f>ISNUMBER(SEARCH("g",A756))</f>
        <v>0</v>
      </c>
      <c r="C756" t="b">
        <f>ISNUMBER(SEARCH("r",A756))</f>
        <v>0</v>
      </c>
      <c r="D756" t="b">
        <f>ISNUMBER(SEARCH("e",A756))</f>
        <v>0</v>
      </c>
      <c r="E756" t="b">
        <f>ISNUMBER(SEARCH("a",A756))</f>
        <v>0</v>
      </c>
      <c r="F756" t="b">
        <f>ISNUMBER(SEARCH("t",A756))</f>
        <v>1</v>
      </c>
      <c r="G756" t="b">
        <f>ISNUMBER(SEARCH("o",A756))</f>
        <v>0</v>
      </c>
      <c r="H756" t="b">
        <f>ISNUMBER(SEARCH("n",A756))</f>
        <v>0</v>
      </c>
      <c r="I756" t="b">
        <f>ISNUMBER(SEARCH("c",A756))</f>
        <v>0</v>
      </c>
      <c r="J756">
        <f>IF(SEARCH("s",A756)=1,0,1)</f>
        <v>1</v>
      </c>
      <c r="K756">
        <f>IF(SEARCH("i",A756)=1,1,0)</f>
        <v>0</v>
      </c>
      <c r="L756" t="e">
        <f>SEARCH("n",A756)</f>
        <v>#VALUE!</v>
      </c>
      <c r="M756">
        <f>SEARCH("i",A756)</f>
        <v>2</v>
      </c>
      <c r="N756" t="e">
        <f>SEARCH("o",A756)</f>
        <v>#VALUE!</v>
      </c>
      <c r="O756" t="e">
        <f>SEARCH("r",A756)</f>
        <v>#VALUE!</v>
      </c>
    </row>
    <row r="757" spans="1:15" x14ac:dyDescent="0.3">
      <c r="A757" s="1" t="s">
        <v>4643</v>
      </c>
      <c r="B757" t="b">
        <f>ISNUMBER(SEARCH("g",A757))</f>
        <v>0</v>
      </c>
      <c r="C757" t="b">
        <f>ISNUMBER(SEARCH("r",A757))</f>
        <v>0</v>
      </c>
      <c r="D757" t="b">
        <f>ISNUMBER(SEARCH("e",A757))</f>
        <v>0</v>
      </c>
      <c r="E757" t="b">
        <f>ISNUMBER(SEARCH("a",A757))</f>
        <v>0</v>
      </c>
      <c r="F757" t="b">
        <f>ISNUMBER(SEARCH("t",A757))</f>
        <v>1</v>
      </c>
      <c r="G757" t="b">
        <f>ISNUMBER(SEARCH("o",A757))</f>
        <v>0</v>
      </c>
      <c r="H757" t="b">
        <f>ISNUMBER(SEARCH("n",A757))</f>
        <v>0</v>
      </c>
      <c r="I757" t="b">
        <f>ISNUMBER(SEARCH("c",A757))</f>
        <v>0</v>
      </c>
      <c r="J757">
        <f>IF(SEARCH("s",A757)=1,0,1)</f>
        <v>1</v>
      </c>
      <c r="K757">
        <f>IF(SEARCH("i",A757)=1,1,0)</f>
        <v>0</v>
      </c>
      <c r="L757" t="e">
        <f>SEARCH("n",A757)</f>
        <v>#VALUE!</v>
      </c>
      <c r="M757">
        <f>SEARCH("i",A757)</f>
        <v>2</v>
      </c>
      <c r="N757" t="e">
        <f>SEARCH("o",A757)</f>
        <v>#VALUE!</v>
      </c>
      <c r="O757" t="e">
        <f>SEARCH("r",A757)</f>
        <v>#VALUE!</v>
      </c>
    </row>
    <row r="758" spans="1:15" x14ac:dyDescent="0.3">
      <c r="A758" s="1" t="s">
        <v>4644</v>
      </c>
      <c r="B758" t="b">
        <f>ISNUMBER(SEARCH("g",A758))</f>
        <v>0</v>
      </c>
      <c r="C758" t="b">
        <f>ISNUMBER(SEARCH("r",A758))</f>
        <v>0</v>
      </c>
      <c r="D758" t="b">
        <f>ISNUMBER(SEARCH("e",A758))</f>
        <v>0</v>
      </c>
      <c r="E758" t="b">
        <f>ISNUMBER(SEARCH("a",A758))</f>
        <v>0</v>
      </c>
      <c r="F758" t="b">
        <f>ISNUMBER(SEARCH("t",A758))</f>
        <v>1</v>
      </c>
      <c r="G758" t="b">
        <f>ISNUMBER(SEARCH("o",A758))</f>
        <v>0</v>
      </c>
      <c r="H758" t="b">
        <f>ISNUMBER(SEARCH("n",A758))</f>
        <v>0</v>
      </c>
      <c r="I758" t="b">
        <f>ISNUMBER(SEARCH("c",A758))</f>
        <v>0</v>
      </c>
      <c r="J758">
        <f>IF(SEARCH("s",A758)=1,0,1)</f>
        <v>1</v>
      </c>
      <c r="K758">
        <f>IF(SEARCH("i",A758)=1,1,0)</f>
        <v>0</v>
      </c>
      <c r="L758" t="e">
        <f>SEARCH("n",A758)</f>
        <v>#VALUE!</v>
      </c>
      <c r="M758">
        <f>SEARCH("i",A758)</f>
        <v>2</v>
      </c>
      <c r="N758" t="e">
        <f>SEARCH("o",A758)</f>
        <v>#VALUE!</v>
      </c>
      <c r="O758" t="e">
        <f>SEARCH("r",A758)</f>
        <v>#VALUE!</v>
      </c>
    </row>
    <row r="759" spans="1:15" x14ac:dyDescent="0.3">
      <c r="A759" s="1" t="s">
        <v>4874</v>
      </c>
      <c r="B759" t="b">
        <f>ISNUMBER(SEARCH("g",A759))</f>
        <v>0</v>
      </c>
      <c r="C759" t="b">
        <f>ISNUMBER(SEARCH("r",A759))</f>
        <v>0</v>
      </c>
      <c r="D759" t="b">
        <f>ISNUMBER(SEARCH("e",A759))</f>
        <v>0</v>
      </c>
      <c r="E759" t="b">
        <f>ISNUMBER(SEARCH("a",A759))</f>
        <v>0</v>
      </c>
      <c r="F759" t="b">
        <f>ISNUMBER(SEARCH("t",A759))</f>
        <v>1</v>
      </c>
      <c r="G759" t="b">
        <f>ISNUMBER(SEARCH("o",A759))</f>
        <v>0</v>
      </c>
      <c r="H759" t="b">
        <f>ISNUMBER(SEARCH("n",A759))</f>
        <v>0</v>
      </c>
      <c r="I759" t="b">
        <f>ISNUMBER(SEARCH("c",A759))</f>
        <v>0</v>
      </c>
      <c r="J759">
        <f>IF(SEARCH("s",A759)=1,0,1)</f>
        <v>1</v>
      </c>
      <c r="K759">
        <f>IF(SEARCH("i",A759)=1,1,0)</f>
        <v>0</v>
      </c>
      <c r="L759" t="e">
        <f>SEARCH("n",A759)</f>
        <v>#VALUE!</v>
      </c>
      <c r="M759">
        <f>SEARCH("i",A759)</f>
        <v>3</v>
      </c>
      <c r="N759" t="e">
        <f>SEARCH("o",A759)</f>
        <v>#VALUE!</v>
      </c>
      <c r="O759" t="e">
        <f>SEARCH("r",A759)</f>
        <v>#VALUE!</v>
      </c>
    </row>
    <row r="760" spans="1:15" x14ac:dyDescent="0.3">
      <c r="A760" s="1" t="s">
        <v>5389</v>
      </c>
      <c r="B760" t="b">
        <f>ISNUMBER(SEARCH("g",A760))</f>
        <v>0</v>
      </c>
      <c r="C760" t="b">
        <f>ISNUMBER(SEARCH("r",A760))</f>
        <v>0</v>
      </c>
      <c r="D760" t="b">
        <f>ISNUMBER(SEARCH("e",A760))</f>
        <v>0</v>
      </c>
      <c r="E760" t="b">
        <f>ISNUMBER(SEARCH("a",A760))</f>
        <v>0</v>
      </c>
      <c r="F760" t="b">
        <f>ISNUMBER(SEARCH("t",A760))</f>
        <v>1</v>
      </c>
      <c r="G760" t="b">
        <f>ISNUMBER(SEARCH("o",A760))</f>
        <v>0</v>
      </c>
      <c r="H760" t="b">
        <f>ISNUMBER(SEARCH("n",A760))</f>
        <v>0</v>
      </c>
      <c r="I760" t="b">
        <f>ISNUMBER(SEARCH("c",A760))</f>
        <v>0</v>
      </c>
      <c r="J760">
        <f>IF(SEARCH("s",A760)=1,0,1)</f>
        <v>1</v>
      </c>
      <c r="K760">
        <f>IF(SEARCH("i",A760)=1,1,0)</f>
        <v>0</v>
      </c>
      <c r="L760" t="e">
        <f>SEARCH("n",A760)</f>
        <v>#VALUE!</v>
      </c>
      <c r="M760">
        <f>SEARCH("i",A760)</f>
        <v>2</v>
      </c>
      <c r="N760" t="e">
        <f>SEARCH("o",A760)</f>
        <v>#VALUE!</v>
      </c>
      <c r="O760" t="e">
        <f>SEARCH("r",A760)</f>
        <v>#VALUE!</v>
      </c>
    </row>
    <row r="761" spans="1:15" x14ac:dyDescent="0.3">
      <c r="A761" s="1" t="s">
        <v>5390</v>
      </c>
      <c r="B761" t="b">
        <f>ISNUMBER(SEARCH("g",A761))</f>
        <v>0</v>
      </c>
      <c r="C761" t="b">
        <f>ISNUMBER(SEARCH("r",A761))</f>
        <v>0</v>
      </c>
      <c r="D761" t="b">
        <f>ISNUMBER(SEARCH("e",A761))</f>
        <v>0</v>
      </c>
      <c r="E761" t="b">
        <f>ISNUMBER(SEARCH("a",A761))</f>
        <v>0</v>
      </c>
      <c r="F761" t="b">
        <f>ISNUMBER(SEARCH("t",A761))</f>
        <v>1</v>
      </c>
      <c r="G761" t="b">
        <f>ISNUMBER(SEARCH("o",A761))</f>
        <v>0</v>
      </c>
      <c r="H761" t="b">
        <f>ISNUMBER(SEARCH("n",A761))</f>
        <v>0</v>
      </c>
      <c r="I761" t="b">
        <f>ISNUMBER(SEARCH("c",A761))</f>
        <v>0</v>
      </c>
      <c r="J761">
        <f>IF(SEARCH("s",A761)=1,0,1)</f>
        <v>1</v>
      </c>
      <c r="K761">
        <f>IF(SEARCH("i",A761)=1,1,0)</f>
        <v>0</v>
      </c>
      <c r="L761" t="e">
        <f>SEARCH("n",A761)</f>
        <v>#VALUE!</v>
      </c>
      <c r="M761">
        <f>SEARCH("i",A761)</f>
        <v>2</v>
      </c>
      <c r="N761" t="e">
        <f>SEARCH("o",A761)</f>
        <v>#VALUE!</v>
      </c>
      <c r="O761" t="e">
        <f>SEARCH("r",A761)</f>
        <v>#VALUE!</v>
      </c>
    </row>
    <row r="762" spans="1:15" x14ac:dyDescent="0.3">
      <c r="A762" s="1" t="s">
        <v>5395</v>
      </c>
      <c r="B762" t="b">
        <f>ISNUMBER(SEARCH("g",A762))</f>
        <v>0</v>
      </c>
      <c r="C762" t="b">
        <f>ISNUMBER(SEARCH("r",A762))</f>
        <v>0</v>
      </c>
      <c r="D762" t="b">
        <f>ISNUMBER(SEARCH("e",A762))</f>
        <v>0</v>
      </c>
      <c r="E762" t="b">
        <f>ISNUMBER(SEARCH("a",A762))</f>
        <v>0</v>
      </c>
      <c r="F762" t="b">
        <f>ISNUMBER(SEARCH("t",A762))</f>
        <v>1</v>
      </c>
      <c r="G762" t="b">
        <f>ISNUMBER(SEARCH("o",A762))</f>
        <v>0</v>
      </c>
      <c r="H762" t="b">
        <f>ISNUMBER(SEARCH("n",A762))</f>
        <v>0</v>
      </c>
      <c r="I762" t="b">
        <f>ISNUMBER(SEARCH("c",A762))</f>
        <v>0</v>
      </c>
      <c r="J762">
        <f>IF(SEARCH("s",A762)=1,0,1)</f>
        <v>1</v>
      </c>
      <c r="K762">
        <f>IF(SEARCH("i",A762)=1,1,0)</f>
        <v>0</v>
      </c>
      <c r="L762" t="e">
        <f>SEARCH("n",A762)</f>
        <v>#VALUE!</v>
      </c>
      <c r="M762">
        <f>SEARCH("i",A762)</f>
        <v>2</v>
      </c>
      <c r="N762" t="e">
        <f>SEARCH("o",A762)</f>
        <v>#VALUE!</v>
      </c>
      <c r="O762" t="e">
        <f>SEARCH("r",A762)</f>
        <v>#VALUE!</v>
      </c>
    </row>
    <row r="763" spans="1:15" x14ac:dyDescent="0.3">
      <c r="A763" s="1" t="s">
        <v>5441</v>
      </c>
      <c r="B763" t="b">
        <f>ISNUMBER(SEARCH("g",A763))</f>
        <v>0</v>
      </c>
      <c r="C763" t="b">
        <f>ISNUMBER(SEARCH("r",A763))</f>
        <v>0</v>
      </c>
      <c r="D763" t="b">
        <f>ISNUMBER(SEARCH("e",A763))</f>
        <v>0</v>
      </c>
      <c r="E763" t="b">
        <f>ISNUMBER(SEARCH("a",A763))</f>
        <v>0</v>
      </c>
      <c r="F763" t="b">
        <f>ISNUMBER(SEARCH("t",A763))</f>
        <v>1</v>
      </c>
      <c r="G763" t="b">
        <f>ISNUMBER(SEARCH("o",A763))</f>
        <v>0</v>
      </c>
      <c r="H763" t="b">
        <f>ISNUMBER(SEARCH("n",A763))</f>
        <v>0</v>
      </c>
      <c r="I763" t="b">
        <f>ISNUMBER(SEARCH("c",A763))</f>
        <v>0</v>
      </c>
      <c r="J763">
        <f>IF(SEARCH("s",A763)=1,0,1)</f>
        <v>1</v>
      </c>
      <c r="K763">
        <f>IF(SEARCH("i",A763)=1,1,0)</f>
        <v>0</v>
      </c>
      <c r="L763" t="e">
        <f>SEARCH("n",A763)</f>
        <v>#VALUE!</v>
      </c>
      <c r="M763">
        <f>SEARCH("i",A763)</f>
        <v>3</v>
      </c>
      <c r="N763" t="e">
        <f>SEARCH("o",A763)</f>
        <v>#VALUE!</v>
      </c>
      <c r="O763" t="e">
        <f>SEARCH("r",A763)</f>
        <v>#VALUE!</v>
      </c>
    </row>
    <row r="764" spans="1:15" x14ac:dyDescent="0.3">
      <c r="A764" s="1" t="s">
        <v>6377</v>
      </c>
      <c r="B764" t="b">
        <f>ISNUMBER(SEARCH("g",A764))</f>
        <v>0</v>
      </c>
      <c r="C764" t="b">
        <f>ISNUMBER(SEARCH("r",A764))</f>
        <v>0</v>
      </c>
      <c r="D764" t="b">
        <f>ISNUMBER(SEARCH("e",A764))</f>
        <v>0</v>
      </c>
      <c r="E764" t="b">
        <f>ISNUMBER(SEARCH("a",A764))</f>
        <v>0</v>
      </c>
      <c r="F764" t="b">
        <f>ISNUMBER(SEARCH("t",A764))</f>
        <v>1</v>
      </c>
      <c r="G764" t="b">
        <f>ISNUMBER(SEARCH("o",A764))</f>
        <v>0</v>
      </c>
      <c r="H764" t="b">
        <f>ISNUMBER(SEARCH("n",A764))</f>
        <v>0</v>
      </c>
      <c r="I764" t="b">
        <f>ISNUMBER(SEARCH("c",A764))</f>
        <v>0</v>
      </c>
      <c r="J764">
        <f>IF(SEARCH("s",A764)=1,0,1)</f>
        <v>1</v>
      </c>
      <c r="K764">
        <f>IF(SEARCH("i",A764)=1,1,0)</f>
        <v>0</v>
      </c>
      <c r="L764" t="e">
        <f>SEARCH("n",A764)</f>
        <v>#VALUE!</v>
      </c>
      <c r="M764">
        <f>SEARCH("i",A764)</f>
        <v>2</v>
      </c>
      <c r="N764" t="e">
        <f>SEARCH("o",A764)</f>
        <v>#VALUE!</v>
      </c>
      <c r="O764" t="e">
        <f>SEARCH("r",A764)</f>
        <v>#VALUE!</v>
      </c>
    </row>
    <row r="765" spans="1:15" x14ac:dyDescent="0.3">
      <c r="A765" s="1" t="s">
        <v>6394</v>
      </c>
      <c r="B765" t="b">
        <f>ISNUMBER(SEARCH("g",A765))</f>
        <v>0</v>
      </c>
      <c r="C765" t="b">
        <f>ISNUMBER(SEARCH("r",A765))</f>
        <v>0</v>
      </c>
      <c r="D765" t="b">
        <f>ISNUMBER(SEARCH("e",A765))</f>
        <v>0</v>
      </c>
      <c r="E765" t="b">
        <f>ISNUMBER(SEARCH("a",A765))</f>
        <v>0</v>
      </c>
      <c r="F765" t="b">
        <f>ISNUMBER(SEARCH("t",A765))</f>
        <v>1</v>
      </c>
      <c r="G765" t="b">
        <f>ISNUMBER(SEARCH("o",A765))</f>
        <v>0</v>
      </c>
      <c r="H765" t="b">
        <f>ISNUMBER(SEARCH("n",A765))</f>
        <v>0</v>
      </c>
      <c r="I765" t="b">
        <f>ISNUMBER(SEARCH("c",A765))</f>
        <v>0</v>
      </c>
      <c r="J765">
        <f>IF(SEARCH("s",A765)=1,0,1)</f>
        <v>1</v>
      </c>
      <c r="K765">
        <f>IF(SEARCH("i",A765)=1,1,0)</f>
        <v>0</v>
      </c>
      <c r="L765" t="e">
        <f>SEARCH("n",A765)</f>
        <v>#VALUE!</v>
      </c>
      <c r="M765">
        <f>SEARCH("i",A765)</f>
        <v>2</v>
      </c>
      <c r="N765" t="e">
        <f>SEARCH("o",A765)</f>
        <v>#VALUE!</v>
      </c>
      <c r="O765" t="e">
        <f>SEARCH("r",A765)</f>
        <v>#VALUE!</v>
      </c>
    </row>
    <row r="766" spans="1:15" x14ac:dyDescent="0.3">
      <c r="A766" s="1" t="s">
        <v>6806</v>
      </c>
      <c r="B766" t="b">
        <f>ISNUMBER(SEARCH("g",A766))</f>
        <v>0</v>
      </c>
      <c r="C766" t="b">
        <f>ISNUMBER(SEARCH("r",A766))</f>
        <v>0</v>
      </c>
      <c r="D766" t="b">
        <f>ISNUMBER(SEARCH("e",A766))</f>
        <v>0</v>
      </c>
      <c r="E766" t="b">
        <f>ISNUMBER(SEARCH("a",A766))</f>
        <v>0</v>
      </c>
      <c r="F766" t="b">
        <f>ISNUMBER(SEARCH("t",A766))</f>
        <v>1</v>
      </c>
      <c r="G766" t="b">
        <f>ISNUMBER(SEARCH("o",A766))</f>
        <v>0</v>
      </c>
      <c r="H766" t="b">
        <f>ISNUMBER(SEARCH("n",A766))</f>
        <v>0</v>
      </c>
      <c r="I766" t="b">
        <f>ISNUMBER(SEARCH("c",A766))</f>
        <v>0</v>
      </c>
      <c r="J766">
        <f>IF(SEARCH("s",A766)=1,0,1)</f>
        <v>1</v>
      </c>
      <c r="K766">
        <f>IF(SEARCH("i",A766)=1,1,0)</f>
        <v>0</v>
      </c>
      <c r="L766" t="e">
        <f>SEARCH("n",A766)</f>
        <v>#VALUE!</v>
      </c>
      <c r="M766">
        <f>SEARCH("i",A766)</f>
        <v>2</v>
      </c>
      <c r="N766" t="e">
        <f>SEARCH("o",A766)</f>
        <v>#VALUE!</v>
      </c>
      <c r="O766" t="e">
        <f>SEARCH("r",A766)</f>
        <v>#VALUE!</v>
      </c>
    </row>
    <row r="767" spans="1:15" x14ac:dyDescent="0.3">
      <c r="A767" s="1" t="s">
        <v>7076</v>
      </c>
      <c r="B767" t="b">
        <f>ISNUMBER(SEARCH("g",A767))</f>
        <v>0</v>
      </c>
      <c r="C767" t="b">
        <f>ISNUMBER(SEARCH("r",A767))</f>
        <v>0</v>
      </c>
      <c r="D767" t="b">
        <f>ISNUMBER(SEARCH("e",A767))</f>
        <v>0</v>
      </c>
      <c r="E767" t="b">
        <f>ISNUMBER(SEARCH("a",A767))</f>
        <v>0</v>
      </c>
      <c r="F767" t="b">
        <f>ISNUMBER(SEARCH("t",A767))</f>
        <v>1</v>
      </c>
      <c r="G767" t="b">
        <f>ISNUMBER(SEARCH("o",A767))</f>
        <v>0</v>
      </c>
      <c r="H767" t="b">
        <f>ISNUMBER(SEARCH("n",A767))</f>
        <v>0</v>
      </c>
      <c r="I767" t="b">
        <f>ISNUMBER(SEARCH("c",A767))</f>
        <v>0</v>
      </c>
      <c r="J767">
        <f>IF(SEARCH("s",A767)=1,0,1)</f>
        <v>1</v>
      </c>
      <c r="K767">
        <f>IF(SEARCH("i",A767)=1,1,0)</f>
        <v>0</v>
      </c>
      <c r="L767" t="e">
        <f>SEARCH("n",A767)</f>
        <v>#VALUE!</v>
      </c>
      <c r="M767">
        <f>SEARCH("i",A767)</f>
        <v>2</v>
      </c>
      <c r="N767" t="e">
        <f>SEARCH("o",A767)</f>
        <v>#VALUE!</v>
      </c>
      <c r="O767" t="e">
        <f>SEARCH("r",A767)</f>
        <v>#VALUE!</v>
      </c>
    </row>
    <row r="768" spans="1:15" x14ac:dyDescent="0.3">
      <c r="A768" s="1" t="s">
        <v>7098</v>
      </c>
      <c r="B768" t="b">
        <f>ISNUMBER(SEARCH("g",A768))</f>
        <v>0</v>
      </c>
      <c r="C768" t="b">
        <f>ISNUMBER(SEARCH("r",A768))</f>
        <v>0</v>
      </c>
      <c r="D768" t="b">
        <f>ISNUMBER(SEARCH("e",A768))</f>
        <v>0</v>
      </c>
      <c r="E768" t="b">
        <f>ISNUMBER(SEARCH("a",A768))</f>
        <v>0</v>
      </c>
      <c r="F768" t="b">
        <f>ISNUMBER(SEARCH("t",A768))</f>
        <v>1</v>
      </c>
      <c r="G768" t="b">
        <f>ISNUMBER(SEARCH("o",A768))</f>
        <v>0</v>
      </c>
      <c r="H768" t="b">
        <f>ISNUMBER(SEARCH("n",A768))</f>
        <v>0</v>
      </c>
      <c r="I768" t="b">
        <f>ISNUMBER(SEARCH("c",A768))</f>
        <v>0</v>
      </c>
      <c r="J768">
        <f>IF(SEARCH("s",A768)=1,0,1)</f>
        <v>1</v>
      </c>
      <c r="K768">
        <f>IF(SEARCH("i",A768)=1,1,0)</f>
        <v>0</v>
      </c>
      <c r="L768" t="e">
        <f>SEARCH("n",A768)</f>
        <v>#VALUE!</v>
      </c>
      <c r="M768">
        <f>SEARCH("i",A768)</f>
        <v>2</v>
      </c>
      <c r="N768" t="e">
        <f>SEARCH("o",A768)</f>
        <v>#VALUE!</v>
      </c>
      <c r="O768" t="e">
        <f>SEARCH("r",A768)</f>
        <v>#VALUE!</v>
      </c>
    </row>
    <row r="769" spans="1:15" x14ac:dyDescent="0.3">
      <c r="A769" s="1" t="s">
        <v>7103</v>
      </c>
      <c r="B769" t="b">
        <f>ISNUMBER(SEARCH("g",A769))</f>
        <v>0</v>
      </c>
      <c r="C769" t="b">
        <f>ISNUMBER(SEARCH("r",A769))</f>
        <v>0</v>
      </c>
      <c r="D769" t="b">
        <f>ISNUMBER(SEARCH("e",A769))</f>
        <v>0</v>
      </c>
      <c r="E769" t="b">
        <f>ISNUMBER(SEARCH("a",A769))</f>
        <v>0</v>
      </c>
      <c r="F769" t="b">
        <f>ISNUMBER(SEARCH("t",A769))</f>
        <v>1</v>
      </c>
      <c r="G769" t="b">
        <f>ISNUMBER(SEARCH("o",A769))</f>
        <v>0</v>
      </c>
      <c r="H769" t="b">
        <f>ISNUMBER(SEARCH("n",A769))</f>
        <v>0</v>
      </c>
      <c r="I769" t="b">
        <f>ISNUMBER(SEARCH("c",A769))</f>
        <v>0</v>
      </c>
      <c r="J769">
        <f>IF(SEARCH("s",A769)=1,0,1)</f>
        <v>1</v>
      </c>
      <c r="K769">
        <f>IF(SEARCH("i",A769)=1,1,0)</f>
        <v>0</v>
      </c>
      <c r="L769" t="e">
        <f>SEARCH("n",A769)</f>
        <v>#VALUE!</v>
      </c>
      <c r="M769">
        <f>SEARCH("i",A769)</f>
        <v>2</v>
      </c>
      <c r="N769" t="e">
        <f>SEARCH("o",A769)</f>
        <v>#VALUE!</v>
      </c>
      <c r="O769" t="e">
        <f>SEARCH("r",A769)</f>
        <v>#VALUE!</v>
      </c>
    </row>
    <row r="770" spans="1:15" x14ac:dyDescent="0.3">
      <c r="A770" s="1" t="s">
        <v>7225</v>
      </c>
      <c r="B770" t="b">
        <f>ISNUMBER(SEARCH("g",A770))</f>
        <v>0</v>
      </c>
      <c r="C770" t="b">
        <f>ISNUMBER(SEARCH("r",A770))</f>
        <v>0</v>
      </c>
      <c r="D770" t="b">
        <f>ISNUMBER(SEARCH("e",A770))</f>
        <v>0</v>
      </c>
      <c r="E770" t="b">
        <f>ISNUMBER(SEARCH("a",A770))</f>
        <v>0</v>
      </c>
      <c r="F770" t="b">
        <f>ISNUMBER(SEARCH("t",A770))</f>
        <v>1</v>
      </c>
      <c r="G770" t="b">
        <f>ISNUMBER(SEARCH("o",A770))</f>
        <v>0</v>
      </c>
      <c r="H770" t="b">
        <f>ISNUMBER(SEARCH("n",A770))</f>
        <v>0</v>
      </c>
      <c r="I770" t="b">
        <f>ISNUMBER(SEARCH("c",A770))</f>
        <v>0</v>
      </c>
      <c r="J770">
        <f>IF(SEARCH("s",A770)=1,0,1)</f>
        <v>1</v>
      </c>
      <c r="K770">
        <f>IF(SEARCH("i",A770)=1,1,0)</f>
        <v>0</v>
      </c>
      <c r="L770" t="e">
        <f>SEARCH("n",A770)</f>
        <v>#VALUE!</v>
      </c>
      <c r="M770">
        <f>SEARCH("i",A770)</f>
        <v>4</v>
      </c>
      <c r="N770" t="e">
        <f>SEARCH("o",A770)</f>
        <v>#VALUE!</v>
      </c>
      <c r="O770" t="e">
        <f>SEARCH("r",A770)</f>
        <v>#VALUE!</v>
      </c>
    </row>
    <row r="771" spans="1:15" x14ac:dyDescent="0.3">
      <c r="A771" s="1" t="s">
        <v>7469</v>
      </c>
      <c r="B771" t="b">
        <f>ISNUMBER(SEARCH("g",A771))</f>
        <v>0</v>
      </c>
      <c r="C771" t="b">
        <f>ISNUMBER(SEARCH("r",A771))</f>
        <v>0</v>
      </c>
      <c r="D771" t="b">
        <f>ISNUMBER(SEARCH("e",A771))</f>
        <v>0</v>
      </c>
      <c r="E771" t="b">
        <f>ISNUMBER(SEARCH("a",A771))</f>
        <v>0</v>
      </c>
      <c r="F771" t="b">
        <f>ISNUMBER(SEARCH("t",A771))</f>
        <v>1</v>
      </c>
      <c r="G771" t="b">
        <f>ISNUMBER(SEARCH("o",A771))</f>
        <v>0</v>
      </c>
      <c r="H771" t="b">
        <f>ISNUMBER(SEARCH("n",A771))</f>
        <v>0</v>
      </c>
      <c r="I771" t="b">
        <f>ISNUMBER(SEARCH("c",A771))</f>
        <v>0</v>
      </c>
      <c r="J771">
        <f>IF(SEARCH("s",A771)=1,0,1)</f>
        <v>1</v>
      </c>
      <c r="K771">
        <f>IF(SEARCH("i",A771)=1,1,0)</f>
        <v>0</v>
      </c>
      <c r="L771" t="e">
        <f>SEARCH("n",A771)</f>
        <v>#VALUE!</v>
      </c>
      <c r="M771">
        <f>SEARCH("i",A771)</f>
        <v>2</v>
      </c>
      <c r="N771" t="e">
        <f>SEARCH("o",A771)</f>
        <v>#VALUE!</v>
      </c>
      <c r="O771" t="e">
        <f>SEARCH("r",A771)</f>
        <v>#VALUE!</v>
      </c>
    </row>
    <row r="772" spans="1:15" x14ac:dyDescent="0.3">
      <c r="A772" s="1" t="s">
        <v>7480</v>
      </c>
      <c r="B772" t="b">
        <f>ISNUMBER(SEARCH("g",A772))</f>
        <v>0</v>
      </c>
      <c r="C772" t="b">
        <f>ISNUMBER(SEARCH("r",A772))</f>
        <v>0</v>
      </c>
      <c r="D772" t="b">
        <f>ISNUMBER(SEARCH("e",A772))</f>
        <v>0</v>
      </c>
      <c r="E772" t="b">
        <f>ISNUMBER(SEARCH("a",A772))</f>
        <v>0</v>
      </c>
      <c r="F772" t="b">
        <f>ISNUMBER(SEARCH("t",A772))</f>
        <v>1</v>
      </c>
      <c r="G772" t="b">
        <f>ISNUMBER(SEARCH("o",A772))</f>
        <v>0</v>
      </c>
      <c r="H772" t="b">
        <f>ISNUMBER(SEARCH("n",A772))</f>
        <v>0</v>
      </c>
      <c r="I772" t="b">
        <f>ISNUMBER(SEARCH("c",A772))</f>
        <v>0</v>
      </c>
      <c r="J772">
        <f>IF(SEARCH("s",A772)=1,0,1)</f>
        <v>1</v>
      </c>
      <c r="K772">
        <f>IF(SEARCH("i",A772)=1,1,0)</f>
        <v>0</v>
      </c>
      <c r="L772" t="e">
        <f>SEARCH("n",A772)</f>
        <v>#VALUE!</v>
      </c>
      <c r="M772">
        <f>SEARCH("i",A772)</f>
        <v>2</v>
      </c>
      <c r="N772" t="e">
        <f>SEARCH("o",A772)</f>
        <v>#VALUE!</v>
      </c>
      <c r="O772" t="e">
        <f>SEARCH("r",A772)</f>
        <v>#VALUE!</v>
      </c>
    </row>
    <row r="773" spans="1:15" x14ac:dyDescent="0.3">
      <c r="A773" s="1" t="s">
        <v>7529</v>
      </c>
      <c r="B773" t="b">
        <f>ISNUMBER(SEARCH("g",A773))</f>
        <v>0</v>
      </c>
      <c r="C773" t="b">
        <f>ISNUMBER(SEARCH("r",A773))</f>
        <v>0</v>
      </c>
      <c r="D773" t="b">
        <f>ISNUMBER(SEARCH("e",A773))</f>
        <v>0</v>
      </c>
      <c r="E773" t="b">
        <f>ISNUMBER(SEARCH("a",A773))</f>
        <v>0</v>
      </c>
      <c r="F773" t="b">
        <f>ISNUMBER(SEARCH("t",A773))</f>
        <v>1</v>
      </c>
      <c r="G773" t="b">
        <f>ISNUMBER(SEARCH("o",A773))</f>
        <v>0</v>
      </c>
      <c r="H773" t="b">
        <f>ISNUMBER(SEARCH("n",A773))</f>
        <v>0</v>
      </c>
      <c r="I773" t="b">
        <f>ISNUMBER(SEARCH("c",A773))</f>
        <v>0</v>
      </c>
      <c r="J773">
        <f>IF(SEARCH("s",A773)=1,0,1)</f>
        <v>1</v>
      </c>
      <c r="K773">
        <f>IF(SEARCH("i",A773)=1,1,0)</f>
        <v>0</v>
      </c>
      <c r="L773" t="e">
        <f>SEARCH("n",A773)</f>
        <v>#VALUE!</v>
      </c>
      <c r="M773">
        <f>SEARCH("i",A773)</f>
        <v>2</v>
      </c>
      <c r="N773" t="e">
        <f>SEARCH("o",A773)</f>
        <v>#VALUE!</v>
      </c>
      <c r="O773" t="e">
        <f>SEARCH("r",A773)</f>
        <v>#VALUE!</v>
      </c>
    </row>
    <row r="774" spans="1:15" x14ac:dyDescent="0.3">
      <c r="A774" s="1" t="s">
        <v>7536</v>
      </c>
      <c r="B774" t="b">
        <f>ISNUMBER(SEARCH("g",A774))</f>
        <v>0</v>
      </c>
      <c r="C774" t="b">
        <f>ISNUMBER(SEARCH("r",A774))</f>
        <v>0</v>
      </c>
      <c r="D774" t="b">
        <f>ISNUMBER(SEARCH("e",A774))</f>
        <v>0</v>
      </c>
      <c r="E774" t="b">
        <f>ISNUMBER(SEARCH("a",A774))</f>
        <v>0</v>
      </c>
      <c r="F774" t="b">
        <f>ISNUMBER(SEARCH("t",A774))</f>
        <v>1</v>
      </c>
      <c r="G774" t="b">
        <f>ISNUMBER(SEARCH("o",A774))</f>
        <v>0</v>
      </c>
      <c r="H774" t="b">
        <f>ISNUMBER(SEARCH("n",A774))</f>
        <v>0</v>
      </c>
      <c r="I774" t="b">
        <f>ISNUMBER(SEARCH("c",A774))</f>
        <v>0</v>
      </c>
      <c r="J774">
        <f>IF(SEARCH("s",A774)=1,0,1)</f>
        <v>1</v>
      </c>
      <c r="K774">
        <f>IF(SEARCH("i",A774)=1,1,0)</f>
        <v>0</v>
      </c>
      <c r="L774" t="e">
        <f>SEARCH("n",A774)</f>
        <v>#VALUE!</v>
      </c>
      <c r="M774">
        <f>SEARCH("i",A774)</f>
        <v>2</v>
      </c>
      <c r="N774" t="e">
        <f>SEARCH("o",A774)</f>
        <v>#VALUE!</v>
      </c>
      <c r="O774" t="e">
        <f>SEARCH("r",A774)</f>
        <v>#VALUE!</v>
      </c>
    </row>
    <row r="775" spans="1:15" x14ac:dyDescent="0.3">
      <c r="A775" s="1" t="s">
        <v>8026</v>
      </c>
      <c r="B775" t="b">
        <f>ISNUMBER(SEARCH("g",A775))</f>
        <v>0</v>
      </c>
      <c r="C775" t="b">
        <f>ISNUMBER(SEARCH("r",A775))</f>
        <v>0</v>
      </c>
      <c r="D775" t="b">
        <f>ISNUMBER(SEARCH("e",A775))</f>
        <v>0</v>
      </c>
      <c r="E775" t="b">
        <f>ISNUMBER(SEARCH("a",A775))</f>
        <v>0</v>
      </c>
      <c r="F775" t="b">
        <f>ISNUMBER(SEARCH("t",A775))</f>
        <v>1</v>
      </c>
      <c r="G775" t="b">
        <f>ISNUMBER(SEARCH("o",A775))</f>
        <v>0</v>
      </c>
      <c r="H775" t="b">
        <f>ISNUMBER(SEARCH("n",A775))</f>
        <v>0</v>
      </c>
      <c r="I775" t="b">
        <f>ISNUMBER(SEARCH("c",A775))</f>
        <v>0</v>
      </c>
      <c r="J775">
        <f>IF(SEARCH("s",A775)=1,0,1)</f>
        <v>1</v>
      </c>
      <c r="K775">
        <f>IF(SEARCH("i",A775)=1,1,0)</f>
        <v>0</v>
      </c>
      <c r="L775" t="e">
        <f>SEARCH("n",A775)</f>
        <v>#VALUE!</v>
      </c>
      <c r="M775">
        <f>SEARCH("i",A775)</f>
        <v>2</v>
      </c>
      <c r="N775" t="e">
        <f>SEARCH("o",A775)</f>
        <v>#VALUE!</v>
      </c>
      <c r="O775" t="e">
        <f>SEARCH("r",A775)</f>
        <v>#VALUE!</v>
      </c>
    </row>
    <row r="776" spans="1:15" x14ac:dyDescent="0.3">
      <c r="A776" s="1" t="s">
        <v>8067</v>
      </c>
      <c r="B776" t="b">
        <f>ISNUMBER(SEARCH("g",A776))</f>
        <v>0</v>
      </c>
      <c r="C776" t="b">
        <f>ISNUMBER(SEARCH("r",A776))</f>
        <v>0</v>
      </c>
      <c r="D776" t="b">
        <f>ISNUMBER(SEARCH("e",A776))</f>
        <v>0</v>
      </c>
      <c r="E776" t="b">
        <f>ISNUMBER(SEARCH("a",A776))</f>
        <v>0</v>
      </c>
      <c r="F776" t="b">
        <f>ISNUMBER(SEARCH("t",A776))</f>
        <v>1</v>
      </c>
      <c r="G776" t="b">
        <f>ISNUMBER(SEARCH("o",A776))</f>
        <v>0</v>
      </c>
      <c r="H776" t="b">
        <f>ISNUMBER(SEARCH("n",A776))</f>
        <v>0</v>
      </c>
      <c r="I776" t="b">
        <f>ISNUMBER(SEARCH("c",A776))</f>
        <v>0</v>
      </c>
      <c r="J776">
        <f>IF(SEARCH("s",A776)=1,0,1)</f>
        <v>1</v>
      </c>
      <c r="K776">
        <f>IF(SEARCH("i",A776)=1,1,0)</f>
        <v>0</v>
      </c>
      <c r="L776" t="e">
        <f>SEARCH("n",A776)</f>
        <v>#VALUE!</v>
      </c>
      <c r="M776">
        <f>SEARCH("i",A776)</f>
        <v>2</v>
      </c>
      <c r="N776" t="e">
        <f>SEARCH("o",A776)</f>
        <v>#VALUE!</v>
      </c>
      <c r="O776" t="e">
        <f>SEARCH("r",A776)</f>
        <v>#VALUE!</v>
      </c>
    </row>
    <row r="777" spans="1:15" x14ac:dyDescent="0.3">
      <c r="A777" s="1" t="s">
        <v>8068</v>
      </c>
      <c r="B777" t="b">
        <f>ISNUMBER(SEARCH("g",A777))</f>
        <v>0</v>
      </c>
      <c r="C777" t="b">
        <f>ISNUMBER(SEARCH("r",A777))</f>
        <v>0</v>
      </c>
      <c r="D777" t="b">
        <f>ISNUMBER(SEARCH("e",A777))</f>
        <v>0</v>
      </c>
      <c r="E777" t="b">
        <f>ISNUMBER(SEARCH("a",A777))</f>
        <v>0</v>
      </c>
      <c r="F777" t="b">
        <f>ISNUMBER(SEARCH("t",A777))</f>
        <v>1</v>
      </c>
      <c r="G777" t="b">
        <f>ISNUMBER(SEARCH("o",A777))</f>
        <v>0</v>
      </c>
      <c r="H777" t="b">
        <f>ISNUMBER(SEARCH("n",A777))</f>
        <v>0</v>
      </c>
      <c r="I777" t="b">
        <f>ISNUMBER(SEARCH("c",A777))</f>
        <v>0</v>
      </c>
      <c r="J777">
        <f>IF(SEARCH("s",A777)=1,0,1)</f>
        <v>1</v>
      </c>
      <c r="K777">
        <f>IF(SEARCH("i",A777)=1,1,0)</f>
        <v>0</v>
      </c>
      <c r="L777" t="e">
        <f>SEARCH("n",A777)</f>
        <v>#VALUE!</v>
      </c>
      <c r="M777">
        <f>SEARCH("i",A777)</f>
        <v>2</v>
      </c>
      <c r="N777" t="e">
        <f>SEARCH("o",A777)</f>
        <v>#VALUE!</v>
      </c>
      <c r="O777" t="e">
        <f>SEARCH("r",A777)</f>
        <v>#VALUE!</v>
      </c>
    </row>
    <row r="778" spans="1:15" x14ac:dyDescent="0.3">
      <c r="A778" s="1" t="s">
        <v>8072</v>
      </c>
      <c r="B778" t="b">
        <f>ISNUMBER(SEARCH("g",A778))</f>
        <v>0</v>
      </c>
      <c r="C778" t="b">
        <f>ISNUMBER(SEARCH("r",A778))</f>
        <v>0</v>
      </c>
      <c r="D778" t="b">
        <f>ISNUMBER(SEARCH("e",A778))</f>
        <v>0</v>
      </c>
      <c r="E778" t="b">
        <f>ISNUMBER(SEARCH("a",A778))</f>
        <v>0</v>
      </c>
      <c r="F778" t="b">
        <f>ISNUMBER(SEARCH("t",A778))</f>
        <v>1</v>
      </c>
      <c r="G778" t="b">
        <f>ISNUMBER(SEARCH("o",A778))</f>
        <v>0</v>
      </c>
      <c r="H778" t="b">
        <f>ISNUMBER(SEARCH("n",A778))</f>
        <v>0</v>
      </c>
      <c r="I778" t="b">
        <f>ISNUMBER(SEARCH("c",A778))</f>
        <v>0</v>
      </c>
      <c r="J778">
        <f>IF(SEARCH("s",A778)=1,0,1)</f>
        <v>1</v>
      </c>
      <c r="K778">
        <f>IF(SEARCH("i",A778)=1,1,0)</f>
        <v>0</v>
      </c>
      <c r="L778" t="e">
        <f>SEARCH("n",A778)</f>
        <v>#VALUE!</v>
      </c>
      <c r="M778">
        <f>SEARCH("i",A778)</f>
        <v>2</v>
      </c>
      <c r="N778" t="e">
        <f>SEARCH("o",A778)</f>
        <v>#VALUE!</v>
      </c>
      <c r="O778" t="e">
        <f>SEARCH("r",A778)</f>
        <v>#VALUE!</v>
      </c>
    </row>
    <row r="779" spans="1:15" x14ac:dyDescent="0.3">
      <c r="A779" s="1" t="s">
        <v>8074</v>
      </c>
      <c r="B779" t="b">
        <f>ISNUMBER(SEARCH("g",A779))</f>
        <v>0</v>
      </c>
      <c r="C779" t="b">
        <f>ISNUMBER(SEARCH("r",A779))</f>
        <v>0</v>
      </c>
      <c r="D779" t="b">
        <f>ISNUMBER(SEARCH("e",A779))</f>
        <v>0</v>
      </c>
      <c r="E779" t="b">
        <f>ISNUMBER(SEARCH("a",A779))</f>
        <v>0</v>
      </c>
      <c r="F779" t="b">
        <f>ISNUMBER(SEARCH("t",A779))</f>
        <v>1</v>
      </c>
      <c r="G779" t="b">
        <f>ISNUMBER(SEARCH("o",A779))</f>
        <v>0</v>
      </c>
      <c r="H779" t="b">
        <f>ISNUMBER(SEARCH("n",A779))</f>
        <v>0</v>
      </c>
      <c r="I779" t="b">
        <f>ISNUMBER(SEARCH("c",A779))</f>
        <v>0</v>
      </c>
      <c r="J779">
        <f>IF(SEARCH("s",A779)=1,0,1)</f>
        <v>1</v>
      </c>
      <c r="K779">
        <f>IF(SEARCH("i",A779)=1,1,0)</f>
        <v>0</v>
      </c>
      <c r="L779" t="e">
        <f>SEARCH("n",A779)</f>
        <v>#VALUE!</v>
      </c>
      <c r="M779">
        <f>SEARCH("i",A779)</f>
        <v>2</v>
      </c>
      <c r="N779" t="e">
        <f>SEARCH("o",A779)</f>
        <v>#VALUE!</v>
      </c>
      <c r="O779" t="e">
        <f>SEARCH("r",A779)</f>
        <v>#VALUE!</v>
      </c>
    </row>
    <row r="780" spans="1:15" x14ac:dyDescent="0.3">
      <c r="A780" s="1" t="s">
        <v>8243</v>
      </c>
      <c r="B780" t="b">
        <f>ISNUMBER(SEARCH("g",A780))</f>
        <v>0</v>
      </c>
      <c r="C780" t="b">
        <f>ISNUMBER(SEARCH("r",A780))</f>
        <v>0</v>
      </c>
      <c r="D780" t="b">
        <f>ISNUMBER(SEARCH("e",A780))</f>
        <v>0</v>
      </c>
      <c r="E780" t="b">
        <f>ISNUMBER(SEARCH("a",A780))</f>
        <v>0</v>
      </c>
      <c r="F780" t="b">
        <f>ISNUMBER(SEARCH("t",A780))</f>
        <v>1</v>
      </c>
      <c r="G780" t="b">
        <f>ISNUMBER(SEARCH("o",A780))</f>
        <v>0</v>
      </c>
      <c r="H780" t="b">
        <f>ISNUMBER(SEARCH("n",A780))</f>
        <v>0</v>
      </c>
      <c r="I780" t="b">
        <f>ISNUMBER(SEARCH("c",A780))</f>
        <v>0</v>
      </c>
      <c r="J780">
        <f>IF(SEARCH("s",A780)=1,0,1)</f>
        <v>1</v>
      </c>
      <c r="K780">
        <f>IF(SEARCH("i",A780)=1,1,0)</f>
        <v>0</v>
      </c>
      <c r="L780" t="e">
        <f>SEARCH("n",A780)</f>
        <v>#VALUE!</v>
      </c>
      <c r="M780">
        <f>SEARCH("i",A780)</f>
        <v>3</v>
      </c>
      <c r="N780" t="e">
        <f>SEARCH("o",A780)</f>
        <v>#VALUE!</v>
      </c>
      <c r="O780" t="e">
        <f>SEARCH("r",A780)</f>
        <v>#VALUE!</v>
      </c>
    </row>
    <row r="781" spans="1:15" x14ac:dyDescent="0.3">
      <c r="A781" s="1" t="s">
        <v>8289</v>
      </c>
      <c r="B781" t="b">
        <f>ISNUMBER(SEARCH("g",A781))</f>
        <v>0</v>
      </c>
      <c r="C781" t="b">
        <f>ISNUMBER(SEARCH("r",A781))</f>
        <v>0</v>
      </c>
      <c r="D781" t="b">
        <f>ISNUMBER(SEARCH("e",A781))</f>
        <v>0</v>
      </c>
      <c r="E781" t="b">
        <f>ISNUMBER(SEARCH("a",A781))</f>
        <v>0</v>
      </c>
      <c r="F781" t="b">
        <f>ISNUMBER(SEARCH("t",A781))</f>
        <v>1</v>
      </c>
      <c r="G781" t="b">
        <f>ISNUMBER(SEARCH("o",A781))</f>
        <v>0</v>
      </c>
      <c r="H781" t="b">
        <f>ISNUMBER(SEARCH("n",A781))</f>
        <v>0</v>
      </c>
      <c r="I781" t="b">
        <f>ISNUMBER(SEARCH("c",A781))</f>
        <v>0</v>
      </c>
      <c r="J781">
        <f>IF(SEARCH("s",A781)=1,0,1)</f>
        <v>1</v>
      </c>
      <c r="K781">
        <f>IF(SEARCH("i",A781)=1,1,0)</f>
        <v>0</v>
      </c>
      <c r="L781" t="e">
        <f>SEARCH("n",A781)</f>
        <v>#VALUE!</v>
      </c>
      <c r="M781">
        <f>SEARCH("i",A781)</f>
        <v>4</v>
      </c>
      <c r="N781" t="e">
        <f>SEARCH("o",A781)</f>
        <v>#VALUE!</v>
      </c>
      <c r="O781" t="e">
        <f>SEARCH("r",A781)</f>
        <v>#VALUE!</v>
      </c>
    </row>
    <row r="782" spans="1:15" x14ac:dyDescent="0.3">
      <c r="A782" s="1" t="s">
        <v>8301</v>
      </c>
      <c r="B782" t="b">
        <f>ISNUMBER(SEARCH("g",A782))</f>
        <v>0</v>
      </c>
      <c r="C782" t="b">
        <f>ISNUMBER(SEARCH("r",A782))</f>
        <v>0</v>
      </c>
      <c r="D782" t="b">
        <f>ISNUMBER(SEARCH("e",A782))</f>
        <v>0</v>
      </c>
      <c r="E782" t="b">
        <f>ISNUMBER(SEARCH("a",A782))</f>
        <v>0</v>
      </c>
      <c r="F782" t="b">
        <f>ISNUMBER(SEARCH("t",A782))</f>
        <v>1</v>
      </c>
      <c r="G782" t="b">
        <f>ISNUMBER(SEARCH("o",A782))</f>
        <v>0</v>
      </c>
      <c r="H782" t="b">
        <f>ISNUMBER(SEARCH("n",A782))</f>
        <v>0</v>
      </c>
      <c r="I782" t="b">
        <f>ISNUMBER(SEARCH("c",A782))</f>
        <v>0</v>
      </c>
      <c r="J782">
        <f>IF(SEARCH("s",A782)=1,0,1)</f>
        <v>1</v>
      </c>
      <c r="K782">
        <f>IF(SEARCH("i",A782)=1,1,0)</f>
        <v>0</v>
      </c>
      <c r="L782" t="e">
        <f>SEARCH("n",A782)</f>
        <v>#VALUE!</v>
      </c>
      <c r="M782">
        <f>SEARCH("i",A782)</f>
        <v>4</v>
      </c>
      <c r="N782" t="e">
        <f>SEARCH("o",A782)</f>
        <v>#VALUE!</v>
      </c>
      <c r="O782" t="e">
        <f>SEARCH("r",A782)</f>
        <v>#VALUE!</v>
      </c>
    </row>
    <row r="783" spans="1:15" x14ac:dyDescent="0.3">
      <c r="A783" s="1" t="s">
        <v>9182</v>
      </c>
      <c r="B783" t="b">
        <f>ISNUMBER(SEARCH("g",A783))</f>
        <v>0</v>
      </c>
      <c r="C783" t="b">
        <f>ISNUMBER(SEARCH("r",A783))</f>
        <v>0</v>
      </c>
      <c r="D783" t="b">
        <f>ISNUMBER(SEARCH("e",A783))</f>
        <v>0</v>
      </c>
      <c r="E783" t="b">
        <f>ISNUMBER(SEARCH("a",A783))</f>
        <v>0</v>
      </c>
      <c r="F783" t="b">
        <f>ISNUMBER(SEARCH("t",A783))</f>
        <v>1</v>
      </c>
      <c r="G783" t="b">
        <f>ISNUMBER(SEARCH("o",A783))</f>
        <v>0</v>
      </c>
      <c r="H783" t="b">
        <f>ISNUMBER(SEARCH("n",A783))</f>
        <v>0</v>
      </c>
      <c r="I783" t="b">
        <f>ISNUMBER(SEARCH("c",A783))</f>
        <v>0</v>
      </c>
      <c r="J783">
        <f>IF(SEARCH("s",A783)=1,0,1)</f>
        <v>1</v>
      </c>
      <c r="K783">
        <f>IF(SEARCH("i",A783)=1,1,0)</f>
        <v>0</v>
      </c>
      <c r="L783" t="e">
        <f>SEARCH("n",A783)</f>
        <v>#VALUE!</v>
      </c>
      <c r="M783">
        <f>SEARCH("i",A783)</f>
        <v>2</v>
      </c>
      <c r="N783" t="e">
        <f>SEARCH("o",A783)</f>
        <v>#VALUE!</v>
      </c>
      <c r="O783" t="e">
        <f>SEARCH("r",A783)</f>
        <v>#VALUE!</v>
      </c>
    </row>
    <row r="784" spans="1:15" x14ac:dyDescent="0.3">
      <c r="A784" s="1" t="s">
        <v>9593</v>
      </c>
      <c r="B784" t="b">
        <f>ISNUMBER(SEARCH("g",A784))</f>
        <v>0</v>
      </c>
      <c r="C784" t="b">
        <f>ISNUMBER(SEARCH("r",A784))</f>
        <v>0</v>
      </c>
      <c r="D784" t="b">
        <f>ISNUMBER(SEARCH("e",A784))</f>
        <v>0</v>
      </c>
      <c r="E784" t="b">
        <f>ISNUMBER(SEARCH("a",A784))</f>
        <v>0</v>
      </c>
      <c r="F784" t="b">
        <f>ISNUMBER(SEARCH("t",A784))</f>
        <v>1</v>
      </c>
      <c r="G784" t="b">
        <f>ISNUMBER(SEARCH("o",A784))</f>
        <v>0</v>
      </c>
      <c r="H784" t="b">
        <f>ISNUMBER(SEARCH("n",A784))</f>
        <v>0</v>
      </c>
      <c r="I784" t="b">
        <f>ISNUMBER(SEARCH("c",A784))</f>
        <v>0</v>
      </c>
      <c r="J784">
        <f>IF(SEARCH("s",A784)=1,0,1)</f>
        <v>1</v>
      </c>
      <c r="K784">
        <f>IF(SEARCH("i",A784)=1,1,0)</f>
        <v>0</v>
      </c>
      <c r="L784" t="e">
        <f>SEARCH("n",A784)</f>
        <v>#VALUE!</v>
      </c>
      <c r="M784">
        <f>SEARCH("i",A784)</f>
        <v>3</v>
      </c>
      <c r="N784" t="e">
        <f>SEARCH("o",A784)</f>
        <v>#VALUE!</v>
      </c>
      <c r="O784" t="e">
        <f>SEARCH("r",A784)</f>
        <v>#VALUE!</v>
      </c>
    </row>
    <row r="785" spans="1:15" x14ac:dyDescent="0.3">
      <c r="A785" s="1" t="s">
        <v>9594</v>
      </c>
      <c r="B785" t="b">
        <f>ISNUMBER(SEARCH("g",A785))</f>
        <v>0</v>
      </c>
      <c r="C785" t="b">
        <f>ISNUMBER(SEARCH("r",A785))</f>
        <v>0</v>
      </c>
      <c r="D785" t="b">
        <f>ISNUMBER(SEARCH("e",A785))</f>
        <v>0</v>
      </c>
      <c r="E785" t="b">
        <f>ISNUMBER(SEARCH("a",A785))</f>
        <v>0</v>
      </c>
      <c r="F785" t="b">
        <f>ISNUMBER(SEARCH("t",A785))</f>
        <v>1</v>
      </c>
      <c r="G785" t="b">
        <f>ISNUMBER(SEARCH("o",A785))</f>
        <v>0</v>
      </c>
      <c r="H785" t="b">
        <f>ISNUMBER(SEARCH("n",A785))</f>
        <v>0</v>
      </c>
      <c r="I785" t="b">
        <f>ISNUMBER(SEARCH("c",A785))</f>
        <v>0</v>
      </c>
      <c r="J785">
        <f>IF(SEARCH("s",A785)=1,0,1)</f>
        <v>1</v>
      </c>
      <c r="K785">
        <f>IF(SEARCH("i",A785)=1,1,0)</f>
        <v>0</v>
      </c>
      <c r="L785" t="e">
        <f>SEARCH("n",A785)</f>
        <v>#VALUE!</v>
      </c>
      <c r="M785">
        <f>SEARCH("i",A785)</f>
        <v>3</v>
      </c>
      <c r="N785" t="e">
        <f>SEARCH("o",A785)</f>
        <v>#VALUE!</v>
      </c>
      <c r="O785" t="e">
        <f>SEARCH("r",A785)</f>
        <v>#VALUE!</v>
      </c>
    </row>
    <row r="786" spans="1:15" x14ac:dyDescent="0.3">
      <c r="A786" s="1" t="s">
        <v>11629</v>
      </c>
      <c r="B786" t="b">
        <f>ISNUMBER(SEARCH("g",A786))</f>
        <v>0</v>
      </c>
      <c r="C786" t="b">
        <f>ISNUMBER(SEARCH("r",A786))</f>
        <v>0</v>
      </c>
      <c r="D786" t="b">
        <f>ISNUMBER(SEARCH("e",A786))</f>
        <v>0</v>
      </c>
      <c r="E786" t="b">
        <f>ISNUMBER(SEARCH("a",A786))</f>
        <v>0</v>
      </c>
      <c r="F786" t="b">
        <f>ISNUMBER(SEARCH("t",A786))</f>
        <v>1</v>
      </c>
      <c r="G786" t="b">
        <f>ISNUMBER(SEARCH("o",A786))</f>
        <v>0</v>
      </c>
      <c r="H786" t="b">
        <f>ISNUMBER(SEARCH("n",A786))</f>
        <v>0</v>
      </c>
      <c r="I786" t="b">
        <f>ISNUMBER(SEARCH("c",A786))</f>
        <v>0</v>
      </c>
      <c r="J786">
        <f>IF(SEARCH("s",A786)=1,0,1)</f>
        <v>1</v>
      </c>
      <c r="K786">
        <f>IF(SEARCH("i",A786)=1,1,0)</f>
        <v>0</v>
      </c>
      <c r="L786" t="e">
        <f>SEARCH("n",A786)</f>
        <v>#VALUE!</v>
      </c>
      <c r="M786">
        <f>SEARCH("i",A786)</f>
        <v>2</v>
      </c>
      <c r="N786" t="e">
        <f>SEARCH("o",A786)</f>
        <v>#VALUE!</v>
      </c>
      <c r="O786" t="e">
        <f>SEARCH("r",A786)</f>
        <v>#VALUE!</v>
      </c>
    </row>
    <row r="787" spans="1:15" x14ac:dyDescent="0.3">
      <c r="A787" s="1" t="s">
        <v>11631</v>
      </c>
      <c r="B787" t="b">
        <f>ISNUMBER(SEARCH("g",A787))</f>
        <v>0</v>
      </c>
      <c r="C787" t="b">
        <f>ISNUMBER(SEARCH("r",A787))</f>
        <v>0</v>
      </c>
      <c r="D787" t="b">
        <f>ISNUMBER(SEARCH("e",A787))</f>
        <v>0</v>
      </c>
      <c r="E787" t="b">
        <f>ISNUMBER(SEARCH("a",A787))</f>
        <v>0</v>
      </c>
      <c r="F787" t="b">
        <f>ISNUMBER(SEARCH("t",A787))</f>
        <v>1</v>
      </c>
      <c r="G787" t="b">
        <f>ISNUMBER(SEARCH("o",A787))</f>
        <v>0</v>
      </c>
      <c r="H787" t="b">
        <f>ISNUMBER(SEARCH("n",A787))</f>
        <v>0</v>
      </c>
      <c r="I787" t="b">
        <f>ISNUMBER(SEARCH("c",A787))</f>
        <v>0</v>
      </c>
      <c r="J787">
        <f>IF(SEARCH("s",A787)=1,0,1)</f>
        <v>1</v>
      </c>
      <c r="K787">
        <f>IF(SEARCH("i",A787)=1,1,0)</f>
        <v>0</v>
      </c>
      <c r="L787" t="e">
        <f>SEARCH("n",A787)</f>
        <v>#VALUE!</v>
      </c>
      <c r="M787">
        <f>SEARCH("i",A787)</f>
        <v>2</v>
      </c>
      <c r="N787" t="e">
        <f>SEARCH("o",A787)</f>
        <v>#VALUE!</v>
      </c>
      <c r="O787" t="e">
        <f>SEARCH("r",A787)</f>
        <v>#VALUE!</v>
      </c>
    </row>
    <row r="788" spans="1:15" x14ac:dyDescent="0.3">
      <c r="A788" s="1" t="s">
        <v>11636</v>
      </c>
      <c r="B788" t="b">
        <f>ISNUMBER(SEARCH("g",A788))</f>
        <v>0</v>
      </c>
      <c r="C788" t="b">
        <f>ISNUMBER(SEARCH("r",A788))</f>
        <v>0</v>
      </c>
      <c r="D788" t="b">
        <f>ISNUMBER(SEARCH("e",A788))</f>
        <v>0</v>
      </c>
      <c r="E788" t="b">
        <f>ISNUMBER(SEARCH("a",A788))</f>
        <v>0</v>
      </c>
      <c r="F788" t="b">
        <f>ISNUMBER(SEARCH("t",A788))</f>
        <v>1</v>
      </c>
      <c r="G788" t="b">
        <f>ISNUMBER(SEARCH("o",A788))</f>
        <v>0</v>
      </c>
      <c r="H788" t="b">
        <f>ISNUMBER(SEARCH("n",A788))</f>
        <v>0</v>
      </c>
      <c r="I788" t="b">
        <f>ISNUMBER(SEARCH("c",A788))</f>
        <v>0</v>
      </c>
      <c r="J788">
        <f>IF(SEARCH("s",A788)=1,0,1)</f>
        <v>1</v>
      </c>
      <c r="K788">
        <f>IF(SEARCH("i",A788)=1,1,0)</f>
        <v>0</v>
      </c>
      <c r="L788" t="e">
        <f>SEARCH("n",A788)</f>
        <v>#VALUE!</v>
      </c>
      <c r="M788">
        <f>SEARCH("i",A788)</f>
        <v>2</v>
      </c>
      <c r="N788" t="e">
        <f>SEARCH("o",A788)</f>
        <v>#VALUE!</v>
      </c>
      <c r="O788" t="e">
        <f>SEARCH("r",A788)</f>
        <v>#VALUE!</v>
      </c>
    </row>
    <row r="789" spans="1:15" x14ac:dyDescent="0.3">
      <c r="A789" s="1" t="s">
        <v>11642</v>
      </c>
      <c r="B789" t="b">
        <f>ISNUMBER(SEARCH("g",A789))</f>
        <v>0</v>
      </c>
      <c r="C789" t="b">
        <f>ISNUMBER(SEARCH("r",A789))</f>
        <v>0</v>
      </c>
      <c r="D789" t="b">
        <f>ISNUMBER(SEARCH("e",A789))</f>
        <v>0</v>
      </c>
      <c r="E789" t="b">
        <f>ISNUMBER(SEARCH("a",A789))</f>
        <v>0</v>
      </c>
      <c r="F789" t="b">
        <f>ISNUMBER(SEARCH("t",A789))</f>
        <v>1</v>
      </c>
      <c r="G789" t="b">
        <f>ISNUMBER(SEARCH("o",A789))</f>
        <v>0</v>
      </c>
      <c r="H789" t="b">
        <f>ISNUMBER(SEARCH("n",A789))</f>
        <v>0</v>
      </c>
      <c r="I789" t="b">
        <f>ISNUMBER(SEARCH("c",A789))</f>
        <v>0</v>
      </c>
      <c r="J789">
        <f>IF(SEARCH("s",A789)=1,0,1)</f>
        <v>1</v>
      </c>
      <c r="K789">
        <f>IF(SEARCH("i",A789)=1,1,0)</f>
        <v>0</v>
      </c>
      <c r="L789" t="e">
        <f>SEARCH("n",A789)</f>
        <v>#VALUE!</v>
      </c>
      <c r="M789">
        <f>SEARCH("i",A789)</f>
        <v>2</v>
      </c>
      <c r="N789" t="e">
        <f>SEARCH("o",A789)</f>
        <v>#VALUE!</v>
      </c>
      <c r="O789" t="e">
        <f>SEARCH("r",A789)</f>
        <v>#VALUE!</v>
      </c>
    </row>
    <row r="790" spans="1:15" x14ac:dyDescent="0.3">
      <c r="A790" s="1" t="s">
        <v>11645</v>
      </c>
      <c r="B790" t="b">
        <f>ISNUMBER(SEARCH("g",A790))</f>
        <v>0</v>
      </c>
      <c r="C790" t="b">
        <f>ISNUMBER(SEARCH("r",A790))</f>
        <v>0</v>
      </c>
      <c r="D790" t="b">
        <f>ISNUMBER(SEARCH("e",A790))</f>
        <v>0</v>
      </c>
      <c r="E790" t="b">
        <f>ISNUMBER(SEARCH("a",A790))</f>
        <v>0</v>
      </c>
      <c r="F790" t="b">
        <f>ISNUMBER(SEARCH("t",A790))</f>
        <v>1</v>
      </c>
      <c r="G790" t="b">
        <f>ISNUMBER(SEARCH("o",A790))</f>
        <v>0</v>
      </c>
      <c r="H790" t="b">
        <f>ISNUMBER(SEARCH("n",A790))</f>
        <v>0</v>
      </c>
      <c r="I790" t="b">
        <f>ISNUMBER(SEARCH("c",A790))</f>
        <v>0</v>
      </c>
      <c r="J790">
        <f>IF(SEARCH("s",A790)=1,0,1)</f>
        <v>1</v>
      </c>
      <c r="K790">
        <f>IF(SEARCH("i",A790)=1,1,0)</f>
        <v>0</v>
      </c>
      <c r="L790" t="e">
        <f>SEARCH("n",A790)</f>
        <v>#VALUE!</v>
      </c>
      <c r="M790">
        <f>SEARCH("i",A790)</f>
        <v>2</v>
      </c>
      <c r="N790" t="e">
        <f>SEARCH("o",A790)</f>
        <v>#VALUE!</v>
      </c>
      <c r="O790" t="e">
        <f>SEARCH("r",A790)</f>
        <v>#VALUE!</v>
      </c>
    </row>
    <row r="791" spans="1:15" x14ac:dyDescent="0.3">
      <c r="A791" s="1" t="s">
        <v>11650</v>
      </c>
      <c r="B791" t="b">
        <f>ISNUMBER(SEARCH("g",A791))</f>
        <v>0</v>
      </c>
      <c r="C791" t="b">
        <f>ISNUMBER(SEARCH("r",A791))</f>
        <v>0</v>
      </c>
      <c r="D791" t="b">
        <f>ISNUMBER(SEARCH("e",A791))</f>
        <v>0</v>
      </c>
      <c r="E791" t="b">
        <f>ISNUMBER(SEARCH("a",A791))</f>
        <v>0</v>
      </c>
      <c r="F791" t="b">
        <f>ISNUMBER(SEARCH("t",A791))</f>
        <v>1</v>
      </c>
      <c r="G791" t="b">
        <f>ISNUMBER(SEARCH("o",A791))</f>
        <v>0</v>
      </c>
      <c r="H791" t="b">
        <f>ISNUMBER(SEARCH("n",A791))</f>
        <v>0</v>
      </c>
      <c r="I791" t="b">
        <f>ISNUMBER(SEARCH("c",A791))</f>
        <v>0</v>
      </c>
      <c r="J791">
        <f>IF(SEARCH("s",A791)=1,0,1)</f>
        <v>1</v>
      </c>
      <c r="K791">
        <f>IF(SEARCH("i",A791)=1,1,0)</f>
        <v>0</v>
      </c>
      <c r="L791" t="e">
        <f>SEARCH("n",A791)</f>
        <v>#VALUE!</v>
      </c>
      <c r="M791">
        <f>SEARCH("i",A791)</f>
        <v>2</v>
      </c>
      <c r="N791" t="e">
        <f>SEARCH("o",A791)</f>
        <v>#VALUE!</v>
      </c>
      <c r="O791" t="e">
        <f>SEARCH("r",A791)</f>
        <v>#VALUE!</v>
      </c>
    </row>
    <row r="792" spans="1:15" x14ac:dyDescent="0.3">
      <c r="A792" s="1" t="s">
        <v>11663</v>
      </c>
      <c r="B792" t="b">
        <f>ISNUMBER(SEARCH("g",A792))</f>
        <v>0</v>
      </c>
      <c r="C792" t="b">
        <f>ISNUMBER(SEARCH("r",A792))</f>
        <v>0</v>
      </c>
      <c r="D792" t="b">
        <f>ISNUMBER(SEARCH("e",A792))</f>
        <v>0</v>
      </c>
      <c r="E792" t="b">
        <f>ISNUMBER(SEARCH("a",A792))</f>
        <v>0</v>
      </c>
      <c r="F792" t="b">
        <f>ISNUMBER(SEARCH("t",A792))</f>
        <v>1</v>
      </c>
      <c r="G792" t="b">
        <f>ISNUMBER(SEARCH("o",A792))</f>
        <v>0</v>
      </c>
      <c r="H792" t="b">
        <f>ISNUMBER(SEARCH("n",A792))</f>
        <v>0</v>
      </c>
      <c r="I792" t="b">
        <f>ISNUMBER(SEARCH("c",A792))</f>
        <v>0</v>
      </c>
      <c r="J792">
        <f>IF(SEARCH("s",A792)=1,0,1)</f>
        <v>1</v>
      </c>
      <c r="K792">
        <f>IF(SEARCH("i",A792)=1,1,0)</f>
        <v>0</v>
      </c>
      <c r="L792" t="e">
        <f>SEARCH("n",A792)</f>
        <v>#VALUE!</v>
      </c>
      <c r="M792">
        <f>SEARCH("i",A792)</f>
        <v>2</v>
      </c>
      <c r="N792" t="e">
        <f>SEARCH("o",A792)</f>
        <v>#VALUE!</v>
      </c>
      <c r="O792" t="e">
        <f>SEARCH("r",A792)</f>
        <v>#VALUE!</v>
      </c>
    </row>
    <row r="793" spans="1:15" x14ac:dyDescent="0.3">
      <c r="A793" s="1" t="s">
        <v>11672</v>
      </c>
      <c r="B793" t="b">
        <f>ISNUMBER(SEARCH("g",A793))</f>
        <v>0</v>
      </c>
      <c r="C793" t="b">
        <f>ISNUMBER(SEARCH("r",A793))</f>
        <v>0</v>
      </c>
      <c r="D793" t="b">
        <f>ISNUMBER(SEARCH("e",A793))</f>
        <v>0</v>
      </c>
      <c r="E793" t="b">
        <f>ISNUMBER(SEARCH("a",A793))</f>
        <v>0</v>
      </c>
      <c r="F793" t="b">
        <f>ISNUMBER(SEARCH("t",A793))</f>
        <v>1</v>
      </c>
      <c r="G793" t="b">
        <f>ISNUMBER(SEARCH("o",A793))</f>
        <v>0</v>
      </c>
      <c r="H793" t="b">
        <f>ISNUMBER(SEARCH("n",A793))</f>
        <v>0</v>
      </c>
      <c r="I793" t="b">
        <f>ISNUMBER(SEARCH("c",A793))</f>
        <v>0</v>
      </c>
      <c r="J793">
        <f>IF(SEARCH("s",A793)=1,0,1)</f>
        <v>1</v>
      </c>
      <c r="K793">
        <f>IF(SEARCH("i",A793)=1,1,0)</f>
        <v>0</v>
      </c>
      <c r="L793" t="e">
        <f>SEARCH("n",A793)</f>
        <v>#VALUE!</v>
      </c>
      <c r="M793">
        <f>SEARCH("i",A793)</f>
        <v>2</v>
      </c>
      <c r="N793" t="e">
        <f>SEARCH("o",A793)</f>
        <v>#VALUE!</v>
      </c>
      <c r="O793" t="e">
        <f>SEARCH("r",A793)</f>
        <v>#VALUE!</v>
      </c>
    </row>
    <row r="794" spans="1:15" x14ac:dyDescent="0.3">
      <c r="A794" s="1" t="s">
        <v>11906</v>
      </c>
      <c r="B794" t="b">
        <f>ISNUMBER(SEARCH("g",A794))</f>
        <v>0</v>
      </c>
      <c r="C794" t="b">
        <f>ISNUMBER(SEARCH("r",A794))</f>
        <v>0</v>
      </c>
      <c r="D794" t="b">
        <f>ISNUMBER(SEARCH("e",A794))</f>
        <v>0</v>
      </c>
      <c r="E794" t="b">
        <f>ISNUMBER(SEARCH("a",A794))</f>
        <v>0</v>
      </c>
      <c r="F794" t="b">
        <f>ISNUMBER(SEARCH("t",A794))</f>
        <v>1</v>
      </c>
      <c r="G794" t="b">
        <f>ISNUMBER(SEARCH("o",A794))</f>
        <v>0</v>
      </c>
      <c r="H794" t="b">
        <f>ISNUMBER(SEARCH("n",A794))</f>
        <v>0</v>
      </c>
      <c r="I794" t="b">
        <f>ISNUMBER(SEARCH("c",A794))</f>
        <v>0</v>
      </c>
      <c r="J794">
        <f>IF(SEARCH("s",A794)=1,0,1)</f>
        <v>1</v>
      </c>
      <c r="K794">
        <f>IF(SEARCH("i",A794)=1,1,0)</f>
        <v>0</v>
      </c>
      <c r="L794" t="e">
        <f>SEARCH("n",A794)</f>
        <v>#VALUE!</v>
      </c>
      <c r="M794">
        <f>SEARCH("i",A794)</f>
        <v>3</v>
      </c>
      <c r="N794" t="e">
        <f>SEARCH("o",A794)</f>
        <v>#VALUE!</v>
      </c>
      <c r="O794" t="e">
        <f>SEARCH("r",A794)</f>
        <v>#VALUE!</v>
      </c>
    </row>
    <row r="795" spans="1:15" x14ac:dyDescent="0.3">
      <c r="A795" s="1" t="s">
        <v>11910</v>
      </c>
      <c r="B795" t="b">
        <f>ISNUMBER(SEARCH("g",A795))</f>
        <v>0</v>
      </c>
      <c r="C795" t="b">
        <f>ISNUMBER(SEARCH("r",A795))</f>
        <v>0</v>
      </c>
      <c r="D795" t="b">
        <f>ISNUMBER(SEARCH("e",A795))</f>
        <v>0</v>
      </c>
      <c r="E795" t="b">
        <f>ISNUMBER(SEARCH("a",A795))</f>
        <v>0</v>
      </c>
      <c r="F795" t="b">
        <f>ISNUMBER(SEARCH("t",A795))</f>
        <v>1</v>
      </c>
      <c r="G795" t="b">
        <f>ISNUMBER(SEARCH("o",A795))</f>
        <v>0</v>
      </c>
      <c r="H795" t="b">
        <f>ISNUMBER(SEARCH("n",A795))</f>
        <v>0</v>
      </c>
      <c r="I795" t="b">
        <f>ISNUMBER(SEARCH("c",A795))</f>
        <v>0</v>
      </c>
      <c r="J795">
        <f>IF(SEARCH("s",A795)=1,0,1)</f>
        <v>1</v>
      </c>
      <c r="K795">
        <f>IF(SEARCH("i",A795)=1,1,0)</f>
        <v>0</v>
      </c>
      <c r="L795" t="e">
        <f>SEARCH("n",A795)</f>
        <v>#VALUE!</v>
      </c>
      <c r="M795">
        <f>SEARCH("i",A795)</f>
        <v>5</v>
      </c>
      <c r="N795" t="e">
        <f>SEARCH("o",A795)</f>
        <v>#VALUE!</v>
      </c>
      <c r="O795" t="e">
        <f>SEARCH("r",A795)</f>
        <v>#VALUE!</v>
      </c>
    </row>
    <row r="796" spans="1:15" x14ac:dyDescent="0.3">
      <c r="A796" s="1" t="s">
        <v>11967</v>
      </c>
      <c r="B796" t="b">
        <f>ISNUMBER(SEARCH("g",A796))</f>
        <v>0</v>
      </c>
      <c r="C796" t="b">
        <f>ISNUMBER(SEARCH("r",A796))</f>
        <v>0</v>
      </c>
      <c r="D796" t="b">
        <f>ISNUMBER(SEARCH("e",A796))</f>
        <v>0</v>
      </c>
      <c r="E796" t="b">
        <f>ISNUMBER(SEARCH("a",A796))</f>
        <v>0</v>
      </c>
      <c r="F796" t="b">
        <f>ISNUMBER(SEARCH("t",A796))</f>
        <v>1</v>
      </c>
      <c r="G796" t="b">
        <f>ISNUMBER(SEARCH("o",A796))</f>
        <v>0</v>
      </c>
      <c r="H796" t="b">
        <f>ISNUMBER(SEARCH("n",A796))</f>
        <v>0</v>
      </c>
      <c r="I796" t="b">
        <f>ISNUMBER(SEARCH("c",A796))</f>
        <v>0</v>
      </c>
      <c r="J796">
        <f>IF(SEARCH("s",A796)=1,0,1)</f>
        <v>1</v>
      </c>
      <c r="K796">
        <f>IF(SEARCH("i",A796)=1,1,0)</f>
        <v>0</v>
      </c>
      <c r="L796" t="e">
        <f>SEARCH("n",A796)</f>
        <v>#VALUE!</v>
      </c>
      <c r="M796">
        <f>SEARCH("i",A796)</f>
        <v>3</v>
      </c>
      <c r="N796" t="e">
        <f>SEARCH("o",A796)</f>
        <v>#VALUE!</v>
      </c>
      <c r="O796" t="e">
        <f>SEARCH("r",A796)</f>
        <v>#VALUE!</v>
      </c>
    </row>
    <row r="797" spans="1:15" x14ac:dyDescent="0.3">
      <c r="A797" s="1" t="s">
        <v>12531</v>
      </c>
      <c r="B797" t="b">
        <f>ISNUMBER(SEARCH("g",A797))</f>
        <v>0</v>
      </c>
      <c r="C797" t="b">
        <f>ISNUMBER(SEARCH("r",A797))</f>
        <v>0</v>
      </c>
      <c r="D797" t="b">
        <f>ISNUMBER(SEARCH("e",A797))</f>
        <v>0</v>
      </c>
      <c r="E797" t="b">
        <f>ISNUMBER(SEARCH("a",A797))</f>
        <v>0</v>
      </c>
      <c r="F797" t="b">
        <f>ISNUMBER(SEARCH("t",A797))</f>
        <v>1</v>
      </c>
      <c r="G797" t="b">
        <f>ISNUMBER(SEARCH("o",A797))</f>
        <v>0</v>
      </c>
      <c r="H797" t="b">
        <f>ISNUMBER(SEARCH("n",A797))</f>
        <v>0</v>
      </c>
      <c r="I797" t="b">
        <f>ISNUMBER(SEARCH("c",A797))</f>
        <v>0</v>
      </c>
      <c r="J797">
        <f>IF(SEARCH("s",A797)=1,0,1)</f>
        <v>1</v>
      </c>
      <c r="K797">
        <f>IF(SEARCH("i",A797)=1,1,0)</f>
        <v>0</v>
      </c>
      <c r="L797" t="e">
        <f>SEARCH("n",A797)</f>
        <v>#VALUE!</v>
      </c>
      <c r="M797">
        <f>SEARCH("i",A797)</f>
        <v>3</v>
      </c>
      <c r="N797" t="e">
        <f>SEARCH("o",A797)</f>
        <v>#VALUE!</v>
      </c>
      <c r="O797" t="e">
        <f>SEARCH("r",A797)</f>
        <v>#VALUE!</v>
      </c>
    </row>
    <row r="798" spans="1:15" x14ac:dyDescent="0.3">
      <c r="A798" s="1" t="s">
        <v>12532</v>
      </c>
      <c r="B798" t="b">
        <f>ISNUMBER(SEARCH("g",A798))</f>
        <v>0</v>
      </c>
      <c r="C798" t="b">
        <f>ISNUMBER(SEARCH("r",A798))</f>
        <v>0</v>
      </c>
      <c r="D798" t="b">
        <f>ISNUMBER(SEARCH("e",A798))</f>
        <v>0</v>
      </c>
      <c r="E798" t="b">
        <f>ISNUMBER(SEARCH("a",A798))</f>
        <v>0</v>
      </c>
      <c r="F798" t="b">
        <f>ISNUMBER(SEARCH("t",A798))</f>
        <v>1</v>
      </c>
      <c r="G798" t="b">
        <f>ISNUMBER(SEARCH("o",A798))</f>
        <v>0</v>
      </c>
      <c r="H798" t="b">
        <f>ISNUMBER(SEARCH("n",A798))</f>
        <v>0</v>
      </c>
      <c r="I798" t="b">
        <f>ISNUMBER(SEARCH("c",A798))</f>
        <v>0</v>
      </c>
      <c r="J798">
        <f>IF(SEARCH("s",A798)=1,0,1)</f>
        <v>1</v>
      </c>
      <c r="K798">
        <f>IF(SEARCH("i",A798)=1,1,0)</f>
        <v>0</v>
      </c>
      <c r="L798" t="e">
        <f>SEARCH("n",A798)</f>
        <v>#VALUE!</v>
      </c>
      <c r="M798">
        <f>SEARCH("i",A798)</f>
        <v>3</v>
      </c>
      <c r="N798" t="e">
        <f>SEARCH("o",A798)</f>
        <v>#VALUE!</v>
      </c>
      <c r="O798" t="e">
        <f>SEARCH("r",A798)</f>
        <v>#VALUE!</v>
      </c>
    </row>
    <row r="799" spans="1:15" x14ac:dyDescent="0.3">
      <c r="A799" s="1" t="s">
        <v>12570</v>
      </c>
      <c r="B799" t="b">
        <f>ISNUMBER(SEARCH("g",A799))</f>
        <v>0</v>
      </c>
      <c r="C799" t="b">
        <f>ISNUMBER(SEARCH("r",A799))</f>
        <v>0</v>
      </c>
      <c r="D799" t="b">
        <f>ISNUMBER(SEARCH("e",A799))</f>
        <v>0</v>
      </c>
      <c r="E799" t="b">
        <f>ISNUMBER(SEARCH("a",A799))</f>
        <v>0</v>
      </c>
      <c r="F799" t="b">
        <f>ISNUMBER(SEARCH("t",A799))</f>
        <v>1</v>
      </c>
      <c r="G799" t="b">
        <f>ISNUMBER(SEARCH("o",A799))</f>
        <v>0</v>
      </c>
      <c r="H799" t="b">
        <f>ISNUMBER(SEARCH("n",A799))</f>
        <v>0</v>
      </c>
      <c r="I799" t="b">
        <f>ISNUMBER(SEARCH("c",A799))</f>
        <v>0</v>
      </c>
      <c r="J799">
        <f>IF(SEARCH("s",A799)=1,0,1)</f>
        <v>1</v>
      </c>
      <c r="K799">
        <f>IF(SEARCH("i",A799)=1,1,0)</f>
        <v>0</v>
      </c>
      <c r="L799" t="e">
        <f>SEARCH("n",A799)</f>
        <v>#VALUE!</v>
      </c>
      <c r="M799">
        <f>SEARCH("i",A799)</f>
        <v>2</v>
      </c>
      <c r="N799" t="e">
        <f>SEARCH("o",A799)</f>
        <v>#VALUE!</v>
      </c>
      <c r="O799" t="e">
        <f>SEARCH("r",A799)</f>
        <v>#VALUE!</v>
      </c>
    </row>
    <row r="800" spans="1:15" x14ac:dyDescent="0.3">
      <c r="A800" s="1" t="s">
        <v>12594</v>
      </c>
      <c r="B800" t="b">
        <f>ISNUMBER(SEARCH("g",A800))</f>
        <v>0</v>
      </c>
      <c r="C800" t="b">
        <f>ISNUMBER(SEARCH("r",A800))</f>
        <v>0</v>
      </c>
      <c r="D800" t="b">
        <f>ISNUMBER(SEARCH("e",A800))</f>
        <v>0</v>
      </c>
      <c r="E800" t="b">
        <f>ISNUMBER(SEARCH("a",A800))</f>
        <v>0</v>
      </c>
      <c r="F800" t="b">
        <f>ISNUMBER(SEARCH("t",A800))</f>
        <v>1</v>
      </c>
      <c r="G800" t="b">
        <f>ISNUMBER(SEARCH("o",A800))</f>
        <v>0</v>
      </c>
      <c r="H800" t="b">
        <f>ISNUMBER(SEARCH("n",A800))</f>
        <v>0</v>
      </c>
      <c r="I800" t="b">
        <f>ISNUMBER(SEARCH("c",A800))</f>
        <v>0</v>
      </c>
      <c r="J800">
        <f>IF(SEARCH("s",A800)=1,0,1)</f>
        <v>1</v>
      </c>
      <c r="K800">
        <f>IF(SEARCH("i",A800)=1,1,0)</f>
        <v>0</v>
      </c>
      <c r="L800" t="e">
        <f>SEARCH("n",A800)</f>
        <v>#VALUE!</v>
      </c>
      <c r="M800">
        <f>SEARCH("i",A800)</f>
        <v>2</v>
      </c>
      <c r="N800" t="e">
        <f>SEARCH("o",A800)</f>
        <v>#VALUE!</v>
      </c>
      <c r="O800" t="e">
        <f>SEARCH("r",A800)</f>
        <v>#VALUE!</v>
      </c>
    </row>
    <row r="801" spans="1:15" x14ac:dyDescent="0.3">
      <c r="A801" s="1" t="s">
        <v>12596</v>
      </c>
      <c r="B801" t="b">
        <f>ISNUMBER(SEARCH("g",A801))</f>
        <v>0</v>
      </c>
      <c r="C801" t="b">
        <f>ISNUMBER(SEARCH("r",A801))</f>
        <v>0</v>
      </c>
      <c r="D801" t="b">
        <f>ISNUMBER(SEARCH("e",A801))</f>
        <v>0</v>
      </c>
      <c r="E801" t="b">
        <f>ISNUMBER(SEARCH("a",A801))</f>
        <v>0</v>
      </c>
      <c r="F801" t="b">
        <f>ISNUMBER(SEARCH("t",A801))</f>
        <v>1</v>
      </c>
      <c r="G801" t="b">
        <f>ISNUMBER(SEARCH("o",A801))</f>
        <v>0</v>
      </c>
      <c r="H801" t="b">
        <f>ISNUMBER(SEARCH("n",A801))</f>
        <v>0</v>
      </c>
      <c r="I801" t="b">
        <f>ISNUMBER(SEARCH("c",A801))</f>
        <v>0</v>
      </c>
      <c r="J801">
        <f>IF(SEARCH("s",A801)=1,0,1)</f>
        <v>1</v>
      </c>
      <c r="K801">
        <f>IF(SEARCH("i",A801)=1,1,0)</f>
        <v>0</v>
      </c>
      <c r="L801" t="e">
        <f>SEARCH("n",A801)</f>
        <v>#VALUE!</v>
      </c>
      <c r="M801">
        <f>SEARCH("i",A801)</f>
        <v>2</v>
      </c>
      <c r="N801" t="e">
        <f>SEARCH("o",A801)</f>
        <v>#VALUE!</v>
      </c>
      <c r="O801" t="e">
        <f>SEARCH("r",A801)</f>
        <v>#VALUE!</v>
      </c>
    </row>
    <row r="802" spans="1:15" x14ac:dyDescent="0.3">
      <c r="A802" s="1" t="s">
        <v>12601</v>
      </c>
      <c r="B802" t="b">
        <f>ISNUMBER(SEARCH("g",A802))</f>
        <v>0</v>
      </c>
      <c r="C802" t="b">
        <f>ISNUMBER(SEARCH("r",A802))</f>
        <v>0</v>
      </c>
      <c r="D802" t="b">
        <f>ISNUMBER(SEARCH("e",A802))</f>
        <v>0</v>
      </c>
      <c r="E802" t="b">
        <f>ISNUMBER(SEARCH("a",A802))</f>
        <v>0</v>
      </c>
      <c r="F802" t="b">
        <f>ISNUMBER(SEARCH("t",A802))</f>
        <v>1</v>
      </c>
      <c r="G802" t="b">
        <f>ISNUMBER(SEARCH("o",A802))</f>
        <v>0</v>
      </c>
      <c r="H802" t="b">
        <f>ISNUMBER(SEARCH("n",A802))</f>
        <v>0</v>
      </c>
      <c r="I802" t="b">
        <f>ISNUMBER(SEARCH("c",A802))</f>
        <v>0</v>
      </c>
      <c r="J802">
        <f>IF(SEARCH("s",A802)=1,0,1)</f>
        <v>1</v>
      </c>
      <c r="K802">
        <f>IF(SEARCH("i",A802)=1,1,0)</f>
        <v>0</v>
      </c>
      <c r="L802" t="e">
        <f>SEARCH("n",A802)</f>
        <v>#VALUE!</v>
      </c>
      <c r="M802">
        <f>SEARCH("i",A802)</f>
        <v>2</v>
      </c>
      <c r="N802" t="e">
        <f>SEARCH("o",A802)</f>
        <v>#VALUE!</v>
      </c>
      <c r="O802" t="e">
        <f>SEARCH("r",A802)</f>
        <v>#VALUE!</v>
      </c>
    </row>
    <row r="803" spans="1:15" x14ac:dyDescent="0.3">
      <c r="A803" s="1" t="s">
        <v>12692</v>
      </c>
      <c r="B803" t="b">
        <f>ISNUMBER(SEARCH("g",A803))</f>
        <v>0</v>
      </c>
      <c r="C803" t="b">
        <f>ISNUMBER(SEARCH("r",A803))</f>
        <v>0</v>
      </c>
      <c r="D803" t="b">
        <f>ISNUMBER(SEARCH("e",A803))</f>
        <v>0</v>
      </c>
      <c r="E803" t="b">
        <f>ISNUMBER(SEARCH("a",A803))</f>
        <v>0</v>
      </c>
      <c r="F803" t="b">
        <f>ISNUMBER(SEARCH("t",A803))</f>
        <v>1</v>
      </c>
      <c r="G803" t="b">
        <f>ISNUMBER(SEARCH("o",A803))</f>
        <v>0</v>
      </c>
      <c r="H803" t="b">
        <f>ISNUMBER(SEARCH("n",A803))</f>
        <v>0</v>
      </c>
      <c r="I803" t="b">
        <f>ISNUMBER(SEARCH("c",A803))</f>
        <v>0</v>
      </c>
      <c r="J803">
        <f>IF(SEARCH("s",A803)=1,0,1)</f>
        <v>1</v>
      </c>
      <c r="K803">
        <f>IF(SEARCH("i",A803)=1,1,0)</f>
        <v>0</v>
      </c>
      <c r="L803" t="e">
        <f>SEARCH("n",A803)</f>
        <v>#VALUE!</v>
      </c>
      <c r="M803">
        <f>SEARCH("i",A803)</f>
        <v>5</v>
      </c>
      <c r="N803" t="e">
        <f>SEARCH("o",A803)</f>
        <v>#VALUE!</v>
      </c>
      <c r="O803" t="e">
        <f>SEARCH("r",A803)</f>
        <v>#VALUE!</v>
      </c>
    </row>
    <row r="804" spans="1:15" x14ac:dyDescent="0.3">
      <c r="A804" s="1" t="s">
        <v>12925</v>
      </c>
      <c r="B804" t="b">
        <f>ISNUMBER(SEARCH("g",A804))</f>
        <v>0</v>
      </c>
      <c r="C804" t="b">
        <f>ISNUMBER(SEARCH("r",A804))</f>
        <v>0</v>
      </c>
      <c r="D804" t="b">
        <f>ISNUMBER(SEARCH("e",A804))</f>
        <v>0</v>
      </c>
      <c r="E804" t="b">
        <f>ISNUMBER(SEARCH("a",A804))</f>
        <v>0</v>
      </c>
      <c r="F804" t="b">
        <f>ISNUMBER(SEARCH("t",A804))</f>
        <v>1</v>
      </c>
      <c r="G804" t="b">
        <f>ISNUMBER(SEARCH("o",A804))</f>
        <v>0</v>
      </c>
      <c r="H804" t="b">
        <f>ISNUMBER(SEARCH("n",A804))</f>
        <v>0</v>
      </c>
      <c r="I804" t="b">
        <f>ISNUMBER(SEARCH("c",A804))</f>
        <v>0</v>
      </c>
      <c r="J804">
        <f>IF(SEARCH("s",A804)=1,0,1)</f>
        <v>1</v>
      </c>
      <c r="K804">
        <f>IF(SEARCH("i",A804)=1,1,0)</f>
        <v>0</v>
      </c>
      <c r="L804" t="e">
        <f>SEARCH("n",A804)</f>
        <v>#VALUE!</v>
      </c>
      <c r="M804">
        <f>SEARCH("i",A804)</f>
        <v>2</v>
      </c>
      <c r="N804" t="e">
        <f>SEARCH("o",A804)</f>
        <v>#VALUE!</v>
      </c>
      <c r="O804" t="e">
        <f>SEARCH("r",A804)</f>
        <v>#VALUE!</v>
      </c>
    </row>
    <row r="805" spans="1:15" x14ac:dyDescent="0.3">
      <c r="A805" s="1" t="s">
        <v>5810</v>
      </c>
      <c r="B805" t="b">
        <f>ISNUMBER(SEARCH("g",A805))</f>
        <v>1</v>
      </c>
      <c r="C805" t="b">
        <f>ISNUMBER(SEARCH("r",A805))</f>
        <v>0</v>
      </c>
      <c r="D805" t="b">
        <f>ISNUMBER(SEARCH("e",A805))</f>
        <v>0</v>
      </c>
      <c r="E805" t="b">
        <f>ISNUMBER(SEARCH("a",A805))</f>
        <v>0</v>
      </c>
      <c r="F805" t="b">
        <f>ISNUMBER(SEARCH("t",A805))</f>
        <v>1</v>
      </c>
      <c r="G805" t="b">
        <f>ISNUMBER(SEARCH("o",A805))</f>
        <v>0</v>
      </c>
      <c r="H805" t="b">
        <f>ISNUMBER(SEARCH("n",A805))</f>
        <v>0</v>
      </c>
      <c r="I805" t="b">
        <f>ISNUMBER(SEARCH("c",A805))</f>
        <v>0</v>
      </c>
      <c r="J805">
        <f>IF(SEARCH("s",A805)=1,0,1)</f>
        <v>1</v>
      </c>
      <c r="K805">
        <f>IF(SEARCH("i",A805)=1,1,0)</f>
        <v>0</v>
      </c>
      <c r="L805" t="e">
        <f>SEARCH("n",A805)</f>
        <v>#VALUE!</v>
      </c>
      <c r="M805">
        <f>SEARCH("i",A805)</f>
        <v>2</v>
      </c>
      <c r="N805" t="e">
        <f>SEARCH("o",A805)</f>
        <v>#VALUE!</v>
      </c>
      <c r="O805" t="e">
        <f>SEARCH("r",A805)</f>
        <v>#VALUE!</v>
      </c>
    </row>
    <row r="806" spans="1:15" x14ac:dyDescent="0.3">
      <c r="A806" s="1" t="s">
        <v>5821</v>
      </c>
      <c r="B806" t="b">
        <f>ISNUMBER(SEARCH("g",A806))</f>
        <v>1</v>
      </c>
      <c r="C806" t="b">
        <f>ISNUMBER(SEARCH("r",A806))</f>
        <v>0</v>
      </c>
      <c r="D806" t="b">
        <f>ISNUMBER(SEARCH("e",A806))</f>
        <v>0</v>
      </c>
      <c r="E806" t="b">
        <f>ISNUMBER(SEARCH("a",A806))</f>
        <v>0</v>
      </c>
      <c r="F806" t="b">
        <f>ISNUMBER(SEARCH("t",A806))</f>
        <v>1</v>
      </c>
      <c r="G806" t="b">
        <f>ISNUMBER(SEARCH("o",A806))</f>
        <v>0</v>
      </c>
      <c r="H806" t="b">
        <f>ISNUMBER(SEARCH("n",A806))</f>
        <v>0</v>
      </c>
      <c r="I806" t="b">
        <f>ISNUMBER(SEARCH("c",A806))</f>
        <v>0</v>
      </c>
      <c r="J806">
        <f>IF(SEARCH("s",A806)=1,0,1)</f>
        <v>1</v>
      </c>
      <c r="K806">
        <f>IF(SEARCH("i",A806)=1,1,0)</f>
        <v>0</v>
      </c>
      <c r="L806" t="e">
        <f>SEARCH("n",A806)</f>
        <v>#VALUE!</v>
      </c>
      <c r="M806">
        <f>SEARCH("i",A806)</f>
        <v>2</v>
      </c>
      <c r="N806" t="e">
        <f>SEARCH("o",A806)</f>
        <v>#VALUE!</v>
      </c>
      <c r="O806" t="e">
        <f>SEARCH("r",A806)</f>
        <v>#VALUE!</v>
      </c>
    </row>
    <row r="807" spans="1:15" x14ac:dyDescent="0.3">
      <c r="A807" s="1" t="s">
        <v>5845</v>
      </c>
      <c r="B807" t="b">
        <f>ISNUMBER(SEARCH("g",A807))</f>
        <v>1</v>
      </c>
      <c r="C807" t="b">
        <f>ISNUMBER(SEARCH("r",A807))</f>
        <v>0</v>
      </c>
      <c r="D807" t="b">
        <f>ISNUMBER(SEARCH("e",A807))</f>
        <v>0</v>
      </c>
      <c r="E807" t="b">
        <f>ISNUMBER(SEARCH("a",A807))</f>
        <v>0</v>
      </c>
      <c r="F807" t="b">
        <f>ISNUMBER(SEARCH("t",A807))</f>
        <v>1</v>
      </c>
      <c r="G807" t="b">
        <f>ISNUMBER(SEARCH("o",A807))</f>
        <v>0</v>
      </c>
      <c r="H807" t="b">
        <f>ISNUMBER(SEARCH("n",A807))</f>
        <v>0</v>
      </c>
      <c r="I807" t="b">
        <f>ISNUMBER(SEARCH("c",A807))</f>
        <v>0</v>
      </c>
      <c r="J807">
        <f>IF(SEARCH("s",A807)=1,0,1)</f>
        <v>1</v>
      </c>
      <c r="K807">
        <f>IF(SEARCH("i",A807)=1,1,0)</f>
        <v>0</v>
      </c>
      <c r="L807" t="e">
        <f>SEARCH("n",A807)</f>
        <v>#VALUE!</v>
      </c>
      <c r="M807">
        <f>SEARCH("i",A807)</f>
        <v>2</v>
      </c>
      <c r="N807" t="e">
        <f>SEARCH("o",A807)</f>
        <v>#VALUE!</v>
      </c>
      <c r="O807" t="e">
        <f>SEARCH("r",A807)</f>
        <v>#VALUE!</v>
      </c>
    </row>
    <row r="808" spans="1:15" x14ac:dyDescent="0.3">
      <c r="A808" s="1" t="s">
        <v>5848</v>
      </c>
      <c r="B808" t="b">
        <f>ISNUMBER(SEARCH("g",A808))</f>
        <v>1</v>
      </c>
      <c r="C808" t="b">
        <f>ISNUMBER(SEARCH("r",A808))</f>
        <v>0</v>
      </c>
      <c r="D808" t="b">
        <f>ISNUMBER(SEARCH("e",A808))</f>
        <v>0</v>
      </c>
      <c r="E808" t="b">
        <f>ISNUMBER(SEARCH("a",A808))</f>
        <v>0</v>
      </c>
      <c r="F808" t="b">
        <f>ISNUMBER(SEARCH("t",A808))</f>
        <v>1</v>
      </c>
      <c r="G808" t="b">
        <f>ISNUMBER(SEARCH("o",A808))</f>
        <v>0</v>
      </c>
      <c r="H808" t="b">
        <f>ISNUMBER(SEARCH("n",A808))</f>
        <v>0</v>
      </c>
      <c r="I808" t="b">
        <f>ISNUMBER(SEARCH("c",A808))</f>
        <v>0</v>
      </c>
      <c r="J808">
        <f>IF(SEARCH("s",A808)=1,0,1)</f>
        <v>1</v>
      </c>
      <c r="K808">
        <f>IF(SEARCH("i",A808)=1,1,0)</f>
        <v>0</v>
      </c>
      <c r="L808" t="e">
        <f>SEARCH("n",A808)</f>
        <v>#VALUE!</v>
      </c>
      <c r="M808">
        <f>SEARCH("i",A808)</f>
        <v>2</v>
      </c>
      <c r="N808" t="e">
        <f>SEARCH("o",A808)</f>
        <v>#VALUE!</v>
      </c>
      <c r="O808" t="e">
        <f>SEARCH("r",A808)</f>
        <v>#VALUE!</v>
      </c>
    </row>
    <row r="809" spans="1:15" x14ac:dyDescent="0.3">
      <c r="A809" s="1" t="s">
        <v>5885</v>
      </c>
      <c r="B809" t="b">
        <f>ISNUMBER(SEARCH("g",A809))</f>
        <v>1</v>
      </c>
      <c r="C809" t="b">
        <f>ISNUMBER(SEARCH("r",A809))</f>
        <v>0</v>
      </c>
      <c r="D809" t="b">
        <f>ISNUMBER(SEARCH("e",A809))</f>
        <v>0</v>
      </c>
      <c r="E809" t="b">
        <f>ISNUMBER(SEARCH("a",A809))</f>
        <v>0</v>
      </c>
      <c r="F809" t="b">
        <f>ISNUMBER(SEARCH("t",A809))</f>
        <v>1</v>
      </c>
      <c r="G809" t="b">
        <f>ISNUMBER(SEARCH("o",A809))</f>
        <v>0</v>
      </c>
      <c r="H809" t="b">
        <f>ISNUMBER(SEARCH("n",A809))</f>
        <v>0</v>
      </c>
      <c r="I809" t="b">
        <f>ISNUMBER(SEARCH("c",A809))</f>
        <v>0</v>
      </c>
      <c r="J809">
        <f>IF(SEARCH("s",A809)=1,0,1)</f>
        <v>1</v>
      </c>
      <c r="K809">
        <f>IF(SEARCH("i",A809)=1,1,0)</f>
        <v>0</v>
      </c>
      <c r="L809" t="e">
        <f>SEARCH("n",A809)</f>
        <v>#VALUE!</v>
      </c>
      <c r="M809">
        <f>SEARCH("i",A809)</f>
        <v>3</v>
      </c>
      <c r="N809" t="e">
        <f>SEARCH("o",A809)</f>
        <v>#VALUE!</v>
      </c>
      <c r="O809" t="e">
        <f>SEARCH("r",A809)</f>
        <v>#VALUE!</v>
      </c>
    </row>
    <row r="810" spans="1:15" x14ac:dyDescent="0.3">
      <c r="A810" s="1" t="s">
        <v>11589</v>
      </c>
      <c r="B810" t="b">
        <f>ISNUMBER(SEARCH("g",A810))</f>
        <v>1</v>
      </c>
      <c r="C810" t="b">
        <f>ISNUMBER(SEARCH("r",A810))</f>
        <v>0</v>
      </c>
      <c r="D810" t="b">
        <f>ISNUMBER(SEARCH("e",A810))</f>
        <v>0</v>
      </c>
      <c r="E810" t="b">
        <f>ISNUMBER(SEARCH("a",A810))</f>
        <v>0</v>
      </c>
      <c r="F810" t="b">
        <f>ISNUMBER(SEARCH("t",A810))</f>
        <v>1</v>
      </c>
      <c r="G810" t="b">
        <f>ISNUMBER(SEARCH("o",A810))</f>
        <v>0</v>
      </c>
      <c r="H810" t="b">
        <f>ISNUMBER(SEARCH("n",A810))</f>
        <v>0</v>
      </c>
      <c r="I810" t="b">
        <f>ISNUMBER(SEARCH("c",A810))</f>
        <v>0</v>
      </c>
      <c r="J810">
        <f>IF(SEARCH("s",A810)=1,0,1)</f>
        <v>1</v>
      </c>
      <c r="K810">
        <f>IF(SEARCH("i",A810)=1,1,0)</f>
        <v>0</v>
      </c>
      <c r="L810" t="e">
        <f>SEARCH("n",A810)</f>
        <v>#VALUE!</v>
      </c>
      <c r="M810">
        <f>SEARCH("i",A810)</f>
        <v>3</v>
      </c>
      <c r="N810" t="e">
        <f>SEARCH("o",A810)</f>
        <v>#VALUE!</v>
      </c>
      <c r="O810" t="e">
        <f>SEARCH("r",A810)</f>
        <v>#VALUE!</v>
      </c>
    </row>
    <row r="811" spans="1:15" x14ac:dyDescent="0.3">
      <c r="A811" s="1" t="s">
        <v>11958</v>
      </c>
      <c r="B811" t="b">
        <f>ISNUMBER(SEARCH("g",A811))</f>
        <v>1</v>
      </c>
      <c r="C811" t="b">
        <f>ISNUMBER(SEARCH("r",A811))</f>
        <v>0</v>
      </c>
      <c r="D811" t="b">
        <f>ISNUMBER(SEARCH("e",A811))</f>
        <v>0</v>
      </c>
      <c r="E811" t="b">
        <f>ISNUMBER(SEARCH("a",A811))</f>
        <v>0</v>
      </c>
      <c r="F811" t="b">
        <f>ISNUMBER(SEARCH("t",A811))</f>
        <v>1</v>
      </c>
      <c r="G811" t="b">
        <f>ISNUMBER(SEARCH("o",A811))</f>
        <v>0</v>
      </c>
      <c r="H811" t="b">
        <f>ISNUMBER(SEARCH("n",A811))</f>
        <v>0</v>
      </c>
      <c r="I811" t="b">
        <f>ISNUMBER(SEARCH("c",A811))</f>
        <v>0</v>
      </c>
      <c r="J811">
        <f>IF(SEARCH("s",A811)=1,0,1)</f>
        <v>1</v>
      </c>
      <c r="K811">
        <f>IF(SEARCH("i",A811)=1,1,0)</f>
        <v>0</v>
      </c>
      <c r="L811" t="e">
        <f>SEARCH("n",A811)</f>
        <v>#VALUE!</v>
      </c>
      <c r="M811">
        <f>SEARCH("i",A811)</f>
        <v>3</v>
      </c>
      <c r="N811" t="e">
        <f>SEARCH("o",A811)</f>
        <v>#VALUE!</v>
      </c>
      <c r="O811" t="e">
        <f>SEARCH("r",A811)</f>
        <v>#VALUE!</v>
      </c>
    </row>
    <row r="812" spans="1:15" x14ac:dyDescent="0.3">
      <c r="A812" s="1" t="s">
        <v>56</v>
      </c>
      <c r="B812" t="b">
        <f>ISNUMBER(SEARCH("g",A812))</f>
        <v>0</v>
      </c>
      <c r="C812" t="b">
        <f>ISNUMBER(SEARCH("r",A812))</f>
        <v>1</v>
      </c>
      <c r="D812" t="b">
        <f>ISNUMBER(SEARCH("e",A812))</f>
        <v>0</v>
      </c>
      <c r="E812" t="b">
        <f>ISNUMBER(SEARCH("a",A812))</f>
        <v>0</v>
      </c>
      <c r="F812" t="b">
        <f>ISNUMBER(SEARCH("t",A812))</f>
        <v>1</v>
      </c>
      <c r="G812" t="b">
        <f>ISNUMBER(SEARCH("o",A812))</f>
        <v>0</v>
      </c>
      <c r="H812" t="b">
        <f>ISNUMBER(SEARCH("n",A812))</f>
        <v>0</v>
      </c>
      <c r="I812" t="b">
        <f>ISNUMBER(SEARCH("c",A812))</f>
        <v>0</v>
      </c>
      <c r="J812">
        <f>IF(SEARCH("s",A812)=1,0,1)</f>
        <v>1</v>
      </c>
      <c r="K812">
        <f>IF(SEARCH("i",A812)=1,1,0)</f>
        <v>0</v>
      </c>
      <c r="L812" t="e">
        <f>SEARCH("n",A812)</f>
        <v>#VALUE!</v>
      </c>
      <c r="M812">
        <f>SEARCH("i",A812)</f>
        <v>2</v>
      </c>
      <c r="N812" t="e">
        <f>SEARCH("o",A812)</f>
        <v>#VALUE!</v>
      </c>
      <c r="O812">
        <f>SEARCH("r",A812)</f>
        <v>3</v>
      </c>
    </row>
    <row r="813" spans="1:15" x14ac:dyDescent="0.3">
      <c r="A813" s="1" t="s">
        <v>883</v>
      </c>
      <c r="B813" t="b">
        <f>ISNUMBER(SEARCH("g",A813))</f>
        <v>0</v>
      </c>
      <c r="C813" t="b">
        <f>ISNUMBER(SEARCH("r",A813))</f>
        <v>1</v>
      </c>
      <c r="D813" t="b">
        <f>ISNUMBER(SEARCH("e",A813))</f>
        <v>0</v>
      </c>
      <c r="E813" t="b">
        <f>ISNUMBER(SEARCH("a",A813))</f>
        <v>0</v>
      </c>
      <c r="F813" t="b">
        <f>ISNUMBER(SEARCH("t",A813))</f>
        <v>1</v>
      </c>
      <c r="G813" t="b">
        <f>ISNUMBER(SEARCH("o",A813))</f>
        <v>0</v>
      </c>
      <c r="H813" t="b">
        <f>ISNUMBER(SEARCH("n",A813))</f>
        <v>0</v>
      </c>
      <c r="I813" t="b">
        <f>ISNUMBER(SEARCH("c",A813))</f>
        <v>0</v>
      </c>
      <c r="J813">
        <f>IF(SEARCH("s",A813)=1,0,1)</f>
        <v>1</v>
      </c>
      <c r="K813">
        <f>IF(SEARCH("i",A813)=1,1,0)</f>
        <v>0</v>
      </c>
      <c r="L813" t="e">
        <f>SEARCH("n",A813)</f>
        <v>#VALUE!</v>
      </c>
      <c r="M813">
        <f>SEARCH("i",A813)</f>
        <v>3</v>
      </c>
      <c r="N813" t="e">
        <f>SEARCH("o",A813)</f>
        <v>#VALUE!</v>
      </c>
      <c r="O813">
        <f>SEARCH("r",A813)</f>
        <v>2</v>
      </c>
    </row>
    <row r="814" spans="1:15" x14ac:dyDescent="0.3">
      <c r="A814" s="1" t="s">
        <v>3509</v>
      </c>
      <c r="B814" t="b">
        <f>ISNUMBER(SEARCH("g",A814))</f>
        <v>0</v>
      </c>
      <c r="C814" t="b">
        <f>ISNUMBER(SEARCH("r",A814))</f>
        <v>1</v>
      </c>
      <c r="D814" t="b">
        <f>ISNUMBER(SEARCH("e",A814))</f>
        <v>0</v>
      </c>
      <c r="E814" t="b">
        <f>ISNUMBER(SEARCH("a",A814))</f>
        <v>0</v>
      </c>
      <c r="F814" t="b">
        <f>ISNUMBER(SEARCH("t",A814))</f>
        <v>1</v>
      </c>
      <c r="G814" t="b">
        <f>ISNUMBER(SEARCH("o",A814))</f>
        <v>0</v>
      </c>
      <c r="H814" t="b">
        <f>ISNUMBER(SEARCH("n",A814))</f>
        <v>0</v>
      </c>
      <c r="I814" t="b">
        <f>ISNUMBER(SEARCH("c",A814))</f>
        <v>0</v>
      </c>
      <c r="J814">
        <f>IF(SEARCH("s",A814)=1,0,1)</f>
        <v>1</v>
      </c>
      <c r="K814">
        <f>IF(SEARCH("i",A814)=1,1,0)</f>
        <v>0</v>
      </c>
      <c r="L814" t="e">
        <f>SEARCH("n",A814)</f>
        <v>#VALUE!</v>
      </c>
      <c r="M814">
        <f>SEARCH("i",A814)</f>
        <v>3</v>
      </c>
      <c r="N814" t="e">
        <f>SEARCH("o",A814)</f>
        <v>#VALUE!</v>
      </c>
      <c r="O814">
        <f>SEARCH("r",A814)</f>
        <v>2</v>
      </c>
    </row>
    <row r="815" spans="1:15" x14ac:dyDescent="0.3">
      <c r="A815" s="1" t="s">
        <v>4632</v>
      </c>
      <c r="B815" t="b">
        <f>ISNUMBER(SEARCH("g",A815))</f>
        <v>0</v>
      </c>
      <c r="C815" t="b">
        <f>ISNUMBER(SEARCH("r",A815))</f>
        <v>1</v>
      </c>
      <c r="D815" t="b">
        <f>ISNUMBER(SEARCH("e",A815))</f>
        <v>0</v>
      </c>
      <c r="E815" t="b">
        <f>ISNUMBER(SEARCH("a",A815))</f>
        <v>0</v>
      </c>
      <c r="F815" t="b">
        <f>ISNUMBER(SEARCH("t",A815))</f>
        <v>1</v>
      </c>
      <c r="G815" t="b">
        <f>ISNUMBER(SEARCH("o",A815))</f>
        <v>0</v>
      </c>
      <c r="H815" t="b">
        <f>ISNUMBER(SEARCH("n",A815))</f>
        <v>0</v>
      </c>
      <c r="I815" t="b">
        <f>ISNUMBER(SEARCH("c",A815))</f>
        <v>0</v>
      </c>
      <c r="J815">
        <f>IF(SEARCH("s",A815)=1,0,1)</f>
        <v>1</v>
      </c>
      <c r="K815">
        <f>IF(SEARCH("i",A815)=1,1,0)</f>
        <v>0</v>
      </c>
      <c r="L815" t="e">
        <f>SEARCH("n",A815)</f>
        <v>#VALUE!</v>
      </c>
      <c r="M815">
        <f>SEARCH("i",A815)</f>
        <v>2</v>
      </c>
      <c r="N815" t="e">
        <f>SEARCH("o",A815)</f>
        <v>#VALUE!</v>
      </c>
      <c r="O815">
        <f>SEARCH("r",A815)</f>
        <v>3</v>
      </c>
    </row>
    <row r="816" spans="1:15" x14ac:dyDescent="0.3">
      <c r="A816" s="1" t="s">
        <v>5559</v>
      </c>
      <c r="B816" t="b">
        <f>ISNUMBER(SEARCH("g",A816))</f>
        <v>0</v>
      </c>
      <c r="C816" t="b">
        <f>ISNUMBER(SEARCH("r",A816))</f>
        <v>1</v>
      </c>
      <c r="D816" t="b">
        <f>ISNUMBER(SEARCH("e",A816))</f>
        <v>0</v>
      </c>
      <c r="E816" t="b">
        <f>ISNUMBER(SEARCH("a",A816))</f>
        <v>0</v>
      </c>
      <c r="F816" t="b">
        <f>ISNUMBER(SEARCH("t",A816))</f>
        <v>1</v>
      </c>
      <c r="G816" t="b">
        <f>ISNUMBER(SEARCH("o",A816))</f>
        <v>0</v>
      </c>
      <c r="H816" t="b">
        <f>ISNUMBER(SEARCH("n",A816))</f>
        <v>0</v>
      </c>
      <c r="I816" t="b">
        <f>ISNUMBER(SEARCH("c",A816))</f>
        <v>0</v>
      </c>
      <c r="J816">
        <f>IF(SEARCH("s",A816)=1,0,1)</f>
        <v>1</v>
      </c>
      <c r="K816">
        <f>IF(SEARCH("i",A816)=1,1,0)</f>
        <v>0</v>
      </c>
      <c r="L816" t="e">
        <f>SEARCH("n",A816)</f>
        <v>#VALUE!</v>
      </c>
      <c r="M816">
        <f>SEARCH("i",A816)</f>
        <v>3</v>
      </c>
      <c r="N816" t="e">
        <f>SEARCH("o",A816)</f>
        <v>#VALUE!</v>
      </c>
      <c r="O816">
        <f>SEARCH("r",A816)</f>
        <v>2</v>
      </c>
    </row>
    <row r="817" spans="1:15" x14ac:dyDescent="0.3">
      <c r="A817" s="1" t="s">
        <v>5561</v>
      </c>
      <c r="B817" t="b">
        <f>ISNUMBER(SEARCH("g",A817))</f>
        <v>0</v>
      </c>
      <c r="C817" t="b">
        <f>ISNUMBER(SEARCH("r",A817))</f>
        <v>1</v>
      </c>
      <c r="D817" t="b">
        <f>ISNUMBER(SEARCH("e",A817))</f>
        <v>0</v>
      </c>
      <c r="E817" t="b">
        <f>ISNUMBER(SEARCH("a",A817))</f>
        <v>0</v>
      </c>
      <c r="F817" t="b">
        <f>ISNUMBER(SEARCH("t",A817))</f>
        <v>1</v>
      </c>
      <c r="G817" t="b">
        <f>ISNUMBER(SEARCH("o",A817))</f>
        <v>0</v>
      </c>
      <c r="H817" t="b">
        <f>ISNUMBER(SEARCH("n",A817))</f>
        <v>0</v>
      </c>
      <c r="I817" t="b">
        <f>ISNUMBER(SEARCH("c",A817))</f>
        <v>0</v>
      </c>
      <c r="J817">
        <f>IF(SEARCH("s",A817)=1,0,1)</f>
        <v>1</v>
      </c>
      <c r="K817">
        <f>IF(SEARCH("i",A817)=1,1,0)</f>
        <v>0</v>
      </c>
      <c r="L817" t="e">
        <f>SEARCH("n",A817)</f>
        <v>#VALUE!</v>
      </c>
      <c r="M817">
        <f>SEARCH("i",A817)</f>
        <v>3</v>
      </c>
      <c r="N817" t="e">
        <f>SEARCH("o",A817)</f>
        <v>#VALUE!</v>
      </c>
      <c r="O817">
        <f>SEARCH("r",A817)</f>
        <v>2</v>
      </c>
    </row>
    <row r="818" spans="1:15" x14ac:dyDescent="0.3">
      <c r="A818" s="1" t="s">
        <v>9912</v>
      </c>
      <c r="B818" t="b">
        <f>ISNUMBER(SEARCH("g",A818))</f>
        <v>0</v>
      </c>
      <c r="C818" t="b">
        <f>ISNUMBER(SEARCH("r",A818))</f>
        <v>1</v>
      </c>
      <c r="D818" t="b">
        <f>ISNUMBER(SEARCH("e",A818))</f>
        <v>0</v>
      </c>
      <c r="E818" t="b">
        <f>ISNUMBER(SEARCH("a",A818))</f>
        <v>0</v>
      </c>
      <c r="F818" t="b">
        <f>ISNUMBER(SEARCH("t",A818))</f>
        <v>1</v>
      </c>
      <c r="G818" t="b">
        <f>ISNUMBER(SEARCH("o",A818))</f>
        <v>0</v>
      </c>
      <c r="H818" t="b">
        <f>ISNUMBER(SEARCH("n",A818))</f>
        <v>0</v>
      </c>
      <c r="I818" t="b">
        <f>ISNUMBER(SEARCH("c",A818))</f>
        <v>0</v>
      </c>
      <c r="J818">
        <f>IF(SEARCH("s",A818)=1,0,1)</f>
        <v>1</v>
      </c>
      <c r="K818">
        <f>IF(SEARCH("i",A818)=1,1,0)</f>
        <v>0</v>
      </c>
      <c r="L818" t="e">
        <f>SEARCH("n",A818)</f>
        <v>#VALUE!</v>
      </c>
      <c r="M818">
        <f>SEARCH("i",A818)</f>
        <v>2</v>
      </c>
      <c r="N818" t="e">
        <f>SEARCH("o",A818)</f>
        <v>#VALUE!</v>
      </c>
      <c r="O818">
        <f>SEARCH("r",A818)</f>
        <v>1</v>
      </c>
    </row>
    <row r="819" spans="1:15" x14ac:dyDescent="0.3">
      <c r="A819" s="1" t="s">
        <v>9942</v>
      </c>
      <c r="B819" t="b">
        <f>ISNUMBER(SEARCH("g",A819))</f>
        <v>0</v>
      </c>
      <c r="C819" t="b">
        <f>ISNUMBER(SEARCH("r",A819))</f>
        <v>1</v>
      </c>
      <c r="D819" t="b">
        <f>ISNUMBER(SEARCH("e",A819))</f>
        <v>0</v>
      </c>
      <c r="E819" t="b">
        <f>ISNUMBER(SEARCH("a",A819))</f>
        <v>0</v>
      </c>
      <c r="F819" t="b">
        <f>ISNUMBER(SEARCH("t",A819))</f>
        <v>1</v>
      </c>
      <c r="G819" t="b">
        <f>ISNUMBER(SEARCH("o",A819))</f>
        <v>0</v>
      </c>
      <c r="H819" t="b">
        <f>ISNUMBER(SEARCH("n",A819))</f>
        <v>0</v>
      </c>
      <c r="I819" t="b">
        <f>ISNUMBER(SEARCH("c",A819))</f>
        <v>0</v>
      </c>
      <c r="J819">
        <f>IF(SEARCH("s",A819)=1,0,1)</f>
        <v>1</v>
      </c>
      <c r="K819">
        <f>IF(SEARCH("i",A819)=1,1,0)</f>
        <v>0</v>
      </c>
      <c r="L819" t="e">
        <f>SEARCH("n",A819)</f>
        <v>#VALUE!</v>
      </c>
      <c r="M819">
        <f>SEARCH("i",A819)</f>
        <v>2</v>
      </c>
      <c r="N819" t="e">
        <f>SEARCH("o",A819)</f>
        <v>#VALUE!</v>
      </c>
      <c r="O819">
        <f>SEARCH("r",A819)</f>
        <v>1</v>
      </c>
    </row>
    <row r="820" spans="1:15" x14ac:dyDescent="0.3">
      <c r="A820" s="1" t="s">
        <v>11667</v>
      </c>
      <c r="B820" t="b">
        <f>ISNUMBER(SEARCH("g",A820))</f>
        <v>0</v>
      </c>
      <c r="C820" t="b">
        <f>ISNUMBER(SEARCH("r",A820))</f>
        <v>1</v>
      </c>
      <c r="D820" t="b">
        <f>ISNUMBER(SEARCH("e",A820))</f>
        <v>0</v>
      </c>
      <c r="E820" t="b">
        <f>ISNUMBER(SEARCH("a",A820))</f>
        <v>0</v>
      </c>
      <c r="F820" t="b">
        <f>ISNUMBER(SEARCH("t",A820))</f>
        <v>1</v>
      </c>
      <c r="G820" t="b">
        <f>ISNUMBER(SEARCH("o",A820))</f>
        <v>0</v>
      </c>
      <c r="H820" t="b">
        <f>ISNUMBER(SEARCH("n",A820))</f>
        <v>0</v>
      </c>
      <c r="I820" t="b">
        <f>ISNUMBER(SEARCH("c",A820))</f>
        <v>0</v>
      </c>
      <c r="J820">
        <f>IF(SEARCH("s",A820)=1,0,1)</f>
        <v>1</v>
      </c>
      <c r="K820">
        <f>IF(SEARCH("i",A820)=1,1,0)</f>
        <v>0</v>
      </c>
      <c r="L820" t="e">
        <f>SEARCH("n",A820)</f>
        <v>#VALUE!</v>
      </c>
      <c r="M820">
        <f>SEARCH("i",A820)</f>
        <v>2</v>
      </c>
      <c r="N820" t="e">
        <f>SEARCH("o",A820)</f>
        <v>#VALUE!</v>
      </c>
      <c r="O820">
        <f>SEARCH("r",A820)</f>
        <v>3</v>
      </c>
    </row>
    <row r="821" spans="1:15" x14ac:dyDescent="0.3">
      <c r="A821" s="1" t="s">
        <v>11669</v>
      </c>
      <c r="B821" t="b">
        <f>ISNUMBER(SEARCH("g",A821))</f>
        <v>0</v>
      </c>
      <c r="C821" t="b">
        <f>ISNUMBER(SEARCH("r",A821))</f>
        <v>1</v>
      </c>
      <c r="D821" t="b">
        <f>ISNUMBER(SEARCH("e",A821))</f>
        <v>0</v>
      </c>
      <c r="E821" t="b">
        <f>ISNUMBER(SEARCH("a",A821))</f>
        <v>0</v>
      </c>
      <c r="F821" t="b">
        <f>ISNUMBER(SEARCH("t",A821))</f>
        <v>1</v>
      </c>
      <c r="G821" t="b">
        <f>ISNUMBER(SEARCH("o",A821))</f>
        <v>0</v>
      </c>
      <c r="H821" t="b">
        <f>ISNUMBER(SEARCH("n",A821))</f>
        <v>0</v>
      </c>
      <c r="I821" t="b">
        <f>ISNUMBER(SEARCH("c",A821))</f>
        <v>0</v>
      </c>
      <c r="J821">
        <f>IF(SEARCH("s",A821)=1,0,1)</f>
        <v>1</v>
      </c>
      <c r="K821">
        <f>IF(SEARCH("i",A821)=1,1,0)</f>
        <v>0</v>
      </c>
      <c r="L821" t="e">
        <f>SEARCH("n",A821)</f>
        <v>#VALUE!</v>
      </c>
      <c r="M821">
        <f>SEARCH("i",A821)</f>
        <v>2</v>
      </c>
      <c r="N821" t="e">
        <f>SEARCH("o",A821)</f>
        <v>#VALUE!</v>
      </c>
      <c r="O821">
        <f>SEARCH("r",A821)</f>
        <v>3</v>
      </c>
    </row>
    <row r="822" spans="1:15" x14ac:dyDescent="0.3">
      <c r="A822" s="1" t="s">
        <v>11844</v>
      </c>
      <c r="B822" t="b">
        <f>ISNUMBER(SEARCH("g",A822))</f>
        <v>0</v>
      </c>
      <c r="C822" t="b">
        <f>ISNUMBER(SEARCH("r",A822))</f>
        <v>1</v>
      </c>
      <c r="D822" t="b">
        <f>ISNUMBER(SEARCH("e",A822))</f>
        <v>0</v>
      </c>
      <c r="E822" t="b">
        <f>ISNUMBER(SEARCH("a",A822))</f>
        <v>0</v>
      </c>
      <c r="F822" t="b">
        <f>ISNUMBER(SEARCH("t",A822))</f>
        <v>1</v>
      </c>
      <c r="G822" t="b">
        <f>ISNUMBER(SEARCH("o",A822))</f>
        <v>0</v>
      </c>
      <c r="H822" t="b">
        <f>ISNUMBER(SEARCH("n",A822))</f>
        <v>0</v>
      </c>
      <c r="I822" t="b">
        <f>ISNUMBER(SEARCH("c",A822))</f>
        <v>0</v>
      </c>
      <c r="J822">
        <f>IF(SEARCH("s",A822)=1,0,1)</f>
        <v>1</v>
      </c>
      <c r="K822">
        <f>IF(SEARCH("i",A822)=1,1,0)</f>
        <v>0</v>
      </c>
      <c r="L822" t="e">
        <f>SEARCH("n",A822)</f>
        <v>#VALUE!</v>
      </c>
      <c r="M822">
        <f>SEARCH("i",A822)</f>
        <v>3</v>
      </c>
      <c r="N822" t="e">
        <f>SEARCH("o",A822)</f>
        <v>#VALUE!</v>
      </c>
      <c r="O822">
        <f>SEARCH("r",A822)</f>
        <v>2</v>
      </c>
    </row>
    <row r="823" spans="1:15" x14ac:dyDescent="0.3">
      <c r="A823" s="1" t="s">
        <v>11850</v>
      </c>
      <c r="B823" t="b">
        <f>ISNUMBER(SEARCH("g",A823))</f>
        <v>0</v>
      </c>
      <c r="C823" t="b">
        <f>ISNUMBER(SEARCH("r",A823))</f>
        <v>1</v>
      </c>
      <c r="D823" t="b">
        <f>ISNUMBER(SEARCH("e",A823))</f>
        <v>0</v>
      </c>
      <c r="E823" t="b">
        <f>ISNUMBER(SEARCH("a",A823))</f>
        <v>0</v>
      </c>
      <c r="F823" t="b">
        <f>ISNUMBER(SEARCH("t",A823))</f>
        <v>1</v>
      </c>
      <c r="G823" t="b">
        <f>ISNUMBER(SEARCH("o",A823))</f>
        <v>0</v>
      </c>
      <c r="H823" t="b">
        <f>ISNUMBER(SEARCH("n",A823))</f>
        <v>0</v>
      </c>
      <c r="I823" t="b">
        <f>ISNUMBER(SEARCH("c",A823))</f>
        <v>0</v>
      </c>
      <c r="J823">
        <f>IF(SEARCH("s",A823)=1,0,1)</f>
        <v>1</v>
      </c>
      <c r="K823">
        <f>IF(SEARCH("i",A823)=1,1,0)</f>
        <v>0</v>
      </c>
      <c r="L823" t="e">
        <f>SEARCH("n",A823)</f>
        <v>#VALUE!</v>
      </c>
      <c r="M823">
        <f>SEARCH("i",A823)</f>
        <v>3</v>
      </c>
      <c r="N823" t="e">
        <f>SEARCH("o",A823)</f>
        <v>#VALUE!</v>
      </c>
      <c r="O823">
        <f>SEARCH("r",A823)</f>
        <v>2</v>
      </c>
    </row>
    <row r="824" spans="1:15" x14ac:dyDescent="0.3">
      <c r="A824" s="1" t="s">
        <v>11852</v>
      </c>
      <c r="B824" t="b">
        <f>ISNUMBER(SEARCH("g",A824))</f>
        <v>0</v>
      </c>
      <c r="C824" t="b">
        <f>ISNUMBER(SEARCH("r",A824))</f>
        <v>1</v>
      </c>
      <c r="D824" t="b">
        <f>ISNUMBER(SEARCH("e",A824))</f>
        <v>0</v>
      </c>
      <c r="E824" t="b">
        <f>ISNUMBER(SEARCH("a",A824))</f>
        <v>0</v>
      </c>
      <c r="F824" t="b">
        <f>ISNUMBER(SEARCH("t",A824))</f>
        <v>1</v>
      </c>
      <c r="G824" t="b">
        <f>ISNUMBER(SEARCH("o",A824))</f>
        <v>0</v>
      </c>
      <c r="H824" t="b">
        <f>ISNUMBER(SEARCH("n",A824))</f>
        <v>0</v>
      </c>
      <c r="I824" t="b">
        <f>ISNUMBER(SEARCH("c",A824))</f>
        <v>0</v>
      </c>
      <c r="J824">
        <f>IF(SEARCH("s",A824)=1,0,1)</f>
        <v>1</v>
      </c>
      <c r="K824">
        <f>IF(SEARCH("i",A824)=1,1,0)</f>
        <v>0</v>
      </c>
      <c r="L824" t="e">
        <f>SEARCH("n",A824)</f>
        <v>#VALUE!</v>
      </c>
      <c r="M824">
        <f>SEARCH("i",A824)</f>
        <v>3</v>
      </c>
      <c r="N824" t="e">
        <f>SEARCH("o",A824)</f>
        <v>#VALUE!</v>
      </c>
      <c r="O824">
        <f>SEARCH("r",A824)</f>
        <v>2</v>
      </c>
    </row>
    <row r="825" spans="1:15" x14ac:dyDescent="0.3">
      <c r="A825" s="1" t="s">
        <v>12659</v>
      </c>
      <c r="B825" t="b">
        <f>ISNUMBER(SEARCH("g",A825))</f>
        <v>0</v>
      </c>
      <c r="C825" t="b">
        <f>ISNUMBER(SEARCH("r",A825))</f>
        <v>1</v>
      </c>
      <c r="D825" t="b">
        <f>ISNUMBER(SEARCH("e",A825))</f>
        <v>0</v>
      </c>
      <c r="E825" t="b">
        <f>ISNUMBER(SEARCH("a",A825))</f>
        <v>0</v>
      </c>
      <c r="F825" t="b">
        <f>ISNUMBER(SEARCH("t",A825))</f>
        <v>1</v>
      </c>
      <c r="G825" t="b">
        <f>ISNUMBER(SEARCH("o",A825))</f>
        <v>0</v>
      </c>
      <c r="H825" t="b">
        <f>ISNUMBER(SEARCH("n",A825))</f>
        <v>0</v>
      </c>
      <c r="I825" t="b">
        <f>ISNUMBER(SEARCH("c",A825))</f>
        <v>0</v>
      </c>
      <c r="J825">
        <f>IF(SEARCH("s",A825)=1,0,1)</f>
        <v>1</v>
      </c>
      <c r="K825">
        <f>IF(SEARCH("i",A825)=1,1,0)</f>
        <v>0</v>
      </c>
      <c r="L825" t="e">
        <f>SEARCH("n",A825)</f>
        <v>#VALUE!</v>
      </c>
      <c r="M825">
        <f>SEARCH("i",A825)</f>
        <v>3</v>
      </c>
      <c r="N825" t="e">
        <f>SEARCH("o",A825)</f>
        <v>#VALUE!</v>
      </c>
      <c r="O825">
        <f>SEARCH("r",A825)</f>
        <v>2</v>
      </c>
    </row>
    <row r="826" spans="1:15" x14ac:dyDescent="0.3">
      <c r="A826" s="1" t="s">
        <v>5842</v>
      </c>
      <c r="B826" t="b">
        <f>ISNUMBER(SEARCH("g",A826))</f>
        <v>1</v>
      </c>
      <c r="C826" t="b">
        <f>ISNUMBER(SEARCH("r",A826))</f>
        <v>1</v>
      </c>
      <c r="D826" t="b">
        <f>ISNUMBER(SEARCH("e",A826))</f>
        <v>0</v>
      </c>
      <c r="E826" t="b">
        <f>ISNUMBER(SEARCH("a",A826))</f>
        <v>0</v>
      </c>
      <c r="F826" t="b">
        <f>ISNUMBER(SEARCH("t",A826))</f>
        <v>1</v>
      </c>
      <c r="G826" t="b">
        <f>ISNUMBER(SEARCH("o",A826))</f>
        <v>0</v>
      </c>
      <c r="H826" t="b">
        <f>ISNUMBER(SEARCH("n",A826))</f>
        <v>0</v>
      </c>
      <c r="I826" t="b">
        <f>ISNUMBER(SEARCH("c",A826))</f>
        <v>0</v>
      </c>
      <c r="J826">
        <f>IF(SEARCH("s",A826)=1,0,1)</f>
        <v>1</v>
      </c>
      <c r="K826">
        <f>IF(SEARCH("i",A826)=1,1,0)</f>
        <v>0</v>
      </c>
      <c r="L826" t="e">
        <f>SEARCH("n",A826)</f>
        <v>#VALUE!</v>
      </c>
      <c r="M826">
        <f>SEARCH("i",A826)</f>
        <v>2</v>
      </c>
      <c r="N826" t="e">
        <f>SEARCH("o",A826)</f>
        <v>#VALUE!</v>
      </c>
      <c r="O826">
        <f>SEARCH("r",A826)</f>
        <v>3</v>
      </c>
    </row>
    <row r="827" spans="1:15" x14ac:dyDescent="0.3">
      <c r="A827" s="1" t="s">
        <v>6050</v>
      </c>
      <c r="B827" t="b">
        <f>ISNUMBER(SEARCH("g",A827))</f>
        <v>1</v>
      </c>
      <c r="C827" t="b">
        <f>ISNUMBER(SEARCH("r",A827))</f>
        <v>1</v>
      </c>
      <c r="D827" t="b">
        <f>ISNUMBER(SEARCH("e",A827))</f>
        <v>0</v>
      </c>
      <c r="E827" t="b">
        <f>ISNUMBER(SEARCH("a",A827))</f>
        <v>0</v>
      </c>
      <c r="F827" t="b">
        <f>ISNUMBER(SEARCH("t",A827))</f>
        <v>1</v>
      </c>
      <c r="G827" t="b">
        <f>ISNUMBER(SEARCH("o",A827))</f>
        <v>0</v>
      </c>
      <c r="H827" t="b">
        <f>ISNUMBER(SEARCH("n",A827))</f>
        <v>0</v>
      </c>
      <c r="I827" t="b">
        <f>ISNUMBER(SEARCH("c",A827))</f>
        <v>0</v>
      </c>
      <c r="J827">
        <f>IF(SEARCH("s",A827)=1,0,1)</f>
        <v>1</v>
      </c>
      <c r="K827">
        <f>IF(SEARCH("i",A827)=1,1,0)</f>
        <v>0</v>
      </c>
      <c r="L827" t="e">
        <f>SEARCH("n",A827)</f>
        <v>#VALUE!</v>
      </c>
      <c r="M827">
        <f>SEARCH("i",A827)</f>
        <v>3</v>
      </c>
      <c r="N827" t="e">
        <f>SEARCH("o",A827)</f>
        <v>#VALUE!</v>
      </c>
      <c r="O827">
        <f>SEARCH("r",A827)</f>
        <v>2</v>
      </c>
    </row>
    <row r="828" spans="1:15" x14ac:dyDescent="0.3">
      <c r="A828" s="1" t="s">
        <v>6053</v>
      </c>
      <c r="B828" t="b">
        <f>ISNUMBER(SEARCH("g",A828))</f>
        <v>1</v>
      </c>
      <c r="C828" t="b">
        <f>ISNUMBER(SEARCH("r",A828))</f>
        <v>1</v>
      </c>
      <c r="D828" t="b">
        <f>ISNUMBER(SEARCH("e",A828))</f>
        <v>0</v>
      </c>
      <c r="E828" t="b">
        <f>ISNUMBER(SEARCH("a",A828))</f>
        <v>0</v>
      </c>
      <c r="F828" t="b">
        <f>ISNUMBER(SEARCH("t",A828))</f>
        <v>1</v>
      </c>
      <c r="G828" t="b">
        <f>ISNUMBER(SEARCH("o",A828))</f>
        <v>0</v>
      </c>
      <c r="H828" t="b">
        <f>ISNUMBER(SEARCH("n",A828))</f>
        <v>0</v>
      </c>
      <c r="I828" t="b">
        <f>ISNUMBER(SEARCH("c",A828))</f>
        <v>0</v>
      </c>
      <c r="J828">
        <f>IF(SEARCH("s",A828)=1,0,1)</f>
        <v>1</v>
      </c>
      <c r="K828">
        <f>IF(SEARCH("i",A828)=1,1,0)</f>
        <v>0</v>
      </c>
      <c r="L828" t="e">
        <f>SEARCH("n",A828)</f>
        <v>#VALUE!</v>
      </c>
      <c r="M828">
        <f>SEARCH("i",A828)</f>
        <v>3</v>
      </c>
      <c r="N828" t="e">
        <f>SEARCH("o",A828)</f>
        <v>#VALUE!</v>
      </c>
      <c r="O828">
        <f>SEARCH("r",A828)</f>
        <v>2</v>
      </c>
    </row>
    <row r="829" spans="1:15" x14ac:dyDescent="0.3">
      <c r="A829" s="1" t="s">
        <v>11840</v>
      </c>
      <c r="B829" t="b">
        <f>ISNUMBER(SEARCH("g",A829))</f>
        <v>1</v>
      </c>
      <c r="C829" t="b">
        <f>ISNUMBER(SEARCH("r",A829))</f>
        <v>1</v>
      </c>
      <c r="D829" t="b">
        <f>ISNUMBER(SEARCH("e",A829))</f>
        <v>0</v>
      </c>
      <c r="E829" t="b">
        <f>ISNUMBER(SEARCH("a",A829))</f>
        <v>0</v>
      </c>
      <c r="F829" t="b">
        <f>ISNUMBER(SEARCH("t",A829))</f>
        <v>1</v>
      </c>
      <c r="G829" t="b">
        <f>ISNUMBER(SEARCH("o",A829))</f>
        <v>0</v>
      </c>
      <c r="H829" t="b">
        <f>ISNUMBER(SEARCH("n",A829))</f>
        <v>0</v>
      </c>
      <c r="I829" t="b">
        <f>ISNUMBER(SEARCH("c",A829))</f>
        <v>0</v>
      </c>
      <c r="J829">
        <f>IF(SEARCH("s",A829)=1,0,1)</f>
        <v>1</v>
      </c>
      <c r="K829">
        <f>IF(SEARCH("i",A829)=1,1,0)</f>
        <v>0</v>
      </c>
      <c r="L829" t="e">
        <f>SEARCH("n",A829)</f>
        <v>#VALUE!</v>
      </c>
      <c r="M829">
        <f>SEARCH("i",A829)</f>
        <v>3</v>
      </c>
      <c r="N829" t="e">
        <f>SEARCH("o",A829)</f>
        <v>#VALUE!</v>
      </c>
      <c r="O829">
        <f>SEARCH("r",A829)</f>
        <v>2</v>
      </c>
    </row>
    <row r="830" spans="1:15" x14ac:dyDescent="0.3">
      <c r="A830" s="1" t="s">
        <v>317</v>
      </c>
      <c r="B830" t="b">
        <f>ISNUMBER(SEARCH("g",A830))</f>
        <v>0</v>
      </c>
      <c r="C830" t="b">
        <f>ISNUMBER(SEARCH("r",A830))</f>
        <v>0</v>
      </c>
      <c r="D830" t="b">
        <f>ISNUMBER(SEARCH("e",A830))</f>
        <v>1</v>
      </c>
      <c r="E830" t="b">
        <f>ISNUMBER(SEARCH("a",A830))</f>
        <v>0</v>
      </c>
      <c r="F830" t="b">
        <f>ISNUMBER(SEARCH("t",A830))</f>
        <v>1</v>
      </c>
      <c r="G830" t="b">
        <f>ISNUMBER(SEARCH("o",A830))</f>
        <v>0</v>
      </c>
      <c r="H830" t="b">
        <f>ISNUMBER(SEARCH("n",A830))</f>
        <v>0</v>
      </c>
      <c r="I830" t="b">
        <f>ISNUMBER(SEARCH("c",A830))</f>
        <v>0</v>
      </c>
      <c r="J830">
        <f>IF(SEARCH("s",A830)=1,0,1)</f>
        <v>1</v>
      </c>
      <c r="K830">
        <f>IF(SEARCH("i",A830)=1,1,0)</f>
        <v>0</v>
      </c>
      <c r="L830" t="e">
        <f>SEARCH("n",A830)</f>
        <v>#VALUE!</v>
      </c>
      <c r="M830">
        <f>SEARCH("i",A830)</f>
        <v>3</v>
      </c>
      <c r="N830" t="e">
        <f>SEARCH("o",A830)</f>
        <v>#VALUE!</v>
      </c>
      <c r="O830" t="e">
        <f>SEARCH("r",A830)</f>
        <v>#VALUE!</v>
      </c>
    </row>
    <row r="831" spans="1:15" x14ac:dyDescent="0.3">
      <c r="A831" s="1" t="s">
        <v>509</v>
      </c>
      <c r="B831" t="b">
        <f>ISNUMBER(SEARCH("g",A831))</f>
        <v>0</v>
      </c>
      <c r="C831" t="b">
        <f>ISNUMBER(SEARCH("r",A831))</f>
        <v>0</v>
      </c>
      <c r="D831" t="b">
        <f>ISNUMBER(SEARCH("e",A831))</f>
        <v>1</v>
      </c>
      <c r="E831" t="b">
        <f>ISNUMBER(SEARCH("a",A831))</f>
        <v>0</v>
      </c>
      <c r="F831" t="b">
        <f>ISNUMBER(SEARCH("t",A831))</f>
        <v>1</v>
      </c>
      <c r="G831" t="b">
        <f>ISNUMBER(SEARCH("o",A831))</f>
        <v>0</v>
      </c>
      <c r="H831" t="b">
        <f>ISNUMBER(SEARCH("n",A831))</f>
        <v>0</v>
      </c>
      <c r="I831" t="b">
        <f>ISNUMBER(SEARCH("c",A831))</f>
        <v>0</v>
      </c>
      <c r="J831">
        <f>IF(SEARCH("s",A831)=1,0,1)</f>
        <v>1</v>
      </c>
      <c r="K831">
        <f>IF(SEARCH("i",A831)=1,1,0)</f>
        <v>0</v>
      </c>
      <c r="L831" t="e">
        <f>SEARCH("n",A831)</f>
        <v>#VALUE!</v>
      </c>
      <c r="M831">
        <f>SEARCH("i",A831)</f>
        <v>3</v>
      </c>
      <c r="N831" t="e">
        <f>SEARCH("o",A831)</f>
        <v>#VALUE!</v>
      </c>
      <c r="O831" t="e">
        <f>SEARCH("r",A831)</f>
        <v>#VALUE!</v>
      </c>
    </row>
    <row r="832" spans="1:15" x14ac:dyDescent="0.3">
      <c r="A832" s="1" t="s">
        <v>3133</v>
      </c>
      <c r="B832" t="b">
        <f>ISNUMBER(SEARCH("g",A832))</f>
        <v>0</v>
      </c>
      <c r="C832" t="b">
        <f>ISNUMBER(SEARCH("r",A832))</f>
        <v>0</v>
      </c>
      <c r="D832" t="b">
        <f>ISNUMBER(SEARCH("e",A832))</f>
        <v>1</v>
      </c>
      <c r="E832" t="b">
        <f>ISNUMBER(SEARCH("a",A832))</f>
        <v>0</v>
      </c>
      <c r="F832" t="b">
        <f>ISNUMBER(SEARCH("t",A832))</f>
        <v>1</v>
      </c>
      <c r="G832" t="b">
        <f>ISNUMBER(SEARCH("o",A832))</f>
        <v>0</v>
      </c>
      <c r="H832" t="b">
        <f>ISNUMBER(SEARCH("n",A832))</f>
        <v>0</v>
      </c>
      <c r="I832" t="b">
        <f>ISNUMBER(SEARCH("c",A832))</f>
        <v>0</v>
      </c>
      <c r="J832">
        <f>IF(SEARCH("s",A832)=1,0,1)</f>
        <v>1</v>
      </c>
      <c r="K832">
        <f>IF(SEARCH("i",A832)=1,1,0)</f>
        <v>0</v>
      </c>
      <c r="L832" t="e">
        <f>SEARCH("n",A832)</f>
        <v>#VALUE!</v>
      </c>
      <c r="M832">
        <f>SEARCH("i",A832)</f>
        <v>4</v>
      </c>
      <c r="N832" t="e">
        <f>SEARCH("o",A832)</f>
        <v>#VALUE!</v>
      </c>
      <c r="O832" t="e">
        <f>SEARCH("r",A832)</f>
        <v>#VALUE!</v>
      </c>
    </row>
    <row r="833" spans="1:15" x14ac:dyDescent="0.3">
      <c r="A833" s="1" t="s">
        <v>3136</v>
      </c>
      <c r="B833" t="b">
        <f>ISNUMBER(SEARCH("g",A833))</f>
        <v>0</v>
      </c>
      <c r="C833" t="b">
        <f>ISNUMBER(SEARCH("r",A833))</f>
        <v>0</v>
      </c>
      <c r="D833" t="b">
        <f>ISNUMBER(SEARCH("e",A833))</f>
        <v>1</v>
      </c>
      <c r="E833" t="b">
        <f>ISNUMBER(SEARCH("a",A833))</f>
        <v>0</v>
      </c>
      <c r="F833" t="b">
        <f>ISNUMBER(SEARCH("t",A833))</f>
        <v>1</v>
      </c>
      <c r="G833" t="b">
        <f>ISNUMBER(SEARCH("o",A833))</f>
        <v>0</v>
      </c>
      <c r="H833" t="b">
        <f>ISNUMBER(SEARCH("n",A833))</f>
        <v>0</v>
      </c>
      <c r="I833" t="b">
        <f>ISNUMBER(SEARCH("c",A833))</f>
        <v>0</v>
      </c>
      <c r="J833">
        <f>IF(SEARCH("s",A833)=1,0,1)</f>
        <v>1</v>
      </c>
      <c r="K833">
        <f>IF(SEARCH("i",A833)=1,1,0)</f>
        <v>0</v>
      </c>
      <c r="L833" t="e">
        <f>SEARCH("n",A833)</f>
        <v>#VALUE!</v>
      </c>
      <c r="M833">
        <f>SEARCH("i",A833)</f>
        <v>5</v>
      </c>
      <c r="N833" t="e">
        <f>SEARCH("o",A833)</f>
        <v>#VALUE!</v>
      </c>
      <c r="O833" t="e">
        <f>SEARCH("r",A833)</f>
        <v>#VALUE!</v>
      </c>
    </row>
    <row r="834" spans="1:15" x14ac:dyDescent="0.3">
      <c r="A834" s="1" t="s">
        <v>3232</v>
      </c>
      <c r="B834" t="b">
        <f>ISNUMBER(SEARCH("g",A834))</f>
        <v>0</v>
      </c>
      <c r="C834" t="b">
        <f>ISNUMBER(SEARCH("r",A834))</f>
        <v>0</v>
      </c>
      <c r="D834" t="b">
        <f>ISNUMBER(SEARCH("e",A834))</f>
        <v>1</v>
      </c>
      <c r="E834" t="b">
        <f>ISNUMBER(SEARCH("a",A834))</f>
        <v>0</v>
      </c>
      <c r="F834" t="b">
        <f>ISNUMBER(SEARCH("t",A834))</f>
        <v>1</v>
      </c>
      <c r="G834" t="b">
        <f>ISNUMBER(SEARCH("o",A834))</f>
        <v>0</v>
      </c>
      <c r="H834" t="b">
        <f>ISNUMBER(SEARCH("n",A834))</f>
        <v>0</v>
      </c>
      <c r="I834" t="b">
        <f>ISNUMBER(SEARCH("c",A834))</f>
        <v>0</v>
      </c>
      <c r="J834">
        <f>IF(SEARCH("s",A834)=1,0,1)</f>
        <v>1</v>
      </c>
      <c r="K834">
        <f>IF(SEARCH("i",A834)=1,1,0)</f>
        <v>0</v>
      </c>
      <c r="L834" t="e">
        <f>SEARCH("n",A834)</f>
        <v>#VALUE!</v>
      </c>
      <c r="M834">
        <f>SEARCH("i",A834)</f>
        <v>2</v>
      </c>
      <c r="N834" t="e">
        <f>SEARCH("o",A834)</f>
        <v>#VALUE!</v>
      </c>
      <c r="O834" t="e">
        <f>SEARCH("r",A834)</f>
        <v>#VALUE!</v>
      </c>
    </row>
    <row r="835" spans="1:15" x14ac:dyDescent="0.3">
      <c r="A835" s="1" t="s">
        <v>4503</v>
      </c>
      <c r="B835" t="b">
        <f>ISNUMBER(SEARCH("g",A835))</f>
        <v>0</v>
      </c>
      <c r="C835" t="b">
        <f>ISNUMBER(SEARCH("r",A835))</f>
        <v>0</v>
      </c>
      <c r="D835" t="b">
        <f>ISNUMBER(SEARCH("e",A835))</f>
        <v>1</v>
      </c>
      <c r="E835" t="b">
        <f>ISNUMBER(SEARCH("a",A835))</f>
        <v>0</v>
      </c>
      <c r="F835" t="b">
        <f>ISNUMBER(SEARCH("t",A835))</f>
        <v>1</v>
      </c>
      <c r="G835" t="b">
        <f>ISNUMBER(SEARCH("o",A835))</f>
        <v>0</v>
      </c>
      <c r="H835" t="b">
        <f>ISNUMBER(SEARCH("n",A835))</f>
        <v>0</v>
      </c>
      <c r="I835" t="b">
        <f>ISNUMBER(SEARCH("c",A835))</f>
        <v>0</v>
      </c>
      <c r="J835">
        <f>IF(SEARCH("s",A835)=1,0,1)</f>
        <v>1</v>
      </c>
      <c r="K835">
        <f>IF(SEARCH("i",A835)=1,1,0)</f>
        <v>0</v>
      </c>
      <c r="L835" t="e">
        <f>SEARCH("n",A835)</f>
        <v>#VALUE!</v>
      </c>
      <c r="M835">
        <f>SEARCH("i",A835)</f>
        <v>3</v>
      </c>
      <c r="N835" t="e">
        <f>SEARCH("o",A835)</f>
        <v>#VALUE!</v>
      </c>
      <c r="O835" t="e">
        <f>SEARCH("r",A835)</f>
        <v>#VALUE!</v>
      </c>
    </row>
    <row r="836" spans="1:15" x14ac:dyDescent="0.3">
      <c r="A836" s="1" t="s">
        <v>4597</v>
      </c>
      <c r="B836" t="b">
        <f>ISNUMBER(SEARCH("g",A836))</f>
        <v>0</v>
      </c>
      <c r="C836" t="b">
        <f>ISNUMBER(SEARCH("r",A836))</f>
        <v>0</v>
      </c>
      <c r="D836" t="b">
        <f>ISNUMBER(SEARCH("e",A836))</f>
        <v>1</v>
      </c>
      <c r="E836" t="b">
        <f>ISNUMBER(SEARCH("a",A836))</f>
        <v>0</v>
      </c>
      <c r="F836" t="b">
        <f>ISNUMBER(SEARCH("t",A836))</f>
        <v>1</v>
      </c>
      <c r="G836" t="b">
        <f>ISNUMBER(SEARCH("o",A836))</f>
        <v>0</v>
      </c>
      <c r="H836" t="b">
        <f>ISNUMBER(SEARCH("n",A836))</f>
        <v>0</v>
      </c>
      <c r="I836" t="b">
        <f>ISNUMBER(SEARCH("c",A836))</f>
        <v>0</v>
      </c>
      <c r="J836">
        <f>IF(SEARCH("s",A836)=1,0,1)</f>
        <v>1</v>
      </c>
      <c r="K836">
        <f>IF(SEARCH("i",A836)=1,1,0)</f>
        <v>0</v>
      </c>
      <c r="L836" t="e">
        <f>SEARCH("n",A836)</f>
        <v>#VALUE!</v>
      </c>
      <c r="M836">
        <f>SEARCH("i",A836)</f>
        <v>2</v>
      </c>
      <c r="N836" t="e">
        <f>SEARCH("o",A836)</f>
        <v>#VALUE!</v>
      </c>
      <c r="O836" t="e">
        <f>SEARCH("r",A836)</f>
        <v>#VALUE!</v>
      </c>
    </row>
    <row r="837" spans="1:15" x14ac:dyDescent="0.3">
      <c r="A837" s="1" t="s">
        <v>4642</v>
      </c>
      <c r="B837" t="b">
        <f>ISNUMBER(SEARCH("g",A837))</f>
        <v>0</v>
      </c>
      <c r="C837" t="b">
        <f>ISNUMBER(SEARCH("r",A837))</f>
        <v>0</v>
      </c>
      <c r="D837" t="b">
        <f>ISNUMBER(SEARCH("e",A837))</f>
        <v>1</v>
      </c>
      <c r="E837" t="b">
        <f>ISNUMBER(SEARCH("a",A837))</f>
        <v>0</v>
      </c>
      <c r="F837" t="b">
        <f>ISNUMBER(SEARCH("t",A837))</f>
        <v>1</v>
      </c>
      <c r="G837" t="b">
        <f>ISNUMBER(SEARCH("o",A837))</f>
        <v>0</v>
      </c>
      <c r="H837" t="b">
        <f>ISNUMBER(SEARCH("n",A837))</f>
        <v>0</v>
      </c>
      <c r="I837" t="b">
        <f>ISNUMBER(SEARCH("c",A837))</f>
        <v>0</v>
      </c>
      <c r="J837">
        <f>IF(SEARCH("s",A837)=1,0,1)</f>
        <v>1</v>
      </c>
      <c r="K837">
        <f>IF(SEARCH("i",A837)=1,1,0)</f>
        <v>0</v>
      </c>
      <c r="L837" t="e">
        <f>SEARCH("n",A837)</f>
        <v>#VALUE!</v>
      </c>
      <c r="M837">
        <f>SEARCH("i",A837)</f>
        <v>2</v>
      </c>
      <c r="N837" t="e">
        <f>SEARCH("o",A837)</f>
        <v>#VALUE!</v>
      </c>
      <c r="O837" t="e">
        <f>SEARCH("r",A837)</f>
        <v>#VALUE!</v>
      </c>
    </row>
    <row r="838" spans="1:15" x14ac:dyDescent="0.3">
      <c r="A838" s="1" t="s">
        <v>4976</v>
      </c>
      <c r="B838" t="b">
        <f>ISNUMBER(SEARCH("g",A838))</f>
        <v>0</v>
      </c>
      <c r="C838" t="b">
        <f>ISNUMBER(SEARCH("r",A838))</f>
        <v>0</v>
      </c>
      <c r="D838" t="b">
        <f>ISNUMBER(SEARCH("e",A838))</f>
        <v>1</v>
      </c>
      <c r="E838" t="b">
        <f>ISNUMBER(SEARCH("a",A838))</f>
        <v>0</v>
      </c>
      <c r="F838" t="b">
        <f>ISNUMBER(SEARCH("t",A838))</f>
        <v>1</v>
      </c>
      <c r="G838" t="b">
        <f>ISNUMBER(SEARCH("o",A838))</f>
        <v>0</v>
      </c>
      <c r="H838" t="b">
        <f>ISNUMBER(SEARCH("n",A838))</f>
        <v>0</v>
      </c>
      <c r="I838" t="b">
        <f>ISNUMBER(SEARCH("c",A838))</f>
        <v>0</v>
      </c>
      <c r="J838">
        <f>IF(SEARCH("s",A838)=1,0,1)</f>
        <v>1</v>
      </c>
      <c r="K838">
        <f>IF(SEARCH("i",A838)=1,1,0)</f>
        <v>0</v>
      </c>
      <c r="L838" t="e">
        <f>SEARCH("n",A838)</f>
        <v>#VALUE!</v>
      </c>
      <c r="M838">
        <f>SEARCH("i",A838)</f>
        <v>3</v>
      </c>
      <c r="N838" t="e">
        <f>SEARCH("o",A838)</f>
        <v>#VALUE!</v>
      </c>
      <c r="O838" t="e">
        <f>SEARCH("r",A838)</f>
        <v>#VALUE!</v>
      </c>
    </row>
    <row r="839" spans="1:15" x14ac:dyDescent="0.3">
      <c r="A839" s="1" t="s">
        <v>5036</v>
      </c>
      <c r="B839" t="b">
        <f>ISNUMBER(SEARCH("g",A839))</f>
        <v>0</v>
      </c>
      <c r="C839" t="b">
        <f>ISNUMBER(SEARCH("r",A839))</f>
        <v>0</v>
      </c>
      <c r="D839" t="b">
        <f>ISNUMBER(SEARCH("e",A839))</f>
        <v>1</v>
      </c>
      <c r="E839" t="b">
        <f>ISNUMBER(SEARCH("a",A839))</f>
        <v>0</v>
      </c>
      <c r="F839" t="b">
        <f>ISNUMBER(SEARCH("t",A839))</f>
        <v>1</v>
      </c>
      <c r="G839" t="b">
        <f>ISNUMBER(SEARCH("o",A839))</f>
        <v>0</v>
      </c>
      <c r="H839" t="b">
        <f>ISNUMBER(SEARCH("n",A839))</f>
        <v>0</v>
      </c>
      <c r="I839" t="b">
        <f>ISNUMBER(SEARCH("c",A839))</f>
        <v>0</v>
      </c>
      <c r="J839">
        <f>IF(SEARCH("s",A839)=1,0,1)</f>
        <v>1</v>
      </c>
      <c r="K839">
        <f>IF(SEARCH("i",A839)=1,1,0)</f>
        <v>0</v>
      </c>
      <c r="L839" t="e">
        <f>SEARCH("n",A839)</f>
        <v>#VALUE!</v>
      </c>
      <c r="M839">
        <f>SEARCH("i",A839)</f>
        <v>3</v>
      </c>
      <c r="N839" t="e">
        <f>SEARCH("o",A839)</f>
        <v>#VALUE!</v>
      </c>
      <c r="O839" t="e">
        <f>SEARCH("r",A839)</f>
        <v>#VALUE!</v>
      </c>
    </row>
    <row r="840" spans="1:15" x14ac:dyDescent="0.3">
      <c r="A840" s="1" t="s">
        <v>5130</v>
      </c>
      <c r="B840" t="b">
        <f>ISNUMBER(SEARCH("g",A840))</f>
        <v>0</v>
      </c>
      <c r="C840" t="b">
        <f>ISNUMBER(SEARCH("r",A840))</f>
        <v>0</v>
      </c>
      <c r="D840" t="b">
        <f>ISNUMBER(SEARCH("e",A840))</f>
        <v>1</v>
      </c>
      <c r="E840" t="b">
        <f>ISNUMBER(SEARCH("a",A840))</f>
        <v>0</v>
      </c>
      <c r="F840" t="b">
        <f>ISNUMBER(SEARCH("t",A840))</f>
        <v>1</v>
      </c>
      <c r="G840" t="b">
        <f>ISNUMBER(SEARCH("o",A840))</f>
        <v>0</v>
      </c>
      <c r="H840" t="b">
        <f>ISNUMBER(SEARCH("n",A840))</f>
        <v>0</v>
      </c>
      <c r="I840" t="b">
        <f>ISNUMBER(SEARCH("c",A840))</f>
        <v>0</v>
      </c>
      <c r="J840">
        <f>IF(SEARCH("s",A840)=1,0,1)</f>
        <v>1</v>
      </c>
      <c r="K840">
        <f>IF(SEARCH("i",A840)=1,1,0)</f>
        <v>0</v>
      </c>
      <c r="L840" t="e">
        <f>SEARCH("n",A840)</f>
        <v>#VALUE!</v>
      </c>
      <c r="M840">
        <f>SEARCH("i",A840)</f>
        <v>4</v>
      </c>
      <c r="N840" t="e">
        <f>SEARCH("o",A840)</f>
        <v>#VALUE!</v>
      </c>
      <c r="O840" t="e">
        <f>SEARCH("r",A840)</f>
        <v>#VALUE!</v>
      </c>
    </row>
    <row r="841" spans="1:15" x14ac:dyDescent="0.3">
      <c r="A841" s="1" t="s">
        <v>5158</v>
      </c>
      <c r="B841" t="b">
        <f>ISNUMBER(SEARCH("g",A841))</f>
        <v>0</v>
      </c>
      <c r="C841" t="b">
        <f>ISNUMBER(SEARCH("r",A841))</f>
        <v>0</v>
      </c>
      <c r="D841" t="b">
        <f>ISNUMBER(SEARCH("e",A841))</f>
        <v>1</v>
      </c>
      <c r="E841" t="b">
        <f>ISNUMBER(SEARCH("a",A841))</f>
        <v>0</v>
      </c>
      <c r="F841" t="b">
        <f>ISNUMBER(SEARCH("t",A841))</f>
        <v>1</v>
      </c>
      <c r="G841" t="b">
        <f>ISNUMBER(SEARCH("o",A841))</f>
        <v>0</v>
      </c>
      <c r="H841" t="b">
        <f>ISNUMBER(SEARCH("n",A841))</f>
        <v>0</v>
      </c>
      <c r="I841" t="b">
        <f>ISNUMBER(SEARCH("c",A841))</f>
        <v>0</v>
      </c>
      <c r="J841">
        <f>IF(SEARCH("s",A841)=1,0,1)</f>
        <v>1</v>
      </c>
      <c r="K841">
        <f>IF(SEARCH("i",A841)=1,1,0)</f>
        <v>0</v>
      </c>
      <c r="L841" t="e">
        <f>SEARCH("n",A841)</f>
        <v>#VALUE!</v>
      </c>
      <c r="M841">
        <f>SEARCH("i",A841)</f>
        <v>3</v>
      </c>
      <c r="N841" t="e">
        <f>SEARCH("o",A841)</f>
        <v>#VALUE!</v>
      </c>
      <c r="O841" t="e">
        <f>SEARCH("r",A841)</f>
        <v>#VALUE!</v>
      </c>
    </row>
    <row r="842" spans="1:15" x14ac:dyDescent="0.3">
      <c r="A842" s="1" t="s">
        <v>5285</v>
      </c>
      <c r="B842" t="b">
        <f>ISNUMBER(SEARCH("g",A842))</f>
        <v>0</v>
      </c>
      <c r="C842" t="b">
        <f>ISNUMBER(SEARCH("r",A842))</f>
        <v>0</v>
      </c>
      <c r="D842" t="b">
        <f>ISNUMBER(SEARCH("e",A842))</f>
        <v>1</v>
      </c>
      <c r="E842" t="b">
        <f>ISNUMBER(SEARCH("a",A842))</f>
        <v>0</v>
      </c>
      <c r="F842" t="b">
        <f>ISNUMBER(SEARCH("t",A842))</f>
        <v>1</v>
      </c>
      <c r="G842" t="b">
        <f>ISNUMBER(SEARCH("o",A842))</f>
        <v>0</v>
      </c>
      <c r="H842" t="b">
        <f>ISNUMBER(SEARCH("n",A842))</f>
        <v>0</v>
      </c>
      <c r="I842" t="b">
        <f>ISNUMBER(SEARCH("c",A842))</f>
        <v>0</v>
      </c>
      <c r="J842">
        <f>IF(SEARCH("s",A842)=1,0,1)</f>
        <v>1</v>
      </c>
      <c r="K842">
        <f>IF(SEARCH("i",A842)=1,1,0)</f>
        <v>0</v>
      </c>
      <c r="L842" t="e">
        <f>SEARCH("n",A842)</f>
        <v>#VALUE!</v>
      </c>
      <c r="M842">
        <f>SEARCH("i",A842)</f>
        <v>3</v>
      </c>
      <c r="N842" t="e">
        <f>SEARCH("o",A842)</f>
        <v>#VALUE!</v>
      </c>
      <c r="O842" t="e">
        <f>SEARCH("r",A842)</f>
        <v>#VALUE!</v>
      </c>
    </row>
    <row r="843" spans="1:15" x14ac:dyDescent="0.3">
      <c r="A843" s="1" t="s">
        <v>5345</v>
      </c>
      <c r="B843" t="b">
        <f>ISNUMBER(SEARCH("g",A843))</f>
        <v>0</v>
      </c>
      <c r="C843" t="b">
        <f>ISNUMBER(SEARCH("r",A843))</f>
        <v>0</v>
      </c>
      <c r="D843" t="b">
        <f>ISNUMBER(SEARCH("e",A843))</f>
        <v>1</v>
      </c>
      <c r="E843" t="b">
        <f>ISNUMBER(SEARCH("a",A843))</f>
        <v>0</v>
      </c>
      <c r="F843" t="b">
        <f>ISNUMBER(SEARCH("t",A843))</f>
        <v>1</v>
      </c>
      <c r="G843" t="b">
        <f>ISNUMBER(SEARCH("o",A843))</f>
        <v>0</v>
      </c>
      <c r="H843" t="b">
        <f>ISNUMBER(SEARCH("n",A843))</f>
        <v>0</v>
      </c>
      <c r="I843" t="b">
        <f>ISNUMBER(SEARCH("c",A843))</f>
        <v>0</v>
      </c>
      <c r="J843">
        <f>IF(SEARCH("s",A843)=1,0,1)</f>
        <v>1</v>
      </c>
      <c r="K843">
        <f>IF(SEARCH("i",A843)=1,1,0)</f>
        <v>0</v>
      </c>
      <c r="L843" t="e">
        <f>SEARCH("n",A843)</f>
        <v>#VALUE!</v>
      </c>
      <c r="M843">
        <f>SEARCH("i",A843)</f>
        <v>2</v>
      </c>
      <c r="N843" t="e">
        <f>SEARCH("o",A843)</f>
        <v>#VALUE!</v>
      </c>
      <c r="O843" t="e">
        <f>SEARCH("r",A843)</f>
        <v>#VALUE!</v>
      </c>
    </row>
    <row r="844" spans="1:15" x14ac:dyDescent="0.3">
      <c r="A844" s="1" t="s">
        <v>7101</v>
      </c>
      <c r="B844" t="b">
        <f>ISNUMBER(SEARCH("g",A844))</f>
        <v>0</v>
      </c>
      <c r="C844" t="b">
        <f>ISNUMBER(SEARCH("r",A844))</f>
        <v>0</v>
      </c>
      <c r="D844" t="b">
        <f>ISNUMBER(SEARCH("e",A844))</f>
        <v>1</v>
      </c>
      <c r="E844" t="b">
        <f>ISNUMBER(SEARCH("a",A844))</f>
        <v>0</v>
      </c>
      <c r="F844" t="b">
        <f>ISNUMBER(SEARCH("t",A844))</f>
        <v>1</v>
      </c>
      <c r="G844" t="b">
        <f>ISNUMBER(SEARCH("o",A844))</f>
        <v>0</v>
      </c>
      <c r="H844" t="b">
        <f>ISNUMBER(SEARCH("n",A844))</f>
        <v>0</v>
      </c>
      <c r="I844" t="b">
        <f>ISNUMBER(SEARCH("c",A844))</f>
        <v>0</v>
      </c>
      <c r="J844">
        <f>IF(SEARCH("s",A844)=1,0,1)</f>
        <v>1</v>
      </c>
      <c r="K844">
        <f>IF(SEARCH("i",A844)=1,1,0)</f>
        <v>0</v>
      </c>
      <c r="L844" t="e">
        <f>SEARCH("n",A844)</f>
        <v>#VALUE!</v>
      </c>
      <c r="M844">
        <f>SEARCH("i",A844)</f>
        <v>2</v>
      </c>
      <c r="N844" t="e">
        <f>SEARCH("o",A844)</f>
        <v>#VALUE!</v>
      </c>
      <c r="O844" t="e">
        <f>SEARCH("r",A844)</f>
        <v>#VALUE!</v>
      </c>
    </row>
    <row r="845" spans="1:15" x14ac:dyDescent="0.3">
      <c r="A845" s="1" t="s">
        <v>7534</v>
      </c>
      <c r="B845" t="b">
        <f>ISNUMBER(SEARCH("g",A845))</f>
        <v>0</v>
      </c>
      <c r="C845" t="b">
        <f>ISNUMBER(SEARCH("r",A845))</f>
        <v>0</v>
      </c>
      <c r="D845" t="b">
        <f>ISNUMBER(SEARCH("e",A845))</f>
        <v>1</v>
      </c>
      <c r="E845" t="b">
        <f>ISNUMBER(SEARCH("a",A845))</f>
        <v>0</v>
      </c>
      <c r="F845" t="b">
        <f>ISNUMBER(SEARCH("t",A845))</f>
        <v>1</v>
      </c>
      <c r="G845" t="b">
        <f>ISNUMBER(SEARCH("o",A845))</f>
        <v>0</v>
      </c>
      <c r="H845" t="b">
        <f>ISNUMBER(SEARCH("n",A845))</f>
        <v>0</v>
      </c>
      <c r="I845" t="b">
        <f>ISNUMBER(SEARCH("c",A845))</f>
        <v>0</v>
      </c>
      <c r="J845">
        <f>IF(SEARCH("s",A845)=1,0,1)</f>
        <v>1</v>
      </c>
      <c r="K845">
        <f>IF(SEARCH("i",A845)=1,1,0)</f>
        <v>0</v>
      </c>
      <c r="L845" t="e">
        <f>SEARCH("n",A845)</f>
        <v>#VALUE!</v>
      </c>
      <c r="M845">
        <f>SEARCH("i",A845)</f>
        <v>2</v>
      </c>
      <c r="N845" t="e">
        <f>SEARCH("o",A845)</f>
        <v>#VALUE!</v>
      </c>
      <c r="O845" t="e">
        <f>SEARCH("r",A845)</f>
        <v>#VALUE!</v>
      </c>
    </row>
    <row r="846" spans="1:15" x14ac:dyDescent="0.3">
      <c r="A846" s="1" t="s">
        <v>7974</v>
      </c>
      <c r="B846" t="b">
        <f>ISNUMBER(SEARCH("g",A846))</f>
        <v>0</v>
      </c>
      <c r="C846" t="b">
        <f>ISNUMBER(SEARCH("r",A846))</f>
        <v>0</v>
      </c>
      <c r="D846" t="b">
        <f>ISNUMBER(SEARCH("e",A846))</f>
        <v>1</v>
      </c>
      <c r="E846" t="b">
        <f>ISNUMBER(SEARCH("a",A846))</f>
        <v>0</v>
      </c>
      <c r="F846" t="b">
        <f>ISNUMBER(SEARCH("t",A846))</f>
        <v>1</v>
      </c>
      <c r="G846" t="b">
        <f>ISNUMBER(SEARCH("o",A846))</f>
        <v>0</v>
      </c>
      <c r="H846" t="b">
        <f>ISNUMBER(SEARCH("n",A846))</f>
        <v>0</v>
      </c>
      <c r="I846" t="b">
        <f>ISNUMBER(SEARCH("c",A846))</f>
        <v>0</v>
      </c>
      <c r="J846">
        <f>IF(SEARCH("s",A846)=1,0,1)</f>
        <v>1</v>
      </c>
      <c r="K846">
        <f>IF(SEARCH("i",A846)=1,1,0)</f>
        <v>0</v>
      </c>
      <c r="L846" t="e">
        <f>SEARCH("n",A846)</f>
        <v>#VALUE!</v>
      </c>
      <c r="M846">
        <f>SEARCH("i",A846)</f>
        <v>4</v>
      </c>
      <c r="N846" t="e">
        <f>SEARCH("o",A846)</f>
        <v>#VALUE!</v>
      </c>
      <c r="O846" t="e">
        <f>SEARCH("r",A846)</f>
        <v>#VALUE!</v>
      </c>
    </row>
    <row r="847" spans="1:15" x14ac:dyDescent="0.3">
      <c r="A847" s="1" t="s">
        <v>8071</v>
      </c>
      <c r="B847" t="b">
        <f>ISNUMBER(SEARCH("g",A847))</f>
        <v>0</v>
      </c>
      <c r="C847" t="b">
        <f>ISNUMBER(SEARCH("r",A847))</f>
        <v>0</v>
      </c>
      <c r="D847" t="b">
        <f>ISNUMBER(SEARCH("e",A847))</f>
        <v>1</v>
      </c>
      <c r="E847" t="b">
        <f>ISNUMBER(SEARCH("a",A847))</f>
        <v>0</v>
      </c>
      <c r="F847" t="b">
        <f>ISNUMBER(SEARCH("t",A847))</f>
        <v>1</v>
      </c>
      <c r="G847" t="b">
        <f>ISNUMBER(SEARCH("o",A847))</f>
        <v>0</v>
      </c>
      <c r="H847" t="b">
        <f>ISNUMBER(SEARCH("n",A847))</f>
        <v>0</v>
      </c>
      <c r="I847" t="b">
        <f>ISNUMBER(SEARCH("c",A847))</f>
        <v>0</v>
      </c>
      <c r="J847">
        <f>IF(SEARCH("s",A847)=1,0,1)</f>
        <v>1</v>
      </c>
      <c r="K847">
        <f>IF(SEARCH("i",A847)=1,1,0)</f>
        <v>0</v>
      </c>
      <c r="L847" t="e">
        <f>SEARCH("n",A847)</f>
        <v>#VALUE!</v>
      </c>
      <c r="M847">
        <f>SEARCH("i",A847)</f>
        <v>2</v>
      </c>
      <c r="N847" t="e">
        <f>SEARCH("o",A847)</f>
        <v>#VALUE!</v>
      </c>
      <c r="O847" t="e">
        <f>SEARCH("r",A847)</f>
        <v>#VALUE!</v>
      </c>
    </row>
    <row r="848" spans="1:15" x14ac:dyDescent="0.3">
      <c r="A848" s="1" t="s">
        <v>9111</v>
      </c>
      <c r="B848" t="b">
        <f>ISNUMBER(SEARCH("g",A848))</f>
        <v>0</v>
      </c>
      <c r="C848" t="b">
        <f>ISNUMBER(SEARCH("r",A848))</f>
        <v>0</v>
      </c>
      <c r="D848" t="b">
        <f>ISNUMBER(SEARCH("e",A848))</f>
        <v>1</v>
      </c>
      <c r="E848" t="b">
        <f>ISNUMBER(SEARCH("a",A848))</f>
        <v>0</v>
      </c>
      <c r="F848" t="b">
        <f>ISNUMBER(SEARCH("t",A848))</f>
        <v>1</v>
      </c>
      <c r="G848" t="b">
        <f>ISNUMBER(SEARCH("o",A848))</f>
        <v>0</v>
      </c>
      <c r="H848" t="b">
        <f>ISNUMBER(SEARCH("n",A848))</f>
        <v>0</v>
      </c>
      <c r="I848" t="b">
        <f>ISNUMBER(SEARCH("c",A848))</f>
        <v>0</v>
      </c>
      <c r="J848">
        <f>IF(SEARCH("s",A848)=1,0,1)</f>
        <v>1</v>
      </c>
      <c r="K848">
        <f>IF(SEARCH("i",A848)=1,1,0)</f>
        <v>0</v>
      </c>
      <c r="L848" t="e">
        <f>SEARCH("n",A848)</f>
        <v>#VALUE!</v>
      </c>
      <c r="M848">
        <f>SEARCH("i",A848)</f>
        <v>2</v>
      </c>
      <c r="N848" t="e">
        <f>SEARCH("o",A848)</f>
        <v>#VALUE!</v>
      </c>
      <c r="O848" t="e">
        <f>SEARCH("r",A848)</f>
        <v>#VALUE!</v>
      </c>
    </row>
    <row r="849" spans="1:15" x14ac:dyDescent="0.3">
      <c r="A849" s="1" t="s">
        <v>9180</v>
      </c>
      <c r="B849" t="b">
        <f>ISNUMBER(SEARCH("g",A849))</f>
        <v>0</v>
      </c>
      <c r="C849" t="b">
        <f>ISNUMBER(SEARCH("r",A849))</f>
        <v>0</v>
      </c>
      <c r="D849" t="b">
        <f>ISNUMBER(SEARCH("e",A849))</f>
        <v>1</v>
      </c>
      <c r="E849" t="b">
        <f>ISNUMBER(SEARCH("a",A849))</f>
        <v>0</v>
      </c>
      <c r="F849" t="b">
        <f>ISNUMBER(SEARCH("t",A849))</f>
        <v>1</v>
      </c>
      <c r="G849" t="b">
        <f>ISNUMBER(SEARCH("o",A849))</f>
        <v>0</v>
      </c>
      <c r="H849" t="b">
        <f>ISNUMBER(SEARCH("n",A849))</f>
        <v>0</v>
      </c>
      <c r="I849" t="b">
        <f>ISNUMBER(SEARCH("c",A849))</f>
        <v>0</v>
      </c>
      <c r="J849">
        <f>IF(SEARCH("s",A849)=1,0,1)</f>
        <v>1</v>
      </c>
      <c r="K849">
        <f>IF(SEARCH("i",A849)=1,1,0)</f>
        <v>0</v>
      </c>
      <c r="L849" t="e">
        <f>SEARCH("n",A849)</f>
        <v>#VALUE!</v>
      </c>
      <c r="M849">
        <f>SEARCH("i",A849)</f>
        <v>2</v>
      </c>
      <c r="N849" t="e">
        <f>SEARCH("o",A849)</f>
        <v>#VALUE!</v>
      </c>
      <c r="O849" t="e">
        <f>SEARCH("r",A849)</f>
        <v>#VALUE!</v>
      </c>
    </row>
    <row r="850" spans="1:15" x14ac:dyDescent="0.3">
      <c r="A850" s="1" t="s">
        <v>11494</v>
      </c>
      <c r="B850" t="b">
        <f>ISNUMBER(SEARCH("g",A850))</f>
        <v>0</v>
      </c>
      <c r="C850" t="b">
        <f>ISNUMBER(SEARCH("r",A850))</f>
        <v>0</v>
      </c>
      <c r="D850" t="b">
        <f>ISNUMBER(SEARCH("e",A850))</f>
        <v>1</v>
      </c>
      <c r="E850" t="b">
        <f>ISNUMBER(SEARCH("a",A850))</f>
        <v>0</v>
      </c>
      <c r="F850" t="b">
        <f>ISNUMBER(SEARCH("t",A850))</f>
        <v>1</v>
      </c>
      <c r="G850" t="b">
        <f>ISNUMBER(SEARCH("o",A850))</f>
        <v>0</v>
      </c>
      <c r="H850" t="b">
        <f>ISNUMBER(SEARCH("n",A850))</f>
        <v>0</v>
      </c>
      <c r="I850" t="b">
        <f>ISNUMBER(SEARCH("c",A850))</f>
        <v>0</v>
      </c>
      <c r="J850">
        <f>IF(SEARCH("s",A850)=1,0,1)</f>
        <v>1</v>
      </c>
      <c r="K850">
        <f>IF(SEARCH("i",A850)=1,1,0)</f>
        <v>0</v>
      </c>
      <c r="L850" t="e">
        <f>SEARCH("n",A850)</f>
        <v>#VALUE!</v>
      </c>
      <c r="M850">
        <f>SEARCH("i",A850)</f>
        <v>3</v>
      </c>
      <c r="N850" t="e">
        <f>SEARCH("o",A850)</f>
        <v>#VALUE!</v>
      </c>
      <c r="O850" t="e">
        <f>SEARCH("r",A850)</f>
        <v>#VALUE!</v>
      </c>
    </row>
    <row r="851" spans="1:15" x14ac:dyDescent="0.3">
      <c r="A851" s="1" t="s">
        <v>11627</v>
      </c>
      <c r="B851" t="b">
        <f>ISNUMBER(SEARCH("g",A851))</f>
        <v>0</v>
      </c>
      <c r="C851" t="b">
        <f>ISNUMBER(SEARCH("r",A851))</f>
        <v>0</v>
      </c>
      <c r="D851" t="b">
        <f>ISNUMBER(SEARCH("e",A851))</f>
        <v>1</v>
      </c>
      <c r="E851" t="b">
        <f>ISNUMBER(SEARCH("a",A851))</f>
        <v>0</v>
      </c>
      <c r="F851" t="b">
        <f>ISNUMBER(SEARCH("t",A851))</f>
        <v>1</v>
      </c>
      <c r="G851" t="b">
        <f>ISNUMBER(SEARCH("o",A851))</f>
        <v>0</v>
      </c>
      <c r="H851" t="b">
        <f>ISNUMBER(SEARCH("n",A851))</f>
        <v>0</v>
      </c>
      <c r="I851" t="b">
        <f>ISNUMBER(SEARCH("c",A851))</f>
        <v>0</v>
      </c>
      <c r="J851">
        <f>IF(SEARCH("s",A851)=1,0,1)</f>
        <v>1</v>
      </c>
      <c r="K851">
        <f>IF(SEARCH("i",A851)=1,1,0)</f>
        <v>0</v>
      </c>
      <c r="L851" t="e">
        <f>SEARCH("n",A851)</f>
        <v>#VALUE!</v>
      </c>
      <c r="M851">
        <f>SEARCH("i",A851)</f>
        <v>2</v>
      </c>
      <c r="N851" t="e">
        <f>SEARCH("o",A851)</f>
        <v>#VALUE!</v>
      </c>
      <c r="O851" t="e">
        <f>SEARCH("r",A851)</f>
        <v>#VALUE!</v>
      </c>
    </row>
    <row r="852" spans="1:15" x14ac:dyDescent="0.3">
      <c r="A852" s="1" t="s">
        <v>11635</v>
      </c>
      <c r="B852" t="b">
        <f>ISNUMBER(SEARCH("g",A852))</f>
        <v>0</v>
      </c>
      <c r="C852" t="b">
        <f>ISNUMBER(SEARCH("r",A852))</f>
        <v>0</v>
      </c>
      <c r="D852" t="b">
        <f>ISNUMBER(SEARCH("e",A852))</f>
        <v>1</v>
      </c>
      <c r="E852" t="b">
        <f>ISNUMBER(SEARCH("a",A852))</f>
        <v>0</v>
      </c>
      <c r="F852" t="b">
        <f>ISNUMBER(SEARCH("t",A852))</f>
        <v>1</v>
      </c>
      <c r="G852" t="b">
        <f>ISNUMBER(SEARCH("o",A852))</f>
        <v>0</v>
      </c>
      <c r="H852" t="b">
        <f>ISNUMBER(SEARCH("n",A852))</f>
        <v>0</v>
      </c>
      <c r="I852" t="b">
        <f>ISNUMBER(SEARCH("c",A852))</f>
        <v>0</v>
      </c>
      <c r="J852">
        <f>IF(SEARCH("s",A852)=1,0,1)</f>
        <v>1</v>
      </c>
      <c r="K852">
        <f>IF(SEARCH("i",A852)=1,1,0)</f>
        <v>0</v>
      </c>
      <c r="L852" t="e">
        <f>SEARCH("n",A852)</f>
        <v>#VALUE!</v>
      </c>
      <c r="M852">
        <f>SEARCH("i",A852)</f>
        <v>2</v>
      </c>
      <c r="N852" t="e">
        <f>SEARCH("o",A852)</f>
        <v>#VALUE!</v>
      </c>
      <c r="O852" t="e">
        <f>SEARCH("r",A852)</f>
        <v>#VALUE!</v>
      </c>
    </row>
    <row r="853" spans="1:15" x14ac:dyDescent="0.3">
      <c r="A853" s="1" t="s">
        <v>11641</v>
      </c>
      <c r="B853" t="b">
        <f>ISNUMBER(SEARCH("g",A853))</f>
        <v>0</v>
      </c>
      <c r="C853" t="b">
        <f>ISNUMBER(SEARCH("r",A853))</f>
        <v>0</v>
      </c>
      <c r="D853" t="b">
        <f>ISNUMBER(SEARCH("e",A853))</f>
        <v>1</v>
      </c>
      <c r="E853" t="b">
        <f>ISNUMBER(SEARCH("a",A853))</f>
        <v>0</v>
      </c>
      <c r="F853" t="b">
        <f>ISNUMBER(SEARCH("t",A853))</f>
        <v>1</v>
      </c>
      <c r="G853" t="b">
        <f>ISNUMBER(SEARCH("o",A853))</f>
        <v>0</v>
      </c>
      <c r="H853" t="b">
        <f>ISNUMBER(SEARCH("n",A853))</f>
        <v>0</v>
      </c>
      <c r="I853" t="b">
        <f>ISNUMBER(SEARCH("c",A853))</f>
        <v>0</v>
      </c>
      <c r="J853">
        <f>IF(SEARCH("s",A853)=1,0,1)</f>
        <v>1</v>
      </c>
      <c r="K853">
        <f>IF(SEARCH("i",A853)=1,1,0)</f>
        <v>0</v>
      </c>
      <c r="L853" t="e">
        <f>SEARCH("n",A853)</f>
        <v>#VALUE!</v>
      </c>
      <c r="M853">
        <f>SEARCH("i",A853)</f>
        <v>2</v>
      </c>
      <c r="N853" t="e">
        <f>SEARCH("o",A853)</f>
        <v>#VALUE!</v>
      </c>
      <c r="O853" t="e">
        <f>SEARCH("r",A853)</f>
        <v>#VALUE!</v>
      </c>
    </row>
    <row r="854" spans="1:15" x14ac:dyDescent="0.3">
      <c r="A854" s="1" t="s">
        <v>11648</v>
      </c>
      <c r="B854" t="b">
        <f>ISNUMBER(SEARCH("g",A854))</f>
        <v>0</v>
      </c>
      <c r="C854" t="b">
        <f>ISNUMBER(SEARCH("r",A854))</f>
        <v>0</v>
      </c>
      <c r="D854" t="b">
        <f>ISNUMBER(SEARCH("e",A854))</f>
        <v>1</v>
      </c>
      <c r="E854" t="b">
        <f>ISNUMBER(SEARCH("a",A854))</f>
        <v>0</v>
      </c>
      <c r="F854" t="b">
        <f>ISNUMBER(SEARCH("t",A854))</f>
        <v>1</v>
      </c>
      <c r="G854" t="b">
        <f>ISNUMBER(SEARCH("o",A854))</f>
        <v>0</v>
      </c>
      <c r="H854" t="b">
        <f>ISNUMBER(SEARCH("n",A854))</f>
        <v>0</v>
      </c>
      <c r="I854" t="b">
        <f>ISNUMBER(SEARCH("c",A854))</f>
        <v>0</v>
      </c>
      <c r="J854">
        <f>IF(SEARCH("s",A854)=1,0,1)</f>
        <v>1</v>
      </c>
      <c r="K854">
        <f>IF(SEARCH("i",A854)=1,1,0)</f>
        <v>0</v>
      </c>
      <c r="L854" t="e">
        <f>SEARCH("n",A854)</f>
        <v>#VALUE!</v>
      </c>
      <c r="M854">
        <f>SEARCH("i",A854)</f>
        <v>2</v>
      </c>
      <c r="N854" t="e">
        <f>SEARCH("o",A854)</f>
        <v>#VALUE!</v>
      </c>
      <c r="O854" t="e">
        <f>SEARCH("r",A854)</f>
        <v>#VALUE!</v>
      </c>
    </row>
    <row r="855" spans="1:15" x14ac:dyDescent="0.3">
      <c r="A855" s="1" t="s">
        <v>11678</v>
      </c>
      <c r="B855" t="b">
        <f>ISNUMBER(SEARCH("g",A855))</f>
        <v>0</v>
      </c>
      <c r="C855" t="b">
        <f>ISNUMBER(SEARCH("r",A855))</f>
        <v>0</v>
      </c>
      <c r="D855" t="b">
        <f>ISNUMBER(SEARCH("e",A855))</f>
        <v>1</v>
      </c>
      <c r="E855" t="b">
        <f>ISNUMBER(SEARCH("a",A855))</f>
        <v>0</v>
      </c>
      <c r="F855" t="b">
        <f>ISNUMBER(SEARCH("t",A855))</f>
        <v>1</v>
      </c>
      <c r="G855" t="b">
        <f>ISNUMBER(SEARCH("o",A855))</f>
        <v>0</v>
      </c>
      <c r="H855" t="b">
        <f>ISNUMBER(SEARCH("n",A855))</f>
        <v>0</v>
      </c>
      <c r="I855" t="b">
        <f>ISNUMBER(SEARCH("c",A855))</f>
        <v>0</v>
      </c>
      <c r="J855">
        <f>IF(SEARCH("s",A855)=1,0,1)</f>
        <v>1</v>
      </c>
      <c r="K855">
        <f>IF(SEARCH("i",A855)=1,1,0)</f>
        <v>0</v>
      </c>
      <c r="L855" t="e">
        <f>SEARCH("n",A855)</f>
        <v>#VALUE!</v>
      </c>
      <c r="M855">
        <f>SEARCH("i",A855)</f>
        <v>2</v>
      </c>
      <c r="N855" t="e">
        <f>SEARCH("o",A855)</f>
        <v>#VALUE!</v>
      </c>
      <c r="O855" t="e">
        <f>SEARCH("r",A855)</f>
        <v>#VALUE!</v>
      </c>
    </row>
    <row r="856" spans="1:15" x14ac:dyDescent="0.3">
      <c r="A856" s="1" t="s">
        <v>12599</v>
      </c>
      <c r="B856" t="b">
        <f>ISNUMBER(SEARCH("g",A856))</f>
        <v>0</v>
      </c>
      <c r="C856" t="b">
        <f>ISNUMBER(SEARCH("r",A856))</f>
        <v>0</v>
      </c>
      <c r="D856" t="b">
        <f>ISNUMBER(SEARCH("e",A856))</f>
        <v>1</v>
      </c>
      <c r="E856" t="b">
        <f>ISNUMBER(SEARCH("a",A856))</f>
        <v>0</v>
      </c>
      <c r="F856" t="b">
        <f>ISNUMBER(SEARCH("t",A856))</f>
        <v>1</v>
      </c>
      <c r="G856" t="b">
        <f>ISNUMBER(SEARCH("o",A856))</f>
        <v>0</v>
      </c>
      <c r="H856" t="b">
        <f>ISNUMBER(SEARCH("n",A856))</f>
        <v>0</v>
      </c>
      <c r="I856" t="b">
        <f>ISNUMBER(SEARCH("c",A856))</f>
        <v>0</v>
      </c>
      <c r="J856">
        <f>IF(SEARCH("s",A856)=1,0,1)</f>
        <v>1</v>
      </c>
      <c r="K856">
        <f>IF(SEARCH("i",A856)=1,1,0)</f>
        <v>0</v>
      </c>
      <c r="L856" t="e">
        <f>SEARCH("n",A856)</f>
        <v>#VALUE!</v>
      </c>
      <c r="M856">
        <f>SEARCH("i",A856)</f>
        <v>2</v>
      </c>
      <c r="N856" t="e">
        <f>SEARCH("o",A856)</f>
        <v>#VALUE!</v>
      </c>
      <c r="O856" t="e">
        <f>SEARCH("r",A856)</f>
        <v>#VALUE!</v>
      </c>
    </row>
    <row r="857" spans="1:15" x14ac:dyDescent="0.3">
      <c r="A857" s="1" t="s">
        <v>12772</v>
      </c>
      <c r="B857" t="b">
        <f>ISNUMBER(SEARCH("g",A857))</f>
        <v>0</v>
      </c>
      <c r="C857" t="b">
        <f>ISNUMBER(SEARCH("r",A857))</f>
        <v>0</v>
      </c>
      <c r="D857" t="b">
        <f>ISNUMBER(SEARCH("e",A857))</f>
        <v>1</v>
      </c>
      <c r="E857" t="b">
        <f>ISNUMBER(SEARCH("a",A857))</f>
        <v>0</v>
      </c>
      <c r="F857" t="b">
        <f>ISNUMBER(SEARCH("t",A857))</f>
        <v>1</v>
      </c>
      <c r="G857" t="b">
        <f>ISNUMBER(SEARCH("o",A857))</f>
        <v>0</v>
      </c>
      <c r="H857" t="b">
        <f>ISNUMBER(SEARCH("n",A857))</f>
        <v>0</v>
      </c>
      <c r="I857" t="b">
        <f>ISNUMBER(SEARCH("c",A857))</f>
        <v>0</v>
      </c>
      <c r="J857">
        <f>IF(SEARCH("s",A857)=1,0,1)</f>
        <v>1</v>
      </c>
      <c r="K857">
        <f>IF(SEARCH("i",A857)=1,1,0)</f>
        <v>0</v>
      </c>
      <c r="L857" t="e">
        <f>SEARCH("n",A857)</f>
        <v>#VALUE!</v>
      </c>
      <c r="M857">
        <f>SEARCH("i",A857)</f>
        <v>4</v>
      </c>
      <c r="N857" t="e">
        <f>SEARCH("o",A857)</f>
        <v>#VALUE!</v>
      </c>
      <c r="O857" t="e">
        <f>SEARCH("r",A857)</f>
        <v>#VALUE!</v>
      </c>
    </row>
    <row r="858" spans="1:15" x14ac:dyDescent="0.3">
      <c r="A858" s="1" t="s">
        <v>12792</v>
      </c>
      <c r="B858" t="b">
        <f>ISNUMBER(SEARCH("g",A858))</f>
        <v>0</v>
      </c>
      <c r="C858" t="b">
        <f>ISNUMBER(SEARCH("r",A858))</f>
        <v>0</v>
      </c>
      <c r="D858" t="b">
        <f>ISNUMBER(SEARCH("e",A858))</f>
        <v>1</v>
      </c>
      <c r="E858" t="b">
        <f>ISNUMBER(SEARCH("a",A858))</f>
        <v>0</v>
      </c>
      <c r="F858" t="b">
        <f>ISNUMBER(SEARCH("t",A858))</f>
        <v>1</v>
      </c>
      <c r="G858" t="b">
        <f>ISNUMBER(SEARCH("o",A858))</f>
        <v>0</v>
      </c>
      <c r="H858" t="b">
        <f>ISNUMBER(SEARCH("n",A858))</f>
        <v>0</v>
      </c>
      <c r="I858" t="b">
        <f>ISNUMBER(SEARCH("c",A858))</f>
        <v>0</v>
      </c>
      <c r="J858">
        <f>IF(SEARCH("s",A858)=1,0,1)</f>
        <v>1</v>
      </c>
      <c r="K858">
        <f>IF(SEARCH("i",A858)=1,1,0)</f>
        <v>0</v>
      </c>
      <c r="L858" t="e">
        <f>SEARCH("n",A858)</f>
        <v>#VALUE!</v>
      </c>
      <c r="M858">
        <f>SEARCH("i",A858)</f>
        <v>2</v>
      </c>
      <c r="N858" t="e">
        <f>SEARCH("o",A858)</f>
        <v>#VALUE!</v>
      </c>
      <c r="O858" t="e">
        <f>SEARCH("r",A858)</f>
        <v>#VALUE!</v>
      </c>
    </row>
    <row r="859" spans="1:15" x14ac:dyDescent="0.3">
      <c r="A859" s="1" t="s">
        <v>5753</v>
      </c>
      <c r="B859" t="b">
        <f>ISNUMBER(SEARCH("g",A859))</f>
        <v>1</v>
      </c>
      <c r="C859" t="b">
        <f>ISNUMBER(SEARCH("r",A859))</f>
        <v>0</v>
      </c>
      <c r="D859" t="b">
        <f>ISNUMBER(SEARCH("e",A859))</f>
        <v>1</v>
      </c>
      <c r="E859" t="b">
        <f>ISNUMBER(SEARCH("a",A859))</f>
        <v>0</v>
      </c>
      <c r="F859" t="b">
        <f>ISNUMBER(SEARCH("t",A859))</f>
        <v>1</v>
      </c>
      <c r="G859" t="b">
        <f>ISNUMBER(SEARCH("o",A859))</f>
        <v>0</v>
      </c>
      <c r="H859" t="b">
        <f>ISNUMBER(SEARCH("n",A859))</f>
        <v>0</v>
      </c>
      <c r="I859" t="b">
        <f>ISNUMBER(SEARCH("c",A859))</f>
        <v>0</v>
      </c>
      <c r="J859">
        <f>IF(SEARCH("s",A859)=1,0,1)</f>
        <v>1</v>
      </c>
      <c r="K859">
        <f>IF(SEARCH("i",A859)=1,1,0)</f>
        <v>0</v>
      </c>
      <c r="L859" t="e">
        <f>SEARCH("n",A859)</f>
        <v>#VALUE!</v>
      </c>
      <c r="M859">
        <f>SEARCH("i",A859)</f>
        <v>3</v>
      </c>
      <c r="N859" t="e">
        <f>SEARCH("o",A859)</f>
        <v>#VALUE!</v>
      </c>
      <c r="O859" t="e">
        <f>SEARCH("r",A859)</f>
        <v>#VALUE!</v>
      </c>
    </row>
    <row r="860" spans="1:15" x14ac:dyDescent="0.3">
      <c r="A860" s="1" t="s">
        <v>5754</v>
      </c>
      <c r="B860" t="b">
        <f>ISNUMBER(SEARCH("g",A860))</f>
        <v>1</v>
      </c>
      <c r="C860" t="b">
        <f>ISNUMBER(SEARCH("r",A860))</f>
        <v>0</v>
      </c>
      <c r="D860" t="b">
        <f>ISNUMBER(SEARCH("e",A860))</f>
        <v>1</v>
      </c>
      <c r="E860" t="b">
        <f>ISNUMBER(SEARCH("a",A860))</f>
        <v>0</v>
      </c>
      <c r="F860" t="b">
        <f>ISNUMBER(SEARCH("t",A860))</f>
        <v>1</v>
      </c>
      <c r="G860" t="b">
        <f>ISNUMBER(SEARCH("o",A860))</f>
        <v>0</v>
      </c>
      <c r="H860" t="b">
        <f>ISNUMBER(SEARCH("n",A860))</f>
        <v>0</v>
      </c>
      <c r="I860" t="b">
        <f>ISNUMBER(SEARCH("c",A860))</f>
        <v>0</v>
      </c>
      <c r="J860">
        <f>IF(SEARCH("s",A860)=1,0,1)</f>
        <v>1</v>
      </c>
      <c r="K860">
        <f>IF(SEARCH("i",A860)=1,1,0)</f>
        <v>0</v>
      </c>
      <c r="L860" t="e">
        <f>SEARCH("n",A860)</f>
        <v>#VALUE!</v>
      </c>
      <c r="M860">
        <f>SEARCH("i",A860)</f>
        <v>3</v>
      </c>
      <c r="N860" t="e">
        <f>SEARCH("o",A860)</f>
        <v>#VALUE!</v>
      </c>
      <c r="O860" t="e">
        <f>SEARCH("r",A860)</f>
        <v>#VALUE!</v>
      </c>
    </row>
    <row r="861" spans="1:15" x14ac:dyDescent="0.3">
      <c r="A861" s="1" t="s">
        <v>5847</v>
      </c>
      <c r="B861" t="b">
        <f>ISNUMBER(SEARCH("g",A861))</f>
        <v>1</v>
      </c>
      <c r="C861" t="b">
        <f>ISNUMBER(SEARCH("r",A861))</f>
        <v>0</v>
      </c>
      <c r="D861" t="b">
        <f>ISNUMBER(SEARCH("e",A861))</f>
        <v>1</v>
      </c>
      <c r="E861" t="b">
        <f>ISNUMBER(SEARCH("a",A861))</f>
        <v>0</v>
      </c>
      <c r="F861" t="b">
        <f>ISNUMBER(SEARCH("t",A861))</f>
        <v>1</v>
      </c>
      <c r="G861" t="b">
        <f>ISNUMBER(SEARCH("o",A861))</f>
        <v>0</v>
      </c>
      <c r="H861" t="b">
        <f>ISNUMBER(SEARCH("n",A861))</f>
        <v>0</v>
      </c>
      <c r="I861" t="b">
        <f>ISNUMBER(SEARCH("c",A861))</f>
        <v>0</v>
      </c>
      <c r="J861">
        <f>IF(SEARCH("s",A861)=1,0,1)</f>
        <v>1</v>
      </c>
      <c r="K861">
        <f>IF(SEARCH("i",A861)=1,1,0)</f>
        <v>0</v>
      </c>
      <c r="L861" t="e">
        <f>SEARCH("n",A861)</f>
        <v>#VALUE!</v>
      </c>
      <c r="M861">
        <f>SEARCH("i",A861)</f>
        <v>2</v>
      </c>
      <c r="N861" t="e">
        <f>SEARCH("o",A861)</f>
        <v>#VALUE!</v>
      </c>
      <c r="O861" t="e">
        <f>SEARCH("r",A861)</f>
        <v>#VALUE!</v>
      </c>
    </row>
    <row r="862" spans="1:15" x14ac:dyDescent="0.3">
      <c r="A862" s="1" t="s">
        <v>11632</v>
      </c>
      <c r="B862" t="b">
        <f>ISNUMBER(SEARCH("g",A862))</f>
        <v>1</v>
      </c>
      <c r="C862" t="b">
        <f>ISNUMBER(SEARCH("r",A862))</f>
        <v>0</v>
      </c>
      <c r="D862" t="b">
        <f>ISNUMBER(SEARCH("e",A862))</f>
        <v>1</v>
      </c>
      <c r="E862" t="b">
        <f>ISNUMBER(SEARCH("a",A862))</f>
        <v>0</v>
      </c>
      <c r="F862" t="b">
        <f>ISNUMBER(SEARCH("t",A862))</f>
        <v>1</v>
      </c>
      <c r="G862" t="b">
        <f>ISNUMBER(SEARCH("o",A862))</f>
        <v>0</v>
      </c>
      <c r="H862" t="b">
        <f>ISNUMBER(SEARCH("n",A862))</f>
        <v>0</v>
      </c>
      <c r="I862" t="b">
        <f>ISNUMBER(SEARCH("c",A862))</f>
        <v>0</v>
      </c>
      <c r="J862">
        <f>IF(SEARCH("s",A862)=1,0,1)</f>
        <v>1</v>
      </c>
      <c r="K862">
        <f>IF(SEARCH("i",A862)=1,1,0)</f>
        <v>0</v>
      </c>
      <c r="L862" t="e">
        <f>SEARCH("n",A862)</f>
        <v>#VALUE!</v>
      </c>
      <c r="M862">
        <f>SEARCH("i",A862)</f>
        <v>2</v>
      </c>
      <c r="N862" t="e">
        <f>SEARCH("o",A862)</f>
        <v>#VALUE!</v>
      </c>
      <c r="O862" t="e">
        <f>SEARCH("r",A862)</f>
        <v>#VALUE!</v>
      </c>
    </row>
    <row r="863" spans="1:15" x14ac:dyDescent="0.3">
      <c r="A863" s="1" t="s">
        <v>9808</v>
      </c>
      <c r="B863" t="b">
        <f>ISNUMBER(SEARCH("g",A863))</f>
        <v>0</v>
      </c>
      <c r="C863" t="b">
        <f>ISNUMBER(SEARCH("r",A863))</f>
        <v>1</v>
      </c>
      <c r="D863" t="b">
        <f>ISNUMBER(SEARCH("e",A863))</f>
        <v>1</v>
      </c>
      <c r="E863" t="b">
        <f>ISNUMBER(SEARCH("a",A863))</f>
        <v>0</v>
      </c>
      <c r="F863" t="b">
        <f>ISNUMBER(SEARCH("t",A863))</f>
        <v>1</v>
      </c>
      <c r="G863" t="b">
        <f>ISNUMBER(SEARCH("o",A863))</f>
        <v>0</v>
      </c>
      <c r="H863" t="b">
        <f>ISNUMBER(SEARCH("n",A863))</f>
        <v>0</v>
      </c>
      <c r="I863" t="b">
        <f>ISNUMBER(SEARCH("c",A863))</f>
        <v>0</v>
      </c>
      <c r="J863">
        <f>IF(SEARCH("s",A863)=1,0,1)</f>
        <v>1</v>
      </c>
      <c r="K863">
        <f>IF(SEARCH("i",A863)=1,1,0)</f>
        <v>0</v>
      </c>
      <c r="L863" t="e">
        <f>SEARCH("n",A863)</f>
        <v>#VALUE!</v>
      </c>
      <c r="M863">
        <f>SEARCH("i",A863)</f>
        <v>3</v>
      </c>
      <c r="N863" t="e">
        <f>SEARCH("o",A863)</f>
        <v>#VALUE!</v>
      </c>
      <c r="O863">
        <f>SEARCH("r",A863)</f>
        <v>1</v>
      </c>
    </row>
    <row r="864" spans="1:15" x14ac:dyDescent="0.3">
      <c r="A864" s="1" t="s">
        <v>9853</v>
      </c>
      <c r="B864" t="b">
        <f>ISNUMBER(SEARCH("g",A864))</f>
        <v>0</v>
      </c>
      <c r="C864" t="b">
        <f>ISNUMBER(SEARCH("r",A864))</f>
        <v>1</v>
      </c>
      <c r="D864" t="b">
        <f>ISNUMBER(SEARCH("e",A864))</f>
        <v>1</v>
      </c>
      <c r="E864" t="b">
        <f>ISNUMBER(SEARCH("a",A864))</f>
        <v>0</v>
      </c>
      <c r="F864" t="b">
        <f>ISNUMBER(SEARCH("t",A864))</f>
        <v>1</v>
      </c>
      <c r="G864" t="b">
        <f>ISNUMBER(SEARCH("o",A864))</f>
        <v>0</v>
      </c>
      <c r="H864" t="b">
        <f>ISNUMBER(SEARCH("n",A864))</f>
        <v>0</v>
      </c>
      <c r="I864" t="b">
        <f>ISNUMBER(SEARCH("c",A864))</f>
        <v>0</v>
      </c>
      <c r="J864">
        <f>IF(SEARCH("s",A864)=1,0,1)</f>
        <v>1</v>
      </c>
      <c r="K864">
        <f>IF(SEARCH("i",A864)=1,1,0)</f>
        <v>0</v>
      </c>
      <c r="L864" t="e">
        <f>SEARCH("n",A864)</f>
        <v>#VALUE!</v>
      </c>
      <c r="M864">
        <f>SEARCH("i",A864)</f>
        <v>4</v>
      </c>
      <c r="N864" t="e">
        <f>SEARCH("o",A864)</f>
        <v>#VALUE!</v>
      </c>
      <c r="O864">
        <f>SEARCH("r",A864)</f>
        <v>1</v>
      </c>
    </row>
    <row r="865" spans="1:15" x14ac:dyDescent="0.3">
      <c r="A865" s="1" t="s">
        <v>9941</v>
      </c>
      <c r="B865" t="b">
        <f>ISNUMBER(SEARCH("g",A865))</f>
        <v>0</v>
      </c>
      <c r="C865" t="b">
        <f>ISNUMBER(SEARCH("r",A865))</f>
        <v>1</v>
      </c>
      <c r="D865" t="b">
        <f>ISNUMBER(SEARCH("e",A865))</f>
        <v>1</v>
      </c>
      <c r="E865" t="b">
        <f>ISNUMBER(SEARCH("a",A865))</f>
        <v>0</v>
      </c>
      <c r="F865" t="b">
        <f>ISNUMBER(SEARCH("t",A865))</f>
        <v>1</v>
      </c>
      <c r="G865" t="b">
        <f>ISNUMBER(SEARCH("o",A865))</f>
        <v>0</v>
      </c>
      <c r="H865" t="b">
        <f>ISNUMBER(SEARCH("n",A865))</f>
        <v>0</v>
      </c>
      <c r="I865" t="b">
        <f>ISNUMBER(SEARCH("c",A865))</f>
        <v>0</v>
      </c>
      <c r="J865">
        <f>IF(SEARCH("s",A865)=1,0,1)</f>
        <v>1</v>
      </c>
      <c r="K865">
        <f>IF(SEARCH("i",A865)=1,1,0)</f>
        <v>0</v>
      </c>
      <c r="L865" t="e">
        <f>SEARCH("n",A865)</f>
        <v>#VALUE!</v>
      </c>
      <c r="M865">
        <f>SEARCH("i",A865)</f>
        <v>2</v>
      </c>
      <c r="N865" t="e">
        <f>SEARCH("o",A865)</f>
        <v>#VALUE!</v>
      </c>
      <c r="O865">
        <f>SEARCH("r",A865)</f>
        <v>1</v>
      </c>
    </row>
    <row r="866" spans="1:15" x14ac:dyDescent="0.3">
      <c r="A866" s="1" t="s">
        <v>11628</v>
      </c>
      <c r="B866" t="b">
        <f>ISNUMBER(SEARCH("g",A866))</f>
        <v>0</v>
      </c>
      <c r="C866" t="b">
        <f>ISNUMBER(SEARCH("r",A866))</f>
        <v>1</v>
      </c>
      <c r="D866" t="b">
        <f>ISNUMBER(SEARCH("e",A866))</f>
        <v>1</v>
      </c>
      <c r="E866" t="b">
        <f>ISNUMBER(SEARCH("a",A866))</f>
        <v>0</v>
      </c>
      <c r="F866" t="b">
        <f>ISNUMBER(SEARCH("t",A866))</f>
        <v>1</v>
      </c>
      <c r="G866" t="b">
        <f>ISNUMBER(SEARCH("o",A866))</f>
        <v>0</v>
      </c>
      <c r="H866" t="b">
        <f>ISNUMBER(SEARCH("n",A866))</f>
        <v>0</v>
      </c>
      <c r="I866" t="b">
        <f>ISNUMBER(SEARCH("c",A866))</f>
        <v>0</v>
      </c>
      <c r="J866">
        <f>IF(SEARCH("s",A866)=1,0,1)</f>
        <v>1</v>
      </c>
      <c r="K866">
        <f>IF(SEARCH("i",A866)=1,1,0)</f>
        <v>0</v>
      </c>
      <c r="L866" t="e">
        <f>SEARCH("n",A866)</f>
        <v>#VALUE!</v>
      </c>
      <c r="M866">
        <f>SEARCH("i",A866)</f>
        <v>2</v>
      </c>
      <c r="N866" t="e">
        <f>SEARCH("o",A866)</f>
        <v>#VALUE!</v>
      </c>
      <c r="O866">
        <f>SEARCH("r",A866)</f>
        <v>4</v>
      </c>
    </row>
    <row r="867" spans="1:15" x14ac:dyDescent="0.3">
      <c r="A867" s="1" t="s">
        <v>11666</v>
      </c>
      <c r="B867" t="b">
        <f>ISNUMBER(SEARCH("g",A867))</f>
        <v>0</v>
      </c>
      <c r="C867" t="b">
        <f>ISNUMBER(SEARCH("r",A867))</f>
        <v>1</v>
      </c>
      <c r="D867" t="b">
        <f>ISNUMBER(SEARCH("e",A867))</f>
        <v>1</v>
      </c>
      <c r="E867" t="b">
        <f>ISNUMBER(SEARCH("a",A867))</f>
        <v>0</v>
      </c>
      <c r="F867" t="b">
        <f>ISNUMBER(SEARCH("t",A867))</f>
        <v>1</v>
      </c>
      <c r="G867" t="b">
        <f>ISNUMBER(SEARCH("o",A867))</f>
        <v>0</v>
      </c>
      <c r="H867" t="b">
        <f>ISNUMBER(SEARCH("n",A867))</f>
        <v>0</v>
      </c>
      <c r="I867" t="b">
        <f>ISNUMBER(SEARCH("c",A867))</f>
        <v>0</v>
      </c>
      <c r="J867">
        <f>IF(SEARCH("s",A867)=1,0,1)</f>
        <v>1</v>
      </c>
      <c r="K867">
        <f>IF(SEARCH("i",A867)=1,1,0)</f>
        <v>0</v>
      </c>
      <c r="L867" t="e">
        <f>SEARCH("n",A867)</f>
        <v>#VALUE!</v>
      </c>
      <c r="M867">
        <f>SEARCH("i",A867)</f>
        <v>2</v>
      </c>
      <c r="N867" t="e">
        <f>SEARCH("o",A867)</f>
        <v>#VALUE!</v>
      </c>
      <c r="O867">
        <f>SEARCH("r",A867)</f>
        <v>3</v>
      </c>
    </row>
    <row r="868" spans="1:15" x14ac:dyDescent="0.3">
      <c r="A868" s="1" t="s">
        <v>11837</v>
      </c>
      <c r="B868" t="b">
        <f>ISNUMBER(SEARCH("g",A868))</f>
        <v>0</v>
      </c>
      <c r="C868" t="b">
        <f>ISNUMBER(SEARCH("r",A868))</f>
        <v>1</v>
      </c>
      <c r="D868" t="b">
        <f>ISNUMBER(SEARCH("e",A868))</f>
        <v>1</v>
      </c>
      <c r="E868" t="b">
        <f>ISNUMBER(SEARCH("a",A868))</f>
        <v>0</v>
      </c>
      <c r="F868" t="b">
        <f>ISNUMBER(SEARCH("t",A868))</f>
        <v>1</v>
      </c>
      <c r="G868" t="b">
        <f>ISNUMBER(SEARCH("o",A868))</f>
        <v>0</v>
      </c>
      <c r="H868" t="b">
        <f>ISNUMBER(SEARCH("n",A868))</f>
        <v>0</v>
      </c>
      <c r="I868" t="b">
        <f>ISNUMBER(SEARCH("c",A868))</f>
        <v>0</v>
      </c>
      <c r="J868">
        <f>IF(SEARCH("s",A868)=1,0,1)</f>
        <v>1</v>
      </c>
      <c r="K868">
        <f>IF(SEARCH("i",A868)=1,1,0)</f>
        <v>0</v>
      </c>
      <c r="L868" t="e">
        <f>SEARCH("n",A868)</f>
        <v>#VALUE!</v>
      </c>
      <c r="M868">
        <f>SEARCH("i",A868)</f>
        <v>3</v>
      </c>
      <c r="N868" t="e">
        <f>SEARCH("o",A868)</f>
        <v>#VALUE!</v>
      </c>
      <c r="O868">
        <f>SEARCH("r",A868)</f>
        <v>2</v>
      </c>
    </row>
    <row r="869" spans="1:15" x14ac:dyDescent="0.3">
      <c r="A869" s="1" t="s">
        <v>889</v>
      </c>
      <c r="B869" t="b">
        <f>ISNUMBER(SEARCH("g",A869))</f>
        <v>0</v>
      </c>
      <c r="C869" t="b">
        <f>ISNUMBER(SEARCH("r",A869))</f>
        <v>0</v>
      </c>
      <c r="D869" t="b">
        <f>ISNUMBER(SEARCH("e",A869))</f>
        <v>0</v>
      </c>
      <c r="E869" t="b">
        <f>ISNUMBER(SEARCH("a",A869))</f>
        <v>1</v>
      </c>
      <c r="F869" t="b">
        <f>ISNUMBER(SEARCH("t",A869))</f>
        <v>1</v>
      </c>
      <c r="G869" t="b">
        <f>ISNUMBER(SEARCH("o",A869))</f>
        <v>0</v>
      </c>
      <c r="H869" t="b">
        <f>ISNUMBER(SEARCH("n",A869))</f>
        <v>0</v>
      </c>
      <c r="I869" t="b">
        <f>ISNUMBER(SEARCH("c",A869))</f>
        <v>0</v>
      </c>
      <c r="J869">
        <f>IF(SEARCH("s",A869)=1,0,1)</f>
        <v>1</v>
      </c>
      <c r="K869">
        <f>IF(SEARCH("i",A869)=1,1,0)</f>
        <v>0</v>
      </c>
      <c r="L869" t="e">
        <f>SEARCH("n",A869)</f>
        <v>#VALUE!</v>
      </c>
      <c r="M869">
        <f>SEARCH("i",A869)</f>
        <v>2</v>
      </c>
      <c r="N869" t="e">
        <f>SEARCH("o",A869)</f>
        <v>#VALUE!</v>
      </c>
      <c r="O869" t="e">
        <f>SEARCH("r",A869)</f>
        <v>#VALUE!</v>
      </c>
    </row>
    <row r="870" spans="1:15" x14ac:dyDescent="0.3">
      <c r="A870" s="1" t="s">
        <v>1301</v>
      </c>
      <c r="B870" t="b">
        <f>ISNUMBER(SEARCH("g",A870))</f>
        <v>0</v>
      </c>
      <c r="C870" t="b">
        <f>ISNUMBER(SEARCH("r",A870))</f>
        <v>0</v>
      </c>
      <c r="D870" t="b">
        <f>ISNUMBER(SEARCH("e",A870))</f>
        <v>0</v>
      </c>
      <c r="E870" t="b">
        <f>ISNUMBER(SEARCH("a",A870))</f>
        <v>1</v>
      </c>
      <c r="F870" t="b">
        <f>ISNUMBER(SEARCH("t",A870))</f>
        <v>1</v>
      </c>
      <c r="G870" t="b">
        <f>ISNUMBER(SEARCH("o",A870))</f>
        <v>0</v>
      </c>
      <c r="H870" t="b">
        <f>ISNUMBER(SEARCH("n",A870))</f>
        <v>0</v>
      </c>
      <c r="I870" t="b">
        <f>ISNUMBER(SEARCH("c",A870))</f>
        <v>0</v>
      </c>
      <c r="J870">
        <f>IF(SEARCH("s",A870)=1,0,1)</f>
        <v>1</v>
      </c>
      <c r="K870">
        <f>IF(SEARCH("i",A870)=1,1,0)</f>
        <v>0</v>
      </c>
      <c r="L870" t="e">
        <f>SEARCH("n",A870)</f>
        <v>#VALUE!</v>
      </c>
      <c r="M870">
        <f>SEARCH("i",A870)</f>
        <v>3</v>
      </c>
      <c r="N870" t="e">
        <f>SEARCH("o",A870)</f>
        <v>#VALUE!</v>
      </c>
      <c r="O870" t="e">
        <f>SEARCH("r",A870)</f>
        <v>#VALUE!</v>
      </c>
    </row>
    <row r="871" spans="1:15" x14ac:dyDescent="0.3">
      <c r="A871" s="1" t="s">
        <v>2355</v>
      </c>
      <c r="B871" t="b">
        <f>ISNUMBER(SEARCH("g",A871))</f>
        <v>0</v>
      </c>
      <c r="C871" t="b">
        <f>ISNUMBER(SEARCH("r",A871))</f>
        <v>0</v>
      </c>
      <c r="D871" t="b">
        <f>ISNUMBER(SEARCH("e",A871))</f>
        <v>0</v>
      </c>
      <c r="E871" t="b">
        <f>ISNUMBER(SEARCH("a",A871))</f>
        <v>1</v>
      </c>
      <c r="F871" t="b">
        <f>ISNUMBER(SEARCH("t",A871))</f>
        <v>1</v>
      </c>
      <c r="G871" t="b">
        <f>ISNUMBER(SEARCH("o",A871))</f>
        <v>0</v>
      </c>
      <c r="H871" t="b">
        <f>ISNUMBER(SEARCH("n",A871))</f>
        <v>0</v>
      </c>
      <c r="I871" t="b">
        <f>ISNUMBER(SEARCH("c",A871))</f>
        <v>0</v>
      </c>
      <c r="J871">
        <f>IF(SEARCH("s",A871)=1,0,1)</f>
        <v>1</v>
      </c>
      <c r="K871">
        <f>IF(SEARCH("i",A871)=1,1,0)</f>
        <v>0</v>
      </c>
      <c r="L871" t="e">
        <f>SEARCH("n",A871)</f>
        <v>#VALUE!</v>
      </c>
      <c r="M871">
        <f>SEARCH("i",A871)</f>
        <v>4</v>
      </c>
      <c r="N871" t="e">
        <f>SEARCH("o",A871)</f>
        <v>#VALUE!</v>
      </c>
      <c r="O871" t="e">
        <f>SEARCH("r",A871)</f>
        <v>#VALUE!</v>
      </c>
    </row>
    <row r="872" spans="1:15" x14ac:dyDescent="0.3">
      <c r="A872" s="1" t="s">
        <v>2404</v>
      </c>
      <c r="B872" t="b">
        <f>ISNUMBER(SEARCH("g",A872))</f>
        <v>0</v>
      </c>
      <c r="C872" t="b">
        <f>ISNUMBER(SEARCH("r",A872))</f>
        <v>0</v>
      </c>
      <c r="D872" t="b">
        <f>ISNUMBER(SEARCH("e",A872))</f>
        <v>0</v>
      </c>
      <c r="E872" t="b">
        <f>ISNUMBER(SEARCH("a",A872))</f>
        <v>1</v>
      </c>
      <c r="F872" t="b">
        <f>ISNUMBER(SEARCH("t",A872))</f>
        <v>1</v>
      </c>
      <c r="G872" t="b">
        <f>ISNUMBER(SEARCH("o",A872))</f>
        <v>0</v>
      </c>
      <c r="H872" t="b">
        <f>ISNUMBER(SEARCH("n",A872))</f>
        <v>0</v>
      </c>
      <c r="I872" t="b">
        <f>ISNUMBER(SEARCH("c",A872))</f>
        <v>0</v>
      </c>
      <c r="J872">
        <f>IF(SEARCH("s",A872)=1,0,1)</f>
        <v>1</v>
      </c>
      <c r="K872">
        <f>IF(SEARCH("i",A872)=1,1,0)</f>
        <v>0</v>
      </c>
      <c r="L872" t="e">
        <f>SEARCH("n",A872)</f>
        <v>#VALUE!</v>
      </c>
      <c r="M872">
        <f>SEARCH("i",A872)</f>
        <v>3</v>
      </c>
      <c r="N872" t="e">
        <f>SEARCH("o",A872)</f>
        <v>#VALUE!</v>
      </c>
      <c r="O872" t="e">
        <f>SEARCH("r",A872)</f>
        <v>#VALUE!</v>
      </c>
    </row>
    <row r="873" spans="1:15" x14ac:dyDescent="0.3">
      <c r="A873" s="1" t="s">
        <v>2501</v>
      </c>
      <c r="B873" t="b">
        <f>ISNUMBER(SEARCH("g",A873))</f>
        <v>0</v>
      </c>
      <c r="C873" t="b">
        <f>ISNUMBER(SEARCH("r",A873))</f>
        <v>0</v>
      </c>
      <c r="D873" t="b">
        <f>ISNUMBER(SEARCH("e",A873))</f>
        <v>0</v>
      </c>
      <c r="E873" t="b">
        <f>ISNUMBER(SEARCH("a",A873))</f>
        <v>1</v>
      </c>
      <c r="F873" t="b">
        <f>ISNUMBER(SEARCH("t",A873))</f>
        <v>1</v>
      </c>
      <c r="G873" t="b">
        <f>ISNUMBER(SEARCH("o",A873))</f>
        <v>0</v>
      </c>
      <c r="H873" t="b">
        <f>ISNUMBER(SEARCH("n",A873))</f>
        <v>0</v>
      </c>
      <c r="I873" t="b">
        <f>ISNUMBER(SEARCH("c",A873))</f>
        <v>0</v>
      </c>
      <c r="J873">
        <f>IF(SEARCH("s",A873)=1,0,1)</f>
        <v>1</v>
      </c>
      <c r="K873">
        <f>IF(SEARCH("i",A873)=1,1,0)</f>
        <v>0</v>
      </c>
      <c r="L873" t="e">
        <f>SEARCH("n",A873)</f>
        <v>#VALUE!</v>
      </c>
      <c r="M873">
        <f>SEARCH("i",A873)</f>
        <v>2</v>
      </c>
      <c r="N873" t="e">
        <f>SEARCH("o",A873)</f>
        <v>#VALUE!</v>
      </c>
      <c r="O873" t="e">
        <f>SEARCH("r",A873)</f>
        <v>#VALUE!</v>
      </c>
    </row>
    <row r="874" spans="1:15" x14ac:dyDescent="0.3">
      <c r="A874" s="1" t="s">
        <v>2552</v>
      </c>
      <c r="B874" t="b">
        <f>ISNUMBER(SEARCH("g",A874))</f>
        <v>0</v>
      </c>
      <c r="C874" t="b">
        <f>ISNUMBER(SEARCH("r",A874))</f>
        <v>0</v>
      </c>
      <c r="D874" t="b">
        <f>ISNUMBER(SEARCH("e",A874))</f>
        <v>0</v>
      </c>
      <c r="E874" t="b">
        <f>ISNUMBER(SEARCH("a",A874))</f>
        <v>1</v>
      </c>
      <c r="F874" t="b">
        <f>ISNUMBER(SEARCH("t",A874))</f>
        <v>1</v>
      </c>
      <c r="G874" t="b">
        <f>ISNUMBER(SEARCH("o",A874))</f>
        <v>0</v>
      </c>
      <c r="H874" t="b">
        <f>ISNUMBER(SEARCH("n",A874))</f>
        <v>0</v>
      </c>
      <c r="I874" t="b">
        <f>ISNUMBER(SEARCH("c",A874))</f>
        <v>0</v>
      </c>
      <c r="J874">
        <f>IF(SEARCH("s",A874)=1,0,1)</f>
        <v>1</v>
      </c>
      <c r="K874">
        <f>IF(SEARCH("i",A874)=1,1,0)</f>
        <v>0</v>
      </c>
      <c r="L874" t="e">
        <f>SEARCH("n",A874)</f>
        <v>#VALUE!</v>
      </c>
      <c r="M874">
        <f>SEARCH("i",A874)</f>
        <v>3</v>
      </c>
      <c r="N874" t="e">
        <f>SEARCH("o",A874)</f>
        <v>#VALUE!</v>
      </c>
      <c r="O874" t="e">
        <f>SEARCH("r",A874)</f>
        <v>#VALUE!</v>
      </c>
    </row>
    <row r="875" spans="1:15" x14ac:dyDescent="0.3">
      <c r="A875" s="1" t="s">
        <v>2939</v>
      </c>
      <c r="B875" t="b">
        <f>ISNUMBER(SEARCH("g",A875))</f>
        <v>0</v>
      </c>
      <c r="C875" t="b">
        <f>ISNUMBER(SEARCH("r",A875))</f>
        <v>0</v>
      </c>
      <c r="D875" t="b">
        <f>ISNUMBER(SEARCH("e",A875))</f>
        <v>0</v>
      </c>
      <c r="E875" t="b">
        <f>ISNUMBER(SEARCH("a",A875))</f>
        <v>1</v>
      </c>
      <c r="F875" t="b">
        <f>ISNUMBER(SEARCH("t",A875))</f>
        <v>1</v>
      </c>
      <c r="G875" t="b">
        <f>ISNUMBER(SEARCH("o",A875))</f>
        <v>0</v>
      </c>
      <c r="H875" t="b">
        <f>ISNUMBER(SEARCH("n",A875))</f>
        <v>0</v>
      </c>
      <c r="I875" t="b">
        <f>ISNUMBER(SEARCH("c",A875))</f>
        <v>0</v>
      </c>
      <c r="J875">
        <f>IF(SEARCH("s",A875)=1,0,1)</f>
        <v>1</v>
      </c>
      <c r="K875">
        <f>IF(SEARCH("i",A875)=1,1,0)</f>
        <v>0</v>
      </c>
      <c r="L875" t="e">
        <f>SEARCH("n",A875)</f>
        <v>#VALUE!</v>
      </c>
      <c r="M875">
        <f>SEARCH("i",A875)</f>
        <v>3</v>
      </c>
      <c r="N875" t="e">
        <f>SEARCH("o",A875)</f>
        <v>#VALUE!</v>
      </c>
      <c r="O875" t="e">
        <f>SEARCH("r",A875)</f>
        <v>#VALUE!</v>
      </c>
    </row>
    <row r="876" spans="1:15" x14ac:dyDescent="0.3">
      <c r="A876" s="1" t="s">
        <v>3024</v>
      </c>
      <c r="B876" t="b">
        <f>ISNUMBER(SEARCH("g",A876))</f>
        <v>0</v>
      </c>
      <c r="C876" t="b">
        <f>ISNUMBER(SEARCH("r",A876))</f>
        <v>0</v>
      </c>
      <c r="D876" t="b">
        <f>ISNUMBER(SEARCH("e",A876))</f>
        <v>0</v>
      </c>
      <c r="E876" t="b">
        <f>ISNUMBER(SEARCH("a",A876))</f>
        <v>1</v>
      </c>
      <c r="F876" t="b">
        <f>ISNUMBER(SEARCH("t",A876))</f>
        <v>1</v>
      </c>
      <c r="G876" t="b">
        <f>ISNUMBER(SEARCH("o",A876))</f>
        <v>0</v>
      </c>
      <c r="H876" t="b">
        <f>ISNUMBER(SEARCH("n",A876))</f>
        <v>0</v>
      </c>
      <c r="I876" t="b">
        <f>ISNUMBER(SEARCH("c",A876))</f>
        <v>0</v>
      </c>
      <c r="J876">
        <f>IF(SEARCH("s",A876)=1,0,1)</f>
        <v>1</v>
      </c>
      <c r="K876">
        <f>IF(SEARCH("i",A876)=1,1,0)</f>
        <v>0</v>
      </c>
      <c r="L876" t="e">
        <f>SEARCH("n",A876)</f>
        <v>#VALUE!</v>
      </c>
      <c r="M876">
        <f>SEARCH("i",A876)</f>
        <v>5</v>
      </c>
      <c r="N876" t="e">
        <f>SEARCH("o",A876)</f>
        <v>#VALUE!</v>
      </c>
      <c r="O876" t="e">
        <f>SEARCH("r",A876)</f>
        <v>#VALUE!</v>
      </c>
    </row>
    <row r="877" spans="1:15" x14ac:dyDescent="0.3">
      <c r="A877" s="1" t="s">
        <v>4640</v>
      </c>
      <c r="B877" t="b">
        <f>ISNUMBER(SEARCH("g",A877))</f>
        <v>0</v>
      </c>
      <c r="C877" t="b">
        <f>ISNUMBER(SEARCH("r",A877))</f>
        <v>0</v>
      </c>
      <c r="D877" t="b">
        <f>ISNUMBER(SEARCH("e",A877))</f>
        <v>0</v>
      </c>
      <c r="E877" t="b">
        <f>ISNUMBER(SEARCH("a",A877))</f>
        <v>1</v>
      </c>
      <c r="F877" t="b">
        <f>ISNUMBER(SEARCH("t",A877))</f>
        <v>1</v>
      </c>
      <c r="G877" t="b">
        <f>ISNUMBER(SEARCH("o",A877))</f>
        <v>0</v>
      </c>
      <c r="H877" t="b">
        <f>ISNUMBER(SEARCH("n",A877))</f>
        <v>0</v>
      </c>
      <c r="I877" t="b">
        <f>ISNUMBER(SEARCH("c",A877))</f>
        <v>0</v>
      </c>
      <c r="J877">
        <f>IF(SEARCH("s",A877)=1,0,1)</f>
        <v>1</v>
      </c>
      <c r="K877">
        <f>IF(SEARCH("i",A877)=1,1,0)</f>
        <v>0</v>
      </c>
      <c r="L877" t="e">
        <f>SEARCH("n",A877)</f>
        <v>#VALUE!</v>
      </c>
      <c r="M877">
        <f>SEARCH("i",A877)</f>
        <v>2</v>
      </c>
      <c r="N877" t="e">
        <f>SEARCH("o",A877)</f>
        <v>#VALUE!</v>
      </c>
      <c r="O877" t="e">
        <f>SEARCH("r",A877)</f>
        <v>#VALUE!</v>
      </c>
    </row>
    <row r="878" spans="1:15" x14ac:dyDescent="0.3">
      <c r="A878" s="1" t="s">
        <v>5236</v>
      </c>
      <c r="B878" t="b">
        <f>ISNUMBER(SEARCH("g",A878))</f>
        <v>0</v>
      </c>
      <c r="C878" t="b">
        <f>ISNUMBER(SEARCH("r",A878))</f>
        <v>0</v>
      </c>
      <c r="D878" t="b">
        <f>ISNUMBER(SEARCH("e",A878))</f>
        <v>0</v>
      </c>
      <c r="E878" t="b">
        <f>ISNUMBER(SEARCH("a",A878))</f>
        <v>1</v>
      </c>
      <c r="F878" t="b">
        <f>ISNUMBER(SEARCH("t",A878))</f>
        <v>1</v>
      </c>
      <c r="G878" t="b">
        <f>ISNUMBER(SEARCH("o",A878))</f>
        <v>0</v>
      </c>
      <c r="H878" t="b">
        <f>ISNUMBER(SEARCH("n",A878))</f>
        <v>0</v>
      </c>
      <c r="I878" t="b">
        <f>ISNUMBER(SEARCH("c",A878))</f>
        <v>0</v>
      </c>
      <c r="J878">
        <f>IF(SEARCH("s",A878)=1,0,1)</f>
        <v>1</v>
      </c>
      <c r="K878">
        <f>IF(SEARCH("i",A878)=1,1,0)</f>
        <v>0</v>
      </c>
      <c r="L878" t="e">
        <f>SEARCH("n",A878)</f>
        <v>#VALUE!</v>
      </c>
      <c r="M878">
        <f>SEARCH("i",A878)</f>
        <v>5</v>
      </c>
      <c r="N878" t="e">
        <f>SEARCH("o",A878)</f>
        <v>#VALUE!</v>
      </c>
      <c r="O878" t="e">
        <f>SEARCH("r",A878)</f>
        <v>#VALUE!</v>
      </c>
    </row>
    <row r="879" spans="1:15" x14ac:dyDescent="0.3">
      <c r="A879" s="1" t="s">
        <v>5331</v>
      </c>
      <c r="B879" t="b">
        <f>ISNUMBER(SEARCH("g",A879))</f>
        <v>0</v>
      </c>
      <c r="C879" t="b">
        <f>ISNUMBER(SEARCH("r",A879))</f>
        <v>0</v>
      </c>
      <c r="D879" t="b">
        <f>ISNUMBER(SEARCH("e",A879))</f>
        <v>0</v>
      </c>
      <c r="E879" t="b">
        <f>ISNUMBER(SEARCH("a",A879))</f>
        <v>1</v>
      </c>
      <c r="F879" t="b">
        <f>ISNUMBER(SEARCH("t",A879))</f>
        <v>1</v>
      </c>
      <c r="G879" t="b">
        <f>ISNUMBER(SEARCH("o",A879))</f>
        <v>0</v>
      </c>
      <c r="H879" t="b">
        <f>ISNUMBER(SEARCH("n",A879))</f>
        <v>0</v>
      </c>
      <c r="I879" t="b">
        <f>ISNUMBER(SEARCH("c",A879))</f>
        <v>0</v>
      </c>
      <c r="J879">
        <f>IF(SEARCH("s",A879)=1,0,1)</f>
        <v>1</v>
      </c>
      <c r="K879">
        <f>IF(SEARCH("i",A879)=1,1,0)</f>
        <v>0</v>
      </c>
      <c r="L879" t="e">
        <f>SEARCH("n",A879)</f>
        <v>#VALUE!</v>
      </c>
      <c r="M879">
        <f>SEARCH("i",A879)</f>
        <v>2</v>
      </c>
      <c r="N879" t="e">
        <f>SEARCH("o",A879)</f>
        <v>#VALUE!</v>
      </c>
      <c r="O879" t="e">
        <f>SEARCH("r",A879)</f>
        <v>#VALUE!</v>
      </c>
    </row>
    <row r="880" spans="1:15" x14ac:dyDescent="0.3">
      <c r="A880" s="1" t="s">
        <v>6960</v>
      </c>
      <c r="B880" t="b">
        <f>ISNUMBER(SEARCH("g",A880))</f>
        <v>0</v>
      </c>
      <c r="C880" t="b">
        <f>ISNUMBER(SEARCH("r",A880))</f>
        <v>0</v>
      </c>
      <c r="D880" t="b">
        <f>ISNUMBER(SEARCH("e",A880))</f>
        <v>0</v>
      </c>
      <c r="E880" t="b">
        <f>ISNUMBER(SEARCH("a",A880))</f>
        <v>1</v>
      </c>
      <c r="F880" t="b">
        <f>ISNUMBER(SEARCH("t",A880))</f>
        <v>1</v>
      </c>
      <c r="G880" t="b">
        <f>ISNUMBER(SEARCH("o",A880))</f>
        <v>0</v>
      </c>
      <c r="H880" t="b">
        <f>ISNUMBER(SEARCH("n",A880))</f>
        <v>0</v>
      </c>
      <c r="I880" t="b">
        <f>ISNUMBER(SEARCH("c",A880))</f>
        <v>0</v>
      </c>
      <c r="J880">
        <f>IF(SEARCH("s",A880)=1,0,1)</f>
        <v>1</v>
      </c>
      <c r="K880">
        <f>IF(SEARCH("i",A880)=1,1,0)</f>
        <v>0</v>
      </c>
      <c r="L880" t="e">
        <f>SEARCH("n",A880)</f>
        <v>#VALUE!</v>
      </c>
      <c r="M880">
        <f>SEARCH("i",A880)</f>
        <v>4</v>
      </c>
      <c r="N880" t="e">
        <f>SEARCH("o",A880)</f>
        <v>#VALUE!</v>
      </c>
      <c r="O880" t="e">
        <f>SEARCH("r",A880)</f>
        <v>#VALUE!</v>
      </c>
    </row>
    <row r="881" spans="1:15" x14ac:dyDescent="0.3">
      <c r="A881" s="1" t="s">
        <v>7531</v>
      </c>
      <c r="B881" t="b">
        <f>ISNUMBER(SEARCH("g",A881))</f>
        <v>0</v>
      </c>
      <c r="C881" t="b">
        <f>ISNUMBER(SEARCH("r",A881))</f>
        <v>0</v>
      </c>
      <c r="D881" t="b">
        <f>ISNUMBER(SEARCH("e",A881))</f>
        <v>0</v>
      </c>
      <c r="E881" t="b">
        <f>ISNUMBER(SEARCH("a",A881))</f>
        <v>1</v>
      </c>
      <c r="F881" t="b">
        <f>ISNUMBER(SEARCH("t",A881))</f>
        <v>1</v>
      </c>
      <c r="G881" t="b">
        <f>ISNUMBER(SEARCH("o",A881))</f>
        <v>0</v>
      </c>
      <c r="H881" t="b">
        <f>ISNUMBER(SEARCH("n",A881))</f>
        <v>0</v>
      </c>
      <c r="I881" t="b">
        <f>ISNUMBER(SEARCH("c",A881))</f>
        <v>0</v>
      </c>
      <c r="J881">
        <f>IF(SEARCH("s",A881)=1,0,1)</f>
        <v>1</v>
      </c>
      <c r="K881">
        <f>IF(SEARCH("i",A881)=1,1,0)</f>
        <v>0</v>
      </c>
      <c r="L881" t="e">
        <f>SEARCH("n",A881)</f>
        <v>#VALUE!</v>
      </c>
      <c r="M881">
        <f>SEARCH("i",A881)</f>
        <v>2</v>
      </c>
      <c r="N881" t="e">
        <f>SEARCH("o",A881)</f>
        <v>#VALUE!</v>
      </c>
      <c r="O881" t="e">
        <f>SEARCH("r",A881)</f>
        <v>#VALUE!</v>
      </c>
    </row>
    <row r="882" spans="1:15" x14ac:dyDescent="0.3">
      <c r="A882" s="1" t="s">
        <v>7775</v>
      </c>
      <c r="B882" t="b">
        <f>ISNUMBER(SEARCH("g",A882))</f>
        <v>0</v>
      </c>
      <c r="C882" t="b">
        <f>ISNUMBER(SEARCH("r",A882))</f>
        <v>0</v>
      </c>
      <c r="D882" t="b">
        <f>ISNUMBER(SEARCH("e",A882))</f>
        <v>0</v>
      </c>
      <c r="E882" t="b">
        <f>ISNUMBER(SEARCH("a",A882))</f>
        <v>1</v>
      </c>
      <c r="F882" t="b">
        <f>ISNUMBER(SEARCH("t",A882))</f>
        <v>1</v>
      </c>
      <c r="G882" t="b">
        <f>ISNUMBER(SEARCH("o",A882))</f>
        <v>0</v>
      </c>
      <c r="H882" t="b">
        <f>ISNUMBER(SEARCH("n",A882))</f>
        <v>0</v>
      </c>
      <c r="I882" t="b">
        <f>ISNUMBER(SEARCH("c",A882))</f>
        <v>0</v>
      </c>
      <c r="J882">
        <f>IF(SEARCH("s",A882)=1,0,1)</f>
        <v>1</v>
      </c>
      <c r="K882">
        <f>IF(SEARCH("i",A882)=1,1,0)</f>
        <v>0</v>
      </c>
      <c r="L882" t="e">
        <f>SEARCH("n",A882)</f>
        <v>#VALUE!</v>
      </c>
      <c r="M882">
        <f>SEARCH("i",A882)</f>
        <v>3</v>
      </c>
      <c r="N882" t="e">
        <f>SEARCH("o",A882)</f>
        <v>#VALUE!</v>
      </c>
      <c r="O882" t="e">
        <f>SEARCH("r",A882)</f>
        <v>#VALUE!</v>
      </c>
    </row>
    <row r="883" spans="1:15" x14ac:dyDescent="0.3">
      <c r="A883" s="1" t="s">
        <v>9181</v>
      </c>
      <c r="B883" t="b">
        <f>ISNUMBER(SEARCH("g",A883))</f>
        <v>0</v>
      </c>
      <c r="C883" t="b">
        <f>ISNUMBER(SEARCH("r",A883))</f>
        <v>0</v>
      </c>
      <c r="D883" t="b">
        <f>ISNUMBER(SEARCH("e",A883))</f>
        <v>0</v>
      </c>
      <c r="E883" t="b">
        <f>ISNUMBER(SEARCH("a",A883))</f>
        <v>1</v>
      </c>
      <c r="F883" t="b">
        <f>ISNUMBER(SEARCH("t",A883))</f>
        <v>1</v>
      </c>
      <c r="G883" t="b">
        <f>ISNUMBER(SEARCH("o",A883))</f>
        <v>0</v>
      </c>
      <c r="H883" t="b">
        <f>ISNUMBER(SEARCH("n",A883))</f>
        <v>0</v>
      </c>
      <c r="I883" t="b">
        <f>ISNUMBER(SEARCH("c",A883))</f>
        <v>0</v>
      </c>
      <c r="J883">
        <f>IF(SEARCH("s",A883)=1,0,1)</f>
        <v>1</v>
      </c>
      <c r="K883">
        <f>IF(SEARCH("i",A883)=1,1,0)</f>
        <v>0</v>
      </c>
      <c r="L883" t="e">
        <f>SEARCH("n",A883)</f>
        <v>#VALUE!</v>
      </c>
      <c r="M883">
        <f>SEARCH("i",A883)</f>
        <v>2</v>
      </c>
      <c r="N883" t="e">
        <f>SEARCH("o",A883)</f>
        <v>#VALUE!</v>
      </c>
      <c r="O883" t="e">
        <f>SEARCH("r",A883)</f>
        <v>#VALUE!</v>
      </c>
    </row>
    <row r="884" spans="1:15" x14ac:dyDescent="0.3">
      <c r="A884" s="1" t="s">
        <v>11332</v>
      </c>
      <c r="B884" t="b">
        <f>ISNUMBER(SEARCH("g",A884))</f>
        <v>0</v>
      </c>
      <c r="C884" t="b">
        <f>ISNUMBER(SEARCH("r",A884))</f>
        <v>0</v>
      </c>
      <c r="D884" t="b">
        <f>ISNUMBER(SEARCH("e",A884))</f>
        <v>0</v>
      </c>
      <c r="E884" t="b">
        <f>ISNUMBER(SEARCH("a",A884))</f>
        <v>1</v>
      </c>
      <c r="F884" t="b">
        <f>ISNUMBER(SEARCH("t",A884))</f>
        <v>1</v>
      </c>
      <c r="G884" t="b">
        <f>ISNUMBER(SEARCH("o",A884))</f>
        <v>0</v>
      </c>
      <c r="H884" t="b">
        <f>ISNUMBER(SEARCH("n",A884))</f>
        <v>0</v>
      </c>
      <c r="I884" t="b">
        <f>ISNUMBER(SEARCH("c",A884))</f>
        <v>0</v>
      </c>
      <c r="J884">
        <f>IF(SEARCH("s",A884)=1,0,1)</f>
        <v>1</v>
      </c>
      <c r="K884">
        <f>IF(SEARCH("i",A884)=1,1,0)</f>
        <v>0</v>
      </c>
      <c r="L884" t="e">
        <f>SEARCH("n",A884)</f>
        <v>#VALUE!</v>
      </c>
      <c r="M884">
        <f>SEARCH("i",A884)</f>
        <v>4</v>
      </c>
      <c r="N884" t="e">
        <f>SEARCH("o",A884)</f>
        <v>#VALUE!</v>
      </c>
      <c r="O884" t="e">
        <f>SEARCH("r",A884)</f>
        <v>#VALUE!</v>
      </c>
    </row>
    <row r="885" spans="1:15" x14ac:dyDescent="0.3">
      <c r="A885" s="1" t="s">
        <v>11355</v>
      </c>
      <c r="B885" t="b">
        <f>ISNUMBER(SEARCH("g",A885))</f>
        <v>0</v>
      </c>
      <c r="C885" t="b">
        <f>ISNUMBER(SEARCH("r",A885))</f>
        <v>0</v>
      </c>
      <c r="D885" t="b">
        <f>ISNUMBER(SEARCH("e",A885))</f>
        <v>0</v>
      </c>
      <c r="E885" t="b">
        <f>ISNUMBER(SEARCH("a",A885))</f>
        <v>1</v>
      </c>
      <c r="F885" t="b">
        <f>ISNUMBER(SEARCH("t",A885))</f>
        <v>1</v>
      </c>
      <c r="G885" t="b">
        <f>ISNUMBER(SEARCH("o",A885))</f>
        <v>0</v>
      </c>
      <c r="H885" t="b">
        <f>ISNUMBER(SEARCH("n",A885))</f>
        <v>0</v>
      </c>
      <c r="I885" t="b">
        <f>ISNUMBER(SEARCH("c",A885))</f>
        <v>0</v>
      </c>
      <c r="J885">
        <f>IF(SEARCH("s",A885)=1,0,1)</f>
        <v>1</v>
      </c>
      <c r="K885">
        <f>IF(SEARCH("i",A885)=1,1,0)</f>
        <v>0</v>
      </c>
      <c r="L885" t="e">
        <f>SEARCH("n",A885)</f>
        <v>#VALUE!</v>
      </c>
      <c r="M885">
        <f>SEARCH("i",A885)</f>
        <v>3</v>
      </c>
      <c r="N885" t="e">
        <f>SEARCH("o",A885)</f>
        <v>#VALUE!</v>
      </c>
      <c r="O885" t="e">
        <f>SEARCH("r",A885)</f>
        <v>#VALUE!</v>
      </c>
    </row>
    <row r="886" spans="1:15" x14ac:dyDescent="0.3">
      <c r="A886" s="1" t="s">
        <v>11358</v>
      </c>
      <c r="B886" t="b">
        <f>ISNUMBER(SEARCH("g",A886))</f>
        <v>0</v>
      </c>
      <c r="C886" t="b">
        <f>ISNUMBER(SEARCH("r",A886))</f>
        <v>0</v>
      </c>
      <c r="D886" t="b">
        <f>ISNUMBER(SEARCH("e",A886))</f>
        <v>0</v>
      </c>
      <c r="E886" t="b">
        <f>ISNUMBER(SEARCH("a",A886))</f>
        <v>1</v>
      </c>
      <c r="F886" t="b">
        <f>ISNUMBER(SEARCH("t",A886))</f>
        <v>1</v>
      </c>
      <c r="G886" t="b">
        <f>ISNUMBER(SEARCH("o",A886))</f>
        <v>0</v>
      </c>
      <c r="H886" t="b">
        <f>ISNUMBER(SEARCH("n",A886))</f>
        <v>0</v>
      </c>
      <c r="I886" t="b">
        <f>ISNUMBER(SEARCH("c",A886))</f>
        <v>0</v>
      </c>
      <c r="J886">
        <f>IF(SEARCH("s",A886)=1,0,1)</f>
        <v>1</v>
      </c>
      <c r="K886">
        <f>IF(SEARCH("i",A886)=1,1,0)</f>
        <v>0</v>
      </c>
      <c r="L886" t="e">
        <f>SEARCH("n",A886)</f>
        <v>#VALUE!</v>
      </c>
      <c r="M886">
        <f>SEARCH("i",A886)</f>
        <v>3</v>
      </c>
      <c r="N886" t="e">
        <f>SEARCH("o",A886)</f>
        <v>#VALUE!</v>
      </c>
      <c r="O886" t="e">
        <f>SEARCH("r",A886)</f>
        <v>#VALUE!</v>
      </c>
    </row>
    <row r="887" spans="1:15" x14ac:dyDescent="0.3">
      <c r="A887" s="1" t="s">
        <v>11359</v>
      </c>
      <c r="B887" t="b">
        <f>ISNUMBER(SEARCH("g",A887))</f>
        <v>0</v>
      </c>
      <c r="C887" t="b">
        <f>ISNUMBER(SEARCH("r",A887))</f>
        <v>0</v>
      </c>
      <c r="D887" t="b">
        <f>ISNUMBER(SEARCH("e",A887))</f>
        <v>0</v>
      </c>
      <c r="E887" t="b">
        <f>ISNUMBER(SEARCH("a",A887))</f>
        <v>1</v>
      </c>
      <c r="F887" t="b">
        <f>ISNUMBER(SEARCH("t",A887))</f>
        <v>1</v>
      </c>
      <c r="G887" t="b">
        <f>ISNUMBER(SEARCH("o",A887))</f>
        <v>0</v>
      </c>
      <c r="H887" t="b">
        <f>ISNUMBER(SEARCH("n",A887))</f>
        <v>0</v>
      </c>
      <c r="I887" t="b">
        <f>ISNUMBER(SEARCH("c",A887))</f>
        <v>0</v>
      </c>
      <c r="J887">
        <f>IF(SEARCH("s",A887)=1,0,1)</f>
        <v>1</v>
      </c>
      <c r="K887">
        <f>IF(SEARCH("i",A887)=1,1,0)</f>
        <v>0</v>
      </c>
      <c r="L887" t="e">
        <f>SEARCH("n",A887)</f>
        <v>#VALUE!</v>
      </c>
      <c r="M887">
        <f>SEARCH("i",A887)</f>
        <v>3</v>
      </c>
      <c r="N887" t="e">
        <f>SEARCH("o",A887)</f>
        <v>#VALUE!</v>
      </c>
      <c r="O887" t="e">
        <f>SEARCH("r",A887)</f>
        <v>#VALUE!</v>
      </c>
    </row>
    <row r="888" spans="1:15" x14ac:dyDescent="0.3">
      <c r="A888" s="1" t="s">
        <v>11365</v>
      </c>
      <c r="B888" t="b">
        <f>ISNUMBER(SEARCH("g",A888))</f>
        <v>0</v>
      </c>
      <c r="C888" t="b">
        <f>ISNUMBER(SEARCH("r",A888))</f>
        <v>0</v>
      </c>
      <c r="D888" t="b">
        <f>ISNUMBER(SEARCH("e",A888))</f>
        <v>0</v>
      </c>
      <c r="E888" t="b">
        <f>ISNUMBER(SEARCH("a",A888))</f>
        <v>1</v>
      </c>
      <c r="F888" t="b">
        <f>ISNUMBER(SEARCH("t",A888))</f>
        <v>1</v>
      </c>
      <c r="G888" t="b">
        <f>ISNUMBER(SEARCH("o",A888))</f>
        <v>0</v>
      </c>
      <c r="H888" t="b">
        <f>ISNUMBER(SEARCH("n",A888))</f>
        <v>0</v>
      </c>
      <c r="I888" t="b">
        <f>ISNUMBER(SEARCH("c",A888))</f>
        <v>0</v>
      </c>
      <c r="J888">
        <f>IF(SEARCH("s",A888)=1,0,1)</f>
        <v>1</v>
      </c>
      <c r="K888">
        <f>IF(SEARCH("i",A888)=1,1,0)</f>
        <v>0</v>
      </c>
      <c r="L888" t="e">
        <f>SEARCH("n",A888)</f>
        <v>#VALUE!</v>
      </c>
      <c r="M888">
        <f>SEARCH("i",A888)</f>
        <v>4</v>
      </c>
      <c r="N888" t="e">
        <f>SEARCH("o",A888)</f>
        <v>#VALUE!</v>
      </c>
      <c r="O888" t="e">
        <f>SEARCH("r",A888)</f>
        <v>#VALUE!</v>
      </c>
    </row>
    <row r="889" spans="1:15" x14ac:dyDescent="0.3">
      <c r="A889" s="1" t="s">
        <v>11387</v>
      </c>
      <c r="B889" t="b">
        <f>ISNUMBER(SEARCH("g",A889))</f>
        <v>0</v>
      </c>
      <c r="C889" t="b">
        <f>ISNUMBER(SEARCH("r",A889))</f>
        <v>0</v>
      </c>
      <c r="D889" t="b">
        <f>ISNUMBER(SEARCH("e",A889))</f>
        <v>0</v>
      </c>
      <c r="E889" t="b">
        <f>ISNUMBER(SEARCH("a",A889))</f>
        <v>1</v>
      </c>
      <c r="F889" t="b">
        <f>ISNUMBER(SEARCH("t",A889))</f>
        <v>1</v>
      </c>
      <c r="G889" t="b">
        <f>ISNUMBER(SEARCH("o",A889))</f>
        <v>0</v>
      </c>
      <c r="H889" t="b">
        <f>ISNUMBER(SEARCH("n",A889))</f>
        <v>0</v>
      </c>
      <c r="I889" t="b">
        <f>ISNUMBER(SEARCH("c",A889))</f>
        <v>0</v>
      </c>
      <c r="J889">
        <f>IF(SEARCH("s",A889)=1,0,1)</f>
        <v>1</v>
      </c>
      <c r="K889">
        <f>IF(SEARCH("i",A889)=1,1,0)</f>
        <v>0</v>
      </c>
      <c r="L889" t="e">
        <f>SEARCH("n",A889)</f>
        <v>#VALUE!</v>
      </c>
      <c r="M889">
        <f>SEARCH("i",A889)</f>
        <v>4</v>
      </c>
      <c r="N889" t="e">
        <f>SEARCH("o",A889)</f>
        <v>#VALUE!</v>
      </c>
      <c r="O889" t="e">
        <f>SEARCH("r",A889)</f>
        <v>#VALUE!</v>
      </c>
    </row>
    <row r="890" spans="1:15" x14ac:dyDescent="0.3">
      <c r="A890" s="1" t="s">
        <v>11408</v>
      </c>
      <c r="B890" t="b">
        <f>ISNUMBER(SEARCH("g",A890))</f>
        <v>0</v>
      </c>
      <c r="C890" t="b">
        <f>ISNUMBER(SEARCH("r",A890))</f>
        <v>0</v>
      </c>
      <c r="D890" t="b">
        <f>ISNUMBER(SEARCH("e",A890))</f>
        <v>0</v>
      </c>
      <c r="E890" t="b">
        <f>ISNUMBER(SEARCH("a",A890))</f>
        <v>1</v>
      </c>
      <c r="F890" t="b">
        <f>ISNUMBER(SEARCH("t",A890))</f>
        <v>1</v>
      </c>
      <c r="G890" t="b">
        <f>ISNUMBER(SEARCH("o",A890))</f>
        <v>0</v>
      </c>
      <c r="H890" t="b">
        <f>ISNUMBER(SEARCH("n",A890))</f>
        <v>0</v>
      </c>
      <c r="I890" t="b">
        <f>ISNUMBER(SEARCH("c",A890))</f>
        <v>0</v>
      </c>
      <c r="J890">
        <f>IF(SEARCH("s",A890)=1,0,1)</f>
        <v>1</v>
      </c>
      <c r="K890">
        <f>IF(SEARCH("i",A890)=1,1,0)</f>
        <v>0</v>
      </c>
      <c r="L890" t="e">
        <f>SEARCH("n",A890)</f>
        <v>#VALUE!</v>
      </c>
      <c r="M890">
        <f>SEARCH("i",A890)</f>
        <v>4</v>
      </c>
      <c r="N890" t="e">
        <f>SEARCH("o",A890)</f>
        <v>#VALUE!</v>
      </c>
      <c r="O890" t="e">
        <f>SEARCH("r",A890)</f>
        <v>#VALUE!</v>
      </c>
    </row>
    <row r="891" spans="1:15" x14ac:dyDescent="0.3">
      <c r="A891" s="1" t="s">
        <v>11461</v>
      </c>
      <c r="B891" t="b">
        <f>ISNUMBER(SEARCH("g",A891))</f>
        <v>0</v>
      </c>
      <c r="C891" t="b">
        <f>ISNUMBER(SEARCH("r",A891))</f>
        <v>0</v>
      </c>
      <c r="D891" t="b">
        <f>ISNUMBER(SEARCH("e",A891))</f>
        <v>0</v>
      </c>
      <c r="E891" t="b">
        <f>ISNUMBER(SEARCH("a",A891))</f>
        <v>1</v>
      </c>
      <c r="F891" t="b">
        <f>ISNUMBER(SEARCH("t",A891))</f>
        <v>1</v>
      </c>
      <c r="G891" t="b">
        <f>ISNUMBER(SEARCH("o",A891))</f>
        <v>0</v>
      </c>
      <c r="H891" t="b">
        <f>ISNUMBER(SEARCH("n",A891))</f>
        <v>0</v>
      </c>
      <c r="I891" t="b">
        <f>ISNUMBER(SEARCH("c",A891))</f>
        <v>0</v>
      </c>
      <c r="J891">
        <f>IF(SEARCH("s",A891)=1,0,1)</f>
        <v>1</v>
      </c>
      <c r="K891">
        <f>IF(SEARCH("i",A891)=1,1,0)</f>
        <v>0</v>
      </c>
      <c r="L891" t="e">
        <f>SEARCH("n",A891)</f>
        <v>#VALUE!</v>
      </c>
      <c r="M891">
        <f>SEARCH("i",A891)</f>
        <v>4</v>
      </c>
      <c r="N891" t="e">
        <f>SEARCH("o",A891)</f>
        <v>#VALUE!</v>
      </c>
      <c r="O891" t="e">
        <f>SEARCH("r",A891)</f>
        <v>#VALUE!</v>
      </c>
    </row>
    <row r="892" spans="1:15" x14ac:dyDescent="0.3">
      <c r="A892" s="1" t="s">
        <v>11634</v>
      </c>
      <c r="B892" t="b">
        <f>ISNUMBER(SEARCH("g",A892))</f>
        <v>0</v>
      </c>
      <c r="C892" t="b">
        <f>ISNUMBER(SEARCH("r",A892))</f>
        <v>0</v>
      </c>
      <c r="D892" t="b">
        <f>ISNUMBER(SEARCH("e",A892))</f>
        <v>0</v>
      </c>
      <c r="E892" t="b">
        <f>ISNUMBER(SEARCH("a",A892))</f>
        <v>1</v>
      </c>
      <c r="F892" t="b">
        <f>ISNUMBER(SEARCH("t",A892))</f>
        <v>1</v>
      </c>
      <c r="G892" t="b">
        <f>ISNUMBER(SEARCH("o",A892))</f>
        <v>0</v>
      </c>
      <c r="H892" t="b">
        <f>ISNUMBER(SEARCH("n",A892))</f>
        <v>0</v>
      </c>
      <c r="I892" t="b">
        <f>ISNUMBER(SEARCH("c",A892))</f>
        <v>0</v>
      </c>
      <c r="J892">
        <f>IF(SEARCH("s",A892)=1,0,1)</f>
        <v>1</v>
      </c>
      <c r="K892">
        <f>IF(SEARCH("i",A892)=1,1,0)</f>
        <v>0</v>
      </c>
      <c r="L892" t="e">
        <f>SEARCH("n",A892)</f>
        <v>#VALUE!</v>
      </c>
      <c r="M892">
        <f>SEARCH("i",A892)</f>
        <v>2</v>
      </c>
      <c r="N892" t="e">
        <f>SEARCH("o",A892)</f>
        <v>#VALUE!</v>
      </c>
      <c r="O892" t="e">
        <f>SEARCH("r",A892)</f>
        <v>#VALUE!</v>
      </c>
    </row>
    <row r="893" spans="1:15" x14ac:dyDescent="0.3">
      <c r="A893" s="1" t="s">
        <v>11883</v>
      </c>
      <c r="B893" t="b">
        <f>ISNUMBER(SEARCH("g",A893))</f>
        <v>0</v>
      </c>
      <c r="C893" t="b">
        <f>ISNUMBER(SEARCH("r",A893))</f>
        <v>0</v>
      </c>
      <c r="D893" t="b">
        <f>ISNUMBER(SEARCH("e",A893))</f>
        <v>0</v>
      </c>
      <c r="E893" t="b">
        <f>ISNUMBER(SEARCH("a",A893))</f>
        <v>1</v>
      </c>
      <c r="F893" t="b">
        <f>ISNUMBER(SEARCH("t",A893))</f>
        <v>1</v>
      </c>
      <c r="G893" t="b">
        <f>ISNUMBER(SEARCH("o",A893))</f>
        <v>0</v>
      </c>
      <c r="H893" t="b">
        <f>ISNUMBER(SEARCH("n",A893))</f>
        <v>0</v>
      </c>
      <c r="I893" t="b">
        <f>ISNUMBER(SEARCH("c",A893))</f>
        <v>0</v>
      </c>
      <c r="J893">
        <f>IF(SEARCH("s",A893)=1,0,1)</f>
        <v>1</v>
      </c>
      <c r="K893">
        <f>IF(SEARCH("i",A893)=1,1,0)</f>
        <v>0</v>
      </c>
      <c r="L893" t="e">
        <f>SEARCH("n",A893)</f>
        <v>#VALUE!</v>
      </c>
      <c r="M893">
        <f>SEARCH("i",A893)</f>
        <v>5</v>
      </c>
      <c r="N893" t="e">
        <f>SEARCH("o",A893)</f>
        <v>#VALUE!</v>
      </c>
      <c r="O893" t="e">
        <f>SEARCH("r",A893)</f>
        <v>#VALUE!</v>
      </c>
    </row>
    <row r="894" spans="1:15" x14ac:dyDescent="0.3">
      <c r="A894" s="1" t="s">
        <v>12288</v>
      </c>
      <c r="B894" t="b">
        <f>ISNUMBER(SEARCH("g",A894))</f>
        <v>0</v>
      </c>
      <c r="C894" t="b">
        <f>ISNUMBER(SEARCH("r",A894))</f>
        <v>0</v>
      </c>
      <c r="D894" t="b">
        <f>ISNUMBER(SEARCH("e",A894))</f>
        <v>0</v>
      </c>
      <c r="E894" t="b">
        <f>ISNUMBER(SEARCH("a",A894))</f>
        <v>1</v>
      </c>
      <c r="F894" t="b">
        <f>ISNUMBER(SEARCH("t",A894))</f>
        <v>1</v>
      </c>
      <c r="G894" t="b">
        <f>ISNUMBER(SEARCH("o",A894))</f>
        <v>0</v>
      </c>
      <c r="H894" t="b">
        <f>ISNUMBER(SEARCH("n",A894))</f>
        <v>0</v>
      </c>
      <c r="I894" t="b">
        <f>ISNUMBER(SEARCH("c",A894))</f>
        <v>0</v>
      </c>
      <c r="J894">
        <f>IF(SEARCH("s",A894)=1,0,1)</f>
        <v>1</v>
      </c>
      <c r="K894">
        <f>IF(SEARCH("i",A894)=1,1,0)</f>
        <v>0</v>
      </c>
      <c r="L894" t="e">
        <f>SEARCH("n",A894)</f>
        <v>#VALUE!</v>
      </c>
      <c r="M894">
        <f>SEARCH("i",A894)</f>
        <v>2</v>
      </c>
      <c r="N894" t="e">
        <f>SEARCH("o",A894)</f>
        <v>#VALUE!</v>
      </c>
      <c r="O894" t="e">
        <f>SEARCH("r",A894)</f>
        <v>#VALUE!</v>
      </c>
    </row>
    <row r="895" spans="1:15" x14ac:dyDescent="0.3">
      <c r="A895" s="1" t="s">
        <v>12374</v>
      </c>
      <c r="B895" t="b">
        <f>ISNUMBER(SEARCH("g",A895))</f>
        <v>0</v>
      </c>
      <c r="C895" t="b">
        <f>ISNUMBER(SEARCH("r",A895))</f>
        <v>0</v>
      </c>
      <c r="D895" t="b">
        <f>ISNUMBER(SEARCH("e",A895))</f>
        <v>0</v>
      </c>
      <c r="E895" t="b">
        <f>ISNUMBER(SEARCH("a",A895))</f>
        <v>1</v>
      </c>
      <c r="F895" t="b">
        <f>ISNUMBER(SEARCH("t",A895))</f>
        <v>1</v>
      </c>
      <c r="G895" t="b">
        <f>ISNUMBER(SEARCH("o",A895))</f>
        <v>0</v>
      </c>
      <c r="H895" t="b">
        <f>ISNUMBER(SEARCH("n",A895))</f>
        <v>0</v>
      </c>
      <c r="I895" t="b">
        <f>ISNUMBER(SEARCH("c",A895))</f>
        <v>0</v>
      </c>
      <c r="J895">
        <f>IF(SEARCH("s",A895)=1,0,1)</f>
        <v>1</v>
      </c>
      <c r="K895">
        <f>IF(SEARCH("i",A895)=1,1,0)</f>
        <v>0</v>
      </c>
      <c r="L895" t="e">
        <f>SEARCH("n",A895)</f>
        <v>#VALUE!</v>
      </c>
      <c r="M895">
        <f>SEARCH("i",A895)</f>
        <v>3</v>
      </c>
      <c r="N895" t="e">
        <f>SEARCH("o",A895)</f>
        <v>#VALUE!</v>
      </c>
      <c r="O895" t="e">
        <f>SEARCH("r",A895)</f>
        <v>#VALUE!</v>
      </c>
    </row>
    <row r="896" spans="1:15" x14ac:dyDescent="0.3">
      <c r="A896" s="1" t="s">
        <v>12885</v>
      </c>
      <c r="B896" t="b">
        <f>ISNUMBER(SEARCH("g",A896))</f>
        <v>0</v>
      </c>
      <c r="C896" t="b">
        <f>ISNUMBER(SEARCH("r",A896))</f>
        <v>0</v>
      </c>
      <c r="D896" t="b">
        <f>ISNUMBER(SEARCH("e",A896))</f>
        <v>0</v>
      </c>
      <c r="E896" t="b">
        <f>ISNUMBER(SEARCH("a",A896))</f>
        <v>1</v>
      </c>
      <c r="F896" t="b">
        <f>ISNUMBER(SEARCH("t",A896))</f>
        <v>1</v>
      </c>
      <c r="G896" t="b">
        <f>ISNUMBER(SEARCH("o",A896))</f>
        <v>0</v>
      </c>
      <c r="H896" t="b">
        <f>ISNUMBER(SEARCH("n",A896))</f>
        <v>0</v>
      </c>
      <c r="I896" t="b">
        <f>ISNUMBER(SEARCH("c",A896))</f>
        <v>0</v>
      </c>
      <c r="J896">
        <f>IF(SEARCH("s",A896)=1,0,1)</f>
        <v>1</v>
      </c>
      <c r="K896">
        <f>IF(SEARCH("i",A896)=1,1,0)</f>
        <v>0</v>
      </c>
      <c r="L896" t="e">
        <f>SEARCH("n",A896)</f>
        <v>#VALUE!</v>
      </c>
      <c r="M896">
        <f>SEARCH("i",A896)</f>
        <v>4</v>
      </c>
      <c r="N896" t="e">
        <f>SEARCH("o",A896)</f>
        <v>#VALUE!</v>
      </c>
      <c r="O896" t="e">
        <f>SEARCH("r",A896)</f>
        <v>#VALUE!</v>
      </c>
    </row>
    <row r="897" spans="1:15" x14ac:dyDescent="0.3">
      <c r="A897" s="1" t="s">
        <v>2453</v>
      </c>
      <c r="B897" t="b">
        <f>ISNUMBER(SEARCH("g",A897))</f>
        <v>1</v>
      </c>
      <c r="C897" t="b">
        <f>ISNUMBER(SEARCH("r",A897))</f>
        <v>0</v>
      </c>
      <c r="D897" t="b">
        <f>ISNUMBER(SEARCH("e",A897))</f>
        <v>0</v>
      </c>
      <c r="E897" t="b">
        <f>ISNUMBER(SEARCH("a",A897))</f>
        <v>1</v>
      </c>
      <c r="F897" t="b">
        <f>ISNUMBER(SEARCH("t",A897))</f>
        <v>1</v>
      </c>
      <c r="G897" t="b">
        <f>ISNUMBER(SEARCH("o",A897))</f>
        <v>0</v>
      </c>
      <c r="H897" t="b">
        <f>ISNUMBER(SEARCH("n",A897))</f>
        <v>0</v>
      </c>
      <c r="I897" t="b">
        <f>ISNUMBER(SEARCH("c",A897))</f>
        <v>0</v>
      </c>
      <c r="J897">
        <f>IF(SEARCH("s",A897)=1,0,1)</f>
        <v>1</v>
      </c>
      <c r="K897">
        <f>IF(SEARCH("i",A897)=1,1,0)</f>
        <v>0</v>
      </c>
      <c r="L897" t="e">
        <f>SEARCH("n",A897)</f>
        <v>#VALUE!</v>
      </c>
      <c r="M897">
        <f>SEARCH("i",A897)</f>
        <v>3</v>
      </c>
      <c r="N897" t="e">
        <f>SEARCH("o",A897)</f>
        <v>#VALUE!</v>
      </c>
      <c r="O897" t="e">
        <f>SEARCH("r",A897)</f>
        <v>#VALUE!</v>
      </c>
    </row>
    <row r="898" spans="1:15" x14ac:dyDescent="0.3">
      <c r="A898" s="1" t="s">
        <v>5656</v>
      </c>
      <c r="B898" t="b">
        <f>ISNUMBER(SEARCH("g",A898))</f>
        <v>1</v>
      </c>
      <c r="C898" t="b">
        <f>ISNUMBER(SEARCH("r",A898))</f>
        <v>0</v>
      </c>
      <c r="D898" t="b">
        <f>ISNUMBER(SEARCH("e",A898))</f>
        <v>0</v>
      </c>
      <c r="E898" t="b">
        <f>ISNUMBER(SEARCH("a",A898))</f>
        <v>1</v>
      </c>
      <c r="F898" t="b">
        <f>ISNUMBER(SEARCH("t",A898))</f>
        <v>1</v>
      </c>
      <c r="G898" t="b">
        <f>ISNUMBER(SEARCH("o",A898))</f>
        <v>0</v>
      </c>
      <c r="H898" t="b">
        <f>ISNUMBER(SEARCH("n",A898))</f>
        <v>0</v>
      </c>
      <c r="I898" t="b">
        <f>ISNUMBER(SEARCH("c",A898))</f>
        <v>0</v>
      </c>
      <c r="J898">
        <f>IF(SEARCH("s",A898)=1,0,1)</f>
        <v>1</v>
      </c>
      <c r="K898">
        <f>IF(SEARCH("i",A898)=1,1,0)</f>
        <v>0</v>
      </c>
      <c r="L898" t="e">
        <f>SEARCH("n",A898)</f>
        <v>#VALUE!</v>
      </c>
      <c r="M898">
        <f>SEARCH("i",A898)</f>
        <v>3</v>
      </c>
      <c r="N898" t="e">
        <f>SEARCH("o",A898)</f>
        <v>#VALUE!</v>
      </c>
      <c r="O898" t="e">
        <f>SEARCH("r",A898)</f>
        <v>#VALUE!</v>
      </c>
    </row>
    <row r="899" spans="1:15" x14ac:dyDescent="0.3">
      <c r="A899" s="1" t="s">
        <v>11353</v>
      </c>
      <c r="B899" t="b">
        <f>ISNUMBER(SEARCH("g",A899))</f>
        <v>1</v>
      </c>
      <c r="C899" t="b">
        <f>ISNUMBER(SEARCH("r",A899))</f>
        <v>0</v>
      </c>
      <c r="D899" t="b">
        <f>ISNUMBER(SEARCH("e",A899))</f>
        <v>0</v>
      </c>
      <c r="E899" t="b">
        <f>ISNUMBER(SEARCH("a",A899))</f>
        <v>1</v>
      </c>
      <c r="F899" t="b">
        <f>ISNUMBER(SEARCH("t",A899))</f>
        <v>1</v>
      </c>
      <c r="G899" t="b">
        <f>ISNUMBER(SEARCH("o",A899))</f>
        <v>0</v>
      </c>
      <c r="H899" t="b">
        <f>ISNUMBER(SEARCH("n",A899))</f>
        <v>0</v>
      </c>
      <c r="I899" t="b">
        <f>ISNUMBER(SEARCH("c",A899))</f>
        <v>0</v>
      </c>
      <c r="J899">
        <f>IF(SEARCH("s",A899)=1,0,1)</f>
        <v>1</v>
      </c>
      <c r="K899">
        <f>IF(SEARCH("i",A899)=1,1,0)</f>
        <v>0</v>
      </c>
      <c r="L899" t="e">
        <f>SEARCH("n",A899)</f>
        <v>#VALUE!</v>
      </c>
      <c r="M899">
        <f>SEARCH("i",A899)</f>
        <v>3</v>
      </c>
      <c r="N899" t="e">
        <f>SEARCH("o",A899)</f>
        <v>#VALUE!</v>
      </c>
      <c r="O899" t="e">
        <f>SEARCH("r",A899)</f>
        <v>#VALUE!</v>
      </c>
    </row>
    <row r="900" spans="1:15" x14ac:dyDescent="0.3">
      <c r="A900" s="1" t="s">
        <v>2499</v>
      </c>
      <c r="B900" t="b">
        <f>ISNUMBER(SEARCH("g",A900))</f>
        <v>0</v>
      </c>
      <c r="C900" t="b">
        <f>ISNUMBER(SEARCH("r",A900))</f>
        <v>1</v>
      </c>
      <c r="D900" t="b">
        <f>ISNUMBER(SEARCH("e",A900))</f>
        <v>0</v>
      </c>
      <c r="E900" t="b">
        <f>ISNUMBER(SEARCH("a",A900))</f>
        <v>1</v>
      </c>
      <c r="F900" t="b">
        <f>ISNUMBER(SEARCH("t",A900))</f>
        <v>1</v>
      </c>
      <c r="G900" t="b">
        <f>ISNUMBER(SEARCH("o",A900))</f>
        <v>0</v>
      </c>
      <c r="H900" t="b">
        <f>ISNUMBER(SEARCH("n",A900))</f>
        <v>0</v>
      </c>
      <c r="I900" t="b">
        <f>ISNUMBER(SEARCH("c",A900))</f>
        <v>0</v>
      </c>
      <c r="J900">
        <f>IF(SEARCH("s",A900)=1,0,1)</f>
        <v>1</v>
      </c>
      <c r="K900">
        <f>IF(SEARCH("i",A900)=1,1,0)</f>
        <v>0</v>
      </c>
      <c r="L900" t="e">
        <f>SEARCH("n",A900)</f>
        <v>#VALUE!</v>
      </c>
      <c r="M900">
        <f>SEARCH("i",A900)</f>
        <v>2</v>
      </c>
      <c r="N900" t="e">
        <f>SEARCH("o",A900)</f>
        <v>#VALUE!</v>
      </c>
      <c r="O900">
        <f>SEARCH("r",A900)</f>
        <v>3</v>
      </c>
    </row>
    <row r="901" spans="1:15" x14ac:dyDescent="0.3">
      <c r="A901" s="1" t="s">
        <v>2769</v>
      </c>
      <c r="B901" t="b">
        <f>ISNUMBER(SEARCH("g",A901))</f>
        <v>0</v>
      </c>
      <c r="C901" t="b">
        <f>ISNUMBER(SEARCH("r",A901))</f>
        <v>1</v>
      </c>
      <c r="D901" t="b">
        <f>ISNUMBER(SEARCH("e",A901))</f>
        <v>0</v>
      </c>
      <c r="E901" t="b">
        <f>ISNUMBER(SEARCH("a",A901))</f>
        <v>1</v>
      </c>
      <c r="F901" t="b">
        <f>ISNUMBER(SEARCH("t",A901))</f>
        <v>1</v>
      </c>
      <c r="G901" t="b">
        <f>ISNUMBER(SEARCH("o",A901))</f>
        <v>0</v>
      </c>
      <c r="H901" t="b">
        <f>ISNUMBER(SEARCH("n",A901))</f>
        <v>0</v>
      </c>
      <c r="I901" t="b">
        <f>ISNUMBER(SEARCH("c",A901))</f>
        <v>0</v>
      </c>
      <c r="J901">
        <f>IF(SEARCH("s",A901)=1,0,1)</f>
        <v>1</v>
      </c>
      <c r="K901">
        <f>IF(SEARCH("i",A901)=1,1,0)</f>
        <v>0</v>
      </c>
      <c r="L901" t="e">
        <f>SEARCH("n",A901)</f>
        <v>#VALUE!</v>
      </c>
      <c r="M901">
        <f>SEARCH("i",A901)</f>
        <v>4</v>
      </c>
      <c r="N901" t="e">
        <f>SEARCH("o",A901)</f>
        <v>#VALUE!</v>
      </c>
      <c r="O901">
        <f>SEARCH("r",A901)</f>
        <v>2</v>
      </c>
    </row>
    <row r="902" spans="1:15" x14ac:dyDescent="0.3">
      <c r="A902" s="1" t="s">
        <v>2799</v>
      </c>
      <c r="B902" t="b">
        <f>ISNUMBER(SEARCH("g",A902))</f>
        <v>0</v>
      </c>
      <c r="C902" t="b">
        <f>ISNUMBER(SEARCH("r",A902))</f>
        <v>1</v>
      </c>
      <c r="D902" t="b">
        <f>ISNUMBER(SEARCH("e",A902))</f>
        <v>0</v>
      </c>
      <c r="E902" t="b">
        <f>ISNUMBER(SEARCH("a",A902))</f>
        <v>1</v>
      </c>
      <c r="F902" t="b">
        <f>ISNUMBER(SEARCH("t",A902))</f>
        <v>1</v>
      </c>
      <c r="G902" t="b">
        <f>ISNUMBER(SEARCH("o",A902))</f>
        <v>0</v>
      </c>
      <c r="H902" t="b">
        <f>ISNUMBER(SEARCH("n",A902))</f>
        <v>0</v>
      </c>
      <c r="I902" t="b">
        <f>ISNUMBER(SEARCH("c",A902))</f>
        <v>0</v>
      </c>
      <c r="J902">
        <f>IF(SEARCH("s",A902)=1,0,1)</f>
        <v>1</v>
      </c>
      <c r="K902">
        <f>IF(SEARCH("i",A902)=1,1,0)</f>
        <v>0</v>
      </c>
      <c r="L902" t="e">
        <f>SEARCH("n",A902)</f>
        <v>#VALUE!</v>
      </c>
      <c r="M902">
        <f>SEARCH("i",A902)</f>
        <v>4</v>
      </c>
      <c r="N902" t="e">
        <f>SEARCH("o",A902)</f>
        <v>#VALUE!</v>
      </c>
      <c r="O902">
        <f>SEARCH("r",A902)</f>
        <v>5</v>
      </c>
    </row>
    <row r="903" spans="1:15" x14ac:dyDescent="0.3">
      <c r="A903" s="1" t="s">
        <v>9640</v>
      </c>
      <c r="B903" t="b">
        <f>ISNUMBER(SEARCH("g",A903))</f>
        <v>0</v>
      </c>
      <c r="C903" t="b">
        <f>ISNUMBER(SEARCH("r",A903))</f>
        <v>1</v>
      </c>
      <c r="D903" t="b">
        <f>ISNUMBER(SEARCH("e",A903))</f>
        <v>0</v>
      </c>
      <c r="E903" t="b">
        <f>ISNUMBER(SEARCH("a",A903))</f>
        <v>1</v>
      </c>
      <c r="F903" t="b">
        <f>ISNUMBER(SEARCH("t",A903))</f>
        <v>1</v>
      </c>
      <c r="G903" t="b">
        <f>ISNUMBER(SEARCH("o",A903))</f>
        <v>0</v>
      </c>
      <c r="H903" t="b">
        <f>ISNUMBER(SEARCH("n",A903))</f>
        <v>0</v>
      </c>
      <c r="I903" t="b">
        <f>ISNUMBER(SEARCH("c",A903))</f>
        <v>0</v>
      </c>
      <c r="J903">
        <f>IF(SEARCH("s",A903)=1,0,1)</f>
        <v>1</v>
      </c>
      <c r="K903">
        <f>IF(SEARCH("i",A903)=1,1,0)</f>
        <v>0</v>
      </c>
      <c r="L903" t="e">
        <f>SEARCH("n",A903)</f>
        <v>#VALUE!</v>
      </c>
      <c r="M903">
        <f>SEARCH("i",A903)</f>
        <v>3</v>
      </c>
      <c r="N903" t="e">
        <f>SEARCH("o",A903)</f>
        <v>#VALUE!</v>
      </c>
      <c r="O903">
        <f>SEARCH("r",A903)</f>
        <v>1</v>
      </c>
    </row>
    <row r="904" spans="1:15" x14ac:dyDescent="0.3">
      <c r="A904" s="1" t="s">
        <v>11424</v>
      </c>
      <c r="B904" t="b">
        <f>ISNUMBER(SEARCH("g",A904))</f>
        <v>0</v>
      </c>
      <c r="C904" t="b">
        <f>ISNUMBER(SEARCH("r",A904))</f>
        <v>1</v>
      </c>
      <c r="D904" t="b">
        <f>ISNUMBER(SEARCH("e",A904))</f>
        <v>0</v>
      </c>
      <c r="E904" t="b">
        <f>ISNUMBER(SEARCH("a",A904))</f>
        <v>1</v>
      </c>
      <c r="F904" t="b">
        <f>ISNUMBER(SEARCH("t",A904))</f>
        <v>1</v>
      </c>
      <c r="G904" t="b">
        <f>ISNUMBER(SEARCH("o",A904))</f>
        <v>0</v>
      </c>
      <c r="H904" t="b">
        <f>ISNUMBER(SEARCH("n",A904))</f>
        <v>0</v>
      </c>
      <c r="I904" t="b">
        <f>ISNUMBER(SEARCH("c",A904))</f>
        <v>0</v>
      </c>
      <c r="J904">
        <f>IF(SEARCH("s",A904)=1,0,1)</f>
        <v>1</v>
      </c>
      <c r="K904">
        <f>IF(SEARCH("i",A904)=1,1,0)</f>
        <v>0</v>
      </c>
      <c r="L904" t="e">
        <f>SEARCH("n",A904)</f>
        <v>#VALUE!</v>
      </c>
      <c r="M904">
        <f>SEARCH("i",A904)</f>
        <v>5</v>
      </c>
      <c r="N904" t="e">
        <f>SEARCH("o",A904)</f>
        <v>#VALUE!</v>
      </c>
      <c r="O904">
        <f>SEARCH("r",A904)</f>
        <v>3</v>
      </c>
    </row>
    <row r="905" spans="1:15" x14ac:dyDescent="0.3">
      <c r="A905" s="1" t="s">
        <v>11617</v>
      </c>
      <c r="B905" t="b">
        <f>ISNUMBER(SEARCH("g",A905))</f>
        <v>0</v>
      </c>
      <c r="C905" t="b">
        <f>ISNUMBER(SEARCH("r",A905))</f>
        <v>1</v>
      </c>
      <c r="D905" t="b">
        <f>ISNUMBER(SEARCH("e",A905))</f>
        <v>0</v>
      </c>
      <c r="E905" t="b">
        <f>ISNUMBER(SEARCH("a",A905))</f>
        <v>1</v>
      </c>
      <c r="F905" t="b">
        <f>ISNUMBER(SEARCH("t",A905))</f>
        <v>1</v>
      </c>
      <c r="G905" t="b">
        <f>ISNUMBER(SEARCH("o",A905))</f>
        <v>0</v>
      </c>
      <c r="H905" t="b">
        <f>ISNUMBER(SEARCH("n",A905))</f>
        <v>0</v>
      </c>
      <c r="I905" t="b">
        <f>ISNUMBER(SEARCH("c",A905))</f>
        <v>0</v>
      </c>
      <c r="J905">
        <f>IF(SEARCH("s",A905)=1,0,1)</f>
        <v>1</v>
      </c>
      <c r="K905">
        <f>IF(SEARCH("i",A905)=1,1,0)</f>
        <v>0</v>
      </c>
      <c r="L905" t="e">
        <f>SEARCH("n",A905)</f>
        <v>#VALUE!</v>
      </c>
      <c r="M905">
        <f>SEARCH("i",A905)</f>
        <v>2</v>
      </c>
      <c r="N905" t="e">
        <f>SEARCH("o",A905)</f>
        <v>#VALUE!</v>
      </c>
      <c r="O905">
        <f>SEARCH("r",A905)</f>
        <v>4</v>
      </c>
    </row>
    <row r="906" spans="1:15" x14ac:dyDescent="0.3">
      <c r="A906" s="1" t="s">
        <v>253</v>
      </c>
      <c r="B906" t="b">
        <f>ISNUMBER(SEARCH("g",A906))</f>
        <v>0</v>
      </c>
      <c r="C906" t="b">
        <f>ISNUMBER(SEARCH("r",A906))</f>
        <v>0</v>
      </c>
      <c r="D906" t="b">
        <f>ISNUMBER(SEARCH("e",A906))</f>
        <v>0</v>
      </c>
      <c r="E906" t="b">
        <f>ISNUMBER(SEARCH("a",A906))</f>
        <v>0</v>
      </c>
      <c r="F906" t="b">
        <f>ISNUMBER(SEARCH("t",A906))</f>
        <v>0</v>
      </c>
      <c r="G906" t="b">
        <f>ISNUMBER(SEARCH("o",A906))</f>
        <v>0</v>
      </c>
      <c r="H906" t="b">
        <f>ISNUMBER(SEARCH("n",A906))</f>
        <v>0</v>
      </c>
      <c r="I906" t="b">
        <f>ISNUMBER(SEARCH("c",A906))</f>
        <v>0</v>
      </c>
      <c r="J906" t="e">
        <f>IF(SEARCH("s",A906)=1,0,1)</f>
        <v>#VALUE!</v>
      </c>
      <c r="K906">
        <f>IF(SEARCH("i",A906)=1,1,0)</f>
        <v>0</v>
      </c>
      <c r="L906" t="e">
        <f>SEARCH("n",A906)</f>
        <v>#VALUE!</v>
      </c>
      <c r="M906">
        <f>SEARCH("i",A906)</f>
        <v>2</v>
      </c>
      <c r="N906" t="e">
        <f>SEARCH("o",A906)</f>
        <v>#VALUE!</v>
      </c>
      <c r="O906" t="e">
        <f>SEARCH("r",A906)</f>
        <v>#VALUE!</v>
      </c>
    </row>
    <row r="907" spans="1:15" x14ac:dyDescent="0.3">
      <c r="A907" s="1" t="s">
        <v>538</v>
      </c>
      <c r="B907" t="b">
        <f>ISNUMBER(SEARCH("g",A907))</f>
        <v>0</v>
      </c>
      <c r="C907" t="b">
        <f>ISNUMBER(SEARCH("r",A907))</f>
        <v>0</v>
      </c>
      <c r="D907" t="b">
        <f>ISNUMBER(SEARCH("e",A907))</f>
        <v>0</v>
      </c>
      <c r="E907" t="b">
        <f>ISNUMBER(SEARCH("a",A907))</f>
        <v>0</v>
      </c>
      <c r="F907" t="b">
        <f>ISNUMBER(SEARCH("t",A907))</f>
        <v>0</v>
      </c>
      <c r="G907" t="b">
        <f>ISNUMBER(SEARCH("o",A907))</f>
        <v>0</v>
      </c>
      <c r="H907" t="b">
        <f>ISNUMBER(SEARCH("n",A907))</f>
        <v>0</v>
      </c>
      <c r="I907" t="b">
        <f>ISNUMBER(SEARCH("c",A907))</f>
        <v>0</v>
      </c>
      <c r="J907" t="e">
        <f>IF(SEARCH("s",A907)=1,0,1)</f>
        <v>#VALUE!</v>
      </c>
      <c r="K907">
        <f>IF(SEARCH("i",A907)=1,1,0)</f>
        <v>0</v>
      </c>
      <c r="L907" t="e">
        <f>SEARCH("n",A907)</f>
        <v>#VALUE!</v>
      </c>
      <c r="M907">
        <f>SEARCH("i",A907)</f>
        <v>2</v>
      </c>
      <c r="N907" t="e">
        <f>SEARCH("o",A907)</f>
        <v>#VALUE!</v>
      </c>
      <c r="O907" t="e">
        <f>SEARCH("r",A907)</f>
        <v>#VALUE!</v>
      </c>
    </row>
    <row r="908" spans="1:15" x14ac:dyDescent="0.3">
      <c r="A908" s="1" t="s">
        <v>632</v>
      </c>
      <c r="B908" t="b">
        <f>ISNUMBER(SEARCH("g",A908))</f>
        <v>0</v>
      </c>
      <c r="C908" t="b">
        <f>ISNUMBER(SEARCH("r",A908))</f>
        <v>0</v>
      </c>
      <c r="D908" t="b">
        <f>ISNUMBER(SEARCH("e",A908))</f>
        <v>0</v>
      </c>
      <c r="E908" t="b">
        <f>ISNUMBER(SEARCH("a",A908))</f>
        <v>0</v>
      </c>
      <c r="F908" t="b">
        <f>ISNUMBER(SEARCH("t",A908))</f>
        <v>0</v>
      </c>
      <c r="G908" t="b">
        <f>ISNUMBER(SEARCH("o",A908))</f>
        <v>0</v>
      </c>
      <c r="H908" t="b">
        <f>ISNUMBER(SEARCH("n",A908))</f>
        <v>0</v>
      </c>
      <c r="I908" t="b">
        <f>ISNUMBER(SEARCH("c",A908))</f>
        <v>0</v>
      </c>
      <c r="J908" t="e">
        <f>IF(SEARCH("s",A908)=1,0,1)</f>
        <v>#VALUE!</v>
      </c>
      <c r="K908">
        <f>IF(SEARCH("i",A908)=1,1,0)</f>
        <v>0</v>
      </c>
      <c r="L908" t="e">
        <f>SEARCH("n",A908)</f>
        <v>#VALUE!</v>
      </c>
      <c r="M908">
        <f>SEARCH("i",A908)</f>
        <v>2</v>
      </c>
      <c r="N908" t="e">
        <f>SEARCH("o",A908)</f>
        <v>#VALUE!</v>
      </c>
      <c r="O908" t="e">
        <f>SEARCH("r",A908)</f>
        <v>#VALUE!</v>
      </c>
    </row>
    <row r="909" spans="1:15" x14ac:dyDescent="0.3">
      <c r="A909" s="1" t="s">
        <v>633</v>
      </c>
      <c r="B909" t="b">
        <f>ISNUMBER(SEARCH("g",A909))</f>
        <v>0</v>
      </c>
      <c r="C909" t="b">
        <f>ISNUMBER(SEARCH("r",A909))</f>
        <v>0</v>
      </c>
      <c r="D909" t="b">
        <f>ISNUMBER(SEARCH("e",A909))</f>
        <v>0</v>
      </c>
      <c r="E909" t="b">
        <f>ISNUMBER(SEARCH("a",A909))</f>
        <v>0</v>
      </c>
      <c r="F909" t="b">
        <f>ISNUMBER(SEARCH("t",A909))</f>
        <v>0</v>
      </c>
      <c r="G909" t="b">
        <f>ISNUMBER(SEARCH("o",A909))</f>
        <v>0</v>
      </c>
      <c r="H909" t="b">
        <f>ISNUMBER(SEARCH("n",A909))</f>
        <v>0</v>
      </c>
      <c r="I909" t="b">
        <f>ISNUMBER(SEARCH("c",A909))</f>
        <v>0</v>
      </c>
      <c r="J909" t="e">
        <f>IF(SEARCH("s",A909)=1,0,1)</f>
        <v>#VALUE!</v>
      </c>
      <c r="K909">
        <f>IF(SEARCH("i",A909)=1,1,0)</f>
        <v>0</v>
      </c>
      <c r="L909" t="e">
        <f>SEARCH("n",A909)</f>
        <v>#VALUE!</v>
      </c>
      <c r="M909">
        <f>SEARCH("i",A909)</f>
        <v>2</v>
      </c>
      <c r="N909" t="e">
        <f>SEARCH("o",A909)</f>
        <v>#VALUE!</v>
      </c>
      <c r="O909" t="e">
        <f>SEARCH("r",A909)</f>
        <v>#VALUE!</v>
      </c>
    </row>
    <row r="910" spans="1:15" x14ac:dyDescent="0.3">
      <c r="A910" s="1" t="s">
        <v>682</v>
      </c>
      <c r="B910" t="b">
        <f>ISNUMBER(SEARCH("g",A910))</f>
        <v>0</v>
      </c>
      <c r="C910" t="b">
        <f>ISNUMBER(SEARCH("r",A910))</f>
        <v>0</v>
      </c>
      <c r="D910" t="b">
        <f>ISNUMBER(SEARCH("e",A910))</f>
        <v>0</v>
      </c>
      <c r="E910" t="b">
        <f>ISNUMBER(SEARCH("a",A910))</f>
        <v>0</v>
      </c>
      <c r="F910" t="b">
        <f>ISNUMBER(SEARCH("t",A910))</f>
        <v>0</v>
      </c>
      <c r="G910" t="b">
        <f>ISNUMBER(SEARCH("o",A910))</f>
        <v>0</v>
      </c>
      <c r="H910" t="b">
        <f>ISNUMBER(SEARCH("n",A910))</f>
        <v>0</v>
      </c>
      <c r="I910" t="b">
        <f>ISNUMBER(SEARCH("c",A910))</f>
        <v>0</v>
      </c>
      <c r="J910" t="e">
        <f>IF(SEARCH("s",A910)=1,0,1)</f>
        <v>#VALUE!</v>
      </c>
      <c r="K910">
        <f>IF(SEARCH("i",A910)=1,1,0)</f>
        <v>0</v>
      </c>
      <c r="L910" t="e">
        <f>SEARCH("n",A910)</f>
        <v>#VALUE!</v>
      </c>
      <c r="M910">
        <f>SEARCH("i",A910)</f>
        <v>4</v>
      </c>
      <c r="N910" t="e">
        <f>SEARCH("o",A910)</f>
        <v>#VALUE!</v>
      </c>
      <c r="O910" t="e">
        <f>SEARCH("r",A910)</f>
        <v>#VALUE!</v>
      </c>
    </row>
    <row r="911" spans="1:15" x14ac:dyDescent="0.3">
      <c r="A911" s="1" t="s">
        <v>844</v>
      </c>
      <c r="B911" t="b">
        <f>ISNUMBER(SEARCH("g",A911))</f>
        <v>0</v>
      </c>
      <c r="C911" t="b">
        <f>ISNUMBER(SEARCH("r",A911))</f>
        <v>0</v>
      </c>
      <c r="D911" t="b">
        <f>ISNUMBER(SEARCH("e",A911))</f>
        <v>0</v>
      </c>
      <c r="E911" t="b">
        <f>ISNUMBER(SEARCH("a",A911))</f>
        <v>0</v>
      </c>
      <c r="F911" t="b">
        <f>ISNUMBER(SEARCH("t",A911))</f>
        <v>0</v>
      </c>
      <c r="G911" t="b">
        <f>ISNUMBER(SEARCH("o",A911))</f>
        <v>0</v>
      </c>
      <c r="H911" t="b">
        <f>ISNUMBER(SEARCH("n",A911))</f>
        <v>0</v>
      </c>
      <c r="I911" t="b">
        <f>ISNUMBER(SEARCH("c",A911))</f>
        <v>0</v>
      </c>
      <c r="J911" t="e">
        <f>IF(SEARCH("s",A911)=1,0,1)</f>
        <v>#VALUE!</v>
      </c>
      <c r="K911">
        <f>IF(SEARCH("i",A911)=1,1,0)</f>
        <v>0</v>
      </c>
      <c r="L911" t="e">
        <f>SEARCH("n",A911)</f>
        <v>#VALUE!</v>
      </c>
      <c r="M911">
        <f>SEARCH("i",A911)</f>
        <v>4</v>
      </c>
      <c r="N911" t="e">
        <f>SEARCH("o",A911)</f>
        <v>#VALUE!</v>
      </c>
      <c r="O911" t="e">
        <f>SEARCH("r",A911)</f>
        <v>#VALUE!</v>
      </c>
    </row>
    <row r="912" spans="1:15" x14ac:dyDescent="0.3">
      <c r="A912" s="1" t="s">
        <v>976</v>
      </c>
      <c r="B912" t="b">
        <f>ISNUMBER(SEARCH("g",A912))</f>
        <v>0</v>
      </c>
      <c r="C912" t="b">
        <f>ISNUMBER(SEARCH("r",A912))</f>
        <v>0</v>
      </c>
      <c r="D912" t="b">
        <f>ISNUMBER(SEARCH("e",A912))</f>
        <v>0</v>
      </c>
      <c r="E912" t="b">
        <f>ISNUMBER(SEARCH("a",A912))</f>
        <v>0</v>
      </c>
      <c r="F912" t="b">
        <f>ISNUMBER(SEARCH("t",A912))</f>
        <v>0</v>
      </c>
      <c r="G912" t="b">
        <f>ISNUMBER(SEARCH("o",A912))</f>
        <v>0</v>
      </c>
      <c r="H912" t="b">
        <f>ISNUMBER(SEARCH("n",A912))</f>
        <v>0</v>
      </c>
      <c r="I912" t="b">
        <f>ISNUMBER(SEARCH("c",A912))</f>
        <v>0</v>
      </c>
      <c r="J912" t="e">
        <f>IF(SEARCH("s",A912)=1,0,1)</f>
        <v>#VALUE!</v>
      </c>
      <c r="K912">
        <f>IF(SEARCH("i",A912)=1,1,0)</f>
        <v>0</v>
      </c>
      <c r="L912" t="e">
        <f>SEARCH("n",A912)</f>
        <v>#VALUE!</v>
      </c>
      <c r="M912">
        <f>SEARCH("i",A912)</f>
        <v>4</v>
      </c>
      <c r="N912" t="e">
        <f>SEARCH("o",A912)</f>
        <v>#VALUE!</v>
      </c>
      <c r="O912" t="e">
        <f>SEARCH("r",A912)</f>
        <v>#VALUE!</v>
      </c>
    </row>
    <row r="913" spans="1:15" x14ac:dyDescent="0.3">
      <c r="A913" s="1" t="s">
        <v>1010</v>
      </c>
      <c r="B913" t="b">
        <f>ISNUMBER(SEARCH("g",A913))</f>
        <v>0</v>
      </c>
      <c r="C913" t="b">
        <f>ISNUMBER(SEARCH("r",A913))</f>
        <v>0</v>
      </c>
      <c r="D913" t="b">
        <f>ISNUMBER(SEARCH("e",A913))</f>
        <v>0</v>
      </c>
      <c r="E913" t="b">
        <f>ISNUMBER(SEARCH("a",A913))</f>
        <v>0</v>
      </c>
      <c r="F913" t="b">
        <f>ISNUMBER(SEARCH("t",A913))</f>
        <v>0</v>
      </c>
      <c r="G913" t="b">
        <f>ISNUMBER(SEARCH("o",A913))</f>
        <v>0</v>
      </c>
      <c r="H913" t="b">
        <f>ISNUMBER(SEARCH("n",A913))</f>
        <v>0</v>
      </c>
      <c r="I913" t="b">
        <f>ISNUMBER(SEARCH("c",A913))</f>
        <v>0</v>
      </c>
      <c r="J913" t="e">
        <f>IF(SEARCH("s",A913)=1,0,1)</f>
        <v>#VALUE!</v>
      </c>
      <c r="K913">
        <f>IF(SEARCH("i",A913)=1,1,0)</f>
        <v>0</v>
      </c>
      <c r="L913" t="e">
        <f>SEARCH("n",A913)</f>
        <v>#VALUE!</v>
      </c>
      <c r="M913">
        <f>SEARCH("i",A913)</f>
        <v>2</v>
      </c>
      <c r="N913" t="e">
        <f>SEARCH("o",A913)</f>
        <v>#VALUE!</v>
      </c>
      <c r="O913" t="e">
        <f>SEARCH("r",A913)</f>
        <v>#VALUE!</v>
      </c>
    </row>
    <row r="914" spans="1:15" x14ac:dyDescent="0.3">
      <c r="A914" s="1" t="s">
        <v>1031</v>
      </c>
      <c r="B914" t="b">
        <f>ISNUMBER(SEARCH("g",A914))</f>
        <v>0</v>
      </c>
      <c r="C914" t="b">
        <f>ISNUMBER(SEARCH("r",A914))</f>
        <v>0</v>
      </c>
      <c r="D914" t="b">
        <f>ISNUMBER(SEARCH("e",A914))</f>
        <v>0</v>
      </c>
      <c r="E914" t="b">
        <f>ISNUMBER(SEARCH("a",A914))</f>
        <v>0</v>
      </c>
      <c r="F914" t="b">
        <f>ISNUMBER(SEARCH("t",A914))</f>
        <v>0</v>
      </c>
      <c r="G914" t="b">
        <f>ISNUMBER(SEARCH("o",A914))</f>
        <v>0</v>
      </c>
      <c r="H914" t="b">
        <f>ISNUMBER(SEARCH("n",A914))</f>
        <v>0</v>
      </c>
      <c r="I914" t="b">
        <f>ISNUMBER(SEARCH("c",A914))</f>
        <v>0</v>
      </c>
      <c r="J914" t="e">
        <f>IF(SEARCH("s",A914)=1,0,1)</f>
        <v>#VALUE!</v>
      </c>
      <c r="K914">
        <f>IF(SEARCH("i",A914)=1,1,0)</f>
        <v>0</v>
      </c>
      <c r="L914" t="e">
        <f>SEARCH("n",A914)</f>
        <v>#VALUE!</v>
      </c>
      <c r="M914">
        <f>SEARCH("i",A914)</f>
        <v>3</v>
      </c>
      <c r="N914" t="e">
        <f>SEARCH("o",A914)</f>
        <v>#VALUE!</v>
      </c>
      <c r="O914" t="e">
        <f>SEARCH("r",A914)</f>
        <v>#VALUE!</v>
      </c>
    </row>
    <row r="915" spans="1:15" x14ac:dyDescent="0.3">
      <c r="A915" s="1" t="s">
        <v>1067</v>
      </c>
      <c r="B915" t="b">
        <f>ISNUMBER(SEARCH("g",A915))</f>
        <v>0</v>
      </c>
      <c r="C915" t="b">
        <f>ISNUMBER(SEARCH("r",A915))</f>
        <v>0</v>
      </c>
      <c r="D915" t="b">
        <f>ISNUMBER(SEARCH("e",A915))</f>
        <v>0</v>
      </c>
      <c r="E915" t="b">
        <f>ISNUMBER(SEARCH("a",A915))</f>
        <v>0</v>
      </c>
      <c r="F915" t="b">
        <f>ISNUMBER(SEARCH("t",A915))</f>
        <v>0</v>
      </c>
      <c r="G915" t="b">
        <f>ISNUMBER(SEARCH("o",A915))</f>
        <v>0</v>
      </c>
      <c r="H915" t="b">
        <f>ISNUMBER(SEARCH("n",A915))</f>
        <v>0</v>
      </c>
      <c r="I915" t="b">
        <f>ISNUMBER(SEARCH("c",A915))</f>
        <v>0</v>
      </c>
      <c r="J915" t="e">
        <f>IF(SEARCH("s",A915)=1,0,1)</f>
        <v>#VALUE!</v>
      </c>
      <c r="K915">
        <f>IF(SEARCH("i",A915)=1,1,0)</f>
        <v>0</v>
      </c>
      <c r="L915" t="e">
        <f>SEARCH("n",A915)</f>
        <v>#VALUE!</v>
      </c>
      <c r="M915">
        <f>SEARCH("i",A915)</f>
        <v>2</v>
      </c>
      <c r="N915" t="e">
        <f>SEARCH("o",A915)</f>
        <v>#VALUE!</v>
      </c>
      <c r="O915" t="e">
        <f>SEARCH("r",A915)</f>
        <v>#VALUE!</v>
      </c>
    </row>
    <row r="916" spans="1:15" x14ac:dyDescent="0.3">
      <c r="A916" s="1" t="s">
        <v>1164</v>
      </c>
      <c r="B916" t="b">
        <f>ISNUMBER(SEARCH("g",A916))</f>
        <v>0</v>
      </c>
      <c r="C916" t="b">
        <f>ISNUMBER(SEARCH("r",A916))</f>
        <v>0</v>
      </c>
      <c r="D916" t="b">
        <f>ISNUMBER(SEARCH("e",A916))</f>
        <v>0</v>
      </c>
      <c r="E916" t="b">
        <f>ISNUMBER(SEARCH("a",A916))</f>
        <v>0</v>
      </c>
      <c r="F916" t="b">
        <f>ISNUMBER(SEARCH("t",A916))</f>
        <v>0</v>
      </c>
      <c r="G916" t="b">
        <f>ISNUMBER(SEARCH("o",A916))</f>
        <v>0</v>
      </c>
      <c r="H916" t="b">
        <f>ISNUMBER(SEARCH("n",A916))</f>
        <v>0</v>
      </c>
      <c r="I916" t="b">
        <f>ISNUMBER(SEARCH("c",A916))</f>
        <v>0</v>
      </c>
      <c r="J916" t="e">
        <f>IF(SEARCH("s",A916)=1,0,1)</f>
        <v>#VALUE!</v>
      </c>
      <c r="K916">
        <f>IF(SEARCH("i",A916)=1,1,0)</f>
        <v>0</v>
      </c>
      <c r="L916" t="e">
        <f>SEARCH("n",A916)</f>
        <v>#VALUE!</v>
      </c>
      <c r="M916">
        <f>SEARCH("i",A916)</f>
        <v>3</v>
      </c>
      <c r="N916" t="e">
        <f>SEARCH("o",A916)</f>
        <v>#VALUE!</v>
      </c>
      <c r="O916" t="e">
        <f>SEARCH("r",A916)</f>
        <v>#VALUE!</v>
      </c>
    </row>
    <row r="917" spans="1:15" x14ac:dyDescent="0.3">
      <c r="A917" s="1" t="s">
        <v>1338</v>
      </c>
      <c r="B917" t="b">
        <f>ISNUMBER(SEARCH("g",A917))</f>
        <v>0</v>
      </c>
      <c r="C917" t="b">
        <f>ISNUMBER(SEARCH("r",A917))</f>
        <v>0</v>
      </c>
      <c r="D917" t="b">
        <f>ISNUMBER(SEARCH("e",A917))</f>
        <v>0</v>
      </c>
      <c r="E917" t="b">
        <f>ISNUMBER(SEARCH("a",A917))</f>
        <v>0</v>
      </c>
      <c r="F917" t="b">
        <f>ISNUMBER(SEARCH("t",A917))</f>
        <v>0</v>
      </c>
      <c r="G917" t="b">
        <f>ISNUMBER(SEARCH("o",A917))</f>
        <v>0</v>
      </c>
      <c r="H917" t="b">
        <f>ISNUMBER(SEARCH("n",A917))</f>
        <v>0</v>
      </c>
      <c r="I917" t="b">
        <f>ISNUMBER(SEARCH("c",A917))</f>
        <v>0</v>
      </c>
      <c r="J917" t="e">
        <f>IF(SEARCH("s",A917)=1,0,1)</f>
        <v>#VALUE!</v>
      </c>
      <c r="K917">
        <f>IF(SEARCH("i",A917)=1,1,0)</f>
        <v>0</v>
      </c>
      <c r="L917" t="e">
        <f>SEARCH("n",A917)</f>
        <v>#VALUE!</v>
      </c>
      <c r="M917">
        <f>SEARCH("i",A917)</f>
        <v>3</v>
      </c>
      <c r="N917" t="e">
        <f>SEARCH("o",A917)</f>
        <v>#VALUE!</v>
      </c>
      <c r="O917" t="e">
        <f>SEARCH("r",A917)</f>
        <v>#VALUE!</v>
      </c>
    </row>
    <row r="918" spans="1:15" x14ac:dyDescent="0.3">
      <c r="A918" s="1" t="s">
        <v>1546</v>
      </c>
      <c r="B918" t="b">
        <f>ISNUMBER(SEARCH("g",A918))</f>
        <v>0</v>
      </c>
      <c r="C918" t="b">
        <f>ISNUMBER(SEARCH("r",A918))</f>
        <v>0</v>
      </c>
      <c r="D918" t="b">
        <f>ISNUMBER(SEARCH("e",A918))</f>
        <v>0</v>
      </c>
      <c r="E918" t="b">
        <f>ISNUMBER(SEARCH("a",A918))</f>
        <v>0</v>
      </c>
      <c r="F918" t="b">
        <f>ISNUMBER(SEARCH("t",A918))</f>
        <v>0</v>
      </c>
      <c r="G918" t="b">
        <f>ISNUMBER(SEARCH("o",A918))</f>
        <v>0</v>
      </c>
      <c r="H918" t="b">
        <f>ISNUMBER(SEARCH("n",A918))</f>
        <v>0</v>
      </c>
      <c r="I918" t="b">
        <f>ISNUMBER(SEARCH("c",A918))</f>
        <v>0</v>
      </c>
      <c r="J918" t="e">
        <f>IF(SEARCH("s",A918)=1,0,1)</f>
        <v>#VALUE!</v>
      </c>
      <c r="K918">
        <f>IF(SEARCH("i",A918)=1,1,0)</f>
        <v>0</v>
      </c>
      <c r="L918" t="e">
        <f>SEARCH("n",A918)</f>
        <v>#VALUE!</v>
      </c>
      <c r="M918">
        <f>SEARCH("i",A918)</f>
        <v>3</v>
      </c>
      <c r="N918" t="e">
        <f>SEARCH("o",A918)</f>
        <v>#VALUE!</v>
      </c>
      <c r="O918" t="e">
        <f>SEARCH("r",A918)</f>
        <v>#VALUE!</v>
      </c>
    </row>
    <row r="919" spans="1:15" x14ac:dyDescent="0.3">
      <c r="A919" s="1" t="s">
        <v>1576</v>
      </c>
      <c r="B919" t="b">
        <f>ISNUMBER(SEARCH("g",A919))</f>
        <v>0</v>
      </c>
      <c r="C919" t="b">
        <f>ISNUMBER(SEARCH("r",A919))</f>
        <v>0</v>
      </c>
      <c r="D919" t="b">
        <f>ISNUMBER(SEARCH("e",A919))</f>
        <v>0</v>
      </c>
      <c r="E919" t="b">
        <f>ISNUMBER(SEARCH("a",A919))</f>
        <v>0</v>
      </c>
      <c r="F919" t="b">
        <f>ISNUMBER(SEARCH("t",A919))</f>
        <v>0</v>
      </c>
      <c r="G919" t="b">
        <f>ISNUMBER(SEARCH("o",A919))</f>
        <v>0</v>
      </c>
      <c r="H919" t="b">
        <f>ISNUMBER(SEARCH("n",A919))</f>
        <v>0</v>
      </c>
      <c r="I919" t="b">
        <f>ISNUMBER(SEARCH("c",A919))</f>
        <v>0</v>
      </c>
      <c r="J919" t="e">
        <f>IF(SEARCH("s",A919)=1,0,1)</f>
        <v>#VALUE!</v>
      </c>
      <c r="K919">
        <f>IF(SEARCH("i",A919)=1,1,0)</f>
        <v>0</v>
      </c>
      <c r="L919" t="e">
        <f>SEARCH("n",A919)</f>
        <v>#VALUE!</v>
      </c>
      <c r="M919">
        <f>SEARCH("i",A919)</f>
        <v>2</v>
      </c>
      <c r="N919" t="e">
        <f>SEARCH("o",A919)</f>
        <v>#VALUE!</v>
      </c>
      <c r="O919" t="e">
        <f>SEARCH("r",A919)</f>
        <v>#VALUE!</v>
      </c>
    </row>
    <row r="920" spans="1:15" x14ac:dyDescent="0.3">
      <c r="A920" s="1" t="s">
        <v>1577</v>
      </c>
      <c r="B920" t="b">
        <f>ISNUMBER(SEARCH("g",A920))</f>
        <v>0</v>
      </c>
      <c r="C920" t="b">
        <f>ISNUMBER(SEARCH("r",A920))</f>
        <v>0</v>
      </c>
      <c r="D920" t="b">
        <f>ISNUMBER(SEARCH("e",A920))</f>
        <v>0</v>
      </c>
      <c r="E920" t="b">
        <f>ISNUMBER(SEARCH("a",A920))</f>
        <v>0</v>
      </c>
      <c r="F920" t="b">
        <f>ISNUMBER(SEARCH("t",A920))</f>
        <v>0</v>
      </c>
      <c r="G920" t="b">
        <f>ISNUMBER(SEARCH("o",A920))</f>
        <v>0</v>
      </c>
      <c r="H920" t="b">
        <f>ISNUMBER(SEARCH("n",A920))</f>
        <v>0</v>
      </c>
      <c r="I920" t="b">
        <f>ISNUMBER(SEARCH("c",A920))</f>
        <v>0</v>
      </c>
      <c r="J920" t="e">
        <f>IF(SEARCH("s",A920)=1,0,1)</f>
        <v>#VALUE!</v>
      </c>
      <c r="K920">
        <f>IF(SEARCH("i",A920)=1,1,0)</f>
        <v>0</v>
      </c>
      <c r="L920" t="e">
        <f>SEARCH("n",A920)</f>
        <v>#VALUE!</v>
      </c>
      <c r="M920">
        <f>SEARCH("i",A920)</f>
        <v>2</v>
      </c>
      <c r="N920" t="e">
        <f>SEARCH("o",A920)</f>
        <v>#VALUE!</v>
      </c>
      <c r="O920" t="e">
        <f>SEARCH("r",A920)</f>
        <v>#VALUE!</v>
      </c>
    </row>
    <row r="921" spans="1:15" x14ac:dyDescent="0.3">
      <c r="A921" s="1" t="s">
        <v>1604</v>
      </c>
      <c r="B921" t="b">
        <f>ISNUMBER(SEARCH("g",A921))</f>
        <v>0</v>
      </c>
      <c r="C921" t="b">
        <f>ISNUMBER(SEARCH("r",A921))</f>
        <v>0</v>
      </c>
      <c r="D921" t="b">
        <f>ISNUMBER(SEARCH("e",A921))</f>
        <v>0</v>
      </c>
      <c r="E921" t="b">
        <f>ISNUMBER(SEARCH("a",A921))</f>
        <v>0</v>
      </c>
      <c r="F921" t="b">
        <f>ISNUMBER(SEARCH("t",A921))</f>
        <v>0</v>
      </c>
      <c r="G921" t="b">
        <f>ISNUMBER(SEARCH("o",A921))</f>
        <v>0</v>
      </c>
      <c r="H921" t="b">
        <f>ISNUMBER(SEARCH("n",A921))</f>
        <v>0</v>
      </c>
      <c r="I921" t="b">
        <f>ISNUMBER(SEARCH("c",A921))</f>
        <v>0</v>
      </c>
      <c r="J921" t="e">
        <f>IF(SEARCH("s",A921)=1,0,1)</f>
        <v>#VALUE!</v>
      </c>
      <c r="K921">
        <f>IF(SEARCH("i",A921)=1,1,0)</f>
        <v>0</v>
      </c>
      <c r="L921" t="e">
        <f>SEARCH("n",A921)</f>
        <v>#VALUE!</v>
      </c>
      <c r="M921">
        <f>SEARCH("i",A921)</f>
        <v>2</v>
      </c>
      <c r="N921" t="e">
        <f>SEARCH("o",A921)</f>
        <v>#VALUE!</v>
      </c>
      <c r="O921" t="e">
        <f>SEARCH("r",A921)</f>
        <v>#VALUE!</v>
      </c>
    </row>
    <row r="922" spans="1:15" x14ac:dyDescent="0.3">
      <c r="A922" s="1" t="s">
        <v>1688</v>
      </c>
      <c r="B922" t="b">
        <f>ISNUMBER(SEARCH("g",A922))</f>
        <v>0</v>
      </c>
      <c r="C922" t="b">
        <f>ISNUMBER(SEARCH("r",A922))</f>
        <v>0</v>
      </c>
      <c r="D922" t="b">
        <f>ISNUMBER(SEARCH("e",A922))</f>
        <v>0</v>
      </c>
      <c r="E922" t="b">
        <f>ISNUMBER(SEARCH("a",A922))</f>
        <v>0</v>
      </c>
      <c r="F922" t="b">
        <f>ISNUMBER(SEARCH("t",A922))</f>
        <v>0</v>
      </c>
      <c r="G922" t="b">
        <f>ISNUMBER(SEARCH("o",A922))</f>
        <v>0</v>
      </c>
      <c r="H922" t="b">
        <f>ISNUMBER(SEARCH("n",A922))</f>
        <v>0</v>
      </c>
      <c r="I922" t="b">
        <f>ISNUMBER(SEARCH("c",A922))</f>
        <v>0</v>
      </c>
      <c r="J922" t="e">
        <f>IF(SEARCH("s",A922)=1,0,1)</f>
        <v>#VALUE!</v>
      </c>
      <c r="K922">
        <f>IF(SEARCH("i",A922)=1,1,0)</f>
        <v>0</v>
      </c>
      <c r="L922" t="e">
        <f>SEARCH("n",A922)</f>
        <v>#VALUE!</v>
      </c>
      <c r="M922">
        <f>SEARCH("i",A922)</f>
        <v>2</v>
      </c>
      <c r="N922" t="e">
        <f>SEARCH("o",A922)</f>
        <v>#VALUE!</v>
      </c>
      <c r="O922" t="e">
        <f>SEARCH("r",A922)</f>
        <v>#VALUE!</v>
      </c>
    </row>
    <row r="923" spans="1:15" x14ac:dyDescent="0.3">
      <c r="A923" s="1" t="s">
        <v>1724</v>
      </c>
      <c r="B923" t="b">
        <f>ISNUMBER(SEARCH("g",A923))</f>
        <v>0</v>
      </c>
      <c r="C923" t="b">
        <f>ISNUMBER(SEARCH("r",A923))</f>
        <v>0</v>
      </c>
      <c r="D923" t="b">
        <f>ISNUMBER(SEARCH("e",A923))</f>
        <v>0</v>
      </c>
      <c r="E923" t="b">
        <f>ISNUMBER(SEARCH("a",A923))</f>
        <v>0</v>
      </c>
      <c r="F923" t="b">
        <f>ISNUMBER(SEARCH("t",A923))</f>
        <v>0</v>
      </c>
      <c r="G923" t="b">
        <f>ISNUMBER(SEARCH("o",A923))</f>
        <v>0</v>
      </c>
      <c r="H923" t="b">
        <f>ISNUMBER(SEARCH("n",A923))</f>
        <v>0</v>
      </c>
      <c r="I923" t="b">
        <f>ISNUMBER(SEARCH("c",A923))</f>
        <v>0</v>
      </c>
      <c r="J923" t="e">
        <f>IF(SEARCH("s",A923)=1,0,1)</f>
        <v>#VALUE!</v>
      </c>
      <c r="K923">
        <f>IF(SEARCH("i",A923)=1,1,0)</f>
        <v>0</v>
      </c>
      <c r="L923" t="e">
        <f>SEARCH("n",A923)</f>
        <v>#VALUE!</v>
      </c>
      <c r="M923">
        <f>SEARCH("i",A923)</f>
        <v>2</v>
      </c>
      <c r="N923" t="e">
        <f>SEARCH("o",A923)</f>
        <v>#VALUE!</v>
      </c>
      <c r="O923" t="e">
        <f>SEARCH("r",A923)</f>
        <v>#VALUE!</v>
      </c>
    </row>
    <row r="924" spans="1:15" x14ac:dyDescent="0.3">
      <c r="A924" s="1" t="s">
        <v>1735</v>
      </c>
      <c r="B924" t="b">
        <f>ISNUMBER(SEARCH("g",A924))</f>
        <v>0</v>
      </c>
      <c r="C924" t="b">
        <f>ISNUMBER(SEARCH("r",A924))</f>
        <v>0</v>
      </c>
      <c r="D924" t="b">
        <f>ISNUMBER(SEARCH("e",A924))</f>
        <v>0</v>
      </c>
      <c r="E924" t="b">
        <f>ISNUMBER(SEARCH("a",A924))</f>
        <v>0</v>
      </c>
      <c r="F924" t="b">
        <f>ISNUMBER(SEARCH("t",A924))</f>
        <v>0</v>
      </c>
      <c r="G924" t="b">
        <f>ISNUMBER(SEARCH("o",A924))</f>
        <v>0</v>
      </c>
      <c r="H924" t="b">
        <f>ISNUMBER(SEARCH("n",A924))</f>
        <v>0</v>
      </c>
      <c r="I924" t="b">
        <f>ISNUMBER(SEARCH("c",A924))</f>
        <v>0</v>
      </c>
      <c r="J924" t="e">
        <f>IF(SEARCH("s",A924)=1,0,1)</f>
        <v>#VALUE!</v>
      </c>
      <c r="K924">
        <f>IF(SEARCH("i",A924)=1,1,0)</f>
        <v>0</v>
      </c>
      <c r="L924" t="e">
        <f>SEARCH("n",A924)</f>
        <v>#VALUE!</v>
      </c>
      <c r="M924">
        <f>SEARCH("i",A924)</f>
        <v>2</v>
      </c>
      <c r="N924" t="e">
        <f>SEARCH("o",A924)</f>
        <v>#VALUE!</v>
      </c>
      <c r="O924" t="e">
        <f>SEARCH("r",A924)</f>
        <v>#VALUE!</v>
      </c>
    </row>
    <row r="925" spans="1:15" x14ac:dyDescent="0.3">
      <c r="A925" s="1" t="s">
        <v>1975</v>
      </c>
      <c r="B925" t="b">
        <f>ISNUMBER(SEARCH("g",A925))</f>
        <v>0</v>
      </c>
      <c r="C925" t="b">
        <f>ISNUMBER(SEARCH("r",A925))</f>
        <v>0</v>
      </c>
      <c r="D925" t="b">
        <f>ISNUMBER(SEARCH("e",A925))</f>
        <v>0</v>
      </c>
      <c r="E925" t="b">
        <f>ISNUMBER(SEARCH("a",A925))</f>
        <v>0</v>
      </c>
      <c r="F925" t="b">
        <f>ISNUMBER(SEARCH("t",A925))</f>
        <v>0</v>
      </c>
      <c r="G925" t="b">
        <f>ISNUMBER(SEARCH("o",A925))</f>
        <v>0</v>
      </c>
      <c r="H925" t="b">
        <f>ISNUMBER(SEARCH("n",A925))</f>
        <v>0</v>
      </c>
      <c r="I925" t="b">
        <f>ISNUMBER(SEARCH("c",A925))</f>
        <v>0</v>
      </c>
      <c r="J925" t="e">
        <f>IF(SEARCH("s",A925)=1,0,1)</f>
        <v>#VALUE!</v>
      </c>
      <c r="K925">
        <f>IF(SEARCH("i",A925)=1,1,0)</f>
        <v>0</v>
      </c>
      <c r="L925" t="e">
        <f>SEARCH("n",A925)</f>
        <v>#VALUE!</v>
      </c>
      <c r="M925">
        <f>SEARCH("i",A925)</f>
        <v>2</v>
      </c>
      <c r="N925" t="e">
        <f>SEARCH("o",A925)</f>
        <v>#VALUE!</v>
      </c>
      <c r="O925" t="e">
        <f>SEARCH("r",A925)</f>
        <v>#VALUE!</v>
      </c>
    </row>
    <row r="926" spans="1:15" x14ac:dyDescent="0.3">
      <c r="A926" s="1" t="s">
        <v>2005</v>
      </c>
      <c r="B926" t="b">
        <f>ISNUMBER(SEARCH("g",A926))</f>
        <v>0</v>
      </c>
      <c r="C926" t="b">
        <f>ISNUMBER(SEARCH("r",A926))</f>
        <v>0</v>
      </c>
      <c r="D926" t="b">
        <f>ISNUMBER(SEARCH("e",A926))</f>
        <v>0</v>
      </c>
      <c r="E926" t="b">
        <f>ISNUMBER(SEARCH("a",A926))</f>
        <v>0</v>
      </c>
      <c r="F926" t="b">
        <f>ISNUMBER(SEARCH("t",A926))</f>
        <v>0</v>
      </c>
      <c r="G926" t="b">
        <f>ISNUMBER(SEARCH("o",A926))</f>
        <v>0</v>
      </c>
      <c r="H926" t="b">
        <f>ISNUMBER(SEARCH("n",A926))</f>
        <v>0</v>
      </c>
      <c r="I926" t="b">
        <f>ISNUMBER(SEARCH("c",A926))</f>
        <v>0</v>
      </c>
      <c r="J926" t="e">
        <f>IF(SEARCH("s",A926)=1,0,1)</f>
        <v>#VALUE!</v>
      </c>
      <c r="K926">
        <f>IF(SEARCH("i",A926)=1,1,0)</f>
        <v>0</v>
      </c>
      <c r="L926" t="e">
        <f>SEARCH("n",A926)</f>
        <v>#VALUE!</v>
      </c>
      <c r="M926">
        <f>SEARCH("i",A926)</f>
        <v>2</v>
      </c>
      <c r="N926" t="e">
        <f>SEARCH("o",A926)</f>
        <v>#VALUE!</v>
      </c>
      <c r="O926" t="e">
        <f>SEARCH("r",A926)</f>
        <v>#VALUE!</v>
      </c>
    </row>
    <row r="927" spans="1:15" x14ac:dyDescent="0.3">
      <c r="A927" s="1" t="s">
        <v>2057</v>
      </c>
      <c r="B927" t="b">
        <f>ISNUMBER(SEARCH("g",A927))</f>
        <v>0</v>
      </c>
      <c r="C927" t="b">
        <f>ISNUMBER(SEARCH("r",A927))</f>
        <v>0</v>
      </c>
      <c r="D927" t="b">
        <f>ISNUMBER(SEARCH("e",A927))</f>
        <v>0</v>
      </c>
      <c r="E927" t="b">
        <f>ISNUMBER(SEARCH("a",A927))</f>
        <v>0</v>
      </c>
      <c r="F927" t="b">
        <f>ISNUMBER(SEARCH("t",A927))</f>
        <v>0</v>
      </c>
      <c r="G927" t="b">
        <f>ISNUMBER(SEARCH("o",A927))</f>
        <v>0</v>
      </c>
      <c r="H927" t="b">
        <f>ISNUMBER(SEARCH("n",A927))</f>
        <v>0</v>
      </c>
      <c r="I927" t="b">
        <f>ISNUMBER(SEARCH("c",A927))</f>
        <v>0</v>
      </c>
      <c r="J927" t="e">
        <f>IF(SEARCH("s",A927)=1,0,1)</f>
        <v>#VALUE!</v>
      </c>
      <c r="K927">
        <f>IF(SEARCH("i",A927)=1,1,0)</f>
        <v>0</v>
      </c>
      <c r="L927" t="e">
        <f>SEARCH("n",A927)</f>
        <v>#VALUE!</v>
      </c>
      <c r="M927">
        <f>SEARCH("i",A927)</f>
        <v>2</v>
      </c>
      <c r="N927" t="e">
        <f>SEARCH("o",A927)</f>
        <v>#VALUE!</v>
      </c>
      <c r="O927" t="e">
        <f>SEARCH("r",A927)</f>
        <v>#VALUE!</v>
      </c>
    </row>
    <row r="928" spans="1:15" x14ac:dyDescent="0.3">
      <c r="A928" s="1" t="s">
        <v>2088</v>
      </c>
      <c r="B928" t="b">
        <f>ISNUMBER(SEARCH("g",A928))</f>
        <v>0</v>
      </c>
      <c r="C928" t="b">
        <f>ISNUMBER(SEARCH("r",A928))</f>
        <v>0</v>
      </c>
      <c r="D928" t="b">
        <f>ISNUMBER(SEARCH("e",A928))</f>
        <v>0</v>
      </c>
      <c r="E928" t="b">
        <f>ISNUMBER(SEARCH("a",A928))</f>
        <v>0</v>
      </c>
      <c r="F928" t="b">
        <f>ISNUMBER(SEARCH("t",A928))</f>
        <v>0</v>
      </c>
      <c r="G928" t="b">
        <f>ISNUMBER(SEARCH("o",A928))</f>
        <v>0</v>
      </c>
      <c r="H928" t="b">
        <f>ISNUMBER(SEARCH("n",A928))</f>
        <v>0</v>
      </c>
      <c r="I928" t="b">
        <f>ISNUMBER(SEARCH("c",A928))</f>
        <v>0</v>
      </c>
      <c r="J928" t="e">
        <f>IF(SEARCH("s",A928)=1,0,1)</f>
        <v>#VALUE!</v>
      </c>
      <c r="K928">
        <f>IF(SEARCH("i",A928)=1,1,0)</f>
        <v>0</v>
      </c>
      <c r="L928" t="e">
        <f>SEARCH("n",A928)</f>
        <v>#VALUE!</v>
      </c>
      <c r="M928">
        <f>SEARCH("i",A928)</f>
        <v>2</v>
      </c>
      <c r="N928" t="e">
        <f>SEARCH("o",A928)</f>
        <v>#VALUE!</v>
      </c>
      <c r="O928" t="e">
        <f>SEARCH("r",A928)</f>
        <v>#VALUE!</v>
      </c>
    </row>
    <row r="929" spans="1:15" x14ac:dyDescent="0.3">
      <c r="A929" s="1" t="s">
        <v>2286</v>
      </c>
      <c r="B929" t="b">
        <f>ISNUMBER(SEARCH("g",A929))</f>
        <v>0</v>
      </c>
      <c r="C929" t="b">
        <f>ISNUMBER(SEARCH("r",A929))</f>
        <v>0</v>
      </c>
      <c r="D929" t="b">
        <f>ISNUMBER(SEARCH("e",A929))</f>
        <v>0</v>
      </c>
      <c r="E929" t="b">
        <f>ISNUMBER(SEARCH("a",A929))</f>
        <v>0</v>
      </c>
      <c r="F929" t="b">
        <f>ISNUMBER(SEARCH("t",A929))</f>
        <v>0</v>
      </c>
      <c r="G929" t="b">
        <f>ISNUMBER(SEARCH("o",A929))</f>
        <v>0</v>
      </c>
      <c r="H929" t="b">
        <f>ISNUMBER(SEARCH("n",A929))</f>
        <v>0</v>
      </c>
      <c r="I929" t="b">
        <f>ISNUMBER(SEARCH("c",A929))</f>
        <v>0</v>
      </c>
      <c r="J929" t="e">
        <f>IF(SEARCH("s",A929)=1,0,1)</f>
        <v>#VALUE!</v>
      </c>
      <c r="K929">
        <f>IF(SEARCH("i",A929)=1,1,0)</f>
        <v>0</v>
      </c>
      <c r="L929" t="e">
        <f>SEARCH("n",A929)</f>
        <v>#VALUE!</v>
      </c>
      <c r="M929">
        <f>SEARCH("i",A929)</f>
        <v>2</v>
      </c>
      <c r="N929" t="e">
        <f>SEARCH("o",A929)</f>
        <v>#VALUE!</v>
      </c>
      <c r="O929" t="e">
        <f>SEARCH("r",A929)</f>
        <v>#VALUE!</v>
      </c>
    </row>
    <row r="930" spans="1:15" x14ac:dyDescent="0.3">
      <c r="A930" s="1" t="s">
        <v>3180</v>
      </c>
      <c r="B930" t="b">
        <f>ISNUMBER(SEARCH("g",A930))</f>
        <v>0</v>
      </c>
      <c r="C930" t="b">
        <f>ISNUMBER(SEARCH("r",A930))</f>
        <v>0</v>
      </c>
      <c r="D930" t="b">
        <f>ISNUMBER(SEARCH("e",A930))</f>
        <v>0</v>
      </c>
      <c r="E930" t="b">
        <f>ISNUMBER(SEARCH("a",A930))</f>
        <v>0</v>
      </c>
      <c r="F930" t="b">
        <f>ISNUMBER(SEARCH("t",A930))</f>
        <v>0</v>
      </c>
      <c r="G930" t="b">
        <f>ISNUMBER(SEARCH("o",A930))</f>
        <v>0</v>
      </c>
      <c r="H930" t="b">
        <f>ISNUMBER(SEARCH("n",A930))</f>
        <v>0</v>
      </c>
      <c r="I930" t="b">
        <f>ISNUMBER(SEARCH("c",A930))</f>
        <v>0</v>
      </c>
      <c r="J930" t="e">
        <f>IF(SEARCH("s",A930)=1,0,1)</f>
        <v>#VALUE!</v>
      </c>
      <c r="K930">
        <f>IF(SEARCH("i",A930)=1,1,0)</f>
        <v>0</v>
      </c>
      <c r="L930" t="e">
        <f>SEARCH("n",A930)</f>
        <v>#VALUE!</v>
      </c>
      <c r="M930">
        <f>SEARCH("i",A930)</f>
        <v>2</v>
      </c>
      <c r="N930" t="e">
        <f>SEARCH("o",A930)</f>
        <v>#VALUE!</v>
      </c>
      <c r="O930" t="e">
        <f>SEARCH("r",A930)</f>
        <v>#VALUE!</v>
      </c>
    </row>
    <row r="931" spans="1:15" x14ac:dyDescent="0.3">
      <c r="A931" s="1" t="s">
        <v>3181</v>
      </c>
      <c r="B931" t="b">
        <f>ISNUMBER(SEARCH("g",A931))</f>
        <v>0</v>
      </c>
      <c r="C931" t="b">
        <f>ISNUMBER(SEARCH("r",A931))</f>
        <v>0</v>
      </c>
      <c r="D931" t="b">
        <f>ISNUMBER(SEARCH("e",A931))</f>
        <v>0</v>
      </c>
      <c r="E931" t="b">
        <f>ISNUMBER(SEARCH("a",A931))</f>
        <v>0</v>
      </c>
      <c r="F931" t="b">
        <f>ISNUMBER(SEARCH("t",A931))</f>
        <v>0</v>
      </c>
      <c r="G931" t="b">
        <f>ISNUMBER(SEARCH("o",A931))</f>
        <v>0</v>
      </c>
      <c r="H931" t="b">
        <f>ISNUMBER(SEARCH("n",A931))</f>
        <v>0</v>
      </c>
      <c r="I931" t="b">
        <f>ISNUMBER(SEARCH("c",A931))</f>
        <v>0</v>
      </c>
      <c r="J931" t="e">
        <f>IF(SEARCH("s",A931)=1,0,1)</f>
        <v>#VALUE!</v>
      </c>
      <c r="K931">
        <f>IF(SEARCH("i",A931)=1,1,0)</f>
        <v>0</v>
      </c>
      <c r="L931" t="e">
        <f>SEARCH("n",A931)</f>
        <v>#VALUE!</v>
      </c>
      <c r="M931">
        <f>SEARCH("i",A931)</f>
        <v>2</v>
      </c>
      <c r="N931" t="e">
        <f>SEARCH("o",A931)</f>
        <v>#VALUE!</v>
      </c>
      <c r="O931" t="e">
        <f>SEARCH("r",A931)</f>
        <v>#VALUE!</v>
      </c>
    </row>
    <row r="932" spans="1:15" x14ac:dyDescent="0.3">
      <c r="A932" s="1" t="s">
        <v>3195</v>
      </c>
      <c r="B932" t="b">
        <f>ISNUMBER(SEARCH("g",A932))</f>
        <v>0</v>
      </c>
      <c r="C932" t="b">
        <f>ISNUMBER(SEARCH("r",A932))</f>
        <v>0</v>
      </c>
      <c r="D932" t="b">
        <f>ISNUMBER(SEARCH("e",A932))</f>
        <v>0</v>
      </c>
      <c r="E932" t="b">
        <f>ISNUMBER(SEARCH("a",A932))</f>
        <v>0</v>
      </c>
      <c r="F932" t="b">
        <f>ISNUMBER(SEARCH("t",A932))</f>
        <v>0</v>
      </c>
      <c r="G932" t="b">
        <f>ISNUMBER(SEARCH("o",A932))</f>
        <v>0</v>
      </c>
      <c r="H932" t="b">
        <f>ISNUMBER(SEARCH("n",A932))</f>
        <v>0</v>
      </c>
      <c r="I932" t="b">
        <f>ISNUMBER(SEARCH("c",A932))</f>
        <v>0</v>
      </c>
      <c r="J932" t="e">
        <f>IF(SEARCH("s",A932)=1,0,1)</f>
        <v>#VALUE!</v>
      </c>
      <c r="K932">
        <f>IF(SEARCH("i",A932)=1,1,0)</f>
        <v>0</v>
      </c>
      <c r="L932" t="e">
        <f>SEARCH("n",A932)</f>
        <v>#VALUE!</v>
      </c>
      <c r="M932">
        <f>SEARCH("i",A932)</f>
        <v>2</v>
      </c>
      <c r="N932" t="e">
        <f>SEARCH("o",A932)</f>
        <v>#VALUE!</v>
      </c>
      <c r="O932" t="e">
        <f>SEARCH("r",A932)</f>
        <v>#VALUE!</v>
      </c>
    </row>
    <row r="933" spans="1:15" x14ac:dyDescent="0.3">
      <c r="A933" s="1" t="s">
        <v>3239</v>
      </c>
      <c r="B933" t="b">
        <f>ISNUMBER(SEARCH("g",A933))</f>
        <v>0</v>
      </c>
      <c r="C933" t="b">
        <f>ISNUMBER(SEARCH("r",A933))</f>
        <v>0</v>
      </c>
      <c r="D933" t="b">
        <f>ISNUMBER(SEARCH("e",A933))</f>
        <v>0</v>
      </c>
      <c r="E933" t="b">
        <f>ISNUMBER(SEARCH("a",A933))</f>
        <v>0</v>
      </c>
      <c r="F933" t="b">
        <f>ISNUMBER(SEARCH("t",A933))</f>
        <v>0</v>
      </c>
      <c r="G933" t="b">
        <f>ISNUMBER(SEARCH("o",A933))</f>
        <v>0</v>
      </c>
      <c r="H933" t="b">
        <f>ISNUMBER(SEARCH("n",A933))</f>
        <v>0</v>
      </c>
      <c r="I933" t="b">
        <f>ISNUMBER(SEARCH("c",A933))</f>
        <v>0</v>
      </c>
      <c r="J933" t="e">
        <f>IF(SEARCH("s",A933)=1,0,1)</f>
        <v>#VALUE!</v>
      </c>
      <c r="K933">
        <f>IF(SEARCH("i",A933)=1,1,0)</f>
        <v>0</v>
      </c>
      <c r="L933" t="e">
        <f>SEARCH("n",A933)</f>
        <v>#VALUE!</v>
      </c>
      <c r="M933">
        <f>SEARCH("i",A933)</f>
        <v>2</v>
      </c>
      <c r="N933" t="e">
        <f>SEARCH("o",A933)</f>
        <v>#VALUE!</v>
      </c>
      <c r="O933" t="e">
        <f>SEARCH("r",A933)</f>
        <v>#VALUE!</v>
      </c>
    </row>
    <row r="934" spans="1:15" x14ac:dyDescent="0.3">
      <c r="A934" s="1" t="s">
        <v>3242</v>
      </c>
      <c r="B934" t="b">
        <f>ISNUMBER(SEARCH("g",A934))</f>
        <v>0</v>
      </c>
      <c r="C934" t="b">
        <f>ISNUMBER(SEARCH("r",A934))</f>
        <v>0</v>
      </c>
      <c r="D934" t="b">
        <f>ISNUMBER(SEARCH("e",A934))</f>
        <v>0</v>
      </c>
      <c r="E934" t="b">
        <f>ISNUMBER(SEARCH("a",A934))</f>
        <v>0</v>
      </c>
      <c r="F934" t="b">
        <f>ISNUMBER(SEARCH("t",A934))</f>
        <v>0</v>
      </c>
      <c r="G934" t="b">
        <f>ISNUMBER(SEARCH("o",A934))</f>
        <v>0</v>
      </c>
      <c r="H934" t="b">
        <f>ISNUMBER(SEARCH("n",A934))</f>
        <v>0</v>
      </c>
      <c r="I934" t="b">
        <f>ISNUMBER(SEARCH("c",A934))</f>
        <v>0</v>
      </c>
      <c r="J934" t="e">
        <f>IF(SEARCH("s",A934)=1,0,1)</f>
        <v>#VALUE!</v>
      </c>
      <c r="K934">
        <f>IF(SEARCH("i",A934)=1,1,0)</f>
        <v>0</v>
      </c>
      <c r="L934" t="e">
        <f>SEARCH("n",A934)</f>
        <v>#VALUE!</v>
      </c>
      <c r="M934">
        <f>SEARCH("i",A934)</f>
        <v>2</v>
      </c>
      <c r="N934" t="e">
        <f>SEARCH("o",A934)</f>
        <v>#VALUE!</v>
      </c>
      <c r="O934" t="e">
        <f>SEARCH("r",A934)</f>
        <v>#VALUE!</v>
      </c>
    </row>
    <row r="935" spans="1:15" x14ac:dyDescent="0.3">
      <c r="A935" s="1" t="s">
        <v>3272</v>
      </c>
      <c r="B935" t="b">
        <f>ISNUMBER(SEARCH("g",A935))</f>
        <v>0</v>
      </c>
      <c r="C935" t="b">
        <f>ISNUMBER(SEARCH("r",A935))</f>
        <v>0</v>
      </c>
      <c r="D935" t="b">
        <f>ISNUMBER(SEARCH("e",A935))</f>
        <v>0</v>
      </c>
      <c r="E935" t="b">
        <f>ISNUMBER(SEARCH("a",A935))</f>
        <v>0</v>
      </c>
      <c r="F935" t="b">
        <f>ISNUMBER(SEARCH("t",A935))</f>
        <v>0</v>
      </c>
      <c r="G935" t="b">
        <f>ISNUMBER(SEARCH("o",A935))</f>
        <v>0</v>
      </c>
      <c r="H935" t="b">
        <f>ISNUMBER(SEARCH("n",A935))</f>
        <v>0</v>
      </c>
      <c r="I935" t="b">
        <f>ISNUMBER(SEARCH("c",A935))</f>
        <v>0</v>
      </c>
      <c r="J935" t="e">
        <f>IF(SEARCH("s",A935)=1,0,1)</f>
        <v>#VALUE!</v>
      </c>
      <c r="K935">
        <f>IF(SEARCH("i",A935)=1,1,0)</f>
        <v>0</v>
      </c>
      <c r="L935" t="e">
        <f>SEARCH("n",A935)</f>
        <v>#VALUE!</v>
      </c>
      <c r="M935">
        <f>SEARCH("i",A935)</f>
        <v>3</v>
      </c>
      <c r="N935" t="e">
        <f>SEARCH("o",A935)</f>
        <v>#VALUE!</v>
      </c>
      <c r="O935" t="e">
        <f>SEARCH("r",A935)</f>
        <v>#VALUE!</v>
      </c>
    </row>
    <row r="936" spans="1:15" x14ac:dyDescent="0.3">
      <c r="A936" s="1" t="s">
        <v>3299</v>
      </c>
      <c r="B936" t="b">
        <f>ISNUMBER(SEARCH("g",A936))</f>
        <v>0</v>
      </c>
      <c r="C936" t="b">
        <f>ISNUMBER(SEARCH("r",A936))</f>
        <v>0</v>
      </c>
      <c r="D936" t="b">
        <f>ISNUMBER(SEARCH("e",A936))</f>
        <v>0</v>
      </c>
      <c r="E936" t="b">
        <f>ISNUMBER(SEARCH("a",A936))</f>
        <v>0</v>
      </c>
      <c r="F936" t="b">
        <f>ISNUMBER(SEARCH("t",A936))</f>
        <v>0</v>
      </c>
      <c r="G936" t="b">
        <f>ISNUMBER(SEARCH("o",A936))</f>
        <v>0</v>
      </c>
      <c r="H936" t="b">
        <f>ISNUMBER(SEARCH("n",A936))</f>
        <v>0</v>
      </c>
      <c r="I936" t="b">
        <f>ISNUMBER(SEARCH("c",A936))</f>
        <v>0</v>
      </c>
      <c r="J936" t="e">
        <f>IF(SEARCH("s",A936)=1,0,1)</f>
        <v>#VALUE!</v>
      </c>
      <c r="K936">
        <f>IF(SEARCH("i",A936)=1,1,0)</f>
        <v>0</v>
      </c>
      <c r="L936" t="e">
        <f>SEARCH("n",A936)</f>
        <v>#VALUE!</v>
      </c>
      <c r="M936">
        <f>SEARCH("i",A936)</f>
        <v>4</v>
      </c>
      <c r="N936" t="e">
        <f>SEARCH("o",A936)</f>
        <v>#VALUE!</v>
      </c>
      <c r="O936" t="e">
        <f>SEARCH("r",A936)</f>
        <v>#VALUE!</v>
      </c>
    </row>
    <row r="937" spans="1:15" x14ac:dyDescent="0.3">
      <c r="A937" s="1" t="s">
        <v>3552</v>
      </c>
      <c r="B937" t="b">
        <f>ISNUMBER(SEARCH("g",A937))</f>
        <v>0</v>
      </c>
      <c r="C937" t="b">
        <f>ISNUMBER(SEARCH("r",A937))</f>
        <v>0</v>
      </c>
      <c r="D937" t="b">
        <f>ISNUMBER(SEARCH("e",A937))</f>
        <v>0</v>
      </c>
      <c r="E937" t="b">
        <f>ISNUMBER(SEARCH("a",A937))</f>
        <v>0</v>
      </c>
      <c r="F937" t="b">
        <f>ISNUMBER(SEARCH("t",A937))</f>
        <v>0</v>
      </c>
      <c r="G937" t="b">
        <f>ISNUMBER(SEARCH("o",A937))</f>
        <v>0</v>
      </c>
      <c r="H937" t="b">
        <f>ISNUMBER(SEARCH("n",A937))</f>
        <v>0</v>
      </c>
      <c r="I937" t="b">
        <f>ISNUMBER(SEARCH("c",A937))</f>
        <v>0</v>
      </c>
      <c r="J937" t="e">
        <f>IF(SEARCH("s",A937)=1,0,1)</f>
        <v>#VALUE!</v>
      </c>
      <c r="K937">
        <f>IF(SEARCH("i",A937)=1,1,0)</f>
        <v>0</v>
      </c>
      <c r="L937" t="e">
        <f>SEARCH("n",A937)</f>
        <v>#VALUE!</v>
      </c>
      <c r="M937">
        <f>SEARCH("i",A937)</f>
        <v>5</v>
      </c>
      <c r="N937" t="e">
        <f>SEARCH("o",A937)</f>
        <v>#VALUE!</v>
      </c>
      <c r="O937" t="e">
        <f>SEARCH("r",A937)</f>
        <v>#VALUE!</v>
      </c>
    </row>
    <row r="938" spans="1:15" x14ac:dyDescent="0.3">
      <c r="A938" s="1" t="s">
        <v>4590</v>
      </c>
      <c r="B938" t="b">
        <f>ISNUMBER(SEARCH("g",A938))</f>
        <v>0</v>
      </c>
      <c r="C938" t="b">
        <f>ISNUMBER(SEARCH("r",A938))</f>
        <v>0</v>
      </c>
      <c r="D938" t="b">
        <f>ISNUMBER(SEARCH("e",A938))</f>
        <v>0</v>
      </c>
      <c r="E938" t="b">
        <f>ISNUMBER(SEARCH("a",A938))</f>
        <v>0</v>
      </c>
      <c r="F938" t="b">
        <f>ISNUMBER(SEARCH("t",A938))</f>
        <v>0</v>
      </c>
      <c r="G938" t="b">
        <f>ISNUMBER(SEARCH("o",A938))</f>
        <v>0</v>
      </c>
      <c r="H938" t="b">
        <f>ISNUMBER(SEARCH("n",A938))</f>
        <v>0</v>
      </c>
      <c r="I938" t="b">
        <f>ISNUMBER(SEARCH("c",A938))</f>
        <v>0</v>
      </c>
      <c r="J938" t="e">
        <f>IF(SEARCH("s",A938)=1,0,1)</f>
        <v>#VALUE!</v>
      </c>
      <c r="K938">
        <f>IF(SEARCH("i",A938)=1,1,0)</f>
        <v>0</v>
      </c>
      <c r="L938" t="e">
        <f>SEARCH("n",A938)</f>
        <v>#VALUE!</v>
      </c>
      <c r="M938">
        <f>SEARCH("i",A938)</f>
        <v>2</v>
      </c>
      <c r="N938" t="e">
        <f>SEARCH("o",A938)</f>
        <v>#VALUE!</v>
      </c>
      <c r="O938" t="e">
        <f>SEARCH("r",A938)</f>
        <v>#VALUE!</v>
      </c>
    </row>
    <row r="939" spans="1:15" x14ac:dyDescent="0.3">
      <c r="A939" s="1" t="s">
        <v>4606</v>
      </c>
      <c r="B939" t="b">
        <f>ISNUMBER(SEARCH("g",A939))</f>
        <v>0</v>
      </c>
      <c r="C939" t="b">
        <f>ISNUMBER(SEARCH("r",A939))</f>
        <v>0</v>
      </c>
      <c r="D939" t="b">
        <f>ISNUMBER(SEARCH("e",A939))</f>
        <v>0</v>
      </c>
      <c r="E939" t="b">
        <f>ISNUMBER(SEARCH("a",A939))</f>
        <v>0</v>
      </c>
      <c r="F939" t="b">
        <f>ISNUMBER(SEARCH("t",A939))</f>
        <v>0</v>
      </c>
      <c r="G939" t="b">
        <f>ISNUMBER(SEARCH("o",A939))</f>
        <v>0</v>
      </c>
      <c r="H939" t="b">
        <f>ISNUMBER(SEARCH("n",A939))</f>
        <v>0</v>
      </c>
      <c r="I939" t="b">
        <f>ISNUMBER(SEARCH("c",A939))</f>
        <v>0</v>
      </c>
      <c r="J939" t="e">
        <f>IF(SEARCH("s",A939)=1,0,1)</f>
        <v>#VALUE!</v>
      </c>
      <c r="K939">
        <f>IF(SEARCH("i",A939)=1,1,0)</f>
        <v>0</v>
      </c>
      <c r="L939" t="e">
        <f>SEARCH("n",A939)</f>
        <v>#VALUE!</v>
      </c>
      <c r="M939">
        <f>SEARCH("i",A939)</f>
        <v>2</v>
      </c>
      <c r="N939" t="e">
        <f>SEARCH("o",A939)</f>
        <v>#VALUE!</v>
      </c>
      <c r="O939" t="e">
        <f>SEARCH("r",A939)</f>
        <v>#VALUE!</v>
      </c>
    </row>
    <row r="940" spans="1:15" x14ac:dyDescent="0.3">
      <c r="A940" s="1" t="s">
        <v>4625</v>
      </c>
      <c r="B940" t="b">
        <f>ISNUMBER(SEARCH("g",A940))</f>
        <v>0</v>
      </c>
      <c r="C940" t="b">
        <f>ISNUMBER(SEARCH("r",A940))</f>
        <v>0</v>
      </c>
      <c r="D940" t="b">
        <f>ISNUMBER(SEARCH("e",A940))</f>
        <v>0</v>
      </c>
      <c r="E940" t="b">
        <f>ISNUMBER(SEARCH("a",A940))</f>
        <v>0</v>
      </c>
      <c r="F940" t="b">
        <f>ISNUMBER(SEARCH("t",A940))</f>
        <v>0</v>
      </c>
      <c r="G940" t="b">
        <f>ISNUMBER(SEARCH("o",A940))</f>
        <v>0</v>
      </c>
      <c r="H940" t="b">
        <f>ISNUMBER(SEARCH("n",A940))</f>
        <v>0</v>
      </c>
      <c r="I940" t="b">
        <f>ISNUMBER(SEARCH("c",A940))</f>
        <v>0</v>
      </c>
      <c r="J940" t="e">
        <f>IF(SEARCH("s",A940)=1,0,1)</f>
        <v>#VALUE!</v>
      </c>
      <c r="K940">
        <f>IF(SEARCH("i",A940)=1,1,0)</f>
        <v>0</v>
      </c>
      <c r="L940" t="e">
        <f>SEARCH("n",A940)</f>
        <v>#VALUE!</v>
      </c>
      <c r="M940">
        <f>SEARCH("i",A940)</f>
        <v>2</v>
      </c>
      <c r="N940" t="e">
        <f>SEARCH("o",A940)</f>
        <v>#VALUE!</v>
      </c>
      <c r="O940" t="e">
        <f>SEARCH("r",A940)</f>
        <v>#VALUE!</v>
      </c>
    </row>
    <row r="941" spans="1:15" x14ac:dyDescent="0.3">
      <c r="A941" s="1" t="s">
        <v>4654</v>
      </c>
      <c r="B941" t="b">
        <f>ISNUMBER(SEARCH("g",A941))</f>
        <v>0</v>
      </c>
      <c r="C941" t="b">
        <f>ISNUMBER(SEARCH("r",A941))</f>
        <v>0</v>
      </c>
      <c r="D941" t="b">
        <f>ISNUMBER(SEARCH("e",A941))</f>
        <v>0</v>
      </c>
      <c r="E941" t="b">
        <f>ISNUMBER(SEARCH("a",A941))</f>
        <v>0</v>
      </c>
      <c r="F941" t="b">
        <f>ISNUMBER(SEARCH("t",A941))</f>
        <v>0</v>
      </c>
      <c r="G941" t="b">
        <f>ISNUMBER(SEARCH("o",A941))</f>
        <v>0</v>
      </c>
      <c r="H941" t="b">
        <f>ISNUMBER(SEARCH("n",A941))</f>
        <v>0</v>
      </c>
      <c r="I941" t="b">
        <f>ISNUMBER(SEARCH("c",A941))</f>
        <v>0</v>
      </c>
      <c r="J941" t="e">
        <f>IF(SEARCH("s",A941)=1,0,1)</f>
        <v>#VALUE!</v>
      </c>
      <c r="K941">
        <f>IF(SEARCH("i",A941)=1,1,0)</f>
        <v>0</v>
      </c>
      <c r="L941" t="e">
        <f>SEARCH("n",A941)</f>
        <v>#VALUE!</v>
      </c>
      <c r="M941">
        <f>SEARCH("i",A941)</f>
        <v>2</v>
      </c>
      <c r="N941" t="e">
        <f>SEARCH("o",A941)</f>
        <v>#VALUE!</v>
      </c>
      <c r="O941" t="e">
        <f>SEARCH("r",A941)</f>
        <v>#VALUE!</v>
      </c>
    </row>
    <row r="942" spans="1:15" x14ac:dyDescent="0.3">
      <c r="A942" s="1" t="s">
        <v>5358</v>
      </c>
      <c r="B942" t="b">
        <f>ISNUMBER(SEARCH("g",A942))</f>
        <v>0</v>
      </c>
      <c r="C942" t="b">
        <f>ISNUMBER(SEARCH("r",A942))</f>
        <v>0</v>
      </c>
      <c r="D942" t="b">
        <f>ISNUMBER(SEARCH("e",A942))</f>
        <v>0</v>
      </c>
      <c r="E942" t="b">
        <f>ISNUMBER(SEARCH("a",A942))</f>
        <v>0</v>
      </c>
      <c r="F942" t="b">
        <f>ISNUMBER(SEARCH("t",A942))</f>
        <v>0</v>
      </c>
      <c r="G942" t="b">
        <f>ISNUMBER(SEARCH("o",A942))</f>
        <v>0</v>
      </c>
      <c r="H942" t="b">
        <f>ISNUMBER(SEARCH("n",A942))</f>
        <v>0</v>
      </c>
      <c r="I942" t="b">
        <f>ISNUMBER(SEARCH("c",A942))</f>
        <v>0</v>
      </c>
      <c r="J942" t="e">
        <f>IF(SEARCH("s",A942)=1,0,1)</f>
        <v>#VALUE!</v>
      </c>
      <c r="K942">
        <f>IF(SEARCH("i",A942)=1,1,0)</f>
        <v>0</v>
      </c>
      <c r="L942" t="e">
        <f>SEARCH("n",A942)</f>
        <v>#VALUE!</v>
      </c>
      <c r="M942">
        <f>SEARCH("i",A942)</f>
        <v>2</v>
      </c>
      <c r="N942" t="e">
        <f>SEARCH("o",A942)</f>
        <v>#VALUE!</v>
      </c>
      <c r="O942" t="e">
        <f>SEARCH("r",A942)</f>
        <v>#VALUE!</v>
      </c>
    </row>
    <row r="943" spans="1:15" x14ac:dyDescent="0.3">
      <c r="A943" s="1" t="s">
        <v>5363</v>
      </c>
      <c r="B943" t="b">
        <f>ISNUMBER(SEARCH("g",A943))</f>
        <v>0</v>
      </c>
      <c r="C943" t="b">
        <f>ISNUMBER(SEARCH("r",A943))</f>
        <v>0</v>
      </c>
      <c r="D943" t="b">
        <f>ISNUMBER(SEARCH("e",A943))</f>
        <v>0</v>
      </c>
      <c r="E943" t="b">
        <f>ISNUMBER(SEARCH("a",A943))</f>
        <v>0</v>
      </c>
      <c r="F943" t="b">
        <f>ISNUMBER(SEARCH("t",A943))</f>
        <v>0</v>
      </c>
      <c r="G943" t="b">
        <f>ISNUMBER(SEARCH("o",A943))</f>
        <v>0</v>
      </c>
      <c r="H943" t="b">
        <f>ISNUMBER(SEARCH("n",A943))</f>
        <v>0</v>
      </c>
      <c r="I943" t="b">
        <f>ISNUMBER(SEARCH("c",A943))</f>
        <v>0</v>
      </c>
      <c r="J943" t="e">
        <f>IF(SEARCH("s",A943)=1,0,1)</f>
        <v>#VALUE!</v>
      </c>
      <c r="K943">
        <f>IF(SEARCH("i",A943)=1,1,0)</f>
        <v>0</v>
      </c>
      <c r="L943" t="e">
        <f>SEARCH("n",A943)</f>
        <v>#VALUE!</v>
      </c>
      <c r="M943">
        <f>SEARCH("i",A943)</f>
        <v>2</v>
      </c>
      <c r="N943" t="e">
        <f>SEARCH("o",A943)</f>
        <v>#VALUE!</v>
      </c>
      <c r="O943" t="e">
        <f>SEARCH("r",A943)</f>
        <v>#VALUE!</v>
      </c>
    </row>
    <row r="944" spans="1:15" x14ac:dyDescent="0.3">
      <c r="A944" s="1" t="s">
        <v>5366</v>
      </c>
      <c r="B944" t="b">
        <f>ISNUMBER(SEARCH("g",A944))</f>
        <v>0</v>
      </c>
      <c r="C944" t="b">
        <f>ISNUMBER(SEARCH("r",A944))</f>
        <v>0</v>
      </c>
      <c r="D944" t="b">
        <f>ISNUMBER(SEARCH("e",A944))</f>
        <v>0</v>
      </c>
      <c r="E944" t="b">
        <f>ISNUMBER(SEARCH("a",A944))</f>
        <v>0</v>
      </c>
      <c r="F944" t="b">
        <f>ISNUMBER(SEARCH("t",A944))</f>
        <v>0</v>
      </c>
      <c r="G944" t="b">
        <f>ISNUMBER(SEARCH("o",A944))</f>
        <v>0</v>
      </c>
      <c r="H944" t="b">
        <f>ISNUMBER(SEARCH("n",A944))</f>
        <v>0</v>
      </c>
      <c r="I944" t="b">
        <f>ISNUMBER(SEARCH("c",A944))</f>
        <v>0</v>
      </c>
      <c r="J944" t="e">
        <f>IF(SEARCH("s",A944)=1,0,1)</f>
        <v>#VALUE!</v>
      </c>
      <c r="K944">
        <f>IF(SEARCH("i",A944)=1,1,0)</f>
        <v>0</v>
      </c>
      <c r="L944" t="e">
        <f>SEARCH("n",A944)</f>
        <v>#VALUE!</v>
      </c>
      <c r="M944">
        <f>SEARCH("i",A944)</f>
        <v>2</v>
      </c>
      <c r="N944" t="e">
        <f>SEARCH("o",A944)</f>
        <v>#VALUE!</v>
      </c>
      <c r="O944" t="e">
        <f>SEARCH("r",A944)</f>
        <v>#VALUE!</v>
      </c>
    </row>
    <row r="945" spans="1:15" x14ac:dyDescent="0.3">
      <c r="A945" s="1" t="s">
        <v>5435</v>
      </c>
      <c r="B945" t="b">
        <f>ISNUMBER(SEARCH("g",A945))</f>
        <v>0</v>
      </c>
      <c r="C945" t="b">
        <f>ISNUMBER(SEARCH("r",A945))</f>
        <v>0</v>
      </c>
      <c r="D945" t="b">
        <f>ISNUMBER(SEARCH("e",A945))</f>
        <v>0</v>
      </c>
      <c r="E945" t="b">
        <f>ISNUMBER(SEARCH("a",A945))</f>
        <v>0</v>
      </c>
      <c r="F945" t="b">
        <f>ISNUMBER(SEARCH("t",A945))</f>
        <v>0</v>
      </c>
      <c r="G945" t="b">
        <f>ISNUMBER(SEARCH("o",A945))</f>
        <v>0</v>
      </c>
      <c r="H945" t="b">
        <f>ISNUMBER(SEARCH("n",A945))</f>
        <v>0</v>
      </c>
      <c r="I945" t="b">
        <f>ISNUMBER(SEARCH("c",A945))</f>
        <v>0</v>
      </c>
      <c r="J945" t="e">
        <f>IF(SEARCH("s",A945)=1,0,1)</f>
        <v>#VALUE!</v>
      </c>
      <c r="K945">
        <f>IF(SEARCH("i",A945)=1,1,0)</f>
        <v>0</v>
      </c>
      <c r="L945" t="e">
        <f>SEARCH("n",A945)</f>
        <v>#VALUE!</v>
      </c>
      <c r="M945">
        <f>SEARCH("i",A945)</f>
        <v>3</v>
      </c>
      <c r="N945" t="e">
        <f>SEARCH("o",A945)</f>
        <v>#VALUE!</v>
      </c>
      <c r="O945" t="e">
        <f>SEARCH("r",A945)</f>
        <v>#VALUE!</v>
      </c>
    </row>
    <row r="946" spans="1:15" x14ac:dyDescent="0.3">
      <c r="A946" s="1" t="s">
        <v>5630</v>
      </c>
      <c r="B946" t="b">
        <f>ISNUMBER(SEARCH("g",A946))</f>
        <v>0</v>
      </c>
      <c r="C946" t="b">
        <f>ISNUMBER(SEARCH("r",A946))</f>
        <v>0</v>
      </c>
      <c r="D946" t="b">
        <f>ISNUMBER(SEARCH("e",A946))</f>
        <v>0</v>
      </c>
      <c r="E946" t="b">
        <f>ISNUMBER(SEARCH("a",A946))</f>
        <v>0</v>
      </c>
      <c r="F946" t="b">
        <f>ISNUMBER(SEARCH("t",A946))</f>
        <v>0</v>
      </c>
      <c r="G946" t="b">
        <f>ISNUMBER(SEARCH("o",A946))</f>
        <v>0</v>
      </c>
      <c r="H946" t="b">
        <f>ISNUMBER(SEARCH("n",A946))</f>
        <v>0</v>
      </c>
      <c r="I946" t="b">
        <f>ISNUMBER(SEARCH("c",A946))</f>
        <v>0</v>
      </c>
      <c r="J946" t="e">
        <f>IF(SEARCH("s",A946)=1,0,1)</f>
        <v>#VALUE!</v>
      </c>
      <c r="K946">
        <f>IF(SEARCH("i",A946)=1,1,0)</f>
        <v>0</v>
      </c>
      <c r="L946" t="e">
        <f>SEARCH("n",A946)</f>
        <v>#VALUE!</v>
      </c>
      <c r="M946">
        <f>SEARCH("i",A946)</f>
        <v>4</v>
      </c>
      <c r="N946" t="e">
        <f>SEARCH("o",A946)</f>
        <v>#VALUE!</v>
      </c>
      <c r="O946" t="e">
        <f>SEARCH("r",A946)</f>
        <v>#VALUE!</v>
      </c>
    </row>
    <row r="947" spans="1:15" x14ac:dyDescent="0.3">
      <c r="A947" s="1" t="s">
        <v>6378</v>
      </c>
      <c r="B947" t="b">
        <f>ISNUMBER(SEARCH("g",A947))</f>
        <v>0</v>
      </c>
      <c r="C947" t="b">
        <f>ISNUMBER(SEARCH("r",A947))</f>
        <v>0</v>
      </c>
      <c r="D947" t="b">
        <f>ISNUMBER(SEARCH("e",A947))</f>
        <v>0</v>
      </c>
      <c r="E947" t="b">
        <f>ISNUMBER(SEARCH("a",A947))</f>
        <v>0</v>
      </c>
      <c r="F947" t="b">
        <f>ISNUMBER(SEARCH("t",A947))</f>
        <v>0</v>
      </c>
      <c r="G947" t="b">
        <f>ISNUMBER(SEARCH("o",A947))</f>
        <v>0</v>
      </c>
      <c r="H947" t="b">
        <f>ISNUMBER(SEARCH("n",A947))</f>
        <v>0</v>
      </c>
      <c r="I947" t="b">
        <f>ISNUMBER(SEARCH("c",A947))</f>
        <v>0</v>
      </c>
      <c r="J947" t="e">
        <f>IF(SEARCH("s",A947)=1,0,1)</f>
        <v>#VALUE!</v>
      </c>
      <c r="K947">
        <f>IF(SEARCH("i",A947)=1,1,0)</f>
        <v>0</v>
      </c>
      <c r="L947" t="e">
        <f>SEARCH("n",A947)</f>
        <v>#VALUE!</v>
      </c>
      <c r="M947">
        <f>SEARCH("i",A947)</f>
        <v>2</v>
      </c>
      <c r="N947" t="e">
        <f>SEARCH("o",A947)</f>
        <v>#VALUE!</v>
      </c>
      <c r="O947" t="e">
        <f>SEARCH("r",A947)</f>
        <v>#VALUE!</v>
      </c>
    </row>
    <row r="948" spans="1:15" x14ac:dyDescent="0.3">
      <c r="A948" s="1" t="s">
        <v>6388</v>
      </c>
      <c r="B948" t="b">
        <f>ISNUMBER(SEARCH("g",A948))</f>
        <v>0</v>
      </c>
      <c r="C948" t="b">
        <f>ISNUMBER(SEARCH("r",A948))</f>
        <v>0</v>
      </c>
      <c r="D948" t="b">
        <f>ISNUMBER(SEARCH("e",A948))</f>
        <v>0</v>
      </c>
      <c r="E948" t="b">
        <f>ISNUMBER(SEARCH("a",A948))</f>
        <v>0</v>
      </c>
      <c r="F948" t="b">
        <f>ISNUMBER(SEARCH("t",A948))</f>
        <v>0</v>
      </c>
      <c r="G948" t="b">
        <f>ISNUMBER(SEARCH("o",A948))</f>
        <v>0</v>
      </c>
      <c r="H948" t="b">
        <f>ISNUMBER(SEARCH("n",A948))</f>
        <v>0</v>
      </c>
      <c r="I948" t="b">
        <f>ISNUMBER(SEARCH("c",A948))</f>
        <v>0</v>
      </c>
      <c r="J948" t="e">
        <f>IF(SEARCH("s",A948)=1,0,1)</f>
        <v>#VALUE!</v>
      </c>
      <c r="K948">
        <f>IF(SEARCH("i",A948)=1,1,0)</f>
        <v>0</v>
      </c>
      <c r="L948" t="e">
        <f>SEARCH("n",A948)</f>
        <v>#VALUE!</v>
      </c>
      <c r="M948">
        <f>SEARCH("i",A948)</f>
        <v>2</v>
      </c>
      <c r="N948" t="e">
        <f>SEARCH("o",A948)</f>
        <v>#VALUE!</v>
      </c>
      <c r="O948" t="e">
        <f>SEARCH("r",A948)</f>
        <v>#VALUE!</v>
      </c>
    </row>
    <row r="949" spans="1:15" x14ac:dyDescent="0.3">
      <c r="A949" s="1" t="s">
        <v>6807</v>
      </c>
      <c r="B949" t="b">
        <f>ISNUMBER(SEARCH("g",A949))</f>
        <v>0</v>
      </c>
      <c r="C949" t="b">
        <f>ISNUMBER(SEARCH("r",A949))</f>
        <v>0</v>
      </c>
      <c r="D949" t="b">
        <f>ISNUMBER(SEARCH("e",A949))</f>
        <v>0</v>
      </c>
      <c r="E949" t="b">
        <f>ISNUMBER(SEARCH("a",A949))</f>
        <v>0</v>
      </c>
      <c r="F949" t="b">
        <f>ISNUMBER(SEARCH("t",A949))</f>
        <v>0</v>
      </c>
      <c r="G949" t="b">
        <f>ISNUMBER(SEARCH("o",A949))</f>
        <v>0</v>
      </c>
      <c r="H949" t="b">
        <f>ISNUMBER(SEARCH("n",A949))</f>
        <v>0</v>
      </c>
      <c r="I949" t="b">
        <f>ISNUMBER(SEARCH("c",A949))</f>
        <v>0</v>
      </c>
      <c r="J949" t="e">
        <f>IF(SEARCH("s",A949)=1,0,1)</f>
        <v>#VALUE!</v>
      </c>
      <c r="K949">
        <f>IF(SEARCH("i",A949)=1,1,0)</f>
        <v>0</v>
      </c>
      <c r="L949" t="e">
        <f>SEARCH("n",A949)</f>
        <v>#VALUE!</v>
      </c>
      <c r="M949">
        <f>SEARCH("i",A949)</f>
        <v>2</v>
      </c>
      <c r="N949" t="e">
        <f>SEARCH("o",A949)</f>
        <v>#VALUE!</v>
      </c>
      <c r="O949" t="e">
        <f>SEARCH("r",A949)</f>
        <v>#VALUE!</v>
      </c>
    </row>
    <row r="950" spans="1:15" x14ac:dyDescent="0.3">
      <c r="A950" s="1" t="s">
        <v>6808</v>
      </c>
      <c r="B950" t="b">
        <f>ISNUMBER(SEARCH("g",A950))</f>
        <v>0</v>
      </c>
      <c r="C950" t="b">
        <f>ISNUMBER(SEARCH("r",A950))</f>
        <v>0</v>
      </c>
      <c r="D950" t="b">
        <f>ISNUMBER(SEARCH("e",A950))</f>
        <v>0</v>
      </c>
      <c r="E950" t="b">
        <f>ISNUMBER(SEARCH("a",A950))</f>
        <v>0</v>
      </c>
      <c r="F950" t="b">
        <f>ISNUMBER(SEARCH("t",A950))</f>
        <v>0</v>
      </c>
      <c r="G950" t="b">
        <f>ISNUMBER(SEARCH("o",A950))</f>
        <v>0</v>
      </c>
      <c r="H950" t="b">
        <f>ISNUMBER(SEARCH("n",A950))</f>
        <v>0</v>
      </c>
      <c r="I950" t="b">
        <f>ISNUMBER(SEARCH("c",A950))</f>
        <v>0</v>
      </c>
      <c r="J950" t="e">
        <f>IF(SEARCH("s",A950)=1,0,1)</f>
        <v>#VALUE!</v>
      </c>
      <c r="K950">
        <f>IF(SEARCH("i",A950)=1,1,0)</f>
        <v>0</v>
      </c>
      <c r="L950" t="e">
        <f>SEARCH("n",A950)</f>
        <v>#VALUE!</v>
      </c>
      <c r="M950">
        <f>SEARCH("i",A950)</f>
        <v>2</v>
      </c>
      <c r="N950" t="e">
        <f>SEARCH("o",A950)</f>
        <v>#VALUE!</v>
      </c>
      <c r="O950" t="e">
        <f>SEARCH("r",A950)</f>
        <v>#VALUE!</v>
      </c>
    </row>
    <row r="951" spans="1:15" x14ac:dyDescent="0.3">
      <c r="A951" s="1" t="s">
        <v>7053</v>
      </c>
      <c r="B951" t="b">
        <f>ISNUMBER(SEARCH("g",A951))</f>
        <v>0</v>
      </c>
      <c r="C951" t="b">
        <f>ISNUMBER(SEARCH("r",A951))</f>
        <v>0</v>
      </c>
      <c r="D951" t="b">
        <f>ISNUMBER(SEARCH("e",A951))</f>
        <v>0</v>
      </c>
      <c r="E951" t="b">
        <f>ISNUMBER(SEARCH("a",A951))</f>
        <v>0</v>
      </c>
      <c r="F951" t="b">
        <f>ISNUMBER(SEARCH("t",A951))</f>
        <v>0</v>
      </c>
      <c r="G951" t="b">
        <f>ISNUMBER(SEARCH("o",A951))</f>
        <v>0</v>
      </c>
      <c r="H951" t="b">
        <f>ISNUMBER(SEARCH("n",A951))</f>
        <v>0</v>
      </c>
      <c r="I951" t="b">
        <f>ISNUMBER(SEARCH("c",A951))</f>
        <v>0</v>
      </c>
      <c r="J951" t="e">
        <f>IF(SEARCH("s",A951)=1,0,1)</f>
        <v>#VALUE!</v>
      </c>
      <c r="K951">
        <f>IF(SEARCH("i",A951)=1,1,0)</f>
        <v>0</v>
      </c>
      <c r="L951" t="e">
        <f>SEARCH("n",A951)</f>
        <v>#VALUE!</v>
      </c>
      <c r="M951">
        <f>SEARCH("i",A951)</f>
        <v>2</v>
      </c>
      <c r="N951" t="e">
        <f>SEARCH("o",A951)</f>
        <v>#VALUE!</v>
      </c>
      <c r="O951" t="e">
        <f>SEARCH("r",A951)</f>
        <v>#VALUE!</v>
      </c>
    </row>
    <row r="952" spans="1:15" x14ac:dyDescent="0.3">
      <c r="A952" s="1" t="s">
        <v>7060</v>
      </c>
      <c r="B952" t="b">
        <f>ISNUMBER(SEARCH("g",A952))</f>
        <v>0</v>
      </c>
      <c r="C952" t="b">
        <f>ISNUMBER(SEARCH("r",A952))</f>
        <v>0</v>
      </c>
      <c r="D952" t="b">
        <f>ISNUMBER(SEARCH("e",A952))</f>
        <v>0</v>
      </c>
      <c r="E952" t="b">
        <f>ISNUMBER(SEARCH("a",A952))</f>
        <v>0</v>
      </c>
      <c r="F952" t="b">
        <f>ISNUMBER(SEARCH("t",A952))</f>
        <v>0</v>
      </c>
      <c r="G952" t="b">
        <f>ISNUMBER(SEARCH("o",A952))</f>
        <v>0</v>
      </c>
      <c r="H952" t="b">
        <f>ISNUMBER(SEARCH("n",A952))</f>
        <v>0</v>
      </c>
      <c r="I952" t="b">
        <f>ISNUMBER(SEARCH("c",A952))</f>
        <v>0</v>
      </c>
      <c r="J952" t="e">
        <f>IF(SEARCH("s",A952)=1,0,1)</f>
        <v>#VALUE!</v>
      </c>
      <c r="K952">
        <f>IF(SEARCH("i",A952)=1,1,0)</f>
        <v>0</v>
      </c>
      <c r="L952" t="e">
        <f>SEARCH("n",A952)</f>
        <v>#VALUE!</v>
      </c>
      <c r="M952">
        <f>SEARCH("i",A952)</f>
        <v>2</v>
      </c>
      <c r="N952" t="e">
        <f>SEARCH("o",A952)</f>
        <v>#VALUE!</v>
      </c>
      <c r="O952" t="e">
        <f>SEARCH("r",A952)</f>
        <v>#VALUE!</v>
      </c>
    </row>
    <row r="953" spans="1:15" x14ac:dyDescent="0.3">
      <c r="A953" s="1" t="s">
        <v>7071</v>
      </c>
      <c r="B953" t="b">
        <f>ISNUMBER(SEARCH("g",A953))</f>
        <v>0</v>
      </c>
      <c r="C953" t="b">
        <f>ISNUMBER(SEARCH("r",A953))</f>
        <v>0</v>
      </c>
      <c r="D953" t="b">
        <f>ISNUMBER(SEARCH("e",A953))</f>
        <v>0</v>
      </c>
      <c r="E953" t="b">
        <f>ISNUMBER(SEARCH("a",A953))</f>
        <v>0</v>
      </c>
      <c r="F953" t="b">
        <f>ISNUMBER(SEARCH("t",A953))</f>
        <v>0</v>
      </c>
      <c r="G953" t="b">
        <f>ISNUMBER(SEARCH("o",A953))</f>
        <v>0</v>
      </c>
      <c r="H953" t="b">
        <f>ISNUMBER(SEARCH("n",A953))</f>
        <v>0</v>
      </c>
      <c r="I953" t="b">
        <f>ISNUMBER(SEARCH("c",A953))</f>
        <v>0</v>
      </c>
      <c r="J953" t="e">
        <f>IF(SEARCH("s",A953)=1,0,1)</f>
        <v>#VALUE!</v>
      </c>
      <c r="K953">
        <f>IF(SEARCH("i",A953)=1,1,0)</f>
        <v>0</v>
      </c>
      <c r="L953" t="e">
        <f>SEARCH("n",A953)</f>
        <v>#VALUE!</v>
      </c>
      <c r="M953">
        <f>SEARCH("i",A953)</f>
        <v>2</v>
      </c>
      <c r="N953" t="e">
        <f>SEARCH("o",A953)</f>
        <v>#VALUE!</v>
      </c>
      <c r="O953" t="e">
        <f>SEARCH("r",A953)</f>
        <v>#VALUE!</v>
      </c>
    </row>
    <row r="954" spans="1:15" x14ac:dyDescent="0.3">
      <c r="A954" s="1" t="s">
        <v>7215</v>
      </c>
      <c r="B954" t="b">
        <f>ISNUMBER(SEARCH("g",A954))</f>
        <v>0</v>
      </c>
      <c r="C954" t="b">
        <f>ISNUMBER(SEARCH("r",A954))</f>
        <v>0</v>
      </c>
      <c r="D954" t="b">
        <f>ISNUMBER(SEARCH("e",A954))</f>
        <v>0</v>
      </c>
      <c r="E954" t="b">
        <f>ISNUMBER(SEARCH("a",A954))</f>
        <v>0</v>
      </c>
      <c r="F954" t="b">
        <f>ISNUMBER(SEARCH("t",A954))</f>
        <v>0</v>
      </c>
      <c r="G954" t="b">
        <f>ISNUMBER(SEARCH("o",A954))</f>
        <v>0</v>
      </c>
      <c r="H954" t="b">
        <f>ISNUMBER(SEARCH("n",A954))</f>
        <v>0</v>
      </c>
      <c r="I954" t="b">
        <f>ISNUMBER(SEARCH("c",A954))</f>
        <v>0</v>
      </c>
      <c r="J954" t="e">
        <f>IF(SEARCH("s",A954)=1,0,1)</f>
        <v>#VALUE!</v>
      </c>
      <c r="K954">
        <f>IF(SEARCH("i",A954)=1,1,0)</f>
        <v>0</v>
      </c>
      <c r="L954" t="e">
        <f>SEARCH("n",A954)</f>
        <v>#VALUE!</v>
      </c>
      <c r="M954">
        <f>SEARCH("i",A954)</f>
        <v>5</v>
      </c>
      <c r="N954" t="e">
        <f>SEARCH("o",A954)</f>
        <v>#VALUE!</v>
      </c>
      <c r="O954" t="e">
        <f>SEARCH("r",A954)</f>
        <v>#VALUE!</v>
      </c>
    </row>
    <row r="955" spans="1:15" x14ac:dyDescent="0.3">
      <c r="A955" s="1" t="s">
        <v>7241</v>
      </c>
      <c r="B955" t="b">
        <f>ISNUMBER(SEARCH("g",A955))</f>
        <v>0</v>
      </c>
      <c r="C955" t="b">
        <f>ISNUMBER(SEARCH("r",A955))</f>
        <v>0</v>
      </c>
      <c r="D955" t="b">
        <f>ISNUMBER(SEARCH("e",A955))</f>
        <v>0</v>
      </c>
      <c r="E955" t="b">
        <f>ISNUMBER(SEARCH("a",A955))</f>
        <v>0</v>
      </c>
      <c r="F955" t="b">
        <f>ISNUMBER(SEARCH("t",A955))</f>
        <v>0</v>
      </c>
      <c r="G955" t="b">
        <f>ISNUMBER(SEARCH("o",A955))</f>
        <v>0</v>
      </c>
      <c r="H955" t="b">
        <f>ISNUMBER(SEARCH("n",A955))</f>
        <v>0</v>
      </c>
      <c r="I955" t="b">
        <f>ISNUMBER(SEARCH("c",A955))</f>
        <v>0</v>
      </c>
      <c r="J955" t="e">
        <f>IF(SEARCH("s",A955)=1,0,1)</f>
        <v>#VALUE!</v>
      </c>
      <c r="K955">
        <f>IF(SEARCH("i",A955)=1,1,0)</f>
        <v>0</v>
      </c>
      <c r="L955" t="e">
        <f>SEARCH("n",A955)</f>
        <v>#VALUE!</v>
      </c>
      <c r="M955">
        <f>SEARCH("i",A955)</f>
        <v>4</v>
      </c>
      <c r="N955" t="e">
        <f>SEARCH("o",A955)</f>
        <v>#VALUE!</v>
      </c>
      <c r="O955" t="e">
        <f>SEARCH("r",A955)</f>
        <v>#VALUE!</v>
      </c>
    </row>
    <row r="956" spans="1:15" x14ac:dyDescent="0.3">
      <c r="A956" s="1" t="s">
        <v>7485</v>
      </c>
      <c r="B956" t="b">
        <f>ISNUMBER(SEARCH("g",A956))</f>
        <v>0</v>
      </c>
      <c r="C956" t="b">
        <f>ISNUMBER(SEARCH("r",A956))</f>
        <v>0</v>
      </c>
      <c r="D956" t="b">
        <f>ISNUMBER(SEARCH("e",A956))</f>
        <v>0</v>
      </c>
      <c r="E956" t="b">
        <f>ISNUMBER(SEARCH("a",A956))</f>
        <v>0</v>
      </c>
      <c r="F956" t="b">
        <f>ISNUMBER(SEARCH("t",A956))</f>
        <v>0</v>
      </c>
      <c r="G956" t="b">
        <f>ISNUMBER(SEARCH("o",A956))</f>
        <v>0</v>
      </c>
      <c r="H956" t="b">
        <f>ISNUMBER(SEARCH("n",A956))</f>
        <v>0</v>
      </c>
      <c r="I956" t="b">
        <f>ISNUMBER(SEARCH("c",A956))</f>
        <v>0</v>
      </c>
      <c r="J956" t="e">
        <f>IF(SEARCH("s",A956)=1,0,1)</f>
        <v>#VALUE!</v>
      </c>
      <c r="K956">
        <f>IF(SEARCH("i",A956)=1,1,0)</f>
        <v>0</v>
      </c>
      <c r="L956" t="e">
        <f>SEARCH("n",A956)</f>
        <v>#VALUE!</v>
      </c>
      <c r="M956">
        <f>SEARCH("i",A956)</f>
        <v>2</v>
      </c>
      <c r="N956" t="e">
        <f>SEARCH("o",A956)</f>
        <v>#VALUE!</v>
      </c>
      <c r="O956" t="e">
        <f>SEARCH("r",A956)</f>
        <v>#VALUE!</v>
      </c>
    </row>
    <row r="957" spans="1:15" x14ac:dyDescent="0.3">
      <c r="A957" s="1" t="s">
        <v>7487</v>
      </c>
      <c r="B957" t="b">
        <f>ISNUMBER(SEARCH("g",A957))</f>
        <v>0</v>
      </c>
      <c r="C957" t="b">
        <f>ISNUMBER(SEARCH("r",A957))</f>
        <v>0</v>
      </c>
      <c r="D957" t="b">
        <f>ISNUMBER(SEARCH("e",A957))</f>
        <v>0</v>
      </c>
      <c r="E957" t="b">
        <f>ISNUMBER(SEARCH("a",A957))</f>
        <v>0</v>
      </c>
      <c r="F957" t="b">
        <f>ISNUMBER(SEARCH("t",A957))</f>
        <v>0</v>
      </c>
      <c r="G957" t="b">
        <f>ISNUMBER(SEARCH("o",A957))</f>
        <v>0</v>
      </c>
      <c r="H957" t="b">
        <f>ISNUMBER(SEARCH("n",A957))</f>
        <v>0</v>
      </c>
      <c r="I957" t="b">
        <f>ISNUMBER(SEARCH("c",A957))</f>
        <v>0</v>
      </c>
      <c r="J957" t="e">
        <f>IF(SEARCH("s",A957)=1,0,1)</f>
        <v>#VALUE!</v>
      </c>
      <c r="K957">
        <f>IF(SEARCH("i",A957)=1,1,0)</f>
        <v>0</v>
      </c>
      <c r="L957" t="e">
        <f>SEARCH("n",A957)</f>
        <v>#VALUE!</v>
      </c>
      <c r="M957">
        <f>SEARCH("i",A957)</f>
        <v>2</v>
      </c>
      <c r="N957" t="e">
        <f>SEARCH("o",A957)</f>
        <v>#VALUE!</v>
      </c>
      <c r="O957" t="e">
        <f>SEARCH("r",A957)</f>
        <v>#VALUE!</v>
      </c>
    </row>
    <row r="958" spans="1:15" x14ac:dyDescent="0.3">
      <c r="A958" s="1" t="s">
        <v>7522</v>
      </c>
      <c r="B958" t="b">
        <f>ISNUMBER(SEARCH("g",A958))</f>
        <v>0</v>
      </c>
      <c r="C958" t="b">
        <f>ISNUMBER(SEARCH("r",A958))</f>
        <v>0</v>
      </c>
      <c r="D958" t="b">
        <f>ISNUMBER(SEARCH("e",A958))</f>
        <v>0</v>
      </c>
      <c r="E958" t="b">
        <f>ISNUMBER(SEARCH("a",A958))</f>
        <v>0</v>
      </c>
      <c r="F958" t="b">
        <f>ISNUMBER(SEARCH("t",A958))</f>
        <v>0</v>
      </c>
      <c r="G958" t="b">
        <f>ISNUMBER(SEARCH("o",A958))</f>
        <v>0</v>
      </c>
      <c r="H958" t="b">
        <f>ISNUMBER(SEARCH("n",A958))</f>
        <v>0</v>
      </c>
      <c r="I958" t="b">
        <f>ISNUMBER(SEARCH("c",A958))</f>
        <v>0</v>
      </c>
      <c r="J958" t="e">
        <f>IF(SEARCH("s",A958)=1,0,1)</f>
        <v>#VALUE!</v>
      </c>
      <c r="K958">
        <f>IF(SEARCH("i",A958)=1,1,0)</f>
        <v>0</v>
      </c>
      <c r="L958" t="e">
        <f>SEARCH("n",A958)</f>
        <v>#VALUE!</v>
      </c>
      <c r="M958">
        <f>SEARCH("i",A958)</f>
        <v>2</v>
      </c>
      <c r="N958" t="e">
        <f>SEARCH("o",A958)</f>
        <v>#VALUE!</v>
      </c>
      <c r="O958" t="e">
        <f>SEARCH("r",A958)</f>
        <v>#VALUE!</v>
      </c>
    </row>
    <row r="959" spans="1:15" x14ac:dyDescent="0.3">
      <c r="A959" s="1" t="s">
        <v>7682</v>
      </c>
      <c r="B959" t="b">
        <f>ISNUMBER(SEARCH("g",A959))</f>
        <v>0</v>
      </c>
      <c r="C959" t="b">
        <f>ISNUMBER(SEARCH("r",A959))</f>
        <v>0</v>
      </c>
      <c r="D959" t="b">
        <f>ISNUMBER(SEARCH("e",A959))</f>
        <v>0</v>
      </c>
      <c r="E959" t="b">
        <f>ISNUMBER(SEARCH("a",A959))</f>
        <v>0</v>
      </c>
      <c r="F959" t="b">
        <f>ISNUMBER(SEARCH("t",A959))</f>
        <v>0</v>
      </c>
      <c r="G959" t="b">
        <f>ISNUMBER(SEARCH("o",A959))</f>
        <v>0</v>
      </c>
      <c r="H959" t="b">
        <f>ISNUMBER(SEARCH("n",A959))</f>
        <v>0</v>
      </c>
      <c r="I959" t="b">
        <f>ISNUMBER(SEARCH("c",A959))</f>
        <v>0</v>
      </c>
      <c r="J959" t="e">
        <f>IF(SEARCH("s",A959)=1,0,1)</f>
        <v>#VALUE!</v>
      </c>
      <c r="K959">
        <f>IF(SEARCH("i",A959)=1,1,0)</f>
        <v>0</v>
      </c>
      <c r="L959" t="e">
        <f>SEARCH("n",A959)</f>
        <v>#VALUE!</v>
      </c>
      <c r="M959">
        <f>SEARCH("i",A959)</f>
        <v>5</v>
      </c>
      <c r="N959" t="e">
        <f>SEARCH("o",A959)</f>
        <v>#VALUE!</v>
      </c>
      <c r="O959" t="e">
        <f>SEARCH("r",A959)</f>
        <v>#VALUE!</v>
      </c>
    </row>
    <row r="960" spans="1:15" x14ac:dyDescent="0.3">
      <c r="A960" s="1" t="s">
        <v>7998</v>
      </c>
      <c r="B960" t="b">
        <f>ISNUMBER(SEARCH("g",A960))</f>
        <v>0</v>
      </c>
      <c r="C960" t="b">
        <f>ISNUMBER(SEARCH("r",A960))</f>
        <v>0</v>
      </c>
      <c r="D960" t="b">
        <f>ISNUMBER(SEARCH("e",A960))</f>
        <v>0</v>
      </c>
      <c r="E960" t="b">
        <f>ISNUMBER(SEARCH("a",A960))</f>
        <v>0</v>
      </c>
      <c r="F960" t="b">
        <f>ISNUMBER(SEARCH("t",A960))</f>
        <v>0</v>
      </c>
      <c r="G960" t="b">
        <f>ISNUMBER(SEARCH("o",A960))</f>
        <v>0</v>
      </c>
      <c r="H960" t="b">
        <f>ISNUMBER(SEARCH("n",A960))</f>
        <v>0</v>
      </c>
      <c r="I960" t="b">
        <f>ISNUMBER(SEARCH("c",A960))</f>
        <v>0</v>
      </c>
      <c r="J960" t="e">
        <f>IF(SEARCH("s",A960)=1,0,1)</f>
        <v>#VALUE!</v>
      </c>
      <c r="K960">
        <f>IF(SEARCH("i",A960)=1,1,0)</f>
        <v>0</v>
      </c>
      <c r="L960" t="e">
        <f>SEARCH("n",A960)</f>
        <v>#VALUE!</v>
      </c>
      <c r="M960">
        <f>SEARCH("i",A960)</f>
        <v>2</v>
      </c>
      <c r="N960" t="e">
        <f>SEARCH("o",A960)</f>
        <v>#VALUE!</v>
      </c>
      <c r="O960" t="e">
        <f>SEARCH("r",A960)</f>
        <v>#VALUE!</v>
      </c>
    </row>
    <row r="961" spans="1:15" x14ac:dyDescent="0.3">
      <c r="A961" s="1" t="s">
        <v>8004</v>
      </c>
      <c r="B961" t="b">
        <f>ISNUMBER(SEARCH("g",A961))</f>
        <v>0</v>
      </c>
      <c r="C961" t="b">
        <f>ISNUMBER(SEARCH("r",A961))</f>
        <v>0</v>
      </c>
      <c r="D961" t="b">
        <f>ISNUMBER(SEARCH("e",A961))</f>
        <v>0</v>
      </c>
      <c r="E961" t="b">
        <f>ISNUMBER(SEARCH("a",A961))</f>
        <v>0</v>
      </c>
      <c r="F961" t="b">
        <f>ISNUMBER(SEARCH("t",A961))</f>
        <v>0</v>
      </c>
      <c r="G961" t="b">
        <f>ISNUMBER(SEARCH("o",A961))</f>
        <v>0</v>
      </c>
      <c r="H961" t="b">
        <f>ISNUMBER(SEARCH("n",A961))</f>
        <v>0</v>
      </c>
      <c r="I961" t="b">
        <f>ISNUMBER(SEARCH("c",A961))</f>
        <v>0</v>
      </c>
      <c r="J961" t="e">
        <f>IF(SEARCH("s",A961)=1,0,1)</f>
        <v>#VALUE!</v>
      </c>
      <c r="K961">
        <f>IF(SEARCH("i",A961)=1,1,0)</f>
        <v>0</v>
      </c>
      <c r="L961" t="e">
        <f>SEARCH("n",A961)</f>
        <v>#VALUE!</v>
      </c>
      <c r="M961">
        <f>SEARCH("i",A961)</f>
        <v>2</v>
      </c>
      <c r="N961" t="e">
        <f>SEARCH("o",A961)</f>
        <v>#VALUE!</v>
      </c>
      <c r="O961" t="e">
        <f>SEARCH("r",A961)</f>
        <v>#VALUE!</v>
      </c>
    </row>
    <row r="962" spans="1:15" x14ac:dyDescent="0.3">
      <c r="A962" s="1" t="s">
        <v>8080</v>
      </c>
      <c r="B962" t="b">
        <f>ISNUMBER(SEARCH("g",A962))</f>
        <v>0</v>
      </c>
      <c r="C962" t="b">
        <f>ISNUMBER(SEARCH("r",A962))</f>
        <v>0</v>
      </c>
      <c r="D962" t="b">
        <f>ISNUMBER(SEARCH("e",A962))</f>
        <v>0</v>
      </c>
      <c r="E962" t="b">
        <f>ISNUMBER(SEARCH("a",A962))</f>
        <v>0</v>
      </c>
      <c r="F962" t="b">
        <f>ISNUMBER(SEARCH("t",A962))</f>
        <v>0</v>
      </c>
      <c r="G962" t="b">
        <f>ISNUMBER(SEARCH("o",A962))</f>
        <v>0</v>
      </c>
      <c r="H962" t="b">
        <f>ISNUMBER(SEARCH("n",A962))</f>
        <v>0</v>
      </c>
      <c r="I962" t="b">
        <f>ISNUMBER(SEARCH("c",A962))</f>
        <v>0</v>
      </c>
      <c r="J962" t="e">
        <f>IF(SEARCH("s",A962)=1,0,1)</f>
        <v>#VALUE!</v>
      </c>
      <c r="K962">
        <f>IF(SEARCH("i",A962)=1,1,0)</f>
        <v>0</v>
      </c>
      <c r="L962" t="e">
        <f>SEARCH("n",A962)</f>
        <v>#VALUE!</v>
      </c>
      <c r="M962">
        <f>SEARCH("i",A962)</f>
        <v>2</v>
      </c>
      <c r="N962" t="e">
        <f>SEARCH("o",A962)</f>
        <v>#VALUE!</v>
      </c>
      <c r="O962" t="e">
        <f>SEARCH("r",A962)</f>
        <v>#VALUE!</v>
      </c>
    </row>
    <row r="963" spans="1:15" x14ac:dyDescent="0.3">
      <c r="A963" s="1" t="s">
        <v>8082</v>
      </c>
      <c r="B963" t="b">
        <f>ISNUMBER(SEARCH("g",A963))</f>
        <v>0</v>
      </c>
      <c r="C963" t="b">
        <f>ISNUMBER(SEARCH("r",A963))</f>
        <v>0</v>
      </c>
      <c r="D963" t="b">
        <f>ISNUMBER(SEARCH("e",A963))</f>
        <v>0</v>
      </c>
      <c r="E963" t="b">
        <f>ISNUMBER(SEARCH("a",A963))</f>
        <v>0</v>
      </c>
      <c r="F963" t="b">
        <f>ISNUMBER(SEARCH("t",A963))</f>
        <v>0</v>
      </c>
      <c r="G963" t="b">
        <f>ISNUMBER(SEARCH("o",A963))</f>
        <v>0</v>
      </c>
      <c r="H963" t="b">
        <f>ISNUMBER(SEARCH("n",A963))</f>
        <v>0</v>
      </c>
      <c r="I963" t="b">
        <f>ISNUMBER(SEARCH("c",A963))</f>
        <v>0</v>
      </c>
      <c r="J963" t="e">
        <f>IF(SEARCH("s",A963)=1,0,1)</f>
        <v>#VALUE!</v>
      </c>
      <c r="K963">
        <f>IF(SEARCH("i",A963)=1,1,0)</f>
        <v>0</v>
      </c>
      <c r="L963" t="e">
        <f>SEARCH("n",A963)</f>
        <v>#VALUE!</v>
      </c>
      <c r="M963">
        <f>SEARCH("i",A963)</f>
        <v>2</v>
      </c>
      <c r="N963" t="e">
        <f>SEARCH("o",A963)</f>
        <v>#VALUE!</v>
      </c>
      <c r="O963" t="e">
        <f>SEARCH("r",A963)</f>
        <v>#VALUE!</v>
      </c>
    </row>
    <row r="964" spans="1:15" x14ac:dyDescent="0.3">
      <c r="A964" s="1" t="s">
        <v>8244</v>
      </c>
      <c r="B964" t="b">
        <f>ISNUMBER(SEARCH("g",A964))</f>
        <v>0</v>
      </c>
      <c r="C964" t="b">
        <f>ISNUMBER(SEARCH("r",A964))</f>
        <v>0</v>
      </c>
      <c r="D964" t="b">
        <f>ISNUMBER(SEARCH("e",A964))</f>
        <v>0</v>
      </c>
      <c r="E964" t="b">
        <f>ISNUMBER(SEARCH("a",A964))</f>
        <v>0</v>
      </c>
      <c r="F964" t="b">
        <f>ISNUMBER(SEARCH("t",A964))</f>
        <v>0</v>
      </c>
      <c r="G964" t="b">
        <f>ISNUMBER(SEARCH("o",A964))</f>
        <v>0</v>
      </c>
      <c r="H964" t="b">
        <f>ISNUMBER(SEARCH("n",A964))</f>
        <v>0</v>
      </c>
      <c r="I964" t="b">
        <f>ISNUMBER(SEARCH("c",A964))</f>
        <v>0</v>
      </c>
      <c r="J964" t="e">
        <f>IF(SEARCH("s",A964)=1,0,1)</f>
        <v>#VALUE!</v>
      </c>
      <c r="K964">
        <f>IF(SEARCH("i",A964)=1,1,0)</f>
        <v>0</v>
      </c>
      <c r="L964" t="e">
        <f>SEARCH("n",A964)</f>
        <v>#VALUE!</v>
      </c>
      <c r="M964">
        <f>SEARCH("i",A964)</f>
        <v>4</v>
      </c>
      <c r="N964" t="e">
        <f>SEARCH("o",A964)</f>
        <v>#VALUE!</v>
      </c>
      <c r="O964" t="e">
        <f>SEARCH("r",A964)</f>
        <v>#VALUE!</v>
      </c>
    </row>
    <row r="965" spans="1:15" x14ac:dyDescent="0.3">
      <c r="A965" s="1" t="s">
        <v>9087</v>
      </c>
      <c r="B965" t="b">
        <f>ISNUMBER(SEARCH("g",A965))</f>
        <v>0</v>
      </c>
      <c r="C965" t="b">
        <f>ISNUMBER(SEARCH("r",A965))</f>
        <v>0</v>
      </c>
      <c r="D965" t="b">
        <f>ISNUMBER(SEARCH("e",A965))</f>
        <v>0</v>
      </c>
      <c r="E965" t="b">
        <f>ISNUMBER(SEARCH("a",A965))</f>
        <v>0</v>
      </c>
      <c r="F965" t="b">
        <f>ISNUMBER(SEARCH("t",A965))</f>
        <v>0</v>
      </c>
      <c r="G965" t="b">
        <f>ISNUMBER(SEARCH("o",A965))</f>
        <v>0</v>
      </c>
      <c r="H965" t="b">
        <f>ISNUMBER(SEARCH("n",A965))</f>
        <v>0</v>
      </c>
      <c r="I965" t="b">
        <f>ISNUMBER(SEARCH("c",A965))</f>
        <v>0</v>
      </c>
      <c r="J965" t="e">
        <f>IF(SEARCH("s",A965)=1,0,1)</f>
        <v>#VALUE!</v>
      </c>
      <c r="K965">
        <f>IF(SEARCH("i",A965)=1,1,0)</f>
        <v>0</v>
      </c>
      <c r="L965" t="e">
        <f>SEARCH("n",A965)</f>
        <v>#VALUE!</v>
      </c>
      <c r="M965">
        <f>SEARCH("i",A965)</f>
        <v>3</v>
      </c>
      <c r="N965" t="e">
        <f>SEARCH("o",A965)</f>
        <v>#VALUE!</v>
      </c>
      <c r="O965" t="e">
        <f>SEARCH("r",A965)</f>
        <v>#VALUE!</v>
      </c>
    </row>
    <row r="966" spans="1:15" x14ac:dyDescent="0.3">
      <c r="A966" s="1" t="s">
        <v>9123</v>
      </c>
      <c r="B966" t="b">
        <f>ISNUMBER(SEARCH("g",A966))</f>
        <v>0</v>
      </c>
      <c r="C966" t="b">
        <f>ISNUMBER(SEARCH("r",A966))</f>
        <v>0</v>
      </c>
      <c r="D966" t="b">
        <f>ISNUMBER(SEARCH("e",A966))</f>
        <v>0</v>
      </c>
      <c r="E966" t="b">
        <f>ISNUMBER(SEARCH("a",A966))</f>
        <v>0</v>
      </c>
      <c r="F966" t="b">
        <f>ISNUMBER(SEARCH("t",A966))</f>
        <v>0</v>
      </c>
      <c r="G966" t="b">
        <f>ISNUMBER(SEARCH("o",A966))</f>
        <v>0</v>
      </c>
      <c r="H966" t="b">
        <f>ISNUMBER(SEARCH("n",A966))</f>
        <v>0</v>
      </c>
      <c r="I966" t="b">
        <f>ISNUMBER(SEARCH("c",A966))</f>
        <v>0</v>
      </c>
      <c r="J966" t="e">
        <f>IF(SEARCH("s",A966)=1,0,1)</f>
        <v>#VALUE!</v>
      </c>
      <c r="K966">
        <f>IF(SEARCH("i",A966)=1,1,0)</f>
        <v>0</v>
      </c>
      <c r="L966" t="e">
        <f>SEARCH("n",A966)</f>
        <v>#VALUE!</v>
      </c>
      <c r="M966">
        <f>SEARCH("i",A966)</f>
        <v>2</v>
      </c>
      <c r="N966" t="e">
        <f>SEARCH("o",A966)</f>
        <v>#VALUE!</v>
      </c>
      <c r="O966" t="e">
        <f>SEARCH("r",A966)</f>
        <v>#VALUE!</v>
      </c>
    </row>
    <row r="967" spans="1:15" x14ac:dyDescent="0.3">
      <c r="A967" s="1" t="s">
        <v>9139</v>
      </c>
      <c r="B967" t="b">
        <f>ISNUMBER(SEARCH("g",A967))</f>
        <v>0</v>
      </c>
      <c r="C967" t="b">
        <f>ISNUMBER(SEARCH("r",A967))</f>
        <v>0</v>
      </c>
      <c r="D967" t="b">
        <f>ISNUMBER(SEARCH("e",A967))</f>
        <v>0</v>
      </c>
      <c r="E967" t="b">
        <f>ISNUMBER(SEARCH("a",A967))</f>
        <v>0</v>
      </c>
      <c r="F967" t="b">
        <f>ISNUMBER(SEARCH("t",A967))</f>
        <v>0</v>
      </c>
      <c r="G967" t="b">
        <f>ISNUMBER(SEARCH("o",A967))</f>
        <v>0</v>
      </c>
      <c r="H967" t="b">
        <f>ISNUMBER(SEARCH("n",A967))</f>
        <v>0</v>
      </c>
      <c r="I967" t="b">
        <f>ISNUMBER(SEARCH("c",A967))</f>
        <v>0</v>
      </c>
      <c r="J967" t="e">
        <f>IF(SEARCH("s",A967)=1,0,1)</f>
        <v>#VALUE!</v>
      </c>
      <c r="K967">
        <f>IF(SEARCH("i",A967)=1,1,0)</f>
        <v>0</v>
      </c>
      <c r="L967" t="e">
        <f>SEARCH("n",A967)</f>
        <v>#VALUE!</v>
      </c>
      <c r="M967">
        <f>SEARCH("i",A967)</f>
        <v>2</v>
      </c>
      <c r="N967" t="e">
        <f>SEARCH("o",A967)</f>
        <v>#VALUE!</v>
      </c>
      <c r="O967" t="e">
        <f>SEARCH("r",A967)</f>
        <v>#VALUE!</v>
      </c>
    </row>
    <row r="968" spans="1:15" x14ac:dyDescent="0.3">
      <c r="A968" s="1" t="s">
        <v>9169</v>
      </c>
      <c r="B968" t="b">
        <f>ISNUMBER(SEARCH("g",A968))</f>
        <v>0</v>
      </c>
      <c r="C968" t="b">
        <f>ISNUMBER(SEARCH("r",A968))</f>
        <v>0</v>
      </c>
      <c r="D968" t="b">
        <f>ISNUMBER(SEARCH("e",A968))</f>
        <v>0</v>
      </c>
      <c r="E968" t="b">
        <f>ISNUMBER(SEARCH("a",A968))</f>
        <v>0</v>
      </c>
      <c r="F968" t="b">
        <f>ISNUMBER(SEARCH("t",A968))</f>
        <v>0</v>
      </c>
      <c r="G968" t="b">
        <f>ISNUMBER(SEARCH("o",A968))</f>
        <v>0</v>
      </c>
      <c r="H968" t="b">
        <f>ISNUMBER(SEARCH("n",A968))</f>
        <v>0</v>
      </c>
      <c r="I968" t="b">
        <f>ISNUMBER(SEARCH("c",A968))</f>
        <v>0</v>
      </c>
      <c r="J968" t="e">
        <f>IF(SEARCH("s",A968)=1,0,1)</f>
        <v>#VALUE!</v>
      </c>
      <c r="K968">
        <f>IF(SEARCH("i",A968)=1,1,0)</f>
        <v>0</v>
      </c>
      <c r="L968" t="e">
        <f>SEARCH("n",A968)</f>
        <v>#VALUE!</v>
      </c>
      <c r="M968">
        <f>SEARCH("i",A968)</f>
        <v>2</v>
      </c>
      <c r="N968" t="e">
        <f>SEARCH("o",A968)</f>
        <v>#VALUE!</v>
      </c>
      <c r="O968" t="e">
        <f>SEARCH("r",A968)</f>
        <v>#VALUE!</v>
      </c>
    </row>
    <row r="969" spans="1:15" x14ac:dyDescent="0.3">
      <c r="A969" s="1" t="s">
        <v>9170</v>
      </c>
      <c r="B969" t="b">
        <f>ISNUMBER(SEARCH("g",A969))</f>
        <v>0</v>
      </c>
      <c r="C969" t="b">
        <f>ISNUMBER(SEARCH("r",A969))</f>
        <v>0</v>
      </c>
      <c r="D969" t="b">
        <f>ISNUMBER(SEARCH("e",A969))</f>
        <v>0</v>
      </c>
      <c r="E969" t="b">
        <f>ISNUMBER(SEARCH("a",A969))</f>
        <v>0</v>
      </c>
      <c r="F969" t="b">
        <f>ISNUMBER(SEARCH("t",A969))</f>
        <v>0</v>
      </c>
      <c r="G969" t="b">
        <f>ISNUMBER(SEARCH("o",A969))</f>
        <v>0</v>
      </c>
      <c r="H969" t="b">
        <f>ISNUMBER(SEARCH("n",A969))</f>
        <v>0</v>
      </c>
      <c r="I969" t="b">
        <f>ISNUMBER(SEARCH("c",A969))</f>
        <v>0</v>
      </c>
      <c r="J969" t="e">
        <f>IF(SEARCH("s",A969)=1,0,1)</f>
        <v>#VALUE!</v>
      </c>
      <c r="K969">
        <f>IF(SEARCH("i",A969)=1,1,0)</f>
        <v>0</v>
      </c>
      <c r="L969" t="e">
        <f>SEARCH("n",A969)</f>
        <v>#VALUE!</v>
      </c>
      <c r="M969">
        <f>SEARCH("i",A969)</f>
        <v>2</v>
      </c>
      <c r="N969" t="e">
        <f>SEARCH("o",A969)</f>
        <v>#VALUE!</v>
      </c>
      <c r="O969" t="e">
        <f>SEARCH("r",A969)</f>
        <v>#VALUE!</v>
      </c>
    </row>
    <row r="970" spans="1:15" x14ac:dyDescent="0.3">
      <c r="A970" s="1" t="s">
        <v>9482</v>
      </c>
      <c r="B970" t="b">
        <f>ISNUMBER(SEARCH("g",A970))</f>
        <v>0</v>
      </c>
      <c r="C970" t="b">
        <f>ISNUMBER(SEARCH("r",A970))</f>
        <v>0</v>
      </c>
      <c r="D970" t="b">
        <f>ISNUMBER(SEARCH("e",A970))</f>
        <v>0</v>
      </c>
      <c r="E970" t="b">
        <f>ISNUMBER(SEARCH("a",A970))</f>
        <v>0</v>
      </c>
      <c r="F970" t="b">
        <f>ISNUMBER(SEARCH("t",A970))</f>
        <v>0</v>
      </c>
      <c r="G970" t="b">
        <f>ISNUMBER(SEARCH("o",A970))</f>
        <v>0</v>
      </c>
      <c r="H970" t="b">
        <f>ISNUMBER(SEARCH("n",A970))</f>
        <v>0</v>
      </c>
      <c r="I970" t="b">
        <f>ISNUMBER(SEARCH("c",A970))</f>
        <v>0</v>
      </c>
      <c r="J970" t="e">
        <f>IF(SEARCH("s",A970)=1,0,1)</f>
        <v>#VALUE!</v>
      </c>
      <c r="K970">
        <f>IF(SEARCH("i",A970)=1,1,0)</f>
        <v>0</v>
      </c>
      <c r="L970" t="e">
        <f>SEARCH("n",A970)</f>
        <v>#VALUE!</v>
      </c>
      <c r="M970">
        <f>SEARCH("i",A970)</f>
        <v>4</v>
      </c>
      <c r="N970" t="e">
        <f>SEARCH("o",A970)</f>
        <v>#VALUE!</v>
      </c>
      <c r="O970" t="e">
        <f>SEARCH("r",A970)</f>
        <v>#VALUE!</v>
      </c>
    </row>
    <row r="971" spans="1:15" x14ac:dyDescent="0.3">
      <c r="A971" s="1" t="s">
        <v>9486</v>
      </c>
      <c r="B971" t="b">
        <f>ISNUMBER(SEARCH("g",A971))</f>
        <v>0</v>
      </c>
      <c r="C971" t="b">
        <f>ISNUMBER(SEARCH("r",A971))</f>
        <v>0</v>
      </c>
      <c r="D971" t="b">
        <f>ISNUMBER(SEARCH("e",A971))</f>
        <v>0</v>
      </c>
      <c r="E971" t="b">
        <f>ISNUMBER(SEARCH("a",A971))</f>
        <v>0</v>
      </c>
      <c r="F971" t="b">
        <f>ISNUMBER(SEARCH("t",A971))</f>
        <v>0</v>
      </c>
      <c r="G971" t="b">
        <f>ISNUMBER(SEARCH("o",A971))</f>
        <v>0</v>
      </c>
      <c r="H971" t="b">
        <f>ISNUMBER(SEARCH("n",A971))</f>
        <v>0</v>
      </c>
      <c r="I971" t="b">
        <f>ISNUMBER(SEARCH("c",A971))</f>
        <v>0</v>
      </c>
      <c r="J971" t="e">
        <f>IF(SEARCH("s",A971)=1,0,1)</f>
        <v>#VALUE!</v>
      </c>
      <c r="K971">
        <f>IF(SEARCH("i",A971)=1,1,0)</f>
        <v>0</v>
      </c>
      <c r="L971" t="e">
        <f>SEARCH("n",A971)</f>
        <v>#VALUE!</v>
      </c>
      <c r="M971">
        <f>SEARCH("i",A971)</f>
        <v>5</v>
      </c>
      <c r="N971" t="e">
        <f>SEARCH("o",A971)</f>
        <v>#VALUE!</v>
      </c>
      <c r="O971" t="e">
        <f>SEARCH("r",A971)</f>
        <v>#VALUE!</v>
      </c>
    </row>
    <row r="972" spans="1:15" x14ac:dyDescent="0.3">
      <c r="A972" s="1" t="s">
        <v>9581</v>
      </c>
      <c r="B972" t="b">
        <f>ISNUMBER(SEARCH("g",A972))</f>
        <v>0</v>
      </c>
      <c r="C972" t="b">
        <f>ISNUMBER(SEARCH("r",A972))</f>
        <v>0</v>
      </c>
      <c r="D972" t="b">
        <f>ISNUMBER(SEARCH("e",A972))</f>
        <v>0</v>
      </c>
      <c r="E972" t="b">
        <f>ISNUMBER(SEARCH("a",A972))</f>
        <v>0</v>
      </c>
      <c r="F972" t="b">
        <f>ISNUMBER(SEARCH("t",A972))</f>
        <v>0</v>
      </c>
      <c r="G972" t="b">
        <f>ISNUMBER(SEARCH("o",A972))</f>
        <v>0</v>
      </c>
      <c r="H972" t="b">
        <f>ISNUMBER(SEARCH("n",A972))</f>
        <v>0</v>
      </c>
      <c r="I972" t="b">
        <f>ISNUMBER(SEARCH("c",A972))</f>
        <v>0</v>
      </c>
      <c r="J972" t="e">
        <f>IF(SEARCH("s",A972)=1,0,1)</f>
        <v>#VALUE!</v>
      </c>
      <c r="K972">
        <f>IF(SEARCH("i",A972)=1,1,0)</f>
        <v>0</v>
      </c>
      <c r="L972" t="e">
        <f>SEARCH("n",A972)</f>
        <v>#VALUE!</v>
      </c>
      <c r="M972">
        <f>SEARCH("i",A972)</f>
        <v>3</v>
      </c>
      <c r="N972" t="e">
        <f>SEARCH("o",A972)</f>
        <v>#VALUE!</v>
      </c>
      <c r="O972" t="e">
        <f>SEARCH("r",A972)</f>
        <v>#VALUE!</v>
      </c>
    </row>
    <row r="973" spans="1:15" x14ac:dyDescent="0.3">
      <c r="A973" s="1" t="s">
        <v>9590</v>
      </c>
      <c r="B973" t="b">
        <f>ISNUMBER(SEARCH("g",A973))</f>
        <v>0</v>
      </c>
      <c r="C973" t="b">
        <f>ISNUMBER(SEARCH("r",A973))</f>
        <v>0</v>
      </c>
      <c r="D973" t="b">
        <f>ISNUMBER(SEARCH("e",A973))</f>
        <v>0</v>
      </c>
      <c r="E973" t="b">
        <f>ISNUMBER(SEARCH("a",A973))</f>
        <v>0</v>
      </c>
      <c r="F973" t="b">
        <f>ISNUMBER(SEARCH("t",A973))</f>
        <v>0</v>
      </c>
      <c r="G973" t="b">
        <f>ISNUMBER(SEARCH("o",A973))</f>
        <v>0</v>
      </c>
      <c r="H973" t="b">
        <f>ISNUMBER(SEARCH("n",A973))</f>
        <v>0</v>
      </c>
      <c r="I973" t="b">
        <f>ISNUMBER(SEARCH("c",A973))</f>
        <v>0</v>
      </c>
      <c r="J973" t="e">
        <f>IF(SEARCH("s",A973)=1,0,1)</f>
        <v>#VALUE!</v>
      </c>
      <c r="K973">
        <f>IF(SEARCH("i",A973)=1,1,0)</f>
        <v>0</v>
      </c>
      <c r="L973" t="e">
        <f>SEARCH("n",A973)</f>
        <v>#VALUE!</v>
      </c>
      <c r="M973">
        <f>SEARCH("i",A973)</f>
        <v>3</v>
      </c>
      <c r="N973" t="e">
        <f>SEARCH("o",A973)</f>
        <v>#VALUE!</v>
      </c>
      <c r="O973" t="e">
        <f>SEARCH("r",A973)</f>
        <v>#VALUE!</v>
      </c>
    </row>
    <row r="974" spans="1:15" x14ac:dyDescent="0.3">
      <c r="A974" s="1" t="s">
        <v>12257</v>
      </c>
      <c r="B974" t="b">
        <f>ISNUMBER(SEARCH("g",A974))</f>
        <v>0</v>
      </c>
      <c r="C974" t="b">
        <f>ISNUMBER(SEARCH("r",A974))</f>
        <v>0</v>
      </c>
      <c r="D974" t="b">
        <f>ISNUMBER(SEARCH("e",A974))</f>
        <v>0</v>
      </c>
      <c r="E974" t="b">
        <f>ISNUMBER(SEARCH("a",A974))</f>
        <v>0</v>
      </c>
      <c r="F974" t="b">
        <f>ISNUMBER(SEARCH("t",A974))</f>
        <v>0</v>
      </c>
      <c r="G974" t="b">
        <f>ISNUMBER(SEARCH("o",A974))</f>
        <v>0</v>
      </c>
      <c r="H974" t="b">
        <f>ISNUMBER(SEARCH("n",A974))</f>
        <v>0</v>
      </c>
      <c r="I974" t="b">
        <f>ISNUMBER(SEARCH("c",A974))</f>
        <v>0</v>
      </c>
      <c r="J974" t="e">
        <f>IF(SEARCH("s",A974)=1,0,1)</f>
        <v>#VALUE!</v>
      </c>
      <c r="K974">
        <f>IF(SEARCH("i",A974)=1,1,0)</f>
        <v>0</v>
      </c>
      <c r="L974" t="e">
        <f>SEARCH("n",A974)</f>
        <v>#VALUE!</v>
      </c>
      <c r="M974">
        <f>SEARCH("i",A974)</f>
        <v>2</v>
      </c>
      <c r="N974" t="e">
        <f>SEARCH("o",A974)</f>
        <v>#VALUE!</v>
      </c>
      <c r="O974" t="e">
        <f>SEARCH("r",A974)</f>
        <v>#VALUE!</v>
      </c>
    </row>
    <row r="975" spans="1:15" x14ac:dyDescent="0.3">
      <c r="A975" s="1" t="s">
        <v>12521</v>
      </c>
      <c r="B975" t="b">
        <f>ISNUMBER(SEARCH("g",A975))</f>
        <v>0</v>
      </c>
      <c r="C975" t="b">
        <f>ISNUMBER(SEARCH("r",A975))</f>
        <v>0</v>
      </c>
      <c r="D975" t="b">
        <f>ISNUMBER(SEARCH("e",A975))</f>
        <v>0</v>
      </c>
      <c r="E975" t="b">
        <f>ISNUMBER(SEARCH("a",A975))</f>
        <v>0</v>
      </c>
      <c r="F975" t="b">
        <f>ISNUMBER(SEARCH("t",A975))</f>
        <v>0</v>
      </c>
      <c r="G975" t="b">
        <f>ISNUMBER(SEARCH("o",A975))</f>
        <v>0</v>
      </c>
      <c r="H975" t="b">
        <f>ISNUMBER(SEARCH("n",A975))</f>
        <v>0</v>
      </c>
      <c r="I975" t="b">
        <f>ISNUMBER(SEARCH("c",A975))</f>
        <v>0</v>
      </c>
      <c r="J975" t="e">
        <f>IF(SEARCH("s",A975)=1,0,1)</f>
        <v>#VALUE!</v>
      </c>
      <c r="K975">
        <f>IF(SEARCH("i",A975)=1,1,0)</f>
        <v>0</v>
      </c>
      <c r="L975" t="e">
        <f>SEARCH("n",A975)</f>
        <v>#VALUE!</v>
      </c>
      <c r="M975">
        <f>SEARCH("i",A975)</f>
        <v>3</v>
      </c>
      <c r="N975" t="e">
        <f>SEARCH("o",A975)</f>
        <v>#VALUE!</v>
      </c>
      <c r="O975" t="e">
        <f>SEARCH("r",A975)</f>
        <v>#VALUE!</v>
      </c>
    </row>
    <row r="976" spans="1:15" x14ac:dyDescent="0.3">
      <c r="A976" s="1" t="s">
        <v>12534</v>
      </c>
      <c r="B976" t="b">
        <f>ISNUMBER(SEARCH("g",A976))</f>
        <v>0</v>
      </c>
      <c r="C976" t="b">
        <f>ISNUMBER(SEARCH("r",A976))</f>
        <v>0</v>
      </c>
      <c r="D976" t="b">
        <f>ISNUMBER(SEARCH("e",A976))</f>
        <v>0</v>
      </c>
      <c r="E976" t="b">
        <f>ISNUMBER(SEARCH("a",A976))</f>
        <v>0</v>
      </c>
      <c r="F976" t="b">
        <f>ISNUMBER(SEARCH("t",A976))</f>
        <v>0</v>
      </c>
      <c r="G976" t="b">
        <f>ISNUMBER(SEARCH("o",A976))</f>
        <v>0</v>
      </c>
      <c r="H976" t="b">
        <f>ISNUMBER(SEARCH("n",A976))</f>
        <v>0</v>
      </c>
      <c r="I976" t="b">
        <f>ISNUMBER(SEARCH("c",A976))</f>
        <v>0</v>
      </c>
      <c r="J976" t="e">
        <f>IF(SEARCH("s",A976)=1,0,1)</f>
        <v>#VALUE!</v>
      </c>
      <c r="K976">
        <f>IF(SEARCH("i",A976)=1,1,0)</f>
        <v>0</v>
      </c>
      <c r="L976" t="e">
        <f>SEARCH("n",A976)</f>
        <v>#VALUE!</v>
      </c>
      <c r="M976">
        <f>SEARCH("i",A976)</f>
        <v>3</v>
      </c>
      <c r="N976" t="e">
        <f>SEARCH("o",A976)</f>
        <v>#VALUE!</v>
      </c>
      <c r="O976" t="e">
        <f>SEARCH("r",A976)</f>
        <v>#VALUE!</v>
      </c>
    </row>
    <row r="977" spans="1:15" x14ac:dyDescent="0.3">
      <c r="A977" s="1" t="s">
        <v>12550</v>
      </c>
      <c r="B977" t="b">
        <f>ISNUMBER(SEARCH("g",A977))</f>
        <v>0</v>
      </c>
      <c r="C977" t="b">
        <f>ISNUMBER(SEARCH("r",A977))</f>
        <v>0</v>
      </c>
      <c r="D977" t="b">
        <f>ISNUMBER(SEARCH("e",A977))</f>
        <v>0</v>
      </c>
      <c r="E977" t="b">
        <f>ISNUMBER(SEARCH("a",A977))</f>
        <v>0</v>
      </c>
      <c r="F977" t="b">
        <f>ISNUMBER(SEARCH("t",A977))</f>
        <v>0</v>
      </c>
      <c r="G977" t="b">
        <f>ISNUMBER(SEARCH("o",A977))</f>
        <v>0</v>
      </c>
      <c r="H977" t="b">
        <f>ISNUMBER(SEARCH("n",A977))</f>
        <v>0</v>
      </c>
      <c r="I977" t="b">
        <f>ISNUMBER(SEARCH("c",A977))</f>
        <v>0</v>
      </c>
      <c r="J977" t="e">
        <f>IF(SEARCH("s",A977)=1,0,1)</f>
        <v>#VALUE!</v>
      </c>
      <c r="K977">
        <f>IF(SEARCH("i",A977)=1,1,0)</f>
        <v>0</v>
      </c>
      <c r="L977" t="e">
        <f>SEARCH("n",A977)</f>
        <v>#VALUE!</v>
      </c>
      <c r="M977">
        <f>SEARCH("i",A977)</f>
        <v>2</v>
      </c>
      <c r="N977" t="e">
        <f>SEARCH("o",A977)</f>
        <v>#VALUE!</v>
      </c>
      <c r="O977" t="e">
        <f>SEARCH("r",A977)</f>
        <v>#VALUE!</v>
      </c>
    </row>
    <row r="978" spans="1:15" x14ac:dyDescent="0.3">
      <c r="A978" s="1" t="s">
        <v>12787</v>
      </c>
      <c r="B978" t="b">
        <f>ISNUMBER(SEARCH("g",A978))</f>
        <v>0</v>
      </c>
      <c r="C978" t="b">
        <f>ISNUMBER(SEARCH("r",A978))</f>
        <v>0</v>
      </c>
      <c r="D978" t="b">
        <f>ISNUMBER(SEARCH("e",A978))</f>
        <v>0</v>
      </c>
      <c r="E978" t="b">
        <f>ISNUMBER(SEARCH("a",A978))</f>
        <v>0</v>
      </c>
      <c r="F978" t="b">
        <f>ISNUMBER(SEARCH("t",A978))</f>
        <v>0</v>
      </c>
      <c r="G978" t="b">
        <f>ISNUMBER(SEARCH("o",A978))</f>
        <v>0</v>
      </c>
      <c r="H978" t="b">
        <f>ISNUMBER(SEARCH("n",A978))</f>
        <v>0</v>
      </c>
      <c r="I978" t="b">
        <f>ISNUMBER(SEARCH("c",A978))</f>
        <v>0</v>
      </c>
      <c r="J978" t="e">
        <f>IF(SEARCH("s",A978)=1,0,1)</f>
        <v>#VALUE!</v>
      </c>
      <c r="K978">
        <f>IF(SEARCH("i",A978)=1,1,0)</f>
        <v>0</v>
      </c>
      <c r="L978" t="e">
        <f>SEARCH("n",A978)</f>
        <v>#VALUE!</v>
      </c>
      <c r="M978">
        <f>SEARCH("i",A978)</f>
        <v>2</v>
      </c>
      <c r="N978" t="e">
        <f>SEARCH("o",A978)</f>
        <v>#VALUE!</v>
      </c>
      <c r="O978" t="e">
        <f>SEARCH("r",A978)</f>
        <v>#VALUE!</v>
      </c>
    </row>
    <row r="979" spans="1:15" x14ac:dyDescent="0.3">
      <c r="A979" s="1" t="s">
        <v>12911</v>
      </c>
      <c r="B979" t="b">
        <f>ISNUMBER(SEARCH("g",A979))</f>
        <v>0</v>
      </c>
      <c r="C979" t="b">
        <f>ISNUMBER(SEARCH("r",A979))</f>
        <v>0</v>
      </c>
      <c r="D979" t="b">
        <f>ISNUMBER(SEARCH("e",A979))</f>
        <v>0</v>
      </c>
      <c r="E979" t="b">
        <f>ISNUMBER(SEARCH("a",A979))</f>
        <v>0</v>
      </c>
      <c r="F979" t="b">
        <f>ISNUMBER(SEARCH("t",A979))</f>
        <v>0</v>
      </c>
      <c r="G979" t="b">
        <f>ISNUMBER(SEARCH("o",A979))</f>
        <v>0</v>
      </c>
      <c r="H979" t="b">
        <f>ISNUMBER(SEARCH("n",A979))</f>
        <v>0</v>
      </c>
      <c r="I979" t="b">
        <f>ISNUMBER(SEARCH("c",A979))</f>
        <v>0</v>
      </c>
      <c r="J979" t="e">
        <f>IF(SEARCH("s",A979)=1,0,1)</f>
        <v>#VALUE!</v>
      </c>
      <c r="K979">
        <f>IF(SEARCH("i",A979)=1,1,0)</f>
        <v>0</v>
      </c>
      <c r="L979" t="e">
        <f>SEARCH("n",A979)</f>
        <v>#VALUE!</v>
      </c>
      <c r="M979">
        <f>SEARCH("i",A979)</f>
        <v>2</v>
      </c>
      <c r="N979" t="e">
        <f>SEARCH("o",A979)</f>
        <v>#VALUE!</v>
      </c>
      <c r="O979" t="e">
        <f>SEARCH("r",A979)</f>
        <v>#VALUE!</v>
      </c>
    </row>
    <row r="980" spans="1:15" x14ac:dyDescent="0.3">
      <c r="A980" s="1" t="s">
        <v>12923</v>
      </c>
      <c r="B980" t="b">
        <f>ISNUMBER(SEARCH("g",A980))</f>
        <v>0</v>
      </c>
      <c r="C980" t="b">
        <f>ISNUMBER(SEARCH("r",A980))</f>
        <v>0</v>
      </c>
      <c r="D980" t="b">
        <f>ISNUMBER(SEARCH("e",A980))</f>
        <v>0</v>
      </c>
      <c r="E980" t="b">
        <f>ISNUMBER(SEARCH("a",A980))</f>
        <v>0</v>
      </c>
      <c r="F980" t="b">
        <f>ISNUMBER(SEARCH("t",A980))</f>
        <v>0</v>
      </c>
      <c r="G980" t="b">
        <f>ISNUMBER(SEARCH("o",A980))</f>
        <v>0</v>
      </c>
      <c r="H980" t="b">
        <f>ISNUMBER(SEARCH("n",A980))</f>
        <v>0</v>
      </c>
      <c r="I980" t="b">
        <f>ISNUMBER(SEARCH("c",A980))</f>
        <v>0</v>
      </c>
      <c r="J980" t="e">
        <f>IF(SEARCH("s",A980)=1,0,1)</f>
        <v>#VALUE!</v>
      </c>
      <c r="K980">
        <f>IF(SEARCH("i",A980)=1,1,0)</f>
        <v>0</v>
      </c>
      <c r="L980" t="e">
        <f>SEARCH("n",A980)</f>
        <v>#VALUE!</v>
      </c>
      <c r="M980">
        <f>SEARCH("i",A980)</f>
        <v>2</v>
      </c>
      <c r="N980" t="e">
        <f>SEARCH("o",A980)</f>
        <v>#VALUE!</v>
      </c>
      <c r="O980" t="e">
        <f>SEARCH("r",A980)</f>
        <v>#VALUE!</v>
      </c>
    </row>
    <row r="981" spans="1:15" x14ac:dyDescent="0.3">
      <c r="A981" s="1" t="s">
        <v>12966</v>
      </c>
      <c r="B981" t="b">
        <f>ISNUMBER(SEARCH("g",A981))</f>
        <v>0</v>
      </c>
      <c r="C981" t="b">
        <f>ISNUMBER(SEARCH("r",A981))</f>
        <v>0</v>
      </c>
      <c r="D981" t="b">
        <f>ISNUMBER(SEARCH("e",A981))</f>
        <v>0</v>
      </c>
      <c r="E981" t="b">
        <f>ISNUMBER(SEARCH("a",A981))</f>
        <v>0</v>
      </c>
      <c r="F981" t="b">
        <f>ISNUMBER(SEARCH("t",A981))</f>
        <v>0</v>
      </c>
      <c r="G981" t="b">
        <f>ISNUMBER(SEARCH("o",A981))</f>
        <v>0</v>
      </c>
      <c r="H981" t="b">
        <f>ISNUMBER(SEARCH("n",A981))</f>
        <v>0</v>
      </c>
      <c r="I981" t="b">
        <f>ISNUMBER(SEARCH("c",A981))</f>
        <v>0</v>
      </c>
      <c r="J981" t="e">
        <f>IF(SEARCH("s",A981)=1,0,1)</f>
        <v>#VALUE!</v>
      </c>
      <c r="K981">
        <f>IF(SEARCH("i",A981)=1,1,0)</f>
        <v>0</v>
      </c>
      <c r="L981" t="e">
        <f>SEARCH("n",A981)</f>
        <v>#VALUE!</v>
      </c>
      <c r="M981">
        <f>SEARCH("i",A981)</f>
        <v>4</v>
      </c>
      <c r="N981" t="e">
        <f>SEARCH("o",A981)</f>
        <v>#VALUE!</v>
      </c>
      <c r="O981" t="e">
        <f>SEARCH("r",A981)</f>
        <v>#VALUE!</v>
      </c>
    </row>
    <row r="982" spans="1:15" x14ac:dyDescent="0.3">
      <c r="A982" s="1" t="s">
        <v>109</v>
      </c>
      <c r="B982" t="b">
        <f>ISNUMBER(SEARCH("g",A982))</f>
        <v>1</v>
      </c>
      <c r="C982" t="b">
        <f>ISNUMBER(SEARCH("r",A982))</f>
        <v>0</v>
      </c>
      <c r="D982" t="b">
        <f>ISNUMBER(SEARCH("e",A982))</f>
        <v>0</v>
      </c>
      <c r="E982" t="b">
        <f>ISNUMBER(SEARCH("a",A982))</f>
        <v>0</v>
      </c>
      <c r="F982" t="b">
        <f>ISNUMBER(SEARCH("t",A982))</f>
        <v>0</v>
      </c>
      <c r="G982" t="b">
        <f>ISNUMBER(SEARCH("o",A982))</f>
        <v>0</v>
      </c>
      <c r="H982" t="b">
        <f>ISNUMBER(SEARCH("n",A982))</f>
        <v>0</v>
      </c>
      <c r="I982" t="b">
        <f>ISNUMBER(SEARCH("c",A982))</f>
        <v>0</v>
      </c>
      <c r="J982" t="e">
        <f>IF(SEARCH("s",A982)=1,0,1)</f>
        <v>#VALUE!</v>
      </c>
      <c r="K982">
        <f>IF(SEARCH("i",A982)=1,1,0)</f>
        <v>0</v>
      </c>
      <c r="L982" t="e">
        <f>SEARCH("n",A982)</f>
        <v>#VALUE!</v>
      </c>
      <c r="M982">
        <f>SEARCH("i",A982)</f>
        <v>3</v>
      </c>
      <c r="N982" t="e">
        <f>SEARCH("o",A982)</f>
        <v>#VALUE!</v>
      </c>
      <c r="O982" t="e">
        <f>SEARCH("r",A982)</f>
        <v>#VALUE!</v>
      </c>
    </row>
    <row r="983" spans="1:15" x14ac:dyDescent="0.3">
      <c r="A983" s="1" t="s">
        <v>747</v>
      </c>
      <c r="B983" t="b">
        <f>ISNUMBER(SEARCH("g",A983))</f>
        <v>1</v>
      </c>
      <c r="C983" t="b">
        <f>ISNUMBER(SEARCH("r",A983))</f>
        <v>0</v>
      </c>
      <c r="D983" t="b">
        <f>ISNUMBER(SEARCH("e",A983))</f>
        <v>0</v>
      </c>
      <c r="E983" t="b">
        <f>ISNUMBER(SEARCH("a",A983))</f>
        <v>0</v>
      </c>
      <c r="F983" t="b">
        <f>ISNUMBER(SEARCH("t",A983))</f>
        <v>0</v>
      </c>
      <c r="G983" t="b">
        <f>ISNUMBER(SEARCH("o",A983))</f>
        <v>0</v>
      </c>
      <c r="H983" t="b">
        <f>ISNUMBER(SEARCH("n",A983))</f>
        <v>0</v>
      </c>
      <c r="I983" t="b">
        <f>ISNUMBER(SEARCH("c",A983))</f>
        <v>0</v>
      </c>
      <c r="J983" t="e">
        <f>IF(SEARCH("s",A983)=1,0,1)</f>
        <v>#VALUE!</v>
      </c>
      <c r="K983">
        <f>IF(SEARCH("i",A983)=1,1,0)</f>
        <v>0</v>
      </c>
      <c r="L983" t="e">
        <f>SEARCH("n",A983)</f>
        <v>#VALUE!</v>
      </c>
      <c r="M983">
        <f>SEARCH("i",A983)</f>
        <v>2</v>
      </c>
      <c r="N983" t="e">
        <f>SEARCH("o",A983)</f>
        <v>#VALUE!</v>
      </c>
      <c r="O983" t="e">
        <f>SEARCH("r",A983)</f>
        <v>#VALUE!</v>
      </c>
    </row>
    <row r="984" spans="1:15" x14ac:dyDescent="0.3">
      <c r="A984" s="1" t="s">
        <v>1040</v>
      </c>
      <c r="B984" t="b">
        <f>ISNUMBER(SEARCH("g",A984))</f>
        <v>1</v>
      </c>
      <c r="C984" t="b">
        <f>ISNUMBER(SEARCH("r",A984))</f>
        <v>0</v>
      </c>
      <c r="D984" t="b">
        <f>ISNUMBER(SEARCH("e",A984))</f>
        <v>0</v>
      </c>
      <c r="E984" t="b">
        <f>ISNUMBER(SEARCH("a",A984))</f>
        <v>0</v>
      </c>
      <c r="F984" t="b">
        <f>ISNUMBER(SEARCH("t",A984))</f>
        <v>0</v>
      </c>
      <c r="G984" t="b">
        <f>ISNUMBER(SEARCH("o",A984))</f>
        <v>0</v>
      </c>
      <c r="H984" t="b">
        <f>ISNUMBER(SEARCH("n",A984))</f>
        <v>0</v>
      </c>
      <c r="I984" t="b">
        <f>ISNUMBER(SEARCH("c",A984))</f>
        <v>0</v>
      </c>
      <c r="J984" t="e">
        <f>IF(SEARCH("s",A984)=1,0,1)</f>
        <v>#VALUE!</v>
      </c>
      <c r="K984">
        <f>IF(SEARCH("i",A984)=1,1,0)</f>
        <v>0</v>
      </c>
      <c r="L984" t="e">
        <f>SEARCH("n",A984)</f>
        <v>#VALUE!</v>
      </c>
      <c r="M984">
        <f>SEARCH("i",A984)</f>
        <v>2</v>
      </c>
      <c r="N984" t="e">
        <f>SEARCH("o",A984)</f>
        <v>#VALUE!</v>
      </c>
      <c r="O984" t="e">
        <f>SEARCH("r",A984)</f>
        <v>#VALUE!</v>
      </c>
    </row>
    <row r="985" spans="1:15" x14ac:dyDescent="0.3">
      <c r="A985" s="1" t="s">
        <v>1978</v>
      </c>
      <c r="B985" t="b">
        <f>ISNUMBER(SEARCH("g",A985))</f>
        <v>1</v>
      </c>
      <c r="C985" t="b">
        <f>ISNUMBER(SEARCH("r",A985))</f>
        <v>0</v>
      </c>
      <c r="D985" t="b">
        <f>ISNUMBER(SEARCH("e",A985))</f>
        <v>0</v>
      </c>
      <c r="E985" t="b">
        <f>ISNUMBER(SEARCH("a",A985))</f>
        <v>0</v>
      </c>
      <c r="F985" t="b">
        <f>ISNUMBER(SEARCH("t",A985))</f>
        <v>0</v>
      </c>
      <c r="G985" t="b">
        <f>ISNUMBER(SEARCH("o",A985))</f>
        <v>0</v>
      </c>
      <c r="H985" t="b">
        <f>ISNUMBER(SEARCH("n",A985))</f>
        <v>0</v>
      </c>
      <c r="I985" t="b">
        <f>ISNUMBER(SEARCH("c",A985))</f>
        <v>0</v>
      </c>
      <c r="J985" t="e">
        <f>IF(SEARCH("s",A985)=1,0,1)</f>
        <v>#VALUE!</v>
      </c>
      <c r="K985">
        <f>IF(SEARCH("i",A985)=1,1,0)</f>
        <v>0</v>
      </c>
      <c r="L985" t="e">
        <f>SEARCH("n",A985)</f>
        <v>#VALUE!</v>
      </c>
      <c r="M985">
        <f>SEARCH("i",A985)</f>
        <v>2</v>
      </c>
      <c r="N985" t="e">
        <f>SEARCH("o",A985)</f>
        <v>#VALUE!</v>
      </c>
      <c r="O985" t="e">
        <f>SEARCH("r",A985)</f>
        <v>#VALUE!</v>
      </c>
    </row>
    <row r="986" spans="1:15" x14ac:dyDescent="0.3">
      <c r="A986" s="1" t="s">
        <v>3184</v>
      </c>
      <c r="B986" t="b">
        <f>ISNUMBER(SEARCH("g",A986))</f>
        <v>1</v>
      </c>
      <c r="C986" t="b">
        <f>ISNUMBER(SEARCH("r",A986))</f>
        <v>0</v>
      </c>
      <c r="D986" t="b">
        <f>ISNUMBER(SEARCH("e",A986))</f>
        <v>0</v>
      </c>
      <c r="E986" t="b">
        <f>ISNUMBER(SEARCH("a",A986))</f>
        <v>0</v>
      </c>
      <c r="F986" t="b">
        <f>ISNUMBER(SEARCH("t",A986))</f>
        <v>0</v>
      </c>
      <c r="G986" t="b">
        <f>ISNUMBER(SEARCH("o",A986))</f>
        <v>0</v>
      </c>
      <c r="H986" t="b">
        <f>ISNUMBER(SEARCH("n",A986))</f>
        <v>0</v>
      </c>
      <c r="I986" t="b">
        <f>ISNUMBER(SEARCH("c",A986))</f>
        <v>0</v>
      </c>
      <c r="J986" t="e">
        <f>IF(SEARCH("s",A986)=1,0,1)</f>
        <v>#VALUE!</v>
      </c>
      <c r="K986">
        <f>IF(SEARCH("i",A986)=1,1,0)</f>
        <v>0</v>
      </c>
      <c r="L986" t="e">
        <f>SEARCH("n",A986)</f>
        <v>#VALUE!</v>
      </c>
      <c r="M986">
        <f>SEARCH("i",A986)</f>
        <v>2</v>
      </c>
      <c r="N986" t="e">
        <f>SEARCH("o",A986)</f>
        <v>#VALUE!</v>
      </c>
      <c r="O986" t="e">
        <f>SEARCH("r",A986)</f>
        <v>#VALUE!</v>
      </c>
    </row>
    <row r="987" spans="1:15" x14ac:dyDescent="0.3">
      <c r="A987" s="1" t="s">
        <v>3187</v>
      </c>
      <c r="B987" t="b">
        <f>ISNUMBER(SEARCH("g",A987))</f>
        <v>1</v>
      </c>
      <c r="C987" t="b">
        <f>ISNUMBER(SEARCH("r",A987))</f>
        <v>0</v>
      </c>
      <c r="D987" t="b">
        <f>ISNUMBER(SEARCH("e",A987))</f>
        <v>0</v>
      </c>
      <c r="E987" t="b">
        <f>ISNUMBER(SEARCH("a",A987))</f>
        <v>0</v>
      </c>
      <c r="F987" t="b">
        <f>ISNUMBER(SEARCH("t",A987))</f>
        <v>0</v>
      </c>
      <c r="G987" t="b">
        <f>ISNUMBER(SEARCH("o",A987))</f>
        <v>0</v>
      </c>
      <c r="H987" t="b">
        <f>ISNUMBER(SEARCH("n",A987))</f>
        <v>0</v>
      </c>
      <c r="I987" t="b">
        <f>ISNUMBER(SEARCH("c",A987))</f>
        <v>0</v>
      </c>
      <c r="J987" t="e">
        <f>IF(SEARCH("s",A987)=1,0,1)</f>
        <v>#VALUE!</v>
      </c>
      <c r="K987">
        <f>IF(SEARCH("i",A987)=1,1,0)</f>
        <v>0</v>
      </c>
      <c r="L987" t="e">
        <f>SEARCH("n",A987)</f>
        <v>#VALUE!</v>
      </c>
      <c r="M987">
        <f>SEARCH("i",A987)</f>
        <v>2</v>
      </c>
      <c r="N987" t="e">
        <f>SEARCH("o",A987)</f>
        <v>#VALUE!</v>
      </c>
      <c r="O987" t="e">
        <f>SEARCH("r",A987)</f>
        <v>#VALUE!</v>
      </c>
    </row>
    <row r="988" spans="1:15" x14ac:dyDescent="0.3">
      <c r="A988" s="1" t="s">
        <v>3198</v>
      </c>
      <c r="B988" t="b">
        <f>ISNUMBER(SEARCH("g",A988))</f>
        <v>1</v>
      </c>
      <c r="C988" t="b">
        <f>ISNUMBER(SEARCH("r",A988))</f>
        <v>0</v>
      </c>
      <c r="D988" t="b">
        <f>ISNUMBER(SEARCH("e",A988))</f>
        <v>0</v>
      </c>
      <c r="E988" t="b">
        <f>ISNUMBER(SEARCH("a",A988))</f>
        <v>0</v>
      </c>
      <c r="F988" t="b">
        <f>ISNUMBER(SEARCH("t",A988))</f>
        <v>0</v>
      </c>
      <c r="G988" t="b">
        <f>ISNUMBER(SEARCH("o",A988))</f>
        <v>0</v>
      </c>
      <c r="H988" t="b">
        <f>ISNUMBER(SEARCH("n",A988))</f>
        <v>0</v>
      </c>
      <c r="I988" t="b">
        <f>ISNUMBER(SEARCH("c",A988))</f>
        <v>0</v>
      </c>
      <c r="J988" t="e">
        <f>IF(SEARCH("s",A988)=1,0,1)</f>
        <v>#VALUE!</v>
      </c>
      <c r="K988">
        <f>IF(SEARCH("i",A988)=1,1,0)</f>
        <v>0</v>
      </c>
      <c r="L988" t="e">
        <f>SEARCH("n",A988)</f>
        <v>#VALUE!</v>
      </c>
      <c r="M988">
        <f>SEARCH("i",A988)</f>
        <v>2</v>
      </c>
      <c r="N988" t="e">
        <f>SEARCH("o",A988)</f>
        <v>#VALUE!</v>
      </c>
      <c r="O988" t="e">
        <f>SEARCH("r",A988)</f>
        <v>#VALUE!</v>
      </c>
    </row>
    <row r="989" spans="1:15" x14ac:dyDescent="0.3">
      <c r="A989" s="1" t="s">
        <v>5350</v>
      </c>
      <c r="B989" t="b">
        <f>ISNUMBER(SEARCH("g",A989))</f>
        <v>1</v>
      </c>
      <c r="C989" t="b">
        <f>ISNUMBER(SEARCH("r",A989))</f>
        <v>0</v>
      </c>
      <c r="D989" t="b">
        <f>ISNUMBER(SEARCH("e",A989))</f>
        <v>0</v>
      </c>
      <c r="E989" t="b">
        <f>ISNUMBER(SEARCH("a",A989))</f>
        <v>0</v>
      </c>
      <c r="F989" t="b">
        <f>ISNUMBER(SEARCH("t",A989))</f>
        <v>0</v>
      </c>
      <c r="G989" t="b">
        <f>ISNUMBER(SEARCH("o",A989))</f>
        <v>0</v>
      </c>
      <c r="H989" t="b">
        <f>ISNUMBER(SEARCH("n",A989))</f>
        <v>0</v>
      </c>
      <c r="I989" t="b">
        <f>ISNUMBER(SEARCH("c",A989))</f>
        <v>0</v>
      </c>
      <c r="J989" t="e">
        <f>IF(SEARCH("s",A989)=1,0,1)</f>
        <v>#VALUE!</v>
      </c>
      <c r="K989">
        <f>IF(SEARCH("i",A989)=1,1,0)</f>
        <v>0</v>
      </c>
      <c r="L989" t="e">
        <f>SEARCH("n",A989)</f>
        <v>#VALUE!</v>
      </c>
      <c r="M989">
        <f>SEARCH("i",A989)</f>
        <v>2</v>
      </c>
      <c r="N989" t="e">
        <f>SEARCH("o",A989)</f>
        <v>#VALUE!</v>
      </c>
      <c r="O989" t="e">
        <f>SEARCH("r",A989)</f>
        <v>#VALUE!</v>
      </c>
    </row>
    <row r="990" spans="1:15" x14ac:dyDescent="0.3">
      <c r="A990" s="1" t="s">
        <v>5808</v>
      </c>
      <c r="B990" t="b">
        <f>ISNUMBER(SEARCH("g",A990))</f>
        <v>1</v>
      </c>
      <c r="C990" t="b">
        <f>ISNUMBER(SEARCH("r",A990))</f>
        <v>0</v>
      </c>
      <c r="D990" t="b">
        <f>ISNUMBER(SEARCH("e",A990))</f>
        <v>0</v>
      </c>
      <c r="E990" t="b">
        <f>ISNUMBER(SEARCH("a",A990))</f>
        <v>0</v>
      </c>
      <c r="F990" t="b">
        <f>ISNUMBER(SEARCH("t",A990))</f>
        <v>0</v>
      </c>
      <c r="G990" t="b">
        <f>ISNUMBER(SEARCH("o",A990))</f>
        <v>0</v>
      </c>
      <c r="H990" t="b">
        <f>ISNUMBER(SEARCH("n",A990))</f>
        <v>0</v>
      </c>
      <c r="I990" t="b">
        <f>ISNUMBER(SEARCH("c",A990))</f>
        <v>0</v>
      </c>
      <c r="J990" t="e">
        <f>IF(SEARCH("s",A990)=1,0,1)</f>
        <v>#VALUE!</v>
      </c>
      <c r="K990">
        <f>IF(SEARCH("i",A990)=1,1,0)</f>
        <v>0</v>
      </c>
      <c r="L990" t="e">
        <f>SEARCH("n",A990)</f>
        <v>#VALUE!</v>
      </c>
      <c r="M990">
        <f>SEARCH("i",A990)</f>
        <v>2</v>
      </c>
      <c r="N990" t="e">
        <f>SEARCH("o",A990)</f>
        <v>#VALUE!</v>
      </c>
      <c r="O990" t="e">
        <f>SEARCH("r",A990)</f>
        <v>#VALUE!</v>
      </c>
    </row>
    <row r="991" spans="1:15" x14ac:dyDescent="0.3">
      <c r="A991" s="1" t="s">
        <v>5819</v>
      </c>
      <c r="B991" t="b">
        <f>ISNUMBER(SEARCH("g",A991))</f>
        <v>1</v>
      </c>
      <c r="C991" t="b">
        <f>ISNUMBER(SEARCH("r",A991))</f>
        <v>0</v>
      </c>
      <c r="D991" t="b">
        <f>ISNUMBER(SEARCH("e",A991))</f>
        <v>0</v>
      </c>
      <c r="E991" t="b">
        <f>ISNUMBER(SEARCH("a",A991))</f>
        <v>0</v>
      </c>
      <c r="F991" t="b">
        <f>ISNUMBER(SEARCH("t",A991))</f>
        <v>0</v>
      </c>
      <c r="G991" t="b">
        <f>ISNUMBER(SEARCH("o",A991))</f>
        <v>0</v>
      </c>
      <c r="H991" t="b">
        <f>ISNUMBER(SEARCH("n",A991))</f>
        <v>0</v>
      </c>
      <c r="I991" t="b">
        <f>ISNUMBER(SEARCH("c",A991))</f>
        <v>0</v>
      </c>
      <c r="J991" t="e">
        <f>IF(SEARCH("s",A991)=1,0,1)</f>
        <v>#VALUE!</v>
      </c>
      <c r="K991">
        <f>IF(SEARCH("i",A991)=1,1,0)</f>
        <v>0</v>
      </c>
      <c r="L991" t="e">
        <f>SEARCH("n",A991)</f>
        <v>#VALUE!</v>
      </c>
      <c r="M991">
        <f>SEARCH("i",A991)</f>
        <v>2</v>
      </c>
      <c r="N991" t="e">
        <f>SEARCH("o",A991)</f>
        <v>#VALUE!</v>
      </c>
      <c r="O991" t="e">
        <f>SEARCH("r",A991)</f>
        <v>#VALUE!</v>
      </c>
    </row>
    <row r="992" spans="1:15" x14ac:dyDescent="0.3">
      <c r="A992" s="1" t="s">
        <v>5820</v>
      </c>
      <c r="B992" t="b">
        <f>ISNUMBER(SEARCH("g",A992))</f>
        <v>1</v>
      </c>
      <c r="C992" t="b">
        <f>ISNUMBER(SEARCH("r",A992))</f>
        <v>0</v>
      </c>
      <c r="D992" t="b">
        <f>ISNUMBER(SEARCH("e",A992))</f>
        <v>0</v>
      </c>
      <c r="E992" t="b">
        <f>ISNUMBER(SEARCH("a",A992))</f>
        <v>0</v>
      </c>
      <c r="F992" t="b">
        <f>ISNUMBER(SEARCH("t",A992))</f>
        <v>0</v>
      </c>
      <c r="G992" t="b">
        <f>ISNUMBER(SEARCH("o",A992))</f>
        <v>0</v>
      </c>
      <c r="H992" t="b">
        <f>ISNUMBER(SEARCH("n",A992))</f>
        <v>0</v>
      </c>
      <c r="I992" t="b">
        <f>ISNUMBER(SEARCH("c",A992))</f>
        <v>0</v>
      </c>
      <c r="J992" t="e">
        <f>IF(SEARCH("s",A992)=1,0,1)</f>
        <v>#VALUE!</v>
      </c>
      <c r="K992">
        <f>IF(SEARCH("i",A992)=1,1,0)</f>
        <v>0</v>
      </c>
      <c r="L992" t="e">
        <f>SEARCH("n",A992)</f>
        <v>#VALUE!</v>
      </c>
      <c r="M992">
        <f>SEARCH("i",A992)</f>
        <v>2</v>
      </c>
      <c r="N992" t="e">
        <f>SEARCH("o",A992)</f>
        <v>#VALUE!</v>
      </c>
      <c r="O992" t="e">
        <f>SEARCH("r",A992)</f>
        <v>#VALUE!</v>
      </c>
    </row>
    <row r="993" spans="1:15" x14ac:dyDescent="0.3">
      <c r="A993" s="1" t="s">
        <v>5825</v>
      </c>
      <c r="B993" t="b">
        <f>ISNUMBER(SEARCH("g",A993))</f>
        <v>1</v>
      </c>
      <c r="C993" t="b">
        <f>ISNUMBER(SEARCH("r",A993))</f>
        <v>0</v>
      </c>
      <c r="D993" t="b">
        <f>ISNUMBER(SEARCH("e",A993))</f>
        <v>0</v>
      </c>
      <c r="E993" t="b">
        <f>ISNUMBER(SEARCH("a",A993))</f>
        <v>0</v>
      </c>
      <c r="F993" t="b">
        <f>ISNUMBER(SEARCH("t",A993))</f>
        <v>0</v>
      </c>
      <c r="G993" t="b">
        <f>ISNUMBER(SEARCH("o",A993))</f>
        <v>0</v>
      </c>
      <c r="H993" t="b">
        <f>ISNUMBER(SEARCH("n",A993))</f>
        <v>0</v>
      </c>
      <c r="I993" t="b">
        <f>ISNUMBER(SEARCH("c",A993))</f>
        <v>0</v>
      </c>
      <c r="J993" t="e">
        <f>IF(SEARCH("s",A993)=1,0,1)</f>
        <v>#VALUE!</v>
      </c>
      <c r="K993">
        <f>IF(SEARCH("i",A993)=1,1,0)</f>
        <v>0</v>
      </c>
      <c r="L993" t="e">
        <f>SEARCH("n",A993)</f>
        <v>#VALUE!</v>
      </c>
      <c r="M993">
        <f>SEARCH("i",A993)</f>
        <v>2</v>
      </c>
      <c r="N993" t="e">
        <f>SEARCH("o",A993)</f>
        <v>#VALUE!</v>
      </c>
      <c r="O993" t="e">
        <f>SEARCH("r",A993)</f>
        <v>#VALUE!</v>
      </c>
    </row>
    <row r="994" spans="1:15" x14ac:dyDescent="0.3">
      <c r="A994" s="1" t="s">
        <v>5834</v>
      </c>
      <c r="B994" t="b">
        <f>ISNUMBER(SEARCH("g",A994))</f>
        <v>1</v>
      </c>
      <c r="C994" t="b">
        <f>ISNUMBER(SEARCH("r",A994))</f>
        <v>0</v>
      </c>
      <c r="D994" t="b">
        <f>ISNUMBER(SEARCH("e",A994))</f>
        <v>0</v>
      </c>
      <c r="E994" t="b">
        <f>ISNUMBER(SEARCH("a",A994))</f>
        <v>0</v>
      </c>
      <c r="F994" t="b">
        <f>ISNUMBER(SEARCH("t",A994))</f>
        <v>0</v>
      </c>
      <c r="G994" t="b">
        <f>ISNUMBER(SEARCH("o",A994))</f>
        <v>0</v>
      </c>
      <c r="H994" t="b">
        <f>ISNUMBER(SEARCH("n",A994))</f>
        <v>0</v>
      </c>
      <c r="I994" t="b">
        <f>ISNUMBER(SEARCH("c",A994))</f>
        <v>0</v>
      </c>
      <c r="J994" t="e">
        <f>IF(SEARCH("s",A994)=1,0,1)</f>
        <v>#VALUE!</v>
      </c>
      <c r="K994">
        <f>IF(SEARCH("i",A994)=1,1,0)</f>
        <v>0</v>
      </c>
      <c r="L994" t="e">
        <f>SEARCH("n",A994)</f>
        <v>#VALUE!</v>
      </c>
      <c r="M994">
        <f>SEARCH("i",A994)</f>
        <v>2</v>
      </c>
      <c r="N994" t="e">
        <f>SEARCH("o",A994)</f>
        <v>#VALUE!</v>
      </c>
      <c r="O994" t="e">
        <f>SEARCH("r",A994)</f>
        <v>#VALUE!</v>
      </c>
    </row>
    <row r="995" spans="1:15" x14ac:dyDescent="0.3">
      <c r="A995" s="1" t="s">
        <v>5879</v>
      </c>
      <c r="B995" t="b">
        <f>ISNUMBER(SEARCH("g",A995))</f>
        <v>1</v>
      </c>
      <c r="C995" t="b">
        <f>ISNUMBER(SEARCH("r",A995))</f>
        <v>0</v>
      </c>
      <c r="D995" t="b">
        <f>ISNUMBER(SEARCH("e",A995))</f>
        <v>0</v>
      </c>
      <c r="E995" t="b">
        <f>ISNUMBER(SEARCH("a",A995))</f>
        <v>0</v>
      </c>
      <c r="F995" t="b">
        <f>ISNUMBER(SEARCH("t",A995))</f>
        <v>0</v>
      </c>
      <c r="G995" t="b">
        <f>ISNUMBER(SEARCH("o",A995))</f>
        <v>0</v>
      </c>
      <c r="H995" t="b">
        <f>ISNUMBER(SEARCH("n",A995))</f>
        <v>0</v>
      </c>
      <c r="I995" t="b">
        <f>ISNUMBER(SEARCH("c",A995))</f>
        <v>0</v>
      </c>
      <c r="J995" t="e">
        <f>IF(SEARCH("s",A995)=1,0,1)</f>
        <v>#VALUE!</v>
      </c>
      <c r="K995">
        <f>IF(SEARCH("i",A995)=1,1,0)</f>
        <v>0</v>
      </c>
      <c r="L995" t="e">
        <f>SEARCH("n",A995)</f>
        <v>#VALUE!</v>
      </c>
      <c r="M995">
        <f>SEARCH("i",A995)</f>
        <v>3</v>
      </c>
      <c r="N995" t="e">
        <f>SEARCH("o",A995)</f>
        <v>#VALUE!</v>
      </c>
      <c r="O995" t="e">
        <f>SEARCH("r",A995)</f>
        <v>#VALUE!</v>
      </c>
    </row>
    <row r="996" spans="1:15" x14ac:dyDescent="0.3">
      <c r="A996" s="1" t="s">
        <v>6092</v>
      </c>
      <c r="B996" t="b">
        <f>ISNUMBER(SEARCH("g",A996))</f>
        <v>1</v>
      </c>
      <c r="C996" t="b">
        <f>ISNUMBER(SEARCH("r",A996))</f>
        <v>0</v>
      </c>
      <c r="D996" t="b">
        <f>ISNUMBER(SEARCH("e",A996))</f>
        <v>0</v>
      </c>
      <c r="E996" t="b">
        <f>ISNUMBER(SEARCH("a",A996))</f>
        <v>0</v>
      </c>
      <c r="F996" t="b">
        <f>ISNUMBER(SEARCH("t",A996))</f>
        <v>0</v>
      </c>
      <c r="G996" t="b">
        <f>ISNUMBER(SEARCH("o",A996))</f>
        <v>0</v>
      </c>
      <c r="H996" t="b">
        <f>ISNUMBER(SEARCH("n",A996))</f>
        <v>0</v>
      </c>
      <c r="I996" t="b">
        <f>ISNUMBER(SEARCH("c",A996))</f>
        <v>0</v>
      </c>
      <c r="J996" t="e">
        <f>IF(SEARCH("s",A996)=1,0,1)</f>
        <v>#VALUE!</v>
      </c>
      <c r="K996">
        <f>IF(SEARCH("i",A996)=1,1,0)</f>
        <v>0</v>
      </c>
      <c r="L996" t="e">
        <f>SEARCH("n",A996)</f>
        <v>#VALUE!</v>
      </c>
      <c r="M996">
        <f>SEARCH("i",A996)</f>
        <v>3</v>
      </c>
      <c r="N996" t="e">
        <f>SEARCH("o",A996)</f>
        <v>#VALUE!</v>
      </c>
      <c r="O996" t="e">
        <f>SEARCH("r",A996)</f>
        <v>#VALUE!</v>
      </c>
    </row>
    <row r="997" spans="1:15" x14ac:dyDescent="0.3">
      <c r="A997" s="1" t="s">
        <v>6106</v>
      </c>
      <c r="B997" t="b">
        <f>ISNUMBER(SEARCH("g",A997))</f>
        <v>1</v>
      </c>
      <c r="C997" t="b">
        <f>ISNUMBER(SEARCH("r",A997))</f>
        <v>0</v>
      </c>
      <c r="D997" t="b">
        <f>ISNUMBER(SEARCH("e",A997))</f>
        <v>0</v>
      </c>
      <c r="E997" t="b">
        <f>ISNUMBER(SEARCH("a",A997))</f>
        <v>0</v>
      </c>
      <c r="F997" t="b">
        <f>ISNUMBER(SEARCH("t",A997))</f>
        <v>0</v>
      </c>
      <c r="G997" t="b">
        <f>ISNUMBER(SEARCH("o",A997))</f>
        <v>0</v>
      </c>
      <c r="H997" t="b">
        <f>ISNUMBER(SEARCH("n",A997))</f>
        <v>0</v>
      </c>
      <c r="I997" t="b">
        <f>ISNUMBER(SEARCH("c",A997))</f>
        <v>0</v>
      </c>
      <c r="J997" t="e">
        <f>IF(SEARCH("s",A997)=1,0,1)</f>
        <v>#VALUE!</v>
      </c>
      <c r="K997">
        <f>IF(SEARCH("i",A997)=1,1,0)</f>
        <v>0</v>
      </c>
      <c r="L997" t="e">
        <f>SEARCH("n",A997)</f>
        <v>#VALUE!</v>
      </c>
      <c r="M997">
        <f>SEARCH("i",A997)</f>
        <v>5</v>
      </c>
      <c r="N997" t="e">
        <f>SEARCH("o",A997)</f>
        <v>#VALUE!</v>
      </c>
      <c r="O997" t="e">
        <f>SEARCH("r",A997)</f>
        <v>#VALUE!</v>
      </c>
    </row>
    <row r="998" spans="1:15" x14ac:dyDescent="0.3">
      <c r="A998" s="1" t="s">
        <v>6802</v>
      </c>
      <c r="B998" t="b">
        <f>ISNUMBER(SEARCH("g",A998))</f>
        <v>1</v>
      </c>
      <c r="C998" t="b">
        <f>ISNUMBER(SEARCH("r",A998))</f>
        <v>0</v>
      </c>
      <c r="D998" t="b">
        <f>ISNUMBER(SEARCH("e",A998))</f>
        <v>0</v>
      </c>
      <c r="E998" t="b">
        <f>ISNUMBER(SEARCH("a",A998))</f>
        <v>0</v>
      </c>
      <c r="F998" t="b">
        <f>ISNUMBER(SEARCH("t",A998))</f>
        <v>0</v>
      </c>
      <c r="G998" t="b">
        <f>ISNUMBER(SEARCH("o",A998))</f>
        <v>0</v>
      </c>
      <c r="H998" t="b">
        <f>ISNUMBER(SEARCH("n",A998))</f>
        <v>0</v>
      </c>
      <c r="I998" t="b">
        <f>ISNUMBER(SEARCH("c",A998))</f>
        <v>0</v>
      </c>
      <c r="J998" t="e">
        <f>IF(SEARCH("s",A998)=1,0,1)</f>
        <v>#VALUE!</v>
      </c>
      <c r="K998">
        <f>IF(SEARCH("i",A998)=1,1,0)</f>
        <v>0</v>
      </c>
      <c r="L998" t="e">
        <f>SEARCH("n",A998)</f>
        <v>#VALUE!</v>
      </c>
      <c r="M998">
        <f>SEARCH("i",A998)</f>
        <v>2</v>
      </c>
      <c r="N998" t="e">
        <f>SEARCH("o",A998)</f>
        <v>#VALUE!</v>
      </c>
      <c r="O998" t="e">
        <f>SEARCH("r",A998)</f>
        <v>#VALUE!</v>
      </c>
    </row>
    <row r="999" spans="1:15" x14ac:dyDescent="0.3">
      <c r="A999" s="1" t="s">
        <v>7999</v>
      </c>
      <c r="B999" t="b">
        <f>ISNUMBER(SEARCH("g",A999))</f>
        <v>1</v>
      </c>
      <c r="C999" t="b">
        <f>ISNUMBER(SEARCH("r",A999))</f>
        <v>0</v>
      </c>
      <c r="D999" t="b">
        <f>ISNUMBER(SEARCH("e",A999))</f>
        <v>0</v>
      </c>
      <c r="E999" t="b">
        <f>ISNUMBER(SEARCH("a",A999))</f>
        <v>0</v>
      </c>
      <c r="F999" t="b">
        <f>ISNUMBER(SEARCH("t",A999))</f>
        <v>0</v>
      </c>
      <c r="G999" t="b">
        <f>ISNUMBER(SEARCH("o",A999))</f>
        <v>0</v>
      </c>
      <c r="H999" t="b">
        <f>ISNUMBER(SEARCH("n",A999))</f>
        <v>0</v>
      </c>
      <c r="I999" t="b">
        <f>ISNUMBER(SEARCH("c",A999))</f>
        <v>0</v>
      </c>
      <c r="J999" t="e">
        <f>IF(SEARCH("s",A999)=1,0,1)</f>
        <v>#VALUE!</v>
      </c>
      <c r="K999">
        <f>IF(SEARCH("i",A999)=1,1,0)</f>
        <v>0</v>
      </c>
      <c r="L999" t="e">
        <f>SEARCH("n",A999)</f>
        <v>#VALUE!</v>
      </c>
      <c r="M999">
        <f>SEARCH("i",A999)</f>
        <v>2</v>
      </c>
      <c r="N999" t="e">
        <f>SEARCH("o",A999)</f>
        <v>#VALUE!</v>
      </c>
      <c r="O999" t="e">
        <f>SEARCH("r",A999)</f>
        <v>#VALUE!</v>
      </c>
    </row>
    <row r="1000" spans="1:15" x14ac:dyDescent="0.3">
      <c r="A1000" s="1" t="s">
        <v>9114</v>
      </c>
      <c r="B1000" t="b">
        <f>ISNUMBER(SEARCH("g",A1000))</f>
        <v>1</v>
      </c>
      <c r="C1000" t="b">
        <f>ISNUMBER(SEARCH("r",A1000))</f>
        <v>0</v>
      </c>
      <c r="D1000" t="b">
        <f>ISNUMBER(SEARCH("e",A1000))</f>
        <v>0</v>
      </c>
      <c r="E1000" t="b">
        <f>ISNUMBER(SEARCH("a",A1000))</f>
        <v>0</v>
      </c>
      <c r="F1000" t="b">
        <f>ISNUMBER(SEARCH("t",A1000))</f>
        <v>0</v>
      </c>
      <c r="G1000" t="b">
        <f>ISNUMBER(SEARCH("o",A1000))</f>
        <v>0</v>
      </c>
      <c r="H1000" t="b">
        <f>ISNUMBER(SEARCH("n",A1000))</f>
        <v>0</v>
      </c>
      <c r="I1000" t="b">
        <f>ISNUMBER(SEARCH("c",A1000))</f>
        <v>0</v>
      </c>
      <c r="J1000" t="e">
        <f>IF(SEARCH("s",A1000)=1,0,1)</f>
        <v>#VALUE!</v>
      </c>
      <c r="K1000">
        <f>IF(SEARCH("i",A1000)=1,1,0)</f>
        <v>0</v>
      </c>
      <c r="L1000" t="e">
        <f>SEARCH("n",A1000)</f>
        <v>#VALUE!</v>
      </c>
      <c r="M1000">
        <f>SEARCH("i",A1000)</f>
        <v>2</v>
      </c>
      <c r="N1000" t="e">
        <f>SEARCH("o",A1000)</f>
        <v>#VALUE!</v>
      </c>
      <c r="O1000" t="e">
        <f>SEARCH("r",A1000)</f>
        <v>#VALUE!</v>
      </c>
    </row>
    <row r="1001" spans="1:15" x14ac:dyDescent="0.3">
      <c r="A1001" s="1" t="s">
        <v>9466</v>
      </c>
      <c r="B1001" t="b">
        <f>ISNUMBER(SEARCH("g",A1001))</f>
        <v>1</v>
      </c>
      <c r="C1001" t="b">
        <f>ISNUMBER(SEARCH("r",A1001))</f>
        <v>0</v>
      </c>
      <c r="D1001" t="b">
        <f>ISNUMBER(SEARCH("e",A1001))</f>
        <v>0</v>
      </c>
      <c r="E1001" t="b">
        <f>ISNUMBER(SEARCH("a",A1001))</f>
        <v>0</v>
      </c>
      <c r="F1001" t="b">
        <f>ISNUMBER(SEARCH("t",A1001))</f>
        <v>0</v>
      </c>
      <c r="G1001" t="b">
        <f>ISNUMBER(SEARCH("o",A1001))</f>
        <v>0</v>
      </c>
      <c r="H1001" t="b">
        <f>ISNUMBER(SEARCH("n",A1001))</f>
        <v>0</v>
      </c>
      <c r="I1001" t="b">
        <f>ISNUMBER(SEARCH("c",A1001))</f>
        <v>0</v>
      </c>
      <c r="J1001" t="e">
        <f>IF(SEARCH("s",A1001)=1,0,1)</f>
        <v>#VALUE!</v>
      </c>
      <c r="K1001">
        <f>IF(SEARCH("i",A1001)=1,1,0)</f>
        <v>0</v>
      </c>
      <c r="L1001" t="e">
        <f>SEARCH("n",A1001)</f>
        <v>#VALUE!</v>
      </c>
      <c r="M1001">
        <f>SEARCH("i",A1001)</f>
        <v>4</v>
      </c>
      <c r="N1001" t="e">
        <f>SEARCH("o",A1001)</f>
        <v>#VALUE!</v>
      </c>
      <c r="O1001" t="e">
        <f>SEARCH("r",A1001)</f>
        <v>#VALUE!</v>
      </c>
    </row>
    <row r="1002" spans="1:15" x14ac:dyDescent="0.3">
      <c r="A1002" s="1" t="s">
        <v>12560</v>
      </c>
      <c r="B1002" t="b">
        <f>ISNUMBER(SEARCH("g",A1002))</f>
        <v>1</v>
      </c>
      <c r="C1002" t="b">
        <f>ISNUMBER(SEARCH("r",A1002))</f>
        <v>0</v>
      </c>
      <c r="D1002" t="b">
        <f>ISNUMBER(SEARCH("e",A1002))</f>
        <v>0</v>
      </c>
      <c r="E1002" t="b">
        <f>ISNUMBER(SEARCH("a",A1002))</f>
        <v>0</v>
      </c>
      <c r="F1002" t="b">
        <f>ISNUMBER(SEARCH("t",A1002))</f>
        <v>0</v>
      </c>
      <c r="G1002" t="b">
        <f>ISNUMBER(SEARCH("o",A1002))</f>
        <v>0</v>
      </c>
      <c r="H1002" t="b">
        <f>ISNUMBER(SEARCH("n",A1002))</f>
        <v>0</v>
      </c>
      <c r="I1002" t="b">
        <f>ISNUMBER(SEARCH("c",A1002))</f>
        <v>0</v>
      </c>
      <c r="J1002" t="e">
        <f>IF(SEARCH("s",A1002)=1,0,1)</f>
        <v>#VALUE!</v>
      </c>
      <c r="K1002">
        <f>IF(SEARCH("i",A1002)=1,1,0)</f>
        <v>0</v>
      </c>
      <c r="L1002" t="e">
        <f>SEARCH("n",A1002)</f>
        <v>#VALUE!</v>
      </c>
      <c r="M1002">
        <f>SEARCH("i",A1002)</f>
        <v>2</v>
      </c>
      <c r="N1002" t="e">
        <f>SEARCH("o",A1002)</f>
        <v>#VALUE!</v>
      </c>
      <c r="O1002" t="e">
        <f>SEARCH("r",A1002)</f>
        <v>#VALUE!</v>
      </c>
    </row>
    <row r="1003" spans="1:15" x14ac:dyDescent="0.3">
      <c r="A1003" s="1" t="s">
        <v>510</v>
      </c>
      <c r="B1003" t="b">
        <f>ISNUMBER(SEARCH("g",A1003))</f>
        <v>0</v>
      </c>
      <c r="C1003" t="b">
        <f>ISNUMBER(SEARCH("r",A1003))</f>
        <v>1</v>
      </c>
      <c r="D1003" t="b">
        <f>ISNUMBER(SEARCH("e",A1003))</f>
        <v>0</v>
      </c>
      <c r="E1003" t="b">
        <f>ISNUMBER(SEARCH("a",A1003))</f>
        <v>0</v>
      </c>
      <c r="F1003" t="b">
        <f>ISNUMBER(SEARCH("t",A1003))</f>
        <v>0</v>
      </c>
      <c r="G1003" t="b">
        <f>ISNUMBER(SEARCH("o",A1003))</f>
        <v>0</v>
      </c>
      <c r="H1003" t="b">
        <f>ISNUMBER(SEARCH("n",A1003))</f>
        <v>0</v>
      </c>
      <c r="I1003" t="b">
        <f>ISNUMBER(SEARCH("c",A1003))</f>
        <v>0</v>
      </c>
      <c r="J1003" t="e">
        <f>IF(SEARCH("s",A1003)=1,0,1)</f>
        <v>#VALUE!</v>
      </c>
      <c r="K1003">
        <f>IF(SEARCH("i",A1003)=1,1,0)</f>
        <v>0</v>
      </c>
      <c r="L1003" t="e">
        <f>SEARCH("n",A1003)</f>
        <v>#VALUE!</v>
      </c>
      <c r="M1003">
        <f>SEARCH("i",A1003)</f>
        <v>3</v>
      </c>
      <c r="N1003" t="e">
        <f>SEARCH("o",A1003)</f>
        <v>#VALUE!</v>
      </c>
      <c r="O1003">
        <f>SEARCH("r",A1003)</f>
        <v>4</v>
      </c>
    </row>
    <row r="1004" spans="1:15" x14ac:dyDescent="0.3">
      <c r="A1004" s="1" t="s">
        <v>855</v>
      </c>
      <c r="B1004" t="b">
        <f>ISNUMBER(SEARCH("g",A1004))</f>
        <v>0</v>
      </c>
      <c r="C1004" t="b">
        <f>ISNUMBER(SEARCH("r",A1004))</f>
        <v>1</v>
      </c>
      <c r="D1004" t="b">
        <f>ISNUMBER(SEARCH("e",A1004))</f>
        <v>0</v>
      </c>
      <c r="E1004" t="b">
        <f>ISNUMBER(SEARCH("a",A1004))</f>
        <v>0</v>
      </c>
      <c r="F1004" t="b">
        <f>ISNUMBER(SEARCH("t",A1004))</f>
        <v>0</v>
      </c>
      <c r="G1004" t="b">
        <f>ISNUMBER(SEARCH("o",A1004))</f>
        <v>0</v>
      </c>
      <c r="H1004" t="b">
        <f>ISNUMBER(SEARCH("n",A1004))</f>
        <v>0</v>
      </c>
      <c r="I1004" t="b">
        <f>ISNUMBER(SEARCH("c",A1004))</f>
        <v>0</v>
      </c>
      <c r="J1004" t="e">
        <f>IF(SEARCH("s",A1004)=1,0,1)</f>
        <v>#VALUE!</v>
      </c>
      <c r="K1004">
        <f>IF(SEARCH("i",A1004)=1,1,0)</f>
        <v>0</v>
      </c>
      <c r="L1004" t="e">
        <f>SEARCH("n",A1004)</f>
        <v>#VALUE!</v>
      </c>
      <c r="M1004">
        <f>SEARCH("i",A1004)</f>
        <v>3</v>
      </c>
      <c r="N1004" t="e">
        <f>SEARCH("o",A1004)</f>
        <v>#VALUE!</v>
      </c>
      <c r="O1004">
        <f>SEARCH("r",A1004)</f>
        <v>2</v>
      </c>
    </row>
    <row r="1005" spans="1:15" x14ac:dyDescent="0.3">
      <c r="A1005" s="1" t="s">
        <v>1091</v>
      </c>
      <c r="B1005" t="b">
        <f>ISNUMBER(SEARCH("g",A1005))</f>
        <v>0</v>
      </c>
      <c r="C1005" t="b">
        <f>ISNUMBER(SEARCH("r",A1005))</f>
        <v>1</v>
      </c>
      <c r="D1005" t="b">
        <f>ISNUMBER(SEARCH("e",A1005))</f>
        <v>0</v>
      </c>
      <c r="E1005" t="b">
        <f>ISNUMBER(SEARCH("a",A1005))</f>
        <v>0</v>
      </c>
      <c r="F1005" t="b">
        <f>ISNUMBER(SEARCH("t",A1005))</f>
        <v>0</v>
      </c>
      <c r="G1005" t="b">
        <f>ISNUMBER(SEARCH("o",A1005))</f>
        <v>0</v>
      </c>
      <c r="H1005" t="b">
        <f>ISNUMBER(SEARCH("n",A1005))</f>
        <v>0</v>
      </c>
      <c r="I1005" t="b">
        <f>ISNUMBER(SEARCH("c",A1005))</f>
        <v>0</v>
      </c>
      <c r="J1005" t="e">
        <f>IF(SEARCH("s",A1005)=1,0,1)</f>
        <v>#VALUE!</v>
      </c>
      <c r="K1005">
        <f>IF(SEARCH("i",A1005)=1,1,0)</f>
        <v>0</v>
      </c>
      <c r="L1005" t="e">
        <f>SEARCH("n",A1005)</f>
        <v>#VALUE!</v>
      </c>
      <c r="M1005">
        <f>SEARCH("i",A1005)</f>
        <v>4</v>
      </c>
      <c r="N1005" t="e">
        <f>SEARCH("o",A1005)</f>
        <v>#VALUE!</v>
      </c>
      <c r="O1005">
        <f>SEARCH("r",A1005)</f>
        <v>3</v>
      </c>
    </row>
    <row r="1006" spans="1:15" x14ac:dyDescent="0.3">
      <c r="A1006" s="1" t="s">
        <v>1824</v>
      </c>
      <c r="B1006" t="b">
        <f>ISNUMBER(SEARCH("g",A1006))</f>
        <v>0</v>
      </c>
      <c r="C1006" t="b">
        <f>ISNUMBER(SEARCH("r",A1006))</f>
        <v>1</v>
      </c>
      <c r="D1006" t="b">
        <f>ISNUMBER(SEARCH("e",A1006))</f>
        <v>0</v>
      </c>
      <c r="E1006" t="b">
        <f>ISNUMBER(SEARCH("a",A1006))</f>
        <v>0</v>
      </c>
      <c r="F1006" t="b">
        <f>ISNUMBER(SEARCH("t",A1006))</f>
        <v>0</v>
      </c>
      <c r="G1006" t="b">
        <f>ISNUMBER(SEARCH("o",A1006))</f>
        <v>0</v>
      </c>
      <c r="H1006" t="b">
        <f>ISNUMBER(SEARCH("n",A1006))</f>
        <v>0</v>
      </c>
      <c r="I1006" t="b">
        <f>ISNUMBER(SEARCH("c",A1006))</f>
        <v>0</v>
      </c>
      <c r="J1006" t="e">
        <f>IF(SEARCH("s",A1006)=1,0,1)</f>
        <v>#VALUE!</v>
      </c>
      <c r="K1006">
        <f>IF(SEARCH("i",A1006)=1,1,0)</f>
        <v>0</v>
      </c>
      <c r="L1006" t="e">
        <f>SEARCH("n",A1006)</f>
        <v>#VALUE!</v>
      </c>
      <c r="M1006">
        <f>SEARCH("i",A1006)</f>
        <v>3</v>
      </c>
      <c r="N1006" t="e">
        <f>SEARCH("o",A1006)</f>
        <v>#VALUE!</v>
      </c>
      <c r="O1006">
        <f>SEARCH("r",A1006)</f>
        <v>2</v>
      </c>
    </row>
    <row r="1007" spans="1:15" x14ac:dyDescent="0.3">
      <c r="A1007" s="1" t="s">
        <v>1828</v>
      </c>
      <c r="B1007" t="b">
        <f>ISNUMBER(SEARCH("g",A1007))</f>
        <v>0</v>
      </c>
      <c r="C1007" t="b">
        <f>ISNUMBER(SEARCH("r",A1007))</f>
        <v>1</v>
      </c>
      <c r="D1007" t="b">
        <f>ISNUMBER(SEARCH("e",A1007))</f>
        <v>0</v>
      </c>
      <c r="E1007" t="b">
        <f>ISNUMBER(SEARCH("a",A1007))</f>
        <v>0</v>
      </c>
      <c r="F1007" t="b">
        <f>ISNUMBER(SEARCH("t",A1007))</f>
        <v>0</v>
      </c>
      <c r="G1007" t="b">
        <f>ISNUMBER(SEARCH("o",A1007))</f>
        <v>0</v>
      </c>
      <c r="H1007" t="b">
        <f>ISNUMBER(SEARCH("n",A1007))</f>
        <v>0</v>
      </c>
      <c r="I1007" t="b">
        <f>ISNUMBER(SEARCH("c",A1007))</f>
        <v>0</v>
      </c>
      <c r="J1007" t="e">
        <f>IF(SEARCH("s",A1007)=1,0,1)</f>
        <v>#VALUE!</v>
      </c>
      <c r="K1007">
        <f>IF(SEARCH("i",A1007)=1,1,0)</f>
        <v>0</v>
      </c>
      <c r="L1007" t="e">
        <f>SEARCH("n",A1007)</f>
        <v>#VALUE!</v>
      </c>
      <c r="M1007">
        <f>SEARCH("i",A1007)</f>
        <v>3</v>
      </c>
      <c r="N1007" t="e">
        <f>SEARCH("o",A1007)</f>
        <v>#VALUE!</v>
      </c>
      <c r="O1007">
        <f>SEARCH("r",A1007)</f>
        <v>2</v>
      </c>
    </row>
    <row r="1008" spans="1:15" x14ac:dyDescent="0.3">
      <c r="A1008" s="1" t="s">
        <v>1880</v>
      </c>
      <c r="B1008" t="b">
        <f>ISNUMBER(SEARCH("g",A1008))</f>
        <v>0</v>
      </c>
      <c r="C1008" t="b">
        <f>ISNUMBER(SEARCH("r",A1008))</f>
        <v>1</v>
      </c>
      <c r="D1008" t="b">
        <f>ISNUMBER(SEARCH("e",A1008))</f>
        <v>0</v>
      </c>
      <c r="E1008" t="b">
        <f>ISNUMBER(SEARCH("a",A1008))</f>
        <v>0</v>
      </c>
      <c r="F1008" t="b">
        <f>ISNUMBER(SEARCH("t",A1008))</f>
        <v>0</v>
      </c>
      <c r="G1008" t="b">
        <f>ISNUMBER(SEARCH("o",A1008))</f>
        <v>0</v>
      </c>
      <c r="H1008" t="b">
        <f>ISNUMBER(SEARCH("n",A1008))</f>
        <v>0</v>
      </c>
      <c r="I1008" t="b">
        <f>ISNUMBER(SEARCH("c",A1008))</f>
        <v>0</v>
      </c>
      <c r="J1008" t="e">
        <f>IF(SEARCH("s",A1008)=1,0,1)</f>
        <v>#VALUE!</v>
      </c>
      <c r="K1008">
        <f>IF(SEARCH("i",A1008)=1,1,0)</f>
        <v>0</v>
      </c>
      <c r="L1008" t="e">
        <f>SEARCH("n",A1008)</f>
        <v>#VALUE!</v>
      </c>
      <c r="M1008">
        <f>SEARCH("i",A1008)</f>
        <v>3</v>
      </c>
      <c r="N1008" t="e">
        <f>SEARCH("o",A1008)</f>
        <v>#VALUE!</v>
      </c>
      <c r="O1008">
        <f>SEARCH("r",A1008)</f>
        <v>2</v>
      </c>
    </row>
    <row r="1009" spans="1:15" x14ac:dyDescent="0.3">
      <c r="A1009" s="1" t="s">
        <v>2151</v>
      </c>
      <c r="B1009" t="b">
        <f>ISNUMBER(SEARCH("g",A1009))</f>
        <v>0</v>
      </c>
      <c r="C1009" t="b">
        <f>ISNUMBER(SEARCH("r",A1009))</f>
        <v>1</v>
      </c>
      <c r="D1009" t="b">
        <f>ISNUMBER(SEARCH("e",A1009))</f>
        <v>0</v>
      </c>
      <c r="E1009" t="b">
        <f>ISNUMBER(SEARCH("a",A1009))</f>
        <v>0</v>
      </c>
      <c r="F1009" t="b">
        <f>ISNUMBER(SEARCH("t",A1009))</f>
        <v>0</v>
      </c>
      <c r="G1009" t="b">
        <f>ISNUMBER(SEARCH("o",A1009))</f>
        <v>0</v>
      </c>
      <c r="H1009" t="b">
        <f>ISNUMBER(SEARCH("n",A1009))</f>
        <v>0</v>
      </c>
      <c r="I1009" t="b">
        <f>ISNUMBER(SEARCH("c",A1009))</f>
        <v>0</v>
      </c>
      <c r="J1009" t="e">
        <f>IF(SEARCH("s",A1009)=1,0,1)</f>
        <v>#VALUE!</v>
      </c>
      <c r="K1009">
        <f>IF(SEARCH("i",A1009)=1,1,0)</f>
        <v>0</v>
      </c>
      <c r="L1009" t="e">
        <f>SEARCH("n",A1009)</f>
        <v>#VALUE!</v>
      </c>
      <c r="M1009">
        <f>SEARCH("i",A1009)</f>
        <v>4</v>
      </c>
      <c r="N1009" t="e">
        <f>SEARCH("o",A1009)</f>
        <v>#VALUE!</v>
      </c>
      <c r="O1009">
        <f>SEARCH("r",A1009)</f>
        <v>2</v>
      </c>
    </row>
    <row r="1010" spans="1:15" x14ac:dyDescent="0.3">
      <c r="A1010" s="1" t="s">
        <v>2186</v>
      </c>
      <c r="B1010" t="b">
        <f>ISNUMBER(SEARCH("g",A1010))</f>
        <v>0</v>
      </c>
      <c r="C1010" t="b">
        <f>ISNUMBER(SEARCH("r",A1010))</f>
        <v>1</v>
      </c>
      <c r="D1010" t="b">
        <f>ISNUMBER(SEARCH("e",A1010))</f>
        <v>0</v>
      </c>
      <c r="E1010" t="b">
        <f>ISNUMBER(SEARCH("a",A1010))</f>
        <v>0</v>
      </c>
      <c r="F1010" t="b">
        <f>ISNUMBER(SEARCH("t",A1010))</f>
        <v>0</v>
      </c>
      <c r="G1010" t="b">
        <f>ISNUMBER(SEARCH("o",A1010))</f>
        <v>0</v>
      </c>
      <c r="H1010" t="b">
        <f>ISNUMBER(SEARCH("n",A1010))</f>
        <v>0</v>
      </c>
      <c r="I1010" t="b">
        <f>ISNUMBER(SEARCH("c",A1010))</f>
        <v>0</v>
      </c>
      <c r="J1010" t="e">
        <f>IF(SEARCH("s",A1010)=1,0,1)</f>
        <v>#VALUE!</v>
      </c>
      <c r="K1010">
        <f>IF(SEARCH("i",A1010)=1,1,0)</f>
        <v>0</v>
      </c>
      <c r="L1010" t="e">
        <f>SEARCH("n",A1010)</f>
        <v>#VALUE!</v>
      </c>
      <c r="M1010">
        <f>SEARCH("i",A1010)</f>
        <v>3</v>
      </c>
      <c r="N1010" t="e">
        <f>SEARCH("o",A1010)</f>
        <v>#VALUE!</v>
      </c>
      <c r="O1010">
        <f>SEARCH("r",A1010)</f>
        <v>4</v>
      </c>
    </row>
    <row r="1011" spans="1:15" x14ac:dyDescent="0.3">
      <c r="A1011" s="1" t="s">
        <v>3500</v>
      </c>
      <c r="B1011" t="b">
        <f>ISNUMBER(SEARCH("g",A1011))</f>
        <v>0</v>
      </c>
      <c r="C1011" t="b">
        <f>ISNUMBER(SEARCH("r",A1011))</f>
        <v>1</v>
      </c>
      <c r="D1011" t="b">
        <f>ISNUMBER(SEARCH("e",A1011))</f>
        <v>0</v>
      </c>
      <c r="E1011" t="b">
        <f>ISNUMBER(SEARCH("a",A1011))</f>
        <v>0</v>
      </c>
      <c r="F1011" t="b">
        <f>ISNUMBER(SEARCH("t",A1011))</f>
        <v>0</v>
      </c>
      <c r="G1011" t="b">
        <f>ISNUMBER(SEARCH("o",A1011))</f>
        <v>0</v>
      </c>
      <c r="H1011" t="b">
        <f>ISNUMBER(SEARCH("n",A1011))</f>
        <v>0</v>
      </c>
      <c r="I1011" t="b">
        <f>ISNUMBER(SEARCH("c",A1011))</f>
        <v>0</v>
      </c>
      <c r="J1011" t="e">
        <f>IF(SEARCH("s",A1011)=1,0,1)</f>
        <v>#VALUE!</v>
      </c>
      <c r="K1011">
        <f>IF(SEARCH("i",A1011)=1,1,0)</f>
        <v>0</v>
      </c>
      <c r="L1011" t="e">
        <f>SEARCH("n",A1011)</f>
        <v>#VALUE!</v>
      </c>
      <c r="M1011">
        <f>SEARCH("i",A1011)</f>
        <v>3</v>
      </c>
      <c r="N1011" t="e">
        <f>SEARCH("o",A1011)</f>
        <v>#VALUE!</v>
      </c>
      <c r="O1011">
        <f>SEARCH("r",A1011)</f>
        <v>2</v>
      </c>
    </row>
    <row r="1012" spans="1:15" x14ac:dyDescent="0.3">
      <c r="A1012" s="1" t="s">
        <v>3502</v>
      </c>
      <c r="B1012" t="b">
        <f>ISNUMBER(SEARCH("g",A1012))</f>
        <v>0</v>
      </c>
      <c r="C1012" t="b">
        <f>ISNUMBER(SEARCH("r",A1012))</f>
        <v>1</v>
      </c>
      <c r="D1012" t="b">
        <f>ISNUMBER(SEARCH("e",A1012))</f>
        <v>0</v>
      </c>
      <c r="E1012" t="b">
        <f>ISNUMBER(SEARCH("a",A1012))</f>
        <v>0</v>
      </c>
      <c r="F1012" t="b">
        <f>ISNUMBER(SEARCH("t",A1012))</f>
        <v>0</v>
      </c>
      <c r="G1012" t="b">
        <f>ISNUMBER(SEARCH("o",A1012))</f>
        <v>0</v>
      </c>
      <c r="H1012" t="b">
        <f>ISNUMBER(SEARCH("n",A1012))</f>
        <v>0</v>
      </c>
      <c r="I1012" t="b">
        <f>ISNUMBER(SEARCH("c",A1012))</f>
        <v>0</v>
      </c>
      <c r="J1012" t="e">
        <f>IF(SEARCH("s",A1012)=1,0,1)</f>
        <v>#VALUE!</v>
      </c>
      <c r="K1012">
        <f>IF(SEARCH("i",A1012)=1,1,0)</f>
        <v>0</v>
      </c>
      <c r="L1012" t="e">
        <f>SEARCH("n",A1012)</f>
        <v>#VALUE!</v>
      </c>
      <c r="M1012">
        <f>SEARCH("i",A1012)</f>
        <v>3</v>
      </c>
      <c r="N1012" t="e">
        <f>SEARCH("o",A1012)</f>
        <v>#VALUE!</v>
      </c>
      <c r="O1012">
        <f>SEARCH("r",A1012)</f>
        <v>2</v>
      </c>
    </row>
    <row r="1013" spans="1:15" x14ac:dyDescent="0.3">
      <c r="A1013" s="1" t="s">
        <v>3601</v>
      </c>
      <c r="B1013" t="b">
        <f>ISNUMBER(SEARCH("g",A1013))</f>
        <v>0</v>
      </c>
      <c r="C1013" t="b">
        <f>ISNUMBER(SEARCH("r",A1013))</f>
        <v>1</v>
      </c>
      <c r="D1013" t="b">
        <f>ISNUMBER(SEARCH("e",A1013))</f>
        <v>0</v>
      </c>
      <c r="E1013" t="b">
        <f>ISNUMBER(SEARCH("a",A1013))</f>
        <v>0</v>
      </c>
      <c r="F1013" t="b">
        <f>ISNUMBER(SEARCH("t",A1013))</f>
        <v>0</v>
      </c>
      <c r="G1013" t="b">
        <f>ISNUMBER(SEARCH("o",A1013))</f>
        <v>0</v>
      </c>
      <c r="H1013" t="b">
        <f>ISNUMBER(SEARCH("n",A1013))</f>
        <v>0</v>
      </c>
      <c r="I1013" t="b">
        <f>ISNUMBER(SEARCH("c",A1013))</f>
        <v>0</v>
      </c>
      <c r="J1013" t="e">
        <f>IF(SEARCH("s",A1013)=1,0,1)</f>
        <v>#VALUE!</v>
      </c>
      <c r="K1013">
        <f>IF(SEARCH("i",A1013)=1,1,0)</f>
        <v>0</v>
      </c>
      <c r="L1013" t="e">
        <f>SEARCH("n",A1013)</f>
        <v>#VALUE!</v>
      </c>
      <c r="M1013">
        <f>SEARCH("i",A1013)</f>
        <v>5</v>
      </c>
      <c r="N1013" t="e">
        <f>SEARCH("o",A1013)</f>
        <v>#VALUE!</v>
      </c>
      <c r="O1013">
        <f>SEARCH("r",A1013)</f>
        <v>3</v>
      </c>
    </row>
    <row r="1014" spans="1:15" x14ac:dyDescent="0.3">
      <c r="A1014" s="1" t="s">
        <v>4567</v>
      </c>
      <c r="B1014" t="b">
        <f>ISNUMBER(SEARCH("g",A1014))</f>
        <v>0</v>
      </c>
      <c r="C1014" t="b">
        <f>ISNUMBER(SEARCH("r",A1014))</f>
        <v>1</v>
      </c>
      <c r="D1014" t="b">
        <f>ISNUMBER(SEARCH("e",A1014))</f>
        <v>0</v>
      </c>
      <c r="E1014" t="b">
        <f>ISNUMBER(SEARCH("a",A1014))</f>
        <v>0</v>
      </c>
      <c r="F1014" t="b">
        <f>ISNUMBER(SEARCH("t",A1014))</f>
        <v>0</v>
      </c>
      <c r="G1014" t="b">
        <f>ISNUMBER(SEARCH("o",A1014))</f>
        <v>0</v>
      </c>
      <c r="H1014" t="b">
        <f>ISNUMBER(SEARCH("n",A1014))</f>
        <v>0</v>
      </c>
      <c r="I1014" t="b">
        <f>ISNUMBER(SEARCH("c",A1014))</f>
        <v>0</v>
      </c>
      <c r="J1014" t="e">
        <f>IF(SEARCH("s",A1014)=1,0,1)</f>
        <v>#VALUE!</v>
      </c>
      <c r="K1014">
        <f>IF(SEARCH("i",A1014)=1,1,0)</f>
        <v>0</v>
      </c>
      <c r="L1014" t="e">
        <f>SEARCH("n",A1014)</f>
        <v>#VALUE!</v>
      </c>
      <c r="M1014">
        <f>SEARCH("i",A1014)</f>
        <v>3</v>
      </c>
      <c r="N1014" t="e">
        <f>SEARCH("o",A1014)</f>
        <v>#VALUE!</v>
      </c>
      <c r="O1014">
        <f>SEARCH("r",A1014)</f>
        <v>5</v>
      </c>
    </row>
    <row r="1015" spans="1:15" x14ac:dyDescent="0.3">
      <c r="A1015" s="1" t="s">
        <v>4827</v>
      </c>
      <c r="B1015" t="b">
        <f>ISNUMBER(SEARCH("g",A1015))</f>
        <v>0</v>
      </c>
      <c r="C1015" t="b">
        <f>ISNUMBER(SEARCH("r",A1015))</f>
        <v>1</v>
      </c>
      <c r="D1015" t="b">
        <f>ISNUMBER(SEARCH("e",A1015))</f>
        <v>0</v>
      </c>
      <c r="E1015" t="b">
        <f>ISNUMBER(SEARCH("a",A1015))</f>
        <v>0</v>
      </c>
      <c r="F1015" t="b">
        <f>ISNUMBER(SEARCH("t",A1015))</f>
        <v>0</v>
      </c>
      <c r="G1015" t="b">
        <f>ISNUMBER(SEARCH("o",A1015))</f>
        <v>0</v>
      </c>
      <c r="H1015" t="b">
        <f>ISNUMBER(SEARCH("n",A1015))</f>
        <v>0</v>
      </c>
      <c r="I1015" t="b">
        <f>ISNUMBER(SEARCH("c",A1015))</f>
        <v>0</v>
      </c>
      <c r="J1015" t="e">
        <f>IF(SEARCH("s",A1015)=1,0,1)</f>
        <v>#VALUE!</v>
      </c>
      <c r="K1015">
        <f>IF(SEARCH("i",A1015)=1,1,0)</f>
        <v>0</v>
      </c>
      <c r="L1015" t="e">
        <f>SEARCH("n",A1015)</f>
        <v>#VALUE!</v>
      </c>
      <c r="M1015">
        <f>SEARCH("i",A1015)</f>
        <v>3</v>
      </c>
      <c r="N1015" t="e">
        <f>SEARCH("o",A1015)</f>
        <v>#VALUE!</v>
      </c>
      <c r="O1015">
        <f>SEARCH("r",A1015)</f>
        <v>2</v>
      </c>
    </row>
    <row r="1016" spans="1:15" x14ac:dyDescent="0.3">
      <c r="A1016" s="1" t="s">
        <v>4922</v>
      </c>
      <c r="B1016" t="b">
        <f>ISNUMBER(SEARCH("g",A1016))</f>
        <v>0</v>
      </c>
      <c r="C1016" t="b">
        <f>ISNUMBER(SEARCH("r",A1016))</f>
        <v>1</v>
      </c>
      <c r="D1016" t="b">
        <f>ISNUMBER(SEARCH("e",A1016))</f>
        <v>0</v>
      </c>
      <c r="E1016" t="b">
        <f>ISNUMBER(SEARCH("a",A1016))</f>
        <v>0</v>
      </c>
      <c r="F1016" t="b">
        <f>ISNUMBER(SEARCH("t",A1016))</f>
        <v>0</v>
      </c>
      <c r="G1016" t="b">
        <f>ISNUMBER(SEARCH("o",A1016))</f>
        <v>0</v>
      </c>
      <c r="H1016" t="b">
        <f>ISNUMBER(SEARCH("n",A1016))</f>
        <v>0</v>
      </c>
      <c r="I1016" t="b">
        <f>ISNUMBER(SEARCH("c",A1016))</f>
        <v>0</v>
      </c>
      <c r="J1016" t="e">
        <f>IF(SEARCH("s",A1016)=1,0,1)</f>
        <v>#VALUE!</v>
      </c>
      <c r="K1016">
        <f>IF(SEARCH("i",A1016)=1,1,0)</f>
        <v>0</v>
      </c>
      <c r="L1016" t="e">
        <f>SEARCH("n",A1016)</f>
        <v>#VALUE!</v>
      </c>
      <c r="M1016">
        <f>SEARCH("i",A1016)</f>
        <v>5</v>
      </c>
      <c r="N1016" t="e">
        <f>SEARCH("o",A1016)</f>
        <v>#VALUE!</v>
      </c>
      <c r="O1016">
        <f>SEARCH("r",A1016)</f>
        <v>3</v>
      </c>
    </row>
    <row r="1017" spans="1:15" x14ac:dyDescent="0.3">
      <c r="A1017" s="1" t="s">
        <v>5385</v>
      </c>
      <c r="B1017" t="b">
        <f>ISNUMBER(SEARCH("g",A1017))</f>
        <v>0</v>
      </c>
      <c r="C1017" t="b">
        <f>ISNUMBER(SEARCH("r",A1017))</f>
        <v>1</v>
      </c>
      <c r="D1017" t="b">
        <f>ISNUMBER(SEARCH("e",A1017))</f>
        <v>0</v>
      </c>
      <c r="E1017" t="b">
        <f>ISNUMBER(SEARCH("a",A1017))</f>
        <v>0</v>
      </c>
      <c r="F1017" t="b">
        <f>ISNUMBER(SEARCH("t",A1017))</f>
        <v>0</v>
      </c>
      <c r="G1017" t="b">
        <f>ISNUMBER(SEARCH("o",A1017))</f>
        <v>0</v>
      </c>
      <c r="H1017" t="b">
        <f>ISNUMBER(SEARCH("n",A1017))</f>
        <v>0</v>
      </c>
      <c r="I1017" t="b">
        <f>ISNUMBER(SEARCH("c",A1017))</f>
        <v>0</v>
      </c>
      <c r="J1017" t="e">
        <f>IF(SEARCH("s",A1017)=1,0,1)</f>
        <v>#VALUE!</v>
      </c>
      <c r="K1017">
        <f>IF(SEARCH("i",A1017)=1,1,0)</f>
        <v>0</v>
      </c>
      <c r="L1017" t="e">
        <f>SEARCH("n",A1017)</f>
        <v>#VALUE!</v>
      </c>
      <c r="M1017">
        <f>SEARCH("i",A1017)</f>
        <v>2</v>
      </c>
      <c r="N1017" t="e">
        <f>SEARCH("o",A1017)</f>
        <v>#VALUE!</v>
      </c>
      <c r="O1017">
        <f>SEARCH("r",A1017)</f>
        <v>3</v>
      </c>
    </row>
    <row r="1018" spans="1:15" x14ac:dyDescent="0.3">
      <c r="A1018" s="1" t="s">
        <v>5564</v>
      </c>
      <c r="B1018" t="b">
        <f>ISNUMBER(SEARCH("g",A1018))</f>
        <v>0</v>
      </c>
      <c r="C1018" t="b">
        <f>ISNUMBER(SEARCH("r",A1018))</f>
        <v>1</v>
      </c>
      <c r="D1018" t="b">
        <f>ISNUMBER(SEARCH("e",A1018))</f>
        <v>0</v>
      </c>
      <c r="E1018" t="b">
        <f>ISNUMBER(SEARCH("a",A1018))</f>
        <v>0</v>
      </c>
      <c r="F1018" t="b">
        <f>ISNUMBER(SEARCH("t",A1018))</f>
        <v>0</v>
      </c>
      <c r="G1018" t="b">
        <f>ISNUMBER(SEARCH("o",A1018))</f>
        <v>0</v>
      </c>
      <c r="H1018" t="b">
        <f>ISNUMBER(SEARCH("n",A1018))</f>
        <v>0</v>
      </c>
      <c r="I1018" t="b">
        <f>ISNUMBER(SEARCH("c",A1018))</f>
        <v>0</v>
      </c>
      <c r="J1018" t="e">
        <f>IF(SEARCH("s",A1018)=1,0,1)</f>
        <v>#VALUE!</v>
      </c>
      <c r="K1018">
        <f>IF(SEARCH("i",A1018)=1,1,0)</f>
        <v>0</v>
      </c>
      <c r="L1018" t="e">
        <f>SEARCH("n",A1018)</f>
        <v>#VALUE!</v>
      </c>
      <c r="M1018">
        <f>SEARCH("i",A1018)</f>
        <v>3</v>
      </c>
      <c r="N1018" t="e">
        <f>SEARCH("o",A1018)</f>
        <v>#VALUE!</v>
      </c>
      <c r="O1018">
        <f>SEARCH("r",A1018)</f>
        <v>2</v>
      </c>
    </row>
    <row r="1019" spans="1:15" x14ac:dyDescent="0.3">
      <c r="A1019" s="1" t="s">
        <v>7092</v>
      </c>
      <c r="B1019" t="b">
        <f>ISNUMBER(SEARCH("g",A1019))</f>
        <v>0</v>
      </c>
      <c r="C1019" t="b">
        <f>ISNUMBER(SEARCH("r",A1019))</f>
        <v>1</v>
      </c>
      <c r="D1019" t="b">
        <f>ISNUMBER(SEARCH("e",A1019))</f>
        <v>0</v>
      </c>
      <c r="E1019" t="b">
        <f>ISNUMBER(SEARCH("a",A1019))</f>
        <v>0</v>
      </c>
      <c r="F1019" t="b">
        <f>ISNUMBER(SEARCH("t",A1019))</f>
        <v>0</v>
      </c>
      <c r="G1019" t="b">
        <f>ISNUMBER(SEARCH("o",A1019))</f>
        <v>0</v>
      </c>
      <c r="H1019" t="b">
        <f>ISNUMBER(SEARCH("n",A1019))</f>
        <v>0</v>
      </c>
      <c r="I1019" t="b">
        <f>ISNUMBER(SEARCH("c",A1019))</f>
        <v>0</v>
      </c>
      <c r="J1019" t="e">
        <f>IF(SEARCH("s",A1019)=1,0,1)</f>
        <v>#VALUE!</v>
      </c>
      <c r="K1019">
        <f>IF(SEARCH("i",A1019)=1,1,0)</f>
        <v>0</v>
      </c>
      <c r="L1019" t="e">
        <f>SEARCH("n",A1019)</f>
        <v>#VALUE!</v>
      </c>
      <c r="M1019">
        <f>SEARCH("i",A1019)</f>
        <v>2</v>
      </c>
      <c r="N1019" t="e">
        <f>SEARCH("o",A1019)</f>
        <v>#VALUE!</v>
      </c>
      <c r="O1019">
        <f>SEARCH("r",A1019)</f>
        <v>3</v>
      </c>
    </row>
    <row r="1020" spans="1:15" x14ac:dyDescent="0.3">
      <c r="A1020" s="1" t="s">
        <v>7095</v>
      </c>
      <c r="B1020" t="b">
        <f>ISNUMBER(SEARCH("g",A1020))</f>
        <v>0</v>
      </c>
      <c r="C1020" t="b">
        <f>ISNUMBER(SEARCH("r",A1020))</f>
        <v>1</v>
      </c>
      <c r="D1020" t="b">
        <f>ISNUMBER(SEARCH("e",A1020))</f>
        <v>0</v>
      </c>
      <c r="E1020" t="b">
        <f>ISNUMBER(SEARCH("a",A1020))</f>
        <v>0</v>
      </c>
      <c r="F1020" t="b">
        <f>ISNUMBER(SEARCH("t",A1020))</f>
        <v>0</v>
      </c>
      <c r="G1020" t="b">
        <f>ISNUMBER(SEARCH("o",A1020))</f>
        <v>0</v>
      </c>
      <c r="H1020" t="b">
        <f>ISNUMBER(SEARCH("n",A1020))</f>
        <v>0</v>
      </c>
      <c r="I1020" t="b">
        <f>ISNUMBER(SEARCH("c",A1020))</f>
        <v>0</v>
      </c>
      <c r="J1020" t="e">
        <f>IF(SEARCH("s",A1020)=1,0,1)</f>
        <v>#VALUE!</v>
      </c>
      <c r="K1020">
        <f>IF(SEARCH("i",A1020)=1,1,0)</f>
        <v>0</v>
      </c>
      <c r="L1020" t="e">
        <f>SEARCH("n",A1020)</f>
        <v>#VALUE!</v>
      </c>
      <c r="M1020">
        <f>SEARCH("i",A1020)</f>
        <v>2</v>
      </c>
      <c r="N1020" t="e">
        <f>SEARCH("o",A1020)</f>
        <v>#VALUE!</v>
      </c>
      <c r="O1020">
        <f>SEARCH("r",A1020)</f>
        <v>3</v>
      </c>
    </row>
    <row r="1021" spans="1:15" x14ac:dyDescent="0.3">
      <c r="A1021" s="1" t="s">
        <v>7200</v>
      </c>
      <c r="B1021" t="b">
        <f>ISNUMBER(SEARCH("g",A1021))</f>
        <v>0</v>
      </c>
      <c r="C1021" t="b">
        <f>ISNUMBER(SEARCH("r",A1021))</f>
        <v>1</v>
      </c>
      <c r="D1021" t="b">
        <f>ISNUMBER(SEARCH("e",A1021))</f>
        <v>0</v>
      </c>
      <c r="E1021" t="b">
        <f>ISNUMBER(SEARCH("a",A1021))</f>
        <v>0</v>
      </c>
      <c r="F1021" t="b">
        <f>ISNUMBER(SEARCH("t",A1021))</f>
        <v>0</v>
      </c>
      <c r="G1021" t="b">
        <f>ISNUMBER(SEARCH("o",A1021))</f>
        <v>0</v>
      </c>
      <c r="H1021" t="b">
        <f>ISNUMBER(SEARCH("n",A1021))</f>
        <v>0</v>
      </c>
      <c r="I1021" t="b">
        <f>ISNUMBER(SEARCH("c",A1021))</f>
        <v>0</v>
      </c>
      <c r="J1021" t="e">
        <f>IF(SEARCH("s",A1021)=1,0,1)</f>
        <v>#VALUE!</v>
      </c>
      <c r="K1021">
        <f>IF(SEARCH("i",A1021)=1,1,0)</f>
        <v>0</v>
      </c>
      <c r="L1021" t="e">
        <f>SEARCH("n",A1021)</f>
        <v>#VALUE!</v>
      </c>
      <c r="M1021">
        <f>SEARCH("i",A1021)</f>
        <v>5</v>
      </c>
      <c r="N1021" t="e">
        <f>SEARCH("o",A1021)</f>
        <v>#VALUE!</v>
      </c>
      <c r="O1021">
        <f>SEARCH("r",A1021)</f>
        <v>2</v>
      </c>
    </row>
    <row r="1022" spans="1:15" x14ac:dyDescent="0.3">
      <c r="A1022" s="1" t="s">
        <v>7210</v>
      </c>
      <c r="B1022" t="b">
        <f>ISNUMBER(SEARCH("g",A1022))</f>
        <v>0</v>
      </c>
      <c r="C1022" t="b">
        <f>ISNUMBER(SEARCH("r",A1022))</f>
        <v>1</v>
      </c>
      <c r="D1022" t="b">
        <f>ISNUMBER(SEARCH("e",A1022))</f>
        <v>0</v>
      </c>
      <c r="E1022" t="b">
        <f>ISNUMBER(SEARCH("a",A1022))</f>
        <v>0</v>
      </c>
      <c r="F1022" t="b">
        <f>ISNUMBER(SEARCH("t",A1022))</f>
        <v>0</v>
      </c>
      <c r="G1022" t="b">
        <f>ISNUMBER(SEARCH("o",A1022))</f>
        <v>0</v>
      </c>
      <c r="H1022" t="b">
        <f>ISNUMBER(SEARCH("n",A1022))</f>
        <v>0</v>
      </c>
      <c r="I1022" t="b">
        <f>ISNUMBER(SEARCH("c",A1022))</f>
        <v>0</v>
      </c>
      <c r="J1022" t="e">
        <f>IF(SEARCH("s",A1022)=1,0,1)</f>
        <v>#VALUE!</v>
      </c>
      <c r="K1022">
        <f>IF(SEARCH("i",A1022)=1,1,0)</f>
        <v>0</v>
      </c>
      <c r="L1022" t="e">
        <f>SEARCH("n",A1022)</f>
        <v>#VALUE!</v>
      </c>
      <c r="M1022">
        <f>SEARCH("i",A1022)</f>
        <v>5</v>
      </c>
      <c r="N1022" t="e">
        <f>SEARCH("o",A1022)</f>
        <v>#VALUE!</v>
      </c>
      <c r="O1022">
        <f>SEARCH("r",A1022)</f>
        <v>4</v>
      </c>
    </row>
    <row r="1023" spans="1:15" x14ac:dyDescent="0.3">
      <c r="A1023" s="1" t="s">
        <v>7455</v>
      </c>
      <c r="B1023" t="b">
        <f>ISNUMBER(SEARCH("g",A1023))</f>
        <v>0</v>
      </c>
      <c r="C1023" t="b">
        <f>ISNUMBER(SEARCH("r",A1023))</f>
        <v>1</v>
      </c>
      <c r="D1023" t="b">
        <f>ISNUMBER(SEARCH("e",A1023))</f>
        <v>0</v>
      </c>
      <c r="E1023" t="b">
        <f>ISNUMBER(SEARCH("a",A1023))</f>
        <v>0</v>
      </c>
      <c r="F1023" t="b">
        <f>ISNUMBER(SEARCH("t",A1023))</f>
        <v>0</v>
      </c>
      <c r="G1023" t="b">
        <f>ISNUMBER(SEARCH("o",A1023))</f>
        <v>0</v>
      </c>
      <c r="H1023" t="b">
        <f>ISNUMBER(SEARCH("n",A1023))</f>
        <v>0</v>
      </c>
      <c r="I1023" t="b">
        <f>ISNUMBER(SEARCH("c",A1023))</f>
        <v>0</v>
      </c>
      <c r="J1023" t="e">
        <f>IF(SEARCH("s",A1023)=1,0,1)</f>
        <v>#VALUE!</v>
      </c>
      <c r="K1023">
        <f>IF(SEARCH("i",A1023)=1,1,0)</f>
        <v>0</v>
      </c>
      <c r="L1023" t="e">
        <f>SEARCH("n",A1023)</f>
        <v>#VALUE!</v>
      </c>
      <c r="M1023">
        <f>SEARCH("i",A1023)</f>
        <v>2</v>
      </c>
      <c r="N1023" t="e">
        <f>SEARCH("o",A1023)</f>
        <v>#VALUE!</v>
      </c>
      <c r="O1023">
        <f>SEARCH("r",A1023)</f>
        <v>4</v>
      </c>
    </row>
    <row r="1024" spans="1:15" x14ac:dyDescent="0.3">
      <c r="A1024" s="1" t="s">
        <v>8053</v>
      </c>
      <c r="B1024" t="b">
        <f>ISNUMBER(SEARCH("g",A1024))</f>
        <v>0</v>
      </c>
      <c r="C1024" t="b">
        <f>ISNUMBER(SEARCH("r",A1024))</f>
        <v>1</v>
      </c>
      <c r="D1024" t="b">
        <f>ISNUMBER(SEARCH("e",A1024))</f>
        <v>0</v>
      </c>
      <c r="E1024" t="b">
        <f>ISNUMBER(SEARCH("a",A1024))</f>
        <v>0</v>
      </c>
      <c r="F1024" t="b">
        <f>ISNUMBER(SEARCH("t",A1024))</f>
        <v>0</v>
      </c>
      <c r="G1024" t="b">
        <f>ISNUMBER(SEARCH("o",A1024))</f>
        <v>0</v>
      </c>
      <c r="H1024" t="b">
        <f>ISNUMBER(SEARCH("n",A1024))</f>
        <v>0</v>
      </c>
      <c r="I1024" t="b">
        <f>ISNUMBER(SEARCH("c",A1024))</f>
        <v>0</v>
      </c>
      <c r="J1024" t="e">
        <f>IF(SEARCH("s",A1024)=1,0,1)</f>
        <v>#VALUE!</v>
      </c>
      <c r="K1024">
        <f>IF(SEARCH("i",A1024)=1,1,0)</f>
        <v>0</v>
      </c>
      <c r="L1024" t="e">
        <f>SEARCH("n",A1024)</f>
        <v>#VALUE!</v>
      </c>
      <c r="M1024">
        <f>SEARCH("i",A1024)</f>
        <v>2</v>
      </c>
      <c r="N1024" t="e">
        <f>SEARCH("o",A1024)</f>
        <v>#VALUE!</v>
      </c>
      <c r="O1024">
        <f>SEARCH("r",A1024)</f>
        <v>3</v>
      </c>
    </row>
    <row r="1025" spans="1:15" x14ac:dyDescent="0.3">
      <c r="A1025" s="1" t="s">
        <v>8056</v>
      </c>
      <c r="B1025" t="b">
        <f>ISNUMBER(SEARCH("g",A1025))</f>
        <v>0</v>
      </c>
      <c r="C1025" t="b">
        <f>ISNUMBER(SEARCH("r",A1025))</f>
        <v>1</v>
      </c>
      <c r="D1025" t="b">
        <f>ISNUMBER(SEARCH("e",A1025))</f>
        <v>0</v>
      </c>
      <c r="E1025" t="b">
        <f>ISNUMBER(SEARCH("a",A1025))</f>
        <v>0</v>
      </c>
      <c r="F1025" t="b">
        <f>ISNUMBER(SEARCH("t",A1025))</f>
        <v>0</v>
      </c>
      <c r="G1025" t="b">
        <f>ISNUMBER(SEARCH("o",A1025))</f>
        <v>0</v>
      </c>
      <c r="H1025" t="b">
        <f>ISNUMBER(SEARCH("n",A1025))</f>
        <v>0</v>
      </c>
      <c r="I1025" t="b">
        <f>ISNUMBER(SEARCH("c",A1025))</f>
        <v>0</v>
      </c>
      <c r="J1025" t="e">
        <f>IF(SEARCH("s",A1025)=1,0,1)</f>
        <v>#VALUE!</v>
      </c>
      <c r="K1025">
        <f>IF(SEARCH("i",A1025)=1,1,0)</f>
        <v>0</v>
      </c>
      <c r="L1025" t="e">
        <f>SEARCH("n",A1025)</f>
        <v>#VALUE!</v>
      </c>
      <c r="M1025">
        <f>SEARCH("i",A1025)</f>
        <v>2</v>
      </c>
      <c r="N1025" t="e">
        <f>SEARCH("o",A1025)</f>
        <v>#VALUE!</v>
      </c>
      <c r="O1025">
        <f>SEARCH("r",A1025)</f>
        <v>3</v>
      </c>
    </row>
    <row r="1026" spans="1:15" x14ac:dyDescent="0.3">
      <c r="A1026" s="1" t="s">
        <v>8057</v>
      </c>
      <c r="B1026" t="b">
        <f>ISNUMBER(SEARCH("g",A1026))</f>
        <v>0</v>
      </c>
      <c r="C1026" t="b">
        <f>ISNUMBER(SEARCH("r",A1026))</f>
        <v>1</v>
      </c>
      <c r="D1026" t="b">
        <f>ISNUMBER(SEARCH("e",A1026))</f>
        <v>0</v>
      </c>
      <c r="E1026" t="b">
        <f>ISNUMBER(SEARCH("a",A1026))</f>
        <v>0</v>
      </c>
      <c r="F1026" t="b">
        <f>ISNUMBER(SEARCH("t",A1026))</f>
        <v>0</v>
      </c>
      <c r="G1026" t="b">
        <f>ISNUMBER(SEARCH("o",A1026))</f>
        <v>0</v>
      </c>
      <c r="H1026" t="b">
        <f>ISNUMBER(SEARCH("n",A1026))</f>
        <v>0</v>
      </c>
      <c r="I1026" t="b">
        <f>ISNUMBER(SEARCH("c",A1026))</f>
        <v>0</v>
      </c>
      <c r="J1026" t="e">
        <f>IF(SEARCH("s",A1026)=1,0,1)</f>
        <v>#VALUE!</v>
      </c>
      <c r="K1026">
        <f>IF(SEARCH("i",A1026)=1,1,0)</f>
        <v>0</v>
      </c>
      <c r="L1026" t="e">
        <f>SEARCH("n",A1026)</f>
        <v>#VALUE!</v>
      </c>
      <c r="M1026">
        <f>SEARCH("i",A1026)</f>
        <v>2</v>
      </c>
      <c r="N1026" t="e">
        <f>SEARCH("o",A1026)</f>
        <v>#VALUE!</v>
      </c>
      <c r="O1026">
        <f>SEARCH("r",A1026)</f>
        <v>3</v>
      </c>
    </row>
    <row r="1027" spans="1:15" x14ac:dyDescent="0.3">
      <c r="A1027" s="1" t="s">
        <v>8232</v>
      </c>
      <c r="B1027" t="b">
        <f>ISNUMBER(SEARCH("g",A1027))</f>
        <v>0</v>
      </c>
      <c r="C1027" t="b">
        <f>ISNUMBER(SEARCH("r",A1027))</f>
        <v>1</v>
      </c>
      <c r="D1027" t="b">
        <f>ISNUMBER(SEARCH("e",A1027))</f>
        <v>0</v>
      </c>
      <c r="E1027" t="b">
        <f>ISNUMBER(SEARCH("a",A1027))</f>
        <v>0</v>
      </c>
      <c r="F1027" t="b">
        <f>ISNUMBER(SEARCH("t",A1027))</f>
        <v>0</v>
      </c>
      <c r="G1027" t="b">
        <f>ISNUMBER(SEARCH("o",A1027))</f>
        <v>0</v>
      </c>
      <c r="H1027" t="b">
        <f>ISNUMBER(SEARCH("n",A1027))</f>
        <v>0</v>
      </c>
      <c r="I1027" t="b">
        <f>ISNUMBER(SEARCH("c",A1027))</f>
        <v>0</v>
      </c>
      <c r="J1027" t="e">
        <f>IF(SEARCH("s",A1027)=1,0,1)</f>
        <v>#VALUE!</v>
      </c>
      <c r="K1027">
        <f>IF(SEARCH("i",A1027)=1,1,0)</f>
        <v>0</v>
      </c>
      <c r="L1027" t="e">
        <f>SEARCH("n",A1027)</f>
        <v>#VALUE!</v>
      </c>
      <c r="M1027">
        <f>SEARCH("i",A1027)</f>
        <v>4</v>
      </c>
      <c r="N1027" t="e">
        <f>SEARCH("o",A1027)</f>
        <v>#VALUE!</v>
      </c>
      <c r="O1027">
        <f>SEARCH("r",A1027)</f>
        <v>5</v>
      </c>
    </row>
    <row r="1028" spans="1:15" x14ac:dyDescent="0.3">
      <c r="A1028" s="1" t="s">
        <v>8271</v>
      </c>
      <c r="B1028" t="b">
        <f>ISNUMBER(SEARCH("g",A1028))</f>
        <v>0</v>
      </c>
      <c r="C1028" t="b">
        <f>ISNUMBER(SEARCH("r",A1028))</f>
        <v>1</v>
      </c>
      <c r="D1028" t="b">
        <f>ISNUMBER(SEARCH("e",A1028))</f>
        <v>0</v>
      </c>
      <c r="E1028" t="b">
        <f>ISNUMBER(SEARCH("a",A1028))</f>
        <v>0</v>
      </c>
      <c r="F1028" t="b">
        <f>ISNUMBER(SEARCH("t",A1028))</f>
        <v>0</v>
      </c>
      <c r="G1028" t="b">
        <f>ISNUMBER(SEARCH("o",A1028))</f>
        <v>0</v>
      </c>
      <c r="H1028" t="b">
        <f>ISNUMBER(SEARCH("n",A1028))</f>
        <v>0</v>
      </c>
      <c r="I1028" t="b">
        <f>ISNUMBER(SEARCH("c",A1028))</f>
        <v>0</v>
      </c>
      <c r="J1028" t="e">
        <f>IF(SEARCH("s",A1028)=1,0,1)</f>
        <v>#VALUE!</v>
      </c>
      <c r="K1028">
        <f>IF(SEARCH("i",A1028)=1,1,0)</f>
        <v>0</v>
      </c>
      <c r="L1028" t="e">
        <f>SEARCH("n",A1028)</f>
        <v>#VALUE!</v>
      </c>
      <c r="M1028">
        <f>SEARCH("i",A1028)</f>
        <v>4</v>
      </c>
      <c r="N1028" t="e">
        <f>SEARCH("o",A1028)</f>
        <v>#VALUE!</v>
      </c>
      <c r="O1028">
        <f>SEARCH("r",A1028)</f>
        <v>3</v>
      </c>
    </row>
    <row r="1029" spans="1:15" x14ac:dyDescent="0.3">
      <c r="A1029" s="1" t="s">
        <v>8277</v>
      </c>
      <c r="B1029" t="b">
        <f>ISNUMBER(SEARCH("g",A1029))</f>
        <v>0</v>
      </c>
      <c r="C1029" t="b">
        <f>ISNUMBER(SEARCH("r",A1029))</f>
        <v>1</v>
      </c>
      <c r="D1029" t="b">
        <f>ISNUMBER(SEARCH("e",A1029))</f>
        <v>0</v>
      </c>
      <c r="E1029" t="b">
        <f>ISNUMBER(SEARCH("a",A1029))</f>
        <v>0</v>
      </c>
      <c r="F1029" t="b">
        <f>ISNUMBER(SEARCH("t",A1029))</f>
        <v>0</v>
      </c>
      <c r="G1029" t="b">
        <f>ISNUMBER(SEARCH("o",A1029))</f>
        <v>0</v>
      </c>
      <c r="H1029" t="b">
        <f>ISNUMBER(SEARCH("n",A1029))</f>
        <v>0</v>
      </c>
      <c r="I1029" t="b">
        <f>ISNUMBER(SEARCH("c",A1029))</f>
        <v>0</v>
      </c>
      <c r="J1029" t="e">
        <f>IF(SEARCH("s",A1029)=1,0,1)</f>
        <v>#VALUE!</v>
      </c>
      <c r="K1029">
        <f>IF(SEARCH("i",A1029)=1,1,0)</f>
        <v>0</v>
      </c>
      <c r="L1029" t="e">
        <f>SEARCH("n",A1029)</f>
        <v>#VALUE!</v>
      </c>
      <c r="M1029">
        <f>SEARCH("i",A1029)</f>
        <v>5</v>
      </c>
      <c r="N1029" t="e">
        <f>SEARCH("o",A1029)</f>
        <v>#VALUE!</v>
      </c>
      <c r="O1029">
        <f>SEARCH("r",A1029)</f>
        <v>3</v>
      </c>
    </row>
    <row r="1030" spans="1:15" x14ac:dyDescent="0.3">
      <c r="A1030" s="1" t="s">
        <v>9402</v>
      </c>
      <c r="B1030" t="b">
        <f>ISNUMBER(SEARCH("g",A1030))</f>
        <v>0</v>
      </c>
      <c r="C1030" t="b">
        <f>ISNUMBER(SEARCH("r",A1030))</f>
        <v>1</v>
      </c>
      <c r="D1030" t="b">
        <f>ISNUMBER(SEARCH("e",A1030))</f>
        <v>0</v>
      </c>
      <c r="E1030" t="b">
        <f>ISNUMBER(SEARCH("a",A1030))</f>
        <v>0</v>
      </c>
      <c r="F1030" t="b">
        <f>ISNUMBER(SEARCH("t",A1030))</f>
        <v>0</v>
      </c>
      <c r="G1030" t="b">
        <f>ISNUMBER(SEARCH("o",A1030))</f>
        <v>0</v>
      </c>
      <c r="H1030" t="b">
        <f>ISNUMBER(SEARCH("n",A1030))</f>
        <v>0</v>
      </c>
      <c r="I1030" t="b">
        <f>ISNUMBER(SEARCH("c",A1030))</f>
        <v>0</v>
      </c>
      <c r="J1030" t="e">
        <f>IF(SEARCH("s",A1030)=1,0,1)</f>
        <v>#VALUE!</v>
      </c>
      <c r="K1030">
        <f>IF(SEARCH("i",A1030)=1,1,0)</f>
        <v>0</v>
      </c>
      <c r="L1030" t="e">
        <f>SEARCH("n",A1030)</f>
        <v>#VALUE!</v>
      </c>
      <c r="M1030">
        <f>SEARCH("i",A1030)</f>
        <v>3</v>
      </c>
      <c r="N1030" t="e">
        <f>SEARCH("o",A1030)</f>
        <v>#VALUE!</v>
      </c>
      <c r="O1030">
        <f>SEARCH("r",A1030)</f>
        <v>2</v>
      </c>
    </row>
    <row r="1031" spans="1:15" x14ac:dyDescent="0.3">
      <c r="A1031" s="1" t="s">
        <v>9404</v>
      </c>
      <c r="B1031" t="b">
        <f>ISNUMBER(SEARCH("g",A1031))</f>
        <v>0</v>
      </c>
      <c r="C1031" t="b">
        <f>ISNUMBER(SEARCH("r",A1031))</f>
        <v>1</v>
      </c>
      <c r="D1031" t="b">
        <f>ISNUMBER(SEARCH("e",A1031))</f>
        <v>0</v>
      </c>
      <c r="E1031" t="b">
        <f>ISNUMBER(SEARCH("a",A1031))</f>
        <v>0</v>
      </c>
      <c r="F1031" t="b">
        <f>ISNUMBER(SEARCH("t",A1031))</f>
        <v>0</v>
      </c>
      <c r="G1031" t="b">
        <f>ISNUMBER(SEARCH("o",A1031))</f>
        <v>0</v>
      </c>
      <c r="H1031" t="b">
        <f>ISNUMBER(SEARCH("n",A1031))</f>
        <v>0</v>
      </c>
      <c r="I1031" t="b">
        <f>ISNUMBER(SEARCH("c",A1031))</f>
        <v>0</v>
      </c>
      <c r="J1031" t="e">
        <f>IF(SEARCH("s",A1031)=1,0,1)</f>
        <v>#VALUE!</v>
      </c>
      <c r="K1031">
        <f>IF(SEARCH("i",A1031)=1,1,0)</f>
        <v>0</v>
      </c>
      <c r="L1031" t="e">
        <f>SEARCH("n",A1031)</f>
        <v>#VALUE!</v>
      </c>
      <c r="M1031">
        <f>SEARCH("i",A1031)</f>
        <v>3</v>
      </c>
      <c r="N1031" t="e">
        <f>SEARCH("o",A1031)</f>
        <v>#VALUE!</v>
      </c>
      <c r="O1031">
        <f>SEARCH("r",A1031)</f>
        <v>2</v>
      </c>
    </row>
    <row r="1032" spans="1:15" x14ac:dyDescent="0.3">
      <c r="A1032" s="1" t="s">
        <v>9405</v>
      </c>
      <c r="B1032" t="b">
        <f>ISNUMBER(SEARCH("g",A1032))</f>
        <v>0</v>
      </c>
      <c r="C1032" t="b">
        <f>ISNUMBER(SEARCH("r",A1032))</f>
        <v>1</v>
      </c>
      <c r="D1032" t="b">
        <f>ISNUMBER(SEARCH("e",A1032))</f>
        <v>0</v>
      </c>
      <c r="E1032" t="b">
        <f>ISNUMBER(SEARCH("a",A1032))</f>
        <v>0</v>
      </c>
      <c r="F1032" t="b">
        <f>ISNUMBER(SEARCH("t",A1032))</f>
        <v>0</v>
      </c>
      <c r="G1032" t="b">
        <f>ISNUMBER(SEARCH("o",A1032))</f>
        <v>0</v>
      </c>
      <c r="H1032" t="b">
        <f>ISNUMBER(SEARCH("n",A1032))</f>
        <v>0</v>
      </c>
      <c r="I1032" t="b">
        <f>ISNUMBER(SEARCH("c",A1032))</f>
        <v>0</v>
      </c>
      <c r="J1032" t="e">
        <f>IF(SEARCH("s",A1032)=1,0,1)</f>
        <v>#VALUE!</v>
      </c>
      <c r="K1032">
        <f>IF(SEARCH("i",A1032)=1,1,0)</f>
        <v>0</v>
      </c>
      <c r="L1032" t="e">
        <f>SEARCH("n",A1032)</f>
        <v>#VALUE!</v>
      </c>
      <c r="M1032">
        <f>SEARCH("i",A1032)</f>
        <v>3</v>
      </c>
      <c r="N1032" t="e">
        <f>SEARCH("o",A1032)</f>
        <v>#VALUE!</v>
      </c>
      <c r="O1032">
        <f>SEARCH("r",A1032)</f>
        <v>2</v>
      </c>
    </row>
    <row r="1033" spans="1:15" x14ac:dyDescent="0.3">
      <c r="A1033" s="1" t="s">
        <v>9407</v>
      </c>
      <c r="B1033" t="b">
        <f>ISNUMBER(SEARCH("g",A1033))</f>
        <v>0</v>
      </c>
      <c r="C1033" t="b">
        <f>ISNUMBER(SEARCH("r",A1033))</f>
        <v>1</v>
      </c>
      <c r="D1033" t="b">
        <f>ISNUMBER(SEARCH("e",A1033))</f>
        <v>0</v>
      </c>
      <c r="E1033" t="b">
        <f>ISNUMBER(SEARCH("a",A1033))</f>
        <v>0</v>
      </c>
      <c r="F1033" t="b">
        <f>ISNUMBER(SEARCH("t",A1033))</f>
        <v>0</v>
      </c>
      <c r="G1033" t="b">
        <f>ISNUMBER(SEARCH("o",A1033))</f>
        <v>0</v>
      </c>
      <c r="H1033" t="b">
        <f>ISNUMBER(SEARCH("n",A1033))</f>
        <v>0</v>
      </c>
      <c r="I1033" t="b">
        <f>ISNUMBER(SEARCH("c",A1033))</f>
        <v>0</v>
      </c>
      <c r="J1033" t="e">
        <f>IF(SEARCH("s",A1033)=1,0,1)</f>
        <v>#VALUE!</v>
      </c>
      <c r="K1033">
        <f>IF(SEARCH("i",A1033)=1,1,0)</f>
        <v>0</v>
      </c>
      <c r="L1033" t="e">
        <f>SEARCH("n",A1033)</f>
        <v>#VALUE!</v>
      </c>
      <c r="M1033">
        <f>SEARCH("i",A1033)</f>
        <v>3</v>
      </c>
      <c r="N1033" t="e">
        <f>SEARCH("o",A1033)</f>
        <v>#VALUE!</v>
      </c>
      <c r="O1033">
        <f>SEARCH("r",A1033)</f>
        <v>2</v>
      </c>
    </row>
    <row r="1034" spans="1:15" x14ac:dyDescent="0.3">
      <c r="A1034" s="1" t="s">
        <v>9894</v>
      </c>
      <c r="B1034" t="b">
        <f>ISNUMBER(SEARCH("g",A1034))</f>
        <v>0</v>
      </c>
      <c r="C1034" t="b">
        <f>ISNUMBER(SEARCH("r",A1034))</f>
        <v>1</v>
      </c>
      <c r="D1034" t="b">
        <f>ISNUMBER(SEARCH("e",A1034))</f>
        <v>0</v>
      </c>
      <c r="E1034" t="b">
        <f>ISNUMBER(SEARCH("a",A1034))</f>
        <v>0</v>
      </c>
      <c r="F1034" t="b">
        <f>ISNUMBER(SEARCH("t",A1034))</f>
        <v>0</v>
      </c>
      <c r="G1034" t="b">
        <f>ISNUMBER(SEARCH("o",A1034))</f>
        <v>0</v>
      </c>
      <c r="H1034" t="b">
        <f>ISNUMBER(SEARCH("n",A1034))</f>
        <v>0</v>
      </c>
      <c r="I1034" t="b">
        <f>ISNUMBER(SEARCH("c",A1034))</f>
        <v>0</v>
      </c>
      <c r="J1034" t="e">
        <f>IF(SEARCH("s",A1034)=1,0,1)</f>
        <v>#VALUE!</v>
      </c>
      <c r="K1034">
        <f>IF(SEARCH("i",A1034)=1,1,0)</f>
        <v>0</v>
      </c>
      <c r="L1034" t="e">
        <f>SEARCH("n",A1034)</f>
        <v>#VALUE!</v>
      </c>
      <c r="M1034">
        <f>SEARCH("i",A1034)</f>
        <v>2</v>
      </c>
      <c r="N1034" t="e">
        <f>SEARCH("o",A1034)</f>
        <v>#VALUE!</v>
      </c>
      <c r="O1034">
        <f>SEARCH("r",A1034)</f>
        <v>1</v>
      </c>
    </row>
    <row r="1035" spans="1:15" x14ac:dyDescent="0.3">
      <c r="A1035" s="1" t="s">
        <v>10068</v>
      </c>
      <c r="B1035" t="b">
        <f>ISNUMBER(SEARCH("g",A1035))</f>
        <v>0</v>
      </c>
      <c r="C1035" t="b">
        <f>ISNUMBER(SEARCH("r",A1035))</f>
        <v>1</v>
      </c>
      <c r="D1035" t="b">
        <f>ISNUMBER(SEARCH("e",A1035))</f>
        <v>0</v>
      </c>
      <c r="E1035" t="b">
        <f>ISNUMBER(SEARCH("a",A1035))</f>
        <v>0</v>
      </c>
      <c r="F1035" t="b">
        <f>ISNUMBER(SEARCH("t",A1035))</f>
        <v>0</v>
      </c>
      <c r="G1035" t="b">
        <f>ISNUMBER(SEARCH("o",A1035))</f>
        <v>0</v>
      </c>
      <c r="H1035" t="b">
        <f>ISNUMBER(SEARCH("n",A1035))</f>
        <v>0</v>
      </c>
      <c r="I1035" t="b">
        <f>ISNUMBER(SEARCH("c",A1035))</f>
        <v>0</v>
      </c>
      <c r="J1035" t="e">
        <f>IF(SEARCH("s",A1035)=1,0,1)</f>
        <v>#VALUE!</v>
      </c>
      <c r="K1035">
        <f>IF(SEARCH("i",A1035)=1,1,0)</f>
        <v>0</v>
      </c>
      <c r="L1035" t="e">
        <f>SEARCH("n",A1035)</f>
        <v>#VALUE!</v>
      </c>
      <c r="M1035">
        <f>SEARCH("i",A1035)</f>
        <v>5</v>
      </c>
      <c r="N1035" t="e">
        <f>SEARCH("o",A1035)</f>
        <v>#VALUE!</v>
      </c>
      <c r="O1035">
        <f>SEARCH("r",A1035)</f>
        <v>1</v>
      </c>
    </row>
    <row r="1036" spans="1:15" x14ac:dyDescent="0.3">
      <c r="A1036" s="1" t="s">
        <v>12277</v>
      </c>
      <c r="B1036" t="b">
        <f>ISNUMBER(SEARCH("g",A1036))</f>
        <v>0</v>
      </c>
      <c r="C1036" t="b">
        <f>ISNUMBER(SEARCH("r",A1036))</f>
        <v>1</v>
      </c>
      <c r="D1036" t="b">
        <f>ISNUMBER(SEARCH("e",A1036))</f>
        <v>0</v>
      </c>
      <c r="E1036" t="b">
        <f>ISNUMBER(SEARCH("a",A1036))</f>
        <v>0</v>
      </c>
      <c r="F1036" t="b">
        <f>ISNUMBER(SEARCH("t",A1036))</f>
        <v>0</v>
      </c>
      <c r="G1036" t="b">
        <f>ISNUMBER(SEARCH("o",A1036))</f>
        <v>0</v>
      </c>
      <c r="H1036" t="b">
        <f>ISNUMBER(SEARCH("n",A1036))</f>
        <v>0</v>
      </c>
      <c r="I1036" t="b">
        <f>ISNUMBER(SEARCH("c",A1036))</f>
        <v>0</v>
      </c>
      <c r="J1036" t="e">
        <f>IF(SEARCH("s",A1036)=1,0,1)</f>
        <v>#VALUE!</v>
      </c>
      <c r="K1036">
        <f>IF(SEARCH("i",A1036)=1,1,0)</f>
        <v>0</v>
      </c>
      <c r="L1036" t="e">
        <f>SEARCH("n",A1036)</f>
        <v>#VALUE!</v>
      </c>
      <c r="M1036">
        <f>SEARCH("i",A1036)</f>
        <v>2</v>
      </c>
      <c r="N1036" t="e">
        <f>SEARCH("o",A1036)</f>
        <v>#VALUE!</v>
      </c>
      <c r="O1036">
        <f>SEARCH("r",A1036)</f>
        <v>3</v>
      </c>
    </row>
    <row r="1037" spans="1:15" x14ac:dyDescent="0.3">
      <c r="A1037" s="1" t="s">
        <v>12297</v>
      </c>
      <c r="B1037" t="b">
        <f>ISNUMBER(SEARCH("g",A1037))</f>
        <v>0</v>
      </c>
      <c r="C1037" t="b">
        <f>ISNUMBER(SEARCH("r",A1037))</f>
        <v>1</v>
      </c>
      <c r="D1037" t="b">
        <f>ISNUMBER(SEARCH("e",A1037))</f>
        <v>0</v>
      </c>
      <c r="E1037" t="b">
        <f>ISNUMBER(SEARCH("a",A1037))</f>
        <v>0</v>
      </c>
      <c r="F1037" t="b">
        <f>ISNUMBER(SEARCH("t",A1037))</f>
        <v>0</v>
      </c>
      <c r="G1037" t="b">
        <f>ISNUMBER(SEARCH("o",A1037))</f>
        <v>0</v>
      </c>
      <c r="H1037" t="b">
        <f>ISNUMBER(SEARCH("n",A1037))</f>
        <v>0</v>
      </c>
      <c r="I1037" t="b">
        <f>ISNUMBER(SEARCH("c",A1037))</f>
        <v>0</v>
      </c>
      <c r="J1037" t="e">
        <f>IF(SEARCH("s",A1037)=1,0,1)</f>
        <v>#VALUE!</v>
      </c>
      <c r="K1037">
        <f>IF(SEARCH("i",A1037)=1,1,0)</f>
        <v>0</v>
      </c>
      <c r="L1037" t="e">
        <f>SEARCH("n",A1037)</f>
        <v>#VALUE!</v>
      </c>
      <c r="M1037">
        <f>SEARCH("i",A1037)</f>
        <v>2</v>
      </c>
      <c r="N1037" t="e">
        <f>SEARCH("o",A1037)</f>
        <v>#VALUE!</v>
      </c>
      <c r="O1037">
        <f>SEARCH("r",A1037)</f>
        <v>5</v>
      </c>
    </row>
    <row r="1038" spans="1:15" x14ac:dyDescent="0.3">
      <c r="A1038" s="1" t="s">
        <v>12527</v>
      </c>
      <c r="B1038" t="b">
        <f>ISNUMBER(SEARCH("g",A1038))</f>
        <v>0</v>
      </c>
      <c r="C1038" t="b">
        <f>ISNUMBER(SEARCH("r",A1038))</f>
        <v>1</v>
      </c>
      <c r="D1038" t="b">
        <f>ISNUMBER(SEARCH("e",A1038))</f>
        <v>0</v>
      </c>
      <c r="E1038" t="b">
        <f>ISNUMBER(SEARCH("a",A1038))</f>
        <v>0</v>
      </c>
      <c r="F1038" t="b">
        <f>ISNUMBER(SEARCH("t",A1038))</f>
        <v>0</v>
      </c>
      <c r="G1038" t="b">
        <f>ISNUMBER(SEARCH("o",A1038))</f>
        <v>0</v>
      </c>
      <c r="H1038" t="b">
        <f>ISNUMBER(SEARCH("n",A1038))</f>
        <v>0</v>
      </c>
      <c r="I1038" t="b">
        <f>ISNUMBER(SEARCH("c",A1038))</f>
        <v>0</v>
      </c>
      <c r="J1038" t="e">
        <f>IF(SEARCH("s",A1038)=1,0,1)</f>
        <v>#VALUE!</v>
      </c>
      <c r="K1038">
        <f>IF(SEARCH("i",A1038)=1,1,0)</f>
        <v>0</v>
      </c>
      <c r="L1038" t="e">
        <f>SEARCH("n",A1038)</f>
        <v>#VALUE!</v>
      </c>
      <c r="M1038">
        <f>SEARCH("i",A1038)</f>
        <v>3</v>
      </c>
      <c r="N1038" t="e">
        <f>SEARCH("o",A1038)</f>
        <v>#VALUE!</v>
      </c>
      <c r="O1038">
        <f>SEARCH("r",A1038)</f>
        <v>4</v>
      </c>
    </row>
    <row r="1039" spans="1:15" x14ac:dyDescent="0.3">
      <c r="A1039" s="1" t="s">
        <v>12842</v>
      </c>
      <c r="B1039" t="b">
        <f>ISNUMBER(SEARCH("g",A1039))</f>
        <v>0</v>
      </c>
      <c r="C1039" t="b">
        <f>ISNUMBER(SEARCH("r",A1039))</f>
        <v>1</v>
      </c>
      <c r="D1039" t="b">
        <f>ISNUMBER(SEARCH("e",A1039))</f>
        <v>0</v>
      </c>
      <c r="E1039" t="b">
        <f>ISNUMBER(SEARCH("a",A1039))</f>
        <v>0</v>
      </c>
      <c r="F1039" t="b">
        <f>ISNUMBER(SEARCH("t",A1039))</f>
        <v>0</v>
      </c>
      <c r="G1039" t="b">
        <f>ISNUMBER(SEARCH("o",A1039))</f>
        <v>0</v>
      </c>
      <c r="H1039" t="b">
        <f>ISNUMBER(SEARCH("n",A1039))</f>
        <v>0</v>
      </c>
      <c r="I1039" t="b">
        <f>ISNUMBER(SEARCH("c",A1039))</f>
        <v>0</v>
      </c>
      <c r="J1039" t="e">
        <f>IF(SEARCH("s",A1039)=1,0,1)</f>
        <v>#VALUE!</v>
      </c>
      <c r="K1039">
        <f>IF(SEARCH("i",A1039)=1,1,0)</f>
        <v>0</v>
      </c>
      <c r="L1039" t="e">
        <f>SEARCH("n",A1039)</f>
        <v>#VALUE!</v>
      </c>
      <c r="M1039">
        <f>SEARCH("i",A1039)</f>
        <v>3</v>
      </c>
      <c r="N1039" t="e">
        <f>SEARCH("o",A1039)</f>
        <v>#VALUE!</v>
      </c>
      <c r="O1039">
        <f>SEARCH("r",A1039)</f>
        <v>2</v>
      </c>
    </row>
    <row r="1040" spans="1:15" x14ac:dyDescent="0.3">
      <c r="A1040" s="1" t="s">
        <v>1344</v>
      </c>
      <c r="B1040" t="b">
        <f>ISNUMBER(SEARCH("g",A1040))</f>
        <v>1</v>
      </c>
      <c r="C1040" t="b">
        <f>ISNUMBER(SEARCH("r",A1040))</f>
        <v>1</v>
      </c>
      <c r="D1040" t="b">
        <f>ISNUMBER(SEARCH("e",A1040))</f>
        <v>0</v>
      </c>
      <c r="E1040" t="b">
        <f>ISNUMBER(SEARCH("a",A1040))</f>
        <v>0</v>
      </c>
      <c r="F1040" t="b">
        <f>ISNUMBER(SEARCH("t",A1040))</f>
        <v>0</v>
      </c>
      <c r="G1040" t="b">
        <f>ISNUMBER(SEARCH("o",A1040))</f>
        <v>0</v>
      </c>
      <c r="H1040" t="b">
        <f>ISNUMBER(SEARCH("n",A1040))</f>
        <v>0</v>
      </c>
      <c r="I1040" t="b">
        <f>ISNUMBER(SEARCH("c",A1040))</f>
        <v>0</v>
      </c>
      <c r="J1040" t="e">
        <f>IF(SEARCH("s",A1040)=1,0,1)</f>
        <v>#VALUE!</v>
      </c>
      <c r="K1040">
        <f>IF(SEARCH("i",A1040)=1,1,0)</f>
        <v>0</v>
      </c>
      <c r="L1040" t="e">
        <f>SEARCH("n",A1040)</f>
        <v>#VALUE!</v>
      </c>
      <c r="M1040">
        <f>SEARCH("i",A1040)</f>
        <v>2</v>
      </c>
      <c r="N1040" t="e">
        <f>SEARCH("o",A1040)</f>
        <v>#VALUE!</v>
      </c>
      <c r="O1040">
        <f>SEARCH("r",A1040)</f>
        <v>1</v>
      </c>
    </row>
    <row r="1041" spans="1:15" x14ac:dyDescent="0.3">
      <c r="A1041" s="1" t="s">
        <v>1372</v>
      </c>
      <c r="B1041" t="b">
        <f>ISNUMBER(SEARCH("g",A1041))</f>
        <v>1</v>
      </c>
      <c r="C1041" t="b">
        <f>ISNUMBER(SEARCH("r",A1041))</f>
        <v>1</v>
      </c>
      <c r="D1041" t="b">
        <f>ISNUMBER(SEARCH("e",A1041))</f>
        <v>0</v>
      </c>
      <c r="E1041" t="b">
        <f>ISNUMBER(SEARCH("a",A1041))</f>
        <v>0</v>
      </c>
      <c r="F1041" t="b">
        <f>ISNUMBER(SEARCH("t",A1041))</f>
        <v>0</v>
      </c>
      <c r="G1041" t="b">
        <f>ISNUMBER(SEARCH("o",A1041))</f>
        <v>0</v>
      </c>
      <c r="H1041" t="b">
        <f>ISNUMBER(SEARCH("n",A1041))</f>
        <v>0</v>
      </c>
      <c r="I1041" t="b">
        <f>ISNUMBER(SEARCH("c",A1041))</f>
        <v>0</v>
      </c>
      <c r="J1041" t="e">
        <f>IF(SEARCH("s",A1041)=1,0,1)</f>
        <v>#VALUE!</v>
      </c>
      <c r="K1041">
        <f>IF(SEARCH("i",A1041)=1,1,0)</f>
        <v>0</v>
      </c>
      <c r="L1041" t="e">
        <f>SEARCH("n",A1041)</f>
        <v>#VALUE!</v>
      </c>
      <c r="M1041">
        <f>SEARCH("i",A1041)</f>
        <v>3</v>
      </c>
      <c r="N1041" t="e">
        <f>SEARCH("o",A1041)</f>
        <v>#VALUE!</v>
      </c>
      <c r="O1041">
        <f>SEARCH("r",A1041)</f>
        <v>2</v>
      </c>
    </row>
    <row r="1042" spans="1:15" x14ac:dyDescent="0.3">
      <c r="A1042" s="1" t="s">
        <v>2050</v>
      </c>
      <c r="B1042" t="b">
        <f>ISNUMBER(SEARCH("g",A1042))</f>
        <v>1</v>
      </c>
      <c r="C1042" t="b">
        <f>ISNUMBER(SEARCH("r",A1042))</f>
        <v>1</v>
      </c>
      <c r="D1042" t="b">
        <f>ISNUMBER(SEARCH("e",A1042))</f>
        <v>0</v>
      </c>
      <c r="E1042" t="b">
        <f>ISNUMBER(SEARCH("a",A1042))</f>
        <v>0</v>
      </c>
      <c r="F1042" t="b">
        <f>ISNUMBER(SEARCH("t",A1042))</f>
        <v>0</v>
      </c>
      <c r="G1042" t="b">
        <f>ISNUMBER(SEARCH("o",A1042))</f>
        <v>0</v>
      </c>
      <c r="H1042" t="b">
        <f>ISNUMBER(SEARCH("n",A1042))</f>
        <v>0</v>
      </c>
      <c r="I1042" t="b">
        <f>ISNUMBER(SEARCH("c",A1042))</f>
        <v>0</v>
      </c>
      <c r="J1042" t="e">
        <f>IF(SEARCH("s",A1042)=1,0,1)</f>
        <v>#VALUE!</v>
      </c>
      <c r="K1042">
        <f>IF(SEARCH("i",A1042)=1,1,0)</f>
        <v>0</v>
      </c>
      <c r="L1042" t="e">
        <f>SEARCH("n",A1042)</f>
        <v>#VALUE!</v>
      </c>
      <c r="M1042">
        <f>SEARCH("i",A1042)</f>
        <v>3</v>
      </c>
      <c r="N1042" t="e">
        <f>SEARCH("o",A1042)</f>
        <v>#VALUE!</v>
      </c>
      <c r="O1042">
        <f>SEARCH("r",A1042)</f>
        <v>2</v>
      </c>
    </row>
    <row r="1043" spans="1:15" x14ac:dyDescent="0.3">
      <c r="A1043" s="1" t="s">
        <v>2064</v>
      </c>
      <c r="B1043" t="b">
        <f>ISNUMBER(SEARCH("g",A1043))</f>
        <v>1</v>
      </c>
      <c r="C1043" t="b">
        <f>ISNUMBER(SEARCH("r",A1043))</f>
        <v>1</v>
      </c>
      <c r="D1043" t="b">
        <f>ISNUMBER(SEARCH("e",A1043))</f>
        <v>0</v>
      </c>
      <c r="E1043" t="b">
        <f>ISNUMBER(SEARCH("a",A1043))</f>
        <v>0</v>
      </c>
      <c r="F1043" t="b">
        <f>ISNUMBER(SEARCH("t",A1043))</f>
        <v>0</v>
      </c>
      <c r="G1043" t="b">
        <f>ISNUMBER(SEARCH("o",A1043))</f>
        <v>0</v>
      </c>
      <c r="H1043" t="b">
        <f>ISNUMBER(SEARCH("n",A1043))</f>
        <v>0</v>
      </c>
      <c r="I1043" t="b">
        <f>ISNUMBER(SEARCH("c",A1043))</f>
        <v>0</v>
      </c>
      <c r="J1043" t="e">
        <f>IF(SEARCH("s",A1043)=1,0,1)</f>
        <v>#VALUE!</v>
      </c>
      <c r="K1043">
        <f>IF(SEARCH("i",A1043)=1,1,0)</f>
        <v>0</v>
      </c>
      <c r="L1043" t="e">
        <f>SEARCH("n",A1043)</f>
        <v>#VALUE!</v>
      </c>
      <c r="M1043">
        <f>SEARCH("i",A1043)</f>
        <v>2</v>
      </c>
      <c r="N1043" t="e">
        <f>SEARCH("o",A1043)</f>
        <v>#VALUE!</v>
      </c>
      <c r="O1043">
        <f>SEARCH("r",A1043)</f>
        <v>3</v>
      </c>
    </row>
    <row r="1044" spans="1:15" x14ac:dyDescent="0.3">
      <c r="A1044" s="1" t="s">
        <v>6040</v>
      </c>
      <c r="B1044" t="b">
        <f>ISNUMBER(SEARCH("g",A1044))</f>
        <v>1</v>
      </c>
      <c r="C1044" t="b">
        <f>ISNUMBER(SEARCH("r",A1044))</f>
        <v>1</v>
      </c>
      <c r="D1044" t="b">
        <f>ISNUMBER(SEARCH("e",A1044))</f>
        <v>0</v>
      </c>
      <c r="E1044" t="b">
        <f>ISNUMBER(SEARCH("a",A1044))</f>
        <v>0</v>
      </c>
      <c r="F1044" t="b">
        <f>ISNUMBER(SEARCH("t",A1044))</f>
        <v>0</v>
      </c>
      <c r="G1044" t="b">
        <f>ISNUMBER(SEARCH("o",A1044))</f>
        <v>0</v>
      </c>
      <c r="H1044" t="b">
        <f>ISNUMBER(SEARCH("n",A1044))</f>
        <v>0</v>
      </c>
      <c r="I1044" t="b">
        <f>ISNUMBER(SEARCH("c",A1044))</f>
        <v>0</v>
      </c>
      <c r="J1044" t="e">
        <f>IF(SEARCH("s",A1044)=1,0,1)</f>
        <v>#VALUE!</v>
      </c>
      <c r="K1044">
        <f>IF(SEARCH("i",A1044)=1,1,0)</f>
        <v>0</v>
      </c>
      <c r="L1044" t="e">
        <f>SEARCH("n",A1044)</f>
        <v>#VALUE!</v>
      </c>
      <c r="M1044">
        <f>SEARCH("i",A1044)</f>
        <v>3</v>
      </c>
      <c r="N1044" t="e">
        <f>SEARCH("o",A1044)</f>
        <v>#VALUE!</v>
      </c>
      <c r="O1044">
        <f>SEARCH("r",A1044)</f>
        <v>2</v>
      </c>
    </row>
    <row r="1045" spans="1:15" x14ac:dyDescent="0.3">
      <c r="A1045" s="1" t="s">
        <v>6048</v>
      </c>
      <c r="B1045" t="b">
        <f>ISNUMBER(SEARCH("g",A1045))</f>
        <v>1</v>
      </c>
      <c r="C1045" t="b">
        <f>ISNUMBER(SEARCH("r",A1045))</f>
        <v>1</v>
      </c>
      <c r="D1045" t="b">
        <f>ISNUMBER(SEARCH("e",A1045))</f>
        <v>0</v>
      </c>
      <c r="E1045" t="b">
        <f>ISNUMBER(SEARCH("a",A1045))</f>
        <v>0</v>
      </c>
      <c r="F1045" t="b">
        <f>ISNUMBER(SEARCH("t",A1045))</f>
        <v>0</v>
      </c>
      <c r="G1045" t="b">
        <f>ISNUMBER(SEARCH("o",A1045))</f>
        <v>0</v>
      </c>
      <c r="H1045" t="b">
        <f>ISNUMBER(SEARCH("n",A1045))</f>
        <v>0</v>
      </c>
      <c r="I1045" t="b">
        <f>ISNUMBER(SEARCH("c",A1045))</f>
        <v>0</v>
      </c>
      <c r="J1045" t="e">
        <f>IF(SEARCH("s",A1045)=1,0,1)</f>
        <v>#VALUE!</v>
      </c>
      <c r="K1045">
        <f>IF(SEARCH("i",A1045)=1,1,0)</f>
        <v>0</v>
      </c>
      <c r="L1045" t="e">
        <f>SEARCH("n",A1045)</f>
        <v>#VALUE!</v>
      </c>
      <c r="M1045">
        <f>SEARCH("i",A1045)</f>
        <v>3</v>
      </c>
      <c r="N1045" t="e">
        <f>SEARCH("o",A1045)</f>
        <v>#VALUE!</v>
      </c>
      <c r="O1045">
        <f>SEARCH("r",A1045)</f>
        <v>2</v>
      </c>
    </row>
    <row r="1046" spans="1:15" x14ac:dyDescent="0.3">
      <c r="A1046" s="1" t="s">
        <v>7698</v>
      </c>
      <c r="B1046" t="b">
        <f>ISNUMBER(SEARCH("g",A1046))</f>
        <v>1</v>
      </c>
      <c r="C1046" t="b">
        <f>ISNUMBER(SEARCH("r",A1046))</f>
        <v>1</v>
      </c>
      <c r="D1046" t="b">
        <f>ISNUMBER(SEARCH("e",A1046))</f>
        <v>0</v>
      </c>
      <c r="E1046" t="b">
        <f>ISNUMBER(SEARCH("a",A1046))</f>
        <v>0</v>
      </c>
      <c r="F1046" t="b">
        <f>ISNUMBER(SEARCH("t",A1046))</f>
        <v>0</v>
      </c>
      <c r="G1046" t="b">
        <f>ISNUMBER(SEARCH("o",A1046))</f>
        <v>0</v>
      </c>
      <c r="H1046" t="b">
        <f>ISNUMBER(SEARCH("n",A1046))</f>
        <v>0</v>
      </c>
      <c r="I1046" t="b">
        <f>ISNUMBER(SEARCH("c",A1046))</f>
        <v>0</v>
      </c>
      <c r="J1046" t="e">
        <f>IF(SEARCH("s",A1046)=1,0,1)</f>
        <v>#VALUE!</v>
      </c>
      <c r="K1046">
        <f>IF(SEARCH("i",A1046)=1,1,0)</f>
        <v>0</v>
      </c>
      <c r="L1046" t="e">
        <f>SEARCH("n",A1046)</f>
        <v>#VALUE!</v>
      </c>
      <c r="M1046">
        <f>SEARCH("i",A1046)</f>
        <v>5</v>
      </c>
      <c r="N1046" t="e">
        <f>SEARCH("o",A1046)</f>
        <v>#VALUE!</v>
      </c>
      <c r="O1046">
        <f>SEARCH("r",A1046)</f>
        <v>3</v>
      </c>
    </row>
    <row r="1047" spans="1:15" x14ac:dyDescent="0.3">
      <c r="A1047" s="1" t="s">
        <v>9904</v>
      </c>
      <c r="B1047" t="b">
        <f>ISNUMBER(SEARCH("g",A1047))</f>
        <v>1</v>
      </c>
      <c r="C1047" t="b">
        <f>ISNUMBER(SEARCH("r",A1047))</f>
        <v>1</v>
      </c>
      <c r="D1047" t="b">
        <f>ISNUMBER(SEARCH("e",A1047))</f>
        <v>0</v>
      </c>
      <c r="E1047" t="b">
        <f>ISNUMBER(SEARCH("a",A1047))</f>
        <v>0</v>
      </c>
      <c r="F1047" t="b">
        <f>ISNUMBER(SEARCH("t",A1047))</f>
        <v>0</v>
      </c>
      <c r="G1047" t="b">
        <f>ISNUMBER(SEARCH("o",A1047))</f>
        <v>0</v>
      </c>
      <c r="H1047" t="b">
        <f>ISNUMBER(SEARCH("n",A1047))</f>
        <v>0</v>
      </c>
      <c r="I1047" t="b">
        <f>ISNUMBER(SEARCH("c",A1047))</f>
        <v>0</v>
      </c>
      <c r="J1047" t="e">
        <f>IF(SEARCH("s",A1047)=1,0,1)</f>
        <v>#VALUE!</v>
      </c>
      <c r="K1047">
        <f>IF(SEARCH("i",A1047)=1,1,0)</f>
        <v>0</v>
      </c>
      <c r="L1047" t="e">
        <f>SEARCH("n",A1047)</f>
        <v>#VALUE!</v>
      </c>
      <c r="M1047">
        <f>SEARCH("i",A1047)</f>
        <v>2</v>
      </c>
      <c r="N1047" t="e">
        <f>SEARCH("o",A1047)</f>
        <v>#VALUE!</v>
      </c>
      <c r="O1047">
        <f>SEARCH("r",A1047)</f>
        <v>1</v>
      </c>
    </row>
    <row r="1048" spans="1:15" x14ac:dyDescent="0.3">
      <c r="A1048" s="1" t="s">
        <v>32</v>
      </c>
      <c r="B1048" t="b">
        <f>ISNUMBER(SEARCH("g",A1048))</f>
        <v>0</v>
      </c>
      <c r="C1048" t="b">
        <f>ISNUMBER(SEARCH("r",A1048))</f>
        <v>0</v>
      </c>
      <c r="D1048" t="b">
        <f>ISNUMBER(SEARCH("e",A1048))</f>
        <v>1</v>
      </c>
      <c r="E1048" t="b">
        <f>ISNUMBER(SEARCH("a",A1048))</f>
        <v>0</v>
      </c>
      <c r="F1048" t="b">
        <f>ISNUMBER(SEARCH("t",A1048))</f>
        <v>0</v>
      </c>
      <c r="G1048" t="b">
        <f>ISNUMBER(SEARCH("o",A1048))</f>
        <v>0</v>
      </c>
      <c r="H1048" t="b">
        <f>ISNUMBER(SEARCH("n",A1048))</f>
        <v>0</v>
      </c>
      <c r="I1048" t="b">
        <f>ISNUMBER(SEARCH("c",A1048))</f>
        <v>0</v>
      </c>
      <c r="J1048" t="e">
        <f>IF(SEARCH("s",A1048)=1,0,1)</f>
        <v>#VALUE!</v>
      </c>
      <c r="K1048">
        <f>IF(SEARCH("i",A1048)=1,1,0)</f>
        <v>0</v>
      </c>
      <c r="L1048" t="e">
        <f>SEARCH("n",A1048)</f>
        <v>#VALUE!</v>
      </c>
      <c r="M1048">
        <f>SEARCH("i",A1048)</f>
        <v>4</v>
      </c>
      <c r="N1048" t="e">
        <f>SEARCH("o",A1048)</f>
        <v>#VALUE!</v>
      </c>
      <c r="O1048" t="e">
        <f>SEARCH("r",A1048)</f>
        <v>#VALUE!</v>
      </c>
    </row>
    <row r="1049" spans="1:15" x14ac:dyDescent="0.3">
      <c r="A1049" s="1" t="s">
        <v>338</v>
      </c>
      <c r="B1049" t="b">
        <f>ISNUMBER(SEARCH("g",A1049))</f>
        <v>0</v>
      </c>
      <c r="C1049" t="b">
        <f>ISNUMBER(SEARCH("r",A1049))</f>
        <v>0</v>
      </c>
      <c r="D1049" t="b">
        <f>ISNUMBER(SEARCH("e",A1049))</f>
        <v>1</v>
      </c>
      <c r="E1049" t="b">
        <f>ISNUMBER(SEARCH("a",A1049))</f>
        <v>0</v>
      </c>
      <c r="F1049" t="b">
        <f>ISNUMBER(SEARCH("t",A1049))</f>
        <v>0</v>
      </c>
      <c r="G1049" t="b">
        <f>ISNUMBER(SEARCH("o",A1049))</f>
        <v>0</v>
      </c>
      <c r="H1049" t="b">
        <f>ISNUMBER(SEARCH("n",A1049))</f>
        <v>0</v>
      </c>
      <c r="I1049" t="b">
        <f>ISNUMBER(SEARCH("c",A1049))</f>
        <v>0</v>
      </c>
      <c r="J1049" t="e">
        <f>IF(SEARCH("s",A1049)=1,0,1)</f>
        <v>#VALUE!</v>
      </c>
      <c r="K1049">
        <f>IF(SEARCH("i",A1049)=1,1,0)</f>
        <v>0</v>
      </c>
      <c r="L1049" t="e">
        <f>SEARCH("n",A1049)</f>
        <v>#VALUE!</v>
      </c>
      <c r="M1049">
        <f>SEARCH("i",A1049)</f>
        <v>2</v>
      </c>
      <c r="N1049" t="e">
        <f>SEARCH("o",A1049)</f>
        <v>#VALUE!</v>
      </c>
      <c r="O1049" t="e">
        <f>SEARCH("r",A1049)</f>
        <v>#VALUE!</v>
      </c>
    </row>
    <row r="1050" spans="1:15" x14ac:dyDescent="0.3">
      <c r="A1050" s="1" t="s">
        <v>391</v>
      </c>
      <c r="B1050" t="b">
        <f>ISNUMBER(SEARCH("g",A1050))</f>
        <v>0</v>
      </c>
      <c r="C1050" t="b">
        <f>ISNUMBER(SEARCH("r",A1050))</f>
        <v>0</v>
      </c>
      <c r="D1050" t="b">
        <f>ISNUMBER(SEARCH("e",A1050))</f>
        <v>1</v>
      </c>
      <c r="E1050" t="b">
        <f>ISNUMBER(SEARCH("a",A1050))</f>
        <v>0</v>
      </c>
      <c r="F1050" t="b">
        <f>ISNUMBER(SEARCH("t",A1050))</f>
        <v>0</v>
      </c>
      <c r="G1050" t="b">
        <f>ISNUMBER(SEARCH("o",A1050))</f>
        <v>0</v>
      </c>
      <c r="H1050" t="b">
        <f>ISNUMBER(SEARCH("n",A1050))</f>
        <v>0</v>
      </c>
      <c r="I1050" t="b">
        <f>ISNUMBER(SEARCH("c",A1050))</f>
        <v>0</v>
      </c>
      <c r="J1050" t="e">
        <f>IF(SEARCH("s",A1050)=1,0,1)</f>
        <v>#VALUE!</v>
      </c>
      <c r="K1050">
        <f>IF(SEARCH("i",A1050)=1,1,0)</f>
        <v>0</v>
      </c>
      <c r="L1050" t="e">
        <f>SEARCH("n",A1050)</f>
        <v>#VALUE!</v>
      </c>
      <c r="M1050">
        <f>SEARCH("i",A1050)</f>
        <v>2</v>
      </c>
      <c r="N1050" t="e">
        <f>SEARCH("o",A1050)</f>
        <v>#VALUE!</v>
      </c>
      <c r="O1050" t="e">
        <f>SEARCH("r",A1050)</f>
        <v>#VALUE!</v>
      </c>
    </row>
    <row r="1051" spans="1:15" x14ac:dyDescent="0.3">
      <c r="A1051" s="1" t="s">
        <v>520</v>
      </c>
      <c r="B1051" t="b">
        <f>ISNUMBER(SEARCH("g",A1051))</f>
        <v>0</v>
      </c>
      <c r="C1051" t="b">
        <f>ISNUMBER(SEARCH("r",A1051))</f>
        <v>0</v>
      </c>
      <c r="D1051" t="b">
        <f>ISNUMBER(SEARCH("e",A1051))</f>
        <v>1</v>
      </c>
      <c r="E1051" t="b">
        <f>ISNUMBER(SEARCH("a",A1051))</f>
        <v>0</v>
      </c>
      <c r="F1051" t="b">
        <f>ISNUMBER(SEARCH("t",A1051))</f>
        <v>0</v>
      </c>
      <c r="G1051" t="b">
        <f>ISNUMBER(SEARCH("o",A1051))</f>
        <v>0</v>
      </c>
      <c r="H1051" t="b">
        <f>ISNUMBER(SEARCH("n",A1051))</f>
        <v>0</v>
      </c>
      <c r="I1051" t="b">
        <f>ISNUMBER(SEARCH("c",A1051))</f>
        <v>0</v>
      </c>
      <c r="J1051" t="e">
        <f>IF(SEARCH("s",A1051)=1,0,1)</f>
        <v>#VALUE!</v>
      </c>
      <c r="K1051">
        <f>IF(SEARCH("i",A1051)=1,1,0)</f>
        <v>0</v>
      </c>
      <c r="L1051" t="e">
        <f>SEARCH("n",A1051)</f>
        <v>#VALUE!</v>
      </c>
      <c r="M1051">
        <f>SEARCH("i",A1051)</f>
        <v>2</v>
      </c>
      <c r="N1051" t="e">
        <f>SEARCH("o",A1051)</f>
        <v>#VALUE!</v>
      </c>
      <c r="O1051" t="e">
        <f>SEARCH("r",A1051)</f>
        <v>#VALUE!</v>
      </c>
    </row>
    <row r="1052" spans="1:15" x14ac:dyDescent="0.3">
      <c r="A1052" s="1" t="s">
        <v>557</v>
      </c>
      <c r="B1052" t="b">
        <f>ISNUMBER(SEARCH("g",A1052))</f>
        <v>0</v>
      </c>
      <c r="C1052" t="b">
        <f>ISNUMBER(SEARCH("r",A1052))</f>
        <v>0</v>
      </c>
      <c r="D1052" t="b">
        <f>ISNUMBER(SEARCH("e",A1052))</f>
        <v>1</v>
      </c>
      <c r="E1052" t="b">
        <f>ISNUMBER(SEARCH("a",A1052))</f>
        <v>0</v>
      </c>
      <c r="F1052" t="b">
        <f>ISNUMBER(SEARCH("t",A1052))</f>
        <v>0</v>
      </c>
      <c r="G1052" t="b">
        <f>ISNUMBER(SEARCH("o",A1052))</f>
        <v>0</v>
      </c>
      <c r="H1052" t="b">
        <f>ISNUMBER(SEARCH("n",A1052))</f>
        <v>0</v>
      </c>
      <c r="I1052" t="b">
        <f>ISNUMBER(SEARCH("c",A1052))</f>
        <v>0</v>
      </c>
      <c r="J1052" t="e">
        <f>IF(SEARCH("s",A1052)=1,0,1)</f>
        <v>#VALUE!</v>
      </c>
      <c r="K1052">
        <f>IF(SEARCH("i",A1052)=1,1,0)</f>
        <v>0</v>
      </c>
      <c r="L1052" t="e">
        <f>SEARCH("n",A1052)</f>
        <v>#VALUE!</v>
      </c>
      <c r="M1052">
        <f>SEARCH("i",A1052)</f>
        <v>2</v>
      </c>
      <c r="N1052" t="e">
        <f>SEARCH("o",A1052)</f>
        <v>#VALUE!</v>
      </c>
      <c r="O1052" t="e">
        <f>SEARCH("r",A1052)</f>
        <v>#VALUE!</v>
      </c>
    </row>
    <row r="1053" spans="1:15" x14ac:dyDescent="0.3">
      <c r="A1053" s="1" t="s">
        <v>590</v>
      </c>
      <c r="B1053" t="b">
        <f>ISNUMBER(SEARCH("g",A1053))</f>
        <v>0</v>
      </c>
      <c r="C1053" t="b">
        <f>ISNUMBER(SEARCH("r",A1053))</f>
        <v>0</v>
      </c>
      <c r="D1053" t="b">
        <f>ISNUMBER(SEARCH("e",A1053))</f>
        <v>1</v>
      </c>
      <c r="E1053" t="b">
        <f>ISNUMBER(SEARCH("a",A1053))</f>
        <v>0</v>
      </c>
      <c r="F1053" t="b">
        <f>ISNUMBER(SEARCH("t",A1053))</f>
        <v>0</v>
      </c>
      <c r="G1053" t="b">
        <f>ISNUMBER(SEARCH("o",A1053))</f>
        <v>0</v>
      </c>
      <c r="H1053" t="b">
        <f>ISNUMBER(SEARCH("n",A1053))</f>
        <v>0</v>
      </c>
      <c r="I1053" t="b">
        <f>ISNUMBER(SEARCH("c",A1053))</f>
        <v>0</v>
      </c>
      <c r="J1053" t="e">
        <f>IF(SEARCH("s",A1053)=1,0,1)</f>
        <v>#VALUE!</v>
      </c>
      <c r="K1053">
        <f>IF(SEARCH("i",A1053)=1,1,0)</f>
        <v>0</v>
      </c>
      <c r="L1053" t="e">
        <f>SEARCH("n",A1053)</f>
        <v>#VALUE!</v>
      </c>
      <c r="M1053">
        <f>SEARCH("i",A1053)</f>
        <v>4</v>
      </c>
      <c r="N1053" t="e">
        <f>SEARCH("o",A1053)</f>
        <v>#VALUE!</v>
      </c>
      <c r="O1053" t="e">
        <f>SEARCH("r",A1053)</f>
        <v>#VALUE!</v>
      </c>
    </row>
    <row r="1054" spans="1:15" x14ac:dyDescent="0.3">
      <c r="A1054" s="1" t="s">
        <v>685</v>
      </c>
      <c r="B1054" t="b">
        <f>ISNUMBER(SEARCH("g",A1054))</f>
        <v>0</v>
      </c>
      <c r="C1054" t="b">
        <f>ISNUMBER(SEARCH("r",A1054))</f>
        <v>0</v>
      </c>
      <c r="D1054" t="b">
        <f>ISNUMBER(SEARCH("e",A1054))</f>
        <v>1</v>
      </c>
      <c r="E1054" t="b">
        <f>ISNUMBER(SEARCH("a",A1054))</f>
        <v>0</v>
      </c>
      <c r="F1054" t="b">
        <f>ISNUMBER(SEARCH("t",A1054))</f>
        <v>0</v>
      </c>
      <c r="G1054" t="b">
        <f>ISNUMBER(SEARCH("o",A1054))</f>
        <v>0</v>
      </c>
      <c r="H1054" t="b">
        <f>ISNUMBER(SEARCH("n",A1054))</f>
        <v>0</v>
      </c>
      <c r="I1054" t="b">
        <f>ISNUMBER(SEARCH("c",A1054))</f>
        <v>0</v>
      </c>
      <c r="J1054" t="e">
        <f>IF(SEARCH("s",A1054)=1,0,1)</f>
        <v>#VALUE!</v>
      </c>
      <c r="K1054">
        <f>IF(SEARCH("i",A1054)=1,1,0)</f>
        <v>0</v>
      </c>
      <c r="L1054" t="e">
        <f>SEARCH("n",A1054)</f>
        <v>#VALUE!</v>
      </c>
      <c r="M1054">
        <f>SEARCH("i",A1054)</f>
        <v>3</v>
      </c>
      <c r="N1054" t="e">
        <f>SEARCH("o",A1054)</f>
        <v>#VALUE!</v>
      </c>
      <c r="O1054" t="e">
        <f>SEARCH("r",A1054)</f>
        <v>#VALUE!</v>
      </c>
    </row>
    <row r="1055" spans="1:15" x14ac:dyDescent="0.3">
      <c r="A1055" s="1" t="s">
        <v>712</v>
      </c>
      <c r="B1055" t="b">
        <f>ISNUMBER(SEARCH("g",A1055))</f>
        <v>0</v>
      </c>
      <c r="C1055" t="b">
        <f>ISNUMBER(SEARCH("r",A1055))</f>
        <v>0</v>
      </c>
      <c r="D1055" t="b">
        <f>ISNUMBER(SEARCH("e",A1055))</f>
        <v>1</v>
      </c>
      <c r="E1055" t="b">
        <f>ISNUMBER(SEARCH("a",A1055))</f>
        <v>0</v>
      </c>
      <c r="F1055" t="b">
        <f>ISNUMBER(SEARCH("t",A1055))</f>
        <v>0</v>
      </c>
      <c r="G1055" t="b">
        <f>ISNUMBER(SEARCH("o",A1055))</f>
        <v>0</v>
      </c>
      <c r="H1055" t="b">
        <f>ISNUMBER(SEARCH("n",A1055))</f>
        <v>0</v>
      </c>
      <c r="I1055" t="b">
        <f>ISNUMBER(SEARCH("c",A1055))</f>
        <v>0</v>
      </c>
      <c r="J1055" t="e">
        <f>IF(SEARCH("s",A1055)=1,0,1)</f>
        <v>#VALUE!</v>
      </c>
      <c r="K1055">
        <f>IF(SEARCH("i",A1055)=1,1,0)</f>
        <v>0</v>
      </c>
      <c r="L1055" t="e">
        <f>SEARCH("n",A1055)</f>
        <v>#VALUE!</v>
      </c>
      <c r="M1055">
        <f>SEARCH("i",A1055)</f>
        <v>3</v>
      </c>
      <c r="N1055" t="e">
        <f>SEARCH("o",A1055)</f>
        <v>#VALUE!</v>
      </c>
      <c r="O1055" t="e">
        <f>SEARCH("r",A1055)</f>
        <v>#VALUE!</v>
      </c>
    </row>
    <row r="1056" spans="1:15" x14ac:dyDescent="0.3">
      <c r="A1056" s="1" t="s">
        <v>1157</v>
      </c>
      <c r="B1056" t="b">
        <f>ISNUMBER(SEARCH("g",A1056))</f>
        <v>0</v>
      </c>
      <c r="C1056" t="b">
        <f>ISNUMBER(SEARCH("r",A1056))</f>
        <v>0</v>
      </c>
      <c r="D1056" t="b">
        <f>ISNUMBER(SEARCH("e",A1056))</f>
        <v>1</v>
      </c>
      <c r="E1056" t="b">
        <f>ISNUMBER(SEARCH("a",A1056))</f>
        <v>0</v>
      </c>
      <c r="F1056" t="b">
        <f>ISNUMBER(SEARCH("t",A1056))</f>
        <v>0</v>
      </c>
      <c r="G1056" t="b">
        <f>ISNUMBER(SEARCH("o",A1056))</f>
        <v>0</v>
      </c>
      <c r="H1056" t="b">
        <f>ISNUMBER(SEARCH("n",A1056))</f>
        <v>0</v>
      </c>
      <c r="I1056" t="b">
        <f>ISNUMBER(SEARCH("c",A1056))</f>
        <v>0</v>
      </c>
      <c r="J1056" t="e">
        <f>IF(SEARCH("s",A1056)=1,0,1)</f>
        <v>#VALUE!</v>
      </c>
      <c r="K1056">
        <f>IF(SEARCH("i",A1056)=1,1,0)</f>
        <v>0</v>
      </c>
      <c r="L1056" t="e">
        <f>SEARCH("n",A1056)</f>
        <v>#VALUE!</v>
      </c>
      <c r="M1056">
        <f>SEARCH("i",A1056)</f>
        <v>2</v>
      </c>
      <c r="N1056" t="e">
        <f>SEARCH("o",A1056)</f>
        <v>#VALUE!</v>
      </c>
      <c r="O1056" t="e">
        <f>SEARCH("r",A1056)</f>
        <v>#VALUE!</v>
      </c>
    </row>
    <row r="1057" spans="1:15" x14ac:dyDescent="0.3">
      <c r="A1057" s="1" t="s">
        <v>1191</v>
      </c>
      <c r="B1057" t="b">
        <f>ISNUMBER(SEARCH("g",A1057))</f>
        <v>0</v>
      </c>
      <c r="C1057" t="b">
        <f>ISNUMBER(SEARCH("r",A1057))</f>
        <v>0</v>
      </c>
      <c r="D1057" t="b">
        <f>ISNUMBER(SEARCH("e",A1057))</f>
        <v>1</v>
      </c>
      <c r="E1057" t="b">
        <f>ISNUMBER(SEARCH("a",A1057))</f>
        <v>0</v>
      </c>
      <c r="F1057" t="b">
        <f>ISNUMBER(SEARCH("t",A1057))</f>
        <v>0</v>
      </c>
      <c r="G1057" t="b">
        <f>ISNUMBER(SEARCH("o",A1057))</f>
        <v>0</v>
      </c>
      <c r="H1057" t="b">
        <f>ISNUMBER(SEARCH("n",A1057))</f>
        <v>0</v>
      </c>
      <c r="I1057" t="b">
        <f>ISNUMBER(SEARCH("c",A1057))</f>
        <v>0</v>
      </c>
      <c r="J1057" t="e">
        <f>IF(SEARCH("s",A1057)=1,0,1)</f>
        <v>#VALUE!</v>
      </c>
      <c r="K1057">
        <f>IF(SEARCH("i",A1057)=1,1,0)</f>
        <v>0</v>
      </c>
      <c r="L1057" t="e">
        <f>SEARCH("n",A1057)</f>
        <v>#VALUE!</v>
      </c>
      <c r="M1057">
        <f>SEARCH("i",A1057)</f>
        <v>3</v>
      </c>
      <c r="N1057" t="e">
        <f>SEARCH("o",A1057)</f>
        <v>#VALUE!</v>
      </c>
      <c r="O1057" t="e">
        <f>SEARCH("r",A1057)</f>
        <v>#VALUE!</v>
      </c>
    </row>
    <row r="1058" spans="1:15" x14ac:dyDescent="0.3">
      <c r="A1058" s="1" t="s">
        <v>1242</v>
      </c>
      <c r="B1058" t="b">
        <f>ISNUMBER(SEARCH("g",A1058))</f>
        <v>0</v>
      </c>
      <c r="C1058" t="b">
        <f>ISNUMBER(SEARCH("r",A1058))</f>
        <v>0</v>
      </c>
      <c r="D1058" t="b">
        <f>ISNUMBER(SEARCH("e",A1058))</f>
        <v>1</v>
      </c>
      <c r="E1058" t="b">
        <f>ISNUMBER(SEARCH("a",A1058))</f>
        <v>0</v>
      </c>
      <c r="F1058" t="b">
        <f>ISNUMBER(SEARCH("t",A1058))</f>
        <v>0</v>
      </c>
      <c r="G1058" t="b">
        <f>ISNUMBER(SEARCH("o",A1058))</f>
        <v>0</v>
      </c>
      <c r="H1058" t="b">
        <f>ISNUMBER(SEARCH("n",A1058))</f>
        <v>0</v>
      </c>
      <c r="I1058" t="b">
        <f>ISNUMBER(SEARCH("c",A1058))</f>
        <v>0</v>
      </c>
      <c r="J1058" t="e">
        <f>IF(SEARCH("s",A1058)=1,0,1)</f>
        <v>#VALUE!</v>
      </c>
      <c r="K1058">
        <f>IF(SEARCH("i",A1058)=1,1,0)</f>
        <v>0</v>
      </c>
      <c r="L1058" t="e">
        <f>SEARCH("n",A1058)</f>
        <v>#VALUE!</v>
      </c>
      <c r="M1058">
        <f>SEARCH("i",A1058)</f>
        <v>2</v>
      </c>
      <c r="N1058" t="e">
        <f>SEARCH("o",A1058)</f>
        <v>#VALUE!</v>
      </c>
      <c r="O1058" t="e">
        <f>SEARCH("r",A1058)</f>
        <v>#VALUE!</v>
      </c>
    </row>
    <row r="1059" spans="1:15" x14ac:dyDescent="0.3">
      <c r="A1059" s="1" t="s">
        <v>1343</v>
      </c>
      <c r="B1059" t="b">
        <f>ISNUMBER(SEARCH("g",A1059))</f>
        <v>0</v>
      </c>
      <c r="C1059" t="b">
        <f>ISNUMBER(SEARCH("r",A1059))</f>
        <v>0</v>
      </c>
      <c r="D1059" t="b">
        <f>ISNUMBER(SEARCH("e",A1059))</f>
        <v>1</v>
      </c>
      <c r="E1059" t="b">
        <f>ISNUMBER(SEARCH("a",A1059))</f>
        <v>0</v>
      </c>
      <c r="F1059" t="b">
        <f>ISNUMBER(SEARCH("t",A1059))</f>
        <v>0</v>
      </c>
      <c r="G1059" t="b">
        <f>ISNUMBER(SEARCH("o",A1059))</f>
        <v>0</v>
      </c>
      <c r="H1059" t="b">
        <f>ISNUMBER(SEARCH("n",A1059))</f>
        <v>0</v>
      </c>
      <c r="I1059" t="b">
        <f>ISNUMBER(SEARCH("c",A1059))</f>
        <v>0</v>
      </c>
      <c r="J1059" t="e">
        <f>IF(SEARCH("s",A1059)=1,0,1)</f>
        <v>#VALUE!</v>
      </c>
      <c r="K1059">
        <f>IF(SEARCH("i",A1059)=1,1,0)</f>
        <v>0</v>
      </c>
      <c r="L1059" t="e">
        <f>SEARCH("n",A1059)</f>
        <v>#VALUE!</v>
      </c>
      <c r="M1059">
        <f>SEARCH("i",A1059)</f>
        <v>3</v>
      </c>
      <c r="N1059" t="e">
        <f>SEARCH("o",A1059)</f>
        <v>#VALUE!</v>
      </c>
      <c r="O1059" t="e">
        <f>SEARCH("r",A1059)</f>
        <v>#VALUE!</v>
      </c>
    </row>
    <row r="1060" spans="1:15" x14ac:dyDescent="0.3">
      <c r="A1060" s="1" t="s">
        <v>1400</v>
      </c>
      <c r="B1060" t="b">
        <f>ISNUMBER(SEARCH("g",A1060))</f>
        <v>0</v>
      </c>
      <c r="C1060" t="b">
        <f>ISNUMBER(SEARCH("r",A1060))</f>
        <v>0</v>
      </c>
      <c r="D1060" t="b">
        <f>ISNUMBER(SEARCH("e",A1060))</f>
        <v>1</v>
      </c>
      <c r="E1060" t="b">
        <f>ISNUMBER(SEARCH("a",A1060))</f>
        <v>0</v>
      </c>
      <c r="F1060" t="b">
        <f>ISNUMBER(SEARCH("t",A1060))</f>
        <v>0</v>
      </c>
      <c r="G1060" t="b">
        <f>ISNUMBER(SEARCH("o",A1060))</f>
        <v>0</v>
      </c>
      <c r="H1060" t="b">
        <f>ISNUMBER(SEARCH("n",A1060))</f>
        <v>0</v>
      </c>
      <c r="I1060" t="b">
        <f>ISNUMBER(SEARCH("c",A1060))</f>
        <v>0</v>
      </c>
      <c r="J1060" t="e">
        <f>IF(SEARCH("s",A1060)=1,0,1)</f>
        <v>#VALUE!</v>
      </c>
      <c r="K1060">
        <f>IF(SEARCH("i",A1060)=1,1,0)</f>
        <v>0</v>
      </c>
      <c r="L1060" t="e">
        <f>SEARCH("n",A1060)</f>
        <v>#VALUE!</v>
      </c>
      <c r="M1060">
        <f>SEARCH("i",A1060)</f>
        <v>3</v>
      </c>
      <c r="N1060" t="e">
        <f>SEARCH("o",A1060)</f>
        <v>#VALUE!</v>
      </c>
      <c r="O1060" t="e">
        <f>SEARCH("r",A1060)</f>
        <v>#VALUE!</v>
      </c>
    </row>
    <row r="1061" spans="1:15" x14ac:dyDescent="0.3">
      <c r="A1061" s="1" t="s">
        <v>1538</v>
      </c>
      <c r="B1061" t="b">
        <f>ISNUMBER(SEARCH("g",A1061))</f>
        <v>0</v>
      </c>
      <c r="C1061" t="b">
        <f>ISNUMBER(SEARCH("r",A1061))</f>
        <v>0</v>
      </c>
      <c r="D1061" t="b">
        <f>ISNUMBER(SEARCH("e",A1061))</f>
        <v>1</v>
      </c>
      <c r="E1061" t="b">
        <f>ISNUMBER(SEARCH("a",A1061))</f>
        <v>0</v>
      </c>
      <c r="F1061" t="b">
        <f>ISNUMBER(SEARCH("t",A1061))</f>
        <v>0</v>
      </c>
      <c r="G1061" t="b">
        <f>ISNUMBER(SEARCH("o",A1061))</f>
        <v>0</v>
      </c>
      <c r="H1061" t="b">
        <f>ISNUMBER(SEARCH("n",A1061))</f>
        <v>0</v>
      </c>
      <c r="I1061" t="b">
        <f>ISNUMBER(SEARCH("c",A1061))</f>
        <v>0</v>
      </c>
      <c r="J1061" t="e">
        <f>IF(SEARCH("s",A1061)=1,0,1)</f>
        <v>#VALUE!</v>
      </c>
      <c r="K1061">
        <f>IF(SEARCH("i",A1061)=1,1,0)</f>
        <v>0</v>
      </c>
      <c r="L1061" t="e">
        <f>SEARCH("n",A1061)</f>
        <v>#VALUE!</v>
      </c>
      <c r="M1061">
        <f>SEARCH("i",A1061)</f>
        <v>2</v>
      </c>
      <c r="N1061" t="e">
        <f>SEARCH("o",A1061)</f>
        <v>#VALUE!</v>
      </c>
      <c r="O1061" t="e">
        <f>SEARCH("r",A1061)</f>
        <v>#VALUE!</v>
      </c>
    </row>
    <row r="1062" spans="1:15" x14ac:dyDescent="0.3">
      <c r="A1062" s="1" t="s">
        <v>1568</v>
      </c>
      <c r="B1062" t="b">
        <f>ISNUMBER(SEARCH("g",A1062))</f>
        <v>0</v>
      </c>
      <c r="C1062" t="b">
        <f>ISNUMBER(SEARCH("r",A1062))</f>
        <v>0</v>
      </c>
      <c r="D1062" t="b">
        <f>ISNUMBER(SEARCH("e",A1062))</f>
        <v>1</v>
      </c>
      <c r="E1062" t="b">
        <f>ISNUMBER(SEARCH("a",A1062))</f>
        <v>0</v>
      </c>
      <c r="F1062" t="b">
        <f>ISNUMBER(SEARCH("t",A1062))</f>
        <v>0</v>
      </c>
      <c r="G1062" t="b">
        <f>ISNUMBER(SEARCH("o",A1062))</f>
        <v>0</v>
      </c>
      <c r="H1062" t="b">
        <f>ISNUMBER(SEARCH("n",A1062))</f>
        <v>0</v>
      </c>
      <c r="I1062" t="b">
        <f>ISNUMBER(SEARCH("c",A1062))</f>
        <v>0</v>
      </c>
      <c r="J1062" t="e">
        <f>IF(SEARCH("s",A1062)=1,0,1)</f>
        <v>#VALUE!</v>
      </c>
      <c r="K1062">
        <f>IF(SEARCH("i",A1062)=1,1,0)</f>
        <v>0</v>
      </c>
      <c r="L1062" t="e">
        <f>SEARCH("n",A1062)</f>
        <v>#VALUE!</v>
      </c>
      <c r="M1062">
        <f>SEARCH("i",A1062)</f>
        <v>2</v>
      </c>
      <c r="N1062" t="e">
        <f>SEARCH("o",A1062)</f>
        <v>#VALUE!</v>
      </c>
      <c r="O1062" t="e">
        <f>SEARCH("r",A1062)</f>
        <v>#VALUE!</v>
      </c>
    </row>
    <row r="1063" spans="1:15" x14ac:dyDescent="0.3">
      <c r="A1063" s="1" t="s">
        <v>1871</v>
      </c>
      <c r="B1063" t="b">
        <f>ISNUMBER(SEARCH("g",A1063))</f>
        <v>0</v>
      </c>
      <c r="C1063" t="b">
        <f>ISNUMBER(SEARCH("r",A1063))</f>
        <v>0</v>
      </c>
      <c r="D1063" t="b">
        <f>ISNUMBER(SEARCH("e",A1063))</f>
        <v>1</v>
      </c>
      <c r="E1063" t="b">
        <f>ISNUMBER(SEARCH("a",A1063))</f>
        <v>0</v>
      </c>
      <c r="F1063" t="b">
        <f>ISNUMBER(SEARCH("t",A1063))</f>
        <v>0</v>
      </c>
      <c r="G1063" t="b">
        <f>ISNUMBER(SEARCH("o",A1063))</f>
        <v>0</v>
      </c>
      <c r="H1063" t="b">
        <f>ISNUMBER(SEARCH("n",A1063))</f>
        <v>0</v>
      </c>
      <c r="I1063" t="b">
        <f>ISNUMBER(SEARCH("c",A1063))</f>
        <v>0</v>
      </c>
      <c r="J1063" t="e">
        <f>IF(SEARCH("s",A1063)=1,0,1)</f>
        <v>#VALUE!</v>
      </c>
      <c r="K1063">
        <f>IF(SEARCH("i",A1063)=1,1,0)</f>
        <v>0</v>
      </c>
      <c r="L1063" t="e">
        <f>SEARCH("n",A1063)</f>
        <v>#VALUE!</v>
      </c>
      <c r="M1063">
        <f>SEARCH("i",A1063)</f>
        <v>4</v>
      </c>
      <c r="N1063" t="e">
        <f>SEARCH("o",A1063)</f>
        <v>#VALUE!</v>
      </c>
      <c r="O1063" t="e">
        <f>SEARCH("r",A1063)</f>
        <v>#VALUE!</v>
      </c>
    </row>
    <row r="1064" spans="1:15" x14ac:dyDescent="0.3">
      <c r="A1064" s="1" t="s">
        <v>1983</v>
      </c>
      <c r="B1064" t="b">
        <f>ISNUMBER(SEARCH("g",A1064))</f>
        <v>0</v>
      </c>
      <c r="C1064" t="b">
        <f>ISNUMBER(SEARCH("r",A1064))</f>
        <v>0</v>
      </c>
      <c r="D1064" t="b">
        <f>ISNUMBER(SEARCH("e",A1064))</f>
        <v>1</v>
      </c>
      <c r="E1064" t="b">
        <f>ISNUMBER(SEARCH("a",A1064))</f>
        <v>0</v>
      </c>
      <c r="F1064" t="b">
        <f>ISNUMBER(SEARCH("t",A1064))</f>
        <v>0</v>
      </c>
      <c r="G1064" t="b">
        <f>ISNUMBER(SEARCH("o",A1064))</f>
        <v>0</v>
      </c>
      <c r="H1064" t="b">
        <f>ISNUMBER(SEARCH("n",A1064))</f>
        <v>0</v>
      </c>
      <c r="I1064" t="b">
        <f>ISNUMBER(SEARCH("c",A1064))</f>
        <v>0</v>
      </c>
      <c r="J1064" t="e">
        <f>IF(SEARCH("s",A1064)=1,0,1)</f>
        <v>#VALUE!</v>
      </c>
      <c r="K1064">
        <f>IF(SEARCH("i",A1064)=1,1,0)</f>
        <v>0</v>
      </c>
      <c r="L1064" t="e">
        <f>SEARCH("n",A1064)</f>
        <v>#VALUE!</v>
      </c>
      <c r="M1064">
        <f>SEARCH("i",A1064)</f>
        <v>4</v>
      </c>
      <c r="N1064" t="e">
        <f>SEARCH("o",A1064)</f>
        <v>#VALUE!</v>
      </c>
      <c r="O1064" t="e">
        <f>SEARCH("r",A1064)</f>
        <v>#VALUE!</v>
      </c>
    </row>
    <row r="1065" spans="1:15" x14ac:dyDescent="0.3">
      <c r="A1065" s="1" t="s">
        <v>3077</v>
      </c>
      <c r="B1065" t="b">
        <f>ISNUMBER(SEARCH("g",A1065))</f>
        <v>0</v>
      </c>
      <c r="C1065" t="b">
        <f>ISNUMBER(SEARCH("r",A1065))</f>
        <v>0</v>
      </c>
      <c r="D1065" t="b">
        <f>ISNUMBER(SEARCH("e",A1065))</f>
        <v>1</v>
      </c>
      <c r="E1065" t="b">
        <f>ISNUMBER(SEARCH("a",A1065))</f>
        <v>0</v>
      </c>
      <c r="F1065" t="b">
        <f>ISNUMBER(SEARCH("t",A1065))</f>
        <v>0</v>
      </c>
      <c r="G1065" t="b">
        <f>ISNUMBER(SEARCH("o",A1065))</f>
        <v>0</v>
      </c>
      <c r="H1065" t="b">
        <f>ISNUMBER(SEARCH("n",A1065))</f>
        <v>0</v>
      </c>
      <c r="I1065" t="b">
        <f>ISNUMBER(SEARCH("c",A1065))</f>
        <v>0</v>
      </c>
      <c r="J1065" t="e">
        <f>IF(SEARCH("s",A1065)=1,0,1)</f>
        <v>#VALUE!</v>
      </c>
      <c r="K1065">
        <f>IF(SEARCH("i",A1065)=1,1,0)</f>
        <v>0</v>
      </c>
      <c r="L1065" t="e">
        <f>SEARCH("n",A1065)</f>
        <v>#VALUE!</v>
      </c>
      <c r="M1065">
        <f>SEARCH("i",A1065)</f>
        <v>4</v>
      </c>
      <c r="N1065" t="e">
        <f>SEARCH("o",A1065)</f>
        <v>#VALUE!</v>
      </c>
      <c r="O1065" t="e">
        <f>SEARCH("r",A1065)</f>
        <v>#VALUE!</v>
      </c>
    </row>
    <row r="1066" spans="1:15" x14ac:dyDescent="0.3">
      <c r="A1066" s="1" t="s">
        <v>3079</v>
      </c>
      <c r="B1066" t="b">
        <f>ISNUMBER(SEARCH("g",A1066))</f>
        <v>0</v>
      </c>
      <c r="C1066" t="b">
        <f>ISNUMBER(SEARCH("r",A1066))</f>
        <v>0</v>
      </c>
      <c r="D1066" t="b">
        <f>ISNUMBER(SEARCH("e",A1066))</f>
        <v>1</v>
      </c>
      <c r="E1066" t="b">
        <f>ISNUMBER(SEARCH("a",A1066))</f>
        <v>0</v>
      </c>
      <c r="F1066" t="b">
        <f>ISNUMBER(SEARCH("t",A1066))</f>
        <v>0</v>
      </c>
      <c r="G1066" t="b">
        <f>ISNUMBER(SEARCH("o",A1066))</f>
        <v>0</v>
      </c>
      <c r="H1066" t="b">
        <f>ISNUMBER(SEARCH("n",A1066))</f>
        <v>0</v>
      </c>
      <c r="I1066" t="b">
        <f>ISNUMBER(SEARCH("c",A1066))</f>
        <v>0</v>
      </c>
      <c r="J1066" t="e">
        <f>IF(SEARCH("s",A1066)=1,0,1)</f>
        <v>#VALUE!</v>
      </c>
      <c r="K1066">
        <f>IF(SEARCH("i",A1066)=1,1,0)</f>
        <v>0</v>
      </c>
      <c r="L1066" t="e">
        <f>SEARCH("n",A1066)</f>
        <v>#VALUE!</v>
      </c>
      <c r="M1066">
        <f>SEARCH("i",A1066)</f>
        <v>5</v>
      </c>
      <c r="N1066" t="e">
        <f>SEARCH("o",A1066)</f>
        <v>#VALUE!</v>
      </c>
      <c r="O1066" t="e">
        <f>SEARCH("r",A1066)</f>
        <v>#VALUE!</v>
      </c>
    </row>
    <row r="1067" spans="1:15" x14ac:dyDescent="0.3">
      <c r="A1067" s="1" t="s">
        <v>3105</v>
      </c>
      <c r="B1067" t="b">
        <f>ISNUMBER(SEARCH("g",A1067))</f>
        <v>0</v>
      </c>
      <c r="C1067" t="b">
        <f>ISNUMBER(SEARCH("r",A1067))</f>
        <v>0</v>
      </c>
      <c r="D1067" t="b">
        <f>ISNUMBER(SEARCH("e",A1067))</f>
        <v>1</v>
      </c>
      <c r="E1067" t="b">
        <f>ISNUMBER(SEARCH("a",A1067))</f>
        <v>0</v>
      </c>
      <c r="F1067" t="b">
        <f>ISNUMBER(SEARCH("t",A1067))</f>
        <v>0</v>
      </c>
      <c r="G1067" t="b">
        <f>ISNUMBER(SEARCH("o",A1067))</f>
        <v>0</v>
      </c>
      <c r="H1067" t="b">
        <f>ISNUMBER(SEARCH("n",A1067))</f>
        <v>0</v>
      </c>
      <c r="I1067" t="b">
        <f>ISNUMBER(SEARCH("c",A1067))</f>
        <v>0</v>
      </c>
      <c r="J1067" t="e">
        <f>IF(SEARCH("s",A1067)=1,0,1)</f>
        <v>#VALUE!</v>
      </c>
      <c r="K1067">
        <f>IF(SEARCH("i",A1067)=1,1,0)</f>
        <v>0</v>
      </c>
      <c r="L1067" t="e">
        <f>SEARCH("n",A1067)</f>
        <v>#VALUE!</v>
      </c>
      <c r="M1067">
        <f>SEARCH("i",A1067)</f>
        <v>4</v>
      </c>
      <c r="N1067" t="e">
        <f>SEARCH("o",A1067)</f>
        <v>#VALUE!</v>
      </c>
      <c r="O1067" t="e">
        <f>SEARCH("r",A1067)</f>
        <v>#VALUE!</v>
      </c>
    </row>
    <row r="1068" spans="1:15" x14ac:dyDescent="0.3">
      <c r="A1068" s="1" t="s">
        <v>3153</v>
      </c>
      <c r="B1068" t="b">
        <f>ISNUMBER(SEARCH("g",A1068))</f>
        <v>0</v>
      </c>
      <c r="C1068" t="b">
        <f>ISNUMBER(SEARCH("r",A1068))</f>
        <v>0</v>
      </c>
      <c r="D1068" t="b">
        <f>ISNUMBER(SEARCH("e",A1068))</f>
        <v>1</v>
      </c>
      <c r="E1068" t="b">
        <f>ISNUMBER(SEARCH("a",A1068))</f>
        <v>0</v>
      </c>
      <c r="F1068" t="b">
        <f>ISNUMBER(SEARCH("t",A1068))</f>
        <v>0</v>
      </c>
      <c r="G1068" t="b">
        <f>ISNUMBER(SEARCH("o",A1068))</f>
        <v>0</v>
      </c>
      <c r="H1068" t="b">
        <f>ISNUMBER(SEARCH("n",A1068))</f>
        <v>0</v>
      </c>
      <c r="I1068" t="b">
        <f>ISNUMBER(SEARCH("c",A1068))</f>
        <v>0</v>
      </c>
      <c r="J1068" t="e">
        <f>IF(SEARCH("s",A1068)=1,0,1)</f>
        <v>#VALUE!</v>
      </c>
      <c r="K1068">
        <f>IF(SEARCH("i",A1068)=1,1,0)</f>
        <v>0</v>
      </c>
      <c r="L1068" t="e">
        <f>SEARCH("n",A1068)</f>
        <v>#VALUE!</v>
      </c>
      <c r="M1068">
        <f>SEARCH("i",A1068)</f>
        <v>4</v>
      </c>
      <c r="N1068" t="e">
        <f>SEARCH("o",A1068)</f>
        <v>#VALUE!</v>
      </c>
      <c r="O1068" t="e">
        <f>SEARCH("r",A1068)</f>
        <v>#VALUE!</v>
      </c>
    </row>
    <row r="1069" spans="1:15" x14ac:dyDescent="0.3">
      <c r="A1069" s="1" t="s">
        <v>3170</v>
      </c>
      <c r="B1069" t="b">
        <f>ISNUMBER(SEARCH("g",A1069))</f>
        <v>0</v>
      </c>
      <c r="C1069" t="b">
        <f>ISNUMBER(SEARCH("r",A1069))</f>
        <v>0</v>
      </c>
      <c r="D1069" t="b">
        <f>ISNUMBER(SEARCH("e",A1069))</f>
        <v>1</v>
      </c>
      <c r="E1069" t="b">
        <f>ISNUMBER(SEARCH("a",A1069))</f>
        <v>0</v>
      </c>
      <c r="F1069" t="b">
        <f>ISNUMBER(SEARCH("t",A1069))</f>
        <v>0</v>
      </c>
      <c r="G1069" t="b">
        <f>ISNUMBER(SEARCH("o",A1069))</f>
        <v>0</v>
      </c>
      <c r="H1069" t="b">
        <f>ISNUMBER(SEARCH("n",A1069))</f>
        <v>0</v>
      </c>
      <c r="I1069" t="b">
        <f>ISNUMBER(SEARCH("c",A1069))</f>
        <v>0</v>
      </c>
      <c r="J1069" t="e">
        <f>IF(SEARCH("s",A1069)=1,0,1)</f>
        <v>#VALUE!</v>
      </c>
      <c r="K1069">
        <f>IF(SEARCH("i",A1069)=1,1,0)</f>
        <v>0</v>
      </c>
      <c r="L1069" t="e">
        <f>SEARCH("n",A1069)</f>
        <v>#VALUE!</v>
      </c>
      <c r="M1069">
        <f>SEARCH("i",A1069)</f>
        <v>2</v>
      </c>
      <c r="N1069" t="e">
        <f>SEARCH("o",A1069)</f>
        <v>#VALUE!</v>
      </c>
      <c r="O1069" t="e">
        <f>SEARCH("r",A1069)</f>
        <v>#VALUE!</v>
      </c>
    </row>
    <row r="1070" spans="1:15" x14ac:dyDescent="0.3">
      <c r="A1070" s="1" t="s">
        <v>3176</v>
      </c>
      <c r="B1070" t="b">
        <f>ISNUMBER(SEARCH("g",A1070))</f>
        <v>0</v>
      </c>
      <c r="C1070" t="b">
        <f>ISNUMBER(SEARCH("r",A1070))</f>
        <v>0</v>
      </c>
      <c r="D1070" t="b">
        <f>ISNUMBER(SEARCH("e",A1070))</f>
        <v>1</v>
      </c>
      <c r="E1070" t="b">
        <f>ISNUMBER(SEARCH("a",A1070))</f>
        <v>0</v>
      </c>
      <c r="F1070" t="b">
        <f>ISNUMBER(SEARCH("t",A1070))</f>
        <v>0</v>
      </c>
      <c r="G1070" t="b">
        <f>ISNUMBER(SEARCH("o",A1070))</f>
        <v>0</v>
      </c>
      <c r="H1070" t="b">
        <f>ISNUMBER(SEARCH("n",A1070))</f>
        <v>0</v>
      </c>
      <c r="I1070" t="b">
        <f>ISNUMBER(SEARCH("c",A1070))</f>
        <v>0</v>
      </c>
      <c r="J1070" t="e">
        <f>IF(SEARCH("s",A1070)=1,0,1)</f>
        <v>#VALUE!</v>
      </c>
      <c r="K1070">
        <f>IF(SEARCH("i",A1070)=1,1,0)</f>
        <v>0</v>
      </c>
      <c r="L1070" t="e">
        <f>SEARCH("n",A1070)</f>
        <v>#VALUE!</v>
      </c>
      <c r="M1070">
        <f>SEARCH("i",A1070)</f>
        <v>2</v>
      </c>
      <c r="N1070" t="e">
        <f>SEARCH("o",A1070)</f>
        <v>#VALUE!</v>
      </c>
      <c r="O1070" t="e">
        <f>SEARCH("r",A1070)</f>
        <v>#VALUE!</v>
      </c>
    </row>
    <row r="1071" spans="1:15" x14ac:dyDescent="0.3">
      <c r="A1071" s="1" t="s">
        <v>3190</v>
      </c>
      <c r="B1071" t="b">
        <f>ISNUMBER(SEARCH("g",A1071))</f>
        <v>0</v>
      </c>
      <c r="C1071" t="b">
        <f>ISNUMBER(SEARCH("r",A1071))</f>
        <v>0</v>
      </c>
      <c r="D1071" t="b">
        <f>ISNUMBER(SEARCH("e",A1071))</f>
        <v>1</v>
      </c>
      <c r="E1071" t="b">
        <f>ISNUMBER(SEARCH("a",A1071))</f>
        <v>0</v>
      </c>
      <c r="F1071" t="b">
        <f>ISNUMBER(SEARCH("t",A1071))</f>
        <v>0</v>
      </c>
      <c r="G1071" t="b">
        <f>ISNUMBER(SEARCH("o",A1071))</f>
        <v>0</v>
      </c>
      <c r="H1071" t="b">
        <f>ISNUMBER(SEARCH("n",A1071))</f>
        <v>0</v>
      </c>
      <c r="I1071" t="b">
        <f>ISNUMBER(SEARCH("c",A1071))</f>
        <v>0</v>
      </c>
      <c r="J1071" t="e">
        <f>IF(SEARCH("s",A1071)=1,0,1)</f>
        <v>#VALUE!</v>
      </c>
      <c r="K1071">
        <f>IF(SEARCH("i",A1071)=1,1,0)</f>
        <v>0</v>
      </c>
      <c r="L1071" t="e">
        <f>SEARCH("n",A1071)</f>
        <v>#VALUE!</v>
      </c>
      <c r="M1071">
        <f>SEARCH("i",A1071)</f>
        <v>2</v>
      </c>
      <c r="N1071" t="e">
        <f>SEARCH("o",A1071)</f>
        <v>#VALUE!</v>
      </c>
      <c r="O1071" t="e">
        <f>SEARCH("r",A1071)</f>
        <v>#VALUE!</v>
      </c>
    </row>
    <row r="1072" spans="1:15" x14ac:dyDescent="0.3">
      <c r="A1072" s="1" t="s">
        <v>3193</v>
      </c>
      <c r="B1072" t="b">
        <f>ISNUMBER(SEARCH("g",A1072))</f>
        <v>0</v>
      </c>
      <c r="C1072" t="b">
        <f>ISNUMBER(SEARCH("r",A1072))</f>
        <v>0</v>
      </c>
      <c r="D1072" t="b">
        <f>ISNUMBER(SEARCH("e",A1072))</f>
        <v>1</v>
      </c>
      <c r="E1072" t="b">
        <f>ISNUMBER(SEARCH("a",A1072))</f>
        <v>0</v>
      </c>
      <c r="F1072" t="b">
        <f>ISNUMBER(SEARCH("t",A1072))</f>
        <v>0</v>
      </c>
      <c r="G1072" t="b">
        <f>ISNUMBER(SEARCH("o",A1072))</f>
        <v>0</v>
      </c>
      <c r="H1072" t="b">
        <f>ISNUMBER(SEARCH("n",A1072))</f>
        <v>0</v>
      </c>
      <c r="I1072" t="b">
        <f>ISNUMBER(SEARCH("c",A1072))</f>
        <v>0</v>
      </c>
      <c r="J1072" t="e">
        <f>IF(SEARCH("s",A1072)=1,0,1)</f>
        <v>#VALUE!</v>
      </c>
      <c r="K1072">
        <f>IF(SEARCH("i",A1072)=1,1,0)</f>
        <v>0</v>
      </c>
      <c r="L1072" t="e">
        <f>SEARCH("n",A1072)</f>
        <v>#VALUE!</v>
      </c>
      <c r="M1072">
        <f>SEARCH("i",A1072)</f>
        <v>2</v>
      </c>
      <c r="N1072" t="e">
        <f>SEARCH("o",A1072)</f>
        <v>#VALUE!</v>
      </c>
      <c r="O1072" t="e">
        <f>SEARCH("r",A1072)</f>
        <v>#VALUE!</v>
      </c>
    </row>
    <row r="1073" spans="1:15" x14ac:dyDescent="0.3">
      <c r="A1073" s="1" t="s">
        <v>3196</v>
      </c>
      <c r="B1073" t="b">
        <f>ISNUMBER(SEARCH("g",A1073))</f>
        <v>0</v>
      </c>
      <c r="C1073" t="b">
        <f>ISNUMBER(SEARCH("r",A1073))</f>
        <v>0</v>
      </c>
      <c r="D1073" t="b">
        <f>ISNUMBER(SEARCH("e",A1073))</f>
        <v>1</v>
      </c>
      <c r="E1073" t="b">
        <f>ISNUMBER(SEARCH("a",A1073))</f>
        <v>0</v>
      </c>
      <c r="F1073" t="b">
        <f>ISNUMBER(SEARCH("t",A1073))</f>
        <v>0</v>
      </c>
      <c r="G1073" t="b">
        <f>ISNUMBER(SEARCH("o",A1073))</f>
        <v>0</v>
      </c>
      <c r="H1073" t="b">
        <f>ISNUMBER(SEARCH("n",A1073))</f>
        <v>0</v>
      </c>
      <c r="I1073" t="b">
        <f>ISNUMBER(SEARCH("c",A1073))</f>
        <v>0</v>
      </c>
      <c r="J1073" t="e">
        <f>IF(SEARCH("s",A1073)=1,0,1)</f>
        <v>#VALUE!</v>
      </c>
      <c r="K1073">
        <f>IF(SEARCH("i",A1073)=1,1,0)</f>
        <v>0</v>
      </c>
      <c r="L1073" t="e">
        <f>SEARCH("n",A1073)</f>
        <v>#VALUE!</v>
      </c>
      <c r="M1073">
        <f>SEARCH("i",A1073)</f>
        <v>2</v>
      </c>
      <c r="N1073" t="e">
        <f>SEARCH("o",A1073)</f>
        <v>#VALUE!</v>
      </c>
      <c r="O1073" t="e">
        <f>SEARCH("r",A1073)</f>
        <v>#VALUE!</v>
      </c>
    </row>
    <row r="1074" spans="1:15" x14ac:dyDescent="0.3">
      <c r="A1074" s="1" t="s">
        <v>3217</v>
      </c>
      <c r="B1074" t="b">
        <f>ISNUMBER(SEARCH("g",A1074))</f>
        <v>0</v>
      </c>
      <c r="C1074" t="b">
        <f>ISNUMBER(SEARCH("r",A1074))</f>
        <v>0</v>
      </c>
      <c r="D1074" t="b">
        <f>ISNUMBER(SEARCH("e",A1074))</f>
        <v>1</v>
      </c>
      <c r="E1074" t="b">
        <f>ISNUMBER(SEARCH("a",A1074))</f>
        <v>0</v>
      </c>
      <c r="F1074" t="b">
        <f>ISNUMBER(SEARCH("t",A1074))</f>
        <v>0</v>
      </c>
      <c r="G1074" t="b">
        <f>ISNUMBER(SEARCH("o",A1074))</f>
        <v>0</v>
      </c>
      <c r="H1074" t="b">
        <f>ISNUMBER(SEARCH("n",A1074))</f>
        <v>0</v>
      </c>
      <c r="I1074" t="b">
        <f>ISNUMBER(SEARCH("c",A1074))</f>
        <v>0</v>
      </c>
      <c r="J1074" t="e">
        <f>IF(SEARCH("s",A1074)=1,0,1)</f>
        <v>#VALUE!</v>
      </c>
      <c r="K1074">
        <f>IF(SEARCH("i",A1074)=1,1,0)</f>
        <v>0</v>
      </c>
      <c r="L1074" t="e">
        <f>SEARCH("n",A1074)</f>
        <v>#VALUE!</v>
      </c>
      <c r="M1074">
        <f>SEARCH("i",A1074)</f>
        <v>2</v>
      </c>
      <c r="N1074" t="e">
        <f>SEARCH("o",A1074)</f>
        <v>#VALUE!</v>
      </c>
      <c r="O1074" t="e">
        <f>SEARCH("r",A1074)</f>
        <v>#VALUE!</v>
      </c>
    </row>
    <row r="1075" spans="1:15" x14ac:dyDescent="0.3">
      <c r="A1075" s="1" t="s">
        <v>3281</v>
      </c>
      <c r="B1075" t="b">
        <f>ISNUMBER(SEARCH("g",A1075))</f>
        <v>0</v>
      </c>
      <c r="C1075" t="b">
        <f>ISNUMBER(SEARCH("r",A1075))</f>
        <v>0</v>
      </c>
      <c r="D1075" t="b">
        <f>ISNUMBER(SEARCH("e",A1075))</f>
        <v>1</v>
      </c>
      <c r="E1075" t="b">
        <f>ISNUMBER(SEARCH("a",A1075))</f>
        <v>0</v>
      </c>
      <c r="F1075" t="b">
        <f>ISNUMBER(SEARCH("t",A1075))</f>
        <v>0</v>
      </c>
      <c r="G1075" t="b">
        <f>ISNUMBER(SEARCH("o",A1075))</f>
        <v>0</v>
      </c>
      <c r="H1075" t="b">
        <f>ISNUMBER(SEARCH("n",A1075))</f>
        <v>0</v>
      </c>
      <c r="I1075" t="b">
        <f>ISNUMBER(SEARCH("c",A1075))</f>
        <v>0</v>
      </c>
      <c r="J1075" t="e">
        <f>IF(SEARCH("s",A1075)=1,0,1)</f>
        <v>#VALUE!</v>
      </c>
      <c r="K1075">
        <f>IF(SEARCH("i",A1075)=1,1,0)</f>
        <v>0</v>
      </c>
      <c r="L1075" t="e">
        <f>SEARCH("n",A1075)</f>
        <v>#VALUE!</v>
      </c>
      <c r="M1075">
        <f>SEARCH("i",A1075)</f>
        <v>3</v>
      </c>
      <c r="N1075" t="e">
        <f>SEARCH("o",A1075)</f>
        <v>#VALUE!</v>
      </c>
      <c r="O1075" t="e">
        <f>SEARCH("r",A1075)</f>
        <v>#VALUE!</v>
      </c>
    </row>
    <row r="1076" spans="1:15" x14ac:dyDescent="0.3">
      <c r="A1076" s="1" t="s">
        <v>4500</v>
      </c>
      <c r="B1076" t="b">
        <f>ISNUMBER(SEARCH("g",A1076))</f>
        <v>0</v>
      </c>
      <c r="C1076" t="b">
        <f>ISNUMBER(SEARCH("r",A1076))</f>
        <v>0</v>
      </c>
      <c r="D1076" t="b">
        <f>ISNUMBER(SEARCH("e",A1076))</f>
        <v>1</v>
      </c>
      <c r="E1076" t="b">
        <f>ISNUMBER(SEARCH("a",A1076))</f>
        <v>0</v>
      </c>
      <c r="F1076" t="b">
        <f>ISNUMBER(SEARCH("t",A1076))</f>
        <v>0</v>
      </c>
      <c r="G1076" t="b">
        <f>ISNUMBER(SEARCH("o",A1076))</f>
        <v>0</v>
      </c>
      <c r="H1076" t="b">
        <f>ISNUMBER(SEARCH("n",A1076))</f>
        <v>0</v>
      </c>
      <c r="I1076" t="b">
        <f>ISNUMBER(SEARCH("c",A1076))</f>
        <v>0</v>
      </c>
      <c r="J1076" t="e">
        <f>IF(SEARCH("s",A1076)=1,0,1)</f>
        <v>#VALUE!</v>
      </c>
      <c r="K1076">
        <f>IF(SEARCH("i",A1076)=1,1,0)</f>
        <v>0</v>
      </c>
      <c r="L1076" t="e">
        <f>SEARCH("n",A1076)</f>
        <v>#VALUE!</v>
      </c>
      <c r="M1076">
        <f>SEARCH("i",A1076)</f>
        <v>3</v>
      </c>
      <c r="N1076" t="e">
        <f>SEARCH("o",A1076)</f>
        <v>#VALUE!</v>
      </c>
      <c r="O1076" t="e">
        <f>SEARCH("r",A1076)</f>
        <v>#VALUE!</v>
      </c>
    </row>
    <row r="1077" spans="1:15" x14ac:dyDescent="0.3">
      <c r="A1077" s="1" t="s">
        <v>4563</v>
      </c>
      <c r="B1077" t="b">
        <f>ISNUMBER(SEARCH("g",A1077))</f>
        <v>0</v>
      </c>
      <c r="C1077" t="b">
        <f>ISNUMBER(SEARCH("r",A1077))</f>
        <v>0</v>
      </c>
      <c r="D1077" t="b">
        <f>ISNUMBER(SEARCH("e",A1077))</f>
        <v>1</v>
      </c>
      <c r="E1077" t="b">
        <f>ISNUMBER(SEARCH("a",A1077))</f>
        <v>0</v>
      </c>
      <c r="F1077" t="b">
        <f>ISNUMBER(SEARCH("t",A1077))</f>
        <v>0</v>
      </c>
      <c r="G1077" t="b">
        <f>ISNUMBER(SEARCH("o",A1077))</f>
        <v>0</v>
      </c>
      <c r="H1077" t="b">
        <f>ISNUMBER(SEARCH("n",A1077))</f>
        <v>0</v>
      </c>
      <c r="I1077" t="b">
        <f>ISNUMBER(SEARCH("c",A1077))</f>
        <v>0</v>
      </c>
      <c r="J1077" t="e">
        <f>IF(SEARCH("s",A1077)=1,0,1)</f>
        <v>#VALUE!</v>
      </c>
      <c r="K1077">
        <f>IF(SEARCH("i",A1077)=1,1,0)</f>
        <v>0</v>
      </c>
      <c r="L1077" t="e">
        <f>SEARCH("n",A1077)</f>
        <v>#VALUE!</v>
      </c>
      <c r="M1077">
        <f>SEARCH("i",A1077)</f>
        <v>4</v>
      </c>
      <c r="N1077" t="e">
        <f>SEARCH("o",A1077)</f>
        <v>#VALUE!</v>
      </c>
      <c r="O1077" t="e">
        <f>SEARCH("r",A1077)</f>
        <v>#VALUE!</v>
      </c>
    </row>
    <row r="1078" spans="1:15" x14ac:dyDescent="0.3">
      <c r="A1078" s="1" t="s">
        <v>4591</v>
      </c>
      <c r="B1078" t="b">
        <f>ISNUMBER(SEARCH("g",A1078))</f>
        <v>0</v>
      </c>
      <c r="C1078" t="b">
        <f>ISNUMBER(SEARCH("r",A1078))</f>
        <v>0</v>
      </c>
      <c r="D1078" t="b">
        <f>ISNUMBER(SEARCH("e",A1078))</f>
        <v>1</v>
      </c>
      <c r="E1078" t="b">
        <f>ISNUMBER(SEARCH("a",A1078))</f>
        <v>0</v>
      </c>
      <c r="F1078" t="b">
        <f>ISNUMBER(SEARCH("t",A1078))</f>
        <v>0</v>
      </c>
      <c r="G1078" t="b">
        <f>ISNUMBER(SEARCH("o",A1078))</f>
        <v>0</v>
      </c>
      <c r="H1078" t="b">
        <f>ISNUMBER(SEARCH("n",A1078))</f>
        <v>0</v>
      </c>
      <c r="I1078" t="b">
        <f>ISNUMBER(SEARCH("c",A1078))</f>
        <v>0</v>
      </c>
      <c r="J1078" t="e">
        <f>IF(SEARCH("s",A1078)=1,0,1)</f>
        <v>#VALUE!</v>
      </c>
      <c r="K1078">
        <f>IF(SEARCH("i",A1078)=1,1,0)</f>
        <v>0</v>
      </c>
      <c r="L1078" t="e">
        <f>SEARCH("n",A1078)</f>
        <v>#VALUE!</v>
      </c>
      <c r="M1078">
        <f>SEARCH("i",A1078)</f>
        <v>2</v>
      </c>
      <c r="N1078" t="e">
        <f>SEARCH("o",A1078)</f>
        <v>#VALUE!</v>
      </c>
      <c r="O1078" t="e">
        <f>SEARCH("r",A1078)</f>
        <v>#VALUE!</v>
      </c>
    </row>
    <row r="1079" spans="1:15" x14ac:dyDescent="0.3">
      <c r="A1079" s="1" t="s">
        <v>4601</v>
      </c>
      <c r="B1079" t="b">
        <f>ISNUMBER(SEARCH("g",A1079))</f>
        <v>0</v>
      </c>
      <c r="C1079" t="b">
        <f>ISNUMBER(SEARCH("r",A1079))</f>
        <v>0</v>
      </c>
      <c r="D1079" t="b">
        <f>ISNUMBER(SEARCH("e",A1079))</f>
        <v>1</v>
      </c>
      <c r="E1079" t="b">
        <f>ISNUMBER(SEARCH("a",A1079))</f>
        <v>0</v>
      </c>
      <c r="F1079" t="b">
        <f>ISNUMBER(SEARCH("t",A1079))</f>
        <v>0</v>
      </c>
      <c r="G1079" t="b">
        <f>ISNUMBER(SEARCH("o",A1079))</f>
        <v>0</v>
      </c>
      <c r="H1079" t="b">
        <f>ISNUMBER(SEARCH("n",A1079))</f>
        <v>0</v>
      </c>
      <c r="I1079" t="b">
        <f>ISNUMBER(SEARCH("c",A1079))</f>
        <v>0</v>
      </c>
      <c r="J1079" t="e">
        <f>IF(SEARCH("s",A1079)=1,0,1)</f>
        <v>#VALUE!</v>
      </c>
      <c r="K1079">
        <f>IF(SEARCH("i",A1079)=1,1,0)</f>
        <v>0</v>
      </c>
      <c r="L1079" t="e">
        <f>SEARCH("n",A1079)</f>
        <v>#VALUE!</v>
      </c>
      <c r="M1079">
        <f>SEARCH("i",A1079)</f>
        <v>2</v>
      </c>
      <c r="N1079" t="e">
        <f>SEARCH("o",A1079)</f>
        <v>#VALUE!</v>
      </c>
      <c r="O1079" t="e">
        <f>SEARCH("r",A1079)</f>
        <v>#VALUE!</v>
      </c>
    </row>
    <row r="1080" spans="1:15" x14ac:dyDescent="0.3">
      <c r="A1080" s="1" t="s">
        <v>4604</v>
      </c>
      <c r="B1080" t="b">
        <f>ISNUMBER(SEARCH("g",A1080))</f>
        <v>0</v>
      </c>
      <c r="C1080" t="b">
        <f>ISNUMBER(SEARCH("r",A1080))</f>
        <v>0</v>
      </c>
      <c r="D1080" t="b">
        <f>ISNUMBER(SEARCH("e",A1080))</f>
        <v>1</v>
      </c>
      <c r="E1080" t="b">
        <f>ISNUMBER(SEARCH("a",A1080))</f>
        <v>0</v>
      </c>
      <c r="F1080" t="b">
        <f>ISNUMBER(SEARCH("t",A1080))</f>
        <v>0</v>
      </c>
      <c r="G1080" t="b">
        <f>ISNUMBER(SEARCH("o",A1080))</f>
        <v>0</v>
      </c>
      <c r="H1080" t="b">
        <f>ISNUMBER(SEARCH("n",A1080))</f>
        <v>0</v>
      </c>
      <c r="I1080" t="b">
        <f>ISNUMBER(SEARCH("c",A1080))</f>
        <v>0</v>
      </c>
      <c r="J1080" t="e">
        <f>IF(SEARCH("s",A1080)=1,0,1)</f>
        <v>#VALUE!</v>
      </c>
      <c r="K1080">
        <f>IF(SEARCH("i",A1080)=1,1,0)</f>
        <v>0</v>
      </c>
      <c r="L1080" t="e">
        <f>SEARCH("n",A1080)</f>
        <v>#VALUE!</v>
      </c>
      <c r="M1080">
        <f>SEARCH("i",A1080)</f>
        <v>2</v>
      </c>
      <c r="N1080" t="e">
        <f>SEARCH("o",A1080)</f>
        <v>#VALUE!</v>
      </c>
      <c r="O1080" t="e">
        <f>SEARCH("r",A1080)</f>
        <v>#VALUE!</v>
      </c>
    </row>
    <row r="1081" spans="1:15" x14ac:dyDescent="0.3">
      <c r="A1081" s="1" t="s">
        <v>4648</v>
      </c>
      <c r="B1081" t="b">
        <f>ISNUMBER(SEARCH("g",A1081))</f>
        <v>0</v>
      </c>
      <c r="C1081" t="b">
        <f>ISNUMBER(SEARCH("r",A1081))</f>
        <v>0</v>
      </c>
      <c r="D1081" t="b">
        <f>ISNUMBER(SEARCH("e",A1081))</f>
        <v>1</v>
      </c>
      <c r="E1081" t="b">
        <f>ISNUMBER(SEARCH("a",A1081))</f>
        <v>0</v>
      </c>
      <c r="F1081" t="b">
        <f>ISNUMBER(SEARCH("t",A1081))</f>
        <v>0</v>
      </c>
      <c r="G1081" t="b">
        <f>ISNUMBER(SEARCH("o",A1081))</f>
        <v>0</v>
      </c>
      <c r="H1081" t="b">
        <f>ISNUMBER(SEARCH("n",A1081))</f>
        <v>0</v>
      </c>
      <c r="I1081" t="b">
        <f>ISNUMBER(SEARCH("c",A1081))</f>
        <v>0</v>
      </c>
      <c r="J1081" t="e">
        <f>IF(SEARCH("s",A1081)=1,0,1)</f>
        <v>#VALUE!</v>
      </c>
      <c r="K1081">
        <f>IF(SEARCH("i",A1081)=1,1,0)</f>
        <v>0</v>
      </c>
      <c r="L1081" t="e">
        <f>SEARCH("n",A1081)</f>
        <v>#VALUE!</v>
      </c>
      <c r="M1081">
        <f>SEARCH("i",A1081)</f>
        <v>2</v>
      </c>
      <c r="N1081" t="e">
        <f>SEARCH("o",A1081)</f>
        <v>#VALUE!</v>
      </c>
      <c r="O1081" t="e">
        <f>SEARCH("r",A1081)</f>
        <v>#VALUE!</v>
      </c>
    </row>
    <row r="1082" spans="1:15" x14ac:dyDescent="0.3">
      <c r="A1082" s="1" t="s">
        <v>4656</v>
      </c>
      <c r="B1082" t="b">
        <f>ISNUMBER(SEARCH("g",A1082))</f>
        <v>0</v>
      </c>
      <c r="C1082" t="b">
        <f>ISNUMBER(SEARCH("r",A1082))</f>
        <v>0</v>
      </c>
      <c r="D1082" t="b">
        <f>ISNUMBER(SEARCH("e",A1082))</f>
        <v>1</v>
      </c>
      <c r="E1082" t="b">
        <f>ISNUMBER(SEARCH("a",A1082))</f>
        <v>0</v>
      </c>
      <c r="F1082" t="b">
        <f>ISNUMBER(SEARCH("t",A1082))</f>
        <v>0</v>
      </c>
      <c r="G1082" t="b">
        <f>ISNUMBER(SEARCH("o",A1082))</f>
        <v>0</v>
      </c>
      <c r="H1082" t="b">
        <f>ISNUMBER(SEARCH("n",A1082))</f>
        <v>0</v>
      </c>
      <c r="I1082" t="b">
        <f>ISNUMBER(SEARCH("c",A1082))</f>
        <v>0</v>
      </c>
      <c r="J1082" t="e">
        <f>IF(SEARCH("s",A1082)=1,0,1)</f>
        <v>#VALUE!</v>
      </c>
      <c r="K1082">
        <f>IF(SEARCH("i",A1082)=1,1,0)</f>
        <v>0</v>
      </c>
      <c r="L1082" t="e">
        <f>SEARCH("n",A1082)</f>
        <v>#VALUE!</v>
      </c>
      <c r="M1082">
        <f>SEARCH("i",A1082)</f>
        <v>2</v>
      </c>
      <c r="N1082" t="e">
        <f>SEARCH("o",A1082)</f>
        <v>#VALUE!</v>
      </c>
      <c r="O1082" t="e">
        <f>SEARCH("r",A1082)</f>
        <v>#VALUE!</v>
      </c>
    </row>
    <row r="1083" spans="1:15" x14ac:dyDescent="0.3">
      <c r="A1083" s="1" t="s">
        <v>4933</v>
      </c>
      <c r="B1083" t="b">
        <f>ISNUMBER(SEARCH("g",A1083))</f>
        <v>0</v>
      </c>
      <c r="C1083" t="b">
        <f>ISNUMBER(SEARCH("r",A1083))</f>
        <v>0</v>
      </c>
      <c r="D1083" t="b">
        <f>ISNUMBER(SEARCH("e",A1083))</f>
        <v>1</v>
      </c>
      <c r="E1083" t="b">
        <f>ISNUMBER(SEARCH("a",A1083))</f>
        <v>0</v>
      </c>
      <c r="F1083" t="b">
        <f>ISNUMBER(SEARCH("t",A1083))</f>
        <v>0</v>
      </c>
      <c r="G1083" t="b">
        <f>ISNUMBER(SEARCH("o",A1083))</f>
        <v>0</v>
      </c>
      <c r="H1083" t="b">
        <f>ISNUMBER(SEARCH("n",A1083))</f>
        <v>0</v>
      </c>
      <c r="I1083" t="b">
        <f>ISNUMBER(SEARCH("c",A1083))</f>
        <v>0</v>
      </c>
      <c r="J1083" t="e">
        <f>IF(SEARCH("s",A1083)=1,0,1)</f>
        <v>#VALUE!</v>
      </c>
      <c r="K1083">
        <f>IF(SEARCH("i",A1083)=1,1,0)</f>
        <v>0</v>
      </c>
      <c r="L1083" t="e">
        <f>SEARCH("n",A1083)</f>
        <v>#VALUE!</v>
      </c>
      <c r="M1083">
        <f>SEARCH("i",A1083)</f>
        <v>3</v>
      </c>
      <c r="N1083" t="e">
        <f>SEARCH("o",A1083)</f>
        <v>#VALUE!</v>
      </c>
      <c r="O1083" t="e">
        <f>SEARCH("r",A1083)</f>
        <v>#VALUE!</v>
      </c>
    </row>
    <row r="1084" spans="1:15" x14ac:dyDescent="0.3">
      <c r="A1084" s="1" t="s">
        <v>4975</v>
      </c>
      <c r="B1084" t="b">
        <f>ISNUMBER(SEARCH("g",A1084))</f>
        <v>0</v>
      </c>
      <c r="C1084" t="b">
        <f>ISNUMBER(SEARCH("r",A1084))</f>
        <v>0</v>
      </c>
      <c r="D1084" t="b">
        <f>ISNUMBER(SEARCH("e",A1084))</f>
        <v>1</v>
      </c>
      <c r="E1084" t="b">
        <f>ISNUMBER(SEARCH("a",A1084))</f>
        <v>0</v>
      </c>
      <c r="F1084" t="b">
        <f>ISNUMBER(SEARCH("t",A1084))</f>
        <v>0</v>
      </c>
      <c r="G1084" t="b">
        <f>ISNUMBER(SEARCH("o",A1084))</f>
        <v>0</v>
      </c>
      <c r="H1084" t="b">
        <f>ISNUMBER(SEARCH("n",A1084))</f>
        <v>0</v>
      </c>
      <c r="I1084" t="b">
        <f>ISNUMBER(SEARCH("c",A1084))</f>
        <v>0</v>
      </c>
      <c r="J1084" t="e">
        <f>IF(SEARCH("s",A1084)=1,0,1)</f>
        <v>#VALUE!</v>
      </c>
      <c r="K1084">
        <f>IF(SEARCH("i",A1084)=1,1,0)</f>
        <v>0</v>
      </c>
      <c r="L1084" t="e">
        <f>SEARCH("n",A1084)</f>
        <v>#VALUE!</v>
      </c>
      <c r="M1084">
        <f>SEARCH("i",A1084)</f>
        <v>3</v>
      </c>
      <c r="N1084" t="e">
        <f>SEARCH("o",A1084)</f>
        <v>#VALUE!</v>
      </c>
      <c r="O1084" t="e">
        <f>SEARCH("r",A1084)</f>
        <v>#VALUE!</v>
      </c>
    </row>
    <row r="1085" spans="1:15" x14ac:dyDescent="0.3">
      <c r="A1085" s="1" t="s">
        <v>4995</v>
      </c>
      <c r="B1085" t="b">
        <f>ISNUMBER(SEARCH("g",A1085))</f>
        <v>0</v>
      </c>
      <c r="C1085" t="b">
        <f>ISNUMBER(SEARCH("r",A1085))</f>
        <v>0</v>
      </c>
      <c r="D1085" t="b">
        <f>ISNUMBER(SEARCH("e",A1085))</f>
        <v>1</v>
      </c>
      <c r="E1085" t="b">
        <f>ISNUMBER(SEARCH("a",A1085))</f>
        <v>0</v>
      </c>
      <c r="F1085" t="b">
        <f>ISNUMBER(SEARCH("t",A1085))</f>
        <v>0</v>
      </c>
      <c r="G1085" t="b">
        <f>ISNUMBER(SEARCH("o",A1085))</f>
        <v>0</v>
      </c>
      <c r="H1085" t="b">
        <f>ISNUMBER(SEARCH("n",A1085))</f>
        <v>0</v>
      </c>
      <c r="I1085" t="b">
        <f>ISNUMBER(SEARCH("c",A1085))</f>
        <v>0</v>
      </c>
      <c r="J1085" t="e">
        <f>IF(SEARCH("s",A1085)=1,0,1)</f>
        <v>#VALUE!</v>
      </c>
      <c r="K1085">
        <f>IF(SEARCH("i",A1085)=1,1,0)</f>
        <v>0</v>
      </c>
      <c r="L1085" t="e">
        <f>SEARCH("n",A1085)</f>
        <v>#VALUE!</v>
      </c>
      <c r="M1085">
        <f>SEARCH("i",A1085)</f>
        <v>2</v>
      </c>
      <c r="N1085" t="e">
        <f>SEARCH("o",A1085)</f>
        <v>#VALUE!</v>
      </c>
      <c r="O1085" t="e">
        <f>SEARCH("r",A1085)</f>
        <v>#VALUE!</v>
      </c>
    </row>
    <row r="1086" spans="1:15" x14ac:dyDescent="0.3">
      <c r="A1086" s="1" t="s">
        <v>5006</v>
      </c>
      <c r="B1086" t="b">
        <f>ISNUMBER(SEARCH("g",A1086))</f>
        <v>0</v>
      </c>
      <c r="C1086" t="b">
        <f>ISNUMBER(SEARCH("r",A1086))</f>
        <v>0</v>
      </c>
      <c r="D1086" t="b">
        <f>ISNUMBER(SEARCH("e",A1086))</f>
        <v>1</v>
      </c>
      <c r="E1086" t="b">
        <f>ISNUMBER(SEARCH("a",A1086))</f>
        <v>0</v>
      </c>
      <c r="F1086" t="b">
        <f>ISNUMBER(SEARCH("t",A1086))</f>
        <v>0</v>
      </c>
      <c r="G1086" t="b">
        <f>ISNUMBER(SEARCH("o",A1086))</f>
        <v>0</v>
      </c>
      <c r="H1086" t="b">
        <f>ISNUMBER(SEARCH("n",A1086))</f>
        <v>0</v>
      </c>
      <c r="I1086" t="b">
        <f>ISNUMBER(SEARCH("c",A1086))</f>
        <v>0</v>
      </c>
      <c r="J1086" t="e">
        <f>IF(SEARCH("s",A1086)=1,0,1)</f>
        <v>#VALUE!</v>
      </c>
      <c r="K1086">
        <f>IF(SEARCH("i",A1086)=1,1,0)</f>
        <v>0</v>
      </c>
      <c r="L1086" t="e">
        <f>SEARCH("n",A1086)</f>
        <v>#VALUE!</v>
      </c>
      <c r="M1086">
        <f>SEARCH("i",A1086)</f>
        <v>5</v>
      </c>
      <c r="N1086" t="e">
        <f>SEARCH("o",A1086)</f>
        <v>#VALUE!</v>
      </c>
      <c r="O1086" t="e">
        <f>SEARCH("r",A1086)</f>
        <v>#VALUE!</v>
      </c>
    </row>
    <row r="1087" spans="1:15" x14ac:dyDescent="0.3">
      <c r="A1087" s="1" t="s">
        <v>5088</v>
      </c>
      <c r="B1087" t="b">
        <f>ISNUMBER(SEARCH("g",A1087))</f>
        <v>0</v>
      </c>
      <c r="C1087" t="b">
        <f>ISNUMBER(SEARCH("r",A1087))</f>
        <v>0</v>
      </c>
      <c r="D1087" t="b">
        <f>ISNUMBER(SEARCH("e",A1087))</f>
        <v>1</v>
      </c>
      <c r="E1087" t="b">
        <f>ISNUMBER(SEARCH("a",A1087))</f>
        <v>0</v>
      </c>
      <c r="F1087" t="b">
        <f>ISNUMBER(SEARCH("t",A1087))</f>
        <v>0</v>
      </c>
      <c r="G1087" t="b">
        <f>ISNUMBER(SEARCH("o",A1087))</f>
        <v>0</v>
      </c>
      <c r="H1087" t="b">
        <f>ISNUMBER(SEARCH("n",A1087))</f>
        <v>0</v>
      </c>
      <c r="I1087" t="b">
        <f>ISNUMBER(SEARCH("c",A1087))</f>
        <v>0</v>
      </c>
      <c r="J1087" t="e">
        <f>IF(SEARCH("s",A1087)=1,0,1)</f>
        <v>#VALUE!</v>
      </c>
      <c r="K1087">
        <f>IF(SEARCH("i",A1087)=1,1,0)</f>
        <v>0</v>
      </c>
      <c r="L1087" t="e">
        <f>SEARCH("n",A1087)</f>
        <v>#VALUE!</v>
      </c>
      <c r="M1087">
        <f>SEARCH("i",A1087)</f>
        <v>4</v>
      </c>
      <c r="N1087" t="e">
        <f>SEARCH("o",A1087)</f>
        <v>#VALUE!</v>
      </c>
      <c r="O1087" t="e">
        <f>SEARCH("r",A1087)</f>
        <v>#VALUE!</v>
      </c>
    </row>
    <row r="1088" spans="1:15" x14ac:dyDescent="0.3">
      <c r="A1088" s="1" t="s">
        <v>5154</v>
      </c>
      <c r="B1088" t="b">
        <f>ISNUMBER(SEARCH("g",A1088))</f>
        <v>0</v>
      </c>
      <c r="C1088" t="b">
        <f>ISNUMBER(SEARCH("r",A1088))</f>
        <v>0</v>
      </c>
      <c r="D1088" t="b">
        <f>ISNUMBER(SEARCH("e",A1088))</f>
        <v>1</v>
      </c>
      <c r="E1088" t="b">
        <f>ISNUMBER(SEARCH("a",A1088))</f>
        <v>0</v>
      </c>
      <c r="F1088" t="b">
        <f>ISNUMBER(SEARCH("t",A1088))</f>
        <v>0</v>
      </c>
      <c r="G1088" t="b">
        <f>ISNUMBER(SEARCH("o",A1088))</f>
        <v>0</v>
      </c>
      <c r="H1088" t="b">
        <f>ISNUMBER(SEARCH("n",A1088))</f>
        <v>0</v>
      </c>
      <c r="I1088" t="b">
        <f>ISNUMBER(SEARCH("c",A1088))</f>
        <v>0</v>
      </c>
      <c r="J1088" t="e">
        <f>IF(SEARCH("s",A1088)=1,0,1)</f>
        <v>#VALUE!</v>
      </c>
      <c r="K1088">
        <f>IF(SEARCH("i",A1088)=1,1,0)</f>
        <v>0</v>
      </c>
      <c r="L1088" t="e">
        <f>SEARCH("n",A1088)</f>
        <v>#VALUE!</v>
      </c>
      <c r="M1088">
        <f>SEARCH("i",A1088)</f>
        <v>4</v>
      </c>
      <c r="N1088" t="e">
        <f>SEARCH("o",A1088)</f>
        <v>#VALUE!</v>
      </c>
      <c r="O1088" t="e">
        <f>SEARCH("r",A1088)</f>
        <v>#VALUE!</v>
      </c>
    </row>
    <row r="1089" spans="1:15" x14ac:dyDescent="0.3">
      <c r="A1089" s="1" t="s">
        <v>5287</v>
      </c>
      <c r="B1089" t="b">
        <f>ISNUMBER(SEARCH("g",A1089))</f>
        <v>0</v>
      </c>
      <c r="C1089" t="b">
        <f>ISNUMBER(SEARCH("r",A1089))</f>
        <v>0</v>
      </c>
      <c r="D1089" t="b">
        <f>ISNUMBER(SEARCH("e",A1089))</f>
        <v>1</v>
      </c>
      <c r="E1089" t="b">
        <f>ISNUMBER(SEARCH("a",A1089))</f>
        <v>0</v>
      </c>
      <c r="F1089" t="b">
        <f>ISNUMBER(SEARCH("t",A1089))</f>
        <v>0</v>
      </c>
      <c r="G1089" t="b">
        <f>ISNUMBER(SEARCH("o",A1089))</f>
        <v>0</v>
      </c>
      <c r="H1089" t="b">
        <f>ISNUMBER(SEARCH("n",A1089))</f>
        <v>0</v>
      </c>
      <c r="I1089" t="b">
        <f>ISNUMBER(SEARCH("c",A1089))</f>
        <v>0</v>
      </c>
      <c r="J1089" t="e">
        <f>IF(SEARCH("s",A1089)=1,0,1)</f>
        <v>#VALUE!</v>
      </c>
      <c r="K1089">
        <f>IF(SEARCH("i",A1089)=1,1,0)</f>
        <v>0</v>
      </c>
      <c r="L1089" t="e">
        <f>SEARCH("n",A1089)</f>
        <v>#VALUE!</v>
      </c>
      <c r="M1089">
        <f>SEARCH("i",A1089)</f>
        <v>4</v>
      </c>
      <c r="N1089" t="e">
        <f>SEARCH("o",A1089)</f>
        <v>#VALUE!</v>
      </c>
      <c r="O1089" t="e">
        <f>SEARCH("r",A1089)</f>
        <v>#VALUE!</v>
      </c>
    </row>
    <row r="1090" spans="1:15" x14ac:dyDescent="0.3">
      <c r="A1090" s="1" t="s">
        <v>5346</v>
      </c>
      <c r="B1090" t="b">
        <f>ISNUMBER(SEARCH("g",A1090))</f>
        <v>0</v>
      </c>
      <c r="C1090" t="b">
        <f>ISNUMBER(SEARCH("r",A1090))</f>
        <v>0</v>
      </c>
      <c r="D1090" t="b">
        <f>ISNUMBER(SEARCH("e",A1090))</f>
        <v>1</v>
      </c>
      <c r="E1090" t="b">
        <f>ISNUMBER(SEARCH("a",A1090))</f>
        <v>0</v>
      </c>
      <c r="F1090" t="b">
        <f>ISNUMBER(SEARCH("t",A1090))</f>
        <v>0</v>
      </c>
      <c r="G1090" t="b">
        <f>ISNUMBER(SEARCH("o",A1090))</f>
        <v>0</v>
      </c>
      <c r="H1090" t="b">
        <f>ISNUMBER(SEARCH("n",A1090))</f>
        <v>0</v>
      </c>
      <c r="I1090" t="b">
        <f>ISNUMBER(SEARCH("c",A1090))</f>
        <v>0</v>
      </c>
      <c r="J1090" t="e">
        <f>IF(SEARCH("s",A1090)=1,0,1)</f>
        <v>#VALUE!</v>
      </c>
      <c r="K1090">
        <f>IF(SEARCH("i",A1090)=1,1,0)</f>
        <v>0</v>
      </c>
      <c r="L1090" t="e">
        <f>SEARCH("n",A1090)</f>
        <v>#VALUE!</v>
      </c>
      <c r="M1090">
        <f>SEARCH("i",A1090)</f>
        <v>2</v>
      </c>
      <c r="N1090" t="e">
        <f>SEARCH("o",A1090)</f>
        <v>#VALUE!</v>
      </c>
      <c r="O1090" t="e">
        <f>SEARCH("r",A1090)</f>
        <v>#VALUE!</v>
      </c>
    </row>
    <row r="1091" spans="1:15" x14ac:dyDescent="0.3">
      <c r="A1091" s="1" t="s">
        <v>5352</v>
      </c>
      <c r="B1091" t="b">
        <f>ISNUMBER(SEARCH("g",A1091))</f>
        <v>0</v>
      </c>
      <c r="C1091" t="b">
        <f>ISNUMBER(SEARCH("r",A1091))</f>
        <v>0</v>
      </c>
      <c r="D1091" t="b">
        <f>ISNUMBER(SEARCH("e",A1091))</f>
        <v>1</v>
      </c>
      <c r="E1091" t="b">
        <f>ISNUMBER(SEARCH("a",A1091))</f>
        <v>0</v>
      </c>
      <c r="F1091" t="b">
        <f>ISNUMBER(SEARCH("t",A1091))</f>
        <v>0</v>
      </c>
      <c r="G1091" t="b">
        <f>ISNUMBER(SEARCH("o",A1091))</f>
        <v>0</v>
      </c>
      <c r="H1091" t="b">
        <f>ISNUMBER(SEARCH("n",A1091))</f>
        <v>0</v>
      </c>
      <c r="I1091" t="b">
        <f>ISNUMBER(SEARCH("c",A1091))</f>
        <v>0</v>
      </c>
      <c r="J1091" t="e">
        <f>IF(SEARCH("s",A1091)=1,0,1)</f>
        <v>#VALUE!</v>
      </c>
      <c r="K1091">
        <f>IF(SEARCH("i",A1091)=1,1,0)</f>
        <v>0</v>
      </c>
      <c r="L1091" t="e">
        <f>SEARCH("n",A1091)</f>
        <v>#VALUE!</v>
      </c>
      <c r="M1091">
        <f>SEARCH("i",A1091)</f>
        <v>2</v>
      </c>
      <c r="N1091" t="e">
        <f>SEARCH("o",A1091)</f>
        <v>#VALUE!</v>
      </c>
      <c r="O1091" t="e">
        <f>SEARCH("r",A1091)</f>
        <v>#VALUE!</v>
      </c>
    </row>
    <row r="1092" spans="1:15" x14ac:dyDescent="0.3">
      <c r="A1092" s="1" t="s">
        <v>5356</v>
      </c>
      <c r="B1092" t="b">
        <f>ISNUMBER(SEARCH("g",A1092))</f>
        <v>0</v>
      </c>
      <c r="C1092" t="b">
        <f>ISNUMBER(SEARCH("r",A1092))</f>
        <v>0</v>
      </c>
      <c r="D1092" t="b">
        <f>ISNUMBER(SEARCH("e",A1092))</f>
        <v>1</v>
      </c>
      <c r="E1092" t="b">
        <f>ISNUMBER(SEARCH("a",A1092))</f>
        <v>0</v>
      </c>
      <c r="F1092" t="b">
        <f>ISNUMBER(SEARCH("t",A1092))</f>
        <v>0</v>
      </c>
      <c r="G1092" t="b">
        <f>ISNUMBER(SEARCH("o",A1092))</f>
        <v>0</v>
      </c>
      <c r="H1092" t="b">
        <f>ISNUMBER(SEARCH("n",A1092))</f>
        <v>0</v>
      </c>
      <c r="I1092" t="b">
        <f>ISNUMBER(SEARCH("c",A1092))</f>
        <v>0</v>
      </c>
      <c r="J1092" t="e">
        <f>IF(SEARCH("s",A1092)=1,0,1)</f>
        <v>#VALUE!</v>
      </c>
      <c r="K1092">
        <f>IF(SEARCH("i",A1092)=1,1,0)</f>
        <v>0</v>
      </c>
      <c r="L1092" t="e">
        <f>SEARCH("n",A1092)</f>
        <v>#VALUE!</v>
      </c>
      <c r="M1092">
        <f>SEARCH("i",A1092)</f>
        <v>2</v>
      </c>
      <c r="N1092" t="e">
        <f>SEARCH("o",A1092)</f>
        <v>#VALUE!</v>
      </c>
      <c r="O1092" t="e">
        <f>SEARCH("r",A1092)</f>
        <v>#VALUE!</v>
      </c>
    </row>
    <row r="1093" spans="1:15" x14ac:dyDescent="0.3">
      <c r="A1093" s="1" t="s">
        <v>5360</v>
      </c>
      <c r="B1093" t="b">
        <f>ISNUMBER(SEARCH("g",A1093))</f>
        <v>0</v>
      </c>
      <c r="C1093" t="b">
        <f>ISNUMBER(SEARCH("r",A1093))</f>
        <v>0</v>
      </c>
      <c r="D1093" t="b">
        <f>ISNUMBER(SEARCH("e",A1093))</f>
        <v>1</v>
      </c>
      <c r="E1093" t="b">
        <f>ISNUMBER(SEARCH("a",A1093))</f>
        <v>0</v>
      </c>
      <c r="F1093" t="b">
        <f>ISNUMBER(SEARCH("t",A1093))</f>
        <v>0</v>
      </c>
      <c r="G1093" t="b">
        <f>ISNUMBER(SEARCH("o",A1093))</f>
        <v>0</v>
      </c>
      <c r="H1093" t="b">
        <f>ISNUMBER(SEARCH("n",A1093))</f>
        <v>0</v>
      </c>
      <c r="I1093" t="b">
        <f>ISNUMBER(SEARCH("c",A1093))</f>
        <v>0</v>
      </c>
      <c r="J1093" t="e">
        <f>IF(SEARCH("s",A1093)=1,0,1)</f>
        <v>#VALUE!</v>
      </c>
      <c r="K1093">
        <f>IF(SEARCH("i",A1093)=1,1,0)</f>
        <v>0</v>
      </c>
      <c r="L1093" t="e">
        <f>SEARCH("n",A1093)</f>
        <v>#VALUE!</v>
      </c>
      <c r="M1093">
        <f>SEARCH("i",A1093)</f>
        <v>2</v>
      </c>
      <c r="N1093" t="e">
        <f>SEARCH("o",A1093)</f>
        <v>#VALUE!</v>
      </c>
      <c r="O1093" t="e">
        <f>SEARCH("r",A1093)</f>
        <v>#VALUE!</v>
      </c>
    </row>
    <row r="1094" spans="1:15" x14ac:dyDescent="0.3">
      <c r="A1094" s="1" t="s">
        <v>5377</v>
      </c>
      <c r="B1094" t="b">
        <f>ISNUMBER(SEARCH("g",A1094))</f>
        <v>0</v>
      </c>
      <c r="C1094" t="b">
        <f>ISNUMBER(SEARCH("r",A1094))</f>
        <v>0</v>
      </c>
      <c r="D1094" t="b">
        <f>ISNUMBER(SEARCH("e",A1094))</f>
        <v>1</v>
      </c>
      <c r="E1094" t="b">
        <f>ISNUMBER(SEARCH("a",A1094))</f>
        <v>0</v>
      </c>
      <c r="F1094" t="b">
        <f>ISNUMBER(SEARCH("t",A1094))</f>
        <v>0</v>
      </c>
      <c r="G1094" t="b">
        <f>ISNUMBER(SEARCH("o",A1094))</f>
        <v>0</v>
      </c>
      <c r="H1094" t="b">
        <f>ISNUMBER(SEARCH("n",A1094))</f>
        <v>0</v>
      </c>
      <c r="I1094" t="b">
        <f>ISNUMBER(SEARCH("c",A1094))</f>
        <v>0</v>
      </c>
      <c r="J1094" t="e">
        <f>IF(SEARCH("s",A1094)=1,0,1)</f>
        <v>#VALUE!</v>
      </c>
      <c r="K1094">
        <f>IF(SEARCH("i",A1094)=1,1,0)</f>
        <v>0</v>
      </c>
      <c r="L1094" t="e">
        <f>SEARCH("n",A1094)</f>
        <v>#VALUE!</v>
      </c>
      <c r="M1094">
        <f>SEARCH("i",A1094)</f>
        <v>2</v>
      </c>
      <c r="N1094" t="e">
        <f>SEARCH("o",A1094)</f>
        <v>#VALUE!</v>
      </c>
      <c r="O1094" t="e">
        <f>SEARCH("r",A1094)</f>
        <v>#VALUE!</v>
      </c>
    </row>
    <row r="1095" spans="1:15" x14ac:dyDescent="0.3">
      <c r="A1095" s="1" t="s">
        <v>5398</v>
      </c>
      <c r="B1095" t="b">
        <f>ISNUMBER(SEARCH("g",A1095))</f>
        <v>0</v>
      </c>
      <c r="C1095" t="b">
        <f>ISNUMBER(SEARCH("r",A1095))</f>
        <v>0</v>
      </c>
      <c r="D1095" t="b">
        <f>ISNUMBER(SEARCH("e",A1095))</f>
        <v>1</v>
      </c>
      <c r="E1095" t="b">
        <f>ISNUMBER(SEARCH("a",A1095))</f>
        <v>0</v>
      </c>
      <c r="F1095" t="b">
        <f>ISNUMBER(SEARCH("t",A1095))</f>
        <v>0</v>
      </c>
      <c r="G1095" t="b">
        <f>ISNUMBER(SEARCH("o",A1095))</f>
        <v>0</v>
      </c>
      <c r="H1095" t="b">
        <f>ISNUMBER(SEARCH("n",A1095))</f>
        <v>0</v>
      </c>
      <c r="I1095" t="b">
        <f>ISNUMBER(SEARCH("c",A1095))</f>
        <v>0</v>
      </c>
      <c r="J1095" t="e">
        <f>IF(SEARCH("s",A1095)=1,0,1)</f>
        <v>#VALUE!</v>
      </c>
      <c r="K1095">
        <f>IF(SEARCH("i",A1095)=1,1,0)</f>
        <v>0</v>
      </c>
      <c r="L1095" t="e">
        <f>SEARCH("n",A1095)</f>
        <v>#VALUE!</v>
      </c>
      <c r="M1095">
        <f>SEARCH("i",A1095)</f>
        <v>2</v>
      </c>
      <c r="N1095" t="e">
        <f>SEARCH("o",A1095)</f>
        <v>#VALUE!</v>
      </c>
      <c r="O1095" t="e">
        <f>SEARCH("r",A1095)</f>
        <v>#VALUE!</v>
      </c>
    </row>
    <row r="1096" spans="1:15" x14ac:dyDescent="0.3">
      <c r="A1096" s="1" t="s">
        <v>5429</v>
      </c>
      <c r="B1096" t="b">
        <f>ISNUMBER(SEARCH("g",A1096))</f>
        <v>0</v>
      </c>
      <c r="C1096" t="b">
        <f>ISNUMBER(SEARCH("r",A1096))</f>
        <v>0</v>
      </c>
      <c r="D1096" t="b">
        <f>ISNUMBER(SEARCH("e",A1096))</f>
        <v>1</v>
      </c>
      <c r="E1096" t="b">
        <f>ISNUMBER(SEARCH("a",A1096))</f>
        <v>0</v>
      </c>
      <c r="F1096" t="b">
        <f>ISNUMBER(SEARCH("t",A1096))</f>
        <v>0</v>
      </c>
      <c r="G1096" t="b">
        <f>ISNUMBER(SEARCH("o",A1096))</f>
        <v>0</v>
      </c>
      <c r="H1096" t="b">
        <f>ISNUMBER(SEARCH("n",A1096))</f>
        <v>0</v>
      </c>
      <c r="I1096" t="b">
        <f>ISNUMBER(SEARCH("c",A1096))</f>
        <v>0</v>
      </c>
      <c r="J1096" t="e">
        <f>IF(SEARCH("s",A1096)=1,0,1)</f>
        <v>#VALUE!</v>
      </c>
      <c r="K1096">
        <f>IF(SEARCH("i",A1096)=1,1,0)</f>
        <v>0</v>
      </c>
      <c r="L1096" t="e">
        <f>SEARCH("n",A1096)</f>
        <v>#VALUE!</v>
      </c>
      <c r="M1096">
        <f>SEARCH("i",A1096)</f>
        <v>5</v>
      </c>
      <c r="N1096" t="e">
        <f>SEARCH("o",A1096)</f>
        <v>#VALUE!</v>
      </c>
      <c r="O1096" t="e">
        <f>SEARCH("r",A1096)</f>
        <v>#VALUE!</v>
      </c>
    </row>
    <row r="1097" spans="1:15" x14ac:dyDescent="0.3">
      <c r="A1097" s="1" t="s">
        <v>5433</v>
      </c>
      <c r="B1097" t="b">
        <f>ISNUMBER(SEARCH("g",A1097))</f>
        <v>0</v>
      </c>
      <c r="C1097" t="b">
        <f>ISNUMBER(SEARCH("r",A1097))</f>
        <v>0</v>
      </c>
      <c r="D1097" t="b">
        <f>ISNUMBER(SEARCH("e",A1097))</f>
        <v>1</v>
      </c>
      <c r="E1097" t="b">
        <f>ISNUMBER(SEARCH("a",A1097))</f>
        <v>0</v>
      </c>
      <c r="F1097" t="b">
        <f>ISNUMBER(SEARCH("t",A1097))</f>
        <v>0</v>
      </c>
      <c r="G1097" t="b">
        <f>ISNUMBER(SEARCH("o",A1097))</f>
        <v>0</v>
      </c>
      <c r="H1097" t="b">
        <f>ISNUMBER(SEARCH("n",A1097))</f>
        <v>0</v>
      </c>
      <c r="I1097" t="b">
        <f>ISNUMBER(SEARCH("c",A1097))</f>
        <v>0</v>
      </c>
      <c r="J1097" t="e">
        <f>IF(SEARCH("s",A1097)=1,0,1)</f>
        <v>#VALUE!</v>
      </c>
      <c r="K1097">
        <f>IF(SEARCH("i",A1097)=1,1,0)</f>
        <v>0</v>
      </c>
      <c r="L1097" t="e">
        <f>SEARCH("n",A1097)</f>
        <v>#VALUE!</v>
      </c>
      <c r="M1097">
        <f>SEARCH("i",A1097)</f>
        <v>3</v>
      </c>
      <c r="N1097" t="e">
        <f>SEARCH("o",A1097)</f>
        <v>#VALUE!</v>
      </c>
      <c r="O1097" t="e">
        <f>SEARCH("r",A1097)</f>
        <v>#VALUE!</v>
      </c>
    </row>
    <row r="1098" spans="1:15" x14ac:dyDescent="0.3">
      <c r="A1098" s="1" t="s">
        <v>6361</v>
      </c>
      <c r="B1098" t="b">
        <f>ISNUMBER(SEARCH("g",A1098))</f>
        <v>0</v>
      </c>
      <c r="C1098" t="b">
        <f>ISNUMBER(SEARCH("r",A1098))</f>
        <v>0</v>
      </c>
      <c r="D1098" t="b">
        <f>ISNUMBER(SEARCH("e",A1098))</f>
        <v>1</v>
      </c>
      <c r="E1098" t="b">
        <f>ISNUMBER(SEARCH("a",A1098))</f>
        <v>0</v>
      </c>
      <c r="F1098" t="b">
        <f>ISNUMBER(SEARCH("t",A1098))</f>
        <v>0</v>
      </c>
      <c r="G1098" t="b">
        <f>ISNUMBER(SEARCH("o",A1098))</f>
        <v>0</v>
      </c>
      <c r="H1098" t="b">
        <f>ISNUMBER(SEARCH("n",A1098))</f>
        <v>0</v>
      </c>
      <c r="I1098" t="b">
        <f>ISNUMBER(SEARCH("c",A1098))</f>
        <v>0</v>
      </c>
      <c r="J1098" t="e">
        <f>IF(SEARCH("s",A1098)=1,0,1)</f>
        <v>#VALUE!</v>
      </c>
      <c r="K1098">
        <f>IF(SEARCH("i",A1098)=1,1,0)</f>
        <v>0</v>
      </c>
      <c r="L1098" t="e">
        <f>SEARCH("n",A1098)</f>
        <v>#VALUE!</v>
      </c>
      <c r="M1098">
        <f>SEARCH("i",A1098)</f>
        <v>2</v>
      </c>
      <c r="N1098" t="e">
        <f>SEARCH("o",A1098)</f>
        <v>#VALUE!</v>
      </c>
      <c r="O1098" t="e">
        <f>SEARCH("r",A1098)</f>
        <v>#VALUE!</v>
      </c>
    </row>
    <row r="1099" spans="1:15" x14ac:dyDescent="0.3">
      <c r="A1099" s="1" t="s">
        <v>6369</v>
      </c>
      <c r="B1099" t="b">
        <f>ISNUMBER(SEARCH("g",A1099))</f>
        <v>0</v>
      </c>
      <c r="C1099" t="b">
        <f>ISNUMBER(SEARCH("r",A1099))</f>
        <v>0</v>
      </c>
      <c r="D1099" t="b">
        <f>ISNUMBER(SEARCH("e",A1099))</f>
        <v>1</v>
      </c>
      <c r="E1099" t="b">
        <f>ISNUMBER(SEARCH("a",A1099))</f>
        <v>0</v>
      </c>
      <c r="F1099" t="b">
        <f>ISNUMBER(SEARCH("t",A1099))</f>
        <v>0</v>
      </c>
      <c r="G1099" t="b">
        <f>ISNUMBER(SEARCH("o",A1099))</f>
        <v>0</v>
      </c>
      <c r="H1099" t="b">
        <f>ISNUMBER(SEARCH("n",A1099))</f>
        <v>0</v>
      </c>
      <c r="I1099" t="b">
        <f>ISNUMBER(SEARCH("c",A1099))</f>
        <v>0</v>
      </c>
      <c r="J1099" t="e">
        <f>IF(SEARCH("s",A1099)=1,0,1)</f>
        <v>#VALUE!</v>
      </c>
      <c r="K1099">
        <f>IF(SEARCH("i",A1099)=1,1,0)</f>
        <v>0</v>
      </c>
      <c r="L1099" t="e">
        <f>SEARCH("n",A1099)</f>
        <v>#VALUE!</v>
      </c>
      <c r="M1099">
        <f>SEARCH("i",A1099)</f>
        <v>2</v>
      </c>
      <c r="N1099" t="e">
        <f>SEARCH("o",A1099)</f>
        <v>#VALUE!</v>
      </c>
      <c r="O1099" t="e">
        <f>SEARCH("r",A1099)</f>
        <v>#VALUE!</v>
      </c>
    </row>
    <row r="1100" spans="1:15" x14ac:dyDescent="0.3">
      <c r="A1100" s="1" t="s">
        <v>6396</v>
      </c>
      <c r="B1100" t="b">
        <f>ISNUMBER(SEARCH("g",A1100))</f>
        <v>0</v>
      </c>
      <c r="C1100" t="b">
        <f>ISNUMBER(SEARCH("r",A1100))</f>
        <v>0</v>
      </c>
      <c r="D1100" t="b">
        <f>ISNUMBER(SEARCH("e",A1100))</f>
        <v>1</v>
      </c>
      <c r="E1100" t="b">
        <f>ISNUMBER(SEARCH("a",A1100))</f>
        <v>0</v>
      </c>
      <c r="F1100" t="b">
        <f>ISNUMBER(SEARCH("t",A1100))</f>
        <v>0</v>
      </c>
      <c r="G1100" t="b">
        <f>ISNUMBER(SEARCH("o",A1100))</f>
        <v>0</v>
      </c>
      <c r="H1100" t="b">
        <f>ISNUMBER(SEARCH("n",A1100))</f>
        <v>0</v>
      </c>
      <c r="I1100" t="b">
        <f>ISNUMBER(SEARCH("c",A1100))</f>
        <v>0</v>
      </c>
      <c r="J1100" t="e">
        <f>IF(SEARCH("s",A1100)=1,0,1)</f>
        <v>#VALUE!</v>
      </c>
      <c r="K1100">
        <f>IF(SEARCH("i",A1100)=1,1,0)</f>
        <v>0</v>
      </c>
      <c r="L1100" t="e">
        <f>SEARCH("n",A1100)</f>
        <v>#VALUE!</v>
      </c>
      <c r="M1100">
        <f>SEARCH("i",A1100)</f>
        <v>2</v>
      </c>
      <c r="N1100" t="e">
        <f>SEARCH("o",A1100)</f>
        <v>#VALUE!</v>
      </c>
      <c r="O1100" t="e">
        <f>SEARCH("r",A1100)</f>
        <v>#VALUE!</v>
      </c>
    </row>
    <row r="1101" spans="1:15" x14ac:dyDescent="0.3">
      <c r="A1101" s="1" t="s">
        <v>6793</v>
      </c>
      <c r="B1101" t="b">
        <f>ISNUMBER(SEARCH("g",A1101))</f>
        <v>0</v>
      </c>
      <c r="C1101" t="b">
        <f>ISNUMBER(SEARCH("r",A1101))</f>
        <v>0</v>
      </c>
      <c r="D1101" t="b">
        <f>ISNUMBER(SEARCH("e",A1101))</f>
        <v>1</v>
      </c>
      <c r="E1101" t="b">
        <f>ISNUMBER(SEARCH("a",A1101))</f>
        <v>0</v>
      </c>
      <c r="F1101" t="b">
        <f>ISNUMBER(SEARCH("t",A1101))</f>
        <v>0</v>
      </c>
      <c r="G1101" t="b">
        <f>ISNUMBER(SEARCH("o",A1101))</f>
        <v>0</v>
      </c>
      <c r="H1101" t="b">
        <f>ISNUMBER(SEARCH("n",A1101))</f>
        <v>0</v>
      </c>
      <c r="I1101" t="b">
        <f>ISNUMBER(SEARCH("c",A1101))</f>
        <v>0</v>
      </c>
      <c r="J1101" t="e">
        <f>IF(SEARCH("s",A1101)=1,0,1)</f>
        <v>#VALUE!</v>
      </c>
      <c r="K1101">
        <f>IF(SEARCH("i",A1101)=1,1,0)</f>
        <v>0</v>
      </c>
      <c r="L1101" t="e">
        <f>SEARCH("n",A1101)</f>
        <v>#VALUE!</v>
      </c>
      <c r="M1101">
        <f>SEARCH("i",A1101)</f>
        <v>4</v>
      </c>
      <c r="N1101" t="e">
        <f>SEARCH("o",A1101)</f>
        <v>#VALUE!</v>
      </c>
      <c r="O1101" t="e">
        <f>SEARCH("r",A1101)</f>
        <v>#VALUE!</v>
      </c>
    </row>
    <row r="1102" spans="1:15" x14ac:dyDescent="0.3">
      <c r="A1102" s="1" t="s">
        <v>6798</v>
      </c>
      <c r="B1102" t="b">
        <f>ISNUMBER(SEARCH("g",A1102))</f>
        <v>0</v>
      </c>
      <c r="C1102" t="b">
        <f>ISNUMBER(SEARCH("r",A1102))</f>
        <v>0</v>
      </c>
      <c r="D1102" t="b">
        <f>ISNUMBER(SEARCH("e",A1102))</f>
        <v>1</v>
      </c>
      <c r="E1102" t="b">
        <f>ISNUMBER(SEARCH("a",A1102))</f>
        <v>0</v>
      </c>
      <c r="F1102" t="b">
        <f>ISNUMBER(SEARCH("t",A1102))</f>
        <v>0</v>
      </c>
      <c r="G1102" t="b">
        <f>ISNUMBER(SEARCH("o",A1102))</f>
        <v>0</v>
      </c>
      <c r="H1102" t="b">
        <f>ISNUMBER(SEARCH("n",A1102))</f>
        <v>0</v>
      </c>
      <c r="I1102" t="b">
        <f>ISNUMBER(SEARCH("c",A1102))</f>
        <v>0</v>
      </c>
      <c r="J1102" t="e">
        <f>IF(SEARCH("s",A1102)=1,0,1)</f>
        <v>#VALUE!</v>
      </c>
      <c r="K1102">
        <f>IF(SEARCH("i",A1102)=1,1,0)</f>
        <v>0</v>
      </c>
      <c r="L1102" t="e">
        <f>SEARCH("n",A1102)</f>
        <v>#VALUE!</v>
      </c>
      <c r="M1102">
        <f>SEARCH("i",A1102)</f>
        <v>2</v>
      </c>
      <c r="N1102" t="e">
        <f>SEARCH("o",A1102)</f>
        <v>#VALUE!</v>
      </c>
      <c r="O1102" t="e">
        <f>SEARCH("r",A1102)</f>
        <v>#VALUE!</v>
      </c>
    </row>
    <row r="1103" spans="1:15" x14ac:dyDescent="0.3">
      <c r="A1103" s="1" t="s">
        <v>6818</v>
      </c>
      <c r="B1103" t="b">
        <f>ISNUMBER(SEARCH("g",A1103))</f>
        <v>0</v>
      </c>
      <c r="C1103" t="b">
        <f>ISNUMBER(SEARCH("r",A1103))</f>
        <v>0</v>
      </c>
      <c r="D1103" t="b">
        <f>ISNUMBER(SEARCH("e",A1103))</f>
        <v>1</v>
      </c>
      <c r="E1103" t="b">
        <f>ISNUMBER(SEARCH("a",A1103))</f>
        <v>0</v>
      </c>
      <c r="F1103" t="b">
        <f>ISNUMBER(SEARCH("t",A1103))</f>
        <v>0</v>
      </c>
      <c r="G1103" t="b">
        <f>ISNUMBER(SEARCH("o",A1103))</f>
        <v>0</v>
      </c>
      <c r="H1103" t="b">
        <f>ISNUMBER(SEARCH("n",A1103))</f>
        <v>0</v>
      </c>
      <c r="I1103" t="b">
        <f>ISNUMBER(SEARCH("c",A1103))</f>
        <v>0</v>
      </c>
      <c r="J1103" t="e">
        <f>IF(SEARCH("s",A1103)=1,0,1)</f>
        <v>#VALUE!</v>
      </c>
      <c r="K1103">
        <f>IF(SEARCH("i",A1103)=1,1,0)</f>
        <v>0</v>
      </c>
      <c r="L1103" t="e">
        <f>SEARCH("n",A1103)</f>
        <v>#VALUE!</v>
      </c>
      <c r="M1103">
        <f>SEARCH("i",A1103)</f>
        <v>2</v>
      </c>
      <c r="N1103" t="e">
        <f>SEARCH("o",A1103)</f>
        <v>#VALUE!</v>
      </c>
      <c r="O1103" t="e">
        <f>SEARCH("r",A1103)</f>
        <v>#VALUE!</v>
      </c>
    </row>
    <row r="1104" spans="1:15" x14ac:dyDescent="0.3">
      <c r="A1104" s="1" t="s">
        <v>6821</v>
      </c>
      <c r="B1104" t="b">
        <f>ISNUMBER(SEARCH("g",A1104))</f>
        <v>0</v>
      </c>
      <c r="C1104" t="b">
        <f>ISNUMBER(SEARCH("r",A1104))</f>
        <v>0</v>
      </c>
      <c r="D1104" t="b">
        <f>ISNUMBER(SEARCH("e",A1104))</f>
        <v>1</v>
      </c>
      <c r="E1104" t="b">
        <f>ISNUMBER(SEARCH("a",A1104))</f>
        <v>0</v>
      </c>
      <c r="F1104" t="b">
        <f>ISNUMBER(SEARCH("t",A1104))</f>
        <v>0</v>
      </c>
      <c r="G1104" t="b">
        <f>ISNUMBER(SEARCH("o",A1104))</f>
        <v>0</v>
      </c>
      <c r="H1104" t="b">
        <f>ISNUMBER(SEARCH("n",A1104))</f>
        <v>0</v>
      </c>
      <c r="I1104" t="b">
        <f>ISNUMBER(SEARCH("c",A1104))</f>
        <v>0</v>
      </c>
      <c r="J1104" t="e">
        <f>IF(SEARCH("s",A1104)=1,0,1)</f>
        <v>#VALUE!</v>
      </c>
      <c r="K1104">
        <f>IF(SEARCH("i",A1104)=1,1,0)</f>
        <v>0</v>
      </c>
      <c r="L1104" t="e">
        <f>SEARCH("n",A1104)</f>
        <v>#VALUE!</v>
      </c>
      <c r="M1104">
        <f>SEARCH("i",A1104)</f>
        <v>2</v>
      </c>
      <c r="N1104" t="e">
        <f>SEARCH("o",A1104)</f>
        <v>#VALUE!</v>
      </c>
      <c r="O1104" t="e">
        <f>SEARCH("r",A1104)</f>
        <v>#VALUE!</v>
      </c>
    </row>
    <row r="1105" spans="1:15" x14ac:dyDescent="0.3">
      <c r="A1105" s="1" t="s">
        <v>6892</v>
      </c>
      <c r="B1105" t="b">
        <f>ISNUMBER(SEARCH("g",A1105))</f>
        <v>0</v>
      </c>
      <c r="C1105" t="b">
        <f>ISNUMBER(SEARCH("r",A1105))</f>
        <v>0</v>
      </c>
      <c r="D1105" t="b">
        <f>ISNUMBER(SEARCH("e",A1105))</f>
        <v>1</v>
      </c>
      <c r="E1105" t="b">
        <f>ISNUMBER(SEARCH("a",A1105))</f>
        <v>0</v>
      </c>
      <c r="F1105" t="b">
        <f>ISNUMBER(SEARCH("t",A1105))</f>
        <v>0</v>
      </c>
      <c r="G1105" t="b">
        <f>ISNUMBER(SEARCH("o",A1105))</f>
        <v>0</v>
      </c>
      <c r="H1105" t="b">
        <f>ISNUMBER(SEARCH("n",A1105))</f>
        <v>0</v>
      </c>
      <c r="I1105" t="b">
        <f>ISNUMBER(SEARCH("c",A1105))</f>
        <v>0</v>
      </c>
      <c r="J1105" t="e">
        <f>IF(SEARCH("s",A1105)=1,0,1)</f>
        <v>#VALUE!</v>
      </c>
      <c r="K1105">
        <f>IF(SEARCH("i",A1105)=1,1,0)</f>
        <v>0</v>
      </c>
      <c r="L1105" t="e">
        <f>SEARCH("n",A1105)</f>
        <v>#VALUE!</v>
      </c>
      <c r="M1105">
        <f>SEARCH("i",A1105)</f>
        <v>4</v>
      </c>
      <c r="N1105" t="e">
        <f>SEARCH("o",A1105)</f>
        <v>#VALUE!</v>
      </c>
      <c r="O1105" t="e">
        <f>SEARCH("r",A1105)</f>
        <v>#VALUE!</v>
      </c>
    </row>
    <row r="1106" spans="1:15" x14ac:dyDescent="0.3">
      <c r="A1106" s="1" t="s">
        <v>6995</v>
      </c>
      <c r="B1106" t="b">
        <f>ISNUMBER(SEARCH("g",A1106))</f>
        <v>0</v>
      </c>
      <c r="C1106" t="b">
        <f>ISNUMBER(SEARCH("r",A1106))</f>
        <v>0</v>
      </c>
      <c r="D1106" t="b">
        <f>ISNUMBER(SEARCH("e",A1106))</f>
        <v>1</v>
      </c>
      <c r="E1106" t="b">
        <f>ISNUMBER(SEARCH("a",A1106))</f>
        <v>0</v>
      </c>
      <c r="F1106" t="b">
        <f>ISNUMBER(SEARCH("t",A1106))</f>
        <v>0</v>
      </c>
      <c r="G1106" t="b">
        <f>ISNUMBER(SEARCH("o",A1106))</f>
        <v>0</v>
      </c>
      <c r="H1106" t="b">
        <f>ISNUMBER(SEARCH("n",A1106))</f>
        <v>0</v>
      </c>
      <c r="I1106" t="b">
        <f>ISNUMBER(SEARCH("c",A1106))</f>
        <v>0</v>
      </c>
      <c r="J1106" t="e">
        <f>IF(SEARCH("s",A1106)=1,0,1)</f>
        <v>#VALUE!</v>
      </c>
      <c r="K1106">
        <f>IF(SEARCH("i",A1106)=1,1,0)</f>
        <v>0</v>
      </c>
      <c r="L1106" t="e">
        <f>SEARCH("n",A1106)</f>
        <v>#VALUE!</v>
      </c>
      <c r="M1106">
        <f>SEARCH("i",A1106)</f>
        <v>4</v>
      </c>
      <c r="N1106" t="e">
        <f>SEARCH("o",A1106)</f>
        <v>#VALUE!</v>
      </c>
      <c r="O1106" t="e">
        <f>SEARCH("r",A1106)</f>
        <v>#VALUE!</v>
      </c>
    </row>
    <row r="1107" spans="1:15" x14ac:dyDescent="0.3">
      <c r="A1107" s="1" t="s">
        <v>7031</v>
      </c>
      <c r="B1107" t="b">
        <f>ISNUMBER(SEARCH("g",A1107))</f>
        <v>0</v>
      </c>
      <c r="C1107" t="b">
        <f>ISNUMBER(SEARCH("r",A1107))</f>
        <v>0</v>
      </c>
      <c r="D1107" t="b">
        <f>ISNUMBER(SEARCH("e",A1107))</f>
        <v>1</v>
      </c>
      <c r="E1107" t="b">
        <f>ISNUMBER(SEARCH("a",A1107))</f>
        <v>0</v>
      </c>
      <c r="F1107" t="b">
        <f>ISNUMBER(SEARCH("t",A1107))</f>
        <v>0</v>
      </c>
      <c r="G1107" t="b">
        <f>ISNUMBER(SEARCH("o",A1107))</f>
        <v>0</v>
      </c>
      <c r="H1107" t="b">
        <f>ISNUMBER(SEARCH("n",A1107))</f>
        <v>0</v>
      </c>
      <c r="I1107" t="b">
        <f>ISNUMBER(SEARCH("c",A1107))</f>
        <v>0</v>
      </c>
      <c r="J1107" t="e">
        <f>IF(SEARCH("s",A1107)=1,0,1)</f>
        <v>#VALUE!</v>
      </c>
      <c r="K1107">
        <f>IF(SEARCH("i",A1107)=1,1,0)</f>
        <v>0</v>
      </c>
      <c r="L1107" t="e">
        <f>SEARCH("n",A1107)</f>
        <v>#VALUE!</v>
      </c>
      <c r="M1107">
        <f>SEARCH("i",A1107)</f>
        <v>4</v>
      </c>
      <c r="N1107" t="e">
        <f>SEARCH("o",A1107)</f>
        <v>#VALUE!</v>
      </c>
      <c r="O1107" t="e">
        <f>SEARCH("r",A1107)</f>
        <v>#VALUE!</v>
      </c>
    </row>
    <row r="1108" spans="1:15" x14ac:dyDescent="0.3">
      <c r="A1108" s="1" t="s">
        <v>7052</v>
      </c>
      <c r="B1108" t="b">
        <f>ISNUMBER(SEARCH("g",A1108))</f>
        <v>0</v>
      </c>
      <c r="C1108" t="b">
        <f>ISNUMBER(SEARCH("r",A1108))</f>
        <v>0</v>
      </c>
      <c r="D1108" t="b">
        <f>ISNUMBER(SEARCH("e",A1108))</f>
        <v>1</v>
      </c>
      <c r="E1108" t="b">
        <f>ISNUMBER(SEARCH("a",A1108))</f>
        <v>0</v>
      </c>
      <c r="F1108" t="b">
        <f>ISNUMBER(SEARCH("t",A1108))</f>
        <v>0</v>
      </c>
      <c r="G1108" t="b">
        <f>ISNUMBER(SEARCH("o",A1108))</f>
        <v>0</v>
      </c>
      <c r="H1108" t="b">
        <f>ISNUMBER(SEARCH("n",A1108))</f>
        <v>0</v>
      </c>
      <c r="I1108" t="b">
        <f>ISNUMBER(SEARCH("c",A1108))</f>
        <v>0</v>
      </c>
      <c r="J1108" t="e">
        <f>IF(SEARCH("s",A1108)=1,0,1)</f>
        <v>#VALUE!</v>
      </c>
      <c r="K1108">
        <f>IF(SEARCH("i",A1108)=1,1,0)</f>
        <v>0</v>
      </c>
      <c r="L1108" t="e">
        <f>SEARCH("n",A1108)</f>
        <v>#VALUE!</v>
      </c>
      <c r="M1108">
        <f>SEARCH("i",A1108)</f>
        <v>2</v>
      </c>
      <c r="N1108" t="e">
        <f>SEARCH("o",A1108)</f>
        <v>#VALUE!</v>
      </c>
      <c r="O1108" t="e">
        <f>SEARCH("r",A1108)</f>
        <v>#VALUE!</v>
      </c>
    </row>
    <row r="1109" spans="1:15" x14ac:dyDescent="0.3">
      <c r="A1109" s="1" t="s">
        <v>7054</v>
      </c>
      <c r="B1109" t="b">
        <f>ISNUMBER(SEARCH("g",A1109))</f>
        <v>0</v>
      </c>
      <c r="C1109" t="b">
        <f>ISNUMBER(SEARCH("r",A1109))</f>
        <v>0</v>
      </c>
      <c r="D1109" t="b">
        <f>ISNUMBER(SEARCH("e",A1109))</f>
        <v>1</v>
      </c>
      <c r="E1109" t="b">
        <f>ISNUMBER(SEARCH("a",A1109))</f>
        <v>0</v>
      </c>
      <c r="F1109" t="b">
        <f>ISNUMBER(SEARCH("t",A1109))</f>
        <v>0</v>
      </c>
      <c r="G1109" t="b">
        <f>ISNUMBER(SEARCH("o",A1109))</f>
        <v>0</v>
      </c>
      <c r="H1109" t="b">
        <f>ISNUMBER(SEARCH("n",A1109))</f>
        <v>0</v>
      </c>
      <c r="I1109" t="b">
        <f>ISNUMBER(SEARCH("c",A1109))</f>
        <v>0</v>
      </c>
      <c r="J1109" t="e">
        <f>IF(SEARCH("s",A1109)=1,0,1)</f>
        <v>#VALUE!</v>
      </c>
      <c r="K1109">
        <f>IF(SEARCH("i",A1109)=1,1,0)</f>
        <v>0</v>
      </c>
      <c r="L1109" t="e">
        <f>SEARCH("n",A1109)</f>
        <v>#VALUE!</v>
      </c>
      <c r="M1109">
        <f>SEARCH("i",A1109)</f>
        <v>2</v>
      </c>
      <c r="N1109" t="e">
        <f>SEARCH("o",A1109)</f>
        <v>#VALUE!</v>
      </c>
      <c r="O1109" t="e">
        <f>SEARCH("r",A1109)</f>
        <v>#VALUE!</v>
      </c>
    </row>
    <row r="1110" spans="1:15" x14ac:dyDescent="0.3">
      <c r="A1110" s="1" t="s">
        <v>7061</v>
      </c>
      <c r="B1110" t="b">
        <f>ISNUMBER(SEARCH("g",A1110))</f>
        <v>0</v>
      </c>
      <c r="C1110" t="b">
        <f>ISNUMBER(SEARCH("r",A1110))</f>
        <v>0</v>
      </c>
      <c r="D1110" t="b">
        <f>ISNUMBER(SEARCH("e",A1110))</f>
        <v>1</v>
      </c>
      <c r="E1110" t="b">
        <f>ISNUMBER(SEARCH("a",A1110))</f>
        <v>0</v>
      </c>
      <c r="F1110" t="b">
        <f>ISNUMBER(SEARCH("t",A1110))</f>
        <v>0</v>
      </c>
      <c r="G1110" t="b">
        <f>ISNUMBER(SEARCH("o",A1110))</f>
        <v>0</v>
      </c>
      <c r="H1110" t="b">
        <f>ISNUMBER(SEARCH("n",A1110))</f>
        <v>0</v>
      </c>
      <c r="I1110" t="b">
        <f>ISNUMBER(SEARCH("c",A1110))</f>
        <v>0</v>
      </c>
      <c r="J1110" t="e">
        <f>IF(SEARCH("s",A1110)=1,0,1)</f>
        <v>#VALUE!</v>
      </c>
      <c r="K1110">
        <f>IF(SEARCH("i",A1110)=1,1,0)</f>
        <v>0</v>
      </c>
      <c r="L1110" t="e">
        <f>SEARCH("n",A1110)</f>
        <v>#VALUE!</v>
      </c>
      <c r="M1110">
        <f>SEARCH("i",A1110)</f>
        <v>2</v>
      </c>
      <c r="N1110" t="e">
        <f>SEARCH("o",A1110)</f>
        <v>#VALUE!</v>
      </c>
      <c r="O1110" t="e">
        <f>SEARCH("r",A1110)</f>
        <v>#VALUE!</v>
      </c>
    </row>
    <row r="1111" spans="1:15" x14ac:dyDescent="0.3">
      <c r="A1111" s="1" t="s">
        <v>7065</v>
      </c>
      <c r="B1111" t="b">
        <f>ISNUMBER(SEARCH("g",A1111))</f>
        <v>0</v>
      </c>
      <c r="C1111" t="b">
        <f>ISNUMBER(SEARCH("r",A1111))</f>
        <v>0</v>
      </c>
      <c r="D1111" t="b">
        <f>ISNUMBER(SEARCH("e",A1111))</f>
        <v>1</v>
      </c>
      <c r="E1111" t="b">
        <f>ISNUMBER(SEARCH("a",A1111))</f>
        <v>0</v>
      </c>
      <c r="F1111" t="b">
        <f>ISNUMBER(SEARCH("t",A1111))</f>
        <v>0</v>
      </c>
      <c r="G1111" t="b">
        <f>ISNUMBER(SEARCH("o",A1111))</f>
        <v>0</v>
      </c>
      <c r="H1111" t="b">
        <f>ISNUMBER(SEARCH("n",A1111))</f>
        <v>0</v>
      </c>
      <c r="I1111" t="b">
        <f>ISNUMBER(SEARCH("c",A1111))</f>
        <v>0</v>
      </c>
      <c r="J1111" t="e">
        <f>IF(SEARCH("s",A1111)=1,0,1)</f>
        <v>#VALUE!</v>
      </c>
      <c r="K1111">
        <f>IF(SEARCH("i",A1111)=1,1,0)</f>
        <v>0</v>
      </c>
      <c r="L1111" t="e">
        <f>SEARCH("n",A1111)</f>
        <v>#VALUE!</v>
      </c>
      <c r="M1111">
        <f>SEARCH("i",A1111)</f>
        <v>2</v>
      </c>
      <c r="N1111" t="e">
        <f>SEARCH("o",A1111)</f>
        <v>#VALUE!</v>
      </c>
      <c r="O1111" t="e">
        <f>SEARCH("r",A1111)</f>
        <v>#VALUE!</v>
      </c>
    </row>
    <row r="1112" spans="1:15" x14ac:dyDescent="0.3">
      <c r="A1112" s="1" t="s">
        <v>7070</v>
      </c>
      <c r="B1112" t="b">
        <f>ISNUMBER(SEARCH("g",A1112))</f>
        <v>0</v>
      </c>
      <c r="C1112" t="b">
        <f>ISNUMBER(SEARCH("r",A1112))</f>
        <v>0</v>
      </c>
      <c r="D1112" t="b">
        <f>ISNUMBER(SEARCH("e",A1112))</f>
        <v>1</v>
      </c>
      <c r="E1112" t="b">
        <f>ISNUMBER(SEARCH("a",A1112))</f>
        <v>0</v>
      </c>
      <c r="F1112" t="b">
        <f>ISNUMBER(SEARCH("t",A1112))</f>
        <v>0</v>
      </c>
      <c r="G1112" t="b">
        <f>ISNUMBER(SEARCH("o",A1112))</f>
        <v>0</v>
      </c>
      <c r="H1112" t="b">
        <f>ISNUMBER(SEARCH("n",A1112))</f>
        <v>0</v>
      </c>
      <c r="I1112" t="b">
        <f>ISNUMBER(SEARCH("c",A1112))</f>
        <v>0</v>
      </c>
      <c r="J1112" t="e">
        <f>IF(SEARCH("s",A1112)=1,0,1)</f>
        <v>#VALUE!</v>
      </c>
      <c r="K1112">
        <f>IF(SEARCH("i",A1112)=1,1,0)</f>
        <v>0</v>
      </c>
      <c r="L1112" t="e">
        <f>SEARCH("n",A1112)</f>
        <v>#VALUE!</v>
      </c>
      <c r="M1112">
        <f>SEARCH("i",A1112)</f>
        <v>2</v>
      </c>
      <c r="N1112" t="e">
        <f>SEARCH("o",A1112)</f>
        <v>#VALUE!</v>
      </c>
      <c r="O1112" t="e">
        <f>SEARCH("r",A1112)</f>
        <v>#VALUE!</v>
      </c>
    </row>
    <row r="1113" spans="1:15" x14ac:dyDescent="0.3">
      <c r="A1113" s="1" t="s">
        <v>7203</v>
      </c>
      <c r="B1113" t="b">
        <f>ISNUMBER(SEARCH("g",A1113))</f>
        <v>0</v>
      </c>
      <c r="C1113" t="b">
        <f>ISNUMBER(SEARCH("r",A1113))</f>
        <v>0</v>
      </c>
      <c r="D1113" t="b">
        <f>ISNUMBER(SEARCH("e",A1113))</f>
        <v>1</v>
      </c>
      <c r="E1113" t="b">
        <f>ISNUMBER(SEARCH("a",A1113))</f>
        <v>0</v>
      </c>
      <c r="F1113" t="b">
        <f>ISNUMBER(SEARCH("t",A1113))</f>
        <v>0</v>
      </c>
      <c r="G1113" t="b">
        <f>ISNUMBER(SEARCH("o",A1113))</f>
        <v>0</v>
      </c>
      <c r="H1113" t="b">
        <f>ISNUMBER(SEARCH("n",A1113))</f>
        <v>0</v>
      </c>
      <c r="I1113" t="b">
        <f>ISNUMBER(SEARCH("c",A1113))</f>
        <v>0</v>
      </c>
      <c r="J1113" t="e">
        <f>IF(SEARCH("s",A1113)=1,0,1)</f>
        <v>#VALUE!</v>
      </c>
      <c r="K1113">
        <f>IF(SEARCH("i",A1113)=1,1,0)</f>
        <v>0</v>
      </c>
      <c r="L1113" t="e">
        <f>SEARCH("n",A1113)</f>
        <v>#VALUE!</v>
      </c>
      <c r="M1113">
        <f>SEARCH("i",A1113)</f>
        <v>4</v>
      </c>
      <c r="N1113" t="e">
        <f>SEARCH("o",A1113)</f>
        <v>#VALUE!</v>
      </c>
      <c r="O1113" t="e">
        <f>SEARCH("r",A1113)</f>
        <v>#VALUE!</v>
      </c>
    </row>
    <row r="1114" spans="1:15" x14ac:dyDescent="0.3">
      <c r="A1114" s="1" t="s">
        <v>7239</v>
      </c>
      <c r="B1114" t="b">
        <f>ISNUMBER(SEARCH("g",A1114))</f>
        <v>0</v>
      </c>
      <c r="C1114" t="b">
        <f>ISNUMBER(SEARCH("r",A1114))</f>
        <v>0</v>
      </c>
      <c r="D1114" t="b">
        <f>ISNUMBER(SEARCH("e",A1114))</f>
        <v>1</v>
      </c>
      <c r="E1114" t="b">
        <f>ISNUMBER(SEARCH("a",A1114))</f>
        <v>0</v>
      </c>
      <c r="F1114" t="b">
        <f>ISNUMBER(SEARCH("t",A1114))</f>
        <v>0</v>
      </c>
      <c r="G1114" t="b">
        <f>ISNUMBER(SEARCH("o",A1114))</f>
        <v>0</v>
      </c>
      <c r="H1114" t="b">
        <f>ISNUMBER(SEARCH("n",A1114))</f>
        <v>0</v>
      </c>
      <c r="I1114" t="b">
        <f>ISNUMBER(SEARCH("c",A1114))</f>
        <v>0</v>
      </c>
      <c r="J1114" t="e">
        <f>IF(SEARCH("s",A1114)=1,0,1)</f>
        <v>#VALUE!</v>
      </c>
      <c r="K1114">
        <f>IF(SEARCH("i",A1114)=1,1,0)</f>
        <v>0</v>
      </c>
      <c r="L1114" t="e">
        <f>SEARCH("n",A1114)</f>
        <v>#VALUE!</v>
      </c>
      <c r="M1114">
        <f>SEARCH("i",A1114)</f>
        <v>4</v>
      </c>
      <c r="N1114" t="e">
        <f>SEARCH("o",A1114)</f>
        <v>#VALUE!</v>
      </c>
      <c r="O1114" t="e">
        <f>SEARCH("r",A1114)</f>
        <v>#VALUE!</v>
      </c>
    </row>
    <row r="1115" spans="1:15" x14ac:dyDescent="0.3">
      <c r="A1115" s="1" t="s">
        <v>7420</v>
      </c>
      <c r="B1115" t="b">
        <f>ISNUMBER(SEARCH("g",A1115))</f>
        <v>0</v>
      </c>
      <c r="C1115" t="b">
        <f>ISNUMBER(SEARCH("r",A1115))</f>
        <v>0</v>
      </c>
      <c r="D1115" t="b">
        <f>ISNUMBER(SEARCH("e",A1115))</f>
        <v>1</v>
      </c>
      <c r="E1115" t="b">
        <f>ISNUMBER(SEARCH("a",A1115))</f>
        <v>0</v>
      </c>
      <c r="F1115" t="b">
        <f>ISNUMBER(SEARCH("t",A1115))</f>
        <v>0</v>
      </c>
      <c r="G1115" t="b">
        <f>ISNUMBER(SEARCH("o",A1115))</f>
        <v>0</v>
      </c>
      <c r="H1115" t="b">
        <f>ISNUMBER(SEARCH("n",A1115))</f>
        <v>0</v>
      </c>
      <c r="I1115" t="b">
        <f>ISNUMBER(SEARCH("c",A1115))</f>
        <v>0</v>
      </c>
      <c r="J1115" t="e">
        <f>IF(SEARCH("s",A1115)=1,0,1)</f>
        <v>#VALUE!</v>
      </c>
      <c r="K1115">
        <f>IF(SEARCH("i",A1115)=1,1,0)</f>
        <v>0</v>
      </c>
      <c r="L1115" t="e">
        <f>SEARCH("n",A1115)</f>
        <v>#VALUE!</v>
      </c>
      <c r="M1115">
        <f>SEARCH("i",A1115)</f>
        <v>4</v>
      </c>
      <c r="N1115" t="e">
        <f>SEARCH("o",A1115)</f>
        <v>#VALUE!</v>
      </c>
      <c r="O1115" t="e">
        <f>SEARCH("r",A1115)</f>
        <v>#VALUE!</v>
      </c>
    </row>
    <row r="1116" spans="1:15" x14ac:dyDescent="0.3">
      <c r="A1116" s="1" t="s">
        <v>7466</v>
      </c>
      <c r="B1116" t="b">
        <f>ISNUMBER(SEARCH("g",A1116))</f>
        <v>0</v>
      </c>
      <c r="C1116" t="b">
        <f>ISNUMBER(SEARCH("r",A1116))</f>
        <v>0</v>
      </c>
      <c r="D1116" t="b">
        <f>ISNUMBER(SEARCH("e",A1116))</f>
        <v>1</v>
      </c>
      <c r="E1116" t="b">
        <f>ISNUMBER(SEARCH("a",A1116))</f>
        <v>0</v>
      </c>
      <c r="F1116" t="b">
        <f>ISNUMBER(SEARCH("t",A1116))</f>
        <v>0</v>
      </c>
      <c r="G1116" t="b">
        <f>ISNUMBER(SEARCH("o",A1116))</f>
        <v>0</v>
      </c>
      <c r="H1116" t="b">
        <f>ISNUMBER(SEARCH("n",A1116))</f>
        <v>0</v>
      </c>
      <c r="I1116" t="b">
        <f>ISNUMBER(SEARCH("c",A1116))</f>
        <v>0</v>
      </c>
      <c r="J1116" t="e">
        <f>IF(SEARCH("s",A1116)=1,0,1)</f>
        <v>#VALUE!</v>
      </c>
      <c r="K1116">
        <f>IF(SEARCH("i",A1116)=1,1,0)</f>
        <v>0</v>
      </c>
      <c r="L1116" t="e">
        <f>SEARCH("n",A1116)</f>
        <v>#VALUE!</v>
      </c>
      <c r="M1116">
        <f>SEARCH("i",A1116)</f>
        <v>2</v>
      </c>
      <c r="N1116" t="e">
        <f>SEARCH("o",A1116)</f>
        <v>#VALUE!</v>
      </c>
      <c r="O1116" t="e">
        <f>SEARCH("r",A1116)</f>
        <v>#VALUE!</v>
      </c>
    </row>
    <row r="1117" spans="1:15" x14ac:dyDescent="0.3">
      <c r="A1117" s="1" t="s">
        <v>7474</v>
      </c>
      <c r="B1117" t="b">
        <f>ISNUMBER(SEARCH("g",A1117))</f>
        <v>0</v>
      </c>
      <c r="C1117" t="b">
        <f>ISNUMBER(SEARCH("r",A1117))</f>
        <v>0</v>
      </c>
      <c r="D1117" t="b">
        <f>ISNUMBER(SEARCH("e",A1117))</f>
        <v>1</v>
      </c>
      <c r="E1117" t="b">
        <f>ISNUMBER(SEARCH("a",A1117))</f>
        <v>0</v>
      </c>
      <c r="F1117" t="b">
        <f>ISNUMBER(SEARCH("t",A1117))</f>
        <v>0</v>
      </c>
      <c r="G1117" t="b">
        <f>ISNUMBER(SEARCH("o",A1117))</f>
        <v>0</v>
      </c>
      <c r="H1117" t="b">
        <f>ISNUMBER(SEARCH("n",A1117))</f>
        <v>0</v>
      </c>
      <c r="I1117" t="b">
        <f>ISNUMBER(SEARCH("c",A1117))</f>
        <v>0</v>
      </c>
      <c r="J1117" t="e">
        <f>IF(SEARCH("s",A1117)=1,0,1)</f>
        <v>#VALUE!</v>
      </c>
      <c r="K1117">
        <f>IF(SEARCH("i",A1117)=1,1,0)</f>
        <v>0</v>
      </c>
      <c r="L1117" t="e">
        <f>SEARCH("n",A1117)</f>
        <v>#VALUE!</v>
      </c>
      <c r="M1117">
        <f>SEARCH("i",A1117)</f>
        <v>2</v>
      </c>
      <c r="N1117" t="e">
        <f>SEARCH("o",A1117)</f>
        <v>#VALUE!</v>
      </c>
      <c r="O1117" t="e">
        <f>SEARCH("r",A1117)</f>
        <v>#VALUE!</v>
      </c>
    </row>
    <row r="1118" spans="1:15" x14ac:dyDescent="0.3">
      <c r="A1118" s="1" t="s">
        <v>7488</v>
      </c>
      <c r="B1118" t="b">
        <f>ISNUMBER(SEARCH("g",A1118))</f>
        <v>0</v>
      </c>
      <c r="C1118" t="b">
        <f>ISNUMBER(SEARCH("r",A1118))</f>
        <v>0</v>
      </c>
      <c r="D1118" t="b">
        <f>ISNUMBER(SEARCH("e",A1118))</f>
        <v>1</v>
      </c>
      <c r="E1118" t="b">
        <f>ISNUMBER(SEARCH("a",A1118))</f>
        <v>0</v>
      </c>
      <c r="F1118" t="b">
        <f>ISNUMBER(SEARCH("t",A1118))</f>
        <v>0</v>
      </c>
      <c r="G1118" t="b">
        <f>ISNUMBER(SEARCH("o",A1118))</f>
        <v>0</v>
      </c>
      <c r="H1118" t="b">
        <f>ISNUMBER(SEARCH("n",A1118))</f>
        <v>0</v>
      </c>
      <c r="I1118" t="b">
        <f>ISNUMBER(SEARCH("c",A1118))</f>
        <v>0</v>
      </c>
      <c r="J1118" t="e">
        <f>IF(SEARCH("s",A1118)=1,0,1)</f>
        <v>#VALUE!</v>
      </c>
      <c r="K1118">
        <f>IF(SEARCH("i",A1118)=1,1,0)</f>
        <v>0</v>
      </c>
      <c r="L1118" t="e">
        <f>SEARCH("n",A1118)</f>
        <v>#VALUE!</v>
      </c>
      <c r="M1118">
        <f>SEARCH("i",A1118)</f>
        <v>2</v>
      </c>
      <c r="N1118" t="e">
        <f>SEARCH("o",A1118)</f>
        <v>#VALUE!</v>
      </c>
      <c r="O1118" t="e">
        <f>SEARCH("r",A1118)</f>
        <v>#VALUE!</v>
      </c>
    </row>
    <row r="1119" spans="1:15" x14ac:dyDescent="0.3">
      <c r="A1119" s="1" t="s">
        <v>7491</v>
      </c>
      <c r="B1119" t="b">
        <f>ISNUMBER(SEARCH("g",A1119))</f>
        <v>0</v>
      </c>
      <c r="C1119" t="b">
        <f>ISNUMBER(SEARCH("r",A1119))</f>
        <v>0</v>
      </c>
      <c r="D1119" t="b">
        <f>ISNUMBER(SEARCH("e",A1119))</f>
        <v>1</v>
      </c>
      <c r="E1119" t="b">
        <f>ISNUMBER(SEARCH("a",A1119))</f>
        <v>0</v>
      </c>
      <c r="F1119" t="b">
        <f>ISNUMBER(SEARCH("t",A1119))</f>
        <v>0</v>
      </c>
      <c r="G1119" t="b">
        <f>ISNUMBER(SEARCH("o",A1119))</f>
        <v>0</v>
      </c>
      <c r="H1119" t="b">
        <f>ISNUMBER(SEARCH("n",A1119))</f>
        <v>0</v>
      </c>
      <c r="I1119" t="b">
        <f>ISNUMBER(SEARCH("c",A1119))</f>
        <v>0</v>
      </c>
      <c r="J1119" t="e">
        <f>IF(SEARCH("s",A1119)=1,0,1)</f>
        <v>#VALUE!</v>
      </c>
      <c r="K1119">
        <f>IF(SEARCH("i",A1119)=1,1,0)</f>
        <v>0</v>
      </c>
      <c r="L1119" t="e">
        <f>SEARCH("n",A1119)</f>
        <v>#VALUE!</v>
      </c>
      <c r="M1119">
        <f>SEARCH("i",A1119)</f>
        <v>2</v>
      </c>
      <c r="N1119" t="e">
        <f>SEARCH("o",A1119)</f>
        <v>#VALUE!</v>
      </c>
      <c r="O1119" t="e">
        <f>SEARCH("r",A1119)</f>
        <v>#VALUE!</v>
      </c>
    </row>
    <row r="1120" spans="1:15" x14ac:dyDescent="0.3">
      <c r="A1120" s="1" t="s">
        <v>7538</v>
      </c>
      <c r="B1120" t="b">
        <f>ISNUMBER(SEARCH("g",A1120))</f>
        <v>0</v>
      </c>
      <c r="C1120" t="b">
        <f>ISNUMBER(SEARCH("r",A1120))</f>
        <v>0</v>
      </c>
      <c r="D1120" t="b">
        <f>ISNUMBER(SEARCH("e",A1120))</f>
        <v>1</v>
      </c>
      <c r="E1120" t="b">
        <f>ISNUMBER(SEARCH("a",A1120))</f>
        <v>0</v>
      </c>
      <c r="F1120" t="b">
        <f>ISNUMBER(SEARCH("t",A1120))</f>
        <v>0</v>
      </c>
      <c r="G1120" t="b">
        <f>ISNUMBER(SEARCH("o",A1120))</f>
        <v>0</v>
      </c>
      <c r="H1120" t="b">
        <f>ISNUMBER(SEARCH("n",A1120))</f>
        <v>0</v>
      </c>
      <c r="I1120" t="b">
        <f>ISNUMBER(SEARCH("c",A1120))</f>
        <v>0</v>
      </c>
      <c r="J1120" t="e">
        <f>IF(SEARCH("s",A1120)=1,0,1)</f>
        <v>#VALUE!</v>
      </c>
      <c r="K1120">
        <f>IF(SEARCH("i",A1120)=1,1,0)</f>
        <v>0</v>
      </c>
      <c r="L1120" t="e">
        <f>SEARCH("n",A1120)</f>
        <v>#VALUE!</v>
      </c>
      <c r="M1120">
        <f>SEARCH("i",A1120)</f>
        <v>2</v>
      </c>
      <c r="N1120" t="e">
        <f>SEARCH("o",A1120)</f>
        <v>#VALUE!</v>
      </c>
      <c r="O1120" t="e">
        <f>SEARCH("r",A1120)</f>
        <v>#VALUE!</v>
      </c>
    </row>
    <row r="1121" spans="1:15" x14ac:dyDescent="0.3">
      <c r="A1121" s="1" t="s">
        <v>7910</v>
      </c>
      <c r="B1121" t="b">
        <f>ISNUMBER(SEARCH("g",A1121))</f>
        <v>0</v>
      </c>
      <c r="C1121" t="b">
        <f>ISNUMBER(SEARCH("r",A1121))</f>
        <v>0</v>
      </c>
      <c r="D1121" t="b">
        <f>ISNUMBER(SEARCH("e",A1121))</f>
        <v>1</v>
      </c>
      <c r="E1121" t="b">
        <f>ISNUMBER(SEARCH("a",A1121))</f>
        <v>0</v>
      </c>
      <c r="F1121" t="b">
        <f>ISNUMBER(SEARCH("t",A1121))</f>
        <v>0</v>
      </c>
      <c r="G1121" t="b">
        <f>ISNUMBER(SEARCH("o",A1121))</f>
        <v>0</v>
      </c>
      <c r="H1121" t="b">
        <f>ISNUMBER(SEARCH("n",A1121))</f>
        <v>0</v>
      </c>
      <c r="I1121" t="b">
        <f>ISNUMBER(SEARCH("c",A1121))</f>
        <v>0</v>
      </c>
      <c r="J1121" t="e">
        <f>IF(SEARCH("s",A1121)=1,0,1)</f>
        <v>#VALUE!</v>
      </c>
      <c r="K1121">
        <f>IF(SEARCH("i",A1121)=1,1,0)</f>
        <v>0</v>
      </c>
      <c r="L1121" t="e">
        <f>SEARCH("n",A1121)</f>
        <v>#VALUE!</v>
      </c>
      <c r="M1121">
        <f>SEARCH("i",A1121)</f>
        <v>4</v>
      </c>
      <c r="N1121" t="e">
        <f>SEARCH("o",A1121)</f>
        <v>#VALUE!</v>
      </c>
      <c r="O1121" t="e">
        <f>SEARCH("r",A1121)</f>
        <v>#VALUE!</v>
      </c>
    </row>
    <row r="1122" spans="1:15" x14ac:dyDescent="0.3">
      <c r="A1122" s="1" t="s">
        <v>7925</v>
      </c>
      <c r="B1122" t="b">
        <f>ISNUMBER(SEARCH("g",A1122))</f>
        <v>0</v>
      </c>
      <c r="C1122" t="b">
        <f>ISNUMBER(SEARCH("r",A1122))</f>
        <v>0</v>
      </c>
      <c r="D1122" t="b">
        <f>ISNUMBER(SEARCH("e",A1122))</f>
        <v>1</v>
      </c>
      <c r="E1122" t="b">
        <f>ISNUMBER(SEARCH("a",A1122))</f>
        <v>0</v>
      </c>
      <c r="F1122" t="b">
        <f>ISNUMBER(SEARCH("t",A1122))</f>
        <v>0</v>
      </c>
      <c r="G1122" t="b">
        <f>ISNUMBER(SEARCH("o",A1122))</f>
        <v>0</v>
      </c>
      <c r="H1122" t="b">
        <f>ISNUMBER(SEARCH("n",A1122))</f>
        <v>0</v>
      </c>
      <c r="I1122" t="b">
        <f>ISNUMBER(SEARCH("c",A1122))</f>
        <v>0</v>
      </c>
      <c r="J1122" t="e">
        <f>IF(SEARCH("s",A1122)=1,0,1)</f>
        <v>#VALUE!</v>
      </c>
      <c r="K1122">
        <f>IF(SEARCH("i",A1122)=1,1,0)</f>
        <v>0</v>
      </c>
      <c r="L1122" t="e">
        <f>SEARCH("n",A1122)</f>
        <v>#VALUE!</v>
      </c>
      <c r="M1122">
        <f>SEARCH("i",A1122)</f>
        <v>4</v>
      </c>
      <c r="N1122" t="e">
        <f>SEARCH("o",A1122)</f>
        <v>#VALUE!</v>
      </c>
      <c r="O1122" t="e">
        <f>SEARCH("r",A1122)</f>
        <v>#VALUE!</v>
      </c>
    </row>
    <row r="1123" spans="1:15" x14ac:dyDescent="0.3">
      <c r="A1123" s="1" t="s">
        <v>8002</v>
      </c>
      <c r="B1123" t="b">
        <f>ISNUMBER(SEARCH("g",A1123))</f>
        <v>0</v>
      </c>
      <c r="C1123" t="b">
        <f>ISNUMBER(SEARCH("r",A1123))</f>
        <v>0</v>
      </c>
      <c r="D1123" t="b">
        <f>ISNUMBER(SEARCH("e",A1123))</f>
        <v>1</v>
      </c>
      <c r="E1123" t="b">
        <f>ISNUMBER(SEARCH("a",A1123))</f>
        <v>0</v>
      </c>
      <c r="F1123" t="b">
        <f>ISNUMBER(SEARCH("t",A1123))</f>
        <v>0</v>
      </c>
      <c r="G1123" t="b">
        <f>ISNUMBER(SEARCH("o",A1123))</f>
        <v>0</v>
      </c>
      <c r="H1123" t="b">
        <f>ISNUMBER(SEARCH("n",A1123))</f>
        <v>0</v>
      </c>
      <c r="I1123" t="b">
        <f>ISNUMBER(SEARCH("c",A1123))</f>
        <v>0</v>
      </c>
      <c r="J1123" t="e">
        <f>IF(SEARCH("s",A1123)=1,0,1)</f>
        <v>#VALUE!</v>
      </c>
      <c r="K1123">
        <f>IF(SEARCH("i",A1123)=1,1,0)</f>
        <v>0</v>
      </c>
      <c r="L1123" t="e">
        <f>SEARCH("n",A1123)</f>
        <v>#VALUE!</v>
      </c>
      <c r="M1123">
        <f>SEARCH("i",A1123)</f>
        <v>2</v>
      </c>
      <c r="N1123" t="e">
        <f>SEARCH("o",A1123)</f>
        <v>#VALUE!</v>
      </c>
      <c r="O1123" t="e">
        <f>SEARCH("r",A1123)</f>
        <v>#VALUE!</v>
      </c>
    </row>
    <row r="1124" spans="1:15" x14ac:dyDescent="0.3">
      <c r="A1124" s="1" t="s">
        <v>8009</v>
      </c>
      <c r="B1124" t="b">
        <f>ISNUMBER(SEARCH("g",A1124))</f>
        <v>0</v>
      </c>
      <c r="C1124" t="b">
        <f>ISNUMBER(SEARCH("r",A1124))</f>
        <v>0</v>
      </c>
      <c r="D1124" t="b">
        <f>ISNUMBER(SEARCH("e",A1124))</f>
        <v>1</v>
      </c>
      <c r="E1124" t="b">
        <f>ISNUMBER(SEARCH("a",A1124))</f>
        <v>0</v>
      </c>
      <c r="F1124" t="b">
        <f>ISNUMBER(SEARCH("t",A1124))</f>
        <v>0</v>
      </c>
      <c r="G1124" t="b">
        <f>ISNUMBER(SEARCH("o",A1124))</f>
        <v>0</v>
      </c>
      <c r="H1124" t="b">
        <f>ISNUMBER(SEARCH("n",A1124))</f>
        <v>0</v>
      </c>
      <c r="I1124" t="b">
        <f>ISNUMBER(SEARCH("c",A1124))</f>
        <v>0</v>
      </c>
      <c r="J1124" t="e">
        <f>IF(SEARCH("s",A1124)=1,0,1)</f>
        <v>#VALUE!</v>
      </c>
      <c r="K1124">
        <f>IF(SEARCH("i",A1124)=1,1,0)</f>
        <v>0</v>
      </c>
      <c r="L1124" t="e">
        <f>SEARCH("n",A1124)</f>
        <v>#VALUE!</v>
      </c>
      <c r="M1124">
        <f>SEARCH("i",A1124)</f>
        <v>2</v>
      </c>
      <c r="N1124" t="e">
        <f>SEARCH("o",A1124)</f>
        <v>#VALUE!</v>
      </c>
      <c r="O1124" t="e">
        <f>SEARCH("r",A1124)</f>
        <v>#VALUE!</v>
      </c>
    </row>
    <row r="1125" spans="1:15" x14ac:dyDescent="0.3">
      <c r="A1125" s="1" t="s">
        <v>8021</v>
      </c>
      <c r="B1125" t="b">
        <f>ISNUMBER(SEARCH("g",A1125))</f>
        <v>0</v>
      </c>
      <c r="C1125" t="b">
        <f>ISNUMBER(SEARCH("r",A1125))</f>
        <v>0</v>
      </c>
      <c r="D1125" t="b">
        <f>ISNUMBER(SEARCH("e",A1125))</f>
        <v>1</v>
      </c>
      <c r="E1125" t="b">
        <f>ISNUMBER(SEARCH("a",A1125))</f>
        <v>0</v>
      </c>
      <c r="F1125" t="b">
        <f>ISNUMBER(SEARCH("t",A1125))</f>
        <v>0</v>
      </c>
      <c r="G1125" t="b">
        <f>ISNUMBER(SEARCH("o",A1125))</f>
        <v>0</v>
      </c>
      <c r="H1125" t="b">
        <f>ISNUMBER(SEARCH("n",A1125))</f>
        <v>0</v>
      </c>
      <c r="I1125" t="b">
        <f>ISNUMBER(SEARCH("c",A1125))</f>
        <v>0</v>
      </c>
      <c r="J1125" t="e">
        <f>IF(SEARCH("s",A1125)=1,0,1)</f>
        <v>#VALUE!</v>
      </c>
      <c r="K1125">
        <f>IF(SEARCH("i",A1125)=1,1,0)</f>
        <v>0</v>
      </c>
      <c r="L1125" t="e">
        <f>SEARCH("n",A1125)</f>
        <v>#VALUE!</v>
      </c>
      <c r="M1125">
        <f>SEARCH("i",A1125)</f>
        <v>2</v>
      </c>
      <c r="N1125" t="e">
        <f>SEARCH("o",A1125)</f>
        <v>#VALUE!</v>
      </c>
      <c r="O1125" t="e">
        <f>SEARCH("r",A1125)</f>
        <v>#VALUE!</v>
      </c>
    </row>
    <row r="1126" spans="1:15" x14ac:dyDescent="0.3">
      <c r="A1126" s="1" t="s">
        <v>8029</v>
      </c>
      <c r="B1126" t="b">
        <f>ISNUMBER(SEARCH("g",A1126))</f>
        <v>0</v>
      </c>
      <c r="C1126" t="b">
        <f>ISNUMBER(SEARCH("r",A1126))</f>
        <v>0</v>
      </c>
      <c r="D1126" t="b">
        <f>ISNUMBER(SEARCH("e",A1126))</f>
        <v>1</v>
      </c>
      <c r="E1126" t="b">
        <f>ISNUMBER(SEARCH("a",A1126))</f>
        <v>0</v>
      </c>
      <c r="F1126" t="b">
        <f>ISNUMBER(SEARCH("t",A1126))</f>
        <v>0</v>
      </c>
      <c r="G1126" t="b">
        <f>ISNUMBER(SEARCH("o",A1126))</f>
        <v>0</v>
      </c>
      <c r="H1126" t="b">
        <f>ISNUMBER(SEARCH("n",A1126))</f>
        <v>0</v>
      </c>
      <c r="I1126" t="b">
        <f>ISNUMBER(SEARCH("c",A1126))</f>
        <v>0</v>
      </c>
      <c r="J1126" t="e">
        <f>IF(SEARCH("s",A1126)=1,0,1)</f>
        <v>#VALUE!</v>
      </c>
      <c r="K1126">
        <f>IF(SEARCH("i",A1126)=1,1,0)</f>
        <v>0</v>
      </c>
      <c r="L1126" t="e">
        <f>SEARCH("n",A1126)</f>
        <v>#VALUE!</v>
      </c>
      <c r="M1126">
        <f>SEARCH("i",A1126)</f>
        <v>2</v>
      </c>
      <c r="N1126" t="e">
        <f>SEARCH("o",A1126)</f>
        <v>#VALUE!</v>
      </c>
      <c r="O1126" t="e">
        <f>SEARCH("r",A1126)</f>
        <v>#VALUE!</v>
      </c>
    </row>
    <row r="1127" spans="1:15" x14ac:dyDescent="0.3">
      <c r="A1127" s="1" t="s">
        <v>8075</v>
      </c>
      <c r="B1127" t="b">
        <f>ISNUMBER(SEARCH("g",A1127))</f>
        <v>0</v>
      </c>
      <c r="C1127" t="b">
        <f>ISNUMBER(SEARCH("r",A1127))</f>
        <v>0</v>
      </c>
      <c r="D1127" t="b">
        <f>ISNUMBER(SEARCH("e",A1127))</f>
        <v>1</v>
      </c>
      <c r="E1127" t="b">
        <f>ISNUMBER(SEARCH("a",A1127))</f>
        <v>0</v>
      </c>
      <c r="F1127" t="b">
        <f>ISNUMBER(SEARCH("t",A1127))</f>
        <v>0</v>
      </c>
      <c r="G1127" t="b">
        <f>ISNUMBER(SEARCH("o",A1127))</f>
        <v>0</v>
      </c>
      <c r="H1127" t="b">
        <f>ISNUMBER(SEARCH("n",A1127))</f>
        <v>0</v>
      </c>
      <c r="I1127" t="b">
        <f>ISNUMBER(SEARCH("c",A1127))</f>
        <v>0</v>
      </c>
      <c r="J1127" t="e">
        <f>IF(SEARCH("s",A1127)=1,0,1)</f>
        <v>#VALUE!</v>
      </c>
      <c r="K1127">
        <f>IF(SEARCH("i",A1127)=1,1,0)</f>
        <v>0</v>
      </c>
      <c r="L1127" t="e">
        <f>SEARCH("n",A1127)</f>
        <v>#VALUE!</v>
      </c>
      <c r="M1127">
        <f>SEARCH("i",A1127)</f>
        <v>2</v>
      </c>
      <c r="N1127" t="e">
        <f>SEARCH("o",A1127)</f>
        <v>#VALUE!</v>
      </c>
      <c r="O1127" t="e">
        <f>SEARCH("r",A1127)</f>
        <v>#VALUE!</v>
      </c>
    </row>
    <row r="1128" spans="1:15" x14ac:dyDescent="0.3">
      <c r="A1128" s="1" t="s">
        <v>8250</v>
      </c>
      <c r="B1128" t="b">
        <f>ISNUMBER(SEARCH("g",A1128))</f>
        <v>0</v>
      </c>
      <c r="C1128" t="b">
        <f>ISNUMBER(SEARCH("r",A1128))</f>
        <v>0</v>
      </c>
      <c r="D1128" t="b">
        <f>ISNUMBER(SEARCH("e",A1128))</f>
        <v>1</v>
      </c>
      <c r="E1128" t="b">
        <f>ISNUMBER(SEARCH("a",A1128))</f>
        <v>0</v>
      </c>
      <c r="F1128" t="b">
        <f>ISNUMBER(SEARCH("t",A1128))</f>
        <v>0</v>
      </c>
      <c r="G1128" t="b">
        <f>ISNUMBER(SEARCH("o",A1128))</f>
        <v>0</v>
      </c>
      <c r="H1128" t="b">
        <f>ISNUMBER(SEARCH("n",A1128))</f>
        <v>0</v>
      </c>
      <c r="I1128" t="b">
        <f>ISNUMBER(SEARCH("c",A1128))</f>
        <v>0</v>
      </c>
      <c r="J1128" t="e">
        <f>IF(SEARCH("s",A1128)=1,0,1)</f>
        <v>#VALUE!</v>
      </c>
      <c r="K1128">
        <f>IF(SEARCH("i",A1128)=1,1,0)</f>
        <v>0</v>
      </c>
      <c r="L1128" t="e">
        <f>SEARCH("n",A1128)</f>
        <v>#VALUE!</v>
      </c>
      <c r="M1128">
        <f>SEARCH("i",A1128)</f>
        <v>4</v>
      </c>
      <c r="N1128" t="e">
        <f>SEARCH("o",A1128)</f>
        <v>#VALUE!</v>
      </c>
      <c r="O1128" t="e">
        <f>SEARCH("r",A1128)</f>
        <v>#VALUE!</v>
      </c>
    </row>
    <row r="1129" spans="1:15" x14ac:dyDescent="0.3">
      <c r="A1129" s="1" t="s">
        <v>9012</v>
      </c>
      <c r="B1129" t="b">
        <f>ISNUMBER(SEARCH("g",A1129))</f>
        <v>0</v>
      </c>
      <c r="C1129" t="b">
        <f>ISNUMBER(SEARCH("r",A1129))</f>
        <v>0</v>
      </c>
      <c r="D1129" t="b">
        <f>ISNUMBER(SEARCH("e",A1129))</f>
        <v>1</v>
      </c>
      <c r="E1129" t="b">
        <f>ISNUMBER(SEARCH("a",A1129))</f>
        <v>0</v>
      </c>
      <c r="F1129" t="b">
        <f>ISNUMBER(SEARCH("t",A1129))</f>
        <v>0</v>
      </c>
      <c r="G1129" t="b">
        <f>ISNUMBER(SEARCH("o",A1129))</f>
        <v>0</v>
      </c>
      <c r="H1129" t="b">
        <f>ISNUMBER(SEARCH("n",A1129))</f>
        <v>0</v>
      </c>
      <c r="I1129" t="b">
        <f>ISNUMBER(SEARCH("c",A1129))</f>
        <v>0</v>
      </c>
      <c r="J1129" t="e">
        <f>IF(SEARCH("s",A1129)=1,0,1)</f>
        <v>#VALUE!</v>
      </c>
      <c r="K1129">
        <f>IF(SEARCH("i",A1129)=1,1,0)</f>
        <v>0</v>
      </c>
      <c r="L1129" t="e">
        <f>SEARCH("n",A1129)</f>
        <v>#VALUE!</v>
      </c>
      <c r="M1129">
        <f>SEARCH("i",A1129)</f>
        <v>3</v>
      </c>
      <c r="N1129" t="e">
        <f>SEARCH("o",A1129)</f>
        <v>#VALUE!</v>
      </c>
      <c r="O1129" t="e">
        <f>SEARCH("r",A1129)</f>
        <v>#VALUE!</v>
      </c>
    </row>
    <row r="1130" spans="1:15" x14ac:dyDescent="0.3">
      <c r="A1130" s="1" t="s">
        <v>9118</v>
      </c>
      <c r="B1130" t="b">
        <f>ISNUMBER(SEARCH("g",A1130))</f>
        <v>0</v>
      </c>
      <c r="C1130" t="b">
        <f>ISNUMBER(SEARCH("r",A1130))</f>
        <v>0</v>
      </c>
      <c r="D1130" t="b">
        <f>ISNUMBER(SEARCH("e",A1130))</f>
        <v>1</v>
      </c>
      <c r="E1130" t="b">
        <f>ISNUMBER(SEARCH("a",A1130))</f>
        <v>0</v>
      </c>
      <c r="F1130" t="b">
        <f>ISNUMBER(SEARCH("t",A1130))</f>
        <v>0</v>
      </c>
      <c r="G1130" t="b">
        <f>ISNUMBER(SEARCH("o",A1130))</f>
        <v>0</v>
      </c>
      <c r="H1130" t="b">
        <f>ISNUMBER(SEARCH("n",A1130))</f>
        <v>0</v>
      </c>
      <c r="I1130" t="b">
        <f>ISNUMBER(SEARCH("c",A1130))</f>
        <v>0</v>
      </c>
      <c r="J1130" t="e">
        <f>IF(SEARCH("s",A1130)=1,0,1)</f>
        <v>#VALUE!</v>
      </c>
      <c r="K1130">
        <f>IF(SEARCH("i",A1130)=1,1,0)</f>
        <v>0</v>
      </c>
      <c r="L1130" t="e">
        <f>SEARCH("n",A1130)</f>
        <v>#VALUE!</v>
      </c>
      <c r="M1130">
        <f>SEARCH("i",A1130)</f>
        <v>2</v>
      </c>
      <c r="N1130" t="e">
        <f>SEARCH("o",A1130)</f>
        <v>#VALUE!</v>
      </c>
      <c r="O1130" t="e">
        <f>SEARCH("r",A1130)</f>
        <v>#VALUE!</v>
      </c>
    </row>
    <row r="1131" spans="1:15" x14ac:dyDescent="0.3">
      <c r="A1131" s="1" t="s">
        <v>9121</v>
      </c>
      <c r="B1131" t="b">
        <f>ISNUMBER(SEARCH("g",A1131))</f>
        <v>0</v>
      </c>
      <c r="C1131" t="b">
        <f>ISNUMBER(SEARCH("r",A1131))</f>
        <v>0</v>
      </c>
      <c r="D1131" t="b">
        <f>ISNUMBER(SEARCH("e",A1131))</f>
        <v>1</v>
      </c>
      <c r="E1131" t="b">
        <f>ISNUMBER(SEARCH("a",A1131))</f>
        <v>0</v>
      </c>
      <c r="F1131" t="b">
        <f>ISNUMBER(SEARCH("t",A1131))</f>
        <v>0</v>
      </c>
      <c r="G1131" t="b">
        <f>ISNUMBER(SEARCH("o",A1131))</f>
        <v>0</v>
      </c>
      <c r="H1131" t="b">
        <f>ISNUMBER(SEARCH("n",A1131))</f>
        <v>0</v>
      </c>
      <c r="I1131" t="b">
        <f>ISNUMBER(SEARCH("c",A1131))</f>
        <v>0</v>
      </c>
      <c r="J1131" t="e">
        <f>IF(SEARCH("s",A1131)=1,0,1)</f>
        <v>#VALUE!</v>
      </c>
      <c r="K1131">
        <f>IF(SEARCH("i",A1131)=1,1,0)</f>
        <v>0</v>
      </c>
      <c r="L1131" t="e">
        <f>SEARCH("n",A1131)</f>
        <v>#VALUE!</v>
      </c>
      <c r="M1131">
        <f>SEARCH("i",A1131)</f>
        <v>2</v>
      </c>
      <c r="N1131" t="e">
        <f>SEARCH("o",A1131)</f>
        <v>#VALUE!</v>
      </c>
      <c r="O1131" t="e">
        <f>SEARCH("r",A1131)</f>
        <v>#VALUE!</v>
      </c>
    </row>
    <row r="1132" spans="1:15" x14ac:dyDescent="0.3">
      <c r="A1132" s="1" t="s">
        <v>9132</v>
      </c>
      <c r="B1132" t="b">
        <f>ISNUMBER(SEARCH("g",A1132))</f>
        <v>0</v>
      </c>
      <c r="C1132" t="b">
        <f>ISNUMBER(SEARCH("r",A1132))</f>
        <v>0</v>
      </c>
      <c r="D1132" t="b">
        <f>ISNUMBER(SEARCH("e",A1132))</f>
        <v>1</v>
      </c>
      <c r="E1132" t="b">
        <f>ISNUMBER(SEARCH("a",A1132))</f>
        <v>0</v>
      </c>
      <c r="F1132" t="b">
        <f>ISNUMBER(SEARCH("t",A1132))</f>
        <v>0</v>
      </c>
      <c r="G1132" t="b">
        <f>ISNUMBER(SEARCH("o",A1132))</f>
        <v>0</v>
      </c>
      <c r="H1132" t="b">
        <f>ISNUMBER(SEARCH("n",A1132))</f>
        <v>0</v>
      </c>
      <c r="I1132" t="b">
        <f>ISNUMBER(SEARCH("c",A1132))</f>
        <v>0</v>
      </c>
      <c r="J1132" t="e">
        <f>IF(SEARCH("s",A1132)=1,0,1)</f>
        <v>#VALUE!</v>
      </c>
      <c r="K1132">
        <f>IF(SEARCH("i",A1132)=1,1,0)</f>
        <v>0</v>
      </c>
      <c r="L1132" t="e">
        <f>SEARCH("n",A1132)</f>
        <v>#VALUE!</v>
      </c>
      <c r="M1132">
        <f>SEARCH("i",A1132)</f>
        <v>2</v>
      </c>
      <c r="N1132" t="e">
        <f>SEARCH("o",A1132)</f>
        <v>#VALUE!</v>
      </c>
      <c r="O1132" t="e">
        <f>SEARCH("r",A1132)</f>
        <v>#VALUE!</v>
      </c>
    </row>
    <row r="1133" spans="1:15" x14ac:dyDescent="0.3">
      <c r="A1133" s="1" t="s">
        <v>9133</v>
      </c>
      <c r="B1133" t="b">
        <f>ISNUMBER(SEARCH("g",A1133))</f>
        <v>0</v>
      </c>
      <c r="C1133" t="b">
        <f>ISNUMBER(SEARCH("r",A1133))</f>
        <v>0</v>
      </c>
      <c r="D1133" t="b">
        <f>ISNUMBER(SEARCH("e",A1133))</f>
        <v>1</v>
      </c>
      <c r="E1133" t="b">
        <f>ISNUMBER(SEARCH("a",A1133))</f>
        <v>0</v>
      </c>
      <c r="F1133" t="b">
        <f>ISNUMBER(SEARCH("t",A1133))</f>
        <v>0</v>
      </c>
      <c r="G1133" t="b">
        <f>ISNUMBER(SEARCH("o",A1133))</f>
        <v>0</v>
      </c>
      <c r="H1133" t="b">
        <f>ISNUMBER(SEARCH("n",A1133))</f>
        <v>0</v>
      </c>
      <c r="I1133" t="b">
        <f>ISNUMBER(SEARCH("c",A1133))</f>
        <v>0</v>
      </c>
      <c r="J1133" t="e">
        <f>IF(SEARCH("s",A1133)=1,0,1)</f>
        <v>#VALUE!</v>
      </c>
      <c r="K1133">
        <f>IF(SEARCH("i",A1133)=1,1,0)</f>
        <v>0</v>
      </c>
      <c r="L1133" t="e">
        <f>SEARCH("n",A1133)</f>
        <v>#VALUE!</v>
      </c>
      <c r="M1133">
        <f>SEARCH("i",A1133)</f>
        <v>2</v>
      </c>
      <c r="N1133" t="e">
        <f>SEARCH("o",A1133)</f>
        <v>#VALUE!</v>
      </c>
      <c r="O1133" t="e">
        <f>SEARCH("r",A1133)</f>
        <v>#VALUE!</v>
      </c>
    </row>
    <row r="1134" spans="1:15" x14ac:dyDescent="0.3">
      <c r="A1134" s="1" t="s">
        <v>9164</v>
      </c>
      <c r="B1134" t="b">
        <f>ISNUMBER(SEARCH("g",A1134))</f>
        <v>0</v>
      </c>
      <c r="C1134" t="b">
        <f>ISNUMBER(SEARCH("r",A1134))</f>
        <v>0</v>
      </c>
      <c r="D1134" t="b">
        <f>ISNUMBER(SEARCH("e",A1134))</f>
        <v>1</v>
      </c>
      <c r="E1134" t="b">
        <f>ISNUMBER(SEARCH("a",A1134))</f>
        <v>0</v>
      </c>
      <c r="F1134" t="b">
        <f>ISNUMBER(SEARCH("t",A1134))</f>
        <v>0</v>
      </c>
      <c r="G1134" t="b">
        <f>ISNUMBER(SEARCH("o",A1134))</f>
        <v>0</v>
      </c>
      <c r="H1134" t="b">
        <f>ISNUMBER(SEARCH("n",A1134))</f>
        <v>0</v>
      </c>
      <c r="I1134" t="b">
        <f>ISNUMBER(SEARCH("c",A1134))</f>
        <v>0</v>
      </c>
      <c r="J1134" t="e">
        <f>IF(SEARCH("s",A1134)=1,0,1)</f>
        <v>#VALUE!</v>
      </c>
      <c r="K1134">
        <f>IF(SEARCH("i",A1134)=1,1,0)</f>
        <v>0</v>
      </c>
      <c r="L1134" t="e">
        <f>SEARCH("n",A1134)</f>
        <v>#VALUE!</v>
      </c>
      <c r="M1134">
        <f>SEARCH("i",A1134)</f>
        <v>2</v>
      </c>
      <c r="N1134" t="e">
        <f>SEARCH("o",A1134)</f>
        <v>#VALUE!</v>
      </c>
      <c r="O1134" t="e">
        <f>SEARCH("r",A1134)</f>
        <v>#VALUE!</v>
      </c>
    </row>
    <row r="1135" spans="1:15" x14ac:dyDescent="0.3">
      <c r="A1135" s="1" t="s">
        <v>9188</v>
      </c>
      <c r="B1135" t="b">
        <f>ISNUMBER(SEARCH("g",A1135))</f>
        <v>0</v>
      </c>
      <c r="C1135" t="b">
        <f>ISNUMBER(SEARCH("r",A1135))</f>
        <v>0</v>
      </c>
      <c r="D1135" t="b">
        <f>ISNUMBER(SEARCH("e",A1135))</f>
        <v>1</v>
      </c>
      <c r="E1135" t="b">
        <f>ISNUMBER(SEARCH("a",A1135))</f>
        <v>0</v>
      </c>
      <c r="F1135" t="b">
        <f>ISNUMBER(SEARCH("t",A1135))</f>
        <v>0</v>
      </c>
      <c r="G1135" t="b">
        <f>ISNUMBER(SEARCH("o",A1135))</f>
        <v>0</v>
      </c>
      <c r="H1135" t="b">
        <f>ISNUMBER(SEARCH("n",A1135))</f>
        <v>0</v>
      </c>
      <c r="I1135" t="b">
        <f>ISNUMBER(SEARCH("c",A1135))</f>
        <v>0</v>
      </c>
      <c r="J1135" t="e">
        <f>IF(SEARCH("s",A1135)=1,0,1)</f>
        <v>#VALUE!</v>
      </c>
      <c r="K1135">
        <f>IF(SEARCH("i",A1135)=1,1,0)</f>
        <v>0</v>
      </c>
      <c r="L1135" t="e">
        <f>SEARCH("n",A1135)</f>
        <v>#VALUE!</v>
      </c>
      <c r="M1135">
        <f>SEARCH("i",A1135)</f>
        <v>2</v>
      </c>
      <c r="N1135" t="e">
        <f>SEARCH("o",A1135)</f>
        <v>#VALUE!</v>
      </c>
      <c r="O1135" t="e">
        <f>SEARCH("r",A1135)</f>
        <v>#VALUE!</v>
      </c>
    </row>
    <row r="1136" spans="1:15" x14ac:dyDescent="0.3">
      <c r="A1136" s="1" t="s">
        <v>9493</v>
      </c>
      <c r="B1136" t="b">
        <f>ISNUMBER(SEARCH("g",A1136))</f>
        <v>0</v>
      </c>
      <c r="C1136" t="b">
        <f>ISNUMBER(SEARCH("r",A1136))</f>
        <v>0</v>
      </c>
      <c r="D1136" t="b">
        <f>ISNUMBER(SEARCH("e",A1136))</f>
        <v>1</v>
      </c>
      <c r="E1136" t="b">
        <f>ISNUMBER(SEARCH("a",A1136))</f>
        <v>0</v>
      </c>
      <c r="F1136" t="b">
        <f>ISNUMBER(SEARCH("t",A1136))</f>
        <v>0</v>
      </c>
      <c r="G1136" t="b">
        <f>ISNUMBER(SEARCH("o",A1136))</f>
        <v>0</v>
      </c>
      <c r="H1136" t="b">
        <f>ISNUMBER(SEARCH("n",A1136))</f>
        <v>0</v>
      </c>
      <c r="I1136" t="b">
        <f>ISNUMBER(SEARCH("c",A1136))</f>
        <v>0</v>
      </c>
      <c r="J1136" t="e">
        <f>IF(SEARCH("s",A1136)=1,0,1)</f>
        <v>#VALUE!</v>
      </c>
      <c r="K1136">
        <f>IF(SEARCH("i",A1136)=1,1,0)</f>
        <v>0</v>
      </c>
      <c r="L1136" t="e">
        <f>SEARCH("n",A1136)</f>
        <v>#VALUE!</v>
      </c>
      <c r="M1136">
        <f>SEARCH("i",A1136)</f>
        <v>4</v>
      </c>
      <c r="N1136" t="e">
        <f>SEARCH("o",A1136)</f>
        <v>#VALUE!</v>
      </c>
      <c r="O1136" t="e">
        <f>SEARCH("r",A1136)</f>
        <v>#VALUE!</v>
      </c>
    </row>
    <row r="1137" spans="1:15" x14ac:dyDescent="0.3">
      <c r="A1137" s="1" t="s">
        <v>9547</v>
      </c>
      <c r="B1137" t="b">
        <f>ISNUMBER(SEARCH("g",A1137))</f>
        <v>0</v>
      </c>
      <c r="C1137" t="b">
        <f>ISNUMBER(SEARCH("r",A1137))</f>
        <v>0</v>
      </c>
      <c r="D1137" t="b">
        <f>ISNUMBER(SEARCH("e",A1137))</f>
        <v>1</v>
      </c>
      <c r="E1137" t="b">
        <f>ISNUMBER(SEARCH("a",A1137))</f>
        <v>0</v>
      </c>
      <c r="F1137" t="b">
        <f>ISNUMBER(SEARCH("t",A1137))</f>
        <v>0</v>
      </c>
      <c r="G1137" t="b">
        <f>ISNUMBER(SEARCH("o",A1137))</f>
        <v>0</v>
      </c>
      <c r="H1137" t="b">
        <f>ISNUMBER(SEARCH("n",A1137))</f>
        <v>0</v>
      </c>
      <c r="I1137" t="b">
        <f>ISNUMBER(SEARCH("c",A1137))</f>
        <v>0</v>
      </c>
      <c r="J1137" t="e">
        <f>IF(SEARCH("s",A1137)=1,0,1)</f>
        <v>#VALUE!</v>
      </c>
      <c r="K1137">
        <f>IF(SEARCH("i",A1137)=1,1,0)</f>
        <v>0</v>
      </c>
      <c r="L1137" t="e">
        <f>SEARCH("n",A1137)</f>
        <v>#VALUE!</v>
      </c>
      <c r="M1137">
        <f>SEARCH("i",A1137)</f>
        <v>4</v>
      </c>
      <c r="N1137" t="e">
        <f>SEARCH("o",A1137)</f>
        <v>#VALUE!</v>
      </c>
      <c r="O1137" t="e">
        <f>SEARCH("r",A1137)</f>
        <v>#VALUE!</v>
      </c>
    </row>
    <row r="1138" spans="1:15" x14ac:dyDescent="0.3">
      <c r="A1138" s="1" t="s">
        <v>12010</v>
      </c>
      <c r="B1138" t="b">
        <f>ISNUMBER(SEARCH("g",A1138))</f>
        <v>0</v>
      </c>
      <c r="C1138" t="b">
        <f>ISNUMBER(SEARCH("r",A1138))</f>
        <v>0</v>
      </c>
      <c r="D1138" t="b">
        <f>ISNUMBER(SEARCH("e",A1138))</f>
        <v>1</v>
      </c>
      <c r="E1138" t="b">
        <f>ISNUMBER(SEARCH("a",A1138))</f>
        <v>0</v>
      </c>
      <c r="F1138" t="b">
        <f>ISNUMBER(SEARCH("t",A1138))</f>
        <v>0</v>
      </c>
      <c r="G1138" t="b">
        <f>ISNUMBER(SEARCH("o",A1138))</f>
        <v>0</v>
      </c>
      <c r="H1138" t="b">
        <f>ISNUMBER(SEARCH("n",A1138))</f>
        <v>0</v>
      </c>
      <c r="I1138" t="b">
        <f>ISNUMBER(SEARCH("c",A1138))</f>
        <v>0</v>
      </c>
      <c r="J1138" t="e">
        <f>IF(SEARCH("s",A1138)=1,0,1)</f>
        <v>#VALUE!</v>
      </c>
      <c r="K1138">
        <f>IF(SEARCH("i",A1138)=1,1,0)</f>
        <v>0</v>
      </c>
      <c r="L1138" t="e">
        <f>SEARCH("n",A1138)</f>
        <v>#VALUE!</v>
      </c>
      <c r="M1138">
        <f>SEARCH("i",A1138)</f>
        <v>4</v>
      </c>
      <c r="N1138" t="e">
        <f>SEARCH("o",A1138)</f>
        <v>#VALUE!</v>
      </c>
      <c r="O1138" t="e">
        <f>SEARCH("r",A1138)</f>
        <v>#VALUE!</v>
      </c>
    </row>
    <row r="1139" spans="1:15" x14ac:dyDescent="0.3">
      <c r="A1139" s="1" t="s">
        <v>12011</v>
      </c>
      <c r="B1139" t="b">
        <f>ISNUMBER(SEARCH("g",A1139))</f>
        <v>0</v>
      </c>
      <c r="C1139" t="b">
        <f>ISNUMBER(SEARCH("r",A1139))</f>
        <v>0</v>
      </c>
      <c r="D1139" t="b">
        <f>ISNUMBER(SEARCH("e",A1139))</f>
        <v>1</v>
      </c>
      <c r="E1139" t="b">
        <f>ISNUMBER(SEARCH("a",A1139))</f>
        <v>0</v>
      </c>
      <c r="F1139" t="b">
        <f>ISNUMBER(SEARCH("t",A1139))</f>
        <v>0</v>
      </c>
      <c r="G1139" t="b">
        <f>ISNUMBER(SEARCH("o",A1139))</f>
        <v>0</v>
      </c>
      <c r="H1139" t="b">
        <f>ISNUMBER(SEARCH("n",A1139))</f>
        <v>0</v>
      </c>
      <c r="I1139" t="b">
        <f>ISNUMBER(SEARCH("c",A1139))</f>
        <v>0</v>
      </c>
      <c r="J1139" t="e">
        <f>IF(SEARCH("s",A1139)=1,0,1)</f>
        <v>#VALUE!</v>
      </c>
      <c r="K1139">
        <f>IF(SEARCH("i",A1139)=1,1,0)</f>
        <v>0</v>
      </c>
      <c r="L1139" t="e">
        <f>SEARCH("n",A1139)</f>
        <v>#VALUE!</v>
      </c>
      <c r="M1139">
        <f>SEARCH("i",A1139)</f>
        <v>4</v>
      </c>
      <c r="N1139" t="e">
        <f>SEARCH("o",A1139)</f>
        <v>#VALUE!</v>
      </c>
      <c r="O1139" t="e">
        <f>SEARCH("r",A1139)</f>
        <v>#VALUE!</v>
      </c>
    </row>
    <row r="1140" spans="1:15" x14ac:dyDescent="0.3">
      <c r="A1140" s="1" t="s">
        <v>12026</v>
      </c>
      <c r="B1140" t="b">
        <f>ISNUMBER(SEARCH("g",A1140))</f>
        <v>0</v>
      </c>
      <c r="C1140" t="b">
        <f>ISNUMBER(SEARCH("r",A1140))</f>
        <v>0</v>
      </c>
      <c r="D1140" t="b">
        <f>ISNUMBER(SEARCH("e",A1140))</f>
        <v>1</v>
      </c>
      <c r="E1140" t="b">
        <f>ISNUMBER(SEARCH("a",A1140))</f>
        <v>0</v>
      </c>
      <c r="F1140" t="b">
        <f>ISNUMBER(SEARCH("t",A1140))</f>
        <v>0</v>
      </c>
      <c r="G1140" t="b">
        <f>ISNUMBER(SEARCH("o",A1140))</f>
        <v>0</v>
      </c>
      <c r="H1140" t="b">
        <f>ISNUMBER(SEARCH("n",A1140))</f>
        <v>0</v>
      </c>
      <c r="I1140" t="b">
        <f>ISNUMBER(SEARCH("c",A1140))</f>
        <v>0</v>
      </c>
      <c r="J1140" t="e">
        <f>IF(SEARCH("s",A1140)=1,0,1)</f>
        <v>#VALUE!</v>
      </c>
      <c r="K1140">
        <f>IF(SEARCH("i",A1140)=1,1,0)</f>
        <v>0</v>
      </c>
      <c r="L1140" t="e">
        <f>SEARCH("n",A1140)</f>
        <v>#VALUE!</v>
      </c>
      <c r="M1140">
        <f>SEARCH("i",A1140)</f>
        <v>4</v>
      </c>
      <c r="N1140" t="e">
        <f>SEARCH("o",A1140)</f>
        <v>#VALUE!</v>
      </c>
      <c r="O1140" t="e">
        <f>SEARCH("r",A1140)</f>
        <v>#VALUE!</v>
      </c>
    </row>
    <row r="1141" spans="1:15" x14ac:dyDescent="0.3">
      <c r="A1141" s="1" t="s">
        <v>12207</v>
      </c>
      <c r="B1141" t="b">
        <f>ISNUMBER(SEARCH("g",A1141))</f>
        <v>0</v>
      </c>
      <c r="C1141" t="b">
        <f>ISNUMBER(SEARCH("r",A1141))</f>
        <v>0</v>
      </c>
      <c r="D1141" t="b">
        <f>ISNUMBER(SEARCH("e",A1141))</f>
        <v>1</v>
      </c>
      <c r="E1141" t="b">
        <f>ISNUMBER(SEARCH("a",A1141))</f>
        <v>0</v>
      </c>
      <c r="F1141" t="b">
        <f>ISNUMBER(SEARCH("t",A1141))</f>
        <v>0</v>
      </c>
      <c r="G1141" t="b">
        <f>ISNUMBER(SEARCH("o",A1141))</f>
        <v>0</v>
      </c>
      <c r="H1141" t="b">
        <f>ISNUMBER(SEARCH("n",A1141))</f>
        <v>0</v>
      </c>
      <c r="I1141" t="b">
        <f>ISNUMBER(SEARCH("c",A1141))</f>
        <v>0</v>
      </c>
      <c r="J1141" t="e">
        <f>IF(SEARCH("s",A1141)=1,0,1)</f>
        <v>#VALUE!</v>
      </c>
      <c r="K1141">
        <f>IF(SEARCH("i",A1141)=1,1,0)</f>
        <v>0</v>
      </c>
      <c r="L1141" t="e">
        <f>SEARCH("n",A1141)</f>
        <v>#VALUE!</v>
      </c>
      <c r="M1141">
        <f>SEARCH("i",A1141)</f>
        <v>3</v>
      </c>
      <c r="N1141" t="e">
        <f>SEARCH("o",A1141)</f>
        <v>#VALUE!</v>
      </c>
      <c r="O1141" t="e">
        <f>SEARCH("r",A1141)</f>
        <v>#VALUE!</v>
      </c>
    </row>
    <row r="1142" spans="1:15" x14ac:dyDescent="0.3">
      <c r="A1142" s="1" t="s">
        <v>12238</v>
      </c>
      <c r="B1142" t="b">
        <f>ISNUMBER(SEARCH("g",A1142))</f>
        <v>0</v>
      </c>
      <c r="C1142" t="b">
        <f>ISNUMBER(SEARCH("r",A1142))</f>
        <v>0</v>
      </c>
      <c r="D1142" t="b">
        <f>ISNUMBER(SEARCH("e",A1142))</f>
        <v>1</v>
      </c>
      <c r="E1142" t="b">
        <f>ISNUMBER(SEARCH("a",A1142))</f>
        <v>0</v>
      </c>
      <c r="F1142" t="b">
        <f>ISNUMBER(SEARCH("t",A1142))</f>
        <v>0</v>
      </c>
      <c r="G1142" t="b">
        <f>ISNUMBER(SEARCH("o",A1142))</f>
        <v>0</v>
      </c>
      <c r="H1142" t="b">
        <f>ISNUMBER(SEARCH("n",A1142))</f>
        <v>0</v>
      </c>
      <c r="I1142" t="b">
        <f>ISNUMBER(SEARCH("c",A1142))</f>
        <v>0</v>
      </c>
      <c r="J1142" t="e">
        <f>IF(SEARCH("s",A1142)=1,0,1)</f>
        <v>#VALUE!</v>
      </c>
      <c r="K1142">
        <f>IF(SEARCH("i",A1142)=1,1,0)</f>
        <v>0</v>
      </c>
      <c r="L1142" t="e">
        <f>SEARCH("n",A1142)</f>
        <v>#VALUE!</v>
      </c>
      <c r="M1142">
        <f>SEARCH("i",A1142)</f>
        <v>4</v>
      </c>
      <c r="N1142" t="e">
        <f>SEARCH("o",A1142)</f>
        <v>#VALUE!</v>
      </c>
      <c r="O1142" t="e">
        <f>SEARCH("r",A1142)</f>
        <v>#VALUE!</v>
      </c>
    </row>
    <row r="1143" spans="1:15" x14ac:dyDescent="0.3">
      <c r="A1143" s="1" t="s">
        <v>12243</v>
      </c>
      <c r="B1143" t="b">
        <f>ISNUMBER(SEARCH("g",A1143))</f>
        <v>0</v>
      </c>
      <c r="C1143" t="b">
        <f>ISNUMBER(SEARCH("r",A1143))</f>
        <v>0</v>
      </c>
      <c r="D1143" t="b">
        <f>ISNUMBER(SEARCH("e",A1143))</f>
        <v>1</v>
      </c>
      <c r="E1143" t="b">
        <f>ISNUMBER(SEARCH("a",A1143))</f>
        <v>0</v>
      </c>
      <c r="F1143" t="b">
        <f>ISNUMBER(SEARCH("t",A1143))</f>
        <v>0</v>
      </c>
      <c r="G1143" t="b">
        <f>ISNUMBER(SEARCH("o",A1143))</f>
        <v>0</v>
      </c>
      <c r="H1143" t="b">
        <f>ISNUMBER(SEARCH("n",A1143))</f>
        <v>0</v>
      </c>
      <c r="I1143" t="b">
        <f>ISNUMBER(SEARCH("c",A1143))</f>
        <v>0</v>
      </c>
      <c r="J1143" t="e">
        <f>IF(SEARCH("s",A1143)=1,0,1)</f>
        <v>#VALUE!</v>
      </c>
      <c r="K1143">
        <f>IF(SEARCH("i",A1143)=1,1,0)</f>
        <v>0</v>
      </c>
      <c r="L1143" t="e">
        <f>SEARCH("n",A1143)</f>
        <v>#VALUE!</v>
      </c>
      <c r="M1143">
        <f>SEARCH("i",A1143)</f>
        <v>2</v>
      </c>
      <c r="N1143" t="e">
        <f>SEARCH("o",A1143)</f>
        <v>#VALUE!</v>
      </c>
      <c r="O1143" t="e">
        <f>SEARCH("r",A1143)</f>
        <v>#VALUE!</v>
      </c>
    </row>
    <row r="1144" spans="1:15" x14ac:dyDescent="0.3">
      <c r="A1144" s="1" t="s">
        <v>12244</v>
      </c>
      <c r="B1144" t="b">
        <f>ISNUMBER(SEARCH("g",A1144))</f>
        <v>0</v>
      </c>
      <c r="C1144" t="b">
        <f>ISNUMBER(SEARCH("r",A1144))</f>
        <v>0</v>
      </c>
      <c r="D1144" t="b">
        <f>ISNUMBER(SEARCH("e",A1144))</f>
        <v>1</v>
      </c>
      <c r="E1144" t="b">
        <f>ISNUMBER(SEARCH("a",A1144))</f>
        <v>0</v>
      </c>
      <c r="F1144" t="b">
        <f>ISNUMBER(SEARCH("t",A1144))</f>
        <v>0</v>
      </c>
      <c r="G1144" t="b">
        <f>ISNUMBER(SEARCH("o",A1144))</f>
        <v>0</v>
      </c>
      <c r="H1144" t="b">
        <f>ISNUMBER(SEARCH("n",A1144))</f>
        <v>0</v>
      </c>
      <c r="I1144" t="b">
        <f>ISNUMBER(SEARCH("c",A1144))</f>
        <v>0</v>
      </c>
      <c r="J1144" t="e">
        <f>IF(SEARCH("s",A1144)=1,0,1)</f>
        <v>#VALUE!</v>
      </c>
      <c r="K1144">
        <f>IF(SEARCH("i",A1144)=1,1,0)</f>
        <v>0</v>
      </c>
      <c r="L1144" t="e">
        <f>SEARCH("n",A1144)</f>
        <v>#VALUE!</v>
      </c>
      <c r="M1144">
        <f>SEARCH("i",A1144)</f>
        <v>2</v>
      </c>
      <c r="N1144" t="e">
        <f>SEARCH("o",A1144)</f>
        <v>#VALUE!</v>
      </c>
      <c r="O1144" t="e">
        <f>SEARCH("r",A1144)</f>
        <v>#VALUE!</v>
      </c>
    </row>
    <row r="1145" spans="1:15" x14ac:dyDescent="0.3">
      <c r="A1145" s="1" t="s">
        <v>12250</v>
      </c>
      <c r="B1145" t="b">
        <f>ISNUMBER(SEARCH("g",A1145))</f>
        <v>0</v>
      </c>
      <c r="C1145" t="b">
        <f>ISNUMBER(SEARCH("r",A1145))</f>
        <v>0</v>
      </c>
      <c r="D1145" t="b">
        <f>ISNUMBER(SEARCH("e",A1145))</f>
        <v>1</v>
      </c>
      <c r="E1145" t="b">
        <f>ISNUMBER(SEARCH("a",A1145))</f>
        <v>0</v>
      </c>
      <c r="F1145" t="b">
        <f>ISNUMBER(SEARCH("t",A1145))</f>
        <v>0</v>
      </c>
      <c r="G1145" t="b">
        <f>ISNUMBER(SEARCH("o",A1145))</f>
        <v>0</v>
      </c>
      <c r="H1145" t="b">
        <f>ISNUMBER(SEARCH("n",A1145))</f>
        <v>0</v>
      </c>
      <c r="I1145" t="b">
        <f>ISNUMBER(SEARCH("c",A1145))</f>
        <v>0</v>
      </c>
      <c r="J1145" t="e">
        <f>IF(SEARCH("s",A1145)=1,0,1)</f>
        <v>#VALUE!</v>
      </c>
      <c r="K1145">
        <f>IF(SEARCH("i",A1145)=1,1,0)</f>
        <v>0</v>
      </c>
      <c r="L1145" t="e">
        <f>SEARCH("n",A1145)</f>
        <v>#VALUE!</v>
      </c>
      <c r="M1145">
        <f>SEARCH("i",A1145)</f>
        <v>2</v>
      </c>
      <c r="N1145" t="e">
        <f>SEARCH("o",A1145)</f>
        <v>#VALUE!</v>
      </c>
      <c r="O1145" t="e">
        <f>SEARCH("r",A1145)</f>
        <v>#VALUE!</v>
      </c>
    </row>
    <row r="1146" spans="1:15" x14ac:dyDescent="0.3">
      <c r="A1146" s="1" t="s">
        <v>12255</v>
      </c>
      <c r="B1146" t="b">
        <f>ISNUMBER(SEARCH("g",A1146))</f>
        <v>0</v>
      </c>
      <c r="C1146" t="b">
        <f>ISNUMBER(SEARCH("r",A1146))</f>
        <v>0</v>
      </c>
      <c r="D1146" t="b">
        <f>ISNUMBER(SEARCH("e",A1146))</f>
        <v>1</v>
      </c>
      <c r="E1146" t="b">
        <f>ISNUMBER(SEARCH("a",A1146))</f>
        <v>0</v>
      </c>
      <c r="F1146" t="b">
        <f>ISNUMBER(SEARCH("t",A1146))</f>
        <v>0</v>
      </c>
      <c r="G1146" t="b">
        <f>ISNUMBER(SEARCH("o",A1146))</f>
        <v>0</v>
      </c>
      <c r="H1146" t="b">
        <f>ISNUMBER(SEARCH("n",A1146))</f>
        <v>0</v>
      </c>
      <c r="I1146" t="b">
        <f>ISNUMBER(SEARCH("c",A1146))</f>
        <v>0</v>
      </c>
      <c r="J1146" t="e">
        <f>IF(SEARCH("s",A1146)=1,0,1)</f>
        <v>#VALUE!</v>
      </c>
      <c r="K1146">
        <f>IF(SEARCH("i",A1146)=1,1,0)</f>
        <v>0</v>
      </c>
      <c r="L1146" t="e">
        <f>SEARCH("n",A1146)</f>
        <v>#VALUE!</v>
      </c>
      <c r="M1146">
        <f>SEARCH("i",A1146)</f>
        <v>2</v>
      </c>
      <c r="N1146" t="e">
        <f>SEARCH("o",A1146)</f>
        <v>#VALUE!</v>
      </c>
      <c r="O1146" t="e">
        <f>SEARCH("r",A1146)</f>
        <v>#VALUE!</v>
      </c>
    </row>
    <row r="1147" spans="1:15" x14ac:dyDescent="0.3">
      <c r="A1147" s="1" t="s">
        <v>12477</v>
      </c>
      <c r="B1147" t="b">
        <f>ISNUMBER(SEARCH("g",A1147))</f>
        <v>0</v>
      </c>
      <c r="C1147" t="b">
        <f>ISNUMBER(SEARCH("r",A1147))</f>
        <v>0</v>
      </c>
      <c r="D1147" t="b">
        <f>ISNUMBER(SEARCH("e",A1147))</f>
        <v>1</v>
      </c>
      <c r="E1147" t="b">
        <f>ISNUMBER(SEARCH("a",A1147))</f>
        <v>0</v>
      </c>
      <c r="F1147" t="b">
        <f>ISNUMBER(SEARCH("t",A1147))</f>
        <v>0</v>
      </c>
      <c r="G1147" t="b">
        <f>ISNUMBER(SEARCH("o",A1147))</f>
        <v>0</v>
      </c>
      <c r="H1147" t="b">
        <f>ISNUMBER(SEARCH("n",A1147))</f>
        <v>0</v>
      </c>
      <c r="I1147" t="b">
        <f>ISNUMBER(SEARCH("c",A1147))</f>
        <v>0</v>
      </c>
      <c r="J1147" t="e">
        <f>IF(SEARCH("s",A1147)=1,0,1)</f>
        <v>#VALUE!</v>
      </c>
      <c r="K1147">
        <f>IF(SEARCH("i",A1147)=1,1,0)</f>
        <v>0</v>
      </c>
      <c r="L1147" t="e">
        <f>SEARCH("n",A1147)</f>
        <v>#VALUE!</v>
      </c>
      <c r="M1147">
        <f>SEARCH("i",A1147)</f>
        <v>3</v>
      </c>
      <c r="N1147" t="e">
        <f>SEARCH("o",A1147)</f>
        <v>#VALUE!</v>
      </c>
      <c r="O1147" t="e">
        <f>SEARCH("r",A1147)</f>
        <v>#VALUE!</v>
      </c>
    </row>
    <row r="1148" spans="1:15" x14ac:dyDescent="0.3">
      <c r="A1148" s="1" t="s">
        <v>12553</v>
      </c>
      <c r="B1148" t="b">
        <f>ISNUMBER(SEARCH("g",A1148))</f>
        <v>0</v>
      </c>
      <c r="C1148" t="b">
        <f>ISNUMBER(SEARCH("r",A1148))</f>
        <v>0</v>
      </c>
      <c r="D1148" t="b">
        <f>ISNUMBER(SEARCH("e",A1148))</f>
        <v>1</v>
      </c>
      <c r="E1148" t="b">
        <f>ISNUMBER(SEARCH("a",A1148))</f>
        <v>0</v>
      </c>
      <c r="F1148" t="b">
        <f>ISNUMBER(SEARCH("t",A1148))</f>
        <v>0</v>
      </c>
      <c r="G1148" t="b">
        <f>ISNUMBER(SEARCH("o",A1148))</f>
        <v>0</v>
      </c>
      <c r="H1148" t="b">
        <f>ISNUMBER(SEARCH("n",A1148))</f>
        <v>0</v>
      </c>
      <c r="I1148" t="b">
        <f>ISNUMBER(SEARCH("c",A1148))</f>
        <v>0</v>
      </c>
      <c r="J1148" t="e">
        <f>IF(SEARCH("s",A1148)=1,0,1)</f>
        <v>#VALUE!</v>
      </c>
      <c r="K1148">
        <f>IF(SEARCH("i",A1148)=1,1,0)</f>
        <v>0</v>
      </c>
      <c r="L1148" t="e">
        <f>SEARCH("n",A1148)</f>
        <v>#VALUE!</v>
      </c>
      <c r="M1148">
        <f>SEARCH("i",A1148)</f>
        <v>2</v>
      </c>
      <c r="N1148" t="e">
        <f>SEARCH("o",A1148)</f>
        <v>#VALUE!</v>
      </c>
      <c r="O1148" t="e">
        <f>SEARCH("r",A1148)</f>
        <v>#VALUE!</v>
      </c>
    </row>
    <row r="1149" spans="1:15" x14ac:dyDescent="0.3">
      <c r="A1149" s="1" t="s">
        <v>12555</v>
      </c>
      <c r="B1149" t="b">
        <f>ISNUMBER(SEARCH("g",A1149))</f>
        <v>0</v>
      </c>
      <c r="C1149" t="b">
        <f>ISNUMBER(SEARCH("r",A1149))</f>
        <v>0</v>
      </c>
      <c r="D1149" t="b">
        <f>ISNUMBER(SEARCH("e",A1149))</f>
        <v>1</v>
      </c>
      <c r="E1149" t="b">
        <f>ISNUMBER(SEARCH("a",A1149))</f>
        <v>0</v>
      </c>
      <c r="F1149" t="b">
        <f>ISNUMBER(SEARCH("t",A1149))</f>
        <v>0</v>
      </c>
      <c r="G1149" t="b">
        <f>ISNUMBER(SEARCH("o",A1149))</f>
        <v>0</v>
      </c>
      <c r="H1149" t="b">
        <f>ISNUMBER(SEARCH("n",A1149))</f>
        <v>0</v>
      </c>
      <c r="I1149" t="b">
        <f>ISNUMBER(SEARCH("c",A1149))</f>
        <v>0</v>
      </c>
      <c r="J1149" t="e">
        <f>IF(SEARCH("s",A1149)=1,0,1)</f>
        <v>#VALUE!</v>
      </c>
      <c r="K1149">
        <f>IF(SEARCH("i",A1149)=1,1,0)</f>
        <v>0</v>
      </c>
      <c r="L1149" t="e">
        <f>SEARCH("n",A1149)</f>
        <v>#VALUE!</v>
      </c>
      <c r="M1149">
        <f>SEARCH("i",A1149)</f>
        <v>2</v>
      </c>
      <c r="N1149" t="e">
        <f>SEARCH("o",A1149)</f>
        <v>#VALUE!</v>
      </c>
      <c r="O1149" t="e">
        <f>SEARCH("r",A1149)</f>
        <v>#VALUE!</v>
      </c>
    </row>
    <row r="1150" spans="1:15" x14ac:dyDescent="0.3">
      <c r="A1150" s="1" t="s">
        <v>12556</v>
      </c>
      <c r="B1150" t="b">
        <f>ISNUMBER(SEARCH("g",A1150))</f>
        <v>0</v>
      </c>
      <c r="C1150" t="b">
        <f>ISNUMBER(SEARCH("r",A1150))</f>
        <v>0</v>
      </c>
      <c r="D1150" t="b">
        <f>ISNUMBER(SEARCH("e",A1150))</f>
        <v>1</v>
      </c>
      <c r="E1150" t="b">
        <f>ISNUMBER(SEARCH("a",A1150))</f>
        <v>0</v>
      </c>
      <c r="F1150" t="b">
        <f>ISNUMBER(SEARCH("t",A1150))</f>
        <v>0</v>
      </c>
      <c r="G1150" t="b">
        <f>ISNUMBER(SEARCH("o",A1150))</f>
        <v>0</v>
      </c>
      <c r="H1150" t="b">
        <f>ISNUMBER(SEARCH("n",A1150))</f>
        <v>0</v>
      </c>
      <c r="I1150" t="b">
        <f>ISNUMBER(SEARCH("c",A1150))</f>
        <v>0</v>
      </c>
      <c r="J1150" t="e">
        <f>IF(SEARCH("s",A1150)=1,0,1)</f>
        <v>#VALUE!</v>
      </c>
      <c r="K1150">
        <f>IF(SEARCH("i",A1150)=1,1,0)</f>
        <v>0</v>
      </c>
      <c r="L1150" t="e">
        <f>SEARCH("n",A1150)</f>
        <v>#VALUE!</v>
      </c>
      <c r="M1150">
        <f>SEARCH("i",A1150)</f>
        <v>2</v>
      </c>
      <c r="N1150" t="e">
        <f>SEARCH("o",A1150)</f>
        <v>#VALUE!</v>
      </c>
      <c r="O1150" t="e">
        <f>SEARCH("r",A1150)</f>
        <v>#VALUE!</v>
      </c>
    </row>
    <row r="1151" spans="1:15" x14ac:dyDescent="0.3">
      <c r="A1151" s="1" t="s">
        <v>12564</v>
      </c>
      <c r="B1151" t="b">
        <f>ISNUMBER(SEARCH("g",A1151))</f>
        <v>0</v>
      </c>
      <c r="C1151" t="b">
        <f>ISNUMBER(SEARCH("r",A1151))</f>
        <v>0</v>
      </c>
      <c r="D1151" t="b">
        <f>ISNUMBER(SEARCH("e",A1151))</f>
        <v>1</v>
      </c>
      <c r="E1151" t="b">
        <f>ISNUMBER(SEARCH("a",A1151))</f>
        <v>0</v>
      </c>
      <c r="F1151" t="b">
        <f>ISNUMBER(SEARCH("t",A1151))</f>
        <v>0</v>
      </c>
      <c r="G1151" t="b">
        <f>ISNUMBER(SEARCH("o",A1151))</f>
        <v>0</v>
      </c>
      <c r="H1151" t="b">
        <f>ISNUMBER(SEARCH("n",A1151))</f>
        <v>0</v>
      </c>
      <c r="I1151" t="b">
        <f>ISNUMBER(SEARCH("c",A1151))</f>
        <v>0</v>
      </c>
      <c r="J1151" t="e">
        <f>IF(SEARCH("s",A1151)=1,0,1)</f>
        <v>#VALUE!</v>
      </c>
      <c r="K1151">
        <f>IF(SEARCH("i",A1151)=1,1,0)</f>
        <v>0</v>
      </c>
      <c r="L1151" t="e">
        <f>SEARCH("n",A1151)</f>
        <v>#VALUE!</v>
      </c>
      <c r="M1151">
        <f>SEARCH("i",A1151)</f>
        <v>2</v>
      </c>
      <c r="N1151" t="e">
        <f>SEARCH("o",A1151)</f>
        <v>#VALUE!</v>
      </c>
      <c r="O1151" t="e">
        <f>SEARCH("r",A1151)</f>
        <v>#VALUE!</v>
      </c>
    </row>
    <row r="1152" spans="1:15" x14ac:dyDescent="0.3">
      <c r="A1152" s="1" t="s">
        <v>12584</v>
      </c>
      <c r="B1152" t="b">
        <f>ISNUMBER(SEARCH("g",A1152))</f>
        <v>0</v>
      </c>
      <c r="C1152" t="b">
        <f>ISNUMBER(SEARCH("r",A1152))</f>
        <v>0</v>
      </c>
      <c r="D1152" t="b">
        <f>ISNUMBER(SEARCH("e",A1152))</f>
        <v>1</v>
      </c>
      <c r="E1152" t="b">
        <f>ISNUMBER(SEARCH("a",A1152))</f>
        <v>0</v>
      </c>
      <c r="F1152" t="b">
        <f>ISNUMBER(SEARCH("t",A1152))</f>
        <v>0</v>
      </c>
      <c r="G1152" t="b">
        <f>ISNUMBER(SEARCH("o",A1152))</f>
        <v>0</v>
      </c>
      <c r="H1152" t="b">
        <f>ISNUMBER(SEARCH("n",A1152))</f>
        <v>0</v>
      </c>
      <c r="I1152" t="b">
        <f>ISNUMBER(SEARCH("c",A1152))</f>
        <v>0</v>
      </c>
      <c r="J1152" t="e">
        <f>IF(SEARCH("s",A1152)=1,0,1)</f>
        <v>#VALUE!</v>
      </c>
      <c r="K1152">
        <f>IF(SEARCH("i",A1152)=1,1,0)</f>
        <v>0</v>
      </c>
      <c r="L1152" t="e">
        <f>SEARCH("n",A1152)</f>
        <v>#VALUE!</v>
      </c>
      <c r="M1152">
        <f>SEARCH("i",A1152)</f>
        <v>2</v>
      </c>
      <c r="N1152" t="e">
        <f>SEARCH("o",A1152)</f>
        <v>#VALUE!</v>
      </c>
      <c r="O1152" t="e">
        <f>SEARCH("r",A1152)</f>
        <v>#VALUE!</v>
      </c>
    </row>
    <row r="1153" spans="1:15" x14ac:dyDescent="0.3">
      <c r="A1153" s="1" t="s">
        <v>12603</v>
      </c>
      <c r="B1153" t="b">
        <f>ISNUMBER(SEARCH("g",A1153))</f>
        <v>0</v>
      </c>
      <c r="C1153" t="b">
        <f>ISNUMBER(SEARCH("r",A1153))</f>
        <v>0</v>
      </c>
      <c r="D1153" t="b">
        <f>ISNUMBER(SEARCH("e",A1153))</f>
        <v>1</v>
      </c>
      <c r="E1153" t="b">
        <f>ISNUMBER(SEARCH("a",A1153))</f>
        <v>0</v>
      </c>
      <c r="F1153" t="b">
        <f>ISNUMBER(SEARCH("t",A1153))</f>
        <v>0</v>
      </c>
      <c r="G1153" t="b">
        <f>ISNUMBER(SEARCH("o",A1153))</f>
        <v>0</v>
      </c>
      <c r="H1153" t="b">
        <f>ISNUMBER(SEARCH("n",A1153))</f>
        <v>0</v>
      </c>
      <c r="I1153" t="b">
        <f>ISNUMBER(SEARCH("c",A1153))</f>
        <v>0</v>
      </c>
      <c r="J1153" t="e">
        <f>IF(SEARCH("s",A1153)=1,0,1)</f>
        <v>#VALUE!</v>
      </c>
      <c r="K1153">
        <f>IF(SEARCH("i",A1153)=1,1,0)</f>
        <v>0</v>
      </c>
      <c r="L1153" t="e">
        <f>SEARCH("n",A1153)</f>
        <v>#VALUE!</v>
      </c>
      <c r="M1153">
        <f>SEARCH("i",A1153)</f>
        <v>2</v>
      </c>
      <c r="N1153" t="e">
        <f>SEARCH("o",A1153)</f>
        <v>#VALUE!</v>
      </c>
      <c r="O1153" t="e">
        <f>SEARCH("r",A1153)</f>
        <v>#VALUE!</v>
      </c>
    </row>
    <row r="1154" spans="1:15" x14ac:dyDescent="0.3">
      <c r="A1154" s="1" t="s">
        <v>12782</v>
      </c>
      <c r="B1154" t="b">
        <f>ISNUMBER(SEARCH("g",A1154))</f>
        <v>0</v>
      </c>
      <c r="C1154" t="b">
        <f>ISNUMBER(SEARCH("r",A1154))</f>
        <v>0</v>
      </c>
      <c r="D1154" t="b">
        <f>ISNUMBER(SEARCH("e",A1154))</f>
        <v>1</v>
      </c>
      <c r="E1154" t="b">
        <f>ISNUMBER(SEARCH("a",A1154))</f>
        <v>0</v>
      </c>
      <c r="F1154" t="b">
        <f>ISNUMBER(SEARCH("t",A1154))</f>
        <v>0</v>
      </c>
      <c r="G1154" t="b">
        <f>ISNUMBER(SEARCH("o",A1154))</f>
        <v>0</v>
      </c>
      <c r="H1154" t="b">
        <f>ISNUMBER(SEARCH("n",A1154))</f>
        <v>0</v>
      </c>
      <c r="I1154" t="b">
        <f>ISNUMBER(SEARCH("c",A1154))</f>
        <v>0</v>
      </c>
      <c r="J1154" t="e">
        <f>IF(SEARCH("s",A1154)=1,0,1)</f>
        <v>#VALUE!</v>
      </c>
      <c r="K1154">
        <f>IF(SEARCH("i",A1154)=1,1,0)</f>
        <v>0</v>
      </c>
      <c r="L1154" t="e">
        <f>SEARCH("n",A1154)</f>
        <v>#VALUE!</v>
      </c>
      <c r="M1154">
        <f>SEARCH("i",A1154)</f>
        <v>2</v>
      </c>
      <c r="N1154" t="e">
        <f>SEARCH("o",A1154)</f>
        <v>#VALUE!</v>
      </c>
      <c r="O1154" t="e">
        <f>SEARCH("r",A1154)</f>
        <v>#VALUE!</v>
      </c>
    </row>
    <row r="1155" spans="1:15" x14ac:dyDescent="0.3">
      <c r="A1155" s="1" t="s">
        <v>12795</v>
      </c>
      <c r="B1155" t="b">
        <f>ISNUMBER(SEARCH("g",A1155))</f>
        <v>0</v>
      </c>
      <c r="C1155" t="b">
        <f>ISNUMBER(SEARCH("r",A1155))</f>
        <v>0</v>
      </c>
      <c r="D1155" t="b">
        <f>ISNUMBER(SEARCH("e",A1155))</f>
        <v>1</v>
      </c>
      <c r="E1155" t="b">
        <f>ISNUMBER(SEARCH("a",A1155))</f>
        <v>0</v>
      </c>
      <c r="F1155" t="b">
        <f>ISNUMBER(SEARCH("t",A1155))</f>
        <v>0</v>
      </c>
      <c r="G1155" t="b">
        <f>ISNUMBER(SEARCH("o",A1155))</f>
        <v>0</v>
      </c>
      <c r="H1155" t="b">
        <f>ISNUMBER(SEARCH("n",A1155))</f>
        <v>0</v>
      </c>
      <c r="I1155" t="b">
        <f>ISNUMBER(SEARCH("c",A1155))</f>
        <v>0</v>
      </c>
      <c r="J1155" t="e">
        <f>IF(SEARCH("s",A1155)=1,0,1)</f>
        <v>#VALUE!</v>
      </c>
      <c r="K1155">
        <f>IF(SEARCH("i",A1155)=1,1,0)</f>
        <v>0</v>
      </c>
      <c r="L1155" t="e">
        <f>SEARCH("n",A1155)</f>
        <v>#VALUE!</v>
      </c>
      <c r="M1155">
        <f>SEARCH("i",A1155)</f>
        <v>3</v>
      </c>
      <c r="N1155" t="e">
        <f>SEARCH("o",A1155)</f>
        <v>#VALUE!</v>
      </c>
      <c r="O1155" t="e">
        <f>SEARCH("r",A1155)</f>
        <v>#VALUE!</v>
      </c>
    </row>
    <row r="1156" spans="1:15" x14ac:dyDescent="0.3">
      <c r="A1156" s="1" t="s">
        <v>12926</v>
      </c>
      <c r="B1156" t="b">
        <f>ISNUMBER(SEARCH("g",A1156))</f>
        <v>0</v>
      </c>
      <c r="C1156" t="b">
        <f>ISNUMBER(SEARCH("r",A1156))</f>
        <v>0</v>
      </c>
      <c r="D1156" t="b">
        <f>ISNUMBER(SEARCH("e",A1156))</f>
        <v>1</v>
      </c>
      <c r="E1156" t="b">
        <f>ISNUMBER(SEARCH("a",A1156))</f>
        <v>0</v>
      </c>
      <c r="F1156" t="b">
        <f>ISNUMBER(SEARCH("t",A1156))</f>
        <v>0</v>
      </c>
      <c r="G1156" t="b">
        <f>ISNUMBER(SEARCH("o",A1156))</f>
        <v>0</v>
      </c>
      <c r="H1156" t="b">
        <f>ISNUMBER(SEARCH("n",A1156))</f>
        <v>0</v>
      </c>
      <c r="I1156" t="b">
        <f>ISNUMBER(SEARCH("c",A1156))</f>
        <v>0</v>
      </c>
      <c r="J1156" t="e">
        <f>IF(SEARCH("s",A1156)=1,0,1)</f>
        <v>#VALUE!</v>
      </c>
      <c r="K1156">
        <f>IF(SEARCH("i",A1156)=1,1,0)</f>
        <v>0</v>
      </c>
      <c r="L1156" t="e">
        <f>SEARCH("n",A1156)</f>
        <v>#VALUE!</v>
      </c>
      <c r="M1156">
        <f>SEARCH("i",A1156)</f>
        <v>2</v>
      </c>
      <c r="N1156" t="e">
        <f>SEARCH("o",A1156)</f>
        <v>#VALUE!</v>
      </c>
      <c r="O1156" t="e">
        <f>SEARCH("r",A1156)</f>
        <v>#VALUE!</v>
      </c>
    </row>
    <row r="1157" spans="1:15" x14ac:dyDescent="0.3">
      <c r="A1157" s="1" t="s">
        <v>415</v>
      </c>
      <c r="B1157" t="b">
        <f>ISNUMBER(SEARCH("g",A1157))</f>
        <v>1</v>
      </c>
      <c r="C1157" t="b">
        <f>ISNUMBER(SEARCH("r",A1157))</f>
        <v>0</v>
      </c>
      <c r="D1157" t="b">
        <f>ISNUMBER(SEARCH("e",A1157))</f>
        <v>1</v>
      </c>
      <c r="E1157" t="b">
        <f>ISNUMBER(SEARCH("a",A1157))</f>
        <v>0</v>
      </c>
      <c r="F1157" t="b">
        <f>ISNUMBER(SEARCH("t",A1157))</f>
        <v>0</v>
      </c>
      <c r="G1157" t="b">
        <f>ISNUMBER(SEARCH("o",A1157))</f>
        <v>0</v>
      </c>
      <c r="H1157" t="b">
        <f>ISNUMBER(SEARCH("n",A1157))</f>
        <v>0</v>
      </c>
      <c r="I1157" t="b">
        <f>ISNUMBER(SEARCH("c",A1157))</f>
        <v>0</v>
      </c>
      <c r="J1157" t="e">
        <f>IF(SEARCH("s",A1157)=1,0,1)</f>
        <v>#VALUE!</v>
      </c>
      <c r="K1157">
        <f>IF(SEARCH("i",A1157)=1,1,0)</f>
        <v>0</v>
      </c>
      <c r="L1157" t="e">
        <f>SEARCH("n",A1157)</f>
        <v>#VALUE!</v>
      </c>
      <c r="M1157">
        <f>SEARCH("i",A1157)</f>
        <v>2</v>
      </c>
      <c r="N1157" t="e">
        <f>SEARCH("o",A1157)</f>
        <v>#VALUE!</v>
      </c>
      <c r="O1157" t="e">
        <f>SEARCH("r",A1157)</f>
        <v>#VALUE!</v>
      </c>
    </row>
    <row r="1158" spans="1:15" x14ac:dyDescent="0.3">
      <c r="A1158" s="1" t="s">
        <v>482</v>
      </c>
      <c r="B1158" t="b">
        <f>ISNUMBER(SEARCH("g",A1158))</f>
        <v>1</v>
      </c>
      <c r="C1158" t="b">
        <f>ISNUMBER(SEARCH("r",A1158))</f>
        <v>0</v>
      </c>
      <c r="D1158" t="b">
        <f>ISNUMBER(SEARCH("e",A1158))</f>
        <v>1</v>
      </c>
      <c r="E1158" t="b">
        <f>ISNUMBER(SEARCH("a",A1158))</f>
        <v>0</v>
      </c>
      <c r="F1158" t="b">
        <f>ISNUMBER(SEARCH("t",A1158))</f>
        <v>0</v>
      </c>
      <c r="G1158" t="b">
        <f>ISNUMBER(SEARCH("o",A1158))</f>
        <v>0</v>
      </c>
      <c r="H1158" t="b">
        <f>ISNUMBER(SEARCH("n",A1158))</f>
        <v>0</v>
      </c>
      <c r="I1158" t="b">
        <f>ISNUMBER(SEARCH("c",A1158))</f>
        <v>0</v>
      </c>
      <c r="J1158" t="e">
        <f>IF(SEARCH("s",A1158)=1,0,1)</f>
        <v>#VALUE!</v>
      </c>
      <c r="K1158">
        <f>IF(SEARCH("i",A1158)=1,1,0)</f>
        <v>0</v>
      </c>
      <c r="L1158" t="e">
        <f>SEARCH("n",A1158)</f>
        <v>#VALUE!</v>
      </c>
      <c r="M1158">
        <f>SEARCH("i",A1158)</f>
        <v>2</v>
      </c>
      <c r="N1158" t="e">
        <f>SEARCH("o",A1158)</f>
        <v>#VALUE!</v>
      </c>
      <c r="O1158" t="e">
        <f>SEARCH("r",A1158)</f>
        <v>#VALUE!</v>
      </c>
    </row>
    <row r="1159" spans="1:15" x14ac:dyDescent="0.3">
      <c r="A1159" s="1" t="s">
        <v>588</v>
      </c>
      <c r="B1159" t="b">
        <f>ISNUMBER(SEARCH("g",A1159))</f>
        <v>1</v>
      </c>
      <c r="C1159" t="b">
        <f>ISNUMBER(SEARCH("r",A1159))</f>
        <v>0</v>
      </c>
      <c r="D1159" t="b">
        <f>ISNUMBER(SEARCH("e",A1159))</f>
        <v>1</v>
      </c>
      <c r="E1159" t="b">
        <f>ISNUMBER(SEARCH("a",A1159))</f>
        <v>0</v>
      </c>
      <c r="F1159" t="b">
        <f>ISNUMBER(SEARCH("t",A1159))</f>
        <v>0</v>
      </c>
      <c r="G1159" t="b">
        <f>ISNUMBER(SEARCH("o",A1159))</f>
        <v>0</v>
      </c>
      <c r="H1159" t="b">
        <f>ISNUMBER(SEARCH("n",A1159))</f>
        <v>0</v>
      </c>
      <c r="I1159" t="b">
        <f>ISNUMBER(SEARCH("c",A1159))</f>
        <v>0</v>
      </c>
      <c r="J1159" t="e">
        <f>IF(SEARCH("s",A1159)=1,0,1)</f>
        <v>#VALUE!</v>
      </c>
      <c r="K1159">
        <f>IF(SEARCH("i",A1159)=1,1,0)</f>
        <v>0</v>
      </c>
      <c r="L1159" t="e">
        <f>SEARCH("n",A1159)</f>
        <v>#VALUE!</v>
      </c>
      <c r="M1159">
        <f>SEARCH("i",A1159)</f>
        <v>3</v>
      </c>
      <c r="N1159" t="e">
        <f>SEARCH("o",A1159)</f>
        <v>#VALUE!</v>
      </c>
      <c r="O1159" t="e">
        <f>SEARCH("r",A1159)</f>
        <v>#VALUE!</v>
      </c>
    </row>
    <row r="1160" spans="1:15" x14ac:dyDescent="0.3">
      <c r="A1160" s="1" t="s">
        <v>923</v>
      </c>
      <c r="B1160" t="b">
        <f>ISNUMBER(SEARCH("g",A1160))</f>
        <v>1</v>
      </c>
      <c r="C1160" t="b">
        <f>ISNUMBER(SEARCH("r",A1160))</f>
        <v>0</v>
      </c>
      <c r="D1160" t="b">
        <f>ISNUMBER(SEARCH("e",A1160))</f>
        <v>1</v>
      </c>
      <c r="E1160" t="b">
        <f>ISNUMBER(SEARCH("a",A1160))</f>
        <v>0</v>
      </c>
      <c r="F1160" t="b">
        <f>ISNUMBER(SEARCH("t",A1160))</f>
        <v>0</v>
      </c>
      <c r="G1160" t="b">
        <f>ISNUMBER(SEARCH("o",A1160))</f>
        <v>0</v>
      </c>
      <c r="H1160" t="b">
        <f>ISNUMBER(SEARCH("n",A1160))</f>
        <v>0</v>
      </c>
      <c r="I1160" t="b">
        <f>ISNUMBER(SEARCH("c",A1160))</f>
        <v>0</v>
      </c>
      <c r="J1160" t="e">
        <f>IF(SEARCH("s",A1160)=1,0,1)</f>
        <v>#VALUE!</v>
      </c>
      <c r="K1160">
        <f>IF(SEARCH("i",A1160)=1,1,0)</f>
        <v>0</v>
      </c>
      <c r="L1160" t="e">
        <f>SEARCH("n",A1160)</f>
        <v>#VALUE!</v>
      </c>
      <c r="M1160">
        <f>SEARCH("i",A1160)</f>
        <v>2</v>
      </c>
      <c r="N1160" t="e">
        <f>SEARCH("o",A1160)</f>
        <v>#VALUE!</v>
      </c>
      <c r="O1160" t="e">
        <f>SEARCH("r",A1160)</f>
        <v>#VALUE!</v>
      </c>
    </row>
    <row r="1161" spans="1:15" x14ac:dyDescent="0.3">
      <c r="A1161" s="1" t="s">
        <v>1178</v>
      </c>
      <c r="B1161" t="b">
        <f>ISNUMBER(SEARCH("g",A1161))</f>
        <v>1</v>
      </c>
      <c r="C1161" t="b">
        <f>ISNUMBER(SEARCH("r",A1161))</f>
        <v>0</v>
      </c>
      <c r="D1161" t="b">
        <f>ISNUMBER(SEARCH("e",A1161))</f>
        <v>1</v>
      </c>
      <c r="E1161" t="b">
        <f>ISNUMBER(SEARCH("a",A1161))</f>
        <v>0</v>
      </c>
      <c r="F1161" t="b">
        <f>ISNUMBER(SEARCH("t",A1161))</f>
        <v>0</v>
      </c>
      <c r="G1161" t="b">
        <f>ISNUMBER(SEARCH("o",A1161))</f>
        <v>0</v>
      </c>
      <c r="H1161" t="b">
        <f>ISNUMBER(SEARCH("n",A1161))</f>
        <v>0</v>
      </c>
      <c r="I1161" t="b">
        <f>ISNUMBER(SEARCH("c",A1161))</f>
        <v>0</v>
      </c>
      <c r="J1161" t="e">
        <f>IF(SEARCH("s",A1161)=1,0,1)</f>
        <v>#VALUE!</v>
      </c>
      <c r="K1161">
        <f>IF(SEARCH("i",A1161)=1,1,0)</f>
        <v>0</v>
      </c>
      <c r="L1161" t="e">
        <f>SEARCH("n",A1161)</f>
        <v>#VALUE!</v>
      </c>
      <c r="M1161">
        <f>SEARCH("i",A1161)</f>
        <v>3</v>
      </c>
      <c r="N1161" t="e">
        <f>SEARCH("o",A1161)</f>
        <v>#VALUE!</v>
      </c>
      <c r="O1161" t="e">
        <f>SEARCH("r",A1161)</f>
        <v>#VALUE!</v>
      </c>
    </row>
    <row r="1162" spans="1:15" x14ac:dyDescent="0.3">
      <c r="A1162" s="1" t="s">
        <v>1669</v>
      </c>
      <c r="B1162" t="b">
        <f>ISNUMBER(SEARCH("g",A1162))</f>
        <v>1</v>
      </c>
      <c r="C1162" t="b">
        <f>ISNUMBER(SEARCH("r",A1162))</f>
        <v>0</v>
      </c>
      <c r="D1162" t="b">
        <f>ISNUMBER(SEARCH("e",A1162))</f>
        <v>1</v>
      </c>
      <c r="E1162" t="b">
        <f>ISNUMBER(SEARCH("a",A1162))</f>
        <v>0</v>
      </c>
      <c r="F1162" t="b">
        <f>ISNUMBER(SEARCH("t",A1162))</f>
        <v>0</v>
      </c>
      <c r="G1162" t="b">
        <f>ISNUMBER(SEARCH("o",A1162))</f>
        <v>0</v>
      </c>
      <c r="H1162" t="b">
        <f>ISNUMBER(SEARCH("n",A1162))</f>
        <v>0</v>
      </c>
      <c r="I1162" t="b">
        <f>ISNUMBER(SEARCH("c",A1162))</f>
        <v>0</v>
      </c>
      <c r="J1162" t="e">
        <f>IF(SEARCH("s",A1162)=1,0,1)</f>
        <v>#VALUE!</v>
      </c>
      <c r="K1162">
        <f>IF(SEARCH("i",A1162)=1,1,0)</f>
        <v>0</v>
      </c>
      <c r="L1162" t="e">
        <f>SEARCH("n",A1162)</f>
        <v>#VALUE!</v>
      </c>
      <c r="M1162">
        <f>SEARCH("i",A1162)</f>
        <v>3</v>
      </c>
      <c r="N1162" t="e">
        <f>SEARCH("o",A1162)</f>
        <v>#VALUE!</v>
      </c>
      <c r="O1162" t="e">
        <f>SEARCH("r",A1162)</f>
        <v>#VALUE!</v>
      </c>
    </row>
    <row r="1163" spans="1:15" x14ac:dyDescent="0.3">
      <c r="A1163" s="1" t="s">
        <v>1787</v>
      </c>
      <c r="B1163" t="b">
        <f>ISNUMBER(SEARCH("g",A1163))</f>
        <v>1</v>
      </c>
      <c r="C1163" t="b">
        <f>ISNUMBER(SEARCH("r",A1163))</f>
        <v>0</v>
      </c>
      <c r="D1163" t="b">
        <f>ISNUMBER(SEARCH("e",A1163))</f>
        <v>1</v>
      </c>
      <c r="E1163" t="b">
        <f>ISNUMBER(SEARCH("a",A1163))</f>
        <v>0</v>
      </c>
      <c r="F1163" t="b">
        <f>ISNUMBER(SEARCH("t",A1163))</f>
        <v>0</v>
      </c>
      <c r="G1163" t="b">
        <f>ISNUMBER(SEARCH("o",A1163))</f>
        <v>0</v>
      </c>
      <c r="H1163" t="b">
        <f>ISNUMBER(SEARCH("n",A1163))</f>
        <v>0</v>
      </c>
      <c r="I1163" t="b">
        <f>ISNUMBER(SEARCH("c",A1163))</f>
        <v>0</v>
      </c>
      <c r="J1163" t="e">
        <f>IF(SEARCH("s",A1163)=1,0,1)</f>
        <v>#VALUE!</v>
      </c>
      <c r="K1163">
        <f>IF(SEARCH("i",A1163)=1,1,0)</f>
        <v>0</v>
      </c>
      <c r="L1163" t="e">
        <f>SEARCH("n",A1163)</f>
        <v>#VALUE!</v>
      </c>
      <c r="M1163">
        <f>SEARCH("i",A1163)</f>
        <v>3</v>
      </c>
      <c r="N1163" t="e">
        <f>SEARCH("o",A1163)</f>
        <v>#VALUE!</v>
      </c>
      <c r="O1163" t="e">
        <f>SEARCH("r",A1163)</f>
        <v>#VALUE!</v>
      </c>
    </row>
    <row r="1164" spans="1:15" x14ac:dyDescent="0.3">
      <c r="A1164" s="1" t="s">
        <v>3091</v>
      </c>
      <c r="B1164" t="b">
        <f>ISNUMBER(SEARCH("g",A1164))</f>
        <v>1</v>
      </c>
      <c r="C1164" t="b">
        <f>ISNUMBER(SEARCH("r",A1164))</f>
        <v>0</v>
      </c>
      <c r="D1164" t="b">
        <f>ISNUMBER(SEARCH("e",A1164))</f>
        <v>1</v>
      </c>
      <c r="E1164" t="b">
        <f>ISNUMBER(SEARCH("a",A1164))</f>
        <v>0</v>
      </c>
      <c r="F1164" t="b">
        <f>ISNUMBER(SEARCH("t",A1164))</f>
        <v>0</v>
      </c>
      <c r="G1164" t="b">
        <f>ISNUMBER(SEARCH("o",A1164))</f>
        <v>0</v>
      </c>
      <c r="H1164" t="b">
        <f>ISNUMBER(SEARCH("n",A1164))</f>
        <v>0</v>
      </c>
      <c r="I1164" t="b">
        <f>ISNUMBER(SEARCH("c",A1164))</f>
        <v>0</v>
      </c>
      <c r="J1164" t="e">
        <f>IF(SEARCH("s",A1164)=1,0,1)</f>
        <v>#VALUE!</v>
      </c>
      <c r="K1164">
        <f>IF(SEARCH("i",A1164)=1,1,0)</f>
        <v>0</v>
      </c>
      <c r="L1164" t="e">
        <f>SEARCH("n",A1164)</f>
        <v>#VALUE!</v>
      </c>
      <c r="M1164">
        <f>SEARCH("i",A1164)</f>
        <v>3</v>
      </c>
      <c r="N1164" t="e">
        <f>SEARCH("o",A1164)</f>
        <v>#VALUE!</v>
      </c>
      <c r="O1164" t="e">
        <f>SEARCH("r",A1164)</f>
        <v>#VALUE!</v>
      </c>
    </row>
    <row r="1165" spans="1:15" x14ac:dyDescent="0.3">
      <c r="A1165" s="1" t="s">
        <v>3092</v>
      </c>
      <c r="B1165" t="b">
        <f>ISNUMBER(SEARCH("g",A1165))</f>
        <v>1</v>
      </c>
      <c r="C1165" t="b">
        <f>ISNUMBER(SEARCH("r",A1165))</f>
        <v>0</v>
      </c>
      <c r="D1165" t="b">
        <f>ISNUMBER(SEARCH("e",A1165))</f>
        <v>1</v>
      </c>
      <c r="E1165" t="b">
        <f>ISNUMBER(SEARCH("a",A1165))</f>
        <v>0</v>
      </c>
      <c r="F1165" t="b">
        <f>ISNUMBER(SEARCH("t",A1165))</f>
        <v>0</v>
      </c>
      <c r="G1165" t="b">
        <f>ISNUMBER(SEARCH("o",A1165))</f>
        <v>0</v>
      </c>
      <c r="H1165" t="b">
        <f>ISNUMBER(SEARCH("n",A1165))</f>
        <v>0</v>
      </c>
      <c r="I1165" t="b">
        <f>ISNUMBER(SEARCH("c",A1165))</f>
        <v>0</v>
      </c>
      <c r="J1165" t="e">
        <f>IF(SEARCH("s",A1165)=1,0,1)</f>
        <v>#VALUE!</v>
      </c>
      <c r="K1165">
        <f>IF(SEARCH("i",A1165)=1,1,0)</f>
        <v>0</v>
      </c>
      <c r="L1165" t="e">
        <f>SEARCH("n",A1165)</f>
        <v>#VALUE!</v>
      </c>
      <c r="M1165">
        <f>SEARCH("i",A1165)</f>
        <v>3</v>
      </c>
      <c r="N1165" t="e">
        <f>SEARCH("o",A1165)</f>
        <v>#VALUE!</v>
      </c>
      <c r="O1165" t="e">
        <f>SEARCH("r",A1165)</f>
        <v>#VALUE!</v>
      </c>
    </row>
    <row r="1166" spans="1:15" x14ac:dyDescent="0.3">
      <c r="A1166" s="1" t="s">
        <v>3151</v>
      </c>
      <c r="B1166" t="b">
        <f>ISNUMBER(SEARCH("g",A1166))</f>
        <v>1</v>
      </c>
      <c r="C1166" t="b">
        <f>ISNUMBER(SEARCH("r",A1166))</f>
        <v>0</v>
      </c>
      <c r="D1166" t="b">
        <f>ISNUMBER(SEARCH("e",A1166))</f>
        <v>1</v>
      </c>
      <c r="E1166" t="b">
        <f>ISNUMBER(SEARCH("a",A1166))</f>
        <v>0</v>
      </c>
      <c r="F1166" t="b">
        <f>ISNUMBER(SEARCH("t",A1166))</f>
        <v>0</v>
      </c>
      <c r="G1166" t="b">
        <f>ISNUMBER(SEARCH("o",A1166))</f>
        <v>0</v>
      </c>
      <c r="H1166" t="b">
        <f>ISNUMBER(SEARCH("n",A1166))</f>
        <v>0</v>
      </c>
      <c r="I1166" t="b">
        <f>ISNUMBER(SEARCH("c",A1166))</f>
        <v>0</v>
      </c>
      <c r="J1166" t="e">
        <f>IF(SEARCH("s",A1166)=1,0,1)</f>
        <v>#VALUE!</v>
      </c>
      <c r="K1166">
        <f>IF(SEARCH("i",A1166)=1,1,0)</f>
        <v>0</v>
      </c>
      <c r="L1166" t="e">
        <f>SEARCH("n",A1166)</f>
        <v>#VALUE!</v>
      </c>
      <c r="M1166">
        <f>SEARCH("i",A1166)</f>
        <v>4</v>
      </c>
      <c r="N1166" t="e">
        <f>SEARCH("o",A1166)</f>
        <v>#VALUE!</v>
      </c>
      <c r="O1166" t="e">
        <f>SEARCH("r",A1166)</f>
        <v>#VALUE!</v>
      </c>
    </row>
    <row r="1167" spans="1:15" x14ac:dyDescent="0.3">
      <c r="A1167" s="1" t="s">
        <v>5339</v>
      </c>
      <c r="B1167" t="b">
        <f>ISNUMBER(SEARCH("g",A1167))</f>
        <v>1</v>
      </c>
      <c r="C1167" t="b">
        <f>ISNUMBER(SEARCH("r",A1167))</f>
        <v>0</v>
      </c>
      <c r="D1167" t="b">
        <f>ISNUMBER(SEARCH("e",A1167))</f>
        <v>1</v>
      </c>
      <c r="E1167" t="b">
        <f>ISNUMBER(SEARCH("a",A1167))</f>
        <v>0</v>
      </c>
      <c r="F1167" t="b">
        <f>ISNUMBER(SEARCH("t",A1167))</f>
        <v>0</v>
      </c>
      <c r="G1167" t="b">
        <f>ISNUMBER(SEARCH("o",A1167))</f>
        <v>0</v>
      </c>
      <c r="H1167" t="b">
        <f>ISNUMBER(SEARCH("n",A1167))</f>
        <v>0</v>
      </c>
      <c r="I1167" t="b">
        <f>ISNUMBER(SEARCH("c",A1167))</f>
        <v>0</v>
      </c>
      <c r="J1167" t="e">
        <f>IF(SEARCH("s",A1167)=1,0,1)</f>
        <v>#VALUE!</v>
      </c>
      <c r="K1167">
        <f>IF(SEARCH("i",A1167)=1,1,0)</f>
        <v>0</v>
      </c>
      <c r="L1167" t="e">
        <f>SEARCH("n",A1167)</f>
        <v>#VALUE!</v>
      </c>
      <c r="M1167">
        <f>SEARCH("i",A1167)</f>
        <v>2</v>
      </c>
      <c r="N1167" t="e">
        <f>SEARCH("o",A1167)</f>
        <v>#VALUE!</v>
      </c>
      <c r="O1167" t="e">
        <f>SEARCH("r",A1167)</f>
        <v>#VALUE!</v>
      </c>
    </row>
    <row r="1168" spans="1:15" x14ac:dyDescent="0.3">
      <c r="A1168" s="1" t="s">
        <v>5592</v>
      </c>
      <c r="B1168" t="b">
        <f>ISNUMBER(SEARCH("g",A1168))</f>
        <v>1</v>
      </c>
      <c r="C1168" t="b">
        <f>ISNUMBER(SEARCH("r",A1168))</f>
        <v>0</v>
      </c>
      <c r="D1168" t="b">
        <f>ISNUMBER(SEARCH("e",A1168))</f>
        <v>1</v>
      </c>
      <c r="E1168" t="b">
        <f>ISNUMBER(SEARCH("a",A1168))</f>
        <v>0</v>
      </c>
      <c r="F1168" t="b">
        <f>ISNUMBER(SEARCH("t",A1168))</f>
        <v>0</v>
      </c>
      <c r="G1168" t="b">
        <f>ISNUMBER(SEARCH("o",A1168))</f>
        <v>0</v>
      </c>
      <c r="H1168" t="b">
        <f>ISNUMBER(SEARCH("n",A1168))</f>
        <v>0</v>
      </c>
      <c r="I1168" t="b">
        <f>ISNUMBER(SEARCH("c",A1168))</f>
        <v>0</v>
      </c>
      <c r="J1168" t="e">
        <f>IF(SEARCH("s",A1168)=1,0,1)</f>
        <v>#VALUE!</v>
      </c>
      <c r="K1168">
        <f>IF(SEARCH("i",A1168)=1,1,0)</f>
        <v>0</v>
      </c>
      <c r="L1168" t="e">
        <f>SEARCH("n",A1168)</f>
        <v>#VALUE!</v>
      </c>
      <c r="M1168">
        <f>SEARCH("i",A1168)</f>
        <v>4</v>
      </c>
      <c r="N1168" t="e">
        <f>SEARCH("o",A1168)</f>
        <v>#VALUE!</v>
      </c>
      <c r="O1168" t="e">
        <f>SEARCH("r",A1168)</f>
        <v>#VALUE!</v>
      </c>
    </row>
    <row r="1169" spans="1:15" x14ac:dyDescent="0.3">
      <c r="A1169" s="1" t="s">
        <v>5757</v>
      </c>
      <c r="B1169" t="b">
        <f>ISNUMBER(SEARCH("g",A1169))</f>
        <v>1</v>
      </c>
      <c r="C1169" t="b">
        <f>ISNUMBER(SEARCH("r",A1169))</f>
        <v>0</v>
      </c>
      <c r="D1169" t="b">
        <f>ISNUMBER(SEARCH("e",A1169))</f>
        <v>1</v>
      </c>
      <c r="E1169" t="b">
        <f>ISNUMBER(SEARCH("a",A1169))</f>
        <v>0</v>
      </c>
      <c r="F1169" t="b">
        <f>ISNUMBER(SEARCH("t",A1169))</f>
        <v>0</v>
      </c>
      <c r="G1169" t="b">
        <f>ISNUMBER(SEARCH("o",A1169))</f>
        <v>0</v>
      </c>
      <c r="H1169" t="b">
        <f>ISNUMBER(SEARCH("n",A1169))</f>
        <v>0</v>
      </c>
      <c r="I1169" t="b">
        <f>ISNUMBER(SEARCH("c",A1169))</f>
        <v>0</v>
      </c>
      <c r="J1169" t="e">
        <f>IF(SEARCH("s",A1169)=1,0,1)</f>
        <v>#VALUE!</v>
      </c>
      <c r="K1169">
        <f>IF(SEARCH("i",A1169)=1,1,0)</f>
        <v>0</v>
      </c>
      <c r="L1169" t="e">
        <f>SEARCH("n",A1169)</f>
        <v>#VALUE!</v>
      </c>
      <c r="M1169">
        <f>SEARCH("i",A1169)</f>
        <v>4</v>
      </c>
      <c r="N1169" t="e">
        <f>SEARCH("o",A1169)</f>
        <v>#VALUE!</v>
      </c>
      <c r="O1169" t="e">
        <f>SEARCH("r",A1169)</f>
        <v>#VALUE!</v>
      </c>
    </row>
    <row r="1170" spans="1:15" x14ac:dyDescent="0.3">
      <c r="A1170" s="1" t="s">
        <v>5804</v>
      </c>
      <c r="B1170" t="b">
        <f>ISNUMBER(SEARCH("g",A1170))</f>
        <v>1</v>
      </c>
      <c r="C1170" t="b">
        <f>ISNUMBER(SEARCH("r",A1170))</f>
        <v>0</v>
      </c>
      <c r="D1170" t="b">
        <f>ISNUMBER(SEARCH("e",A1170))</f>
        <v>1</v>
      </c>
      <c r="E1170" t="b">
        <f>ISNUMBER(SEARCH("a",A1170))</f>
        <v>0</v>
      </c>
      <c r="F1170" t="b">
        <f>ISNUMBER(SEARCH("t",A1170))</f>
        <v>0</v>
      </c>
      <c r="G1170" t="b">
        <f>ISNUMBER(SEARCH("o",A1170))</f>
        <v>0</v>
      </c>
      <c r="H1170" t="b">
        <f>ISNUMBER(SEARCH("n",A1170))</f>
        <v>0</v>
      </c>
      <c r="I1170" t="b">
        <f>ISNUMBER(SEARCH("c",A1170))</f>
        <v>0</v>
      </c>
      <c r="J1170" t="e">
        <f>IF(SEARCH("s",A1170)=1,0,1)</f>
        <v>#VALUE!</v>
      </c>
      <c r="K1170">
        <f>IF(SEARCH("i",A1170)=1,1,0)</f>
        <v>0</v>
      </c>
      <c r="L1170" t="e">
        <f>SEARCH("n",A1170)</f>
        <v>#VALUE!</v>
      </c>
      <c r="M1170">
        <f>SEARCH("i",A1170)</f>
        <v>2</v>
      </c>
      <c r="N1170" t="e">
        <f>SEARCH("o",A1170)</f>
        <v>#VALUE!</v>
      </c>
      <c r="O1170" t="e">
        <f>SEARCH("r",A1170)</f>
        <v>#VALUE!</v>
      </c>
    </row>
    <row r="1171" spans="1:15" x14ac:dyDescent="0.3">
      <c r="A1171" s="1" t="s">
        <v>5805</v>
      </c>
      <c r="B1171" t="b">
        <f>ISNUMBER(SEARCH("g",A1171))</f>
        <v>1</v>
      </c>
      <c r="C1171" t="b">
        <f>ISNUMBER(SEARCH("r",A1171))</f>
        <v>0</v>
      </c>
      <c r="D1171" t="b">
        <f>ISNUMBER(SEARCH("e",A1171))</f>
        <v>1</v>
      </c>
      <c r="E1171" t="b">
        <f>ISNUMBER(SEARCH("a",A1171))</f>
        <v>0</v>
      </c>
      <c r="F1171" t="b">
        <f>ISNUMBER(SEARCH("t",A1171))</f>
        <v>0</v>
      </c>
      <c r="G1171" t="b">
        <f>ISNUMBER(SEARCH("o",A1171))</f>
        <v>0</v>
      </c>
      <c r="H1171" t="b">
        <f>ISNUMBER(SEARCH("n",A1171))</f>
        <v>0</v>
      </c>
      <c r="I1171" t="b">
        <f>ISNUMBER(SEARCH("c",A1171))</f>
        <v>0</v>
      </c>
      <c r="J1171" t="e">
        <f>IF(SEARCH("s",A1171)=1,0,1)</f>
        <v>#VALUE!</v>
      </c>
      <c r="K1171">
        <f>IF(SEARCH("i",A1171)=1,1,0)</f>
        <v>0</v>
      </c>
      <c r="L1171" t="e">
        <f>SEARCH("n",A1171)</f>
        <v>#VALUE!</v>
      </c>
      <c r="M1171">
        <f>SEARCH("i",A1171)</f>
        <v>2</v>
      </c>
      <c r="N1171" t="e">
        <f>SEARCH("o",A1171)</f>
        <v>#VALUE!</v>
      </c>
      <c r="O1171" t="e">
        <f>SEARCH("r",A1171)</f>
        <v>#VALUE!</v>
      </c>
    </row>
    <row r="1172" spans="1:15" x14ac:dyDescent="0.3">
      <c r="A1172" s="1" t="s">
        <v>5812</v>
      </c>
      <c r="B1172" t="b">
        <f>ISNUMBER(SEARCH("g",A1172))</f>
        <v>1</v>
      </c>
      <c r="C1172" t="b">
        <f>ISNUMBER(SEARCH("r",A1172))</f>
        <v>0</v>
      </c>
      <c r="D1172" t="b">
        <f>ISNUMBER(SEARCH("e",A1172))</f>
        <v>1</v>
      </c>
      <c r="E1172" t="b">
        <f>ISNUMBER(SEARCH("a",A1172))</f>
        <v>0</v>
      </c>
      <c r="F1172" t="b">
        <f>ISNUMBER(SEARCH("t",A1172))</f>
        <v>0</v>
      </c>
      <c r="G1172" t="b">
        <f>ISNUMBER(SEARCH("o",A1172))</f>
        <v>0</v>
      </c>
      <c r="H1172" t="b">
        <f>ISNUMBER(SEARCH("n",A1172))</f>
        <v>0</v>
      </c>
      <c r="I1172" t="b">
        <f>ISNUMBER(SEARCH("c",A1172))</f>
        <v>0</v>
      </c>
      <c r="J1172" t="e">
        <f>IF(SEARCH("s",A1172)=1,0,1)</f>
        <v>#VALUE!</v>
      </c>
      <c r="K1172">
        <f>IF(SEARCH("i",A1172)=1,1,0)</f>
        <v>0</v>
      </c>
      <c r="L1172" t="e">
        <f>SEARCH("n",A1172)</f>
        <v>#VALUE!</v>
      </c>
      <c r="M1172">
        <f>SEARCH("i",A1172)</f>
        <v>2</v>
      </c>
      <c r="N1172" t="e">
        <f>SEARCH("o",A1172)</f>
        <v>#VALUE!</v>
      </c>
      <c r="O1172" t="e">
        <f>SEARCH("r",A1172)</f>
        <v>#VALUE!</v>
      </c>
    </row>
    <row r="1173" spans="1:15" x14ac:dyDescent="0.3">
      <c r="A1173" s="1" t="s">
        <v>5814</v>
      </c>
      <c r="B1173" t="b">
        <f>ISNUMBER(SEARCH("g",A1173))</f>
        <v>1</v>
      </c>
      <c r="C1173" t="b">
        <f>ISNUMBER(SEARCH("r",A1173))</f>
        <v>0</v>
      </c>
      <c r="D1173" t="b">
        <f>ISNUMBER(SEARCH("e",A1173))</f>
        <v>1</v>
      </c>
      <c r="E1173" t="b">
        <f>ISNUMBER(SEARCH("a",A1173))</f>
        <v>0</v>
      </c>
      <c r="F1173" t="b">
        <f>ISNUMBER(SEARCH("t",A1173))</f>
        <v>0</v>
      </c>
      <c r="G1173" t="b">
        <f>ISNUMBER(SEARCH("o",A1173))</f>
        <v>0</v>
      </c>
      <c r="H1173" t="b">
        <f>ISNUMBER(SEARCH("n",A1173))</f>
        <v>0</v>
      </c>
      <c r="I1173" t="b">
        <f>ISNUMBER(SEARCH("c",A1173))</f>
        <v>0</v>
      </c>
      <c r="J1173" t="e">
        <f>IF(SEARCH("s",A1173)=1,0,1)</f>
        <v>#VALUE!</v>
      </c>
      <c r="K1173">
        <f>IF(SEARCH("i",A1173)=1,1,0)</f>
        <v>0</v>
      </c>
      <c r="L1173" t="e">
        <f>SEARCH("n",A1173)</f>
        <v>#VALUE!</v>
      </c>
      <c r="M1173">
        <f>SEARCH("i",A1173)</f>
        <v>2</v>
      </c>
      <c r="N1173" t="e">
        <f>SEARCH("o",A1173)</f>
        <v>#VALUE!</v>
      </c>
      <c r="O1173" t="e">
        <f>SEARCH("r",A1173)</f>
        <v>#VALUE!</v>
      </c>
    </row>
    <row r="1174" spans="1:15" x14ac:dyDescent="0.3">
      <c r="A1174" s="1" t="s">
        <v>5822</v>
      </c>
      <c r="B1174" t="b">
        <f>ISNUMBER(SEARCH("g",A1174))</f>
        <v>1</v>
      </c>
      <c r="C1174" t="b">
        <f>ISNUMBER(SEARCH("r",A1174))</f>
        <v>0</v>
      </c>
      <c r="D1174" t="b">
        <f>ISNUMBER(SEARCH("e",A1174))</f>
        <v>1</v>
      </c>
      <c r="E1174" t="b">
        <f>ISNUMBER(SEARCH("a",A1174))</f>
        <v>0</v>
      </c>
      <c r="F1174" t="b">
        <f>ISNUMBER(SEARCH("t",A1174))</f>
        <v>0</v>
      </c>
      <c r="G1174" t="b">
        <f>ISNUMBER(SEARCH("o",A1174))</f>
        <v>0</v>
      </c>
      <c r="H1174" t="b">
        <f>ISNUMBER(SEARCH("n",A1174))</f>
        <v>0</v>
      </c>
      <c r="I1174" t="b">
        <f>ISNUMBER(SEARCH("c",A1174))</f>
        <v>0</v>
      </c>
      <c r="J1174" t="e">
        <f>IF(SEARCH("s",A1174)=1,0,1)</f>
        <v>#VALUE!</v>
      </c>
      <c r="K1174">
        <f>IF(SEARCH("i",A1174)=1,1,0)</f>
        <v>0</v>
      </c>
      <c r="L1174" t="e">
        <f>SEARCH("n",A1174)</f>
        <v>#VALUE!</v>
      </c>
      <c r="M1174">
        <f>SEARCH("i",A1174)</f>
        <v>2</v>
      </c>
      <c r="N1174" t="e">
        <f>SEARCH("o",A1174)</f>
        <v>#VALUE!</v>
      </c>
      <c r="O1174" t="e">
        <f>SEARCH("r",A1174)</f>
        <v>#VALUE!</v>
      </c>
    </row>
    <row r="1175" spans="1:15" x14ac:dyDescent="0.3">
      <c r="A1175" s="1" t="s">
        <v>5823</v>
      </c>
      <c r="B1175" t="b">
        <f>ISNUMBER(SEARCH("g",A1175))</f>
        <v>1</v>
      </c>
      <c r="C1175" t="b">
        <f>ISNUMBER(SEARCH("r",A1175))</f>
        <v>0</v>
      </c>
      <c r="D1175" t="b">
        <f>ISNUMBER(SEARCH("e",A1175))</f>
        <v>1</v>
      </c>
      <c r="E1175" t="b">
        <f>ISNUMBER(SEARCH("a",A1175))</f>
        <v>0</v>
      </c>
      <c r="F1175" t="b">
        <f>ISNUMBER(SEARCH("t",A1175))</f>
        <v>0</v>
      </c>
      <c r="G1175" t="b">
        <f>ISNUMBER(SEARCH("o",A1175))</f>
        <v>0</v>
      </c>
      <c r="H1175" t="b">
        <f>ISNUMBER(SEARCH("n",A1175))</f>
        <v>0</v>
      </c>
      <c r="I1175" t="b">
        <f>ISNUMBER(SEARCH("c",A1175))</f>
        <v>0</v>
      </c>
      <c r="J1175" t="e">
        <f>IF(SEARCH("s",A1175)=1,0,1)</f>
        <v>#VALUE!</v>
      </c>
      <c r="K1175">
        <f>IF(SEARCH("i",A1175)=1,1,0)</f>
        <v>0</v>
      </c>
      <c r="L1175" t="e">
        <f>SEARCH("n",A1175)</f>
        <v>#VALUE!</v>
      </c>
      <c r="M1175">
        <f>SEARCH("i",A1175)</f>
        <v>2</v>
      </c>
      <c r="N1175" t="e">
        <f>SEARCH("o",A1175)</f>
        <v>#VALUE!</v>
      </c>
      <c r="O1175" t="e">
        <f>SEARCH("r",A1175)</f>
        <v>#VALUE!</v>
      </c>
    </row>
    <row r="1176" spans="1:15" x14ac:dyDescent="0.3">
      <c r="A1176" s="1" t="s">
        <v>5849</v>
      </c>
      <c r="B1176" t="b">
        <f>ISNUMBER(SEARCH("g",A1176))</f>
        <v>1</v>
      </c>
      <c r="C1176" t="b">
        <f>ISNUMBER(SEARCH("r",A1176))</f>
        <v>0</v>
      </c>
      <c r="D1176" t="b">
        <f>ISNUMBER(SEARCH("e",A1176))</f>
        <v>1</v>
      </c>
      <c r="E1176" t="b">
        <f>ISNUMBER(SEARCH("a",A1176))</f>
        <v>0</v>
      </c>
      <c r="F1176" t="b">
        <f>ISNUMBER(SEARCH("t",A1176))</f>
        <v>0</v>
      </c>
      <c r="G1176" t="b">
        <f>ISNUMBER(SEARCH("o",A1176))</f>
        <v>0</v>
      </c>
      <c r="H1176" t="b">
        <f>ISNUMBER(SEARCH("n",A1176))</f>
        <v>0</v>
      </c>
      <c r="I1176" t="b">
        <f>ISNUMBER(SEARCH("c",A1176))</f>
        <v>0</v>
      </c>
      <c r="J1176" t="e">
        <f>IF(SEARCH("s",A1176)=1,0,1)</f>
        <v>#VALUE!</v>
      </c>
      <c r="K1176">
        <f>IF(SEARCH("i",A1176)=1,1,0)</f>
        <v>0</v>
      </c>
      <c r="L1176" t="e">
        <f>SEARCH("n",A1176)</f>
        <v>#VALUE!</v>
      </c>
      <c r="M1176">
        <f>SEARCH("i",A1176)</f>
        <v>2</v>
      </c>
      <c r="N1176" t="e">
        <f>SEARCH("o",A1176)</f>
        <v>#VALUE!</v>
      </c>
      <c r="O1176" t="e">
        <f>SEARCH("r",A1176)</f>
        <v>#VALUE!</v>
      </c>
    </row>
    <row r="1177" spans="1:15" x14ac:dyDescent="0.3">
      <c r="A1177" s="1" t="s">
        <v>5881</v>
      </c>
      <c r="B1177" t="b">
        <f>ISNUMBER(SEARCH("g",A1177))</f>
        <v>1</v>
      </c>
      <c r="C1177" t="b">
        <f>ISNUMBER(SEARCH("r",A1177))</f>
        <v>0</v>
      </c>
      <c r="D1177" t="b">
        <f>ISNUMBER(SEARCH("e",A1177))</f>
        <v>1</v>
      </c>
      <c r="E1177" t="b">
        <f>ISNUMBER(SEARCH("a",A1177))</f>
        <v>0</v>
      </c>
      <c r="F1177" t="b">
        <f>ISNUMBER(SEARCH("t",A1177))</f>
        <v>0</v>
      </c>
      <c r="G1177" t="b">
        <f>ISNUMBER(SEARCH("o",A1177))</f>
        <v>0</v>
      </c>
      <c r="H1177" t="b">
        <f>ISNUMBER(SEARCH("n",A1177))</f>
        <v>0</v>
      </c>
      <c r="I1177" t="b">
        <f>ISNUMBER(SEARCH("c",A1177))</f>
        <v>0</v>
      </c>
      <c r="J1177" t="e">
        <f>IF(SEARCH("s",A1177)=1,0,1)</f>
        <v>#VALUE!</v>
      </c>
      <c r="K1177">
        <f>IF(SEARCH("i",A1177)=1,1,0)</f>
        <v>0</v>
      </c>
      <c r="L1177" t="e">
        <f>SEARCH("n",A1177)</f>
        <v>#VALUE!</v>
      </c>
      <c r="M1177">
        <f>SEARCH("i",A1177)</f>
        <v>3</v>
      </c>
      <c r="N1177" t="e">
        <f>SEARCH("o",A1177)</f>
        <v>#VALUE!</v>
      </c>
      <c r="O1177" t="e">
        <f>SEARCH("r",A1177)</f>
        <v>#VALUE!</v>
      </c>
    </row>
    <row r="1178" spans="1:15" x14ac:dyDescent="0.3">
      <c r="A1178" s="1" t="s">
        <v>5882</v>
      </c>
      <c r="B1178" t="b">
        <f>ISNUMBER(SEARCH("g",A1178))</f>
        <v>1</v>
      </c>
      <c r="C1178" t="b">
        <f>ISNUMBER(SEARCH("r",A1178))</f>
        <v>0</v>
      </c>
      <c r="D1178" t="b">
        <f>ISNUMBER(SEARCH("e",A1178))</f>
        <v>1</v>
      </c>
      <c r="E1178" t="b">
        <f>ISNUMBER(SEARCH("a",A1178))</f>
        <v>0</v>
      </c>
      <c r="F1178" t="b">
        <f>ISNUMBER(SEARCH("t",A1178))</f>
        <v>0</v>
      </c>
      <c r="G1178" t="b">
        <f>ISNUMBER(SEARCH("o",A1178))</f>
        <v>0</v>
      </c>
      <c r="H1178" t="b">
        <f>ISNUMBER(SEARCH("n",A1178))</f>
        <v>0</v>
      </c>
      <c r="I1178" t="b">
        <f>ISNUMBER(SEARCH("c",A1178))</f>
        <v>0</v>
      </c>
      <c r="J1178" t="e">
        <f>IF(SEARCH("s",A1178)=1,0,1)</f>
        <v>#VALUE!</v>
      </c>
      <c r="K1178">
        <f>IF(SEARCH("i",A1178)=1,1,0)</f>
        <v>0</v>
      </c>
      <c r="L1178" t="e">
        <f>SEARCH("n",A1178)</f>
        <v>#VALUE!</v>
      </c>
      <c r="M1178">
        <f>SEARCH("i",A1178)</f>
        <v>3</v>
      </c>
      <c r="N1178" t="e">
        <f>SEARCH("o",A1178)</f>
        <v>#VALUE!</v>
      </c>
      <c r="O1178" t="e">
        <f>SEARCH("r",A1178)</f>
        <v>#VALUE!</v>
      </c>
    </row>
    <row r="1179" spans="1:15" x14ac:dyDescent="0.3">
      <c r="A1179" s="1" t="s">
        <v>6302</v>
      </c>
      <c r="B1179" t="b">
        <f>ISNUMBER(SEARCH("g",A1179))</f>
        <v>1</v>
      </c>
      <c r="C1179" t="b">
        <f>ISNUMBER(SEARCH("r",A1179))</f>
        <v>0</v>
      </c>
      <c r="D1179" t="b">
        <f>ISNUMBER(SEARCH("e",A1179))</f>
        <v>1</v>
      </c>
      <c r="E1179" t="b">
        <f>ISNUMBER(SEARCH("a",A1179))</f>
        <v>0</v>
      </c>
      <c r="F1179" t="b">
        <f>ISNUMBER(SEARCH("t",A1179))</f>
        <v>0</v>
      </c>
      <c r="G1179" t="b">
        <f>ISNUMBER(SEARCH("o",A1179))</f>
        <v>0</v>
      </c>
      <c r="H1179" t="b">
        <f>ISNUMBER(SEARCH("n",A1179))</f>
        <v>0</v>
      </c>
      <c r="I1179" t="b">
        <f>ISNUMBER(SEARCH("c",A1179))</f>
        <v>0</v>
      </c>
      <c r="J1179" t="e">
        <f>IF(SEARCH("s",A1179)=1,0,1)</f>
        <v>#VALUE!</v>
      </c>
      <c r="K1179">
        <f>IF(SEARCH("i",A1179)=1,1,0)</f>
        <v>0</v>
      </c>
      <c r="L1179" t="e">
        <f>SEARCH("n",A1179)</f>
        <v>#VALUE!</v>
      </c>
      <c r="M1179">
        <f>SEARCH("i",A1179)</f>
        <v>3</v>
      </c>
      <c r="N1179" t="e">
        <f>SEARCH("o",A1179)</f>
        <v>#VALUE!</v>
      </c>
      <c r="O1179" t="e">
        <f>SEARCH("r",A1179)</f>
        <v>#VALUE!</v>
      </c>
    </row>
    <row r="1180" spans="1:15" x14ac:dyDescent="0.3">
      <c r="A1180" s="1" t="s">
        <v>7062</v>
      </c>
      <c r="B1180" t="b">
        <f>ISNUMBER(SEARCH("g",A1180))</f>
        <v>1</v>
      </c>
      <c r="C1180" t="b">
        <f>ISNUMBER(SEARCH("r",A1180))</f>
        <v>0</v>
      </c>
      <c r="D1180" t="b">
        <f>ISNUMBER(SEARCH("e",A1180))</f>
        <v>1</v>
      </c>
      <c r="E1180" t="b">
        <f>ISNUMBER(SEARCH("a",A1180))</f>
        <v>0</v>
      </c>
      <c r="F1180" t="b">
        <f>ISNUMBER(SEARCH("t",A1180))</f>
        <v>0</v>
      </c>
      <c r="G1180" t="b">
        <f>ISNUMBER(SEARCH("o",A1180))</f>
        <v>0</v>
      </c>
      <c r="H1180" t="b">
        <f>ISNUMBER(SEARCH("n",A1180))</f>
        <v>0</v>
      </c>
      <c r="I1180" t="b">
        <f>ISNUMBER(SEARCH("c",A1180))</f>
        <v>0</v>
      </c>
      <c r="J1180" t="e">
        <f>IF(SEARCH("s",A1180)=1,0,1)</f>
        <v>#VALUE!</v>
      </c>
      <c r="K1180">
        <f>IF(SEARCH("i",A1180)=1,1,0)</f>
        <v>0</v>
      </c>
      <c r="L1180" t="e">
        <f>SEARCH("n",A1180)</f>
        <v>#VALUE!</v>
      </c>
      <c r="M1180">
        <f>SEARCH("i",A1180)</f>
        <v>2</v>
      </c>
      <c r="N1180" t="e">
        <f>SEARCH("o",A1180)</f>
        <v>#VALUE!</v>
      </c>
      <c r="O1180" t="e">
        <f>SEARCH("r",A1180)</f>
        <v>#VALUE!</v>
      </c>
    </row>
    <row r="1181" spans="1:15" x14ac:dyDescent="0.3">
      <c r="A1181" s="1" t="s">
        <v>7111</v>
      </c>
      <c r="B1181" t="b">
        <f>ISNUMBER(SEARCH("g",A1181))</f>
        <v>1</v>
      </c>
      <c r="C1181" t="b">
        <f>ISNUMBER(SEARCH("r",A1181))</f>
        <v>0</v>
      </c>
      <c r="D1181" t="b">
        <f>ISNUMBER(SEARCH("e",A1181))</f>
        <v>1</v>
      </c>
      <c r="E1181" t="b">
        <f>ISNUMBER(SEARCH("a",A1181))</f>
        <v>0</v>
      </c>
      <c r="F1181" t="b">
        <f>ISNUMBER(SEARCH("t",A1181))</f>
        <v>0</v>
      </c>
      <c r="G1181" t="b">
        <f>ISNUMBER(SEARCH("o",A1181))</f>
        <v>0</v>
      </c>
      <c r="H1181" t="b">
        <f>ISNUMBER(SEARCH("n",A1181))</f>
        <v>0</v>
      </c>
      <c r="I1181" t="b">
        <f>ISNUMBER(SEARCH("c",A1181))</f>
        <v>0</v>
      </c>
      <c r="J1181" t="e">
        <f>IF(SEARCH("s",A1181)=1,0,1)</f>
        <v>#VALUE!</v>
      </c>
      <c r="K1181">
        <f>IF(SEARCH("i",A1181)=1,1,0)</f>
        <v>0</v>
      </c>
      <c r="L1181" t="e">
        <f>SEARCH("n",A1181)</f>
        <v>#VALUE!</v>
      </c>
      <c r="M1181">
        <f>SEARCH("i",A1181)</f>
        <v>3</v>
      </c>
      <c r="N1181" t="e">
        <f>SEARCH("o",A1181)</f>
        <v>#VALUE!</v>
      </c>
      <c r="O1181" t="e">
        <f>SEARCH("r",A1181)</f>
        <v>#VALUE!</v>
      </c>
    </row>
    <row r="1182" spans="1:15" x14ac:dyDescent="0.3">
      <c r="A1182" s="1" t="s">
        <v>7472</v>
      </c>
      <c r="B1182" t="b">
        <f>ISNUMBER(SEARCH("g",A1182))</f>
        <v>1</v>
      </c>
      <c r="C1182" t="b">
        <f>ISNUMBER(SEARCH("r",A1182))</f>
        <v>0</v>
      </c>
      <c r="D1182" t="b">
        <f>ISNUMBER(SEARCH("e",A1182))</f>
        <v>1</v>
      </c>
      <c r="E1182" t="b">
        <f>ISNUMBER(SEARCH("a",A1182))</f>
        <v>0</v>
      </c>
      <c r="F1182" t="b">
        <f>ISNUMBER(SEARCH("t",A1182))</f>
        <v>0</v>
      </c>
      <c r="G1182" t="b">
        <f>ISNUMBER(SEARCH("o",A1182))</f>
        <v>0</v>
      </c>
      <c r="H1182" t="b">
        <f>ISNUMBER(SEARCH("n",A1182))</f>
        <v>0</v>
      </c>
      <c r="I1182" t="b">
        <f>ISNUMBER(SEARCH("c",A1182))</f>
        <v>0</v>
      </c>
      <c r="J1182" t="e">
        <f>IF(SEARCH("s",A1182)=1,0,1)</f>
        <v>#VALUE!</v>
      </c>
      <c r="K1182">
        <f>IF(SEARCH("i",A1182)=1,1,0)</f>
        <v>0</v>
      </c>
      <c r="L1182" t="e">
        <f>SEARCH("n",A1182)</f>
        <v>#VALUE!</v>
      </c>
      <c r="M1182">
        <f>SEARCH("i",A1182)</f>
        <v>2</v>
      </c>
      <c r="N1182" t="e">
        <f>SEARCH("o",A1182)</f>
        <v>#VALUE!</v>
      </c>
      <c r="O1182" t="e">
        <f>SEARCH("r",A1182)</f>
        <v>#VALUE!</v>
      </c>
    </row>
    <row r="1183" spans="1:15" x14ac:dyDescent="0.3">
      <c r="A1183" s="1" t="s">
        <v>12203</v>
      </c>
      <c r="B1183" t="b">
        <f>ISNUMBER(SEARCH("g",A1183))</f>
        <v>1</v>
      </c>
      <c r="C1183" t="b">
        <f>ISNUMBER(SEARCH("r",A1183))</f>
        <v>0</v>
      </c>
      <c r="D1183" t="b">
        <f>ISNUMBER(SEARCH("e",A1183))</f>
        <v>1</v>
      </c>
      <c r="E1183" t="b">
        <f>ISNUMBER(SEARCH("a",A1183))</f>
        <v>0</v>
      </c>
      <c r="F1183" t="b">
        <f>ISNUMBER(SEARCH("t",A1183))</f>
        <v>0</v>
      </c>
      <c r="G1183" t="b">
        <f>ISNUMBER(SEARCH("o",A1183))</f>
        <v>0</v>
      </c>
      <c r="H1183" t="b">
        <f>ISNUMBER(SEARCH("n",A1183))</f>
        <v>0</v>
      </c>
      <c r="I1183" t="b">
        <f>ISNUMBER(SEARCH("c",A1183))</f>
        <v>0</v>
      </c>
      <c r="J1183" t="e">
        <f>IF(SEARCH("s",A1183)=1,0,1)</f>
        <v>#VALUE!</v>
      </c>
      <c r="K1183">
        <f>IF(SEARCH("i",A1183)=1,1,0)</f>
        <v>0</v>
      </c>
      <c r="L1183" t="e">
        <f>SEARCH("n",A1183)</f>
        <v>#VALUE!</v>
      </c>
      <c r="M1183">
        <f>SEARCH("i",A1183)</f>
        <v>4</v>
      </c>
      <c r="N1183" t="e">
        <f>SEARCH("o",A1183)</f>
        <v>#VALUE!</v>
      </c>
      <c r="O1183" t="e">
        <f>SEARCH("r",A1183)</f>
        <v>#VALUE!</v>
      </c>
    </row>
    <row r="1184" spans="1:15" x14ac:dyDescent="0.3">
      <c r="A1184" s="1" t="s">
        <v>30</v>
      </c>
      <c r="B1184" t="b">
        <f>ISNUMBER(SEARCH("g",A1184))</f>
        <v>0</v>
      </c>
      <c r="C1184" t="b">
        <f>ISNUMBER(SEARCH("r",A1184))</f>
        <v>1</v>
      </c>
      <c r="D1184" t="b">
        <f>ISNUMBER(SEARCH("e",A1184))</f>
        <v>1</v>
      </c>
      <c r="E1184" t="b">
        <f>ISNUMBER(SEARCH("a",A1184))</f>
        <v>0</v>
      </c>
      <c r="F1184" t="b">
        <f>ISNUMBER(SEARCH("t",A1184))</f>
        <v>0</v>
      </c>
      <c r="G1184" t="b">
        <f>ISNUMBER(SEARCH("o",A1184))</f>
        <v>0</v>
      </c>
      <c r="H1184" t="b">
        <f>ISNUMBER(SEARCH("n",A1184))</f>
        <v>0</v>
      </c>
      <c r="I1184" t="b">
        <f>ISNUMBER(SEARCH("c",A1184))</f>
        <v>0</v>
      </c>
      <c r="J1184" t="e">
        <f>IF(SEARCH("s",A1184)=1,0,1)</f>
        <v>#VALUE!</v>
      </c>
      <c r="K1184">
        <f>IF(SEARCH("i",A1184)=1,1,0)</f>
        <v>0</v>
      </c>
      <c r="L1184" t="e">
        <f>SEARCH("n",A1184)</f>
        <v>#VALUE!</v>
      </c>
      <c r="M1184">
        <f>SEARCH("i",A1184)</f>
        <v>3</v>
      </c>
      <c r="N1184" t="e">
        <f>SEARCH("o",A1184)</f>
        <v>#VALUE!</v>
      </c>
      <c r="O1184">
        <f>SEARCH("r",A1184)</f>
        <v>2</v>
      </c>
    </row>
    <row r="1185" spans="1:15" x14ac:dyDescent="0.3">
      <c r="A1185" s="1" t="s">
        <v>64</v>
      </c>
      <c r="B1185" t="b">
        <f>ISNUMBER(SEARCH("g",A1185))</f>
        <v>0</v>
      </c>
      <c r="C1185" t="b">
        <f>ISNUMBER(SEARCH("r",A1185))</f>
        <v>1</v>
      </c>
      <c r="D1185" t="b">
        <f>ISNUMBER(SEARCH("e",A1185))</f>
        <v>1</v>
      </c>
      <c r="E1185" t="b">
        <f>ISNUMBER(SEARCH("a",A1185))</f>
        <v>0</v>
      </c>
      <c r="F1185" t="b">
        <f>ISNUMBER(SEARCH("t",A1185))</f>
        <v>0</v>
      </c>
      <c r="G1185" t="b">
        <f>ISNUMBER(SEARCH("o",A1185))</f>
        <v>0</v>
      </c>
      <c r="H1185" t="b">
        <f>ISNUMBER(SEARCH("n",A1185))</f>
        <v>0</v>
      </c>
      <c r="I1185" t="b">
        <f>ISNUMBER(SEARCH("c",A1185))</f>
        <v>0</v>
      </c>
      <c r="J1185" t="e">
        <f>IF(SEARCH("s",A1185)=1,0,1)</f>
        <v>#VALUE!</v>
      </c>
      <c r="K1185">
        <f>IF(SEARCH("i",A1185)=1,1,0)</f>
        <v>0</v>
      </c>
      <c r="L1185" t="e">
        <f>SEARCH("n",A1185)</f>
        <v>#VALUE!</v>
      </c>
      <c r="M1185">
        <f>SEARCH("i",A1185)</f>
        <v>3</v>
      </c>
      <c r="N1185" t="e">
        <f>SEARCH("o",A1185)</f>
        <v>#VALUE!</v>
      </c>
      <c r="O1185">
        <f>SEARCH("r",A1185)</f>
        <v>2</v>
      </c>
    </row>
    <row r="1186" spans="1:15" x14ac:dyDescent="0.3">
      <c r="A1186" s="1" t="s">
        <v>143</v>
      </c>
      <c r="B1186" t="b">
        <f>ISNUMBER(SEARCH("g",A1186))</f>
        <v>0</v>
      </c>
      <c r="C1186" t="b">
        <f>ISNUMBER(SEARCH("r",A1186))</f>
        <v>1</v>
      </c>
      <c r="D1186" t="b">
        <f>ISNUMBER(SEARCH("e",A1186))</f>
        <v>1</v>
      </c>
      <c r="E1186" t="b">
        <f>ISNUMBER(SEARCH("a",A1186))</f>
        <v>0</v>
      </c>
      <c r="F1186" t="b">
        <f>ISNUMBER(SEARCH("t",A1186))</f>
        <v>0</v>
      </c>
      <c r="G1186" t="b">
        <f>ISNUMBER(SEARCH("o",A1186))</f>
        <v>0</v>
      </c>
      <c r="H1186" t="b">
        <f>ISNUMBER(SEARCH("n",A1186))</f>
        <v>0</v>
      </c>
      <c r="I1186" t="b">
        <f>ISNUMBER(SEARCH("c",A1186))</f>
        <v>0</v>
      </c>
      <c r="J1186" t="e">
        <f>IF(SEARCH("s",A1186)=1,0,1)</f>
        <v>#VALUE!</v>
      </c>
      <c r="K1186">
        <f>IF(SEARCH("i",A1186)=1,1,0)</f>
        <v>0</v>
      </c>
      <c r="L1186" t="e">
        <f>SEARCH("n",A1186)</f>
        <v>#VALUE!</v>
      </c>
      <c r="M1186">
        <f>SEARCH("i",A1186)</f>
        <v>2</v>
      </c>
      <c r="N1186" t="e">
        <f>SEARCH("o",A1186)</f>
        <v>#VALUE!</v>
      </c>
      <c r="O1186">
        <f>SEARCH("r",A1186)</f>
        <v>5</v>
      </c>
    </row>
    <row r="1187" spans="1:15" x14ac:dyDescent="0.3">
      <c r="A1187" s="1" t="s">
        <v>295</v>
      </c>
      <c r="B1187" t="b">
        <f>ISNUMBER(SEARCH("g",A1187))</f>
        <v>0</v>
      </c>
      <c r="C1187" t="b">
        <f>ISNUMBER(SEARCH("r",A1187))</f>
        <v>1</v>
      </c>
      <c r="D1187" t="b">
        <f>ISNUMBER(SEARCH("e",A1187))</f>
        <v>1</v>
      </c>
      <c r="E1187" t="b">
        <f>ISNUMBER(SEARCH("a",A1187))</f>
        <v>0</v>
      </c>
      <c r="F1187" t="b">
        <f>ISNUMBER(SEARCH("t",A1187))</f>
        <v>0</v>
      </c>
      <c r="G1187" t="b">
        <f>ISNUMBER(SEARCH("o",A1187))</f>
        <v>0</v>
      </c>
      <c r="H1187" t="b">
        <f>ISNUMBER(SEARCH("n",A1187))</f>
        <v>0</v>
      </c>
      <c r="I1187" t="b">
        <f>ISNUMBER(SEARCH("c",A1187))</f>
        <v>0</v>
      </c>
      <c r="J1187" t="e">
        <f>IF(SEARCH("s",A1187)=1,0,1)</f>
        <v>#VALUE!</v>
      </c>
      <c r="K1187">
        <f>IF(SEARCH("i",A1187)=1,1,0)</f>
        <v>0</v>
      </c>
      <c r="L1187" t="e">
        <f>SEARCH("n",A1187)</f>
        <v>#VALUE!</v>
      </c>
      <c r="M1187">
        <f>SEARCH("i",A1187)</f>
        <v>2</v>
      </c>
      <c r="N1187" t="e">
        <f>SEARCH("o",A1187)</f>
        <v>#VALUE!</v>
      </c>
      <c r="O1187">
        <f>SEARCH("r",A1187)</f>
        <v>4</v>
      </c>
    </row>
    <row r="1188" spans="1:15" x14ac:dyDescent="0.3">
      <c r="A1188" s="1" t="s">
        <v>404</v>
      </c>
      <c r="B1188" t="b">
        <f>ISNUMBER(SEARCH("g",A1188))</f>
        <v>0</v>
      </c>
      <c r="C1188" t="b">
        <f>ISNUMBER(SEARCH("r",A1188))</f>
        <v>1</v>
      </c>
      <c r="D1188" t="b">
        <f>ISNUMBER(SEARCH("e",A1188))</f>
        <v>1</v>
      </c>
      <c r="E1188" t="b">
        <f>ISNUMBER(SEARCH("a",A1188))</f>
        <v>0</v>
      </c>
      <c r="F1188" t="b">
        <f>ISNUMBER(SEARCH("t",A1188))</f>
        <v>0</v>
      </c>
      <c r="G1188" t="b">
        <f>ISNUMBER(SEARCH("o",A1188))</f>
        <v>0</v>
      </c>
      <c r="H1188" t="b">
        <f>ISNUMBER(SEARCH("n",A1188))</f>
        <v>0</v>
      </c>
      <c r="I1188" t="b">
        <f>ISNUMBER(SEARCH("c",A1188))</f>
        <v>0</v>
      </c>
      <c r="J1188" t="e">
        <f>IF(SEARCH("s",A1188)=1,0,1)</f>
        <v>#VALUE!</v>
      </c>
      <c r="K1188">
        <f>IF(SEARCH("i",A1188)=1,1,0)</f>
        <v>0</v>
      </c>
      <c r="L1188" t="e">
        <f>SEARCH("n",A1188)</f>
        <v>#VALUE!</v>
      </c>
      <c r="M1188">
        <f>SEARCH("i",A1188)</f>
        <v>2</v>
      </c>
      <c r="N1188" t="e">
        <f>SEARCH("o",A1188)</f>
        <v>#VALUE!</v>
      </c>
      <c r="O1188">
        <f>SEARCH("r",A1188)</f>
        <v>5</v>
      </c>
    </row>
    <row r="1189" spans="1:15" x14ac:dyDescent="0.3">
      <c r="A1189" s="1" t="s">
        <v>457</v>
      </c>
      <c r="B1189" t="b">
        <f>ISNUMBER(SEARCH("g",A1189))</f>
        <v>0</v>
      </c>
      <c r="C1189" t="b">
        <f>ISNUMBER(SEARCH("r",A1189))</f>
        <v>1</v>
      </c>
      <c r="D1189" t="b">
        <f>ISNUMBER(SEARCH("e",A1189))</f>
        <v>1</v>
      </c>
      <c r="E1189" t="b">
        <f>ISNUMBER(SEARCH("a",A1189))</f>
        <v>0</v>
      </c>
      <c r="F1189" t="b">
        <f>ISNUMBER(SEARCH("t",A1189))</f>
        <v>0</v>
      </c>
      <c r="G1189" t="b">
        <f>ISNUMBER(SEARCH("o",A1189))</f>
        <v>0</v>
      </c>
      <c r="H1189" t="b">
        <f>ISNUMBER(SEARCH("n",A1189))</f>
        <v>0</v>
      </c>
      <c r="I1189" t="b">
        <f>ISNUMBER(SEARCH("c",A1189))</f>
        <v>0</v>
      </c>
      <c r="J1189" t="e">
        <f>IF(SEARCH("s",A1189)=1,0,1)</f>
        <v>#VALUE!</v>
      </c>
      <c r="K1189">
        <f>IF(SEARCH("i",A1189)=1,1,0)</f>
        <v>0</v>
      </c>
      <c r="L1189" t="e">
        <f>SEARCH("n",A1189)</f>
        <v>#VALUE!</v>
      </c>
      <c r="M1189">
        <f>SEARCH("i",A1189)</f>
        <v>3</v>
      </c>
      <c r="N1189" t="e">
        <f>SEARCH("o",A1189)</f>
        <v>#VALUE!</v>
      </c>
      <c r="O1189">
        <f>SEARCH("r",A1189)</f>
        <v>2</v>
      </c>
    </row>
    <row r="1190" spans="1:15" x14ac:dyDescent="0.3">
      <c r="A1190" s="1" t="s">
        <v>570</v>
      </c>
      <c r="B1190" t="b">
        <f>ISNUMBER(SEARCH("g",A1190))</f>
        <v>0</v>
      </c>
      <c r="C1190" t="b">
        <f>ISNUMBER(SEARCH("r",A1190))</f>
        <v>1</v>
      </c>
      <c r="D1190" t="b">
        <f>ISNUMBER(SEARCH("e",A1190))</f>
        <v>1</v>
      </c>
      <c r="E1190" t="b">
        <f>ISNUMBER(SEARCH("a",A1190))</f>
        <v>0</v>
      </c>
      <c r="F1190" t="b">
        <f>ISNUMBER(SEARCH("t",A1190))</f>
        <v>0</v>
      </c>
      <c r="G1190" t="b">
        <f>ISNUMBER(SEARCH("o",A1190))</f>
        <v>0</v>
      </c>
      <c r="H1190" t="b">
        <f>ISNUMBER(SEARCH("n",A1190))</f>
        <v>0</v>
      </c>
      <c r="I1190" t="b">
        <f>ISNUMBER(SEARCH("c",A1190))</f>
        <v>0</v>
      </c>
      <c r="J1190" t="e">
        <f>IF(SEARCH("s",A1190)=1,0,1)</f>
        <v>#VALUE!</v>
      </c>
      <c r="K1190">
        <f>IF(SEARCH("i",A1190)=1,1,0)</f>
        <v>0</v>
      </c>
      <c r="L1190" t="e">
        <f>SEARCH("n",A1190)</f>
        <v>#VALUE!</v>
      </c>
      <c r="M1190">
        <f>SEARCH("i",A1190)</f>
        <v>2</v>
      </c>
      <c r="N1190" t="e">
        <f>SEARCH("o",A1190)</f>
        <v>#VALUE!</v>
      </c>
      <c r="O1190">
        <f>SEARCH("r",A1190)</f>
        <v>1</v>
      </c>
    </row>
    <row r="1191" spans="1:15" x14ac:dyDescent="0.3">
      <c r="A1191" s="1" t="s">
        <v>620</v>
      </c>
      <c r="B1191" t="b">
        <f>ISNUMBER(SEARCH("g",A1191))</f>
        <v>0</v>
      </c>
      <c r="C1191" t="b">
        <f>ISNUMBER(SEARCH("r",A1191))</f>
        <v>1</v>
      </c>
      <c r="D1191" t="b">
        <f>ISNUMBER(SEARCH("e",A1191))</f>
        <v>1</v>
      </c>
      <c r="E1191" t="b">
        <f>ISNUMBER(SEARCH("a",A1191))</f>
        <v>0</v>
      </c>
      <c r="F1191" t="b">
        <f>ISNUMBER(SEARCH("t",A1191))</f>
        <v>0</v>
      </c>
      <c r="G1191" t="b">
        <f>ISNUMBER(SEARCH("o",A1191))</f>
        <v>0</v>
      </c>
      <c r="H1191" t="b">
        <f>ISNUMBER(SEARCH("n",A1191))</f>
        <v>0</v>
      </c>
      <c r="I1191" t="b">
        <f>ISNUMBER(SEARCH("c",A1191))</f>
        <v>0</v>
      </c>
      <c r="J1191" t="e">
        <f>IF(SEARCH("s",A1191)=1,0,1)</f>
        <v>#VALUE!</v>
      </c>
      <c r="K1191">
        <f>IF(SEARCH("i",A1191)=1,1,0)</f>
        <v>0</v>
      </c>
      <c r="L1191" t="e">
        <f>SEARCH("n",A1191)</f>
        <v>#VALUE!</v>
      </c>
      <c r="M1191">
        <f>SEARCH("i",A1191)</f>
        <v>4</v>
      </c>
      <c r="N1191" t="e">
        <f>SEARCH("o",A1191)</f>
        <v>#VALUE!</v>
      </c>
      <c r="O1191">
        <f>SEARCH("r",A1191)</f>
        <v>3</v>
      </c>
    </row>
    <row r="1192" spans="1:15" x14ac:dyDescent="0.3">
      <c r="A1192" s="1" t="s">
        <v>718</v>
      </c>
      <c r="B1192" t="b">
        <f>ISNUMBER(SEARCH("g",A1192))</f>
        <v>0</v>
      </c>
      <c r="C1192" t="b">
        <f>ISNUMBER(SEARCH("r",A1192))</f>
        <v>1</v>
      </c>
      <c r="D1192" t="b">
        <f>ISNUMBER(SEARCH("e",A1192))</f>
        <v>1</v>
      </c>
      <c r="E1192" t="b">
        <f>ISNUMBER(SEARCH("a",A1192))</f>
        <v>0</v>
      </c>
      <c r="F1192" t="b">
        <f>ISNUMBER(SEARCH("t",A1192))</f>
        <v>0</v>
      </c>
      <c r="G1192" t="b">
        <f>ISNUMBER(SEARCH("o",A1192))</f>
        <v>0</v>
      </c>
      <c r="H1192" t="b">
        <f>ISNUMBER(SEARCH("n",A1192))</f>
        <v>0</v>
      </c>
      <c r="I1192" t="b">
        <f>ISNUMBER(SEARCH("c",A1192))</f>
        <v>0</v>
      </c>
      <c r="J1192" t="e">
        <f>IF(SEARCH("s",A1192)=1,0,1)</f>
        <v>#VALUE!</v>
      </c>
      <c r="K1192">
        <f>IF(SEARCH("i",A1192)=1,1,0)</f>
        <v>0</v>
      </c>
      <c r="L1192" t="e">
        <f>SEARCH("n",A1192)</f>
        <v>#VALUE!</v>
      </c>
      <c r="M1192">
        <f>SEARCH("i",A1192)</f>
        <v>3</v>
      </c>
      <c r="N1192" t="e">
        <f>SEARCH("o",A1192)</f>
        <v>#VALUE!</v>
      </c>
      <c r="O1192">
        <f>SEARCH("r",A1192)</f>
        <v>5</v>
      </c>
    </row>
    <row r="1193" spans="1:15" x14ac:dyDescent="0.3">
      <c r="A1193" s="1" t="s">
        <v>732</v>
      </c>
      <c r="B1193" t="b">
        <f>ISNUMBER(SEARCH("g",A1193))</f>
        <v>0</v>
      </c>
      <c r="C1193" t="b">
        <f>ISNUMBER(SEARCH("r",A1193))</f>
        <v>1</v>
      </c>
      <c r="D1193" t="b">
        <f>ISNUMBER(SEARCH("e",A1193))</f>
        <v>1</v>
      </c>
      <c r="E1193" t="b">
        <f>ISNUMBER(SEARCH("a",A1193))</f>
        <v>0</v>
      </c>
      <c r="F1193" t="b">
        <f>ISNUMBER(SEARCH("t",A1193))</f>
        <v>0</v>
      </c>
      <c r="G1193" t="b">
        <f>ISNUMBER(SEARCH("o",A1193))</f>
        <v>0</v>
      </c>
      <c r="H1193" t="b">
        <f>ISNUMBER(SEARCH("n",A1193))</f>
        <v>0</v>
      </c>
      <c r="I1193" t="b">
        <f>ISNUMBER(SEARCH("c",A1193))</f>
        <v>0</v>
      </c>
      <c r="J1193" t="e">
        <f>IF(SEARCH("s",A1193)=1,0,1)</f>
        <v>#VALUE!</v>
      </c>
      <c r="K1193">
        <f>IF(SEARCH("i",A1193)=1,1,0)</f>
        <v>0</v>
      </c>
      <c r="L1193" t="e">
        <f>SEARCH("n",A1193)</f>
        <v>#VALUE!</v>
      </c>
      <c r="M1193">
        <f>SEARCH("i",A1193)</f>
        <v>3</v>
      </c>
      <c r="N1193" t="e">
        <f>SEARCH("o",A1193)</f>
        <v>#VALUE!</v>
      </c>
      <c r="O1193">
        <f>SEARCH("r",A1193)</f>
        <v>2</v>
      </c>
    </row>
    <row r="1194" spans="1:15" x14ac:dyDescent="0.3">
      <c r="A1194" s="1" t="s">
        <v>758</v>
      </c>
      <c r="B1194" t="b">
        <f>ISNUMBER(SEARCH("g",A1194))</f>
        <v>0</v>
      </c>
      <c r="C1194" t="b">
        <f>ISNUMBER(SEARCH("r",A1194))</f>
        <v>1</v>
      </c>
      <c r="D1194" t="b">
        <f>ISNUMBER(SEARCH("e",A1194))</f>
        <v>1</v>
      </c>
      <c r="E1194" t="b">
        <f>ISNUMBER(SEARCH("a",A1194))</f>
        <v>0</v>
      </c>
      <c r="F1194" t="b">
        <f>ISNUMBER(SEARCH("t",A1194))</f>
        <v>0</v>
      </c>
      <c r="G1194" t="b">
        <f>ISNUMBER(SEARCH("o",A1194))</f>
        <v>0</v>
      </c>
      <c r="H1194" t="b">
        <f>ISNUMBER(SEARCH("n",A1194))</f>
        <v>0</v>
      </c>
      <c r="I1194" t="b">
        <f>ISNUMBER(SEARCH("c",A1194))</f>
        <v>0</v>
      </c>
      <c r="J1194" t="e">
        <f>IF(SEARCH("s",A1194)=1,0,1)</f>
        <v>#VALUE!</v>
      </c>
      <c r="K1194">
        <f>IF(SEARCH("i",A1194)=1,1,0)</f>
        <v>0</v>
      </c>
      <c r="L1194" t="e">
        <f>SEARCH("n",A1194)</f>
        <v>#VALUE!</v>
      </c>
      <c r="M1194">
        <f>SEARCH("i",A1194)</f>
        <v>3</v>
      </c>
      <c r="N1194" t="e">
        <f>SEARCH("o",A1194)</f>
        <v>#VALUE!</v>
      </c>
      <c r="O1194">
        <f>SEARCH("r",A1194)</f>
        <v>5</v>
      </c>
    </row>
    <row r="1195" spans="1:15" x14ac:dyDescent="0.3">
      <c r="A1195" s="1" t="s">
        <v>777</v>
      </c>
      <c r="B1195" t="b">
        <f>ISNUMBER(SEARCH("g",A1195))</f>
        <v>0</v>
      </c>
      <c r="C1195" t="b">
        <f>ISNUMBER(SEARCH("r",A1195))</f>
        <v>1</v>
      </c>
      <c r="D1195" t="b">
        <f>ISNUMBER(SEARCH("e",A1195))</f>
        <v>1</v>
      </c>
      <c r="E1195" t="b">
        <f>ISNUMBER(SEARCH("a",A1195))</f>
        <v>0</v>
      </c>
      <c r="F1195" t="b">
        <f>ISNUMBER(SEARCH("t",A1195))</f>
        <v>0</v>
      </c>
      <c r="G1195" t="b">
        <f>ISNUMBER(SEARCH("o",A1195))</f>
        <v>0</v>
      </c>
      <c r="H1195" t="b">
        <f>ISNUMBER(SEARCH("n",A1195))</f>
        <v>0</v>
      </c>
      <c r="I1195" t="b">
        <f>ISNUMBER(SEARCH("c",A1195))</f>
        <v>0</v>
      </c>
      <c r="J1195" t="e">
        <f>IF(SEARCH("s",A1195)=1,0,1)</f>
        <v>#VALUE!</v>
      </c>
      <c r="K1195">
        <f>IF(SEARCH("i",A1195)=1,1,0)</f>
        <v>0</v>
      </c>
      <c r="L1195" t="e">
        <f>SEARCH("n",A1195)</f>
        <v>#VALUE!</v>
      </c>
      <c r="M1195">
        <f>SEARCH("i",A1195)</f>
        <v>2</v>
      </c>
      <c r="N1195" t="e">
        <f>SEARCH("o",A1195)</f>
        <v>#VALUE!</v>
      </c>
      <c r="O1195">
        <f>SEARCH("r",A1195)</f>
        <v>5</v>
      </c>
    </row>
    <row r="1196" spans="1:15" x14ac:dyDescent="0.3">
      <c r="A1196" s="1" t="s">
        <v>854</v>
      </c>
      <c r="B1196" t="b">
        <f>ISNUMBER(SEARCH("g",A1196))</f>
        <v>0</v>
      </c>
      <c r="C1196" t="b">
        <f>ISNUMBER(SEARCH("r",A1196))</f>
        <v>1</v>
      </c>
      <c r="D1196" t="b">
        <f>ISNUMBER(SEARCH("e",A1196))</f>
        <v>1</v>
      </c>
      <c r="E1196" t="b">
        <f>ISNUMBER(SEARCH("a",A1196))</f>
        <v>0</v>
      </c>
      <c r="F1196" t="b">
        <f>ISNUMBER(SEARCH("t",A1196))</f>
        <v>0</v>
      </c>
      <c r="G1196" t="b">
        <f>ISNUMBER(SEARCH("o",A1196))</f>
        <v>0</v>
      </c>
      <c r="H1196" t="b">
        <f>ISNUMBER(SEARCH("n",A1196))</f>
        <v>0</v>
      </c>
      <c r="I1196" t="b">
        <f>ISNUMBER(SEARCH("c",A1196))</f>
        <v>0</v>
      </c>
      <c r="J1196" t="e">
        <f>IF(SEARCH("s",A1196)=1,0,1)</f>
        <v>#VALUE!</v>
      </c>
      <c r="K1196">
        <f>IF(SEARCH("i",A1196)=1,1,0)</f>
        <v>0</v>
      </c>
      <c r="L1196" t="e">
        <f>SEARCH("n",A1196)</f>
        <v>#VALUE!</v>
      </c>
      <c r="M1196">
        <f>SEARCH("i",A1196)</f>
        <v>2</v>
      </c>
      <c r="N1196" t="e">
        <f>SEARCH("o",A1196)</f>
        <v>#VALUE!</v>
      </c>
      <c r="O1196">
        <f>SEARCH("r",A1196)</f>
        <v>1</v>
      </c>
    </row>
    <row r="1197" spans="1:15" x14ac:dyDescent="0.3">
      <c r="A1197" s="1" t="s">
        <v>905</v>
      </c>
      <c r="B1197" t="b">
        <f>ISNUMBER(SEARCH("g",A1197))</f>
        <v>0</v>
      </c>
      <c r="C1197" t="b">
        <f>ISNUMBER(SEARCH("r",A1197))</f>
        <v>1</v>
      </c>
      <c r="D1197" t="b">
        <f>ISNUMBER(SEARCH("e",A1197))</f>
        <v>1</v>
      </c>
      <c r="E1197" t="b">
        <f>ISNUMBER(SEARCH("a",A1197))</f>
        <v>0</v>
      </c>
      <c r="F1197" t="b">
        <f>ISNUMBER(SEARCH("t",A1197))</f>
        <v>0</v>
      </c>
      <c r="G1197" t="b">
        <f>ISNUMBER(SEARCH("o",A1197))</f>
        <v>0</v>
      </c>
      <c r="H1197" t="b">
        <f>ISNUMBER(SEARCH("n",A1197))</f>
        <v>0</v>
      </c>
      <c r="I1197" t="b">
        <f>ISNUMBER(SEARCH("c",A1197))</f>
        <v>0</v>
      </c>
      <c r="J1197" t="e">
        <f>IF(SEARCH("s",A1197)=1,0,1)</f>
        <v>#VALUE!</v>
      </c>
      <c r="K1197">
        <f>IF(SEARCH("i",A1197)=1,1,0)</f>
        <v>0</v>
      </c>
      <c r="L1197" t="e">
        <f>SEARCH("n",A1197)</f>
        <v>#VALUE!</v>
      </c>
      <c r="M1197">
        <f>SEARCH("i",A1197)</f>
        <v>2</v>
      </c>
      <c r="N1197" t="e">
        <f>SEARCH("o",A1197)</f>
        <v>#VALUE!</v>
      </c>
      <c r="O1197">
        <f>SEARCH("r",A1197)</f>
        <v>5</v>
      </c>
    </row>
    <row r="1198" spans="1:15" x14ac:dyDescent="0.3">
      <c r="A1198" s="1" t="s">
        <v>954</v>
      </c>
      <c r="B1198" t="b">
        <f>ISNUMBER(SEARCH("g",A1198))</f>
        <v>0</v>
      </c>
      <c r="C1198" t="b">
        <f>ISNUMBER(SEARCH("r",A1198))</f>
        <v>1</v>
      </c>
      <c r="D1198" t="b">
        <f>ISNUMBER(SEARCH("e",A1198))</f>
        <v>1</v>
      </c>
      <c r="E1198" t="b">
        <f>ISNUMBER(SEARCH("a",A1198))</f>
        <v>0</v>
      </c>
      <c r="F1198" t="b">
        <f>ISNUMBER(SEARCH("t",A1198))</f>
        <v>0</v>
      </c>
      <c r="G1198" t="b">
        <f>ISNUMBER(SEARCH("o",A1198))</f>
        <v>0</v>
      </c>
      <c r="H1198" t="b">
        <f>ISNUMBER(SEARCH("n",A1198))</f>
        <v>0</v>
      </c>
      <c r="I1198" t="b">
        <f>ISNUMBER(SEARCH("c",A1198))</f>
        <v>0</v>
      </c>
      <c r="J1198" t="e">
        <f>IF(SEARCH("s",A1198)=1,0,1)</f>
        <v>#VALUE!</v>
      </c>
      <c r="K1198">
        <f>IF(SEARCH("i",A1198)=1,1,0)</f>
        <v>0</v>
      </c>
      <c r="L1198" t="e">
        <f>SEARCH("n",A1198)</f>
        <v>#VALUE!</v>
      </c>
      <c r="M1198">
        <f>SEARCH("i",A1198)</f>
        <v>3</v>
      </c>
      <c r="N1198" t="e">
        <f>SEARCH("o",A1198)</f>
        <v>#VALUE!</v>
      </c>
      <c r="O1198">
        <f>SEARCH("r",A1198)</f>
        <v>2</v>
      </c>
    </row>
    <row r="1199" spans="1:15" x14ac:dyDescent="0.3">
      <c r="A1199" s="1" t="s">
        <v>1333</v>
      </c>
      <c r="B1199" t="b">
        <f>ISNUMBER(SEARCH("g",A1199))</f>
        <v>0</v>
      </c>
      <c r="C1199" t="b">
        <f>ISNUMBER(SEARCH("r",A1199))</f>
        <v>1</v>
      </c>
      <c r="D1199" t="b">
        <f>ISNUMBER(SEARCH("e",A1199))</f>
        <v>1</v>
      </c>
      <c r="E1199" t="b">
        <f>ISNUMBER(SEARCH("a",A1199))</f>
        <v>0</v>
      </c>
      <c r="F1199" t="b">
        <f>ISNUMBER(SEARCH("t",A1199))</f>
        <v>0</v>
      </c>
      <c r="G1199" t="b">
        <f>ISNUMBER(SEARCH("o",A1199))</f>
        <v>0</v>
      </c>
      <c r="H1199" t="b">
        <f>ISNUMBER(SEARCH("n",A1199))</f>
        <v>0</v>
      </c>
      <c r="I1199" t="b">
        <f>ISNUMBER(SEARCH("c",A1199))</f>
        <v>0</v>
      </c>
      <c r="J1199" t="e">
        <f>IF(SEARCH("s",A1199)=1,0,1)</f>
        <v>#VALUE!</v>
      </c>
      <c r="K1199">
        <f>IF(SEARCH("i",A1199)=1,1,0)</f>
        <v>0</v>
      </c>
      <c r="L1199" t="e">
        <f>SEARCH("n",A1199)</f>
        <v>#VALUE!</v>
      </c>
      <c r="M1199">
        <f>SEARCH("i",A1199)</f>
        <v>2</v>
      </c>
      <c r="N1199" t="e">
        <f>SEARCH("o",A1199)</f>
        <v>#VALUE!</v>
      </c>
      <c r="O1199">
        <f>SEARCH("r",A1199)</f>
        <v>5</v>
      </c>
    </row>
    <row r="1200" spans="1:15" x14ac:dyDescent="0.3">
      <c r="A1200" s="1" t="s">
        <v>1352</v>
      </c>
      <c r="B1200" t="b">
        <f>ISNUMBER(SEARCH("g",A1200))</f>
        <v>0</v>
      </c>
      <c r="C1200" t="b">
        <f>ISNUMBER(SEARCH("r",A1200))</f>
        <v>1</v>
      </c>
      <c r="D1200" t="b">
        <f>ISNUMBER(SEARCH("e",A1200))</f>
        <v>1</v>
      </c>
      <c r="E1200" t="b">
        <f>ISNUMBER(SEARCH("a",A1200))</f>
        <v>0</v>
      </c>
      <c r="F1200" t="b">
        <f>ISNUMBER(SEARCH("t",A1200))</f>
        <v>0</v>
      </c>
      <c r="G1200" t="b">
        <f>ISNUMBER(SEARCH("o",A1200))</f>
        <v>0</v>
      </c>
      <c r="H1200" t="b">
        <f>ISNUMBER(SEARCH("n",A1200))</f>
        <v>0</v>
      </c>
      <c r="I1200" t="b">
        <f>ISNUMBER(SEARCH("c",A1200))</f>
        <v>0</v>
      </c>
      <c r="J1200" t="e">
        <f>IF(SEARCH("s",A1200)=1,0,1)</f>
        <v>#VALUE!</v>
      </c>
      <c r="K1200">
        <f>IF(SEARCH("i",A1200)=1,1,0)</f>
        <v>0</v>
      </c>
      <c r="L1200" t="e">
        <f>SEARCH("n",A1200)</f>
        <v>#VALUE!</v>
      </c>
      <c r="M1200">
        <f>SEARCH("i",A1200)</f>
        <v>3</v>
      </c>
      <c r="N1200" t="e">
        <f>SEARCH("o",A1200)</f>
        <v>#VALUE!</v>
      </c>
      <c r="O1200">
        <f>SEARCH("r",A1200)</f>
        <v>2</v>
      </c>
    </row>
    <row r="1201" spans="1:15" x14ac:dyDescent="0.3">
      <c r="A1201" s="1" t="s">
        <v>1358</v>
      </c>
      <c r="B1201" t="b">
        <f>ISNUMBER(SEARCH("g",A1201))</f>
        <v>0</v>
      </c>
      <c r="C1201" t="b">
        <f>ISNUMBER(SEARCH("r",A1201))</f>
        <v>1</v>
      </c>
      <c r="D1201" t="b">
        <f>ISNUMBER(SEARCH("e",A1201))</f>
        <v>1</v>
      </c>
      <c r="E1201" t="b">
        <f>ISNUMBER(SEARCH("a",A1201))</f>
        <v>0</v>
      </c>
      <c r="F1201" t="b">
        <f>ISNUMBER(SEARCH("t",A1201))</f>
        <v>0</v>
      </c>
      <c r="G1201" t="b">
        <f>ISNUMBER(SEARCH("o",A1201))</f>
        <v>0</v>
      </c>
      <c r="H1201" t="b">
        <f>ISNUMBER(SEARCH("n",A1201))</f>
        <v>0</v>
      </c>
      <c r="I1201" t="b">
        <f>ISNUMBER(SEARCH("c",A1201))</f>
        <v>0</v>
      </c>
      <c r="J1201" t="e">
        <f>IF(SEARCH("s",A1201)=1,0,1)</f>
        <v>#VALUE!</v>
      </c>
      <c r="K1201">
        <f>IF(SEARCH("i",A1201)=1,1,0)</f>
        <v>0</v>
      </c>
      <c r="L1201" t="e">
        <f>SEARCH("n",A1201)</f>
        <v>#VALUE!</v>
      </c>
      <c r="M1201">
        <f>SEARCH("i",A1201)</f>
        <v>2</v>
      </c>
      <c r="N1201" t="e">
        <f>SEARCH("o",A1201)</f>
        <v>#VALUE!</v>
      </c>
      <c r="O1201">
        <f>SEARCH("r",A1201)</f>
        <v>4</v>
      </c>
    </row>
    <row r="1202" spans="1:15" x14ac:dyDescent="0.3">
      <c r="A1202" s="1" t="s">
        <v>1457</v>
      </c>
      <c r="B1202" t="b">
        <f>ISNUMBER(SEARCH("g",A1202))</f>
        <v>0</v>
      </c>
      <c r="C1202" t="b">
        <f>ISNUMBER(SEARCH("r",A1202))</f>
        <v>1</v>
      </c>
      <c r="D1202" t="b">
        <f>ISNUMBER(SEARCH("e",A1202))</f>
        <v>1</v>
      </c>
      <c r="E1202" t="b">
        <f>ISNUMBER(SEARCH("a",A1202))</f>
        <v>0</v>
      </c>
      <c r="F1202" t="b">
        <f>ISNUMBER(SEARCH("t",A1202))</f>
        <v>0</v>
      </c>
      <c r="G1202" t="b">
        <f>ISNUMBER(SEARCH("o",A1202))</f>
        <v>0</v>
      </c>
      <c r="H1202" t="b">
        <f>ISNUMBER(SEARCH("n",A1202))</f>
        <v>0</v>
      </c>
      <c r="I1202" t="b">
        <f>ISNUMBER(SEARCH("c",A1202))</f>
        <v>0</v>
      </c>
      <c r="J1202" t="e">
        <f>IF(SEARCH("s",A1202)=1,0,1)</f>
        <v>#VALUE!</v>
      </c>
      <c r="K1202">
        <f>IF(SEARCH("i",A1202)=1,1,0)</f>
        <v>0</v>
      </c>
      <c r="L1202" t="e">
        <f>SEARCH("n",A1202)</f>
        <v>#VALUE!</v>
      </c>
      <c r="M1202">
        <f>SEARCH("i",A1202)</f>
        <v>3</v>
      </c>
      <c r="N1202" t="e">
        <f>SEARCH("o",A1202)</f>
        <v>#VALUE!</v>
      </c>
      <c r="O1202">
        <f>SEARCH("r",A1202)</f>
        <v>2</v>
      </c>
    </row>
    <row r="1203" spans="1:15" x14ac:dyDescent="0.3">
      <c r="A1203" s="1" t="s">
        <v>1511</v>
      </c>
      <c r="B1203" t="b">
        <f>ISNUMBER(SEARCH("g",A1203))</f>
        <v>0</v>
      </c>
      <c r="C1203" t="b">
        <f>ISNUMBER(SEARCH("r",A1203))</f>
        <v>1</v>
      </c>
      <c r="D1203" t="b">
        <f>ISNUMBER(SEARCH("e",A1203))</f>
        <v>1</v>
      </c>
      <c r="E1203" t="b">
        <f>ISNUMBER(SEARCH("a",A1203))</f>
        <v>0</v>
      </c>
      <c r="F1203" t="b">
        <f>ISNUMBER(SEARCH("t",A1203))</f>
        <v>0</v>
      </c>
      <c r="G1203" t="b">
        <f>ISNUMBER(SEARCH("o",A1203))</f>
        <v>0</v>
      </c>
      <c r="H1203" t="b">
        <f>ISNUMBER(SEARCH("n",A1203))</f>
        <v>0</v>
      </c>
      <c r="I1203" t="b">
        <f>ISNUMBER(SEARCH("c",A1203))</f>
        <v>0</v>
      </c>
      <c r="J1203" t="e">
        <f>IF(SEARCH("s",A1203)=1,0,1)</f>
        <v>#VALUE!</v>
      </c>
      <c r="K1203">
        <f>IF(SEARCH("i",A1203)=1,1,0)</f>
        <v>0</v>
      </c>
      <c r="L1203" t="e">
        <f>SEARCH("n",A1203)</f>
        <v>#VALUE!</v>
      </c>
      <c r="M1203">
        <f>SEARCH("i",A1203)</f>
        <v>3</v>
      </c>
      <c r="N1203" t="e">
        <f>SEARCH("o",A1203)</f>
        <v>#VALUE!</v>
      </c>
      <c r="O1203">
        <f>SEARCH("r",A1203)</f>
        <v>2</v>
      </c>
    </row>
    <row r="1204" spans="1:15" x14ac:dyDescent="0.3">
      <c r="A1204" s="1" t="s">
        <v>1524</v>
      </c>
      <c r="B1204" t="b">
        <f>ISNUMBER(SEARCH("g",A1204))</f>
        <v>0</v>
      </c>
      <c r="C1204" t="b">
        <f>ISNUMBER(SEARCH("r",A1204))</f>
        <v>1</v>
      </c>
      <c r="D1204" t="b">
        <f>ISNUMBER(SEARCH("e",A1204))</f>
        <v>1</v>
      </c>
      <c r="E1204" t="b">
        <f>ISNUMBER(SEARCH("a",A1204))</f>
        <v>0</v>
      </c>
      <c r="F1204" t="b">
        <f>ISNUMBER(SEARCH("t",A1204))</f>
        <v>0</v>
      </c>
      <c r="G1204" t="b">
        <f>ISNUMBER(SEARCH("o",A1204))</f>
        <v>0</v>
      </c>
      <c r="H1204" t="b">
        <f>ISNUMBER(SEARCH("n",A1204))</f>
        <v>0</v>
      </c>
      <c r="I1204" t="b">
        <f>ISNUMBER(SEARCH("c",A1204))</f>
        <v>0</v>
      </c>
      <c r="J1204" t="e">
        <f>IF(SEARCH("s",A1204)=1,0,1)</f>
        <v>#VALUE!</v>
      </c>
      <c r="K1204">
        <f>IF(SEARCH("i",A1204)=1,1,0)</f>
        <v>0</v>
      </c>
      <c r="L1204" t="e">
        <f>SEARCH("n",A1204)</f>
        <v>#VALUE!</v>
      </c>
      <c r="M1204">
        <f>SEARCH("i",A1204)</f>
        <v>2</v>
      </c>
      <c r="N1204" t="e">
        <f>SEARCH("o",A1204)</f>
        <v>#VALUE!</v>
      </c>
      <c r="O1204">
        <f>SEARCH("r",A1204)</f>
        <v>5</v>
      </c>
    </row>
    <row r="1205" spans="1:15" x14ac:dyDescent="0.3">
      <c r="A1205" s="1" t="s">
        <v>1552</v>
      </c>
      <c r="B1205" t="b">
        <f>ISNUMBER(SEARCH("g",A1205))</f>
        <v>0</v>
      </c>
      <c r="C1205" t="b">
        <f>ISNUMBER(SEARCH("r",A1205))</f>
        <v>1</v>
      </c>
      <c r="D1205" t="b">
        <f>ISNUMBER(SEARCH("e",A1205))</f>
        <v>1</v>
      </c>
      <c r="E1205" t="b">
        <f>ISNUMBER(SEARCH("a",A1205))</f>
        <v>0</v>
      </c>
      <c r="F1205" t="b">
        <f>ISNUMBER(SEARCH("t",A1205))</f>
        <v>0</v>
      </c>
      <c r="G1205" t="b">
        <f>ISNUMBER(SEARCH("o",A1205))</f>
        <v>0</v>
      </c>
      <c r="H1205" t="b">
        <f>ISNUMBER(SEARCH("n",A1205))</f>
        <v>0</v>
      </c>
      <c r="I1205" t="b">
        <f>ISNUMBER(SEARCH("c",A1205))</f>
        <v>0</v>
      </c>
      <c r="J1205" t="e">
        <f>IF(SEARCH("s",A1205)=1,0,1)</f>
        <v>#VALUE!</v>
      </c>
      <c r="K1205">
        <f>IF(SEARCH("i",A1205)=1,1,0)</f>
        <v>0</v>
      </c>
      <c r="L1205" t="e">
        <f>SEARCH("n",A1205)</f>
        <v>#VALUE!</v>
      </c>
      <c r="M1205">
        <f>SEARCH("i",A1205)</f>
        <v>2</v>
      </c>
      <c r="N1205" t="e">
        <f>SEARCH("o",A1205)</f>
        <v>#VALUE!</v>
      </c>
      <c r="O1205">
        <f>SEARCH("r",A1205)</f>
        <v>1</v>
      </c>
    </row>
    <row r="1206" spans="1:15" x14ac:dyDescent="0.3">
      <c r="A1206" s="1" t="s">
        <v>1754</v>
      </c>
      <c r="B1206" t="b">
        <f>ISNUMBER(SEARCH("g",A1206))</f>
        <v>0</v>
      </c>
      <c r="C1206" t="b">
        <f>ISNUMBER(SEARCH("r",A1206))</f>
        <v>1</v>
      </c>
      <c r="D1206" t="b">
        <f>ISNUMBER(SEARCH("e",A1206))</f>
        <v>1</v>
      </c>
      <c r="E1206" t="b">
        <f>ISNUMBER(SEARCH("a",A1206))</f>
        <v>0</v>
      </c>
      <c r="F1206" t="b">
        <f>ISNUMBER(SEARCH("t",A1206))</f>
        <v>0</v>
      </c>
      <c r="G1206" t="b">
        <f>ISNUMBER(SEARCH("o",A1206))</f>
        <v>0</v>
      </c>
      <c r="H1206" t="b">
        <f>ISNUMBER(SEARCH("n",A1206))</f>
        <v>0</v>
      </c>
      <c r="I1206" t="b">
        <f>ISNUMBER(SEARCH("c",A1206))</f>
        <v>0</v>
      </c>
      <c r="J1206" t="e">
        <f>IF(SEARCH("s",A1206)=1,0,1)</f>
        <v>#VALUE!</v>
      </c>
      <c r="K1206">
        <f>IF(SEARCH("i",A1206)=1,1,0)</f>
        <v>0</v>
      </c>
      <c r="L1206" t="e">
        <f>SEARCH("n",A1206)</f>
        <v>#VALUE!</v>
      </c>
      <c r="M1206">
        <f>SEARCH("i",A1206)</f>
        <v>2</v>
      </c>
      <c r="N1206" t="e">
        <f>SEARCH("o",A1206)</f>
        <v>#VALUE!</v>
      </c>
      <c r="O1206">
        <f>SEARCH("r",A1206)</f>
        <v>5</v>
      </c>
    </row>
    <row r="1207" spans="1:15" x14ac:dyDescent="0.3">
      <c r="A1207" s="1" t="s">
        <v>1782</v>
      </c>
      <c r="B1207" t="b">
        <f>ISNUMBER(SEARCH("g",A1207))</f>
        <v>0</v>
      </c>
      <c r="C1207" t="b">
        <f>ISNUMBER(SEARCH("r",A1207))</f>
        <v>1</v>
      </c>
      <c r="D1207" t="b">
        <f>ISNUMBER(SEARCH("e",A1207))</f>
        <v>1</v>
      </c>
      <c r="E1207" t="b">
        <f>ISNUMBER(SEARCH("a",A1207))</f>
        <v>0</v>
      </c>
      <c r="F1207" t="b">
        <f>ISNUMBER(SEARCH("t",A1207))</f>
        <v>0</v>
      </c>
      <c r="G1207" t="b">
        <f>ISNUMBER(SEARCH("o",A1207))</f>
        <v>0</v>
      </c>
      <c r="H1207" t="b">
        <f>ISNUMBER(SEARCH("n",A1207))</f>
        <v>0</v>
      </c>
      <c r="I1207" t="b">
        <f>ISNUMBER(SEARCH("c",A1207))</f>
        <v>0</v>
      </c>
      <c r="J1207" t="e">
        <f>IF(SEARCH("s",A1207)=1,0,1)</f>
        <v>#VALUE!</v>
      </c>
      <c r="K1207">
        <f>IF(SEARCH("i",A1207)=1,1,0)</f>
        <v>0</v>
      </c>
      <c r="L1207" t="e">
        <f>SEARCH("n",A1207)</f>
        <v>#VALUE!</v>
      </c>
      <c r="M1207">
        <f>SEARCH("i",A1207)</f>
        <v>3</v>
      </c>
      <c r="N1207" t="e">
        <f>SEARCH("o",A1207)</f>
        <v>#VALUE!</v>
      </c>
      <c r="O1207">
        <f>SEARCH("r",A1207)</f>
        <v>4</v>
      </c>
    </row>
    <row r="1208" spans="1:15" x14ac:dyDescent="0.3">
      <c r="A1208" s="1" t="s">
        <v>2047</v>
      </c>
      <c r="B1208" t="b">
        <f>ISNUMBER(SEARCH("g",A1208))</f>
        <v>0</v>
      </c>
      <c r="C1208" t="b">
        <f>ISNUMBER(SEARCH("r",A1208))</f>
        <v>1</v>
      </c>
      <c r="D1208" t="b">
        <f>ISNUMBER(SEARCH("e",A1208))</f>
        <v>1</v>
      </c>
      <c r="E1208" t="b">
        <f>ISNUMBER(SEARCH("a",A1208))</f>
        <v>0</v>
      </c>
      <c r="F1208" t="b">
        <f>ISNUMBER(SEARCH("t",A1208))</f>
        <v>0</v>
      </c>
      <c r="G1208" t="b">
        <f>ISNUMBER(SEARCH("o",A1208))</f>
        <v>0</v>
      </c>
      <c r="H1208" t="b">
        <f>ISNUMBER(SEARCH("n",A1208))</f>
        <v>0</v>
      </c>
      <c r="I1208" t="b">
        <f>ISNUMBER(SEARCH("c",A1208))</f>
        <v>0</v>
      </c>
      <c r="J1208" t="e">
        <f>IF(SEARCH("s",A1208)=1,0,1)</f>
        <v>#VALUE!</v>
      </c>
      <c r="K1208">
        <f>IF(SEARCH("i",A1208)=1,1,0)</f>
        <v>0</v>
      </c>
      <c r="L1208" t="e">
        <f>SEARCH("n",A1208)</f>
        <v>#VALUE!</v>
      </c>
      <c r="M1208">
        <f>SEARCH("i",A1208)</f>
        <v>3</v>
      </c>
      <c r="N1208" t="e">
        <f>SEARCH("o",A1208)</f>
        <v>#VALUE!</v>
      </c>
      <c r="O1208">
        <f>SEARCH("r",A1208)</f>
        <v>2</v>
      </c>
    </row>
    <row r="1209" spans="1:15" x14ac:dyDescent="0.3">
      <c r="A1209" s="1" t="s">
        <v>2115</v>
      </c>
      <c r="B1209" t="b">
        <f>ISNUMBER(SEARCH("g",A1209))</f>
        <v>0</v>
      </c>
      <c r="C1209" t="b">
        <f>ISNUMBER(SEARCH("r",A1209))</f>
        <v>1</v>
      </c>
      <c r="D1209" t="b">
        <f>ISNUMBER(SEARCH("e",A1209))</f>
        <v>1</v>
      </c>
      <c r="E1209" t="b">
        <f>ISNUMBER(SEARCH("a",A1209))</f>
        <v>0</v>
      </c>
      <c r="F1209" t="b">
        <f>ISNUMBER(SEARCH("t",A1209))</f>
        <v>0</v>
      </c>
      <c r="G1209" t="b">
        <f>ISNUMBER(SEARCH("o",A1209))</f>
        <v>0</v>
      </c>
      <c r="H1209" t="b">
        <f>ISNUMBER(SEARCH("n",A1209))</f>
        <v>0</v>
      </c>
      <c r="I1209" t="b">
        <f>ISNUMBER(SEARCH("c",A1209))</f>
        <v>0</v>
      </c>
      <c r="J1209" t="e">
        <f>IF(SEARCH("s",A1209)=1,0,1)</f>
        <v>#VALUE!</v>
      </c>
      <c r="K1209">
        <f>IF(SEARCH("i",A1209)=1,1,0)</f>
        <v>0</v>
      </c>
      <c r="L1209" t="e">
        <f>SEARCH("n",A1209)</f>
        <v>#VALUE!</v>
      </c>
      <c r="M1209">
        <f>SEARCH("i",A1209)</f>
        <v>2</v>
      </c>
      <c r="N1209" t="e">
        <f>SEARCH("o",A1209)</f>
        <v>#VALUE!</v>
      </c>
      <c r="O1209">
        <f>SEARCH("r",A1209)</f>
        <v>5</v>
      </c>
    </row>
    <row r="1210" spans="1:15" x14ac:dyDescent="0.3">
      <c r="A1210" s="1" t="s">
        <v>2175</v>
      </c>
      <c r="B1210" t="b">
        <f>ISNUMBER(SEARCH("g",A1210))</f>
        <v>0</v>
      </c>
      <c r="C1210" t="b">
        <f>ISNUMBER(SEARCH("r",A1210))</f>
        <v>1</v>
      </c>
      <c r="D1210" t="b">
        <f>ISNUMBER(SEARCH("e",A1210))</f>
        <v>1</v>
      </c>
      <c r="E1210" t="b">
        <f>ISNUMBER(SEARCH("a",A1210))</f>
        <v>0</v>
      </c>
      <c r="F1210" t="b">
        <f>ISNUMBER(SEARCH("t",A1210))</f>
        <v>0</v>
      </c>
      <c r="G1210" t="b">
        <f>ISNUMBER(SEARCH("o",A1210))</f>
        <v>0</v>
      </c>
      <c r="H1210" t="b">
        <f>ISNUMBER(SEARCH("n",A1210))</f>
        <v>0</v>
      </c>
      <c r="I1210" t="b">
        <f>ISNUMBER(SEARCH("c",A1210))</f>
        <v>0</v>
      </c>
      <c r="J1210" t="e">
        <f>IF(SEARCH("s",A1210)=1,0,1)</f>
        <v>#VALUE!</v>
      </c>
      <c r="K1210">
        <f>IF(SEARCH("i",A1210)=1,1,0)</f>
        <v>0</v>
      </c>
      <c r="L1210" t="e">
        <f>SEARCH("n",A1210)</f>
        <v>#VALUE!</v>
      </c>
      <c r="M1210">
        <f>SEARCH("i",A1210)</f>
        <v>3</v>
      </c>
      <c r="N1210" t="e">
        <f>SEARCH("o",A1210)</f>
        <v>#VALUE!</v>
      </c>
      <c r="O1210">
        <f>SEARCH("r",A1210)</f>
        <v>2</v>
      </c>
    </row>
    <row r="1211" spans="1:15" x14ac:dyDescent="0.3">
      <c r="A1211" s="1" t="s">
        <v>2190</v>
      </c>
      <c r="B1211" t="b">
        <f>ISNUMBER(SEARCH("g",A1211))</f>
        <v>0</v>
      </c>
      <c r="C1211" t="b">
        <f>ISNUMBER(SEARCH("r",A1211))</f>
        <v>1</v>
      </c>
      <c r="D1211" t="b">
        <f>ISNUMBER(SEARCH("e",A1211))</f>
        <v>1</v>
      </c>
      <c r="E1211" t="b">
        <f>ISNUMBER(SEARCH("a",A1211))</f>
        <v>0</v>
      </c>
      <c r="F1211" t="b">
        <f>ISNUMBER(SEARCH("t",A1211))</f>
        <v>0</v>
      </c>
      <c r="G1211" t="b">
        <f>ISNUMBER(SEARCH("o",A1211))</f>
        <v>0</v>
      </c>
      <c r="H1211" t="b">
        <f>ISNUMBER(SEARCH("n",A1211))</f>
        <v>0</v>
      </c>
      <c r="I1211" t="b">
        <f>ISNUMBER(SEARCH("c",A1211))</f>
        <v>0</v>
      </c>
      <c r="J1211" t="e">
        <f>IF(SEARCH("s",A1211)=1,0,1)</f>
        <v>#VALUE!</v>
      </c>
      <c r="K1211">
        <f>IF(SEARCH("i",A1211)=1,1,0)</f>
        <v>0</v>
      </c>
      <c r="L1211" t="e">
        <f>SEARCH("n",A1211)</f>
        <v>#VALUE!</v>
      </c>
      <c r="M1211">
        <f>SEARCH("i",A1211)</f>
        <v>3</v>
      </c>
      <c r="N1211" t="e">
        <f>SEARCH("o",A1211)</f>
        <v>#VALUE!</v>
      </c>
      <c r="O1211">
        <f>SEARCH("r",A1211)</f>
        <v>2</v>
      </c>
    </row>
    <row r="1212" spans="1:15" x14ac:dyDescent="0.3">
      <c r="A1212" s="1" t="s">
        <v>2196</v>
      </c>
      <c r="B1212" t="b">
        <f>ISNUMBER(SEARCH("g",A1212))</f>
        <v>0</v>
      </c>
      <c r="C1212" t="b">
        <f>ISNUMBER(SEARCH("r",A1212))</f>
        <v>1</v>
      </c>
      <c r="D1212" t="b">
        <f>ISNUMBER(SEARCH("e",A1212))</f>
        <v>1</v>
      </c>
      <c r="E1212" t="b">
        <f>ISNUMBER(SEARCH("a",A1212))</f>
        <v>0</v>
      </c>
      <c r="F1212" t="b">
        <f>ISNUMBER(SEARCH("t",A1212))</f>
        <v>0</v>
      </c>
      <c r="G1212" t="b">
        <f>ISNUMBER(SEARCH("o",A1212))</f>
        <v>0</v>
      </c>
      <c r="H1212" t="b">
        <f>ISNUMBER(SEARCH("n",A1212))</f>
        <v>0</v>
      </c>
      <c r="I1212" t="b">
        <f>ISNUMBER(SEARCH("c",A1212))</f>
        <v>0</v>
      </c>
      <c r="J1212" t="e">
        <f>IF(SEARCH("s",A1212)=1,0,1)</f>
        <v>#VALUE!</v>
      </c>
      <c r="K1212">
        <f>IF(SEARCH("i",A1212)=1,1,0)</f>
        <v>0</v>
      </c>
      <c r="L1212" t="e">
        <f>SEARCH("n",A1212)</f>
        <v>#VALUE!</v>
      </c>
      <c r="M1212">
        <f>SEARCH("i",A1212)</f>
        <v>2</v>
      </c>
      <c r="N1212" t="e">
        <f>SEARCH("o",A1212)</f>
        <v>#VALUE!</v>
      </c>
      <c r="O1212">
        <f>SEARCH("r",A1212)</f>
        <v>1</v>
      </c>
    </row>
    <row r="1213" spans="1:15" x14ac:dyDescent="0.3">
      <c r="A1213" s="1" t="s">
        <v>2261</v>
      </c>
      <c r="B1213" t="b">
        <f>ISNUMBER(SEARCH("g",A1213))</f>
        <v>0</v>
      </c>
      <c r="C1213" t="b">
        <f>ISNUMBER(SEARCH("r",A1213))</f>
        <v>1</v>
      </c>
      <c r="D1213" t="b">
        <f>ISNUMBER(SEARCH("e",A1213))</f>
        <v>1</v>
      </c>
      <c r="E1213" t="b">
        <f>ISNUMBER(SEARCH("a",A1213))</f>
        <v>0</v>
      </c>
      <c r="F1213" t="b">
        <f>ISNUMBER(SEARCH("t",A1213))</f>
        <v>0</v>
      </c>
      <c r="G1213" t="b">
        <f>ISNUMBER(SEARCH("o",A1213))</f>
        <v>0</v>
      </c>
      <c r="H1213" t="b">
        <f>ISNUMBER(SEARCH("n",A1213))</f>
        <v>0</v>
      </c>
      <c r="I1213" t="b">
        <f>ISNUMBER(SEARCH("c",A1213))</f>
        <v>0</v>
      </c>
      <c r="J1213" t="e">
        <f>IF(SEARCH("s",A1213)=1,0,1)</f>
        <v>#VALUE!</v>
      </c>
      <c r="K1213">
        <f>IF(SEARCH("i",A1213)=1,1,0)</f>
        <v>0</v>
      </c>
      <c r="L1213" t="e">
        <f>SEARCH("n",A1213)</f>
        <v>#VALUE!</v>
      </c>
      <c r="M1213">
        <f>SEARCH("i",A1213)</f>
        <v>4</v>
      </c>
      <c r="N1213" t="e">
        <f>SEARCH("o",A1213)</f>
        <v>#VALUE!</v>
      </c>
      <c r="O1213">
        <f>SEARCH("r",A1213)</f>
        <v>3</v>
      </c>
    </row>
    <row r="1214" spans="1:15" x14ac:dyDescent="0.3">
      <c r="A1214" s="1" t="s">
        <v>3171</v>
      </c>
      <c r="B1214" t="b">
        <f>ISNUMBER(SEARCH("g",A1214))</f>
        <v>0</v>
      </c>
      <c r="C1214" t="b">
        <f>ISNUMBER(SEARCH("r",A1214))</f>
        <v>1</v>
      </c>
      <c r="D1214" t="b">
        <f>ISNUMBER(SEARCH("e",A1214))</f>
        <v>1</v>
      </c>
      <c r="E1214" t="b">
        <f>ISNUMBER(SEARCH("a",A1214))</f>
        <v>0</v>
      </c>
      <c r="F1214" t="b">
        <f>ISNUMBER(SEARCH("t",A1214))</f>
        <v>0</v>
      </c>
      <c r="G1214" t="b">
        <f>ISNUMBER(SEARCH("o",A1214))</f>
        <v>0</v>
      </c>
      <c r="H1214" t="b">
        <f>ISNUMBER(SEARCH("n",A1214))</f>
        <v>0</v>
      </c>
      <c r="I1214" t="b">
        <f>ISNUMBER(SEARCH("c",A1214))</f>
        <v>0</v>
      </c>
      <c r="J1214" t="e">
        <f>IF(SEARCH("s",A1214)=1,0,1)</f>
        <v>#VALUE!</v>
      </c>
      <c r="K1214">
        <f>IF(SEARCH("i",A1214)=1,1,0)</f>
        <v>0</v>
      </c>
      <c r="L1214" t="e">
        <f>SEARCH("n",A1214)</f>
        <v>#VALUE!</v>
      </c>
      <c r="M1214">
        <f>SEARCH("i",A1214)</f>
        <v>2</v>
      </c>
      <c r="N1214" t="e">
        <f>SEARCH("o",A1214)</f>
        <v>#VALUE!</v>
      </c>
      <c r="O1214">
        <f>SEARCH("r",A1214)</f>
        <v>5</v>
      </c>
    </row>
    <row r="1215" spans="1:15" x14ac:dyDescent="0.3">
      <c r="A1215" s="1" t="s">
        <v>3191</v>
      </c>
      <c r="B1215" t="b">
        <f>ISNUMBER(SEARCH("g",A1215))</f>
        <v>0</v>
      </c>
      <c r="C1215" t="b">
        <f>ISNUMBER(SEARCH("r",A1215))</f>
        <v>1</v>
      </c>
      <c r="D1215" t="b">
        <f>ISNUMBER(SEARCH("e",A1215))</f>
        <v>1</v>
      </c>
      <c r="E1215" t="b">
        <f>ISNUMBER(SEARCH("a",A1215))</f>
        <v>0</v>
      </c>
      <c r="F1215" t="b">
        <f>ISNUMBER(SEARCH("t",A1215))</f>
        <v>0</v>
      </c>
      <c r="G1215" t="b">
        <f>ISNUMBER(SEARCH("o",A1215))</f>
        <v>0</v>
      </c>
      <c r="H1215" t="b">
        <f>ISNUMBER(SEARCH("n",A1215))</f>
        <v>0</v>
      </c>
      <c r="I1215" t="b">
        <f>ISNUMBER(SEARCH("c",A1215))</f>
        <v>0</v>
      </c>
      <c r="J1215" t="e">
        <f>IF(SEARCH("s",A1215)=1,0,1)</f>
        <v>#VALUE!</v>
      </c>
      <c r="K1215">
        <f>IF(SEARCH("i",A1215)=1,1,0)</f>
        <v>0</v>
      </c>
      <c r="L1215" t="e">
        <f>SEARCH("n",A1215)</f>
        <v>#VALUE!</v>
      </c>
      <c r="M1215">
        <f>SEARCH("i",A1215)</f>
        <v>2</v>
      </c>
      <c r="N1215" t="e">
        <f>SEARCH("o",A1215)</f>
        <v>#VALUE!</v>
      </c>
      <c r="O1215">
        <f>SEARCH("r",A1215)</f>
        <v>5</v>
      </c>
    </row>
    <row r="1216" spans="1:15" x14ac:dyDescent="0.3">
      <c r="A1216" s="1" t="s">
        <v>3221</v>
      </c>
      <c r="B1216" t="b">
        <f>ISNUMBER(SEARCH("g",A1216))</f>
        <v>0</v>
      </c>
      <c r="C1216" t="b">
        <f>ISNUMBER(SEARCH("r",A1216))</f>
        <v>1</v>
      </c>
      <c r="D1216" t="b">
        <f>ISNUMBER(SEARCH("e",A1216))</f>
        <v>1</v>
      </c>
      <c r="E1216" t="b">
        <f>ISNUMBER(SEARCH("a",A1216))</f>
        <v>0</v>
      </c>
      <c r="F1216" t="b">
        <f>ISNUMBER(SEARCH("t",A1216))</f>
        <v>0</v>
      </c>
      <c r="G1216" t="b">
        <f>ISNUMBER(SEARCH("o",A1216))</f>
        <v>0</v>
      </c>
      <c r="H1216" t="b">
        <f>ISNUMBER(SEARCH("n",A1216))</f>
        <v>0</v>
      </c>
      <c r="I1216" t="b">
        <f>ISNUMBER(SEARCH("c",A1216))</f>
        <v>0</v>
      </c>
      <c r="J1216" t="e">
        <f>IF(SEARCH("s",A1216)=1,0,1)</f>
        <v>#VALUE!</v>
      </c>
      <c r="K1216">
        <f>IF(SEARCH("i",A1216)=1,1,0)</f>
        <v>0</v>
      </c>
      <c r="L1216" t="e">
        <f>SEARCH("n",A1216)</f>
        <v>#VALUE!</v>
      </c>
      <c r="M1216">
        <f>SEARCH("i",A1216)</f>
        <v>2</v>
      </c>
      <c r="N1216" t="e">
        <f>SEARCH("o",A1216)</f>
        <v>#VALUE!</v>
      </c>
      <c r="O1216">
        <f>SEARCH("r",A1216)</f>
        <v>3</v>
      </c>
    </row>
    <row r="1217" spans="1:15" x14ac:dyDescent="0.3">
      <c r="A1217" s="1" t="s">
        <v>3487</v>
      </c>
      <c r="B1217" t="b">
        <f>ISNUMBER(SEARCH("g",A1217))</f>
        <v>0</v>
      </c>
      <c r="C1217" t="b">
        <f>ISNUMBER(SEARCH("r",A1217))</f>
        <v>1</v>
      </c>
      <c r="D1217" t="b">
        <f>ISNUMBER(SEARCH("e",A1217))</f>
        <v>1</v>
      </c>
      <c r="E1217" t="b">
        <f>ISNUMBER(SEARCH("a",A1217))</f>
        <v>0</v>
      </c>
      <c r="F1217" t="b">
        <f>ISNUMBER(SEARCH("t",A1217))</f>
        <v>0</v>
      </c>
      <c r="G1217" t="b">
        <f>ISNUMBER(SEARCH("o",A1217))</f>
        <v>0</v>
      </c>
      <c r="H1217" t="b">
        <f>ISNUMBER(SEARCH("n",A1217))</f>
        <v>0</v>
      </c>
      <c r="I1217" t="b">
        <f>ISNUMBER(SEARCH("c",A1217))</f>
        <v>0</v>
      </c>
      <c r="J1217" t="e">
        <f>IF(SEARCH("s",A1217)=1,0,1)</f>
        <v>#VALUE!</v>
      </c>
      <c r="K1217">
        <f>IF(SEARCH("i",A1217)=1,1,0)</f>
        <v>0</v>
      </c>
      <c r="L1217" t="e">
        <f>SEARCH("n",A1217)</f>
        <v>#VALUE!</v>
      </c>
      <c r="M1217">
        <f>SEARCH("i",A1217)</f>
        <v>4</v>
      </c>
      <c r="N1217" t="e">
        <f>SEARCH("o",A1217)</f>
        <v>#VALUE!</v>
      </c>
      <c r="O1217">
        <f>SEARCH("r",A1217)</f>
        <v>2</v>
      </c>
    </row>
    <row r="1218" spans="1:15" x14ac:dyDescent="0.3">
      <c r="A1218" s="1" t="s">
        <v>3497</v>
      </c>
      <c r="B1218" t="b">
        <f>ISNUMBER(SEARCH("g",A1218))</f>
        <v>0</v>
      </c>
      <c r="C1218" t="b">
        <f>ISNUMBER(SEARCH("r",A1218))</f>
        <v>1</v>
      </c>
      <c r="D1218" t="b">
        <f>ISNUMBER(SEARCH("e",A1218))</f>
        <v>1</v>
      </c>
      <c r="E1218" t="b">
        <f>ISNUMBER(SEARCH("a",A1218))</f>
        <v>0</v>
      </c>
      <c r="F1218" t="b">
        <f>ISNUMBER(SEARCH("t",A1218))</f>
        <v>0</v>
      </c>
      <c r="G1218" t="b">
        <f>ISNUMBER(SEARCH("o",A1218))</f>
        <v>0</v>
      </c>
      <c r="H1218" t="b">
        <f>ISNUMBER(SEARCH("n",A1218))</f>
        <v>0</v>
      </c>
      <c r="I1218" t="b">
        <f>ISNUMBER(SEARCH("c",A1218))</f>
        <v>0</v>
      </c>
      <c r="J1218" t="e">
        <f>IF(SEARCH("s",A1218)=1,0,1)</f>
        <v>#VALUE!</v>
      </c>
      <c r="K1218">
        <f>IF(SEARCH("i",A1218)=1,1,0)</f>
        <v>0</v>
      </c>
      <c r="L1218" t="e">
        <f>SEARCH("n",A1218)</f>
        <v>#VALUE!</v>
      </c>
      <c r="M1218">
        <f>SEARCH("i",A1218)</f>
        <v>3</v>
      </c>
      <c r="N1218" t="e">
        <f>SEARCH("o",A1218)</f>
        <v>#VALUE!</v>
      </c>
      <c r="O1218">
        <f>SEARCH("r",A1218)</f>
        <v>2</v>
      </c>
    </row>
    <row r="1219" spans="1:15" x14ac:dyDescent="0.3">
      <c r="A1219" s="1" t="s">
        <v>3511</v>
      </c>
      <c r="B1219" t="b">
        <f>ISNUMBER(SEARCH("g",A1219))</f>
        <v>0</v>
      </c>
      <c r="C1219" t="b">
        <f>ISNUMBER(SEARCH("r",A1219))</f>
        <v>1</v>
      </c>
      <c r="D1219" t="b">
        <f>ISNUMBER(SEARCH("e",A1219))</f>
        <v>1</v>
      </c>
      <c r="E1219" t="b">
        <f>ISNUMBER(SEARCH("a",A1219))</f>
        <v>0</v>
      </c>
      <c r="F1219" t="b">
        <f>ISNUMBER(SEARCH("t",A1219))</f>
        <v>0</v>
      </c>
      <c r="G1219" t="b">
        <f>ISNUMBER(SEARCH("o",A1219))</f>
        <v>0</v>
      </c>
      <c r="H1219" t="b">
        <f>ISNUMBER(SEARCH("n",A1219))</f>
        <v>0</v>
      </c>
      <c r="I1219" t="b">
        <f>ISNUMBER(SEARCH("c",A1219))</f>
        <v>0</v>
      </c>
      <c r="J1219" t="e">
        <f>IF(SEARCH("s",A1219)=1,0,1)</f>
        <v>#VALUE!</v>
      </c>
      <c r="K1219">
        <f>IF(SEARCH("i",A1219)=1,1,0)</f>
        <v>0</v>
      </c>
      <c r="L1219" t="e">
        <f>SEARCH("n",A1219)</f>
        <v>#VALUE!</v>
      </c>
      <c r="M1219">
        <f>SEARCH("i",A1219)</f>
        <v>3</v>
      </c>
      <c r="N1219" t="e">
        <f>SEARCH("o",A1219)</f>
        <v>#VALUE!</v>
      </c>
      <c r="O1219">
        <f>SEARCH("r",A1219)</f>
        <v>2</v>
      </c>
    </row>
    <row r="1220" spans="1:15" x14ac:dyDescent="0.3">
      <c r="A1220" s="1" t="s">
        <v>4602</v>
      </c>
      <c r="B1220" t="b">
        <f>ISNUMBER(SEARCH("g",A1220))</f>
        <v>0</v>
      </c>
      <c r="C1220" t="b">
        <f>ISNUMBER(SEARCH("r",A1220))</f>
        <v>1</v>
      </c>
      <c r="D1220" t="b">
        <f>ISNUMBER(SEARCH("e",A1220))</f>
        <v>1</v>
      </c>
      <c r="E1220" t="b">
        <f>ISNUMBER(SEARCH("a",A1220))</f>
        <v>0</v>
      </c>
      <c r="F1220" t="b">
        <f>ISNUMBER(SEARCH("t",A1220))</f>
        <v>0</v>
      </c>
      <c r="G1220" t="b">
        <f>ISNUMBER(SEARCH("o",A1220))</f>
        <v>0</v>
      </c>
      <c r="H1220" t="b">
        <f>ISNUMBER(SEARCH("n",A1220))</f>
        <v>0</v>
      </c>
      <c r="I1220" t="b">
        <f>ISNUMBER(SEARCH("c",A1220))</f>
        <v>0</v>
      </c>
      <c r="J1220" t="e">
        <f>IF(SEARCH("s",A1220)=1,0,1)</f>
        <v>#VALUE!</v>
      </c>
      <c r="K1220">
        <f>IF(SEARCH("i",A1220)=1,1,0)</f>
        <v>0</v>
      </c>
      <c r="L1220" t="e">
        <f>SEARCH("n",A1220)</f>
        <v>#VALUE!</v>
      </c>
      <c r="M1220">
        <f>SEARCH("i",A1220)</f>
        <v>2</v>
      </c>
      <c r="N1220" t="e">
        <f>SEARCH("o",A1220)</f>
        <v>#VALUE!</v>
      </c>
      <c r="O1220">
        <f>SEARCH("r",A1220)</f>
        <v>5</v>
      </c>
    </row>
    <row r="1221" spans="1:15" x14ac:dyDescent="0.3">
      <c r="A1221" s="1" t="s">
        <v>4609</v>
      </c>
      <c r="B1221" t="b">
        <f>ISNUMBER(SEARCH("g",A1221))</f>
        <v>0</v>
      </c>
      <c r="C1221" t="b">
        <f>ISNUMBER(SEARCH("r",A1221))</f>
        <v>1</v>
      </c>
      <c r="D1221" t="b">
        <f>ISNUMBER(SEARCH("e",A1221))</f>
        <v>1</v>
      </c>
      <c r="E1221" t="b">
        <f>ISNUMBER(SEARCH("a",A1221))</f>
        <v>0</v>
      </c>
      <c r="F1221" t="b">
        <f>ISNUMBER(SEARCH("t",A1221))</f>
        <v>0</v>
      </c>
      <c r="G1221" t="b">
        <f>ISNUMBER(SEARCH("o",A1221))</f>
        <v>0</v>
      </c>
      <c r="H1221" t="b">
        <f>ISNUMBER(SEARCH("n",A1221))</f>
        <v>0</v>
      </c>
      <c r="I1221" t="b">
        <f>ISNUMBER(SEARCH("c",A1221))</f>
        <v>0</v>
      </c>
      <c r="J1221" t="e">
        <f>IF(SEARCH("s",A1221)=1,0,1)</f>
        <v>#VALUE!</v>
      </c>
      <c r="K1221">
        <f>IF(SEARCH("i",A1221)=1,1,0)</f>
        <v>0</v>
      </c>
      <c r="L1221" t="e">
        <f>SEARCH("n",A1221)</f>
        <v>#VALUE!</v>
      </c>
      <c r="M1221">
        <f>SEARCH("i",A1221)</f>
        <v>2</v>
      </c>
      <c r="N1221" t="e">
        <f>SEARCH("o",A1221)</f>
        <v>#VALUE!</v>
      </c>
      <c r="O1221">
        <f>SEARCH("r",A1221)</f>
        <v>5</v>
      </c>
    </row>
    <row r="1222" spans="1:15" x14ac:dyDescent="0.3">
      <c r="A1222" s="1" t="s">
        <v>4628</v>
      </c>
      <c r="B1222" t="b">
        <f>ISNUMBER(SEARCH("g",A1222))</f>
        <v>0</v>
      </c>
      <c r="C1222" t="b">
        <f>ISNUMBER(SEARCH("r",A1222))</f>
        <v>1</v>
      </c>
      <c r="D1222" t="b">
        <f>ISNUMBER(SEARCH("e",A1222))</f>
        <v>1</v>
      </c>
      <c r="E1222" t="b">
        <f>ISNUMBER(SEARCH("a",A1222))</f>
        <v>0</v>
      </c>
      <c r="F1222" t="b">
        <f>ISNUMBER(SEARCH("t",A1222))</f>
        <v>0</v>
      </c>
      <c r="G1222" t="b">
        <f>ISNUMBER(SEARCH("o",A1222))</f>
        <v>0</v>
      </c>
      <c r="H1222" t="b">
        <f>ISNUMBER(SEARCH("n",A1222))</f>
        <v>0</v>
      </c>
      <c r="I1222" t="b">
        <f>ISNUMBER(SEARCH("c",A1222))</f>
        <v>0</v>
      </c>
      <c r="J1222" t="e">
        <f>IF(SEARCH("s",A1222)=1,0,1)</f>
        <v>#VALUE!</v>
      </c>
      <c r="K1222">
        <f>IF(SEARCH("i",A1222)=1,1,0)</f>
        <v>0</v>
      </c>
      <c r="L1222" t="e">
        <f>SEARCH("n",A1222)</f>
        <v>#VALUE!</v>
      </c>
      <c r="M1222">
        <f>SEARCH("i",A1222)</f>
        <v>2</v>
      </c>
      <c r="N1222" t="e">
        <f>SEARCH("o",A1222)</f>
        <v>#VALUE!</v>
      </c>
      <c r="O1222">
        <f>SEARCH("r",A1222)</f>
        <v>3</v>
      </c>
    </row>
    <row r="1223" spans="1:15" x14ac:dyDescent="0.3">
      <c r="A1223" s="1" t="s">
        <v>4629</v>
      </c>
      <c r="B1223" t="b">
        <f>ISNUMBER(SEARCH("g",A1223))</f>
        <v>0</v>
      </c>
      <c r="C1223" t="b">
        <f>ISNUMBER(SEARCH("r",A1223))</f>
        <v>1</v>
      </c>
      <c r="D1223" t="b">
        <f>ISNUMBER(SEARCH("e",A1223))</f>
        <v>1</v>
      </c>
      <c r="E1223" t="b">
        <f>ISNUMBER(SEARCH("a",A1223))</f>
        <v>0</v>
      </c>
      <c r="F1223" t="b">
        <f>ISNUMBER(SEARCH("t",A1223))</f>
        <v>0</v>
      </c>
      <c r="G1223" t="b">
        <f>ISNUMBER(SEARCH("o",A1223))</f>
        <v>0</v>
      </c>
      <c r="H1223" t="b">
        <f>ISNUMBER(SEARCH("n",A1223))</f>
        <v>0</v>
      </c>
      <c r="I1223" t="b">
        <f>ISNUMBER(SEARCH("c",A1223))</f>
        <v>0</v>
      </c>
      <c r="J1223" t="e">
        <f>IF(SEARCH("s",A1223)=1,0,1)</f>
        <v>#VALUE!</v>
      </c>
      <c r="K1223">
        <f>IF(SEARCH("i",A1223)=1,1,0)</f>
        <v>0</v>
      </c>
      <c r="L1223" t="e">
        <f>SEARCH("n",A1223)</f>
        <v>#VALUE!</v>
      </c>
      <c r="M1223">
        <f>SEARCH("i",A1223)</f>
        <v>2</v>
      </c>
      <c r="N1223" t="e">
        <f>SEARCH("o",A1223)</f>
        <v>#VALUE!</v>
      </c>
      <c r="O1223">
        <f>SEARCH("r",A1223)</f>
        <v>3</v>
      </c>
    </row>
    <row r="1224" spans="1:15" x14ac:dyDescent="0.3">
      <c r="A1224" s="1" t="s">
        <v>4992</v>
      </c>
      <c r="B1224" t="b">
        <f>ISNUMBER(SEARCH("g",A1224))</f>
        <v>0</v>
      </c>
      <c r="C1224" t="b">
        <f>ISNUMBER(SEARCH("r",A1224))</f>
        <v>1</v>
      </c>
      <c r="D1224" t="b">
        <f>ISNUMBER(SEARCH("e",A1224))</f>
        <v>1</v>
      </c>
      <c r="E1224" t="b">
        <f>ISNUMBER(SEARCH("a",A1224))</f>
        <v>0</v>
      </c>
      <c r="F1224" t="b">
        <f>ISNUMBER(SEARCH("t",A1224))</f>
        <v>0</v>
      </c>
      <c r="G1224" t="b">
        <f>ISNUMBER(SEARCH("o",A1224))</f>
        <v>0</v>
      </c>
      <c r="H1224" t="b">
        <f>ISNUMBER(SEARCH("n",A1224))</f>
        <v>0</v>
      </c>
      <c r="I1224" t="b">
        <f>ISNUMBER(SEARCH("c",A1224))</f>
        <v>0</v>
      </c>
      <c r="J1224" t="e">
        <f>IF(SEARCH("s",A1224)=1,0,1)</f>
        <v>#VALUE!</v>
      </c>
      <c r="K1224">
        <f>IF(SEARCH("i",A1224)=1,1,0)</f>
        <v>0</v>
      </c>
      <c r="L1224" t="e">
        <f>SEARCH("n",A1224)</f>
        <v>#VALUE!</v>
      </c>
      <c r="M1224">
        <f>SEARCH("i",A1224)</f>
        <v>2</v>
      </c>
      <c r="N1224" t="e">
        <f>SEARCH("o",A1224)</f>
        <v>#VALUE!</v>
      </c>
      <c r="O1224">
        <f>SEARCH("r",A1224)</f>
        <v>5</v>
      </c>
    </row>
    <row r="1225" spans="1:15" x14ac:dyDescent="0.3">
      <c r="A1225" s="1" t="s">
        <v>5108</v>
      </c>
      <c r="B1225" t="b">
        <f>ISNUMBER(SEARCH("g",A1225))</f>
        <v>0</v>
      </c>
      <c r="C1225" t="b">
        <f>ISNUMBER(SEARCH("r",A1225))</f>
        <v>1</v>
      </c>
      <c r="D1225" t="b">
        <f>ISNUMBER(SEARCH("e",A1225))</f>
        <v>1</v>
      </c>
      <c r="E1225" t="b">
        <f>ISNUMBER(SEARCH("a",A1225))</f>
        <v>0</v>
      </c>
      <c r="F1225" t="b">
        <f>ISNUMBER(SEARCH("t",A1225))</f>
        <v>0</v>
      </c>
      <c r="G1225" t="b">
        <f>ISNUMBER(SEARCH("o",A1225))</f>
        <v>0</v>
      </c>
      <c r="H1225" t="b">
        <f>ISNUMBER(SEARCH("n",A1225))</f>
        <v>0</v>
      </c>
      <c r="I1225" t="b">
        <f>ISNUMBER(SEARCH("c",A1225))</f>
        <v>0</v>
      </c>
      <c r="J1225" t="e">
        <f>IF(SEARCH("s",A1225)=1,0,1)</f>
        <v>#VALUE!</v>
      </c>
      <c r="K1225">
        <f>IF(SEARCH("i",A1225)=1,1,0)</f>
        <v>0</v>
      </c>
      <c r="L1225" t="e">
        <f>SEARCH("n",A1225)</f>
        <v>#VALUE!</v>
      </c>
      <c r="M1225">
        <f>SEARCH("i",A1225)</f>
        <v>4</v>
      </c>
      <c r="N1225" t="e">
        <f>SEARCH("o",A1225)</f>
        <v>#VALUE!</v>
      </c>
      <c r="O1225">
        <f>SEARCH("r",A1225)</f>
        <v>2</v>
      </c>
    </row>
    <row r="1226" spans="1:15" x14ac:dyDescent="0.3">
      <c r="A1226" s="1" t="s">
        <v>5172</v>
      </c>
      <c r="B1226" t="b">
        <f>ISNUMBER(SEARCH("g",A1226))</f>
        <v>0</v>
      </c>
      <c r="C1226" t="b">
        <f>ISNUMBER(SEARCH("r",A1226))</f>
        <v>1</v>
      </c>
      <c r="D1226" t="b">
        <f>ISNUMBER(SEARCH("e",A1226))</f>
        <v>1</v>
      </c>
      <c r="E1226" t="b">
        <f>ISNUMBER(SEARCH("a",A1226))</f>
        <v>0</v>
      </c>
      <c r="F1226" t="b">
        <f>ISNUMBER(SEARCH("t",A1226))</f>
        <v>0</v>
      </c>
      <c r="G1226" t="b">
        <f>ISNUMBER(SEARCH("o",A1226))</f>
        <v>0</v>
      </c>
      <c r="H1226" t="b">
        <f>ISNUMBER(SEARCH("n",A1226))</f>
        <v>0</v>
      </c>
      <c r="I1226" t="b">
        <f>ISNUMBER(SEARCH("c",A1226))</f>
        <v>0</v>
      </c>
      <c r="J1226" t="e">
        <f>IF(SEARCH("s",A1226)=1,0,1)</f>
        <v>#VALUE!</v>
      </c>
      <c r="K1226">
        <f>IF(SEARCH("i",A1226)=1,1,0)</f>
        <v>0</v>
      </c>
      <c r="L1226" t="e">
        <f>SEARCH("n",A1226)</f>
        <v>#VALUE!</v>
      </c>
      <c r="M1226">
        <f>SEARCH("i",A1226)</f>
        <v>4</v>
      </c>
      <c r="N1226" t="e">
        <f>SEARCH("o",A1226)</f>
        <v>#VALUE!</v>
      </c>
      <c r="O1226">
        <f>SEARCH("r",A1226)</f>
        <v>3</v>
      </c>
    </row>
    <row r="1227" spans="1:15" x14ac:dyDescent="0.3">
      <c r="A1227" s="1" t="s">
        <v>5173</v>
      </c>
      <c r="B1227" t="b">
        <f>ISNUMBER(SEARCH("g",A1227))</f>
        <v>0</v>
      </c>
      <c r="C1227" t="b">
        <f>ISNUMBER(SEARCH("r",A1227))</f>
        <v>1</v>
      </c>
      <c r="D1227" t="b">
        <f>ISNUMBER(SEARCH("e",A1227))</f>
        <v>1</v>
      </c>
      <c r="E1227" t="b">
        <f>ISNUMBER(SEARCH("a",A1227))</f>
        <v>0</v>
      </c>
      <c r="F1227" t="b">
        <f>ISNUMBER(SEARCH("t",A1227))</f>
        <v>0</v>
      </c>
      <c r="G1227" t="b">
        <f>ISNUMBER(SEARCH("o",A1227))</f>
        <v>0</v>
      </c>
      <c r="H1227" t="b">
        <f>ISNUMBER(SEARCH("n",A1227))</f>
        <v>0</v>
      </c>
      <c r="I1227" t="b">
        <f>ISNUMBER(SEARCH("c",A1227))</f>
        <v>0</v>
      </c>
      <c r="J1227" t="e">
        <f>IF(SEARCH("s",A1227)=1,0,1)</f>
        <v>#VALUE!</v>
      </c>
      <c r="K1227">
        <f>IF(SEARCH("i",A1227)=1,1,0)</f>
        <v>0</v>
      </c>
      <c r="L1227" t="e">
        <f>SEARCH("n",A1227)</f>
        <v>#VALUE!</v>
      </c>
      <c r="M1227">
        <f>SEARCH("i",A1227)</f>
        <v>4</v>
      </c>
      <c r="N1227" t="e">
        <f>SEARCH("o",A1227)</f>
        <v>#VALUE!</v>
      </c>
      <c r="O1227">
        <f>SEARCH("r",A1227)</f>
        <v>3</v>
      </c>
    </row>
    <row r="1228" spans="1:15" x14ac:dyDescent="0.3">
      <c r="A1228" s="1" t="s">
        <v>5307</v>
      </c>
      <c r="B1228" t="b">
        <f>ISNUMBER(SEARCH("g",A1228))</f>
        <v>0</v>
      </c>
      <c r="C1228" t="b">
        <f>ISNUMBER(SEARCH("r",A1228))</f>
        <v>1</v>
      </c>
      <c r="D1228" t="b">
        <f>ISNUMBER(SEARCH("e",A1228))</f>
        <v>1</v>
      </c>
      <c r="E1228" t="b">
        <f>ISNUMBER(SEARCH("a",A1228))</f>
        <v>0</v>
      </c>
      <c r="F1228" t="b">
        <f>ISNUMBER(SEARCH("t",A1228))</f>
        <v>0</v>
      </c>
      <c r="G1228" t="b">
        <f>ISNUMBER(SEARCH("o",A1228))</f>
        <v>0</v>
      </c>
      <c r="H1228" t="b">
        <f>ISNUMBER(SEARCH("n",A1228))</f>
        <v>0</v>
      </c>
      <c r="I1228" t="b">
        <f>ISNUMBER(SEARCH("c",A1228))</f>
        <v>0</v>
      </c>
      <c r="J1228" t="e">
        <f>IF(SEARCH("s",A1228)=1,0,1)</f>
        <v>#VALUE!</v>
      </c>
      <c r="K1228">
        <f>IF(SEARCH("i",A1228)=1,1,0)</f>
        <v>0</v>
      </c>
      <c r="L1228" t="e">
        <f>SEARCH("n",A1228)</f>
        <v>#VALUE!</v>
      </c>
      <c r="M1228">
        <f>SEARCH("i",A1228)</f>
        <v>5</v>
      </c>
      <c r="N1228" t="e">
        <f>SEARCH("o",A1228)</f>
        <v>#VALUE!</v>
      </c>
      <c r="O1228">
        <f>SEARCH("r",A1228)</f>
        <v>3</v>
      </c>
    </row>
    <row r="1229" spans="1:15" x14ac:dyDescent="0.3">
      <c r="A1229" s="1" t="s">
        <v>5343</v>
      </c>
      <c r="B1229" t="b">
        <f>ISNUMBER(SEARCH("g",A1229))</f>
        <v>0</v>
      </c>
      <c r="C1229" t="b">
        <f>ISNUMBER(SEARCH("r",A1229))</f>
        <v>1</v>
      </c>
      <c r="D1229" t="b">
        <f>ISNUMBER(SEARCH("e",A1229))</f>
        <v>1</v>
      </c>
      <c r="E1229" t="b">
        <f>ISNUMBER(SEARCH("a",A1229))</f>
        <v>0</v>
      </c>
      <c r="F1229" t="b">
        <f>ISNUMBER(SEARCH("t",A1229))</f>
        <v>0</v>
      </c>
      <c r="G1229" t="b">
        <f>ISNUMBER(SEARCH("o",A1229))</f>
        <v>0</v>
      </c>
      <c r="H1229" t="b">
        <f>ISNUMBER(SEARCH("n",A1229))</f>
        <v>0</v>
      </c>
      <c r="I1229" t="b">
        <f>ISNUMBER(SEARCH("c",A1229))</f>
        <v>0</v>
      </c>
      <c r="J1229" t="e">
        <f>IF(SEARCH("s",A1229)=1,0,1)</f>
        <v>#VALUE!</v>
      </c>
      <c r="K1229">
        <f>IF(SEARCH("i",A1229)=1,1,0)</f>
        <v>0</v>
      </c>
      <c r="L1229" t="e">
        <f>SEARCH("n",A1229)</f>
        <v>#VALUE!</v>
      </c>
      <c r="M1229">
        <f>SEARCH("i",A1229)</f>
        <v>2</v>
      </c>
      <c r="N1229" t="e">
        <f>SEARCH("o",A1229)</f>
        <v>#VALUE!</v>
      </c>
      <c r="O1229">
        <f>SEARCH("r",A1229)</f>
        <v>4</v>
      </c>
    </row>
    <row r="1230" spans="1:15" x14ac:dyDescent="0.3">
      <c r="A1230" s="1" t="s">
        <v>5347</v>
      </c>
      <c r="B1230" t="b">
        <f>ISNUMBER(SEARCH("g",A1230))</f>
        <v>0</v>
      </c>
      <c r="C1230" t="b">
        <f>ISNUMBER(SEARCH("r",A1230))</f>
        <v>1</v>
      </c>
      <c r="D1230" t="b">
        <f>ISNUMBER(SEARCH("e",A1230))</f>
        <v>1</v>
      </c>
      <c r="E1230" t="b">
        <f>ISNUMBER(SEARCH("a",A1230))</f>
        <v>0</v>
      </c>
      <c r="F1230" t="b">
        <f>ISNUMBER(SEARCH("t",A1230))</f>
        <v>0</v>
      </c>
      <c r="G1230" t="b">
        <f>ISNUMBER(SEARCH("o",A1230))</f>
        <v>0</v>
      </c>
      <c r="H1230" t="b">
        <f>ISNUMBER(SEARCH("n",A1230))</f>
        <v>0</v>
      </c>
      <c r="I1230" t="b">
        <f>ISNUMBER(SEARCH("c",A1230))</f>
        <v>0</v>
      </c>
      <c r="J1230" t="e">
        <f>IF(SEARCH("s",A1230)=1,0,1)</f>
        <v>#VALUE!</v>
      </c>
      <c r="K1230">
        <f>IF(SEARCH("i",A1230)=1,1,0)</f>
        <v>0</v>
      </c>
      <c r="L1230" t="e">
        <f>SEARCH("n",A1230)</f>
        <v>#VALUE!</v>
      </c>
      <c r="M1230">
        <f>SEARCH("i",A1230)</f>
        <v>2</v>
      </c>
      <c r="N1230" t="e">
        <f>SEARCH("o",A1230)</f>
        <v>#VALUE!</v>
      </c>
      <c r="O1230">
        <f>SEARCH("r",A1230)</f>
        <v>5</v>
      </c>
    </row>
    <row r="1231" spans="1:15" x14ac:dyDescent="0.3">
      <c r="A1231" s="1" t="s">
        <v>5378</v>
      </c>
      <c r="B1231" t="b">
        <f>ISNUMBER(SEARCH("g",A1231))</f>
        <v>0</v>
      </c>
      <c r="C1231" t="b">
        <f>ISNUMBER(SEARCH("r",A1231))</f>
        <v>1</v>
      </c>
      <c r="D1231" t="b">
        <f>ISNUMBER(SEARCH("e",A1231))</f>
        <v>1</v>
      </c>
      <c r="E1231" t="b">
        <f>ISNUMBER(SEARCH("a",A1231))</f>
        <v>0</v>
      </c>
      <c r="F1231" t="b">
        <f>ISNUMBER(SEARCH("t",A1231))</f>
        <v>0</v>
      </c>
      <c r="G1231" t="b">
        <f>ISNUMBER(SEARCH("o",A1231))</f>
        <v>0</v>
      </c>
      <c r="H1231" t="b">
        <f>ISNUMBER(SEARCH("n",A1231))</f>
        <v>0</v>
      </c>
      <c r="I1231" t="b">
        <f>ISNUMBER(SEARCH("c",A1231))</f>
        <v>0</v>
      </c>
      <c r="J1231" t="e">
        <f>IF(SEARCH("s",A1231)=1,0,1)</f>
        <v>#VALUE!</v>
      </c>
      <c r="K1231">
        <f>IF(SEARCH("i",A1231)=1,1,0)</f>
        <v>0</v>
      </c>
      <c r="L1231" t="e">
        <f>SEARCH("n",A1231)</f>
        <v>#VALUE!</v>
      </c>
      <c r="M1231">
        <f>SEARCH("i",A1231)</f>
        <v>2</v>
      </c>
      <c r="N1231" t="e">
        <f>SEARCH("o",A1231)</f>
        <v>#VALUE!</v>
      </c>
      <c r="O1231">
        <f>SEARCH("r",A1231)</f>
        <v>3</v>
      </c>
    </row>
    <row r="1232" spans="1:15" x14ac:dyDescent="0.3">
      <c r="A1232" s="1" t="s">
        <v>5379</v>
      </c>
      <c r="B1232" t="b">
        <f>ISNUMBER(SEARCH("g",A1232))</f>
        <v>0</v>
      </c>
      <c r="C1232" t="b">
        <f>ISNUMBER(SEARCH("r",A1232))</f>
        <v>1</v>
      </c>
      <c r="D1232" t="b">
        <f>ISNUMBER(SEARCH("e",A1232))</f>
        <v>1</v>
      </c>
      <c r="E1232" t="b">
        <f>ISNUMBER(SEARCH("a",A1232))</f>
        <v>0</v>
      </c>
      <c r="F1232" t="b">
        <f>ISNUMBER(SEARCH("t",A1232))</f>
        <v>0</v>
      </c>
      <c r="G1232" t="b">
        <f>ISNUMBER(SEARCH("o",A1232))</f>
        <v>0</v>
      </c>
      <c r="H1232" t="b">
        <f>ISNUMBER(SEARCH("n",A1232))</f>
        <v>0</v>
      </c>
      <c r="I1232" t="b">
        <f>ISNUMBER(SEARCH("c",A1232))</f>
        <v>0</v>
      </c>
      <c r="J1232" t="e">
        <f>IF(SEARCH("s",A1232)=1,0,1)</f>
        <v>#VALUE!</v>
      </c>
      <c r="K1232">
        <f>IF(SEARCH("i",A1232)=1,1,0)</f>
        <v>0</v>
      </c>
      <c r="L1232" t="e">
        <f>SEARCH("n",A1232)</f>
        <v>#VALUE!</v>
      </c>
      <c r="M1232">
        <f>SEARCH("i",A1232)</f>
        <v>2</v>
      </c>
      <c r="N1232" t="e">
        <f>SEARCH("o",A1232)</f>
        <v>#VALUE!</v>
      </c>
      <c r="O1232">
        <f>SEARCH("r",A1232)</f>
        <v>3</v>
      </c>
    </row>
    <row r="1233" spans="1:15" x14ac:dyDescent="0.3">
      <c r="A1233" s="1" t="s">
        <v>5381</v>
      </c>
      <c r="B1233" t="b">
        <f>ISNUMBER(SEARCH("g",A1233))</f>
        <v>0</v>
      </c>
      <c r="C1233" t="b">
        <f>ISNUMBER(SEARCH("r",A1233))</f>
        <v>1</v>
      </c>
      <c r="D1233" t="b">
        <f>ISNUMBER(SEARCH("e",A1233))</f>
        <v>1</v>
      </c>
      <c r="E1233" t="b">
        <f>ISNUMBER(SEARCH("a",A1233))</f>
        <v>0</v>
      </c>
      <c r="F1233" t="b">
        <f>ISNUMBER(SEARCH("t",A1233))</f>
        <v>0</v>
      </c>
      <c r="G1233" t="b">
        <f>ISNUMBER(SEARCH("o",A1233))</f>
        <v>0</v>
      </c>
      <c r="H1233" t="b">
        <f>ISNUMBER(SEARCH("n",A1233))</f>
        <v>0</v>
      </c>
      <c r="I1233" t="b">
        <f>ISNUMBER(SEARCH("c",A1233))</f>
        <v>0</v>
      </c>
      <c r="J1233" t="e">
        <f>IF(SEARCH("s",A1233)=1,0,1)</f>
        <v>#VALUE!</v>
      </c>
      <c r="K1233">
        <f>IF(SEARCH("i",A1233)=1,1,0)</f>
        <v>0</v>
      </c>
      <c r="L1233" t="e">
        <f>SEARCH("n",A1233)</f>
        <v>#VALUE!</v>
      </c>
      <c r="M1233">
        <f>SEARCH("i",A1233)</f>
        <v>2</v>
      </c>
      <c r="N1233" t="e">
        <f>SEARCH("o",A1233)</f>
        <v>#VALUE!</v>
      </c>
      <c r="O1233">
        <f>SEARCH("r",A1233)</f>
        <v>3</v>
      </c>
    </row>
    <row r="1234" spans="1:15" x14ac:dyDescent="0.3">
      <c r="A1234" s="1" t="s">
        <v>5396</v>
      </c>
      <c r="B1234" t="b">
        <f>ISNUMBER(SEARCH("g",A1234))</f>
        <v>0</v>
      </c>
      <c r="C1234" t="b">
        <f>ISNUMBER(SEARCH("r",A1234))</f>
        <v>1</v>
      </c>
      <c r="D1234" t="b">
        <f>ISNUMBER(SEARCH("e",A1234))</f>
        <v>1</v>
      </c>
      <c r="E1234" t="b">
        <f>ISNUMBER(SEARCH("a",A1234))</f>
        <v>0</v>
      </c>
      <c r="F1234" t="b">
        <f>ISNUMBER(SEARCH("t",A1234))</f>
        <v>0</v>
      </c>
      <c r="G1234" t="b">
        <f>ISNUMBER(SEARCH("o",A1234))</f>
        <v>0</v>
      </c>
      <c r="H1234" t="b">
        <f>ISNUMBER(SEARCH("n",A1234))</f>
        <v>0</v>
      </c>
      <c r="I1234" t="b">
        <f>ISNUMBER(SEARCH("c",A1234))</f>
        <v>0</v>
      </c>
      <c r="J1234" t="e">
        <f>IF(SEARCH("s",A1234)=1,0,1)</f>
        <v>#VALUE!</v>
      </c>
      <c r="K1234">
        <f>IF(SEARCH("i",A1234)=1,1,0)</f>
        <v>0</v>
      </c>
      <c r="L1234" t="e">
        <f>SEARCH("n",A1234)</f>
        <v>#VALUE!</v>
      </c>
      <c r="M1234">
        <f>SEARCH("i",A1234)</f>
        <v>2</v>
      </c>
      <c r="N1234" t="e">
        <f>SEARCH("o",A1234)</f>
        <v>#VALUE!</v>
      </c>
      <c r="O1234">
        <f>SEARCH("r",A1234)</f>
        <v>5</v>
      </c>
    </row>
    <row r="1235" spans="1:15" x14ac:dyDescent="0.3">
      <c r="A1235" s="1" t="s">
        <v>5555</v>
      </c>
      <c r="B1235" t="b">
        <f>ISNUMBER(SEARCH("g",A1235))</f>
        <v>0</v>
      </c>
      <c r="C1235" t="b">
        <f>ISNUMBER(SEARCH("r",A1235))</f>
        <v>1</v>
      </c>
      <c r="D1235" t="b">
        <f>ISNUMBER(SEARCH("e",A1235))</f>
        <v>1</v>
      </c>
      <c r="E1235" t="b">
        <f>ISNUMBER(SEARCH("a",A1235))</f>
        <v>0</v>
      </c>
      <c r="F1235" t="b">
        <f>ISNUMBER(SEARCH("t",A1235))</f>
        <v>0</v>
      </c>
      <c r="G1235" t="b">
        <f>ISNUMBER(SEARCH("o",A1235))</f>
        <v>0</v>
      </c>
      <c r="H1235" t="b">
        <f>ISNUMBER(SEARCH("n",A1235))</f>
        <v>0</v>
      </c>
      <c r="I1235" t="b">
        <f>ISNUMBER(SEARCH("c",A1235))</f>
        <v>0</v>
      </c>
      <c r="J1235" t="e">
        <f>IF(SEARCH("s",A1235)=1,0,1)</f>
        <v>#VALUE!</v>
      </c>
      <c r="K1235">
        <f>IF(SEARCH("i",A1235)=1,1,0)</f>
        <v>0</v>
      </c>
      <c r="L1235" t="e">
        <f>SEARCH("n",A1235)</f>
        <v>#VALUE!</v>
      </c>
      <c r="M1235">
        <f>SEARCH("i",A1235)</f>
        <v>3</v>
      </c>
      <c r="N1235" t="e">
        <f>SEARCH("o",A1235)</f>
        <v>#VALUE!</v>
      </c>
      <c r="O1235">
        <f>SEARCH("r",A1235)</f>
        <v>2</v>
      </c>
    </row>
    <row r="1236" spans="1:15" x14ac:dyDescent="0.3">
      <c r="A1236" s="1" t="s">
        <v>5563</v>
      </c>
      <c r="B1236" t="b">
        <f>ISNUMBER(SEARCH("g",A1236))</f>
        <v>0</v>
      </c>
      <c r="C1236" t="b">
        <f>ISNUMBER(SEARCH("r",A1236))</f>
        <v>1</v>
      </c>
      <c r="D1236" t="b">
        <f>ISNUMBER(SEARCH("e",A1236))</f>
        <v>1</v>
      </c>
      <c r="E1236" t="b">
        <f>ISNUMBER(SEARCH("a",A1236))</f>
        <v>0</v>
      </c>
      <c r="F1236" t="b">
        <f>ISNUMBER(SEARCH("t",A1236))</f>
        <v>0</v>
      </c>
      <c r="G1236" t="b">
        <f>ISNUMBER(SEARCH("o",A1236))</f>
        <v>0</v>
      </c>
      <c r="H1236" t="b">
        <f>ISNUMBER(SEARCH("n",A1236))</f>
        <v>0</v>
      </c>
      <c r="I1236" t="b">
        <f>ISNUMBER(SEARCH("c",A1236))</f>
        <v>0</v>
      </c>
      <c r="J1236" t="e">
        <f>IF(SEARCH("s",A1236)=1,0,1)</f>
        <v>#VALUE!</v>
      </c>
      <c r="K1236">
        <f>IF(SEARCH("i",A1236)=1,1,0)</f>
        <v>0</v>
      </c>
      <c r="L1236" t="e">
        <f>SEARCH("n",A1236)</f>
        <v>#VALUE!</v>
      </c>
      <c r="M1236">
        <f>SEARCH("i",A1236)</f>
        <v>3</v>
      </c>
      <c r="N1236" t="e">
        <f>SEARCH("o",A1236)</f>
        <v>#VALUE!</v>
      </c>
      <c r="O1236">
        <f>SEARCH("r",A1236)</f>
        <v>2</v>
      </c>
    </row>
    <row r="1237" spans="1:15" x14ac:dyDescent="0.3">
      <c r="A1237" s="1" t="s">
        <v>6362</v>
      </c>
      <c r="B1237" t="b">
        <f>ISNUMBER(SEARCH("g",A1237))</f>
        <v>0</v>
      </c>
      <c r="C1237" t="b">
        <f>ISNUMBER(SEARCH("r",A1237))</f>
        <v>1</v>
      </c>
      <c r="D1237" t="b">
        <f>ISNUMBER(SEARCH("e",A1237))</f>
        <v>1</v>
      </c>
      <c r="E1237" t="b">
        <f>ISNUMBER(SEARCH("a",A1237))</f>
        <v>0</v>
      </c>
      <c r="F1237" t="b">
        <f>ISNUMBER(SEARCH("t",A1237))</f>
        <v>0</v>
      </c>
      <c r="G1237" t="b">
        <f>ISNUMBER(SEARCH("o",A1237))</f>
        <v>0</v>
      </c>
      <c r="H1237" t="b">
        <f>ISNUMBER(SEARCH("n",A1237))</f>
        <v>0</v>
      </c>
      <c r="I1237" t="b">
        <f>ISNUMBER(SEARCH("c",A1237))</f>
        <v>0</v>
      </c>
      <c r="J1237" t="e">
        <f>IF(SEARCH("s",A1237)=1,0,1)</f>
        <v>#VALUE!</v>
      </c>
      <c r="K1237">
        <f>IF(SEARCH("i",A1237)=1,1,0)</f>
        <v>0</v>
      </c>
      <c r="L1237" t="e">
        <f>SEARCH("n",A1237)</f>
        <v>#VALUE!</v>
      </c>
      <c r="M1237">
        <f>SEARCH("i",A1237)</f>
        <v>2</v>
      </c>
      <c r="N1237" t="e">
        <f>SEARCH("o",A1237)</f>
        <v>#VALUE!</v>
      </c>
      <c r="O1237">
        <f>SEARCH("r",A1237)</f>
        <v>5</v>
      </c>
    </row>
    <row r="1238" spans="1:15" x14ac:dyDescent="0.3">
      <c r="A1238" s="1" t="s">
        <v>6370</v>
      </c>
      <c r="B1238" t="b">
        <f>ISNUMBER(SEARCH("g",A1238))</f>
        <v>0</v>
      </c>
      <c r="C1238" t="b">
        <f>ISNUMBER(SEARCH("r",A1238))</f>
        <v>1</v>
      </c>
      <c r="D1238" t="b">
        <f>ISNUMBER(SEARCH("e",A1238))</f>
        <v>1</v>
      </c>
      <c r="E1238" t="b">
        <f>ISNUMBER(SEARCH("a",A1238))</f>
        <v>0</v>
      </c>
      <c r="F1238" t="b">
        <f>ISNUMBER(SEARCH("t",A1238))</f>
        <v>0</v>
      </c>
      <c r="G1238" t="b">
        <f>ISNUMBER(SEARCH("o",A1238))</f>
        <v>0</v>
      </c>
      <c r="H1238" t="b">
        <f>ISNUMBER(SEARCH("n",A1238))</f>
        <v>0</v>
      </c>
      <c r="I1238" t="b">
        <f>ISNUMBER(SEARCH("c",A1238))</f>
        <v>0</v>
      </c>
      <c r="J1238" t="e">
        <f>IF(SEARCH("s",A1238)=1,0,1)</f>
        <v>#VALUE!</v>
      </c>
      <c r="K1238">
        <f>IF(SEARCH("i",A1238)=1,1,0)</f>
        <v>0</v>
      </c>
      <c r="L1238" t="e">
        <f>SEARCH("n",A1238)</f>
        <v>#VALUE!</v>
      </c>
      <c r="M1238">
        <f>SEARCH("i",A1238)</f>
        <v>2</v>
      </c>
      <c r="N1238" t="e">
        <f>SEARCH("o",A1238)</f>
        <v>#VALUE!</v>
      </c>
      <c r="O1238">
        <f>SEARCH("r",A1238)</f>
        <v>5</v>
      </c>
    </row>
    <row r="1239" spans="1:15" x14ac:dyDescent="0.3">
      <c r="A1239" s="1" t="s">
        <v>6389</v>
      </c>
      <c r="B1239" t="b">
        <f>ISNUMBER(SEARCH("g",A1239))</f>
        <v>0</v>
      </c>
      <c r="C1239" t="b">
        <f>ISNUMBER(SEARCH("r",A1239))</f>
        <v>1</v>
      </c>
      <c r="D1239" t="b">
        <f>ISNUMBER(SEARCH("e",A1239))</f>
        <v>1</v>
      </c>
      <c r="E1239" t="b">
        <f>ISNUMBER(SEARCH("a",A1239))</f>
        <v>0</v>
      </c>
      <c r="F1239" t="b">
        <f>ISNUMBER(SEARCH("t",A1239))</f>
        <v>0</v>
      </c>
      <c r="G1239" t="b">
        <f>ISNUMBER(SEARCH("o",A1239))</f>
        <v>0</v>
      </c>
      <c r="H1239" t="b">
        <f>ISNUMBER(SEARCH("n",A1239))</f>
        <v>0</v>
      </c>
      <c r="I1239" t="b">
        <f>ISNUMBER(SEARCH("c",A1239))</f>
        <v>0</v>
      </c>
      <c r="J1239" t="e">
        <f>IF(SEARCH("s",A1239)=1,0,1)</f>
        <v>#VALUE!</v>
      </c>
      <c r="K1239">
        <f>IF(SEARCH("i",A1239)=1,1,0)</f>
        <v>0</v>
      </c>
      <c r="L1239" t="e">
        <f>SEARCH("n",A1239)</f>
        <v>#VALUE!</v>
      </c>
      <c r="M1239">
        <f>SEARCH("i",A1239)</f>
        <v>2</v>
      </c>
      <c r="N1239" t="e">
        <f>SEARCH("o",A1239)</f>
        <v>#VALUE!</v>
      </c>
      <c r="O1239">
        <f>SEARCH("r",A1239)</f>
        <v>3</v>
      </c>
    </row>
    <row r="1240" spans="1:15" x14ac:dyDescent="0.3">
      <c r="A1240" s="1" t="s">
        <v>6390</v>
      </c>
      <c r="B1240" t="b">
        <f>ISNUMBER(SEARCH("g",A1240))</f>
        <v>0</v>
      </c>
      <c r="C1240" t="b">
        <f>ISNUMBER(SEARCH("r",A1240))</f>
        <v>1</v>
      </c>
      <c r="D1240" t="b">
        <f>ISNUMBER(SEARCH("e",A1240))</f>
        <v>1</v>
      </c>
      <c r="E1240" t="b">
        <f>ISNUMBER(SEARCH("a",A1240))</f>
        <v>0</v>
      </c>
      <c r="F1240" t="b">
        <f>ISNUMBER(SEARCH("t",A1240))</f>
        <v>0</v>
      </c>
      <c r="G1240" t="b">
        <f>ISNUMBER(SEARCH("o",A1240))</f>
        <v>0</v>
      </c>
      <c r="H1240" t="b">
        <f>ISNUMBER(SEARCH("n",A1240))</f>
        <v>0</v>
      </c>
      <c r="I1240" t="b">
        <f>ISNUMBER(SEARCH("c",A1240))</f>
        <v>0</v>
      </c>
      <c r="J1240" t="e">
        <f>IF(SEARCH("s",A1240)=1,0,1)</f>
        <v>#VALUE!</v>
      </c>
      <c r="K1240">
        <f>IF(SEARCH("i",A1240)=1,1,0)</f>
        <v>0</v>
      </c>
      <c r="L1240" t="e">
        <f>SEARCH("n",A1240)</f>
        <v>#VALUE!</v>
      </c>
      <c r="M1240">
        <f>SEARCH("i",A1240)</f>
        <v>2</v>
      </c>
      <c r="N1240" t="e">
        <f>SEARCH("o",A1240)</f>
        <v>#VALUE!</v>
      </c>
      <c r="O1240">
        <f>SEARCH("r",A1240)</f>
        <v>3</v>
      </c>
    </row>
    <row r="1241" spans="1:15" x14ac:dyDescent="0.3">
      <c r="A1241" s="1" t="s">
        <v>6391</v>
      </c>
      <c r="B1241" t="b">
        <f>ISNUMBER(SEARCH("g",A1241))</f>
        <v>0</v>
      </c>
      <c r="C1241" t="b">
        <f>ISNUMBER(SEARCH("r",A1241))</f>
        <v>1</v>
      </c>
      <c r="D1241" t="b">
        <f>ISNUMBER(SEARCH("e",A1241))</f>
        <v>1</v>
      </c>
      <c r="E1241" t="b">
        <f>ISNUMBER(SEARCH("a",A1241))</f>
        <v>0</v>
      </c>
      <c r="F1241" t="b">
        <f>ISNUMBER(SEARCH("t",A1241))</f>
        <v>0</v>
      </c>
      <c r="G1241" t="b">
        <f>ISNUMBER(SEARCH("o",A1241))</f>
        <v>0</v>
      </c>
      <c r="H1241" t="b">
        <f>ISNUMBER(SEARCH("n",A1241))</f>
        <v>0</v>
      </c>
      <c r="I1241" t="b">
        <f>ISNUMBER(SEARCH("c",A1241))</f>
        <v>0</v>
      </c>
      <c r="J1241" t="e">
        <f>IF(SEARCH("s",A1241)=1,0,1)</f>
        <v>#VALUE!</v>
      </c>
      <c r="K1241">
        <f>IF(SEARCH("i",A1241)=1,1,0)</f>
        <v>0</v>
      </c>
      <c r="L1241" t="e">
        <f>SEARCH("n",A1241)</f>
        <v>#VALUE!</v>
      </c>
      <c r="M1241">
        <f>SEARCH("i",A1241)</f>
        <v>2</v>
      </c>
      <c r="N1241" t="e">
        <f>SEARCH("o",A1241)</f>
        <v>#VALUE!</v>
      </c>
      <c r="O1241">
        <f>SEARCH("r",A1241)</f>
        <v>3</v>
      </c>
    </row>
    <row r="1242" spans="1:15" x14ac:dyDescent="0.3">
      <c r="A1242" s="1" t="s">
        <v>6397</v>
      </c>
      <c r="B1242" t="b">
        <f>ISNUMBER(SEARCH("g",A1242))</f>
        <v>0</v>
      </c>
      <c r="C1242" t="b">
        <f>ISNUMBER(SEARCH("r",A1242))</f>
        <v>1</v>
      </c>
      <c r="D1242" t="b">
        <f>ISNUMBER(SEARCH("e",A1242))</f>
        <v>1</v>
      </c>
      <c r="E1242" t="b">
        <f>ISNUMBER(SEARCH("a",A1242))</f>
        <v>0</v>
      </c>
      <c r="F1242" t="b">
        <f>ISNUMBER(SEARCH("t",A1242))</f>
        <v>0</v>
      </c>
      <c r="G1242" t="b">
        <f>ISNUMBER(SEARCH("o",A1242))</f>
        <v>0</v>
      </c>
      <c r="H1242" t="b">
        <f>ISNUMBER(SEARCH("n",A1242))</f>
        <v>0</v>
      </c>
      <c r="I1242" t="b">
        <f>ISNUMBER(SEARCH("c",A1242))</f>
        <v>0</v>
      </c>
      <c r="J1242" t="e">
        <f>IF(SEARCH("s",A1242)=1,0,1)</f>
        <v>#VALUE!</v>
      </c>
      <c r="K1242">
        <f>IF(SEARCH("i",A1242)=1,1,0)</f>
        <v>0</v>
      </c>
      <c r="L1242" t="e">
        <f>SEARCH("n",A1242)</f>
        <v>#VALUE!</v>
      </c>
      <c r="M1242">
        <f>SEARCH("i",A1242)</f>
        <v>2</v>
      </c>
      <c r="N1242" t="e">
        <f>SEARCH("o",A1242)</f>
        <v>#VALUE!</v>
      </c>
      <c r="O1242">
        <f>SEARCH("r",A1242)</f>
        <v>5</v>
      </c>
    </row>
    <row r="1243" spans="1:15" x14ac:dyDescent="0.3">
      <c r="A1243" s="1" t="s">
        <v>6783</v>
      </c>
      <c r="B1243" t="b">
        <f>ISNUMBER(SEARCH("g",A1243))</f>
        <v>0</v>
      </c>
      <c r="C1243" t="b">
        <f>ISNUMBER(SEARCH("r",A1243))</f>
        <v>1</v>
      </c>
      <c r="D1243" t="b">
        <f>ISNUMBER(SEARCH("e",A1243))</f>
        <v>1</v>
      </c>
      <c r="E1243" t="b">
        <f>ISNUMBER(SEARCH("a",A1243))</f>
        <v>0</v>
      </c>
      <c r="F1243" t="b">
        <f>ISNUMBER(SEARCH("t",A1243))</f>
        <v>0</v>
      </c>
      <c r="G1243" t="b">
        <f>ISNUMBER(SEARCH("o",A1243))</f>
        <v>0</v>
      </c>
      <c r="H1243" t="b">
        <f>ISNUMBER(SEARCH("n",A1243))</f>
        <v>0</v>
      </c>
      <c r="I1243" t="b">
        <f>ISNUMBER(SEARCH("c",A1243))</f>
        <v>0</v>
      </c>
      <c r="J1243" t="e">
        <f>IF(SEARCH("s",A1243)=1,0,1)</f>
        <v>#VALUE!</v>
      </c>
      <c r="K1243">
        <f>IF(SEARCH("i",A1243)=1,1,0)</f>
        <v>0</v>
      </c>
      <c r="L1243" t="e">
        <f>SEARCH("n",A1243)</f>
        <v>#VALUE!</v>
      </c>
      <c r="M1243">
        <f>SEARCH("i",A1243)</f>
        <v>4</v>
      </c>
      <c r="N1243" t="e">
        <f>SEARCH("o",A1243)</f>
        <v>#VALUE!</v>
      </c>
      <c r="O1243">
        <f>SEARCH("r",A1243)</f>
        <v>3</v>
      </c>
    </row>
    <row r="1244" spans="1:15" x14ac:dyDescent="0.3">
      <c r="A1244" s="1" t="s">
        <v>6799</v>
      </c>
      <c r="B1244" t="b">
        <f>ISNUMBER(SEARCH("g",A1244))</f>
        <v>0</v>
      </c>
      <c r="C1244" t="b">
        <f>ISNUMBER(SEARCH("r",A1244))</f>
        <v>1</v>
      </c>
      <c r="D1244" t="b">
        <f>ISNUMBER(SEARCH("e",A1244))</f>
        <v>1</v>
      </c>
      <c r="E1244" t="b">
        <f>ISNUMBER(SEARCH("a",A1244))</f>
        <v>0</v>
      </c>
      <c r="F1244" t="b">
        <f>ISNUMBER(SEARCH("t",A1244))</f>
        <v>0</v>
      </c>
      <c r="G1244" t="b">
        <f>ISNUMBER(SEARCH("o",A1244))</f>
        <v>0</v>
      </c>
      <c r="H1244" t="b">
        <f>ISNUMBER(SEARCH("n",A1244))</f>
        <v>0</v>
      </c>
      <c r="I1244" t="b">
        <f>ISNUMBER(SEARCH("c",A1244))</f>
        <v>0</v>
      </c>
      <c r="J1244" t="e">
        <f>IF(SEARCH("s",A1244)=1,0,1)</f>
        <v>#VALUE!</v>
      </c>
      <c r="K1244">
        <f>IF(SEARCH("i",A1244)=1,1,0)</f>
        <v>0</v>
      </c>
      <c r="L1244" t="e">
        <f>SEARCH("n",A1244)</f>
        <v>#VALUE!</v>
      </c>
      <c r="M1244">
        <f>SEARCH("i",A1244)</f>
        <v>2</v>
      </c>
      <c r="N1244" t="e">
        <f>SEARCH("o",A1244)</f>
        <v>#VALUE!</v>
      </c>
      <c r="O1244">
        <f>SEARCH("r",A1244)</f>
        <v>5</v>
      </c>
    </row>
    <row r="1245" spans="1:15" x14ac:dyDescent="0.3">
      <c r="A1245" s="1" t="s">
        <v>6816</v>
      </c>
      <c r="B1245" t="b">
        <f>ISNUMBER(SEARCH("g",A1245))</f>
        <v>0</v>
      </c>
      <c r="C1245" t="b">
        <f>ISNUMBER(SEARCH("r",A1245))</f>
        <v>1</v>
      </c>
      <c r="D1245" t="b">
        <f>ISNUMBER(SEARCH("e",A1245))</f>
        <v>1</v>
      </c>
      <c r="E1245" t="b">
        <f>ISNUMBER(SEARCH("a",A1245))</f>
        <v>0</v>
      </c>
      <c r="F1245" t="b">
        <f>ISNUMBER(SEARCH("t",A1245))</f>
        <v>0</v>
      </c>
      <c r="G1245" t="b">
        <f>ISNUMBER(SEARCH("o",A1245))</f>
        <v>0</v>
      </c>
      <c r="H1245" t="b">
        <f>ISNUMBER(SEARCH("n",A1245))</f>
        <v>0</v>
      </c>
      <c r="I1245" t="b">
        <f>ISNUMBER(SEARCH("c",A1245))</f>
        <v>0</v>
      </c>
      <c r="J1245" t="e">
        <f>IF(SEARCH("s",A1245)=1,0,1)</f>
        <v>#VALUE!</v>
      </c>
      <c r="K1245">
        <f>IF(SEARCH("i",A1245)=1,1,0)</f>
        <v>0</v>
      </c>
      <c r="L1245" t="e">
        <f>SEARCH("n",A1245)</f>
        <v>#VALUE!</v>
      </c>
      <c r="M1245">
        <f>SEARCH("i",A1245)</f>
        <v>2</v>
      </c>
      <c r="N1245" t="e">
        <f>SEARCH("o",A1245)</f>
        <v>#VALUE!</v>
      </c>
      <c r="O1245">
        <f>SEARCH("r",A1245)</f>
        <v>3</v>
      </c>
    </row>
    <row r="1246" spans="1:15" x14ac:dyDescent="0.3">
      <c r="A1246" s="1" t="s">
        <v>6819</v>
      </c>
      <c r="B1246" t="b">
        <f>ISNUMBER(SEARCH("g",A1246))</f>
        <v>0</v>
      </c>
      <c r="C1246" t="b">
        <f>ISNUMBER(SEARCH("r",A1246))</f>
        <v>1</v>
      </c>
      <c r="D1246" t="b">
        <f>ISNUMBER(SEARCH("e",A1246))</f>
        <v>1</v>
      </c>
      <c r="E1246" t="b">
        <f>ISNUMBER(SEARCH("a",A1246))</f>
        <v>0</v>
      </c>
      <c r="F1246" t="b">
        <f>ISNUMBER(SEARCH("t",A1246))</f>
        <v>0</v>
      </c>
      <c r="G1246" t="b">
        <f>ISNUMBER(SEARCH("o",A1246))</f>
        <v>0</v>
      </c>
      <c r="H1246" t="b">
        <f>ISNUMBER(SEARCH("n",A1246))</f>
        <v>0</v>
      </c>
      <c r="I1246" t="b">
        <f>ISNUMBER(SEARCH("c",A1246))</f>
        <v>0</v>
      </c>
      <c r="J1246" t="e">
        <f>IF(SEARCH("s",A1246)=1,0,1)</f>
        <v>#VALUE!</v>
      </c>
      <c r="K1246">
        <f>IF(SEARCH("i",A1246)=1,1,0)</f>
        <v>0</v>
      </c>
      <c r="L1246" t="e">
        <f>SEARCH("n",A1246)</f>
        <v>#VALUE!</v>
      </c>
      <c r="M1246">
        <f>SEARCH("i",A1246)</f>
        <v>2</v>
      </c>
      <c r="N1246" t="e">
        <f>SEARCH("o",A1246)</f>
        <v>#VALUE!</v>
      </c>
      <c r="O1246">
        <f>SEARCH("r",A1246)</f>
        <v>5</v>
      </c>
    </row>
    <row r="1247" spans="1:15" x14ac:dyDescent="0.3">
      <c r="A1247" s="1" t="s">
        <v>6991</v>
      </c>
      <c r="B1247" t="b">
        <f>ISNUMBER(SEARCH("g",A1247))</f>
        <v>0</v>
      </c>
      <c r="C1247" t="b">
        <f>ISNUMBER(SEARCH("r",A1247))</f>
        <v>1</v>
      </c>
      <c r="D1247" t="b">
        <f>ISNUMBER(SEARCH("e",A1247))</f>
        <v>1</v>
      </c>
      <c r="E1247" t="b">
        <f>ISNUMBER(SEARCH("a",A1247))</f>
        <v>0</v>
      </c>
      <c r="F1247" t="b">
        <f>ISNUMBER(SEARCH("t",A1247))</f>
        <v>0</v>
      </c>
      <c r="G1247" t="b">
        <f>ISNUMBER(SEARCH("o",A1247))</f>
        <v>0</v>
      </c>
      <c r="H1247" t="b">
        <f>ISNUMBER(SEARCH("n",A1247))</f>
        <v>0</v>
      </c>
      <c r="I1247" t="b">
        <f>ISNUMBER(SEARCH("c",A1247))</f>
        <v>0</v>
      </c>
      <c r="J1247" t="e">
        <f>IF(SEARCH("s",A1247)=1,0,1)</f>
        <v>#VALUE!</v>
      </c>
      <c r="K1247">
        <f>IF(SEARCH("i",A1247)=1,1,0)</f>
        <v>0</v>
      </c>
      <c r="L1247" t="e">
        <f>SEARCH("n",A1247)</f>
        <v>#VALUE!</v>
      </c>
      <c r="M1247">
        <f>SEARCH("i",A1247)</f>
        <v>4</v>
      </c>
      <c r="N1247" t="e">
        <f>SEARCH("o",A1247)</f>
        <v>#VALUE!</v>
      </c>
      <c r="O1247">
        <f>SEARCH("r",A1247)</f>
        <v>5</v>
      </c>
    </row>
    <row r="1248" spans="1:15" x14ac:dyDescent="0.3">
      <c r="A1248" s="1" t="s">
        <v>7246</v>
      </c>
      <c r="B1248" t="b">
        <f>ISNUMBER(SEARCH("g",A1248))</f>
        <v>0</v>
      </c>
      <c r="C1248" t="b">
        <f>ISNUMBER(SEARCH("r",A1248))</f>
        <v>1</v>
      </c>
      <c r="D1248" t="b">
        <f>ISNUMBER(SEARCH("e",A1248))</f>
        <v>1</v>
      </c>
      <c r="E1248" t="b">
        <f>ISNUMBER(SEARCH("a",A1248))</f>
        <v>0</v>
      </c>
      <c r="F1248" t="b">
        <f>ISNUMBER(SEARCH("t",A1248))</f>
        <v>0</v>
      </c>
      <c r="G1248" t="b">
        <f>ISNUMBER(SEARCH("o",A1248))</f>
        <v>0</v>
      </c>
      <c r="H1248" t="b">
        <f>ISNUMBER(SEARCH("n",A1248))</f>
        <v>0</v>
      </c>
      <c r="I1248" t="b">
        <f>ISNUMBER(SEARCH("c",A1248))</f>
        <v>0</v>
      </c>
      <c r="J1248" t="e">
        <f>IF(SEARCH("s",A1248)=1,0,1)</f>
        <v>#VALUE!</v>
      </c>
      <c r="K1248">
        <f>IF(SEARCH("i",A1248)=1,1,0)</f>
        <v>0</v>
      </c>
      <c r="L1248" t="e">
        <f>SEARCH("n",A1248)</f>
        <v>#VALUE!</v>
      </c>
      <c r="M1248">
        <f>SEARCH("i",A1248)</f>
        <v>4</v>
      </c>
      <c r="N1248" t="e">
        <f>SEARCH("o",A1248)</f>
        <v>#VALUE!</v>
      </c>
      <c r="O1248">
        <f>SEARCH("r",A1248)</f>
        <v>3</v>
      </c>
    </row>
    <row r="1249" spans="1:15" x14ac:dyDescent="0.3">
      <c r="A1249" s="1" t="s">
        <v>7453</v>
      </c>
      <c r="B1249" t="b">
        <f>ISNUMBER(SEARCH("g",A1249))</f>
        <v>0</v>
      </c>
      <c r="C1249" t="b">
        <f>ISNUMBER(SEARCH("r",A1249))</f>
        <v>1</v>
      </c>
      <c r="D1249" t="b">
        <f>ISNUMBER(SEARCH("e",A1249))</f>
        <v>1</v>
      </c>
      <c r="E1249" t="b">
        <f>ISNUMBER(SEARCH("a",A1249))</f>
        <v>0</v>
      </c>
      <c r="F1249" t="b">
        <f>ISNUMBER(SEARCH("t",A1249))</f>
        <v>0</v>
      </c>
      <c r="G1249" t="b">
        <f>ISNUMBER(SEARCH("o",A1249))</f>
        <v>0</v>
      </c>
      <c r="H1249" t="b">
        <f>ISNUMBER(SEARCH("n",A1249))</f>
        <v>0</v>
      </c>
      <c r="I1249" t="b">
        <f>ISNUMBER(SEARCH("c",A1249))</f>
        <v>0</v>
      </c>
      <c r="J1249" t="e">
        <f>IF(SEARCH("s",A1249)=1,0,1)</f>
        <v>#VALUE!</v>
      </c>
      <c r="K1249">
        <f>IF(SEARCH("i",A1249)=1,1,0)</f>
        <v>0</v>
      </c>
      <c r="L1249" t="e">
        <f>SEARCH("n",A1249)</f>
        <v>#VALUE!</v>
      </c>
      <c r="M1249">
        <f>SEARCH("i",A1249)</f>
        <v>2</v>
      </c>
      <c r="N1249" t="e">
        <f>SEARCH("o",A1249)</f>
        <v>#VALUE!</v>
      </c>
      <c r="O1249">
        <f>SEARCH("r",A1249)</f>
        <v>5</v>
      </c>
    </row>
    <row r="1250" spans="1:15" x14ac:dyDescent="0.3">
      <c r="A1250" s="1" t="s">
        <v>7467</v>
      </c>
      <c r="B1250" t="b">
        <f>ISNUMBER(SEARCH("g",A1250))</f>
        <v>0</v>
      </c>
      <c r="C1250" t="b">
        <f>ISNUMBER(SEARCH("r",A1250))</f>
        <v>1</v>
      </c>
      <c r="D1250" t="b">
        <f>ISNUMBER(SEARCH("e",A1250))</f>
        <v>1</v>
      </c>
      <c r="E1250" t="b">
        <f>ISNUMBER(SEARCH("a",A1250))</f>
        <v>0</v>
      </c>
      <c r="F1250" t="b">
        <f>ISNUMBER(SEARCH("t",A1250))</f>
        <v>0</v>
      </c>
      <c r="G1250" t="b">
        <f>ISNUMBER(SEARCH("o",A1250))</f>
        <v>0</v>
      </c>
      <c r="H1250" t="b">
        <f>ISNUMBER(SEARCH("n",A1250))</f>
        <v>0</v>
      </c>
      <c r="I1250" t="b">
        <f>ISNUMBER(SEARCH("c",A1250))</f>
        <v>0</v>
      </c>
      <c r="J1250" t="e">
        <f>IF(SEARCH("s",A1250)=1,0,1)</f>
        <v>#VALUE!</v>
      </c>
      <c r="K1250">
        <f>IF(SEARCH("i",A1250)=1,1,0)</f>
        <v>0</v>
      </c>
      <c r="L1250" t="e">
        <f>SEARCH("n",A1250)</f>
        <v>#VALUE!</v>
      </c>
      <c r="M1250">
        <f>SEARCH("i",A1250)</f>
        <v>2</v>
      </c>
      <c r="N1250" t="e">
        <f>SEARCH("o",A1250)</f>
        <v>#VALUE!</v>
      </c>
      <c r="O1250">
        <f>SEARCH("r",A1250)</f>
        <v>5</v>
      </c>
    </row>
    <row r="1251" spans="1:15" x14ac:dyDescent="0.3">
      <c r="A1251" s="1" t="s">
        <v>7475</v>
      </c>
      <c r="B1251" t="b">
        <f>ISNUMBER(SEARCH("g",A1251))</f>
        <v>0</v>
      </c>
      <c r="C1251" t="b">
        <f>ISNUMBER(SEARCH("r",A1251))</f>
        <v>1</v>
      </c>
      <c r="D1251" t="b">
        <f>ISNUMBER(SEARCH("e",A1251))</f>
        <v>1</v>
      </c>
      <c r="E1251" t="b">
        <f>ISNUMBER(SEARCH("a",A1251))</f>
        <v>0</v>
      </c>
      <c r="F1251" t="b">
        <f>ISNUMBER(SEARCH("t",A1251))</f>
        <v>0</v>
      </c>
      <c r="G1251" t="b">
        <f>ISNUMBER(SEARCH("o",A1251))</f>
        <v>0</v>
      </c>
      <c r="H1251" t="b">
        <f>ISNUMBER(SEARCH("n",A1251))</f>
        <v>0</v>
      </c>
      <c r="I1251" t="b">
        <f>ISNUMBER(SEARCH("c",A1251))</f>
        <v>0</v>
      </c>
      <c r="J1251" t="e">
        <f>IF(SEARCH("s",A1251)=1,0,1)</f>
        <v>#VALUE!</v>
      </c>
      <c r="K1251">
        <f>IF(SEARCH("i",A1251)=1,1,0)</f>
        <v>0</v>
      </c>
      <c r="L1251" t="e">
        <f>SEARCH("n",A1251)</f>
        <v>#VALUE!</v>
      </c>
      <c r="M1251">
        <f>SEARCH("i",A1251)</f>
        <v>2</v>
      </c>
      <c r="N1251" t="e">
        <f>SEARCH("o",A1251)</f>
        <v>#VALUE!</v>
      </c>
      <c r="O1251">
        <f>SEARCH("r",A1251)</f>
        <v>5</v>
      </c>
    </row>
    <row r="1252" spans="1:15" x14ac:dyDescent="0.3">
      <c r="A1252" s="1" t="s">
        <v>7542</v>
      </c>
      <c r="B1252" t="b">
        <f>ISNUMBER(SEARCH("g",A1252))</f>
        <v>0</v>
      </c>
      <c r="C1252" t="b">
        <f>ISNUMBER(SEARCH("r",A1252))</f>
        <v>1</v>
      </c>
      <c r="D1252" t="b">
        <f>ISNUMBER(SEARCH("e",A1252))</f>
        <v>1</v>
      </c>
      <c r="E1252" t="b">
        <f>ISNUMBER(SEARCH("a",A1252))</f>
        <v>0</v>
      </c>
      <c r="F1252" t="b">
        <f>ISNUMBER(SEARCH("t",A1252))</f>
        <v>0</v>
      </c>
      <c r="G1252" t="b">
        <f>ISNUMBER(SEARCH("o",A1252))</f>
        <v>0</v>
      </c>
      <c r="H1252" t="b">
        <f>ISNUMBER(SEARCH("n",A1252))</f>
        <v>0</v>
      </c>
      <c r="I1252" t="b">
        <f>ISNUMBER(SEARCH("c",A1252))</f>
        <v>0</v>
      </c>
      <c r="J1252" t="e">
        <f>IF(SEARCH("s",A1252)=1,0,1)</f>
        <v>#VALUE!</v>
      </c>
      <c r="K1252">
        <f>IF(SEARCH("i",A1252)=1,1,0)</f>
        <v>0</v>
      </c>
      <c r="L1252" t="e">
        <f>SEARCH("n",A1252)</f>
        <v>#VALUE!</v>
      </c>
      <c r="M1252">
        <f>SEARCH("i",A1252)</f>
        <v>2</v>
      </c>
      <c r="N1252" t="e">
        <f>SEARCH("o",A1252)</f>
        <v>#VALUE!</v>
      </c>
      <c r="O1252">
        <f>SEARCH("r",A1252)</f>
        <v>4</v>
      </c>
    </row>
    <row r="1253" spans="1:15" x14ac:dyDescent="0.3">
      <c r="A1253" s="1" t="s">
        <v>7952</v>
      </c>
      <c r="B1253" t="b">
        <f>ISNUMBER(SEARCH("g",A1253))</f>
        <v>0</v>
      </c>
      <c r="C1253" t="b">
        <f>ISNUMBER(SEARCH("r",A1253))</f>
        <v>1</v>
      </c>
      <c r="D1253" t="b">
        <f>ISNUMBER(SEARCH("e",A1253))</f>
        <v>1</v>
      </c>
      <c r="E1253" t="b">
        <f>ISNUMBER(SEARCH("a",A1253))</f>
        <v>0</v>
      </c>
      <c r="F1253" t="b">
        <f>ISNUMBER(SEARCH("t",A1253))</f>
        <v>0</v>
      </c>
      <c r="G1253" t="b">
        <f>ISNUMBER(SEARCH("o",A1253))</f>
        <v>0</v>
      </c>
      <c r="H1253" t="b">
        <f>ISNUMBER(SEARCH("n",A1253))</f>
        <v>0</v>
      </c>
      <c r="I1253" t="b">
        <f>ISNUMBER(SEARCH("c",A1253))</f>
        <v>0</v>
      </c>
      <c r="J1253" t="e">
        <f>IF(SEARCH("s",A1253)=1,0,1)</f>
        <v>#VALUE!</v>
      </c>
      <c r="K1253">
        <f>IF(SEARCH("i",A1253)=1,1,0)</f>
        <v>0</v>
      </c>
      <c r="L1253" t="e">
        <f>SEARCH("n",A1253)</f>
        <v>#VALUE!</v>
      </c>
      <c r="M1253">
        <f>SEARCH("i",A1253)</f>
        <v>4</v>
      </c>
      <c r="N1253" t="e">
        <f>SEARCH("o",A1253)</f>
        <v>#VALUE!</v>
      </c>
      <c r="O1253">
        <f>SEARCH("r",A1253)</f>
        <v>3</v>
      </c>
    </row>
    <row r="1254" spans="1:15" x14ac:dyDescent="0.3">
      <c r="A1254" s="1" t="s">
        <v>8015</v>
      </c>
      <c r="B1254" t="b">
        <f>ISNUMBER(SEARCH("g",A1254))</f>
        <v>0</v>
      </c>
      <c r="C1254" t="b">
        <f>ISNUMBER(SEARCH("r",A1254))</f>
        <v>1</v>
      </c>
      <c r="D1254" t="b">
        <f>ISNUMBER(SEARCH("e",A1254))</f>
        <v>1</v>
      </c>
      <c r="E1254" t="b">
        <f>ISNUMBER(SEARCH("a",A1254))</f>
        <v>0</v>
      </c>
      <c r="F1254" t="b">
        <f>ISNUMBER(SEARCH("t",A1254))</f>
        <v>0</v>
      </c>
      <c r="G1254" t="b">
        <f>ISNUMBER(SEARCH("o",A1254))</f>
        <v>0</v>
      </c>
      <c r="H1254" t="b">
        <f>ISNUMBER(SEARCH("n",A1254))</f>
        <v>0</v>
      </c>
      <c r="I1254" t="b">
        <f>ISNUMBER(SEARCH("c",A1254))</f>
        <v>0</v>
      </c>
      <c r="J1254" t="e">
        <f>IF(SEARCH("s",A1254)=1,0,1)</f>
        <v>#VALUE!</v>
      </c>
      <c r="K1254">
        <f>IF(SEARCH("i",A1254)=1,1,0)</f>
        <v>0</v>
      </c>
      <c r="L1254" t="e">
        <f>SEARCH("n",A1254)</f>
        <v>#VALUE!</v>
      </c>
      <c r="M1254">
        <f>SEARCH("i",A1254)</f>
        <v>2</v>
      </c>
      <c r="N1254" t="e">
        <f>SEARCH("o",A1254)</f>
        <v>#VALUE!</v>
      </c>
      <c r="O1254">
        <f>SEARCH("r",A1254)</f>
        <v>5</v>
      </c>
    </row>
    <row r="1255" spans="1:15" x14ac:dyDescent="0.3">
      <c r="A1255" s="1" t="s">
        <v>8031</v>
      </c>
      <c r="B1255" t="b">
        <f>ISNUMBER(SEARCH("g",A1255))</f>
        <v>0</v>
      </c>
      <c r="C1255" t="b">
        <f>ISNUMBER(SEARCH("r",A1255))</f>
        <v>1</v>
      </c>
      <c r="D1255" t="b">
        <f>ISNUMBER(SEARCH("e",A1255))</f>
        <v>1</v>
      </c>
      <c r="E1255" t="b">
        <f>ISNUMBER(SEARCH("a",A1255))</f>
        <v>0</v>
      </c>
      <c r="F1255" t="b">
        <f>ISNUMBER(SEARCH("t",A1255))</f>
        <v>0</v>
      </c>
      <c r="G1255" t="b">
        <f>ISNUMBER(SEARCH("o",A1255))</f>
        <v>0</v>
      </c>
      <c r="H1255" t="b">
        <f>ISNUMBER(SEARCH("n",A1255))</f>
        <v>0</v>
      </c>
      <c r="I1255" t="b">
        <f>ISNUMBER(SEARCH("c",A1255))</f>
        <v>0</v>
      </c>
      <c r="J1255" t="e">
        <f>IF(SEARCH("s",A1255)=1,0,1)</f>
        <v>#VALUE!</v>
      </c>
      <c r="K1255">
        <f>IF(SEARCH("i",A1255)=1,1,0)</f>
        <v>0</v>
      </c>
      <c r="L1255" t="e">
        <f>SEARCH("n",A1255)</f>
        <v>#VALUE!</v>
      </c>
      <c r="M1255">
        <f>SEARCH("i",A1255)</f>
        <v>2</v>
      </c>
      <c r="N1255" t="e">
        <f>SEARCH("o",A1255)</f>
        <v>#VALUE!</v>
      </c>
      <c r="O1255">
        <f>SEARCH("r",A1255)</f>
        <v>5</v>
      </c>
    </row>
    <row r="1256" spans="1:15" x14ac:dyDescent="0.3">
      <c r="A1256" s="1" t="s">
        <v>8050</v>
      </c>
      <c r="B1256" t="b">
        <f>ISNUMBER(SEARCH("g",A1256))</f>
        <v>0</v>
      </c>
      <c r="C1256" t="b">
        <f>ISNUMBER(SEARCH("r",A1256))</f>
        <v>1</v>
      </c>
      <c r="D1256" t="b">
        <f>ISNUMBER(SEARCH("e",A1256))</f>
        <v>1</v>
      </c>
      <c r="E1256" t="b">
        <f>ISNUMBER(SEARCH("a",A1256))</f>
        <v>0</v>
      </c>
      <c r="F1256" t="b">
        <f>ISNUMBER(SEARCH("t",A1256))</f>
        <v>0</v>
      </c>
      <c r="G1256" t="b">
        <f>ISNUMBER(SEARCH("o",A1256))</f>
        <v>0</v>
      </c>
      <c r="H1256" t="b">
        <f>ISNUMBER(SEARCH("n",A1256))</f>
        <v>0</v>
      </c>
      <c r="I1256" t="b">
        <f>ISNUMBER(SEARCH("c",A1256))</f>
        <v>0</v>
      </c>
      <c r="J1256" t="e">
        <f>IF(SEARCH("s",A1256)=1,0,1)</f>
        <v>#VALUE!</v>
      </c>
      <c r="K1256">
        <f>IF(SEARCH("i",A1256)=1,1,0)</f>
        <v>0</v>
      </c>
      <c r="L1256" t="e">
        <f>SEARCH("n",A1256)</f>
        <v>#VALUE!</v>
      </c>
      <c r="M1256">
        <f>SEARCH("i",A1256)</f>
        <v>2</v>
      </c>
      <c r="N1256" t="e">
        <f>SEARCH("o",A1256)</f>
        <v>#VALUE!</v>
      </c>
      <c r="O1256">
        <f>SEARCH("r",A1256)</f>
        <v>3</v>
      </c>
    </row>
    <row r="1257" spans="1:15" x14ac:dyDescent="0.3">
      <c r="A1257" s="1" t="s">
        <v>8052</v>
      </c>
      <c r="B1257" t="b">
        <f>ISNUMBER(SEARCH("g",A1257))</f>
        <v>0</v>
      </c>
      <c r="C1257" t="b">
        <f>ISNUMBER(SEARCH("r",A1257))</f>
        <v>1</v>
      </c>
      <c r="D1257" t="b">
        <f>ISNUMBER(SEARCH("e",A1257))</f>
        <v>1</v>
      </c>
      <c r="E1257" t="b">
        <f>ISNUMBER(SEARCH("a",A1257))</f>
        <v>0</v>
      </c>
      <c r="F1257" t="b">
        <f>ISNUMBER(SEARCH("t",A1257))</f>
        <v>0</v>
      </c>
      <c r="G1257" t="b">
        <f>ISNUMBER(SEARCH("o",A1257))</f>
        <v>0</v>
      </c>
      <c r="H1257" t="b">
        <f>ISNUMBER(SEARCH("n",A1257))</f>
        <v>0</v>
      </c>
      <c r="I1257" t="b">
        <f>ISNUMBER(SEARCH("c",A1257))</f>
        <v>0</v>
      </c>
      <c r="J1257" t="e">
        <f>IF(SEARCH("s",A1257)=1,0,1)</f>
        <v>#VALUE!</v>
      </c>
      <c r="K1257">
        <f>IF(SEARCH("i",A1257)=1,1,0)</f>
        <v>0</v>
      </c>
      <c r="L1257" t="e">
        <f>SEARCH("n",A1257)</f>
        <v>#VALUE!</v>
      </c>
      <c r="M1257">
        <f>SEARCH("i",A1257)</f>
        <v>2</v>
      </c>
      <c r="N1257" t="e">
        <f>SEARCH("o",A1257)</f>
        <v>#VALUE!</v>
      </c>
      <c r="O1257">
        <f>SEARCH("r",A1257)</f>
        <v>3</v>
      </c>
    </row>
    <row r="1258" spans="1:15" x14ac:dyDescent="0.3">
      <c r="A1258" s="1" t="s">
        <v>8077</v>
      </c>
      <c r="B1258" t="b">
        <f>ISNUMBER(SEARCH("g",A1258))</f>
        <v>0</v>
      </c>
      <c r="C1258" t="b">
        <f>ISNUMBER(SEARCH("r",A1258))</f>
        <v>1</v>
      </c>
      <c r="D1258" t="b">
        <f>ISNUMBER(SEARCH("e",A1258))</f>
        <v>1</v>
      </c>
      <c r="E1258" t="b">
        <f>ISNUMBER(SEARCH("a",A1258))</f>
        <v>0</v>
      </c>
      <c r="F1258" t="b">
        <f>ISNUMBER(SEARCH("t",A1258))</f>
        <v>0</v>
      </c>
      <c r="G1258" t="b">
        <f>ISNUMBER(SEARCH("o",A1258))</f>
        <v>0</v>
      </c>
      <c r="H1258" t="b">
        <f>ISNUMBER(SEARCH("n",A1258))</f>
        <v>0</v>
      </c>
      <c r="I1258" t="b">
        <f>ISNUMBER(SEARCH("c",A1258))</f>
        <v>0</v>
      </c>
      <c r="J1258" t="e">
        <f>IF(SEARCH("s",A1258)=1,0,1)</f>
        <v>#VALUE!</v>
      </c>
      <c r="K1258">
        <f>IF(SEARCH("i",A1258)=1,1,0)</f>
        <v>0</v>
      </c>
      <c r="L1258" t="e">
        <f>SEARCH("n",A1258)</f>
        <v>#VALUE!</v>
      </c>
      <c r="M1258">
        <f>SEARCH("i",A1258)</f>
        <v>2</v>
      </c>
      <c r="N1258" t="e">
        <f>SEARCH("o",A1258)</f>
        <v>#VALUE!</v>
      </c>
      <c r="O1258">
        <f>SEARCH("r",A1258)</f>
        <v>5</v>
      </c>
    </row>
    <row r="1259" spans="1:15" x14ac:dyDescent="0.3">
      <c r="A1259" s="1" t="s">
        <v>9119</v>
      </c>
      <c r="B1259" t="b">
        <f>ISNUMBER(SEARCH("g",A1259))</f>
        <v>0</v>
      </c>
      <c r="C1259" t="b">
        <f>ISNUMBER(SEARCH("r",A1259))</f>
        <v>1</v>
      </c>
      <c r="D1259" t="b">
        <f>ISNUMBER(SEARCH("e",A1259))</f>
        <v>1</v>
      </c>
      <c r="E1259" t="b">
        <f>ISNUMBER(SEARCH("a",A1259))</f>
        <v>0</v>
      </c>
      <c r="F1259" t="b">
        <f>ISNUMBER(SEARCH("t",A1259))</f>
        <v>0</v>
      </c>
      <c r="G1259" t="b">
        <f>ISNUMBER(SEARCH("o",A1259))</f>
        <v>0</v>
      </c>
      <c r="H1259" t="b">
        <f>ISNUMBER(SEARCH("n",A1259))</f>
        <v>0</v>
      </c>
      <c r="I1259" t="b">
        <f>ISNUMBER(SEARCH("c",A1259))</f>
        <v>0</v>
      </c>
      <c r="J1259" t="e">
        <f>IF(SEARCH("s",A1259)=1,0,1)</f>
        <v>#VALUE!</v>
      </c>
      <c r="K1259">
        <f>IF(SEARCH("i",A1259)=1,1,0)</f>
        <v>0</v>
      </c>
      <c r="L1259" t="e">
        <f>SEARCH("n",A1259)</f>
        <v>#VALUE!</v>
      </c>
      <c r="M1259">
        <f>SEARCH("i",A1259)</f>
        <v>2</v>
      </c>
      <c r="N1259" t="e">
        <f>SEARCH("o",A1259)</f>
        <v>#VALUE!</v>
      </c>
      <c r="O1259">
        <f>SEARCH("r",A1259)</f>
        <v>5</v>
      </c>
    </row>
    <row r="1260" spans="1:15" x14ac:dyDescent="0.3">
      <c r="A1260" s="1" t="s">
        <v>9134</v>
      </c>
      <c r="B1260" t="b">
        <f>ISNUMBER(SEARCH("g",A1260))</f>
        <v>0</v>
      </c>
      <c r="C1260" t="b">
        <f>ISNUMBER(SEARCH("r",A1260))</f>
        <v>1</v>
      </c>
      <c r="D1260" t="b">
        <f>ISNUMBER(SEARCH("e",A1260))</f>
        <v>1</v>
      </c>
      <c r="E1260" t="b">
        <f>ISNUMBER(SEARCH("a",A1260))</f>
        <v>0</v>
      </c>
      <c r="F1260" t="b">
        <f>ISNUMBER(SEARCH("t",A1260))</f>
        <v>0</v>
      </c>
      <c r="G1260" t="b">
        <f>ISNUMBER(SEARCH("o",A1260))</f>
        <v>0</v>
      </c>
      <c r="H1260" t="b">
        <f>ISNUMBER(SEARCH("n",A1260))</f>
        <v>0</v>
      </c>
      <c r="I1260" t="b">
        <f>ISNUMBER(SEARCH("c",A1260))</f>
        <v>0</v>
      </c>
      <c r="J1260" t="e">
        <f>IF(SEARCH("s",A1260)=1,0,1)</f>
        <v>#VALUE!</v>
      </c>
      <c r="K1260">
        <f>IF(SEARCH("i",A1260)=1,1,0)</f>
        <v>0</v>
      </c>
      <c r="L1260" t="e">
        <f>SEARCH("n",A1260)</f>
        <v>#VALUE!</v>
      </c>
      <c r="M1260">
        <f>SEARCH("i",A1260)</f>
        <v>2</v>
      </c>
      <c r="N1260" t="e">
        <f>SEARCH("o",A1260)</f>
        <v>#VALUE!</v>
      </c>
      <c r="O1260">
        <f>SEARCH("r",A1260)</f>
        <v>5</v>
      </c>
    </row>
    <row r="1261" spans="1:15" x14ac:dyDescent="0.3">
      <c r="A1261" s="1" t="s">
        <v>9383</v>
      </c>
      <c r="B1261" t="b">
        <f>ISNUMBER(SEARCH("g",A1261))</f>
        <v>0</v>
      </c>
      <c r="C1261" t="b">
        <f>ISNUMBER(SEARCH("r",A1261))</f>
        <v>1</v>
      </c>
      <c r="D1261" t="b">
        <f>ISNUMBER(SEARCH("e",A1261))</f>
        <v>1</v>
      </c>
      <c r="E1261" t="b">
        <f>ISNUMBER(SEARCH("a",A1261))</f>
        <v>0</v>
      </c>
      <c r="F1261" t="b">
        <f>ISNUMBER(SEARCH("t",A1261))</f>
        <v>0</v>
      </c>
      <c r="G1261" t="b">
        <f>ISNUMBER(SEARCH("o",A1261))</f>
        <v>0</v>
      </c>
      <c r="H1261" t="b">
        <f>ISNUMBER(SEARCH("n",A1261))</f>
        <v>0</v>
      </c>
      <c r="I1261" t="b">
        <f>ISNUMBER(SEARCH("c",A1261))</f>
        <v>0</v>
      </c>
      <c r="J1261" t="e">
        <f>IF(SEARCH("s",A1261)=1,0,1)</f>
        <v>#VALUE!</v>
      </c>
      <c r="K1261">
        <f>IF(SEARCH("i",A1261)=1,1,0)</f>
        <v>0</v>
      </c>
      <c r="L1261" t="e">
        <f>SEARCH("n",A1261)</f>
        <v>#VALUE!</v>
      </c>
      <c r="M1261">
        <f>SEARCH("i",A1261)</f>
        <v>4</v>
      </c>
      <c r="N1261" t="e">
        <f>SEARCH("o",A1261)</f>
        <v>#VALUE!</v>
      </c>
      <c r="O1261">
        <f>SEARCH("r",A1261)</f>
        <v>2</v>
      </c>
    </row>
    <row r="1262" spans="1:15" x14ac:dyDescent="0.3">
      <c r="A1262" s="1" t="s">
        <v>9398</v>
      </c>
      <c r="B1262" t="b">
        <f>ISNUMBER(SEARCH("g",A1262))</f>
        <v>0</v>
      </c>
      <c r="C1262" t="b">
        <f>ISNUMBER(SEARCH("r",A1262))</f>
        <v>1</v>
      </c>
      <c r="D1262" t="b">
        <f>ISNUMBER(SEARCH("e",A1262))</f>
        <v>1</v>
      </c>
      <c r="E1262" t="b">
        <f>ISNUMBER(SEARCH("a",A1262))</f>
        <v>0</v>
      </c>
      <c r="F1262" t="b">
        <f>ISNUMBER(SEARCH("t",A1262))</f>
        <v>0</v>
      </c>
      <c r="G1262" t="b">
        <f>ISNUMBER(SEARCH("o",A1262))</f>
        <v>0</v>
      </c>
      <c r="H1262" t="b">
        <f>ISNUMBER(SEARCH("n",A1262))</f>
        <v>0</v>
      </c>
      <c r="I1262" t="b">
        <f>ISNUMBER(SEARCH("c",A1262))</f>
        <v>0</v>
      </c>
      <c r="J1262" t="e">
        <f>IF(SEARCH("s",A1262)=1,0,1)</f>
        <v>#VALUE!</v>
      </c>
      <c r="K1262">
        <f>IF(SEARCH("i",A1262)=1,1,0)</f>
        <v>0</v>
      </c>
      <c r="L1262" t="e">
        <f>SEARCH("n",A1262)</f>
        <v>#VALUE!</v>
      </c>
      <c r="M1262">
        <f>SEARCH("i",A1262)</f>
        <v>3</v>
      </c>
      <c r="N1262" t="e">
        <f>SEARCH("o",A1262)</f>
        <v>#VALUE!</v>
      </c>
      <c r="O1262">
        <f>SEARCH("r",A1262)</f>
        <v>2</v>
      </c>
    </row>
    <row r="1263" spans="1:15" x14ac:dyDescent="0.3">
      <c r="A1263" s="1" t="s">
        <v>9399</v>
      </c>
      <c r="B1263" t="b">
        <f>ISNUMBER(SEARCH("g",A1263))</f>
        <v>0</v>
      </c>
      <c r="C1263" t="b">
        <f>ISNUMBER(SEARCH("r",A1263))</f>
        <v>1</v>
      </c>
      <c r="D1263" t="b">
        <f>ISNUMBER(SEARCH("e",A1263))</f>
        <v>1</v>
      </c>
      <c r="E1263" t="b">
        <f>ISNUMBER(SEARCH("a",A1263))</f>
        <v>0</v>
      </c>
      <c r="F1263" t="b">
        <f>ISNUMBER(SEARCH("t",A1263))</f>
        <v>0</v>
      </c>
      <c r="G1263" t="b">
        <f>ISNUMBER(SEARCH("o",A1263))</f>
        <v>0</v>
      </c>
      <c r="H1263" t="b">
        <f>ISNUMBER(SEARCH("n",A1263))</f>
        <v>0</v>
      </c>
      <c r="I1263" t="b">
        <f>ISNUMBER(SEARCH("c",A1263))</f>
        <v>0</v>
      </c>
      <c r="J1263" t="e">
        <f>IF(SEARCH("s",A1263)=1,0,1)</f>
        <v>#VALUE!</v>
      </c>
      <c r="K1263">
        <f>IF(SEARCH("i",A1263)=1,1,0)</f>
        <v>0</v>
      </c>
      <c r="L1263" t="e">
        <f>SEARCH("n",A1263)</f>
        <v>#VALUE!</v>
      </c>
      <c r="M1263">
        <f>SEARCH("i",A1263)</f>
        <v>3</v>
      </c>
      <c r="N1263" t="e">
        <f>SEARCH("o",A1263)</f>
        <v>#VALUE!</v>
      </c>
      <c r="O1263">
        <f>SEARCH("r",A1263)</f>
        <v>2</v>
      </c>
    </row>
    <row r="1264" spans="1:15" x14ac:dyDescent="0.3">
      <c r="A1264" s="1" t="s">
        <v>9591</v>
      </c>
      <c r="B1264" t="b">
        <f>ISNUMBER(SEARCH("g",A1264))</f>
        <v>0</v>
      </c>
      <c r="C1264" t="b">
        <f>ISNUMBER(SEARCH("r",A1264))</f>
        <v>1</v>
      </c>
      <c r="D1264" t="b">
        <f>ISNUMBER(SEARCH("e",A1264))</f>
        <v>1</v>
      </c>
      <c r="E1264" t="b">
        <f>ISNUMBER(SEARCH("a",A1264))</f>
        <v>0</v>
      </c>
      <c r="F1264" t="b">
        <f>ISNUMBER(SEARCH("t",A1264))</f>
        <v>0</v>
      </c>
      <c r="G1264" t="b">
        <f>ISNUMBER(SEARCH("o",A1264))</f>
        <v>0</v>
      </c>
      <c r="H1264" t="b">
        <f>ISNUMBER(SEARCH("n",A1264))</f>
        <v>0</v>
      </c>
      <c r="I1264" t="b">
        <f>ISNUMBER(SEARCH("c",A1264))</f>
        <v>0</v>
      </c>
      <c r="J1264" t="e">
        <f>IF(SEARCH("s",A1264)=1,0,1)</f>
        <v>#VALUE!</v>
      </c>
      <c r="K1264">
        <f>IF(SEARCH("i",A1264)=1,1,0)</f>
        <v>0</v>
      </c>
      <c r="L1264" t="e">
        <f>SEARCH("n",A1264)</f>
        <v>#VALUE!</v>
      </c>
      <c r="M1264">
        <f>SEARCH("i",A1264)</f>
        <v>3</v>
      </c>
      <c r="N1264" t="e">
        <f>SEARCH("o",A1264)</f>
        <v>#VALUE!</v>
      </c>
      <c r="O1264">
        <f>SEARCH("r",A1264)</f>
        <v>4</v>
      </c>
    </row>
    <row r="1265" spans="1:15" x14ac:dyDescent="0.3">
      <c r="A1265" s="1" t="s">
        <v>9744</v>
      </c>
      <c r="B1265" t="b">
        <f>ISNUMBER(SEARCH("g",A1265))</f>
        <v>0</v>
      </c>
      <c r="C1265" t="b">
        <f>ISNUMBER(SEARCH("r",A1265))</f>
        <v>1</v>
      </c>
      <c r="D1265" t="b">
        <f>ISNUMBER(SEARCH("e",A1265))</f>
        <v>1</v>
      </c>
      <c r="E1265" t="b">
        <f>ISNUMBER(SEARCH("a",A1265))</f>
        <v>0</v>
      </c>
      <c r="F1265" t="b">
        <f>ISNUMBER(SEARCH("t",A1265))</f>
        <v>0</v>
      </c>
      <c r="G1265" t="b">
        <f>ISNUMBER(SEARCH("o",A1265))</f>
        <v>0</v>
      </c>
      <c r="H1265" t="b">
        <f>ISNUMBER(SEARCH("n",A1265))</f>
        <v>0</v>
      </c>
      <c r="I1265" t="b">
        <f>ISNUMBER(SEARCH("c",A1265))</f>
        <v>0</v>
      </c>
      <c r="J1265" t="e">
        <f>IF(SEARCH("s",A1265)=1,0,1)</f>
        <v>#VALUE!</v>
      </c>
      <c r="K1265">
        <f>IF(SEARCH("i",A1265)=1,1,0)</f>
        <v>0</v>
      </c>
      <c r="L1265" t="e">
        <f>SEARCH("n",A1265)</f>
        <v>#VALUE!</v>
      </c>
      <c r="M1265">
        <f>SEARCH("i",A1265)</f>
        <v>4</v>
      </c>
      <c r="N1265" t="e">
        <f>SEARCH("o",A1265)</f>
        <v>#VALUE!</v>
      </c>
      <c r="O1265">
        <f>SEARCH("r",A1265)</f>
        <v>1</v>
      </c>
    </row>
    <row r="1266" spans="1:15" x14ac:dyDescent="0.3">
      <c r="A1266" s="1" t="s">
        <v>9764</v>
      </c>
      <c r="B1266" t="b">
        <f>ISNUMBER(SEARCH("g",A1266))</f>
        <v>0</v>
      </c>
      <c r="C1266" t="b">
        <f>ISNUMBER(SEARCH("r",A1266))</f>
        <v>1</v>
      </c>
      <c r="D1266" t="b">
        <f>ISNUMBER(SEARCH("e",A1266))</f>
        <v>1</v>
      </c>
      <c r="E1266" t="b">
        <f>ISNUMBER(SEARCH("a",A1266))</f>
        <v>0</v>
      </c>
      <c r="F1266" t="b">
        <f>ISNUMBER(SEARCH("t",A1266))</f>
        <v>0</v>
      </c>
      <c r="G1266" t="b">
        <f>ISNUMBER(SEARCH("o",A1266))</f>
        <v>0</v>
      </c>
      <c r="H1266" t="b">
        <f>ISNUMBER(SEARCH("n",A1266))</f>
        <v>0</v>
      </c>
      <c r="I1266" t="b">
        <f>ISNUMBER(SEARCH("c",A1266))</f>
        <v>0</v>
      </c>
      <c r="J1266" t="e">
        <f>IF(SEARCH("s",A1266)=1,0,1)</f>
        <v>#VALUE!</v>
      </c>
      <c r="K1266">
        <f>IF(SEARCH("i",A1266)=1,1,0)</f>
        <v>0</v>
      </c>
      <c r="L1266" t="e">
        <f>SEARCH("n",A1266)</f>
        <v>#VALUE!</v>
      </c>
      <c r="M1266">
        <f>SEARCH("i",A1266)</f>
        <v>4</v>
      </c>
      <c r="N1266" t="e">
        <f>SEARCH("o",A1266)</f>
        <v>#VALUE!</v>
      </c>
      <c r="O1266">
        <f>SEARCH("r",A1266)</f>
        <v>1</v>
      </c>
    </row>
    <row r="1267" spans="1:15" x14ac:dyDescent="0.3">
      <c r="A1267" s="1" t="s">
        <v>9765</v>
      </c>
      <c r="B1267" t="b">
        <f>ISNUMBER(SEARCH("g",A1267))</f>
        <v>0</v>
      </c>
      <c r="C1267" t="b">
        <f>ISNUMBER(SEARCH("r",A1267))</f>
        <v>1</v>
      </c>
      <c r="D1267" t="b">
        <f>ISNUMBER(SEARCH("e",A1267))</f>
        <v>1</v>
      </c>
      <c r="E1267" t="b">
        <f>ISNUMBER(SEARCH("a",A1267))</f>
        <v>0</v>
      </c>
      <c r="F1267" t="b">
        <f>ISNUMBER(SEARCH("t",A1267))</f>
        <v>0</v>
      </c>
      <c r="G1267" t="b">
        <f>ISNUMBER(SEARCH("o",A1267))</f>
        <v>0</v>
      </c>
      <c r="H1267" t="b">
        <f>ISNUMBER(SEARCH("n",A1267))</f>
        <v>0</v>
      </c>
      <c r="I1267" t="b">
        <f>ISNUMBER(SEARCH("c",A1267))</f>
        <v>0</v>
      </c>
      <c r="J1267" t="e">
        <f>IF(SEARCH("s",A1267)=1,0,1)</f>
        <v>#VALUE!</v>
      </c>
      <c r="K1267">
        <f>IF(SEARCH("i",A1267)=1,1,0)</f>
        <v>0</v>
      </c>
      <c r="L1267" t="e">
        <f>SEARCH("n",A1267)</f>
        <v>#VALUE!</v>
      </c>
      <c r="M1267">
        <f>SEARCH("i",A1267)</f>
        <v>4</v>
      </c>
      <c r="N1267" t="e">
        <f>SEARCH("o",A1267)</f>
        <v>#VALUE!</v>
      </c>
      <c r="O1267">
        <f>SEARCH("r",A1267)</f>
        <v>1</v>
      </c>
    </row>
    <row r="1268" spans="1:15" x14ac:dyDescent="0.3">
      <c r="A1268" s="1" t="s">
        <v>9789</v>
      </c>
      <c r="B1268" t="b">
        <f>ISNUMBER(SEARCH("g",A1268))</f>
        <v>0</v>
      </c>
      <c r="C1268" t="b">
        <f>ISNUMBER(SEARCH("r",A1268))</f>
        <v>1</v>
      </c>
      <c r="D1268" t="b">
        <f>ISNUMBER(SEARCH("e",A1268))</f>
        <v>1</v>
      </c>
      <c r="E1268" t="b">
        <f>ISNUMBER(SEARCH("a",A1268))</f>
        <v>0</v>
      </c>
      <c r="F1268" t="b">
        <f>ISNUMBER(SEARCH("t",A1268))</f>
        <v>0</v>
      </c>
      <c r="G1268" t="b">
        <f>ISNUMBER(SEARCH("o",A1268))</f>
        <v>0</v>
      </c>
      <c r="H1268" t="b">
        <f>ISNUMBER(SEARCH("n",A1268))</f>
        <v>0</v>
      </c>
      <c r="I1268" t="b">
        <f>ISNUMBER(SEARCH("c",A1268))</f>
        <v>0</v>
      </c>
      <c r="J1268" t="e">
        <f>IF(SEARCH("s",A1268)=1,0,1)</f>
        <v>#VALUE!</v>
      </c>
      <c r="K1268">
        <f>IF(SEARCH("i",A1268)=1,1,0)</f>
        <v>0</v>
      </c>
      <c r="L1268" t="e">
        <f>SEARCH("n",A1268)</f>
        <v>#VALUE!</v>
      </c>
      <c r="M1268">
        <f>SEARCH("i",A1268)</f>
        <v>4</v>
      </c>
      <c r="N1268" t="e">
        <f>SEARCH("o",A1268)</f>
        <v>#VALUE!</v>
      </c>
      <c r="O1268">
        <f>SEARCH("r",A1268)</f>
        <v>1</v>
      </c>
    </row>
    <row r="1269" spans="1:15" x14ac:dyDescent="0.3">
      <c r="A1269" s="1" t="s">
        <v>9802</v>
      </c>
      <c r="B1269" t="b">
        <f>ISNUMBER(SEARCH("g",A1269))</f>
        <v>0</v>
      </c>
      <c r="C1269" t="b">
        <f>ISNUMBER(SEARCH("r",A1269))</f>
        <v>1</v>
      </c>
      <c r="D1269" t="b">
        <f>ISNUMBER(SEARCH("e",A1269))</f>
        <v>1</v>
      </c>
      <c r="E1269" t="b">
        <f>ISNUMBER(SEARCH("a",A1269))</f>
        <v>0</v>
      </c>
      <c r="F1269" t="b">
        <f>ISNUMBER(SEARCH("t",A1269))</f>
        <v>0</v>
      </c>
      <c r="G1269" t="b">
        <f>ISNUMBER(SEARCH("o",A1269))</f>
        <v>0</v>
      </c>
      <c r="H1269" t="b">
        <f>ISNUMBER(SEARCH("n",A1269))</f>
        <v>0</v>
      </c>
      <c r="I1269" t="b">
        <f>ISNUMBER(SEARCH("c",A1269))</f>
        <v>0</v>
      </c>
      <c r="J1269" t="e">
        <f>IF(SEARCH("s",A1269)=1,0,1)</f>
        <v>#VALUE!</v>
      </c>
      <c r="K1269">
        <f>IF(SEARCH("i",A1269)=1,1,0)</f>
        <v>0</v>
      </c>
      <c r="L1269" t="e">
        <f>SEARCH("n",A1269)</f>
        <v>#VALUE!</v>
      </c>
      <c r="M1269">
        <f>SEARCH("i",A1269)</f>
        <v>3</v>
      </c>
      <c r="N1269" t="e">
        <f>SEARCH("o",A1269)</f>
        <v>#VALUE!</v>
      </c>
      <c r="O1269">
        <f>SEARCH("r",A1269)</f>
        <v>1</v>
      </c>
    </row>
    <row r="1270" spans="1:15" x14ac:dyDescent="0.3">
      <c r="A1270" s="1" t="s">
        <v>9803</v>
      </c>
      <c r="B1270" t="b">
        <f>ISNUMBER(SEARCH("g",A1270))</f>
        <v>0</v>
      </c>
      <c r="C1270" t="b">
        <f>ISNUMBER(SEARCH("r",A1270))</f>
        <v>1</v>
      </c>
      <c r="D1270" t="b">
        <f>ISNUMBER(SEARCH("e",A1270))</f>
        <v>1</v>
      </c>
      <c r="E1270" t="b">
        <f>ISNUMBER(SEARCH("a",A1270))</f>
        <v>0</v>
      </c>
      <c r="F1270" t="b">
        <f>ISNUMBER(SEARCH("t",A1270))</f>
        <v>0</v>
      </c>
      <c r="G1270" t="b">
        <f>ISNUMBER(SEARCH("o",A1270))</f>
        <v>0</v>
      </c>
      <c r="H1270" t="b">
        <f>ISNUMBER(SEARCH("n",A1270))</f>
        <v>0</v>
      </c>
      <c r="I1270" t="b">
        <f>ISNUMBER(SEARCH("c",A1270))</f>
        <v>0</v>
      </c>
      <c r="J1270" t="e">
        <f>IF(SEARCH("s",A1270)=1,0,1)</f>
        <v>#VALUE!</v>
      </c>
      <c r="K1270">
        <f>IF(SEARCH("i",A1270)=1,1,0)</f>
        <v>0</v>
      </c>
      <c r="L1270" t="e">
        <f>SEARCH("n",A1270)</f>
        <v>#VALUE!</v>
      </c>
      <c r="M1270">
        <f>SEARCH("i",A1270)</f>
        <v>3</v>
      </c>
      <c r="N1270" t="e">
        <f>SEARCH("o",A1270)</f>
        <v>#VALUE!</v>
      </c>
      <c r="O1270">
        <f>SEARCH("r",A1270)</f>
        <v>1</v>
      </c>
    </row>
    <row r="1271" spans="1:15" x14ac:dyDescent="0.3">
      <c r="A1271" s="1" t="s">
        <v>9807</v>
      </c>
      <c r="B1271" t="b">
        <f>ISNUMBER(SEARCH("g",A1271))</f>
        <v>0</v>
      </c>
      <c r="C1271" t="b">
        <f>ISNUMBER(SEARCH("r",A1271))</f>
        <v>1</v>
      </c>
      <c r="D1271" t="b">
        <f>ISNUMBER(SEARCH("e",A1271))</f>
        <v>1</v>
      </c>
      <c r="E1271" t="b">
        <f>ISNUMBER(SEARCH("a",A1271))</f>
        <v>0</v>
      </c>
      <c r="F1271" t="b">
        <f>ISNUMBER(SEARCH("t",A1271))</f>
        <v>0</v>
      </c>
      <c r="G1271" t="b">
        <f>ISNUMBER(SEARCH("o",A1271))</f>
        <v>0</v>
      </c>
      <c r="H1271" t="b">
        <f>ISNUMBER(SEARCH("n",A1271))</f>
        <v>0</v>
      </c>
      <c r="I1271" t="b">
        <f>ISNUMBER(SEARCH("c",A1271))</f>
        <v>0</v>
      </c>
      <c r="J1271" t="e">
        <f>IF(SEARCH("s",A1271)=1,0,1)</f>
        <v>#VALUE!</v>
      </c>
      <c r="K1271">
        <f>IF(SEARCH("i",A1271)=1,1,0)</f>
        <v>0</v>
      </c>
      <c r="L1271" t="e">
        <f>SEARCH("n",A1271)</f>
        <v>#VALUE!</v>
      </c>
      <c r="M1271">
        <f>SEARCH("i",A1271)</f>
        <v>3</v>
      </c>
      <c r="N1271" t="e">
        <f>SEARCH("o",A1271)</f>
        <v>#VALUE!</v>
      </c>
      <c r="O1271">
        <f>SEARCH("r",A1271)</f>
        <v>1</v>
      </c>
    </row>
    <row r="1272" spans="1:15" x14ac:dyDescent="0.3">
      <c r="A1272" s="1" t="s">
        <v>9809</v>
      </c>
      <c r="B1272" t="b">
        <f>ISNUMBER(SEARCH("g",A1272))</f>
        <v>0</v>
      </c>
      <c r="C1272" t="b">
        <f>ISNUMBER(SEARCH("r",A1272))</f>
        <v>1</v>
      </c>
      <c r="D1272" t="b">
        <f>ISNUMBER(SEARCH("e",A1272))</f>
        <v>1</v>
      </c>
      <c r="E1272" t="b">
        <f>ISNUMBER(SEARCH("a",A1272))</f>
        <v>0</v>
      </c>
      <c r="F1272" t="b">
        <f>ISNUMBER(SEARCH("t",A1272))</f>
        <v>0</v>
      </c>
      <c r="G1272" t="b">
        <f>ISNUMBER(SEARCH("o",A1272))</f>
        <v>0</v>
      </c>
      <c r="H1272" t="b">
        <f>ISNUMBER(SEARCH("n",A1272))</f>
        <v>0</v>
      </c>
      <c r="I1272" t="b">
        <f>ISNUMBER(SEARCH("c",A1272))</f>
        <v>0</v>
      </c>
      <c r="J1272" t="e">
        <f>IF(SEARCH("s",A1272)=1,0,1)</f>
        <v>#VALUE!</v>
      </c>
      <c r="K1272">
        <f>IF(SEARCH("i",A1272)=1,1,0)</f>
        <v>0</v>
      </c>
      <c r="L1272" t="e">
        <f>SEARCH("n",A1272)</f>
        <v>#VALUE!</v>
      </c>
      <c r="M1272">
        <f>SEARCH("i",A1272)</f>
        <v>3</v>
      </c>
      <c r="N1272" t="e">
        <f>SEARCH("o",A1272)</f>
        <v>#VALUE!</v>
      </c>
      <c r="O1272">
        <f>SEARCH("r",A1272)</f>
        <v>1</v>
      </c>
    </row>
    <row r="1273" spans="1:15" x14ac:dyDescent="0.3">
      <c r="A1273" s="1" t="s">
        <v>9816</v>
      </c>
      <c r="B1273" t="b">
        <f>ISNUMBER(SEARCH("g",A1273))</f>
        <v>0</v>
      </c>
      <c r="C1273" t="b">
        <f>ISNUMBER(SEARCH("r",A1273))</f>
        <v>1</v>
      </c>
      <c r="D1273" t="b">
        <f>ISNUMBER(SEARCH("e",A1273))</f>
        <v>1</v>
      </c>
      <c r="E1273" t="b">
        <f>ISNUMBER(SEARCH("a",A1273))</f>
        <v>0</v>
      </c>
      <c r="F1273" t="b">
        <f>ISNUMBER(SEARCH("t",A1273))</f>
        <v>0</v>
      </c>
      <c r="G1273" t="b">
        <f>ISNUMBER(SEARCH("o",A1273))</f>
        <v>0</v>
      </c>
      <c r="H1273" t="b">
        <f>ISNUMBER(SEARCH("n",A1273))</f>
        <v>0</v>
      </c>
      <c r="I1273" t="b">
        <f>ISNUMBER(SEARCH("c",A1273))</f>
        <v>0</v>
      </c>
      <c r="J1273" t="e">
        <f>IF(SEARCH("s",A1273)=1,0,1)</f>
        <v>#VALUE!</v>
      </c>
      <c r="K1273">
        <f>IF(SEARCH("i",A1273)=1,1,0)</f>
        <v>0</v>
      </c>
      <c r="L1273" t="e">
        <f>SEARCH("n",A1273)</f>
        <v>#VALUE!</v>
      </c>
      <c r="M1273">
        <f>SEARCH("i",A1273)</f>
        <v>4</v>
      </c>
      <c r="N1273" t="e">
        <f>SEARCH("o",A1273)</f>
        <v>#VALUE!</v>
      </c>
      <c r="O1273">
        <f>SEARCH("r",A1273)</f>
        <v>1</v>
      </c>
    </row>
    <row r="1274" spans="1:15" x14ac:dyDescent="0.3">
      <c r="A1274" s="1" t="s">
        <v>9824</v>
      </c>
      <c r="B1274" t="b">
        <f>ISNUMBER(SEARCH("g",A1274))</f>
        <v>0</v>
      </c>
      <c r="C1274" t="b">
        <f>ISNUMBER(SEARCH("r",A1274))</f>
        <v>1</v>
      </c>
      <c r="D1274" t="b">
        <f>ISNUMBER(SEARCH("e",A1274))</f>
        <v>1</v>
      </c>
      <c r="E1274" t="b">
        <f>ISNUMBER(SEARCH("a",A1274))</f>
        <v>0</v>
      </c>
      <c r="F1274" t="b">
        <f>ISNUMBER(SEARCH("t",A1274))</f>
        <v>0</v>
      </c>
      <c r="G1274" t="b">
        <f>ISNUMBER(SEARCH("o",A1274))</f>
        <v>0</v>
      </c>
      <c r="H1274" t="b">
        <f>ISNUMBER(SEARCH("n",A1274))</f>
        <v>0</v>
      </c>
      <c r="I1274" t="b">
        <f>ISNUMBER(SEARCH("c",A1274))</f>
        <v>0</v>
      </c>
      <c r="J1274" t="e">
        <f>IF(SEARCH("s",A1274)=1,0,1)</f>
        <v>#VALUE!</v>
      </c>
      <c r="K1274">
        <f>IF(SEARCH("i",A1274)=1,1,0)</f>
        <v>0</v>
      </c>
      <c r="L1274" t="e">
        <f>SEARCH("n",A1274)</f>
        <v>#VALUE!</v>
      </c>
      <c r="M1274">
        <f>SEARCH("i",A1274)</f>
        <v>4</v>
      </c>
      <c r="N1274" t="e">
        <f>SEARCH("o",A1274)</f>
        <v>#VALUE!</v>
      </c>
      <c r="O1274">
        <f>SEARCH("r",A1274)</f>
        <v>1</v>
      </c>
    </row>
    <row r="1275" spans="1:15" x14ac:dyDescent="0.3">
      <c r="A1275" s="1" t="s">
        <v>9867</v>
      </c>
      <c r="B1275" t="b">
        <f>ISNUMBER(SEARCH("g",A1275))</f>
        <v>0</v>
      </c>
      <c r="C1275" t="b">
        <f>ISNUMBER(SEARCH("r",A1275))</f>
        <v>1</v>
      </c>
      <c r="D1275" t="b">
        <f>ISNUMBER(SEARCH("e",A1275))</f>
        <v>1</v>
      </c>
      <c r="E1275" t="b">
        <f>ISNUMBER(SEARCH("a",A1275))</f>
        <v>0</v>
      </c>
      <c r="F1275" t="b">
        <f>ISNUMBER(SEARCH("t",A1275))</f>
        <v>0</v>
      </c>
      <c r="G1275" t="b">
        <f>ISNUMBER(SEARCH("o",A1275))</f>
        <v>0</v>
      </c>
      <c r="H1275" t="b">
        <f>ISNUMBER(SEARCH("n",A1275))</f>
        <v>0</v>
      </c>
      <c r="I1275" t="b">
        <f>ISNUMBER(SEARCH("c",A1275))</f>
        <v>0</v>
      </c>
      <c r="J1275" t="e">
        <f>IF(SEARCH("s",A1275)=1,0,1)</f>
        <v>#VALUE!</v>
      </c>
      <c r="K1275">
        <f>IF(SEARCH("i",A1275)=1,1,0)</f>
        <v>0</v>
      </c>
      <c r="L1275" t="e">
        <f>SEARCH("n",A1275)</f>
        <v>#VALUE!</v>
      </c>
      <c r="M1275">
        <f>SEARCH("i",A1275)</f>
        <v>4</v>
      </c>
      <c r="N1275" t="e">
        <f>SEARCH("o",A1275)</f>
        <v>#VALUE!</v>
      </c>
      <c r="O1275">
        <f>SEARCH("r",A1275)</f>
        <v>1</v>
      </c>
    </row>
    <row r="1276" spans="1:15" x14ac:dyDescent="0.3">
      <c r="A1276" s="1" t="s">
        <v>9881</v>
      </c>
      <c r="B1276" t="b">
        <f>ISNUMBER(SEARCH("g",A1276))</f>
        <v>0</v>
      </c>
      <c r="C1276" t="b">
        <f>ISNUMBER(SEARCH("r",A1276))</f>
        <v>1</v>
      </c>
      <c r="D1276" t="b">
        <f>ISNUMBER(SEARCH("e",A1276))</f>
        <v>1</v>
      </c>
      <c r="E1276" t="b">
        <f>ISNUMBER(SEARCH("a",A1276))</f>
        <v>0</v>
      </c>
      <c r="F1276" t="b">
        <f>ISNUMBER(SEARCH("t",A1276))</f>
        <v>0</v>
      </c>
      <c r="G1276" t="b">
        <f>ISNUMBER(SEARCH("o",A1276))</f>
        <v>0</v>
      </c>
      <c r="H1276" t="b">
        <f>ISNUMBER(SEARCH("n",A1276))</f>
        <v>0</v>
      </c>
      <c r="I1276" t="b">
        <f>ISNUMBER(SEARCH("c",A1276))</f>
        <v>0</v>
      </c>
      <c r="J1276" t="e">
        <f>IF(SEARCH("s",A1276)=1,0,1)</f>
        <v>#VALUE!</v>
      </c>
      <c r="K1276">
        <f>IF(SEARCH("i",A1276)=1,1,0)</f>
        <v>0</v>
      </c>
      <c r="L1276" t="e">
        <f>SEARCH("n",A1276)</f>
        <v>#VALUE!</v>
      </c>
      <c r="M1276">
        <f>SEARCH("i",A1276)</f>
        <v>3</v>
      </c>
      <c r="N1276" t="e">
        <f>SEARCH("o",A1276)</f>
        <v>#VALUE!</v>
      </c>
      <c r="O1276">
        <f>SEARCH("r",A1276)</f>
        <v>1</v>
      </c>
    </row>
    <row r="1277" spans="1:15" x14ac:dyDescent="0.3">
      <c r="A1277" s="1" t="s">
        <v>9908</v>
      </c>
      <c r="B1277" t="b">
        <f>ISNUMBER(SEARCH("g",A1277))</f>
        <v>0</v>
      </c>
      <c r="C1277" t="b">
        <f>ISNUMBER(SEARCH("r",A1277))</f>
        <v>1</v>
      </c>
      <c r="D1277" t="b">
        <f>ISNUMBER(SEARCH("e",A1277))</f>
        <v>1</v>
      </c>
      <c r="E1277" t="b">
        <f>ISNUMBER(SEARCH("a",A1277))</f>
        <v>0</v>
      </c>
      <c r="F1277" t="b">
        <f>ISNUMBER(SEARCH("t",A1277))</f>
        <v>0</v>
      </c>
      <c r="G1277" t="b">
        <f>ISNUMBER(SEARCH("o",A1277))</f>
        <v>0</v>
      </c>
      <c r="H1277" t="b">
        <f>ISNUMBER(SEARCH("n",A1277))</f>
        <v>0</v>
      </c>
      <c r="I1277" t="b">
        <f>ISNUMBER(SEARCH("c",A1277))</f>
        <v>0</v>
      </c>
      <c r="J1277" t="e">
        <f>IF(SEARCH("s",A1277)=1,0,1)</f>
        <v>#VALUE!</v>
      </c>
      <c r="K1277">
        <f>IF(SEARCH("i",A1277)=1,1,0)</f>
        <v>0</v>
      </c>
      <c r="L1277" t="e">
        <f>SEARCH("n",A1277)</f>
        <v>#VALUE!</v>
      </c>
      <c r="M1277">
        <f>SEARCH("i",A1277)</f>
        <v>2</v>
      </c>
      <c r="N1277" t="e">
        <f>SEARCH("o",A1277)</f>
        <v>#VALUE!</v>
      </c>
      <c r="O1277">
        <f>SEARCH("r",A1277)</f>
        <v>1</v>
      </c>
    </row>
    <row r="1278" spans="1:15" x14ac:dyDescent="0.3">
      <c r="A1278" s="1" t="s">
        <v>9909</v>
      </c>
      <c r="B1278" t="b">
        <f>ISNUMBER(SEARCH("g",A1278))</f>
        <v>0</v>
      </c>
      <c r="C1278" t="b">
        <f>ISNUMBER(SEARCH("r",A1278))</f>
        <v>1</v>
      </c>
      <c r="D1278" t="b">
        <f>ISNUMBER(SEARCH("e",A1278))</f>
        <v>1</v>
      </c>
      <c r="E1278" t="b">
        <f>ISNUMBER(SEARCH("a",A1278))</f>
        <v>0</v>
      </c>
      <c r="F1278" t="b">
        <f>ISNUMBER(SEARCH("t",A1278))</f>
        <v>0</v>
      </c>
      <c r="G1278" t="b">
        <f>ISNUMBER(SEARCH("o",A1278))</f>
        <v>0</v>
      </c>
      <c r="H1278" t="b">
        <f>ISNUMBER(SEARCH("n",A1278))</f>
        <v>0</v>
      </c>
      <c r="I1278" t="b">
        <f>ISNUMBER(SEARCH("c",A1278))</f>
        <v>0</v>
      </c>
      <c r="J1278" t="e">
        <f>IF(SEARCH("s",A1278)=1,0,1)</f>
        <v>#VALUE!</v>
      </c>
      <c r="K1278">
        <f>IF(SEARCH("i",A1278)=1,1,0)</f>
        <v>0</v>
      </c>
      <c r="L1278" t="e">
        <f>SEARCH("n",A1278)</f>
        <v>#VALUE!</v>
      </c>
      <c r="M1278">
        <f>SEARCH("i",A1278)</f>
        <v>2</v>
      </c>
      <c r="N1278" t="e">
        <f>SEARCH("o",A1278)</f>
        <v>#VALUE!</v>
      </c>
      <c r="O1278">
        <f>SEARCH("r",A1278)</f>
        <v>1</v>
      </c>
    </row>
    <row r="1279" spans="1:15" x14ac:dyDescent="0.3">
      <c r="A1279" s="1" t="s">
        <v>9916</v>
      </c>
      <c r="B1279" t="b">
        <f>ISNUMBER(SEARCH("g",A1279))</f>
        <v>0</v>
      </c>
      <c r="C1279" t="b">
        <f>ISNUMBER(SEARCH("r",A1279))</f>
        <v>1</v>
      </c>
      <c r="D1279" t="b">
        <f>ISNUMBER(SEARCH("e",A1279))</f>
        <v>1</v>
      </c>
      <c r="E1279" t="b">
        <f>ISNUMBER(SEARCH("a",A1279))</f>
        <v>0</v>
      </c>
      <c r="F1279" t="b">
        <f>ISNUMBER(SEARCH("t",A1279))</f>
        <v>0</v>
      </c>
      <c r="G1279" t="b">
        <f>ISNUMBER(SEARCH("o",A1279))</f>
        <v>0</v>
      </c>
      <c r="H1279" t="b">
        <f>ISNUMBER(SEARCH("n",A1279))</f>
        <v>0</v>
      </c>
      <c r="I1279" t="b">
        <f>ISNUMBER(SEARCH("c",A1279))</f>
        <v>0</v>
      </c>
      <c r="J1279" t="e">
        <f>IF(SEARCH("s",A1279)=1,0,1)</f>
        <v>#VALUE!</v>
      </c>
      <c r="K1279">
        <f>IF(SEARCH("i",A1279)=1,1,0)</f>
        <v>0</v>
      </c>
      <c r="L1279" t="e">
        <f>SEARCH("n",A1279)</f>
        <v>#VALUE!</v>
      </c>
      <c r="M1279">
        <f>SEARCH("i",A1279)</f>
        <v>2</v>
      </c>
      <c r="N1279" t="e">
        <f>SEARCH("o",A1279)</f>
        <v>#VALUE!</v>
      </c>
      <c r="O1279">
        <f>SEARCH("r",A1279)</f>
        <v>1</v>
      </c>
    </row>
    <row r="1280" spans="1:15" x14ac:dyDescent="0.3">
      <c r="A1280" s="1" t="s">
        <v>9918</v>
      </c>
      <c r="B1280" t="b">
        <f>ISNUMBER(SEARCH("g",A1280))</f>
        <v>0</v>
      </c>
      <c r="C1280" t="b">
        <f>ISNUMBER(SEARCH("r",A1280))</f>
        <v>1</v>
      </c>
      <c r="D1280" t="b">
        <f>ISNUMBER(SEARCH("e",A1280))</f>
        <v>1</v>
      </c>
      <c r="E1280" t="b">
        <f>ISNUMBER(SEARCH("a",A1280))</f>
        <v>0</v>
      </c>
      <c r="F1280" t="b">
        <f>ISNUMBER(SEARCH("t",A1280))</f>
        <v>0</v>
      </c>
      <c r="G1280" t="b">
        <f>ISNUMBER(SEARCH("o",A1280))</f>
        <v>0</v>
      </c>
      <c r="H1280" t="b">
        <f>ISNUMBER(SEARCH("n",A1280))</f>
        <v>0</v>
      </c>
      <c r="I1280" t="b">
        <f>ISNUMBER(SEARCH("c",A1280))</f>
        <v>0</v>
      </c>
      <c r="J1280" t="e">
        <f>IF(SEARCH("s",A1280)=1,0,1)</f>
        <v>#VALUE!</v>
      </c>
      <c r="K1280">
        <f>IF(SEARCH("i",A1280)=1,1,0)</f>
        <v>0</v>
      </c>
      <c r="L1280" t="e">
        <f>SEARCH("n",A1280)</f>
        <v>#VALUE!</v>
      </c>
      <c r="M1280">
        <f>SEARCH("i",A1280)</f>
        <v>2</v>
      </c>
      <c r="N1280" t="e">
        <f>SEARCH("o",A1280)</f>
        <v>#VALUE!</v>
      </c>
      <c r="O1280">
        <f>SEARCH("r",A1280)</f>
        <v>1</v>
      </c>
    </row>
    <row r="1281" spans="1:15" x14ac:dyDescent="0.3">
      <c r="A1281" s="1" t="s">
        <v>9919</v>
      </c>
      <c r="B1281" t="b">
        <f>ISNUMBER(SEARCH("g",A1281))</f>
        <v>0</v>
      </c>
      <c r="C1281" t="b">
        <f>ISNUMBER(SEARCH("r",A1281))</f>
        <v>1</v>
      </c>
      <c r="D1281" t="b">
        <f>ISNUMBER(SEARCH("e",A1281))</f>
        <v>1</v>
      </c>
      <c r="E1281" t="b">
        <f>ISNUMBER(SEARCH("a",A1281))</f>
        <v>0</v>
      </c>
      <c r="F1281" t="b">
        <f>ISNUMBER(SEARCH("t",A1281))</f>
        <v>0</v>
      </c>
      <c r="G1281" t="b">
        <f>ISNUMBER(SEARCH("o",A1281))</f>
        <v>0</v>
      </c>
      <c r="H1281" t="b">
        <f>ISNUMBER(SEARCH("n",A1281))</f>
        <v>0</v>
      </c>
      <c r="I1281" t="b">
        <f>ISNUMBER(SEARCH("c",A1281))</f>
        <v>0</v>
      </c>
      <c r="J1281" t="e">
        <f>IF(SEARCH("s",A1281)=1,0,1)</f>
        <v>#VALUE!</v>
      </c>
      <c r="K1281">
        <f>IF(SEARCH("i",A1281)=1,1,0)</f>
        <v>0</v>
      </c>
      <c r="L1281" t="e">
        <f>SEARCH("n",A1281)</f>
        <v>#VALUE!</v>
      </c>
      <c r="M1281">
        <f>SEARCH("i",A1281)</f>
        <v>2</v>
      </c>
      <c r="N1281" t="e">
        <f>SEARCH("o",A1281)</f>
        <v>#VALUE!</v>
      </c>
      <c r="O1281">
        <f>SEARCH("r",A1281)</f>
        <v>1</v>
      </c>
    </row>
    <row r="1282" spans="1:15" x14ac:dyDescent="0.3">
      <c r="A1282" s="1" t="s">
        <v>9922</v>
      </c>
      <c r="B1282" t="b">
        <f>ISNUMBER(SEARCH("g",A1282))</f>
        <v>0</v>
      </c>
      <c r="C1282" t="b">
        <f>ISNUMBER(SEARCH("r",A1282))</f>
        <v>1</v>
      </c>
      <c r="D1282" t="b">
        <f>ISNUMBER(SEARCH("e",A1282))</f>
        <v>1</v>
      </c>
      <c r="E1282" t="b">
        <f>ISNUMBER(SEARCH("a",A1282))</f>
        <v>0</v>
      </c>
      <c r="F1282" t="b">
        <f>ISNUMBER(SEARCH("t",A1282))</f>
        <v>0</v>
      </c>
      <c r="G1282" t="b">
        <f>ISNUMBER(SEARCH("o",A1282))</f>
        <v>0</v>
      </c>
      <c r="H1282" t="b">
        <f>ISNUMBER(SEARCH("n",A1282))</f>
        <v>0</v>
      </c>
      <c r="I1282" t="b">
        <f>ISNUMBER(SEARCH("c",A1282))</f>
        <v>0</v>
      </c>
      <c r="J1282" t="e">
        <f>IF(SEARCH("s",A1282)=1,0,1)</f>
        <v>#VALUE!</v>
      </c>
      <c r="K1282">
        <f>IF(SEARCH("i",A1282)=1,1,0)</f>
        <v>0</v>
      </c>
      <c r="L1282" t="e">
        <f>SEARCH("n",A1282)</f>
        <v>#VALUE!</v>
      </c>
      <c r="M1282">
        <f>SEARCH("i",A1282)</f>
        <v>2</v>
      </c>
      <c r="N1282" t="e">
        <f>SEARCH("o",A1282)</f>
        <v>#VALUE!</v>
      </c>
      <c r="O1282">
        <f>SEARCH("r",A1282)</f>
        <v>1</v>
      </c>
    </row>
    <row r="1283" spans="1:15" x14ac:dyDescent="0.3">
      <c r="A1283" s="1" t="s">
        <v>9923</v>
      </c>
      <c r="B1283" t="b">
        <f>ISNUMBER(SEARCH("g",A1283))</f>
        <v>0</v>
      </c>
      <c r="C1283" t="b">
        <f>ISNUMBER(SEARCH("r",A1283))</f>
        <v>1</v>
      </c>
      <c r="D1283" t="b">
        <f>ISNUMBER(SEARCH("e",A1283))</f>
        <v>1</v>
      </c>
      <c r="E1283" t="b">
        <f>ISNUMBER(SEARCH("a",A1283))</f>
        <v>0</v>
      </c>
      <c r="F1283" t="b">
        <f>ISNUMBER(SEARCH("t",A1283))</f>
        <v>0</v>
      </c>
      <c r="G1283" t="b">
        <f>ISNUMBER(SEARCH("o",A1283))</f>
        <v>0</v>
      </c>
      <c r="H1283" t="b">
        <f>ISNUMBER(SEARCH("n",A1283))</f>
        <v>0</v>
      </c>
      <c r="I1283" t="b">
        <f>ISNUMBER(SEARCH("c",A1283))</f>
        <v>0</v>
      </c>
      <c r="J1283" t="e">
        <f>IF(SEARCH("s",A1283)=1,0,1)</f>
        <v>#VALUE!</v>
      </c>
      <c r="K1283">
        <f>IF(SEARCH("i",A1283)=1,1,0)</f>
        <v>0</v>
      </c>
      <c r="L1283" t="e">
        <f>SEARCH("n",A1283)</f>
        <v>#VALUE!</v>
      </c>
      <c r="M1283">
        <f>SEARCH("i",A1283)</f>
        <v>2</v>
      </c>
      <c r="N1283" t="e">
        <f>SEARCH("o",A1283)</f>
        <v>#VALUE!</v>
      </c>
      <c r="O1283">
        <f>SEARCH("r",A1283)</f>
        <v>1</v>
      </c>
    </row>
    <row r="1284" spans="1:15" x14ac:dyDescent="0.3">
      <c r="A1284" s="1" t="s">
        <v>9933</v>
      </c>
      <c r="B1284" t="b">
        <f>ISNUMBER(SEARCH("g",A1284))</f>
        <v>0</v>
      </c>
      <c r="C1284" t="b">
        <f>ISNUMBER(SEARCH("r",A1284))</f>
        <v>1</v>
      </c>
      <c r="D1284" t="b">
        <f>ISNUMBER(SEARCH("e",A1284))</f>
        <v>1</v>
      </c>
      <c r="E1284" t="b">
        <f>ISNUMBER(SEARCH("a",A1284))</f>
        <v>0</v>
      </c>
      <c r="F1284" t="b">
        <f>ISNUMBER(SEARCH("t",A1284))</f>
        <v>0</v>
      </c>
      <c r="G1284" t="b">
        <f>ISNUMBER(SEARCH("o",A1284))</f>
        <v>0</v>
      </c>
      <c r="H1284" t="b">
        <f>ISNUMBER(SEARCH("n",A1284))</f>
        <v>0</v>
      </c>
      <c r="I1284" t="b">
        <f>ISNUMBER(SEARCH("c",A1284))</f>
        <v>0</v>
      </c>
      <c r="J1284" t="e">
        <f>IF(SEARCH("s",A1284)=1,0,1)</f>
        <v>#VALUE!</v>
      </c>
      <c r="K1284">
        <f>IF(SEARCH("i",A1284)=1,1,0)</f>
        <v>0</v>
      </c>
      <c r="L1284" t="e">
        <f>SEARCH("n",A1284)</f>
        <v>#VALUE!</v>
      </c>
      <c r="M1284">
        <f>SEARCH("i",A1284)</f>
        <v>2</v>
      </c>
      <c r="N1284" t="e">
        <f>SEARCH("o",A1284)</f>
        <v>#VALUE!</v>
      </c>
      <c r="O1284">
        <f>SEARCH("r",A1284)</f>
        <v>1</v>
      </c>
    </row>
    <row r="1285" spans="1:15" x14ac:dyDescent="0.3">
      <c r="A1285" s="1" t="s">
        <v>9945</v>
      </c>
      <c r="B1285" t="b">
        <f>ISNUMBER(SEARCH("g",A1285))</f>
        <v>0</v>
      </c>
      <c r="C1285" t="b">
        <f>ISNUMBER(SEARCH("r",A1285))</f>
        <v>1</v>
      </c>
      <c r="D1285" t="b">
        <f>ISNUMBER(SEARCH("e",A1285))</f>
        <v>1</v>
      </c>
      <c r="E1285" t="b">
        <f>ISNUMBER(SEARCH("a",A1285))</f>
        <v>0</v>
      </c>
      <c r="F1285" t="b">
        <f>ISNUMBER(SEARCH("t",A1285))</f>
        <v>0</v>
      </c>
      <c r="G1285" t="b">
        <f>ISNUMBER(SEARCH("o",A1285))</f>
        <v>0</v>
      </c>
      <c r="H1285" t="b">
        <f>ISNUMBER(SEARCH("n",A1285))</f>
        <v>0</v>
      </c>
      <c r="I1285" t="b">
        <f>ISNUMBER(SEARCH("c",A1285))</f>
        <v>0</v>
      </c>
      <c r="J1285" t="e">
        <f>IF(SEARCH("s",A1285)=1,0,1)</f>
        <v>#VALUE!</v>
      </c>
      <c r="K1285">
        <f>IF(SEARCH("i",A1285)=1,1,0)</f>
        <v>0</v>
      </c>
      <c r="L1285" t="e">
        <f>SEARCH("n",A1285)</f>
        <v>#VALUE!</v>
      </c>
      <c r="M1285">
        <f>SEARCH("i",A1285)</f>
        <v>2</v>
      </c>
      <c r="N1285" t="e">
        <f>SEARCH("o",A1285)</f>
        <v>#VALUE!</v>
      </c>
      <c r="O1285">
        <f>SEARCH("r",A1285)</f>
        <v>1</v>
      </c>
    </row>
    <row r="1286" spans="1:15" x14ac:dyDescent="0.3">
      <c r="A1286" s="1" t="s">
        <v>9946</v>
      </c>
      <c r="B1286" t="b">
        <f>ISNUMBER(SEARCH("g",A1286))</f>
        <v>0</v>
      </c>
      <c r="C1286" t="b">
        <f>ISNUMBER(SEARCH("r",A1286))</f>
        <v>1</v>
      </c>
      <c r="D1286" t="b">
        <f>ISNUMBER(SEARCH("e",A1286))</f>
        <v>1</v>
      </c>
      <c r="E1286" t="b">
        <f>ISNUMBER(SEARCH("a",A1286))</f>
        <v>0</v>
      </c>
      <c r="F1286" t="b">
        <f>ISNUMBER(SEARCH("t",A1286))</f>
        <v>0</v>
      </c>
      <c r="G1286" t="b">
        <f>ISNUMBER(SEARCH("o",A1286))</f>
        <v>0</v>
      </c>
      <c r="H1286" t="b">
        <f>ISNUMBER(SEARCH("n",A1286))</f>
        <v>0</v>
      </c>
      <c r="I1286" t="b">
        <f>ISNUMBER(SEARCH("c",A1286))</f>
        <v>0</v>
      </c>
      <c r="J1286" t="e">
        <f>IF(SEARCH("s",A1286)=1,0,1)</f>
        <v>#VALUE!</v>
      </c>
      <c r="K1286">
        <f>IF(SEARCH("i",A1286)=1,1,0)</f>
        <v>0</v>
      </c>
      <c r="L1286" t="e">
        <f>SEARCH("n",A1286)</f>
        <v>#VALUE!</v>
      </c>
      <c r="M1286">
        <f>SEARCH("i",A1286)</f>
        <v>2</v>
      </c>
      <c r="N1286" t="e">
        <f>SEARCH("o",A1286)</f>
        <v>#VALUE!</v>
      </c>
      <c r="O1286">
        <f>SEARCH("r",A1286)</f>
        <v>1</v>
      </c>
    </row>
    <row r="1287" spans="1:15" x14ac:dyDescent="0.3">
      <c r="A1287" s="1" t="s">
        <v>10075</v>
      </c>
      <c r="B1287" t="b">
        <f>ISNUMBER(SEARCH("g",A1287))</f>
        <v>0</v>
      </c>
      <c r="C1287" t="b">
        <f>ISNUMBER(SEARCH("r",A1287))</f>
        <v>1</v>
      </c>
      <c r="D1287" t="b">
        <f>ISNUMBER(SEARCH("e",A1287))</f>
        <v>1</v>
      </c>
      <c r="E1287" t="b">
        <f>ISNUMBER(SEARCH("a",A1287))</f>
        <v>0</v>
      </c>
      <c r="F1287" t="b">
        <f>ISNUMBER(SEARCH("t",A1287))</f>
        <v>0</v>
      </c>
      <c r="G1287" t="b">
        <f>ISNUMBER(SEARCH("o",A1287))</f>
        <v>0</v>
      </c>
      <c r="H1287" t="b">
        <f>ISNUMBER(SEARCH("n",A1287))</f>
        <v>0</v>
      </c>
      <c r="I1287" t="b">
        <f>ISNUMBER(SEARCH("c",A1287))</f>
        <v>0</v>
      </c>
      <c r="J1287" t="e">
        <f>IF(SEARCH("s",A1287)=1,0,1)</f>
        <v>#VALUE!</v>
      </c>
      <c r="K1287">
        <f>IF(SEARCH("i",A1287)=1,1,0)</f>
        <v>0</v>
      </c>
      <c r="L1287" t="e">
        <f>SEARCH("n",A1287)</f>
        <v>#VALUE!</v>
      </c>
      <c r="M1287">
        <f>SEARCH("i",A1287)</f>
        <v>4</v>
      </c>
      <c r="N1287" t="e">
        <f>SEARCH("o",A1287)</f>
        <v>#VALUE!</v>
      </c>
      <c r="O1287">
        <f>SEARCH("r",A1287)</f>
        <v>1</v>
      </c>
    </row>
    <row r="1288" spans="1:15" x14ac:dyDescent="0.3">
      <c r="A1288" s="1" t="s">
        <v>12239</v>
      </c>
      <c r="B1288" t="b">
        <f>ISNUMBER(SEARCH("g",A1288))</f>
        <v>0</v>
      </c>
      <c r="C1288" t="b">
        <f>ISNUMBER(SEARCH("r",A1288))</f>
        <v>1</v>
      </c>
      <c r="D1288" t="b">
        <f>ISNUMBER(SEARCH("e",A1288))</f>
        <v>1</v>
      </c>
      <c r="E1288" t="b">
        <f>ISNUMBER(SEARCH("a",A1288))</f>
        <v>0</v>
      </c>
      <c r="F1288" t="b">
        <f>ISNUMBER(SEARCH("t",A1288))</f>
        <v>0</v>
      </c>
      <c r="G1288" t="b">
        <f>ISNUMBER(SEARCH("o",A1288))</f>
        <v>0</v>
      </c>
      <c r="H1288" t="b">
        <f>ISNUMBER(SEARCH("n",A1288))</f>
        <v>0</v>
      </c>
      <c r="I1288" t="b">
        <f>ISNUMBER(SEARCH("c",A1288))</f>
        <v>0</v>
      </c>
      <c r="J1288" t="e">
        <f>IF(SEARCH("s",A1288)=1,0,1)</f>
        <v>#VALUE!</v>
      </c>
      <c r="K1288">
        <f>IF(SEARCH("i",A1288)=1,1,0)</f>
        <v>0</v>
      </c>
      <c r="L1288" t="e">
        <f>SEARCH("n",A1288)</f>
        <v>#VALUE!</v>
      </c>
      <c r="M1288">
        <f>SEARCH("i",A1288)</f>
        <v>4</v>
      </c>
      <c r="N1288" t="e">
        <f>SEARCH("o",A1288)</f>
        <v>#VALUE!</v>
      </c>
      <c r="O1288">
        <f>SEARCH("r",A1288)</f>
        <v>5</v>
      </c>
    </row>
    <row r="1289" spans="1:15" x14ac:dyDescent="0.3">
      <c r="A1289" s="1" t="s">
        <v>12256</v>
      </c>
      <c r="B1289" t="b">
        <f>ISNUMBER(SEARCH("g",A1289))</f>
        <v>0</v>
      </c>
      <c r="C1289" t="b">
        <f>ISNUMBER(SEARCH("r",A1289))</f>
        <v>1</v>
      </c>
      <c r="D1289" t="b">
        <f>ISNUMBER(SEARCH("e",A1289))</f>
        <v>1</v>
      </c>
      <c r="E1289" t="b">
        <f>ISNUMBER(SEARCH("a",A1289))</f>
        <v>0</v>
      </c>
      <c r="F1289" t="b">
        <f>ISNUMBER(SEARCH("t",A1289))</f>
        <v>0</v>
      </c>
      <c r="G1289" t="b">
        <f>ISNUMBER(SEARCH("o",A1289))</f>
        <v>0</v>
      </c>
      <c r="H1289" t="b">
        <f>ISNUMBER(SEARCH("n",A1289))</f>
        <v>0</v>
      </c>
      <c r="I1289" t="b">
        <f>ISNUMBER(SEARCH("c",A1289))</f>
        <v>0</v>
      </c>
      <c r="J1289" t="e">
        <f>IF(SEARCH("s",A1289)=1,0,1)</f>
        <v>#VALUE!</v>
      </c>
      <c r="K1289">
        <f>IF(SEARCH("i",A1289)=1,1,0)</f>
        <v>0</v>
      </c>
      <c r="L1289" t="e">
        <f>SEARCH("n",A1289)</f>
        <v>#VALUE!</v>
      </c>
      <c r="M1289">
        <f>SEARCH("i",A1289)</f>
        <v>2</v>
      </c>
      <c r="N1289" t="e">
        <f>SEARCH("o",A1289)</f>
        <v>#VALUE!</v>
      </c>
      <c r="O1289">
        <f>SEARCH("r",A1289)</f>
        <v>5</v>
      </c>
    </row>
    <row r="1290" spans="1:15" x14ac:dyDescent="0.3">
      <c r="A1290" s="1" t="s">
        <v>12272</v>
      </c>
      <c r="B1290" t="b">
        <f>ISNUMBER(SEARCH("g",A1290))</f>
        <v>0</v>
      </c>
      <c r="C1290" t="b">
        <f>ISNUMBER(SEARCH("r",A1290))</f>
        <v>1</v>
      </c>
      <c r="D1290" t="b">
        <f>ISNUMBER(SEARCH("e",A1290))</f>
        <v>1</v>
      </c>
      <c r="E1290" t="b">
        <f>ISNUMBER(SEARCH("a",A1290))</f>
        <v>0</v>
      </c>
      <c r="F1290" t="b">
        <f>ISNUMBER(SEARCH("t",A1290))</f>
        <v>0</v>
      </c>
      <c r="G1290" t="b">
        <f>ISNUMBER(SEARCH("o",A1290))</f>
        <v>0</v>
      </c>
      <c r="H1290" t="b">
        <f>ISNUMBER(SEARCH("n",A1290))</f>
        <v>0</v>
      </c>
      <c r="I1290" t="b">
        <f>ISNUMBER(SEARCH("c",A1290))</f>
        <v>0</v>
      </c>
      <c r="J1290" t="e">
        <f>IF(SEARCH("s",A1290)=1,0,1)</f>
        <v>#VALUE!</v>
      </c>
      <c r="K1290">
        <f>IF(SEARCH("i",A1290)=1,1,0)</f>
        <v>0</v>
      </c>
      <c r="L1290" t="e">
        <f>SEARCH("n",A1290)</f>
        <v>#VALUE!</v>
      </c>
      <c r="M1290">
        <f>SEARCH("i",A1290)</f>
        <v>2</v>
      </c>
      <c r="N1290" t="e">
        <f>SEARCH("o",A1290)</f>
        <v>#VALUE!</v>
      </c>
      <c r="O1290">
        <f>SEARCH("r",A1290)</f>
        <v>3</v>
      </c>
    </row>
    <row r="1291" spans="1:15" x14ac:dyDescent="0.3">
      <c r="A1291" s="1" t="s">
        <v>12295</v>
      </c>
      <c r="B1291" t="b">
        <f>ISNUMBER(SEARCH("g",A1291))</f>
        <v>0</v>
      </c>
      <c r="C1291" t="b">
        <f>ISNUMBER(SEARCH("r",A1291))</f>
        <v>1</v>
      </c>
      <c r="D1291" t="b">
        <f>ISNUMBER(SEARCH("e",A1291))</f>
        <v>1</v>
      </c>
      <c r="E1291" t="b">
        <f>ISNUMBER(SEARCH("a",A1291))</f>
        <v>0</v>
      </c>
      <c r="F1291" t="b">
        <f>ISNUMBER(SEARCH("t",A1291))</f>
        <v>0</v>
      </c>
      <c r="G1291" t="b">
        <f>ISNUMBER(SEARCH("o",A1291))</f>
        <v>0</v>
      </c>
      <c r="H1291" t="b">
        <f>ISNUMBER(SEARCH("n",A1291))</f>
        <v>0</v>
      </c>
      <c r="I1291" t="b">
        <f>ISNUMBER(SEARCH("c",A1291))</f>
        <v>0</v>
      </c>
      <c r="J1291" t="e">
        <f>IF(SEARCH("s",A1291)=1,0,1)</f>
        <v>#VALUE!</v>
      </c>
      <c r="K1291">
        <f>IF(SEARCH("i",A1291)=1,1,0)</f>
        <v>0</v>
      </c>
      <c r="L1291" t="e">
        <f>SEARCH("n",A1291)</f>
        <v>#VALUE!</v>
      </c>
      <c r="M1291">
        <f>SEARCH("i",A1291)</f>
        <v>2</v>
      </c>
      <c r="N1291" t="e">
        <f>SEARCH("o",A1291)</f>
        <v>#VALUE!</v>
      </c>
      <c r="O1291">
        <f>SEARCH("r",A1291)</f>
        <v>5</v>
      </c>
    </row>
    <row r="1292" spans="1:15" x14ac:dyDescent="0.3">
      <c r="A1292" s="1" t="s">
        <v>12585</v>
      </c>
      <c r="B1292" t="b">
        <f>ISNUMBER(SEARCH("g",A1292))</f>
        <v>0</v>
      </c>
      <c r="C1292" t="b">
        <f>ISNUMBER(SEARCH("r",A1292))</f>
        <v>1</v>
      </c>
      <c r="D1292" t="b">
        <f>ISNUMBER(SEARCH("e",A1292))</f>
        <v>1</v>
      </c>
      <c r="E1292" t="b">
        <f>ISNUMBER(SEARCH("a",A1292))</f>
        <v>0</v>
      </c>
      <c r="F1292" t="b">
        <f>ISNUMBER(SEARCH("t",A1292))</f>
        <v>0</v>
      </c>
      <c r="G1292" t="b">
        <f>ISNUMBER(SEARCH("o",A1292))</f>
        <v>0</v>
      </c>
      <c r="H1292" t="b">
        <f>ISNUMBER(SEARCH("n",A1292))</f>
        <v>0</v>
      </c>
      <c r="I1292" t="b">
        <f>ISNUMBER(SEARCH("c",A1292))</f>
        <v>0</v>
      </c>
      <c r="J1292" t="e">
        <f>IF(SEARCH("s",A1292)=1,0,1)</f>
        <v>#VALUE!</v>
      </c>
      <c r="K1292">
        <f>IF(SEARCH("i",A1292)=1,1,0)</f>
        <v>0</v>
      </c>
      <c r="L1292" t="e">
        <f>SEARCH("n",A1292)</f>
        <v>#VALUE!</v>
      </c>
      <c r="M1292">
        <f>SEARCH("i",A1292)</f>
        <v>2</v>
      </c>
      <c r="N1292" t="e">
        <f>SEARCH("o",A1292)</f>
        <v>#VALUE!</v>
      </c>
      <c r="O1292">
        <f>SEARCH("r",A1292)</f>
        <v>5</v>
      </c>
    </row>
    <row r="1293" spans="1:15" x14ac:dyDescent="0.3">
      <c r="A1293" s="1" t="s">
        <v>12587</v>
      </c>
      <c r="B1293" t="b">
        <f>ISNUMBER(SEARCH("g",A1293))</f>
        <v>0</v>
      </c>
      <c r="C1293" t="b">
        <f>ISNUMBER(SEARCH("r",A1293))</f>
        <v>1</v>
      </c>
      <c r="D1293" t="b">
        <f>ISNUMBER(SEARCH("e",A1293))</f>
        <v>1</v>
      </c>
      <c r="E1293" t="b">
        <f>ISNUMBER(SEARCH("a",A1293))</f>
        <v>0</v>
      </c>
      <c r="F1293" t="b">
        <f>ISNUMBER(SEARCH("t",A1293))</f>
        <v>0</v>
      </c>
      <c r="G1293" t="b">
        <f>ISNUMBER(SEARCH("o",A1293))</f>
        <v>0</v>
      </c>
      <c r="H1293" t="b">
        <f>ISNUMBER(SEARCH("n",A1293))</f>
        <v>0</v>
      </c>
      <c r="I1293" t="b">
        <f>ISNUMBER(SEARCH("c",A1293))</f>
        <v>0</v>
      </c>
      <c r="J1293" t="e">
        <f>IF(SEARCH("s",A1293)=1,0,1)</f>
        <v>#VALUE!</v>
      </c>
      <c r="K1293">
        <f>IF(SEARCH("i",A1293)=1,1,0)</f>
        <v>0</v>
      </c>
      <c r="L1293" t="e">
        <f>SEARCH("n",A1293)</f>
        <v>#VALUE!</v>
      </c>
      <c r="M1293">
        <f>SEARCH("i",A1293)</f>
        <v>2</v>
      </c>
      <c r="N1293" t="e">
        <f>SEARCH("o",A1293)</f>
        <v>#VALUE!</v>
      </c>
      <c r="O1293">
        <f>SEARCH("r",A1293)</f>
        <v>3</v>
      </c>
    </row>
    <row r="1294" spans="1:15" x14ac:dyDescent="0.3">
      <c r="A1294" s="1" t="s">
        <v>12588</v>
      </c>
      <c r="B1294" t="b">
        <f>ISNUMBER(SEARCH("g",A1294))</f>
        <v>0</v>
      </c>
      <c r="C1294" t="b">
        <f>ISNUMBER(SEARCH("r",A1294))</f>
        <v>1</v>
      </c>
      <c r="D1294" t="b">
        <f>ISNUMBER(SEARCH("e",A1294))</f>
        <v>1</v>
      </c>
      <c r="E1294" t="b">
        <f>ISNUMBER(SEARCH("a",A1294))</f>
        <v>0</v>
      </c>
      <c r="F1294" t="b">
        <f>ISNUMBER(SEARCH("t",A1294))</f>
        <v>0</v>
      </c>
      <c r="G1294" t="b">
        <f>ISNUMBER(SEARCH("o",A1294))</f>
        <v>0</v>
      </c>
      <c r="H1294" t="b">
        <f>ISNUMBER(SEARCH("n",A1294))</f>
        <v>0</v>
      </c>
      <c r="I1294" t="b">
        <f>ISNUMBER(SEARCH("c",A1294))</f>
        <v>0</v>
      </c>
      <c r="J1294" t="e">
        <f>IF(SEARCH("s",A1294)=1,0,1)</f>
        <v>#VALUE!</v>
      </c>
      <c r="K1294">
        <f>IF(SEARCH("i",A1294)=1,1,0)</f>
        <v>0</v>
      </c>
      <c r="L1294" t="e">
        <f>SEARCH("n",A1294)</f>
        <v>#VALUE!</v>
      </c>
      <c r="M1294">
        <f>SEARCH("i",A1294)</f>
        <v>2</v>
      </c>
      <c r="N1294" t="e">
        <f>SEARCH("o",A1294)</f>
        <v>#VALUE!</v>
      </c>
      <c r="O1294">
        <f>SEARCH("r",A1294)</f>
        <v>3</v>
      </c>
    </row>
    <row r="1295" spans="1:15" x14ac:dyDescent="0.3">
      <c r="A1295" s="1" t="s">
        <v>12604</v>
      </c>
      <c r="B1295" t="b">
        <f>ISNUMBER(SEARCH("g",A1295))</f>
        <v>0</v>
      </c>
      <c r="C1295" t="b">
        <f>ISNUMBER(SEARCH("r",A1295))</f>
        <v>1</v>
      </c>
      <c r="D1295" t="b">
        <f>ISNUMBER(SEARCH("e",A1295))</f>
        <v>1</v>
      </c>
      <c r="E1295" t="b">
        <f>ISNUMBER(SEARCH("a",A1295))</f>
        <v>0</v>
      </c>
      <c r="F1295" t="b">
        <f>ISNUMBER(SEARCH("t",A1295))</f>
        <v>0</v>
      </c>
      <c r="G1295" t="b">
        <f>ISNUMBER(SEARCH("o",A1295))</f>
        <v>0</v>
      </c>
      <c r="H1295" t="b">
        <f>ISNUMBER(SEARCH("n",A1295))</f>
        <v>0</v>
      </c>
      <c r="I1295" t="b">
        <f>ISNUMBER(SEARCH("c",A1295))</f>
        <v>0</v>
      </c>
      <c r="J1295" t="e">
        <f>IF(SEARCH("s",A1295)=1,0,1)</f>
        <v>#VALUE!</v>
      </c>
      <c r="K1295">
        <f>IF(SEARCH("i",A1295)=1,1,0)</f>
        <v>0</v>
      </c>
      <c r="L1295" t="e">
        <f>SEARCH("n",A1295)</f>
        <v>#VALUE!</v>
      </c>
      <c r="M1295">
        <f>SEARCH("i",A1295)</f>
        <v>2</v>
      </c>
      <c r="N1295" t="e">
        <f>SEARCH("o",A1295)</f>
        <v>#VALUE!</v>
      </c>
      <c r="O1295">
        <f>SEARCH("r",A1295)</f>
        <v>5</v>
      </c>
    </row>
    <row r="1296" spans="1:15" x14ac:dyDescent="0.3">
      <c r="A1296" s="1" t="s">
        <v>12656</v>
      </c>
      <c r="B1296" t="b">
        <f>ISNUMBER(SEARCH("g",A1296))</f>
        <v>0</v>
      </c>
      <c r="C1296" t="b">
        <f>ISNUMBER(SEARCH("r",A1296))</f>
        <v>1</v>
      </c>
      <c r="D1296" t="b">
        <f>ISNUMBER(SEARCH("e",A1296))</f>
        <v>1</v>
      </c>
      <c r="E1296" t="b">
        <f>ISNUMBER(SEARCH("a",A1296))</f>
        <v>0</v>
      </c>
      <c r="F1296" t="b">
        <f>ISNUMBER(SEARCH("t",A1296))</f>
        <v>0</v>
      </c>
      <c r="G1296" t="b">
        <f>ISNUMBER(SEARCH("o",A1296))</f>
        <v>0</v>
      </c>
      <c r="H1296" t="b">
        <f>ISNUMBER(SEARCH("n",A1296))</f>
        <v>0</v>
      </c>
      <c r="I1296" t="b">
        <f>ISNUMBER(SEARCH("c",A1296))</f>
        <v>0</v>
      </c>
      <c r="J1296" t="e">
        <f>IF(SEARCH("s",A1296)=1,0,1)</f>
        <v>#VALUE!</v>
      </c>
      <c r="K1296">
        <f>IF(SEARCH("i",A1296)=1,1,0)</f>
        <v>0</v>
      </c>
      <c r="L1296" t="e">
        <f>SEARCH("n",A1296)</f>
        <v>#VALUE!</v>
      </c>
      <c r="M1296">
        <f>SEARCH("i",A1296)</f>
        <v>3</v>
      </c>
      <c r="N1296" t="e">
        <f>SEARCH("o",A1296)</f>
        <v>#VALUE!</v>
      </c>
      <c r="O1296">
        <f>SEARCH("r",A1296)</f>
        <v>2</v>
      </c>
    </row>
    <row r="1297" spans="1:15" x14ac:dyDescent="0.3">
      <c r="A1297" s="1" t="s">
        <v>12657</v>
      </c>
      <c r="B1297" t="b">
        <f>ISNUMBER(SEARCH("g",A1297))</f>
        <v>0</v>
      </c>
      <c r="C1297" t="b">
        <f>ISNUMBER(SEARCH("r",A1297))</f>
        <v>1</v>
      </c>
      <c r="D1297" t="b">
        <f>ISNUMBER(SEARCH("e",A1297))</f>
        <v>1</v>
      </c>
      <c r="E1297" t="b">
        <f>ISNUMBER(SEARCH("a",A1297))</f>
        <v>0</v>
      </c>
      <c r="F1297" t="b">
        <f>ISNUMBER(SEARCH("t",A1297))</f>
        <v>0</v>
      </c>
      <c r="G1297" t="b">
        <f>ISNUMBER(SEARCH("o",A1297))</f>
        <v>0</v>
      </c>
      <c r="H1297" t="b">
        <f>ISNUMBER(SEARCH("n",A1297))</f>
        <v>0</v>
      </c>
      <c r="I1297" t="b">
        <f>ISNUMBER(SEARCH("c",A1297))</f>
        <v>0</v>
      </c>
      <c r="J1297" t="e">
        <f>IF(SEARCH("s",A1297)=1,0,1)</f>
        <v>#VALUE!</v>
      </c>
      <c r="K1297">
        <f>IF(SEARCH("i",A1297)=1,1,0)</f>
        <v>0</v>
      </c>
      <c r="L1297" t="e">
        <f>SEARCH("n",A1297)</f>
        <v>#VALUE!</v>
      </c>
      <c r="M1297">
        <f>SEARCH("i",A1297)</f>
        <v>3</v>
      </c>
      <c r="N1297" t="e">
        <f>SEARCH("o",A1297)</f>
        <v>#VALUE!</v>
      </c>
      <c r="O1297">
        <f>SEARCH("r",A1297)</f>
        <v>2</v>
      </c>
    </row>
    <row r="1298" spans="1:15" x14ac:dyDescent="0.3">
      <c r="A1298" s="1" t="s">
        <v>167</v>
      </c>
      <c r="B1298" t="b">
        <f>ISNUMBER(SEARCH("g",A1298))</f>
        <v>1</v>
      </c>
      <c r="C1298" t="b">
        <f>ISNUMBER(SEARCH("r",A1298))</f>
        <v>1</v>
      </c>
      <c r="D1298" t="b">
        <f>ISNUMBER(SEARCH("e",A1298))</f>
        <v>1</v>
      </c>
      <c r="E1298" t="b">
        <f>ISNUMBER(SEARCH("a",A1298))</f>
        <v>0</v>
      </c>
      <c r="F1298" t="b">
        <f>ISNUMBER(SEARCH("t",A1298))</f>
        <v>0</v>
      </c>
      <c r="G1298" t="b">
        <f>ISNUMBER(SEARCH("o",A1298))</f>
        <v>0</v>
      </c>
      <c r="H1298" t="b">
        <f>ISNUMBER(SEARCH("n",A1298))</f>
        <v>0</v>
      </c>
      <c r="I1298" t="b">
        <f>ISNUMBER(SEARCH("c",A1298))</f>
        <v>0</v>
      </c>
      <c r="J1298" t="e">
        <f>IF(SEARCH("s",A1298)=1,0,1)</f>
        <v>#VALUE!</v>
      </c>
      <c r="K1298">
        <f>IF(SEARCH("i",A1298)=1,1,0)</f>
        <v>0</v>
      </c>
      <c r="L1298" t="e">
        <f>SEARCH("n",A1298)</f>
        <v>#VALUE!</v>
      </c>
      <c r="M1298">
        <f>SEARCH("i",A1298)</f>
        <v>3</v>
      </c>
      <c r="N1298" t="e">
        <f>SEARCH("o",A1298)</f>
        <v>#VALUE!</v>
      </c>
      <c r="O1298">
        <f>SEARCH("r",A1298)</f>
        <v>2</v>
      </c>
    </row>
    <row r="1299" spans="1:15" x14ac:dyDescent="0.3">
      <c r="A1299" s="1" t="s">
        <v>187</v>
      </c>
      <c r="B1299" t="b">
        <f>ISNUMBER(SEARCH("g",A1299))</f>
        <v>1</v>
      </c>
      <c r="C1299" t="b">
        <f>ISNUMBER(SEARCH("r",A1299))</f>
        <v>1</v>
      </c>
      <c r="D1299" t="b">
        <f>ISNUMBER(SEARCH("e",A1299))</f>
        <v>1</v>
      </c>
      <c r="E1299" t="b">
        <f>ISNUMBER(SEARCH("a",A1299))</f>
        <v>0</v>
      </c>
      <c r="F1299" t="b">
        <f>ISNUMBER(SEARCH("t",A1299))</f>
        <v>0</v>
      </c>
      <c r="G1299" t="b">
        <f>ISNUMBER(SEARCH("o",A1299))</f>
        <v>0</v>
      </c>
      <c r="H1299" t="b">
        <f>ISNUMBER(SEARCH("n",A1299))</f>
        <v>0</v>
      </c>
      <c r="I1299" t="b">
        <f>ISNUMBER(SEARCH("c",A1299))</f>
        <v>0</v>
      </c>
      <c r="J1299" t="e">
        <f>IF(SEARCH("s",A1299)=1,0,1)</f>
        <v>#VALUE!</v>
      </c>
      <c r="K1299">
        <f>IF(SEARCH("i",A1299)=1,1,0)</f>
        <v>0</v>
      </c>
      <c r="L1299" t="e">
        <f>SEARCH("n",A1299)</f>
        <v>#VALUE!</v>
      </c>
      <c r="M1299">
        <f>SEARCH("i",A1299)</f>
        <v>3</v>
      </c>
      <c r="N1299" t="e">
        <f>SEARCH("o",A1299)</f>
        <v>#VALUE!</v>
      </c>
      <c r="O1299">
        <f>SEARCH("r",A1299)</f>
        <v>2</v>
      </c>
    </row>
    <row r="1300" spans="1:15" x14ac:dyDescent="0.3">
      <c r="A1300" s="1" t="s">
        <v>763</v>
      </c>
      <c r="B1300" t="b">
        <f>ISNUMBER(SEARCH("g",A1300))</f>
        <v>1</v>
      </c>
      <c r="C1300" t="b">
        <f>ISNUMBER(SEARCH("r",A1300))</f>
        <v>1</v>
      </c>
      <c r="D1300" t="b">
        <f>ISNUMBER(SEARCH("e",A1300))</f>
        <v>1</v>
      </c>
      <c r="E1300" t="b">
        <f>ISNUMBER(SEARCH("a",A1300))</f>
        <v>0</v>
      </c>
      <c r="F1300" t="b">
        <f>ISNUMBER(SEARCH("t",A1300))</f>
        <v>0</v>
      </c>
      <c r="G1300" t="b">
        <f>ISNUMBER(SEARCH("o",A1300))</f>
        <v>0</v>
      </c>
      <c r="H1300" t="b">
        <f>ISNUMBER(SEARCH("n",A1300))</f>
        <v>0</v>
      </c>
      <c r="I1300" t="b">
        <f>ISNUMBER(SEARCH("c",A1300))</f>
        <v>0</v>
      </c>
      <c r="J1300" t="e">
        <f>IF(SEARCH("s",A1300)=1,0,1)</f>
        <v>#VALUE!</v>
      </c>
      <c r="K1300">
        <f>IF(SEARCH("i",A1300)=1,1,0)</f>
        <v>0</v>
      </c>
      <c r="L1300" t="e">
        <f>SEARCH("n",A1300)</f>
        <v>#VALUE!</v>
      </c>
      <c r="M1300">
        <f>SEARCH("i",A1300)</f>
        <v>2</v>
      </c>
      <c r="N1300" t="e">
        <f>SEARCH("o",A1300)</f>
        <v>#VALUE!</v>
      </c>
      <c r="O1300">
        <f>SEARCH("r",A1300)</f>
        <v>1</v>
      </c>
    </row>
    <row r="1301" spans="1:15" x14ac:dyDescent="0.3">
      <c r="A1301" s="1" t="s">
        <v>1075</v>
      </c>
      <c r="B1301" t="b">
        <f>ISNUMBER(SEARCH("g",A1301))</f>
        <v>1</v>
      </c>
      <c r="C1301" t="b">
        <f>ISNUMBER(SEARCH("r",A1301))</f>
        <v>1</v>
      </c>
      <c r="D1301" t="b">
        <f>ISNUMBER(SEARCH("e",A1301))</f>
        <v>1</v>
      </c>
      <c r="E1301" t="b">
        <f>ISNUMBER(SEARCH("a",A1301))</f>
        <v>0</v>
      </c>
      <c r="F1301" t="b">
        <f>ISNUMBER(SEARCH("t",A1301))</f>
        <v>0</v>
      </c>
      <c r="G1301" t="b">
        <f>ISNUMBER(SEARCH("o",A1301))</f>
        <v>0</v>
      </c>
      <c r="H1301" t="b">
        <f>ISNUMBER(SEARCH("n",A1301))</f>
        <v>0</v>
      </c>
      <c r="I1301" t="b">
        <f>ISNUMBER(SEARCH("c",A1301))</f>
        <v>0</v>
      </c>
      <c r="J1301" t="e">
        <f>IF(SEARCH("s",A1301)=1,0,1)</f>
        <v>#VALUE!</v>
      </c>
      <c r="K1301">
        <f>IF(SEARCH("i",A1301)=1,1,0)</f>
        <v>0</v>
      </c>
      <c r="L1301" t="e">
        <f>SEARCH("n",A1301)</f>
        <v>#VALUE!</v>
      </c>
      <c r="M1301">
        <f>SEARCH("i",A1301)</f>
        <v>3</v>
      </c>
      <c r="N1301" t="e">
        <f>SEARCH("o",A1301)</f>
        <v>#VALUE!</v>
      </c>
      <c r="O1301">
        <f>SEARCH("r",A1301)</f>
        <v>2</v>
      </c>
    </row>
    <row r="1302" spans="1:15" x14ac:dyDescent="0.3">
      <c r="A1302" s="1" t="s">
        <v>1311</v>
      </c>
      <c r="B1302" t="b">
        <f>ISNUMBER(SEARCH("g",A1302))</f>
        <v>1</v>
      </c>
      <c r="C1302" t="b">
        <f>ISNUMBER(SEARCH("r",A1302))</f>
        <v>1</v>
      </c>
      <c r="D1302" t="b">
        <f>ISNUMBER(SEARCH("e",A1302))</f>
        <v>1</v>
      </c>
      <c r="E1302" t="b">
        <f>ISNUMBER(SEARCH("a",A1302))</f>
        <v>0</v>
      </c>
      <c r="F1302" t="b">
        <f>ISNUMBER(SEARCH("t",A1302))</f>
        <v>0</v>
      </c>
      <c r="G1302" t="b">
        <f>ISNUMBER(SEARCH("o",A1302))</f>
        <v>0</v>
      </c>
      <c r="H1302" t="b">
        <f>ISNUMBER(SEARCH("n",A1302))</f>
        <v>0</v>
      </c>
      <c r="I1302" t="b">
        <f>ISNUMBER(SEARCH("c",A1302))</f>
        <v>0</v>
      </c>
      <c r="J1302" t="e">
        <f>IF(SEARCH("s",A1302)=1,0,1)</f>
        <v>#VALUE!</v>
      </c>
      <c r="K1302">
        <f>IF(SEARCH("i",A1302)=1,1,0)</f>
        <v>0</v>
      </c>
      <c r="L1302" t="e">
        <f>SEARCH("n",A1302)</f>
        <v>#VALUE!</v>
      </c>
      <c r="M1302">
        <f>SEARCH("i",A1302)</f>
        <v>2</v>
      </c>
      <c r="N1302" t="e">
        <f>SEARCH("o",A1302)</f>
        <v>#VALUE!</v>
      </c>
      <c r="O1302">
        <f>SEARCH("r",A1302)</f>
        <v>5</v>
      </c>
    </row>
    <row r="1303" spans="1:15" x14ac:dyDescent="0.3">
      <c r="A1303" s="1" t="s">
        <v>1323</v>
      </c>
      <c r="B1303" t="b">
        <f>ISNUMBER(SEARCH("g",A1303))</f>
        <v>1</v>
      </c>
      <c r="C1303" t="b">
        <f>ISNUMBER(SEARCH("r",A1303))</f>
        <v>1</v>
      </c>
      <c r="D1303" t="b">
        <f>ISNUMBER(SEARCH("e",A1303))</f>
        <v>1</v>
      </c>
      <c r="E1303" t="b">
        <f>ISNUMBER(SEARCH("a",A1303))</f>
        <v>0</v>
      </c>
      <c r="F1303" t="b">
        <f>ISNUMBER(SEARCH("t",A1303))</f>
        <v>0</v>
      </c>
      <c r="G1303" t="b">
        <f>ISNUMBER(SEARCH("o",A1303))</f>
        <v>0</v>
      </c>
      <c r="H1303" t="b">
        <f>ISNUMBER(SEARCH("n",A1303))</f>
        <v>0</v>
      </c>
      <c r="I1303" t="b">
        <f>ISNUMBER(SEARCH("c",A1303))</f>
        <v>0</v>
      </c>
      <c r="J1303" t="e">
        <f>IF(SEARCH("s",A1303)=1,0,1)</f>
        <v>#VALUE!</v>
      </c>
      <c r="K1303">
        <f>IF(SEARCH("i",A1303)=1,1,0)</f>
        <v>0</v>
      </c>
      <c r="L1303" t="e">
        <f>SEARCH("n",A1303)</f>
        <v>#VALUE!</v>
      </c>
      <c r="M1303">
        <f>SEARCH("i",A1303)</f>
        <v>2</v>
      </c>
      <c r="N1303" t="e">
        <f>SEARCH("o",A1303)</f>
        <v>#VALUE!</v>
      </c>
      <c r="O1303">
        <f>SEARCH("r",A1303)</f>
        <v>3</v>
      </c>
    </row>
    <row r="1304" spans="1:15" x14ac:dyDescent="0.3">
      <c r="A1304" s="1" t="s">
        <v>4537</v>
      </c>
      <c r="B1304" t="b">
        <f>ISNUMBER(SEARCH("g",A1304))</f>
        <v>1</v>
      </c>
      <c r="C1304" t="b">
        <f>ISNUMBER(SEARCH("r",A1304))</f>
        <v>1</v>
      </c>
      <c r="D1304" t="b">
        <f>ISNUMBER(SEARCH("e",A1304))</f>
        <v>1</v>
      </c>
      <c r="E1304" t="b">
        <f>ISNUMBER(SEARCH("a",A1304))</f>
        <v>0</v>
      </c>
      <c r="F1304" t="b">
        <f>ISNUMBER(SEARCH("t",A1304))</f>
        <v>0</v>
      </c>
      <c r="G1304" t="b">
        <f>ISNUMBER(SEARCH("o",A1304))</f>
        <v>0</v>
      </c>
      <c r="H1304" t="b">
        <f>ISNUMBER(SEARCH("n",A1304))</f>
        <v>0</v>
      </c>
      <c r="I1304" t="b">
        <f>ISNUMBER(SEARCH("c",A1304))</f>
        <v>0</v>
      </c>
      <c r="J1304" t="e">
        <f>IF(SEARCH("s",A1304)=1,0,1)</f>
        <v>#VALUE!</v>
      </c>
      <c r="K1304">
        <f>IF(SEARCH("i",A1304)=1,1,0)</f>
        <v>0</v>
      </c>
      <c r="L1304" t="e">
        <f>SEARCH("n",A1304)</f>
        <v>#VALUE!</v>
      </c>
      <c r="M1304">
        <f>SEARCH("i",A1304)</f>
        <v>4</v>
      </c>
      <c r="N1304" t="e">
        <f>SEARCH("o",A1304)</f>
        <v>#VALUE!</v>
      </c>
      <c r="O1304">
        <f>SEARCH("r",A1304)</f>
        <v>3</v>
      </c>
    </row>
    <row r="1305" spans="1:15" x14ac:dyDescent="0.3">
      <c r="A1305" s="1" t="s">
        <v>5806</v>
      </c>
      <c r="B1305" t="b">
        <f>ISNUMBER(SEARCH("g",A1305))</f>
        <v>1</v>
      </c>
      <c r="C1305" t="b">
        <f>ISNUMBER(SEARCH("r",A1305))</f>
        <v>1</v>
      </c>
      <c r="D1305" t="b">
        <f>ISNUMBER(SEARCH("e",A1305))</f>
        <v>1</v>
      </c>
      <c r="E1305" t="b">
        <f>ISNUMBER(SEARCH("a",A1305))</f>
        <v>0</v>
      </c>
      <c r="F1305" t="b">
        <f>ISNUMBER(SEARCH("t",A1305))</f>
        <v>0</v>
      </c>
      <c r="G1305" t="b">
        <f>ISNUMBER(SEARCH("o",A1305))</f>
        <v>0</v>
      </c>
      <c r="H1305" t="b">
        <f>ISNUMBER(SEARCH("n",A1305))</f>
        <v>0</v>
      </c>
      <c r="I1305" t="b">
        <f>ISNUMBER(SEARCH("c",A1305))</f>
        <v>0</v>
      </c>
      <c r="J1305" t="e">
        <f>IF(SEARCH("s",A1305)=1,0,1)</f>
        <v>#VALUE!</v>
      </c>
      <c r="K1305">
        <f>IF(SEARCH("i",A1305)=1,1,0)</f>
        <v>0</v>
      </c>
      <c r="L1305" t="e">
        <f>SEARCH("n",A1305)</f>
        <v>#VALUE!</v>
      </c>
      <c r="M1305">
        <f>SEARCH("i",A1305)</f>
        <v>2</v>
      </c>
      <c r="N1305" t="e">
        <f>SEARCH("o",A1305)</f>
        <v>#VALUE!</v>
      </c>
      <c r="O1305">
        <f>SEARCH("r",A1305)</f>
        <v>5</v>
      </c>
    </row>
    <row r="1306" spans="1:15" x14ac:dyDescent="0.3">
      <c r="A1306" s="1" t="s">
        <v>6038</v>
      </c>
      <c r="B1306" t="b">
        <f>ISNUMBER(SEARCH("g",A1306))</f>
        <v>1</v>
      </c>
      <c r="C1306" t="b">
        <f>ISNUMBER(SEARCH("r",A1306))</f>
        <v>1</v>
      </c>
      <c r="D1306" t="b">
        <f>ISNUMBER(SEARCH("e",A1306))</f>
        <v>1</v>
      </c>
      <c r="E1306" t="b">
        <f>ISNUMBER(SEARCH("a",A1306))</f>
        <v>0</v>
      </c>
      <c r="F1306" t="b">
        <f>ISNUMBER(SEARCH("t",A1306))</f>
        <v>0</v>
      </c>
      <c r="G1306" t="b">
        <f>ISNUMBER(SEARCH("o",A1306))</f>
        <v>0</v>
      </c>
      <c r="H1306" t="b">
        <f>ISNUMBER(SEARCH("n",A1306))</f>
        <v>0</v>
      </c>
      <c r="I1306" t="b">
        <f>ISNUMBER(SEARCH("c",A1306))</f>
        <v>0</v>
      </c>
      <c r="J1306" t="e">
        <f>IF(SEARCH("s",A1306)=1,0,1)</f>
        <v>#VALUE!</v>
      </c>
      <c r="K1306">
        <f>IF(SEARCH("i",A1306)=1,1,0)</f>
        <v>0</v>
      </c>
      <c r="L1306" t="e">
        <f>SEARCH("n",A1306)</f>
        <v>#VALUE!</v>
      </c>
      <c r="M1306">
        <f>SEARCH("i",A1306)</f>
        <v>3</v>
      </c>
      <c r="N1306" t="e">
        <f>SEARCH("o",A1306)</f>
        <v>#VALUE!</v>
      </c>
      <c r="O1306">
        <f>SEARCH("r",A1306)</f>
        <v>2</v>
      </c>
    </row>
    <row r="1307" spans="1:15" x14ac:dyDescent="0.3">
      <c r="A1307" s="1" t="s">
        <v>6043</v>
      </c>
      <c r="B1307" t="b">
        <f>ISNUMBER(SEARCH("g",A1307))</f>
        <v>1</v>
      </c>
      <c r="C1307" t="b">
        <f>ISNUMBER(SEARCH("r",A1307))</f>
        <v>1</v>
      </c>
      <c r="D1307" t="b">
        <f>ISNUMBER(SEARCH("e",A1307))</f>
        <v>1</v>
      </c>
      <c r="E1307" t="b">
        <f>ISNUMBER(SEARCH("a",A1307))</f>
        <v>0</v>
      </c>
      <c r="F1307" t="b">
        <f>ISNUMBER(SEARCH("t",A1307))</f>
        <v>0</v>
      </c>
      <c r="G1307" t="b">
        <f>ISNUMBER(SEARCH("o",A1307))</f>
        <v>0</v>
      </c>
      <c r="H1307" t="b">
        <f>ISNUMBER(SEARCH("n",A1307))</f>
        <v>0</v>
      </c>
      <c r="I1307" t="b">
        <f>ISNUMBER(SEARCH("c",A1307))</f>
        <v>0</v>
      </c>
      <c r="J1307" t="e">
        <f>IF(SEARCH("s",A1307)=1,0,1)</f>
        <v>#VALUE!</v>
      </c>
      <c r="K1307">
        <f>IF(SEARCH("i",A1307)=1,1,0)</f>
        <v>0</v>
      </c>
      <c r="L1307" t="e">
        <f>SEARCH("n",A1307)</f>
        <v>#VALUE!</v>
      </c>
      <c r="M1307">
        <f>SEARCH("i",A1307)</f>
        <v>3</v>
      </c>
      <c r="N1307" t="e">
        <f>SEARCH("o",A1307)</f>
        <v>#VALUE!</v>
      </c>
      <c r="O1307">
        <f>SEARCH("r",A1307)</f>
        <v>2</v>
      </c>
    </row>
    <row r="1308" spans="1:15" x14ac:dyDescent="0.3">
      <c r="A1308" s="1" t="s">
        <v>6054</v>
      </c>
      <c r="B1308" t="b">
        <f>ISNUMBER(SEARCH("g",A1308))</f>
        <v>1</v>
      </c>
      <c r="C1308" t="b">
        <f>ISNUMBER(SEARCH("r",A1308))</f>
        <v>1</v>
      </c>
      <c r="D1308" t="b">
        <f>ISNUMBER(SEARCH("e",A1308))</f>
        <v>1</v>
      </c>
      <c r="E1308" t="b">
        <f>ISNUMBER(SEARCH("a",A1308))</f>
        <v>0</v>
      </c>
      <c r="F1308" t="b">
        <f>ISNUMBER(SEARCH("t",A1308))</f>
        <v>0</v>
      </c>
      <c r="G1308" t="b">
        <f>ISNUMBER(SEARCH("o",A1308))</f>
        <v>0</v>
      </c>
      <c r="H1308" t="b">
        <f>ISNUMBER(SEARCH("n",A1308))</f>
        <v>0</v>
      </c>
      <c r="I1308" t="b">
        <f>ISNUMBER(SEARCH("c",A1308))</f>
        <v>0</v>
      </c>
      <c r="J1308" t="e">
        <f>IF(SEARCH("s",A1308)=1,0,1)</f>
        <v>#VALUE!</v>
      </c>
      <c r="K1308">
        <f>IF(SEARCH("i",A1308)=1,1,0)</f>
        <v>0</v>
      </c>
      <c r="L1308" t="e">
        <f>SEARCH("n",A1308)</f>
        <v>#VALUE!</v>
      </c>
      <c r="M1308">
        <f>SEARCH("i",A1308)</f>
        <v>3</v>
      </c>
      <c r="N1308" t="e">
        <f>SEARCH("o",A1308)</f>
        <v>#VALUE!</v>
      </c>
      <c r="O1308">
        <f>SEARCH("r",A1308)</f>
        <v>2</v>
      </c>
    </row>
    <row r="1309" spans="1:15" x14ac:dyDescent="0.3">
      <c r="A1309" s="1" t="s">
        <v>7471</v>
      </c>
      <c r="B1309" t="b">
        <f>ISNUMBER(SEARCH("g",A1309))</f>
        <v>1</v>
      </c>
      <c r="C1309" t="b">
        <f>ISNUMBER(SEARCH("r",A1309))</f>
        <v>1</v>
      </c>
      <c r="D1309" t="b">
        <f>ISNUMBER(SEARCH("e",A1309))</f>
        <v>1</v>
      </c>
      <c r="E1309" t="b">
        <f>ISNUMBER(SEARCH("a",A1309))</f>
        <v>0</v>
      </c>
      <c r="F1309" t="b">
        <f>ISNUMBER(SEARCH("t",A1309))</f>
        <v>0</v>
      </c>
      <c r="G1309" t="b">
        <f>ISNUMBER(SEARCH("o",A1309))</f>
        <v>0</v>
      </c>
      <c r="H1309" t="b">
        <f>ISNUMBER(SEARCH("n",A1309))</f>
        <v>0</v>
      </c>
      <c r="I1309" t="b">
        <f>ISNUMBER(SEARCH("c",A1309))</f>
        <v>0</v>
      </c>
      <c r="J1309" t="e">
        <f>IF(SEARCH("s",A1309)=1,0,1)</f>
        <v>#VALUE!</v>
      </c>
      <c r="K1309">
        <f>IF(SEARCH("i",A1309)=1,1,0)</f>
        <v>0</v>
      </c>
      <c r="L1309" t="e">
        <f>SEARCH("n",A1309)</f>
        <v>#VALUE!</v>
      </c>
      <c r="M1309">
        <f>SEARCH("i",A1309)</f>
        <v>2</v>
      </c>
      <c r="N1309" t="e">
        <f>SEARCH("o",A1309)</f>
        <v>#VALUE!</v>
      </c>
      <c r="O1309">
        <f>SEARCH("r",A1309)</f>
        <v>5</v>
      </c>
    </row>
    <row r="1310" spans="1:15" x14ac:dyDescent="0.3">
      <c r="A1310" s="1" t="s">
        <v>9795</v>
      </c>
      <c r="B1310" t="b">
        <f>ISNUMBER(SEARCH("g",A1310))</f>
        <v>1</v>
      </c>
      <c r="C1310" t="b">
        <f>ISNUMBER(SEARCH("r",A1310))</f>
        <v>1</v>
      </c>
      <c r="D1310" t="b">
        <f>ISNUMBER(SEARCH("e",A1310))</f>
        <v>1</v>
      </c>
      <c r="E1310" t="b">
        <f>ISNUMBER(SEARCH("a",A1310))</f>
        <v>0</v>
      </c>
      <c r="F1310" t="b">
        <f>ISNUMBER(SEARCH("t",A1310))</f>
        <v>0</v>
      </c>
      <c r="G1310" t="b">
        <f>ISNUMBER(SEARCH("o",A1310))</f>
        <v>0</v>
      </c>
      <c r="H1310" t="b">
        <f>ISNUMBER(SEARCH("n",A1310))</f>
        <v>0</v>
      </c>
      <c r="I1310" t="b">
        <f>ISNUMBER(SEARCH("c",A1310))</f>
        <v>0</v>
      </c>
      <c r="J1310" t="e">
        <f>IF(SEARCH("s",A1310)=1,0,1)</f>
        <v>#VALUE!</v>
      </c>
      <c r="K1310">
        <f>IF(SEARCH("i",A1310)=1,1,0)</f>
        <v>0</v>
      </c>
      <c r="L1310" t="e">
        <f>SEARCH("n",A1310)</f>
        <v>#VALUE!</v>
      </c>
      <c r="M1310">
        <f>SEARCH("i",A1310)</f>
        <v>4</v>
      </c>
      <c r="N1310" t="e">
        <f>SEARCH("o",A1310)</f>
        <v>#VALUE!</v>
      </c>
      <c r="O1310">
        <f>SEARCH("r",A1310)</f>
        <v>1</v>
      </c>
    </row>
    <row r="1311" spans="1:15" x14ac:dyDescent="0.3">
      <c r="A1311" s="1" t="s">
        <v>9810</v>
      </c>
      <c r="B1311" t="b">
        <f>ISNUMBER(SEARCH("g",A1311))</f>
        <v>1</v>
      </c>
      <c r="C1311" t="b">
        <f>ISNUMBER(SEARCH("r",A1311))</f>
        <v>1</v>
      </c>
      <c r="D1311" t="b">
        <f>ISNUMBER(SEARCH("e",A1311))</f>
        <v>1</v>
      </c>
      <c r="E1311" t="b">
        <f>ISNUMBER(SEARCH("a",A1311))</f>
        <v>0</v>
      </c>
      <c r="F1311" t="b">
        <f>ISNUMBER(SEARCH("t",A1311))</f>
        <v>0</v>
      </c>
      <c r="G1311" t="b">
        <f>ISNUMBER(SEARCH("o",A1311))</f>
        <v>0</v>
      </c>
      <c r="H1311" t="b">
        <f>ISNUMBER(SEARCH("n",A1311))</f>
        <v>0</v>
      </c>
      <c r="I1311" t="b">
        <f>ISNUMBER(SEARCH("c",A1311))</f>
        <v>0</v>
      </c>
      <c r="J1311" t="e">
        <f>IF(SEARCH("s",A1311)=1,0,1)</f>
        <v>#VALUE!</v>
      </c>
      <c r="K1311">
        <f>IF(SEARCH("i",A1311)=1,1,0)</f>
        <v>0</v>
      </c>
      <c r="L1311" t="e">
        <f>SEARCH("n",A1311)</f>
        <v>#VALUE!</v>
      </c>
      <c r="M1311">
        <f>SEARCH("i",A1311)</f>
        <v>4</v>
      </c>
      <c r="N1311" t="e">
        <f>SEARCH("o",A1311)</f>
        <v>#VALUE!</v>
      </c>
      <c r="O1311">
        <f>SEARCH("r",A1311)</f>
        <v>1</v>
      </c>
    </row>
    <row r="1312" spans="1:15" x14ac:dyDescent="0.3">
      <c r="A1312" s="1" t="s">
        <v>9845</v>
      </c>
      <c r="B1312" t="b">
        <f>ISNUMBER(SEARCH("g",A1312))</f>
        <v>1</v>
      </c>
      <c r="C1312" t="b">
        <f>ISNUMBER(SEARCH("r",A1312))</f>
        <v>1</v>
      </c>
      <c r="D1312" t="b">
        <f>ISNUMBER(SEARCH("e",A1312))</f>
        <v>1</v>
      </c>
      <c r="E1312" t="b">
        <f>ISNUMBER(SEARCH("a",A1312))</f>
        <v>0</v>
      </c>
      <c r="F1312" t="b">
        <f>ISNUMBER(SEARCH("t",A1312))</f>
        <v>0</v>
      </c>
      <c r="G1312" t="b">
        <f>ISNUMBER(SEARCH("o",A1312))</f>
        <v>0</v>
      </c>
      <c r="H1312" t="b">
        <f>ISNUMBER(SEARCH("n",A1312))</f>
        <v>0</v>
      </c>
      <c r="I1312" t="b">
        <f>ISNUMBER(SEARCH("c",A1312))</f>
        <v>0</v>
      </c>
      <c r="J1312" t="e">
        <f>IF(SEARCH("s",A1312)=1,0,1)</f>
        <v>#VALUE!</v>
      </c>
      <c r="K1312">
        <f>IF(SEARCH("i",A1312)=1,1,0)</f>
        <v>0</v>
      </c>
      <c r="L1312" t="e">
        <f>SEARCH("n",A1312)</f>
        <v>#VALUE!</v>
      </c>
      <c r="M1312">
        <f>SEARCH("i",A1312)</f>
        <v>4</v>
      </c>
      <c r="N1312" t="e">
        <f>SEARCH("o",A1312)</f>
        <v>#VALUE!</v>
      </c>
      <c r="O1312">
        <f>SEARCH("r",A1312)</f>
        <v>1</v>
      </c>
    </row>
    <row r="1313" spans="1:15" x14ac:dyDescent="0.3">
      <c r="A1313" s="1" t="s">
        <v>12276</v>
      </c>
      <c r="B1313" t="b">
        <f>ISNUMBER(SEARCH("g",A1313))</f>
        <v>1</v>
      </c>
      <c r="C1313" t="b">
        <f>ISNUMBER(SEARCH("r",A1313))</f>
        <v>1</v>
      </c>
      <c r="D1313" t="b">
        <f>ISNUMBER(SEARCH("e",A1313))</f>
        <v>1</v>
      </c>
      <c r="E1313" t="b">
        <f>ISNUMBER(SEARCH("a",A1313))</f>
        <v>0</v>
      </c>
      <c r="F1313" t="b">
        <f>ISNUMBER(SEARCH("t",A1313))</f>
        <v>0</v>
      </c>
      <c r="G1313" t="b">
        <f>ISNUMBER(SEARCH("o",A1313))</f>
        <v>0</v>
      </c>
      <c r="H1313" t="b">
        <f>ISNUMBER(SEARCH("n",A1313))</f>
        <v>0</v>
      </c>
      <c r="I1313" t="b">
        <f>ISNUMBER(SEARCH("c",A1313))</f>
        <v>0</v>
      </c>
      <c r="J1313" t="e">
        <f>IF(SEARCH("s",A1313)=1,0,1)</f>
        <v>#VALUE!</v>
      </c>
      <c r="K1313">
        <f>IF(SEARCH("i",A1313)=1,1,0)</f>
        <v>0</v>
      </c>
      <c r="L1313" t="e">
        <f>SEARCH("n",A1313)</f>
        <v>#VALUE!</v>
      </c>
      <c r="M1313">
        <f>SEARCH("i",A1313)</f>
        <v>2</v>
      </c>
      <c r="N1313" t="e">
        <f>SEARCH("o",A1313)</f>
        <v>#VALUE!</v>
      </c>
      <c r="O1313">
        <f>SEARCH("r",A1313)</f>
        <v>3</v>
      </c>
    </row>
    <row r="1314" spans="1:15" x14ac:dyDescent="0.3">
      <c r="A1314" s="1" t="s">
        <v>50</v>
      </c>
      <c r="B1314" t="b">
        <f>ISNUMBER(SEARCH("g",A1314))</f>
        <v>0</v>
      </c>
      <c r="C1314" t="b">
        <f>ISNUMBER(SEARCH("r",A1314))</f>
        <v>0</v>
      </c>
      <c r="D1314" t="b">
        <f>ISNUMBER(SEARCH("e",A1314))</f>
        <v>0</v>
      </c>
      <c r="E1314" t="b">
        <f>ISNUMBER(SEARCH("a",A1314))</f>
        <v>1</v>
      </c>
      <c r="F1314" t="b">
        <f>ISNUMBER(SEARCH("t",A1314))</f>
        <v>0</v>
      </c>
      <c r="G1314" t="b">
        <f>ISNUMBER(SEARCH("o",A1314))</f>
        <v>0</v>
      </c>
      <c r="H1314" t="b">
        <f>ISNUMBER(SEARCH("n",A1314))</f>
        <v>0</v>
      </c>
      <c r="I1314" t="b">
        <f>ISNUMBER(SEARCH("c",A1314))</f>
        <v>0</v>
      </c>
      <c r="J1314" t="e">
        <f>IF(SEARCH("s",A1314)=1,0,1)</f>
        <v>#VALUE!</v>
      </c>
      <c r="K1314">
        <f>IF(SEARCH("i",A1314)=1,1,0)</f>
        <v>0</v>
      </c>
      <c r="L1314" t="e">
        <f>SEARCH("n",A1314)</f>
        <v>#VALUE!</v>
      </c>
      <c r="M1314">
        <f>SEARCH("i",A1314)</f>
        <v>4</v>
      </c>
      <c r="N1314" t="e">
        <f>SEARCH("o",A1314)</f>
        <v>#VALUE!</v>
      </c>
      <c r="O1314" t="e">
        <f>SEARCH("r",A1314)</f>
        <v>#VALUE!</v>
      </c>
    </row>
    <row r="1315" spans="1:15" x14ac:dyDescent="0.3">
      <c r="A1315" s="1" t="s">
        <v>413</v>
      </c>
      <c r="B1315" t="b">
        <f>ISNUMBER(SEARCH("g",A1315))</f>
        <v>0</v>
      </c>
      <c r="C1315" t="b">
        <f>ISNUMBER(SEARCH("r",A1315))</f>
        <v>0</v>
      </c>
      <c r="D1315" t="b">
        <f>ISNUMBER(SEARCH("e",A1315))</f>
        <v>0</v>
      </c>
      <c r="E1315" t="b">
        <f>ISNUMBER(SEARCH("a",A1315))</f>
        <v>1</v>
      </c>
      <c r="F1315" t="b">
        <f>ISNUMBER(SEARCH("t",A1315))</f>
        <v>0</v>
      </c>
      <c r="G1315" t="b">
        <f>ISNUMBER(SEARCH("o",A1315))</f>
        <v>0</v>
      </c>
      <c r="H1315" t="b">
        <f>ISNUMBER(SEARCH("n",A1315))</f>
        <v>0</v>
      </c>
      <c r="I1315" t="b">
        <f>ISNUMBER(SEARCH("c",A1315))</f>
        <v>0</v>
      </c>
      <c r="J1315" t="e">
        <f>IF(SEARCH("s",A1315)=1,0,1)</f>
        <v>#VALUE!</v>
      </c>
      <c r="K1315">
        <f>IF(SEARCH("i",A1315)=1,1,0)</f>
        <v>0</v>
      </c>
      <c r="L1315" t="e">
        <f>SEARCH("n",A1315)</f>
        <v>#VALUE!</v>
      </c>
      <c r="M1315">
        <f>SEARCH("i",A1315)</f>
        <v>4</v>
      </c>
      <c r="N1315" t="e">
        <f>SEARCH("o",A1315)</f>
        <v>#VALUE!</v>
      </c>
      <c r="O1315" t="e">
        <f>SEARCH("r",A1315)</f>
        <v>#VALUE!</v>
      </c>
    </row>
    <row r="1316" spans="1:15" x14ac:dyDescent="0.3">
      <c r="A1316" s="1" t="s">
        <v>437</v>
      </c>
      <c r="B1316" t="b">
        <f>ISNUMBER(SEARCH("g",A1316))</f>
        <v>0</v>
      </c>
      <c r="C1316" t="b">
        <f>ISNUMBER(SEARCH("r",A1316))</f>
        <v>0</v>
      </c>
      <c r="D1316" t="b">
        <f>ISNUMBER(SEARCH("e",A1316))</f>
        <v>0</v>
      </c>
      <c r="E1316" t="b">
        <f>ISNUMBER(SEARCH("a",A1316))</f>
        <v>1</v>
      </c>
      <c r="F1316" t="b">
        <f>ISNUMBER(SEARCH("t",A1316))</f>
        <v>0</v>
      </c>
      <c r="G1316" t="b">
        <f>ISNUMBER(SEARCH("o",A1316))</f>
        <v>0</v>
      </c>
      <c r="H1316" t="b">
        <f>ISNUMBER(SEARCH("n",A1316))</f>
        <v>0</v>
      </c>
      <c r="I1316" t="b">
        <f>ISNUMBER(SEARCH("c",A1316))</f>
        <v>0</v>
      </c>
      <c r="J1316" t="e">
        <f>IF(SEARCH("s",A1316)=1,0,1)</f>
        <v>#VALUE!</v>
      </c>
      <c r="K1316">
        <f>IF(SEARCH("i",A1316)=1,1,0)</f>
        <v>0</v>
      </c>
      <c r="L1316" t="e">
        <f>SEARCH("n",A1316)</f>
        <v>#VALUE!</v>
      </c>
      <c r="M1316">
        <f>SEARCH("i",A1316)</f>
        <v>5</v>
      </c>
      <c r="N1316" t="e">
        <f>SEARCH("o",A1316)</f>
        <v>#VALUE!</v>
      </c>
      <c r="O1316" t="e">
        <f>SEARCH("r",A1316)</f>
        <v>#VALUE!</v>
      </c>
    </row>
    <row r="1317" spans="1:15" x14ac:dyDescent="0.3">
      <c r="A1317" s="1" t="s">
        <v>501</v>
      </c>
      <c r="B1317" t="b">
        <f>ISNUMBER(SEARCH("g",A1317))</f>
        <v>0</v>
      </c>
      <c r="C1317" t="b">
        <f>ISNUMBER(SEARCH("r",A1317))</f>
        <v>0</v>
      </c>
      <c r="D1317" t="b">
        <f>ISNUMBER(SEARCH("e",A1317))</f>
        <v>0</v>
      </c>
      <c r="E1317" t="b">
        <f>ISNUMBER(SEARCH("a",A1317))</f>
        <v>1</v>
      </c>
      <c r="F1317" t="b">
        <f>ISNUMBER(SEARCH("t",A1317))</f>
        <v>0</v>
      </c>
      <c r="G1317" t="b">
        <f>ISNUMBER(SEARCH("o",A1317))</f>
        <v>0</v>
      </c>
      <c r="H1317" t="b">
        <f>ISNUMBER(SEARCH("n",A1317))</f>
        <v>0</v>
      </c>
      <c r="I1317" t="b">
        <f>ISNUMBER(SEARCH("c",A1317))</f>
        <v>0</v>
      </c>
      <c r="J1317" t="e">
        <f>IF(SEARCH("s",A1317)=1,0,1)</f>
        <v>#VALUE!</v>
      </c>
      <c r="K1317">
        <f>IF(SEARCH("i",A1317)=1,1,0)</f>
        <v>0</v>
      </c>
      <c r="L1317" t="e">
        <f>SEARCH("n",A1317)</f>
        <v>#VALUE!</v>
      </c>
      <c r="M1317">
        <f>SEARCH("i",A1317)</f>
        <v>4</v>
      </c>
      <c r="N1317" t="e">
        <f>SEARCH("o",A1317)</f>
        <v>#VALUE!</v>
      </c>
      <c r="O1317" t="e">
        <f>SEARCH("r",A1317)</f>
        <v>#VALUE!</v>
      </c>
    </row>
    <row r="1318" spans="1:15" x14ac:dyDescent="0.3">
      <c r="A1318" s="1" t="s">
        <v>1038</v>
      </c>
      <c r="B1318" t="b">
        <f>ISNUMBER(SEARCH("g",A1318))</f>
        <v>0</v>
      </c>
      <c r="C1318" t="b">
        <f>ISNUMBER(SEARCH("r",A1318))</f>
        <v>0</v>
      </c>
      <c r="D1318" t="b">
        <f>ISNUMBER(SEARCH("e",A1318))</f>
        <v>0</v>
      </c>
      <c r="E1318" t="b">
        <f>ISNUMBER(SEARCH("a",A1318))</f>
        <v>1</v>
      </c>
      <c r="F1318" t="b">
        <f>ISNUMBER(SEARCH("t",A1318))</f>
        <v>0</v>
      </c>
      <c r="G1318" t="b">
        <f>ISNUMBER(SEARCH("o",A1318))</f>
        <v>0</v>
      </c>
      <c r="H1318" t="b">
        <f>ISNUMBER(SEARCH("n",A1318))</f>
        <v>0</v>
      </c>
      <c r="I1318" t="b">
        <f>ISNUMBER(SEARCH("c",A1318))</f>
        <v>0</v>
      </c>
      <c r="J1318" t="e">
        <f>IF(SEARCH("s",A1318)=1,0,1)</f>
        <v>#VALUE!</v>
      </c>
      <c r="K1318">
        <f>IF(SEARCH("i",A1318)=1,1,0)</f>
        <v>0</v>
      </c>
      <c r="L1318" t="e">
        <f>SEARCH("n",A1318)</f>
        <v>#VALUE!</v>
      </c>
      <c r="M1318">
        <f>SEARCH("i",A1318)</f>
        <v>2</v>
      </c>
      <c r="N1318" t="e">
        <f>SEARCH("o",A1318)</f>
        <v>#VALUE!</v>
      </c>
      <c r="O1318" t="e">
        <f>SEARCH("r",A1318)</f>
        <v>#VALUE!</v>
      </c>
    </row>
    <row r="1319" spans="1:15" x14ac:dyDescent="0.3">
      <c r="A1319" s="1" t="s">
        <v>1118</v>
      </c>
      <c r="B1319" t="b">
        <f>ISNUMBER(SEARCH("g",A1319))</f>
        <v>0</v>
      </c>
      <c r="C1319" t="b">
        <f>ISNUMBER(SEARCH("r",A1319))</f>
        <v>0</v>
      </c>
      <c r="D1319" t="b">
        <f>ISNUMBER(SEARCH("e",A1319))</f>
        <v>0</v>
      </c>
      <c r="E1319" t="b">
        <f>ISNUMBER(SEARCH("a",A1319))</f>
        <v>1</v>
      </c>
      <c r="F1319" t="b">
        <f>ISNUMBER(SEARCH("t",A1319))</f>
        <v>0</v>
      </c>
      <c r="G1319" t="b">
        <f>ISNUMBER(SEARCH("o",A1319))</f>
        <v>0</v>
      </c>
      <c r="H1319" t="b">
        <f>ISNUMBER(SEARCH("n",A1319))</f>
        <v>0</v>
      </c>
      <c r="I1319" t="b">
        <f>ISNUMBER(SEARCH("c",A1319))</f>
        <v>0</v>
      </c>
      <c r="J1319" t="e">
        <f>IF(SEARCH("s",A1319)=1,0,1)</f>
        <v>#VALUE!</v>
      </c>
      <c r="K1319">
        <f>IF(SEARCH("i",A1319)=1,1,0)</f>
        <v>0</v>
      </c>
      <c r="L1319" t="e">
        <f>SEARCH("n",A1319)</f>
        <v>#VALUE!</v>
      </c>
      <c r="M1319">
        <f>SEARCH("i",A1319)</f>
        <v>4</v>
      </c>
      <c r="N1319" t="e">
        <f>SEARCH("o",A1319)</f>
        <v>#VALUE!</v>
      </c>
      <c r="O1319" t="e">
        <f>SEARCH("r",A1319)</f>
        <v>#VALUE!</v>
      </c>
    </row>
    <row r="1320" spans="1:15" x14ac:dyDescent="0.3">
      <c r="A1320" s="1" t="s">
        <v>1122</v>
      </c>
      <c r="B1320" t="b">
        <f>ISNUMBER(SEARCH("g",A1320))</f>
        <v>0</v>
      </c>
      <c r="C1320" t="b">
        <f>ISNUMBER(SEARCH("r",A1320))</f>
        <v>0</v>
      </c>
      <c r="D1320" t="b">
        <f>ISNUMBER(SEARCH("e",A1320))</f>
        <v>0</v>
      </c>
      <c r="E1320" t="b">
        <f>ISNUMBER(SEARCH("a",A1320))</f>
        <v>1</v>
      </c>
      <c r="F1320" t="b">
        <f>ISNUMBER(SEARCH("t",A1320))</f>
        <v>0</v>
      </c>
      <c r="G1320" t="b">
        <f>ISNUMBER(SEARCH("o",A1320))</f>
        <v>0</v>
      </c>
      <c r="H1320" t="b">
        <f>ISNUMBER(SEARCH("n",A1320))</f>
        <v>0</v>
      </c>
      <c r="I1320" t="b">
        <f>ISNUMBER(SEARCH("c",A1320))</f>
        <v>0</v>
      </c>
      <c r="J1320" t="e">
        <f>IF(SEARCH("s",A1320)=1,0,1)</f>
        <v>#VALUE!</v>
      </c>
      <c r="K1320">
        <f>IF(SEARCH("i",A1320)=1,1,0)</f>
        <v>0</v>
      </c>
      <c r="L1320" t="e">
        <f>SEARCH("n",A1320)</f>
        <v>#VALUE!</v>
      </c>
      <c r="M1320">
        <f>SEARCH("i",A1320)</f>
        <v>4</v>
      </c>
      <c r="N1320" t="e">
        <f>SEARCH("o",A1320)</f>
        <v>#VALUE!</v>
      </c>
      <c r="O1320" t="e">
        <f>SEARCH("r",A1320)</f>
        <v>#VALUE!</v>
      </c>
    </row>
    <row r="1321" spans="1:15" x14ac:dyDescent="0.3">
      <c r="A1321" s="1" t="s">
        <v>1232</v>
      </c>
      <c r="B1321" t="b">
        <f>ISNUMBER(SEARCH("g",A1321))</f>
        <v>0</v>
      </c>
      <c r="C1321" t="b">
        <f>ISNUMBER(SEARCH("r",A1321))</f>
        <v>0</v>
      </c>
      <c r="D1321" t="b">
        <f>ISNUMBER(SEARCH("e",A1321))</f>
        <v>0</v>
      </c>
      <c r="E1321" t="b">
        <f>ISNUMBER(SEARCH("a",A1321))</f>
        <v>1</v>
      </c>
      <c r="F1321" t="b">
        <f>ISNUMBER(SEARCH("t",A1321))</f>
        <v>0</v>
      </c>
      <c r="G1321" t="b">
        <f>ISNUMBER(SEARCH("o",A1321))</f>
        <v>0</v>
      </c>
      <c r="H1321" t="b">
        <f>ISNUMBER(SEARCH("n",A1321))</f>
        <v>0</v>
      </c>
      <c r="I1321" t="b">
        <f>ISNUMBER(SEARCH("c",A1321))</f>
        <v>0</v>
      </c>
      <c r="J1321" t="e">
        <f>IF(SEARCH("s",A1321)=1,0,1)</f>
        <v>#VALUE!</v>
      </c>
      <c r="K1321">
        <f>IF(SEARCH("i",A1321)=1,1,0)</f>
        <v>0</v>
      </c>
      <c r="L1321" t="e">
        <f>SEARCH("n",A1321)</f>
        <v>#VALUE!</v>
      </c>
      <c r="M1321">
        <f>SEARCH("i",A1321)</f>
        <v>4</v>
      </c>
      <c r="N1321" t="e">
        <f>SEARCH("o",A1321)</f>
        <v>#VALUE!</v>
      </c>
      <c r="O1321" t="e">
        <f>SEARCH("r",A1321)</f>
        <v>#VALUE!</v>
      </c>
    </row>
    <row r="1322" spans="1:15" x14ac:dyDescent="0.3">
      <c r="A1322" s="1" t="s">
        <v>1237</v>
      </c>
      <c r="B1322" t="b">
        <f>ISNUMBER(SEARCH("g",A1322))</f>
        <v>0</v>
      </c>
      <c r="C1322" t="b">
        <f>ISNUMBER(SEARCH("r",A1322))</f>
        <v>0</v>
      </c>
      <c r="D1322" t="b">
        <f>ISNUMBER(SEARCH("e",A1322))</f>
        <v>0</v>
      </c>
      <c r="E1322" t="b">
        <f>ISNUMBER(SEARCH("a",A1322))</f>
        <v>1</v>
      </c>
      <c r="F1322" t="b">
        <f>ISNUMBER(SEARCH("t",A1322))</f>
        <v>0</v>
      </c>
      <c r="G1322" t="b">
        <f>ISNUMBER(SEARCH("o",A1322))</f>
        <v>0</v>
      </c>
      <c r="H1322" t="b">
        <f>ISNUMBER(SEARCH("n",A1322))</f>
        <v>0</v>
      </c>
      <c r="I1322" t="b">
        <f>ISNUMBER(SEARCH("c",A1322))</f>
        <v>0</v>
      </c>
      <c r="J1322" t="e">
        <f>IF(SEARCH("s",A1322)=1,0,1)</f>
        <v>#VALUE!</v>
      </c>
      <c r="K1322">
        <f>IF(SEARCH("i",A1322)=1,1,0)</f>
        <v>0</v>
      </c>
      <c r="L1322" t="e">
        <f>SEARCH("n",A1322)</f>
        <v>#VALUE!</v>
      </c>
      <c r="M1322">
        <f>SEARCH("i",A1322)</f>
        <v>2</v>
      </c>
      <c r="N1322" t="e">
        <f>SEARCH("o",A1322)</f>
        <v>#VALUE!</v>
      </c>
      <c r="O1322" t="e">
        <f>SEARCH("r",A1322)</f>
        <v>#VALUE!</v>
      </c>
    </row>
    <row r="1323" spans="1:15" x14ac:dyDescent="0.3">
      <c r="A1323" s="1" t="s">
        <v>1498</v>
      </c>
      <c r="B1323" t="b">
        <f>ISNUMBER(SEARCH("g",A1323))</f>
        <v>0</v>
      </c>
      <c r="C1323" t="b">
        <f>ISNUMBER(SEARCH("r",A1323))</f>
        <v>0</v>
      </c>
      <c r="D1323" t="b">
        <f>ISNUMBER(SEARCH("e",A1323))</f>
        <v>0</v>
      </c>
      <c r="E1323" t="b">
        <f>ISNUMBER(SEARCH("a",A1323))</f>
        <v>1</v>
      </c>
      <c r="F1323" t="b">
        <f>ISNUMBER(SEARCH("t",A1323))</f>
        <v>0</v>
      </c>
      <c r="G1323" t="b">
        <f>ISNUMBER(SEARCH("o",A1323))</f>
        <v>0</v>
      </c>
      <c r="H1323" t="b">
        <f>ISNUMBER(SEARCH("n",A1323))</f>
        <v>0</v>
      </c>
      <c r="I1323" t="b">
        <f>ISNUMBER(SEARCH("c",A1323))</f>
        <v>0</v>
      </c>
      <c r="J1323" t="e">
        <f>IF(SEARCH("s",A1323)=1,0,1)</f>
        <v>#VALUE!</v>
      </c>
      <c r="K1323">
        <f>IF(SEARCH("i",A1323)=1,1,0)</f>
        <v>0</v>
      </c>
      <c r="L1323" t="e">
        <f>SEARCH("n",A1323)</f>
        <v>#VALUE!</v>
      </c>
      <c r="M1323">
        <f>SEARCH("i",A1323)</f>
        <v>4</v>
      </c>
      <c r="N1323" t="e">
        <f>SEARCH("o",A1323)</f>
        <v>#VALUE!</v>
      </c>
      <c r="O1323" t="e">
        <f>SEARCH("r",A1323)</f>
        <v>#VALUE!</v>
      </c>
    </row>
    <row r="1324" spans="1:15" x14ac:dyDescent="0.3">
      <c r="A1324" s="1" t="s">
        <v>1941</v>
      </c>
      <c r="B1324" t="b">
        <f>ISNUMBER(SEARCH("g",A1324))</f>
        <v>0</v>
      </c>
      <c r="C1324" t="b">
        <f>ISNUMBER(SEARCH("r",A1324))</f>
        <v>0</v>
      </c>
      <c r="D1324" t="b">
        <f>ISNUMBER(SEARCH("e",A1324))</f>
        <v>0</v>
      </c>
      <c r="E1324" t="b">
        <f>ISNUMBER(SEARCH("a",A1324))</f>
        <v>1</v>
      </c>
      <c r="F1324" t="b">
        <f>ISNUMBER(SEARCH("t",A1324))</f>
        <v>0</v>
      </c>
      <c r="G1324" t="b">
        <f>ISNUMBER(SEARCH("o",A1324))</f>
        <v>0</v>
      </c>
      <c r="H1324" t="b">
        <f>ISNUMBER(SEARCH("n",A1324))</f>
        <v>0</v>
      </c>
      <c r="I1324" t="b">
        <f>ISNUMBER(SEARCH("c",A1324))</f>
        <v>0</v>
      </c>
      <c r="J1324" t="e">
        <f>IF(SEARCH("s",A1324)=1,0,1)</f>
        <v>#VALUE!</v>
      </c>
      <c r="K1324">
        <f>IF(SEARCH("i",A1324)=1,1,0)</f>
        <v>0</v>
      </c>
      <c r="L1324" t="e">
        <f>SEARCH("n",A1324)</f>
        <v>#VALUE!</v>
      </c>
      <c r="M1324">
        <f>SEARCH("i",A1324)</f>
        <v>3</v>
      </c>
      <c r="N1324" t="e">
        <f>SEARCH("o",A1324)</f>
        <v>#VALUE!</v>
      </c>
      <c r="O1324" t="e">
        <f>SEARCH("r",A1324)</f>
        <v>#VALUE!</v>
      </c>
    </row>
    <row r="1325" spans="1:15" x14ac:dyDescent="0.3">
      <c r="A1325" s="1" t="s">
        <v>1943</v>
      </c>
      <c r="B1325" t="b">
        <f>ISNUMBER(SEARCH("g",A1325))</f>
        <v>0</v>
      </c>
      <c r="C1325" t="b">
        <f>ISNUMBER(SEARCH("r",A1325))</f>
        <v>0</v>
      </c>
      <c r="D1325" t="b">
        <f>ISNUMBER(SEARCH("e",A1325))</f>
        <v>0</v>
      </c>
      <c r="E1325" t="b">
        <f>ISNUMBER(SEARCH("a",A1325))</f>
        <v>1</v>
      </c>
      <c r="F1325" t="b">
        <f>ISNUMBER(SEARCH("t",A1325))</f>
        <v>0</v>
      </c>
      <c r="G1325" t="b">
        <f>ISNUMBER(SEARCH("o",A1325))</f>
        <v>0</v>
      </c>
      <c r="H1325" t="b">
        <f>ISNUMBER(SEARCH("n",A1325))</f>
        <v>0</v>
      </c>
      <c r="I1325" t="b">
        <f>ISNUMBER(SEARCH("c",A1325))</f>
        <v>0</v>
      </c>
      <c r="J1325" t="e">
        <f>IF(SEARCH("s",A1325)=1,0,1)</f>
        <v>#VALUE!</v>
      </c>
      <c r="K1325">
        <f>IF(SEARCH("i",A1325)=1,1,0)</f>
        <v>0</v>
      </c>
      <c r="L1325" t="e">
        <f>SEARCH("n",A1325)</f>
        <v>#VALUE!</v>
      </c>
      <c r="M1325">
        <f>SEARCH("i",A1325)</f>
        <v>3</v>
      </c>
      <c r="N1325" t="e">
        <f>SEARCH("o",A1325)</f>
        <v>#VALUE!</v>
      </c>
      <c r="O1325" t="e">
        <f>SEARCH("r",A1325)</f>
        <v>#VALUE!</v>
      </c>
    </row>
    <row r="1326" spans="1:15" x14ac:dyDescent="0.3">
      <c r="A1326" s="1" t="s">
        <v>1951</v>
      </c>
      <c r="B1326" t="b">
        <f>ISNUMBER(SEARCH("g",A1326))</f>
        <v>0</v>
      </c>
      <c r="C1326" t="b">
        <f>ISNUMBER(SEARCH("r",A1326))</f>
        <v>0</v>
      </c>
      <c r="D1326" t="b">
        <f>ISNUMBER(SEARCH("e",A1326))</f>
        <v>0</v>
      </c>
      <c r="E1326" t="b">
        <f>ISNUMBER(SEARCH("a",A1326))</f>
        <v>1</v>
      </c>
      <c r="F1326" t="b">
        <f>ISNUMBER(SEARCH("t",A1326))</f>
        <v>0</v>
      </c>
      <c r="G1326" t="b">
        <f>ISNUMBER(SEARCH("o",A1326))</f>
        <v>0</v>
      </c>
      <c r="H1326" t="b">
        <f>ISNUMBER(SEARCH("n",A1326))</f>
        <v>0</v>
      </c>
      <c r="I1326" t="b">
        <f>ISNUMBER(SEARCH("c",A1326))</f>
        <v>0</v>
      </c>
      <c r="J1326" t="e">
        <f>IF(SEARCH("s",A1326)=1,0,1)</f>
        <v>#VALUE!</v>
      </c>
      <c r="K1326">
        <f>IF(SEARCH("i",A1326)=1,1,0)</f>
        <v>0</v>
      </c>
      <c r="L1326" t="e">
        <f>SEARCH("n",A1326)</f>
        <v>#VALUE!</v>
      </c>
      <c r="M1326">
        <f>SEARCH("i",A1326)</f>
        <v>4</v>
      </c>
      <c r="N1326" t="e">
        <f>SEARCH("o",A1326)</f>
        <v>#VALUE!</v>
      </c>
      <c r="O1326" t="e">
        <f>SEARCH("r",A1326)</f>
        <v>#VALUE!</v>
      </c>
    </row>
    <row r="1327" spans="1:15" x14ac:dyDescent="0.3">
      <c r="A1327" s="1" t="s">
        <v>2038</v>
      </c>
      <c r="B1327" t="b">
        <f>ISNUMBER(SEARCH("g",A1327))</f>
        <v>0</v>
      </c>
      <c r="C1327" t="b">
        <f>ISNUMBER(SEARCH("r",A1327))</f>
        <v>0</v>
      </c>
      <c r="D1327" t="b">
        <f>ISNUMBER(SEARCH("e",A1327))</f>
        <v>0</v>
      </c>
      <c r="E1327" t="b">
        <f>ISNUMBER(SEARCH("a",A1327))</f>
        <v>1</v>
      </c>
      <c r="F1327" t="b">
        <f>ISNUMBER(SEARCH("t",A1327))</f>
        <v>0</v>
      </c>
      <c r="G1327" t="b">
        <f>ISNUMBER(SEARCH("o",A1327))</f>
        <v>0</v>
      </c>
      <c r="H1327" t="b">
        <f>ISNUMBER(SEARCH("n",A1327))</f>
        <v>0</v>
      </c>
      <c r="I1327" t="b">
        <f>ISNUMBER(SEARCH("c",A1327))</f>
        <v>0</v>
      </c>
      <c r="J1327" t="e">
        <f>IF(SEARCH("s",A1327)=1,0,1)</f>
        <v>#VALUE!</v>
      </c>
      <c r="K1327">
        <f>IF(SEARCH("i",A1327)=1,1,0)</f>
        <v>0</v>
      </c>
      <c r="L1327" t="e">
        <f>SEARCH("n",A1327)</f>
        <v>#VALUE!</v>
      </c>
      <c r="M1327">
        <f>SEARCH("i",A1327)</f>
        <v>4</v>
      </c>
      <c r="N1327" t="e">
        <f>SEARCH("o",A1327)</f>
        <v>#VALUE!</v>
      </c>
      <c r="O1327" t="e">
        <f>SEARCH("r",A1327)</f>
        <v>#VALUE!</v>
      </c>
    </row>
    <row r="1328" spans="1:15" x14ac:dyDescent="0.3">
      <c r="A1328" s="1" t="s">
        <v>2048</v>
      </c>
      <c r="B1328" t="b">
        <f>ISNUMBER(SEARCH("g",A1328))</f>
        <v>0</v>
      </c>
      <c r="C1328" t="b">
        <f>ISNUMBER(SEARCH("r",A1328))</f>
        <v>0</v>
      </c>
      <c r="D1328" t="b">
        <f>ISNUMBER(SEARCH("e",A1328))</f>
        <v>0</v>
      </c>
      <c r="E1328" t="b">
        <f>ISNUMBER(SEARCH("a",A1328))</f>
        <v>1</v>
      </c>
      <c r="F1328" t="b">
        <f>ISNUMBER(SEARCH("t",A1328))</f>
        <v>0</v>
      </c>
      <c r="G1328" t="b">
        <f>ISNUMBER(SEARCH("o",A1328))</f>
        <v>0</v>
      </c>
      <c r="H1328" t="b">
        <f>ISNUMBER(SEARCH("n",A1328))</f>
        <v>0</v>
      </c>
      <c r="I1328" t="b">
        <f>ISNUMBER(SEARCH("c",A1328))</f>
        <v>0</v>
      </c>
      <c r="J1328" t="e">
        <f>IF(SEARCH("s",A1328)=1,0,1)</f>
        <v>#VALUE!</v>
      </c>
      <c r="K1328">
        <f>IF(SEARCH("i",A1328)=1,1,0)</f>
        <v>0</v>
      </c>
      <c r="L1328" t="e">
        <f>SEARCH("n",A1328)</f>
        <v>#VALUE!</v>
      </c>
      <c r="M1328">
        <f>SEARCH("i",A1328)</f>
        <v>4</v>
      </c>
      <c r="N1328" t="e">
        <f>SEARCH("o",A1328)</f>
        <v>#VALUE!</v>
      </c>
      <c r="O1328" t="e">
        <f>SEARCH("r",A1328)</f>
        <v>#VALUE!</v>
      </c>
    </row>
    <row r="1329" spans="1:15" x14ac:dyDescent="0.3">
      <c r="A1329" s="1" t="s">
        <v>2214</v>
      </c>
      <c r="B1329" t="b">
        <f>ISNUMBER(SEARCH("g",A1329))</f>
        <v>0</v>
      </c>
      <c r="C1329" t="b">
        <f>ISNUMBER(SEARCH("r",A1329))</f>
        <v>0</v>
      </c>
      <c r="D1329" t="b">
        <f>ISNUMBER(SEARCH("e",A1329))</f>
        <v>0</v>
      </c>
      <c r="E1329" t="b">
        <f>ISNUMBER(SEARCH("a",A1329))</f>
        <v>1</v>
      </c>
      <c r="F1329" t="b">
        <f>ISNUMBER(SEARCH("t",A1329))</f>
        <v>0</v>
      </c>
      <c r="G1329" t="b">
        <f>ISNUMBER(SEARCH("o",A1329))</f>
        <v>0</v>
      </c>
      <c r="H1329" t="b">
        <f>ISNUMBER(SEARCH("n",A1329))</f>
        <v>0</v>
      </c>
      <c r="I1329" t="b">
        <f>ISNUMBER(SEARCH("c",A1329))</f>
        <v>0</v>
      </c>
      <c r="J1329" t="e">
        <f>IF(SEARCH("s",A1329)=1,0,1)</f>
        <v>#VALUE!</v>
      </c>
      <c r="K1329">
        <f>IF(SEARCH("i",A1329)=1,1,0)</f>
        <v>0</v>
      </c>
      <c r="L1329" t="e">
        <f>SEARCH("n",A1329)</f>
        <v>#VALUE!</v>
      </c>
      <c r="M1329">
        <f>SEARCH("i",A1329)</f>
        <v>3</v>
      </c>
      <c r="N1329" t="e">
        <f>SEARCH("o",A1329)</f>
        <v>#VALUE!</v>
      </c>
      <c r="O1329" t="e">
        <f>SEARCH("r",A1329)</f>
        <v>#VALUE!</v>
      </c>
    </row>
    <row r="1330" spans="1:15" x14ac:dyDescent="0.3">
      <c r="A1330" s="1" t="s">
        <v>2315</v>
      </c>
      <c r="B1330" t="b">
        <f>ISNUMBER(SEARCH("g",A1330))</f>
        <v>0</v>
      </c>
      <c r="C1330" t="b">
        <f>ISNUMBER(SEARCH("r",A1330))</f>
        <v>0</v>
      </c>
      <c r="D1330" t="b">
        <f>ISNUMBER(SEARCH("e",A1330))</f>
        <v>0</v>
      </c>
      <c r="E1330" t="b">
        <f>ISNUMBER(SEARCH("a",A1330))</f>
        <v>1</v>
      </c>
      <c r="F1330" t="b">
        <f>ISNUMBER(SEARCH("t",A1330))</f>
        <v>0</v>
      </c>
      <c r="G1330" t="b">
        <f>ISNUMBER(SEARCH("o",A1330))</f>
        <v>0</v>
      </c>
      <c r="H1330" t="b">
        <f>ISNUMBER(SEARCH("n",A1330))</f>
        <v>0</v>
      </c>
      <c r="I1330" t="b">
        <f>ISNUMBER(SEARCH("c",A1330))</f>
        <v>0</v>
      </c>
      <c r="J1330" t="e">
        <f>IF(SEARCH("s",A1330)=1,0,1)</f>
        <v>#VALUE!</v>
      </c>
      <c r="K1330">
        <f>IF(SEARCH("i",A1330)=1,1,0)</f>
        <v>0</v>
      </c>
      <c r="L1330" t="e">
        <f>SEARCH("n",A1330)</f>
        <v>#VALUE!</v>
      </c>
      <c r="M1330">
        <f>SEARCH("i",A1330)</f>
        <v>4</v>
      </c>
      <c r="N1330" t="e">
        <f>SEARCH("o",A1330)</f>
        <v>#VALUE!</v>
      </c>
      <c r="O1330" t="e">
        <f>SEARCH("r",A1330)</f>
        <v>#VALUE!</v>
      </c>
    </row>
    <row r="1331" spans="1:15" x14ac:dyDescent="0.3">
      <c r="A1331" s="1" t="s">
        <v>2407</v>
      </c>
      <c r="B1331" t="b">
        <f>ISNUMBER(SEARCH("g",A1331))</f>
        <v>0</v>
      </c>
      <c r="C1331" t="b">
        <f>ISNUMBER(SEARCH("r",A1331))</f>
        <v>0</v>
      </c>
      <c r="D1331" t="b">
        <f>ISNUMBER(SEARCH("e",A1331))</f>
        <v>0</v>
      </c>
      <c r="E1331" t="b">
        <f>ISNUMBER(SEARCH("a",A1331))</f>
        <v>1</v>
      </c>
      <c r="F1331" t="b">
        <f>ISNUMBER(SEARCH("t",A1331))</f>
        <v>0</v>
      </c>
      <c r="G1331" t="b">
        <f>ISNUMBER(SEARCH("o",A1331))</f>
        <v>0</v>
      </c>
      <c r="H1331" t="b">
        <f>ISNUMBER(SEARCH("n",A1331))</f>
        <v>0</v>
      </c>
      <c r="I1331" t="b">
        <f>ISNUMBER(SEARCH("c",A1331))</f>
        <v>0</v>
      </c>
      <c r="J1331" t="e">
        <f>IF(SEARCH("s",A1331)=1,0,1)</f>
        <v>#VALUE!</v>
      </c>
      <c r="K1331">
        <f>IF(SEARCH("i",A1331)=1,1,0)</f>
        <v>0</v>
      </c>
      <c r="L1331" t="e">
        <f>SEARCH("n",A1331)</f>
        <v>#VALUE!</v>
      </c>
      <c r="M1331">
        <f>SEARCH("i",A1331)</f>
        <v>4</v>
      </c>
      <c r="N1331" t="e">
        <f>SEARCH("o",A1331)</f>
        <v>#VALUE!</v>
      </c>
      <c r="O1331" t="e">
        <f>SEARCH("r",A1331)</f>
        <v>#VALUE!</v>
      </c>
    </row>
    <row r="1332" spans="1:15" x14ac:dyDescent="0.3">
      <c r="A1332" s="1" t="s">
        <v>2414</v>
      </c>
      <c r="B1332" t="b">
        <f>ISNUMBER(SEARCH("g",A1332))</f>
        <v>0</v>
      </c>
      <c r="C1332" t="b">
        <f>ISNUMBER(SEARCH("r",A1332))</f>
        <v>0</v>
      </c>
      <c r="D1332" t="b">
        <f>ISNUMBER(SEARCH("e",A1332))</f>
        <v>0</v>
      </c>
      <c r="E1332" t="b">
        <f>ISNUMBER(SEARCH("a",A1332))</f>
        <v>1</v>
      </c>
      <c r="F1332" t="b">
        <f>ISNUMBER(SEARCH("t",A1332))</f>
        <v>0</v>
      </c>
      <c r="G1332" t="b">
        <f>ISNUMBER(SEARCH("o",A1332))</f>
        <v>0</v>
      </c>
      <c r="H1332" t="b">
        <f>ISNUMBER(SEARCH("n",A1332))</f>
        <v>0</v>
      </c>
      <c r="I1332" t="b">
        <f>ISNUMBER(SEARCH("c",A1332))</f>
        <v>0</v>
      </c>
      <c r="J1332" t="e">
        <f>IF(SEARCH("s",A1332)=1,0,1)</f>
        <v>#VALUE!</v>
      </c>
      <c r="K1332">
        <f>IF(SEARCH("i",A1332)=1,1,0)</f>
        <v>0</v>
      </c>
      <c r="L1332" t="e">
        <f>SEARCH("n",A1332)</f>
        <v>#VALUE!</v>
      </c>
      <c r="M1332">
        <f>SEARCH("i",A1332)</f>
        <v>5</v>
      </c>
      <c r="N1332" t="e">
        <f>SEARCH("o",A1332)</f>
        <v>#VALUE!</v>
      </c>
      <c r="O1332" t="e">
        <f>SEARCH("r",A1332)</f>
        <v>#VALUE!</v>
      </c>
    </row>
    <row r="1333" spans="1:15" x14ac:dyDescent="0.3">
      <c r="A1333" s="1" t="s">
        <v>2506</v>
      </c>
      <c r="B1333" t="b">
        <f>ISNUMBER(SEARCH("g",A1333))</f>
        <v>0</v>
      </c>
      <c r="C1333" t="b">
        <f>ISNUMBER(SEARCH("r",A1333))</f>
        <v>0</v>
      </c>
      <c r="D1333" t="b">
        <f>ISNUMBER(SEARCH("e",A1333))</f>
        <v>0</v>
      </c>
      <c r="E1333" t="b">
        <f>ISNUMBER(SEARCH("a",A1333))</f>
        <v>1</v>
      </c>
      <c r="F1333" t="b">
        <f>ISNUMBER(SEARCH("t",A1333))</f>
        <v>0</v>
      </c>
      <c r="G1333" t="b">
        <f>ISNUMBER(SEARCH("o",A1333))</f>
        <v>0</v>
      </c>
      <c r="H1333" t="b">
        <f>ISNUMBER(SEARCH("n",A1333))</f>
        <v>0</v>
      </c>
      <c r="I1333" t="b">
        <f>ISNUMBER(SEARCH("c",A1333))</f>
        <v>0</v>
      </c>
      <c r="J1333" t="e">
        <f>IF(SEARCH("s",A1333)=1,0,1)</f>
        <v>#VALUE!</v>
      </c>
      <c r="K1333">
        <f>IF(SEARCH("i",A1333)=1,1,0)</f>
        <v>0</v>
      </c>
      <c r="L1333" t="e">
        <f>SEARCH("n",A1333)</f>
        <v>#VALUE!</v>
      </c>
      <c r="M1333">
        <f>SEARCH("i",A1333)</f>
        <v>3</v>
      </c>
      <c r="N1333" t="e">
        <f>SEARCH("o",A1333)</f>
        <v>#VALUE!</v>
      </c>
      <c r="O1333" t="e">
        <f>SEARCH("r",A1333)</f>
        <v>#VALUE!</v>
      </c>
    </row>
    <row r="1334" spans="1:15" x14ac:dyDescent="0.3">
      <c r="A1334" s="1" t="s">
        <v>2553</v>
      </c>
      <c r="B1334" t="b">
        <f>ISNUMBER(SEARCH("g",A1334))</f>
        <v>0</v>
      </c>
      <c r="C1334" t="b">
        <f>ISNUMBER(SEARCH("r",A1334))</f>
        <v>0</v>
      </c>
      <c r="D1334" t="b">
        <f>ISNUMBER(SEARCH("e",A1334))</f>
        <v>0</v>
      </c>
      <c r="E1334" t="b">
        <f>ISNUMBER(SEARCH("a",A1334))</f>
        <v>1</v>
      </c>
      <c r="F1334" t="b">
        <f>ISNUMBER(SEARCH("t",A1334))</f>
        <v>0</v>
      </c>
      <c r="G1334" t="b">
        <f>ISNUMBER(SEARCH("o",A1334))</f>
        <v>0</v>
      </c>
      <c r="H1334" t="b">
        <f>ISNUMBER(SEARCH("n",A1334))</f>
        <v>0</v>
      </c>
      <c r="I1334" t="b">
        <f>ISNUMBER(SEARCH("c",A1334))</f>
        <v>0</v>
      </c>
      <c r="J1334" t="e">
        <f>IF(SEARCH("s",A1334)=1,0,1)</f>
        <v>#VALUE!</v>
      </c>
      <c r="K1334">
        <f>IF(SEARCH("i",A1334)=1,1,0)</f>
        <v>0</v>
      </c>
      <c r="L1334" t="e">
        <f>SEARCH("n",A1334)</f>
        <v>#VALUE!</v>
      </c>
      <c r="M1334">
        <f>SEARCH("i",A1334)</f>
        <v>3</v>
      </c>
      <c r="N1334" t="e">
        <f>SEARCH("o",A1334)</f>
        <v>#VALUE!</v>
      </c>
      <c r="O1334" t="e">
        <f>SEARCH("r",A1334)</f>
        <v>#VALUE!</v>
      </c>
    </row>
    <row r="1335" spans="1:15" x14ac:dyDescent="0.3">
      <c r="A1335" s="1" t="s">
        <v>2669</v>
      </c>
      <c r="B1335" t="b">
        <f>ISNUMBER(SEARCH("g",A1335))</f>
        <v>0</v>
      </c>
      <c r="C1335" t="b">
        <f>ISNUMBER(SEARCH("r",A1335))</f>
        <v>0</v>
      </c>
      <c r="D1335" t="b">
        <f>ISNUMBER(SEARCH("e",A1335))</f>
        <v>0</v>
      </c>
      <c r="E1335" t="b">
        <f>ISNUMBER(SEARCH("a",A1335))</f>
        <v>1</v>
      </c>
      <c r="F1335" t="b">
        <f>ISNUMBER(SEARCH("t",A1335))</f>
        <v>0</v>
      </c>
      <c r="G1335" t="b">
        <f>ISNUMBER(SEARCH("o",A1335))</f>
        <v>0</v>
      </c>
      <c r="H1335" t="b">
        <f>ISNUMBER(SEARCH("n",A1335))</f>
        <v>0</v>
      </c>
      <c r="I1335" t="b">
        <f>ISNUMBER(SEARCH("c",A1335))</f>
        <v>0</v>
      </c>
      <c r="J1335" t="e">
        <f>IF(SEARCH("s",A1335)=1,0,1)</f>
        <v>#VALUE!</v>
      </c>
      <c r="K1335">
        <f>IF(SEARCH("i",A1335)=1,1,0)</f>
        <v>0</v>
      </c>
      <c r="L1335" t="e">
        <f>SEARCH("n",A1335)</f>
        <v>#VALUE!</v>
      </c>
      <c r="M1335">
        <f>SEARCH("i",A1335)</f>
        <v>4</v>
      </c>
      <c r="N1335" t="e">
        <f>SEARCH("o",A1335)</f>
        <v>#VALUE!</v>
      </c>
      <c r="O1335" t="e">
        <f>SEARCH("r",A1335)</f>
        <v>#VALUE!</v>
      </c>
    </row>
    <row r="1336" spans="1:15" x14ac:dyDescent="0.3">
      <c r="A1336" s="1" t="s">
        <v>2691</v>
      </c>
      <c r="B1336" t="b">
        <f>ISNUMBER(SEARCH("g",A1336))</f>
        <v>0</v>
      </c>
      <c r="C1336" t="b">
        <f>ISNUMBER(SEARCH("r",A1336))</f>
        <v>0</v>
      </c>
      <c r="D1336" t="b">
        <f>ISNUMBER(SEARCH("e",A1336))</f>
        <v>0</v>
      </c>
      <c r="E1336" t="b">
        <f>ISNUMBER(SEARCH("a",A1336))</f>
        <v>1</v>
      </c>
      <c r="F1336" t="b">
        <f>ISNUMBER(SEARCH("t",A1336))</f>
        <v>0</v>
      </c>
      <c r="G1336" t="b">
        <f>ISNUMBER(SEARCH("o",A1336))</f>
        <v>0</v>
      </c>
      <c r="H1336" t="b">
        <f>ISNUMBER(SEARCH("n",A1336))</f>
        <v>0</v>
      </c>
      <c r="I1336" t="b">
        <f>ISNUMBER(SEARCH("c",A1336))</f>
        <v>0</v>
      </c>
      <c r="J1336" t="e">
        <f>IF(SEARCH("s",A1336)=1,0,1)</f>
        <v>#VALUE!</v>
      </c>
      <c r="K1336">
        <f>IF(SEARCH("i",A1336)=1,1,0)</f>
        <v>0</v>
      </c>
      <c r="L1336" t="e">
        <f>SEARCH("n",A1336)</f>
        <v>#VALUE!</v>
      </c>
      <c r="M1336">
        <f>SEARCH("i",A1336)</f>
        <v>5</v>
      </c>
      <c r="N1336" t="e">
        <f>SEARCH("o",A1336)</f>
        <v>#VALUE!</v>
      </c>
      <c r="O1336" t="e">
        <f>SEARCH("r",A1336)</f>
        <v>#VALUE!</v>
      </c>
    </row>
    <row r="1337" spans="1:15" x14ac:dyDescent="0.3">
      <c r="A1337" s="1" t="s">
        <v>2833</v>
      </c>
      <c r="B1337" t="b">
        <f>ISNUMBER(SEARCH("g",A1337))</f>
        <v>0</v>
      </c>
      <c r="C1337" t="b">
        <f>ISNUMBER(SEARCH("r",A1337))</f>
        <v>0</v>
      </c>
      <c r="D1337" t="b">
        <f>ISNUMBER(SEARCH("e",A1337))</f>
        <v>0</v>
      </c>
      <c r="E1337" t="b">
        <f>ISNUMBER(SEARCH("a",A1337))</f>
        <v>1</v>
      </c>
      <c r="F1337" t="b">
        <f>ISNUMBER(SEARCH("t",A1337))</f>
        <v>0</v>
      </c>
      <c r="G1337" t="b">
        <f>ISNUMBER(SEARCH("o",A1337))</f>
        <v>0</v>
      </c>
      <c r="H1337" t="b">
        <f>ISNUMBER(SEARCH("n",A1337))</f>
        <v>0</v>
      </c>
      <c r="I1337" t="b">
        <f>ISNUMBER(SEARCH("c",A1337))</f>
        <v>0</v>
      </c>
      <c r="J1337" t="e">
        <f>IF(SEARCH("s",A1337)=1,0,1)</f>
        <v>#VALUE!</v>
      </c>
      <c r="K1337">
        <f>IF(SEARCH("i",A1337)=1,1,0)</f>
        <v>0</v>
      </c>
      <c r="L1337" t="e">
        <f>SEARCH("n",A1337)</f>
        <v>#VALUE!</v>
      </c>
      <c r="M1337">
        <f>SEARCH("i",A1337)</f>
        <v>4</v>
      </c>
      <c r="N1337" t="e">
        <f>SEARCH("o",A1337)</f>
        <v>#VALUE!</v>
      </c>
      <c r="O1337" t="e">
        <f>SEARCH("r",A1337)</f>
        <v>#VALUE!</v>
      </c>
    </row>
    <row r="1338" spans="1:15" x14ac:dyDescent="0.3">
      <c r="A1338" s="1" t="s">
        <v>2904</v>
      </c>
      <c r="B1338" t="b">
        <f>ISNUMBER(SEARCH("g",A1338))</f>
        <v>0</v>
      </c>
      <c r="C1338" t="b">
        <f>ISNUMBER(SEARCH("r",A1338))</f>
        <v>0</v>
      </c>
      <c r="D1338" t="b">
        <f>ISNUMBER(SEARCH("e",A1338))</f>
        <v>0</v>
      </c>
      <c r="E1338" t="b">
        <f>ISNUMBER(SEARCH("a",A1338))</f>
        <v>1</v>
      </c>
      <c r="F1338" t="b">
        <f>ISNUMBER(SEARCH("t",A1338))</f>
        <v>0</v>
      </c>
      <c r="G1338" t="b">
        <f>ISNUMBER(SEARCH("o",A1338))</f>
        <v>0</v>
      </c>
      <c r="H1338" t="b">
        <f>ISNUMBER(SEARCH("n",A1338))</f>
        <v>0</v>
      </c>
      <c r="I1338" t="b">
        <f>ISNUMBER(SEARCH("c",A1338))</f>
        <v>0</v>
      </c>
      <c r="J1338" t="e">
        <f>IF(SEARCH("s",A1338)=1,0,1)</f>
        <v>#VALUE!</v>
      </c>
      <c r="K1338">
        <f>IF(SEARCH("i",A1338)=1,1,0)</f>
        <v>0</v>
      </c>
      <c r="L1338" t="e">
        <f>SEARCH("n",A1338)</f>
        <v>#VALUE!</v>
      </c>
      <c r="M1338">
        <f>SEARCH("i",A1338)</f>
        <v>5</v>
      </c>
      <c r="N1338" t="e">
        <f>SEARCH("o",A1338)</f>
        <v>#VALUE!</v>
      </c>
      <c r="O1338" t="e">
        <f>SEARCH("r",A1338)</f>
        <v>#VALUE!</v>
      </c>
    </row>
    <row r="1339" spans="1:15" x14ac:dyDescent="0.3">
      <c r="A1339" s="1" t="s">
        <v>2940</v>
      </c>
      <c r="B1339" t="b">
        <f>ISNUMBER(SEARCH("g",A1339))</f>
        <v>0</v>
      </c>
      <c r="C1339" t="b">
        <f>ISNUMBER(SEARCH("r",A1339))</f>
        <v>0</v>
      </c>
      <c r="D1339" t="b">
        <f>ISNUMBER(SEARCH("e",A1339))</f>
        <v>0</v>
      </c>
      <c r="E1339" t="b">
        <f>ISNUMBER(SEARCH("a",A1339))</f>
        <v>1</v>
      </c>
      <c r="F1339" t="b">
        <f>ISNUMBER(SEARCH("t",A1339))</f>
        <v>0</v>
      </c>
      <c r="G1339" t="b">
        <f>ISNUMBER(SEARCH("o",A1339))</f>
        <v>0</v>
      </c>
      <c r="H1339" t="b">
        <f>ISNUMBER(SEARCH("n",A1339))</f>
        <v>0</v>
      </c>
      <c r="I1339" t="b">
        <f>ISNUMBER(SEARCH("c",A1339))</f>
        <v>0</v>
      </c>
      <c r="J1339" t="e">
        <f>IF(SEARCH("s",A1339)=1,0,1)</f>
        <v>#VALUE!</v>
      </c>
      <c r="K1339">
        <f>IF(SEARCH("i",A1339)=1,1,0)</f>
        <v>0</v>
      </c>
      <c r="L1339" t="e">
        <f>SEARCH("n",A1339)</f>
        <v>#VALUE!</v>
      </c>
      <c r="M1339">
        <f>SEARCH("i",A1339)</f>
        <v>3</v>
      </c>
      <c r="N1339" t="e">
        <f>SEARCH("o",A1339)</f>
        <v>#VALUE!</v>
      </c>
      <c r="O1339" t="e">
        <f>SEARCH("r",A1339)</f>
        <v>#VALUE!</v>
      </c>
    </row>
    <row r="1340" spans="1:15" x14ac:dyDescent="0.3">
      <c r="A1340" s="1" t="s">
        <v>2965</v>
      </c>
      <c r="B1340" t="b">
        <f>ISNUMBER(SEARCH("g",A1340))</f>
        <v>0</v>
      </c>
      <c r="C1340" t="b">
        <f>ISNUMBER(SEARCH("r",A1340))</f>
        <v>0</v>
      </c>
      <c r="D1340" t="b">
        <f>ISNUMBER(SEARCH("e",A1340))</f>
        <v>0</v>
      </c>
      <c r="E1340" t="b">
        <f>ISNUMBER(SEARCH("a",A1340))</f>
        <v>1</v>
      </c>
      <c r="F1340" t="b">
        <f>ISNUMBER(SEARCH("t",A1340))</f>
        <v>0</v>
      </c>
      <c r="G1340" t="b">
        <f>ISNUMBER(SEARCH("o",A1340))</f>
        <v>0</v>
      </c>
      <c r="H1340" t="b">
        <f>ISNUMBER(SEARCH("n",A1340))</f>
        <v>0</v>
      </c>
      <c r="I1340" t="b">
        <f>ISNUMBER(SEARCH("c",A1340))</f>
        <v>0</v>
      </c>
      <c r="J1340" t="e">
        <f>IF(SEARCH("s",A1340)=1,0,1)</f>
        <v>#VALUE!</v>
      </c>
      <c r="K1340">
        <f>IF(SEARCH("i",A1340)=1,1,0)</f>
        <v>0</v>
      </c>
      <c r="L1340" t="e">
        <f>SEARCH("n",A1340)</f>
        <v>#VALUE!</v>
      </c>
      <c r="M1340">
        <f>SEARCH("i",A1340)</f>
        <v>5</v>
      </c>
      <c r="N1340" t="e">
        <f>SEARCH("o",A1340)</f>
        <v>#VALUE!</v>
      </c>
      <c r="O1340" t="e">
        <f>SEARCH("r",A1340)</f>
        <v>#VALUE!</v>
      </c>
    </row>
    <row r="1341" spans="1:15" x14ac:dyDescent="0.3">
      <c r="A1341" s="1" t="s">
        <v>3156</v>
      </c>
      <c r="B1341" t="b">
        <f>ISNUMBER(SEARCH("g",A1341))</f>
        <v>0</v>
      </c>
      <c r="C1341" t="b">
        <f>ISNUMBER(SEARCH("r",A1341))</f>
        <v>0</v>
      </c>
      <c r="D1341" t="b">
        <f>ISNUMBER(SEARCH("e",A1341))</f>
        <v>0</v>
      </c>
      <c r="E1341" t="b">
        <f>ISNUMBER(SEARCH("a",A1341))</f>
        <v>1</v>
      </c>
      <c r="F1341" t="b">
        <f>ISNUMBER(SEARCH("t",A1341))</f>
        <v>0</v>
      </c>
      <c r="G1341" t="b">
        <f>ISNUMBER(SEARCH("o",A1341))</f>
        <v>0</v>
      </c>
      <c r="H1341" t="b">
        <f>ISNUMBER(SEARCH("n",A1341))</f>
        <v>0</v>
      </c>
      <c r="I1341" t="b">
        <f>ISNUMBER(SEARCH("c",A1341))</f>
        <v>0</v>
      </c>
      <c r="J1341" t="e">
        <f>IF(SEARCH("s",A1341)=1,0,1)</f>
        <v>#VALUE!</v>
      </c>
      <c r="K1341">
        <f>IF(SEARCH("i",A1341)=1,1,0)</f>
        <v>0</v>
      </c>
      <c r="L1341" t="e">
        <f>SEARCH("n",A1341)</f>
        <v>#VALUE!</v>
      </c>
      <c r="M1341">
        <f>SEARCH("i",A1341)</f>
        <v>5</v>
      </c>
      <c r="N1341" t="e">
        <f>SEARCH("o",A1341)</f>
        <v>#VALUE!</v>
      </c>
      <c r="O1341" t="e">
        <f>SEARCH("r",A1341)</f>
        <v>#VALUE!</v>
      </c>
    </row>
    <row r="1342" spans="1:15" x14ac:dyDescent="0.3">
      <c r="A1342" s="1" t="s">
        <v>3164</v>
      </c>
      <c r="B1342" t="b">
        <f>ISNUMBER(SEARCH("g",A1342))</f>
        <v>0</v>
      </c>
      <c r="C1342" t="b">
        <f>ISNUMBER(SEARCH("r",A1342))</f>
        <v>0</v>
      </c>
      <c r="D1342" t="b">
        <f>ISNUMBER(SEARCH("e",A1342))</f>
        <v>0</v>
      </c>
      <c r="E1342" t="b">
        <f>ISNUMBER(SEARCH("a",A1342))</f>
        <v>1</v>
      </c>
      <c r="F1342" t="b">
        <f>ISNUMBER(SEARCH("t",A1342))</f>
        <v>0</v>
      </c>
      <c r="G1342" t="b">
        <f>ISNUMBER(SEARCH("o",A1342))</f>
        <v>0</v>
      </c>
      <c r="H1342" t="b">
        <f>ISNUMBER(SEARCH("n",A1342))</f>
        <v>0</v>
      </c>
      <c r="I1342" t="b">
        <f>ISNUMBER(SEARCH("c",A1342))</f>
        <v>0</v>
      </c>
      <c r="J1342" t="e">
        <f>IF(SEARCH("s",A1342)=1,0,1)</f>
        <v>#VALUE!</v>
      </c>
      <c r="K1342">
        <f>IF(SEARCH("i",A1342)=1,1,0)</f>
        <v>0</v>
      </c>
      <c r="L1342" t="e">
        <f>SEARCH("n",A1342)</f>
        <v>#VALUE!</v>
      </c>
      <c r="M1342">
        <f>SEARCH("i",A1342)</f>
        <v>2</v>
      </c>
      <c r="N1342" t="e">
        <f>SEARCH("o",A1342)</f>
        <v>#VALUE!</v>
      </c>
      <c r="O1342" t="e">
        <f>SEARCH("r",A1342)</f>
        <v>#VALUE!</v>
      </c>
    </row>
    <row r="1343" spans="1:15" x14ac:dyDescent="0.3">
      <c r="A1343" s="1" t="s">
        <v>3165</v>
      </c>
      <c r="B1343" t="b">
        <f>ISNUMBER(SEARCH("g",A1343))</f>
        <v>0</v>
      </c>
      <c r="C1343" t="b">
        <f>ISNUMBER(SEARCH("r",A1343))</f>
        <v>0</v>
      </c>
      <c r="D1343" t="b">
        <f>ISNUMBER(SEARCH("e",A1343))</f>
        <v>0</v>
      </c>
      <c r="E1343" t="b">
        <f>ISNUMBER(SEARCH("a",A1343))</f>
        <v>1</v>
      </c>
      <c r="F1343" t="b">
        <f>ISNUMBER(SEARCH("t",A1343))</f>
        <v>0</v>
      </c>
      <c r="G1343" t="b">
        <f>ISNUMBER(SEARCH("o",A1343))</f>
        <v>0</v>
      </c>
      <c r="H1343" t="b">
        <f>ISNUMBER(SEARCH("n",A1343))</f>
        <v>0</v>
      </c>
      <c r="I1343" t="b">
        <f>ISNUMBER(SEARCH("c",A1343))</f>
        <v>0</v>
      </c>
      <c r="J1343" t="e">
        <f>IF(SEARCH("s",A1343)=1,0,1)</f>
        <v>#VALUE!</v>
      </c>
      <c r="K1343">
        <f>IF(SEARCH("i",A1343)=1,1,0)</f>
        <v>0</v>
      </c>
      <c r="L1343" t="e">
        <f>SEARCH("n",A1343)</f>
        <v>#VALUE!</v>
      </c>
      <c r="M1343">
        <f>SEARCH("i",A1343)</f>
        <v>2</v>
      </c>
      <c r="N1343" t="e">
        <f>SEARCH("o",A1343)</f>
        <v>#VALUE!</v>
      </c>
      <c r="O1343" t="e">
        <f>SEARCH("r",A1343)</f>
        <v>#VALUE!</v>
      </c>
    </row>
    <row r="1344" spans="1:15" x14ac:dyDescent="0.3">
      <c r="A1344" s="1" t="s">
        <v>3201</v>
      </c>
      <c r="B1344" t="b">
        <f>ISNUMBER(SEARCH("g",A1344))</f>
        <v>0</v>
      </c>
      <c r="C1344" t="b">
        <f>ISNUMBER(SEARCH("r",A1344))</f>
        <v>0</v>
      </c>
      <c r="D1344" t="b">
        <f>ISNUMBER(SEARCH("e",A1344))</f>
        <v>0</v>
      </c>
      <c r="E1344" t="b">
        <f>ISNUMBER(SEARCH("a",A1344))</f>
        <v>1</v>
      </c>
      <c r="F1344" t="b">
        <f>ISNUMBER(SEARCH("t",A1344))</f>
        <v>0</v>
      </c>
      <c r="G1344" t="b">
        <f>ISNUMBER(SEARCH("o",A1344))</f>
        <v>0</v>
      </c>
      <c r="H1344" t="b">
        <f>ISNUMBER(SEARCH("n",A1344))</f>
        <v>0</v>
      </c>
      <c r="I1344" t="b">
        <f>ISNUMBER(SEARCH("c",A1344))</f>
        <v>0</v>
      </c>
      <c r="J1344" t="e">
        <f>IF(SEARCH("s",A1344)=1,0,1)</f>
        <v>#VALUE!</v>
      </c>
      <c r="K1344">
        <f>IF(SEARCH("i",A1344)=1,1,0)</f>
        <v>0</v>
      </c>
      <c r="L1344" t="e">
        <f>SEARCH("n",A1344)</f>
        <v>#VALUE!</v>
      </c>
      <c r="M1344">
        <f>SEARCH("i",A1344)</f>
        <v>2</v>
      </c>
      <c r="N1344" t="e">
        <f>SEARCH("o",A1344)</f>
        <v>#VALUE!</v>
      </c>
      <c r="O1344" t="e">
        <f>SEARCH("r",A1344)</f>
        <v>#VALUE!</v>
      </c>
    </row>
    <row r="1345" spans="1:15" x14ac:dyDescent="0.3">
      <c r="A1345" s="1" t="s">
        <v>3238</v>
      </c>
      <c r="B1345" t="b">
        <f>ISNUMBER(SEARCH("g",A1345))</f>
        <v>0</v>
      </c>
      <c r="C1345" t="b">
        <f>ISNUMBER(SEARCH("r",A1345))</f>
        <v>0</v>
      </c>
      <c r="D1345" t="b">
        <f>ISNUMBER(SEARCH("e",A1345))</f>
        <v>0</v>
      </c>
      <c r="E1345" t="b">
        <f>ISNUMBER(SEARCH("a",A1345))</f>
        <v>1</v>
      </c>
      <c r="F1345" t="b">
        <f>ISNUMBER(SEARCH("t",A1345))</f>
        <v>0</v>
      </c>
      <c r="G1345" t="b">
        <f>ISNUMBER(SEARCH("o",A1345))</f>
        <v>0</v>
      </c>
      <c r="H1345" t="b">
        <f>ISNUMBER(SEARCH("n",A1345))</f>
        <v>0</v>
      </c>
      <c r="I1345" t="b">
        <f>ISNUMBER(SEARCH("c",A1345))</f>
        <v>0</v>
      </c>
      <c r="J1345" t="e">
        <f>IF(SEARCH("s",A1345)=1,0,1)</f>
        <v>#VALUE!</v>
      </c>
      <c r="K1345">
        <f>IF(SEARCH("i",A1345)=1,1,0)</f>
        <v>0</v>
      </c>
      <c r="L1345" t="e">
        <f>SEARCH("n",A1345)</f>
        <v>#VALUE!</v>
      </c>
      <c r="M1345">
        <f>SEARCH("i",A1345)</f>
        <v>2</v>
      </c>
      <c r="N1345" t="e">
        <f>SEARCH("o",A1345)</f>
        <v>#VALUE!</v>
      </c>
      <c r="O1345" t="e">
        <f>SEARCH("r",A1345)</f>
        <v>#VALUE!</v>
      </c>
    </row>
    <row r="1346" spans="1:15" x14ac:dyDescent="0.3">
      <c r="A1346" s="1" t="s">
        <v>3636</v>
      </c>
      <c r="B1346" t="b">
        <f>ISNUMBER(SEARCH("g",A1346))</f>
        <v>0</v>
      </c>
      <c r="C1346" t="b">
        <f>ISNUMBER(SEARCH("r",A1346))</f>
        <v>0</v>
      </c>
      <c r="D1346" t="b">
        <f>ISNUMBER(SEARCH("e",A1346))</f>
        <v>0</v>
      </c>
      <c r="E1346" t="b">
        <f>ISNUMBER(SEARCH("a",A1346))</f>
        <v>1</v>
      </c>
      <c r="F1346" t="b">
        <f>ISNUMBER(SEARCH("t",A1346))</f>
        <v>0</v>
      </c>
      <c r="G1346" t="b">
        <f>ISNUMBER(SEARCH("o",A1346))</f>
        <v>0</v>
      </c>
      <c r="H1346" t="b">
        <f>ISNUMBER(SEARCH("n",A1346))</f>
        <v>0</v>
      </c>
      <c r="I1346" t="b">
        <f>ISNUMBER(SEARCH("c",A1346))</f>
        <v>0</v>
      </c>
      <c r="J1346" t="e">
        <f>IF(SEARCH("s",A1346)=1,0,1)</f>
        <v>#VALUE!</v>
      </c>
      <c r="K1346">
        <f>IF(SEARCH("i",A1346)=1,1,0)</f>
        <v>0</v>
      </c>
      <c r="L1346" t="e">
        <f>SEARCH("n",A1346)</f>
        <v>#VALUE!</v>
      </c>
      <c r="M1346">
        <f>SEARCH("i",A1346)</f>
        <v>5</v>
      </c>
      <c r="N1346" t="e">
        <f>SEARCH("o",A1346)</f>
        <v>#VALUE!</v>
      </c>
      <c r="O1346" t="e">
        <f>SEARCH("r",A1346)</f>
        <v>#VALUE!</v>
      </c>
    </row>
    <row r="1347" spans="1:15" x14ac:dyDescent="0.3">
      <c r="A1347" s="1" t="s">
        <v>4881</v>
      </c>
      <c r="B1347" t="b">
        <f>ISNUMBER(SEARCH("g",A1347))</f>
        <v>0</v>
      </c>
      <c r="C1347" t="b">
        <f>ISNUMBER(SEARCH("r",A1347))</f>
        <v>0</v>
      </c>
      <c r="D1347" t="b">
        <f>ISNUMBER(SEARCH("e",A1347))</f>
        <v>0</v>
      </c>
      <c r="E1347" t="b">
        <f>ISNUMBER(SEARCH("a",A1347))</f>
        <v>1</v>
      </c>
      <c r="F1347" t="b">
        <f>ISNUMBER(SEARCH("t",A1347))</f>
        <v>0</v>
      </c>
      <c r="G1347" t="b">
        <f>ISNUMBER(SEARCH("o",A1347))</f>
        <v>0</v>
      </c>
      <c r="H1347" t="b">
        <f>ISNUMBER(SEARCH("n",A1347))</f>
        <v>0</v>
      </c>
      <c r="I1347" t="b">
        <f>ISNUMBER(SEARCH("c",A1347))</f>
        <v>0</v>
      </c>
      <c r="J1347" t="e">
        <f>IF(SEARCH("s",A1347)=1,0,1)</f>
        <v>#VALUE!</v>
      </c>
      <c r="K1347">
        <f>IF(SEARCH("i",A1347)=1,1,0)</f>
        <v>0</v>
      </c>
      <c r="L1347" t="e">
        <f>SEARCH("n",A1347)</f>
        <v>#VALUE!</v>
      </c>
      <c r="M1347">
        <f>SEARCH("i",A1347)</f>
        <v>4</v>
      </c>
      <c r="N1347" t="e">
        <f>SEARCH("o",A1347)</f>
        <v>#VALUE!</v>
      </c>
      <c r="O1347" t="e">
        <f>SEARCH("r",A1347)</f>
        <v>#VALUE!</v>
      </c>
    </row>
    <row r="1348" spans="1:15" x14ac:dyDescent="0.3">
      <c r="A1348" s="1" t="s">
        <v>6169</v>
      </c>
      <c r="B1348" t="b">
        <f>ISNUMBER(SEARCH("g",A1348))</f>
        <v>0</v>
      </c>
      <c r="C1348" t="b">
        <f>ISNUMBER(SEARCH("r",A1348))</f>
        <v>0</v>
      </c>
      <c r="D1348" t="b">
        <f>ISNUMBER(SEARCH("e",A1348))</f>
        <v>0</v>
      </c>
      <c r="E1348" t="b">
        <f>ISNUMBER(SEARCH("a",A1348))</f>
        <v>1</v>
      </c>
      <c r="F1348" t="b">
        <f>ISNUMBER(SEARCH("t",A1348))</f>
        <v>0</v>
      </c>
      <c r="G1348" t="b">
        <f>ISNUMBER(SEARCH("o",A1348))</f>
        <v>0</v>
      </c>
      <c r="H1348" t="b">
        <f>ISNUMBER(SEARCH("n",A1348))</f>
        <v>0</v>
      </c>
      <c r="I1348" t="b">
        <f>ISNUMBER(SEARCH("c",A1348))</f>
        <v>0</v>
      </c>
      <c r="J1348" t="e">
        <f>IF(SEARCH("s",A1348)=1,0,1)</f>
        <v>#VALUE!</v>
      </c>
      <c r="K1348">
        <f>IF(SEARCH("i",A1348)=1,1,0)</f>
        <v>0</v>
      </c>
      <c r="L1348" t="e">
        <f>SEARCH("n",A1348)</f>
        <v>#VALUE!</v>
      </c>
      <c r="M1348">
        <f>SEARCH("i",A1348)</f>
        <v>5</v>
      </c>
      <c r="N1348" t="e">
        <f>SEARCH("o",A1348)</f>
        <v>#VALUE!</v>
      </c>
      <c r="O1348" t="e">
        <f>SEARCH("r",A1348)</f>
        <v>#VALUE!</v>
      </c>
    </row>
    <row r="1349" spans="1:15" x14ac:dyDescent="0.3">
      <c r="A1349" s="1" t="s">
        <v>6174</v>
      </c>
      <c r="B1349" t="b">
        <f>ISNUMBER(SEARCH("g",A1349))</f>
        <v>0</v>
      </c>
      <c r="C1349" t="b">
        <f>ISNUMBER(SEARCH("r",A1349))</f>
        <v>0</v>
      </c>
      <c r="D1349" t="b">
        <f>ISNUMBER(SEARCH("e",A1349))</f>
        <v>0</v>
      </c>
      <c r="E1349" t="b">
        <f>ISNUMBER(SEARCH("a",A1349))</f>
        <v>1</v>
      </c>
      <c r="F1349" t="b">
        <f>ISNUMBER(SEARCH("t",A1349))</f>
        <v>0</v>
      </c>
      <c r="G1349" t="b">
        <f>ISNUMBER(SEARCH("o",A1349))</f>
        <v>0</v>
      </c>
      <c r="H1349" t="b">
        <f>ISNUMBER(SEARCH("n",A1349))</f>
        <v>0</v>
      </c>
      <c r="I1349" t="b">
        <f>ISNUMBER(SEARCH("c",A1349))</f>
        <v>0</v>
      </c>
      <c r="J1349" t="e">
        <f>IF(SEARCH("s",A1349)=1,0,1)</f>
        <v>#VALUE!</v>
      </c>
      <c r="K1349">
        <f>IF(SEARCH("i",A1349)=1,1,0)</f>
        <v>0</v>
      </c>
      <c r="L1349" t="e">
        <f>SEARCH("n",A1349)</f>
        <v>#VALUE!</v>
      </c>
      <c r="M1349">
        <f>SEARCH("i",A1349)</f>
        <v>4</v>
      </c>
      <c r="N1349" t="e">
        <f>SEARCH("o",A1349)</f>
        <v>#VALUE!</v>
      </c>
      <c r="O1349" t="e">
        <f>SEARCH("r",A1349)</f>
        <v>#VALUE!</v>
      </c>
    </row>
    <row r="1350" spans="1:15" x14ac:dyDescent="0.3">
      <c r="A1350" s="1" t="s">
        <v>6179</v>
      </c>
      <c r="B1350" t="b">
        <f>ISNUMBER(SEARCH("g",A1350))</f>
        <v>0</v>
      </c>
      <c r="C1350" t="b">
        <f>ISNUMBER(SEARCH("r",A1350))</f>
        <v>0</v>
      </c>
      <c r="D1350" t="b">
        <f>ISNUMBER(SEARCH("e",A1350))</f>
        <v>0</v>
      </c>
      <c r="E1350" t="b">
        <f>ISNUMBER(SEARCH("a",A1350))</f>
        <v>1</v>
      </c>
      <c r="F1350" t="b">
        <f>ISNUMBER(SEARCH("t",A1350))</f>
        <v>0</v>
      </c>
      <c r="G1350" t="b">
        <f>ISNUMBER(SEARCH("o",A1350))</f>
        <v>0</v>
      </c>
      <c r="H1350" t="b">
        <f>ISNUMBER(SEARCH("n",A1350))</f>
        <v>0</v>
      </c>
      <c r="I1350" t="b">
        <f>ISNUMBER(SEARCH("c",A1350))</f>
        <v>0</v>
      </c>
      <c r="J1350" t="e">
        <f>IF(SEARCH("s",A1350)=1,0,1)</f>
        <v>#VALUE!</v>
      </c>
      <c r="K1350">
        <f>IF(SEARCH("i",A1350)=1,1,0)</f>
        <v>0</v>
      </c>
      <c r="L1350" t="e">
        <f>SEARCH("n",A1350)</f>
        <v>#VALUE!</v>
      </c>
      <c r="M1350">
        <f>SEARCH("i",A1350)</f>
        <v>3</v>
      </c>
      <c r="N1350" t="e">
        <f>SEARCH("o",A1350)</f>
        <v>#VALUE!</v>
      </c>
      <c r="O1350" t="e">
        <f>SEARCH("r",A1350)</f>
        <v>#VALUE!</v>
      </c>
    </row>
    <row r="1351" spans="1:15" x14ac:dyDescent="0.3">
      <c r="A1351" s="1" t="s">
        <v>6181</v>
      </c>
      <c r="B1351" t="b">
        <f>ISNUMBER(SEARCH("g",A1351))</f>
        <v>0</v>
      </c>
      <c r="C1351" t="b">
        <f>ISNUMBER(SEARCH("r",A1351))</f>
        <v>0</v>
      </c>
      <c r="D1351" t="b">
        <f>ISNUMBER(SEARCH("e",A1351))</f>
        <v>0</v>
      </c>
      <c r="E1351" t="b">
        <f>ISNUMBER(SEARCH("a",A1351))</f>
        <v>1</v>
      </c>
      <c r="F1351" t="b">
        <f>ISNUMBER(SEARCH("t",A1351))</f>
        <v>0</v>
      </c>
      <c r="G1351" t="b">
        <f>ISNUMBER(SEARCH("o",A1351))</f>
        <v>0</v>
      </c>
      <c r="H1351" t="b">
        <f>ISNUMBER(SEARCH("n",A1351))</f>
        <v>0</v>
      </c>
      <c r="I1351" t="b">
        <f>ISNUMBER(SEARCH("c",A1351))</f>
        <v>0</v>
      </c>
      <c r="J1351" t="e">
        <f>IF(SEARCH("s",A1351)=1,0,1)</f>
        <v>#VALUE!</v>
      </c>
      <c r="K1351">
        <f>IF(SEARCH("i",A1351)=1,1,0)</f>
        <v>0</v>
      </c>
      <c r="L1351" t="e">
        <f>SEARCH("n",A1351)</f>
        <v>#VALUE!</v>
      </c>
      <c r="M1351">
        <f>SEARCH("i",A1351)</f>
        <v>3</v>
      </c>
      <c r="N1351" t="e">
        <f>SEARCH("o",A1351)</f>
        <v>#VALUE!</v>
      </c>
      <c r="O1351" t="e">
        <f>SEARCH("r",A1351)</f>
        <v>#VALUE!</v>
      </c>
    </row>
    <row r="1352" spans="1:15" x14ac:dyDescent="0.3">
      <c r="A1352" s="1" t="s">
        <v>6183</v>
      </c>
      <c r="B1352" t="b">
        <f>ISNUMBER(SEARCH("g",A1352))</f>
        <v>0</v>
      </c>
      <c r="C1352" t="b">
        <f>ISNUMBER(SEARCH("r",A1352))</f>
        <v>0</v>
      </c>
      <c r="D1352" t="b">
        <f>ISNUMBER(SEARCH("e",A1352))</f>
        <v>0</v>
      </c>
      <c r="E1352" t="b">
        <f>ISNUMBER(SEARCH("a",A1352))</f>
        <v>1</v>
      </c>
      <c r="F1352" t="b">
        <f>ISNUMBER(SEARCH("t",A1352))</f>
        <v>0</v>
      </c>
      <c r="G1352" t="b">
        <f>ISNUMBER(SEARCH("o",A1352))</f>
        <v>0</v>
      </c>
      <c r="H1352" t="b">
        <f>ISNUMBER(SEARCH("n",A1352))</f>
        <v>0</v>
      </c>
      <c r="I1352" t="b">
        <f>ISNUMBER(SEARCH("c",A1352))</f>
        <v>0</v>
      </c>
      <c r="J1352" t="e">
        <f>IF(SEARCH("s",A1352)=1,0,1)</f>
        <v>#VALUE!</v>
      </c>
      <c r="K1352">
        <f>IF(SEARCH("i",A1352)=1,1,0)</f>
        <v>0</v>
      </c>
      <c r="L1352" t="e">
        <f>SEARCH("n",A1352)</f>
        <v>#VALUE!</v>
      </c>
      <c r="M1352">
        <f>SEARCH("i",A1352)</f>
        <v>3</v>
      </c>
      <c r="N1352" t="e">
        <f>SEARCH("o",A1352)</f>
        <v>#VALUE!</v>
      </c>
      <c r="O1352" t="e">
        <f>SEARCH("r",A1352)</f>
        <v>#VALUE!</v>
      </c>
    </row>
    <row r="1353" spans="1:15" x14ac:dyDescent="0.3">
      <c r="A1353" s="1" t="s">
        <v>6190</v>
      </c>
      <c r="B1353" t="b">
        <f>ISNUMBER(SEARCH("g",A1353))</f>
        <v>0</v>
      </c>
      <c r="C1353" t="b">
        <f>ISNUMBER(SEARCH("r",A1353))</f>
        <v>0</v>
      </c>
      <c r="D1353" t="b">
        <f>ISNUMBER(SEARCH("e",A1353))</f>
        <v>0</v>
      </c>
      <c r="E1353" t="b">
        <f>ISNUMBER(SEARCH("a",A1353))</f>
        <v>1</v>
      </c>
      <c r="F1353" t="b">
        <f>ISNUMBER(SEARCH("t",A1353))</f>
        <v>0</v>
      </c>
      <c r="G1353" t="b">
        <f>ISNUMBER(SEARCH("o",A1353))</f>
        <v>0</v>
      </c>
      <c r="H1353" t="b">
        <f>ISNUMBER(SEARCH("n",A1353))</f>
        <v>0</v>
      </c>
      <c r="I1353" t="b">
        <f>ISNUMBER(SEARCH("c",A1353))</f>
        <v>0</v>
      </c>
      <c r="J1353" t="e">
        <f>IF(SEARCH("s",A1353)=1,0,1)</f>
        <v>#VALUE!</v>
      </c>
      <c r="K1353">
        <f>IF(SEARCH("i",A1353)=1,1,0)</f>
        <v>0</v>
      </c>
      <c r="L1353" t="e">
        <f>SEARCH("n",A1353)</f>
        <v>#VALUE!</v>
      </c>
      <c r="M1353">
        <f>SEARCH("i",A1353)</f>
        <v>5</v>
      </c>
      <c r="N1353" t="e">
        <f>SEARCH("o",A1353)</f>
        <v>#VALUE!</v>
      </c>
      <c r="O1353" t="e">
        <f>SEARCH("r",A1353)</f>
        <v>#VALUE!</v>
      </c>
    </row>
    <row r="1354" spans="1:15" x14ac:dyDescent="0.3">
      <c r="A1354" s="1" t="s">
        <v>6195</v>
      </c>
      <c r="B1354" t="b">
        <f>ISNUMBER(SEARCH("g",A1354))</f>
        <v>0</v>
      </c>
      <c r="C1354" t="b">
        <f>ISNUMBER(SEARCH("r",A1354))</f>
        <v>0</v>
      </c>
      <c r="D1354" t="b">
        <f>ISNUMBER(SEARCH("e",A1354))</f>
        <v>0</v>
      </c>
      <c r="E1354" t="b">
        <f>ISNUMBER(SEARCH("a",A1354))</f>
        <v>1</v>
      </c>
      <c r="F1354" t="b">
        <f>ISNUMBER(SEARCH("t",A1354))</f>
        <v>0</v>
      </c>
      <c r="G1354" t="b">
        <f>ISNUMBER(SEARCH("o",A1354))</f>
        <v>0</v>
      </c>
      <c r="H1354" t="b">
        <f>ISNUMBER(SEARCH("n",A1354))</f>
        <v>0</v>
      </c>
      <c r="I1354" t="b">
        <f>ISNUMBER(SEARCH("c",A1354))</f>
        <v>0</v>
      </c>
      <c r="J1354" t="e">
        <f>IF(SEARCH("s",A1354)=1,0,1)</f>
        <v>#VALUE!</v>
      </c>
      <c r="K1354">
        <f>IF(SEARCH("i",A1354)=1,1,0)</f>
        <v>0</v>
      </c>
      <c r="L1354" t="e">
        <f>SEARCH("n",A1354)</f>
        <v>#VALUE!</v>
      </c>
      <c r="M1354">
        <f>SEARCH("i",A1354)</f>
        <v>4</v>
      </c>
      <c r="N1354" t="e">
        <f>SEARCH("o",A1354)</f>
        <v>#VALUE!</v>
      </c>
      <c r="O1354" t="e">
        <f>SEARCH("r",A1354)</f>
        <v>#VALUE!</v>
      </c>
    </row>
    <row r="1355" spans="1:15" x14ac:dyDescent="0.3">
      <c r="A1355" s="1" t="s">
        <v>6203</v>
      </c>
      <c r="B1355" t="b">
        <f>ISNUMBER(SEARCH("g",A1355))</f>
        <v>0</v>
      </c>
      <c r="C1355" t="b">
        <f>ISNUMBER(SEARCH("r",A1355))</f>
        <v>0</v>
      </c>
      <c r="D1355" t="b">
        <f>ISNUMBER(SEARCH("e",A1355))</f>
        <v>0</v>
      </c>
      <c r="E1355" t="b">
        <f>ISNUMBER(SEARCH("a",A1355))</f>
        <v>1</v>
      </c>
      <c r="F1355" t="b">
        <f>ISNUMBER(SEARCH("t",A1355))</f>
        <v>0</v>
      </c>
      <c r="G1355" t="b">
        <f>ISNUMBER(SEARCH("o",A1355))</f>
        <v>0</v>
      </c>
      <c r="H1355" t="b">
        <f>ISNUMBER(SEARCH("n",A1355))</f>
        <v>0</v>
      </c>
      <c r="I1355" t="b">
        <f>ISNUMBER(SEARCH("c",A1355))</f>
        <v>0</v>
      </c>
      <c r="J1355" t="e">
        <f>IF(SEARCH("s",A1355)=1,0,1)</f>
        <v>#VALUE!</v>
      </c>
      <c r="K1355">
        <f>IF(SEARCH("i",A1355)=1,1,0)</f>
        <v>0</v>
      </c>
      <c r="L1355" t="e">
        <f>SEARCH("n",A1355)</f>
        <v>#VALUE!</v>
      </c>
      <c r="M1355">
        <f>SEARCH("i",A1355)</f>
        <v>4</v>
      </c>
      <c r="N1355" t="e">
        <f>SEARCH("o",A1355)</f>
        <v>#VALUE!</v>
      </c>
      <c r="O1355" t="e">
        <f>SEARCH("r",A1355)</f>
        <v>#VALUE!</v>
      </c>
    </row>
    <row r="1356" spans="1:15" x14ac:dyDescent="0.3">
      <c r="A1356" s="1" t="s">
        <v>6235</v>
      </c>
      <c r="B1356" t="b">
        <f>ISNUMBER(SEARCH("g",A1356))</f>
        <v>0</v>
      </c>
      <c r="C1356" t="b">
        <f>ISNUMBER(SEARCH("r",A1356))</f>
        <v>0</v>
      </c>
      <c r="D1356" t="b">
        <f>ISNUMBER(SEARCH("e",A1356))</f>
        <v>0</v>
      </c>
      <c r="E1356" t="b">
        <f>ISNUMBER(SEARCH("a",A1356))</f>
        <v>1</v>
      </c>
      <c r="F1356" t="b">
        <f>ISNUMBER(SEARCH("t",A1356))</f>
        <v>0</v>
      </c>
      <c r="G1356" t="b">
        <f>ISNUMBER(SEARCH("o",A1356))</f>
        <v>0</v>
      </c>
      <c r="H1356" t="b">
        <f>ISNUMBER(SEARCH("n",A1356))</f>
        <v>0</v>
      </c>
      <c r="I1356" t="b">
        <f>ISNUMBER(SEARCH("c",A1356))</f>
        <v>0</v>
      </c>
      <c r="J1356" t="e">
        <f>IF(SEARCH("s",A1356)=1,0,1)</f>
        <v>#VALUE!</v>
      </c>
      <c r="K1356">
        <f>IF(SEARCH("i",A1356)=1,1,0)</f>
        <v>0</v>
      </c>
      <c r="L1356" t="e">
        <f>SEARCH("n",A1356)</f>
        <v>#VALUE!</v>
      </c>
      <c r="M1356">
        <f>SEARCH("i",A1356)</f>
        <v>5</v>
      </c>
      <c r="N1356" t="e">
        <f>SEARCH("o",A1356)</f>
        <v>#VALUE!</v>
      </c>
      <c r="O1356" t="e">
        <f>SEARCH("r",A1356)</f>
        <v>#VALUE!</v>
      </c>
    </row>
    <row r="1357" spans="1:15" x14ac:dyDescent="0.3">
      <c r="A1357" s="1" t="s">
        <v>6367</v>
      </c>
      <c r="B1357" t="b">
        <f>ISNUMBER(SEARCH("g",A1357))</f>
        <v>0</v>
      </c>
      <c r="C1357" t="b">
        <f>ISNUMBER(SEARCH("r",A1357))</f>
        <v>0</v>
      </c>
      <c r="D1357" t="b">
        <f>ISNUMBER(SEARCH("e",A1357))</f>
        <v>0</v>
      </c>
      <c r="E1357" t="b">
        <f>ISNUMBER(SEARCH("a",A1357))</f>
        <v>1</v>
      </c>
      <c r="F1357" t="b">
        <f>ISNUMBER(SEARCH("t",A1357))</f>
        <v>0</v>
      </c>
      <c r="G1357" t="b">
        <f>ISNUMBER(SEARCH("o",A1357))</f>
        <v>0</v>
      </c>
      <c r="H1357" t="b">
        <f>ISNUMBER(SEARCH("n",A1357))</f>
        <v>0</v>
      </c>
      <c r="I1357" t="b">
        <f>ISNUMBER(SEARCH("c",A1357))</f>
        <v>0</v>
      </c>
      <c r="J1357" t="e">
        <f>IF(SEARCH("s",A1357)=1,0,1)</f>
        <v>#VALUE!</v>
      </c>
      <c r="K1357">
        <f>IF(SEARCH("i",A1357)=1,1,0)</f>
        <v>0</v>
      </c>
      <c r="L1357" t="e">
        <f>SEARCH("n",A1357)</f>
        <v>#VALUE!</v>
      </c>
      <c r="M1357">
        <f>SEARCH("i",A1357)</f>
        <v>2</v>
      </c>
      <c r="N1357" t="e">
        <f>SEARCH("o",A1357)</f>
        <v>#VALUE!</v>
      </c>
      <c r="O1357" t="e">
        <f>SEARCH("r",A1357)</f>
        <v>#VALUE!</v>
      </c>
    </row>
    <row r="1358" spans="1:15" x14ac:dyDescent="0.3">
      <c r="A1358" s="1" t="s">
        <v>6796</v>
      </c>
      <c r="B1358" t="b">
        <f>ISNUMBER(SEARCH("g",A1358))</f>
        <v>0</v>
      </c>
      <c r="C1358" t="b">
        <f>ISNUMBER(SEARCH("r",A1358))</f>
        <v>0</v>
      </c>
      <c r="D1358" t="b">
        <f>ISNUMBER(SEARCH("e",A1358))</f>
        <v>0</v>
      </c>
      <c r="E1358" t="b">
        <f>ISNUMBER(SEARCH("a",A1358))</f>
        <v>1</v>
      </c>
      <c r="F1358" t="b">
        <f>ISNUMBER(SEARCH("t",A1358))</f>
        <v>0</v>
      </c>
      <c r="G1358" t="b">
        <f>ISNUMBER(SEARCH("o",A1358))</f>
        <v>0</v>
      </c>
      <c r="H1358" t="b">
        <f>ISNUMBER(SEARCH("n",A1358))</f>
        <v>0</v>
      </c>
      <c r="I1358" t="b">
        <f>ISNUMBER(SEARCH("c",A1358))</f>
        <v>0</v>
      </c>
      <c r="J1358" t="e">
        <f>IF(SEARCH("s",A1358)=1,0,1)</f>
        <v>#VALUE!</v>
      </c>
      <c r="K1358">
        <f>IF(SEARCH("i",A1358)=1,1,0)</f>
        <v>0</v>
      </c>
      <c r="L1358" t="e">
        <f>SEARCH("n",A1358)</f>
        <v>#VALUE!</v>
      </c>
      <c r="M1358">
        <f>SEARCH("i",A1358)</f>
        <v>2</v>
      </c>
      <c r="N1358" t="e">
        <f>SEARCH("o",A1358)</f>
        <v>#VALUE!</v>
      </c>
      <c r="O1358" t="e">
        <f>SEARCH("r",A1358)</f>
        <v>#VALUE!</v>
      </c>
    </row>
    <row r="1359" spans="1:15" x14ac:dyDescent="0.3">
      <c r="A1359" s="1" t="s">
        <v>6804</v>
      </c>
      <c r="B1359" t="b">
        <f>ISNUMBER(SEARCH("g",A1359))</f>
        <v>0</v>
      </c>
      <c r="C1359" t="b">
        <f>ISNUMBER(SEARCH("r",A1359))</f>
        <v>0</v>
      </c>
      <c r="D1359" t="b">
        <f>ISNUMBER(SEARCH("e",A1359))</f>
        <v>0</v>
      </c>
      <c r="E1359" t="b">
        <f>ISNUMBER(SEARCH("a",A1359))</f>
        <v>1</v>
      </c>
      <c r="F1359" t="b">
        <f>ISNUMBER(SEARCH("t",A1359))</f>
        <v>0</v>
      </c>
      <c r="G1359" t="b">
        <f>ISNUMBER(SEARCH("o",A1359))</f>
        <v>0</v>
      </c>
      <c r="H1359" t="b">
        <f>ISNUMBER(SEARCH("n",A1359))</f>
        <v>0</v>
      </c>
      <c r="I1359" t="b">
        <f>ISNUMBER(SEARCH("c",A1359))</f>
        <v>0</v>
      </c>
      <c r="J1359" t="e">
        <f>IF(SEARCH("s",A1359)=1,0,1)</f>
        <v>#VALUE!</v>
      </c>
      <c r="K1359">
        <f>IF(SEARCH("i",A1359)=1,1,0)</f>
        <v>0</v>
      </c>
      <c r="L1359" t="e">
        <f>SEARCH("n",A1359)</f>
        <v>#VALUE!</v>
      </c>
      <c r="M1359">
        <f>SEARCH("i",A1359)</f>
        <v>2</v>
      </c>
      <c r="N1359" t="e">
        <f>SEARCH("o",A1359)</f>
        <v>#VALUE!</v>
      </c>
      <c r="O1359" t="e">
        <f>SEARCH("r",A1359)</f>
        <v>#VALUE!</v>
      </c>
    </row>
    <row r="1360" spans="1:15" x14ac:dyDescent="0.3">
      <c r="A1360" s="1" t="s">
        <v>6899</v>
      </c>
      <c r="B1360" t="b">
        <f>ISNUMBER(SEARCH("g",A1360))</f>
        <v>0</v>
      </c>
      <c r="C1360" t="b">
        <f>ISNUMBER(SEARCH("r",A1360))</f>
        <v>0</v>
      </c>
      <c r="D1360" t="b">
        <f>ISNUMBER(SEARCH("e",A1360))</f>
        <v>0</v>
      </c>
      <c r="E1360" t="b">
        <f>ISNUMBER(SEARCH("a",A1360))</f>
        <v>1</v>
      </c>
      <c r="F1360" t="b">
        <f>ISNUMBER(SEARCH("t",A1360))</f>
        <v>0</v>
      </c>
      <c r="G1360" t="b">
        <f>ISNUMBER(SEARCH("o",A1360))</f>
        <v>0</v>
      </c>
      <c r="H1360" t="b">
        <f>ISNUMBER(SEARCH("n",A1360))</f>
        <v>0</v>
      </c>
      <c r="I1360" t="b">
        <f>ISNUMBER(SEARCH("c",A1360))</f>
        <v>0</v>
      </c>
      <c r="J1360" t="e">
        <f>IF(SEARCH("s",A1360)=1,0,1)</f>
        <v>#VALUE!</v>
      </c>
      <c r="K1360">
        <f>IF(SEARCH("i",A1360)=1,1,0)</f>
        <v>0</v>
      </c>
      <c r="L1360" t="e">
        <f>SEARCH("n",A1360)</f>
        <v>#VALUE!</v>
      </c>
      <c r="M1360">
        <f>SEARCH("i",A1360)</f>
        <v>5</v>
      </c>
      <c r="N1360" t="e">
        <f>SEARCH("o",A1360)</f>
        <v>#VALUE!</v>
      </c>
      <c r="O1360" t="e">
        <f>SEARCH("r",A1360)</f>
        <v>#VALUE!</v>
      </c>
    </row>
    <row r="1361" spans="1:15" x14ac:dyDescent="0.3">
      <c r="A1361" s="1" t="s">
        <v>6906</v>
      </c>
      <c r="B1361" t="b">
        <f>ISNUMBER(SEARCH("g",A1361))</f>
        <v>0</v>
      </c>
      <c r="C1361" t="b">
        <f>ISNUMBER(SEARCH("r",A1361))</f>
        <v>0</v>
      </c>
      <c r="D1361" t="b">
        <f>ISNUMBER(SEARCH("e",A1361))</f>
        <v>0</v>
      </c>
      <c r="E1361" t="b">
        <f>ISNUMBER(SEARCH("a",A1361))</f>
        <v>1</v>
      </c>
      <c r="F1361" t="b">
        <f>ISNUMBER(SEARCH("t",A1361))</f>
        <v>0</v>
      </c>
      <c r="G1361" t="b">
        <f>ISNUMBER(SEARCH("o",A1361))</f>
        <v>0</v>
      </c>
      <c r="H1361" t="b">
        <f>ISNUMBER(SEARCH("n",A1361))</f>
        <v>0</v>
      </c>
      <c r="I1361" t="b">
        <f>ISNUMBER(SEARCH("c",A1361))</f>
        <v>0</v>
      </c>
      <c r="J1361" t="e">
        <f>IF(SEARCH("s",A1361)=1,0,1)</f>
        <v>#VALUE!</v>
      </c>
      <c r="K1361">
        <f>IF(SEARCH("i",A1361)=1,1,0)</f>
        <v>0</v>
      </c>
      <c r="L1361" t="e">
        <f>SEARCH("n",A1361)</f>
        <v>#VALUE!</v>
      </c>
      <c r="M1361">
        <f>SEARCH("i",A1361)</f>
        <v>3</v>
      </c>
      <c r="N1361" t="e">
        <f>SEARCH("o",A1361)</f>
        <v>#VALUE!</v>
      </c>
      <c r="O1361" t="e">
        <f>SEARCH("r",A1361)</f>
        <v>#VALUE!</v>
      </c>
    </row>
    <row r="1362" spans="1:15" x14ac:dyDescent="0.3">
      <c r="A1362" s="1" t="s">
        <v>6910</v>
      </c>
      <c r="B1362" t="b">
        <f>ISNUMBER(SEARCH("g",A1362))</f>
        <v>0</v>
      </c>
      <c r="C1362" t="b">
        <f>ISNUMBER(SEARCH("r",A1362))</f>
        <v>0</v>
      </c>
      <c r="D1362" t="b">
        <f>ISNUMBER(SEARCH("e",A1362))</f>
        <v>0</v>
      </c>
      <c r="E1362" t="b">
        <f>ISNUMBER(SEARCH("a",A1362))</f>
        <v>1</v>
      </c>
      <c r="F1362" t="b">
        <f>ISNUMBER(SEARCH("t",A1362))</f>
        <v>0</v>
      </c>
      <c r="G1362" t="b">
        <f>ISNUMBER(SEARCH("o",A1362))</f>
        <v>0</v>
      </c>
      <c r="H1362" t="b">
        <f>ISNUMBER(SEARCH("n",A1362))</f>
        <v>0</v>
      </c>
      <c r="I1362" t="b">
        <f>ISNUMBER(SEARCH("c",A1362))</f>
        <v>0</v>
      </c>
      <c r="J1362" t="e">
        <f>IF(SEARCH("s",A1362)=1,0,1)</f>
        <v>#VALUE!</v>
      </c>
      <c r="K1362">
        <f>IF(SEARCH("i",A1362)=1,1,0)</f>
        <v>0</v>
      </c>
      <c r="L1362" t="e">
        <f>SEARCH("n",A1362)</f>
        <v>#VALUE!</v>
      </c>
      <c r="M1362">
        <f>SEARCH("i",A1362)</f>
        <v>3</v>
      </c>
      <c r="N1362" t="e">
        <f>SEARCH("o",A1362)</f>
        <v>#VALUE!</v>
      </c>
      <c r="O1362" t="e">
        <f>SEARCH("r",A1362)</f>
        <v>#VALUE!</v>
      </c>
    </row>
    <row r="1363" spans="1:15" x14ac:dyDescent="0.3">
      <c r="A1363" s="1" t="s">
        <v>6920</v>
      </c>
      <c r="B1363" t="b">
        <f>ISNUMBER(SEARCH("g",A1363))</f>
        <v>0</v>
      </c>
      <c r="C1363" t="b">
        <f>ISNUMBER(SEARCH("r",A1363))</f>
        <v>0</v>
      </c>
      <c r="D1363" t="b">
        <f>ISNUMBER(SEARCH("e",A1363))</f>
        <v>0</v>
      </c>
      <c r="E1363" t="b">
        <f>ISNUMBER(SEARCH("a",A1363))</f>
        <v>1</v>
      </c>
      <c r="F1363" t="b">
        <f>ISNUMBER(SEARCH("t",A1363))</f>
        <v>0</v>
      </c>
      <c r="G1363" t="b">
        <f>ISNUMBER(SEARCH("o",A1363))</f>
        <v>0</v>
      </c>
      <c r="H1363" t="b">
        <f>ISNUMBER(SEARCH("n",A1363))</f>
        <v>0</v>
      </c>
      <c r="I1363" t="b">
        <f>ISNUMBER(SEARCH("c",A1363))</f>
        <v>0</v>
      </c>
      <c r="J1363" t="e">
        <f>IF(SEARCH("s",A1363)=1,0,1)</f>
        <v>#VALUE!</v>
      </c>
      <c r="K1363">
        <f>IF(SEARCH("i",A1363)=1,1,0)</f>
        <v>0</v>
      </c>
      <c r="L1363" t="e">
        <f>SEARCH("n",A1363)</f>
        <v>#VALUE!</v>
      </c>
      <c r="M1363">
        <f>SEARCH("i",A1363)</f>
        <v>4</v>
      </c>
      <c r="N1363" t="e">
        <f>SEARCH("o",A1363)</f>
        <v>#VALUE!</v>
      </c>
      <c r="O1363" t="e">
        <f>SEARCH("r",A1363)</f>
        <v>#VALUE!</v>
      </c>
    </row>
    <row r="1364" spans="1:15" x14ac:dyDescent="0.3">
      <c r="A1364" s="1" t="s">
        <v>6925</v>
      </c>
      <c r="B1364" t="b">
        <f>ISNUMBER(SEARCH("g",A1364))</f>
        <v>0</v>
      </c>
      <c r="C1364" t="b">
        <f>ISNUMBER(SEARCH("r",A1364))</f>
        <v>0</v>
      </c>
      <c r="D1364" t="b">
        <f>ISNUMBER(SEARCH("e",A1364))</f>
        <v>0</v>
      </c>
      <c r="E1364" t="b">
        <f>ISNUMBER(SEARCH("a",A1364))</f>
        <v>1</v>
      </c>
      <c r="F1364" t="b">
        <f>ISNUMBER(SEARCH("t",A1364))</f>
        <v>0</v>
      </c>
      <c r="G1364" t="b">
        <f>ISNUMBER(SEARCH("o",A1364))</f>
        <v>0</v>
      </c>
      <c r="H1364" t="b">
        <f>ISNUMBER(SEARCH("n",A1364))</f>
        <v>0</v>
      </c>
      <c r="I1364" t="b">
        <f>ISNUMBER(SEARCH("c",A1364))</f>
        <v>0</v>
      </c>
      <c r="J1364" t="e">
        <f>IF(SEARCH("s",A1364)=1,0,1)</f>
        <v>#VALUE!</v>
      </c>
      <c r="K1364">
        <f>IF(SEARCH("i",A1364)=1,1,0)</f>
        <v>0</v>
      </c>
      <c r="L1364" t="e">
        <f>SEARCH("n",A1364)</f>
        <v>#VALUE!</v>
      </c>
      <c r="M1364">
        <f>SEARCH("i",A1364)</f>
        <v>4</v>
      </c>
      <c r="N1364" t="e">
        <f>SEARCH("o",A1364)</f>
        <v>#VALUE!</v>
      </c>
      <c r="O1364" t="e">
        <f>SEARCH("r",A1364)</f>
        <v>#VALUE!</v>
      </c>
    </row>
    <row r="1365" spans="1:15" x14ac:dyDescent="0.3">
      <c r="A1365" s="1" t="s">
        <v>7035</v>
      </c>
      <c r="B1365" t="b">
        <f>ISNUMBER(SEARCH("g",A1365))</f>
        <v>0</v>
      </c>
      <c r="C1365" t="b">
        <f>ISNUMBER(SEARCH("r",A1365))</f>
        <v>0</v>
      </c>
      <c r="D1365" t="b">
        <f>ISNUMBER(SEARCH("e",A1365))</f>
        <v>0</v>
      </c>
      <c r="E1365" t="b">
        <f>ISNUMBER(SEARCH("a",A1365))</f>
        <v>1</v>
      </c>
      <c r="F1365" t="b">
        <f>ISNUMBER(SEARCH("t",A1365))</f>
        <v>0</v>
      </c>
      <c r="G1365" t="b">
        <f>ISNUMBER(SEARCH("o",A1365))</f>
        <v>0</v>
      </c>
      <c r="H1365" t="b">
        <f>ISNUMBER(SEARCH("n",A1365))</f>
        <v>0</v>
      </c>
      <c r="I1365" t="b">
        <f>ISNUMBER(SEARCH("c",A1365))</f>
        <v>0</v>
      </c>
      <c r="J1365" t="e">
        <f>IF(SEARCH("s",A1365)=1,0,1)</f>
        <v>#VALUE!</v>
      </c>
      <c r="K1365">
        <f>IF(SEARCH("i",A1365)=1,1,0)</f>
        <v>0</v>
      </c>
      <c r="L1365" t="e">
        <f>SEARCH("n",A1365)</f>
        <v>#VALUE!</v>
      </c>
      <c r="M1365">
        <f>SEARCH("i",A1365)</f>
        <v>5</v>
      </c>
      <c r="N1365" t="e">
        <f>SEARCH("o",A1365)</f>
        <v>#VALUE!</v>
      </c>
      <c r="O1365" t="e">
        <f>SEARCH("r",A1365)</f>
        <v>#VALUE!</v>
      </c>
    </row>
    <row r="1366" spans="1:15" x14ac:dyDescent="0.3">
      <c r="A1366" s="1" t="s">
        <v>7041</v>
      </c>
      <c r="B1366" t="b">
        <f>ISNUMBER(SEARCH("g",A1366))</f>
        <v>0</v>
      </c>
      <c r="C1366" t="b">
        <f>ISNUMBER(SEARCH("r",A1366))</f>
        <v>0</v>
      </c>
      <c r="D1366" t="b">
        <f>ISNUMBER(SEARCH("e",A1366))</f>
        <v>0</v>
      </c>
      <c r="E1366" t="b">
        <f>ISNUMBER(SEARCH("a",A1366))</f>
        <v>1</v>
      </c>
      <c r="F1366" t="b">
        <f>ISNUMBER(SEARCH("t",A1366))</f>
        <v>0</v>
      </c>
      <c r="G1366" t="b">
        <f>ISNUMBER(SEARCH("o",A1366))</f>
        <v>0</v>
      </c>
      <c r="H1366" t="b">
        <f>ISNUMBER(SEARCH("n",A1366))</f>
        <v>0</v>
      </c>
      <c r="I1366" t="b">
        <f>ISNUMBER(SEARCH("c",A1366))</f>
        <v>0</v>
      </c>
      <c r="J1366" t="e">
        <f>IF(SEARCH("s",A1366)=1,0,1)</f>
        <v>#VALUE!</v>
      </c>
      <c r="K1366">
        <f>IF(SEARCH("i",A1366)=1,1,0)</f>
        <v>0</v>
      </c>
      <c r="L1366" t="e">
        <f>SEARCH("n",A1366)</f>
        <v>#VALUE!</v>
      </c>
      <c r="M1366">
        <f>SEARCH("i",A1366)</f>
        <v>5</v>
      </c>
      <c r="N1366" t="e">
        <f>SEARCH("o",A1366)</f>
        <v>#VALUE!</v>
      </c>
      <c r="O1366" t="e">
        <f>SEARCH("r",A1366)</f>
        <v>#VALUE!</v>
      </c>
    </row>
    <row r="1367" spans="1:15" x14ac:dyDescent="0.3">
      <c r="A1367" s="1" t="s">
        <v>7056</v>
      </c>
      <c r="B1367" t="b">
        <f>ISNUMBER(SEARCH("g",A1367))</f>
        <v>0</v>
      </c>
      <c r="C1367" t="b">
        <f>ISNUMBER(SEARCH("r",A1367))</f>
        <v>0</v>
      </c>
      <c r="D1367" t="b">
        <f>ISNUMBER(SEARCH("e",A1367))</f>
        <v>0</v>
      </c>
      <c r="E1367" t="b">
        <f>ISNUMBER(SEARCH("a",A1367))</f>
        <v>1</v>
      </c>
      <c r="F1367" t="b">
        <f>ISNUMBER(SEARCH("t",A1367))</f>
        <v>0</v>
      </c>
      <c r="G1367" t="b">
        <f>ISNUMBER(SEARCH("o",A1367))</f>
        <v>0</v>
      </c>
      <c r="H1367" t="b">
        <f>ISNUMBER(SEARCH("n",A1367))</f>
        <v>0</v>
      </c>
      <c r="I1367" t="b">
        <f>ISNUMBER(SEARCH("c",A1367))</f>
        <v>0</v>
      </c>
      <c r="J1367" t="e">
        <f>IF(SEARCH("s",A1367)=1,0,1)</f>
        <v>#VALUE!</v>
      </c>
      <c r="K1367">
        <f>IF(SEARCH("i",A1367)=1,1,0)</f>
        <v>0</v>
      </c>
      <c r="L1367" t="e">
        <f>SEARCH("n",A1367)</f>
        <v>#VALUE!</v>
      </c>
      <c r="M1367">
        <f>SEARCH("i",A1367)</f>
        <v>2</v>
      </c>
      <c r="N1367" t="e">
        <f>SEARCH("o",A1367)</f>
        <v>#VALUE!</v>
      </c>
      <c r="O1367" t="e">
        <f>SEARCH("r",A1367)</f>
        <v>#VALUE!</v>
      </c>
    </row>
    <row r="1368" spans="1:15" x14ac:dyDescent="0.3">
      <c r="A1368" s="1" t="s">
        <v>7090</v>
      </c>
      <c r="B1368" t="b">
        <f>ISNUMBER(SEARCH("g",A1368))</f>
        <v>0</v>
      </c>
      <c r="C1368" t="b">
        <f>ISNUMBER(SEARCH("r",A1368))</f>
        <v>0</v>
      </c>
      <c r="D1368" t="b">
        <f>ISNUMBER(SEARCH("e",A1368))</f>
        <v>0</v>
      </c>
      <c r="E1368" t="b">
        <f>ISNUMBER(SEARCH("a",A1368))</f>
        <v>1</v>
      </c>
      <c r="F1368" t="b">
        <f>ISNUMBER(SEARCH("t",A1368))</f>
        <v>0</v>
      </c>
      <c r="G1368" t="b">
        <f>ISNUMBER(SEARCH("o",A1368))</f>
        <v>0</v>
      </c>
      <c r="H1368" t="b">
        <f>ISNUMBER(SEARCH("n",A1368))</f>
        <v>0</v>
      </c>
      <c r="I1368" t="b">
        <f>ISNUMBER(SEARCH("c",A1368))</f>
        <v>0</v>
      </c>
      <c r="J1368" t="e">
        <f>IF(SEARCH("s",A1368)=1,0,1)</f>
        <v>#VALUE!</v>
      </c>
      <c r="K1368">
        <f>IF(SEARCH("i",A1368)=1,1,0)</f>
        <v>0</v>
      </c>
      <c r="L1368" t="e">
        <f>SEARCH("n",A1368)</f>
        <v>#VALUE!</v>
      </c>
      <c r="M1368">
        <f>SEARCH("i",A1368)</f>
        <v>2</v>
      </c>
      <c r="N1368" t="e">
        <f>SEARCH("o",A1368)</f>
        <v>#VALUE!</v>
      </c>
      <c r="O1368" t="e">
        <f>SEARCH("r",A1368)</f>
        <v>#VALUE!</v>
      </c>
    </row>
    <row r="1369" spans="1:15" x14ac:dyDescent="0.3">
      <c r="A1369" s="1" t="s">
        <v>7251</v>
      </c>
      <c r="B1369" t="b">
        <f>ISNUMBER(SEARCH("g",A1369))</f>
        <v>0</v>
      </c>
      <c r="C1369" t="b">
        <f>ISNUMBER(SEARCH("r",A1369))</f>
        <v>0</v>
      </c>
      <c r="D1369" t="b">
        <f>ISNUMBER(SEARCH("e",A1369))</f>
        <v>0</v>
      </c>
      <c r="E1369" t="b">
        <f>ISNUMBER(SEARCH("a",A1369))</f>
        <v>1</v>
      </c>
      <c r="F1369" t="b">
        <f>ISNUMBER(SEARCH("t",A1369))</f>
        <v>0</v>
      </c>
      <c r="G1369" t="b">
        <f>ISNUMBER(SEARCH("o",A1369))</f>
        <v>0</v>
      </c>
      <c r="H1369" t="b">
        <f>ISNUMBER(SEARCH("n",A1369))</f>
        <v>0</v>
      </c>
      <c r="I1369" t="b">
        <f>ISNUMBER(SEARCH("c",A1369))</f>
        <v>0</v>
      </c>
      <c r="J1369" t="e">
        <f>IF(SEARCH("s",A1369)=1,0,1)</f>
        <v>#VALUE!</v>
      </c>
      <c r="K1369">
        <f>IF(SEARCH("i",A1369)=1,1,0)</f>
        <v>0</v>
      </c>
      <c r="L1369" t="e">
        <f>SEARCH("n",A1369)</f>
        <v>#VALUE!</v>
      </c>
      <c r="M1369">
        <f>SEARCH("i",A1369)</f>
        <v>4</v>
      </c>
      <c r="N1369" t="e">
        <f>SEARCH("o",A1369)</f>
        <v>#VALUE!</v>
      </c>
      <c r="O1369" t="e">
        <f>SEARCH("r",A1369)</f>
        <v>#VALUE!</v>
      </c>
    </row>
    <row r="1370" spans="1:15" x14ac:dyDescent="0.3">
      <c r="A1370" s="1" t="s">
        <v>7273</v>
      </c>
      <c r="B1370" t="b">
        <f>ISNUMBER(SEARCH("g",A1370))</f>
        <v>0</v>
      </c>
      <c r="C1370" t="b">
        <f>ISNUMBER(SEARCH("r",A1370))</f>
        <v>0</v>
      </c>
      <c r="D1370" t="b">
        <f>ISNUMBER(SEARCH("e",A1370))</f>
        <v>0</v>
      </c>
      <c r="E1370" t="b">
        <f>ISNUMBER(SEARCH("a",A1370))</f>
        <v>1</v>
      </c>
      <c r="F1370" t="b">
        <f>ISNUMBER(SEARCH("t",A1370))</f>
        <v>0</v>
      </c>
      <c r="G1370" t="b">
        <f>ISNUMBER(SEARCH("o",A1370))</f>
        <v>0</v>
      </c>
      <c r="H1370" t="b">
        <f>ISNUMBER(SEARCH("n",A1370))</f>
        <v>0</v>
      </c>
      <c r="I1370" t="b">
        <f>ISNUMBER(SEARCH("c",A1370))</f>
        <v>0</v>
      </c>
      <c r="J1370" t="e">
        <f>IF(SEARCH("s",A1370)=1,0,1)</f>
        <v>#VALUE!</v>
      </c>
      <c r="K1370">
        <f>IF(SEARCH("i",A1370)=1,1,0)</f>
        <v>0</v>
      </c>
      <c r="L1370" t="e">
        <f>SEARCH("n",A1370)</f>
        <v>#VALUE!</v>
      </c>
      <c r="M1370">
        <f>SEARCH("i",A1370)</f>
        <v>3</v>
      </c>
      <c r="N1370" t="e">
        <f>SEARCH("o",A1370)</f>
        <v>#VALUE!</v>
      </c>
      <c r="O1370" t="e">
        <f>SEARCH("r",A1370)</f>
        <v>#VALUE!</v>
      </c>
    </row>
    <row r="1371" spans="1:15" x14ac:dyDescent="0.3">
      <c r="A1371" s="1" t="s">
        <v>7294</v>
      </c>
      <c r="B1371" t="b">
        <f>ISNUMBER(SEARCH("g",A1371))</f>
        <v>0</v>
      </c>
      <c r="C1371" t="b">
        <f>ISNUMBER(SEARCH("r",A1371))</f>
        <v>0</v>
      </c>
      <c r="D1371" t="b">
        <f>ISNUMBER(SEARCH("e",A1371))</f>
        <v>0</v>
      </c>
      <c r="E1371" t="b">
        <f>ISNUMBER(SEARCH("a",A1371))</f>
        <v>1</v>
      </c>
      <c r="F1371" t="b">
        <f>ISNUMBER(SEARCH("t",A1371))</f>
        <v>0</v>
      </c>
      <c r="G1371" t="b">
        <f>ISNUMBER(SEARCH("o",A1371))</f>
        <v>0</v>
      </c>
      <c r="H1371" t="b">
        <f>ISNUMBER(SEARCH("n",A1371))</f>
        <v>0</v>
      </c>
      <c r="I1371" t="b">
        <f>ISNUMBER(SEARCH("c",A1371))</f>
        <v>0</v>
      </c>
      <c r="J1371" t="e">
        <f>IF(SEARCH("s",A1371)=1,0,1)</f>
        <v>#VALUE!</v>
      </c>
      <c r="K1371">
        <f>IF(SEARCH("i",A1371)=1,1,0)</f>
        <v>0</v>
      </c>
      <c r="L1371" t="e">
        <f>SEARCH("n",A1371)</f>
        <v>#VALUE!</v>
      </c>
      <c r="M1371">
        <f>SEARCH("i",A1371)</f>
        <v>4</v>
      </c>
      <c r="N1371" t="e">
        <f>SEARCH("o",A1371)</f>
        <v>#VALUE!</v>
      </c>
      <c r="O1371" t="e">
        <f>SEARCH("r",A1371)</f>
        <v>#VALUE!</v>
      </c>
    </row>
    <row r="1372" spans="1:15" x14ac:dyDescent="0.3">
      <c r="A1372" s="1" t="s">
        <v>7366</v>
      </c>
      <c r="B1372" t="b">
        <f>ISNUMBER(SEARCH("g",A1372))</f>
        <v>0</v>
      </c>
      <c r="C1372" t="b">
        <f>ISNUMBER(SEARCH("r",A1372))</f>
        <v>0</v>
      </c>
      <c r="D1372" t="b">
        <f>ISNUMBER(SEARCH("e",A1372))</f>
        <v>0</v>
      </c>
      <c r="E1372" t="b">
        <f>ISNUMBER(SEARCH("a",A1372))</f>
        <v>1</v>
      </c>
      <c r="F1372" t="b">
        <f>ISNUMBER(SEARCH("t",A1372))</f>
        <v>0</v>
      </c>
      <c r="G1372" t="b">
        <f>ISNUMBER(SEARCH("o",A1372))</f>
        <v>0</v>
      </c>
      <c r="H1372" t="b">
        <f>ISNUMBER(SEARCH("n",A1372))</f>
        <v>0</v>
      </c>
      <c r="I1372" t="b">
        <f>ISNUMBER(SEARCH("c",A1372))</f>
        <v>0</v>
      </c>
      <c r="J1372" t="e">
        <f>IF(SEARCH("s",A1372)=1,0,1)</f>
        <v>#VALUE!</v>
      </c>
      <c r="K1372">
        <f>IF(SEARCH("i",A1372)=1,1,0)</f>
        <v>0</v>
      </c>
      <c r="L1372" t="e">
        <f>SEARCH("n",A1372)</f>
        <v>#VALUE!</v>
      </c>
      <c r="M1372">
        <f>SEARCH("i",A1372)</f>
        <v>5</v>
      </c>
      <c r="N1372" t="e">
        <f>SEARCH("o",A1372)</f>
        <v>#VALUE!</v>
      </c>
      <c r="O1372" t="e">
        <f>SEARCH("r",A1372)</f>
        <v>#VALUE!</v>
      </c>
    </row>
    <row r="1373" spans="1:15" x14ac:dyDescent="0.3">
      <c r="A1373" s="1" t="s">
        <v>7483</v>
      </c>
      <c r="B1373" t="b">
        <f>ISNUMBER(SEARCH("g",A1373))</f>
        <v>0</v>
      </c>
      <c r="C1373" t="b">
        <f>ISNUMBER(SEARCH("r",A1373))</f>
        <v>0</v>
      </c>
      <c r="D1373" t="b">
        <f>ISNUMBER(SEARCH("e",A1373))</f>
        <v>0</v>
      </c>
      <c r="E1373" t="b">
        <f>ISNUMBER(SEARCH("a",A1373))</f>
        <v>1</v>
      </c>
      <c r="F1373" t="b">
        <f>ISNUMBER(SEARCH("t",A1373))</f>
        <v>0</v>
      </c>
      <c r="G1373" t="b">
        <f>ISNUMBER(SEARCH("o",A1373))</f>
        <v>0</v>
      </c>
      <c r="H1373" t="b">
        <f>ISNUMBER(SEARCH("n",A1373))</f>
        <v>0</v>
      </c>
      <c r="I1373" t="b">
        <f>ISNUMBER(SEARCH("c",A1373))</f>
        <v>0</v>
      </c>
      <c r="J1373" t="e">
        <f>IF(SEARCH("s",A1373)=1,0,1)</f>
        <v>#VALUE!</v>
      </c>
      <c r="K1373">
        <f>IF(SEARCH("i",A1373)=1,1,0)</f>
        <v>0</v>
      </c>
      <c r="L1373" t="e">
        <f>SEARCH("n",A1373)</f>
        <v>#VALUE!</v>
      </c>
      <c r="M1373">
        <f>SEARCH("i",A1373)</f>
        <v>2</v>
      </c>
      <c r="N1373" t="e">
        <f>SEARCH("o",A1373)</f>
        <v>#VALUE!</v>
      </c>
      <c r="O1373" t="e">
        <f>SEARCH("r",A1373)</f>
        <v>#VALUE!</v>
      </c>
    </row>
    <row r="1374" spans="1:15" x14ac:dyDescent="0.3">
      <c r="A1374" s="1" t="s">
        <v>7484</v>
      </c>
      <c r="B1374" t="b">
        <f>ISNUMBER(SEARCH("g",A1374))</f>
        <v>0</v>
      </c>
      <c r="C1374" t="b">
        <f>ISNUMBER(SEARCH("r",A1374))</f>
        <v>0</v>
      </c>
      <c r="D1374" t="b">
        <f>ISNUMBER(SEARCH("e",A1374))</f>
        <v>0</v>
      </c>
      <c r="E1374" t="b">
        <f>ISNUMBER(SEARCH("a",A1374))</f>
        <v>1</v>
      </c>
      <c r="F1374" t="b">
        <f>ISNUMBER(SEARCH("t",A1374))</f>
        <v>0</v>
      </c>
      <c r="G1374" t="b">
        <f>ISNUMBER(SEARCH("o",A1374))</f>
        <v>0</v>
      </c>
      <c r="H1374" t="b">
        <f>ISNUMBER(SEARCH("n",A1374))</f>
        <v>0</v>
      </c>
      <c r="I1374" t="b">
        <f>ISNUMBER(SEARCH("c",A1374))</f>
        <v>0</v>
      </c>
      <c r="J1374" t="e">
        <f>IF(SEARCH("s",A1374)=1,0,1)</f>
        <v>#VALUE!</v>
      </c>
      <c r="K1374">
        <f>IF(SEARCH("i",A1374)=1,1,0)</f>
        <v>0</v>
      </c>
      <c r="L1374" t="e">
        <f>SEARCH("n",A1374)</f>
        <v>#VALUE!</v>
      </c>
      <c r="M1374">
        <f>SEARCH("i",A1374)</f>
        <v>2</v>
      </c>
      <c r="N1374" t="e">
        <f>SEARCH("o",A1374)</f>
        <v>#VALUE!</v>
      </c>
      <c r="O1374" t="e">
        <f>SEARCH("r",A1374)</f>
        <v>#VALUE!</v>
      </c>
    </row>
    <row r="1375" spans="1:15" x14ac:dyDescent="0.3">
      <c r="A1375" s="1" t="s">
        <v>7492</v>
      </c>
      <c r="B1375" t="b">
        <f>ISNUMBER(SEARCH("g",A1375))</f>
        <v>0</v>
      </c>
      <c r="C1375" t="b">
        <f>ISNUMBER(SEARCH("r",A1375))</f>
        <v>0</v>
      </c>
      <c r="D1375" t="b">
        <f>ISNUMBER(SEARCH("e",A1375))</f>
        <v>0</v>
      </c>
      <c r="E1375" t="b">
        <f>ISNUMBER(SEARCH("a",A1375))</f>
        <v>1</v>
      </c>
      <c r="F1375" t="b">
        <f>ISNUMBER(SEARCH("t",A1375))</f>
        <v>0</v>
      </c>
      <c r="G1375" t="b">
        <f>ISNUMBER(SEARCH("o",A1375))</f>
        <v>0</v>
      </c>
      <c r="H1375" t="b">
        <f>ISNUMBER(SEARCH("n",A1375))</f>
        <v>0</v>
      </c>
      <c r="I1375" t="b">
        <f>ISNUMBER(SEARCH("c",A1375))</f>
        <v>0</v>
      </c>
      <c r="J1375" t="e">
        <f>IF(SEARCH("s",A1375)=1,0,1)</f>
        <v>#VALUE!</v>
      </c>
      <c r="K1375">
        <f>IF(SEARCH("i",A1375)=1,1,0)</f>
        <v>0</v>
      </c>
      <c r="L1375" t="e">
        <f>SEARCH("n",A1375)</f>
        <v>#VALUE!</v>
      </c>
      <c r="M1375">
        <f>SEARCH("i",A1375)</f>
        <v>2</v>
      </c>
      <c r="N1375" t="e">
        <f>SEARCH("o",A1375)</f>
        <v>#VALUE!</v>
      </c>
      <c r="O1375" t="e">
        <f>SEARCH("r",A1375)</f>
        <v>#VALUE!</v>
      </c>
    </row>
    <row r="1376" spans="1:15" x14ac:dyDescent="0.3">
      <c r="A1376" s="1" t="s">
        <v>7495</v>
      </c>
      <c r="B1376" t="b">
        <f>ISNUMBER(SEARCH("g",A1376))</f>
        <v>0</v>
      </c>
      <c r="C1376" t="b">
        <f>ISNUMBER(SEARCH("r",A1376))</f>
        <v>0</v>
      </c>
      <c r="D1376" t="b">
        <f>ISNUMBER(SEARCH("e",A1376))</f>
        <v>0</v>
      </c>
      <c r="E1376" t="b">
        <f>ISNUMBER(SEARCH("a",A1376))</f>
        <v>1</v>
      </c>
      <c r="F1376" t="b">
        <f>ISNUMBER(SEARCH("t",A1376))</f>
        <v>0</v>
      </c>
      <c r="G1376" t="b">
        <f>ISNUMBER(SEARCH("o",A1376))</f>
        <v>0</v>
      </c>
      <c r="H1376" t="b">
        <f>ISNUMBER(SEARCH("n",A1376))</f>
        <v>0</v>
      </c>
      <c r="I1376" t="b">
        <f>ISNUMBER(SEARCH("c",A1376))</f>
        <v>0</v>
      </c>
      <c r="J1376" t="e">
        <f>IF(SEARCH("s",A1376)=1,0,1)</f>
        <v>#VALUE!</v>
      </c>
      <c r="K1376">
        <f>IF(SEARCH("i",A1376)=1,1,0)</f>
        <v>0</v>
      </c>
      <c r="L1376" t="e">
        <f>SEARCH("n",A1376)</f>
        <v>#VALUE!</v>
      </c>
      <c r="M1376">
        <f>SEARCH("i",A1376)</f>
        <v>2</v>
      </c>
      <c r="N1376" t="e">
        <f>SEARCH("o",A1376)</f>
        <v>#VALUE!</v>
      </c>
      <c r="O1376" t="e">
        <f>SEARCH("r",A1376)</f>
        <v>#VALUE!</v>
      </c>
    </row>
    <row r="1377" spans="1:15" x14ac:dyDescent="0.3">
      <c r="A1377" s="1" t="s">
        <v>7753</v>
      </c>
      <c r="B1377" t="b">
        <f>ISNUMBER(SEARCH("g",A1377))</f>
        <v>0</v>
      </c>
      <c r="C1377" t="b">
        <f>ISNUMBER(SEARCH("r",A1377))</f>
        <v>0</v>
      </c>
      <c r="D1377" t="b">
        <f>ISNUMBER(SEARCH("e",A1377))</f>
        <v>0</v>
      </c>
      <c r="E1377" t="b">
        <f>ISNUMBER(SEARCH("a",A1377))</f>
        <v>1</v>
      </c>
      <c r="F1377" t="b">
        <f>ISNUMBER(SEARCH("t",A1377))</f>
        <v>0</v>
      </c>
      <c r="G1377" t="b">
        <f>ISNUMBER(SEARCH("o",A1377))</f>
        <v>0</v>
      </c>
      <c r="H1377" t="b">
        <f>ISNUMBER(SEARCH("n",A1377))</f>
        <v>0</v>
      </c>
      <c r="I1377" t="b">
        <f>ISNUMBER(SEARCH("c",A1377))</f>
        <v>0</v>
      </c>
      <c r="J1377" t="e">
        <f>IF(SEARCH("s",A1377)=1,0,1)</f>
        <v>#VALUE!</v>
      </c>
      <c r="K1377">
        <f>IF(SEARCH("i",A1377)=1,1,0)</f>
        <v>0</v>
      </c>
      <c r="L1377" t="e">
        <f>SEARCH("n",A1377)</f>
        <v>#VALUE!</v>
      </c>
      <c r="M1377">
        <f>SEARCH("i",A1377)</f>
        <v>4</v>
      </c>
      <c r="N1377" t="e">
        <f>SEARCH("o",A1377)</f>
        <v>#VALUE!</v>
      </c>
      <c r="O1377" t="e">
        <f>SEARCH("r",A1377)</f>
        <v>#VALUE!</v>
      </c>
    </row>
    <row r="1378" spans="1:15" x14ac:dyDescent="0.3">
      <c r="A1378" s="1" t="s">
        <v>7768</v>
      </c>
      <c r="B1378" t="b">
        <f>ISNUMBER(SEARCH("g",A1378))</f>
        <v>0</v>
      </c>
      <c r="C1378" t="b">
        <f>ISNUMBER(SEARCH("r",A1378))</f>
        <v>0</v>
      </c>
      <c r="D1378" t="b">
        <f>ISNUMBER(SEARCH("e",A1378))</f>
        <v>0</v>
      </c>
      <c r="E1378" t="b">
        <f>ISNUMBER(SEARCH("a",A1378))</f>
        <v>1</v>
      </c>
      <c r="F1378" t="b">
        <f>ISNUMBER(SEARCH("t",A1378))</f>
        <v>0</v>
      </c>
      <c r="G1378" t="b">
        <f>ISNUMBER(SEARCH("o",A1378))</f>
        <v>0</v>
      </c>
      <c r="H1378" t="b">
        <f>ISNUMBER(SEARCH("n",A1378))</f>
        <v>0</v>
      </c>
      <c r="I1378" t="b">
        <f>ISNUMBER(SEARCH("c",A1378))</f>
        <v>0</v>
      </c>
      <c r="J1378" t="e">
        <f>IF(SEARCH("s",A1378)=1,0,1)</f>
        <v>#VALUE!</v>
      </c>
      <c r="K1378">
        <f>IF(SEARCH("i",A1378)=1,1,0)</f>
        <v>0</v>
      </c>
      <c r="L1378" t="e">
        <f>SEARCH("n",A1378)</f>
        <v>#VALUE!</v>
      </c>
      <c r="M1378">
        <f>SEARCH("i",A1378)</f>
        <v>3</v>
      </c>
      <c r="N1378" t="e">
        <f>SEARCH("o",A1378)</f>
        <v>#VALUE!</v>
      </c>
      <c r="O1378" t="e">
        <f>SEARCH("r",A1378)</f>
        <v>#VALUE!</v>
      </c>
    </row>
    <row r="1379" spans="1:15" x14ac:dyDescent="0.3">
      <c r="A1379" s="1" t="s">
        <v>7786</v>
      </c>
      <c r="B1379" t="b">
        <f>ISNUMBER(SEARCH("g",A1379))</f>
        <v>0</v>
      </c>
      <c r="C1379" t="b">
        <f>ISNUMBER(SEARCH("r",A1379))</f>
        <v>0</v>
      </c>
      <c r="D1379" t="b">
        <f>ISNUMBER(SEARCH("e",A1379))</f>
        <v>0</v>
      </c>
      <c r="E1379" t="b">
        <f>ISNUMBER(SEARCH("a",A1379))</f>
        <v>1</v>
      </c>
      <c r="F1379" t="b">
        <f>ISNUMBER(SEARCH("t",A1379))</f>
        <v>0</v>
      </c>
      <c r="G1379" t="b">
        <f>ISNUMBER(SEARCH("o",A1379))</f>
        <v>0</v>
      </c>
      <c r="H1379" t="b">
        <f>ISNUMBER(SEARCH("n",A1379))</f>
        <v>0</v>
      </c>
      <c r="I1379" t="b">
        <f>ISNUMBER(SEARCH("c",A1379))</f>
        <v>0</v>
      </c>
      <c r="J1379" t="e">
        <f>IF(SEARCH("s",A1379)=1,0,1)</f>
        <v>#VALUE!</v>
      </c>
      <c r="K1379">
        <f>IF(SEARCH("i",A1379)=1,1,0)</f>
        <v>0</v>
      </c>
      <c r="L1379" t="e">
        <f>SEARCH("n",A1379)</f>
        <v>#VALUE!</v>
      </c>
      <c r="M1379">
        <f>SEARCH("i",A1379)</f>
        <v>4</v>
      </c>
      <c r="N1379" t="e">
        <f>SEARCH("o",A1379)</f>
        <v>#VALUE!</v>
      </c>
      <c r="O1379" t="e">
        <f>SEARCH("r",A1379)</f>
        <v>#VALUE!</v>
      </c>
    </row>
    <row r="1380" spans="1:15" x14ac:dyDescent="0.3">
      <c r="A1380" s="1" t="s">
        <v>7821</v>
      </c>
      <c r="B1380" t="b">
        <f>ISNUMBER(SEARCH("g",A1380))</f>
        <v>0</v>
      </c>
      <c r="C1380" t="b">
        <f>ISNUMBER(SEARCH("r",A1380))</f>
        <v>0</v>
      </c>
      <c r="D1380" t="b">
        <f>ISNUMBER(SEARCH("e",A1380))</f>
        <v>0</v>
      </c>
      <c r="E1380" t="b">
        <f>ISNUMBER(SEARCH("a",A1380))</f>
        <v>1</v>
      </c>
      <c r="F1380" t="b">
        <f>ISNUMBER(SEARCH("t",A1380))</f>
        <v>0</v>
      </c>
      <c r="G1380" t="b">
        <f>ISNUMBER(SEARCH("o",A1380))</f>
        <v>0</v>
      </c>
      <c r="H1380" t="b">
        <f>ISNUMBER(SEARCH("n",A1380))</f>
        <v>0</v>
      </c>
      <c r="I1380" t="b">
        <f>ISNUMBER(SEARCH("c",A1380))</f>
        <v>0</v>
      </c>
      <c r="J1380" t="e">
        <f>IF(SEARCH("s",A1380)=1,0,1)</f>
        <v>#VALUE!</v>
      </c>
      <c r="K1380">
        <f>IF(SEARCH("i",A1380)=1,1,0)</f>
        <v>0</v>
      </c>
      <c r="L1380" t="e">
        <f>SEARCH("n",A1380)</f>
        <v>#VALUE!</v>
      </c>
      <c r="M1380">
        <f>SEARCH("i",A1380)</f>
        <v>5</v>
      </c>
      <c r="N1380" t="e">
        <f>SEARCH("o",A1380)</f>
        <v>#VALUE!</v>
      </c>
      <c r="O1380" t="e">
        <f>SEARCH("r",A1380)</f>
        <v>#VALUE!</v>
      </c>
    </row>
    <row r="1381" spans="1:15" x14ac:dyDescent="0.3">
      <c r="A1381" s="1" t="s">
        <v>7990</v>
      </c>
      <c r="B1381" t="b">
        <f>ISNUMBER(SEARCH("g",A1381))</f>
        <v>0</v>
      </c>
      <c r="C1381" t="b">
        <f>ISNUMBER(SEARCH("r",A1381))</f>
        <v>0</v>
      </c>
      <c r="D1381" t="b">
        <f>ISNUMBER(SEARCH("e",A1381))</f>
        <v>0</v>
      </c>
      <c r="E1381" t="b">
        <f>ISNUMBER(SEARCH("a",A1381))</f>
        <v>1</v>
      </c>
      <c r="F1381" t="b">
        <f>ISNUMBER(SEARCH("t",A1381))</f>
        <v>0</v>
      </c>
      <c r="G1381" t="b">
        <f>ISNUMBER(SEARCH("o",A1381))</f>
        <v>0</v>
      </c>
      <c r="H1381" t="b">
        <f>ISNUMBER(SEARCH("n",A1381))</f>
        <v>0</v>
      </c>
      <c r="I1381" t="b">
        <f>ISNUMBER(SEARCH("c",A1381))</f>
        <v>0</v>
      </c>
      <c r="J1381" t="e">
        <f>IF(SEARCH("s",A1381)=1,0,1)</f>
        <v>#VALUE!</v>
      </c>
      <c r="K1381">
        <f>IF(SEARCH("i",A1381)=1,1,0)</f>
        <v>0</v>
      </c>
      <c r="L1381" t="e">
        <f>SEARCH("n",A1381)</f>
        <v>#VALUE!</v>
      </c>
      <c r="M1381">
        <f>SEARCH("i",A1381)</f>
        <v>2</v>
      </c>
      <c r="N1381" t="e">
        <f>SEARCH("o",A1381)</f>
        <v>#VALUE!</v>
      </c>
      <c r="O1381" t="e">
        <f>SEARCH("r",A1381)</f>
        <v>#VALUE!</v>
      </c>
    </row>
    <row r="1382" spans="1:15" x14ac:dyDescent="0.3">
      <c r="A1382" s="1" t="s">
        <v>8012</v>
      </c>
      <c r="B1382" t="b">
        <f>ISNUMBER(SEARCH("g",A1382))</f>
        <v>0</v>
      </c>
      <c r="C1382" t="b">
        <f>ISNUMBER(SEARCH("r",A1382))</f>
        <v>0</v>
      </c>
      <c r="D1382" t="b">
        <f>ISNUMBER(SEARCH("e",A1382))</f>
        <v>0</v>
      </c>
      <c r="E1382" t="b">
        <f>ISNUMBER(SEARCH("a",A1382))</f>
        <v>1</v>
      </c>
      <c r="F1382" t="b">
        <f>ISNUMBER(SEARCH("t",A1382))</f>
        <v>0</v>
      </c>
      <c r="G1382" t="b">
        <f>ISNUMBER(SEARCH("o",A1382))</f>
        <v>0</v>
      </c>
      <c r="H1382" t="b">
        <f>ISNUMBER(SEARCH("n",A1382))</f>
        <v>0</v>
      </c>
      <c r="I1382" t="b">
        <f>ISNUMBER(SEARCH("c",A1382))</f>
        <v>0</v>
      </c>
      <c r="J1382" t="e">
        <f>IF(SEARCH("s",A1382)=1,0,1)</f>
        <v>#VALUE!</v>
      </c>
      <c r="K1382">
        <f>IF(SEARCH("i",A1382)=1,1,0)</f>
        <v>0</v>
      </c>
      <c r="L1382" t="e">
        <f>SEARCH("n",A1382)</f>
        <v>#VALUE!</v>
      </c>
      <c r="M1382">
        <f>SEARCH("i",A1382)</f>
        <v>2</v>
      </c>
      <c r="N1382" t="e">
        <f>SEARCH("o",A1382)</f>
        <v>#VALUE!</v>
      </c>
      <c r="O1382" t="e">
        <f>SEARCH("r",A1382)</f>
        <v>#VALUE!</v>
      </c>
    </row>
    <row r="1383" spans="1:15" x14ac:dyDescent="0.3">
      <c r="A1383" s="1" t="s">
        <v>8018</v>
      </c>
      <c r="B1383" t="b">
        <f>ISNUMBER(SEARCH("g",A1383))</f>
        <v>0</v>
      </c>
      <c r="C1383" t="b">
        <f>ISNUMBER(SEARCH("r",A1383))</f>
        <v>0</v>
      </c>
      <c r="D1383" t="b">
        <f>ISNUMBER(SEARCH("e",A1383))</f>
        <v>0</v>
      </c>
      <c r="E1383" t="b">
        <f>ISNUMBER(SEARCH("a",A1383))</f>
        <v>1</v>
      </c>
      <c r="F1383" t="b">
        <f>ISNUMBER(SEARCH("t",A1383))</f>
        <v>0</v>
      </c>
      <c r="G1383" t="b">
        <f>ISNUMBER(SEARCH("o",A1383))</f>
        <v>0</v>
      </c>
      <c r="H1383" t="b">
        <f>ISNUMBER(SEARCH("n",A1383))</f>
        <v>0</v>
      </c>
      <c r="I1383" t="b">
        <f>ISNUMBER(SEARCH("c",A1383))</f>
        <v>0</v>
      </c>
      <c r="J1383" t="e">
        <f>IF(SEARCH("s",A1383)=1,0,1)</f>
        <v>#VALUE!</v>
      </c>
      <c r="K1383">
        <f>IF(SEARCH("i",A1383)=1,1,0)</f>
        <v>0</v>
      </c>
      <c r="L1383" t="e">
        <f>SEARCH("n",A1383)</f>
        <v>#VALUE!</v>
      </c>
      <c r="M1383">
        <f>SEARCH("i",A1383)</f>
        <v>2</v>
      </c>
      <c r="N1383" t="e">
        <f>SEARCH("o",A1383)</f>
        <v>#VALUE!</v>
      </c>
      <c r="O1383" t="e">
        <f>SEARCH("r",A1383)</f>
        <v>#VALUE!</v>
      </c>
    </row>
    <row r="1384" spans="1:15" x14ac:dyDescent="0.3">
      <c r="A1384" s="1" t="s">
        <v>8025</v>
      </c>
      <c r="B1384" t="b">
        <f>ISNUMBER(SEARCH("g",A1384))</f>
        <v>0</v>
      </c>
      <c r="C1384" t="b">
        <f>ISNUMBER(SEARCH("r",A1384))</f>
        <v>0</v>
      </c>
      <c r="D1384" t="b">
        <f>ISNUMBER(SEARCH("e",A1384))</f>
        <v>0</v>
      </c>
      <c r="E1384" t="b">
        <f>ISNUMBER(SEARCH("a",A1384))</f>
        <v>1</v>
      </c>
      <c r="F1384" t="b">
        <f>ISNUMBER(SEARCH("t",A1384))</f>
        <v>0</v>
      </c>
      <c r="G1384" t="b">
        <f>ISNUMBER(SEARCH("o",A1384))</f>
        <v>0</v>
      </c>
      <c r="H1384" t="b">
        <f>ISNUMBER(SEARCH("n",A1384))</f>
        <v>0</v>
      </c>
      <c r="I1384" t="b">
        <f>ISNUMBER(SEARCH("c",A1384))</f>
        <v>0</v>
      </c>
      <c r="J1384" t="e">
        <f>IF(SEARCH("s",A1384)=1,0,1)</f>
        <v>#VALUE!</v>
      </c>
      <c r="K1384">
        <f>IF(SEARCH("i",A1384)=1,1,0)</f>
        <v>0</v>
      </c>
      <c r="L1384" t="e">
        <f>SEARCH("n",A1384)</f>
        <v>#VALUE!</v>
      </c>
      <c r="M1384">
        <f>SEARCH("i",A1384)</f>
        <v>2</v>
      </c>
      <c r="N1384" t="e">
        <f>SEARCH("o",A1384)</f>
        <v>#VALUE!</v>
      </c>
      <c r="O1384" t="e">
        <f>SEARCH("r",A1384)</f>
        <v>#VALUE!</v>
      </c>
    </row>
    <row r="1385" spans="1:15" x14ac:dyDescent="0.3">
      <c r="A1385" s="1" t="s">
        <v>8874</v>
      </c>
      <c r="B1385" t="b">
        <f>ISNUMBER(SEARCH("g",A1385))</f>
        <v>0</v>
      </c>
      <c r="C1385" t="b">
        <f>ISNUMBER(SEARCH("r",A1385))</f>
        <v>0</v>
      </c>
      <c r="D1385" t="b">
        <f>ISNUMBER(SEARCH("e",A1385))</f>
        <v>0</v>
      </c>
      <c r="E1385" t="b">
        <f>ISNUMBER(SEARCH("a",A1385))</f>
        <v>1</v>
      </c>
      <c r="F1385" t="b">
        <f>ISNUMBER(SEARCH("t",A1385))</f>
        <v>0</v>
      </c>
      <c r="G1385" t="b">
        <f>ISNUMBER(SEARCH("o",A1385))</f>
        <v>0</v>
      </c>
      <c r="H1385" t="b">
        <f>ISNUMBER(SEARCH("n",A1385))</f>
        <v>0</v>
      </c>
      <c r="I1385" t="b">
        <f>ISNUMBER(SEARCH("c",A1385))</f>
        <v>0</v>
      </c>
      <c r="J1385" t="e">
        <f>IF(SEARCH("s",A1385)=1,0,1)</f>
        <v>#VALUE!</v>
      </c>
      <c r="K1385">
        <f>IF(SEARCH("i",A1385)=1,1,0)</f>
        <v>0</v>
      </c>
      <c r="L1385" t="e">
        <f>SEARCH("n",A1385)</f>
        <v>#VALUE!</v>
      </c>
      <c r="M1385">
        <f>SEARCH("i",A1385)</f>
        <v>5</v>
      </c>
      <c r="N1385" t="e">
        <f>SEARCH("o",A1385)</f>
        <v>#VALUE!</v>
      </c>
      <c r="O1385" t="e">
        <f>SEARCH("r",A1385)</f>
        <v>#VALUE!</v>
      </c>
    </row>
    <row r="1386" spans="1:15" x14ac:dyDescent="0.3">
      <c r="A1386" s="1" t="s">
        <v>8880</v>
      </c>
      <c r="B1386" t="b">
        <f>ISNUMBER(SEARCH("g",A1386))</f>
        <v>0</v>
      </c>
      <c r="C1386" t="b">
        <f>ISNUMBER(SEARCH("r",A1386))</f>
        <v>0</v>
      </c>
      <c r="D1386" t="b">
        <f>ISNUMBER(SEARCH("e",A1386))</f>
        <v>0</v>
      </c>
      <c r="E1386" t="b">
        <f>ISNUMBER(SEARCH("a",A1386))</f>
        <v>1</v>
      </c>
      <c r="F1386" t="b">
        <f>ISNUMBER(SEARCH("t",A1386))</f>
        <v>0</v>
      </c>
      <c r="G1386" t="b">
        <f>ISNUMBER(SEARCH("o",A1386))</f>
        <v>0</v>
      </c>
      <c r="H1386" t="b">
        <f>ISNUMBER(SEARCH("n",A1386))</f>
        <v>0</v>
      </c>
      <c r="I1386" t="b">
        <f>ISNUMBER(SEARCH("c",A1386))</f>
        <v>0</v>
      </c>
      <c r="J1386" t="e">
        <f>IF(SEARCH("s",A1386)=1,0,1)</f>
        <v>#VALUE!</v>
      </c>
      <c r="K1386">
        <f>IF(SEARCH("i",A1386)=1,1,0)</f>
        <v>0</v>
      </c>
      <c r="L1386" t="e">
        <f>SEARCH("n",A1386)</f>
        <v>#VALUE!</v>
      </c>
      <c r="M1386">
        <f>SEARCH("i",A1386)</f>
        <v>5</v>
      </c>
      <c r="N1386" t="e">
        <f>SEARCH("o",A1386)</f>
        <v>#VALUE!</v>
      </c>
      <c r="O1386" t="e">
        <f>SEARCH("r",A1386)</f>
        <v>#VALUE!</v>
      </c>
    </row>
    <row r="1387" spans="1:15" x14ac:dyDescent="0.3">
      <c r="A1387" s="1" t="s">
        <v>8905</v>
      </c>
      <c r="B1387" t="b">
        <f>ISNUMBER(SEARCH("g",A1387))</f>
        <v>0</v>
      </c>
      <c r="C1387" t="b">
        <f>ISNUMBER(SEARCH("r",A1387))</f>
        <v>0</v>
      </c>
      <c r="D1387" t="b">
        <f>ISNUMBER(SEARCH("e",A1387))</f>
        <v>0</v>
      </c>
      <c r="E1387" t="b">
        <f>ISNUMBER(SEARCH("a",A1387))</f>
        <v>1</v>
      </c>
      <c r="F1387" t="b">
        <f>ISNUMBER(SEARCH("t",A1387))</f>
        <v>0</v>
      </c>
      <c r="G1387" t="b">
        <f>ISNUMBER(SEARCH("o",A1387))</f>
        <v>0</v>
      </c>
      <c r="H1387" t="b">
        <f>ISNUMBER(SEARCH("n",A1387))</f>
        <v>0</v>
      </c>
      <c r="I1387" t="b">
        <f>ISNUMBER(SEARCH("c",A1387))</f>
        <v>0</v>
      </c>
      <c r="J1387" t="e">
        <f>IF(SEARCH("s",A1387)=1,0,1)</f>
        <v>#VALUE!</v>
      </c>
      <c r="K1387">
        <f>IF(SEARCH("i",A1387)=1,1,0)</f>
        <v>0</v>
      </c>
      <c r="L1387" t="e">
        <f>SEARCH("n",A1387)</f>
        <v>#VALUE!</v>
      </c>
      <c r="M1387">
        <f>SEARCH("i",A1387)</f>
        <v>5</v>
      </c>
      <c r="N1387" t="e">
        <f>SEARCH("o",A1387)</f>
        <v>#VALUE!</v>
      </c>
      <c r="O1387" t="e">
        <f>SEARCH("r",A1387)</f>
        <v>#VALUE!</v>
      </c>
    </row>
    <row r="1388" spans="1:15" x14ac:dyDescent="0.3">
      <c r="A1388" s="1" t="s">
        <v>8961</v>
      </c>
      <c r="B1388" t="b">
        <f>ISNUMBER(SEARCH("g",A1388))</f>
        <v>0</v>
      </c>
      <c r="C1388" t="b">
        <f>ISNUMBER(SEARCH("r",A1388))</f>
        <v>0</v>
      </c>
      <c r="D1388" t="b">
        <f>ISNUMBER(SEARCH("e",A1388))</f>
        <v>0</v>
      </c>
      <c r="E1388" t="b">
        <f>ISNUMBER(SEARCH("a",A1388))</f>
        <v>1</v>
      </c>
      <c r="F1388" t="b">
        <f>ISNUMBER(SEARCH("t",A1388))</f>
        <v>0</v>
      </c>
      <c r="G1388" t="b">
        <f>ISNUMBER(SEARCH("o",A1388))</f>
        <v>0</v>
      </c>
      <c r="H1388" t="b">
        <f>ISNUMBER(SEARCH("n",A1388))</f>
        <v>0</v>
      </c>
      <c r="I1388" t="b">
        <f>ISNUMBER(SEARCH("c",A1388))</f>
        <v>0</v>
      </c>
      <c r="J1388" t="e">
        <f>IF(SEARCH("s",A1388)=1,0,1)</f>
        <v>#VALUE!</v>
      </c>
      <c r="K1388">
        <f>IF(SEARCH("i",A1388)=1,1,0)</f>
        <v>0</v>
      </c>
      <c r="L1388" t="e">
        <f>SEARCH("n",A1388)</f>
        <v>#VALUE!</v>
      </c>
      <c r="M1388">
        <f>SEARCH("i",A1388)</f>
        <v>4</v>
      </c>
      <c r="N1388" t="e">
        <f>SEARCH("o",A1388)</f>
        <v>#VALUE!</v>
      </c>
      <c r="O1388" t="e">
        <f>SEARCH("r",A1388)</f>
        <v>#VALUE!</v>
      </c>
    </row>
    <row r="1389" spans="1:15" x14ac:dyDescent="0.3">
      <c r="A1389" s="1" t="s">
        <v>9085</v>
      </c>
      <c r="B1389" t="b">
        <f>ISNUMBER(SEARCH("g",A1389))</f>
        <v>0</v>
      </c>
      <c r="C1389" t="b">
        <f>ISNUMBER(SEARCH("r",A1389))</f>
        <v>0</v>
      </c>
      <c r="D1389" t="b">
        <f>ISNUMBER(SEARCH("e",A1389))</f>
        <v>0</v>
      </c>
      <c r="E1389" t="b">
        <f>ISNUMBER(SEARCH("a",A1389))</f>
        <v>1</v>
      </c>
      <c r="F1389" t="b">
        <f>ISNUMBER(SEARCH("t",A1389))</f>
        <v>0</v>
      </c>
      <c r="G1389" t="b">
        <f>ISNUMBER(SEARCH("o",A1389))</f>
        <v>0</v>
      </c>
      <c r="H1389" t="b">
        <f>ISNUMBER(SEARCH("n",A1389))</f>
        <v>0</v>
      </c>
      <c r="I1389" t="b">
        <f>ISNUMBER(SEARCH("c",A1389))</f>
        <v>0</v>
      </c>
      <c r="J1389" t="e">
        <f>IF(SEARCH("s",A1389)=1,0,1)</f>
        <v>#VALUE!</v>
      </c>
      <c r="K1389">
        <f>IF(SEARCH("i",A1389)=1,1,0)</f>
        <v>0</v>
      </c>
      <c r="L1389" t="e">
        <f>SEARCH("n",A1389)</f>
        <v>#VALUE!</v>
      </c>
      <c r="M1389">
        <f>SEARCH("i",A1389)</f>
        <v>3</v>
      </c>
      <c r="N1389" t="e">
        <f>SEARCH("o",A1389)</f>
        <v>#VALUE!</v>
      </c>
      <c r="O1389" t="e">
        <f>SEARCH("r",A1389)</f>
        <v>#VALUE!</v>
      </c>
    </row>
    <row r="1390" spans="1:15" x14ac:dyDescent="0.3">
      <c r="A1390" s="1" t="s">
        <v>9099</v>
      </c>
      <c r="B1390" t="b">
        <f>ISNUMBER(SEARCH("g",A1390))</f>
        <v>0</v>
      </c>
      <c r="C1390" t="b">
        <f>ISNUMBER(SEARCH("r",A1390))</f>
        <v>0</v>
      </c>
      <c r="D1390" t="b">
        <f>ISNUMBER(SEARCH("e",A1390))</f>
        <v>0</v>
      </c>
      <c r="E1390" t="b">
        <f>ISNUMBER(SEARCH("a",A1390))</f>
        <v>1</v>
      </c>
      <c r="F1390" t="b">
        <f>ISNUMBER(SEARCH("t",A1390))</f>
        <v>0</v>
      </c>
      <c r="G1390" t="b">
        <f>ISNUMBER(SEARCH("o",A1390))</f>
        <v>0</v>
      </c>
      <c r="H1390" t="b">
        <f>ISNUMBER(SEARCH("n",A1390))</f>
        <v>0</v>
      </c>
      <c r="I1390" t="b">
        <f>ISNUMBER(SEARCH("c",A1390))</f>
        <v>0</v>
      </c>
      <c r="J1390" t="e">
        <f>IF(SEARCH("s",A1390)=1,0,1)</f>
        <v>#VALUE!</v>
      </c>
      <c r="K1390">
        <f>IF(SEARCH("i",A1390)=1,1,0)</f>
        <v>0</v>
      </c>
      <c r="L1390" t="e">
        <f>SEARCH("n",A1390)</f>
        <v>#VALUE!</v>
      </c>
      <c r="M1390">
        <f>SEARCH("i",A1390)</f>
        <v>2</v>
      </c>
      <c r="N1390" t="e">
        <f>SEARCH("o",A1390)</f>
        <v>#VALUE!</v>
      </c>
      <c r="O1390" t="e">
        <f>SEARCH("r",A1390)</f>
        <v>#VALUE!</v>
      </c>
    </row>
    <row r="1391" spans="1:15" x14ac:dyDescent="0.3">
      <c r="A1391" s="1" t="s">
        <v>9117</v>
      </c>
      <c r="B1391" t="b">
        <f>ISNUMBER(SEARCH("g",A1391))</f>
        <v>0</v>
      </c>
      <c r="C1391" t="b">
        <f>ISNUMBER(SEARCH("r",A1391))</f>
        <v>0</v>
      </c>
      <c r="D1391" t="b">
        <f>ISNUMBER(SEARCH("e",A1391))</f>
        <v>0</v>
      </c>
      <c r="E1391" t="b">
        <f>ISNUMBER(SEARCH("a",A1391))</f>
        <v>1</v>
      </c>
      <c r="F1391" t="b">
        <f>ISNUMBER(SEARCH("t",A1391))</f>
        <v>0</v>
      </c>
      <c r="G1391" t="b">
        <f>ISNUMBER(SEARCH("o",A1391))</f>
        <v>0</v>
      </c>
      <c r="H1391" t="b">
        <f>ISNUMBER(SEARCH("n",A1391))</f>
        <v>0</v>
      </c>
      <c r="I1391" t="b">
        <f>ISNUMBER(SEARCH("c",A1391))</f>
        <v>0</v>
      </c>
      <c r="J1391" t="e">
        <f>IF(SEARCH("s",A1391)=1,0,1)</f>
        <v>#VALUE!</v>
      </c>
      <c r="K1391">
        <f>IF(SEARCH("i",A1391)=1,1,0)</f>
        <v>0</v>
      </c>
      <c r="L1391" t="e">
        <f>SEARCH("n",A1391)</f>
        <v>#VALUE!</v>
      </c>
      <c r="M1391">
        <f>SEARCH("i",A1391)</f>
        <v>2</v>
      </c>
      <c r="N1391" t="e">
        <f>SEARCH("o",A1391)</f>
        <v>#VALUE!</v>
      </c>
      <c r="O1391" t="e">
        <f>SEARCH("r",A1391)</f>
        <v>#VALUE!</v>
      </c>
    </row>
    <row r="1392" spans="1:15" x14ac:dyDescent="0.3">
      <c r="A1392" s="1" t="s">
        <v>9125</v>
      </c>
      <c r="B1392" t="b">
        <f>ISNUMBER(SEARCH("g",A1392))</f>
        <v>0</v>
      </c>
      <c r="C1392" t="b">
        <f>ISNUMBER(SEARCH("r",A1392))</f>
        <v>0</v>
      </c>
      <c r="D1392" t="b">
        <f>ISNUMBER(SEARCH("e",A1392))</f>
        <v>0</v>
      </c>
      <c r="E1392" t="b">
        <f>ISNUMBER(SEARCH("a",A1392))</f>
        <v>1</v>
      </c>
      <c r="F1392" t="b">
        <f>ISNUMBER(SEARCH("t",A1392))</f>
        <v>0</v>
      </c>
      <c r="G1392" t="b">
        <f>ISNUMBER(SEARCH("o",A1392))</f>
        <v>0</v>
      </c>
      <c r="H1392" t="b">
        <f>ISNUMBER(SEARCH("n",A1392))</f>
        <v>0</v>
      </c>
      <c r="I1392" t="b">
        <f>ISNUMBER(SEARCH("c",A1392))</f>
        <v>0</v>
      </c>
      <c r="J1392" t="e">
        <f>IF(SEARCH("s",A1392)=1,0,1)</f>
        <v>#VALUE!</v>
      </c>
      <c r="K1392">
        <f>IF(SEARCH("i",A1392)=1,1,0)</f>
        <v>0</v>
      </c>
      <c r="L1392" t="e">
        <f>SEARCH("n",A1392)</f>
        <v>#VALUE!</v>
      </c>
      <c r="M1392">
        <f>SEARCH("i",A1392)</f>
        <v>2</v>
      </c>
      <c r="N1392" t="e">
        <f>SEARCH("o",A1392)</f>
        <v>#VALUE!</v>
      </c>
      <c r="O1392" t="e">
        <f>SEARCH("r",A1392)</f>
        <v>#VALUE!</v>
      </c>
    </row>
    <row r="1393" spans="1:15" x14ac:dyDescent="0.3">
      <c r="A1393" s="1" t="s">
        <v>9128</v>
      </c>
      <c r="B1393" t="b">
        <f>ISNUMBER(SEARCH("g",A1393))</f>
        <v>0</v>
      </c>
      <c r="C1393" t="b">
        <f>ISNUMBER(SEARCH("r",A1393))</f>
        <v>0</v>
      </c>
      <c r="D1393" t="b">
        <f>ISNUMBER(SEARCH("e",A1393))</f>
        <v>0</v>
      </c>
      <c r="E1393" t="b">
        <f>ISNUMBER(SEARCH("a",A1393))</f>
        <v>1</v>
      </c>
      <c r="F1393" t="b">
        <f>ISNUMBER(SEARCH("t",A1393))</f>
        <v>0</v>
      </c>
      <c r="G1393" t="b">
        <f>ISNUMBER(SEARCH("o",A1393))</f>
        <v>0</v>
      </c>
      <c r="H1393" t="b">
        <f>ISNUMBER(SEARCH("n",A1393))</f>
        <v>0</v>
      </c>
      <c r="I1393" t="b">
        <f>ISNUMBER(SEARCH("c",A1393))</f>
        <v>0</v>
      </c>
      <c r="J1393" t="e">
        <f>IF(SEARCH("s",A1393)=1,0,1)</f>
        <v>#VALUE!</v>
      </c>
      <c r="K1393">
        <f>IF(SEARCH("i",A1393)=1,1,0)</f>
        <v>0</v>
      </c>
      <c r="L1393" t="e">
        <f>SEARCH("n",A1393)</f>
        <v>#VALUE!</v>
      </c>
      <c r="M1393">
        <f>SEARCH("i",A1393)</f>
        <v>2</v>
      </c>
      <c r="N1393" t="e">
        <f>SEARCH("o",A1393)</f>
        <v>#VALUE!</v>
      </c>
      <c r="O1393" t="e">
        <f>SEARCH("r",A1393)</f>
        <v>#VALUE!</v>
      </c>
    </row>
    <row r="1394" spans="1:15" x14ac:dyDescent="0.3">
      <c r="A1394" s="1" t="s">
        <v>9129</v>
      </c>
      <c r="B1394" t="b">
        <f>ISNUMBER(SEARCH("g",A1394))</f>
        <v>0</v>
      </c>
      <c r="C1394" t="b">
        <f>ISNUMBER(SEARCH("r",A1394))</f>
        <v>0</v>
      </c>
      <c r="D1394" t="b">
        <f>ISNUMBER(SEARCH("e",A1394))</f>
        <v>0</v>
      </c>
      <c r="E1394" t="b">
        <f>ISNUMBER(SEARCH("a",A1394))</f>
        <v>1</v>
      </c>
      <c r="F1394" t="b">
        <f>ISNUMBER(SEARCH("t",A1394))</f>
        <v>0</v>
      </c>
      <c r="G1394" t="b">
        <f>ISNUMBER(SEARCH("o",A1394))</f>
        <v>0</v>
      </c>
      <c r="H1394" t="b">
        <f>ISNUMBER(SEARCH("n",A1394))</f>
        <v>0</v>
      </c>
      <c r="I1394" t="b">
        <f>ISNUMBER(SEARCH("c",A1394))</f>
        <v>0</v>
      </c>
      <c r="J1394" t="e">
        <f>IF(SEARCH("s",A1394)=1,0,1)</f>
        <v>#VALUE!</v>
      </c>
      <c r="K1394">
        <f>IF(SEARCH("i",A1394)=1,1,0)</f>
        <v>0</v>
      </c>
      <c r="L1394" t="e">
        <f>SEARCH("n",A1394)</f>
        <v>#VALUE!</v>
      </c>
      <c r="M1394">
        <f>SEARCH("i",A1394)</f>
        <v>2</v>
      </c>
      <c r="N1394" t="e">
        <f>SEARCH("o",A1394)</f>
        <v>#VALUE!</v>
      </c>
      <c r="O1394" t="e">
        <f>SEARCH("r",A1394)</f>
        <v>#VALUE!</v>
      </c>
    </row>
    <row r="1395" spans="1:15" x14ac:dyDescent="0.3">
      <c r="A1395" s="1" t="s">
        <v>9162</v>
      </c>
      <c r="B1395" t="b">
        <f>ISNUMBER(SEARCH("g",A1395))</f>
        <v>0</v>
      </c>
      <c r="C1395" t="b">
        <f>ISNUMBER(SEARCH("r",A1395))</f>
        <v>0</v>
      </c>
      <c r="D1395" t="b">
        <f>ISNUMBER(SEARCH("e",A1395))</f>
        <v>0</v>
      </c>
      <c r="E1395" t="b">
        <f>ISNUMBER(SEARCH("a",A1395))</f>
        <v>1</v>
      </c>
      <c r="F1395" t="b">
        <f>ISNUMBER(SEARCH("t",A1395))</f>
        <v>0</v>
      </c>
      <c r="G1395" t="b">
        <f>ISNUMBER(SEARCH("o",A1395))</f>
        <v>0</v>
      </c>
      <c r="H1395" t="b">
        <f>ISNUMBER(SEARCH("n",A1395))</f>
        <v>0</v>
      </c>
      <c r="I1395" t="b">
        <f>ISNUMBER(SEARCH("c",A1395))</f>
        <v>0</v>
      </c>
      <c r="J1395" t="e">
        <f>IF(SEARCH("s",A1395)=1,0,1)</f>
        <v>#VALUE!</v>
      </c>
      <c r="K1395">
        <f>IF(SEARCH("i",A1395)=1,1,0)</f>
        <v>0</v>
      </c>
      <c r="L1395" t="e">
        <f>SEARCH("n",A1395)</f>
        <v>#VALUE!</v>
      </c>
      <c r="M1395">
        <f>SEARCH("i",A1395)</f>
        <v>2</v>
      </c>
      <c r="N1395" t="e">
        <f>SEARCH("o",A1395)</f>
        <v>#VALUE!</v>
      </c>
      <c r="O1395" t="e">
        <f>SEARCH("r",A1395)</f>
        <v>#VALUE!</v>
      </c>
    </row>
    <row r="1396" spans="1:15" x14ac:dyDescent="0.3">
      <c r="A1396" s="1" t="s">
        <v>9554</v>
      </c>
      <c r="B1396" t="b">
        <f>ISNUMBER(SEARCH("g",A1396))</f>
        <v>0</v>
      </c>
      <c r="C1396" t="b">
        <f>ISNUMBER(SEARCH("r",A1396))</f>
        <v>0</v>
      </c>
      <c r="D1396" t="b">
        <f>ISNUMBER(SEARCH("e",A1396))</f>
        <v>0</v>
      </c>
      <c r="E1396" t="b">
        <f>ISNUMBER(SEARCH("a",A1396))</f>
        <v>1</v>
      </c>
      <c r="F1396" t="b">
        <f>ISNUMBER(SEARCH("t",A1396))</f>
        <v>0</v>
      </c>
      <c r="G1396" t="b">
        <f>ISNUMBER(SEARCH("o",A1396))</f>
        <v>0</v>
      </c>
      <c r="H1396" t="b">
        <f>ISNUMBER(SEARCH("n",A1396))</f>
        <v>0</v>
      </c>
      <c r="I1396" t="b">
        <f>ISNUMBER(SEARCH("c",A1396))</f>
        <v>0</v>
      </c>
      <c r="J1396" t="e">
        <f>IF(SEARCH("s",A1396)=1,0,1)</f>
        <v>#VALUE!</v>
      </c>
      <c r="K1396">
        <f>IF(SEARCH("i",A1396)=1,1,0)</f>
        <v>0</v>
      </c>
      <c r="L1396" t="e">
        <f>SEARCH("n",A1396)</f>
        <v>#VALUE!</v>
      </c>
      <c r="M1396">
        <f>SEARCH("i",A1396)</f>
        <v>4</v>
      </c>
      <c r="N1396" t="e">
        <f>SEARCH("o",A1396)</f>
        <v>#VALUE!</v>
      </c>
      <c r="O1396" t="e">
        <f>SEARCH("r",A1396)</f>
        <v>#VALUE!</v>
      </c>
    </row>
    <row r="1397" spans="1:15" x14ac:dyDescent="0.3">
      <c r="A1397" s="1" t="s">
        <v>9555</v>
      </c>
      <c r="B1397" t="b">
        <f>ISNUMBER(SEARCH("g",A1397))</f>
        <v>0</v>
      </c>
      <c r="C1397" t="b">
        <f>ISNUMBER(SEARCH("r",A1397))</f>
        <v>0</v>
      </c>
      <c r="D1397" t="b">
        <f>ISNUMBER(SEARCH("e",A1397))</f>
        <v>0</v>
      </c>
      <c r="E1397" t="b">
        <f>ISNUMBER(SEARCH("a",A1397))</f>
        <v>1</v>
      </c>
      <c r="F1397" t="b">
        <f>ISNUMBER(SEARCH("t",A1397))</f>
        <v>0</v>
      </c>
      <c r="G1397" t="b">
        <f>ISNUMBER(SEARCH("o",A1397))</f>
        <v>0</v>
      </c>
      <c r="H1397" t="b">
        <f>ISNUMBER(SEARCH("n",A1397))</f>
        <v>0</v>
      </c>
      <c r="I1397" t="b">
        <f>ISNUMBER(SEARCH("c",A1397))</f>
        <v>0</v>
      </c>
      <c r="J1397" t="e">
        <f>IF(SEARCH("s",A1397)=1,0,1)</f>
        <v>#VALUE!</v>
      </c>
      <c r="K1397">
        <f>IF(SEARCH("i",A1397)=1,1,0)</f>
        <v>0</v>
      </c>
      <c r="L1397" t="e">
        <f>SEARCH("n",A1397)</f>
        <v>#VALUE!</v>
      </c>
      <c r="M1397">
        <f>SEARCH("i",A1397)</f>
        <v>2</v>
      </c>
      <c r="N1397" t="e">
        <f>SEARCH("o",A1397)</f>
        <v>#VALUE!</v>
      </c>
      <c r="O1397" t="e">
        <f>SEARCH("r",A1397)</f>
        <v>#VALUE!</v>
      </c>
    </row>
    <row r="1398" spans="1:15" x14ac:dyDescent="0.3">
      <c r="A1398" s="1" t="s">
        <v>12012</v>
      </c>
      <c r="B1398" t="b">
        <f>ISNUMBER(SEARCH("g",A1398))</f>
        <v>0</v>
      </c>
      <c r="C1398" t="b">
        <f>ISNUMBER(SEARCH("r",A1398))</f>
        <v>0</v>
      </c>
      <c r="D1398" t="b">
        <f>ISNUMBER(SEARCH("e",A1398))</f>
        <v>0</v>
      </c>
      <c r="E1398" t="b">
        <f>ISNUMBER(SEARCH("a",A1398))</f>
        <v>1</v>
      </c>
      <c r="F1398" t="b">
        <f>ISNUMBER(SEARCH("t",A1398))</f>
        <v>0</v>
      </c>
      <c r="G1398" t="b">
        <f>ISNUMBER(SEARCH("o",A1398))</f>
        <v>0</v>
      </c>
      <c r="H1398" t="b">
        <f>ISNUMBER(SEARCH("n",A1398))</f>
        <v>0</v>
      </c>
      <c r="I1398" t="b">
        <f>ISNUMBER(SEARCH("c",A1398))</f>
        <v>0</v>
      </c>
      <c r="J1398" t="e">
        <f>IF(SEARCH("s",A1398)=1,0,1)</f>
        <v>#VALUE!</v>
      </c>
      <c r="K1398">
        <f>IF(SEARCH("i",A1398)=1,1,0)</f>
        <v>0</v>
      </c>
      <c r="L1398" t="e">
        <f>SEARCH("n",A1398)</f>
        <v>#VALUE!</v>
      </c>
      <c r="M1398">
        <f>SEARCH("i",A1398)</f>
        <v>5</v>
      </c>
      <c r="N1398" t="e">
        <f>SEARCH("o",A1398)</f>
        <v>#VALUE!</v>
      </c>
      <c r="O1398" t="e">
        <f>SEARCH("r",A1398)</f>
        <v>#VALUE!</v>
      </c>
    </row>
    <row r="1399" spans="1:15" x14ac:dyDescent="0.3">
      <c r="A1399" s="1" t="s">
        <v>12019</v>
      </c>
      <c r="B1399" t="b">
        <f>ISNUMBER(SEARCH("g",A1399))</f>
        <v>0</v>
      </c>
      <c r="C1399" t="b">
        <f>ISNUMBER(SEARCH("r",A1399))</f>
        <v>0</v>
      </c>
      <c r="D1399" t="b">
        <f>ISNUMBER(SEARCH("e",A1399))</f>
        <v>0</v>
      </c>
      <c r="E1399" t="b">
        <f>ISNUMBER(SEARCH("a",A1399))</f>
        <v>1</v>
      </c>
      <c r="F1399" t="b">
        <f>ISNUMBER(SEARCH("t",A1399))</f>
        <v>0</v>
      </c>
      <c r="G1399" t="b">
        <f>ISNUMBER(SEARCH("o",A1399))</f>
        <v>0</v>
      </c>
      <c r="H1399" t="b">
        <f>ISNUMBER(SEARCH("n",A1399))</f>
        <v>0</v>
      </c>
      <c r="I1399" t="b">
        <f>ISNUMBER(SEARCH("c",A1399))</f>
        <v>0</v>
      </c>
      <c r="J1399" t="e">
        <f>IF(SEARCH("s",A1399)=1,0,1)</f>
        <v>#VALUE!</v>
      </c>
      <c r="K1399">
        <f>IF(SEARCH("i",A1399)=1,1,0)</f>
        <v>0</v>
      </c>
      <c r="L1399" t="e">
        <f>SEARCH("n",A1399)</f>
        <v>#VALUE!</v>
      </c>
      <c r="M1399">
        <f>SEARCH("i",A1399)</f>
        <v>3</v>
      </c>
      <c r="N1399" t="e">
        <f>SEARCH("o",A1399)</f>
        <v>#VALUE!</v>
      </c>
      <c r="O1399" t="e">
        <f>SEARCH("r",A1399)</f>
        <v>#VALUE!</v>
      </c>
    </row>
    <row r="1400" spans="1:15" x14ac:dyDescent="0.3">
      <c r="A1400" s="1" t="s">
        <v>12020</v>
      </c>
      <c r="B1400" t="b">
        <f>ISNUMBER(SEARCH("g",A1400))</f>
        <v>0</v>
      </c>
      <c r="C1400" t="b">
        <f>ISNUMBER(SEARCH("r",A1400))</f>
        <v>0</v>
      </c>
      <c r="D1400" t="b">
        <f>ISNUMBER(SEARCH("e",A1400))</f>
        <v>0</v>
      </c>
      <c r="E1400" t="b">
        <f>ISNUMBER(SEARCH("a",A1400))</f>
        <v>1</v>
      </c>
      <c r="F1400" t="b">
        <f>ISNUMBER(SEARCH("t",A1400))</f>
        <v>0</v>
      </c>
      <c r="G1400" t="b">
        <f>ISNUMBER(SEARCH("o",A1400))</f>
        <v>0</v>
      </c>
      <c r="H1400" t="b">
        <f>ISNUMBER(SEARCH("n",A1400))</f>
        <v>0</v>
      </c>
      <c r="I1400" t="b">
        <f>ISNUMBER(SEARCH("c",A1400))</f>
        <v>0</v>
      </c>
      <c r="J1400" t="e">
        <f>IF(SEARCH("s",A1400)=1,0,1)</f>
        <v>#VALUE!</v>
      </c>
      <c r="K1400">
        <f>IF(SEARCH("i",A1400)=1,1,0)</f>
        <v>0</v>
      </c>
      <c r="L1400" t="e">
        <f>SEARCH("n",A1400)</f>
        <v>#VALUE!</v>
      </c>
      <c r="M1400">
        <f>SEARCH("i",A1400)</f>
        <v>3</v>
      </c>
      <c r="N1400" t="e">
        <f>SEARCH("o",A1400)</f>
        <v>#VALUE!</v>
      </c>
      <c r="O1400" t="e">
        <f>SEARCH("r",A1400)</f>
        <v>#VALUE!</v>
      </c>
    </row>
    <row r="1401" spans="1:15" x14ac:dyDescent="0.3">
      <c r="A1401" s="1" t="s">
        <v>12159</v>
      </c>
      <c r="B1401" t="b">
        <f>ISNUMBER(SEARCH("g",A1401))</f>
        <v>0</v>
      </c>
      <c r="C1401" t="b">
        <f>ISNUMBER(SEARCH("r",A1401))</f>
        <v>0</v>
      </c>
      <c r="D1401" t="b">
        <f>ISNUMBER(SEARCH("e",A1401))</f>
        <v>0</v>
      </c>
      <c r="E1401" t="b">
        <f>ISNUMBER(SEARCH("a",A1401))</f>
        <v>1</v>
      </c>
      <c r="F1401" t="b">
        <f>ISNUMBER(SEARCH("t",A1401))</f>
        <v>0</v>
      </c>
      <c r="G1401" t="b">
        <f>ISNUMBER(SEARCH("o",A1401))</f>
        <v>0</v>
      </c>
      <c r="H1401" t="b">
        <f>ISNUMBER(SEARCH("n",A1401))</f>
        <v>0</v>
      </c>
      <c r="I1401" t="b">
        <f>ISNUMBER(SEARCH("c",A1401))</f>
        <v>0</v>
      </c>
      <c r="J1401" t="e">
        <f>IF(SEARCH("s",A1401)=1,0,1)</f>
        <v>#VALUE!</v>
      </c>
      <c r="K1401">
        <f>IF(SEARCH("i",A1401)=1,1,0)</f>
        <v>0</v>
      </c>
      <c r="L1401" t="e">
        <f>SEARCH("n",A1401)</f>
        <v>#VALUE!</v>
      </c>
      <c r="M1401">
        <f>SEARCH("i",A1401)</f>
        <v>4</v>
      </c>
      <c r="N1401" t="e">
        <f>SEARCH("o",A1401)</f>
        <v>#VALUE!</v>
      </c>
      <c r="O1401" t="e">
        <f>SEARCH("r",A1401)</f>
        <v>#VALUE!</v>
      </c>
    </row>
    <row r="1402" spans="1:15" x14ac:dyDescent="0.3">
      <c r="A1402" s="1" t="s">
        <v>12251</v>
      </c>
      <c r="B1402" t="b">
        <f>ISNUMBER(SEARCH("g",A1402))</f>
        <v>0</v>
      </c>
      <c r="C1402" t="b">
        <f>ISNUMBER(SEARCH("r",A1402))</f>
        <v>0</v>
      </c>
      <c r="D1402" t="b">
        <f>ISNUMBER(SEARCH("e",A1402))</f>
        <v>0</v>
      </c>
      <c r="E1402" t="b">
        <f>ISNUMBER(SEARCH("a",A1402))</f>
        <v>1</v>
      </c>
      <c r="F1402" t="b">
        <f>ISNUMBER(SEARCH("t",A1402))</f>
        <v>0</v>
      </c>
      <c r="G1402" t="b">
        <f>ISNUMBER(SEARCH("o",A1402))</f>
        <v>0</v>
      </c>
      <c r="H1402" t="b">
        <f>ISNUMBER(SEARCH("n",A1402))</f>
        <v>0</v>
      </c>
      <c r="I1402" t="b">
        <f>ISNUMBER(SEARCH("c",A1402))</f>
        <v>0</v>
      </c>
      <c r="J1402" t="e">
        <f>IF(SEARCH("s",A1402)=1,0,1)</f>
        <v>#VALUE!</v>
      </c>
      <c r="K1402">
        <f>IF(SEARCH("i",A1402)=1,1,0)</f>
        <v>0</v>
      </c>
      <c r="L1402" t="e">
        <f>SEARCH("n",A1402)</f>
        <v>#VALUE!</v>
      </c>
      <c r="M1402">
        <f>SEARCH("i",A1402)</f>
        <v>2</v>
      </c>
      <c r="N1402" t="e">
        <f>SEARCH("o",A1402)</f>
        <v>#VALUE!</v>
      </c>
      <c r="O1402" t="e">
        <f>SEARCH("r",A1402)</f>
        <v>#VALUE!</v>
      </c>
    </row>
    <row r="1403" spans="1:15" x14ac:dyDescent="0.3">
      <c r="A1403" s="1" t="s">
        <v>12294</v>
      </c>
      <c r="B1403" t="b">
        <f>ISNUMBER(SEARCH("g",A1403))</f>
        <v>0</v>
      </c>
      <c r="C1403" t="b">
        <f>ISNUMBER(SEARCH("r",A1403))</f>
        <v>0</v>
      </c>
      <c r="D1403" t="b">
        <f>ISNUMBER(SEARCH("e",A1403))</f>
        <v>0</v>
      </c>
      <c r="E1403" t="b">
        <f>ISNUMBER(SEARCH("a",A1403))</f>
        <v>1</v>
      </c>
      <c r="F1403" t="b">
        <f>ISNUMBER(SEARCH("t",A1403))</f>
        <v>0</v>
      </c>
      <c r="G1403" t="b">
        <f>ISNUMBER(SEARCH("o",A1403))</f>
        <v>0</v>
      </c>
      <c r="H1403" t="b">
        <f>ISNUMBER(SEARCH("n",A1403))</f>
        <v>0</v>
      </c>
      <c r="I1403" t="b">
        <f>ISNUMBER(SEARCH("c",A1403))</f>
        <v>0</v>
      </c>
      <c r="J1403" t="e">
        <f>IF(SEARCH("s",A1403)=1,0,1)</f>
        <v>#VALUE!</v>
      </c>
      <c r="K1403">
        <f>IF(SEARCH("i",A1403)=1,1,0)</f>
        <v>0</v>
      </c>
      <c r="L1403" t="e">
        <f>SEARCH("n",A1403)</f>
        <v>#VALUE!</v>
      </c>
      <c r="M1403">
        <f>SEARCH("i",A1403)</f>
        <v>2</v>
      </c>
      <c r="N1403" t="e">
        <f>SEARCH("o",A1403)</f>
        <v>#VALUE!</v>
      </c>
      <c r="O1403" t="e">
        <f>SEARCH("r",A1403)</f>
        <v>#VALUE!</v>
      </c>
    </row>
    <row r="1404" spans="1:15" x14ac:dyDescent="0.3">
      <c r="A1404" s="1" t="s">
        <v>12568</v>
      </c>
      <c r="B1404" t="b">
        <f>ISNUMBER(SEARCH("g",A1404))</f>
        <v>0</v>
      </c>
      <c r="C1404" t="b">
        <f>ISNUMBER(SEARCH("r",A1404))</f>
        <v>0</v>
      </c>
      <c r="D1404" t="b">
        <f>ISNUMBER(SEARCH("e",A1404))</f>
        <v>0</v>
      </c>
      <c r="E1404" t="b">
        <f>ISNUMBER(SEARCH("a",A1404))</f>
        <v>1</v>
      </c>
      <c r="F1404" t="b">
        <f>ISNUMBER(SEARCH("t",A1404))</f>
        <v>0</v>
      </c>
      <c r="G1404" t="b">
        <f>ISNUMBER(SEARCH("o",A1404))</f>
        <v>0</v>
      </c>
      <c r="H1404" t="b">
        <f>ISNUMBER(SEARCH("n",A1404))</f>
        <v>0</v>
      </c>
      <c r="I1404" t="b">
        <f>ISNUMBER(SEARCH("c",A1404))</f>
        <v>0</v>
      </c>
      <c r="J1404" t="e">
        <f>IF(SEARCH("s",A1404)=1,0,1)</f>
        <v>#VALUE!</v>
      </c>
      <c r="K1404">
        <f>IF(SEARCH("i",A1404)=1,1,0)</f>
        <v>0</v>
      </c>
      <c r="L1404" t="e">
        <f>SEARCH("n",A1404)</f>
        <v>#VALUE!</v>
      </c>
      <c r="M1404">
        <f>SEARCH("i",A1404)</f>
        <v>2</v>
      </c>
      <c r="N1404" t="e">
        <f>SEARCH("o",A1404)</f>
        <v>#VALUE!</v>
      </c>
      <c r="O1404" t="e">
        <f>SEARCH("r",A1404)</f>
        <v>#VALUE!</v>
      </c>
    </row>
    <row r="1405" spans="1:15" x14ac:dyDescent="0.3">
      <c r="A1405" s="1" t="s">
        <v>12671</v>
      </c>
      <c r="B1405" t="b">
        <f>ISNUMBER(SEARCH("g",A1405))</f>
        <v>0</v>
      </c>
      <c r="C1405" t="b">
        <f>ISNUMBER(SEARCH("r",A1405))</f>
        <v>0</v>
      </c>
      <c r="D1405" t="b">
        <f>ISNUMBER(SEARCH("e",A1405))</f>
        <v>0</v>
      </c>
      <c r="E1405" t="b">
        <f>ISNUMBER(SEARCH("a",A1405))</f>
        <v>1</v>
      </c>
      <c r="F1405" t="b">
        <f>ISNUMBER(SEARCH("t",A1405))</f>
        <v>0</v>
      </c>
      <c r="G1405" t="b">
        <f>ISNUMBER(SEARCH("o",A1405))</f>
        <v>0</v>
      </c>
      <c r="H1405" t="b">
        <f>ISNUMBER(SEARCH("n",A1405))</f>
        <v>0</v>
      </c>
      <c r="I1405" t="b">
        <f>ISNUMBER(SEARCH("c",A1405))</f>
        <v>0</v>
      </c>
      <c r="J1405" t="e">
        <f>IF(SEARCH("s",A1405)=1,0,1)</f>
        <v>#VALUE!</v>
      </c>
      <c r="K1405">
        <f>IF(SEARCH("i",A1405)=1,1,0)</f>
        <v>0</v>
      </c>
      <c r="L1405" t="e">
        <f>SEARCH("n",A1405)</f>
        <v>#VALUE!</v>
      </c>
      <c r="M1405">
        <f>SEARCH("i",A1405)</f>
        <v>4</v>
      </c>
      <c r="N1405" t="e">
        <f>SEARCH("o",A1405)</f>
        <v>#VALUE!</v>
      </c>
      <c r="O1405" t="e">
        <f>SEARCH("r",A1405)</f>
        <v>#VALUE!</v>
      </c>
    </row>
    <row r="1406" spans="1:15" x14ac:dyDescent="0.3">
      <c r="A1406" s="1" t="s">
        <v>12871</v>
      </c>
      <c r="B1406" t="b">
        <f>ISNUMBER(SEARCH("g",A1406))</f>
        <v>0</v>
      </c>
      <c r="C1406" t="b">
        <f>ISNUMBER(SEARCH("r",A1406))</f>
        <v>0</v>
      </c>
      <c r="D1406" t="b">
        <f>ISNUMBER(SEARCH("e",A1406))</f>
        <v>0</v>
      </c>
      <c r="E1406" t="b">
        <f>ISNUMBER(SEARCH("a",A1406))</f>
        <v>1</v>
      </c>
      <c r="F1406" t="b">
        <f>ISNUMBER(SEARCH("t",A1406))</f>
        <v>0</v>
      </c>
      <c r="G1406" t="b">
        <f>ISNUMBER(SEARCH("o",A1406))</f>
        <v>0</v>
      </c>
      <c r="H1406" t="b">
        <f>ISNUMBER(SEARCH("n",A1406))</f>
        <v>0</v>
      </c>
      <c r="I1406" t="b">
        <f>ISNUMBER(SEARCH("c",A1406))</f>
        <v>0</v>
      </c>
      <c r="J1406" t="e">
        <f>IF(SEARCH("s",A1406)=1,0,1)</f>
        <v>#VALUE!</v>
      </c>
      <c r="K1406">
        <f>IF(SEARCH("i",A1406)=1,1,0)</f>
        <v>0</v>
      </c>
      <c r="L1406" t="e">
        <f>SEARCH("n",A1406)</f>
        <v>#VALUE!</v>
      </c>
      <c r="M1406">
        <f>SEARCH("i",A1406)</f>
        <v>3</v>
      </c>
      <c r="N1406" t="e">
        <f>SEARCH("o",A1406)</f>
        <v>#VALUE!</v>
      </c>
      <c r="O1406" t="e">
        <f>SEARCH("r",A1406)</f>
        <v>#VALUE!</v>
      </c>
    </row>
    <row r="1407" spans="1:15" x14ac:dyDescent="0.3">
      <c r="A1407" s="1" t="s">
        <v>12872</v>
      </c>
      <c r="B1407" t="b">
        <f>ISNUMBER(SEARCH("g",A1407))</f>
        <v>0</v>
      </c>
      <c r="C1407" t="b">
        <f>ISNUMBER(SEARCH("r",A1407))</f>
        <v>0</v>
      </c>
      <c r="D1407" t="b">
        <f>ISNUMBER(SEARCH("e",A1407))</f>
        <v>0</v>
      </c>
      <c r="E1407" t="b">
        <f>ISNUMBER(SEARCH("a",A1407))</f>
        <v>1</v>
      </c>
      <c r="F1407" t="b">
        <f>ISNUMBER(SEARCH("t",A1407))</f>
        <v>0</v>
      </c>
      <c r="G1407" t="b">
        <f>ISNUMBER(SEARCH("o",A1407))</f>
        <v>0</v>
      </c>
      <c r="H1407" t="b">
        <f>ISNUMBER(SEARCH("n",A1407))</f>
        <v>0</v>
      </c>
      <c r="I1407" t="b">
        <f>ISNUMBER(SEARCH("c",A1407))</f>
        <v>0</v>
      </c>
      <c r="J1407" t="e">
        <f>IF(SEARCH("s",A1407)=1,0,1)</f>
        <v>#VALUE!</v>
      </c>
      <c r="K1407">
        <f>IF(SEARCH("i",A1407)=1,1,0)</f>
        <v>0</v>
      </c>
      <c r="L1407" t="e">
        <f>SEARCH("n",A1407)</f>
        <v>#VALUE!</v>
      </c>
      <c r="M1407">
        <f>SEARCH("i",A1407)</f>
        <v>3</v>
      </c>
      <c r="N1407" t="e">
        <f>SEARCH("o",A1407)</f>
        <v>#VALUE!</v>
      </c>
      <c r="O1407" t="e">
        <f>SEARCH("r",A1407)</f>
        <v>#VALUE!</v>
      </c>
    </row>
    <row r="1408" spans="1:15" x14ac:dyDescent="0.3">
      <c r="A1408" s="1" t="s">
        <v>12877</v>
      </c>
      <c r="B1408" t="b">
        <f>ISNUMBER(SEARCH("g",A1408))</f>
        <v>0</v>
      </c>
      <c r="C1408" t="b">
        <f>ISNUMBER(SEARCH("r",A1408))</f>
        <v>0</v>
      </c>
      <c r="D1408" t="b">
        <f>ISNUMBER(SEARCH("e",A1408))</f>
        <v>0</v>
      </c>
      <c r="E1408" t="b">
        <f>ISNUMBER(SEARCH("a",A1408))</f>
        <v>1</v>
      </c>
      <c r="F1408" t="b">
        <f>ISNUMBER(SEARCH("t",A1408))</f>
        <v>0</v>
      </c>
      <c r="G1408" t="b">
        <f>ISNUMBER(SEARCH("o",A1408))</f>
        <v>0</v>
      </c>
      <c r="H1408" t="b">
        <f>ISNUMBER(SEARCH("n",A1408))</f>
        <v>0</v>
      </c>
      <c r="I1408" t="b">
        <f>ISNUMBER(SEARCH("c",A1408))</f>
        <v>0</v>
      </c>
      <c r="J1408" t="e">
        <f>IF(SEARCH("s",A1408)=1,0,1)</f>
        <v>#VALUE!</v>
      </c>
      <c r="K1408">
        <f>IF(SEARCH("i",A1408)=1,1,0)</f>
        <v>0</v>
      </c>
      <c r="L1408" t="e">
        <f>SEARCH("n",A1408)</f>
        <v>#VALUE!</v>
      </c>
      <c r="M1408">
        <f>SEARCH("i",A1408)</f>
        <v>4</v>
      </c>
      <c r="N1408" t="e">
        <f>SEARCH("o",A1408)</f>
        <v>#VALUE!</v>
      </c>
      <c r="O1408" t="e">
        <f>SEARCH("r",A1408)</f>
        <v>#VALUE!</v>
      </c>
    </row>
    <row r="1409" spans="1:15" x14ac:dyDescent="0.3">
      <c r="A1409" s="1" t="s">
        <v>12909</v>
      </c>
      <c r="B1409" t="b">
        <f>ISNUMBER(SEARCH("g",A1409))</f>
        <v>0</v>
      </c>
      <c r="C1409" t="b">
        <f>ISNUMBER(SEARCH("r",A1409))</f>
        <v>0</v>
      </c>
      <c r="D1409" t="b">
        <f>ISNUMBER(SEARCH("e",A1409))</f>
        <v>0</v>
      </c>
      <c r="E1409" t="b">
        <f>ISNUMBER(SEARCH("a",A1409))</f>
        <v>1</v>
      </c>
      <c r="F1409" t="b">
        <f>ISNUMBER(SEARCH("t",A1409))</f>
        <v>0</v>
      </c>
      <c r="G1409" t="b">
        <f>ISNUMBER(SEARCH("o",A1409))</f>
        <v>0</v>
      </c>
      <c r="H1409" t="b">
        <f>ISNUMBER(SEARCH("n",A1409))</f>
        <v>0</v>
      </c>
      <c r="I1409" t="b">
        <f>ISNUMBER(SEARCH("c",A1409))</f>
        <v>0</v>
      </c>
      <c r="J1409" t="e">
        <f>IF(SEARCH("s",A1409)=1,0,1)</f>
        <v>#VALUE!</v>
      </c>
      <c r="K1409">
        <f>IF(SEARCH("i",A1409)=1,1,0)</f>
        <v>0</v>
      </c>
      <c r="L1409" t="e">
        <f>SEARCH("n",A1409)</f>
        <v>#VALUE!</v>
      </c>
      <c r="M1409">
        <f>SEARCH("i",A1409)</f>
        <v>2</v>
      </c>
      <c r="N1409" t="e">
        <f>SEARCH("o",A1409)</f>
        <v>#VALUE!</v>
      </c>
      <c r="O1409" t="e">
        <f>SEARCH("r",A1409)</f>
        <v>#VALUE!</v>
      </c>
    </row>
    <row r="1410" spans="1:15" x14ac:dyDescent="0.3">
      <c r="A1410" s="1" t="s">
        <v>387</v>
      </c>
      <c r="B1410" t="b">
        <f>ISNUMBER(SEARCH("g",A1410))</f>
        <v>1</v>
      </c>
      <c r="C1410" t="b">
        <f>ISNUMBER(SEARCH("r",A1410))</f>
        <v>0</v>
      </c>
      <c r="D1410" t="b">
        <f>ISNUMBER(SEARCH("e",A1410))</f>
        <v>0</v>
      </c>
      <c r="E1410" t="b">
        <f>ISNUMBER(SEARCH("a",A1410))</f>
        <v>1</v>
      </c>
      <c r="F1410" t="b">
        <f>ISNUMBER(SEARCH("t",A1410))</f>
        <v>0</v>
      </c>
      <c r="G1410" t="b">
        <f>ISNUMBER(SEARCH("o",A1410))</f>
        <v>0</v>
      </c>
      <c r="H1410" t="b">
        <f>ISNUMBER(SEARCH("n",A1410))</f>
        <v>0</v>
      </c>
      <c r="I1410" t="b">
        <f>ISNUMBER(SEARCH("c",A1410))</f>
        <v>0</v>
      </c>
      <c r="J1410" t="e">
        <f>IF(SEARCH("s",A1410)=1,0,1)</f>
        <v>#VALUE!</v>
      </c>
      <c r="K1410">
        <f>IF(SEARCH("i",A1410)=1,1,0)</f>
        <v>0</v>
      </c>
      <c r="L1410" t="e">
        <f>SEARCH("n",A1410)</f>
        <v>#VALUE!</v>
      </c>
      <c r="M1410">
        <f>SEARCH("i",A1410)</f>
        <v>3</v>
      </c>
      <c r="N1410" t="e">
        <f>SEARCH("o",A1410)</f>
        <v>#VALUE!</v>
      </c>
      <c r="O1410" t="e">
        <f>SEARCH("r",A1410)</f>
        <v>#VALUE!</v>
      </c>
    </row>
    <row r="1411" spans="1:15" x14ac:dyDescent="0.3">
      <c r="A1411" s="1" t="s">
        <v>2437</v>
      </c>
      <c r="B1411" t="b">
        <f>ISNUMBER(SEARCH("g",A1411))</f>
        <v>1</v>
      </c>
      <c r="C1411" t="b">
        <f>ISNUMBER(SEARCH("r",A1411))</f>
        <v>0</v>
      </c>
      <c r="D1411" t="b">
        <f>ISNUMBER(SEARCH("e",A1411))</f>
        <v>0</v>
      </c>
      <c r="E1411" t="b">
        <f>ISNUMBER(SEARCH("a",A1411))</f>
        <v>1</v>
      </c>
      <c r="F1411" t="b">
        <f>ISNUMBER(SEARCH("t",A1411))</f>
        <v>0</v>
      </c>
      <c r="G1411" t="b">
        <f>ISNUMBER(SEARCH("o",A1411))</f>
        <v>0</v>
      </c>
      <c r="H1411" t="b">
        <f>ISNUMBER(SEARCH("n",A1411))</f>
        <v>0</v>
      </c>
      <c r="I1411" t="b">
        <f>ISNUMBER(SEARCH("c",A1411))</f>
        <v>0</v>
      </c>
      <c r="J1411" t="e">
        <f>IF(SEARCH("s",A1411)=1,0,1)</f>
        <v>#VALUE!</v>
      </c>
      <c r="K1411">
        <f>IF(SEARCH("i",A1411)=1,1,0)</f>
        <v>0</v>
      </c>
      <c r="L1411" t="e">
        <f>SEARCH("n",A1411)</f>
        <v>#VALUE!</v>
      </c>
      <c r="M1411">
        <f>SEARCH("i",A1411)</f>
        <v>5</v>
      </c>
      <c r="N1411" t="e">
        <f>SEARCH("o",A1411)</f>
        <v>#VALUE!</v>
      </c>
      <c r="O1411" t="e">
        <f>SEARCH("r",A1411)</f>
        <v>#VALUE!</v>
      </c>
    </row>
    <row r="1412" spans="1:15" x14ac:dyDescent="0.3">
      <c r="A1412" s="1" t="s">
        <v>2450</v>
      </c>
      <c r="B1412" t="b">
        <f>ISNUMBER(SEARCH("g",A1412))</f>
        <v>1</v>
      </c>
      <c r="C1412" t="b">
        <f>ISNUMBER(SEARCH("r",A1412))</f>
        <v>0</v>
      </c>
      <c r="D1412" t="b">
        <f>ISNUMBER(SEARCH("e",A1412))</f>
        <v>0</v>
      </c>
      <c r="E1412" t="b">
        <f>ISNUMBER(SEARCH("a",A1412))</f>
        <v>1</v>
      </c>
      <c r="F1412" t="b">
        <f>ISNUMBER(SEARCH("t",A1412))</f>
        <v>0</v>
      </c>
      <c r="G1412" t="b">
        <f>ISNUMBER(SEARCH("o",A1412))</f>
        <v>0</v>
      </c>
      <c r="H1412" t="b">
        <f>ISNUMBER(SEARCH("n",A1412))</f>
        <v>0</v>
      </c>
      <c r="I1412" t="b">
        <f>ISNUMBER(SEARCH("c",A1412))</f>
        <v>0</v>
      </c>
      <c r="J1412" t="e">
        <f>IF(SEARCH("s",A1412)=1,0,1)</f>
        <v>#VALUE!</v>
      </c>
      <c r="K1412">
        <f>IF(SEARCH("i",A1412)=1,1,0)</f>
        <v>0</v>
      </c>
      <c r="L1412" t="e">
        <f>SEARCH("n",A1412)</f>
        <v>#VALUE!</v>
      </c>
      <c r="M1412">
        <f>SEARCH("i",A1412)</f>
        <v>3</v>
      </c>
      <c r="N1412" t="e">
        <f>SEARCH("o",A1412)</f>
        <v>#VALUE!</v>
      </c>
      <c r="O1412" t="e">
        <f>SEARCH("r",A1412)</f>
        <v>#VALUE!</v>
      </c>
    </row>
    <row r="1413" spans="1:15" x14ac:dyDescent="0.3">
      <c r="A1413" s="1" t="s">
        <v>2474</v>
      </c>
      <c r="B1413" t="b">
        <f>ISNUMBER(SEARCH("g",A1413))</f>
        <v>1</v>
      </c>
      <c r="C1413" t="b">
        <f>ISNUMBER(SEARCH("r",A1413))</f>
        <v>0</v>
      </c>
      <c r="D1413" t="b">
        <f>ISNUMBER(SEARCH("e",A1413))</f>
        <v>0</v>
      </c>
      <c r="E1413" t="b">
        <f>ISNUMBER(SEARCH("a",A1413))</f>
        <v>1</v>
      </c>
      <c r="F1413" t="b">
        <f>ISNUMBER(SEARCH("t",A1413))</f>
        <v>0</v>
      </c>
      <c r="G1413" t="b">
        <f>ISNUMBER(SEARCH("o",A1413))</f>
        <v>0</v>
      </c>
      <c r="H1413" t="b">
        <f>ISNUMBER(SEARCH("n",A1413))</f>
        <v>0</v>
      </c>
      <c r="I1413" t="b">
        <f>ISNUMBER(SEARCH("c",A1413))</f>
        <v>0</v>
      </c>
      <c r="J1413" t="e">
        <f>IF(SEARCH("s",A1413)=1,0,1)</f>
        <v>#VALUE!</v>
      </c>
      <c r="K1413">
        <f>IF(SEARCH("i",A1413)=1,1,0)</f>
        <v>0</v>
      </c>
      <c r="L1413" t="e">
        <f>SEARCH("n",A1413)</f>
        <v>#VALUE!</v>
      </c>
      <c r="M1413">
        <f>SEARCH("i",A1413)</f>
        <v>3</v>
      </c>
      <c r="N1413" t="e">
        <f>SEARCH("o",A1413)</f>
        <v>#VALUE!</v>
      </c>
      <c r="O1413" t="e">
        <f>SEARCH("r",A1413)</f>
        <v>#VALUE!</v>
      </c>
    </row>
    <row r="1414" spans="1:15" x14ac:dyDescent="0.3">
      <c r="A1414" s="1" t="s">
        <v>2545</v>
      </c>
      <c r="B1414" t="b">
        <f>ISNUMBER(SEARCH("g",A1414))</f>
        <v>1</v>
      </c>
      <c r="C1414" t="b">
        <f>ISNUMBER(SEARCH("r",A1414))</f>
        <v>0</v>
      </c>
      <c r="D1414" t="b">
        <f>ISNUMBER(SEARCH("e",A1414))</f>
        <v>0</v>
      </c>
      <c r="E1414" t="b">
        <f>ISNUMBER(SEARCH("a",A1414))</f>
        <v>1</v>
      </c>
      <c r="F1414" t="b">
        <f>ISNUMBER(SEARCH("t",A1414))</f>
        <v>0</v>
      </c>
      <c r="G1414" t="b">
        <f>ISNUMBER(SEARCH("o",A1414))</f>
        <v>0</v>
      </c>
      <c r="H1414" t="b">
        <f>ISNUMBER(SEARCH("n",A1414))</f>
        <v>0</v>
      </c>
      <c r="I1414" t="b">
        <f>ISNUMBER(SEARCH("c",A1414))</f>
        <v>0</v>
      </c>
      <c r="J1414" t="e">
        <f>IF(SEARCH("s",A1414)=1,0,1)</f>
        <v>#VALUE!</v>
      </c>
      <c r="K1414">
        <f>IF(SEARCH("i",A1414)=1,1,0)</f>
        <v>0</v>
      </c>
      <c r="L1414" t="e">
        <f>SEARCH("n",A1414)</f>
        <v>#VALUE!</v>
      </c>
      <c r="M1414">
        <f>SEARCH("i",A1414)</f>
        <v>4</v>
      </c>
      <c r="N1414" t="e">
        <f>SEARCH("o",A1414)</f>
        <v>#VALUE!</v>
      </c>
      <c r="O1414" t="e">
        <f>SEARCH("r",A1414)</f>
        <v>#VALUE!</v>
      </c>
    </row>
    <row r="1415" spans="1:15" x14ac:dyDescent="0.3">
      <c r="A1415" s="1" t="s">
        <v>2603</v>
      </c>
      <c r="B1415" t="b">
        <f>ISNUMBER(SEARCH("g",A1415))</f>
        <v>1</v>
      </c>
      <c r="C1415" t="b">
        <f>ISNUMBER(SEARCH("r",A1415))</f>
        <v>0</v>
      </c>
      <c r="D1415" t="b">
        <f>ISNUMBER(SEARCH("e",A1415))</f>
        <v>0</v>
      </c>
      <c r="E1415" t="b">
        <f>ISNUMBER(SEARCH("a",A1415))</f>
        <v>1</v>
      </c>
      <c r="F1415" t="b">
        <f>ISNUMBER(SEARCH("t",A1415))</f>
        <v>0</v>
      </c>
      <c r="G1415" t="b">
        <f>ISNUMBER(SEARCH("o",A1415))</f>
        <v>0</v>
      </c>
      <c r="H1415" t="b">
        <f>ISNUMBER(SEARCH("n",A1415))</f>
        <v>0</v>
      </c>
      <c r="I1415" t="b">
        <f>ISNUMBER(SEARCH("c",A1415))</f>
        <v>0</v>
      </c>
      <c r="J1415" t="e">
        <f>IF(SEARCH("s",A1415)=1,0,1)</f>
        <v>#VALUE!</v>
      </c>
      <c r="K1415">
        <f>IF(SEARCH("i",A1415)=1,1,0)</f>
        <v>0</v>
      </c>
      <c r="L1415" t="e">
        <f>SEARCH("n",A1415)</f>
        <v>#VALUE!</v>
      </c>
      <c r="M1415">
        <f>SEARCH("i",A1415)</f>
        <v>3</v>
      </c>
      <c r="N1415" t="e">
        <f>SEARCH("o",A1415)</f>
        <v>#VALUE!</v>
      </c>
      <c r="O1415" t="e">
        <f>SEARCH("r",A1415)</f>
        <v>#VALUE!</v>
      </c>
    </row>
    <row r="1416" spans="1:15" x14ac:dyDescent="0.3">
      <c r="A1416" s="1" t="s">
        <v>3185</v>
      </c>
      <c r="B1416" t="b">
        <f>ISNUMBER(SEARCH("g",A1416))</f>
        <v>1</v>
      </c>
      <c r="C1416" t="b">
        <f>ISNUMBER(SEARCH("r",A1416))</f>
        <v>0</v>
      </c>
      <c r="D1416" t="b">
        <f>ISNUMBER(SEARCH("e",A1416))</f>
        <v>0</v>
      </c>
      <c r="E1416" t="b">
        <f>ISNUMBER(SEARCH("a",A1416))</f>
        <v>1</v>
      </c>
      <c r="F1416" t="b">
        <f>ISNUMBER(SEARCH("t",A1416))</f>
        <v>0</v>
      </c>
      <c r="G1416" t="b">
        <f>ISNUMBER(SEARCH("o",A1416))</f>
        <v>0</v>
      </c>
      <c r="H1416" t="b">
        <f>ISNUMBER(SEARCH("n",A1416))</f>
        <v>0</v>
      </c>
      <c r="I1416" t="b">
        <f>ISNUMBER(SEARCH("c",A1416))</f>
        <v>0</v>
      </c>
      <c r="J1416" t="e">
        <f>IF(SEARCH("s",A1416)=1,0,1)</f>
        <v>#VALUE!</v>
      </c>
      <c r="K1416">
        <f>IF(SEARCH("i",A1416)=1,1,0)</f>
        <v>0</v>
      </c>
      <c r="L1416" t="e">
        <f>SEARCH("n",A1416)</f>
        <v>#VALUE!</v>
      </c>
      <c r="M1416">
        <f>SEARCH("i",A1416)</f>
        <v>2</v>
      </c>
      <c r="N1416" t="e">
        <f>SEARCH("o",A1416)</f>
        <v>#VALUE!</v>
      </c>
      <c r="O1416" t="e">
        <f>SEARCH("r",A1416)</f>
        <v>#VALUE!</v>
      </c>
    </row>
    <row r="1417" spans="1:15" x14ac:dyDescent="0.3">
      <c r="A1417" s="1" t="s">
        <v>5640</v>
      </c>
      <c r="B1417" t="b">
        <f>ISNUMBER(SEARCH("g",A1417))</f>
        <v>1</v>
      </c>
      <c r="C1417" t="b">
        <f>ISNUMBER(SEARCH("r",A1417))</f>
        <v>0</v>
      </c>
      <c r="D1417" t="b">
        <f>ISNUMBER(SEARCH("e",A1417))</f>
        <v>0</v>
      </c>
      <c r="E1417" t="b">
        <f>ISNUMBER(SEARCH("a",A1417))</f>
        <v>1</v>
      </c>
      <c r="F1417" t="b">
        <f>ISNUMBER(SEARCH("t",A1417))</f>
        <v>0</v>
      </c>
      <c r="G1417" t="b">
        <f>ISNUMBER(SEARCH("o",A1417))</f>
        <v>0</v>
      </c>
      <c r="H1417" t="b">
        <f>ISNUMBER(SEARCH("n",A1417))</f>
        <v>0</v>
      </c>
      <c r="I1417" t="b">
        <f>ISNUMBER(SEARCH("c",A1417))</f>
        <v>0</v>
      </c>
      <c r="J1417" t="e">
        <f>IF(SEARCH("s",A1417)=1,0,1)</f>
        <v>#VALUE!</v>
      </c>
      <c r="K1417">
        <f>IF(SEARCH("i",A1417)=1,1,0)</f>
        <v>0</v>
      </c>
      <c r="L1417" t="e">
        <f>SEARCH("n",A1417)</f>
        <v>#VALUE!</v>
      </c>
      <c r="M1417">
        <f>SEARCH("i",A1417)</f>
        <v>5</v>
      </c>
      <c r="N1417" t="e">
        <f>SEARCH("o",A1417)</f>
        <v>#VALUE!</v>
      </c>
      <c r="O1417" t="e">
        <f>SEARCH("r",A1417)</f>
        <v>#VALUE!</v>
      </c>
    </row>
    <row r="1418" spans="1:15" x14ac:dyDescent="0.3">
      <c r="A1418" s="1" t="s">
        <v>5643</v>
      </c>
      <c r="B1418" t="b">
        <f>ISNUMBER(SEARCH("g",A1418))</f>
        <v>1</v>
      </c>
      <c r="C1418" t="b">
        <f>ISNUMBER(SEARCH("r",A1418))</f>
        <v>0</v>
      </c>
      <c r="D1418" t="b">
        <f>ISNUMBER(SEARCH("e",A1418))</f>
        <v>0</v>
      </c>
      <c r="E1418" t="b">
        <f>ISNUMBER(SEARCH("a",A1418))</f>
        <v>1</v>
      </c>
      <c r="F1418" t="b">
        <f>ISNUMBER(SEARCH("t",A1418))</f>
        <v>0</v>
      </c>
      <c r="G1418" t="b">
        <f>ISNUMBER(SEARCH("o",A1418))</f>
        <v>0</v>
      </c>
      <c r="H1418" t="b">
        <f>ISNUMBER(SEARCH("n",A1418))</f>
        <v>0</v>
      </c>
      <c r="I1418" t="b">
        <f>ISNUMBER(SEARCH("c",A1418))</f>
        <v>0</v>
      </c>
      <c r="J1418" t="e">
        <f>IF(SEARCH("s",A1418)=1,0,1)</f>
        <v>#VALUE!</v>
      </c>
      <c r="K1418">
        <f>IF(SEARCH("i",A1418)=1,1,0)</f>
        <v>0</v>
      </c>
      <c r="L1418" t="e">
        <f>SEARCH("n",A1418)</f>
        <v>#VALUE!</v>
      </c>
      <c r="M1418">
        <f>SEARCH("i",A1418)</f>
        <v>4</v>
      </c>
      <c r="N1418" t="e">
        <f>SEARCH("o",A1418)</f>
        <v>#VALUE!</v>
      </c>
      <c r="O1418" t="e">
        <f>SEARCH("r",A1418)</f>
        <v>#VALUE!</v>
      </c>
    </row>
    <row r="1419" spans="1:15" x14ac:dyDescent="0.3">
      <c r="A1419" s="1" t="s">
        <v>5800</v>
      </c>
      <c r="B1419" t="b">
        <f>ISNUMBER(SEARCH("g",A1419))</f>
        <v>1</v>
      </c>
      <c r="C1419" t="b">
        <f>ISNUMBER(SEARCH("r",A1419))</f>
        <v>0</v>
      </c>
      <c r="D1419" t="b">
        <f>ISNUMBER(SEARCH("e",A1419))</f>
        <v>0</v>
      </c>
      <c r="E1419" t="b">
        <f>ISNUMBER(SEARCH("a",A1419))</f>
        <v>1</v>
      </c>
      <c r="F1419" t="b">
        <f>ISNUMBER(SEARCH("t",A1419))</f>
        <v>0</v>
      </c>
      <c r="G1419" t="b">
        <f>ISNUMBER(SEARCH("o",A1419))</f>
        <v>0</v>
      </c>
      <c r="H1419" t="b">
        <f>ISNUMBER(SEARCH("n",A1419))</f>
        <v>0</v>
      </c>
      <c r="I1419" t="b">
        <f>ISNUMBER(SEARCH("c",A1419))</f>
        <v>0</v>
      </c>
      <c r="J1419" t="e">
        <f>IF(SEARCH("s",A1419)=1,0,1)</f>
        <v>#VALUE!</v>
      </c>
      <c r="K1419">
        <f>IF(SEARCH("i",A1419)=1,1,0)</f>
        <v>0</v>
      </c>
      <c r="L1419" t="e">
        <f>SEARCH("n",A1419)</f>
        <v>#VALUE!</v>
      </c>
      <c r="M1419">
        <f>SEARCH("i",A1419)</f>
        <v>5</v>
      </c>
      <c r="N1419" t="e">
        <f>SEARCH("o",A1419)</f>
        <v>#VALUE!</v>
      </c>
      <c r="O1419" t="e">
        <f>SEARCH("r",A1419)</f>
        <v>#VALUE!</v>
      </c>
    </row>
    <row r="1420" spans="1:15" x14ac:dyDescent="0.3">
      <c r="A1420" s="1" t="s">
        <v>5855</v>
      </c>
      <c r="B1420" t="b">
        <f>ISNUMBER(SEARCH("g",A1420))</f>
        <v>1</v>
      </c>
      <c r="C1420" t="b">
        <f>ISNUMBER(SEARCH("r",A1420))</f>
        <v>0</v>
      </c>
      <c r="D1420" t="b">
        <f>ISNUMBER(SEARCH("e",A1420))</f>
        <v>0</v>
      </c>
      <c r="E1420" t="b">
        <f>ISNUMBER(SEARCH("a",A1420))</f>
        <v>1</v>
      </c>
      <c r="F1420" t="b">
        <f>ISNUMBER(SEARCH("t",A1420))</f>
        <v>0</v>
      </c>
      <c r="G1420" t="b">
        <f>ISNUMBER(SEARCH("o",A1420))</f>
        <v>0</v>
      </c>
      <c r="H1420" t="b">
        <f>ISNUMBER(SEARCH("n",A1420))</f>
        <v>0</v>
      </c>
      <c r="I1420" t="b">
        <f>ISNUMBER(SEARCH("c",A1420))</f>
        <v>0</v>
      </c>
      <c r="J1420" t="e">
        <f>IF(SEARCH("s",A1420)=1,0,1)</f>
        <v>#VALUE!</v>
      </c>
      <c r="K1420">
        <f>IF(SEARCH("i",A1420)=1,1,0)</f>
        <v>0</v>
      </c>
      <c r="L1420" t="e">
        <f>SEARCH("n",A1420)</f>
        <v>#VALUE!</v>
      </c>
      <c r="M1420">
        <f>SEARCH("i",A1420)</f>
        <v>4</v>
      </c>
      <c r="N1420" t="e">
        <f>SEARCH("o",A1420)</f>
        <v>#VALUE!</v>
      </c>
      <c r="O1420" t="e">
        <f>SEARCH("r",A1420)</f>
        <v>#VALUE!</v>
      </c>
    </row>
    <row r="1421" spans="1:15" x14ac:dyDescent="0.3">
      <c r="A1421" s="1" t="s">
        <v>5876</v>
      </c>
      <c r="B1421" t="b">
        <f>ISNUMBER(SEARCH("g",A1421))</f>
        <v>1</v>
      </c>
      <c r="C1421" t="b">
        <f>ISNUMBER(SEARCH("r",A1421))</f>
        <v>0</v>
      </c>
      <c r="D1421" t="b">
        <f>ISNUMBER(SEARCH("e",A1421))</f>
        <v>0</v>
      </c>
      <c r="E1421" t="b">
        <f>ISNUMBER(SEARCH("a",A1421))</f>
        <v>1</v>
      </c>
      <c r="F1421" t="b">
        <f>ISNUMBER(SEARCH("t",A1421))</f>
        <v>0</v>
      </c>
      <c r="G1421" t="b">
        <f>ISNUMBER(SEARCH("o",A1421))</f>
        <v>0</v>
      </c>
      <c r="H1421" t="b">
        <f>ISNUMBER(SEARCH("n",A1421))</f>
        <v>0</v>
      </c>
      <c r="I1421" t="b">
        <f>ISNUMBER(SEARCH("c",A1421))</f>
        <v>0</v>
      </c>
      <c r="J1421" t="e">
        <f>IF(SEARCH("s",A1421)=1,0,1)</f>
        <v>#VALUE!</v>
      </c>
      <c r="K1421">
        <f>IF(SEARCH("i",A1421)=1,1,0)</f>
        <v>0</v>
      </c>
      <c r="L1421" t="e">
        <f>SEARCH("n",A1421)</f>
        <v>#VALUE!</v>
      </c>
      <c r="M1421">
        <f>SEARCH("i",A1421)</f>
        <v>3</v>
      </c>
      <c r="N1421" t="e">
        <f>SEARCH("o",A1421)</f>
        <v>#VALUE!</v>
      </c>
      <c r="O1421" t="e">
        <f>SEARCH("r",A1421)</f>
        <v>#VALUE!</v>
      </c>
    </row>
    <row r="1422" spans="1:15" x14ac:dyDescent="0.3">
      <c r="A1422" s="1" t="s">
        <v>7272</v>
      </c>
      <c r="B1422" t="b">
        <f>ISNUMBER(SEARCH("g",A1422))</f>
        <v>1</v>
      </c>
      <c r="C1422" t="b">
        <f>ISNUMBER(SEARCH("r",A1422))</f>
        <v>0</v>
      </c>
      <c r="D1422" t="b">
        <f>ISNUMBER(SEARCH("e",A1422))</f>
        <v>0</v>
      </c>
      <c r="E1422" t="b">
        <f>ISNUMBER(SEARCH("a",A1422))</f>
        <v>1</v>
      </c>
      <c r="F1422" t="b">
        <f>ISNUMBER(SEARCH("t",A1422))</f>
        <v>0</v>
      </c>
      <c r="G1422" t="b">
        <f>ISNUMBER(SEARCH("o",A1422))</f>
        <v>0</v>
      </c>
      <c r="H1422" t="b">
        <f>ISNUMBER(SEARCH("n",A1422))</f>
        <v>0</v>
      </c>
      <c r="I1422" t="b">
        <f>ISNUMBER(SEARCH("c",A1422))</f>
        <v>0</v>
      </c>
      <c r="J1422" t="e">
        <f>IF(SEARCH("s",A1422)=1,0,1)</f>
        <v>#VALUE!</v>
      </c>
      <c r="K1422">
        <f>IF(SEARCH("i",A1422)=1,1,0)</f>
        <v>0</v>
      </c>
      <c r="L1422" t="e">
        <f>SEARCH("n",A1422)</f>
        <v>#VALUE!</v>
      </c>
      <c r="M1422">
        <f>SEARCH("i",A1422)</f>
        <v>3</v>
      </c>
      <c r="N1422" t="e">
        <f>SEARCH("o",A1422)</f>
        <v>#VALUE!</v>
      </c>
      <c r="O1422" t="e">
        <f>SEARCH("r",A1422)</f>
        <v>#VALUE!</v>
      </c>
    </row>
    <row r="1423" spans="1:15" x14ac:dyDescent="0.3">
      <c r="A1423" s="1" t="s">
        <v>11995</v>
      </c>
      <c r="B1423" t="b">
        <f>ISNUMBER(SEARCH("g",A1423))</f>
        <v>1</v>
      </c>
      <c r="C1423" t="b">
        <f>ISNUMBER(SEARCH("r",A1423))</f>
        <v>0</v>
      </c>
      <c r="D1423" t="b">
        <f>ISNUMBER(SEARCH("e",A1423))</f>
        <v>0</v>
      </c>
      <c r="E1423" t="b">
        <f>ISNUMBER(SEARCH("a",A1423))</f>
        <v>1</v>
      </c>
      <c r="F1423" t="b">
        <f>ISNUMBER(SEARCH("t",A1423))</f>
        <v>0</v>
      </c>
      <c r="G1423" t="b">
        <f>ISNUMBER(SEARCH("o",A1423))</f>
        <v>0</v>
      </c>
      <c r="H1423" t="b">
        <f>ISNUMBER(SEARCH("n",A1423))</f>
        <v>0</v>
      </c>
      <c r="I1423" t="b">
        <f>ISNUMBER(SEARCH("c",A1423))</f>
        <v>0</v>
      </c>
      <c r="J1423" t="e">
        <f>IF(SEARCH("s",A1423)=1,0,1)</f>
        <v>#VALUE!</v>
      </c>
      <c r="K1423">
        <f>IF(SEARCH("i",A1423)=1,1,0)</f>
        <v>0</v>
      </c>
      <c r="L1423" t="e">
        <f>SEARCH("n",A1423)</f>
        <v>#VALUE!</v>
      </c>
      <c r="M1423">
        <f>SEARCH("i",A1423)</f>
        <v>5</v>
      </c>
      <c r="N1423" t="e">
        <f>SEARCH("o",A1423)</f>
        <v>#VALUE!</v>
      </c>
      <c r="O1423" t="e">
        <f>SEARCH("r",A1423)</f>
        <v>#VALUE!</v>
      </c>
    </row>
    <row r="1424" spans="1:15" x14ac:dyDescent="0.3">
      <c r="A1424" s="1" t="s">
        <v>12254</v>
      </c>
      <c r="B1424" t="b">
        <f>ISNUMBER(SEARCH("g",A1424))</f>
        <v>1</v>
      </c>
      <c r="C1424" t="b">
        <f>ISNUMBER(SEARCH("r",A1424))</f>
        <v>0</v>
      </c>
      <c r="D1424" t="b">
        <f>ISNUMBER(SEARCH("e",A1424))</f>
        <v>0</v>
      </c>
      <c r="E1424" t="b">
        <f>ISNUMBER(SEARCH("a",A1424))</f>
        <v>1</v>
      </c>
      <c r="F1424" t="b">
        <f>ISNUMBER(SEARCH("t",A1424))</f>
        <v>0</v>
      </c>
      <c r="G1424" t="b">
        <f>ISNUMBER(SEARCH("o",A1424))</f>
        <v>0</v>
      </c>
      <c r="H1424" t="b">
        <f>ISNUMBER(SEARCH("n",A1424))</f>
        <v>0</v>
      </c>
      <c r="I1424" t="b">
        <f>ISNUMBER(SEARCH("c",A1424))</f>
        <v>0</v>
      </c>
      <c r="J1424" t="e">
        <f>IF(SEARCH("s",A1424)=1,0,1)</f>
        <v>#VALUE!</v>
      </c>
      <c r="K1424">
        <f>IF(SEARCH("i",A1424)=1,1,0)</f>
        <v>0</v>
      </c>
      <c r="L1424" t="e">
        <f>SEARCH("n",A1424)</f>
        <v>#VALUE!</v>
      </c>
      <c r="M1424">
        <f>SEARCH("i",A1424)</f>
        <v>2</v>
      </c>
      <c r="N1424" t="e">
        <f>SEARCH("o",A1424)</f>
        <v>#VALUE!</v>
      </c>
      <c r="O1424" t="e">
        <f>SEARCH("r",A1424)</f>
        <v>#VALUE!</v>
      </c>
    </row>
    <row r="1425" spans="1:15" x14ac:dyDescent="0.3">
      <c r="A1425" s="1" t="s">
        <v>12559</v>
      </c>
      <c r="B1425" t="b">
        <f>ISNUMBER(SEARCH("g",A1425))</f>
        <v>1</v>
      </c>
      <c r="C1425" t="b">
        <f>ISNUMBER(SEARCH("r",A1425))</f>
        <v>0</v>
      </c>
      <c r="D1425" t="b">
        <f>ISNUMBER(SEARCH("e",A1425))</f>
        <v>0</v>
      </c>
      <c r="E1425" t="b">
        <f>ISNUMBER(SEARCH("a",A1425))</f>
        <v>1</v>
      </c>
      <c r="F1425" t="b">
        <f>ISNUMBER(SEARCH("t",A1425))</f>
        <v>0</v>
      </c>
      <c r="G1425" t="b">
        <f>ISNUMBER(SEARCH("o",A1425))</f>
        <v>0</v>
      </c>
      <c r="H1425" t="b">
        <f>ISNUMBER(SEARCH("n",A1425))</f>
        <v>0</v>
      </c>
      <c r="I1425" t="b">
        <f>ISNUMBER(SEARCH("c",A1425))</f>
        <v>0</v>
      </c>
      <c r="J1425" t="e">
        <f>IF(SEARCH("s",A1425)=1,0,1)</f>
        <v>#VALUE!</v>
      </c>
      <c r="K1425">
        <f>IF(SEARCH("i",A1425)=1,1,0)</f>
        <v>0</v>
      </c>
      <c r="L1425" t="e">
        <f>SEARCH("n",A1425)</f>
        <v>#VALUE!</v>
      </c>
      <c r="M1425">
        <f>SEARCH("i",A1425)</f>
        <v>2</v>
      </c>
      <c r="N1425" t="e">
        <f>SEARCH("o",A1425)</f>
        <v>#VALUE!</v>
      </c>
      <c r="O1425" t="e">
        <f>SEARCH("r",A1425)</f>
        <v>#VALUE!</v>
      </c>
    </row>
    <row r="1426" spans="1:15" x14ac:dyDescent="0.3">
      <c r="A1426" s="1" t="s">
        <v>12566</v>
      </c>
      <c r="B1426" t="b">
        <f>ISNUMBER(SEARCH("g",A1426))</f>
        <v>1</v>
      </c>
      <c r="C1426" t="b">
        <f>ISNUMBER(SEARCH("r",A1426))</f>
        <v>0</v>
      </c>
      <c r="D1426" t="b">
        <f>ISNUMBER(SEARCH("e",A1426))</f>
        <v>0</v>
      </c>
      <c r="E1426" t="b">
        <f>ISNUMBER(SEARCH("a",A1426))</f>
        <v>1</v>
      </c>
      <c r="F1426" t="b">
        <f>ISNUMBER(SEARCH("t",A1426))</f>
        <v>0</v>
      </c>
      <c r="G1426" t="b">
        <f>ISNUMBER(SEARCH("o",A1426))</f>
        <v>0</v>
      </c>
      <c r="H1426" t="b">
        <f>ISNUMBER(SEARCH("n",A1426))</f>
        <v>0</v>
      </c>
      <c r="I1426" t="b">
        <f>ISNUMBER(SEARCH("c",A1426))</f>
        <v>0</v>
      </c>
      <c r="J1426" t="e">
        <f>IF(SEARCH("s",A1426)=1,0,1)</f>
        <v>#VALUE!</v>
      </c>
      <c r="K1426">
        <f>IF(SEARCH("i",A1426)=1,1,0)</f>
        <v>0</v>
      </c>
      <c r="L1426" t="e">
        <f>SEARCH("n",A1426)</f>
        <v>#VALUE!</v>
      </c>
      <c r="M1426">
        <f>SEARCH("i",A1426)</f>
        <v>2</v>
      </c>
      <c r="N1426" t="e">
        <f>SEARCH("o",A1426)</f>
        <v>#VALUE!</v>
      </c>
      <c r="O1426" t="e">
        <f>SEARCH("r",A1426)</f>
        <v>#VALUE!</v>
      </c>
    </row>
    <row r="1427" spans="1:15" x14ac:dyDescent="0.3">
      <c r="A1427" s="1" t="s">
        <v>135</v>
      </c>
      <c r="B1427" t="b">
        <f>ISNUMBER(SEARCH("g",A1427))</f>
        <v>0</v>
      </c>
      <c r="C1427" t="b">
        <f>ISNUMBER(SEARCH("r",A1427))</f>
        <v>1</v>
      </c>
      <c r="D1427" t="b">
        <f>ISNUMBER(SEARCH("e",A1427))</f>
        <v>0</v>
      </c>
      <c r="E1427" t="b">
        <f>ISNUMBER(SEARCH("a",A1427))</f>
        <v>1</v>
      </c>
      <c r="F1427" t="b">
        <f>ISNUMBER(SEARCH("t",A1427))</f>
        <v>0</v>
      </c>
      <c r="G1427" t="b">
        <f>ISNUMBER(SEARCH("o",A1427))</f>
        <v>0</v>
      </c>
      <c r="H1427" t="b">
        <f>ISNUMBER(SEARCH("n",A1427))</f>
        <v>0</v>
      </c>
      <c r="I1427" t="b">
        <f>ISNUMBER(SEARCH("c",A1427))</f>
        <v>0</v>
      </c>
      <c r="J1427" t="e">
        <f>IF(SEARCH("s",A1427)=1,0,1)</f>
        <v>#VALUE!</v>
      </c>
      <c r="K1427">
        <f>IF(SEARCH("i",A1427)=1,1,0)</f>
        <v>0</v>
      </c>
      <c r="L1427" t="e">
        <f>SEARCH("n",A1427)</f>
        <v>#VALUE!</v>
      </c>
      <c r="M1427">
        <f>SEARCH("i",A1427)</f>
        <v>3</v>
      </c>
      <c r="N1427" t="e">
        <f>SEARCH("o",A1427)</f>
        <v>#VALUE!</v>
      </c>
      <c r="O1427">
        <f>SEARCH("r",A1427)</f>
        <v>2</v>
      </c>
    </row>
    <row r="1428" spans="1:15" x14ac:dyDescent="0.3">
      <c r="A1428" s="1" t="s">
        <v>174</v>
      </c>
      <c r="B1428" t="b">
        <f>ISNUMBER(SEARCH("g",A1428))</f>
        <v>0</v>
      </c>
      <c r="C1428" t="b">
        <f>ISNUMBER(SEARCH("r",A1428))</f>
        <v>1</v>
      </c>
      <c r="D1428" t="b">
        <f>ISNUMBER(SEARCH("e",A1428))</f>
        <v>0</v>
      </c>
      <c r="E1428" t="b">
        <f>ISNUMBER(SEARCH("a",A1428))</f>
        <v>1</v>
      </c>
      <c r="F1428" t="b">
        <f>ISNUMBER(SEARCH("t",A1428))</f>
        <v>0</v>
      </c>
      <c r="G1428" t="b">
        <f>ISNUMBER(SEARCH("o",A1428))</f>
        <v>0</v>
      </c>
      <c r="H1428" t="b">
        <f>ISNUMBER(SEARCH("n",A1428))</f>
        <v>0</v>
      </c>
      <c r="I1428" t="b">
        <f>ISNUMBER(SEARCH("c",A1428))</f>
        <v>0</v>
      </c>
      <c r="J1428" t="e">
        <f>IF(SEARCH("s",A1428)=1,0,1)</f>
        <v>#VALUE!</v>
      </c>
      <c r="K1428">
        <f>IF(SEARCH("i",A1428)=1,1,0)</f>
        <v>0</v>
      </c>
      <c r="L1428" t="e">
        <f>SEARCH("n",A1428)</f>
        <v>#VALUE!</v>
      </c>
      <c r="M1428">
        <f>SEARCH("i",A1428)</f>
        <v>2</v>
      </c>
      <c r="N1428" t="e">
        <f>SEARCH("o",A1428)</f>
        <v>#VALUE!</v>
      </c>
      <c r="O1428">
        <f>SEARCH("r",A1428)</f>
        <v>3</v>
      </c>
    </row>
    <row r="1429" spans="1:15" x14ac:dyDescent="0.3">
      <c r="A1429" s="1" t="s">
        <v>309</v>
      </c>
      <c r="B1429" t="b">
        <f>ISNUMBER(SEARCH("g",A1429))</f>
        <v>0</v>
      </c>
      <c r="C1429" t="b">
        <f>ISNUMBER(SEARCH("r",A1429))</f>
        <v>1</v>
      </c>
      <c r="D1429" t="b">
        <f>ISNUMBER(SEARCH("e",A1429))</f>
        <v>0</v>
      </c>
      <c r="E1429" t="b">
        <f>ISNUMBER(SEARCH("a",A1429))</f>
        <v>1</v>
      </c>
      <c r="F1429" t="b">
        <f>ISNUMBER(SEARCH("t",A1429))</f>
        <v>0</v>
      </c>
      <c r="G1429" t="b">
        <f>ISNUMBER(SEARCH("o",A1429))</f>
        <v>0</v>
      </c>
      <c r="H1429" t="b">
        <f>ISNUMBER(SEARCH("n",A1429))</f>
        <v>0</v>
      </c>
      <c r="I1429" t="b">
        <f>ISNUMBER(SEARCH("c",A1429))</f>
        <v>0</v>
      </c>
      <c r="J1429" t="e">
        <f>IF(SEARCH("s",A1429)=1,0,1)</f>
        <v>#VALUE!</v>
      </c>
      <c r="K1429">
        <f>IF(SEARCH("i",A1429)=1,1,0)</f>
        <v>0</v>
      </c>
      <c r="L1429" t="e">
        <f>SEARCH("n",A1429)</f>
        <v>#VALUE!</v>
      </c>
      <c r="M1429">
        <f>SEARCH("i",A1429)</f>
        <v>4</v>
      </c>
      <c r="N1429" t="e">
        <f>SEARCH("o",A1429)</f>
        <v>#VALUE!</v>
      </c>
      <c r="O1429">
        <f>SEARCH("r",A1429)</f>
        <v>5</v>
      </c>
    </row>
    <row r="1430" spans="1:15" x14ac:dyDescent="0.3">
      <c r="A1430" s="1" t="s">
        <v>326</v>
      </c>
      <c r="B1430" t="b">
        <f>ISNUMBER(SEARCH("g",A1430))</f>
        <v>0</v>
      </c>
      <c r="C1430" t="b">
        <f>ISNUMBER(SEARCH("r",A1430))</f>
        <v>1</v>
      </c>
      <c r="D1430" t="b">
        <f>ISNUMBER(SEARCH("e",A1430))</f>
        <v>0</v>
      </c>
      <c r="E1430" t="b">
        <f>ISNUMBER(SEARCH("a",A1430))</f>
        <v>1</v>
      </c>
      <c r="F1430" t="b">
        <f>ISNUMBER(SEARCH("t",A1430))</f>
        <v>0</v>
      </c>
      <c r="G1430" t="b">
        <f>ISNUMBER(SEARCH("o",A1430))</f>
        <v>0</v>
      </c>
      <c r="H1430" t="b">
        <f>ISNUMBER(SEARCH("n",A1430))</f>
        <v>0</v>
      </c>
      <c r="I1430" t="b">
        <f>ISNUMBER(SEARCH("c",A1430))</f>
        <v>0</v>
      </c>
      <c r="J1430" t="e">
        <f>IF(SEARCH("s",A1430)=1,0,1)</f>
        <v>#VALUE!</v>
      </c>
      <c r="K1430">
        <f>IF(SEARCH("i",A1430)=1,1,0)</f>
        <v>0</v>
      </c>
      <c r="L1430" t="e">
        <f>SEARCH("n",A1430)</f>
        <v>#VALUE!</v>
      </c>
      <c r="M1430">
        <f>SEARCH("i",A1430)</f>
        <v>3</v>
      </c>
      <c r="N1430" t="e">
        <f>SEARCH("o",A1430)</f>
        <v>#VALUE!</v>
      </c>
      <c r="O1430">
        <f>SEARCH("r",A1430)</f>
        <v>4</v>
      </c>
    </row>
    <row r="1431" spans="1:15" x14ac:dyDescent="0.3">
      <c r="A1431" s="1" t="s">
        <v>631</v>
      </c>
      <c r="B1431" t="b">
        <f>ISNUMBER(SEARCH("g",A1431))</f>
        <v>0</v>
      </c>
      <c r="C1431" t="b">
        <f>ISNUMBER(SEARCH("r",A1431))</f>
        <v>1</v>
      </c>
      <c r="D1431" t="b">
        <f>ISNUMBER(SEARCH("e",A1431))</f>
        <v>0</v>
      </c>
      <c r="E1431" t="b">
        <f>ISNUMBER(SEARCH("a",A1431))</f>
        <v>1</v>
      </c>
      <c r="F1431" t="b">
        <f>ISNUMBER(SEARCH("t",A1431))</f>
        <v>0</v>
      </c>
      <c r="G1431" t="b">
        <f>ISNUMBER(SEARCH("o",A1431))</f>
        <v>0</v>
      </c>
      <c r="H1431" t="b">
        <f>ISNUMBER(SEARCH("n",A1431))</f>
        <v>0</v>
      </c>
      <c r="I1431" t="b">
        <f>ISNUMBER(SEARCH("c",A1431))</f>
        <v>0</v>
      </c>
      <c r="J1431" t="e">
        <f>IF(SEARCH("s",A1431)=1,0,1)</f>
        <v>#VALUE!</v>
      </c>
      <c r="K1431">
        <f>IF(SEARCH("i",A1431)=1,1,0)</f>
        <v>0</v>
      </c>
      <c r="L1431" t="e">
        <f>SEARCH("n",A1431)</f>
        <v>#VALUE!</v>
      </c>
      <c r="M1431">
        <f>SEARCH("i",A1431)</f>
        <v>3</v>
      </c>
      <c r="N1431" t="e">
        <f>SEARCH("o",A1431)</f>
        <v>#VALUE!</v>
      </c>
      <c r="O1431">
        <f>SEARCH("r",A1431)</f>
        <v>4</v>
      </c>
    </row>
    <row r="1432" spans="1:15" x14ac:dyDescent="0.3">
      <c r="A1432" s="1" t="s">
        <v>772</v>
      </c>
      <c r="B1432" t="b">
        <f>ISNUMBER(SEARCH("g",A1432))</f>
        <v>0</v>
      </c>
      <c r="C1432" t="b">
        <f>ISNUMBER(SEARCH("r",A1432))</f>
        <v>1</v>
      </c>
      <c r="D1432" t="b">
        <f>ISNUMBER(SEARCH("e",A1432))</f>
        <v>0</v>
      </c>
      <c r="E1432" t="b">
        <f>ISNUMBER(SEARCH("a",A1432))</f>
        <v>1</v>
      </c>
      <c r="F1432" t="b">
        <f>ISNUMBER(SEARCH("t",A1432))</f>
        <v>0</v>
      </c>
      <c r="G1432" t="b">
        <f>ISNUMBER(SEARCH("o",A1432))</f>
        <v>0</v>
      </c>
      <c r="H1432" t="b">
        <f>ISNUMBER(SEARCH("n",A1432))</f>
        <v>0</v>
      </c>
      <c r="I1432" t="b">
        <f>ISNUMBER(SEARCH("c",A1432))</f>
        <v>0</v>
      </c>
      <c r="J1432" t="e">
        <f>IF(SEARCH("s",A1432)=1,0,1)</f>
        <v>#VALUE!</v>
      </c>
      <c r="K1432">
        <f>IF(SEARCH("i",A1432)=1,1,0)</f>
        <v>0</v>
      </c>
      <c r="L1432" t="e">
        <f>SEARCH("n",A1432)</f>
        <v>#VALUE!</v>
      </c>
      <c r="M1432">
        <f>SEARCH("i",A1432)</f>
        <v>4</v>
      </c>
      <c r="N1432" t="e">
        <f>SEARCH("o",A1432)</f>
        <v>#VALUE!</v>
      </c>
      <c r="O1432">
        <f>SEARCH("r",A1432)</f>
        <v>1</v>
      </c>
    </row>
    <row r="1433" spans="1:15" x14ac:dyDescent="0.3">
      <c r="A1433" s="1" t="s">
        <v>865</v>
      </c>
      <c r="B1433" t="b">
        <f>ISNUMBER(SEARCH("g",A1433))</f>
        <v>0</v>
      </c>
      <c r="C1433" t="b">
        <f>ISNUMBER(SEARCH("r",A1433))</f>
        <v>1</v>
      </c>
      <c r="D1433" t="b">
        <f>ISNUMBER(SEARCH("e",A1433))</f>
        <v>0</v>
      </c>
      <c r="E1433" t="b">
        <f>ISNUMBER(SEARCH("a",A1433))</f>
        <v>1</v>
      </c>
      <c r="F1433" t="b">
        <f>ISNUMBER(SEARCH("t",A1433))</f>
        <v>0</v>
      </c>
      <c r="G1433" t="b">
        <f>ISNUMBER(SEARCH("o",A1433))</f>
        <v>0</v>
      </c>
      <c r="H1433" t="b">
        <f>ISNUMBER(SEARCH("n",A1433))</f>
        <v>0</v>
      </c>
      <c r="I1433" t="b">
        <f>ISNUMBER(SEARCH("c",A1433))</f>
        <v>0</v>
      </c>
      <c r="J1433" t="e">
        <f>IF(SEARCH("s",A1433)=1,0,1)</f>
        <v>#VALUE!</v>
      </c>
      <c r="K1433">
        <f>IF(SEARCH("i",A1433)=1,1,0)</f>
        <v>0</v>
      </c>
      <c r="L1433" t="e">
        <f>SEARCH("n",A1433)</f>
        <v>#VALUE!</v>
      </c>
      <c r="M1433">
        <f>SEARCH("i",A1433)</f>
        <v>4</v>
      </c>
      <c r="N1433" t="e">
        <f>SEARCH("o",A1433)</f>
        <v>#VALUE!</v>
      </c>
      <c r="O1433">
        <f>SEARCH("r",A1433)</f>
        <v>2</v>
      </c>
    </row>
    <row r="1434" spans="1:15" x14ac:dyDescent="0.3">
      <c r="A1434" s="1" t="s">
        <v>1028</v>
      </c>
      <c r="B1434" t="b">
        <f>ISNUMBER(SEARCH("g",A1434))</f>
        <v>0</v>
      </c>
      <c r="C1434" t="b">
        <f>ISNUMBER(SEARCH("r",A1434))</f>
        <v>1</v>
      </c>
      <c r="D1434" t="b">
        <f>ISNUMBER(SEARCH("e",A1434))</f>
        <v>0</v>
      </c>
      <c r="E1434" t="b">
        <f>ISNUMBER(SEARCH("a",A1434))</f>
        <v>1</v>
      </c>
      <c r="F1434" t="b">
        <f>ISNUMBER(SEARCH("t",A1434))</f>
        <v>0</v>
      </c>
      <c r="G1434" t="b">
        <f>ISNUMBER(SEARCH("o",A1434))</f>
        <v>0</v>
      </c>
      <c r="H1434" t="b">
        <f>ISNUMBER(SEARCH("n",A1434))</f>
        <v>0</v>
      </c>
      <c r="I1434" t="b">
        <f>ISNUMBER(SEARCH("c",A1434))</f>
        <v>0</v>
      </c>
      <c r="J1434" t="e">
        <f>IF(SEARCH("s",A1434)=1,0,1)</f>
        <v>#VALUE!</v>
      </c>
      <c r="K1434">
        <f>IF(SEARCH("i",A1434)=1,1,0)</f>
        <v>0</v>
      </c>
      <c r="L1434" t="e">
        <f>SEARCH("n",A1434)</f>
        <v>#VALUE!</v>
      </c>
      <c r="M1434">
        <f>SEARCH("i",A1434)</f>
        <v>3</v>
      </c>
      <c r="N1434" t="e">
        <f>SEARCH("o",A1434)</f>
        <v>#VALUE!</v>
      </c>
      <c r="O1434">
        <f>SEARCH("r",A1434)</f>
        <v>2</v>
      </c>
    </row>
    <row r="1435" spans="1:15" x14ac:dyDescent="0.3">
      <c r="A1435" s="1" t="s">
        <v>1030</v>
      </c>
      <c r="B1435" t="b">
        <f>ISNUMBER(SEARCH("g",A1435))</f>
        <v>0</v>
      </c>
      <c r="C1435" t="b">
        <f>ISNUMBER(SEARCH("r",A1435))</f>
        <v>1</v>
      </c>
      <c r="D1435" t="b">
        <f>ISNUMBER(SEARCH("e",A1435))</f>
        <v>0</v>
      </c>
      <c r="E1435" t="b">
        <f>ISNUMBER(SEARCH("a",A1435))</f>
        <v>1</v>
      </c>
      <c r="F1435" t="b">
        <f>ISNUMBER(SEARCH("t",A1435))</f>
        <v>0</v>
      </c>
      <c r="G1435" t="b">
        <f>ISNUMBER(SEARCH("o",A1435))</f>
        <v>0</v>
      </c>
      <c r="H1435" t="b">
        <f>ISNUMBER(SEARCH("n",A1435))</f>
        <v>0</v>
      </c>
      <c r="I1435" t="b">
        <f>ISNUMBER(SEARCH("c",A1435))</f>
        <v>0</v>
      </c>
      <c r="J1435" t="e">
        <f>IF(SEARCH("s",A1435)=1,0,1)</f>
        <v>#VALUE!</v>
      </c>
      <c r="K1435">
        <f>IF(SEARCH("i",A1435)=1,1,0)</f>
        <v>0</v>
      </c>
      <c r="L1435" t="e">
        <f>SEARCH("n",A1435)</f>
        <v>#VALUE!</v>
      </c>
      <c r="M1435">
        <f>SEARCH("i",A1435)</f>
        <v>3</v>
      </c>
      <c r="N1435" t="e">
        <f>SEARCH("o",A1435)</f>
        <v>#VALUE!</v>
      </c>
      <c r="O1435">
        <f>SEARCH("r",A1435)</f>
        <v>4</v>
      </c>
    </row>
    <row r="1436" spans="1:15" x14ac:dyDescent="0.3">
      <c r="A1436" s="1" t="s">
        <v>1049</v>
      </c>
      <c r="B1436" t="b">
        <f>ISNUMBER(SEARCH("g",A1436))</f>
        <v>0</v>
      </c>
      <c r="C1436" t="b">
        <f>ISNUMBER(SEARCH("r",A1436))</f>
        <v>1</v>
      </c>
      <c r="D1436" t="b">
        <f>ISNUMBER(SEARCH("e",A1436))</f>
        <v>0</v>
      </c>
      <c r="E1436" t="b">
        <f>ISNUMBER(SEARCH("a",A1436))</f>
        <v>1</v>
      </c>
      <c r="F1436" t="b">
        <f>ISNUMBER(SEARCH("t",A1436))</f>
        <v>0</v>
      </c>
      <c r="G1436" t="b">
        <f>ISNUMBER(SEARCH("o",A1436))</f>
        <v>0</v>
      </c>
      <c r="H1436" t="b">
        <f>ISNUMBER(SEARCH("n",A1436))</f>
        <v>0</v>
      </c>
      <c r="I1436" t="b">
        <f>ISNUMBER(SEARCH("c",A1436))</f>
        <v>0</v>
      </c>
      <c r="J1436" t="e">
        <f>IF(SEARCH("s",A1436)=1,0,1)</f>
        <v>#VALUE!</v>
      </c>
      <c r="K1436">
        <f>IF(SEARCH("i",A1436)=1,1,0)</f>
        <v>0</v>
      </c>
      <c r="L1436" t="e">
        <f>SEARCH("n",A1436)</f>
        <v>#VALUE!</v>
      </c>
      <c r="M1436">
        <f>SEARCH("i",A1436)</f>
        <v>5</v>
      </c>
      <c r="N1436" t="e">
        <f>SEARCH("o",A1436)</f>
        <v>#VALUE!</v>
      </c>
      <c r="O1436">
        <f>SEARCH("r",A1436)</f>
        <v>1</v>
      </c>
    </row>
    <row r="1437" spans="1:15" x14ac:dyDescent="0.3">
      <c r="A1437" s="1" t="s">
        <v>1150</v>
      </c>
      <c r="B1437" t="b">
        <f>ISNUMBER(SEARCH("g",A1437))</f>
        <v>0</v>
      </c>
      <c r="C1437" t="b">
        <f>ISNUMBER(SEARCH("r",A1437))</f>
        <v>1</v>
      </c>
      <c r="D1437" t="b">
        <f>ISNUMBER(SEARCH("e",A1437))</f>
        <v>0</v>
      </c>
      <c r="E1437" t="b">
        <f>ISNUMBER(SEARCH("a",A1437))</f>
        <v>1</v>
      </c>
      <c r="F1437" t="b">
        <f>ISNUMBER(SEARCH("t",A1437))</f>
        <v>0</v>
      </c>
      <c r="G1437" t="b">
        <f>ISNUMBER(SEARCH("o",A1437))</f>
        <v>0</v>
      </c>
      <c r="H1437" t="b">
        <f>ISNUMBER(SEARCH("n",A1437))</f>
        <v>0</v>
      </c>
      <c r="I1437" t="b">
        <f>ISNUMBER(SEARCH("c",A1437))</f>
        <v>0</v>
      </c>
      <c r="J1437" t="e">
        <f>IF(SEARCH("s",A1437)=1,0,1)</f>
        <v>#VALUE!</v>
      </c>
      <c r="K1437">
        <f>IF(SEARCH("i",A1437)=1,1,0)</f>
        <v>0</v>
      </c>
      <c r="L1437" t="e">
        <f>SEARCH("n",A1437)</f>
        <v>#VALUE!</v>
      </c>
      <c r="M1437">
        <f>SEARCH("i",A1437)</f>
        <v>2</v>
      </c>
      <c r="N1437" t="e">
        <f>SEARCH("o",A1437)</f>
        <v>#VALUE!</v>
      </c>
      <c r="O1437">
        <f>SEARCH("r",A1437)</f>
        <v>4</v>
      </c>
    </row>
    <row r="1438" spans="1:15" x14ac:dyDescent="0.3">
      <c r="A1438" s="1" t="s">
        <v>1427</v>
      </c>
      <c r="B1438" t="b">
        <f>ISNUMBER(SEARCH("g",A1438))</f>
        <v>0</v>
      </c>
      <c r="C1438" t="b">
        <f>ISNUMBER(SEARCH("r",A1438))</f>
        <v>1</v>
      </c>
      <c r="D1438" t="b">
        <f>ISNUMBER(SEARCH("e",A1438))</f>
        <v>0</v>
      </c>
      <c r="E1438" t="b">
        <f>ISNUMBER(SEARCH("a",A1438))</f>
        <v>1</v>
      </c>
      <c r="F1438" t="b">
        <f>ISNUMBER(SEARCH("t",A1438))</f>
        <v>0</v>
      </c>
      <c r="G1438" t="b">
        <f>ISNUMBER(SEARCH("o",A1438))</f>
        <v>0</v>
      </c>
      <c r="H1438" t="b">
        <f>ISNUMBER(SEARCH("n",A1438))</f>
        <v>0</v>
      </c>
      <c r="I1438" t="b">
        <f>ISNUMBER(SEARCH("c",A1438))</f>
        <v>0</v>
      </c>
      <c r="J1438" t="e">
        <f>IF(SEARCH("s",A1438)=1,0,1)</f>
        <v>#VALUE!</v>
      </c>
      <c r="K1438">
        <f>IF(SEARCH("i",A1438)=1,1,0)</f>
        <v>0</v>
      </c>
      <c r="L1438" t="e">
        <f>SEARCH("n",A1438)</f>
        <v>#VALUE!</v>
      </c>
      <c r="M1438">
        <f>SEARCH("i",A1438)</f>
        <v>4</v>
      </c>
      <c r="N1438" t="e">
        <f>SEARCH("o",A1438)</f>
        <v>#VALUE!</v>
      </c>
      <c r="O1438">
        <f>SEARCH("r",A1438)</f>
        <v>1</v>
      </c>
    </row>
    <row r="1439" spans="1:15" x14ac:dyDescent="0.3">
      <c r="A1439" s="1" t="s">
        <v>1884</v>
      </c>
      <c r="B1439" t="b">
        <f>ISNUMBER(SEARCH("g",A1439))</f>
        <v>0</v>
      </c>
      <c r="C1439" t="b">
        <f>ISNUMBER(SEARCH("r",A1439))</f>
        <v>1</v>
      </c>
      <c r="D1439" t="b">
        <f>ISNUMBER(SEARCH("e",A1439))</f>
        <v>0</v>
      </c>
      <c r="E1439" t="b">
        <f>ISNUMBER(SEARCH("a",A1439))</f>
        <v>1</v>
      </c>
      <c r="F1439" t="b">
        <f>ISNUMBER(SEARCH("t",A1439))</f>
        <v>0</v>
      </c>
      <c r="G1439" t="b">
        <f>ISNUMBER(SEARCH("o",A1439))</f>
        <v>0</v>
      </c>
      <c r="H1439" t="b">
        <f>ISNUMBER(SEARCH("n",A1439))</f>
        <v>0</v>
      </c>
      <c r="I1439" t="b">
        <f>ISNUMBER(SEARCH("c",A1439))</f>
        <v>0</v>
      </c>
      <c r="J1439" t="e">
        <f>IF(SEARCH("s",A1439)=1,0,1)</f>
        <v>#VALUE!</v>
      </c>
      <c r="K1439">
        <f>IF(SEARCH("i",A1439)=1,1,0)</f>
        <v>0</v>
      </c>
      <c r="L1439" t="e">
        <f>SEARCH("n",A1439)</f>
        <v>#VALUE!</v>
      </c>
      <c r="M1439">
        <f>SEARCH("i",A1439)</f>
        <v>4</v>
      </c>
      <c r="N1439" t="e">
        <f>SEARCH("o",A1439)</f>
        <v>#VALUE!</v>
      </c>
      <c r="O1439">
        <f>SEARCH("r",A1439)</f>
        <v>2</v>
      </c>
    </row>
    <row r="1440" spans="1:15" x14ac:dyDescent="0.3">
      <c r="A1440" s="1" t="s">
        <v>2187</v>
      </c>
      <c r="B1440" t="b">
        <f>ISNUMBER(SEARCH("g",A1440))</f>
        <v>0</v>
      </c>
      <c r="C1440" t="b">
        <f>ISNUMBER(SEARCH("r",A1440))</f>
        <v>1</v>
      </c>
      <c r="D1440" t="b">
        <f>ISNUMBER(SEARCH("e",A1440))</f>
        <v>0</v>
      </c>
      <c r="E1440" t="b">
        <f>ISNUMBER(SEARCH("a",A1440))</f>
        <v>1</v>
      </c>
      <c r="F1440" t="b">
        <f>ISNUMBER(SEARCH("t",A1440))</f>
        <v>0</v>
      </c>
      <c r="G1440" t="b">
        <f>ISNUMBER(SEARCH("o",A1440))</f>
        <v>0</v>
      </c>
      <c r="H1440" t="b">
        <f>ISNUMBER(SEARCH("n",A1440))</f>
        <v>0</v>
      </c>
      <c r="I1440" t="b">
        <f>ISNUMBER(SEARCH("c",A1440))</f>
        <v>0</v>
      </c>
      <c r="J1440" t="e">
        <f>IF(SEARCH("s",A1440)=1,0,1)</f>
        <v>#VALUE!</v>
      </c>
      <c r="K1440">
        <f>IF(SEARCH("i",A1440)=1,1,0)</f>
        <v>0</v>
      </c>
      <c r="L1440" t="e">
        <f>SEARCH("n",A1440)</f>
        <v>#VALUE!</v>
      </c>
      <c r="M1440">
        <f>SEARCH("i",A1440)</f>
        <v>4</v>
      </c>
      <c r="N1440" t="e">
        <f>SEARCH("o",A1440)</f>
        <v>#VALUE!</v>
      </c>
      <c r="O1440">
        <f>SEARCH("r",A1440)</f>
        <v>1</v>
      </c>
    </row>
    <row r="1441" spans="1:15" x14ac:dyDescent="0.3">
      <c r="A1441" s="1" t="s">
        <v>2304</v>
      </c>
      <c r="B1441" t="b">
        <f>ISNUMBER(SEARCH("g",A1441))</f>
        <v>0</v>
      </c>
      <c r="C1441" t="b">
        <f>ISNUMBER(SEARCH("r",A1441))</f>
        <v>1</v>
      </c>
      <c r="D1441" t="b">
        <f>ISNUMBER(SEARCH("e",A1441))</f>
        <v>0</v>
      </c>
      <c r="E1441" t="b">
        <f>ISNUMBER(SEARCH("a",A1441))</f>
        <v>1</v>
      </c>
      <c r="F1441" t="b">
        <f>ISNUMBER(SEARCH("t",A1441))</f>
        <v>0</v>
      </c>
      <c r="G1441" t="b">
        <f>ISNUMBER(SEARCH("o",A1441))</f>
        <v>0</v>
      </c>
      <c r="H1441" t="b">
        <f>ISNUMBER(SEARCH("n",A1441))</f>
        <v>0</v>
      </c>
      <c r="I1441" t="b">
        <f>ISNUMBER(SEARCH("c",A1441))</f>
        <v>0</v>
      </c>
      <c r="J1441" t="e">
        <f>IF(SEARCH("s",A1441)=1,0,1)</f>
        <v>#VALUE!</v>
      </c>
      <c r="K1441">
        <f>IF(SEARCH("i",A1441)=1,1,0)</f>
        <v>0</v>
      </c>
      <c r="L1441" t="e">
        <f>SEARCH("n",A1441)</f>
        <v>#VALUE!</v>
      </c>
      <c r="M1441">
        <f>SEARCH("i",A1441)</f>
        <v>2</v>
      </c>
      <c r="N1441" t="e">
        <f>SEARCH("o",A1441)</f>
        <v>#VALUE!</v>
      </c>
      <c r="O1441">
        <f>SEARCH("r",A1441)</f>
        <v>1</v>
      </c>
    </row>
    <row r="1442" spans="1:15" x14ac:dyDescent="0.3">
      <c r="A1442" s="1" t="s">
        <v>2351</v>
      </c>
      <c r="B1442" t="b">
        <f>ISNUMBER(SEARCH("g",A1442))</f>
        <v>0</v>
      </c>
      <c r="C1442" t="b">
        <f>ISNUMBER(SEARCH("r",A1442))</f>
        <v>1</v>
      </c>
      <c r="D1442" t="b">
        <f>ISNUMBER(SEARCH("e",A1442))</f>
        <v>0</v>
      </c>
      <c r="E1442" t="b">
        <f>ISNUMBER(SEARCH("a",A1442))</f>
        <v>1</v>
      </c>
      <c r="F1442" t="b">
        <f>ISNUMBER(SEARCH("t",A1442))</f>
        <v>0</v>
      </c>
      <c r="G1442" t="b">
        <f>ISNUMBER(SEARCH("o",A1442))</f>
        <v>0</v>
      </c>
      <c r="H1442" t="b">
        <f>ISNUMBER(SEARCH("n",A1442))</f>
        <v>0</v>
      </c>
      <c r="I1442" t="b">
        <f>ISNUMBER(SEARCH("c",A1442))</f>
        <v>0</v>
      </c>
      <c r="J1442" t="e">
        <f>IF(SEARCH("s",A1442)=1,0,1)</f>
        <v>#VALUE!</v>
      </c>
      <c r="K1442">
        <f>IF(SEARCH("i",A1442)=1,1,0)</f>
        <v>0</v>
      </c>
      <c r="L1442" t="e">
        <f>SEARCH("n",A1442)</f>
        <v>#VALUE!</v>
      </c>
      <c r="M1442">
        <f>SEARCH("i",A1442)</f>
        <v>4</v>
      </c>
      <c r="N1442" t="e">
        <f>SEARCH("o",A1442)</f>
        <v>#VALUE!</v>
      </c>
      <c r="O1442">
        <f>SEARCH("r",A1442)</f>
        <v>3</v>
      </c>
    </row>
    <row r="1443" spans="1:15" x14ac:dyDescent="0.3">
      <c r="A1443" s="1" t="s">
        <v>2711</v>
      </c>
      <c r="B1443" t="b">
        <f>ISNUMBER(SEARCH("g",A1443))</f>
        <v>0</v>
      </c>
      <c r="C1443" t="b">
        <f>ISNUMBER(SEARCH("r",A1443))</f>
        <v>1</v>
      </c>
      <c r="D1443" t="b">
        <f>ISNUMBER(SEARCH("e",A1443))</f>
        <v>0</v>
      </c>
      <c r="E1443" t="b">
        <f>ISNUMBER(SEARCH("a",A1443))</f>
        <v>1</v>
      </c>
      <c r="F1443" t="b">
        <f>ISNUMBER(SEARCH("t",A1443))</f>
        <v>0</v>
      </c>
      <c r="G1443" t="b">
        <f>ISNUMBER(SEARCH("o",A1443))</f>
        <v>0</v>
      </c>
      <c r="H1443" t="b">
        <f>ISNUMBER(SEARCH("n",A1443))</f>
        <v>0</v>
      </c>
      <c r="I1443" t="b">
        <f>ISNUMBER(SEARCH("c",A1443))</f>
        <v>0</v>
      </c>
      <c r="J1443" t="e">
        <f>IF(SEARCH("s",A1443)=1,0,1)</f>
        <v>#VALUE!</v>
      </c>
      <c r="K1443">
        <f>IF(SEARCH("i",A1443)=1,1,0)</f>
        <v>0</v>
      </c>
      <c r="L1443" t="e">
        <f>SEARCH("n",A1443)</f>
        <v>#VALUE!</v>
      </c>
      <c r="M1443">
        <f>SEARCH("i",A1443)</f>
        <v>5</v>
      </c>
      <c r="N1443" t="e">
        <f>SEARCH("o",A1443)</f>
        <v>#VALUE!</v>
      </c>
      <c r="O1443">
        <f>SEARCH("r",A1443)</f>
        <v>2</v>
      </c>
    </row>
    <row r="1444" spans="1:15" x14ac:dyDescent="0.3">
      <c r="A1444" s="1" t="s">
        <v>2739</v>
      </c>
      <c r="B1444" t="b">
        <f>ISNUMBER(SEARCH("g",A1444))</f>
        <v>0</v>
      </c>
      <c r="C1444" t="b">
        <f>ISNUMBER(SEARCH("r",A1444))</f>
        <v>1</v>
      </c>
      <c r="D1444" t="b">
        <f>ISNUMBER(SEARCH("e",A1444))</f>
        <v>0</v>
      </c>
      <c r="E1444" t="b">
        <f>ISNUMBER(SEARCH("a",A1444))</f>
        <v>1</v>
      </c>
      <c r="F1444" t="b">
        <f>ISNUMBER(SEARCH("t",A1444))</f>
        <v>0</v>
      </c>
      <c r="G1444" t="b">
        <f>ISNUMBER(SEARCH("o",A1444))</f>
        <v>0</v>
      </c>
      <c r="H1444" t="b">
        <f>ISNUMBER(SEARCH("n",A1444))</f>
        <v>0</v>
      </c>
      <c r="I1444" t="b">
        <f>ISNUMBER(SEARCH("c",A1444))</f>
        <v>0</v>
      </c>
      <c r="J1444" t="e">
        <f>IF(SEARCH("s",A1444)=1,0,1)</f>
        <v>#VALUE!</v>
      </c>
      <c r="K1444">
        <f>IF(SEARCH("i",A1444)=1,1,0)</f>
        <v>0</v>
      </c>
      <c r="L1444" t="e">
        <f>SEARCH("n",A1444)</f>
        <v>#VALUE!</v>
      </c>
      <c r="M1444">
        <f>SEARCH("i",A1444)</f>
        <v>3</v>
      </c>
      <c r="N1444" t="e">
        <f>SEARCH("o",A1444)</f>
        <v>#VALUE!</v>
      </c>
      <c r="O1444">
        <f>SEARCH("r",A1444)</f>
        <v>2</v>
      </c>
    </row>
    <row r="1445" spans="1:15" x14ac:dyDescent="0.3">
      <c r="A1445" s="1" t="s">
        <v>2749</v>
      </c>
      <c r="B1445" t="b">
        <f>ISNUMBER(SEARCH("g",A1445))</f>
        <v>0</v>
      </c>
      <c r="C1445" t="b">
        <f>ISNUMBER(SEARCH("r",A1445))</f>
        <v>1</v>
      </c>
      <c r="D1445" t="b">
        <f>ISNUMBER(SEARCH("e",A1445))</f>
        <v>0</v>
      </c>
      <c r="E1445" t="b">
        <f>ISNUMBER(SEARCH("a",A1445))</f>
        <v>1</v>
      </c>
      <c r="F1445" t="b">
        <f>ISNUMBER(SEARCH("t",A1445))</f>
        <v>0</v>
      </c>
      <c r="G1445" t="b">
        <f>ISNUMBER(SEARCH("o",A1445))</f>
        <v>0</v>
      </c>
      <c r="H1445" t="b">
        <f>ISNUMBER(SEARCH("n",A1445))</f>
        <v>0</v>
      </c>
      <c r="I1445" t="b">
        <f>ISNUMBER(SEARCH("c",A1445))</f>
        <v>0</v>
      </c>
      <c r="J1445" t="e">
        <f>IF(SEARCH("s",A1445)=1,0,1)</f>
        <v>#VALUE!</v>
      </c>
      <c r="K1445">
        <f>IF(SEARCH("i",A1445)=1,1,0)</f>
        <v>0</v>
      </c>
      <c r="L1445" t="e">
        <f>SEARCH("n",A1445)</f>
        <v>#VALUE!</v>
      </c>
      <c r="M1445">
        <f>SEARCH("i",A1445)</f>
        <v>4</v>
      </c>
      <c r="N1445" t="e">
        <f>SEARCH("o",A1445)</f>
        <v>#VALUE!</v>
      </c>
      <c r="O1445">
        <f>SEARCH("r",A1445)</f>
        <v>2</v>
      </c>
    </row>
    <row r="1446" spans="1:15" x14ac:dyDescent="0.3">
      <c r="A1446" s="1" t="s">
        <v>2944</v>
      </c>
      <c r="B1446" t="b">
        <f>ISNUMBER(SEARCH("g",A1446))</f>
        <v>0</v>
      </c>
      <c r="C1446" t="b">
        <f>ISNUMBER(SEARCH("r",A1446))</f>
        <v>1</v>
      </c>
      <c r="D1446" t="b">
        <f>ISNUMBER(SEARCH("e",A1446))</f>
        <v>0</v>
      </c>
      <c r="E1446" t="b">
        <f>ISNUMBER(SEARCH("a",A1446))</f>
        <v>1</v>
      </c>
      <c r="F1446" t="b">
        <f>ISNUMBER(SEARCH("t",A1446))</f>
        <v>0</v>
      </c>
      <c r="G1446" t="b">
        <f>ISNUMBER(SEARCH("o",A1446))</f>
        <v>0</v>
      </c>
      <c r="H1446" t="b">
        <f>ISNUMBER(SEARCH("n",A1446))</f>
        <v>0</v>
      </c>
      <c r="I1446" t="b">
        <f>ISNUMBER(SEARCH("c",A1446))</f>
        <v>0</v>
      </c>
      <c r="J1446" t="e">
        <f>IF(SEARCH("s",A1446)=1,0,1)</f>
        <v>#VALUE!</v>
      </c>
      <c r="K1446">
        <f>IF(SEARCH("i",A1446)=1,1,0)</f>
        <v>0</v>
      </c>
      <c r="L1446" t="e">
        <f>SEARCH("n",A1446)</f>
        <v>#VALUE!</v>
      </c>
      <c r="M1446">
        <f>SEARCH("i",A1446)</f>
        <v>5</v>
      </c>
      <c r="N1446" t="e">
        <f>SEARCH("o",A1446)</f>
        <v>#VALUE!</v>
      </c>
      <c r="O1446">
        <f>SEARCH("r",A1446)</f>
        <v>4</v>
      </c>
    </row>
    <row r="1447" spans="1:15" x14ac:dyDescent="0.3">
      <c r="A1447" s="1" t="s">
        <v>2995</v>
      </c>
      <c r="B1447" t="b">
        <f>ISNUMBER(SEARCH("g",A1447))</f>
        <v>0</v>
      </c>
      <c r="C1447" t="b">
        <f>ISNUMBER(SEARCH("r",A1447))</f>
        <v>1</v>
      </c>
      <c r="D1447" t="b">
        <f>ISNUMBER(SEARCH("e",A1447))</f>
        <v>0</v>
      </c>
      <c r="E1447" t="b">
        <f>ISNUMBER(SEARCH("a",A1447))</f>
        <v>1</v>
      </c>
      <c r="F1447" t="b">
        <f>ISNUMBER(SEARCH("t",A1447))</f>
        <v>0</v>
      </c>
      <c r="G1447" t="b">
        <f>ISNUMBER(SEARCH("o",A1447))</f>
        <v>0</v>
      </c>
      <c r="H1447" t="b">
        <f>ISNUMBER(SEARCH("n",A1447))</f>
        <v>0</v>
      </c>
      <c r="I1447" t="b">
        <f>ISNUMBER(SEARCH("c",A1447))</f>
        <v>0</v>
      </c>
      <c r="J1447" t="e">
        <f>IF(SEARCH("s",A1447)=1,0,1)</f>
        <v>#VALUE!</v>
      </c>
      <c r="K1447">
        <f>IF(SEARCH("i",A1447)=1,1,0)</f>
        <v>0</v>
      </c>
      <c r="L1447" t="e">
        <f>SEARCH("n",A1447)</f>
        <v>#VALUE!</v>
      </c>
      <c r="M1447">
        <f>SEARCH("i",A1447)</f>
        <v>5</v>
      </c>
      <c r="N1447" t="e">
        <f>SEARCH("o",A1447)</f>
        <v>#VALUE!</v>
      </c>
      <c r="O1447">
        <f>SEARCH("r",A1447)</f>
        <v>3</v>
      </c>
    </row>
    <row r="1448" spans="1:15" x14ac:dyDescent="0.3">
      <c r="A1448" s="1" t="s">
        <v>3457</v>
      </c>
      <c r="B1448" t="b">
        <f>ISNUMBER(SEARCH("g",A1448))</f>
        <v>0</v>
      </c>
      <c r="C1448" t="b">
        <f>ISNUMBER(SEARCH("r",A1448))</f>
        <v>1</v>
      </c>
      <c r="D1448" t="b">
        <f>ISNUMBER(SEARCH("e",A1448))</f>
        <v>0</v>
      </c>
      <c r="E1448" t="b">
        <f>ISNUMBER(SEARCH("a",A1448))</f>
        <v>1</v>
      </c>
      <c r="F1448" t="b">
        <f>ISNUMBER(SEARCH("t",A1448))</f>
        <v>0</v>
      </c>
      <c r="G1448" t="b">
        <f>ISNUMBER(SEARCH("o",A1448))</f>
        <v>0</v>
      </c>
      <c r="H1448" t="b">
        <f>ISNUMBER(SEARCH("n",A1448))</f>
        <v>0</v>
      </c>
      <c r="I1448" t="b">
        <f>ISNUMBER(SEARCH("c",A1448))</f>
        <v>0</v>
      </c>
      <c r="J1448" t="e">
        <f>IF(SEARCH("s",A1448)=1,0,1)</f>
        <v>#VALUE!</v>
      </c>
      <c r="K1448">
        <f>IF(SEARCH("i",A1448)=1,1,0)</f>
        <v>0</v>
      </c>
      <c r="L1448" t="e">
        <f>SEARCH("n",A1448)</f>
        <v>#VALUE!</v>
      </c>
      <c r="M1448">
        <f>SEARCH("i",A1448)</f>
        <v>5</v>
      </c>
      <c r="N1448" t="e">
        <f>SEARCH("o",A1448)</f>
        <v>#VALUE!</v>
      </c>
      <c r="O1448">
        <f>SEARCH("r",A1448)</f>
        <v>2</v>
      </c>
    </row>
    <row r="1449" spans="1:15" x14ac:dyDescent="0.3">
      <c r="A1449" s="1" t="s">
        <v>3464</v>
      </c>
      <c r="B1449" t="b">
        <f>ISNUMBER(SEARCH("g",A1449))</f>
        <v>0</v>
      </c>
      <c r="C1449" t="b">
        <f>ISNUMBER(SEARCH("r",A1449))</f>
        <v>1</v>
      </c>
      <c r="D1449" t="b">
        <f>ISNUMBER(SEARCH("e",A1449))</f>
        <v>0</v>
      </c>
      <c r="E1449" t="b">
        <f>ISNUMBER(SEARCH("a",A1449))</f>
        <v>1</v>
      </c>
      <c r="F1449" t="b">
        <f>ISNUMBER(SEARCH("t",A1449))</f>
        <v>0</v>
      </c>
      <c r="G1449" t="b">
        <f>ISNUMBER(SEARCH("o",A1449))</f>
        <v>0</v>
      </c>
      <c r="H1449" t="b">
        <f>ISNUMBER(SEARCH("n",A1449))</f>
        <v>0</v>
      </c>
      <c r="I1449" t="b">
        <f>ISNUMBER(SEARCH("c",A1449))</f>
        <v>0</v>
      </c>
      <c r="J1449" t="e">
        <f>IF(SEARCH("s",A1449)=1,0,1)</f>
        <v>#VALUE!</v>
      </c>
      <c r="K1449">
        <f>IF(SEARCH("i",A1449)=1,1,0)</f>
        <v>0</v>
      </c>
      <c r="L1449" t="e">
        <f>SEARCH("n",A1449)</f>
        <v>#VALUE!</v>
      </c>
      <c r="M1449">
        <f>SEARCH("i",A1449)</f>
        <v>4</v>
      </c>
      <c r="N1449" t="e">
        <f>SEARCH("o",A1449)</f>
        <v>#VALUE!</v>
      </c>
      <c r="O1449">
        <f>SEARCH("r",A1449)</f>
        <v>2</v>
      </c>
    </row>
    <row r="1450" spans="1:15" x14ac:dyDescent="0.3">
      <c r="A1450" s="1" t="s">
        <v>3475</v>
      </c>
      <c r="B1450" t="b">
        <f>ISNUMBER(SEARCH("g",A1450))</f>
        <v>0</v>
      </c>
      <c r="C1450" t="b">
        <f>ISNUMBER(SEARCH("r",A1450))</f>
        <v>1</v>
      </c>
      <c r="D1450" t="b">
        <f>ISNUMBER(SEARCH("e",A1450))</f>
        <v>0</v>
      </c>
      <c r="E1450" t="b">
        <f>ISNUMBER(SEARCH("a",A1450))</f>
        <v>1</v>
      </c>
      <c r="F1450" t="b">
        <f>ISNUMBER(SEARCH("t",A1450))</f>
        <v>0</v>
      </c>
      <c r="G1450" t="b">
        <f>ISNUMBER(SEARCH("o",A1450))</f>
        <v>0</v>
      </c>
      <c r="H1450" t="b">
        <f>ISNUMBER(SEARCH("n",A1450))</f>
        <v>0</v>
      </c>
      <c r="I1450" t="b">
        <f>ISNUMBER(SEARCH("c",A1450))</f>
        <v>0</v>
      </c>
      <c r="J1450" t="e">
        <f>IF(SEARCH("s",A1450)=1,0,1)</f>
        <v>#VALUE!</v>
      </c>
      <c r="K1450">
        <f>IF(SEARCH("i",A1450)=1,1,0)</f>
        <v>0</v>
      </c>
      <c r="L1450" t="e">
        <f>SEARCH("n",A1450)</f>
        <v>#VALUE!</v>
      </c>
      <c r="M1450">
        <f>SEARCH("i",A1450)</f>
        <v>5</v>
      </c>
      <c r="N1450" t="e">
        <f>SEARCH("o",A1450)</f>
        <v>#VALUE!</v>
      </c>
      <c r="O1450">
        <f>SEARCH("r",A1450)</f>
        <v>2</v>
      </c>
    </row>
    <row r="1451" spans="1:15" x14ac:dyDescent="0.3">
      <c r="A1451" s="1" t="s">
        <v>4421</v>
      </c>
      <c r="B1451" t="b">
        <f>ISNUMBER(SEARCH("g",A1451))</f>
        <v>0</v>
      </c>
      <c r="C1451" t="b">
        <f>ISNUMBER(SEARCH("r",A1451))</f>
        <v>1</v>
      </c>
      <c r="D1451" t="b">
        <f>ISNUMBER(SEARCH("e",A1451))</f>
        <v>0</v>
      </c>
      <c r="E1451" t="b">
        <f>ISNUMBER(SEARCH("a",A1451))</f>
        <v>1</v>
      </c>
      <c r="F1451" t="b">
        <f>ISNUMBER(SEARCH("t",A1451))</f>
        <v>0</v>
      </c>
      <c r="G1451" t="b">
        <f>ISNUMBER(SEARCH("o",A1451))</f>
        <v>0</v>
      </c>
      <c r="H1451" t="b">
        <f>ISNUMBER(SEARCH("n",A1451))</f>
        <v>0</v>
      </c>
      <c r="I1451" t="b">
        <f>ISNUMBER(SEARCH("c",A1451))</f>
        <v>0</v>
      </c>
      <c r="J1451" t="e">
        <f>IF(SEARCH("s",A1451)=1,0,1)</f>
        <v>#VALUE!</v>
      </c>
      <c r="K1451">
        <f>IF(SEARCH("i",A1451)=1,1,0)</f>
        <v>0</v>
      </c>
      <c r="L1451" t="e">
        <f>SEARCH("n",A1451)</f>
        <v>#VALUE!</v>
      </c>
      <c r="M1451">
        <f>SEARCH("i",A1451)</f>
        <v>5</v>
      </c>
      <c r="N1451" t="e">
        <f>SEARCH("o",A1451)</f>
        <v>#VALUE!</v>
      </c>
      <c r="O1451">
        <f>SEARCH("r",A1451)</f>
        <v>3</v>
      </c>
    </row>
    <row r="1452" spans="1:15" x14ac:dyDescent="0.3">
      <c r="A1452" s="1" t="s">
        <v>4627</v>
      </c>
      <c r="B1452" t="b">
        <f>ISNUMBER(SEARCH("g",A1452))</f>
        <v>0</v>
      </c>
      <c r="C1452" t="b">
        <f>ISNUMBER(SEARCH("r",A1452))</f>
        <v>1</v>
      </c>
      <c r="D1452" t="b">
        <f>ISNUMBER(SEARCH("e",A1452))</f>
        <v>0</v>
      </c>
      <c r="E1452" t="b">
        <f>ISNUMBER(SEARCH("a",A1452))</f>
        <v>1</v>
      </c>
      <c r="F1452" t="b">
        <f>ISNUMBER(SEARCH("t",A1452))</f>
        <v>0</v>
      </c>
      <c r="G1452" t="b">
        <f>ISNUMBER(SEARCH("o",A1452))</f>
        <v>0</v>
      </c>
      <c r="H1452" t="b">
        <f>ISNUMBER(SEARCH("n",A1452))</f>
        <v>0</v>
      </c>
      <c r="I1452" t="b">
        <f>ISNUMBER(SEARCH("c",A1452))</f>
        <v>0</v>
      </c>
      <c r="J1452" t="e">
        <f>IF(SEARCH("s",A1452)=1,0,1)</f>
        <v>#VALUE!</v>
      </c>
      <c r="K1452">
        <f>IF(SEARCH("i",A1452)=1,1,0)</f>
        <v>0</v>
      </c>
      <c r="L1452" t="e">
        <f>SEARCH("n",A1452)</f>
        <v>#VALUE!</v>
      </c>
      <c r="M1452">
        <f>SEARCH("i",A1452)</f>
        <v>2</v>
      </c>
      <c r="N1452" t="e">
        <f>SEARCH("o",A1452)</f>
        <v>#VALUE!</v>
      </c>
      <c r="O1452">
        <f>SEARCH("r",A1452)</f>
        <v>3</v>
      </c>
    </row>
    <row r="1453" spans="1:15" x14ac:dyDescent="0.3">
      <c r="A1453" s="1" t="s">
        <v>4805</v>
      </c>
      <c r="B1453" t="b">
        <f>ISNUMBER(SEARCH("g",A1453))</f>
        <v>0</v>
      </c>
      <c r="C1453" t="b">
        <f>ISNUMBER(SEARCH("r",A1453))</f>
        <v>1</v>
      </c>
      <c r="D1453" t="b">
        <f>ISNUMBER(SEARCH("e",A1453))</f>
        <v>0</v>
      </c>
      <c r="E1453" t="b">
        <f>ISNUMBER(SEARCH("a",A1453))</f>
        <v>1</v>
      </c>
      <c r="F1453" t="b">
        <f>ISNUMBER(SEARCH("t",A1453))</f>
        <v>0</v>
      </c>
      <c r="G1453" t="b">
        <f>ISNUMBER(SEARCH("o",A1453))</f>
        <v>0</v>
      </c>
      <c r="H1453" t="b">
        <f>ISNUMBER(SEARCH("n",A1453))</f>
        <v>0</v>
      </c>
      <c r="I1453" t="b">
        <f>ISNUMBER(SEARCH("c",A1453))</f>
        <v>0</v>
      </c>
      <c r="J1453" t="e">
        <f>IF(SEARCH("s",A1453)=1,0,1)</f>
        <v>#VALUE!</v>
      </c>
      <c r="K1453">
        <f>IF(SEARCH("i",A1453)=1,1,0)</f>
        <v>0</v>
      </c>
      <c r="L1453" t="e">
        <f>SEARCH("n",A1453)</f>
        <v>#VALUE!</v>
      </c>
      <c r="M1453">
        <f>SEARCH("i",A1453)</f>
        <v>4</v>
      </c>
      <c r="N1453" t="e">
        <f>SEARCH("o",A1453)</f>
        <v>#VALUE!</v>
      </c>
      <c r="O1453">
        <f>SEARCH("r",A1453)</f>
        <v>2</v>
      </c>
    </row>
    <row r="1454" spans="1:15" x14ac:dyDescent="0.3">
      <c r="A1454" s="1" t="s">
        <v>5205</v>
      </c>
      <c r="B1454" t="b">
        <f>ISNUMBER(SEARCH("g",A1454))</f>
        <v>0</v>
      </c>
      <c r="C1454" t="b">
        <f>ISNUMBER(SEARCH("r",A1454))</f>
        <v>1</v>
      </c>
      <c r="D1454" t="b">
        <f>ISNUMBER(SEARCH("e",A1454))</f>
        <v>0</v>
      </c>
      <c r="E1454" t="b">
        <f>ISNUMBER(SEARCH("a",A1454))</f>
        <v>1</v>
      </c>
      <c r="F1454" t="b">
        <f>ISNUMBER(SEARCH("t",A1454))</f>
        <v>0</v>
      </c>
      <c r="G1454" t="b">
        <f>ISNUMBER(SEARCH("o",A1454))</f>
        <v>0</v>
      </c>
      <c r="H1454" t="b">
        <f>ISNUMBER(SEARCH("n",A1454))</f>
        <v>0</v>
      </c>
      <c r="I1454" t="b">
        <f>ISNUMBER(SEARCH("c",A1454))</f>
        <v>0</v>
      </c>
      <c r="J1454" t="e">
        <f>IF(SEARCH("s",A1454)=1,0,1)</f>
        <v>#VALUE!</v>
      </c>
      <c r="K1454">
        <f>IF(SEARCH("i",A1454)=1,1,0)</f>
        <v>0</v>
      </c>
      <c r="L1454" t="e">
        <f>SEARCH("n",A1454)</f>
        <v>#VALUE!</v>
      </c>
      <c r="M1454">
        <f>SEARCH("i",A1454)</f>
        <v>4</v>
      </c>
      <c r="N1454" t="e">
        <f>SEARCH("o",A1454)</f>
        <v>#VALUE!</v>
      </c>
      <c r="O1454">
        <f>SEARCH("r",A1454)</f>
        <v>5</v>
      </c>
    </row>
    <row r="1455" spans="1:15" x14ac:dyDescent="0.3">
      <c r="A1455" s="1" t="s">
        <v>5220</v>
      </c>
      <c r="B1455" t="b">
        <f>ISNUMBER(SEARCH("g",A1455))</f>
        <v>0</v>
      </c>
      <c r="C1455" t="b">
        <f>ISNUMBER(SEARCH("r",A1455))</f>
        <v>1</v>
      </c>
      <c r="D1455" t="b">
        <f>ISNUMBER(SEARCH("e",A1455))</f>
        <v>0</v>
      </c>
      <c r="E1455" t="b">
        <f>ISNUMBER(SEARCH("a",A1455))</f>
        <v>1</v>
      </c>
      <c r="F1455" t="b">
        <f>ISNUMBER(SEARCH("t",A1455))</f>
        <v>0</v>
      </c>
      <c r="G1455" t="b">
        <f>ISNUMBER(SEARCH("o",A1455))</f>
        <v>0</v>
      </c>
      <c r="H1455" t="b">
        <f>ISNUMBER(SEARCH("n",A1455))</f>
        <v>0</v>
      </c>
      <c r="I1455" t="b">
        <f>ISNUMBER(SEARCH("c",A1455))</f>
        <v>0</v>
      </c>
      <c r="J1455" t="e">
        <f>IF(SEARCH("s",A1455)=1,0,1)</f>
        <v>#VALUE!</v>
      </c>
      <c r="K1455">
        <f>IF(SEARCH("i",A1455)=1,1,0)</f>
        <v>0</v>
      </c>
      <c r="L1455" t="e">
        <f>SEARCH("n",A1455)</f>
        <v>#VALUE!</v>
      </c>
      <c r="M1455">
        <f>SEARCH("i",A1455)</f>
        <v>4</v>
      </c>
      <c r="N1455" t="e">
        <f>SEARCH("o",A1455)</f>
        <v>#VALUE!</v>
      </c>
      <c r="O1455">
        <f>SEARCH("r",A1455)</f>
        <v>5</v>
      </c>
    </row>
    <row r="1456" spans="1:15" x14ac:dyDescent="0.3">
      <c r="A1456" s="1" t="s">
        <v>5354</v>
      </c>
      <c r="B1456" t="b">
        <f>ISNUMBER(SEARCH("g",A1456))</f>
        <v>0</v>
      </c>
      <c r="C1456" t="b">
        <f>ISNUMBER(SEARCH("r",A1456))</f>
        <v>1</v>
      </c>
      <c r="D1456" t="b">
        <f>ISNUMBER(SEARCH("e",A1456))</f>
        <v>0</v>
      </c>
      <c r="E1456" t="b">
        <f>ISNUMBER(SEARCH("a",A1456))</f>
        <v>1</v>
      </c>
      <c r="F1456" t="b">
        <f>ISNUMBER(SEARCH("t",A1456))</f>
        <v>0</v>
      </c>
      <c r="G1456" t="b">
        <f>ISNUMBER(SEARCH("o",A1456))</f>
        <v>0</v>
      </c>
      <c r="H1456" t="b">
        <f>ISNUMBER(SEARCH("n",A1456))</f>
        <v>0</v>
      </c>
      <c r="I1456" t="b">
        <f>ISNUMBER(SEARCH("c",A1456))</f>
        <v>0</v>
      </c>
      <c r="J1456" t="e">
        <f>IF(SEARCH("s",A1456)=1,0,1)</f>
        <v>#VALUE!</v>
      </c>
      <c r="K1456">
        <f>IF(SEARCH("i",A1456)=1,1,0)</f>
        <v>0</v>
      </c>
      <c r="L1456" t="e">
        <f>SEARCH("n",A1456)</f>
        <v>#VALUE!</v>
      </c>
      <c r="M1456">
        <f>SEARCH("i",A1456)</f>
        <v>2</v>
      </c>
      <c r="N1456" t="e">
        <f>SEARCH("o",A1456)</f>
        <v>#VALUE!</v>
      </c>
      <c r="O1456">
        <f>SEARCH("r",A1456)</f>
        <v>5</v>
      </c>
    </row>
    <row r="1457" spans="1:15" x14ac:dyDescent="0.3">
      <c r="A1457" s="1" t="s">
        <v>5536</v>
      </c>
      <c r="B1457" t="b">
        <f>ISNUMBER(SEARCH("g",A1457))</f>
        <v>0</v>
      </c>
      <c r="C1457" t="b">
        <f>ISNUMBER(SEARCH("r",A1457))</f>
        <v>1</v>
      </c>
      <c r="D1457" t="b">
        <f>ISNUMBER(SEARCH("e",A1457))</f>
        <v>0</v>
      </c>
      <c r="E1457" t="b">
        <f>ISNUMBER(SEARCH("a",A1457))</f>
        <v>1</v>
      </c>
      <c r="F1457" t="b">
        <f>ISNUMBER(SEARCH("t",A1457))</f>
        <v>0</v>
      </c>
      <c r="G1457" t="b">
        <f>ISNUMBER(SEARCH("o",A1457))</f>
        <v>0</v>
      </c>
      <c r="H1457" t="b">
        <f>ISNUMBER(SEARCH("n",A1457))</f>
        <v>0</v>
      </c>
      <c r="I1457" t="b">
        <f>ISNUMBER(SEARCH("c",A1457))</f>
        <v>0</v>
      </c>
      <c r="J1457" t="e">
        <f>IF(SEARCH("s",A1457)=1,0,1)</f>
        <v>#VALUE!</v>
      </c>
      <c r="K1457">
        <f>IF(SEARCH("i",A1457)=1,1,0)</f>
        <v>0</v>
      </c>
      <c r="L1457" t="e">
        <f>SEARCH("n",A1457)</f>
        <v>#VALUE!</v>
      </c>
      <c r="M1457">
        <f>SEARCH("i",A1457)</f>
        <v>4</v>
      </c>
      <c r="N1457" t="e">
        <f>SEARCH("o",A1457)</f>
        <v>#VALUE!</v>
      </c>
      <c r="O1457">
        <f>SEARCH("r",A1457)</f>
        <v>2</v>
      </c>
    </row>
    <row r="1458" spans="1:15" x14ac:dyDescent="0.3">
      <c r="A1458" s="1" t="s">
        <v>6241</v>
      </c>
      <c r="B1458" t="b">
        <f>ISNUMBER(SEARCH("g",A1458))</f>
        <v>0</v>
      </c>
      <c r="C1458" t="b">
        <f>ISNUMBER(SEARCH("r",A1458))</f>
        <v>1</v>
      </c>
      <c r="D1458" t="b">
        <f>ISNUMBER(SEARCH("e",A1458))</f>
        <v>0</v>
      </c>
      <c r="E1458" t="b">
        <f>ISNUMBER(SEARCH("a",A1458))</f>
        <v>1</v>
      </c>
      <c r="F1458" t="b">
        <f>ISNUMBER(SEARCH("t",A1458))</f>
        <v>0</v>
      </c>
      <c r="G1458" t="b">
        <f>ISNUMBER(SEARCH("o",A1458))</f>
        <v>0</v>
      </c>
      <c r="H1458" t="b">
        <f>ISNUMBER(SEARCH("n",A1458))</f>
        <v>0</v>
      </c>
      <c r="I1458" t="b">
        <f>ISNUMBER(SEARCH("c",A1458))</f>
        <v>0</v>
      </c>
      <c r="J1458" t="e">
        <f>IF(SEARCH("s",A1458)=1,0,1)</f>
        <v>#VALUE!</v>
      </c>
      <c r="K1458">
        <f>IF(SEARCH("i",A1458)=1,1,0)</f>
        <v>0</v>
      </c>
      <c r="L1458" t="e">
        <f>SEARCH("n",A1458)</f>
        <v>#VALUE!</v>
      </c>
      <c r="M1458">
        <f>SEARCH("i",A1458)</f>
        <v>4</v>
      </c>
      <c r="N1458" t="e">
        <f>SEARCH("o",A1458)</f>
        <v>#VALUE!</v>
      </c>
      <c r="O1458">
        <f>SEARCH("r",A1458)</f>
        <v>3</v>
      </c>
    </row>
    <row r="1459" spans="1:15" x14ac:dyDescent="0.3">
      <c r="A1459" s="1" t="s">
        <v>6368</v>
      </c>
      <c r="B1459" t="b">
        <f>ISNUMBER(SEARCH("g",A1459))</f>
        <v>0</v>
      </c>
      <c r="C1459" t="b">
        <f>ISNUMBER(SEARCH("r",A1459))</f>
        <v>1</v>
      </c>
      <c r="D1459" t="b">
        <f>ISNUMBER(SEARCH("e",A1459))</f>
        <v>0</v>
      </c>
      <c r="E1459" t="b">
        <f>ISNUMBER(SEARCH("a",A1459))</f>
        <v>1</v>
      </c>
      <c r="F1459" t="b">
        <f>ISNUMBER(SEARCH("t",A1459))</f>
        <v>0</v>
      </c>
      <c r="G1459" t="b">
        <f>ISNUMBER(SEARCH("o",A1459))</f>
        <v>0</v>
      </c>
      <c r="H1459" t="b">
        <f>ISNUMBER(SEARCH("n",A1459))</f>
        <v>0</v>
      </c>
      <c r="I1459" t="b">
        <f>ISNUMBER(SEARCH("c",A1459))</f>
        <v>0</v>
      </c>
      <c r="J1459" t="e">
        <f>IF(SEARCH("s",A1459)=1,0,1)</f>
        <v>#VALUE!</v>
      </c>
      <c r="K1459">
        <f>IF(SEARCH("i",A1459)=1,1,0)</f>
        <v>0</v>
      </c>
      <c r="L1459" t="e">
        <f>SEARCH("n",A1459)</f>
        <v>#VALUE!</v>
      </c>
      <c r="M1459">
        <f>SEARCH("i",A1459)</f>
        <v>2</v>
      </c>
      <c r="N1459" t="e">
        <f>SEARCH("o",A1459)</f>
        <v>#VALUE!</v>
      </c>
      <c r="O1459">
        <f>SEARCH("r",A1459)</f>
        <v>4</v>
      </c>
    </row>
    <row r="1460" spans="1:15" x14ac:dyDescent="0.3">
      <c r="A1460" s="1" t="s">
        <v>6373</v>
      </c>
      <c r="B1460" t="b">
        <f>ISNUMBER(SEARCH("g",A1460))</f>
        <v>0</v>
      </c>
      <c r="C1460" t="b">
        <f>ISNUMBER(SEARCH("r",A1460))</f>
        <v>1</v>
      </c>
      <c r="D1460" t="b">
        <f>ISNUMBER(SEARCH("e",A1460))</f>
        <v>0</v>
      </c>
      <c r="E1460" t="b">
        <f>ISNUMBER(SEARCH("a",A1460))</f>
        <v>1</v>
      </c>
      <c r="F1460" t="b">
        <f>ISNUMBER(SEARCH("t",A1460))</f>
        <v>0</v>
      </c>
      <c r="G1460" t="b">
        <f>ISNUMBER(SEARCH("o",A1460))</f>
        <v>0</v>
      </c>
      <c r="H1460" t="b">
        <f>ISNUMBER(SEARCH("n",A1460))</f>
        <v>0</v>
      </c>
      <c r="I1460" t="b">
        <f>ISNUMBER(SEARCH("c",A1460))</f>
        <v>0</v>
      </c>
      <c r="J1460" t="e">
        <f>IF(SEARCH("s",A1460)=1,0,1)</f>
        <v>#VALUE!</v>
      </c>
      <c r="K1460">
        <f>IF(SEARCH("i",A1460)=1,1,0)</f>
        <v>0</v>
      </c>
      <c r="L1460" t="e">
        <f>SEARCH("n",A1460)</f>
        <v>#VALUE!</v>
      </c>
      <c r="M1460">
        <f>SEARCH("i",A1460)</f>
        <v>2</v>
      </c>
      <c r="N1460" t="e">
        <f>SEARCH("o",A1460)</f>
        <v>#VALUE!</v>
      </c>
      <c r="O1460">
        <f>SEARCH("r",A1460)</f>
        <v>5</v>
      </c>
    </row>
    <row r="1461" spans="1:15" x14ac:dyDescent="0.3">
      <c r="A1461" s="1" t="s">
        <v>6902</v>
      </c>
      <c r="B1461" t="b">
        <f>ISNUMBER(SEARCH("g",A1461))</f>
        <v>0</v>
      </c>
      <c r="C1461" t="b">
        <f>ISNUMBER(SEARCH("r",A1461))</f>
        <v>1</v>
      </c>
      <c r="D1461" t="b">
        <f>ISNUMBER(SEARCH("e",A1461))</f>
        <v>0</v>
      </c>
      <c r="E1461" t="b">
        <f>ISNUMBER(SEARCH("a",A1461))</f>
        <v>1</v>
      </c>
      <c r="F1461" t="b">
        <f>ISNUMBER(SEARCH("t",A1461))</f>
        <v>0</v>
      </c>
      <c r="G1461" t="b">
        <f>ISNUMBER(SEARCH("o",A1461))</f>
        <v>0</v>
      </c>
      <c r="H1461" t="b">
        <f>ISNUMBER(SEARCH("n",A1461))</f>
        <v>0</v>
      </c>
      <c r="I1461" t="b">
        <f>ISNUMBER(SEARCH("c",A1461))</f>
        <v>0</v>
      </c>
      <c r="J1461" t="e">
        <f>IF(SEARCH("s",A1461)=1,0,1)</f>
        <v>#VALUE!</v>
      </c>
      <c r="K1461">
        <f>IF(SEARCH("i",A1461)=1,1,0)</f>
        <v>0</v>
      </c>
      <c r="L1461" t="e">
        <f>SEARCH("n",A1461)</f>
        <v>#VALUE!</v>
      </c>
      <c r="M1461">
        <f>SEARCH("i",A1461)</f>
        <v>4</v>
      </c>
      <c r="N1461" t="e">
        <f>SEARCH("o",A1461)</f>
        <v>#VALUE!</v>
      </c>
      <c r="O1461">
        <f>SEARCH("r",A1461)</f>
        <v>5</v>
      </c>
    </row>
    <row r="1462" spans="1:15" x14ac:dyDescent="0.3">
      <c r="A1462" s="1" t="s">
        <v>6951</v>
      </c>
      <c r="B1462" t="b">
        <f>ISNUMBER(SEARCH("g",A1462))</f>
        <v>0</v>
      </c>
      <c r="C1462" t="b">
        <f>ISNUMBER(SEARCH("r",A1462))</f>
        <v>1</v>
      </c>
      <c r="D1462" t="b">
        <f>ISNUMBER(SEARCH("e",A1462))</f>
        <v>0</v>
      </c>
      <c r="E1462" t="b">
        <f>ISNUMBER(SEARCH("a",A1462))</f>
        <v>1</v>
      </c>
      <c r="F1462" t="b">
        <f>ISNUMBER(SEARCH("t",A1462))</f>
        <v>0</v>
      </c>
      <c r="G1462" t="b">
        <f>ISNUMBER(SEARCH("o",A1462))</f>
        <v>0</v>
      </c>
      <c r="H1462" t="b">
        <f>ISNUMBER(SEARCH("n",A1462))</f>
        <v>0</v>
      </c>
      <c r="I1462" t="b">
        <f>ISNUMBER(SEARCH("c",A1462))</f>
        <v>0</v>
      </c>
      <c r="J1462" t="e">
        <f>IF(SEARCH("s",A1462)=1,0,1)</f>
        <v>#VALUE!</v>
      </c>
      <c r="K1462">
        <f>IF(SEARCH("i",A1462)=1,1,0)</f>
        <v>0</v>
      </c>
      <c r="L1462" t="e">
        <f>SEARCH("n",A1462)</f>
        <v>#VALUE!</v>
      </c>
      <c r="M1462">
        <f>SEARCH("i",A1462)</f>
        <v>5</v>
      </c>
      <c r="N1462" t="e">
        <f>SEARCH("o",A1462)</f>
        <v>#VALUE!</v>
      </c>
      <c r="O1462">
        <f>SEARCH("r",A1462)</f>
        <v>3</v>
      </c>
    </row>
    <row r="1463" spans="1:15" x14ac:dyDescent="0.3">
      <c r="A1463" s="1" t="s">
        <v>6963</v>
      </c>
      <c r="B1463" t="b">
        <f>ISNUMBER(SEARCH("g",A1463))</f>
        <v>0</v>
      </c>
      <c r="C1463" t="b">
        <f>ISNUMBER(SEARCH("r",A1463))</f>
        <v>1</v>
      </c>
      <c r="D1463" t="b">
        <f>ISNUMBER(SEARCH("e",A1463))</f>
        <v>0</v>
      </c>
      <c r="E1463" t="b">
        <f>ISNUMBER(SEARCH("a",A1463))</f>
        <v>1</v>
      </c>
      <c r="F1463" t="b">
        <f>ISNUMBER(SEARCH("t",A1463))</f>
        <v>0</v>
      </c>
      <c r="G1463" t="b">
        <f>ISNUMBER(SEARCH("o",A1463))</f>
        <v>0</v>
      </c>
      <c r="H1463" t="b">
        <f>ISNUMBER(SEARCH("n",A1463))</f>
        <v>0</v>
      </c>
      <c r="I1463" t="b">
        <f>ISNUMBER(SEARCH("c",A1463))</f>
        <v>0</v>
      </c>
      <c r="J1463" t="e">
        <f>IF(SEARCH("s",A1463)=1,0,1)</f>
        <v>#VALUE!</v>
      </c>
      <c r="K1463">
        <f>IF(SEARCH("i",A1463)=1,1,0)</f>
        <v>0</v>
      </c>
      <c r="L1463" t="e">
        <f>SEARCH("n",A1463)</f>
        <v>#VALUE!</v>
      </c>
      <c r="M1463">
        <f>SEARCH("i",A1463)</f>
        <v>5</v>
      </c>
      <c r="N1463" t="e">
        <f>SEARCH("o",A1463)</f>
        <v>#VALUE!</v>
      </c>
      <c r="O1463">
        <f>SEARCH("r",A1463)</f>
        <v>4</v>
      </c>
    </row>
    <row r="1464" spans="1:15" x14ac:dyDescent="0.3">
      <c r="A1464" s="1" t="s">
        <v>7249</v>
      </c>
      <c r="B1464" t="b">
        <f>ISNUMBER(SEARCH("g",A1464))</f>
        <v>0</v>
      </c>
      <c r="C1464" t="b">
        <f>ISNUMBER(SEARCH("r",A1464))</f>
        <v>1</v>
      </c>
      <c r="D1464" t="b">
        <f>ISNUMBER(SEARCH("e",A1464))</f>
        <v>0</v>
      </c>
      <c r="E1464" t="b">
        <f>ISNUMBER(SEARCH("a",A1464))</f>
        <v>1</v>
      </c>
      <c r="F1464" t="b">
        <f>ISNUMBER(SEARCH("t",A1464))</f>
        <v>0</v>
      </c>
      <c r="G1464" t="b">
        <f>ISNUMBER(SEARCH("o",A1464))</f>
        <v>0</v>
      </c>
      <c r="H1464" t="b">
        <f>ISNUMBER(SEARCH("n",A1464))</f>
        <v>0</v>
      </c>
      <c r="I1464" t="b">
        <f>ISNUMBER(SEARCH("c",A1464))</f>
        <v>0</v>
      </c>
      <c r="J1464" t="e">
        <f>IF(SEARCH("s",A1464)=1,0,1)</f>
        <v>#VALUE!</v>
      </c>
      <c r="K1464">
        <f>IF(SEARCH("i",A1464)=1,1,0)</f>
        <v>0</v>
      </c>
      <c r="L1464" t="e">
        <f>SEARCH("n",A1464)</f>
        <v>#VALUE!</v>
      </c>
      <c r="M1464">
        <f>SEARCH("i",A1464)</f>
        <v>5</v>
      </c>
      <c r="N1464" t="e">
        <f>SEARCH("o",A1464)</f>
        <v>#VALUE!</v>
      </c>
      <c r="O1464">
        <f>SEARCH("r",A1464)</f>
        <v>4</v>
      </c>
    </row>
    <row r="1465" spans="1:15" x14ac:dyDescent="0.3">
      <c r="A1465" s="1" t="s">
        <v>7275</v>
      </c>
      <c r="B1465" t="b">
        <f>ISNUMBER(SEARCH("g",A1465))</f>
        <v>0</v>
      </c>
      <c r="C1465" t="b">
        <f>ISNUMBER(SEARCH("r",A1465))</f>
        <v>1</v>
      </c>
      <c r="D1465" t="b">
        <f>ISNUMBER(SEARCH("e",A1465))</f>
        <v>0</v>
      </c>
      <c r="E1465" t="b">
        <f>ISNUMBER(SEARCH("a",A1465))</f>
        <v>1</v>
      </c>
      <c r="F1465" t="b">
        <f>ISNUMBER(SEARCH("t",A1465))</f>
        <v>0</v>
      </c>
      <c r="G1465" t="b">
        <f>ISNUMBER(SEARCH("o",A1465))</f>
        <v>0</v>
      </c>
      <c r="H1465" t="b">
        <f>ISNUMBER(SEARCH("n",A1465))</f>
        <v>0</v>
      </c>
      <c r="I1465" t="b">
        <f>ISNUMBER(SEARCH("c",A1465))</f>
        <v>0</v>
      </c>
      <c r="J1465" t="e">
        <f>IF(SEARCH("s",A1465)=1,0,1)</f>
        <v>#VALUE!</v>
      </c>
      <c r="K1465">
        <f>IF(SEARCH("i",A1465)=1,1,0)</f>
        <v>0</v>
      </c>
      <c r="L1465" t="e">
        <f>SEARCH("n",A1465)</f>
        <v>#VALUE!</v>
      </c>
      <c r="M1465">
        <f>SEARCH("i",A1465)</f>
        <v>3</v>
      </c>
      <c r="N1465" t="e">
        <f>SEARCH("o",A1465)</f>
        <v>#VALUE!</v>
      </c>
      <c r="O1465">
        <f>SEARCH("r",A1465)</f>
        <v>4</v>
      </c>
    </row>
    <row r="1466" spans="1:15" x14ac:dyDescent="0.3">
      <c r="A1466" s="1" t="s">
        <v>7277</v>
      </c>
      <c r="B1466" t="b">
        <f>ISNUMBER(SEARCH("g",A1466))</f>
        <v>0</v>
      </c>
      <c r="C1466" t="b">
        <f>ISNUMBER(SEARCH("r",A1466))</f>
        <v>1</v>
      </c>
      <c r="D1466" t="b">
        <f>ISNUMBER(SEARCH("e",A1466))</f>
        <v>0</v>
      </c>
      <c r="E1466" t="b">
        <f>ISNUMBER(SEARCH("a",A1466))</f>
        <v>1</v>
      </c>
      <c r="F1466" t="b">
        <f>ISNUMBER(SEARCH("t",A1466))</f>
        <v>0</v>
      </c>
      <c r="G1466" t="b">
        <f>ISNUMBER(SEARCH("o",A1466))</f>
        <v>0</v>
      </c>
      <c r="H1466" t="b">
        <f>ISNUMBER(SEARCH("n",A1466))</f>
        <v>0</v>
      </c>
      <c r="I1466" t="b">
        <f>ISNUMBER(SEARCH("c",A1466))</f>
        <v>0</v>
      </c>
      <c r="J1466" t="e">
        <f>IF(SEARCH("s",A1466)=1,0,1)</f>
        <v>#VALUE!</v>
      </c>
      <c r="K1466">
        <f>IF(SEARCH("i",A1466)=1,1,0)</f>
        <v>0</v>
      </c>
      <c r="L1466" t="e">
        <f>SEARCH("n",A1466)</f>
        <v>#VALUE!</v>
      </c>
      <c r="M1466">
        <f>SEARCH("i",A1466)</f>
        <v>3</v>
      </c>
      <c r="N1466" t="e">
        <f>SEARCH("o",A1466)</f>
        <v>#VALUE!</v>
      </c>
      <c r="O1466">
        <f>SEARCH("r",A1466)</f>
        <v>4</v>
      </c>
    </row>
    <row r="1467" spans="1:15" x14ac:dyDescent="0.3">
      <c r="A1467" s="1" t="s">
        <v>7450</v>
      </c>
      <c r="B1467" t="b">
        <f>ISNUMBER(SEARCH("g",A1467))</f>
        <v>0</v>
      </c>
      <c r="C1467" t="b">
        <f>ISNUMBER(SEARCH("r",A1467))</f>
        <v>1</v>
      </c>
      <c r="D1467" t="b">
        <f>ISNUMBER(SEARCH("e",A1467))</f>
        <v>0</v>
      </c>
      <c r="E1467" t="b">
        <f>ISNUMBER(SEARCH("a",A1467))</f>
        <v>1</v>
      </c>
      <c r="F1467" t="b">
        <f>ISNUMBER(SEARCH("t",A1467))</f>
        <v>0</v>
      </c>
      <c r="G1467" t="b">
        <f>ISNUMBER(SEARCH("o",A1467))</f>
        <v>0</v>
      </c>
      <c r="H1467" t="b">
        <f>ISNUMBER(SEARCH("n",A1467))</f>
        <v>0</v>
      </c>
      <c r="I1467" t="b">
        <f>ISNUMBER(SEARCH("c",A1467))</f>
        <v>0</v>
      </c>
      <c r="J1467" t="e">
        <f>IF(SEARCH("s",A1467)=1,0,1)</f>
        <v>#VALUE!</v>
      </c>
      <c r="K1467">
        <f>IF(SEARCH("i",A1467)=1,1,0)</f>
        <v>0</v>
      </c>
      <c r="L1467" t="e">
        <f>SEARCH("n",A1467)</f>
        <v>#VALUE!</v>
      </c>
      <c r="M1467">
        <f>SEARCH("i",A1467)</f>
        <v>2</v>
      </c>
      <c r="N1467" t="e">
        <f>SEARCH("o",A1467)</f>
        <v>#VALUE!</v>
      </c>
      <c r="O1467">
        <f>SEARCH("r",A1467)</f>
        <v>4</v>
      </c>
    </row>
    <row r="1468" spans="1:15" x14ac:dyDescent="0.3">
      <c r="A1468" s="1" t="s">
        <v>7454</v>
      </c>
      <c r="B1468" t="b">
        <f>ISNUMBER(SEARCH("g",A1468))</f>
        <v>0</v>
      </c>
      <c r="C1468" t="b">
        <f>ISNUMBER(SEARCH("r",A1468))</f>
        <v>1</v>
      </c>
      <c r="D1468" t="b">
        <f>ISNUMBER(SEARCH("e",A1468))</f>
        <v>0</v>
      </c>
      <c r="E1468" t="b">
        <f>ISNUMBER(SEARCH("a",A1468))</f>
        <v>1</v>
      </c>
      <c r="F1468" t="b">
        <f>ISNUMBER(SEARCH("t",A1468))</f>
        <v>0</v>
      </c>
      <c r="G1468" t="b">
        <f>ISNUMBER(SEARCH("o",A1468))</f>
        <v>0</v>
      </c>
      <c r="H1468" t="b">
        <f>ISNUMBER(SEARCH("n",A1468))</f>
        <v>0</v>
      </c>
      <c r="I1468" t="b">
        <f>ISNUMBER(SEARCH("c",A1468))</f>
        <v>0</v>
      </c>
      <c r="J1468" t="e">
        <f>IF(SEARCH("s",A1468)=1,0,1)</f>
        <v>#VALUE!</v>
      </c>
      <c r="K1468">
        <f>IF(SEARCH("i",A1468)=1,1,0)</f>
        <v>0</v>
      </c>
      <c r="L1468" t="e">
        <f>SEARCH("n",A1468)</f>
        <v>#VALUE!</v>
      </c>
      <c r="M1468">
        <f>SEARCH("i",A1468)</f>
        <v>2</v>
      </c>
      <c r="N1468" t="e">
        <f>SEARCH("o",A1468)</f>
        <v>#VALUE!</v>
      </c>
      <c r="O1468">
        <f>SEARCH("r",A1468)</f>
        <v>4</v>
      </c>
    </row>
    <row r="1469" spans="1:15" x14ac:dyDescent="0.3">
      <c r="A1469" s="1" t="s">
        <v>7460</v>
      </c>
      <c r="B1469" t="b">
        <f>ISNUMBER(SEARCH("g",A1469))</f>
        <v>0</v>
      </c>
      <c r="C1469" t="b">
        <f>ISNUMBER(SEARCH("r",A1469))</f>
        <v>1</v>
      </c>
      <c r="D1469" t="b">
        <f>ISNUMBER(SEARCH("e",A1469))</f>
        <v>0</v>
      </c>
      <c r="E1469" t="b">
        <f>ISNUMBER(SEARCH("a",A1469))</f>
        <v>1</v>
      </c>
      <c r="F1469" t="b">
        <f>ISNUMBER(SEARCH("t",A1469))</f>
        <v>0</v>
      </c>
      <c r="G1469" t="b">
        <f>ISNUMBER(SEARCH("o",A1469))</f>
        <v>0</v>
      </c>
      <c r="H1469" t="b">
        <f>ISNUMBER(SEARCH("n",A1469))</f>
        <v>0</v>
      </c>
      <c r="I1469" t="b">
        <f>ISNUMBER(SEARCH("c",A1469))</f>
        <v>0</v>
      </c>
      <c r="J1469" t="e">
        <f>IF(SEARCH("s",A1469)=1,0,1)</f>
        <v>#VALUE!</v>
      </c>
      <c r="K1469">
        <f>IF(SEARCH("i",A1469)=1,1,0)</f>
        <v>0</v>
      </c>
      <c r="L1469" t="e">
        <f>SEARCH("n",A1469)</f>
        <v>#VALUE!</v>
      </c>
      <c r="M1469">
        <f>SEARCH("i",A1469)</f>
        <v>2</v>
      </c>
      <c r="N1469" t="e">
        <f>SEARCH("o",A1469)</f>
        <v>#VALUE!</v>
      </c>
      <c r="O1469">
        <f>SEARCH("r",A1469)</f>
        <v>5</v>
      </c>
    </row>
    <row r="1470" spans="1:15" x14ac:dyDescent="0.3">
      <c r="A1470" s="1" t="s">
        <v>7830</v>
      </c>
      <c r="B1470" t="b">
        <f>ISNUMBER(SEARCH("g",A1470))</f>
        <v>0</v>
      </c>
      <c r="C1470" t="b">
        <f>ISNUMBER(SEARCH("r",A1470))</f>
        <v>1</v>
      </c>
      <c r="D1470" t="b">
        <f>ISNUMBER(SEARCH("e",A1470))</f>
        <v>0</v>
      </c>
      <c r="E1470" t="b">
        <f>ISNUMBER(SEARCH("a",A1470))</f>
        <v>1</v>
      </c>
      <c r="F1470" t="b">
        <f>ISNUMBER(SEARCH("t",A1470))</f>
        <v>0</v>
      </c>
      <c r="G1470" t="b">
        <f>ISNUMBER(SEARCH("o",A1470))</f>
        <v>0</v>
      </c>
      <c r="H1470" t="b">
        <f>ISNUMBER(SEARCH("n",A1470))</f>
        <v>0</v>
      </c>
      <c r="I1470" t="b">
        <f>ISNUMBER(SEARCH("c",A1470))</f>
        <v>0</v>
      </c>
      <c r="J1470" t="e">
        <f>IF(SEARCH("s",A1470)=1,0,1)</f>
        <v>#VALUE!</v>
      </c>
      <c r="K1470">
        <f>IF(SEARCH("i",A1470)=1,1,0)</f>
        <v>0</v>
      </c>
      <c r="L1470" t="e">
        <f>SEARCH("n",A1470)</f>
        <v>#VALUE!</v>
      </c>
      <c r="M1470">
        <f>SEARCH("i",A1470)</f>
        <v>4</v>
      </c>
      <c r="N1470" t="e">
        <f>SEARCH("o",A1470)</f>
        <v>#VALUE!</v>
      </c>
      <c r="O1470">
        <f>SEARCH("r",A1470)</f>
        <v>3</v>
      </c>
    </row>
    <row r="1471" spans="1:15" x14ac:dyDescent="0.3">
      <c r="A1471" s="1" t="s">
        <v>7831</v>
      </c>
      <c r="B1471" t="b">
        <f>ISNUMBER(SEARCH("g",A1471))</f>
        <v>0</v>
      </c>
      <c r="C1471" t="b">
        <f>ISNUMBER(SEARCH("r",A1471))</f>
        <v>1</v>
      </c>
      <c r="D1471" t="b">
        <f>ISNUMBER(SEARCH("e",A1471))</f>
        <v>0</v>
      </c>
      <c r="E1471" t="b">
        <f>ISNUMBER(SEARCH("a",A1471))</f>
        <v>1</v>
      </c>
      <c r="F1471" t="b">
        <f>ISNUMBER(SEARCH("t",A1471))</f>
        <v>0</v>
      </c>
      <c r="G1471" t="b">
        <f>ISNUMBER(SEARCH("o",A1471))</f>
        <v>0</v>
      </c>
      <c r="H1471" t="b">
        <f>ISNUMBER(SEARCH("n",A1471))</f>
        <v>0</v>
      </c>
      <c r="I1471" t="b">
        <f>ISNUMBER(SEARCH("c",A1471))</f>
        <v>0</v>
      </c>
      <c r="J1471" t="e">
        <f>IF(SEARCH("s",A1471)=1,0,1)</f>
        <v>#VALUE!</v>
      </c>
      <c r="K1471">
        <f>IF(SEARCH("i",A1471)=1,1,0)</f>
        <v>0</v>
      </c>
      <c r="L1471" t="e">
        <f>SEARCH("n",A1471)</f>
        <v>#VALUE!</v>
      </c>
      <c r="M1471">
        <f>SEARCH("i",A1471)</f>
        <v>4</v>
      </c>
      <c r="N1471" t="e">
        <f>SEARCH("o",A1471)</f>
        <v>#VALUE!</v>
      </c>
      <c r="O1471">
        <f>SEARCH("r",A1471)</f>
        <v>3</v>
      </c>
    </row>
    <row r="1472" spans="1:15" x14ac:dyDescent="0.3">
      <c r="A1472" s="1" t="s">
        <v>7841</v>
      </c>
      <c r="B1472" t="b">
        <f>ISNUMBER(SEARCH("g",A1472))</f>
        <v>0</v>
      </c>
      <c r="C1472" t="b">
        <f>ISNUMBER(SEARCH("r",A1472))</f>
        <v>1</v>
      </c>
      <c r="D1472" t="b">
        <f>ISNUMBER(SEARCH("e",A1472))</f>
        <v>0</v>
      </c>
      <c r="E1472" t="b">
        <f>ISNUMBER(SEARCH("a",A1472))</f>
        <v>1</v>
      </c>
      <c r="F1472" t="b">
        <f>ISNUMBER(SEARCH("t",A1472))</f>
        <v>0</v>
      </c>
      <c r="G1472" t="b">
        <f>ISNUMBER(SEARCH("o",A1472))</f>
        <v>0</v>
      </c>
      <c r="H1472" t="b">
        <f>ISNUMBER(SEARCH("n",A1472))</f>
        <v>0</v>
      </c>
      <c r="I1472" t="b">
        <f>ISNUMBER(SEARCH("c",A1472))</f>
        <v>0</v>
      </c>
      <c r="J1472" t="e">
        <f>IF(SEARCH("s",A1472)=1,0,1)</f>
        <v>#VALUE!</v>
      </c>
      <c r="K1472">
        <f>IF(SEARCH("i",A1472)=1,1,0)</f>
        <v>0</v>
      </c>
      <c r="L1472" t="e">
        <f>SEARCH("n",A1472)</f>
        <v>#VALUE!</v>
      </c>
      <c r="M1472">
        <f>SEARCH("i",A1472)</f>
        <v>5</v>
      </c>
      <c r="N1472" t="e">
        <f>SEARCH("o",A1472)</f>
        <v>#VALUE!</v>
      </c>
      <c r="O1472">
        <f>SEARCH("r",A1472)</f>
        <v>3</v>
      </c>
    </row>
    <row r="1473" spans="1:15" x14ac:dyDescent="0.3">
      <c r="A1473" s="1" t="s">
        <v>7871</v>
      </c>
      <c r="B1473" t="b">
        <f>ISNUMBER(SEARCH("g",A1473))</f>
        <v>0</v>
      </c>
      <c r="C1473" t="b">
        <f>ISNUMBER(SEARCH("r",A1473))</f>
        <v>1</v>
      </c>
      <c r="D1473" t="b">
        <f>ISNUMBER(SEARCH("e",A1473))</f>
        <v>0</v>
      </c>
      <c r="E1473" t="b">
        <f>ISNUMBER(SEARCH("a",A1473))</f>
        <v>1</v>
      </c>
      <c r="F1473" t="b">
        <f>ISNUMBER(SEARCH("t",A1473))</f>
        <v>0</v>
      </c>
      <c r="G1473" t="b">
        <f>ISNUMBER(SEARCH("o",A1473))</f>
        <v>0</v>
      </c>
      <c r="H1473" t="b">
        <f>ISNUMBER(SEARCH("n",A1473))</f>
        <v>0</v>
      </c>
      <c r="I1473" t="b">
        <f>ISNUMBER(SEARCH("c",A1473))</f>
        <v>0</v>
      </c>
      <c r="J1473" t="e">
        <f>IF(SEARCH("s",A1473)=1,0,1)</f>
        <v>#VALUE!</v>
      </c>
      <c r="K1473">
        <f>IF(SEARCH("i",A1473)=1,1,0)</f>
        <v>0</v>
      </c>
      <c r="L1473" t="e">
        <f>SEARCH("n",A1473)</f>
        <v>#VALUE!</v>
      </c>
      <c r="M1473">
        <f>SEARCH("i",A1473)</f>
        <v>5</v>
      </c>
      <c r="N1473" t="e">
        <f>SEARCH("o",A1473)</f>
        <v>#VALUE!</v>
      </c>
      <c r="O1473">
        <f>SEARCH("r",A1473)</f>
        <v>4</v>
      </c>
    </row>
    <row r="1474" spans="1:15" x14ac:dyDescent="0.3">
      <c r="A1474" s="1" t="s">
        <v>7897</v>
      </c>
      <c r="B1474" t="b">
        <f>ISNUMBER(SEARCH("g",A1474))</f>
        <v>0</v>
      </c>
      <c r="C1474" t="b">
        <f>ISNUMBER(SEARCH("r",A1474))</f>
        <v>1</v>
      </c>
      <c r="D1474" t="b">
        <f>ISNUMBER(SEARCH("e",A1474))</f>
        <v>0</v>
      </c>
      <c r="E1474" t="b">
        <f>ISNUMBER(SEARCH("a",A1474))</f>
        <v>1</v>
      </c>
      <c r="F1474" t="b">
        <f>ISNUMBER(SEARCH("t",A1474))</f>
        <v>0</v>
      </c>
      <c r="G1474" t="b">
        <f>ISNUMBER(SEARCH("o",A1474))</f>
        <v>0</v>
      </c>
      <c r="H1474" t="b">
        <f>ISNUMBER(SEARCH("n",A1474))</f>
        <v>0</v>
      </c>
      <c r="I1474" t="b">
        <f>ISNUMBER(SEARCH("c",A1474))</f>
        <v>0</v>
      </c>
      <c r="J1474" t="e">
        <f>IF(SEARCH("s",A1474)=1,0,1)</f>
        <v>#VALUE!</v>
      </c>
      <c r="K1474">
        <f>IF(SEARCH("i",A1474)=1,1,0)</f>
        <v>0</v>
      </c>
      <c r="L1474" t="e">
        <f>SEARCH("n",A1474)</f>
        <v>#VALUE!</v>
      </c>
      <c r="M1474">
        <f>SEARCH("i",A1474)</f>
        <v>3</v>
      </c>
      <c r="N1474" t="e">
        <f>SEARCH("o",A1474)</f>
        <v>#VALUE!</v>
      </c>
      <c r="O1474">
        <f>SEARCH("r",A1474)</f>
        <v>4</v>
      </c>
    </row>
    <row r="1475" spans="1:15" x14ac:dyDescent="0.3">
      <c r="A1475" s="1" t="s">
        <v>8011</v>
      </c>
      <c r="B1475" t="b">
        <f>ISNUMBER(SEARCH("g",A1475))</f>
        <v>0</v>
      </c>
      <c r="C1475" t="b">
        <f>ISNUMBER(SEARCH("r",A1475))</f>
        <v>1</v>
      </c>
      <c r="D1475" t="b">
        <f>ISNUMBER(SEARCH("e",A1475))</f>
        <v>0</v>
      </c>
      <c r="E1475" t="b">
        <f>ISNUMBER(SEARCH("a",A1475))</f>
        <v>1</v>
      </c>
      <c r="F1475" t="b">
        <f>ISNUMBER(SEARCH("t",A1475))</f>
        <v>0</v>
      </c>
      <c r="G1475" t="b">
        <f>ISNUMBER(SEARCH("o",A1475))</f>
        <v>0</v>
      </c>
      <c r="H1475" t="b">
        <f>ISNUMBER(SEARCH("n",A1475))</f>
        <v>0</v>
      </c>
      <c r="I1475" t="b">
        <f>ISNUMBER(SEARCH("c",A1475))</f>
        <v>0</v>
      </c>
      <c r="J1475" t="e">
        <f>IF(SEARCH("s",A1475)=1,0,1)</f>
        <v>#VALUE!</v>
      </c>
      <c r="K1475">
        <f>IF(SEARCH("i",A1475)=1,1,0)</f>
        <v>0</v>
      </c>
      <c r="L1475" t="e">
        <f>SEARCH("n",A1475)</f>
        <v>#VALUE!</v>
      </c>
      <c r="M1475">
        <f>SEARCH("i",A1475)</f>
        <v>2</v>
      </c>
      <c r="N1475" t="e">
        <f>SEARCH("o",A1475)</f>
        <v>#VALUE!</v>
      </c>
      <c r="O1475">
        <f>SEARCH("r",A1475)</f>
        <v>4</v>
      </c>
    </row>
    <row r="1476" spans="1:15" x14ac:dyDescent="0.3">
      <c r="A1476" s="1" t="s">
        <v>8060</v>
      </c>
      <c r="B1476" t="b">
        <f>ISNUMBER(SEARCH("g",A1476))</f>
        <v>0</v>
      </c>
      <c r="C1476" t="b">
        <f>ISNUMBER(SEARCH("r",A1476))</f>
        <v>1</v>
      </c>
      <c r="D1476" t="b">
        <f>ISNUMBER(SEARCH("e",A1476))</f>
        <v>0</v>
      </c>
      <c r="E1476" t="b">
        <f>ISNUMBER(SEARCH("a",A1476))</f>
        <v>1</v>
      </c>
      <c r="F1476" t="b">
        <f>ISNUMBER(SEARCH("t",A1476))</f>
        <v>0</v>
      </c>
      <c r="G1476" t="b">
        <f>ISNUMBER(SEARCH("o",A1476))</f>
        <v>0</v>
      </c>
      <c r="H1476" t="b">
        <f>ISNUMBER(SEARCH("n",A1476))</f>
        <v>0</v>
      </c>
      <c r="I1476" t="b">
        <f>ISNUMBER(SEARCH("c",A1476))</f>
        <v>0</v>
      </c>
      <c r="J1476" t="e">
        <f>IF(SEARCH("s",A1476)=1,0,1)</f>
        <v>#VALUE!</v>
      </c>
      <c r="K1476">
        <f>IF(SEARCH("i",A1476)=1,1,0)</f>
        <v>0</v>
      </c>
      <c r="L1476" t="e">
        <f>SEARCH("n",A1476)</f>
        <v>#VALUE!</v>
      </c>
      <c r="M1476">
        <f>SEARCH("i",A1476)</f>
        <v>2</v>
      </c>
      <c r="N1476" t="e">
        <f>SEARCH("o",A1476)</f>
        <v>#VALUE!</v>
      </c>
      <c r="O1476">
        <f>SEARCH("r",A1476)</f>
        <v>3</v>
      </c>
    </row>
    <row r="1477" spans="1:15" x14ac:dyDescent="0.3">
      <c r="A1477" s="1" t="s">
        <v>8849</v>
      </c>
      <c r="B1477" t="b">
        <f>ISNUMBER(SEARCH("g",A1477))</f>
        <v>0</v>
      </c>
      <c r="C1477" t="b">
        <f>ISNUMBER(SEARCH("r",A1477))</f>
        <v>1</v>
      </c>
      <c r="D1477" t="b">
        <f>ISNUMBER(SEARCH("e",A1477))</f>
        <v>0</v>
      </c>
      <c r="E1477" t="b">
        <f>ISNUMBER(SEARCH("a",A1477))</f>
        <v>1</v>
      </c>
      <c r="F1477" t="b">
        <f>ISNUMBER(SEARCH("t",A1477))</f>
        <v>0</v>
      </c>
      <c r="G1477" t="b">
        <f>ISNUMBER(SEARCH("o",A1477))</f>
        <v>0</v>
      </c>
      <c r="H1477" t="b">
        <f>ISNUMBER(SEARCH("n",A1477))</f>
        <v>0</v>
      </c>
      <c r="I1477" t="b">
        <f>ISNUMBER(SEARCH("c",A1477))</f>
        <v>0</v>
      </c>
      <c r="J1477" t="e">
        <f>IF(SEARCH("s",A1477)=1,0,1)</f>
        <v>#VALUE!</v>
      </c>
      <c r="K1477">
        <f>IF(SEARCH("i",A1477)=1,1,0)</f>
        <v>0</v>
      </c>
      <c r="L1477" t="e">
        <f>SEARCH("n",A1477)</f>
        <v>#VALUE!</v>
      </c>
      <c r="M1477">
        <f>SEARCH("i",A1477)</f>
        <v>5</v>
      </c>
      <c r="N1477" t="e">
        <f>SEARCH("o",A1477)</f>
        <v>#VALUE!</v>
      </c>
      <c r="O1477">
        <f>SEARCH("r",A1477)</f>
        <v>4</v>
      </c>
    </row>
    <row r="1478" spans="1:15" x14ac:dyDescent="0.3">
      <c r="A1478" s="1" t="s">
        <v>8910</v>
      </c>
      <c r="B1478" t="b">
        <f>ISNUMBER(SEARCH("g",A1478))</f>
        <v>0</v>
      </c>
      <c r="C1478" t="b">
        <f>ISNUMBER(SEARCH("r",A1478))</f>
        <v>1</v>
      </c>
      <c r="D1478" t="b">
        <f>ISNUMBER(SEARCH("e",A1478))</f>
        <v>0</v>
      </c>
      <c r="E1478" t="b">
        <f>ISNUMBER(SEARCH("a",A1478))</f>
        <v>1</v>
      </c>
      <c r="F1478" t="b">
        <f>ISNUMBER(SEARCH("t",A1478))</f>
        <v>0</v>
      </c>
      <c r="G1478" t="b">
        <f>ISNUMBER(SEARCH("o",A1478))</f>
        <v>0</v>
      </c>
      <c r="H1478" t="b">
        <f>ISNUMBER(SEARCH("n",A1478))</f>
        <v>0</v>
      </c>
      <c r="I1478" t="b">
        <f>ISNUMBER(SEARCH("c",A1478))</f>
        <v>0</v>
      </c>
      <c r="J1478" t="e">
        <f>IF(SEARCH("s",A1478)=1,0,1)</f>
        <v>#VALUE!</v>
      </c>
      <c r="K1478">
        <f>IF(SEARCH("i",A1478)=1,1,0)</f>
        <v>0</v>
      </c>
      <c r="L1478" t="e">
        <f>SEARCH("n",A1478)</f>
        <v>#VALUE!</v>
      </c>
      <c r="M1478">
        <f>SEARCH("i",A1478)</f>
        <v>5</v>
      </c>
      <c r="N1478" t="e">
        <f>SEARCH("o",A1478)</f>
        <v>#VALUE!</v>
      </c>
      <c r="O1478">
        <f>SEARCH("r",A1478)</f>
        <v>3</v>
      </c>
    </row>
    <row r="1479" spans="1:15" x14ac:dyDescent="0.3">
      <c r="A1479" s="1" t="s">
        <v>8922</v>
      </c>
      <c r="B1479" t="b">
        <f>ISNUMBER(SEARCH("g",A1479))</f>
        <v>0</v>
      </c>
      <c r="C1479" t="b">
        <f>ISNUMBER(SEARCH("r",A1479))</f>
        <v>1</v>
      </c>
      <c r="D1479" t="b">
        <f>ISNUMBER(SEARCH("e",A1479))</f>
        <v>0</v>
      </c>
      <c r="E1479" t="b">
        <f>ISNUMBER(SEARCH("a",A1479))</f>
        <v>1</v>
      </c>
      <c r="F1479" t="b">
        <f>ISNUMBER(SEARCH("t",A1479))</f>
        <v>0</v>
      </c>
      <c r="G1479" t="b">
        <f>ISNUMBER(SEARCH("o",A1479))</f>
        <v>0</v>
      </c>
      <c r="H1479" t="b">
        <f>ISNUMBER(SEARCH("n",A1479))</f>
        <v>0</v>
      </c>
      <c r="I1479" t="b">
        <f>ISNUMBER(SEARCH("c",A1479))</f>
        <v>0</v>
      </c>
      <c r="J1479" t="e">
        <f>IF(SEARCH("s",A1479)=1,0,1)</f>
        <v>#VALUE!</v>
      </c>
      <c r="K1479">
        <f>IF(SEARCH("i",A1479)=1,1,0)</f>
        <v>0</v>
      </c>
      <c r="L1479" t="e">
        <f>SEARCH("n",A1479)</f>
        <v>#VALUE!</v>
      </c>
      <c r="M1479">
        <f>SEARCH("i",A1479)</f>
        <v>5</v>
      </c>
      <c r="N1479" t="e">
        <f>SEARCH("o",A1479)</f>
        <v>#VALUE!</v>
      </c>
      <c r="O1479">
        <f>SEARCH("r",A1479)</f>
        <v>3</v>
      </c>
    </row>
    <row r="1480" spans="1:15" x14ac:dyDescent="0.3">
      <c r="A1480" s="1" t="s">
        <v>9127</v>
      </c>
      <c r="B1480" t="b">
        <f>ISNUMBER(SEARCH("g",A1480))</f>
        <v>0</v>
      </c>
      <c r="C1480" t="b">
        <f>ISNUMBER(SEARCH("r",A1480))</f>
        <v>1</v>
      </c>
      <c r="D1480" t="b">
        <f>ISNUMBER(SEARCH("e",A1480))</f>
        <v>0</v>
      </c>
      <c r="E1480" t="b">
        <f>ISNUMBER(SEARCH("a",A1480))</f>
        <v>1</v>
      </c>
      <c r="F1480" t="b">
        <f>ISNUMBER(SEARCH("t",A1480))</f>
        <v>0</v>
      </c>
      <c r="G1480" t="b">
        <f>ISNUMBER(SEARCH("o",A1480))</f>
        <v>0</v>
      </c>
      <c r="H1480" t="b">
        <f>ISNUMBER(SEARCH("n",A1480))</f>
        <v>0</v>
      </c>
      <c r="I1480" t="b">
        <f>ISNUMBER(SEARCH("c",A1480))</f>
        <v>0</v>
      </c>
      <c r="J1480" t="e">
        <f>IF(SEARCH("s",A1480)=1,0,1)</f>
        <v>#VALUE!</v>
      </c>
      <c r="K1480">
        <f>IF(SEARCH("i",A1480)=1,1,0)</f>
        <v>0</v>
      </c>
      <c r="L1480" t="e">
        <f>SEARCH("n",A1480)</f>
        <v>#VALUE!</v>
      </c>
      <c r="M1480">
        <f>SEARCH("i",A1480)</f>
        <v>2</v>
      </c>
      <c r="N1480" t="e">
        <f>SEARCH("o",A1480)</f>
        <v>#VALUE!</v>
      </c>
      <c r="O1480">
        <f>SEARCH("r",A1480)</f>
        <v>5</v>
      </c>
    </row>
    <row r="1481" spans="1:15" x14ac:dyDescent="0.3">
      <c r="A1481" s="1" t="s">
        <v>9171</v>
      </c>
      <c r="B1481" t="b">
        <f>ISNUMBER(SEARCH("g",A1481))</f>
        <v>0</v>
      </c>
      <c r="C1481" t="b">
        <f>ISNUMBER(SEARCH("r",A1481))</f>
        <v>1</v>
      </c>
      <c r="D1481" t="b">
        <f>ISNUMBER(SEARCH("e",A1481))</f>
        <v>0</v>
      </c>
      <c r="E1481" t="b">
        <f>ISNUMBER(SEARCH("a",A1481))</f>
        <v>1</v>
      </c>
      <c r="F1481" t="b">
        <f>ISNUMBER(SEARCH("t",A1481))</f>
        <v>0</v>
      </c>
      <c r="G1481" t="b">
        <f>ISNUMBER(SEARCH("o",A1481))</f>
        <v>0</v>
      </c>
      <c r="H1481" t="b">
        <f>ISNUMBER(SEARCH("n",A1481))</f>
        <v>0</v>
      </c>
      <c r="I1481" t="b">
        <f>ISNUMBER(SEARCH("c",A1481))</f>
        <v>0</v>
      </c>
      <c r="J1481" t="e">
        <f>IF(SEARCH("s",A1481)=1,0,1)</f>
        <v>#VALUE!</v>
      </c>
      <c r="K1481">
        <f>IF(SEARCH("i",A1481)=1,1,0)</f>
        <v>0</v>
      </c>
      <c r="L1481" t="e">
        <f>SEARCH("n",A1481)</f>
        <v>#VALUE!</v>
      </c>
      <c r="M1481">
        <f>SEARCH("i",A1481)</f>
        <v>2</v>
      </c>
      <c r="N1481" t="e">
        <f>SEARCH("o",A1481)</f>
        <v>#VALUE!</v>
      </c>
      <c r="O1481">
        <f>SEARCH("r",A1481)</f>
        <v>3</v>
      </c>
    </row>
    <row r="1482" spans="1:15" x14ac:dyDescent="0.3">
      <c r="A1482" s="1" t="s">
        <v>9396</v>
      </c>
      <c r="B1482" t="b">
        <f>ISNUMBER(SEARCH("g",A1482))</f>
        <v>0</v>
      </c>
      <c r="C1482" t="b">
        <f>ISNUMBER(SEARCH("r",A1482))</f>
        <v>1</v>
      </c>
      <c r="D1482" t="b">
        <f>ISNUMBER(SEARCH("e",A1482))</f>
        <v>0</v>
      </c>
      <c r="E1482" t="b">
        <f>ISNUMBER(SEARCH("a",A1482))</f>
        <v>1</v>
      </c>
      <c r="F1482" t="b">
        <f>ISNUMBER(SEARCH("t",A1482))</f>
        <v>0</v>
      </c>
      <c r="G1482" t="b">
        <f>ISNUMBER(SEARCH("o",A1482))</f>
        <v>0</v>
      </c>
      <c r="H1482" t="b">
        <f>ISNUMBER(SEARCH("n",A1482))</f>
        <v>0</v>
      </c>
      <c r="I1482" t="b">
        <f>ISNUMBER(SEARCH("c",A1482))</f>
        <v>0</v>
      </c>
      <c r="J1482" t="e">
        <f>IF(SEARCH("s",A1482)=1,0,1)</f>
        <v>#VALUE!</v>
      </c>
      <c r="K1482">
        <f>IF(SEARCH("i",A1482)=1,1,0)</f>
        <v>0</v>
      </c>
      <c r="L1482" t="e">
        <f>SEARCH("n",A1482)</f>
        <v>#VALUE!</v>
      </c>
      <c r="M1482">
        <f>SEARCH("i",A1482)</f>
        <v>3</v>
      </c>
      <c r="N1482" t="e">
        <f>SEARCH("o",A1482)</f>
        <v>#VALUE!</v>
      </c>
      <c r="O1482">
        <f>SEARCH("r",A1482)</f>
        <v>2</v>
      </c>
    </row>
    <row r="1483" spans="1:15" x14ac:dyDescent="0.3">
      <c r="A1483" s="1" t="s">
        <v>9403</v>
      </c>
      <c r="B1483" t="b">
        <f>ISNUMBER(SEARCH("g",A1483))</f>
        <v>0</v>
      </c>
      <c r="C1483" t="b">
        <f>ISNUMBER(SEARCH("r",A1483))</f>
        <v>1</v>
      </c>
      <c r="D1483" t="b">
        <f>ISNUMBER(SEARCH("e",A1483))</f>
        <v>0</v>
      </c>
      <c r="E1483" t="b">
        <f>ISNUMBER(SEARCH("a",A1483))</f>
        <v>1</v>
      </c>
      <c r="F1483" t="b">
        <f>ISNUMBER(SEARCH("t",A1483))</f>
        <v>0</v>
      </c>
      <c r="G1483" t="b">
        <f>ISNUMBER(SEARCH("o",A1483))</f>
        <v>0</v>
      </c>
      <c r="H1483" t="b">
        <f>ISNUMBER(SEARCH("n",A1483))</f>
        <v>0</v>
      </c>
      <c r="I1483" t="b">
        <f>ISNUMBER(SEARCH("c",A1483))</f>
        <v>0</v>
      </c>
      <c r="J1483" t="e">
        <f>IF(SEARCH("s",A1483)=1,0,1)</f>
        <v>#VALUE!</v>
      </c>
      <c r="K1483">
        <f>IF(SEARCH("i",A1483)=1,1,0)</f>
        <v>0</v>
      </c>
      <c r="L1483" t="e">
        <f>SEARCH("n",A1483)</f>
        <v>#VALUE!</v>
      </c>
      <c r="M1483">
        <f>SEARCH("i",A1483)</f>
        <v>3</v>
      </c>
      <c r="N1483" t="e">
        <f>SEARCH("o",A1483)</f>
        <v>#VALUE!</v>
      </c>
      <c r="O1483">
        <f>SEARCH("r",A1483)</f>
        <v>2</v>
      </c>
    </row>
    <row r="1484" spans="1:15" x14ac:dyDescent="0.3">
      <c r="A1484" s="1" t="s">
        <v>9561</v>
      </c>
      <c r="B1484" t="b">
        <f>ISNUMBER(SEARCH("g",A1484))</f>
        <v>0</v>
      </c>
      <c r="C1484" t="b">
        <f>ISNUMBER(SEARCH("r",A1484))</f>
        <v>1</v>
      </c>
      <c r="D1484" t="b">
        <f>ISNUMBER(SEARCH("e",A1484))</f>
        <v>0</v>
      </c>
      <c r="E1484" t="b">
        <f>ISNUMBER(SEARCH("a",A1484))</f>
        <v>1</v>
      </c>
      <c r="F1484" t="b">
        <f>ISNUMBER(SEARCH("t",A1484))</f>
        <v>0</v>
      </c>
      <c r="G1484" t="b">
        <f>ISNUMBER(SEARCH("o",A1484))</f>
        <v>0</v>
      </c>
      <c r="H1484" t="b">
        <f>ISNUMBER(SEARCH("n",A1484))</f>
        <v>0</v>
      </c>
      <c r="I1484" t="b">
        <f>ISNUMBER(SEARCH("c",A1484))</f>
        <v>0</v>
      </c>
      <c r="J1484" t="e">
        <f>IF(SEARCH("s",A1484)=1,0,1)</f>
        <v>#VALUE!</v>
      </c>
      <c r="K1484">
        <f>IF(SEARCH("i",A1484)=1,1,0)</f>
        <v>0</v>
      </c>
      <c r="L1484" t="e">
        <f>SEARCH("n",A1484)</f>
        <v>#VALUE!</v>
      </c>
      <c r="M1484">
        <f>SEARCH("i",A1484)</f>
        <v>4</v>
      </c>
      <c r="N1484" t="e">
        <f>SEARCH("o",A1484)</f>
        <v>#VALUE!</v>
      </c>
      <c r="O1484">
        <f>SEARCH("r",A1484)</f>
        <v>5</v>
      </c>
    </row>
    <row r="1485" spans="1:15" x14ac:dyDescent="0.3">
      <c r="A1485" s="1" t="s">
        <v>9614</v>
      </c>
      <c r="B1485" t="b">
        <f>ISNUMBER(SEARCH("g",A1485))</f>
        <v>0</v>
      </c>
      <c r="C1485" t="b">
        <f>ISNUMBER(SEARCH("r",A1485))</f>
        <v>1</v>
      </c>
      <c r="D1485" t="b">
        <f>ISNUMBER(SEARCH("e",A1485))</f>
        <v>0</v>
      </c>
      <c r="E1485" t="b">
        <f>ISNUMBER(SEARCH("a",A1485))</f>
        <v>1</v>
      </c>
      <c r="F1485" t="b">
        <f>ISNUMBER(SEARCH("t",A1485))</f>
        <v>0</v>
      </c>
      <c r="G1485" t="b">
        <f>ISNUMBER(SEARCH("o",A1485))</f>
        <v>0</v>
      </c>
      <c r="H1485" t="b">
        <f>ISNUMBER(SEARCH("n",A1485))</f>
        <v>0</v>
      </c>
      <c r="I1485" t="b">
        <f>ISNUMBER(SEARCH("c",A1485))</f>
        <v>0</v>
      </c>
      <c r="J1485" t="e">
        <f>IF(SEARCH("s",A1485)=1,0,1)</f>
        <v>#VALUE!</v>
      </c>
      <c r="K1485">
        <f>IF(SEARCH("i",A1485)=1,1,0)</f>
        <v>0</v>
      </c>
      <c r="L1485" t="e">
        <f>SEARCH("n",A1485)</f>
        <v>#VALUE!</v>
      </c>
      <c r="M1485">
        <f>SEARCH("i",A1485)</f>
        <v>4</v>
      </c>
      <c r="N1485" t="e">
        <f>SEARCH("o",A1485)</f>
        <v>#VALUE!</v>
      </c>
      <c r="O1485">
        <f>SEARCH("r",A1485)</f>
        <v>1</v>
      </c>
    </row>
    <row r="1486" spans="1:15" x14ac:dyDescent="0.3">
      <c r="A1486" s="1" t="s">
        <v>9630</v>
      </c>
      <c r="B1486" t="b">
        <f>ISNUMBER(SEARCH("g",A1486))</f>
        <v>0</v>
      </c>
      <c r="C1486" t="b">
        <f>ISNUMBER(SEARCH("r",A1486))</f>
        <v>1</v>
      </c>
      <c r="D1486" t="b">
        <f>ISNUMBER(SEARCH("e",A1486))</f>
        <v>0</v>
      </c>
      <c r="E1486" t="b">
        <f>ISNUMBER(SEARCH("a",A1486))</f>
        <v>1</v>
      </c>
      <c r="F1486" t="b">
        <f>ISNUMBER(SEARCH("t",A1486))</f>
        <v>0</v>
      </c>
      <c r="G1486" t="b">
        <f>ISNUMBER(SEARCH("o",A1486))</f>
        <v>0</v>
      </c>
      <c r="H1486" t="b">
        <f>ISNUMBER(SEARCH("n",A1486))</f>
        <v>0</v>
      </c>
      <c r="I1486" t="b">
        <f>ISNUMBER(SEARCH("c",A1486))</f>
        <v>0</v>
      </c>
      <c r="J1486" t="e">
        <f>IF(SEARCH("s",A1486)=1,0,1)</f>
        <v>#VALUE!</v>
      </c>
      <c r="K1486">
        <f>IF(SEARCH("i",A1486)=1,1,0)</f>
        <v>0</v>
      </c>
      <c r="L1486" t="e">
        <f>SEARCH("n",A1486)</f>
        <v>#VALUE!</v>
      </c>
      <c r="M1486">
        <f>SEARCH("i",A1486)</f>
        <v>5</v>
      </c>
      <c r="N1486" t="e">
        <f>SEARCH("o",A1486)</f>
        <v>#VALUE!</v>
      </c>
      <c r="O1486">
        <f>SEARCH("r",A1486)</f>
        <v>1</v>
      </c>
    </row>
    <row r="1487" spans="1:15" x14ac:dyDescent="0.3">
      <c r="A1487" s="1" t="s">
        <v>9638</v>
      </c>
      <c r="B1487" t="b">
        <f>ISNUMBER(SEARCH("g",A1487))</f>
        <v>0</v>
      </c>
      <c r="C1487" t="b">
        <f>ISNUMBER(SEARCH("r",A1487))</f>
        <v>1</v>
      </c>
      <c r="D1487" t="b">
        <f>ISNUMBER(SEARCH("e",A1487))</f>
        <v>0</v>
      </c>
      <c r="E1487" t="b">
        <f>ISNUMBER(SEARCH("a",A1487))</f>
        <v>1</v>
      </c>
      <c r="F1487" t="b">
        <f>ISNUMBER(SEARCH("t",A1487))</f>
        <v>0</v>
      </c>
      <c r="G1487" t="b">
        <f>ISNUMBER(SEARCH("o",A1487))</f>
        <v>0</v>
      </c>
      <c r="H1487" t="b">
        <f>ISNUMBER(SEARCH("n",A1487))</f>
        <v>0</v>
      </c>
      <c r="I1487" t="b">
        <f>ISNUMBER(SEARCH("c",A1487))</f>
        <v>0</v>
      </c>
      <c r="J1487" t="e">
        <f>IF(SEARCH("s",A1487)=1,0,1)</f>
        <v>#VALUE!</v>
      </c>
      <c r="K1487">
        <f>IF(SEARCH("i",A1487)=1,1,0)</f>
        <v>0</v>
      </c>
      <c r="L1487" t="e">
        <f>SEARCH("n",A1487)</f>
        <v>#VALUE!</v>
      </c>
      <c r="M1487">
        <f>SEARCH("i",A1487)</f>
        <v>3</v>
      </c>
      <c r="N1487" t="e">
        <f>SEARCH("o",A1487)</f>
        <v>#VALUE!</v>
      </c>
      <c r="O1487">
        <f>SEARCH("r",A1487)</f>
        <v>1</v>
      </c>
    </row>
    <row r="1488" spans="1:15" x14ac:dyDescent="0.3">
      <c r="A1488" s="1" t="s">
        <v>9647</v>
      </c>
      <c r="B1488" t="b">
        <f>ISNUMBER(SEARCH("g",A1488))</f>
        <v>0</v>
      </c>
      <c r="C1488" t="b">
        <f>ISNUMBER(SEARCH("r",A1488))</f>
        <v>1</v>
      </c>
      <c r="D1488" t="b">
        <f>ISNUMBER(SEARCH("e",A1488))</f>
        <v>0</v>
      </c>
      <c r="E1488" t="b">
        <f>ISNUMBER(SEARCH("a",A1488))</f>
        <v>1</v>
      </c>
      <c r="F1488" t="b">
        <f>ISNUMBER(SEARCH("t",A1488))</f>
        <v>0</v>
      </c>
      <c r="G1488" t="b">
        <f>ISNUMBER(SEARCH("o",A1488))</f>
        <v>0</v>
      </c>
      <c r="H1488" t="b">
        <f>ISNUMBER(SEARCH("n",A1488))</f>
        <v>0</v>
      </c>
      <c r="I1488" t="b">
        <f>ISNUMBER(SEARCH("c",A1488))</f>
        <v>0</v>
      </c>
      <c r="J1488" t="e">
        <f>IF(SEARCH("s",A1488)=1,0,1)</f>
        <v>#VALUE!</v>
      </c>
      <c r="K1488">
        <f>IF(SEARCH("i",A1488)=1,1,0)</f>
        <v>0</v>
      </c>
      <c r="L1488" t="e">
        <f>SEARCH("n",A1488)</f>
        <v>#VALUE!</v>
      </c>
      <c r="M1488">
        <f>SEARCH("i",A1488)</f>
        <v>4</v>
      </c>
      <c r="N1488" t="e">
        <f>SEARCH("o",A1488)</f>
        <v>#VALUE!</v>
      </c>
      <c r="O1488">
        <f>SEARCH("r",A1488)</f>
        <v>1</v>
      </c>
    </row>
    <row r="1489" spans="1:15" x14ac:dyDescent="0.3">
      <c r="A1489" s="1" t="s">
        <v>9949</v>
      </c>
      <c r="B1489" t="b">
        <f>ISNUMBER(SEARCH("g",A1489))</f>
        <v>0</v>
      </c>
      <c r="C1489" t="b">
        <f>ISNUMBER(SEARCH("r",A1489))</f>
        <v>1</v>
      </c>
      <c r="D1489" t="b">
        <f>ISNUMBER(SEARCH("e",A1489))</f>
        <v>0</v>
      </c>
      <c r="E1489" t="b">
        <f>ISNUMBER(SEARCH("a",A1489))</f>
        <v>1</v>
      </c>
      <c r="F1489" t="b">
        <f>ISNUMBER(SEARCH("t",A1489))</f>
        <v>0</v>
      </c>
      <c r="G1489" t="b">
        <f>ISNUMBER(SEARCH("o",A1489))</f>
        <v>0</v>
      </c>
      <c r="H1489" t="b">
        <f>ISNUMBER(SEARCH("n",A1489))</f>
        <v>0</v>
      </c>
      <c r="I1489" t="b">
        <f>ISNUMBER(SEARCH("c",A1489))</f>
        <v>0</v>
      </c>
      <c r="J1489" t="e">
        <f>IF(SEARCH("s",A1489)=1,0,1)</f>
        <v>#VALUE!</v>
      </c>
      <c r="K1489">
        <f>IF(SEARCH("i",A1489)=1,1,0)</f>
        <v>0</v>
      </c>
      <c r="L1489" t="e">
        <f>SEARCH("n",A1489)</f>
        <v>#VALUE!</v>
      </c>
      <c r="M1489">
        <f>SEARCH("i",A1489)</f>
        <v>2</v>
      </c>
      <c r="N1489" t="e">
        <f>SEARCH("o",A1489)</f>
        <v>#VALUE!</v>
      </c>
      <c r="O1489">
        <f>SEARCH("r",A1489)</f>
        <v>1</v>
      </c>
    </row>
    <row r="1490" spans="1:15" x14ac:dyDescent="0.3">
      <c r="A1490" s="1" t="s">
        <v>10062</v>
      </c>
      <c r="B1490" t="b">
        <f>ISNUMBER(SEARCH("g",A1490))</f>
        <v>0</v>
      </c>
      <c r="C1490" t="b">
        <f>ISNUMBER(SEARCH("r",A1490))</f>
        <v>1</v>
      </c>
      <c r="D1490" t="b">
        <f>ISNUMBER(SEARCH("e",A1490))</f>
        <v>0</v>
      </c>
      <c r="E1490" t="b">
        <f>ISNUMBER(SEARCH("a",A1490))</f>
        <v>1</v>
      </c>
      <c r="F1490" t="b">
        <f>ISNUMBER(SEARCH("t",A1490))</f>
        <v>0</v>
      </c>
      <c r="G1490" t="b">
        <f>ISNUMBER(SEARCH("o",A1490))</f>
        <v>0</v>
      </c>
      <c r="H1490" t="b">
        <f>ISNUMBER(SEARCH("n",A1490))</f>
        <v>0</v>
      </c>
      <c r="I1490" t="b">
        <f>ISNUMBER(SEARCH("c",A1490))</f>
        <v>0</v>
      </c>
      <c r="J1490" t="e">
        <f>IF(SEARCH("s",A1490)=1,0,1)</f>
        <v>#VALUE!</v>
      </c>
      <c r="K1490">
        <f>IF(SEARCH("i",A1490)=1,1,0)</f>
        <v>0</v>
      </c>
      <c r="L1490" t="e">
        <f>SEARCH("n",A1490)</f>
        <v>#VALUE!</v>
      </c>
      <c r="M1490">
        <f>SEARCH("i",A1490)</f>
        <v>5</v>
      </c>
      <c r="N1490" t="e">
        <f>SEARCH("o",A1490)</f>
        <v>#VALUE!</v>
      </c>
      <c r="O1490">
        <f>SEARCH("r",A1490)</f>
        <v>1</v>
      </c>
    </row>
    <row r="1491" spans="1:15" x14ac:dyDescent="0.3">
      <c r="A1491" s="1" t="s">
        <v>10107</v>
      </c>
      <c r="B1491" t="b">
        <f>ISNUMBER(SEARCH("g",A1491))</f>
        <v>0</v>
      </c>
      <c r="C1491" t="b">
        <f>ISNUMBER(SEARCH("r",A1491))</f>
        <v>1</v>
      </c>
      <c r="D1491" t="b">
        <f>ISNUMBER(SEARCH("e",A1491))</f>
        <v>0</v>
      </c>
      <c r="E1491" t="b">
        <f>ISNUMBER(SEARCH("a",A1491))</f>
        <v>1</v>
      </c>
      <c r="F1491" t="b">
        <f>ISNUMBER(SEARCH("t",A1491))</f>
        <v>0</v>
      </c>
      <c r="G1491" t="b">
        <f>ISNUMBER(SEARCH("o",A1491))</f>
        <v>0</v>
      </c>
      <c r="H1491" t="b">
        <f>ISNUMBER(SEARCH("n",A1491))</f>
        <v>0</v>
      </c>
      <c r="I1491" t="b">
        <f>ISNUMBER(SEARCH("c",A1491))</f>
        <v>0</v>
      </c>
      <c r="J1491" t="e">
        <f>IF(SEARCH("s",A1491)=1,0,1)</f>
        <v>#VALUE!</v>
      </c>
      <c r="K1491">
        <f>IF(SEARCH("i",A1491)=1,1,0)</f>
        <v>0</v>
      </c>
      <c r="L1491" t="e">
        <f>SEARCH("n",A1491)</f>
        <v>#VALUE!</v>
      </c>
      <c r="M1491">
        <f>SEARCH("i",A1491)</f>
        <v>4</v>
      </c>
      <c r="N1491" t="e">
        <f>SEARCH("o",A1491)</f>
        <v>#VALUE!</v>
      </c>
      <c r="O1491">
        <f>SEARCH("r",A1491)</f>
        <v>1</v>
      </c>
    </row>
    <row r="1492" spans="1:15" x14ac:dyDescent="0.3">
      <c r="A1492" s="1" t="s">
        <v>12111</v>
      </c>
      <c r="B1492" t="b">
        <f>ISNUMBER(SEARCH("g",A1492))</f>
        <v>0</v>
      </c>
      <c r="C1492" t="b">
        <f>ISNUMBER(SEARCH("r",A1492))</f>
        <v>1</v>
      </c>
      <c r="D1492" t="b">
        <f>ISNUMBER(SEARCH("e",A1492))</f>
        <v>0</v>
      </c>
      <c r="E1492" t="b">
        <f>ISNUMBER(SEARCH("a",A1492))</f>
        <v>1</v>
      </c>
      <c r="F1492" t="b">
        <f>ISNUMBER(SEARCH("t",A1492))</f>
        <v>0</v>
      </c>
      <c r="G1492" t="b">
        <f>ISNUMBER(SEARCH("o",A1492))</f>
        <v>0</v>
      </c>
      <c r="H1492" t="b">
        <f>ISNUMBER(SEARCH("n",A1492))</f>
        <v>0</v>
      </c>
      <c r="I1492" t="b">
        <f>ISNUMBER(SEARCH("c",A1492))</f>
        <v>0</v>
      </c>
      <c r="J1492" t="e">
        <f>IF(SEARCH("s",A1492)=1,0,1)</f>
        <v>#VALUE!</v>
      </c>
      <c r="K1492">
        <f>IF(SEARCH("i",A1492)=1,1,0)</f>
        <v>0</v>
      </c>
      <c r="L1492" t="e">
        <f>SEARCH("n",A1492)</f>
        <v>#VALUE!</v>
      </c>
      <c r="M1492">
        <f>SEARCH("i",A1492)</f>
        <v>5</v>
      </c>
      <c r="N1492" t="e">
        <f>SEARCH("o",A1492)</f>
        <v>#VALUE!</v>
      </c>
      <c r="O1492">
        <f>SEARCH("r",A1492)</f>
        <v>2</v>
      </c>
    </row>
    <row r="1493" spans="1:15" x14ac:dyDescent="0.3">
      <c r="A1493" s="1" t="s">
        <v>12114</v>
      </c>
      <c r="B1493" t="b">
        <f>ISNUMBER(SEARCH("g",A1493))</f>
        <v>0</v>
      </c>
      <c r="C1493" t="b">
        <f>ISNUMBER(SEARCH("r",A1493))</f>
        <v>1</v>
      </c>
      <c r="D1493" t="b">
        <f>ISNUMBER(SEARCH("e",A1493))</f>
        <v>0</v>
      </c>
      <c r="E1493" t="b">
        <f>ISNUMBER(SEARCH("a",A1493))</f>
        <v>1</v>
      </c>
      <c r="F1493" t="b">
        <f>ISNUMBER(SEARCH("t",A1493))</f>
        <v>0</v>
      </c>
      <c r="G1493" t="b">
        <f>ISNUMBER(SEARCH("o",A1493))</f>
        <v>0</v>
      </c>
      <c r="H1493" t="b">
        <f>ISNUMBER(SEARCH("n",A1493))</f>
        <v>0</v>
      </c>
      <c r="I1493" t="b">
        <f>ISNUMBER(SEARCH("c",A1493))</f>
        <v>0</v>
      </c>
      <c r="J1493" t="e">
        <f>IF(SEARCH("s",A1493)=1,0,1)</f>
        <v>#VALUE!</v>
      </c>
      <c r="K1493">
        <f>IF(SEARCH("i",A1493)=1,1,0)</f>
        <v>0</v>
      </c>
      <c r="L1493" t="e">
        <f>SEARCH("n",A1493)</f>
        <v>#VALUE!</v>
      </c>
      <c r="M1493">
        <f>SEARCH("i",A1493)</f>
        <v>5</v>
      </c>
      <c r="N1493" t="e">
        <f>SEARCH("o",A1493)</f>
        <v>#VALUE!</v>
      </c>
      <c r="O1493">
        <f>SEARCH("r",A1493)</f>
        <v>2</v>
      </c>
    </row>
    <row r="1494" spans="1:15" x14ac:dyDescent="0.3">
      <c r="A1494" s="1" t="s">
        <v>12118</v>
      </c>
      <c r="B1494" t="b">
        <f>ISNUMBER(SEARCH("g",A1494))</f>
        <v>0</v>
      </c>
      <c r="C1494" t="b">
        <f>ISNUMBER(SEARCH("r",A1494))</f>
        <v>1</v>
      </c>
      <c r="D1494" t="b">
        <f>ISNUMBER(SEARCH("e",A1494))</f>
        <v>0</v>
      </c>
      <c r="E1494" t="b">
        <f>ISNUMBER(SEARCH("a",A1494))</f>
        <v>1</v>
      </c>
      <c r="F1494" t="b">
        <f>ISNUMBER(SEARCH("t",A1494))</f>
        <v>0</v>
      </c>
      <c r="G1494" t="b">
        <f>ISNUMBER(SEARCH("o",A1494))</f>
        <v>0</v>
      </c>
      <c r="H1494" t="b">
        <f>ISNUMBER(SEARCH("n",A1494))</f>
        <v>0</v>
      </c>
      <c r="I1494" t="b">
        <f>ISNUMBER(SEARCH("c",A1494))</f>
        <v>0</v>
      </c>
      <c r="J1494" t="e">
        <f>IF(SEARCH("s",A1494)=1,0,1)</f>
        <v>#VALUE!</v>
      </c>
      <c r="K1494">
        <f>IF(SEARCH("i",A1494)=1,1,0)</f>
        <v>0</v>
      </c>
      <c r="L1494" t="e">
        <f>SEARCH("n",A1494)</f>
        <v>#VALUE!</v>
      </c>
      <c r="M1494">
        <f>SEARCH("i",A1494)</f>
        <v>4</v>
      </c>
      <c r="N1494" t="e">
        <f>SEARCH("o",A1494)</f>
        <v>#VALUE!</v>
      </c>
      <c r="O1494">
        <f>SEARCH("r",A1494)</f>
        <v>2</v>
      </c>
    </row>
    <row r="1495" spans="1:15" x14ac:dyDescent="0.3">
      <c r="A1495" s="1" t="s">
        <v>12129</v>
      </c>
      <c r="B1495" t="b">
        <f>ISNUMBER(SEARCH("g",A1495))</f>
        <v>0</v>
      </c>
      <c r="C1495" t="b">
        <f>ISNUMBER(SEARCH("r",A1495))</f>
        <v>1</v>
      </c>
      <c r="D1495" t="b">
        <f>ISNUMBER(SEARCH("e",A1495))</f>
        <v>0</v>
      </c>
      <c r="E1495" t="b">
        <f>ISNUMBER(SEARCH("a",A1495))</f>
        <v>1</v>
      </c>
      <c r="F1495" t="b">
        <f>ISNUMBER(SEARCH("t",A1495))</f>
        <v>0</v>
      </c>
      <c r="G1495" t="b">
        <f>ISNUMBER(SEARCH("o",A1495))</f>
        <v>0</v>
      </c>
      <c r="H1495" t="b">
        <f>ISNUMBER(SEARCH("n",A1495))</f>
        <v>0</v>
      </c>
      <c r="I1495" t="b">
        <f>ISNUMBER(SEARCH("c",A1495))</f>
        <v>0</v>
      </c>
      <c r="J1495" t="e">
        <f>IF(SEARCH("s",A1495)=1,0,1)</f>
        <v>#VALUE!</v>
      </c>
      <c r="K1495">
        <f>IF(SEARCH("i",A1495)=1,1,0)</f>
        <v>0</v>
      </c>
      <c r="L1495" t="e">
        <f>SEARCH("n",A1495)</f>
        <v>#VALUE!</v>
      </c>
      <c r="M1495">
        <f>SEARCH("i",A1495)</f>
        <v>3</v>
      </c>
      <c r="N1495" t="e">
        <f>SEARCH("o",A1495)</f>
        <v>#VALUE!</v>
      </c>
      <c r="O1495">
        <f>SEARCH("r",A1495)</f>
        <v>2</v>
      </c>
    </row>
    <row r="1496" spans="1:15" x14ac:dyDescent="0.3">
      <c r="A1496" s="1" t="s">
        <v>12157</v>
      </c>
      <c r="B1496" t="b">
        <f>ISNUMBER(SEARCH("g",A1496))</f>
        <v>0</v>
      </c>
      <c r="C1496" t="b">
        <f>ISNUMBER(SEARCH("r",A1496))</f>
        <v>1</v>
      </c>
      <c r="D1496" t="b">
        <f>ISNUMBER(SEARCH("e",A1496))</f>
        <v>0</v>
      </c>
      <c r="E1496" t="b">
        <f>ISNUMBER(SEARCH("a",A1496))</f>
        <v>1</v>
      </c>
      <c r="F1496" t="b">
        <f>ISNUMBER(SEARCH("t",A1496))</f>
        <v>0</v>
      </c>
      <c r="G1496" t="b">
        <f>ISNUMBER(SEARCH("o",A1496))</f>
        <v>0</v>
      </c>
      <c r="H1496" t="b">
        <f>ISNUMBER(SEARCH("n",A1496))</f>
        <v>0</v>
      </c>
      <c r="I1496" t="b">
        <f>ISNUMBER(SEARCH("c",A1496))</f>
        <v>0</v>
      </c>
      <c r="J1496" t="e">
        <f>IF(SEARCH("s",A1496)=1,0,1)</f>
        <v>#VALUE!</v>
      </c>
      <c r="K1496">
        <f>IF(SEARCH("i",A1496)=1,1,0)</f>
        <v>0</v>
      </c>
      <c r="L1496" t="e">
        <f>SEARCH("n",A1496)</f>
        <v>#VALUE!</v>
      </c>
      <c r="M1496">
        <f>SEARCH("i",A1496)</f>
        <v>3</v>
      </c>
      <c r="N1496" t="e">
        <f>SEARCH("o",A1496)</f>
        <v>#VALUE!</v>
      </c>
      <c r="O1496">
        <f>SEARCH("r",A1496)</f>
        <v>4</v>
      </c>
    </row>
    <row r="1497" spans="1:15" x14ac:dyDescent="0.3">
      <c r="A1497" s="1" t="s">
        <v>12178</v>
      </c>
      <c r="B1497" t="b">
        <f>ISNUMBER(SEARCH("g",A1497))</f>
        <v>0</v>
      </c>
      <c r="C1497" t="b">
        <f>ISNUMBER(SEARCH("r",A1497))</f>
        <v>1</v>
      </c>
      <c r="D1497" t="b">
        <f>ISNUMBER(SEARCH("e",A1497))</f>
        <v>0</v>
      </c>
      <c r="E1497" t="b">
        <f>ISNUMBER(SEARCH("a",A1497))</f>
        <v>1</v>
      </c>
      <c r="F1497" t="b">
        <f>ISNUMBER(SEARCH("t",A1497))</f>
        <v>0</v>
      </c>
      <c r="G1497" t="b">
        <f>ISNUMBER(SEARCH("o",A1497))</f>
        <v>0</v>
      </c>
      <c r="H1497" t="b">
        <f>ISNUMBER(SEARCH("n",A1497))</f>
        <v>0</v>
      </c>
      <c r="I1497" t="b">
        <f>ISNUMBER(SEARCH("c",A1497))</f>
        <v>0</v>
      </c>
      <c r="J1497" t="e">
        <f>IF(SEARCH("s",A1497)=1,0,1)</f>
        <v>#VALUE!</v>
      </c>
      <c r="K1497">
        <f>IF(SEARCH("i",A1497)=1,1,0)</f>
        <v>0</v>
      </c>
      <c r="L1497" t="e">
        <f>SEARCH("n",A1497)</f>
        <v>#VALUE!</v>
      </c>
      <c r="M1497">
        <f>SEARCH("i",A1497)</f>
        <v>4</v>
      </c>
      <c r="N1497" t="e">
        <f>SEARCH("o",A1497)</f>
        <v>#VALUE!</v>
      </c>
      <c r="O1497">
        <f>SEARCH("r",A1497)</f>
        <v>3</v>
      </c>
    </row>
    <row r="1498" spans="1:15" x14ac:dyDescent="0.3">
      <c r="A1498" s="1" t="s">
        <v>12179</v>
      </c>
      <c r="B1498" t="b">
        <f>ISNUMBER(SEARCH("g",A1498))</f>
        <v>0</v>
      </c>
      <c r="C1498" t="b">
        <f>ISNUMBER(SEARCH("r",A1498))</f>
        <v>1</v>
      </c>
      <c r="D1498" t="b">
        <f>ISNUMBER(SEARCH("e",A1498))</f>
        <v>0</v>
      </c>
      <c r="E1498" t="b">
        <f>ISNUMBER(SEARCH("a",A1498))</f>
        <v>1</v>
      </c>
      <c r="F1498" t="b">
        <f>ISNUMBER(SEARCH("t",A1498))</f>
        <v>0</v>
      </c>
      <c r="G1498" t="b">
        <f>ISNUMBER(SEARCH("o",A1498))</f>
        <v>0</v>
      </c>
      <c r="H1498" t="b">
        <f>ISNUMBER(SEARCH("n",A1498))</f>
        <v>0</v>
      </c>
      <c r="I1498" t="b">
        <f>ISNUMBER(SEARCH("c",A1498))</f>
        <v>0</v>
      </c>
      <c r="J1498" t="e">
        <f>IF(SEARCH("s",A1498)=1,0,1)</f>
        <v>#VALUE!</v>
      </c>
      <c r="K1498">
        <f>IF(SEARCH("i",A1498)=1,1,0)</f>
        <v>0</v>
      </c>
      <c r="L1498" t="e">
        <f>SEARCH("n",A1498)</f>
        <v>#VALUE!</v>
      </c>
      <c r="M1498">
        <f>SEARCH("i",A1498)</f>
        <v>4</v>
      </c>
      <c r="N1498" t="e">
        <f>SEARCH("o",A1498)</f>
        <v>#VALUE!</v>
      </c>
      <c r="O1498">
        <f>SEARCH("r",A1498)</f>
        <v>3</v>
      </c>
    </row>
    <row r="1499" spans="1:15" x14ac:dyDescent="0.3">
      <c r="A1499" s="1" t="s">
        <v>12447</v>
      </c>
      <c r="B1499" t="b">
        <f>ISNUMBER(SEARCH("g",A1499))</f>
        <v>0</v>
      </c>
      <c r="C1499" t="b">
        <f>ISNUMBER(SEARCH("r",A1499))</f>
        <v>1</v>
      </c>
      <c r="D1499" t="b">
        <f>ISNUMBER(SEARCH("e",A1499))</f>
        <v>0</v>
      </c>
      <c r="E1499" t="b">
        <f>ISNUMBER(SEARCH("a",A1499))</f>
        <v>1</v>
      </c>
      <c r="F1499" t="b">
        <f>ISNUMBER(SEARCH("t",A1499))</f>
        <v>0</v>
      </c>
      <c r="G1499" t="b">
        <f>ISNUMBER(SEARCH("o",A1499))</f>
        <v>0</v>
      </c>
      <c r="H1499" t="b">
        <f>ISNUMBER(SEARCH("n",A1499))</f>
        <v>0</v>
      </c>
      <c r="I1499" t="b">
        <f>ISNUMBER(SEARCH("c",A1499))</f>
        <v>0</v>
      </c>
      <c r="J1499" t="e">
        <f>IF(SEARCH("s",A1499)=1,0,1)</f>
        <v>#VALUE!</v>
      </c>
      <c r="K1499">
        <f>IF(SEARCH("i",A1499)=1,1,0)</f>
        <v>0</v>
      </c>
      <c r="L1499" t="e">
        <f>SEARCH("n",A1499)</f>
        <v>#VALUE!</v>
      </c>
      <c r="M1499">
        <f>SEARCH("i",A1499)</f>
        <v>4</v>
      </c>
      <c r="N1499" t="e">
        <f>SEARCH("o",A1499)</f>
        <v>#VALUE!</v>
      </c>
      <c r="O1499">
        <f>SEARCH("r",A1499)</f>
        <v>5</v>
      </c>
    </row>
    <row r="1500" spans="1:15" x14ac:dyDescent="0.3">
      <c r="A1500" s="1" t="s">
        <v>12590</v>
      </c>
      <c r="B1500" t="b">
        <f>ISNUMBER(SEARCH("g",A1500))</f>
        <v>0</v>
      </c>
      <c r="C1500" t="b">
        <f>ISNUMBER(SEARCH("r",A1500))</f>
        <v>1</v>
      </c>
      <c r="D1500" t="b">
        <f>ISNUMBER(SEARCH("e",A1500))</f>
        <v>0</v>
      </c>
      <c r="E1500" t="b">
        <f>ISNUMBER(SEARCH("a",A1500))</f>
        <v>1</v>
      </c>
      <c r="F1500" t="b">
        <f>ISNUMBER(SEARCH("t",A1500))</f>
        <v>0</v>
      </c>
      <c r="G1500" t="b">
        <f>ISNUMBER(SEARCH("o",A1500))</f>
        <v>0</v>
      </c>
      <c r="H1500" t="b">
        <f>ISNUMBER(SEARCH("n",A1500))</f>
        <v>0</v>
      </c>
      <c r="I1500" t="b">
        <f>ISNUMBER(SEARCH("c",A1500))</f>
        <v>0</v>
      </c>
      <c r="J1500" t="e">
        <f>IF(SEARCH("s",A1500)=1,0,1)</f>
        <v>#VALUE!</v>
      </c>
      <c r="K1500">
        <f>IF(SEARCH("i",A1500)=1,1,0)</f>
        <v>0</v>
      </c>
      <c r="L1500" t="e">
        <f>SEARCH("n",A1500)</f>
        <v>#VALUE!</v>
      </c>
      <c r="M1500">
        <f>SEARCH("i",A1500)</f>
        <v>2</v>
      </c>
      <c r="N1500" t="e">
        <f>SEARCH("o",A1500)</f>
        <v>#VALUE!</v>
      </c>
      <c r="O1500">
        <f>SEARCH("r",A1500)</f>
        <v>3</v>
      </c>
    </row>
    <row r="1501" spans="1:15" x14ac:dyDescent="0.3">
      <c r="A1501" s="1" t="s">
        <v>12706</v>
      </c>
      <c r="B1501" t="b">
        <f>ISNUMBER(SEARCH("g",A1501))</f>
        <v>0</v>
      </c>
      <c r="C1501" t="b">
        <f>ISNUMBER(SEARCH("r",A1501))</f>
        <v>1</v>
      </c>
      <c r="D1501" t="b">
        <f>ISNUMBER(SEARCH("e",A1501))</f>
        <v>0</v>
      </c>
      <c r="E1501" t="b">
        <f>ISNUMBER(SEARCH("a",A1501))</f>
        <v>1</v>
      </c>
      <c r="F1501" t="b">
        <f>ISNUMBER(SEARCH("t",A1501))</f>
        <v>0</v>
      </c>
      <c r="G1501" t="b">
        <f>ISNUMBER(SEARCH("o",A1501))</f>
        <v>0</v>
      </c>
      <c r="H1501" t="b">
        <f>ISNUMBER(SEARCH("n",A1501))</f>
        <v>0</v>
      </c>
      <c r="I1501" t="b">
        <f>ISNUMBER(SEARCH("c",A1501))</f>
        <v>0</v>
      </c>
      <c r="J1501" t="e">
        <f>IF(SEARCH("s",A1501)=1,0,1)</f>
        <v>#VALUE!</v>
      </c>
      <c r="K1501">
        <f>IF(SEARCH("i",A1501)=1,1,0)</f>
        <v>0</v>
      </c>
      <c r="L1501" t="e">
        <f>SEARCH("n",A1501)</f>
        <v>#VALUE!</v>
      </c>
      <c r="M1501">
        <f>SEARCH("i",A1501)</f>
        <v>3</v>
      </c>
      <c r="N1501" t="e">
        <f>SEARCH("o",A1501)</f>
        <v>#VALUE!</v>
      </c>
      <c r="O1501">
        <f>SEARCH("r",A1501)</f>
        <v>4</v>
      </c>
    </row>
    <row r="1502" spans="1:15" x14ac:dyDescent="0.3">
      <c r="A1502" s="1" t="s">
        <v>12924</v>
      </c>
      <c r="B1502" t="b">
        <f>ISNUMBER(SEARCH("g",A1502))</f>
        <v>0</v>
      </c>
      <c r="C1502" t="b">
        <f>ISNUMBER(SEARCH("r",A1502))</f>
        <v>1</v>
      </c>
      <c r="D1502" t="b">
        <f>ISNUMBER(SEARCH("e",A1502))</f>
        <v>0</v>
      </c>
      <c r="E1502" t="b">
        <f>ISNUMBER(SEARCH("a",A1502))</f>
        <v>1</v>
      </c>
      <c r="F1502" t="b">
        <f>ISNUMBER(SEARCH("t",A1502))</f>
        <v>0</v>
      </c>
      <c r="G1502" t="b">
        <f>ISNUMBER(SEARCH("o",A1502))</f>
        <v>0</v>
      </c>
      <c r="H1502" t="b">
        <f>ISNUMBER(SEARCH("n",A1502))</f>
        <v>0</v>
      </c>
      <c r="I1502" t="b">
        <f>ISNUMBER(SEARCH("c",A1502))</f>
        <v>0</v>
      </c>
      <c r="J1502" t="e">
        <f>IF(SEARCH("s",A1502)=1,0,1)</f>
        <v>#VALUE!</v>
      </c>
      <c r="K1502">
        <f>IF(SEARCH("i",A1502)=1,1,0)</f>
        <v>0</v>
      </c>
      <c r="L1502" t="e">
        <f>SEARCH("n",A1502)</f>
        <v>#VALUE!</v>
      </c>
      <c r="M1502">
        <f>SEARCH("i",A1502)</f>
        <v>2</v>
      </c>
      <c r="N1502" t="e">
        <f>SEARCH("o",A1502)</f>
        <v>#VALUE!</v>
      </c>
      <c r="O1502">
        <f>SEARCH("r",A1502)</f>
        <v>3</v>
      </c>
    </row>
    <row r="1503" spans="1:15" x14ac:dyDescent="0.3">
      <c r="A1503" s="1" t="s">
        <v>2083</v>
      </c>
      <c r="B1503" t="b">
        <f>ISNUMBER(SEARCH("g",A1503))</f>
        <v>1</v>
      </c>
      <c r="C1503" t="b">
        <f>ISNUMBER(SEARCH("r",A1503))</f>
        <v>1</v>
      </c>
      <c r="D1503" t="b">
        <f>ISNUMBER(SEARCH("e",A1503))</f>
        <v>0</v>
      </c>
      <c r="E1503" t="b">
        <f>ISNUMBER(SEARCH("a",A1503))</f>
        <v>1</v>
      </c>
      <c r="F1503" t="b">
        <f>ISNUMBER(SEARCH("t",A1503))</f>
        <v>0</v>
      </c>
      <c r="G1503" t="b">
        <f>ISNUMBER(SEARCH("o",A1503))</f>
        <v>0</v>
      </c>
      <c r="H1503" t="b">
        <f>ISNUMBER(SEARCH("n",A1503))</f>
        <v>0</v>
      </c>
      <c r="I1503" t="b">
        <f>ISNUMBER(SEARCH("c",A1503))</f>
        <v>0</v>
      </c>
      <c r="J1503" t="e">
        <f>IF(SEARCH("s",A1503)=1,0,1)</f>
        <v>#VALUE!</v>
      </c>
      <c r="K1503">
        <f>IF(SEARCH("i",A1503)=1,1,0)</f>
        <v>0</v>
      </c>
      <c r="L1503" t="e">
        <f>SEARCH("n",A1503)</f>
        <v>#VALUE!</v>
      </c>
      <c r="M1503">
        <f>SEARCH("i",A1503)</f>
        <v>4</v>
      </c>
      <c r="N1503" t="e">
        <f>SEARCH("o",A1503)</f>
        <v>#VALUE!</v>
      </c>
      <c r="O1503">
        <f>SEARCH("r",A1503)</f>
        <v>2</v>
      </c>
    </row>
    <row r="1504" spans="1:15" x14ac:dyDescent="0.3">
      <c r="A1504" s="1" t="s">
        <v>2446</v>
      </c>
      <c r="B1504" t="b">
        <f>ISNUMBER(SEARCH("g",A1504))</f>
        <v>1</v>
      </c>
      <c r="C1504" t="b">
        <f>ISNUMBER(SEARCH("r",A1504))</f>
        <v>1</v>
      </c>
      <c r="D1504" t="b">
        <f>ISNUMBER(SEARCH("e",A1504))</f>
        <v>0</v>
      </c>
      <c r="E1504" t="b">
        <f>ISNUMBER(SEARCH("a",A1504))</f>
        <v>1</v>
      </c>
      <c r="F1504" t="b">
        <f>ISNUMBER(SEARCH("t",A1504))</f>
        <v>0</v>
      </c>
      <c r="G1504" t="b">
        <f>ISNUMBER(SEARCH("o",A1504))</f>
        <v>0</v>
      </c>
      <c r="H1504" t="b">
        <f>ISNUMBER(SEARCH("n",A1504))</f>
        <v>0</v>
      </c>
      <c r="I1504" t="b">
        <f>ISNUMBER(SEARCH("c",A1504))</f>
        <v>0</v>
      </c>
      <c r="J1504" t="e">
        <f>IF(SEARCH("s",A1504)=1,0,1)</f>
        <v>#VALUE!</v>
      </c>
      <c r="K1504">
        <f>IF(SEARCH("i",A1504)=1,1,0)</f>
        <v>0</v>
      </c>
      <c r="L1504" t="e">
        <f>SEARCH("n",A1504)</f>
        <v>#VALUE!</v>
      </c>
      <c r="M1504">
        <f>SEARCH("i",A1504)</f>
        <v>5</v>
      </c>
      <c r="N1504" t="e">
        <f>SEARCH("o",A1504)</f>
        <v>#VALUE!</v>
      </c>
      <c r="O1504">
        <f>SEARCH("r",A1504)</f>
        <v>4</v>
      </c>
    </row>
    <row r="1505" spans="1:15" x14ac:dyDescent="0.3">
      <c r="A1505" s="1" t="s">
        <v>2465</v>
      </c>
      <c r="B1505" t="b">
        <f>ISNUMBER(SEARCH("g",A1505))</f>
        <v>1</v>
      </c>
      <c r="C1505" t="b">
        <f>ISNUMBER(SEARCH("r",A1505))</f>
        <v>1</v>
      </c>
      <c r="D1505" t="b">
        <f>ISNUMBER(SEARCH("e",A1505))</f>
        <v>0</v>
      </c>
      <c r="E1505" t="b">
        <f>ISNUMBER(SEARCH("a",A1505))</f>
        <v>1</v>
      </c>
      <c r="F1505" t="b">
        <f>ISNUMBER(SEARCH("t",A1505))</f>
        <v>0</v>
      </c>
      <c r="G1505" t="b">
        <f>ISNUMBER(SEARCH("o",A1505))</f>
        <v>0</v>
      </c>
      <c r="H1505" t="b">
        <f>ISNUMBER(SEARCH("n",A1505))</f>
        <v>0</v>
      </c>
      <c r="I1505" t="b">
        <f>ISNUMBER(SEARCH("c",A1505))</f>
        <v>0</v>
      </c>
      <c r="J1505" t="e">
        <f>IF(SEARCH("s",A1505)=1,0,1)</f>
        <v>#VALUE!</v>
      </c>
      <c r="K1505">
        <f>IF(SEARCH("i",A1505)=1,1,0)</f>
        <v>0</v>
      </c>
      <c r="L1505" t="e">
        <f>SEARCH("n",A1505)</f>
        <v>#VALUE!</v>
      </c>
      <c r="M1505">
        <f>SEARCH("i",A1505)</f>
        <v>4</v>
      </c>
      <c r="N1505" t="e">
        <f>SEARCH("o",A1505)</f>
        <v>#VALUE!</v>
      </c>
      <c r="O1505">
        <f>SEARCH("r",A1505)</f>
        <v>3</v>
      </c>
    </row>
    <row r="1506" spans="1:15" x14ac:dyDescent="0.3">
      <c r="A1506" s="1" t="s">
        <v>2730</v>
      </c>
      <c r="B1506" t="b">
        <f>ISNUMBER(SEARCH("g",A1506))</f>
        <v>1</v>
      </c>
      <c r="C1506" t="b">
        <f>ISNUMBER(SEARCH("r",A1506))</f>
        <v>1</v>
      </c>
      <c r="D1506" t="b">
        <f>ISNUMBER(SEARCH("e",A1506))</f>
        <v>0</v>
      </c>
      <c r="E1506" t="b">
        <f>ISNUMBER(SEARCH("a",A1506))</f>
        <v>1</v>
      </c>
      <c r="F1506" t="b">
        <f>ISNUMBER(SEARCH("t",A1506))</f>
        <v>0</v>
      </c>
      <c r="G1506" t="b">
        <f>ISNUMBER(SEARCH("o",A1506))</f>
        <v>0</v>
      </c>
      <c r="H1506" t="b">
        <f>ISNUMBER(SEARCH("n",A1506))</f>
        <v>0</v>
      </c>
      <c r="I1506" t="b">
        <f>ISNUMBER(SEARCH("c",A1506))</f>
        <v>0</v>
      </c>
      <c r="J1506" t="e">
        <f>IF(SEARCH("s",A1506)=1,0,1)</f>
        <v>#VALUE!</v>
      </c>
      <c r="K1506">
        <f>IF(SEARCH("i",A1506)=1,1,0)</f>
        <v>0</v>
      </c>
      <c r="L1506" t="e">
        <f>SEARCH("n",A1506)</f>
        <v>#VALUE!</v>
      </c>
      <c r="M1506">
        <f>SEARCH("i",A1506)</f>
        <v>4</v>
      </c>
      <c r="N1506" t="e">
        <f>SEARCH("o",A1506)</f>
        <v>#VALUE!</v>
      </c>
      <c r="O1506">
        <f>SEARCH("r",A1506)</f>
        <v>2</v>
      </c>
    </row>
    <row r="1507" spans="1:15" x14ac:dyDescent="0.3">
      <c r="A1507" s="1" t="s">
        <v>5856</v>
      </c>
      <c r="B1507" t="b">
        <f>ISNUMBER(SEARCH("g",A1507))</f>
        <v>1</v>
      </c>
      <c r="C1507" t="b">
        <f>ISNUMBER(SEARCH("r",A1507))</f>
        <v>1</v>
      </c>
      <c r="D1507" t="b">
        <f>ISNUMBER(SEARCH("e",A1507))</f>
        <v>0</v>
      </c>
      <c r="E1507" t="b">
        <f>ISNUMBER(SEARCH("a",A1507))</f>
        <v>1</v>
      </c>
      <c r="F1507" t="b">
        <f>ISNUMBER(SEARCH("t",A1507))</f>
        <v>0</v>
      </c>
      <c r="G1507" t="b">
        <f>ISNUMBER(SEARCH("o",A1507))</f>
        <v>0</v>
      </c>
      <c r="H1507" t="b">
        <f>ISNUMBER(SEARCH("n",A1507))</f>
        <v>0</v>
      </c>
      <c r="I1507" t="b">
        <f>ISNUMBER(SEARCH("c",A1507))</f>
        <v>0</v>
      </c>
      <c r="J1507" t="e">
        <f>IF(SEARCH("s",A1507)=1,0,1)</f>
        <v>#VALUE!</v>
      </c>
      <c r="K1507">
        <f>IF(SEARCH("i",A1507)=1,1,0)</f>
        <v>0</v>
      </c>
      <c r="L1507" t="e">
        <f>SEARCH("n",A1507)</f>
        <v>#VALUE!</v>
      </c>
      <c r="M1507">
        <f>SEARCH("i",A1507)</f>
        <v>4</v>
      </c>
      <c r="N1507" t="e">
        <f>SEARCH("o",A1507)</f>
        <v>#VALUE!</v>
      </c>
      <c r="O1507">
        <f>SEARCH("r",A1507)</f>
        <v>5</v>
      </c>
    </row>
    <row r="1508" spans="1:15" x14ac:dyDescent="0.3">
      <c r="A1508" s="1" t="s">
        <v>6014</v>
      </c>
      <c r="B1508" t="b">
        <f>ISNUMBER(SEARCH("g",A1508))</f>
        <v>1</v>
      </c>
      <c r="C1508" t="b">
        <f>ISNUMBER(SEARCH("r",A1508))</f>
        <v>1</v>
      </c>
      <c r="D1508" t="b">
        <f>ISNUMBER(SEARCH("e",A1508))</f>
        <v>0</v>
      </c>
      <c r="E1508" t="b">
        <f>ISNUMBER(SEARCH("a",A1508))</f>
        <v>1</v>
      </c>
      <c r="F1508" t="b">
        <f>ISNUMBER(SEARCH("t",A1508))</f>
        <v>0</v>
      </c>
      <c r="G1508" t="b">
        <f>ISNUMBER(SEARCH("o",A1508))</f>
        <v>0</v>
      </c>
      <c r="H1508" t="b">
        <f>ISNUMBER(SEARCH("n",A1508))</f>
        <v>0</v>
      </c>
      <c r="I1508" t="b">
        <f>ISNUMBER(SEARCH("c",A1508))</f>
        <v>0</v>
      </c>
      <c r="J1508" t="e">
        <f>IF(SEARCH("s",A1508)=1,0,1)</f>
        <v>#VALUE!</v>
      </c>
      <c r="K1508">
        <f>IF(SEARCH("i",A1508)=1,1,0)</f>
        <v>0</v>
      </c>
      <c r="L1508" t="e">
        <f>SEARCH("n",A1508)</f>
        <v>#VALUE!</v>
      </c>
      <c r="M1508">
        <f>SEARCH("i",A1508)</f>
        <v>4</v>
      </c>
      <c r="N1508" t="e">
        <f>SEARCH("o",A1508)</f>
        <v>#VALUE!</v>
      </c>
      <c r="O1508">
        <f>SEARCH("r",A1508)</f>
        <v>2</v>
      </c>
    </row>
    <row r="1509" spans="1:15" x14ac:dyDescent="0.3">
      <c r="A1509" s="1" t="s">
        <v>6724</v>
      </c>
      <c r="B1509" t="b">
        <f>ISNUMBER(SEARCH("g",A1509))</f>
        <v>1</v>
      </c>
      <c r="C1509" t="b">
        <f>ISNUMBER(SEARCH("r",A1509))</f>
        <v>1</v>
      </c>
      <c r="D1509" t="b">
        <f>ISNUMBER(SEARCH("e",A1509))</f>
        <v>0</v>
      </c>
      <c r="E1509" t="b">
        <f>ISNUMBER(SEARCH("a",A1509))</f>
        <v>1</v>
      </c>
      <c r="F1509" t="b">
        <f>ISNUMBER(SEARCH("t",A1509))</f>
        <v>0</v>
      </c>
      <c r="G1509" t="b">
        <f>ISNUMBER(SEARCH("o",A1509))</f>
        <v>0</v>
      </c>
      <c r="H1509" t="b">
        <f>ISNUMBER(SEARCH("n",A1509))</f>
        <v>0</v>
      </c>
      <c r="I1509" t="b">
        <f>ISNUMBER(SEARCH("c",A1509))</f>
        <v>0</v>
      </c>
      <c r="J1509" t="e">
        <f>IF(SEARCH("s",A1509)=1,0,1)</f>
        <v>#VALUE!</v>
      </c>
      <c r="K1509">
        <f>IF(SEARCH("i",A1509)=1,1,0)</f>
        <v>0</v>
      </c>
      <c r="L1509" t="e">
        <f>SEARCH("n",A1509)</f>
        <v>#VALUE!</v>
      </c>
      <c r="M1509">
        <f>SEARCH("i",A1509)</f>
        <v>4</v>
      </c>
      <c r="N1509" t="e">
        <f>SEARCH("o",A1509)</f>
        <v>#VALUE!</v>
      </c>
      <c r="O1509">
        <f>SEARCH("r",A1509)</f>
        <v>5</v>
      </c>
    </row>
    <row r="1510" spans="1:15" x14ac:dyDescent="0.3">
      <c r="A1510" s="1" t="s">
        <v>6815</v>
      </c>
      <c r="B1510" t="b">
        <f>ISNUMBER(SEARCH("g",A1510))</f>
        <v>1</v>
      </c>
      <c r="C1510" t="b">
        <f>ISNUMBER(SEARCH("r",A1510))</f>
        <v>1</v>
      </c>
      <c r="D1510" t="b">
        <f>ISNUMBER(SEARCH("e",A1510))</f>
        <v>0</v>
      </c>
      <c r="E1510" t="b">
        <f>ISNUMBER(SEARCH("a",A1510))</f>
        <v>1</v>
      </c>
      <c r="F1510" t="b">
        <f>ISNUMBER(SEARCH("t",A1510))</f>
        <v>0</v>
      </c>
      <c r="G1510" t="b">
        <f>ISNUMBER(SEARCH("o",A1510))</f>
        <v>0</v>
      </c>
      <c r="H1510" t="b">
        <f>ISNUMBER(SEARCH("n",A1510))</f>
        <v>0</v>
      </c>
      <c r="I1510" t="b">
        <f>ISNUMBER(SEARCH("c",A1510))</f>
        <v>0</v>
      </c>
      <c r="J1510" t="e">
        <f>IF(SEARCH("s",A1510)=1,0,1)</f>
        <v>#VALUE!</v>
      </c>
      <c r="K1510">
        <f>IF(SEARCH("i",A1510)=1,1,0)</f>
        <v>0</v>
      </c>
      <c r="L1510" t="e">
        <f>SEARCH("n",A1510)</f>
        <v>#VALUE!</v>
      </c>
      <c r="M1510">
        <f>SEARCH("i",A1510)</f>
        <v>2</v>
      </c>
      <c r="N1510" t="e">
        <f>SEARCH("o",A1510)</f>
        <v>#VALUE!</v>
      </c>
      <c r="O1510">
        <f>SEARCH("r",A1510)</f>
        <v>3</v>
      </c>
    </row>
    <row r="1511" spans="1:15" x14ac:dyDescent="0.3">
      <c r="A1511" s="1" t="s">
        <v>8858</v>
      </c>
      <c r="B1511" t="b">
        <f>ISNUMBER(SEARCH("g",A1511))</f>
        <v>1</v>
      </c>
      <c r="C1511" t="b">
        <f>ISNUMBER(SEARCH("r",A1511))</f>
        <v>1</v>
      </c>
      <c r="D1511" t="b">
        <f>ISNUMBER(SEARCH("e",A1511))</f>
        <v>0</v>
      </c>
      <c r="E1511" t="b">
        <f>ISNUMBER(SEARCH("a",A1511))</f>
        <v>1</v>
      </c>
      <c r="F1511" t="b">
        <f>ISNUMBER(SEARCH("t",A1511))</f>
        <v>0</v>
      </c>
      <c r="G1511" t="b">
        <f>ISNUMBER(SEARCH("o",A1511))</f>
        <v>0</v>
      </c>
      <c r="H1511" t="b">
        <f>ISNUMBER(SEARCH("n",A1511))</f>
        <v>0</v>
      </c>
      <c r="I1511" t="b">
        <f>ISNUMBER(SEARCH("c",A1511))</f>
        <v>0</v>
      </c>
      <c r="J1511" t="e">
        <f>IF(SEARCH("s",A1511)=1,0,1)</f>
        <v>#VALUE!</v>
      </c>
      <c r="K1511">
        <f>IF(SEARCH("i",A1511)=1,1,0)</f>
        <v>0</v>
      </c>
      <c r="L1511" t="e">
        <f>SEARCH("n",A1511)</f>
        <v>#VALUE!</v>
      </c>
      <c r="M1511">
        <f>SEARCH("i",A1511)</f>
        <v>5</v>
      </c>
      <c r="N1511" t="e">
        <f>SEARCH("o",A1511)</f>
        <v>#VALUE!</v>
      </c>
      <c r="O1511">
        <f>SEARCH("r",A1511)</f>
        <v>4</v>
      </c>
    </row>
    <row r="1512" spans="1:15" x14ac:dyDescent="0.3">
      <c r="A1512" s="1" t="s">
        <v>12275</v>
      </c>
      <c r="B1512" t="b">
        <f>ISNUMBER(SEARCH("g",A1512))</f>
        <v>1</v>
      </c>
      <c r="C1512" t="b">
        <f>ISNUMBER(SEARCH("r",A1512))</f>
        <v>1</v>
      </c>
      <c r="D1512" t="b">
        <f>ISNUMBER(SEARCH("e",A1512))</f>
        <v>0</v>
      </c>
      <c r="E1512" t="b">
        <f>ISNUMBER(SEARCH("a",A1512))</f>
        <v>1</v>
      </c>
      <c r="F1512" t="b">
        <f>ISNUMBER(SEARCH("t",A1512))</f>
        <v>0</v>
      </c>
      <c r="G1512" t="b">
        <f>ISNUMBER(SEARCH("o",A1512))</f>
        <v>0</v>
      </c>
      <c r="H1512" t="b">
        <f>ISNUMBER(SEARCH("n",A1512))</f>
        <v>0</v>
      </c>
      <c r="I1512" t="b">
        <f>ISNUMBER(SEARCH("c",A1512))</f>
        <v>0</v>
      </c>
      <c r="J1512" t="e">
        <f>IF(SEARCH("s",A1512)=1,0,1)</f>
        <v>#VALUE!</v>
      </c>
      <c r="K1512">
        <f>IF(SEARCH("i",A1512)=1,1,0)</f>
        <v>0</v>
      </c>
      <c r="L1512" t="e">
        <f>SEARCH("n",A1512)</f>
        <v>#VALUE!</v>
      </c>
      <c r="M1512">
        <f>SEARCH("i",A1512)</f>
        <v>2</v>
      </c>
      <c r="N1512" t="e">
        <f>SEARCH("o",A1512)</f>
        <v>#VALUE!</v>
      </c>
      <c r="O1512">
        <f>SEARCH("r",A1512)</f>
        <v>3</v>
      </c>
    </row>
    <row r="1513" spans="1:15" x14ac:dyDescent="0.3">
      <c r="A1513" s="1" t="s">
        <v>478</v>
      </c>
      <c r="B1513" t="b">
        <f>ISNUMBER(SEARCH("g",A1513))</f>
        <v>0</v>
      </c>
      <c r="C1513" t="b">
        <f>ISNUMBER(SEARCH("r",A1513))</f>
        <v>0</v>
      </c>
      <c r="D1513" t="b">
        <f>ISNUMBER(SEARCH("e",A1513))</f>
        <v>1</v>
      </c>
      <c r="E1513" t="b">
        <f>ISNUMBER(SEARCH("a",A1513))</f>
        <v>1</v>
      </c>
      <c r="F1513" t="b">
        <f>ISNUMBER(SEARCH("t",A1513))</f>
        <v>0</v>
      </c>
      <c r="G1513" t="b">
        <f>ISNUMBER(SEARCH("o",A1513))</f>
        <v>0</v>
      </c>
      <c r="H1513" t="b">
        <f>ISNUMBER(SEARCH("n",A1513))</f>
        <v>0</v>
      </c>
      <c r="I1513" t="b">
        <f>ISNUMBER(SEARCH("c",A1513))</f>
        <v>0</v>
      </c>
      <c r="J1513" t="e">
        <f>IF(SEARCH("s",A1513)=1,0,1)</f>
        <v>#VALUE!</v>
      </c>
      <c r="K1513">
        <f>IF(SEARCH("i",A1513)=1,1,0)</f>
        <v>0</v>
      </c>
      <c r="L1513" t="e">
        <f>SEARCH("n",A1513)</f>
        <v>#VALUE!</v>
      </c>
      <c r="M1513">
        <f>SEARCH("i",A1513)</f>
        <v>3</v>
      </c>
      <c r="N1513" t="e">
        <f>SEARCH("o",A1513)</f>
        <v>#VALUE!</v>
      </c>
      <c r="O1513" t="e">
        <f>SEARCH("r",A1513)</f>
        <v>#VALUE!</v>
      </c>
    </row>
    <row r="1514" spans="1:15" x14ac:dyDescent="0.3">
      <c r="A1514" s="1" t="s">
        <v>892</v>
      </c>
      <c r="B1514" t="b">
        <f>ISNUMBER(SEARCH("g",A1514))</f>
        <v>0</v>
      </c>
      <c r="C1514" t="b">
        <f>ISNUMBER(SEARCH("r",A1514))</f>
        <v>0</v>
      </c>
      <c r="D1514" t="b">
        <f>ISNUMBER(SEARCH("e",A1514))</f>
        <v>1</v>
      </c>
      <c r="E1514" t="b">
        <f>ISNUMBER(SEARCH("a",A1514))</f>
        <v>1</v>
      </c>
      <c r="F1514" t="b">
        <f>ISNUMBER(SEARCH("t",A1514))</f>
        <v>0</v>
      </c>
      <c r="G1514" t="b">
        <f>ISNUMBER(SEARCH("o",A1514))</f>
        <v>0</v>
      </c>
      <c r="H1514" t="b">
        <f>ISNUMBER(SEARCH("n",A1514))</f>
        <v>0</v>
      </c>
      <c r="I1514" t="b">
        <f>ISNUMBER(SEARCH("c",A1514))</f>
        <v>0</v>
      </c>
      <c r="J1514" t="e">
        <f>IF(SEARCH("s",A1514)=1,0,1)</f>
        <v>#VALUE!</v>
      </c>
      <c r="K1514">
        <f>IF(SEARCH("i",A1514)=1,1,0)</f>
        <v>0</v>
      </c>
      <c r="L1514" t="e">
        <f>SEARCH("n",A1514)</f>
        <v>#VALUE!</v>
      </c>
      <c r="M1514">
        <f>SEARCH("i",A1514)</f>
        <v>3</v>
      </c>
      <c r="N1514" t="e">
        <f>SEARCH("o",A1514)</f>
        <v>#VALUE!</v>
      </c>
      <c r="O1514" t="e">
        <f>SEARCH("r",A1514)</f>
        <v>#VALUE!</v>
      </c>
    </row>
    <row r="1515" spans="1:15" x14ac:dyDescent="0.3">
      <c r="A1515" s="1" t="s">
        <v>917</v>
      </c>
      <c r="B1515" t="b">
        <f>ISNUMBER(SEARCH("g",A1515))</f>
        <v>0</v>
      </c>
      <c r="C1515" t="b">
        <f>ISNUMBER(SEARCH("r",A1515))</f>
        <v>0</v>
      </c>
      <c r="D1515" t="b">
        <f>ISNUMBER(SEARCH("e",A1515))</f>
        <v>1</v>
      </c>
      <c r="E1515" t="b">
        <f>ISNUMBER(SEARCH("a",A1515))</f>
        <v>1</v>
      </c>
      <c r="F1515" t="b">
        <f>ISNUMBER(SEARCH("t",A1515))</f>
        <v>0</v>
      </c>
      <c r="G1515" t="b">
        <f>ISNUMBER(SEARCH("o",A1515))</f>
        <v>0</v>
      </c>
      <c r="H1515" t="b">
        <f>ISNUMBER(SEARCH("n",A1515))</f>
        <v>0</v>
      </c>
      <c r="I1515" t="b">
        <f>ISNUMBER(SEARCH("c",A1515))</f>
        <v>0</v>
      </c>
      <c r="J1515" t="e">
        <f>IF(SEARCH("s",A1515)=1,0,1)</f>
        <v>#VALUE!</v>
      </c>
      <c r="K1515">
        <f>IF(SEARCH("i",A1515)=1,1,0)</f>
        <v>0</v>
      </c>
      <c r="L1515" t="e">
        <f>SEARCH("n",A1515)</f>
        <v>#VALUE!</v>
      </c>
      <c r="M1515">
        <f>SEARCH("i",A1515)</f>
        <v>3</v>
      </c>
      <c r="N1515" t="e">
        <f>SEARCH("o",A1515)</f>
        <v>#VALUE!</v>
      </c>
      <c r="O1515" t="e">
        <f>SEARCH("r",A1515)</f>
        <v>#VALUE!</v>
      </c>
    </row>
    <row r="1516" spans="1:15" x14ac:dyDescent="0.3">
      <c r="A1516" s="1" t="s">
        <v>1063</v>
      </c>
      <c r="B1516" t="b">
        <f>ISNUMBER(SEARCH("g",A1516))</f>
        <v>0</v>
      </c>
      <c r="C1516" t="b">
        <f>ISNUMBER(SEARCH("r",A1516))</f>
        <v>0</v>
      </c>
      <c r="D1516" t="b">
        <f>ISNUMBER(SEARCH("e",A1516))</f>
        <v>1</v>
      </c>
      <c r="E1516" t="b">
        <f>ISNUMBER(SEARCH("a",A1516))</f>
        <v>1</v>
      </c>
      <c r="F1516" t="b">
        <f>ISNUMBER(SEARCH("t",A1516))</f>
        <v>0</v>
      </c>
      <c r="G1516" t="b">
        <f>ISNUMBER(SEARCH("o",A1516))</f>
        <v>0</v>
      </c>
      <c r="H1516" t="b">
        <f>ISNUMBER(SEARCH("n",A1516))</f>
        <v>0</v>
      </c>
      <c r="I1516" t="b">
        <f>ISNUMBER(SEARCH("c",A1516))</f>
        <v>0</v>
      </c>
      <c r="J1516" t="e">
        <f>IF(SEARCH("s",A1516)=1,0,1)</f>
        <v>#VALUE!</v>
      </c>
      <c r="K1516">
        <f>IF(SEARCH("i",A1516)=1,1,0)</f>
        <v>0</v>
      </c>
      <c r="L1516" t="e">
        <f>SEARCH("n",A1516)</f>
        <v>#VALUE!</v>
      </c>
      <c r="M1516">
        <f>SEARCH("i",A1516)</f>
        <v>3</v>
      </c>
      <c r="N1516" t="e">
        <f>SEARCH("o",A1516)</f>
        <v>#VALUE!</v>
      </c>
      <c r="O1516" t="e">
        <f>SEARCH("r",A1516)</f>
        <v>#VALUE!</v>
      </c>
    </row>
    <row r="1517" spans="1:15" x14ac:dyDescent="0.3">
      <c r="A1517" s="1" t="s">
        <v>1359</v>
      </c>
      <c r="B1517" t="b">
        <f>ISNUMBER(SEARCH("g",A1517))</f>
        <v>0</v>
      </c>
      <c r="C1517" t="b">
        <f>ISNUMBER(SEARCH("r",A1517))</f>
        <v>0</v>
      </c>
      <c r="D1517" t="b">
        <f>ISNUMBER(SEARCH("e",A1517))</f>
        <v>1</v>
      </c>
      <c r="E1517" t="b">
        <f>ISNUMBER(SEARCH("a",A1517))</f>
        <v>1</v>
      </c>
      <c r="F1517" t="b">
        <f>ISNUMBER(SEARCH("t",A1517))</f>
        <v>0</v>
      </c>
      <c r="G1517" t="b">
        <f>ISNUMBER(SEARCH("o",A1517))</f>
        <v>0</v>
      </c>
      <c r="H1517" t="b">
        <f>ISNUMBER(SEARCH("n",A1517))</f>
        <v>0</v>
      </c>
      <c r="I1517" t="b">
        <f>ISNUMBER(SEARCH("c",A1517))</f>
        <v>0</v>
      </c>
      <c r="J1517" t="e">
        <f>IF(SEARCH("s",A1517)=1,0,1)</f>
        <v>#VALUE!</v>
      </c>
      <c r="K1517">
        <f>IF(SEARCH("i",A1517)=1,1,0)</f>
        <v>0</v>
      </c>
      <c r="L1517" t="e">
        <f>SEARCH("n",A1517)</f>
        <v>#VALUE!</v>
      </c>
      <c r="M1517">
        <f>SEARCH("i",A1517)</f>
        <v>4</v>
      </c>
      <c r="N1517" t="e">
        <f>SEARCH("o",A1517)</f>
        <v>#VALUE!</v>
      </c>
      <c r="O1517" t="e">
        <f>SEARCH("r",A1517)</f>
        <v>#VALUE!</v>
      </c>
    </row>
    <row r="1518" spans="1:15" x14ac:dyDescent="0.3">
      <c r="A1518" s="1" t="s">
        <v>1541</v>
      </c>
      <c r="B1518" t="b">
        <f>ISNUMBER(SEARCH("g",A1518))</f>
        <v>0</v>
      </c>
      <c r="C1518" t="b">
        <f>ISNUMBER(SEARCH("r",A1518))</f>
        <v>0</v>
      </c>
      <c r="D1518" t="b">
        <f>ISNUMBER(SEARCH("e",A1518))</f>
        <v>1</v>
      </c>
      <c r="E1518" t="b">
        <f>ISNUMBER(SEARCH("a",A1518))</f>
        <v>1</v>
      </c>
      <c r="F1518" t="b">
        <f>ISNUMBER(SEARCH("t",A1518))</f>
        <v>0</v>
      </c>
      <c r="G1518" t="b">
        <f>ISNUMBER(SEARCH("o",A1518))</f>
        <v>0</v>
      </c>
      <c r="H1518" t="b">
        <f>ISNUMBER(SEARCH("n",A1518))</f>
        <v>0</v>
      </c>
      <c r="I1518" t="b">
        <f>ISNUMBER(SEARCH("c",A1518))</f>
        <v>0</v>
      </c>
      <c r="J1518" t="e">
        <f>IF(SEARCH("s",A1518)=1,0,1)</f>
        <v>#VALUE!</v>
      </c>
      <c r="K1518">
        <f>IF(SEARCH("i",A1518)=1,1,0)</f>
        <v>0</v>
      </c>
      <c r="L1518" t="e">
        <f>SEARCH("n",A1518)</f>
        <v>#VALUE!</v>
      </c>
      <c r="M1518">
        <f>SEARCH("i",A1518)</f>
        <v>3</v>
      </c>
      <c r="N1518" t="e">
        <f>SEARCH("o",A1518)</f>
        <v>#VALUE!</v>
      </c>
      <c r="O1518" t="e">
        <f>SEARCH("r",A1518)</f>
        <v>#VALUE!</v>
      </c>
    </row>
    <row r="1519" spans="1:15" x14ac:dyDescent="0.3">
      <c r="A1519" s="1" t="s">
        <v>2192</v>
      </c>
      <c r="B1519" t="b">
        <f>ISNUMBER(SEARCH("g",A1519))</f>
        <v>0</v>
      </c>
      <c r="C1519" t="b">
        <f>ISNUMBER(SEARCH("r",A1519))</f>
        <v>0</v>
      </c>
      <c r="D1519" t="b">
        <f>ISNUMBER(SEARCH("e",A1519))</f>
        <v>1</v>
      </c>
      <c r="E1519" t="b">
        <f>ISNUMBER(SEARCH("a",A1519))</f>
        <v>1</v>
      </c>
      <c r="F1519" t="b">
        <f>ISNUMBER(SEARCH("t",A1519))</f>
        <v>0</v>
      </c>
      <c r="G1519" t="b">
        <f>ISNUMBER(SEARCH("o",A1519))</f>
        <v>0</v>
      </c>
      <c r="H1519" t="b">
        <f>ISNUMBER(SEARCH("n",A1519))</f>
        <v>0</v>
      </c>
      <c r="I1519" t="b">
        <f>ISNUMBER(SEARCH("c",A1519))</f>
        <v>0</v>
      </c>
      <c r="J1519" t="e">
        <f>IF(SEARCH("s",A1519)=1,0,1)</f>
        <v>#VALUE!</v>
      </c>
      <c r="K1519">
        <f>IF(SEARCH("i",A1519)=1,1,0)</f>
        <v>0</v>
      </c>
      <c r="L1519" t="e">
        <f>SEARCH("n",A1519)</f>
        <v>#VALUE!</v>
      </c>
      <c r="M1519">
        <f>SEARCH("i",A1519)</f>
        <v>4</v>
      </c>
      <c r="N1519" t="e">
        <f>SEARCH("o",A1519)</f>
        <v>#VALUE!</v>
      </c>
      <c r="O1519" t="e">
        <f>SEARCH("r",A1519)</f>
        <v>#VALUE!</v>
      </c>
    </row>
    <row r="1520" spans="1:15" x14ac:dyDescent="0.3">
      <c r="A1520" s="1" t="s">
        <v>2402</v>
      </c>
      <c r="B1520" t="b">
        <f>ISNUMBER(SEARCH("g",A1520))</f>
        <v>0</v>
      </c>
      <c r="C1520" t="b">
        <f>ISNUMBER(SEARCH("r",A1520))</f>
        <v>0</v>
      </c>
      <c r="D1520" t="b">
        <f>ISNUMBER(SEARCH("e",A1520))</f>
        <v>1</v>
      </c>
      <c r="E1520" t="b">
        <f>ISNUMBER(SEARCH("a",A1520))</f>
        <v>1</v>
      </c>
      <c r="F1520" t="b">
        <f>ISNUMBER(SEARCH("t",A1520))</f>
        <v>0</v>
      </c>
      <c r="G1520" t="b">
        <f>ISNUMBER(SEARCH("o",A1520))</f>
        <v>0</v>
      </c>
      <c r="H1520" t="b">
        <f>ISNUMBER(SEARCH("n",A1520))</f>
        <v>0</v>
      </c>
      <c r="I1520" t="b">
        <f>ISNUMBER(SEARCH("c",A1520))</f>
        <v>0</v>
      </c>
      <c r="J1520" t="e">
        <f>IF(SEARCH("s",A1520)=1,0,1)</f>
        <v>#VALUE!</v>
      </c>
      <c r="K1520">
        <f>IF(SEARCH("i",A1520)=1,1,0)</f>
        <v>0</v>
      </c>
      <c r="L1520" t="e">
        <f>SEARCH("n",A1520)</f>
        <v>#VALUE!</v>
      </c>
      <c r="M1520">
        <f>SEARCH("i",A1520)</f>
        <v>3</v>
      </c>
      <c r="N1520" t="e">
        <f>SEARCH("o",A1520)</f>
        <v>#VALUE!</v>
      </c>
      <c r="O1520" t="e">
        <f>SEARCH("r",A1520)</f>
        <v>#VALUE!</v>
      </c>
    </row>
    <row r="1521" spans="1:15" x14ac:dyDescent="0.3">
      <c r="A1521" s="1" t="s">
        <v>2482</v>
      </c>
      <c r="B1521" t="b">
        <f>ISNUMBER(SEARCH("g",A1521))</f>
        <v>0</v>
      </c>
      <c r="C1521" t="b">
        <f>ISNUMBER(SEARCH("r",A1521))</f>
        <v>0</v>
      </c>
      <c r="D1521" t="b">
        <f>ISNUMBER(SEARCH("e",A1521))</f>
        <v>1</v>
      </c>
      <c r="E1521" t="b">
        <f>ISNUMBER(SEARCH("a",A1521))</f>
        <v>1</v>
      </c>
      <c r="F1521" t="b">
        <f>ISNUMBER(SEARCH("t",A1521))</f>
        <v>0</v>
      </c>
      <c r="G1521" t="b">
        <f>ISNUMBER(SEARCH("o",A1521))</f>
        <v>0</v>
      </c>
      <c r="H1521" t="b">
        <f>ISNUMBER(SEARCH("n",A1521))</f>
        <v>0</v>
      </c>
      <c r="I1521" t="b">
        <f>ISNUMBER(SEARCH("c",A1521))</f>
        <v>0</v>
      </c>
      <c r="J1521" t="e">
        <f>IF(SEARCH("s",A1521)=1,0,1)</f>
        <v>#VALUE!</v>
      </c>
      <c r="K1521">
        <f>IF(SEARCH("i",A1521)=1,1,0)</f>
        <v>0</v>
      </c>
      <c r="L1521" t="e">
        <f>SEARCH("n",A1521)</f>
        <v>#VALUE!</v>
      </c>
      <c r="M1521">
        <f>SEARCH("i",A1521)</f>
        <v>2</v>
      </c>
      <c r="N1521" t="e">
        <f>SEARCH("o",A1521)</f>
        <v>#VALUE!</v>
      </c>
      <c r="O1521" t="e">
        <f>SEARCH("r",A1521)</f>
        <v>#VALUE!</v>
      </c>
    </row>
    <row r="1522" spans="1:15" x14ac:dyDescent="0.3">
      <c r="A1522" s="1" t="s">
        <v>2489</v>
      </c>
      <c r="B1522" t="b">
        <f>ISNUMBER(SEARCH("g",A1522))</f>
        <v>0</v>
      </c>
      <c r="C1522" t="b">
        <f>ISNUMBER(SEARCH("r",A1522))</f>
        <v>0</v>
      </c>
      <c r="D1522" t="b">
        <f>ISNUMBER(SEARCH("e",A1522))</f>
        <v>1</v>
      </c>
      <c r="E1522" t="b">
        <f>ISNUMBER(SEARCH("a",A1522))</f>
        <v>1</v>
      </c>
      <c r="F1522" t="b">
        <f>ISNUMBER(SEARCH("t",A1522))</f>
        <v>0</v>
      </c>
      <c r="G1522" t="b">
        <f>ISNUMBER(SEARCH("o",A1522))</f>
        <v>0</v>
      </c>
      <c r="H1522" t="b">
        <f>ISNUMBER(SEARCH("n",A1522))</f>
        <v>0</v>
      </c>
      <c r="I1522" t="b">
        <f>ISNUMBER(SEARCH("c",A1522))</f>
        <v>0</v>
      </c>
      <c r="J1522" t="e">
        <f>IF(SEARCH("s",A1522)=1,0,1)</f>
        <v>#VALUE!</v>
      </c>
      <c r="K1522">
        <f>IF(SEARCH("i",A1522)=1,1,0)</f>
        <v>0</v>
      </c>
      <c r="L1522" t="e">
        <f>SEARCH("n",A1522)</f>
        <v>#VALUE!</v>
      </c>
      <c r="M1522">
        <f>SEARCH("i",A1522)</f>
        <v>2</v>
      </c>
      <c r="N1522" t="e">
        <f>SEARCH("o",A1522)</f>
        <v>#VALUE!</v>
      </c>
      <c r="O1522" t="e">
        <f>SEARCH("r",A1522)</f>
        <v>#VALUE!</v>
      </c>
    </row>
    <row r="1523" spans="1:15" x14ac:dyDescent="0.3">
      <c r="A1523" s="1" t="s">
        <v>2490</v>
      </c>
      <c r="B1523" t="b">
        <f>ISNUMBER(SEARCH("g",A1523))</f>
        <v>0</v>
      </c>
      <c r="C1523" t="b">
        <f>ISNUMBER(SEARCH("r",A1523))</f>
        <v>0</v>
      </c>
      <c r="D1523" t="b">
        <f>ISNUMBER(SEARCH("e",A1523))</f>
        <v>1</v>
      </c>
      <c r="E1523" t="b">
        <f>ISNUMBER(SEARCH("a",A1523))</f>
        <v>1</v>
      </c>
      <c r="F1523" t="b">
        <f>ISNUMBER(SEARCH("t",A1523))</f>
        <v>0</v>
      </c>
      <c r="G1523" t="b">
        <f>ISNUMBER(SEARCH("o",A1523))</f>
        <v>0</v>
      </c>
      <c r="H1523" t="b">
        <f>ISNUMBER(SEARCH("n",A1523))</f>
        <v>0</v>
      </c>
      <c r="I1523" t="b">
        <f>ISNUMBER(SEARCH("c",A1523))</f>
        <v>0</v>
      </c>
      <c r="J1523" t="e">
        <f>IF(SEARCH("s",A1523)=1,0,1)</f>
        <v>#VALUE!</v>
      </c>
      <c r="K1523">
        <f>IF(SEARCH("i",A1523)=1,1,0)</f>
        <v>0</v>
      </c>
      <c r="L1523" t="e">
        <f>SEARCH("n",A1523)</f>
        <v>#VALUE!</v>
      </c>
      <c r="M1523">
        <f>SEARCH("i",A1523)</f>
        <v>2</v>
      </c>
      <c r="N1523" t="e">
        <f>SEARCH("o",A1523)</f>
        <v>#VALUE!</v>
      </c>
      <c r="O1523" t="e">
        <f>SEARCH("r",A1523)</f>
        <v>#VALUE!</v>
      </c>
    </row>
    <row r="1524" spans="1:15" x14ac:dyDescent="0.3">
      <c r="A1524" s="1" t="s">
        <v>2503</v>
      </c>
      <c r="B1524" t="b">
        <f>ISNUMBER(SEARCH("g",A1524))</f>
        <v>0</v>
      </c>
      <c r="C1524" t="b">
        <f>ISNUMBER(SEARCH("r",A1524))</f>
        <v>0</v>
      </c>
      <c r="D1524" t="b">
        <f>ISNUMBER(SEARCH("e",A1524))</f>
        <v>1</v>
      </c>
      <c r="E1524" t="b">
        <f>ISNUMBER(SEARCH("a",A1524))</f>
        <v>1</v>
      </c>
      <c r="F1524" t="b">
        <f>ISNUMBER(SEARCH("t",A1524))</f>
        <v>0</v>
      </c>
      <c r="G1524" t="b">
        <f>ISNUMBER(SEARCH("o",A1524))</f>
        <v>0</v>
      </c>
      <c r="H1524" t="b">
        <f>ISNUMBER(SEARCH("n",A1524))</f>
        <v>0</v>
      </c>
      <c r="I1524" t="b">
        <f>ISNUMBER(SEARCH("c",A1524))</f>
        <v>0</v>
      </c>
      <c r="J1524" t="e">
        <f>IF(SEARCH("s",A1524)=1,0,1)</f>
        <v>#VALUE!</v>
      </c>
      <c r="K1524">
        <f>IF(SEARCH("i",A1524)=1,1,0)</f>
        <v>0</v>
      </c>
      <c r="L1524" t="e">
        <f>SEARCH("n",A1524)</f>
        <v>#VALUE!</v>
      </c>
      <c r="M1524">
        <f>SEARCH("i",A1524)</f>
        <v>2</v>
      </c>
      <c r="N1524" t="e">
        <f>SEARCH("o",A1524)</f>
        <v>#VALUE!</v>
      </c>
      <c r="O1524" t="e">
        <f>SEARCH("r",A1524)</f>
        <v>#VALUE!</v>
      </c>
    </row>
    <row r="1525" spans="1:15" x14ac:dyDescent="0.3">
      <c r="A1525" s="1" t="s">
        <v>2504</v>
      </c>
      <c r="B1525" t="b">
        <f>ISNUMBER(SEARCH("g",A1525))</f>
        <v>0</v>
      </c>
      <c r="C1525" t="b">
        <f>ISNUMBER(SEARCH("r",A1525))</f>
        <v>0</v>
      </c>
      <c r="D1525" t="b">
        <f>ISNUMBER(SEARCH("e",A1525))</f>
        <v>1</v>
      </c>
      <c r="E1525" t="b">
        <f>ISNUMBER(SEARCH("a",A1525))</f>
        <v>1</v>
      </c>
      <c r="F1525" t="b">
        <f>ISNUMBER(SEARCH("t",A1525))</f>
        <v>0</v>
      </c>
      <c r="G1525" t="b">
        <f>ISNUMBER(SEARCH("o",A1525))</f>
        <v>0</v>
      </c>
      <c r="H1525" t="b">
        <f>ISNUMBER(SEARCH("n",A1525))</f>
        <v>0</v>
      </c>
      <c r="I1525" t="b">
        <f>ISNUMBER(SEARCH("c",A1525))</f>
        <v>0</v>
      </c>
      <c r="J1525" t="e">
        <f>IF(SEARCH("s",A1525)=1,0,1)</f>
        <v>#VALUE!</v>
      </c>
      <c r="K1525">
        <f>IF(SEARCH("i",A1525)=1,1,0)</f>
        <v>0</v>
      </c>
      <c r="L1525" t="e">
        <f>SEARCH("n",A1525)</f>
        <v>#VALUE!</v>
      </c>
      <c r="M1525">
        <f>SEARCH("i",A1525)</f>
        <v>2</v>
      </c>
      <c r="N1525" t="e">
        <f>SEARCH("o",A1525)</f>
        <v>#VALUE!</v>
      </c>
      <c r="O1525" t="e">
        <f>SEARCH("r",A1525)</f>
        <v>#VALUE!</v>
      </c>
    </row>
    <row r="1526" spans="1:15" x14ac:dyDescent="0.3">
      <c r="A1526" s="1" t="s">
        <v>2554</v>
      </c>
      <c r="B1526" t="b">
        <f>ISNUMBER(SEARCH("g",A1526))</f>
        <v>0</v>
      </c>
      <c r="C1526" t="b">
        <f>ISNUMBER(SEARCH("r",A1526))</f>
        <v>0</v>
      </c>
      <c r="D1526" t="b">
        <f>ISNUMBER(SEARCH("e",A1526))</f>
        <v>1</v>
      </c>
      <c r="E1526" t="b">
        <f>ISNUMBER(SEARCH("a",A1526))</f>
        <v>1</v>
      </c>
      <c r="F1526" t="b">
        <f>ISNUMBER(SEARCH("t",A1526))</f>
        <v>0</v>
      </c>
      <c r="G1526" t="b">
        <f>ISNUMBER(SEARCH("o",A1526))</f>
        <v>0</v>
      </c>
      <c r="H1526" t="b">
        <f>ISNUMBER(SEARCH("n",A1526))</f>
        <v>0</v>
      </c>
      <c r="I1526" t="b">
        <f>ISNUMBER(SEARCH("c",A1526))</f>
        <v>0</v>
      </c>
      <c r="J1526" t="e">
        <f>IF(SEARCH("s",A1526)=1,0,1)</f>
        <v>#VALUE!</v>
      </c>
      <c r="K1526">
        <f>IF(SEARCH("i",A1526)=1,1,0)</f>
        <v>0</v>
      </c>
      <c r="L1526" t="e">
        <f>SEARCH("n",A1526)</f>
        <v>#VALUE!</v>
      </c>
      <c r="M1526">
        <f>SEARCH("i",A1526)</f>
        <v>4</v>
      </c>
      <c r="N1526" t="e">
        <f>SEARCH("o",A1526)</f>
        <v>#VALUE!</v>
      </c>
      <c r="O1526" t="e">
        <f>SEARCH("r",A1526)</f>
        <v>#VALUE!</v>
      </c>
    </row>
    <row r="1527" spans="1:15" x14ac:dyDescent="0.3">
      <c r="A1527" s="1" t="s">
        <v>2599</v>
      </c>
      <c r="B1527" t="b">
        <f>ISNUMBER(SEARCH("g",A1527))</f>
        <v>0</v>
      </c>
      <c r="C1527" t="b">
        <f>ISNUMBER(SEARCH("r",A1527))</f>
        <v>0</v>
      </c>
      <c r="D1527" t="b">
        <f>ISNUMBER(SEARCH("e",A1527))</f>
        <v>1</v>
      </c>
      <c r="E1527" t="b">
        <f>ISNUMBER(SEARCH("a",A1527))</f>
        <v>1</v>
      </c>
      <c r="F1527" t="b">
        <f>ISNUMBER(SEARCH("t",A1527))</f>
        <v>0</v>
      </c>
      <c r="G1527" t="b">
        <f>ISNUMBER(SEARCH("o",A1527))</f>
        <v>0</v>
      </c>
      <c r="H1527" t="b">
        <f>ISNUMBER(SEARCH("n",A1527))</f>
        <v>0</v>
      </c>
      <c r="I1527" t="b">
        <f>ISNUMBER(SEARCH("c",A1527))</f>
        <v>0</v>
      </c>
      <c r="J1527" t="e">
        <f>IF(SEARCH("s",A1527)=1,0,1)</f>
        <v>#VALUE!</v>
      </c>
      <c r="K1527">
        <f>IF(SEARCH("i",A1527)=1,1,0)</f>
        <v>0</v>
      </c>
      <c r="L1527" t="e">
        <f>SEARCH("n",A1527)</f>
        <v>#VALUE!</v>
      </c>
      <c r="M1527">
        <f>SEARCH("i",A1527)</f>
        <v>3</v>
      </c>
      <c r="N1527" t="e">
        <f>SEARCH("o",A1527)</f>
        <v>#VALUE!</v>
      </c>
      <c r="O1527" t="e">
        <f>SEARCH("r",A1527)</f>
        <v>#VALUE!</v>
      </c>
    </row>
    <row r="1528" spans="1:15" x14ac:dyDescent="0.3">
      <c r="A1528" s="1" t="s">
        <v>2858</v>
      </c>
      <c r="B1528" t="b">
        <f>ISNUMBER(SEARCH("g",A1528))</f>
        <v>0</v>
      </c>
      <c r="C1528" t="b">
        <f>ISNUMBER(SEARCH("r",A1528))</f>
        <v>0</v>
      </c>
      <c r="D1528" t="b">
        <f>ISNUMBER(SEARCH("e",A1528))</f>
        <v>1</v>
      </c>
      <c r="E1528" t="b">
        <f>ISNUMBER(SEARCH("a",A1528))</f>
        <v>1</v>
      </c>
      <c r="F1528" t="b">
        <f>ISNUMBER(SEARCH("t",A1528))</f>
        <v>0</v>
      </c>
      <c r="G1528" t="b">
        <f>ISNUMBER(SEARCH("o",A1528))</f>
        <v>0</v>
      </c>
      <c r="H1528" t="b">
        <f>ISNUMBER(SEARCH("n",A1528))</f>
        <v>0</v>
      </c>
      <c r="I1528" t="b">
        <f>ISNUMBER(SEARCH("c",A1528))</f>
        <v>0</v>
      </c>
      <c r="J1528" t="e">
        <f>IF(SEARCH("s",A1528)=1,0,1)</f>
        <v>#VALUE!</v>
      </c>
      <c r="K1528">
        <f>IF(SEARCH("i",A1528)=1,1,0)</f>
        <v>0</v>
      </c>
      <c r="L1528" t="e">
        <f>SEARCH("n",A1528)</f>
        <v>#VALUE!</v>
      </c>
      <c r="M1528">
        <f>SEARCH("i",A1528)</f>
        <v>3</v>
      </c>
      <c r="N1528" t="e">
        <f>SEARCH("o",A1528)</f>
        <v>#VALUE!</v>
      </c>
      <c r="O1528" t="e">
        <f>SEARCH("r",A1528)</f>
        <v>#VALUE!</v>
      </c>
    </row>
    <row r="1529" spans="1:15" x14ac:dyDescent="0.3">
      <c r="A1529" s="1" t="s">
        <v>2875</v>
      </c>
      <c r="B1529" t="b">
        <f>ISNUMBER(SEARCH("g",A1529))</f>
        <v>0</v>
      </c>
      <c r="C1529" t="b">
        <f>ISNUMBER(SEARCH("r",A1529))</f>
        <v>0</v>
      </c>
      <c r="D1529" t="b">
        <f>ISNUMBER(SEARCH("e",A1529))</f>
        <v>1</v>
      </c>
      <c r="E1529" t="b">
        <f>ISNUMBER(SEARCH("a",A1529))</f>
        <v>1</v>
      </c>
      <c r="F1529" t="b">
        <f>ISNUMBER(SEARCH("t",A1529))</f>
        <v>0</v>
      </c>
      <c r="G1529" t="b">
        <f>ISNUMBER(SEARCH("o",A1529))</f>
        <v>0</v>
      </c>
      <c r="H1529" t="b">
        <f>ISNUMBER(SEARCH("n",A1529))</f>
        <v>0</v>
      </c>
      <c r="I1529" t="b">
        <f>ISNUMBER(SEARCH("c",A1529))</f>
        <v>0</v>
      </c>
      <c r="J1529" t="e">
        <f>IF(SEARCH("s",A1529)=1,0,1)</f>
        <v>#VALUE!</v>
      </c>
      <c r="K1529">
        <f>IF(SEARCH("i",A1529)=1,1,0)</f>
        <v>0</v>
      </c>
      <c r="L1529" t="e">
        <f>SEARCH("n",A1529)</f>
        <v>#VALUE!</v>
      </c>
      <c r="M1529">
        <f>SEARCH("i",A1529)</f>
        <v>3</v>
      </c>
      <c r="N1529" t="e">
        <f>SEARCH("o",A1529)</f>
        <v>#VALUE!</v>
      </c>
      <c r="O1529" t="e">
        <f>SEARCH("r",A1529)</f>
        <v>#VALUE!</v>
      </c>
    </row>
    <row r="1530" spans="1:15" x14ac:dyDescent="0.3">
      <c r="A1530" s="1" t="s">
        <v>2895</v>
      </c>
      <c r="B1530" t="b">
        <f>ISNUMBER(SEARCH("g",A1530))</f>
        <v>0</v>
      </c>
      <c r="C1530" t="b">
        <f>ISNUMBER(SEARCH("r",A1530))</f>
        <v>0</v>
      </c>
      <c r="D1530" t="b">
        <f>ISNUMBER(SEARCH("e",A1530))</f>
        <v>1</v>
      </c>
      <c r="E1530" t="b">
        <f>ISNUMBER(SEARCH("a",A1530))</f>
        <v>1</v>
      </c>
      <c r="F1530" t="b">
        <f>ISNUMBER(SEARCH("t",A1530))</f>
        <v>0</v>
      </c>
      <c r="G1530" t="b">
        <f>ISNUMBER(SEARCH("o",A1530))</f>
        <v>0</v>
      </c>
      <c r="H1530" t="b">
        <f>ISNUMBER(SEARCH("n",A1530))</f>
        <v>0</v>
      </c>
      <c r="I1530" t="b">
        <f>ISNUMBER(SEARCH("c",A1530))</f>
        <v>0</v>
      </c>
      <c r="J1530" t="e">
        <f>IF(SEARCH("s",A1530)=1,0,1)</f>
        <v>#VALUE!</v>
      </c>
      <c r="K1530">
        <f>IF(SEARCH("i",A1530)=1,1,0)</f>
        <v>0</v>
      </c>
      <c r="L1530" t="e">
        <f>SEARCH("n",A1530)</f>
        <v>#VALUE!</v>
      </c>
      <c r="M1530">
        <f>SEARCH("i",A1530)</f>
        <v>3</v>
      </c>
      <c r="N1530" t="e">
        <f>SEARCH("o",A1530)</f>
        <v>#VALUE!</v>
      </c>
      <c r="O1530" t="e">
        <f>SEARCH("r",A1530)</f>
        <v>#VALUE!</v>
      </c>
    </row>
    <row r="1531" spans="1:15" x14ac:dyDescent="0.3">
      <c r="A1531" s="1" t="s">
        <v>2941</v>
      </c>
      <c r="B1531" t="b">
        <f>ISNUMBER(SEARCH("g",A1531))</f>
        <v>0</v>
      </c>
      <c r="C1531" t="b">
        <f>ISNUMBER(SEARCH("r",A1531))</f>
        <v>0</v>
      </c>
      <c r="D1531" t="b">
        <f>ISNUMBER(SEARCH("e",A1531))</f>
        <v>1</v>
      </c>
      <c r="E1531" t="b">
        <f>ISNUMBER(SEARCH("a",A1531))</f>
        <v>1</v>
      </c>
      <c r="F1531" t="b">
        <f>ISNUMBER(SEARCH("t",A1531))</f>
        <v>0</v>
      </c>
      <c r="G1531" t="b">
        <f>ISNUMBER(SEARCH("o",A1531))</f>
        <v>0</v>
      </c>
      <c r="H1531" t="b">
        <f>ISNUMBER(SEARCH("n",A1531))</f>
        <v>0</v>
      </c>
      <c r="I1531" t="b">
        <f>ISNUMBER(SEARCH("c",A1531))</f>
        <v>0</v>
      </c>
      <c r="J1531" t="e">
        <f>IF(SEARCH("s",A1531)=1,0,1)</f>
        <v>#VALUE!</v>
      </c>
      <c r="K1531">
        <f>IF(SEARCH("i",A1531)=1,1,0)</f>
        <v>0</v>
      </c>
      <c r="L1531" t="e">
        <f>SEARCH("n",A1531)</f>
        <v>#VALUE!</v>
      </c>
      <c r="M1531">
        <f>SEARCH("i",A1531)</f>
        <v>3</v>
      </c>
      <c r="N1531" t="e">
        <f>SEARCH("o",A1531)</f>
        <v>#VALUE!</v>
      </c>
      <c r="O1531" t="e">
        <f>SEARCH("r",A1531)</f>
        <v>#VALUE!</v>
      </c>
    </row>
    <row r="1532" spans="1:15" x14ac:dyDescent="0.3">
      <c r="A1532" s="1" t="s">
        <v>5008</v>
      </c>
      <c r="B1532" t="b">
        <f>ISNUMBER(SEARCH("g",A1532))</f>
        <v>0</v>
      </c>
      <c r="C1532" t="b">
        <f>ISNUMBER(SEARCH("r",A1532))</f>
        <v>0</v>
      </c>
      <c r="D1532" t="b">
        <f>ISNUMBER(SEARCH("e",A1532))</f>
        <v>1</v>
      </c>
      <c r="E1532" t="b">
        <f>ISNUMBER(SEARCH("a",A1532))</f>
        <v>1</v>
      </c>
      <c r="F1532" t="b">
        <f>ISNUMBER(SEARCH("t",A1532))</f>
        <v>0</v>
      </c>
      <c r="G1532" t="b">
        <f>ISNUMBER(SEARCH("o",A1532))</f>
        <v>0</v>
      </c>
      <c r="H1532" t="b">
        <f>ISNUMBER(SEARCH("n",A1532))</f>
        <v>0</v>
      </c>
      <c r="I1532" t="b">
        <f>ISNUMBER(SEARCH("c",A1532))</f>
        <v>0</v>
      </c>
      <c r="J1532" t="e">
        <f>IF(SEARCH("s",A1532)=1,0,1)</f>
        <v>#VALUE!</v>
      </c>
      <c r="K1532">
        <f>IF(SEARCH("i",A1532)=1,1,0)</f>
        <v>0</v>
      </c>
      <c r="L1532" t="e">
        <f>SEARCH("n",A1532)</f>
        <v>#VALUE!</v>
      </c>
      <c r="M1532">
        <f>SEARCH("i",A1532)</f>
        <v>3</v>
      </c>
      <c r="N1532" t="e">
        <f>SEARCH("o",A1532)</f>
        <v>#VALUE!</v>
      </c>
      <c r="O1532" t="e">
        <f>SEARCH("r",A1532)</f>
        <v>#VALUE!</v>
      </c>
    </row>
    <row r="1533" spans="1:15" x14ac:dyDescent="0.3">
      <c r="A1533" s="1" t="s">
        <v>5204</v>
      </c>
      <c r="B1533" t="b">
        <f>ISNUMBER(SEARCH("g",A1533))</f>
        <v>0</v>
      </c>
      <c r="C1533" t="b">
        <f>ISNUMBER(SEARCH("r",A1533))</f>
        <v>0</v>
      </c>
      <c r="D1533" t="b">
        <f>ISNUMBER(SEARCH("e",A1533))</f>
        <v>1</v>
      </c>
      <c r="E1533" t="b">
        <f>ISNUMBER(SEARCH("a",A1533))</f>
        <v>1</v>
      </c>
      <c r="F1533" t="b">
        <f>ISNUMBER(SEARCH("t",A1533))</f>
        <v>0</v>
      </c>
      <c r="G1533" t="b">
        <f>ISNUMBER(SEARCH("o",A1533))</f>
        <v>0</v>
      </c>
      <c r="H1533" t="b">
        <f>ISNUMBER(SEARCH("n",A1533))</f>
        <v>0</v>
      </c>
      <c r="I1533" t="b">
        <f>ISNUMBER(SEARCH("c",A1533))</f>
        <v>0</v>
      </c>
      <c r="J1533" t="e">
        <f>IF(SEARCH("s",A1533)=1,0,1)</f>
        <v>#VALUE!</v>
      </c>
      <c r="K1533">
        <f>IF(SEARCH("i",A1533)=1,1,0)</f>
        <v>0</v>
      </c>
      <c r="L1533" t="e">
        <f>SEARCH("n",A1533)</f>
        <v>#VALUE!</v>
      </c>
      <c r="M1533">
        <f>SEARCH("i",A1533)</f>
        <v>4</v>
      </c>
      <c r="N1533" t="e">
        <f>SEARCH("o",A1533)</f>
        <v>#VALUE!</v>
      </c>
      <c r="O1533" t="e">
        <f>SEARCH("r",A1533)</f>
        <v>#VALUE!</v>
      </c>
    </row>
    <row r="1534" spans="1:15" x14ac:dyDescent="0.3">
      <c r="A1534" s="1" t="s">
        <v>6762</v>
      </c>
      <c r="B1534" t="b">
        <f>ISNUMBER(SEARCH("g",A1534))</f>
        <v>0</v>
      </c>
      <c r="C1534" t="b">
        <f>ISNUMBER(SEARCH("r",A1534))</f>
        <v>0</v>
      </c>
      <c r="D1534" t="b">
        <f>ISNUMBER(SEARCH("e",A1534))</f>
        <v>1</v>
      </c>
      <c r="E1534" t="b">
        <f>ISNUMBER(SEARCH("a",A1534))</f>
        <v>1</v>
      </c>
      <c r="F1534" t="b">
        <f>ISNUMBER(SEARCH("t",A1534))</f>
        <v>0</v>
      </c>
      <c r="G1534" t="b">
        <f>ISNUMBER(SEARCH("o",A1534))</f>
        <v>0</v>
      </c>
      <c r="H1534" t="b">
        <f>ISNUMBER(SEARCH("n",A1534))</f>
        <v>0</v>
      </c>
      <c r="I1534" t="b">
        <f>ISNUMBER(SEARCH("c",A1534))</f>
        <v>0</v>
      </c>
      <c r="J1534" t="e">
        <f>IF(SEARCH("s",A1534)=1,0,1)</f>
        <v>#VALUE!</v>
      </c>
      <c r="K1534">
        <f>IF(SEARCH("i",A1534)=1,1,0)</f>
        <v>0</v>
      </c>
      <c r="L1534" t="e">
        <f>SEARCH("n",A1534)</f>
        <v>#VALUE!</v>
      </c>
      <c r="M1534">
        <f>SEARCH("i",A1534)</f>
        <v>4</v>
      </c>
      <c r="N1534" t="e">
        <f>SEARCH("o",A1534)</f>
        <v>#VALUE!</v>
      </c>
      <c r="O1534" t="e">
        <f>SEARCH("r",A1534)</f>
        <v>#VALUE!</v>
      </c>
    </row>
    <row r="1535" spans="1:15" x14ac:dyDescent="0.3">
      <c r="A1535" s="1" t="s">
        <v>7767</v>
      </c>
      <c r="B1535" t="b">
        <f>ISNUMBER(SEARCH("g",A1535))</f>
        <v>0</v>
      </c>
      <c r="C1535" t="b">
        <f>ISNUMBER(SEARCH("r",A1535))</f>
        <v>0</v>
      </c>
      <c r="D1535" t="b">
        <f>ISNUMBER(SEARCH("e",A1535))</f>
        <v>1</v>
      </c>
      <c r="E1535" t="b">
        <f>ISNUMBER(SEARCH("a",A1535))</f>
        <v>1</v>
      </c>
      <c r="F1535" t="b">
        <f>ISNUMBER(SEARCH("t",A1535))</f>
        <v>0</v>
      </c>
      <c r="G1535" t="b">
        <f>ISNUMBER(SEARCH("o",A1535))</f>
        <v>0</v>
      </c>
      <c r="H1535" t="b">
        <f>ISNUMBER(SEARCH("n",A1535))</f>
        <v>0</v>
      </c>
      <c r="I1535" t="b">
        <f>ISNUMBER(SEARCH("c",A1535))</f>
        <v>0</v>
      </c>
      <c r="J1535" t="e">
        <f>IF(SEARCH("s",A1535)=1,0,1)</f>
        <v>#VALUE!</v>
      </c>
      <c r="K1535">
        <f>IF(SEARCH("i",A1535)=1,1,0)</f>
        <v>0</v>
      </c>
      <c r="L1535" t="e">
        <f>SEARCH("n",A1535)</f>
        <v>#VALUE!</v>
      </c>
      <c r="M1535">
        <f>SEARCH("i",A1535)</f>
        <v>3</v>
      </c>
      <c r="N1535" t="e">
        <f>SEARCH("o",A1535)</f>
        <v>#VALUE!</v>
      </c>
      <c r="O1535" t="e">
        <f>SEARCH("r",A1535)</f>
        <v>#VALUE!</v>
      </c>
    </row>
    <row r="1536" spans="1:15" x14ac:dyDescent="0.3">
      <c r="A1536" s="1" t="s">
        <v>7800</v>
      </c>
      <c r="B1536" t="b">
        <f>ISNUMBER(SEARCH("g",A1536))</f>
        <v>0</v>
      </c>
      <c r="C1536" t="b">
        <f>ISNUMBER(SEARCH("r",A1536))</f>
        <v>0</v>
      </c>
      <c r="D1536" t="b">
        <f>ISNUMBER(SEARCH("e",A1536))</f>
        <v>1</v>
      </c>
      <c r="E1536" t="b">
        <f>ISNUMBER(SEARCH("a",A1536))</f>
        <v>1</v>
      </c>
      <c r="F1536" t="b">
        <f>ISNUMBER(SEARCH("t",A1536))</f>
        <v>0</v>
      </c>
      <c r="G1536" t="b">
        <f>ISNUMBER(SEARCH("o",A1536))</f>
        <v>0</v>
      </c>
      <c r="H1536" t="b">
        <f>ISNUMBER(SEARCH("n",A1536))</f>
        <v>0</v>
      </c>
      <c r="I1536" t="b">
        <f>ISNUMBER(SEARCH("c",A1536))</f>
        <v>0</v>
      </c>
      <c r="J1536" t="e">
        <f>IF(SEARCH("s",A1536)=1,0,1)</f>
        <v>#VALUE!</v>
      </c>
      <c r="K1536">
        <f>IF(SEARCH("i",A1536)=1,1,0)</f>
        <v>0</v>
      </c>
      <c r="L1536" t="e">
        <f>SEARCH("n",A1536)</f>
        <v>#VALUE!</v>
      </c>
      <c r="M1536">
        <f>SEARCH("i",A1536)</f>
        <v>4</v>
      </c>
      <c r="N1536" t="e">
        <f>SEARCH("o",A1536)</f>
        <v>#VALUE!</v>
      </c>
      <c r="O1536" t="e">
        <f>SEARCH("r",A1536)</f>
        <v>#VALUE!</v>
      </c>
    </row>
    <row r="1537" spans="1:15" x14ac:dyDescent="0.3">
      <c r="A1537" s="1" t="s">
        <v>7876</v>
      </c>
      <c r="B1537" t="b">
        <f>ISNUMBER(SEARCH("g",A1537))</f>
        <v>0</v>
      </c>
      <c r="C1537" t="b">
        <f>ISNUMBER(SEARCH("r",A1537))</f>
        <v>0</v>
      </c>
      <c r="D1537" t="b">
        <f>ISNUMBER(SEARCH("e",A1537))</f>
        <v>1</v>
      </c>
      <c r="E1537" t="b">
        <f>ISNUMBER(SEARCH("a",A1537))</f>
        <v>1</v>
      </c>
      <c r="F1537" t="b">
        <f>ISNUMBER(SEARCH("t",A1537))</f>
        <v>0</v>
      </c>
      <c r="G1537" t="b">
        <f>ISNUMBER(SEARCH("o",A1537))</f>
        <v>0</v>
      </c>
      <c r="H1537" t="b">
        <f>ISNUMBER(SEARCH("n",A1537))</f>
        <v>0</v>
      </c>
      <c r="I1537" t="b">
        <f>ISNUMBER(SEARCH("c",A1537))</f>
        <v>0</v>
      </c>
      <c r="J1537" t="e">
        <f>IF(SEARCH("s",A1537)=1,0,1)</f>
        <v>#VALUE!</v>
      </c>
      <c r="K1537">
        <f>IF(SEARCH("i",A1537)=1,1,0)</f>
        <v>0</v>
      </c>
      <c r="L1537" t="e">
        <f>SEARCH("n",A1537)</f>
        <v>#VALUE!</v>
      </c>
      <c r="M1537">
        <f>SEARCH("i",A1537)</f>
        <v>4</v>
      </c>
      <c r="N1537" t="e">
        <f>SEARCH("o",A1537)</f>
        <v>#VALUE!</v>
      </c>
      <c r="O1537" t="e">
        <f>SEARCH("r",A1537)</f>
        <v>#VALUE!</v>
      </c>
    </row>
    <row r="1538" spans="1:15" x14ac:dyDescent="0.3">
      <c r="A1538" s="1" t="s">
        <v>9124</v>
      </c>
      <c r="B1538" t="b">
        <f>ISNUMBER(SEARCH("g",A1538))</f>
        <v>0</v>
      </c>
      <c r="C1538" t="b">
        <f>ISNUMBER(SEARCH("r",A1538))</f>
        <v>0</v>
      </c>
      <c r="D1538" t="b">
        <f>ISNUMBER(SEARCH("e",A1538))</f>
        <v>1</v>
      </c>
      <c r="E1538" t="b">
        <f>ISNUMBER(SEARCH("a",A1538))</f>
        <v>1</v>
      </c>
      <c r="F1538" t="b">
        <f>ISNUMBER(SEARCH("t",A1538))</f>
        <v>0</v>
      </c>
      <c r="G1538" t="b">
        <f>ISNUMBER(SEARCH("o",A1538))</f>
        <v>0</v>
      </c>
      <c r="H1538" t="b">
        <f>ISNUMBER(SEARCH("n",A1538))</f>
        <v>0</v>
      </c>
      <c r="I1538" t="b">
        <f>ISNUMBER(SEARCH("c",A1538))</f>
        <v>0</v>
      </c>
      <c r="J1538" t="e">
        <f>IF(SEARCH("s",A1538)=1,0,1)</f>
        <v>#VALUE!</v>
      </c>
      <c r="K1538">
        <f>IF(SEARCH("i",A1538)=1,1,0)</f>
        <v>0</v>
      </c>
      <c r="L1538" t="e">
        <f>SEARCH("n",A1538)</f>
        <v>#VALUE!</v>
      </c>
      <c r="M1538">
        <f>SEARCH("i",A1538)</f>
        <v>2</v>
      </c>
      <c r="N1538" t="e">
        <f>SEARCH("o",A1538)</f>
        <v>#VALUE!</v>
      </c>
      <c r="O1538" t="e">
        <f>SEARCH("r",A1538)</f>
        <v>#VALUE!</v>
      </c>
    </row>
    <row r="1539" spans="1:15" x14ac:dyDescent="0.3">
      <c r="A1539" s="1" t="s">
        <v>9131</v>
      </c>
      <c r="B1539" t="b">
        <f>ISNUMBER(SEARCH("g",A1539))</f>
        <v>0</v>
      </c>
      <c r="C1539" t="b">
        <f>ISNUMBER(SEARCH("r",A1539))</f>
        <v>0</v>
      </c>
      <c r="D1539" t="b">
        <f>ISNUMBER(SEARCH("e",A1539))</f>
        <v>1</v>
      </c>
      <c r="E1539" t="b">
        <f>ISNUMBER(SEARCH("a",A1539))</f>
        <v>1</v>
      </c>
      <c r="F1539" t="b">
        <f>ISNUMBER(SEARCH("t",A1539))</f>
        <v>0</v>
      </c>
      <c r="G1539" t="b">
        <f>ISNUMBER(SEARCH("o",A1539))</f>
        <v>0</v>
      </c>
      <c r="H1539" t="b">
        <f>ISNUMBER(SEARCH("n",A1539))</f>
        <v>0</v>
      </c>
      <c r="I1539" t="b">
        <f>ISNUMBER(SEARCH("c",A1539))</f>
        <v>0</v>
      </c>
      <c r="J1539" t="e">
        <f>IF(SEARCH("s",A1539)=1,0,1)</f>
        <v>#VALUE!</v>
      </c>
      <c r="K1539">
        <f>IF(SEARCH("i",A1539)=1,1,0)</f>
        <v>0</v>
      </c>
      <c r="L1539" t="e">
        <f>SEARCH("n",A1539)</f>
        <v>#VALUE!</v>
      </c>
      <c r="M1539">
        <f>SEARCH("i",A1539)</f>
        <v>2</v>
      </c>
      <c r="N1539" t="e">
        <f>SEARCH("o",A1539)</f>
        <v>#VALUE!</v>
      </c>
      <c r="O1539" t="e">
        <f>SEARCH("r",A1539)</f>
        <v>#VALUE!</v>
      </c>
    </row>
    <row r="1540" spans="1:15" x14ac:dyDescent="0.3">
      <c r="A1540" s="1" t="s">
        <v>12367</v>
      </c>
      <c r="B1540" t="b">
        <f>ISNUMBER(SEARCH("g",A1540))</f>
        <v>0</v>
      </c>
      <c r="C1540" t="b">
        <f>ISNUMBER(SEARCH("r",A1540))</f>
        <v>0</v>
      </c>
      <c r="D1540" t="b">
        <f>ISNUMBER(SEARCH("e",A1540))</f>
        <v>1</v>
      </c>
      <c r="E1540" t="b">
        <f>ISNUMBER(SEARCH("a",A1540))</f>
        <v>1</v>
      </c>
      <c r="F1540" t="b">
        <f>ISNUMBER(SEARCH("t",A1540))</f>
        <v>0</v>
      </c>
      <c r="G1540" t="b">
        <f>ISNUMBER(SEARCH("o",A1540))</f>
        <v>0</v>
      </c>
      <c r="H1540" t="b">
        <f>ISNUMBER(SEARCH("n",A1540))</f>
        <v>0</v>
      </c>
      <c r="I1540" t="b">
        <f>ISNUMBER(SEARCH("c",A1540))</f>
        <v>0</v>
      </c>
      <c r="J1540" t="e">
        <f>IF(SEARCH("s",A1540)=1,0,1)</f>
        <v>#VALUE!</v>
      </c>
      <c r="K1540">
        <f>IF(SEARCH("i",A1540)=1,1,0)</f>
        <v>0</v>
      </c>
      <c r="L1540" t="e">
        <f>SEARCH("n",A1540)</f>
        <v>#VALUE!</v>
      </c>
      <c r="M1540">
        <f>SEARCH("i",A1540)</f>
        <v>3</v>
      </c>
      <c r="N1540" t="e">
        <f>SEARCH("o",A1540)</f>
        <v>#VALUE!</v>
      </c>
      <c r="O1540" t="e">
        <f>SEARCH("r",A1540)</f>
        <v>#VALUE!</v>
      </c>
    </row>
    <row r="1541" spans="1:15" x14ac:dyDescent="0.3">
      <c r="A1541" s="1" t="s">
        <v>12386</v>
      </c>
      <c r="B1541" t="b">
        <f>ISNUMBER(SEARCH("g",A1541))</f>
        <v>0</v>
      </c>
      <c r="C1541" t="b">
        <f>ISNUMBER(SEARCH("r",A1541))</f>
        <v>0</v>
      </c>
      <c r="D1541" t="b">
        <f>ISNUMBER(SEARCH("e",A1541))</f>
        <v>1</v>
      </c>
      <c r="E1541" t="b">
        <f>ISNUMBER(SEARCH("a",A1541))</f>
        <v>1</v>
      </c>
      <c r="F1541" t="b">
        <f>ISNUMBER(SEARCH("t",A1541))</f>
        <v>0</v>
      </c>
      <c r="G1541" t="b">
        <f>ISNUMBER(SEARCH("o",A1541))</f>
        <v>0</v>
      </c>
      <c r="H1541" t="b">
        <f>ISNUMBER(SEARCH("n",A1541))</f>
        <v>0</v>
      </c>
      <c r="I1541" t="b">
        <f>ISNUMBER(SEARCH("c",A1541))</f>
        <v>0</v>
      </c>
      <c r="J1541" t="e">
        <f>IF(SEARCH("s",A1541)=1,0,1)</f>
        <v>#VALUE!</v>
      </c>
      <c r="K1541">
        <f>IF(SEARCH("i",A1541)=1,1,0)</f>
        <v>0</v>
      </c>
      <c r="L1541" t="e">
        <f>SEARCH("n",A1541)</f>
        <v>#VALUE!</v>
      </c>
      <c r="M1541">
        <f>SEARCH("i",A1541)</f>
        <v>4</v>
      </c>
      <c r="N1541" t="e">
        <f>SEARCH("o",A1541)</f>
        <v>#VALUE!</v>
      </c>
      <c r="O1541" t="e">
        <f>SEARCH("r",A1541)</f>
        <v>#VALUE!</v>
      </c>
    </row>
    <row r="1542" spans="1:15" x14ac:dyDescent="0.3">
      <c r="A1542" s="1" t="s">
        <v>1247</v>
      </c>
      <c r="B1542" t="b">
        <f>ISNUMBER(SEARCH("g",A1542))</f>
        <v>1</v>
      </c>
      <c r="C1542" t="b">
        <f>ISNUMBER(SEARCH("r",A1542))</f>
        <v>0</v>
      </c>
      <c r="D1542" t="b">
        <f>ISNUMBER(SEARCH("e",A1542))</f>
        <v>1</v>
      </c>
      <c r="E1542" t="b">
        <f>ISNUMBER(SEARCH("a",A1542))</f>
        <v>1</v>
      </c>
      <c r="F1542" t="b">
        <f>ISNUMBER(SEARCH("t",A1542))</f>
        <v>0</v>
      </c>
      <c r="G1542" t="b">
        <f>ISNUMBER(SEARCH("o",A1542))</f>
        <v>0</v>
      </c>
      <c r="H1542" t="b">
        <f>ISNUMBER(SEARCH("n",A1542))</f>
        <v>0</v>
      </c>
      <c r="I1542" t="b">
        <f>ISNUMBER(SEARCH("c",A1542))</f>
        <v>0</v>
      </c>
      <c r="J1542" t="e">
        <f>IF(SEARCH("s",A1542)=1,0,1)</f>
        <v>#VALUE!</v>
      </c>
      <c r="K1542">
        <f>IF(SEARCH("i",A1542)=1,1,0)</f>
        <v>0</v>
      </c>
      <c r="L1542" t="e">
        <f>SEARCH("n",A1542)</f>
        <v>#VALUE!</v>
      </c>
      <c r="M1542">
        <f>SEARCH("i",A1542)</f>
        <v>3</v>
      </c>
      <c r="N1542" t="e">
        <f>SEARCH("o",A1542)</f>
        <v>#VALUE!</v>
      </c>
      <c r="O1542" t="e">
        <f>SEARCH("r",A1542)</f>
        <v>#VALUE!</v>
      </c>
    </row>
    <row r="1543" spans="1:15" x14ac:dyDescent="0.3">
      <c r="A1543" s="1" t="s">
        <v>2445</v>
      </c>
      <c r="B1543" t="b">
        <f>ISNUMBER(SEARCH("g",A1543))</f>
        <v>1</v>
      </c>
      <c r="C1543" t="b">
        <f>ISNUMBER(SEARCH("r",A1543))</f>
        <v>0</v>
      </c>
      <c r="D1543" t="b">
        <f>ISNUMBER(SEARCH("e",A1543))</f>
        <v>1</v>
      </c>
      <c r="E1543" t="b">
        <f>ISNUMBER(SEARCH("a",A1543))</f>
        <v>1</v>
      </c>
      <c r="F1543" t="b">
        <f>ISNUMBER(SEARCH("t",A1543))</f>
        <v>0</v>
      </c>
      <c r="G1543" t="b">
        <f>ISNUMBER(SEARCH("o",A1543))</f>
        <v>0</v>
      </c>
      <c r="H1543" t="b">
        <f>ISNUMBER(SEARCH("n",A1543))</f>
        <v>0</v>
      </c>
      <c r="I1543" t="b">
        <f>ISNUMBER(SEARCH("c",A1543))</f>
        <v>0</v>
      </c>
      <c r="J1543" t="e">
        <f>IF(SEARCH("s",A1543)=1,0,1)</f>
        <v>#VALUE!</v>
      </c>
      <c r="K1543">
        <f>IF(SEARCH("i",A1543)=1,1,0)</f>
        <v>0</v>
      </c>
      <c r="L1543" t="e">
        <f>SEARCH("n",A1543)</f>
        <v>#VALUE!</v>
      </c>
      <c r="M1543">
        <f>SEARCH("i",A1543)</f>
        <v>4</v>
      </c>
      <c r="N1543" t="e">
        <f>SEARCH("o",A1543)</f>
        <v>#VALUE!</v>
      </c>
      <c r="O1543" t="e">
        <f>SEARCH("r",A1543)</f>
        <v>#VALUE!</v>
      </c>
    </row>
    <row r="1544" spans="1:15" x14ac:dyDescent="0.3">
      <c r="A1544" s="1" t="s">
        <v>2931</v>
      </c>
      <c r="B1544" t="b">
        <f>ISNUMBER(SEARCH("g",A1544))</f>
        <v>1</v>
      </c>
      <c r="C1544" t="b">
        <f>ISNUMBER(SEARCH("r",A1544))</f>
        <v>0</v>
      </c>
      <c r="D1544" t="b">
        <f>ISNUMBER(SEARCH("e",A1544))</f>
        <v>1</v>
      </c>
      <c r="E1544" t="b">
        <f>ISNUMBER(SEARCH("a",A1544))</f>
        <v>1</v>
      </c>
      <c r="F1544" t="b">
        <f>ISNUMBER(SEARCH("t",A1544))</f>
        <v>0</v>
      </c>
      <c r="G1544" t="b">
        <f>ISNUMBER(SEARCH("o",A1544))</f>
        <v>0</v>
      </c>
      <c r="H1544" t="b">
        <f>ISNUMBER(SEARCH("n",A1544))</f>
        <v>0</v>
      </c>
      <c r="I1544" t="b">
        <f>ISNUMBER(SEARCH("c",A1544))</f>
        <v>0</v>
      </c>
      <c r="J1544" t="e">
        <f>IF(SEARCH("s",A1544)=1,0,1)</f>
        <v>#VALUE!</v>
      </c>
      <c r="K1544">
        <f>IF(SEARCH("i",A1544)=1,1,0)</f>
        <v>0</v>
      </c>
      <c r="L1544" t="e">
        <f>SEARCH("n",A1544)</f>
        <v>#VALUE!</v>
      </c>
      <c r="M1544">
        <f>SEARCH("i",A1544)</f>
        <v>4</v>
      </c>
      <c r="N1544" t="e">
        <f>SEARCH("o",A1544)</f>
        <v>#VALUE!</v>
      </c>
      <c r="O1544" t="e">
        <f>SEARCH("r",A1544)</f>
        <v>#VALUE!</v>
      </c>
    </row>
    <row r="1545" spans="1:15" x14ac:dyDescent="0.3">
      <c r="A1545" s="1" t="s">
        <v>3182</v>
      </c>
      <c r="B1545" t="b">
        <f>ISNUMBER(SEARCH("g",A1545))</f>
        <v>1</v>
      </c>
      <c r="C1545" t="b">
        <f>ISNUMBER(SEARCH("r",A1545))</f>
        <v>0</v>
      </c>
      <c r="D1545" t="b">
        <f>ISNUMBER(SEARCH("e",A1545))</f>
        <v>1</v>
      </c>
      <c r="E1545" t="b">
        <f>ISNUMBER(SEARCH("a",A1545))</f>
        <v>1</v>
      </c>
      <c r="F1545" t="b">
        <f>ISNUMBER(SEARCH("t",A1545))</f>
        <v>0</v>
      </c>
      <c r="G1545" t="b">
        <f>ISNUMBER(SEARCH("o",A1545))</f>
        <v>0</v>
      </c>
      <c r="H1545" t="b">
        <f>ISNUMBER(SEARCH("n",A1545))</f>
        <v>0</v>
      </c>
      <c r="I1545" t="b">
        <f>ISNUMBER(SEARCH("c",A1545))</f>
        <v>0</v>
      </c>
      <c r="J1545" t="e">
        <f>IF(SEARCH("s",A1545)=1,0,1)</f>
        <v>#VALUE!</v>
      </c>
      <c r="K1545">
        <f>IF(SEARCH("i",A1545)=1,1,0)</f>
        <v>0</v>
      </c>
      <c r="L1545" t="e">
        <f>SEARCH("n",A1545)</f>
        <v>#VALUE!</v>
      </c>
      <c r="M1545">
        <f>SEARCH("i",A1545)</f>
        <v>2</v>
      </c>
      <c r="N1545" t="e">
        <f>SEARCH("o",A1545)</f>
        <v>#VALUE!</v>
      </c>
      <c r="O1545" t="e">
        <f>SEARCH("r",A1545)</f>
        <v>#VALUE!</v>
      </c>
    </row>
    <row r="1546" spans="1:15" x14ac:dyDescent="0.3">
      <c r="A1546" s="1" t="s">
        <v>852</v>
      </c>
      <c r="B1546" t="b">
        <f>ISNUMBER(SEARCH("g",A1546))</f>
        <v>0</v>
      </c>
      <c r="C1546" t="b">
        <f>ISNUMBER(SEARCH("r",A1546))</f>
        <v>1</v>
      </c>
      <c r="D1546" t="b">
        <f>ISNUMBER(SEARCH("e",A1546))</f>
        <v>1</v>
      </c>
      <c r="E1546" t="b">
        <f>ISNUMBER(SEARCH("a",A1546))</f>
        <v>1</v>
      </c>
      <c r="F1546" t="b">
        <f>ISNUMBER(SEARCH("t",A1546))</f>
        <v>0</v>
      </c>
      <c r="G1546" t="b">
        <f>ISNUMBER(SEARCH("o",A1546))</f>
        <v>0</v>
      </c>
      <c r="H1546" t="b">
        <f>ISNUMBER(SEARCH("n",A1546))</f>
        <v>0</v>
      </c>
      <c r="I1546" t="b">
        <f>ISNUMBER(SEARCH("c",A1546))</f>
        <v>0</v>
      </c>
      <c r="J1546" t="e">
        <f>IF(SEARCH("s",A1546)=1,0,1)</f>
        <v>#VALUE!</v>
      </c>
      <c r="K1546">
        <f>IF(SEARCH("i",A1546)=1,1,0)</f>
        <v>0</v>
      </c>
      <c r="L1546" t="e">
        <f>SEARCH("n",A1546)</f>
        <v>#VALUE!</v>
      </c>
      <c r="M1546">
        <f>SEARCH("i",A1546)</f>
        <v>2</v>
      </c>
      <c r="N1546" t="e">
        <f>SEARCH("o",A1546)</f>
        <v>#VALUE!</v>
      </c>
      <c r="O1546">
        <f>SEARCH("r",A1546)</f>
        <v>5</v>
      </c>
    </row>
    <row r="1547" spans="1:15" x14ac:dyDescent="0.3">
      <c r="A1547" s="1" t="s">
        <v>1493</v>
      </c>
      <c r="B1547" t="b">
        <f>ISNUMBER(SEARCH("g",A1547))</f>
        <v>0</v>
      </c>
      <c r="C1547" t="b">
        <f>ISNUMBER(SEARCH("r",A1547))</f>
        <v>1</v>
      </c>
      <c r="D1547" t="b">
        <f>ISNUMBER(SEARCH("e",A1547))</f>
        <v>1</v>
      </c>
      <c r="E1547" t="b">
        <f>ISNUMBER(SEARCH("a",A1547))</f>
        <v>1</v>
      </c>
      <c r="F1547" t="b">
        <f>ISNUMBER(SEARCH("t",A1547))</f>
        <v>0</v>
      </c>
      <c r="G1547" t="b">
        <f>ISNUMBER(SEARCH("o",A1547))</f>
        <v>0</v>
      </c>
      <c r="H1547" t="b">
        <f>ISNUMBER(SEARCH("n",A1547))</f>
        <v>0</v>
      </c>
      <c r="I1547" t="b">
        <f>ISNUMBER(SEARCH("c",A1547))</f>
        <v>0</v>
      </c>
      <c r="J1547" t="e">
        <f>IF(SEARCH("s",A1547)=1,0,1)</f>
        <v>#VALUE!</v>
      </c>
      <c r="K1547">
        <f>IF(SEARCH("i",A1547)=1,1,0)</f>
        <v>0</v>
      </c>
      <c r="L1547" t="e">
        <f>SEARCH("n",A1547)</f>
        <v>#VALUE!</v>
      </c>
      <c r="M1547">
        <f>SEARCH("i",A1547)</f>
        <v>3</v>
      </c>
      <c r="N1547" t="e">
        <f>SEARCH("o",A1547)</f>
        <v>#VALUE!</v>
      </c>
      <c r="O1547">
        <f>SEARCH("r",A1547)</f>
        <v>4</v>
      </c>
    </row>
    <row r="1548" spans="1:15" x14ac:dyDescent="0.3">
      <c r="A1548" s="1" t="s">
        <v>2425</v>
      </c>
      <c r="B1548" t="b">
        <f>ISNUMBER(SEARCH("g",A1548))</f>
        <v>0</v>
      </c>
      <c r="C1548" t="b">
        <f>ISNUMBER(SEARCH("r",A1548))</f>
        <v>1</v>
      </c>
      <c r="D1548" t="b">
        <f>ISNUMBER(SEARCH("e",A1548))</f>
        <v>1</v>
      </c>
      <c r="E1548" t="b">
        <f>ISNUMBER(SEARCH("a",A1548))</f>
        <v>1</v>
      </c>
      <c r="F1548" t="b">
        <f>ISNUMBER(SEARCH("t",A1548))</f>
        <v>0</v>
      </c>
      <c r="G1548" t="b">
        <f>ISNUMBER(SEARCH("o",A1548))</f>
        <v>0</v>
      </c>
      <c r="H1548" t="b">
        <f>ISNUMBER(SEARCH("n",A1548))</f>
        <v>0</v>
      </c>
      <c r="I1548" t="b">
        <f>ISNUMBER(SEARCH("c",A1548))</f>
        <v>0</v>
      </c>
      <c r="J1548" t="e">
        <f>IF(SEARCH("s",A1548)=1,0,1)</f>
        <v>#VALUE!</v>
      </c>
      <c r="K1548">
        <f>IF(SEARCH("i",A1548)=1,1,0)</f>
        <v>0</v>
      </c>
      <c r="L1548" t="e">
        <f>SEARCH("n",A1548)</f>
        <v>#VALUE!</v>
      </c>
      <c r="M1548">
        <f>SEARCH("i",A1548)</f>
        <v>4</v>
      </c>
      <c r="N1548" t="e">
        <f>SEARCH("o",A1548)</f>
        <v>#VALUE!</v>
      </c>
      <c r="O1548">
        <f>SEARCH("r",A1548)</f>
        <v>3</v>
      </c>
    </row>
    <row r="1549" spans="1:15" x14ac:dyDescent="0.3">
      <c r="A1549" s="1" t="s">
        <v>2486</v>
      </c>
      <c r="B1549" t="b">
        <f>ISNUMBER(SEARCH("g",A1549))</f>
        <v>0</v>
      </c>
      <c r="C1549" t="b">
        <f>ISNUMBER(SEARCH("r",A1549))</f>
        <v>1</v>
      </c>
      <c r="D1549" t="b">
        <f>ISNUMBER(SEARCH("e",A1549))</f>
        <v>1</v>
      </c>
      <c r="E1549" t="b">
        <f>ISNUMBER(SEARCH("a",A1549))</f>
        <v>1</v>
      </c>
      <c r="F1549" t="b">
        <f>ISNUMBER(SEARCH("t",A1549))</f>
        <v>0</v>
      </c>
      <c r="G1549" t="b">
        <f>ISNUMBER(SEARCH("o",A1549))</f>
        <v>0</v>
      </c>
      <c r="H1549" t="b">
        <f>ISNUMBER(SEARCH("n",A1549))</f>
        <v>0</v>
      </c>
      <c r="I1549" t="b">
        <f>ISNUMBER(SEARCH("c",A1549))</f>
        <v>0</v>
      </c>
      <c r="J1549" t="e">
        <f>IF(SEARCH("s",A1549)=1,0,1)</f>
        <v>#VALUE!</v>
      </c>
      <c r="K1549">
        <f>IF(SEARCH("i",A1549)=1,1,0)</f>
        <v>0</v>
      </c>
      <c r="L1549" t="e">
        <f>SEARCH("n",A1549)</f>
        <v>#VALUE!</v>
      </c>
      <c r="M1549">
        <f>SEARCH("i",A1549)</f>
        <v>2</v>
      </c>
      <c r="N1549" t="e">
        <f>SEARCH("o",A1549)</f>
        <v>#VALUE!</v>
      </c>
      <c r="O1549">
        <f>SEARCH("r",A1549)</f>
        <v>4</v>
      </c>
    </row>
    <row r="1550" spans="1:15" x14ac:dyDescent="0.3">
      <c r="A1550" s="1" t="s">
        <v>2491</v>
      </c>
      <c r="B1550" t="b">
        <f>ISNUMBER(SEARCH("g",A1550))</f>
        <v>0</v>
      </c>
      <c r="C1550" t="b">
        <f>ISNUMBER(SEARCH("r",A1550))</f>
        <v>1</v>
      </c>
      <c r="D1550" t="b">
        <f>ISNUMBER(SEARCH("e",A1550))</f>
        <v>1</v>
      </c>
      <c r="E1550" t="b">
        <f>ISNUMBER(SEARCH("a",A1550))</f>
        <v>1</v>
      </c>
      <c r="F1550" t="b">
        <f>ISNUMBER(SEARCH("t",A1550))</f>
        <v>0</v>
      </c>
      <c r="G1550" t="b">
        <f>ISNUMBER(SEARCH("o",A1550))</f>
        <v>0</v>
      </c>
      <c r="H1550" t="b">
        <f>ISNUMBER(SEARCH("n",A1550))</f>
        <v>0</v>
      </c>
      <c r="I1550" t="b">
        <f>ISNUMBER(SEARCH("c",A1550))</f>
        <v>0</v>
      </c>
      <c r="J1550" t="e">
        <f>IF(SEARCH("s",A1550)=1,0,1)</f>
        <v>#VALUE!</v>
      </c>
      <c r="K1550">
        <f>IF(SEARCH("i",A1550)=1,1,0)</f>
        <v>0</v>
      </c>
      <c r="L1550" t="e">
        <f>SEARCH("n",A1550)</f>
        <v>#VALUE!</v>
      </c>
      <c r="M1550">
        <f>SEARCH("i",A1550)</f>
        <v>2</v>
      </c>
      <c r="N1550" t="e">
        <f>SEARCH("o",A1550)</f>
        <v>#VALUE!</v>
      </c>
      <c r="O1550">
        <f>SEARCH("r",A1550)</f>
        <v>5</v>
      </c>
    </row>
    <row r="1551" spans="1:15" x14ac:dyDescent="0.3">
      <c r="A1551" s="1" t="s">
        <v>2495</v>
      </c>
      <c r="B1551" t="b">
        <f>ISNUMBER(SEARCH("g",A1551))</f>
        <v>0</v>
      </c>
      <c r="C1551" t="b">
        <f>ISNUMBER(SEARCH("r",A1551))</f>
        <v>1</v>
      </c>
      <c r="D1551" t="b">
        <f>ISNUMBER(SEARCH("e",A1551))</f>
        <v>1</v>
      </c>
      <c r="E1551" t="b">
        <f>ISNUMBER(SEARCH("a",A1551))</f>
        <v>1</v>
      </c>
      <c r="F1551" t="b">
        <f>ISNUMBER(SEARCH("t",A1551))</f>
        <v>0</v>
      </c>
      <c r="G1551" t="b">
        <f>ISNUMBER(SEARCH("o",A1551))</f>
        <v>0</v>
      </c>
      <c r="H1551" t="b">
        <f>ISNUMBER(SEARCH("n",A1551))</f>
        <v>0</v>
      </c>
      <c r="I1551" t="b">
        <f>ISNUMBER(SEARCH("c",A1551))</f>
        <v>0</v>
      </c>
      <c r="J1551" t="e">
        <f>IF(SEARCH("s",A1551)=1,0,1)</f>
        <v>#VALUE!</v>
      </c>
      <c r="K1551">
        <f>IF(SEARCH("i",A1551)=1,1,0)</f>
        <v>0</v>
      </c>
      <c r="L1551" t="e">
        <f>SEARCH("n",A1551)</f>
        <v>#VALUE!</v>
      </c>
      <c r="M1551">
        <f>SEARCH("i",A1551)</f>
        <v>2</v>
      </c>
      <c r="N1551" t="e">
        <f>SEARCH("o",A1551)</f>
        <v>#VALUE!</v>
      </c>
      <c r="O1551">
        <f>SEARCH("r",A1551)</f>
        <v>3</v>
      </c>
    </row>
    <row r="1552" spans="1:15" x14ac:dyDescent="0.3">
      <c r="A1552" s="1" t="s">
        <v>2496</v>
      </c>
      <c r="B1552" t="b">
        <f>ISNUMBER(SEARCH("g",A1552))</f>
        <v>0</v>
      </c>
      <c r="C1552" t="b">
        <f>ISNUMBER(SEARCH("r",A1552))</f>
        <v>1</v>
      </c>
      <c r="D1552" t="b">
        <f>ISNUMBER(SEARCH("e",A1552))</f>
        <v>1</v>
      </c>
      <c r="E1552" t="b">
        <f>ISNUMBER(SEARCH("a",A1552))</f>
        <v>1</v>
      </c>
      <c r="F1552" t="b">
        <f>ISNUMBER(SEARCH("t",A1552))</f>
        <v>0</v>
      </c>
      <c r="G1552" t="b">
        <f>ISNUMBER(SEARCH("o",A1552))</f>
        <v>0</v>
      </c>
      <c r="H1552" t="b">
        <f>ISNUMBER(SEARCH("n",A1552))</f>
        <v>0</v>
      </c>
      <c r="I1552" t="b">
        <f>ISNUMBER(SEARCH("c",A1552))</f>
        <v>0</v>
      </c>
      <c r="J1552" t="e">
        <f>IF(SEARCH("s",A1552)=1,0,1)</f>
        <v>#VALUE!</v>
      </c>
      <c r="K1552">
        <f>IF(SEARCH("i",A1552)=1,1,0)</f>
        <v>0</v>
      </c>
      <c r="L1552" t="e">
        <f>SEARCH("n",A1552)</f>
        <v>#VALUE!</v>
      </c>
      <c r="M1552">
        <f>SEARCH("i",A1552)</f>
        <v>2</v>
      </c>
      <c r="N1552" t="e">
        <f>SEARCH("o",A1552)</f>
        <v>#VALUE!</v>
      </c>
      <c r="O1552">
        <f>SEARCH("r",A1552)</f>
        <v>3</v>
      </c>
    </row>
    <row r="1553" spans="1:15" x14ac:dyDescent="0.3">
      <c r="A1553" s="1" t="s">
        <v>2502</v>
      </c>
      <c r="B1553" t="b">
        <f>ISNUMBER(SEARCH("g",A1553))</f>
        <v>0</v>
      </c>
      <c r="C1553" t="b">
        <f>ISNUMBER(SEARCH("r",A1553))</f>
        <v>1</v>
      </c>
      <c r="D1553" t="b">
        <f>ISNUMBER(SEARCH("e",A1553))</f>
        <v>1</v>
      </c>
      <c r="E1553" t="b">
        <f>ISNUMBER(SEARCH("a",A1553))</f>
        <v>1</v>
      </c>
      <c r="F1553" t="b">
        <f>ISNUMBER(SEARCH("t",A1553))</f>
        <v>0</v>
      </c>
      <c r="G1553" t="b">
        <f>ISNUMBER(SEARCH("o",A1553))</f>
        <v>0</v>
      </c>
      <c r="H1553" t="b">
        <f>ISNUMBER(SEARCH("n",A1553))</f>
        <v>0</v>
      </c>
      <c r="I1553" t="b">
        <f>ISNUMBER(SEARCH("c",A1553))</f>
        <v>0</v>
      </c>
      <c r="J1553" t="e">
        <f>IF(SEARCH("s",A1553)=1,0,1)</f>
        <v>#VALUE!</v>
      </c>
      <c r="K1553">
        <f>IF(SEARCH("i",A1553)=1,1,0)</f>
        <v>0</v>
      </c>
      <c r="L1553" t="e">
        <f>SEARCH("n",A1553)</f>
        <v>#VALUE!</v>
      </c>
      <c r="M1553">
        <f>SEARCH("i",A1553)</f>
        <v>2</v>
      </c>
      <c r="N1553" t="e">
        <f>SEARCH("o",A1553)</f>
        <v>#VALUE!</v>
      </c>
      <c r="O1553">
        <f>SEARCH("r",A1553)</f>
        <v>5</v>
      </c>
    </row>
    <row r="1554" spans="1:15" x14ac:dyDescent="0.3">
      <c r="A1554" s="1" t="s">
        <v>2738</v>
      </c>
      <c r="B1554" t="b">
        <f>ISNUMBER(SEARCH("g",A1554))</f>
        <v>0</v>
      </c>
      <c r="C1554" t="b">
        <f>ISNUMBER(SEARCH("r",A1554))</f>
        <v>1</v>
      </c>
      <c r="D1554" t="b">
        <f>ISNUMBER(SEARCH("e",A1554))</f>
        <v>1</v>
      </c>
      <c r="E1554" t="b">
        <f>ISNUMBER(SEARCH("a",A1554))</f>
        <v>1</v>
      </c>
      <c r="F1554" t="b">
        <f>ISNUMBER(SEARCH("t",A1554))</f>
        <v>0</v>
      </c>
      <c r="G1554" t="b">
        <f>ISNUMBER(SEARCH("o",A1554))</f>
        <v>0</v>
      </c>
      <c r="H1554" t="b">
        <f>ISNUMBER(SEARCH("n",A1554))</f>
        <v>0</v>
      </c>
      <c r="I1554" t="b">
        <f>ISNUMBER(SEARCH("c",A1554))</f>
        <v>0</v>
      </c>
      <c r="J1554" t="e">
        <f>IF(SEARCH("s",A1554)=1,0,1)</f>
        <v>#VALUE!</v>
      </c>
      <c r="K1554">
        <f>IF(SEARCH("i",A1554)=1,1,0)</f>
        <v>0</v>
      </c>
      <c r="L1554" t="e">
        <f>SEARCH("n",A1554)</f>
        <v>#VALUE!</v>
      </c>
      <c r="M1554">
        <f>SEARCH("i",A1554)</f>
        <v>3</v>
      </c>
      <c r="N1554" t="e">
        <f>SEARCH("o",A1554)</f>
        <v>#VALUE!</v>
      </c>
      <c r="O1554">
        <f>SEARCH("r",A1554)</f>
        <v>2</v>
      </c>
    </row>
    <row r="1555" spans="1:15" x14ac:dyDescent="0.3">
      <c r="A1555" s="1" t="s">
        <v>2840</v>
      </c>
      <c r="B1555" t="b">
        <f>ISNUMBER(SEARCH("g",A1555))</f>
        <v>0</v>
      </c>
      <c r="C1555" t="b">
        <f>ISNUMBER(SEARCH("r",A1555))</f>
        <v>1</v>
      </c>
      <c r="D1555" t="b">
        <f>ISNUMBER(SEARCH("e",A1555))</f>
        <v>1</v>
      </c>
      <c r="E1555" t="b">
        <f>ISNUMBER(SEARCH("a",A1555))</f>
        <v>1</v>
      </c>
      <c r="F1555" t="b">
        <f>ISNUMBER(SEARCH("t",A1555))</f>
        <v>0</v>
      </c>
      <c r="G1555" t="b">
        <f>ISNUMBER(SEARCH("o",A1555))</f>
        <v>0</v>
      </c>
      <c r="H1555" t="b">
        <f>ISNUMBER(SEARCH("n",A1555))</f>
        <v>0</v>
      </c>
      <c r="I1555" t="b">
        <f>ISNUMBER(SEARCH("c",A1555))</f>
        <v>0</v>
      </c>
      <c r="J1555" t="e">
        <f>IF(SEARCH("s",A1555)=1,0,1)</f>
        <v>#VALUE!</v>
      </c>
      <c r="K1555">
        <f>IF(SEARCH("i",A1555)=1,1,0)</f>
        <v>0</v>
      </c>
      <c r="L1555" t="e">
        <f>SEARCH("n",A1555)</f>
        <v>#VALUE!</v>
      </c>
      <c r="M1555">
        <f>SEARCH("i",A1555)</f>
        <v>5</v>
      </c>
      <c r="N1555" t="e">
        <f>SEARCH("o",A1555)</f>
        <v>#VALUE!</v>
      </c>
      <c r="O1555">
        <f>SEARCH("r",A1555)</f>
        <v>3</v>
      </c>
    </row>
    <row r="1556" spans="1:15" x14ac:dyDescent="0.3">
      <c r="A1556" s="1" t="s">
        <v>2893</v>
      </c>
      <c r="B1556" t="b">
        <f>ISNUMBER(SEARCH("g",A1556))</f>
        <v>0</v>
      </c>
      <c r="C1556" t="b">
        <f>ISNUMBER(SEARCH("r",A1556))</f>
        <v>1</v>
      </c>
      <c r="D1556" t="b">
        <f>ISNUMBER(SEARCH("e",A1556))</f>
        <v>1</v>
      </c>
      <c r="E1556" t="b">
        <f>ISNUMBER(SEARCH("a",A1556))</f>
        <v>1</v>
      </c>
      <c r="F1556" t="b">
        <f>ISNUMBER(SEARCH("t",A1556))</f>
        <v>0</v>
      </c>
      <c r="G1556" t="b">
        <f>ISNUMBER(SEARCH("o",A1556))</f>
        <v>0</v>
      </c>
      <c r="H1556" t="b">
        <f>ISNUMBER(SEARCH("n",A1556))</f>
        <v>0</v>
      </c>
      <c r="I1556" t="b">
        <f>ISNUMBER(SEARCH("c",A1556))</f>
        <v>0</v>
      </c>
      <c r="J1556" t="e">
        <f>IF(SEARCH("s",A1556)=1,0,1)</f>
        <v>#VALUE!</v>
      </c>
      <c r="K1556">
        <f>IF(SEARCH("i",A1556)=1,1,0)</f>
        <v>0</v>
      </c>
      <c r="L1556" t="e">
        <f>SEARCH("n",A1556)</f>
        <v>#VALUE!</v>
      </c>
      <c r="M1556">
        <f>SEARCH("i",A1556)</f>
        <v>4</v>
      </c>
      <c r="N1556" t="e">
        <f>SEARCH("o",A1556)</f>
        <v>#VALUE!</v>
      </c>
      <c r="O1556">
        <f>SEARCH("r",A1556)</f>
        <v>3</v>
      </c>
    </row>
    <row r="1557" spans="1:15" x14ac:dyDescent="0.3">
      <c r="A1557" s="1" t="s">
        <v>4453</v>
      </c>
      <c r="B1557" t="b">
        <f>ISNUMBER(SEARCH("g",A1557))</f>
        <v>0</v>
      </c>
      <c r="C1557" t="b">
        <f>ISNUMBER(SEARCH("r",A1557))</f>
        <v>1</v>
      </c>
      <c r="D1557" t="b">
        <f>ISNUMBER(SEARCH("e",A1557))</f>
        <v>1</v>
      </c>
      <c r="E1557" t="b">
        <f>ISNUMBER(SEARCH("a",A1557))</f>
        <v>1</v>
      </c>
      <c r="F1557" t="b">
        <f>ISNUMBER(SEARCH("t",A1557))</f>
        <v>0</v>
      </c>
      <c r="G1557" t="b">
        <f>ISNUMBER(SEARCH("o",A1557))</f>
        <v>0</v>
      </c>
      <c r="H1557" t="b">
        <f>ISNUMBER(SEARCH("n",A1557))</f>
        <v>0</v>
      </c>
      <c r="I1557" t="b">
        <f>ISNUMBER(SEARCH("c",A1557))</f>
        <v>0</v>
      </c>
      <c r="J1557" t="e">
        <f>IF(SEARCH("s",A1557)=1,0,1)</f>
        <v>#VALUE!</v>
      </c>
      <c r="K1557">
        <f>IF(SEARCH("i",A1557)=1,1,0)</f>
        <v>0</v>
      </c>
      <c r="L1557" t="e">
        <f>SEARCH("n",A1557)</f>
        <v>#VALUE!</v>
      </c>
      <c r="M1557">
        <f>SEARCH("i",A1557)</f>
        <v>4</v>
      </c>
      <c r="N1557" t="e">
        <f>SEARCH("o",A1557)</f>
        <v>#VALUE!</v>
      </c>
      <c r="O1557">
        <f>SEARCH("r",A1557)</f>
        <v>5</v>
      </c>
    </row>
    <row r="1558" spans="1:15" x14ac:dyDescent="0.3">
      <c r="A1558" s="1" t="s">
        <v>5089</v>
      </c>
      <c r="B1558" t="b">
        <f>ISNUMBER(SEARCH("g",A1558))</f>
        <v>0</v>
      </c>
      <c r="C1558" t="b">
        <f>ISNUMBER(SEARCH("r",A1558))</f>
        <v>1</v>
      </c>
      <c r="D1558" t="b">
        <f>ISNUMBER(SEARCH("e",A1558))</f>
        <v>1</v>
      </c>
      <c r="E1558" t="b">
        <f>ISNUMBER(SEARCH("a",A1558))</f>
        <v>1</v>
      </c>
      <c r="F1558" t="b">
        <f>ISNUMBER(SEARCH("t",A1558))</f>
        <v>0</v>
      </c>
      <c r="G1558" t="b">
        <f>ISNUMBER(SEARCH("o",A1558))</f>
        <v>0</v>
      </c>
      <c r="H1558" t="b">
        <f>ISNUMBER(SEARCH("n",A1558))</f>
        <v>0</v>
      </c>
      <c r="I1558" t="b">
        <f>ISNUMBER(SEARCH("c",A1558))</f>
        <v>0</v>
      </c>
      <c r="J1558" t="e">
        <f>IF(SEARCH("s",A1558)=1,0,1)</f>
        <v>#VALUE!</v>
      </c>
      <c r="K1558">
        <f>IF(SEARCH("i",A1558)=1,1,0)</f>
        <v>0</v>
      </c>
      <c r="L1558" t="e">
        <f>SEARCH("n",A1558)</f>
        <v>#VALUE!</v>
      </c>
      <c r="M1558">
        <f>SEARCH("i",A1558)</f>
        <v>4</v>
      </c>
      <c r="N1558" t="e">
        <f>SEARCH("o",A1558)</f>
        <v>#VALUE!</v>
      </c>
      <c r="O1558">
        <f>SEARCH("r",A1558)</f>
        <v>2</v>
      </c>
    </row>
    <row r="1559" spans="1:15" x14ac:dyDescent="0.3">
      <c r="A1559" s="1" t="s">
        <v>5305</v>
      </c>
      <c r="B1559" t="b">
        <f>ISNUMBER(SEARCH("g",A1559))</f>
        <v>0</v>
      </c>
      <c r="C1559" t="b">
        <f>ISNUMBER(SEARCH("r",A1559))</f>
        <v>1</v>
      </c>
      <c r="D1559" t="b">
        <f>ISNUMBER(SEARCH("e",A1559))</f>
        <v>1</v>
      </c>
      <c r="E1559" t="b">
        <f>ISNUMBER(SEARCH("a",A1559))</f>
        <v>1</v>
      </c>
      <c r="F1559" t="b">
        <f>ISNUMBER(SEARCH("t",A1559))</f>
        <v>0</v>
      </c>
      <c r="G1559" t="b">
        <f>ISNUMBER(SEARCH("o",A1559))</f>
        <v>0</v>
      </c>
      <c r="H1559" t="b">
        <f>ISNUMBER(SEARCH("n",A1559))</f>
        <v>0</v>
      </c>
      <c r="I1559" t="b">
        <f>ISNUMBER(SEARCH("c",A1559))</f>
        <v>0</v>
      </c>
      <c r="J1559" t="e">
        <f>IF(SEARCH("s",A1559)=1,0,1)</f>
        <v>#VALUE!</v>
      </c>
      <c r="K1559">
        <f>IF(SEARCH("i",A1559)=1,1,0)</f>
        <v>0</v>
      </c>
      <c r="L1559" t="e">
        <f>SEARCH("n",A1559)</f>
        <v>#VALUE!</v>
      </c>
      <c r="M1559">
        <f>SEARCH("i",A1559)</f>
        <v>4</v>
      </c>
      <c r="N1559" t="e">
        <f>SEARCH("o",A1559)</f>
        <v>#VALUE!</v>
      </c>
      <c r="O1559">
        <f>SEARCH("r",A1559)</f>
        <v>3</v>
      </c>
    </row>
    <row r="1560" spans="1:15" x14ac:dyDescent="0.3">
      <c r="A1560" s="1" t="s">
        <v>7772</v>
      </c>
      <c r="B1560" t="b">
        <f>ISNUMBER(SEARCH("g",A1560))</f>
        <v>0</v>
      </c>
      <c r="C1560" t="b">
        <f>ISNUMBER(SEARCH("r",A1560))</f>
        <v>1</v>
      </c>
      <c r="D1560" t="b">
        <f>ISNUMBER(SEARCH("e",A1560))</f>
        <v>1</v>
      </c>
      <c r="E1560" t="b">
        <f>ISNUMBER(SEARCH("a",A1560))</f>
        <v>1</v>
      </c>
      <c r="F1560" t="b">
        <f>ISNUMBER(SEARCH("t",A1560))</f>
        <v>0</v>
      </c>
      <c r="G1560" t="b">
        <f>ISNUMBER(SEARCH("o",A1560))</f>
        <v>0</v>
      </c>
      <c r="H1560" t="b">
        <f>ISNUMBER(SEARCH("n",A1560))</f>
        <v>0</v>
      </c>
      <c r="I1560" t="b">
        <f>ISNUMBER(SEARCH("c",A1560))</f>
        <v>0</v>
      </c>
      <c r="J1560" t="e">
        <f>IF(SEARCH("s",A1560)=1,0,1)</f>
        <v>#VALUE!</v>
      </c>
      <c r="K1560">
        <f>IF(SEARCH("i",A1560)=1,1,0)</f>
        <v>0</v>
      </c>
      <c r="L1560" t="e">
        <f>SEARCH("n",A1560)</f>
        <v>#VALUE!</v>
      </c>
      <c r="M1560">
        <f>SEARCH("i",A1560)</f>
        <v>3</v>
      </c>
      <c r="N1560" t="e">
        <f>SEARCH("o",A1560)</f>
        <v>#VALUE!</v>
      </c>
      <c r="O1560">
        <f>SEARCH("r",A1560)</f>
        <v>4</v>
      </c>
    </row>
    <row r="1561" spans="1:15" x14ac:dyDescent="0.3">
      <c r="A1561" s="1" t="s">
        <v>8862</v>
      </c>
      <c r="B1561" t="b">
        <f>ISNUMBER(SEARCH("g",A1561))</f>
        <v>0</v>
      </c>
      <c r="C1561" t="b">
        <f>ISNUMBER(SEARCH("r",A1561))</f>
        <v>1</v>
      </c>
      <c r="D1561" t="b">
        <f>ISNUMBER(SEARCH("e",A1561))</f>
        <v>1</v>
      </c>
      <c r="E1561" t="b">
        <f>ISNUMBER(SEARCH("a",A1561))</f>
        <v>1</v>
      </c>
      <c r="F1561" t="b">
        <f>ISNUMBER(SEARCH("t",A1561))</f>
        <v>0</v>
      </c>
      <c r="G1561" t="b">
        <f>ISNUMBER(SEARCH("o",A1561))</f>
        <v>0</v>
      </c>
      <c r="H1561" t="b">
        <f>ISNUMBER(SEARCH("n",A1561))</f>
        <v>0</v>
      </c>
      <c r="I1561" t="b">
        <f>ISNUMBER(SEARCH("c",A1561))</f>
        <v>0</v>
      </c>
      <c r="J1561" t="e">
        <f>IF(SEARCH("s",A1561)=1,0,1)</f>
        <v>#VALUE!</v>
      </c>
      <c r="K1561">
        <f>IF(SEARCH("i",A1561)=1,1,0)</f>
        <v>0</v>
      </c>
      <c r="L1561" t="e">
        <f>SEARCH("n",A1561)</f>
        <v>#VALUE!</v>
      </c>
      <c r="M1561">
        <f>SEARCH("i",A1561)</f>
        <v>3</v>
      </c>
      <c r="N1561" t="e">
        <f>SEARCH("o",A1561)</f>
        <v>#VALUE!</v>
      </c>
      <c r="O1561">
        <f>SEARCH("r",A1561)</f>
        <v>4</v>
      </c>
    </row>
    <row r="1562" spans="1:15" x14ac:dyDescent="0.3">
      <c r="A1562" s="1" t="s">
        <v>9043</v>
      </c>
      <c r="B1562" t="b">
        <f>ISNUMBER(SEARCH("g",A1562))</f>
        <v>0</v>
      </c>
      <c r="C1562" t="b">
        <f>ISNUMBER(SEARCH("r",A1562))</f>
        <v>1</v>
      </c>
      <c r="D1562" t="b">
        <f>ISNUMBER(SEARCH("e",A1562))</f>
        <v>1</v>
      </c>
      <c r="E1562" t="b">
        <f>ISNUMBER(SEARCH("a",A1562))</f>
        <v>1</v>
      </c>
      <c r="F1562" t="b">
        <f>ISNUMBER(SEARCH("t",A1562))</f>
        <v>0</v>
      </c>
      <c r="G1562" t="b">
        <f>ISNUMBER(SEARCH("o",A1562))</f>
        <v>0</v>
      </c>
      <c r="H1562" t="b">
        <f>ISNUMBER(SEARCH("n",A1562))</f>
        <v>0</v>
      </c>
      <c r="I1562" t="b">
        <f>ISNUMBER(SEARCH("c",A1562))</f>
        <v>0</v>
      </c>
      <c r="J1562" t="e">
        <f>IF(SEARCH("s",A1562)=1,0,1)</f>
        <v>#VALUE!</v>
      </c>
      <c r="K1562">
        <f>IF(SEARCH("i",A1562)=1,1,0)</f>
        <v>0</v>
      </c>
      <c r="L1562" t="e">
        <f>SEARCH("n",A1562)</f>
        <v>#VALUE!</v>
      </c>
      <c r="M1562">
        <f>SEARCH("i",A1562)</f>
        <v>5</v>
      </c>
      <c r="N1562" t="e">
        <f>SEARCH("o",A1562)</f>
        <v>#VALUE!</v>
      </c>
      <c r="O1562">
        <f>SEARCH("r",A1562)</f>
        <v>3</v>
      </c>
    </row>
    <row r="1563" spans="1:15" x14ac:dyDescent="0.3">
      <c r="A1563" s="1" t="s">
        <v>9634</v>
      </c>
      <c r="B1563" t="b">
        <f>ISNUMBER(SEARCH("g",A1563))</f>
        <v>0</v>
      </c>
      <c r="C1563" t="b">
        <f>ISNUMBER(SEARCH("r",A1563))</f>
        <v>1</v>
      </c>
      <c r="D1563" t="b">
        <f>ISNUMBER(SEARCH("e",A1563))</f>
        <v>1</v>
      </c>
      <c r="E1563" t="b">
        <f>ISNUMBER(SEARCH("a",A1563))</f>
        <v>1</v>
      </c>
      <c r="F1563" t="b">
        <f>ISNUMBER(SEARCH("t",A1563))</f>
        <v>0</v>
      </c>
      <c r="G1563" t="b">
        <f>ISNUMBER(SEARCH("o",A1563))</f>
        <v>0</v>
      </c>
      <c r="H1563" t="b">
        <f>ISNUMBER(SEARCH("n",A1563))</f>
        <v>0</v>
      </c>
      <c r="I1563" t="b">
        <f>ISNUMBER(SEARCH("c",A1563))</f>
        <v>0</v>
      </c>
      <c r="J1563" t="e">
        <f>IF(SEARCH("s",A1563)=1,0,1)</f>
        <v>#VALUE!</v>
      </c>
      <c r="K1563">
        <f>IF(SEARCH("i",A1563)=1,1,0)</f>
        <v>0</v>
      </c>
      <c r="L1563" t="e">
        <f>SEARCH("n",A1563)</f>
        <v>#VALUE!</v>
      </c>
      <c r="M1563">
        <f>SEARCH("i",A1563)</f>
        <v>3</v>
      </c>
      <c r="N1563" t="e">
        <f>SEARCH("o",A1563)</f>
        <v>#VALUE!</v>
      </c>
      <c r="O1563">
        <f>SEARCH("r",A1563)</f>
        <v>1</v>
      </c>
    </row>
    <row r="1564" spans="1:15" x14ac:dyDescent="0.3">
      <c r="A1564" s="1" t="s">
        <v>9654</v>
      </c>
      <c r="B1564" t="b">
        <f>ISNUMBER(SEARCH("g",A1564))</f>
        <v>0</v>
      </c>
      <c r="C1564" t="b">
        <f>ISNUMBER(SEARCH("r",A1564))</f>
        <v>1</v>
      </c>
      <c r="D1564" t="b">
        <f>ISNUMBER(SEARCH("e",A1564))</f>
        <v>1</v>
      </c>
      <c r="E1564" t="b">
        <f>ISNUMBER(SEARCH("a",A1564))</f>
        <v>1</v>
      </c>
      <c r="F1564" t="b">
        <f>ISNUMBER(SEARCH("t",A1564))</f>
        <v>0</v>
      </c>
      <c r="G1564" t="b">
        <f>ISNUMBER(SEARCH("o",A1564))</f>
        <v>0</v>
      </c>
      <c r="H1564" t="b">
        <f>ISNUMBER(SEARCH("n",A1564))</f>
        <v>0</v>
      </c>
      <c r="I1564" t="b">
        <f>ISNUMBER(SEARCH("c",A1564))</f>
        <v>0</v>
      </c>
      <c r="J1564" t="e">
        <f>IF(SEARCH("s",A1564)=1,0,1)</f>
        <v>#VALUE!</v>
      </c>
      <c r="K1564">
        <f>IF(SEARCH("i",A1564)=1,1,0)</f>
        <v>0</v>
      </c>
      <c r="L1564" t="e">
        <f>SEARCH("n",A1564)</f>
        <v>#VALUE!</v>
      </c>
      <c r="M1564">
        <f>SEARCH("i",A1564)</f>
        <v>4</v>
      </c>
      <c r="N1564" t="e">
        <f>SEARCH("o",A1564)</f>
        <v>#VALUE!</v>
      </c>
      <c r="O1564">
        <f>SEARCH("r",A1564)</f>
        <v>1</v>
      </c>
    </row>
    <row r="1565" spans="1:15" x14ac:dyDescent="0.3">
      <c r="A1565" s="1" t="s">
        <v>9763</v>
      </c>
      <c r="B1565" t="b">
        <f>ISNUMBER(SEARCH("g",A1565))</f>
        <v>0</v>
      </c>
      <c r="C1565" t="b">
        <f>ISNUMBER(SEARCH("r",A1565))</f>
        <v>1</v>
      </c>
      <c r="D1565" t="b">
        <f>ISNUMBER(SEARCH("e",A1565))</f>
        <v>1</v>
      </c>
      <c r="E1565" t="b">
        <f>ISNUMBER(SEARCH("a",A1565))</f>
        <v>1</v>
      </c>
      <c r="F1565" t="b">
        <f>ISNUMBER(SEARCH("t",A1565))</f>
        <v>0</v>
      </c>
      <c r="G1565" t="b">
        <f>ISNUMBER(SEARCH("o",A1565))</f>
        <v>0</v>
      </c>
      <c r="H1565" t="b">
        <f>ISNUMBER(SEARCH("n",A1565))</f>
        <v>0</v>
      </c>
      <c r="I1565" t="b">
        <f>ISNUMBER(SEARCH("c",A1565))</f>
        <v>0</v>
      </c>
      <c r="J1565" t="e">
        <f>IF(SEARCH("s",A1565)=1,0,1)</f>
        <v>#VALUE!</v>
      </c>
      <c r="K1565">
        <f>IF(SEARCH("i",A1565)=1,1,0)</f>
        <v>0</v>
      </c>
      <c r="L1565" t="e">
        <f>SEARCH("n",A1565)</f>
        <v>#VALUE!</v>
      </c>
      <c r="M1565">
        <f>SEARCH("i",A1565)</f>
        <v>4</v>
      </c>
      <c r="N1565" t="e">
        <f>SEARCH("o",A1565)</f>
        <v>#VALUE!</v>
      </c>
      <c r="O1565">
        <f>SEARCH("r",A1565)</f>
        <v>1</v>
      </c>
    </row>
    <row r="1566" spans="1:15" x14ac:dyDescent="0.3">
      <c r="A1566" s="1" t="s">
        <v>9921</v>
      </c>
      <c r="B1566" t="b">
        <f>ISNUMBER(SEARCH("g",A1566))</f>
        <v>0</v>
      </c>
      <c r="C1566" t="b">
        <f>ISNUMBER(SEARCH("r",A1566))</f>
        <v>1</v>
      </c>
      <c r="D1566" t="b">
        <f>ISNUMBER(SEARCH("e",A1566))</f>
        <v>1</v>
      </c>
      <c r="E1566" t="b">
        <f>ISNUMBER(SEARCH("a",A1566))</f>
        <v>1</v>
      </c>
      <c r="F1566" t="b">
        <f>ISNUMBER(SEARCH("t",A1566))</f>
        <v>0</v>
      </c>
      <c r="G1566" t="b">
        <f>ISNUMBER(SEARCH("o",A1566))</f>
        <v>0</v>
      </c>
      <c r="H1566" t="b">
        <f>ISNUMBER(SEARCH("n",A1566))</f>
        <v>0</v>
      </c>
      <c r="I1566" t="b">
        <f>ISNUMBER(SEARCH("c",A1566))</f>
        <v>0</v>
      </c>
      <c r="J1566" t="e">
        <f>IF(SEARCH("s",A1566)=1,0,1)</f>
        <v>#VALUE!</v>
      </c>
      <c r="K1566">
        <f>IF(SEARCH("i",A1566)=1,1,0)</f>
        <v>0</v>
      </c>
      <c r="L1566" t="e">
        <f>SEARCH("n",A1566)</f>
        <v>#VALUE!</v>
      </c>
      <c r="M1566">
        <f>SEARCH("i",A1566)</f>
        <v>2</v>
      </c>
      <c r="N1566" t="e">
        <f>SEARCH("o",A1566)</f>
        <v>#VALUE!</v>
      </c>
      <c r="O1566">
        <f>SEARCH("r",A1566)</f>
        <v>1</v>
      </c>
    </row>
    <row r="1567" spans="1:15" x14ac:dyDescent="0.3">
      <c r="A1567" s="1" t="s">
        <v>12110</v>
      </c>
      <c r="B1567" t="b">
        <f>ISNUMBER(SEARCH("g",A1567))</f>
        <v>0</v>
      </c>
      <c r="C1567" t="b">
        <f>ISNUMBER(SEARCH("r",A1567))</f>
        <v>1</v>
      </c>
      <c r="D1567" t="b">
        <f>ISNUMBER(SEARCH("e",A1567))</f>
        <v>1</v>
      </c>
      <c r="E1567" t="b">
        <f>ISNUMBER(SEARCH("a",A1567))</f>
        <v>1</v>
      </c>
      <c r="F1567" t="b">
        <f>ISNUMBER(SEARCH("t",A1567))</f>
        <v>0</v>
      </c>
      <c r="G1567" t="b">
        <f>ISNUMBER(SEARCH("o",A1567))</f>
        <v>0</v>
      </c>
      <c r="H1567" t="b">
        <f>ISNUMBER(SEARCH("n",A1567))</f>
        <v>0</v>
      </c>
      <c r="I1567" t="b">
        <f>ISNUMBER(SEARCH("c",A1567))</f>
        <v>0</v>
      </c>
      <c r="J1567" t="e">
        <f>IF(SEARCH("s",A1567)=1,0,1)</f>
        <v>#VALUE!</v>
      </c>
      <c r="K1567">
        <f>IF(SEARCH("i",A1567)=1,1,0)</f>
        <v>0</v>
      </c>
      <c r="L1567" t="e">
        <f>SEARCH("n",A1567)</f>
        <v>#VALUE!</v>
      </c>
      <c r="M1567">
        <f>SEARCH("i",A1567)</f>
        <v>5</v>
      </c>
      <c r="N1567" t="e">
        <f>SEARCH("o",A1567)</f>
        <v>#VALUE!</v>
      </c>
      <c r="O1567">
        <f>SEARCH("r",A1567)</f>
        <v>2</v>
      </c>
    </row>
    <row r="1568" spans="1:15" x14ac:dyDescent="0.3">
      <c r="A1568" s="1" t="s">
        <v>12155</v>
      </c>
      <c r="B1568" t="b">
        <f>ISNUMBER(SEARCH("g",A1568))</f>
        <v>0</v>
      </c>
      <c r="C1568" t="b">
        <f>ISNUMBER(SEARCH("r",A1568))</f>
        <v>1</v>
      </c>
      <c r="D1568" t="b">
        <f>ISNUMBER(SEARCH("e",A1568))</f>
        <v>1</v>
      </c>
      <c r="E1568" t="b">
        <f>ISNUMBER(SEARCH("a",A1568))</f>
        <v>1</v>
      </c>
      <c r="F1568" t="b">
        <f>ISNUMBER(SEARCH("t",A1568))</f>
        <v>0</v>
      </c>
      <c r="G1568" t="b">
        <f>ISNUMBER(SEARCH("o",A1568))</f>
        <v>0</v>
      </c>
      <c r="H1568" t="b">
        <f>ISNUMBER(SEARCH("n",A1568))</f>
        <v>0</v>
      </c>
      <c r="I1568" t="b">
        <f>ISNUMBER(SEARCH("c",A1568))</f>
        <v>0</v>
      </c>
      <c r="J1568" t="e">
        <f>IF(SEARCH("s",A1568)=1,0,1)</f>
        <v>#VALUE!</v>
      </c>
      <c r="K1568">
        <f>IF(SEARCH("i",A1568)=1,1,0)</f>
        <v>0</v>
      </c>
      <c r="L1568" t="e">
        <f>SEARCH("n",A1568)</f>
        <v>#VALUE!</v>
      </c>
      <c r="M1568">
        <f>SEARCH("i",A1568)</f>
        <v>3</v>
      </c>
      <c r="N1568" t="e">
        <f>SEARCH("o",A1568)</f>
        <v>#VALUE!</v>
      </c>
      <c r="O1568">
        <f>SEARCH("r",A1568)</f>
        <v>4</v>
      </c>
    </row>
    <row r="1569" spans="1:15" x14ac:dyDescent="0.3">
      <c r="A1569" s="1" t="s">
        <v>12873</v>
      </c>
      <c r="B1569" t="b">
        <f>ISNUMBER(SEARCH("g",A1569))</f>
        <v>0</v>
      </c>
      <c r="C1569" t="b">
        <f>ISNUMBER(SEARCH("r",A1569))</f>
        <v>1</v>
      </c>
      <c r="D1569" t="b">
        <f>ISNUMBER(SEARCH("e",A1569))</f>
        <v>1</v>
      </c>
      <c r="E1569" t="b">
        <f>ISNUMBER(SEARCH("a",A1569))</f>
        <v>1</v>
      </c>
      <c r="F1569" t="b">
        <f>ISNUMBER(SEARCH("t",A1569))</f>
        <v>0</v>
      </c>
      <c r="G1569" t="b">
        <f>ISNUMBER(SEARCH("o",A1569))</f>
        <v>0</v>
      </c>
      <c r="H1569" t="b">
        <f>ISNUMBER(SEARCH("n",A1569))</f>
        <v>0</v>
      </c>
      <c r="I1569" t="b">
        <f>ISNUMBER(SEARCH("c",A1569))</f>
        <v>0</v>
      </c>
      <c r="J1569" t="e">
        <f>IF(SEARCH("s",A1569)=1,0,1)</f>
        <v>#VALUE!</v>
      </c>
      <c r="K1569">
        <f>IF(SEARCH("i",A1569)=1,1,0)</f>
        <v>0</v>
      </c>
      <c r="L1569" t="e">
        <f>SEARCH("n",A1569)</f>
        <v>#VALUE!</v>
      </c>
      <c r="M1569">
        <f>SEARCH("i",A1569)</f>
        <v>3</v>
      </c>
      <c r="N1569" t="e">
        <f>SEARCH("o",A1569)</f>
        <v>#VALUE!</v>
      </c>
      <c r="O1569">
        <f>SEARCH("r",A1569)</f>
        <v>4</v>
      </c>
    </row>
    <row r="1570" spans="1:15" x14ac:dyDescent="0.3">
      <c r="A1570" s="1" t="s">
        <v>148</v>
      </c>
      <c r="B1570" t="b">
        <f>ISNUMBER(SEARCH("g",A1570))</f>
        <v>0</v>
      </c>
      <c r="C1570" t="b">
        <f>ISNUMBER(SEARCH("r",A1570))</f>
        <v>0</v>
      </c>
      <c r="D1570" t="b">
        <f>ISNUMBER(SEARCH("e",A1570))</f>
        <v>0</v>
      </c>
      <c r="E1570" t="b">
        <f>ISNUMBER(SEARCH("a",A1570))</f>
        <v>0</v>
      </c>
      <c r="F1570" t="b">
        <f>ISNUMBER(SEARCH("t",A1570))</f>
        <v>1</v>
      </c>
      <c r="G1570" t="b">
        <f>ISNUMBER(SEARCH("o",A1570))</f>
        <v>0</v>
      </c>
      <c r="H1570" t="b">
        <f>ISNUMBER(SEARCH("n",A1570))</f>
        <v>0</v>
      </c>
      <c r="I1570" t="b">
        <f>ISNUMBER(SEARCH("c",A1570))</f>
        <v>0</v>
      </c>
      <c r="J1570" t="e">
        <f>IF(SEARCH("s",A1570)=1,0,1)</f>
        <v>#VALUE!</v>
      </c>
      <c r="K1570">
        <f>IF(SEARCH("i",A1570)=1,1,0)</f>
        <v>0</v>
      </c>
      <c r="L1570" t="e">
        <f>SEARCH("n",A1570)</f>
        <v>#VALUE!</v>
      </c>
      <c r="M1570">
        <f>SEARCH("i",A1570)</f>
        <v>2</v>
      </c>
      <c r="N1570" t="e">
        <f>SEARCH("o",A1570)</f>
        <v>#VALUE!</v>
      </c>
      <c r="O1570" t="e">
        <f>SEARCH("r",A1570)</f>
        <v>#VALUE!</v>
      </c>
    </row>
    <row r="1571" spans="1:15" x14ac:dyDescent="0.3">
      <c r="A1571" s="1" t="s">
        <v>673</v>
      </c>
      <c r="B1571" t="b">
        <f>ISNUMBER(SEARCH("g",A1571))</f>
        <v>0</v>
      </c>
      <c r="C1571" t="b">
        <f>ISNUMBER(SEARCH("r",A1571))</f>
        <v>0</v>
      </c>
      <c r="D1571" t="b">
        <f>ISNUMBER(SEARCH("e",A1571))</f>
        <v>0</v>
      </c>
      <c r="E1571" t="b">
        <f>ISNUMBER(SEARCH("a",A1571))</f>
        <v>0</v>
      </c>
      <c r="F1571" t="b">
        <f>ISNUMBER(SEARCH("t",A1571))</f>
        <v>1</v>
      </c>
      <c r="G1571" t="b">
        <f>ISNUMBER(SEARCH("o",A1571))</f>
        <v>0</v>
      </c>
      <c r="H1571" t="b">
        <f>ISNUMBER(SEARCH("n",A1571))</f>
        <v>0</v>
      </c>
      <c r="I1571" t="b">
        <f>ISNUMBER(SEARCH("c",A1571))</f>
        <v>0</v>
      </c>
      <c r="J1571" t="e">
        <f>IF(SEARCH("s",A1571)=1,0,1)</f>
        <v>#VALUE!</v>
      </c>
      <c r="K1571">
        <f>IF(SEARCH("i",A1571)=1,1,0)</f>
        <v>0</v>
      </c>
      <c r="L1571" t="e">
        <f>SEARCH("n",A1571)</f>
        <v>#VALUE!</v>
      </c>
      <c r="M1571">
        <f>SEARCH("i",A1571)</f>
        <v>3</v>
      </c>
      <c r="N1571" t="e">
        <f>SEARCH("o",A1571)</f>
        <v>#VALUE!</v>
      </c>
      <c r="O1571" t="e">
        <f>SEARCH("r",A1571)</f>
        <v>#VALUE!</v>
      </c>
    </row>
    <row r="1572" spans="1:15" x14ac:dyDescent="0.3">
      <c r="A1572" s="1" t="s">
        <v>740</v>
      </c>
      <c r="B1572" t="b">
        <f>ISNUMBER(SEARCH("g",A1572))</f>
        <v>0</v>
      </c>
      <c r="C1572" t="b">
        <f>ISNUMBER(SEARCH("r",A1572))</f>
        <v>0</v>
      </c>
      <c r="D1572" t="b">
        <f>ISNUMBER(SEARCH("e",A1572))</f>
        <v>0</v>
      </c>
      <c r="E1572" t="b">
        <f>ISNUMBER(SEARCH("a",A1572))</f>
        <v>0</v>
      </c>
      <c r="F1572" t="b">
        <f>ISNUMBER(SEARCH("t",A1572))</f>
        <v>1</v>
      </c>
      <c r="G1572" t="b">
        <f>ISNUMBER(SEARCH("o",A1572))</f>
        <v>0</v>
      </c>
      <c r="H1572" t="b">
        <f>ISNUMBER(SEARCH("n",A1572))</f>
        <v>0</v>
      </c>
      <c r="I1572" t="b">
        <f>ISNUMBER(SEARCH("c",A1572))</f>
        <v>0</v>
      </c>
      <c r="J1572" t="e">
        <f>IF(SEARCH("s",A1572)=1,0,1)</f>
        <v>#VALUE!</v>
      </c>
      <c r="K1572">
        <f>IF(SEARCH("i",A1572)=1,1,0)</f>
        <v>0</v>
      </c>
      <c r="L1572" t="e">
        <f>SEARCH("n",A1572)</f>
        <v>#VALUE!</v>
      </c>
      <c r="M1572">
        <f>SEARCH("i",A1572)</f>
        <v>2</v>
      </c>
      <c r="N1572" t="e">
        <f>SEARCH("o",A1572)</f>
        <v>#VALUE!</v>
      </c>
      <c r="O1572" t="e">
        <f>SEARCH("r",A1572)</f>
        <v>#VALUE!</v>
      </c>
    </row>
    <row r="1573" spans="1:15" x14ac:dyDescent="0.3">
      <c r="A1573" s="1" t="s">
        <v>941</v>
      </c>
      <c r="B1573" t="b">
        <f>ISNUMBER(SEARCH("g",A1573))</f>
        <v>0</v>
      </c>
      <c r="C1573" t="b">
        <f>ISNUMBER(SEARCH("r",A1573))</f>
        <v>0</v>
      </c>
      <c r="D1573" t="b">
        <f>ISNUMBER(SEARCH("e",A1573))</f>
        <v>0</v>
      </c>
      <c r="E1573" t="b">
        <f>ISNUMBER(SEARCH("a",A1573))</f>
        <v>0</v>
      </c>
      <c r="F1573" t="b">
        <f>ISNUMBER(SEARCH("t",A1573))</f>
        <v>1</v>
      </c>
      <c r="G1573" t="b">
        <f>ISNUMBER(SEARCH("o",A1573))</f>
        <v>0</v>
      </c>
      <c r="H1573" t="b">
        <f>ISNUMBER(SEARCH("n",A1573))</f>
        <v>0</v>
      </c>
      <c r="I1573" t="b">
        <f>ISNUMBER(SEARCH("c",A1573))</f>
        <v>0</v>
      </c>
      <c r="J1573" t="e">
        <f>IF(SEARCH("s",A1573)=1,0,1)</f>
        <v>#VALUE!</v>
      </c>
      <c r="K1573">
        <f>IF(SEARCH("i",A1573)=1,1,0)</f>
        <v>0</v>
      </c>
      <c r="L1573" t="e">
        <f>SEARCH("n",A1573)</f>
        <v>#VALUE!</v>
      </c>
      <c r="M1573">
        <f>SEARCH("i",A1573)</f>
        <v>4</v>
      </c>
      <c r="N1573" t="e">
        <f>SEARCH("o",A1573)</f>
        <v>#VALUE!</v>
      </c>
      <c r="O1573" t="e">
        <f>SEARCH("r",A1573)</f>
        <v>#VALUE!</v>
      </c>
    </row>
    <row r="1574" spans="1:15" x14ac:dyDescent="0.3">
      <c r="A1574" s="1" t="s">
        <v>1320</v>
      </c>
      <c r="B1574" t="b">
        <f>ISNUMBER(SEARCH("g",A1574))</f>
        <v>0</v>
      </c>
      <c r="C1574" t="b">
        <f>ISNUMBER(SEARCH("r",A1574))</f>
        <v>0</v>
      </c>
      <c r="D1574" t="b">
        <f>ISNUMBER(SEARCH("e",A1574))</f>
        <v>0</v>
      </c>
      <c r="E1574" t="b">
        <f>ISNUMBER(SEARCH("a",A1574))</f>
        <v>0</v>
      </c>
      <c r="F1574" t="b">
        <f>ISNUMBER(SEARCH("t",A1574))</f>
        <v>1</v>
      </c>
      <c r="G1574" t="b">
        <f>ISNUMBER(SEARCH("o",A1574))</f>
        <v>0</v>
      </c>
      <c r="H1574" t="b">
        <f>ISNUMBER(SEARCH("n",A1574))</f>
        <v>0</v>
      </c>
      <c r="I1574" t="b">
        <f>ISNUMBER(SEARCH("c",A1574))</f>
        <v>0</v>
      </c>
      <c r="J1574" t="e">
        <f>IF(SEARCH("s",A1574)=1,0,1)</f>
        <v>#VALUE!</v>
      </c>
      <c r="K1574">
        <f>IF(SEARCH("i",A1574)=1,1,0)</f>
        <v>0</v>
      </c>
      <c r="L1574" t="e">
        <f>SEARCH("n",A1574)</f>
        <v>#VALUE!</v>
      </c>
      <c r="M1574">
        <f>SEARCH("i",A1574)</f>
        <v>2</v>
      </c>
      <c r="N1574" t="e">
        <f>SEARCH("o",A1574)</f>
        <v>#VALUE!</v>
      </c>
      <c r="O1574" t="e">
        <f>SEARCH("r",A1574)</f>
        <v>#VALUE!</v>
      </c>
    </row>
    <row r="1575" spans="1:15" x14ac:dyDescent="0.3">
      <c r="A1575" s="1" t="s">
        <v>1365</v>
      </c>
      <c r="B1575" t="b">
        <f>ISNUMBER(SEARCH("g",A1575))</f>
        <v>0</v>
      </c>
      <c r="C1575" t="b">
        <f>ISNUMBER(SEARCH("r",A1575))</f>
        <v>0</v>
      </c>
      <c r="D1575" t="b">
        <f>ISNUMBER(SEARCH("e",A1575))</f>
        <v>0</v>
      </c>
      <c r="E1575" t="b">
        <f>ISNUMBER(SEARCH("a",A1575))</f>
        <v>0</v>
      </c>
      <c r="F1575" t="b">
        <f>ISNUMBER(SEARCH("t",A1575))</f>
        <v>1</v>
      </c>
      <c r="G1575" t="b">
        <f>ISNUMBER(SEARCH("o",A1575))</f>
        <v>0</v>
      </c>
      <c r="H1575" t="b">
        <f>ISNUMBER(SEARCH("n",A1575))</f>
        <v>0</v>
      </c>
      <c r="I1575" t="b">
        <f>ISNUMBER(SEARCH("c",A1575))</f>
        <v>0</v>
      </c>
      <c r="J1575" t="e">
        <f>IF(SEARCH("s",A1575)=1,0,1)</f>
        <v>#VALUE!</v>
      </c>
      <c r="K1575">
        <f>IF(SEARCH("i",A1575)=1,1,0)</f>
        <v>0</v>
      </c>
      <c r="L1575" t="e">
        <f>SEARCH("n",A1575)</f>
        <v>#VALUE!</v>
      </c>
      <c r="M1575">
        <f>SEARCH("i",A1575)</f>
        <v>2</v>
      </c>
      <c r="N1575" t="e">
        <f>SEARCH("o",A1575)</f>
        <v>#VALUE!</v>
      </c>
      <c r="O1575" t="e">
        <f>SEARCH("r",A1575)</f>
        <v>#VALUE!</v>
      </c>
    </row>
    <row r="1576" spans="1:15" x14ac:dyDescent="0.3">
      <c r="A1576" s="1" t="s">
        <v>1407</v>
      </c>
      <c r="B1576" t="b">
        <f>ISNUMBER(SEARCH("g",A1576))</f>
        <v>0</v>
      </c>
      <c r="C1576" t="b">
        <f>ISNUMBER(SEARCH("r",A1576))</f>
        <v>0</v>
      </c>
      <c r="D1576" t="b">
        <f>ISNUMBER(SEARCH("e",A1576))</f>
        <v>0</v>
      </c>
      <c r="E1576" t="b">
        <f>ISNUMBER(SEARCH("a",A1576))</f>
        <v>0</v>
      </c>
      <c r="F1576" t="b">
        <f>ISNUMBER(SEARCH("t",A1576))</f>
        <v>1</v>
      </c>
      <c r="G1576" t="b">
        <f>ISNUMBER(SEARCH("o",A1576))</f>
        <v>0</v>
      </c>
      <c r="H1576" t="b">
        <f>ISNUMBER(SEARCH("n",A1576))</f>
        <v>0</v>
      </c>
      <c r="I1576" t="b">
        <f>ISNUMBER(SEARCH("c",A1576))</f>
        <v>0</v>
      </c>
      <c r="J1576" t="e">
        <f>IF(SEARCH("s",A1576)=1,0,1)</f>
        <v>#VALUE!</v>
      </c>
      <c r="K1576">
        <f>IF(SEARCH("i",A1576)=1,1,0)</f>
        <v>0</v>
      </c>
      <c r="L1576" t="e">
        <f>SEARCH("n",A1576)</f>
        <v>#VALUE!</v>
      </c>
      <c r="M1576">
        <f>SEARCH("i",A1576)</f>
        <v>3</v>
      </c>
      <c r="N1576" t="e">
        <f>SEARCH("o",A1576)</f>
        <v>#VALUE!</v>
      </c>
      <c r="O1576" t="e">
        <f>SEARCH("r",A1576)</f>
        <v>#VALUE!</v>
      </c>
    </row>
    <row r="1577" spans="1:15" x14ac:dyDescent="0.3">
      <c r="A1577" s="1" t="s">
        <v>1412</v>
      </c>
      <c r="B1577" t="b">
        <f>ISNUMBER(SEARCH("g",A1577))</f>
        <v>0</v>
      </c>
      <c r="C1577" t="b">
        <f>ISNUMBER(SEARCH("r",A1577))</f>
        <v>0</v>
      </c>
      <c r="D1577" t="b">
        <f>ISNUMBER(SEARCH("e",A1577))</f>
        <v>0</v>
      </c>
      <c r="E1577" t="b">
        <f>ISNUMBER(SEARCH("a",A1577))</f>
        <v>0</v>
      </c>
      <c r="F1577" t="b">
        <f>ISNUMBER(SEARCH("t",A1577))</f>
        <v>1</v>
      </c>
      <c r="G1577" t="b">
        <f>ISNUMBER(SEARCH("o",A1577))</f>
        <v>0</v>
      </c>
      <c r="H1577" t="b">
        <f>ISNUMBER(SEARCH("n",A1577))</f>
        <v>0</v>
      </c>
      <c r="I1577" t="b">
        <f>ISNUMBER(SEARCH("c",A1577))</f>
        <v>0</v>
      </c>
      <c r="J1577" t="e">
        <f>IF(SEARCH("s",A1577)=1,0,1)</f>
        <v>#VALUE!</v>
      </c>
      <c r="K1577">
        <f>IF(SEARCH("i",A1577)=1,1,0)</f>
        <v>0</v>
      </c>
      <c r="L1577" t="e">
        <f>SEARCH("n",A1577)</f>
        <v>#VALUE!</v>
      </c>
      <c r="M1577">
        <f>SEARCH("i",A1577)</f>
        <v>3</v>
      </c>
      <c r="N1577" t="e">
        <f>SEARCH("o",A1577)</f>
        <v>#VALUE!</v>
      </c>
      <c r="O1577" t="e">
        <f>SEARCH("r",A1577)</f>
        <v>#VALUE!</v>
      </c>
    </row>
    <row r="1578" spans="1:15" x14ac:dyDescent="0.3">
      <c r="A1578" s="1" t="s">
        <v>1603</v>
      </c>
      <c r="B1578" t="b">
        <f>ISNUMBER(SEARCH("g",A1578))</f>
        <v>0</v>
      </c>
      <c r="C1578" t="b">
        <f>ISNUMBER(SEARCH("r",A1578))</f>
        <v>0</v>
      </c>
      <c r="D1578" t="b">
        <f>ISNUMBER(SEARCH("e",A1578))</f>
        <v>0</v>
      </c>
      <c r="E1578" t="b">
        <f>ISNUMBER(SEARCH("a",A1578))</f>
        <v>0</v>
      </c>
      <c r="F1578" t="b">
        <f>ISNUMBER(SEARCH("t",A1578))</f>
        <v>1</v>
      </c>
      <c r="G1578" t="b">
        <f>ISNUMBER(SEARCH("o",A1578))</f>
        <v>0</v>
      </c>
      <c r="H1578" t="b">
        <f>ISNUMBER(SEARCH("n",A1578))</f>
        <v>0</v>
      </c>
      <c r="I1578" t="b">
        <f>ISNUMBER(SEARCH("c",A1578))</f>
        <v>0</v>
      </c>
      <c r="J1578" t="e">
        <f>IF(SEARCH("s",A1578)=1,0,1)</f>
        <v>#VALUE!</v>
      </c>
      <c r="K1578">
        <f>IF(SEARCH("i",A1578)=1,1,0)</f>
        <v>0</v>
      </c>
      <c r="L1578" t="e">
        <f>SEARCH("n",A1578)</f>
        <v>#VALUE!</v>
      </c>
      <c r="M1578">
        <f>SEARCH("i",A1578)</f>
        <v>2</v>
      </c>
      <c r="N1578" t="e">
        <f>SEARCH("o",A1578)</f>
        <v>#VALUE!</v>
      </c>
      <c r="O1578" t="e">
        <f>SEARCH("r",A1578)</f>
        <v>#VALUE!</v>
      </c>
    </row>
    <row r="1579" spans="1:15" x14ac:dyDescent="0.3">
      <c r="A1579" s="1" t="s">
        <v>1654</v>
      </c>
      <c r="B1579" t="b">
        <f>ISNUMBER(SEARCH("g",A1579))</f>
        <v>0</v>
      </c>
      <c r="C1579" t="b">
        <f>ISNUMBER(SEARCH("r",A1579))</f>
        <v>0</v>
      </c>
      <c r="D1579" t="b">
        <f>ISNUMBER(SEARCH("e",A1579))</f>
        <v>0</v>
      </c>
      <c r="E1579" t="b">
        <f>ISNUMBER(SEARCH("a",A1579))</f>
        <v>0</v>
      </c>
      <c r="F1579" t="b">
        <f>ISNUMBER(SEARCH("t",A1579))</f>
        <v>1</v>
      </c>
      <c r="G1579" t="b">
        <f>ISNUMBER(SEARCH("o",A1579))</f>
        <v>0</v>
      </c>
      <c r="H1579" t="b">
        <f>ISNUMBER(SEARCH("n",A1579))</f>
        <v>0</v>
      </c>
      <c r="I1579" t="b">
        <f>ISNUMBER(SEARCH("c",A1579))</f>
        <v>0</v>
      </c>
      <c r="J1579" t="e">
        <f>IF(SEARCH("s",A1579)=1,0,1)</f>
        <v>#VALUE!</v>
      </c>
      <c r="K1579">
        <f>IF(SEARCH("i",A1579)=1,1,0)</f>
        <v>0</v>
      </c>
      <c r="L1579" t="e">
        <f>SEARCH("n",A1579)</f>
        <v>#VALUE!</v>
      </c>
      <c r="M1579">
        <f>SEARCH("i",A1579)</f>
        <v>2</v>
      </c>
      <c r="N1579" t="e">
        <f>SEARCH("o",A1579)</f>
        <v>#VALUE!</v>
      </c>
      <c r="O1579" t="e">
        <f>SEARCH("r",A1579)</f>
        <v>#VALUE!</v>
      </c>
    </row>
    <row r="1580" spans="1:15" x14ac:dyDescent="0.3">
      <c r="A1580" s="1" t="s">
        <v>1739</v>
      </c>
      <c r="B1580" t="b">
        <f>ISNUMBER(SEARCH("g",A1580))</f>
        <v>0</v>
      </c>
      <c r="C1580" t="b">
        <f>ISNUMBER(SEARCH("r",A1580))</f>
        <v>0</v>
      </c>
      <c r="D1580" t="b">
        <f>ISNUMBER(SEARCH("e",A1580))</f>
        <v>0</v>
      </c>
      <c r="E1580" t="b">
        <f>ISNUMBER(SEARCH("a",A1580))</f>
        <v>0</v>
      </c>
      <c r="F1580" t="b">
        <f>ISNUMBER(SEARCH("t",A1580))</f>
        <v>1</v>
      </c>
      <c r="G1580" t="b">
        <f>ISNUMBER(SEARCH("o",A1580))</f>
        <v>0</v>
      </c>
      <c r="H1580" t="b">
        <f>ISNUMBER(SEARCH("n",A1580))</f>
        <v>0</v>
      </c>
      <c r="I1580" t="b">
        <f>ISNUMBER(SEARCH("c",A1580))</f>
        <v>0</v>
      </c>
      <c r="J1580" t="e">
        <f>IF(SEARCH("s",A1580)=1,0,1)</f>
        <v>#VALUE!</v>
      </c>
      <c r="K1580">
        <f>IF(SEARCH("i",A1580)=1,1,0)</f>
        <v>0</v>
      </c>
      <c r="L1580" t="e">
        <f>SEARCH("n",A1580)</f>
        <v>#VALUE!</v>
      </c>
      <c r="M1580">
        <f>SEARCH("i",A1580)</f>
        <v>2</v>
      </c>
      <c r="N1580" t="e">
        <f>SEARCH("o",A1580)</f>
        <v>#VALUE!</v>
      </c>
      <c r="O1580" t="e">
        <f>SEARCH("r",A1580)</f>
        <v>#VALUE!</v>
      </c>
    </row>
    <row r="1581" spans="1:15" x14ac:dyDescent="0.3">
      <c r="A1581" s="1" t="s">
        <v>1864</v>
      </c>
      <c r="B1581" t="b">
        <f>ISNUMBER(SEARCH("g",A1581))</f>
        <v>0</v>
      </c>
      <c r="C1581" t="b">
        <f>ISNUMBER(SEARCH("r",A1581))</f>
        <v>0</v>
      </c>
      <c r="D1581" t="b">
        <f>ISNUMBER(SEARCH("e",A1581))</f>
        <v>0</v>
      </c>
      <c r="E1581" t="b">
        <f>ISNUMBER(SEARCH("a",A1581))</f>
        <v>0</v>
      </c>
      <c r="F1581" t="b">
        <f>ISNUMBER(SEARCH("t",A1581))</f>
        <v>1</v>
      </c>
      <c r="G1581" t="b">
        <f>ISNUMBER(SEARCH("o",A1581))</f>
        <v>0</v>
      </c>
      <c r="H1581" t="b">
        <f>ISNUMBER(SEARCH("n",A1581))</f>
        <v>0</v>
      </c>
      <c r="I1581" t="b">
        <f>ISNUMBER(SEARCH("c",A1581))</f>
        <v>0</v>
      </c>
      <c r="J1581" t="e">
        <f>IF(SEARCH("s",A1581)=1,0,1)</f>
        <v>#VALUE!</v>
      </c>
      <c r="K1581">
        <f>IF(SEARCH("i",A1581)=1,1,0)</f>
        <v>0</v>
      </c>
      <c r="L1581" t="e">
        <f>SEARCH("n",A1581)</f>
        <v>#VALUE!</v>
      </c>
      <c r="M1581">
        <f>SEARCH("i",A1581)</f>
        <v>2</v>
      </c>
      <c r="N1581" t="e">
        <f>SEARCH("o",A1581)</f>
        <v>#VALUE!</v>
      </c>
      <c r="O1581" t="e">
        <f>SEARCH("r",A1581)</f>
        <v>#VALUE!</v>
      </c>
    </row>
    <row r="1582" spans="1:15" x14ac:dyDescent="0.3">
      <c r="A1582" s="1" t="s">
        <v>2021</v>
      </c>
      <c r="B1582" t="b">
        <f>ISNUMBER(SEARCH("g",A1582))</f>
        <v>0</v>
      </c>
      <c r="C1582" t="b">
        <f>ISNUMBER(SEARCH("r",A1582))</f>
        <v>0</v>
      </c>
      <c r="D1582" t="b">
        <f>ISNUMBER(SEARCH("e",A1582))</f>
        <v>0</v>
      </c>
      <c r="E1582" t="b">
        <f>ISNUMBER(SEARCH("a",A1582))</f>
        <v>0</v>
      </c>
      <c r="F1582" t="b">
        <f>ISNUMBER(SEARCH("t",A1582))</f>
        <v>1</v>
      </c>
      <c r="G1582" t="b">
        <f>ISNUMBER(SEARCH("o",A1582))</f>
        <v>0</v>
      </c>
      <c r="H1582" t="b">
        <f>ISNUMBER(SEARCH("n",A1582))</f>
        <v>0</v>
      </c>
      <c r="I1582" t="b">
        <f>ISNUMBER(SEARCH("c",A1582))</f>
        <v>0</v>
      </c>
      <c r="J1582" t="e">
        <f>IF(SEARCH("s",A1582)=1,0,1)</f>
        <v>#VALUE!</v>
      </c>
      <c r="K1582">
        <f>IF(SEARCH("i",A1582)=1,1,0)</f>
        <v>0</v>
      </c>
      <c r="L1582" t="e">
        <f>SEARCH("n",A1582)</f>
        <v>#VALUE!</v>
      </c>
      <c r="M1582">
        <f>SEARCH("i",A1582)</f>
        <v>2</v>
      </c>
      <c r="N1582" t="e">
        <f>SEARCH("o",A1582)</f>
        <v>#VALUE!</v>
      </c>
      <c r="O1582" t="e">
        <f>SEARCH("r",A1582)</f>
        <v>#VALUE!</v>
      </c>
    </row>
    <row r="1583" spans="1:15" x14ac:dyDescent="0.3">
      <c r="A1583" s="1" t="s">
        <v>2094</v>
      </c>
      <c r="B1583" t="b">
        <f>ISNUMBER(SEARCH("g",A1583))</f>
        <v>0</v>
      </c>
      <c r="C1583" t="b">
        <f>ISNUMBER(SEARCH("r",A1583))</f>
        <v>0</v>
      </c>
      <c r="D1583" t="b">
        <f>ISNUMBER(SEARCH("e",A1583))</f>
        <v>0</v>
      </c>
      <c r="E1583" t="b">
        <f>ISNUMBER(SEARCH("a",A1583))</f>
        <v>0</v>
      </c>
      <c r="F1583" t="b">
        <f>ISNUMBER(SEARCH("t",A1583))</f>
        <v>1</v>
      </c>
      <c r="G1583" t="b">
        <f>ISNUMBER(SEARCH("o",A1583))</f>
        <v>0</v>
      </c>
      <c r="H1583" t="b">
        <f>ISNUMBER(SEARCH("n",A1583))</f>
        <v>0</v>
      </c>
      <c r="I1583" t="b">
        <f>ISNUMBER(SEARCH("c",A1583))</f>
        <v>0</v>
      </c>
      <c r="J1583" t="e">
        <f>IF(SEARCH("s",A1583)=1,0,1)</f>
        <v>#VALUE!</v>
      </c>
      <c r="K1583">
        <f>IF(SEARCH("i",A1583)=1,1,0)</f>
        <v>0</v>
      </c>
      <c r="L1583" t="e">
        <f>SEARCH("n",A1583)</f>
        <v>#VALUE!</v>
      </c>
      <c r="M1583">
        <f>SEARCH("i",A1583)</f>
        <v>2</v>
      </c>
      <c r="N1583" t="e">
        <f>SEARCH("o",A1583)</f>
        <v>#VALUE!</v>
      </c>
      <c r="O1583" t="e">
        <f>SEARCH("r",A1583)</f>
        <v>#VALUE!</v>
      </c>
    </row>
    <row r="1584" spans="1:15" x14ac:dyDescent="0.3">
      <c r="A1584" s="1" t="s">
        <v>2160</v>
      </c>
      <c r="B1584" t="b">
        <f>ISNUMBER(SEARCH("g",A1584))</f>
        <v>0</v>
      </c>
      <c r="C1584" t="b">
        <f>ISNUMBER(SEARCH("r",A1584))</f>
        <v>0</v>
      </c>
      <c r="D1584" t="b">
        <f>ISNUMBER(SEARCH("e",A1584))</f>
        <v>0</v>
      </c>
      <c r="E1584" t="b">
        <f>ISNUMBER(SEARCH("a",A1584))</f>
        <v>0</v>
      </c>
      <c r="F1584" t="b">
        <f>ISNUMBER(SEARCH("t",A1584))</f>
        <v>1</v>
      </c>
      <c r="G1584" t="b">
        <f>ISNUMBER(SEARCH("o",A1584))</f>
        <v>0</v>
      </c>
      <c r="H1584" t="b">
        <f>ISNUMBER(SEARCH("n",A1584))</f>
        <v>0</v>
      </c>
      <c r="I1584" t="b">
        <f>ISNUMBER(SEARCH("c",A1584))</f>
        <v>0</v>
      </c>
      <c r="J1584" t="e">
        <f>IF(SEARCH("s",A1584)=1,0,1)</f>
        <v>#VALUE!</v>
      </c>
      <c r="K1584">
        <f>IF(SEARCH("i",A1584)=1,1,0)</f>
        <v>0</v>
      </c>
      <c r="L1584" t="e">
        <f>SEARCH("n",A1584)</f>
        <v>#VALUE!</v>
      </c>
      <c r="M1584">
        <f>SEARCH("i",A1584)</f>
        <v>2</v>
      </c>
      <c r="N1584" t="e">
        <f>SEARCH("o",A1584)</f>
        <v>#VALUE!</v>
      </c>
      <c r="O1584" t="e">
        <f>SEARCH("r",A1584)</f>
        <v>#VALUE!</v>
      </c>
    </row>
    <row r="1585" spans="1:15" x14ac:dyDescent="0.3">
      <c r="A1585" s="1" t="s">
        <v>2297</v>
      </c>
      <c r="B1585" t="b">
        <f>ISNUMBER(SEARCH("g",A1585))</f>
        <v>0</v>
      </c>
      <c r="C1585" t="b">
        <f>ISNUMBER(SEARCH("r",A1585))</f>
        <v>0</v>
      </c>
      <c r="D1585" t="b">
        <f>ISNUMBER(SEARCH("e",A1585))</f>
        <v>0</v>
      </c>
      <c r="E1585" t="b">
        <f>ISNUMBER(SEARCH("a",A1585))</f>
        <v>0</v>
      </c>
      <c r="F1585" t="b">
        <f>ISNUMBER(SEARCH("t",A1585))</f>
        <v>1</v>
      </c>
      <c r="G1585" t="b">
        <f>ISNUMBER(SEARCH("o",A1585))</f>
        <v>0</v>
      </c>
      <c r="H1585" t="b">
        <f>ISNUMBER(SEARCH("n",A1585))</f>
        <v>0</v>
      </c>
      <c r="I1585" t="b">
        <f>ISNUMBER(SEARCH("c",A1585))</f>
        <v>0</v>
      </c>
      <c r="J1585" t="e">
        <f>IF(SEARCH("s",A1585)=1,0,1)</f>
        <v>#VALUE!</v>
      </c>
      <c r="K1585">
        <f>IF(SEARCH("i",A1585)=1,1,0)</f>
        <v>0</v>
      </c>
      <c r="L1585" t="e">
        <f>SEARCH("n",A1585)</f>
        <v>#VALUE!</v>
      </c>
      <c r="M1585">
        <f>SEARCH("i",A1585)</f>
        <v>3</v>
      </c>
      <c r="N1585" t="e">
        <f>SEARCH("o",A1585)</f>
        <v>#VALUE!</v>
      </c>
      <c r="O1585" t="e">
        <f>SEARCH("r",A1585)</f>
        <v>#VALUE!</v>
      </c>
    </row>
    <row r="1586" spans="1:15" x14ac:dyDescent="0.3">
      <c r="A1586" s="1" t="s">
        <v>4574</v>
      </c>
      <c r="B1586" t="b">
        <f>ISNUMBER(SEARCH("g",A1586))</f>
        <v>0</v>
      </c>
      <c r="C1586" t="b">
        <f>ISNUMBER(SEARCH("r",A1586))</f>
        <v>0</v>
      </c>
      <c r="D1586" t="b">
        <f>ISNUMBER(SEARCH("e",A1586))</f>
        <v>0</v>
      </c>
      <c r="E1586" t="b">
        <f>ISNUMBER(SEARCH("a",A1586))</f>
        <v>0</v>
      </c>
      <c r="F1586" t="b">
        <f>ISNUMBER(SEARCH("t",A1586))</f>
        <v>1</v>
      </c>
      <c r="G1586" t="b">
        <f>ISNUMBER(SEARCH("o",A1586))</f>
        <v>0</v>
      </c>
      <c r="H1586" t="b">
        <f>ISNUMBER(SEARCH("n",A1586))</f>
        <v>0</v>
      </c>
      <c r="I1586" t="b">
        <f>ISNUMBER(SEARCH("c",A1586))</f>
        <v>0</v>
      </c>
      <c r="J1586" t="e">
        <f>IF(SEARCH("s",A1586)=1,0,1)</f>
        <v>#VALUE!</v>
      </c>
      <c r="K1586">
        <f>IF(SEARCH("i",A1586)=1,1,0)</f>
        <v>0</v>
      </c>
      <c r="L1586" t="e">
        <f>SEARCH("n",A1586)</f>
        <v>#VALUE!</v>
      </c>
      <c r="M1586">
        <f>SEARCH("i",A1586)</f>
        <v>5</v>
      </c>
      <c r="N1586" t="e">
        <f>SEARCH("o",A1586)</f>
        <v>#VALUE!</v>
      </c>
      <c r="O1586" t="e">
        <f>SEARCH("r",A1586)</f>
        <v>#VALUE!</v>
      </c>
    </row>
    <row r="1587" spans="1:15" x14ac:dyDescent="0.3">
      <c r="A1587" s="1" t="s">
        <v>4645</v>
      </c>
      <c r="B1587" t="b">
        <f>ISNUMBER(SEARCH("g",A1587))</f>
        <v>0</v>
      </c>
      <c r="C1587" t="b">
        <f>ISNUMBER(SEARCH("r",A1587))</f>
        <v>0</v>
      </c>
      <c r="D1587" t="b">
        <f>ISNUMBER(SEARCH("e",A1587))</f>
        <v>0</v>
      </c>
      <c r="E1587" t="b">
        <f>ISNUMBER(SEARCH("a",A1587))</f>
        <v>0</v>
      </c>
      <c r="F1587" t="b">
        <f>ISNUMBER(SEARCH("t",A1587))</f>
        <v>1</v>
      </c>
      <c r="G1587" t="b">
        <f>ISNUMBER(SEARCH("o",A1587))</f>
        <v>0</v>
      </c>
      <c r="H1587" t="b">
        <f>ISNUMBER(SEARCH("n",A1587))</f>
        <v>0</v>
      </c>
      <c r="I1587" t="b">
        <f>ISNUMBER(SEARCH("c",A1587))</f>
        <v>0</v>
      </c>
      <c r="J1587" t="e">
        <f>IF(SEARCH("s",A1587)=1,0,1)</f>
        <v>#VALUE!</v>
      </c>
      <c r="K1587">
        <f>IF(SEARCH("i",A1587)=1,1,0)</f>
        <v>0</v>
      </c>
      <c r="L1587" t="e">
        <f>SEARCH("n",A1587)</f>
        <v>#VALUE!</v>
      </c>
      <c r="M1587">
        <f>SEARCH("i",A1587)</f>
        <v>2</v>
      </c>
      <c r="N1587" t="e">
        <f>SEARCH("o",A1587)</f>
        <v>#VALUE!</v>
      </c>
      <c r="O1587" t="e">
        <f>SEARCH("r",A1587)</f>
        <v>#VALUE!</v>
      </c>
    </row>
    <row r="1588" spans="1:15" x14ac:dyDescent="0.3">
      <c r="A1588" s="1" t="s">
        <v>4657</v>
      </c>
      <c r="B1588" t="b">
        <f>ISNUMBER(SEARCH("g",A1588))</f>
        <v>0</v>
      </c>
      <c r="C1588" t="b">
        <f>ISNUMBER(SEARCH("r",A1588))</f>
        <v>0</v>
      </c>
      <c r="D1588" t="b">
        <f>ISNUMBER(SEARCH("e",A1588))</f>
        <v>0</v>
      </c>
      <c r="E1588" t="b">
        <f>ISNUMBER(SEARCH("a",A1588))</f>
        <v>0</v>
      </c>
      <c r="F1588" t="b">
        <f>ISNUMBER(SEARCH("t",A1588))</f>
        <v>1</v>
      </c>
      <c r="G1588" t="b">
        <f>ISNUMBER(SEARCH("o",A1588))</f>
        <v>0</v>
      </c>
      <c r="H1588" t="b">
        <f>ISNUMBER(SEARCH("n",A1588))</f>
        <v>0</v>
      </c>
      <c r="I1588" t="b">
        <f>ISNUMBER(SEARCH("c",A1588))</f>
        <v>0</v>
      </c>
      <c r="J1588" t="e">
        <f>IF(SEARCH("s",A1588)=1,0,1)</f>
        <v>#VALUE!</v>
      </c>
      <c r="K1588">
        <f>IF(SEARCH("i",A1588)=1,1,0)</f>
        <v>0</v>
      </c>
      <c r="L1588" t="e">
        <f>SEARCH("n",A1588)</f>
        <v>#VALUE!</v>
      </c>
      <c r="M1588">
        <f>SEARCH("i",A1588)</f>
        <v>2</v>
      </c>
      <c r="N1588" t="e">
        <f>SEARCH("o",A1588)</f>
        <v>#VALUE!</v>
      </c>
      <c r="O1588" t="e">
        <f>SEARCH("r",A1588)</f>
        <v>#VALUE!</v>
      </c>
    </row>
    <row r="1589" spans="1:15" x14ac:dyDescent="0.3">
      <c r="A1589" s="1" t="s">
        <v>5392</v>
      </c>
      <c r="B1589" t="b">
        <f>ISNUMBER(SEARCH("g",A1589))</f>
        <v>0</v>
      </c>
      <c r="C1589" t="b">
        <f>ISNUMBER(SEARCH("r",A1589))</f>
        <v>0</v>
      </c>
      <c r="D1589" t="b">
        <f>ISNUMBER(SEARCH("e",A1589))</f>
        <v>0</v>
      </c>
      <c r="E1589" t="b">
        <f>ISNUMBER(SEARCH("a",A1589))</f>
        <v>0</v>
      </c>
      <c r="F1589" t="b">
        <f>ISNUMBER(SEARCH("t",A1589))</f>
        <v>1</v>
      </c>
      <c r="G1589" t="b">
        <f>ISNUMBER(SEARCH("o",A1589))</f>
        <v>0</v>
      </c>
      <c r="H1589" t="b">
        <f>ISNUMBER(SEARCH("n",A1589))</f>
        <v>0</v>
      </c>
      <c r="I1589" t="b">
        <f>ISNUMBER(SEARCH("c",A1589))</f>
        <v>0</v>
      </c>
      <c r="J1589" t="e">
        <f>IF(SEARCH("s",A1589)=1,0,1)</f>
        <v>#VALUE!</v>
      </c>
      <c r="K1589">
        <f>IF(SEARCH("i",A1589)=1,1,0)</f>
        <v>0</v>
      </c>
      <c r="L1589" t="e">
        <f>SEARCH("n",A1589)</f>
        <v>#VALUE!</v>
      </c>
      <c r="M1589">
        <f>SEARCH("i",A1589)</f>
        <v>2</v>
      </c>
      <c r="N1589" t="e">
        <f>SEARCH("o",A1589)</f>
        <v>#VALUE!</v>
      </c>
      <c r="O1589" t="e">
        <f>SEARCH("r",A1589)</f>
        <v>#VALUE!</v>
      </c>
    </row>
    <row r="1590" spans="1:15" x14ac:dyDescent="0.3">
      <c r="A1590" s="1" t="s">
        <v>5400</v>
      </c>
      <c r="B1590" t="b">
        <f>ISNUMBER(SEARCH("g",A1590))</f>
        <v>0</v>
      </c>
      <c r="C1590" t="b">
        <f>ISNUMBER(SEARCH("r",A1590))</f>
        <v>0</v>
      </c>
      <c r="D1590" t="b">
        <f>ISNUMBER(SEARCH("e",A1590))</f>
        <v>0</v>
      </c>
      <c r="E1590" t="b">
        <f>ISNUMBER(SEARCH("a",A1590))</f>
        <v>0</v>
      </c>
      <c r="F1590" t="b">
        <f>ISNUMBER(SEARCH("t",A1590))</f>
        <v>1</v>
      </c>
      <c r="G1590" t="b">
        <f>ISNUMBER(SEARCH("o",A1590))</f>
        <v>0</v>
      </c>
      <c r="H1590" t="b">
        <f>ISNUMBER(SEARCH("n",A1590))</f>
        <v>0</v>
      </c>
      <c r="I1590" t="b">
        <f>ISNUMBER(SEARCH("c",A1590))</f>
        <v>0</v>
      </c>
      <c r="J1590" t="e">
        <f>IF(SEARCH("s",A1590)=1,0,1)</f>
        <v>#VALUE!</v>
      </c>
      <c r="K1590">
        <f>IF(SEARCH("i",A1590)=1,1,0)</f>
        <v>0</v>
      </c>
      <c r="L1590" t="e">
        <f>SEARCH("n",A1590)</f>
        <v>#VALUE!</v>
      </c>
      <c r="M1590">
        <f>SEARCH("i",A1590)</f>
        <v>2</v>
      </c>
      <c r="N1590" t="e">
        <f>SEARCH("o",A1590)</f>
        <v>#VALUE!</v>
      </c>
      <c r="O1590" t="e">
        <f>SEARCH("r",A1590)</f>
        <v>#VALUE!</v>
      </c>
    </row>
    <row r="1591" spans="1:15" x14ac:dyDescent="0.3">
      <c r="A1591" s="1" t="s">
        <v>5442</v>
      </c>
      <c r="B1591" t="b">
        <f>ISNUMBER(SEARCH("g",A1591))</f>
        <v>0</v>
      </c>
      <c r="C1591" t="b">
        <f>ISNUMBER(SEARCH("r",A1591))</f>
        <v>0</v>
      </c>
      <c r="D1591" t="b">
        <f>ISNUMBER(SEARCH("e",A1591))</f>
        <v>0</v>
      </c>
      <c r="E1591" t="b">
        <f>ISNUMBER(SEARCH("a",A1591))</f>
        <v>0</v>
      </c>
      <c r="F1591" t="b">
        <f>ISNUMBER(SEARCH("t",A1591))</f>
        <v>1</v>
      </c>
      <c r="G1591" t="b">
        <f>ISNUMBER(SEARCH("o",A1591))</f>
        <v>0</v>
      </c>
      <c r="H1591" t="b">
        <f>ISNUMBER(SEARCH("n",A1591))</f>
        <v>0</v>
      </c>
      <c r="I1591" t="b">
        <f>ISNUMBER(SEARCH("c",A1591))</f>
        <v>0</v>
      </c>
      <c r="J1591" t="e">
        <f>IF(SEARCH("s",A1591)=1,0,1)</f>
        <v>#VALUE!</v>
      </c>
      <c r="K1591">
        <f>IF(SEARCH("i",A1591)=1,1,0)</f>
        <v>0</v>
      </c>
      <c r="L1591" t="e">
        <f>SEARCH("n",A1591)</f>
        <v>#VALUE!</v>
      </c>
      <c r="M1591">
        <f>SEARCH("i",A1591)</f>
        <v>3</v>
      </c>
      <c r="N1591" t="e">
        <f>SEARCH("o",A1591)</f>
        <v>#VALUE!</v>
      </c>
      <c r="O1591" t="e">
        <f>SEARCH("r",A1591)</f>
        <v>#VALUE!</v>
      </c>
    </row>
    <row r="1592" spans="1:15" x14ac:dyDescent="0.3">
      <c r="A1592" s="1" t="s">
        <v>7077</v>
      </c>
      <c r="B1592" t="b">
        <f>ISNUMBER(SEARCH("g",A1592))</f>
        <v>0</v>
      </c>
      <c r="C1592" t="b">
        <f>ISNUMBER(SEARCH("r",A1592))</f>
        <v>0</v>
      </c>
      <c r="D1592" t="b">
        <f>ISNUMBER(SEARCH("e",A1592))</f>
        <v>0</v>
      </c>
      <c r="E1592" t="b">
        <f>ISNUMBER(SEARCH("a",A1592))</f>
        <v>0</v>
      </c>
      <c r="F1592" t="b">
        <f>ISNUMBER(SEARCH("t",A1592))</f>
        <v>1</v>
      </c>
      <c r="G1592" t="b">
        <f>ISNUMBER(SEARCH("o",A1592))</f>
        <v>0</v>
      </c>
      <c r="H1592" t="b">
        <f>ISNUMBER(SEARCH("n",A1592))</f>
        <v>0</v>
      </c>
      <c r="I1592" t="b">
        <f>ISNUMBER(SEARCH("c",A1592))</f>
        <v>0</v>
      </c>
      <c r="J1592" t="e">
        <f>IF(SEARCH("s",A1592)=1,0,1)</f>
        <v>#VALUE!</v>
      </c>
      <c r="K1592">
        <f>IF(SEARCH("i",A1592)=1,1,0)</f>
        <v>0</v>
      </c>
      <c r="L1592" t="e">
        <f>SEARCH("n",A1592)</f>
        <v>#VALUE!</v>
      </c>
      <c r="M1592">
        <f>SEARCH("i",A1592)</f>
        <v>2</v>
      </c>
      <c r="N1592" t="e">
        <f>SEARCH("o",A1592)</f>
        <v>#VALUE!</v>
      </c>
      <c r="O1592" t="e">
        <f>SEARCH("r",A1592)</f>
        <v>#VALUE!</v>
      </c>
    </row>
    <row r="1593" spans="1:15" x14ac:dyDescent="0.3">
      <c r="A1593" s="1" t="s">
        <v>7104</v>
      </c>
      <c r="B1593" t="b">
        <f>ISNUMBER(SEARCH("g",A1593))</f>
        <v>0</v>
      </c>
      <c r="C1593" t="b">
        <f>ISNUMBER(SEARCH("r",A1593))</f>
        <v>0</v>
      </c>
      <c r="D1593" t="b">
        <f>ISNUMBER(SEARCH("e",A1593))</f>
        <v>0</v>
      </c>
      <c r="E1593" t="b">
        <f>ISNUMBER(SEARCH("a",A1593))</f>
        <v>0</v>
      </c>
      <c r="F1593" t="b">
        <f>ISNUMBER(SEARCH("t",A1593))</f>
        <v>1</v>
      </c>
      <c r="G1593" t="b">
        <f>ISNUMBER(SEARCH("o",A1593))</f>
        <v>0</v>
      </c>
      <c r="H1593" t="b">
        <f>ISNUMBER(SEARCH("n",A1593))</f>
        <v>0</v>
      </c>
      <c r="I1593" t="b">
        <f>ISNUMBER(SEARCH("c",A1593))</f>
        <v>0</v>
      </c>
      <c r="J1593" t="e">
        <f>IF(SEARCH("s",A1593)=1,0,1)</f>
        <v>#VALUE!</v>
      </c>
      <c r="K1593">
        <f>IF(SEARCH("i",A1593)=1,1,0)</f>
        <v>0</v>
      </c>
      <c r="L1593" t="e">
        <f>SEARCH("n",A1593)</f>
        <v>#VALUE!</v>
      </c>
      <c r="M1593">
        <f>SEARCH("i",A1593)</f>
        <v>2</v>
      </c>
      <c r="N1593" t="e">
        <f>SEARCH("o",A1593)</f>
        <v>#VALUE!</v>
      </c>
      <c r="O1593" t="e">
        <f>SEARCH("r",A1593)</f>
        <v>#VALUE!</v>
      </c>
    </row>
    <row r="1594" spans="1:15" x14ac:dyDescent="0.3">
      <c r="A1594" s="1" t="s">
        <v>8005</v>
      </c>
      <c r="B1594" t="b">
        <f>ISNUMBER(SEARCH("g",A1594))</f>
        <v>0</v>
      </c>
      <c r="C1594" t="b">
        <f>ISNUMBER(SEARCH("r",A1594))</f>
        <v>0</v>
      </c>
      <c r="D1594" t="b">
        <f>ISNUMBER(SEARCH("e",A1594))</f>
        <v>0</v>
      </c>
      <c r="E1594" t="b">
        <f>ISNUMBER(SEARCH("a",A1594))</f>
        <v>0</v>
      </c>
      <c r="F1594" t="b">
        <f>ISNUMBER(SEARCH("t",A1594))</f>
        <v>1</v>
      </c>
      <c r="G1594" t="b">
        <f>ISNUMBER(SEARCH("o",A1594))</f>
        <v>0</v>
      </c>
      <c r="H1594" t="b">
        <f>ISNUMBER(SEARCH("n",A1594))</f>
        <v>0</v>
      </c>
      <c r="I1594" t="b">
        <f>ISNUMBER(SEARCH("c",A1594))</f>
        <v>0</v>
      </c>
      <c r="J1594" t="e">
        <f>IF(SEARCH("s",A1594)=1,0,1)</f>
        <v>#VALUE!</v>
      </c>
      <c r="K1594">
        <f>IF(SEARCH("i",A1594)=1,1,0)</f>
        <v>0</v>
      </c>
      <c r="L1594" t="e">
        <f>SEARCH("n",A1594)</f>
        <v>#VALUE!</v>
      </c>
      <c r="M1594">
        <f>SEARCH("i",A1594)</f>
        <v>2</v>
      </c>
      <c r="N1594" t="e">
        <f>SEARCH("o",A1594)</f>
        <v>#VALUE!</v>
      </c>
      <c r="O1594" t="e">
        <f>SEARCH("r",A1594)</f>
        <v>#VALUE!</v>
      </c>
    </row>
    <row r="1595" spans="1:15" x14ac:dyDescent="0.3">
      <c r="A1595" s="1" t="s">
        <v>8027</v>
      </c>
      <c r="B1595" t="b">
        <f>ISNUMBER(SEARCH("g",A1595))</f>
        <v>0</v>
      </c>
      <c r="C1595" t="b">
        <f>ISNUMBER(SEARCH("r",A1595))</f>
        <v>0</v>
      </c>
      <c r="D1595" t="b">
        <f>ISNUMBER(SEARCH("e",A1595))</f>
        <v>0</v>
      </c>
      <c r="E1595" t="b">
        <f>ISNUMBER(SEARCH("a",A1595))</f>
        <v>0</v>
      </c>
      <c r="F1595" t="b">
        <f>ISNUMBER(SEARCH("t",A1595))</f>
        <v>1</v>
      </c>
      <c r="G1595" t="b">
        <f>ISNUMBER(SEARCH("o",A1595))</f>
        <v>0</v>
      </c>
      <c r="H1595" t="b">
        <f>ISNUMBER(SEARCH("n",A1595))</f>
        <v>0</v>
      </c>
      <c r="I1595" t="b">
        <f>ISNUMBER(SEARCH("c",A1595))</f>
        <v>0</v>
      </c>
      <c r="J1595" t="e">
        <f>IF(SEARCH("s",A1595)=1,0,1)</f>
        <v>#VALUE!</v>
      </c>
      <c r="K1595">
        <f>IF(SEARCH("i",A1595)=1,1,0)</f>
        <v>0</v>
      </c>
      <c r="L1595" t="e">
        <f>SEARCH("n",A1595)</f>
        <v>#VALUE!</v>
      </c>
      <c r="M1595">
        <f>SEARCH("i",A1595)</f>
        <v>2</v>
      </c>
      <c r="N1595" t="e">
        <f>SEARCH("o",A1595)</f>
        <v>#VALUE!</v>
      </c>
      <c r="O1595" t="e">
        <f>SEARCH("r",A1595)</f>
        <v>#VALUE!</v>
      </c>
    </row>
    <row r="1596" spans="1:15" x14ac:dyDescent="0.3">
      <c r="A1596" s="1" t="s">
        <v>8028</v>
      </c>
      <c r="B1596" t="b">
        <f>ISNUMBER(SEARCH("g",A1596))</f>
        <v>0</v>
      </c>
      <c r="C1596" t="b">
        <f>ISNUMBER(SEARCH("r",A1596))</f>
        <v>0</v>
      </c>
      <c r="D1596" t="b">
        <f>ISNUMBER(SEARCH("e",A1596))</f>
        <v>0</v>
      </c>
      <c r="E1596" t="b">
        <f>ISNUMBER(SEARCH("a",A1596))</f>
        <v>0</v>
      </c>
      <c r="F1596" t="b">
        <f>ISNUMBER(SEARCH("t",A1596))</f>
        <v>1</v>
      </c>
      <c r="G1596" t="b">
        <f>ISNUMBER(SEARCH("o",A1596))</f>
        <v>0</v>
      </c>
      <c r="H1596" t="b">
        <f>ISNUMBER(SEARCH("n",A1596))</f>
        <v>0</v>
      </c>
      <c r="I1596" t="b">
        <f>ISNUMBER(SEARCH("c",A1596))</f>
        <v>0</v>
      </c>
      <c r="J1596" t="e">
        <f>IF(SEARCH("s",A1596)=1,0,1)</f>
        <v>#VALUE!</v>
      </c>
      <c r="K1596">
        <f>IF(SEARCH("i",A1596)=1,1,0)</f>
        <v>0</v>
      </c>
      <c r="L1596" t="e">
        <f>SEARCH("n",A1596)</f>
        <v>#VALUE!</v>
      </c>
      <c r="M1596">
        <f>SEARCH("i",A1596)</f>
        <v>2</v>
      </c>
      <c r="N1596" t="e">
        <f>SEARCH("o",A1596)</f>
        <v>#VALUE!</v>
      </c>
      <c r="O1596" t="e">
        <f>SEARCH("r",A1596)</f>
        <v>#VALUE!</v>
      </c>
    </row>
    <row r="1597" spans="1:15" x14ac:dyDescent="0.3">
      <c r="A1597" s="1" t="s">
        <v>8235</v>
      </c>
      <c r="B1597" t="b">
        <f>ISNUMBER(SEARCH("g",A1597))</f>
        <v>0</v>
      </c>
      <c r="C1597" t="b">
        <f>ISNUMBER(SEARCH("r",A1597))</f>
        <v>0</v>
      </c>
      <c r="D1597" t="b">
        <f>ISNUMBER(SEARCH("e",A1597))</f>
        <v>0</v>
      </c>
      <c r="E1597" t="b">
        <f>ISNUMBER(SEARCH("a",A1597))</f>
        <v>0</v>
      </c>
      <c r="F1597" t="b">
        <f>ISNUMBER(SEARCH("t",A1597))</f>
        <v>1</v>
      </c>
      <c r="G1597" t="b">
        <f>ISNUMBER(SEARCH("o",A1597))</f>
        <v>0</v>
      </c>
      <c r="H1597" t="b">
        <f>ISNUMBER(SEARCH("n",A1597))</f>
        <v>0</v>
      </c>
      <c r="I1597" t="b">
        <f>ISNUMBER(SEARCH("c",A1597))</f>
        <v>0</v>
      </c>
      <c r="J1597" t="e">
        <f>IF(SEARCH("s",A1597)=1,0,1)</f>
        <v>#VALUE!</v>
      </c>
      <c r="K1597">
        <f>IF(SEARCH("i",A1597)=1,1,0)</f>
        <v>0</v>
      </c>
      <c r="L1597" t="e">
        <f>SEARCH("n",A1597)</f>
        <v>#VALUE!</v>
      </c>
      <c r="M1597">
        <f>SEARCH("i",A1597)</f>
        <v>5</v>
      </c>
      <c r="N1597" t="e">
        <f>SEARCH("o",A1597)</f>
        <v>#VALUE!</v>
      </c>
      <c r="O1597" t="e">
        <f>SEARCH("r",A1597)</f>
        <v>#VALUE!</v>
      </c>
    </row>
    <row r="1598" spans="1:15" x14ac:dyDescent="0.3">
      <c r="A1598" s="1" t="s">
        <v>8319</v>
      </c>
      <c r="B1598" t="b">
        <f>ISNUMBER(SEARCH("g",A1598))</f>
        <v>0</v>
      </c>
      <c r="C1598" t="b">
        <f>ISNUMBER(SEARCH("r",A1598))</f>
        <v>0</v>
      </c>
      <c r="D1598" t="b">
        <f>ISNUMBER(SEARCH("e",A1598))</f>
        <v>0</v>
      </c>
      <c r="E1598" t="b">
        <f>ISNUMBER(SEARCH("a",A1598))</f>
        <v>0</v>
      </c>
      <c r="F1598" t="b">
        <f>ISNUMBER(SEARCH("t",A1598))</f>
        <v>1</v>
      </c>
      <c r="G1598" t="b">
        <f>ISNUMBER(SEARCH("o",A1598))</f>
        <v>0</v>
      </c>
      <c r="H1598" t="b">
        <f>ISNUMBER(SEARCH("n",A1598))</f>
        <v>0</v>
      </c>
      <c r="I1598" t="b">
        <f>ISNUMBER(SEARCH("c",A1598))</f>
        <v>0</v>
      </c>
      <c r="J1598" t="e">
        <f>IF(SEARCH("s",A1598)=1,0,1)</f>
        <v>#VALUE!</v>
      </c>
      <c r="K1598">
        <f>IF(SEARCH("i",A1598)=1,1,0)</f>
        <v>0</v>
      </c>
      <c r="L1598" t="e">
        <f>SEARCH("n",A1598)</f>
        <v>#VALUE!</v>
      </c>
      <c r="M1598">
        <f>SEARCH("i",A1598)</f>
        <v>5</v>
      </c>
      <c r="N1598" t="e">
        <f>SEARCH("o",A1598)</f>
        <v>#VALUE!</v>
      </c>
      <c r="O1598" t="e">
        <f>SEARCH("r",A1598)</f>
        <v>#VALUE!</v>
      </c>
    </row>
    <row r="1599" spans="1:15" x14ac:dyDescent="0.3">
      <c r="A1599" s="1" t="s">
        <v>9168</v>
      </c>
      <c r="B1599" t="b">
        <f>ISNUMBER(SEARCH("g",A1599))</f>
        <v>0</v>
      </c>
      <c r="C1599" t="b">
        <f>ISNUMBER(SEARCH("r",A1599))</f>
        <v>0</v>
      </c>
      <c r="D1599" t="b">
        <f>ISNUMBER(SEARCH("e",A1599))</f>
        <v>0</v>
      </c>
      <c r="E1599" t="b">
        <f>ISNUMBER(SEARCH("a",A1599))</f>
        <v>0</v>
      </c>
      <c r="F1599" t="b">
        <f>ISNUMBER(SEARCH("t",A1599))</f>
        <v>1</v>
      </c>
      <c r="G1599" t="b">
        <f>ISNUMBER(SEARCH("o",A1599))</f>
        <v>0</v>
      </c>
      <c r="H1599" t="b">
        <f>ISNUMBER(SEARCH("n",A1599))</f>
        <v>0</v>
      </c>
      <c r="I1599" t="b">
        <f>ISNUMBER(SEARCH("c",A1599))</f>
        <v>0</v>
      </c>
      <c r="J1599" t="e">
        <f>IF(SEARCH("s",A1599)=1,0,1)</f>
        <v>#VALUE!</v>
      </c>
      <c r="K1599">
        <f>IF(SEARCH("i",A1599)=1,1,0)</f>
        <v>0</v>
      </c>
      <c r="L1599" t="e">
        <f>SEARCH("n",A1599)</f>
        <v>#VALUE!</v>
      </c>
      <c r="M1599">
        <f>SEARCH("i",A1599)</f>
        <v>2</v>
      </c>
      <c r="N1599" t="e">
        <f>SEARCH("o",A1599)</f>
        <v>#VALUE!</v>
      </c>
      <c r="O1599" t="e">
        <f>SEARCH("r",A1599)</f>
        <v>#VALUE!</v>
      </c>
    </row>
    <row r="1600" spans="1:15" x14ac:dyDescent="0.3">
      <c r="A1600" s="1" t="s">
        <v>9523</v>
      </c>
      <c r="B1600" t="b">
        <f>ISNUMBER(SEARCH("g",A1600))</f>
        <v>0</v>
      </c>
      <c r="C1600" t="b">
        <f>ISNUMBER(SEARCH("r",A1600))</f>
        <v>0</v>
      </c>
      <c r="D1600" t="b">
        <f>ISNUMBER(SEARCH("e",A1600))</f>
        <v>0</v>
      </c>
      <c r="E1600" t="b">
        <f>ISNUMBER(SEARCH("a",A1600))</f>
        <v>0</v>
      </c>
      <c r="F1600" t="b">
        <f>ISNUMBER(SEARCH("t",A1600))</f>
        <v>1</v>
      </c>
      <c r="G1600" t="b">
        <f>ISNUMBER(SEARCH("o",A1600))</f>
        <v>0</v>
      </c>
      <c r="H1600" t="b">
        <f>ISNUMBER(SEARCH("n",A1600))</f>
        <v>0</v>
      </c>
      <c r="I1600" t="b">
        <f>ISNUMBER(SEARCH("c",A1600))</f>
        <v>0</v>
      </c>
      <c r="J1600" t="e">
        <f>IF(SEARCH("s",A1600)=1,0,1)</f>
        <v>#VALUE!</v>
      </c>
      <c r="K1600">
        <f>IF(SEARCH("i",A1600)=1,1,0)</f>
        <v>0</v>
      </c>
      <c r="L1600" t="e">
        <f>SEARCH("n",A1600)</f>
        <v>#VALUE!</v>
      </c>
      <c r="M1600">
        <f>SEARCH("i",A1600)</f>
        <v>4</v>
      </c>
      <c r="N1600" t="e">
        <f>SEARCH("o",A1600)</f>
        <v>#VALUE!</v>
      </c>
      <c r="O1600" t="e">
        <f>SEARCH("r",A1600)</f>
        <v>#VALUE!</v>
      </c>
    </row>
    <row r="1601" spans="1:15" x14ac:dyDescent="0.3">
      <c r="A1601" s="1" t="s">
        <v>9525</v>
      </c>
      <c r="B1601" t="b">
        <f>ISNUMBER(SEARCH("g",A1601))</f>
        <v>0</v>
      </c>
      <c r="C1601" t="b">
        <f>ISNUMBER(SEARCH("r",A1601))</f>
        <v>0</v>
      </c>
      <c r="D1601" t="b">
        <f>ISNUMBER(SEARCH("e",A1601))</f>
        <v>0</v>
      </c>
      <c r="E1601" t="b">
        <f>ISNUMBER(SEARCH("a",A1601))</f>
        <v>0</v>
      </c>
      <c r="F1601" t="b">
        <f>ISNUMBER(SEARCH("t",A1601))</f>
        <v>1</v>
      </c>
      <c r="G1601" t="b">
        <f>ISNUMBER(SEARCH("o",A1601))</f>
        <v>0</v>
      </c>
      <c r="H1601" t="b">
        <f>ISNUMBER(SEARCH("n",A1601))</f>
        <v>0</v>
      </c>
      <c r="I1601" t="b">
        <f>ISNUMBER(SEARCH("c",A1601))</f>
        <v>0</v>
      </c>
      <c r="J1601" t="e">
        <f>IF(SEARCH("s",A1601)=1,0,1)</f>
        <v>#VALUE!</v>
      </c>
      <c r="K1601">
        <f>IF(SEARCH("i",A1601)=1,1,0)</f>
        <v>0</v>
      </c>
      <c r="L1601" t="e">
        <f>SEARCH("n",A1601)</f>
        <v>#VALUE!</v>
      </c>
      <c r="M1601">
        <f>SEARCH("i",A1601)</f>
        <v>5</v>
      </c>
      <c r="N1601" t="e">
        <f>SEARCH("o",A1601)</f>
        <v>#VALUE!</v>
      </c>
      <c r="O1601" t="e">
        <f>SEARCH("r",A1601)</f>
        <v>#VALUE!</v>
      </c>
    </row>
    <row r="1602" spans="1:15" x14ac:dyDescent="0.3">
      <c r="A1602" s="1" t="s">
        <v>9572</v>
      </c>
      <c r="B1602" t="b">
        <f>ISNUMBER(SEARCH("g",A1602))</f>
        <v>0</v>
      </c>
      <c r="C1602" t="b">
        <f>ISNUMBER(SEARCH("r",A1602))</f>
        <v>0</v>
      </c>
      <c r="D1602" t="b">
        <f>ISNUMBER(SEARCH("e",A1602))</f>
        <v>0</v>
      </c>
      <c r="E1602" t="b">
        <f>ISNUMBER(SEARCH("a",A1602))</f>
        <v>0</v>
      </c>
      <c r="F1602" t="b">
        <f>ISNUMBER(SEARCH("t",A1602))</f>
        <v>1</v>
      </c>
      <c r="G1602" t="b">
        <f>ISNUMBER(SEARCH("o",A1602))</f>
        <v>0</v>
      </c>
      <c r="H1602" t="b">
        <f>ISNUMBER(SEARCH("n",A1602))</f>
        <v>0</v>
      </c>
      <c r="I1602" t="b">
        <f>ISNUMBER(SEARCH("c",A1602))</f>
        <v>0</v>
      </c>
      <c r="J1602" t="e">
        <f>IF(SEARCH("s",A1602)=1,0,1)</f>
        <v>#VALUE!</v>
      </c>
      <c r="K1602">
        <f>IF(SEARCH("i",A1602)=1,1,0)</f>
        <v>0</v>
      </c>
      <c r="L1602" t="e">
        <f>SEARCH("n",A1602)</f>
        <v>#VALUE!</v>
      </c>
      <c r="M1602">
        <f>SEARCH("i",A1602)</f>
        <v>4</v>
      </c>
      <c r="N1602" t="e">
        <f>SEARCH("o",A1602)</f>
        <v>#VALUE!</v>
      </c>
      <c r="O1602" t="e">
        <f>SEARCH("r",A1602)</f>
        <v>#VALUE!</v>
      </c>
    </row>
    <row r="1603" spans="1:15" x14ac:dyDescent="0.3">
      <c r="A1603" s="1" t="s">
        <v>11590</v>
      </c>
      <c r="B1603" t="b">
        <f>ISNUMBER(SEARCH("g",A1603))</f>
        <v>0</v>
      </c>
      <c r="C1603" t="b">
        <f>ISNUMBER(SEARCH("r",A1603))</f>
        <v>0</v>
      </c>
      <c r="D1603" t="b">
        <f>ISNUMBER(SEARCH("e",A1603))</f>
        <v>0</v>
      </c>
      <c r="E1603" t="b">
        <f>ISNUMBER(SEARCH("a",A1603))</f>
        <v>0</v>
      </c>
      <c r="F1603" t="b">
        <f>ISNUMBER(SEARCH("t",A1603))</f>
        <v>1</v>
      </c>
      <c r="G1603" t="b">
        <f>ISNUMBER(SEARCH("o",A1603))</f>
        <v>0</v>
      </c>
      <c r="H1603" t="b">
        <f>ISNUMBER(SEARCH("n",A1603))</f>
        <v>0</v>
      </c>
      <c r="I1603" t="b">
        <f>ISNUMBER(SEARCH("c",A1603))</f>
        <v>0</v>
      </c>
      <c r="J1603" t="e">
        <f>IF(SEARCH("s",A1603)=1,0,1)</f>
        <v>#VALUE!</v>
      </c>
      <c r="K1603">
        <f>IF(SEARCH("i",A1603)=1,1,0)</f>
        <v>0</v>
      </c>
      <c r="L1603" t="e">
        <f>SEARCH("n",A1603)</f>
        <v>#VALUE!</v>
      </c>
      <c r="M1603">
        <f>SEARCH("i",A1603)</f>
        <v>3</v>
      </c>
      <c r="N1603" t="e">
        <f>SEARCH("o",A1603)</f>
        <v>#VALUE!</v>
      </c>
      <c r="O1603" t="e">
        <f>SEARCH("r",A1603)</f>
        <v>#VALUE!</v>
      </c>
    </row>
    <row r="1604" spans="1:15" x14ac:dyDescent="0.3">
      <c r="A1604" s="1" t="s">
        <v>11591</v>
      </c>
      <c r="B1604" t="b">
        <f>ISNUMBER(SEARCH("g",A1604))</f>
        <v>0</v>
      </c>
      <c r="C1604" t="b">
        <f>ISNUMBER(SEARCH("r",A1604))</f>
        <v>0</v>
      </c>
      <c r="D1604" t="b">
        <f>ISNUMBER(SEARCH("e",A1604))</f>
        <v>0</v>
      </c>
      <c r="E1604" t="b">
        <f>ISNUMBER(SEARCH("a",A1604))</f>
        <v>0</v>
      </c>
      <c r="F1604" t="b">
        <f>ISNUMBER(SEARCH("t",A1604))</f>
        <v>1</v>
      </c>
      <c r="G1604" t="b">
        <f>ISNUMBER(SEARCH("o",A1604))</f>
        <v>0</v>
      </c>
      <c r="H1604" t="b">
        <f>ISNUMBER(SEARCH("n",A1604))</f>
        <v>0</v>
      </c>
      <c r="I1604" t="b">
        <f>ISNUMBER(SEARCH("c",A1604))</f>
        <v>0</v>
      </c>
      <c r="J1604" t="e">
        <f>IF(SEARCH("s",A1604)=1,0,1)</f>
        <v>#VALUE!</v>
      </c>
      <c r="K1604">
        <f>IF(SEARCH("i",A1604)=1,1,0)</f>
        <v>0</v>
      </c>
      <c r="L1604" t="e">
        <f>SEARCH("n",A1604)</f>
        <v>#VALUE!</v>
      </c>
      <c r="M1604">
        <f>SEARCH("i",A1604)</f>
        <v>3</v>
      </c>
      <c r="N1604" t="e">
        <f>SEARCH("o",A1604)</f>
        <v>#VALUE!</v>
      </c>
      <c r="O1604" t="e">
        <f>SEARCH("r",A1604)</f>
        <v>#VALUE!</v>
      </c>
    </row>
    <row r="1605" spans="1:15" x14ac:dyDescent="0.3">
      <c r="A1605" s="1" t="s">
        <v>11614</v>
      </c>
      <c r="B1605" t="b">
        <f>ISNUMBER(SEARCH("g",A1605))</f>
        <v>0</v>
      </c>
      <c r="C1605" t="b">
        <f>ISNUMBER(SEARCH("r",A1605))</f>
        <v>0</v>
      </c>
      <c r="D1605" t="b">
        <f>ISNUMBER(SEARCH("e",A1605))</f>
        <v>0</v>
      </c>
      <c r="E1605" t="b">
        <f>ISNUMBER(SEARCH("a",A1605))</f>
        <v>0</v>
      </c>
      <c r="F1605" t="b">
        <f>ISNUMBER(SEARCH("t",A1605))</f>
        <v>1</v>
      </c>
      <c r="G1605" t="b">
        <f>ISNUMBER(SEARCH("o",A1605))</f>
        <v>0</v>
      </c>
      <c r="H1605" t="b">
        <f>ISNUMBER(SEARCH("n",A1605))</f>
        <v>0</v>
      </c>
      <c r="I1605" t="b">
        <f>ISNUMBER(SEARCH("c",A1605))</f>
        <v>0</v>
      </c>
      <c r="J1605" t="e">
        <f>IF(SEARCH("s",A1605)=1,0,1)</f>
        <v>#VALUE!</v>
      </c>
      <c r="K1605">
        <f>IF(SEARCH("i",A1605)=1,1,0)</f>
        <v>0</v>
      </c>
      <c r="L1605" t="e">
        <f>SEARCH("n",A1605)</f>
        <v>#VALUE!</v>
      </c>
      <c r="M1605">
        <f>SEARCH("i",A1605)</f>
        <v>5</v>
      </c>
      <c r="N1605" t="e">
        <f>SEARCH("o",A1605)</f>
        <v>#VALUE!</v>
      </c>
      <c r="O1605" t="e">
        <f>SEARCH("r",A1605)</f>
        <v>#VALUE!</v>
      </c>
    </row>
    <row r="1606" spans="1:15" x14ac:dyDescent="0.3">
      <c r="A1606" s="1" t="s">
        <v>11625</v>
      </c>
      <c r="B1606" t="b">
        <f>ISNUMBER(SEARCH("g",A1606))</f>
        <v>0</v>
      </c>
      <c r="C1606" t="b">
        <f>ISNUMBER(SEARCH("r",A1606))</f>
        <v>0</v>
      </c>
      <c r="D1606" t="b">
        <f>ISNUMBER(SEARCH("e",A1606))</f>
        <v>0</v>
      </c>
      <c r="E1606" t="b">
        <f>ISNUMBER(SEARCH("a",A1606))</f>
        <v>0</v>
      </c>
      <c r="F1606" t="b">
        <f>ISNUMBER(SEARCH("t",A1606))</f>
        <v>1</v>
      </c>
      <c r="G1606" t="b">
        <f>ISNUMBER(SEARCH("o",A1606))</f>
        <v>0</v>
      </c>
      <c r="H1606" t="b">
        <f>ISNUMBER(SEARCH("n",A1606))</f>
        <v>0</v>
      </c>
      <c r="I1606" t="b">
        <f>ISNUMBER(SEARCH("c",A1606))</f>
        <v>0</v>
      </c>
      <c r="J1606" t="e">
        <f>IF(SEARCH("s",A1606)=1,0,1)</f>
        <v>#VALUE!</v>
      </c>
      <c r="K1606">
        <f>IF(SEARCH("i",A1606)=1,1,0)</f>
        <v>0</v>
      </c>
      <c r="L1606" t="e">
        <f>SEARCH("n",A1606)</f>
        <v>#VALUE!</v>
      </c>
      <c r="M1606">
        <f>SEARCH("i",A1606)</f>
        <v>2</v>
      </c>
      <c r="N1606" t="e">
        <f>SEARCH("o",A1606)</f>
        <v>#VALUE!</v>
      </c>
      <c r="O1606" t="e">
        <f>SEARCH("r",A1606)</f>
        <v>#VALUE!</v>
      </c>
    </row>
    <row r="1607" spans="1:15" x14ac:dyDescent="0.3">
      <c r="A1607" s="1" t="s">
        <v>11643</v>
      </c>
      <c r="B1607" t="b">
        <f>ISNUMBER(SEARCH("g",A1607))</f>
        <v>0</v>
      </c>
      <c r="C1607" t="b">
        <f>ISNUMBER(SEARCH("r",A1607))</f>
        <v>0</v>
      </c>
      <c r="D1607" t="b">
        <f>ISNUMBER(SEARCH("e",A1607))</f>
        <v>0</v>
      </c>
      <c r="E1607" t="b">
        <f>ISNUMBER(SEARCH("a",A1607))</f>
        <v>0</v>
      </c>
      <c r="F1607" t="b">
        <f>ISNUMBER(SEARCH("t",A1607))</f>
        <v>1</v>
      </c>
      <c r="G1607" t="b">
        <f>ISNUMBER(SEARCH("o",A1607))</f>
        <v>0</v>
      </c>
      <c r="H1607" t="b">
        <f>ISNUMBER(SEARCH("n",A1607))</f>
        <v>0</v>
      </c>
      <c r="I1607" t="b">
        <f>ISNUMBER(SEARCH("c",A1607))</f>
        <v>0</v>
      </c>
      <c r="J1607" t="e">
        <f>IF(SEARCH("s",A1607)=1,0,1)</f>
        <v>#VALUE!</v>
      </c>
      <c r="K1607">
        <f>IF(SEARCH("i",A1607)=1,1,0)</f>
        <v>0</v>
      </c>
      <c r="L1607" t="e">
        <f>SEARCH("n",A1607)</f>
        <v>#VALUE!</v>
      </c>
      <c r="M1607">
        <f>SEARCH("i",A1607)</f>
        <v>2</v>
      </c>
      <c r="N1607" t="e">
        <f>SEARCH("o",A1607)</f>
        <v>#VALUE!</v>
      </c>
      <c r="O1607" t="e">
        <f>SEARCH("r",A1607)</f>
        <v>#VALUE!</v>
      </c>
    </row>
    <row r="1608" spans="1:15" x14ac:dyDescent="0.3">
      <c r="A1608" s="1" t="s">
        <v>11644</v>
      </c>
      <c r="B1608" t="b">
        <f>ISNUMBER(SEARCH("g",A1608))</f>
        <v>0</v>
      </c>
      <c r="C1608" t="b">
        <f>ISNUMBER(SEARCH("r",A1608))</f>
        <v>0</v>
      </c>
      <c r="D1608" t="b">
        <f>ISNUMBER(SEARCH("e",A1608))</f>
        <v>0</v>
      </c>
      <c r="E1608" t="b">
        <f>ISNUMBER(SEARCH("a",A1608))</f>
        <v>0</v>
      </c>
      <c r="F1608" t="b">
        <f>ISNUMBER(SEARCH("t",A1608))</f>
        <v>1</v>
      </c>
      <c r="G1608" t="b">
        <f>ISNUMBER(SEARCH("o",A1608))</f>
        <v>0</v>
      </c>
      <c r="H1608" t="b">
        <f>ISNUMBER(SEARCH("n",A1608))</f>
        <v>0</v>
      </c>
      <c r="I1608" t="b">
        <f>ISNUMBER(SEARCH("c",A1608))</f>
        <v>0</v>
      </c>
      <c r="J1608" t="e">
        <f>IF(SEARCH("s",A1608)=1,0,1)</f>
        <v>#VALUE!</v>
      </c>
      <c r="K1608">
        <f>IF(SEARCH("i",A1608)=1,1,0)</f>
        <v>0</v>
      </c>
      <c r="L1608" t="e">
        <f>SEARCH("n",A1608)</f>
        <v>#VALUE!</v>
      </c>
      <c r="M1608">
        <f>SEARCH("i",A1608)</f>
        <v>2</v>
      </c>
      <c r="N1608" t="e">
        <f>SEARCH("o",A1608)</f>
        <v>#VALUE!</v>
      </c>
      <c r="O1608" t="e">
        <f>SEARCH("r",A1608)</f>
        <v>#VALUE!</v>
      </c>
    </row>
    <row r="1609" spans="1:15" x14ac:dyDescent="0.3">
      <c r="A1609" s="1" t="s">
        <v>11664</v>
      </c>
      <c r="B1609" t="b">
        <f>ISNUMBER(SEARCH("g",A1609))</f>
        <v>0</v>
      </c>
      <c r="C1609" t="b">
        <f>ISNUMBER(SEARCH("r",A1609))</f>
        <v>0</v>
      </c>
      <c r="D1609" t="b">
        <f>ISNUMBER(SEARCH("e",A1609))</f>
        <v>0</v>
      </c>
      <c r="E1609" t="b">
        <f>ISNUMBER(SEARCH("a",A1609))</f>
        <v>0</v>
      </c>
      <c r="F1609" t="b">
        <f>ISNUMBER(SEARCH("t",A1609))</f>
        <v>1</v>
      </c>
      <c r="G1609" t="b">
        <f>ISNUMBER(SEARCH("o",A1609))</f>
        <v>0</v>
      </c>
      <c r="H1609" t="b">
        <f>ISNUMBER(SEARCH("n",A1609))</f>
        <v>0</v>
      </c>
      <c r="I1609" t="b">
        <f>ISNUMBER(SEARCH("c",A1609))</f>
        <v>0</v>
      </c>
      <c r="J1609" t="e">
        <f>IF(SEARCH("s",A1609)=1,0,1)</f>
        <v>#VALUE!</v>
      </c>
      <c r="K1609">
        <f>IF(SEARCH("i",A1609)=1,1,0)</f>
        <v>0</v>
      </c>
      <c r="L1609" t="e">
        <f>SEARCH("n",A1609)</f>
        <v>#VALUE!</v>
      </c>
      <c r="M1609">
        <f>SEARCH("i",A1609)</f>
        <v>2</v>
      </c>
      <c r="N1609" t="e">
        <f>SEARCH("o",A1609)</f>
        <v>#VALUE!</v>
      </c>
      <c r="O1609" t="e">
        <f>SEARCH("r",A1609)</f>
        <v>#VALUE!</v>
      </c>
    </row>
    <row r="1610" spans="1:15" x14ac:dyDescent="0.3">
      <c r="A1610" s="1" t="s">
        <v>11674</v>
      </c>
      <c r="B1610" t="b">
        <f>ISNUMBER(SEARCH("g",A1610))</f>
        <v>0</v>
      </c>
      <c r="C1610" t="b">
        <f>ISNUMBER(SEARCH("r",A1610))</f>
        <v>0</v>
      </c>
      <c r="D1610" t="b">
        <f>ISNUMBER(SEARCH("e",A1610))</f>
        <v>0</v>
      </c>
      <c r="E1610" t="b">
        <f>ISNUMBER(SEARCH("a",A1610))</f>
        <v>0</v>
      </c>
      <c r="F1610" t="b">
        <f>ISNUMBER(SEARCH("t",A1610))</f>
        <v>1</v>
      </c>
      <c r="G1610" t="b">
        <f>ISNUMBER(SEARCH("o",A1610))</f>
        <v>0</v>
      </c>
      <c r="H1610" t="b">
        <f>ISNUMBER(SEARCH("n",A1610))</f>
        <v>0</v>
      </c>
      <c r="I1610" t="b">
        <f>ISNUMBER(SEARCH("c",A1610))</f>
        <v>0</v>
      </c>
      <c r="J1610" t="e">
        <f>IF(SEARCH("s",A1610)=1,0,1)</f>
        <v>#VALUE!</v>
      </c>
      <c r="K1610">
        <f>IF(SEARCH("i",A1610)=1,1,0)</f>
        <v>0</v>
      </c>
      <c r="L1610" t="e">
        <f>SEARCH("n",A1610)</f>
        <v>#VALUE!</v>
      </c>
      <c r="M1610">
        <f>SEARCH("i",A1610)</f>
        <v>2</v>
      </c>
      <c r="N1610" t="e">
        <f>SEARCH("o",A1610)</f>
        <v>#VALUE!</v>
      </c>
      <c r="O1610" t="e">
        <f>SEARCH("r",A1610)</f>
        <v>#VALUE!</v>
      </c>
    </row>
    <row r="1611" spans="1:15" x14ac:dyDescent="0.3">
      <c r="A1611" s="1" t="s">
        <v>11675</v>
      </c>
      <c r="B1611" t="b">
        <f>ISNUMBER(SEARCH("g",A1611))</f>
        <v>0</v>
      </c>
      <c r="C1611" t="b">
        <f>ISNUMBER(SEARCH("r",A1611))</f>
        <v>0</v>
      </c>
      <c r="D1611" t="b">
        <f>ISNUMBER(SEARCH("e",A1611))</f>
        <v>0</v>
      </c>
      <c r="E1611" t="b">
        <f>ISNUMBER(SEARCH("a",A1611))</f>
        <v>0</v>
      </c>
      <c r="F1611" t="b">
        <f>ISNUMBER(SEARCH("t",A1611))</f>
        <v>1</v>
      </c>
      <c r="G1611" t="b">
        <f>ISNUMBER(SEARCH("o",A1611))</f>
        <v>0</v>
      </c>
      <c r="H1611" t="b">
        <f>ISNUMBER(SEARCH("n",A1611))</f>
        <v>0</v>
      </c>
      <c r="I1611" t="b">
        <f>ISNUMBER(SEARCH("c",A1611))</f>
        <v>0</v>
      </c>
      <c r="J1611" t="e">
        <f>IF(SEARCH("s",A1611)=1,0,1)</f>
        <v>#VALUE!</v>
      </c>
      <c r="K1611">
        <f>IF(SEARCH("i",A1611)=1,1,0)</f>
        <v>0</v>
      </c>
      <c r="L1611" t="e">
        <f>SEARCH("n",A1611)</f>
        <v>#VALUE!</v>
      </c>
      <c r="M1611">
        <f>SEARCH("i",A1611)</f>
        <v>2</v>
      </c>
      <c r="N1611" t="e">
        <f>SEARCH("o",A1611)</f>
        <v>#VALUE!</v>
      </c>
      <c r="O1611" t="e">
        <f>SEARCH("r",A1611)</f>
        <v>#VALUE!</v>
      </c>
    </row>
    <row r="1612" spans="1:15" x14ac:dyDescent="0.3">
      <c r="A1612" s="1" t="s">
        <v>11679</v>
      </c>
      <c r="B1612" t="b">
        <f>ISNUMBER(SEARCH("g",A1612))</f>
        <v>0</v>
      </c>
      <c r="C1612" t="b">
        <f>ISNUMBER(SEARCH("r",A1612))</f>
        <v>0</v>
      </c>
      <c r="D1612" t="b">
        <f>ISNUMBER(SEARCH("e",A1612))</f>
        <v>0</v>
      </c>
      <c r="E1612" t="b">
        <f>ISNUMBER(SEARCH("a",A1612))</f>
        <v>0</v>
      </c>
      <c r="F1612" t="b">
        <f>ISNUMBER(SEARCH("t",A1612))</f>
        <v>1</v>
      </c>
      <c r="G1612" t="b">
        <f>ISNUMBER(SEARCH("o",A1612))</f>
        <v>0</v>
      </c>
      <c r="H1612" t="b">
        <f>ISNUMBER(SEARCH("n",A1612))</f>
        <v>0</v>
      </c>
      <c r="I1612" t="b">
        <f>ISNUMBER(SEARCH("c",A1612))</f>
        <v>0</v>
      </c>
      <c r="J1612" t="e">
        <f>IF(SEARCH("s",A1612)=1,0,1)</f>
        <v>#VALUE!</v>
      </c>
      <c r="K1612">
        <f>IF(SEARCH("i",A1612)=1,1,0)</f>
        <v>0</v>
      </c>
      <c r="L1612" t="e">
        <f>SEARCH("n",A1612)</f>
        <v>#VALUE!</v>
      </c>
      <c r="M1612">
        <f>SEARCH("i",A1612)</f>
        <v>2</v>
      </c>
      <c r="N1612" t="e">
        <f>SEARCH("o",A1612)</f>
        <v>#VALUE!</v>
      </c>
      <c r="O1612" t="e">
        <f>SEARCH("r",A1612)</f>
        <v>#VALUE!</v>
      </c>
    </row>
    <row r="1613" spans="1:15" x14ac:dyDescent="0.3">
      <c r="A1613" s="1" t="s">
        <v>11911</v>
      </c>
      <c r="B1613" t="b">
        <f>ISNUMBER(SEARCH("g",A1613))</f>
        <v>0</v>
      </c>
      <c r="C1613" t="b">
        <f>ISNUMBER(SEARCH("r",A1613))</f>
        <v>0</v>
      </c>
      <c r="D1613" t="b">
        <f>ISNUMBER(SEARCH("e",A1613))</f>
        <v>0</v>
      </c>
      <c r="E1613" t="b">
        <f>ISNUMBER(SEARCH("a",A1613))</f>
        <v>0</v>
      </c>
      <c r="F1613" t="b">
        <f>ISNUMBER(SEARCH("t",A1613))</f>
        <v>1</v>
      </c>
      <c r="G1613" t="b">
        <f>ISNUMBER(SEARCH("o",A1613))</f>
        <v>0</v>
      </c>
      <c r="H1613" t="b">
        <f>ISNUMBER(SEARCH("n",A1613))</f>
        <v>0</v>
      </c>
      <c r="I1613" t="b">
        <f>ISNUMBER(SEARCH("c",A1613))</f>
        <v>0</v>
      </c>
      <c r="J1613" t="e">
        <f>IF(SEARCH("s",A1613)=1,0,1)</f>
        <v>#VALUE!</v>
      </c>
      <c r="K1613">
        <f>IF(SEARCH("i",A1613)=1,1,0)</f>
        <v>0</v>
      </c>
      <c r="L1613" t="e">
        <f>SEARCH("n",A1613)</f>
        <v>#VALUE!</v>
      </c>
      <c r="M1613">
        <f>SEARCH("i",A1613)</f>
        <v>4</v>
      </c>
      <c r="N1613" t="e">
        <f>SEARCH("o",A1613)</f>
        <v>#VALUE!</v>
      </c>
      <c r="O1613" t="e">
        <f>SEARCH("r",A1613)</f>
        <v>#VALUE!</v>
      </c>
    </row>
    <row r="1614" spans="1:15" x14ac:dyDescent="0.3">
      <c r="A1614" s="1" t="s">
        <v>11923</v>
      </c>
      <c r="B1614" t="b">
        <f>ISNUMBER(SEARCH("g",A1614))</f>
        <v>0</v>
      </c>
      <c r="C1614" t="b">
        <f>ISNUMBER(SEARCH("r",A1614))</f>
        <v>0</v>
      </c>
      <c r="D1614" t="b">
        <f>ISNUMBER(SEARCH("e",A1614))</f>
        <v>0</v>
      </c>
      <c r="E1614" t="b">
        <f>ISNUMBER(SEARCH("a",A1614))</f>
        <v>0</v>
      </c>
      <c r="F1614" t="b">
        <f>ISNUMBER(SEARCH("t",A1614))</f>
        <v>1</v>
      </c>
      <c r="G1614" t="b">
        <f>ISNUMBER(SEARCH("o",A1614))</f>
        <v>0</v>
      </c>
      <c r="H1614" t="b">
        <f>ISNUMBER(SEARCH("n",A1614))</f>
        <v>0</v>
      </c>
      <c r="I1614" t="b">
        <f>ISNUMBER(SEARCH("c",A1614))</f>
        <v>0</v>
      </c>
      <c r="J1614" t="e">
        <f>IF(SEARCH("s",A1614)=1,0,1)</f>
        <v>#VALUE!</v>
      </c>
      <c r="K1614">
        <f>IF(SEARCH("i",A1614)=1,1,0)</f>
        <v>0</v>
      </c>
      <c r="L1614" t="e">
        <f>SEARCH("n",A1614)</f>
        <v>#VALUE!</v>
      </c>
      <c r="M1614">
        <f>SEARCH("i",A1614)</f>
        <v>4</v>
      </c>
      <c r="N1614" t="e">
        <f>SEARCH("o",A1614)</f>
        <v>#VALUE!</v>
      </c>
      <c r="O1614" t="e">
        <f>SEARCH("r",A1614)</f>
        <v>#VALUE!</v>
      </c>
    </row>
    <row r="1615" spans="1:15" x14ac:dyDescent="0.3">
      <c r="A1615" s="1" t="s">
        <v>11940</v>
      </c>
      <c r="B1615" t="b">
        <f>ISNUMBER(SEARCH("g",A1615))</f>
        <v>0</v>
      </c>
      <c r="C1615" t="b">
        <f>ISNUMBER(SEARCH("r",A1615))</f>
        <v>0</v>
      </c>
      <c r="D1615" t="b">
        <f>ISNUMBER(SEARCH("e",A1615))</f>
        <v>0</v>
      </c>
      <c r="E1615" t="b">
        <f>ISNUMBER(SEARCH("a",A1615))</f>
        <v>0</v>
      </c>
      <c r="F1615" t="b">
        <f>ISNUMBER(SEARCH("t",A1615))</f>
        <v>1</v>
      </c>
      <c r="G1615" t="b">
        <f>ISNUMBER(SEARCH("o",A1615))</f>
        <v>0</v>
      </c>
      <c r="H1615" t="b">
        <f>ISNUMBER(SEARCH("n",A1615))</f>
        <v>0</v>
      </c>
      <c r="I1615" t="b">
        <f>ISNUMBER(SEARCH("c",A1615))</f>
        <v>0</v>
      </c>
      <c r="J1615" t="e">
        <f>IF(SEARCH("s",A1615)=1,0,1)</f>
        <v>#VALUE!</v>
      </c>
      <c r="K1615">
        <f>IF(SEARCH("i",A1615)=1,1,0)</f>
        <v>0</v>
      </c>
      <c r="L1615" t="e">
        <f>SEARCH("n",A1615)</f>
        <v>#VALUE!</v>
      </c>
      <c r="M1615">
        <f>SEARCH("i",A1615)</f>
        <v>5</v>
      </c>
      <c r="N1615" t="e">
        <f>SEARCH("o",A1615)</f>
        <v>#VALUE!</v>
      </c>
      <c r="O1615" t="e">
        <f>SEARCH("r",A1615)</f>
        <v>#VALUE!</v>
      </c>
    </row>
    <row r="1616" spans="1:15" x14ac:dyDescent="0.3">
      <c r="A1616" s="1" t="s">
        <v>11959</v>
      </c>
      <c r="B1616" t="b">
        <f>ISNUMBER(SEARCH("g",A1616))</f>
        <v>0</v>
      </c>
      <c r="C1616" t="b">
        <f>ISNUMBER(SEARCH("r",A1616))</f>
        <v>0</v>
      </c>
      <c r="D1616" t="b">
        <f>ISNUMBER(SEARCH("e",A1616))</f>
        <v>0</v>
      </c>
      <c r="E1616" t="b">
        <f>ISNUMBER(SEARCH("a",A1616))</f>
        <v>0</v>
      </c>
      <c r="F1616" t="b">
        <f>ISNUMBER(SEARCH("t",A1616))</f>
        <v>1</v>
      </c>
      <c r="G1616" t="b">
        <f>ISNUMBER(SEARCH("o",A1616))</f>
        <v>0</v>
      </c>
      <c r="H1616" t="b">
        <f>ISNUMBER(SEARCH("n",A1616))</f>
        <v>0</v>
      </c>
      <c r="I1616" t="b">
        <f>ISNUMBER(SEARCH("c",A1616))</f>
        <v>0</v>
      </c>
      <c r="J1616" t="e">
        <f>IF(SEARCH("s",A1616)=1,0,1)</f>
        <v>#VALUE!</v>
      </c>
      <c r="K1616">
        <f>IF(SEARCH("i",A1616)=1,1,0)</f>
        <v>0</v>
      </c>
      <c r="L1616" t="e">
        <f>SEARCH("n",A1616)</f>
        <v>#VALUE!</v>
      </c>
      <c r="M1616">
        <f>SEARCH("i",A1616)</f>
        <v>3</v>
      </c>
      <c r="N1616" t="e">
        <f>SEARCH("o",A1616)</f>
        <v>#VALUE!</v>
      </c>
      <c r="O1616" t="e">
        <f>SEARCH("r",A1616)</f>
        <v>#VALUE!</v>
      </c>
    </row>
    <row r="1617" spans="1:15" x14ac:dyDescent="0.3">
      <c r="A1617" s="1" t="s">
        <v>11960</v>
      </c>
      <c r="B1617" t="b">
        <f>ISNUMBER(SEARCH("g",A1617))</f>
        <v>0</v>
      </c>
      <c r="C1617" t="b">
        <f>ISNUMBER(SEARCH("r",A1617))</f>
        <v>0</v>
      </c>
      <c r="D1617" t="b">
        <f>ISNUMBER(SEARCH("e",A1617))</f>
        <v>0</v>
      </c>
      <c r="E1617" t="b">
        <f>ISNUMBER(SEARCH("a",A1617))</f>
        <v>0</v>
      </c>
      <c r="F1617" t="b">
        <f>ISNUMBER(SEARCH("t",A1617))</f>
        <v>1</v>
      </c>
      <c r="G1617" t="b">
        <f>ISNUMBER(SEARCH("o",A1617))</f>
        <v>0</v>
      </c>
      <c r="H1617" t="b">
        <f>ISNUMBER(SEARCH("n",A1617))</f>
        <v>0</v>
      </c>
      <c r="I1617" t="b">
        <f>ISNUMBER(SEARCH("c",A1617))</f>
        <v>0</v>
      </c>
      <c r="J1617" t="e">
        <f>IF(SEARCH("s",A1617)=1,0,1)</f>
        <v>#VALUE!</v>
      </c>
      <c r="K1617">
        <f>IF(SEARCH("i",A1617)=1,1,0)</f>
        <v>0</v>
      </c>
      <c r="L1617" t="e">
        <f>SEARCH("n",A1617)</f>
        <v>#VALUE!</v>
      </c>
      <c r="M1617">
        <f>SEARCH("i",A1617)</f>
        <v>3</v>
      </c>
      <c r="N1617" t="e">
        <f>SEARCH("o",A1617)</f>
        <v>#VALUE!</v>
      </c>
      <c r="O1617" t="e">
        <f>SEARCH("r",A1617)</f>
        <v>#VALUE!</v>
      </c>
    </row>
    <row r="1618" spans="1:15" x14ac:dyDescent="0.3">
      <c r="A1618" s="1" t="s">
        <v>12101</v>
      </c>
      <c r="B1618" t="b">
        <f>ISNUMBER(SEARCH("g",A1618))</f>
        <v>0</v>
      </c>
      <c r="C1618" t="b">
        <f>ISNUMBER(SEARCH("r",A1618))</f>
        <v>0</v>
      </c>
      <c r="D1618" t="b">
        <f>ISNUMBER(SEARCH("e",A1618))</f>
        <v>0</v>
      </c>
      <c r="E1618" t="b">
        <f>ISNUMBER(SEARCH("a",A1618))</f>
        <v>0</v>
      </c>
      <c r="F1618" t="b">
        <f>ISNUMBER(SEARCH("t",A1618))</f>
        <v>1</v>
      </c>
      <c r="G1618" t="b">
        <f>ISNUMBER(SEARCH("o",A1618))</f>
        <v>0</v>
      </c>
      <c r="H1618" t="b">
        <f>ISNUMBER(SEARCH("n",A1618))</f>
        <v>0</v>
      </c>
      <c r="I1618" t="b">
        <f>ISNUMBER(SEARCH("c",A1618))</f>
        <v>0</v>
      </c>
      <c r="J1618" t="e">
        <f>IF(SEARCH("s",A1618)=1,0,1)</f>
        <v>#VALUE!</v>
      </c>
      <c r="K1618">
        <f>IF(SEARCH("i",A1618)=1,1,0)</f>
        <v>0</v>
      </c>
      <c r="L1618" t="e">
        <f>SEARCH("n",A1618)</f>
        <v>#VALUE!</v>
      </c>
      <c r="M1618">
        <f>SEARCH("i",A1618)</f>
        <v>4</v>
      </c>
      <c r="N1618" t="e">
        <f>SEARCH("o",A1618)</f>
        <v>#VALUE!</v>
      </c>
      <c r="O1618" t="e">
        <f>SEARCH("r",A1618)</f>
        <v>#VALUE!</v>
      </c>
    </row>
    <row r="1619" spans="1:15" x14ac:dyDescent="0.3">
      <c r="A1619" s="1" t="s">
        <v>12519</v>
      </c>
      <c r="B1619" t="b">
        <f>ISNUMBER(SEARCH("g",A1619))</f>
        <v>0</v>
      </c>
      <c r="C1619" t="b">
        <f>ISNUMBER(SEARCH("r",A1619))</f>
        <v>0</v>
      </c>
      <c r="D1619" t="b">
        <f>ISNUMBER(SEARCH("e",A1619))</f>
        <v>0</v>
      </c>
      <c r="E1619" t="b">
        <f>ISNUMBER(SEARCH("a",A1619))</f>
        <v>0</v>
      </c>
      <c r="F1619" t="b">
        <f>ISNUMBER(SEARCH("t",A1619))</f>
        <v>1</v>
      </c>
      <c r="G1619" t="b">
        <f>ISNUMBER(SEARCH("o",A1619))</f>
        <v>0</v>
      </c>
      <c r="H1619" t="b">
        <f>ISNUMBER(SEARCH("n",A1619))</f>
        <v>0</v>
      </c>
      <c r="I1619" t="b">
        <f>ISNUMBER(SEARCH("c",A1619))</f>
        <v>0</v>
      </c>
      <c r="J1619" t="e">
        <f>IF(SEARCH("s",A1619)=1,0,1)</f>
        <v>#VALUE!</v>
      </c>
      <c r="K1619">
        <f>IF(SEARCH("i",A1619)=1,1,0)</f>
        <v>0</v>
      </c>
      <c r="L1619" t="e">
        <f>SEARCH("n",A1619)</f>
        <v>#VALUE!</v>
      </c>
      <c r="M1619">
        <f>SEARCH("i",A1619)</f>
        <v>3</v>
      </c>
      <c r="N1619" t="e">
        <f>SEARCH("o",A1619)</f>
        <v>#VALUE!</v>
      </c>
      <c r="O1619" t="e">
        <f>SEARCH("r",A1619)</f>
        <v>#VALUE!</v>
      </c>
    </row>
    <row r="1620" spans="1:15" x14ac:dyDescent="0.3">
      <c r="A1620" s="1" t="s">
        <v>12526</v>
      </c>
      <c r="B1620" t="b">
        <f>ISNUMBER(SEARCH("g",A1620))</f>
        <v>0</v>
      </c>
      <c r="C1620" t="b">
        <f>ISNUMBER(SEARCH("r",A1620))</f>
        <v>0</v>
      </c>
      <c r="D1620" t="b">
        <f>ISNUMBER(SEARCH("e",A1620))</f>
        <v>0</v>
      </c>
      <c r="E1620" t="b">
        <f>ISNUMBER(SEARCH("a",A1620))</f>
        <v>0</v>
      </c>
      <c r="F1620" t="b">
        <f>ISNUMBER(SEARCH("t",A1620))</f>
        <v>1</v>
      </c>
      <c r="G1620" t="b">
        <f>ISNUMBER(SEARCH("o",A1620))</f>
        <v>0</v>
      </c>
      <c r="H1620" t="b">
        <f>ISNUMBER(SEARCH("n",A1620))</f>
        <v>0</v>
      </c>
      <c r="I1620" t="b">
        <f>ISNUMBER(SEARCH("c",A1620))</f>
        <v>0</v>
      </c>
      <c r="J1620" t="e">
        <f>IF(SEARCH("s",A1620)=1,0,1)</f>
        <v>#VALUE!</v>
      </c>
      <c r="K1620">
        <f>IF(SEARCH("i",A1620)=1,1,0)</f>
        <v>0</v>
      </c>
      <c r="L1620" t="e">
        <f>SEARCH("n",A1620)</f>
        <v>#VALUE!</v>
      </c>
      <c r="M1620">
        <f>SEARCH("i",A1620)</f>
        <v>3</v>
      </c>
      <c r="N1620" t="e">
        <f>SEARCH("o",A1620)</f>
        <v>#VALUE!</v>
      </c>
      <c r="O1620" t="e">
        <f>SEARCH("r",A1620)</f>
        <v>#VALUE!</v>
      </c>
    </row>
    <row r="1621" spans="1:15" x14ac:dyDescent="0.3">
      <c r="A1621" s="1" t="s">
        <v>12533</v>
      </c>
      <c r="B1621" t="b">
        <f>ISNUMBER(SEARCH("g",A1621))</f>
        <v>0</v>
      </c>
      <c r="C1621" t="b">
        <f>ISNUMBER(SEARCH("r",A1621))</f>
        <v>0</v>
      </c>
      <c r="D1621" t="b">
        <f>ISNUMBER(SEARCH("e",A1621))</f>
        <v>0</v>
      </c>
      <c r="E1621" t="b">
        <f>ISNUMBER(SEARCH("a",A1621))</f>
        <v>0</v>
      </c>
      <c r="F1621" t="b">
        <f>ISNUMBER(SEARCH("t",A1621))</f>
        <v>1</v>
      </c>
      <c r="G1621" t="b">
        <f>ISNUMBER(SEARCH("o",A1621))</f>
        <v>0</v>
      </c>
      <c r="H1621" t="b">
        <f>ISNUMBER(SEARCH("n",A1621))</f>
        <v>0</v>
      </c>
      <c r="I1621" t="b">
        <f>ISNUMBER(SEARCH("c",A1621))</f>
        <v>0</v>
      </c>
      <c r="J1621" t="e">
        <f>IF(SEARCH("s",A1621)=1,0,1)</f>
        <v>#VALUE!</v>
      </c>
      <c r="K1621">
        <f>IF(SEARCH("i",A1621)=1,1,0)</f>
        <v>0</v>
      </c>
      <c r="L1621" t="e">
        <f>SEARCH("n",A1621)</f>
        <v>#VALUE!</v>
      </c>
      <c r="M1621">
        <f>SEARCH("i",A1621)</f>
        <v>3</v>
      </c>
      <c r="N1621" t="e">
        <f>SEARCH("o",A1621)</f>
        <v>#VALUE!</v>
      </c>
      <c r="O1621" t="e">
        <f>SEARCH("r",A1621)</f>
        <v>#VALUE!</v>
      </c>
    </row>
    <row r="1622" spans="1:15" x14ac:dyDescent="0.3">
      <c r="A1622" s="1" t="s">
        <v>12557</v>
      </c>
      <c r="B1622" t="b">
        <f>ISNUMBER(SEARCH("g",A1622))</f>
        <v>0</v>
      </c>
      <c r="C1622" t="b">
        <f>ISNUMBER(SEARCH("r",A1622))</f>
        <v>0</v>
      </c>
      <c r="D1622" t="b">
        <f>ISNUMBER(SEARCH("e",A1622))</f>
        <v>0</v>
      </c>
      <c r="E1622" t="b">
        <f>ISNUMBER(SEARCH("a",A1622))</f>
        <v>0</v>
      </c>
      <c r="F1622" t="b">
        <f>ISNUMBER(SEARCH("t",A1622))</f>
        <v>1</v>
      </c>
      <c r="G1622" t="b">
        <f>ISNUMBER(SEARCH("o",A1622))</f>
        <v>0</v>
      </c>
      <c r="H1622" t="b">
        <f>ISNUMBER(SEARCH("n",A1622))</f>
        <v>0</v>
      </c>
      <c r="I1622" t="b">
        <f>ISNUMBER(SEARCH("c",A1622))</f>
        <v>0</v>
      </c>
      <c r="J1622" t="e">
        <f>IF(SEARCH("s",A1622)=1,0,1)</f>
        <v>#VALUE!</v>
      </c>
      <c r="K1622">
        <f>IF(SEARCH("i",A1622)=1,1,0)</f>
        <v>0</v>
      </c>
      <c r="L1622" t="e">
        <f>SEARCH("n",A1622)</f>
        <v>#VALUE!</v>
      </c>
      <c r="M1622">
        <f>SEARCH("i",A1622)</f>
        <v>2</v>
      </c>
      <c r="N1622" t="e">
        <f>SEARCH("o",A1622)</f>
        <v>#VALUE!</v>
      </c>
      <c r="O1622" t="e">
        <f>SEARCH("r",A1622)</f>
        <v>#VALUE!</v>
      </c>
    </row>
    <row r="1623" spans="1:15" x14ac:dyDescent="0.3">
      <c r="A1623" s="1" t="s">
        <v>12602</v>
      </c>
      <c r="B1623" t="b">
        <f>ISNUMBER(SEARCH("g",A1623))</f>
        <v>0</v>
      </c>
      <c r="C1623" t="b">
        <f>ISNUMBER(SEARCH("r",A1623))</f>
        <v>0</v>
      </c>
      <c r="D1623" t="b">
        <f>ISNUMBER(SEARCH("e",A1623))</f>
        <v>0</v>
      </c>
      <c r="E1623" t="b">
        <f>ISNUMBER(SEARCH("a",A1623))</f>
        <v>0</v>
      </c>
      <c r="F1623" t="b">
        <f>ISNUMBER(SEARCH("t",A1623))</f>
        <v>1</v>
      </c>
      <c r="G1623" t="b">
        <f>ISNUMBER(SEARCH("o",A1623))</f>
        <v>0</v>
      </c>
      <c r="H1623" t="b">
        <f>ISNUMBER(SEARCH("n",A1623))</f>
        <v>0</v>
      </c>
      <c r="I1623" t="b">
        <f>ISNUMBER(SEARCH("c",A1623))</f>
        <v>0</v>
      </c>
      <c r="J1623" t="e">
        <f>IF(SEARCH("s",A1623)=1,0,1)</f>
        <v>#VALUE!</v>
      </c>
      <c r="K1623">
        <f>IF(SEARCH("i",A1623)=1,1,0)</f>
        <v>0</v>
      </c>
      <c r="L1623" t="e">
        <f>SEARCH("n",A1623)</f>
        <v>#VALUE!</v>
      </c>
      <c r="M1623">
        <f>SEARCH("i",A1623)</f>
        <v>2</v>
      </c>
      <c r="N1623" t="e">
        <f>SEARCH("o",A1623)</f>
        <v>#VALUE!</v>
      </c>
      <c r="O1623" t="e">
        <f>SEARCH("r",A1623)</f>
        <v>#VALUE!</v>
      </c>
    </row>
    <row r="1624" spans="1:15" x14ac:dyDescent="0.3">
      <c r="A1624" s="1" t="s">
        <v>12927</v>
      </c>
      <c r="B1624" t="b">
        <f>ISNUMBER(SEARCH("g",A1624))</f>
        <v>0</v>
      </c>
      <c r="C1624" t="b">
        <f>ISNUMBER(SEARCH("r",A1624))</f>
        <v>0</v>
      </c>
      <c r="D1624" t="b">
        <f>ISNUMBER(SEARCH("e",A1624))</f>
        <v>0</v>
      </c>
      <c r="E1624" t="b">
        <f>ISNUMBER(SEARCH("a",A1624))</f>
        <v>0</v>
      </c>
      <c r="F1624" t="b">
        <f>ISNUMBER(SEARCH("t",A1624))</f>
        <v>1</v>
      </c>
      <c r="G1624" t="b">
        <f>ISNUMBER(SEARCH("o",A1624))</f>
        <v>0</v>
      </c>
      <c r="H1624" t="b">
        <f>ISNUMBER(SEARCH("n",A1624))</f>
        <v>0</v>
      </c>
      <c r="I1624" t="b">
        <f>ISNUMBER(SEARCH("c",A1624))</f>
        <v>0</v>
      </c>
      <c r="J1624" t="e">
        <f>IF(SEARCH("s",A1624)=1,0,1)</f>
        <v>#VALUE!</v>
      </c>
      <c r="K1624">
        <f>IF(SEARCH("i",A1624)=1,1,0)</f>
        <v>0</v>
      </c>
      <c r="L1624" t="e">
        <f>SEARCH("n",A1624)</f>
        <v>#VALUE!</v>
      </c>
      <c r="M1624">
        <f>SEARCH("i",A1624)</f>
        <v>2</v>
      </c>
      <c r="N1624" t="e">
        <f>SEARCH("o",A1624)</f>
        <v>#VALUE!</v>
      </c>
      <c r="O1624" t="e">
        <f>SEARCH("r",A1624)</f>
        <v>#VALUE!</v>
      </c>
    </row>
    <row r="1625" spans="1:15" x14ac:dyDescent="0.3">
      <c r="A1625" s="1" t="s">
        <v>44</v>
      </c>
      <c r="B1625" t="b">
        <f>ISNUMBER(SEARCH("g",A1625))</f>
        <v>1</v>
      </c>
      <c r="C1625" t="b">
        <f>ISNUMBER(SEARCH("r",A1625))</f>
        <v>0</v>
      </c>
      <c r="D1625" t="b">
        <f>ISNUMBER(SEARCH("e",A1625))</f>
        <v>0</v>
      </c>
      <c r="E1625" t="b">
        <f>ISNUMBER(SEARCH("a",A1625))</f>
        <v>0</v>
      </c>
      <c r="F1625" t="b">
        <f>ISNUMBER(SEARCH("t",A1625))</f>
        <v>1</v>
      </c>
      <c r="G1625" t="b">
        <f>ISNUMBER(SEARCH("o",A1625))</f>
        <v>0</v>
      </c>
      <c r="H1625" t="b">
        <f>ISNUMBER(SEARCH("n",A1625))</f>
        <v>0</v>
      </c>
      <c r="I1625" t="b">
        <f>ISNUMBER(SEARCH("c",A1625))</f>
        <v>0</v>
      </c>
      <c r="J1625" t="e">
        <f>IF(SEARCH("s",A1625)=1,0,1)</f>
        <v>#VALUE!</v>
      </c>
      <c r="K1625">
        <f>IF(SEARCH("i",A1625)=1,1,0)</f>
        <v>0</v>
      </c>
      <c r="L1625" t="e">
        <f>SEARCH("n",A1625)</f>
        <v>#VALUE!</v>
      </c>
      <c r="M1625">
        <f>SEARCH("i",A1625)</f>
        <v>2</v>
      </c>
      <c r="N1625" t="e">
        <f>SEARCH("o",A1625)</f>
        <v>#VALUE!</v>
      </c>
      <c r="O1625" t="e">
        <f>SEARCH("r",A1625)</f>
        <v>#VALUE!</v>
      </c>
    </row>
    <row r="1626" spans="1:15" x14ac:dyDescent="0.3">
      <c r="A1626" s="1" t="s">
        <v>226</v>
      </c>
      <c r="B1626" t="b">
        <f>ISNUMBER(SEARCH("g",A1626))</f>
        <v>1</v>
      </c>
      <c r="C1626" t="b">
        <f>ISNUMBER(SEARCH("r",A1626))</f>
        <v>0</v>
      </c>
      <c r="D1626" t="b">
        <f>ISNUMBER(SEARCH("e",A1626))</f>
        <v>0</v>
      </c>
      <c r="E1626" t="b">
        <f>ISNUMBER(SEARCH("a",A1626))</f>
        <v>0</v>
      </c>
      <c r="F1626" t="b">
        <f>ISNUMBER(SEARCH("t",A1626))</f>
        <v>1</v>
      </c>
      <c r="G1626" t="b">
        <f>ISNUMBER(SEARCH("o",A1626))</f>
        <v>0</v>
      </c>
      <c r="H1626" t="b">
        <f>ISNUMBER(SEARCH("n",A1626))</f>
        <v>0</v>
      </c>
      <c r="I1626" t="b">
        <f>ISNUMBER(SEARCH("c",A1626))</f>
        <v>0</v>
      </c>
      <c r="J1626" t="e">
        <f>IF(SEARCH("s",A1626)=1,0,1)</f>
        <v>#VALUE!</v>
      </c>
      <c r="K1626">
        <f>IF(SEARCH("i",A1626)=1,1,0)</f>
        <v>0</v>
      </c>
      <c r="L1626" t="e">
        <f>SEARCH("n",A1626)</f>
        <v>#VALUE!</v>
      </c>
      <c r="M1626">
        <f>SEARCH("i",A1626)</f>
        <v>2</v>
      </c>
      <c r="N1626" t="e">
        <f>SEARCH("o",A1626)</f>
        <v>#VALUE!</v>
      </c>
      <c r="O1626" t="e">
        <f>SEARCH("r",A1626)</f>
        <v>#VALUE!</v>
      </c>
    </row>
    <row r="1627" spans="1:15" x14ac:dyDescent="0.3">
      <c r="A1627" s="1" t="s">
        <v>686</v>
      </c>
      <c r="B1627" t="b">
        <f>ISNUMBER(SEARCH("g",A1627))</f>
        <v>1</v>
      </c>
      <c r="C1627" t="b">
        <f>ISNUMBER(SEARCH("r",A1627))</f>
        <v>0</v>
      </c>
      <c r="D1627" t="b">
        <f>ISNUMBER(SEARCH("e",A1627))</f>
        <v>0</v>
      </c>
      <c r="E1627" t="b">
        <f>ISNUMBER(SEARCH("a",A1627))</f>
        <v>0</v>
      </c>
      <c r="F1627" t="b">
        <f>ISNUMBER(SEARCH("t",A1627))</f>
        <v>1</v>
      </c>
      <c r="G1627" t="b">
        <f>ISNUMBER(SEARCH("o",A1627))</f>
        <v>0</v>
      </c>
      <c r="H1627" t="b">
        <f>ISNUMBER(SEARCH("n",A1627))</f>
        <v>0</v>
      </c>
      <c r="I1627" t="b">
        <f>ISNUMBER(SEARCH("c",A1627))</f>
        <v>0</v>
      </c>
      <c r="J1627" t="e">
        <f>IF(SEARCH("s",A1627)=1,0,1)</f>
        <v>#VALUE!</v>
      </c>
      <c r="K1627">
        <f>IF(SEARCH("i",A1627)=1,1,0)</f>
        <v>0</v>
      </c>
      <c r="L1627" t="e">
        <f>SEARCH("n",A1627)</f>
        <v>#VALUE!</v>
      </c>
      <c r="M1627">
        <f>SEARCH("i",A1627)</f>
        <v>2</v>
      </c>
      <c r="N1627" t="e">
        <f>SEARCH("o",A1627)</f>
        <v>#VALUE!</v>
      </c>
      <c r="O1627" t="e">
        <f>SEARCH("r",A1627)</f>
        <v>#VALUE!</v>
      </c>
    </row>
    <row r="1628" spans="1:15" x14ac:dyDescent="0.3">
      <c r="A1628" s="1" t="s">
        <v>1439</v>
      </c>
      <c r="B1628" t="b">
        <f>ISNUMBER(SEARCH("g",A1628))</f>
        <v>1</v>
      </c>
      <c r="C1628" t="b">
        <f>ISNUMBER(SEARCH("r",A1628))</f>
        <v>0</v>
      </c>
      <c r="D1628" t="b">
        <f>ISNUMBER(SEARCH("e",A1628))</f>
        <v>0</v>
      </c>
      <c r="E1628" t="b">
        <f>ISNUMBER(SEARCH("a",A1628))</f>
        <v>0</v>
      </c>
      <c r="F1628" t="b">
        <f>ISNUMBER(SEARCH("t",A1628))</f>
        <v>1</v>
      </c>
      <c r="G1628" t="b">
        <f>ISNUMBER(SEARCH("o",A1628))</f>
        <v>0</v>
      </c>
      <c r="H1628" t="b">
        <f>ISNUMBER(SEARCH("n",A1628))</f>
        <v>0</v>
      </c>
      <c r="I1628" t="b">
        <f>ISNUMBER(SEARCH("c",A1628))</f>
        <v>0</v>
      </c>
      <c r="J1628" t="e">
        <f>IF(SEARCH("s",A1628)=1,0,1)</f>
        <v>#VALUE!</v>
      </c>
      <c r="K1628">
        <f>IF(SEARCH("i",A1628)=1,1,0)</f>
        <v>0</v>
      </c>
      <c r="L1628" t="e">
        <f>SEARCH("n",A1628)</f>
        <v>#VALUE!</v>
      </c>
      <c r="M1628">
        <f>SEARCH("i",A1628)</f>
        <v>2</v>
      </c>
      <c r="N1628" t="e">
        <f>SEARCH("o",A1628)</f>
        <v>#VALUE!</v>
      </c>
      <c r="O1628" t="e">
        <f>SEARCH("r",A1628)</f>
        <v>#VALUE!</v>
      </c>
    </row>
    <row r="1629" spans="1:15" x14ac:dyDescent="0.3">
      <c r="A1629" s="1" t="s">
        <v>1555</v>
      </c>
      <c r="B1629" t="b">
        <f>ISNUMBER(SEARCH("g",A1629))</f>
        <v>1</v>
      </c>
      <c r="C1629" t="b">
        <f>ISNUMBER(SEARCH("r",A1629))</f>
        <v>0</v>
      </c>
      <c r="D1629" t="b">
        <f>ISNUMBER(SEARCH("e",A1629))</f>
        <v>0</v>
      </c>
      <c r="E1629" t="b">
        <f>ISNUMBER(SEARCH("a",A1629))</f>
        <v>0</v>
      </c>
      <c r="F1629" t="b">
        <f>ISNUMBER(SEARCH("t",A1629))</f>
        <v>1</v>
      </c>
      <c r="G1629" t="b">
        <f>ISNUMBER(SEARCH("o",A1629))</f>
        <v>0</v>
      </c>
      <c r="H1629" t="b">
        <f>ISNUMBER(SEARCH("n",A1629))</f>
        <v>0</v>
      </c>
      <c r="I1629" t="b">
        <f>ISNUMBER(SEARCH("c",A1629))</f>
        <v>0</v>
      </c>
      <c r="J1629" t="e">
        <f>IF(SEARCH("s",A1629)=1,0,1)</f>
        <v>#VALUE!</v>
      </c>
      <c r="K1629">
        <f>IF(SEARCH("i",A1629)=1,1,0)</f>
        <v>0</v>
      </c>
      <c r="L1629" t="e">
        <f>SEARCH("n",A1629)</f>
        <v>#VALUE!</v>
      </c>
      <c r="M1629">
        <f>SEARCH("i",A1629)</f>
        <v>3</v>
      </c>
      <c r="N1629" t="e">
        <f>SEARCH("o",A1629)</f>
        <v>#VALUE!</v>
      </c>
      <c r="O1629" t="e">
        <f>SEARCH("r",A1629)</f>
        <v>#VALUE!</v>
      </c>
    </row>
    <row r="1630" spans="1:15" x14ac:dyDescent="0.3">
      <c r="A1630" s="1" t="s">
        <v>1907</v>
      </c>
      <c r="B1630" t="b">
        <f>ISNUMBER(SEARCH("g",A1630))</f>
        <v>1</v>
      </c>
      <c r="C1630" t="b">
        <f>ISNUMBER(SEARCH("r",A1630))</f>
        <v>0</v>
      </c>
      <c r="D1630" t="b">
        <f>ISNUMBER(SEARCH("e",A1630))</f>
        <v>0</v>
      </c>
      <c r="E1630" t="b">
        <f>ISNUMBER(SEARCH("a",A1630))</f>
        <v>0</v>
      </c>
      <c r="F1630" t="b">
        <f>ISNUMBER(SEARCH("t",A1630))</f>
        <v>1</v>
      </c>
      <c r="G1630" t="b">
        <f>ISNUMBER(SEARCH("o",A1630))</f>
        <v>0</v>
      </c>
      <c r="H1630" t="b">
        <f>ISNUMBER(SEARCH("n",A1630))</f>
        <v>0</v>
      </c>
      <c r="I1630" t="b">
        <f>ISNUMBER(SEARCH("c",A1630))</f>
        <v>0</v>
      </c>
      <c r="J1630" t="e">
        <f>IF(SEARCH("s",A1630)=1,0,1)</f>
        <v>#VALUE!</v>
      </c>
      <c r="K1630">
        <f>IF(SEARCH("i",A1630)=1,1,0)</f>
        <v>0</v>
      </c>
      <c r="L1630" t="e">
        <f>SEARCH("n",A1630)</f>
        <v>#VALUE!</v>
      </c>
      <c r="M1630">
        <f>SEARCH("i",A1630)</f>
        <v>2</v>
      </c>
      <c r="N1630" t="e">
        <f>SEARCH("o",A1630)</f>
        <v>#VALUE!</v>
      </c>
      <c r="O1630" t="e">
        <f>SEARCH("r",A1630)</f>
        <v>#VALUE!</v>
      </c>
    </row>
    <row r="1631" spans="1:15" x14ac:dyDescent="0.3">
      <c r="A1631" s="1" t="s">
        <v>1994</v>
      </c>
      <c r="B1631" t="b">
        <f>ISNUMBER(SEARCH("g",A1631))</f>
        <v>1</v>
      </c>
      <c r="C1631" t="b">
        <f>ISNUMBER(SEARCH("r",A1631))</f>
        <v>0</v>
      </c>
      <c r="D1631" t="b">
        <f>ISNUMBER(SEARCH("e",A1631))</f>
        <v>0</v>
      </c>
      <c r="E1631" t="b">
        <f>ISNUMBER(SEARCH("a",A1631))</f>
        <v>0</v>
      </c>
      <c r="F1631" t="b">
        <f>ISNUMBER(SEARCH("t",A1631))</f>
        <v>1</v>
      </c>
      <c r="G1631" t="b">
        <f>ISNUMBER(SEARCH("o",A1631))</f>
        <v>0</v>
      </c>
      <c r="H1631" t="b">
        <f>ISNUMBER(SEARCH("n",A1631))</f>
        <v>0</v>
      </c>
      <c r="I1631" t="b">
        <f>ISNUMBER(SEARCH("c",A1631))</f>
        <v>0</v>
      </c>
      <c r="J1631" t="e">
        <f>IF(SEARCH("s",A1631)=1,0,1)</f>
        <v>#VALUE!</v>
      </c>
      <c r="K1631">
        <f>IF(SEARCH("i",A1631)=1,1,0)</f>
        <v>0</v>
      </c>
      <c r="L1631" t="e">
        <f>SEARCH("n",A1631)</f>
        <v>#VALUE!</v>
      </c>
      <c r="M1631">
        <f>SEARCH("i",A1631)</f>
        <v>3</v>
      </c>
      <c r="N1631" t="e">
        <f>SEARCH("o",A1631)</f>
        <v>#VALUE!</v>
      </c>
      <c r="O1631" t="e">
        <f>SEARCH("r",A1631)</f>
        <v>#VALUE!</v>
      </c>
    </row>
    <row r="1632" spans="1:15" x14ac:dyDescent="0.3">
      <c r="A1632" s="1" t="s">
        <v>2072</v>
      </c>
      <c r="B1632" t="b">
        <f>ISNUMBER(SEARCH("g",A1632))</f>
        <v>1</v>
      </c>
      <c r="C1632" t="b">
        <f>ISNUMBER(SEARCH("r",A1632))</f>
        <v>0</v>
      </c>
      <c r="D1632" t="b">
        <f>ISNUMBER(SEARCH("e",A1632))</f>
        <v>0</v>
      </c>
      <c r="E1632" t="b">
        <f>ISNUMBER(SEARCH("a",A1632))</f>
        <v>0</v>
      </c>
      <c r="F1632" t="b">
        <f>ISNUMBER(SEARCH("t",A1632))</f>
        <v>1</v>
      </c>
      <c r="G1632" t="b">
        <f>ISNUMBER(SEARCH("o",A1632))</f>
        <v>0</v>
      </c>
      <c r="H1632" t="b">
        <f>ISNUMBER(SEARCH("n",A1632))</f>
        <v>0</v>
      </c>
      <c r="I1632" t="b">
        <f>ISNUMBER(SEARCH("c",A1632))</f>
        <v>0</v>
      </c>
      <c r="J1632" t="e">
        <f>IF(SEARCH("s",A1632)=1,0,1)</f>
        <v>#VALUE!</v>
      </c>
      <c r="K1632">
        <f>IF(SEARCH("i",A1632)=1,1,0)</f>
        <v>0</v>
      </c>
      <c r="L1632" t="e">
        <f>SEARCH("n",A1632)</f>
        <v>#VALUE!</v>
      </c>
      <c r="M1632">
        <f>SEARCH("i",A1632)</f>
        <v>2</v>
      </c>
      <c r="N1632" t="e">
        <f>SEARCH("o",A1632)</f>
        <v>#VALUE!</v>
      </c>
      <c r="O1632" t="e">
        <f>SEARCH("r",A1632)</f>
        <v>#VALUE!</v>
      </c>
    </row>
    <row r="1633" spans="1:15" x14ac:dyDescent="0.3">
      <c r="A1633" s="1" t="s">
        <v>3186</v>
      </c>
      <c r="B1633" t="b">
        <f>ISNUMBER(SEARCH("g",A1633))</f>
        <v>1</v>
      </c>
      <c r="C1633" t="b">
        <f>ISNUMBER(SEARCH("r",A1633))</f>
        <v>0</v>
      </c>
      <c r="D1633" t="b">
        <f>ISNUMBER(SEARCH("e",A1633))</f>
        <v>0</v>
      </c>
      <c r="E1633" t="b">
        <f>ISNUMBER(SEARCH("a",A1633))</f>
        <v>0</v>
      </c>
      <c r="F1633" t="b">
        <f>ISNUMBER(SEARCH("t",A1633))</f>
        <v>1</v>
      </c>
      <c r="G1633" t="b">
        <f>ISNUMBER(SEARCH("o",A1633))</f>
        <v>0</v>
      </c>
      <c r="H1633" t="b">
        <f>ISNUMBER(SEARCH("n",A1633))</f>
        <v>0</v>
      </c>
      <c r="I1633" t="b">
        <f>ISNUMBER(SEARCH("c",A1633))</f>
        <v>0</v>
      </c>
      <c r="J1633" t="e">
        <f>IF(SEARCH("s",A1633)=1,0,1)</f>
        <v>#VALUE!</v>
      </c>
      <c r="K1633">
        <f>IF(SEARCH("i",A1633)=1,1,0)</f>
        <v>0</v>
      </c>
      <c r="L1633" t="e">
        <f>SEARCH("n",A1633)</f>
        <v>#VALUE!</v>
      </c>
      <c r="M1633">
        <f>SEARCH("i",A1633)</f>
        <v>2</v>
      </c>
      <c r="N1633" t="e">
        <f>SEARCH("o",A1633)</f>
        <v>#VALUE!</v>
      </c>
      <c r="O1633" t="e">
        <f>SEARCH("r",A1633)</f>
        <v>#VALUE!</v>
      </c>
    </row>
    <row r="1634" spans="1:15" x14ac:dyDescent="0.3">
      <c r="A1634" s="1" t="s">
        <v>4599</v>
      </c>
      <c r="B1634" t="b">
        <f>ISNUMBER(SEARCH("g",A1634))</f>
        <v>1</v>
      </c>
      <c r="C1634" t="b">
        <f>ISNUMBER(SEARCH("r",A1634))</f>
        <v>0</v>
      </c>
      <c r="D1634" t="b">
        <f>ISNUMBER(SEARCH("e",A1634))</f>
        <v>0</v>
      </c>
      <c r="E1634" t="b">
        <f>ISNUMBER(SEARCH("a",A1634))</f>
        <v>0</v>
      </c>
      <c r="F1634" t="b">
        <f>ISNUMBER(SEARCH("t",A1634))</f>
        <v>1</v>
      </c>
      <c r="G1634" t="b">
        <f>ISNUMBER(SEARCH("o",A1634))</f>
        <v>0</v>
      </c>
      <c r="H1634" t="b">
        <f>ISNUMBER(SEARCH("n",A1634))</f>
        <v>0</v>
      </c>
      <c r="I1634" t="b">
        <f>ISNUMBER(SEARCH("c",A1634))</f>
        <v>0</v>
      </c>
      <c r="J1634" t="e">
        <f>IF(SEARCH("s",A1634)=1,0,1)</f>
        <v>#VALUE!</v>
      </c>
      <c r="K1634">
        <f>IF(SEARCH("i",A1634)=1,1,0)</f>
        <v>0</v>
      </c>
      <c r="L1634" t="e">
        <f>SEARCH("n",A1634)</f>
        <v>#VALUE!</v>
      </c>
      <c r="M1634">
        <f>SEARCH("i",A1634)</f>
        <v>2</v>
      </c>
      <c r="N1634" t="e">
        <f>SEARCH("o",A1634)</f>
        <v>#VALUE!</v>
      </c>
      <c r="O1634" t="e">
        <f>SEARCH("r",A1634)</f>
        <v>#VALUE!</v>
      </c>
    </row>
    <row r="1635" spans="1:15" x14ac:dyDescent="0.3">
      <c r="A1635" s="1" t="s">
        <v>5880</v>
      </c>
      <c r="B1635" t="b">
        <f>ISNUMBER(SEARCH("g",A1635))</f>
        <v>1</v>
      </c>
      <c r="C1635" t="b">
        <f>ISNUMBER(SEARCH("r",A1635))</f>
        <v>0</v>
      </c>
      <c r="D1635" t="b">
        <f>ISNUMBER(SEARCH("e",A1635))</f>
        <v>0</v>
      </c>
      <c r="E1635" t="b">
        <f>ISNUMBER(SEARCH("a",A1635))</f>
        <v>0</v>
      </c>
      <c r="F1635" t="b">
        <f>ISNUMBER(SEARCH("t",A1635))</f>
        <v>1</v>
      </c>
      <c r="G1635" t="b">
        <f>ISNUMBER(SEARCH("o",A1635))</f>
        <v>0</v>
      </c>
      <c r="H1635" t="b">
        <f>ISNUMBER(SEARCH("n",A1635))</f>
        <v>0</v>
      </c>
      <c r="I1635" t="b">
        <f>ISNUMBER(SEARCH("c",A1635))</f>
        <v>0</v>
      </c>
      <c r="J1635" t="e">
        <f>IF(SEARCH("s",A1635)=1,0,1)</f>
        <v>#VALUE!</v>
      </c>
      <c r="K1635">
        <f>IF(SEARCH("i",A1635)=1,1,0)</f>
        <v>0</v>
      </c>
      <c r="L1635" t="e">
        <f>SEARCH("n",A1635)</f>
        <v>#VALUE!</v>
      </c>
      <c r="M1635">
        <f>SEARCH("i",A1635)</f>
        <v>3</v>
      </c>
      <c r="N1635" t="e">
        <f>SEARCH("o",A1635)</f>
        <v>#VALUE!</v>
      </c>
      <c r="O1635" t="e">
        <f>SEARCH("r",A1635)</f>
        <v>#VALUE!</v>
      </c>
    </row>
    <row r="1636" spans="1:15" x14ac:dyDescent="0.3">
      <c r="A1636" s="1" t="s">
        <v>5886</v>
      </c>
      <c r="B1636" t="b">
        <f>ISNUMBER(SEARCH("g",A1636))</f>
        <v>1</v>
      </c>
      <c r="C1636" t="b">
        <f>ISNUMBER(SEARCH("r",A1636))</f>
        <v>0</v>
      </c>
      <c r="D1636" t="b">
        <f>ISNUMBER(SEARCH("e",A1636))</f>
        <v>0</v>
      </c>
      <c r="E1636" t="b">
        <f>ISNUMBER(SEARCH("a",A1636))</f>
        <v>0</v>
      </c>
      <c r="F1636" t="b">
        <f>ISNUMBER(SEARCH("t",A1636))</f>
        <v>1</v>
      </c>
      <c r="G1636" t="b">
        <f>ISNUMBER(SEARCH("o",A1636))</f>
        <v>0</v>
      </c>
      <c r="H1636" t="b">
        <f>ISNUMBER(SEARCH("n",A1636))</f>
        <v>0</v>
      </c>
      <c r="I1636" t="b">
        <f>ISNUMBER(SEARCH("c",A1636))</f>
        <v>0</v>
      </c>
      <c r="J1636" t="e">
        <f>IF(SEARCH("s",A1636)=1,0,1)</f>
        <v>#VALUE!</v>
      </c>
      <c r="K1636">
        <f>IF(SEARCH("i",A1636)=1,1,0)</f>
        <v>0</v>
      </c>
      <c r="L1636" t="e">
        <f>SEARCH("n",A1636)</f>
        <v>#VALUE!</v>
      </c>
      <c r="M1636">
        <f>SEARCH("i",A1636)</f>
        <v>3</v>
      </c>
      <c r="N1636" t="e">
        <f>SEARCH("o",A1636)</f>
        <v>#VALUE!</v>
      </c>
      <c r="O1636" t="e">
        <f>SEARCH("r",A1636)</f>
        <v>#VALUE!</v>
      </c>
    </row>
    <row r="1637" spans="1:15" x14ac:dyDescent="0.3">
      <c r="A1637" s="1" t="s">
        <v>6366</v>
      </c>
      <c r="B1637" t="b">
        <f>ISNUMBER(SEARCH("g",A1637))</f>
        <v>1</v>
      </c>
      <c r="C1637" t="b">
        <f>ISNUMBER(SEARCH("r",A1637))</f>
        <v>0</v>
      </c>
      <c r="D1637" t="b">
        <f>ISNUMBER(SEARCH("e",A1637))</f>
        <v>0</v>
      </c>
      <c r="E1637" t="b">
        <f>ISNUMBER(SEARCH("a",A1637))</f>
        <v>0</v>
      </c>
      <c r="F1637" t="b">
        <f>ISNUMBER(SEARCH("t",A1637))</f>
        <v>1</v>
      </c>
      <c r="G1637" t="b">
        <f>ISNUMBER(SEARCH("o",A1637))</f>
        <v>0</v>
      </c>
      <c r="H1637" t="b">
        <f>ISNUMBER(SEARCH("n",A1637))</f>
        <v>0</v>
      </c>
      <c r="I1637" t="b">
        <f>ISNUMBER(SEARCH("c",A1637))</f>
        <v>0</v>
      </c>
      <c r="J1637" t="e">
        <f>IF(SEARCH("s",A1637)=1,0,1)</f>
        <v>#VALUE!</v>
      </c>
      <c r="K1637">
        <f>IF(SEARCH("i",A1637)=1,1,0)</f>
        <v>0</v>
      </c>
      <c r="L1637" t="e">
        <f>SEARCH("n",A1637)</f>
        <v>#VALUE!</v>
      </c>
      <c r="M1637">
        <f>SEARCH("i",A1637)</f>
        <v>2</v>
      </c>
      <c r="N1637" t="e">
        <f>SEARCH("o",A1637)</f>
        <v>#VALUE!</v>
      </c>
      <c r="O1637" t="e">
        <f>SEARCH("r",A1637)</f>
        <v>#VALUE!</v>
      </c>
    </row>
    <row r="1638" spans="1:15" x14ac:dyDescent="0.3">
      <c r="A1638" s="1" t="s">
        <v>7067</v>
      </c>
      <c r="B1638" t="b">
        <f>ISNUMBER(SEARCH("g",A1638))</f>
        <v>1</v>
      </c>
      <c r="C1638" t="b">
        <f>ISNUMBER(SEARCH("r",A1638))</f>
        <v>0</v>
      </c>
      <c r="D1638" t="b">
        <f>ISNUMBER(SEARCH("e",A1638))</f>
        <v>0</v>
      </c>
      <c r="E1638" t="b">
        <f>ISNUMBER(SEARCH("a",A1638))</f>
        <v>0</v>
      </c>
      <c r="F1638" t="b">
        <f>ISNUMBER(SEARCH("t",A1638))</f>
        <v>1</v>
      </c>
      <c r="G1638" t="b">
        <f>ISNUMBER(SEARCH("o",A1638))</f>
        <v>0</v>
      </c>
      <c r="H1638" t="b">
        <f>ISNUMBER(SEARCH("n",A1638))</f>
        <v>0</v>
      </c>
      <c r="I1638" t="b">
        <f>ISNUMBER(SEARCH("c",A1638))</f>
        <v>0</v>
      </c>
      <c r="J1638" t="e">
        <f>IF(SEARCH("s",A1638)=1,0,1)</f>
        <v>#VALUE!</v>
      </c>
      <c r="K1638">
        <f>IF(SEARCH("i",A1638)=1,1,0)</f>
        <v>0</v>
      </c>
      <c r="L1638" t="e">
        <f>SEARCH("n",A1638)</f>
        <v>#VALUE!</v>
      </c>
      <c r="M1638">
        <f>SEARCH("i",A1638)</f>
        <v>2</v>
      </c>
      <c r="N1638" t="e">
        <f>SEARCH("o",A1638)</f>
        <v>#VALUE!</v>
      </c>
      <c r="O1638" t="e">
        <f>SEARCH("r",A1638)</f>
        <v>#VALUE!</v>
      </c>
    </row>
    <row r="1639" spans="1:15" x14ac:dyDescent="0.3">
      <c r="A1639" s="1" t="s">
        <v>9113</v>
      </c>
      <c r="B1639" t="b">
        <f>ISNUMBER(SEARCH("g",A1639))</f>
        <v>1</v>
      </c>
      <c r="C1639" t="b">
        <f>ISNUMBER(SEARCH("r",A1639))</f>
        <v>0</v>
      </c>
      <c r="D1639" t="b">
        <f>ISNUMBER(SEARCH("e",A1639))</f>
        <v>0</v>
      </c>
      <c r="E1639" t="b">
        <f>ISNUMBER(SEARCH("a",A1639))</f>
        <v>0</v>
      </c>
      <c r="F1639" t="b">
        <f>ISNUMBER(SEARCH("t",A1639))</f>
        <v>1</v>
      </c>
      <c r="G1639" t="b">
        <f>ISNUMBER(SEARCH("o",A1639))</f>
        <v>0</v>
      </c>
      <c r="H1639" t="b">
        <f>ISNUMBER(SEARCH("n",A1639))</f>
        <v>0</v>
      </c>
      <c r="I1639" t="b">
        <f>ISNUMBER(SEARCH("c",A1639))</f>
        <v>0</v>
      </c>
      <c r="J1639" t="e">
        <f>IF(SEARCH("s",A1639)=1,0,1)</f>
        <v>#VALUE!</v>
      </c>
      <c r="K1639">
        <f>IF(SEARCH("i",A1639)=1,1,0)</f>
        <v>0</v>
      </c>
      <c r="L1639" t="e">
        <f>SEARCH("n",A1639)</f>
        <v>#VALUE!</v>
      </c>
      <c r="M1639">
        <f>SEARCH("i",A1639)</f>
        <v>2</v>
      </c>
      <c r="N1639" t="e">
        <f>SEARCH("o",A1639)</f>
        <v>#VALUE!</v>
      </c>
      <c r="O1639" t="e">
        <f>SEARCH("r",A1639)</f>
        <v>#VALUE!</v>
      </c>
    </row>
    <row r="1640" spans="1:15" x14ac:dyDescent="0.3">
      <c r="A1640" s="1" t="s">
        <v>804</v>
      </c>
      <c r="B1640" t="b">
        <f>ISNUMBER(SEARCH("g",A1640))</f>
        <v>0</v>
      </c>
      <c r="C1640" t="b">
        <f>ISNUMBER(SEARCH("r",A1640))</f>
        <v>1</v>
      </c>
      <c r="D1640" t="b">
        <f>ISNUMBER(SEARCH("e",A1640))</f>
        <v>0</v>
      </c>
      <c r="E1640" t="b">
        <f>ISNUMBER(SEARCH("a",A1640))</f>
        <v>0</v>
      </c>
      <c r="F1640" t="b">
        <f>ISNUMBER(SEARCH("t",A1640))</f>
        <v>1</v>
      </c>
      <c r="G1640" t="b">
        <f>ISNUMBER(SEARCH("o",A1640))</f>
        <v>0</v>
      </c>
      <c r="H1640" t="b">
        <f>ISNUMBER(SEARCH("n",A1640))</f>
        <v>0</v>
      </c>
      <c r="I1640" t="b">
        <f>ISNUMBER(SEARCH("c",A1640))</f>
        <v>0</v>
      </c>
      <c r="J1640" t="e">
        <f>IF(SEARCH("s",A1640)=1,0,1)</f>
        <v>#VALUE!</v>
      </c>
      <c r="K1640">
        <f>IF(SEARCH("i",A1640)=1,1,0)</f>
        <v>0</v>
      </c>
      <c r="L1640" t="e">
        <f>SEARCH("n",A1640)</f>
        <v>#VALUE!</v>
      </c>
      <c r="M1640">
        <f>SEARCH("i",A1640)</f>
        <v>3</v>
      </c>
      <c r="N1640" t="e">
        <f>SEARCH("o",A1640)</f>
        <v>#VALUE!</v>
      </c>
      <c r="O1640">
        <f>SEARCH("r",A1640)</f>
        <v>2</v>
      </c>
    </row>
    <row r="1641" spans="1:15" x14ac:dyDescent="0.3">
      <c r="A1641" s="1" t="s">
        <v>806</v>
      </c>
      <c r="B1641" t="b">
        <f>ISNUMBER(SEARCH("g",A1641))</f>
        <v>0</v>
      </c>
      <c r="C1641" t="b">
        <f>ISNUMBER(SEARCH("r",A1641))</f>
        <v>1</v>
      </c>
      <c r="D1641" t="b">
        <f>ISNUMBER(SEARCH("e",A1641))</f>
        <v>0</v>
      </c>
      <c r="E1641" t="b">
        <f>ISNUMBER(SEARCH("a",A1641))</f>
        <v>0</v>
      </c>
      <c r="F1641" t="b">
        <f>ISNUMBER(SEARCH("t",A1641))</f>
        <v>1</v>
      </c>
      <c r="G1641" t="b">
        <f>ISNUMBER(SEARCH("o",A1641))</f>
        <v>0</v>
      </c>
      <c r="H1641" t="b">
        <f>ISNUMBER(SEARCH("n",A1641))</f>
        <v>0</v>
      </c>
      <c r="I1641" t="b">
        <f>ISNUMBER(SEARCH("c",A1641))</f>
        <v>0</v>
      </c>
      <c r="J1641" t="e">
        <f>IF(SEARCH("s",A1641)=1,0,1)</f>
        <v>#VALUE!</v>
      </c>
      <c r="K1641">
        <f>IF(SEARCH("i",A1641)=1,1,0)</f>
        <v>0</v>
      </c>
      <c r="L1641" t="e">
        <f>SEARCH("n",A1641)</f>
        <v>#VALUE!</v>
      </c>
      <c r="M1641">
        <f>SEARCH("i",A1641)</f>
        <v>3</v>
      </c>
      <c r="N1641" t="e">
        <f>SEARCH("o",A1641)</f>
        <v>#VALUE!</v>
      </c>
      <c r="O1641">
        <f>SEARCH("r",A1641)</f>
        <v>4</v>
      </c>
    </row>
    <row r="1642" spans="1:15" x14ac:dyDescent="0.3">
      <c r="A1642" s="1" t="s">
        <v>1070</v>
      </c>
      <c r="B1642" t="b">
        <f>ISNUMBER(SEARCH("g",A1642))</f>
        <v>0</v>
      </c>
      <c r="C1642" t="b">
        <f>ISNUMBER(SEARCH("r",A1642))</f>
        <v>1</v>
      </c>
      <c r="D1642" t="b">
        <f>ISNUMBER(SEARCH("e",A1642))</f>
        <v>0</v>
      </c>
      <c r="E1642" t="b">
        <f>ISNUMBER(SEARCH("a",A1642))</f>
        <v>0</v>
      </c>
      <c r="F1642" t="b">
        <f>ISNUMBER(SEARCH("t",A1642))</f>
        <v>1</v>
      </c>
      <c r="G1642" t="b">
        <f>ISNUMBER(SEARCH("o",A1642))</f>
        <v>0</v>
      </c>
      <c r="H1642" t="b">
        <f>ISNUMBER(SEARCH("n",A1642))</f>
        <v>0</v>
      </c>
      <c r="I1642" t="b">
        <f>ISNUMBER(SEARCH("c",A1642))</f>
        <v>0</v>
      </c>
      <c r="J1642" t="e">
        <f>IF(SEARCH("s",A1642)=1,0,1)</f>
        <v>#VALUE!</v>
      </c>
      <c r="K1642">
        <f>IF(SEARCH("i",A1642)=1,1,0)</f>
        <v>0</v>
      </c>
      <c r="L1642" t="e">
        <f>SEARCH("n",A1642)</f>
        <v>#VALUE!</v>
      </c>
      <c r="M1642">
        <f>SEARCH("i",A1642)</f>
        <v>3</v>
      </c>
      <c r="N1642" t="e">
        <f>SEARCH("o",A1642)</f>
        <v>#VALUE!</v>
      </c>
      <c r="O1642">
        <f>SEARCH("r",A1642)</f>
        <v>4</v>
      </c>
    </row>
    <row r="1643" spans="1:15" x14ac:dyDescent="0.3">
      <c r="A1643" s="1" t="s">
        <v>1236</v>
      </c>
      <c r="B1643" t="b">
        <f>ISNUMBER(SEARCH("g",A1643))</f>
        <v>0</v>
      </c>
      <c r="C1643" t="b">
        <f>ISNUMBER(SEARCH("r",A1643))</f>
        <v>1</v>
      </c>
      <c r="D1643" t="b">
        <f>ISNUMBER(SEARCH("e",A1643))</f>
        <v>0</v>
      </c>
      <c r="E1643" t="b">
        <f>ISNUMBER(SEARCH("a",A1643))</f>
        <v>0</v>
      </c>
      <c r="F1643" t="b">
        <f>ISNUMBER(SEARCH("t",A1643))</f>
        <v>1</v>
      </c>
      <c r="G1643" t="b">
        <f>ISNUMBER(SEARCH("o",A1643))</f>
        <v>0</v>
      </c>
      <c r="H1643" t="b">
        <f>ISNUMBER(SEARCH("n",A1643))</f>
        <v>0</v>
      </c>
      <c r="I1643" t="b">
        <f>ISNUMBER(SEARCH("c",A1643))</f>
        <v>0</v>
      </c>
      <c r="J1643" t="e">
        <f>IF(SEARCH("s",A1643)=1,0,1)</f>
        <v>#VALUE!</v>
      </c>
      <c r="K1643">
        <f>IF(SEARCH("i",A1643)=1,1,0)</f>
        <v>0</v>
      </c>
      <c r="L1643" t="e">
        <f>SEARCH("n",A1643)</f>
        <v>#VALUE!</v>
      </c>
      <c r="M1643">
        <f>SEARCH("i",A1643)</f>
        <v>3</v>
      </c>
      <c r="N1643" t="e">
        <f>SEARCH("o",A1643)</f>
        <v>#VALUE!</v>
      </c>
      <c r="O1643">
        <f>SEARCH("r",A1643)</f>
        <v>4</v>
      </c>
    </row>
    <row r="1644" spans="1:15" x14ac:dyDescent="0.3">
      <c r="A1644" s="1" t="s">
        <v>1778</v>
      </c>
      <c r="B1644" t="b">
        <f>ISNUMBER(SEARCH("g",A1644))</f>
        <v>0</v>
      </c>
      <c r="C1644" t="b">
        <f>ISNUMBER(SEARCH("r",A1644))</f>
        <v>1</v>
      </c>
      <c r="D1644" t="b">
        <f>ISNUMBER(SEARCH("e",A1644))</f>
        <v>0</v>
      </c>
      <c r="E1644" t="b">
        <f>ISNUMBER(SEARCH("a",A1644))</f>
        <v>0</v>
      </c>
      <c r="F1644" t="b">
        <f>ISNUMBER(SEARCH("t",A1644))</f>
        <v>1</v>
      </c>
      <c r="G1644" t="b">
        <f>ISNUMBER(SEARCH("o",A1644))</f>
        <v>0</v>
      </c>
      <c r="H1644" t="b">
        <f>ISNUMBER(SEARCH("n",A1644))</f>
        <v>0</v>
      </c>
      <c r="I1644" t="b">
        <f>ISNUMBER(SEARCH("c",A1644))</f>
        <v>0</v>
      </c>
      <c r="J1644" t="e">
        <f>IF(SEARCH("s",A1644)=1,0,1)</f>
        <v>#VALUE!</v>
      </c>
      <c r="K1644">
        <f>IF(SEARCH("i",A1644)=1,1,0)</f>
        <v>0</v>
      </c>
      <c r="L1644" t="e">
        <f>SEARCH("n",A1644)</f>
        <v>#VALUE!</v>
      </c>
      <c r="M1644">
        <f>SEARCH("i",A1644)</f>
        <v>2</v>
      </c>
      <c r="N1644" t="e">
        <f>SEARCH("o",A1644)</f>
        <v>#VALUE!</v>
      </c>
      <c r="O1644">
        <f>SEARCH("r",A1644)</f>
        <v>3</v>
      </c>
    </row>
    <row r="1645" spans="1:15" x14ac:dyDescent="0.3">
      <c r="A1645" s="1" t="s">
        <v>1885</v>
      </c>
      <c r="B1645" t="b">
        <f>ISNUMBER(SEARCH("g",A1645))</f>
        <v>0</v>
      </c>
      <c r="C1645" t="b">
        <f>ISNUMBER(SEARCH("r",A1645))</f>
        <v>1</v>
      </c>
      <c r="D1645" t="b">
        <f>ISNUMBER(SEARCH("e",A1645))</f>
        <v>0</v>
      </c>
      <c r="E1645" t="b">
        <f>ISNUMBER(SEARCH("a",A1645))</f>
        <v>0</v>
      </c>
      <c r="F1645" t="b">
        <f>ISNUMBER(SEARCH("t",A1645))</f>
        <v>1</v>
      </c>
      <c r="G1645" t="b">
        <f>ISNUMBER(SEARCH("o",A1645))</f>
        <v>0</v>
      </c>
      <c r="H1645" t="b">
        <f>ISNUMBER(SEARCH("n",A1645))</f>
        <v>0</v>
      </c>
      <c r="I1645" t="b">
        <f>ISNUMBER(SEARCH("c",A1645))</f>
        <v>0</v>
      </c>
      <c r="J1645" t="e">
        <f>IF(SEARCH("s",A1645)=1,0,1)</f>
        <v>#VALUE!</v>
      </c>
      <c r="K1645">
        <f>IF(SEARCH("i",A1645)=1,1,0)</f>
        <v>0</v>
      </c>
      <c r="L1645" t="e">
        <f>SEARCH("n",A1645)</f>
        <v>#VALUE!</v>
      </c>
      <c r="M1645">
        <f>SEARCH("i",A1645)</f>
        <v>3</v>
      </c>
      <c r="N1645" t="e">
        <f>SEARCH("o",A1645)</f>
        <v>#VALUE!</v>
      </c>
      <c r="O1645">
        <f>SEARCH("r",A1645)</f>
        <v>2</v>
      </c>
    </row>
    <row r="1646" spans="1:15" x14ac:dyDescent="0.3">
      <c r="A1646" s="1" t="s">
        <v>2013</v>
      </c>
      <c r="B1646" t="b">
        <f>ISNUMBER(SEARCH("g",A1646))</f>
        <v>0</v>
      </c>
      <c r="C1646" t="b">
        <f>ISNUMBER(SEARCH("r",A1646))</f>
        <v>1</v>
      </c>
      <c r="D1646" t="b">
        <f>ISNUMBER(SEARCH("e",A1646))</f>
        <v>0</v>
      </c>
      <c r="E1646" t="b">
        <f>ISNUMBER(SEARCH("a",A1646))</f>
        <v>0</v>
      </c>
      <c r="F1646" t="b">
        <f>ISNUMBER(SEARCH("t",A1646))</f>
        <v>1</v>
      </c>
      <c r="G1646" t="b">
        <f>ISNUMBER(SEARCH("o",A1646))</f>
        <v>0</v>
      </c>
      <c r="H1646" t="b">
        <f>ISNUMBER(SEARCH("n",A1646))</f>
        <v>0</v>
      </c>
      <c r="I1646" t="b">
        <f>ISNUMBER(SEARCH("c",A1646))</f>
        <v>0</v>
      </c>
      <c r="J1646" t="e">
        <f>IF(SEARCH("s",A1646)=1,0,1)</f>
        <v>#VALUE!</v>
      </c>
      <c r="K1646">
        <f>IF(SEARCH("i",A1646)=1,1,0)</f>
        <v>0</v>
      </c>
      <c r="L1646" t="e">
        <f>SEARCH("n",A1646)</f>
        <v>#VALUE!</v>
      </c>
      <c r="M1646">
        <f>SEARCH("i",A1646)</f>
        <v>4</v>
      </c>
      <c r="N1646" t="e">
        <f>SEARCH("o",A1646)</f>
        <v>#VALUE!</v>
      </c>
      <c r="O1646">
        <f>SEARCH("r",A1646)</f>
        <v>2</v>
      </c>
    </row>
    <row r="1647" spans="1:15" x14ac:dyDescent="0.3">
      <c r="A1647" s="1" t="s">
        <v>2036</v>
      </c>
      <c r="B1647" t="b">
        <f>ISNUMBER(SEARCH("g",A1647))</f>
        <v>0</v>
      </c>
      <c r="C1647" t="b">
        <f>ISNUMBER(SEARCH("r",A1647))</f>
        <v>1</v>
      </c>
      <c r="D1647" t="b">
        <f>ISNUMBER(SEARCH("e",A1647))</f>
        <v>0</v>
      </c>
      <c r="E1647" t="b">
        <f>ISNUMBER(SEARCH("a",A1647))</f>
        <v>0</v>
      </c>
      <c r="F1647" t="b">
        <f>ISNUMBER(SEARCH("t",A1647))</f>
        <v>1</v>
      </c>
      <c r="G1647" t="b">
        <f>ISNUMBER(SEARCH("o",A1647))</f>
        <v>0</v>
      </c>
      <c r="H1647" t="b">
        <f>ISNUMBER(SEARCH("n",A1647))</f>
        <v>0</v>
      </c>
      <c r="I1647" t="b">
        <f>ISNUMBER(SEARCH("c",A1647))</f>
        <v>0</v>
      </c>
      <c r="J1647" t="e">
        <f>IF(SEARCH("s",A1647)=1,0,1)</f>
        <v>#VALUE!</v>
      </c>
      <c r="K1647">
        <f>IF(SEARCH("i",A1647)=1,1,0)</f>
        <v>0</v>
      </c>
      <c r="L1647" t="e">
        <f>SEARCH("n",A1647)</f>
        <v>#VALUE!</v>
      </c>
      <c r="M1647">
        <f>SEARCH("i",A1647)</f>
        <v>2</v>
      </c>
      <c r="N1647" t="e">
        <f>SEARCH("o",A1647)</f>
        <v>#VALUE!</v>
      </c>
      <c r="O1647">
        <f>SEARCH("r",A1647)</f>
        <v>3</v>
      </c>
    </row>
    <row r="1648" spans="1:15" x14ac:dyDescent="0.3">
      <c r="A1648" s="1" t="s">
        <v>2075</v>
      </c>
      <c r="B1648" t="b">
        <f>ISNUMBER(SEARCH("g",A1648))</f>
        <v>0</v>
      </c>
      <c r="C1648" t="b">
        <f>ISNUMBER(SEARCH("r",A1648))</f>
        <v>1</v>
      </c>
      <c r="D1648" t="b">
        <f>ISNUMBER(SEARCH("e",A1648))</f>
        <v>0</v>
      </c>
      <c r="E1648" t="b">
        <f>ISNUMBER(SEARCH("a",A1648))</f>
        <v>0</v>
      </c>
      <c r="F1648" t="b">
        <f>ISNUMBER(SEARCH("t",A1648))</f>
        <v>1</v>
      </c>
      <c r="G1648" t="b">
        <f>ISNUMBER(SEARCH("o",A1648))</f>
        <v>0</v>
      </c>
      <c r="H1648" t="b">
        <f>ISNUMBER(SEARCH("n",A1648))</f>
        <v>0</v>
      </c>
      <c r="I1648" t="b">
        <f>ISNUMBER(SEARCH("c",A1648))</f>
        <v>0</v>
      </c>
      <c r="J1648" t="e">
        <f>IF(SEARCH("s",A1648)=1,0,1)</f>
        <v>#VALUE!</v>
      </c>
      <c r="K1648">
        <f>IF(SEARCH("i",A1648)=1,1,0)</f>
        <v>0</v>
      </c>
      <c r="L1648" t="e">
        <f>SEARCH("n",A1648)</f>
        <v>#VALUE!</v>
      </c>
      <c r="M1648">
        <f>SEARCH("i",A1648)</f>
        <v>2</v>
      </c>
      <c r="N1648" t="e">
        <f>SEARCH("o",A1648)</f>
        <v>#VALUE!</v>
      </c>
      <c r="O1648">
        <f>SEARCH("r",A1648)</f>
        <v>3</v>
      </c>
    </row>
    <row r="1649" spans="1:15" x14ac:dyDescent="0.3">
      <c r="A1649" s="1" t="s">
        <v>3508</v>
      </c>
      <c r="B1649" t="b">
        <f>ISNUMBER(SEARCH("g",A1649))</f>
        <v>0</v>
      </c>
      <c r="C1649" t="b">
        <f>ISNUMBER(SEARCH("r",A1649))</f>
        <v>1</v>
      </c>
      <c r="D1649" t="b">
        <f>ISNUMBER(SEARCH("e",A1649))</f>
        <v>0</v>
      </c>
      <c r="E1649" t="b">
        <f>ISNUMBER(SEARCH("a",A1649))</f>
        <v>0</v>
      </c>
      <c r="F1649" t="b">
        <f>ISNUMBER(SEARCH("t",A1649))</f>
        <v>1</v>
      </c>
      <c r="G1649" t="b">
        <f>ISNUMBER(SEARCH("o",A1649))</f>
        <v>0</v>
      </c>
      <c r="H1649" t="b">
        <f>ISNUMBER(SEARCH("n",A1649))</f>
        <v>0</v>
      </c>
      <c r="I1649" t="b">
        <f>ISNUMBER(SEARCH("c",A1649))</f>
        <v>0</v>
      </c>
      <c r="J1649" t="e">
        <f>IF(SEARCH("s",A1649)=1,0,1)</f>
        <v>#VALUE!</v>
      </c>
      <c r="K1649">
        <f>IF(SEARCH("i",A1649)=1,1,0)</f>
        <v>0</v>
      </c>
      <c r="L1649" t="e">
        <f>SEARCH("n",A1649)</f>
        <v>#VALUE!</v>
      </c>
      <c r="M1649">
        <f>SEARCH("i",A1649)</f>
        <v>3</v>
      </c>
      <c r="N1649" t="e">
        <f>SEARCH("o",A1649)</f>
        <v>#VALUE!</v>
      </c>
      <c r="O1649">
        <f>SEARCH("r",A1649)</f>
        <v>2</v>
      </c>
    </row>
    <row r="1650" spans="1:15" x14ac:dyDescent="0.3">
      <c r="A1650" s="1" t="s">
        <v>3510</v>
      </c>
      <c r="B1650" t="b">
        <f>ISNUMBER(SEARCH("g",A1650))</f>
        <v>0</v>
      </c>
      <c r="C1650" t="b">
        <f>ISNUMBER(SEARCH("r",A1650))</f>
        <v>1</v>
      </c>
      <c r="D1650" t="b">
        <f>ISNUMBER(SEARCH("e",A1650))</f>
        <v>0</v>
      </c>
      <c r="E1650" t="b">
        <f>ISNUMBER(SEARCH("a",A1650))</f>
        <v>0</v>
      </c>
      <c r="F1650" t="b">
        <f>ISNUMBER(SEARCH("t",A1650))</f>
        <v>1</v>
      </c>
      <c r="G1650" t="b">
        <f>ISNUMBER(SEARCH("o",A1650))</f>
        <v>0</v>
      </c>
      <c r="H1650" t="b">
        <f>ISNUMBER(SEARCH("n",A1650))</f>
        <v>0</v>
      </c>
      <c r="I1650" t="b">
        <f>ISNUMBER(SEARCH("c",A1650))</f>
        <v>0</v>
      </c>
      <c r="J1650" t="e">
        <f>IF(SEARCH("s",A1650)=1,0,1)</f>
        <v>#VALUE!</v>
      </c>
      <c r="K1650">
        <f>IF(SEARCH("i",A1650)=1,1,0)</f>
        <v>0</v>
      </c>
      <c r="L1650" t="e">
        <f>SEARCH("n",A1650)</f>
        <v>#VALUE!</v>
      </c>
      <c r="M1650">
        <f>SEARCH("i",A1650)</f>
        <v>3</v>
      </c>
      <c r="N1650" t="e">
        <f>SEARCH("o",A1650)</f>
        <v>#VALUE!</v>
      </c>
      <c r="O1650">
        <f>SEARCH("r",A1650)</f>
        <v>2</v>
      </c>
    </row>
    <row r="1651" spans="1:15" x14ac:dyDescent="0.3">
      <c r="A1651" s="1" t="s">
        <v>3528</v>
      </c>
      <c r="B1651" t="b">
        <f>ISNUMBER(SEARCH("g",A1651))</f>
        <v>0</v>
      </c>
      <c r="C1651" t="b">
        <f>ISNUMBER(SEARCH("r",A1651))</f>
        <v>1</v>
      </c>
      <c r="D1651" t="b">
        <f>ISNUMBER(SEARCH("e",A1651))</f>
        <v>0</v>
      </c>
      <c r="E1651" t="b">
        <f>ISNUMBER(SEARCH("a",A1651))</f>
        <v>0</v>
      </c>
      <c r="F1651" t="b">
        <f>ISNUMBER(SEARCH("t",A1651))</f>
        <v>1</v>
      </c>
      <c r="G1651" t="b">
        <f>ISNUMBER(SEARCH("o",A1651))</f>
        <v>0</v>
      </c>
      <c r="H1651" t="b">
        <f>ISNUMBER(SEARCH("n",A1651))</f>
        <v>0</v>
      </c>
      <c r="I1651" t="b">
        <f>ISNUMBER(SEARCH("c",A1651))</f>
        <v>0</v>
      </c>
      <c r="J1651" t="e">
        <f>IF(SEARCH("s",A1651)=1,0,1)</f>
        <v>#VALUE!</v>
      </c>
      <c r="K1651">
        <f>IF(SEARCH("i",A1651)=1,1,0)</f>
        <v>0</v>
      </c>
      <c r="L1651" t="e">
        <f>SEARCH("n",A1651)</f>
        <v>#VALUE!</v>
      </c>
      <c r="M1651">
        <f>SEARCH("i",A1651)</f>
        <v>4</v>
      </c>
      <c r="N1651" t="e">
        <f>SEARCH("o",A1651)</f>
        <v>#VALUE!</v>
      </c>
      <c r="O1651">
        <f>SEARCH("r",A1651)</f>
        <v>2</v>
      </c>
    </row>
    <row r="1652" spans="1:15" x14ac:dyDescent="0.3">
      <c r="A1652" s="1" t="s">
        <v>4829</v>
      </c>
      <c r="B1652" t="b">
        <f>ISNUMBER(SEARCH("g",A1652))</f>
        <v>0</v>
      </c>
      <c r="C1652" t="b">
        <f>ISNUMBER(SEARCH("r",A1652))</f>
        <v>1</v>
      </c>
      <c r="D1652" t="b">
        <f>ISNUMBER(SEARCH("e",A1652))</f>
        <v>0</v>
      </c>
      <c r="E1652" t="b">
        <f>ISNUMBER(SEARCH("a",A1652))</f>
        <v>0</v>
      </c>
      <c r="F1652" t="b">
        <f>ISNUMBER(SEARCH("t",A1652))</f>
        <v>1</v>
      </c>
      <c r="G1652" t="b">
        <f>ISNUMBER(SEARCH("o",A1652))</f>
        <v>0</v>
      </c>
      <c r="H1652" t="b">
        <f>ISNUMBER(SEARCH("n",A1652))</f>
        <v>0</v>
      </c>
      <c r="I1652" t="b">
        <f>ISNUMBER(SEARCH("c",A1652))</f>
        <v>0</v>
      </c>
      <c r="J1652" t="e">
        <f>IF(SEARCH("s",A1652)=1,0,1)</f>
        <v>#VALUE!</v>
      </c>
      <c r="K1652">
        <f>IF(SEARCH("i",A1652)=1,1,0)</f>
        <v>0</v>
      </c>
      <c r="L1652" t="e">
        <f>SEARCH("n",A1652)</f>
        <v>#VALUE!</v>
      </c>
      <c r="M1652">
        <f>SEARCH("i",A1652)</f>
        <v>3</v>
      </c>
      <c r="N1652" t="e">
        <f>SEARCH("o",A1652)</f>
        <v>#VALUE!</v>
      </c>
      <c r="O1652">
        <f>SEARCH("r",A1652)</f>
        <v>2</v>
      </c>
    </row>
    <row r="1653" spans="1:15" x14ac:dyDescent="0.3">
      <c r="A1653" s="1" t="s">
        <v>5386</v>
      </c>
      <c r="B1653" t="b">
        <f>ISNUMBER(SEARCH("g",A1653))</f>
        <v>0</v>
      </c>
      <c r="C1653" t="b">
        <f>ISNUMBER(SEARCH("r",A1653))</f>
        <v>1</v>
      </c>
      <c r="D1653" t="b">
        <f>ISNUMBER(SEARCH("e",A1653))</f>
        <v>0</v>
      </c>
      <c r="E1653" t="b">
        <f>ISNUMBER(SEARCH("a",A1653))</f>
        <v>0</v>
      </c>
      <c r="F1653" t="b">
        <f>ISNUMBER(SEARCH("t",A1653))</f>
        <v>1</v>
      </c>
      <c r="G1653" t="b">
        <f>ISNUMBER(SEARCH("o",A1653))</f>
        <v>0</v>
      </c>
      <c r="H1653" t="b">
        <f>ISNUMBER(SEARCH("n",A1653))</f>
        <v>0</v>
      </c>
      <c r="I1653" t="b">
        <f>ISNUMBER(SEARCH("c",A1653))</f>
        <v>0</v>
      </c>
      <c r="J1653" t="e">
        <f>IF(SEARCH("s",A1653)=1,0,1)</f>
        <v>#VALUE!</v>
      </c>
      <c r="K1653">
        <f>IF(SEARCH("i",A1653)=1,1,0)</f>
        <v>0</v>
      </c>
      <c r="L1653" t="e">
        <f>SEARCH("n",A1653)</f>
        <v>#VALUE!</v>
      </c>
      <c r="M1653">
        <f>SEARCH("i",A1653)</f>
        <v>2</v>
      </c>
      <c r="N1653" t="e">
        <f>SEARCH("o",A1653)</f>
        <v>#VALUE!</v>
      </c>
      <c r="O1653">
        <f>SEARCH("r",A1653)</f>
        <v>3</v>
      </c>
    </row>
    <row r="1654" spans="1:15" x14ac:dyDescent="0.3">
      <c r="A1654" s="1" t="s">
        <v>5560</v>
      </c>
      <c r="B1654" t="b">
        <f>ISNUMBER(SEARCH("g",A1654))</f>
        <v>0</v>
      </c>
      <c r="C1654" t="b">
        <f>ISNUMBER(SEARCH("r",A1654))</f>
        <v>1</v>
      </c>
      <c r="D1654" t="b">
        <f>ISNUMBER(SEARCH("e",A1654))</f>
        <v>0</v>
      </c>
      <c r="E1654" t="b">
        <f>ISNUMBER(SEARCH("a",A1654))</f>
        <v>0</v>
      </c>
      <c r="F1654" t="b">
        <f>ISNUMBER(SEARCH("t",A1654))</f>
        <v>1</v>
      </c>
      <c r="G1654" t="b">
        <f>ISNUMBER(SEARCH("o",A1654))</f>
        <v>0</v>
      </c>
      <c r="H1654" t="b">
        <f>ISNUMBER(SEARCH("n",A1654))</f>
        <v>0</v>
      </c>
      <c r="I1654" t="b">
        <f>ISNUMBER(SEARCH("c",A1654))</f>
        <v>0</v>
      </c>
      <c r="J1654" t="e">
        <f>IF(SEARCH("s",A1654)=1,0,1)</f>
        <v>#VALUE!</v>
      </c>
      <c r="K1654">
        <f>IF(SEARCH("i",A1654)=1,1,0)</f>
        <v>0</v>
      </c>
      <c r="L1654" t="e">
        <f>SEARCH("n",A1654)</f>
        <v>#VALUE!</v>
      </c>
      <c r="M1654">
        <f>SEARCH("i",A1654)</f>
        <v>3</v>
      </c>
      <c r="N1654" t="e">
        <f>SEARCH("o",A1654)</f>
        <v>#VALUE!</v>
      </c>
      <c r="O1654">
        <f>SEARCH("r",A1654)</f>
        <v>2</v>
      </c>
    </row>
    <row r="1655" spans="1:15" x14ac:dyDescent="0.3">
      <c r="A1655" s="1" t="s">
        <v>5562</v>
      </c>
      <c r="B1655" t="b">
        <f>ISNUMBER(SEARCH("g",A1655))</f>
        <v>0</v>
      </c>
      <c r="C1655" t="b">
        <f>ISNUMBER(SEARCH("r",A1655))</f>
        <v>1</v>
      </c>
      <c r="D1655" t="b">
        <f>ISNUMBER(SEARCH("e",A1655))</f>
        <v>0</v>
      </c>
      <c r="E1655" t="b">
        <f>ISNUMBER(SEARCH("a",A1655))</f>
        <v>0</v>
      </c>
      <c r="F1655" t="b">
        <f>ISNUMBER(SEARCH("t",A1655))</f>
        <v>1</v>
      </c>
      <c r="G1655" t="b">
        <f>ISNUMBER(SEARCH("o",A1655))</f>
        <v>0</v>
      </c>
      <c r="H1655" t="b">
        <f>ISNUMBER(SEARCH("n",A1655))</f>
        <v>0</v>
      </c>
      <c r="I1655" t="b">
        <f>ISNUMBER(SEARCH("c",A1655))</f>
        <v>0</v>
      </c>
      <c r="J1655" t="e">
        <f>IF(SEARCH("s",A1655)=1,0,1)</f>
        <v>#VALUE!</v>
      </c>
      <c r="K1655">
        <f>IF(SEARCH("i",A1655)=1,1,0)</f>
        <v>0</v>
      </c>
      <c r="L1655" t="e">
        <f>SEARCH("n",A1655)</f>
        <v>#VALUE!</v>
      </c>
      <c r="M1655">
        <f>SEARCH("i",A1655)</f>
        <v>3</v>
      </c>
      <c r="N1655" t="e">
        <f>SEARCH("o",A1655)</f>
        <v>#VALUE!</v>
      </c>
      <c r="O1655">
        <f>SEARCH("r",A1655)</f>
        <v>2</v>
      </c>
    </row>
    <row r="1656" spans="1:15" x14ac:dyDescent="0.3">
      <c r="A1656" s="1" t="s">
        <v>8280</v>
      </c>
      <c r="B1656" t="b">
        <f>ISNUMBER(SEARCH("g",A1656))</f>
        <v>0</v>
      </c>
      <c r="C1656" t="b">
        <f>ISNUMBER(SEARCH("r",A1656))</f>
        <v>1</v>
      </c>
      <c r="D1656" t="b">
        <f>ISNUMBER(SEARCH("e",A1656))</f>
        <v>0</v>
      </c>
      <c r="E1656" t="b">
        <f>ISNUMBER(SEARCH("a",A1656))</f>
        <v>0</v>
      </c>
      <c r="F1656" t="b">
        <f>ISNUMBER(SEARCH("t",A1656))</f>
        <v>1</v>
      </c>
      <c r="G1656" t="b">
        <f>ISNUMBER(SEARCH("o",A1656))</f>
        <v>0</v>
      </c>
      <c r="H1656" t="b">
        <f>ISNUMBER(SEARCH("n",A1656))</f>
        <v>0</v>
      </c>
      <c r="I1656" t="b">
        <f>ISNUMBER(SEARCH("c",A1656))</f>
        <v>0</v>
      </c>
      <c r="J1656" t="e">
        <f>IF(SEARCH("s",A1656)=1,0,1)</f>
        <v>#VALUE!</v>
      </c>
      <c r="K1656">
        <f>IF(SEARCH("i",A1656)=1,1,0)</f>
        <v>0</v>
      </c>
      <c r="L1656" t="e">
        <f>SEARCH("n",A1656)</f>
        <v>#VALUE!</v>
      </c>
      <c r="M1656">
        <f>SEARCH("i",A1656)</f>
        <v>5</v>
      </c>
      <c r="N1656" t="e">
        <f>SEARCH("o",A1656)</f>
        <v>#VALUE!</v>
      </c>
      <c r="O1656">
        <f>SEARCH("r",A1656)</f>
        <v>3</v>
      </c>
    </row>
    <row r="1657" spans="1:15" x14ac:dyDescent="0.3">
      <c r="A1657" s="1" t="s">
        <v>9592</v>
      </c>
      <c r="B1657" t="b">
        <f>ISNUMBER(SEARCH("g",A1657))</f>
        <v>0</v>
      </c>
      <c r="C1657" t="b">
        <f>ISNUMBER(SEARCH("r",A1657))</f>
        <v>1</v>
      </c>
      <c r="D1657" t="b">
        <f>ISNUMBER(SEARCH("e",A1657))</f>
        <v>0</v>
      </c>
      <c r="E1657" t="b">
        <f>ISNUMBER(SEARCH("a",A1657))</f>
        <v>0</v>
      </c>
      <c r="F1657" t="b">
        <f>ISNUMBER(SEARCH("t",A1657))</f>
        <v>1</v>
      </c>
      <c r="G1657" t="b">
        <f>ISNUMBER(SEARCH("o",A1657))</f>
        <v>0</v>
      </c>
      <c r="H1657" t="b">
        <f>ISNUMBER(SEARCH("n",A1657))</f>
        <v>0</v>
      </c>
      <c r="I1657" t="b">
        <f>ISNUMBER(SEARCH("c",A1657))</f>
        <v>0</v>
      </c>
      <c r="J1657" t="e">
        <f>IF(SEARCH("s",A1657)=1,0,1)</f>
        <v>#VALUE!</v>
      </c>
      <c r="K1657">
        <f>IF(SEARCH("i",A1657)=1,1,0)</f>
        <v>0</v>
      </c>
      <c r="L1657" t="e">
        <f>SEARCH("n",A1657)</f>
        <v>#VALUE!</v>
      </c>
      <c r="M1657">
        <f>SEARCH("i",A1657)</f>
        <v>3</v>
      </c>
      <c r="N1657" t="e">
        <f>SEARCH("o",A1657)</f>
        <v>#VALUE!</v>
      </c>
      <c r="O1657">
        <f>SEARCH("r",A1657)</f>
        <v>4</v>
      </c>
    </row>
    <row r="1658" spans="1:15" x14ac:dyDescent="0.3">
      <c r="A1658" s="1" t="s">
        <v>9913</v>
      </c>
      <c r="B1658" t="b">
        <f>ISNUMBER(SEARCH("g",A1658))</f>
        <v>0</v>
      </c>
      <c r="C1658" t="b">
        <f>ISNUMBER(SEARCH("r",A1658))</f>
        <v>1</v>
      </c>
      <c r="D1658" t="b">
        <f>ISNUMBER(SEARCH("e",A1658))</f>
        <v>0</v>
      </c>
      <c r="E1658" t="b">
        <f>ISNUMBER(SEARCH("a",A1658))</f>
        <v>0</v>
      </c>
      <c r="F1658" t="b">
        <f>ISNUMBER(SEARCH("t",A1658))</f>
        <v>1</v>
      </c>
      <c r="G1658" t="b">
        <f>ISNUMBER(SEARCH("o",A1658))</f>
        <v>0</v>
      </c>
      <c r="H1658" t="b">
        <f>ISNUMBER(SEARCH("n",A1658))</f>
        <v>0</v>
      </c>
      <c r="I1658" t="b">
        <f>ISNUMBER(SEARCH("c",A1658))</f>
        <v>0</v>
      </c>
      <c r="J1658" t="e">
        <f>IF(SEARCH("s",A1658)=1,0,1)</f>
        <v>#VALUE!</v>
      </c>
      <c r="K1658">
        <f>IF(SEARCH("i",A1658)=1,1,0)</f>
        <v>0</v>
      </c>
      <c r="L1658" t="e">
        <f>SEARCH("n",A1658)</f>
        <v>#VALUE!</v>
      </c>
      <c r="M1658">
        <f>SEARCH("i",A1658)</f>
        <v>2</v>
      </c>
      <c r="N1658" t="e">
        <f>SEARCH("o",A1658)</f>
        <v>#VALUE!</v>
      </c>
      <c r="O1658">
        <f>SEARCH("r",A1658)</f>
        <v>1</v>
      </c>
    </row>
    <row r="1659" spans="1:15" x14ac:dyDescent="0.3">
      <c r="A1659" s="1" t="s">
        <v>9943</v>
      </c>
      <c r="B1659" t="b">
        <f>ISNUMBER(SEARCH("g",A1659))</f>
        <v>0</v>
      </c>
      <c r="C1659" t="b">
        <f>ISNUMBER(SEARCH("r",A1659))</f>
        <v>1</v>
      </c>
      <c r="D1659" t="b">
        <f>ISNUMBER(SEARCH("e",A1659))</f>
        <v>0</v>
      </c>
      <c r="E1659" t="b">
        <f>ISNUMBER(SEARCH("a",A1659))</f>
        <v>0</v>
      </c>
      <c r="F1659" t="b">
        <f>ISNUMBER(SEARCH("t",A1659))</f>
        <v>1</v>
      </c>
      <c r="G1659" t="b">
        <f>ISNUMBER(SEARCH("o",A1659))</f>
        <v>0</v>
      </c>
      <c r="H1659" t="b">
        <f>ISNUMBER(SEARCH("n",A1659))</f>
        <v>0</v>
      </c>
      <c r="I1659" t="b">
        <f>ISNUMBER(SEARCH("c",A1659))</f>
        <v>0</v>
      </c>
      <c r="J1659" t="e">
        <f>IF(SEARCH("s",A1659)=1,0,1)</f>
        <v>#VALUE!</v>
      </c>
      <c r="K1659">
        <f>IF(SEARCH("i",A1659)=1,1,0)</f>
        <v>0</v>
      </c>
      <c r="L1659" t="e">
        <f>SEARCH("n",A1659)</f>
        <v>#VALUE!</v>
      </c>
      <c r="M1659">
        <f>SEARCH("i",A1659)</f>
        <v>2</v>
      </c>
      <c r="N1659" t="e">
        <f>SEARCH("o",A1659)</f>
        <v>#VALUE!</v>
      </c>
      <c r="O1659">
        <f>SEARCH("r",A1659)</f>
        <v>1</v>
      </c>
    </row>
    <row r="1660" spans="1:15" x14ac:dyDescent="0.3">
      <c r="A1660" s="1" t="s">
        <v>11595</v>
      </c>
      <c r="B1660" t="b">
        <f>ISNUMBER(SEARCH("g",A1660))</f>
        <v>0</v>
      </c>
      <c r="C1660" t="b">
        <f>ISNUMBER(SEARCH("r",A1660))</f>
        <v>1</v>
      </c>
      <c r="D1660" t="b">
        <f>ISNUMBER(SEARCH("e",A1660))</f>
        <v>0</v>
      </c>
      <c r="E1660" t="b">
        <f>ISNUMBER(SEARCH("a",A1660))</f>
        <v>0</v>
      </c>
      <c r="F1660" t="b">
        <f>ISNUMBER(SEARCH("t",A1660))</f>
        <v>1</v>
      </c>
      <c r="G1660" t="b">
        <f>ISNUMBER(SEARCH("o",A1660))</f>
        <v>0</v>
      </c>
      <c r="H1660" t="b">
        <f>ISNUMBER(SEARCH("n",A1660))</f>
        <v>0</v>
      </c>
      <c r="I1660" t="b">
        <f>ISNUMBER(SEARCH("c",A1660))</f>
        <v>0</v>
      </c>
      <c r="J1660" t="e">
        <f>IF(SEARCH("s",A1660)=1,0,1)</f>
        <v>#VALUE!</v>
      </c>
      <c r="K1660">
        <f>IF(SEARCH("i",A1660)=1,1,0)</f>
        <v>0</v>
      </c>
      <c r="L1660" t="e">
        <f>SEARCH("n",A1660)</f>
        <v>#VALUE!</v>
      </c>
      <c r="M1660">
        <f>SEARCH("i",A1660)</f>
        <v>3</v>
      </c>
      <c r="N1660" t="e">
        <f>SEARCH("o",A1660)</f>
        <v>#VALUE!</v>
      </c>
      <c r="O1660">
        <f>SEARCH("r",A1660)</f>
        <v>4</v>
      </c>
    </row>
    <row r="1661" spans="1:15" x14ac:dyDescent="0.3">
      <c r="A1661" s="1" t="s">
        <v>11605</v>
      </c>
      <c r="B1661" t="b">
        <f>ISNUMBER(SEARCH("g",A1661))</f>
        <v>0</v>
      </c>
      <c r="C1661" t="b">
        <f>ISNUMBER(SEARCH("r",A1661))</f>
        <v>1</v>
      </c>
      <c r="D1661" t="b">
        <f>ISNUMBER(SEARCH("e",A1661))</f>
        <v>0</v>
      </c>
      <c r="E1661" t="b">
        <f>ISNUMBER(SEARCH("a",A1661))</f>
        <v>0</v>
      </c>
      <c r="F1661" t="b">
        <f>ISNUMBER(SEARCH("t",A1661))</f>
        <v>1</v>
      </c>
      <c r="G1661" t="b">
        <f>ISNUMBER(SEARCH("o",A1661))</f>
        <v>0</v>
      </c>
      <c r="H1661" t="b">
        <f>ISNUMBER(SEARCH("n",A1661))</f>
        <v>0</v>
      </c>
      <c r="I1661" t="b">
        <f>ISNUMBER(SEARCH("c",A1661))</f>
        <v>0</v>
      </c>
      <c r="J1661" t="e">
        <f>IF(SEARCH("s",A1661)=1,0,1)</f>
        <v>#VALUE!</v>
      </c>
      <c r="K1661">
        <f>IF(SEARCH("i",A1661)=1,1,0)</f>
        <v>0</v>
      </c>
      <c r="L1661" t="e">
        <f>SEARCH("n",A1661)</f>
        <v>#VALUE!</v>
      </c>
      <c r="M1661">
        <f>SEARCH("i",A1661)</f>
        <v>4</v>
      </c>
      <c r="N1661" t="e">
        <f>SEARCH("o",A1661)</f>
        <v>#VALUE!</v>
      </c>
      <c r="O1661">
        <f>SEARCH("r",A1661)</f>
        <v>3</v>
      </c>
    </row>
    <row r="1662" spans="1:15" x14ac:dyDescent="0.3">
      <c r="A1662" s="1" t="s">
        <v>11606</v>
      </c>
      <c r="B1662" t="b">
        <f>ISNUMBER(SEARCH("g",A1662))</f>
        <v>0</v>
      </c>
      <c r="C1662" t="b">
        <f>ISNUMBER(SEARCH("r",A1662))</f>
        <v>1</v>
      </c>
      <c r="D1662" t="b">
        <f>ISNUMBER(SEARCH("e",A1662))</f>
        <v>0</v>
      </c>
      <c r="E1662" t="b">
        <f>ISNUMBER(SEARCH("a",A1662))</f>
        <v>0</v>
      </c>
      <c r="F1662" t="b">
        <f>ISNUMBER(SEARCH("t",A1662))</f>
        <v>1</v>
      </c>
      <c r="G1662" t="b">
        <f>ISNUMBER(SEARCH("o",A1662))</f>
        <v>0</v>
      </c>
      <c r="H1662" t="b">
        <f>ISNUMBER(SEARCH("n",A1662))</f>
        <v>0</v>
      </c>
      <c r="I1662" t="b">
        <f>ISNUMBER(SEARCH("c",A1662))</f>
        <v>0</v>
      </c>
      <c r="J1662" t="e">
        <f>IF(SEARCH("s",A1662)=1,0,1)</f>
        <v>#VALUE!</v>
      </c>
      <c r="K1662">
        <f>IF(SEARCH("i",A1662)=1,1,0)</f>
        <v>0</v>
      </c>
      <c r="L1662" t="e">
        <f>SEARCH("n",A1662)</f>
        <v>#VALUE!</v>
      </c>
      <c r="M1662">
        <f>SEARCH("i",A1662)</f>
        <v>4</v>
      </c>
      <c r="N1662" t="e">
        <f>SEARCH("o",A1662)</f>
        <v>#VALUE!</v>
      </c>
      <c r="O1662">
        <f>SEARCH("r",A1662)</f>
        <v>3</v>
      </c>
    </row>
    <row r="1663" spans="1:15" x14ac:dyDescent="0.3">
      <c r="A1663" s="1" t="s">
        <v>11838</v>
      </c>
      <c r="B1663" t="b">
        <f>ISNUMBER(SEARCH("g",A1663))</f>
        <v>0</v>
      </c>
      <c r="C1663" t="b">
        <f>ISNUMBER(SEARCH("r",A1663))</f>
        <v>1</v>
      </c>
      <c r="D1663" t="b">
        <f>ISNUMBER(SEARCH("e",A1663))</f>
        <v>0</v>
      </c>
      <c r="E1663" t="b">
        <f>ISNUMBER(SEARCH("a",A1663))</f>
        <v>0</v>
      </c>
      <c r="F1663" t="b">
        <f>ISNUMBER(SEARCH("t",A1663))</f>
        <v>1</v>
      </c>
      <c r="G1663" t="b">
        <f>ISNUMBER(SEARCH("o",A1663))</f>
        <v>0</v>
      </c>
      <c r="H1663" t="b">
        <f>ISNUMBER(SEARCH("n",A1663))</f>
        <v>0</v>
      </c>
      <c r="I1663" t="b">
        <f>ISNUMBER(SEARCH("c",A1663))</f>
        <v>0</v>
      </c>
      <c r="J1663" t="e">
        <f>IF(SEARCH("s",A1663)=1,0,1)</f>
        <v>#VALUE!</v>
      </c>
      <c r="K1663">
        <f>IF(SEARCH("i",A1663)=1,1,0)</f>
        <v>0</v>
      </c>
      <c r="L1663" t="e">
        <f>SEARCH("n",A1663)</f>
        <v>#VALUE!</v>
      </c>
      <c r="M1663">
        <f>SEARCH("i",A1663)</f>
        <v>3</v>
      </c>
      <c r="N1663" t="e">
        <f>SEARCH("o",A1663)</f>
        <v>#VALUE!</v>
      </c>
      <c r="O1663">
        <f>SEARCH("r",A1663)</f>
        <v>2</v>
      </c>
    </row>
    <row r="1664" spans="1:15" x14ac:dyDescent="0.3">
      <c r="A1664" s="1" t="s">
        <v>11842</v>
      </c>
      <c r="B1664" t="b">
        <f>ISNUMBER(SEARCH("g",A1664))</f>
        <v>0</v>
      </c>
      <c r="C1664" t="b">
        <f>ISNUMBER(SEARCH("r",A1664))</f>
        <v>1</v>
      </c>
      <c r="D1664" t="b">
        <f>ISNUMBER(SEARCH("e",A1664))</f>
        <v>0</v>
      </c>
      <c r="E1664" t="b">
        <f>ISNUMBER(SEARCH("a",A1664))</f>
        <v>0</v>
      </c>
      <c r="F1664" t="b">
        <f>ISNUMBER(SEARCH("t",A1664))</f>
        <v>1</v>
      </c>
      <c r="G1664" t="b">
        <f>ISNUMBER(SEARCH("o",A1664))</f>
        <v>0</v>
      </c>
      <c r="H1664" t="b">
        <f>ISNUMBER(SEARCH("n",A1664))</f>
        <v>0</v>
      </c>
      <c r="I1664" t="b">
        <f>ISNUMBER(SEARCH("c",A1664))</f>
        <v>0</v>
      </c>
      <c r="J1664" t="e">
        <f>IF(SEARCH("s",A1664)=1,0,1)</f>
        <v>#VALUE!</v>
      </c>
      <c r="K1664">
        <f>IF(SEARCH("i",A1664)=1,1,0)</f>
        <v>0</v>
      </c>
      <c r="L1664" t="e">
        <f>SEARCH("n",A1664)</f>
        <v>#VALUE!</v>
      </c>
      <c r="M1664">
        <f>SEARCH("i",A1664)</f>
        <v>3</v>
      </c>
      <c r="N1664" t="e">
        <f>SEARCH("o",A1664)</f>
        <v>#VALUE!</v>
      </c>
      <c r="O1664">
        <f>SEARCH("r",A1664)</f>
        <v>2</v>
      </c>
    </row>
    <row r="1665" spans="1:15" x14ac:dyDescent="0.3">
      <c r="A1665" s="1" t="s">
        <v>11843</v>
      </c>
      <c r="B1665" t="b">
        <f>ISNUMBER(SEARCH("g",A1665))</f>
        <v>0</v>
      </c>
      <c r="C1665" t="b">
        <f>ISNUMBER(SEARCH("r",A1665))</f>
        <v>1</v>
      </c>
      <c r="D1665" t="b">
        <f>ISNUMBER(SEARCH("e",A1665))</f>
        <v>0</v>
      </c>
      <c r="E1665" t="b">
        <f>ISNUMBER(SEARCH("a",A1665))</f>
        <v>0</v>
      </c>
      <c r="F1665" t="b">
        <f>ISNUMBER(SEARCH("t",A1665))</f>
        <v>1</v>
      </c>
      <c r="G1665" t="b">
        <f>ISNUMBER(SEARCH("o",A1665))</f>
        <v>0</v>
      </c>
      <c r="H1665" t="b">
        <f>ISNUMBER(SEARCH("n",A1665))</f>
        <v>0</v>
      </c>
      <c r="I1665" t="b">
        <f>ISNUMBER(SEARCH("c",A1665))</f>
        <v>0</v>
      </c>
      <c r="J1665" t="e">
        <f>IF(SEARCH("s",A1665)=1,0,1)</f>
        <v>#VALUE!</v>
      </c>
      <c r="K1665">
        <f>IF(SEARCH("i",A1665)=1,1,0)</f>
        <v>0</v>
      </c>
      <c r="L1665" t="e">
        <f>SEARCH("n",A1665)</f>
        <v>#VALUE!</v>
      </c>
      <c r="M1665">
        <f>SEARCH("i",A1665)</f>
        <v>3</v>
      </c>
      <c r="N1665" t="e">
        <f>SEARCH("o",A1665)</f>
        <v>#VALUE!</v>
      </c>
      <c r="O1665">
        <f>SEARCH("r",A1665)</f>
        <v>2</v>
      </c>
    </row>
    <row r="1666" spans="1:15" x14ac:dyDescent="0.3">
      <c r="A1666" s="1" t="s">
        <v>11851</v>
      </c>
      <c r="B1666" t="b">
        <f>ISNUMBER(SEARCH("g",A1666))</f>
        <v>0</v>
      </c>
      <c r="C1666" t="b">
        <f>ISNUMBER(SEARCH("r",A1666))</f>
        <v>1</v>
      </c>
      <c r="D1666" t="b">
        <f>ISNUMBER(SEARCH("e",A1666))</f>
        <v>0</v>
      </c>
      <c r="E1666" t="b">
        <f>ISNUMBER(SEARCH("a",A1666))</f>
        <v>0</v>
      </c>
      <c r="F1666" t="b">
        <f>ISNUMBER(SEARCH("t",A1666))</f>
        <v>1</v>
      </c>
      <c r="G1666" t="b">
        <f>ISNUMBER(SEARCH("o",A1666))</f>
        <v>0</v>
      </c>
      <c r="H1666" t="b">
        <f>ISNUMBER(SEARCH("n",A1666))</f>
        <v>0</v>
      </c>
      <c r="I1666" t="b">
        <f>ISNUMBER(SEARCH("c",A1666))</f>
        <v>0</v>
      </c>
      <c r="J1666" t="e">
        <f>IF(SEARCH("s",A1666)=1,0,1)</f>
        <v>#VALUE!</v>
      </c>
      <c r="K1666">
        <f>IF(SEARCH("i",A1666)=1,1,0)</f>
        <v>0</v>
      </c>
      <c r="L1666" t="e">
        <f>SEARCH("n",A1666)</f>
        <v>#VALUE!</v>
      </c>
      <c r="M1666">
        <f>SEARCH("i",A1666)</f>
        <v>3</v>
      </c>
      <c r="N1666" t="e">
        <f>SEARCH("o",A1666)</f>
        <v>#VALUE!</v>
      </c>
      <c r="O1666">
        <f>SEARCH("r",A1666)</f>
        <v>2</v>
      </c>
    </row>
    <row r="1667" spans="1:15" x14ac:dyDescent="0.3">
      <c r="A1667" s="1" t="s">
        <v>11965</v>
      </c>
      <c r="B1667" t="b">
        <f>ISNUMBER(SEARCH("g",A1667))</f>
        <v>0</v>
      </c>
      <c r="C1667" t="b">
        <f>ISNUMBER(SEARCH("r",A1667))</f>
        <v>1</v>
      </c>
      <c r="D1667" t="b">
        <f>ISNUMBER(SEARCH("e",A1667))</f>
        <v>0</v>
      </c>
      <c r="E1667" t="b">
        <f>ISNUMBER(SEARCH("a",A1667))</f>
        <v>0</v>
      </c>
      <c r="F1667" t="b">
        <f>ISNUMBER(SEARCH("t",A1667))</f>
        <v>1</v>
      </c>
      <c r="G1667" t="b">
        <f>ISNUMBER(SEARCH("o",A1667))</f>
        <v>0</v>
      </c>
      <c r="H1667" t="b">
        <f>ISNUMBER(SEARCH("n",A1667))</f>
        <v>0</v>
      </c>
      <c r="I1667" t="b">
        <f>ISNUMBER(SEARCH("c",A1667))</f>
        <v>0</v>
      </c>
      <c r="J1667" t="e">
        <f>IF(SEARCH("s",A1667)=1,0,1)</f>
        <v>#VALUE!</v>
      </c>
      <c r="K1667">
        <f>IF(SEARCH("i",A1667)=1,1,0)</f>
        <v>0</v>
      </c>
      <c r="L1667" t="e">
        <f>SEARCH("n",A1667)</f>
        <v>#VALUE!</v>
      </c>
      <c r="M1667">
        <f>SEARCH("i",A1667)</f>
        <v>3</v>
      </c>
      <c r="N1667" t="e">
        <f>SEARCH("o",A1667)</f>
        <v>#VALUE!</v>
      </c>
      <c r="O1667">
        <f>SEARCH("r",A1667)</f>
        <v>4</v>
      </c>
    </row>
    <row r="1668" spans="1:15" x14ac:dyDescent="0.3">
      <c r="A1668" s="1" t="s">
        <v>12279</v>
      </c>
      <c r="B1668" t="b">
        <f>ISNUMBER(SEARCH("g",A1668))</f>
        <v>0</v>
      </c>
      <c r="C1668" t="b">
        <f>ISNUMBER(SEARCH("r",A1668))</f>
        <v>1</v>
      </c>
      <c r="D1668" t="b">
        <f>ISNUMBER(SEARCH("e",A1668))</f>
        <v>0</v>
      </c>
      <c r="E1668" t="b">
        <f>ISNUMBER(SEARCH("a",A1668))</f>
        <v>0</v>
      </c>
      <c r="F1668" t="b">
        <f>ISNUMBER(SEARCH("t",A1668))</f>
        <v>1</v>
      </c>
      <c r="G1668" t="b">
        <f>ISNUMBER(SEARCH("o",A1668))</f>
        <v>0</v>
      </c>
      <c r="H1668" t="b">
        <f>ISNUMBER(SEARCH("n",A1668))</f>
        <v>0</v>
      </c>
      <c r="I1668" t="b">
        <f>ISNUMBER(SEARCH("c",A1668))</f>
        <v>0</v>
      </c>
      <c r="J1668" t="e">
        <f>IF(SEARCH("s",A1668)=1,0,1)</f>
        <v>#VALUE!</v>
      </c>
      <c r="K1668">
        <f>IF(SEARCH("i",A1668)=1,1,0)</f>
        <v>0</v>
      </c>
      <c r="L1668" t="e">
        <f>SEARCH("n",A1668)</f>
        <v>#VALUE!</v>
      </c>
      <c r="M1668">
        <f>SEARCH("i",A1668)</f>
        <v>2</v>
      </c>
      <c r="N1668" t="e">
        <f>SEARCH("o",A1668)</f>
        <v>#VALUE!</v>
      </c>
      <c r="O1668">
        <f>SEARCH("r",A1668)</f>
        <v>3</v>
      </c>
    </row>
    <row r="1669" spans="1:15" x14ac:dyDescent="0.3">
      <c r="A1669" s="1" t="s">
        <v>12791</v>
      </c>
      <c r="B1669" t="b">
        <f>ISNUMBER(SEARCH("g",A1669))</f>
        <v>0</v>
      </c>
      <c r="C1669" t="b">
        <f>ISNUMBER(SEARCH("r",A1669))</f>
        <v>1</v>
      </c>
      <c r="D1669" t="b">
        <f>ISNUMBER(SEARCH("e",A1669))</f>
        <v>0</v>
      </c>
      <c r="E1669" t="b">
        <f>ISNUMBER(SEARCH("a",A1669))</f>
        <v>0</v>
      </c>
      <c r="F1669" t="b">
        <f>ISNUMBER(SEARCH("t",A1669))</f>
        <v>1</v>
      </c>
      <c r="G1669" t="b">
        <f>ISNUMBER(SEARCH("o",A1669))</f>
        <v>0</v>
      </c>
      <c r="H1669" t="b">
        <f>ISNUMBER(SEARCH("n",A1669))</f>
        <v>0</v>
      </c>
      <c r="I1669" t="b">
        <f>ISNUMBER(SEARCH("c",A1669))</f>
        <v>0</v>
      </c>
      <c r="J1669" t="e">
        <f>IF(SEARCH("s",A1669)=1,0,1)</f>
        <v>#VALUE!</v>
      </c>
      <c r="K1669">
        <f>IF(SEARCH("i",A1669)=1,1,0)</f>
        <v>0</v>
      </c>
      <c r="L1669" t="e">
        <f>SEARCH("n",A1669)</f>
        <v>#VALUE!</v>
      </c>
      <c r="M1669">
        <f>SEARCH("i",A1669)</f>
        <v>2</v>
      </c>
      <c r="N1669" t="e">
        <f>SEARCH("o",A1669)</f>
        <v>#VALUE!</v>
      </c>
      <c r="O1669">
        <f>SEARCH("r",A1669)</f>
        <v>3</v>
      </c>
    </row>
    <row r="1670" spans="1:15" x14ac:dyDescent="0.3">
      <c r="A1670" s="1" t="s">
        <v>363</v>
      </c>
      <c r="B1670" t="b">
        <f>ISNUMBER(SEARCH("g",A1670))</f>
        <v>1</v>
      </c>
      <c r="C1670" t="b">
        <f>ISNUMBER(SEARCH("r",A1670))</f>
        <v>1</v>
      </c>
      <c r="D1670" t="b">
        <f>ISNUMBER(SEARCH("e",A1670))</f>
        <v>0</v>
      </c>
      <c r="E1670" t="b">
        <f>ISNUMBER(SEARCH("a",A1670))</f>
        <v>0</v>
      </c>
      <c r="F1670" t="b">
        <f>ISNUMBER(SEARCH("t",A1670))</f>
        <v>1</v>
      </c>
      <c r="G1670" t="b">
        <f>ISNUMBER(SEARCH("o",A1670))</f>
        <v>0</v>
      </c>
      <c r="H1670" t="b">
        <f>ISNUMBER(SEARCH("n",A1670))</f>
        <v>0</v>
      </c>
      <c r="I1670" t="b">
        <f>ISNUMBER(SEARCH("c",A1670))</f>
        <v>0</v>
      </c>
      <c r="J1670" t="e">
        <f>IF(SEARCH("s",A1670)=1,0,1)</f>
        <v>#VALUE!</v>
      </c>
      <c r="K1670">
        <f>IF(SEARCH("i",A1670)=1,1,0)</f>
        <v>0</v>
      </c>
      <c r="L1670" t="e">
        <f>SEARCH("n",A1670)</f>
        <v>#VALUE!</v>
      </c>
      <c r="M1670">
        <f>SEARCH("i",A1670)</f>
        <v>2</v>
      </c>
      <c r="N1670" t="e">
        <f>SEARCH("o",A1670)</f>
        <v>#VALUE!</v>
      </c>
      <c r="O1670">
        <f>SEARCH("r",A1670)</f>
        <v>3</v>
      </c>
    </row>
    <row r="1671" spans="1:15" x14ac:dyDescent="0.3">
      <c r="A1671" s="1" t="s">
        <v>2025</v>
      </c>
      <c r="B1671" t="b">
        <f>ISNUMBER(SEARCH("g",A1671))</f>
        <v>1</v>
      </c>
      <c r="C1671" t="b">
        <f>ISNUMBER(SEARCH("r",A1671))</f>
        <v>1</v>
      </c>
      <c r="D1671" t="b">
        <f>ISNUMBER(SEARCH("e",A1671))</f>
        <v>0</v>
      </c>
      <c r="E1671" t="b">
        <f>ISNUMBER(SEARCH("a",A1671))</f>
        <v>0</v>
      </c>
      <c r="F1671" t="b">
        <f>ISNUMBER(SEARCH("t",A1671))</f>
        <v>1</v>
      </c>
      <c r="G1671" t="b">
        <f>ISNUMBER(SEARCH("o",A1671))</f>
        <v>0</v>
      </c>
      <c r="H1671" t="b">
        <f>ISNUMBER(SEARCH("n",A1671))</f>
        <v>0</v>
      </c>
      <c r="I1671" t="b">
        <f>ISNUMBER(SEARCH("c",A1671))</f>
        <v>0</v>
      </c>
      <c r="J1671" t="e">
        <f>IF(SEARCH("s",A1671)=1,0,1)</f>
        <v>#VALUE!</v>
      </c>
      <c r="K1671">
        <f>IF(SEARCH("i",A1671)=1,1,0)</f>
        <v>0</v>
      </c>
      <c r="L1671" t="e">
        <f>SEARCH("n",A1671)</f>
        <v>#VALUE!</v>
      </c>
      <c r="M1671">
        <f>SEARCH("i",A1671)</f>
        <v>2</v>
      </c>
      <c r="N1671" t="e">
        <f>SEARCH("o",A1671)</f>
        <v>#VALUE!</v>
      </c>
      <c r="O1671">
        <f>SEARCH("r",A1671)</f>
        <v>1</v>
      </c>
    </row>
    <row r="1672" spans="1:15" x14ac:dyDescent="0.3">
      <c r="A1672" s="1" t="s">
        <v>6041</v>
      </c>
      <c r="B1672" t="b">
        <f>ISNUMBER(SEARCH("g",A1672))</f>
        <v>1</v>
      </c>
      <c r="C1672" t="b">
        <f>ISNUMBER(SEARCH("r",A1672))</f>
        <v>1</v>
      </c>
      <c r="D1672" t="b">
        <f>ISNUMBER(SEARCH("e",A1672))</f>
        <v>0</v>
      </c>
      <c r="E1672" t="b">
        <f>ISNUMBER(SEARCH("a",A1672))</f>
        <v>0</v>
      </c>
      <c r="F1672" t="b">
        <f>ISNUMBER(SEARCH("t",A1672))</f>
        <v>1</v>
      </c>
      <c r="G1672" t="b">
        <f>ISNUMBER(SEARCH("o",A1672))</f>
        <v>0</v>
      </c>
      <c r="H1672" t="b">
        <f>ISNUMBER(SEARCH("n",A1672))</f>
        <v>0</v>
      </c>
      <c r="I1672" t="b">
        <f>ISNUMBER(SEARCH("c",A1672))</f>
        <v>0</v>
      </c>
      <c r="J1672" t="e">
        <f>IF(SEARCH("s",A1672)=1,0,1)</f>
        <v>#VALUE!</v>
      </c>
      <c r="K1672">
        <f>IF(SEARCH("i",A1672)=1,1,0)</f>
        <v>0</v>
      </c>
      <c r="L1672" t="e">
        <f>SEARCH("n",A1672)</f>
        <v>#VALUE!</v>
      </c>
      <c r="M1672">
        <f>SEARCH("i",A1672)</f>
        <v>3</v>
      </c>
      <c r="N1672" t="e">
        <f>SEARCH("o",A1672)</f>
        <v>#VALUE!</v>
      </c>
      <c r="O1672">
        <f>SEARCH("r",A1672)</f>
        <v>2</v>
      </c>
    </row>
    <row r="1673" spans="1:15" x14ac:dyDescent="0.3">
      <c r="A1673" s="1" t="s">
        <v>6047</v>
      </c>
      <c r="B1673" t="b">
        <f>ISNUMBER(SEARCH("g",A1673))</f>
        <v>1</v>
      </c>
      <c r="C1673" t="b">
        <f>ISNUMBER(SEARCH("r",A1673))</f>
        <v>1</v>
      </c>
      <c r="D1673" t="b">
        <f>ISNUMBER(SEARCH("e",A1673))</f>
        <v>0</v>
      </c>
      <c r="E1673" t="b">
        <f>ISNUMBER(SEARCH("a",A1673))</f>
        <v>0</v>
      </c>
      <c r="F1673" t="b">
        <f>ISNUMBER(SEARCH("t",A1673))</f>
        <v>1</v>
      </c>
      <c r="G1673" t="b">
        <f>ISNUMBER(SEARCH("o",A1673))</f>
        <v>0</v>
      </c>
      <c r="H1673" t="b">
        <f>ISNUMBER(SEARCH("n",A1673))</f>
        <v>0</v>
      </c>
      <c r="I1673" t="b">
        <f>ISNUMBER(SEARCH("c",A1673))</f>
        <v>0</v>
      </c>
      <c r="J1673" t="e">
        <f>IF(SEARCH("s",A1673)=1,0,1)</f>
        <v>#VALUE!</v>
      </c>
      <c r="K1673">
        <f>IF(SEARCH("i",A1673)=1,1,0)</f>
        <v>0</v>
      </c>
      <c r="L1673" t="e">
        <f>SEARCH("n",A1673)</f>
        <v>#VALUE!</v>
      </c>
      <c r="M1673">
        <f>SEARCH("i",A1673)</f>
        <v>3</v>
      </c>
      <c r="N1673" t="e">
        <f>SEARCH("o",A1673)</f>
        <v>#VALUE!</v>
      </c>
      <c r="O1673">
        <f>SEARCH("r",A1673)</f>
        <v>2</v>
      </c>
    </row>
    <row r="1674" spans="1:15" x14ac:dyDescent="0.3">
      <c r="A1674" s="1" t="s">
        <v>6052</v>
      </c>
      <c r="B1674" t="b">
        <f>ISNUMBER(SEARCH("g",A1674))</f>
        <v>1</v>
      </c>
      <c r="C1674" t="b">
        <f>ISNUMBER(SEARCH("r",A1674))</f>
        <v>1</v>
      </c>
      <c r="D1674" t="b">
        <f>ISNUMBER(SEARCH("e",A1674))</f>
        <v>0</v>
      </c>
      <c r="E1674" t="b">
        <f>ISNUMBER(SEARCH("a",A1674))</f>
        <v>0</v>
      </c>
      <c r="F1674" t="b">
        <f>ISNUMBER(SEARCH("t",A1674))</f>
        <v>1</v>
      </c>
      <c r="G1674" t="b">
        <f>ISNUMBER(SEARCH("o",A1674))</f>
        <v>0</v>
      </c>
      <c r="H1674" t="b">
        <f>ISNUMBER(SEARCH("n",A1674))</f>
        <v>0</v>
      </c>
      <c r="I1674" t="b">
        <f>ISNUMBER(SEARCH("c",A1674))</f>
        <v>0</v>
      </c>
      <c r="J1674" t="e">
        <f>IF(SEARCH("s",A1674)=1,0,1)</f>
        <v>#VALUE!</v>
      </c>
      <c r="K1674">
        <f>IF(SEARCH("i",A1674)=1,1,0)</f>
        <v>0</v>
      </c>
      <c r="L1674" t="e">
        <f>SEARCH("n",A1674)</f>
        <v>#VALUE!</v>
      </c>
      <c r="M1674">
        <f>SEARCH("i",A1674)</f>
        <v>3</v>
      </c>
      <c r="N1674" t="e">
        <f>SEARCH("o",A1674)</f>
        <v>#VALUE!</v>
      </c>
      <c r="O1674">
        <f>SEARCH("r",A1674)</f>
        <v>2</v>
      </c>
    </row>
    <row r="1675" spans="1:15" x14ac:dyDescent="0.3">
      <c r="A1675" s="1" t="s">
        <v>16</v>
      </c>
      <c r="B1675" t="b">
        <f>ISNUMBER(SEARCH("g",A1675))</f>
        <v>0</v>
      </c>
      <c r="C1675" t="b">
        <f>ISNUMBER(SEARCH("r",A1675))</f>
        <v>0</v>
      </c>
      <c r="D1675" t="b">
        <f>ISNUMBER(SEARCH("e",A1675))</f>
        <v>1</v>
      </c>
      <c r="E1675" t="b">
        <f>ISNUMBER(SEARCH("a",A1675))</f>
        <v>0</v>
      </c>
      <c r="F1675" t="b">
        <f>ISNUMBER(SEARCH("t",A1675))</f>
        <v>1</v>
      </c>
      <c r="G1675" t="b">
        <f>ISNUMBER(SEARCH("o",A1675))</f>
        <v>0</v>
      </c>
      <c r="H1675" t="b">
        <f>ISNUMBER(SEARCH("n",A1675))</f>
        <v>0</v>
      </c>
      <c r="I1675" t="b">
        <f>ISNUMBER(SEARCH("c",A1675))</f>
        <v>0</v>
      </c>
      <c r="J1675" t="e">
        <f>IF(SEARCH("s",A1675)=1,0,1)</f>
        <v>#VALUE!</v>
      </c>
      <c r="K1675">
        <f>IF(SEARCH("i",A1675)=1,1,0)</f>
        <v>0</v>
      </c>
      <c r="L1675" t="e">
        <f>SEARCH("n",A1675)</f>
        <v>#VALUE!</v>
      </c>
      <c r="M1675">
        <f>SEARCH("i",A1675)</f>
        <v>3</v>
      </c>
      <c r="N1675" t="e">
        <f>SEARCH("o",A1675)</f>
        <v>#VALUE!</v>
      </c>
      <c r="O1675" t="e">
        <f>SEARCH("r",A1675)</f>
        <v>#VALUE!</v>
      </c>
    </row>
    <row r="1676" spans="1:15" x14ac:dyDescent="0.3">
      <c r="A1676" s="1" t="s">
        <v>161</v>
      </c>
      <c r="B1676" t="b">
        <f>ISNUMBER(SEARCH("g",A1676))</f>
        <v>0</v>
      </c>
      <c r="C1676" t="b">
        <f>ISNUMBER(SEARCH("r",A1676))</f>
        <v>0</v>
      </c>
      <c r="D1676" t="b">
        <f>ISNUMBER(SEARCH("e",A1676))</f>
        <v>1</v>
      </c>
      <c r="E1676" t="b">
        <f>ISNUMBER(SEARCH("a",A1676))</f>
        <v>0</v>
      </c>
      <c r="F1676" t="b">
        <f>ISNUMBER(SEARCH("t",A1676))</f>
        <v>1</v>
      </c>
      <c r="G1676" t="b">
        <f>ISNUMBER(SEARCH("o",A1676))</f>
        <v>0</v>
      </c>
      <c r="H1676" t="b">
        <f>ISNUMBER(SEARCH("n",A1676))</f>
        <v>0</v>
      </c>
      <c r="I1676" t="b">
        <f>ISNUMBER(SEARCH("c",A1676))</f>
        <v>0</v>
      </c>
      <c r="J1676" t="e">
        <f>IF(SEARCH("s",A1676)=1,0,1)</f>
        <v>#VALUE!</v>
      </c>
      <c r="K1676">
        <f>IF(SEARCH("i",A1676)=1,1,0)</f>
        <v>0</v>
      </c>
      <c r="L1676" t="e">
        <f>SEARCH("n",A1676)</f>
        <v>#VALUE!</v>
      </c>
      <c r="M1676">
        <f>SEARCH("i",A1676)</f>
        <v>2</v>
      </c>
      <c r="N1676" t="e">
        <f>SEARCH("o",A1676)</f>
        <v>#VALUE!</v>
      </c>
      <c r="O1676" t="e">
        <f>SEARCH("r",A1676)</f>
        <v>#VALUE!</v>
      </c>
    </row>
    <row r="1677" spans="1:15" x14ac:dyDescent="0.3">
      <c r="A1677" s="1" t="s">
        <v>364</v>
      </c>
      <c r="B1677" t="b">
        <f>ISNUMBER(SEARCH("g",A1677))</f>
        <v>0</v>
      </c>
      <c r="C1677" t="b">
        <f>ISNUMBER(SEARCH("r",A1677))</f>
        <v>0</v>
      </c>
      <c r="D1677" t="b">
        <f>ISNUMBER(SEARCH("e",A1677))</f>
        <v>1</v>
      </c>
      <c r="E1677" t="b">
        <f>ISNUMBER(SEARCH("a",A1677))</f>
        <v>0</v>
      </c>
      <c r="F1677" t="b">
        <f>ISNUMBER(SEARCH("t",A1677))</f>
        <v>1</v>
      </c>
      <c r="G1677" t="b">
        <f>ISNUMBER(SEARCH("o",A1677))</f>
        <v>0</v>
      </c>
      <c r="H1677" t="b">
        <f>ISNUMBER(SEARCH("n",A1677))</f>
        <v>0</v>
      </c>
      <c r="I1677" t="b">
        <f>ISNUMBER(SEARCH("c",A1677))</f>
        <v>0</v>
      </c>
      <c r="J1677" t="e">
        <f>IF(SEARCH("s",A1677)=1,0,1)</f>
        <v>#VALUE!</v>
      </c>
      <c r="K1677">
        <f>IF(SEARCH("i",A1677)=1,1,0)</f>
        <v>0</v>
      </c>
      <c r="L1677" t="e">
        <f>SEARCH("n",A1677)</f>
        <v>#VALUE!</v>
      </c>
      <c r="M1677">
        <f>SEARCH("i",A1677)</f>
        <v>2</v>
      </c>
      <c r="N1677" t="e">
        <f>SEARCH("o",A1677)</f>
        <v>#VALUE!</v>
      </c>
      <c r="O1677" t="e">
        <f>SEARCH("r",A1677)</f>
        <v>#VALUE!</v>
      </c>
    </row>
    <row r="1678" spans="1:15" x14ac:dyDescent="0.3">
      <c r="A1678" s="1" t="s">
        <v>683</v>
      </c>
      <c r="B1678" t="b">
        <f>ISNUMBER(SEARCH("g",A1678))</f>
        <v>0</v>
      </c>
      <c r="C1678" t="b">
        <f>ISNUMBER(SEARCH("r",A1678))</f>
        <v>0</v>
      </c>
      <c r="D1678" t="b">
        <f>ISNUMBER(SEARCH("e",A1678))</f>
        <v>1</v>
      </c>
      <c r="E1678" t="b">
        <f>ISNUMBER(SEARCH("a",A1678))</f>
        <v>0</v>
      </c>
      <c r="F1678" t="b">
        <f>ISNUMBER(SEARCH("t",A1678))</f>
        <v>1</v>
      </c>
      <c r="G1678" t="b">
        <f>ISNUMBER(SEARCH("o",A1678))</f>
        <v>0</v>
      </c>
      <c r="H1678" t="b">
        <f>ISNUMBER(SEARCH("n",A1678))</f>
        <v>0</v>
      </c>
      <c r="I1678" t="b">
        <f>ISNUMBER(SEARCH("c",A1678))</f>
        <v>0</v>
      </c>
      <c r="J1678" t="e">
        <f>IF(SEARCH("s",A1678)=1,0,1)</f>
        <v>#VALUE!</v>
      </c>
      <c r="K1678">
        <f>IF(SEARCH("i",A1678)=1,1,0)</f>
        <v>0</v>
      </c>
      <c r="L1678" t="e">
        <f>SEARCH("n",A1678)</f>
        <v>#VALUE!</v>
      </c>
      <c r="M1678">
        <f>SEARCH("i",A1678)</f>
        <v>3</v>
      </c>
      <c r="N1678" t="e">
        <f>SEARCH("o",A1678)</f>
        <v>#VALUE!</v>
      </c>
      <c r="O1678" t="e">
        <f>SEARCH("r",A1678)</f>
        <v>#VALUE!</v>
      </c>
    </row>
    <row r="1679" spans="1:15" x14ac:dyDescent="0.3">
      <c r="A1679" s="1" t="s">
        <v>820</v>
      </c>
      <c r="B1679" t="b">
        <f>ISNUMBER(SEARCH("g",A1679))</f>
        <v>0</v>
      </c>
      <c r="C1679" t="b">
        <f>ISNUMBER(SEARCH("r",A1679))</f>
        <v>0</v>
      </c>
      <c r="D1679" t="b">
        <f>ISNUMBER(SEARCH("e",A1679))</f>
        <v>1</v>
      </c>
      <c r="E1679" t="b">
        <f>ISNUMBER(SEARCH("a",A1679))</f>
        <v>0</v>
      </c>
      <c r="F1679" t="b">
        <f>ISNUMBER(SEARCH("t",A1679))</f>
        <v>1</v>
      </c>
      <c r="G1679" t="b">
        <f>ISNUMBER(SEARCH("o",A1679))</f>
        <v>0</v>
      </c>
      <c r="H1679" t="b">
        <f>ISNUMBER(SEARCH("n",A1679))</f>
        <v>0</v>
      </c>
      <c r="I1679" t="b">
        <f>ISNUMBER(SEARCH("c",A1679))</f>
        <v>0</v>
      </c>
      <c r="J1679" t="e">
        <f>IF(SEARCH("s",A1679)=1,0,1)</f>
        <v>#VALUE!</v>
      </c>
      <c r="K1679">
        <f>IF(SEARCH("i",A1679)=1,1,0)</f>
        <v>0</v>
      </c>
      <c r="L1679" t="e">
        <f>SEARCH("n",A1679)</f>
        <v>#VALUE!</v>
      </c>
      <c r="M1679">
        <f>SEARCH("i",A1679)</f>
        <v>4</v>
      </c>
      <c r="N1679" t="e">
        <f>SEARCH("o",A1679)</f>
        <v>#VALUE!</v>
      </c>
      <c r="O1679" t="e">
        <f>SEARCH("r",A1679)</f>
        <v>#VALUE!</v>
      </c>
    </row>
    <row r="1680" spans="1:15" x14ac:dyDescent="0.3">
      <c r="A1680" s="1" t="s">
        <v>838</v>
      </c>
      <c r="B1680" t="b">
        <f>ISNUMBER(SEARCH("g",A1680))</f>
        <v>0</v>
      </c>
      <c r="C1680" t="b">
        <f>ISNUMBER(SEARCH("r",A1680))</f>
        <v>0</v>
      </c>
      <c r="D1680" t="b">
        <f>ISNUMBER(SEARCH("e",A1680))</f>
        <v>1</v>
      </c>
      <c r="E1680" t="b">
        <f>ISNUMBER(SEARCH("a",A1680))</f>
        <v>0</v>
      </c>
      <c r="F1680" t="b">
        <f>ISNUMBER(SEARCH("t",A1680))</f>
        <v>1</v>
      </c>
      <c r="G1680" t="b">
        <f>ISNUMBER(SEARCH("o",A1680))</f>
        <v>0</v>
      </c>
      <c r="H1680" t="b">
        <f>ISNUMBER(SEARCH("n",A1680))</f>
        <v>0</v>
      </c>
      <c r="I1680" t="b">
        <f>ISNUMBER(SEARCH("c",A1680))</f>
        <v>0</v>
      </c>
      <c r="J1680" t="e">
        <f>IF(SEARCH("s",A1680)=1,0,1)</f>
        <v>#VALUE!</v>
      </c>
      <c r="K1680">
        <f>IF(SEARCH("i",A1680)=1,1,0)</f>
        <v>0</v>
      </c>
      <c r="L1680" t="e">
        <f>SEARCH("n",A1680)</f>
        <v>#VALUE!</v>
      </c>
      <c r="M1680">
        <f>SEARCH("i",A1680)</f>
        <v>2</v>
      </c>
      <c r="N1680" t="e">
        <f>SEARCH("o",A1680)</f>
        <v>#VALUE!</v>
      </c>
      <c r="O1680" t="e">
        <f>SEARCH("r",A1680)</f>
        <v>#VALUE!</v>
      </c>
    </row>
    <row r="1681" spans="1:15" x14ac:dyDescent="0.3">
      <c r="A1681" s="1" t="s">
        <v>995</v>
      </c>
      <c r="B1681" t="b">
        <f>ISNUMBER(SEARCH("g",A1681))</f>
        <v>0</v>
      </c>
      <c r="C1681" t="b">
        <f>ISNUMBER(SEARCH("r",A1681))</f>
        <v>0</v>
      </c>
      <c r="D1681" t="b">
        <f>ISNUMBER(SEARCH("e",A1681))</f>
        <v>1</v>
      </c>
      <c r="E1681" t="b">
        <f>ISNUMBER(SEARCH("a",A1681))</f>
        <v>0</v>
      </c>
      <c r="F1681" t="b">
        <f>ISNUMBER(SEARCH("t",A1681))</f>
        <v>1</v>
      </c>
      <c r="G1681" t="b">
        <f>ISNUMBER(SEARCH("o",A1681))</f>
        <v>0</v>
      </c>
      <c r="H1681" t="b">
        <f>ISNUMBER(SEARCH("n",A1681))</f>
        <v>0</v>
      </c>
      <c r="I1681" t="b">
        <f>ISNUMBER(SEARCH("c",A1681))</f>
        <v>0</v>
      </c>
      <c r="J1681" t="e">
        <f>IF(SEARCH("s",A1681)=1,0,1)</f>
        <v>#VALUE!</v>
      </c>
      <c r="K1681">
        <f>IF(SEARCH("i",A1681)=1,1,0)</f>
        <v>0</v>
      </c>
      <c r="L1681" t="e">
        <f>SEARCH("n",A1681)</f>
        <v>#VALUE!</v>
      </c>
      <c r="M1681">
        <f>SEARCH("i",A1681)</f>
        <v>2</v>
      </c>
      <c r="N1681" t="e">
        <f>SEARCH("o",A1681)</f>
        <v>#VALUE!</v>
      </c>
      <c r="O1681" t="e">
        <f>SEARCH("r",A1681)</f>
        <v>#VALUE!</v>
      </c>
    </row>
    <row r="1682" spans="1:15" x14ac:dyDescent="0.3">
      <c r="A1682" s="1" t="s">
        <v>1096</v>
      </c>
      <c r="B1682" t="b">
        <f>ISNUMBER(SEARCH("g",A1682))</f>
        <v>0</v>
      </c>
      <c r="C1682" t="b">
        <f>ISNUMBER(SEARCH("r",A1682))</f>
        <v>0</v>
      </c>
      <c r="D1682" t="b">
        <f>ISNUMBER(SEARCH("e",A1682))</f>
        <v>1</v>
      </c>
      <c r="E1682" t="b">
        <f>ISNUMBER(SEARCH("a",A1682))</f>
        <v>0</v>
      </c>
      <c r="F1682" t="b">
        <f>ISNUMBER(SEARCH("t",A1682))</f>
        <v>1</v>
      </c>
      <c r="G1682" t="b">
        <f>ISNUMBER(SEARCH("o",A1682))</f>
        <v>0</v>
      </c>
      <c r="H1682" t="b">
        <f>ISNUMBER(SEARCH("n",A1682))</f>
        <v>0</v>
      </c>
      <c r="I1682" t="b">
        <f>ISNUMBER(SEARCH("c",A1682))</f>
        <v>0</v>
      </c>
      <c r="J1682" t="e">
        <f>IF(SEARCH("s",A1682)=1,0,1)</f>
        <v>#VALUE!</v>
      </c>
      <c r="K1682">
        <f>IF(SEARCH("i",A1682)=1,1,0)</f>
        <v>0</v>
      </c>
      <c r="L1682" t="e">
        <f>SEARCH("n",A1682)</f>
        <v>#VALUE!</v>
      </c>
      <c r="M1682">
        <f>SEARCH("i",A1682)</f>
        <v>3</v>
      </c>
      <c r="N1682" t="e">
        <f>SEARCH("o",A1682)</f>
        <v>#VALUE!</v>
      </c>
      <c r="O1682" t="e">
        <f>SEARCH("r",A1682)</f>
        <v>#VALUE!</v>
      </c>
    </row>
    <row r="1683" spans="1:15" x14ac:dyDescent="0.3">
      <c r="A1683" s="1" t="s">
        <v>1267</v>
      </c>
      <c r="B1683" t="b">
        <f>ISNUMBER(SEARCH("g",A1683))</f>
        <v>0</v>
      </c>
      <c r="C1683" t="b">
        <f>ISNUMBER(SEARCH("r",A1683))</f>
        <v>0</v>
      </c>
      <c r="D1683" t="b">
        <f>ISNUMBER(SEARCH("e",A1683))</f>
        <v>1</v>
      </c>
      <c r="E1683" t="b">
        <f>ISNUMBER(SEARCH("a",A1683))</f>
        <v>0</v>
      </c>
      <c r="F1683" t="b">
        <f>ISNUMBER(SEARCH("t",A1683))</f>
        <v>1</v>
      </c>
      <c r="G1683" t="b">
        <f>ISNUMBER(SEARCH("o",A1683))</f>
        <v>0</v>
      </c>
      <c r="H1683" t="b">
        <f>ISNUMBER(SEARCH("n",A1683))</f>
        <v>0</v>
      </c>
      <c r="I1683" t="b">
        <f>ISNUMBER(SEARCH("c",A1683))</f>
        <v>0</v>
      </c>
      <c r="J1683" t="e">
        <f>IF(SEARCH("s",A1683)=1,0,1)</f>
        <v>#VALUE!</v>
      </c>
      <c r="K1683">
        <f>IF(SEARCH("i",A1683)=1,1,0)</f>
        <v>0</v>
      </c>
      <c r="L1683" t="e">
        <f>SEARCH("n",A1683)</f>
        <v>#VALUE!</v>
      </c>
      <c r="M1683">
        <f>SEARCH("i",A1683)</f>
        <v>4</v>
      </c>
      <c r="N1683" t="e">
        <f>SEARCH("o",A1683)</f>
        <v>#VALUE!</v>
      </c>
      <c r="O1683" t="e">
        <f>SEARCH("r",A1683)</f>
        <v>#VALUE!</v>
      </c>
    </row>
    <row r="1684" spans="1:15" x14ac:dyDescent="0.3">
      <c r="A1684" s="1" t="s">
        <v>1296</v>
      </c>
      <c r="B1684" t="b">
        <f>ISNUMBER(SEARCH("g",A1684))</f>
        <v>0</v>
      </c>
      <c r="C1684" t="b">
        <f>ISNUMBER(SEARCH("r",A1684))</f>
        <v>0</v>
      </c>
      <c r="D1684" t="b">
        <f>ISNUMBER(SEARCH("e",A1684))</f>
        <v>1</v>
      </c>
      <c r="E1684" t="b">
        <f>ISNUMBER(SEARCH("a",A1684))</f>
        <v>0</v>
      </c>
      <c r="F1684" t="b">
        <f>ISNUMBER(SEARCH("t",A1684))</f>
        <v>1</v>
      </c>
      <c r="G1684" t="b">
        <f>ISNUMBER(SEARCH("o",A1684))</f>
        <v>0</v>
      </c>
      <c r="H1684" t="b">
        <f>ISNUMBER(SEARCH("n",A1684))</f>
        <v>0</v>
      </c>
      <c r="I1684" t="b">
        <f>ISNUMBER(SEARCH("c",A1684))</f>
        <v>0</v>
      </c>
      <c r="J1684" t="e">
        <f>IF(SEARCH("s",A1684)=1,0,1)</f>
        <v>#VALUE!</v>
      </c>
      <c r="K1684">
        <f>IF(SEARCH("i",A1684)=1,1,0)</f>
        <v>0</v>
      </c>
      <c r="L1684" t="e">
        <f>SEARCH("n",A1684)</f>
        <v>#VALUE!</v>
      </c>
      <c r="M1684">
        <f>SEARCH("i",A1684)</f>
        <v>3</v>
      </c>
      <c r="N1684" t="e">
        <f>SEARCH("o",A1684)</f>
        <v>#VALUE!</v>
      </c>
      <c r="O1684" t="e">
        <f>SEARCH("r",A1684)</f>
        <v>#VALUE!</v>
      </c>
    </row>
    <row r="1685" spans="1:15" x14ac:dyDescent="0.3">
      <c r="A1685" s="1" t="s">
        <v>1308</v>
      </c>
      <c r="B1685" t="b">
        <f>ISNUMBER(SEARCH("g",A1685))</f>
        <v>0</v>
      </c>
      <c r="C1685" t="b">
        <f>ISNUMBER(SEARCH("r",A1685))</f>
        <v>0</v>
      </c>
      <c r="D1685" t="b">
        <f>ISNUMBER(SEARCH("e",A1685))</f>
        <v>1</v>
      </c>
      <c r="E1685" t="b">
        <f>ISNUMBER(SEARCH("a",A1685))</f>
        <v>0</v>
      </c>
      <c r="F1685" t="b">
        <f>ISNUMBER(SEARCH("t",A1685))</f>
        <v>1</v>
      </c>
      <c r="G1685" t="b">
        <f>ISNUMBER(SEARCH("o",A1685))</f>
        <v>0</v>
      </c>
      <c r="H1685" t="b">
        <f>ISNUMBER(SEARCH("n",A1685))</f>
        <v>0</v>
      </c>
      <c r="I1685" t="b">
        <f>ISNUMBER(SEARCH("c",A1685))</f>
        <v>0</v>
      </c>
      <c r="J1685" t="e">
        <f>IF(SEARCH("s",A1685)=1,0,1)</f>
        <v>#VALUE!</v>
      </c>
      <c r="K1685">
        <f>IF(SEARCH("i",A1685)=1,1,0)</f>
        <v>0</v>
      </c>
      <c r="L1685" t="e">
        <f>SEARCH("n",A1685)</f>
        <v>#VALUE!</v>
      </c>
      <c r="M1685">
        <f>SEARCH("i",A1685)</f>
        <v>3</v>
      </c>
      <c r="N1685" t="e">
        <f>SEARCH("o",A1685)</f>
        <v>#VALUE!</v>
      </c>
      <c r="O1685" t="e">
        <f>SEARCH("r",A1685)</f>
        <v>#VALUE!</v>
      </c>
    </row>
    <row r="1686" spans="1:15" x14ac:dyDescent="0.3">
      <c r="A1686" s="1" t="s">
        <v>1335</v>
      </c>
      <c r="B1686" t="b">
        <f>ISNUMBER(SEARCH("g",A1686))</f>
        <v>0</v>
      </c>
      <c r="C1686" t="b">
        <f>ISNUMBER(SEARCH("r",A1686))</f>
        <v>0</v>
      </c>
      <c r="D1686" t="b">
        <f>ISNUMBER(SEARCH("e",A1686))</f>
        <v>1</v>
      </c>
      <c r="E1686" t="b">
        <f>ISNUMBER(SEARCH("a",A1686))</f>
        <v>0</v>
      </c>
      <c r="F1686" t="b">
        <f>ISNUMBER(SEARCH("t",A1686))</f>
        <v>1</v>
      </c>
      <c r="G1686" t="b">
        <f>ISNUMBER(SEARCH("o",A1686))</f>
        <v>0</v>
      </c>
      <c r="H1686" t="b">
        <f>ISNUMBER(SEARCH("n",A1686))</f>
        <v>0</v>
      </c>
      <c r="I1686" t="b">
        <f>ISNUMBER(SEARCH("c",A1686))</f>
        <v>0</v>
      </c>
      <c r="J1686" t="e">
        <f>IF(SEARCH("s",A1686)=1,0,1)</f>
        <v>#VALUE!</v>
      </c>
      <c r="K1686">
        <f>IF(SEARCH("i",A1686)=1,1,0)</f>
        <v>0</v>
      </c>
      <c r="L1686" t="e">
        <f>SEARCH("n",A1686)</f>
        <v>#VALUE!</v>
      </c>
      <c r="M1686">
        <f>SEARCH("i",A1686)</f>
        <v>3</v>
      </c>
      <c r="N1686" t="e">
        <f>SEARCH("o",A1686)</f>
        <v>#VALUE!</v>
      </c>
      <c r="O1686" t="e">
        <f>SEARCH("r",A1686)</f>
        <v>#VALUE!</v>
      </c>
    </row>
    <row r="1687" spans="1:15" x14ac:dyDescent="0.3">
      <c r="A1687" s="1" t="s">
        <v>1497</v>
      </c>
      <c r="B1687" t="b">
        <f>ISNUMBER(SEARCH("g",A1687))</f>
        <v>0</v>
      </c>
      <c r="C1687" t="b">
        <f>ISNUMBER(SEARCH("r",A1687))</f>
        <v>0</v>
      </c>
      <c r="D1687" t="b">
        <f>ISNUMBER(SEARCH("e",A1687))</f>
        <v>1</v>
      </c>
      <c r="E1687" t="b">
        <f>ISNUMBER(SEARCH("a",A1687))</f>
        <v>0</v>
      </c>
      <c r="F1687" t="b">
        <f>ISNUMBER(SEARCH("t",A1687))</f>
        <v>1</v>
      </c>
      <c r="G1687" t="b">
        <f>ISNUMBER(SEARCH("o",A1687))</f>
        <v>0</v>
      </c>
      <c r="H1687" t="b">
        <f>ISNUMBER(SEARCH("n",A1687))</f>
        <v>0</v>
      </c>
      <c r="I1687" t="b">
        <f>ISNUMBER(SEARCH("c",A1687))</f>
        <v>0</v>
      </c>
      <c r="J1687" t="e">
        <f>IF(SEARCH("s",A1687)=1,0,1)</f>
        <v>#VALUE!</v>
      </c>
      <c r="K1687">
        <f>IF(SEARCH("i",A1687)=1,1,0)</f>
        <v>0</v>
      </c>
      <c r="L1687" t="e">
        <f>SEARCH("n",A1687)</f>
        <v>#VALUE!</v>
      </c>
      <c r="M1687">
        <f>SEARCH("i",A1687)</f>
        <v>2</v>
      </c>
      <c r="N1687" t="e">
        <f>SEARCH("o",A1687)</f>
        <v>#VALUE!</v>
      </c>
      <c r="O1687" t="e">
        <f>SEARCH("r",A1687)</f>
        <v>#VALUE!</v>
      </c>
    </row>
    <row r="1688" spans="1:15" x14ac:dyDescent="0.3">
      <c r="A1688" s="1" t="s">
        <v>1701</v>
      </c>
      <c r="B1688" t="b">
        <f>ISNUMBER(SEARCH("g",A1688))</f>
        <v>0</v>
      </c>
      <c r="C1688" t="b">
        <f>ISNUMBER(SEARCH("r",A1688))</f>
        <v>0</v>
      </c>
      <c r="D1688" t="b">
        <f>ISNUMBER(SEARCH("e",A1688))</f>
        <v>1</v>
      </c>
      <c r="E1688" t="b">
        <f>ISNUMBER(SEARCH("a",A1688))</f>
        <v>0</v>
      </c>
      <c r="F1688" t="b">
        <f>ISNUMBER(SEARCH("t",A1688))</f>
        <v>1</v>
      </c>
      <c r="G1688" t="b">
        <f>ISNUMBER(SEARCH("o",A1688))</f>
        <v>0</v>
      </c>
      <c r="H1688" t="b">
        <f>ISNUMBER(SEARCH("n",A1688))</f>
        <v>0</v>
      </c>
      <c r="I1688" t="b">
        <f>ISNUMBER(SEARCH("c",A1688))</f>
        <v>0</v>
      </c>
      <c r="J1688" t="e">
        <f>IF(SEARCH("s",A1688)=1,0,1)</f>
        <v>#VALUE!</v>
      </c>
      <c r="K1688">
        <f>IF(SEARCH("i",A1688)=1,1,0)</f>
        <v>0</v>
      </c>
      <c r="L1688" t="e">
        <f>SEARCH("n",A1688)</f>
        <v>#VALUE!</v>
      </c>
      <c r="M1688">
        <f>SEARCH("i",A1688)</f>
        <v>4</v>
      </c>
      <c r="N1688" t="e">
        <f>SEARCH("o",A1688)</f>
        <v>#VALUE!</v>
      </c>
      <c r="O1688" t="e">
        <f>SEARCH("r",A1688)</f>
        <v>#VALUE!</v>
      </c>
    </row>
    <row r="1689" spans="1:15" x14ac:dyDescent="0.3">
      <c r="A1689" s="1" t="s">
        <v>1736</v>
      </c>
      <c r="B1689" t="b">
        <f>ISNUMBER(SEARCH("g",A1689))</f>
        <v>0</v>
      </c>
      <c r="C1689" t="b">
        <f>ISNUMBER(SEARCH("r",A1689))</f>
        <v>0</v>
      </c>
      <c r="D1689" t="b">
        <f>ISNUMBER(SEARCH("e",A1689))</f>
        <v>1</v>
      </c>
      <c r="E1689" t="b">
        <f>ISNUMBER(SEARCH("a",A1689))</f>
        <v>0</v>
      </c>
      <c r="F1689" t="b">
        <f>ISNUMBER(SEARCH("t",A1689))</f>
        <v>1</v>
      </c>
      <c r="G1689" t="b">
        <f>ISNUMBER(SEARCH("o",A1689))</f>
        <v>0</v>
      </c>
      <c r="H1689" t="b">
        <f>ISNUMBER(SEARCH("n",A1689))</f>
        <v>0</v>
      </c>
      <c r="I1689" t="b">
        <f>ISNUMBER(SEARCH("c",A1689))</f>
        <v>0</v>
      </c>
      <c r="J1689" t="e">
        <f>IF(SEARCH("s",A1689)=1,0,1)</f>
        <v>#VALUE!</v>
      </c>
      <c r="K1689">
        <f>IF(SEARCH("i",A1689)=1,1,0)</f>
        <v>0</v>
      </c>
      <c r="L1689" t="e">
        <f>SEARCH("n",A1689)</f>
        <v>#VALUE!</v>
      </c>
      <c r="M1689">
        <f>SEARCH("i",A1689)</f>
        <v>2</v>
      </c>
      <c r="N1689" t="e">
        <f>SEARCH("o",A1689)</f>
        <v>#VALUE!</v>
      </c>
      <c r="O1689" t="e">
        <f>SEARCH("r",A1689)</f>
        <v>#VALUE!</v>
      </c>
    </row>
    <row r="1690" spans="1:15" x14ac:dyDescent="0.3">
      <c r="A1690" s="1" t="s">
        <v>1998</v>
      </c>
      <c r="B1690" t="b">
        <f>ISNUMBER(SEARCH("g",A1690))</f>
        <v>0</v>
      </c>
      <c r="C1690" t="b">
        <f>ISNUMBER(SEARCH("r",A1690))</f>
        <v>0</v>
      </c>
      <c r="D1690" t="b">
        <f>ISNUMBER(SEARCH("e",A1690))</f>
        <v>1</v>
      </c>
      <c r="E1690" t="b">
        <f>ISNUMBER(SEARCH("a",A1690))</f>
        <v>0</v>
      </c>
      <c r="F1690" t="b">
        <f>ISNUMBER(SEARCH("t",A1690))</f>
        <v>1</v>
      </c>
      <c r="G1690" t="b">
        <f>ISNUMBER(SEARCH("o",A1690))</f>
        <v>0</v>
      </c>
      <c r="H1690" t="b">
        <f>ISNUMBER(SEARCH("n",A1690))</f>
        <v>0</v>
      </c>
      <c r="I1690" t="b">
        <f>ISNUMBER(SEARCH("c",A1690))</f>
        <v>0</v>
      </c>
      <c r="J1690" t="e">
        <f>IF(SEARCH("s",A1690)=1,0,1)</f>
        <v>#VALUE!</v>
      </c>
      <c r="K1690">
        <f>IF(SEARCH("i",A1690)=1,1,0)</f>
        <v>0</v>
      </c>
      <c r="L1690" t="e">
        <f>SEARCH("n",A1690)</f>
        <v>#VALUE!</v>
      </c>
      <c r="M1690">
        <f>SEARCH("i",A1690)</f>
        <v>3</v>
      </c>
      <c r="N1690" t="e">
        <f>SEARCH("o",A1690)</f>
        <v>#VALUE!</v>
      </c>
      <c r="O1690" t="e">
        <f>SEARCH("r",A1690)</f>
        <v>#VALUE!</v>
      </c>
    </row>
    <row r="1691" spans="1:15" x14ac:dyDescent="0.3">
      <c r="A1691" s="1" t="s">
        <v>2294</v>
      </c>
      <c r="B1691" t="b">
        <f>ISNUMBER(SEARCH("g",A1691))</f>
        <v>0</v>
      </c>
      <c r="C1691" t="b">
        <f>ISNUMBER(SEARCH("r",A1691))</f>
        <v>0</v>
      </c>
      <c r="D1691" t="b">
        <f>ISNUMBER(SEARCH("e",A1691))</f>
        <v>1</v>
      </c>
      <c r="E1691" t="b">
        <f>ISNUMBER(SEARCH("a",A1691))</f>
        <v>0</v>
      </c>
      <c r="F1691" t="b">
        <f>ISNUMBER(SEARCH("t",A1691))</f>
        <v>1</v>
      </c>
      <c r="G1691" t="b">
        <f>ISNUMBER(SEARCH("o",A1691))</f>
        <v>0</v>
      </c>
      <c r="H1691" t="b">
        <f>ISNUMBER(SEARCH("n",A1691))</f>
        <v>0</v>
      </c>
      <c r="I1691" t="b">
        <f>ISNUMBER(SEARCH("c",A1691))</f>
        <v>0</v>
      </c>
      <c r="J1691" t="e">
        <f>IF(SEARCH("s",A1691)=1,0,1)</f>
        <v>#VALUE!</v>
      </c>
      <c r="K1691">
        <f>IF(SEARCH("i",A1691)=1,1,0)</f>
        <v>0</v>
      </c>
      <c r="L1691" t="e">
        <f>SEARCH("n",A1691)</f>
        <v>#VALUE!</v>
      </c>
      <c r="M1691">
        <f>SEARCH("i",A1691)</f>
        <v>4</v>
      </c>
      <c r="N1691" t="e">
        <f>SEARCH("o",A1691)</f>
        <v>#VALUE!</v>
      </c>
      <c r="O1691" t="e">
        <f>SEARCH("r",A1691)</f>
        <v>#VALUE!</v>
      </c>
    </row>
    <row r="1692" spans="1:15" x14ac:dyDescent="0.3">
      <c r="A1692" s="1" t="s">
        <v>3142</v>
      </c>
      <c r="B1692" t="b">
        <f>ISNUMBER(SEARCH("g",A1692))</f>
        <v>0</v>
      </c>
      <c r="C1692" t="b">
        <f>ISNUMBER(SEARCH("r",A1692))</f>
        <v>0</v>
      </c>
      <c r="D1692" t="b">
        <f>ISNUMBER(SEARCH("e",A1692))</f>
        <v>1</v>
      </c>
      <c r="E1692" t="b">
        <f>ISNUMBER(SEARCH("a",A1692))</f>
        <v>0</v>
      </c>
      <c r="F1692" t="b">
        <f>ISNUMBER(SEARCH("t",A1692))</f>
        <v>1</v>
      </c>
      <c r="G1692" t="b">
        <f>ISNUMBER(SEARCH("o",A1692))</f>
        <v>0</v>
      </c>
      <c r="H1692" t="b">
        <f>ISNUMBER(SEARCH("n",A1692))</f>
        <v>0</v>
      </c>
      <c r="I1692" t="b">
        <f>ISNUMBER(SEARCH("c",A1692))</f>
        <v>0</v>
      </c>
      <c r="J1692" t="e">
        <f>IF(SEARCH("s",A1692)=1,0,1)</f>
        <v>#VALUE!</v>
      </c>
      <c r="K1692">
        <f>IF(SEARCH("i",A1692)=1,1,0)</f>
        <v>0</v>
      </c>
      <c r="L1692" t="e">
        <f>SEARCH("n",A1692)</f>
        <v>#VALUE!</v>
      </c>
      <c r="M1692">
        <f>SEARCH("i",A1692)</f>
        <v>4</v>
      </c>
      <c r="N1692" t="e">
        <f>SEARCH("o",A1692)</f>
        <v>#VALUE!</v>
      </c>
      <c r="O1692" t="e">
        <f>SEARCH("r",A1692)</f>
        <v>#VALUE!</v>
      </c>
    </row>
    <row r="1693" spans="1:15" x14ac:dyDescent="0.3">
      <c r="A1693" s="1" t="s">
        <v>3173</v>
      </c>
      <c r="B1693" t="b">
        <f>ISNUMBER(SEARCH("g",A1693))</f>
        <v>0</v>
      </c>
      <c r="C1693" t="b">
        <f>ISNUMBER(SEARCH("r",A1693))</f>
        <v>0</v>
      </c>
      <c r="D1693" t="b">
        <f>ISNUMBER(SEARCH("e",A1693))</f>
        <v>1</v>
      </c>
      <c r="E1693" t="b">
        <f>ISNUMBER(SEARCH("a",A1693))</f>
        <v>0</v>
      </c>
      <c r="F1693" t="b">
        <f>ISNUMBER(SEARCH("t",A1693))</f>
        <v>1</v>
      </c>
      <c r="G1693" t="b">
        <f>ISNUMBER(SEARCH("o",A1693))</f>
        <v>0</v>
      </c>
      <c r="H1693" t="b">
        <f>ISNUMBER(SEARCH("n",A1693))</f>
        <v>0</v>
      </c>
      <c r="I1693" t="b">
        <f>ISNUMBER(SEARCH("c",A1693))</f>
        <v>0</v>
      </c>
      <c r="J1693" t="e">
        <f>IF(SEARCH("s",A1693)=1,0,1)</f>
        <v>#VALUE!</v>
      </c>
      <c r="K1693">
        <f>IF(SEARCH("i",A1693)=1,1,0)</f>
        <v>0</v>
      </c>
      <c r="L1693" t="e">
        <f>SEARCH("n",A1693)</f>
        <v>#VALUE!</v>
      </c>
      <c r="M1693">
        <f>SEARCH("i",A1693)</f>
        <v>2</v>
      </c>
      <c r="N1693" t="e">
        <f>SEARCH("o",A1693)</f>
        <v>#VALUE!</v>
      </c>
      <c r="O1693" t="e">
        <f>SEARCH("r",A1693)</f>
        <v>#VALUE!</v>
      </c>
    </row>
    <row r="1694" spans="1:15" x14ac:dyDescent="0.3">
      <c r="A1694" s="1" t="s">
        <v>3236</v>
      </c>
      <c r="B1694" t="b">
        <f>ISNUMBER(SEARCH("g",A1694))</f>
        <v>0</v>
      </c>
      <c r="C1694" t="b">
        <f>ISNUMBER(SEARCH("r",A1694))</f>
        <v>0</v>
      </c>
      <c r="D1694" t="b">
        <f>ISNUMBER(SEARCH("e",A1694))</f>
        <v>1</v>
      </c>
      <c r="E1694" t="b">
        <f>ISNUMBER(SEARCH("a",A1694))</f>
        <v>0</v>
      </c>
      <c r="F1694" t="b">
        <f>ISNUMBER(SEARCH("t",A1694))</f>
        <v>1</v>
      </c>
      <c r="G1694" t="b">
        <f>ISNUMBER(SEARCH("o",A1694))</f>
        <v>0</v>
      </c>
      <c r="H1694" t="b">
        <f>ISNUMBER(SEARCH("n",A1694))</f>
        <v>0</v>
      </c>
      <c r="I1694" t="b">
        <f>ISNUMBER(SEARCH("c",A1694))</f>
        <v>0</v>
      </c>
      <c r="J1694" t="e">
        <f>IF(SEARCH("s",A1694)=1,0,1)</f>
        <v>#VALUE!</v>
      </c>
      <c r="K1694">
        <f>IF(SEARCH("i",A1694)=1,1,0)</f>
        <v>0</v>
      </c>
      <c r="L1694" t="e">
        <f>SEARCH("n",A1694)</f>
        <v>#VALUE!</v>
      </c>
      <c r="M1694">
        <f>SEARCH("i",A1694)</f>
        <v>2</v>
      </c>
      <c r="N1694" t="e">
        <f>SEARCH("o",A1694)</f>
        <v>#VALUE!</v>
      </c>
      <c r="O1694" t="e">
        <f>SEARCH("r",A1694)</f>
        <v>#VALUE!</v>
      </c>
    </row>
    <row r="1695" spans="1:15" x14ac:dyDescent="0.3">
      <c r="A1695" s="1" t="s">
        <v>3279</v>
      </c>
      <c r="B1695" t="b">
        <f>ISNUMBER(SEARCH("g",A1695))</f>
        <v>0</v>
      </c>
      <c r="C1695" t="b">
        <f>ISNUMBER(SEARCH("r",A1695))</f>
        <v>0</v>
      </c>
      <c r="D1695" t="b">
        <f>ISNUMBER(SEARCH("e",A1695))</f>
        <v>1</v>
      </c>
      <c r="E1695" t="b">
        <f>ISNUMBER(SEARCH("a",A1695))</f>
        <v>0</v>
      </c>
      <c r="F1695" t="b">
        <f>ISNUMBER(SEARCH("t",A1695))</f>
        <v>1</v>
      </c>
      <c r="G1695" t="b">
        <f>ISNUMBER(SEARCH("o",A1695))</f>
        <v>0</v>
      </c>
      <c r="H1695" t="b">
        <f>ISNUMBER(SEARCH("n",A1695))</f>
        <v>0</v>
      </c>
      <c r="I1695" t="b">
        <f>ISNUMBER(SEARCH("c",A1695))</f>
        <v>0</v>
      </c>
      <c r="J1695" t="e">
        <f>IF(SEARCH("s",A1695)=1,0,1)</f>
        <v>#VALUE!</v>
      </c>
      <c r="K1695">
        <f>IF(SEARCH("i",A1695)=1,1,0)</f>
        <v>0</v>
      </c>
      <c r="L1695" t="e">
        <f>SEARCH("n",A1695)</f>
        <v>#VALUE!</v>
      </c>
      <c r="M1695">
        <f>SEARCH("i",A1695)</f>
        <v>3</v>
      </c>
      <c r="N1695" t="e">
        <f>SEARCH("o",A1695)</f>
        <v>#VALUE!</v>
      </c>
      <c r="O1695" t="e">
        <f>SEARCH("r",A1695)</f>
        <v>#VALUE!</v>
      </c>
    </row>
    <row r="1696" spans="1:15" x14ac:dyDescent="0.3">
      <c r="A1696" s="1" t="s">
        <v>4520</v>
      </c>
      <c r="B1696" t="b">
        <f>ISNUMBER(SEARCH("g",A1696))</f>
        <v>0</v>
      </c>
      <c r="C1696" t="b">
        <f>ISNUMBER(SEARCH("r",A1696))</f>
        <v>0</v>
      </c>
      <c r="D1696" t="b">
        <f>ISNUMBER(SEARCH("e",A1696))</f>
        <v>1</v>
      </c>
      <c r="E1696" t="b">
        <f>ISNUMBER(SEARCH("a",A1696))</f>
        <v>0</v>
      </c>
      <c r="F1696" t="b">
        <f>ISNUMBER(SEARCH("t",A1696))</f>
        <v>1</v>
      </c>
      <c r="G1696" t="b">
        <f>ISNUMBER(SEARCH("o",A1696))</f>
        <v>0</v>
      </c>
      <c r="H1696" t="b">
        <f>ISNUMBER(SEARCH("n",A1696))</f>
        <v>0</v>
      </c>
      <c r="I1696" t="b">
        <f>ISNUMBER(SEARCH("c",A1696))</f>
        <v>0</v>
      </c>
      <c r="J1696" t="e">
        <f>IF(SEARCH("s",A1696)=1,0,1)</f>
        <v>#VALUE!</v>
      </c>
      <c r="K1696">
        <f>IF(SEARCH("i",A1696)=1,1,0)</f>
        <v>0</v>
      </c>
      <c r="L1696" t="e">
        <f>SEARCH("n",A1696)</f>
        <v>#VALUE!</v>
      </c>
      <c r="M1696">
        <f>SEARCH("i",A1696)</f>
        <v>4</v>
      </c>
      <c r="N1696" t="e">
        <f>SEARCH("o",A1696)</f>
        <v>#VALUE!</v>
      </c>
      <c r="O1696" t="e">
        <f>SEARCH("r",A1696)</f>
        <v>#VALUE!</v>
      </c>
    </row>
    <row r="1697" spans="1:15" x14ac:dyDescent="0.3">
      <c r="A1697" s="1" t="s">
        <v>4641</v>
      </c>
      <c r="B1697" t="b">
        <f>ISNUMBER(SEARCH("g",A1697))</f>
        <v>0</v>
      </c>
      <c r="C1697" t="b">
        <f>ISNUMBER(SEARCH("r",A1697))</f>
        <v>0</v>
      </c>
      <c r="D1697" t="b">
        <f>ISNUMBER(SEARCH("e",A1697))</f>
        <v>1</v>
      </c>
      <c r="E1697" t="b">
        <f>ISNUMBER(SEARCH("a",A1697))</f>
        <v>0</v>
      </c>
      <c r="F1697" t="b">
        <f>ISNUMBER(SEARCH("t",A1697))</f>
        <v>1</v>
      </c>
      <c r="G1697" t="b">
        <f>ISNUMBER(SEARCH("o",A1697))</f>
        <v>0</v>
      </c>
      <c r="H1697" t="b">
        <f>ISNUMBER(SEARCH("n",A1697))</f>
        <v>0</v>
      </c>
      <c r="I1697" t="b">
        <f>ISNUMBER(SEARCH("c",A1697))</f>
        <v>0</v>
      </c>
      <c r="J1697" t="e">
        <f>IF(SEARCH("s",A1697)=1,0,1)</f>
        <v>#VALUE!</v>
      </c>
      <c r="K1697">
        <f>IF(SEARCH("i",A1697)=1,1,0)</f>
        <v>0</v>
      </c>
      <c r="L1697" t="e">
        <f>SEARCH("n",A1697)</f>
        <v>#VALUE!</v>
      </c>
      <c r="M1697">
        <f>SEARCH("i",A1697)</f>
        <v>2</v>
      </c>
      <c r="N1697" t="e">
        <f>SEARCH("o",A1697)</f>
        <v>#VALUE!</v>
      </c>
      <c r="O1697" t="e">
        <f>SEARCH("r",A1697)</f>
        <v>#VALUE!</v>
      </c>
    </row>
    <row r="1698" spans="1:15" x14ac:dyDescent="0.3">
      <c r="A1698" s="1" t="s">
        <v>4979</v>
      </c>
      <c r="B1698" t="b">
        <f>ISNUMBER(SEARCH("g",A1698))</f>
        <v>0</v>
      </c>
      <c r="C1698" t="b">
        <f>ISNUMBER(SEARCH("r",A1698))</f>
        <v>0</v>
      </c>
      <c r="D1698" t="b">
        <f>ISNUMBER(SEARCH("e",A1698))</f>
        <v>1</v>
      </c>
      <c r="E1698" t="b">
        <f>ISNUMBER(SEARCH("a",A1698))</f>
        <v>0</v>
      </c>
      <c r="F1698" t="b">
        <f>ISNUMBER(SEARCH("t",A1698))</f>
        <v>1</v>
      </c>
      <c r="G1698" t="b">
        <f>ISNUMBER(SEARCH("o",A1698))</f>
        <v>0</v>
      </c>
      <c r="H1698" t="b">
        <f>ISNUMBER(SEARCH("n",A1698))</f>
        <v>0</v>
      </c>
      <c r="I1698" t="b">
        <f>ISNUMBER(SEARCH("c",A1698))</f>
        <v>0</v>
      </c>
      <c r="J1698" t="e">
        <f>IF(SEARCH("s",A1698)=1,0,1)</f>
        <v>#VALUE!</v>
      </c>
      <c r="K1698">
        <f>IF(SEARCH("i",A1698)=1,1,0)</f>
        <v>0</v>
      </c>
      <c r="L1698" t="e">
        <f>SEARCH("n",A1698)</f>
        <v>#VALUE!</v>
      </c>
      <c r="M1698">
        <f>SEARCH("i",A1698)</f>
        <v>4</v>
      </c>
      <c r="N1698" t="e">
        <f>SEARCH("o",A1698)</f>
        <v>#VALUE!</v>
      </c>
      <c r="O1698" t="e">
        <f>SEARCH("r",A1698)</f>
        <v>#VALUE!</v>
      </c>
    </row>
    <row r="1699" spans="1:15" x14ac:dyDescent="0.3">
      <c r="A1699" s="1" t="s">
        <v>5143</v>
      </c>
      <c r="B1699" t="b">
        <f>ISNUMBER(SEARCH("g",A1699))</f>
        <v>0</v>
      </c>
      <c r="C1699" t="b">
        <f>ISNUMBER(SEARCH("r",A1699))</f>
        <v>0</v>
      </c>
      <c r="D1699" t="b">
        <f>ISNUMBER(SEARCH("e",A1699))</f>
        <v>1</v>
      </c>
      <c r="E1699" t="b">
        <f>ISNUMBER(SEARCH("a",A1699))</f>
        <v>0</v>
      </c>
      <c r="F1699" t="b">
        <f>ISNUMBER(SEARCH("t",A1699))</f>
        <v>1</v>
      </c>
      <c r="G1699" t="b">
        <f>ISNUMBER(SEARCH("o",A1699))</f>
        <v>0</v>
      </c>
      <c r="H1699" t="b">
        <f>ISNUMBER(SEARCH("n",A1699))</f>
        <v>0</v>
      </c>
      <c r="I1699" t="b">
        <f>ISNUMBER(SEARCH("c",A1699))</f>
        <v>0</v>
      </c>
      <c r="J1699" t="e">
        <f>IF(SEARCH("s",A1699)=1,0,1)</f>
        <v>#VALUE!</v>
      </c>
      <c r="K1699">
        <f>IF(SEARCH("i",A1699)=1,1,0)</f>
        <v>0</v>
      </c>
      <c r="L1699" t="e">
        <f>SEARCH("n",A1699)</f>
        <v>#VALUE!</v>
      </c>
      <c r="M1699">
        <f>SEARCH("i",A1699)</f>
        <v>3</v>
      </c>
      <c r="N1699" t="e">
        <f>SEARCH("o",A1699)</f>
        <v>#VALUE!</v>
      </c>
      <c r="O1699" t="e">
        <f>SEARCH("r",A1699)</f>
        <v>#VALUE!</v>
      </c>
    </row>
    <row r="1700" spans="1:15" x14ac:dyDescent="0.3">
      <c r="A1700" s="1" t="s">
        <v>5394</v>
      </c>
      <c r="B1700" t="b">
        <f>ISNUMBER(SEARCH("g",A1700))</f>
        <v>0</v>
      </c>
      <c r="C1700" t="b">
        <f>ISNUMBER(SEARCH("r",A1700))</f>
        <v>0</v>
      </c>
      <c r="D1700" t="b">
        <f>ISNUMBER(SEARCH("e",A1700))</f>
        <v>1</v>
      </c>
      <c r="E1700" t="b">
        <f>ISNUMBER(SEARCH("a",A1700))</f>
        <v>0</v>
      </c>
      <c r="F1700" t="b">
        <f>ISNUMBER(SEARCH("t",A1700))</f>
        <v>1</v>
      </c>
      <c r="G1700" t="b">
        <f>ISNUMBER(SEARCH("o",A1700))</f>
        <v>0</v>
      </c>
      <c r="H1700" t="b">
        <f>ISNUMBER(SEARCH("n",A1700))</f>
        <v>0</v>
      </c>
      <c r="I1700" t="b">
        <f>ISNUMBER(SEARCH("c",A1700))</f>
        <v>0</v>
      </c>
      <c r="J1700" t="e">
        <f>IF(SEARCH("s",A1700)=1,0,1)</f>
        <v>#VALUE!</v>
      </c>
      <c r="K1700">
        <f>IF(SEARCH("i",A1700)=1,1,0)</f>
        <v>0</v>
      </c>
      <c r="L1700" t="e">
        <f>SEARCH("n",A1700)</f>
        <v>#VALUE!</v>
      </c>
      <c r="M1700">
        <f>SEARCH("i",A1700)</f>
        <v>2</v>
      </c>
      <c r="N1700" t="e">
        <f>SEARCH("o",A1700)</f>
        <v>#VALUE!</v>
      </c>
      <c r="O1700" t="e">
        <f>SEARCH("r",A1700)</f>
        <v>#VALUE!</v>
      </c>
    </row>
    <row r="1701" spans="1:15" x14ac:dyDescent="0.3">
      <c r="A1701" s="1" t="s">
        <v>5440</v>
      </c>
      <c r="B1701" t="b">
        <f>ISNUMBER(SEARCH("g",A1701))</f>
        <v>0</v>
      </c>
      <c r="C1701" t="b">
        <f>ISNUMBER(SEARCH("r",A1701))</f>
        <v>0</v>
      </c>
      <c r="D1701" t="b">
        <f>ISNUMBER(SEARCH("e",A1701))</f>
        <v>1</v>
      </c>
      <c r="E1701" t="b">
        <f>ISNUMBER(SEARCH("a",A1701))</f>
        <v>0</v>
      </c>
      <c r="F1701" t="b">
        <f>ISNUMBER(SEARCH("t",A1701))</f>
        <v>1</v>
      </c>
      <c r="G1701" t="b">
        <f>ISNUMBER(SEARCH("o",A1701))</f>
        <v>0</v>
      </c>
      <c r="H1701" t="b">
        <f>ISNUMBER(SEARCH("n",A1701))</f>
        <v>0</v>
      </c>
      <c r="I1701" t="b">
        <f>ISNUMBER(SEARCH("c",A1701))</f>
        <v>0</v>
      </c>
      <c r="J1701" t="e">
        <f>IF(SEARCH("s",A1701)=1,0,1)</f>
        <v>#VALUE!</v>
      </c>
      <c r="K1701">
        <f>IF(SEARCH("i",A1701)=1,1,0)</f>
        <v>0</v>
      </c>
      <c r="L1701" t="e">
        <f>SEARCH("n",A1701)</f>
        <v>#VALUE!</v>
      </c>
      <c r="M1701">
        <f>SEARCH("i",A1701)</f>
        <v>3</v>
      </c>
      <c r="N1701" t="e">
        <f>SEARCH("o",A1701)</f>
        <v>#VALUE!</v>
      </c>
      <c r="O1701" t="e">
        <f>SEARCH("r",A1701)</f>
        <v>#VALUE!</v>
      </c>
    </row>
    <row r="1702" spans="1:15" x14ac:dyDescent="0.3">
      <c r="A1702" s="1" t="s">
        <v>6395</v>
      </c>
      <c r="B1702" t="b">
        <f>ISNUMBER(SEARCH("g",A1702))</f>
        <v>0</v>
      </c>
      <c r="C1702" t="b">
        <f>ISNUMBER(SEARCH("r",A1702))</f>
        <v>0</v>
      </c>
      <c r="D1702" t="b">
        <f>ISNUMBER(SEARCH("e",A1702))</f>
        <v>1</v>
      </c>
      <c r="E1702" t="b">
        <f>ISNUMBER(SEARCH("a",A1702))</f>
        <v>0</v>
      </c>
      <c r="F1702" t="b">
        <f>ISNUMBER(SEARCH("t",A1702))</f>
        <v>1</v>
      </c>
      <c r="G1702" t="b">
        <f>ISNUMBER(SEARCH("o",A1702))</f>
        <v>0</v>
      </c>
      <c r="H1702" t="b">
        <f>ISNUMBER(SEARCH("n",A1702))</f>
        <v>0</v>
      </c>
      <c r="I1702" t="b">
        <f>ISNUMBER(SEARCH("c",A1702))</f>
        <v>0</v>
      </c>
      <c r="J1702" t="e">
        <f>IF(SEARCH("s",A1702)=1,0,1)</f>
        <v>#VALUE!</v>
      </c>
      <c r="K1702">
        <f>IF(SEARCH("i",A1702)=1,1,0)</f>
        <v>0</v>
      </c>
      <c r="L1702" t="e">
        <f>SEARCH("n",A1702)</f>
        <v>#VALUE!</v>
      </c>
      <c r="M1702">
        <f>SEARCH("i",A1702)</f>
        <v>2</v>
      </c>
      <c r="N1702" t="e">
        <f>SEARCH("o",A1702)</f>
        <v>#VALUE!</v>
      </c>
      <c r="O1702" t="e">
        <f>SEARCH("r",A1702)</f>
        <v>#VALUE!</v>
      </c>
    </row>
    <row r="1703" spans="1:15" x14ac:dyDescent="0.3">
      <c r="A1703" s="1" t="s">
        <v>7099</v>
      </c>
      <c r="B1703" t="b">
        <f>ISNUMBER(SEARCH("g",A1703))</f>
        <v>0</v>
      </c>
      <c r="C1703" t="b">
        <f>ISNUMBER(SEARCH("r",A1703))</f>
        <v>0</v>
      </c>
      <c r="D1703" t="b">
        <f>ISNUMBER(SEARCH("e",A1703))</f>
        <v>1</v>
      </c>
      <c r="E1703" t="b">
        <f>ISNUMBER(SEARCH("a",A1703))</f>
        <v>0</v>
      </c>
      <c r="F1703" t="b">
        <f>ISNUMBER(SEARCH("t",A1703))</f>
        <v>1</v>
      </c>
      <c r="G1703" t="b">
        <f>ISNUMBER(SEARCH("o",A1703))</f>
        <v>0</v>
      </c>
      <c r="H1703" t="b">
        <f>ISNUMBER(SEARCH("n",A1703))</f>
        <v>0</v>
      </c>
      <c r="I1703" t="b">
        <f>ISNUMBER(SEARCH("c",A1703))</f>
        <v>0</v>
      </c>
      <c r="J1703" t="e">
        <f>IF(SEARCH("s",A1703)=1,0,1)</f>
        <v>#VALUE!</v>
      </c>
      <c r="K1703">
        <f>IF(SEARCH("i",A1703)=1,1,0)</f>
        <v>0</v>
      </c>
      <c r="L1703" t="e">
        <f>SEARCH("n",A1703)</f>
        <v>#VALUE!</v>
      </c>
      <c r="M1703">
        <f>SEARCH("i",A1703)</f>
        <v>2</v>
      </c>
      <c r="N1703" t="e">
        <f>SEARCH("o",A1703)</f>
        <v>#VALUE!</v>
      </c>
      <c r="O1703" t="e">
        <f>SEARCH("r",A1703)</f>
        <v>#VALUE!</v>
      </c>
    </row>
    <row r="1704" spans="1:15" x14ac:dyDescent="0.3">
      <c r="A1704" s="1" t="s">
        <v>7102</v>
      </c>
      <c r="B1704" t="b">
        <f>ISNUMBER(SEARCH("g",A1704))</f>
        <v>0</v>
      </c>
      <c r="C1704" t="b">
        <f>ISNUMBER(SEARCH("r",A1704))</f>
        <v>0</v>
      </c>
      <c r="D1704" t="b">
        <f>ISNUMBER(SEARCH("e",A1704))</f>
        <v>1</v>
      </c>
      <c r="E1704" t="b">
        <f>ISNUMBER(SEARCH("a",A1704))</f>
        <v>0</v>
      </c>
      <c r="F1704" t="b">
        <f>ISNUMBER(SEARCH("t",A1704))</f>
        <v>1</v>
      </c>
      <c r="G1704" t="b">
        <f>ISNUMBER(SEARCH("o",A1704))</f>
        <v>0</v>
      </c>
      <c r="H1704" t="b">
        <f>ISNUMBER(SEARCH("n",A1704))</f>
        <v>0</v>
      </c>
      <c r="I1704" t="b">
        <f>ISNUMBER(SEARCH("c",A1704))</f>
        <v>0</v>
      </c>
      <c r="J1704" t="e">
        <f>IF(SEARCH("s",A1704)=1,0,1)</f>
        <v>#VALUE!</v>
      </c>
      <c r="K1704">
        <f>IF(SEARCH("i",A1704)=1,1,0)</f>
        <v>0</v>
      </c>
      <c r="L1704" t="e">
        <f>SEARCH("n",A1704)</f>
        <v>#VALUE!</v>
      </c>
      <c r="M1704">
        <f>SEARCH("i",A1704)</f>
        <v>2</v>
      </c>
      <c r="N1704" t="e">
        <f>SEARCH("o",A1704)</f>
        <v>#VALUE!</v>
      </c>
      <c r="O1704" t="e">
        <f>SEARCH("r",A1704)</f>
        <v>#VALUE!</v>
      </c>
    </row>
    <row r="1705" spans="1:15" x14ac:dyDescent="0.3">
      <c r="A1705" s="1" t="s">
        <v>7532</v>
      </c>
      <c r="B1705" t="b">
        <f>ISNUMBER(SEARCH("g",A1705))</f>
        <v>0</v>
      </c>
      <c r="C1705" t="b">
        <f>ISNUMBER(SEARCH("r",A1705))</f>
        <v>0</v>
      </c>
      <c r="D1705" t="b">
        <f>ISNUMBER(SEARCH("e",A1705))</f>
        <v>1</v>
      </c>
      <c r="E1705" t="b">
        <f>ISNUMBER(SEARCH("a",A1705))</f>
        <v>0</v>
      </c>
      <c r="F1705" t="b">
        <f>ISNUMBER(SEARCH("t",A1705))</f>
        <v>1</v>
      </c>
      <c r="G1705" t="b">
        <f>ISNUMBER(SEARCH("o",A1705))</f>
        <v>0</v>
      </c>
      <c r="H1705" t="b">
        <f>ISNUMBER(SEARCH("n",A1705))</f>
        <v>0</v>
      </c>
      <c r="I1705" t="b">
        <f>ISNUMBER(SEARCH("c",A1705))</f>
        <v>0</v>
      </c>
      <c r="J1705" t="e">
        <f>IF(SEARCH("s",A1705)=1,0,1)</f>
        <v>#VALUE!</v>
      </c>
      <c r="K1705">
        <f>IF(SEARCH("i",A1705)=1,1,0)</f>
        <v>0</v>
      </c>
      <c r="L1705" t="e">
        <f>SEARCH("n",A1705)</f>
        <v>#VALUE!</v>
      </c>
      <c r="M1705">
        <f>SEARCH("i",A1705)</f>
        <v>2</v>
      </c>
      <c r="N1705" t="e">
        <f>SEARCH("o",A1705)</f>
        <v>#VALUE!</v>
      </c>
      <c r="O1705" t="e">
        <f>SEARCH("r",A1705)</f>
        <v>#VALUE!</v>
      </c>
    </row>
    <row r="1706" spans="1:15" x14ac:dyDescent="0.3">
      <c r="A1706" s="1" t="s">
        <v>7919</v>
      </c>
      <c r="B1706" t="b">
        <f>ISNUMBER(SEARCH("g",A1706))</f>
        <v>0</v>
      </c>
      <c r="C1706" t="b">
        <f>ISNUMBER(SEARCH("r",A1706))</f>
        <v>0</v>
      </c>
      <c r="D1706" t="b">
        <f>ISNUMBER(SEARCH("e",A1706))</f>
        <v>1</v>
      </c>
      <c r="E1706" t="b">
        <f>ISNUMBER(SEARCH("a",A1706))</f>
        <v>0</v>
      </c>
      <c r="F1706" t="b">
        <f>ISNUMBER(SEARCH("t",A1706))</f>
        <v>1</v>
      </c>
      <c r="G1706" t="b">
        <f>ISNUMBER(SEARCH("o",A1706))</f>
        <v>0</v>
      </c>
      <c r="H1706" t="b">
        <f>ISNUMBER(SEARCH("n",A1706))</f>
        <v>0</v>
      </c>
      <c r="I1706" t="b">
        <f>ISNUMBER(SEARCH("c",A1706))</f>
        <v>0</v>
      </c>
      <c r="J1706" t="e">
        <f>IF(SEARCH("s",A1706)=1,0,1)</f>
        <v>#VALUE!</v>
      </c>
      <c r="K1706">
        <f>IF(SEARCH("i",A1706)=1,1,0)</f>
        <v>0</v>
      </c>
      <c r="L1706" t="e">
        <f>SEARCH("n",A1706)</f>
        <v>#VALUE!</v>
      </c>
      <c r="M1706">
        <f>SEARCH("i",A1706)</f>
        <v>3</v>
      </c>
      <c r="N1706" t="e">
        <f>SEARCH("o",A1706)</f>
        <v>#VALUE!</v>
      </c>
      <c r="O1706" t="e">
        <f>SEARCH("r",A1706)</f>
        <v>#VALUE!</v>
      </c>
    </row>
    <row r="1707" spans="1:15" x14ac:dyDescent="0.3">
      <c r="A1707" s="1" t="s">
        <v>7973</v>
      </c>
      <c r="B1707" t="b">
        <f>ISNUMBER(SEARCH("g",A1707))</f>
        <v>0</v>
      </c>
      <c r="C1707" t="b">
        <f>ISNUMBER(SEARCH("r",A1707))</f>
        <v>0</v>
      </c>
      <c r="D1707" t="b">
        <f>ISNUMBER(SEARCH("e",A1707))</f>
        <v>1</v>
      </c>
      <c r="E1707" t="b">
        <f>ISNUMBER(SEARCH("a",A1707))</f>
        <v>0</v>
      </c>
      <c r="F1707" t="b">
        <f>ISNUMBER(SEARCH("t",A1707))</f>
        <v>1</v>
      </c>
      <c r="G1707" t="b">
        <f>ISNUMBER(SEARCH("o",A1707))</f>
        <v>0</v>
      </c>
      <c r="H1707" t="b">
        <f>ISNUMBER(SEARCH("n",A1707))</f>
        <v>0</v>
      </c>
      <c r="I1707" t="b">
        <f>ISNUMBER(SEARCH("c",A1707))</f>
        <v>0</v>
      </c>
      <c r="J1707" t="e">
        <f>IF(SEARCH("s",A1707)=1,0,1)</f>
        <v>#VALUE!</v>
      </c>
      <c r="K1707">
        <f>IF(SEARCH("i",A1707)=1,1,0)</f>
        <v>0</v>
      </c>
      <c r="L1707" t="e">
        <f>SEARCH("n",A1707)</f>
        <v>#VALUE!</v>
      </c>
      <c r="M1707">
        <f>SEARCH("i",A1707)</f>
        <v>4</v>
      </c>
      <c r="N1707" t="e">
        <f>SEARCH("o",A1707)</f>
        <v>#VALUE!</v>
      </c>
      <c r="O1707" t="e">
        <f>SEARCH("r",A1707)</f>
        <v>#VALUE!</v>
      </c>
    </row>
    <row r="1708" spans="1:15" x14ac:dyDescent="0.3">
      <c r="A1708" s="1" t="s">
        <v>8079</v>
      </c>
      <c r="B1708" t="b">
        <f>ISNUMBER(SEARCH("g",A1708))</f>
        <v>0</v>
      </c>
      <c r="C1708" t="b">
        <f>ISNUMBER(SEARCH("r",A1708))</f>
        <v>0</v>
      </c>
      <c r="D1708" t="b">
        <f>ISNUMBER(SEARCH("e",A1708))</f>
        <v>1</v>
      </c>
      <c r="E1708" t="b">
        <f>ISNUMBER(SEARCH("a",A1708))</f>
        <v>0</v>
      </c>
      <c r="F1708" t="b">
        <f>ISNUMBER(SEARCH("t",A1708))</f>
        <v>1</v>
      </c>
      <c r="G1708" t="b">
        <f>ISNUMBER(SEARCH("o",A1708))</f>
        <v>0</v>
      </c>
      <c r="H1708" t="b">
        <f>ISNUMBER(SEARCH("n",A1708))</f>
        <v>0</v>
      </c>
      <c r="I1708" t="b">
        <f>ISNUMBER(SEARCH("c",A1708))</f>
        <v>0</v>
      </c>
      <c r="J1708" t="e">
        <f>IF(SEARCH("s",A1708)=1,0,1)</f>
        <v>#VALUE!</v>
      </c>
      <c r="K1708">
        <f>IF(SEARCH("i",A1708)=1,1,0)</f>
        <v>0</v>
      </c>
      <c r="L1708" t="e">
        <f>SEARCH("n",A1708)</f>
        <v>#VALUE!</v>
      </c>
      <c r="M1708">
        <f>SEARCH("i",A1708)</f>
        <v>2</v>
      </c>
      <c r="N1708" t="e">
        <f>SEARCH("o",A1708)</f>
        <v>#VALUE!</v>
      </c>
      <c r="O1708" t="e">
        <f>SEARCH("r",A1708)</f>
        <v>#VALUE!</v>
      </c>
    </row>
    <row r="1709" spans="1:15" x14ac:dyDescent="0.3">
      <c r="A1709" s="1" t="s">
        <v>9069</v>
      </c>
      <c r="B1709" t="b">
        <f>ISNUMBER(SEARCH("g",A1709))</f>
        <v>0</v>
      </c>
      <c r="C1709" t="b">
        <f>ISNUMBER(SEARCH("r",A1709))</f>
        <v>0</v>
      </c>
      <c r="D1709" t="b">
        <f>ISNUMBER(SEARCH("e",A1709))</f>
        <v>1</v>
      </c>
      <c r="E1709" t="b">
        <f>ISNUMBER(SEARCH("a",A1709))</f>
        <v>0</v>
      </c>
      <c r="F1709" t="b">
        <f>ISNUMBER(SEARCH("t",A1709))</f>
        <v>1</v>
      </c>
      <c r="G1709" t="b">
        <f>ISNUMBER(SEARCH("o",A1709))</f>
        <v>0</v>
      </c>
      <c r="H1709" t="b">
        <f>ISNUMBER(SEARCH("n",A1709))</f>
        <v>0</v>
      </c>
      <c r="I1709" t="b">
        <f>ISNUMBER(SEARCH("c",A1709))</f>
        <v>0</v>
      </c>
      <c r="J1709" t="e">
        <f>IF(SEARCH("s",A1709)=1,0,1)</f>
        <v>#VALUE!</v>
      </c>
      <c r="K1709">
        <f>IF(SEARCH("i",A1709)=1,1,0)</f>
        <v>0</v>
      </c>
      <c r="L1709" t="e">
        <f>SEARCH("n",A1709)</f>
        <v>#VALUE!</v>
      </c>
      <c r="M1709">
        <f>SEARCH("i",A1709)</f>
        <v>4</v>
      </c>
      <c r="N1709" t="e">
        <f>SEARCH("o",A1709)</f>
        <v>#VALUE!</v>
      </c>
      <c r="O1709" t="e">
        <f>SEARCH("r",A1709)</f>
        <v>#VALUE!</v>
      </c>
    </row>
    <row r="1710" spans="1:15" x14ac:dyDescent="0.3">
      <c r="A1710" s="1" t="s">
        <v>9072</v>
      </c>
      <c r="B1710" t="b">
        <f>ISNUMBER(SEARCH("g",A1710))</f>
        <v>0</v>
      </c>
      <c r="C1710" t="b">
        <f>ISNUMBER(SEARCH("r",A1710))</f>
        <v>0</v>
      </c>
      <c r="D1710" t="b">
        <f>ISNUMBER(SEARCH("e",A1710))</f>
        <v>1</v>
      </c>
      <c r="E1710" t="b">
        <f>ISNUMBER(SEARCH("a",A1710))</f>
        <v>0</v>
      </c>
      <c r="F1710" t="b">
        <f>ISNUMBER(SEARCH("t",A1710))</f>
        <v>1</v>
      </c>
      <c r="G1710" t="b">
        <f>ISNUMBER(SEARCH("o",A1710))</f>
        <v>0</v>
      </c>
      <c r="H1710" t="b">
        <f>ISNUMBER(SEARCH("n",A1710))</f>
        <v>0</v>
      </c>
      <c r="I1710" t="b">
        <f>ISNUMBER(SEARCH("c",A1710))</f>
        <v>0</v>
      </c>
      <c r="J1710" t="e">
        <f>IF(SEARCH("s",A1710)=1,0,1)</f>
        <v>#VALUE!</v>
      </c>
      <c r="K1710">
        <f>IF(SEARCH("i",A1710)=1,1,0)</f>
        <v>0</v>
      </c>
      <c r="L1710" t="e">
        <f>SEARCH("n",A1710)</f>
        <v>#VALUE!</v>
      </c>
      <c r="M1710">
        <f>SEARCH("i",A1710)</f>
        <v>5</v>
      </c>
      <c r="N1710" t="e">
        <f>SEARCH("o",A1710)</f>
        <v>#VALUE!</v>
      </c>
      <c r="O1710" t="e">
        <f>SEARCH("r",A1710)</f>
        <v>#VALUE!</v>
      </c>
    </row>
    <row r="1711" spans="1:15" x14ac:dyDescent="0.3">
      <c r="A1711" s="1" t="s">
        <v>9075</v>
      </c>
      <c r="B1711" t="b">
        <f>ISNUMBER(SEARCH("g",A1711))</f>
        <v>0</v>
      </c>
      <c r="C1711" t="b">
        <f>ISNUMBER(SEARCH("r",A1711))</f>
        <v>0</v>
      </c>
      <c r="D1711" t="b">
        <f>ISNUMBER(SEARCH("e",A1711))</f>
        <v>1</v>
      </c>
      <c r="E1711" t="b">
        <f>ISNUMBER(SEARCH("a",A1711))</f>
        <v>0</v>
      </c>
      <c r="F1711" t="b">
        <f>ISNUMBER(SEARCH("t",A1711))</f>
        <v>1</v>
      </c>
      <c r="G1711" t="b">
        <f>ISNUMBER(SEARCH("o",A1711))</f>
        <v>0</v>
      </c>
      <c r="H1711" t="b">
        <f>ISNUMBER(SEARCH("n",A1711))</f>
        <v>0</v>
      </c>
      <c r="I1711" t="b">
        <f>ISNUMBER(SEARCH("c",A1711))</f>
        <v>0</v>
      </c>
      <c r="J1711" t="e">
        <f>IF(SEARCH("s",A1711)=1,0,1)</f>
        <v>#VALUE!</v>
      </c>
      <c r="K1711">
        <f>IF(SEARCH("i",A1711)=1,1,0)</f>
        <v>0</v>
      </c>
      <c r="L1711" t="e">
        <f>SEARCH("n",A1711)</f>
        <v>#VALUE!</v>
      </c>
      <c r="M1711">
        <f>SEARCH("i",A1711)</f>
        <v>4</v>
      </c>
      <c r="N1711" t="e">
        <f>SEARCH("o",A1711)</f>
        <v>#VALUE!</v>
      </c>
      <c r="O1711" t="e">
        <f>SEARCH("r",A1711)</f>
        <v>#VALUE!</v>
      </c>
    </row>
    <row r="1712" spans="1:15" x14ac:dyDescent="0.3">
      <c r="A1712" s="1" t="s">
        <v>9166</v>
      </c>
      <c r="B1712" t="b">
        <f>ISNUMBER(SEARCH("g",A1712))</f>
        <v>0</v>
      </c>
      <c r="C1712" t="b">
        <f>ISNUMBER(SEARCH("r",A1712))</f>
        <v>0</v>
      </c>
      <c r="D1712" t="b">
        <f>ISNUMBER(SEARCH("e",A1712))</f>
        <v>1</v>
      </c>
      <c r="E1712" t="b">
        <f>ISNUMBER(SEARCH("a",A1712))</f>
        <v>0</v>
      </c>
      <c r="F1712" t="b">
        <f>ISNUMBER(SEARCH("t",A1712))</f>
        <v>1</v>
      </c>
      <c r="G1712" t="b">
        <f>ISNUMBER(SEARCH("o",A1712))</f>
        <v>0</v>
      </c>
      <c r="H1712" t="b">
        <f>ISNUMBER(SEARCH("n",A1712))</f>
        <v>0</v>
      </c>
      <c r="I1712" t="b">
        <f>ISNUMBER(SEARCH("c",A1712))</f>
        <v>0</v>
      </c>
      <c r="J1712" t="e">
        <f>IF(SEARCH("s",A1712)=1,0,1)</f>
        <v>#VALUE!</v>
      </c>
      <c r="K1712">
        <f>IF(SEARCH("i",A1712)=1,1,0)</f>
        <v>0</v>
      </c>
      <c r="L1712" t="e">
        <f>SEARCH("n",A1712)</f>
        <v>#VALUE!</v>
      </c>
      <c r="M1712">
        <f>SEARCH("i",A1712)</f>
        <v>2</v>
      </c>
      <c r="N1712" t="e">
        <f>SEARCH("o",A1712)</f>
        <v>#VALUE!</v>
      </c>
      <c r="O1712" t="e">
        <f>SEARCH("r",A1712)</f>
        <v>#VALUE!</v>
      </c>
    </row>
    <row r="1713" spans="1:15" x14ac:dyDescent="0.3">
      <c r="A1713" s="1" t="s">
        <v>11493</v>
      </c>
      <c r="B1713" t="b">
        <f>ISNUMBER(SEARCH("g",A1713))</f>
        <v>0</v>
      </c>
      <c r="C1713" t="b">
        <f>ISNUMBER(SEARCH("r",A1713))</f>
        <v>0</v>
      </c>
      <c r="D1713" t="b">
        <f>ISNUMBER(SEARCH("e",A1713))</f>
        <v>1</v>
      </c>
      <c r="E1713" t="b">
        <f>ISNUMBER(SEARCH("a",A1713))</f>
        <v>0</v>
      </c>
      <c r="F1713" t="b">
        <f>ISNUMBER(SEARCH("t",A1713))</f>
        <v>1</v>
      </c>
      <c r="G1713" t="b">
        <f>ISNUMBER(SEARCH("o",A1713))</f>
        <v>0</v>
      </c>
      <c r="H1713" t="b">
        <f>ISNUMBER(SEARCH("n",A1713))</f>
        <v>0</v>
      </c>
      <c r="I1713" t="b">
        <f>ISNUMBER(SEARCH("c",A1713))</f>
        <v>0</v>
      </c>
      <c r="J1713" t="e">
        <f>IF(SEARCH("s",A1713)=1,0,1)</f>
        <v>#VALUE!</v>
      </c>
      <c r="K1713">
        <f>IF(SEARCH("i",A1713)=1,1,0)</f>
        <v>0</v>
      </c>
      <c r="L1713" t="e">
        <f>SEARCH("n",A1713)</f>
        <v>#VALUE!</v>
      </c>
      <c r="M1713">
        <f>SEARCH("i",A1713)</f>
        <v>3</v>
      </c>
      <c r="N1713" t="e">
        <f>SEARCH("o",A1713)</f>
        <v>#VALUE!</v>
      </c>
      <c r="O1713" t="e">
        <f>SEARCH("r",A1713)</f>
        <v>#VALUE!</v>
      </c>
    </row>
    <row r="1714" spans="1:15" x14ac:dyDescent="0.3">
      <c r="A1714" s="1" t="s">
        <v>11509</v>
      </c>
      <c r="B1714" t="b">
        <f>ISNUMBER(SEARCH("g",A1714))</f>
        <v>0</v>
      </c>
      <c r="C1714" t="b">
        <f>ISNUMBER(SEARCH("r",A1714))</f>
        <v>0</v>
      </c>
      <c r="D1714" t="b">
        <f>ISNUMBER(SEARCH("e",A1714))</f>
        <v>1</v>
      </c>
      <c r="E1714" t="b">
        <f>ISNUMBER(SEARCH("a",A1714))</f>
        <v>0</v>
      </c>
      <c r="F1714" t="b">
        <f>ISNUMBER(SEARCH("t",A1714))</f>
        <v>1</v>
      </c>
      <c r="G1714" t="b">
        <f>ISNUMBER(SEARCH("o",A1714))</f>
        <v>0</v>
      </c>
      <c r="H1714" t="b">
        <f>ISNUMBER(SEARCH("n",A1714))</f>
        <v>0</v>
      </c>
      <c r="I1714" t="b">
        <f>ISNUMBER(SEARCH("c",A1714))</f>
        <v>0</v>
      </c>
      <c r="J1714" t="e">
        <f>IF(SEARCH("s",A1714)=1,0,1)</f>
        <v>#VALUE!</v>
      </c>
      <c r="K1714">
        <f>IF(SEARCH("i",A1714)=1,1,0)</f>
        <v>0</v>
      </c>
      <c r="L1714" t="e">
        <f>SEARCH("n",A1714)</f>
        <v>#VALUE!</v>
      </c>
      <c r="M1714">
        <f>SEARCH("i",A1714)</f>
        <v>5</v>
      </c>
      <c r="N1714" t="e">
        <f>SEARCH("o",A1714)</f>
        <v>#VALUE!</v>
      </c>
      <c r="O1714" t="e">
        <f>SEARCH("r",A1714)</f>
        <v>#VALUE!</v>
      </c>
    </row>
    <row r="1715" spans="1:15" x14ac:dyDescent="0.3">
      <c r="A1715" s="1" t="s">
        <v>11554</v>
      </c>
      <c r="B1715" t="b">
        <f>ISNUMBER(SEARCH("g",A1715))</f>
        <v>0</v>
      </c>
      <c r="C1715" t="b">
        <f>ISNUMBER(SEARCH("r",A1715))</f>
        <v>0</v>
      </c>
      <c r="D1715" t="b">
        <f>ISNUMBER(SEARCH("e",A1715))</f>
        <v>1</v>
      </c>
      <c r="E1715" t="b">
        <f>ISNUMBER(SEARCH("a",A1715))</f>
        <v>0</v>
      </c>
      <c r="F1715" t="b">
        <f>ISNUMBER(SEARCH("t",A1715))</f>
        <v>1</v>
      </c>
      <c r="G1715" t="b">
        <f>ISNUMBER(SEARCH("o",A1715))</f>
        <v>0</v>
      </c>
      <c r="H1715" t="b">
        <f>ISNUMBER(SEARCH("n",A1715))</f>
        <v>0</v>
      </c>
      <c r="I1715" t="b">
        <f>ISNUMBER(SEARCH("c",A1715))</f>
        <v>0</v>
      </c>
      <c r="J1715" t="e">
        <f>IF(SEARCH("s",A1715)=1,0,1)</f>
        <v>#VALUE!</v>
      </c>
      <c r="K1715">
        <f>IF(SEARCH("i",A1715)=1,1,0)</f>
        <v>0</v>
      </c>
      <c r="L1715" t="e">
        <f>SEARCH("n",A1715)</f>
        <v>#VALUE!</v>
      </c>
      <c r="M1715">
        <f>SEARCH("i",A1715)</f>
        <v>4</v>
      </c>
      <c r="N1715" t="e">
        <f>SEARCH("o",A1715)</f>
        <v>#VALUE!</v>
      </c>
      <c r="O1715" t="e">
        <f>SEARCH("r",A1715)</f>
        <v>#VALUE!</v>
      </c>
    </row>
    <row r="1716" spans="1:15" x14ac:dyDescent="0.3">
      <c r="A1716" s="1" t="s">
        <v>11626</v>
      </c>
      <c r="B1716" t="b">
        <f>ISNUMBER(SEARCH("g",A1716))</f>
        <v>0</v>
      </c>
      <c r="C1716" t="b">
        <f>ISNUMBER(SEARCH("r",A1716))</f>
        <v>0</v>
      </c>
      <c r="D1716" t="b">
        <f>ISNUMBER(SEARCH("e",A1716))</f>
        <v>1</v>
      </c>
      <c r="E1716" t="b">
        <f>ISNUMBER(SEARCH("a",A1716))</f>
        <v>0</v>
      </c>
      <c r="F1716" t="b">
        <f>ISNUMBER(SEARCH("t",A1716))</f>
        <v>1</v>
      </c>
      <c r="G1716" t="b">
        <f>ISNUMBER(SEARCH("o",A1716))</f>
        <v>0</v>
      </c>
      <c r="H1716" t="b">
        <f>ISNUMBER(SEARCH("n",A1716))</f>
        <v>0</v>
      </c>
      <c r="I1716" t="b">
        <f>ISNUMBER(SEARCH("c",A1716))</f>
        <v>0</v>
      </c>
      <c r="J1716" t="e">
        <f>IF(SEARCH("s",A1716)=1,0,1)</f>
        <v>#VALUE!</v>
      </c>
      <c r="K1716">
        <f>IF(SEARCH("i",A1716)=1,1,0)</f>
        <v>0</v>
      </c>
      <c r="L1716" t="e">
        <f>SEARCH("n",A1716)</f>
        <v>#VALUE!</v>
      </c>
      <c r="M1716">
        <f>SEARCH("i",A1716)</f>
        <v>2</v>
      </c>
      <c r="N1716" t="e">
        <f>SEARCH("o",A1716)</f>
        <v>#VALUE!</v>
      </c>
      <c r="O1716" t="e">
        <f>SEARCH("r",A1716)</f>
        <v>#VALUE!</v>
      </c>
    </row>
    <row r="1717" spans="1:15" x14ac:dyDescent="0.3">
      <c r="A1717" s="1" t="s">
        <v>11639</v>
      </c>
      <c r="B1717" t="b">
        <f>ISNUMBER(SEARCH("g",A1717))</f>
        <v>0</v>
      </c>
      <c r="C1717" t="b">
        <f>ISNUMBER(SEARCH("r",A1717))</f>
        <v>0</v>
      </c>
      <c r="D1717" t="b">
        <f>ISNUMBER(SEARCH("e",A1717))</f>
        <v>1</v>
      </c>
      <c r="E1717" t="b">
        <f>ISNUMBER(SEARCH("a",A1717))</f>
        <v>0</v>
      </c>
      <c r="F1717" t="b">
        <f>ISNUMBER(SEARCH("t",A1717))</f>
        <v>1</v>
      </c>
      <c r="G1717" t="b">
        <f>ISNUMBER(SEARCH("o",A1717))</f>
        <v>0</v>
      </c>
      <c r="H1717" t="b">
        <f>ISNUMBER(SEARCH("n",A1717))</f>
        <v>0</v>
      </c>
      <c r="I1717" t="b">
        <f>ISNUMBER(SEARCH("c",A1717))</f>
        <v>0</v>
      </c>
      <c r="J1717" t="e">
        <f>IF(SEARCH("s",A1717)=1,0,1)</f>
        <v>#VALUE!</v>
      </c>
      <c r="K1717">
        <f>IF(SEARCH("i",A1717)=1,1,0)</f>
        <v>0</v>
      </c>
      <c r="L1717" t="e">
        <f>SEARCH("n",A1717)</f>
        <v>#VALUE!</v>
      </c>
      <c r="M1717">
        <f>SEARCH("i",A1717)</f>
        <v>2</v>
      </c>
      <c r="N1717" t="e">
        <f>SEARCH("o",A1717)</f>
        <v>#VALUE!</v>
      </c>
      <c r="O1717" t="e">
        <f>SEARCH("r",A1717)</f>
        <v>#VALUE!</v>
      </c>
    </row>
    <row r="1718" spans="1:15" x14ac:dyDescent="0.3">
      <c r="A1718" s="1" t="s">
        <v>11647</v>
      </c>
      <c r="B1718" t="b">
        <f>ISNUMBER(SEARCH("g",A1718))</f>
        <v>0</v>
      </c>
      <c r="C1718" t="b">
        <f>ISNUMBER(SEARCH("r",A1718))</f>
        <v>0</v>
      </c>
      <c r="D1718" t="b">
        <f>ISNUMBER(SEARCH("e",A1718))</f>
        <v>1</v>
      </c>
      <c r="E1718" t="b">
        <f>ISNUMBER(SEARCH("a",A1718))</f>
        <v>0</v>
      </c>
      <c r="F1718" t="b">
        <f>ISNUMBER(SEARCH("t",A1718))</f>
        <v>1</v>
      </c>
      <c r="G1718" t="b">
        <f>ISNUMBER(SEARCH("o",A1718))</f>
        <v>0</v>
      </c>
      <c r="H1718" t="b">
        <f>ISNUMBER(SEARCH("n",A1718))</f>
        <v>0</v>
      </c>
      <c r="I1718" t="b">
        <f>ISNUMBER(SEARCH("c",A1718))</f>
        <v>0</v>
      </c>
      <c r="J1718" t="e">
        <f>IF(SEARCH("s",A1718)=1,0,1)</f>
        <v>#VALUE!</v>
      </c>
      <c r="K1718">
        <f>IF(SEARCH("i",A1718)=1,1,0)</f>
        <v>0</v>
      </c>
      <c r="L1718" t="e">
        <f>SEARCH("n",A1718)</f>
        <v>#VALUE!</v>
      </c>
      <c r="M1718">
        <f>SEARCH("i",A1718)</f>
        <v>2</v>
      </c>
      <c r="N1718" t="e">
        <f>SEARCH("o",A1718)</f>
        <v>#VALUE!</v>
      </c>
      <c r="O1718" t="e">
        <f>SEARCH("r",A1718)</f>
        <v>#VALUE!</v>
      </c>
    </row>
    <row r="1719" spans="1:15" x14ac:dyDescent="0.3">
      <c r="A1719" s="1" t="s">
        <v>11904</v>
      </c>
      <c r="B1719" t="b">
        <f>ISNUMBER(SEARCH("g",A1719))</f>
        <v>0</v>
      </c>
      <c r="C1719" t="b">
        <f>ISNUMBER(SEARCH("r",A1719))</f>
        <v>0</v>
      </c>
      <c r="D1719" t="b">
        <f>ISNUMBER(SEARCH("e",A1719))</f>
        <v>1</v>
      </c>
      <c r="E1719" t="b">
        <f>ISNUMBER(SEARCH("a",A1719))</f>
        <v>0</v>
      </c>
      <c r="F1719" t="b">
        <f>ISNUMBER(SEARCH("t",A1719))</f>
        <v>1</v>
      </c>
      <c r="G1719" t="b">
        <f>ISNUMBER(SEARCH("o",A1719))</f>
        <v>0</v>
      </c>
      <c r="H1719" t="b">
        <f>ISNUMBER(SEARCH("n",A1719))</f>
        <v>0</v>
      </c>
      <c r="I1719" t="b">
        <f>ISNUMBER(SEARCH("c",A1719))</f>
        <v>0</v>
      </c>
      <c r="J1719" t="e">
        <f>IF(SEARCH("s",A1719)=1,0,1)</f>
        <v>#VALUE!</v>
      </c>
      <c r="K1719">
        <f>IF(SEARCH("i",A1719)=1,1,0)</f>
        <v>0</v>
      </c>
      <c r="L1719" t="e">
        <f>SEARCH("n",A1719)</f>
        <v>#VALUE!</v>
      </c>
      <c r="M1719">
        <f>SEARCH("i",A1719)</f>
        <v>3</v>
      </c>
      <c r="N1719" t="e">
        <f>SEARCH("o",A1719)</f>
        <v>#VALUE!</v>
      </c>
      <c r="O1719" t="e">
        <f>SEARCH("r",A1719)</f>
        <v>#VALUE!</v>
      </c>
    </row>
    <row r="1720" spans="1:15" x14ac:dyDescent="0.3">
      <c r="A1720" s="1" t="s">
        <v>11966</v>
      </c>
      <c r="B1720" t="b">
        <f>ISNUMBER(SEARCH("g",A1720))</f>
        <v>0</v>
      </c>
      <c r="C1720" t="b">
        <f>ISNUMBER(SEARCH("r",A1720))</f>
        <v>0</v>
      </c>
      <c r="D1720" t="b">
        <f>ISNUMBER(SEARCH("e",A1720))</f>
        <v>1</v>
      </c>
      <c r="E1720" t="b">
        <f>ISNUMBER(SEARCH("a",A1720))</f>
        <v>0</v>
      </c>
      <c r="F1720" t="b">
        <f>ISNUMBER(SEARCH("t",A1720))</f>
        <v>1</v>
      </c>
      <c r="G1720" t="b">
        <f>ISNUMBER(SEARCH("o",A1720))</f>
        <v>0</v>
      </c>
      <c r="H1720" t="b">
        <f>ISNUMBER(SEARCH("n",A1720))</f>
        <v>0</v>
      </c>
      <c r="I1720" t="b">
        <f>ISNUMBER(SEARCH("c",A1720))</f>
        <v>0</v>
      </c>
      <c r="J1720" t="e">
        <f>IF(SEARCH("s",A1720)=1,0,1)</f>
        <v>#VALUE!</v>
      </c>
      <c r="K1720">
        <f>IF(SEARCH("i",A1720)=1,1,0)</f>
        <v>0</v>
      </c>
      <c r="L1720" t="e">
        <f>SEARCH("n",A1720)</f>
        <v>#VALUE!</v>
      </c>
      <c r="M1720">
        <f>SEARCH("i",A1720)</f>
        <v>3</v>
      </c>
      <c r="N1720" t="e">
        <f>SEARCH("o",A1720)</f>
        <v>#VALUE!</v>
      </c>
      <c r="O1720" t="e">
        <f>SEARCH("r",A1720)</f>
        <v>#VALUE!</v>
      </c>
    </row>
    <row r="1721" spans="1:15" x14ac:dyDescent="0.3">
      <c r="A1721" s="1" t="s">
        <v>12109</v>
      </c>
      <c r="B1721" t="b">
        <f>ISNUMBER(SEARCH("g",A1721))</f>
        <v>0</v>
      </c>
      <c r="C1721" t="b">
        <f>ISNUMBER(SEARCH("r",A1721))</f>
        <v>0</v>
      </c>
      <c r="D1721" t="b">
        <f>ISNUMBER(SEARCH("e",A1721))</f>
        <v>1</v>
      </c>
      <c r="E1721" t="b">
        <f>ISNUMBER(SEARCH("a",A1721))</f>
        <v>0</v>
      </c>
      <c r="F1721" t="b">
        <f>ISNUMBER(SEARCH("t",A1721))</f>
        <v>1</v>
      </c>
      <c r="G1721" t="b">
        <f>ISNUMBER(SEARCH("o",A1721))</f>
        <v>0</v>
      </c>
      <c r="H1721" t="b">
        <f>ISNUMBER(SEARCH("n",A1721))</f>
        <v>0</v>
      </c>
      <c r="I1721" t="b">
        <f>ISNUMBER(SEARCH("c",A1721))</f>
        <v>0</v>
      </c>
      <c r="J1721" t="e">
        <f>IF(SEARCH("s",A1721)=1,0,1)</f>
        <v>#VALUE!</v>
      </c>
      <c r="K1721">
        <f>IF(SEARCH("i",A1721)=1,1,0)</f>
        <v>0</v>
      </c>
      <c r="L1721" t="e">
        <f>SEARCH("n",A1721)</f>
        <v>#VALUE!</v>
      </c>
      <c r="M1721">
        <f>SEARCH("i",A1721)</f>
        <v>4</v>
      </c>
      <c r="N1721" t="e">
        <f>SEARCH("o",A1721)</f>
        <v>#VALUE!</v>
      </c>
      <c r="O1721" t="e">
        <f>SEARCH("r",A1721)</f>
        <v>#VALUE!</v>
      </c>
    </row>
    <row r="1722" spans="1:15" x14ac:dyDescent="0.3">
      <c r="A1722" s="1" t="s">
        <v>12289</v>
      </c>
      <c r="B1722" t="b">
        <f>ISNUMBER(SEARCH("g",A1722))</f>
        <v>0</v>
      </c>
      <c r="C1722" t="b">
        <f>ISNUMBER(SEARCH("r",A1722))</f>
        <v>0</v>
      </c>
      <c r="D1722" t="b">
        <f>ISNUMBER(SEARCH("e",A1722))</f>
        <v>1</v>
      </c>
      <c r="E1722" t="b">
        <f>ISNUMBER(SEARCH("a",A1722))</f>
        <v>0</v>
      </c>
      <c r="F1722" t="b">
        <f>ISNUMBER(SEARCH("t",A1722))</f>
        <v>1</v>
      </c>
      <c r="G1722" t="b">
        <f>ISNUMBER(SEARCH("o",A1722))</f>
        <v>0</v>
      </c>
      <c r="H1722" t="b">
        <f>ISNUMBER(SEARCH("n",A1722))</f>
        <v>0</v>
      </c>
      <c r="I1722" t="b">
        <f>ISNUMBER(SEARCH("c",A1722))</f>
        <v>0</v>
      </c>
      <c r="J1722" t="e">
        <f>IF(SEARCH("s",A1722)=1,0,1)</f>
        <v>#VALUE!</v>
      </c>
      <c r="K1722">
        <f>IF(SEARCH("i",A1722)=1,1,0)</f>
        <v>0</v>
      </c>
      <c r="L1722" t="e">
        <f>SEARCH("n",A1722)</f>
        <v>#VALUE!</v>
      </c>
      <c r="M1722">
        <f>SEARCH("i",A1722)</f>
        <v>2</v>
      </c>
      <c r="N1722" t="e">
        <f>SEARCH("o",A1722)</f>
        <v>#VALUE!</v>
      </c>
      <c r="O1722" t="e">
        <f>SEARCH("r",A1722)</f>
        <v>#VALUE!</v>
      </c>
    </row>
    <row r="1723" spans="1:15" x14ac:dyDescent="0.3">
      <c r="A1723" s="1" t="s">
        <v>12598</v>
      </c>
      <c r="B1723" t="b">
        <f>ISNUMBER(SEARCH("g",A1723))</f>
        <v>0</v>
      </c>
      <c r="C1723" t="b">
        <f>ISNUMBER(SEARCH("r",A1723))</f>
        <v>0</v>
      </c>
      <c r="D1723" t="b">
        <f>ISNUMBER(SEARCH("e",A1723))</f>
        <v>1</v>
      </c>
      <c r="E1723" t="b">
        <f>ISNUMBER(SEARCH("a",A1723))</f>
        <v>0</v>
      </c>
      <c r="F1723" t="b">
        <f>ISNUMBER(SEARCH("t",A1723))</f>
        <v>1</v>
      </c>
      <c r="G1723" t="b">
        <f>ISNUMBER(SEARCH("o",A1723))</f>
        <v>0</v>
      </c>
      <c r="H1723" t="b">
        <f>ISNUMBER(SEARCH("n",A1723))</f>
        <v>0</v>
      </c>
      <c r="I1723" t="b">
        <f>ISNUMBER(SEARCH("c",A1723))</f>
        <v>0</v>
      </c>
      <c r="J1723" t="e">
        <f>IF(SEARCH("s",A1723)=1,0,1)</f>
        <v>#VALUE!</v>
      </c>
      <c r="K1723">
        <f>IF(SEARCH("i",A1723)=1,1,0)</f>
        <v>0</v>
      </c>
      <c r="L1723" t="e">
        <f>SEARCH("n",A1723)</f>
        <v>#VALUE!</v>
      </c>
      <c r="M1723">
        <f>SEARCH("i",A1723)</f>
        <v>2</v>
      </c>
      <c r="N1723" t="e">
        <f>SEARCH("o",A1723)</f>
        <v>#VALUE!</v>
      </c>
      <c r="O1723" t="e">
        <f>SEARCH("r",A1723)</f>
        <v>#VALUE!</v>
      </c>
    </row>
    <row r="1724" spans="1:15" x14ac:dyDescent="0.3">
      <c r="A1724" s="1" t="s">
        <v>12600</v>
      </c>
      <c r="B1724" t="b">
        <f>ISNUMBER(SEARCH("g",A1724))</f>
        <v>0</v>
      </c>
      <c r="C1724" t="b">
        <f>ISNUMBER(SEARCH("r",A1724))</f>
        <v>0</v>
      </c>
      <c r="D1724" t="b">
        <f>ISNUMBER(SEARCH("e",A1724))</f>
        <v>1</v>
      </c>
      <c r="E1724" t="b">
        <f>ISNUMBER(SEARCH("a",A1724))</f>
        <v>0</v>
      </c>
      <c r="F1724" t="b">
        <f>ISNUMBER(SEARCH("t",A1724))</f>
        <v>1</v>
      </c>
      <c r="G1724" t="b">
        <f>ISNUMBER(SEARCH("o",A1724))</f>
        <v>0</v>
      </c>
      <c r="H1724" t="b">
        <f>ISNUMBER(SEARCH("n",A1724))</f>
        <v>0</v>
      </c>
      <c r="I1724" t="b">
        <f>ISNUMBER(SEARCH("c",A1724))</f>
        <v>0</v>
      </c>
      <c r="J1724" t="e">
        <f>IF(SEARCH("s",A1724)=1,0,1)</f>
        <v>#VALUE!</v>
      </c>
      <c r="K1724">
        <f>IF(SEARCH("i",A1724)=1,1,0)</f>
        <v>0</v>
      </c>
      <c r="L1724" t="e">
        <f>SEARCH("n",A1724)</f>
        <v>#VALUE!</v>
      </c>
      <c r="M1724">
        <f>SEARCH("i",A1724)</f>
        <v>2</v>
      </c>
      <c r="N1724" t="e">
        <f>SEARCH("o",A1724)</f>
        <v>#VALUE!</v>
      </c>
      <c r="O1724" t="e">
        <f>SEARCH("r",A1724)</f>
        <v>#VALUE!</v>
      </c>
    </row>
    <row r="1725" spans="1:15" x14ac:dyDescent="0.3">
      <c r="A1725" s="1" t="s">
        <v>12793</v>
      </c>
      <c r="B1725" t="b">
        <f>ISNUMBER(SEARCH("g",A1725))</f>
        <v>0</v>
      </c>
      <c r="C1725" t="b">
        <f>ISNUMBER(SEARCH("r",A1725))</f>
        <v>0</v>
      </c>
      <c r="D1725" t="b">
        <f>ISNUMBER(SEARCH("e",A1725))</f>
        <v>1</v>
      </c>
      <c r="E1725" t="b">
        <f>ISNUMBER(SEARCH("a",A1725))</f>
        <v>0</v>
      </c>
      <c r="F1725" t="b">
        <f>ISNUMBER(SEARCH("t",A1725))</f>
        <v>1</v>
      </c>
      <c r="G1725" t="b">
        <f>ISNUMBER(SEARCH("o",A1725))</f>
        <v>0</v>
      </c>
      <c r="H1725" t="b">
        <f>ISNUMBER(SEARCH("n",A1725))</f>
        <v>0</v>
      </c>
      <c r="I1725" t="b">
        <f>ISNUMBER(SEARCH("c",A1725))</f>
        <v>0</v>
      </c>
      <c r="J1725" t="e">
        <f>IF(SEARCH("s",A1725)=1,0,1)</f>
        <v>#VALUE!</v>
      </c>
      <c r="K1725">
        <f>IF(SEARCH("i",A1725)=1,1,0)</f>
        <v>0</v>
      </c>
      <c r="L1725" t="e">
        <f>SEARCH("n",A1725)</f>
        <v>#VALUE!</v>
      </c>
      <c r="M1725">
        <f>SEARCH("i",A1725)</f>
        <v>2</v>
      </c>
      <c r="N1725" t="e">
        <f>SEARCH("o",A1725)</f>
        <v>#VALUE!</v>
      </c>
      <c r="O1725" t="e">
        <f>SEARCH("r",A1725)</f>
        <v>#VALUE!</v>
      </c>
    </row>
    <row r="1726" spans="1:15" x14ac:dyDescent="0.3">
      <c r="A1726" s="1" t="s">
        <v>12904</v>
      </c>
      <c r="B1726" t="b">
        <f>ISNUMBER(SEARCH("g",A1726))</f>
        <v>0</v>
      </c>
      <c r="C1726" t="b">
        <f>ISNUMBER(SEARCH("r",A1726))</f>
        <v>0</v>
      </c>
      <c r="D1726" t="b">
        <f>ISNUMBER(SEARCH("e",A1726))</f>
        <v>1</v>
      </c>
      <c r="E1726" t="b">
        <f>ISNUMBER(SEARCH("a",A1726))</f>
        <v>0</v>
      </c>
      <c r="F1726" t="b">
        <f>ISNUMBER(SEARCH("t",A1726))</f>
        <v>1</v>
      </c>
      <c r="G1726" t="b">
        <f>ISNUMBER(SEARCH("o",A1726))</f>
        <v>0</v>
      </c>
      <c r="H1726" t="b">
        <f>ISNUMBER(SEARCH("n",A1726))</f>
        <v>0</v>
      </c>
      <c r="I1726" t="b">
        <f>ISNUMBER(SEARCH("c",A1726))</f>
        <v>0</v>
      </c>
      <c r="J1726" t="e">
        <f>IF(SEARCH("s",A1726)=1,0,1)</f>
        <v>#VALUE!</v>
      </c>
      <c r="K1726">
        <f>IF(SEARCH("i",A1726)=1,1,0)</f>
        <v>0</v>
      </c>
      <c r="L1726" t="e">
        <f>SEARCH("n",A1726)</f>
        <v>#VALUE!</v>
      </c>
      <c r="M1726">
        <f>SEARCH("i",A1726)</f>
        <v>2</v>
      </c>
      <c r="N1726" t="e">
        <f>SEARCH("o",A1726)</f>
        <v>#VALUE!</v>
      </c>
      <c r="O1726" t="e">
        <f>SEARCH("r",A1726)</f>
        <v>#VALUE!</v>
      </c>
    </row>
    <row r="1727" spans="1:15" x14ac:dyDescent="0.3">
      <c r="A1727" s="1" t="s">
        <v>899</v>
      </c>
      <c r="B1727" t="b">
        <f>ISNUMBER(SEARCH("g",A1727))</f>
        <v>1</v>
      </c>
      <c r="C1727" t="b">
        <f>ISNUMBER(SEARCH("r",A1727))</f>
        <v>0</v>
      </c>
      <c r="D1727" t="b">
        <f>ISNUMBER(SEARCH("e",A1727))</f>
        <v>1</v>
      </c>
      <c r="E1727" t="b">
        <f>ISNUMBER(SEARCH("a",A1727))</f>
        <v>0</v>
      </c>
      <c r="F1727" t="b">
        <f>ISNUMBER(SEARCH("t",A1727))</f>
        <v>1</v>
      </c>
      <c r="G1727" t="b">
        <f>ISNUMBER(SEARCH("o",A1727))</f>
        <v>0</v>
      </c>
      <c r="H1727" t="b">
        <f>ISNUMBER(SEARCH("n",A1727))</f>
        <v>0</v>
      </c>
      <c r="I1727" t="b">
        <f>ISNUMBER(SEARCH("c",A1727))</f>
        <v>0</v>
      </c>
      <c r="J1727" t="e">
        <f>IF(SEARCH("s",A1727)=1,0,1)</f>
        <v>#VALUE!</v>
      </c>
      <c r="K1727">
        <f>IF(SEARCH("i",A1727)=1,1,0)</f>
        <v>0</v>
      </c>
      <c r="L1727" t="e">
        <f>SEARCH("n",A1727)</f>
        <v>#VALUE!</v>
      </c>
      <c r="M1727">
        <f>SEARCH("i",A1727)</f>
        <v>2</v>
      </c>
      <c r="N1727" t="e">
        <f>SEARCH("o",A1727)</f>
        <v>#VALUE!</v>
      </c>
      <c r="O1727" t="e">
        <f>SEARCH("r",A1727)</f>
        <v>#VALUE!</v>
      </c>
    </row>
    <row r="1728" spans="1:15" x14ac:dyDescent="0.3">
      <c r="A1728" s="1" t="s">
        <v>5817</v>
      </c>
      <c r="B1728" t="b">
        <f>ISNUMBER(SEARCH("g",A1728))</f>
        <v>1</v>
      </c>
      <c r="C1728" t="b">
        <f>ISNUMBER(SEARCH("r",A1728))</f>
        <v>0</v>
      </c>
      <c r="D1728" t="b">
        <f>ISNUMBER(SEARCH("e",A1728))</f>
        <v>1</v>
      </c>
      <c r="E1728" t="b">
        <f>ISNUMBER(SEARCH("a",A1728))</f>
        <v>0</v>
      </c>
      <c r="F1728" t="b">
        <f>ISNUMBER(SEARCH("t",A1728))</f>
        <v>1</v>
      </c>
      <c r="G1728" t="b">
        <f>ISNUMBER(SEARCH("o",A1728))</f>
        <v>0</v>
      </c>
      <c r="H1728" t="b">
        <f>ISNUMBER(SEARCH("n",A1728))</f>
        <v>0</v>
      </c>
      <c r="I1728" t="b">
        <f>ISNUMBER(SEARCH("c",A1728))</f>
        <v>0</v>
      </c>
      <c r="J1728" t="e">
        <f>IF(SEARCH("s",A1728)=1,0,1)</f>
        <v>#VALUE!</v>
      </c>
      <c r="K1728">
        <f>IF(SEARCH("i",A1728)=1,1,0)</f>
        <v>0</v>
      </c>
      <c r="L1728" t="e">
        <f>SEARCH("n",A1728)</f>
        <v>#VALUE!</v>
      </c>
      <c r="M1728">
        <f>SEARCH("i",A1728)</f>
        <v>2</v>
      </c>
      <c r="N1728" t="e">
        <f>SEARCH("o",A1728)</f>
        <v>#VALUE!</v>
      </c>
      <c r="O1728" t="e">
        <f>SEARCH("r",A1728)</f>
        <v>#VALUE!</v>
      </c>
    </row>
    <row r="1729" spans="1:15" x14ac:dyDescent="0.3">
      <c r="A1729" s="1" t="s">
        <v>7400</v>
      </c>
      <c r="B1729" t="b">
        <f>ISNUMBER(SEARCH("g",A1729))</f>
        <v>1</v>
      </c>
      <c r="C1729" t="b">
        <f>ISNUMBER(SEARCH("r",A1729))</f>
        <v>0</v>
      </c>
      <c r="D1729" t="b">
        <f>ISNUMBER(SEARCH("e",A1729))</f>
        <v>1</v>
      </c>
      <c r="E1729" t="b">
        <f>ISNUMBER(SEARCH("a",A1729))</f>
        <v>0</v>
      </c>
      <c r="F1729" t="b">
        <f>ISNUMBER(SEARCH("t",A1729))</f>
        <v>1</v>
      </c>
      <c r="G1729" t="b">
        <f>ISNUMBER(SEARCH("o",A1729))</f>
        <v>0</v>
      </c>
      <c r="H1729" t="b">
        <f>ISNUMBER(SEARCH("n",A1729))</f>
        <v>0</v>
      </c>
      <c r="I1729" t="b">
        <f>ISNUMBER(SEARCH("c",A1729))</f>
        <v>0</v>
      </c>
      <c r="J1729" t="e">
        <f>IF(SEARCH("s",A1729)=1,0,1)</f>
        <v>#VALUE!</v>
      </c>
      <c r="K1729">
        <f>IF(SEARCH("i",A1729)=1,1,0)</f>
        <v>0</v>
      </c>
      <c r="L1729" t="e">
        <f>SEARCH("n",A1729)</f>
        <v>#VALUE!</v>
      </c>
      <c r="M1729">
        <f>SEARCH("i",A1729)</f>
        <v>4</v>
      </c>
      <c r="N1729" t="e">
        <f>SEARCH("o",A1729)</f>
        <v>#VALUE!</v>
      </c>
      <c r="O1729" t="e">
        <f>SEARCH("r",A1729)</f>
        <v>#VALUE!</v>
      </c>
    </row>
    <row r="1730" spans="1:15" x14ac:dyDescent="0.3">
      <c r="A1730" s="1" t="s">
        <v>278</v>
      </c>
      <c r="B1730" t="b">
        <f>ISNUMBER(SEARCH("g",A1730))</f>
        <v>0</v>
      </c>
      <c r="C1730" t="b">
        <f>ISNUMBER(SEARCH("r",A1730))</f>
        <v>1</v>
      </c>
      <c r="D1730" t="b">
        <f>ISNUMBER(SEARCH("e",A1730))</f>
        <v>1</v>
      </c>
      <c r="E1730" t="b">
        <f>ISNUMBER(SEARCH("a",A1730))</f>
        <v>0</v>
      </c>
      <c r="F1730" t="b">
        <f>ISNUMBER(SEARCH("t",A1730))</f>
        <v>1</v>
      </c>
      <c r="G1730" t="b">
        <f>ISNUMBER(SEARCH("o",A1730))</f>
        <v>0</v>
      </c>
      <c r="H1730" t="b">
        <f>ISNUMBER(SEARCH("n",A1730))</f>
        <v>0</v>
      </c>
      <c r="I1730" t="b">
        <f>ISNUMBER(SEARCH("c",A1730))</f>
        <v>0</v>
      </c>
      <c r="J1730" t="e">
        <f>IF(SEARCH("s",A1730)=1,0,1)</f>
        <v>#VALUE!</v>
      </c>
      <c r="K1730">
        <f>IF(SEARCH("i",A1730)=1,1,0)</f>
        <v>0</v>
      </c>
      <c r="L1730" t="e">
        <f>SEARCH("n",A1730)</f>
        <v>#VALUE!</v>
      </c>
      <c r="M1730">
        <f>SEARCH("i",A1730)</f>
        <v>4</v>
      </c>
      <c r="N1730" t="e">
        <f>SEARCH("o",A1730)</f>
        <v>#VALUE!</v>
      </c>
      <c r="O1730">
        <f>SEARCH("r",A1730)</f>
        <v>5</v>
      </c>
    </row>
    <row r="1731" spans="1:15" x14ac:dyDescent="0.3">
      <c r="A1731" s="1" t="s">
        <v>412</v>
      </c>
      <c r="B1731" t="b">
        <f>ISNUMBER(SEARCH("g",A1731))</f>
        <v>0</v>
      </c>
      <c r="C1731" t="b">
        <f>ISNUMBER(SEARCH("r",A1731))</f>
        <v>1</v>
      </c>
      <c r="D1731" t="b">
        <f>ISNUMBER(SEARCH("e",A1731))</f>
        <v>1</v>
      </c>
      <c r="E1731" t="b">
        <f>ISNUMBER(SEARCH("a",A1731))</f>
        <v>0</v>
      </c>
      <c r="F1731" t="b">
        <f>ISNUMBER(SEARCH("t",A1731))</f>
        <v>1</v>
      </c>
      <c r="G1731" t="b">
        <f>ISNUMBER(SEARCH("o",A1731))</f>
        <v>0</v>
      </c>
      <c r="H1731" t="b">
        <f>ISNUMBER(SEARCH("n",A1731))</f>
        <v>0</v>
      </c>
      <c r="I1731" t="b">
        <f>ISNUMBER(SEARCH("c",A1731))</f>
        <v>0</v>
      </c>
      <c r="J1731" t="e">
        <f>IF(SEARCH("s",A1731)=1,0,1)</f>
        <v>#VALUE!</v>
      </c>
      <c r="K1731">
        <f>IF(SEARCH("i",A1731)=1,1,0)</f>
        <v>0</v>
      </c>
      <c r="L1731" t="e">
        <f>SEARCH("n",A1731)</f>
        <v>#VALUE!</v>
      </c>
      <c r="M1731">
        <f>SEARCH("i",A1731)</f>
        <v>3</v>
      </c>
      <c r="N1731" t="e">
        <f>SEARCH("o",A1731)</f>
        <v>#VALUE!</v>
      </c>
      <c r="O1731">
        <f>SEARCH("r",A1731)</f>
        <v>2</v>
      </c>
    </row>
    <row r="1732" spans="1:15" x14ac:dyDescent="0.3">
      <c r="A1732" s="1" t="s">
        <v>446</v>
      </c>
      <c r="B1732" t="b">
        <f>ISNUMBER(SEARCH("g",A1732))</f>
        <v>0</v>
      </c>
      <c r="C1732" t="b">
        <f>ISNUMBER(SEARCH("r",A1732))</f>
        <v>1</v>
      </c>
      <c r="D1732" t="b">
        <f>ISNUMBER(SEARCH("e",A1732))</f>
        <v>1</v>
      </c>
      <c r="E1732" t="b">
        <f>ISNUMBER(SEARCH("a",A1732))</f>
        <v>0</v>
      </c>
      <c r="F1732" t="b">
        <f>ISNUMBER(SEARCH("t",A1732))</f>
        <v>1</v>
      </c>
      <c r="G1732" t="b">
        <f>ISNUMBER(SEARCH("o",A1732))</f>
        <v>0</v>
      </c>
      <c r="H1732" t="b">
        <f>ISNUMBER(SEARCH("n",A1732))</f>
        <v>0</v>
      </c>
      <c r="I1732" t="b">
        <f>ISNUMBER(SEARCH("c",A1732))</f>
        <v>0</v>
      </c>
      <c r="J1732" t="e">
        <f>IF(SEARCH("s",A1732)=1,0,1)</f>
        <v>#VALUE!</v>
      </c>
      <c r="K1732">
        <f>IF(SEARCH("i",A1732)=1,1,0)</f>
        <v>0</v>
      </c>
      <c r="L1732" t="e">
        <f>SEARCH("n",A1732)</f>
        <v>#VALUE!</v>
      </c>
      <c r="M1732">
        <f>SEARCH("i",A1732)</f>
        <v>4</v>
      </c>
      <c r="N1732" t="e">
        <f>SEARCH("o",A1732)</f>
        <v>#VALUE!</v>
      </c>
      <c r="O1732">
        <f>SEARCH("r",A1732)</f>
        <v>3</v>
      </c>
    </row>
    <row r="1733" spans="1:15" x14ac:dyDescent="0.3">
      <c r="A1733" s="1" t="s">
        <v>580</v>
      </c>
      <c r="B1733" t="b">
        <f>ISNUMBER(SEARCH("g",A1733))</f>
        <v>0</v>
      </c>
      <c r="C1733" t="b">
        <f>ISNUMBER(SEARCH("r",A1733))</f>
        <v>1</v>
      </c>
      <c r="D1733" t="b">
        <f>ISNUMBER(SEARCH("e",A1733))</f>
        <v>1</v>
      </c>
      <c r="E1733" t="b">
        <f>ISNUMBER(SEARCH("a",A1733))</f>
        <v>0</v>
      </c>
      <c r="F1733" t="b">
        <f>ISNUMBER(SEARCH("t",A1733))</f>
        <v>1</v>
      </c>
      <c r="G1733" t="b">
        <f>ISNUMBER(SEARCH("o",A1733))</f>
        <v>0</v>
      </c>
      <c r="H1733" t="b">
        <f>ISNUMBER(SEARCH("n",A1733))</f>
        <v>0</v>
      </c>
      <c r="I1733" t="b">
        <f>ISNUMBER(SEARCH("c",A1733))</f>
        <v>0</v>
      </c>
      <c r="J1733" t="e">
        <f>IF(SEARCH("s",A1733)=1,0,1)</f>
        <v>#VALUE!</v>
      </c>
      <c r="K1733">
        <f>IF(SEARCH("i",A1733)=1,1,0)</f>
        <v>0</v>
      </c>
      <c r="L1733" t="e">
        <f>SEARCH("n",A1733)</f>
        <v>#VALUE!</v>
      </c>
      <c r="M1733">
        <f>SEARCH("i",A1733)</f>
        <v>2</v>
      </c>
      <c r="N1733" t="e">
        <f>SEARCH("o",A1733)</f>
        <v>#VALUE!</v>
      </c>
      <c r="O1733">
        <f>SEARCH("r",A1733)</f>
        <v>1</v>
      </c>
    </row>
    <row r="1734" spans="1:15" x14ac:dyDescent="0.3">
      <c r="A1734" s="1" t="s">
        <v>693</v>
      </c>
      <c r="B1734" t="b">
        <f>ISNUMBER(SEARCH("g",A1734))</f>
        <v>0</v>
      </c>
      <c r="C1734" t="b">
        <f>ISNUMBER(SEARCH("r",A1734))</f>
        <v>1</v>
      </c>
      <c r="D1734" t="b">
        <f>ISNUMBER(SEARCH("e",A1734))</f>
        <v>1</v>
      </c>
      <c r="E1734" t="b">
        <f>ISNUMBER(SEARCH("a",A1734))</f>
        <v>0</v>
      </c>
      <c r="F1734" t="b">
        <f>ISNUMBER(SEARCH("t",A1734))</f>
        <v>1</v>
      </c>
      <c r="G1734" t="b">
        <f>ISNUMBER(SEARCH("o",A1734))</f>
        <v>0</v>
      </c>
      <c r="H1734" t="b">
        <f>ISNUMBER(SEARCH("n",A1734))</f>
        <v>0</v>
      </c>
      <c r="I1734" t="b">
        <f>ISNUMBER(SEARCH("c",A1734))</f>
        <v>0</v>
      </c>
      <c r="J1734" t="e">
        <f>IF(SEARCH("s",A1734)=1,0,1)</f>
        <v>#VALUE!</v>
      </c>
      <c r="K1734">
        <f>IF(SEARCH("i",A1734)=1,1,0)</f>
        <v>0</v>
      </c>
      <c r="L1734" t="e">
        <f>SEARCH("n",A1734)</f>
        <v>#VALUE!</v>
      </c>
      <c r="M1734">
        <f>SEARCH("i",A1734)</f>
        <v>3</v>
      </c>
      <c r="N1734" t="e">
        <f>SEARCH("o",A1734)</f>
        <v>#VALUE!</v>
      </c>
      <c r="O1734">
        <f>SEARCH("r",A1734)</f>
        <v>2</v>
      </c>
    </row>
    <row r="1735" spans="1:15" x14ac:dyDescent="0.3">
      <c r="A1735" s="1" t="s">
        <v>1201</v>
      </c>
      <c r="B1735" t="b">
        <f>ISNUMBER(SEARCH("g",A1735))</f>
        <v>0</v>
      </c>
      <c r="C1735" t="b">
        <f>ISNUMBER(SEARCH("r",A1735))</f>
        <v>1</v>
      </c>
      <c r="D1735" t="b">
        <f>ISNUMBER(SEARCH("e",A1735))</f>
        <v>1</v>
      </c>
      <c r="E1735" t="b">
        <f>ISNUMBER(SEARCH("a",A1735))</f>
        <v>0</v>
      </c>
      <c r="F1735" t="b">
        <f>ISNUMBER(SEARCH("t",A1735))</f>
        <v>1</v>
      </c>
      <c r="G1735" t="b">
        <f>ISNUMBER(SEARCH("o",A1735))</f>
        <v>0</v>
      </c>
      <c r="H1735" t="b">
        <f>ISNUMBER(SEARCH("n",A1735))</f>
        <v>0</v>
      </c>
      <c r="I1735" t="b">
        <f>ISNUMBER(SEARCH("c",A1735))</f>
        <v>0</v>
      </c>
      <c r="J1735" t="e">
        <f>IF(SEARCH("s",A1735)=1,0,1)</f>
        <v>#VALUE!</v>
      </c>
      <c r="K1735">
        <f>IF(SEARCH("i",A1735)=1,1,0)</f>
        <v>0</v>
      </c>
      <c r="L1735" t="e">
        <f>SEARCH("n",A1735)</f>
        <v>#VALUE!</v>
      </c>
      <c r="M1735">
        <f>SEARCH("i",A1735)</f>
        <v>2</v>
      </c>
      <c r="N1735" t="e">
        <f>SEARCH("o",A1735)</f>
        <v>#VALUE!</v>
      </c>
      <c r="O1735">
        <f>SEARCH("r",A1735)</f>
        <v>5</v>
      </c>
    </row>
    <row r="1736" spans="1:15" x14ac:dyDescent="0.3">
      <c r="A1736" s="1" t="s">
        <v>1282</v>
      </c>
      <c r="B1736" t="b">
        <f>ISNUMBER(SEARCH("g",A1736))</f>
        <v>0</v>
      </c>
      <c r="C1736" t="b">
        <f>ISNUMBER(SEARCH("r",A1736))</f>
        <v>1</v>
      </c>
      <c r="D1736" t="b">
        <f>ISNUMBER(SEARCH("e",A1736))</f>
        <v>1</v>
      </c>
      <c r="E1736" t="b">
        <f>ISNUMBER(SEARCH("a",A1736))</f>
        <v>0</v>
      </c>
      <c r="F1736" t="b">
        <f>ISNUMBER(SEARCH("t",A1736))</f>
        <v>1</v>
      </c>
      <c r="G1736" t="b">
        <f>ISNUMBER(SEARCH("o",A1736))</f>
        <v>0</v>
      </c>
      <c r="H1736" t="b">
        <f>ISNUMBER(SEARCH("n",A1736))</f>
        <v>0</v>
      </c>
      <c r="I1736" t="b">
        <f>ISNUMBER(SEARCH("c",A1736))</f>
        <v>0</v>
      </c>
      <c r="J1736" t="e">
        <f>IF(SEARCH("s",A1736)=1,0,1)</f>
        <v>#VALUE!</v>
      </c>
      <c r="K1736">
        <f>IF(SEARCH("i",A1736)=1,1,0)</f>
        <v>0</v>
      </c>
      <c r="L1736" t="e">
        <f>SEARCH("n",A1736)</f>
        <v>#VALUE!</v>
      </c>
      <c r="M1736">
        <f>SEARCH("i",A1736)</f>
        <v>4</v>
      </c>
      <c r="N1736" t="e">
        <f>SEARCH("o",A1736)</f>
        <v>#VALUE!</v>
      </c>
      <c r="O1736">
        <f>SEARCH("r",A1736)</f>
        <v>1</v>
      </c>
    </row>
    <row r="1737" spans="1:15" x14ac:dyDescent="0.3">
      <c r="A1737" s="1" t="s">
        <v>1775</v>
      </c>
      <c r="B1737" t="b">
        <f>ISNUMBER(SEARCH("g",A1737))</f>
        <v>0</v>
      </c>
      <c r="C1737" t="b">
        <f>ISNUMBER(SEARCH("r",A1737))</f>
        <v>1</v>
      </c>
      <c r="D1737" t="b">
        <f>ISNUMBER(SEARCH("e",A1737))</f>
        <v>1</v>
      </c>
      <c r="E1737" t="b">
        <f>ISNUMBER(SEARCH("a",A1737))</f>
        <v>0</v>
      </c>
      <c r="F1737" t="b">
        <f>ISNUMBER(SEARCH("t",A1737))</f>
        <v>1</v>
      </c>
      <c r="G1737" t="b">
        <f>ISNUMBER(SEARCH("o",A1737))</f>
        <v>0</v>
      </c>
      <c r="H1737" t="b">
        <f>ISNUMBER(SEARCH("n",A1737))</f>
        <v>0</v>
      </c>
      <c r="I1737" t="b">
        <f>ISNUMBER(SEARCH("c",A1737))</f>
        <v>0</v>
      </c>
      <c r="J1737" t="e">
        <f>IF(SEARCH("s",A1737)=1,0,1)</f>
        <v>#VALUE!</v>
      </c>
      <c r="K1737">
        <f>IF(SEARCH("i",A1737)=1,1,0)</f>
        <v>0</v>
      </c>
      <c r="L1737" t="e">
        <f>SEARCH("n",A1737)</f>
        <v>#VALUE!</v>
      </c>
      <c r="M1737">
        <f>SEARCH("i",A1737)</f>
        <v>3</v>
      </c>
      <c r="N1737" t="e">
        <f>SEARCH("o",A1737)</f>
        <v>#VALUE!</v>
      </c>
      <c r="O1737">
        <f>SEARCH("r",A1737)</f>
        <v>2</v>
      </c>
    </row>
    <row r="1738" spans="1:15" x14ac:dyDescent="0.3">
      <c r="A1738" s="1" t="s">
        <v>1783</v>
      </c>
      <c r="B1738" t="b">
        <f>ISNUMBER(SEARCH("g",A1738))</f>
        <v>0</v>
      </c>
      <c r="C1738" t="b">
        <f>ISNUMBER(SEARCH("r",A1738))</f>
        <v>1</v>
      </c>
      <c r="D1738" t="b">
        <f>ISNUMBER(SEARCH("e",A1738))</f>
        <v>1</v>
      </c>
      <c r="E1738" t="b">
        <f>ISNUMBER(SEARCH("a",A1738))</f>
        <v>0</v>
      </c>
      <c r="F1738" t="b">
        <f>ISNUMBER(SEARCH("t",A1738))</f>
        <v>1</v>
      </c>
      <c r="G1738" t="b">
        <f>ISNUMBER(SEARCH("o",A1738))</f>
        <v>0</v>
      </c>
      <c r="H1738" t="b">
        <f>ISNUMBER(SEARCH("n",A1738))</f>
        <v>0</v>
      </c>
      <c r="I1738" t="b">
        <f>ISNUMBER(SEARCH("c",A1738))</f>
        <v>0</v>
      </c>
      <c r="J1738" t="e">
        <f>IF(SEARCH("s",A1738)=1,0,1)</f>
        <v>#VALUE!</v>
      </c>
      <c r="K1738">
        <f>IF(SEARCH("i",A1738)=1,1,0)</f>
        <v>0</v>
      </c>
      <c r="L1738" t="e">
        <f>SEARCH("n",A1738)</f>
        <v>#VALUE!</v>
      </c>
      <c r="M1738">
        <f>SEARCH("i",A1738)</f>
        <v>3</v>
      </c>
      <c r="N1738" t="e">
        <f>SEARCH("o",A1738)</f>
        <v>#VALUE!</v>
      </c>
      <c r="O1738">
        <f>SEARCH("r",A1738)</f>
        <v>2</v>
      </c>
    </row>
    <row r="1739" spans="1:15" x14ac:dyDescent="0.3">
      <c r="A1739" s="1" t="s">
        <v>1825</v>
      </c>
      <c r="B1739" t="b">
        <f>ISNUMBER(SEARCH("g",A1739))</f>
        <v>0</v>
      </c>
      <c r="C1739" t="b">
        <f>ISNUMBER(SEARCH("r",A1739))</f>
        <v>1</v>
      </c>
      <c r="D1739" t="b">
        <f>ISNUMBER(SEARCH("e",A1739))</f>
        <v>1</v>
      </c>
      <c r="E1739" t="b">
        <f>ISNUMBER(SEARCH("a",A1739))</f>
        <v>0</v>
      </c>
      <c r="F1739" t="b">
        <f>ISNUMBER(SEARCH("t",A1739))</f>
        <v>1</v>
      </c>
      <c r="G1739" t="b">
        <f>ISNUMBER(SEARCH("o",A1739))</f>
        <v>0</v>
      </c>
      <c r="H1739" t="b">
        <f>ISNUMBER(SEARCH("n",A1739))</f>
        <v>0</v>
      </c>
      <c r="I1739" t="b">
        <f>ISNUMBER(SEARCH("c",A1739))</f>
        <v>0</v>
      </c>
      <c r="J1739" t="e">
        <f>IF(SEARCH("s",A1739)=1,0,1)</f>
        <v>#VALUE!</v>
      </c>
      <c r="K1739">
        <f>IF(SEARCH("i",A1739)=1,1,0)</f>
        <v>0</v>
      </c>
      <c r="L1739" t="e">
        <f>SEARCH("n",A1739)</f>
        <v>#VALUE!</v>
      </c>
      <c r="M1739">
        <f>SEARCH("i",A1739)</f>
        <v>3</v>
      </c>
      <c r="N1739" t="e">
        <f>SEARCH("o",A1739)</f>
        <v>#VALUE!</v>
      </c>
      <c r="O1739">
        <f>SEARCH("r",A1739)</f>
        <v>2</v>
      </c>
    </row>
    <row r="1740" spans="1:15" x14ac:dyDescent="0.3">
      <c r="A1740" s="1" t="s">
        <v>2306</v>
      </c>
      <c r="B1740" t="b">
        <f>ISNUMBER(SEARCH("g",A1740))</f>
        <v>0</v>
      </c>
      <c r="C1740" t="b">
        <f>ISNUMBER(SEARCH("r",A1740))</f>
        <v>1</v>
      </c>
      <c r="D1740" t="b">
        <f>ISNUMBER(SEARCH("e",A1740))</f>
        <v>1</v>
      </c>
      <c r="E1740" t="b">
        <f>ISNUMBER(SEARCH("a",A1740))</f>
        <v>0</v>
      </c>
      <c r="F1740" t="b">
        <f>ISNUMBER(SEARCH("t",A1740))</f>
        <v>1</v>
      </c>
      <c r="G1740" t="b">
        <f>ISNUMBER(SEARCH("o",A1740))</f>
        <v>0</v>
      </c>
      <c r="H1740" t="b">
        <f>ISNUMBER(SEARCH("n",A1740))</f>
        <v>0</v>
      </c>
      <c r="I1740" t="b">
        <f>ISNUMBER(SEARCH("c",A1740))</f>
        <v>0</v>
      </c>
      <c r="J1740" t="e">
        <f>IF(SEARCH("s",A1740)=1,0,1)</f>
        <v>#VALUE!</v>
      </c>
      <c r="K1740">
        <f>IF(SEARCH("i",A1740)=1,1,0)</f>
        <v>0</v>
      </c>
      <c r="L1740" t="e">
        <f>SEARCH("n",A1740)</f>
        <v>#VALUE!</v>
      </c>
      <c r="M1740">
        <f>SEARCH("i",A1740)</f>
        <v>4</v>
      </c>
      <c r="N1740" t="e">
        <f>SEARCH("o",A1740)</f>
        <v>#VALUE!</v>
      </c>
      <c r="O1740">
        <f>SEARCH("r",A1740)</f>
        <v>1</v>
      </c>
    </row>
    <row r="1741" spans="1:15" x14ac:dyDescent="0.3">
      <c r="A1741" s="1" t="s">
        <v>3231</v>
      </c>
      <c r="B1741" t="b">
        <f>ISNUMBER(SEARCH("g",A1741))</f>
        <v>0</v>
      </c>
      <c r="C1741" t="b">
        <f>ISNUMBER(SEARCH("r",A1741))</f>
        <v>1</v>
      </c>
      <c r="D1741" t="b">
        <f>ISNUMBER(SEARCH("e",A1741))</f>
        <v>1</v>
      </c>
      <c r="E1741" t="b">
        <f>ISNUMBER(SEARCH("a",A1741))</f>
        <v>0</v>
      </c>
      <c r="F1741" t="b">
        <f>ISNUMBER(SEARCH("t",A1741))</f>
        <v>1</v>
      </c>
      <c r="G1741" t="b">
        <f>ISNUMBER(SEARCH("o",A1741))</f>
        <v>0</v>
      </c>
      <c r="H1741" t="b">
        <f>ISNUMBER(SEARCH("n",A1741))</f>
        <v>0</v>
      </c>
      <c r="I1741" t="b">
        <f>ISNUMBER(SEARCH("c",A1741))</f>
        <v>0</v>
      </c>
      <c r="J1741" t="e">
        <f>IF(SEARCH("s",A1741)=1,0,1)</f>
        <v>#VALUE!</v>
      </c>
      <c r="K1741">
        <f>IF(SEARCH("i",A1741)=1,1,0)</f>
        <v>0</v>
      </c>
      <c r="L1741" t="e">
        <f>SEARCH("n",A1741)</f>
        <v>#VALUE!</v>
      </c>
      <c r="M1741">
        <f>SEARCH("i",A1741)</f>
        <v>2</v>
      </c>
      <c r="N1741" t="e">
        <f>SEARCH("o",A1741)</f>
        <v>#VALUE!</v>
      </c>
      <c r="O1741">
        <f>SEARCH("r",A1741)</f>
        <v>5</v>
      </c>
    </row>
    <row r="1742" spans="1:15" x14ac:dyDescent="0.3">
      <c r="A1742" s="1" t="s">
        <v>5548</v>
      </c>
      <c r="B1742" t="b">
        <f>ISNUMBER(SEARCH("g",A1742))</f>
        <v>0</v>
      </c>
      <c r="C1742" t="b">
        <f>ISNUMBER(SEARCH("r",A1742))</f>
        <v>1</v>
      </c>
      <c r="D1742" t="b">
        <f>ISNUMBER(SEARCH("e",A1742))</f>
        <v>1</v>
      </c>
      <c r="E1742" t="b">
        <f>ISNUMBER(SEARCH("a",A1742))</f>
        <v>0</v>
      </c>
      <c r="F1742" t="b">
        <f>ISNUMBER(SEARCH("t",A1742))</f>
        <v>1</v>
      </c>
      <c r="G1742" t="b">
        <f>ISNUMBER(SEARCH("o",A1742))</f>
        <v>0</v>
      </c>
      <c r="H1742" t="b">
        <f>ISNUMBER(SEARCH("n",A1742))</f>
        <v>0</v>
      </c>
      <c r="I1742" t="b">
        <f>ISNUMBER(SEARCH("c",A1742))</f>
        <v>0</v>
      </c>
      <c r="J1742" t="e">
        <f>IF(SEARCH("s",A1742)=1,0,1)</f>
        <v>#VALUE!</v>
      </c>
      <c r="K1742">
        <f>IF(SEARCH("i",A1742)=1,1,0)</f>
        <v>0</v>
      </c>
      <c r="L1742" t="e">
        <f>SEARCH("n",A1742)</f>
        <v>#VALUE!</v>
      </c>
      <c r="M1742">
        <f>SEARCH("i",A1742)</f>
        <v>4</v>
      </c>
      <c r="N1742" t="e">
        <f>SEARCH("o",A1742)</f>
        <v>#VALUE!</v>
      </c>
      <c r="O1742">
        <f>SEARCH("r",A1742)</f>
        <v>2</v>
      </c>
    </row>
    <row r="1743" spans="1:15" x14ac:dyDescent="0.3">
      <c r="A1743" s="1" t="s">
        <v>7100</v>
      </c>
      <c r="B1743" t="b">
        <f>ISNUMBER(SEARCH("g",A1743))</f>
        <v>0</v>
      </c>
      <c r="C1743" t="b">
        <f>ISNUMBER(SEARCH("r",A1743))</f>
        <v>1</v>
      </c>
      <c r="D1743" t="b">
        <f>ISNUMBER(SEARCH("e",A1743))</f>
        <v>1</v>
      </c>
      <c r="E1743" t="b">
        <f>ISNUMBER(SEARCH("a",A1743))</f>
        <v>0</v>
      </c>
      <c r="F1743" t="b">
        <f>ISNUMBER(SEARCH("t",A1743))</f>
        <v>1</v>
      </c>
      <c r="G1743" t="b">
        <f>ISNUMBER(SEARCH("o",A1743))</f>
        <v>0</v>
      </c>
      <c r="H1743" t="b">
        <f>ISNUMBER(SEARCH("n",A1743))</f>
        <v>0</v>
      </c>
      <c r="I1743" t="b">
        <f>ISNUMBER(SEARCH("c",A1743))</f>
        <v>0</v>
      </c>
      <c r="J1743" t="e">
        <f>IF(SEARCH("s",A1743)=1,0,1)</f>
        <v>#VALUE!</v>
      </c>
      <c r="K1743">
        <f>IF(SEARCH("i",A1743)=1,1,0)</f>
        <v>0</v>
      </c>
      <c r="L1743" t="e">
        <f>SEARCH("n",A1743)</f>
        <v>#VALUE!</v>
      </c>
      <c r="M1743">
        <f>SEARCH("i",A1743)</f>
        <v>2</v>
      </c>
      <c r="N1743" t="e">
        <f>SEARCH("o",A1743)</f>
        <v>#VALUE!</v>
      </c>
      <c r="O1743">
        <f>SEARCH("r",A1743)</f>
        <v>5</v>
      </c>
    </row>
    <row r="1744" spans="1:15" x14ac:dyDescent="0.3">
      <c r="A1744" s="1" t="s">
        <v>7533</v>
      </c>
      <c r="B1744" t="b">
        <f>ISNUMBER(SEARCH("g",A1744))</f>
        <v>0</v>
      </c>
      <c r="C1744" t="b">
        <f>ISNUMBER(SEARCH("r",A1744))</f>
        <v>1</v>
      </c>
      <c r="D1744" t="b">
        <f>ISNUMBER(SEARCH("e",A1744))</f>
        <v>1</v>
      </c>
      <c r="E1744" t="b">
        <f>ISNUMBER(SEARCH("a",A1744))</f>
        <v>0</v>
      </c>
      <c r="F1744" t="b">
        <f>ISNUMBER(SEARCH("t",A1744))</f>
        <v>1</v>
      </c>
      <c r="G1744" t="b">
        <f>ISNUMBER(SEARCH("o",A1744))</f>
        <v>0</v>
      </c>
      <c r="H1744" t="b">
        <f>ISNUMBER(SEARCH("n",A1744))</f>
        <v>0</v>
      </c>
      <c r="I1744" t="b">
        <f>ISNUMBER(SEARCH("c",A1744))</f>
        <v>0</v>
      </c>
      <c r="J1744" t="e">
        <f>IF(SEARCH("s",A1744)=1,0,1)</f>
        <v>#VALUE!</v>
      </c>
      <c r="K1744">
        <f>IF(SEARCH("i",A1744)=1,1,0)</f>
        <v>0</v>
      </c>
      <c r="L1744" t="e">
        <f>SEARCH("n",A1744)</f>
        <v>#VALUE!</v>
      </c>
      <c r="M1744">
        <f>SEARCH("i",A1744)</f>
        <v>2</v>
      </c>
      <c r="N1744" t="e">
        <f>SEARCH("o",A1744)</f>
        <v>#VALUE!</v>
      </c>
      <c r="O1744">
        <f>SEARCH("r",A1744)</f>
        <v>5</v>
      </c>
    </row>
    <row r="1745" spans="1:15" x14ac:dyDescent="0.3">
      <c r="A1745" s="1" t="s">
        <v>7537</v>
      </c>
      <c r="B1745" t="b">
        <f>ISNUMBER(SEARCH("g",A1745))</f>
        <v>0</v>
      </c>
      <c r="C1745" t="b">
        <f>ISNUMBER(SEARCH("r",A1745))</f>
        <v>1</v>
      </c>
      <c r="D1745" t="b">
        <f>ISNUMBER(SEARCH("e",A1745))</f>
        <v>1</v>
      </c>
      <c r="E1745" t="b">
        <f>ISNUMBER(SEARCH("a",A1745))</f>
        <v>0</v>
      </c>
      <c r="F1745" t="b">
        <f>ISNUMBER(SEARCH("t",A1745))</f>
        <v>1</v>
      </c>
      <c r="G1745" t="b">
        <f>ISNUMBER(SEARCH("o",A1745))</f>
        <v>0</v>
      </c>
      <c r="H1745" t="b">
        <f>ISNUMBER(SEARCH("n",A1745))</f>
        <v>0</v>
      </c>
      <c r="I1745" t="b">
        <f>ISNUMBER(SEARCH("c",A1745))</f>
        <v>0</v>
      </c>
      <c r="J1745" t="e">
        <f>IF(SEARCH("s",A1745)=1,0,1)</f>
        <v>#VALUE!</v>
      </c>
      <c r="K1745">
        <f>IF(SEARCH("i",A1745)=1,1,0)</f>
        <v>0</v>
      </c>
      <c r="L1745" t="e">
        <f>SEARCH("n",A1745)</f>
        <v>#VALUE!</v>
      </c>
      <c r="M1745">
        <f>SEARCH("i",A1745)</f>
        <v>2</v>
      </c>
      <c r="N1745" t="e">
        <f>SEARCH("o",A1745)</f>
        <v>#VALUE!</v>
      </c>
      <c r="O1745">
        <f>SEARCH("r",A1745)</f>
        <v>4</v>
      </c>
    </row>
    <row r="1746" spans="1:15" x14ac:dyDescent="0.3">
      <c r="A1746" s="1" t="s">
        <v>8070</v>
      </c>
      <c r="B1746" t="b">
        <f>ISNUMBER(SEARCH("g",A1746))</f>
        <v>0</v>
      </c>
      <c r="C1746" t="b">
        <f>ISNUMBER(SEARCH("r",A1746))</f>
        <v>1</v>
      </c>
      <c r="D1746" t="b">
        <f>ISNUMBER(SEARCH("e",A1746))</f>
        <v>1</v>
      </c>
      <c r="E1746" t="b">
        <f>ISNUMBER(SEARCH("a",A1746))</f>
        <v>0</v>
      </c>
      <c r="F1746" t="b">
        <f>ISNUMBER(SEARCH("t",A1746))</f>
        <v>1</v>
      </c>
      <c r="G1746" t="b">
        <f>ISNUMBER(SEARCH("o",A1746))</f>
        <v>0</v>
      </c>
      <c r="H1746" t="b">
        <f>ISNUMBER(SEARCH("n",A1746))</f>
        <v>0</v>
      </c>
      <c r="I1746" t="b">
        <f>ISNUMBER(SEARCH("c",A1746))</f>
        <v>0</v>
      </c>
      <c r="J1746" t="e">
        <f>IF(SEARCH("s",A1746)=1,0,1)</f>
        <v>#VALUE!</v>
      </c>
      <c r="K1746">
        <f>IF(SEARCH("i",A1746)=1,1,0)</f>
        <v>0</v>
      </c>
      <c r="L1746" t="e">
        <f>SEARCH("n",A1746)</f>
        <v>#VALUE!</v>
      </c>
      <c r="M1746">
        <f>SEARCH("i",A1746)</f>
        <v>2</v>
      </c>
      <c r="N1746" t="e">
        <f>SEARCH("o",A1746)</f>
        <v>#VALUE!</v>
      </c>
      <c r="O1746">
        <f>SEARCH("r",A1746)</f>
        <v>5</v>
      </c>
    </row>
    <row r="1747" spans="1:15" x14ac:dyDescent="0.3">
      <c r="A1747" s="1" t="s">
        <v>8073</v>
      </c>
      <c r="B1747" t="b">
        <f>ISNUMBER(SEARCH("g",A1747))</f>
        <v>0</v>
      </c>
      <c r="C1747" t="b">
        <f>ISNUMBER(SEARCH("r",A1747))</f>
        <v>1</v>
      </c>
      <c r="D1747" t="b">
        <f>ISNUMBER(SEARCH("e",A1747))</f>
        <v>1</v>
      </c>
      <c r="E1747" t="b">
        <f>ISNUMBER(SEARCH("a",A1747))</f>
        <v>0</v>
      </c>
      <c r="F1747" t="b">
        <f>ISNUMBER(SEARCH("t",A1747))</f>
        <v>1</v>
      </c>
      <c r="G1747" t="b">
        <f>ISNUMBER(SEARCH("o",A1747))</f>
        <v>0</v>
      </c>
      <c r="H1747" t="b">
        <f>ISNUMBER(SEARCH("n",A1747))</f>
        <v>0</v>
      </c>
      <c r="I1747" t="b">
        <f>ISNUMBER(SEARCH("c",A1747))</f>
        <v>0</v>
      </c>
      <c r="J1747" t="e">
        <f>IF(SEARCH("s",A1747)=1,0,1)</f>
        <v>#VALUE!</v>
      </c>
      <c r="K1747">
        <f>IF(SEARCH("i",A1747)=1,1,0)</f>
        <v>0</v>
      </c>
      <c r="L1747" t="e">
        <f>SEARCH("n",A1747)</f>
        <v>#VALUE!</v>
      </c>
      <c r="M1747">
        <f>SEARCH("i",A1747)</f>
        <v>2</v>
      </c>
      <c r="N1747" t="e">
        <f>SEARCH("o",A1747)</f>
        <v>#VALUE!</v>
      </c>
      <c r="O1747">
        <f>SEARCH("r",A1747)</f>
        <v>4</v>
      </c>
    </row>
    <row r="1748" spans="1:15" x14ac:dyDescent="0.3">
      <c r="A1748" s="1" t="s">
        <v>9071</v>
      </c>
      <c r="B1748" t="b">
        <f>ISNUMBER(SEARCH("g",A1748))</f>
        <v>0</v>
      </c>
      <c r="C1748" t="b">
        <f>ISNUMBER(SEARCH("r",A1748))</f>
        <v>1</v>
      </c>
      <c r="D1748" t="b">
        <f>ISNUMBER(SEARCH("e",A1748))</f>
        <v>1</v>
      </c>
      <c r="E1748" t="b">
        <f>ISNUMBER(SEARCH("a",A1748))</f>
        <v>0</v>
      </c>
      <c r="F1748" t="b">
        <f>ISNUMBER(SEARCH("t",A1748))</f>
        <v>1</v>
      </c>
      <c r="G1748" t="b">
        <f>ISNUMBER(SEARCH("o",A1748))</f>
        <v>0</v>
      </c>
      <c r="H1748" t="b">
        <f>ISNUMBER(SEARCH("n",A1748))</f>
        <v>0</v>
      </c>
      <c r="I1748" t="b">
        <f>ISNUMBER(SEARCH("c",A1748))</f>
        <v>0</v>
      </c>
      <c r="J1748" t="e">
        <f>IF(SEARCH("s",A1748)=1,0,1)</f>
        <v>#VALUE!</v>
      </c>
      <c r="K1748">
        <f>IF(SEARCH("i",A1748)=1,1,0)</f>
        <v>0</v>
      </c>
      <c r="L1748" t="e">
        <f>SEARCH("n",A1748)</f>
        <v>#VALUE!</v>
      </c>
      <c r="M1748">
        <f>SEARCH("i",A1748)</f>
        <v>5</v>
      </c>
      <c r="N1748" t="e">
        <f>SEARCH("o",A1748)</f>
        <v>#VALUE!</v>
      </c>
      <c r="O1748">
        <f>SEARCH("r",A1748)</f>
        <v>4</v>
      </c>
    </row>
    <row r="1749" spans="1:15" x14ac:dyDescent="0.3">
      <c r="A1749" s="1" t="s">
        <v>9109</v>
      </c>
      <c r="B1749" t="b">
        <f>ISNUMBER(SEARCH("g",A1749))</f>
        <v>0</v>
      </c>
      <c r="C1749" t="b">
        <f>ISNUMBER(SEARCH("r",A1749))</f>
        <v>1</v>
      </c>
      <c r="D1749" t="b">
        <f>ISNUMBER(SEARCH("e",A1749))</f>
        <v>1</v>
      </c>
      <c r="E1749" t="b">
        <f>ISNUMBER(SEARCH("a",A1749))</f>
        <v>0</v>
      </c>
      <c r="F1749" t="b">
        <f>ISNUMBER(SEARCH("t",A1749))</f>
        <v>1</v>
      </c>
      <c r="G1749" t="b">
        <f>ISNUMBER(SEARCH("o",A1749))</f>
        <v>0</v>
      </c>
      <c r="H1749" t="b">
        <f>ISNUMBER(SEARCH("n",A1749))</f>
        <v>0</v>
      </c>
      <c r="I1749" t="b">
        <f>ISNUMBER(SEARCH("c",A1749))</f>
        <v>0</v>
      </c>
      <c r="J1749" t="e">
        <f>IF(SEARCH("s",A1749)=1,0,1)</f>
        <v>#VALUE!</v>
      </c>
      <c r="K1749">
        <f>IF(SEARCH("i",A1749)=1,1,0)</f>
        <v>0</v>
      </c>
      <c r="L1749" t="e">
        <f>SEARCH("n",A1749)</f>
        <v>#VALUE!</v>
      </c>
      <c r="M1749">
        <f>SEARCH("i",A1749)</f>
        <v>2</v>
      </c>
      <c r="N1749" t="e">
        <f>SEARCH("o",A1749)</f>
        <v>#VALUE!</v>
      </c>
      <c r="O1749">
        <f>SEARCH("r",A1749)</f>
        <v>4</v>
      </c>
    </row>
    <row r="1750" spans="1:15" x14ac:dyDescent="0.3">
      <c r="A1750" s="1" t="s">
        <v>9745</v>
      </c>
      <c r="B1750" t="b">
        <f>ISNUMBER(SEARCH("g",A1750))</f>
        <v>0</v>
      </c>
      <c r="C1750" t="b">
        <f>ISNUMBER(SEARCH("r",A1750))</f>
        <v>1</v>
      </c>
      <c r="D1750" t="b">
        <f>ISNUMBER(SEARCH("e",A1750))</f>
        <v>1</v>
      </c>
      <c r="E1750" t="b">
        <f>ISNUMBER(SEARCH("a",A1750))</f>
        <v>0</v>
      </c>
      <c r="F1750" t="b">
        <f>ISNUMBER(SEARCH("t",A1750))</f>
        <v>1</v>
      </c>
      <c r="G1750" t="b">
        <f>ISNUMBER(SEARCH("o",A1750))</f>
        <v>0</v>
      </c>
      <c r="H1750" t="b">
        <f>ISNUMBER(SEARCH("n",A1750))</f>
        <v>0</v>
      </c>
      <c r="I1750" t="b">
        <f>ISNUMBER(SEARCH("c",A1750))</f>
        <v>0</v>
      </c>
      <c r="J1750" t="e">
        <f>IF(SEARCH("s",A1750)=1,0,1)</f>
        <v>#VALUE!</v>
      </c>
      <c r="K1750">
        <f>IF(SEARCH("i",A1750)=1,1,0)</f>
        <v>0</v>
      </c>
      <c r="L1750" t="e">
        <f>SEARCH("n",A1750)</f>
        <v>#VALUE!</v>
      </c>
      <c r="M1750">
        <f>SEARCH("i",A1750)</f>
        <v>4</v>
      </c>
      <c r="N1750" t="e">
        <f>SEARCH("o",A1750)</f>
        <v>#VALUE!</v>
      </c>
      <c r="O1750">
        <f>SEARCH("r",A1750)</f>
        <v>1</v>
      </c>
    </row>
    <row r="1751" spans="1:15" x14ac:dyDescent="0.3">
      <c r="A1751" s="1" t="s">
        <v>9817</v>
      </c>
      <c r="B1751" t="b">
        <f>ISNUMBER(SEARCH("g",A1751))</f>
        <v>0</v>
      </c>
      <c r="C1751" t="b">
        <f>ISNUMBER(SEARCH("r",A1751))</f>
        <v>1</v>
      </c>
      <c r="D1751" t="b">
        <f>ISNUMBER(SEARCH("e",A1751))</f>
        <v>1</v>
      </c>
      <c r="E1751" t="b">
        <f>ISNUMBER(SEARCH("a",A1751))</f>
        <v>0</v>
      </c>
      <c r="F1751" t="b">
        <f>ISNUMBER(SEARCH("t",A1751))</f>
        <v>1</v>
      </c>
      <c r="G1751" t="b">
        <f>ISNUMBER(SEARCH("o",A1751))</f>
        <v>0</v>
      </c>
      <c r="H1751" t="b">
        <f>ISNUMBER(SEARCH("n",A1751))</f>
        <v>0</v>
      </c>
      <c r="I1751" t="b">
        <f>ISNUMBER(SEARCH("c",A1751))</f>
        <v>0</v>
      </c>
      <c r="J1751" t="e">
        <f>IF(SEARCH("s",A1751)=1,0,1)</f>
        <v>#VALUE!</v>
      </c>
      <c r="K1751">
        <f>IF(SEARCH("i",A1751)=1,1,0)</f>
        <v>0</v>
      </c>
      <c r="L1751" t="e">
        <f>SEARCH("n",A1751)</f>
        <v>#VALUE!</v>
      </c>
      <c r="M1751">
        <f>SEARCH("i",A1751)</f>
        <v>4</v>
      </c>
      <c r="N1751" t="e">
        <f>SEARCH("o",A1751)</f>
        <v>#VALUE!</v>
      </c>
      <c r="O1751">
        <f>SEARCH("r",A1751)</f>
        <v>1</v>
      </c>
    </row>
    <row r="1752" spans="1:15" x14ac:dyDescent="0.3">
      <c r="A1752" s="1" t="s">
        <v>9864</v>
      </c>
      <c r="B1752" t="b">
        <f>ISNUMBER(SEARCH("g",A1752))</f>
        <v>0</v>
      </c>
      <c r="C1752" t="b">
        <f>ISNUMBER(SEARCH("r",A1752))</f>
        <v>1</v>
      </c>
      <c r="D1752" t="b">
        <f>ISNUMBER(SEARCH("e",A1752))</f>
        <v>1</v>
      </c>
      <c r="E1752" t="b">
        <f>ISNUMBER(SEARCH("a",A1752))</f>
        <v>0</v>
      </c>
      <c r="F1752" t="b">
        <f>ISNUMBER(SEARCH("t",A1752))</f>
        <v>1</v>
      </c>
      <c r="G1752" t="b">
        <f>ISNUMBER(SEARCH("o",A1752))</f>
        <v>0</v>
      </c>
      <c r="H1752" t="b">
        <f>ISNUMBER(SEARCH("n",A1752))</f>
        <v>0</v>
      </c>
      <c r="I1752" t="b">
        <f>ISNUMBER(SEARCH("c",A1752))</f>
        <v>0</v>
      </c>
      <c r="J1752" t="e">
        <f>IF(SEARCH("s",A1752)=1,0,1)</f>
        <v>#VALUE!</v>
      </c>
      <c r="K1752">
        <f>IF(SEARCH("i",A1752)=1,1,0)</f>
        <v>0</v>
      </c>
      <c r="L1752" t="e">
        <f>SEARCH("n",A1752)</f>
        <v>#VALUE!</v>
      </c>
      <c r="M1752">
        <f>SEARCH("i",A1752)</f>
        <v>4</v>
      </c>
      <c r="N1752" t="e">
        <f>SEARCH("o",A1752)</f>
        <v>#VALUE!</v>
      </c>
      <c r="O1752">
        <f>SEARCH("r",A1752)</f>
        <v>1</v>
      </c>
    </row>
    <row r="1753" spans="1:15" x14ac:dyDescent="0.3">
      <c r="A1753" s="1" t="s">
        <v>9911</v>
      </c>
      <c r="B1753" t="b">
        <f>ISNUMBER(SEARCH("g",A1753))</f>
        <v>0</v>
      </c>
      <c r="C1753" t="b">
        <f>ISNUMBER(SEARCH("r",A1753))</f>
        <v>1</v>
      </c>
      <c r="D1753" t="b">
        <f>ISNUMBER(SEARCH("e",A1753))</f>
        <v>1</v>
      </c>
      <c r="E1753" t="b">
        <f>ISNUMBER(SEARCH("a",A1753))</f>
        <v>0</v>
      </c>
      <c r="F1753" t="b">
        <f>ISNUMBER(SEARCH("t",A1753))</f>
        <v>1</v>
      </c>
      <c r="G1753" t="b">
        <f>ISNUMBER(SEARCH("o",A1753))</f>
        <v>0</v>
      </c>
      <c r="H1753" t="b">
        <f>ISNUMBER(SEARCH("n",A1753))</f>
        <v>0</v>
      </c>
      <c r="I1753" t="b">
        <f>ISNUMBER(SEARCH("c",A1753))</f>
        <v>0</v>
      </c>
      <c r="J1753" t="e">
        <f>IF(SEARCH("s",A1753)=1,0,1)</f>
        <v>#VALUE!</v>
      </c>
      <c r="K1753">
        <f>IF(SEARCH("i",A1753)=1,1,0)</f>
        <v>0</v>
      </c>
      <c r="L1753" t="e">
        <f>SEARCH("n",A1753)</f>
        <v>#VALUE!</v>
      </c>
      <c r="M1753">
        <f>SEARCH("i",A1753)</f>
        <v>2</v>
      </c>
      <c r="N1753" t="e">
        <f>SEARCH("o",A1753)</f>
        <v>#VALUE!</v>
      </c>
      <c r="O1753">
        <f>SEARCH("r",A1753)</f>
        <v>1</v>
      </c>
    </row>
    <row r="1754" spans="1:15" x14ac:dyDescent="0.3">
      <c r="A1754" s="1" t="s">
        <v>11549</v>
      </c>
      <c r="B1754" t="b">
        <f>ISNUMBER(SEARCH("g",A1754))</f>
        <v>0</v>
      </c>
      <c r="C1754" t="b">
        <f>ISNUMBER(SEARCH("r",A1754))</f>
        <v>1</v>
      </c>
      <c r="D1754" t="b">
        <f>ISNUMBER(SEARCH("e",A1754))</f>
        <v>1</v>
      </c>
      <c r="E1754" t="b">
        <f>ISNUMBER(SEARCH("a",A1754))</f>
        <v>0</v>
      </c>
      <c r="F1754" t="b">
        <f>ISNUMBER(SEARCH("t",A1754))</f>
        <v>1</v>
      </c>
      <c r="G1754" t="b">
        <f>ISNUMBER(SEARCH("o",A1754))</f>
        <v>0</v>
      </c>
      <c r="H1754" t="b">
        <f>ISNUMBER(SEARCH("n",A1754))</f>
        <v>0</v>
      </c>
      <c r="I1754" t="b">
        <f>ISNUMBER(SEARCH("c",A1754))</f>
        <v>0</v>
      </c>
      <c r="J1754" t="e">
        <f>IF(SEARCH("s",A1754)=1,0,1)</f>
        <v>#VALUE!</v>
      </c>
      <c r="K1754">
        <f>IF(SEARCH("i",A1754)=1,1,0)</f>
        <v>0</v>
      </c>
      <c r="L1754" t="e">
        <f>SEARCH("n",A1754)</f>
        <v>#VALUE!</v>
      </c>
      <c r="M1754">
        <f>SEARCH("i",A1754)</f>
        <v>5</v>
      </c>
      <c r="N1754" t="e">
        <f>SEARCH("o",A1754)</f>
        <v>#VALUE!</v>
      </c>
      <c r="O1754">
        <f>SEARCH("r",A1754)</f>
        <v>4</v>
      </c>
    </row>
    <row r="1755" spans="1:15" x14ac:dyDescent="0.3">
      <c r="A1755" s="1" t="s">
        <v>11640</v>
      </c>
      <c r="B1755" t="b">
        <f>ISNUMBER(SEARCH("g",A1755))</f>
        <v>0</v>
      </c>
      <c r="C1755" t="b">
        <f>ISNUMBER(SEARCH("r",A1755))</f>
        <v>1</v>
      </c>
      <c r="D1755" t="b">
        <f>ISNUMBER(SEARCH("e",A1755))</f>
        <v>1</v>
      </c>
      <c r="E1755" t="b">
        <f>ISNUMBER(SEARCH("a",A1755))</f>
        <v>0</v>
      </c>
      <c r="F1755" t="b">
        <f>ISNUMBER(SEARCH("t",A1755))</f>
        <v>1</v>
      </c>
      <c r="G1755" t="b">
        <f>ISNUMBER(SEARCH("o",A1755))</f>
        <v>0</v>
      </c>
      <c r="H1755" t="b">
        <f>ISNUMBER(SEARCH("n",A1755))</f>
        <v>0</v>
      </c>
      <c r="I1755" t="b">
        <f>ISNUMBER(SEARCH("c",A1755))</f>
        <v>0</v>
      </c>
      <c r="J1755" t="e">
        <f>IF(SEARCH("s",A1755)=1,0,1)</f>
        <v>#VALUE!</v>
      </c>
      <c r="K1755">
        <f>IF(SEARCH("i",A1755)=1,1,0)</f>
        <v>0</v>
      </c>
      <c r="L1755" t="e">
        <f>SEARCH("n",A1755)</f>
        <v>#VALUE!</v>
      </c>
      <c r="M1755">
        <f>SEARCH("i",A1755)</f>
        <v>2</v>
      </c>
      <c r="N1755" t="e">
        <f>SEARCH("o",A1755)</f>
        <v>#VALUE!</v>
      </c>
      <c r="O1755">
        <f>SEARCH("r",A1755)</f>
        <v>5</v>
      </c>
    </row>
    <row r="1756" spans="1:15" x14ac:dyDescent="0.3">
      <c r="A1756" s="1" t="s">
        <v>11665</v>
      </c>
      <c r="B1756" t="b">
        <f>ISNUMBER(SEARCH("g",A1756))</f>
        <v>0</v>
      </c>
      <c r="C1756" t="b">
        <f>ISNUMBER(SEARCH("r",A1756))</f>
        <v>1</v>
      </c>
      <c r="D1756" t="b">
        <f>ISNUMBER(SEARCH("e",A1756))</f>
        <v>1</v>
      </c>
      <c r="E1756" t="b">
        <f>ISNUMBER(SEARCH("a",A1756))</f>
        <v>0</v>
      </c>
      <c r="F1756" t="b">
        <f>ISNUMBER(SEARCH("t",A1756))</f>
        <v>1</v>
      </c>
      <c r="G1756" t="b">
        <f>ISNUMBER(SEARCH("o",A1756))</f>
        <v>0</v>
      </c>
      <c r="H1756" t="b">
        <f>ISNUMBER(SEARCH("n",A1756))</f>
        <v>0</v>
      </c>
      <c r="I1756" t="b">
        <f>ISNUMBER(SEARCH("c",A1756))</f>
        <v>0</v>
      </c>
      <c r="J1756" t="e">
        <f>IF(SEARCH("s",A1756)=1,0,1)</f>
        <v>#VALUE!</v>
      </c>
      <c r="K1756">
        <f>IF(SEARCH("i",A1756)=1,1,0)</f>
        <v>0</v>
      </c>
      <c r="L1756" t="e">
        <f>SEARCH("n",A1756)</f>
        <v>#VALUE!</v>
      </c>
      <c r="M1756">
        <f>SEARCH("i",A1756)</f>
        <v>2</v>
      </c>
      <c r="N1756" t="e">
        <f>SEARCH("o",A1756)</f>
        <v>#VALUE!</v>
      </c>
      <c r="O1756">
        <f>SEARCH("r",A1756)</f>
        <v>3</v>
      </c>
    </row>
    <row r="1757" spans="1:15" x14ac:dyDescent="0.3">
      <c r="A1757" s="1" t="s">
        <v>11671</v>
      </c>
      <c r="B1757" t="b">
        <f>ISNUMBER(SEARCH("g",A1757))</f>
        <v>0</v>
      </c>
      <c r="C1757" t="b">
        <f>ISNUMBER(SEARCH("r",A1757))</f>
        <v>1</v>
      </c>
      <c r="D1757" t="b">
        <f>ISNUMBER(SEARCH("e",A1757))</f>
        <v>1</v>
      </c>
      <c r="E1757" t="b">
        <f>ISNUMBER(SEARCH("a",A1757))</f>
        <v>0</v>
      </c>
      <c r="F1757" t="b">
        <f>ISNUMBER(SEARCH("t",A1757))</f>
        <v>1</v>
      </c>
      <c r="G1757" t="b">
        <f>ISNUMBER(SEARCH("o",A1757))</f>
        <v>0</v>
      </c>
      <c r="H1757" t="b">
        <f>ISNUMBER(SEARCH("n",A1757))</f>
        <v>0</v>
      </c>
      <c r="I1757" t="b">
        <f>ISNUMBER(SEARCH("c",A1757))</f>
        <v>0</v>
      </c>
      <c r="J1757" t="e">
        <f>IF(SEARCH("s",A1757)=1,0,1)</f>
        <v>#VALUE!</v>
      </c>
      <c r="K1757">
        <f>IF(SEARCH("i",A1757)=1,1,0)</f>
        <v>0</v>
      </c>
      <c r="L1757" t="e">
        <f>SEARCH("n",A1757)</f>
        <v>#VALUE!</v>
      </c>
      <c r="M1757">
        <f>SEARCH("i",A1757)</f>
        <v>2</v>
      </c>
      <c r="N1757" t="e">
        <f>SEARCH("o",A1757)</f>
        <v>#VALUE!</v>
      </c>
      <c r="O1757">
        <f>SEARCH("r",A1757)</f>
        <v>5</v>
      </c>
    </row>
    <row r="1758" spans="1:15" x14ac:dyDescent="0.3">
      <c r="A1758" s="1" t="s">
        <v>11673</v>
      </c>
      <c r="B1758" t="b">
        <f>ISNUMBER(SEARCH("g",A1758))</f>
        <v>0</v>
      </c>
      <c r="C1758" t="b">
        <f>ISNUMBER(SEARCH("r",A1758))</f>
        <v>1</v>
      </c>
      <c r="D1758" t="b">
        <f>ISNUMBER(SEARCH("e",A1758))</f>
        <v>1</v>
      </c>
      <c r="E1758" t="b">
        <f>ISNUMBER(SEARCH("a",A1758))</f>
        <v>0</v>
      </c>
      <c r="F1758" t="b">
        <f>ISNUMBER(SEARCH("t",A1758))</f>
        <v>1</v>
      </c>
      <c r="G1758" t="b">
        <f>ISNUMBER(SEARCH("o",A1758))</f>
        <v>0</v>
      </c>
      <c r="H1758" t="b">
        <f>ISNUMBER(SEARCH("n",A1758))</f>
        <v>0</v>
      </c>
      <c r="I1758" t="b">
        <f>ISNUMBER(SEARCH("c",A1758))</f>
        <v>0</v>
      </c>
      <c r="J1758" t="e">
        <f>IF(SEARCH("s",A1758)=1,0,1)</f>
        <v>#VALUE!</v>
      </c>
      <c r="K1758">
        <f>IF(SEARCH("i",A1758)=1,1,0)</f>
        <v>0</v>
      </c>
      <c r="L1758" t="e">
        <f>SEARCH("n",A1758)</f>
        <v>#VALUE!</v>
      </c>
      <c r="M1758">
        <f>SEARCH("i",A1758)</f>
        <v>2</v>
      </c>
      <c r="N1758" t="e">
        <f>SEARCH("o",A1758)</f>
        <v>#VALUE!</v>
      </c>
      <c r="O1758">
        <f>SEARCH("r",A1758)</f>
        <v>4</v>
      </c>
    </row>
    <row r="1759" spans="1:15" x14ac:dyDescent="0.3">
      <c r="A1759" s="1" t="s">
        <v>11824</v>
      </c>
      <c r="B1759" t="b">
        <f>ISNUMBER(SEARCH("g",A1759))</f>
        <v>0</v>
      </c>
      <c r="C1759" t="b">
        <f>ISNUMBER(SEARCH("r",A1759))</f>
        <v>1</v>
      </c>
      <c r="D1759" t="b">
        <f>ISNUMBER(SEARCH("e",A1759))</f>
        <v>1</v>
      </c>
      <c r="E1759" t="b">
        <f>ISNUMBER(SEARCH("a",A1759))</f>
        <v>0</v>
      </c>
      <c r="F1759" t="b">
        <f>ISNUMBER(SEARCH("t",A1759))</f>
        <v>1</v>
      </c>
      <c r="G1759" t="b">
        <f>ISNUMBER(SEARCH("o",A1759))</f>
        <v>0</v>
      </c>
      <c r="H1759" t="b">
        <f>ISNUMBER(SEARCH("n",A1759))</f>
        <v>0</v>
      </c>
      <c r="I1759" t="b">
        <f>ISNUMBER(SEARCH("c",A1759))</f>
        <v>0</v>
      </c>
      <c r="J1759" t="e">
        <f>IF(SEARCH("s",A1759)=1,0,1)</f>
        <v>#VALUE!</v>
      </c>
      <c r="K1759">
        <f>IF(SEARCH("i",A1759)=1,1,0)</f>
        <v>0</v>
      </c>
      <c r="L1759" t="e">
        <f>SEARCH("n",A1759)</f>
        <v>#VALUE!</v>
      </c>
      <c r="M1759">
        <f>SEARCH("i",A1759)</f>
        <v>4</v>
      </c>
      <c r="N1759" t="e">
        <f>SEARCH("o",A1759)</f>
        <v>#VALUE!</v>
      </c>
      <c r="O1759">
        <f>SEARCH("r",A1759)</f>
        <v>2</v>
      </c>
    </row>
    <row r="1760" spans="1:15" x14ac:dyDescent="0.3">
      <c r="A1760" s="1" t="s">
        <v>11835</v>
      </c>
      <c r="B1760" t="b">
        <f>ISNUMBER(SEARCH("g",A1760))</f>
        <v>0</v>
      </c>
      <c r="C1760" t="b">
        <f>ISNUMBER(SEARCH("r",A1760))</f>
        <v>1</v>
      </c>
      <c r="D1760" t="b">
        <f>ISNUMBER(SEARCH("e",A1760))</f>
        <v>1</v>
      </c>
      <c r="E1760" t="b">
        <f>ISNUMBER(SEARCH("a",A1760))</f>
        <v>0</v>
      </c>
      <c r="F1760" t="b">
        <f>ISNUMBER(SEARCH("t",A1760))</f>
        <v>1</v>
      </c>
      <c r="G1760" t="b">
        <f>ISNUMBER(SEARCH("o",A1760))</f>
        <v>0</v>
      </c>
      <c r="H1760" t="b">
        <f>ISNUMBER(SEARCH("n",A1760))</f>
        <v>0</v>
      </c>
      <c r="I1760" t="b">
        <f>ISNUMBER(SEARCH("c",A1760))</f>
        <v>0</v>
      </c>
      <c r="J1760" t="e">
        <f>IF(SEARCH("s",A1760)=1,0,1)</f>
        <v>#VALUE!</v>
      </c>
      <c r="K1760">
        <f>IF(SEARCH("i",A1760)=1,1,0)</f>
        <v>0</v>
      </c>
      <c r="L1760" t="e">
        <f>SEARCH("n",A1760)</f>
        <v>#VALUE!</v>
      </c>
      <c r="M1760">
        <f>SEARCH("i",A1760)</f>
        <v>3</v>
      </c>
      <c r="N1760" t="e">
        <f>SEARCH("o",A1760)</f>
        <v>#VALUE!</v>
      </c>
      <c r="O1760">
        <f>SEARCH("r",A1760)</f>
        <v>2</v>
      </c>
    </row>
    <row r="1761" spans="1:15" x14ac:dyDescent="0.3">
      <c r="A1761" s="1" t="s">
        <v>11836</v>
      </c>
      <c r="B1761" t="b">
        <f>ISNUMBER(SEARCH("g",A1761))</f>
        <v>0</v>
      </c>
      <c r="C1761" t="b">
        <f>ISNUMBER(SEARCH("r",A1761))</f>
        <v>1</v>
      </c>
      <c r="D1761" t="b">
        <f>ISNUMBER(SEARCH("e",A1761))</f>
        <v>1</v>
      </c>
      <c r="E1761" t="b">
        <f>ISNUMBER(SEARCH("a",A1761))</f>
        <v>0</v>
      </c>
      <c r="F1761" t="b">
        <f>ISNUMBER(SEARCH("t",A1761))</f>
        <v>1</v>
      </c>
      <c r="G1761" t="b">
        <f>ISNUMBER(SEARCH("o",A1761))</f>
        <v>0</v>
      </c>
      <c r="H1761" t="b">
        <f>ISNUMBER(SEARCH("n",A1761))</f>
        <v>0</v>
      </c>
      <c r="I1761" t="b">
        <f>ISNUMBER(SEARCH("c",A1761))</f>
        <v>0</v>
      </c>
      <c r="J1761" t="e">
        <f>IF(SEARCH("s",A1761)=1,0,1)</f>
        <v>#VALUE!</v>
      </c>
      <c r="K1761">
        <f>IF(SEARCH("i",A1761)=1,1,0)</f>
        <v>0</v>
      </c>
      <c r="L1761" t="e">
        <f>SEARCH("n",A1761)</f>
        <v>#VALUE!</v>
      </c>
      <c r="M1761">
        <f>SEARCH("i",A1761)</f>
        <v>3</v>
      </c>
      <c r="N1761" t="e">
        <f>SEARCH("o",A1761)</f>
        <v>#VALUE!</v>
      </c>
      <c r="O1761">
        <f>SEARCH("r",A1761)</f>
        <v>2</v>
      </c>
    </row>
    <row r="1762" spans="1:15" x14ac:dyDescent="0.3">
      <c r="A1762" s="1" t="s">
        <v>11841</v>
      </c>
      <c r="B1762" t="b">
        <f>ISNUMBER(SEARCH("g",A1762))</f>
        <v>0</v>
      </c>
      <c r="C1762" t="b">
        <f>ISNUMBER(SEARCH("r",A1762))</f>
        <v>1</v>
      </c>
      <c r="D1762" t="b">
        <f>ISNUMBER(SEARCH("e",A1762))</f>
        <v>1</v>
      </c>
      <c r="E1762" t="b">
        <f>ISNUMBER(SEARCH("a",A1762))</f>
        <v>0</v>
      </c>
      <c r="F1762" t="b">
        <f>ISNUMBER(SEARCH("t",A1762))</f>
        <v>1</v>
      </c>
      <c r="G1762" t="b">
        <f>ISNUMBER(SEARCH("o",A1762))</f>
        <v>0</v>
      </c>
      <c r="H1762" t="b">
        <f>ISNUMBER(SEARCH("n",A1762))</f>
        <v>0</v>
      </c>
      <c r="I1762" t="b">
        <f>ISNUMBER(SEARCH("c",A1762))</f>
        <v>0</v>
      </c>
      <c r="J1762" t="e">
        <f>IF(SEARCH("s",A1762)=1,0,1)</f>
        <v>#VALUE!</v>
      </c>
      <c r="K1762">
        <f>IF(SEARCH("i",A1762)=1,1,0)</f>
        <v>0</v>
      </c>
      <c r="L1762" t="e">
        <f>SEARCH("n",A1762)</f>
        <v>#VALUE!</v>
      </c>
      <c r="M1762">
        <f>SEARCH("i",A1762)</f>
        <v>3</v>
      </c>
      <c r="N1762" t="e">
        <f>SEARCH("o",A1762)</f>
        <v>#VALUE!</v>
      </c>
      <c r="O1762">
        <f>SEARCH("r",A1762)</f>
        <v>2</v>
      </c>
    </row>
    <row r="1763" spans="1:15" x14ac:dyDescent="0.3">
      <c r="A1763" s="1" t="s">
        <v>11957</v>
      </c>
      <c r="B1763" t="b">
        <f>ISNUMBER(SEARCH("g",A1763))</f>
        <v>0</v>
      </c>
      <c r="C1763" t="b">
        <f>ISNUMBER(SEARCH("r",A1763))</f>
        <v>1</v>
      </c>
      <c r="D1763" t="b">
        <f>ISNUMBER(SEARCH("e",A1763))</f>
        <v>1</v>
      </c>
      <c r="E1763" t="b">
        <f>ISNUMBER(SEARCH("a",A1763))</f>
        <v>0</v>
      </c>
      <c r="F1763" t="b">
        <f>ISNUMBER(SEARCH("t",A1763))</f>
        <v>1</v>
      </c>
      <c r="G1763" t="b">
        <f>ISNUMBER(SEARCH("o",A1763))</f>
        <v>0</v>
      </c>
      <c r="H1763" t="b">
        <f>ISNUMBER(SEARCH("n",A1763))</f>
        <v>0</v>
      </c>
      <c r="I1763" t="b">
        <f>ISNUMBER(SEARCH("c",A1763))</f>
        <v>0</v>
      </c>
      <c r="J1763" t="e">
        <f>IF(SEARCH("s",A1763)=1,0,1)</f>
        <v>#VALUE!</v>
      </c>
      <c r="K1763">
        <f>IF(SEARCH("i",A1763)=1,1,0)</f>
        <v>0</v>
      </c>
      <c r="L1763" t="e">
        <f>SEARCH("n",A1763)</f>
        <v>#VALUE!</v>
      </c>
      <c r="M1763">
        <f>SEARCH("i",A1763)</f>
        <v>3</v>
      </c>
      <c r="N1763" t="e">
        <f>SEARCH("o",A1763)</f>
        <v>#VALUE!</v>
      </c>
      <c r="O1763">
        <f>SEARCH("r",A1763)</f>
        <v>5</v>
      </c>
    </row>
    <row r="1764" spans="1:15" x14ac:dyDescent="0.3">
      <c r="A1764" s="1" t="s">
        <v>11964</v>
      </c>
      <c r="B1764" t="b">
        <f>ISNUMBER(SEARCH("g",A1764))</f>
        <v>0</v>
      </c>
      <c r="C1764" t="b">
        <f>ISNUMBER(SEARCH("r",A1764))</f>
        <v>1</v>
      </c>
      <c r="D1764" t="b">
        <f>ISNUMBER(SEARCH("e",A1764))</f>
        <v>1</v>
      </c>
      <c r="E1764" t="b">
        <f>ISNUMBER(SEARCH("a",A1764))</f>
        <v>0</v>
      </c>
      <c r="F1764" t="b">
        <f>ISNUMBER(SEARCH("t",A1764))</f>
        <v>1</v>
      </c>
      <c r="G1764" t="b">
        <f>ISNUMBER(SEARCH("o",A1764))</f>
        <v>0</v>
      </c>
      <c r="H1764" t="b">
        <f>ISNUMBER(SEARCH("n",A1764))</f>
        <v>0</v>
      </c>
      <c r="I1764" t="b">
        <f>ISNUMBER(SEARCH("c",A1764))</f>
        <v>0</v>
      </c>
      <c r="J1764" t="e">
        <f>IF(SEARCH("s",A1764)=1,0,1)</f>
        <v>#VALUE!</v>
      </c>
      <c r="K1764">
        <f>IF(SEARCH("i",A1764)=1,1,0)</f>
        <v>0</v>
      </c>
      <c r="L1764" t="e">
        <f>SEARCH("n",A1764)</f>
        <v>#VALUE!</v>
      </c>
      <c r="M1764">
        <f>SEARCH("i",A1764)</f>
        <v>3</v>
      </c>
      <c r="N1764" t="e">
        <f>SEARCH("o",A1764)</f>
        <v>#VALUE!</v>
      </c>
      <c r="O1764">
        <f>SEARCH("r",A1764)</f>
        <v>4</v>
      </c>
    </row>
    <row r="1765" spans="1:15" x14ac:dyDescent="0.3">
      <c r="A1765" s="1" t="s">
        <v>12130</v>
      </c>
      <c r="B1765" t="b">
        <f>ISNUMBER(SEARCH("g",A1765))</f>
        <v>0</v>
      </c>
      <c r="C1765" t="b">
        <f>ISNUMBER(SEARCH("r",A1765))</f>
        <v>1</v>
      </c>
      <c r="D1765" t="b">
        <f>ISNUMBER(SEARCH("e",A1765))</f>
        <v>1</v>
      </c>
      <c r="E1765" t="b">
        <f>ISNUMBER(SEARCH("a",A1765))</f>
        <v>0</v>
      </c>
      <c r="F1765" t="b">
        <f>ISNUMBER(SEARCH("t",A1765))</f>
        <v>1</v>
      </c>
      <c r="G1765" t="b">
        <f>ISNUMBER(SEARCH("o",A1765))</f>
        <v>0</v>
      </c>
      <c r="H1765" t="b">
        <f>ISNUMBER(SEARCH("n",A1765))</f>
        <v>0</v>
      </c>
      <c r="I1765" t="b">
        <f>ISNUMBER(SEARCH("c",A1765))</f>
        <v>0</v>
      </c>
      <c r="J1765" t="e">
        <f>IF(SEARCH("s",A1765)=1,0,1)</f>
        <v>#VALUE!</v>
      </c>
      <c r="K1765">
        <f>IF(SEARCH("i",A1765)=1,1,0)</f>
        <v>0</v>
      </c>
      <c r="L1765" t="e">
        <f>SEARCH("n",A1765)</f>
        <v>#VALUE!</v>
      </c>
      <c r="M1765">
        <f>SEARCH("i",A1765)</f>
        <v>3</v>
      </c>
      <c r="N1765" t="e">
        <f>SEARCH("o",A1765)</f>
        <v>#VALUE!</v>
      </c>
      <c r="O1765">
        <f>SEARCH("r",A1765)</f>
        <v>2</v>
      </c>
    </row>
    <row r="1766" spans="1:15" x14ac:dyDescent="0.3">
      <c r="A1766" s="1" t="s">
        <v>12145</v>
      </c>
      <c r="B1766" t="b">
        <f>ISNUMBER(SEARCH("g",A1766))</f>
        <v>0</v>
      </c>
      <c r="C1766" t="b">
        <f>ISNUMBER(SEARCH("r",A1766))</f>
        <v>1</v>
      </c>
      <c r="D1766" t="b">
        <f>ISNUMBER(SEARCH("e",A1766))</f>
        <v>1</v>
      </c>
      <c r="E1766" t="b">
        <f>ISNUMBER(SEARCH("a",A1766))</f>
        <v>0</v>
      </c>
      <c r="F1766" t="b">
        <f>ISNUMBER(SEARCH("t",A1766))</f>
        <v>1</v>
      </c>
      <c r="G1766" t="b">
        <f>ISNUMBER(SEARCH("o",A1766))</f>
        <v>0</v>
      </c>
      <c r="H1766" t="b">
        <f>ISNUMBER(SEARCH("n",A1766))</f>
        <v>0</v>
      </c>
      <c r="I1766" t="b">
        <f>ISNUMBER(SEARCH("c",A1766))</f>
        <v>0</v>
      </c>
      <c r="J1766" t="e">
        <f>IF(SEARCH("s",A1766)=1,0,1)</f>
        <v>#VALUE!</v>
      </c>
      <c r="K1766">
        <f>IF(SEARCH("i",A1766)=1,1,0)</f>
        <v>0</v>
      </c>
      <c r="L1766" t="e">
        <f>SEARCH("n",A1766)</f>
        <v>#VALUE!</v>
      </c>
      <c r="M1766">
        <f>SEARCH("i",A1766)</f>
        <v>5</v>
      </c>
      <c r="N1766" t="e">
        <f>SEARCH("o",A1766)</f>
        <v>#VALUE!</v>
      </c>
      <c r="O1766">
        <f>SEARCH("r",A1766)</f>
        <v>4</v>
      </c>
    </row>
    <row r="1767" spans="1:15" x14ac:dyDescent="0.3">
      <c r="A1767" s="1" t="s">
        <v>200</v>
      </c>
      <c r="B1767" t="b">
        <f>ISNUMBER(SEARCH("g",A1767))</f>
        <v>1</v>
      </c>
      <c r="C1767" t="b">
        <f>ISNUMBER(SEARCH("r",A1767))</f>
        <v>1</v>
      </c>
      <c r="D1767" t="b">
        <f>ISNUMBER(SEARCH("e",A1767))</f>
        <v>1</v>
      </c>
      <c r="E1767" t="b">
        <f>ISNUMBER(SEARCH("a",A1767))</f>
        <v>0</v>
      </c>
      <c r="F1767" t="b">
        <f>ISNUMBER(SEARCH("t",A1767))</f>
        <v>1</v>
      </c>
      <c r="G1767" t="b">
        <f>ISNUMBER(SEARCH("o",A1767))</f>
        <v>0</v>
      </c>
      <c r="H1767" t="b">
        <f>ISNUMBER(SEARCH("n",A1767))</f>
        <v>0</v>
      </c>
      <c r="I1767" t="b">
        <f>ISNUMBER(SEARCH("c",A1767))</f>
        <v>0</v>
      </c>
      <c r="J1767" t="e">
        <f>IF(SEARCH("s",A1767)=1,0,1)</f>
        <v>#VALUE!</v>
      </c>
      <c r="K1767">
        <f>IF(SEARCH("i",A1767)=1,1,0)</f>
        <v>0</v>
      </c>
      <c r="L1767" t="e">
        <f>SEARCH("n",A1767)</f>
        <v>#VALUE!</v>
      </c>
      <c r="M1767">
        <f>SEARCH("i",A1767)</f>
        <v>2</v>
      </c>
      <c r="N1767" t="e">
        <f>SEARCH("o",A1767)</f>
        <v>#VALUE!</v>
      </c>
      <c r="O1767">
        <f>SEARCH("r",A1767)</f>
        <v>5</v>
      </c>
    </row>
    <row r="1768" spans="1:15" x14ac:dyDescent="0.3">
      <c r="A1768" s="1" t="s">
        <v>91</v>
      </c>
      <c r="B1768" t="b">
        <f>ISNUMBER(SEARCH("g",A1768))</f>
        <v>0</v>
      </c>
      <c r="C1768" t="b">
        <f>ISNUMBER(SEARCH("r",A1768))</f>
        <v>0</v>
      </c>
      <c r="D1768" t="b">
        <f>ISNUMBER(SEARCH("e",A1768))</f>
        <v>0</v>
      </c>
      <c r="E1768" t="b">
        <f>ISNUMBER(SEARCH("a",A1768))</f>
        <v>1</v>
      </c>
      <c r="F1768" t="b">
        <f>ISNUMBER(SEARCH("t",A1768))</f>
        <v>1</v>
      </c>
      <c r="G1768" t="b">
        <f>ISNUMBER(SEARCH("o",A1768))</f>
        <v>0</v>
      </c>
      <c r="H1768" t="b">
        <f>ISNUMBER(SEARCH("n",A1768))</f>
        <v>0</v>
      </c>
      <c r="I1768" t="b">
        <f>ISNUMBER(SEARCH("c",A1768))</f>
        <v>0</v>
      </c>
      <c r="J1768" t="e">
        <f>IF(SEARCH("s",A1768)=1,0,1)</f>
        <v>#VALUE!</v>
      </c>
      <c r="K1768">
        <f>IF(SEARCH("i",A1768)=1,1,0)</f>
        <v>0</v>
      </c>
      <c r="L1768" t="e">
        <f>SEARCH("n",A1768)</f>
        <v>#VALUE!</v>
      </c>
      <c r="M1768">
        <f>SEARCH("i",A1768)</f>
        <v>4</v>
      </c>
      <c r="N1768" t="e">
        <f>SEARCH("o",A1768)</f>
        <v>#VALUE!</v>
      </c>
      <c r="O1768" t="e">
        <f>SEARCH("r",A1768)</f>
        <v>#VALUE!</v>
      </c>
    </row>
    <row r="1769" spans="1:15" x14ac:dyDescent="0.3">
      <c r="A1769" s="1" t="s">
        <v>178</v>
      </c>
      <c r="B1769" t="b">
        <f>ISNUMBER(SEARCH("g",A1769))</f>
        <v>0</v>
      </c>
      <c r="C1769" t="b">
        <f>ISNUMBER(SEARCH("r",A1769))</f>
        <v>0</v>
      </c>
      <c r="D1769" t="b">
        <f>ISNUMBER(SEARCH("e",A1769))</f>
        <v>0</v>
      </c>
      <c r="E1769" t="b">
        <f>ISNUMBER(SEARCH("a",A1769))</f>
        <v>1</v>
      </c>
      <c r="F1769" t="b">
        <f>ISNUMBER(SEARCH("t",A1769))</f>
        <v>1</v>
      </c>
      <c r="G1769" t="b">
        <f>ISNUMBER(SEARCH("o",A1769))</f>
        <v>0</v>
      </c>
      <c r="H1769" t="b">
        <f>ISNUMBER(SEARCH("n",A1769))</f>
        <v>0</v>
      </c>
      <c r="I1769" t="b">
        <f>ISNUMBER(SEARCH("c",A1769))</f>
        <v>0</v>
      </c>
      <c r="J1769" t="e">
        <f>IF(SEARCH("s",A1769)=1,0,1)</f>
        <v>#VALUE!</v>
      </c>
      <c r="K1769">
        <f>IF(SEARCH("i",A1769)=1,1,0)</f>
        <v>0</v>
      </c>
      <c r="L1769" t="e">
        <f>SEARCH("n",A1769)</f>
        <v>#VALUE!</v>
      </c>
      <c r="M1769">
        <f>SEARCH("i",A1769)</f>
        <v>2</v>
      </c>
      <c r="N1769" t="e">
        <f>SEARCH("o",A1769)</f>
        <v>#VALUE!</v>
      </c>
      <c r="O1769" t="e">
        <f>SEARCH("r",A1769)</f>
        <v>#VALUE!</v>
      </c>
    </row>
    <row r="1770" spans="1:15" x14ac:dyDescent="0.3">
      <c r="A1770" s="1" t="s">
        <v>468</v>
      </c>
      <c r="B1770" t="b">
        <f>ISNUMBER(SEARCH("g",A1770))</f>
        <v>0</v>
      </c>
      <c r="C1770" t="b">
        <f>ISNUMBER(SEARCH("r",A1770))</f>
        <v>0</v>
      </c>
      <c r="D1770" t="b">
        <f>ISNUMBER(SEARCH("e",A1770))</f>
        <v>0</v>
      </c>
      <c r="E1770" t="b">
        <f>ISNUMBER(SEARCH("a",A1770))</f>
        <v>1</v>
      </c>
      <c r="F1770" t="b">
        <f>ISNUMBER(SEARCH("t",A1770))</f>
        <v>1</v>
      </c>
      <c r="G1770" t="b">
        <f>ISNUMBER(SEARCH("o",A1770))</f>
        <v>0</v>
      </c>
      <c r="H1770" t="b">
        <f>ISNUMBER(SEARCH("n",A1770))</f>
        <v>0</v>
      </c>
      <c r="I1770" t="b">
        <f>ISNUMBER(SEARCH("c",A1770))</f>
        <v>0</v>
      </c>
      <c r="J1770" t="e">
        <f>IF(SEARCH("s",A1770)=1,0,1)</f>
        <v>#VALUE!</v>
      </c>
      <c r="K1770">
        <f>IF(SEARCH("i",A1770)=1,1,0)</f>
        <v>0</v>
      </c>
      <c r="L1770" t="e">
        <f>SEARCH("n",A1770)</f>
        <v>#VALUE!</v>
      </c>
      <c r="M1770">
        <f>SEARCH("i",A1770)</f>
        <v>2</v>
      </c>
      <c r="N1770" t="e">
        <f>SEARCH("o",A1770)</f>
        <v>#VALUE!</v>
      </c>
      <c r="O1770" t="e">
        <f>SEARCH("r",A1770)</f>
        <v>#VALUE!</v>
      </c>
    </row>
    <row r="1771" spans="1:15" x14ac:dyDescent="0.3">
      <c r="A1771" s="1" t="s">
        <v>485</v>
      </c>
      <c r="B1771" t="b">
        <f>ISNUMBER(SEARCH("g",A1771))</f>
        <v>0</v>
      </c>
      <c r="C1771" t="b">
        <f>ISNUMBER(SEARCH("r",A1771))</f>
        <v>0</v>
      </c>
      <c r="D1771" t="b">
        <f>ISNUMBER(SEARCH("e",A1771))</f>
        <v>0</v>
      </c>
      <c r="E1771" t="b">
        <f>ISNUMBER(SEARCH("a",A1771))</f>
        <v>1</v>
      </c>
      <c r="F1771" t="b">
        <f>ISNUMBER(SEARCH("t",A1771))</f>
        <v>1</v>
      </c>
      <c r="G1771" t="b">
        <f>ISNUMBER(SEARCH("o",A1771))</f>
        <v>0</v>
      </c>
      <c r="H1771" t="b">
        <f>ISNUMBER(SEARCH("n",A1771))</f>
        <v>0</v>
      </c>
      <c r="I1771" t="b">
        <f>ISNUMBER(SEARCH("c",A1771))</f>
        <v>0</v>
      </c>
      <c r="J1771" t="e">
        <f>IF(SEARCH("s",A1771)=1,0,1)</f>
        <v>#VALUE!</v>
      </c>
      <c r="K1771">
        <f>IF(SEARCH("i",A1771)=1,1,0)</f>
        <v>0</v>
      </c>
      <c r="L1771" t="e">
        <f>SEARCH("n",A1771)</f>
        <v>#VALUE!</v>
      </c>
      <c r="M1771">
        <f>SEARCH("i",A1771)</f>
        <v>4</v>
      </c>
      <c r="N1771" t="e">
        <f>SEARCH("o",A1771)</f>
        <v>#VALUE!</v>
      </c>
      <c r="O1771" t="e">
        <f>SEARCH("r",A1771)</f>
        <v>#VALUE!</v>
      </c>
    </row>
    <row r="1772" spans="1:15" x14ac:dyDescent="0.3">
      <c r="A1772" s="1" t="s">
        <v>1387</v>
      </c>
      <c r="B1772" t="b">
        <f>ISNUMBER(SEARCH("g",A1772))</f>
        <v>0</v>
      </c>
      <c r="C1772" t="b">
        <f>ISNUMBER(SEARCH("r",A1772))</f>
        <v>0</v>
      </c>
      <c r="D1772" t="b">
        <f>ISNUMBER(SEARCH("e",A1772))</f>
        <v>0</v>
      </c>
      <c r="E1772" t="b">
        <f>ISNUMBER(SEARCH("a",A1772))</f>
        <v>1</v>
      </c>
      <c r="F1772" t="b">
        <f>ISNUMBER(SEARCH("t",A1772))</f>
        <v>1</v>
      </c>
      <c r="G1772" t="b">
        <f>ISNUMBER(SEARCH("o",A1772))</f>
        <v>0</v>
      </c>
      <c r="H1772" t="b">
        <f>ISNUMBER(SEARCH("n",A1772))</f>
        <v>0</v>
      </c>
      <c r="I1772" t="b">
        <f>ISNUMBER(SEARCH("c",A1772))</f>
        <v>0</v>
      </c>
      <c r="J1772" t="e">
        <f>IF(SEARCH("s",A1772)=1,0,1)</f>
        <v>#VALUE!</v>
      </c>
      <c r="K1772">
        <f>IF(SEARCH("i",A1772)=1,1,0)</f>
        <v>0</v>
      </c>
      <c r="L1772" t="e">
        <f>SEARCH("n",A1772)</f>
        <v>#VALUE!</v>
      </c>
      <c r="M1772">
        <f>SEARCH("i",A1772)</f>
        <v>3</v>
      </c>
      <c r="N1772" t="e">
        <f>SEARCH("o",A1772)</f>
        <v>#VALUE!</v>
      </c>
      <c r="O1772" t="e">
        <f>SEARCH("r",A1772)</f>
        <v>#VALUE!</v>
      </c>
    </row>
    <row r="1773" spans="1:15" x14ac:dyDescent="0.3">
      <c r="A1773" s="1" t="s">
        <v>1468</v>
      </c>
      <c r="B1773" t="b">
        <f>ISNUMBER(SEARCH("g",A1773))</f>
        <v>0</v>
      </c>
      <c r="C1773" t="b">
        <f>ISNUMBER(SEARCH("r",A1773))</f>
        <v>0</v>
      </c>
      <c r="D1773" t="b">
        <f>ISNUMBER(SEARCH("e",A1773))</f>
        <v>0</v>
      </c>
      <c r="E1773" t="b">
        <f>ISNUMBER(SEARCH("a",A1773))</f>
        <v>1</v>
      </c>
      <c r="F1773" t="b">
        <f>ISNUMBER(SEARCH("t",A1773))</f>
        <v>1</v>
      </c>
      <c r="G1773" t="b">
        <f>ISNUMBER(SEARCH("o",A1773))</f>
        <v>0</v>
      </c>
      <c r="H1773" t="b">
        <f>ISNUMBER(SEARCH("n",A1773))</f>
        <v>0</v>
      </c>
      <c r="I1773" t="b">
        <f>ISNUMBER(SEARCH("c",A1773))</f>
        <v>0</v>
      </c>
      <c r="J1773" t="e">
        <f>IF(SEARCH("s",A1773)=1,0,1)</f>
        <v>#VALUE!</v>
      </c>
      <c r="K1773">
        <f>IF(SEARCH("i",A1773)=1,1,0)</f>
        <v>0</v>
      </c>
      <c r="L1773" t="e">
        <f>SEARCH("n",A1773)</f>
        <v>#VALUE!</v>
      </c>
      <c r="M1773">
        <f>SEARCH("i",A1773)</f>
        <v>2</v>
      </c>
      <c r="N1773" t="e">
        <f>SEARCH("o",A1773)</f>
        <v>#VALUE!</v>
      </c>
      <c r="O1773" t="e">
        <f>SEARCH("r",A1773)</f>
        <v>#VALUE!</v>
      </c>
    </row>
    <row r="1774" spans="1:15" x14ac:dyDescent="0.3">
      <c r="A1774" s="1" t="s">
        <v>1731</v>
      </c>
      <c r="B1774" t="b">
        <f>ISNUMBER(SEARCH("g",A1774))</f>
        <v>0</v>
      </c>
      <c r="C1774" t="b">
        <f>ISNUMBER(SEARCH("r",A1774))</f>
        <v>0</v>
      </c>
      <c r="D1774" t="b">
        <f>ISNUMBER(SEARCH("e",A1774))</f>
        <v>0</v>
      </c>
      <c r="E1774" t="b">
        <f>ISNUMBER(SEARCH("a",A1774))</f>
        <v>1</v>
      </c>
      <c r="F1774" t="b">
        <f>ISNUMBER(SEARCH("t",A1774))</f>
        <v>1</v>
      </c>
      <c r="G1774" t="b">
        <f>ISNUMBER(SEARCH("o",A1774))</f>
        <v>0</v>
      </c>
      <c r="H1774" t="b">
        <f>ISNUMBER(SEARCH("n",A1774))</f>
        <v>0</v>
      </c>
      <c r="I1774" t="b">
        <f>ISNUMBER(SEARCH("c",A1774))</f>
        <v>0</v>
      </c>
      <c r="J1774" t="e">
        <f>IF(SEARCH("s",A1774)=1,0,1)</f>
        <v>#VALUE!</v>
      </c>
      <c r="K1774">
        <f>IF(SEARCH("i",A1774)=1,1,0)</f>
        <v>0</v>
      </c>
      <c r="L1774" t="e">
        <f>SEARCH("n",A1774)</f>
        <v>#VALUE!</v>
      </c>
      <c r="M1774">
        <f>SEARCH("i",A1774)</f>
        <v>4</v>
      </c>
      <c r="N1774" t="e">
        <f>SEARCH("o",A1774)</f>
        <v>#VALUE!</v>
      </c>
      <c r="O1774" t="e">
        <f>SEARCH("r",A1774)</f>
        <v>#VALUE!</v>
      </c>
    </row>
    <row r="1775" spans="1:15" x14ac:dyDescent="0.3">
      <c r="A1775" s="1" t="s">
        <v>2218</v>
      </c>
      <c r="B1775" t="b">
        <f>ISNUMBER(SEARCH("g",A1775))</f>
        <v>0</v>
      </c>
      <c r="C1775" t="b">
        <f>ISNUMBER(SEARCH("r",A1775))</f>
        <v>0</v>
      </c>
      <c r="D1775" t="b">
        <f>ISNUMBER(SEARCH("e",A1775))</f>
        <v>0</v>
      </c>
      <c r="E1775" t="b">
        <f>ISNUMBER(SEARCH("a",A1775))</f>
        <v>1</v>
      </c>
      <c r="F1775" t="b">
        <f>ISNUMBER(SEARCH("t",A1775))</f>
        <v>1</v>
      </c>
      <c r="G1775" t="b">
        <f>ISNUMBER(SEARCH("o",A1775))</f>
        <v>0</v>
      </c>
      <c r="H1775" t="b">
        <f>ISNUMBER(SEARCH("n",A1775))</f>
        <v>0</v>
      </c>
      <c r="I1775" t="b">
        <f>ISNUMBER(SEARCH("c",A1775))</f>
        <v>0</v>
      </c>
      <c r="J1775" t="e">
        <f>IF(SEARCH("s",A1775)=1,0,1)</f>
        <v>#VALUE!</v>
      </c>
      <c r="K1775">
        <f>IF(SEARCH("i",A1775)=1,1,0)</f>
        <v>0</v>
      </c>
      <c r="L1775" t="e">
        <f>SEARCH("n",A1775)</f>
        <v>#VALUE!</v>
      </c>
      <c r="M1775">
        <f>SEARCH("i",A1775)</f>
        <v>4</v>
      </c>
      <c r="N1775" t="e">
        <f>SEARCH("o",A1775)</f>
        <v>#VALUE!</v>
      </c>
      <c r="O1775" t="e">
        <f>SEARCH("r",A1775)</f>
        <v>#VALUE!</v>
      </c>
    </row>
    <row r="1776" spans="1:15" x14ac:dyDescent="0.3">
      <c r="A1776" s="1" t="s">
        <v>2233</v>
      </c>
      <c r="B1776" t="b">
        <f>ISNUMBER(SEARCH("g",A1776))</f>
        <v>0</v>
      </c>
      <c r="C1776" t="b">
        <f>ISNUMBER(SEARCH("r",A1776))</f>
        <v>0</v>
      </c>
      <c r="D1776" t="b">
        <f>ISNUMBER(SEARCH("e",A1776))</f>
        <v>0</v>
      </c>
      <c r="E1776" t="b">
        <f>ISNUMBER(SEARCH("a",A1776))</f>
        <v>1</v>
      </c>
      <c r="F1776" t="b">
        <f>ISNUMBER(SEARCH("t",A1776))</f>
        <v>1</v>
      </c>
      <c r="G1776" t="b">
        <f>ISNUMBER(SEARCH("o",A1776))</f>
        <v>0</v>
      </c>
      <c r="H1776" t="b">
        <f>ISNUMBER(SEARCH("n",A1776))</f>
        <v>0</v>
      </c>
      <c r="I1776" t="b">
        <f>ISNUMBER(SEARCH("c",A1776))</f>
        <v>0</v>
      </c>
      <c r="J1776" t="e">
        <f>IF(SEARCH("s",A1776)=1,0,1)</f>
        <v>#VALUE!</v>
      </c>
      <c r="K1776">
        <f>IF(SEARCH("i",A1776)=1,1,0)</f>
        <v>0</v>
      </c>
      <c r="L1776" t="e">
        <f>SEARCH("n",A1776)</f>
        <v>#VALUE!</v>
      </c>
      <c r="M1776">
        <f>SEARCH("i",A1776)</f>
        <v>4</v>
      </c>
      <c r="N1776" t="e">
        <f>SEARCH("o",A1776)</f>
        <v>#VALUE!</v>
      </c>
      <c r="O1776" t="e">
        <f>SEARCH("r",A1776)</f>
        <v>#VALUE!</v>
      </c>
    </row>
    <row r="1777" spans="1:15" x14ac:dyDescent="0.3">
      <c r="A1777" s="1" t="s">
        <v>2290</v>
      </c>
      <c r="B1777" t="b">
        <f>ISNUMBER(SEARCH("g",A1777))</f>
        <v>0</v>
      </c>
      <c r="C1777" t="b">
        <f>ISNUMBER(SEARCH("r",A1777))</f>
        <v>0</v>
      </c>
      <c r="D1777" t="b">
        <f>ISNUMBER(SEARCH("e",A1777))</f>
        <v>0</v>
      </c>
      <c r="E1777" t="b">
        <f>ISNUMBER(SEARCH("a",A1777))</f>
        <v>1</v>
      </c>
      <c r="F1777" t="b">
        <f>ISNUMBER(SEARCH("t",A1777))</f>
        <v>1</v>
      </c>
      <c r="G1777" t="b">
        <f>ISNUMBER(SEARCH("o",A1777))</f>
        <v>0</v>
      </c>
      <c r="H1777" t="b">
        <f>ISNUMBER(SEARCH("n",A1777))</f>
        <v>0</v>
      </c>
      <c r="I1777" t="b">
        <f>ISNUMBER(SEARCH("c",A1777))</f>
        <v>0</v>
      </c>
      <c r="J1777" t="e">
        <f>IF(SEARCH("s",A1777)=1,0,1)</f>
        <v>#VALUE!</v>
      </c>
      <c r="K1777">
        <f>IF(SEARCH("i",A1777)=1,1,0)</f>
        <v>0</v>
      </c>
      <c r="L1777" t="e">
        <f>SEARCH("n",A1777)</f>
        <v>#VALUE!</v>
      </c>
      <c r="M1777">
        <f>SEARCH("i",A1777)</f>
        <v>3</v>
      </c>
      <c r="N1777" t="e">
        <f>SEARCH("o",A1777)</f>
        <v>#VALUE!</v>
      </c>
      <c r="O1777" t="e">
        <f>SEARCH("r",A1777)</f>
        <v>#VALUE!</v>
      </c>
    </row>
    <row r="1778" spans="1:15" x14ac:dyDescent="0.3">
      <c r="A1778" s="1" t="s">
        <v>2513</v>
      </c>
      <c r="B1778" t="b">
        <f>ISNUMBER(SEARCH("g",A1778))</f>
        <v>0</v>
      </c>
      <c r="C1778" t="b">
        <f>ISNUMBER(SEARCH("r",A1778))</f>
        <v>0</v>
      </c>
      <c r="D1778" t="b">
        <f>ISNUMBER(SEARCH("e",A1778))</f>
        <v>0</v>
      </c>
      <c r="E1778" t="b">
        <f>ISNUMBER(SEARCH("a",A1778))</f>
        <v>1</v>
      </c>
      <c r="F1778" t="b">
        <f>ISNUMBER(SEARCH("t",A1778))</f>
        <v>1</v>
      </c>
      <c r="G1778" t="b">
        <f>ISNUMBER(SEARCH("o",A1778))</f>
        <v>0</v>
      </c>
      <c r="H1778" t="b">
        <f>ISNUMBER(SEARCH("n",A1778))</f>
        <v>0</v>
      </c>
      <c r="I1778" t="b">
        <f>ISNUMBER(SEARCH("c",A1778))</f>
        <v>0</v>
      </c>
      <c r="J1778" t="e">
        <f>IF(SEARCH("s",A1778)=1,0,1)</f>
        <v>#VALUE!</v>
      </c>
      <c r="K1778">
        <f>IF(SEARCH("i",A1778)=1,1,0)</f>
        <v>0</v>
      </c>
      <c r="L1778" t="e">
        <f>SEARCH("n",A1778)</f>
        <v>#VALUE!</v>
      </c>
      <c r="M1778">
        <f>SEARCH("i",A1778)</f>
        <v>3</v>
      </c>
      <c r="N1778" t="e">
        <f>SEARCH("o",A1778)</f>
        <v>#VALUE!</v>
      </c>
      <c r="O1778" t="e">
        <f>SEARCH("r",A1778)</f>
        <v>#VALUE!</v>
      </c>
    </row>
    <row r="1779" spans="1:15" x14ac:dyDescent="0.3">
      <c r="A1779" s="1" t="s">
        <v>2588</v>
      </c>
      <c r="B1779" t="b">
        <f>ISNUMBER(SEARCH("g",A1779))</f>
        <v>0</v>
      </c>
      <c r="C1779" t="b">
        <f>ISNUMBER(SEARCH("r",A1779))</f>
        <v>0</v>
      </c>
      <c r="D1779" t="b">
        <f>ISNUMBER(SEARCH("e",A1779))</f>
        <v>0</v>
      </c>
      <c r="E1779" t="b">
        <f>ISNUMBER(SEARCH("a",A1779))</f>
        <v>1</v>
      </c>
      <c r="F1779" t="b">
        <f>ISNUMBER(SEARCH("t",A1779))</f>
        <v>1</v>
      </c>
      <c r="G1779" t="b">
        <f>ISNUMBER(SEARCH("o",A1779))</f>
        <v>0</v>
      </c>
      <c r="H1779" t="b">
        <f>ISNUMBER(SEARCH("n",A1779))</f>
        <v>0</v>
      </c>
      <c r="I1779" t="b">
        <f>ISNUMBER(SEARCH("c",A1779))</f>
        <v>0</v>
      </c>
      <c r="J1779" t="e">
        <f>IF(SEARCH("s",A1779)=1,0,1)</f>
        <v>#VALUE!</v>
      </c>
      <c r="K1779">
        <f>IF(SEARCH("i",A1779)=1,1,0)</f>
        <v>0</v>
      </c>
      <c r="L1779" t="e">
        <f>SEARCH("n",A1779)</f>
        <v>#VALUE!</v>
      </c>
      <c r="M1779">
        <f>SEARCH("i",A1779)</f>
        <v>4</v>
      </c>
      <c r="N1779" t="e">
        <f>SEARCH("o",A1779)</f>
        <v>#VALUE!</v>
      </c>
      <c r="O1779" t="e">
        <f>SEARCH("r",A1779)</f>
        <v>#VALUE!</v>
      </c>
    </row>
    <row r="1780" spans="1:15" x14ac:dyDescent="0.3">
      <c r="A1780" s="1" t="s">
        <v>2808</v>
      </c>
      <c r="B1780" t="b">
        <f>ISNUMBER(SEARCH("g",A1780))</f>
        <v>0</v>
      </c>
      <c r="C1780" t="b">
        <f>ISNUMBER(SEARCH("r",A1780))</f>
        <v>0</v>
      </c>
      <c r="D1780" t="b">
        <f>ISNUMBER(SEARCH("e",A1780))</f>
        <v>0</v>
      </c>
      <c r="E1780" t="b">
        <f>ISNUMBER(SEARCH("a",A1780))</f>
        <v>1</v>
      </c>
      <c r="F1780" t="b">
        <f>ISNUMBER(SEARCH("t",A1780))</f>
        <v>1</v>
      </c>
      <c r="G1780" t="b">
        <f>ISNUMBER(SEARCH("o",A1780))</f>
        <v>0</v>
      </c>
      <c r="H1780" t="b">
        <f>ISNUMBER(SEARCH("n",A1780))</f>
        <v>0</v>
      </c>
      <c r="I1780" t="b">
        <f>ISNUMBER(SEARCH("c",A1780))</f>
        <v>0</v>
      </c>
      <c r="J1780" t="e">
        <f>IF(SEARCH("s",A1780)=1,0,1)</f>
        <v>#VALUE!</v>
      </c>
      <c r="K1780">
        <f>IF(SEARCH("i",A1780)=1,1,0)</f>
        <v>0</v>
      </c>
      <c r="L1780" t="e">
        <f>SEARCH("n",A1780)</f>
        <v>#VALUE!</v>
      </c>
      <c r="M1780">
        <f>SEARCH("i",A1780)</f>
        <v>3</v>
      </c>
      <c r="N1780" t="e">
        <f>SEARCH("o",A1780)</f>
        <v>#VALUE!</v>
      </c>
      <c r="O1780" t="e">
        <f>SEARCH("r",A1780)</f>
        <v>#VALUE!</v>
      </c>
    </row>
    <row r="1781" spans="1:15" x14ac:dyDescent="0.3">
      <c r="A1781" s="1" t="s">
        <v>2809</v>
      </c>
      <c r="B1781" t="b">
        <f>ISNUMBER(SEARCH("g",A1781))</f>
        <v>0</v>
      </c>
      <c r="C1781" t="b">
        <f>ISNUMBER(SEARCH("r",A1781))</f>
        <v>0</v>
      </c>
      <c r="D1781" t="b">
        <f>ISNUMBER(SEARCH("e",A1781))</f>
        <v>0</v>
      </c>
      <c r="E1781" t="b">
        <f>ISNUMBER(SEARCH("a",A1781))</f>
        <v>1</v>
      </c>
      <c r="F1781" t="b">
        <f>ISNUMBER(SEARCH("t",A1781))</f>
        <v>1</v>
      </c>
      <c r="G1781" t="b">
        <f>ISNUMBER(SEARCH("o",A1781))</f>
        <v>0</v>
      </c>
      <c r="H1781" t="b">
        <f>ISNUMBER(SEARCH("n",A1781))</f>
        <v>0</v>
      </c>
      <c r="I1781" t="b">
        <f>ISNUMBER(SEARCH("c",A1781))</f>
        <v>0</v>
      </c>
      <c r="J1781" t="e">
        <f>IF(SEARCH("s",A1781)=1,0,1)</f>
        <v>#VALUE!</v>
      </c>
      <c r="K1781">
        <f>IF(SEARCH("i",A1781)=1,1,0)</f>
        <v>0</v>
      </c>
      <c r="L1781" t="e">
        <f>SEARCH("n",A1781)</f>
        <v>#VALUE!</v>
      </c>
      <c r="M1781">
        <f>SEARCH("i",A1781)</f>
        <v>3</v>
      </c>
      <c r="N1781" t="e">
        <f>SEARCH("o",A1781)</f>
        <v>#VALUE!</v>
      </c>
      <c r="O1781" t="e">
        <f>SEARCH("r",A1781)</f>
        <v>#VALUE!</v>
      </c>
    </row>
    <row r="1782" spans="1:15" x14ac:dyDescent="0.3">
      <c r="A1782" s="1" t="s">
        <v>2938</v>
      </c>
      <c r="B1782" t="b">
        <f>ISNUMBER(SEARCH("g",A1782))</f>
        <v>0</v>
      </c>
      <c r="C1782" t="b">
        <f>ISNUMBER(SEARCH("r",A1782))</f>
        <v>0</v>
      </c>
      <c r="D1782" t="b">
        <f>ISNUMBER(SEARCH("e",A1782))</f>
        <v>0</v>
      </c>
      <c r="E1782" t="b">
        <f>ISNUMBER(SEARCH("a",A1782))</f>
        <v>1</v>
      </c>
      <c r="F1782" t="b">
        <f>ISNUMBER(SEARCH("t",A1782))</f>
        <v>1</v>
      </c>
      <c r="G1782" t="b">
        <f>ISNUMBER(SEARCH("o",A1782))</f>
        <v>0</v>
      </c>
      <c r="H1782" t="b">
        <f>ISNUMBER(SEARCH("n",A1782))</f>
        <v>0</v>
      </c>
      <c r="I1782" t="b">
        <f>ISNUMBER(SEARCH("c",A1782))</f>
        <v>0</v>
      </c>
      <c r="J1782" t="e">
        <f>IF(SEARCH("s",A1782)=1,0,1)</f>
        <v>#VALUE!</v>
      </c>
      <c r="K1782">
        <f>IF(SEARCH("i",A1782)=1,1,0)</f>
        <v>0</v>
      </c>
      <c r="L1782" t="e">
        <f>SEARCH("n",A1782)</f>
        <v>#VALUE!</v>
      </c>
      <c r="M1782">
        <f>SEARCH("i",A1782)</f>
        <v>3</v>
      </c>
      <c r="N1782" t="e">
        <f>SEARCH("o",A1782)</f>
        <v>#VALUE!</v>
      </c>
      <c r="O1782" t="e">
        <f>SEARCH("r",A1782)</f>
        <v>#VALUE!</v>
      </c>
    </row>
    <row r="1783" spans="1:15" x14ac:dyDescent="0.3">
      <c r="A1783" s="1" t="s">
        <v>2962</v>
      </c>
      <c r="B1783" t="b">
        <f>ISNUMBER(SEARCH("g",A1783))</f>
        <v>0</v>
      </c>
      <c r="C1783" t="b">
        <f>ISNUMBER(SEARCH("r",A1783))</f>
        <v>0</v>
      </c>
      <c r="D1783" t="b">
        <f>ISNUMBER(SEARCH("e",A1783))</f>
        <v>0</v>
      </c>
      <c r="E1783" t="b">
        <f>ISNUMBER(SEARCH("a",A1783))</f>
        <v>1</v>
      </c>
      <c r="F1783" t="b">
        <f>ISNUMBER(SEARCH("t",A1783))</f>
        <v>1</v>
      </c>
      <c r="G1783" t="b">
        <f>ISNUMBER(SEARCH("o",A1783))</f>
        <v>0</v>
      </c>
      <c r="H1783" t="b">
        <f>ISNUMBER(SEARCH("n",A1783))</f>
        <v>0</v>
      </c>
      <c r="I1783" t="b">
        <f>ISNUMBER(SEARCH("c",A1783))</f>
        <v>0</v>
      </c>
      <c r="J1783" t="e">
        <f>IF(SEARCH("s",A1783)=1,0,1)</f>
        <v>#VALUE!</v>
      </c>
      <c r="K1783">
        <f>IF(SEARCH("i",A1783)=1,1,0)</f>
        <v>0</v>
      </c>
      <c r="L1783" t="e">
        <f>SEARCH("n",A1783)</f>
        <v>#VALUE!</v>
      </c>
      <c r="M1783">
        <f>SEARCH("i",A1783)</f>
        <v>5</v>
      </c>
      <c r="N1783" t="e">
        <f>SEARCH("o",A1783)</f>
        <v>#VALUE!</v>
      </c>
      <c r="O1783" t="e">
        <f>SEARCH("r",A1783)</f>
        <v>#VALUE!</v>
      </c>
    </row>
    <row r="1784" spans="1:15" x14ac:dyDescent="0.3">
      <c r="A1784" s="1" t="s">
        <v>3030</v>
      </c>
      <c r="B1784" t="b">
        <f>ISNUMBER(SEARCH("g",A1784))</f>
        <v>0</v>
      </c>
      <c r="C1784" t="b">
        <f>ISNUMBER(SEARCH("r",A1784))</f>
        <v>0</v>
      </c>
      <c r="D1784" t="b">
        <f>ISNUMBER(SEARCH("e",A1784))</f>
        <v>0</v>
      </c>
      <c r="E1784" t="b">
        <f>ISNUMBER(SEARCH("a",A1784))</f>
        <v>1</v>
      </c>
      <c r="F1784" t="b">
        <f>ISNUMBER(SEARCH("t",A1784))</f>
        <v>1</v>
      </c>
      <c r="G1784" t="b">
        <f>ISNUMBER(SEARCH("o",A1784))</f>
        <v>0</v>
      </c>
      <c r="H1784" t="b">
        <f>ISNUMBER(SEARCH("n",A1784))</f>
        <v>0</v>
      </c>
      <c r="I1784" t="b">
        <f>ISNUMBER(SEARCH("c",A1784))</f>
        <v>0</v>
      </c>
      <c r="J1784" t="e">
        <f>IF(SEARCH("s",A1784)=1,0,1)</f>
        <v>#VALUE!</v>
      </c>
      <c r="K1784">
        <f>IF(SEARCH("i",A1784)=1,1,0)</f>
        <v>0</v>
      </c>
      <c r="L1784" t="e">
        <f>SEARCH("n",A1784)</f>
        <v>#VALUE!</v>
      </c>
      <c r="M1784">
        <f>SEARCH("i",A1784)</f>
        <v>4</v>
      </c>
      <c r="N1784" t="e">
        <f>SEARCH("o",A1784)</f>
        <v>#VALUE!</v>
      </c>
      <c r="O1784" t="e">
        <f>SEARCH("r",A1784)</f>
        <v>#VALUE!</v>
      </c>
    </row>
    <row r="1785" spans="1:15" x14ac:dyDescent="0.3">
      <c r="A1785" s="1" t="s">
        <v>4438</v>
      </c>
      <c r="B1785" t="b">
        <f>ISNUMBER(SEARCH("g",A1785))</f>
        <v>0</v>
      </c>
      <c r="C1785" t="b">
        <f>ISNUMBER(SEARCH("r",A1785))</f>
        <v>0</v>
      </c>
      <c r="D1785" t="b">
        <f>ISNUMBER(SEARCH("e",A1785))</f>
        <v>0</v>
      </c>
      <c r="E1785" t="b">
        <f>ISNUMBER(SEARCH("a",A1785))</f>
        <v>1</v>
      </c>
      <c r="F1785" t="b">
        <f>ISNUMBER(SEARCH("t",A1785))</f>
        <v>1</v>
      </c>
      <c r="G1785" t="b">
        <f>ISNUMBER(SEARCH("o",A1785))</f>
        <v>0</v>
      </c>
      <c r="H1785" t="b">
        <f>ISNUMBER(SEARCH("n",A1785))</f>
        <v>0</v>
      </c>
      <c r="I1785" t="b">
        <f>ISNUMBER(SEARCH("c",A1785))</f>
        <v>0</v>
      </c>
      <c r="J1785" t="e">
        <f>IF(SEARCH("s",A1785)=1,0,1)</f>
        <v>#VALUE!</v>
      </c>
      <c r="K1785">
        <f>IF(SEARCH("i",A1785)=1,1,0)</f>
        <v>0</v>
      </c>
      <c r="L1785" t="e">
        <f>SEARCH("n",A1785)</f>
        <v>#VALUE!</v>
      </c>
      <c r="M1785">
        <f>SEARCH("i",A1785)</f>
        <v>4</v>
      </c>
      <c r="N1785" t="e">
        <f>SEARCH("o",A1785)</f>
        <v>#VALUE!</v>
      </c>
      <c r="O1785" t="e">
        <f>SEARCH("r",A1785)</f>
        <v>#VALUE!</v>
      </c>
    </row>
    <row r="1786" spans="1:15" x14ac:dyDescent="0.3">
      <c r="A1786" s="1" t="s">
        <v>4639</v>
      </c>
      <c r="B1786" t="b">
        <f>ISNUMBER(SEARCH("g",A1786))</f>
        <v>0</v>
      </c>
      <c r="C1786" t="b">
        <f>ISNUMBER(SEARCH("r",A1786))</f>
        <v>0</v>
      </c>
      <c r="D1786" t="b">
        <f>ISNUMBER(SEARCH("e",A1786))</f>
        <v>0</v>
      </c>
      <c r="E1786" t="b">
        <f>ISNUMBER(SEARCH("a",A1786))</f>
        <v>1</v>
      </c>
      <c r="F1786" t="b">
        <f>ISNUMBER(SEARCH("t",A1786))</f>
        <v>1</v>
      </c>
      <c r="G1786" t="b">
        <f>ISNUMBER(SEARCH("o",A1786))</f>
        <v>0</v>
      </c>
      <c r="H1786" t="b">
        <f>ISNUMBER(SEARCH("n",A1786))</f>
        <v>0</v>
      </c>
      <c r="I1786" t="b">
        <f>ISNUMBER(SEARCH("c",A1786))</f>
        <v>0</v>
      </c>
      <c r="J1786" t="e">
        <f>IF(SEARCH("s",A1786)=1,0,1)</f>
        <v>#VALUE!</v>
      </c>
      <c r="K1786">
        <f>IF(SEARCH("i",A1786)=1,1,0)</f>
        <v>0</v>
      </c>
      <c r="L1786" t="e">
        <f>SEARCH("n",A1786)</f>
        <v>#VALUE!</v>
      </c>
      <c r="M1786">
        <f>SEARCH("i",A1786)</f>
        <v>2</v>
      </c>
      <c r="N1786" t="e">
        <f>SEARCH("o",A1786)</f>
        <v>#VALUE!</v>
      </c>
      <c r="O1786" t="e">
        <f>SEARCH("r",A1786)</f>
        <v>#VALUE!</v>
      </c>
    </row>
    <row r="1787" spans="1:15" x14ac:dyDescent="0.3">
      <c r="A1787" s="1" t="s">
        <v>6187</v>
      </c>
      <c r="B1787" t="b">
        <f>ISNUMBER(SEARCH("g",A1787))</f>
        <v>0</v>
      </c>
      <c r="C1787" t="b">
        <f>ISNUMBER(SEARCH("r",A1787))</f>
        <v>0</v>
      </c>
      <c r="D1787" t="b">
        <f>ISNUMBER(SEARCH("e",A1787))</f>
        <v>0</v>
      </c>
      <c r="E1787" t="b">
        <f>ISNUMBER(SEARCH("a",A1787))</f>
        <v>1</v>
      </c>
      <c r="F1787" t="b">
        <f>ISNUMBER(SEARCH("t",A1787))</f>
        <v>1</v>
      </c>
      <c r="G1787" t="b">
        <f>ISNUMBER(SEARCH("o",A1787))</f>
        <v>0</v>
      </c>
      <c r="H1787" t="b">
        <f>ISNUMBER(SEARCH("n",A1787))</f>
        <v>0</v>
      </c>
      <c r="I1787" t="b">
        <f>ISNUMBER(SEARCH("c",A1787))</f>
        <v>0</v>
      </c>
      <c r="J1787" t="e">
        <f>IF(SEARCH("s",A1787)=1,0,1)</f>
        <v>#VALUE!</v>
      </c>
      <c r="K1787">
        <f>IF(SEARCH("i",A1787)=1,1,0)</f>
        <v>0</v>
      </c>
      <c r="L1787" t="e">
        <f>SEARCH("n",A1787)</f>
        <v>#VALUE!</v>
      </c>
      <c r="M1787">
        <f>SEARCH("i",A1787)</f>
        <v>3</v>
      </c>
      <c r="N1787" t="e">
        <f>SEARCH("o",A1787)</f>
        <v>#VALUE!</v>
      </c>
      <c r="O1787" t="e">
        <f>SEARCH("r",A1787)</f>
        <v>#VALUE!</v>
      </c>
    </row>
    <row r="1788" spans="1:15" x14ac:dyDescent="0.3">
      <c r="A1788" s="1" t="s">
        <v>6556</v>
      </c>
      <c r="B1788" t="b">
        <f>ISNUMBER(SEARCH("g",A1788))</f>
        <v>0</v>
      </c>
      <c r="C1788" t="b">
        <f>ISNUMBER(SEARCH("r",A1788))</f>
        <v>0</v>
      </c>
      <c r="D1788" t="b">
        <f>ISNUMBER(SEARCH("e",A1788))</f>
        <v>0</v>
      </c>
      <c r="E1788" t="b">
        <f>ISNUMBER(SEARCH("a",A1788))</f>
        <v>1</v>
      </c>
      <c r="F1788" t="b">
        <f>ISNUMBER(SEARCH("t",A1788))</f>
        <v>1</v>
      </c>
      <c r="G1788" t="b">
        <f>ISNUMBER(SEARCH("o",A1788))</f>
        <v>0</v>
      </c>
      <c r="H1788" t="b">
        <f>ISNUMBER(SEARCH("n",A1788))</f>
        <v>0</v>
      </c>
      <c r="I1788" t="b">
        <f>ISNUMBER(SEARCH("c",A1788))</f>
        <v>0</v>
      </c>
      <c r="J1788" t="e">
        <f>IF(SEARCH("s",A1788)=1,0,1)</f>
        <v>#VALUE!</v>
      </c>
      <c r="K1788">
        <f>IF(SEARCH("i",A1788)=1,1,0)</f>
        <v>0</v>
      </c>
      <c r="L1788" t="e">
        <f>SEARCH("n",A1788)</f>
        <v>#VALUE!</v>
      </c>
      <c r="M1788">
        <f>SEARCH("i",A1788)</f>
        <v>4</v>
      </c>
      <c r="N1788" t="e">
        <f>SEARCH("o",A1788)</f>
        <v>#VALUE!</v>
      </c>
      <c r="O1788" t="e">
        <f>SEARCH("r",A1788)</f>
        <v>#VALUE!</v>
      </c>
    </row>
    <row r="1789" spans="1:15" x14ac:dyDescent="0.3">
      <c r="A1789" s="1" t="s">
        <v>6961</v>
      </c>
      <c r="B1789" t="b">
        <f>ISNUMBER(SEARCH("g",A1789))</f>
        <v>0</v>
      </c>
      <c r="C1789" t="b">
        <f>ISNUMBER(SEARCH("r",A1789))</f>
        <v>0</v>
      </c>
      <c r="D1789" t="b">
        <f>ISNUMBER(SEARCH("e",A1789))</f>
        <v>0</v>
      </c>
      <c r="E1789" t="b">
        <f>ISNUMBER(SEARCH("a",A1789))</f>
        <v>1</v>
      </c>
      <c r="F1789" t="b">
        <f>ISNUMBER(SEARCH("t",A1789))</f>
        <v>1</v>
      </c>
      <c r="G1789" t="b">
        <f>ISNUMBER(SEARCH("o",A1789))</f>
        <v>0</v>
      </c>
      <c r="H1789" t="b">
        <f>ISNUMBER(SEARCH("n",A1789))</f>
        <v>0</v>
      </c>
      <c r="I1789" t="b">
        <f>ISNUMBER(SEARCH("c",A1789))</f>
        <v>0</v>
      </c>
      <c r="J1789" t="e">
        <f>IF(SEARCH("s",A1789)=1,0,1)</f>
        <v>#VALUE!</v>
      </c>
      <c r="K1789">
        <f>IF(SEARCH("i",A1789)=1,1,0)</f>
        <v>0</v>
      </c>
      <c r="L1789" t="e">
        <f>SEARCH("n",A1789)</f>
        <v>#VALUE!</v>
      </c>
      <c r="M1789">
        <f>SEARCH("i",A1789)</f>
        <v>5</v>
      </c>
      <c r="N1789" t="e">
        <f>SEARCH("o",A1789)</f>
        <v>#VALUE!</v>
      </c>
      <c r="O1789" t="e">
        <f>SEARCH("r",A1789)</f>
        <v>#VALUE!</v>
      </c>
    </row>
    <row r="1790" spans="1:15" x14ac:dyDescent="0.3">
      <c r="A1790" s="1" t="s">
        <v>7049</v>
      </c>
      <c r="B1790" t="b">
        <f>ISNUMBER(SEARCH("g",A1790))</f>
        <v>0</v>
      </c>
      <c r="C1790" t="b">
        <f>ISNUMBER(SEARCH("r",A1790))</f>
        <v>0</v>
      </c>
      <c r="D1790" t="b">
        <f>ISNUMBER(SEARCH("e",A1790))</f>
        <v>0</v>
      </c>
      <c r="E1790" t="b">
        <f>ISNUMBER(SEARCH("a",A1790))</f>
        <v>1</v>
      </c>
      <c r="F1790" t="b">
        <f>ISNUMBER(SEARCH("t",A1790))</f>
        <v>1</v>
      </c>
      <c r="G1790" t="b">
        <f>ISNUMBER(SEARCH("o",A1790))</f>
        <v>0</v>
      </c>
      <c r="H1790" t="b">
        <f>ISNUMBER(SEARCH("n",A1790))</f>
        <v>0</v>
      </c>
      <c r="I1790" t="b">
        <f>ISNUMBER(SEARCH("c",A1790))</f>
        <v>0</v>
      </c>
      <c r="J1790" t="e">
        <f>IF(SEARCH("s",A1790)=1,0,1)</f>
        <v>#VALUE!</v>
      </c>
      <c r="K1790">
        <f>IF(SEARCH("i",A1790)=1,1,0)</f>
        <v>0</v>
      </c>
      <c r="L1790" t="e">
        <f>SEARCH("n",A1790)</f>
        <v>#VALUE!</v>
      </c>
      <c r="M1790">
        <f>SEARCH("i",A1790)</f>
        <v>2</v>
      </c>
      <c r="N1790" t="e">
        <f>SEARCH("o",A1790)</f>
        <v>#VALUE!</v>
      </c>
      <c r="O1790" t="e">
        <f>SEARCH("r",A1790)</f>
        <v>#VALUE!</v>
      </c>
    </row>
    <row r="1791" spans="1:15" x14ac:dyDescent="0.3">
      <c r="A1791" s="1" t="s">
        <v>7278</v>
      </c>
      <c r="B1791" t="b">
        <f>ISNUMBER(SEARCH("g",A1791))</f>
        <v>0</v>
      </c>
      <c r="C1791" t="b">
        <f>ISNUMBER(SEARCH("r",A1791))</f>
        <v>0</v>
      </c>
      <c r="D1791" t="b">
        <f>ISNUMBER(SEARCH("e",A1791))</f>
        <v>0</v>
      </c>
      <c r="E1791" t="b">
        <f>ISNUMBER(SEARCH("a",A1791))</f>
        <v>1</v>
      </c>
      <c r="F1791" t="b">
        <f>ISNUMBER(SEARCH("t",A1791))</f>
        <v>1</v>
      </c>
      <c r="G1791" t="b">
        <f>ISNUMBER(SEARCH("o",A1791))</f>
        <v>0</v>
      </c>
      <c r="H1791" t="b">
        <f>ISNUMBER(SEARCH("n",A1791))</f>
        <v>0</v>
      </c>
      <c r="I1791" t="b">
        <f>ISNUMBER(SEARCH("c",A1791))</f>
        <v>0</v>
      </c>
      <c r="J1791" t="e">
        <f>IF(SEARCH("s",A1791)=1,0,1)</f>
        <v>#VALUE!</v>
      </c>
      <c r="K1791">
        <f>IF(SEARCH("i",A1791)=1,1,0)</f>
        <v>0</v>
      </c>
      <c r="L1791" t="e">
        <f>SEARCH("n",A1791)</f>
        <v>#VALUE!</v>
      </c>
      <c r="M1791">
        <f>SEARCH("i",A1791)</f>
        <v>3</v>
      </c>
      <c r="N1791" t="e">
        <f>SEARCH("o",A1791)</f>
        <v>#VALUE!</v>
      </c>
      <c r="O1791" t="e">
        <f>SEARCH("r",A1791)</f>
        <v>#VALUE!</v>
      </c>
    </row>
    <row r="1792" spans="1:15" x14ac:dyDescent="0.3">
      <c r="A1792" s="1" t="s">
        <v>7279</v>
      </c>
      <c r="B1792" t="b">
        <f>ISNUMBER(SEARCH("g",A1792))</f>
        <v>0</v>
      </c>
      <c r="C1792" t="b">
        <f>ISNUMBER(SEARCH("r",A1792))</f>
        <v>0</v>
      </c>
      <c r="D1792" t="b">
        <f>ISNUMBER(SEARCH("e",A1792))</f>
        <v>0</v>
      </c>
      <c r="E1792" t="b">
        <f>ISNUMBER(SEARCH("a",A1792))</f>
        <v>1</v>
      </c>
      <c r="F1792" t="b">
        <f>ISNUMBER(SEARCH("t",A1792))</f>
        <v>1</v>
      </c>
      <c r="G1792" t="b">
        <f>ISNUMBER(SEARCH("o",A1792))</f>
        <v>0</v>
      </c>
      <c r="H1792" t="b">
        <f>ISNUMBER(SEARCH("n",A1792))</f>
        <v>0</v>
      </c>
      <c r="I1792" t="b">
        <f>ISNUMBER(SEARCH("c",A1792))</f>
        <v>0</v>
      </c>
      <c r="J1792" t="e">
        <f>IF(SEARCH("s",A1792)=1,0,1)</f>
        <v>#VALUE!</v>
      </c>
      <c r="K1792">
        <f>IF(SEARCH("i",A1792)=1,1,0)</f>
        <v>0</v>
      </c>
      <c r="L1792" t="e">
        <f>SEARCH("n",A1792)</f>
        <v>#VALUE!</v>
      </c>
      <c r="M1792">
        <f>SEARCH("i",A1792)</f>
        <v>3</v>
      </c>
      <c r="N1792" t="e">
        <f>SEARCH("o",A1792)</f>
        <v>#VALUE!</v>
      </c>
      <c r="O1792" t="e">
        <f>SEARCH("r",A1792)</f>
        <v>#VALUE!</v>
      </c>
    </row>
    <row r="1793" spans="1:15" x14ac:dyDescent="0.3">
      <c r="A1793" s="1" t="s">
        <v>7331</v>
      </c>
      <c r="B1793" t="b">
        <f>ISNUMBER(SEARCH("g",A1793))</f>
        <v>0</v>
      </c>
      <c r="C1793" t="b">
        <f>ISNUMBER(SEARCH("r",A1793))</f>
        <v>0</v>
      </c>
      <c r="D1793" t="b">
        <f>ISNUMBER(SEARCH("e",A1793))</f>
        <v>0</v>
      </c>
      <c r="E1793" t="b">
        <f>ISNUMBER(SEARCH("a",A1793))</f>
        <v>1</v>
      </c>
      <c r="F1793" t="b">
        <f>ISNUMBER(SEARCH("t",A1793))</f>
        <v>1</v>
      </c>
      <c r="G1793" t="b">
        <f>ISNUMBER(SEARCH("o",A1793))</f>
        <v>0</v>
      </c>
      <c r="H1793" t="b">
        <f>ISNUMBER(SEARCH("n",A1793))</f>
        <v>0</v>
      </c>
      <c r="I1793" t="b">
        <f>ISNUMBER(SEARCH("c",A1793))</f>
        <v>0</v>
      </c>
      <c r="J1793" t="e">
        <f>IF(SEARCH("s",A1793)=1,0,1)</f>
        <v>#VALUE!</v>
      </c>
      <c r="K1793">
        <f>IF(SEARCH("i",A1793)=1,1,0)</f>
        <v>0</v>
      </c>
      <c r="L1793" t="e">
        <f>SEARCH("n",A1793)</f>
        <v>#VALUE!</v>
      </c>
      <c r="M1793">
        <f>SEARCH("i",A1793)</f>
        <v>5</v>
      </c>
      <c r="N1793" t="e">
        <f>SEARCH("o",A1793)</f>
        <v>#VALUE!</v>
      </c>
      <c r="O1793" t="e">
        <f>SEARCH("r",A1793)</f>
        <v>#VALUE!</v>
      </c>
    </row>
    <row r="1794" spans="1:15" x14ac:dyDescent="0.3">
      <c r="A1794" s="1" t="s">
        <v>7530</v>
      </c>
      <c r="B1794" t="b">
        <f>ISNUMBER(SEARCH("g",A1794))</f>
        <v>0</v>
      </c>
      <c r="C1794" t="b">
        <f>ISNUMBER(SEARCH("r",A1794))</f>
        <v>0</v>
      </c>
      <c r="D1794" t="b">
        <f>ISNUMBER(SEARCH("e",A1794))</f>
        <v>0</v>
      </c>
      <c r="E1794" t="b">
        <f>ISNUMBER(SEARCH("a",A1794))</f>
        <v>1</v>
      </c>
      <c r="F1794" t="b">
        <f>ISNUMBER(SEARCH("t",A1794))</f>
        <v>1</v>
      </c>
      <c r="G1794" t="b">
        <f>ISNUMBER(SEARCH("o",A1794))</f>
        <v>0</v>
      </c>
      <c r="H1794" t="b">
        <f>ISNUMBER(SEARCH("n",A1794))</f>
        <v>0</v>
      </c>
      <c r="I1794" t="b">
        <f>ISNUMBER(SEARCH("c",A1794))</f>
        <v>0</v>
      </c>
      <c r="J1794" t="e">
        <f>IF(SEARCH("s",A1794)=1,0,1)</f>
        <v>#VALUE!</v>
      </c>
      <c r="K1794">
        <f>IF(SEARCH("i",A1794)=1,1,0)</f>
        <v>0</v>
      </c>
      <c r="L1794" t="e">
        <f>SEARCH("n",A1794)</f>
        <v>#VALUE!</v>
      </c>
      <c r="M1794">
        <f>SEARCH("i",A1794)</f>
        <v>2</v>
      </c>
      <c r="N1794" t="e">
        <f>SEARCH("o",A1794)</f>
        <v>#VALUE!</v>
      </c>
      <c r="O1794" t="e">
        <f>SEARCH("r",A1794)</f>
        <v>#VALUE!</v>
      </c>
    </row>
    <row r="1795" spans="1:15" x14ac:dyDescent="0.3">
      <c r="A1795" s="1" t="s">
        <v>7856</v>
      </c>
      <c r="B1795" t="b">
        <f>ISNUMBER(SEARCH("g",A1795))</f>
        <v>0</v>
      </c>
      <c r="C1795" t="b">
        <f>ISNUMBER(SEARCH("r",A1795))</f>
        <v>0</v>
      </c>
      <c r="D1795" t="b">
        <f>ISNUMBER(SEARCH("e",A1795))</f>
        <v>0</v>
      </c>
      <c r="E1795" t="b">
        <f>ISNUMBER(SEARCH("a",A1795))</f>
        <v>1</v>
      </c>
      <c r="F1795" t="b">
        <f>ISNUMBER(SEARCH("t",A1795))</f>
        <v>1</v>
      </c>
      <c r="G1795" t="b">
        <f>ISNUMBER(SEARCH("o",A1795))</f>
        <v>0</v>
      </c>
      <c r="H1795" t="b">
        <f>ISNUMBER(SEARCH("n",A1795))</f>
        <v>0</v>
      </c>
      <c r="I1795" t="b">
        <f>ISNUMBER(SEARCH("c",A1795))</f>
        <v>0</v>
      </c>
      <c r="J1795" t="e">
        <f>IF(SEARCH("s",A1795)=1,0,1)</f>
        <v>#VALUE!</v>
      </c>
      <c r="K1795">
        <f>IF(SEARCH("i",A1795)=1,1,0)</f>
        <v>0</v>
      </c>
      <c r="L1795" t="e">
        <f>SEARCH("n",A1795)</f>
        <v>#VALUE!</v>
      </c>
      <c r="M1795">
        <f>SEARCH("i",A1795)</f>
        <v>5</v>
      </c>
      <c r="N1795" t="e">
        <f>SEARCH("o",A1795)</f>
        <v>#VALUE!</v>
      </c>
      <c r="O1795" t="e">
        <f>SEARCH("r",A1795)</f>
        <v>#VALUE!</v>
      </c>
    </row>
    <row r="1796" spans="1:15" x14ac:dyDescent="0.3">
      <c r="A1796" s="1" t="s">
        <v>9185</v>
      </c>
      <c r="B1796" t="b">
        <f>ISNUMBER(SEARCH("g",A1796))</f>
        <v>0</v>
      </c>
      <c r="C1796" t="b">
        <f>ISNUMBER(SEARCH("r",A1796))</f>
        <v>0</v>
      </c>
      <c r="D1796" t="b">
        <f>ISNUMBER(SEARCH("e",A1796))</f>
        <v>0</v>
      </c>
      <c r="E1796" t="b">
        <f>ISNUMBER(SEARCH("a",A1796))</f>
        <v>1</v>
      </c>
      <c r="F1796" t="b">
        <f>ISNUMBER(SEARCH("t",A1796))</f>
        <v>1</v>
      </c>
      <c r="G1796" t="b">
        <f>ISNUMBER(SEARCH("o",A1796))</f>
        <v>0</v>
      </c>
      <c r="H1796" t="b">
        <f>ISNUMBER(SEARCH("n",A1796))</f>
        <v>0</v>
      </c>
      <c r="I1796" t="b">
        <f>ISNUMBER(SEARCH("c",A1796))</f>
        <v>0</v>
      </c>
      <c r="J1796" t="e">
        <f>IF(SEARCH("s",A1796)=1,0,1)</f>
        <v>#VALUE!</v>
      </c>
      <c r="K1796">
        <f>IF(SEARCH("i",A1796)=1,1,0)</f>
        <v>0</v>
      </c>
      <c r="L1796" t="e">
        <f>SEARCH("n",A1796)</f>
        <v>#VALUE!</v>
      </c>
      <c r="M1796">
        <f>SEARCH("i",A1796)</f>
        <v>2</v>
      </c>
      <c r="N1796" t="e">
        <f>SEARCH("o",A1796)</f>
        <v>#VALUE!</v>
      </c>
      <c r="O1796" t="e">
        <f>SEARCH("r",A1796)</f>
        <v>#VALUE!</v>
      </c>
    </row>
    <row r="1797" spans="1:15" x14ac:dyDescent="0.3">
      <c r="A1797" s="1" t="s">
        <v>11331</v>
      </c>
      <c r="B1797" t="b">
        <f>ISNUMBER(SEARCH("g",A1797))</f>
        <v>0</v>
      </c>
      <c r="C1797" t="b">
        <f>ISNUMBER(SEARCH("r",A1797))</f>
        <v>0</v>
      </c>
      <c r="D1797" t="b">
        <f>ISNUMBER(SEARCH("e",A1797))</f>
        <v>0</v>
      </c>
      <c r="E1797" t="b">
        <f>ISNUMBER(SEARCH("a",A1797))</f>
        <v>1</v>
      </c>
      <c r="F1797" t="b">
        <f>ISNUMBER(SEARCH("t",A1797))</f>
        <v>1</v>
      </c>
      <c r="G1797" t="b">
        <f>ISNUMBER(SEARCH("o",A1797))</f>
        <v>0</v>
      </c>
      <c r="H1797" t="b">
        <f>ISNUMBER(SEARCH("n",A1797))</f>
        <v>0</v>
      </c>
      <c r="I1797" t="b">
        <f>ISNUMBER(SEARCH("c",A1797))</f>
        <v>0</v>
      </c>
      <c r="J1797" t="e">
        <f>IF(SEARCH("s",A1797)=1,0,1)</f>
        <v>#VALUE!</v>
      </c>
      <c r="K1797">
        <f>IF(SEARCH("i",A1797)=1,1,0)</f>
        <v>0</v>
      </c>
      <c r="L1797" t="e">
        <f>SEARCH("n",A1797)</f>
        <v>#VALUE!</v>
      </c>
      <c r="M1797">
        <f>SEARCH("i",A1797)</f>
        <v>4</v>
      </c>
      <c r="N1797" t="e">
        <f>SEARCH("o",A1797)</f>
        <v>#VALUE!</v>
      </c>
      <c r="O1797" t="e">
        <f>SEARCH("r",A1797)</f>
        <v>#VALUE!</v>
      </c>
    </row>
    <row r="1798" spans="1:15" x14ac:dyDescent="0.3">
      <c r="A1798" s="1" t="s">
        <v>11347</v>
      </c>
      <c r="B1798" t="b">
        <f>ISNUMBER(SEARCH("g",A1798))</f>
        <v>0</v>
      </c>
      <c r="C1798" t="b">
        <f>ISNUMBER(SEARCH("r",A1798))</f>
        <v>0</v>
      </c>
      <c r="D1798" t="b">
        <f>ISNUMBER(SEARCH("e",A1798))</f>
        <v>0</v>
      </c>
      <c r="E1798" t="b">
        <f>ISNUMBER(SEARCH("a",A1798))</f>
        <v>1</v>
      </c>
      <c r="F1798" t="b">
        <f>ISNUMBER(SEARCH("t",A1798))</f>
        <v>1</v>
      </c>
      <c r="G1798" t="b">
        <f>ISNUMBER(SEARCH("o",A1798))</f>
        <v>0</v>
      </c>
      <c r="H1798" t="b">
        <f>ISNUMBER(SEARCH("n",A1798))</f>
        <v>0</v>
      </c>
      <c r="I1798" t="b">
        <f>ISNUMBER(SEARCH("c",A1798))</f>
        <v>0</v>
      </c>
      <c r="J1798" t="e">
        <f>IF(SEARCH("s",A1798)=1,0,1)</f>
        <v>#VALUE!</v>
      </c>
      <c r="K1798">
        <f>IF(SEARCH("i",A1798)=1,1,0)</f>
        <v>0</v>
      </c>
      <c r="L1798" t="e">
        <f>SEARCH("n",A1798)</f>
        <v>#VALUE!</v>
      </c>
      <c r="M1798">
        <f>SEARCH("i",A1798)</f>
        <v>4</v>
      </c>
      <c r="N1798" t="e">
        <f>SEARCH("o",A1798)</f>
        <v>#VALUE!</v>
      </c>
      <c r="O1798" t="e">
        <f>SEARCH("r",A1798)</f>
        <v>#VALUE!</v>
      </c>
    </row>
    <row r="1799" spans="1:15" x14ac:dyDescent="0.3">
      <c r="A1799" s="1" t="s">
        <v>11363</v>
      </c>
      <c r="B1799" t="b">
        <f>ISNUMBER(SEARCH("g",A1799))</f>
        <v>0</v>
      </c>
      <c r="C1799" t="b">
        <f>ISNUMBER(SEARCH("r",A1799))</f>
        <v>0</v>
      </c>
      <c r="D1799" t="b">
        <f>ISNUMBER(SEARCH("e",A1799))</f>
        <v>0</v>
      </c>
      <c r="E1799" t="b">
        <f>ISNUMBER(SEARCH("a",A1799))</f>
        <v>1</v>
      </c>
      <c r="F1799" t="b">
        <f>ISNUMBER(SEARCH("t",A1799))</f>
        <v>1</v>
      </c>
      <c r="G1799" t="b">
        <f>ISNUMBER(SEARCH("o",A1799))</f>
        <v>0</v>
      </c>
      <c r="H1799" t="b">
        <f>ISNUMBER(SEARCH("n",A1799))</f>
        <v>0</v>
      </c>
      <c r="I1799" t="b">
        <f>ISNUMBER(SEARCH("c",A1799))</f>
        <v>0</v>
      </c>
      <c r="J1799" t="e">
        <f>IF(SEARCH("s",A1799)=1,0,1)</f>
        <v>#VALUE!</v>
      </c>
      <c r="K1799">
        <f>IF(SEARCH("i",A1799)=1,1,0)</f>
        <v>0</v>
      </c>
      <c r="L1799" t="e">
        <f>SEARCH("n",A1799)</f>
        <v>#VALUE!</v>
      </c>
      <c r="M1799">
        <f>SEARCH("i",A1799)</f>
        <v>5</v>
      </c>
      <c r="N1799" t="e">
        <f>SEARCH("o",A1799)</f>
        <v>#VALUE!</v>
      </c>
      <c r="O1799" t="e">
        <f>SEARCH("r",A1799)</f>
        <v>#VALUE!</v>
      </c>
    </row>
    <row r="1800" spans="1:15" x14ac:dyDescent="0.3">
      <c r="A1800" s="1" t="s">
        <v>11451</v>
      </c>
      <c r="B1800" t="b">
        <f>ISNUMBER(SEARCH("g",A1800))</f>
        <v>0</v>
      </c>
      <c r="C1800" t="b">
        <f>ISNUMBER(SEARCH("r",A1800))</f>
        <v>0</v>
      </c>
      <c r="D1800" t="b">
        <f>ISNUMBER(SEARCH("e",A1800))</f>
        <v>0</v>
      </c>
      <c r="E1800" t="b">
        <f>ISNUMBER(SEARCH("a",A1800))</f>
        <v>1</v>
      </c>
      <c r="F1800" t="b">
        <f>ISNUMBER(SEARCH("t",A1800))</f>
        <v>1</v>
      </c>
      <c r="G1800" t="b">
        <f>ISNUMBER(SEARCH("o",A1800))</f>
        <v>0</v>
      </c>
      <c r="H1800" t="b">
        <f>ISNUMBER(SEARCH("n",A1800))</f>
        <v>0</v>
      </c>
      <c r="I1800" t="b">
        <f>ISNUMBER(SEARCH("c",A1800))</f>
        <v>0</v>
      </c>
      <c r="J1800" t="e">
        <f>IF(SEARCH("s",A1800)=1,0,1)</f>
        <v>#VALUE!</v>
      </c>
      <c r="K1800">
        <f>IF(SEARCH("i",A1800)=1,1,0)</f>
        <v>0</v>
      </c>
      <c r="L1800" t="e">
        <f>SEARCH("n",A1800)</f>
        <v>#VALUE!</v>
      </c>
      <c r="M1800">
        <f>SEARCH("i",A1800)</f>
        <v>5</v>
      </c>
      <c r="N1800" t="e">
        <f>SEARCH("o",A1800)</f>
        <v>#VALUE!</v>
      </c>
      <c r="O1800" t="e">
        <f>SEARCH("r",A1800)</f>
        <v>#VALUE!</v>
      </c>
    </row>
    <row r="1801" spans="1:15" x14ac:dyDescent="0.3">
      <c r="A1801" s="1" t="s">
        <v>11560</v>
      </c>
      <c r="B1801" t="b">
        <f>ISNUMBER(SEARCH("g",A1801))</f>
        <v>0</v>
      </c>
      <c r="C1801" t="b">
        <f>ISNUMBER(SEARCH("r",A1801))</f>
        <v>0</v>
      </c>
      <c r="D1801" t="b">
        <f>ISNUMBER(SEARCH("e",A1801))</f>
        <v>0</v>
      </c>
      <c r="E1801" t="b">
        <f>ISNUMBER(SEARCH("a",A1801))</f>
        <v>1</v>
      </c>
      <c r="F1801" t="b">
        <f>ISNUMBER(SEARCH("t",A1801))</f>
        <v>1</v>
      </c>
      <c r="G1801" t="b">
        <f>ISNUMBER(SEARCH("o",A1801))</f>
        <v>0</v>
      </c>
      <c r="H1801" t="b">
        <f>ISNUMBER(SEARCH("n",A1801))</f>
        <v>0</v>
      </c>
      <c r="I1801" t="b">
        <f>ISNUMBER(SEARCH("c",A1801))</f>
        <v>0</v>
      </c>
      <c r="J1801" t="e">
        <f>IF(SEARCH("s",A1801)=1,0,1)</f>
        <v>#VALUE!</v>
      </c>
      <c r="K1801">
        <f>IF(SEARCH("i",A1801)=1,1,0)</f>
        <v>0</v>
      </c>
      <c r="L1801" t="e">
        <f>SEARCH("n",A1801)</f>
        <v>#VALUE!</v>
      </c>
      <c r="M1801">
        <f>SEARCH("i",A1801)</f>
        <v>4</v>
      </c>
      <c r="N1801" t="e">
        <f>SEARCH("o",A1801)</f>
        <v>#VALUE!</v>
      </c>
      <c r="O1801" t="e">
        <f>SEARCH("r",A1801)</f>
        <v>#VALUE!</v>
      </c>
    </row>
    <row r="1802" spans="1:15" x14ac:dyDescent="0.3">
      <c r="A1802" s="1" t="s">
        <v>11562</v>
      </c>
      <c r="B1802" t="b">
        <f>ISNUMBER(SEARCH("g",A1802))</f>
        <v>0</v>
      </c>
      <c r="C1802" t="b">
        <f>ISNUMBER(SEARCH("r",A1802))</f>
        <v>0</v>
      </c>
      <c r="D1802" t="b">
        <f>ISNUMBER(SEARCH("e",A1802))</f>
        <v>0</v>
      </c>
      <c r="E1802" t="b">
        <f>ISNUMBER(SEARCH("a",A1802))</f>
        <v>1</v>
      </c>
      <c r="F1802" t="b">
        <f>ISNUMBER(SEARCH("t",A1802))</f>
        <v>1</v>
      </c>
      <c r="G1802" t="b">
        <f>ISNUMBER(SEARCH("o",A1802))</f>
        <v>0</v>
      </c>
      <c r="H1802" t="b">
        <f>ISNUMBER(SEARCH("n",A1802))</f>
        <v>0</v>
      </c>
      <c r="I1802" t="b">
        <f>ISNUMBER(SEARCH("c",A1802))</f>
        <v>0</v>
      </c>
      <c r="J1802" t="e">
        <f>IF(SEARCH("s",A1802)=1,0,1)</f>
        <v>#VALUE!</v>
      </c>
      <c r="K1802">
        <f>IF(SEARCH("i",A1802)=1,1,0)</f>
        <v>0</v>
      </c>
      <c r="L1802" t="e">
        <f>SEARCH("n",A1802)</f>
        <v>#VALUE!</v>
      </c>
      <c r="M1802">
        <f>SEARCH("i",A1802)</f>
        <v>5</v>
      </c>
      <c r="N1802" t="e">
        <f>SEARCH("o",A1802)</f>
        <v>#VALUE!</v>
      </c>
      <c r="O1802" t="e">
        <f>SEARCH("r",A1802)</f>
        <v>#VALUE!</v>
      </c>
    </row>
    <row r="1803" spans="1:15" x14ac:dyDescent="0.3">
      <c r="A1803" s="1" t="s">
        <v>11637</v>
      </c>
      <c r="B1803" t="b">
        <f>ISNUMBER(SEARCH("g",A1803))</f>
        <v>0</v>
      </c>
      <c r="C1803" t="b">
        <f>ISNUMBER(SEARCH("r",A1803))</f>
        <v>0</v>
      </c>
      <c r="D1803" t="b">
        <f>ISNUMBER(SEARCH("e",A1803))</f>
        <v>0</v>
      </c>
      <c r="E1803" t="b">
        <f>ISNUMBER(SEARCH("a",A1803))</f>
        <v>1</v>
      </c>
      <c r="F1803" t="b">
        <f>ISNUMBER(SEARCH("t",A1803))</f>
        <v>1</v>
      </c>
      <c r="G1803" t="b">
        <f>ISNUMBER(SEARCH("o",A1803))</f>
        <v>0</v>
      </c>
      <c r="H1803" t="b">
        <f>ISNUMBER(SEARCH("n",A1803))</f>
        <v>0</v>
      </c>
      <c r="I1803" t="b">
        <f>ISNUMBER(SEARCH("c",A1803))</f>
        <v>0</v>
      </c>
      <c r="J1803" t="e">
        <f>IF(SEARCH("s",A1803)=1,0,1)</f>
        <v>#VALUE!</v>
      </c>
      <c r="K1803">
        <f>IF(SEARCH("i",A1803)=1,1,0)</f>
        <v>0</v>
      </c>
      <c r="L1803" t="e">
        <f>SEARCH("n",A1803)</f>
        <v>#VALUE!</v>
      </c>
      <c r="M1803">
        <f>SEARCH("i",A1803)</f>
        <v>2</v>
      </c>
      <c r="N1803" t="e">
        <f>SEARCH("o",A1803)</f>
        <v>#VALUE!</v>
      </c>
      <c r="O1803" t="e">
        <f>SEARCH("r",A1803)</f>
        <v>#VALUE!</v>
      </c>
    </row>
    <row r="1804" spans="1:15" x14ac:dyDescent="0.3">
      <c r="A1804" s="1" t="s">
        <v>11638</v>
      </c>
      <c r="B1804" t="b">
        <f>ISNUMBER(SEARCH("g",A1804))</f>
        <v>0</v>
      </c>
      <c r="C1804" t="b">
        <f>ISNUMBER(SEARCH("r",A1804))</f>
        <v>0</v>
      </c>
      <c r="D1804" t="b">
        <f>ISNUMBER(SEARCH("e",A1804))</f>
        <v>0</v>
      </c>
      <c r="E1804" t="b">
        <f>ISNUMBER(SEARCH("a",A1804))</f>
        <v>1</v>
      </c>
      <c r="F1804" t="b">
        <f>ISNUMBER(SEARCH("t",A1804))</f>
        <v>1</v>
      </c>
      <c r="G1804" t="b">
        <f>ISNUMBER(SEARCH("o",A1804))</f>
        <v>0</v>
      </c>
      <c r="H1804" t="b">
        <f>ISNUMBER(SEARCH("n",A1804))</f>
        <v>0</v>
      </c>
      <c r="I1804" t="b">
        <f>ISNUMBER(SEARCH("c",A1804))</f>
        <v>0</v>
      </c>
      <c r="J1804" t="e">
        <f>IF(SEARCH("s",A1804)=1,0,1)</f>
        <v>#VALUE!</v>
      </c>
      <c r="K1804">
        <f>IF(SEARCH("i",A1804)=1,1,0)</f>
        <v>0</v>
      </c>
      <c r="L1804" t="e">
        <f>SEARCH("n",A1804)</f>
        <v>#VALUE!</v>
      </c>
      <c r="M1804">
        <f>SEARCH("i",A1804)</f>
        <v>2</v>
      </c>
      <c r="N1804" t="e">
        <f>SEARCH("o",A1804)</f>
        <v>#VALUE!</v>
      </c>
      <c r="O1804" t="e">
        <f>SEARCH("r",A1804)</f>
        <v>#VALUE!</v>
      </c>
    </row>
    <row r="1805" spans="1:15" x14ac:dyDescent="0.3">
      <c r="A1805" s="1" t="s">
        <v>12291</v>
      </c>
      <c r="B1805" t="b">
        <f>ISNUMBER(SEARCH("g",A1805))</f>
        <v>0</v>
      </c>
      <c r="C1805" t="b">
        <f>ISNUMBER(SEARCH("r",A1805))</f>
        <v>0</v>
      </c>
      <c r="D1805" t="b">
        <f>ISNUMBER(SEARCH("e",A1805))</f>
        <v>0</v>
      </c>
      <c r="E1805" t="b">
        <f>ISNUMBER(SEARCH("a",A1805))</f>
        <v>1</v>
      </c>
      <c r="F1805" t="b">
        <f>ISNUMBER(SEARCH("t",A1805))</f>
        <v>1</v>
      </c>
      <c r="G1805" t="b">
        <f>ISNUMBER(SEARCH("o",A1805))</f>
        <v>0</v>
      </c>
      <c r="H1805" t="b">
        <f>ISNUMBER(SEARCH("n",A1805))</f>
        <v>0</v>
      </c>
      <c r="I1805" t="b">
        <f>ISNUMBER(SEARCH("c",A1805))</f>
        <v>0</v>
      </c>
      <c r="J1805" t="e">
        <f>IF(SEARCH("s",A1805)=1,0,1)</f>
        <v>#VALUE!</v>
      </c>
      <c r="K1805">
        <f>IF(SEARCH("i",A1805)=1,1,0)</f>
        <v>0</v>
      </c>
      <c r="L1805" t="e">
        <f>SEARCH("n",A1805)</f>
        <v>#VALUE!</v>
      </c>
      <c r="M1805">
        <f>SEARCH("i",A1805)</f>
        <v>2</v>
      </c>
      <c r="N1805" t="e">
        <f>SEARCH("o",A1805)</f>
        <v>#VALUE!</v>
      </c>
      <c r="O1805" t="e">
        <f>SEARCH("r",A1805)</f>
        <v>#VALUE!</v>
      </c>
    </row>
    <row r="1806" spans="1:15" x14ac:dyDescent="0.3">
      <c r="A1806" s="1" t="s">
        <v>12293</v>
      </c>
      <c r="B1806" t="b">
        <f>ISNUMBER(SEARCH("g",A1806))</f>
        <v>0</v>
      </c>
      <c r="C1806" t="b">
        <f>ISNUMBER(SEARCH("r",A1806))</f>
        <v>0</v>
      </c>
      <c r="D1806" t="b">
        <f>ISNUMBER(SEARCH("e",A1806))</f>
        <v>0</v>
      </c>
      <c r="E1806" t="b">
        <f>ISNUMBER(SEARCH("a",A1806))</f>
        <v>1</v>
      </c>
      <c r="F1806" t="b">
        <f>ISNUMBER(SEARCH("t",A1806))</f>
        <v>1</v>
      </c>
      <c r="G1806" t="b">
        <f>ISNUMBER(SEARCH("o",A1806))</f>
        <v>0</v>
      </c>
      <c r="H1806" t="b">
        <f>ISNUMBER(SEARCH("n",A1806))</f>
        <v>0</v>
      </c>
      <c r="I1806" t="b">
        <f>ISNUMBER(SEARCH("c",A1806))</f>
        <v>0</v>
      </c>
      <c r="J1806" t="e">
        <f>IF(SEARCH("s",A1806)=1,0,1)</f>
        <v>#VALUE!</v>
      </c>
      <c r="K1806">
        <f>IF(SEARCH("i",A1806)=1,1,0)</f>
        <v>0</v>
      </c>
      <c r="L1806" t="e">
        <f>SEARCH("n",A1806)</f>
        <v>#VALUE!</v>
      </c>
      <c r="M1806">
        <f>SEARCH("i",A1806)</f>
        <v>2</v>
      </c>
      <c r="N1806" t="e">
        <f>SEARCH("o",A1806)</f>
        <v>#VALUE!</v>
      </c>
      <c r="O1806" t="e">
        <f>SEARCH("r",A1806)</f>
        <v>#VALUE!</v>
      </c>
    </row>
    <row r="1807" spans="1:15" x14ac:dyDescent="0.3">
      <c r="A1807" s="1" t="s">
        <v>12369</v>
      </c>
      <c r="B1807" t="b">
        <f>ISNUMBER(SEARCH("g",A1807))</f>
        <v>0</v>
      </c>
      <c r="C1807" t="b">
        <f>ISNUMBER(SEARCH("r",A1807))</f>
        <v>0</v>
      </c>
      <c r="D1807" t="b">
        <f>ISNUMBER(SEARCH("e",A1807))</f>
        <v>0</v>
      </c>
      <c r="E1807" t="b">
        <f>ISNUMBER(SEARCH("a",A1807))</f>
        <v>1</v>
      </c>
      <c r="F1807" t="b">
        <f>ISNUMBER(SEARCH("t",A1807))</f>
        <v>1</v>
      </c>
      <c r="G1807" t="b">
        <f>ISNUMBER(SEARCH("o",A1807))</f>
        <v>0</v>
      </c>
      <c r="H1807" t="b">
        <f>ISNUMBER(SEARCH("n",A1807))</f>
        <v>0</v>
      </c>
      <c r="I1807" t="b">
        <f>ISNUMBER(SEARCH("c",A1807))</f>
        <v>0</v>
      </c>
      <c r="J1807" t="e">
        <f>IF(SEARCH("s",A1807)=1,0,1)</f>
        <v>#VALUE!</v>
      </c>
      <c r="K1807">
        <f>IF(SEARCH("i",A1807)=1,1,0)</f>
        <v>0</v>
      </c>
      <c r="L1807" t="e">
        <f>SEARCH("n",A1807)</f>
        <v>#VALUE!</v>
      </c>
      <c r="M1807">
        <f>SEARCH("i",A1807)</f>
        <v>3</v>
      </c>
      <c r="N1807" t="e">
        <f>SEARCH("o",A1807)</f>
        <v>#VALUE!</v>
      </c>
      <c r="O1807" t="e">
        <f>SEARCH("r",A1807)</f>
        <v>#VALUE!</v>
      </c>
    </row>
    <row r="1808" spans="1:15" x14ac:dyDescent="0.3">
      <c r="A1808" s="1" t="s">
        <v>2454</v>
      </c>
      <c r="B1808" t="b">
        <f>ISNUMBER(SEARCH("g",A1808))</f>
        <v>1</v>
      </c>
      <c r="C1808" t="b">
        <f>ISNUMBER(SEARCH("r",A1808))</f>
        <v>0</v>
      </c>
      <c r="D1808" t="b">
        <f>ISNUMBER(SEARCH("e",A1808))</f>
        <v>0</v>
      </c>
      <c r="E1808" t="b">
        <f>ISNUMBER(SEARCH("a",A1808))</f>
        <v>1</v>
      </c>
      <c r="F1808" t="b">
        <f>ISNUMBER(SEARCH("t",A1808))</f>
        <v>1</v>
      </c>
      <c r="G1808" t="b">
        <f>ISNUMBER(SEARCH("o",A1808))</f>
        <v>0</v>
      </c>
      <c r="H1808" t="b">
        <f>ISNUMBER(SEARCH("n",A1808))</f>
        <v>0</v>
      </c>
      <c r="I1808" t="b">
        <f>ISNUMBER(SEARCH("c",A1808))</f>
        <v>0</v>
      </c>
      <c r="J1808" t="e">
        <f>IF(SEARCH("s",A1808)=1,0,1)</f>
        <v>#VALUE!</v>
      </c>
      <c r="K1808">
        <f>IF(SEARCH("i",A1808)=1,1,0)</f>
        <v>0</v>
      </c>
      <c r="L1808" t="e">
        <f>SEARCH("n",A1808)</f>
        <v>#VALUE!</v>
      </c>
      <c r="M1808">
        <f>SEARCH("i",A1808)</f>
        <v>3</v>
      </c>
      <c r="N1808" t="e">
        <f>SEARCH("o",A1808)</f>
        <v>#VALUE!</v>
      </c>
      <c r="O1808" t="e">
        <f>SEARCH("r",A1808)</f>
        <v>#VALUE!</v>
      </c>
    </row>
    <row r="1809" spans="1:15" x14ac:dyDescent="0.3">
      <c r="A1809" s="1" t="s">
        <v>2471</v>
      </c>
      <c r="B1809" t="b">
        <f>ISNUMBER(SEARCH("g",A1809))</f>
        <v>1</v>
      </c>
      <c r="C1809" t="b">
        <f>ISNUMBER(SEARCH("r",A1809))</f>
        <v>0</v>
      </c>
      <c r="D1809" t="b">
        <f>ISNUMBER(SEARCH("e",A1809))</f>
        <v>0</v>
      </c>
      <c r="E1809" t="b">
        <f>ISNUMBER(SEARCH("a",A1809))</f>
        <v>1</v>
      </c>
      <c r="F1809" t="b">
        <f>ISNUMBER(SEARCH("t",A1809))</f>
        <v>1</v>
      </c>
      <c r="G1809" t="b">
        <f>ISNUMBER(SEARCH("o",A1809))</f>
        <v>0</v>
      </c>
      <c r="H1809" t="b">
        <f>ISNUMBER(SEARCH("n",A1809))</f>
        <v>0</v>
      </c>
      <c r="I1809" t="b">
        <f>ISNUMBER(SEARCH("c",A1809))</f>
        <v>0</v>
      </c>
      <c r="J1809" t="e">
        <f>IF(SEARCH("s",A1809)=1,0,1)</f>
        <v>#VALUE!</v>
      </c>
      <c r="K1809">
        <f>IF(SEARCH("i",A1809)=1,1,0)</f>
        <v>0</v>
      </c>
      <c r="L1809" t="e">
        <f>SEARCH("n",A1809)</f>
        <v>#VALUE!</v>
      </c>
      <c r="M1809">
        <f>SEARCH("i",A1809)</f>
        <v>5</v>
      </c>
      <c r="N1809" t="e">
        <f>SEARCH("o",A1809)</f>
        <v>#VALUE!</v>
      </c>
      <c r="O1809" t="e">
        <f>SEARCH("r",A1809)</f>
        <v>#VALUE!</v>
      </c>
    </row>
    <row r="1810" spans="1:15" x14ac:dyDescent="0.3">
      <c r="A1810" s="1" t="s">
        <v>2488</v>
      </c>
      <c r="B1810" t="b">
        <f>ISNUMBER(SEARCH("g",A1810))</f>
        <v>1</v>
      </c>
      <c r="C1810" t="b">
        <f>ISNUMBER(SEARCH("r",A1810))</f>
        <v>0</v>
      </c>
      <c r="D1810" t="b">
        <f>ISNUMBER(SEARCH("e",A1810))</f>
        <v>0</v>
      </c>
      <c r="E1810" t="b">
        <f>ISNUMBER(SEARCH("a",A1810))</f>
        <v>1</v>
      </c>
      <c r="F1810" t="b">
        <f>ISNUMBER(SEARCH("t",A1810))</f>
        <v>1</v>
      </c>
      <c r="G1810" t="b">
        <f>ISNUMBER(SEARCH("o",A1810))</f>
        <v>0</v>
      </c>
      <c r="H1810" t="b">
        <f>ISNUMBER(SEARCH("n",A1810))</f>
        <v>0</v>
      </c>
      <c r="I1810" t="b">
        <f>ISNUMBER(SEARCH("c",A1810))</f>
        <v>0</v>
      </c>
      <c r="J1810" t="e">
        <f>IF(SEARCH("s",A1810)=1,0,1)</f>
        <v>#VALUE!</v>
      </c>
      <c r="K1810">
        <f>IF(SEARCH("i",A1810)=1,1,0)</f>
        <v>0</v>
      </c>
      <c r="L1810" t="e">
        <f>SEARCH("n",A1810)</f>
        <v>#VALUE!</v>
      </c>
      <c r="M1810">
        <f>SEARCH("i",A1810)</f>
        <v>2</v>
      </c>
      <c r="N1810" t="e">
        <f>SEARCH("o",A1810)</f>
        <v>#VALUE!</v>
      </c>
      <c r="O1810" t="e">
        <f>SEARCH("r",A1810)</f>
        <v>#VALUE!</v>
      </c>
    </row>
    <row r="1811" spans="1:15" x14ac:dyDescent="0.3">
      <c r="A1811" s="1" t="s">
        <v>2807</v>
      </c>
      <c r="B1811" t="b">
        <f>ISNUMBER(SEARCH("g",A1811))</f>
        <v>1</v>
      </c>
      <c r="C1811" t="b">
        <f>ISNUMBER(SEARCH("r",A1811))</f>
        <v>0</v>
      </c>
      <c r="D1811" t="b">
        <f>ISNUMBER(SEARCH("e",A1811))</f>
        <v>0</v>
      </c>
      <c r="E1811" t="b">
        <f>ISNUMBER(SEARCH("a",A1811))</f>
        <v>1</v>
      </c>
      <c r="F1811" t="b">
        <f>ISNUMBER(SEARCH("t",A1811))</f>
        <v>1</v>
      </c>
      <c r="G1811" t="b">
        <f>ISNUMBER(SEARCH("o",A1811))</f>
        <v>0</v>
      </c>
      <c r="H1811" t="b">
        <f>ISNUMBER(SEARCH("n",A1811))</f>
        <v>0</v>
      </c>
      <c r="I1811" t="b">
        <f>ISNUMBER(SEARCH("c",A1811))</f>
        <v>0</v>
      </c>
      <c r="J1811" t="e">
        <f>IF(SEARCH("s",A1811)=1,0,1)</f>
        <v>#VALUE!</v>
      </c>
      <c r="K1811">
        <f>IF(SEARCH("i",A1811)=1,1,0)</f>
        <v>0</v>
      </c>
      <c r="L1811" t="e">
        <f>SEARCH("n",A1811)</f>
        <v>#VALUE!</v>
      </c>
      <c r="M1811">
        <f>SEARCH("i",A1811)</f>
        <v>3</v>
      </c>
      <c r="N1811" t="e">
        <f>SEARCH("o",A1811)</f>
        <v>#VALUE!</v>
      </c>
      <c r="O1811" t="e">
        <f>SEARCH("r",A1811)</f>
        <v>#VALUE!</v>
      </c>
    </row>
    <row r="1812" spans="1:15" x14ac:dyDescent="0.3">
      <c r="A1812" s="1" t="s">
        <v>5655</v>
      </c>
      <c r="B1812" t="b">
        <f>ISNUMBER(SEARCH("g",A1812))</f>
        <v>1</v>
      </c>
      <c r="C1812" t="b">
        <f>ISNUMBER(SEARCH("r",A1812))</f>
        <v>0</v>
      </c>
      <c r="D1812" t="b">
        <f>ISNUMBER(SEARCH("e",A1812))</f>
        <v>0</v>
      </c>
      <c r="E1812" t="b">
        <f>ISNUMBER(SEARCH("a",A1812))</f>
        <v>1</v>
      </c>
      <c r="F1812" t="b">
        <f>ISNUMBER(SEARCH("t",A1812))</f>
        <v>1</v>
      </c>
      <c r="G1812" t="b">
        <f>ISNUMBER(SEARCH("o",A1812))</f>
        <v>0</v>
      </c>
      <c r="H1812" t="b">
        <f>ISNUMBER(SEARCH("n",A1812))</f>
        <v>0</v>
      </c>
      <c r="I1812" t="b">
        <f>ISNUMBER(SEARCH("c",A1812))</f>
        <v>0</v>
      </c>
      <c r="J1812" t="e">
        <f>IF(SEARCH("s",A1812)=1,0,1)</f>
        <v>#VALUE!</v>
      </c>
      <c r="K1812">
        <f>IF(SEARCH("i",A1812)=1,1,0)</f>
        <v>0</v>
      </c>
      <c r="L1812" t="e">
        <f>SEARCH("n",A1812)</f>
        <v>#VALUE!</v>
      </c>
      <c r="M1812">
        <f>SEARCH("i",A1812)</f>
        <v>3</v>
      </c>
      <c r="N1812" t="e">
        <f>SEARCH("o",A1812)</f>
        <v>#VALUE!</v>
      </c>
      <c r="O1812" t="e">
        <f>SEARCH("r",A1812)</f>
        <v>#VALUE!</v>
      </c>
    </row>
    <row r="1813" spans="1:15" x14ac:dyDescent="0.3">
      <c r="A1813" s="1" t="s">
        <v>5657</v>
      </c>
      <c r="B1813" t="b">
        <f>ISNUMBER(SEARCH("g",A1813))</f>
        <v>1</v>
      </c>
      <c r="C1813" t="b">
        <f>ISNUMBER(SEARCH("r",A1813))</f>
        <v>0</v>
      </c>
      <c r="D1813" t="b">
        <f>ISNUMBER(SEARCH("e",A1813))</f>
        <v>0</v>
      </c>
      <c r="E1813" t="b">
        <f>ISNUMBER(SEARCH("a",A1813))</f>
        <v>1</v>
      </c>
      <c r="F1813" t="b">
        <f>ISNUMBER(SEARCH("t",A1813))</f>
        <v>1</v>
      </c>
      <c r="G1813" t="b">
        <f>ISNUMBER(SEARCH("o",A1813))</f>
        <v>0</v>
      </c>
      <c r="H1813" t="b">
        <f>ISNUMBER(SEARCH("n",A1813))</f>
        <v>0</v>
      </c>
      <c r="I1813" t="b">
        <f>ISNUMBER(SEARCH("c",A1813))</f>
        <v>0</v>
      </c>
      <c r="J1813" t="e">
        <f>IF(SEARCH("s",A1813)=1,0,1)</f>
        <v>#VALUE!</v>
      </c>
      <c r="K1813">
        <f>IF(SEARCH("i",A1813)=1,1,0)</f>
        <v>0</v>
      </c>
      <c r="L1813" t="e">
        <f>SEARCH("n",A1813)</f>
        <v>#VALUE!</v>
      </c>
      <c r="M1813">
        <f>SEARCH("i",A1813)</f>
        <v>3</v>
      </c>
      <c r="N1813" t="e">
        <f>SEARCH("o",A1813)</f>
        <v>#VALUE!</v>
      </c>
      <c r="O1813" t="e">
        <f>SEARCH("r",A1813)</f>
        <v>#VALUE!</v>
      </c>
    </row>
    <row r="1814" spans="1:15" x14ac:dyDescent="0.3">
      <c r="A1814" s="1" t="s">
        <v>11352</v>
      </c>
      <c r="B1814" t="b">
        <f>ISNUMBER(SEARCH("g",A1814))</f>
        <v>1</v>
      </c>
      <c r="C1814" t="b">
        <f>ISNUMBER(SEARCH("r",A1814))</f>
        <v>0</v>
      </c>
      <c r="D1814" t="b">
        <f>ISNUMBER(SEARCH("e",A1814))</f>
        <v>0</v>
      </c>
      <c r="E1814" t="b">
        <f>ISNUMBER(SEARCH("a",A1814))</f>
        <v>1</v>
      </c>
      <c r="F1814" t="b">
        <f>ISNUMBER(SEARCH("t",A1814))</f>
        <v>1</v>
      </c>
      <c r="G1814" t="b">
        <f>ISNUMBER(SEARCH("o",A1814))</f>
        <v>0</v>
      </c>
      <c r="H1814" t="b">
        <f>ISNUMBER(SEARCH("n",A1814))</f>
        <v>0</v>
      </c>
      <c r="I1814" t="b">
        <f>ISNUMBER(SEARCH("c",A1814))</f>
        <v>0</v>
      </c>
      <c r="J1814" t="e">
        <f>IF(SEARCH("s",A1814)=1,0,1)</f>
        <v>#VALUE!</v>
      </c>
      <c r="K1814">
        <f>IF(SEARCH("i",A1814)=1,1,0)</f>
        <v>0</v>
      </c>
      <c r="L1814" t="e">
        <f>SEARCH("n",A1814)</f>
        <v>#VALUE!</v>
      </c>
      <c r="M1814">
        <f>SEARCH("i",A1814)</f>
        <v>3</v>
      </c>
      <c r="N1814" t="e">
        <f>SEARCH("o",A1814)</f>
        <v>#VALUE!</v>
      </c>
      <c r="O1814" t="e">
        <f>SEARCH("r",A1814)</f>
        <v>#VALUE!</v>
      </c>
    </row>
    <row r="1815" spans="1:15" x14ac:dyDescent="0.3">
      <c r="A1815" s="1" t="s">
        <v>11559</v>
      </c>
      <c r="B1815" t="b">
        <f>ISNUMBER(SEARCH("g",A1815))</f>
        <v>1</v>
      </c>
      <c r="C1815" t="b">
        <f>ISNUMBER(SEARCH("r",A1815))</f>
        <v>0</v>
      </c>
      <c r="D1815" t="b">
        <f>ISNUMBER(SEARCH("e",A1815))</f>
        <v>0</v>
      </c>
      <c r="E1815" t="b">
        <f>ISNUMBER(SEARCH("a",A1815))</f>
        <v>1</v>
      </c>
      <c r="F1815" t="b">
        <f>ISNUMBER(SEARCH("t",A1815))</f>
        <v>1</v>
      </c>
      <c r="G1815" t="b">
        <f>ISNUMBER(SEARCH("o",A1815))</f>
        <v>0</v>
      </c>
      <c r="H1815" t="b">
        <f>ISNUMBER(SEARCH("n",A1815))</f>
        <v>0</v>
      </c>
      <c r="I1815" t="b">
        <f>ISNUMBER(SEARCH("c",A1815))</f>
        <v>0</v>
      </c>
      <c r="J1815" t="e">
        <f>IF(SEARCH("s",A1815)=1,0,1)</f>
        <v>#VALUE!</v>
      </c>
      <c r="K1815">
        <f>IF(SEARCH("i",A1815)=1,1,0)</f>
        <v>0</v>
      </c>
      <c r="L1815" t="e">
        <f>SEARCH("n",A1815)</f>
        <v>#VALUE!</v>
      </c>
      <c r="M1815">
        <f>SEARCH("i",A1815)</f>
        <v>5</v>
      </c>
      <c r="N1815" t="e">
        <f>SEARCH("o",A1815)</f>
        <v>#VALUE!</v>
      </c>
      <c r="O1815" t="e">
        <f>SEARCH("r",A1815)</f>
        <v>#VALUE!</v>
      </c>
    </row>
    <row r="1816" spans="1:15" x14ac:dyDescent="0.3">
      <c r="A1816" s="1" t="s">
        <v>171</v>
      </c>
      <c r="B1816" t="b">
        <f>ISNUMBER(SEARCH("g",A1816))</f>
        <v>0</v>
      </c>
      <c r="C1816" t="b">
        <f>ISNUMBER(SEARCH("r",A1816))</f>
        <v>1</v>
      </c>
      <c r="D1816" t="b">
        <f>ISNUMBER(SEARCH("e",A1816))</f>
        <v>0</v>
      </c>
      <c r="E1816" t="b">
        <f>ISNUMBER(SEARCH("a",A1816))</f>
        <v>1</v>
      </c>
      <c r="F1816" t="b">
        <f>ISNUMBER(SEARCH("t",A1816))</f>
        <v>1</v>
      </c>
      <c r="G1816" t="b">
        <f>ISNUMBER(SEARCH("o",A1816))</f>
        <v>0</v>
      </c>
      <c r="H1816" t="b">
        <f>ISNUMBER(SEARCH("n",A1816))</f>
        <v>0</v>
      </c>
      <c r="I1816" t="b">
        <f>ISNUMBER(SEARCH("c",A1816))</f>
        <v>0</v>
      </c>
      <c r="J1816" t="e">
        <f>IF(SEARCH("s",A1816)=1,0,1)</f>
        <v>#VALUE!</v>
      </c>
      <c r="K1816">
        <f>IF(SEARCH("i",A1816)=1,1,0)</f>
        <v>0</v>
      </c>
      <c r="L1816" t="e">
        <f>SEARCH("n",A1816)</f>
        <v>#VALUE!</v>
      </c>
      <c r="M1816">
        <f>SEARCH("i",A1816)</f>
        <v>3</v>
      </c>
      <c r="N1816" t="e">
        <f>SEARCH("o",A1816)</f>
        <v>#VALUE!</v>
      </c>
      <c r="O1816">
        <f>SEARCH("r",A1816)</f>
        <v>2</v>
      </c>
    </row>
    <row r="1817" spans="1:15" x14ac:dyDescent="0.3">
      <c r="A1817" s="1" t="s">
        <v>193</v>
      </c>
      <c r="B1817" t="b">
        <f>ISNUMBER(SEARCH("g",A1817))</f>
        <v>0</v>
      </c>
      <c r="C1817" t="b">
        <f>ISNUMBER(SEARCH("r",A1817))</f>
        <v>1</v>
      </c>
      <c r="D1817" t="b">
        <f>ISNUMBER(SEARCH("e",A1817))</f>
        <v>0</v>
      </c>
      <c r="E1817" t="b">
        <f>ISNUMBER(SEARCH("a",A1817))</f>
        <v>1</v>
      </c>
      <c r="F1817" t="b">
        <f>ISNUMBER(SEARCH("t",A1817))</f>
        <v>1</v>
      </c>
      <c r="G1817" t="b">
        <f>ISNUMBER(SEARCH("o",A1817))</f>
        <v>0</v>
      </c>
      <c r="H1817" t="b">
        <f>ISNUMBER(SEARCH("n",A1817))</f>
        <v>0</v>
      </c>
      <c r="I1817" t="b">
        <f>ISNUMBER(SEARCH("c",A1817))</f>
        <v>0</v>
      </c>
      <c r="J1817" t="e">
        <f>IF(SEARCH("s",A1817)=1,0,1)</f>
        <v>#VALUE!</v>
      </c>
      <c r="K1817">
        <f>IF(SEARCH("i",A1817)=1,1,0)</f>
        <v>0</v>
      </c>
      <c r="L1817" t="e">
        <f>SEARCH("n",A1817)</f>
        <v>#VALUE!</v>
      </c>
      <c r="M1817">
        <f>SEARCH("i",A1817)</f>
        <v>4</v>
      </c>
      <c r="N1817" t="e">
        <f>SEARCH("o",A1817)</f>
        <v>#VALUE!</v>
      </c>
      <c r="O1817">
        <f>SEARCH("r",A1817)</f>
        <v>5</v>
      </c>
    </row>
    <row r="1818" spans="1:15" x14ac:dyDescent="0.3">
      <c r="A1818" s="1" t="s">
        <v>350</v>
      </c>
      <c r="B1818" t="b">
        <f>ISNUMBER(SEARCH("g",A1818))</f>
        <v>0</v>
      </c>
      <c r="C1818" t="b">
        <f>ISNUMBER(SEARCH("r",A1818))</f>
        <v>1</v>
      </c>
      <c r="D1818" t="b">
        <f>ISNUMBER(SEARCH("e",A1818))</f>
        <v>0</v>
      </c>
      <c r="E1818" t="b">
        <f>ISNUMBER(SEARCH("a",A1818))</f>
        <v>1</v>
      </c>
      <c r="F1818" t="b">
        <f>ISNUMBER(SEARCH("t",A1818))</f>
        <v>1</v>
      </c>
      <c r="G1818" t="b">
        <f>ISNUMBER(SEARCH("o",A1818))</f>
        <v>0</v>
      </c>
      <c r="H1818" t="b">
        <f>ISNUMBER(SEARCH("n",A1818))</f>
        <v>0</v>
      </c>
      <c r="I1818" t="b">
        <f>ISNUMBER(SEARCH("c",A1818))</f>
        <v>0</v>
      </c>
      <c r="J1818" t="e">
        <f>IF(SEARCH("s",A1818)=1,0,1)</f>
        <v>#VALUE!</v>
      </c>
      <c r="K1818">
        <f>IF(SEARCH("i",A1818)=1,1,0)</f>
        <v>0</v>
      </c>
      <c r="L1818" t="e">
        <f>SEARCH("n",A1818)</f>
        <v>#VALUE!</v>
      </c>
      <c r="M1818">
        <f>SEARCH("i",A1818)</f>
        <v>2</v>
      </c>
      <c r="N1818" t="e">
        <f>SEARCH("o",A1818)</f>
        <v>#VALUE!</v>
      </c>
      <c r="O1818">
        <f>SEARCH("r",A1818)</f>
        <v>4</v>
      </c>
    </row>
    <row r="1819" spans="1:15" x14ac:dyDescent="0.3">
      <c r="A1819" s="1" t="s">
        <v>362</v>
      </c>
      <c r="B1819" t="b">
        <f>ISNUMBER(SEARCH("g",A1819))</f>
        <v>0</v>
      </c>
      <c r="C1819" t="b">
        <f>ISNUMBER(SEARCH("r",A1819))</f>
        <v>1</v>
      </c>
      <c r="D1819" t="b">
        <f>ISNUMBER(SEARCH("e",A1819))</f>
        <v>0</v>
      </c>
      <c r="E1819" t="b">
        <f>ISNUMBER(SEARCH("a",A1819))</f>
        <v>1</v>
      </c>
      <c r="F1819" t="b">
        <f>ISNUMBER(SEARCH("t",A1819))</f>
        <v>1</v>
      </c>
      <c r="G1819" t="b">
        <f>ISNUMBER(SEARCH("o",A1819))</f>
        <v>0</v>
      </c>
      <c r="H1819" t="b">
        <f>ISNUMBER(SEARCH("n",A1819))</f>
        <v>0</v>
      </c>
      <c r="I1819" t="b">
        <f>ISNUMBER(SEARCH("c",A1819))</f>
        <v>0</v>
      </c>
      <c r="J1819" t="e">
        <f>IF(SEARCH("s",A1819)=1,0,1)</f>
        <v>#VALUE!</v>
      </c>
      <c r="K1819">
        <f>IF(SEARCH("i",A1819)=1,1,0)</f>
        <v>0</v>
      </c>
      <c r="L1819" t="e">
        <f>SEARCH("n",A1819)</f>
        <v>#VALUE!</v>
      </c>
      <c r="M1819">
        <f>SEARCH("i",A1819)</f>
        <v>4</v>
      </c>
      <c r="N1819" t="e">
        <f>SEARCH("o",A1819)</f>
        <v>#VALUE!</v>
      </c>
      <c r="O1819">
        <f>SEARCH("r",A1819)</f>
        <v>2</v>
      </c>
    </row>
    <row r="1820" spans="1:15" x14ac:dyDescent="0.3">
      <c r="A1820" s="1" t="s">
        <v>1435</v>
      </c>
      <c r="B1820" t="b">
        <f>ISNUMBER(SEARCH("g",A1820))</f>
        <v>0</v>
      </c>
      <c r="C1820" t="b">
        <f>ISNUMBER(SEARCH("r",A1820))</f>
        <v>1</v>
      </c>
      <c r="D1820" t="b">
        <f>ISNUMBER(SEARCH("e",A1820))</f>
        <v>0</v>
      </c>
      <c r="E1820" t="b">
        <f>ISNUMBER(SEARCH("a",A1820))</f>
        <v>1</v>
      </c>
      <c r="F1820" t="b">
        <f>ISNUMBER(SEARCH("t",A1820))</f>
        <v>1</v>
      </c>
      <c r="G1820" t="b">
        <f>ISNUMBER(SEARCH("o",A1820))</f>
        <v>0</v>
      </c>
      <c r="H1820" t="b">
        <f>ISNUMBER(SEARCH("n",A1820))</f>
        <v>0</v>
      </c>
      <c r="I1820" t="b">
        <f>ISNUMBER(SEARCH("c",A1820))</f>
        <v>0</v>
      </c>
      <c r="J1820" t="e">
        <f>IF(SEARCH("s",A1820)=1,0,1)</f>
        <v>#VALUE!</v>
      </c>
      <c r="K1820">
        <f>IF(SEARCH("i",A1820)=1,1,0)</f>
        <v>0</v>
      </c>
      <c r="L1820" t="e">
        <f>SEARCH("n",A1820)</f>
        <v>#VALUE!</v>
      </c>
      <c r="M1820">
        <f>SEARCH("i",A1820)</f>
        <v>3</v>
      </c>
      <c r="N1820" t="e">
        <f>SEARCH("o",A1820)</f>
        <v>#VALUE!</v>
      </c>
      <c r="O1820">
        <f>SEARCH("r",A1820)</f>
        <v>2</v>
      </c>
    </row>
    <row r="1821" spans="1:15" x14ac:dyDescent="0.3">
      <c r="A1821" s="1" t="s">
        <v>1944</v>
      </c>
      <c r="B1821" t="b">
        <f>ISNUMBER(SEARCH("g",A1821))</f>
        <v>0</v>
      </c>
      <c r="C1821" t="b">
        <f>ISNUMBER(SEARCH("r",A1821))</f>
        <v>1</v>
      </c>
      <c r="D1821" t="b">
        <f>ISNUMBER(SEARCH("e",A1821))</f>
        <v>0</v>
      </c>
      <c r="E1821" t="b">
        <f>ISNUMBER(SEARCH("a",A1821))</f>
        <v>1</v>
      </c>
      <c r="F1821" t="b">
        <f>ISNUMBER(SEARCH("t",A1821))</f>
        <v>1</v>
      </c>
      <c r="G1821" t="b">
        <f>ISNUMBER(SEARCH("o",A1821))</f>
        <v>0</v>
      </c>
      <c r="H1821" t="b">
        <f>ISNUMBER(SEARCH("n",A1821))</f>
        <v>0</v>
      </c>
      <c r="I1821" t="b">
        <f>ISNUMBER(SEARCH("c",A1821))</f>
        <v>0</v>
      </c>
      <c r="J1821" t="e">
        <f>IF(SEARCH("s",A1821)=1,0,1)</f>
        <v>#VALUE!</v>
      </c>
      <c r="K1821">
        <f>IF(SEARCH("i",A1821)=1,1,0)</f>
        <v>0</v>
      </c>
      <c r="L1821" t="e">
        <f>SEARCH("n",A1821)</f>
        <v>#VALUE!</v>
      </c>
      <c r="M1821">
        <f>SEARCH("i",A1821)</f>
        <v>4</v>
      </c>
      <c r="N1821" t="e">
        <f>SEARCH("o",A1821)</f>
        <v>#VALUE!</v>
      </c>
      <c r="O1821">
        <f>SEARCH("r",A1821)</f>
        <v>2</v>
      </c>
    </row>
    <row r="1822" spans="1:15" x14ac:dyDescent="0.3">
      <c r="A1822" s="1" t="s">
        <v>2317</v>
      </c>
      <c r="B1822" t="b">
        <f>ISNUMBER(SEARCH("g",A1822))</f>
        <v>0</v>
      </c>
      <c r="C1822" t="b">
        <f>ISNUMBER(SEARCH("r",A1822))</f>
        <v>1</v>
      </c>
      <c r="D1822" t="b">
        <f>ISNUMBER(SEARCH("e",A1822))</f>
        <v>0</v>
      </c>
      <c r="E1822" t="b">
        <f>ISNUMBER(SEARCH("a",A1822))</f>
        <v>1</v>
      </c>
      <c r="F1822" t="b">
        <f>ISNUMBER(SEARCH("t",A1822))</f>
        <v>1</v>
      </c>
      <c r="G1822" t="b">
        <f>ISNUMBER(SEARCH("o",A1822))</f>
        <v>0</v>
      </c>
      <c r="H1822" t="b">
        <f>ISNUMBER(SEARCH("n",A1822))</f>
        <v>0</v>
      </c>
      <c r="I1822" t="b">
        <f>ISNUMBER(SEARCH("c",A1822))</f>
        <v>0</v>
      </c>
      <c r="J1822" t="e">
        <f>IF(SEARCH("s",A1822)=1,0,1)</f>
        <v>#VALUE!</v>
      </c>
      <c r="K1822">
        <f>IF(SEARCH("i",A1822)=1,1,0)</f>
        <v>0</v>
      </c>
      <c r="L1822" t="e">
        <f>SEARCH("n",A1822)</f>
        <v>#VALUE!</v>
      </c>
      <c r="M1822">
        <f>SEARCH("i",A1822)</f>
        <v>5</v>
      </c>
      <c r="N1822" t="e">
        <f>SEARCH("o",A1822)</f>
        <v>#VALUE!</v>
      </c>
      <c r="O1822">
        <f>SEARCH("r",A1822)</f>
        <v>3</v>
      </c>
    </row>
    <row r="1823" spans="1:15" x14ac:dyDescent="0.3">
      <c r="A1823" s="1" t="s">
        <v>2434</v>
      </c>
      <c r="B1823" t="b">
        <f>ISNUMBER(SEARCH("g",A1823))</f>
        <v>0</v>
      </c>
      <c r="C1823" t="b">
        <f>ISNUMBER(SEARCH("r",A1823))</f>
        <v>1</v>
      </c>
      <c r="D1823" t="b">
        <f>ISNUMBER(SEARCH("e",A1823))</f>
        <v>0</v>
      </c>
      <c r="E1823" t="b">
        <f>ISNUMBER(SEARCH("a",A1823))</f>
        <v>1</v>
      </c>
      <c r="F1823" t="b">
        <f>ISNUMBER(SEARCH("t",A1823))</f>
        <v>1</v>
      </c>
      <c r="G1823" t="b">
        <f>ISNUMBER(SEARCH("o",A1823))</f>
        <v>0</v>
      </c>
      <c r="H1823" t="b">
        <f>ISNUMBER(SEARCH("n",A1823))</f>
        <v>0</v>
      </c>
      <c r="I1823" t="b">
        <f>ISNUMBER(SEARCH("c",A1823))</f>
        <v>0</v>
      </c>
      <c r="J1823" t="e">
        <f>IF(SEARCH("s",A1823)=1,0,1)</f>
        <v>#VALUE!</v>
      </c>
      <c r="K1823">
        <f>IF(SEARCH("i",A1823)=1,1,0)</f>
        <v>0</v>
      </c>
      <c r="L1823" t="e">
        <f>SEARCH("n",A1823)</f>
        <v>#VALUE!</v>
      </c>
      <c r="M1823">
        <f>SEARCH("i",A1823)</f>
        <v>4</v>
      </c>
      <c r="N1823" t="e">
        <f>SEARCH("o",A1823)</f>
        <v>#VALUE!</v>
      </c>
      <c r="O1823">
        <f>SEARCH("r",A1823)</f>
        <v>3</v>
      </c>
    </row>
    <row r="1824" spans="1:15" x14ac:dyDescent="0.3">
      <c r="A1824" s="1" t="s">
        <v>2498</v>
      </c>
      <c r="B1824" t="b">
        <f>ISNUMBER(SEARCH("g",A1824))</f>
        <v>0</v>
      </c>
      <c r="C1824" t="b">
        <f>ISNUMBER(SEARCH("r",A1824))</f>
        <v>1</v>
      </c>
      <c r="D1824" t="b">
        <f>ISNUMBER(SEARCH("e",A1824))</f>
        <v>0</v>
      </c>
      <c r="E1824" t="b">
        <f>ISNUMBER(SEARCH("a",A1824))</f>
        <v>1</v>
      </c>
      <c r="F1824" t="b">
        <f>ISNUMBER(SEARCH("t",A1824))</f>
        <v>1</v>
      </c>
      <c r="G1824" t="b">
        <f>ISNUMBER(SEARCH("o",A1824))</f>
        <v>0</v>
      </c>
      <c r="H1824" t="b">
        <f>ISNUMBER(SEARCH("n",A1824))</f>
        <v>0</v>
      </c>
      <c r="I1824" t="b">
        <f>ISNUMBER(SEARCH("c",A1824))</f>
        <v>0</v>
      </c>
      <c r="J1824" t="e">
        <f>IF(SEARCH("s",A1824)=1,0,1)</f>
        <v>#VALUE!</v>
      </c>
      <c r="K1824">
        <f>IF(SEARCH("i",A1824)=1,1,0)</f>
        <v>0</v>
      </c>
      <c r="L1824" t="e">
        <f>SEARCH("n",A1824)</f>
        <v>#VALUE!</v>
      </c>
      <c r="M1824">
        <f>SEARCH("i",A1824)</f>
        <v>2</v>
      </c>
      <c r="N1824" t="e">
        <f>SEARCH("o",A1824)</f>
        <v>#VALUE!</v>
      </c>
      <c r="O1824">
        <f>SEARCH("r",A1824)</f>
        <v>3</v>
      </c>
    </row>
    <row r="1825" spans="1:15" x14ac:dyDescent="0.3">
      <c r="A1825" s="1" t="s">
        <v>2624</v>
      </c>
      <c r="B1825" t="b">
        <f>ISNUMBER(SEARCH("g",A1825))</f>
        <v>0</v>
      </c>
      <c r="C1825" t="b">
        <f>ISNUMBER(SEARCH("r",A1825))</f>
        <v>1</v>
      </c>
      <c r="D1825" t="b">
        <f>ISNUMBER(SEARCH("e",A1825))</f>
        <v>0</v>
      </c>
      <c r="E1825" t="b">
        <f>ISNUMBER(SEARCH("a",A1825))</f>
        <v>1</v>
      </c>
      <c r="F1825" t="b">
        <f>ISNUMBER(SEARCH("t",A1825))</f>
        <v>1</v>
      </c>
      <c r="G1825" t="b">
        <f>ISNUMBER(SEARCH("o",A1825))</f>
        <v>0</v>
      </c>
      <c r="H1825" t="b">
        <f>ISNUMBER(SEARCH("n",A1825))</f>
        <v>0</v>
      </c>
      <c r="I1825" t="b">
        <f>ISNUMBER(SEARCH("c",A1825))</f>
        <v>0</v>
      </c>
      <c r="J1825" t="e">
        <f>IF(SEARCH("s",A1825)=1,0,1)</f>
        <v>#VALUE!</v>
      </c>
      <c r="K1825">
        <f>IF(SEARCH("i",A1825)=1,1,0)</f>
        <v>0</v>
      </c>
      <c r="L1825" t="e">
        <f>SEARCH("n",A1825)</f>
        <v>#VALUE!</v>
      </c>
      <c r="M1825">
        <f>SEARCH("i",A1825)</f>
        <v>4</v>
      </c>
      <c r="N1825" t="e">
        <f>SEARCH("o",A1825)</f>
        <v>#VALUE!</v>
      </c>
      <c r="O1825">
        <f>SEARCH("r",A1825)</f>
        <v>3</v>
      </c>
    </row>
    <row r="1826" spans="1:15" x14ac:dyDescent="0.3">
      <c r="A1826" s="1" t="s">
        <v>2821</v>
      </c>
      <c r="B1826" t="b">
        <f>ISNUMBER(SEARCH("g",A1826))</f>
        <v>0</v>
      </c>
      <c r="C1826" t="b">
        <f>ISNUMBER(SEARCH("r",A1826))</f>
        <v>1</v>
      </c>
      <c r="D1826" t="b">
        <f>ISNUMBER(SEARCH("e",A1826))</f>
        <v>0</v>
      </c>
      <c r="E1826" t="b">
        <f>ISNUMBER(SEARCH("a",A1826))</f>
        <v>1</v>
      </c>
      <c r="F1826" t="b">
        <f>ISNUMBER(SEARCH("t",A1826))</f>
        <v>1</v>
      </c>
      <c r="G1826" t="b">
        <f>ISNUMBER(SEARCH("o",A1826))</f>
        <v>0</v>
      </c>
      <c r="H1826" t="b">
        <f>ISNUMBER(SEARCH("n",A1826))</f>
        <v>0</v>
      </c>
      <c r="I1826" t="b">
        <f>ISNUMBER(SEARCH("c",A1826))</f>
        <v>0</v>
      </c>
      <c r="J1826" t="e">
        <f>IF(SEARCH("s",A1826)=1,0,1)</f>
        <v>#VALUE!</v>
      </c>
      <c r="K1826">
        <f>IF(SEARCH("i",A1826)=1,1,0)</f>
        <v>0</v>
      </c>
      <c r="L1826" t="e">
        <f>SEARCH("n",A1826)</f>
        <v>#VALUE!</v>
      </c>
      <c r="M1826">
        <f>SEARCH("i",A1826)</f>
        <v>4</v>
      </c>
      <c r="N1826" t="e">
        <f>SEARCH("o",A1826)</f>
        <v>#VALUE!</v>
      </c>
      <c r="O1826">
        <f>SEARCH("r",A1826)</f>
        <v>3</v>
      </c>
    </row>
    <row r="1827" spans="1:15" x14ac:dyDescent="0.3">
      <c r="A1827" s="1" t="s">
        <v>2822</v>
      </c>
      <c r="B1827" t="b">
        <f>ISNUMBER(SEARCH("g",A1827))</f>
        <v>0</v>
      </c>
      <c r="C1827" t="b">
        <f>ISNUMBER(SEARCH("r",A1827))</f>
        <v>1</v>
      </c>
      <c r="D1827" t="b">
        <f>ISNUMBER(SEARCH("e",A1827))</f>
        <v>0</v>
      </c>
      <c r="E1827" t="b">
        <f>ISNUMBER(SEARCH("a",A1827))</f>
        <v>1</v>
      </c>
      <c r="F1827" t="b">
        <f>ISNUMBER(SEARCH("t",A1827))</f>
        <v>1</v>
      </c>
      <c r="G1827" t="b">
        <f>ISNUMBER(SEARCH("o",A1827))</f>
        <v>0</v>
      </c>
      <c r="H1827" t="b">
        <f>ISNUMBER(SEARCH("n",A1827))</f>
        <v>0</v>
      </c>
      <c r="I1827" t="b">
        <f>ISNUMBER(SEARCH("c",A1827))</f>
        <v>0</v>
      </c>
      <c r="J1827" t="e">
        <f>IF(SEARCH("s",A1827)=1,0,1)</f>
        <v>#VALUE!</v>
      </c>
      <c r="K1827">
        <f>IF(SEARCH("i",A1827)=1,1,0)</f>
        <v>0</v>
      </c>
      <c r="L1827" t="e">
        <f>SEARCH("n",A1827)</f>
        <v>#VALUE!</v>
      </c>
      <c r="M1827">
        <f>SEARCH("i",A1827)</f>
        <v>4</v>
      </c>
      <c r="N1827" t="e">
        <f>SEARCH("o",A1827)</f>
        <v>#VALUE!</v>
      </c>
      <c r="O1827">
        <f>SEARCH("r",A1827)</f>
        <v>3</v>
      </c>
    </row>
    <row r="1828" spans="1:15" x14ac:dyDescent="0.3">
      <c r="A1828" s="1" t="s">
        <v>5542</v>
      </c>
      <c r="B1828" t="b">
        <f>ISNUMBER(SEARCH("g",A1828))</f>
        <v>0</v>
      </c>
      <c r="C1828" t="b">
        <f>ISNUMBER(SEARCH("r",A1828))</f>
        <v>1</v>
      </c>
      <c r="D1828" t="b">
        <f>ISNUMBER(SEARCH("e",A1828))</f>
        <v>0</v>
      </c>
      <c r="E1828" t="b">
        <f>ISNUMBER(SEARCH("a",A1828))</f>
        <v>1</v>
      </c>
      <c r="F1828" t="b">
        <f>ISNUMBER(SEARCH("t",A1828))</f>
        <v>1</v>
      </c>
      <c r="G1828" t="b">
        <f>ISNUMBER(SEARCH("o",A1828))</f>
        <v>0</v>
      </c>
      <c r="H1828" t="b">
        <f>ISNUMBER(SEARCH("n",A1828))</f>
        <v>0</v>
      </c>
      <c r="I1828" t="b">
        <f>ISNUMBER(SEARCH("c",A1828))</f>
        <v>0</v>
      </c>
      <c r="J1828" t="e">
        <f>IF(SEARCH("s",A1828)=1,0,1)</f>
        <v>#VALUE!</v>
      </c>
      <c r="K1828">
        <f>IF(SEARCH("i",A1828)=1,1,0)</f>
        <v>0</v>
      </c>
      <c r="L1828" t="e">
        <f>SEARCH("n",A1828)</f>
        <v>#VALUE!</v>
      </c>
      <c r="M1828">
        <f>SEARCH("i",A1828)</f>
        <v>5</v>
      </c>
      <c r="N1828" t="e">
        <f>SEARCH("o",A1828)</f>
        <v>#VALUE!</v>
      </c>
      <c r="O1828">
        <f>SEARCH("r",A1828)</f>
        <v>2</v>
      </c>
    </row>
    <row r="1829" spans="1:15" x14ac:dyDescent="0.3">
      <c r="A1829" s="1" t="s">
        <v>7188</v>
      </c>
      <c r="B1829" t="b">
        <f>ISNUMBER(SEARCH("g",A1829))</f>
        <v>0</v>
      </c>
      <c r="C1829" t="b">
        <f>ISNUMBER(SEARCH("r",A1829))</f>
        <v>1</v>
      </c>
      <c r="D1829" t="b">
        <f>ISNUMBER(SEARCH("e",A1829))</f>
        <v>0</v>
      </c>
      <c r="E1829" t="b">
        <f>ISNUMBER(SEARCH("a",A1829))</f>
        <v>1</v>
      </c>
      <c r="F1829" t="b">
        <f>ISNUMBER(SEARCH("t",A1829))</f>
        <v>1</v>
      </c>
      <c r="G1829" t="b">
        <f>ISNUMBER(SEARCH("o",A1829))</f>
        <v>0</v>
      </c>
      <c r="H1829" t="b">
        <f>ISNUMBER(SEARCH("n",A1829))</f>
        <v>0</v>
      </c>
      <c r="I1829" t="b">
        <f>ISNUMBER(SEARCH("c",A1829))</f>
        <v>0</v>
      </c>
      <c r="J1829" t="e">
        <f>IF(SEARCH("s",A1829)=1,0,1)</f>
        <v>#VALUE!</v>
      </c>
      <c r="K1829">
        <f>IF(SEARCH("i",A1829)=1,1,0)</f>
        <v>0</v>
      </c>
      <c r="L1829" t="e">
        <f>SEARCH("n",A1829)</f>
        <v>#VALUE!</v>
      </c>
      <c r="M1829">
        <f>SEARCH("i",A1829)</f>
        <v>4</v>
      </c>
      <c r="N1829" t="e">
        <f>SEARCH("o",A1829)</f>
        <v>#VALUE!</v>
      </c>
      <c r="O1829">
        <f>SEARCH("r",A1829)</f>
        <v>2</v>
      </c>
    </row>
    <row r="1830" spans="1:15" x14ac:dyDescent="0.3">
      <c r="A1830" s="1" t="s">
        <v>7452</v>
      </c>
      <c r="B1830" t="b">
        <f>ISNUMBER(SEARCH("g",A1830))</f>
        <v>0</v>
      </c>
      <c r="C1830" t="b">
        <f>ISNUMBER(SEARCH("r",A1830))</f>
        <v>1</v>
      </c>
      <c r="D1830" t="b">
        <f>ISNUMBER(SEARCH("e",A1830))</f>
        <v>0</v>
      </c>
      <c r="E1830" t="b">
        <f>ISNUMBER(SEARCH("a",A1830))</f>
        <v>1</v>
      </c>
      <c r="F1830" t="b">
        <f>ISNUMBER(SEARCH("t",A1830))</f>
        <v>1</v>
      </c>
      <c r="G1830" t="b">
        <f>ISNUMBER(SEARCH("o",A1830))</f>
        <v>0</v>
      </c>
      <c r="H1830" t="b">
        <f>ISNUMBER(SEARCH("n",A1830))</f>
        <v>0</v>
      </c>
      <c r="I1830" t="b">
        <f>ISNUMBER(SEARCH("c",A1830))</f>
        <v>0</v>
      </c>
      <c r="J1830" t="e">
        <f>IF(SEARCH("s",A1830)=1,0,1)</f>
        <v>#VALUE!</v>
      </c>
      <c r="K1830">
        <f>IF(SEARCH("i",A1830)=1,1,0)</f>
        <v>0</v>
      </c>
      <c r="L1830" t="e">
        <f>SEARCH("n",A1830)</f>
        <v>#VALUE!</v>
      </c>
      <c r="M1830">
        <f>SEARCH("i",A1830)</f>
        <v>2</v>
      </c>
      <c r="N1830" t="e">
        <f>SEARCH("o",A1830)</f>
        <v>#VALUE!</v>
      </c>
      <c r="O1830">
        <f>SEARCH("r",A1830)</f>
        <v>4</v>
      </c>
    </row>
    <row r="1831" spans="1:15" x14ac:dyDescent="0.3">
      <c r="A1831" s="1" t="s">
        <v>8932</v>
      </c>
      <c r="B1831" t="b">
        <f>ISNUMBER(SEARCH("g",A1831))</f>
        <v>0</v>
      </c>
      <c r="C1831" t="b">
        <f>ISNUMBER(SEARCH("r",A1831))</f>
        <v>1</v>
      </c>
      <c r="D1831" t="b">
        <f>ISNUMBER(SEARCH("e",A1831))</f>
        <v>0</v>
      </c>
      <c r="E1831" t="b">
        <f>ISNUMBER(SEARCH("a",A1831))</f>
        <v>1</v>
      </c>
      <c r="F1831" t="b">
        <f>ISNUMBER(SEARCH("t",A1831))</f>
        <v>1</v>
      </c>
      <c r="G1831" t="b">
        <f>ISNUMBER(SEARCH("o",A1831))</f>
        <v>0</v>
      </c>
      <c r="H1831" t="b">
        <f>ISNUMBER(SEARCH("n",A1831))</f>
        <v>0</v>
      </c>
      <c r="I1831" t="b">
        <f>ISNUMBER(SEARCH("c",A1831))</f>
        <v>0</v>
      </c>
      <c r="J1831" t="e">
        <f>IF(SEARCH("s",A1831)=1,0,1)</f>
        <v>#VALUE!</v>
      </c>
      <c r="K1831">
        <f>IF(SEARCH("i",A1831)=1,1,0)</f>
        <v>0</v>
      </c>
      <c r="L1831" t="e">
        <f>SEARCH("n",A1831)</f>
        <v>#VALUE!</v>
      </c>
      <c r="M1831">
        <f>SEARCH("i",A1831)</f>
        <v>5</v>
      </c>
      <c r="N1831" t="e">
        <f>SEARCH("o",A1831)</f>
        <v>#VALUE!</v>
      </c>
      <c r="O1831">
        <f>SEARCH("r",A1831)</f>
        <v>3</v>
      </c>
    </row>
    <row r="1832" spans="1:15" x14ac:dyDescent="0.3">
      <c r="A1832" s="1" t="s">
        <v>9639</v>
      </c>
      <c r="B1832" t="b">
        <f>ISNUMBER(SEARCH("g",A1832))</f>
        <v>0</v>
      </c>
      <c r="C1832" t="b">
        <f>ISNUMBER(SEARCH("r",A1832))</f>
        <v>1</v>
      </c>
      <c r="D1832" t="b">
        <f>ISNUMBER(SEARCH("e",A1832))</f>
        <v>0</v>
      </c>
      <c r="E1832" t="b">
        <f>ISNUMBER(SEARCH("a",A1832))</f>
        <v>1</v>
      </c>
      <c r="F1832" t="b">
        <f>ISNUMBER(SEARCH("t",A1832))</f>
        <v>1</v>
      </c>
      <c r="G1832" t="b">
        <f>ISNUMBER(SEARCH("o",A1832))</f>
        <v>0</v>
      </c>
      <c r="H1832" t="b">
        <f>ISNUMBER(SEARCH("n",A1832))</f>
        <v>0</v>
      </c>
      <c r="I1832" t="b">
        <f>ISNUMBER(SEARCH("c",A1832))</f>
        <v>0</v>
      </c>
      <c r="J1832" t="e">
        <f>IF(SEARCH("s",A1832)=1,0,1)</f>
        <v>#VALUE!</v>
      </c>
      <c r="K1832">
        <f>IF(SEARCH("i",A1832)=1,1,0)</f>
        <v>0</v>
      </c>
      <c r="L1832" t="e">
        <f>SEARCH("n",A1832)</f>
        <v>#VALUE!</v>
      </c>
      <c r="M1832">
        <f>SEARCH("i",A1832)</f>
        <v>3</v>
      </c>
      <c r="N1832" t="e">
        <f>SEARCH("o",A1832)</f>
        <v>#VALUE!</v>
      </c>
      <c r="O1832">
        <f>SEARCH("r",A1832)</f>
        <v>1</v>
      </c>
    </row>
    <row r="1833" spans="1:15" x14ac:dyDescent="0.3">
      <c r="A1833" s="1" t="s">
        <v>9892</v>
      </c>
      <c r="B1833" t="b">
        <f>ISNUMBER(SEARCH("g",A1833))</f>
        <v>0</v>
      </c>
      <c r="C1833" t="b">
        <f>ISNUMBER(SEARCH("r",A1833))</f>
        <v>1</v>
      </c>
      <c r="D1833" t="b">
        <f>ISNUMBER(SEARCH("e",A1833))</f>
        <v>0</v>
      </c>
      <c r="E1833" t="b">
        <f>ISNUMBER(SEARCH("a",A1833))</f>
        <v>1</v>
      </c>
      <c r="F1833" t="b">
        <f>ISNUMBER(SEARCH("t",A1833))</f>
        <v>1</v>
      </c>
      <c r="G1833" t="b">
        <f>ISNUMBER(SEARCH("o",A1833))</f>
        <v>0</v>
      </c>
      <c r="H1833" t="b">
        <f>ISNUMBER(SEARCH("n",A1833))</f>
        <v>0</v>
      </c>
      <c r="I1833" t="b">
        <f>ISNUMBER(SEARCH("c",A1833))</f>
        <v>0</v>
      </c>
      <c r="J1833" t="e">
        <f>IF(SEARCH("s",A1833)=1,0,1)</f>
        <v>#VALUE!</v>
      </c>
      <c r="K1833">
        <f>IF(SEARCH("i",A1833)=1,1,0)</f>
        <v>0</v>
      </c>
      <c r="L1833" t="e">
        <f>SEARCH("n",A1833)</f>
        <v>#VALUE!</v>
      </c>
      <c r="M1833">
        <f>SEARCH("i",A1833)</f>
        <v>2</v>
      </c>
      <c r="N1833" t="e">
        <f>SEARCH("o",A1833)</f>
        <v>#VALUE!</v>
      </c>
      <c r="O1833">
        <f>SEARCH("r",A1833)</f>
        <v>1</v>
      </c>
    </row>
    <row r="1834" spans="1:15" x14ac:dyDescent="0.3">
      <c r="A1834" s="1" t="s">
        <v>11357</v>
      </c>
      <c r="B1834" t="b">
        <f>ISNUMBER(SEARCH("g",A1834))</f>
        <v>0</v>
      </c>
      <c r="C1834" t="b">
        <f>ISNUMBER(SEARCH("r",A1834))</f>
        <v>1</v>
      </c>
      <c r="D1834" t="b">
        <f>ISNUMBER(SEARCH("e",A1834))</f>
        <v>0</v>
      </c>
      <c r="E1834" t="b">
        <f>ISNUMBER(SEARCH("a",A1834))</f>
        <v>1</v>
      </c>
      <c r="F1834" t="b">
        <f>ISNUMBER(SEARCH("t",A1834))</f>
        <v>1</v>
      </c>
      <c r="G1834" t="b">
        <f>ISNUMBER(SEARCH("o",A1834))</f>
        <v>0</v>
      </c>
      <c r="H1834" t="b">
        <f>ISNUMBER(SEARCH("n",A1834))</f>
        <v>0</v>
      </c>
      <c r="I1834" t="b">
        <f>ISNUMBER(SEARCH("c",A1834))</f>
        <v>0</v>
      </c>
      <c r="J1834" t="e">
        <f>IF(SEARCH("s",A1834)=1,0,1)</f>
        <v>#VALUE!</v>
      </c>
      <c r="K1834">
        <f>IF(SEARCH("i",A1834)=1,1,0)</f>
        <v>0</v>
      </c>
      <c r="L1834" t="e">
        <f>SEARCH("n",A1834)</f>
        <v>#VALUE!</v>
      </c>
      <c r="M1834">
        <f>SEARCH("i",A1834)</f>
        <v>3</v>
      </c>
      <c r="N1834" t="e">
        <f>SEARCH("o",A1834)</f>
        <v>#VALUE!</v>
      </c>
      <c r="O1834">
        <f>SEARCH("r",A1834)</f>
        <v>4</v>
      </c>
    </row>
    <row r="1835" spans="1:15" x14ac:dyDescent="0.3">
      <c r="A1835" s="1" t="s">
        <v>11804</v>
      </c>
      <c r="B1835" t="b">
        <f>ISNUMBER(SEARCH("g",A1835))</f>
        <v>0</v>
      </c>
      <c r="C1835" t="b">
        <f>ISNUMBER(SEARCH("r",A1835))</f>
        <v>1</v>
      </c>
      <c r="D1835" t="b">
        <f>ISNUMBER(SEARCH("e",A1835))</f>
        <v>0</v>
      </c>
      <c r="E1835" t="b">
        <f>ISNUMBER(SEARCH("a",A1835))</f>
        <v>1</v>
      </c>
      <c r="F1835" t="b">
        <f>ISNUMBER(SEARCH("t",A1835))</f>
        <v>1</v>
      </c>
      <c r="G1835" t="b">
        <f>ISNUMBER(SEARCH("o",A1835))</f>
        <v>0</v>
      </c>
      <c r="H1835" t="b">
        <f>ISNUMBER(SEARCH("n",A1835))</f>
        <v>0</v>
      </c>
      <c r="I1835" t="b">
        <f>ISNUMBER(SEARCH("c",A1835))</f>
        <v>0</v>
      </c>
      <c r="J1835" t="e">
        <f>IF(SEARCH("s",A1835)=1,0,1)</f>
        <v>#VALUE!</v>
      </c>
      <c r="K1835">
        <f>IF(SEARCH("i",A1835)=1,1,0)</f>
        <v>0</v>
      </c>
      <c r="L1835" t="e">
        <f>SEARCH("n",A1835)</f>
        <v>#VALUE!</v>
      </c>
      <c r="M1835">
        <f>SEARCH("i",A1835)</f>
        <v>4</v>
      </c>
      <c r="N1835" t="e">
        <f>SEARCH("o",A1835)</f>
        <v>#VALUE!</v>
      </c>
      <c r="O1835">
        <f>SEARCH("r",A1835)</f>
        <v>2</v>
      </c>
    </row>
    <row r="1836" spans="1:15" x14ac:dyDescent="0.3">
      <c r="A1836" s="1" t="s">
        <v>11803</v>
      </c>
      <c r="B1836" t="b">
        <f>ISNUMBER(SEARCH("g",A1836))</f>
        <v>1</v>
      </c>
      <c r="C1836" t="b">
        <f>ISNUMBER(SEARCH("r",A1836))</f>
        <v>1</v>
      </c>
      <c r="D1836" t="b">
        <f>ISNUMBER(SEARCH("e",A1836))</f>
        <v>0</v>
      </c>
      <c r="E1836" t="b">
        <f>ISNUMBER(SEARCH("a",A1836))</f>
        <v>1</v>
      </c>
      <c r="F1836" t="b">
        <f>ISNUMBER(SEARCH("t",A1836))</f>
        <v>1</v>
      </c>
      <c r="G1836" t="b">
        <f>ISNUMBER(SEARCH("o",A1836))</f>
        <v>0</v>
      </c>
      <c r="H1836" t="b">
        <f>ISNUMBER(SEARCH("n",A1836))</f>
        <v>0</v>
      </c>
      <c r="I1836" t="b">
        <f>ISNUMBER(SEARCH("c",A1836))</f>
        <v>0</v>
      </c>
      <c r="J1836" t="e">
        <f>IF(SEARCH("s",A1836)=1,0,1)</f>
        <v>#VALUE!</v>
      </c>
      <c r="K1836">
        <f>IF(SEARCH("i",A1836)=1,1,0)</f>
        <v>0</v>
      </c>
      <c r="L1836" t="e">
        <f>SEARCH("n",A1836)</f>
        <v>#VALUE!</v>
      </c>
      <c r="M1836">
        <f>SEARCH("i",A1836)</f>
        <v>5</v>
      </c>
      <c r="N1836" t="e">
        <f>SEARCH("o",A1836)</f>
        <v>#VALUE!</v>
      </c>
      <c r="O1836">
        <f>SEARCH("r",A1836)</f>
        <v>2</v>
      </c>
    </row>
    <row r="1837" spans="1:15" x14ac:dyDescent="0.3">
      <c r="A1837" s="1" t="s">
        <v>2878</v>
      </c>
      <c r="B1837" t="b">
        <f>ISNUMBER(SEARCH("g",A1837))</f>
        <v>0</v>
      </c>
      <c r="C1837" t="b">
        <f>ISNUMBER(SEARCH("r",A1837))</f>
        <v>0</v>
      </c>
      <c r="D1837" t="b">
        <f>ISNUMBER(SEARCH("e",A1837))</f>
        <v>1</v>
      </c>
      <c r="E1837" t="b">
        <f>ISNUMBER(SEARCH("a",A1837))</f>
        <v>1</v>
      </c>
      <c r="F1837" t="b">
        <f>ISNUMBER(SEARCH("t",A1837))</f>
        <v>1</v>
      </c>
      <c r="G1837" t="b">
        <f>ISNUMBER(SEARCH("o",A1837))</f>
        <v>0</v>
      </c>
      <c r="H1837" t="b">
        <f>ISNUMBER(SEARCH("n",A1837))</f>
        <v>0</v>
      </c>
      <c r="I1837" t="b">
        <f>ISNUMBER(SEARCH("c",A1837))</f>
        <v>0</v>
      </c>
      <c r="J1837" t="e">
        <f>IF(SEARCH("s",A1837)=1,0,1)</f>
        <v>#VALUE!</v>
      </c>
      <c r="K1837">
        <f>IF(SEARCH("i",A1837)=1,1,0)</f>
        <v>0</v>
      </c>
      <c r="L1837" t="e">
        <f>SEARCH("n",A1837)</f>
        <v>#VALUE!</v>
      </c>
      <c r="M1837">
        <f>SEARCH("i",A1837)</f>
        <v>3</v>
      </c>
      <c r="N1837" t="e">
        <f>SEARCH("o",A1837)</f>
        <v>#VALUE!</v>
      </c>
      <c r="O1837" t="e">
        <f>SEARCH("r",A1837)</f>
        <v>#VALUE!</v>
      </c>
    </row>
    <row r="1838" spans="1:15" x14ac:dyDescent="0.3">
      <c r="A1838" s="1" t="s">
        <v>9110</v>
      </c>
      <c r="B1838" t="b">
        <f>ISNUMBER(SEARCH("g",A1838))</f>
        <v>0</v>
      </c>
      <c r="C1838" t="b">
        <f>ISNUMBER(SEARCH("r",A1838))</f>
        <v>0</v>
      </c>
      <c r="D1838" t="b">
        <f>ISNUMBER(SEARCH("e",A1838))</f>
        <v>1</v>
      </c>
      <c r="E1838" t="b">
        <f>ISNUMBER(SEARCH("a",A1838))</f>
        <v>1</v>
      </c>
      <c r="F1838" t="b">
        <f>ISNUMBER(SEARCH("t",A1838))</f>
        <v>1</v>
      </c>
      <c r="G1838" t="b">
        <f>ISNUMBER(SEARCH("o",A1838))</f>
        <v>0</v>
      </c>
      <c r="H1838" t="b">
        <f>ISNUMBER(SEARCH("n",A1838))</f>
        <v>0</v>
      </c>
      <c r="I1838" t="b">
        <f>ISNUMBER(SEARCH("c",A1838))</f>
        <v>0</v>
      </c>
      <c r="J1838" t="e">
        <f>IF(SEARCH("s",A1838)=1,0,1)</f>
        <v>#VALUE!</v>
      </c>
      <c r="K1838">
        <f>IF(SEARCH("i",A1838)=1,1,0)</f>
        <v>0</v>
      </c>
      <c r="L1838" t="e">
        <f>SEARCH("n",A1838)</f>
        <v>#VALUE!</v>
      </c>
      <c r="M1838">
        <f>SEARCH("i",A1838)</f>
        <v>2</v>
      </c>
      <c r="N1838" t="e">
        <f>SEARCH("o",A1838)</f>
        <v>#VALUE!</v>
      </c>
      <c r="O1838" t="e">
        <f>SEARCH("r",A1838)</f>
        <v>#VALUE!</v>
      </c>
    </row>
    <row r="1839" spans="1:15" x14ac:dyDescent="0.3">
      <c r="A1839" s="1" t="s">
        <v>11439</v>
      </c>
      <c r="B1839" t="b">
        <f>ISNUMBER(SEARCH("g",A1839))</f>
        <v>0</v>
      </c>
      <c r="C1839" t="b">
        <f>ISNUMBER(SEARCH("r",A1839))</f>
        <v>0</v>
      </c>
      <c r="D1839" t="b">
        <f>ISNUMBER(SEARCH("e",A1839))</f>
        <v>1</v>
      </c>
      <c r="E1839" t="b">
        <f>ISNUMBER(SEARCH("a",A1839))</f>
        <v>1</v>
      </c>
      <c r="F1839" t="b">
        <f>ISNUMBER(SEARCH("t",A1839))</f>
        <v>1</v>
      </c>
      <c r="G1839" t="b">
        <f>ISNUMBER(SEARCH("o",A1839))</f>
        <v>0</v>
      </c>
      <c r="H1839" t="b">
        <f>ISNUMBER(SEARCH("n",A1839))</f>
        <v>0</v>
      </c>
      <c r="I1839" t="b">
        <f>ISNUMBER(SEARCH("c",A1839))</f>
        <v>0</v>
      </c>
      <c r="J1839" t="e">
        <f>IF(SEARCH("s",A1839)=1,0,1)</f>
        <v>#VALUE!</v>
      </c>
      <c r="K1839">
        <f>IF(SEARCH("i",A1839)=1,1,0)</f>
        <v>0</v>
      </c>
      <c r="L1839" t="e">
        <f>SEARCH("n",A1839)</f>
        <v>#VALUE!</v>
      </c>
      <c r="M1839">
        <f>SEARCH("i",A1839)</f>
        <v>4</v>
      </c>
      <c r="N1839" t="e">
        <f>SEARCH("o",A1839)</f>
        <v>#VALUE!</v>
      </c>
      <c r="O1839" t="e">
        <f>SEARCH("r",A1839)</f>
        <v>#VALUE!</v>
      </c>
    </row>
    <row r="1840" spans="1:15" x14ac:dyDescent="0.3">
      <c r="A1840" s="1" t="s">
        <v>11455</v>
      </c>
      <c r="B1840" t="b">
        <f>ISNUMBER(SEARCH("g",A1840))</f>
        <v>0</v>
      </c>
      <c r="C1840" t="b">
        <f>ISNUMBER(SEARCH("r",A1840))</f>
        <v>0</v>
      </c>
      <c r="D1840" t="b">
        <f>ISNUMBER(SEARCH("e",A1840))</f>
        <v>1</v>
      </c>
      <c r="E1840" t="b">
        <f>ISNUMBER(SEARCH("a",A1840))</f>
        <v>1</v>
      </c>
      <c r="F1840" t="b">
        <f>ISNUMBER(SEARCH("t",A1840))</f>
        <v>1</v>
      </c>
      <c r="G1840" t="b">
        <f>ISNUMBER(SEARCH("o",A1840))</f>
        <v>0</v>
      </c>
      <c r="H1840" t="b">
        <f>ISNUMBER(SEARCH("n",A1840))</f>
        <v>0</v>
      </c>
      <c r="I1840" t="b">
        <f>ISNUMBER(SEARCH("c",A1840))</f>
        <v>0</v>
      </c>
      <c r="J1840" t="e">
        <f>IF(SEARCH("s",A1840)=1,0,1)</f>
        <v>#VALUE!</v>
      </c>
      <c r="K1840">
        <f>IF(SEARCH("i",A1840)=1,1,0)</f>
        <v>0</v>
      </c>
      <c r="L1840" t="e">
        <f>SEARCH("n",A1840)</f>
        <v>#VALUE!</v>
      </c>
      <c r="M1840">
        <f>SEARCH("i",A1840)</f>
        <v>4</v>
      </c>
      <c r="N1840" t="e">
        <f>SEARCH("o",A1840)</f>
        <v>#VALUE!</v>
      </c>
      <c r="O1840" t="e">
        <f>SEARCH("r",A1840)</f>
        <v>#VALUE!</v>
      </c>
    </row>
    <row r="1841" spans="1:15" x14ac:dyDescent="0.3">
      <c r="A1841" s="1" t="s">
        <v>11501</v>
      </c>
      <c r="B1841" t="b">
        <f>ISNUMBER(SEARCH("g",A1841))</f>
        <v>0</v>
      </c>
      <c r="C1841" t="b">
        <f>ISNUMBER(SEARCH("r",A1841))</f>
        <v>0</v>
      </c>
      <c r="D1841" t="b">
        <f>ISNUMBER(SEARCH("e",A1841))</f>
        <v>1</v>
      </c>
      <c r="E1841" t="b">
        <f>ISNUMBER(SEARCH("a",A1841))</f>
        <v>1</v>
      </c>
      <c r="F1841" t="b">
        <f>ISNUMBER(SEARCH("t",A1841))</f>
        <v>1</v>
      </c>
      <c r="G1841" t="b">
        <f>ISNUMBER(SEARCH("o",A1841))</f>
        <v>0</v>
      </c>
      <c r="H1841" t="b">
        <f>ISNUMBER(SEARCH("n",A1841))</f>
        <v>0</v>
      </c>
      <c r="I1841" t="b">
        <f>ISNUMBER(SEARCH("c",A1841))</f>
        <v>0</v>
      </c>
      <c r="J1841" t="e">
        <f>IF(SEARCH("s",A1841)=1,0,1)</f>
        <v>#VALUE!</v>
      </c>
      <c r="K1841">
        <f>IF(SEARCH("i",A1841)=1,1,0)</f>
        <v>0</v>
      </c>
      <c r="L1841" t="e">
        <f>SEARCH("n",A1841)</f>
        <v>#VALUE!</v>
      </c>
      <c r="M1841">
        <f>SEARCH("i",A1841)</f>
        <v>4</v>
      </c>
      <c r="N1841" t="e">
        <f>SEARCH("o",A1841)</f>
        <v>#VALUE!</v>
      </c>
      <c r="O1841" t="e">
        <f>SEARCH("r",A1841)</f>
        <v>#VALUE!</v>
      </c>
    </row>
    <row r="1842" spans="1:15" x14ac:dyDescent="0.3">
      <c r="A1842" s="1" t="s">
        <v>12287</v>
      </c>
      <c r="B1842" t="b">
        <f>ISNUMBER(SEARCH("g",A1842))</f>
        <v>0</v>
      </c>
      <c r="C1842" t="b">
        <f>ISNUMBER(SEARCH("r",A1842))</f>
        <v>0</v>
      </c>
      <c r="D1842" t="b">
        <f>ISNUMBER(SEARCH("e",A1842))</f>
        <v>1</v>
      </c>
      <c r="E1842" t="b">
        <f>ISNUMBER(SEARCH("a",A1842))</f>
        <v>1</v>
      </c>
      <c r="F1842" t="b">
        <f>ISNUMBER(SEARCH("t",A1842))</f>
        <v>1</v>
      </c>
      <c r="G1842" t="b">
        <f>ISNUMBER(SEARCH("o",A1842))</f>
        <v>0</v>
      </c>
      <c r="H1842" t="b">
        <f>ISNUMBER(SEARCH("n",A1842))</f>
        <v>0</v>
      </c>
      <c r="I1842" t="b">
        <f>ISNUMBER(SEARCH("c",A1842))</f>
        <v>0</v>
      </c>
      <c r="J1842" t="e">
        <f>IF(SEARCH("s",A1842)=1,0,1)</f>
        <v>#VALUE!</v>
      </c>
      <c r="K1842">
        <f>IF(SEARCH("i",A1842)=1,1,0)</f>
        <v>0</v>
      </c>
      <c r="L1842" t="e">
        <f>SEARCH("n",A1842)</f>
        <v>#VALUE!</v>
      </c>
      <c r="M1842">
        <f>SEARCH("i",A1842)</f>
        <v>2</v>
      </c>
      <c r="N1842" t="e">
        <f>SEARCH("o",A1842)</f>
        <v>#VALUE!</v>
      </c>
      <c r="O1842" t="e">
        <f>SEARCH("r",A1842)</f>
        <v>#VALUE!</v>
      </c>
    </row>
    <row r="1843" spans="1:15" x14ac:dyDescent="0.3">
      <c r="A1843" s="1" t="s">
        <v>12373</v>
      </c>
      <c r="B1843" t="b">
        <f>ISNUMBER(SEARCH("g",A1843))</f>
        <v>0</v>
      </c>
      <c r="C1843" t="b">
        <f>ISNUMBER(SEARCH("r",A1843))</f>
        <v>0</v>
      </c>
      <c r="D1843" t="b">
        <f>ISNUMBER(SEARCH("e",A1843))</f>
        <v>1</v>
      </c>
      <c r="E1843" t="b">
        <f>ISNUMBER(SEARCH("a",A1843))</f>
        <v>1</v>
      </c>
      <c r="F1843" t="b">
        <f>ISNUMBER(SEARCH("t",A1843))</f>
        <v>1</v>
      </c>
      <c r="G1843" t="b">
        <f>ISNUMBER(SEARCH("o",A1843))</f>
        <v>0</v>
      </c>
      <c r="H1843" t="b">
        <f>ISNUMBER(SEARCH("n",A1843))</f>
        <v>0</v>
      </c>
      <c r="I1843" t="b">
        <f>ISNUMBER(SEARCH("c",A1843))</f>
        <v>0</v>
      </c>
      <c r="J1843" t="e">
        <f>IF(SEARCH("s",A1843)=1,0,1)</f>
        <v>#VALUE!</v>
      </c>
      <c r="K1843">
        <f>IF(SEARCH("i",A1843)=1,1,0)</f>
        <v>0</v>
      </c>
      <c r="L1843" t="e">
        <f>SEARCH("n",A1843)</f>
        <v>#VALUE!</v>
      </c>
      <c r="M1843">
        <f>SEARCH("i",A1843)</f>
        <v>3</v>
      </c>
      <c r="N1843" t="e">
        <f>SEARCH("o",A1843)</f>
        <v>#VALUE!</v>
      </c>
      <c r="O1843" t="e">
        <f>SEARCH("r",A1843)</f>
        <v>#VALUE!</v>
      </c>
    </row>
    <row r="1844" spans="1:15" x14ac:dyDescent="0.3">
      <c r="A1844" s="1" t="s">
        <v>9863</v>
      </c>
      <c r="B1844" t="b">
        <f>ISNUMBER(SEARCH("g",A1844))</f>
        <v>0</v>
      </c>
      <c r="C1844" t="b">
        <f>ISNUMBER(SEARCH("r",A1844))</f>
        <v>1</v>
      </c>
      <c r="D1844" t="b">
        <f>ISNUMBER(SEARCH("e",A1844))</f>
        <v>1</v>
      </c>
      <c r="E1844" t="b">
        <f>ISNUMBER(SEARCH("a",A1844))</f>
        <v>1</v>
      </c>
      <c r="F1844" t="b">
        <f>ISNUMBER(SEARCH("t",A1844))</f>
        <v>1</v>
      </c>
      <c r="G1844" t="b">
        <f>ISNUMBER(SEARCH("o",A1844))</f>
        <v>0</v>
      </c>
      <c r="H1844" t="b">
        <f>ISNUMBER(SEARCH("n",A1844))</f>
        <v>0</v>
      </c>
      <c r="I1844" t="b">
        <f>ISNUMBER(SEARCH("c",A1844))</f>
        <v>0</v>
      </c>
      <c r="J1844" t="e">
        <f>IF(SEARCH("s",A1844)=1,0,1)</f>
        <v>#VALUE!</v>
      </c>
      <c r="K1844">
        <f>IF(SEARCH("i",A1844)=1,1,0)</f>
        <v>0</v>
      </c>
      <c r="L1844" t="e">
        <f>SEARCH("n",A1844)</f>
        <v>#VALUE!</v>
      </c>
      <c r="M1844">
        <f>SEARCH("i",A1844)</f>
        <v>4</v>
      </c>
      <c r="N1844" t="e">
        <f>SEARCH("o",A1844)</f>
        <v>#VALUE!</v>
      </c>
      <c r="O1844">
        <f>SEARCH("r",A1844)</f>
        <v>1</v>
      </c>
    </row>
    <row r="1845" spans="1:15" x14ac:dyDescent="0.3">
      <c r="A1845" s="1" t="s">
        <v>11529</v>
      </c>
      <c r="B1845" t="b">
        <f>ISNUMBER(SEARCH("g",A1845))</f>
        <v>0</v>
      </c>
      <c r="C1845" t="b">
        <f>ISNUMBER(SEARCH("r",A1845))</f>
        <v>1</v>
      </c>
      <c r="D1845" t="b">
        <f>ISNUMBER(SEARCH("e",A1845))</f>
        <v>1</v>
      </c>
      <c r="E1845" t="b">
        <f>ISNUMBER(SEARCH("a",A1845))</f>
        <v>1</v>
      </c>
      <c r="F1845" t="b">
        <f>ISNUMBER(SEARCH("t",A1845))</f>
        <v>1</v>
      </c>
      <c r="G1845" t="b">
        <f>ISNUMBER(SEARCH("o",A1845))</f>
        <v>0</v>
      </c>
      <c r="H1845" t="b">
        <f>ISNUMBER(SEARCH("n",A1845))</f>
        <v>0</v>
      </c>
      <c r="I1845" t="b">
        <f>ISNUMBER(SEARCH("c",A1845))</f>
        <v>0</v>
      </c>
      <c r="J1845" t="e">
        <f>IF(SEARCH("s",A1845)=1,0,1)</f>
        <v>#VALUE!</v>
      </c>
      <c r="K1845">
        <f>IF(SEARCH("i",A1845)=1,1,0)</f>
        <v>0</v>
      </c>
      <c r="L1845" t="e">
        <f>SEARCH("n",A1845)</f>
        <v>#VALUE!</v>
      </c>
      <c r="M1845">
        <f>SEARCH("i",A1845)</f>
        <v>5</v>
      </c>
      <c r="N1845" t="e">
        <f>SEARCH("o",A1845)</f>
        <v>#VALUE!</v>
      </c>
      <c r="O1845">
        <f>SEARCH("r",A1845)</f>
        <v>3</v>
      </c>
    </row>
    <row r="1846" spans="1:15" x14ac:dyDescent="0.3">
      <c r="A1846" s="1" t="s">
        <v>655</v>
      </c>
      <c r="B1846" t="b">
        <f>ISNUMBER(SEARCH("g",A1846))</f>
        <v>0</v>
      </c>
      <c r="C1846" t="b">
        <f>ISNUMBER(SEARCH("r",A1846))</f>
        <v>0</v>
      </c>
      <c r="D1846" t="b">
        <f>ISNUMBER(SEARCH("e",A1846))</f>
        <v>0</v>
      </c>
      <c r="E1846" t="b">
        <f>ISNUMBER(SEARCH("a",A1846))</f>
        <v>0</v>
      </c>
      <c r="F1846" t="b">
        <f>ISNUMBER(SEARCH("t",A1846))</f>
        <v>0</v>
      </c>
      <c r="G1846" t="b">
        <f>ISNUMBER(SEARCH("o",A1846))</f>
        <v>1</v>
      </c>
      <c r="H1846" t="b">
        <f>ISNUMBER(SEARCH("n",A1846))</f>
        <v>0</v>
      </c>
      <c r="I1846" t="b">
        <f>ISNUMBER(SEARCH("c",A1846))</f>
        <v>0</v>
      </c>
      <c r="J1846">
        <f>IF(SEARCH("s",A1846)=1,0,1)</f>
        <v>0</v>
      </c>
      <c r="K1846">
        <f>IF(SEARCH("i",A1846)=1,1,0)</f>
        <v>0</v>
      </c>
      <c r="L1846" t="e">
        <f>SEARCH("n",A1846)</f>
        <v>#VALUE!</v>
      </c>
      <c r="M1846">
        <f>SEARCH("i",A1846)</f>
        <v>4</v>
      </c>
      <c r="N1846">
        <f>SEARCH("o",A1846)</f>
        <v>3</v>
      </c>
      <c r="O1846" t="e">
        <f>SEARCH("r",A1846)</f>
        <v>#VALUE!</v>
      </c>
    </row>
    <row r="1847" spans="1:15" x14ac:dyDescent="0.3">
      <c r="A1847" s="1" t="s">
        <v>880</v>
      </c>
      <c r="B1847" t="b">
        <f>ISNUMBER(SEARCH("g",A1847))</f>
        <v>0</v>
      </c>
      <c r="C1847" t="b">
        <f>ISNUMBER(SEARCH("r",A1847))</f>
        <v>0</v>
      </c>
      <c r="D1847" t="b">
        <f>ISNUMBER(SEARCH("e",A1847))</f>
        <v>0</v>
      </c>
      <c r="E1847" t="b">
        <f>ISNUMBER(SEARCH("a",A1847))</f>
        <v>0</v>
      </c>
      <c r="F1847" t="b">
        <f>ISNUMBER(SEARCH("t",A1847))</f>
        <v>0</v>
      </c>
      <c r="G1847" t="b">
        <f>ISNUMBER(SEARCH("o",A1847))</f>
        <v>1</v>
      </c>
      <c r="H1847" t="b">
        <f>ISNUMBER(SEARCH("n",A1847))</f>
        <v>0</v>
      </c>
      <c r="I1847" t="b">
        <f>ISNUMBER(SEARCH("c",A1847))</f>
        <v>0</v>
      </c>
      <c r="J1847">
        <f>IF(SEARCH("s",A1847)=1,0,1)</f>
        <v>0</v>
      </c>
      <c r="K1847">
        <f>IF(SEARCH("i",A1847)=1,1,0)</f>
        <v>0</v>
      </c>
      <c r="L1847" t="e">
        <f>SEARCH("n",A1847)</f>
        <v>#VALUE!</v>
      </c>
      <c r="M1847">
        <f>SEARCH("i",A1847)</f>
        <v>4</v>
      </c>
      <c r="N1847">
        <f>SEARCH("o",A1847)</f>
        <v>2</v>
      </c>
      <c r="O1847" t="e">
        <f>SEARCH("r",A1847)</f>
        <v>#VALUE!</v>
      </c>
    </row>
    <row r="1848" spans="1:15" x14ac:dyDescent="0.3">
      <c r="A1848" s="1" t="s">
        <v>10506</v>
      </c>
      <c r="B1848" t="b">
        <f>ISNUMBER(SEARCH("g",A1848))</f>
        <v>0</v>
      </c>
      <c r="C1848" t="b">
        <f>ISNUMBER(SEARCH("r",A1848))</f>
        <v>0</v>
      </c>
      <c r="D1848" t="b">
        <f>ISNUMBER(SEARCH("e",A1848))</f>
        <v>0</v>
      </c>
      <c r="E1848" t="b">
        <f>ISNUMBER(SEARCH("a",A1848))</f>
        <v>0</v>
      </c>
      <c r="F1848" t="b">
        <f>ISNUMBER(SEARCH("t",A1848))</f>
        <v>0</v>
      </c>
      <c r="G1848" t="b">
        <f>ISNUMBER(SEARCH("o",A1848))</f>
        <v>1</v>
      </c>
      <c r="H1848" t="b">
        <f>ISNUMBER(SEARCH("n",A1848))</f>
        <v>0</v>
      </c>
      <c r="I1848" t="b">
        <f>ISNUMBER(SEARCH("c",A1848))</f>
        <v>0</v>
      </c>
      <c r="J1848">
        <f>IF(SEARCH("s",A1848)=1,0,1)</f>
        <v>0</v>
      </c>
      <c r="K1848">
        <f>IF(SEARCH("i",A1848)=1,1,0)</f>
        <v>0</v>
      </c>
      <c r="L1848" t="e">
        <f>SEARCH("n",A1848)</f>
        <v>#VALUE!</v>
      </c>
      <c r="M1848">
        <f>SEARCH("i",A1848)</f>
        <v>3</v>
      </c>
      <c r="N1848">
        <f>SEARCH("o",A1848)</f>
        <v>5</v>
      </c>
      <c r="O1848" t="e">
        <f>SEARCH("r",A1848)</f>
        <v>#VALUE!</v>
      </c>
    </row>
    <row r="1849" spans="1:15" x14ac:dyDescent="0.3">
      <c r="A1849" s="1" t="s">
        <v>10524</v>
      </c>
      <c r="B1849" t="b">
        <f>ISNUMBER(SEARCH("g",A1849))</f>
        <v>0</v>
      </c>
      <c r="C1849" t="b">
        <f>ISNUMBER(SEARCH("r",A1849))</f>
        <v>0</v>
      </c>
      <c r="D1849" t="b">
        <f>ISNUMBER(SEARCH("e",A1849))</f>
        <v>0</v>
      </c>
      <c r="E1849" t="b">
        <f>ISNUMBER(SEARCH("a",A1849))</f>
        <v>0</v>
      </c>
      <c r="F1849" t="b">
        <f>ISNUMBER(SEARCH("t",A1849))</f>
        <v>0</v>
      </c>
      <c r="G1849" t="b">
        <f>ISNUMBER(SEARCH("o",A1849))</f>
        <v>1</v>
      </c>
      <c r="H1849" t="b">
        <f>ISNUMBER(SEARCH("n",A1849))</f>
        <v>0</v>
      </c>
      <c r="I1849" t="b">
        <f>ISNUMBER(SEARCH("c",A1849))</f>
        <v>0</v>
      </c>
      <c r="J1849">
        <f>IF(SEARCH("s",A1849)=1,0,1)</f>
        <v>0</v>
      </c>
      <c r="K1849">
        <f>IF(SEARCH("i",A1849)=1,1,0)</f>
        <v>0</v>
      </c>
      <c r="L1849" t="e">
        <f>SEARCH("n",A1849)</f>
        <v>#VALUE!</v>
      </c>
      <c r="M1849">
        <f>SEARCH("i",A1849)</f>
        <v>5</v>
      </c>
      <c r="N1849">
        <f>SEARCH("o",A1849)</f>
        <v>3</v>
      </c>
      <c r="O1849" t="e">
        <f>SEARCH("r",A1849)</f>
        <v>#VALUE!</v>
      </c>
    </row>
    <row r="1850" spans="1:15" x14ac:dyDescent="0.3">
      <c r="A1850" s="1" t="s">
        <v>10580</v>
      </c>
      <c r="B1850" t="b">
        <f>ISNUMBER(SEARCH("g",A1850))</f>
        <v>0</v>
      </c>
      <c r="C1850" t="b">
        <f>ISNUMBER(SEARCH("r",A1850))</f>
        <v>0</v>
      </c>
      <c r="D1850" t="b">
        <f>ISNUMBER(SEARCH("e",A1850))</f>
        <v>0</v>
      </c>
      <c r="E1850" t="b">
        <f>ISNUMBER(SEARCH("a",A1850))</f>
        <v>0</v>
      </c>
      <c r="F1850" t="b">
        <f>ISNUMBER(SEARCH("t",A1850))</f>
        <v>0</v>
      </c>
      <c r="G1850" t="b">
        <f>ISNUMBER(SEARCH("o",A1850))</f>
        <v>1</v>
      </c>
      <c r="H1850" t="b">
        <f>ISNUMBER(SEARCH("n",A1850))</f>
        <v>0</v>
      </c>
      <c r="I1850" t="b">
        <f>ISNUMBER(SEARCH("c",A1850))</f>
        <v>0</v>
      </c>
      <c r="J1850">
        <f>IF(SEARCH("s",A1850)=1,0,1)</f>
        <v>0</v>
      </c>
      <c r="K1850">
        <f>IF(SEARCH("i",A1850)=1,1,0)</f>
        <v>0</v>
      </c>
      <c r="L1850" t="e">
        <f>SEARCH("n",A1850)</f>
        <v>#VALUE!</v>
      </c>
      <c r="M1850">
        <f>SEARCH("i",A1850)</f>
        <v>2</v>
      </c>
      <c r="N1850">
        <f>SEARCH("o",A1850)</f>
        <v>4</v>
      </c>
      <c r="O1850" t="e">
        <f>SEARCH("r",A1850)</f>
        <v>#VALUE!</v>
      </c>
    </row>
    <row r="1851" spans="1:15" x14ac:dyDescent="0.3">
      <c r="A1851" s="1" t="s">
        <v>10592</v>
      </c>
      <c r="B1851" t="b">
        <f>ISNUMBER(SEARCH("g",A1851))</f>
        <v>0</v>
      </c>
      <c r="C1851" t="b">
        <f>ISNUMBER(SEARCH("r",A1851))</f>
        <v>0</v>
      </c>
      <c r="D1851" t="b">
        <f>ISNUMBER(SEARCH("e",A1851))</f>
        <v>0</v>
      </c>
      <c r="E1851" t="b">
        <f>ISNUMBER(SEARCH("a",A1851))</f>
        <v>0</v>
      </c>
      <c r="F1851" t="b">
        <f>ISNUMBER(SEARCH("t",A1851))</f>
        <v>0</v>
      </c>
      <c r="G1851" t="b">
        <f>ISNUMBER(SEARCH("o",A1851))</f>
        <v>1</v>
      </c>
      <c r="H1851" t="b">
        <f>ISNUMBER(SEARCH("n",A1851))</f>
        <v>0</v>
      </c>
      <c r="I1851" t="b">
        <f>ISNUMBER(SEARCH("c",A1851))</f>
        <v>0</v>
      </c>
      <c r="J1851">
        <f>IF(SEARCH("s",A1851)=1,0,1)</f>
        <v>0</v>
      </c>
      <c r="K1851">
        <f>IF(SEARCH("i",A1851)=1,1,0)</f>
        <v>0</v>
      </c>
      <c r="L1851" t="e">
        <f>SEARCH("n",A1851)</f>
        <v>#VALUE!</v>
      </c>
      <c r="M1851">
        <f>SEARCH("i",A1851)</f>
        <v>2</v>
      </c>
      <c r="N1851">
        <f>SEARCH("o",A1851)</f>
        <v>4</v>
      </c>
      <c r="O1851" t="e">
        <f>SEARCH("r",A1851)</f>
        <v>#VALUE!</v>
      </c>
    </row>
    <row r="1852" spans="1:15" x14ac:dyDescent="0.3">
      <c r="A1852" s="1" t="s">
        <v>10635</v>
      </c>
      <c r="B1852" t="b">
        <f>ISNUMBER(SEARCH("g",A1852))</f>
        <v>0</v>
      </c>
      <c r="C1852" t="b">
        <f>ISNUMBER(SEARCH("r",A1852))</f>
        <v>0</v>
      </c>
      <c r="D1852" t="b">
        <f>ISNUMBER(SEARCH("e",A1852))</f>
        <v>0</v>
      </c>
      <c r="E1852" t="b">
        <f>ISNUMBER(SEARCH("a",A1852))</f>
        <v>0</v>
      </c>
      <c r="F1852" t="b">
        <f>ISNUMBER(SEARCH("t",A1852))</f>
        <v>0</v>
      </c>
      <c r="G1852" t="b">
        <f>ISNUMBER(SEARCH("o",A1852))</f>
        <v>1</v>
      </c>
      <c r="H1852" t="b">
        <f>ISNUMBER(SEARCH("n",A1852))</f>
        <v>0</v>
      </c>
      <c r="I1852" t="b">
        <f>ISNUMBER(SEARCH("c",A1852))</f>
        <v>0</v>
      </c>
      <c r="J1852">
        <f>IF(SEARCH("s",A1852)=1,0,1)</f>
        <v>0</v>
      </c>
      <c r="K1852">
        <f>IF(SEARCH("i",A1852)=1,1,0)</f>
        <v>0</v>
      </c>
      <c r="L1852" t="e">
        <f>SEARCH("n",A1852)</f>
        <v>#VALUE!</v>
      </c>
      <c r="M1852">
        <f>SEARCH("i",A1852)</f>
        <v>2</v>
      </c>
      <c r="N1852">
        <f>SEARCH("o",A1852)</f>
        <v>5</v>
      </c>
      <c r="O1852" t="e">
        <f>SEARCH("r",A1852)</f>
        <v>#VALUE!</v>
      </c>
    </row>
    <row r="1853" spans="1:15" x14ac:dyDescent="0.3">
      <c r="A1853" s="1" t="s">
        <v>10677</v>
      </c>
      <c r="B1853" t="b">
        <f>ISNUMBER(SEARCH("g",A1853))</f>
        <v>0</v>
      </c>
      <c r="C1853" t="b">
        <f>ISNUMBER(SEARCH("r",A1853))</f>
        <v>0</v>
      </c>
      <c r="D1853" t="b">
        <f>ISNUMBER(SEARCH("e",A1853))</f>
        <v>0</v>
      </c>
      <c r="E1853" t="b">
        <f>ISNUMBER(SEARCH("a",A1853))</f>
        <v>0</v>
      </c>
      <c r="F1853" t="b">
        <f>ISNUMBER(SEARCH("t",A1853))</f>
        <v>0</v>
      </c>
      <c r="G1853" t="b">
        <f>ISNUMBER(SEARCH("o",A1853))</f>
        <v>1</v>
      </c>
      <c r="H1853" t="b">
        <f>ISNUMBER(SEARCH("n",A1853))</f>
        <v>0</v>
      </c>
      <c r="I1853" t="b">
        <f>ISNUMBER(SEARCH("c",A1853))</f>
        <v>0</v>
      </c>
      <c r="J1853">
        <f>IF(SEARCH("s",A1853)=1,0,1)</f>
        <v>0</v>
      </c>
      <c r="K1853">
        <f>IF(SEARCH("i",A1853)=1,1,0)</f>
        <v>0</v>
      </c>
      <c r="L1853" t="e">
        <f>SEARCH("n",A1853)</f>
        <v>#VALUE!</v>
      </c>
      <c r="M1853">
        <f>SEARCH("i",A1853)</f>
        <v>3</v>
      </c>
      <c r="N1853">
        <f>SEARCH("o",A1853)</f>
        <v>5</v>
      </c>
      <c r="O1853" t="e">
        <f>SEARCH("r",A1853)</f>
        <v>#VALUE!</v>
      </c>
    </row>
    <row r="1854" spans="1:15" x14ac:dyDescent="0.3">
      <c r="A1854" s="1" t="s">
        <v>10682</v>
      </c>
      <c r="B1854" t="b">
        <f>ISNUMBER(SEARCH("g",A1854))</f>
        <v>0</v>
      </c>
      <c r="C1854" t="b">
        <f>ISNUMBER(SEARCH("r",A1854))</f>
        <v>0</v>
      </c>
      <c r="D1854" t="b">
        <f>ISNUMBER(SEARCH("e",A1854))</f>
        <v>0</v>
      </c>
      <c r="E1854" t="b">
        <f>ISNUMBER(SEARCH("a",A1854))</f>
        <v>0</v>
      </c>
      <c r="F1854" t="b">
        <f>ISNUMBER(SEARCH("t",A1854))</f>
        <v>0</v>
      </c>
      <c r="G1854" t="b">
        <f>ISNUMBER(SEARCH("o",A1854))</f>
        <v>1</v>
      </c>
      <c r="H1854" t="b">
        <f>ISNUMBER(SEARCH("n",A1854))</f>
        <v>0</v>
      </c>
      <c r="I1854" t="b">
        <f>ISNUMBER(SEARCH("c",A1854))</f>
        <v>0</v>
      </c>
      <c r="J1854">
        <f>IF(SEARCH("s",A1854)=1,0,1)</f>
        <v>0</v>
      </c>
      <c r="K1854">
        <f>IF(SEARCH("i",A1854)=1,1,0)</f>
        <v>0</v>
      </c>
      <c r="L1854" t="e">
        <f>SEARCH("n",A1854)</f>
        <v>#VALUE!</v>
      </c>
      <c r="M1854">
        <f>SEARCH("i",A1854)</f>
        <v>3</v>
      </c>
      <c r="N1854">
        <f>SEARCH("o",A1854)</f>
        <v>4</v>
      </c>
      <c r="O1854" t="e">
        <f>SEARCH("r",A1854)</f>
        <v>#VALUE!</v>
      </c>
    </row>
    <row r="1855" spans="1:15" x14ac:dyDescent="0.3">
      <c r="A1855" s="1" t="s">
        <v>10743</v>
      </c>
      <c r="B1855" t="b">
        <f>ISNUMBER(SEARCH("g",A1855))</f>
        <v>0</v>
      </c>
      <c r="C1855" t="b">
        <f>ISNUMBER(SEARCH("r",A1855))</f>
        <v>0</v>
      </c>
      <c r="D1855" t="b">
        <f>ISNUMBER(SEARCH("e",A1855))</f>
        <v>0</v>
      </c>
      <c r="E1855" t="b">
        <f>ISNUMBER(SEARCH("a",A1855))</f>
        <v>0</v>
      </c>
      <c r="F1855" t="b">
        <f>ISNUMBER(SEARCH("t",A1855))</f>
        <v>0</v>
      </c>
      <c r="G1855" t="b">
        <f>ISNUMBER(SEARCH("o",A1855))</f>
        <v>1</v>
      </c>
      <c r="H1855" t="b">
        <f>ISNUMBER(SEARCH("n",A1855))</f>
        <v>0</v>
      </c>
      <c r="I1855" t="b">
        <f>ISNUMBER(SEARCH("c",A1855))</f>
        <v>0</v>
      </c>
      <c r="J1855">
        <f>IF(SEARCH("s",A1855)=1,0,1)</f>
        <v>0</v>
      </c>
      <c r="K1855">
        <f>IF(SEARCH("i",A1855)=1,1,0)</f>
        <v>0</v>
      </c>
      <c r="L1855" t="e">
        <f>SEARCH("n",A1855)</f>
        <v>#VALUE!</v>
      </c>
      <c r="M1855">
        <f>SEARCH("i",A1855)</f>
        <v>4</v>
      </c>
      <c r="N1855">
        <f>SEARCH("o",A1855)</f>
        <v>3</v>
      </c>
      <c r="O1855" t="e">
        <f>SEARCH("r",A1855)</f>
        <v>#VALUE!</v>
      </c>
    </row>
    <row r="1856" spans="1:15" x14ac:dyDescent="0.3">
      <c r="A1856" s="1" t="s">
        <v>10864</v>
      </c>
      <c r="B1856" t="b">
        <f>ISNUMBER(SEARCH("g",A1856))</f>
        <v>0</v>
      </c>
      <c r="C1856" t="b">
        <f>ISNUMBER(SEARCH("r",A1856))</f>
        <v>0</v>
      </c>
      <c r="D1856" t="b">
        <f>ISNUMBER(SEARCH("e",A1856))</f>
        <v>0</v>
      </c>
      <c r="E1856" t="b">
        <f>ISNUMBER(SEARCH("a",A1856))</f>
        <v>0</v>
      </c>
      <c r="F1856" t="b">
        <f>ISNUMBER(SEARCH("t",A1856))</f>
        <v>0</v>
      </c>
      <c r="G1856" t="b">
        <f>ISNUMBER(SEARCH("o",A1856))</f>
        <v>1</v>
      </c>
      <c r="H1856" t="b">
        <f>ISNUMBER(SEARCH("n",A1856))</f>
        <v>0</v>
      </c>
      <c r="I1856" t="b">
        <f>ISNUMBER(SEARCH("c",A1856))</f>
        <v>0</v>
      </c>
      <c r="J1856">
        <f>IF(SEARCH("s",A1856)=1,0,1)</f>
        <v>0</v>
      </c>
      <c r="K1856">
        <f>IF(SEARCH("i",A1856)=1,1,0)</f>
        <v>0</v>
      </c>
      <c r="L1856" t="e">
        <f>SEARCH("n",A1856)</f>
        <v>#VALUE!</v>
      </c>
      <c r="M1856">
        <f>SEARCH("i",A1856)</f>
        <v>3</v>
      </c>
      <c r="N1856">
        <f>SEARCH("o",A1856)</f>
        <v>2</v>
      </c>
      <c r="O1856" t="e">
        <f>SEARCH("r",A1856)</f>
        <v>#VALUE!</v>
      </c>
    </row>
    <row r="1857" spans="1:15" x14ac:dyDescent="0.3">
      <c r="A1857" s="1" t="s">
        <v>10865</v>
      </c>
      <c r="B1857" t="b">
        <f>ISNUMBER(SEARCH("g",A1857))</f>
        <v>0</v>
      </c>
      <c r="C1857" t="b">
        <f>ISNUMBER(SEARCH("r",A1857))</f>
        <v>0</v>
      </c>
      <c r="D1857" t="b">
        <f>ISNUMBER(SEARCH("e",A1857))</f>
        <v>0</v>
      </c>
      <c r="E1857" t="b">
        <f>ISNUMBER(SEARCH("a",A1857))</f>
        <v>0</v>
      </c>
      <c r="F1857" t="b">
        <f>ISNUMBER(SEARCH("t",A1857))</f>
        <v>0</v>
      </c>
      <c r="G1857" t="b">
        <f>ISNUMBER(SEARCH("o",A1857))</f>
        <v>1</v>
      </c>
      <c r="H1857" t="b">
        <f>ISNUMBER(SEARCH("n",A1857))</f>
        <v>0</v>
      </c>
      <c r="I1857" t="b">
        <f>ISNUMBER(SEARCH("c",A1857))</f>
        <v>0</v>
      </c>
      <c r="J1857">
        <f>IF(SEARCH("s",A1857)=1,0,1)</f>
        <v>0</v>
      </c>
      <c r="K1857">
        <f>IF(SEARCH("i",A1857)=1,1,0)</f>
        <v>0</v>
      </c>
      <c r="L1857" t="e">
        <f>SEARCH("n",A1857)</f>
        <v>#VALUE!</v>
      </c>
      <c r="M1857">
        <f>SEARCH("i",A1857)</f>
        <v>3</v>
      </c>
      <c r="N1857">
        <f>SEARCH("o",A1857)</f>
        <v>2</v>
      </c>
      <c r="O1857" t="e">
        <f>SEARCH("r",A1857)</f>
        <v>#VALUE!</v>
      </c>
    </row>
    <row r="1858" spans="1:15" x14ac:dyDescent="0.3">
      <c r="A1858" s="1" t="s">
        <v>10876</v>
      </c>
      <c r="B1858" t="b">
        <f>ISNUMBER(SEARCH("g",A1858))</f>
        <v>0</v>
      </c>
      <c r="C1858" t="b">
        <f>ISNUMBER(SEARCH("r",A1858))</f>
        <v>0</v>
      </c>
      <c r="D1858" t="b">
        <f>ISNUMBER(SEARCH("e",A1858))</f>
        <v>0</v>
      </c>
      <c r="E1858" t="b">
        <f>ISNUMBER(SEARCH("a",A1858))</f>
        <v>0</v>
      </c>
      <c r="F1858" t="b">
        <f>ISNUMBER(SEARCH("t",A1858))</f>
        <v>0</v>
      </c>
      <c r="G1858" t="b">
        <f>ISNUMBER(SEARCH("o",A1858))</f>
        <v>1</v>
      </c>
      <c r="H1858" t="b">
        <f>ISNUMBER(SEARCH("n",A1858))</f>
        <v>0</v>
      </c>
      <c r="I1858" t="b">
        <f>ISNUMBER(SEARCH("c",A1858))</f>
        <v>0</v>
      </c>
      <c r="J1858">
        <f>IF(SEARCH("s",A1858)=1,0,1)</f>
        <v>0</v>
      </c>
      <c r="K1858">
        <f>IF(SEARCH("i",A1858)=1,1,0)</f>
        <v>0</v>
      </c>
      <c r="L1858" t="e">
        <f>SEARCH("n",A1858)</f>
        <v>#VALUE!</v>
      </c>
      <c r="M1858">
        <f>SEARCH("i",A1858)</f>
        <v>5</v>
      </c>
      <c r="N1858">
        <f>SEARCH("o",A1858)</f>
        <v>2</v>
      </c>
      <c r="O1858" t="e">
        <f>SEARCH("r",A1858)</f>
        <v>#VALUE!</v>
      </c>
    </row>
    <row r="1859" spans="1:15" x14ac:dyDescent="0.3">
      <c r="A1859" s="1" t="s">
        <v>10522</v>
      </c>
      <c r="B1859" t="b">
        <f>ISNUMBER(SEARCH("g",A1859))</f>
        <v>1</v>
      </c>
      <c r="C1859" t="b">
        <f>ISNUMBER(SEARCH("r",A1859))</f>
        <v>0</v>
      </c>
      <c r="D1859" t="b">
        <f>ISNUMBER(SEARCH("e",A1859))</f>
        <v>0</v>
      </c>
      <c r="E1859" t="b">
        <f>ISNUMBER(SEARCH("a",A1859))</f>
        <v>0</v>
      </c>
      <c r="F1859" t="b">
        <f>ISNUMBER(SEARCH("t",A1859))</f>
        <v>0</v>
      </c>
      <c r="G1859" t="b">
        <f>ISNUMBER(SEARCH("o",A1859))</f>
        <v>1</v>
      </c>
      <c r="H1859" t="b">
        <f>ISNUMBER(SEARCH("n",A1859))</f>
        <v>0</v>
      </c>
      <c r="I1859" t="b">
        <f>ISNUMBER(SEARCH("c",A1859))</f>
        <v>0</v>
      </c>
      <c r="J1859">
        <f>IF(SEARCH("s",A1859)=1,0,1)</f>
        <v>0</v>
      </c>
      <c r="K1859">
        <f>IF(SEARCH("i",A1859)=1,1,0)</f>
        <v>0</v>
      </c>
      <c r="L1859" t="e">
        <f>SEARCH("n",A1859)</f>
        <v>#VALUE!</v>
      </c>
      <c r="M1859">
        <f>SEARCH("i",A1859)</f>
        <v>5</v>
      </c>
      <c r="N1859">
        <f>SEARCH("o",A1859)</f>
        <v>3</v>
      </c>
      <c r="O1859" t="e">
        <f>SEARCH("r",A1859)</f>
        <v>#VALUE!</v>
      </c>
    </row>
    <row r="1860" spans="1:15" x14ac:dyDescent="0.3">
      <c r="A1860" s="1" t="s">
        <v>10880</v>
      </c>
      <c r="B1860" t="b">
        <f>ISNUMBER(SEARCH("g",A1860))</f>
        <v>0</v>
      </c>
      <c r="C1860" t="b">
        <f>ISNUMBER(SEARCH("r",A1860))</f>
        <v>0</v>
      </c>
      <c r="D1860" t="b">
        <f>ISNUMBER(SEARCH("e",A1860))</f>
        <v>1</v>
      </c>
      <c r="E1860" t="b">
        <f>ISNUMBER(SEARCH("a",A1860))</f>
        <v>0</v>
      </c>
      <c r="F1860" t="b">
        <f>ISNUMBER(SEARCH("t",A1860))</f>
        <v>0</v>
      </c>
      <c r="G1860" t="b">
        <f>ISNUMBER(SEARCH("o",A1860))</f>
        <v>1</v>
      </c>
      <c r="H1860" t="b">
        <f>ISNUMBER(SEARCH("n",A1860))</f>
        <v>0</v>
      </c>
      <c r="I1860" t="b">
        <f>ISNUMBER(SEARCH("c",A1860))</f>
        <v>0</v>
      </c>
      <c r="J1860">
        <f>IF(SEARCH("s",A1860)=1,0,1)</f>
        <v>0</v>
      </c>
      <c r="K1860">
        <f>IF(SEARCH("i",A1860)=1,1,0)</f>
        <v>0</v>
      </c>
      <c r="L1860" t="e">
        <f>SEARCH("n",A1860)</f>
        <v>#VALUE!</v>
      </c>
      <c r="M1860">
        <f>SEARCH("i",A1860)</f>
        <v>5</v>
      </c>
      <c r="N1860">
        <f>SEARCH("o",A1860)</f>
        <v>2</v>
      </c>
      <c r="O1860" t="e">
        <f>SEARCH("r",A1860)</f>
        <v>#VALUE!</v>
      </c>
    </row>
    <row r="1861" spans="1:15" x14ac:dyDescent="0.3">
      <c r="A1861" s="1" t="s">
        <v>11131</v>
      </c>
      <c r="B1861" t="b">
        <f>ISNUMBER(SEARCH("g",A1861))</f>
        <v>0</v>
      </c>
      <c r="C1861" t="b">
        <f>ISNUMBER(SEARCH("r",A1861))</f>
        <v>0</v>
      </c>
      <c r="D1861" t="b">
        <f>ISNUMBER(SEARCH("e",A1861))</f>
        <v>0</v>
      </c>
      <c r="E1861" t="b">
        <f>ISNUMBER(SEARCH("a",A1861))</f>
        <v>0</v>
      </c>
      <c r="F1861" t="b">
        <f>ISNUMBER(SEARCH("t",A1861))</f>
        <v>1</v>
      </c>
      <c r="G1861" t="b">
        <f>ISNUMBER(SEARCH("o",A1861))</f>
        <v>1</v>
      </c>
      <c r="H1861" t="b">
        <f>ISNUMBER(SEARCH("n",A1861))</f>
        <v>0</v>
      </c>
      <c r="I1861" t="b">
        <f>ISNUMBER(SEARCH("c",A1861))</f>
        <v>0</v>
      </c>
      <c r="J1861">
        <f>IF(SEARCH("s",A1861)=1,0,1)</f>
        <v>0</v>
      </c>
      <c r="K1861">
        <f>IF(SEARCH("i",A1861)=1,1,0)</f>
        <v>0</v>
      </c>
      <c r="L1861" t="e">
        <f>SEARCH("n",A1861)</f>
        <v>#VALUE!</v>
      </c>
      <c r="M1861">
        <f>SEARCH("i",A1861)</f>
        <v>4</v>
      </c>
      <c r="N1861">
        <f>SEARCH("o",A1861)</f>
        <v>3</v>
      </c>
      <c r="O1861" t="e">
        <f>SEARCH("r",A1861)</f>
        <v>#VALUE!</v>
      </c>
    </row>
    <row r="1862" spans="1:15" x14ac:dyDescent="0.3">
      <c r="A1862" s="1" t="s">
        <v>11125</v>
      </c>
      <c r="B1862" t="b">
        <f>ISNUMBER(SEARCH("g",A1862))</f>
        <v>0</v>
      </c>
      <c r="C1862" t="b">
        <f>ISNUMBER(SEARCH("r",A1862))</f>
        <v>0</v>
      </c>
      <c r="D1862" t="b">
        <f>ISNUMBER(SEARCH("e",A1862))</f>
        <v>0</v>
      </c>
      <c r="E1862" t="b">
        <f>ISNUMBER(SEARCH("a",A1862))</f>
        <v>1</v>
      </c>
      <c r="F1862" t="b">
        <f>ISNUMBER(SEARCH("t",A1862))</f>
        <v>1</v>
      </c>
      <c r="G1862" t="b">
        <f>ISNUMBER(SEARCH("o",A1862))</f>
        <v>1</v>
      </c>
      <c r="H1862" t="b">
        <f>ISNUMBER(SEARCH("n",A1862))</f>
        <v>0</v>
      </c>
      <c r="I1862" t="b">
        <f>ISNUMBER(SEARCH("c",A1862))</f>
        <v>0</v>
      </c>
      <c r="J1862">
        <f>IF(SEARCH("s",A1862)=1,0,1)</f>
        <v>0</v>
      </c>
      <c r="K1862">
        <f>IF(SEARCH("i",A1862)=1,1,0)</f>
        <v>0</v>
      </c>
      <c r="L1862" t="e">
        <f>SEARCH("n",A1862)</f>
        <v>#VALUE!</v>
      </c>
      <c r="M1862">
        <f>SEARCH("i",A1862)</f>
        <v>5</v>
      </c>
      <c r="N1862">
        <f>SEARCH("o",A1862)</f>
        <v>3</v>
      </c>
      <c r="O1862" t="e">
        <f>SEARCH("r",A1862)</f>
        <v>#VALUE!</v>
      </c>
    </row>
    <row r="1863" spans="1:15" x14ac:dyDescent="0.3">
      <c r="A1863" s="1" t="s">
        <v>840</v>
      </c>
      <c r="B1863" t="b">
        <f>ISNUMBER(SEARCH("g",A1863))</f>
        <v>0</v>
      </c>
      <c r="C1863" t="b">
        <f>ISNUMBER(SEARCH("r",A1863))</f>
        <v>0</v>
      </c>
      <c r="D1863" t="b">
        <f>ISNUMBER(SEARCH("e",A1863))</f>
        <v>0</v>
      </c>
      <c r="E1863" t="b">
        <f>ISNUMBER(SEARCH("a",A1863))</f>
        <v>0</v>
      </c>
      <c r="F1863" t="b">
        <f>ISNUMBER(SEARCH("t",A1863))</f>
        <v>0</v>
      </c>
      <c r="G1863" t="b">
        <f>ISNUMBER(SEARCH("o",A1863))</f>
        <v>1</v>
      </c>
      <c r="H1863" t="b">
        <f>ISNUMBER(SEARCH("n",A1863))</f>
        <v>0</v>
      </c>
      <c r="I1863" t="b">
        <f>ISNUMBER(SEARCH("c",A1863))</f>
        <v>0</v>
      </c>
      <c r="J1863">
        <f>IF(SEARCH("s",A1863)=1,0,1)</f>
        <v>1</v>
      </c>
      <c r="K1863">
        <f>IF(SEARCH("i",A1863)=1,1,0)</f>
        <v>0</v>
      </c>
      <c r="L1863" t="e">
        <f>SEARCH("n",A1863)</f>
        <v>#VALUE!</v>
      </c>
      <c r="M1863">
        <f>SEARCH("i",A1863)</f>
        <v>2</v>
      </c>
      <c r="N1863">
        <f>SEARCH("o",A1863)</f>
        <v>3</v>
      </c>
      <c r="O1863" t="e">
        <f>SEARCH("r",A1863)</f>
        <v>#VALUE!</v>
      </c>
    </row>
    <row r="1864" spans="1:15" x14ac:dyDescent="0.3">
      <c r="A1864" s="1" t="s">
        <v>3229</v>
      </c>
      <c r="B1864" t="b">
        <f>ISNUMBER(SEARCH("g",A1864))</f>
        <v>0</v>
      </c>
      <c r="C1864" t="b">
        <f>ISNUMBER(SEARCH("r",A1864))</f>
        <v>0</v>
      </c>
      <c r="D1864" t="b">
        <f>ISNUMBER(SEARCH("e",A1864))</f>
        <v>0</v>
      </c>
      <c r="E1864" t="b">
        <f>ISNUMBER(SEARCH("a",A1864))</f>
        <v>0</v>
      </c>
      <c r="F1864" t="b">
        <f>ISNUMBER(SEARCH("t",A1864))</f>
        <v>0</v>
      </c>
      <c r="G1864" t="b">
        <f>ISNUMBER(SEARCH("o",A1864))</f>
        <v>1</v>
      </c>
      <c r="H1864" t="b">
        <f>ISNUMBER(SEARCH("n",A1864))</f>
        <v>0</v>
      </c>
      <c r="I1864" t="b">
        <f>ISNUMBER(SEARCH("c",A1864))</f>
        <v>0</v>
      </c>
      <c r="J1864">
        <f>IF(SEARCH("s",A1864)=1,0,1)</f>
        <v>1</v>
      </c>
      <c r="K1864">
        <f>IF(SEARCH("i",A1864)=1,1,0)</f>
        <v>0</v>
      </c>
      <c r="L1864" t="e">
        <f>SEARCH("n",A1864)</f>
        <v>#VALUE!</v>
      </c>
      <c r="M1864">
        <f>SEARCH("i",A1864)</f>
        <v>2</v>
      </c>
      <c r="N1864">
        <f>SEARCH("o",A1864)</f>
        <v>4</v>
      </c>
      <c r="O1864" t="e">
        <f>SEARCH("r",A1864)</f>
        <v>#VALUE!</v>
      </c>
    </row>
    <row r="1865" spans="1:15" x14ac:dyDescent="0.3">
      <c r="A1865" s="1" t="s">
        <v>3338</v>
      </c>
      <c r="B1865" t="b">
        <f>ISNUMBER(SEARCH("g",A1865))</f>
        <v>0</v>
      </c>
      <c r="C1865" t="b">
        <f>ISNUMBER(SEARCH("r",A1865))</f>
        <v>0</v>
      </c>
      <c r="D1865" t="b">
        <f>ISNUMBER(SEARCH("e",A1865))</f>
        <v>0</v>
      </c>
      <c r="E1865" t="b">
        <f>ISNUMBER(SEARCH("a",A1865))</f>
        <v>0</v>
      </c>
      <c r="F1865" t="b">
        <f>ISNUMBER(SEARCH("t",A1865))</f>
        <v>0</v>
      </c>
      <c r="G1865" t="b">
        <f>ISNUMBER(SEARCH("o",A1865))</f>
        <v>1</v>
      </c>
      <c r="H1865" t="b">
        <f>ISNUMBER(SEARCH("n",A1865))</f>
        <v>0</v>
      </c>
      <c r="I1865" t="b">
        <f>ISNUMBER(SEARCH("c",A1865))</f>
        <v>0</v>
      </c>
      <c r="J1865">
        <f>IF(SEARCH("s",A1865)=1,0,1)</f>
        <v>1</v>
      </c>
      <c r="K1865">
        <f>IF(SEARCH("i",A1865)=1,1,0)</f>
        <v>0</v>
      </c>
      <c r="L1865" t="e">
        <f>SEARCH("n",A1865)</f>
        <v>#VALUE!</v>
      </c>
      <c r="M1865">
        <f>SEARCH("i",A1865)</f>
        <v>3</v>
      </c>
      <c r="N1865">
        <f>SEARCH("o",A1865)</f>
        <v>2</v>
      </c>
      <c r="O1865" t="e">
        <f>SEARCH("r",A1865)</f>
        <v>#VALUE!</v>
      </c>
    </row>
    <row r="1866" spans="1:15" x14ac:dyDescent="0.3">
      <c r="A1866" s="1" t="s">
        <v>4592</v>
      </c>
      <c r="B1866" t="b">
        <f>ISNUMBER(SEARCH("g",A1866))</f>
        <v>0</v>
      </c>
      <c r="C1866" t="b">
        <f>ISNUMBER(SEARCH("r",A1866))</f>
        <v>0</v>
      </c>
      <c r="D1866" t="b">
        <f>ISNUMBER(SEARCH("e",A1866))</f>
        <v>0</v>
      </c>
      <c r="E1866" t="b">
        <f>ISNUMBER(SEARCH("a",A1866))</f>
        <v>0</v>
      </c>
      <c r="F1866" t="b">
        <f>ISNUMBER(SEARCH("t",A1866))</f>
        <v>0</v>
      </c>
      <c r="G1866" t="b">
        <f>ISNUMBER(SEARCH("o",A1866))</f>
        <v>1</v>
      </c>
      <c r="H1866" t="b">
        <f>ISNUMBER(SEARCH("n",A1866))</f>
        <v>0</v>
      </c>
      <c r="I1866" t="b">
        <f>ISNUMBER(SEARCH("c",A1866))</f>
        <v>0</v>
      </c>
      <c r="J1866">
        <f>IF(SEARCH("s",A1866)=1,0,1)</f>
        <v>1</v>
      </c>
      <c r="K1866">
        <f>IF(SEARCH("i",A1866)=1,1,0)</f>
        <v>0</v>
      </c>
      <c r="L1866" t="e">
        <f>SEARCH("n",A1866)</f>
        <v>#VALUE!</v>
      </c>
      <c r="M1866">
        <f>SEARCH("i",A1866)</f>
        <v>2</v>
      </c>
      <c r="N1866">
        <f>SEARCH("o",A1866)</f>
        <v>4</v>
      </c>
      <c r="O1866" t="e">
        <f>SEARCH("r",A1866)</f>
        <v>#VALUE!</v>
      </c>
    </row>
    <row r="1867" spans="1:15" x14ac:dyDescent="0.3">
      <c r="A1867" s="1" t="s">
        <v>4623</v>
      </c>
      <c r="B1867" t="b">
        <f>ISNUMBER(SEARCH("g",A1867))</f>
        <v>0</v>
      </c>
      <c r="C1867" t="b">
        <f>ISNUMBER(SEARCH("r",A1867))</f>
        <v>0</v>
      </c>
      <c r="D1867" t="b">
        <f>ISNUMBER(SEARCH("e",A1867))</f>
        <v>0</v>
      </c>
      <c r="E1867" t="b">
        <f>ISNUMBER(SEARCH("a",A1867))</f>
        <v>0</v>
      </c>
      <c r="F1867" t="b">
        <f>ISNUMBER(SEARCH("t",A1867))</f>
        <v>0</v>
      </c>
      <c r="G1867" t="b">
        <f>ISNUMBER(SEARCH("o",A1867))</f>
        <v>1</v>
      </c>
      <c r="H1867" t="b">
        <f>ISNUMBER(SEARCH("n",A1867))</f>
        <v>0</v>
      </c>
      <c r="I1867" t="b">
        <f>ISNUMBER(SEARCH("c",A1867))</f>
        <v>0</v>
      </c>
      <c r="J1867">
        <f>IF(SEARCH("s",A1867)=1,0,1)</f>
        <v>1</v>
      </c>
      <c r="K1867">
        <f>IF(SEARCH("i",A1867)=1,1,0)</f>
        <v>0</v>
      </c>
      <c r="L1867" t="e">
        <f>SEARCH("n",A1867)</f>
        <v>#VALUE!</v>
      </c>
      <c r="M1867">
        <f>SEARCH("i",A1867)</f>
        <v>2</v>
      </c>
      <c r="N1867">
        <f>SEARCH("o",A1867)</f>
        <v>3</v>
      </c>
      <c r="O1867" t="e">
        <f>SEARCH("r",A1867)</f>
        <v>#VALUE!</v>
      </c>
    </row>
    <row r="1868" spans="1:15" x14ac:dyDescent="0.3">
      <c r="A1868" s="1" t="s">
        <v>4626</v>
      </c>
      <c r="B1868" t="b">
        <f>ISNUMBER(SEARCH("g",A1868))</f>
        <v>0</v>
      </c>
      <c r="C1868" t="b">
        <f>ISNUMBER(SEARCH("r",A1868))</f>
        <v>0</v>
      </c>
      <c r="D1868" t="b">
        <f>ISNUMBER(SEARCH("e",A1868))</f>
        <v>0</v>
      </c>
      <c r="E1868" t="b">
        <f>ISNUMBER(SEARCH("a",A1868))</f>
        <v>0</v>
      </c>
      <c r="F1868" t="b">
        <f>ISNUMBER(SEARCH("t",A1868))</f>
        <v>0</v>
      </c>
      <c r="G1868" t="b">
        <f>ISNUMBER(SEARCH("o",A1868))</f>
        <v>1</v>
      </c>
      <c r="H1868" t="b">
        <f>ISNUMBER(SEARCH("n",A1868))</f>
        <v>0</v>
      </c>
      <c r="I1868" t="b">
        <f>ISNUMBER(SEARCH("c",A1868))</f>
        <v>0</v>
      </c>
      <c r="J1868">
        <f>IF(SEARCH("s",A1868)=1,0,1)</f>
        <v>1</v>
      </c>
      <c r="K1868">
        <f>IF(SEARCH("i",A1868)=1,1,0)</f>
        <v>0</v>
      </c>
      <c r="L1868" t="e">
        <f>SEARCH("n",A1868)</f>
        <v>#VALUE!</v>
      </c>
      <c r="M1868">
        <f>SEARCH("i",A1868)</f>
        <v>2</v>
      </c>
      <c r="N1868">
        <f>SEARCH("o",A1868)</f>
        <v>5</v>
      </c>
      <c r="O1868" t="e">
        <f>SEARCH("r",A1868)</f>
        <v>#VALUE!</v>
      </c>
    </row>
    <row r="1869" spans="1:15" x14ac:dyDescent="0.3">
      <c r="A1869" s="1" t="s">
        <v>4652</v>
      </c>
      <c r="B1869" t="b">
        <f>ISNUMBER(SEARCH("g",A1869))</f>
        <v>0</v>
      </c>
      <c r="C1869" t="b">
        <f>ISNUMBER(SEARCH("r",A1869))</f>
        <v>0</v>
      </c>
      <c r="D1869" t="b">
        <f>ISNUMBER(SEARCH("e",A1869))</f>
        <v>0</v>
      </c>
      <c r="E1869" t="b">
        <f>ISNUMBER(SEARCH("a",A1869))</f>
        <v>0</v>
      </c>
      <c r="F1869" t="b">
        <f>ISNUMBER(SEARCH("t",A1869))</f>
        <v>0</v>
      </c>
      <c r="G1869" t="b">
        <f>ISNUMBER(SEARCH("o",A1869))</f>
        <v>1</v>
      </c>
      <c r="H1869" t="b">
        <f>ISNUMBER(SEARCH("n",A1869))</f>
        <v>0</v>
      </c>
      <c r="I1869" t="b">
        <f>ISNUMBER(SEARCH("c",A1869))</f>
        <v>0</v>
      </c>
      <c r="J1869">
        <f>IF(SEARCH("s",A1869)=1,0,1)</f>
        <v>1</v>
      </c>
      <c r="K1869">
        <f>IF(SEARCH("i",A1869)=1,1,0)</f>
        <v>0</v>
      </c>
      <c r="L1869" t="e">
        <f>SEARCH("n",A1869)</f>
        <v>#VALUE!</v>
      </c>
      <c r="M1869">
        <f>SEARCH("i",A1869)</f>
        <v>2</v>
      </c>
      <c r="N1869">
        <f>SEARCH("o",A1869)</f>
        <v>4</v>
      </c>
      <c r="O1869" t="e">
        <f>SEARCH("r",A1869)</f>
        <v>#VALUE!</v>
      </c>
    </row>
    <row r="1870" spans="1:15" x14ac:dyDescent="0.3">
      <c r="A1870" s="1" t="s">
        <v>5340</v>
      </c>
      <c r="B1870" t="b">
        <f>ISNUMBER(SEARCH("g",A1870))</f>
        <v>0</v>
      </c>
      <c r="C1870" t="b">
        <f>ISNUMBER(SEARCH("r",A1870))</f>
        <v>0</v>
      </c>
      <c r="D1870" t="b">
        <f>ISNUMBER(SEARCH("e",A1870))</f>
        <v>0</v>
      </c>
      <c r="E1870" t="b">
        <f>ISNUMBER(SEARCH("a",A1870))</f>
        <v>0</v>
      </c>
      <c r="F1870" t="b">
        <f>ISNUMBER(SEARCH("t",A1870))</f>
        <v>0</v>
      </c>
      <c r="G1870" t="b">
        <f>ISNUMBER(SEARCH("o",A1870))</f>
        <v>1</v>
      </c>
      <c r="H1870" t="b">
        <f>ISNUMBER(SEARCH("n",A1870))</f>
        <v>0</v>
      </c>
      <c r="I1870" t="b">
        <f>ISNUMBER(SEARCH("c",A1870))</f>
        <v>0</v>
      </c>
      <c r="J1870">
        <f>IF(SEARCH("s",A1870)=1,0,1)</f>
        <v>1</v>
      </c>
      <c r="K1870">
        <f>IF(SEARCH("i",A1870)=1,1,0)</f>
        <v>0</v>
      </c>
      <c r="L1870" t="e">
        <f>SEARCH("n",A1870)</f>
        <v>#VALUE!</v>
      </c>
      <c r="M1870">
        <f>SEARCH("i",A1870)</f>
        <v>2</v>
      </c>
      <c r="N1870">
        <f>SEARCH("o",A1870)</f>
        <v>4</v>
      </c>
      <c r="O1870" t="e">
        <f>SEARCH("r",A1870)</f>
        <v>#VALUE!</v>
      </c>
    </row>
    <row r="1871" spans="1:15" x14ac:dyDescent="0.3">
      <c r="A1871" s="1" t="s">
        <v>5365</v>
      </c>
      <c r="B1871" t="b">
        <f>ISNUMBER(SEARCH("g",A1871))</f>
        <v>0</v>
      </c>
      <c r="C1871" t="b">
        <f>ISNUMBER(SEARCH("r",A1871))</f>
        <v>0</v>
      </c>
      <c r="D1871" t="b">
        <f>ISNUMBER(SEARCH("e",A1871))</f>
        <v>0</v>
      </c>
      <c r="E1871" t="b">
        <f>ISNUMBER(SEARCH("a",A1871))</f>
        <v>0</v>
      </c>
      <c r="F1871" t="b">
        <f>ISNUMBER(SEARCH("t",A1871))</f>
        <v>0</v>
      </c>
      <c r="G1871" t="b">
        <f>ISNUMBER(SEARCH("o",A1871))</f>
        <v>1</v>
      </c>
      <c r="H1871" t="b">
        <f>ISNUMBER(SEARCH("n",A1871))</f>
        <v>0</v>
      </c>
      <c r="I1871" t="b">
        <f>ISNUMBER(SEARCH("c",A1871))</f>
        <v>0</v>
      </c>
      <c r="J1871">
        <f>IF(SEARCH("s",A1871)=1,0,1)</f>
        <v>1</v>
      </c>
      <c r="K1871">
        <f>IF(SEARCH("i",A1871)=1,1,0)</f>
        <v>0</v>
      </c>
      <c r="L1871" t="e">
        <f>SEARCH("n",A1871)</f>
        <v>#VALUE!</v>
      </c>
      <c r="M1871">
        <f>SEARCH("i",A1871)</f>
        <v>2</v>
      </c>
      <c r="N1871">
        <f>SEARCH("o",A1871)</f>
        <v>4</v>
      </c>
      <c r="O1871" t="e">
        <f>SEARCH("r",A1871)</f>
        <v>#VALUE!</v>
      </c>
    </row>
    <row r="1872" spans="1:15" x14ac:dyDescent="0.3">
      <c r="A1872" s="1" t="s">
        <v>5476</v>
      </c>
      <c r="B1872" t="b">
        <f>ISNUMBER(SEARCH("g",A1872))</f>
        <v>0</v>
      </c>
      <c r="C1872" t="b">
        <f>ISNUMBER(SEARCH("r",A1872))</f>
        <v>0</v>
      </c>
      <c r="D1872" t="b">
        <f>ISNUMBER(SEARCH("e",A1872))</f>
        <v>0</v>
      </c>
      <c r="E1872" t="b">
        <f>ISNUMBER(SEARCH("a",A1872))</f>
        <v>0</v>
      </c>
      <c r="F1872" t="b">
        <f>ISNUMBER(SEARCH("t",A1872))</f>
        <v>0</v>
      </c>
      <c r="G1872" t="b">
        <f>ISNUMBER(SEARCH("o",A1872))</f>
        <v>1</v>
      </c>
      <c r="H1872" t="b">
        <f>ISNUMBER(SEARCH("n",A1872))</f>
        <v>0</v>
      </c>
      <c r="I1872" t="b">
        <f>ISNUMBER(SEARCH("c",A1872))</f>
        <v>0</v>
      </c>
      <c r="J1872">
        <f>IF(SEARCH("s",A1872)=1,0,1)</f>
        <v>1</v>
      </c>
      <c r="K1872">
        <f>IF(SEARCH("i",A1872)=1,1,0)</f>
        <v>0</v>
      </c>
      <c r="L1872" t="e">
        <f>SEARCH("n",A1872)</f>
        <v>#VALUE!</v>
      </c>
      <c r="M1872">
        <f>SEARCH("i",A1872)</f>
        <v>3</v>
      </c>
      <c r="N1872">
        <f>SEARCH("o",A1872)</f>
        <v>2</v>
      </c>
      <c r="O1872" t="e">
        <f>SEARCH("r",A1872)</f>
        <v>#VALUE!</v>
      </c>
    </row>
    <row r="1873" spans="1:15" x14ac:dyDescent="0.3">
      <c r="A1873" s="1" t="s">
        <v>5477</v>
      </c>
      <c r="B1873" t="b">
        <f>ISNUMBER(SEARCH("g",A1873))</f>
        <v>0</v>
      </c>
      <c r="C1873" t="b">
        <f>ISNUMBER(SEARCH("r",A1873))</f>
        <v>0</v>
      </c>
      <c r="D1873" t="b">
        <f>ISNUMBER(SEARCH("e",A1873))</f>
        <v>0</v>
      </c>
      <c r="E1873" t="b">
        <f>ISNUMBER(SEARCH("a",A1873))</f>
        <v>0</v>
      </c>
      <c r="F1873" t="b">
        <f>ISNUMBER(SEARCH("t",A1873))</f>
        <v>0</v>
      </c>
      <c r="G1873" t="b">
        <f>ISNUMBER(SEARCH("o",A1873))</f>
        <v>1</v>
      </c>
      <c r="H1873" t="b">
        <f>ISNUMBER(SEARCH("n",A1873))</f>
        <v>0</v>
      </c>
      <c r="I1873" t="b">
        <f>ISNUMBER(SEARCH("c",A1873))</f>
        <v>0</v>
      </c>
      <c r="J1873">
        <f>IF(SEARCH("s",A1873)=1,0,1)</f>
        <v>1</v>
      </c>
      <c r="K1873">
        <f>IF(SEARCH("i",A1873)=1,1,0)</f>
        <v>0</v>
      </c>
      <c r="L1873" t="e">
        <f>SEARCH("n",A1873)</f>
        <v>#VALUE!</v>
      </c>
      <c r="M1873">
        <f>SEARCH("i",A1873)</f>
        <v>3</v>
      </c>
      <c r="N1873">
        <f>SEARCH("o",A1873)</f>
        <v>2</v>
      </c>
      <c r="O1873" t="e">
        <f>SEARCH("r",A1873)</f>
        <v>#VALUE!</v>
      </c>
    </row>
    <row r="1874" spans="1:15" x14ac:dyDescent="0.3">
      <c r="A1874" s="1" t="s">
        <v>6387</v>
      </c>
      <c r="B1874" t="b">
        <f>ISNUMBER(SEARCH("g",A1874))</f>
        <v>0</v>
      </c>
      <c r="C1874" t="b">
        <f>ISNUMBER(SEARCH("r",A1874))</f>
        <v>0</v>
      </c>
      <c r="D1874" t="b">
        <f>ISNUMBER(SEARCH("e",A1874))</f>
        <v>0</v>
      </c>
      <c r="E1874" t="b">
        <f>ISNUMBER(SEARCH("a",A1874))</f>
        <v>0</v>
      </c>
      <c r="F1874" t="b">
        <f>ISNUMBER(SEARCH("t",A1874))</f>
        <v>0</v>
      </c>
      <c r="G1874" t="b">
        <f>ISNUMBER(SEARCH("o",A1874))</f>
        <v>1</v>
      </c>
      <c r="H1874" t="b">
        <f>ISNUMBER(SEARCH("n",A1874))</f>
        <v>0</v>
      </c>
      <c r="I1874" t="b">
        <f>ISNUMBER(SEARCH("c",A1874))</f>
        <v>0</v>
      </c>
      <c r="J1874">
        <f>IF(SEARCH("s",A1874)=1,0,1)</f>
        <v>1</v>
      </c>
      <c r="K1874">
        <f>IF(SEARCH("i",A1874)=1,1,0)</f>
        <v>0</v>
      </c>
      <c r="L1874" t="e">
        <f>SEARCH("n",A1874)</f>
        <v>#VALUE!</v>
      </c>
      <c r="M1874">
        <f>SEARCH("i",A1874)</f>
        <v>2</v>
      </c>
      <c r="N1874">
        <f>SEARCH("o",A1874)</f>
        <v>3</v>
      </c>
      <c r="O1874" t="e">
        <f>SEARCH("r",A1874)</f>
        <v>#VALUE!</v>
      </c>
    </row>
    <row r="1875" spans="1:15" x14ac:dyDescent="0.3">
      <c r="A1875" s="1" t="s">
        <v>6418</v>
      </c>
      <c r="B1875" t="b">
        <f>ISNUMBER(SEARCH("g",A1875))</f>
        <v>0</v>
      </c>
      <c r="C1875" t="b">
        <f>ISNUMBER(SEARCH("r",A1875))</f>
        <v>0</v>
      </c>
      <c r="D1875" t="b">
        <f>ISNUMBER(SEARCH("e",A1875))</f>
        <v>0</v>
      </c>
      <c r="E1875" t="b">
        <f>ISNUMBER(SEARCH("a",A1875))</f>
        <v>0</v>
      </c>
      <c r="F1875" t="b">
        <f>ISNUMBER(SEARCH("t",A1875))</f>
        <v>0</v>
      </c>
      <c r="G1875" t="b">
        <f>ISNUMBER(SEARCH("o",A1875))</f>
        <v>1</v>
      </c>
      <c r="H1875" t="b">
        <f>ISNUMBER(SEARCH("n",A1875))</f>
        <v>0</v>
      </c>
      <c r="I1875" t="b">
        <f>ISNUMBER(SEARCH("c",A1875))</f>
        <v>0</v>
      </c>
      <c r="J1875">
        <f>IF(SEARCH("s",A1875)=1,0,1)</f>
        <v>1</v>
      </c>
      <c r="K1875">
        <f>IF(SEARCH("i",A1875)=1,1,0)</f>
        <v>0</v>
      </c>
      <c r="L1875" t="e">
        <f>SEARCH("n",A1875)</f>
        <v>#VALUE!</v>
      </c>
      <c r="M1875">
        <f>SEARCH("i",A1875)</f>
        <v>3</v>
      </c>
      <c r="N1875">
        <f>SEARCH("o",A1875)</f>
        <v>2</v>
      </c>
      <c r="O1875" t="e">
        <f>SEARCH("r",A1875)</f>
        <v>#VALUE!</v>
      </c>
    </row>
    <row r="1876" spans="1:15" x14ac:dyDescent="0.3">
      <c r="A1876" s="1" t="s">
        <v>6425</v>
      </c>
      <c r="B1876" t="b">
        <f>ISNUMBER(SEARCH("g",A1876))</f>
        <v>0</v>
      </c>
      <c r="C1876" t="b">
        <f>ISNUMBER(SEARCH("r",A1876))</f>
        <v>0</v>
      </c>
      <c r="D1876" t="b">
        <f>ISNUMBER(SEARCH("e",A1876))</f>
        <v>0</v>
      </c>
      <c r="E1876" t="b">
        <f>ISNUMBER(SEARCH("a",A1876))</f>
        <v>0</v>
      </c>
      <c r="F1876" t="b">
        <f>ISNUMBER(SEARCH("t",A1876))</f>
        <v>0</v>
      </c>
      <c r="G1876" t="b">
        <f>ISNUMBER(SEARCH("o",A1876))</f>
        <v>1</v>
      </c>
      <c r="H1876" t="b">
        <f>ISNUMBER(SEARCH("n",A1876))</f>
        <v>0</v>
      </c>
      <c r="I1876" t="b">
        <f>ISNUMBER(SEARCH("c",A1876))</f>
        <v>0</v>
      </c>
      <c r="J1876">
        <f>IF(SEARCH("s",A1876)=1,0,1)</f>
        <v>1</v>
      </c>
      <c r="K1876">
        <f>IF(SEARCH("i",A1876)=1,1,0)</f>
        <v>0</v>
      </c>
      <c r="L1876" t="e">
        <f>SEARCH("n",A1876)</f>
        <v>#VALUE!</v>
      </c>
      <c r="M1876">
        <f>SEARCH("i",A1876)</f>
        <v>4</v>
      </c>
      <c r="N1876">
        <f>SEARCH("o",A1876)</f>
        <v>2</v>
      </c>
      <c r="O1876" t="e">
        <f>SEARCH("r",A1876)</f>
        <v>#VALUE!</v>
      </c>
    </row>
    <row r="1877" spans="1:15" x14ac:dyDescent="0.3">
      <c r="A1877" s="1" t="s">
        <v>7074</v>
      </c>
      <c r="B1877" t="b">
        <f>ISNUMBER(SEARCH("g",A1877))</f>
        <v>0</v>
      </c>
      <c r="C1877" t="b">
        <f>ISNUMBER(SEARCH("r",A1877))</f>
        <v>0</v>
      </c>
      <c r="D1877" t="b">
        <f>ISNUMBER(SEARCH("e",A1877))</f>
        <v>0</v>
      </c>
      <c r="E1877" t="b">
        <f>ISNUMBER(SEARCH("a",A1877))</f>
        <v>0</v>
      </c>
      <c r="F1877" t="b">
        <f>ISNUMBER(SEARCH("t",A1877))</f>
        <v>0</v>
      </c>
      <c r="G1877" t="b">
        <f>ISNUMBER(SEARCH("o",A1877))</f>
        <v>1</v>
      </c>
      <c r="H1877" t="b">
        <f>ISNUMBER(SEARCH("n",A1877))</f>
        <v>0</v>
      </c>
      <c r="I1877" t="b">
        <f>ISNUMBER(SEARCH("c",A1877))</f>
        <v>0</v>
      </c>
      <c r="J1877">
        <f>IF(SEARCH("s",A1877)=1,0,1)</f>
        <v>1</v>
      </c>
      <c r="K1877">
        <f>IF(SEARCH("i",A1877)=1,1,0)</f>
        <v>0</v>
      </c>
      <c r="L1877" t="e">
        <f>SEARCH("n",A1877)</f>
        <v>#VALUE!</v>
      </c>
      <c r="M1877">
        <f>SEARCH("i",A1877)</f>
        <v>2</v>
      </c>
      <c r="N1877">
        <f>SEARCH("o",A1877)</f>
        <v>4</v>
      </c>
      <c r="O1877" t="e">
        <f>SEARCH("r",A1877)</f>
        <v>#VALUE!</v>
      </c>
    </row>
    <row r="1878" spans="1:15" x14ac:dyDescent="0.3">
      <c r="A1878" s="1" t="s">
        <v>7152</v>
      </c>
      <c r="B1878" t="b">
        <f>ISNUMBER(SEARCH("g",A1878))</f>
        <v>0</v>
      </c>
      <c r="C1878" t="b">
        <f>ISNUMBER(SEARCH("r",A1878))</f>
        <v>0</v>
      </c>
      <c r="D1878" t="b">
        <f>ISNUMBER(SEARCH("e",A1878))</f>
        <v>0</v>
      </c>
      <c r="E1878" t="b">
        <f>ISNUMBER(SEARCH("a",A1878))</f>
        <v>0</v>
      </c>
      <c r="F1878" t="b">
        <f>ISNUMBER(SEARCH("t",A1878))</f>
        <v>0</v>
      </c>
      <c r="G1878" t="b">
        <f>ISNUMBER(SEARCH("o",A1878))</f>
        <v>1</v>
      </c>
      <c r="H1878" t="b">
        <f>ISNUMBER(SEARCH("n",A1878))</f>
        <v>0</v>
      </c>
      <c r="I1878" t="b">
        <f>ISNUMBER(SEARCH("c",A1878))</f>
        <v>0</v>
      </c>
      <c r="J1878">
        <f>IF(SEARCH("s",A1878)=1,0,1)</f>
        <v>1</v>
      </c>
      <c r="K1878">
        <f>IF(SEARCH("i",A1878)=1,1,0)</f>
        <v>0</v>
      </c>
      <c r="L1878" t="e">
        <f>SEARCH("n",A1878)</f>
        <v>#VALUE!</v>
      </c>
      <c r="M1878">
        <f>SEARCH("i",A1878)</f>
        <v>4</v>
      </c>
      <c r="N1878">
        <f>SEARCH("o",A1878)</f>
        <v>2</v>
      </c>
      <c r="O1878" t="e">
        <f>SEARCH("r",A1878)</f>
        <v>#VALUE!</v>
      </c>
    </row>
    <row r="1879" spans="1:15" x14ac:dyDescent="0.3">
      <c r="A1879" s="1" t="s">
        <v>7461</v>
      </c>
      <c r="B1879" t="b">
        <f>ISNUMBER(SEARCH("g",A1879))</f>
        <v>0</v>
      </c>
      <c r="C1879" t="b">
        <f>ISNUMBER(SEARCH("r",A1879))</f>
        <v>0</v>
      </c>
      <c r="D1879" t="b">
        <f>ISNUMBER(SEARCH("e",A1879))</f>
        <v>0</v>
      </c>
      <c r="E1879" t="b">
        <f>ISNUMBER(SEARCH("a",A1879))</f>
        <v>0</v>
      </c>
      <c r="F1879" t="b">
        <f>ISNUMBER(SEARCH("t",A1879))</f>
        <v>0</v>
      </c>
      <c r="G1879" t="b">
        <f>ISNUMBER(SEARCH("o",A1879))</f>
        <v>1</v>
      </c>
      <c r="H1879" t="b">
        <f>ISNUMBER(SEARCH("n",A1879))</f>
        <v>0</v>
      </c>
      <c r="I1879" t="b">
        <f>ISNUMBER(SEARCH("c",A1879))</f>
        <v>0</v>
      </c>
      <c r="J1879">
        <f>IF(SEARCH("s",A1879)=1,0,1)</f>
        <v>1</v>
      </c>
      <c r="K1879">
        <f>IF(SEARCH("i",A1879)=1,1,0)</f>
        <v>0</v>
      </c>
      <c r="L1879" t="e">
        <f>SEARCH("n",A1879)</f>
        <v>#VALUE!</v>
      </c>
      <c r="M1879">
        <f>SEARCH("i",A1879)</f>
        <v>2</v>
      </c>
      <c r="N1879">
        <f>SEARCH("o",A1879)</f>
        <v>4</v>
      </c>
      <c r="O1879" t="e">
        <f>SEARCH("r",A1879)</f>
        <v>#VALUE!</v>
      </c>
    </row>
    <row r="1880" spans="1:15" x14ac:dyDescent="0.3">
      <c r="A1880" s="1" t="s">
        <v>7479</v>
      </c>
      <c r="B1880" t="b">
        <f>ISNUMBER(SEARCH("g",A1880))</f>
        <v>0</v>
      </c>
      <c r="C1880" t="b">
        <f>ISNUMBER(SEARCH("r",A1880))</f>
        <v>0</v>
      </c>
      <c r="D1880" t="b">
        <f>ISNUMBER(SEARCH("e",A1880))</f>
        <v>0</v>
      </c>
      <c r="E1880" t="b">
        <f>ISNUMBER(SEARCH("a",A1880))</f>
        <v>0</v>
      </c>
      <c r="F1880" t="b">
        <f>ISNUMBER(SEARCH("t",A1880))</f>
        <v>0</v>
      </c>
      <c r="G1880" t="b">
        <f>ISNUMBER(SEARCH("o",A1880))</f>
        <v>1</v>
      </c>
      <c r="H1880" t="b">
        <f>ISNUMBER(SEARCH("n",A1880))</f>
        <v>0</v>
      </c>
      <c r="I1880" t="b">
        <f>ISNUMBER(SEARCH("c",A1880))</f>
        <v>0</v>
      </c>
      <c r="J1880">
        <f>IF(SEARCH("s",A1880)=1,0,1)</f>
        <v>1</v>
      </c>
      <c r="K1880">
        <f>IF(SEARCH("i",A1880)=1,1,0)</f>
        <v>0</v>
      </c>
      <c r="L1880" t="e">
        <f>SEARCH("n",A1880)</f>
        <v>#VALUE!</v>
      </c>
      <c r="M1880">
        <f>SEARCH("i",A1880)</f>
        <v>2</v>
      </c>
      <c r="N1880">
        <f>SEARCH("o",A1880)</f>
        <v>4</v>
      </c>
      <c r="O1880" t="e">
        <f>SEARCH("r",A1880)</f>
        <v>#VALUE!</v>
      </c>
    </row>
    <row r="1881" spans="1:15" x14ac:dyDescent="0.3">
      <c r="A1881" s="1" t="s">
        <v>7494</v>
      </c>
      <c r="B1881" t="b">
        <f>ISNUMBER(SEARCH("g",A1881))</f>
        <v>0</v>
      </c>
      <c r="C1881" t="b">
        <f>ISNUMBER(SEARCH("r",A1881))</f>
        <v>0</v>
      </c>
      <c r="D1881" t="b">
        <f>ISNUMBER(SEARCH("e",A1881))</f>
        <v>0</v>
      </c>
      <c r="E1881" t="b">
        <f>ISNUMBER(SEARCH("a",A1881))</f>
        <v>0</v>
      </c>
      <c r="F1881" t="b">
        <f>ISNUMBER(SEARCH("t",A1881))</f>
        <v>0</v>
      </c>
      <c r="G1881" t="b">
        <f>ISNUMBER(SEARCH("o",A1881))</f>
        <v>1</v>
      </c>
      <c r="H1881" t="b">
        <f>ISNUMBER(SEARCH("n",A1881))</f>
        <v>0</v>
      </c>
      <c r="I1881" t="b">
        <f>ISNUMBER(SEARCH("c",A1881))</f>
        <v>0</v>
      </c>
      <c r="J1881">
        <f>IF(SEARCH("s",A1881)=1,0,1)</f>
        <v>1</v>
      </c>
      <c r="K1881">
        <f>IF(SEARCH("i",A1881)=1,1,0)</f>
        <v>0</v>
      </c>
      <c r="L1881" t="e">
        <f>SEARCH("n",A1881)</f>
        <v>#VALUE!</v>
      </c>
      <c r="M1881">
        <f>SEARCH("i",A1881)</f>
        <v>2</v>
      </c>
      <c r="N1881">
        <f>SEARCH("o",A1881)</f>
        <v>4</v>
      </c>
      <c r="O1881" t="e">
        <f>SEARCH("r",A1881)</f>
        <v>#VALUE!</v>
      </c>
    </row>
    <row r="1882" spans="1:15" x14ac:dyDescent="0.3">
      <c r="A1882" s="1" t="s">
        <v>7521</v>
      </c>
      <c r="B1882" t="b">
        <f>ISNUMBER(SEARCH("g",A1882))</f>
        <v>0</v>
      </c>
      <c r="C1882" t="b">
        <f>ISNUMBER(SEARCH("r",A1882))</f>
        <v>0</v>
      </c>
      <c r="D1882" t="b">
        <f>ISNUMBER(SEARCH("e",A1882))</f>
        <v>0</v>
      </c>
      <c r="E1882" t="b">
        <f>ISNUMBER(SEARCH("a",A1882))</f>
        <v>0</v>
      </c>
      <c r="F1882" t="b">
        <f>ISNUMBER(SEARCH("t",A1882))</f>
        <v>0</v>
      </c>
      <c r="G1882" t="b">
        <f>ISNUMBER(SEARCH("o",A1882))</f>
        <v>1</v>
      </c>
      <c r="H1882" t="b">
        <f>ISNUMBER(SEARCH("n",A1882))</f>
        <v>0</v>
      </c>
      <c r="I1882" t="b">
        <f>ISNUMBER(SEARCH("c",A1882))</f>
        <v>0</v>
      </c>
      <c r="J1882">
        <f>IF(SEARCH("s",A1882)=1,0,1)</f>
        <v>1</v>
      </c>
      <c r="K1882">
        <f>IF(SEARCH("i",A1882)=1,1,0)</f>
        <v>0</v>
      </c>
      <c r="L1882" t="e">
        <f>SEARCH("n",A1882)</f>
        <v>#VALUE!</v>
      </c>
      <c r="M1882">
        <f>SEARCH("i",A1882)</f>
        <v>2</v>
      </c>
      <c r="N1882">
        <f>SEARCH("o",A1882)</f>
        <v>4</v>
      </c>
      <c r="O1882" t="e">
        <f>SEARCH("r",A1882)</f>
        <v>#VALUE!</v>
      </c>
    </row>
    <row r="1883" spans="1:15" x14ac:dyDescent="0.3">
      <c r="A1883" s="1" t="s">
        <v>7576</v>
      </c>
      <c r="B1883" t="b">
        <f>ISNUMBER(SEARCH("g",A1883))</f>
        <v>0</v>
      </c>
      <c r="C1883" t="b">
        <f>ISNUMBER(SEARCH("r",A1883))</f>
        <v>0</v>
      </c>
      <c r="D1883" t="b">
        <f>ISNUMBER(SEARCH("e",A1883))</f>
        <v>0</v>
      </c>
      <c r="E1883" t="b">
        <f>ISNUMBER(SEARCH("a",A1883))</f>
        <v>0</v>
      </c>
      <c r="F1883" t="b">
        <f>ISNUMBER(SEARCH("t",A1883))</f>
        <v>0</v>
      </c>
      <c r="G1883" t="b">
        <f>ISNUMBER(SEARCH("o",A1883))</f>
        <v>1</v>
      </c>
      <c r="H1883" t="b">
        <f>ISNUMBER(SEARCH("n",A1883))</f>
        <v>0</v>
      </c>
      <c r="I1883" t="b">
        <f>ISNUMBER(SEARCH("c",A1883))</f>
        <v>0</v>
      </c>
      <c r="J1883">
        <f>IF(SEARCH("s",A1883)=1,0,1)</f>
        <v>1</v>
      </c>
      <c r="K1883">
        <f>IF(SEARCH("i",A1883)=1,1,0)</f>
        <v>0</v>
      </c>
      <c r="L1883" t="e">
        <f>SEARCH("n",A1883)</f>
        <v>#VALUE!</v>
      </c>
      <c r="M1883">
        <f>SEARCH("i",A1883)</f>
        <v>3</v>
      </c>
      <c r="N1883">
        <f>SEARCH("o",A1883)</f>
        <v>2</v>
      </c>
      <c r="O1883" t="e">
        <f>SEARCH("r",A1883)</f>
        <v>#VALUE!</v>
      </c>
    </row>
    <row r="1884" spans="1:15" x14ac:dyDescent="0.3">
      <c r="A1884" s="1" t="s">
        <v>7635</v>
      </c>
      <c r="B1884" t="b">
        <f>ISNUMBER(SEARCH("g",A1884))</f>
        <v>0</v>
      </c>
      <c r="C1884" t="b">
        <f>ISNUMBER(SEARCH("r",A1884))</f>
        <v>0</v>
      </c>
      <c r="D1884" t="b">
        <f>ISNUMBER(SEARCH("e",A1884))</f>
        <v>0</v>
      </c>
      <c r="E1884" t="b">
        <f>ISNUMBER(SEARCH("a",A1884))</f>
        <v>0</v>
      </c>
      <c r="F1884" t="b">
        <f>ISNUMBER(SEARCH("t",A1884))</f>
        <v>0</v>
      </c>
      <c r="G1884" t="b">
        <f>ISNUMBER(SEARCH("o",A1884))</f>
        <v>1</v>
      </c>
      <c r="H1884" t="b">
        <f>ISNUMBER(SEARCH("n",A1884))</f>
        <v>0</v>
      </c>
      <c r="I1884" t="b">
        <f>ISNUMBER(SEARCH("c",A1884))</f>
        <v>0</v>
      </c>
      <c r="J1884">
        <f>IF(SEARCH("s",A1884)=1,0,1)</f>
        <v>1</v>
      </c>
      <c r="K1884">
        <f>IF(SEARCH("i",A1884)=1,1,0)</f>
        <v>0</v>
      </c>
      <c r="L1884" t="e">
        <f>SEARCH("n",A1884)</f>
        <v>#VALUE!</v>
      </c>
      <c r="M1884">
        <f>SEARCH("i",A1884)</f>
        <v>4</v>
      </c>
      <c r="N1884">
        <f>SEARCH("o",A1884)</f>
        <v>2</v>
      </c>
      <c r="O1884" t="e">
        <f>SEARCH("r",A1884)</f>
        <v>#VALUE!</v>
      </c>
    </row>
    <row r="1885" spans="1:15" x14ac:dyDescent="0.3">
      <c r="A1885" s="1" t="s">
        <v>8024</v>
      </c>
      <c r="B1885" t="b">
        <f>ISNUMBER(SEARCH("g",A1885))</f>
        <v>0</v>
      </c>
      <c r="C1885" t="b">
        <f>ISNUMBER(SEARCH("r",A1885))</f>
        <v>0</v>
      </c>
      <c r="D1885" t="b">
        <f>ISNUMBER(SEARCH("e",A1885))</f>
        <v>0</v>
      </c>
      <c r="E1885" t="b">
        <f>ISNUMBER(SEARCH("a",A1885))</f>
        <v>0</v>
      </c>
      <c r="F1885" t="b">
        <f>ISNUMBER(SEARCH("t",A1885))</f>
        <v>0</v>
      </c>
      <c r="G1885" t="b">
        <f>ISNUMBER(SEARCH("o",A1885))</f>
        <v>1</v>
      </c>
      <c r="H1885" t="b">
        <f>ISNUMBER(SEARCH("n",A1885))</f>
        <v>0</v>
      </c>
      <c r="I1885" t="b">
        <f>ISNUMBER(SEARCH("c",A1885))</f>
        <v>0</v>
      </c>
      <c r="J1885">
        <f>IF(SEARCH("s",A1885)=1,0,1)</f>
        <v>1</v>
      </c>
      <c r="K1885">
        <f>IF(SEARCH("i",A1885)=1,1,0)</f>
        <v>0</v>
      </c>
      <c r="L1885" t="e">
        <f>SEARCH("n",A1885)</f>
        <v>#VALUE!</v>
      </c>
      <c r="M1885">
        <f>SEARCH("i",A1885)</f>
        <v>2</v>
      </c>
      <c r="N1885">
        <f>SEARCH("o",A1885)</f>
        <v>4</v>
      </c>
      <c r="O1885" t="e">
        <f>SEARCH("r",A1885)</f>
        <v>#VALUE!</v>
      </c>
    </row>
    <row r="1886" spans="1:15" x14ac:dyDescent="0.3">
      <c r="A1886" s="1" t="s">
        <v>8062</v>
      </c>
      <c r="B1886" t="b">
        <f>ISNUMBER(SEARCH("g",A1886))</f>
        <v>0</v>
      </c>
      <c r="C1886" t="b">
        <f>ISNUMBER(SEARCH("r",A1886))</f>
        <v>0</v>
      </c>
      <c r="D1886" t="b">
        <f>ISNUMBER(SEARCH("e",A1886))</f>
        <v>0</v>
      </c>
      <c r="E1886" t="b">
        <f>ISNUMBER(SEARCH("a",A1886))</f>
        <v>0</v>
      </c>
      <c r="F1886" t="b">
        <f>ISNUMBER(SEARCH("t",A1886))</f>
        <v>0</v>
      </c>
      <c r="G1886" t="b">
        <f>ISNUMBER(SEARCH("o",A1886))</f>
        <v>1</v>
      </c>
      <c r="H1886" t="b">
        <f>ISNUMBER(SEARCH("n",A1886))</f>
        <v>0</v>
      </c>
      <c r="I1886" t="b">
        <f>ISNUMBER(SEARCH("c",A1886))</f>
        <v>0</v>
      </c>
      <c r="J1886">
        <f>IF(SEARCH("s",A1886)=1,0,1)</f>
        <v>1</v>
      </c>
      <c r="K1886">
        <f>IF(SEARCH("i",A1886)=1,1,0)</f>
        <v>0</v>
      </c>
      <c r="L1886" t="e">
        <f>SEARCH("n",A1886)</f>
        <v>#VALUE!</v>
      </c>
      <c r="M1886">
        <f>SEARCH("i",A1886)</f>
        <v>2</v>
      </c>
      <c r="N1886">
        <f>SEARCH("o",A1886)</f>
        <v>5</v>
      </c>
      <c r="O1886" t="e">
        <f>SEARCH("r",A1886)</f>
        <v>#VALUE!</v>
      </c>
    </row>
    <row r="1887" spans="1:15" x14ac:dyDescent="0.3">
      <c r="A1887" s="1" t="s">
        <v>8065</v>
      </c>
      <c r="B1887" t="b">
        <f>ISNUMBER(SEARCH("g",A1887))</f>
        <v>0</v>
      </c>
      <c r="C1887" t="b">
        <f>ISNUMBER(SEARCH("r",A1887))</f>
        <v>0</v>
      </c>
      <c r="D1887" t="b">
        <f>ISNUMBER(SEARCH("e",A1887))</f>
        <v>0</v>
      </c>
      <c r="E1887" t="b">
        <f>ISNUMBER(SEARCH("a",A1887))</f>
        <v>0</v>
      </c>
      <c r="F1887" t="b">
        <f>ISNUMBER(SEARCH("t",A1887))</f>
        <v>0</v>
      </c>
      <c r="G1887" t="b">
        <f>ISNUMBER(SEARCH("o",A1887))</f>
        <v>1</v>
      </c>
      <c r="H1887" t="b">
        <f>ISNUMBER(SEARCH("n",A1887))</f>
        <v>0</v>
      </c>
      <c r="I1887" t="b">
        <f>ISNUMBER(SEARCH("c",A1887))</f>
        <v>0</v>
      </c>
      <c r="J1887">
        <f>IF(SEARCH("s",A1887)=1,0,1)</f>
        <v>1</v>
      </c>
      <c r="K1887">
        <f>IF(SEARCH("i",A1887)=1,1,0)</f>
        <v>0</v>
      </c>
      <c r="L1887" t="e">
        <f>SEARCH("n",A1887)</f>
        <v>#VALUE!</v>
      </c>
      <c r="M1887">
        <f>SEARCH("i",A1887)</f>
        <v>2</v>
      </c>
      <c r="N1887">
        <f>SEARCH("o",A1887)</f>
        <v>4</v>
      </c>
      <c r="O1887" t="e">
        <f>SEARCH("r",A1887)</f>
        <v>#VALUE!</v>
      </c>
    </row>
    <row r="1888" spans="1:15" x14ac:dyDescent="0.3">
      <c r="A1888" s="1" t="s">
        <v>8109</v>
      </c>
      <c r="B1888" t="b">
        <f>ISNUMBER(SEARCH("g",A1888))</f>
        <v>0</v>
      </c>
      <c r="C1888" t="b">
        <f>ISNUMBER(SEARCH("r",A1888))</f>
        <v>0</v>
      </c>
      <c r="D1888" t="b">
        <f>ISNUMBER(SEARCH("e",A1888))</f>
        <v>0</v>
      </c>
      <c r="E1888" t="b">
        <f>ISNUMBER(SEARCH("a",A1888))</f>
        <v>0</v>
      </c>
      <c r="F1888" t="b">
        <f>ISNUMBER(SEARCH("t",A1888))</f>
        <v>0</v>
      </c>
      <c r="G1888" t="b">
        <f>ISNUMBER(SEARCH("o",A1888))</f>
        <v>1</v>
      </c>
      <c r="H1888" t="b">
        <f>ISNUMBER(SEARCH("n",A1888))</f>
        <v>0</v>
      </c>
      <c r="I1888" t="b">
        <f>ISNUMBER(SEARCH("c",A1888))</f>
        <v>0</v>
      </c>
      <c r="J1888">
        <f>IF(SEARCH("s",A1888)=1,0,1)</f>
        <v>1</v>
      </c>
      <c r="K1888">
        <f>IF(SEARCH("i",A1888)=1,1,0)</f>
        <v>0</v>
      </c>
      <c r="L1888" t="e">
        <f>SEARCH("n",A1888)</f>
        <v>#VALUE!</v>
      </c>
      <c r="M1888">
        <f>SEARCH("i",A1888)</f>
        <v>3</v>
      </c>
      <c r="N1888">
        <f>SEARCH("o",A1888)</f>
        <v>2</v>
      </c>
      <c r="O1888" t="e">
        <f>SEARCH("r",A1888)</f>
        <v>#VALUE!</v>
      </c>
    </row>
    <row r="1889" spans="1:15" x14ac:dyDescent="0.3">
      <c r="A1889" s="1" t="s">
        <v>8115</v>
      </c>
      <c r="B1889" t="b">
        <f>ISNUMBER(SEARCH("g",A1889))</f>
        <v>0</v>
      </c>
      <c r="C1889" t="b">
        <f>ISNUMBER(SEARCH("r",A1889))</f>
        <v>0</v>
      </c>
      <c r="D1889" t="b">
        <f>ISNUMBER(SEARCH("e",A1889))</f>
        <v>0</v>
      </c>
      <c r="E1889" t="b">
        <f>ISNUMBER(SEARCH("a",A1889))</f>
        <v>0</v>
      </c>
      <c r="F1889" t="b">
        <f>ISNUMBER(SEARCH("t",A1889))</f>
        <v>0</v>
      </c>
      <c r="G1889" t="b">
        <f>ISNUMBER(SEARCH("o",A1889))</f>
        <v>1</v>
      </c>
      <c r="H1889" t="b">
        <f>ISNUMBER(SEARCH("n",A1889))</f>
        <v>0</v>
      </c>
      <c r="I1889" t="b">
        <f>ISNUMBER(SEARCH("c",A1889))</f>
        <v>0</v>
      </c>
      <c r="J1889">
        <f>IF(SEARCH("s",A1889)=1,0,1)</f>
        <v>1</v>
      </c>
      <c r="K1889">
        <f>IF(SEARCH("i",A1889)=1,1,0)</f>
        <v>0</v>
      </c>
      <c r="L1889" t="e">
        <f>SEARCH("n",A1889)</f>
        <v>#VALUE!</v>
      </c>
      <c r="M1889">
        <f>SEARCH("i",A1889)</f>
        <v>4</v>
      </c>
      <c r="N1889">
        <f>SEARCH("o",A1889)</f>
        <v>2</v>
      </c>
      <c r="O1889" t="e">
        <f>SEARCH("r",A1889)</f>
        <v>#VALUE!</v>
      </c>
    </row>
    <row r="1890" spans="1:15" x14ac:dyDescent="0.3">
      <c r="A1890" s="1" t="s">
        <v>8652</v>
      </c>
      <c r="B1890" t="b">
        <f>ISNUMBER(SEARCH("g",A1890))</f>
        <v>0</v>
      </c>
      <c r="C1890" t="b">
        <f>ISNUMBER(SEARCH("r",A1890))</f>
        <v>0</v>
      </c>
      <c r="D1890" t="b">
        <f>ISNUMBER(SEARCH("e",A1890))</f>
        <v>0</v>
      </c>
      <c r="E1890" t="b">
        <f>ISNUMBER(SEARCH("a",A1890))</f>
        <v>0</v>
      </c>
      <c r="F1890" t="b">
        <f>ISNUMBER(SEARCH("t",A1890))</f>
        <v>0</v>
      </c>
      <c r="G1890" t="b">
        <f>ISNUMBER(SEARCH("o",A1890))</f>
        <v>1</v>
      </c>
      <c r="H1890" t="b">
        <f>ISNUMBER(SEARCH("n",A1890))</f>
        <v>0</v>
      </c>
      <c r="I1890" t="b">
        <f>ISNUMBER(SEARCH("c",A1890))</f>
        <v>0</v>
      </c>
      <c r="J1890">
        <f>IF(SEARCH("s",A1890)=1,0,1)</f>
        <v>1</v>
      </c>
      <c r="K1890">
        <f>IF(SEARCH("i",A1890)=1,1,0)</f>
        <v>0</v>
      </c>
      <c r="L1890" t="e">
        <f>SEARCH("n",A1890)</f>
        <v>#VALUE!</v>
      </c>
      <c r="M1890">
        <f>SEARCH("i",A1890)</f>
        <v>3</v>
      </c>
      <c r="N1890">
        <f>SEARCH("o",A1890)</f>
        <v>1</v>
      </c>
      <c r="O1890" t="e">
        <f>SEARCH("r",A1890)</f>
        <v>#VALUE!</v>
      </c>
    </row>
    <row r="1891" spans="1:15" x14ac:dyDescent="0.3">
      <c r="A1891" s="1" t="s">
        <v>8696</v>
      </c>
      <c r="B1891" t="b">
        <f>ISNUMBER(SEARCH("g",A1891))</f>
        <v>0</v>
      </c>
      <c r="C1891" t="b">
        <f>ISNUMBER(SEARCH("r",A1891))</f>
        <v>0</v>
      </c>
      <c r="D1891" t="b">
        <f>ISNUMBER(SEARCH("e",A1891))</f>
        <v>0</v>
      </c>
      <c r="E1891" t="b">
        <f>ISNUMBER(SEARCH("a",A1891))</f>
        <v>0</v>
      </c>
      <c r="F1891" t="b">
        <f>ISNUMBER(SEARCH("t",A1891))</f>
        <v>0</v>
      </c>
      <c r="G1891" t="b">
        <f>ISNUMBER(SEARCH("o",A1891))</f>
        <v>1</v>
      </c>
      <c r="H1891" t="b">
        <f>ISNUMBER(SEARCH("n",A1891))</f>
        <v>0</v>
      </c>
      <c r="I1891" t="b">
        <f>ISNUMBER(SEARCH("c",A1891))</f>
        <v>0</v>
      </c>
      <c r="J1891">
        <f>IF(SEARCH("s",A1891)=1,0,1)</f>
        <v>1</v>
      </c>
      <c r="K1891">
        <f>IF(SEARCH("i",A1891)=1,1,0)</f>
        <v>0</v>
      </c>
      <c r="L1891" t="e">
        <f>SEARCH("n",A1891)</f>
        <v>#VALUE!</v>
      </c>
      <c r="M1891">
        <f>SEARCH("i",A1891)</f>
        <v>3</v>
      </c>
      <c r="N1891">
        <f>SEARCH("o",A1891)</f>
        <v>1</v>
      </c>
      <c r="O1891" t="e">
        <f>SEARCH("r",A1891)</f>
        <v>#VALUE!</v>
      </c>
    </row>
    <row r="1892" spans="1:15" x14ac:dyDescent="0.3">
      <c r="A1892" s="1" t="s">
        <v>8824</v>
      </c>
      <c r="B1892" t="b">
        <f>ISNUMBER(SEARCH("g",A1892))</f>
        <v>0</v>
      </c>
      <c r="C1892" t="b">
        <f>ISNUMBER(SEARCH("r",A1892))</f>
        <v>0</v>
      </c>
      <c r="D1892" t="b">
        <f>ISNUMBER(SEARCH("e",A1892))</f>
        <v>0</v>
      </c>
      <c r="E1892" t="b">
        <f>ISNUMBER(SEARCH("a",A1892))</f>
        <v>0</v>
      </c>
      <c r="F1892" t="b">
        <f>ISNUMBER(SEARCH("t",A1892))</f>
        <v>0</v>
      </c>
      <c r="G1892" t="b">
        <f>ISNUMBER(SEARCH("o",A1892))</f>
        <v>1</v>
      </c>
      <c r="H1892" t="b">
        <f>ISNUMBER(SEARCH("n",A1892))</f>
        <v>0</v>
      </c>
      <c r="I1892" t="b">
        <f>ISNUMBER(SEARCH("c",A1892))</f>
        <v>0</v>
      </c>
      <c r="J1892">
        <f>IF(SEARCH("s",A1892)=1,0,1)</f>
        <v>1</v>
      </c>
      <c r="K1892">
        <f>IF(SEARCH("i",A1892)=1,1,0)</f>
        <v>0</v>
      </c>
      <c r="L1892" t="e">
        <f>SEARCH("n",A1892)</f>
        <v>#VALUE!</v>
      </c>
      <c r="M1892">
        <f>SEARCH("i",A1892)</f>
        <v>3</v>
      </c>
      <c r="N1892">
        <f>SEARCH("o",A1892)</f>
        <v>1</v>
      </c>
      <c r="O1892" t="e">
        <f>SEARCH("r",A1892)</f>
        <v>#VALUE!</v>
      </c>
    </row>
    <row r="1893" spans="1:15" x14ac:dyDescent="0.3">
      <c r="A1893" s="1" t="s">
        <v>8827</v>
      </c>
      <c r="B1893" t="b">
        <f>ISNUMBER(SEARCH("g",A1893))</f>
        <v>0</v>
      </c>
      <c r="C1893" t="b">
        <f>ISNUMBER(SEARCH("r",A1893))</f>
        <v>0</v>
      </c>
      <c r="D1893" t="b">
        <f>ISNUMBER(SEARCH("e",A1893))</f>
        <v>0</v>
      </c>
      <c r="E1893" t="b">
        <f>ISNUMBER(SEARCH("a",A1893))</f>
        <v>0</v>
      </c>
      <c r="F1893" t="b">
        <f>ISNUMBER(SEARCH("t",A1893))</f>
        <v>0</v>
      </c>
      <c r="G1893" t="b">
        <f>ISNUMBER(SEARCH("o",A1893))</f>
        <v>1</v>
      </c>
      <c r="H1893" t="b">
        <f>ISNUMBER(SEARCH("n",A1893))</f>
        <v>0</v>
      </c>
      <c r="I1893" t="b">
        <f>ISNUMBER(SEARCH("c",A1893))</f>
        <v>0</v>
      </c>
      <c r="J1893">
        <f>IF(SEARCH("s",A1893)=1,0,1)</f>
        <v>1</v>
      </c>
      <c r="K1893">
        <f>IF(SEARCH("i",A1893)=1,1,0)</f>
        <v>0</v>
      </c>
      <c r="L1893" t="e">
        <f>SEARCH("n",A1893)</f>
        <v>#VALUE!</v>
      </c>
      <c r="M1893">
        <f>SEARCH("i",A1893)</f>
        <v>3</v>
      </c>
      <c r="N1893">
        <f>SEARCH("o",A1893)</f>
        <v>1</v>
      </c>
      <c r="O1893" t="e">
        <f>SEARCH("r",A1893)</f>
        <v>#VALUE!</v>
      </c>
    </row>
    <row r="1894" spans="1:15" x14ac:dyDescent="0.3">
      <c r="A1894" s="1" t="s">
        <v>9159</v>
      </c>
      <c r="B1894" t="b">
        <f>ISNUMBER(SEARCH("g",A1894))</f>
        <v>0</v>
      </c>
      <c r="C1894" t="b">
        <f>ISNUMBER(SEARCH("r",A1894))</f>
        <v>0</v>
      </c>
      <c r="D1894" t="b">
        <f>ISNUMBER(SEARCH("e",A1894))</f>
        <v>0</v>
      </c>
      <c r="E1894" t="b">
        <f>ISNUMBER(SEARCH("a",A1894))</f>
        <v>0</v>
      </c>
      <c r="F1894" t="b">
        <f>ISNUMBER(SEARCH("t",A1894))</f>
        <v>0</v>
      </c>
      <c r="G1894" t="b">
        <f>ISNUMBER(SEARCH("o",A1894))</f>
        <v>1</v>
      </c>
      <c r="H1894" t="b">
        <f>ISNUMBER(SEARCH("n",A1894))</f>
        <v>0</v>
      </c>
      <c r="I1894" t="b">
        <f>ISNUMBER(SEARCH("c",A1894))</f>
        <v>0</v>
      </c>
      <c r="J1894">
        <f>IF(SEARCH("s",A1894)=1,0,1)</f>
        <v>1</v>
      </c>
      <c r="K1894">
        <f>IF(SEARCH("i",A1894)=1,1,0)</f>
        <v>0</v>
      </c>
      <c r="L1894" t="e">
        <f>SEARCH("n",A1894)</f>
        <v>#VALUE!</v>
      </c>
      <c r="M1894">
        <f>SEARCH("i",A1894)</f>
        <v>2</v>
      </c>
      <c r="N1894">
        <f>SEARCH("o",A1894)</f>
        <v>3</v>
      </c>
      <c r="O1894" t="e">
        <f>SEARCH("r",A1894)</f>
        <v>#VALUE!</v>
      </c>
    </row>
    <row r="1895" spans="1:15" x14ac:dyDescent="0.3">
      <c r="A1895" s="1" t="s">
        <v>9161</v>
      </c>
      <c r="B1895" t="b">
        <f>ISNUMBER(SEARCH("g",A1895))</f>
        <v>0</v>
      </c>
      <c r="C1895" t="b">
        <f>ISNUMBER(SEARCH("r",A1895))</f>
        <v>0</v>
      </c>
      <c r="D1895" t="b">
        <f>ISNUMBER(SEARCH("e",A1895))</f>
        <v>0</v>
      </c>
      <c r="E1895" t="b">
        <f>ISNUMBER(SEARCH("a",A1895))</f>
        <v>0</v>
      </c>
      <c r="F1895" t="b">
        <f>ISNUMBER(SEARCH("t",A1895))</f>
        <v>0</v>
      </c>
      <c r="G1895" t="b">
        <f>ISNUMBER(SEARCH("o",A1895))</f>
        <v>1</v>
      </c>
      <c r="H1895" t="b">
        <f>ISNUMBER(SEARCH("n",A1895))</f>
        <v>0</v>
      </c>
      <c r="I1895" t="b">
        <f>ISNUMBER(SEARCH("c",A1895))</f>
        <v>0</v>
      </c>
      <c r="J1895">
        <f>IF(SEARCH("s",A1895)=1,0,1)</f>
        <v>1</v>
      </c>
      <c r="K1895">
        <f>IF(SEARCH("i",A1895)=1,1,0)</f>
        <v>0</v>
      </c>
      <c r="L1895" t="e">
        <f>SEARCH("n",A1895)</f>
        <v>#VALUE!</v>
      </c>
      <c r="M1895">
        <f>SEARCH("i",A1895)</f>
        <v>2</v>
      </c>
      <c r="N1895">
        <f>SEARCH("o",A1895)</f>
        <v>3</v>
      </c>
      <c r="O1895" t="e">
        <f>SEARCH("r",A1895)</f>
        <v>#VALUE!</v>
      </c>
    </row>
    <row r="1896" spans="1:15" x14ac:dyDescent="0.3">
      <c r="A1896" s="1" t="s">
        <v>9178</v>
      </c>
      <c r="B1896" t="b">
        <f>ISNUMBER(SEARCH("g",A1896))</f>
        <v>0</v>
      </c>
      <c r="C1896" t="b">
        <f>ISNUMBER(SEARCH("r",A1896))</f>
        <v>0</v>
      </c>
      <c r="D1896" t="b">
        <f>ISNUMBER(SEARCH("e",A1896))</f>
        <v>0</v>
      </c>
      <c r="E1896" t="b">
        <f>ISNUMBER(SEARCH("a",A1896))</f>
        <v>0</v>
      </c>
      <c r="F1896" t="b">
        <f>ISNUMBER(SEARCH("t",A1896))</f>
        <v>0</v>
      </c>
      <c r="G1896" t="b">
        <f>ISNUMBER(SEARCH("o",A1896))</f>
        <v>1</v>
      </c>
      <c r="H1896" t="b">
        <f>ISNUMBER(SEARCH("n",A1896))</f>
        <v>0</v>
      </c>
      <c r="I1896" t="b">
        <f>ISNUMBER(SEARCH("c",A1896))</f>
        <v>0</v>
      </c>
      <c r="J1896">
        <f>IF(SEARCH("s",A1896)=1,0,1)</f>
        <v>1</v>
      </c>
      <c r="K1896">
        <f>IF(SEARCH("i",A1896)=1,1,0)</f>
        <v>0</v>
      </c>
      <c r="L1896" t="e">
        <f>SEARCH("n",A1896)</f>
        <v>#VALUE!</v>
      </c>
      <c r="M1896">
        <f>SEARCH("i",A1896)</f>
        <v>2</v>
      </c>
      <c r="N1896">
        <f>SEARCH("o",A1896)</f>
        <v>4</v>
      </c>
      <c r="O1896" t="e">
        <f>SEARCH("r",A1896)</f>
        <v>#VALUE!</v>
      </c>
    </row>
    <row r="1897" spans="1:15" x14ac:dyDescent="0.3">
      <c r="A1897" s="1" t="s">
        <v>9266</v>
      </c>
      <c r="B1897" t="b">
        <f>ISNUMBER(SEARCH("g",A1897))</f>
        <v>0</v>
      </c>
      <c r="C1897" t="b">
        <f>ISNUMBER(SEARCH("r",A1897))</f>
        <v>0</v>
      </c>
      <c r="D1897" t="b">
        <f>ISNUMBER(SEARCH("e",A1897))</f>
        <v>0</v>
      </c>
      <c r="E1897" t="b">
        <f>ISNUMBER(SEARCH("a",A1897))</f>
        <v>0</v>
      </c>
      <c r="F1897" t="b">
        <f>ISNUMBER(SEARCH("t",A1897))</f>
        <v>0</v>
      </c>
      <c r="G1897" t="b">
        <f>ISNUMBER(SEARCH("o",A1897))</f>
        <v>1</v>
      </c>
      <c r="H1897" t="b">
        <f>ISNUMBER(SEARCH("n",A1897))</f>
        <v>0</v>
      </c>
      <c r="I1897" t="b">
        <f>ISNUMBER(SEARCH("c",A1897))</f>
        <v>0</v>
      </c>
      <c r="J1897">
        <f>IF(SEARCH("s",A1897)=1,0,1)</f>
        <v>1</v>
      </c>
      <c r="K1897">
        <f>IF(SEARCH("i",A1897)=1,1,0)</f>
        <v>0</v>
      </c>
      <c r="L1897" t="e">
        <f>SEARCH("n",A1897)</f>
        <v>#VALUE!</v>
      </c>
      <c r="M1897">
        <f>SEARCH("i",A1897)</f>
        <v>4</v>
      </c>
      <c r="N1897">
        <f>SEARCH("o",A1897)</f>
        <v>2</v>
      </c>
      <c r="O1897" t="e">
        <f>SEARCH("r",A1897)</f>
        <v>#VALUE!</v>
      </c>
    </row>
    <row r="1898" spans="1:15" x14ac:dyDescent="0.3">
      <c r="A1898" s="1" t="s">
        <v>12271</v>
      </c>
      <c r="B1898" t="b">
        <f>ISNUMBER(SEARCH("g",A1898))</f>
        <v>0</v>
      </c>
      <c r="C1898" t="b">
        <f>ISNUMBER(SEARCH("r",A1898))</f>
        <v>0</v>
      </c>
      <c r="D1898" t="b">
        <f>ISNUMBER(SEARCH("e",A1898))</f>
        <v>0</v>
      </c>
      <c r="E1898" t="b">
        <f>ISNUMBER(SEARCH("a",A1898))</f>
        <v>0</v>
      </c>
      <c r="F1898" t="b">
        <f>ISNUMBER(SEARCH("t",A1898))</f>
        <v>0</v>
      </c>
      <c r="G1898" t="b">
        <f>ISNUMBER(SEARCH("o",A1898))</f>
        <v>1</v>
      </c>
      <c r="H1898" t="b">
        <f>ISNUMBER(SEARCH("n",A1898))</f>
        <v>0</v>
      </c>
      <c r="I1898" t="b">
        <f>ISNUMBER(SEARCH("c",A1898))</f>
        <v>0</v>
      </c>
      <c r="J1898">
        <f>IF(SEARCH("s",A1898)=1,0,1)</f>
        <v>1</v>
      </c>
      <c r="K1898">
        <f>IF(SEARCH("i",A1898)=1,1,0)</f>
        <v>0</v>
      </c>
      <c r="L1898" t="e">
        <f>SEARCH("n",A1898)</f>
        <v>#VALUE!</v>
      </c>
      <c r="M1898">
        <f>SEARCH("i",A1898)</f>
        <v>2</v>
      </c>
      <c r="N1898">
        <f>SEARCH("o",A1898)</f>
        <v>3</v>
      </c>
      <c r="O1898" t="e">
        <f>SEARCH("r",A1898)</f>
        <v>#VALUE!</v>
      </c>
    </row>
    <row r="1899" spans="1:15" x14ac:dyDescent="0.3">
      <c r="A1899" s="1" t="s">
        <v>12310</v>
      </c>
      <c r="B1899" t="b">
        <f>ISNUMBER(SEARCH("g",A1899))</f>
        <v>0</v>
      </c>
      <c r="C1899" t="b">
        <f>ISNUMBER(SEARCH("r",A1899))</f>
        <v>0</v>
      </c>
      <c r="D1899" t="b">
        <f>ISNUMBER(SEARCH("e",A1899))</f>
        <v>0</v>
      </c>
      <c r="E1899" t="b">
        <f>ISNUMBER(SEARCH("a",A1899))</f>
        <v>0</v>
      </c>
      <c r="F1899" t="b">
        <f>ISNUMBER(SEARCH("t",A1899))</f>
        <v>0</v>
      </c>
      <c r="G1899" t="b">
        <f>ISNUMBER(SEARCH("o",A1899))</f>
        <v>1</v>
      </c>
      <c r="H1899" t="b">
        <f>ISNUMBER(SEARCH("n",A1899))</f>
        <v>0</v>
      </c>
      <c r="I1899" t="b">
        <f>ISNUMBER(SEARCH("c",A1899))</f>
        <v>0</v>
      </c>
      <c r="J1899">
        <f>IF(SEARCH("s",A1899)=1,0,1)</f>
        <v>1</v>
      </c>
      <c r="K1899">
        <f>IF(SEARCH("i",A1899)=1,1,0)</f>
        <v>0</v>
      </c>
      <c r="L1899" t="e">
        <f>SEARCH("n",A1899)</f>
        <v>#VALUE!</v>
      </c>
      <c r="M1899">
        <f>SEARCH("i",A1899)</f>
        <v>3</v>
      </c>
      <c r="N1899">
        <f>SEARCH("o",A1899)</f>
        <v>2</v>
      </c>
      <c r="O1899" t="e">
        <f>SEARCH("r",A1899)</f>
        <v>#VALUE!</v>
      </c>
    </row>
    <row r="1900" spans="1:15" x14ac:dyDescent="0.3">
      <c r="A1900" s="1" t="s">
        <v>12312</v>
      </c>
      <c r="B1900" t="b">
        <f>ISNUMBER(SEARCH("g",A1900))</f>
        <v>0</v>
      </c>
      <c r="C1900" t="b">
        <f>ISNUMBER(SEARCH("r",A1900))</f>
        <v>0</v>
      </c>
      <c r="D1900" t="b">
        <f>ISNUMBER(SEARCH("e",A1900))</f>
        <v>0</v>
      </c>
      <c r="E1900" t="b">
        <f>ISNUMBER(SEARCH("a",A1900))</f>
        <v>0</v>
      </c>
      <c r="F1900" t="b">
        <f>ISNUMBER(SEARCH("t",A1900))</f>
        <v>0</v>
      </c>
      <c r="G1900" t="b">
        <f>ISNUMBER(SEARCH("o",A1900))</f>
        <v>1</v>
      </c>
      <c r="H1900" t="b">
        <f>ISNUMBER(SEARCH("n",A1900))</f>
        <v>0</v>
      </c>
      <c r="I1900" t="b">
        <f>ISNUMBER(SEARCH("c",A1900))</f>
        <v>0</v>
      </c>
      <c r="J1900">
        <f>IF(SEARCH("s",A1900)=1,0,1)</f>
        <v>1</v>
      </c>
      <c r="K1900">
        <f>IF(SEARCH("i",A1900)=1,1,0)</f>
        <v>0</v>
      </c>
      <c r="L1900" t="e">
        <f>SEARCH("n",A1900)</f>
        <v>#VALUE!</v>
      </c>
      <c r="M1900">
        <f>SEARCH("i",A1900)</f>
        <v>3</v>
      </c>
      <c r="N1900">
        <f>SEARCH("o",A1900)</f>
        <v>2</v>
      </c>
      <c r="O1900" t="e">
        <f>SEARCH("r",A1900)</f>
        <v>#VALUE!</v>
      </c>
    </row>
    <row r="1901" spans="1:15" x14ac:dyDescent="0.3">
      <c r="A1901" s="1" t="s">
        <v>12524</v>
      </c>
      <c r="B1901" t="b">
        <f>ISNUMBER(SEARCH("g",A1901))</f>
        <v>0</v>
      </c>
      <c r="C1901" t="b">
        <f>ISNUMBER(SEARCH("r",A1901))</f>
        <v>0</v>
      </c>
      <c r="D1901" t="b">
        <f>ISNUMBER(SEARCH("e",A1901))</f>
        <v>0</v>
      </c>
      <c r="E1901" t="b">
        <f>ISNUMBER(SEARCH("a",A1901))</f>
        <v>0</v>
      </c>
      <c r="F1901" t="b">
        <f>ISNUMBER(SEARCH("t",A1901))</f>
        <v>0</v>
      </c>
      <c r="G1901" t="b">
        <f>ISNUMBER(SEARCH("o",A1901))</f>
        <v>1</v>
      </c>
      <c r="H1901" t="b">
        <f>ISNUMBER(SEARCH("n",A1901))</f>
        <v>0</v>
      </c>
      <c r="I1901" t="b">
        <f>ISNUMBER(SEARCH("c",A1901))</f>
        <v>0</v>
      </c>
      <c r="J1901">
        <f>IF(SEARCH("s",A1901)=1,0,1)</f>
        <v>1</v>
      </c>
      <c r="K1901">
        <f>IF(SEARCH("i",A1901)=1,1,0)</f>
        <v>0</v>
      </c>
      <c r="L1901" t="e">
        <f>SEARCH("n",A1901)</f>
        <v>#VALUE!</v>
      </c>
      <c r="M1901">
        <f>SEARCH("i",A1901)</f>
        <v>3</v>
      </c>
      <c r="N1901">
        <f>SEARCH("o",A1901)</f>
        <v>4</v>
      </c>
      <c r="O1901" t="e">
        <f>SEARCH("r",A1901)</f>
        <v>#VALUE!</v>
      </c>
    </row>
    <row r="1902" spans="1:15" x14ac:dyDescent="0.3">
      <c r="A1902" s="1" t="s">
        <v>12937</v>
      </c>
      <c r="B1902" t="b">
        <f>ISNUMBER(SEARCH("g",A1902))</f>
        <v>0</v>
      </c>
      <c r="C1902" t="b">
        <f>ISNUMBER(SEARCH("r",A1902))</f>
        <v>0</v>
      </c>
      <c r="D1902" t="b">
        <f>ISNUMBER(SEARCH("e",A1902))</f>
        <v>0</v>
      </c>
      <c r="E1902" t="b">
        <f>ISNUMBER(SEARCH("a",A1902))</f>
        <v>0</v>
      </c>
      <c r="F1902" t="b">
        <f>ISNUMBER(SEARCH("t",A1902))</f>
        <v>0</v>
      </c>
      <c r="G1902" t="b">
        <f>ISNUMBER(SEARCH("o",A1902))</f>
        <v>1</v>
      </c>
      <c r="H1902" t="b">
        <f>ISNUMBER(SEARCH("n",A1902))</f>
        <v>0</v>
      </c>
      <c r="I1902" t="b">
        <f>ISNUMBER(SEARCH("c",A1902))</f>
        <v>0</v>
      </c>
      <c r="J1902">
        <f>IF(SEARCH("s",A1902)=1,0,1)</f>
        <v>1</v>
      </c>
      <c r="K1902">
        <f>IF(SEARCH("i",A1902)=1,1,0)</f>
        <v>0</v>
      </c>
      <c r="L1902" t="e">
        <f>SEARCH("n",A1902)</f>
        <v>#VALUE!</v>
      </c>
      <c r="M1902">
        <f>SEARCH("i",A1902)</f>
        <v>3</v>
      </c>
      <c r="N1902">
        <f>SEARCH("o",A1902)</f>
        <v>2</v>
      </c>
      <c r="O1902" t="e">
        <f>SEARCH("r",A1902)</f>
        <v>#VALUE!</v>
      </c>
    </row>
    <row r="1903" spans="1:15" x14ac:dyDescent="0.3">
      <c r="A1903" s="1" t="s">
        <v>3188</v>
      </c>
      <c r="B1903" t="b">
        <f>ISNUMBER(SEARCH("g",A1903))</f>
        <v>1</v>
      </c>
      <c r="C1903" t="b">
        <f>ISNUMBER(SEARCH("r",A1903))</f>
        <v>0</v>
      </c>
      <c r="D1903" t="b">
        <f>ISNUMBER(SEARCH("e",A1903))</f>
        <v>0</v>
      </c>
      <c r="E1903" t="b">
        <f>ISNUMBER(SEARCH("a",A1903))</f>
        <v>0</v>
      </c>
      <c r="F1903" t="b">
        <f>ISNUMBER(SEARCH("t",A1903))</f>
        <v>0</v>
      </c>
      <c r="G1903" t="b">
        <f>ISNUMBER(SEARCH("o",A1903))</f>
        <v>1</v>
      </c>
      <c r="H1903" t="b">
        <f>ISNUMBER(SEARCH("n",A1903))</f>
        <v>0</v>
      </c>
      <c r="I1903" t="b">
        <f>ISNUMBER(SEARCH("c",A1903))</f>
        <v>0</v>
      </c>
      <c r="J1903">
        <f>IF(SEARCH("s",A1903)=1,0,1)</f>
        <v>1</v>
      </c>
      <c r="K1903">
        <f>IF(SEARCH("i",A1903)=1,1,0)</f>
        <v>0</v>
      </c>
      <c r="L1903" t="e">
        <f>SEARCH("n",A1903)</f>
        <v>#VALUE!</v>
      </c>
      <c r="M1903">
        <f>SEARCH("i",A1903)</f>
        <v>2</v>
      </c>
      <c r="N1903">
        <f>SEARCH("o",A1903)</f>
        <v>4</v>
      </c>
      <c r="O1903" t="e">
        <f>SEARCH("r",A1903)</f>
        <v>#VALUE!</v>
      </c>
    </row>
    <row r="1904" spans="1:15" x14ac:dyDescent="0.3">
      <c r="A1904" s="1" t="s">
        <v>3214</v>
      </c>
      <c r="B1904" t="b">
        <f>ISNUMBER(SEARCH("g",A1904))</f>
        <v>1</v>
      </c>
      <c r="C1904" t="b">
        <f>ISNUMBER(SEARCH("r",A1904))</f>
        <v>0</v>
      </c>
      <c r="D1904" t="b">
        <f>ISNUMBER(SEARCH("e",A1904))</f>
        <v>0</v>
      </c>
      <c r="E1904" t="b">
        <f>ISNUMBER(SEARCH("a",A1904))</f>
        <v>0</v>
      </c>
      <c r="F1904" t="b">
        <f>ISNUMBER(SEARCH("t",A1904))</f>
        <v>0</v>
      </c>
      <c r="G1904" t="b">
        <f>ISNUMBER(SEARCH("o",A1904))</f>
        <v>1</v>
      </c>
      <c r="H1904" t="b">
        <f>ISNUMBER(SEARCH("n",A1904))</f>
        <v>0</v>
      </c>
      <c r="I1904" t="b">
        <f>ISNUMBER(SEARCH("c",A1904))</f>
        <v>0</v>
      </c>
      <c r="J1904">
        <f>IF(SEARCH("s",A1904)=1,0,1)</f>
        <v>1</v>
      </c>
      <c r="K1904">
        <f>IF(SEARCH("i",A1904)=1,1,0)</f>
        <v>0</v>
      </c>
      <c r="L1904" t="e">
        <f>SEARCH("n",A1904)</f>
        <v>#VALUE!</v>
      </c>
      <c r="M1904">
        <f>SEARCH("i",A1904)</f>
        <v>2</v>
      </c>
      <c r="N1904">
        <f>SEARCH("o",A1904)</f>
        <v>3</v>
      </c>
      <c r="O1904" t="e">
        <f>SEARCH("r",A1904)</f>
        <v>#VALUE!</v>
      </c>
    </row>
    <row r="1905" spans="1:15" x14ac:dyDescent="0.3">
      <c r="A1905" s="1" t="s">
        <v>5351</v>
      </c>
      <c r="B1905" t="b">
        <f>ISNUMBER(SEARCH("g",A1905))</f>
        <v>1</v>
      </c>
      <c r="C1905" t="b">
        <f>ISNUMBER(SEARCH("r",A1905))</f>
        <v>0</v>
      </c>
      <c r="D1905" t="b">
        <f>ISNUMBER(SEARCH("e",A1905))</f>
        <v>0</v>
      </c>
      <c r="E1905" t="b">
        <f>ISNUMBER(SEARCH("a",A1905))</f>
        <v>0</v>
      </c>
      <c r="F1905" t="b">
        <f>ISNUMBER(SEARCH("t",A1905))</f>
        <v>0</v>
      </c>
      <c r="G1905" t="b">
        <f>ISNUMBER(SEARCH("o",A1905))</f>
        <v>1</v>
      </c>
      <c r="H1905" t="b">
        <f>ISNUMBER(SEARCH("n",A1905))</f>
        <v>0</v>
      </c>
      <c r="I1905" t="b">
        <f>ISNUMBER(SEARCH("c",A1905))</f>
        <v>0</v>
      </c>
      <c r="J1905">
        <f>IF(SEARCH("s",A1905)=1,0,1)</f>
        <v>1</v>
      </c>
      <c r="K1905">
        <f>IF(SEARCH("i",A1905)=1,1,0)</f>
        <v>0</v>
      </c>
      <c r="L1905" t="e">
        <f>SEARCH("n",A1905)</f>
        <v>#VALUE!</v>
      </c>
      <c r="M1905">
        <f>SEARCH("i",A1905)</f>
        <v>2</v>
      </c>
      <c r="N1905">
        <f>SEARCH("o",A1905)</f>
        <v>4</v>
      </c>
      <c r="O1905" t="e">
        <f>SEARCH("r",A1905)</f>
        <v>#VALUE!</v>
      </c>
    </row>
    <row r="1906" spans="1:15" x14ac:dyDescent="0.3">
      <c r="A1906" s="1" t="s">
        <v>5843</v>
      </c>
      <c r="B1906" t="b">
        <f>ISNUMBER(SEARCH("g",A1906))</f>
        <v>1</v>
      </c>
      <c r="C1906" t="b">
        <f>ISNUMBER(SEARCH("r",A1906))</f>
        <v>0</v>
      </c>
      <c r="D1906" t="b">
        <f>ISNUMBER(SEARCH("e",A1906))</f>
        <v>0</v>
      </c>
      <c r="E1906" t="b">
        <f>ISNUMBER(SEARCH("a",A1906))</f>
        <v>0</v>
      </c>
      <c r="F1906" t="b">
        <f>ISNUMBER(SEARCH("t",A1906))</f>
        <v>0</v>
      </c>
      <c r="G1906" t="b">
        <f>ISNUMBER(SEARCH("o",A1906))</f>
        <v>1</v>
      </c>
      <c r="H1906" t="b">
        <f>ISNUMBER(SEARCH("n",A1906))</f>
        <v>0</v>
      </c>
      <c r="I1906" t="b">
        <f>ISNUMBER(SEARCH("c",A1906))</f>
        <v>0</v>
      </c>
      <c r="J1906">
        <f>IF(SEARCH("s",A1906)=1,0,1)</f>
        <v>1</v>
      </c>
      <c r="K1906">
        <f>IF(SEARCH("i",A1906)=1,1,0)</f>
        <v>0</v>
      </c>
      <c r="L1906" t="e">
        <f>SEARCH("n",A1906)</f>
        <v>#VALUE!</v>
      </c>
      <c r="M1906">
        <f>SEARCH("i",A1906)</f>
        <v>2</v>
      </c>
      <c r="N1906">
        <f>SEARCH("o",A1906)</f>
        <v>5</v>
      </c>
      <c r="O1906" t="e">
        <f>SEARCH("r",A1906)</f>
        <v>#VALUE!</v>
      </c>
    </row>
    <row r="1907" spans="1:15" x14ac:dyDescent="0.3">
      <c r="A1907" s="1" t="s">
        <v>5928</v>
      </c>
      <c r="B1907" t="b">
        <f>ISNUMBER(SEARCH("g",A1907))</f>
        <v>1</v>
      </c>
      <c r="C1907" t="b">
        <f>ISNUMBER(SEARCH("r",A1907))</f>
        <v>0</v>
      </c>
      <c r="D1907" t="b">
        <f>ISNUMBER(SEARCH("e",A1907))</f>
        <v>0</v>
      </c>
      <c r="E1907" t="b">
        <f>ISNUMBER(SEARCH("a",A1907))</f>
        <v>0</v>
      </c>
      <c r="F1907" t="b">
        <f>ISNUMBER(SEARCH("t",A1907))</f>
        <v>0</v>
      </c>
      <c r="G1907" t="b">
        <f>ISNUMBER(SEARCH("o",A1907))</f>
        <v>1</v>
      </c>
      <c r="H1907" t="b">
        <f>ISNUMBER(SEARCH("n",A1907))</f>
        <v>0</v>
      </c>
      <c r="I1907" t="b">
        <f>ISNUMBER(SEARCH("c",A1907))</f>
        <v>0</v>
      </c>
      <c r="J1907">
        <f>IF(SEARCH("s",A1907)=1,0,1)</f>
        <v>1</v>
      </c>
      <c r="K1907">
        <f>IF(SEARCH("i",A1907)=1,1,0)</f>
        <v>0</v>
      </c>
      <c r="L1907" t="e">
        <f>SEARCH("n",A1907)</f>
        <v>#VALUE!</v>
      </c>
      <c r="M1907">
        <f>SEARCH("i",A1907)</f>
        <v>4</v>
      </c>
      <c r="N1907">
        <f>SEARCH("o",A1907)</f>
        <v>2</v>
      </c>
      <c r="O1907" t="e">
        <f>SEARCH("r",A1907)</f>
        <v>#VALUE!</v>
      </c>
    </row>
    <row r="1908" spans="1:15" x14ac:dyDescent="0.3">
      <c r="A1908" s="1" t="s">
        <v>5942</v>
      </c>
      <c r="B1908" t="b">
        <f>ISNUMBER(SEARCH("g",A1908))</f>
        <v>1</v>
      </c>
      <c r="C1908" t="b">
        <f>ISNUMBER(SEARCH("r",A1908))</f>
        <v>0</v>
      </c>
      <c r="D1908" t="b">
        <f>ISNUMBER(SEARCH("e",A1908))</f>
        <v>0</v>
      </c>
      <c r="E1908" t="b">
        <f>ISNUMBER(SEARCH("a",A1908))</f>
        <v>0</v>
      </c>
      <c r="F1908" t="b">
        <f>ISNUMBER(SEARCH("t",A1908))</f>
        <v>0</v>
      </c>
      <c r="G1908" t="b">
        <f>ISNUMBER(SEARCH("o",A1908))</f>
        <v>1</v>
      </c>
      <c r="H1908" t="b">
        <f>ISNUMBER(SEARCH("n",A1908))</f>
        <v>0</v>
      </c>
      <c r="I1908" t="b">
        <f>ISNUMBER(SEARCH("c",A1908))</f>
        <v>0</v>
      </c>
      <c r="J1908">
        <f>IF(SEARCH("s",A1908)=1,0,1)</f>
        <v>1</v>
      </c>
      <c r="K1908">
        <f>IF(SEARCH("i",A1908)=1,1,0)</f>
        <v>0</v>
      </c>
      <c r="L1908" t="e">
        <f>SEARCH("n",A1908)</f>
        <v>#VALUE!</v>
      </c>
      <c r="M1908">
        <f>SEARCH("i",A1908)</f>
        <v>4</v>
      </c>
      <c r="N1908">
        <f>SEARCH("o",A1908)</f>
        <v>2</v>
      </c>
      <c r="O1908" t="e">
        <f>SEARCH("r",A1908)</f>
        <v>#VALUE!</v>
      </c>
    </row>
    <row r="1909" spans="1:15" x14ac:dyDescent="0.3">
      <c r="A1909" s="1" t="s">
        <v>8064</v>
      </c>
      <c r="B1909" t="b">
        <f>ISNUMBER(SEARCH("g",A1909))</f>
        <v>1</v>
      </c>
      <c r="C1909" t="b">
        <f>ISNUMBER(SEARCH("r",A1909))</f>
        <v>0</v>
      </c>
      <c r="D1909" t="b">
        <f>ISNUMBER(SEARCH("e",A1909))</f>
        <v>0</v>
      </c>
      <c r="E1909" t="b">
        <f>ISNUMBER(SEARCH("a",A1909))</f>
        <v>0</v>
      </c>
      <c r="F1909" t="b">
        <f>ISNUMBER(SEARCH("t",A1909))</f>
        <v>0</v>
      </c>
      <c r="G1909" t="b">
        <f>ISNUMBER(SEARCH("o",A1909))</f>
        <v>1</v>
      </c>
      <c r="H1909" t="b">
        <f>ISNUMBER(SEARCH("n",A1909))</f>
        <v>0</v>
      </c>
      <c r="I1909" t="b">
        <f>ISNUMBER(SEARCH("c",A1909))</f>
        <v>0</v>
      </c>
      <c r="J1909">
        <f>IF(SEARCH("s",A1909)=1,0,1)</f>
        <v>1</v>
      </c>
      <c r="K1909">
        <f>IF(SEARCH("i",A1909)=1,1,0)</f>
        <v>0</v>
      </c>
      <c r="L1909" t="e">
        <f>SEARCH("n",A1909)</f>
        <v>#VALUE!</v>
      </c>
      <c r="M1909">
        <f>SEARCH("i",A1909)</f>
        <v>2</v>
      </c>
      <c r="N1909">
        <f>SEARCH("o",A1909)</f>
        <v>5</v>
      </c>
      <c r="O1909" t="e">
        <f>SEARCH("r",A1909)</f>
        <v>#VALUE!</v>
      </c>
    </row>
    <row r="1910" spans="1:15" x14ac:dyDescent="0.3">
      <c r="A1910" s="1" t="s">
        <v>12810</v>
      </c>
      <c r="B1910" t="b">
        <f>ISNUMBER(SEARCH("g",A1910))</f>
        <v>1</v>
      </c>
      <c r="C1910" t="b">
        <f>ISNUMBER(SEARCH("r",A1910))</f>
        <v>0</v>
      </c>
      <c r="D1910" t="b">
        <f>ISNUMBER(SEARCH("e",A1910))</f>
        <v>0</v>
      </c>
      <c r="E1910" t="b">
        <f>ISNUMBER(SEARCH("a",A1910))</f>
        <v>0</v>
      </c>
      <c r="F1910" t="b">
        <f>ISNUMBER(SEARCH("t",A1910))</f>
        <v>0</v>
      </c>
      <c r="G1910" t="b">
        <f>ISNUMBER(SEARCH("o",A1910))</f>
        <v>1</v>
      </c>
      <c r="H1910" t="b">
        <f>ISNUMBER(SEARCH("n",A1910))</f>
        <v>0</v>
      </c>
      <c r="I1910" t="b">
        <f>ISNUMBER(SEARCH("c",A1910))</f>
        <v>0</v>
      </c>
      <c r="J1910">
        <f>IF(SEARCH("s",A1910)=1,0,1)</f>
        <v>1</v>
      </c>
      <c r="K1910">
        <f>IF(SEARCH("i",A1910)=1,1,0)</f>
        <v>0</v>
      </c>
      <c r="L1910" t="e">
        <f>SEARCH("n",A1910)</f>
        <v>#VALUE!</v>
      </c>
      <c r="M1910">
        <f>SEARCH("i",A1910)</f>
        <v>4</v>
      </c>
      <c r="N1910">
        <f>SEARCH("o",A1910)</f>
        <v>2</v>
      </c>
      <c r="O1910" t="e">
        <f>SEARCH("r",A1910)</f>
        <v>#VALUE!</v>
      </c>
    </row>
    <row r="1911" spans="1:15" x14ac:dyDescent="0.3">
      <c r="A1911" s="1" t="s">
        <v>2229</v>
      </c>
      <c r="B1911" t="b">
        <f>ISNUMBER(SEARCH("g",A1911))</f>
        <v>0</v>
      </c>
      <c r="C1911" t="b">
        <f>ISNUMBER(SEARCH("r",A1911))</f>
        <v>1</v>
      </c>
      <c r="D1911" t="b">
        <f>ISNUMBER(SEARCH("e",A1911))</f>
        <v>0</v>
      </c>
      <c r="E1911" t="b">
        <f>ISNUMBER(SEARCH("a",A1911))</f>
        <v>0</v>
      </c>
      <c r="F1911" t="b">
        <f>ISNUMBER(SEARCH("t",A1911))</f>
        <v>0</v>
      </c>
      <c r="G1911" t="b">
        <f>ISNUMBER(SEARCH("o",A1911))</f>
        <v>1</v>
      </c>
      <c r="H1911" t="b">
        <f>ISNUMBER(SEARCH("n",A1911))</f>
        <v>0</v>
      </c>
      <c r="I1911" t="b">
        <f>ISNUMBER(SEARCH("c",A1911))</f>
        <v>0</v>
      </c>
      <c r="J1911">
        <f>IF(SEARCH("s",A1911)=1,0,1)</f>
        <v>1</v>
      </c>
      <c r="K1911">
        <f>IF(SEARCH("i",A1911)=1,1,0)</f>
        <v>0</v>
      </c>
      <c r="L1911" t="e">
        <f>SEARCH("n",A1911)</f>
        <v>#VALUE!</v>
      </c>
      <c r="M1911">
        <f>SEARCH("i",A1911)</f>
        <v>2</v>
      </c>
      <c r="N1911">
        <f>SEARCH("o",A1911)</f>
        <v>4</v>
      </c>
      <c r="O1911">
        <f>SEARCH("r",A1911)</f>
        <v>5</v>
      </c>
    </row>
    <row r="1912" spans="1:15" x14ac:dyDescent="0.3">
      <c r="A1912" s="1" t="s">
        <v>3223</v>
      </c>
      <c r="B1912" t="b">
        <f>ISNUMBER(SEARCH("g",A1912))</f>
        <v>0</v>
      </c>
      <c r="C1912" t="b">
        <f>ISNUMBER(SEARCH("r",A1912))</f>
        <v>1</v>
      </c>
      <c r="D1912" t="b">
        <f>ISNUMBER(SEARCH("e",A1912))</f>
        <v>0</v>
      </c>
      <c r="E1912" t="b">
        <f>ISNUMBER(SEARCH("a",A1912))</f>
        <v>0</v>
      </c>
      <c r="F1912" t="b">
        <f>ISNUMBER(SEARCH("t",A1912))</f>
        <v>0</v>
      </c>
      <c r="G1912" t="b">
        <f>ISNUMBER(SEARCH("o",A1912))</f>
        <v>1</v>
      </c>
      <c r="H1912" t="b">
        <f>ISNUMBER(SEARCH("n",A1912))</f>
        <v>0</v>
      </c>
      <c r="I1912" t="b">
        <f>ISNUMBER(SEARCH("c",A1912))</f>
        <v>0</v>
      </c>
      <c r="J1912">
        <f>IF(SEARCH("s",A1912)=1,0,1)</f>
        <v>1</v>
      </c>
      <c r="K1912">
        <f>IF(SEARCH("i",A1912)=1,1,0)</f>
        <v>0</v>
      </c>
      <c r="L1912" t="e">
        <f>SEARCH("n",A1912)</f>
        <v>#VALUE!</v>
      </c>
      <c r="M1912">
        <f>SEARCH("i",A1912)</f>
        <v>2</v>
      </c>
      <c r="N1912">
        <f>SEARCH("o",A1912)</f>
        <v>4</v>
      </c>
      <c r="O1912">
        <f>SEARCH("r",A1912)</f>
        <v>3</v>
      </c>
    </row>
    <row r="1913" spans="1:15" x14ac:dyDescent="0.3">
      <c r="A1913" s="1" t="s">
        <v>3505</v>
      </c>
      <c r="B1913" t="b">
        <f>ISNUMBER(SEARCH("g",A1913))</f>
        <v>0</v>
      </c>
      <c r="C1913" t="b">
        <f>ISNUMBER(SEARCH("r",A1913))</f>
        <v>1</v>
      </c>
      <c r="D1913" t="b">
        <f>ISNUMBER(SEARCH("e",A1913))</f>
        <v>0</v>
      </c>
      <c r="E1913" t="b">
        <f>ISNUMBER(SEARCH("a",A1913))</f>
        <v>0</v>
      </c>
      <c r="F1913" t="b">
        <f>ISNUMBER(SEARCH("t",A1913))</f>
        <v>0</v>
      </c>
      <c r="G1913" t="b">
        <f>ISNUMBER(SEARCH("o",A1913))</f>
        <v>1</v>
      </c>
      <c r="H1913" t="b">
        <f>ISNUMBER(SEARCH("n",A1913))</f>
        <v>0</v>
      </c>
      <c r="I1913" t="b">
        <f>ISNUMBER(SEARCH("c",A1913))</f>
        <v>0</v>
      </c>
      <c r="J1913">
        <f>IF(SEARCH("s",A1913)=1,0,1)</f>
        <v>1</v>
      </c>
      <c r="K1913">
        <f>IF(SEARCH("i",A1913)=1,1,0)</f>
        <v>0</v>
      </c>
      <c r="L1913" t="e">
        <f>SEARCH("n",A1913)</f>
        <v>#VALUE!</v>
      </c>
      <c r="M1913">
        <f>SEARCH("i",A1913)</f>
        <v>3</v>
      </c>
      <c r="N1913">
        <f>SEARCH("o",A1913)</f>
        <v>4</v>
      </c>
      <c r="O1913">
        <f>SEARCH("r",A1913)</f>
        <v>2</v>
      </c>
    </row>
    <row r="1914" spans="1:15" x14ac:dyDescent="0.3">
      <c r="A1914" s="1" t="s">
        <v>4740</v>
      </c>
      <c r="B1914" t="b">
        <f>ISNUMBER(SEARCH("g",A1914))</f>
        <v>0</v>
      </c>
      <c r="C1914" t="b">
        <f>ISNUMBER(SEARCH("r",A1914))</f>
        <v>1</v>
      </c>
      <c r="D1914" t="b">
        <f>ISNUMBER(SEARCH("e",A1914))</f>
        <v>0</v>
      </c>
      <c r="E1914" t="b">
        <f>ISNUMBER(SEARCH("a",A1914))</f>
        <v>0</v>
      </c>
      <c r="F1914" t="b">
        <f>ISNUMBER(SEARCH("t",A1914))</f>
        <v>0</v>
      </c>
      <c r="G1914" t="b">
        <f>ISNUMBER(SEARCH("o",A1914))</f>
        <v>1</v>
      </c>
      <c r="H1914" t="b">
        <f>ISNUMBER(SEARCH("n",A1914))</f>
        <v>0</v>
      </c>
      <c r="I1914" t="b">
        <f>ISNUMBER(SEARCH("c",A1914))</f>
        <v>0</v>
      </c>
      <c r="J1914">
        <f>IF(SEARCH("s",A1914)=1,0,1)</f>
        <v>1</v>
      </c>
      <c r="K1914">
        <f>IF(SEARCH("i",A1914)=1,1,0)</f>
        <v>0</v>
      </c>
      <c r="L1914" t="e">
        <f>SEARCH("n",A1914)</f>
        <v>#VALUE!</v>
      </c>
      <c r="M1914">
        <f>SEARCH("i",A1914)</f>
        <v>4</v>
      </c>
      <c r="N1914">
        <f>SEARCH("o",A1914)</f>
        <v>2</v>
      </c>
      <c r="O1914">
        <f>SEARCH("r",A1914)</f>
        <v>3</v>
      </c>
    </row>
    <row r="1915" spans="1:15" x14ac:dyDescent="0.3">
      <c r="A1915" s="1" t="s">
        <v>6482</v>
      </c>
      <c r="B1915" t="b">
        <f>ISNUMBER(SEARCH("g",A1915))</f>
        <v>0</v>
      </c>
      <c r="C1915" t="b">
        <f>ISNUMBER(SEARCH("r",A1915))</f>
        <v>1</v>
      </c>
      <c r="D1915" t="b">
        <f>ISNUMBER(SEARCH("e",A1915))</f>
        <v>0</v>
      </c>
      <c r="E1915" t="b">
        <f>ISNUMBER(SEARCH("a",A1915))</f>
        <v>0</v>
      </c>
      <c r="F1915" t="b">
        <f>ISNUMBER(SEARCH("t",A1915))</f>
        <v>0</v>
      </c>
      <c r="G1915" t="b">
        <f>ISNUMBER(SEARCH("o",A1915))</f>
        <v>1</v>
      </c>
      <c r="H1915" t="b">
        <f>ISNUMBER(SEARCH("n",A1915))</f>
        <v>0</v>
      </c>
      <c r="I1915" t="b">
        <f>ISNUMBER(SEARCH("c",A1915))</f>
        <v>0</v>
      </c>
      <c r="J1915">
        <f>IF(SEARCH("s",A1915)=1,0,1)</f>
        <v>1</v>
      </c>
      <c r="K1915">
        <f>IF(SEARCH("i",A1915)=1,1,0)</f>
        <v>0</v>
      </c>
      <c r="L1915" t="e">
        <f>SEARCH("n",A1915)</f>
        <v>#VALUE!</v>
      </c>
      <c r="M1915">
        <f>SEARCH("i",A1915)</f>
        <v>4</v>
      </c>
      <c r="N1915">
        <f>SEARCH("o",A1915)</f>
        <v>2</v>
      </c>
      <c r="O1915">
        <f>SEARCH("r",A1915)</f>
        <v>3</v>
      </c>
    </row>
    <row r="1916" spans="1:15" x14ac:dyDescent="0.3">
      <c r="A1916" s="1" t="s">
        <v>7579</v>
      </c>
      <c r="B1916" t="b">
        <f>ISNUMBER(SEARCH("g",A1916))</f>
        <v>0</v>
      </c>
      <c r="C1916" t="b">
        <f>ISNUMBER(SEARCH("r",A1916))</f>
        <v>1</v>
      </c>
      <c r="D1916" t="b">
        <f>ISNUMBER(SEARCH("e",A1916))</f>
        <v>0</v>
      </c>
      <c r="E1916" t="b">
        <f>ISNUMBER(SEARCH("a",A1916))</f>
        <v>0</v>
      </c>
      <c r="F1916" t="b">
        <f>ISNUMBER(SEARCH("t",A1916))</f>
        <v>0</v>
      </c>
      <c r="G1916" t="b">
        <f>ISNUMBER(SEARCH("o",A1916))</f>
        <v>1</v>
      </c>
      <c r="H1916" t="b">
        <f>ISNUMBER(SEARCH("n",A1916))</f>
        <v>0</v>
      </c>
      <c r="I1916" t="b">
        <f>ISNUMBER(SEARCH("c",A1916))</f>
        <v>0</v>
      </c>
      <c r="J1916">
        <f>IF(SEARCH("s",A1916)=1,0,1)</f>
        <v>1</v>
      </c>
      <c r="K1916">
        <f>IF(SEARCH("i",A1916)=1,1,0)</f>
        <v>0</v>
      </c>
      <c r="L1916" t="e">
        <f>SEARCH("n",A1916)</f>
        <v>#VALUE!</v>
      </c>
      <c r="M1916">
        <f>SEARCH("i",A1916)</f>
        <v>3</v>
      </c>
      <c r="N1916">
        <f>SEARCH("o",A1916)</f>
        <v>2</v>
      </c>
      <c r="O1916">
        <f>SEARCH("r",A1916)</f>
        <v>4</v>
      </c>
    </row>
    <row r="1917" spans="1:15" x14ac:dyDescent="0.3">
      <c r="A1917" s="1" t="s">
        <v>7616</v>
      </c>
      <c r="B1917" t="b">
        <f>ISNUMBER(SEARCH("g",A1917))</f>
        <v>0</v>
      </c>
      <c r="C1917" t="b">
        <f>ISNUMBER(SEARCH("r",A1917))</f>
        <v>1</v>
      </c>
      <c r="D1917" t="b">
        <f>ISNUMBER(SEARCH("e",A1917))</f>
        <v>0</v>
      </c>
      <c r="E1917" t="b">
        <f>ISNUMBER(SEARCH("a",A1917))</f>
        <v>0</v>
      </c>
      <c r="F1917" t="b">
        <f>ISNUMBER(SEARCH("t",A1917))</f>
        <v>0</v>
      </c>
      <c r="G1917" t="b">
        <f>ISNUMBER(SEARCH("o",A1917))</f>
        <v>1</v>
      </c>
      <c r="H1917" t="b">
        <f>ISNUMBER(SEARCH("n",A1917))</f>
        <v>0</v>
      </c>
      <c r="I1917" t="b">
        <f>ISNUMBER(SEARCH("c",A1917))</f>
        <v>0</v>
      </c>
      <c r="J1917">
        <f>IF(SEARCH("s",A1917)=1,0,1)</f>
        <v>1</v>
      </c>
      <c r="K1917">
        <f>IF(SEARCH("i",A1917)=1,1,0)</f>
        <v>0</v>
      </c>
      <c r="L1917" t="e">
        <f>SEARCH("n",A1917)</f>
        <v>#VALUE!</v>
      </c>
      <c r="M1917">
        <f>SEARCH("i",A1917)</f>
        <v>4</v>
      </c>
      <c r="N1917">
        <f>SEARCH("o",A1917)</f>
        <v>2</v>
      </c>
      <c r="O1917">
        <f>SEARCH("r",A1917)</f>
        <v>3</v>
      </c>
    </row>
    <row r="1918" spans="1:15" x14ac:dyDescent="0.3">
      <c r="A1918" s="1" t="s">
        <v>8058</v>
      </c>
      <c r="B1918" t="b">
        <f>ISNUMBER(SEARCH("g",A1918))</f>
        <v>0</v>
      </c>
      <c r="C1918" t="b">
        <f>ISNUMBER(SEARCH("r",A1918))</f>
        <v>1</v>
      </c>
      <c r="D1918" t="b">
        <f>ISNUMBER(SEARCH("e",A1918))</f>
        <v>0</v>
      </c>
      <c r="E1918" t="b">
        <f>ISNUMBER(SEARCH("a",A1918))</f>
        <v>0</v>
      </c>
      <c r="F1918" t="b">
        <f>ISNUMBER(SEARCH("t",A1918))</f>
        <v>0</v>
      </c>
      <c r="G1918" t="b">
        <f>ISNUMBER(SEARCH("o",A1918))</f>
        <v>1</v>
      </c>
      <c r="H1918" t="b">
        <f>ISNUMBER(SEARCH("n",A1918))</f>
        <v>0</v>
      </c>
      <c r="I1918" t="b">
        <f>ISNUMBER(SEARCH("c",A1918))</f>
        <v>0</v>
      </c>
      <c r="J1918">
        <f>IF(SEARCH("s",A1918)=1,0,1)</f>
        <v>1</v>
      </c>
      <c r="K1918">
        <f>IF(SEARCH("i",A1918)=1,1,0)</f>
        <v>0</v>
      </c>
      <c r="L1918" t="e">
        <f>SEARCH("n",A1918)</f>
        <v>#VALUE!</v>
      </c>
      <c r="M1918">
        <f>SEARCH("i",A1918)</f>
        <v>2</v>
      </c>
      <c r="N1918">
        <f>SEARCH("o",A1918)</f>
        <v>4</v>
      </c>
      <c r="O1918">
        <f>SEARCH("r",A1918)</f>
        <v>3</v>
      </c>
    </row>
    <row r="1919" spans="1:15" x14ac:dyDescent="0.3">
      <c r="A1919" s="1" t="s">
        <v>8768</v>
      </c>
      <c r="B1919" t="b">
        <f>ISNUMBER(SEARCH("g",A1919))</f>
        <v>0</v>
      </c>
      <c r="C1919" t="b">
        <f>ISNUMBER(SEARCH("r",A1919))</f>
        <v>1</v>
      </c>
      <c r="D1919" t="b">
        <f>ISNUMBER(SEARCH("e",A1919))</f>
        <v>0</v>
      </c>
      <c r="E1919" t="b">
        <f>ISNUMBER(SEARCH("a",A1919))</f>
        <v>0</v>
      </c>
      <c r="F1919" t="b">
        <f>ISNUMBER(SEARCH("t",A1919))</f>
        <v>0</v>
      </c>
      <c r="G1919" t="b">
        <f>ISNUMBER(SEARCH("o",A1919))</f>
        <v>1</v>
      </c>
      <c r="H1919" t="b">
        <f>ISNUMBER(SEARCH("n",A1919))</f>
        <v>0</v>
      </c>
      <c r="I1919" t="b">
        <f>ISNUMBER(SEARCH("c",A1919))</f>
        <v>0</v>
      </c>
      <c r="J1919">
        <f>IF(SEARCH("s",A1919)=1,0,1)</f>
        <v>1</v>
      </c>
      <c r="K1919">
        <f>IF(SEARCH("i",A1919)=1,1,0)</f>
        <v>0</v>
      </c>
      <c r="L1919" t="e">
        <f>SEARCH("n",A1919)</f>
        <v>#VALUE!</v>
      </c>
      <c r="M1919">
        <f>SEARCH("i",A1919)</f>
        <v>4</v>
      </c>
      <c r="N1919">
        <f>SEARCH("o",A1919)</f>
        <v>1</v>
      </c>
      <c r="O1919">
        <f>SEARCH("r",A1919)</f>
        <v>2</v>
      </c>
    </row>
    <row r="1920" spans="1:15" x14ac:dyDescent="0.3">
      <c r="A1920" s="1" t="s">
        <v>9965</v>
      </c>
      <c r="B1920" t="b">
        <f>ISNUMBER(SEARCH("g",A1920))</f>
        <v>0</v>
      </c>
      <c r="C1920" t="b">
        <f>ISNUMBER(SEARCH("r",A1920))</f>
        <v>1</v>
      </c>
      <c r="D1920" t="b">
        <f>ISNUMBER(SEARCH("e",A1920))</f>
        <v>0</v>
      </c>
      <c r="E1920" t="b">
        <f>ISNUMBER(SEARCH("a",A1920))</f>
        <v>0</v>
      </c>
      <c r="F1920" t="b">
        <f>ISNUMBER(SEARCH("t",A1920))</f>
        <v>0</v>
      </c>
      <c r="G1920" t="b">
        <f>ISNUMBER(SEARCH("o",A1920))</f>
        <v>1</v>
      </c>
      <c r="H1920" t="b">
        <f>ISNUMBER(SEARCH("n",A1920))</f>
        <v>0</v>
      </c>
      <c r="I1920" t="b">
        <f>ISNUMBER(SEARCH("c",A1920))</f>
        <v>0</v>
      </c>
      <c r="J1920">
        <f>IF(SEARCH("s",A1920)=1,0,1)</f>
        <v>1</v>
      </c>
      <c r="K1920">
        <f>IF(SEARCH("i",A1920)=1,1,0)</f>
        <v>0</v>
      </c>
      <c r="L1920" t="e">
        <f>SEARCH("n",A1920)</f>
        <v>#VALUE!</v>
      </c>
      <c r="M1920">
        <f>SEARCH("i",A1920)</f>
        <v>3</v>
      </c>
      <c r="N1920">
        <f>SEARCH("o",A1920)</f>
        <v>2</v>
      </c>
      <c r="O1920">
        <f>SEARCH("r",A1920)</f>
        <v>1</v>
      </c>
    </row>
    <row r="1921" spans="1:15" x14ac:dyDescent="0.3">
      <c r="A1921" s="1" t="s">
        <v>9966</v>
      </c>
      <c r="B1921" t="b">
        <f>ISNUMBER(SEARCH("g",A1921))</f>
        <v>0</v>
      </c>
      <c r="C1921" t="b">
        <f>ISNUMBER(SEARCH("r",A1921))</f>
        <v>1</v>
      </c>
      <c r="D1921" t="b">
        <f>ISNUMBER(SEARCH("e",A1921))</f>
        <v>0</v>
      </c>
      <c r="E1921" t="b">
        <f>ISNUMBER(SEARCH("a",A1921))</f>
        <v>0</v>
      </c>
      <c r="F1921" t="b">
        <f>ISNUMBER(SEARCH("t",A1921))</f>
        <v>0</v>
      </c>
      <c r="G1921" t="b">
        <f>ISNUMBER(SEARCH("o",A1921))</f>
        <v>1</v>
      </c>
      <c r="H1921" t="b">
        <f>ISNUMBER(SEARCH("n",A1921))</f>
        <v>0</v>
      </c>
      <c r="I1921" t="b">
        <f>ISNUMBER(SEARCH("c",A1921))</f>
        <v>0</v>
      </c>
      <c r="J1921">
        <f>IF(SEARCH("s",A1921)=1,0,1)</f>
        <v>1</v>
      </c>
      <c r="K1921">
        <f>IF(SEARCH("i",A1921)=1,1,0)</f>
        <v>0</v>
      </c>
      <c r="L1921" t="e">
        <f>SEARCH("n",A1921)</f>
        <v>#VALUE!</v>
      </c>
      <c r="M1921">
        <f>SEARCH("i",A1921)</f>
        <v>3</v>
      </c>
      <c r="N1921">
        <f>SEARCH("o",A1921)</f>
        <v>2</v>
      </c>
      <c r="O1921">
        <f>SEARCH("r",A1921)</f>
        <v>1</v>
      </c>
    </row>
    <row r="1922" spans="1:15" x14ac:dyDescent="0.3">
      <c r="A1922" s="1" t="s">
        <v>9971</v>
      </c>
      <c r="B1922" t="b">
        <f>ISNUMBER(SEARCH("g",A1922))</f>
        <v>0</v>
      </c>
      <c r="C1922" t="b">
        <f>ISNUMBER(SEARCH("r",A1922))</f>
        <v>1</v>
      </c>
      <c r="D1922" t="b">
        <f>ISNUMBER(SEARCH("e",A1922))</f>
        <v>0</v>
      </c>
      <c r="E1922" t="b">
        <f>ISNUMBER(SEARCH("a",A1922))</f>
        <v>0</v>
      </c>
      <c r="F1922" t="b">
        <f>ISNUMBER(SEARCH("t",A1922))</f>
        <v>0</v>
      </c>
      <c r="G1922" t="b">
        <f>ISNUMBER(SEARCH("o",A1922))</f>
        <v>1</v>
      </c>
      <c r="H1922" t="b">
        <f>ISNUMBER(SEARCH("n",A1922))</f>
        <v>0</v>
      </c>
      <c r="I1922" t="b">
        <f>ISNUMBER(SEARCH("c",A1922))</f>
        <v>0</v>
      </c>
      <c r="J1922">
        <f>IF(SEARCH("s",A1922)=1,0,1)</f>
        <v>1</v>
      </c>
      <c r="K1922">
        <f>IF(SEARCH("i",A1922)=1,1,0)</f>
        <v>0</v>
      </c>
      <c r="L1922" t="e">
        <f>SEARCH("n",A1922)</f>
        <v>#VALUE!</v>
      </c>
      <c r="M1922">
        <f>SEARCH("i",A1922)</f>
        <v>4</v>
      </c>
      <c r="N1922">
        <f>SEARCH("o",A1922)</f>
        <v>2</v>
      </c>
      <c r="O1922">
        <f>SEARCH("r",A1922)</f>
        <v>1</v>
      </c>
    </row>
    <row r="1923" spans="1:15" x14ac:dyDescent="0.3">
      <c r="A1923" s="1" t="s">
        <v>10019</v>
      </c>
      <c r="B1923" t="b">
        <f>ISNUMBER(SEARCH("g",A1923))</f>
        <v>0</v>
      </c>
      <c r="C1923" t="b">
        <f>ISNUMBER(SEARCH("r",A1923))</f>
        <v>1</v>
      </c>
      <c r="D1923" t="b">
        <f>ISNUMBER(SEARCH("e",A1923))</f>
        <v>0</v>
      </c>
      <c r="E1923" t="b">
        <f>ISNUMBER(SEARCH("a",A1923))</f>
        <v>0</v>
      </c>
      <c r="F1923" t="b">
        <f>ISNUMBER(SEARCH("t",A1923))</f>
        <v>0</v>
      </c>
      <c r="G1923" t="b">
        <f>ISNUMBER(SEARCH("o",A1923))</f>
        <v>1</v>
      </c>
      <c r="H1923" t="b">
        <f>ISNUMBER(SEARCH("n",A1923))</f>
        <v>0</v>
      </c>
      <c r="I1923" t="b">
        <f>ISNUMBER(SEARCH("c",A1923))</f>
        <v>0</v>
      </c>
      <c r="J1923">
        <f>IF(SEARCH("s",A1923)=1,0,1)</f>
        <v>1</v>
      </c>
      <c r="K1923">
        <f>IF(SEARCH("i",A1923)=1,1,0)</f>
        <v>0</v>
      </c>
      <c r="L1923" t="e">
        <f>SEARCH("n",A1923)</f>
        <v>#VALUE!</v>
      </c>
      <c r="M1923">
        <f>SEARCH("i",A1923)</f>
        <v>5</v>
      </c>
      <c r="N1923">
        <f>SEARCH("o",A1923)</f>
        <v>2</v>
      </c>
      <c r="O1923">
        <f>SEARCH("r",A1923)</f>
        <v>1</v>
      </c>
    </row>
    <row r="1924" spans="1:15" x14ac:dyDescent="0.3">
      <c r="A1924" s="1" t="s">
        <v>12956</v>
      </c>
      <c r="B1924" t="b">
        <f>ISNUMBER(SEARCH("g",A1924))</f>
        <v>0</v>
      </c>
      <c r="C1924" t="b">
        <f>ISNUMBER(SEARCH("r",A1924))</f>
        <v>1</v>
      </c>
      <c r="D1924" t="b">
        <f>ISNUMBER(SEARCH("e",A1924))</f>
        <v>0</v>
      </c>
      <c r="E1924" t="b">
        <f>ISNUMBER(SEARCH("a",A1924))</f>
        <v>0</v>
      </c>
      <c r="F1924" t="b">
        <f>ISNUMBER(SEARCH("t",A1924))</f>
        <v>0</v>
      </c>
      <c r="G1924" t="b">
        <f>ISNUMBER(SEARCH("o",A1924))</f>
        <v>1</v>
      </c>
      <c r="H1924" t="b">
        <f>ISNUMBER(SEARCH("n",A1924))</f>
        <v>0</v>
      </c>
      <c r="I1924" t="b">
        <f>ISNUMBER(SEARCH("c",A1924))</f>
        <v>0</v>
      </c>
      <c r="J1924">
        <f>IF(SEARCH("s",A1924)=1,0,1)</f>
        <v>1</v>
      </c>
      <c r="K1924">
        <f>IF(SEARCH("i",A1924)=1,1,0)</f>
        <v>0</v>
      </c>
      <c r="L1924" t="e">
        <f>SEARCH("n",A1924)</f>
        <v>#VALUE!</v>
      </c>
      <c r="M1924">
        <f>SEARCH("i",A1924)</f>
        <v>4</v>
      </c>
      <c r="N1924">
        <f>SEARCH("o",A1924)</f>
        <v>2</v>
      </c>
      <c r="O1924">
        <f>SEARCH("r",A1924)</f>
        <v>3</v>
      </c>
    </row>
    <row r="1925" spans="1:15" x14ac:dyDescent="0.3">
      <c r="A1925" s="1" t="s">
        <v>5839</v>
      </c>
      <c r="B1925" t="b">
        <f>ISNUMBER(SEARCH("g",A1925))</f>
        <v>1</v>
      </c>
      <c r="C1925" t="b">
        <f>ISNUMBER(SEARCH("r",A1925))</f>
        <v>1</v>
      </c>
      <c r="D1925" t="b">
        <f>ISNUMBER(SEARCH("e",A1925))</f>
        <v>0</v>
      </c>
      <c r="E1925" t="b">
        <f>ISNUMBER(SEARCH("a",A1925))</f>
        <v>0</v>
      </c>
      <c r="F1925" t="b">
        <f>ISNUMBER(SEARCH("t",A1925))</f>
        <v>0</v>
      </c>
      <c r="G1925" t="b">
        <f>ISNUMBER(SEARCH("o",A1925))</f>
        <v>1</v>
      </c>
      <c r="H1925" t="b">
        <f>ISNUMBER(SEARCH("n",A1925))</f>
        <v>0</v>
      </c>
      <c r="I1925" t="b">
        <f>ISNUMBER(SEARCH("c",A1925))</f>
        <v>0</v>
      </c>
      <c r="J1925">
        <f>IF(SEARCH("s",A1925)=1,0,1)</f>
        <v>1</v>
      </c>
      <c r="K1925">
        <f>IF(SEARCH("i",A1925)=1,1,0)</f>
        <v>0</v>
      </c>
      <c r="L1925" t="e">
        <f>SEARCH("n",A1925)</f>
        <v>#VALUE!</v>
      </c>
      <c r="M1925">
        <f>SEARCH("i",A1925)</f>
        <v>2</v>
      </c>
      <c r="N1925">
        <f>SEARCH("o",A1925)</f>
        <v>4</v>
      </c>
      <c r="O1925">
        <f>SEARCH("r",A1925)</f>
        <v>3</v>
      </c>
    </row>
    <row r="1926" spans="1:15" x14ac:dyDescent="0.3">
      <c r="A1926" s="1" t="s">
        <v>5984</v>
      </c>
      <c r="B1926" t="b">
        <f>ISNUMBER(SEARCH("g",A1926))</f>
        <v>1</v>
      </c>
      <c r="C1926" t="b">
        <f>ISNUMBER(SEARCH("r",A1926))</f>
        <v>1</v>
      </c>
      <c r="D1926" t="b">
        <f>ISNUMBER(SEARCH("e",A1926))</f>
        <v>0</v>
      </c>
      <c r="E1926" t="b">
        <f>ISNUMBER(SEARCH("a",A1926))</f>
        <v>0</v>
      </c>
      <c r="F1926" t="b">
        <f>ISNUMBER(SEARCH("t",A1926))</f>
        <v>0</v>
      </c>
      <c r="G1926" t="b">
        <f>ISNUMBER(SEARCH("o",A1926))</f>
        <v>1</v>
      </c>
      <c r="H1926" t="b">
        <f>ISNUMBER(SEARCH("n",A1926))</f>
        <v>0</v>
      </c>
      <c r="I1926" t="b">
        <f>ISNUMBER(SEARCH("c",A1926))</f>
        <v>0</v>
      </c>
      <c r="J1926">
        <f>IF(SEARCH("s",A1926)=1,0,1)</f>
        <v>1</v>
      </c>
      <c r="K1926">
        <f>IF(SEARCH("i",A1926)=1,1,0)</f>
        <v>0</v>
      </c>
      <c r="L1926" t="e">
        <f>SEARCH("n",A1926)</f>
        <v>#VALUE!</v>
      </c>
      <c r="M1926">
        <f>SEARCH("i",A1926)</f>
        <v>4</v>
      </c>
      <c r="N1926">
        <f>SEARCH("o",A1926)</f>
        <v>2</v>
      </c>
      <c r="O1926">
        <f>SEARCH("r",A1926)</f>
        <v>3</v>
      </c>
    </row>
    <row r="1927" spans="1:15" x14ac:dyDescent="0.3">
      <c r="A1927" s="1" t="s">
        <v>1180</v>
      </c>
      <c r="B1927" t="b">
        <f>ISNUMBER(SEARCH("g",A1927))</f>
        <v>0</v>
      </c>
      <c r="C1927" t="b">
        <f>ISNUMBER(SEARCH("r",A1927))</f>
        <v>0</v>
      </c>
      <c r="D1927" t="b">
        <f>ISNUMBER(SEARCH("e",A1927))</f>
        <v>1</v>
      </c>
      <c r="E1927" t="b">
        <f>ISNUMBER(SEARCH("a",A1927))</f>
        <v>0</v>
      </c>
      <c r="F1927" t="b">
        <f>ISNUMBER(SEARCH("t",A1927))</f>
        <v>0</v>
      </c>
      <c r="G1927" t="b">
        <f>ISNUMBER(SEARCH("o",A1927))</f>
        <v>1</v>
      </c>
      <c r="H1927" t="b">
        <f>ISNUMBER(SEARCH("n",A1927))</f>
        <v>0</v>
      </c>
      <c r="I1927" t="b">
        <f>ISNUMBER(SEARCH("c",A1927))</f>
        <v>0</v>
      </c>
      <c r="J1927">
        <f>IF(SEARCH("s",A1927)=1,0,1)</f>
        <v>1</v>
      </c>
      <c r="K1927">
        <f>IF(SEARCH("i",A1927)=1,1,0)</f>
        <v>0</v>
      </c>
      <c r="L1927" t="e">
        <f>SEARCH("n",A1927)</f>
        <v>#VALUE!</v>
      </c>
      <c r="M1927">
        <f>SEARCH("i",A1927)</f>
        <v>3</v>
      </c>
      <c r="N1927">
        <f>SEARCH("o",A1927)</f>
        <v>2</v>
      </c>
      <c r="O1927" t="e">
        <f>SEARCH("r",A1927)</f>
        <v>#VALUE!</v>
      </c>
    </row>
    <row r="1928" spans="1:15" x14ac:dyDescent="0.3">
      <c r="A1928" s="1" t="s">
        <v>3410</v>
      </c>
      <c r="B1928" t="b">
        <f>ISNUMBER(SEARCH("g",A1928))</f>
        <v>0</v>
      </c>
      <c r="C1928" t="b">
        <f>ISNUMBER(SEARCH("r",A1928))</f>
        <v>0</v>
      </c>
      <c r="D1928" t="b">
        <f>ISNUMBER(SEARCH("e",A1928))</f>
        <v>1</v>
      </c>
      <c r="E1928" t="b">
        <f>ISNUMBER(SEARCH("a",A1928))</f>
        <v>0</v>
      </c>
      <c r="F1928" t="b">
        <f>ISNUMBER(SEARCH("t",A1928))</f>
        <v>0</v>
      </c>
      <c r="G1928" t="b">
        <f>ISNUMBER(SEARCH("o",A1928))</f>
        <v>1</v>
      </c>
      <c r="H1928" t="b">
        <f>ISNUMBER(SEARCH("n",A1928))</f>
        <v>0</v>
      </c>
      <c r="I1928" t="b">
        <f>ISNUMBER(SEARCH("c",A1928))</f>
        <v>0</v>
      </c>
      <c r="J1928">
        <f>IF(SEARCH("s",A1928)=1,0,1)</f>
        <v>1</v>
      </c>
      <c r="K1928">
        <f>IF(SEARCH("i",A1928)=1,1,0)</f>
        <v>0</v>
      </c>
      <c r="L1928" t="e">
        <f>SEARCH("n",A1928)</f>
        <v>#VALUE!</v>
      </c>
      <c r="M1928">
        <f>SEARCH("i",A1928)</f>
        <v>4</v>
      </c>
      <c r="N1928">
        <f>SEARCH("o",A1928)</f>
        <v>2</v>
      </c>
      <c r="O1928" t="e">
        <f>SEARCH("r",A1928)</f>
        <v>#VALUE!</v>
      </c>
    </row>
    <row r="1929" spans="1:15" x14ac:dyDescent="0.3">
      <c r="A1929" s="1" t="s">
        <v>4993</v>
      </c>
      <c r="B1929" t="b">
        <f>ISNUMBER(SEARCH("g",A1929))</f>
        <v>0</v>
      </c>
      <c r="C1929" t="b">
        <f>ISNUMBER(SEARCH("r",A1929))</f>
        <v>0</v>
      </c>
      <c r="D1929" t="b">
        <f>ISNUMBER(SEARCH("e",A1929))</f>
        <v>1</v>
      </c>
      <c r="E1929" t="b">
        <f>ISNUMBER(SEARCH("a",A1929))</f>
        <v>0</v>
      </c>
      <c r="F1929" t="b">
        <f>ISNUMBER(SEARCH("t",A1929))</f>
        <v>0</v>
      </c>
      <c r="G1929" t="b">
        <f>ISNUMBER(SEARCH("o",A1929))</f>
        <v>1</v>
      </c>
      <c r="H1929" t="b">
        <f>ISNUMBER(SEARCH("n",A1929))</f>
        <v>0</v>
      </c>
      <c r="I1929" t="b">
        <f>ISNUMBER(SEARCH("c",A1929))</f>
        <v>0</v>
      </c>
      <c r="J1929">
        <f>IF(SEARCH("s",A1929)=1,0,1)</f>
        <v>1</v>
      </c>
      <c r="K1929">
        <f>IF(SEARCH("i",A1929)=1,1,0)</f>
        <v>0</v>
      </c>
      <c r="L1929" t="e">
        <f>SEARCH("n",A1929)</f>
        <v>#VALUE!</v>
      </c>
      <c r="M1929">
        <f>SEARCH("i",A1929)</f>
        <v>2</v>
      </c>
      <c r="N1929">
        <f>SEARCH("o",A1929)</f>
        <v>4</v>
      </c>
      <c r="O1929" t="e">
        <f>SEARCH("r",A1929)</f>
        <v>#VALUE!</v>
      </c>
    </row>
    <row r="1930" spans="1:15" x14ac:dyDescent="0.3">
      <c r="A1930" s="1" t="s">
        <v>6420</v>
      </c>
      <c r="B1930" t="b">
        <f>ISNUMBER(SEARCH("g",A1930))</f>
        <v>0</v>
      </c>
      <c r="C1930" t="b">
        <f>ISNUMBER(SEARCH("r",A1930))</f>
        <v>0</v>
      </c>
      <c r="D1930" t="b">
        <f>ISNUMBER(SEARCH("e",A1930))</f>
        <v>1</v>
      </c>
      <c r="E1930" t="b">
        <f>ISNUMBER(SEARCH("a",A1930))</f>
        <v>0</v>
      </c>
      <c r="F1930" t="b">
        <f>ISNUMBER(SEARCH("t",A1930))</f>
        <v>0</v>
      </c>
      <c r="G1930" t="b">
        <f>ISNUMBER(SEARCH("o",A1930))</f>
        <v>1</v>
      </c>
      <c r="H1930" t="b">
        <f>ISNUMBER(SEARCH("n",A1930))</f>
        <v>0</v>
      </c>
      <c r="I1930" t="b">
        <f>ISNUMBER(SEARCH("c",A1930))</f>
        <v>0</v>
      </c>
      <c r="J1930">
        <f>IF(SEARCH("s",A1930)=1,0,1)</f>
        <v>1</v>
      </c>
      <c r="K1930">
        <f>IF(SEARCH("i",A1930)=1,1,0)</f>
        <v>0</v>
      </c>
      <c r="L1930" t="e">
        <f>SEARCH("n",A1930)</f>
        <v>#VALUE!</v>
      </c>
      <c r="M1930">
        <f>SEARCH("i",A1930)</f>
        <v>3</v>
      </c>
      <c r="N1930">
        <f>SEARCH("o",A1930)</f>
        <v>2</v>
      </c>
      <c r="O1930" t="e">
        <f>SEARCH("r",A1930)</f>
        <v>#VALUE!</v>
      </c>
    </row>
    <row r="1931" spans="1:15" x14ac:dyDescent="0.3">
      <c r="A1931" s="1" t="s">
        <v>8813</v>
      </c>
      <c r="B1931" t="b">
        <f>ISNUMBER(SEARCH("g",A1931))</f>
        <v>0</v>
      </c>
      <c r="C1931" t="b">
        <f>ISNUMBER(SEARCH("r",A1931))</f>
        <v>0</v>
      </c>
      <c r="D1931" t="b">
        <f>ISNUMBER(SEARCH("e",A1931))</f>
        <v>1</v>
      </c>
      <c r="E1931" t="b">
        <f>ISNUMBER(SEARCH("a",A1931))</f>
        <v>0</v>
      </c>
      <c r="F1931" t="b">
        <f>ISNUMBER(SEARCH("t",A1931))</f>
        <v>0</v>
      </c>
      <c r="G1931" t="b">
        <f>ISNUMBER(SEARCH("o",A1931))</f>
        <v>1</v>
      </c>
      <c r="H1931" t="b">
        <f>ISNUMBER(SEARCH("n",A1931))</f>
        <v>0</v>
      </c>
      <c r="I1931" t="b">
        <f>ISNUMBER(SEARCH("c",A1931))</f>
        <v>0</v>
      </c>
      <c r="J1931">
        <f>IF(SEARCH("s",A1931)=1,0,1)</f>
        <v>1</v>
      </c>
      <c r="K1931">
        <f>IF(SEARCH("i",A1931)=1,1,0)</f>
        <v>0</v>
      </c>
      <c r="L1931" t="e">
        <f>SEARCH("n",A1931)</f>
        <v>#VALUE!</v>
      </c>
      <c r="M1931">
        <f>SEARCH("i",A1931)</f>
        <v>3</v>
      </c>
      <c r="N1931">
        <f>SEARCH("o",A1931)</f>
        <v>1</v>
      </c>
      <c r="O1931" t="e">
        <f>SEARCH("r",A1931)</f>
        <v>#VALUE!</v>
      </c>
    </row>
    <row r="1932" spans="1:15" x14ac:dyDescent="0.3">
      <c r="A1932" s="1" t="s">
        <v>8825</v>
      </c>
      <c r="B1932" t="b">
        <f>ISNUMBER(SEARCH("g",A1932))</f>
        <v>0</v>
      </c>
      <c r="C1932" t="b">
        <f>ISNUMBER(SEARCH("r",A1932))</f>
        <v>0</v>
      </c>
      <c r="D1932" t="b">
        <f>ISNUMBER(SEARCH("e",A1932))</f>
        <v>1</v>
      </c>
      <c r="E1932" t="b">
        <f>ISNUMBER(SEARCH("a",A1932))</f>
        <v>0</v>
      </c>
      <c r="F1932" t="b">
        <f>ISNUMBER(SEARCH("t",A1932))</f>
        <v>0</v>
      </c>
      <c r="G1932" t="b">
        <f>ISNUMBER(SEARCH("o",A1932))</f>
        <v>1</v>
      </c>
      <c r="H1932" t="b">
        <f>ISNUMBER(SEARCH("n",A1932))</f>
        <v>0</v>
      </c>
      <c r="I1932" t="b">
        <f>ISNUMBER(SEARCH("c",A1932))</f>
        <v>0</v>
      </c>
      <c r="J1932">
        <f>IF(SEARCH("s",A1932)=1,0,1)</f>
        <v>1</v>
      </c>
      <c r="K1932">
        <f>IF(SEARCH("i",A1932)=1,1,0)</f>
        <v>0</v>
      </c>
      <c r="L1932" t="e">
        <f>SEARCH("n",A1932)</f>
        <v>#VALUE!</v>
      </c>
      <c r="M1932">
        <f>SEARCH("i",A1932)</f>
        <v>3</v>
      </c>
      <c r="N1932">
        <f>SEARCH("o",A1932)</f>
        <v>1</v>
      </c>
      <c r="O1932" t="e">
        <f>SEARCH("r",A1932)</f>
        <v>#VALUE!</v>
      </c>
    </row>
    <row r="1933" spans="1:15" x14ac:dyDescent="0.3">
      <c r="A1933" s="1" t="s">
        <v>8774</v>
      </c>
      <c r="B1933" t="b">
        <f>ISNUMBER(SEARCH("g",A1933))</f>
        <v>0</v>
      </c>
      <c r="C1933" t="b">
        <f>ISNUMBER(SEARCH("r",A1933))</f>
        <v>1</v>
      </c>
      <c r="D1933" t="b">
        <f>ISNUMBER(SEARCH("e",A1933))</f>
        <v>1</v>
      </c>
      <c r="E1933" t="b">
        <f>ISNUMBER(SEARCH("a",A1933))</f>
        <v>0</v>
      </c>
      <c r="F1933" t="b">
        <f>ISNUMBER(SEARCH("t",A1933))</f>
        <v>0</v>
      </c>
      <c r="G1933" t="b">
        <f>ISNUMBER(SEARCH("o",A1933))</f>
        <v>1</v>
      </c>
      <c r="H1933" t="b">
        <f>ISNUMBER(SEARCH("n",A1933))</f>
        <v>0</v>
      </c>
      <c r="I1933" t="b">
        <f>ISNUMBER(SEARCH("c",A1933))</f>
        <v>0</v>
      </c>
      <c r="J1933">
        <f>IF(SEARCH("s",A1933)=1,0,1)</f>
        <v>1</v>
      </c>
      <c r="K1933">
        <f>IF(SEARCH("i",A1933)=1,1,0)</f>
        <v>0</v>
      </c>
      <c r="L1933" t="e">
        <f>SEARCH("n",A1933)</f>
        <v>#VALUE!</v>
      </c>
      <c r="M1933">
        <f>SEARCH("i",A1933)</f>
        <v>3</v>
      </c>
      <c r="N1933">
        <f>SEARCH("o",A1933)</f>
        <v>1</v>
      </c>
      <c r="O1933">
        <f>SEARCH("r",A1933)</f>
        <v>5</v>
      </c>
    </row>
    <row r="1934" spans="1:15" x14ac:dyDescent="0.3">
      <c r="A1934" s="1" t="s">
        <v>2403</v>
      </c>
      <c r="B1934" t="b">
        <f>ISNUMBER(SEARCH("g",A1934))</f>
        <v>0</v>
      </c>
      <c r="C1934" t="b">
        <f>ISNUMBER(SEARCH("r",A1934))</f>
        <v>0</v>
      </c>
      <c r="D1934" t="b">
        <f>ISNUMBER(SEARCH("e",A1934))</f>
        <v>0</v>
      </c>
      <c r="E1934" t="b">
        <f>ISNUMBER(SEARCH("a",A1934))</f>
        <v>1</v>
      </c>
      <c r="F1934" t="b">
        <f>ISNUMBER(SEARCH("t",A1934))</f>
        <v>0</v>
      </c>
      <c r="G1934" t="b">
        <f>ISNUMBER(SEARCH("o",A1934))</f>
        <v>1</v>
      </c>
      <c r="H1934" t="b">
        <f>ISNUMBER(SEARCH("n",A1934))</f>
        <v>0</v>
      </c>
      <c r="I1934" t="b">
        <f>ISNUMBER(SEARCH("c",A1934))</f>
        <v>0</v>
      </c>
      <c r="J1934">
        <f>IF(SEARCH("s",A1934)=1,0,1)</f>
        <v>1</v>
      </c>
      <c r="K1934">
        <f>IF(SEARCH("i",A1934)=1,1,0)</f>
        <v>0</v>
      </c>
      <c r="L1934" t="e">
        <f>SEARCH("n",A1934)</f>
        <v>#VALUE!</v>
      </c>
      <c r="M1934">
        <f>SEARCH("i",A1934)</f>
        <v>3</v>
      </c>
      <c r="N1934">
        <f>SEARCH("o",A1934)</f>
        <v>4</v>
      </c>
      <c r="O1934" t="e">
        <f>SEARCH("r",A1934)</f>
        <v>#VALUE!</v>
      </c>
    </row>
    <row r="1935" spans="1:15" x14ac:dyDescent="0.3">
      <c r="A1935" s="1" t="s">
        <v>2485</v>
      </c>
      <c r="B1935" t="b">
        <f>ISNUMBER(SEARCH("g",A1935))</f>
        <v>0</v>
      </c>
      <c r="C1935" t="b">
        <f>ISNUMBER(SEARCH("r",A1935))</f>
        <v>0</v>
      </c>
      <c r="D1935" t="b">
        <f>ISNUMBER(SEARCH("e",A1935))</f>
        <v>0</v>
      </c>
      <c r="E1935" t="b">
        <f>ISNUMBER(SEARCH("a",A1935))</f>
        <v>1</v>
      </c>
      <c r="F1935" t="b">
        <f>ISNUMBER(SEARCH("t",A1935))</f>
        <v>0</v>
      </c>
      <c r="G1935" t="b">
        <f>ISNUMBER(SEARCH("o",A1935))</f>
        <v>1</v>
      </c>
      <c r="H1935" t="b">
        <f>ISNUMBER(SEARCH("n",A1935))</f>
        <v>0</v>
      </c>
      <c r="I1935" t="b">
        <f>ISNUMBER(SEARCH("c",A1935))</f>
        <v>0</v>
      </c>
      <c r="J1935">
        <f>IF(SEARCH("s",A1935)=1,0,1)</f>
        <v>1</v>
      </c>
      <c r="K1935">
        <f>IF(SEARCH("i",A1935)=1,1,0)</f>
        <v>0</v>
      </c>
      <c r="L1935" t="e">
        <f>SEARCH("n",A1935)</f>
        <v>#VALUE!</v>
      </c>
      <c r="M1935">
        <f>SEARCH("i",A1935)</f>
        <v>2</v>
      </c>
      <c r="N1935">
        <f>SEARCH("o",A1935)</f>
        <v>4</v>
      </c>
      <c r="O1935" t="e">
        <f>SEARCH("r",A1935)</f>
        <v>#VALUE!</v>
      </c>
    </row>
    <row r="1936" spans="1:15" x14ac:dyDescent="0.3">
      <c r="A1936" s="1" t="s">
        <v>2785</v>
      </c>
      <c r="B1936" t="b">
        <f>ISNUMBER(SEARCH("g",A1936))</f>
        <v>0</v>
      </c>
      <c r="C1936" t="b">
        <f>ISNUMBER(SEARCH("r",A1936))</f>
        <v>0</v>
      </c>
      <c r="D1936" t="b">
        <f>ISNUMBER(SEARCH("e",A1936))</f>
        <v>0</v>
      </c>
      <c r="E1936" t="b">
        <f>ISNUMBER(SEARCH("a",A1936))</f>
        <v>1</v>
      </c>
      <c r="F1936" t="b">
        <f>ISNUMBER(SEARCH("t",A1936))</f>
        <v>0</v>
      </c>
      <c r="G1936" t="b">
        <f>ISNUMBER(SEARCH("o",A1936))</f>
        <v>1</v>
      </c>
      <c r="H1936" t="b">
        <f>ISNUMBER(SEARCH("n",A1936))</f>
        <v>0</v>
      </c>
      <c r="I1936" t="b">
        <f>ISNUMBER(SEARCH("c",A1936))</f>
        <v>0</v>
      </c>
      <c r="J1936">
        <f>IF(SEARCH("s",A1936)=1,0,1)</f>
        <v>1</v>
      </c>
      <c r="K1936">
        <f>IF(SEARCH("i",A1936)=1,1,0)</f>
        <v>0</v>
      </c>
      <c r="L1936" t="e">
        <f>SEARCH("n",A1936)</f>
        <v>#VALUE!</v>
      </c>
      <c r="M1936">
        <f>SEARCH("i",A1936)</f>
        <v>5</v>
      </c>
      <c r="N1936">
        <f>SEARCH("o",A1936)</f>
        <v>4</v>
      </c>
      <c r="O1936" t="e">
        <f>SEARCH("r",A1936)</f>
        <v>#VALUE!</v>
      </c>
    </row>
    <row r="1937" spans="1:15" x14ac:dyDescent="0.3">
      <c r="A1937" s="1" t="s">
        <v>2857</v>
      </c>
      <c r="B1937" t="b">
        <f>ISNUMBER(SEARCH("g",A1937))</f>
        <v>0</v>
      </c>
      <c r="C1937" t="b">
        <f>ISNUMBER(SEARCH("r",A1937))</f>
        <v>0</v>
      </c>
      <c r="D1937" t="b">
        <f>ISNUMBER(SEARCH("e",A1937))</f>
        <v>0</v>
      </c>
      <c r="E1937" t="b">
        <f>ISNUMBER(SEARCH("a",A1937))</f>
        <v>1</v>
      </c>
      <c r="F1937" t="b">
        <f>ISNUMBER(SEARCH("t",A1937))</f>
        <v>0</v>
      </c>
      <c r="G1937" t="b">
        <f>ISNUMBER(SEARCH("o",A1937))</f>
        <v>1</v>
      </c>
      <c r="H1937" t="b">
        <f>ISNUMBER(SEARCH("n",A1937))</f>
        <v>0</v>
      </c>
      <c r="I1937" t="b">
        <f>ISNUMBER(SEARCH("c",A1937))</f>
        <v>0</v>
      </c>
      <c r="J1937">
        <f>IF(SEARCH("s",A1937)=1,0,1)</f>
        <v>1</v>
      </c>
      <c r="K1937">
        <f>IF(SEARCH("i",A1937)=1,1,0)</f>
        <v>0</v>
      </c>
      <c r="L1937" t="e">
        <f>SEARCH("n",A1937)</f>
        <v>#VALUE!</v>
      </c>
      <c r="M1937">
        <f>SEARCH("i",A1937)</f>
        <v>3</v>
      </c>
      <c r="N1937">
        <f>SEARCH("o",A1937)</f>
        <v>5</v>
      </c>
      <c r="O1937" t="e">
        <f>SEARCH("r",A1937)</f>
        <v>#VALUE!</v>
      </c>
    </row>
    <row r="1938" spans="1:15" x14ac:dyDescent="0.3">
      <c r="A1938" s="1" t="s">
        <v>4751</v>
      </c>
      <c r="B1938" t="b">
        <f>ISNUMBER(SEARCH("g",A1938))</f>
        <v>0</v>
      </c>
      <c r="C1938" t="b">
        <f>ISNUMBER(SEARCH("r",A1938))</f>
        <v>0</v>
      </c>
      <c r="D1938" t="b">
        <f>ISNUMBER(SEARCH("e",A1938))</f>
        <v>0</v>
      </c>
      <c r="E1938" t="b">
        <f>ISNUMBER(SEARCH("a",A1938))</f>
        <v>1</v>
      </c>
      <c r="F1938" t="b">
        <f>ISNUMBER(SEARCH("t",A1938))</f>
        <v>0</v>
      </c>
      <c r="G1938" t="b">
        <f>ISNUMBER(SEARCH("o",A1938))</f>
        <v>1</v>
      </c>
      <c r="H1938" t="b">
        <f>ISNUMBER(SEARCH("n",A1938))</f>
        <v>0</v>
      </c>
      <c r="I1938" t="b">
        <f>ISNUMBER(SEARCH("c",A1938))</f>
        <v>0</v>
      </c>
      <c r="J1938">
        <f>IF(SEARCH("s",A1938)=1,0,1)</f>
        <v>1</v>
      </c>
      <c r="K1938">
        <f>IF(SEARCH("i",A1938)=1,1,0)</f>
        <v>0</v>
      </c>
      <c r="L1938" t="e">
        <f>SEARCH("n",A1938)</f>
        <v>#VALUE!</v>
      </c>
      <c r="M1938">
        <f>SEARCH("i",A1938)</f>
        <v>5</v>
      </c>
      <c r="N1938">
        <f>SEARCH("o",A1938)</f>
        <v>2</v>
      </c>
      <c r="O1938" t="e">
        <f>SEARCH("r",A1938)</f>
        <v>#VALUE!</v>
      </c>
    </row>
    <row r="1939" spans="1:15" x14ac:dyDescent="0.3">
      <c r="A1939" s="1" t="s">
        <v>6795</v>
      </c>
      <c r="B1939" t="b">
        <f>ISNUMBER(SEARCH("g",A1939))</f>
        <v>0</v>
      </c>
      <c r="C1939" t="b">
        <f>ISNUMBER(SEARCH("r",A1939))</f>
        <v>0</v>
      </c>
      <c r="D1939" t="b">
        <f>ISNUMBER(SEARCH("e",A1939))</f>
        <v>0</v>
      </c>
      <c r="E1939" t="b">
        <f>ISNUMBER(SEARCH("a",A1939))</f>
        <v>1</v>
      </c>
      <c r="F1939" t="b">
        <f>ISNUMBER(SEARCH("t",A1939))</f>
        <v>0</v>
      </c>
      <c r="G1939" t="b">
        <f>ISNUMBER(SEARCH("o",A1939))</f>
        <v>1</v>
      </c>
      <c r="H1939" t="b">
        <f>ISNUMBER(SEARCH("n",A1939))</f>
        <v>0</v>
      </c>
      <c r="I1939" t="b">
        <f>ISNUMBER(SEARCH("c",A1939))</f>
        <v>0</v>
      </c>
      <c r="J1939">
        <f>IF(SEARCH("s",A1939)=1,0,1)</f>
        <v>1</v>
      </c>
      <c r="K1939">
        <f>IF(SEARCH("i",A1939)=1,1,0)</f>
        <v>0</v>
      </c>
      <c r="L1939" t="e">
        <f>SEARCH("n",A1939)</f>
        <v>#VALUE!</v>
      </c>
      <c r="M1939">
        <f>SEARCH("i",A1939)</f>
        <v>2</v>
      </c>
      <c r="N1939">
        <f>SEARCH("o",A1939)</f>
        <v>4</v>
      </c>
      <c r="O1939" t="e">
        <f>SEARCH("r",A1939)</f>
        <v>#VALUE!</v>
      </c>
    </row>
    <row r="1940" spans="1:15" x14ac:dyDescent="0.3">
      <c r="A1940" s="1" t="s">
        <v>8617</v>
      </c>
      <c r="B1940" t="b">
        <f>ISNUMBER(SEARCH("g",A1940))</f>
        <v>0</v>
      </c>
      <c r="C1940" t="b">
        <f>ISNUMBER(SEARCH("r",A1940))</f>
        <v>0</v>
      </c>
      <c r="D1940" t="b">
        <f>ISNUMBER(SEARCH("e",A1940))</f>
        <v>0</v>
      </c>
      <c r="E1940" t="b">
        <f>ISNUMBER(SEARCH("a",A1940))</f>
        <v>1</v>
      </c>
      <c r="F1940" t="b">
        <f>ISNUMBER(SEARCH("t",A1940))</f>
        <v>0</v>
      </c>
      <c r="G1940" t="b">
        <f>ISNUMBER(SEARCH("o",A1940))</f>
        <v>1</v>
      </c>
      <c r="H1940" t="b">
        <f>ISNUMBER(SEARCH("n",A1940))</f>
        <v>0</v>
      </c>
      <c r="I1940" t="b">
        <f>ISNUMBER(SEARCH("c",A1940))</f>
        <v>0</v>
      </c>
      <c r="J1940">
        <f>IF(SEARCH("s",A1940)=1,0,1)</f>
        <v>1</v>
      </c>
      <c r="K1940">
        <f>IF(SEARCH("i",A1940)=1,1,0)</f>
        <v>0</v>
      </c>
      <c r="L1940" t="e">
        <f>SEARCH("n",A1940)</f>
        <v>#VALUE!</v>
      </c>
      <c r="M1940">
        <f>SEARCH("i",A1940)</f>
        <v>4</v>
      </c>
      <c r="N1940">
        <f>SEARCH("o",A1940)</f>
        <v>1</v>
      </c>
      <c r="O1940" t="e">
        <f>SEARCH("r",A1940)</f>
        <v>#VALUE!</v>
      </c>
    </row>
    <row r="1941" spans="1:15" x14ac:dyDescent="0.3">
      <c r="A1941" s="1" t="s">
        <v>8627</v>
      </c>
      <c r="B1941" t="b">
        <f>ISNUMBER(SEARCH("g",A1941))</f>
        <v>0</v>
      </c>
      <c r="C1941" t="b">
        <f>ISNUMBER(SEARCH("r",A1941))</f>
        <v>0</v>
      </c>
      <c r="D1941" t="b">
        <f>ISNUMBER(SEARCH("e",A1941))</f>
        <v>0</v>
      </c>
      <c r="E1941" t="b">
        <f>ISNUMBER(SEARCH("a",A1941))</f>
        <v>1</v>
      </c>
      <c r="F1941" t="b">
        <f>ISNUMBER(SEARCH("t",A1941))</f>
        <v>0</v>
      </c>
      <c r="G1941" t="b">
        <f>ISNUMBER(SEARCH("o",A1941))</f>
        <v>1</v>
      </c>
      <c r="H1941" t="b">
        <f>ISNUMBER(SEARCH("n",A1941))</f>
        <v>0</v>
      </c>
      <c r="I1941" t="b">
        <f>ISNUMBER(SEARCH("c",A1941))</f>
        <v>0</v>
      </c>
      <c r="J1941">
        <f>IF(SEARCH("s",A1941)=1,0,1)</f>
        <v>1</v>
      </c>
      <c r="K1941">
        <f>IF(SEARCH("i",A1941)=1,1,0)</f>
        <v>0</v>
      </c>
      <c r="L1941" t="e">
        <f>SEARCH("n",A1941)</f>
        <v>#VALUE!</v>
      </c>
      <c r="M1941">
        <f>SEARCH("i",A1941)</f>
        <v>3</v>
      </c>
      <c r="N1941">
        <f>SEARCH("o",A1941)</f>
        <v>1</v>
      </c>
      <c r="O1941" t="e">
        <f>SEARCH("r",A1941)</f>
        <v>#VALUE!</v>
      </c>
    </row>
    <row r="1942" spans="1:15" x14ac:dyDescent="0.3">
      <c r="A1942" s="1" t="s">
        <v>8675</v>
      </c>
      <c r="B1942" t="b">
        <f>ISNUMBER(SEARCH("g",A1942))</f>
        <v>0</v>
      </c>
      <c r="C1942" t="b">
        <f>ISNUMBER(SEARCH("r",A1942))</f>
        <v>0</v>
      </c>
      <c r="D1942" t="b">
        <f>ISNUMBER(SEARCH("e",A1942))</f>
        <v>0</v>
      </c>
      <c r="E1942" t="b">
        <f>ISNUMBER(SEARCH("a",A1942))</f>
        <v>1</v>
      </c>
      <c r="F1942" t="b">
        <f>ISNUMBER(SEARCH("t",A1942))</f>
        <v>0</v>
      </c>
      <c r="G1942" t="b">
        <f>ISNUMBER(SEARCH("o",A1942))</f>
        <v>1</v>
      </c>
      <c r="H1942" t="b">
        <f>ISNUMBER(SEARCH("n",A1942))</f>
        <v>0</v>
      </c>
      <c r="I1942" t="b">
        <f>ISNUMBER(SEARCH("c",A1942))</f>
        <v>0</v>
      </c>
      <c r="J1942">
        <f>IF(SEARCH("s",A1942)=1,0,1)</f>
        <v>1</v>
      </c>
      <c r="K1942">
        <f>IF(SEARCH("i",A1942)=1,1,0)</f>
        <v>0</v>
      </c>
      <c r="L1942" t="e">
        <f>SEARCH("n",A1942)</f>
        <v>#VALUE!</v>
      </c>
      <c r="M1942">
        <f>SEARCH("i",A1942)</f>
        <v>3</v>
      </c>
      <c r="N1942">
        <f>SEARCH("o",A1942)</f>
        <v>1</v>
      </c>
      <c r="O1942" t="e">
        <f>SEARCH("r",A1942)</f>
        <v>#VALUE!</v>
      </c>
    </row>
    <row r="1943" spans="1:15" x14ac:dyDescent="0.3">
      <c r="A1943" s="1" t="s">
        <v>8777</v>
      </c>
      <c r="B1943" t="b">
        <f>ISNUMBER(SEARCH("g",A1943))</f>
        <v>0</v>
      </c>
      <c r="C1943" t="b">
        <f>ISNUMBER(SEARCH("r",A1943))</f>
        <v>0</v>
      </c>
      <c r="D1943" t="b">
        <f>ISNUMBER(SEARCH("e",A1943))</f>
        <v>0</v>
      </c>
      <c r="E1943" t="b">
        <f>ISNUMBER(SEARCH("a",A1943))</f>
        <v>1</v>
      </c>
      <c r="F1943" t="b">
        <f>ISNUMBER(SEARCH("t",A1943))</f>
        <v>0</v>
      </c>
      <c r="G1943" t="b">
        <f>ISNUMBER(SEARCH("o",A1943))</f>
        <v>1</v>
      </c>
      <c r="H1943" t="b">
        <f>ISNUMBER(SEARCH("n",A1943))</f>
        <v>0</v>
      </c>
      <c r="I1943" t="b">
        <f>ISNUMBER(SEARCH("c",A1943))</f>
        <v>0</v>
      </c>
      <c r="J1943">
        <f>IF(SEARCH("s",A1943)=1,0,1)</f>
        <v>1</v>
      </c>
      <c r="K1943">
        <f>IF(SEARCH("i",A1943)=1,1,0)</f>
        <v>0</v>
      </c>
      <c r="L1943" t="e">
        <f>SEARCH("n",A1943)</f>
        <v>#VALUE!</v>
      </c>
      <c r="M1943">
        <f>SEARCH("i",A1943)</f>
        <v>4</v>
      </c>
      <c r="N1943">
        <f>SEARCH("o",A1943)</f>
        <v>1</v>
      </c>
      <c r="O1943" t="e">
        <f>SEARCH("r",A1943)</f>
        <v>#VALUE!</v>
      </c>
    </row>
    <row r="1944" spans="1:15" x14ac:dyDescent="0.3">
      <c r="A1944" s="1" t="s">
        <v>9443</v>
      </c>
      <c r="B1944" t="b">
        <f>ISNUMBER(SEARCH("g",A1944))</f>
        <v>0</v>
      </c>
      <c r="C1944" t="b">
        <f>ISNUMBER(SEARCH("r",A1944))</f>
        <v>0</v>
      </c>
      <c r="D1944" t="b">
        <f>ISNUMBER(SEARCH("e",A1944))</f>
        <v>0</v>
      </c>
      <c r="E1944" t="b">
        <f>ISNUMBER(SEARCH("a",A1944))</f>
        <v>1</v>
      </c>
      <c r="F1944" t="b">
        <f>ISNUMBER(SEARCH("t",A1944))</f>
        <v>0</v>
      </c>
      <c r="G1944" t="b">
        <f>ISNUMBER(SEARCH("o",A1944))</f>
        <v>1</v>
      </c>
      <c r="H1944" t="b">
        <f>ISNUMBER(SEARCH("n",A1944))</f>
        <v>0</v>
      </c>
      <c r="I1944" t="b">
        <f>ISNUMBER(SEARCH("c",A1944))</f>
        <v>0</v>
      </c>
      <c r="J1944">
        <f>IF(SEARCH("s",A1944)=1,0,1)</f>
        <v>1</v>
      </c>
      <c r="K1944">
        <f>IF(SEARCH("i",A1944)=1,1,0)</f>
        <v>0</v>
      </c>
      <c r="L1944" t="e">
        <f>SEARCH("n",A1944)</f>
        <v>#VALUE!</v>
      </c>
      <c r="M1944">
        <f>SEARCH("i",A1944)</f>
        <v>5</v>
      </c>
      <c r="N1944">
        <f>SEARCH("o",A1944)</f>
        <v>3</v>
      </c>
      <c r="O1944" t="e">
        <f>SEARCH("r",A1944)</f>
        <v>#VALUE!</v>
      </c>
    </row>
    <row r="1945" spans="1:15" x14ac:dyDescent="0.3">
      <c r="A1945" s="1" t="s">
        <v>2451</v>
      </c>
      <c r="B1945" t="b">
        <f>ISNUMBER(SEARCH("g",A1945))</f>
        <v>1</v>
      </c>
      <c r="C1945" t="b">
        <f>ISNUMBER(SEARCH("r",A1945))</f>
        <v>0</v>
      </c>
      <c r="D1945" t="b">
        <f>ISNUMBER(SEARCH("e",A1945))</f>
        <v>0</v>
      </c>
      <c r="E1945" t="b">
        <f>ISNUMBER(SEARCH("a",A1945))</f>
        <v>1</v>
      </c>
      <c r="F1945" t="b">
        <f>ISNUMBER(SEARCH("t",A1945))</f>
        <v>0</v>
      </c>
      <c r="G1945" t="b">
        <f>ISNUMBER(SEARCH("o",A1945))</f>
        <v>1</v>
      </c>
      <c r="H1945" t="b">
        <f>ISNUMBER(SEARCH("n",A1945))</f>
        <v>0</v>
      </c>
      <c r="I1945" t="b">
        <f>ISNUMBER(SEARCH("c",A1945))</f>
        <v>0</v>
      </c>
      <c r="J1945">
        <f>IF(SEARCH("s",A1945)=1,0,1)</f>
        <v>1</v>
      </c>
      <c r="K1945">
        <f>IF(SEARCH("i",A1945)=1,1,0)</f>
        <v>0</v>
      </c>
      <c r="L1945" t="e">
        <f>SEARCH("n",A1945)</f>
        <v>#VALUE!</v>
      </c>
      <c r="M1945">
        <f>SEARCH("i",A1945)</f>
        <v>3</v>
      </c>
      <c r="N1945">
        <f>SEARCH("o",A1945)</f>
        <v>4</v>
      </c>
      <c r="O1945" t="e">
        <f>SEARCH("r",A1945)</f>
        <v>#VALUE!</v>
      </c>
    </row>
    <row r="1946" spans="1:15" x14ac:dyDescent="0.3">
      <c r="A1946" s="1" t="s">
        <v>228</v>
      </c>
      <c r="B1946" t="b">
        <f>ISNUMBER(SEARCH("g",A1946))</f>
        <v>0</v>
      </c>
      <c r="C1946" t="b">
        <f>ISNUMBER(SEARCH("r",A1946))</f>
        <v>0</v>
      </c>
      <c r="D1946" t="b">
        <f>ISNUMBER(SEARCH("e",A1946))</f>
        <v>0</v>
      </c>
      <c r="E1946" t="b">
        <f>ISNUMBER(SEARCH("a",A1946))</f>
        <v>0</v>
      </c>
      <c r="F1946" t="b">
        <f>ISNUMBER(SEARCH("t",A1946))</f>
        <v>1</v>
      </c>
      <c r="G1946" t="b">
        <f>ISNUMBER(SEARCH("o",A1946))</f>
        <v>1</v>
      </c>
      <c r="H1946" t="b">
        <f>ISNUMBER(SEARCH("n",A1946))</f>
        <v>0</v>
      </c>
      <c r="I1946" t="b">
        <f>ISNUMBER(SEARCH("c",A1946))</f>
        <v>0</v>
      </c>
      <c r="J1946">
        <f>IF(SEARCH("s",A1946)=1,0,1)</f>
        <v>1</v>
      </c>
      <c r="K1946">
        <f>IF(SEARCH("i",A1946)=1,1,0)</f>
        <v>0</v>
      </c>
      <c r="L1946" t="e">
        <f>SEARCH("n",A1946)</f>
        <v>#VALUE!</v>
      </c>
      <c r="M1946">
        <f>SEARCH("i",A1946)</f>
        <v>3</v>
      </c>
      <c r="N1946">
        <f>SEARCH("o",A1946)</f>
        <v>2</v>
      </c>
      <c r="O1946" t="e">
        <f>SEARCH("r",A1946)</f>
        <v>#VALUE!</v>
      </c>
    </row>
    <row r="1947" spans="1:15" x14ac:dyDescent="0.3">
      <c r="A1947" s="1" t="s">
        <v>1006</v>
      </c>
      <c r="B1947" t="b">
        <f>ISNUMBER(SEARCH("g",A1947))</f>
        <v>0</v>
      </c>
      <c r="C1947" t="b">
        <f>ISNUMBER(SEARCH("r",A1947))</f>
        <v>0</v>
      </c>
      <c r="D1947" t="b">
        <f>ISNUMBER(SEARCH("e",A1947))</f>
        <v>0</v>
      </c>
      <c r="E1947" t="b">
        <f>ISNUMBER(SEARCH("a",A1947))</f>
        <v>0</v>
      </c>
      <c r="F1947" t="b">
        <f>ISNUMBER(SEARCH("t",A1947))</f>
        <v>1</v>
      </c>
      <c r="G1947" t="b">
        <f>ISNUMBER(SEARCH("o",A1947))</f>
        <v>1</v>
      </c>
      <c r="H1947" t="b">
        <f>ISNUMBER(SEARCH("n",A1947))</f>
        <v>0</v>
      </c>
      <c r="I1947" t="b">
        <f>ISNUMBER(SEARCH("c",A1947))</f>
        <v>0</v>
      </c>
      <c r="J1947">
        <f>IF(SEARCH("s",A1947)=1,0,1)</f>
        <v>1</v>
      </c>
      <c r="K1947">
        <f>IF(SEARCH("i",A1947)=1,1,0)</f>
        <v>0</v>
      </c>
      <c r="L1947" t="e">
        <f>SEARCH("n",A1947)</f>
        <v>#VALUE!</v>
      </c>
      <c r="M1947">
        <f>SEARCH("i",A1947)</f>
        <v>3</v>
      </c>
      <c r="N1947">
        <f>SEARCH("o",A1947)</f>
        <v>2</v>
      </c>
      <c r="O1947" t="e">
        <f>SEARCH("r",A1947)</f>
        <v>#VALUE!</v>
      </c>
    </row>
    <row r="1948" spans="1:15" x14ac:dyDescent="0.3">
      <c r="A1948" s="1" t="s">
        <v>1036</v>
      </c>
      <c r="B1948" t="b">
        <f>ISNUMBER(SEARCH("g",A1948))</f>
        <v>0</v>
      </c>
      <c r="C1948" t="b">
        <f>ISNUMBER(SEARCH("r",A1948))</f>
        <v>0</v>
      </c>
      <c r="D1948" t="b">
        <f>ISNUMBER(SEARCH("e",A1948))</f>
        <v>0</v>
      </c>
      <c r="E1948" t="b">
        <f>ISNUMBER(SEARCH("a",A1948))</f>
        <v>0</v>
      </c>
      <c r="F1948" t="b">
        <f>ISNUMBER(SEARCH("t",A1948))</f>
        <v>1</v>
      </c>
      <c r="G1948" t="b">
        <f>ISNUMBER(SEARCH("o",A1948))</f>
        <v>1</v>
      </c>
      <c r="H1948" t="b">
        <f>ISNUMBER(SEARCH("n",A1948))</f>
        <v>0</v>
      </c>
      <c r="I1948" t="b">
        <f>ISNUMBER(SEARCH("c",A1948))</f>
        <v>0</v>
      </c>
      <c r="J1948">
        <f>IF(SEARCH("s",A1948)=1,0,1)</f>
        <v>1</v>
      </c>
      <c r="K1948">
        <f>IF(SEARCH("i",A1948)=1,1,0)</f>
        <v>0</v>
      </c>
      <c r="L1948" t="e">
        <f>SEARCH("n",A1948)</f>
        <v>#VALUE!</v>
      </c>
      <c r="M1948">
        <f>SEARCH("i",A1948)</f>
        <v>4</v>
      </c>
      <c r="N1948">
        <f>SEARCH("o",A1948)</f>
        <v>2</v>
      </c>
      <c r="O1948" t="e">
        <f>SEARCH("r",A1948)</f>
        <v>#VALUE!</v>
      </c>
    </row>
    <row r="1949" spans="1:15" x14ac:dyDescent="0.3">
      <c r="A1949" s="1" t="s">
        <v>1211</v>
      </c>
      <c r="B1949" t="b">
        <f>ISNUMBER(SEARCH("g",A1949))</f>
        <v>0</v>
      </c>
      <c r="C1949" t="b">
        <f>ISNUMBER(SEARCH("r",A1949))</f>
        <v>0</v>
      </c>
      <c r="D1949" t="b">
        <f>ISNUMBER(SEARCH("e",A1949))</f>
        <v>0</v>
      </c>
      <c r="E1949" t="b">
        <f>ISNUMBER(SEARCH("a",A1949))</f>
        <v>0</v>
      </c>
      <c r="F1949" t="b">
        <f>ISNUMBER(SEARCH("t",A1949))</f>
        <v>1</v>
      </c>
      <c r="G1949" t="b">
        <f>ISNUMBER(SEARCH("o",A1949))</f>
        <v>1</v>
      </c>
      <c r="H1949" t="b">
        <f>ISNUMBER(SEARCH("n",A1949))</f>
        <v>0</v>
      </c>
      <c r="I1949" t="b">
        <f>ISNUMBER(SEARCH("c",A1949))</f>
        <v>0</v>
      </c>
      <c r="J1949">
        <f>IF(SEARCH("s",A1949)=1,0,1)</f>
        <v>1</v>
      </c>
      <c r="K1949">
        <f>IF(SEARCH("i",A1949)=1,1,0)</f>
        <v>0</v>
      </c>
      <c r="L1949" t="e">
        <f>SEARCH("n",A1949)</f>
        <v>#VALUE!</v>
      </c>
      <c r="M1949">
        <f>SEARCH("i",A1949)</f>
        <v>3</v>
      </c>
      <c r="N1949">
        <f>SEARCH("o",A1949)</f>
        <v>2</v>
      </c>
      <c r="O1949" t="e">
        <f>SEARCH("r",A1949)</f>
        <v>#VALUE!</v>
      </c>
    </row>
    <row r="1950" spans="1:15" x14ac:dyDescent="0.3">
      <c r="A1950" s="1" t="s">
        <v>1670</v>
      </c>
      <c r="B1950" t="b">
        <f>ISNUMBER(SEARCH("g",A1950))</f>
        <v>0</v>
      </c>
      <c r="C1950" t="b">
        <f>ISNUMBER(SEARCH("r",A1950))</f>
        <v>0</v>
      </c>
      <c r="D1950" t="b">
        <f>ISNUMBER(SEARCH("e",A1950))</f>
        <v>0</v>
      </c>
      <c r="E1950" t="b">
        <f>ISNUMBER(SEARCH("a",A1950))</f>
        <v>0</v>
      </c>
      <c r="F1950" t="b">
        <f>ISNUMBER(SEARCH("t",A1950))</f>
        <v>1</v>
      </c>
      <c r="G1950" t="b">
        <f>ISNUMBER(SEARCH("o",A1950))</f>
        <v>1</v>
      </c>
      <c r="H1950" t="b">
        <f>ISNUMBER(SEARCH("n",A1950))</f>
        <v>0</v>
      </c>
      <c r="I1950" t="b">
        <f>ISNUMBER(SEARCH("c",A1950))</f>
        <v>0</v>
      </c>
      <c r="J1950">
        <f>IF(SEARCH("s",A1950)=1,0,1)</f>
        <v>1</v>
      </c>
      <c r="K1950">
        <f>IF(SEARCH("i",A1950)=1,1,0)</f>
        <v>0</v>
      </c>
      <c r="L1950" t="e">
        <f>SEARCH("n",A1950)</f>
        <v>#VALUE!</v>
      </c>
      <c r="M1950">
        <f>SEARCH("i",A1950)</f>
        <v>3</v>
      </c>
      <c r="N1950">
        <f>SEARCH("o",A1950)</f>
        <v>2</v>
      </c>
      <c r="O1950" t="e">
        <f>SEARCH("r",A1950)</f>
        <v>#VALUE!</v>
      </c>
    </row>
    <row r="1951" spans="1:15" x14ac:dyDescent="0.3">
      <c r="A1951" s="1" t="s">
        <v>3233</v>
      </c>
      <c r="B1951" t="b">
        <f>ISNUMBER(SEARCH("g",A1951))</f>
        <v>0</v>
      </c>
      <c r="C1951" t="b">
        <f>ISNUMBER(SEARCH("r",A1951))</f>
        <v>0</v>
      </c>
      <c r="D1951" t="b">
        <f>ISNUMBER(SEARCH("e",A1951))</f>
        <v>0</v>
      </c>
      <c r="E1951" t="b">
        <f>ISNUMBER(SEARCH("a",A1951))</f>
        <v>0</v>
      </c>
      <c r="F1951" t="b">
        <f>ISNUMBER(SEARCH("t",A1951))</f>
        <v>1</v>
      </c>
      <c r="G1951" t="b">
        <f>ISNUMBER(SEARCH("o",A1951))</f>
        <v>1</v>
      </c>
      <c r="H1951" t="b">
        <f>ISNUMBER(SEARCH("n",A1951))</f>
        <v>0</v>
      </c>
      <c r="I1951" t="b">
        <f>ISNUMBER(SEARCH("c",A1951))</f>
        <v>0</v>
      </c>
      <c r="J1951">
        <f>IF(SEARCH("s",A1951)=1,0,1)</f>
        <v>1</v>
      </c>
      <c r="K1951">
        <f>IF(SEARCH("i",A1951)=1,1,0)</f>
        <v>0</v>
      </c>
      <c r="L1951" t="e">
        <f>SEARCH("n",A1951)</f>
        <v>#VALUE!</v>
      </c>
      <c r="M1951">
        <f>SEARCH("i",A1951)</f>
        <v>2</v>
      </c>
      <c r="N1951">
        <f>SEARCH("o",A1951)</f>
        <v>4</v>
      </c>
      <c r="O1951" t="e">
        <f>SEARCH("r",A1951)</f>
        <v>#VALUE!</v>
      </c>
    </row>
    <row r="1952" spans="1:15" x14ac:dyDescent="0.3">
      <c r="A1952" s="1" t="s">
        <v>4690</v>
      </c>
      <c r="B1952" t="b">
        <f>ISNUMBER(SEARCH("g",A1952))</f>
        <v>0</v>
      </c>
      <c r="C1952" t="b">
        <f>ISNUMBER(SEARCH("r",A1952))</f>
        <v>0</v>
      </c>
      <c r="D1952" t="b">
        <f>ISNUMBER(SEARCH("e",A1952))</f>
        <v>0</v>
      </c>
      <c r="E1952" t="b">
        <f>ISNUMBER(SEARCH("a",A1952))</f>
        <v>0</v>
      </c>
      <c r="F1952" t="b">
        <f>ISNUMBER(SEARCH("t",A1952))</f>
        <v>1</v>
      </c>
      <c r="G1952" t="b">
        <f>ISNUMBER(SEARCH("o",A1952))</f>
        <v>1</v>
      </c>
      <c r="H1952" t="b">
        <f>ISNUMBER(SEARCH("n",A1952))</f>
        <v>0</v>
      </c>
      <c r="I1952" t="b">
        <f>ISNUMBER(SEARCH("c",A1952))</f>
        <v>0</v>
      </c>
      <c r="J1952">
        <f>IF(SEARCH("s",A1952)=1,0,1)</f>
        <v>1</v>
      </c>
      <c r="K1952">
        <f>IF(SEARCH("i",A1952)=1,1,0)</f>
        <v>0</v>
      </c>
      <c r="L1952" t="e">
        <f>SEARCH("n",A1952)</f>
        <v>#VALUE!</v>
      </c>
      <c r="M1952">
        <f>SEARCH("i",A1952)</f>
        <v>3</v>
      </c>
      <c r="N1952">
        <f>SEARCH("o",A1952)</f>
        <v>2</v>
      </c>
      <c r="O1952" t="e">
        <f>SEARCH("r",A1952)</f>
        <v>#VALUE!</v>
      </c>
    </row>
    <row r="1953" spans="1:15" x14ac:dyDescent="0.3">
      <c r="A1953" s="1" t="s">
        <v>8112</v>
      </c>
      <c r="B1953" t="b">
        <f>ISNUMBER(SEARCH("g",A1953))</f>
        <v>0</v>
      </c>
      <c r="C1953" t="b">
        <f>ISNUMBER(SEARCH("r",A1953))</f>
        <v>0</v>
      </c>
      <c r="D1953" t="b">
        <f>ISNUMBER(SEARCH("e",A1953))</f>
        <v>0</v>
      </c>
      <c r="E1953" t="b">
        <f>ISNUMBER(SEARCH("a",A1953))</f>
        <v>0</v>
      </c>
      <c r="F1953" t="b">
        <f>ISNUMBER(SEARCH("t",A1953))</f>
        <v>1</v>
      </c>
      <c r="G1953" t="b">
        <f>ISNUMBER(SEARCH("o",A1953))</f>
        <v>1</v>
      </c>
      <c r="H1953" t="b">
        <f>ISNUMBER(SEARCH("n",A1953))</f>
        <v>0</v>
      </c>
      <c r="I1953" t="b">
        <f>ISNUMBER(SEARCH("c",A1953))</f>
        <v>0</v>
      </c>
      <c r="J1953">
        <f>IF(SEARCH("s",A1953)=1,0,1)</f>
        <v>1</v>
      </c>
      <c r="K1953">
        <f>IF(SEARCH("i",A1953)=1,1,0)</f>
        <v>0</v>
      </c>
      <c r="L1953" t="e">
        <f>SEARCH("n",A1953)</f>
        <v>#VALUE!</v>
      </c>
      <c r="M1953">
        <f>SEARCH("i",A1953)</f>
        <v>3</v>
      </c>
      <c r="N1953">
        <f>SEARCH("o",A1953)</f>
        <v>2</v>
      </c>
      <c r="O1953" t="e">
        <f>SEARCH("r",A1953)</f>
        <v>#VALUE!</v>
      </c>
    </row>
    <row r="1954" spans="1:15" x14ac:dyDescent="0.3">
      <c r="A1954" s="1" t="s">
        <v>8197</v>
      </c>
      <c r="B1954" t="b">
        <f>ISNUMBER(SEARCH("g",A1954))</f>
        <v>0</v>
      </c>
      <c r="C1954" t="b">
        <f>ISNUMBER(SEARCH("r",A1954))</f>
        <v>0</v>
      </c>
      <c r="D1954" t="b">
        <f>ISNUMBER(SEARCH("e",A1954))</f>
        <v>0</v>
      </c>
      <c r="E1954" t="b">
        <f>ISNUMBER(SEARCH("a",A1954))</f>
        <v>0</v>
      </c>
      <c r="F1954" t="b">
        <f>ISNUMBER(SEARCH("t",A1954))</f>
        <v>1</v>
      </c>
      <c r="G1954" t="b">
        <f>ISNUMBER(SEARCH("o",A1954))</f>
        <v>1</v>
      </c>
      <c r="H1954" t="b">
        <f>ISNUMBER(SEARCH("n",A1954))</f>
        <v>0</v>
      </c>
      <c r="I1954" t="b">
        <f>ISNUMBER(SEARCH("c",A1954))</f>
        <v>0</v>
      </c>
      <c r="J1954">
        <f>IF(SEARCH("s",A1954)=1,0,1)</f>
        <v>1</v>
      </c>
      <c r="K1954">
        <f>IF(SEARCH("i",A1954)=1,1,0)</f>
        <v>0</v>
      </c>
      <c r="L1954" t="e">
        <f>SEARCH("n",A1954)</f>
        <v>#VALUE!</v>
      </c>
      <c r="M1954">
        <f>SEARCH("i",A1954)</f>
        <v>4</v>
      </c>
      <c r="N1954">
        <f>SEARCH("o",A1954)</f>
        <v>2</v>
      </c>
      <c r="O1954" t="e">
        <f>SEARCH("r",A1954)</f>
        <v>#VALUE!</v>
      </c>
    </row>
    <row r="1955" spans="1:15" x14ac:dyDescent="0.3">
      <c r="A1955" s="1" t="s">
        <v>8630</v>
      </c>
      <c r="B1955" t="b">
        <f>ISNUMBER(SEARCH("g",A1955))</f>
        <v>0</v>
      </c>
      <c r="C1955" t="b">
        <f>ISNUMBER(SEARCH("r",A1955))</f>
        <v>0</v>
      </c>
      <c r="D1955" t="b">
        <f>ISNUMBER(SEARCH("e",A1955))</f>
        <v>0</v>
      </c>
      <c r="E1955" t="b">
        <f>ISNUMBER(SEARCH("a",A1955))</f>
        <v>0</v>
      </c>
      <c r="F1955" t="b">
        <f>ISNUMBER(SEARCH("t",A1955))</f>
        <v>1</v>
      </c>
      <c r="G1955" t="b">
        <f>ISNUMBER(SEARCH("o",A1955))</f>
        <v>1</v>
      </c>
      <c r="H1955" t="b">
        <f>ISNUMBER(SEARCH("n",A1955))</f>
        <v>0</v>
      </c>
      <c r="I1955" t="b">
        <f>ISNUMBER(SEARCH("c",A1955))</f>
        <v>0</v>
      </c>
      <c r="J1955">
        <f>IF(SEARCH("s",A1955)=1,0,1)</f>
        <v>1</v>
      </c>
      <c r="K1955">
        <f>IF(SEARCH("i",A1955)=1,1,0)</f>
        <v>0</v>
      </c>
      <c r="L1955" t="e">
        <f>SEARCH("n",A1955)</f>
        <v>#VALUE!</v>
      </c>
      <c r="M1955">
        <f>SEARCH("i",A1955)</f>
        <v>3</v>
      </c>
      <c r="N1955">
        <f>SEARCH("o",A1955)</f>
        <v>1</v>
      </c>
      <c r="O1955" t="e">
        <f>SEARCH("r",A1955)</f>
        <v>#VALUE!</v>
      </c>
    </row>
    <row r="1956" spans="1:15" x14ac:dyDescent="0.3">
      <c r="A1956" s="1" t="s">
        <v>8653</v>
      </c>
      <c r="B1956" t="b">
        <f>ISNUMBER(SEARCH("g",A1956))</f>
        <v>0</v>
      </c>
      <c r="C1956" t="b">
        <f>ISNUMBER(SEARCH("r",A1956))</f>
        <v>0</v>
      </c>
      <c r="D1956" t="b">
        <f>ISNUMBER(SEARCH("e",A1956))</f>
        <v>0</v>
      </c>
      <c r="E1956" t="b">
        <f>ISNUMBER(SEARCH("a",A1956))</f>
        <v>0</v>
      </c>
      <c r="F1956" t="b">
        <f>ISNUMBER(SEARCH("t",A1956))</f>
        <v>1</v>
      </c>
      <c r="G1956" t="b">
        <f>ISNUMBER(SEARCH("o",A1956))</f>
        <v>1</v>
      </c>
      <c r="H1956" t="b">
        <f>ISNUMBER(SEARCH("n",A1956))</f>
        <v>0</v>
      </c>
      <c r="I1956" t="b">
        <f>ISNUMBER(SEARCH("c",A1956))</f>
        <v>0</v>
      </c>
      <c r="J1956">
        <f>IF(SEARCH("s",A1956)=1,0,1)</f>
        <v>1</v>
      </c>
      <c r="K1956">
        <f>IF(SEARCH("i",A1956)=1,1,0)</f>
        <v>0</v>
      </c>
      <c r="L1956" t="e">
        <f>SEARCH("n",A1956)</f>
        <v>#VALUE!</v>
      </c>
      <c r="M1956">
        <f>SEARCH("i",A1956)</f>
        <v>3</v>
      </c>
      <c r="N1956">
        <f>SEARCH("o",A1956)</f>
        <v>1</v>
      </c>
      <c r="O1956" t="e">
        <f>SEARCH("r",A1956)</f>
        <v>#VALUE!</v>
      </c>
    </row>
    <row r="1957" spans="1:15" x14ac:dyDescent="0.3">
      <c r="A1957" s="1" t="s">
        <v>8709</v>
      </c>
      <c r="B1957" t="b">
        <f>ISNUMBER(SEARCH("g",A1957))</f>
        <v>0</v>
      </c>
      <c r="C1957" t="b">
        <f>ISNUMBER(SEARCH("r",A1957))</f>
        <v>0</v>
      </c>
      <c r="D1957" t="b">
        <f>ISNUMBER(SEARCH("e",A1957))</f>
        <v>0</v>
      </c>
      <c r="E1957" t="b">
        <f>ISNUMBER(SEARCH("a",A1957))</f>
        <v>0</v>
      </c>
      <c r="F1957" t="b">
        <f>ISNUMBER(SEARCH("t",A1957))</f>
        <v>1</v>
      </c>
      <c r="G1957" t="b">
        <f>ISNUMBER(SEARCH("o",A1957))</f>
        <v>1</v>
      </c>
      <c r="H1957" t="b">
        <f>ISNUMBER(SEARCH("n",A1957))</f>
        <v>0</v>
      </c>
      <c r="I1957" t="b">
        <f>ISNUMBER(SEARCH("c",A1957))</f>
        <v>0</v>
      </c>
      <c r="J1957">
        <f>IF(SEARCH("s",A1957)=1,0,1)</f>
        <v>1</v>
      </c>
      <c r="K1957">
        <f>IF(SEARCH("i",A1957)=1,1,0)</f>
        <v>0</v>
      </c>
      <c r="L1957" t="e">
        <f>SEARCH("n",A1957)</f>
        <v>#VALUE!</v>
      </c>
      <c r="M1957">
        <f>SEARCH("i",A1957)</f>
        <v>3</v>
      </c>
      <c r="N1957">
        <f>SEARCH("o",A1957)</f>
        <v>1</v>
      </c>
      <c r="O1957" t="e">
        <f>SEARCH("r",A1957)</f>
        <v>#VALUE!</v>
      </c>
    </row>
    <row r="1958" spans="1:15" x14ac:dyDescent="0.3">
      <c r="A1958" s="1" t="s">
        <v>8808</v>
      </c>
      <c r="B1958" t="b">
        <f>ISNUMBER(SEARCH("g",A1958))</f>
        <v>0</v>
      </c>
      <c r="C1958" t="b">
        <f>ISNUMBER(SEARCH("r",A1958))</f>
        <v>0</v>
      </c>
      <c r="D1958" t="b">
        <f>ISNUMBER(SEARCH("e",A1958))</f>
        <v>0</v>
      </c>
      <c r="E1958" t="b">
        <f>ISNUMBER(SEARCH("a",A1958))</f>
        <v>0</v>
      </c>
      <c r="F1958" t="b">
        <f>ISNUMBER(SEARCH("t",A1958))</f>
        <v>1</v>
      </c>
      <c r="G1958" t="b">
        <f>ISNUMBER(SEARCH("o",A1958))</f>
        <v>1</v>
      </c>
      <c r="H1958" t="b">
        <f>ISNUMBER(SEARCH("n",A1958))</f>
        <v>0</v>
      </c>
      <c r="I1958" t="b">
        <f>ISNUMBER(SEARCH("c",A1958))</f>
        <v>0</v>
      </c>
      <c r="J1958">
        <f>IF(SEARCH("s",A1958)=1,0,1)</f>
        <v>1</v>
      </c>
      <c r="K1958">
        <f>IF(SEARCH("i",A1958)=1,1,0)</f>
        <v>0</v>
      </c>
      <c r="L1958" t="e">
        <f>SEARCH("n",A1958)</f>
        <v>#VALUE!</v>
      </c>
      <c r="M1958">
        <f>SEARCH("i",A1958)</f>
        <v>3</v>
      </c>
      <c r="N1958">
        <f>SEARCH("o",A1958)</f>
        <v>1</v>
      </c>
      <c r="O1958" t="e">
        <f>SEARCH("r",A1958)</f>
        <v>#VALUE!</v>
      </c>
    </row>
    <row r="1959" spans="1:15" x14ac:dyDescent="0.3">
      <c r="A1959" s="1" t="s">
        <v>11630</v>
      </c>
      <c r="B1959" t="b">
        <f>ISNUMBER(SEARCH("g",A1959))</f>
        <v>0</v>
      </c>
      <c r="C1959" t="b">
        <f>ISNUMBER(SEARCH("r",A1959))</f>
        <v>0</v>
      </c>
      <c r="D1959" t="b">
        <f>ISNUMBER(SEARCH("e",A1959))</f>
        <v>0</v>
      </c>
      <c r="E1959" t="b">
        <f>ISNUMBER(SEARCH("a",A1959))</f>
        <v>0</v>
      </c>
      <c r="F1959" t="b">
        <f>ISNUMBER(SEARCH("t",A1959))</f>
        <v>1</v>
      </c>
      <c r="G1959" t="b">
        <f>ISNUMBER(SEARCH("o",A1959))</f>
        <v>1</v>
      </c>
      <c r="H1959" t="b">
        <f>ISNUMBER(SEARCH("n",A1959))</f>
        <v>0</v>
      </c>
      <c r="I1959" t="b">
        <f>ISNUMBER(SEARCH("c",A1959))</f>
        <v>0</v>
      </c>
      <c r="J1959">
        <f>IF(SEARCH("s",A1959)=1,0,1)</f>
        <v>1</v>
      </c>
      <c r="K1959">
        <f>IF(SEARCH("i",A1959)=1,1,0)</f>
        <v>0</v>
      </c>
      <c r="L1959" t="e">
        <f>SEARCH("n",A1959)</f>
        <v>#VALUE!</v>
      </c>
      <c r="M1959">
        <f>SEARCH("i",A1959)</f>
        <v>2</v>
      </c>
      <c r="N1959">
        <f>SEARCH("o",A1959)</f>
        <v>4</v>
      </c>
      <c r="O1959" t="e">
        <f>SEARCH("r",A1959)</f>
        <v>#VALUE!</v>
      </c>
    </row>
    <row r="1960" spans="1:15" x14ac:dyDescent="0.3">
      <c r="A1960" s="1" t="s">
        <v>11699</v>
      </c>
      <c r="B1960" t="b">
        <f>ISNUMBER(SEARCH("g",A1960))</f>
        <v>0</v>
      </c>
      <c r="C1960" t="b">
        <f>ISNUMBER(SEARCH("r",A1960))</f>
        <v>0</v>
      </c>
      <c r="D1960" t="b">
        <f>ISNUMBER(SEARCH("e",A1960))</f>
        <v>0</v>
      </c>
      <c r="E1960" t="b">
        <f>ISNUMBER(SEARCH("a",A1960))</f>
        <v>0</v>
      </c>
      <c r="F1960" t="b">
        <f>ISNUMBER(SEARCH("t",A1960))</f>
        <v>1</v>
      </c>
      <c r="G1960" t="b">
        <f>ISNUMBER(SEARCH("o",A1960))</f>
        <v>1</v>
      </c>
      <c r="H1960" t="b">
        <f>ISNUMBER(SEARCH("n",A1960))</f>
        <v>0</v>
      </c>
      <c r="I1960" t="b">
        <f>ISNUMBER(SEARCH("c",A1960))</f>
        <v>0</v>
      </c>
      <c r="J1960">
        <f>IF(SEARCH("s",A1960)=1,0,1)</f>
        <v>1</v>
      </c>
      <c r="K1960">
        <f>IF(SEARCH("i",A1960)=1,1,0)</f>
        <v>0</v>
      </c>
      <c r="L1960" t="e">
        <f>SEARCH("n",A1960)</f>
        <v>#VALUE!</v>
      </c>
      <c r="M1960">
        <f>SEARCH("i",A1960)</f>
        <v>3</v>
      </c>
      <c r="N1960">
        <f>SEARCH("o",A1960)</f>
        <v>2</v>
      </c>
      <c r="O1960" t="e">
        <f>SEARCH("r",A1960)</f>
        <v>#VALUE!</v>
      </c>
    </row>
    <row r="1961" spans="1:15" x14ac:dyDescent="0.3">
      <c r="A1961" s="1" t="s">
        <v>11702</v>
      </c>
      <c r="B1961" t="b">
        <f>ISNUMBER(SEARCH("g",A1961))</f>
        <v>0</v>
      </c>
      <c r="C1961" t="b">
        <f>ISNUMBER(SEARCH("r",A1961))</f>
        <v>0</v>
      </c>
      <c r="D1961" t="b">
        <f>ISNUMBER(SEARCH("e",A1961))</f>
        <v>0</v>
      </c>
      <c r="E1961" t="b">
        <f>ISNUMBER(SEARCH("a",A1961))</f>
        <v>0</v>
      </c>
      <c r="F1961" t="b">
        <f>ISNUMBER(SEARCH("t",A1961))</f>
        <v>1</v>
      </c>
      <c r="G1961" t="b">
        <f>ISNUMBER(SEARCH("o",A1961))</f>
        <v>1</v>
      </c>
      <c r="H1961" t="b">
        <f>ISNUMBER(SEARCH("n",A1961))</f>
        <v>0</v>
      </c>
      <c r="I1961" t="b">
        <f>ISNUMBER(SEARCH("c",A1961))</f>
        <v>0</v>
      </c>
      <c r="J1961">
        <f>IF(SEARCH("s",A1961)=1,0,1)</f>
        <v>1</v>
      </c>
      <c r="K1961">
        <f>IF(SEARCH("i",A1961)=1,1,0)</f>
        <v>0</v>
      </c>
      <c r="L1961" t="e">
        <f>SEARCH("n",A1961)</f>
        <v>#VALUE!</v>
      </c>
      <c r="M1961">
        <f>SEARCH("i",A1961)</f>
        <v>3</v>
      </c>
      <c r="N1961">
        <f>SEARCH("o",A1961)</f>
        <v>2</v>
      </c>
      <c r="O1961" t="e">
        <f>SEARCH("r",A1961)</f>
        <v>#VALUE!</v>
      </c>
    </row>
    <row r="1962" spans="1:15" x14ac:dyDescent="0.3">
      <c r="A1962" s="1" t="s">
        <v>11747</v>
      </c>
      <c r="B1962" t="b">
        <f>ISNUMBER(SEARCH("g",A1962))</f>
        <v>0</v>
      </c>
      <c r="C1962" t="b">
        <f>ISNUMBER(SEARCH("r",A1962))</f>
        <v>0</v>
      </c>
      <c r="D1962" t="b">
        <f>ISNUMBER(SEARCH("e",A1962))</f>
        <v>0</v>
      </c>
      <c r="E1962" t="b">
        <f>ISNUMBER(SEARCH("a",A1962))</f>
        <v>0</v>
      </c>
      <c r="F1962" t="b">
        <f>ISNUMBER(SEARCH("t",A1962))</f>
        <v>1</v>
      </c>
      <c r="G1962" t="b">
        <f>ISNUMBER(SEARCH("o",A1962))</f>
        <v>1</v>
      </c>
      <c r="H1962" t="b">
        <f>ISNUMBER(SEARCH("n",A1962))</f>
        <v>0</v>
      </c>
      <c r="I1962" t="b">
        <f>ISNUMBER(SEARCH("c",A1962))</f>
        <v>0</v>
      </c>
      <c r="J1962">
        <f>IF(SEARCH("s",A1962)=1,0,1)</f>
        <v>1</v>
      </c>
      <c r="K1962">
        <f>IF(SEARCH("i",A1962)=1,1,0)</f>
        <v>0</v>
      </c>
      <c r="L1962" t="e">
        <f>SEARCH("n",A1962)</f>
        <v>#VALUE!</v>
      </c>
      <c r="M1962">
        <f>SEARCH("i",A1962)</f>
        <v>4</v>
      </c>
      <c r="N1962">
        <f>SEARCH("o",A1962)</f>
        <v>2</v>
      </c>
      <c r="O1962" t="e">
        <f>SEARCH("r",A1962)</f>
        <v>#VALUE!</v>
      </c>
    </row>
    <row r="1963" spans="1:15" x14ac:dyDescent="0.3">
      <c r="A1963" s="1" t="s">
        <v>12286</v>
      </c>
      <c r="B1963" t="b">
        <f>ISNUMBER(SEARCH("g",A1963))</f>
        <v>0</v>
      </c>
      <c r="C1963" t="b">
        <f>ISNUMBER(SEARCH("r",A1963))</f>
        <v>0</v>
      </c>
      <c r="D1963" t="b">
        <f>ISNUMBER(SEARCH("e",A1963))</f>
        <v>0</v>
      </c>
      <c r="E1963" t="b">
        <f>ISNUMBER(SEARCH("a",A1963))</f>
        <v>0</v>
      </c>
      <c r="F1963" t="b">
        <f>ISNUMBER(SEARCH("t",A1963))</f>
        <v>1</v>
      </c>
      <c r="G1963" t="b">
        <f>ISNUMBER(SEARCH("o",A1963))</f>
        <v>1</v>
      </c>
      <c r="H1963" t="b">
        <f>ISNUMBER(SEARCH("n",A1963))</f>
        <v>0</v>
      </c>
      <c r="I1963" t="b">
        <f>ISNUMBER(SEARCH("c",A1963))</f>
        <v>0</v>
      </c>
      <c r="J1963">
        <f>IF(SEARCH("s",A1963)=1,0,1)</f>
        <v>1</v>
      </c>
      <c r="K1963">
        <f>IF(SEARCH("i",A1963)=1,1,0)</f>
        <v>0</v>
      </c>
      <c r="L1963" t="e">
        <f>SEARCH("n",A1963)</f>
        <v>#VALUE!</v>
      </c>
      <c r="M1963">
        <f>SEARCH("i",A1963)</f>
        <v>2</v>
      </c>
      <c r="N1963">
        <f>SEARCH("o",A1963)</f>
        <v>5</v>
      </c>
      <c r="O1963" t="e">
        <f>SEARCH("r",A1963)</f>
        <v>#VALUE!</v>
      </c>
    </row>
    <row r="1964" spans="1:15" x14ac:dyDescent="0.3">
      <c r="A1964" s="1" t="s">
        <v>12938</v>
      </c>
      <c r="B1964" t="b">
        <f>ISNUMBER(SEARCH("g",A1964))</f>
        <v>0</v>
      </c>
      <c r="C1964" t="b">
        <f>ISNUMBER(SEARCH("r",A1964))</f>
        <v>0</v>
      </c>
      <c r="D1964" t="b">
        <f>ISNUMBER(SEARCH("e",A1964))</f>
        <v>0</v>
      </c>
      <c r="E1964" t="b">
        <f>ISNUMBER(SEARCH("a",A1964))</f>
        <v>0</v>
      </c>
      <c r="F1964" t="b">
        <f>ISNUMBER(SEARCH("t",A1964))</f>
        <v>1</v>
      </c>
      <c r="G1964" t="b">
        <f>ISNUMBER(SEARCH("o",A1964))</f>
        <v>1</v>
      </c>
      <c r="H1964" t="b">
        <f>ISNUMBER(SEARCH("n",A1964))</f>
        <v>0</v>
      </c>
      <c r="I1964" t="b">
        <f>ISNUMBER(SEARCH("c",A1964))</f>
        <v>0</v>
      </c>
      <c r="J1964">
        <f>IF(SEARCH("s",A1964)=1,0,1)</f>
        <v>1</v>
      </c>
      <c r="K1964">
        <f>IF(SEARCH("i",A1964)=1,1,0)</f>
        <v>0</v>
      </c>
      <c r="L1964" t="e">
        <f>SEARCH("n",A1964)</f>
        <v>#VALUE!</v>
      </c>
      <c r="M1964">
        <f>SEARCH("i",A1964)</f>
        <v>3</v>
      </c>
      <c r="N1964">
        <f>SEARCH("o",A1964)</f>
        <v>2</v>
      </c>
      <c r="O1964" t="e">
        <f>SEARCH("r",A1964)</f>
        <v>#VALUE!</v>
      </c>
    </row>
    <row r="1965" spans="1:15" x14ac:dyDescent="0.3">
      <c r="A1965" s="1" t="s">
        <v>9932</v>
      </c>
      <c r="B1965" t="b">
        <f>ISNUMBER(SEARCH("g",A1965))</f>
        <v>0</v>
      </c>
      <c r="C1965" t="b">
        <f>ISNUMBER(SEARCH("r",A1965))</f>
        <v>1</v>
      </c>
      <c r="D1965" t="b">
        <f>ISNUMBER(SEARCH("e",A1965))</f>
        <v>0</v>
      </c>
      <c r="E1965" t="b">
        <f>ISNUMBER(SEARCH("a",A1965))</f>
        <v>0</v>
      </c>
      <c r="F1965" t="b">
        <f>ISNUMBER(SEARCH("t",A1965))</f>
        <v>1</v>
      </c>
      <c r="G1965" t="b">
        <f>ISNUMBER(SEARCH("o",A1965))</f>
        <v>1</v>
      </c>
      <c r="H1965" t="b">
        <f>ISNUMBER(SEARCH("n",A1965))</f>
        <v>0</v>
      </c>
      <c r="I1965" t="b">
        <f>ISNUMBER(SEARCH("c",A1965))</f>
        <v>0</v>
      </c>
      <c r="J1965">
        <f>IF(SEARCH("s",A1965)=1,0,1)</f>
        <v>1</v>
      </c>
      <c r="K1965">
        <f>IF(SEARCH("i",A1965)=1,1,0)</f>
        <v>0</v>
      </c>
      <c r="L1965" t="e">
        <f>SEARCH("n",A1965)</f>
        <v>#VALUE!</v>
      </c>
      <c r="M1965">
        <f>SEARCH("i",A1965)</f>
        <v>2</v>
      </c>
      <c r="N1965">
        <f>SEARCH("o",A1965)</f>
        <v>3</v>
      </c>
      <c r="O1965">
        <f>SEARCH("r",A1965)</f>
        <v>1</v>
      </c>
    </row>
    <row r="1966" spans="1:15" x14ac:dyDescent="0.3">
      <c r="A1966" s="1" t="s">
        <v>9969</v>
      </c>
      <c r="B1966" t="b">
        <f>ISNUMBER(SEARCH("g",A1966))</f>
        <v>0</v>
      </c>
      <c r="C1966" t="b">
        <f>ISNUMBER(SEARCH("r",A1966))</f>
        <v>1</v>
      </c>
      <c r="D1966" t="b">
        <f>ISNUMBER(SEARCH("e",A1966))</f>
        <v>0</v>
      </c>
      <c r="E1966" t="b">
        <f>ISNUMBER(SEARCH("a",A1966))</f>
        <v>0</v>
      </c>
      <c r="F1966" t="b">
        <f>ISNUMBER(SEARCH("t",A1966))</f>
        <v>1</v>
      </c>
      <c r="G1966" t="b">
        <f>ISNUMBER(SEARCH("o",A1966))</f>
        <v>1</v>
      </c>
      <c r="H1966" t="b">
        <f>ISNUMBER(SEARCH("n",A1966))</f>
        <v>0</v>
      </c>
      <c r="I1966" t="b">
        <f>ISNUMBER(SEARCH("c",A1966))</f>
        <v>0</v>
      </c>
      <c r="J1966">
        <f>IF(SEARCH("s",A1966)=1,0,1)</f>
        <v>1</v>
      </c>
      <c r="K1966">
        <f>IF(SEARCH("i",A1966)=1,1,0)</f>
        <v>0</v>
      </c>
      <c r="L1966" t="e">
        <f>SEARCH("n",A1966)</f>
        <v>#VALUE!</v>
      </c>
      <c r="M1966">
        <f>SEARCH("i",A1966)</f>
        <v>3</v>
      </c>
      <c r="N1966">
        <f>SEARCH("o",A1966)</f>
        <v>2</v>
      </c>
      <c r="O1966">
        <f>SEARCH("r",A1966)</f>
        <v>1</v>
      </c>
    </row>
    <row r="1967" spans="1:15" x14ac:dyDescent="0.3">
      <c r="A1967" s="1" t="s">
        <v>10021</v>
      </c>
      <c r="B1967" t="b">
        <f>ISNUMBER(SEARCH("g",A1967))</f>
        <v>0</v>
      </c>
      <c r="C1967" t="b">
        <f>ISNUMBER(SEARCH("r",A1967))</f>
        <v>1</v>
      </c>
      <c r="D1967" t="b">
        <f>ISNUMBER(SEARCH("e",A1967))</f>
        <v>0</v>
      </c>
      <c r="E1967" t="b">
        <f>ISNUMBER(SEARCH("a",A1967))</f>
        <v>0</v>
      </c>
      <c r="F1967" t="b">
        <f>ISNUMBER(SEARCH("t",A1967))</f>
        <v>1</v>
      </c>
      <c r="G1967" t="b">
        <f>ISNUMBER(SEARCH("o",A1967))</f>
        <v>1</v>
      </c>
      <c r="H1967" t="b">
        <f>ISNUMBER(SEARCH("n",A1967))</f>
        <v>0</v>
      </c>
      <c r="I1967" t="b">
        <f>ISNUMBER(SEARCH("c",A1967))</f>
        <v>0</v>
      </c>
      <c r="J1967">
        <f>IF(SEARCH("s",A1967)=1,0,1)</f>
        <v>1</v>
      </c>
      <c r="K1967">
        <f>IF(SEARCH("i",A1967)=1,1,0)</f>
        <v>0</v>
      </c>
      <c r="L1967" t="e">
        <f>SEARCH("n",A1967)</f>
        <v>#VALUE!</v>
      </c>
      <c r="M1967">
        <f>SEARCH("i",A1967)</f>
        <v>4</v>
      </c>
      <c r="N1967">
        <f>SEARCH("o",A1967)</f>
        <v>2</v>
      </c>
      <c r="O1967">
        <f>SEARCH("r",A1967)</f>
        <v>1</v>
      </c>
    </row>
    <row r="1968" spans="1:15" x14ac:dyDescent="0.3">
      <c r="A1968" s="1" t="s">
        <v>10022</v>
      </c>
      <c r="B1968" t="b">
        <f>ISNUMBER(SEARCH("g",A1968))</f>
        <v>0</v>
      </c>
      <c r="C1968" t="b">
        <f>ISNUMBER(SEARCH("r",A1968))</f>
        <v>1</v>
      </c>
      <c r="D1968" t="b">
        <f>ISNUMBER(SEARCH("e",A1968))</f>
        <v>0</v>
      </c>
      <c r="E1968" t="b">
        <f>ISNUMBER(SEARCH("a",A1968))</f>
        <v>0</v>
      </c>
      <c r="F1968" t="b">
        <f>ISNUMBER(SEARCH("t",A1968))</f>
        <v>1</v>
      </c>
      <c r="G1968" t="b">
        <f>ISNUMBER(SEARCH("o",A1968))</f>
        <v>1</v>
      </c>
      <c r="H1968" t="b">
        <f>ISNUMBER(SEARCH("n",A1968))</f>
        <v>0</v>
      </c>
      <c r="I1968" t="b">
        <f>ISNUMBER(SEARCH("c",A1968))</f>
        <v>0</v>
      </c>
      <c r="J1968">
        <f>IF(SEARCH("s",A1968)=1,0,1)</f>
        <v>1</v>
      </c>
      <c r="K1968">
        <f>IF(SEARCH("i",A1968)=1,1,0)</f>
        <v>0</v>
      </c>
      <c r="L1968" t="e">
        <f>SEARCH("n",A1968)</f>
        <v>#VALUE!</v>
      </c>
      <c r="M1968">
        <f>SEARCH("i",A1968)</f>
        <v>5</v>
      </c>
      <c r="N1968">
        <f>SEARCH("o",A1968)</f>
        <v>2</v>
      </c>
      <c r="O1968">
        <f>SEARCH("r",A1968)</f>
        <v>1</v>
      </c>
    </row>
    <row r="1969" spans="1:15" x14ac:dyDescent="0.3">
      <c r="A1969" s="1" t="s">
        <v>10030</v>
      </c>
      <c r="B1969" t="b">
        <f>ISNUMBER(SEARCH("g",A1969))</f>
        <v>0</v>
      </c>
      <c r="C1969" t="b">
        <f>ISNUMBER(SEARCH("r",A1969))</f>
        <v>1</v>
      </c>
      <c r="D1969" t="b">
        <f>ISNUMBER(SEARCH("e",A1969))</f>
        <v>0</v>
      </c>
      <c r="E1969" t="b">
        <f>ISNUMBER(SEARCH("a",A1969))</f>
        <v>0</v>
      </c>
      <c r="F1969" t="b">
        <f>ISNUMBER(SEARCH("t",A1969))</f>
        <v>1</v>
      </c>
      <c r="G1969" t="b">
        <f>ISNUMBER(SEARCH("o",A1969))</f>
        <v>1</v>
      </c>
      <c r="H1969" t="b">
        <f>ISNUMBER(SEARCH("n",A1969))</f>
        <v>0</v>
      </c>
      <c r="I1969" t="b">
        <f>ISNUMBER(SEARCH("c",A1969))</f>
        <v>0</v>
      </c>
      <c r="J1969">
        <f>IF(SEARCH("s",A1969)=1,0,1)</f>
        <v>1</v>
      </c>
      <c r="K1969">
        <f>IF(SEARCH("i",A1969)=1,1,0)</f>
        <v>0</v>
      </c>
      <c r="L1969" t="e">
        <f>SEARCH("n",A1969)</f>
        <v>#VALUE!</v>
      </c>
      <c r="M1969">
        <f>SEARCH("i",A1969)</f>
        <v>4</v>
      </c>
      <c r="N1969">
        <f>SEARCH("o",A1969)</f>
        <v>2</v>
      </c>
      <c r="O1969">
        <f>SEARCH("r",A1969)</f>
        <v>1</v>
      </c>
    </row>
    <row r="1970" spans="1:15" x14ac:dyDescent="0.3">
      <c r="A1970" s="1" t="s">
        <v>11668</v>
      </c>
      <c r="B1970" t="b">
        <f>ISNUMBER(SEARCH("g",A1970))</f>
        <v>0</v>
      </c>
      <c r="C1970" t="b">
        <f>ISNUMBER(SEARCH("r",A1970))</f>
        <v>1</v>
      </c>
      <c r="D1970" t="b">
        <f>ISNUMBER(SEARCH("e",A1970))</f>
        <v>0</v>
      </c>
      <c r="E1970" t="b">
        <f>ISNUMBER(SEARCH("a",A1970))</f>
        <v>0</v>
      </c>
      <c r="F1970" t="b">
        <f>ISNUMBER(SEARCH("t",A1970))</f>
        <v>1</v>
      </c>
      <c r="G1970" t="b">
        <f>ISNUMBER(SEARCH("o",A1970))</f>
        <v>1</v>
      </c>
      <c r="H1970" t="b">
        <f>ISNUMBER(SEARCH("n",A1970))</f>
        <v>0</v>
      </c>
      <c r="I1970" t="b">
        <f>ISNUMBER(SEARCH("c",A1970))</f>
        <v>0</v>
      </c>
      <c r="J1970">
        <f>IF(SEARCH("s",A1970)=1,0,1)</f>
        <v>1</v>
      </c>
      <c r="K1970">
        <f>IF(SEARCH("i",A1970)=1,1,0)</f>
        <v>0</v>
      </c>
      <c r="L1970" t="e">
        <f>SEARCH("n",A1970)</f>
        <v>#VALUE!</v>
      </c>
      <c r="M1970">
        <f>SEARCH("i",A1970)</f>
        <v>2</v>
      </c>
      <c r="N1970">
        <f>SEARCH("o",A1970)</f>
        <v>4</v>
      </c>
      <c r="O1970">
        <f>SEARCH("r",A1970)</f>
        <v>3</v>
      </c>
    </row>
    <row r="1971" spans="1:15" x14ac:dyDescent="0.3">
      <c r="A1971" s="1" t="s">
        <v>11763</v>
      </c>
      <c r="B1971" t="b">
        <f>ISNUMBER(SEARCH("g",A1971))</f>
        <v>0</v>
      </c>
      <c r="C1971" t="b">
        <f>ISNUMBER(SEARCH("r",A1971))</f>
        <v>1</v>
      </c>
      <c r="D1971" t="b">
        <f>ISNUMBER(SEARCH("e",A1971))</f>
        <v>0</v>
      </c>
      <c r="E1971" t="b">
        <f>ISNUMBER(SEARCH("a",A1971))</f>
        <v>0</v>
      </c>
      <c r="F1971" t="b">
        <f>ISNUMBER(SEARCH("t",A1971))</f>
        <v>1</v>
      </c>
      <c r="G1971" t="b">
        <f>ISNUMBER(SEARCH("o",A1971))</f>
        <v>1</v>
      </c>
      <c r="H1971" t="b">
        <f>ISNUMBER(SEARCH("n",A1971))</f>
        <v>0</v>
      </c>
      <c r="I1971" t="b">
        <f>ISNUMBER(SEARCH("c",A1971))</f>
        <v>0</v>
      </c>
      <c r="J1971">
        <f>IF(SEARCH("s",A1971)=1,0,1)</f>
        <v>1</v>
      </c>
      <c r="K1971">
        <f>IF(SEARCH("i",A1971)=1,1,0)</f>
        <v>0</v>
      </c>
      <c r="L1971" t="e">
        <f>SEARCH("n",A1971)</f>
        <v>#VALUE!</v>
      </c>
      <c r="M1971">
        <f>SEARCH("i",A1971)</f>
        <v>5</v>
      </c>
      <c r="N1971">
        <f>SEARCH("o",A1971)</f>
        <v>2</v>
      </c>
      <c r="O1971">
        <f>SEARCH("r",A1971)</f>
        <v>3</v>
      </c>
    </row>
    <row r="1972" spans="1:15" x14ac:dyDescent="0.3">
      <c r="A1972" s="1" t="s">
        <v>11849</v>
      </c>
      <c r="B1972" t="b">
        <f>ISNUMBER(SEARCH("g",A1972))</f>
        <v>0</v>
      </c>
      <c r="C1972" t="b">
        <f>ISNUMBER(SEARCH("r",A1972))</f>
        <v>1</v>
      </c>
      <c r="D1972" t="b">
        <f>ISNUMBER(SEARCH("e",A1972))</f>
        <v>0</v>
      </c>
      <c r="E1972" t="b">
        <f>ISNUMBER(SEARCH("a",A1972))</f>
        <v>0</v>
      </c>
      <c r="F1972" t="b">
        <f>ISNUMBER(SEARCH("t",A1972))</f>
        <v>1</v>
      </c>
      <c r="G1972" t="b">
        <f>ISNUMBER(SEARCH("o",A1972))</f>
        <v>1</v>
      </c>
      <c r="H1972" t="b">
        <f>ISNUMBER(SEARCH("n",A1972))</f>
        <v>0</v>
      </c>
      <c r="I1972" t="b">
        <f>ISNUMBER(SEARCH("c",A1972))</f>
        <v>0</v>
      </c>
      <c r="J1972">
        <f>IF(SEARCH("s",A1972)=1,0,1)</f>
        <v>1</v>
      </c>
      <c r="K1972">
        <f>IF(SEARCH("i",A1972)=1,1,0)</f>
        <v>0</v>
      </c>
      <c r="L1972" t="e">
        <f>SEARCH("n",A1972)</f>
        <v>#VALUE!</v>
      </c>
      <c r="M1972">
        <f>SEARCH("i",A1972)</f>
        <v>3</v>
      </c>
      <c r="N1972">
        <f>SEARCH("o",A1972)</f>
        <v>4</v>
      </c>
      <c r="O1972">
        <f>SEARCH("r",A1972)</f>
        <v>2</v>
      </c>
    </row>
    <row r="1973" spans="1:15" x14ac:dyDescent="0.3">
      <c r="A1973" s="1" t="s">
        <v>11860</v>
      </c>
      <c r="B1973" t="b">
        <f>ISNUMBER(SEARCH("g",A1973))</f>
        <v>0</v>
      </c>
      <c r="C1973" t="b">
        <f>ISNUMBER(SEARCH("r",A1973))</f>
        <v>1</v>
      </c>
      <c r="D1973" t="b">
        <f>ISNUMBER(SEARCH("e",A1973))</f>
        <v>0</v>
      </c>
      <c r="E1973" t="b">
        <f>ISNUMBER(SEARCH("a",A1973))</f>
        <v>0</v>
      </c>
      <c r="F1973" t="b">
        <f>ISNUMBER(SEARCH("t",A1973))</f>
        <v>1</v>
      </c>
      <c r="G1973" t="b">
        <f>ISNUMBER(SEARCH("o",A1973))</f>
        <v>1</v>
      </c>
      <c r="H1973" t="b">
        <f>ISNUMBER(SEARCH("n",A1973))</f>
        <v>0</v>
      </c>
      <c r="I1973" t="b">
        <f>ISNUMBER(SEARCH("c",A1973))</f>
        <v>0</v>
      </c>
      <c r="J1973">
        <f>IF(SEARCH("s",A1973)=1,0,1)</f>
        <v>1</v>
      </c>
      <c r="K1973">
        <f>IF(SEARCH("i",A1973)=1,1,0)</f>
        <v>0</v>
      </c>
      <c r="L1973" t="e">
        <f>SEARCH("n",A1973)</f>
        <v>#VALUE!</v>
      </c>
      <c r="M1973">
        <f>SEARCH("i",A1973)</f>
        <v>4</v>
      </c>
      <c r="N1973">
        <f>SEARCH("o",A1973)</f>
        <v>3</v>
      </c>
      <c r="O1973">
        <f>SEARCH("r",A1973)</f>
        <v>2</v>
      </c>
    </row>
    <row r="1974" spans="1:15" x14ac:dyDescent="0.3">
      <c r="A1974" s="1" t="s">
        <v>11701</v>
      </c>
      <c r="B1974" t="b">
        <f>ISNUMBER(SEARCH("g",A1974))</f>
        <v>0</v>
      </c>
      <c r="C1974" t="b">
        <f>ISNUMBER(SEARCH("r",A1974))</f>
        <v>0</v>
      </c>
      <c r="D1974" t="b">
        <f>ISNUMBER(SEARCH("e",A1974))</f>
        <v>1</v>
      </c>
      <c r="E1974" t="b">
        <f>ISNUMBER(SEARCH("a",A1974))</f>
        <v>0</v>
      </c>
      <c r="F1974" t="b">
        <f>ISNUMBER(SEARCH("t",A1974))</f>
        <v>1</v>
      </c>
      <c r="G1974" t="b">
        <f>ISNUMBER(SEARCH("o",A1974))</f>
        <v>1</v>
      </c>
      <c r="H1974" t="b">
        <f>ISNUMBER(SEARCH("n",A1974))</f>
        <v>0</v>
      </c>
      <c r="I1974" t="b">
        <f>ISNUMBER(SEARCH("c",A1974))</f>
        <v>0</v>
      </c>
      <c r="J1974">
        <f>IF(SEARCH("s",A1974)=1,0,1)</f>
        <v>1</v>
      </c>
      <c r="K1974">
        <f>IF(SEARCH("i",A1974)=1,1,0)</f>
        <v>0</v>
      </c>
      <c r="L1974" t="e">
        <f>SEARCH("n",A1974)</f>
        <v>#VALUE!</v>
      </c>
      <c r="M1974">
        <f>SEARCH("i",A1974)</f>
        <v>3</v>
      </c>
      <c r="N1974">
        <f>SEARCH("o",A1974)</f>
        <v>2</v>
      </c>
      <c r="O1974" t="e">
        <f>SEARCH("r",A1974)</f>
        <v>#VALUE!</v>
      </c>
    </row>
    <row r="1975" spans="1:15" x14ac:dyDescent="0.3">
      <c r="A1975" s="1" t="s">
        <v>8778</v>
      </c>
      <c r="B1975" t="b">
        <f>ISNUMBER(SEARCH("g",A1975))</f>
        <v>0</v>
      </c>
      <c r="C1975" t="b">
        <f>ISNUMBER(SEARCH("r",A1975))</f>
        <v>0</v>
      </c>
      <c r="D1975" t="b">
        <f>ISNUMBER(SEARCH("e",A1975))</f>
        <v>0</v>
      </c>
      <c r="E1975" t="b">
        <f>ISNUMBER(SEARCH("a",A1975))</f>
        <v>1</v>
      </c>
      <c r="F1975" t="b">
        <f>ISNUMBER(SEARCH("t",A1975))</f>
        <v>1</v>
      </c>
      <c r="G1975" t="b">
        <f>ISNUMBER(SEARCH("o",A1975))</f>
        <v>1</v>
      </c>
      <c r="H1975" t="b">
        <f>ISNUMBER(SEARCH("n",A1975))</f>
        <v>0</v>
      </c>
      <c r="I1975" t="b">
        <f>ISNUMBER(SEARCH("c",A1975))</f>
        <v>0</v>
      </c>
      <c r="J1975">
        <f>IF(SEARCH("s",A1975)=1,0,1)</f>
        <v>1</v>
      </c>
      <c r="K1975">
        <f>IF(SEARCH("i",A1975)=1,1,0)</f>
        <v>0</v>
      </c>
      <c r="L1975" t="e">
        <f>SEARCH("n",A1975)</f>
        <v>#VALUE!</v>
      </c>
      <c r="M1975">
        <f>SEARCH("i",A1975)</f>
        <v>4</v>
      </c>
      <c r="N1975">
        <f>SEARCH("o",A1975)</f>
        <v>1</v>
      </c>
      <c r="O1975" t="e">
        <f>SEARCH("r",A1975)</f>
        <v>#VALUE!</v>
      </c>
    </row>
    <row r="1976" spans="1:15" x14ac:dyDescent="0.3">
      <c r="A1976" s="1" t="s">
        <v>451</v>
      </c>
      <c r="B1976" t="b">
        <f>ISNUMBER(SEARCH("g",A1976))</f>
        <v>0</v>
      </c>
      <c r="C1976" t="b">
        <f>ISNUMBER(SEARCH("r",A1976))</f>
        <v>0</v>
      </c>
      <c r="D1976" t="b">
        <f>ISNUMBER(SEARCH("e",A1976))</f>
        <v>0</v>
      </c>
      <c r="E1976" t="b">
        <f>ISNUMBER(SEARCH("a",A1976))</f>
        <v>0</v>
      </c>
      <c r="F1976" t="b">
        <f>ISNUMBER(SEARCH("t",A1976))</f>
        <v>0</v>
      </c>
      <c r="G1976" t="b">
        <f>ISNUMBER(SEARCH("o",A1976))</f>
        <v>1</v>
      </c>
      <c r="H1976" t="b">
        <f>ISNUMBER(SEARCH("n",A1976))</f>
        <v>0</v>
      </c>
      <c r="I1976" t="b">
        <f>ISNUMBER(SEARCH("c",A1976))</f>
        <v>0</v>
      </c>
      <c r="J1976" t="e">
        <f>IF(SEARCH("s",A1976)=1,0,1)</f>
        <v>#VALUE!</v>
      </c>
      <c r="K1976">
        <f>IF(SEARCH("i",A1976)=1,1,0)</f>
        <v>0</v>
      </c>
      <c r="L1976" t="e">
        <f>SEARCH("n",A1976)</f>
        <v>#VALUE!</v>
      </c>
      <c r="M1976">
        <f>SEARCH("i",A1976)</f>
        <v>2</v>
      </c>
      <c r="N1976">
        <f>SEARCH("o",A1976)</f>
        <v>4</v>
      </c>
      <c r="O1976" t="e">
        <f>SEARCH("r",A1976)</f>
        <v>#VALUE!</v>
      </c>
    </row>
    <row r="1977" spans="1:15" x14ac:dyDescent="0.3">
      <c r="A1977" s="1" t="s">
        <v>563</v>
      </c>
      <c r="B1977" t="b">
        <f>ISNUMBER(SEARCH("g",A1977))</f>
        <v>0</v>
      </c>
      <c r="C1977" t="b">
        <f>ISNUMBER(SEARCH("r",A1977))</f>
        <v>0</v>
      </c>
      <c r="D1977" t="b">
        <f>ISNUMBER(SEARCH("e",A1977))</f>
        <v>0</v>
      </c>
      <c r="E1977" t="b">
        <f>ISNUMBER(SEARCH("a",A1977))</f>
        <v>0</v>
      </c>
      <c r="F1977" t="b">
        <f>ISNUMBER(SEARCH("t",A1977))</f>
        <v>0</v>
      </c>
      <c r="G1977" t="b">
        <f>ISNUMBER(SEARCH("o",A1977))</f>
        <v>1</v>
      </c>
      <c r="H1977" t="b">
        <f>ISNUMBER(SEARCH("n",A1977))</f>
        <v>0</v>
      </c>
      <c r="I1977" t="b">
        <f>ISNUMBER(SEARCH("c",A1977))</f>
        <v>0</v>
      </c>
      <c r="J1977" t="e">
        <f>IF(SEARCH("s",A1977)=1,0,1)</f>
        <v>#VALUE!</v>
      </c>
      <c r="K1977">
        <f>IF(SEARCH("i",A1977)=1,1,0)</f>
        <v>0</v>
      </c>
      <c r="L1977" t="e">
        <f>SEARCH("n",A1977)</f>
        <v>#VALUE!</v>
      </c>
      <c r="M1977">
        <f>SEARCH("i",A1977)</f>
        <v>3</v>
      </c>
      <c r="N1977">
        <f>SEARCH("o",A1977)</f>
        <v>1</v>
      </c>
      <c r="O1977" t="e">
        <f>SEARCH("r",A1977)</f>
        <v>#VALUE!</v>
      </c>
    </row>
    <row r="1978" spans="1:15" x14ac:dyDescent="0.3">
      <c r="A1978" s="1" t="s">
        <v>1177</v>
      </c>
      <c r="B1978" t="b">
        <f>ISNUMBER(SEARCH("g",A1978))</f>
        <v>0</v>
      </c>
      <c r="C1978" t="b">
        <f>ISNUMBER(SEARCH("r",A1978))</f>
        <v>0</v>
      </c>
      <c r="D1978" t="b">
        <f>ISNUMBER(SEARCH("e",A1978))</f>
        <v>0</v>
      </c>
      <c r="E1978" t="b">
        <f>ISNUMBER(SEARCH("a",A1978))</f>
        <v>0</v>
      </c>
      <c r="F1978" t="b">
        <f>ISNUMBER(SEARCH("t",A1978))</f>
        <v>0</v>
      </c>
      <c r="G1978" t="b">
        <f>ISNUMBER(SEARCH("o",A1978))</f>
        <v>1</v>
      </c>
      <c r="H1978" t="b">
        <f>ISNUMBER(SEARCH("n",A1978))</f>
        <v>0</v>
      </c>
      <c r="I1978" t="b">
        <f>ISNUMBER(SEARCH("c",A1978))</f>
        <v>0</v>
      </c>
      <c r="J1978" t="e">
        <f>IF(SEARCH("s",A1978)=1,0,1)</f>
        <v>#VALUE!</v>
      </c>
      <c r="K1978">
        <f>IF(SEARCH("i",A1978)=1,1,0)</f>
        <v>0</v>
      </c>
      <c r="L1978" t="e">
        <f>SEARCH("n",A1978)</f>
        <v>#VALUE!</v>
      </c>
      <c r="M1978">
        <f>SEARCH("i",A1978)</f>
        <v>4</v>
      </c>
      <c r="N1978">
        <f>SEARCH("o",A1978)</f>
        <v>1</v>
      </c>
      <c r="O1978" t="e">
        <f>SEARCH("r",A1978)</f>
        <v>#VALUE!</v>
      </c>
    </row>
    <row r="1979" spans="1:15" x14ac:dyDescent="0.3">
      <c r="A1979" s="1" t="s">
        <v>1455</v>
      </c>
      <c r="B1979" t="b">
        <f>ISNUMBER(SEARCH("g",A1979))</f>
        <v>0</v>
      </c>
      <c r="C1979" t="b">
        <f>ISNUMBER(SEARCH("r",A1979))</f>
        <v>0</v>
      </c>
      <c r="D1979" t="b">
        <f>ISNUMBER(SEARCH("e",A1979))</f>
        <v>0</v>
      </c>
      <c r="E1979" t="b">
        <f>ISNUMBER(SEARCH("a",A1979))</f>
        <v>0</v>
      </c>
      <c r="F1979" t="b">
        <f>ISNUMBER(SEARCH("t",A1979))</f>
        <v>0</v>
      </c>
      <c r="G1979" t="b">
        <f>ISNUMBER(SEARCH("o",A1979))</f>
        <v>1</v>
      </c>
      <c r="H1979" t="b">
        <f>ISNUMBER(SEARCH("n",A1979))</f>
        <v>0</v>
      </c>
      <c r="I1979" t="b">
        <f>ISNUMBER(SEARCH("c",A1979))</f>
        <v>0</v>
      </c>
      <c r="J1979" t="e">
        <f>IF(SEARCH("s",A1979)=1,0,1)</f>
        <v>#VALUE!</v>
      </c>
      <c r="K1979">
        <f>IF(SEARCH("i",A1979)=1,1,0)</f>
        <v>0</v>
      </c>
      <c r="L1979" t="e">
        <f>SEARCH("n",A1979)</f>
        <v>#VALUE!</v>
      </c>
      <c r="M1979">
        <f>SEARCH("i",A1979)</f>
        <v>2</v>
      </c>
      <c r="N1979">
        <f>SEARCH("o",A1979)</f>
        <v>5</v>
      </c>
      <c r="O1979" t="e">
        <f>SEARCH("r",A1979)</f>
        <v>#VALUE!</v>
      </c>
    </row>
    <row r="1980" spans="1:15" x14ac:dyDescent="0.3">
      <c r="A1980" s="1" t="s">
        <v>1886</v>
      </c>
      <c r="B1980" t="b">
        <f>ISNUMBER(SEARCH("g",A1980))</f>
        <v>0</v>
      </c>
      <c r="C1980" t="b">
        <f>ISNUMBER(SEARCH("r",A1980))</f>
        <v>0</v>
      </c>
      <c r="D1980" t="b">
        <f>ISNUMBER(SEARCH("e",A1980))</f>
        <v>0</v>
      </c>
      <c r="E1980" t="b">
        <f>ISNUMBER(SEARCH("a",A1980))</f>
        <v>0</v>
      </c>
      <c r="F1980" t="b">
        <f>ISNUMBER(SEARCH("t",A1980))</f>
        <v>0</v>
      </c>
      <c r="G1980" t="b">
        <f>ISNUMBER(SEARCH("o",A1980))</f>
        <v>1</v>
      </c>
      <c r="H1980" t="b">
        <f>ISNUMBER(SEARCH("n",A1980))</f>
        <v>0</v>
      </c>
      <c r="I1980" t="b">
        <f>ISNUMBER(SEARCH("c",A1980))</f>
        <v>0</v>
      </c>
      <c r="J1980" t="e">
        <f>IF(SEARCH("s",A1980)=1,0,1)</f>
        <v>#VALUE!</v>
      </c>
      <c r="K1980">
        <f>IF(SEARCH("i",A1980)=1,1,0)</f>
        <v>0</v>
      </c>
      <c r="L1980" t="e">
        <f>SEARCH("n",A1980)</f>
        <v>#VALUE!</v>
      </c>
      <c r="M1980">
        <f>SEARCH("i",A1980)</f>
        <v>2</v>
      </c>
      <c r="N1980">
        <f>SEARCH("o",A1980)</f>
        <v>5</v>
      </c>
      <c r="O1980" t="e">
        <f>SEARCH("r",A1980)</f>
        <v>#VALUE!</v>
      </c>
    </row>
    <row r="1981" spans="1:15" x14ac:dyDescent="0.3">
      <c r="A1981" s="1" t="s">
        <v>2198</v>
      </c>
      <c r="B1981" t="b">
        <f>ISNUMBER(SEARCH("g",A1981))</f>
        <v>0</v>
      </c>
      <c r="C1981" t="b">
        <f>ISNUMBER(SEARCH("r",A1981))</f>
        <v>0</v>
      </c>
      <c r="D1981" t="b">
        <f>ISNUMBER(SEARCH("e",A1981))</f>
        <v>0</v>
      </c>
      <c r="E1981" t="b">
        <f>ISNUMBER(SEARCH("a",A1981))</f>
        <v>0</v>
      </c>
      <c r="F1981" t="b">
        <f>ISNUMBER(SEARCH("t",A1981))</f>
        <v>0</v>
      </c>
      <c r="G1981" t="b">
        <f>ISNUMBER(SEARCH("o",A1981))</f>
        <v>1</v>
      </c>
      <c r="H1981" t="b">
        <f>ISNUMBER(SEARCH("n",A1981))</f>
        <v>0</v>
      </c>
      <c r="I1981" t="b">
        <f>ISNUMBER(SEARCH("c",A1981))</f>
        <v>0</v>
      </c>
      <c r="J1981" t="e">
        <f>IF(SEARCH("s",A1981)=1,0,1)</f>
        <v>#VALUE!</v>
      </c>
      <c r="K1981">
        <f>IF(SEARCH("i",A1981)=1,1,0)</f>
        <v>0</v>
      </c>
      <c r="L1981" t="e">
        <f>SEARCH("n",A1981)</f>
        <v>#VALUE!</v>
      </c>
      <c r="M1981">
        <f>SEARCH("i",A1981)</f>
        <v>4</v>
      </c>
      <c r="N1981">
        <f>SEARCH("o",A1981)</f>
        <v>2</v>
      </c>
      <c r="O1981" t="e">
        <f>SEARCH("r",A1981)</f>
        <v>#VALUE!</v>
      </c>
    </row>
    <row r="1982" spans="1:15" x14ac:dyDescent="0.3">
      <c r="A1982" s="1" t="s">
        <v>3178</v>
      </c>
      <c r="B1982" t="b">
        <f>ISNUMBER(SEARCH("g",A1982))</f>
        <v>0</v>
      </c>
      <c r="C1982" t="b">
        <f>ISNUMBER(SEARCH("r",A1982))</f>
        <v>0</v>
      </c>
      <c r="D1982" t="b">
        <f>ISNUMBER(SEARCH("e",A1982))</f>
        <v>0</v>
      </c>
      <c r="E1982" t="b">
        <f>ISNUMBER(SEARCH("a",A1982))</f>
        <v>0</v>
      </c>
      <c r="F1982" t="b">
        <f>ISNUMBER(SEARCH("t",A1982))</f>
        <v>0</v>
      </c>
      <c r="G1982" t="b">
        <f>ISNUMBER(SEARCH("o",A1982))</f>
        <v>1</v>
      </c>
      <c r="H1982" t="b">
        <f>ISNUMBER(SEARCH("n",A1982))</f>
        <v>0</v>
      </c>
      <c r="I1982" t="b">
        <f>ISNUMBER(SEARCH("c",A1982))</f>
        <v>0</v>
      </c>
      <c r="J1982" t="e">
        <f>IF(SEARCH("s",A1982)=1,0,1)</f>
        <v>#VALUE!</v>
      </c>
      <c r="K1982">
        <f>IF(SEARCH("i",A1982)=1,1,0)</f>
        <v>0</v>
      </c>
      <c r="L1982" t="e">
        <f>SEARCH("n",A1982)</f>
        <v>#VALUE!</v>
      </c>
      <c r="M1982">
        <f>SEARCH("i",A1982)</f>
        <v>2</v>
      </c>
      <c r="N1982">
        <f>SEARCH("o",A1982)</f>
        <v>5</v>
      </c>
      <c r="O1982" t="e">
        <f>SEARCH("r",A1982)</f>
        <v>#VALUE!</v>
      </c>
    </row>
    <row r="1983" spans="1:15" x14ac:dyDescent="0.3">
      <c r="A1983" s="1" t="s">
        <v>3189</v>
      </c>
      <c r="B1983" t="b">
        <f>ISNUMBER(SEARCH("g",A1983))</f>
        <v>0</v>
      </c>
      <c r="C1983" t="b">
        <f>ISNUMBER(SEARCH("r",A1983))</f>
        <v>0</v>
      </c>
      <c r="D1983" t="b">
        <f>ISNUMBER(SEARCH("e",A1983))</f>
        <v>0</v>
      </c>
      <c r="E1983" t="b">
        <f>ISNUMBER(SEARCH("a",A1983))</f>
        <v>0</v>
      </c>
      <c r="F1983" t="b">
        <f>ISNUMBER(SEARCH("t",A1983))</f>
        <v>0</v>
      </c>
      <c r="G1983" t="b">
        <f>ISNUMBER(SEARCH("o",A1983))</f>
        <v>1</v>
      </c>
      <c r="H1983" t="b">
        <f>ISNUMBER(SEARCH("n",A1983))</f>
        <v>0</v>
      </c>
      <c r="I1983" t="b">
        <f>ISNUMBER(SEARCH("c",A1983))</f>
        <v>0</v>
      </c>
      <c r="J1983" t="e">
        <f>IF(SEARCH("s",A1983)=1,0,1)</f>
        <v>#VALUE!</v>
      </c>
      <c r="K1983">
        <f>IF(SEARCH("i",A1983)=1,1,0)</f>
        <v>0</v>
      </c>
      <c r="L1983" t="e">
        <f>SEARCH("n",A1983)</f>
        <v>#VALUE!</v>
      </c>
      <c r="M1983">
        <f>SEARCH("i",A1983)</f>
        <v>2</v>
      </c>
      <c r="N1983">
        <f>SEARCH("o",A1983)</f>
        <v>4</v>
      </c>
      <c r="O1983" t="e">
        <f>SEARCH("r",A1983)</f>
        <v>#VALUE!</v>
      </c>
    </row>
    <row r="1984" spans="1:15" x14ac:dyDescent="0.3">
      <c r="A1984" s="1" t="s">
        <v>3194</v>
      </c>
      <c r="B1984" t="b">
        <f>ISNUMBER(SEARCH("g",A1984))</f>
        <v>0</v>
      </c>
      <c r="C1984" t="b">
        <f>ISNUMBER(SEARCH("r",A1984))</f>
        <v>0</v>
      </c>
      <c r="D1984" t="b">
        <f>ISNUMBER(SEARCH("e",A1984))</f>
        <v>0</v>
      </c>
      <c r="E1984" t="b">
        <f>ISNUMBER(SEARCH("a",A1984))</f>
        <v>0</v>
      </c>
      <c r="F1984" t="b">
        <f>ISNUMBER(SEARCH("t",A1984))</f>
        <v>0</v>
      </c>
      <c r="G1984" t="b">
        <f>ISNUMBER(SEARCH("o",A1984))</f>
        <v>1</v>
      </c>
      <c r="H1984" t="b">
        <f>ISNUMBER(SEARCH("n",A1984))</f>
        <v>0</v>
      </c>
      <c r="I1984" t="b">
        <f>ISNUMBER(SEARCH("c",A1984))</f>
        <v>0</v>
      </c>
      <c r="J1984" t="e">
        <f>IF(SEARCH("s",A1984)=1,0,1)</f>
        <v>#VALUE!</v>
      </c>
      <c r="K1984">
        <f>IF(SEARCH("i",A1984)=1,1,0)</f>
        <v>0</v>
      </c>
      <c r="L1984" t="e">
        <f>SEARCH("n",A1984)</f>
        <v>#VALUE!</v>
      </c>
      <c r="M1984">
        <f>SEARCH("i",A1984)</f>
        <v>2</v>
      </c>
      <c r="N1984">
        <f>SEARCH("o",A1984)</f>
        <v>5</v>
      </c>
      <c r="O1984" t="e">
        <f>SEARCH("r",A1984)</f>
        <v>#VALUE!</v>
      </c>
    </row>
    <row r="1985" spans="1:15" x14ac:dyDescent="0.3">
      <c r="A1985" s="1" t="s">
        <v>3203</v>
      </c>
      <c r="B1985" t="b">
        <f>ISNUMBER(SEARCH("g",A1985))</f>
        <v>0</v>
      </c>
      <c r="C1985" t="b">
        <f>ISNUMBER(SEARCH("r",A1985))</f>
        <v>0</v>
      </c>
      <c r="D1985" t="b">
        <f>ISNUMBER(SEARCH("e",A1985))</f>
        <v>0</v>
      </c>
      <c r="E1985" t="b">
        <f>ISNUMBER(SEARCH("a",A1985))</f>
        <v>0</v>
      </c>
      <c r="F1985" t="b">
        <f>ISNUMBER(SEARCH("t",A1985))</f>
        <v>0</v>
      </c>
      <c r="G1985" t="b">
        <f>ISNUMBER(SEARCH("o",A1985))</f>
        <v>1</v>
      </c>
      <c r="H1985" t="b">
        <f>ISNUMBER(SEARCH("n",A1985))</f>
        <v>0</v>
      </c>
      <c r="I1985" t="b">
        <f>ISNUMBER(SEARCH("c",A1985))</f>
        <v>0</v>
      </c>
      <c r="J1985" t="e">
        <f>IF(SEARCH("s",A1985)=1,0,1)</f>
        <v>#VALUE!</v>
      </c>
      <c r="K1985">
        <f>IF(SEARCH("i",A1985)=1,1,0)</f>
        <v>0</v>
      </c>
      <c r="L1985" t="e">
        <f>SEARCH("n",A1985)</f>
        <v>#VALUE!</v>
      </c>
      <c r="M1985">
        <f>SEARCH("i",A1985)</f>
        <v>2</v>
      </c>
      <c r="N1985">
        <f>SEARCH("o",A1985)</f>
        <v>5</v>
      </c>
      <c r="O1985" t="e">
        <f>SEARCH("r",A1985)</f>
        <v>#VALUE!</v>
      </c>
    </row>
    <row r="1986" spans="1:15" x14ac:dyDescent="0.3">
      <c r="A1986" s="1" t="s">
        <v>3218</v>
      </c>
      <c r="B1986" t="b">
        <f>ISNUMBER(SEARCH("g",A1986))</f>
        <v>0</v>
      </c>
      <c r="C1986" t="b">
        <f>ISNUMBER(SEARCH("r",A1986))</f>
        <v>0</v>
      </c>
      <c r="D1986" t="b">
        <f>ISNUMBER(SEARCH("e",A1986))</f>
        <v>0</v>
      </c>
      <c r="E1986" t="b">
        <f>ISNUMBER(SEARCH("a",A1986))</f>
        <v>0</v>
      </c>
      <c r="F1986" t="b">
        <f>ISNUMBER(SEARCH("t",A1986))</f>
        <v>0</v>
      </c>
      <c r="G1986" t="b">
        <f>ISNUMBER(SEARCH("o",A1986))</f>
        <v>1</v>
      </c>
      <c r="H1986" t="b">
        <f>ISNUMBER(SEARCH("n",A1986))</f>
        <v>0</v>
      </c>
      <c r="I1986" t="b">
        <f>ISNUMBER(SEARCH("c",A1986))</f>
        <v>0</v>
      </c>
      <c r="J1986" t="e">
        <f>IF(SEARCH("s",A1986)=1,0,1)</f>
        <v>#VALUE!</v>
      </c>
      <c r="K1986">
        <f>IF(SEARCH("i",A1986)=1,1,0)</f>
        <v>0</v>
      </c>
      <c r="L1986" t="e">
        <f>SEARCH("n",A1986)</f>
        <v>#VALUE!</v>
      </c>
      <c r="M1986">
        <f>SEARCH("i",A1986)</f>
        <v>2</v>
      </c>
      <c r="N1986">
        <f>SEARCH("o",A1986)</f>
        <v>4</v>
      </c>
      <c r="O1986" t="e">
        <f>SEARCH("r",A1986)</f>
        <v>#VALUE!</v>
      </c>
    </row>
    <row r="1987" spans="1:15" x14ac:dyDescent="0.3">
      <c r="A1987" s="1" t="s">
        <v>3241</v>
      </c>
      <c r="B1987" t="b">
        <f>ISNUMBER(SEARCH("g",A1987))</f>
        <v>0</v>
      </c>
      <c r="C1987" t="b">
        <f>ISNUMBER(SEARCH("r",A1987))</f>
        <v>0</v>
      </c>
      <c r="D1987" t="b">
        <f>ISNUMBER(SEARCH("e",A1987))</f>
        <v>0</v>
      </c>
      <c r="E1987" t="b">
        <f>ISNUMBER(SEARCH("a",A1987))</f>
        <v>0</v>
      </c>
      <c r="F1987" t="b">
        <f>ISNUMBER(SEARCH("t",A1987))</f>
        <v>0</v>
      </c>
      <c r="G1987" t="b">
        <f>ISNUMBER(SEARCH("o",A1987))</f>
        <v>1</v>
      </c>
      <c r="H1987" t="b">
        <f>ISNUMBER(SEARCH("n",A1987))</f>
        <v>0</v>
      </c>
      <c r="I1987" t="b">
        <f>ISNUMBER(SEARCH("c",A1987))</f>
        <v>0</v>
      </c>
      <c r="J1987" t="e">
        <f>IF(SEARCH("s",A1987)=1,0,1)</f>
        <v>#VALUE!</v>
      </c>
      <c r="K1987">
        <f>IF(SEARCH("i",A1987)=1,1,0)</f>
        <v>0</v>
      </c>
      <c r="L1987" t="e">
        <f>SEARCH("n",A1987)</f>
        <v>#VALUE!</v>
      </c>
      <c r="M1987">
        <f>SEARCH("i",A1987)</f>
        <v>2</v>
      </c>
      <c r="N1987">
        <f>SEARCH("o",A1987)</f>
        <v>5</v>
      </c>
      <c r="O1987" t="e">
        <f>SEARCH("r",A1987)</f>
        <v>#VALUE!</v>
      </c>
    </row>
    <row r="1988" spans="1:15" x14ac:dyDescent="0.3">
      <c r="A1988" s="1" t="s">
        <v>3322</v>
      </c>
      <c r="B1988" t="b">
        <f>ISNUMBER(SEARCH("g",A1988))</f>
        <v>0</v>
      </c>
      <c r="C1988" t="b">
        <f>ISNUMBER(SEARCH("r",A1988))</f>
        <v>0</v>
      </c>
      <c r="D1988" t="b">
        <f>ISNUMBER(SEARCH("e",A1988))</f>
        <v>0</v>
      </c>
      <c r="E1988" t="b">
        <f>ISNUMBER(SEARCH("a",A1988))</f>
        <v>0</v>
      </c>
      <c r="F1988" t="b">
        <f>ISNUMBER(SEARCH("t",A1988))</f>
        <v>0</v>
      </c>
      <c r="G1988" t="b">
        <f>ISNUMBER(SEARCH("o",A1988))</f>
        <v>1</v>
      </c>
      <c r="H1988" t="b">
        <f>ISNUMBER(SEARCH("n",A1988))</f>
        <v>0</v>
      </c>
      <c r="I1988" t="b">
        <f>ISNUMBER(SEARCH("c",A1988))</f>
        <v>0</v>
      </c>
      <c r="J1988" t="e">
        <f>IF(SEARCH("s",A1988)=1,0,1)</f>
        <v>#VALUE!</v>
      </c>
      <c r="K1988">
        <f>IF(SEARCH("i",A1988)=1,1,0)</f>
        <v>0</v>
      </c>
      <c r="L1988" t="e">
        <f>SEARCH("n",A1988)</f>
        <v>#VALUE!</v>
      </c>
      <c r="M1988">
        <f>SEARCH("i",A1988)</f>
        <v>5</v>
      </c>
      <c r="N1988">
        <f>SEARCH("o",A1988)</f>
        <v>2</v>
      </c>
      <c r="O1988" t="e">
        <f>SEARCH("r",A1988)</f>
        <v>#VALUE!</v>
      </c>
    </row>
    <row r="1989" spans="1:15" x14ac:dyDescent="0.3">
      <c r="A1989" s="1" t="s">
        <v>3350</v>
      </c>
      <c r="B1989" t="b">
        <f>ISNUMBER(SEARCH("g",A1989))</f>
        <v>0</v>
      </c>
      <c r="C1989" t="b">
        <f>ISNUMBER(SEARCH("r",A1989))</f>
        <v>0</v>
      </c>
      <c r="D1989" t="b">
        <f>ISNUMBER(SEARCH("e",A1989))</f>
        <v>0</v>
      </c>
      <c r="E1989" t="b">
        <f>ISNUMBER(SEARCH("a",A1989))</f>
        <v>0</v>
      </c>
      <c r="F1989" t="b">
        <f>ISNUMBER(SEARCH("t",A1989))</f>
        <v>0</v>
      </c>
      <c r="G1989" t="b">
        <f>ISNUMBER(SEARCH("o",A1989))</f>
        <v>1</v>
      </c>
      <c r="H1989" t="b">
        <f>ISNUMBER(SEARCH("n",A1989))</f>
        <v>0</v>
      </c>
      <c r="I1989" t="b">
        <f>ISNUMBER(SEARCH("c",A1989))</f>
        <v>0</v>
      </c>
      <c r="J1989" t="e">
        <f>IF(SEARCH("s",A1989)=1,0,1)</f>
        <v>#VALUE!</v>
      </c>
      <c r="K1989">
        <f>IF(SEARCH("i",A1989)=1,1,0)</f>
        <v>0</v>
      </c>
      <c r="L1989" t="e">
        <f>SEARCH("n",A1989)</f>
        <v>#VALUE!</v>
      </c>
      <c r="M1989">
        <f>SEARCH("i",A1989)</f>
        <v>4</v>
      </c>
      <c r="N1989">
        <f>SEARCH("o",A1989)</f>
        <v>2</v>
      </c>
      <c r="O1989" t="e">
        <f>SEARCH("r",A1989)</f>
        <v>#VALUE!</v>
      </c>
    </row>
    <row r="1990" spans="1:15" x14ac:dyDescent="0.3">
      <c r="A1990" s="1" t="s">
        <v>3432</v>
      </c>
      <c r="B1990" t="b">
        <f>ISNUMBER(SEARCH("g",A1990))</f>
        <v>0</v>
      </c>
      <c r="C1990" t="b">
        <f>ISNUMBER(SEARCH("r",A1990))</f>
        <v>0</v>
      </c>
      <c r="D1990" t="b">
        <f>ISNUMBER(SEARCH("e",A1990))</f>
        <v>0</v>
      </c>
      <c r="E1990" t="b">
        <f>ISNUMBER(SEARCH("a",A1990))</f>
        <v>0</v>
      </c>
      <c r="F1990" t="b">
        <f>ISNUMBER(SEARCH("t",A1990))</f>
        <v>0</v>
      </c>
      <c r="G1990" t="b">
        <f>ISNUMBER(SEARCH("o",A1990))</f>
        <v>1</v>
      </c>
      <c r="H1990" t="b">
        <f>ISNUMBER(SEARCH("n",A1990))</f>
        <v>0</v>
      </c>
      <c r="I1990" t="b">
        <f>ISNUMBER(SEARCH("c",A1990))</f>
        <v>0</v>
      </c>
      <c r="J1990" t="e">
        <f>IF(SEARCH("s",A1990)=1,0,1)</f>
        <v>#VALUE!</v>
      </c>
      <c r="K1990">
        <f>IF(SEARCH("i",A1990)=1,1,0)</f>
        <v>0</v>
      </c>
      <c r="L1990" t="e">
        <f>SEARCH("n",A1990)</f>
        <v>#VALUE!</v>
      </c>
      <c r="M1990">
        <f>SEARCH("i",A1990)</f>
        <v>4</v>
      </c>
      <c r="N1990">
        <f>SEARCH("o",A1990)</f>
        <v>2</v>
      </c>
      <c r="O1990" t="e">
        <f>SEARCH("r",A1990)</f>
        <v>#VALUE!</v>
      </c>
    </row>
    <row r="1991" spans="1:15" x14ac:dyDescent="0.3">
      <c r="A1991" s="1" t="s">
        <v>4568</v>
      </c>
      <c r="B1991" t="b">
        <f>ISNUMBER(SEARCH("g",A1991))</f>
        <v>0</v>
      </c>
      <c r="C1991" t="b">
        <f>ISNUMBER(SEARCH("r",A1991))</f>
        <v>0</v>
      </c>
      <c r="D1991" t="b">
        <f>ISNUMBER(SEARCH("e",A1991))</f>
        <v>0</v>
      </c>
      <c r="E1991" t="b">
        <f>ISNUMBER(SEARCH("a",A1991))</f>
        <v>0</v>
      </c>
      <c r="F1991" t="b">
        <f>ISNUMBER(SEARCH("t",A1991))</f>
        <v>0</v>
      </c>
      <c r="G1991" t="b">
        <f>ISNUMBER(SEARCH("o",A1991))</f>
        <v>1</v>
      </c>
      <c r="H1991" t="b">
        <f>ISNUMBER(SEARCH("n",A1991))</f>
        <v>0</v>
      </c>
      <c r="I1991" t="b">
        <f>ISNUMBER(SEARCH("c",A1991))</f>
        <v>0</v>
      </c>
      <c r="J1991" t="e">
        <f>IF(SEARCH("s",A1991)=1,0,1)</f>
        <v>#VALUE!</v>
      </c>
      <c r="K1991">
        <f>IF(SEARCH("i",A1991)=1,1,0)</f>
        <v>0</v>
      </c>
      <c r="L1991" t="e">
        <f>SEARCH("n",A1991)</f>
        <v>#VALUE!</v>
      </c>
      <c r="M1991">
        <f>SEARCH("i",A1991)</f>
        <v>5</v>
      </c>
      <c r="N1991">
        <f>SEARCH("o",A1991)</f>
        <v>3</v>
      </c>
      <c r="O1991" t="e">
        <f>SEARCH("r",A1991)</f>
        <v>#VALUE!</v>
      </c>
    </row>
    <row r="1992" spans="1:15" x14ac:dyDescent="0.3">
      <c r="A1992" s="1" t="s">
        <v>4605</v>
      </c>
      <c r="B1992" t="b">
        <f>ISNUMBER(SEARCH("g",A1992))</f>
        <v>0</v>
      </c>
      <c r="C1992" t="b">
        <f>ISNUMBER(SEARCH("r",A1992))</f>
        <v>0</v>
      </c>
      <c r="D1992" t="b">
        <f>ISNUMBER(SEARCH("e",A1992))</f>
        <v>0</v>
      </c>
      <c r="E1992" t="b">
        <f>ISNUMBER(SEARCH("a",A1992))</f>
        <v>0</v>
      </c>
      <c r="F1992" t="b">
        <f>ISNUMBER(SEARCH("t",A1992))</f>
        <v>0</v>
      </c>
      <c r="G1992" t="b">
        <f>ISNUMBER(SEARCH("o",A1992))</f>
        <v>1</v>
      </c>
      <c r="H1992" t="b">
        <f>ISNUMBER(SEARCH("n",A1992))</f>
        <v>0</v>
      </c>
      <c r="I1992" t="b">
        <f>ISNUMBER(SEARCH("c",A1992))</f>
        <v>0</v>
      </c>
      <c r="J1992" t="e">
        <f>IF(SEARCH("s",A1992)=1,0,1)</f>
        <v>#VALUE!</v>
      </c>
      <c r="K1992">
        <f>IF(SEARCH("i",A1992)=1,1,0)</f>
        <v>0</v>
      </c>
      <c r="L1992" t="e">
        <f>SEARCH("n",A1992)</f>
        <v>#VALUE!</v>
      </c>
      <c r="M1992">
        <f>SEARCH("i",A1992)</f>
        <v>2</v>
      </c>
      <c r="N1992">
        <f>SEARCH("o",A1992)</f>
        <v>5</v>
      </c>
      <c r="O1992" t="e">
        <f>SEARCH("r",A1992)</f>
        <v>#VALUE!</v>
      </c>
    </row>
    <row r="1993" spans="1:15" x14ac:dyDescent="0.3">
      <c r="A1993" s="1" t="s">
        <v>4608</v>
      </c>
      <c r="B1993" t="b">
        <f>ISNUMBER(SEARCH("g",A1993))</f>
        <v>0</v>
      </c>
      <c r="C1993" t="b">
        <f>ISNUMBER(SEARCH("r",A1993))</f>
        <v>0</v>
      </c>
      <c r="D1993" t="b">
        <f>ISNUMBER(SEARCH("e",A1993))</f>
        <v>0</v>
      </c>
      <c r="E1993" t="b">
        <f>ISNUMBER(SEARCH("a",A1993))</f>
        <v>0</v>
      </c>
      <c r="F1993" t="b">
        <f>ISNUMBER(SEARCH("t",A1993))</f>
        <v>0</v>
      </c>
      <c r="G1993" t="b">
        <f>ISNUMBER(SEARCH("o",A1993))</f>
        <v>1</v>
      </c>
      <c r="H1993" t="b">
        <f>ISNUMBER(SEARCH("n",A1993))</f>
        <v>0</v>
      </c>
      <c r="I1993" t="b">
        <f>ISNUMBER(SEARCH("c",A1993))</f>
        <v>0</v>
      </c>
      <c r="J1993" t="e">
        <f>IF(SEARCH("s",A1993)=1,0,1)</f>
        <v>#VALUE!</v>
      </c>
      <c r="K1993">
        <f>IF(SEARCH("i",A1993)=1,1,0)</f>
        <v>0</v>
      </c>
      <c r="L1993" t="e">
        <f>SEARCH("n",A1993)</f>
        <v>#VALUE!</v>
      </c>
      <c r="M1993">
        <f>SEARCH("i",A1993)</f>
        <v>2</v>
      </c>
      <c r="N1993">
        <f>SEARCH("o",A1993)</f>
        <v>5</v>
      </c>
      <c r="O1993" t="e">
        <f>SEARCH("r",A1993)</f>
        <v>#VALUE!</v>
      </c>
    </row>
    <row r="1994" spans="1:15" x14ac:dyDescent="0.3">
      <c r="A1994" s="1" t="s">
        <v>4689</v>
      </c>
      <c r="B1994" t="b">
        <f>ISNUMBER(SEARCH("g",A1994))</f>
        <v>0</v>
      </c>
      <c r="C1994" t="b">
        <f>ISNUMBER(SEARCH("r",A1994))</f>
        <v>0</v>
      </c>
      <c r="D1994" t="b">
        <f>ISNUMBER(SEARCH("e",A1994))</f>
        <v>0</v>
      </c>
      <c r="E1994" t="b">
        <f>ISNUMBER(SEARCH("a",A1994))</f>
        <v>0</v>
      </c>
      <c r="F1994" t="b">
        <f>ISNUMBER(SEARCH("t",A1994))</f>
        <v>0</v>
      </c>
      <c r="G1994" t="b">
        <f>ISNUMBER(SEARCH("o",A1994))</f>
        <v>1</v>
      </c>
      <c r="H1994" t="b">
        <f>ISNUMBER(SEARCH("n",A1994))</f>
        <v>0</v>
      </c>
      <c r="I1994" t="b">
        <f>ISNUMBER(SEARCH("c",A1994))</f>
        <v>0</v>
      </c>
      <c r="J1994" t="e">
        <f>IF(SEARCH("s",A1994)=1,0,1)</f>
        <v>#VALUE!</v>
      </c>
      <c r="K1994">
        <f>IF(SEARCH("i",A1994)=1,1,0)</f>
        <v>0</v>
      </c>
      <c r="L1994" t="e">
        <f>SEARCH("n",A1994)</f>
        <v>#VALUE!</v>
      </c>
      <c r="M1994">
        <f>SEARCH("i",A1994)</f>
        <v>3</v>
      </c>
      <c r="N1994">
        <f>SEARCH("o",A1994)</f>
        <v>2</v>
      </c>
      <c r="O1994" t="e">
        <f>SEARCH("r",A1994)</f>
        <v>#VALUE!</v>
      </c>
    </row>
    <row r="1995" spans="1:15" x14ac:dyDescent="0.3">
      <c r="A1995" s="1" t="s">
        <v>4900</v>
      </c>
      <c r="B1995" t="b">
        <f>ISNUMBER(SEARCH("g",A1995))</f>
        <v>0</v>
      </c>
      <c r="C1995" t="b">
        <f>ISNUMBER(SEARCH("r",A1995))</f>
        <v>0</v>
      </c>
      <c r="D1995" t="b">
        <f>ISNUMBER(SEARCH("e",A1995))</f>
        <v>0</v>
      </c>
      <c r="E1995" t="b">
        <f>ISNUMBER(SEARCH("a",A1995))</f>
        <v>0</v>
      </c>
      <c r="F1995" t="b">
        <f>ISNUMBER(SEARCH("t",A1995))</f>
        <v>0</v>
      </c>
      <c r="G1995" t="b">
        <f>ISNUMBER(SEARCH("o",A1995))</f>
        <v>1</v>
      </c>
      <c r="H1995" t="b">
        <f>ISNUMBER(SEARCH("n",A1995))</f>
        <v>0</v>
      </c>
      <c r="I1995" t="b">
        <f>ISNUMBER(SEARCH("c",A1995))</f>
        <v>0</v>
      </c>
      <c r="J1995" t="e">
        <f>IF(SEARCH("s",A1995)=1,0,1)</f>
        <v>#VALUE!</v>
      </c>
      <c r="K1995">
        <f>IF(SEARCH("i",A1995)=1,1,0)</f>
        <v>0</v>
      </c>
      <c r="L1995" t="e">
        <f>SEARCH("n",A1995)</f>
        <v>#VALUE!</v>
      </c>
      <c r="M1995">
        <f>SEARCH("i",A1995)</f>
        <v>5</v>
      </c>
      <c r="N1995">
        <f>SEARCH("o",A1995)</f>
        <v>3</v>
      </c>
      <c r="O1995" t="e">
        <f>SEARCH("r",A1995)</f>
        <v>#VALUE!</v>
      </c>
    </row>
    <row r="1996" spans="1:15" x14ac:dyDescent="0.3">
      <c r="A1996" s="1" t="s">
        <v>5361</v>
      </c>
      <c r="B1996" t="b">
        <f>ISNUMBER(SEARCH("g",A1996))</f>
        <v>0</v>
      </c>
      <c r="C1996" t="b">
        <f>ISNUMBER(SEARCH("r",A1996))</f>
        <v>0</v>
      </c>
      <c r="D1996" t="b">
        <f>ISNUMBER(SEARCH("e",A1996))</f>
        <v>0</v>
      </c>
      <c r="E1996" t="b">
        <f>ISNUMBER(SEARCH("a",A1996))</f>
        <v>0</v>
      </c>
      <c r="F1996" t="b">
        <f>ISNUMBER(SEARCH("t",A1996))</f>
        <v>0</v>
      </c>
      <c r="G1996" t="b">
        <f>ISNUMBER(SEARCH("o",A1996))</f>
        <v>1</v>
      </c>
      <c r="H1996" t="b">
        <f>ISNUMBER(SEARCH("n",A1996))</f>
        <v>0</v>
      </c>
      <c r="I1996" t="b">
        <f>ISNUMBER(SEARCH("c",A1996))</f>
        <v>0</v>
      </c>
      <c r="J1996" t="e">
        <f>IF(SEARCH("s",A1996)=1,0,1)</f>
        <v>#VALUE!</v>
      </c>
      <c r="K1996">
        <f>IF(SEARCH("i",A1996)=1,1,0)</f>
        <v>0</v>
      </c>
      <c r="L1996" t="e">
        <f>SEARCH("n",A1996)</f>
        <v>#VALUE!</v>
      </c>
      <c r="M1996">
        <f>SEARCH("i",A1996)</f>
        <v>2</v>
      </c>
      <c r="N1996">
        <f>SEARCH("o",A1996)</f>
        <v>5</v>
      </c>
      <c r="O1996" t="e">
        <f>SEARCH("r",A1996)</f>
        <v>#VALUE!</v>
      </c>
    </row>
    <row r="1997" spans="1:15" x14ac:dyDescent="0.3">
      <c r="A1997" s="1" t="s">
        <v>6372</v>
      </c>
      <c r="B1997" t="b">
        <f>ISNUMBER(SEARCH("g",A1997))</f>
        <v>0</v>
      </c>
      <c r="C1997" t="b">
        <f>ISNUMBER(SEARCH("r",A1997))</f>
        <v>0</v>
      </c>
      <c r="D1997" t="b">
        <f>ISNUMBER(SEARCH("e",A1997))</f>
        <v>0</v>
      </c>
      <c r="E1997" t="b">
        <f>ISNUMBER(SEARCH("a",A1997))</f>
        <v>0</v>
      </c>
      <c r="F1997" t="b">
        <f>ISNUMBER(SEARCH("t",A1997))</f>
        <v>0</v>
      </c>
      <c r="G1997" t="b">
        <f>ISNUMBER(SEARCH("o",A1997))</f>
        <v>1</v>
      </c>
      <c r="H1997" t="b">
        <f>ISNUMBER(SEARCH("n",A1997))</f>
        <v>0</v>
      </c>
      <c r="I1997" t="b">
        <f>ISNUMBER(SEARCH("c",A1997))</f>
        <v>0</v>
      </c>
      <c r="J1997" t="e">
        <f>IF(SEARCH("s",A1997)=1,0,1)</f>
        <v>#VALUE!</v>
      </c>
      <c r="K1997">
        <f>IF(SEARCH("i",A1997)=1,1,0)</f>
        <v>0</v>
      </c>
      <c r="L1997" t="e">
        <f>SEARCH("n",A1997)</f>
        <v>#VALUE!</v>
      </c>
      <c r="M1997">
        <f>SEARCH("i",A1997)</f>
        <v>2</v>
      </c>
      <c r="N1997">
        <f>SEARCH("o",A1997)</f>
        <v>4</v>
      </c>
      <c r="O1997" t="e">
        <f>SEARCH("r",A1997)</f>
        <v>#VALUE!</v>
      </c>
    </row>
    <row r="1998" spans="1:15" x14ac:dyDescent="0.3">
      <c r="A1998" s="1" t="s">
        <v>6375</v>
      </c>
      <c r="B1998" t="b">
        <f>ISNUMBER(SEARCH("g",A1998))</f>
        <v>0</v>
      </c>
      <c r="C1998" t="b">
        <f>ISNUMBER(SEARCH("r",A1998))</f>
        <v>0</v>
      </c>
      <c r="D1998" t="b">
        <f>ISNUMBER(SEARCH("e",A1998))</f>
        <v>0</v>
      </c>
      <c r="E1998" t="b">
        <f>ISNUMBER(SEARCH("a",A1998))</f>
        <v>0</v>
      </c>
      <c r="F1998" t="b">
        <f>ISNUMBER(SEARCH("t",A1998))</f>
        <v>0</v>
      </c>
      <c r="G1998" t="b">
        <f>ISNUMBER(SEARCH("o",A1998))</f>
        <v>1</v>
      </c>
      <c r="H1998" t="b">
        <f>ISNUMBER(SEARCH("n",A1998))</f>
        <v>0</v>
      </c>
      <c r="I1998" t="b">
        <f>ISNUMBER(SEARCH("c",A1998))</f>
        <v>0</v>
      </c>
      <c r="J1998" t="e">
        <f>IF(SEARCH("s",A1998)=1,0,1)</f>
        <v>#VALUE!</v>
      </c>
      <c r="K1998">
        <f>IF(SEARCH("i",A1998)=1,1,0)</f>
        <v>0</v>
      </c>
      <c r="L1998" t="e">
        <f>SEARCH("n",A1998)</f>
        <v>#VALUE!</v>
      </c>
      <c r="M1998">
        <f>SEARCH("i",A1998)</f>
        <v>2</v>
      </c>
      <c r="N1998">
        <f>SEARCH("o",A1998)</f>
        <v>5</v>
      </c>
      <c r="O1998" t="e">
        <f>SEARCH("r",A1998)</f>
        <v>#VALUE!</v>
      </c>
    </row>
    <row r="1999" spans="1:15" x14ac:dyDescent="0.3">
      <c r="A1999" s="1" t="s">
        <v>6380</v>
      </c>
      <c r="B1999" t="b">
        <f>ISNUMBER(SEARCH("g",A1999))</f>
        <v>0</v>
      </c>
      <c r="C1999" t="b">
        <f>ISNUMBER(SEARCH("r",A1999))</f>
        <v>0</v>
      </c>
      <c r="D1999" t="b">
        <f>ISNUMBER(SEARCH("e",A1999))</f>
        <v>0</v>
      </c>
      <c r="E1999" t="b">
        <f>ISNUMBER(SEARCH("a",A1999))</f>
        <v>0</v>
      </c>
      <c r="F1999" t="b">
        <f>ISNUMBER(SEARCH("t",A1999))</f>
        <v>0</v>
      </c>
      <c r="G1999" t="b">
        <f>ISNUMBER(SEARCH("o",A1999))</f>
        <v>1</v>
      </c>
      <c r="H1999" t="b">
        <f>ISNUMBER(SEARCH("n",A1999))</f>
        <v>0</v>
      </c>
      <c r="I1999" t="b">
        <f>ISNUMBER(SEARCH("c",A1999))</f>
        <v>0</v>
      </c>
      <c r="J1999" t="e">
        <f>IF(SEARCH("s",A1999)=1,0,1)</f>
        <v>#VALUE!</v>
      </c>
      <c r="K1999">
        <f>IF(SEARCH("i",A1999)=1,1,0)</f>
        <v>0</v>
      </c>
      <c r="L1999" t="e">
        <f>SEARCH("n",A1999)</f>
        <v>#VALUE!</v>
      </c>
      <c r="M1999">
        <f>SEARCH("i",A1999)</f>
        <v>2</v>
      </c>
      <c r="N1999">
        <f>SEARCH("o",A1999)</f>
        <v>5</v>
      </c>
      <c r="O1999" t="e">
        <f>SEARCH("r",A1999)</f>
        <v>#VALUE!</v>
      </c>
    </row>
    <row r="2000" spans="1:15" x14ac:dyDescent="0.3">
      <c r="A2000" s="1" t="s">
        <v>6571</v>
      </c>
      <c r="B2000" t="b">
        <f>ISNUMBER(SEARCH("g",A2000))</f>
        <v>0</v>
      </c>
      <c r="C2000" t="b">
        <f>ISNUMBER(SEARCH("r",A2000))</f>
        <v>0</v>
      </c>
      <c r="D2000" t="b">
        <f>ISNUMBER(SEARCH("e",A2000))</f>
        <v>0</v>
      </c>
      <c r="E2000" t="b">
        <f>ISNUMBER(SEARCH("a",A2000))</f>
        <v>0</v>
      </c>
      <c r="F2000" t="b">
        <f>ISNUMBER(SEARCH("t",A2000))</f>
        <v>0</v>
      </c>
      <c r="G2000" t="b">
        <f>ISNUMBER(SEARCH("o",A2000))</f>
        <v>1</v>
      </c>
      <c r="H2000" t="b">
        <f>ISNUMBER(SEARCH("n",A2000))</f>
        <v>0</v>
      </c>
      <c r="I2000" t="b">
        <f>ISNUMBER(SEARCH("c",A2000))</f>
        <v>0</v>
      </c>
      <c r="J2000" t="e">
        <f>IF(SEARCH("s",A2000)=1,0,1)</f>
        <v>#VALUE!</v>
      </c>
      <c r="K2000">
        <f>IF(SEARCH("i",A2000)=1,1,0)</f>
        <v>0</v>
      </c>
      <c r="L2000" t="e">
        <f>SEARCH("n",A2000)</f>
        <v>#VALUE!</v>
      </c>
      <c r="M2000">
        <f>SEARCH("i",A2000)</f>
        <v>4</v>
      </c>
      <c r="N2000">
        <f>SEARCH("o",A2000)</f>
        <v>3</v>
      </c>
      <c r="O2000" t="e">
        <f>SEARCH("r",A2000)</f>
        <v>#VALUE!</v>
      </c>
    </row>
    <row r="2001" spans="1:15" x14ac:dyDescent="0.3">
      <c r="A2001" s="1" t="s">
        <v>7059</v>
      </c>
      <c r="B2001" t="b">
        <f>ISNUMBER(SEARCH("g",A2001))</f>
        <v>0</v>
      </c>
      <c r="C2001" t="b">
        <f>ISNUMBER(SEARCH("r",A2001))</f>
        <v>0</v>
      </c>
      <c r="D2001" t="b">
        <f>ISNUMBER(SEARCH("e",A2001))</f>
        <v>0</v>
      </c>
      <c r="E2001" t="b">
        <f>ISNUMBER(SEARCH("a",A2001))</f>
        <v>0</v>
      </c>
      <c r="F2001" t="b">
        <f>ISNUMBER(SEARCH("t",A2001))</f>
        <v>0</v>
      </c>
      <c r="G2001" t="b">
        <f>ISNUMBER(SEARCH("o",A2001))</f>
        <v>1</v>
      </c>
      <c r="H2001" t="b">
        <f>ISNUMBER(SEARCH("n",A2001))</f>
        <v>0</v>
      </c>
      <c r="I2001" t="b">
        <f>ISNUMBER(SEARCH("c",A2001))</f>
        <v>0</v>
      </c>
      <c r="J2001" t="e">
        <f>IF(SEARCH("s",A2001)=1,0,1)</f>
        <v>#VALUE!</v>
      </c>
      <c r="K2001">
        <f>IF(SEARCH("i",A2001)=1,1,0)</f>
        <v>0</v>
      </c>
      <c r="L2001" t="e">
        <f>SEARCH("n",A2001)</f>
        <v>#VALUE!</v>
      </c>
      <c r="M2001">
        <f>SEARCH("i",A2001)</f>
        <v>2</v>
      </c>
      <c r="N2001">
        <f>SEARCH("o",A2001)</f>
        <v>5</v>
      </c>
      <c r="O2001" t="e">
        <f>SEARCH("r",A2001)</f>
        <v>#VALUE!</v>
      </c>
    </row>
    <row r="2002" spans="1:15" x14ac:dyDescent="0.3">
      <c r="A2002" s="1" t="s">
        <v>7069</v>
      </c>
      <c r="B2002" t="b">
        <f>ISNUMBER(SEARCH("g",A2002))</f>
        <v>0</v>
      </c>
      <c r="C2002" t="b">
        <f>ISNUMBER(SEARCH("r",A2002))</f>
        <v>0</v>
      </c>
      <c r="D2002" t="b">
        <f>ISNUMBER(SEARCH("e",A2002))</f>
        <v>0</v>
      </c>
      <c r="E2002" t="b">
        <f>ISNUMBER(SEARCH("a",A2002))</f>
        <v>0</v>
      </c>
      <c r="F2002" t="b">
        <f>ISNUMBER(SEARCH("t",A2002))</f>
        <v>0</v>
      </c>
      <c r="G2002" t="b">
        <f>ISNUMBER(SEARCH("o",A2002))</f>
        <v>1</v>
      </c>
      <c r="H2002" t="b">
        <f>ISNUMBER(SEARCH("n",A2002))</f>
        <v>0</v>
      </c>
      <c r="I2002" t="b">
        <f>ISNUMBER(SEARCH("c",A2002))</f>
        <v>0</v>
      </c>
      <c r="J2002" t="e">
        <f>IF(SEARCH("s",A2002)=1,0,1)</f>
        <v>#VALUE!</v>
      </c>
      <c r="K2002">
        <f>IF(SEARCH("i",A2002)=1,1,0)</f>
        <v>0</v>
      </c>
      <c r="L2002" t="e">
        <f>SEARCH("n",A2002)</f>
        <v>#VALUE!</v>
      </c>
      <c r="M2002">
        <f>SEARCH("i",A2002)</f>
        <v>2</v>
      </c>
      <c r="N2002">
        <f>SEARCH("o",A2002)</f>
        <v>4</v>
      </c>
      <c r="O2002" t="e">
        <f>SEARCH("r",A2002)</f>
        <v>#VALUE!</v>
      </c>
    </row>
    <row r="2003" spans="1:15" x14ac:dyDescent="0.3">
      <c r="A2003" s="1" t="s">
        <v>7078</v>
      </c>
      <c r="B2003" t="b">
        <f>ISNUMBER(SEARCH("g",A2003))</f>
        <v>0</v>
      </c>
      <c r="C2003" t="b">
        <f>ISNUMBER(SEARCH("r",A2003))</f>
        <v>0</v>
      </c>
      <c r="D2003" t="b">
        <f>ISNUMBER(SEARCH("e",A2003))</f>
        <v>0</v>
      </c>
      <c r="E2003" t="b">
        <f>ISNUMBER(SEARCH("a",A2003))</f>
        <v>0</v>
      </c>
      <c r="F2003" t="b">
        <f>ISNUMBER(SEARCH("t",A2003))</f>
        <v>0</v>
      </c>
      <c r="G2003" t="b">
        <f>ISNUMBER(SEARCH("o",A2003))</f>
        <v>1</v>
      </c>
      <c r="H2003" t="b">
        <f>ISNUMBER(SEARCH("n",A2003))</f>
        <v>0</v>
      </c>
      <c r="I2003" t="b">
        <f>ISNUMBER(SEARCH("c",A2003))</f>
        <v>0</v>
      </c>
      <c r="J2003" t="e">
        <f>IF(SEARCH("s",A2003)=1,0,1)</f>
        <v>#VALUE!</v>
      </c>
      <c r="K2003">
        <f>IF(SEARCH("i",A2003)=1,1,0)</f>
        <v>0</v>
      </c>
      <c r="L2003" t="e">
        <f>SEARCH("n",A2003)</f>
        <v>#VALUE!</v>
      </c>
      <c r="M2003">
        <f>SEARCH("i",A2003)</f>
        <v>2</v>
      </c>
      <c r="N2003">
        <f>SEARCH("o",A2003)</f>
        <v>5</v>
      </c>
      <c r="O2003" t="e">
        <f>SEARCH("r",A2003)</f>
        <v>#VALUE!</v>
      </c>
    </row>
    <row r="2004" spans="1:15" x14ac:dyDescent="0.3">
      <c r="A2004" s="1" t="s">
        <v>8019</v>
      </c>
      <c r="B2004" t="b">
        <f>ISNUMBER(SEARCH("g",A2004))</f>
        <v>0</v>
      </c>
      <c r="C2004" t="b">
        <f>ISNUMBER(SEARCH("r",A2004))</f>
        <v>0</v>
      </c>
      <c r="D2004" t="b">
        <f>ISNUMBER(SEARCH("e",A2004))</f>
        <v>0</v>
      </c>
      <c r="E2004" t="b">
        <f>ISNUMBER(SEARCH("a",A2004))</f>
        <v>0</v>
      </c>
      <c r="F2004" t="b">
        <f>ISNUMBER(SEARCH("t",A2004))</f>
        <v>0</v>
      </c>
      <c r="G2004" t="b">
        <f>ISNUMBER(SEARCH("o",A2004))</f>
        <v>1</v>
      </c>
      <c r="H2004" t="b">
        <f>ISNUMBER(SEARCH("n",A2004))</f>
        <v>0</v>
      </c>
      <c r="I2004" t="b">
        <f>ISNUMBER(SEARCH("c",A2004))</f>
        <v>0</v>
      </c>
      <c r="J2004" t="e">
        <f>IF(SEARCH("s",A2004)=1,0,1)</f>
        <v>#VALUE!</v>
      </c>
      <c r="K2004">
        <f>IF(SEARCH("i",A2004)=1,1,0)</f>
        <v>0</v>
      </c>
      <c r="L2004" t="e">
        <f>SEARCH("n",A2004)</f>
        <v>#VALUE!</v>
      </c>
      <c r="M2004">
        <f>SEARCH("i",A2004)</f>
        <v>2</v>
      </c>
      <c r="N2004">
        <f>SEARCH("o",A2004)</f>
        <v>5</v>
      </c>
      <c r="O2004" t="e">
        <f>SEARCH("r",A2004)</f>
        <v>#VALUE!</v>
      </c>
    </row>
    <row r="2005" spans="1:15" x14ac:dyDescent="0.3">
      <c r="A2005" s="1" t="s">
        <v>8098</v>
      </c>
      <c r="B2005" t="b">
        <f>ISNUMBER(SEARCH("g",A2005))</f>
        <v>0</v>
      </c>
      <c r="C2005" t="b">
        <f>ISNUMBER(SEARCH("r",A2005))</f>
        <v>0</v>
      </c>
      <c r="D2005" t="b">
        <f>ISNUMBER(SEARCH("e",A2005))</f>
        <v>0</v>
      </c>
      <c r="E2005" t="b">
        <f>ISNUMBER(SEARCH("a",A2005))</f>
        <v>0</v>
      </c>
      <c r="F2005" t="b">
        <f>ISNUMBER(SEARCH("t",A2005))</f>
        <v>0</v>
      </c>
      <c r="G2005" t="b">
        <f>ISNUMBER(SEARCH("o",A2005))</f>
        <v>1</v>
      </c>
      <c r="H2005" t="b">
        <f>ISNUMBER(SEARCH("n",A2005))</f>
        <v>0</v>
      </c>
      <c r="I2005" t="b">
        <f>ISNUMBER(SEARCH("c",A2005))</f>
        <v>0</v>
      </c>
      <c r="J2005" t="e">
        <f>IF(SEARCH("s",A2005)=1,0,1)</f>
        <v>#VALUE!</v>
      </c>
      <c r="K2005">
        <f>IF(SEARCH("i",A2005)=1,1,0)</f>
        <v>0</v>
      </c>
      <c r="L2005" t="e">
        <f>SEARCH("n",A2005)</f>
        <v>#VALUE!</v>
      </c>
      <c r="M2005">
        <f>SEARCH("i",A2005)</f>
        <v>4</v>
      </c>
      <c r="N2005">
        <f>SEARCH("o",A2005)</f>
        <v>2</v>
      </c>
      <c r="O2005" t="e">
        <f>SEARCH("r",A2005)</f>
        <v>#VALUE!</v>
      </c>
    </row>
    <row r="2006" spans="1:15" x14ac:dyDescent="0.3">
      <c r="A2006" s="1" t="s">
        <v>8152</v>
      </c>
      <c r="B2006" t="b">
        <f>ISNUMBER(SEARCH("g",A2006))</f>
        <v>0</v>
      </c>
      <c r="C2006" t="b">
        <f>ISNUMBER(SEARCH("r",A2006))</f>
        <v>0</v>
      </c>
      <c r="D2006" t="b">
        <f>ISNUMBER(SEARCH("e",A2006))</f>
        <v>0</v>
      </c>
      <c r="E2006" t="b">
        <f>ISNUMBER(SEARCH("a",A2006))</f>
        <v>0</v>
      </c>
      <c r="F2006" t="b">
        <f>ISNUMBER(SEARCH("t",A2006))</f>
        <v>0</v>
      </c>
      <c r="G2006" t="b">
        <f>ISNUMBER(SEARCH("o",A2006))</f>
        <v>1</v>
      </c>
      <c r="H2006" t="b">
        <f>ISNUMBER(SEARCH("n",A2006))</f>
        <v>0</v>
      </c>
      <c r="I2006" t="b">
        <f>ISNUMBER(SEARCH("c",A2006))</f>
        <v>0</v>
      </c>
      <c r="J2006" t="e">
        <f>IF(SEARCH("s",A2006)=1,0,1)</f>
        <v>#VALUE!</v>
      </c>
      <c r="K2006">
        <f>IF(SEARCH("i",A2006)=1,1,0)</f>
        <v>0</v>
      </c>
      <c r="L2006" t="e">
        <f>SEARCH("n",A2006)</f>
        <v>#VALUE!</v>
      </c>
      <c r="M2006">
        <f>SEARCH("i",A2006)</f>
        <v>5</v>
      </c>
      <c r="N2006">
        <f>SEARCH("o",A2006)</f>
        <v>2</v>
      </c>
      <c r="O2006" t="e">
        <f>SEARCH("r",A2006)</f>
        <v>#VALUE!</v>
      </c>
    </row>
    <row r="2007" spans="1:15" x14ac:dyDescent="0.3">
      <c r="A2007" s="1" t="s">
        <v>8313</v>
      </c>
      <c r="B2007" t="b">
        <f>ISNUMBER(SEARCH("g",A2007))</f>
        <v>0</v>
      </c>
      <c r="C2007" t="b">
        <f>ISNUMBER(SEARCH("r",A2007))</f>
        <v>0</v>
      </c>
      <c r="D2007" t="b">
        <f>ISNUMBER(SEARCH("e",A2007))</f>
        <v>0</v>
      </c>
      <c r="E2007" t="b">
        <f>ISNUMBER(SEARCH("a",A2007))</f>
        <v>0</v>
      </c>
      <c r="F2007" t="b">
        <f>ISNUMBER(SEARCH("t",A2007))</f>
        <v>0</v>
      </c>
      <c r="G2007" t="b">
        <f>ISNUMBER(SEARCH("o",A2007))</f>
        <v>1</v>
      </c>
      <c r="H2007" t="b">
        <f>ISNUMBER(SEARCH("n",A2007))</f>
        <v>0</v>
      </c>
      <c r="I2007" t="b">
        <f>ISNUMBER(SEARCH("c",A2007))</f>
        <v>0</v>
      </c>
      <c r="J2007" t="e">
        <f>IF(SEARCH("s",A2007)=1,0,1)</f>
        <v>#VALUE!</v>
      </c>
      <c r="K2007">
        <f>IF(SEARCH("i",A2007)=1,1,0)</f>
        <v>0</v>
      </c>
      <c r="L2007" t="e">
        <f>SEARCH("n",A2007)</f>
        <v>#VALUE!</v>
      </c>
      <c r="M2007">
        <f>SEARCH("i",A2007)</f>
        <v>4</v>
      </c>
      <c r="N2007">
        <f>SEARCH("o",A2007)</f>
        <v>3</v>
      </c>
      <c r="O2007" t="e">
        <f>SEARCH("r",A2007)</f>
        <v>#VALUE!</v>
      </c>
    </row>
    <row r="2008" spans="1:15" x14ac:dyDescent="0.3">
      <c r="A2008" s="1" t="s">
        <v>8634</v>
      </c>
      <c r="B2008" t="b">
        <f>ISNUMBER(SEARCH("g",A2008))</f>
        <v>0</v>
      </c>
      <c r="C2008" t="b">
        <f>ISNUMBER(SEARCH("r",A2008))</f>
        <v>0</v>
      </c>
      <c r="D2008" t="b">
        <f>ISNUMBER(SEARCH("e",A2008))</f>
        <v>0</v>
      </c>
      <c r="E2008" t="b">
        <f>ISNUMBER(SEARCH("a",A2008))</f>
        <v>0</v>
      </c>
      <c r="F2008" t="b">
        <f>ISNUMBER(SEARCH("t",A2008))</f>
        <v>0</v>
      </c>
      <c r="G2008" t="b">
        <f>ISNUMBER(SEARCH("o",A2008))</f>
        <v>1</v>
      </c>
      <c r="H2008" t="b">
        <f>ISNUMBER(SEARCH("n",A2008))</f>
        <v>0</v>
      </c>
      <c r="I2008" t="b">
        <f>ISNUMBER(SEARCH("c",A2008))</f>
        <v>0</v>
      </c>
      <c r="J2008" t="e">
        <f>IF(SEARCH("s",A2008)=1,0,1)</f>
        <v>#VALUE!</v>
      </c>
      <c r="K2008">
        <f>IF(SEARCH("i",A2008)=1,1,0)</f>
        <v>0</v>
      </c>
      <c r="L2008" t="e">
        <f>SEARCH("n",A2008)</f>
        <v>#VALUE!</v>
      </c>
      <c r="M2008">
        <f>SEARCH("i",A2008)</f>
        <v>5</v>
      </c>
      <c r="N2008">
        <f>SEARCH("o",A2008)</f>
        <v>1</v>
      </c>
      <c r="O2008" t="e">
        <f>SEARCH("r",A2008)</f>
        <v>#VALUE!</v>
      </c>
    </row>
    <row r="2009" spans="1:15" x14ac:dyDescent="0.3">
      <c r="A2009" s="1" t="s">
        <v>8654</v>
      </c>
      <c r="B2009" t="b">
        <f>ISNUMBER(SEARCH("g",A2009))</f>
        <v>0</v>
      </c>
      <c r="C2009" t="b">
        <f>ISNUMBER(SEARCH("r",A2009))</f>
        <v>0</v>
      </c>
      <c r="D2009" t="b">
        <f>ISNUMBER(SEARCH("e",A2009))</f>
        <v>0</v>
      </c>
      <c r="E2009" t="b">
        <f>ISNUMBER(SEARCH("a",A2009))</f>
        <v>0</v>
      </c>
      <c r="F2009" t="b">
        <f>ISNUMBER(SEARCH("t",A2009))</f>
        <v>0</v>
      </c>
      <c r="G2009" t="b">
        <f>ISNUMBER(SEARCH("o",A2009))</f>
        <v>1</v>
      </c>
      <c r="H2009" t="b">
        <f>ISNUMBER(SEARCH("n",A2009))</f>
        <v>0</v>
      </c>
      <c r="I2009" t="b">
        <f>ISNUMBER(SEARCH("c",A2009))</f>
        <v>0</v>
      </c>
      <c r="J2009" t="e">
        <f>IF(SEARCH("s",A2009)=1,0,1)</f>
        <v>#VALUE!</v>
      </c>
      <c r="K2009">
        <f>IF(SEARCH("i",A2009)=1,1,0)</f>
        <v>0</v>
      </c>
      <c r="L2009" t="e">
        <f>SEARCH("n",A2009)</f>
        <v>#VALUE!</v>
      </c>
      <c r="M2009">
        <f>SEARCH("i",A2009)</f>
        <v>3</v>
      </c>
      <c r="N2009">
        <f>SEARCH("o",A2009)</f>
        <v>1</v>
      </c>
      <c r="O2009" t="e">
        <f>SEARCH("r",A2009)</f>
        <v>#VALUE!</v>
      </c>
    </row>
    <row r="2010" spans="1:15" x14ac:dyDescent="0.3">
      <c r="A2010" s="1" t="s">
        <v>8809</v>
      </c>
      <c r="B2010" t="b">
        <f>ISNUMBER(SEARCH("g",A2010))</f>
        <v>0</v>
      </c>
      <c r="C2010" t="b">
        <f>ISNUMBER(SEARCH("r",A2010))</f>
        <v>0</v>
      </c>
      <c r="D2010" t="b">
        <f>ISNUMBER(SEARCH("e",A2010))</f>
        <v>0</v>
      </c>
      <c r="E2010" t="b">
        <f>ISNUMBER(SEARCH("a",A2010))</f>
        <v>0</v>
      </c>
      <c r="F2010" t="b">
        <f>ISNUMBER(SEARCH("t",A2010))</f>
        <v>0</v>
      </c>
      <c r="G2010" t="b">
        <f>ISNUMBER(SEARCH("o",A2010))</f>
        <v>1</v>
      </c>
      <c r="H2010" t="b">
        <f>ISNUMBER(SEARCH("n",A2010))</f>
        <v>0</v>
      </c>
      <c r="I2010" t="b">
        <f>ISNUMBER(SEARCH("c",A2010))</f>
        <v>0</v>
      </c>
      <c r="J2010" t="e">
        <f>IF(SEARCH("s",A2010)=1,0,1)</f>
        <v>#VALUE!</v>
      </c>
      <c r="K2010">
        <f>IF(SEARCH("i",A2010)=1,1,0)</f>
        <v>0</v>
      </c>
      <c r="L2010" t="e">
        <f>SEARCH("n",A2010)</f>
        <v>#VALUE!</v>
      </c>
      <c r="M2010">
        <f>SEARCH("i",A2010)</f>
        <v>5</v>
      </c>
      <c r="N2010">
        <f>SEARCH("o",A2010)</f>
        <v>1</v>
      </c>
      <c r="O2010" t="e">
        <f>SEARCH("r",A2010)</f>
        <v>#VALUE!</v>
      </c>
    </row>
    <row r="2011" spans="1:15" x14ac:dyDescent="0.3">
      <c r="A2011" s="1" t="s">
        <v>8828</v>
      </c>
      <c r="B2011" t="b">
        <f>ISNUMBER(SEARCH("g",A2011))</f>
        <v>0</v>
      </c>
      <c r="C2011" t="b">
        <f>ISNUMBER(SEARCH("r",A2011))</f>
        <v>0</v>
      </c>
      <c r="D2011" t="b">
        <f>ISNUMBER(SEARCH("e",A2011))</f>
        <v>0</v>
      </c>
      <c r="E2011" t="b">
        <f>ISNUMBER(SEARCH("a",A2011))</f>
        <v>0</v>
      </c>
      <c r="F2011" t="b">
        <f>ISNUMBER(SEARCH("t",A2011))</f>
        <v>0</v>
      </c>
      <c r="G2011" t="b">
        <f>ISNUMBER(SEARCH("o",A2011))</f>
        <v>1</v>
      </c>
      <c r="H2011" t="b">
        <f>ISNUMBER(SEARCH("n",A2011))</f>
        <v>0</v>
      </c>
      <c r="I2011" t="b">
        <f>ISNUMBER(SEARCH("c",A2011))</f>
        <v>0</v>
      </c>
      <c r="J2011" t="e">
        <f>IF(SEARCH("s",A2011)=1,0,1)</f>
        <v>#VALUE!</v>
      </c>
      <c r="K2011">
        <f>IF(SEARCH("i",A2011)=1,1,0)</f>
        <v>0</v>
      </c>
      <c r="L2011" t="e">
        <f>SEARCH("n",A2011)</f>
        <v>#VALUE!</v>
      </c>
      <c r="M2011">
        <f>SEARCH("i",A2011)</f>
        <v>4</v>
      </c>
      <c r="N2011">
        <f>SEARCH("o",A2011)</f>
        <v>1</v>
      </c>
      <c r="O2011" t="e">
        <f>SEARCH("r",A2011)</f>
        <v>#VALUE!</v>
      </c>
    </row>
    <row r="2012" spans="1:15" x14ac:dyDescent="0.3">
      <c r="A2012" s="1" t="s">
        <v>9138</v>
      </c>
      <c r="B2012" t="b">
        <f>ISNUMBER(SEARCH("g",A2012))</f>
        <v>0</v>
      </c>
      <c r="C2012" t="b">
        <f>ISNUMBER(SEARCH("r",A2012))</f>
        <v>0</v>
      </c>
      <c r="D2012" t="b">
        <f>ISNUMBER(SEARCH("e",A2012))</f>
        <v>0</v>
      </c>
      <c r="E2012" t="b">
        <f>ISNUMBER(SEARCH("a",A2012))</f>
        <v>0</v>
      </c>
      <c r="F2012" t="b">
        <f>ISNUMBER(SEARCH("t",A2012))</f>
        <v>0</v>
      </c>
      <c r="G2012" t="b">
        <f>ISNUMBER(SEARCH("o",A2012))</f>
        <v>1</v>
      </c>
      <c r="H2012" t="b">
        <f>ISNUMBER(SEARCH("n",A2012))</f>
        <v>0</v>
      </c>
      <c r="I2012" t="b">
        <f>ISNUMBER(SEARCH("c",A2012))</f>
        <v>0</v>
      </c>
      <c r="J2012" t="e">
        <f>IF(SEARCH("s",A2012)=1,0,1)</f>
        <v>#VALUE!</v>
      </c>
      <c r="K2012">
        <f>IF(SEARCH("i",A2012)=1,1,0)</f>
        <v>0</v>
      </c>
      <c r="L2012" t="e">
        <f>SEARCH("n",A2012)</f>
        <v>#VALUE!</v>
      </c>
      <c r="M2012">
        <f>SEARCH("i",A2012)</f>
        <v>2</v>
      </c>
      <c r="N2012">
        <f>SEARCH("o",A2012)</f>
        <v>4</v>
      </c>
      <c r="O2012" t="e">
        <f>SEARCH("r",A2012)</f>
        <v>#VALUE!</v>
      </c>
    </row>
    <row r="2013" spans="1:15" x14ac:dyDescent="0.3">
      <c r="A2013" s="1" t="s">
        <v>9254</v>
      </c>
      <c r="B2013" t="b">
        <f>ISNUMBER(SEARCH("g",A2013))</f>
        <v>0</v>
      </c>
      <c r="C2013" t="b">
        <f>ISNUMBER(SEARCH("r",A2013))</f>
        <v>0</v>
      </c>
      <c r="D2013" t="b">
        <f>ISNUMBER(SEARCH("e",A2013))</f>
        <v>0</v>
      </c>
      <c r="E2013" t="b">
        <f>ISNUMBER(SEARCH("a",A2013))</f>
        <v>0</v>
      </c>
      <c r="F2013" t="b">
        <f>ISNUMBER(SEARCH("t",A2013))</f>
        <v>0</v>
      </c>
      <c r="G2013" t="b">
        <f>ISNUMBER(SEARCH("o",A2013))</f>
        <v>1</v>
      </c>
      <c r="H2013" t="b">
        <f>ISNUMBER(SEARCH("n",A2013))</f>
        <v>0</v>
      </c>
      <c r="I2013" t="b">
        <f>ISNUMBER(SEARCH("c",A2013))</f>
        <v>0</v>
      </c>
      <c r="J2013" t="e">
        <f>IF(SEARCH("s",A2013)=1,0,1)</f>
        <v>#VALUE!</v>
      </c>
      <c r="K2013">
        <f>IF(SEARCH("i",A2013)=1,1,0)</f>
        <v>0</v>
      </c>
      <c r="L2013" t="e">
        <f>SEARCH("n",A2013)</f>
        <v>#VALUE!</v>
      </c>
      <c r="M2013">
        <f>SEARCH("i",A2013)</f>
        <v>3</v>
      </c>
      <c r="N2013">
        <f>SEARCH("o",A2013)</f>
        <v>2</v>
      </c>
      <c r="O2013" t="e">
        <f>SEARCH("r",A2013)</f>
        <v>#VALUE!</v>
      </c>
    </row>
    <row r="2014" spans="1:15" x14ac:dyDescent="0.3">
      <c r="A2014" s="1" t="s">
        <v>9265</v>
      </c>
      <c r="B2014" t="b">
        <f>ISNUMBER(SEARCH("g",A2014))</f>
        <v>0</v>
      </c>
      <c r="C2014" t="b">
        <f>ISNUMBER(SEARCH("r",A2014))</f>
        <v>0</v>
      </c>
      <c r="D2014" t="b">
        <f>ISNUMBER(SEARCH("e",A2014))</f>
        <v>0</v>
      </c>
      <c r="E2014" t="b">
        <f>ISNUMBER(SEARCH("a",A2014))</f>
        <v>0</v>
      </c>
      <c r="F2014" t="b">
        <f>ISNUMBER(SEARCH("t",A2014))</f>
        <v>0</v>
      </c>
      <c r="G2014" t="b">
        <f>ISNUMBER(SEARCH("o",A2014))</f>
        <v>1</v>
      </c>
      <c r="H2014" t="b">
        <f>ISNUMBER(SEARCH("n",A2014))</f>
        <v>0</v>
      </c>
      <c r="I2014" t="b">
        <f>ISNUMBER(SEARCH("c",A2014))</f>
        <v>0</v>
      </c>
      <c r="J2014" t="e">
        <f>IF(SEARCH("s",A2014)=1,0,1)</f>
        <v>#VALUE!</v>
      </c>
      <c r="K2014">
        <f>IF(SEARCH("i",A2014)=1,1,0)</f>
        <v>0</v>
      </c>
      <c r="L2014" t="e">
        <f>SEARCH("n",A2014)</f>
        <v>#VALUE!</v>
      </c>
      <c r="M2014">
        <f>SEARCH("i",A2014)</f>
        <v>4</v>
      </c>
      <c r="N2014">
        <f>SEARCH("o",A2014)</f>
        <v>2</v>
      </c>
      <c r="O2014" t="e">
        <f>SEARCH("r",A2014)</f>
        <v>#VALUE!</v>
      </c>
    </row>
    <row r="2015" spans="1:15" x14ac:dyDescent="0.3">
      <c r="A2015" s="1" t="s">
        <v>9537</v>
      </c>
      <c r="B2015" t="b">
        <f>ISNUMBER(SEARCH("g",A2015))</f>
        <v>0</v>
      </c>
      <c r="C2015" t="b">
        <f>ISNUMBER(SEARCH("r",A2015))</f>
        <v>0</v>
      </c>
      <c r="D2015" t="b">
        <f>ISNUMBER(SEARCH("e",A2015))</f>
        <v>0</v>
      </c>
      <c r="E2015" t="b">
        <f>ISNUMBER(SEARCH("a",A2015))</f>
        <v>0</v>
      </c>
      <c r="F2015" t="b">
        <f>ISNUMBER(SEARCH("t",A2015))</f>
        <v>0</v>
      </c>
      <c r="G2015" t="b">
        <f>ISNUMBER(SEARCH("o",A2015))</f>
        <v>1</v>
      </c>
      <c r="H2015" t="b">
        <f>ISNUMBER(SEARCH("n",A2015))</f>
        <v>0</v>
      </c>
      <c r="I2015" t="b">
        <f>ISNUMBER(SEARCH("c",A2015))</f>
        <v>0</v>
      </c>
      <c r="J2015" t="e">
        <f>IF(SEARCH("s",A2015)=1,0,1)</f>
        <v>#VALUE!</v>
      </c>
      <c r="K2015">
        <f>IF(SEARCH("i",A2015)=1,1,0)</f>
        <v>0</v>
      </c>
      <c r="L2015" t="e">
        <f>SEARCH("n",A2015)</f>
        <v>#VALUE!</v>
      </c>
      <c r="M2015">
        <f>SEARCH("i",A2015)</f>
        <v>4</v>
      </c>
      <c r="N2015">
        <f>SEARCH("o",A2015)</f>
        <v>3</v>
      </c>
      <c r="O2015" t="e">
        <f>SEARCH("r",A2015)</f>
        <v>#VALUE!</v>
      </c>
    </row>
    <row r="2016" spans="1:15" x14ac:dyDescent="0.3">
      <c r="A2016" s="1" t="s">
        <v>9588</v>
      </c>
      <c r="B2016" t="b">
        <f>ISNUMBER(SEARCH("g",A2016))</f>
        <v>0</v>
      </c>
      <c r="C2016" t="b">
        <f>ISNUMBER(SEARCH("r",A2016))</f>
        <v>0</v>
      </c>
      <c r="D2016" t="b">
        <f>ISNUMBER(SEARCH("e",A2016))</f>
        <v>0</v>
      </c>
      <c r="E2016" t="b">
        <f>ISNUMBER(SEARCH("a",A2016))</f>
        <v>0</v>
      </c>
      <c r="F2016" t="b">
        <f>ISNUMBER(SEARCH("t",A2016))</f>
        <v>0</v>
      </c>
      <c r="G2016" t="b">
        <f>ISNUMBER(SEARCH("o",A2016))</f>
        <v>1</v>
      </c>
      <c r="H2016" t="b">
        <f>ISNUMBER(SEARCH("n",A2016))</f>
        <v>0</v>
      </c>
      <c r="I2016" t="b">
        <f>ISNUMBER(SEARCH("c",A2016))</f>
        <v>0</v>
      </c>
      <c r="J2016" t="e">
        <f>IF(SEARCH("s",A2016)=1,0,1)</f>
        <v>#VALUE!</v>
      </c>
      <c r="K2016">
        <f>IF(SEARCH("i",A2016)=1,1,0)</f>
        <v>0</v>
      </c>
      <c r="L2016" t="e">
        <f>SEARCH("n",A2016)</f>
        <v>#VALUE!</v>
      </c>
      <c r="M2016">
        <f>SEARCH("i",A2016)</f>
        <v>3</v>
      </c>
      <c r="N2016">
        <f>SEARCH("o",A2016)</f>
        <v>5</v>
      </c>
      <c r="O2016" t="e">
        <f>SEARCH("r",A2016)</f>
        <v>#VALUE!</v>
      </c>
    </row>
    <row r="2017" spans="1:15" x14ac:dyDescent="0.3">
      <c r="A2017" s="1" t="s">
        <v>9597</v>
      </c>
      <c r="B2017" t="b">
        <f>ISNUMBER(SEARCH("g",A2017))</f>
        <v>0</v>
      </c>
      <c r="C2017" t="b">
        <f>ISNUMBER(SEARCH("r",A2017))</f>
        <v>0</v>
      </c>
      <c r="D2017" t="b">
        <f>ISNUMBER(SEARCH("e",A2017))</f>
        <v>0</v>
      </c>
      <c r="E2017" t="b">
        <f>ISNUMBER(SEARCH("a",A2017))</f>
        <v>0</v>
      </c>
      <c r="F2017" t="b">
        <f>ISNUMBER(SEARCH("t",A2017))</f>
        <v>0</v>
      </c>
      <c r="G2017" t="b">
        <f>ISNUMBER(SEARCH("o",A2017))</f>
        <v>1</v>
      </c>
      <c r="H2017" t="b">
        <f>ISNUMBER(SEARCH("n",A2017))</f>
        <v>0</v>
      </c>
      <c r="I2017" t="b">
        <f>ISNUMBER(SEARCH("c",A2017))</f>
        <v>0</v>
      </c>
      <c r="J2017" t="e">
        <f>IF(SEARCH("s",A2017)=1,0,1)</f>
        <v>#VALUE!</v>
      </c>
      <c r="K2017">
        <f>IF(SEARCH("i",A2017)=1,1,0)</f>
        <v>0</v>
      </c>
      <c r="L2017" t="e">
        <f>SEARCH("n",A2017)</f>
        <v>#VALUE!</v>
      </c>
      <c r="M2017">
        <f>SEARCH("i",A2017)</f>
        <v>4</v>
      </c>
      <c r="N2017">
        <f>SEARCH("o",A2017)</f>
        <v>3</v>
      </c>
      <c r="O2017" t="e">
        <f>SEARCH("r",A2017)</f>
        <v>#VALUE!</v>
      </c>
    </row>
    <row r="2018" spans="1:15" x14ac:dyDescent="0.3">
      <c r="A2018" s="1" t="s">
        <v>12270</v>
      </c>
      <c r="B2018" t="b">
        <f>ISNUMBER(SEARCH("g",A2018))</f>
        <v>0</v>
      </c>
      <c r="C2018" t="b">
        <f>ISNUMBER(SEARCH("r",A2018))</f>
        <v>0</v>
      </c>
      <c r="D2018" t="b">
        <f>ISNUMBER(SEARCH("e",A2018))</f>
        <v>0</v>
      </c>
      <c r="E2018" t="b">
        <f>ISNUMBER(SEARCH("a",A2018))</f>
        <v>0</v>
      </c>
      <c r="F2018" t="b">
        <f>ISNUMBER(SEARCH("t",A2018))</f>
        <v>0</v>
      </c>
      <c r="G2018" t="b">
        <f>ISNUMBER(SEARCH("o",A2018))</f>
        <v>1</v>
      </c>
      <c r="H2018" t="b">
        <f>ISNUMBER(SEARCH("n",A2018))</f>
        <v>0</v>
      </c>
      <c r="I2018" t="b">
        <f>ISNUMBER(SEARCH("c",A2018))</f>
        <v>0</v>
      </c>
      <c r="J2018" t="e">
        <f>IF(SEARCH("s",A2018)=1,0,1)</f>
        <v>#VALUE!</v>
      </c>
      <c r="K2018">
        <f>IF(SEARCH("i",A2018)=1,1,0)</f>
        <v>0</v>
      </c>
      <c r="L2018" t="e">
        <f>SEARCH("n",A2018)</f>
        <v>#VALUE!</v>
      </c>
      <c r="M2018">
        <f>SEARCH("i",A2018)</f>
        <v>2</v>
      </c>
      <c r="N2018">
        <f>SEARCH("o",A2018)</f>
        <v>3</v>
      </c>
      <c r="O2018" t="e">
        <f>SEARCH("r",A2018)</f>
        <v>#VALUE!</v>
      </c>
    </row>
    <row r="2019" spans="1:15" x14ac:dyDescent="0.3">
      <c r="A2019" s="1" t="s">
        <v>12820</v>
      </c>
      <c r="B2019" t="b">
        <f>ISNUMBER(SEARCH("g",A2019))</f>
        <v>0</v>
      </c>
      <c r="C2019" t="b">
        <f>ISNUMBER(SEARCH("r",A2019))</f>
        <v>0</v>
      </c>
      <c r="D2019" t="b">
        <f>ISNUMBER(SEARCH("e",A2019))</f>
        <v>0</v>
      </c>
      <c r="E2019" t="b">
        <f>ISNUMBER(SEARCH("a",A2019))</f>
        <v>0</v>
      </c>
      <c r="F2019" t="b">
        <f>ISNUMBER(SEARCH("t",A2019))</f>
        <v>0</v>
      </c>
      <c r="G2019" t="b">
        <f>ISNUMBER(SEARCH("o",A2019))</f>
        <v>1</v>
      </c>
      <c r="H2019" t="b">
        <f>ISNUMBER(SEARCH("n",A2019))</f>
        <v>0</v>
      </c>
      <c r="I2019" t="b">
        <f>ISNUMBER(SEARCH("c",A2019))</f>
        <v>0</v>
      </c>
      <c r="J2019" t="e">
        <f>IF(SEARCH("s",A2019)=1,0,1)</f>
        <v>#VALUE!</v>
      </c>
      <c r="K2019">
        <f>IF(SEARCH("i",A2019)=1,1,0)</f>
        <v>0</v>
      </c>
      <c r="L2019" t="e">
        <f>SEARCH("n",A2019)</f>
        <v>#VALUE!</v>
      </c>
      <c r="M2019">
        <f>SEARCH("i",A2019)</f>
        <v>4</v>
      </c>
      <c r="N2019">
        <f>SEARCH("o",A2019)</f>
        <v>2</v>
      </c>
      <c r="O2019" t="e">
        <f>SEARCH("r",A2019)</f>
        <v>#VALUE!</v>
      </c>
    </row>
    <row r="2020" spans="1:15" x14ac:dyDescent="0.3">
      <c r="A2020" s="1" t="s">
        <v>12922</v>
      </c>
      <c r="B2020" t="b">
        <f>ISNUMBER(SEARCH("g",A2020))</f>
        <v>0</v>
      </c>
      <c r="C2020" t="b">
        <f>ISNUMBER(SEARCH("r",A2020))</f>
        <v>0</v>
      </c>
      <c r="D2020" t="b">
        <f>ISNUMBER(SEARCH("e",A2020))</f>
        <v>0</v>
      </c>
      <c r="E2020" t="b">
        <f>ISNUMBER(SEARCH("a",A2020))</f>
        <v>0</v>
      </c>
      <c r="F2020" t="b">
        <f>ISNUMBER(SEARCH("t",A2020))</f>
        <v>0</v>
      </c>
      <c r="G2020" t="b">
        <f>ISNUMBER(SEARCH("o",A2020))</f>
        <v>1</v>
      </c>
      <c r="H2020" t="b">
        <f>ISNUMBER(SEARCH("n",A2020))</f>
        <v>0</v>
      </c>
      <c r="I2020" t="b">
        <f>ISNUMBER(SEARCH("c",A2020))</f>
        <v>0</v>
      </c>
      <c r="J2020" t="e">
        <f>IF(SEARCH("s",A2020)=1,0,1)</f>
        <v>#VALUE!</v>
      </c>
      <c r="K2020">
        <f>IF(SEARCH("i",A2020)=1,1,0)</f>
        <v>0</v>
      </c>
      <c r="L2020" t="e">
        <f>SEARCH("n",A2020)</f>
        <v>#VALUE!</v>
      </c>
      <c r="M2020">
        <f>SEARCH("i",A2020)</f>
        <v>2</v>
      </c>
      <c r="N2020">
        <f>SEARCH("o",A2020)</f>
        <v>5</v>
      </c>
      <c r="O2020" t="e">
        <f>SEARCH("r",A2020)</f>
        <v>#VALUE!</v>
      </c>
    </row>
    <row r="2021" spans="1:15" x14ac:dyDescent="0.3">
      <c r="A2021" s="1" t="s">
        <v>12939</v>
      </c>
      <c r="B2021" t="b">
        <f>ISNUMBER(SEARCH("g",A2021))</f>
        <v>0</v>
      </c>
      <c r="C2021" t="b">
        <f>ISNUMBER(SEARCH("r",A2021))</f>
        <v>0</v>
      </c>
      <c r="D2021" t="b">
        <f>ISNUMBER(SEARCH("e",A2021))</f>
        <v>0</v>
      </c>
      <c r="E2021" t="b">
        <f>ISNUMBER(SEARCH("a",A2021))</f>
        <v>0</v>
      </c>
      <c r="F2021" t="b">
        <f>ISNUMBER(SEARCH("t",A2021))</f>
        <v>0</v>
      </c>
      <c r="G2021" t="b">
        <f>ISNUMBER(SEARCH("o",A2021))</f>
        <v>1</v>
      </c>
      <c r="H2021" t="b">
        <f>ISNUMBER(SEARCH("n",A2021))</f>
        <v>0</v>
      </c>
      <c r="I2021" t="b">
        <f>ISNUMBER(SEARCH("c",A2021))</f>
        <v>0</v>
      </c>
      <c r="J2021" t="e">
        <f>IF(SEARCH("s",A2021)=1,0,1)</f>
        <v>#VALUE!</v>
      </c>
      <c r="K2021">
        <f>IF(SEARCH("i",A2021)=1,1,0)</f>
        <v>0</v>
      </c>
      <c r="L2021" t="e">
        <f>SEARCH("n",A2021)</f>
        <v>#VALUE!</v>
      </c>
      <c r="M2021">
        <f>SEARCH("i",A2021)</f>
        <v>5</v>
      </c>
      <c r="N2021">
        <f>SEARCH("o",A2021)</f>
        <v>2</v>
      </c>
      <c r="O2021" t="e">
        <f>SEARCH("r",A2021)</f>
        <v>#VALUE!</v>
      </c>
    </row>
    <row r="2022" spans="1:15" x14ac:dyDescent="0.3">
      <c r="A2022" s="1" t="s">
        <v>12948</v>
      </c>
      <c r="B2022" t="b">
        <f>ISNUMBER(SEARCH("g",A2022))</f>
        <v>0</v>
      </c>
      <c r="C2022" t="b">
        <f>ISNUMBER(SEARCH("r",A2022))</f>
        <v>0</v>
      </c>
      <c r="D2022" t="b">
        <f>ISNUMBER(SEARCH("e",A2022))</f>
        <v>0</v>
      </c>
      <c r="E2022" t="b">
        <f>ISNUMBER(SEARCH("a",A2022))</f>
        <v>0</v>
      </c>
      <c r="F2022" t="b">
        <f>ISNUMBER(SEARCH("t",A2022))</f>
        <v>0</v>
      </c>
      <c r="G2022" t="b">
        <f>ISNUMBER(SEARCH("o",A2022))</f>
        <v>1</v>
      </c>
      <c r="H2022" t="b">
        <f>ISNUMBER(SEARCH("n",A2022))</f>
        <v>0</v>
      </c>
      <c r="I2022" t="b">
        <f>ISNUMBER(SEARCH("c",A2022))</f>
        <v>0</v>
      </c>
      <c r="J2022" t="e">
        <f>IF(SEARCH("s",A2022)=1,0,1)</f>
        <v>#VALUE!</v>
      </c>
      <c r="K2022">
        <f>IF(SEARCH("i",A2022)=1,1,0)</f>
        <v>0</v>
      </c>
      <c r="L2022" t="e">
        <f>SEARCH("n",A2022)</f>
        <v>#VALUE!</v>
      </c>
      <c r="M2022">
        <f>SEARCH("i",A2022)</f>
        <v>4</v>
      </c>
      <c r="N2022">
        <f>SEARCH("o",A2022)</f>
        <v>2</v>
      </c>
      <c r="O2022" t="e">
        <f>SEARCH("r",A2022)</f>
        <v>#VALUE!</v>
      </c>
    </row>
    <row r="2023" spans="1:15" x14ac:dyDescent="0.3">
      <c r="A2023" s="1" t="s">
        <v>5593</v>
      </c>
      <c r="B2023" t="b">
        <f>ISNUMBER(SEARCH("g",A2023))</f>
        <v>1</v>
      </c>
      <c r="C2023" t="b">
        <f>ISNUMBER(SEARCH("r",A2023))</f>
        <v>0</v>
      </c>
      <c r="D2023" t="b">
        <f>ISNUMBER(SEARCH("e",A2023))</f>
        <v>0</v>
      </c>
      <c r="E2023" t="b">
        <f>ISNUMBER(SEARCH("a",A2023))</f>
        <v>0</v>
      </c>
      <c r="F2023" t="b">
        <f>ISNUMBER(SEARCH("t",A2023))</f>
        <v>0</v>
      </c>
      <c r="G2023" t="b">
        <f>ISNUMBER(SEARCH("o",A2023))</f>
        <v>1</v>
      </c>
      <c r="H2023" t="b">
        <f>ISNUMBER(SEARCH("n",A2023))</f>
        <v>0</v>
      </c>
      <c r="I2023" t="b">
        <f>ISNUMBER(SEARCH("c",A2023))</f>
        <v>0</v>
      </c>
      <c r="J2023" t="e">
        <f>IF(SEARCH("s",A2023)=1,0,1)</f>
        <v>#VALUE!</v>
      </c>
      <c r="K2023">
        <f>IF(SEARCH("i",A2023)=1,1,0)</f>
        <v>0</v>
      </c>
      <c r="L2023" t="e">
        <f>SEARCH("n",A2023)</f>
        <v>#VALUE!</v>
      </c>
      <c r="M2023">
        <f>SEARCH("i",A2023)</f>
        <v>4</v>
      </c>
      <c r="N2023">
        <f>SEARCH("o",A2023)</f>
        <v>5</v>
      </c>
      <c r="O2023" t="e">
        <f>SEARCH("r",A2023)</f>
        <v>#VALUE!</v>
      </c>
    </row>
    <row r="2024" spans="1:15" x14ac:dyDescent="0.3">
      <c r="A2024" s="1" t="s">
        <v>5833</v>
      </c>
      <c r="B2024" t="b">
        <f>ISNUMBER(SEARCH("g",A2024))</f>
        <v>1</v>
      </c>
      <c r="C2024" t="b">
        <f>ISNUMBER(SEARCH("r",A2024))</f>
        <v>0</v>
      </c>
      <c r="D2024" t="b">
        <f>ISNUMBER(SEARCH("e",A2024))</f>
        <v>0</v>
      </c>
      <c r="E2024" t="b">
        <f>ISNUMBER(SEARCH("a",A2024))</f>
        <v>0</v>
      </c>
      <c r="F2024" t="b">
        <f>ISNUMBER(SEARCH("t",A2024))</f>
        <v>0</v>
      </c>
      <c r="G2024" t="b">
        <f>ISNUMBER(SEARCH("o",A2024))</f>
        <v>1</v>
      </c>
      <c r="H2024" t="b">
        <f>ISNUMBER(SEARCH("n",A2024))</f>
        <v>0</v>
      </c>
      <c r="I2024" t="b">
        <f>ISNUMBER(SEARCH("c",A2024))</f>
        <v>0</v>
      </c>
      <c r="J2024" t="e">
        <f>IF(SEARCH("s",A2024)=1,0,1)</f>
        <v>#VALUE!</v>
      </c>
      <c r="K2024">
        <f>IF(SEARCH("i",A2024)=1,1,0)</f>
        <v>0</v>
      </c>
      <c r="L2024" t="e">
        <f>SEARCH("n",A2024)</f>
        <v>#VALUE!</v>
      </c>
      <c r="M2024">
        <f>SEARCH("i",A2024)</f>
        <v>2</v>
      </c>
      <c r="N2024">
        <f>SEARCH("o",A2024)</f>
        <v>5</v>
      </c>
      <c r="O2024" t="e">
        <f>SEARCH("r",A2024)</f>
        <v>#VALUE!</v>
      </c>
    </row>
    <row r="2025" spans="1:15" x14ac:dyDescent="0.3">
      <c r="A2025" s="1" t="s">
        <v>5851</v>
      </c>
      <c r="B2025" t="b">
        <f>ISNUMBER(SEARCH("g",A2025))</f>
        <v>1</v>
      </c>
      <c r="C2025" t="b">
        <f>ISNUMBER(SEARCH("r",A2025))</f>
        <v>0</v>
      </c>
      <c r="D2025" t="b">
        <f>ISNUMBER(SEARCH("e",A2025))</f>
        <v>0</v>
      </c>
      <c r="E2025" t="b">
        <f>ISNUMBER(SEARCH("a",A2025))</f>
        <v>0</v>
      </c>
      <c r="F2025" t="b">
        <f>ISNUMBER(SEARCH("t",A2025))</f>
        <v>0</v>
      </c>
      <c r="G2025" t="b">
        <f>ISNUMBER(SEARCH("o",A2025))</f>
        <v>1</v>
      </c>
      <c r="H2025" t="b">
        <f>ISNUMBER(SEARCH("n",A2025))</f>
        <v>0</v>
      </c>
      <c r="I2025" t="b">
        <f>ISNUMBER(SEARCH("c",A2025))</f>
        <v>0</v>
      </c>
      <c r="J2025" t="e">
        <f>IF(SEARCH("s",A2025)=1,0,1)</f>
        <v>#VALUE!</v>
      </c>
      <c r="K2025">
        <f>IF(SEARCH("i",A2025)=1,1,0)</f>
        <v>0</v>
      </c>
      <c r="L2025" t="e">
        <f>SEARCH("n",A2025)</f>
        <v>#VALUE!</v>
      </c>
      <c r="M2025">
        <f>SEARCH("i",A2025)</f>
        <v>2</v>
      </c>
      <c r="N2025">
        <f>SEARCH("o",A2025)</f>
        <v>5</v>
      </c>
      <c r="O2025" t="e">
        <f>SEARCH("r",A2025)</f>
        <v>#VALUE!</v>
      </c>
    </row>
    <row r="2026" spans="1:15" x14ac:dyDescent="0.3">
      <c r="A2026" s="1" t="s">
        <v>5888</v>
      </c>
      <c r="B2026" t="b">
        <f>ISNUMBER(SEARCH("g",A2026))</f>
        <v>1</v>
      </c>
      <c r="C2026" t="b">
        <f>ISNUMBER(SEARCH("r",A2026))</f>
        <v>0</v>
      </c>
      <c r="D2026" t="b">
        <f>ISNUMBER(SEARCH("e",A2026))</f>
        <v>0</v>
      </c>
      <c r="E2026" t="b">
        <f>ISNUMBER(SEARCH("a",A2026))</f>
        <v>0</v>
      </c>
      <c r="F2026" t="b">
        <f>ISNUMBER(SEARCH("t",A2026))</f>
        <v>0</v>
      </c>
      <c r="G2026" t="b">
        <f>ISNUMBER(SEARCH("o",A2026))</f>
        <v>1</v>
      </c>
      <c r="H2026" t="b">
        <f>ISNUMBER(SEARCH("n",A2026))</f>
        <v>0</v>
      </c>
      <c r="I2026" t="b">
        <f>ISNUMBER(SEARCH("c",A2026))</f>
        <v>0</v>
      </c>
      <c r="J2026" t="e">
        <f>IF(SEARCH("s",A2026)=1,0,1)</f>
        <v>#VALUE!</v>
      </c>
      <c r="K2026">
        <f>IF(SEARCH("i",A2026)=1,1,0)</f>
        <v>0</v>
      </c>
      <c r="L2026" t="e">
        <f>SEARCH("n",A2026)</f>
        <v>#VALUE!</v>
      </c>
      <c r="M2026">
        <f>SEARCH("i",A2026)</f>
        <v>5</v>
      </c>
      <c r="N2026">
        <f>SEARCH("o",A2026)</f>
        <v>3</v>
      </c>
      <c r="O2026" t="e">
        <f>SEARCH("r",A2026)</f>
        <v>#VALUE!</v>
      </c>
    </row>
    <row r="2027" spans="1:15" x14ac:dyDescent="0.3">
      <c r="A2027" s="1" t="s">
        <v>5925</v>
      </c>
      <c r="B2027" t="b">
        <f>ISNUMBER(SEARCH("g",A2027))</f>
        <v>1</v>
      </c>
      <c r="C2027" t="b">
        <f>ISNUMBER(SEARCH("r",A2027))</f>
        <v>0</v>
      </c>
      <c r="D2027" t="b">
        <f>ISNUMBER(SEARCH("e",A2027))</f>
        <v>0</v>
      </c>
      <c r="E2027" t="b">
        <f>ISNUMBER(SEARCH("a",A2027))</f>
        <v>0</v>
      </c>
      <c r="F2027" t="b">
        <f>ISNUMBER(SEARCH("t",A2027))</f>
        <v>0</v>
      </c>
      <c r="G2027" t="b">
        <f>ISNUMBER(SEARCH("o",A2027))</f>
        <v>1</v>
      </c>
      <c r="H2027" t="b">
        <f>ISNUMBER(SEARCH("n",A2027))</f>
        <v>0</v>
      </c>
      <c r="I2027" t="b">
        <f>ISNUMBER(SEARCH("c",A2027))</f>
        <v>0</v>
      </c>
      <c r="J2027" t="e">
        <f>IF(SEARCH("s",A2027)=1,0,1)</f>
        <v>#VALUE!</v>
      </c>
      <c r="K2027">
        <f>IF(SEARCH("i",A2027)=1,1,0)</f>
        <v>0</v>
      </c>
      <c r="L2027" t="e">
        <f>SEARCH("n",A2027)</f>
        <v>#VALUE!</v>
      </c>
      <c r="M2027">
        <f>SEARCH("i",A2027)</f>
        <v>5</v>
      </c>
      <c r="N2027">
        <f>SEARCH("o",A2027)</f>
        <v>2</v>
      </c>
      <c r="O2027" t="e">
        <f>SEARCH("r",A2027)</f>
        <v>#VALUE!</v>
      </c>
    </row>
    <row r="2028" spans="1:15" x14ac:dyDescent="0.3">
      <c r="A2028" s="1" t="s">
        <v>5979</v>
      </c>
      <c r="B2028" t="b">
        <f>ISNUMBER(SEARCH("g",A2028))</f>
        <v>1</v>
      </c>
      <c r="C2028" t="b">
        <f>ISNUMBER(SEARCH("r",A2028))</f>
        <v>0</v>
      </c>
      <c r="D2028" t="b">
        <f>ISNUMBER(SEARCH("e",A2028))</f>
        <v>0</v>
      </c>
      <c r="E2028" t="b">
        <f>ISNUMBER(SEARCH("a",A2028))</f>
        <v>0</v>
      </c>
      <c r="F2028" t="b">
        <f>ISNUMBER(SEARCH("t",A2028))</f>
        <v>0</v>
      </c>
      <c r="G2028" t="b">
        <f>ISNUMBER(SEARCH("o",A2028))</f>
        <v>1</v>
      </c>
      <c r="H2028" t="b">
        <f>ISNUMBER(SEARCH("n",A2028))</f>
        <v>0</v>
      </c>
      <c r="I2028" t="b">
        <f>ISNUMBER(SEARCH("c",A2028))</f>
        <v>0</v>
      </c>
      <c r="J2028" t="e">
        <f>IF(SEARCH("s",A2028)=1,0,1)</f>
        <v>#VALUE!</v>
      </c>
      <c r="K2028">
        <f>IF(SEARCH("i",A2028)=1,1,0)</f>
        <v>0</v>
      </c>
      <c r="L2028" t="e">
        <f>SEARCH("n",A2028)</f>
        <v>#VALUE!</v>
      </c>
      <c r="M2028">
        <f>SEARCH("i",A2028)</f>
        <v>4</v>
      </c>
      <c r="N2028">
        <f>SEARCH("o",A2028)</f>
        <v>2</v>
      </c>
      <c r="O2028" t="e">
        <f>SEARCH("r",A2028)</f>
        <v>#VALUE!</v>
      </c>
    </row>
    <row r="2029" spans="1:15" x14ac:dyDescent="0.3">
      <c r="A2029" s="1" t="s">
        <v>6008</v>
      </c>
      <c r="B2029" t="b">
        <f>ISNUMBER(SEARCH("g",A2029))</f>
        <v>1</v>
      </c>
      <c r="C2029" t="b">
        <f>ISNUMBER(SEARCH("r",A2029))</f>
        <v>0</v>
      </c>
      <c r="D2029" t="b">
        <f>ISNUMBER(SEARCH("e",A2029))</f>
        <v>0</v>
      </c>
      <c r="E2029" t="b">
        <f>ISNUMBER(SEARCH("a",A2029))</f>
        <v>0</v>
      </c>
      <c r="F2029" t="b">
        <f>ISNUMBER(SEARCH("t",A2029))</f>
        <v>0</v>
      </c>
      <c r="G2029" t="b">
        <f>ISNUMBER(SEARCH("o",A2029))</f>
        <v>1</v>
      </c>
      <c r="H2029" t="b">
        <f>ISNUMBER(SEARCH("n",A2029))</f>
        <v>0</v>
      </c>
      <c r="I2029" t="b">
        <f>ISNUMBER(SEARCH("c",A2029))</f>
        <v>0</v>
      </c>
      <c r="J2029" t="e">
        <f>IF(SEARCH("s",A2029)=1,0,1)</f>
        <v>#VALUE!</v>
      </c>
      <c r="K2029">
        <f>IF(SEARCH("i",A2029)=1,1,0)</f>
        <v>0</v>
      </c>
      <c r="L2029" t="e">
        <f>SEARCH("n",A2029)</f>
        <v>#VALUE!</v>
      </c>
      <c r="M2029">
        <f>SEARCH("i",A2029)</f>
        <v>4</v>
      </c>
      <c r="N2029">
        <f>SEARCH("o",A2029)</f>
        <v>2</v>
      </c>
      <c r="O2029" t="e">
        <f>SEARCH("r",A2029)</f>
        <v>#VALUE!</v>
      </c>
    </row>
    <row r="2030" spans="1:15" x14ac:dyDescent="0.3">
      <c r="A2030" s="1" t="s">
        <v>7572</v>
      </c>
      <c r="B2030" t="b">
        <f>ISNUMBER(SEARCH("g",A2030))</f>
        <v>1</v>
      </c>
      <c r="C2030" t="b">
        <f>ISNUMBER(SEARCH("r",A2030))</f>
        <v>0</v>
      </c>
      <c r="D2030" t="b">
        <f>ISNUMBER(SEARCH("e",A2030))</f>
        <v>0</v>
      </c>
      <c r="E2030" t="b">
        <f>ISNUMBER(SEARCH("a",A2030))</f>
        <v>0</v>
      </c>
      <c r="F2030" t="b">
        <f>ISNUMBER(SEARCH("t",A2030))</f>
        <v>0</v>
      </c>
      <c r="G2030" t="b">
        <f>ISNUMBER(SEARCH("o",A2030))</f>
        <v>1</v>
      </c>
      <c r="H2030" t="b">
        <f>ISNUMBER(SEARCH("n",A2030))</f>
        <v>0</v>
      </c>
      <c r="I2030" t="b">
        <f>ISNUMBER(SEARCH("c",A2030))</f>
        <v>0</v>
      </c>
      <c r="J2030" t="e">
        <f>IF(SEARCH("s",A2030)=1,0,1)</f>
        <v>#VALUE!</v>
      </c>
      <c r="K2030">
        <f>IF(SEARCH("i",A2030)=1,1,0)</f>
        <v>0</v>
      </c>
      <c r="L2030" t="e">
        <f>SEARCH("n",A2030)</f>
        <v>#VALUE!</v>
      </c>
      <c r="M2030">
        <f>SEARCH("i",A2030)</f>
        <v>5</v>
      </c>
      <c r="N2030">
        <f>SEARCH("o",A2030)</f>
        <v>2</v>
      </c>
      <c r="O2030" t="e">
        <f>SEARCH("r",A2030)</f>
        <v>#VALUE!</v>
      </c>
    </row>
    <row r="2031" spans="1:15" x14ac:dyDescent="0.3">
      <c r="A2031" s="1" t="s">
        <v>370</v>
      </c>
      <c r="B2031" t="b">
        <f>ISNUMBER(SEARCH("g",A2031))</f>
        <v>0</v>
      </c>
      <c r="C2031" t="b">
        <f>ISNUMBER(SEARCH("r",A2031))</f>
        <v>1</v>
      </c>
      <c r="D2031" t="b">
        <f>ISNUMBER(SEARCH("e",A2031))</f>
        <v>0</v>
      </c>
      <c r="E2031" t="b">
        <f>ISNUMBER(SEARCH("a",A2031))</f>
        <v>0</v>
      </c>
      <c r="F2031" t="b">
        <f>ISNUMBER(SEARCH("t",A2031))</f>
        <v>0</v>
      </c>
      <c r="G2031" t="b">
        <f>ISNUMBER(SEARCH("o",A2031))</f>
        <v>1</v>
      </c>
      <c r="H2031" t="b">
        <f>ISNUMBER(SEARCH("n",A2031))</f>
        <v>0</v>
      </c>
      <c r="I2031" t="b">
        <f>ISNUMBER(SEARCH("c",A2031))</f>
        <v>0</v>
      </c>
      <c r="J2031" t="e">
        <f>IF(SEARCH("s",A2031)=1,0,1)</f>
        <v>#VALUE!</v>
      </c>
      <c r="K2031">
        <f>IF(SEARCH("i",A2031)=1,1,0)</f>
        <v>0</v>
      </c>
      <c r="L2031" t="e">
        <f>SEARCH("n",A2031)</f>
        <v>#VALUE!</v>
      </c>
      <c r="M2031">
        <f>SEARCH("i",A2031)</f>
        <v>3</v>
      </c>
      <c r="N2031">
        <f>SEARCH("o",A2031)</f>
        <v>5</v>
      </c>
      <c r="O2031">
        <f>SEARCH("r",A2031)</f>
        <v>2</v>
      </c>
    </row>
    <row r="2032" spans="1:15" x14ac:dyDescent="0.3">
      <c r="A2032" s="1" t="s">
        <v>1255</v>
      </c>
      <c r="B2032" t="b">
        <f>ISNUMBER(SEARCH("g",A2032))</f>
        <v>0</v>
      </c>
      <c r="C2032" t="b">
        <f>ISNUMBER(SEARCH("r",A2032))</f>
        <v>1</v>
      </c>
      <c r="D2032" t="b">
        <f>ISNUMBER(SEARCH("e",A2032))</f>
        <v>0</v>
      </c>
      <c r="E2032" t="b">
        <f>ISNUMBER(SEARCH("a",A2032))</f>
        <v>0</v>
      </c>
      <c r="F2032" t="b">
        <f>ISNUMBER(SEARCH("t",A2032))</f>
        <v>0</v>
      </c>
      <c r="G2032" t="b">
        <f>ISNUMBER(SEARCH("o",A2032))</f>
        <v>1</v>
      </c>
      <c r="H2032" t="b">
        <f>ISNUMBER(SEARCH("n",A2032))</f>
        <v>0</v>
      </c>
      <c r="I2032" t="b">
        <f>ISNUMBER(SEARCH("c",A2032))</f>
        <v>0</v>
      </c>
      <c r="J2032" t="e">
        <f>IF(SEARCH("s",A2032)=1,0,1)</f>
        <v>#VALUE!</v>
      </c>
      <c r="K2032">
        <f>IF(SEARCH("i",A2032)=1,1,0)</f>
        <v>0</v>
      </c>
      <c r="L2032" t="e">
        <f>SEARCH("n",A2032)</f>
        <v>#VALUE!</v>
      </c>
      <c r="M2032">
        <f>SEARCH("i",A2032)</f>
        <v>4</v>
      </c>
      <c r="N2032">
        <f>SEARCH("o",A2032)</f>
        <v>3</v>
      </c>
      <c r="O2032">
        <f>SEARCH("r",A2032)</f>
        <v>2</v>
      </c>
    </row>
    <row r="2033" spans="1:15" x14ac:dyDescent="0.3">
      <c r="A2033" s="1" t="s">
        <v>1893</v>
      </c>
      <c r="B2033" t="b">
        <f>ISNUMBER(SEARCH("g",A2033))</f>
        <v>0</v>
      </c>
      <c r="C2033" t="b">
        <f>ISNUMBER(SEARCH("r",A2033))</f>
        <v>1</v>
      </c>
      <c r="D2033" t="b">
        <f>ISNUMBER(SEARCH("e",A2033))</f>
        <v>0</v>
      </c>
      <c r="E2033" t="b">
        <f>ISNUMBER(SEARCH("a",A2033))</f>
        <v>0</v>
      </c>
      <c r="F2033" t="b">
        <f>ISNUMBER(SEARCH("t",A2033))</f>
        <v>0</v>
      </c>
      <c r="G2033" t="b">
        <f>ISNUMBER(SEARCH("o",A2033))</f>
        <v>1</v>
      </c>
      <c r="H2033" t="b">
        <f>ISNUMBER(SEARCH("n",A2033))</f>
        <v>0</v>
      </c>
      <c r="I2033" t="b">
        <f>ISNUMBER(SEARCH("c",A2033))</f>
        <v>0</v>
      </c>
      <c r="J2033" t="e">
        <f>IF(SEARCH("s",A2033)=1,0,1)</f>
        <v>#VALUE!</v>
      </c>
      <c r="K2033">
        <f>IF(SEARCH("i",A2033)=1,1,0)</f>
        <v>0</v>
      </c>
      <c r="L2033" t="e">
        <f>SEARCH("n",A2033)</f>
        <v>#VALUE!</v>
      </c>
      <c r="M2033">
        <f>SEARCH("i",A2033)</f>
        <v>3</v>
      </c>
      <c r="N2033">
        <f>SEARCH("o",A2033)</f>
        <v>4</v>
      </c>
      <c r="O2033">
        <f>SEARCH("r",A2033)</f>
        <v>2</v>
      </c>
    </row>
    <row r="2034" spans="1:15" x14ac:dyDescent="0.3">
      <c r="A2034" s="1" t="s">
        <v>4830</v>
      </c>
      <c r="B2034" t="b">
        <f>ISNUMBER(SEARCH("g",A2034))</f>
        <v>0</v>
      </c>
      <c r="C2034" t="b">
        <f>ISNUMBER(SEARCH("r",A2034))</f>
        <v>1</v>
      </c>
      <c r="D2034" t="b">
        <f>ISNUMBER(SEARCH("e",A2034))</f>
        <v>0</v>
      </c>
      <c r="E2034" t="b">
        <f>ISNUMBER(SEARCH("a",A2034))</f>
        <v>0</v>
      </c>
      <c r="F2034" t="b">
        <f>ISNUMBER(SEARCH("t",A2034))</f>
        <v>0</v>
      </c>
      <c r="G2034" t="b">
        <f>ISNUMBER(SEARCH("o",A2034))</f>
        <v>1</v>
      </c>
      <c r="H2034" t="b">
        <f>ISNUMBER(SEARCH("n",A2034))</f>
        <v>0</v>
      </c>
      <c r="I2034" t="b">
        <f>ISNUMBER(SEARCH("c",A2034))</f>
        <v>0</v>
      </c>
      <c r="J2034" t="e">
        <f>IF(SEARCH("s",A2034)=1,0,1)</f>
        <v>#VALUE!</v>
      </c>
      <c r="K2034">
        <f>IF(SEARCH("i",A2034)=1,1,0)</f>
        <v>0</v>
      </c>
      <c r="L2034" t="e">
        <f>SEARCH("n",A2034)</f>
        <v>#VALUE!</v>
      </c>
      <c r="M2034">
        <f>SEARCH("i",A2034)</f>
        <v>4</v>
      </c>
      <c r="N2034">
        <f>SEARCH("o",A2034)</f>
        <v>3</v>
      </c>
      <c r="O2034">
        <f>SEARCH("r",A2034)</f>
        <v>2</v>
      </c>
    </row>
    <row r="2035" spans="1:15" x14ac:dyDescent="0.3">
      <c r="A2035" s="1" t="s">
        <v>4831</v>
      </c>
      <c r="B2035" t="b">
        <f>ISNUMBER(SEARCH("g",A2035))</f>
        <v>0</v>
      </c>
      <c r="C2035" t="b">
        <f>ISNUMBER(SEARCH("r",A2035))</f>
        <v>1</v>
      </c>
      <c r="D2035" t="b">
        <f>ISNUMBER(SEARCH("e",A2035))</f>
        <v>0</v>
      </c>
      <c r="E2035" t="b">
        <f>ISNUMBER(SEARCH("a",A2035))</f>
        <v>0</v>
      </c>
      <c r="F2035" t="b">
        <f>ISNUMBER(SEARCH("t",A2035))</f>
        <v>0</v>
      </c>
      <c r="G2035" t="b">
        <f>ISNUMBER(SEARCH("o",A2035))</f>
        <v>1</v>
      </c>
      <c r="H2035" t="b">
        <f>ISNUMBER(SEARCH("n",A2035))</f>
        <v>0</v>
      </c>
      <c r="I2035" t="b">
        <f>ISNUMBER(SEARCH("c",A2035))</f>
        <v>0</v>
      </c>
      <c r="J2035" t="e">
        <f>IF(SEARCH("s",A2035)=1,0,1)</f>
        <v>#VALUE!</v>
      </c>
      <c r="K2035">
        <f>IF(SEARCH("i",A2035)=1,1,0)</f>
        <v>0</v>
      </c>
      <c r="L2035" t="e">
        <f>SEARCH("n",A2035)</f>
        <v>#VALUE!</v>
      </c>
      <c r="M2035">
        <f>SEARCH("i",A2035)</f>
        <v>4</v>
      </c>
      <c r="N2035">
        <f>SEARCH("o",A2035)</f>
        <v>3</v>
      </c>
      <c r="O2035">
        <f>SEARCH("r",A2035)</f>
        <v>2</v>
      </c>
    </row>
    <row r="2036" spans="1:15" x14ac:dyDescent="0.3">
      <c r="A2036" s="1" t="s">
        <v>5332</v>
      </c>
      <c r="B2036" t="b">
        <f>ISNUMBER(SEARCH("g",A2036))</f>
        <v>0</v>
      </c>
      <c r="C2036" t="b">
        <f>ISNUMBER(SEARCH("r",A2036))</f>
        <v>1</v>
      </c>
      <c r="D2036" t="b">
        <f>ISNUMBER(SEARCH("e",A2036))</f>
        <v>0</v>
      </c>
      <c r="E2036" t="b">
        <f>ISNUMBER(SEARCH("a",A2036))</f>
        <v>0</v>
      </c>
      <c r="F2036" t="b">
        <f>ISNUMBER(SEARCH("t",A2036))</f>
        <v>0</v>
      </c>
      <c r="G2036" t="b">
        <f>ISNUMBER(SEARCH("o",A2036))</f>
        <v>1</v>
      </c>
      <c r="H2036" t="b">
        <f>ISNUMBER(SEARCH("n",A2036))</f>
        <v>0</v>
      </c>
      <c r="I2036" t="b">
        <f>ISNUMBER(SEARCH("c",A2036))</f>
        <v>0</v>
      </c>
      <c r="J2036" t="e">
        <f>IF(SEARCH("s",A2036)=1,0,1)</f>
        <v>#VALUE!</v>
      </c>
      <c r="K2036">
        <f>IF(SEARCH("i",A2036)=1,1,0)</f>
        <v>0</v>
      </c>
      <c r="L2036" t="e">
        <f>SEARCH("n",A2036)</f>
        <v>#VALUE!</v>
      </c>
      <c r="M2036">
        <f>SEARCH("i",A2036)</f>
        <v>2</v>
      </c>
      <c r="N2036">
        <f>SEARCH("o",A2036)</f>
        <v>5</v>
      </c>
      <c r="O2036">
        <f>SEARCH("r",A2036)</f>
        <v>4</v>
      </c>
    </row>
    <row r="2037" spans="1:15" x14ac:dyDescent="0.3">
      <c r="A2037" s="1" t="s">
        <v>5375</v>
      </c>
      <c r="B2037" t="b">
        <f>ISNUMBER(SEARCH("g",A2037))</f>
        <v>0</v>
      </c>
      <c r="C2037" t="b">
        <f>ISNUMBER(SEARCH("r",A2037))</f>
        <v>1</v>
      </c>
      <c r="D2037" t="b">
        <f>ISNUMBER(SEARCH("e",A2037))</f>
        <v>0</v>
      </c>
      <c r="E2037" t="b">
        <f>ISNUMBER(SEARCH("a",A2037))</f>
        <v>0</v>
      </c>
      <c r="F2037" t="b">
        <f>ISNUMBER(SEARCH("t",A2037))</f>
        <v>0</v>
      </c>
      <c r="G2037" t="b">
        <f>ISNUMBER(SEARCH("o",A2037))</f>
        <v>1</v>
      </c>
      <c r="H2037" t="b">
        <f>ISNUMBER(SEARCH("n",A2037))</f>
        <v>0</v>
      </c>
      <c r="I2037" t="b">
        <f>ISNUMBER(SEARCH("c",A2037))</f>
        <v>0</v>
      </c>
      <c r="J2037" t="e">
        <f>IF(SEARCH("s",A2037)=1,0,1)</f>
        <v>#VALUE!</v>
      </c>
      <c r="K2037">
        <f>IF(SEARCH("i",A2037)=1,1,0)</f>
        <v>0</v>
      </c>
      <c r="L2037" t="e">
        <f>SEARCH("n",A2037)</f>
        <v>#VALUE!</v>
      </c>
      <c r="M2037">
        <f>SEARCH("i",A2037)</f>
        <v>2</v>
      </c>
      <c r="N2037">
        <f>SEARCH("o",A2037)</f>
        <v>3</v>
      </c>
      <c r="O2037">
        <f>SEARCH("r",A2037)</f>
        <v>4</v>
      </c>
    </row>
    <row r="2038" spans="1:15" x14ac:dyDescent="0.3">
      <c r="A2038" s="1" t="s">
        <v>6502</v>
      </c>
      <c r="B2038" t="b">
        <f>ISNUMBER(SEARCH("g",A2038))</f>
        <v>0</v>
      </c>
      <c r="C2038" t="b">
        <f>ISNUMBER(SEARCH("r",A2038))</f>
        <v>1</v>
      </c>
      <c r="D2038" t="b">
        <f>ISNUMBER(SEARCH("e",A2038))</f>
        <v>0</v>
      </c>
      <c r="E2038" t="b">
        <f>ISNUMBER(SEARCH("a",A2038))</f>
        <v>0</v>
      </c>
      <c r="F2038" t="b">
        <f>ISNUMBER(SEARCH("t",A2038))</f>
        <v>0</v>
      </c>
      <c r="G2038" t="b">
        <f>ISNUMBER(SEARCH("o",A2038))</f>
        <v>1</v>
      </c>
      <c r="H2038" t="b">
        <f>ISNUMBER(SEARCH("n",A2038))</f>
        <v>0</v>
      </c>
      <c r="I2038" t="b">
        <f>ISNUMBER(SEARCH("c",A2038))</f>
        <v>0</v>
      </c>
      <c r="J2038" t="e">
        <f>IF(SEARCH("s",A2038)=1,0,1)</f>
        <v>#VALUE!</v>
      </c>
      <c r="K2038">
        <f>IF(SEARCH("i",A2038)=1,1,0)</f>
        <v>0</v>
      </c>
      <c r="L2038" t="e">
        <f>SEARCH("n",A2038)</f>
        <v>#VALUE!</v>
      </c>
      <c r="M2038">
        <f>SEARCH("i",A2038)</f>
        <v>5</v>
      </c>
      <c r="N2038">
        <f>SEARCH("o",A2038)</f>
        <v>2</v>
      </c>
      <c r="O2038">
        <f>SEARCH("r",A2038)</f>
        <v>4</v>
      </c>
    </row>
    <row r="2039" spans="1:15" x14ac:dyDescent="0.3">
      <c r="A2039" s="1" t="s">
        <v>7166</v>
      </c>
      <c r="B2039" t="b">
        <f>ISNUMBER(SEARCH("g",A2039))</f>
        <v>0</v>
      </c>
      <c r="C2039" t="b">
        <f>ISNUMBER(SEARCH("r",A2039))</f>
        <v>1</v>
      </c>
      <c r="D2039" t="b">
        <f>ISNUMBER(SEARCH("e",A2039))</f>
        <v>0</v>
      </c>
      <c r="E2039" t="b">
        <f>ISNUMBER(SEARCH("a",A2039))</f>
        <v>0</v>
      </c>
      <c r="F2039" t="b">
        <f>ISNUMBER(SEARCH("t",A2039))</f>
        <v>0</v>
      </c>
      <c r="G2039" t="b">
        <f>ISNUMBER(SEARCH("o",A2039))</f>
        <v>1</v>
      </c>
      <c r="H2039" t="b">
        <f>ISNUMBER(SEARCH("n",A2039))</f>
        <v>0</v>
      </c>
      <c r="I2039" t="b">
        <f>ISNUMBER(SEARCH("c",A2039))</f>
        <v>0</v>
      </c>
      <c r="J2039" t="e">
        <f>IF(SEARCH("s",A2039)=1,0,1)</f>
        <v>#VALUE!</v>
      </c>
      <c r="K2039">
        <f>IF(SEARCH("i",A2039)=1,1,0)</f>
        <v>0</v>
      </c>
      <c r="L2039" t="e">
        <f>SEARCH("n",A2039)</f>
        <v>#VALUE!</v>
      </c>
      <c r="M2039">
        <f>SEARCH("i",A2039)</f>
        <v>5</v>
      </c>
      <c r="N2039">
        <f>SEARCH("o",A2039)</f>
        <v>2</v>
      </c>
      <c r="O2039">
        <f>SEARCH("r",A2039)</f>
        <v>4</v>
      </c>
    </row>
    <row r="2040" spans="1:15" x14ac:dyDescent="0.3">
      <c r="A2040" s="1" t="s">
        <v>7541</v>
      </c>
      <c r="B2040" t="b">
        <f>ISNUMBER(SEARCH("g",A2040))</f>
        <v>0</v>
      </c>
      <c r="C2040" t="b">
        <f>ISNUMBER(SEARCH("r",A2040))</f>
        <v>1</v>
      </c>
      <c r="D2040" t="b">
        <f>ISNUMBER(SEARCH("e",A2040))</f>
        <v>0</v>
      </c>
      <c r="E2040" t="b">
        <f>ISNUMBER(SEARCH("a",A2040))</f>
        <v>0</v>
      </c>
      <c r="F2040" t="b">
        <f>ISNUMBER(SEARCH("t",A2040))</f>
        <v>0</v>
      </c>
      <c r="G2040" t="b">
        <f>ISNUMBER(SEARCH("o",A2040))</f>
        <v>1</v>
      </c>
      <c r="H2040" t="b">
        <f>ISNUMBER(SEARCH("n",A2040))</f>
        <v>0</v>
      </c>
      <c r="I2040" t="b">
        <f>ISNUMBER(SEARCH("c",A2040))</f>
        <v>0</v>
      </c>
      <c r="J2040" t="e">
        <f>IF(SEARCH("s",A2040)=1,0,1)</f>
        <v>#VALUE!</v>
      </c>
      <c r="K2040">
        <f>IF(SEARCH("i",A2040)=1,1,0)</f>
        <v>0</v>
      </c>
      <c r="L2040" t="e">
        <f>SEARCH("n",A2040)</f>
        <v>#VALUE!</v>
      </c>
      <c r="M2040">
        <f>SEARCH("i",A2040)</f>
        <v>2</v>
      </c>
      <c r="N2040">
        <f>SEARCH("o",A2040)</f>
        <v>4</v>
      </c>
      <c r="O2040">
        <f>SEARCH("r",A2040)</f>
        <v>5</v>
      </c>
    </row>
    <row r="2041" spans="1:15" x14ac:dyDescent="0.3">
      <c r="A2041" s="1" t="s">
        <v>8023</v>
      </c>
      <c r="B2041" t="b">
        <f>ISNUMBER(SEARCH("g",A2041))</f>
        <v>0</v>
      </c>
      <c r="C2041" t="b">
        <f>ISNUMBER(SEARCH("r",A2041))</f>
        <v>1</v>
      </c>
      <c r="D2041" t="b">
        <f>ISNUMBER(SEARCH("e",A2041))</f>
        <v>0</v>
      </c>
      <c r="E2041" t="b">
        <f>ISNUMBER(SEARCH("a",A2041))</f>
        <v>0</v>
      </c>
      <c r="F2041" t="b">
        <f>ISNUMBER(SEARCH("t",A2041))</f>
        <v>0</v>
      </c>
      <c r="G2041" t="b">
        <f>ISNUMBER(SEARCH("o",A2041))</f>
        <v>1</v>
      </c>
      <c r="H2041" t="b">
        <f>ISNUMBER(SEARCH("n",A2041))</f>
        <v>0</v>
      </c>
      <c r="I2041" t="b">
        <f>ISNUMBER(SEARCH("c",A2041))</f>
        <v>0</v>
      </c>
      <c r="J2041" t="e">
        <f>IF(SEARCH("s",A2041)=1,0,1)</f>
        <v>#VALUE!</v>
      </c>
      <c r="K2041">
        <f>IF(SEARCH("i",A2041)=1,1,0)</f>
        <v>0</v>
      </c>
      <c r="L2041" t="e">
        <f>SEARCH("n",A2041)</f>
        <v>#VALUE!</v>
      </c>
      <c r="M2041">
        <f>SEARCH("i",A2041)</f>
        <v>2</v>
      </c>
      <c r="N2041">
        <f>SEARCH("o",A2041)</f>
        <v>4</v>
      </c>
      <c r="O2041">
        <f>SEARCH("r",A2041)</f>
        <v>5</v>
      </c>
    </row>
    <row r="2042" spans="1:15" x14ac:dyDescent="0.3">
      <c r="A2042" s="1" t="s">
        <v>8759</v>
      </c>
      <c r="B2042" t="b">
        <f>ISNUMBER(SEARCH("g",A2042))</f>
        <v>0</v>
      </c>
      <c r="C2042" t="b">
        <f>ISNUMBER(SEARCH("r",A2042))</f>
        <v>1</v>
      </c>
      <c r="D2042" t="b">
        <f>ISNUMBER(SEARCH("e",A2042))</f>
        <v>0</v>
      </c>
      <c r="E2042" t="b">
        <f>ISNUMBER(SEARCH("a",A2042))</f>
        <v>0</v>
      </c>
      <c r="F2042" t="b">
        <f>ISNUMBER(SEARCH("t",A2042))</f>
        <v>0</v>
      </c>
      <c r="G2042" t="b">
        <f>ISNUMBER(SEARCH("o",A2042))</f>
        <v>1</v>
      </c>
      <c r="H2042" t="b">
        <f>ISNUMBER(SEARCH("n",A2042))</f>
        <v>0</v>
      </c>
      <c r="I2042" t="b">
        <f>ISNUMBER(SEARCH("c",A2042))</f>
        <v>0</v>
      </c>
      <c r="J2042" t="e">
        <f>IF(SEARCH("s",A2042)=1,0,1)</f>
        <v>#VALUE!</v>
      </c>
      <c r="K2042">
        <f>IF(SEARCH("i",A2042)=1,1,0)</f>
        <v>0</v>
      </c>
      <c r="L2042" t="e">
        <f>SEARCH("n",A2042)</f>
        <v>#VALUE!</v>
      </c>
      <c r="M2042">
        <f>SEARCH("i",A2042)</f>
        <v>3</v>
      </c>
      <c r="N2042">
        <f>SEARCH("o",A2042)</f>
        <v>1</v>
      </c>
      <c r="O2042">
        <f>SEARCH("r",A2042)</f>
        <v>2</v>
      </c>
    </row>
    <row r="2043" spans="1:15" x14ac:dyDescent="0.3">
      <c r="A2043" s="1" t="s">
        <v>9304</v>
      </c>
      <c r="B2043" t="b">
        <f>ISNUMBER(SEARCH("g",A2043))</f>
        <v>0</v>
      </c>
      <c r="C2043" t="b">
        <f>ISNUMBER(SEARCH("r",A2043))</f>
        <v>1</v>
      </c>
      <c r="D2043" t="b">
        <f>ISNUMBER(SEARCH("e",A2043))</f>
        <v>0</v>
      </c>
      <c r="E2043" t="b">
        <f>ISNUMBER(SEARCH("a",A2043))</f>
        <v>0</v>
      </c>
      <c r="F2043" t="b">
        <f>ISNUMBER(SEARCH("t",A2043))</f>
        <v>0</v>
      </c>
      <c r="G2043" t="b">
        <f>ISNUMBER(SEARCH("o",A2043))</f>
        <v>1</v>
      </c>
      <c r="H2043" t="b">
        <f>ISNUMBER(SEARCH("n",A2043))</f>
        <v>0</v>
      </c>
      <c r="I2043" t="b">
        <f>ISNUMBER(SEARCH("c",A2043))</f>
        <v>0</v>
      </c>
      <c r="J2043" t="e">
        <f>IF(SEARCH("s",A2043)=1,0,1)</f>
        <v>#VALUE!</v>
      </c>
      <c r="K2043">
        <f>IF(SEARCH("i",A2043)=1,1,0)</f>
        <v>0</v>
      </c>
      <c r="L2043" t="e">
        <f>SEARCH("n",A2043)</f>
        <v>#VALUE!</v>
      </c>
      <c r="M2043">
        <f>SEARCH("i",A2043)</f>
        <v>5</v>
      </c>
      <c r="N2043">
        <f>SEARCH("o",A2043)</f>
        <v>2</v>
      </c>
      <c r="O2043">
        <f>SEARCH("r",A2043)</f>
        <v>4</v>
      </c>
    </row>
    <row r="2044" spans="1:15" x14ac:dyDescent="0.3">
      <c r="A2044" s="1" t="s">
        <v>9967</v>
      </c>
      <c r="B2044" t="b">
        <f>ISNUMBER(SEARCH("g",A2044))</f>
        <v>0</v>
      </c>
      <c r="C2044" t="b">
        <f>ISNUMBER(SEARCH("r",A2044))</f>
        <v>1</v>
      </c>
      <c r="D2044" t="b">
        <f>ISNUMBER(SEARCH("e",A2044))</f>
        <v>0</v>
      </c>
      <c r="E2044" t="b">
        <f>ISNUMBER(SEARCH("a",A2044))</f>
        <v>0</v>
      </c>
      <c r="F2044" t="b">
        <f>ISNUMBER(SEARCH("t",A2044))</f>
        <v>0</v>
      </c>
      <c r="G2044" t="b">
        <f>ISNUMBER(SEARCH("o",A2044))</f>
        <v>1</v>
      </c>
      <c r="H2044" t="b">
        <f>ISNUMBER(SEARCH("n",A2044))</f>
        <v>0</v>
      </c>
      <c r="I2044" t="b">
        <f>ISNUMBER(SEARCH("c",A2044))</f>
        <v>0</v>
      </c>
      <c r="J2044" t="e">
        <f>IF(SEARCH("s",A2044)=1,0,1)</f>
        <v>#VALUE!</v>
      </c>
      <c r="K2044">
        <f>IF(SEARCH("i",A2044)=1,1,0)</f>
        <v>0</v>
      </c>
      <c r="L2044" t="e">
        <f>SEARCH("n",A2044)</f>
        <v>#VALUE!</v>
      </c>
      <c r="M2044">
        <f>SEARCH("i",A2044)</f>
        <v>3</v>
      </c>
      <c r="N2044">
        <f>SEARCH("o",A2044)</f>
        <v>2</v>
      </c>
      <c r="O2044">
        <f>SEARCH("r",A2044)</f>
        <v>1</v>
      </c>
    </row>
    <row r="2045" spans="1:15" x14ac:dyDescent="0.3">
      <c r="A2045" s="1" t="s">
        <v>10012</v>
      </c>
      <c r="B2045" t="b">
        <f>ISNUMBER(SEARCH("g",A2045))</f>
        <v>0</v>
      </c>
      <c r="C2045" t="b">
        <f>ISNUMBER(SEARCH("r",A2045))</f>
        <v>1</v>
      </c>
      <c r="D2045" t="b">
        <f>ISNUMBER(SEARCH("e",A2045))</f>
        <v>0</v>
      </c>
      <c r="E2045" t="b">
        <f>ISNUMBER(SEARCH("a",A2045))</f>
        <v>0</v>
      </c>
      <c r="F2045" t="b">
        <f>ISNUMBER(SEARCH("t",A2045))</f>
        <v>0</v>
      </c>
      <c r="G2045" t="b">
        <f>ISNUMBER(SEARCH("o",A2045))</f>
        <v>1</v>
      </c>
      <c r="H2045" t="b">
        <f>ISNUMBER(SEARCH("n",A2045))</f>
        <v>0</v>
      </c>
      <c r="I2045" t="b">
        <f>ISNUMBER(SEARCH("c",A2045))</f>
        <v>0</v>
      </c>
      <c r="J2045" t="e">
        <f>IF(SEARCH("s",A2045)=1,0,1)</f>
        <v>#VALUE!</v>
      </c>
      <c r="K2045">
        <f>IF(SEARCH("i",A2045)=1,1,0)</f>
        <v>0</v>
      </c>
      <c r="L2045" t="e">
        <f>SEARCH("n",A2045)</f>
        <v>#VALUE!</v>
      </c>
      <c r="M2045">
        <f>SEARCH("i",A2045)</f>
        <v>4</v>
      </c>
      <c r="N2045">
        <f>SEARCH("o",A2045)</f>
        <v>2</v>
      </c>
      <c r="O2045">
        <f>SEARCH("r",A2045)</f>
        <v>1</v>
      </c>
    </row>
    <row r="2046" spans="1:15" x14ac:dyDescent="0.3">
      <c r="A2046" s="1" t="s">
        <v>12298</v>
      </c>
      <c r="B2046" t="b">
        <f>ISNUMBER(SEARCH("g",A2046))</f>
        <v>0</v>
      </c>
      <c r="C2046" t="b">
        <f>ISNUMBER(SEARCH("r",A2046))</f>
        <v>1</v>
      </c>
      <c r="D2046" t="b">
        <f>ISNUMBER(SEARCH("e",A2046))</f>
        <v>0</v>
      </c>
      <c r="E2046" t="b">
        <f>ISNUMBER(SEARCH("a",A2046))</f>
        <v>0</v>
      </c>
      <c r="F2046" t="b">
        <f>ISNUMBER(SEARCH("t",A2046))</f>
        <v>0</v>
      </c>
      <c r="G2046" t="b">
        <f>ISNUMBER(SEARCH("o",A2046))</f>
        <v>1</v>
      </c>
      <c r="H2046" t="b">
        <f>ISNUMBER(SEARCH("n",A2046))</f>
        <v>0</v>
      </c>
      <c r="I2046" t="b">
        <f>ISNUMBER(SEARCH("c",A2046))</f>
        <v>0</v>
      </c>
      <c r="J2046" t="e">
        <f>IF(SEARCH("s",A2046)=1,0,1)</f>
        <v>#VALUE!</v>
      </c>
      <c r="K2046">
        <f>IF(SEARCH("i",A2046)=1,1,0)</f>
        <v>0</v>
      </c>
      <c r="L2046" t="e">
        <f>SEARCH("n",A2046)</f>
        <v>#VALUE!</v>
      </c>
      <c r="M2046">
        <f>SEARCH("i",A2046)</f>
        <v>2</v>
      </c>
      <c r="N2046">
        <f>SEARCH("o",A2046)</f>
        <v>4</v>
      </c>
      <c r="O2046">
        <f>SEARCH("r",A2046)</f>
        <v>5</v>
      </c>
    </row>
    <row r="2047" spans="1:15" x14ac:dyDescent="0.3">
      <c r="A2047" s="1" t="s">
        <v>12955</v>
      </c>
      <c r="B2047" t="b">
        <f>ISNUMBER(SEARCH("g",A2047))</f>
        <v>0</v>
      </c>
      <c r="C2047" t="b">
        <f>ISNUMBER(SEARCH("r",A2047))</f>
        <v>1</v>
      </c>
      <c r="D2047" t="b">
        <f>ISNUMBER(SEARCH("e",A2047))</f>
        <v>0</v>
      </c>
      <c r="E2047" t="b">
        <f>ISNUMBER(SEARCH("a",A2047))</f>
        <v>0</v>
      </c>
      <c r="F2047" t="b">
        <f>ISNUMBER(SEARCH("t",A2047))</f>
        <v>0</v>
      </c>
      <c r="G2047" t="b">
        <f>ISNUMBER(SEARCH("o",A2047))</f>
        <v>1</v>
      </c>
      <c r="H2047" t="b">
        <f>ISNUMBER(SEARCH("n",A2047))</f>
        <v>0</v>
      </c>
      <c r="I2047" t="b">
        <f>ISNUMBER(SEARCH("c",A2047))</f>
        <v>0</v>
      </c>
      <c r="J2047" t="e">
        <f>IF(SEARCH("s",A2047)=1,0,1)</f>
        <v>#VALUE!</v>
      </c>
      <c r="K2047">
        <f>IF(SEARCH("i",A2047)=1,1,0)</f>
        <v>0</v>
      </c>
      <c r="L2047" t="e">
        <f>SEARCH("n",A2047)</f>
        <v>#VALUE!</v>
      </c>
      <c r="M2047">
        <f>SEARCH("i",A2047)</f>
        <v>4</v>
      </c>
      <c r="N2047">
        <f>SEARCH("o",A2047)</f>
        <v>2</v>
      </c>
      <c r="O2047">
        <f>SEARCH("r",A2047)</f>
        <v>3</v>
      </c>
    </row>
    <row r="2048" spans="1:15" x14ac:dyDescent="0.3">
      <c r="A2048" s="1" t="s">
        <v>498</v>
      </c>
      <c r="B2048" t="b">
        <f>ISNUMBER(SEARCH("g",A2048))</f>
        <v>1</v>
      </c>
      <c r="C2048" t="b">
        <f>ISNUMBER(SEARCH("r",A2048))</f>
        <v>1</v>
      </c>
      <c r="D2048" t="b">
        <f>ISNUMBER(SEARCH("e",A2048))</f>
        <v>0</v>
      </c>
      <c r="E2048" t="b">
        <f>ISNUMBER(SEARCH("a",A2048))</f>
        <v>0</v>
      </c>
      <c r="F2048" t="b">
        <f>ISNUMBER(SEARCH("t",A2048))</f>
        <v>0</v>
      </c>
      <c r="G2048" t="b">
        <f>ISNUMBER(SEARCH("o",A2048))</f>
        <v>1</v>
      </c>
      <c r="H2048" t="b">
        <f>ISNUMBER(SEARCH("n",A2048))</f>
        <v>0</v>
      </c>
      <c r="I2048" t="b">
        <f>ISNUMBER(SEARCH("c",A2048))</f>
        <v>0</v>
      </c>
      <c r="J2048" t="e">
        <f>IF(SEARCH("s",A2048)=1,0,1)</f>
        <v>#VALUE!</v>
      </c>
      <c r="K2048">
        <f>IF(SEARCH("i",A2048)=1,1,0)</f>
        <v>0</v>
      </c>
      <c r="L2048" t="e">
        <f>SEARCH("n",A2048)</f>
        <v>#VALUE!</v>
      </c>
      <c r="M2048">
        <f>SEARCH("i",A2048)</f>
        <v>2</v>
      </c>
      <c r="N2048">
        <f>SEARCH("o",A2048)</f>
        <v>4</v>
      </c>
      <c r="O2048">
        <f>SEARCH("r",A2048)</f>
        <v>5</v>
      </c>
    </row>
    <row r="2049" spans="1:15" x14ac:dyDescent="0.3">
      <c r="A2049" s="1" t="s">
        <v>769</v>
      </c>
      <c r="B2049" t="b">
        <f>ISNUMBER(SEARCH("g",A2049))</f>
        <v>1</v>
      </c>
      <c r="C2049" t="b">
        <f>ISNUMBER(SEARCH("r",A2049))</f>
        <v>1</v>
      </c>
      <c r="D2049" t="b">
        <f>ISNUMBER(SEARCH("e",A2049))</f>
        <v>0</v>
      </c>
      <c r="E2049" t="b">
        <f>ISNUMBER(SEARCH("a",A2049))</f>
        <v>0</v>
      </c>
      <c r="F2049" t="b">
        <f>ISNUMBER(SEARCH("t",A2049))</f>
        <v>0</v>
      </c>
      <c r="G2049" t="b">
        <f>ISNUMBER(SEARCH("o",A2049))</f>
        <v>1</v>
      </c>
      <c r="H2049" t="b">
        <f>ISNUMBER(SEARCH("n",A2049))</f>
        <v>0</v>
      </c>
      <c r="I2049" t="b">
        <f>ISNUMBER(SEARCH("c",A2049))</f>
        <v>0</v>
      </c>
      <c r="J2049" t="e">
        <f>IF(SEARCH("s",A2049)=1,0,1)</f>
        <v>#VALUE!</v>
      </c>
      <c r="K2049">
        <f>IF(SEARCH("i",A2049)=1,1,0)</f>
        <v>0</v>
      </c>
      <c r="L2049" t="e">
        <f>SEARCH("n",A2049)</f>
        <v>#VALUE!</v>
      </c>
      <c r="M2049">
        <f>SEARCH("i",A2049)</f>
        <v>2</v>
      </c>
      <c r="N2049">
        <f>SEARCH("o",A2049)</f>
        <v>4</v>
      </c>
      <c r="O2049">
        <f>SEARCH("r",A2049)</f>
        <v>1</v>
      </c>
    </row>
    <row r="2050" spans="1:15" x14ac:dyDescent="0.3">
      <c r="A2050" s="1" t="s">
        <v>6093</v>
      </c>
      <c r="B2050" t="b">
        <f>ISNUMBER(SEARCH("g",A2050))</f>
        <v>1</v>
      </c>
      <c r="C2050" t="b">
        <f>ISNUMBER(SEARCH("r",A2050))</f>
        <v>1</v>
      </c>
      <c r="D2050" t="b">
        <f>ISNUMBER(SEARCH("e",A2050))</f>
        <v>0</v>
      </c>
      <c r="E2050" t="b">
        <f>ISNUMBER(SEARCH("a",A2050))</f>
        <v>0</v>
      </c>
      <c r="F2050" t="b">
        <f>ISNUMBER(SEARCH("t",A2050))</f>
        <v>0</v>
      </c>
      <c r="G2050" t="b">
        <f>ISNUMBER(SEARCH("o",A2050))</f>
        <v>1</v>
      </c>
      <c r="H2050" t="b">
        <f>ISNUMBER(SEARCH("n",A2050))</f>
        <v>0</v>
      </c>
      <c r="I2050" t="b">
        <f>ISNUMBER(SEARCH("c",A2050))</f>
        <v>0</v>
      </c>
      <c r="J2050" t="e">
        <f>IF(SEARCH("s",A2050)=1,0,1)</f>
        <v>#VALUE!</v>
      </c>
      <c r="K2050">
        <f>IF(SEARCH("i",A2050)=1,1,0)</f>
        <v>0</v>
      </c>
      <c r="L2050" t="e">
        <f>SEARCH("n",A2050)</f>
        <v>#VALUE!</v>
      </c>
      <c r="M2050">
        <f>SEARCH("i",A2050)</f>
        <v>3</v>
      </c>
      <c r="N2050">
        <f>SEARCH("o",A2050)</f>
        <v>5</v>
      </c>
      <c r="O2050">
        <f>SEARCH("r",A2050)</f>
        <v>4</v>
      </c>
    </row>
    <row r="2051" spans="1:15" x14ac:dyDescent="0.3">
      <c r="A2051" s="1" t="s">
        <v>9174</v>
      </c>
      <c r="B2051" t="b">
        <f>ISNUMBER(SEARCH("g",A2051))</f>
        <v>1</v>
      </c>
      <c r="C2051" t="b">
        <f>ISNUMBER(SEARCH("r",A2051))</f>
        <v>1</v>
      </c>
      <c r="D2051" t="b">
        <f>ISNUMBER(SEARCH("e",A2051))</f>
        <v>0</v>
      </c>
      <c r="E2051" t="b">
        <f>ISNUMBER(SEARCH("a",A2051))</f>
        <v>0</v>
      </c>
      <c r="F2051" t="b">
        <f>ISNUMBER(SEARCH("t",A2051))</f>
        <v>0</v>
      </c>
      <c r="G2051" t="b">
        <f>ISNUMBER(SEARCH("o",A2051))</f>
        <v>1</v>
      </c>
      <c r="H2051" t="b">
        <f>ISNUMBER(SEARCH("n",A2051))</f>
        <v>0</v>
      </c>
      <c r="I2051" t="b">
        <f>ISNUMBER(SEARCH("c",A2051))</f>
        <v>0</v>
      </c>
      <c r="J2051" t="e">
        <f>IF(SEARCH("s",A2051)=1,0,1)</f>
        <v>#VALUE!</v>
      </c>
      <c r="K2051">
        <f>IF(SEARCH("i",A2051)=1,1,0)</f>
        <v>0</v>
      </c>
      <c r="L2051" t="e">
        <f>SEARCH("n",A2051)</f>
        <v>#VALUE!</v>
      </c>
      <c r="M2051">
        <f>SEARCH("i",A2051)</f>
        <v>2</v>
      </c>
      <c r="N2051">
        <f>SEARCH("o",A2051)</f>
        <v>4</v>
      </c>
      <c r="O2051">
        <f>SEARCH("r",A2051)</f>
        <v>3</v>
      </c>
    </row>
    <row r="2052" spans="1:15" x14ac:dyDescent="0.3">
      <c r="A2052" s="1" t="s">
        <v>9915</v>
      </c>
      <c r="B2052" t="b">
        <f>ISNUMBER(SEARCH("g",A2052))</f>
        <v>1</v>
      </c>
      <c r="C2052" t="b">
        <f>ISNUMBER(SEARCH("r",A2052))</f>
        <v>1</v>
      </c>
      <c r="D2052" t="b">
        <f>ISNUMBER(SEARCH("e",A2052))</f>
        <v>0</v>
      </c>
      <c r="E2052" t="b">
        <f>ISNUMBER(SEARCH("a",A2052))</f>
        <v>0</v>
      </c>
      <c r="F2052" t="b">
        <f>ISNUMBER(SEARCH("t",A2052))</f>
        <v>0</v>
      </c>
      <c r="G2052" t="b">
        <f>ISNUMBER(SEARCH("o",A2052))</f>
        <v>1</v>
      </c>
      <c r="H2052" t="b">
        <f>ISNUMBER(SEARCH("n",A2052))</f>
        <v>0</v>
      </c>
      <c r="I2052" t="b">
        <f>ISNUMBER(SEARCH("c",A2052))</f>
        <v>0</v>
      </c>
      <c r="J2052" t="e">
        <f>IF(SEARCH("s",A2052)=1,0,1)</f>
        <v>#VALUE!</v>
      </c>
      <c r="K2052">
        <f>IF(SEARCH("i",A2052)=1,1,0)</f>
        <v>0</v>
      </c>
      <c r="L2052" t="e">
        <f>SEARCH("n",A2052)</f>
        <v>#VALUE!</v>
      </c>
      <c r="M2052">
        <f>SEARCH("i",A2052)</f>
        <v>2</v>
      </c>
      <c r="N2052">
        <f>SEARCH("o",A2052)</f>
        <v>4</v>
      </c>
      <c r="O2052">
        <f>SEARCH("r",A2052)</f>
        <v>1</v>
      </c>
    </row>
    <row r="2053" spans="1:15" x14ac:dyDescent="0.3">
      <c r="A2053" s="1" t="s">
        <v>82</v>
      </c>
      <c r="B2053" t="b">
        <f>ISNUMBER(SEARCH("g",A2053))</f>
        <v>0</v>
      </c>
      <c r="C2053" t="b">
        <f>ISNUMBER(SEARCH("r",A2053))</f>
        <v>0</v>
      </c>
      <c r="D2053" t="b">
        <f>ISNUMBER(SEARCH("e",A2053))</f>
        <v>1</v>
      </c>
      <c r="E2053" t="b">
        <f>ISNUMBER(SEARCH("a",A2053))</f>
        <v>0</v>
      </c>
      <c r="F2053" t="b">
        <f>ISNUMBER(SEARCH("t",A2053))</f>
        <v>0</v>
      </c>
      <c r="G2053" t="b">
        <f>ISNUMBER(SEARCH("o",A2053))</f>
        <v>1</v>
      </c>
      <c r="H2053" t="b">
        <f>ISNUMBER(SEARCH("n",A2053))</f>
        <v>0</v>
      </c>
      <c r="I2053" t="b">
        <f>ISNUMBER(SEARCH("c",A2053))</f>
        <v>0</v>
      </c>
      <c r="J2053" t="e">
        <f>IF(SEARCH("s",A2053)=1,0,1)</f>
        <v>#VALUE!</v>
      </c>
      <c r="K2053">
        <f>IF(SEARCH("i",A2053)=1,1,0)</f>
        <v>0</v>
      </c>
      <c r="L2053" t="e">
        <f>SEARCH("n",A2053)</f>
        <v>#VALUE!</v>
      </c>
      <c r="M2053">
        <f>SEARCH("i",A2053)</f>
        <v>2</v>
      </c>
      <c r="N2053">
        <f>SEARCH("o",A2053)</f>
        <v>3</v>
      </c>
      <c r="O2053" t="e">
        <f>SEARCH("r",A2053)</f>
        <v>#VALUE!</v>
      </c>
    </row>
    <row r="2054" spans="1:15" x14ac:dyDescent="0.3">
      <c r="A2054" s="1" t="s">
        <v>273</v>
      </c>
      <c r="B2054" t="b">
        <f>ISNUMBER(SEARCH("g",A2054))</f>
        <v>0</v>
      </c>
      <c r="C2054" t="b">
        <f>ISNUMBER(SEARCH("r",A2054))</f>
        <v>0</v>
      </c>
      <c r="D2054" t="b">
        <f>ISNUMBER(SEARCH("e",A2054))</f>
        <v>1</v>
      </c>
      <c r="E2054" t="b">
        <f>ISNUMBER(SEARCH("a",A2054))</f>
        <v>0</v>
      </c>
      <c r="F2054" t="b">
        <f>ISNUMBER(SEARCH("t",A2054))</f>
        <v>0</v>
      </c>
      <c r="G2054" t="b">
        <f>ISNUMBER(SEARCH("o",A2054))</f>
        <v>1</v>
      </c>
      <c r="H2054" t="b">
        <f>ISNUMBER(SEARCH("n",A2054))</f>
        <v>0</v>
      </c>
      <c r="I2054" t="b">
        <f>ISNUMBER(SEARCH("c",A2054))</f>
        <v>0</v>
      </c>
      <c r="J2054" t="e">
        <f>IF(SEARCH("s",A2054)=1,0,1)</f>
        <v>#VALUE!</v>
      </c>
      <c r="K2054">
        <f>IF(SEARCH("i",A2054)=1,1,0)</f>
        <v>0</v>
      </c>
      <c r="L2054" t="e">
        <f>SEARCH("n",A2054)</f>
        <v>#VALUE!</v>
      </c>
      <c r="M2054">
        <f>SEARCH("i",A2054)</f>
        <v>4</v>
      </c>
      <c r="N2054">
        <f>SEARCH("o",A2054)</f>
        <v>2</v>
      </c>
      <c r="O2054" t="e">
        <f>SEARCH("r",A2054)</f>
        <v>#VALUE!</v>
      </c>
    </row>
    <row r="2055" spans="1:15" x14ac:dyDescent="0.3">
      <c r="A2055" s="1" t="s">
        <v>312</v>
      </c>
      <c r="B2055" t="b">
        <f>ISNUMBER(SEARCH("g",A2055))</f>
        <v>0</v>
      </c>
      <c r="C2055" t="b">
        <f>ISNUMBER(SEARCH("r",A2055))</f>
        <v>0</v>
      </c>
      <c r="D2055" t="b">
        <f>ISNUMBER(SEARCH("e",A2055))</f>
        <v>1</v>
      </c>
      <c r="E2055" t="b">
        <f>ISNUMBER(SEARCH("a",A2055))</f>
        <v>0</v>
      </c>
      <c r="F2055" t="b">
        <f>ISNUMBER(SEARCH("t",A2055))</f>
        <v>0</v>
      </c>
      <c r="G2055" t="b">
        <f>ISNUMBER(SEARCH("o",A2055))</f>
        <v>1</v>
      </c>
      <c r="H2055" t="b">
        <f>ISNUMBER(SEARCH("n",A2055))</f>
        <v>0</v>
      </c>
      <c r="I2055" t="b">
        <f>ISNUMBER(SEARCH("c",A2055))</f>
        <v>0</v>
      </c>
      <c r="J2055" t="e">
        <f>IF(SEARCH("s",A2055)=1,0,1)</f>
        <v>#VALUE!</v>
      </c>
      <c r="K2055">
        <f>IF(SEARCH("i",A2055)=1,1,0)</f>
        <v>0</v>
      </c>
      <c r="L2055" t="e">
        <f>SEARCH("n",A2055)</f>
        <v>#VALUE!</v>
      </c>
      <c r="M2055">
        <f>SEARCH("i",A2055)</f>
        <v>3</v>
      </c>
      <c r="N2055">
        <f>SEARCH("o",A2055)</f>
        <v>1</v>
      </c>
      <c r="O2055" t="e">
        <f>SEARCH("r",A2055)</f>
        <v>#VALUE!</v>
      </c>
    </row>
    <row r="2056" spans="1:15" x14ac:dyDescent="0.3">
      <c r="A2056" s="1" t="s">
        <v>314</v>
      </c>
      <c r="B2056" t="b">
        <f>ISNUMBER(SEARCH("g",A2056))</f>
        <v>0</v>
      </c>
      <c r="C2056" t="b">
        <f>ISNUMBER(SEARCH("r",A2056))</f>
        <v>0</v>
      </c>
      <c r="D2056" t="b">
        <f>ISNUMBER(SEARCH("e",A2056))</f>
        <v>1</v>
      </c>
      <c r="E2056" t="b">
        <f>ISNUMBER(SEARCH("a",A2056))</f>
        <v>0</v>
      </c>
      <c r="F2056" t="b">
        <f>ISNUMBER(SEARCH("t",A2056))</f>
        <v>0</v>
      </c>
      <c r="G2056" t="b">
        <f>ISNUMBER(SEARCH("o",A2056))</f>
        <v>1</v>
      </c>
      <c r="H2056" t="b">
        <f>ISNUMBER(SEARCH("n",A2056))</f>
        <v>0</v>
      </c>
      <c r="I2056" t="b">
        <f>ISNUMBER(SEARCH("c",A2056))</f>
        <v>0</v>
      </c>
      <c r="J2056" t="e">
        <f>IF(SEARCH("s",A2056)=1,0,1)</f>
        <v>#VALUE!</v>
      </c>
      <c r="K2056">
        <f>IF(SEARCH("i",A2056)=1,1,0)</f>
        <v>0</v>
      </c>
      <c r="L2056" t="e">
        <f>SEARCH("n",A2056)</f>
        <v>#VALUE!</v>
      </c>
      <c r="M2056">
        <f>SEARCH("i",A2056)</f>
        <v>3</v>
      </c>
      <c r="N2056">
        <f>SEARCH("o",A2056)</f>
        <v>1</v>
      </c>
      <c r="O2056" t="e">
        <f>SEARCH("r",A2056)</f>
        <v>#VALUE!</v>
      </c>
    </row>
    <row r="2057" spans="1:15" x14ac:dyDescent="0.3">
      <c r="A2057" s="1" t="s">
        <v>647</v>
      </c>
      <c r="B2057" t="b">
        <f>ISNUMBER(SEARCH("g",A2057))</f>
        <v>0</v>
      </c>
      <c r="C2057" t="b">
        <f>ISNUMBER(SEARCH("r",A2057))</f>
        <v>0</v>
      </c>
      <c r="D2057" t="b">
        <f>ISNUMBER(SEARCH("e",A2057))</f>
        <v>1</v>
      </c>
      <c r="E2057" t="b">
        <f>ISNUMBER(SEARCH("a",A2057))</f>
        <v>0</v>
      </c>
      <c r="F2057" t="b">
        <f>ISNUMBER(SEARCH("t",A2057))</f>
        <v>0</v>
      </c>
      <c r="G2057" t="b">
        <f>ISNUMBER(SEARCH("o",A2057))</f>
        <v>1</v>
      </c>
      <c r="H2057" t="b">
        <f>ISNUMBER(SEARCH("n",A2057))</f>
        <v>0</v>
      </c>
      <c r="I2057" t="b">
        <f>ISNUMBER(SEARCH("c",A2057))</f>
        <v>0</v>
      </c>
      <c r="J2057" t="e">
        <f>IF(SEARCH("s",A2057)=1,0,1)</f>
        <v>#VALUE!</v>
      </c>
      <c r="K2057">
        <f>IF(SEARCH("i",A2057)=1,1,0)</f>
        <v>0</v>
      </c>
      <c r="L2057" t="e">
        <f>SEARCH("n",A2057)</f>
        <v>#VALUE!</v>
      </c>
      <c r="M2057">
        <f>SEARCH("i",A2057)</f>
        <v>2</v>
      </c>
      <c r="N2057">
        <f>SEARCH("o",A2057)</f>
        <v>3</v>
      </c>
      <c r="O2057" t="e">
        <f>SEARCH("r",A2057)</f>
        <v>#VALUE!</v>
      </c>
    </row>
    <row r="2058" spans="1:15" x14ac:dyDescent="0.3">
      <c r="A2058" s="1" t="s">
        <v>1908</v>
      </c>
      <c r="B2058" t="b">
        <f>ISNUMBER(SEARCH("g",A2058))</f>
        <v>0</v>
      </c>
      <c r="C2058" t="b">
        <f>ISNUMBER(SEARCH("r",A2058))</f>
        <v>0</v>
      </c>
      <c r="D2058" t="b">
        <f>ISNUMBER(SEARCH("e",A2058))</f>
        <v>1</v>
      </c>
      <c r="E2058" t="b">
        <f>ISNUMBER(SEARCH("a",A2058))</f>
        <v>0</v>
      </c>
      <c r="F2058" t="b">
        <f>ISNUMBER(SEARCH("t",A2058))</f>
        <v>0</v>
      </c>
      <c r="G2058" t="b">
        <f>ISNUMBER(SEARCH("o",A2058))</f>
        <v>1</v>
      </c>
      <c r="H2058" t="b">
        <f>ISNUMBER(SEARCH("n",A2058))</f>
        <v>0</v>
      </c>
      <c r="I2058" t="b">
        <f>ISNUMBER(SEARCH("c",A2058))</f>
        <v>0</v>
      </c>
      <c r="J2058" t="e">
        <f>IF(SEARCH("s",A2058)=1,0,1)</f>
        <v>#VALUE!</v>
      </c>
      <c r="K2058">
        <f>IF(SEARCH("i",A2058)=1,1,0)</f>
        <v>0</v>
      </c>
      <c r="L2058" t="e">
        <f>SEARCH("n",A2058)</f>
        <v>#VALUE!</v>
      </c>
      <c r="M2058">
        <f>SEARCH("i",A2058)</f>
        <v>2</v>
      </c>
      <c r="N2058">
        <f>SEARCH("o",A2058)</f>
        <v>5</v>
      </c>
      <c r="O2058" t="e">
        <f>SEARCH("r",A2058)</f>
        <v>#VALUE!</v>
      </c>
    </row>
    <row r="2059" spans="1:15" x14ac:dyDescent="0.3">
      <c r="A2059" s="1" t="s">
        <v>3438</v>
      </c>
      <c r="B2059" t="b">
        <f>ISNUMBER(SEARCH("g",A2059))</f>
        <v>0</v>
      </c>
      <c r="C2059" t="b">
        <f>ISNUMBER(SEARCH("r",A2059))</f>
        <v>0</v>
      </c>
      <c r="D2059" t="b">
        <f>ISNUMBER(SEARCH("e",A2059))</f>
        <v>1</v>
      </c>
      <c r="E2059" t="b">
        <f>ISNUMBER(SEARCH("a",A2059))</f>
        <v>0</v>
      </c>
      <c r="F2059" t="b">
        <f>ISNUMBER(SEARCH("t",A2059))</f>
        <v>0</v>
      </c>
      <c r="G2059" t="b">
        <f>ISNUMBER(SEARCH("o",A2059))</f>
        <v>1</v>
      </c>
      <c r="H2059" t="b">
        <f>ISNUMBER(SEARCH("n",A2059))</f>
        <v>0</v>
      </c>
      <c r="I2059" t="b">
        <f>ISNUMBER(SEARCH("c",A2059))</f>
        <v>0</v>
      </c>
      <c r="J2059" t="e">
        <f>IF(SEARCH("s",A2059)=1,0,1)</f>
        <v>#VALUE!</v>
      </c>
      <c r="K2059">
        <f>IF(SEARCH("i",A2059)=1,1,0)</f>
        <v>0</v>
      </c>
      <c r="L2059" t="e">
        <f>SEARCH("n",A2059)</f>
        <v>#VALUE!</v>
      </c>
      <c r="M2059">
        <f>SEARCH("i",A2059)</f>
        <v>4</v>
      </c>
      <c r="N2059">
        <f>SEARCH("o",A2059)</f>
        <v>2</v>
      </c>
      <c r="O2059" t="e">
        <f>SEARCH("r",A2059)</f>
        <v>#VALUE!</v>
      </c>
    </row>
    <row r="2060" spans="1:15" x14ac:dyDescent="0.3">
      <c r="A2060" s="1" t="s">
        <v>4522</v>
      </c>
      <c r="B2060" t="b">
        <f>ISNUMBER(SEARCH("g",A2060))</f>
        <v>0</v>
      </c>
      <c r="C2060" t="b">
        <f>ISNUMBER(SEARCH("r",A2060))</f>
        <v>0</v>
      </c>
      <c r="D2060" t="b">
        <f>ISNUMBER(SEARCH("e",A2060))</f>
        <v>1</v>
      </c>
      <c r="E2060" t="b">
        <f>ISNUMBER(SEARCH("a",A2060))</f>
        <v>0</v>
      </c>
      <c r="F2060" t="b">
        <f>ISNUMBER(SEARCH("t",A2060))</f>
        <v>0</v>
      </c>
      <c r="G2060" t="b">
        <f>ISNUMBER(SEARCH("o",A2060))</f>
        <v>1</v>
      </c>
      <c r="H2060" t="b">
        <f>ISNUMBER(SEARCH("n",A2060))</f>
        <v>0</v>
      </c>
      <c r="I2060" t="b">
        <f>ISNUMBER(SEARCH("c",A2060))</f>
        <v>0</v>
      </c>
      <c r="J2060" t="e">
        <f>IF(SEARCH("s",A2060)=1,0,1)</f>
        <v>#VALUE!</v>
      </c>
      <c r="K2060">
        <f>IF(SEARCH("i",A2060)=1,1,0)</f>
        <v>0</v>
      </c>
      <c r="L2060" t="e">
        <f>SEARCH("n",A2060)</f>
        <v>#VALUE!</v>
      </c>
      <c r="M2060">
        <f>SEARCH("i",A2060)</f>
        <v>5</v>
      </c>
      <c r="N2060">
        <f>SEARCH("o",A2060)</f>
        <v>4</v>
      </c>
      <c r="O2060" t="e">
        <f>SEARCH("r",A2060)</f>
        <v>#VALUE!</v>
      </c>
    </row>
    <row r="2061" spans="1:15" x14ac:dyDescent="0.3">
      <c r="A2061" s="1" t="s">
        <v>4666</v>
      </c>
      <c r="B2061" t="b">
        <f>ISNUMBER(SEARCH("g",A2061))</f>
        <v>0</v>
      </c>
      <c r="C2061" t="b">
        <f>ISNUMBER(SEARCH("r",A2061))</f>
        <v>0</v>
      </c>
      <c r="D2061" t="b">
        <f>ISNUMBER(SEARCH("e",A2061))</f>
        <v>1</v>
      </c>
      <c r="E2061" t="b">
        <f>ISNUMBER(SEARCH("a",A2061))</f>
        <v>0</v>
      </c>
      <c r="F2061" t="b">
        <f>ISNUMBER(SEARCH("t",A2061))</f>
        <v>0</v>
      </c>
      <c r="G2061" t="b">
        <f>ISNUMBER(SEARCH("o",A2061))</f>
        <v>1</v>
      </c>
      <c r="H2061" t="b">
        <f>ISNUMBER(SEARCH("n",A2061))</f>
        <v>0</v>
      </c>
      <c r="I2061" t="b">
        <f>ISNUMBER(SEARCH("c",A2061))</f>
        <v>0</v>
      </c>
      <c r="J2061" t="e">
        <f>IF(SEARCH("s",A2061)=1,0,1)</f>
        <v>#VALUE!</v>
      </c>
      <c r="K2061">
        <f>IF(SEARCH("i",A2061)=1,1,0)</f>
        <v>0</v>
      </c>
      <c r="L2061" t="e">
        <f>SEARCH("n",A2061)</f>
        <v>#VALUE!</v>
      </c>
      <c r="M2061">
        <f>SEARCH("i",A2061)</f>
        <v>4</v>
      </c>
      <c r="N2061">
        <f>SEARCH("o",A2061)</f>
        <v>2</v>
      </c>
      <c r="O2061" t="e">
        <f>SEARCH("r",A2061)</f>
        <v>#VALUE!</v>
      </c>
    </row>
    <row r="2062" spans="1:15" x14ac:dyDescent="0.3">
      <c r="A2062" s="1" t="s">
        <v>4778</v>
      </c>
      <c r="B2062" t="b">
        <f>ISNUMBER(SEARCH("g",A2062))</f>
        <v>0</v>
      </c>
      <c r="C2062" t="b">
        <f>ISNUMBER(SEARCH("r",A2062))</f>
        <v>0</v>
      </c>
      <c r="D2062" t="b">
        <f>ISNUMBER(SEARCH("e",A2062))</f>
        <v>1</v>
      </c>
      <c r="E2062" t="b">
        <f>ISNUMBER(SEARCH("a",A2062))</f>
        <v>0</v>
      </c>
      <c r="F2062" t="b">
        <f>ISNUMBER(SEARCH("t",A2062))</f>
        <v>0</v>
      </c>
      <c r="G2062" t="b">
        <f>ISNUMBER(SEARCH("o",A2062))</f>
        <v>1</v>
      </c>
      <c r="H2062" t="b">
        <f>ISNUMBER(SEARCH("n",A2062))</f>
        <v>0</v>
      </c>
      <c r="I2062" t="b">
        <f>ISNUMBER(SEARCH("c",A2062))</f>
        <v>0</v>
      </c>
      <c r="J2062" t="e">
        <f>IF(SEARCH("s",A2062)=1,0,1)</f>
        <v>#VALUE!</v>
      </c>
      <c r="K2062">
        <f>IF(SEARCH("i",A2062)=1,1,0)</f>
        <v>0</v>
      </c>
      <c r="L2062" t="e">
        <f>SEARCH("n",A2062)</f>
        <v>#VALUE!</v>
      </c>
      <c r="M2062">
        <f>SEARCH("i",A2062)</f>
        <v>4</v>
      </c>
      <c r="N2062">
        <f>SEARCH("o",A2062)</f>
        <v>2</v>
      </c>
      <c r="O2062" t="e">
        <f>SEARCH("r",A2062)</f>
        <v>#VALUE!</v>
      </c>
    </row>
    <row r="2063" spans="1:15" x14ac:dyDescent="0.3">
      <c r="A2063" s="1" t="s">
        <v>4783</v>
      </c>
      <c r="B2063" t="b">
        <f>ISNUMBER(SEARCH("g",A2063))</f>
        <v>0</v>
      </c>
      <c r="C2063" t="b">
        <f>ISNUMBER(SEARCH("r",A2063))</f>
        <v>0</v>
      </c>
      <c r="D2063" t="b">
        <f>ISNUMBER(SEARCH("e",A2063))</f>
        <v>1</v>
      </c>
      <c r="E2063" t="b">
        <f>ISNUMBER(SEARCH("a",A2063))</f>
        <v>0</v>
      </c>
      <c r="F2063" t="b">
        <f>ISNUMBER(SEARCH("t",A2063))</f>
        <v>0</v>
      </c>
      <c r="G2063" t="b">
        <f>ISNUMBER(SEARCH("o",A2063))</f>
        <v>1</v>
      </c>
      <c r="H2063" t="b">
        <f>ISNUMBER(SEARCH("n",A2063))</f>
        <v>0</v>
      </c>
      <c r="I2063" t="b">
        <f>ISNUMBER(SEARCH("c",A2063))</f>
        <v>0</v>
      </c>
      <c r="J2063" t="e">
        <f>IF(SEARCH("s",A2063)=1,0,1)</f>
        <v>#VALUE!</v>
      </c>
      <c r="K2063">
        <f>IF(SEARCH("i",A2063)=1,1,0)</f>
        <v>0</v>
      </c>
      <c r="L2063" t="e">
        <f>SEARCH("n",A2063)</f>
        <v>#VALUE!</v>
      </c>
      <c r="M2063">
        <f>SEARCH("i",A2063)</f>
        <v>4</v>
      </c>
      <c r="N2063">
        <f>SEARCH("o",A2063)</f>
        <v>2</v>
      </c>
      <c r="O2063" t="e">
        <f>SEARCH("r",A2063)</f>
        <v>#VALUE!</v>
      </c>
    </row>
    <row r="2064" spans="1:15" x14ac:dyDescent="0.3">
      <c r="A2064" s="1" t="s">
        <v>4794</v>
      </c>
      <c r="B2064" t="b">
        <f>ISNUMBER(SEARCH("g",A2064))</f>
        <v>0</v>
      </c>
      <c r="C2064" t="b">
        <f>ISNUMBER(SEARCH("r",A2064))</f>
        <v>0</v>
      </c>
      <c r="D2064" t="b">
        <f>ISNUMBER(SEARCH("e",A2064))</f>
        <v>1</v>
      </c>
      <c r="E2064" t="b">
        <f>ISNUMBER(SEARCH("a",A2064))</f>
        <v>0</v>
      </c>
      <c r="F2064" t="b">
        <f>ISNUMBER(SEARCH("t",A2064))</f>
        <v>0</v>
      </c>
      <c r="G2064" t="b">
        <f>ISNUMBER(SEARCH("o",A2064))</f>
        <v>1</v>
      </c>
      <c r="H2064" t="b">
        <f>ISNUMBER(SEARCH("n",A2064))</f>
        <v>0</v>
      </c>
      <c r="I2064" t="b">
        <f>ISNUMBER(SEARCH("c",A2064))</f>
        <v>0</v>
      </c>
      <c r="J2064" t="e">
        <f>IF(SEARCH("s",A2064)=1,0,1)</f>
        <v>#VALUE!</v>
      </c>
      <c r="K2064">
        <f>IF(SEARCH("i",A2064)=1,1,0)</f>
        <v>0</v>
      </c>
      <c r="L2064" t="e">
        <f>SEARCH("n",A2064)</f>
        <v>#VALUE!</v>
      </c>
      <c r="M2064">
        <f>SEARCH("i",A2064)</f>
        <v>4</v>
      </c>
      <c r="N2064">
        <f>SEARCH("o",A2064)</f>
        <v>2</v>
      </c>
      <c r="O2064" t="e">
        <f>SEARCH("r",A2064)</f>
        <v>#VALUE!</v>
      </c>
    </row>
    <row r="2065" spans="1:15" x14ac:dyDescent="0.3">
      <c r="A2065" s="1" t="s">
        <v>4999</v>
      </c>
      <c r="B2065" t="b">
        <f>ISNUMBER(SEARCH("g",A2065))</f>
        <v>0</v>
      </c>
      <c r="C2065" t="b">
        <f>ISNUMBER(SEARCH("r",A2065))</f>
        <v>0</v>
      </c>
      <c r="D2065" t="b">
        <f>ISNUMBER(SEARCH("e",A2065))</f>
        <v>1</v>
      </c>
      <c r="E2065" t="b">
        <f>ISNUMBER(SEARCH("a",A2065))</f>
        <v>0</v>
      </c>
      <c r="F2065" t="b">
        <f>ISNUMBER(SEARCH("t",A2065))</f>
        <v>0</v>
      </c>
      <c r="G2065" t="b">
        <f>ISNUMBER(SEARCH("o",A2065))</f>
        <v>1</v>
      </c>
      <c r="H2065" t="b">
        <f>ISNUMBER(SEARCH("n",A2065))</f>
        <v>0</v>
      </c>
      <c r="I2065" t="b">
        <f>ISNUMBER(SEARCH("c",A2065))</f>
        <v>0</v>
      </c>
      <c r="J2065" t="e">
        <f>IF(SEARCH("s",A2065)=1,0,1)</f>
        <v>#VALUE!</v>
      </c>
      <c r="K2065">
        <f>IF(SEARCH("i",A2065)=1,1,0)</f>
        <v>0</v>
      </c>
      <c r="L2065" t="e">
        <f>SEARCH("n",A2065)</f>
        <v>#VALUE!</v>
      </c>
      <c r="M2065">
        <f>SEARCH("i",A2065)</f>
        <v>3</v>
      </c>
      <c r="N2065">
        <f>SEARCH("o",A2065)</f>
        <v>5</v>
      </c>
      <c r="O2065" t="e">
        <f>SEARCH("r",A2065)</f>
        <v>#VALUE!</v>
      </c>
    </row>
    <row r="2066" spans="1:15" x14ac:dyDescent="0.3">
      <c r="A2066" s="1" t="s">
        <v>5042</v>
      </c>
      <c r="B2066" t="b">
        <f>ISNUMBER(SEARCH("g",A2066))</f>
        <v>0</v>
      </c>
      <c r="C2066" t="b">
        <f>ISNUMBER(SEARCH("r",A2066))</f>
        <v>0</v>
      </c>
      <c r="D2066" t="b">
        <f>ISNUMBER(SEARCH("e",A2066))</f>
        <v>1</v>
      </c>
      <c r="E2066" t="b">
        <f>ISNUMBER(SEARCH("a",A2066))</f>
        <v>0</v>
      </c>
      <c r="F2066" t="b">
        <f>ISNUMBER(SEARCH("t",A2066))</f>
        <v>0</v>
      </c>
      <c r="G2066" t="b">
        <f>ISNUMBER(SEARCH("o",A2066))</f>
        <v>1</v>
      </c>
      <c r="H2066" t="b">
        <f>ISNUMBER(SEARCH("n",A2066))</f>
        <v>0</v>
      </c>
      <c r="I2066" t="b">
        <f>ISNUMBER(SEARCH("c",A2066))</f>
        <v>0</v>
      </c>
      <c r="J2066" t="e">
        <f>IF(SEARCH("s",A2066)=1,0,1)</f>
        <v>#VALUE!</v>
      </c>
      <c r="K2066">
        <f>IF(SEARCH("i",A2066)=1,1,0)</f>
        <v>0</v>
      </c>
      <c r="L2066" t="e">
        <f>SEARCH("n",A2066)</f>
        <v>#VALUE!</v>
      </c>
      <c r="M2066">
        <f>SEARCH("i",A2066)</f>
        <v>5</v>
      </c>
      <c r="N2066">
        <f>SEARCH("o",A2066)</f>
        <v>3</v>
      </c>
      <c r="O2066" t="e">
        <f>SEARCH("r",A2066)</f>
        <v>#VALUE!</v>
      </c>
    </row>
    <row r="2067" spans="1:15" x14ac:dyDescent="0.3">
      <c r="A2067" s="1" t="s">
        <v>5483</v>
      </c>
      <c r="B2067" t="b">
        <f>ISNUMBER(SEARCH("g",A2067))</f>
        <v>0</v>
      </c>
      <c r="C2067" t="b">
        <f>ISNUMBER(SEARCH("r",A2067))</f>
        <v>0</v>
      </c>
      <c r="D2067" t="b">
        <f>ISNUMBER(SEARCH("e",A2067))</f>
        <v>1</v>
      </c>
      <c r="E2067" t="b">
        <f>ISNUMBER(SEARCH("a",A2067))</f>
        <v>0</v>
      </c>
      <c r="F2067" t="b">
        <f>ISNUMBER(SEARCH("t",A2067))</f>
        <v>0</v>
      </c>
      <c r="G2067" t="b">
        <f>ISNUMBER(SEARCH("o",A2067))</f>
        <v>1</v>
      </c>
      <c r="H2067" t="b">
        <f>ISNUMBER(SEARCH("n",A2067))</f>
        <v>0</v>
      </c>
      <c r="I2067" t="b">
        <f>ISNUMBER(SEARCH("c",A2067))</f>
        <v>0</v>
      </c>
      <c r="J2067" t="e">
        <f>IF(SEARCH("s",A2067)=1,0,1)</f>
        <v>#VALUE!</v>
      </c>
      <c r="K2067">
        <f>IF(SEARCH("i",A2067)=1,1,0)</f>
        <v>0</v>
      </c>
      <c r="L2067" t="e">
        <f>SEARCH("n",A2067)</f>
        <v>#VALUE!</v>
      </c>
      <c r="M2067">
        <f>SEARCH("i",A2067)</f>
        <v>4</v>
      </c>
      <c r="N2067">
        <f>SEARCH("o",A2067)</f>
        <v>2</v>
      </c>
      <c r="O2067" t="e">
        <f>SEARCH("r",A2067)</f>
        <v>#VALUE!</v>
      </c>
    </row>
    <row r="2068" spans="1:15" x14ac:dyDescent="0.3">
      <c r="A2068" s="1" t="s">
        <v>5529</v>
      </c>
      <c r="B2068" t="b">
        <f>ISNUMBER(SEARCH("g",A2068))</f>
        <v>0</v>
      </c>
      <c r="C2068" t="b">
        <f>ISNUMBER(SEARCH("r",A2068))</f>
        <v>0</v>
      </c>
      <c r="D2068" t="b">
        <f>ISNUMBER(SEARCH("e",A2068))</f>
        <v>1</v>
      </c>
      <c r="E2068" t="b">
        <f>ISNUMBER(SEARCH("a",A2068))</f>
        <v>0</v>
      </c>
      <c r="F2068" t="b">
        <f>ISNUMBER(SEARCH("t",A2068))</f>
        <v>0</v>
      </c>
      <c r="G2068" t="b">
        <f>ISNUMBER(SEARCH("o",A2068))</f>
        <v>1</v>
      </c>
      <c r="H2068" t="b">
        <f>ISNUMBER(SEARCH("n",A2068))</f>
        <v>0</v>
      </c>
      <c r="I2068" t="b">
        <f>ISNUMBER(SEARCH("c",A2068))</f>
        <v>0</v>
      </c>
      <c r="J2068" t="e">
        <f>IF(SEARCH("s",A2068)=1,0,1)</f>
        <v>#VALUE!</v>
      </c>
      <c r="K2068">
        <f>IF(SEARCH("i",A2068)=1,1,0)</f>
        <v>0</v>
      </c>
      <c r="L2068" t="e">
        <f>SEARCH("n",A2068)</f>
        <v>#VALUE!</v>
      </c>
      <c r="M2068">
        <f>SEARCH("i",A2068)</f>
        <v>4</v>
      </c>
      <c r="N2068">
        <f>SEARCH("o",A2068)</f>
        <v>2</v>
      </c>
      <c r="O2068" t="e">
        <f>SEARCH("r",A2068)</f>
        <v>#VALUE!</v>
      </c>
    </row>
    <row r="2069" spans="1:15" x14ac:dyDescent="0.3">
      <c r="A2069" s="1" t="s">
        <v>6309</v>
      </c>
      <c r="B2069" t="b">
        <f>ISNUMBER(SEARCH("g",A2069))</f>
        <v>0</v>
      </c>
      <c r="C2069" t="b">
        <f>ISNUMBER(SEARCH("r",A2069))</f>
        <v>0</v>
      </c>
      <c r="D2069" t="b">
        <f>ISNUMBER(SEARCH("e",A2069))</f>
        <v>1</v>
      </c>
      <c r="E2069" t="b">
        <f>ISNUMBER(SEARCH("a",A2069))</f>
        <v>0</v>
      </c>
      <c r="F2069" t="b">
        <f>ISNUMBER(SEARCH("t",A2069))</f>
        <v>0</v>
      </c>
      <c r="G2069" t="b">
        <f>ISNUMBER(SEARCH("o",A2069))</f>
        <v>1</v>
      </c>
      <c r="H2069" t="b">
        <f>ISNUMBER(SEARCH("n",A2069))</f>
        <v>0</v>
      </c>
      <c r="I2069" t="b">
        <f>ISNUMBER(SEARCH("c",A2069))</f>
        <v>0</v>
      </c>
      <c r="J2069" t="e">
        <f>IF(SEARCH("s",A2069)=1,0,1)</f>
        <v>#VALUE!</v>
      </c>
      <c r="K2069">
        <f>IF(SEARCH("i",A2069)=1,1,0)</f>
        <v>0</v>
      </c>
      <c r="L2069" t="e">
        <f>SEARCH("n",A2069)</f>
        <v>#VALUE!</v>
      </c>
      <c r="M2069">
        <f>SEARCH("i",A2069)</f>
        <v>4</v>
      </c>
      <c r="N2069">
        <f>SEARCH("o",A2069)</f>
        <v>5</v>
      </c>
      <c r="O2069" t="e">
        <f>SEARCH("r",A2069)</f>
        <v>#VALUE!</v>
      </c>
    </row>
    <row r="2070" spans="1:15" x14ac:dyDescent="0.3">
      <c r="A2070" s="1" t="s">
        <v>6417</v>
      </c>
      <c r="B2070" t="b">
        <f>ISNUMBER(SEARCH("g",A2070))</f>
        <v>0</v>
      </c>
      <c r="C2070" t="b">
        <f>ISNUMBER(SEARCH("r",A2070))</f>
        <v>0</v>
      </c>
      <c r="D2070" t="b">
        <f>ISNUMBER(SEARCH("e",A2070))</f>
        <v>1</v>
      </c>
      <c r="E2070" t="b">
        <f>ISNUMBER(SEARCH("a",A2070))</f>
        <v>0</v>
      </c>
      <c r="F2070" t="b">
        <f>ISNUMBER(SEARCH("t",A2070))</f>
        <v>0</v>
      </c>
      <c r="G2070" t="b">
        <f>ISNUMBER(SEARCH("o",A2070))</f>
        <v>1</v>
      </c>
      <c r="H2070" t="b">
        <f>ISNUMBER(SEARCH("n",A2070))</f>
        <v>0</v>
      </c>
      <c r="I2070" t="b">
        <f>ISNUMBER(SEARCH("c",A2070))</f>
        <v>0</v>
      </c>
      <c r="J2070" t="e">
        <f>IF(SEARCH("s",A2070)=1,0,1)</f>
        <v>#VALUE!</v>
      </c>
      <c r="K2070">
        <f>IF(SEARCH("i",A2070)=1,1,0)</f>
        <v>0</v>
      </c>
      <c r="L2070" t="e">
        <f>SEARCH("n",A2070)</f>
        <v>#VALUE!</v>
      </c>
      <c r="M2070">
        <f>SEARCH("i",A2070)</f>
        <v>3</v>
      </c>
      <c r="N2070">
        <f>SEARCH("o",A2070)</f>
        <v>2</v>
      </c>
      <c r="O2070" t="e">
        <f>SEARCH("r",A2070)</f>
        <v>#VALUE!</v>
      </c>
    </row>
    <row r="2071" spans="1:15" x14ac:dyDescent="0.3">
      <c r="A2071" s="1" t="s">
        <v>6444</v>
      </c>
      <c r="B2071" t="b">
        <f>ISNUMBER(SEARCH("g",A2071))</f>
        <v>0</v>
      </c>
      <c r="C2071" t="b">
        <f>ISNUMBER(SEARCH("r",A2071))</f>
        <v>0</v>
      </c>
      <c r="D2071" t="b">
        <f>ISNUMBER(SEARCH("e",A2071))</f>
        <v>1</v>
      </c>
      <c r="E2071" t="b">
        <f>ISNUMBER(SEARCH("a",A2071))</f>
        <v>0</v>
      </c>
      <c r="F2071" t="b">
        <f>ISNUMBER(SEARCH("t",A2071))</f>
        <v>0</v>
      </c>
      <c r="G2071" t="b">
        <f>ISNUMBER(SEARCH("o",A2071))</f>
        <v>1</v>
      </c>
      <c r="H2071" t="b">
        <f>ISNUMBER(SEARCH("n",A2071))</f>
        <v>0</v>
      </c>
      <c r="I2071" t="b">
        <f>ISNUMBER(SEARCH("c",A2071))</f>
        <v>0</v>
      </c>
      <c r="J2071" t="e">
        <f>IF(SEARCH("s",A2071)=1,0,1)</f>
        <v>#VALUE!</v>
      </c>
      <c r="K2071">
        <f>IF(SEARCH("i",A2071)=1,1,0)</f>
        <v>0</v>
      </c>
      <c r="L2071" t="e">
        <f>SEARCH("n",A2071)</f>
        <v>#VALUE!</v>
      </c>
      <c r="M2071">
        <f>SEARCH("i",A2071)</f>
        <v>4</v>
      </c>
      <c r="N2071">
        <f>SEARCH("o",A2071)</f>
        <v>2</v>
      </c>
      <c r="O2071" t="e">
        <f>SEARCH("r",A2071)</f>
        <v>#VALUE!</v>
      </c>
    </row>
    <row r="2072" spans="1:15" x14ac:dyDescent="0.3">
      <c r="A2072" s="1" t="s">
        <v>7578</v>
      </c>
      <c r="B2072" t="b">
        <f>ISNUMBER(SEARCH("g",A2072))</f>
        <v>0</v>
      </c>
      <c r="C2072" t="b">
        <f>ISNUMBER(SEARCH("r",A2072))</f>
        <v>0</v>
      </c>
      <c r="D2072" t="b">
        <f>ISNUMBER(SEARCH("e",A2072))</f>
        <v>1</v>
      </c>
      <c r="E2072" t="b">
        <f>ISNUMBER(SEARCH("a",A2072))</f>
        <v>0</v>
      </c>
      <c r="F2072" t="b">
        <f>ISNUMBER(SEARCH("t",A2072))</f>
        <v>0</v>
      </c>
      <c r="G2072" t="b">
        <f>ISNUMBER(SEARCH("o",A2072))</f>
        <v>1</v>
      </c>
      <c r="H2072" t="b">
        <f>ISNUMBER(SEARCH("n",A2072))</f>
        <v>0</v>
      </c>
      <c r="I2072" t="b">
        <f>ISNUMBER(SEARCH("c",A2072))</f>
        <v>0</v>
      </c>
      <c r="J2072" t="e">
        <f>IF(SEARCH("s",A2072)=1,0,1)</f>
        <v>#VALUE!</v>
      </c>
      <c r="K2072">
        <f>IF(SEARCH("i",A2072)=1,1,0)</f>
        <v>0</v>
      </c>
      <c r="L2072" t="e">
        <f>SEARCH("n",A2072)</f>
        <v>#VALUE!</v>
      </c>
      <c r="M2072">
        <f>SEARCH("i",A2072)</f>
        <v>3</v>
      </c>
      <c r="N2072">
        <f>SEARCH("o",A2072)</f>
        <v>2</v>
      </c>
      <c r="O2072" t="e">
        <f>SEARCH("r",A2072)</f>
        <v>#VALUE!</v>
      </c>
    </row>
    <row r="2073" spans="1:15" x14ac:dyDescent="0.3">
      <c r="A2073" s="1" t="s">
        <v>7596</v>
      </c>
      <c r="B2073" t="b">
        <f>ISNUMBER(SEARCH("g",A2073))</f>
        <v>0</v>
      </c>
      <c r="C2073" t="b">
        <f>ISNUMBER(SEARCH("r",A2073))</f>
        <v>0</v>
      </c>
      <c r="D2073" t="b">
        <f>ISNUMBER(SEARCH("e",A2073))</f>
        <v>1</v>
      </c>
      <c r="E2073" t="b">
        <f>ISNUMBER(SEARCH("a",A2073))</f>
        <v>0</v>
      </c>
      <c r="F2073" t="b">
        <f>ISNUMBER(SEARCH("t",A2073))</f>
        <v>0</v>
      </c>
      <c r="G2073" t="b">
        <f>ISNUMBER(SEARCH("o",A2073))</f>
        <v>1</v>
      </c>
      <c r="H2073" t="b">
        <f>ISNUMBER(SEARCH("n",A2073))</f>
        <v>0</v>
      </c>
      <c r="I2073" t="b">
        <f>ISNUMBER(SEARCH("c",A2073))</f>
        <v>0</v>
      </c>
      <c r="J2073" t="e">
        <f>IF(SEARCH("s",A2073)=1,0,1)</f>
        <v>#VALUE!</v>
      </c>
      <c r="K2073">
        <f>IF(SEARCH("i",A2073)=1,1,0)</f>
        <v>0</v>
      </c>
      <c r="L2073" t="e">
        <f>SEARCH("n",A2073)</f>
        <v>#VALUE!</v>
      </c>
      <c r="M2073">
        <f>SEARCH("i",A2073)</f>
        <v>4</v>
      </c>
      <c r="N2073">
        <f>SEARCH("o",A2073)</f>
        <v>2</v>
      </c>
      <c r="O2073" t="e">
        <f>SEARCH("r",A2073)</f>
        <v>#VALUE!</v>
      </c>
    </row>
    <row r="2074" spans="1:15" x14ac:dyDescent="0.3">
      <c r="A2074" s="1" t="s">
        <v>7634</v>
      </c>
      <c r="B2074" t="b">
        <f>ISNUMBER(SEARCH("g",A2074))</f>
        <v>0</v>
      </c>
      <c r="C2074" t="b">
        <f>ISNUMBER(SEARCH("r",A2074))</f>
        <v>0</v>
      </c>
      <c r="D2074" t="b">
        <f>ISNUMBER(SEARCH("e",A2074))</f>
        <v>1</v>
      </c>
      <c r="E2074" t="b">
        <f>ISNUMBER(SEARCH("a",A2074))</f>
        <v>0</v>
      </c>
      <c r="F2074" t="b">
        <f>ISNUMBER(SEARCH("t",A2074))</f>
        <v>0</v>
      </c>
      <c r="G2074" t="b">
        <f>ISNUMBER(SEARCH("o",A2074))</f>
        <v>1</v>
      </c>
      <c r="H2074" t="b">
        <f>ISNUMBER(SEARCH("n",A2074))</f>
        <v>0</v>
      </c>
      <c r="I2074" t="b">
        <f>ISNUMBER(SEARCH("c",A2074))</f>
        <v>0</v>
      </c>
      <c r="J2074" t="e">
        <f>IF(SEARCH("s",A2074)=1,0,1)</f>
        <v>#VALUE!</v>
      </c>
      <c r="K2074">
        <f>IF(SEARCH("i",A2074)=1,1,0)</f>
        <v>0</v>
      </c>
      <c r="L2074" t="e">
        <f>SEARCH("n",A2074)</f>
        <v>#VALUE!</v>
      </c>
      <c r="M2074">
        <f>SEARCH("i",A2074)</f>
        <v>4</v>
      </c>
      <c r="N2074">
        <f>SEARCH("o",A2074)</f>
        <v>2</v>
      </c>
      <c r="O2074" t="e">
        <f>SEARCH("r",A2074)</f>
        <v>#VALUE!</v>
      </c>
    </row>
    <row r="2075" spans="1:15" x14ac:dyDescent="0.3">
      <c r="A2075" s="1" t="s">
        <v>7649</v>
      </c>
      <c r="B2075" t="b">
        <f>ISNUMBER(SEARCH("g",A2075))</f>
        <v>0</v>
      </c>
      <c r="C2075" t="b">
        <f>ISNUMBER(SEARCH("r",A2075))</f>
        <v>0</v>
      </c>
      <c r="D2075" t="b">
        <f>ISNUMBER(SEARCH("e",A2075))</f>
        <v>1</v>
      </c>
      <c r="E2075" t="b">
        <f>ISNUMBER(SEARCH("a",A2075))</f>
        <v>0</v>
      </c>
      <c r="F2075" t="b">
        <f>ISNUMBER(SEARCH("t",A2075))</f>
        <v>0</v>
      </c>
      <c r="G2075" t="b">
        <f>ISNUMBER(SEARCH("o",A2075))</f>
        <v>1</v>
      </c>
      <c r="H2075" t="b">
        <f>ISNUMBER(SEARCH("n",A2075))</f>
        <v>0</v>
      </c>
      <c r="I2075" t="b">
        <f>ISNUMBER(SEARCH("c",A2075))</f>
        <v>0</v>
      </c>
      <c r="J2075" t="e">
        <f>IF(SEARCH("s",A2075)=1,0,1)</f>
        <v>#VALUE!</v>
      </c>
      <c r="K2075">
        <f>IF(SEARCH("i",A2075)=1,1,0)</f>
        <v>0</v>
      </c>
      <c r="L2075" t="e">
        <f>SEARCH("n",A2075)</f>
        <v>#VALUE!</v>
      </c>
      <c r="M2075">
        <f>SEARCH("i",A2075)</f>
        <v>4</v>
      </c>
      <c r="N2075">
        <f>SEARCH("o",A2075)</f>
        <v>2</v>
      </c>
      <c r="O2075" t="e">
        <f>SEARCH("r",A2075)</f>
        <v>#VALUE!</v>
      </c>
    </row>
    <row r="2076" spans="1:15" x14ac:dyDescent="0.3">
      <c r="A2076" s="1" t="s">
        <v>8030</v>
      </c>
      <c r="B2076" t="b">
        <f>ISNUMBER(SEARCH("g",A2076))</f>
        <v>0</v>
      </c>
      <c r="C2076" t="b">
        <f>ISNUMBER(SEARCH("r",A2076))</f>
        <v>0</v>
      </c>
      <c r="D2076" t="b">
        <f>ISNUMBER(SEARCH("e",A2076))</f>
        <v>1</v>
      </c>
      <c r="E2076" t="b">
        <f>ISNUMBER(SEARCH("a",A2076))</f>
        <v>0</v>
      </c>
      <c r="F2076" t="b">
        <f>ISNUMBER(SEARCH("t",A2076))</f>
        <v>0</v>
      </c>
      <c r="G2076" t="b">
        <f>ISNUMBER(SEARCH("o",A2076))</f>
        <v>1</v>
      </c>
      <c r="H2076" t="b">
        <f>ISNUMBER(SEARCH("n",A2076))</f>
        <v>0</v>
      </c>
      <c r="I2076" t="b">
        <f>ISNUMBER(SEARCH("c",A2076))</f>
        <v>0</v>
      </c>
      <c r="J2076" t="e">
        <f>IF(SEARCH("s",A2076)=1,0,1)</f>
        <v>#VALUE!</v>
      </c>
      <c r="K2076">
        <f>IF(SEARCH("i",A2076)=1,1,0)</f>
        <v>0</v>
      </c>
      <c r="L2076" t="e">
        <f>SEARCH("n",A2076)</f>
        <v>#VALUE!</v>
      </c>
      <c r="M2076">
        <f>SEARCH("i",A2076)</f>
        <v>2</v>
      </c>
      <c r="N2076">
        <f>SEARCH("o",A2076)</f>
        <v>5</v>
      </c>
      <c r="O2076" t="e">
        <f>SEARCH("r",A2076)</f>
        <v>#VALUE!</v>
      </c>
    </row>
    <row r="2077" spans="1:15" x14ac:dyDescent="0.3">
      <c r="A2077" s="1" t="s">
        <v>8089</v>
      </c>
      <c r="B2077" t="b">
        <f>ISNUMBER(SEARCH("g",A2077))</f>
        <v>0</v>
      </c>
      <c r="C2077" t="b">
        <f>ISNUMBER(SEARCH("r",A2077))</f>
        <v>0</v>
      </c>
      <c r="D2077" t="b">
        <f>ISNUMBER(SEARCH("e",A2077))</f>
        <v>1</v>
      </c>
      <c r="E2077" t="b">
        <f>ISNUMBER(SEARCH("a",A2077))</f>
        <v>0</v>
      </c>
      <c r="F2077" t="b">
        <f>ISNUMBER(SEARCH("t",A2077))</f>
        <v>0</v>
      </c>
      <c r="G2077" t="b">
        <f>ISNUMBER(SEARCH("o",A2077))</f>
        <v>1</v>
      </c>
      <c r="H2077" t="b">
        <f>ISNUMBER(SEARCH("n",A2077))</f>
        <v>0</v>
      </c>
      <c r="I2077" t="b">
        <f>ISNUMBER(SEARCH("c",A2077))</f>
        <v>0</v>
      </c>
      <c r="J2077" t="e">
        <f>IF(SEARCH("s",A2077)=1,0,1)</f>
        <v>#VALUE!</v>
      </c>
      <c r="K2077">
        <f>IF(SEARCH("i",A2077)=1,1,0)</f>
        <v>0</v>
      </c>
      <c r="L2077" t="e">
        <f>SEARCH("n",A2077)</f>
        <v>#VALUE!</v>
      </c>
      <c r="M2077">
        <f>SEARCH("i",A2077)</f>
        <v>4</v>
      </c>
      <c r="N2077">
        <f>SEARCH("o",A2077)</f>
        <v>2</v>
      </c>
      <c r="O2077" t="e">
        <f>SEARCH("r",A2077)</f>
        <v>#VALUE!</v>
      </c>
    </row>
    <row r="2078" spans="1:15" x14ac:dyDescent="0.3">
      <c r="A2078" s="1" t="s">
        <v>8108</v>
      </c>
      <c r="B2078" t="b">
        <f>ISNUMBER(SEARCH("g",A2078))</f>
        <v>0</v>
      </c>
      <c r="C2078" t="b">
        <f>ISNUMBER(SEARCH("r",A2078))</f>
        <v>0</v>
      </c>
      <c r="D2078" t="b">
        <f>ISNUMBER(SEARCH("e",A2078))</f>
        <v>1</v>
      </c>
      <c r="E2078" t="b">
        <f>ISNUMBER(SEARCH("a",A2078))</f>
        <v>0</v>
      </c>
      <c r="F2078" t="b">
        <f>ISNUMBER(SEARCH("t",A2078))</f>
        <v>0</v>
      </c>
      <c r="G2078" t="b">
        <f>ISNUMBER(SEARCH("o",A2078))</f>
        <v>1</v>
      </c>
      <c r="H2078" t="b">
        <f>ISNUMBER(SEARCH("n",A2078))</f>
        <v>0</v>
      </c>
      <c r="I2078" t="b">
        <f>ISNUMBER(SEARCH("c",A2078))</f>
        <v>0</v>
      </c>
      <c r="J2078" t="e">
        <f>IF(SEARCH("s",A2078)=1,0,1)</f>
        <v>#VALUE!</v>
      </c>
      <c r="K2078">
        <f>IF(SEARCH("i",A2078)=1,1,0)</f>
        <v>0</v>
      </c>
      <c r="L2078" t="e">
        <f>SEARCH("n",A2078)</f>
        <v>#VALUE!</v>
      </c>
      <c r="M2078">
        <f>SEARCH("i",A2078)</f>
        <v>3</v>
      </c>
      <c r="N2078">
        <f>SEARCH("o",A2078)</f>
        <v>2</v>
      </c>
      <c r="O2078" t="e">
        <f>SEARCH("r",A2078)</f>
        <v>#VALUE!</v>
      </c>
    </row>
    <row r="2079" spans="1:15" x14ac:dyDescent="0.3">
      <c r="A2079" s="1" t="s">
        <v>8216</v>
      </c>
      <c r="B2079" t="b">
        <f>ISNUMBER(SEARCH("g",A2079))</f>
        <v>0</v>
      </c>
      <c r="C2079" t="b">
        <f>ISNUMBER(SEARCH("r",A2079))</f>
        <v>0</v>
      </c>
      <c r="D2079" t="b">
        <f>ISNUMBER(SEARCH("e",A2079))</f>
        <v>1</v>
      </c>
      <c r="E2079" t="b">
        <f>ISNUMBER(SEARCH("a",A2079))</f>
        <v>0</v>
      </c>
      <c r="F2079" t="b">
        <f>ISNUMBER(SEARCH("t",A2079))</f>
        <v>0</v>
      </c>
      <c r="G2079" t="b">
        <f>ISNUMBER(SEARCH("o",A2079))</f>
        <v>1</v>
      </c>
      <c r="H2079" t="b">
        <f>ISNUMBER(SEARCH("n",A2079))</f>
        <v>0</v>
      </c>
      <c r="I2079" t="b">
        <f>ISNUMBER(SEARCH("c",A2079))</f>
        <v>0</v>
      </c>
      <c r="J2079" t="e">
        <f>IF(SEARCH("s",A2079)=1,0,1)</f>
        <v>#VALUE!</v>
      </c>
      <c r="K2079">
        <f>IF(SEARCH("i",A2079)=1,1,0)</f>
        <v>0</v>
      </c>
      <c r="L2079" t="e">
        <f>SEARCH("n",A2079)</f>
        <v>#VALUE!</v>
      </c>
      <c r="M2079">
        <f>SEARCH("i",A2079)</f>
        <v>4</v>
      </c>
      <c r="N2079">
        <f>SEARCH("o",A2079)</f>
        <v>2</v>
      </c>
      <c r="O2079" t="e">
        <f>SEARCH("r",A2079)</f>
        <v>#VALUE!</v>
      </c>
    </row>
    <row r="2080" spans="1:15" x14ac:dyDescent="0.3">
      <c r="A2080" s="1" t="s">
        <v>8625</v>
      </c>
      <c r="B2080" t="b">
        <f>ISNUMBER(SEARCH("g",A2080))</f>
        <v>0</v>
      </c>
      <c r="C2080" t="b">
        <f>ISNUMBER(SEARCH("r",A2080))</f>
        <v>0</v>
      </c>
      <c r="D2080" t="b">
        <f>ISNUMBER(SEARCH("e",A2080))</f>
        <v>1</v>
      </c>
      <c r="E2080" t="b">
        <f>ISNUMBER(SEARCH("a",A2080))</f>
        <v>0</v>
      </c>
      <c r="F2080" t="b">
        <f>ISNUMBER(SEARCH("t",A2080))</f>
        <v>0</v>
      </c>
      <c r="G2080" t="b">
        <f>ISNUMBER(SEARCH("o",A2080))</f>
        <v>1</v>
      </c>
      <c r="H2080" t="b">
        <f>ISNUMBER(SEARCH("n",A2080))</f>
        <v>0</v>
      </c>
      <c r="I2080" t="b">
        <f>ISNUMBER(SEARCH("c",A2080))</f>
        <v>0</v>
      </c>
      <c r="J2080" t="e">
        <f>IF(SEARCH("s",A2080)=1,0,1)</f>
        <v>#VALUE!</v>
      </c>
      <c r="K2080">
        <f>IF(SEARCH("i",A2080)=1,1,0)</f>
        <v>0</v>
      </c>
      <c r="L2080" t="e">
        <f>SEARCH("n",A2080)</f>
        <v>#VALUE!</v>
      </c>
      <c r="M2080">
        <f>SEARCH("i",A2080)</f>
        <v>5</v>
      </c>
      <c r="N2080">
        <f>SEARCH("o",A2080)</f>
        <v>1</v>
      </c>
      <c r="O2080" t="e">
        <f>SEARCH("r",A2080)</f>
        <v>#VALUE!</v>
      </c>
    </row>
    <row r="2081" spans="1:15" x14ac:dyDescent="0.3">
      <c r="A2081" s="1" t="s">
        <v>8628</v>
      </c>
      <c r="B2081" t="b">
        <f>ISNUMBER(SEARCH("g",A2081))</f>
        <v>0</v>
      </c>
      <c r="C2081" t="b">
        <f>ISNUMBER(SEARCH("r",A2081))</f>
        <v>0</v>
      </c>
      <c r="D2081" t="b">
        <f>ISNUMBER(SEARCH("e",A2081))</f>
        <v>1</v>
      </c>
      <c r="E2081" t="b">
        <f>ISNUMBER(SEARCH("a",A2081))</f>
        <v>0</v>
      </c>
      <c r="F2081" t="b">
        <f>ISNUMBER(SEARCH("t",A2081))</f>
        <v>0</v>
      </c>
      <c r="G2081" t="b">
        <f>ISNUMBER(SEARCH("o",A2081))</f>
        <v>1</v>
      </c>
      <c r="H2081" t="b">
        <f>ISNUMBER(SEARCH("n",A2081))</f>
        <v>0</v>
      </c>
      <c r="I2081" t="b">
        <f>ISNUMBER(SEARCH("c",A2081))</f>
        <v>0</v>
      </c>
      <c r="J2081" t="e">
        <f>IF(SEARCH("s",A2081)=1,0,1)</f>
        <v>#VALUE!</v>
      </c>
      <c r="K2081">
        <f>IF(SEARCH("i",A2081)=1,1,0)</f>
        <v>0</v>
      </c>
      <c r="L2081" t="e">
        <f>SEARCH("n",A2081)</f>
        <v>#VALUE!</v>
      </c>
      <c r="M2081">
        <f>SEARCH("i",A2081)</f>
        <v>3</v>
      </c>
      <c r="N2081">
        <f>SEARCH("o",A2081)</f>
        <v>1</v>
      </c>
      <c r="O2081" t="e">
        <f>SEARCH("r",A2081)</f>
        <v>#VALUE!</v>
      </c>
    </row>
    <row r="2082" spans="1:15" x14ac:dyDescent="0.3">
      <c r="A2082" s="1" t="s">
        <v>8661</v>
      </c>
      <c r="B2082" t="b">
        <f>ISNUMBER(SEARCH("g",A2082))</f>
        <v>0</v>
      </c>
      <c r="C2082" t="b">
        <f>ISNUMBER(SEARCH("r",A2082))</f>
        <v>0</v>
      </c>
      <c r="D2082" t="b">
        <f>ISNUMBER(SEARCH("e",A2082))</f>
        <v>1</v>
      </c>
      <c r="E2082" t="b">
        <f>ISNUMBER(SEARCH("a",A2082))</f>
        <v>0</v>
      </c>
      <c r="F2082" t="b">
        <f>ISNUMBER(SEARCH("t",A2082))</f>
        <v>0</v>
      </c>
      <c r="G2082" t="b">
        <f>ISNUMBER(SEARCH("o",A2082))</f>
        <v>1</v>
      </c>
      <c r="H2082" t="b">
        <f>ISNUMBER(SEARCH("n",A2082))</f>
        <v>0</v>
      </c>
      <c r="I2082" t="b">
        <f>ISNUMBER(SEARCH("c",A2082))</f>
        <v>0</v>
      </c>
      <c r="J2082" t="e">
        <f>IF(SEARCH("s",A2082)=1,0,1)</f>
        <v>#VALUE!</v>
      </c>
      <c r="K2082">
        <f>IF(SEARCH("i",A2082)=1,1,0)</f>
        <v>0</v>
      </c>
      <c r="L2082" t="e">
        <f>SEARCH("n",A2082)</f>
        <v>#VALUE!</v>
      </c>
      <c r="M2082">
        <f>SEARCH("i",A2082)</f>
        <v>4</v>
      </c>
      <c r="N2082">
        <f>SEARCH("o",A2082)</f>
        <v>1</v>
      </c>
      <c r="O2082" t="e">
        <f>SEARCH("r",A2082)</f>
        <v>#VALUE!</v>
      </c>
    </row>
    <row r="2083" spans="1:15" x14ac:dyDescent="0.3">
      <c r="A2083" s="1" t="s">
        <v>8680</v>
      </c>
      <c r="B2083" t="b">
        <f>ISNUMBER(SEARCH("g",A2083))</f>
        <v>0</v>
      </c>
      <c r="C2083" t="b">
        <f>ISNUMBER(SEARCH("r",A2083))</f>
        <v>0</v>
      </c>
      <c r="D2083" t="b">
        <f>ISNUMBER(SEARCH("e",A2083))</f>
        <v>1</v>
      </c>
      <c r="E2083" t="b">
        <f>ISNUMBER(SEARCH("a",A2083))</f>
        <v>0</v>
      </c>
      <c r="F2083" t="b">
        <f>ISNUMBER(SEARCH("t",A2083))</f>
        <v>0</v>
      </c>
      <c r="G2083" t="b">
        <f>ISNUMBER(SEARCH("o",A2083))</f>
        <v>1</v>
      </c>
      <c r="H2083" t="b">
        <f>ISNUMBER(SEARCH("n",A2083))</f>
        <v>0</v>
      </c>
      <c r="I2083" t="b">
        <f>ISNUMBER(SEARCH("c",A2083))</f>
        <v>0</v>
      </c>
      <c r="J2083" t="e">
        <f>IF(SEARCH("s",A2083)=1,0,1)</f>
        <v>#VALUE!</v>
      </c>
      <c r="K2083">
        <f>IF(SEARCH("i",A2083)=1,1,0)</f>
        <v>0</v>
      </c>
      <c r="L2083" t="e">
        <f>SEARCH("n",A2083)</f>
        <v>#VALUE!</v>
      </c>
      <c r="M2083">
        <f>SEARCH("i",A2083)</f>
        <v>2</v>
      </c>
      <c r="N2083">
        <f>SEARCH("o",A2083)</f>
        <v>1</v>
      </c>
      <c r="O2083" t="e">
        <f>SEARCH("r",A2083)</f>
        <v>#VALUE!</v>
      </c>
    </row>
    <row r="2084" spans="1:15" x14ac:dyDescent="0.3">
      <c r="A2084" s="1" t="s">
        <v>8684</v>
      </c>
      <c r="B2084" t="b">
        <f>ISNUMBER(SEARCH("g",A2084))</f>
        <v>0</v>
      </c>
      <c r="C2084" t="b">
        <f>ISNUMBER(SEARCH("r",A2084))</f>
        <v>0</v>
      </c>
      <c r="D2084" t="b">
        <f>ISNUMBER(SEARCH("e",A2084))</f>
        <v>1</v>
      </c>
      <c r="E2084" t="b">
        <f>ISNUMBER(SEARCH("a",A2084))</f>
        <v>0</v>
      </c>
      <c r="F2084" t="b">
        <f>ISNUMBER(SEARCH("t",A2084))</f>
        <v>0</v>
      </c>
      <c r="G2084" t="b">
        <f>ISNUMBER(SEARCH("o",A2084))</f>
        <v>1</v>
      </c>
      <c r="H2084" t="b">
        <f>ISNUMBER(SEARCH("n",A2084))</f>
        <v>0</v>
      </c>
      <c r="I2084" t="b">
        <f>ISNUMBER(SEARCH("c",A2084))</f>
        <v>0</v>
      </c>
      <c r="J2084" t="e">
        <f>IF(SEARCH("s",A2084)=1,0,1)</f>
        <v>#VALUE!</v>
      </c>
      <c r="K2084">
        <f>IF(SEARCH("i",A2084)=1,1,0)</f>
        <v>0</v>
      </c>
      <c r="L2084" t="e">
        <f>SEARCH("n",A2084)</f>
        <v>#VALUE!</v>
      </c>
      <c r="M2084">
        <f>SEARCH("i",A2084)</f>
        <v>3</v>
      </c>
      <c r="N2084">
        <f>SEARCH("o",A2084)</f>
        <v>1</v>
      </c>
      <c r="O2084" t="e">
        <f>SEARCH("r",A2084)</f>
        <v>#VALUE!</v>
      </c>
    </row>
    <row r="2085" spans="1:15" x14ac:dyDescent="0.3">
      <c r="A2085" s="1" t="s">
        <v>8690</v>
      </c>
      <c r="B2085" t="b">
        <f>ISNUMBER(SEARCH("g",A2085))</f>
        <v>0</v>
      </c>
      <c r="C2085" t="b">
        <f>ISNUMBER(SEARCH("r",A2085))</f>
        <v>0</v>
      </c>
      <c r="D2085" t="b">
        <f>ISNUMBER(SEARCH("e",A2085))</f>
        <v>1</v>
      </c>
      <c r="E2085" t="b">
        <f>ISNUMBER(SEARCH("a",A2085))</f>
        <v>0</v>
      </c>
      <c r="F2085" t="b">
        <f>ISNUMBER(SEARCH("t",A2085))</f>
        <v>0</v>
      </c>
      <c r="G2085" t="b">
        <f>ISNUMBER(SEARCH("o",A2085))</f>
        <v>1</v>
      </c>
      <c r="H2085" t="b">
        <f>ISNUMBER(SEARCH("n",A2085))</f>
        <v>0</v>
      </c>
      <c r="I2085" t="b">
        <f>ISNUMBER(SEARCH("c",A2085))</f>
        <v>0</v>
      </c>
      <c r="J2085" t="e">
        <f>IF(SEARCH("s",A2085)=1,0,1)</f>
        <v>#VALUE!</v>
      </c>
      <c r="K2085">
        <f>IF(SEARCH("i",A2085)=1,1,0)</f>
        <v>0</v>
      </c>
      <c r="L2085" t="e">
        <f>SEARCH("n",A2085)</f>
        <v>#VALUE!</v>
      </c>
      <c r="M2085">
        <f>SEARCH("i",A2085)</f>
        <v>4</v>
      </c>
      <c r="N2085">
        <f>SEARCH("o",A2085)</f>
        <v>1</v>
      </c>
      <c r="O2085" t="e">
        <f>SEARCH("r",A2085)</f>
        <v>#VALUE!</v>
      </c>
    </row>
    <row r="2086" spans="1:15" x14ac:dyDescent="0.3">
      <c r="A2086" s="1" t="s">
        <v>8700</v>
      </c>
      <c r="B2086" t="b">
        <f>ISNUMBER(SEARCH("g",A2086))</f>
        <v>0</v>
      </c>
      <c r="C2086" t="b">
        <f>ISNUMBER(SEARCH("r",A2086))</f>
        <v>0</v>
      </c>
      <c r="D2086" t="b">
        <f>ISNUMBER(SEARCH("e",A2086))</f>
        <v>1</v>
      </c>
      <c r="E2086" t="b">
        <f>ISNUMBER(SEARCH("a",A2086))</f>
        <v>0</v>
      </c>
      <c r="F2086" t="b">
        <f>ISNUMBER(SEARCH("t",A2086))</f>
        <v>0</v>
      </c>
      <c r="G2086" t="b">
        <f>ISNUMBER(SEARCH("o",A2086))</f>
        <v>1</v>
      </c>
      <c r="H2086" t="b">
        <f>ISNUMBER(SEARCH("n",A2086))</f>
        <v>0</v>
      </c>
      <c r="I2086" t="b">
        <f>ISNUMBER(SEARCH("c",A2086))</f>
        <v>0</v>
      </c>
      <c r="J2086" t="e">
        <f>IF(SEARCH("s",A2086)=1,0,1)</f>
        <v>#VALUE!</v>
      </c>
      <c r="K2086">
        <f>IF(SEARCH("i",A2086)=1,1,0)</f>
        <v>0</v>
      </c>
      <c r="L2086" t="e">
        <f>SEARCH("n",A2086)</f>
        <v>#VALUE!</v>
      </c>
      <c r="M2086">
        <f>SEARCH("i",A2086)</f>
        <v>4</v>
      </c>
      <c r="N2086">
        <f>SEARCH("o",A2086)</f>
        <v>1</v>
      </c>
      <c r="O2086" t="e">
        <f>SEARCH("r",A2086)</f>
        <v>#VALUE!</v>
      </c>
    </row>
    <row r="2087" spans="1:15" x14ac:dyDescent="0.3">
      <c r="A2087" s="1" t="s">
        <v>8826</v>
      </c>
      <c r="B2087" t="b">
        <f>ISNUMBER(SEARCH("g",A2087))</f>
        <v>0</v>
      </c>
      <c r="C2087" t="b">
        <f>ISNUMBER(SEARCH("r",A2087))</f>
        <v>0</v>
      </c>
      <c r="D2087" t="b">
        <f>ISNUMBER(SEARCH("e",A2087))</f>
        <v>1</v>
      </c>
      <c r="E2087" t="b">
        <f>ISNUMBER(SEARCH("a",A2087))</f>
        <v>0</v>
      </c>
      <c r="F2087" t="b">
        <f>ISNUMBER(SEARCH("t",A2087))</f>
        <v>0</v>
      </c>
      <c r="G2087" t="b">
        <f>ISNUMBER(SEARCH("o",A2087))</f>
        <v>1</v>
      </c>
      <c r="H2087" t="b">
        <f>ISNUMBER(SEARCH("n",A2087))</f>
        <v>0</v>
      </c>
      <c r="I2087" t="b">
        <f>ISNUMBER(SEARCH("c",A2087))</f>
        <v>0</v>
      </c>
      <c r="J2087" t="e">
        <f>IF(SEARCH("s",A2087)=1,0,1)</f>
        <v>#VALUE!</v>
      </c>
      <c r="K2087">
        <f>IF(SEARCH("i",A2087)=1,1,0)</f>
        <v>0</v>
      </c>
      <c r="L2087" t="e">
        <f>SEARCH("n",A2087)</f>
        <v>#VALUE!</v>
      </c>
      <c r="M2087">
        <f>SEARCH("i",A2087)</f>
        <v>3</v>
      </c>
      <c r="N2087">
        <f>SEARCH("o",A2087)</f>
        <v>1</v>
      </c>
      <c r="O2087" t="e">
        <f>SEARCH("r",A2087)</f>
        <v>#VALUE!</v>
      </c>
    </row>
    <row r="2088" spans="1:15" x14ac:dyDescent="0.3">
      <c r="A2088" s="1" t="s">
        <v>8831</v>
      </c>
      <c r="B2088" t="b">
        <f>ISNUMBER(SEARCH("g",A2088))</f>
        <v>0</v>
      </c>
      <c r="C2088" t="b">
        <f>ISNUMBER(SEARCH("r",A2088))</f>
        <v>0</v>
      </c>
      <c r="D2088" t="b">
        <f>ISNUMBER(SEARCH("e",A2088))</f>
        <v>1</v>
      </c>
      <c r="E2088" t="b">
        <f>ISNUMBER(SEARCH("a",A2088))</f>
        <v>0</v>
      </c>
      <c r="F2088" t="b">
        <f>ISNUMBER(SEARCH("t",A2088))</f>
        <v>0</v>
      </c>
      <c r="G2088" t="b">
        <f>ISNUMBER(SEARCH("o",A2088))</f>
        <v>1</v>
      </c>
      <c r="H2088" t="b">
        <f>ISNUMBER(SEARCH("n",A2088))</f>
        <v>0</v>
      </c>
      <c r="I2088" t="b">
        <f>ISNUMBER(SEARCH("c",A2088))</f>
        <v>0</v>
      </c>
      <c r="J2088" t="e">
        <f>IF(SEARCH("s",A2088)=1,0,1)</f>
        <v>#VALUE!</v>
      </c>
      <c r="K2088">
        <f>IF(SEARCH("i",A2088)=1,1,0)</f>
        <v>0</v>
      </c>
      <c r="L2088" t="e">
        <f>SEARCH("n",A2088)</f>
        <v>#VALUE!</v>
      </c>
      <c r="M2088">
        <f>SEARCH("i",A2088)</f>
        <v>5</v>
      </c>
      <c r="N2088">
        <f>SEARCH("o",A2088)</f>
        <v>1</v>
      </c>
      <c r="O2088" t="e">
        <f>SEARCH("r",A2088)</f>
        <v>#VALUE!</v>
      </c>
    </row>
    <row r="2089" spans="1:15" x14ac:dyDescent="0.3">
      <c r="A2089" s="1" t="s">
        <v>8832</v>
      </c>
      <c r="B2089" t="b">
        <f>ISNUMBER(SEARCH("g",A2089))</f>
        <v>0</v>
      </c>
      <c r="C2089" t="b">
        <f>ISNUMBER(SEARCH("r",A2089))</f>
        <v>0</v>
      </c>
      <c r="D2089" t="b">
        <f>ISNUMBER(SEARCH("e",A2089))</f>
        <v>1</v>
      </c>
      <c r="E2089" t="b">
        <f>ISNUMBER(SEARCH("a",A2089))</f>
        <v>0</v>
      </c>
      <c r="F2089" t="b">
        <f>ISNUMBER(SEARCH("t",A2089))</f>
        <v>0</v>
      </c>
      <c r="G2089" t="b">
        <f>ISNUMBER(SEARCH("o",A2089))</f>
        <v>1</v>
      </c>
      <c r="H2089" t="b">
        <f>ISNUMBER(SEARCH("n",A2089))</f>
        <v>0</v>
      </c>
      <c r="I2089" t="b">
        <f>ISNUMBER(SEARCH("c",A2089))</f>
        <v>0</v>
      </c>
      <c r="J2089" t="e">
        <f>IF(SEARCH("s",A2089)=1,0,1)</f>
        <v>#VALUE!</v>
      </c>
      <c r="K2089">
        <f>IF(SEARCH("i",A2089)=1,1,0)</f>
        <v>0</v>
      </c>
      <c r="L2089" t="e">
        <f>SEARCH("n",A2089)</f>
        <v>#VALUE!</v>
      </c>
      <c r="M2089">
        <f>SEARCH("i",A2089)</f>
        <v>4</v>
      </c>
      <c r="N2089">
        <f>SEARCH("o",A2089)</f>
        <v>1</v>
      </c>
      <c r="O2089" t="e">
        <f>SEARCH("r",A2089)</f>
        <v>#VALUE!</v>
      </c>
    </row>
    <row r="2090" spans="1:15" x14ac:dyDescent="0.3">
      <c r="A2090" s="1" t="s">
        <v>9112</v>
      </c>
      <c r="B2090" t="b">
        <f>ISNUMBER(SEARCH("g",A2090))</f>
        <v>0</v>
      </c>
      <c r="C2090" t="b">
        <f>ISNUMBER(SEARCH("r",A2090))</f>
        <v>0</v>
      </c>
      <c r="D2090" t="b">
        <f>ISNUMBER(SEARCH("e",A2090))</f>
        <v>1</v>
      </c>
      <c r="E2090" t="b">
        <f>ISNUMBER(SEARCH("a",A2090))</f>
        <v>0</v>
      </c>
      <c r="F2090" t="b">
        <f>ISNUMBER(SEARCH("t",A2090))</f>
        <v>0</v>
      </c>
      <c r="G2090" t="b">
        <f>ISNUMBER(SEARCH("o",A2090))</f>
        <v>1</v>
      </c>
      <c r="H2090" t="b">
        <f>ISNUMBER(SEARCH("n",A2090))</f>
        <v>0</v>
      </c>
      <c r="I2090" t="b">
        <f>ISNUMBER(SEARCH("c",A2090))</f>
        <v>0</v>
      </c>
      <c r="J2090" t="e">
        <f>IF(SEARCH("s",A2090)=1,0,1)</f>
        <v>#VALUE!</v>
      </c>
      <c r="K2090">
        <f>IF(SEARCH("i",A2090)=1,1,0)</f>
        <v>0</v>
      </c>
      <c r="L2090" t="e">
        <f>SEARCH("n",A2090)</f>
        <v>#VALUE!</v>
      </c>
      <c r="M2090">
        <f>SEARCH("i",A2090)</f>
        <v>2</v>
      </c>
      <c r="N2090">
        <f>SEARCH("o",A2090)</f>
        <v>5</v>
      </c>
      <c r="O2090" t="e">
        <f>SEARCH("r",A2090)</f>
        <v>#VALUE!</v>
      </c>
    </row>
    <row r="2091" spans="1:15" x14ac:dyDescent="0.3">
      <c r="A2091" s="1" t="s">
        <v>9160</v>
      </c>
      <c r="B2091" t="b">
        <f>ISNUMBER(SEARCH("g",A2091))</f>
        <v>0</v>
      </c>
      <c r="C2091" t="b">
        <f>ISNUMBER(SEARCH("r",A2091))</f>
        <v>0</v>
      </c>
      <c r="D2091" t="b">
        <f>ISNUMBER(SEARCH("e",A2091))</f>
        <v>1</v>
      </c>
      <c r="E2091" t="b">
        <f>ISNUMBER(SEARCH("a",A2091))</f>
        <v>0</v>
      </c>
      <c r="F2091" t="b">
        <f>ISNUMBER(SEARCH("t",A2091))</f>
        <v>0</v>
      </c>
      <c r="G2091" t="b">
        <f>ISNUMBER(SEARCH("o",A2091))</f>
        <v>1</v>
      </c>
      <c r="H2091" t="b">
        <f>ISNUMBER(SEARCH("n",A2091))</f>
        <v>0</v>
      </c>
      <c r="I2091" t="b">
        <f>ISNUMBER(SEARCH("c",A2091))</f>
        <v>0</v>
      </c>
      <c r="J2091" t="e">
        <f>IF(SEARCH("s",A2091)=1,0,1)</f>
        <v>#VALUE!</v>
      </c>
      <c r="K2091">
        <f>IF(SEARCH("i",A2091)=1,1,0)</f>
        <v>0</v>
      </c>
      <c r="L2091" t="e">
        <f>SEARCH("n",A2091)</f>
        <v>#VALUE!</v>
      </c>
      <c r="M2091">
        <f>SEARCH("i",A2091)</f>
        <v>2</v>
      </c>
      <c r="N2091">
        <f>SEARCH("o",A2091)</f>
        <v>3</v>
      </c>
      <c r="O2091" t="e">
        <f>SEARCH("r",A2091)</f>
        <v>#VALUE!</v>
      </c>
    </row>
    <row r="2092" spans="1:15" x14ac:dyDescent="0.3">
      <c r="A2092" s="1" t="s">
        <v>9260</v>
      </c>
      <c r="B2092" t="b">
        <f>ISNUMBER(SEARCH("g",A2092))</f>
        <v>0</v>
      </c>
      <c r="C2092" t="b">
        <f>ISNUMBER(SEARCH("r",A2092))</f>
        <v>0</v>
      </c>
      <c r="D2092" t="b">
        <f>ISNUMBER(SEARCH("e",A2092))</f>
        <v>1</v>
      </c>
      <c r="E2092" t="b">
        <f>ISNUMBER(SEARCH("a",A2092))</f>
        <v>0</v>
      </c>
      <c r="F2092" t="b">
        <f>ISNUMBER(SEARCH("t",A2092))</f>
        <v>0</v>
      </c>
      <c r="G2092" t="b">
        <f>ISNUMBER(SEARCH("o",A2092))</f>
        <v>1</v>
      </c>
      <c r="H2092" t="b">
        <f>ISNUMBER(SEARCH("n",A2092))</f>
        <v>0</v>
      </c>
      <c r="I2092" t="b">
        <f>ISNUMBER(SEARCH("c",A2092))</f>
        <v>0</v>
      </c>
      <c r="J2092" t="e">
        <f>IF(SEARCH("s",A2092)=1,0,1)</f>
        <v>#VALUE!</v>
      </c>
      <c r="K2092">
        <f>IF(SEARCH("i",A2092)=1,1,0)</f>
        <v>0</v>
      </c>
      <c r="L2092" t="e">
        <f>SEARCH("n",A2092)</f>
        <v>#VALUE!</v>
      </c>
      <c r="M2092">
        <f>SEARCH("i",A2092)</f>
        <v>4</v>
      </c>
      <c r="N2092">
        <f>SEARCH("o",A2092)</f>
        <v>2</v>
      </c>
      <c r="O2092" t="e">
        <f>SEARCH("r",A2092)</f>
        <v>#VALUE!</v>
      </c>
    </row>
    <row r="2093" spans="1:15" x14ac:dyDescent="0.3">
      <c r="A2093" s="1" t="s">
        <v>12311</v>
      </c>
      <c r="B2093" t="b">
        <f>ISNUMBER(SEARCH("g",A2093))</f>
        <v>0</v>
      </c>
      <c r="C2093" t="b">
        <f>ISNUMBER(SEARCH("r",A2093))</f>
        <v>0</v>
      </c>
      <c r="D2093" t="b">
        <f>ISNUMBER(SEARCH("e",A2093))</f>
        <v>1</v>
      </c>
      <c r="E2093" t="b">
        <f>ISNUMBER(SEARCH("a",A2093))</f>
        <v>0</v>
      </c>
      <c r="F2093" t="b">
        <f>ISNUMBER(SEARCH("t",A2093))</f>
        <v>0</v>
      </c>
      <c r="G2093" t="b">
        <f>ISNUMBER(SEARCH("o",A2093))</f>
        <v>1</v>
      </c>
      <c r="H2093" t="b">
        <f>ISNUMBER(SEARCH("n",A2093))</f>
        <v>0</v>
      </c>
      <c r="I2093" t="b">
        <f>ISNUMBER(SEARCH("c",A2093))</f>
        <v>0</v>
      </c>
      <c r="J2093" t="e">
        <f>IF(SEARCH("s",A2093)=1,0,1)</f>
        <v>#VALUE!</v>
      </c>
      <c r="K2093">
        <f>IF(SEARCH("i",A2093)=1,1,0)</f>
        <v>0</v>
      </c>
      <c r="L2093" t="e">
        <f>SEARCH("n",A2093)</f>
        <v>#VALUE!</v>
      </c>
      <c r="M2093">
        <f>SEARCH("i",A2093)</f>
        <v>3</v>
      </c>
      <c r="N2093">
        <f>SEARCH("o",A2093)</f>
        <v>2</v>
      </c>
      <c r="O2093" t="e">
        <f>SEARCH("r",A2093)</f>
        <v>#VALUE!</v>
      </c>
    </row>
    <row r="2094" spans="1:15" x14ac:dyDescent="0.3">
      <c r="A2094" s="1" t="s">
        <v>12837</v>
      </c>
      <c r="B2094" t="b">
        <f>ISNUMBER(SEARCH("g",A2094))</f>
        <v>0</v>
      </c>
      <c r="C2094" t="b">
        <f>ISNUMBER(SEARCH("r",A2094))</f>
        <v>0</v>
      </c>
      <c r="D2094" t="b">
        <f>ISNUMBER(SEARCH("e",A2094))</f>
        <v>1</v>
      </c>
      <c r="E2094" t="b">
        <f>ISNUMBER(SEARCH("a",A2094))</f>
        <v>0</v>
      </c>
      <c r="F2094" t="b">
        <f>ISNUMBER(SEARCH("t",A2094))</f>
        <v>0</v>
      </c>
      <c r="G2094" t="b">
        <f>ISNUMBER(SEARCH("o",A2094))</f>
        <v>1</v>
      </c>
      <c r="H2094" t="b">
        <f>ISNUMBER(SEARCH("n",A2094))</f>
        <v>0</v>
      </c>
      <c r="I2094" t="b">
        <f>ISNUMBER(SEARCH("c",A2094))</f>
        <v>0</v>
      </c>
      <c r="J2094" t="e">
        <f>IF(SEARCH("s",A2094)=1,0,1)</f>
        <v>#VALUE!</v>
      </c>
      <c r="K2094">
        <f>IF(SEARCH("i",A2094)=1,1,0)</f>
        <v>0</v>
      </c>
      <c r="L2094" t="e">
        <f>SEARCH("n",A2094)</f>
        <v>#VALUE!</v>
      </c>
      <c r="M2094">
        <f>SEARCH("i",A2094)</f>
        <v>4</v>
      </c>
      <c r="N2094">
        <f>SEARCH("o",A2094)</f>
        <v>2</v>
      </c>
      <c r="O2094" t="e">
        <f>SEARCH("r",A2094)</f>
        <v>#VALUE!</v>
      </c>
    </row>
    <row r="2095" spans="1:15" x14ac:dyDescent="0.3">
      <c r="A2095" s="1" t="s">
        <v>12960</v>
      </c>
      <c r="B2095" t="b">
        <f>ISNUMBER(SEARCH("g",A2095))</f>
        <v>0</v>
      </c>
      <c r="C2095" t="b">
        <f>ISNUMBER(SEARCH("r",A2095))</f>
        <v>0</v>
      </c>
      <c r="D2095" t="b">
        <f>ISNUMBER(SEARCH("e",A2095))</f>
        <v>1</v>
      </c>
      <c r="E2095" t="b">
        <f>ISNUMBER(SEARCH("a",A2095))</f>
        <v>0</v>
      </c>
      <c r="F2095" t="b">
        <f>ISNUMBER(SEARCH("t",A2095))</f>
        <v>0</v>
      </c>
      <c r="G2095" t="b">
        <f>ISNUMBER(SEARCH("o",A2095))</f>
        <v>1</v>
      </c>
      <c r="H2095" t="b">
        <f>ISNUMBER(SEARCH("n",A2095))</f>
        <v>0</v>
      </c>
      <c r="I2095" t="b">
        <f>ISNUMBER(SEARCH("c",A2095))</f>
        <v>0</v>
      </c>
      <c r="J2095" t="e">
        <f>IF(SEARCH("s",A2095)=1,0,1)</f>
        <v>#VALUE!</v>
      </c>
      <c r="K2095">
        <f>IF(SEARCH("i",A2095)=1,1,0)</f>
        <v>0</v>
      </c>
      <c r="L2095" t="e">
        <f>SEARCH("n",A2095)</f>
        <v>#VALUE!</v>
      </c>
      <c r="M2095">
        <f>SEARCH("i",A2095)</f>
        <v>4</v>
      </c>
      <c r="N2095">
        <f>SEARCH("o",A2095)</f>
        <v>2</v>
      </c>
      <c r="O2095" t="e">
        <f>SEARCH("r",A2095)</f>
        <v>#VALUE!</v>
      </c>
    </row>
    <row r="2096" spans="1:15" x14ac:dyDescent="0.3">
      <c r="A2096" s="1" t="s">
        <v>3332</v>
      </c>
      <c r="B2096" t="b">
        <f>ISNUMBER(SEARCH("g",A2096))</f>
        <v>1</v>
      </c>
      <c r="C2096" t="b">
        <f>ISNUMBER(SEARCH("r",A2096))</f>
        <v>0</v>
      </c>
      <c r="D2096" t="b">
        <f>ISNUMBER(SEARCH("e",A2096))</f>
        <v>1</v>
      </c>
      <c r="E2096" t="b">
        <f>ISNUMBER(SEARCH("a",A2096))</f>
        <v>0</v>
      </c>
      <c r="F2096" t="b">
        <f>ISNUMBER(SEARCH("t",A2096))</f>
        <v>0</v>
      </c>
      <c r="G2096" t="b">
        <f>ISNUMBER(SEARCH("o",A2096))</f>
        <v>1</v>
      </c>
      <c r="H2096" t="b">
        <f>ISNUMBER(SEARCH("n",A2096))</f>
        <v>0</v>
      </c>
      <c r="I2096" t="b">
        <f>ISNUMBER(SEARCH("c",A2096))</f>
        <v>0</v>
      </c>
      <c r="J2096" t="e">
        <f>IF(SEARCH("s",A2096)=1,0,1)</f>
        <v>#VALUE!</v>
      </c>
      <c r="K2096">
        <f>IF(SEARCH("i",A2096)=1,1,0)</f>
        <v>0</v>
      </c>
      <c r="L2096" t="e">
        <f>SEARCH("n",A2096)</f>
        <v>#VALUE!</v>
      </c>
      <c r="M2096">
        <f>SEARCH("i",A2096)</f>
        <v>4</v>
      </c>
      <c r="N2096">
        <f>SEARCH("o",A2096)</f>
        <v>2</v>
      </c>
      <c r="O2096" t="e">
        <f>SEARCH("r",A2096)</f>
        <v>#VALUE!</v>
      </c>
    </row>
    <row r="2097" spans="1:15" x14ac:dyDescent="0.3">
      <c r="A2097" s="1" t="s">
        <v>4686</v>
      </c>
      <c r="B2097" t="b">
        <f>ISNUMBER(SEARCH("g",A2097))</f>
        <v>1</v>
      </c>
      <c r="C2097" t="b">
        <f>ISNUMBER(SEARCH("r",A2097))</f>
        <v>0</v>
      </c>
      <c r="D2097" t="b">
        <f>ISNUMBER(SEARCH("e",A2097))</f>
        <v>1</v>
      </c>
      <c r="E2097" t="b">
        <f>ISNUMBER(SEARCH("a",A2097))</f>
        <v>0</v>
      </c>
      <c r="F2097" t="b">
        <f>ISNUMBER(SEARCH("t",A2097))</f>
        <v>0</v>
      </c>
      <c r="G2097" t="b">
        <f>ISNUMBER(SEARCH("o",A2097))</f>
        <v>1</v>
      </c>
      <c r="H2097" t="b">
        <f>ISNUMBER(SEARCH("n",A2097))</f>
        <v>0</v>
      </c>
      <c r="I2097" t="b">
        <f>ISNUMBER(SEARCH("c",A2097))</f>
        <v>0</v>
      </c>
      <c r="J2097" t="e">
        <f>IF(SEARCH("s",A2097)=1,0,1)</f>
        <v>#VALUE!</v>
      </c>
      <c r="K2097">
        <f>IF(SEARCH("i",A2097)=1,1,0)</f>
        <v>0</v>
      </c>
      <c r="L2097" t="e">
        <f>SEARCH("n",A2097)</f>
        <v>#VALUE!</v>
      </c>
      <c r="M2097">
        <f>SEARCH("i",A2097)</f>
        <v>4</v>
      </c>
      <c r="N2097">
        <f>SEARCH("o",A2097)</f>
        <v>2</v>
      </c>
      <c r="O2097" t="e">
        <f>SEARCH("r",A2097)</f>
        <v>#VALUE!</v>
      </c>
    </row>
    <row r="2098" spans="1:15" x14ac:dyDescent="0.3">
      <c r="A2098" s="1" t="s">
        <v>5472</v>
      </c>
      <c r="B2098" t="b">
        <f>ISNUMBER(SEARCH("g",A2098))</f>
        <v>1</v>
      </c>
      <c r="C2098" t="b">
        <f>ISNUMBER(SEARCH("r",A2098))</f>
        <v>0</v>
      </c>
      <c r="D2098" t="b">
        <f>ISNUMBER(SEARCH("e",A2098))</f>
        <v>1</v>
      </c>
      <c r="E2098" t="b">
        <f>ISNUMBER(SEARCH("a",A2098))</f>
        <v>0</v>
      </c>
      <c r="F2098" t="b">
        <f>ISNUMBER(SEARCH("t",A2098))</f>
        <v>0</v>
      </c>
      <c r="G2098" t="b">
        <f>ISNUMBER(SEARCH("o",A2098))</f>
        <v>1</v>
      </c>
      <c r="H2098" t="b">
        <f>ISNUMBER(SEARCH("n",A2098))</f>
        <v>0</v>
      </c>
      <c r="I2098" t="b">
        <f>ISNUMBER(SEARCH("c",A2098))</f>
        <v>0</v>
      </c>
      <c r="J2098" t="e">
        <f>IF(SEARCH("s",A2098)=1,0,1)</f>
        <v>#VALUE!</v>
      </c>
      <c r="K2098">
        <f>IF(SEARCH("i",A2098)=1,1,0)</f>
        <v>0</v>
      </c>
      <c r="L2098" t="e">
        <f>SEARCH("n",A2098)</f>
        <v>#VALUE!</v>
      </c>
      <c r="M2098">
        <f>SEARCH("i",A2098)</f>
        <v>4</v>
      </c>
      <c r="N2098">
        <f>SEARCH("o",A2098)</f>
        <v>2</v>
      </c>
      <c r="O2098" t="e">
        <f>SEARCH("r",A2098)</f>
        <v>#VALUE!</v>
      </c>
    </row>
    <row r="2099" spans="1:15" x14ac:dyDescent="0.3">
      <c r="A2099" s="1" t="s">
        <v>5780</v>
      </c>
      <c r="B2099" t="b">
        <f>ISNUMBER(SEARCH("g",A2099))</f>
        <v>1</v>
      </c>
      <c r="C2099" t="b">
        <f>ISNUMBER(SEARCH("r",A2099))</f>
        <v>0</v>
      </c>
      <c r="D2099" t="b">
        <f>ISNUMBER(SEARCH("e",A2099))</f>
        <v>1</v>
      </c>
      <c r="E2099" t="b">
        <f>ISNUMBER(SEARCH("a",A2099))</f>
        <v>0</v>
      </c>
      <c r="F2099" t="b">
        <f>ISNUMBER(SEARCH("t",A2099))</f>
        <v>0</v>
      </c>
      <c r="G2099" t="b">
        <f>ISNUMBER(SEARCH("o",A2099))</f>
        <v>1</v>
      </c>
      <c r="H2099" t="b">
        <f>ISNUMBER(SEARCH("n",A2099))</f>
        <v>0</v>
      </c>
      <c r="I2099" t="b">
        <f>ISNUMBER(SEARCH("c",A2099))</f>
        <v>0</v>
      </c>
      <c r="J2099" t="e">
        <f>IF(SEARCH("s",A2099)=1,0,1)</f>
        <v>#VALUE!</v>
      </c>
      <c r="K2099">
        <f>IF(SEARCH("i",A2099)=1,1,0)</f>
        <v>0</v>
      </c>
      <c r="L2099" t="e">
        <f>SEARCH("n",A2099)</f>
        <v>#VALUE!</v>
      </c>
      <c r="M2099">
        <f>SEARCH("i",A2099)</f>
        <v>4</v>
      </c>
      <c r="N2099">
        <f>SEARCH("o",A2099)</f>
        <v>3</v>
      </c>
      <c r="O2099" t="e">
        <f>SEARCH("r",A2099)</f>
        <v>#VALUE!</v>
      </c>
    </row>
    <row r="2100" spans="1:15" x14ac:dyDescent="0.3">
      <c r="A2100" s="1" t="s">
        <v>7571</v>
      </c>
      <c r="B2100" t="b">
        <f>ISNUMBER(SEARCH("g",A2100))</f>
        <v>1</v>
      </c>
      <c r="C2100" t="b">
        <f>ISNUMBER(SEARCH("r",A2100))</f>
        <v>0</v>
      </c>
      <c r="D2100" t="b">
        <f>ISNUMBER(SEARCH("e",A2100))</f>
        <v>1</v>
      </c>
      <c r="E2100" t="b">
        <f>ISNUMBER(SEARCH("a",A2100))</f>
        <v>0</v>
      </c>
      <c r="F2100" t="b">
        <f>ISNUMBER(SEARCH("t",A2100))</f>
        <v>0</v>
      </c>
      <c r="G2100" t="b">
        <f>ISNUMBER(SEARCH("o",A2100))</f>
        <v>1</v>
      </c>
      <c r="H2100" t="b">
        <f>ISNUMBER(SEARCH("n",A2100))</f>
        <v>0</v>
      </c>
      <c r="I2100" t="b">
        <f>ISNUMBER(SEARCH("c",A2100))</f>
        <v>0</v>
      </c>
      <c r="J2100" t="e">
        <f>IF(SEARCH("s",A2100)=1,0,1)</f>
        <v>#VALUE!</v>
      </c>
      <c r="K2100">
        <f>IF(SEARCH("i",A2100)=1,1,0)</f>
        <v>0</v>
      </c>
      <c r="L2100" t="e">
        <f>SEARCH("n",A2100)</f>
        <v>#VALUE!</v>
      </c>
      <c r="M2100">
        <f>SEARCH("i",A2100)</f>
        <v>4</v>
      </c>
      <c r="N2100">
        <f>SEARCH("o",A2100)</f>
        <v>2</v>
      </c>
      <c r="O2100" t="e">
        <f>SEARCH("r",A2100)</f>
        <v>#VALUE!</v>
      </c>
    </row>
    <row r="2101" spans="1:15" x14ac:dyDescent="0.3">
      <c r="A2101" s="1" t="s">
        <v>8669</v>
      </c>
      <c r="B2101" t="b">
        <f>ISNUMBER(SEARCH("g",A2101))</f>
        <v>1</v>
      </c>
      <c r="C2101" t="b">
        <f>ISNUMBER(SEARCH("r",A2101))</f>
        <v>0</v>
      </c>
      <c r="D2101" t="b">
        <f>ISNUMBER(SEARCH("e",A2101))</f>
        <v>1</v>
      </c>
      <c r="E2101" t="b">
        <f>ISNUMBER(SEARCH("a",A2101))</f>
        <v>0</v>
      </c>
      <c r="F2101" t="b">
        <f>ISNUMBER(SEARCH("t",A2101))</f>
        <v>0</v>
      </c>
      <c r="G2101" t="b">
        <f>ISNUMBER(SEARCH("o",A2101))</f>
        <v>1</v>
      </c>
      <c r="H2101" t="b">
        <f>ISNUMBER(SEARCH("n",A2101))</f>
        <v>0</v>
      </c>
      <c r="I2101" t="b">
        <f>ISNUMBER(SEARCH("c",A2101))</f>
        <v>0</v>
      </c>
      <c r="J2101" t="e">
        <f>IF(SEARCH("s",A2101)=1,0,1)</f>
        <v>#VALUE!</v>
      </c>
      <c r="K2101">
        <f>IF(SEARCH("i",A2101)=1,1,0)</f>
        <v>0</v>
      </c>
      <c r="L2101" t="e">
        <f>SEARCH("n",A2101)</f>
        <v>#VALUE!</v>
      </c>
      <c r="M2101">
        <f>SEARCH("i",A2101)</f>
        <v>3</v>
      </c>
      <c r="N2101">
        <f>SEARCH("o",A2101)</f>
        <v>1</v>
      </c>
      <c r="O2101" t="e">
        <f>SEARCH("r",A2101)</f>
        <v>#VALUE!</v>
      </c>
    </row>
    <row r="2102" spans="1:15" x14ac:dyDescent="0.3">
      <c r="A2102" s="1" t="s">
        <v>12309</v>
      </c>
      <c r="B2102" t="b">
        <f>ISNUMBER(SEARCH("g",A2102))</f>
        <v>1</v>
      </c>
      <c r="C2102" t="b">
        <f>ISNUMBER(SEARCH("r",A2102))</f>
        <v>0</v>
      </c>
      <c r="D2102" t="b">
        <f>ISNUMBER(SEARCH("e",A2102))</f>
        <v>1</v>
      </c>
      <c r="E2102" t="b">
        <f>ISNUMBER(SEARCH("a",A2102))</f>
        <v>0</v>
      </c>
      <c r="F2102" t="b">
        <f>ISNUMBER(SEARCH("t",A2102))</f>
        <v>0</v>
      </c>
      <c r="G2102" t="b">
        <f>ISNUMBER(SEARCH("o",A2102))</f>
        <v>1</v>
      </c>
      <c r="H2102" t="b">
        <f>ISNUMBER(SEARCH("n",A2102))</f>
        <v>0</v>
      </c>
      <c r="I2102" t="b">
        <f>ISNUMBER(SEARCH("c",A2102))</f>
        <v>0</v>
      </c>
      <c r="J2102" t="e">
        <f>IF(SEARCH("s",A2102)=1,0,1)</f>
        <v>#VALUE!</v>
      </c>
      <c r="K2102">
        <f>IF(SEARCH("i",A2102)=1,1,0)</f>
        <v>0</v>
      </c>
      <c r="L2102" t="e">
        <f>SEARCH("n",A2102)</f>
        <v>#VALUE!</v>
      </c>
      <c r="M2102">
        <f>SEARCH("i",A2102)</f>
        <v>4</v>
      </c>
      <c r="N2102">
        <f>SEARCH("o",A2102)</f>
        <v>2</v>
      </c>
      <c r="O2102" t="e">
        <f>SEARCH("r",A2102)</f>
        <v>#VALUE!</v>
      </c>
    </row>
    <row r="2103" spans="1:15" x14ac:dyDescent="0.3">
      <c r="A2103" s="1" t="s">
        <v>7088</v>
      </c>
      <c r="B2103" t="b">
        <f>ISNUMBER(SEARCH("g",A2103))</f>
        <v>0</v>
      </c>
      <c r="C2103" t="b">
        <f>ISNUMBER(SEARCH("r",A2103))</f>
        <v>1</v>
      </c>
      <c r="D2103" t="b">
        <f>ISNUMBER(SEARCH("e",A2103))</f>
        <v>1</v>
      </c>
      <c r="E2103" t="b">
        <f>ISNUMBER(SEARCH("a",A2103))</f>
        <v>0</v>
      </c>
      <c r="F2103" t="b">
        <f>ISNUMBER(SEARCH("t",A2103))</f>
        <v>0</v>
      </c>
      <c r="G2103" t="b">
        <f>ISNUMBER(SEARCH("o",A2103))</f>
        <v>1</v>
      </c>
      <c r="H2103" t="b">
        <f>ISNUMBER(SEARCH("n",A2103))</f>
        <v>0</v>
      </c>
      <c r="I2103" t="b">
        <f>ISNUMBER(SEARCH("c",A2103))</f>
        <v>0</v>
      </c>
      <c r="J2103" t="e">
        <f>IF(SEARCH("s",A2103)=1,0,1)</f>
        <v>#VALUE!</v>
      </c>
      <c r="K2103">
        <f>IF(SEARCH("i",A2103)=1,1,0)</f>
        <v>0</v>
      </c>
      <c r="L2103" t="e">
        <f>SEARCH("n",A2103)</f>
        <v>#VALUE!</v>
      </c>
      <c r="M2103">
        <f>SEARCH("i",A2103)</f>
        <v>2</v>
      </c>
      <c r="N2103">
        <f>SEARCH("o",A2103)</f>
        <v>3</v>
      </c>
      <c r="O2103">
        <f>SEARCH("r",A2103)</f>
        <v>4</v>
      </c>
    </row>
    <row r="2104" spans="1:15" x14ac:dyDescent="0.3">
      <c r="A2104" s="1" t="s">
        <v>8111</v>
      </c>
      <c r="B2104" t="b">
        <f>ISNUMBER(SEARCH("g",A2104))</f>
        <v>0</v>
      </c>
      <c r="C2104" t="b">
        <f>ISNUMBER(SEARCH("r",A2104))</f>
        <v>1</v>
      </c>
      <c r="D2104" t="b">
        <f>ISNUMBER(SEARCH("e",A2104))</f>
        <v>1</v>
      </c>
      <c r="E2104" t="b">
        <f>ISNUMBER(SEARCH("a",A2104))</f>
        <v>0</v>
      </c>
      <c r="F2104" t="b">
        <f>ISNUMBER(SEARCH("t",A2104))</f>
        <v>0</v>
      </c>
      <c r="G2104" t="b">
        <f>ISNUMBER(SEARCH("o",A2104))</f>
        <v>1</v>
      </c>
      <c r="H2104" t="b">
        <f>ISNUMBER(SEARCH("n",A2104))</f>
        <v>0</v>
      </c>
      <c r="I2104" t="b">
        <f>ISNUMBER(SEARCH("c",A2104))</f>
        <v>0</v>
      </c>
      <c r="J2104" t="e">
        <f>IF(SEARCH("s",A2104)=1,0,1)</f>
        <v>#VALUE!</v>
      </c>
      <c r="K2104">
        <f>IF(SEARCH("i",A2104)=1,1,0)</f>
        <v>0</v>
      </c>
      <c r="L2104" t="e">
        <f>SEARCH("n",A2104)</f>
        <v>#VALUE!</v>
      </c>
      <c r="M2104">
        <f>SEARCH("i",A2104)</f>
        <v>3</v>
      </c>
      <c r="N2104">
        <f>SEARCH("o",A2104)</f>
        <v>2</v>
      </c>
      <c r="O2104">
        <f>SEARCH("r",A2104)</f>
        <v>4</v>
      </c>
    </row>
    <row r="2105" spans="1:15" x14ac:dyDescent="0.3">
      <c r="A2105" s="1" t="s">
        <v>8681</v>
      </c>
      <c r="B2105" t="b">
        <f>ISNUMBER(SEARCH("g",A2105))</f>
        <v>0</v>
      </c>
      <c r="C2105" t="b">
        <f>ISNUMBER(SEARCH("r",A2105))</f>
        <v>1</v>
      </c>
      <c r="D2105" t="b">
        <f>ISNUMBER(SEARCH("e",A2105))</f>
        <v>1</v>
      </c>
      <c r="E2105" t="b">
        <f>ISNUMBER(SEARCH("a",A2105))</f>
        <v>0</v>
      </c>
      <c r="F2105" t="b">
        <f>ISNUMBER(SEARCH("t",A2105))</f>
        <v>0</v>
      </c>
      <c r="G2105" t="b">
        <f>ISNUMBER(SEARCH("o",A2105))</f>
        <v>1</v>
      </c>
      <c r="H2105" t="b">
        <f>ISNUMBER(SEARCH("n",A2105))</f>
        <v>0</v>
      </c>
      <c r="I2105" t="b">
        <f>ISNUMBER(SEARCH("c",A2105))</f>
        <v>0</v>
      </c>
      <c r="J2105" t="e">
        <f>IF(SEARCH("s",A2105)=1,0,1)</f>
        <v>#VALUE!</v>
      </c>
      <c r="K2105">
        <f>IF(SEARCH("i",A2105)=1,1,0)</f>
        <v>0</v>
      </c>
      <c r="L2105" t="e">
        <f>SEARCH("n",A2105)</f>
        <v>#VALUE!</v>
      </c>
      <c r="M2105">
        <f>SEARCH("i",A2105)</f>
        <v>2</v>
      </c>
      <c r="N2105">
        <f>SEARCH("o",A2105)</f>
        <v>1</v>
      </c>
      <c r="O2105">
        <f>SEARCH("r",A2105)</f>
        <v>5</v>
      </c>
    </row>
    <row r="2106" spans="1:15" x14ac:dyDescent="0.3">
      <c r="A2106" s="1" t="s">
        <v>8730</v>
      </c>
      <c r="B2106" t="b">
        <f>ISNUMBER(SEARCH("g",A2106))</f>
        <v>0</v>
      </c>
      <c r="C2106" t="b">
        <f>ISNUMBER(SEARCH("r",A2106))</f>
        <v>1</v>
      </c>
      <c r="D2106" t="b">
        <f>ISNUMBER(SEARCH("e",A2106))</f>
        <v>1</v>
      </c>
      <c r="E2106" t="b">
        <f>ISNUMBER(SEARCH("a",A2106))</f>
        <v>0</v>
      </c>
      <c r="F2106" t="b">
        <f>ISNUMBER(SEARCH("t",A2106))</f>
        <v>0</v>
      </c>
      <c r="G2106" t="b">
        <f>ISNUMBER(SEARCH("o",A2106))</f>
        <v>1</v>
      </c>
      <c r="H2106" t="b">
        <f>ISNUMBER(SEARCH("n",A2106))</f>
        <v>0</v>
      </c>
      <c r="I2106" t="b">
        <f>ISNUMBER(SEARCH("c",A2106))</f>
        <v>0</v>
      </c>
      <c r="J2106" t="e">
        <f>IF(SEARCH("s",A2106)=1,0,1)</f>
        <v>#VALUE!</v>
      </c>
      <c r="K2106">
        <f>IF(SEARCH("i",A2106)=1,1,0)</f>
        <v>0</v>
      </c>
      <c r="L2106" t="e">
        <f>SEARCH("n",A2106)</f>
        <v>#VALUE!</v>
      </c>
      <c r="M2106">
        <f>SEARCH("i",A2106)</f>
        <v>4</v>
      </c>
      <c r="N2106">
        <f>SEARCH("o",A2106)</f>
        <v>1</v>
      </c>
      <c r="O2106">
        <f>SEARCH("r",A2106)</f>
        <v>3</v>
      </c>
    </row>
    <row r="2107" spans="1:15" x14ac:dyDescent="0.3">
      <c r="A2107" s="1" t="s">
        <v>8760</v>
      </c>
      <c r="B2107" t="b">
        <f>ISNUMBER(SEARCH("g",A2107))</f>
        <v>0</v>
      </c>
      <c r="C2107" t="b">
        <f>ISNUMBER(SEARCH("r",A2107))</f>
        <v>1</v>
      </c>
      <c r="D2107" t="b">
        <f>ISNUMBER(SEARCH("e",A2107))</f>
        <v>1</v>
      </c>
      <c r="E2107" t="b">
        <f>ISNUMBER(SEARCH("a",A2107))</f>
        <v>0</v>
      </c>
      <c r="F2107" t="b">
        <f>ISNUMBER(SEARCH("t",A2107))</f>
        <v>0</v>
      </c>
      <c r="G2107" t="b">
        <f>ISNUMBER(SEARCH("o",A2107))</f>
        <v>1</v>
      </c>
      <c r="H2107" t="b">
        <f>ISNUMBER(SEARCH("n",A2107))</f>
        <v>0</v>
      </c>
      <c r="I2107" t="b">
        <f>ISNUMBER(SEARCH("c",A2107))</f>
        <v>0</v>
      </c>
      <c r="J2107" t="e">
        <f>IF(SEARCH("s",A2107)=1,0,1)</f>
        <v>#VALUE!</v>
      </c>
      <c r="K2107">
        <f>IF(SEARCH("i",A2107)=1,1,0)</f>
        <v>0</v>
      </c>
      <c r="L2107" t="e">
        <f>SEARCH("n",A2107)</f>
        <v>#VALUE!</v>
      </c>
      <c r="M2107">
        <f>SEARCH("i",A2107)</f>
        <v>3</v>
      </c>
      <c r="N2107">
        <f>SEARCH("o",A2107)</f>
        <v>1</v>
      </c>
      <c r="O2107">
        <f>SEARCH("r",A2107)</f>
        <v>2</v>
      </c>
    </row>
    <row r="2108" spans="1:15" x14ac:dyDescent="0.3">
      <c r="A2108" s="1" t="s">
        <v>8794</v>
      </c>
      <c r="B2108" t="b">
        <f>ISNUMBER(SEARCH("g",A2108))</f>
        <v>0</v>
      </c>
      <c r="C2108" t="b">
        <f>ISNUMBER(SEARCH("r",A2108))</f>
        <v>1</v>
      </c>
      <c r="D2108" t="b">
        <f>ISNUMBER(SEARCH("e",A2108))</f>
        <v>1</v>
      </c>
      <c r="E2108" t="b">
        <f>ISNUMBER(SEARCH("a",A2108))</f>
        <v>0</v>
      </c>
      <c r="F2108" t="b">
        <f>ISNUMBER(SEARCH("t",A2108))</f>
        <v>0</v>
      </c>
      <c r="G2108" t="b">
        <f>ISNUMBER(SEARCH("o",A2108))</f>
        <v>1</v>
      </c>
      <c r="H2108" t="b">
        <f>ISNUMBER(SEARCH("n",A2108))</f>
        <v>0</v>
      </c>
      <c r="I2108" t="b">
        <f>ISNUMBER(SEARCH("c",A2108))</f>
        <v>0</v>
      </c>
      <c r="J2108" t="e">
        <f>IF(SEARCH("s",A2108)=1,0,1)</f>
        <v>#VALUE!</v>
      </c>
      <c r="K2108">
        <f>IF(SEARCH("i",A2108)=1,1,0)</f>
        <v>0</v>
      </c>
      <c r="L2108" t="e">
        <f>SEARCH("n",A2108)</f>
        <v>#VALUE!</v>
      </c>
      <c r="M2108">
        <f>SEARCH("i",A2108)</f>
        <v>4</v>
      </c>
      <c r="N2108">
        <f>SEARCH("o",A2108)</f>
        <v>1</v>
      </c>
      <c r="O2108">
        <f>SEARCH("r",A2108)</f>
        <v>3</v>
      </c>
    </row>
    <row r="2109" spans="1:15" x14ac:dyDescent="0.3">
      <c r="A2109" s="1" t="s">
        <v>8819</v>
      </c>
      <c r="B2109" t="b">
        <f>ISNUMBER(SEARCH("g",A2109))</f>
        <v>0</v>
      </c>
      <c r="C2109" t="b">
        <f>ISNUMBER(SEARCH("r",A2109))</f>
        <v>1</v>
      </c>
      <c r="D2109" t="b">
        <f>ISNUMBER(SEARCH("e",A2109))</f>
        <v>1</v>
      </c>
      <c r="E2109" t="b">
        <f>ISNUMBER(SEARCH("a",A2109))</f>
        <v>0</v>
      </c>
      <c r="F2109" t="b">
        <f>ISNUMBER(SEARCH("t",A2109))</f>
        <v>0</v>
      </c>
      <c r="G2109" t="b">
        <f>ISNUMBER(SEARCH("o",A2109))</f>
        <v>1</v>
      </c>
      <c r="H2109" t="b">
        <f>ISNUMBER(SEARCH("n",A2109))</f>
        <v>0</v>
      </c>
      <c r="I2109" t="b">
        <f>ISNUMBER(SEARCH("c",A2109))</f>
        <v>0</v>
      </c>
      <c r="J2109" t="e">
        <f>IF(SEARCH("s",A2109)=1,0,1)</f>
        <v>#VALUE!</v>
      </c>
      <c r="K2109">
        <f>IF(SEARCH("i",A2109)=1,1,0)</f>
        <v>0</v>
      </c>
      <c r="L2109" t="e">
        <f>SEARCH("n",A2109)</f>
        <v>#VALUE!</v>
      </c>
      <c r="M2109">
        <f>SEARCH("i",A2109)</f>
        <v>4</v>
      </c>
      <c r="N2109">
        <f>SEARCH("o",A2109)</f>
        <v>1</v>
      </c>
      <c r="O2109">
        <f>SEARCH("r",A2109)</f>
        <v>3</v>
      </c>
    </row>
    <row r="2110" spans="1:15" x14ac:dyDescent="0.3">
      <c r="A2110" s="1" t="s">
        <v>9835</v>
      </c>
      <c r="B2110" t="b">
        <f>ISNUMBER(SEARCH("g",A2110))</f>
        <v>0</v>
      </c>
      <c r="C2110" t="b">
        <f>ISNUMBER(SEARCH("r",A2110))</f>
        <v>1</v>
      </c>
      <c r="D2110" t="b">
        <f>ISNUMBER(SEARCH("e",A2110))</f>
        <v>1</v>
      </c>
      <c r="E2110" t="b">
        <f>ISNUMBER(SEARCH("a",A2110))</f>
        <v>0</v>
      </c>
      <c r="F2110" t="b">
        <f>ISNUMBER(SEARCH("t",A2110))</f>
        <v>0</v>
      </c>
      <c r="G2110" t="b">
        <f>ISNUMBER(SEARCH("o",A2110))</f>
        <v>1</v>
      </c>
      <c r="H2110" t="b">
        <f>ISNUMBER(SEARCH("n",A2110))</f>
        <v>0</v>
      </c>
      <c r="I2110" t="b">
        <f>ISNUMBER(SEARCH("c",A2110))</f>
        <v>0</v>
      </c>
      <c r="J2110" t="e">
        <f>IF(SEARCH("s",A2110)=1,0,1)</f>
        <v>#VALUE!</v>
      </c>
      <c r="K2110">
        <f>IF(SEARCH("i",A2110)=1,1,0)</f>
        <v>0</v>
      </c>
      <c r="L2110" t="e">
        <f>SEARCH("n",A2110)</f>
        <v>#VALUE!</v>
      </c>
      <c r="M2110">
        <f>SEARCH("i",A2110)</f>
        <v>4</v>
      </c>
      <c r="N2110">
        <f>SEARCH("o",A2110)</f>
        <v>3</v>
      </c>
      <c r="O2110">
        <f>SEARCH("r",A2110)</f>
        <v>1</v>
      </c>
    </row>
    <row r="2111" spans="1:15" x14ac:dyDescent="0.3">
      <c r="A2111" s="1" t="s">
        <v>10013</v>
      </c>
      <c r="B2111" t="b">
        <f>ISNUMBER(SEARCH("g",A2111))</f>
        <v>0</v>
      </c>
      <c r="C2111" t="b">
        <f>ISNUMBER(SEARCH("r",A2111))</f>
        <v>1</v>
      </c>
      <c r="D2111" t="b">
        <f>ISNUMBER(SEARCH("e",A2111))</f>
        <v>1</v>
      </c>
      <c r="E2111" t="b">
        <f>ISNUMBER(SEARCH("a",A2111))</f>
        <v>0</v>
      </c>
      <c r="F2111" t="b">
        <f>ISNUMBER(SEARCH("t",A2111))</f>
        <v>0</v>
      </c>
      <c r="G2111" t="b">
        <f>ISNUMBER(SEARCH("o",A2111))</f>
        <v>1</v>
      </c>
      <c r="H2111" t="b">
        <f>ISNUMBER(SEARCH("n",A2111))</f>
        <v>0</v>
      </c>
      <c r="I2111" t="b">
        <f>ISNUMBER(SEARCH("c",A2111))</f>
        <v>0</v>
      </c>
      <c r="J2111" t="e">
        <f>IF(SEARCH("s",A2111)=1,0,1)</f>
        <v>#VALUE!</v>
      </c>
      <c r="K2111">
        <f>IF(SEARCH("i",A2111)=1,1,0)</f>
        <v>0</v>
      </c>
      <c r="L2111" t="e">
        <f>SEARCH("n",A2111)</f>
        <v>#VALUE!</v>
      </c>
      <c r="M2111">
        <f>SEARCH("i",A2111)</f>
        <v>4</v>
      </c>
      <c r="N2111">
        <f>SEARCH("o",A2111)</f>
        <v>2</v>
      </c>
      <c r="O2111">
        <f>SEARCH("r",A2111)</f>
        <v>1</v>
      </c>
    </row>
    <row r="2112" spans="1:15" x14ac:dyDescent="0.3">
      <c r="A2112" s="1" t="s">
        <v>10052</v>
      </c>
      <c r="B2112" t="b">
        <f>ISNUMBER(SEARCH("g",A2112))</f>
        <v>0</v>
      </c>
      <c r="C2112" t="b">
        <f>ISNUMBER(SEARCH("r",A2112))</f>
        <v>1</v>
      </c>
      <c r="D2112" t="b">
        <f>ISNUMBER(SEARCH("e",A2112))</f>
        <v>1</v>
      </c>
      <c r="E2112" t="b">
        <f>ISNUMBER(SEARCH("a",A2112))</f>
        <v>0</v>
      </c>
      <c r="F2112" t="b">
        <f>ISNUMBER(SEARCH("t",A2112))</f>
        <v>0</v>
      </c>
      <c r="G2112" t="b">
        <f>ISNUMBER(SEARCH("o",A2112))</f>
        <v>1</v>
      </c>
      <c r="H2112" t="b">
        <f>ISNUMBER(SEARCH("n",A2112))</f>
        <v>0</v>
      </c>
      <c r="I2112" t="b">
        <f>ISNUMBER(SEARCH("c",A2112))</f>
        <v>0</v>
      </c>
      <c r="J2112" t="e">
        <f>IF(SEARCH("s",A2112)=1,0,1)</f>
        <v>#VALUE!</v>
      </c>
      <c r="K2112">
        <f>IF(SEARCH("i",A2112)=1,1,0)</f>
        <v>0</v>
      </c>
      <c r="L2112" t="e">
        <f>SEARCH("n",A2112)</f>
        <v>#VALUE!</v>
      </c>
      <c r="M2112">
        <f>SEARCH("i",A2112)</f>
        <v>4</v>
      </c>
      <c r="N2112">
        <f>SEARCH("o",A2112)</f>
        <v>2</v>
      </c>
      <c r="O2112">
        <f>SEARCH("r",A2112)</f>
        <v>1</v>
      </c>
    </row>
    <row r="2113" spans="1:15" x14ac:dyDescent="0.3">
      <c r="A2113" s="1" t="s">
        <v>12273</v>
      </c>
      <c r="B2113" t="b">
        <f>ISNUMBER(SEARCH("g",A2113))</f>
        <v>0</v>
      </c>
      <c r="C2113" t="b">
        <f>ISNUMBER(SEARCH("r",A2113))</f>
        <v>1</v>
      </c>
      <c r="D2113" t="b">
        <f>ISNUMBER(SEARCH("e",A2113))</f>
        <v>1</v>
      </c>
      <c r="E2113" t="b">
        <f>ISNUMBER(SEARCH("a",A2113))</f>
        <v>0</v>
      </c>
      <c r="F2113" t="b">
        <f>ISNUMBER(SEARCH("t",A2113))</f>
        <v>0</v>
      </c>
      <c r="G2113" t="b">
        <f>ISNUMBER(SEARCH("o",A2113))</f>
        <v>1</v>
      </c>
      <c r="H2113" t="b">
        <f>ISNUMBER(SEARCH("n",A2113))</f>
        <v>0</v>
      </c>
      <c r="I2113" t="b">
        <f>ISNUMBER(SEARCH("c",A2113))</f>
        <v>0</v>
      </c>
      <c r="J2113" t="e">
        <f>IF(SEARCH("s",A2113)=1,0,1)</f>
        <v>#VALUE!</v>
      </c>
      <c r="K2113">
        <f>IF(SEARCH("i",A2113)=1,1,0)</f>
        <v>0</v>
      </c>
      <c r="L2113" t="e">
        <f>SEARCH("n",A2113)</f>
        <v>#VALUE!</v>
      </c>
      <c r="M2113">
        <f>SEARCH("i",A2113)</f>
        <v>2</v>
      </c>
      <c r="N2113">
        <f>SEARCH("o",A2113)</f>
        <v>5</v>
      </c>
      <c r="O2113">
        <f>SEARCH("r",A2113)</f>
        <v>3</v>
      </c>
    </row>
    <row r="2114" spans="1:15" x14ac:dyDescent="0.3">
      <c r="A2114" s="1" t="s">
        <v>5941</v>
      </c>
      <c r="B2114" t="b">
        <f>ISNUMBER(SEARCH("g",A2114))</f>
        <v>1</v>
      </c>
      <c r="C2114" t="b">
        <f>ISNUMBER(SEARCH("r",A2114))</f>
        <v>1</v>
      </c>
      <c r="D2114" t="b">
        <f>ISNUMBER(SEARCH("e",A2114))</f>
        <v>1</v>
      </c>
      <c r="E2114" t="b">
        <f>ISNUMBER(SEARCH("a",A2114))</f>
        <v>0</v>
      </c>
      <c r="F2114" t="b">
        <f>ISNUMBER(SEARCH("t",A2114))</f>
        <v>0</v>
      </c>
      <c r="G2114" t="b">
        <f>ISNUMBER(SEARCH("o",A2114))</f>
        <v>1</v>
      </c>
      <c r="H2114" t="b">
        <f>ISNUMBER(SEARCH("n",A2114))</f>
        <v>0</v>
      </c>
      <c r="I2114" t="b">
        <f>ISNUMBER(SEARCH("c",A2114))</f>
        <v>0</v>
      </c>
      <c r="J2114" t="e">
        <f>IF(SEARCH("s",A2114)=1,0,1)</f>
        <v>#VALUE!</v>
      </c>
      <c r="K2114">
        <f>IF(SEARCH("i",A2114)=1,1,0)</f>
        <v>0</v>
      </c>
      <c r="L2114" t="e">
        <f>SEARCH("n",A2114)</f>
        <v>#VALUE!</v>
      </c>
      <c r="M2114">
        <f>SEARCH("i",A2114)</f>
        <v>3</v>
      </c>
      <c r="N2114">
        <f>SEARCH("o",A2114)</f>
        <v>2</v>
      </c>
      <c r="O2114">
        <f>SEARCH("r",A2114)</f>
        <v>5</v>
      </c>
    </row>
    <row r="2115" spans="1:15" x14ac:dyDescent="0.3">
      <c r="A2115" s="1" t="s">
        <v>1064</v>
      </c>
      <c r="B2115" t="b">
        <f>ISNUMBER(SEARCH("g",A2115))</f>
        <v>0</v>
      </c>
      <c r="C2115" t="b">
        <f>ISNUMBER(SEARCH("r",A2115))</f>
        <v>0</v>
      </c>
      <c r="D2115" t="b">
        <f>ISNUMBER(SEARCH("e",A2115))</f>
        <v>0</v>
      </c>
      <c r="E2115" t="b">
        <f>ISNUMBER(SEARCH("a",A2115))</f>
        <v>1</v>
      </c>
      <c r="F2115" t="b">
        <f>ISNUMBER(SEARCH("t",A2115))</f>
        <v>0</v>
      </c>
      <c r="G2115" t="b">
        <f>ISNUMBER(SEARCH("o",A2115))</f>
        <v>1</v>
      </c>
      <c r="H2115" t="b">
        <f>ISNUMBER(SEARCH("n",A2115))</f>
        <v>0</v>
      </c>
      <c r="I2115" t="b">
        <f>ISNUMBER(SEARCH("c",A2115))</f>
        <v>0</v>
      </c>
      <c r="J2115" t="e">
        <f>IF(SEARCH("s",A2115)=1,0,1)</f>
        <v>#VALUE!</v>
      </c>
      <c r="K2115">
        <f>IF(SEARCH("i",A2115)=1,1,0)</f>
        <v>0</v>
      </c>
      <c r="L2115" t="e">
        <f>SEARCH("n",A2115)</f>
        <v>#VALUE!</v>
      </c>
      <c r="M2115">
        <f>SEARCH("i",A2115)</f>
        <v>2</v>
      </c>
      <c r="N2115">
        <f>SEARCH("o",A2115)</f>
        <v>3</v>
      </c>
      <c r="O2115" t="e">
        <f>SEARCH("r",A2115)</f>
        <v>#VALUE!</v>
      </c>
    </row>
    <row r="2116" spans="1:15" x14ac:dyDescent="0.3">
      <c r="A2116" s="1" t="s">
        <v>1588</v>
      </c>
      <c r="B2116" t="b">
        <f>ISNUMBER(SEARCH("g",A2116))</f>
        <v>0</v>
      </c>
      <c r="C2116" t="b">
        <f>ISNUMBER(SEARCH("r",A2116))</f>
        <v>0</v>
      </c>
      <c r="D2116" t="b">
        <f>ISNUMBER(SEARCH("e",A2116))</f>
        <v>0</v>
      </c>
      <c r="E2116" t="b">
        <f>ISNUMBER(SEARCH("a",A2116))</f>
        <v>1</v>
      </c>
      <c r="F2116" t="b">
        <f>ISNUMBER(SEARCH("t",A2116))</f>
        <v>0</v>
      </c>
      <c r="G2116" t="b">
        <f>ISNUMBER(SEARCH("o",A2116))</f>
        <v>1</v>
      </c>
      <c r="H2116" t="b">
        <f>ISNUMBER(SEARCH("n",A2116))</f>
        <v>0</v>
      </c>
      <c r="I2116" t="b">
        <f>ISNUMBER(SEARCH("c",A2116))</f>
        <v>0</v>
      </c>
      <c r="J2116" t="e">
        <f>IF(SEARCH("s",A2116)=1,0,1)</f>
        <v>#VALUE!</v>
      </c>
      <c r="K2116">
        <f>IF(SEARCH("i",A2116)=1,1,0)</f>
        <v>0</v>
      </c>
      <c r="L2116" t="e">
        <f>SEARCH("n",A2116)</f>
        <v>#VALUE!</v>
      </c>
      <c r="M2116">
        <f>SEARCH("i",A2116)</f>
        <v>4</v>
      </c>
      <c r="N2116">
        <f>SEARCH("o",A2116)</f>
        <v>5</v>
      </c>
      <c r="O2116" t="e">
        <f>SEARCH("r",A2116)</f>
        <v>#VALUE!</v>
      </c>
    </row>
    <row r="2117" spans="1:15" x14ac:dyDescent="0.3">
      <c r="A2117" s="1" t="s">
        <v>1709</v>
      </c>
      <c r="B2117" t="b">
        <f>ISNUMBER(SEARCH("g",A2117))</f>
        <v>0</v>
      </c>
      <c r="C2117" t="b">
        <f>ISNUMBER(SEARCH("r",A2117))</f>
        <v>0</v>
      </c>
      <c r="D2117" t="b">
        <f>ISNUMBER(SEARCH("e",A2117))</f>
        <v>0</v>
      </c>
      <c r="E2117" t="b">
        <f>ISNUMBER(SEARCH("a",A2117))</f>
        <v>1</v>
      </c>
      <c r="F2117" t="b">
        <f>ISNUMBER(SEARCH("t",A2117))</f>
        <v>0</v>
      </c>
      <c r="G2117" t="b">
        <f>ISNUMBER(SEARCH("o",A2117))</f>
        <v>1</v>
      </c>
      <c r="H2117" t="b">
        <f>ISNUMBER(SEARCH("n",A2117))</f>
        <v>0</v>
      </c>
      <c r="I2117" t="b">
        <f>ISNUMBER(SEARCH("c",A2117))</f>
        <v>0</v>
      </c>
      <c r="J2117" t="e">
        <f>IF(SEARCH("s",A2117)=1,0,1)</f>
        <v>#VALUE!</v>
      </c>
      <c r="K2117">
        <f>IF(SEARCH("i",A2117)=1,1,0)</f>
        <v>0</v>
      </c>
      <c r="L2117" t="e">
        <f>SEARCH("n",A2117)</f>
        <v>#VALUE!</v>
      </c>
      <c r="M2117">
        <f>SEARCH("i",A2117)</f>
        <v>3</v>
      </c>
      <c r="N2117">
        <f>SEARCH("o",A2117)</f>
        <v>4</v>
      </c>
      <c r="O2117" t="e">
        <f>SEARCH("r",A2117)</f>
        <v>#VALUE!</v>
      </c>
    </row>
    <row r="2118" spans="1:15" x14ac:dyDescent="0.3">
      <c r="A2118" s="1" t="s">
        <v>1771</v>
      </c>
      <c r="B2118" t="b">
        <f>ISNUMBER(SEARCH("g",A2118))</f>
        <v>0</v>
      </c>
      <c r="C2118" t="b">
        <f>ISNUMBER(SEARCH("r",A2118))</f>
        <v>0</v>
      </c>
      <c r="D2118" t="b">
        <f>ISNUMBER(SEARCH("e",A2118))</f>
        <v>0</v>
      </c>
      <c r="E2118" t="b">
        <f>ISNUMBER(SEARCH("a",A2118))</f>
        <v>1</v>
      </c>
      <c r="F2118" t="b">
        <f>ISNUMBER(SEARCH("t",A2118))</f>
        <v>0</v>
      </c>
      <c r="G2118" t="b">
        <f>ISNUMBER(SEARCH("o",A2118))</f>
        <v>1</v>
      </c>
      <c r="H2118" t="b">
        <f>ISNUMBER(SEARCH("n",A2118))</f>
        <v>0</v>
      </c>
      <c r="I2118" t="b">
        <f>ISNUMBER(SEARCH("c",A2118))</f>
        <v>0</v>
      </c>
      <c r="J2118" t="e">
        <f>IF(SEARCH("s",A2118)=1,0,1)</f>
        <v>#VALUE!</v>
      </c>
      <c r="K2118">
        <f>IF(SEARCH("i",A2118)=1,1,0)</f>
        <v>0</v>
      </c>
      <c r="L2118" t="e">
        <f>SEARCH("n",A2118)</f>
        <v>#VALUE!</v>
      </c>
      <c r="M2118">
        <f>SEARCH("i",A2118)</f>
        <v>3</v>
      </c>
      <c r="N2118">
        <f>SEARCH("o",A2118)</f>
        <v>2</v>
      </c>
      <c r="O2118" t="e">
        <f>SEARCH("r",A2118)</f>
        <v>#VALUE!</v>
      </c>
    </row>
    <row r="2119" spans="1:15" x14ac:dyDescent="0.3">
      <c r="A2119" s="1" t="s">
        <v>1981</v>
      </c>
      <c r="B2119" t="b">
        <f>ISNUMBER(SEARCH("g",A2119))</f>
        <v>0</v>
      </c>
      <c r="C2119" t="b">
        <f>ISNUMBER(SEARCH("r",A2119))</f>
        <v>0</v>
      </c>
      <c r="D2119" t="b">
        <f>ISNUMBER(SEARCH("e",A2119))</f>
        <v>0</v>
      </c>
      <c r="E2119" t="b">
        <f>ISNUMBER(SEARCH("a",A2119))</f>
        <v>1</v>
      </c>
      <c r="F2119" t="b">
        <f>ISNUMBER(SEARCH("t",A2119))</f>
        <v>0</v>
      </c>
      <c r="G2119" t="b">
        <f>ISNUMBER(SEARCH("o",A2119))</f>
        <v>1</v>
      </c>
      <c r="H2119" t="b">
        <f>ISNUMBER(SEARCH("n",A2119))</f>
        <v>0</v>
      </c>
      <c r="I2119" t="b">
        <f>ISNUMBER(SEARCH("c",A2119))</f>
        <v>0</v>
      </c>
      <c r="J2119" t="e">
        <f>IF(SEARCH("s",A2119)=1,0,1)</f>
        <v>#VALUE!</v>
      </c>
      <c r="K2119">
        <f>IF(SEARCH("i",A2119)=1,1,0)</f>
        <v>0</v>
      </c>
      <c r="L2119" t="e">
        <f>SEARCH("n",A2119)</f>
        <v>#VALUE!</v>
      </c>
      <c r="M2119">
        <f>SEARCH("i",A2119)</f>
        <v>4</v>
      </c>
      <c r="N2119">
        <f>SEARCH("o",A2119)</f>
        <v>3</v>
      </c>
      <c r="O2119" t="e">
        <f>SEARCH("r",A2119)</f>
        <v>#VALUE!</v>
      </c>
    </row>
    <row r="2120" spans="1:15" x14ac:dyDescent="0.3">
      <c r="A2120" s="1" t="s">
        <v>2344</v>
      </c>
      <c r="B2120" t="b">
        <f>ISNUMBER(SEARCH("g",A2120))</f>
        <v>0</v>
      </c>
      <c r="C2120" t="b">
        <f>ISNUMBER(SEARCH("r",A2120))</f>
        <v>0</v>
      </c>
      <c r="D2120" t="b">
        <f>ISNUMBER(SEARCH("e",A2120))</f>
        <v>0</v>
      </c>
      <c r="E2120" t="b">
        <f>ISNUMBER(SEARCH("a",A2120))</f>
        <v>1</v>
      </c>
      <c r="F2120" t="b">
        <f>ISNUMBER(SEARCH("t",A2120))</f>
        <v>0</v>
      </c>
      <c r="G2120" t="b">
        <f>ISNUMBER(SEARCH("o",A2120))</f>
        <v>1</v>
      </c>
      <c r="H2120" t="b">
        <f>ISNUMBER(SEARCH("n",A2120))</f>
        <v>0</v>
      </c>
      <c r="I2120" t="b">
        <f>ISNUMBER(SEARCH("c",A2120))</f>
        <v>0</v>
      </c>
      <c r="J2120" t="e">
        <f>IF(SEARCH("s",A2120)=1,0,1)</f>
        <v>#VALUE!</v>
      </c>
      <c r="K2120">
        <f>IF(SEARCH("i",A2120)=1,1,0)</f>
        <v>0</v>
      </c>
      <c r="L2120" t="e">
        <f>SEARCH("n",A2120)</f>
        <v>#VALUE!</v>
      </c>
      <c r="M2120">
        <f>SEARCH("i",A2120)</f>
        <v>4</v>
      </c>
      <c r="N2120">
        <f>SEARCH("o",A2120)</f>
        <v>3</v>
      </c>
      <c r="O2120" t="e">
        <f>SEARCH("r",A2120)</f>
        <v>#VALUE!</v>
      </c>
    </row>
    <row r="2121" spans="1:15" x14ac:dyDescent="0.3">
      <c r="A2121" s="1" t="s">
        <v>2398</v>
      </c>
      <c r="B2121" t="b">
        <f>ISNUMBER(SEARCH("g",A2121))</f>
        <v>0</v>
      </c>
      <c r="C2121" t="b">
        <f>ISNUMBER(SEARCH("r",A2121))</f>
        <v>0</v>
      </c>
      <c r="D2121" t="b">
        <f>ISNUMBER(SEARCH("e",A2121))</f>
        <v>0</v>
      </c>
      <c r="E2121" t="b">
        <f>ISNUMBER(SEARCH("a",A2121))</f>
        <v>1</v>
      </c>
      <c r="F2121" t="b">
        <f>ISNUMBER(SEARCH("t",A2121))</f>
        <v>0</v>
      </c>
      <c r="G2121" t="b">
        <f>ISNUMBER(SEARCH("o",A2121))</f>
        <v>1</v>
      </c>
      <c r="H2121" t="b">
        <f>ISNUMBER(SEARCH("n",A2121))</f>
        <v>0</v>
      </c>
      <c r="I2121" t="b">
        <f>ISNUMBER(SEARCH("c",A2121))</f>
        <v>0</v>
      </c>
      <c r="J2121" t="e">
        <f>IF(SEARCH("s",A2121)=1,0,1)</f>
        <v>#VALUE!</v>
      </c>
      <c r="K2121">
        <f>IF(SEARCH("i",A2121)=1,1,0)</f>
        <v>0</v>
      </c>
      <c r="L2121" t="e">
        <f>SEARCH("n",A2121)</f>
        <v>#VALUE!</v>
      </c>
      <c r="M2121">
        <f>SEARCH("i",A2121)</f>
        <v>4</v>
      </c>
      <c r="N2121">
        <f>SEARCH("o",A2121)</f>
        <v>5</v>
      </c>
      <c r="O2121" t="e">
        <f>SEARCH("r",A2121)</f>
        <v>#VALUE!</v>
      </c>
    </row>
    <row r="2122" spans="1:15" x14ac:dyDescent="0.3">
      <c r="A2122" s="1" t="s">
        <v>2484</v>
      </c>
      <c r="B2122" t="b">
        <f>ISNUMBER(SEARCH("g",A2122))</f>
        <v>0</v>
      </c>
      <c r="C2122" t="b">
        <f>ISNUMBER(SEARCH("r",A2122))</f>
        <v>0</v>
      </c>
      <c r="D2122" t="b">
        <f>ISNUMBER(SEARCH("e",A2122))</f>
        <v>0</v>
      </c>
      <c r="E2122" t="b">
        <f>ISNUMBER(SEARCH("a",A2122))</f>
        <v>1</v>
      </c>
      <c r="F2122" t="b">
        <f>ISNUMBER(SEARCH("t",A2122))</f>
        <v>0</v>
      </c>
      <c r="G2122" t="b">
        <f>ISNUMBER(SEARCH("o",A2122))</f>
        <v>1</v>
      </c>
      <c r="H2122" t="b">
        <f>ISNUMBER(SEARCH("n",A2122))</f>
        <v>0</v>
      </c>
      <c r="I2122" t="b">
        <f>ISNUMBER(SEARCH("c",A2122))</f>
        <v>0</v>
      </c>
      <c r="J2122" t="e">
        <f>IF(SEARCH("s",A2122)=1,0,1)</f>
        <v>#VALUE!</v>
      </c>
      <c r="K2122">
        <f>IF(SEARCH("i",A2122)=1,1,0)</f>
        <v>0</v>
      </c>
      <c r="L2122" t="e">
        <f>SEARCH("n",A2122)</f>
        <v>#VALUE!</v>
      </c>
      <c r="M2122">
        <f>SEARCH("i",A2122)</f>
        <v>2</v>
      </c>
      <c r="N2122">
        <f>SEARCH("o",A2122)</f>
        <v>4</v>
      </c>
      <c r="O2122" t="e">
        <f>SEARCH("r",A2122)</f>
        <v>#VALUE!</v>
      </c>
    </row>
    <row r="2123" spans="1:15" x14ac:dyDescent="0.3">
      <c r="A2123" s="1" t="s">
        <v>2494</v>
      </c>
      <c r="B2123" t="b">
        <f>ISNUMBER(SEARCH("g",A2123))</f>
        <v>0</v>
      </c>
      <c r="C2123" t="b">
        <f>ISNUMBER(SEARCH("r",A2123))</f>
        <v>0</v>
      </c>
      <c r="D2123" t="b">
        <f>ISNUMBER(SEARCH("e",A2123))</f>
        <v>0</v>
      </c>
      <c r="E2123" t="b">
        <f>ISNUMBER(SEARCH("a",A2123))</f>
        <v>1</v>
      </c>
      <c r="F2123" t="b">
        <f>ISNUMBER(SEARCH("t",A2123))</f>
        <v>0</v>
      </c>
      <c r="G2123" t="b">
        <f>ISNUMBER(SEARCH("o",A2123))</f>
        <v>1</v>
      </c>
      <c r="H2123" t="b">
        <f>ISNUMBER(SEARCH("n",A2123))</f>
        <v>0</v>
      </c>
      <c r="I2123" t="b">
        <f>ISNUMBER(SEARCH("c",A2123))</f>
        <v>0</v>
      </c>
      <c r="J2123" t="e">
        <f>IF(SEARCH("s",A2123)=1,0,1)</f>
        <v>#VALUE!</v>
      </c>
      <c r="K2123">
        <f>IF(SEARCH("i",A2123)=1,1,0)</f>
        <v>0</v>
      </c>
      <c r="L2123" t="e">
        <f>SEARCH("n",A2123)</f>
        <v>#VALUE!</v>
      </c>
      <c r="M2123">
        <f>SEARCH("i",A2123)</f>
        <v>2</v>
      </c>
      <c r="N2123">
        <f>SEARCH("o",A2123)</f>
        <v>3</v>
      </c>
      <c r="O2123" t="e">
        <f>SEARCH("r",A2123)</f>
        <v>#VALUE!</v>
      </c>
    </row>
    <row r="2124" spans="1:15" x14ac:dyDescent="0.3">
      <c r="A2124" s="1" t="s">
        <v>2600</v>
      </c>
      <c r="B2124" t="b">
        <f>ISNUMBER(SEARCH("g",A2124))</f>
        <v>0</v>
      </c>
      <c r="C2124" t="b">
        <f>ISNUMBER(SEARCH("r",A2124))</f>
        <v>0</v>
      </c>
      <c r="D2124" t="b">
        <f>ISNUMBER(SEARCH("e",A2124))</f>
        <v>0</v>
      </c>
      <c r="E2124" t="b">
        <f>ISNUMBER(SEARCH("a",A2124))</f>
        <v>1</v>
      </c>
      <c r="F2124" t="b">
        <f>ISNUMBER(SEARCH("t",A2124))</f>
        <v>0</v>
      </c>
      <c r="G2124" t="b">
        <f>ISNUMBER(SEARCH("o",A2124))</f>
        <v>1</v>
      </c>
      <c r="H2124" t="b">
        <f>ISNUMBER(SEARCH("n",A2124))</f>
        <v>0</v>
      </c>
      <c r="I2124" t="b">
        <f>ISNUMBER(SEARCH("c",A2124))</f>
        <v>0</v>
      </c>
      <c r="J2124" t="e">
        <f>IF(SEARCH("s",A2124)=1,0,1)</f>
        <v>#VALUE!</v>
      </c>
      <c r="K2124">
        <f>IF(SEARCH("i",A2124)=1,1,0)</f>
        <v>0</v>
      </c>
      <c r="L2124" t="e">
        <f>SEARCH("n",A2124)</f>
        <v>#VALUE!</v>
      </c>
      <c r="M2124">
        <f>SEARCH("i",A2124)</f>
        <v>3</v>
      </c>
      <c r="N2124">
        <f>SEARCH("o",A2124)</f>
        <v>5</v>
      </c>
      <c r="O2124" t="e">
        <f>SEARCH("r",A2124)</f>
        <v>#VALUE!</v>
      </c>
    </row>
    <row r="2125" spans="1:15" x14ac:dyDescent="0.3">
      <c r="A2125" s="1" t="s">
        <v>2680</v>
      </c>
      <c r="B2125" t="b">
        <f>ISNUMBER(SEARCH("g",A2125))</f>
        <v>0</v>
      </c>
      <c r="C2125" t="b">
        <f>ISNUMBER(SEARCH("r",A2125))</f>
        <v>0</v>
      </c>
      <c r="D2125" t="b">
        <f>ISNUMBER(SEARCH("e",A2125))</f>
        <v>0</v>
      </c>
      <c r="E2125" t="b">
        <f>ISNUMBER(SEARCH("a",A2125))</f>
        <v>1</v>
      </c>
      <c r="F2125" t="b">
        <f>ISNUMBER(SEARCH("t",A2125))</f>
        <v>0</v>
      </c>
      <c r="G2125" t="b">
        <f>ISNUMBER(SEARCH("o",A2125))</f>
        <v>1</v>
      </c>
      <c r="H2125" t="b">
        <f>ISNUMBER(SEARCH("n",A2125))</f>
        <v>0</v>
      </c>
      <c r="I2125" t="b">
        <f>ISNUMBER(SEARCH("c",A2125))</f>
        <v>0</v>
      </c>
      <c r="J2125" t="e">
        <f>IF(SEARCH("s",A2125)=1,0,1)</f>
        <v>#VALUE!</v>
      </c>
      <c r="K2125">
        <f>IF(SEARCH("i",A2125)=1,1,0)</f>
        <v>0</v>
      </c>
      <c r="L2125" t="e">
        <f>SEARCH("n",A2125)</f>
        <v>#VALUE!</v>
      </c>
      <c r="M2125">
        <f>SEARCH("i",A2125)</f>
        <v>3</v>
      </c>
      <c r="N2125">
        <f>SEARCH("o",A2125)</f>
        <v>4</v>
      </c>
      <c r="O2125" t="e">
        <f>SEARCH("r",A2125)</f>
        <v>#VALUE!</v>
      </c>
    </row>
    <row r="2126" spans="1:15" x14ac:dyDescent="0.3">
      <c r="A2126" s="1" t="s">
        <v>2831</v>
      </c>
      <c r="B2126" t="b">
        <f>ISNUMBER(SEARCH("g",A2126))</f>
        <v>0</v>
      </c>
      <c r="C2126" t="b">
        <f>ISNUMBER(SEARCH("r",A2126))</f>
        <v>0</v>
      </c>
      <c r="D2126" t="b">
        <f>ISNUMBER(SEARCH("e",A2126))</f>
        <v>0</v>
      </c>
      <c r="E2126" t="b">
        <f>ISNUMBER(SEARCH("a",A2126))</f>
        <v>1</v>
      </c>
      <c r="F2126" t="b">
        <f>ISNUMBER(SEARCH("t",A2126))</f>
        <v>0</v>
      </c>
      <c r="G2126" t="b">
        <f>ISNUMBER(SEARCH("o",A2126))</f>
        <v>1</v>
      </c>
      <c r="H2126" t="b">
        <f>ISNUMBER(SEARCH("n",A2126))</f>
        <v>0</v>
      </c>
      <c r="I2126" t="b">
        <f>ISNUMBER(SEARCH("c",A2126))</f>
        <v>0</v>
      </c>
      <c r="J2126" t="e">
        <f>IF(SEARCH("s",A2126)=1,0,1)</f>
        <v>#VALUE!</v>
      </c>
      <c r="K2126">
        <f>IF(SEARCH("i",A2126)=1,1,0)</f>
        <v>0</v>
      </c>
      <c r="L2126" t="e">
        <f>SEARCH("n",A2126)</f>
        <v>#VALUE!</v>
      </c>
      <c r="M2126">
        <f>SEARCH("i",A2126)</f>
        <v>5</v>
      </c>
      <c r="N2126">
        <f>SEARCH("o",A2126)</f>
        <v>4</v>
      </c>
      <c r="O2126" t="e">
        <f>SEARCH("r",A2126)</f>
        <v>#VALUE!</v>
      </c>
    </row>
    <row r="2127" spans="1:15" x14ac:dyDescent="0.3">
      <c r="A2127" s="1" t="s">
        <v>2883</v>
      </c>
      <c r="B2127" t="b">
        <f>ISNUMBER(SEARCH("g",A2127))</f>
        <v>0</v>
      </c>
      <c r="C2127" t="b">
        <f>ISNUMBER(SEARCH("r",A2127))</f>
        <v>0</v>
      </c>
      <c r="D2127" t="b">
        <f>ISNUMBER(SEARCH("e",A2127))</f>
        <v>0</v>
      </c>
      <c r="E2127" t="b">
        <f>ISNUMBER(SEARCH("a",A2127))</f>
        <v>1</v>
      </c>
      <c r="F2127" t="b">
        <f>ISNUMBER(SEARCH("t",A2127))</f>
        <v>0</v>
      </c>
      <c r="G2127" t="b">
        <f>ISNUMBER(SEARCH("o",A2127))</f>
        <v>1</v>
      </c>
      <c r="H2127" t="b">
        <f>ISNUMBER(SEARCH("n",A2127))</f>
        <v>0</v>
      </c>
      <c r="I2127" t="b">
        <f>ISNUMBER(SEARCH("c",A2127))</f>
        <v>0</v>
      </c>
      <c r="J2127" t="e">
        <f>IF(SEARCH("s",A2127)=1,0,1)</f>
        <v>#VALUE!</v>
      </c>
      <c r="K2127">
        <f>IF(SEARCH("i",A2127)=1,1,0)</f>
        <v>0</v>
      </c>
      <c r="L2127" t="e">
        <f>SEARCH("n",A2127)</f>
        <v>#VALUE!</v>
      </c>
      <c r="M2127">
        <f>SEARCH("i",A2127)</f>
        <v>4</v>
      </c>
      <c r="N2127">
        <f>SEARCH("o",A2127)</f>
        <v>3</v>
      </c>
      <c r="O2127" t="e">
        <f>SEARCH("r",A2127)</f>
        <v>#VALUE!</v>
      </c>
    </row>
    <row r="2128" spans="1:15" x14ac:dyDescent="0.3">
      <c r="A2128" s="1" t="s">
        <v>2896</v>
      </c>
      <c r="B2128" t="b">
        <f>ISNUMBER(SEARCH("g",A2128))</f>
        <v>0</v>
      </c>
      <c r="C2128" t="b">
        <f>ISNUMBER(SEARCH("r",A2128))</f>
        <v>0</v>
      </c>
      <c r="D2128" t="b">
        <f>ISNUMBER(SEARCH("e",A2128))</f>
        <v>0</v>
      </c>
      <c r="E2128" t="b">
        <f>ISNUMBER(SEARCH("a",A2128))</f>
        <v>1</v>
      </c>
      <c r="F2128" t="b">
        <f>ISNUMBER(SEARCH("t",A2128))</f>
        <v>0</v>
      </c>
      <c r="G2128" t="b">
        <f>ISNUMBER(SEARCH("o",A2128))</f>
        <v>1</v>
      </c>
      <c r="H2128" t="b">
        <f>ISNUMBER(SEARCH("n",A2128))</f>
        <v>0</v>
      </c>
      <c r="I2128" t="b">
        <f>ISNUMBER(SEARCH("c",A2128))</f>
        <v>0</v>
      </c>
      <c r="J2128" t="e">
        <f>IF(SEARCH("s",A2128)=1,0,1)</f>
        <v>#VALUE!</v>
      </c>
      <c r="K2128">
        <f>IF(SEARCH("i",A2128)=1,1,0)</f>
        <v>0</v>
      </c>
      <c r="L2128" t="e">
        <f>SEARCH("n",A2128)</f>
        <v>#VALUE!</v>
      </c>
      <c r="M2128">
        <f>SEARCH("i",A2128)</f>
        <v>3</v>
      </c>
      <c r="N2128">
        <f>SEARCH("o",A2128)</f>
        <v>5</v>
      </c>
      <c r="O2128" t="e">
        <f>SEARCH("r",A2128)</f>
        <v>#VALUE!</v>
      </c>
    </row>
    <row r="2129" spans="1:15" x14ac:dyDescent="0.3">
      <c r="A2129" s="1" t="s">
        <v>3371</v>
      </c>
      <c r="B2129" t="b">
        <f>ISNUMBER(SEARCH("g",A2129))</f>
        <v>0</v>
      </c>
      <c r="C2129" t="b">
        <f>ISNUMBER(SEARCH("r",A2129))</f>
        <v>0</v>
      </c>
      <c r="D2129" t="b">
        <f>ISNUMBER(SEARCH("e",A2129))</f>
        <v>0</v>
      </c>
      <c r="E2129" t="b">
        <f>ISNUMBER(SEARCH("a",A2129))</f>
        <v>1</v>
      </c>
      <c r="F2129" t="b">
        <f>ISNUMBER(SEARCH("t",A2129))</f>
        <v>0</v>
      </c>
      <c r="G2129" t="b">
        <f>ISNUMBER(SEARCH("o",A2129))</f>
        <v>1</v>
      </c>
      <c r="H2129" t="b">
        <f>ISNUMBER(SEARCH("n",A2129))</f>
        <v>0</v>
      </c>
      <c r="I2129" t="b">
        <f>ISNUMBER(SEARCH("c",A2129))</f>
        <v>0</v>
      </c>
      <c r="J2129" t="e">
        <f>IF(SEARCH("s",A2129)=1,0,1)</f>
        <v>#VALUE!</v>
      </c>
      <c r="K2129">
        <f>IF(SEARCH("i",A2129)=1,1,0)</f>
        <v>0</v>
      </c>
      <c r="L2129" t="e">
        <f>SEARCH("n",A2129)</f>
        <v>#VALUE!</v>
      </c>
      <c r="M2129">
        <f>SEARCH("i",A2129)</f>
        <v>5</v>
      </c>
      <c r="N2129">
        <f>SEARCH("o",A2129)</f>
        <v>2</v>
      </c>
      <c r="O2129" t="e">
        <f>SEARCH("r",A2129)</f>
        <v>#VALUE!</v>
      </c>
    </row>
    <row r="2130" spans="1:15" x14ac:dyDescent="0.3">
      <c r="A2130" s="1" t="s">
        <v>4384</v>
      </c>
      <c r="B2130" t="b">
        <f>ISNUMBER(SEARCH("g",A2130))</f>
        <v>0</v>
      </c>
      <c r="C2130" t="b">
        <f>ISNUMBER(SEARCH("r",A2130))</f>
        <v>0</v>
      </c>
      <c r="D2130" t="b">
        <f>ISNUMBER(SEARCH("e",A2130))</f>
        <v>0</v>
      </c>
      <c r="E2130" t="b">
        <f>ISNUMBER(SEARCH("a",A2130))</f>
        <v>1</v>
      </c>
      <c r="F2130" t="b">
        <f>ISNUMBER(SEARCH("t",A2130))</f>
        <v>0</v>
      </c>
      <c r="G2130" t="b">
        <f>ISNUMBER(SEARCH("o",A2130))</f>
        <v>1</v>
      </c>
      <c r="H2130" t="b">
        <f>ISNUMBER(SEARCH("n",A2130))</f>
        <v>0</v>
      </c>
      <c r="I2130" t="b">
        <f>ISNUMBER(SEARCH("c",A2130))</f>
        <v>0</v>
      </c>
      <c r="J2130" t="e">
        <f>IF(SEARCH("s",A2130)=1,0,1)</f>
        <v>#VALUE!</v>
      </c>
      <c r="K2130">
        <f>IF(SEARCH("i",A2130)=1,1,0)</f>
        <v>0</v>
      </c>
      <c r="L2130" t="e">
        <f>SEARCH("n",A2130)</f>
        <v>#VALUE!</v>
      </c>
      <c r="M2130">
        <f>SEARCH("i",A2130)</f>
        <v>3</v>
      </c>
      <c r="N2130">
        <f>SEARCH("o",A2130)</f>
        <v>5</v>
      </c>
      <c r="O2130" t="e">
        <f>SEARCH("r",A2130)</f>
        <v>#VALUE!</v>
      </c>
    </row>
    <row r="2131" spans="1:15" x14ac:dyDescent="0.3">
      <c r="A2131" s="1" t="s">
        <v>4578</v>
      </c>
      <c r="B2131" t="b">
        <f>ISNUMBER(SEARCH("g",A2131))</f>
        <v>0</v>
      </c>
      <c r="C2131" t="b">
        <f>ISNUMBER(SEARCH("r",A2131))</f>
        <v>0</v>
      </c>
      <c r="D2131" t="b">
        <f>ISNUMBER(SEARCH("e",A2131))</f>
        <v>0</v>
      </c>
      <c r="E2131" t="b">
        <f>ISNUMBER(SEARCH("a",A2131))</f>
        <v>1</v>
      </c>
      <c r="F2131" t="b">
        <f>ISNUMBER(SEARCH("t",A2131))</f>
        <v>0</v>
      </c>
      <c r="G2131" t="b">
        <f>ISNUMBER(SEARCH("o",A2131))</f>
        <v>1</v>
      </c>
      <c r="H2131" t="b">
        <f>ISNUMBER(SEARCH("n",A2131))</f>
        <v>0</v>
      </c>
      <c r="I2131" t="b">
        <f>ISNUMBER(SEARCH("c",A2131))</f>
        <v>0</v>
      </c>
      <c r="J2131" t="e">
        <f>IF(SEARCH("s",A2131)=1,0,1)</f>
        <v>#VALUE!</v>
      </c>
      <c r="K2131">
        <f>IF(SEARCH("i",A2131)=1,1,0)</f>
        <v>0</v>
      </c>
      <c r="L2131" t="e">
        <f>SEARCH("n",A2131)</f>
        <v>#VALUE!</v>
      </c>
      <c r="M2131">
        <f>SEARCH("i",A2131)</f>
        <v>2</v>
      </c>
      <c r="N2131">
        <f>SEARCH("o",A2131)</f>
        <v>5</v>
      </c>
      <c r="O2131" t="e">
        <f>SEARCH("r",A2131)</f>
        <v>#VALUE!</v>
      </c>
    </row>
    <row r="2132" spans="1:15" x14ac:dyDescent="0.3">
      <c r="A2132" s="1" t="s">
        <v>4696</v>
      </c>
      <c r="B2132" t="b">
        <f>ISNUMBER(SEARCH("g",A2132))</f>
        <v>0</v>
      </c>
      <c r="C2132" t="b">
        <f>ISNUMBER(SEARCH("r",A2132))</f>
        <v>0</v>
      </c>
      <c r="D2132" t="b">
        <f>ISNUMBER(SEARCH("e",A2132))</f>
        <v>0</v>
      </c>
      <c r="E2132" t="b">
        <f>ISNUMBER(SEARCH("a",A2132))</f>
        <v>1</v>
      </c>
      <c r="F2132" t="b">
        <f>ISNUMBER(SEARCH("t",A2132))</f>
        <v>0</v>
      </c>
      <c r="G2132" t="b">
        <f>ISNUMBER(SEARCH("o",A2132))</f>
        <v>1</v>
      </c>
      <c r="H2132" t="b">
        <f>ISNUMBER(SEARCH("n",A2132))</f>
        <v>0</v>
      </c>
      <c r="I2132" t="b">
        <f>ISNUMBER(SEARCH("c",A2132))</f>
        <v>0</v>
      </c>
      <c r="J2132" t="e">
        <f>IF(SEARCH("s",A2132)=1,0,1)</f>
        <v>#VALUE!</v>
      </c>
      <c r="K2132">
        <f>IF(SEARCH("i",A2132)=1,1,0)</f>
        <v>0</v>
      </c>
      <c r="L2132" t="e">
        <f>SEARCH("n",A2132)</f>
        <v>#VALUE!</v>
      </c>
      <c r="M2132">
        <f>SEARCH("i",A2132)</f>
        <v>4</v>
      </c>
      <c r="N2132">
        <f>SEARCH("o",A2132)</f>
        <v>2</v>
      </c>
      <c r="O2132" t="e">
        <f>SEARCH("r",A2132)</f>
        <v>#VALUE!</v>
      </c>
    </row>
    <row r="2133" spans="1:15" x14ac:dyDescent="0.3">
      <c r="A2133" s="1" t="s">
        <v>5481</v>
      </c>
      <c r="B2133" t="b">
        <f>ISNUMBER(SEARCH("g",A2133))</f>
        <v>0</v>
      </c>
      <c r="C2133" t="b">
        <f>ISNUMBER(SEARCH("r",A2133))</f>
        <v>0</v>
      </c>
      <c r="D2133" t="b">
        <f>ISNUMBER(SEARCH("e",A2133))</f>
        <v>0</v>
      </c>
      <c r="E2133" t="b">
        <f>ISNUMBER(SEARCH("a",A2133))</f>
        <v>1</v>
      </c>
      <c r="F2133" t="b">
        <f>ISNUMBER(SEARCH("t",A2133))</f>
        <v>0</v>
      </c>
      <c r="G2133" t="b">
        <f>ISNUMBER(SEARCH("o",A2133))</f>
        <v>1</v>
      </c>
      <c r="H2133" t="b">
        <f>ISNUMBER(SEARCH("n",A2133))</f>
        <v>0</v>
      </c>
      <c r="I2133" t="b">
        <f>ISNUMBER(SEARCH("c",A2133))</f>
        <v>0</v>
      </c>
      <c r="J2133" t="e">
        <f>IF(SEARCH("s",A2133)=1,0,1)</f>
        <v>#VALUE!</v>
      </c>
      <c r="K2133">
        <f>IF(SEARCH("i",A2133)=1,1,0)</f>
        <v>0</v>
      </c>
      <c r="L2133" t="e">
        <f>SEARCH("n",A2133)</f>
        <v>#VALUE!</v>
      </c>
      <c r="M2133">
        <f>SEARCH("i",A2133)</f>
        <v>4</v>
      </c>
      <c r="N2133">
        <f>SEARCH("o",A2133)</f>
        <v>2</v>
      </c>
      <c r="O2133" t="e">
        <f>SEARCH("r",A2133)</f>
        <v>#VALUE!</v>
      </c>
    </row>
    <row r="2134" spans="1:15" x14ac:dyDescent="0.3">
      <c r="A2134" s="1" t="s">
        <v>7765</v>
      </c>
      <c r="B2134" t="b">
        <f>ISNUMBER(SEARCH("g",A2134))</f>
        <v>0</v>
      </c>
      <c r="C2134" t="b">
        <f>ISNUMBER(SEARCH("r",A2134))</f>
        <v>0</v>
      </c>
      <c r="D2134" t="b">
        <f>ISNUMBER(SEARCH("e",A2134))</f>
        <v>0</v>
      </c>
      <c r="E2134" t="b">
        <f>ISNUMBER(SEARCH("a",A2134))</f>
        <v>1</v>
      </c>
      <c r="F2134" t="b">
        <f>ISNUMBER(SEARCH("t",A2134))</f>
        <v>0</v>
      </c>
      <c r="G2134" t="b">
        <f>ISNUMBER(SEARCH("o",A2134))</f>
        <v>1</v>
      </c>
      <c r="H2134" t="b">
        <f>ISNUMBER(SEARCH("n",A2134))</f>
        <v>0</v>
      </c>
      <c r="I2134" t="b">
        <f>ISNUMBER(SEARCH("c",A2134))</f>
        <v>0</v>
      </c>
      <c r="J2134" t="e">
        <f>IF(SEARCH("s",A2134)=1,0,1)</f>
        <v>#VALUE!</v>
      </c>
      <c r="K2134">
        <f>IF(SEARCH("i",A2134)=1,1,0)</f>
        <v>0</v>
      </c>
      <c r="L2134" t="e">
        <f>SEARCH("n",A2134)</f>
        <v>#VALUE!</v>
      </c>
      <c r="M2134">
        <f>SEARCH("i",A2134)</f>
        <v>3</v>
      </c>
      <c r="N2134">
        <f>SEARCH("o",A2134)</f>
        <v>5</v>
      </c>
      <c r="O2134" t="e">
        <f>SEARCH("r",A2134)</f>
        <v>#VALUE!</v>
      </c>
    </row>
    <row r="2135" spans="1:15" x14ac:dyDescent="0.3">
      <c r="A2135" s="1" t="s">
        <v>7987</v>
      </c>
      <c r="B2135" t="b">
        <f>ISNUMBER(SEARCH("g",A2135))</f>
        <v>0</v>
      </c>
      <c r="C2135" t="b">
        <f>ISNUMBER(SEARCH("r",A2135))</f>
        <v>0</v>
      </c>
      <c r="D2135" t="b">
        <f>ISNUMBER(SEARCH("e",A2135))</f>
        <v>0</v>
      </c>
      <c r="E2135" t="b">
        <f>ISNUMBER(SEARCH("a",A2135))</f>
        <v>1</v>
      </c>
      <c r="F2135" t="b">
        <f>ISNUMBER(SEARCH("t",A2135))</f>
        <v>0</v>
      </c>
      <c r="G2135" t="b">
        <f>ISNUMBER(SEARCH("o",A2135))</f>
        <v>1</v>
      </c>
      <c r="H2135" t="b">
        <f>ISNUMBER(SEARCH("n",A2135))</f>
        <v>0</v>
      </c>
      <c r="I2135" t="b">
        <f>ISNUMBER(SEARCH("c",A2135))</f>
        <v>0</v>
      </c>
      <c r="J2135" t="e">
        <f>IF(SEARCH("s",A2135)=1,0,1)</f>
        <v>#VALUE!</v>
      </c>
      <c r="K2135">
        <f>IF(SEARCH("i",A2135)=1,1,0)</f>
        <v>0</v>
      </c>
      <c r="L2135" t="e">
        <f>SEARCH("n",A2135)</f>
        <v>#VALUE!</v>
      </c>
      <c r="M2135">
        <f>SEARCH("i",A2135)</f>
        <v>2</v>
      </c>
      <c r="N2135">
        <f>SEARCH("o",A2135)</f>
        <v>4</v>
      </c>
      <c r="O2135" t="e">
        <f>SEARCH("r",A2135)</f>
        <v>#VALUE!</v>
      </c>
    </row>
    <row r="2136" spans="1:15" x14ac:dyDescent="0.3">
      <c r="A2136" s="1" t="s">
        <v>7988</v>
      </c>
      <c r="B2136" t="b">
        <f>ISNUMBER(SEARCH("g",A2136))</f>
        <v>0</v>
      </c>
      <c r="C2136" t="b">
        <f>ISNUMBER(SEARCH("r",A2136))</f>
        <v>0</v>
      </c>
      <c r="D2136" t="b">
        <f>ISNUMBER(SEARCH("e",A2136))</f>
        <v>0</v>
      </c>
      <c r="E2136" t="b">
        <f>ISNUMBER(SEARCH("a",A2136))</f>
        <v>1</v>
      </c>
      <c r="F2136" t="b">
        <f>ISNUMBER(SEARCH("t",A2136))</f>
        <v>0</v>
      </c>
      <c r="G2136" t="b">
        <f>ISNUMBER(SEARCH("o",A2136))</f>
        <v>1</v>
      </c>
      <c r="H2136" t="b">
        <f>ISNUMBER(SEARCH("n",A2136))</f>
        <v>0</v>
      </c>
      <c r="I2136" t="b">
        <f>ISNUMBER(SEARCH("c",A2136))</f>
        <v>0</v>
      </c>
      <c r="J2136" t="e">
        <f>IF(SEARCH("s",A2136)=1,0,1)</f>
        <v>#VALUE!</v>
      </c>
      <c r="K2136">
        <f>IF(SEARCH("i",A2136)=1,1,0)</f>
        <v>0</v>
      </c>
      <c r="L2136" t="e">
        <f>SEARCH("n",A2136)</f>
        <v>#VALUE!</v>
      </c>
      <c r="M2136">
        <f>SEARCH("i",A2136)</f>
        <v>2</v>
      </c>
      <c r="N2136">
        <f>SEARCH("o",A2136)</f>
        <v>4</v>
      </c>
      <c r="O2136" t="e">
        <f>SEARCH("r",A2136)</f>
        <v>#VALUE!</v>
      </c>
    </row>
    <row r="2137" spans="1:15" x14ac:dyDescent="0.3">
      <c r="A2137" s="1" t="s">
        <v>8679</v>
      </c>
      <c r="B2137" t="b">
        <f>ISNUMBER(SEARCH("g",A2137))</f>
        <v>0</v>
      </c>
      <c r="C2137" t="b">
        <f>ISNUMBER(SEARCH("r",A2137))</f>
        <v>0</v>
      </c>
      <c r="D2137" t="b">
        <f>ISNUMBER(SEARCH("e",A2137))</f>
        <v>0</v>
      </c>
      <c r="E2137" t="b">
        <f>ISNUMBER(SEARCH("a",A2137))</f>
        <v>1</v>
      </c>
      <c r="F2137" t="b">
        <f>ISNUMBER(SEARCH("t",A2137))</f>
        <v>0</v>
      </c>
      <c r="G2137" t="b">
        <f>ISNUMBER(SEARCH("o",A2137))</f>
        <v>1</v>
      </c>
      <c r="H2137" t="b">
        <f>ISNUMBER(SEARCH("n",A2137))</f>
        <v>0</v>
      </c>
      <c r="I2137" t="b">
        <f>ISNUMBER(SEARCH("c",A2137))</f>
        <v>0</v>
      </c>
      <c r="J2137" t="e">
        <f>IF(SEARCH("s",A2137)=1,0,1)</f>
        <v>#VALUE!</v>
      </c>
      <c r="K2137">
        <f>IF(SEARCH("i",A2137)=1,1,0)</f>
        <v>0</v>
      </c>
      <c r="L2137" t="e">
        <f>SEARCH("n",A2137)</f>
        <v>#VALUE!</v>
      </c>
      <c r="M2137">
        <f>SEARCH("i",A2137)</f>
        <v>2</v>
      </c>
      <c r="N2137">
        <f>SEARCH("o",A2137)</f>
        <v>1</v>
      </c>
      <c r="O2137" t="e">
        <f>SEARCH("r",A2137)</f>
        <v>#VALUE!</v>
      </c>
    </row>
    <row r="2138" spans="1:15" x14ac:dyDescent="0.3">
      <c r="A2138" s="1" t="s">
        <v>8685</v>
      </c>
      <c r="B2138" t="b">
        <f>ISNUMBER(SEARCH("g",A2138))</f>
        <v>0</v>
      </c>
      <c r="C2138" t="b">
        <f>ISNUMBER(SEARCH("r",A2138))</f>
        <v>0</v>
      </c>
      <c r="D2138" t="b">
        <f>ISNUMBER(SEARCH("e",A2138))</f>
        <v>0</v>
      </c>
      <c r="E2138" t="b">
        <f>ISNUMBER(SEARCH("a",A2138))</f>
        <v>1</v>
      </c>
      <c r="F2138" t="b">
        <f>ISNUMBER(SEARCH("t",A2138))</f>
        <v>0</v>
      </c>
      <c r="G2138" t="b">
        <f>ISNUMBER(SEARCH("o",A2138))</f>
        <v>1</v>
      </c>
      <c r="H2138" t="b">
        <f>ISNUMBER(SEARCH("n",A2138))</f>
        <v>0</v>
      </c>
      <c r="I2138" t="b">
        <f>ISNUMBER(SEARCH("c",A2138))</f>
        <v>0</v>
      </c>
      <c r="J2138" t="e">
        <f>IF(SEARCH("s",A2138)=1,0,1)</f>
        <v>#VALUE!</v>
      </c>
      <c r="K2138">
        <f>IF(SEARCH("i",A2138)=1,1,0)</f>
        <v>0</v>
      </c>
      <c r="L2138" t="e">
        <f>SEARCH("n",A2138)</f>
        <v>#VALUE!</v>
      </c>
      <c r="M2138">
        <f>SEARCH("i",A2138)</f>
        <v>5</v>
      </c>
      <c r="N2138">
        <f>SEARCH("o",A2138)</f>
        <v>1</v>
      </c>
      <c r="O2138" t="e">
        <f>SEARCH("r",A2138)</f>
        <v>#VALUE!</v>
      </c>
    </row>
    <row r="2139" spans="1:15" x14ac:dyDescent="0.3">
      <c r="A2139" s="1" t="s">
        <v>8786</v>
      </c>
      <c r="B2139" t="b">
        <f>ISNUMBER(SEARCH("g",A2139))</f>
        <v>0</v>
      </c>
      <c r="C2139" t="b">
        <f>ISNUMBER(SEARCH("r",A2139))</f>
        <v>0</v>
      </c>
      <c r="D2139" t="b">
        <f>ISNUMBER(SEARCH("e",A2139))</f>
        <v>0</v>
      </c>
      <c r="E2139" t="b">
        <f>ISNUMBER(SEARCH("a",A2139))</f>
        <v>1</v>
      </c>
      <c r="F2139" t="b">
        <f>ISNUMBER(SEARCH("t",A2139))</f>
        <v>0</v>
      </c>
      <c r="G2139" t="b">
        <f>ISNUMBER(SEARCH("o",A2139))</f>
        <v>1</v>
      </c>
      <c r="H2139" t="b">
        <f>ISNUMBER(SEARCH("n",A2139))</f>
        <v>0</v>
      </c>
      <c r="I2139" t="b">
        <f>ISNUMBER(SEARCH("c",A2139))</f>
        <v>0</v>
      </c>
      <c r="J2139" t="e">
        <f>IF(SEARCH("s",A2139)=1,0,1)</f>
        <v>#VALUE!</v>
      </c>
      <c r="K2139">
        <f>IF(SEARCH("i",A2139)=1,1,0)</f>
        <v>0</v>
      </c>
      <c r="L2139" t="e">
        <f>SEARCH("n",A2139)</f>
        <v>#VALUE!</v>
      </c>
      <c r="M2139">
        <f>SEARCH("i",A2139)</f>
        <v>3</v>
      </c>
      <c r="N2139">
        <f>SEARCH("o",A2139)</f>
        <v>1</v>
      </c>
      <c r="O2139" t="e">
        <f>SEARCH("r",A2139)</f>
        <v>#VALUE!</v>
      </c>
    </row>
    <row r="2140" spans="1:15" x14ac:dyDescent="0.3">
      <c r="A2140" s="1" t="s">
        <v>8900</v>
      </c>
      <c r="B2140" t="b">
        <f>ISNUMBER(SEARCH("g",A2140))</f>
        <v>0</v>
      </c>
      <c r="C2140" t="b">
        <f>ISNUMBER(SEARCH("r",A2140))</f>
        <v>0</v>
      </c>
      <c r="D2140" t="b">
        <f>ISNUMBER(SEARCH("e",A2140))</f>
        <v>0</v>
      </c>
      <c r="E2140" t="b">
        <f>ISNUMBER(SEARCH("a",A2140))</f>
        <v>1</v>
      </c>
      <c r="F2140" t="b">
        <f>ISNUMBER(SEARCH("t",A2140))</f>
        <v>0</v>
      </c>
      <c r="G2140" t="b">
        <f>ISNUMBER(SEARCH("o",A2140))</f>
        <v>1</v>
      </c>
      <c r="H2140" t="b">
        <f>ISNUMBER(SEARCH("n",A2140))</f>
        <v>0</v>
      </c>
      <c r="I2140" t="b">
        <f>ISNUMBER(SEARCH("c",A2140))</f>
        <v>0</v>
      </c>
      <c r="J2140" t="e">
        <f>IF(SEARCH("s",A2140)=1,0,1)</f>
        <v>#VALUE!</v>
      </c>
      <c r="K2140">
        <f>IF(SEARCH("i",A2140)=1,1,0)</f>
        <v>0</v>
      </c>
      <c r="L2140" t="e">
        <f>SEARCH("n",A2140)</f>
        <v>#VALUE!</v>
      </c>
      <c r="M2140">
        <f>SEARCH("i",A2140)</f>
        <v>5</v>
      </c>
      <c r="N2140">
        <f>SEARCH("o",A2140)</f>
        <v>3</v>
      </c>
      <c r="O2140" t="e">
        <f>SEARCH("r",A2140)</f>
        <v>#VALUE!</v>
      </c>
    </row>
    <row r="2141" spans="1:15" x14ac:dyDescent="0.3">
      <c r="A2141" s="1" t="s">
        <v>9126</v>
      </c>
      <c r="B2141" t="b">
        <f>ISNUMBER(SEARCH("g",A2141))</f>
        <v>0</v>
      </c>
      <c r="C2141" t="b">
        <f>ISNUMBER(SEARCH("r",A2141))</f>
        <v>0</v>
      </c>
      <c r="D2141" t="b">
        <f>ISNUMBER(SEARCH("e",A2141))</f>
        <v>0</v>
      </c>
      <c r="E2141" t="b">
        <f>ISNUMBER(SEARCH("a",A2141))</f>
        <v>1</v>
      </c>
      <c r="F2141" t="b">
        <f>ISNUMBER(SEARCH("t",A2141))</f>
        <v>0</v>
      </c>
      <c r="G2141" t="b">
        <f>ISNUMBER(SEARCH("o",A2141))</f>
        <v>1</v>
      </c>
      <c r="H2141" t="b">
        <f>ISNUMBER(SEARCH("n",A2141))</f>
        <v>0</v>
      </c>
      <c r="I2141" t="b">
        <f>ISNUMBER(SEARCH("c",A2141))</f>
        <v>0</v>
      </c>
      <c r="J2141" t="e">
        <f>IF(SEARCH("s",A2141)=1,0,1)</f>
        <v>#VALUE!</v>
      </c>
      <c r="K2141">
        <f>IF(SEARCH("i",A2141)=1,1,0)</f>
        <v>0</v>
      </c>
      <c r="L2141" t="e">
        <f>SEARCH("n",A2141)</f>
        <v>#VALUE!</v>
      </c>
      <c r="M2141">
        <f>SEARCH("i",A2141)</f>
        <v>2</v>
      </c>
      <c r="N2141">
        <f>SEARCH("o",A2141)</f>
        <v>5</v>
      </c>
      <c r="O2141" t="e">
        <f>SEARCH("r",A2141)</f>
        <v>#VALUE!</v>
      </c>
    </row>
    <row r="2142" spans="1:15" x14ac:dyDescent="0.3">
      <c r="A2142" s="1" t="s">
        <v>9246</v>
      </c>
      <c r="B2142" t="b">
        <f>ISNUMBER(SEARCH("g",A2142))</f>
        <v>0</v>
      </c>
      <c r="C2142" t="b">
        <f>ISNUMBER(SEARCH("r",A2142))</f>
        <v>0</v>
      </c>
      <c r="D2142" t="b">
        <f>ISNUMBER(SEARCH("e",A2142))</f>
        <v>0</v>
      </c>
      <c r="E2142" t="b">
        <f>ISNUMBER(SEARCH("a",A2142))</f>
        <v>1</v>
      </c>
      <c r="F2142" t="b">
        <f>ISNUMBER(SEARCH("t",A2142))</f>
        <v>0</v>
      </c>
      <c r="G2142" t="b">
        <f>ISNUMBER(SEARCH("o",A2142))</f>
        <v>1</v>
      </c>
      <c r="H2142" t="b">
        <f>ISNUMBER(SEARCH("n",A2142))</f>
        <v>0</v>
      </c>
      <c r="I2142" t="b">
        <f>ISNUMBER(SEARCH("c",A2142))</f>
        <v>0</v>
      </c>
      <c r="J2142" t="e">
        <f>IF(SEARCH("s",A2142)=1,0,1)</f>
        <v>#VALUE!</v>
      </c>
      <c r="K2142">
        <f>IF(SEARCH("i",A2142)=1,1,0)</f>
        <v>0</v>
      </c>
      <c r="L2142" t="e">
        <f>SEARCH("n",A2142)</f>
        <v>#VALUE!</v>
      </c>
      <c r="M2142">
        <f>SEARCH("i",A2142)</f>
        <v>4</v>
      </c>
      <c r="N2142">
        <f>SEARCH("o",A2142)</f>
        <v>2</v>
      </c>
      <c r="O2142" t="e">
        <f>SEARCH("r",A2142)</f>
        <v>#VALUE!</v>
      </c>
    </row>
    <row r="2143" spans="1:15" x14ac:dyDescent="0.3">
      <c r="A2143" s="1" t="s">
        <v>2604</v>
      </c>
      <c r="B2143" t="b">
        <f>ISNUMBER(SEARCH("g",A2143))</f>
        <v>1</v>
      </c>
      <c r="C2143" t="b">
        <f>ISNUMBER(SEARCH("r",A2143))</f>
        <v>0</v>
      </c>
      <c r="D2143" t="b">
        <f>ISNUMBER(SEARCH("e",A2143))</f>
        <v>0</v>
      </c>
      <c r="E2143" t="b">
        <f>ISNUMBER(SEARCH("a",A2143))</f>
        <v>1</v>
      </c>
      <c r="F2143" t="b">
        <f>ISNUMBER(SEARCH("t",A2143))</f>
        <v>0</v>
      </c>
      <c r="G2143" t="b">
        <f>ISNUMBER(SEARCH("o",A2143))</f>
        <v>1</v>
      </c>
      <c r="H2143" t="b">
        <f>ISNUMBER(SEARCH("n",A2143))</f>
        <v>0</v>
      </c>
      <c r="I2143" t="b">
        <f>ISNUMBER(SEARCH("c",A2143))</f>
        <v>0</v>
      </c>
      <c r="J2143" t="e">
        <f>IF(SEARCH("s",A2143)=1,0,1)</f>
        <v>#VALUE!</v>
      </c>
      <c r="K2143">
        <f>IF(SEARCH("i",A2143)=1,1,0)</f>
        <v>0</v>
      </c>
      <c r="L2143" t="e">
        <f>SEARCH("n",A2143)</f>
        <v>#VALUE!</v>
      </c>
      <c r="M2143">
        <f>SEARCH("i",A2143)</f>
        <v>3</v>
      </c>
      <c r="N2143">
        <f>SEARCH("o",A2143)</f>
        <v>5</v>
      </c>
      <c r="O2143" t="e">
        <f>SEARCH("r",A2143)</f>
        <v>#VALUE!</v>
      </c>
    </row>
    <row r="2144" spans="1:15" x14ac:dyDescent="0.3">
      <c r="A2144" s="1" t="s">
        <v>7570</v>
      </c>
      <c r="B2144" t="b">
        <f>ISNUMBER(SEARCH("g",A2144))</f>
        <v>1</v>
      </c>
      <c r="C2144" t="b">
        <f>ISNUMBER(SEARCH("r",A2144))</f>
        <v>0</v>
      </c>
      <c r="D2144" t="b">
        <f>ISNUMBER(SEARCH("e",A2144))</f>
        <v>0</v>
      </c>
      <c r="E2144" t="b">
        <f>ISNUMBER(SEARCH("a",A2144))</f>
        <v>1</v>
      </c>
      <c r="F2144" t="b">
        <f>ISNUMBER(SEARCH("t",A2144))</f>
        <v>0</v>
      </c>
      <c r="G2144" t="b">
        <f>ISNUMBER(SEARCH("o",A2144))</f>
        <v>1</v>
      </c>
      <c r="H2144" t="b">
        <f>ISNUMBER(SEARCH("n",A2144))</f>
        <v>0</v>
      </c>
      <c r="I2144" t="b">
        <f>ISNUMBER(SEARCH("c",A2144))</f>
        <v>0</v>
      </c>
      <c r="J2144" t="e">
        <f>IF(SEARCH("s",A2144)=1,0,1)</f>
        <v>#VALUE!</v>
      </c>
      <c r="K2144">
        <f>IF(SEARCH("i",A2144)=1,1,0)</f>
        <v>0</v>
      </c>
      <c r="L2144" t="e">
        <f>SEARCH("n",A2144)</f>
        <v>#VALUE!</v>
      </c>
      <c r="M2144">
        <f>SEARCH("i",A2144)</f>
        <v>4</v>
      </c>
      <c r="N2144">
        <f>SEARCH("o",A2144)</f>
        <v>2</v>
      </c>
      <c r="O2144" t="e">
        <f>SEARCH("r",A2144)</f>
        <v>#VALUE!</v>
      </c>
    </row>
    <row r="2145" spans="1:15" x14ac:dyDescent="0.3">
      <c r="A2145" s="1" t="s">
        <v>155</v>
      </c>
      <c r="B2145" t="b">
        <f>ISNUMBER(SEARCH("g",A2145))</f>
        <v>0</v>
      </c>
      <c r="C2145" t="b">
        <f>ISNUMBER(SEARCH("r",A2145))</f>
        <v>1</v>
      </c>
      <c r="D2145" t="b">
        <f>ISNUMBER(SEARCH("e",A2145))</f>
        <v>0</v>
      </c>
      <c r="E2145" t="b">
        <f>ISNUMBER(SEARCH("a",A2145))</f>
        <v>1</v>
      </c>
      <c r="F2145" t="b">
        <f>ISNUMBER(SEARCH("t",A2145))</f>
        <v>0</v>
      </c>
      <c r="G2145" t="b">
        <f>ISNUMBER(SEARCH("o",A2145))</f>
        <v>1</v>
      </c>
      <c r="H2145" t="b">
        <f>ISNUMBER(SEARCH("n",A2145))</f>
        <v>0</v>
      </c>
      <c r="I2145" t="b">
        <f>ISNUMBER(SEARCH("c",A2145))</f>
        <v>0</v>
      </c>
      <c r="J2145" t="e">
        <f>IF(SEARCH("s",A2145)=1,0,1)</f>
        <v>#VALUE!</v>
      </c>
      <c r="K2145">
        <f>IF(SEARCH("i",A2145)=1,1,0)</f>
        <v>0</v>
      </c>
      <c r="L2145" t="e">
        <f>SEARCH("n",A2145)</f>
        <v>#VALUE!</v>
      </c>
      <c r="M2145">
        <f>SEARCH("i",A2145)</f>
        <v>4</v>
      </c>
      <c r="N2145">
        <f>SEARCH("o",A2145)</f>
        <v>5</v>
      </c>
      <c r="O2145">
        <f>SEARCH("r",A2145)</f>
        <v>1</v>
      </c>
    </row>
    <row r="2146" spans="1:15" x14ac:dyDescent="0.3">
      <c r="A2146" s="1" t="s">
        <v>2754</v>
      </c>
      <c r="B2146" t="b">
        <f>ISNUMBER(SEARCH("g",A2146))</f>
        <v>0</v>
      </c>
      <c r="C2146" t="b">
        <f>ISNUMBER(SEARCH("r",A2146))</f>
        <v>1</v>
      </c>
      <c r="D2146" t="b">
        <f>ISNUMBER(SEARCH("e",A2146))</f>
        <v>0</v>
      </c>
      <c r="E2146" t="b">
        <f>ISNUMBER(SEARCH("a",A2146))</f>
        <v>1</v>
      </c>
      <c r="F2146" t="b">
        <f>ISNUMBER(SEARCH("t",A2146))</f>
        <v>0</v>
      </c>
      <c r="G2146" t="b">
        <f>ISNUMBER(SEARCH("o",A2146))</f>
        <v>1</v>
      </c>
      <c r="H2146" t="b">
        <f>ISNUMBER(SEARCH("n",A2146))</f>
        <v>0</v>
      </c>
      <c r="I2146" t="b">
        <f>ISNUMBER(SEARCH("c",A2146))</f>
        <v>0</v>
      </c>
      <c r="J2146" t="e">
        <f>IF(SEARCH("s",A2146)=1,0,1)</f>
        <v>#VALUE!</v>
      </c>
      <c r="K2146">
        <f>IF(SEARCH("i",A2146)=1,1,0)</f>
        <v>0</v>
      </c>
      <c r="L2146" t="e">
        <f>SEARCH("n",A2146)</f>
        <v>#VALUE!</v>
      </c>
      <c r="M2146">
        <f>SEARCH("i",A2146)</f>
        <v>4</v>
      </c>
      <c r="N2146">
        <f>SEARCH("o",A2146)</f>
        <v>3</v>
      </c>
      <c r="O2146">
        <f>SEARCH("r",A2146)</f>
        <v>2</v>
      </c>
    </row>
    <row r="2147" spans="1:15" x14ac:dyDescent="0.3">
      <c r="A2147" s="1" t="s">
        <v>7171</v>
      </c>
      <c r="B2147" t="b">
        <f>ISNUMBER(SEARCH("g",A2147))</f>
        <v>0</v>
      </c>
      <c r="C2147" t="b">
        <f>ISNUMBER(SEARCH("r",A2147))</f>
        <v>1</v>
      </c>
      <c r="D2147" t="b">
        <f>ISNUMBER(SEARCH("e",A2147))</f>
        <v>0</v>
      </c>
      <c r="E2147" t="b">
        <f>ISNUMBER(SEARCH("a",A2147))</f>
        <v>1</v>
      </c>
      <c r="F2147" t="b">
        <f>ISNUMBER(SEARCH("t",A2147))</f>
        <v>0</v>
      </c>
      <c r="G2147" t="b">
        <f>ISNUMBER(SEARCH("o",A2147))</f>
        <v>1</v>
      </c>
      <c r="H2147" t="b">
        <f>ISNUMBER(SEARCH("n",A2147))</f>
        <v>0</v>
      </c>
      <c r="I2147" t="b">
        <f>ISNUMBER(SEARCH("c",A2147))</f>
        <v>0</v>
      </c>
      <c r="J2147" t="e">
        <f>IF(SEARCH("s",A2147)=1,0,1)</f>
        <v>#VALUE!</v>
      </c>
      <c r="K2147">
        <f>IF(SEARCH("i",A2147)=1,1,0)</f>
        <v>0</v>
      </c>
      <c r="L2147" t="e">
        <f>SEARCH("n",A2147)</f>
        <v>#VALUE!</v>
      </c>
      <c r="M2147">
        <f>SEARCH("i",A2147)</f>
        <v>5</v>
      </c>
      <c r="N2147">
        <f>SEARCH("o",A2147)</f>
        <v>2</v>
      </c>
      <c r="O2147">
        <f>SEARCH("r",A2147)</f>
        <v>3</v>
      </c>
    </row>
    <row r="2148" spans="1:15" x14ac:dyDescent="0.3">
      <c r="A2148" s="1" t="s">
        <v>8110</v>
      </c>
      <c r="B2148" t="b">
        <f>ISNUMBER(SEARCH("g",A2148))</f>
        <v>0</v>
      </c>
      <c r="C2148" t="b">
        <f>ISNUMBER(SEARCH("r",A2148))</f>
        <v>1</v>
      </c>
      <c r="D2148" t="b">
        <f>ISNUMBER(SEARCH("e",A2148))</f>
        <v>0</v>
      </c>
      <c r="E2148" t="b">
        <f>ISNUMBER(SEARCH("a",A2148))</f>
        <v>1</v>
      </c>
      <c r="F2148" t="b">
        <f>ISNUMBER(SEARCH("t",A2148))</f>
        <v>0</v>
      </c>
      <c r="G2148" t="b">
        <f>ISNUMBER(SEARCH("o",A2148))</f>
        <v>1</v>
      </c>
      <c r="H2148" t="b">
        <f>ISNUMBER(SEARCH("n",A2148))</f>
        <v>0</v>
      </c>
      <c r="I2148" t="b">
        <f>ISNUMBER(SEARCH("c",A2148))</f>
        <v>0</v>
      </c>
      <c r="J2148" t="e">
        <f>IF(SEARCH("s",A2148)=1,0,1)</f>
        <v>#VALUE!</v>
      </c>
      <c r="K2148">
        <f>IF(SEARCH("i",A2148)=1,1,0)</f>
        <v>0</v>
      </c>
      <c r="L2148" t="e">
        <f>SEARCH("n",A2148)</f>
        <v>#VALUE!</v>
      </c>
      <c r="M2148">
        <f>SEARCH("i",A2148)</f>
        <v>3</v>
      </c>
      <c r="N2148">
        <f>SEARCH("o",A2148)</f>
        <v>2</v>
      </c>
      <c r="O2148">
        <f>SEARCH("r",A2148)</f>
        <v>4</v>
      </c>
    </row>
    <row r="2149" spans="1:15" x14ac:dyDescent="0.3">
      <c r="A2149" s="1" t="s">
        <v>8176</v>
      </c>
      <c r="B2149" t="b">
        <f>ISNUMBER(SEARCH("g",A2149))</f>
        <v>0</v>
      </c>
      <c r="C2149" t="b">
        <f>ISNUMBER(SEARCH("r",A2149))</f>
        <v>1</v>
      </c>
      <c r="D2149" t="b">
        <f>ISNUMBER(SEARCH("e",A2149))</f>
        <v>0</v>
      </c>
      <c r="E2149" t="b">
        <f>ISNUMBER(SEARCH("a",A2149))</f>
        <v>1</v>
      </c>
      <c r="F2149" t="b">
        <f>ISNUMBER(SEARCH("t",A2149))</f>
        <v>0</v>
      </c>
      <c r="G2149" t="b">
        <f>ISNUMBER(SEARCH("o",A2149))</f>
        <v>1</v>
      </c>
      <c r="H2149" t="b">
        <f>ISNUMBER(SEARCH("n",A2149))</f>
        <v>0</v>
      </c>
      <c r="I2149" t="b">
        <f>ISNUMBER(SEARCH("c",A2149))</f>
        <v>0</v>
      </c>
      <c r="J2149" t="e">
        <f>IF(SEARCH("s",A2149)=1,0,1)</f>
        <v>#VALUE!</v>
      </c>
      <c r="K2149">
        <f>IF(SEARCH("i",A2149)=1,1,0)</f>
        <v>0</v>
      </c>
      <c r="L2149" t="e">
        <f>SEARCH("n",A2149)</f>
        <v>#VALUE!</v>
      </c>
      <c r="M2149">
        <f>SEARCH("i",A2149)</f>
        <v>4</v>
      </c>
      <c r="N2149">
        <f>SEARCH("o",A2149)</f>
        <v>2</v>
      </c>
      <c r="O2149">
        <f>SEARCH("r",A2149)</f>
        <v>3</v>
      </c>
    </row>
    <row r="2150" spans="1:15" x14ac:dyDescent="0.3">
      <c r="A2150" s="1" t="s">
        <v>8761</v>
      </c>
      <c r="B2150" t="b">
        <f>ISNUMBER(SEARCH("g",A2150))</f>
        <v>0</v>
      </c>
      <c r="C2150" t="b">
        <f>ISNUMBER(SEARCH("r",A2150))</f>
        <v>1</v>
      </c>
      <c r="D2150" t="b">
        <f>ISNUMBER(SEARCH("e",A2150))</f>
        <v>0</v>
      </c>
      <c r="E2150" t="b">
        <f>ISNUMBER(SEARCH("a",A2150))</f>
        <v>1</v>
      </c>
      <c r="F2150" t="b">
        <f>ISNUMBER(SEARCH("t",A2150))</f>
        <v>0</v>
      </c>
      <c r="G2150" t="b">
        <f>ISNUMBER(SEARCH("o",A2150))</f>
        <v>1</v>
      </c>
      <c r="H2150" t="b">
        <f>ISNUMBER(SEARCH("n",A2150))</f>
        <v>0</v>
      </c>
      <c r="I2150" t="b">
        <f>ISNUMBER(SEARCH("c",A2150))</f>
        <v>0</v>
      </c>
      <c r="J2150" t="e">
        <f>IF(SEARCH("s",A2150)=1,0,1)</f>
        <v>#VALUE!</v>
      </c>
      <c r="K2150">
        <f>IF(SEARCH("i",A2150)=1,1,0)</f>
        <v>0</v>
      </c>
      <c r="L2150" t="e">
        <f>SEARCH("n",A2150)</f>
        <v>#VALUE!</v>
      </c>
      <c r="M2150">
        <f>SEARCH("i",A2150)</f>
        <v>3</v>
      </c>
      <c r="N2150">
        <f>SEARCH("o",A2150)</f>
        <v>1</v>
      </c>
      <c r="O2150">
        <f>SEARCH("r",A2150)</f>
        <v>2</v>
      </c>
    </row>
    <row r="2151" spans="1:15" x14ac:dyDescent="0.3">
      <c r="A2151" s="1" t="s">
        <v>9931</v>
      </c>
      <c r="B2151" t="b">
        <f>ISNUMBER(SEARCH("g",A2151))</f>
        <v>0</v>
      </c>
      <c r="C2151" t="b">
        <f>ISNUMBER(SEARCH("r",A2151))</f>
        <v>1</v>
      </c>
      <c r="D2151" t="b">
        <f>ISNUMBER(SEARCH("e",A2151))</f>
        <v>0</v>
      </c>
      <c r="E2151" t="b">
        <f>ISNUMBER(SEARCH("a",A2151))</f>
        <v>1</v>
      </c>
      <c r="F2151" t="b">
        <f>ISNUMBER(SEARCH("t",A2151))</f>
        <v>0</v>
      </c>
      <c r="G2151" t="b">
        <f>ISNUMBER(SEARCH("o",A2151))</f>
        <v>1</v>
      </c>
      <c r="H2151" t="b">
        <f>ISNUMBER(SEARCH("n",A2151))</f>
        <v>0</v>
      </c>
      <c r="I2151" t="b">
        <f>ISNUMBER(SEARCH("c",A2151))</f>
        <v>0</v>
      </c>
      <c r="J2151" t="e">
        <f>IF(SEARCH("s",A2151)=1,0,1)</f>
        <v>#VALUE!</v>
      </c>
      <c r="K2151">
        <f>IF(SEARCH("i",A2151)=1,1,0)</f>
        <v>0</v>
      </c>
      <c r="L2151" t="e">
        <f>SEARCH("n",A2151)</f>
        <v>#VALUE!</v>
      </c>
      <c r="M2151">
        <f>SEARCH("i",A2151)</f>
        <v>2</v>
      </c>
      <c r="N2151">
        <f>SEARCH("o",A2151)</f>
        <v>3</v>
      </c>
      <c r="O2151">
        <f>SEARCH("r",A2151)</f>
        <v>1</v>
      </c>
    </row>
    <row r="2152" spans="1:15" x14ac:dyDescent="0.3">
      <c r="A2152" s="1" t="s">
        <v>8756</v>
      </c>
      <c r="B2152" t="b">
        <f>ISNUMBER(SEARCH("g",A2152))</f>
        <v>1</v>
      </c>
      <c r="C2152" t="b">
        <f>ISNUMBER(SEARCH("r",A2152))</f>
        <v>1</v>
      </c>
      <c r="D2152" t="b">
        <f>ISNUMBER(SEARCH("e",A2152))</f>
        <v>0</v>
      </c>
      <c r="E2152" t="b">
        <f>ISNUMBER(SEARCH("a",A2152))</f>
        <v>1</v>
      </c>
      <c r="F2152" t="b">
        <f>ISNUMBER(SEARCH("t",A2152))</f>
        <v>0</v>
      </c>
      <c r="G2152" t="b">
        <f>ISNUMBER(SEARCH("o",A2152))</f>
        <v>1</v>
      </c>
      <c r="H2152" t="b">
        <f>ISNUMBER(SEARCH("n",A2152))</f>
        <v>0</v>
      </c>
      <c r="I2152" t="b">
        <f>ISNUMBER(SEARCH("c",A2152))</f>
        <v>0</v>
      </c>
      <c r="J2152" t="e">
        <f>IF(SEARCH("s",A2152)=1,0,1)</f>
        <v>#VALUE!</v>
      </c>
      <c r="K2152">
        <f>IF(SEARCH("i",A2152)=1,1,0)</f>
        <v>0</v>
      </c>
      <c r="L2152" t="e">
        <f>SEARCH("n",A2152)</f>
        <v>#VALUE!</v>
      </c>
      <c r="M2152">
        <f>SEARCH("i",A2152)</f>
        <v>4</v>
      </c>
      <c r="N2152">
        <f>SEARCH("o",A2152)</f>
        <v>1</v>
      </c>
      <c r="O2152">
        <f>SEARCH("r",A2152)</f>
        <v>2</v>
      </c>
    </row>
    <row r="2153" spans="1:15" x14ac:dyDescent="0.3">
      <c r="A2153" s="1" t="s">
        <v>120</v>
      </c>
      <c r="B2153" t="b">
        <f>ISNUMBER(SEARCH("g",A2153))</f>
        <v>0</v>
      </c>
      <c r="C2153" t="b">
        <f>ISNUMBER(SEARCH("r",A2153))</f>
        <v>0</v>
      </c>
      <c r="D2153" t="b">
        <f>ISNUMBER(SEARCH("e",A2153))</f>
        <v>0</v>
      </c>
      <c r="E2153" t="b">
        <f>ISNUMBER(SEARCH("a",A2153))</f>
        <v>0</v>
      </c>
      <c r="F2153" t="b">
        <f>ISNUMBER(SEARCH("t",A2153))</f>
        <v>1</v>
      </c>
      <c r="G2153" t="b">
        <f>ISNUMBER(SEARCH("o",A2153))</f>
        <v>1</v>
      </c>
      <c r="H2153" t="b">
        <f>ISNUMBER(SEARCH("n",A2153))</f>
        <v>0</v>
      </c>
      <c r="I2153" t="b">
        <f>ISNUMBER(SEARCH("c",A2153))</f>
        <v>0</v>
      </c>
      <c r="J2153" t="e">
        <f>IF(SEARCH("s",A2153)=1,0,1)</f>
        <v>#VALUE!</v>
      </c>
      <c r="K2153">
        <f>IF(SEARCH("i",A2153)=1,1,0)</f>
        <v>0</v>
      </c>
      <c r="L2153" t="e">
        <f>SEARCH("n",A2153)</f>
        <v>#VALUE!</v>
      </c>
      <c r="M2153">
        <f>SEARCH("i",A2153)</f>
        <v>2</v>
      </c>
      <c r="N2153">
        <f>SEARCH("o",A2153)</f>
        <v>4</v>
      </c>
      <c r="O2153" t="e">
        <f>SEARCH("r",A2153)</f>
        <v>#VALUE!</v>
      </c>
    </row>
    <row r="2154" spans="1:15" x14ac:dyDescent="0.3">
      <c r="A2154" s="1" t="s">
        <v>529</v>
      </c>
      <c r="B2154" t="b">
        <f>ISNUMBER(SEARCH("g",A2154))</f>
        <v>0</v>
      </c>
      <c r="C2154" t="b">
        <f>ISNUMBER(SEARCH("r",A2154))</f>
        <v>0</v>
      </c>
      <c r="D2154" t="b">
        <f>ISNUMBER(SEARCH("e",A2154))</f>
        <v>0</v>
      </c>
      <c r="E2154" t="b">
        <f>ISNUMBER(SEARCH("a",A2154))</f>
        <v>0</v>
      </c>
      <c r="F2154" t="b">
        <f>ISNUMBER(SEARCH("t",A2154))</f>
        <v>1</v>
      </c>
      <c r="G2154" t="b">
        <f>ISNUMBER(SEARCH("o",A2154))</f>
        <v>1</v>
      </c>
      <c r="H2154" t="b">
        <f>ISNUMBER(SEARCH("n",A2154))</f>
        <v>0</v>
      </c>
      <c r="I2154" t="b">
        <f>ISNUMBER(SEARCH("c",A2154))</f>
        <v>0</v>
      </c>
      <c r="J2154" t="e">
        <f>IF(SEARCH("s",A2154)=1,0,1)</f>
        <v>#VALUE!</v>
      </c>
      <c r="K2154">
        <f>IF(SEARCH("i",A2154)=1,1,0)</f>
        <v>0</v>
      </c>
      <c r="L2154" t="e">
        <f>SEARCH("n",A2154)</f>
        <v>#VALUE!</v>
      </c>
      <c r="M2154">
        <f>SEARCH("i",A2154)</f>
        <v>4</v>
      </c>
      <c r="N2154">
        <f>SEARCH("o",A2154)</f>
        <v>2</v>
      </c>
      <c r="O2154" t="e">
        <f>SEARCH("r",A2154)</f>
        <v>#VALUE!</v>
      </c>
    </row>
    <row r="2155" spans="1:15" x14ac:dyDescent="0.3">
      <c r="A2155" s="1" t="s">
        <v>643</v>
      </c>
      <c r="B2155" t="b">
        <f>ISNUMBER(SEARCH("g",A2155))</f>
        <v>0</v>
      </c>
      <c r="C2155" t="b">
        <f>ISNUMBER(SEARCH("r",A2155))</f>
        <v>0</v>
      </c>
      <c r="D2155" t="b">
        <f>ISNUMBER(SEARCH("e",A2155))</f>
        <v>0</v>
      </c>
      <c r="E2155" t="b">
        <f>ISNUMBER(SEARCH("a",A2155))</f>
        <v>0</v>
      </c>
      <c r="F2155" t="b">
        <f>ISNUMBER(SEARCH("t",A2155))</f>
        <v>1</v>
      </c>
      <c r="G2155" t="b">
        <f>ISNUMBER(SEARCH("o",A2155))</f>
        <v>1</v>
      </c>
      <c r="H2155" t="b">
        <f>ISNUMBER(SEARCH("n",A2155))</f>
        <v>0</v>
      </c>
      <c r="I2155" t="b">
        <f>ISNUMBER(SEARCH("c",A2155))</f>
        <v>0</v>
      </c>
      <c r="J2155" t="e">
        <f>IF(SEARCH("s",A2155)=1,0,1)</f>
        <v>#VALUE!</v>
      </c>
      <c r="K2155">
        <f>IF(SEARCH("i",A2155)=1,1,0)</f>
        <v>0</v>
      </c>
      <c r="L2155" t="e">
        <f>SEARCH("n",A2155)</f>
        <v>#VALUE!</v>
      </c>
      <c r="M2155">
        <f>SEARCH("i",A2155)</f>
        <v>2</v>
      </c>
      <c r="N2155">
        <f>SEARCH("o",A2155)</f>
        <v>5</v>
      </c>
      <c r="O2155" t="e">
        <f>SEARCH("r",A2155)</f>
        <v>#VALUE!</v>
      </c>
    </row>
    <row r="2156" spans="1:15" x14ac:dyDescent="0.3">
      <c r="A2156" s="1" t="s">
        <v>1253</v>
      </c>
      <c r="B2156" t="b">
        <f>ISNUMBER(SEARCH("g",A2156))</f>
        <v>0</v>
      </c>
      <c r="C2156" t="b">
        <f>ISNUMBER(SEARCH("r",A2156))</f>
        <v>0</v>
      </c>
      <c r="D2156" t="b">
        <f>ISNUMBER(SEARCH("e",A2156))</f>
        <v>0</v>
      </c>
      <c r="E2156" t="b">
        <f>ISNUMBER(SEARCH("a",A2156))</f>
        <v>0</v>
      </c>
      <c r="F2156" t="b">
        <f>ISNUMBER(SEARCH("t",A2156))</f>
        <v>1</v>
      </c>
      <c r="G2156" t="b">
        <f>ISNUMBER(SEARCH("o",A2156))</f>
        <v>1</v>
      </c>
      <c r="H2156" t="b">
        <f>ISNUMBER(SEARCH("n",A2156))</f>
        <v>0</v>
      </c>
      <c r="I2156" t="b">
        <f>ISNUMBER(SEARCH("c",A2156))</f>
        <v>0</v>
      </c>
      <c r="J2156" t="e">
        <f>IF(SEARCH("s",A2156)=1,0,1)</f>
        <v>#VALUE!</v>
      </c>
      <c r="K2156">
        <f>IF(SEARCH("i",A2156)=1,1,0)</f>
        <v>0</v>
      </c>
      <c r="L2156" t="e">
        <f>SEARCH("n",A2156)</f>
        <v>#VALUE!</v>
      </c>
      <c r="M2156">
        <f>SEARCH("i",A2156)</f>
        <v>4</v>
      </c>
      <c r="N2156">
        <f>SEARCH("o",A2156)</f>
        <v>2</v>
      </c>
      <c r="O2156" t="e">
        <f>SEARCH("r",A2156)</f>
        <v>#VALUE!</v>
      </c>
    </row>
    <row r="2157" spans="1:15" x14ac:dyDescent="0.3">
      <c r="A2157" s="1" t="s">
        <v>1634</v>
      </c>
      <c r="B2157" t="b">
        <f>ISNUMBER(SEARCH("g",A2157))</f>
        <v>0</v>
      </c>
      <c r="C2157" t="b">
        <f>ISNUMBER(SEARCH("r",A2157))</f>
        <v>0</v>
      </c>
      <c r="D2157" t="b">
        <f>ISNUMBER(SEARCH("e",A2157))</f>
        <v>0</v>
      </c>
      <c r="E2157" t="b">
        <f>ISNUMBER(SEARCH("a",A2157))</f>
        <v>0</v>
      </c>
      <c r="F2157" t="b">
        <f>ISNUMBER(SEARCH("t",A2157))</f>
        <v>1</v>
      </c>
      <c r="G2157" t="b">
        <f>ISNUMBER(SEARCH("o",A2157))</f>
        <v>1</v>
      </c>
      <c r="H2157" t="b">
        <f>ISNUMBER(SEARCH("n",A2157))</f>
        <v>0</v>
      </c>
      <c r="I2157" t="b">
        <f>ISNUMBER(SEARCH("c",A2157))</f>
        <v>0</v>
      </c>
      <c r="J2157" t="e">
        <f>IF(SEARCH("s",A2157)=1,0,1)</f>
        <v>#VALUE!</v>
      </c>
      <c r="K2157">
        <f>IF(SEARCH("i",A2157)=1,1,0)</f>
        <v>0</v>
      </c>
      <c r="L2157" t="e">
        <f>SEARCH("n",A2157)</f>
        <v>#VALUE!</v>
      </c>
      <c r="M2157">
        <f>SEARCH("i",A2157)</f>
        <v>2</v>
      </c>
      <c r="N2157">
        <f>SEARCH("o",A2157)</f>
        <v>4</v>
      </c>
      <c r="O2157" t="e">
        <f>SEARCH("r",A2157)</f>
        <v>#VALUE!</v>
      </c>
    </row>
    <row r="2158" spans="1:15" x14ac:dyDescent="0.3">
      <c r="A2158" s="1" t="s">
        <v>3234</v>
      </c>
      <c r="B2158" t="b">
        <f>ISNUMBER(SEARCH("g",A2158))</f>
        <v>0</v>
      </c>
      <c r="C2158" t="b">
        <f>ISNUMBER(SEARCH("r",A2158))</f>
        <v>0</v>
      </c>
      <c r="D2158" t="b">
        <f>ISNUMBER(SEARCH("e",A2158))</f>
        <v>0</v>
      </c>
      <c r="E2158" t="b">
        <f>ISNUMBER(SEARCH("a",A2158))</f>
        <v>0</v>
      </c>
      <c r="F2158" t="b">
        <f>ISNUMBER(SEARCH("t",A2158))</f>
        <v>1</v>
      </c>
      <c r="G2158" t="b">
        <f>ISNUMBER(SEARCH("o",A2158))</f>
        <v>1</v>
      </c>
      <c r="H2158" t="b">
        <f>ISNUMBER(SEARCH("n",A2158))</f>
        <v>0</v>
      </c>
      <c r="I2158" t="b">
        <f>ISNUMBER(SEARCH("c",A2158))</f>
        <v>0</v>
      </c>
      <c r="J2158" t="e">
        <f>IF(SEARCH("s",A2158)=1,0,1)</f>
        <v>#VALUE!</v>
      </c>
      <c r="K2158">
        <f>IF(SEARCH("i",A2158)=1,1,0)</f>
        <v>0</v>
      </c>
      <c r="L2158" t="e">
        <f>SEARCH("n",A2158)</f>
        <v>#VALUE!</v>
      </c>
      <c r="M2158">
        <f>SEARCH("i",A2158)</f>
        <v>2</v>
      </c>
      <c r="N2158">
        <f>SEARCH("o",A2158)</f>
        <v>4</v>
      </c>
      <c r="O2158" t="e">
        <f>SEARCH("r",A2158)</f>
        <v>#VALUE!</v>
      </c>
    </row>
    <row r="2159" spans="1:15" x14ac:dyDescent="0.3">
      <c r="A2159" s="1" t="s">
        <v>4572</v>
      </c>
      <c r="B2159" t="b">
        <f>ISNUMBER(SEARCH("g",A2159))</f>
        <v>0</v>
      </c>
      <c r="C2159" t="b">
        <f>ISNUMBER(SEARCH("r",A2159))</f>
        <v>0</v>
      </c>
      <c r="D2159" t="b">
        <f>ISNUMBER(SEARCH("e",A2159))</f>
        <v>0</v>
      </c>
      <c r="E2159" t="b">
        <f>ISNUMBER(SEARCH("a",A2159))</f>
        <v>0</v>
      </c>
      <c r="F2159" t="b">
        <f>ISNUMBER(SEARCH("t",A2159))</f>
        <v>1</v>
      </c>
      <c r="G2159" t="b">
        <f>ISNUMBER(SEARCH("o",A2159))</f>
        <v>1</v>
      </c>
      <c r="H2159" t="b">
        <f>ISNUMBER(SEARCH("n",A2159))</f>
        <v>0</v>
      </c>
      <c r="I2159" t="b">
        <f>ISNUMBER(SEARCH("c",A2159))</f>
        <v>0</v>
      </c>
      <c r="J2159" t="e">
        <f>IF(SEARCH("s",A2159)=1,0,1)</f>
        <v>#VALUE!</v>
      </c>
      <c r="K2159">
        <f>IF(SEARCH("i",A2159)=1,1,0)</f>
        <v>0</v>
      </c>
      <c r="L2159" t="e">
        <f>SEARCH("n",A2159)</f>
        <v>#VALUE!</v>
      </c>
      <c r="M2159">
        <f>SEARCH("i",A2159)</f>
        <v>5</v>
      </c>
      <c r="N2159">
        <f>SEARCH("o",A2159)</f>
        <v>3</v>
      </c>
      <c r="O2159" t="e">
        <f>SEARCH("r",A2159)</f>
        <v>#VALUE!</v>
      </c>
    </row>
    <row r="2160" spans="1:15" x14ac:dyDescent="0.3">
      <c r="A2160" s="1" t="s">
        <v>4653</v>
      </c>
      <c r="B2160" t="b">
        <f>ISNUMBER(SEARCH("g",A2160))</f>
        <v>0</v>
      </c>
      <c r="C2160" t="b">
        <f>ISNUMBER(SEARCH("r",A2160))</f>
        <v>0</v>
      </c>
      <c r="D2160" t="b">
        <f>ISNUMBER(SEARCH("e",A2160))</f>
        <v>0</v>
      </c>
      <c r="E2160" t="b">
        <f>ISNUMBER(SEARCH("a",A2160))</f>
        <v>0</v>
      </c>
      <c r="F2160" t="b">
        <f>ISNUMBER(SEARCH("t",A2160))</f>
        <v>1</v>
      </c>
      <c r="G2160" t="b">
        <f>ISNUMBER(SEARCH("o",A2160))</f>
        <v>1</v>
      </c>
      <c r="H2160" t="b">
        <f>ISNUMBER(SEARCH("n",A2160))</f>
        <v>0</v>
      </c>
      <c r="I2160" t="b">
        <f>ISNUMBER(SEARCH("c",A2160))</f>
        <v>0</v>
      </c>
      <c r="J2160" t="e">
        <f>IF(SEARCH("s",A2160)=1,0,1)</f>
        <v>#VALUE!</v>
      </c>
      <c r="K2160">
        <f>IF(SEARCH("i",A2160)=1,1,0)</f>
        <v>0</v>
      </c>
      <c r="L2160" t="e">
        <f>SEARCH("n",A2160)</f>
        <v>#VALUE!</v>
      </c>
      <c r="M2160">
        <f>SEARCH("i",A2160)</f>
        <v>2</v>
      </c>
      <c r="N2160">
        <f>SEARCH("o",A2160)</f>
        <v>4</v>
      </c>
      <c r="O2160" t="e">
        <f>SEARCH("r",A2160)</f>
        <v>#VALUE!</v>
      </c>
    </row>
    <row r="2161" spans="1:15" x14ac:dyDescent="0.3">
      <c r="A2161" s="1" t="s">
        <v>4688</v>
      </c>
      <c r="B2161" t="b">
        <f>ISNUMBER(SEARCH("g",A2161))</f>
        <v>0</v>
      </c>
      <c r="C2161" t="b">
        <f>ISNUMBER(SEARCH("r",A2161))</f>
        <v>0</v>
      </c>
      <c r="D2161" t="b">
        <f>ISNUMBER(SEARCH("e",A2161))</f>
        <v>0</v>
      </c>
      <c r="E2161" t="b">
        <f>ISNUMBER(SEARCH("a",A2161))</f>
        <v>0</v>
      </c>
      <c r="F2161" t="b">
        <f>ISNUMBER(SEARCH("t",A2161))</f>
        <v>1</v>
      </c>
      <c r="G2161" t="b">
        <f>ISNUMBER(SEARCH("o",A2161))</f>
        <v>1</v>
      </c>
      <c r="H2161" t="b">
        <f>ISNUMBER(SEARCH("n",A2161))</f>
        <v>0</v>
      </c>
      <c r="I2161" t="b">
        <f>ISNUMBER(SEARCH("c",A2161))</f>
        <v>0</v>
      </c>
      <c r="J2161" t="e">
        <f>IF(SEARCH("s",A2161)=1,0,1)</f>
        <v>#VALUE!</v>
      </c>
      <c r="K2161">
        <f>IF(SEARCH("i",A2161)=1,1,0)</f>
        <v>0</v>
      </c>
      <c r="L2161" t="e">
        <f>SEARCH("n",A2161)</f>
        <v>#VALUE!</v>
      </c>
      <c r="M2161">
        <f>SEARCH("i",A2161)</f>
        <v>3</v>
      </c>
      <c r="N2161">
        <f>SEARCH("o",A2161)</f>
        <v>2</v>
      </c>
      <c r="O2161" t="e">
        <f>SEARCH("r",A2161)</f>
        <v>#VALUE!</v>
      </c>
    </row>
    <row r="2162" spans="1:15" x14ac:dyDescent="0.3">
      <c r="A2162" s="1" t="s">
        <v>7535</v>
      </c>
      <c r="B2162" t="b">
        <f>ISNUMBER(SEARCH("g",A2162))</f>
        <v>0</v>
      </c>
      <c r="C2162" t="b">
        <f>ISNUMBER(SEARCH("r",A2162))</f>
        <v>0</v>
      </c>
      <c r="D2162" t="b">
        <f>ISNUMBER(SEARCH("e",A2162))</f>
        <v>0</v>
      </c>
      <c r="E2162" t="b">
        <f>ISNUMBER(SEARCH("a",A2162))</f>
        <v>0</v>
      </c>
      <c r="F2162" t="b">
        <f>ISNUMBER(SEARCH("t",A2162))</f>
        <v>1</v>
      </c>
      <c r="G2162" t="b">
        <f>ISNUMBER(SEARCH("o",A2162))</f>
        <v>1</v>
      </c>
      <c r="H2162" t="b">
        <f>ISNUMBER(SEARCH("n",A2162))</f>
        <v>0</v>
      </c>
      <c r="I2162" t="b">
        <f>ISNUMBER(SEARCH("c",A2162))</f>
        <v>0</v>
      </c>
      <c r="J2162" t="e">
        <f>IF(SEARCH("s",A2162)=1,0,1)</f>
        <v>#VALUE!</v>
      </c>
      <c r="K2162">
        <f>IF(SEARCH("i",A2162)=1,1,0)</f>
        <v>0</v>
      </c>
      <c r="L2162" t="e">
        <f>SEARCH("n",A2162)</f>
        <v>#VALUE!</v>
      </c>
      <c r="M2162">
        <f>SEARCH("i",A2162)</f>
        <v>2</v>
      </c>
      <c r="N2162">
        <f>SEARCH("o",A2162)</f>
        <v>5</v>
      </c>
      <c r="O2162" t="e">
        <f>SEARCH("r",A2162)</f>
        <v>#VALUE!</v>
      </c>
    </row>
    <row r="2163" spans="1:15" x14ac:dyDescent="0.3">
      <c r="A2163" s="1" t="s">
        <v>8629</v>
      </c>
      <c r="B2163" t="b">
        <f>ISNUMBER(SEARCH("g",A2163))</f>
        <v>0</v>
      </c>
      <c r="C2163" t="b">
        <f>ISNUMBER(SEARCH("r",A2163))</f>
        <v>0</v>
      </c>
      <c r="D2163" t="b">
        <f>ISNUMBER(SEARCH("e",A2163))</f>
        <v>0</v>
      </c>
      <c r="E2163" t="b">
        <f>ISNUMBER(SEARCH("a",A2163))</f>
        <v>0</v>
      </c>
      <c r="F2163" t="b">
        <f>ISNUMBER(SEARCH("t",A2163))</f>
        <v>1</v>
      </c>
      <c r="G2163" t="b">
        <f>ISNUMBER(SEARCH("o",A2163))</f>
        <v>1</v>
      </c>
      <c r="H2163" t="b">
        <f>ISNUMBER(SEARCH("n",A2163))</f>
        <v>0</v>
      </c>
      <c r="I2163" t="b">
        <f>ISNUMBER(SEARCH("c",A2163))</f>
        <v>0</v>
      </c>
      <c r="J2163" t="e">
        <f>IF(SEARCH("s",A2163)=1,0,1)</f>
        <v>#VALUE!</v>
      </c>
      <c r="K2163">
        <f>IF(SEARCH("i",A2163)=1,1,0)</f>
        <v>0</v>
      </c>
      <c r="L2163" t="e">
        <f>SEARCH("n",A2163)</f>
        <v>#VALUE!</v>
      </c>
      <c r="M2163">
        <f>SEARCH("i",A2163)</f>
        <v>3</v>
      </c>
      <c r="N2163">
        <f>SEARCH("o",A2163)</f>
        <v>1</v>
      </c>
      <c r="O2163" t="e">
        <f>SEARCH("r",A2163)</f>
        <v>#VALUE!</v>
      </c>
    </row>
    <row r="2164" spans="1:15" x14ac:dyDescent="0.3">
      <c r="A2164" s="1" t="s">
        <v>8725</v>
      </c>
      <c r="B2164" t="b">
        <f>ISNUMBER(SEARCH("g",A2164))</f>
        <v>0</v>
      </c>
      <c r="C2164" t="b">
        <f>ISNUMBER(SEARCH("r",A2164))</f>
        <v>0</v>
      </c>
      <c r="D2164" t="b">
        <f>ISNUMBER(SEARCH("e",A2164))</f>
        <v>0</v>
      </c>
      <c r="E2164" t="b">
        <f>ISNUMBER(SEARCH("a",A2164))</f>
        <v>0</v>
      </c>
      <c r="F2164" t="b">
        <f>ISNUMBER(SEARCH("t",A2164))</f>
        <v>1</v>
      </c>
      <c r="G2164" t="b">
        <f>ISNUMBER(SEARCH("o",A2164))</f>
        <v>1</v>
      </c>
      <c r="H2164" t="b">
        <f>ISNUMBER(SEARCH("n",A2164))</f>
        <v>0</v>
      </c>
      <c r="I2164" t="b">
        <f>ISNUMBER(SEARCH("c",A2164))</f>
        <v>0</v>
      </c>
      <c r="J2164" t="e">
        <f>IF(SEARCH("s",A2164)=1,0,1)</f>
        <v>#VALUE!</v>
      </c>
      <c r="K2164">
        <f>IF(SEARCH("i",A2164)=1,1,0)</f>
        <v>0</v>
      </c>
      <c r="L2164" t="e">
        <f>SEARCH("n",A2164)</f>
        <v>#VALUE!</v>
      </c>
      <c r="M2164">
        <f>SEARCH("i",A2164)</f>
        <v>4</v>
      </c>
      <c r="N2164">
        <f>SEARCH("o",A2164)</f>
        <v>1</v>
      </c>
      <c r="O2164" t="e">
        <f>SEARCH("r",A2164)</f>
        <v>#VALUE!</v>
      </c>
    </row>
    <row r="2165" spans="1:15" x14ac:dyDescent="0.3">
      <c r="A2165" s="1" t="s">
        <v>8732</v>
      </c>
      <c r="B2165" t="b">
        <f>ISNUMBER(SEARCH("g",A2165))</f>
        <v>0</v>
      </c>
      <c r="C2165" t="b">
        <f>ISNUMBER(SEARCH("r",A2165))</f>
        <v>0</v>
      </c>
      <c r="D2165" t="b">
        <f>ISNUMBER(SEARCH("e",A2165))</f>
        <v>0</v>
      </c>
      <c r="E2165" t="b">
        <f>ISNUMBER(SEARCH("a",A2165))</f>
        <v>0</v>
      </c>
      <c r="F2165" t="b">
        <f>ISNUMBER(SEARCH("t",A2165))</f>
        <v>1</v>
      </c>
      <c r="G2165" t="b">
        <f>ISNUMBER(SEARCH("o",A2165))</f>
        <v>1</v>
      </c>
      <c r="H2165" t="b">
        <f>ISNUMBER(SEARCH("n",A2165))</f>
        <v>0</v>
      </c>
      <c r="I2165" t="b">
        <f>ISNUMBER(SEARCH("c",A2165))</f>
        <v>0</v>
      </c>
      <c r="J2165" t="e">
        <f>IF(SEARCH("s",A2165)=1,0,1)</f>
        <v>#VALUE!</v>
      </c>
      <c r="K2165">
        <f>IF(SEARCH("i",A2165)=1,1,0)</f>
        <v>0</v>
      </c>
      <c r="L2165" t="e">
        <f>SEARCH("n",A2165)</f>
        <v>#VALUE!</v>
      </c>
      <c r="M2165">
        <f>SEARCH("i",A2165)</f>
        <v>4</v>
      </c>
      <c r="N2165">
        <f>SEARCH("o",A2165)</f>
        <v>1</v>
      </c>
      <c r="O2165" t="e">
        <f>SEARCH("r",A2165)</f>
        <v>#VALUE!</v>
      </c>
    </row>
    <row r="2166" spans="1:15" x14ac:dyDescent="0.3">
      <c r="A2166" s="1" t="s">
        <v>8783</v>
      </c>
      <c r="B2166" t="b">
        <f>ISNUMBER(SEARCH("g",A2166))</f>
        <v>0</v>
      </c>
      <c r="C2166" t="b">
        <f>ISNUMBER(SEARCH("r",A2166))</f>
        <v>0</v>
      </c>
      <c r="D2166" t="b">
        <f>ISNUMBER(SEARCH("e",A2166))</f>
        <v>0</v>
      </c>
      <c r="E2166" t="b">
        <f>ISNUMBER(SEARCH("a",A2166))</f>
        <v>0</v>
      </c>
      <c r="F2166" t="b">
        <f>ISNUMBER(SEARCH("t",A2166))</f>
        <v>1</v>
      </c>
      <c r="G2166" t="b">
        <f>ISNUMBER(SEARCH("o",A2166))</f>
        <v>1</v>
      </c>
      <c r="H2166" t="b">
        <f>ISNUMBER(SEARCH("n",A2166))</f>
        <v>0</v>
      </c>
      <c r="I2166" t="b">
        <f>ISNUMBER(SEARCH("c",A2166))</f>
        <v>0</v>
      </c>
      <c r="J2166" t="e">
        <f>IF(SEARCH("s",A2166)=1,0,1)</f>
        <v>#VALUE!</v>
      </c>
      <c r="K2166">
        <f>IF(SEARCH("i",A2166)=1,1,0)</f>
        <v>0</v>
      </c>
      <c r="L2166" t="e">
        <f>SEARCH("n",A2166)</f>
        <v>#VALUE!</v>
      </c>
      <c r="M2166">
        <f>SEARCH("i",A2166)</f>
        <v>4</v>
      </c>
      <c r="N2166">
        <f>SEARCH("o",A2166)</f>
        <v>1</v>
      </c>
      <c r="O2166" t="e">
        <f>SEARCH("r",A2166)</f>
        <v>#VALUE!</v>
      </c>
    </row>
    <row r="2167" spans="1:15" x14ac:dyDescent="0.3">
      <c r="A2167" s="1" t="s">
        <v>9184</v>
      </c>
      <c r="B2167" t="b">
        <f>ISNUMBER(SEARCH("g",A2167))</f>
        <v>0</v>
      </c>
      <c r="C2167" t="b">
        <f>ISNUMBER(SEARCH("r",A2167))</f>
        <v>0</v>
      </c>
      <c r="D2167" t="b">
        <f>ISNUMBER(SEARCH("e",A2167))</f>
        <v>0</v>
      </c>
      <c r="E2167" t="b">
        <f>ISNUMBER(SEARCH("a",A2167))</f>
        <v>0</v>
      </c>
      <c r="F2167" t="b">
        <f>ISNUMBER(SEARCH("t",A2167))</f>
        <v>1</v>
      </c>
      <c r="G2167" t="b">
        <f>ISNUMBER(SEARCH("o",A2167))</f>
        <v>1</v>
      </c>
      <c r="H2167" t="b">
        <f>ISNUMBER(SEARCH("n",A2167))</f>
        <v>0</v>
      </c>
      <c r="I2167" t="b">
        <f>ISNUMBER(SEARCH("c",A2167))</f>
        <v>0</v>
      </c>
      <c r="J2167" t="e">
        <f>IF(SEARCH("s",A2167)=1,0,1)</f>
        <v>#VALUE!</v>
      </c>
      <c r="K2167">
        <f>IF(SEARCH("i",A2167)=1,1,0)</f>
        <v>0</v>
      </c>
      <c r="L2167" t="e">
        <f>SEARCH("n",A2167)</f>
        <v>#VALUE!</v>
      </c>
      <c r="M2167">
        <f>SEARCH("i",A2167)</f>
        <v>2</v>
      </c>
      <c r="N2167">
        <f>SEARCH("o",A2167)</f>
        <v>4</v>
      </c>
      <c r="O2167" t="e">
        <f>SEARCH("r",A2167)</f>
        <v>#VALUE!</v>
      </c>
    </row>
    <row r="2168" spans="1:15" x14ac:dyDescent="0.3">
      <c r="A2168" s="1" t="s">
        <v>9599</v>
      </c>
      <c r="B2168" t="b">
        <f>ISNUMBER(SEARCH("g",A2168))</f>
        <v>0</v>
      </c>
      <c r="C2168" t="b">
        <f>ISNUMBER(SEARCH("r",A2168))</f>
        <v>0</v>
      </c>
      <c r="D2168" t="b">
        <f>ISNUMBER(SEARCH("e",A2168))</f>
        <v>0</v>
      </c>
      <c r="E2168" t="b">
        <f>ISNUMBER(SEARCH("a",A2168))</f>
        <v>0</v>
      </c>
      <c r="F2168" t="b">
        <f>ISNUMBER(SEARCH("t",A2168))</f>
        <v>1</v>
      </c>
      <c r="G2168" t="b">
        <f>ISNUMBER(SEARCH("o",A2168))</f>
        <v>1</v>
      </c>
      <c r="H2168" t="b">
        <f>ISNUMBER(SEARCH("n",A2168))</f>
        <v>0</v>
      </c>
      <c r="I2168" t="b">
        <f>ISNUMBER(SEARCH("c",A2168))</f>
        <v>0</v>
      </c>
      <c r="J2168" t="e">
        <f>IF(SEARCH("s",A2168)=1,0,1)</f>
        <v>#VALUE!</v>
      </c>
      <c r="K2168">
        <f>IF(SEARCH("i",A2168)=1,1,0)</f>
        <v>0</v>
      </c>
      <c r="L2168" t="e">
        <f>SEARCH("n",A2168)</f>
        <v>#VALUE!</v>
      </c>
      <c r="M2168">
        <f>SEARCH("i",A2168)</f>
        <v>4</v>
      </c>
      <c r="N2168">
        <f>SEARCH("o",A2168)</f>
        <v>3</v>
      </c>
      <c r="O2168" t="e">
        <f>SEARCH("r",A2168)</f>
        <v>#VALUE!</v>
      </c>
    </row>
    <row r="2169" spans="1:15" x14ac:dyDescent="0.3">
      <c r="A2169" s="1" t="s">
        <v>11594</v>
      </c>
      <c r="B2169" t="b">
        <f>ISNUMBER(SEARCH("g",A2169))</f>
        <v>0</v>
      </c>
      <c r="C2169" t="b">
        <f>ISNUMBER(SEARCH("r",A2169))</f>
        <v>0</v>
      </c>
      <c r="D2169" t="b">
        <f>ISNUMBER(SEARCH("e",A2169))</f>
        <v>0</v>
      </c>
      <c r="E2169" t="b">
        <f>ISNUMBER(SEARCH("a",A2169))</f>
        <v>0</v>
      </c>
      <c r="F2169" t="b">
        <f>ISNUMBER(SEARCH("t",A2169))</f>
        <v>1</v>
      </c>
      <c r="G2169" t="b">
        <f>ISNUMBER(SEARCH("o",A2169))</f>
        <v>1</v>
      </c>
      <c r="H2169" t="b">
        <f>ISNUMBER(SEARCH("n",A2169))</f>
        <v>0</v>
      </c>
      <c r="I2169" t="b">
        <f>ISNUMBER(SEARCH("c",A2169))</f>
        <v>0</v>
      </c>
      <c r="J2169" t="e">
        <f>IF(SEARCH("s",A2169)=1,0,1)</f>
        <v>#VALUE!</v>
      </c>
      <c r="K2169">
        <f>IF(SEARCH("i",A2169)=1,1,0)</f>
        <v>0</v>
      </c>
      <c r="L2169" t="e">
        <f>SEARCH("n",A2169)</f>
        <v>#VALUE!</v>
      </c>
      <c r="M2169">
        <f>SEARCH("i",A2169)</f>
        <v>3</v>
      </c>
      <c r="N2169">
        <f>SEARCH("o",A2169)</f>
        <v>4</v>
      </c>
      <c r="O2169" t="e">
        <f>SEARCH("r",A2169)</f>
        <v>#VALUE!</v>
      </c>
    </row>
    <row r="2170" spans="1:15" x14ac:dyDescent="0.3">
      <c r="A2170" s="1" t="s">
        <v>11598</v>
      </c>
      <c r="B2170" t="b">
        <f>ISNUMBER(SEARCH("g",A2170))</f>
        <v>0</v>
      </c>
      <c r="C2170" t="b">
        <f>ISNUMBER(SEARCH("r",A2170))</f>
        <v>0</v>
      </c>
      <c r="D2170" t="b">
        <f>ISNUMBER(SEARCH("e",A2170))</f>
        <v>0</v>
      </c>
      <c r="E2170" t="b">
        <f>ISNUMBER(SEARCH("a",A2170))</f>
        <v>0</v>
      </c>
      <c r="F2170" t="b">
        <f>ISNUMBER(SEARCH("t",A2170))</f>
        <v>1</v>
      </c>
      <c r="G2170" t="b">
        <f>ISNUMBER(SEARCH("o",A2170))</f>
        <v>1</v>
      </c>
      <c r="H2170" t="b">
        <f>ISNUMBER(SEARCH("n",A2170))</f>
        <v>0</v>
      </c>
      <c r="I2170" t="b">
        <f>ISNUMBER(SEARCH("c",A2170))</f>
        <v>0</v>
      </c>
      <c r="J2170" t="e">
        <f>IF(SEARCH("s",A2170)=1,0,1)</f>
        <v>#VALUE!</v>
      </c>
      <c r="K2170">
        <f>IF(SEARCH("i",A2170)=1,1,0)</f>
        <v>0</v>
      </c>
      <c r="L2170" t="e">
        <f>SEARCH("n",A2170)</f>
        <v>#VALUE!</v>
      </c>
      <c r="M2170">
        <f>SEARCH("i",A2170)</f>
        <v>5</v>
      </c>
      <c r="N2170">
        <f>SEARCH("o",A2170)</f>
        <v>3</v>
      </c>
      <c r="O2170" t="e">
        <f>SEARCH("r",A2170)</f>
        <v>#VALUE!</v>
      </c>
    </row>
    <row r="2171" spans="1:15" x14ac:dyDescent="0.3">
      <c r="A2171" s="1" t="s">
        <v>11646</v>
      </c>
      <c r="B2171" t="b">
        <f>ISNUMBER(SEARCH("g",A2171))</f>
        <v>0</v>
      </c>
      <c r="C2171" t="b">
        <f>ISNUMBER(SEARCH("r",A2171))</f>
        <v>0</v>
      </c>
      <c r="D2171" t="b">
        <f>ISNUMBER(SEARCH("e",A2171))</f>
        <v>0</v>
      </c>
      <c r="E2171" t="b">
        <f>ISNUMBER(SEARCH("a",A2171))</f>
        <v>0</v>
      </c>
      <c r="F2171" t="b">
        <f>ISNUMBER(SEARCH("t",A2171))</f>
        <v>1</v>
      </c>
      <c r="G2171" t="b">
        <f>ISNUMBER(SEARCH("o",A2171))</f>
        <v>1</v>
      </c>
      <c r="H2171" t="b">
        <f>ISNUMBER(SEARCH("n",A2171))</f>
        <v>0</v>
      </c>
      <c r="I2171" t="b">
        <f>ISNUMBER(SEARCH("c",A2171))</f>
        <v>0</v>
      </c>
      <c r="J2171" t="e">
        <f>IF(SEARCH("s",A2171)=1,0,1)</f>
        <v>#VALUE!</v>
      </c>
      <c r="K2171">
        <f>IF(SEARCH("i",A2171)=1,1,0)</f>
        <v>0</v>
      </c>
      <c r="L2171" t="e">
        <f>SEARCH("n",A2171)</f>
        <v>#VALUE!</v>
      </c>
      <c r="M2171">
        <f>SEARCH("i",A2171)</f>
        <v>2</v>
      </c>
      <c r="N2171">
        <f>SEARCH("o",A2171)</f>
        <v>5</v>
      </c>
      <c r="O2171" t="e">
        <f>SEARCH("r",A2171)</f>
        <v>#VALUE!</v>
      </c>
    </row>
    <row r="2172" spans="1:15" x14ac:dyDescent="0.3">
      <c r="A2172" s="1" t="s">
        <v>11745</v>
      </c>
      <c r="B2172" t="b">
        <f>ISNUMBER(SEARCH("g",A2172))</f>
        <v>0</v>
      </c>
      <c r="C2172" t="b">
        <f>ISNUMBER(SEARCH("r",A2172))</f>
        <v>0</v>
      </c>
      <c r="D2172" t="b">
        <f>ISNUMBER(SEARCH("e",A2172))</f>
        <v>0</v>
      </c>
      <c r="E2172" t="b">
        <f>ISNUMBER(SEARCH("a",A2172))</f>
        <v>0</v>
      </c>
      <c r="F2172" t="b">
        <f>ISNUMBER(SEARCH("t",A2172))</f>
        <v>1</v>
      </c>
      <c r="G2172" t="b">
        <f>ISNUMBER(SEARCH("o",A2172))</f>
        <v>1</v>
      </c>
      <c r="H2172" t="b">
        <f>ISNUMBER(SEARCH("n",A2172))</f>
        <v>0</v>
      </c>
      <c r="I2172" t="b">
        <f>ISNUMBER(SEARCH("c",A2172))</f>
        <v>0</v>
      </c>
      <c r="J2172" t="e">
        <f>IF(SEARCH("s",A2172)=1,0,1)</f>
        <v>#VALUE!</v>
      </c>
      <c r="K2172">
        <f>IF(SEARCH("i",A2172)=1,1,0)</f>
        <v>0</v>
      </c>
      <c r="L2172" t="e">
        <f>SEARCH("n",A2172)</f>
        <v>#VALUE!</v>
      </c>
      <c r="M2172">
        <f>SEARCH("i",A2172)</f>
        <v>5</v>
      </c>
      <c r="N2172">
        <f>SEARCH("o",A2172)</f>
        <v>2</v>
      </c>
      <c r="O2172" t="e">
        <f>SEARCH("r",A2172)</f>
        <v>#VALUE!</v>
      </c>
    </row>
    <row r="2173" spans="1:15" x14ac:dyDescent="0.3">
      <c r="A2173" s="1" t="s">
        <v>11748</v>
      </c>
      <c r="B2173" t="b">
        <f>ISNUMBER(SEARCH("g",A2173))</f>
        <v>0</v>
      </c>
      <c r="C2173" t="b">
        <f>ISNUMBER(SEARCH("r",A2173))</f>
        <v>0</v>
      </c>
      <c r="D2173" t="b">
        <f>ISNUMBER(SEARCH("e",A2173))</f>
        <v>0</v>
      </c>
      <c r="E2173" t="b">
        <f>ISNUMBER(SEARCH("a",A2173))</f>
        <v>0</v>
      </c>
      <c r="F2173" t="b">
        <f>ISNUMBER(SEARCH("t",A2173))</f>
        <v>1</v>
      </c>
      <c r="G2173" t="b">
        <f>ISNUMBER(SEARCH("o",A2173))</f>
        <v>1</v>
      </c>
      <c r="H2173" t="b">
        <f>ISNUMBER(SEARCH("n",A2173))</f>
        <v>0</v>
      </c>
      <c r="I2173" t="b">
        <f>ISNUMBER(SEARCH("c",A2173))</f>
        <v>0</v>
      </c>
      <c r="J2173" t="e">
        <f>IF(SEARCH("s",A2173)=1,0,1)</f>
        <v>#VALUE!</v>
      </c>
      <c r="K2173">
        <f>IF(SEARCH("i",A2173)=1,1,0)</f>
        <v>0</v>
      </c>
      <c r="L2173" t="e">
        <f>SEARCH("n",A2173)</f>
        <v>#VALUE!</v>
      </c>
      <c r="M2173">
        <f>SEARCH("i",A2173)</f>
        <v>5</v>
      </c>
      <c r="N2173">
        <f>SEARCH("o",A2173)</f>
        <v>2</v>
      </c>
      <c r="O2173" t="e">
        <f>SEARCH("r",A2173)</f>
        <v>#VALUE!</v>
      </c>
    </row>
    <row r="2174" spans="1:15" x14ac:dyDescent="0.3">
      <c r="A2174" s="1" t="s">
        <v>12321</v>
      </c>
      <c r="B2174" t="b">
        <f>ISNUMBER(SEARCH("g",A2174))</f>
        <v>0</v>
      </c>
      <c r="C2174" t="b">
        <f>ISNUMBER(SEARCH("r",A2174))</f>
        <v>0</v>
      </c>
      <c r="D2174" t="b">
        <f>ISNUMBER(SEARCH("e",A2174))</f>
        <v>0</v>
      </c>
      <c r="E2174" t="b">
        <f>ISNUMBER(SEARCH("a",A2174))</f>
        <v>0</v>
      </c>
      <c r="F2174" t="b">
        <f>ISNUMBER(SEARCH("t",A2174))</f>
        <v>1</v>
      </c>
      <c r="G2174" t="b">
        <f>ISNUMBER(SEARCH("o",A2174))</f>
        <v>1</v>
      </c>
      <c r="H2174" t="b">
        <f>ISNUMBER(SEARCH("n",A2174))</f>
        <v>0</v>
      </c>
      <c r="I2174" t="b">
        <f>ISNUMBER(SEARCH("c",A2174))</f>
        <v>0</v>
      </c>
      <c r="J2174" t="e">
        <f>IF(SEARCH("s",A2174)=1,0,1)</f>
        <v>#VALUE!</v>
      </c>
      <c r="K2174">
        <f>IF(SEARCH("i",A2174)=1,1,0)</f>
        <v>0</v>
      </c>
      <c r="L2174" t="e">
        <f>SEARCH("n",A2174)</f>
        <v>#VALUE!</v>
      </c>
      <c r="M2174">
        <f>SEARCH("i",A2174)</f>
        <v>5</v>
      </c>
      <c r="N2174">
        <f>SEARCH("o",A2174)</f>
        <v>2</v>
      </c>
      <c r="O2174" t="e">
        <f>SEARCH("r",A2174)</f>
        <v>#VALUE!</v>
      </c>
    </row>
    <row r="2175" spans="1:15" x14ac:dyDescent="0.3">
      <c r="A2175" s="1" t="s">
        <v>2260</v>
      </c>
      <c r="B2175" t="b">
        <f>ISNUMBER(SEARCH("g",A2175))</f>
        <v>1</v>
      </c>
      <c r="C2175" t="b">
        <f>ISNUMBER(SEARCH("r",A2175))</f>
        <v>0</v>
      </c>
      <c r="D2175" t="b">
        <f>ISNUMBER(SEARCH("e",A2175))</f>
        <v>0</v>
      </c>
      <c r="E2175" t="b">
        <f>ISNUMBER(SEARCH("a",A2175))</f>
        <v>0</v>
      </c>
      <c r="F2175" t="b">
        <f>ISNUMBER(SEARCH("t",A2175))</f>
        <v>1</v>
      </c>
      <c r="G2175" t="b">
        <f>ISNUMBER(SEARCH("o",A2175))</f>
        <v>1</v>
      </c>
      <c r="H2175" t="b">
        <f>ISNUMBER(SEARCH("n",A2175))</f>
        <v>0</v>
      </c>
      <c r="I2175" t="b">
        <f>ISNUMBER(SEARCH("c",A2175))</f>
        <v>0</v>
      </c>
      <c r="J2175" t="e">
        <f>IF(SEARCH("s",A2175)=1,0,1)</f>
        <v>#VALUE!</v>
      </c>
      <c r="K2175">
        <f>IF(SEARCH("i",A2175)=1,1,0)</f>
        <v>0</v>
      </c>
      <c r="L2175" t="e">
        <f>SEARCH("n",A2175)</f>
        <v>#VALUE!</v>
      </c>
      <c r="M2175">
        <f>SEARCH("i",A2175)</f>
        <v>2</v>
      </c>
      <c r="N2175">
        <f>SEARCH("o",A2175)</f>
        <v>4</v>
      </c>
      <c r="O2175" t="e">
        <f>SEARCH("r",A2175)</f>
        <v>#VALUE!</v>
      </c>
    </row>
    <row r="2176" spans="1:15" x14ac:dyDescent="0.3">
      <c r="A2176" s="1" t="s">
        <v>5813</v>
      </c>
      <c r="B2176" t="b">
        <f>ISNUMBER(SEARCH("g",A2176))</f>
        <v>1</v>
      </c>
      <c r="C2176" t="b">
        <f>ISNUMBER(SEARCH("r",A2176))</f>
        <v>0</v>
      </c>
      <c r="D2176" t="b">
        <f>ISNUMBER(SEARCH("e",A2176))</f>
        <v>0</v>
      </c>
      <c r="E2176" t="b">
        <f>ISNUMBER(SEARCH("a",A2176))</f>
        <v>0</v>
      </c>
      <c r="F2176" t="b">
        <f>ISNUMBER(SEARCH("t",A2176))</f>
        <v>1</v>
      </c>
      <c r="G2176" t="b">
        <f>ISNUMBER(SEARCH("o",A2176))</f>
        <v>1</v>
      </c>
      <c r="H2176" t="b">
        <f>ISNUMBER(SEARCH("n",A2176))</f>
        <v>0</v>
      </c>
      <c r="I2176" t="b">
        <f>ISNUMBER(SEARCH("c",A2176))</f>
        <v>0</v>
      </c>
      <c r="J2176" t="e">
        <f>IF(SEARCH("s",A2176)=1,0,1)</f>
        <v>#VALUE!</v>
      </c>
      <c r="K2176">
        <f>IF(SEARCH("i",A2176)=1,1,0)</f>
        <v>0</v>
      </c>
      <c r="L2176" t="e">
        <f>SEARCH("n",A2176)</f>
        <v>#VALUE!</v>
      </c>
      <c r="M2176">
        <f>SEARCH("i",A2176)</f>
        <v>2</v>
      </c>
      <c r="N2176">
        <f>SEARCH("o",A2176)</f>
        <v>4</v>
      </c>
      <c r="O2176" t="e">
        <f>SEARCH("r",A2176)</f>
        <v>#VALUE!</v>
      </c>
    </row>
    <row r="2177" spans="1:15" x14ac:dyDescent="0.3">
      <c r="A2177" s="1" t="s">
        <v>6803</v>
      </c>
      <c r="B2177" t="b">
        <f>ISNUMBER(SEARCH("g",A2177))</f>
        <v>1</v>
      </c>
      <c r="C2177" t="b">
        <f>ISNUMBER(SEARCH("r",A2177))</f>
        <v>0</v>
      </c>
      <c r="D2177" t="b">
        <f>ISNUMBER(SEARCH("e",A2177))</f>
        <v>0</v>
      </c>
      <c r="E2177" t="b">
        <f>ISNUMBER(SEARCH("a",A2177))</f>
        <v>0</v>
      </c>
      <c r="F2177" t="b">
        <f>ISNUMBER(SEARCH("t",A2177))</f>
        <v>1</v>
      </c>
      <c r="G2177" t="b">
        <f>ISNUMBER(SEARCH("o",A2177))</f>
        <v>1</v>
      </c>
      <c r="H2177" t="b">
        <f>ISNUMBER(SEARCH("n",A2177))</f>
        <v>0</v>
      </c>
      <c r="I2177" t="b">
        <f>ISNUMBER(SEARCH("c",A2177))</f>
        <v>0</v>
      </c>
      <c r="J2177" t="e">
        <f>IF(SEARCH("s",A2177)=1,0,1)</f>
        <v>#VALUE!</v>
      </c>
      <c r="K2177">
        <f>IF(SEARCH("i",A2177)=1,1,0)</f>
        <v>0</v>
      </c>
      <c r="L2177" t="e">
        <f>SEARCH("n",A2177)</f>
        <v>#VALUE!</v>
      </c>
      <c r="M2177">
        <f>SEARCH("i",A2177)</f>
        <v>2</v>
      </c>
      <c r="N2177">
        <f>SEARCH("o",A2177)</f>
        <v>4</v>
      </c>
      <c r="O2177" t="e">
        <f>SEARCH("r",A2177)</f>
        <v>#VALUE!</v>
      </c>
    </row>
    <row r="2178" spans="1:15" x14ac:dyDescent="0.3">
      <c r="A2178" s="1" t="s">
        <v>1553</v>
      </c>
      <c r="B2178" t="b">
        <f>ISNUMBER(SEARCH("g",A2178))</f>
        <v>0</v>
      </c>
      <c r="C2178" t="b">
        <f>ISNUMBER(SEARCH("r",A2178))</f>
        <v>1</v>
      </c>
      <c r="D2178" t="b">
        <f>ISNUMBER(SEARCH("e",A2178))</f>
        <v>0</v>
      </c>
      <c r="E2178" t="b">
        <f>ISNUMBER(SEARCH("a",A2178))</f>
        <v>0</v>
      </c>
      <c r="F2178" t="b">
        <f>ISNUMBER(SEARCH("t",A2178))</f>
        <v>1</v>
      </c>
      <c r="G2178" t="b">
        <f>ISNUMBER(SEARCH("o",A2178))</f>
        <v>1</v>
      </c>
      <c r="H2178" t="b">
        <f>ISNUMBER(SEARCH("n",A2178))</f>
        <v>0</v>
      </c>
      <c r="I2178" t="b">
        <f>ISNUMBER(SEARCH("c",A2178))</f>
        <v>0</v>
      </c>
      <c r="J2178" t="e">
        <f>IF(SEARCH("s",A2178)=1,0,1)</f>
        <v>#VALUE!</v>
      </c>
      <c r="K2178">
        <f>IF(SEARCH("i",A2178)=1,1,0)</f>
        <v>0</v>
      </c>
      <c r="L2178" t="e">
        <f>SEARCH("n",A2178)</f>
        <v>#VALUE!</v>
      </c>
      <c r="M2178">
        <f>SEARCH("i",A2178)</f>
        <v>4</v>
      </c>
      <c r="N2178">
        <f>SEARCH("o",A2178)</f>
        <v>1</v>
      </c>
      <c r="O2178">
        <f>SEARCH("r",A2178)</f>
        <v>2</v>
      </c>
    </row>
    <row r="2179" spans="1:15" x14ac:dyDescent="0.3">
      <c r="A2179" s="1" t="s">
        <v>2082</v>
      </c>
      <c r="B2179" t="b">
        <f>ISNUMBER(SEARCH("g",A2179))</f>
        <v>0</v>
      </c>
      <c r="C2179" t="b">
        <f>ISNUMBER(SEARCH("r",A2179))</f>
        <v>1</v>
      </c>
      <c r="D2179" t="b">
        <f>ISNUMBER(SEARCH("e",A2179))</f>
        <v>0</v>
      </c>
      <c r="E2179" t="b">
        <f>ISNUMBER(SEARCH("a",A2179))</f>
        <v>0</v>
      </c>
      <c r="F2179" t="b">
        <f>ISNUMBER(SEARCH("t",A2179))</f>
        <v>1</v>
      </c>
      <c r="G2179" t="b">
        <f>ISNUMBER(SEARCH("o",A2179))</f>
        <v>1</v>
      </c>
      <c r="H2179" t="b">
        <f>ISNUMBER(SEARCH("n",A2179))</f>
        <v>0</v>
      </c>
      <c r="I2179" t="b">
        <f>ISNUMBER(SEARCH("c",A2179))</f>
        <v>0</v>
      </c>
      <c r="J2179" t="e">
        <f>IF(SEARCH("s",A2179)=1,0,1)</f>
        <v>#VALUE!</v>
      </c>
      <c r="K2179">
        <f>IF(SEARCH("i",A2179)=1,1,0)</f>
        <v>0</v>
      </c>
      <c r="L2179" t="e">
        <f>SEARCH("n",A2179)</f>
        <v>#VALUE!</v>
      </c>
      <c r="M2179">
        <f>SEARCH("i",A2179)</f>
        <v>4</v>
      </c>
      <c r="N2179">
        <f>SEARCH("o",A2179)</f>
        <v>3</v>
      </c>
      <c r="O2179">
        <f>SEARCH("r",A2179)</f>
        <v>2</v>
      </c>
    </row>
    <row r="2180" spans="1:15" x14ac:dyDescent="0.3">
      <c r="A2180" s="1" t="s">
        <v>7525</v>
      </c>
      <c r="B2180" t="b">
        <f>ISNUMBER(SEARCH("g",A2180))</f>
        <v>0</v>
      </c>
      <c r="C2180" t="b">
        <f>ISNUMBER(SEARCH("r",A2180))</f>
        <v>1</v>
      </c>
      <c r="D2180" t="b">
        <f>ISNUMBER(SEARCH("e",A2180))</f>
        <v>0</v>
      </c>
      <c r="E2180" t="b">
        <f>ISNUMBER(SEARCH("a",A2180))</f>
        <v>0</v>
      </c>
      <c r="F2180" t="b">
        <f>ISNUMBER(SEARCH("t",A2180))</f>
        <v>1</v>
      </c>
      <c r="G2180" t="b">
        <f>ISNUMBER(SEARCH("o",A2180))</f>
        <v>1</v>
      </c>
      <c r="H2180" t="b">
        <f>ISNUMBER(SEARCH("n",A2180))</f>
        <v>0</v>
      </c>
      <c r="I2180" t="b">
        <f>ISNUMBER(SEARCH("c",A2180))</f>
        <v>0</v>
      </c>
      <c r="J2180" t="e">
        <f>IF(SEARCH("s",A2180)=1,0,1)</f>
        <v>#VALUE!</v>
      </c>
      <c r="K2180">
        <f>IF(SEARCH("i",A2180)=1,1,0)</f>
        <v>0</v>
      </c>
      <c r="L2180" t="e">
        <f>SEARCH("n",A2180)</f>
        <v>#VALUE!</v>
      </c>
      <c r="M2180">
        <f>SEARCH("i",A2180)</f>
        <v>2</v>
      </c>
      <c r="N2180">
        <f>SEARCH("o",A2180)</f>
        <v>4</v>
      </c>
      <c r="O2180">
        <f>SEARCH("r",A2180)</f>
        <v>3</v>
      </c>
    </row>
    <row r="2181" spans="1:15" x14ac:dyDescent="0.3">
      <c r="A2181" s="1" t="s">
        <v>10060</v>
      </c>
      <c r="B2181" t="b">
        <f>ISNUMBER(SEARCH("g",A2181))</f>
        <v>0</v>
      </c>
      <c r="C2181" t="b">
        <f>ISNUMBER(SEARCH("r",A2181))</f>
        <v>1</v>
      </c>
      <c r="D2181" t="b">
        <f>ISNUMBER(SEARCH("e",A2181))</f>
        <v>0</v>
      </c>
      <c r="E2181" t="b">
        <f>ISNUMBER(SEARCH("a",A2181))</f>
        <v>0</v>
      </c>
      <c r="F2181" t="b">
        <f>ISNUMBER(SEARCH("t",A2181))</f>
        <v>1</v>
      </c>
      <c r="G2181" t="b">
        <f>ISNUMBER(SEARCH("o",A2181))</f>
        <v>1</v>
      </c>
      <c r="H2181" t="b">
        <f>ISNUMBER(SEARCH("n",A2181))</f>
        <v>0</v>
      </c>
      <c r="I2181" t="b">
        <f>ISNUMBER(SEARCH("c",A2181))</f>
        <v>0</v>
      </c>
      <c r="J2181" t="e">
        <f>IF(SEARCH("s",A2181)=1,0,1)</f>
        <v>#VALUE!</v>
      </c>
      <c r="K2181">
        <f>IF(SEARCH("i",A2181)=1,1,0)</f>
        <v>0</v>
      </c>
      <c r="L2181" t="e">
        <f>SEARCH("n",A2181)</f>
        <v>#VALUE!</v>
      </c>
      <c r="M2181">
        <f>SEARCH("i",A2181)</f>
        <v>4</v>
      </c>
      <c r="N2181">
        <f>SEARCH("o",A2181)</f>
        <v>2</v>
      </c>
      <c r="O2181">
        <f>SEARCH("r",A2181)</f>
        <v>1</v>
      </c>
    </row>
    <row r="2182" spans="1:15" x14ac:dyDescent="0.3">
      <c r="A2182" s="1" t="s">
        <v>11758</v>
      </c>
      <c r="B2182" t="b">
        <f>ISNUMBER(SEARCH("g",A2182))</f>
        <v>0</v>
      </c>
      <c r="C2182" t="b">
        <f>ISNUMBER(SEARCH("r",A2182))</f>
        <v>1</v>
      </c>
      <c r="D2182" t="b">
        <f>ISNUMBER(SEARCH("e",A2182))</f>
        <v>0</v>
      </c>
      <c r="E2182" t="b">
        <f>ISNUMBER(SEARCH("a",A2182))</f>
        <v>0</v>
      </c>
      <c r="F2182" t="b">
        <f>ISNUMBER(SEARCH("t",A2182))</f>
        <v>1</v>
      </c>
      <c r="G2182" t="b">
        <f>ISNUMBER(SEARCH("o",A2182))</f>
        <v>1</v>
      </c>
      <c r="H2182" t="b">
        <f>ISNUMBER(SEARCH("n",A2182))</f>
        <v>0</v>
      </c>
      <c r="I2182" t="b">
        <f>ISNUMBER(SEARCH("c",A2182))</f>
        <v>0</v>
      </c>
      <c r="J2182" t="e">
        <f>IF(SEARCH("s",A2182)=1,0,1)</f>
        <v>#VALUE!</v>
      </c>
      <c r="K2182">
        <f>IF(SEARCH("i",A2182)=1,1,0)</f>
        <v>0</v>
      </c>
      <c r="L2182" t="e">
        <f>SEARCH("n",A2182)</f>
        <v>#VALUE!</v>
      </c>
      <c r="M2182">
        <f>SEARCH("i",A2182)</f>
        <v>4</v>
      </c>
      <c r="N2182">
        <f>SEARCH("o",A2182)</f>
        <v>2</v>
      </c>
      <c r="O2182">
        <f>SEARCH("r",A2182)</f>
        <v>3</v>
      </c>
    </row>
    <row r="2183" spans="1:15" x14ac:dyDescent="0.3">
      <c r="A2183" s="1" t="s">
        <v>11847</v>
      </c>
      <c r="B2183" t="b">
        <f>ISNUMBER(SEARCH("g",A2183))</f>
        <v>0</v>
      </c>
      <c r="C2183" t="b">
        <f>ISNUMBER(SEARCH("r",A2183))</f>
        <v>1</v>
      </c>
      <c r="D2183" t="b">
        <f>ISNUMBER(SEARCH("e",A2183))</f>
        <v>0</v>
      </c>
      <c r="E2183" t="b">
        <f>ISNUMBER(SEARCH("a",A2183))</f>
        <v>0</v>
      </c>
      <c r="F2183" t="b">
        <f>ISNUMBER(SEARCH("t",A2183))</f>
        <v>1</v>
      </c>
      <c r="G2183" t="b">
        <f>ISNUMBER(SEARCH("o",A2183))</f>
        <v>1</v>
      </c>
      <c r="H2183" t="b">
        <f>ISNUMBER(SEARCH("n",A2183))</f>
        <v>0</v>
      </c>
      <c r="I2183" t="b">
        <f>ISNUMBER(SEARCH("c",A2183))</f>
        <v>0</v>
      </c>
      <c r="J2183" t="e">
        <f>IF(SEARCH("s",A2183)=1,0,1)</f>
        <v>#VALUE!</v>
      </c>
      <c r="K2183">
        <f>IF(SEARCH("i",A2183)=1,1,0)</f>
        <v>0</v>
      </c>
      <c r="L2183" t="e">
        <f>SEARCH("n",A2183)</f>
        <v>#VALUE!</v>
      </c>
      <c r="M2183">
        <f>SEARCH("i",A2183)</f>
        <v>3</v>
      </c>
      <c r="N2183">
        <f>SEARCH("o",A2183)</f>
        <v>4</v>
      </c>
      <c r="O2183">
        <f>SEARCH("r",A2183)</f>
        <v>2</v>
      </c>
    </row>
    <row r="2184" spans="1:15" x14ac:dyDescent="0.3">
      <c r="A2184" s="1" t="s">
        <v>11848</v>
      </c>
      <c r="B2184" t="b">
        <f>ISNUMBER(SEARCH("g",A2184))</f>
        <v>0</v>
      </c>
      <c r="C2184" t="b">
        <f>ISNUMBER(SEARCH("r",A2184))</f>
        <v>1</v>
      </c>
      <c r="D2184" t="b">
        <f>ISNUMBER(SEARCH("e",A2184))</f>
        <v>0</v>
      </c>
      <c r="E2184" t="b">
        <f>ISNUMBER(SEARCH("a",A2184))</f>
        <v>0</v>
      </c>
      <c r="F2184" t="b">
        <f>ISNUMBER(SEARCH("t",A2184))</f>
        <v>1</v>
      </c>
      <c r="G2184" t="b">
        <f>ISNUMBER(SEARCH("o",A2184))</f>
        <v>1</v>
      </c>
      <c r="H2184" t="b">
        <f>ISNUMBER(SEARCH("n",A2184))</f>
        <v>0</v>
      </c>
      <c r="I2184" t="b">
        <f>ISNUMBER(SEARCH("c",A2184))</f>
        <v>0</v>
      </c>
      <c r="J2184" t="e">
        <f>IF(SEARCH("s",A2184)=1,0,1)</f>
        <v>#VALUE!</v>
      </c>
      <c r="K2184">
        <f>IF(SEARCH("i",A2184)=1,1,0)</f>
        <v>0</v>
      </c>
      <c r="L2184" t="e">
        <f>SEARCH("n",A2184)</f>
        <v>#VALUE!</v>
      </c>
      <c r="M2184">
        <f>SEARCH("i",A2184)</f>
        <v>3</v>
      </c>
      <c r="N2184">
        <f>SEARCH("o",A2184)</f>
        <v>4</v>
      </c>
      <c r="O2184">
        <f>SEARCH("r",A2184)</f>
        <v>2</v>
      </c>
    </row>
    <row r="2185" spans="1:15" x14ac:dyDescent="0.3">
      <c r="A2185" s="1" t="s">
        <v>12290</v>
      </c>
      <c r="B2185" t="b">
        <f>ISNUMBER(SEARCH("g",A2185))</f>
        <v>0</v>
      </c>
      <c r="C2185" t="b">
        <f>ISNUMBER(SEARCH("r",A2185))</f>
        <v>1</v>
      </c>
      <c r="D2185" t="b">
        <f>ISNUMBER(SEARCH("e",A2185))</f>
        <v>0</v>
      </c>
      <c r="E2185" t="b">
        <f>ISNUMBER(SEARCH("a",A2185))</f>
        <v>0</v>
      </c>
      <c r="F2185" t="b">
        <f>ISNUMBER(SEARCH("t",A2185))</f>
        <v>1</v>
      </c>
      <c r="G2185" t="b">
        <f>ISNUMBER(SEARCH("o",A2185))</f>
        <v>1</v>
      </c>
      <c r="H2185" t="b">
        <f>ISNUMBER(SEARCH("n",A2185))</f>
        <v>0</v>
      </c>
      <c r="I2185" t="b">
        <f>ISNUMBER(SEARCH("c",A2185))</f>
        <v>0</v>
      </c>
      <c r="J2185" t="e">
        <f>IF(SEARCH("s",A2185)=1,0,1)</f>
        <v>#VALUE!</v>
      </c>
      <c r="K2185">
        <f>IF(SEARCH("i",A2185)=1,1,0)</f>
        <v>0</v>
      </c>
      <c r="L2185" t="e">
        <f>SEARCH("n",A2185)</f>
        <v>#VALUE!</v>
      </c>
      <c r="M2185">
        <f>SEARCH("i",A2185)</f>
        <v>2</v>
      </c>
      <c r="N2185">
        <f>SEARCH("o",A2185)</f>
        <v>5</v>
      </c>
      <c r="O2185">
        <f>SEARCH("r",A2185)</f>
        <v>4</v>
      </c>
    </row>
    <row r="2186" spans="1:15" x14ac:dyDescent="0.3">
      <c r="A2186" s="1" t="s">
        <v>6045</v>
      </c>
      <c r="B2186" t="b">
        <f>ISNUMBER(SEARCH("g",A2186))</f>
        <v>1</v>
      </c>
      <c r="C2186" t="b">
        <f>ISNUMBER(SEARCH("r",A2186))</f>
        <v>1</v>
      </c>
      <c r="D2186" t="b">
        <f>ISNUMBER(SEARCH("e",A2186))</f>
        <v>0</v>
      </c>
      <c r="E2186" t="b">
        <f>ISNUMBER(SEARCH("a",A2186))</f>
        <v>0</v>
      </c>
      <c r="F2186" t="b">
        <f>ISNUMBER(SEARCH("t",A2186))</f>
        <v>1</v>
      </c>
      <c r="G2186" t="b">
        <f>ISNUMBER(SEARCH("o",A2186))</f>
        <v>1</v>
      </c>
      <c r="H2186" t="b">
        <f>ISNUMBER(SEARCH("n",A2186))</f>
        <v>0</v>
      </c>
      <c r="I2186" t="b">
        <f>ISNUMBER(SEARCH("c",A2186))</f>
        <v>0</v>
      </c>
      <c r="J2186" t="e">
        <f>IF(SEARCH("s",A2186)=1,0,1)</f>
        <v>#VALUE!</v>
      </c>
      <c r="K2186">
        <f>IF(SEARCH("i",A2186)=1,1,0)</f>
        <v>0</v>
      </c>
      <c r="L2186" t="e">
        <f>SEARCH("n",A2186)</f>
        <v>#VALUE!</v>
      </c>
      <c r="M2186">
        <f>SEARCH("i",A2186)</f>
        <v>3</v>
      </c>
      <c r="N2186">
        <f>SEARCH("o",A2186)</f>
        <v>4</v>
      </c>
      <c r="O2186">
        <f>SEARCH("r",A2186)</f>
        <v>2</v>
      </c>
    </row>
    <row r="2187" spans="1:15" x14ac:dyDescent="0.3">
      <c r="A2187" s="1" t="s">
        <v>11839</v>
      </c>
      <c r="B2187" t="b">
        <f>ISNUMBER(SEARCH("g",A2187))</f>
        <v>1</v>
      </c>
      <c r="C2187" t="b">
        <f>ISNUMBER(SEARCH("r",A2187))</f>
        <v>1</v>
      </c>
      <c r="D2187" t="b">
        <f>ISNUMBER(SEARCH("e",A2187))</f>
        <v>0</v>
      </c>
      <c r="E2187" t="b">
        <f>ISNUMBER(SEARCH("a",A2187))</f>
        <v>0</v>
      </c>
      <c r="F2187" t="b">
        <f>ISNUMBER(SEARCH("t",A2187))</f>
        <v>1</v>
      </c>
      <c r="G2187" t="b">
        <f>ISNUMBER(SEARCH("o",A2187))</f>
        <v>1</v>
      </c>
      <c r="H2187" t="b">
        <f>ISNUMBER(SEARCH("n",A2187))</f>
        <v>0</v>
      </c>
      <c r="I2187" t="b">
        <f>ISNUMBER(SEARCH("c",A2187))</f>
        <v>0</v>
      </c>
      <c r="J2187" t="e">
        <f>IF(SEARCH("s",A2187)=1,0,1)</f>
        <v>#VALUE!</v>
      </c>
      <c r="K2187">
        <f>IF(SEARCH("i",A2187)=1,1,0)</f>
        <v>0</v>
      </c>
      <c r="L2187" t="e">
        <f>SEARCH("n",A2187)</f>
        <v>#VALUE!</v>
      </c>
      <c r="M2187">
        <f>SEARCH("i",A2187)</f>
        <v>3</v>
      </c>
      <c r="N2187">
        <f>SEARCH("o",A2187)</f>
        <v>5</v>
      </c>
      <c r="O2187">
        <f>SEARCH("r",A2187)</f>
        <v>2</v>
      </c>
    </row>
    <row r="2188" spans="1:15" x14ac:dyDescent="0.3">
      <c r="A2188" s="1" t="s">
        <v>3341</v>
      </c>
      <c r="B2188" t="b">
        <f>ISNUMBER(SEARCH("g",A2188))</f>
        <v>0</v>
      </c>
      <c r="C2188" t="b">
        <f>ISNUMBER(SEARCH("r",A2188))</f>
        <v>0</v>
      </c>
      <c r="D2188" t="b">
        <f>ISNUMBER(SEARCH("e",A2188))</f>
        <v>1</v>
      </c>
      <c r="E2188" t="b">
        <f>ISNUMBER(SEARCH("a",A2188))</f>
        <v>0</v>
      </c>
      <c r="F2188" t="b">
        <f>ISNUMBER(SEARCH("t",A2188))</f>
        <v>1</v>
      </c>
      <c r="G2188" t="b">
        <f>ISNUMBER(SEARCH("o",A2188))</f>
        <v>1</v>
      </c>
      <c r="H2188" t="b">
        <f>ISNUMBER(SEARCH("n",A2188))</f>
        <v>0</v>
      </c>
      <c r="I2188" t="b">
        <f>ISNUMBER(SEARCH("c",A2188))</f>
        <v>0</v>
      </c>
      <c r="J2188" t="e">
        <f>IF(SEARCH("s",A2188)=1,0,1)</f>
        <v>#VALUE!</v>
      </c>
      <c r="K2188">
        <f>IF(SEARCH("i",A2188)=1,1,0)</f>
        <v>0</v>
      </c>
      <c r="L2188" t="e">
        <f>SEARCH("n",A2188)</f>
        <v>#VALUE!</v>
      </c>
      <c r="M2188">
        <f>SEARCH("i",A2188)</f>
        <v>3</v>
      </c>
      <c r="N2188">
        <f>SEARCH("o",A2188)</f>
        <v>2</v>
      </c>
      <c r="O2188" t="e">
        <f>SEARCH("r",A2188)</f>
        <v>#VALUE!</v>
      </c>
    </row>
    <row r="2189" spans="1:15" x14ac:dyDescent="0.3">
      <c r="A2189" s="1" t="s">
        <v>11505</v>
      </c>
      <c r="B2189" t="b">
        <f>ISNUMBER(SEARCH("g",A2189))</f>
        <v>0</v>
      </c>
      <c r="C2189" t="b">
        <f>ISNUMBER(SEARCH("r",A2189))</f>
        <v>0</v>
      </c>
      <c r="D2189" t="b">
        <f>ISNUMBER(SEARCH("e",A2189))</f>
        <v>1</v>
      </c>
      <c r="E2189" t="b">
        <f>ISNUMBER(SEARCH("a",A2189))</f>
        <v>0</v>
      </c>
      <c r="F2189" t="b">
        <f>ISNUMBER(SEARCH("t",A2189))</f>
        <v>1</v>
      </c>
      <c r="G2189" t="b">
        <f>ISNUMBER(SEARCH("o",A2189))</f>
        <v>1</v>
      </c>
      <c r="H2189" t="b">
        <f>ISNUMBER(SEARCH("n",A2189))</f>
        <v>0</v>
      </c>
      <c r="I2189" t="b">
        <f>ISNUMBER(SEARCH("c",A2189))</f>
        <v>0</v>
      </c>
      <c r="J2189" t="e">
        <f>IF(SEARCH("s",A2189)=1,0,1)</f>
        <v>#VALUE!</v>
      </c>
      <c r="K2189">
        <f>IF(SEARCH("i",A2189)=1,1,0)</f>
        <v>0</v>
      </c>
      <c r="L2189" t="e">
        <f>SEARCH("n",A2189)</f>
        <v>#VALUE!</v>
      </c>
      <c r="M2189">
        <f>SEARCH("i",A2189)</f>
        <v>5</v>
      </c>
      <c r="N2189">
        <f>SEARCH("o",A2189)</f>
        <v>4</v>
      </c>
      <c r="O2189" t="e">
        <f>SEARCH("r",A2189)</f>
        <v>#VALUE!</v>
      </c>
    </row>
    <row r="2190" spans="1:15" x14ac:dyDescent="0.3">
      <c r="A2190" s="1" t="s">
        <v>11698</v>
      </c>
      <c r="B2190" t="b">
        <f>ISNUMBER(SEARCH("g",A2190))</f>
        <v>0</v>
      </c>
      <c r="C2190" t="b">
        <f>ISNUMBER(SEARCH("r",A2190))</f>
        <v>0</v>
      </c>
      <c r="D2190" t="b">
        <f>ISNUMBER(SEARCH("e",A2190))</f>
        <v>1</v>
      </c>
      <c r="E2190" t="b">
        <f>ISNUMBER(SEARCH("a",A2190))</f>
        <v>0</v>
      </c>
      <c r="F2190" t="b">
        <f>ISNUMBER(SEARCH("t",A2190))</f>
        <v>1</v>
      </c>
      <c r="G2190" t="b">
        <f>ISNUMBER(SEARCH("o",A2190))</f>
        <v>1</v>
      </c>
      <c r="H2190" t="b">
        <f>ISNUMBER(SEARCH("n",A2190))</f>
        <v>0</v>
      </c>
      <c r="I2190" t="b">
        <f>ISNUMBER(SEARCH("c",A2190))</f>
        <v>0</v>
      </c>
      <c r="J2190" t="e">
        <f>IF(SEARCH("s",A2190)=1,0,1)</f>
        <v>#VALUE!</v>
      </c>
      <c r="K2190">
        <f>IF(SEARCH("i",A2190)=1,1,0)</f>
        <v>0</v>
      </c>
      <c r="L2190" t="e">
        <f>SEARCH("n",A2190)</f>
        <v>#VALUE!</v>
      </c>
      <c r="M2190">
        <f>SEARCH("i",A2190)</f>
        <v>3</v>
      </c>
      <c r="N2190">
        <f>SEARCH("o",A2190)</f>
        <v>2</v>
      </c>
      <c r="O2190" t="e">
        <f>SEARCH("r",A2190)</f>
        <v>#VALUE!</v>
      </c>
    </row>
    <row r="2191" spans="1:15" x14ac:dyDescent="0.3">
      <c r="A2191" s="1" t="s">
        <v>11786</v>
      </c>
      <c r="B2191" t="b">
        <f>ISNUMBER(SEARCH("g",A2191))</f>
        <v>0</v>
      </c>
      <c r="C2191" t="b">
        <f>ISNUMBER(SEARCH("r",A2191))</f>
        <v>0</v>
      </c>
      <c r="D2191" t="b">
        <f>ISNUMBER(SEARCH("e",A2191))</f>
        <v>1</v>
      </c>
      <c r="E2191" t="b">
        <f>ISNUMBER(SEARCH("a",A2191))</f>
        <v>0</v>
      </c>
      <c r="F2191" t="b">
        <f>ISNUMBER(SEARCH("t",A2191))</f>
        <v>1</v>
      </c>
      <c r="G2191" t="b">
        <f>ISNUMBER(SEARCH("o",A2191))</f>
        <v>1</v>
      </c>
      <c r="H2191" t="b">
        <f>ISNUMBER(SEARCH("n",A2191))</f>
        <v>0</v>
      </c>
      <c r="I2191" t="b">
        <f>ISNUMBER(SEARCH("c",A2191))</f>
        <v>0</v>
      </c>
      <c r="J2191" t="e">
        <f>IF(SEARCH("s",A2191)=1,0,1)</f>
        <v>#VALUE!</v>
      </c>
      <c r="K2191">
        <f>IF(SEARCH("i",A2191)=1,1,0)</f>
        <v>0</v>
      </c>
      <c r="L2191" t="e">
        <f>SEARCH("n",A2191)</f>
        <v>#VALUE!</v>
      </c>
      <c r="M2191">
        <f>SEARCH("i",A2191)</f>
        <v>4</v>
      </c>
      <c r="N2191">
        <f>SEARCH("o",A2191)</f>
        <v>2</v>
      </c>
      <c r="O2191" t="e">
        <f>SEARCH("r",A2191)</f>
        <v>#VALUE!</v>
      </c>
    </row>
    <row r="2192" spans="1:15" x14ac:dyDescent="0.3">
      <c r="A2192" s="1" t="s">
        <v>11800</v>
      </c>
      <c r="B2192" t="b">
        <f>ISNUMBER(SEARCH("g",A2192))</f>
        <v>0</v>
      </c>
      <c r="C2192" t="b">
        <f>ISNUMBER(SEARCH("r",A2192))</f>
        <v>0</v>
      </c>
      <c r="D2192" t="b">
        <f>ISNUMBER(SEARCH("e",A2192))</f>
        <v>1</v>
      </c>
      <c r="E2192" t="b">
        <f>ISNUMBER(SEARCH("a",A2192))</f>
        <v>0</v>
      </c>
      <c r="F2192" t="b">
        <f>ISNUMBER(SEARCH("t",A2192))</f>
        <v>1</v>
      </c>
      <c r="G2192" t="b">
        <f>ISNUMBER(SEARCH("o",A2192))</f>
        <v>1</v>
      </c>
      <c r="H2192" t="b">
        <f>ISNUMBER(SEARCH("n",A2192))</f>
        <v>0</v>
      </c>
      <c r="I2192" t="b">
        <f>ISNUMBER(SEARCH("c",A2192))</f>
        <v>0</v>
      </c>
      <c r="J2192" t="e">
        <f>IF(SEARCH("s",A2192)=1,0,1)</f>
        <v>#VALUE!</v>
      </c>
      <c r="K2192">
        <f>IF(SEARCH("i",A2192)=1,1,0)</f>
        <v>0</v>
      </c>
      <c r="L2192" t="e">
        <f>SEARCH("n",A2192)</f>
        <v>#VALUE!</v>
      </c>
      <c r="M2192">
        <f>SEARCH("i",A2192)</f>
        <v>4</v>
      </c>
      <c r="N2192">
        <f>SEARCH("o",A2192)</f>
        <v>2</v>
      </c>
      <c r="O2192" t="e">
        <f>SEARCH("r",A2192)</f>
        <v>#VALUE!</v>
      </c>
    </row>
    <row r="2193" spans="1:15" x14ac:dyDescent="0.3">
      <c r="A2193" s="1" t="s">
        <v>680</v>
      </c>
      <c r="B2193" t="b">
        <f>ISNUMBER(SEARCH("g",A2193))</f>
        <v>0</v>
      </c>
      <c r="C2193" t="b">
        <f>ISNUMBER(SEARCH("r",A2193))</f>
        <v>0</v>
      </c>
      <c r="D2193" t="b">
        <f>ISNUMBER(SEARCH("e",A2193))</f>
        <v>0</v>
      </c>
      <c r="E2193" t="b">
        <f>ISNUMBER(SEARCH("a",A2193))</f>
        <v>1</v>
      </c>
      <c r="F2193" t="b">
        <f>ISNUMBER(SEARCH("t",A2193))</f>
        <v>1</v>
      </c>
      <c r="G2193" t="b">
        <f>ISNUMBER(SEARCH("o",A2193))</f>
        <v>1</v>
      </c>
      <c r="H2193" t="b">
        <f>ISNUMBER(SEARCH("n",A2193))</f>
        <v>0</v>
      </c>
      <c r="I2193" t="b">
        <f>ISNUMBER(SEARCH("c",A2193))</f>
        <v>0</v>
      </c>
      <c r="J2193" t="e">
        <f>IF(SEARCH("s",A2193)=1,0,1)</f>
        <v>#VALUE!</v>
      </c>
      <c r="K2193">
        <f>IF(SEARCH("i",A2193)=1,1,0)</f>
        <v>0</v>
      </c>
      <c r="L2193" t="e">
        <f>SEARCH("n",A2193)</f>
        <v>#VALUE!</v>
      </c>
      <c r="M2193">
        <f>SEARCH("i",A2193)</f>
        <v>4</v>
      </c>
      <c r="N2193">
        <f>SEARCH("o",A2193)</f>
        <v>5</v>
      </c>
      <c r="O2193" t="e">
        <f>SEARCH("r",A2193)</f>
        <v>#VALUE!</v>
      </c>
    </row>
    <row r="2194" spans="1:15" x14ac:dyDescent="0.3">
      <c r="A2194" s="1" t="s">
        <v>3216</v>
      </c>
      <c r="B2194" t="b">
        <f>ISNUMBER(SEARCH("g",A2194))</f>
        <v>0</v>
      </c>
      <c r="C2194" t="b">
        <f>ISNUMBER(SEARCH("r",A2194))</f>
        <v>0</v>
      </c>
      <c r="D2194" t="b">
        <f>ISNUMBER(SEARCH("e",A2194))</f>
        <v>0</v>
      </c>
      <c r="E2194" t="b">
        <f>ISNUMBER(SEARCH("a",A2194))</f>
        <v>1</v>
      </c>
      <c r="F2194" t="b">
        <f>ISNUMBER(SEARCH("t",A2194))</f>
        <v>1</v>
      </c>
      <c r="G2194" t="b">
        <f>ISNUMBER(SEARCH("o",A2194))</f>
        <v>1</v>
      </c>
      <c r="H2194" t="b">
        <f>ISNUMBER(SEARCH("n",A2194))</f>
        <v>0</v>
      </c>
      <c r="I2194" t="b">
        <f>ISNUMBER(SEARCH("c",A2194))</f>
        <v>0</v>
      </c>
      <c r="J2194" t="e">
        <f>IF(SEARCH("s",A2194)=1,0,1)</f>
        <v>#VALUE!</v>
      </c>
      <c r="K2194">
        <f>IF(SEARCH("i",A2194)=1,1,0)</f>
        <v>0</v>
      </c>
      <c r="L2194" t="e">
        <f>SEARCH("n",A2194)</f>
        <v>#VALUE!</v>
      </c>
      <c r="M2194">
        <f>SEARCH("i",A2194)</f>
        <v>2</v>
      </c>
      <c r="N2194">
        <f>SEARCH("o",A2194)</f>
        <v>3</v>
      </c>
      <c r="O2194" t="e">
        <f>SEARCH("r",A2194)</f>
        <v>#VALUE!</v>
      </c>
    </row>
    <row r="2195" spans="1:15" x14ac:dyDescent="0.3">
      <c r="A2195" s="1" t="s">
        <v>4624</v>
      </c>
      <c r="B2195" t="b">
        <f>ISNUMBER(SEARCH("g",A2195))</f>
        <v>0</v>
      </c>
      <c r="C2195" t="b">
        <f>ISNUMBER(SEARCH("r",A2195))</f>
        <v>0</v>
      </c>
      <c r="D2195" t="b">
        <f>ISNUMBER(SEARCH("e",A2195))</f>
        <v>0</v>
      </c>
      <c r="E2195" t="b">
        <f>ISNUMBER(SEARCH("a",A2195))</f>
        <v>1</v>
      </c>
      <c r="F2195" t="b">
        <f>ISNUMBER(SEARCH("t",A2195))</f>
        <v>1</v>
      </c>
      <c r="G2195" t="b">
        <f>ISNUMBER(SEARCH("o",A2195))</f>
        <v>1</v>
      </c>
      <c r="H2195" t="b">
        <f>ISNUMBER(SEARCH("n",A2195))</f>
        <v>0</v>
      </c>
      <c r="I2195" t="b">
        <f>ISNUMBER(SEARCH("c",A2195))</f>
        <v>0</v>
      </c>
      <c r="J2195" t="e">
        <f>IF(SEARCH("s",A2195)=1,0,1)</f>
        <v>#VALUE!</v>
      </c>
      <c r="K2195">
        <f>IF(SEARCH("i",A2195)=1,1,0)</f>
        <v>0</v>
      </c>
      <c r="L2195" t="e">
        <f>SEARCH("n",A2195)</f>
        <v>#VALUE!</v>
      </c>
      <c r="M2195">
        <f>SEARCH("i",A2195)</f>
        <v>2</v>
      </c>
      <c r="N2195">
        <f>SEARCH("o",A2195)</f>
        <v>3</v>
      </c>
      <c r="O2195" t="e">
        <f>SEARCH("r",A2195)</f>
        <v>#VALUE!</v>
      </c>
    </row>
    <row r="2196" spans="1:15" x14ac:dyDescent="0.3">
      <c r="A2196" s="1" t="s">
        <v>11354</v>
      </c>
      <c r="B2196" t="b">
        <f>ISNUMBER(SEARCH("g",A2196))</f>
        <v>0</v>
      </c>
      <c r="C2196" t="b">
        <f>ISNUMBER(SEARCH("r",A2196))</f>
        <v>0</v>
      </c>
      <c r="D2196" t="b">
        <f>ISNUMBER(SEARCH("e",A2196))</f>
        <v>0</v>
      </c>
      <c r="E2196" t="b">
        <f>ISNUMBER(SEARCH("a",A2196))</f>
        <v>1</v>
      </c>
      <c r="F2196" t="b">
        <f>ISNUMBER(SEARCH("t",A2196))</f>
        <v>1</v>
      </c>
      <c r="G2196" t="b">
        <f>ISNUMBER(SEARCH("o",A2196))</f>
        <v>1</v>
      </c>
      <c r="H2196" t="b">
        <f>ISNUMBER(SEARCH("n",A2196))</f>
        <v>0</v>
      </c>
      <c r="I2196" t="b">
        <f>ISNUMBER(SEARCH("c",A2196))</f>
        <v>0</v>
      </c>
      <c r="J2196" t="e">
        <f>IF(SEARCH("s",A2196)=1,0,1)</f>
        <v>#VALUE!</v>
      </c>
      <c r="K2196">
        <f>IF(SEARCH("i",A2196)=1,1,0)</f>
        <v>0</v>
      </c>
      <c r="L2196" t="e">
        <f>SEARCH("n",A2196)</f>
        <v>#VALUE!</v>
      </c>
      <c r="M2196">
        <f>SEARCH("i",A2196)</f>
        <v>3</v>
      </c>
      <c r="N2196">
        <f>SEARCH("o",A2196)</f>
        <v>5</v>
      </c>
      <c r="O2196" t="e">
        <f>SEARCH("r",A2196)</f>
        <v>#VALUE!</v>
      </c>
    </row>
    <row r="2197" spans="1:15" x14ac:dyDescent="0.3">
      <c r="A2197" s="1" t="s">
        <v>11721</v>
      </c>
      <c r="B2197" t="b">
        <f>ISNUMBER(SEARCH("g",A2197))</f>
        <v>0</v>
      </c>
      <c r="C2197" t="b">
        <f>ISNUMBER(SEARCH("r",A2197))</f>
        <v>0</v>
      </c>
      <c r="D2197" t="b">
        <f>ISNUMBER(SEARCH("e",A2197))</f>
        <v>0</v>
      </c>
      <c r="E2197" t="b">
        <f>ISNUMBER(SEARCH("a",A2197))</f>
        <v>1</v>
      </c>
      <c r="F2197" t="b">
        <f>ISNUMBER(SEARCH("t",A2197))</f>
        <v>1</v>
      </c>
      <c r="G2197" t="b">
        <f>ISNUMBER(SEARCH("o",A2197))</f>
        <v>1</v>
      </c>
      <c r="H2197" t="b">
        <f>ISNUMBER(SEARCH("n",A2197))</f>
        <v>0</v>
      </c>
      <c r="I2197" t="b">
        <f>ISNUMBER(SEARCH("c",A2197))</f>
        <v>0</v>
      </c>
      <c r="J2197" t="e">
        <f>IF(SEARCH("s",A2197)=1,0,1)</f>
        <v>#VALUE!</v>
      </c>
      <c r="K2197">
        <f>IF(SEARCH("i",A2197)=1,1,0)</f>
        <v>0</v>
      </c>
      <c r="L2197" t="e">
        <f>SEARCH("n",A2197)</f>
        <v>#VALUE!</v>
      </c>
      <c r="M2197">
        <f>SEARCH("i",A2197)</f>
        <v>4</v>
      </c>
      <c r="N2197">
        <f>SEARCH("o",A2197)</f>
        <v>2</v>
      </c>
      <c r="O2197" t="e">
        <f>SEARCH("r",A2197)</f>
        <v>#VALUE!</v>
      </c>
    </row>
    <row r="2198" spans="1:15" x14ac:dyDescent="0.3">
      <c r="A2198" s="1" t="s">
        <v>1833</v>
      </c>
      <c r="B2198" t="b">
        <f>ISNUMBER(SEARCH("g",A2198))</f>
        <v>0</v>
      </c>
      <c r="C2198" t="b">
        <f>ISNUMBER(SEARCH("r",A2198))</f>
        <v>1</v>
      </c>
      <c r="D2198" t="b">
        <f>ISNUMBER(SEARCH("e",A2198))</f>
        <v>0</v>
      </c>
      <c r="E2198" t="b">
        <f>ISNUMBER(SEARCH("a",A2198))</f>
        <v>1</v>
      </c>
      <c r="F2198" t="b">
        <f>ISNUMBER(SEARCH("t",A2198))</f>
        <v>1</v>
      </c>
      <c r="G2198" t="b">
        <f>ISNUMBER(SEARCH("o",A2198))</f>
        <v>1</v>
      </c>
      <c r="H2198" t="b">
        <f>ISNUMBER(SEARCH("n",A2198))</f>
        <v>0</v>
      </c>
      <c r="I2198" t="b">
        <f>ISNUMBER(SEARCH("c",A2198))</f>
        <v>0</v>
      </c>
      <c r="J2198" t="e">
        <f>IF(SEARCH("s",A2198)=1,0,1)</f>
        <v>#VALUE!</v>
      </c>
      <c r="K2198">
        <f>IF(SEARCH("i",A2198)=1,1,0)</f>
        <v>0</v>
      </c>
      <c r="L2198" t="e">
        <f>SEARCH("n",A2198)</f>
        <v>#VALUE!</v>
      </c>
      <c r="M2198">
        <f>SEARCH("i",A2198)</f>
        <v>4</v>
      </c>
      <c r="N2198">
        <f>SEARCH("o",A2198)</f>
        <v>5</v>
      </c>
      <c r="O2198">
        <f>SEARCH("r",A2198)</f>
        <v>1</v>
      </c>
    </row>
    <row r="2199" spans="1:15" x14ac:dyDescent="0.3">
      <c r="A2199" s="1" t="s">
        <v>2741</v>
      </c>
      <c r="B2199" t="b">
        <f>ISNUMBER(SEARCH("g",A2199))</f>
        <v>0</v>
      </c>
      <c r="C2199" t="b">
        <f>ISNUMBER(SEARCH("r",A2199))</f>
        <v>1</v>
      </c>
      <c r="D2199" t="b">
        <f>ISNUMBER(SEARCH("e",A2199))</f>
        <v>0</v>
      </c>
      <c r="E2199" t="b">
        <f>ISNUMBER(SEARCH("a",A2199))</f>
        <v>1</v>
      </c>
      <c r="F2199" t="b">
        <f>ISNUMBER(SEARCH("t",A2199))</f>
        <v>1</v>
      </c>
      <c r="G2199" t="b">
        <f>ISNUMBER(SEARCH("o",A2199))</f>
        <v>1</v>
      </c>
      <c r="H2199" t="b">
        <f>ISNUMBER(SEARCH("n",A2199))</f>
        <v>0</v>
      </c>
      <c r="I2199" t="b">
        <f>ISNUMBER(SEARCH("c",A2199))</f>
        <v>0</v>
      </c>
      <c r="J2199" t="e">
        <f>IF(SEARCH("s",A2199)=1,0,1)</f>
        <v>#VALUE!</v>
      </c>
      <c r="K2199">
        <f>IF(SEARCH("i",A2199)=1,1,0)</f>
        <v>0</v>
      </c>
      <c r="L2199" t="e">
        <f>SEARCH("n",A2199)</f>
        <v>#VALUE!</v>
      </c>
      <c r="M2199">
        <f>SEARCH("i",A2199)</f>
        <v>3</v>
      </c>
      <c r="N2199">
        <f>SEARCH("o",A2199)</f>
        <v>4</v>
      </c>
      <c r="O2199">
        <f>SEARCH("r",A2199)</f>
        <v>2</v>
      </c>
    </row>
    <row r="2200" spans="1:15" x14ac:dyDescent="0.3">
      <c r="A2200" s="1" t="s">
        <v>142</v>
      </c>
      <c r="B2200" t="b">
        <f>ISNUMBER(SEARCH("g",A2200))</f>
        <v>1</v>
      </c>
      <c r="C2200" t="b">
        <f>ISNUMBER(SEARCH("r",A2200))</f>
        <v>1</v>
      </c>
      <c r="D2200" t="b">
        <f>ISNUMBER(SEARCH("e",A2200))</f>
        <v>0</v>
      </c>
      <c r="E2200" t="b">
        <f>ISNUMBER(SEARCH("a",A2200))</f>
        <v>0</v>
      </c>
      <c r="F2200" t="b">
        <f>ISNUMBER(SEARCH("t",A2200))</f>
        <v>0</v>
      </c>
      <c r="G2200" t="b">
        <f>ISNUMBER(SEARCH("o",A2200))</f>
        <v>1</v>
      </c>
      <c r="H2200" t="b">
        <f>ISNUMBER(SEARCH("n",A2200))</f>
        <v>1</v>
      </c>
      <c r="I2200" t="b">
        <f>ISNUMBER(SEARCH("c",A2200))</f>
        <v>0</v>
      </c>
      <c r="J2200" t="e">
        <f>IF(SEARCH("s",A2200)=1,0,1)</f>
        <v>#VALUE!</v>
      </c>
      <c r="K2200">
        <f>IF(SEARCH("i",A2200)=1,1,0)</f>
        <v>0</v>
      </c>
      <c r="L2200">
        <f>SEARCH("n",A2200)</f>
        <v>5</v>
      </c>
      <c r="M2200">
        <f>SEARCH("i",A2200)</f>
        <v>4</v>
      </c>
      <c r="N2200">
        <f>SEARCH("o",A2200)</f>
        <v>3</v>
      </c>
      <c r="O2200">
        <f>SEARCH("r",A2200)</f>
        <v>2</v>
      </c>
    </row>
    <row r="2201" spans="1:15" x14ac:dyDescent="0.3">
      <c r="A2201" s="1" t="s">
        <v>768</v>
      </c>
      <c r="B2201" t="b">
        <f>ISNUMBER(SEARCH("g",A2201))</f>
        <v>0</v>
      </c>
      <c r="C2201" t="b">
        <f>ISNUMBER(SEARCH("r",A2201))</f>
        <v>0</v>
      </c>
      <c r="D2201" t="b">
        <f>ISNUMBER(SEARCH("e",A2201))</f>
        <v>0</v>
      </c>
      <c r="E2201" t="b">
        <f>ISNUMBER(SEARCH("a",A2201))</f>
        <v>0</v>
      </c>
      <c r="F2201" t="b">
        <f>ISNUMBER(SEARCH("t",A2201))</f>
        <v>0</v>
      </c>
      <c r="G2201" t="b">
        <f>ISNUMBER(SEARCH("o",A2201))</f>
        <v>0</v>
      </c>
      <c r="H2201" t="b">
        <f>ISNUMBER(SEARCH("n",A2201))</f>
        <v>1</v>
      </c>
      <c r="I2201" t="b">
        <f>ISNUMBER(SEARCH("c",A2201))</f>
        <v>0</v>
      </c>
      <c r="J2201">
        <f>IF(SEARCH("s",A2201)=1,0,1)</f>
        <v>0</v>
      </c>
      <c r="K2201">
        <f>IF(SEARCH("i",A2201)=1,1,0)</f>
        <v>0</v>
      </c>
      <c r="L2201">
        <f>SEARCH("n",A2201)</f>
        <v>4</v>
      </c>
      <c r="M2201">
        <f>SEARCH("i",A2201)</f>
        <v>3</v>
      </c>
      <c r="N2201" t="e">
        <f>SEARCH("o",A2201)</f>
        <v>#VALUE!</v>
      </c>
      <c r="O2201" t="e">
        <f>SEARCH("r",A2201)</f>
        <v>#VALUE!</v>
      </c>
    </row>
    <row r="2202" spans="1:15" x14ac:dyDescent="0.3">
      <c r="A2202" s="1" t="s">
        <v>1563</v>
      </c>
      <c r="B2202" t="b">
        <f>ISNUMBER(SEARCH("g",A2202))</f>
        <v>0</v>
      </c>
      <c r="C2202" t="b">
        <f>ISNUMBER(SEARCH("r",A2202))</f>
        <v>0</v>
      </c>
      <c r="D2202" t="b">
        <f>ISNUMBER(SEARCH("e",A2202))</f>
        <v>0</v>
      </c>
      <c r="E2202" t="b">
        <f>ISNUMBER(SEARCH("a",A2202))</f>
        <v>0</v>
      </c>
      <c r="F2202" t="b">
        <f>ISNUMBER(SEARCH("t",A2202))</f>
        <v>0</v>
      </c>
      <c r="G2202" t="b">
        <f>ISNUMBER(SEARCH("o",A2202))</f>
        <v>0</v>
      </c>
      <c r="H2202" t="b">
        <f>ISNUMBER(SEARCH("n",A2202))</f>
        <v>1</v>
      </c>
      <c r="I2202" t="b">
        <f>ISNUMBER(SEARCH("c",A2202))</f>
        <v>0</v>
      </c>
      <c r="J2202">
        <f>IF(SEARCH("s",A2202)=1,0,1)</f>
        <v>0</v>
      </c>
      <c r="K2202">
        <f>IF(SEARCH("i",A2202)=1,1,0)</f>
        <v>0</v>
      </c>
      <c r="L2202">
        <f>SEARCH("n",A2202)</f>
        <v>4</v>
      </c>
      <c r="M2202">
        <f>SEARCH("i",A2202)</f>
        <v>3</v>
      </c>
      <c r="N2202" t="e">
        <f>SEARCH("o",A2202)</f>
        <v>#VALUE!</v>
      </c>
      <c r="O2202" t="e">
        <f>SEARCH("r",A2202)</f>
        <v>#VALUE!</v>
      </c>
    </row>
    <row r="2203" spans="1:15" x14ac:dyDescent="0.3">
      <c r="A2203" s="1" t="s">
        <v>1974</v>
      </c>
      <c r="B2203" t="b">
        <f>ISNUMBER(SEARCH("g",A2203))</f>
        <v>0</v>
      </c>
      <c r="C2203" t="b">
        <f>ISNUMBER(SEARCH("r",A2203))</f>
        <v>0</v>
      </c>
      <c r="D2203" t="b">
        <f>ISNUMBER(SEARCH("e",A2203))</f>
        <v>0</v>
      </c>
      <c r="E2203" t="b">
        <f>ISNUMBER(SEARCH("a",A2203))</f>
        <v>0</v>
      </c>
      <c r="F2203" t="b">
        <f>ISNUMBER(SEARCH("t",A2203))</f>
        <v>0</v>
      </c>
      <c r="G2203" t="b">
        <f>ISNUMBER(SEARCH("o",A2203))</f>
        <v>0</v>
      </c>
      <c r="H2203" t="b">
        <f>ISNUMBER(SEARCH("n",A2203))</f>
        <v>1</v>
      </c>
      <c r="I2203" t="b">
        <f>ISNUMBER(SEARCH("c",A2203))</f>
        <v>0</v>
      </c>
      <c r="J2203">
        <f>IF(SEARCH("s",A2203)=1,0,1)</f>
        <v>0</v>
      </c>
      <c r="K2203">
        <f>IF(SEARCH("i",A2203)=1,1,0)</f>
        <v>0</v>
      </c>
      <c r="L2203">
        <f>SEARCH("n",A2203)</f>
        <v>2</v>
      </c>
      <c r="M2203">
        <f>SEARCH("i",A2203)</f>
        <v>3</v>
      </c>
      <c r="N2203" t="e">
        <f>SEARCH("o",A2203)</f>
        <v>#VALUE!</v>
      </c>
      <c r="O2203" t="e">
        <f>SEARCH("r",A2203)</f>
        <v>#VALUE!</v>
      </c>
    </row>
    <row r="2204" spans="1:15" x14ac:dyDescent="0.3">
      <c r="A2204" s="1" t="s">
        <v>2127</v>
      </c>
      <c r="B2204" t="b">
        <f>ISNUMBER(SEARCH("g",A2204))</f>
        <v>0</v>
      </c>
      <c r="C2204" t="b">
        <f>ISNUMBER(SEARCH("r",A2204))</f>
        <v>0</v>
      </c>
      <c r="D2204" t="b">
        <f>ISNUMBER(SEARCH("e",A2204))</f>
        <v>0</v>
      </c>
      <c r="E2204" t="b">
        <f>ISNUMBER(SEARCH("a",A2204))</f>
        <v>0</v>
      </c>
      <c r="F2204" t="b">
        <f>ISNUMBER(SEARCH("t",A2204))</f>
        <v>0</v>
      </c>
      <c r="G2204" t="b">
        <f>ISNUMBER(SEARCH("o",A2204))</f>
        <v>0</v>
      </c>
      <c r="H2204" t="b">
        <f>ISNUMBER(SEARCH("n",A2204))</f>
        <v>1</v>
      </c>
      <c r="I2204" t="b">
        <f>ISNUMBER(SEARCH("c",A2204))</f>
        <v>0</v>
      </c>
      <c r="J2204">
        <f>IF(SEARCH("s",A2204)=1,0,1)</f>
        <v>0</v>
      </c>
      <c r="K2204">
        <f>IF(SEARCH("i",A2204)=1,1,0)</f>
        <v>0</v>
      </c>
      <c r="L2204">
        <f>SEARCH("n",A2204)</f>
        <v>4</v>
      </c>
      <c r="M2204">
        <f>SEARCH("i",A2204)</f>
        <v>3</v>
      </c>
      <c r="N2204" t="e">
        <f>SEARCH("o",A2204)</f>
        <v>#VALUE!</v>
      </c>
      <c r="O2204" t="e">
        <f>SEARCH("r",A2204)</f>
        <v>#VALUE!</v>
      </c>
    </row>
    <row r="2205" spans="1:15" x14ac:dyDescent="0.3">
      <c r="A2205" s="1" t="s">
        <v>10501</v>
      </c>
      <c r="B2205" t="b">
        <f>ISNUMBER(SEARCH("g",A2205))</f>
        <v>0</v>
      </c>
      <c r="C2205" t="b">
        <f>ISNUMBER(SEARCH("r",A2205))</f>
        <v>0</v>
      </c>
      <c r="D2205" t="b">
        <f>ISNUMBER(SEARCH("e",A2205))</f>
        <v>0</v>
      </c>
      <c r="E2205" t="b">
        <f>ISNUMBER(SEARCH("a",A2205))</f>
        <v>0</v>
      </c>
      <c r="F2205" t="b">
        <f>ISNUMBER(SEARCH("t",A2205))</f>
        <v>0</v>
      </c>
      <c r="G2205" t="b">
        <f>ISNUMBER(SEARCH("o",A2205))</f>
        <v>0</v>
      </c>
      <c r="H2205" t="b">
        <f>ISNUMBER(SEARCH("n",A2205))</f>
        <v>1</v>
      </c>
      <c r="I2205" t="b">
        <f>ISNUMBER(SEARCH("c",A2205))</f>
        <v>0</v>
      </c>
      <c r="J2205">
        <f>IF(SEARCH("s",A2205)=1,0,1)</f>
        <v>0</v>
      </c>
      <c r="K2205">
        <f>IF(SEARCH("i",A2205)=1,1,0)</f>
        <v>0</v>
      </c>
      <c r="L2205">
        <f>SEARCH("n",A2205)</f>
        <v>4</v>
      </c>
      <c r="M2205">
        <f>SEARCH("i",A2205)</f>
        <v>3</v>
      </c>
      <c r="N2205" t="e">
        <f>SEARCH("o",A2205)</f>
        <v>#VALUE!</v>
      </c>
      <c r="O2205" t="e">
        <f>SEARCH("r",A2205)</f>
        <v>#VALUE!</v>
      </c>
    </row>
    <row r="2206" spans="1:15" x14ac:dyDescent="0.3">
      <c r="A2206" s="1" t="s">
        <v>10602</v>
      </c>
      <c r="B2206" t="b">
        <f>ISNUMBER(SEARCH("g",A2206))</f>
        <v>0</v>
      </c>
      <c r="C2206" t="b">
        <f>ISNUMBER(SEARCH("r",A2206))</f>
        <v>0</v>
      </c>
      <c r="D2206" t="b">
        <f>ISNUMBER(SEARCH("e",A2206))</f>
        <v>0</v>
      </c>
      <c r="E2206" t="b">
        <f>ISNUMBER(SEARCH("a",A2206))</f>
        <v>0</v>
      </c>
      <c r="F2206" t="b">
        <f>ISNUMBER(SEARCH("t",A2206))</f>
        <v>0</v>
      </c>
      <c r="G2206" t="b">
        <f>ISNUMBER(SEARCH("o",A2206))</f>
        <v>0</v>
      </c>
      <c r="H2206" t="b">
        <f>ISNUMBER(SEARCH("n",A2206))</f>
        <v>1</v>
      </c>
      <c r="I2206" t="b">
        <f>ISNUMBER(SEARCH("c",A2206))</f>
        <v>0</v>
      </c>
      <c r="J2206">
        <f>IF(SEARCH("s",A2206)=1,0,1)</f>
        <v>0</v>
      </c>
      <c r="K2206">
        <f>IF(SEARCH("i",A2206)=1,1,0)</f>
        <v>0</v>
      </c>
      <c r="L2206">
        <f>SEARCH("n",A2206)</f>
        <v>3</v>
      </c>
      <c r="M2206">
        <f>SEARCH("i",A2206)</f>
        <v>2</v>
      </c>
      <c r="N2206" t="e">
        <f>SEARCH("o",A2206)</f>
        <v>#VALUE!</v>
      </c>
      <c r="O2206" t="e">
        <f>SEARCH("r",A2206)</f>
        <v>#VALUE!</v>
      </c>
    </row>
    <row r="2207" spans="1:15" x14ac:dyDescent="0.3">
      <c r="A2207" s="1" t="s">
        <v>10606</v>
      </c>
      <c r="B2207" t="b">
        <f>ISNUMBER(SEARCH("g",A2207))</f>
        <v>0</v>
      </c>
      <c r="C2207" t="b">
        <f>ISNUMBER(SEARCH("r",A2207))</f>
        <v>0</v>
      </c>
      <c r="D2207" t="b">
        <f>ISNUMBER(SEARCH("e",A2207))</f>
        <v>0</v>
      </c>
      <c r="E2207" t="b">
        <f>ISNUMBER(SEARCH("a",A2207))</f>
        <v>0</v>
      </c>
      <c r="F2207" t="b">
        <f>ISNUMBER(SEARCH("t",A2207))</f>
        <v>0</v>
      </c>
      <c r="G2207" t="b">
        <f>ISNUMBER(SEARCH("o",A2207))</f>
        <v>0</v>
      </c>
      <c r="H2207" t="b">
        <f>ISNUMBER(SEARCH("n",A2207))</f>
        <v>1</v>
      </c>
      <c r="I2207" t="b">
        <f>ISNUMBER(SEARCH("c",A2207))</f>
        <v>0</v>
      </c>
      <c r="J2207">
        <f>IF(SEARCH("s",A2207)=1,0,1)</f>
        <v>0</v>
      </c>
      <c r="K2207">
        <f>IF(SEARCH("i",A2207)=1,1,0)</f>
        <v>0</v>
      </c>
      <c r="L2207">
        <f>SEARCH("n",A2207)</f>
        <v>3</v>
      </c>
      <c r="M2207">
        <f>SEARCH("i",A2207)</f>
        <v>2</v>
      </c>
      <c r="N2207" t="e">
        <f>SEARCH("o",A2207)</f>
        <v>#VALUE!</v>
      </c>
      <c r="O2207" t="e">
        <f>SEARCH("r",A2207)</f>
        <v>#VALUE!</v>
      </c>
    </row>
    <row r="2208" spans="1:15" x14ac:dyDescent="0.3">
      <c r="A2208" s="1" t="s">
        <v>10607</v>
      </c>
      <c r="B2208" t="b">
        <f>ISNUMBER(SEARCH("g",A2208))</f>
        <v>0</v>
      </c>
      <c r="C2208" t="b">
        <f>ISNUMBER(SEARCH("r",A2208))</f>
        <v>0</v>
      </c>
      <c r="D2208" t="b">
        <f>ISNUMBER(SEARCH("e",A2208))</f>
        <v>0</v>
      </c>
      <c r="E2208" t="b">
        <f>ISNUMBER(SEARCH("a",A2208))</f>
        <v>0</v>
      </c>
      <c r="F2208" t="b">
        <f>ISNUMBER(SEARCH("t",A2208))</f>
        <v>0</v>
      </c>
      <c r="G2208" t="b">
        <f>ISNUMBER(SEARCH("o",A2208))</f>
        <v>0</v>
      </c>
      <c r="H2208" t="b">
        <f>ISNUMBER(SEARCH("n",A2208))</f>
        <v>1</v>
      </c>
      <c r="I2208" t="b">
        <f>ISNUMBER(SEARCH("c",A2208))</f>
        <v>0</v>
      </c>
      <c r="J2208">
        <f>IF(SEARCH("s",A2208)=1,0,1)</f>
        <v>0</v>
      </c>
      <c r="K2208">
        <f>IF(SEARCH("i",A2208)=1,1,0)</f>
        <v>0</v>
      </c>
      <c r="L2208">
        <f>SEARCH("n",A2208)</f>
        <v>3</v>
      </c>
      <c r="M2208">
        <f>SEARCH("i",A2208)</f>
        <v>2</v>
      </c>
      <c r="N2208" t="e">
        <f>SEARCH("o",A2208)</f>
        <v>#VALUE!</v>
      </c>
      <c r="O2208" t="e">
        <f>SEARCH("r",A2208)</f>
        <v>#VALUE!</v>
      </c>
    </row>
    <row r="2209" spans="1:15" x14ac:dyDescent="0.3">
      <c r="A2209" s="1" t="s">
        <v>10608</v>
      </c>
      <c r="B2209" t="b">
        <f>ISNUMBER(SEARCH("g",A2209))</f>
        <v>0</v>
      </c>
      <c r="C2209" t="b">
        <f>ISNUMBER(SEARCH("r",A2209))</f>
        <v>0</v>
      </c>
      <c r="D2209" t="b">
        <f>ISNUMBER(SEARCH("e",A2209))</f>
        <v>0</v>
      </c>
      <c r="E2209" t="b">
        <f>ISNUMBER(SEARCH("a",A2209))</f>
        <v>0</v>
      </c>
      <c r="F2209" t="b">
        <f>ISNUMBER(SEARCH("t",A2209))</f>
        <v>0</v>
      </c>
      <c r="G2209" t="b">
        <f>ISNUMBER(SEARCH("o",A2209))</f>
        <v>0</v>
      </c>
      <c r="H2209" t="b">
        <f>ISNUMBER(SEARCH("n",A2209))</f>
        <v>1</v>
      </c>
      <c r="I2209" t="b">
        <f>ISNUMBER(SEARCH("c",A2209))</f>
        <v>0</v>
      </c>
      <c r="J2209">
        <f>IF(SEARCH("s",A2209)=1,0,1)</f>
        <v>0</v>
      </c>
      <c r="K2209">
        <f>IF(SEARCH("i",A2209)=1,1,0)</f>
        <v>0</v>
      </c>
      <c r="L2209">
        <f>SEARCH("n",A2209)</f>
        <v>3</v>
      </c>
      <c r="M2209">
        <f>SEARCH("i",A2209)</f>
        <v>2</v>
      </c>
      <c r="N2209" t="e">
        <f>SEARCH("o",A2209)</f>
        <v>#VALUE!</v>
      </c>
      <c r="O2209" t="e">
        <f>SEARCH("r",A2209)</f>
        <v>#VALUE!</v>
      </c>
    </row>
    <row r="2210" spans="1:15" x14ac:dyDescent="0.3">
      <c r="A2210" s="1" t="s">
        <v>10609</v>
      </c>
      <c r="B2210" t="b">
        <f>ISNUMBER(SEARCH("g",A2210))</f>
        <v>0</v>
      </c>
      <c r="C2210" t="b">
        <f>ISNUMBER(SEARCH("r",A2210))</f>
        <v>0</v>
      </c>
      <c r="D2210" t="b">
        <f>ISNUMBER(SEARCH("e",A2210))</f>
        <v>0</v>
      </c>
      <c r="E2210" t="b">
        <f>ISNUMBER(SEARCH("a",A2210))</f>
        <v>0</v>
      </c>
      <c r="F2210" t="b">
        <f>ISNUMBER(SEARCH("t",A2210))</f>
        <v>0</v>
      </c>
      <c r="G2210" t="b">
        <f>ISNUMBER(SEARCH("o",A2210))</f>
        <v>0</v>
      </c>
      <c r="H2210" t="b">
        <f>ISNUMBER(SEARCH("n",A2210))</f>
        <v>1</v>
      </c>
      <c r="I2210" t="b">
        <f>ISNUMBER(SEARCH("c",A2210))</f>
        <v>0</v>
      </c>
      <c r="J2210">
        <f>IF(SEARCH("s",A2210)=1,0,1)</f>
        <v>0</v>
      </c>
      <c r="K2210">
        <f>IF(SEARCH("i",A2210)=1,1,0)</f>
        <v>0</v>
      </c>
      <c r="L2210">
        <f>SEARCH("n",A2210)</f>
        <v>3</v>
      </c>
      <c r="M2210">
        <f>SEARCH("i",A2210)</f>
        <v>2</v>
      </c>
      <c r="N2210" t="e">
        <f>SEARCH("o",A2210)</f>
        <v>#VALUE!</v>
      </c>
      <c r="O2210" t="e">
        <f>SEARCH("r",A2210)</f>
        <v>#VALUE!</v>
      </c>
    </row>
    <row r="2211" spans="1:15" x14ac:dyDescent="0.3">
      <c r="A2211" s="1" t="s">
        <v>10679</v>
      </c>
      <c r="B2211" t="b">
        <f>ISNUMBER(SEARCH("g",A2211))</f>
        <v>0</v>
      </c>
      <c r="C2211" t="b">
        <f>ISNUMBER(SEARCH("r",A2211))</f>
        <v>0</v>
      </c>
      <c r="D2211" t="b">
        <f>ISNUMBER(SEARCH("e",A2211))</f>
        <v>0</v>
      </c>
      <c r="E2211" t="b">
        <f>ISNUMBER(SEARCH("a",A2211))</f>
        <v>0</v>
      </c>
      <c r="F2211" t="b">
        <f>ISNUMBER(SEARCH("t",A2211))</f>
        <v>0</v>
      </c>
      <c r="G2211" t="b">
        <f>ISNUMBER(SEARCH("o",A2211))</f>
        <v>0</v>
      </c>
      <c r="H2211" t="b">
        <f>ISNUMBER(SEARCH("n",A2211))</f>
        <v>1</v>
      </c>
      <c r="I2211" t="b">
        <f>ISNUMBER(SEARCH("c",A2211))</f>
        <v>0</v>
      </c>
      <c r="J2211">
        <f>IF(SEARCH("s",A2211)=1,0,1)</f>
        <v>0</v>
      </c>
      <c r="K2211">
        <f>IF(SEARCH("i",A2211)=1,1,0)</f>
        <v>0</v>
      </c>
      <c r="L2211">
        <f>SEARCH("n",A2211)</f>
        <v>4</v>
      </c>
      <c r="M2211">
        <f>SEARCH("i",A2211)</f>
        <v>3</v>
      </c>
      <c r="N2211" t="e">
        <f>SEARCH("o",A2211)</f>
        <v>#VALUE!</v>
      </c>
      <c r="O2211" t="e">
        <f>SEARCH("r",A2211)</f>
        <v>#VALUE!</v>
      </c>
    </row>
    <row r="2212" spans="1:15" x14ac:dyDescent="0.3">
      <c r="A2212" s="1" t="s">
        <v>10680</v>
      </c>
      <c r="B2212" t="b">
        <f>ISNUMBER(SEARCH("g",A2212))</f>
        <v>0</v>
      </c>
      <c r="C2212" t="b">
        <f>ISNUMBER(SEARCH("r",A2212))</f>
        <v>0</v>
      </c>
      <c r="D2212" t="b">
        <f>ISNUMBER(SEARCH("e",A2212))</f>
        <v>0</v>
      </c>
      <c r="E2212" t="b">
        <f>ISNUMBER(SEARCH("a",A2212))</f>
        <v>0</v>
      </c>
      <c r="F2212" t="b">
        <f>ISNUMBER(SEARCH("t",A2212))</f>
        <v>0</v>
      </c>
      <c r="G2212" t="b">
        <f>ISNUMBER(SEARCH("o",A2212))</f>
        <v>0</v>
      </c>
      <c r="H2212" t="b">
        <f>ISNUMBER(SEARCH("n",A2212))</f>
        <v>1</v>
      </c>
      <c r="I2212" t="b">
        <f>ISNUMBER(SEARCH("c",A2212))</f>
        <v>0</v>
      </c>
      <c r="J2212">
        <f>IF(SEARCH("s",A2212)=1,0,1)</f>
        <v>0</v>
      </c>
      <c r="K2212">
        <f>IF(SEARCH("i",A2212)=1,1,0)</f>
        <v>0</v>
      </c>
      <c r="L2212">
        <f>SEARCH("n",A2212)</f>
        <v>4</v>
      </c>
      <c r="M2212">
        <f>SEARCH("i",A2212)</f>
        <v>3</v>
      </c>
      <c r="N2212" t="e">
        <f>SEARCH("o",A2212)</f>
        <v>#VALUE!</v>
      </c>
      <c r="O2212" t="e">
        <f>SEARCH("r",A2212)</f>
        <v>#VALUE!</v>
      </c>
    </row>
    <row r="2213" spans="1:15" x14ac:dyDescent="0.3">
      <c r="A2213" s="1" t="s">
        <v>10816</v>
      </c>
      <c r="B2213" t="b">
        <f>ISNUMBER(SEARCH("g",A2213))</f>
        <v>0</v>
      </c>
      <c r="C2213" t="b">
        <f>ISNUMBER(SEARCH("r",A2213))</f>
        <v>0</v>
      </c>
      <c r="D2213" t="b">
        <f>ISNUMBER(SEARCH("e",A2213))</f>
        <v>0</v>
      </c>
      <c r="E2213" t="b">
        <f>ISNUMBER(SEARCH("a",A2213))</f>
        <v>0</v>
      </c>
      <c r="F2213" t="b">
        <f>ISNUMBER(SEARCH("t",A2213))</f>
        <v>0</v>
      </c>
      <c r="G2213" t="b">
        <f>ISNUMBER(SEARCH("o",A2213))</f>
        <v>0</v>
      </c>
      <c r="H2213" t="b">
        <f>ISNUMBER(SEARCH("n",A2213))</f>
        <v>1</v>
      </c>
      <c r="I2213" t="b">
        <f>ISNUMBER(SEARCH("c",A2213))</f>
        <v>0</v>
      </c>
      <c r="J2213">
        <f>IF(SEARCH("s",A2213)=1,0,1)</f>
        <v>0</v>
      </c>
      <c r="K2213">
        <f>IF(SEARCH("i",A2213)=1,1,0)</f>
        <v>0</v>
      </c>
      <c r="L2213">
        <f>SEARCH("n",A2213)</f>
        <v>2</v>
      </c>
      <c r="M2213">
        <f>SEARCH("i",A2213)</f>
        <v>3</v>
      </c>
      <c r="N2213" t="e">
        <f>SEARCH("o",A2213)</f>
        <v>#VALUE!</v>
      </c>
      <c r="O2213" t="e">
        <f>SEARCH("r",A2213)</f>
        <v>#VALUE!</v>
      </c>
    </row>
    <row r="2214" spans="1:15" x14ac:dyDescent="0.3">
      <c r="A2214" s="1" t="s">
        <v>10821</v>
      </c>
      <c r="B2214" t="b">
        <f>ISNUMBER(SEARCH("g",A2214))</f>
        <v>0</v>
      </c>
      <c r="C2214" t="b">
        <f>ISNUMBER(SEARCH("r",A2214))</f>
        <v>0</v>
      </c>
      <c r="D2214" t="b">
        <f>ISNUMBER(SEARCH("e",A2214))</f>
        <v>0</v>
      </c>
      <c r="E2214" t="b">
        <f>ISNUMBER(SEARCH("a",A2214))</f>
        <v>0</v>
      </c>
      <c r="F2214" t="b">
        <f>ISNUMBER(SEARCH("t",A2214))</f>
        <v>0</v>
      </c>
      <c r="G2214" t="b">
        <f>ISNUMBER(SEARCH("o",A2214))</f>
        <v>0</v>
      </c>
      <c r="H2214" t="b">
        <f>ISNUMBER(SEARCH("n",A2214))</f>
        <v>1</v>
      </c>
      <c r="I2214" t="b">
        <f>ISNUMBER(SEARCH("c",A2214))</f>
        <v>0</v>
      </c>
      <c r="J2214">
        <f>IF(SEARCH("s",A2214)=1,0,1)</f>
        <v>0</v>
      </c>
      <c r="K2214">
        <f>IF(SEARCH("i",A2214)=1,1,0)</f>
        <v>0</v>
      </c>
      <c r="L2214">
        <f>SEARCH("n",A2214)</f>
        <v>2</v>
      </c>
      <c r="M2214">
        <f>SEARCH("i",A2214)</f>
        <v>3</v>
      </c>
      <c r="N2214" t="e">
        <f>SEARCH("o",A2214)</f>
        <v>#VALUE!</v>
      </c>
      <c r="O2214" t="e">
        <f>SEARCH("r",A2214)</f>
        <v>#VALUE!</v>
      </c>
    </row>
    <row r="2215" spans="1:15" x14ac:dyDescent="0.3">
      <c r="A2215" s="1" t="s">
        <v>10822</v>
      </c>
      <c r="B2215" t="b">
        <f>ISNUMBER(SEARCH("g",A2215))</f>
        <v>0</v>
      </c>
      <c r="C2215" t="b">
        <f>ISNUMBER(SEARCH("r",A2215))</f>
        <v>0</v>
      </c>
      <c r="D2215" t="b">
        <f>ISNUMBER(SEARCH("e",A2215))</f>
        <v>0</v>
      </c>
      <c r="E2215" t="b">
        <f>ISNUMBER(SEARCH("a",A2215))</f>
        <v>0</v>
      </c>
      <c r="F2215" t="b">
        <f>ISNUMBER(SEARCH("t",A2215))</f>
        <v>0</v>
      </c>
      <c r="G2215" t="b">
        <f>ISNUMBER(SEARCH("o",A2215))</f>
        <v>0</v>
      </c>
      <c r="H2215" t="b">
        <f>ISNUMBER(SEARCH("n",A2215))</f>
        <v>1</v>
      </c>
      <c r="I2215" t="b">
        <f>ISNUMBER(SEARCH("c",A2215))</f>
        <v>0</v>
      </c>
      <c r="J2215">
        <f>IF(SEARCH("s",A2215)=1,0,1)</f>
        <v>0</v>
      </c>
      <c r="K2215">
        <f>IF(SEARCH("i",A2215)=1,1,0)</f>
        <v>0</v>
      </c>
      <c r="L2215">
        <f>SEARCH("n",A2215)</f>
        <v>2</v>
      </c>
      <c r="M2215">
        <f>SEARCH("i",A2215)</f>
        <v>3</v>
      </c>
      <c r="N2215" t="e">
        <f>SEARCH("o",A2215)</f>
        <v>#VALUE!</v>
      </c>
      <c r="O2215" t="e">
        <f>SEARCH("r",A2215)</f>
        <v>#VALUE!</v>
      </c>
    </row>
    <row r="2216" spans="1:15" x14ac:dyDescent="0.3">
      <c r="A2216" s="1" t="s">
        <v>11022</v>
      </c>
      <c r="B2216" t="b">
        <f>ISNUMBER(SEARCH("g",A2216))</f>
        <v>0</v>
      </c>
      <c r="C2216" t="b">
        <f>ISNUMBER(SEARCH("r",A2216))</f>
        <v>0</v>
      </c>
      <c r="D2216" t="b">
        <f>ISNUMBER(SEARCH("e",A2216))</f>
        <v>0</v>
      </c>
      <c r="E2216" t="b">
        <f>ISNUMBER(SEARCH("a",A2216))</f>
        <v>0</v>
      </c>
      <c r="F2216" t="b">
        <f>ISNUMBER(SEARCH("t",A2216))</f>
        <v>0</v>
      </c>
      <c r="G2216" t="b">
        <f>ISNUMBER(SEARCH("o",A2216))</f>
        <v>0</v>
      </c>
      <c r="H2216" t="b">
        <f>ISNUMBER(SEARCH("n",A2216))</f>
        <v>1</v>
      </c>
      <c r="I2216" t="b">
        <f>ISNUMBER(SEARCH("c",A2216))</f>
        <v>0</v>
      </c>
      <c r="J2216">
        <f>IF(SEARCH("s",A2216)=1,0,1)</f>
        <v>0</v>
      </c>
      <c r="K2216">
        <f>IF(SEARCH("i",A2216)=1,1,0)</f>
        <v>0</v>
      </c>
      <c r="L2216">
        <f>SEARCH("n",A2216)</f>
        <v>4</v>
      </c>
      <c r="M2216">
        <f>SEARCH("i",A2216)</f>
        <v>3</v>
      </c>
      <c r="N2216" t="e">
        <f>SEARCH("o",A2216)</f>
        <v>#VALUE!</v>
      </c>
      <c r="O2216" t="e">
        <f>SEARCH("r",A2216)</f>
        <v>#VALUE!</v>
      </c>
    </row>
    <row r="2217" spans="1:15" x14ac:dyDescent="0.3">
      <c r="A2217" s="1" t="s">
        <v>11023</v>
      </c>
      <c r="B2217" t="b">
        <f>ISNUMBER(SEARCH("g",A2217))</f>
        <v>0</v>
      </c>
      <c r="C2217" t="b">
        <f>ISNUMBER(SEARCH("r",A2217))</f>
        <v>0</v>
      </c>
      <c r="D2217" t="b">
        <f>ISNUMBER(SEARCH("e",A2217))</f>
        <v>0</v>
      </c>
      <c r="E2217" t="b">
        <f>ISNUMBER(SEARCH("a",A2217))</f>
        <v>0</v>
      </c>
      <c r="F2217" t="b">
        <f>ISNUMBER(SEARCH("t",A2217))</f>
        <v>0</v>
      </c>
      <c r="G2217" t="b">
        <f>ISNUMBER(SEARCH("o",A2217))</f>
        <v>0</v>
      </c>
      <c r="H2217" t="b">
        <f>ISNUMBER(SEARCH("n",A2217))</f>
        <v>1</v>
      </c>
      <c r="I2217" t="b">
        <f>ISNUMBER(SEARCH("c",A2217))</f>
        <v>0</v>
      </c>
      <c r="J2217">
        <f>IF(SEARCH("s",A2217)=1,0,1)</f>
        <v>0</v>
      </c>
      <c r="K2217">
        <f>IF(SEARCH("i",A2217)=1,1,0)</f>
        <v>0</v>
      </c>
      <c r="L2217">
        <f>SEARCH("n",A2217)</f>
        <v>4</v>
      </c>
      <c r="M2217">
        <f>SEARCH("i",A2217)</f>
        <v>3</v>
      </c>
      <c r="N2217" t="e">
        <f>SEARCH("o",A2217)</f>
        <v>#VALUE!</v>
      </c>
      <c r="O2217" t="e">
        <f>SEARCH("r",A2217)</f>
        <v>#VALUE!</v>
      </c>
    </row>
    <row r="2218" spans="1:15" x14ac:dyDescent="0.3">
      <c r="A2218" s="1" t="s">
        <v>11224</v>
      </c>
      <c r="B2218" t="b">
        <f>ISNUMBER(SEARCH("g",A2218))</f>
        <v>0</v>
      </c>
      <c r="C2218" t="b">
        <f>ISNUMBER(SEARCH("r",A2218))</f>
        <v>0</v>
      </c>
      <c r="D2218" t="b">
        <f>ISNUMBER(SEARCH("e",A2218))</f>
        <v>0</v>
      </c>
      <c r="E2218" t="b">
        <f>ISNUMBER(SEARCH("a",A2218))</f>
        <v>0</v>
      </c>
      <c r="F2218" t="b">
        <f>ISNUMBER(SEARCH("t",A2218))</f>
        <v>0</v>
      </c>
      <c r="G2218" t="b">
        <f>ISNUMBER(SEARCH("o",A2218))</f>
        <v>0</v>
      </c>
      <c r="H2218" t="b">
        <f>ISNUMBER(SEARCH("n",A2218))</f>
        <v>1</v>
      </c>
      <c r="I2218" t="b">
        <f>ISNUMBER(SEARCH("c",A2218))</f>
        <v>0</v>
      </c>
      <c r="J2218">
        <f>IF(SEARCH("s",A2218)=1,0,1)</f>
        <v>0</v>
      </c>
      <c r="K2218">
        <f>IF(SEARCH("i",A2218)=1,1,0)</f>
        <v>0</v>
      </c>
      <c r="L2218">
        <f>SEARCH("n",A2218)</f>
        <v>3</v>
      </c>
      <c r="M2218">
        <f>SEARCH("i",A2218)</f>
        <v>4</v>
      </c>
      <c r="N2218" t="e">
        <f>SEARCH("o",A2218)</f>
        <v>#VALUE!</v>
      </c>
      <c r="O2218" t="e">
        <f>SEARCH("r",A2218)</f>
        <v>#VALUE!</v>
      </c>
    </row>
    <row r="2219" spans="1:15" x14ac:dyDescent="0.3">
      <c r="A2219" s="1" t="s">
        <v>11284</v>
      </c>
      <c r="B2219" t="b">
        <f>ISNUMBER(SEARCH("g",A2219))</f>
        <v>0</v>
      </c>
      <c r="C2219" t="b">
        <f>ISNUMBER(SEARCH("r",A2219))</f>
        <v>0</v>
      </c>
      <c r="D2219" t="b">
        <f>ISNUMBER(SEARCH("e",A2219))</f>
        <v>0</v>
      </c>
      <c r="E2219" t="b">
        <f>ISNUMBER(SEARCH("a",A2219))</f>
        <v>0</v>
      </c>
      <c r="F2219" t="b">
        <f>ISNUMBER(SEARCH("t",A2219))</f>
        <v>0</v>
      </c>
      <c r="G2219" t="b">
        <f>ISNUMBER(SEARCH("o",A2219))</f>
        <v>0</v>
      </c>
      <c r="H2219" t="b">
        <f>ISNUMBER(SEARCH("n",A2219))</f>
        <v>1</v>
      </c>
      <c r="I2219" t="b">
        <f>ISNUMBER(SEARCH("c",A2219))</f>
        <v>0</v>
      </c>
      <c r="J2219">
        <f>IF(SEARCH("s",A2219)=1,0,1)</f>
        <v>0</v>
      </c>
      <c r="K2219">
        <f>IF(SEARCH("i",A2219)=1,1,0)</f>
        <v>0</v>
      </c>
      <c r="L2219">
        <f>SEARCH("n",A2219)</f>
        <v>4</v>
      </c>
      <c r="M2219">
        <f>SEARCH("i",A2219)</f>
        <v>3</v>
      </c>
      <c r="N2219" t="e">
        <f>SEARCH("o",A2219)</f>
        <v>#VALUE!</v>
      </c>
      <c r="O2219" t="e">
        <f>SEARCH("r",A2219)</f>
        <v>#VALUE!</v>
      </c>
    </row>
    <row r="2220" spans="1:15" x14ac:dyDescent="0.3">
      <c r="A2220" s="1" t="s">
        <v>1168</v>
      </c>
      <c r="B2220" t="b">
        <f>ISNUMBER(SEARCH("g",A2220))</f>
        <v>1</v>
      </c>
      <c r="C2220" t="b">
        <f>ISNUMBER(SEARCH("r",A2220))</f>
        <v>0</v>
      </c>
      <c r="D2220" t="b">
        <f>ISNUMBER(SEARCH("e",A2220))</f>
        <v>0</v>
      </c>
      <c r="E2220" t="b">
        <f>ISNUMBER(SEARCH("a",A2220))</f>
        <v>0</v>
      </c>
      <c r="F2220" t="b">
        <f>ISNUMBER(SEARCH("t",A2220))</f>
        <v>0</v>
      </c>
      <c r="G2220" t="b">
        <f>ISNUMBER(SEARCH("o",A2220))</f>
        <v>0</v>
      </c>
      <c r="H2220" t="b">
        <f>ISNUMBER(SEARCH("n",A2220))</f>
        <v>1</v>
      </c>
      <c r="I2220" t="b">
        <f>ISNUMBER(SEARCH("c",A2220))</f>
        <v>0</v>
      </c>
      <c r="J2220">
        <f>IF(SEARCH("s",A2220)=1,0,1)</f>
        <v>0</v>
      </c>
      <c r="K2220">
        <f>IF(SEARCH("i",A2220)=1,1,0)</f>
        <v>0</v>
      </c>
      <c r="L2220">
        <f>SEARCH("n",A2220)</f>
        <v>4</v>
      </c>
      <c r="M2220">
        <f>SEARCH("i",A2220)</f>
        <v>3</v>
      </c>
      <c r="N2220" t="e">
        <f>SEARCH("o",A2220)</f>
        <v>#VALUE!</v>
      </c>
      <c r="O2220" t="e">
        <f>SEARCH("r",A2220)</f>
        <v>#VALUE!</v>
      </c>
    </row>
    <row r="2221" spans="1:15" x14ac:dyDescent="0.3">
      <c r="A2221" s="1" t="s">
        <v>1716</v>
      </c>
      <c r="B2221" t="b">
        <f>ISNUMBER(SEARCH("g",A2221))</f>
        <v>1</v>
      </c>
      <c r="C2221" t="b">
        <f>ISNUMBER(SEARCH("r",A2221))</f>
        <v>0</v>
      </c>
      <c r="D2221" t="b">
        <f>ISNUMBER(SEARCH("e",A2221))</f>
        <v>0</v>
      </c>
      <c r="E2221" t="b">
        <f>ISNUMBER(SEARCH("a",A2221))</f>
        <v>0</v>
      </c>
      <c r="F2221" t="b">
        <f>ISNUMBER(SEARCH("t",A2221))</f>
        <v>0</v>
      </c>
      <c r="G2221" t="b">
        <f>ISNUMBER(SEARCH("o",A2221))</f>
        <v>0</v>
      </c>
      <c r="H2221" t="b">
        <f>ISNUMBER(SEARCH("n",A2221))</f>
        <v>1</v>
      </c>
      <c r="I2221" t="b">
        <f>ISNUMBER(SEARCH("c",A2221))</f>
        <v>0</v>
      </c>
      <c r="J2221">
        <f>IF(SEARCH("s",A2221)=1,0,1)</f>
        <v>0</v>
      </c>
      <c r="K2221">
        <f>IF(SEARCH("i",A2221)=1,1,0)</f>
        <v>0</v>
      </c>
      <c r="L2221">
        <f>SEARCH("n",A2221)</f>
        <v>4</v>
      </c>
      <c r="M2221">
        <f>SEARCH("i",A2221)</f>
        <v>3</v>
      </c>
      <c r="N2221" t="e">
        <f>SEARCH("o",A2221)</f>
        <v>#VALUE!</v>
      </c>
      <c r="O2221" t="e">
        <f>SEARCH("r",A2221)</f>
        <v>#VALUE!</v>
      </c>
    </row>
    <row r="2222" spans="1:15" x14ac:dyDescent="0.3">
      <c r="A2222" s="1" t="s">
        <v>1991</v>
      </c>
      <c r="B2222" t="b">
        <f>ISNUMBER(SEARCH("g",A2222))</f>
        <v>1</v>
      </c>
      <c r="C2222" t="b">
        <f>ISNUMBER(SEARCH("r",A2222))</f>
        <v>0</v>
      </c>
      <c r="D2222" t="b">
        <f>ISNUMBER(SEARCH("e",A2222))</f>
        <v>0</v>
      </c>
      <c r="E2222" t="b">
        <f>ISNUMBER(SEARCH("a",A2222))</f>
        <v>0</v>
      </c>
      <c r="F2222" t="b">
        <f>ISNUMBER(SEARCH("t",A2222))</f>
        <v>0</v>
      </c>
      <c r="G2222" t="b">
        <f>ISNUMBER(SEARCH("o",A2222))</f>
        <v>0</v>
      </c>
      <c r="H2222" t="b">
        <f>ISNUMBER(SEARCH("n",A2222))</f>
        <v>1</v>
      </c>
      <c r="I2222" t="b">
        <f>ISNUMBER(SEARCH("c",A2222))</f>
        <v>0</v>
      </c>
      <c r="J2222">
        <f>IF(SEARCH("s",A2222)=1,0,1)</f>
        <v>0</v>
      </c>
      <c r="K2222">
        <f>IF(SEARCH("i",A2222)=1,1,0)</f>
        <v>0</v>
      </c>
      <c r="L2222">
        <f>SEARCH("n",A2222)</f>
        <v>4</v>
      </c>
      <c r="M2222">
        <f>SEARCH("i",A2222)</f>
        <v>3</v>
      </c>
      <c r="N2222" t="e">
        <f>SEARCH("o",A2222)</f>
        <v>#VALUE!</v>
      </c>
      <c r="O2222" t="e">
        <f>SEARCH("r",A2222)</f>
        <v>#VALUE!</v>
      </c>
    </row>
    <row r="2223" spans="1:15" x14ac:dyDescent="0.3">
      <c r="A2223" s="1" t="s">
        <v>10579</v>
      </c>
      <c r="B2223" t="b">
        <f>ISNUMBER(SEARCH("g",A2223))</f>
        <v>1</v>
      </c>
      <c r="C2223" t="b">
        <f>ISNUMBER(SEARCH("r",A2223))</f>
        <v>0</v>
      </c>
      <c r="D2223" t="b">
        <f>ISNUMBER(SEARCH("e",A2223))</f>
        <v>0</v>
      </c>
      <c r="E2223" t="b">
        <f>ISNUMBER(SEARCH("a",A2223))</f>
        <v>0</v>
      </c>
      <c r="F2223" t="b">
        <f>ISNUMBER(SEARCH("t",A2223))</f>
        <v>0</v>
      </c>
      <c r="G2223" t="b">
        <f>ISNUMBER(SEARCH("o",A2223))</f>
        <v>0</v>
      </c>
      <c r="H2223" t="b">
        <f>ISNUMBER(SEARCH("n",A2223))</f>
        <v>1</v>
      </c>
      <c r="I2223" t="b">
        <f>ISNUMBER(SEARCH("c",A2223))</f>
        <v>0</v>
      </c>
      <c r="J2223">
        <f>IF(SEARCH("s",A2223)=1,0,1)</f>
        <v>0</v>
      </c>
      <c r="K2223">
        <f>IF(SEARCH("i",A2223)=1,1,0)</f>
        <v>0</v>
      </c>
      <c r="L2223">
        <f>SEARCH("n",A2223)</f>
        <v>4</v>
      </c>
      <c r="M2223">
        <f>SEARCH("i",A2223)</f>
        <v>2</v>
      </c>
      <c r="N2223" t="e">
        <f>SEARCH("o",A2223)</f>
        <v>#VALUE!</v>
      </c>
      <c r="O2223" t="e">
        <f>SEARCH("r",A2223)</f>
        <v>#VALUE!</v>
      </c>
    </row>
    <row r="2224" spans="1:15" x14ac:dyDescent="0.3">
      <c r="A2224" s="1" t="s">
        <v>10605</v>
      </c>
      <c r="B2224" t="b">
        <f>ISNUMBER(SEARCH("g",A2224))</f>
        <v>1</v>
      </c>
      <c r="C2224" t="b">
        <f>ISNUMBER(SEARCH("r",A2224))</f>
        <v>0</v>
      </c>
      <c r="D2224" t="b">
        <f>ISNUMBER(SEARCH("e",A2224))</f>
        <v>0</v>
      </c>
      <c r="E2224" t="b">
        <f>ISNUMBER(SEARCH("a",A2224))</f>
        <v>0</v>
      </c>
      <c r="F2224" t="b">
        <f>ISNUMBER(SEARCH("t",A2224))</f>
        <v>0</v>
      </c>
      <c r="G2224" t="b">
        <f>ISNUMBER(SEARCH("o",A2224))</f>
        <v>0</v>
      </c>
      <c r="H2224" t="b">
        <f>ISNUMBER(SEARCH("n",A2224))</f>
        <v>1</v>
      </c>
      <c r="I2224" t="b">
        <f>ISNUMBER(SEARCH("c",A2224))</f>
        <v>0</v>
      </c>
      <c r="J2224">
        <f>IF(SEARCH("s",A2224)=1,0,1)</f>
        <v>0</v>
      </c>
      <c r="K2224">
        <f>IF(SEARCH("i",A2224)=1,1,0)</f>
        <v>0</v>
      </c>
      <c r="L2224">
        <f>SEARCH("n",A2224)</f>
        <v>3</v>
      </c>
      <c r="M2224">
        <f>SEARCH("i",A2224)</f>
        <v>2</v>
      </c>
      <c r="N2224" t="e">
        <f>SEARCH("o",A2224)</f>
        <v>#VALUE!</v>
      </c>
      <c r="O2224" t="e">
        <f>SEARCH("r",A2224)</f>
        <v>#VALUE!</v>
      </c>
    </row>
    <row r="2225" spans="1:15" x14ac:dyDescent="0.3">
      <c r="A2225" s="1" t="s">
        <v>10820</v>
      </c>
      <c r="B2225" t="b">
        <f>ISNUMBER(SEARCH("g",A2225))</f>
        <v>1</v>
      </c>
      <c r="C2225" t="b">
        <f>ISNUMBER(SEARCH("r",A2225))</f>
        <v>0</v>
      </c>
      <c r="D2225" t="b">
        <f>ISNUMBER(SEARCH("e",A2225))</f>
        <v>0</v>
      </c>
      <c r="E2225" t="b">
        <f>ISNUMBER(SEARCH("a",A2225))</f>
        <v>0</v>
      </c>
      <c r="F2225" t="b">
        <f>ISNUMBER(SEARCH("t",A2225))</f>
        <v>0</v>
      </c>
      <c r="G2225" t="b">
        <f>ISNUMBER(SEARCH("o",A2225))</f>
        <v>0</v>
      </c>
      <c r="H2225" t="b">
        <f>ISNUMBER(SEARCH("n",A2225))</f>
        <v>1</v>
      </c>
      <c r="I2225" t="b">
        <f>ISNUMBER(SEARCH("c",A2225))</f>
        <v>0</v>
      </c>
      <c r="J2225">
        <f>IF(SEARCH("s",A2225)=1,0,1)</f>
        <v>0</v>
      </c>
      <c r="K2225">
        <f>IF(SEARCH("i",A2225)=1,1,0)</f>
        <v>0</v>
      </c>
      <c r="L2225">
        <f>SEARCH("n",A2225)</f>
        <v>2</v>
      </c>
      <c r="M2225">
        <f>SEARCH("i",A2225)</f>
        <v>3</v>
      </c>
      <c r="N2225" t="e">
        <f>SEARCH("o",A2225)</f>
        <v>#VALUE!</v>
      </c>
      <c r="O2225" t="e">
        <f>SEARCH("r",A2225)</f>
        <v>#VALUE!</v>
      </c>
    </row>
    <row r="2226" spans="1:15" x14ac:dyDescent="0.3">
      <c r="A2226" s="1" t="s">
        <v>587</v>
      </c>
      <c r="B2226" t="b">
        <f>ISNUMBER(SEARCH("g",A2226))</f>
        <v>0</v>
      </c>
      <c r="C2226" t="b">
        <f>ISNUMBER(SEARCH("r",A2226))</f>
        <v>0</v>
      </c>
      <c r="D2226" t="b">
        <f>ISNUMBER(SEARCH("e",A2226))</f>
        <v>1</v>
      </c>
      <c r="E2226" t="b">
        <f>ISNUMBER(SEARCH("a",A2226))</f>
        <v>0</v>
      </c>
      <c r="F2226" t="b">
        <f>ISNUMBER(SEARCH("t",A2226))</f>
        <v>0</v>
      </c>
      <c r="G2226" t="b">
        <f>ISNUMBER(SEARCH("o",A2226))</f>
        <v>0</v>
      </c>
      <c r="H2226" t="b">
        <f>ISNUMBER(SEARCH("n",A2226))</f>
        <v>1</v>
      </c>
      <c r="I2226" t="b">
        <f>ISNUMBER(SEARCH("c",A2226))</f>
        <v>0</v>
      </c>
      <c r="J2226">
        <f>IF(SEARCH("s",A2226)=1,0,1)</f>
        <v>0</v>
      </c>
      <c r="K2226">
        <f>IF(SEARCH("i",A2226)=1,1,0)</f>
        <v>0</v>
      </c>
      <c r="L2226">
        <f>SEARCH("n",A2226)</f>
        <v>4</v>
      </c>
      <c r="M2226">
        <f>SEARCH("i",A2226)</f>
        <v>3</v>
      </c>
      <c r="N2226" t="e">
        <f>SEARCH("o",A2226)</f>
        <v>#VALUE!</v>
      </c>
      <c r="O2226" t="e">
        <f>SEARCH("r",A2226)</f>
        <v>#VALUE!</v>
      </c>
    </row>
    <row r="2227" spans="1:15" x14ac:dyDescent="0.3">
      <c r="A2227" s="1" t="s">
        <v>1061</v>
      </c>
      <c r="B2227" t="b">
        <f>ISNUMBER(SEARCH("g",A2227))</f>
        <v>0</v>
      </c>
      <c r="C2227" t="b">
        <f>ISNUMBER(SEARCH("r",A2227))</f>
        <v>0</v>
      </c>
      <c r="D2227" t="b">
        <f>ISNUMBER(SEARCH("e",A2227))</f>
        <v>1</v>
      </c>
      <c r="E2227" t="b">
        <f>ISNUMBER(SEARCH("a",A2227))</f>
        <v>0</v>
      </c>
      <c r="F2227" t="b">
        <f>ISNUMBER(SEARCH("t",A2227))</f>
        <v>0</v>
      </c>
      <c r="G2227" t="b">
        <f>ISNUMBER(SEARCH("o",A2227))</f>
        <v>0</v>
      </c>
      <c r="H2227" t="b">
        <f>ISNUMBER(SEARCH("n",A2227))</f>
        <v>1</v>
      </c>
      <c r="I2227" t="b">
        <f>ISNUMBER(SEARCH("c",A2227))</f>
        <v>0</v>
      </c>
      <c r="J2227">
        <f>IF(SEARCH("s",A2227)=1,0,1)</f>
        <v>0</v>
      </c>
      <c r="K2227">
        <f>IF(SEARCH("i",A2227)=1,1,0)</f>
        <v>0</v>
      </c>
      <c r="L2227">
        <f>SEARCH("n",A2227)</f>
        <v>2</v>
      </c>
      <c r="M2227">
        <f>SEARCH("i",A2227)</f>
        <v>3</v>
      </c>
      <c r="N2227" t="e">
        <f>SEARCH("o",A2227)</f>
        <v>#VALUE!</v>
      </c>
      <c r="O2227" t="e">
        <f>SEARCH("r",A2227)</f>
        <v>#VALUE!</v>
      </c>
    </row>
    <row r="2228" spans="1:15" x14ac:dyDescent="0.3">
      <c r="A2228" s="1" t="s">
        <v>1850</v>
      </c>
      <c r="B2228" t="b">
        <f>ISNUMBER(SEARCH("g",A2228))</f>
        <v>0</v>
      </c>
      <c r="C2228" t="b">
        <f>ISNUMBER(SEARCH("r",A2228))</f>
        <v>0</v>
      </c>
      <c r="D2228" t="b">
        <f>ISNUMBER(SEARCH("e",A2228))</f>
        <v>1</v>
      </c>
      <c r="E2228" t="b">
        <f>ISNUMBER(SEARCH("a",A2228))</f>
        <v>0</v>
      </c>
      <c r="F2228" t="b">
        <f>ISNUMBER(SEARCH("t",A2228))</f>
        <v>0</v>
      </c>
      <c r="G2228" t="b">
        <f>ISNUMBER(SEARCH("o",A2228))</f>
        <v>0</v>
      </c>
      <c r="H2228" t="b">
        <f>ISNUMBER(SEARCH("n",A2228))</f>
        <v>1</v>
      </c>
      <c r="I2228" t="b">
        <f>ISNUMBER(SEARCH("c",A2228))</f>
        <v>0</v>
      </c>
      <c r="J2228">
        <f>IF(SEARCH("s",A2228)=1,0,1)</f>
        <v>0</v>
      </c>
      <c r="K2228">
        <f>IF(SEARCH("i",A2228)=1,1,0)</f>
        <v>0</v>
      </c>
      <c r="L2228">
        <f>SEARCH("n",A2228)</f>
        <v>4</v>
      </c>
      <c r="M2228">
        <f>SEARCH("i",A2228)</f>
        <v>3</v>
      </c>
      <c r="N2228" t="e">
        <f>SEARCH("o",A2228)</f>
        <v>#VALUE!</v>
      </c>
      <c r="O2228" t="e">
        <f>SEARCH("r",A2228)</f>
        <v>#VALUE!</v>
      </c>
    </row>
    <row r="2229" spans="1:15" x14ac:dyDescent="0.3">
      <c r="A2229" s="1" t="s">
        <v>1959</v>
      </c>
      <c r="B2229" t="b">
        <f>ISNUMBER(SEARCH("g",A2229))</f>
        <v>0</v>
      </c>
      <c r="C2229" t="b">
        <f>ISNUMBER(SEARCH("r",A2229))</f>
        <v>0</v>
      </c>
      <c r="D2229" t="b">
        <f>ISNUMBER(SEARCH("e",A2229))</f>
        <v>1</v>
      </c>
      <c r="E2229" t="b">
        <f>ISNUMBER(SEARCH("a",A2229))</f>
        <v>0</v>
      </c>
      <c r="F2229" t="b">
        <f>ISNUMBER(SEARCH("t",A2229))</f>
        <v>0</v>
      </c>
      <c r="G2229" t="b">
        <f>ISNUMBER(SEARCH("o",A2229))</f>
        <v>0</v>
      </c>
      <c r="H2229" t="b">
        <f>ISNUMBER(SEARCH("n",A2229))</f>
        <v>1</v>
      </c>
      <c r="I2229" t="b">
        <f>ISNUMBER(SEARCH("c",A2229))</f>
        <v>0</v>
      </c>
      <c r="J2229">
        <f>IF(SEARCH("s",A2229)=1,0,1)</f>
        <v>0</v>
      </c>
      <c r="K2229">
        <f>IF(SEARCH("i",A2229)=1,1,0)</f>
        <v>0</v>
      </c>
      <c r="L2229">
        <f>SEARCH("n",A2229)</f>
        <v>2</v>
      </c>
      <c r="M2229">
        <f>SEARCH("i",A2229)</f>
        <v>3</v>
      </c>
      <c r="N2229" t="e">
        <f>SEARCH("o",A2229)</f>
        <v>#VALUE!</v>
      </c>
      <c r="O2229" t="e">
        <f>SEARCH("r",A2229)</f>
        <v>#VALUE!</v>
      </c>
    </row>
    <row r="2230" spans="1:15" x14ac:dyDescent="0.3">
      <c r="A2230" s="1" t="s">
        <v>1960</v>
      </c>
      <c r="B2230" t="b">
        <f>ISNUMBER(SEARCH("g",A2230))</f>
        <v>0</v>
      </c>
      <c r="C2230" t="b">
        <f>ISNUMBER(SEARCH("r",A2230))</f>
        <v>0</v>
      </c>
      <c r="D2230" t="b">
        <f>ISNUMBER(SEARCH("e",A2230))</f>
        <v>1</v>
      </c>
      <c r="E2230" t="b">
        <f>ISNUMBER(SEARCH("a",A2230))</f>
        <v>0</v>
      </c>
      <c r="F2230" t="b">
        <f>ISNUMBER(SEARCH("t",A2230))</f>
        <v>0</v>
      </c>
      <c r="G2230" t="b">
        <f>ISNUMBER(SEARCH("o",A2230))</f>
        <v>0</v>
      </c>
      <c r="H2230" t="b">
        <f>ISNUMBER(SEARCH("n",A2230))</f>
        <v>1</v>
      </c>
      <c r="I2230" t="b">
        <f>ISNUMBER(SEARCH("c",A2230))</f>
        <v>0</v>
      </c>
      <c r="J2230">
        <f>IF(SEARCH("s",A2230)=1,0,1)</f>
        <v>0</v>
      </c>
      <c r="K2230">
        <f>IF(SEARCH("i",A2230)=1,1,0)</f>
        <v>0</v>
      </c>
      <c r="L2230">
        <f>SEARCH("n",A2230)</f>
        <v>3</v>
      </c>
      <c r="M2230">
        <f>SEARCH("i",A2230)</f>
        <v>2</v>
      </c>
      <c r="N2230" t="e">
        <f>SEARCH("o",A2230)</f>
        <v>#VALUE!</v>
      </c>
      <c r="O2230" t="e">
        <f>SEARCH("r",A2230)</f>
        <v>#VALUE!</v>
      </c>
    </row>
    <row r="2231" spans="1:15" x14ac:dyDescent="0.3">
      <c r="A2231" s="1" t="s">
        <v>2269</v>
      </c>
      <c r="B2231" t="b">
        <f>ISNUMBER(SEARCH("g",A2231))</f>
        <v>0</v>
      </c>
      <c r="C2231" t="b">
        <f>ISNUMBER(SEARCH("r",A2231))</f>
        <v>0</v>
      </c>
      <c r="D2231" t="b">
        <f>ISNUMBER(SEARCH("e",A2231))</f>
        <v>1</v>
      </c>
      <c r="E2231" t="b">
        <f>ISNUMBER(SEARCH("a",A2231))</f>
        <v>0</v>
      </c>
      <c r="F2231" t="b">
        <f>ISNUMBER(SEARCH("t",A2231))</f>
        <v>0</v>
      </c>
      <c r="G2231" t="b">
        <f>ISNUMBER(SEARCH("o",A2231))</f>
        <v>0</v>
      </c>
      <c r="H2231" t="b">
        <f>ISNUMBER(SEARCH("n",A2231))</f>
        <v>1</v>
      </c>
      <c r="I2231" t="b">
        <f>ISNUMBER(SEARCH("c",A2231))</f>
        <v>0</v>
      </c>
      <c r="J2231">
        <f>IF(SEARCH("s",A2231)=1,0,1)</f>
        <v>0</v>
      </c>
      <c r="K2231">
        <f>IF(SEARCH("i",A2231)=1,1,0)</f>
        <v>0</v>
      </c>
      <c r="L2231">
        <f>SEARCH("n",A2231)</f>
        <v>4</v>
      </c>
      <c r="M2231">
        <f>SEARCH("i",A2231)</f>
        <v>3</v>
      </c>
      <c r="N2231" t="e">
        <f>SEARCH("o",A2231)</f>
        <v>#VALUE!</v>
      </c>
      <c r="O2231" t="e">
        <f>SEARCH("r",A2231)</f>
        <v>#VALUE!</v>
      </c>
    </row>
    <row r="2232" spans="1:15" x14ac:dyDescent="0.3">
      <c r="A2232" s="1" t="s">
        <v>10346</v>
      </c>
      <c r="B2232" t="b">
        <f>ISNUMBER(SEARCH("g",A2232))</f>
        <v>0</v>
      </c>
      <c r="C2232" t="b">
        <f>ISNUMBER(SEARCH("r",A2232))</f>
        <v>0</v>
      </c>
      <c r="D2232" t="b">
        <f>ISNUMBER(SEARCH("e",A2232))</f>
        <v>1</v>
      </c>
      <c r="E2232" t="b">
        <f>ISNUMBER(SEARCH("a",A2232))</f>
        <v>0</v>
      </c>
      <c r="F2232" t="b">
        <f>ISNUMBER(SEARCH("t",A2232))</f>
        <v>0</v>
      </c>
      <c r="G2232" t="b">
        <f>ISNUMBER(SEARCH("o",A2232))</f>
        <v>0</v>
      </c>
      <c r="H2232" t="b">
        <f>ISNUMBER(SEARCH("n",A2232))</f>
        <v>1</v>
      </c>
      <c r="I2232" t="b">
        <f>ISNUMBER(SEARCH("c",A2232))</f>
        <v>0</v>
      </c>
      <c r="J2232">
        <f>IF(SEARCH("s",A2232)=1,0,1)</f>
        <v>0</v>
      </c>
      <c r="K2232">
        <f>IF(SEARCH("i",A2232)=1,1,0)</f>
        <v>0</v>
      </c>
      <c r="L2232">
        <f>SEARCH("n",A2232)</f>
        <v>5</v>
      </c>
      <c r="M2232">
        <f>SEARCH("i",A2232)</f>
        <v>4</v>
      </c>
      <c r="N2232" t="e">
        <f>SEARCH("o",A2232)</f>
        <v>#VALUE!</v>
      </c>
      <c r="O2232" t="e">
        <f>SEARCH("r",A2232)</f>
        <v>#VALUE!</v>
      </c>
    </row>
    <row r="2233" spans="1:15" x14ac:dyDescent="0.3">
      <c r="A2233" s="1" t="s">
        <v>10384</v>
      </c>
      <c r="B2233" t="b">
        <f>ISNUMBER(SEARCH("g",A2233))</f>
        <v>0</v>
      </c>
      <c r="C2233" t="b">
        <f>ISNUMBER(SEARCH("r",A2233))</f>
        <v>0</v>
      </c>
      <c r="D2233" t="b">
        <f>ISNUMBER(SEARCH("e",A2233))</f>
        <v>1</v>
      </c>
      <c r="E2233" t="b">
        <f>ISNUMBER(SEARCH("a",A2233))</f>
        <v>0</v>
      </c>
      <c r="F2233" t="b">
        <f>ISNUMBER(SEARCH("t",A2233))</f>
        <v>0</v>
      </c>
      <c r="G2233" t="b">
        <f>ISNUMBER(SEARCH("o",A2233))</f>
        <v>0</v>
      </c>
      <c r="H2233" t="b">
        <f>ISNUMBER(SEARCH("n",A2233))</f>
        <v>1</v>
      </c>
      <c r="I2233" t="b">
        <f>ISNUMBER(SEARCH("c",A2233))</f>
        <v>0</v>
      </c>
      <c r="J2233">
        <f>IF(SEARCH("s",A2233)=1,0,1)</f>
        <v>0</v>
      </c>
      <c r="K2233">
        <f>IF(SEARCH("i",A2233)=1,1,0)</f>
        <v>0</v>
      </c>
      <c r="L2233">
        <f>SEARCH("n",A2233)</f>
        <v>4</v>
      </c>
      <c r="M2233">
        <f>SEARCH("i",A2233)</f>
        <v>3</v>
      </c>
      <c r="N2233" t="e">
        <f>SEARCH("o",A2233)</f>
        <v>#VALUE!</v>
      </c>
      <c r="O2233" t="e">
        <f>SEARCH("r",A2233)</f>
        <v>#VALUE!</v>
      </c>
    </row>
    <row r="2234" spans="1:15" x14ac:dyDescent="0.3">
      <c r="A2234" s="1" t="s">
        <v>10410</v>
      </c>
      <c r="B2234" t="b">
        <f>ISNUMBER(SEARCH("g",A2234))</f>
        <v>0</v>
      </c>
      <c r="C2234" t="b">
        <f>ISNUMBER(SEARCH("r",A2234))</f>
        <v>0</v>
      </c>
      <c r="D2234" t="b">
        <f>ISNUMBER(SEARCH("e",A2234))</f>
        <v>1</v>
      </c>
      <c r="E2234" t="b">
        <f>ISNUMBER(SEARCH("a",A2234))</f>
        <v>0</v>
      </c>
      <c r="F2234" t="b">
        <f>ISNUMBER(SEARCH("t",A2234))</f>
        <v>0</v>
      </c>
      <c r="G2234" t="b">
        <f>ISNUMBER(SEARCH("o",A2234))</f>
        <v>0</v>
      </c>
      <c r="H2234" t="b">
        <f>ISNUMBER(SEARCH("n",A2234))</f>
        <v>1</v>
      </c>
      <c r="I2234" t="b">
        <f>ISNUMBER(SEARCH("c",A2234))</f>
        <v>0</v>
      </c>
      <c r="J2234">
        <f>IF(SEARCH("s",A2234)=1,0,1)</f>
        <v>0</v>
      </c>
      <c r="K2234">
        <f>IF(SEARCH("i",A2234)=1,1,0)</f>
        <v>0</v>
      </c>
      <c r="L2234">
        <f>SEARCH("n",A2234)</f>
        <v>3</v>
      </c>
      <c r="M2234">
        <f>SEARCH("i",A2234)</f>
        <v>5</v>
      </c>
      <c r="N2234" t="e">
        <f>SEARCH("o",A2234)</f>
        <v>#VALUE!</v>
      </c>
      <c r="O2234" t="e">
        <f>SEARCH("r",A2234)</f>
        <v>#VALUE!</v>
      </c>
    </row>
    <row r="2235" spans="1:15" x14ac:dyDescent="0.3">
      <c r="A2235" s="1" t="s">
        <v>10451</v>
      </c>
      <c r="B2235" t="b">
        <f>ISNUMBER(SEARCH("g",A2235))</f>
        <v>0</v>
      </c>
      <c r="C2235" t="b">
        <f>ISNUMBER(SEARCH("r",A2235))</f>
        <v>0</v>
      </c>
      <c r="D2235" t="b">
        <f>ISNUMBER(SEARCH("e",A2235))</f>
        <v>1</v>
      </c>
      <c r="E2235" t="b">
        <f>ISNUMBER(SEARCH("a",A2235))</f>
        <v>0</v>
      </c>
      <c r="F2235" t="b">
        <f>ISNUMBER(SEARCH("t",A2235))</f>
        <v>0</v>
      </c>
      <c r="G2235" t="b">
        <f>ISNUMBER(SEARCH("o",A2235))</f>
        <v>0</v>
      </c>
      <c r="H2235" t="b">
        <f>ISNUMBER(SEARCH("n",A2235))</f>
        <v>1</v>
      </c>
      <c r="I2235" t="b">
        <f>ISNUMBER(SEARCH("c",A2235))</f>
        <v>0</v>
      </c>
      <c r="J2235">
        <f>IF(SEARCH("s",A2235)=1,0,1)</f>
        <v>0</v>
      </c>
      <c r="K2235">
        <f>IF(SEARCH("i",A2235)=1,1,0)</f>
        <v>0</v>
      </c>
      <c r="L2235">
        <f>SEARCH("n",A2235)</f>
        <v>5</v>
      </c>
      <c r="M2235">
        <f>SEARCH("i",A2235)</f>
        <v>4</v>
      </c>
      <c r="N2235" t="e">
        <f>SEARCH("o",A2235)</f>
        <v>#VALUE!</v>
      </c>
      <c r="O2235" t="e">
        <f>SEARCH("r",A2235)</f>
        <v>#VALUE!</v>
      </c>
    </row>
    <row r="2236" spans="1:15" x14ac:dyDescent="0.3">
      <c r="A2236" s="1" t="s">
        <v>10570</v>
      </c>
      <c r="B2236" t="b">
        <f>ISNUMBER(SEARCH("g",A2236))</f>
        <v>0</v>
      </c>
      <c r="C2236" t="b">
        <f>ISNUMBER(SEARCH("r",A2236))</f>
        <v>0</v>
      </c>
      <c r="D2236" t="b">
        <f>ISNUMBER(SEARCH("e",A2236))</f>
        <v>1</v>
      </c>
      <c r="E2236" t="b">
        <f>ISNUMBER(SEARCH("a",A2236))</f>
        <v>0</v>
      </c>
      <c r="F2236" t="b">
        <f>ISNUMBER(SEARCH("t",A2236))</f>
        <v>0</v>
      </c>
      <c r="G2236" t="b">
        <f>ISNUMBER(SEARCH("o",A2236))</f>
        <v>0</v>
      </c>
      <c r="H2236" t="b">
        <f>ISNUMBER(SEARCH("n",A2236))</f>
        <v>1</v>
      </c>
      <c r="I2236" t="b">
        <f>ISNUMBER(SEARCH("c",A2236))</f>
        <v>0</v>
      </c>
      <c r="J2236">
        <f>IF(SEARCH("s",A2236)=1,0,1)</f>
        <v>0</v>
      </c>
      <c r="K2236">
        <f>IF(SEARCH("i",A2236)=1,1,0)</f>
        <v>0</v>
      </c>
      <c r="L2236">
        <f>SEARCH("n",A2236)</f>
        <v>4</v>
      </c>
      <c r="M2236">
        <f>SEARCH("i",A2236)</f>
        <v>2</v>
      </c>
      <c r="N2236" t="e">
        <f>SEARCH("o",A2236)</f>
        <v>#VALUE!</v>
      </c>
      <c r="O2236" t="e">
        <f>SEARCH("r",A2236)</f>
        <v>#VALUE!</v>
      </c>
    </row>
    <row r="2237" spans="1:15" x14ac:dyDescent="0.3">
      <c r="A2237" s="1" t="s">
        <v>10586</v>
      </c>
      <c r="B2237" t="b">
        <f>ISNUMBER(SEARCH("g",A2237))</f>
        <v>0</v>
      </c>
      <c r="C2237" t="b">
        <f>ISNUMBER(SEARCH("r",A2237))</f>
        <v>0</v>
      </c>
      <c r="D2237" t="b">
        <f>ISNUMBER(SEARCH("e",A2237))</f>
        <v>1</v>
      </c>
      <c r="E2237" t="b">
        <f>ISNUMBER(SEARCH("a",A2237))</f>
        <v>0</v>
      </c>
      <c r="F2237" t="b">
        <f>ISNUMBER(SEARCH("t",A2237))</f>
        <v>0</v>
      </c>
      <c r="G2237" t="b">
        <f>ISNUMBER(SEARCH("o",A2237))</f>
        <v>0</v>
      </c>
      <c r="H2237" t="b">
        <f>ISNUMBER(SEARCH("n",A2237))</f>
        <v>1</v>
      </c>
      <c r="I2237" t="b">
        <f>ISNUMBER(SEARCH("c",A2237))</f>
        <v>0</v>
      </c>
      <c r="J2237">
        <f>IF(SEARCH("s",A2237)=1,0,1)</f>
        <v>0</v>
      </c>
      <c r="K2237">
        <f>IF(SEARCH("i",A2237)=1,1,0)</f>
        <v>0</v>
      </c>
      <c r="L2237">
        <f>SEARCH("n",A2237)</f>
        <v>5</v>
      </c>
      <c r="M2237">
        <f>SEARCH("i",A2237)</f>
        <v>2</v>
      </c>
      <c r="N2237" t="e">
        <f>SEARCH("o",A2237)</f>
        <v>#VALUE!</v>
      </c>
      <c r="O2237" t="e">
        <f>SEARCH("r",A2237)</f>
        <v>#VALUE!</v>
      </c>
    </row>
    <row r="2238" spans="1:15" x14ac:dyDescent="0.3">
      <c r="A2238" s="1" t="s">
        <v>10603</v>
      </c>
      <c r="B2238" t="b">
        <f>ISNUMBER(SEARCH("g",A2238))</f>
        <v>0</v>
      </c>
      <c r="C2238" t="b">
        <f>ISNUMBER(SEARCH("r",A2238))</f>
        <v>0</v>
      </c>
      <c r="D2238" t="b">
        <f>ISNUMBER(SEARCH("e",A2238))</f>
        <v>1</v>
      </c>
      <c r="E2238" t="b">
        <f>ISNUMBER(SEARCH("a",A2238))</f>
        <v>0</v>
      </c>
      <c r="F2238" t="b">
        <f>ISNUMBER(SEARCH("t",A2238))</f>
        <v>0</v>
      </c>
      <c r="G2238" t="b">
        <f>ISNUMBER(SEARCH("o",A2238))</f>
        <v>0</v>
      </c>
      <c r="H2238" t="b">
        <f>ISNUMBER(SEARCH("n",A2238))</f>
        <v>1</v>
      </c>
      <c r="I2238" t="b">
        <f>ISNUMBER(SEARCH("c",A2238))</f>
        <v>0</v>
      </c>
      <c r="J2238">
        <f>IF(SEARCH("s",A2238)=1,0,1)</f>
        <v>0</v>
      </c>
      <c r="K2238">
        <f>IF(SEARCH("i",A2238)=1,1,0)</f>
        <v>0</v>
      </c>
      <c r="L2238">
        <f>SEARCH("n",A2238)</f>
        <v>3</v>
      </c>
      <c r="M2238">
        <f>SEARCH("i",A2238)</f>
        <v>2</v>
      </c>
      <c r="N2238" t="e">
        <f>SEARCH("o",A2238)</f>
        <v>#VALUE!</v>
      </c>
      <c r="O2238" t="e">
        <f>SEARCH("r",A2238)</f>
        <v>#VALUE!</v>
      </c>
    </row>
    <row r="2239" spans="1:15" x14ac:dyDescent="0.3">
      <c r="A2239" s="1" t="s">
        <v>10604</v>
      </c>
      <c r="B2239" t="b">
        <f>ISNUMBER(SEARCH("g",A2239))</f>
        <v>0</v>
      </c>
      <c r="C2239" t="b">
        <f>ISNUMBER(SEARCH("r",A2239))</f>
        <v>0</v>
      </c>
      <c r="D2239" t="b">
        <f>ISNUMBER(SEARCH("e",A2239))</f>
        <v>1</v>
      </c>
      <c r="E2239" t="b">
        <f>ISNUMBER(SEARCH("a",A2239))</f>
        <v>0</v>
      </c>
      <c r="F2239" t="b">
        <f>ISNUMBER(SEARCH("t",A2239))</f>
        <v>0</v>
      </c>
      <c r="G2239" t="b">
        <f>ISNUMBER(SEARCH("o",A2239))</f>
        <v>0</v>
      </c>
      <c r="H2239" t="b">
        <f>ISNUMBER(SEARCH("n",A2239))</f>
        <v>1</v>
      </c>
      <c r="I2239" t="b">
        <f>ISNUMBER(SEARCH("c",A2239))</f>
        <v>0</v>
      </c>
      <c r="J2239">
        <f>IF(SEARCH("s",A2239)=1,0,1)</f>
        <v>0</v>
      </c>
      <c r="K2239">
        <f>IF(SEARCH("i",A2239)=1,1,0)</f>
        <v>0</v>
      </c>
      <c r="L2239">
        <f>SEARCH("n",A2239)</f>
        <v>3</v>
      </c>
      <c r="M2239">
        <f>SEARCH("i",A2239)</f>
        <v>2</v>
      </c>
      <c r="N2239" t="e">
        <f>SEARCH("o",A2239)</f>
        <v>#VALUE!</v>
      </c>
      <c r="O2239" t="e">
        <f>SEARCH("r",A2239)</f>
        <v>#VALUE!</v>
      </c>
    </row>
    <row r="2240" spans="1:15" x14ac:dyDescent="0.3">
      <c r="A2240" s="1" t="s">
        <v>10661</v>
      </c>
      <c r="B2240" t="b">
        <f>ISNUMBER(SEARCH("g",A2240))</f>
        <v>0</v>
      </c>
      <c r="C2240" t="b">
        <f>ISNUMBER(SEARCH("r",A2240))</f>
        <v>0</v>
      </c>
      <c r="D2240" t="b">
        <f>ISNUMBER(SEARCH("e",A2240))</f>
        <v>1</v>
      </c>
      <c r="E2240" t="b">
        <f>ISNUMBER(SEARCH("a",A2240))</f>
        <v>0</v>
      </c>
      <c r="F2240" t="b">
        <f>ISNUMBER(SEARCH("t",A2240))</f>
        <v>0</v>
      </c>
      <c r="G2240" t="b">
        <f>ISNUMBER(SEARCH("o",A2240))</f>
        <v>0</v>
      </c>
      <c r="H2240" t="b">
        <f>ISNUMBER(SEARCH("n",A2240))</f>
        <v>1</v>
      </c>
      <c r="I2240" t="b">
        <f>ISNUMBER(SEARCH("c",A2240))</f>
        <v>0</v>
      </c>
      <c r="J2240">
        <f>IF(SEARCH("s",A2240)=1,0,1)</f>
        <v>0</v>
      </c>
      <c r="K2240">
        <f>IF(SEARCH("i",A2240)=1,1,0)</f>
        <v>0</v>
      </c>
      <c r="L2240">
        <f>SEARCH("n",A2240)</f>
        <v>5</v>
      </c>
      <c r="M2240">
        <f>SEARCH("i",A2240)</f>
        <v>4</v>
      </c>
      <c r="N2240" t="e">
        <f>SEARCH("o",A2240)</f>
        <v>#VALUE!</v>
      </c>
      <c r="O2240" t="e">
        <f>SEARCH("r",A2240)</f>
        <v>#VALUE!</v>
      </c>
    </row>
    <row r="2241" spans="1:15" x14ac:dyDescent="0.3">
      <c r="A2241" s="1" t="s">
        <v>10818</v>
      </c>
      <c r="B2241" t="b">
        <f>ISNUMBER(SEARCH("g",A2241))</f>
        <v>0</v>
      </c>
      <c r="C2241" t="b">
        <f>ISNUMBER(SEARCH("r",A2241))</f>
        <v>0</v>
      </c>
      <c r="D2241" t="b">
        <f>ISNUMBER(SEARCH("e",A2241))</f>
        <v>1</v>
      </c>
      <c r="E2241" t="b">
        <f>ISNUMBER(SEARCH("a",A2241))</f>
        <v>0</v>
      </c>
      <c r="F2241" t="b">
        <f>ISNUMBER(SEARCH("t",A2241))</f>
        <v>0</v>
      </c>
      <c r="G2241" t="b">
        <f>ISNUMBER(SEARCH("o",A2241))</f>
        <v>0</v>
      </c>
      <c r="H2241" t="b">
        <f>ISNUMBER(SEARCH("n",A2241))</f>
        <v>1</v>
      </c>
      <c r="I2241" t="b">
        <f>ISNUMBER(SEARCH("c",A2241))</f>
        <v>0</v>
      </c>
      <c r="J2241">
        <f>IF(SEARCH("s",A2241)=1,0,1)</f>
        <v>0</v>
      </c>
      <c r="K2241">
        <f>IF(SEARCH("i",A2241)=1,1,0)</f>
        <v>0</v>
      </c>
      <c r="L2241">
        <f>SEARCH("n",A2241)</f>
        <v>2</v>
      </c>
      <c r="M2241">
        <f>SEARCH("i",A2241)</f>
        <v>3</v>
      </c>
      <c r="N2241" t="e">
        <f>SEARCH("o",A2241)</f>
        <v>#VALUE!</v>
      </c>
      <c r="O2241" t="e">
        <f>SEARCH("r",A2241)</f>
        <v>#VALUE!</v>
      </c>
    </row>
    <row r="2242" spans="1:15" x14ac:dyDescent="0.3">
      <c r="A2242" s="1" t="s">
        <v>628</v>
      </c>
      <c r="B2242" t="b">
        <f>ISNUMBER(SEARCH("g",A2242))</f>
        <v>1</v>
      </c>
      <c r="C2242" t="b">
        <f>ISNUMBER(SEARCH("r",A2242))</f>
        <v>0</v>
      </c>
      <c r="D2242" t="b">
        <f>ISNUMBER(SEARCH("e",A2242))</f>
        <v>1</v>
      </c>
      <c r="E2242" t="b">
        <f>ISNUMBER(SEARCH("a",A2242))</f>
        <v>0</v>
      </c>
      <c r="F2242" t="b">
        <f>ISNUMBER(SEARCH("t",A2242))</f>
        <v>0</v>
      </c>
      <c r="G2242" t="b">
        <f>ISNUMBER(SEARCH("o",A2242))</f>
        <v>0</v>
      </c>
      <c r="H2242" t="b">
        <f>ISNUMBER(SEARCH("n",A2242))</f>
        <v>1</v>
      </c>
      <c r="I2242" t="b">
        <f>ISNUMBER(SEARCH("c",A2242))</f>
        <v>0</v>
      </c>
      <c r="J2242">
        <f>IF(SEARCH("s",A2242)=1,0,1)</f>
        <v>0</v>
      </c>
      <c r="K2242">
        <f>IF(SEARCH("i",A2242)=1,1,0)</f>
        <v>0</v>
      </c>
      <c r="L2242">
        <f>SEARCH("n",A2242)</f>
        <v>3</v>
      </c>
      <c r="M2242">
        <f>SEARCH("i",A2242)</f>
        <v>2</v>
      </c>
      <c r="N2242" t="e">
        <f>SEARCH("o",A2242)</f>
        <v>#VALUE!</v>
      </c>
      <c r="O2242" t="e">
        <f>SEARCH("r",A2242)</f>
        <v>#VALUE!</v>
      </c>
    </row>
    <row r="2243" spans="1:15" x14ac:dyDescent="0.3">
      <c r="A2243" s="1" t="s">
        <v>10377</v>
      </c>
      <c r="B2243" t="b">
        <f>ISNUMBER(SEARCH("g",A2243))</f>
        <v>1</v>
      </c>
      <c r="C2243" t="b">
        <f>ISNUMBER(SEARCH("r",A2243))</f>
        <v>0</v>
      </c>
      <c r="D2243" t="b">
        <f>ISNUMBER(SEARCH("e",A2243))</f>
        <v>1</v>
      </c>
      <c r="E2243" t="b">
        <f>ISNUMBER(SEARCH("a",A2243))</f>
        <v>0</v>
      </c>
      <c r="F2243" t="b">
        <f>ISNUMBER(SEARCH("t",A2243))</f>
        <v>0</v>
      </c>
      <c r="G2243" t="b">
        <f>ISNUMBER(SEARCH("o",A2243))</f>
        <v>0</v>
      </c>
      <c r="H2243" t="b">
        <f>ISNUMBER(SEARCH("n",A2243))</f>
        <v>1</v>
      </c>
      <c r="I2243" t="b">
        <f>ISNUMBER(SEARCH("c",A2243))</f>
        <v>0</v>
      </c>
      <c r="J2243">
        <f>IF(SEARCH("s",A2243)=1,0,1)</f>
        <v>0</v>
      </c>
      <c r="K2243">
        <f>IF(SEARCH("i",A2243)=1,1,0)</f>
        <v>0</v>
      </c>
      <c r="L2243">
        <f>SEARCH("n",A2243)</f>
        <v>4</v>
      </c>
      <c r="M2243">
        <f>SEARCH("i",A2243)</f>
        <v>5</v>
      </c>
      <c r="N2243" t="e">
        <f>SEARCH("o",A2243)</f>
        <v>#VALUE!</v>
      </c>
      <c r="O2243" t="e">
        <f>SEARCH("r",A2243)</f>
        <v>#VALUE!</v>
      </c>
    </row>
    <row r="2244" spans="1:15" x14ac:dyDescent="0.3">
      <c r="A2244" s="1" t="s">
        <v>10406</v>
      </c>
      <c r="B2244" t="b">
        <f>ISNUMBER(SEARCH("g",A2244))</f>
        <v>1</v>
      </c>
      <c r="C2244" t="b">
        <f>ISNUMBER(SEARCH("r",A2244))</f>
        <v>0</v>
      </c>
      <c r="D2244" t="b">
        <f>ISNUMBER(SEARCH("e",A2244))</f>
        <v>1</v>
      </c>
      <c r="E2244" t="b">
        <f>ISNUMBER(SEARCH("a",A2244))</f>
        <v>0</v>
      </c>
      <c r="F2244" t="b">
        <f>ISNUMBER(SEARCH("t",A2244))</f>
        <v>0</v>
      </c>
      <c r="G2244" t="b">
        <f>ISNUMBER(SEARCH("o",A2244))</f>
        <v>0</v>
      </c>
      <c r="H2244" t="b">
        <f>ISNUMBER(SEARCH("n",A2244))</f>
        <v>1</v>
      </c>
      <c r="I2244" t="b">
        <f>ISNUMBER(SEARCH("c",A2244))</f>
        <v>0</v>
      </c>
      <c r="J2244">
        <f>IF(SEARCH("s",A2244)=1,0,1)</f>
        <v>0</v>
      </c>
      <c r="K2244">
        <f>IF(SEARCH("i",A2244)=1,1,0)</f>
        <v>0</v>
      </c>
      <c r="L2244">
        <f>SEARCH("n",A2244)</f>
        <v>3</v>
      </c>
      <c r="M2244">
        <f>SEARCH("i",A2244)</f>
        <v>5</v>
      </c>
      <c r="N2244" t="e">
        <f>SEARCH("o",A2244)</f>
        <v>#VALUE!</v>
      </c>
      <c r="O2244" t="e">
        <f>SEARCH("r",A2244)</f>
        <v>#VALUE!</v>
      </c>
    </row>
    <row r="2245" spans="1:15" x14ac:dyDescent="0.3">
      <c r="A2245" s="1" t="s">
        <v>672</v>
      </c>
      <c r="B2245" t="b">
        <f>ISNUMBER(SEARCH("g",A2245))</f>
        <v>0</v>
      </c>
      <c r="C2245" t="b">
        <f>ISNUMBER(SEARCH("r",A2245))</f>
        <v>1</v>
      </c>
      <c r="D2245" t="b">
        <f>ISNUMBER(SEARCH("e",A2245))</f>
        <v>1</v>
      </c>
      <c r="E2245" t="b">
        <f>ISNUMBER(SEARCH("a",A2245))</f>
        <v>0</v>
      </c>
      <c r="F2245" t="b">
        <f>ISNUMBER(SEARCH("t",A2245))</f>
        <v>0</v>
      </c>
      <c r="G2245" t="b">
        <f>ISNUMBER(SEARCH("o",A2245))</f>
        <v>0</v>
      </c>
      <c r="H2245" t="b">
        <f>ISNUMBER(SEARCH("n",A2245))</f>
        <v>1</v>
      </c>
      <c r="I2245" t="b">
        <f>ISNUMBER(SEARCH("c",A2245))</f>
        <v>0</v>
      </c>
      <c r="J2245">
        <f>IF(SEARCH("s",A2245)=1,0,1)</f>
        <v>0</v>
      </c>
      <c r="K2245">
        <f>IF(SEARCH("i",A2245)=1,1,0)</f>
        <v>0</v>
      </c>
      <c r="L2245">
        <f>SEARCH("n",A2245)</f>
        <v>5</v>
      </c>
      <c r="M2245">
        <f>SEARCH("i",A2245)</f>
        <v>2</v>
      </c>
      <c r="N2245" t="e">
        <f>SEARCH("o",A2245)</f>
        <v>#VALUE!</v>
      </c>
      <c r="O2245">
        <f>SEARCH("r",A2245)</f>
        <v>3</v>
      </c>
    </row>
    <row r="2246" spans="1:15" x14ac:dyDescent="0.3">
      <c r="A2246" s="1" t="s">
        <v>10431</v>
      </c>
      <c r="B2246" t="b">
        <f>ISNUMBER(SEARCH("g",A2246))</f>
        <v>0</v>
      </c>
      <c r="C2246" t="b">
        <f>ISNUMBER(SEARCH("r",A2246))</f>
        <v>1</v>
      </c>
      <c r="D2246" t="b">
        <f>ISNUMBER(SEARCH("e",A2246))</f>
        <v>1</v>
      </c>
      <c r="E2246" t="b">
        <f>ISNUMBER(SEARCH("a",A2246))</f>
        <v>0</v>
      </c>
      <c r="F2246" t="b">
        <f>ISNUMBER(SEARCH("t",A2246))</f>
        <v>0</v>
      </c>
      <c r="G2246" t="b">
        <f>ISNUMBER(SEARCH("o",A2246))</f>
        <v>0</v>
      </c>
      <c r="H2246" t="b">
        <f>ISNUMBER(SEARCH("n",A2246))</f>
        <v>1</v>
      </c>
      <c r="I2246" t="b">
        <f>ISNUMBER(SEARCH("c",A2246))</f>
        <v>0</v>
      </c>
      <c r="J2246">
        <f>IF(SEARCH("s",A2246)=1,0,1)</f>
        <v>0</v>
      </c>
      <c r="K2246">
        <f>IF(SEARCH("i",A2246)=1,1,0)</f>
        <v>0</v>
      </c>
      <c r="L2246">
        <f>SEARCH("n",A2246)</f>
        <v>5</v>
      </c>
      <c r="M2246">
        <f>SEARCH("i",A2246)</f>
        <v>4</v>
      </c>
      <c r="N2246" t="e">
        <f>SEARCH("o",A2246)</f>
        <v>#VALUE!</v>
      </c>
      <c r="O2246">
        <f>SEARCH("r",A2246)</f>
        <v>3</v>
      </c>
    </row>
    <row r="2247" spans="1:15" x14ac:dyDescent="0.3">
      <c r="A2247" s="1" t="s">
        <v>770</v>
      </c>
      <c r="B2247" t="b">
        <f>ISNUMBER(SEARCH("g",A2247))</f>
        <v>0</v>
      </c>
      <c r="C2247" t="b">
        <f>ISNUMBER(SEARCH("r",A2247))</f>
        <v>0</v>
      </c>
      <c r="D2247" t="b">
        <f>ISNUMBER(SEARCH("e",A2247))</f>
        <v>0</v>
      </c>
      <c r="E2247" t="b">
        <f>ISNUMBER(SEARCH("a",A2247))</f>
        <v>1</v>
      </c>
      <c r="F2247" t="b">
        <f>ISNUMBER(SEARCH("t",A2247))</f>
        <v>0</v>
      </c>
      <c r="G2247" t="b">
        <f>ISNUMBER(SEARCH("o",A2247))</f>
        <v>0</v>
      </c>
      <c r="H2247" t="b">
        <f>ISNUMBER(SEARCH("n",A2247))</f>
        <v>1</v>
      </c>
      <c r="I2247" t="b">
        <f>ISNUMBER(SEARCH("c",A2247))</f>
        <v>0</v>
      </c>
      <c r="J2247">
        <f>IF(SEARCH("s",A2247)=1,0,1)</f>
        <v>0</v>
      </c>
      <c r="K2247">
        <f>IF(SEARCH("i",A2247)=1,1,0)</f>
        <v>0</v>
      </c>
      <c r="L2247">
        <f>SEARCH("n",A2247)</f>
        <v>2</v>
      </c>
      <c r="M2247">
        <f>SEARCH("i",A2247)</f>
        <v>4</v>
      </c>
      <c r="N2247" t="e">
        <f>SEARCH("o",A2247)</f>
        <v>#VALUE!</v>
      </c>
      <c r="O2247" t="e">
        <f>SEARCH("r",A2247)</f>
        <v>#VALUE!</v>
      </c>
    </row>
    <row r="2248" spans="1:15" x14ac:dyDescent="0.3">
      <c r="A2248" s="1" t="s">
        <v>1665</v>
      </c>
      <c r="B2248" t="b">
        <f>ISNUMBER(SEARCH("g",A2248))</f>
        <v>0</v>
      </c>
      <c r="C2248" t="b">
        <f>ISNUMBER(SEARCH("r",A2248))</f>
        <v>0</v>
      </c>
      <c r="D2248" t="b">
        <f>ISNUMBER(SEARCH("e",A2248))</f>
        <v>0</v>
      </c>
      <c r="E2248" t="b">
        <f>ISNUMBER(SEARCH("a",A2248))</f>
        <v>1</v>
      </c>
      <c r="F2248" t="b">
        <f>ISNUMBER(SEARCH("t",A2248))</f>
        <v>0</v>
      </c>
      <c r="G2248" t="b">
        <f>ISNUMBER(SEARCH("o",A2248))</f>
        <v>0</v>
      </c>
      <c r="H2248" t="b">
        <f>ISNUMBER(SEARCH("n",A2248))</f>
        <v>1</v>
      </c>
      <c r="I2248" t="b">
        <f>ISNUMBER(SEARCH("c",A2248))</f>
        <v>0</v>
      </c>
      <c r="J2248">
        <f>IF(SEARCH("s",A2248)=1,0,1)</f>
        <v>0</v>
      </c>
      <c r="K2248">
        <f>IF(SEARCH("i",A2248)=1,1,0)</f>
        <v>0</v>
      </c>
      <c r="L2248">
        <f>SEARCH("n",A2248)</f>
        <v>5</v>
      </c>
      <c r="M2248">
        <f>SEARCH("i",A2248)</f>
        <v>4</v>
      </c>
      <c r="N2248" t="e">
        <f>SEARCH("o",A2248)</f>
        <v>#VALUE!</v>
      </c>
      <c r="O2248" t="e">
        <f>SEARCH("r",A2248)</f>
        <v>#VALUE!</v>
      </c>
    </row>
    <row r="2249" spans="1:15" x14ac:dyDescent="0.3">
      <c r="A2249" s="1" t="s">
        <v>10134</v>
      </c>
      <c r="B2249" t="b">
        <f>ISNUMBER(SEARCH("g",A2249))</f>
        <v>0</v>
      </c>
      <c r="C2249" t="b">
        <f>ISNUMBER(SEARCH("r",A2249))</f>
        <v>0</v>
      </c>
      <c r="D2249" t="b">
        <f>ISNUMBER(SEARCH("e",A2249))</f>
        <v>0</v>
      </c>
      <c r="E2249" t="b">
        <f>ISNUMBER(SEARCH("a",A2249))</f>
        <v>1</v>
      </c>
      <c r="F2249" t="b">
        <f>ISNUMBER(SEARCH("t",A2249))</f>
        <v>0</v>
      </c>
      <c r="G2249" t="b">
        <f>ISNUMBER(SEARCH("o",A2249))</f>
        <v>0</v>
      </c>
      <c r="H2249" t="b">
        <f>ISNUMBER(SEARCH("n",A2249))</f>
        <v>1</v>
      </c>
      <c r="I2249" t="b">
        <f>ISNUMBER(SEARCH("c",A2249))</f>
        <v>0</v>
      </c>
      <c r="J2249">
        <f>IF(SEARCH("s",A2249)=1,0,1)</f>
        <v>0</v>
      </c>
      <c r="K2249">
        <f>IF(SEARCH("i",A2249)=1,1,0)</f>
        <v>0</v>
      </c>
      <c r="L2249">
        <f>SEARCH("n",A2249)</f>
        <v>5</v>
      </c>
      <c r="M2249">
        <f>SEARCH("i",A2249)</f>
        <v>4</v>
      </c>
      <c r="N2249" t="e">
        <f>SEARCH("o",A2249)</f>
        <v>#VALUE!</v>
      </c>
      <c r="O2249" t="e">
        <f>SEARCH("r",A2249)</f>
        <v>#VALUE!</v>
      </c>
    </row>
    <row r="2250" spans="1:15" x14ac:dyDescent="0.3">
      <c r="A2250" s="1" t="s">
        <v>10167</v>
      </c>
      <c r="B2250" t="b">
        <f>ISNUMBER(SEARCH("g",A2250))</f>
        <v>0</v>
      </c>
      <c r="C2250" t="b">
        <f>ISNUMBER(SEARCH("r",A2250))</f>
        <v>0</v>
      </c>
      <c r="D2250" t="b">
        <f>ISNUMBER(SEARCH("e",A2250))</f>
        <v>0</v>
      </c>
      <c r="E2250" t="b">
        <f>ISNUMBER(SEARCH("a",A2250))</f>
        <v>1</v>
      </c>
      <c r="F2250" t="b">
        <f>ISNUMBER(SEARCH("t",A2250))</f>
        <v>0</v>
      </c>
      <c r="G2250" t="b">
        <f>ISNUMBER(SEARCH("o",A2250))</f>
        <v>0</v>
      </c>
      <c r="H2250" t="b">
        <f>ISNUMBER(SEARCH("n",A2250))</f>
        <v>1</v>
      </c>
      <c r="I2250" t="b">
        <f>ISNUMBER(SEARCH("c",A2250))</f>
        <v>0</v>
      </c>
      <c r="J2250">
        <f>IF(SEARCH("s",A2250)=1,0,1)</f>
        <v>0</v>
      </c>
      <c r="K2250">
        <f>IF(SEARCH("i",A2250)=1,1,0)</f>
        <v>0</v>
      </c>
      <c r="L2250">
        <f>SEARCH("n",A2250)</f>
        <v>4</v>
      </c>
      <c r="M2250">
        <f>SEARCH("i",A2250)</f>
        <v>3</v>
      </c>
      <c r="N2250" t="e">
        <f>SEARCH("o",A2250)</f>
        <v>#VALUE!</v>
      </c>
      <c r="O2250" t="e">
        <f>SEARCH("r",A2250)</f>
        <v>#VALUE!</v>
      </c>
    </row>
    <row r="2251" spans="1:15" x14ac:dyDescent="0.3">
      <c r="A2251" s="1" t="s">
        <v>10238</v>
      </c>
      <c r="B2251" t="b">
        <f>ISNUMBER(SEARCH("g",A2251))</f>
        <v>0</v>
      </c>
      <c r="C2251" t="b">
        <f>ISNUMBER(SEARCH("r",A2251))</f>
        <v>0</v>
      </c>
      <c r="D2251" t="b">
        <f>ISNUMBER(SEARCH("e",A2251))</f>
        <v>0</v>
      </c>
      <c r="E2251" t="b">
        <f>ISNUMBER(SEARCH("a",A2251))</f>
        <v>1</v>
      </c>
      <c r="F2251" t="b">
        <f>ISNUMBER(SEARCH("t",A2251))</f>
        <v>0</v>
      </c>
      <c r="G2251" t="b">
        <f>ISNUMBER(SEARCH("o",A2251))</f>
        <v>0</v>
      </c>
      <c r="H2251" t="b">
        <f>ISNUMBER(SEARCH("n",A2251))</f>
        <v>1</v>
      </c>
      <c r="I2251" t="b">
        <f>ISNUMBER(SEARCH("c",A2251))</f>
        <v>0</v>
      </c>
      <c r="J2251">
        <f>IF(SEARCH("s",A2251)=1,0,1)</f>
        <v>0</v>
      </c>
      <c r="K2251">
        <f>IF(SEARCH("i",A2251)=1,1,0)</f>
        <v>0</v>
      </c>
      <c r="L2251">
        <f>SEARCH("n",A2251)</f>
        <v>5</v>
      </c>
      <c r="M2251">
        <f>SEARCH("i",A2251)</f>
        <v>4</v>
      </c>
      <c r="N2251" t="e">
        <f>SEARCH("o",A2251)</f>
        <v>#VALUE!</v>
      </c>
      <c r="O2251" t="e">
        <f>SEARCH("r",A2251)</f>
        <v>#VALUE!</v>
      </c>
    </row>
    <row r="2252" spans="1:15" x14ac:dyDescent="0.3">
      <c r="A2252" s="1" t="s">
        <v>10258</v>
      </c>
      <c r="B2252" t="b">
        <f>ISNUMBER(SEARCH("g",A2252))</f>
        <v>0</v>
      </c>
      <c r="C2252" t="b">
        <f>ISNUMBER(SEARCH("r",A2252))</f>
        <v>0</v>
      </c>
      <c r="D2252" t="b">
        <f>ISNUMBER(SEARCH("e",A2252))</f>
        <v>0</v>
      </c>
      <c r="E2252" t="b">
        <f>ISNUMBER(SEARCH("a",A2252))</f>
        <v>1</v>
      </c>
      <c r="F2252" t="b">
        <f>ISNUMBER(SEARCH("t",A2252))</f>
        <v>0</v>
      </c>
      <c r="G2252" t="b">
        <f>ISNUMBER(SEARCH("o",A2252))</f>
        <v>0</v>
      </c>
      <c r="H2252" t="b">
        <f>ISNUMBER(SEARCH("n",A2252))</f>
        <v>1</v>
      </c>
      <c r="I2252" t="b">
        <f>ISNUMBER(SEARCH("c",A2252))</f>
        <v>0</v>
      </c>
      <c r="J2252">
        <f>IF(SEARCH("s",A2252)=1,0,1)</f>
        <v>0</v>
      </c>
      <c r="K2252">
        <f>IF(SEARCH("i",A2252)=1,1,0)</f>
        <v>0</v>
      </c>
      <c r="L2252">
        <f>SEARCH("n",A2252)</f>
        <v>5</v>
      </c>
      <c r="M2252">
        <f>SEARCH("i",A2252)</f>
        <v>4</v>
      </c>
      <c r="N2252" t="e">
        <f>SEARCH("o",A2252)</f>
        <v>#VALUE!</v>
      </c>
      <c r="O2252" t="e">
        <f>SEARCH("r",A2252)</f>
        <v>#VALUE!</v>
      </c>
    </row>
    <row r="2253" spans="1:15" x14ac:dyDescent="0.3">
      <c r="A2253" s="1" t="s">
        <v>10969</v>
      </c>
      <c r="B2253" t="b">
        <f>ISNUMBER(SEARCH("g",A2253))</f>
        <v>0</v>
      </c>
      <c r="C2253" t="b">
        <f>ISNUMBER(SEARCH("r",A2253))</f>
        <v>0</v>
      </c>
      <c r="D2253" t="b">
        <f>ISNUMBER(SEARCH("e",A2253))</f>
        <v>0</v>
      </c>
      <c r="E2253" t="b">
        <f>ISNUMBER(SEARCH("a",A2253))</f>
        <v>1</v>
      </c>
      <c r="F2253" t="b">
        <f>ISNUMBER(SEARCH("t",A2253))</f>
        <v>0</v>
      </c>
      <c r="G2253" t="b">
        <f>ISNUMBER(SEARCH("o",A2253))</f>
        <v>0</v>
      </c>
      <c r="H2253" t="b">
        <f>ISNUMBER(SEARCH("n",A2253))</f>
        <v>1</v>
      </c>
      <c r="I2253" t="b">
        <f>ISNUMBER(SEARCH("c",A2253))</f>
        <v>0</v>
      </c>
      <c r="J2253">
        <f>IF(SEARCH("s",A2253)=1,0,1)</f>
        <v>0</v>
      </c>
      <c r="K2253">
        <f>IF(SEARCH("i",A2253)=1,1,0)</f>
        <v>0</v>
      </c>
      <c r="L2253">
        <f>SEARCH("n",A2253)</f>
        <v>5</v>
      </c>
      <c r="M2253">
        <f>SEARCH("i",A2253)</f>
        <v>4</v>
      </c>
      <c r="N2253" t="e">
        <f>SEARCH("o",A2253)</f>
        <v>#VALUE!</v>
      </c>
      <c r="O2253" t="e">
        <f>SEARCH("r",A2253)</f>
        <v>#VALUE!</v>
      </c>
    </row>
    <row r="2254" spans="1:15" x14ac:dyDescent="0.3">
      <c r="A2254" s="1" t="s">
        <v>11021</v>
      </c>
      <c r="B2254" t="b">
        <f>ISNUMBER(SEARCH("g",A2254))</f>
        <v>0</v>
      </c>
      <c r="C2254" t="b">
        <f>ISNUMBER(SEARCH("r",A2254))</f>
        <v>0</v>
      </c>
      <c r="D2254" t="b">
        <f>ISNUMBER(SEARCH("e",A2254))</f>
        <v>0</v>
      </c>
      <c r="E2254" t="b">
        <f>ISNUMBER(SEARCH("a",A2254))</f>
        <v>1</v>
      </c>
      <c r="F2254" t="b">
        <f>ISNUMBER(SEARCH("t",A2254))</f>
        <v>0</v>
      </c>
      <c r="G2254" t="b">
        <f>ISNUMBER(SEARCH("o",A2254))</f>
        <v>0</v>
      </c>
      <c r="H2254" t="b">
        <f>ISNUMBER(SEARCH("n",A2254))</f>
        <v>1</v>
      </c>
      <c r="I2254" t="b">
        <f>ISNUMBER(SEARCH("c",A2254))</f>
        <v>0</v>
      </c>
      <c r="J2254">
        <f>IF(SEARCH("s",A2254)=1,0,1)</f>
        <v>0</v>
      </c>
      <c r="K2254">
        <f>IF(SEARCH("i",A2254)=1,1,0)</f>
        <v>0</v>
      </c>
      <c r="L2254">
        <f>SEARCH("n",A2254)</f>
        <v>4</v>
      </c>
      <c r="M2254">
        <f>SEARCH("i",A2254)</f>
        <v>3</v>
      </c>
      <c r="N2254" t="e">
        <f>SEARCH("o",A2254)</f>
        <v>#VALUE!</v>
      </c>
      <c r="O2254" t="e">
        <f>SEARCH("r",A2254)</f>
        <v>#VALUE!</v>
      </c>
    </row>
    <row r="2255" spans="1:15" x14ac:dyDescent="0.3">
      <c r="A2255" s="1" t="s">
        <v>11254</v>
      </c>
      <c r="B2255" t="b">
        <f>ISNUMBER(SEARCH("g",A2255))</f>
        <v>0</v>
      </c>
      <c r="C2255" t="b">
        <f>ISNUMBER(SEARCH("r",A2255))</f>
        <v>0</v>
      </c>
      <c r="D2255" t="b">
        <f>ISNUMBER(SEARCH("e",A2255))</f>
        <v>0</v>
      </c>
      <c r="E2255" t="b">
        <f>ISNUMBER(SEARCH("a",A2255))</f>
        <v>1</v>
      </c>
      <c r="F2255" t="b">
        <f>ISNUMBER(SEARCH("t",A2255))</f>
        <v>0</v>
      </c>
      <c r="G2255" t="b">
        <f>ISNUMBER(SEARCH("o",A2255))</f>
        <v>0</v>
      </c>
      <c r="H2255" t="b">
        <f>ISNUMBER(SEARCH("n",A2255))</f>
        <v>1</v>
      </c>
      <c r="I2255" t="b">
        <f>ISNUMBER(SEARCH("c",A2255))</f>
        <v>0</v>
      </c>
      <c r="J2255">
        <f>IF(SEARCH("s",A2255)=1,0,1)</f>
        <v>0</v>
      </c>
      <c r="K2255">
        <f>IF(SEARCH("i",A2255)=1,1,0)</f>
        <v>0</v>
      </c>
      <c r="L2255">
        <f>SEARCH("n",A2255)</f>
        <v>5</v>
      </c>
      <c r="M2255">
        <f>SEARCH("i",A2255)</f>
        <v>4</v>
      </c>
      <c r="N2255" t="e">
        <f>SEARCH("o",A2255)</f>
        <v>#VALUE!</v>
      </c>
      <c r="O2255" t="e">
        <f>SEARCH("r",A2255)</f>
        <v>#VALUE!</v>
      </c>
    </row>
    <row r="2256" spans="1:15" x14ac:dyDescent="0.3">
      <c r="A2256" s="1" t="s">
        <v>10578</v>
      </c>
      <c r="B2256" t="b">
        <f>ISNUMBER(SEARCH("g",A2256))</f>
        <v>1</v>
      </c>
      <c r="C2256" t="b">
        <f>ISNUMBER(SEARCH("r",A2256))</f>
        <v>0</v>
      </c>
      <c r="D2256" t="b">
        <f>ISNUMBER(SEARCH("e",A2256))</f>
        <v>0</v>
      </c>
      <c r="E2256" t="b">
        <f>ISNUMBER(SEARCH("a",A2256))</f>
        <v>1</v>
      </c>
      <c r="F2256" t="b">
        <f>ISNUMBER(SEARCH("t",A2256))</f>
        <v>0</v>
      </c>
      <c r="G2256" t="b">
        <f>ISNUMBER(SEARCH("o",A2256))</f>
        <v>0</v>
      </c>
      <c r="H2256" t="b">
        <f>ISNUMBER(SEARCH("n",A2256))</f>
        <v>1</v>
      </c>
      <c r="I2256" t="b">
        <f>ISNUMBER(SEARCH("c",A2256))</f>
        <v>0</v>
      </c>
      <c r="J2256">
        <f>IF(SEARCH("s",A2256)=1,0,1)</f>
        <v>0</v>
      </c>
      <c r="K2256">
        <f>IF(SEARCH("i",A2256)=1,1,0)</f>
        <v>0</v>
      </c>
      <c r="L2256">
        <f>SEARCH("n",A2256)</f>
        <v>4</v>
      </c>
      <c r="M2256">
        <f>SEARCH("i",A2256)</f>
        <v>2</v>
      </c>
      <c r="N2256" t="e">
        <f>SEARCH("o",A2256)</f>
        <v>#VALUE!</v>
      </c>
      <c r="O2256" t="e">
        <f>SEARCH("r",A2256)</f>
        <v>#VALUE!</v>
      </c>
    </row>
    <row r="2257" spans="1:15" x14ac:dyDescent="0.3">
      <c r="A2257" s="1" t="s">
        <v>10230</v>
      </c>
      <c r="B2257" t="b">
        <f>ISNUMBER(SEARCH("g",A2257))</f>
        <v>0</v>
      </c>
      <c r="C2257" t="b">
        <f>ISNUMBER(SEARCH("r",A2257))</f>
        <v>1</v>
      </c>
      <c r="D2257" t="b">
        <f>ISNUMBER(SEARCH("e",A2257))</f>
        <v>0</v>
      </c>
      <c r="E2257" t="b">
        <f>ISNUMBER(SEARCH("a",A2257))</f>
        <v>1</v>
      </c>
      <c r="F2257" t="b">
        <f>ISNUMBER(SEARCH("t",A2257))</f>
        <v>0</v>
      </c>
      <c r="G2257" t="b">
        <f>ISNUMBER(SEARCH("o",A2257))</f>
        <v>0</v>
      </c>
      <c r="H2257" t="b">
        <f>ISNUMBER(SEARCH("n",A2257))</f>
        <v>1</v>
      </c>
      <c r="I2257" t="b">
        <f>ISNUMBER(SEARCH("c",A2257))</f>
        <v>0</v>
      </c>
      <c r="J2257">
        <f>IF(SEARCH("s",A2257)=1,0,1)</f>
        <v>0</v>
      </c>
      <c r="K2257">
        <f>IF(SEARCH("i",A2257)=1,1,0)</f>
        <v>0</v>
      </c>
      <c r="L2257">
        <f>SEARCH("n",A2257)</f>
        <v>5</v>
      </c>
      <c r="M2257">
        <f>SEARCH("i",A2257)</f>
        <v>4</v>
      </c>
      <c r="N2257" t="e">
        <f>SEARCH("o",A2257)</f>
        <v>#VALUE!</v>
      </c>
      <c r="O2257">
        <f>SEARCH("r",A2257)</f>
        <v>3</v>
      </c>
    </row>
    <row r="2258" spans="1:15" x14ac:dyDescent="0.3">
      <c r="A2258" s="1" t="s">
        <v>10166</v>
      </c>
      <c r="B2258" t="b">
        <f>ISNUMBER(SEARCH("g",A2258))</f>
        <v>0</v>
      </c>
      <c r="C2258" t="b">
        <f>ISNUMBER(SEARCH("r",A2258))</f>
        <v>0</v>
      </c>
      <c r="D2258" t="b">
        <f>ISNUMBER(SEARCH("e",A2258))</f>
        <v>1</v>
      </c>
      <c r="E2258" t="b">
        <f>ISNUMBER(SEARCH("a",A2258))</f>
        <v>1</v>
      </c>
      <c r="F2258" t="b">
        <f>ISNUMBER(SEARCH("t",A2258))</f>
        <v>0</v>
      </c>
      <c r="G2258" t="b">
        <f>ISNUMBER(SEARCH("o",A2258))</f>
        <v>0</v>
      </c>
      <c r="H2258" t="b">
        <f>ISNUMBER(SEARCH("n",A2258))</f>
        <v>1</v>
      </c>
      <c r="I2258" t="b">
        <f>ISNUMBER(SEARCH("c",A2258))</f>
        <v>0</v>
      </c>
      <c r="J2258">
        <f>IF(SEARCH("s",A2258)=1,0,1)</f>
        <v>0</v>
      </c>
      <c r="K2258">
        <f>IF(SEARCH("i",A2258)=1,1,0)</f>
        <v>0</v>
      </c>
      <c r="L2258">
        <f>SEARCH("n",A2258)</f>
        <v>4</v>
      </c>
      <c r="M2258">
        <f>SEARCH("i",A2258)</f>
        <v>3</v>
      </c>
      <c r="N2258" t="e">
        <f>SEARCH("o",A2258)</f>
        <v>#VALUE!</v>
      </c>
      <c r="O2258" t="e">
        <f>SEARCH("r",A2258)</f>
        <v>#VALUE!</v>
      </c>
    </row>
    <row r="2259" spans="1:15" x14ac:dyDescent="0.3">
      <c r="A2259" s="1" t="s">
        <v>14</v>
      </c>
      <c r="B2259" t="b">
        <f>ISNUMBER(SEARCH("g",A2259))</f>
        <v>0</v>
      </c>
      <c r="C2259" t="b">
        <f>ISNUMBER(SEARCH("r",A2259))</f>
        <v>0</v>
      </c>
      <c r="D2259" t="b">
        <f>ISNUMBER(SEARCH("e",A2259))</f>
        <v>0</v>
      </c>
      <c r="E2259" t="b">
        <f>ISNUMBER(SEARCH("a",A2259))</f>
        <v>0</v>
      </c>
      <c r="F2259" t="b">
        <f>ISNUMBER(SEARCH("t",A2259))</f>
        <v>1</v>
      </c>
      <c r="G2259" t="b">
        <f>ISNUMBER(SEARCH("o",A2259))</f>
        <v>0</v>
      </c>
      <c r="H2259" t="b">
        <f>ISNUMBER(SEARCH("n",A2259))</f>
        <v>1</v>
      </c>
      <c r="I2259" t="b">
        <f>ISNUMBER(SEARCH("c",A2259))</f>
        <v>0</v>
      </c>
      <c r="J2259">
        <f>IF(SEARCH("s",A2259)=1,0,1)</f>
        <v>0</v>
      </c>
      <c r="K2259">
        <f>IF(SEARCH("i",A2259)=1,1,0)</f>
        <v>0</v>
      </c>
      <c r="L2259">
        <f>SEARCH("n",A2259)</f>
        <v>4</v>
      </c>
      <c r="M2259">
        <f>SEARCH("i",A2259)</f>
        <v>3</v>
      </c>
      <c r="N2259" t="e">
        <f>SEARCH("o",A2259)</f>
        <v>#VALUE!</v>
      </c>
      <c r="O2259" t="e">
        <f>SEARCH("r",A2259)</f>
        <v>#VALUE!</v>
      </c>
    </row>
    <row r="2260" spans="1:15" x14ac:dyDescent="0.3">
      <c r="A2260" s="1" t="s">
        <v>1190</v>
      </c>
      <c r="B2260" t="b">
        <f>ISNUMBER(SEARCH("g",A2260))</f>
        <v>0</v>
      </c>
      <c r="C2260" t="b">
        <f>ISNUMBER(SEARCH("r",A2260))</f>
        <v>0</v>
      </c>
      <c r="D2260" t="b">
        <f>ISNUMBER(SEARCH("e",A2260))</f>
        <v>0</v>
      </c>
      <c r="E2260" t="b">
        <f>ISNUMBER(SEARCH("a",A2260))</f>
        <v>0</v>
      </c>
      <c r="F2260" t="b">
        <f>ISNUMBER(SEARCH("t",A2260))</f>
        <v>1</v>
      </c>
      <c r="G2260" t="b">
        <f>ISNUMBER(SEARCH("o",A2260))</f>
        <v>0</v>
      </c>
      <c r="H2260" t="b">
        <f>ISNUMBER(SEARCH("n",A2260))</f>
        <v>1</v>
      </c>
      <c r="I2260" t="b">
        <f>ISNUMBER(SEARCH("c",A2260))</f>
        <v>0</v>
      </c>
      <c r="J2260">
        <f>IF(SEARCH("s",A2260)=1,0,1)</f>
        <v>0</v>
      </c>
      <c r="K2260">
        <f>IF(SEARCH("i",A2260)=1,1,0)</f>
        <v>0</v>
      </c>
      <c r="L2260">
        <f>SEARCH("n",A2260)</f>
        <v>4</v>
      </c>
      <c r="M2260">
        <f>SEARCH("i",A2260)</f>
        <v>3</v>
      </c>
      <c r="N2260" t="e">
        <f>SEARCH("o",A2260)</f>
        <v>#VALUE!</v>
      </c>
      <c r="O2260" t="e">
        <f>SEARCH("r",A2260)</f>
        <v>#VALUE!</v>
      </c>
    </row>
    <row r="2261" spans="1:15" x14ac:dyDescent="0.3">
      <c r="A2261" s="1" t="s">
        <v>10681</v>
      </c>
      <c r="B2261" t="b">
        <f>ISNUMBER(SEARCH("g",A2261))</f>
        <v>0</v>
      </c>
      <c r="C2261" t="b">
        <f>ISNUMBER(SEARCH("r",A2261))</f>
        <v>0</v>
      </c>
      <c r="D2261" t="b">
        <f>ISNUMBER(SEARCH("e",A2261))</f>
        <v>0</v>
      </c>
      <c r="E2261" t="b">
        <f>ISNUMBER(SEARCH("a",A2261))</f>
        <v>0</v>
      </c>
      <c r="F2261" t="b">
        <f>ISNUMBER(SEARCH("t",A2261))</f>
        <v>1</v>
      </c>
      <c r="G2261" t="b">
        <f>ISNUMBER(SEARCH("o",A2261))</f>
        <v>0</v>
      </c>
      <c r="H2261" t="b">
        <f>ISNUMBER(SEARCH("n",A2261))</f>
        <v>1</v>
      </c>
      <c r="I2261" t="b">
        <f>ISNUMBER(SEARCH("c",A2261))</f>
        <v>0</v>
      </c>
      <c r="J2261">
        <f>IF(SEARCH("s",A2261)=1,0,1)</f>
        <v>0</v>
      </c>
      <c r="K2261">
        <f>IF(SEARCH("i",A2261)=1,1,0)</f>
        <v>0</v>
      </c>
      <c r="L2261">
        <f>SEARCH("n",A2261)</f>
        <v>4</v>
      </c>
      <c r="M2261">
        <f>SEARCH("i",A2261)</f>
        <v>3</v>
      </c>
      <c r="N2261" t="e">
        <f>SEARCH("o",A2261)</f>
        <v>#VALUE!</v>
      </c>
      <c r="O2261" t="e">
        <f>SEARCH("r",A2261)</f>
        <v>#VALUE!</v>
      </c>
    </row>
    <row r="2262" spans="1:15" x14ac:dyDescent="0.3">
      <c r="A2262" s="1" t="s">
        <v>10819</v>
      </c>
      <c r="B2262" t="b">
        <f>ISNUMBER(SEARCH("g",A2262))</f>
        <v>0</v>
      </c>
      <c r="C2262" t="b">
        <f>ISNUMBER(SEARCH("r",A2262))</f>
        <v>0</v>
      </c>
      <c r="D2262" t="b">
        <f>ISNUMBER(SEARCH("e",A2262))</f>
        <v>0</v>
      </c>
      <c r="E2262" t="b">
        <f>ISNUMBER(SEARCH("a",A2262))</f>
        <v>0</v>
      </c>
      <c r="F2262" t="b">
        <f>ISNUMBER(SEARCH("t",A2262))</f>
        <v>1</v>
      </c>
      <c r="G2262" t="b">
        <f>ISNUMBER(SEARCH("o",A2262))</f>
        <v>0</v>
      </c>
      <c r="H2262" t="b">
        <f>ISNUMBER(SEARCH("n",A2262))</f>
        <v>1</v>
      </c>
      <c r="I2262" t="b">
        <f>ISNUMBER(SEARCH("c",A2262))</f>
        <v>0</v>
      </c>
      <c r="J2262">
        <f>IF(SEARCH("s",A2262)=1,0,1)</f>
        <v>0</v>
      </c>
      <c r="K2262">
        <f>IF(SEARCH("i",A2262)=1,1,0)</f>
        <v>0</v>
      </c>
      <c r="L2262">
        <f>SEARCH("n",A2262)</f>
        <v>2</v>
      </c>
      <c r="M2262">
        <f>SEARCH("i",A2262)</f>
        <v>3</v>
      </c>
      <c r="N2262" t="e">
        <f>SEARCH("o",A2262)</f>
        <v>#VALUE!</v>
      </c>
      <c r="O2262" t="e">
        <f>SEARCH("r",A2262)</f>
        <v>#VALUE!</v>
      </c>
    </row>
    <row r="2263" spans="1:15" x14ac:dyDescent="0.3">
      <c r="A2263" s="1" t="s">
        <v>10824</v>
      </c>
      <c r="B2263" t="b">
        <f>ISNUMBER(SEARCH("g",A2263))</f>
        <v>0</v>
      </c>
      <c r="C2263" t="b">
        <f>ISNUMBER(SEARCH("r",A2263))</f>
        <v>0</v>
      </c>
      <c r="D2263" t="b">
        <f>ISNUMBER(SEARCH("e",A2263))</f>
        <v>0</v>
      </c>
      <c r="E2263" t="b">
        <f>ISNUMBER(SEARCH("a",A2263))</f>
        <v>0</v>
      </c>
      <c r="F2263" t="b">
        <f>ISNUMBER(SEARCH("t",A2263))</f>
        <v>1</v>
      </c>
      <c r="G2263" t="b">
        <f>ISNUMBER(SEARCH("o",A2263))</f>
        <v>0</v>
      </c>
      <c r="H2263" t="b">
        <f>ISNUMBER(SEARCH("n",A2263))</f>
        <v>1</v>
      </c>
      <c r="I2263" t="b">
        <f>ISNUMBER(SEARCH("c",A2263))</f>
        <v>0</v>
      </c>
      <c r="J2263">
        <f>IF(SEARCH("s",A2263)=1,0,1)</f>
        <v>0</v>
      </c>
      <c r="K2263">
        <f>IF(SEARCH("i",A2263)=1,1,0)</f>
        <v>0</v>
      </c>
      <c r="L2263">
        <f>SEARCH("n",A2263)</f>
        <v>2</v>
      </c>
      <c r="M2263">
        <f>SEARCH("i",A2263)</f>
        <v>3</v>
      </c>
      <c r="N2263" t="e">
        <f>SEARCH("o",A2263)</f>
        <v>#VALUE!</v>
      </c>
      <c r="O2263" t="e">
        <f>SEARCH("r",A2263)</f>
        <v>#VALUE!</v>
      </c>
    </row>
    <row r="2264" spans="1:15" x14ac:dyDescent="0.3">
      <c r="A2264" s="1" t="s">
        <v>11208</v>
      </c>
      <c r="B2264" t="b">
        <f>ISNUMBER(SEARCH("g",A2264))</f>
        <v>0</v>
      </c>
      <c r="C2264" t="b">
        <f>ISNUMBER(SEARCH("r",A2264))</f>
        <v>0</v>
      </c>
      <c r="D2264" t="b">
        <f>ISNUMBER(SEARCH("e",A2264))</f>
        <v>0</v>
      </c>
      <c r="E2264" t="b">
        <f>ISNUMBER(SEARCH("a",A2264))</f>
        <v>0</v>
      </c>
      <c r="F2264" t="b">
        <f>ISNUMBER(SEARCH("t",A2264))</f>
        <v>1</v>
      </c>
      <c r="G2264" t="b">
        <f>ISNUMBER(SEARCH("o",A2264))</f>
        <v>0</v>
      </c>
      <c r="H2264" t="b">
        <f>ISNUMBER(SEARCH("n",A2264))</f>
        <v>1</v>
      </c>
      <c r="I2264" t="b">
        <f>ISNUMBER(SEARCH("c",A2264))</f>
        <v>0</v>
      </c>
      <c r="J2264">
        <f>IF(SEARCH("s",A2264)=1,0,1)</f>
        <v>0</v>
      </c>
      <c r="K2264">
        <f>IF(SEARCH("i",A2264)=1,1,0)</f>
        <v>0</v>
      </c>
      <c r="L2264">
        <f>SEARCH("n",A2264)</f>
        <v>4</v>
      </c>
      <c r="M2264">
        <f>SEARCH("i",A2264)</f>
        <v>3</v>
      </c>
      <c r="N2264" t="e">
        <f>SEARCH("o",A2264)</f>
        <v>#VALUE!</v>
      </c>
      <c r="O2264" t="e">
        <f>SEARCH("r",A2264)</f>
        <v>#VALUE!</v>
      </c>
    </row>
    <row r="2265" spans="1:15" x14ac:dyDescent="0.3">
      <c r="A2265" s="1" t="s">
        <v>493</v>
      </c>
      <c r="B2265" t="b">
        <f>ISNUMBER(SEARCH("g",A2265))</f>
        <v>1</v>
      </c>
      <c r="C2265" t="b">
        <f>ISNUMBER(SEARCH("r",A2265))</f>
        <v>0</v>
      </c>
      <c r="D2265" t="b">
        <f>ISNUMBER(SEARCH("e",A2265))</f>
        <v>0</v>
      </c>
      <c r="E2265" t="b">
        <f>ISNUMBER(SEARCH("a",A2265))</f>
        <v>0</v>
      </c>
      <c r="F2265" t="b">
        <f>ISNUMBER(SEARCH("t",A2265))</f>
        <v>1</v>
      </c>
      <c r="G2265" t="b">
        <f>ISNUMBER(SEARCH("o",A2265))</f>
        <v>0</v>
      </c>
      <c r="H2265" t="b">
        <f>ISNUMBER(SEARCH("n",A2265))</f>
        <v>1</v>
      </c>
      <c r="I2265" t="b">
        <f>ISNUMBER(SEARCH("c",A2265))</f>
        <v>0</v>
      </c>
      <c r="J2265">
        <f>IF(SEARCH("s",A2265)=1,0,1)</f>
        <v>0</v>
      </c>
      <c r="K2265">
        <f>IF(SEARCH("i",A2265)=1,1,0)</f>
        <v>0</v>
      </c>
      <c r="L2265">
        <f>SEARCH("n",A2265)</f>
        <v>4</v>
      </c>
      <c r="M2265">
        <f>SEARCH("i",A2265)</f>
        <v>3</v>
      </c>
      <c r="N2265" t="e">
        <f>SEARCH("o",A2265)</f>
        <v>#VALUE!</v>
      </c>
      <c r="O2265" t="e">
        <f>SEARCH("r",A2265)</f>
        <v>#VALUE!</v>
      </c>
    </row>
    <row r="2266" spans="1:15" x14ac:dyDescent="0.3">
      <c r="A2266" s="1" t="s">
        <v>10823</v>
      </c>
      <c r="B2266" t="b">
        <f>ISNUMBER(SEARCH("g",A2266))</f>
        <v>0</v>
      </c>
      <c r="C2266" t="b">
        <f>ISNUMBER(SEARCH("r",A2266))</f>
        <v>1</v>
      </c>
      <c r="D2266" t="b">
        <f>ISNUMBER(SEARCH("e",A2266))</f>
        <v>0</v>
      </c>
      <c r="E2266" t="b">
        <f>ISNUMBER(SEARCH("a",A2266))</f>
        <v>0</v>
      </c>
      <c r="F2266" t="b">
        <f>ISNUMBER(SEARCH("t",A2266))</f>
        <v>1</v>
      </c>
      <c r="G2266" t="b">
        <f>ISNUMBER(SEARCH("o",A2266))</f>
        <v>0</v>
      </c>
      <c r="H2266" t="b">
        <f>ISNUMBER(SEARCH("n",A2266))</f>
        <v>1</v>
      </c>
      <c r="I2266" t="b">
        <f>ISNUMBER(SEARCH("c",A2266))</f>
        <v>0</v>
      </c>
      <c r="J2266">
        <f>IF(SEARCH("s",A2266)=1,0,1)</f>
        <v>0</v>
      </c>
      <c r="K2266">
        <f>IF(SEARCH("i",A2266)=1,1,0)</f>
        <v>0</v>
      </c>
      <c r="L2266">
        <f>SEARCH("n",A2266)</f>
        <v>2</v>
      </c>
      <c r="M2266">
        <f>SEARCH("i",A2266)</f>
        <v>3</v>
      </c>
      <c r="N2266" t="e">
        <f>SEARCH("o",A2266)</f>
        <v>#VALUE!</v>
      </c>
      <c r="O2266">
        <f>SEARCH("r",A2266)</f>
        <v>4</v>
      </c>
    </row>
    <row r="2267" spans="1:15" x14ac:dyDescent="0.3">
      <c r="A2267" s="1" t="s">
        <v>508</v>
      </c>
      <c r="B2267" t="b">
        <f>ISNUMBER(SEARCH("g",A2267))</f>
        <v>0</v>
      </c>
      <c r="C2267" t="b">
        <f>ISNUMBER(SEARCH("r",A2267))</f>
        <v>0</v>
      </c>
      <c r="D2267" t="b">
        <f>ISNUMBER(SEARCH("e",A2267))</f>
        <v>1</v>
      </c>
      <c r="E2267" t="b">
        <f>ISNUMBER(SEARCH("a",A2267))</f>
        <v>0</v>
      </c>
      <c r="F2267" t="b">
        <f>ISNUMBER(SEARCH("t",A2267))</f>
        <v>1</v>
      </c>
      <c r="G2267" t="b">
        <f>ISNUMBER(SEARCH("o",A2267))</f>
        <v>0</v>
      </c>
      <c r="H2267" t="b">
        <f>ISNUMBER(SEARCH("n",A2267))</f>
        <v>1</v>
      </c>
      <c r="I2267" t="b">
        <f>ISNUMBER(SEARCH("c",A2267))</f>
        <v>0</v>
      </c>
      <c r="J2267">
        <f>IF(SEARCH("s",A2267)=1,0,1)</f>
        <v>0</v>
      </c>
      <c r="K2267">
        <f>IF(SEARCH("i",A2267)=1,1,0)</f>
        <v>0</v>
      </c>
      <c r="L2267">
        <f>SEARCH("n",A2267)</f>
        <v>5</v>
      </c>
      <c r="M2267">
        <f>SEARCH("i",A2267)</f>
        <v>4</v>
      </c>
      <c r="N2267" t="e">
        <f>SEARCH("o",A2267)</f>
        <v>#VALUE!</v>
      </c>
      <c r="O2267" t="e">
        <f>SEARCH("r",A2267)</f>
        <v>#VALUE!</v>
      </c>
    </row>
    <row r="2268" spans="1:15" x14ac:dyDescent="0.3">
      <c r="A2268" s="1" t="s">
        <v>10412</v>
      </c>
      <c r="B2268" t="b">
        <f>ISNUMBER(SEARCH("g",A2268))</f>
        <v>0</v>
      </c>
      <c r="C2268" t="b">
        <f>ISNUMBER(SEARCH("r",A2268))</f>
        <v>0</v>
      </c>
      <c r="D2268" t="b">
        <f>ISNUMBER(SEARCH("e",A2268))</f>
        <v>1</v>
      </c>
      <c r="E2268" t="b">
        <f>ISNUMBER(SEARCH("a",A2268))</f>
        <v>0</v>
      </c>
      <c r="F2268" t="b">
        <f>ISNUMBER(SEARCH("t",A2268))</f>
        <v>1</v>
      </c>
      <c r="G2268" t="b">
        <f>ISNUMBER(SEARCH("o",A2268))</f>
        <v>0</v>
      </c>
      <c r="H2268" t="b">
        <f>ISNUMBER(SEARCH("n",A2268))</f>
        <v>1</v>
      </c>
      <c r="I2268" t="b">
        <f>ISNUMBER(SEARCH("c",A2268))</f>
        <v>0</v>
      </c>
      <c r="J2268">
        <f>IF(SEARCH("s",A2268)=1,0,1)</f>
        <v>0</v>
      </c>
      <c r="K2268">
        <f>IF(SEARCH("i",A2268)=1,1,0)</f>
        <v>0</v>
      </c>
      <c r="L2268">
        <f>SEARCH("n",A2268)</f>
        <v>3</v>
      </c>
      <c r="M2268">
        <f>SEARCH("i",A2268)</f>
        <v>5</v>
      </c>
      <c r="N2268" t="e">
        <f>SEARCH("o",A2268)</f>
        <v>#VALUE!</v>
      </c>
      <c r="O2268" t="e">
        <f>SEARCH("r",A2268)</f>
        <v>#VALUE!</v>
      </c>
    </row>
    <row r="2269" spans="1:15" x14ac:dyDescent="0.3">
      <c r="A2269" s="1" t="s">
        <v>10571</v>
      </c>
      <c r="B2269" t="b">
        <f>ISNUMBER(SEARCH("g",A2269))</f>
        <v>0</v>
      </c>
      <c r="C2269" t="b">
        <f>ISNUMBER(SEARCH("r",A2269))</f>
        <v>0</v>
      </c>
      <c r="D2269" t="b">
        <f>ISNUMBER(SEARCH("e",A2269))</f>
        <v>1</v>
      </c>
      <c r="E2269" t="b">
        <f>ISNUMBER(SEARCH("a",A2269))</f>
        <v>0</v>
      </c>
      <c r="F2269" t="b">
        <f>ISNUMBER(SEARCH("t",A2269))</f>
        <v>1</v>
      </c>
      <c r="G2269" t="b">
        <f>ISNUMBER(SEARCH("o",A2269))</f>
        <v>0</v>
      </c>
      <c r="H2269" t="b">
        <f>ISNUMBER(SEARCH("n",A2269))</f>
        <v>1</v>
      </c>
      <c r="I2269" t="b">
        <f>ISNUMBER(SEARCH("c",A2269))</f>
        <v>0</v>
      </c>
      <c r="J2269">
        <f>IF(SEARCH("s",A2269)=1,0,1)</f>
        <v>0</v>
      </c>
      <c r="K2269">
        <f>IF(SEARCH("i",A2269)=1,1,0)</f>
        <v>0</v>
      </c>
      <c r="L2269">
        <f>SEARCH("n",A2269)</f>
        <v>4</v>
      </c>
      <c r="M2269">
        <f>SEARCH("i",A2269)</f>
        <v>2</v>
      </c>
      <c r="N2269" t="e">
        <f>SEARCH("o",A2269)</f>
        <v>#VALUE!</v>
      </c>
      <c r="O2269" t="e">
        <f>SEARCH("r",A2269)</f>
        <v>#VALUE!</v>
      </c>
    </row>
    <row r="2270" spans="1:15" x14ac:dyDescent="0.3">
      <c r="A2270" s="1" t="s">
        <v>481</v>
      </c>
      <c r="B2270" t="b">
        <f>ISNUMBER(SEARCH("g",A2270))</f>
        <v>0</v>
      </c>
      <c r="C2270" t="b">
        <f>ISNUMBER(SEARCH("r",A2270))</f>
        <v>0</v>
      </c>
      <c r="D2270" t="b">
        <f>ISNUMBER(SEARCH("e",A2270))</f>
        <v>0</v>
      </c>
      <c r="E2270" t="b">
        <f>ISNUMBER(SEARCH("a",A2270))</f>
        <v>1</v>
      </c>
      <c r="F2270" t="b">
        <f>ISNUMBER(SEARCH("t",A2270))</f>
        <v>1</v>
      </c>
      <c r="G2270" t="b">
        <f>ISNUMBER(SEARCH("o",A2270))</f>
        <v>0</v>
      </c>
      <c r="H2270" t="b">
        <f>ISNUMBER(SEARCH("n",A2270))</f>
        <v>1</v>
      </c>
      <c r="I2270" t="b">
        <f>ISNUMBER(SEARCH("c",A2270))</f>
        <v>0</v>
      </c>
      <c r="J2270">
        <f>IF(SEARCH("s",A2270)=1,0,1)</f>
        <v>0</v>
      </c>
      <c r="K2270">
        <f>IF(SEARCH("i",A2270)=1,1,0)</f>
        <v>0</v>
      </c>
      <c r="L2270">
        <f>SEARCH("n",A2270)</f>
        <v>4</v>
      </c>
      <c r="M2270">
        <f>SEARCH("i",A2270)</f>
        <v>3</v>
      </c>
      <c r="N2270" t="e">
        <f>SEARCH("o",A2270)</f>
        <v>#VALUE!</v>
      </c>
      <c r="O2270" t="e">
        <f>SEARCH("r",A2270)</f>
        <v>#VALUE!</v>
      </c>
    </row>
    <row r="2271" spans="1:15" x14ac:dyDescent="0.3">
      <c r="A2271" s="1" t="s">
        <v>833</v>
      </c>
      <c r="B2271" t="b">
        <f>ISNUMBER(SEARCH("g",A2271))</f>
        <v>0</v>
      </c>
      <c r="C2271" t="b">
        <f>ISNUMBER(SEARCH("r",A2271))</f>
        <v>0</v>
      </c>
      <c r="D2271" t="b">
        <f>ISNUMBER(SEARCH("e",A2271))</f>
        <v>0</v>
      </c>
      <c r="E2271" t="b">
        <f>ISNUMBER(SEARCH("a",A2271))</f>
        <v>1</v>
      </c>
      <c r="F2271" t="b">
        <f>ISNUMBER(SEARCH("t",A2271))</f>
        <v>1</v>
      </c>
      <c r="G2271" t="b">
        <f>ISNUMBER(SEARCH("o",A2271))</f>
        <v>0</v>
      </c>
      <c r="H2271" t="b">
        <f>ISNUMBER(SEARCH("n",A2271))</f>
        <v>1</v>
      </c>
      <c r="I2271" t="b">
        <f>ISNUMBER(SEARCH("c",A2271))</f>
        <v>0</v>
      </c>
      <c r="J2271">
        <f>IF(SEARCH("s",A2271)=1,0,1)</f>
        <v>0</v>
      </c>
      <c r="K2271">
        <f>IF(SEARCH("i",A2271)=1,1,0)</f>
        <v>0</v>
      </c>
      <c r="L2271">
        <f>SEARCH("n",A2271)</f>
        <v>5</v>
      </c>
      <c r="M2271">
        <f>SEARCH("i",A2271)</f>
        <v>4</v>
      </c>
      <c r="N2271" t="e">
        <f>SEARCH("o",A2271)</f>
        <v>#VALUE!</v>
      </c>
      <c r="O2271" t="e">
        <f>SEARCH("r",A2271)</f>
        <v>#VALUE!</v>
      </c>
    </row>
    <row r="2272" spans="1:15" x14ac:dyDescent="0.3">
      <c r="A2272" s="1" t="s">
        <v>1971</v>
      </c>
      <c r="B2272" t="b">
        <f>ISNUMBER(SEARCH("g",A2272))</f>
        <v>0</v>
      </c>
      <c r="C2272" t="b">
        <f>ISNUMBER(SEARCH("r",A2272))</f>
        <v>0</v>
      </c>
      <c r="D2272" t="b">
        <f>ISNUMBER(SEARCH("e",A2272))</f>
        <v>0</v>
      </c>
      <c r="E2272" t="b">
        <f>ISNUMBER(SEARCH("a",A2272))</f>
        <v>1</v>
      </c>
      <c r="F2272" t="b">
        <f>ISNUMBER(SEARCH("t",A2272))</f>
        <v>1</v>
      </c>
      <c r="G2272" t="b">
        <f>ISNUMBER(SEARCH("o",A2272))</f>
        <v>0</v>
      </c>
      <c r="H2272" t="b">
        <f>ISNUMBER(SEARCH("n",A2272))</f>
        <v>1</v>
      </c>
      <c r="I2272" t="b">
        <f>ISNUMBER(SEARCH("c",A2272))</f>
        <v>0</v>
      </c>
      <c r="J2272">
        <f>IF(SEARCH("s",A2272)=1,0,1)</f>
        <v>0</v>
      </c>
      <c r="K2272">
        <f>IF(SEARCH("i",A2272)=1,1,0)</f>
        <v>0</v>
      </c>
      <c r="L2272">
        <f>SEARCH("n",A2272)</f>
        <v>5</v>
      </c>
      <c r="M2272">
        <f>SEARCH("i",A2272)</f>
        <v>4</v>
      </c>
      <c r="N2272" t="e">
        <f>SEARCH("o",A2272)</f>
        <v>#VALUE!</v>
      </c>
      <c r="O2272" t="e">
        <f>SEARCH("r",A2272)</f>
        <v>#VALUE!</v>
      </c>
    </row>
    <row r="2273" spans="1:15" x14ac:dyDescent="0.3">
      <c r="A2273" s="1" t="s">
        <v>1792</v>
      </c>
      <c r="B2273" t="b">
        <f>ISNUMBER(SEARCH("g",A2273))</f>
        <v>0</v>
      </c>
      <c r="C2273" t="b">
        <f>ISNUMBER(SEARCH("r",A2273))</f>
        <v>0</v>
      </c>
      <c r="D2273" t="b">
        <f>ISNUMBER(SEARCH("e",A2273))</f>
        <v>0</v>
      </c>
      <c r="E2273" t="b">
        <f>ISNUMBER(SEARCH("a",A2273))</f>
        <v>0</v>
      </c>
      <c r="F2273" t="b">
        <f>ISNUMBER(SEARCH("t",A2273))</f>
        <v>0</v>
      </c>
      <c r="G2273" t="b">
        <f>ISNUMBER(SEARCH("o",A2273))</f>
        <v>0</v>
      </c>
      <c r="H2273" t="b">
        <f>ISNUMBER(SEARCH("n",A2273))</f>
        <v>1</v>
      </c>
      <c r="I2273" t="b">
        <f>ISNUMBER(SEARCH("c",A2273))</f>
        <v>0</v>
      </c>
      <c r="J2273">
        <f>IF(SEARCH("s",A2273)=1,0,1)</f>
        <v>1</v>
      </c>
      <c r="K2273">
        <f>IF(SEARCH("i",A2273)=1,1,0)</f>
        <v>0</v>
      </c>
      <c r="L2273">
        <f>SEARCH("n",A2273)</f>
        <v>3</v>
      </c>
      <c r="M2273">
        <f>SEARCH("i",A2273)</f>
        <v>2</v>
      </c>
      <c r="N2273" t="e">
        <f>SEARCH("o",A2273)</f>
        <v>#VALUE!</v>
      </c>
      <c r="O2273" t="e">
        <f>SEARCH("r",A2273)</f>
        <v>#VALUE!</v>
      </c>
    </row>
    <row r="2274" spans="1:15" x14ac:dyDescent="0.3">
      <c r="A2274" s="1" t="s">
        <v>3206</v>
      </c>
      <c r="B2274" t="b">
        <f>ISNUMBER(SEARCH("g",A2274))</f>
        <v>0</v>
      </c>
      <c r="C2274" t="b">
        <f>ISNUMBER(SEARCH("r",A2274))</f>
        <v>0</v>
      </c>
      <c r="D2274" t="b">
        <f>ISNUMBER(SEARCH("e",A2274))</f>
        <v>0</v>
      </c>
      <c r="E2274" t="b">
        <f>ISNUMBER(SEARCH("a",A2274))</f>
        <v>0</v>
      </c>
      <c r="F2274" t="b">
        <f>ISNUMBER(SEARCH("t",A2274))</f>
        <v>0</v>
      </c>
      <c r="G2274" t="b">
        <f>ISNUMBER(SEARCH("o",A2274))</f>
        <v>0</v>
      </c>
      <c r="H2274" t="b">
        <f>ISNUMBER(SEARCH("n",A2274))</f>
        <v>1</v>
      </c>
      <c r="I2274" t="b">
        <f>ISNUMBER(SEARCH("c",A2274))</f>
        <v>0</v>
      </c>
      <c r="J2274">
        <f>IF(SEARCH("s",A2274)=1,0,1)</f>
        <v>1</v>
      </c>
      <c r="K2274">
        <f>IF(SEARCH("i",A2274)=1,1,0)</f>
        <v>0</v>
      </c>
      <c r="L2274">
        <f>SEARCH("n",A2274)</f>
        <v>3</v>
      </c>
      <c r="M2274">
        <f>SEARCH("i",A2274)</f>
        <v>2</v>
      </c>
      <c r="N2274" t="e">
        <f>SEARCH("o",A2274)</f>
        <v>#VALUE!</v>
      </c>
      <c r="O2274" t="e">
        <f>SEARCH("r",A2274)</f>
        <v>#VALUE!</v>
      </c>
    </row>
    <row r="2275" spans="1:15" x14ac:dyDescent="0.3">
      <c r="A2275" s="1" t="s">
        <v>3212</v>
      </c>
      <c r="B2275" t="b">
        <f>ISNUMBER(SEARCH("g",A2275))</f>
        <v>0</v>
      </c>
      <c r="C2275" t="b">
        <f>ISNUMBER(SEARCH("r",A2275))</f>
        <v>0</v>
      </c>
      <c r="D2275" t="b">
        <f>ISNUMBER(SEARCH("e",A2275))</f>
        <v>0</v>
      </c>
      <c r="E2275" t="b">
        <f>ISNUMBER(SEARCH("a",A2275))</f>
        <v>0</v>
      </c>
      <c r="F2275" t="b">
        <f>ISNUMBER(SEARCH("t",A2275))</f>
        <v>0</v>
      </c>
      <c r="G2275" t="b">
        <f>ISNUMBER(SEARCH("o",A2275))</f>
        <v>0</v>
      </c>
      <c r="H2275" t="b">
        <f>ISNUMBER(SEARCH("n",A2275))</f>
        <v>1</v>
      </c>
      <c r="I2275" t="b">
        <f>ISNUMBER(SEARCH("c",A2275))</f>
        <v>0</v>
      </c>
      <c r="J2275">
        <f>IF(SEARCH("s",A2275)=1,0,1)</f>
        <v>1</v>
      </c>
      <c r="K2275">
        <f>IF(SEARCH("i",A2275)=1,1,0)</f>
        <v>0</v>
      </c>
      <c r="L2275">
        <f>SEARCH("n",A2275)</f>
        <v>3</v>
      </c>
      <c r="M2275">
        <f>SEARCH("i",A2275)</f>
        <v>2</v>
      </c>
      <c r="N2275" t="e">
        <f>SEARCH("o",A2275)</f>
        <v>#VALUE!</v>
      </c>
      <c r="O2275" t="e">
        <f>SEARCH("r",A2275)</f>
        <v>#VALUE!</v>
      </c>
    </row>
    <row r="2276" spans="1:15" x14ac:dyDescent="0.3">
      <c r="A2276" s="1" t="s">
        <v>3275</v>
      </c>
      <c r="B2276" t="b">
        <f>ISNUMBER(SEARCH("g",A2276))</f>
        <v>0</v>
      </c>
      <c r="C2276" t="b">
        <f>ISNUMBER(SEARCH("r",A2276))</f>
        <v>0</v>
      </c>
      <c r="D2276" t="b">
        <f>ISNUMBER(SEARCH("e",A2276))</f>
        <v>0</v>
      </c>
      <c r="E2276" t="b">
        <f>ISNUMBER(SEARCH("a",A2276))</f>
        <v>0</v>
      </c>
      <c r="F2276" t="b">
        <f>ISNUMBER(SEARCH("t",A2276))</f>
        <v>0</v>
      </c>
      <c r="G2276" t="b">
        <f>ISNUMBER(SEARCH("o",A2276))</f>
        <v>0</v>
      </c>
      <c r="H2276" t="b">
        <f>ISNUMBER(SEARCH("n",A2276))</f>
        <v>1</v>
      </c>
      <c r="I2276" t="b">
        <f>ISNUMBER(SEARCH("c",A2276))</f>
        <v>0</v>
      </c>
      <c r="J2276">
        <f>IF(SEARCH("s",A2276)=1,0,1)</f>
        <v>1</v>
      </c>
      <c r="K2276">
        <f>IF(SEARCH("i",A2276)=1,1,0)</f>
        <v>0</v>
      </c>
      <c r="L2276">
        <f>SEARCH("n",A2276)</f>
        <v>4</v>
      </c>
      <c r="M2276">
        <f>SEARCH("i",A2276)</f>
        <v>3</v>
      </c>
      <c r="N2276" t="e">
        <f>SEARCH("o",A2276)</f>
        <v>#VALUE!</v>
      </c>
      <c r="O2276" t="e">
        <f>SEARCH("r",A2276)</f>
        <v>#VALUE!</v>
      </c>
    </row>
    <row r="2277" spans="1:15" x14ac:dyDescent="0.3">
      <c r="A2277" s="1" t="s">
        <v>4618</v>
      </c>
      <c r="B2277" t="b">
        <f>ISNUMBER(SEARCH("g",A2277))</f>
        <v>0</v>
      </c>
      <c r="C2277" t="b">
        <f>ISNUMBER(SEARCH("r",A2277))</f>
        <v>0</v>
      </c>
      <c r="D2277" t="b">
        <f>ISNUMBER(SEARCH("e",A2277))</f>
        <v>0</v>
      </c>
      <c r="E2277" t="b">
        <f>ISNUMBER(SEARCH("a",A2277))</f>
        <v>0</v>
      </c>
      <c r="F2277" t="b">
        <f>ISNUMBER(SEARCH("t",A2277))</f>
        <v>0</v>
      </c>
      <c r="G2277" t="b">
        <f>ISNUMBER(SEARCH("o",A2277))</f>
        <v>0</v>
      </c>
      <c r="H2277" t="b">
        <f>ISNUMBER(SEARCH("n",A2277))</f>
        <v>1</v>
      </c>
      <c r="I2277" t="b">
        <f>ISNUMBER(SEARCH("c",A2277))</f>
        <v>0</v>
      </c>
      <c r="J2277">
        <f>IF(SEARCH("s",A2277)=1,0,1)</f>
        <v>1</v>
      </c>
      <c r="K2277">
        <f>IF(SEARCH("i",A2277)=1,1,0)</f>
        <v>0</v>
      </c>
      <c r="L2277">
        <f>SEARCH("n",A2277)</f>
        <v>3</v>
      </c>
      <c r="M2277">
        <f>SEARCH("i",A2277)</f>
        <v>2</v>
      </c>
      <c r="N2277" t="e">
        <f>SEARCH("o",A2277)</f>
        <v>#VALUE!</v>
      </c>
      <c r="O2277" t="e">
        <f>SEARCH("r",A2277)</f>
        <v>#VALUE!</v>
      </c>
    </row>
    <row r="2278" spans="1:15" x14ac:dyDescent="0.3">
      <c r="A2278" s="1" t="s">
        <v>4661</v>
      </c>
      <c r="B2278" t="b">
        <f>ISNUMBER(SEARCH("g",A2278))</f>
        <v>0</v>
      </c>
      <c r="C2278" t="b">
        <f>ISNUMBER(SEARCH("r",A2278))</f>
        <v>0</v>
      </c>
      <c r="D2278" t="b">
        <f>ISNUMBER(SEARCH("e",A2278))</f>
        <v>0</v>
      </c>
      <c r="E2278" t="b">
        <f>ISNUMBER(SEARCH("a",A2278))</f>
        <v>0</v>
      </c>
      <c r="F2278" t="b">
        <f>ISNUMBER(SEARCH("t",A2278))</f>
        <v>0</v>
      </c>
      <c r="G2278" t="b">
        <f>ISNUMBER(SEARCH("o",A2278))</f>
        <v>0</v>
      </c>
      <c r="H2278" t="b">
        <f>ISNUMBER(SEARCH("n",A2278))</f>
        <v>1</v>
      </c>
      <c r="I2278" t="b">
        <f>ISNUMBER(SEARCH("c",A2278))</f>
        <v>0</v>
      </c>
      <c r="J2278">
        <f>IF(SEARCH("s",A2278)=1,0,1)</f>
        <v>1</v>
      </c>
      <c r="K2278">
        <f>IF(SEARCH("i",A2278)=1,1,0)</f>
        <v>0</v>
      </c>
      <c r="L2278">
        <f>SEARCH("n",A2278)</f>
        <v>4</v>
      </c>
      <c r="M2278">
        <f>SEARCH("i",A2278)</f>
        <v>3</v>
      </c>
      <c r="N2278" t="e">
        <f>SEARCH("o",A2278)</f>
        <v>#VALUE!</v>
      </c>
      <c r="O2278" t="e">
        <f>SEARCH("r",A2278)</f>
        <v>#VALUE!</v>
      </c>
    </row>
    <row r="2279" spans="1:15" x14ac:dyDescent="0.3">
      <c r="A2279" s="1" t="s">
        <v>5368</v>
      </c>
      <c r="B2279" t="b">
        <f>ISNUMBER(SEARCH("g",A2279))</f>
        <v>0</v>
      </c>
      <c r="C2279" t="b">
        <f>ISNUMBER(SEARCH("r",A2279))</f>
        <v>0</v>
      </c>
      <c r="D2279" t="b">
        <f>ISNUMBER(SEARCH("e",A2279))</f>
        <v>0</v>
      </c>
      <c r="E2279" t="b">
        <f>ISNUMBER(SEARCH("a",A2279))</f>
        <v>0</v>
      </c>
      <c r="F2279" t="b">
        <f>ISNUMBER(SEARCH("t",A2279))</f>
        <v>0</v>
      </c>
      <c r="G2279" t="b">
        <f>ISNUMBER(SEARCH("o",A2279))</f>
        <v>0</v>
      </c>
      <c r="H2279" t="b">
        <f>ISNUMBER(SEARCH("n",A2279))</f>
        <v>1</v>
      </c>
      <c r="I2279" t="b">
        <f>ISNUMBER(SEARCH("c",A2279))</f>
        <v>0</v>
      </c>
      <c r="J2279">
        <f>IF(SEARCH("s",A2279)=1,0,1)</f>
        <v>1</v>
      </c>
      <c r="K2279">
        <f>IF(SEARCH("i",A2279)=1,1,0)</f>
        <v>0</v>
      </c>
      <c r="L2279">
        <f>SEARCH("n",A2279)</f>
        <v>3</v>
      </c>
      <c r="M2279">
        <f>SEARCH("i",A2279)</f>
        <v>2</v>
      </c>
      <c r="N2279" t="e">
        <f>SEARCH("o",A2279)</f>
        <v>#VALUE!</v>
      </c>
      <c r="O2279" t="e">
        <f>SEARCH("r",A2279)</f>
        <v>#VALUE!</v>
      </c>
    </row>
    <row r="2280" spans="1:15" x14ac:dyDescent="0.3">
      <c r="A2280" s="1" t="s">
        <v>5371</v>
      </c>
      <c r="B2280" t="b">
        <f>ISNUMBER(SEARCH("g",A2280))</f>
        <v>0</v>
      </c>
      <c r="C2280" t="b">
        <f>ISNUMBER(SEARCH("r",A2280))</f>
        <v>0</v>
      </c>
      <c r="D2280" t="b">
        <f>ISNUMBER(SEARCH("e",A2280))</f>
        <v>0</v>
      </c>
      <c r="E2280" t="b">
        <f>ISNUMBER(SEARCH("a",A2280))</f>
        <v>0</v>
      </c>
      <c r="F2280" t="b">
        <f>ISNUMBER(SEARCH("t",A2280))</f>
        <v>0</v>
      </c>
      <c r="G2280" t="b">
        <f>ISNUMBER(SEARCH("o",A2280))</f>
        <v>0</v>
      </c>
      <c r="H2280" t="b">
        <f>ISNUMBER(SEARCH("n",A2280))</f>
        <v>1</v>
      </c>
      <c r="I2280" t="b">
        <f>ISNUMBER(SEARCH("c",A2280))</f>
        <v>0</v>
      </c>
      <c r="J2280">
        <f>IF(SEARCH("s",A2280)=1,0,1)</f>
        <v>1</v>
      </c>
      <c r="K2280">
        <f>IF(SEARCH("i",A2280)=1,1,0)</f>
        <v>0</v>
      </c>
      <c r="L2280">
        <f>SEARCH("n",A2280)</f>
        <v>3</v>
      </c>
      <c r="M2280">
        <f>SEARCH("i",A2280)</f>
        <v>2</v>
      </c>
      <c r="N2280" t="e">
        <f>SEARCH("o",A2280)</f>
        <v>#VALUE!</v>
      </c>
      <c r="O2280" t="e">
        <f>SEARCH("r",A2280)</f>
        <v>#VALUE!</v>
      </c>
    </row>
    <row r="2281" spans="1:15" x14ac:dyDescent="0.3">
      <c r="A2281" s="1" t="s">
        <v>5372</v>
      </c>
      <c r="B2281" t="b">
        <f>ISNUMBER(SEARCH("g",A2281))</f>
        <v>0</v>
      </c>
      <c r="C2281" t="b">
        <f>ISNUMBER(SEARCH("r",A2281))</f>
        <v>0</v>
      </c>
      <c r="D2281" t="b">
        <f>ISNUMBER(SEARCH("e",A2281))</f>
        <v>0</v>
      </c>
      <c r="E2281" t="b">
        <f>ISNUMBER(SEARCH("a",A2281))</f>
        <v>0</v>
      </c>
      <c r="F2281" t="b">
        <f>ISNUMBER(SEARCH("t",A2281))</f>
        <v>0</v>
      </c>
      <c r="G2281" t="b">
        <f>ISNUMBER(SEARCH("o",A2281))</f>
        <v>0</v>
      </c>
      <c r="H2281" t="b">
        <f>ISNUMBER(SEARCH("n",A2281))</f>
        <v>1</v>
      </c>
      <c r="I2281" t="b">
        <f>ISNUMBER(SEARCH("c",A2281))</f>
        <v>0</v>
      </c>
      <c r="J2281">
        <f>IF(SEARCH("s",A2281)=1,0,1)</f>
        <v>1</v>
      </c>
      <c r="K2281">
        <f>IF(SEARCH("i",A2281)=1,1,0)</f>
        <v>0</v>
      </c>
      <c r="L2281">
        <f>SEARCH("n",A2281)</f>
        <v>3</v>
      </c>
      <c r="M2281">
        <f>SEARCH("i",A2281)</f>
        <v>2</v>
      </c>
      <c r="N2281" t="e">
        <f>SEARCH("o",A2281)</f>
        <v>#VALUE!</v>
      </c>
      <c r="O2281" t="e">
        <f>SEARCH("r",A2281)</f>
        <v>#VALUE!</v>
      </c>
    </row>
    <row r="2282" spans="1:15" x14ac:dyDescent="0.3">
      <c r="A2282" s="1" t="s">
        <v>6382</v>
      </c>
      <c r="B2282" t="b">
        <f>ISNUMBER(SEARCH("g",A2282))</f>
        <v>0</v>
      </c>
      <c r="C2282" t="b">
        <f>ISNUMBER(SEARCH("r",A2282))</f>
        <v>0</v>
      </c>
      <c r="D2282" t="b">
        <f>ISNUMBER(SEARCH("e",A2282))</f>
        <v>0</v>
      </c>
      <c r="E2282" t="b">
        <f>ISNUMBER(SEARCH("a",A2282))</f>
        <v>0</v>
      </c>
      <c r="F2282" t="b">
        <f>ISNUMBER(SEARCH("t",A2282))</f>
        <v>0</v>
      </c>
      <c r="G2282" t="b">
        <f>ISNUMBER(SEARCH("o",A2282))</f>
        <v>0</v>
      </c>
      <c r="H2282" t="b">
        <f>ISNUMBER(SEARCH("n",A2282))</f>
        <v>1</v>
      </c>
      <c r="I2282" t="b">
        <f>ISNUMBER(SEARCH("c",A2282))</f>
        <v>0</v>
      </c>
      <c r="J2282">
        <f>IF(SEARCH("s",A2282)=1,0,1)</f>
        <v>1</v>
      </c>
      <c r="K2282">
        <f>IF(SEARCH("i",A2282)=1,1,0)</f>
        <v>0</v>
      </c>
      <c r="L2282">
        <f>SEARCH("n",A2282)</f>
        <v>3</v>
      </c>
      <c r="M2282">
        <f>SEARCH("i",A2282)</f>
        <v>2</v>
      </c>
      <c r="N2282" t="e">
        <f>SEARCH("o",A2282)</f>
        <v>#VALUE!</v>
      </c>
      <c r="O2282" t="e">
        <f>SEARCH("r",A2282)</f>
        <v>#VALUE!</v>
      </c>
    </row>
    <row r="2283" spans="1:15" x14ac:dyDescent="0.3">
      <c r="A2283" s="1" t="s">
        <v>6810</v>
      </c>
      <c r="B2283" t="b">
        <f>ISNUMBER(SEARCH("g",A2283))</f>
        <v>0</v>
      </c>
      <c r="C2283" t="b">
        <f>ISNUMBER(SEARCH("r",A2283))</f>
        <v>0</v>
      </c>
      <c r="D2283" t="b">
        <f>ISNUMBER(SEARCH("e",A2283))</f>
        <v>0</v>
      </c>
      <c r="E2283" t="b">
        <f>ISNUMBER(SEARCH("a",A2283))</f>
        <v>0</v>
      </c>
      <c r="F2283" t="b">
        <f>ISNUMBER(SEARCH("t",A2283))</f>
        <v>0</v>
      </c>
      <c r="G2283" t="b">
        <f>ISNUMBER(SEARCH("o",A2283))</f>
        <v>0</v>
      </c>
      <c r="H2283" t="b">
        <f>ISNUMBER(SEARCH("n",A2283))</f>
        <v>1</v>
      </c>
      <c r="I2283" t="b">
        <f>ISNUMBER(SEARCH("c",A2283))</f>
        <v>0</v>
      </c>
      <c r="J2283">
        <f>IF(SEARCH("s",A2283)=1,0,1)</f>
        <v>1</v>
      </c>
      <c r="K2283">
        <f>IF(SEARCH("i",A2283)=1,1,0)</f>
        <v>0</v>
      </c>
      <c r="L2283">
        <f>SEARCH("n",A2283)</f>
        <v>3</v>
      </c>
      <c r="M2283">
        <f>SEARCH("i",A2283)</f>
        <v>2</v>
      </c>
      <c r="N2283" t="e">
        <f>SEARCH("o",A2283)</f>
        <v>#VALUE!</v>
      </c>
      <c r="O2283" t="e">
        <f>SEARCH("r",A2283)</f>
        <v>#VALUE!</v>
      </c>
    </row>
    <row r="2284" spans="1:15" x14ac:dyDescent="0.3">
      <c r="A2284" s="1" t="s">
        <v>6813</v>
      </c>
      <c r="B2284" t="b">
        <f>ISNUMBER(SEARCH("g",A2284))</f>
        <v>0</v>
      </c>
      <c r="C2284" t="b">
        <f>ISNUMBER(SEARCH("r",A2284))</f>
        <v>0</v>
      </c>
      <c r="D2284" t="b">
        <f>ISNUMBER(SEARCH("e",A2284))</f>
        <v>0</v>
      </c>
      <c r="E2284" t="b">
        <f>ISNUMBER(SEARCH("a",A2284))</f>
        <v>0</v>
      </c>
      <c r="F2284" t="b">
        <f>ISNUMBER(SEARCH("t",A2284))</f>
        <v>0</v>
      </c>
      <c r="G2284" t="b">
        <f>ISNUMBER(SEARCH("o",A2284))</f>
        <v>0</v>
      </c>
      <c r="H2284" t="b">
        <f>ISNUMBER(SEARCH("n",A2284))</f>
        <v>1</v>
      </c>
      <c r="I2284" t="b">
        <f>ISNUMBER(SEARCH("c",A2284))</f>
        <v>0</v>
      </c>
      <c r="J2284">
        <f>IF(SEARCH("s",A2284)=1,0,1)</f>
        <v>1</v>
      </c>
      <c r="K2284">
        <f>IF(SEARCH("i",A2284)=1,1,0)</f>
        <v>0</v>
      </c>
      <c r="L2284">
        <f>SEARCH("n",A2284)</f>
        <v>3</v>
      </c>
      <c r="M2284">
        <f>SEARCH("i",A2284)</f>
        <v>2</v>
      </c>
      <c r="N2284" t="e">
        <f>SEARCH("o",A2284)</f>
        <v>#VALUE!</v>
      </c>
      <c r="O2284" t="e">
        <f>SEARCH("r",A2284)</f>
        <v>#VALUE!</v>
      </c>
    </row>
    <row r="2285" spans="1:15" x14ac:dyDescent="0.3">
      <c r="A2285" s="1" t="s">
        <v>7073</v>
      </c>
      <c r="B2285" t="b">
        <f>ISNUMBER(SEARCH("g",A2285))</f>
        <v>0</v>
      </c>
      <c r="C2285" t="b">
        <f>ISNUMBER(SEARCH("r",A2285))</f>
        <v>0</v>
      </c>
      <c r="D2285" t="b">
        <f>ISNUMBER(SEARCH("e",A2285))</f>
        <v>0</v>
      </c>
      <c r="E2285" t="b">
        <f>ISNUMBER(SEARCH("a",A2285))</f>
        <v>0</v>
      </c>
      <c r="F2285" t="b">
        <f>ISNUMBER(SEARCH("t",A2285))</f>
        <v>0</v>
      </c>
      <c r="G2285" t="b">
        <f>ISNUMBER(SEARCH("o",A2285))</f>
        <v>0</v>
      </c>
      <c r="H2285" t="b">
        <f>ISNUMBER(SEARCH("n",A2285))</f>
        <v>1</v>
      </c>
      <c r="I2285" t="b">
        <f>ISNUMBER(SEARCH("c",A2285))</f>
        <v>0</v>
      </c>
      <c r="J2285">
        <f>IF(SEARCH("s",A2285)=1,0,1)</f>
        <v>1</v>
      </c>
      <c r="K2285">
        <f>IF(SEARCH("i",A2285)=1,1,0)</f>
        <v>0</v>
      </c>
      <c r="L2285">
        <f>SEARCH("n",A2285)</f>
        <v>4</v>
      </c>
      <c r="M2285">
        <f>SEARCH("i",A2285)</f>
        <v>2</v>
      </c>
      <c r="N2285" t="e">
        <f>SEARCH("o",A2285)</f>
        <v>#VALUE!</v>
      </c>
      <c r="O2285" t="e">
        <f>SEARCH("r",A2285)</f>
        <v>#VALUE!</v>
      </c>
    </row>
    <row r="2286" spans="1:15" x14ac:dyDescent="0.3">
      <c r="A2286" s="1" t="s">
        <v>7081</v>
      </c>
      <c r="B2286" t="b">
        <f>ISNUMBER(SEARCH("g",A2286))</f>
        <v>0</v>
      </c>
      <c r="C2286" t="b">
        <f>ISNUMBER(SEARCH("r",A2286))</f>
        <v>0</v>
      </c>
      <c r="D2286" t="b">
        <f>ISNUMBER(SEARCH("e",A2286))</f>
        <v>0</v>
      </c>
      <c r="E2286" t="b">
        <f>ISNUMBER(SEARCH("a",A2286))</f>
        <v>0</v>
      </c>
      <c r="F2286" t="b">
        <f>ISNUMBER(SEARCH("t",A2286))</f>
        <v>0</v>
      </c>
      <c r="G2286" t="b">
        <f>ISNUMBER(SEARCH("o",A2286))</f>
        <v>0</v>
      </c>
      <c r="H2286" t="b">
        <f>ISNUMBER(SEARCH("n",A2286))</f>
        <v>1</v>
      </c>
      <c r="I2286" t="b">
        <f>ISNUMBER(SEARCH("c",A2286))</f>
        <v>0</v>
      </c>
      <c r="J2286">
        <f>IF(SEARCH("s",A2286)=1,0,1)</f>
        <v>1</v>
      </c>
      <c r="K2286">
        <f>IF(SEARCH("i",A2286)=1,1,0)</f>
        <v>0</v>
      </c>
      <c r="L2286">
        <f>SEARCH("n",A2286)</f>
        <v>3</v>
      </c>
      <c r="M2286">
        <f>SEARCH("i",A2286)</f>
        <v>2</v>
      </c>
      <c r="N2286" t="e">
        <f>SEARCH("o",A2286)</f>
        <v>#VALUE!</v>
      </c>
      <c r="O2286" t="e">
        <f>SEARCH("r",A2286)</f>
        <v>#VALUE!</v>
      </c>
    </row>
    <row r="2287" spans="1:15" x14ac:dyDescent="0.3">
      <c r="A2287" s="1" t="s">
        <v>7086</v>
      </c>
      <c r="B2287" t="b">
        <f>ISNUMBER(SEARCH("g",A2287))</f>
        <v>0</v>
      </c>
      <c r="C2287" t="b">
        <f>ISNUMBER(SEARCH("r",A2287))</f>
        <v>0</v>
      </c>
      <c r="D2287" t="b">
        <f>ISNUMBER(SEARCH("e",A2287))</f>
        <v>0</v>
      </c>
      <c r="E2287" t="b">
        <f>ISNUMBER(SEARCH("a",A2287))</f>
        <v>0</v>
      </c>
      <c r="F2287" t="b">
        <f>ISNUMBER(SEARCH("t",A2287))</f>
        <v>0</v>
      </c>
      <c r="G2287" t="b">
        <f>ISNUMBER(SEARCH("o",A2287))</f>
        <v>0</v>
      </c>
      <c r="H2287" t="b">
        <f>ISNUMBER(SEARCH("n",A2287))</f>
        <v>1</v>
      </c>
      <c r="I2287" t="b">
        <f>ISNUMBER(SEARCH("c",A2287))</f>
        <v>0</v>
      </c>
      <c r="J2287">
        <f>IF(SEARCH("s",A2287)=1,0,1)</f>
        <v>1</v>
      </c>
      <c r="K2287">
        <f>IF(SEARCH("i",A2287)=1,1,0)</f>
        <v>0</v>
      </c>
      <c r="L2287">
        <f>SEARCH("n",A2287)</f>
        <v>3</v>
      </c>
      <c r="M2287">
        <f>SEARCH("i",A2287)</f>
        <v>2</v>
      </c>
      <c r="N2287" t="e">
        <f>SEARCH("o",A2287)</f>
        <v>#VALUE!</v>
      </c>
      <c r="O2287" t="e">
        <f>SEARCH("r",A2287)</f>
        <v>#VALUE!</v>
      </c>
    </row>
    <row r="2288" spans="1:15" x14ac:dyDescent="0.3">
      <c r="A2288" s="1" t="s">
        <v>7125</v>
      </c>
      <c r="B2288" t="b">
        <f>ISNUMBER(SEARCH("g",A2288))</f>
        <v>0</v>
      </c>
      <c r="C2288" t="b">
        <f>ISNUMBER(SEARCH("r",A2288))</f>
        <v>0</v>
      </c>
      <c r="D2288" t="b">
        <f>ISNUMBER(SEARCH("e",A2288))</f>
        <v>0</v>
      </c>
      <c r="E2288" t="b">
        <f>ISNUMBER(SEARCH("a",A2288))</f>
        <v>0</v>
      </c>
      <c r="F2288" t="b">
        <f>ISNUMBER(SEARCH("t",A2288))</f>
        <v>0</v>
      </c>
      <c r="G2288" t="b">
        <f>ISNUMBER(SEARCH("o",A2288))</f>
        <v>0</v>
      </c>
      <c r="H2288" t="b">
        <f>ISNUMBER(SEARCH("n",A2288))</f>
        <v>1</v>
      </c>
      <c r="I2288" t="b">
        <f>ISNUMBER(SEARCH("c",A2288))</f>
        <v>0</v>
      </c>
      <c r="J2288">
        <f>IF(SEARCH("s",A2288)=1,0,1)</f>
        <v>1</v>
      </c>
      <c r="K2288">
        <f>IF(SEARCH("i",A2288)=1,1,0)</f>
        <v>0</v>
      </c>
      <c r="L2288">
        <f>SEARCH("n",A2288)</f>
        <v>2</v>
      </c>
      <c r="M2288">
        <f>SEARCH("i",A2288)</f>
        <v>3</v>
      </c>
      <c r="N2288" t="e">
        <f>SEARCH("o",A2288)</f>
        <v>#VALUE!</v>
      </c>
      <c r="O2288" t="e">
        <f>SEARCH("r",A2288)</f>
        <v>#VALUE!</v>
      </c>
    </row>
    <row r="2289" spans="1:15" x14ac:dyDescent="0.3">
      <c r="A2289" s="1" t="s">
        <v>7493</v>
      </c>
      <c r="B2289" t="b">
        <f>ISNUMBER(SEARCH("g",A2289))</f>
        <v>0</v>
      </c>
      <c r="C2289" t="b">
        <f>ISNUMBER(SEARCH("r",A2289))</f>
        <v>0</v>
      </c>
      <c r="D2289" t="b">
        <f>ISNUMBER(SEARCH("e",A2289))</f>
        <v>0</v>
      </c>
      <c r="E2289" t="b">
        <f>ISNUMBER(SEARCH("a",A2289))</f>
        <v>0</v>
      </c>
      <c r="F2289" t="b">
        <f>ISNUMBER(SEARCH("t",A2289))</f>
        <v>0</v>
      </c>
      <c r="G2289" t="b">
        <f>ISNUMBER(SEARCH("o",A2289))</f>
        <v>0</v>
      </c>
      <c r="H2289" t="b">
        <f>ISNUMBER(SEARCH("n",A2289))</f>
        <v>1</v>
      </c>
      <c r="I2289" t="b">
        <f>ISNUMBER(SEARCH("c",A2289))</f>
        <v>0</v>
      </c>
      <c r="J2289">
        <f>IF(SEARCH("s",A2289)=1,0,1)</f>
        <v>1</v>
      </c>
      <c r="K2289">
        <f>IF(SEARCH("i",A2289)=1,1,0)</f>
        <v>0</v>
      </c>
      <c r="L2289">
        <f>SEARCH("n",A2289)</f>
        <v>4</v>
      </c>
      <c r="M2289">
        <f>SEARCH("i",A2289)</f>
        <v>2</v>
      </c>
      <c r="N2289" t="e">
        <f>SEARCH("o",A2289)</f>
        <v>#VALUE!</v>
      </c>
      <c r="O2289" t="e">
        <f>SEARCH("r",A2289)</f>
        <v>#VALUE!</v>
      </c>
    </row>
    <row r="2290" spans="1:15" x14ac:dyDescent="0.3">
      <c r="A2290" s="1" t="s">
        <v>7499</v>
      </c>
      <c r="B2290" t="b">
        <f>ISNUMBER(SEARCH("g",A2290))</f>
        <v>0</v>
      </c>
      <c r="C2290" t="b">
        <f>ISNUMBER(SEARCH("r",A2290))</f>
        <v>0</v>
      </c>
      <c r="D2290" t="b">
        <f>ISNUMBER(SEARCH("e",A2290))</f>
        <v>0</v>
      </c>
      <c r="E2290" t="b">
        <f>ISNUMBER(SEARCH("a",A2290))</f>
        <v>0</v>
      </c>
      <c r="F2290" t="b">
        <f>ISNUMBER(SEARCH("t",A2290))</f>
        <v>0</v>
      </c>
      <c r="G2290" t="b">
        <f>ISNUMBER(SEARCH("o",A2290))</f>
        <v>0</v>
      </c>
      <c r="H2290" t="b">
        <f>ISNUMBER(SEARCH("n",A2290))</f>
        <v>1</v>
      </c>
      <c r="I2290" t="b">
        <f>ISNUMBER(SEARCH("c",A2290))</f>
        <v>0</v>
      </c>
      <c r="J2290">
        <f>IF(SEARCH("s",A2290)=1,0,1)</f>
        <v>1</v>
      </c>
      <c r="K2290">
        <f>IF(SEARCH("i",A2290)=1,1,0)</f>
        <v>0</v>
      </c>
      <c r="L2290">
        <f>SEARCH("n",A2290)</f>
        <v>3</v>
      </c>
      <c r="M2290">
        <f>SEARCH("i",A2290)</f>
        <v>2</v>
      </c>
      <c r="N2290" t="e">
        <f>SEARCH("o",A2290)</f>
        <v>#VALUE!</v>
      </c>
      <c r="O2290" t="e">
        <f>SEARCH("r",A2290)</f>
        <v>#VALUE!</v>
      </c>
    </row>
    <row r="2291" spans="1:15" x14ac:dyDescent="0.3">
      <c r="A2291" s="1" t="s">
        <v>7508</v>
      </c>
      <c r="B2291" t="b">
        <f>ISNUMBER(SEARCH("g",A2291))</f>
        <v>0</v>
      </c>
      <c r="C2291" t="b">
        <f>ISNUMBER(SEARCH("r",A2291))</f>
        <v>0</v>
      </c>
      <c r="D2291" t="b">
        <f>ISNUMBER(SEARCH("e",A2291))</f>
        <v>0</v>
      </c>
      <c r="E2291" t="b">
        <f>ISNUMBER(SEARCH("a",A2291))</f>
        <v>0</v>
      </c>
      <c r="F2291" t="b">
        <f>ISNUMBER(SEARCH("t",A2291))</f>
        <v>0</v>
      </c>
      <c r="G2291" t="b">
        <f>ISNUMBER(SEARCH("o",A2291))</f>
        <v>0</v>
      </c>
      <c r="H2291" t="b">
        <f>ISNUMBER(SEARCH("n",A2291))</f>
        <v>1</v>
      </c>
      <c r="I2291" t="b">
        <f>ISNUMBER(SEARCH("c",A2291))</f>
        <v>0</v>
      </c>
      <c r="J2291">
        <f>IF(SEARCH("s",A2291)=1,0,1)</f>
        <v>1</v>
      </c>
      <c r="K2291">
        <f>IF(SEARCH("i",A2291)=1,1,0)</f>
        <v>0</v>
      </c>
      <c r="L2291">
        <f>SEARCH("n",A2291)</f>
        <v>3</v>
      </c>
      <c r="M2291">
        <f>SEARCH("i",A2291)</f>
        <v>2</v>
      </c>
      <c r="N2291" t="e">
        <f>SEARCH("o",A2291)</f>
        <v>#VALUE!</v>
      </c>
      <c r="O2291" t="e">
        <f>SEARCH("r",A2291)</f>
        <v>#VALUE!</v>
      </c>
    </row>
    <row r="2292" spans="1:15" x14ac:dyDescent="0.3">
      <c r="A2292" s="1" t="s">
        <v>7510</v>
      </c>
      <c r="B2292" t="b">
        <f>ISNUMBER(SEARCH("g",A2292))</f>
        <v>0</v>
      </c>
      <c r="C2292" t="b">
        <f>ISNUMBER(SEARCH("r",A2292))</f>
        <v>0</v>
      </c>
      <c r="D2292" t="b">
        <f>ISNUMBER(SEARCH("e",A2292))</f>
        <v>0</v>
      </c>
      <c r="E2292" t="b">
        <f>ISNUMBER(SEARCH("a",A2292))</f>
        <v>0</v>
      </c>
      <c r="F2292" t="b">
        <f>ISNUMBER(SEARCH("t",A2292))</f>
        <v>0</v>
      </c>
      <c r="G2292" t="b">
        <f>ISNUMBER(SEARCH("o",A2292))</f>
        <v>0</v>
      </c>
      <c r="H2292" t="b">
        <f>ISNUMBER(SEARCH("n",A2292))</f>
        <v>1</v>
      </c>
      <c r="I2292" t="b">
        <f>ISNUMBER(SEARCH("c",A2292))</f>
        <v>0</v>
      </c>
      <c r="J2292">
        <f>IF(SEARCH("s",A2292)=1,0,1)</f>
        <v>1</v>
      </c>
      <c r="K2292">
        <f>IF(SEARCH("i",A2292)=1,1,0)</f>
        <v>0</v>
      </c>
      <c r="L2292">
        <f>SEARCH("n",A2292)</f>
        <v>3</v>
      </c>
      <c r="M2292">
        <f>SEARCH("i",A2292)</f>
        <v>2</v>
      </c>
      <c r="N2292" t="e">
        <f>SEARCH("o",A2292)</f>
        <v>#VALUE!</v>
      </c>
      <c r="O2292" t="e">
        <f>SEARCH("r",A2292)</f>
        <v>#VALUE!</v>
      </c>
    </row>
    <row r="2293" spans="1:15" x14ac:dyDescent="0.3">
      <c r="A2293" s="1" t="s">
        <v>7729</v>
      </c>
      <c r="B2293" t="b">
        <f>ISNUMBER(SEARCH("g",A2293))</f>
        <v>0</v>
      </c>
      <c r="C2293" t="b">
        <f>ISNUMBER(SEARCH("r",A2293))</f>
        <v>0</v>
      </c>
      <c r="D2293" t="b">
        <f>ISNUMBER(SEARCH("e",A2293))</f>
        <v>0</v>
      </c>
      <c r="E2293" t="b">
        <f>ISNUMBER(SEARCH("a",A2293))</f>
        <v>0</v>
      </c>
      <c r="F2293" t="b">
        <f>ISNUMBER(SEARCH("t",A2293))</f>
        <v>0</v>
      </c>
      <c r="G2293" t="b">
        <f>ISNUMBER(SEARCH("o",A2293))</f>
        <v>0</v>
      </c>
      <c r="H2293" t="b">
        <f>ISNUMBER(SEARCH("n",A2293))</f>
        <v>1</v>
      </c>
      <c r="I2293" t="b">
        <f>ISNUMBER(SEARCH("c",A2293))</f>
        <v>0</v>
      </c>
      <c r="J2293">
        <f>IF(SEARCH("s",A2293)=1,0,1)</f>
        <v>1</v>
      </c>
      <c r="K2293">
        <f>IF(SEARCH("i",A2293)=1,1,0)</f>
        <v>0</v>
      </c>
      <c r="L2293">
        <f>SEARCH("n",A2293)</f>
        <v>5</v>
      </c>
      <c r="M2293">
        <f>SEARCH("i",A2293)</f>
        <v>4</v>
      </c>
      <c r="N2293" t="e">
        <f>SEARCH("o",A2293)</f>
        <v>#VALUE!</v>
      </c>
      <c r="O2293" t="e">
        <f>SEARCH("r",A2293)</f>
        <v>#VALUE!</v>
      </c>
    </row>
    <row r="2294" spans="1:15" x14ac:dyDescent="0.3">
      <c r="A2294" s="1" t="s">
        <v>8038</v>
      </c>
      <c r="B2294" t="b">
        <f>ISNUMBER(SEARCH("g",A2294))</f>
        <v>0</v>
      </c>
      <c r="C2294" t="b">
        <f>ISNUMBER(SEARCH("r",A2294))</f>
        <v>0</v>
      </c>
      <c r="D2294" t="b">
        <f>ISNUMBER(SEARCH("e",A2294))</f>
        <v>0</v>
      </c>
      <c r="E2294" t="b">
        <f>ISNUMBER(SEARCH("a",A2294))</f>
        <v>0</v>
      </c>
      <c r="F2294" t="b">
        <f>ISNUMBER(SEARCH("t",A2294))</f>
        <v>0</v>
      </c>
      <c r="G2294" t="b">
        <f>ISNUMBER(SEARCH("o",A2294))</f>
        <v>0</v>
      </c>
      <c r="H2294" t="b">
        <f>ISNUMBER(SEARCH("n",A2294))</f>
        <v>1</v>
      </c>
      <c r="I2294" t="b">
        <f>ISNUMBER(SEARCH("c",A2294))</f>
        <v>0</v>
      </c>
      <c r="J2294">
        <f>IF(SEARCH("s",A2294)=1,0,1)</f>
        <v>1</v>
      </c>
      <c r="K2294">
        <f>IF(SEARCH("i",A2294)=1,1,0)</f>
        <v>0</v>
      </c>
      <c r="L2294">
        <f>SEARCH("n",A2294)</f>
        <v>3</v>
      </c>
      <c r="M2294">
        <f>SEARCH("i",A2294)</f>
        <v>2</v>
      </c>
      <c r="N2294" t="e">
        <f>SEARCH("o",A2294)</f>
        <v>#VALUE!</v>
      </c>
      <c r="O2294" t="e">
        <f>SEARCH("r",A2294)</f>
        <v>#VALUE!</v>
      </c>
    </row>
    <row r="2295" spans="1:15" x14ac:dyDescent="0.3">
      <c r="A2295" s="1" t="s">
        <v>8044</v>
      </c>
      <c r="B2295" t="b">
        <f>ISNUMBER(SEARCH("g",A2295))</f>
        <v>0</v>
      </c>
      <c r="C2295" t="b">
        <f>ISNUMBER(SEARCH("r",A2295))</f>
        <v>0</v>
      </c>
      <c r="D2295" t="b">
        <f>ISNUMBER(SEARCH("e",A2295))</f>
        <v>0</v>
      </c>
      <c r="E2295" t="b">
        <f>ISNUMBER(SEARCH("a",A2295))</f>
        <v>0</v>
      </c>
      <c r="F2295" t="b">
        <f>ISNUMBER(SEARCH("t",A2295))</f>
        <v>0</v>
      </c>
      <c r="G2295" t="b">
        <f>ISNUMBER(SEARCH("o",A2295))</f>
        <v>0</v>
      </c>
      <c r="H2295" t="b">
        <f>ISNUMBER(SEARCH("n",A2295))</f>
        <v>1</v>
      </c>
      <c r="I2295" t="b">
        <f>ISNUMBER(SEARCH("c",A2295))</f>
        <v>0</v>
      </c>
      <c r="J2295">
        <f>IF(SEARCH("s",A2295)=1,0,1)</f>
        <v>1</v>
      </c>
      <c r="K2295">
        <f>IF(SEARCH("i",A2295)=1,1,0)</f>
        <v>0</v>
      </c>
      <c r="L2295">
        <f>SEARCH("n",A2295)</f>
        <v>3</v>
      </c>
      <c r="M2295">
        <f>SEARCH("i",A2295)</f>
        <v>2</v>
      </c>
      <c r="N2295" t="e">
        <f>SEARCH("o",A2295)</f>
        <v>#VALUE!</v>
      </c>
      <c r="O2295" t="e">
        <f>SEARCH("r",A2295)</f>
        <v>#VALUE!</v>
      </c>
    </row>
    <row r="2296" spans="1:15" x14ac:dyDescent="0.3">
      <c r="A2296" s="1" t="s">
        <v>8046</v>
      </c>
      <c r="B2296" t="b">
        <f>ISNUMBER(SEARCH("g",A2296))</f>
        <v>0</v>
      </c>
      <c r="C2296" t="b">
        <f>ISNUMBER(SEARCH("r",A2296))</f>
        <v>0</v>
      </c>
      <c r="D2296" t="b">
        <f>ISNUMBER(SEARCH("e",A2296))</f>
        <v>0</v>
      </c>
      <c r="E2296" t="b">
        <f>ISNUMBER(SEARCH("a",A2296))</f>
        <v>0</v>
      </c>
      <c r="F2296" t="b">
        <f>ISNUMBER(SEARCH("t",A2296))</f>
        <v>0</v>
      </c>
      <c r="G2296" t="b">
        <f>ISNUMBER(SEARCH("o",A2296))</f>
        <v>0</v>
      </c>
      <c r="H2296" t="b">
        <f>ISNUMBER(SEARCH("n",A2296))</f>
        <v>1</v>
      </c>
      <c r="I2296" t="b">
        <f>ISNUMBER(SEARCH("c",A2296))</f>
        <v>0</v>
      </c>
      <c r="J2296">
        <f>IF(SEARCH("s",A2296)=1,0,1)</f>
        <v>1</v>
      </c>
      <c r="K2296">
        <f>IF(SEARCH("i",A2296)=1,1,0)</f>
        <v>0</v>
      </c>
      <c r="L2296">
        <f>SEARCH("n",A2296)</f>
        <v>3</v>
      </c>
      <c r="M2296">
        <f>SEARCH("i",A2296)</f>
        <v>2</v>
      </c>
      <c r="N2296" t="e">
        <f>SEARCH("o",A2296)</f>
        <v>#VALUE!</v>
      </c>
      <c r="O2296" t="e">
        <f>SEARCH("r",A2296)</f>
        <v>#VALUE!</v>
      </c>
    </row>
    <row r="2297" spans="1:15" x14ac:dyDescent="0.3">
      <c r="A2297" s="1" t="s">
        <v>8263</v>
      </c>
      <c r="B2297" t="b">
        <f>ISNUMBER(SEARCH("g",A2297))</f>
        <v>0</v>
      </c>
      <c r="C2297" t="b">
        <f>ISNUMBER(SEARCH("r",A2297))</f>
        <v>0</v>
      </c>
      <c r="D2297" t="b">
        <f>ISNUMBER(SEARCH("e",A2297))</f>
        <v>0</v>
      </c>
      <c r="E2297" t="b">
        <f>ISNUMBER(SEARCH("a",A2297))</f>
        <v>0</v>
      </c>
      <c r="F2297" t="b">
        <f>ISNUMBER(SEARCH("t",A2297))</f>
        <v>0</v>
      </c>
      <c r="G2297" t="b">
        <f>ISNUMBER(SEARCH("o",A2297))</f>
        <v>0</v>
      </c>
      <c r="H2297" t="b">
        <f>ISNUMBER(SEARCH("n",A2297))</f>
        <v>1</v>
      </c>
      <c r="I2297" t="b">
        <f>ISNUMBER(SEARCH("c",A2297))</f>
        <v>0</v>
      </c>
      <c r="J2297">
        <f>IF(SEARCH("s",A2297)=1,0,1)</f>
        <v>1</v>
      </c>
      <c r="K2297">
        <f>IF(SEARCH("i",A2297)=1,1,0)</f>
        <v>0</v>
      </c>
      <c r="L2297">
        <f>SEARCH("n",A2297)</f>
        <v>3</v>
      </c>
      <c r="M2297">
        <f>SEARCH("i",A2297)</f>
        <v>4</v>
      </c>
      <c r="N2297" t="e">
        <f>SEARCH("o",A2297)</f>
        <v>#VALUE!</v>
      </c>
      <c r="O2297" t="e">
        <f>SEARCH("r",A2297)</f>
        <v>#VALUE!</v>
      </c>
    </row>
    <row r="2298" spans="1:15" x14ac:dyDescent="0.3">
      <c r="A2298" s="1" t="s">
        <v>8471</v>
      </c>
      <c r="B2298" t="b">
        <f>ISNUMBER(SEARCH("g",A2298))</f>
        <v>0</v>
      </c>
      <c r="C2298" t="b">
        <f>ISNUMBER(SEARCH("r",A2298))</f>
        <v>0</v>
      </c>
      <c r="D2298" t="b">
        <f>ISNUMBER(SEARCH("e",A2298))</f>
        <v>0</v>
      </c>
      <c r="E2298" t="b">
        <f>ISNUMBER(SEARCH("a",A2298))</f>
        <v>0</v>
      </c>
      <c r="F2298" t="b">
        <f>ISNUMBER(SEARCH("t",A2298))</f>
        <v>0</v>
      </c>
      <c r="G2298" t="b">
        <f>ISNUMBER(SEARCH("o",A2298))</f>
        <v>0</v>
      </c>
      <c r="H2298" t="b">
        <f>ISNUMBER(SEARCH("n",A2298))</f>
        <v>1</v>
      </c>
      <c r="I2298" t="b">
        <f>ISNUMBER(SEARCH("c",A2298))</f>
        <v>0</v>
      </c>
      <c r="J2298">
        <f>IF(SEARCH("s",A2298)=1,0,1)</f>
        <v>1</v>
      </c>
      <c r="K2298">
        <f>IF(SEARCH("i",A2298)=1,1,0)</f>
        <v>0</v>
      </c>
      <c r="L2298">
        <f>SEARCH("n",A2298)</f>
        <v>1</v>
      </c>
      <c r="M2298">
        <f>SEARCH("i",A2298)</f>
        <v>2</v>
      </c>
      <c r="N2298" t="e">
        <f>SEARCH("o",A2298)</f>
        <v>#VALUE!</v>
      </c>
      <c r="O2298" t="e">
        <f>SEARCH("r",A2298)</f>
        <v>#VALUE!</v>
      </c>
    </row>
    <row r="2299" spans="1:15" x14ac:dyDescent="0.3">
      <c r="A2299" s="1" t="s">
        <v>8475</v>
      </c>
      <c r="B2299" t="b">
        <f>ISNUMBER(SEARCH("g",A2299))</f>
        <v>0</v>
      </c>
      <c r="C2299" t="b">
        <f>ISNUMBER(SEARCH("r",A2299))</f>
        <v>0</v>
      </c>
      <c r="D2299" t="b">
        <f>ISNUMBER(SEARCH("e",A2299))</f>
        <v>0</v>
      </c>
      <c r="E2299" t="b">
        <f>ISNUMBER(SEARCH("a",A2299))</f>
        <v>0</v>
      </c>
      <c r="F2299" t="b">
        <f>ISNUMBER(SEARCH("t",A2299))</f>
        <v>0</v>
      </c>
      <c r="G2299" t="b">
        <f>ISNUMBER(SEARCH("o",A2299))</f>
        <v>0</v>
      </c>
      <c r="H2299" t="b">
        <f>ISNUMBER(SEARCH("n",A2299))</f>
        <v>1</v>
      </c>
      <c r="I2299" t="b">
        <f>ISNUMBER(SEARCH("c",A2299))</f>
        <v>0</v>
      </c>
      <c r="J2299">
        <f>IF(SEARCH("s",A2299)=1,0,1)</f>
        <v>1</v>
      </c>
      <c r="K2299">
        <f>IF(SEARCH("i",A2299)=1,1,0)</f>
        <v>0</v>
      </c>
      <c r="L2299">
        <f>SEARCH("n",A2299)</f>
        <v>1</v>
      </c>
      <c r="M2299">
        <f>SEARCH("i",A2299)</f>
        <v>2</v>
      </c>
      <c r="N2299" t="e">
        <f>SEARCH("o",A2299)</f>
        <v>#VALUE!</v>
      </c>
      <c r="O2299" t="e">
        <f>SEARCH("r",A2299)</f>
        <v>#VALUE!</v>
      </c>
    </row>
    <row r="2300" spans="1:15" x14ac:dyDescent="0.3">
      <c r="A2300" s="1" t="s">
        <v>8484</v>
      </c>
      <c r="B2300" t="b">
        <f>ISNUMBER(SEARCH("g",A2300))</f>
        <v>0</v>
      </c>
      <c r="C2300" t="b">
        <f>ISNUMBER(SEARCH("r",A2300))</f>
        <v>0</v>
      </c>
      <c r="D2300" t="b">
        <f>ISNUMBER(SEARCH("e",A2300))</f>
        <v>0</v>
      </c>
      <c r="E2300" t="b">
        <f>ISNUMBER(SEARCH("a",A2300))</f>
        <v>0</v>
      </c>
      <c r="F2300" t="b">
        <f>ISNUMBER(SEARCH("t",A2300))</f>
        <v>0</v>
      </c>
      <c r="G2300" t="b">
        <f>ISNUMBER(SEARCH("o",A2300))</f>
        <v>0</v>
      </c>
      <c r="H2300" t="b">
        <f>ISNUMBER(SEARCH("n",A2300))</f>
        <v>1</v>
      </c>
      <c r="I2300" t="b">
        <f>ISNUMBER(SEARCH("c",A2300))</f>
        <v>0</v>
      </c>
      <c r="J2300">
        <f>IF(SEARCH("s",A2300)=1,0,1)</f>
        <v>1</v>
      </c>
      <c r="K2300">
        <f>IF(SEARCH("i",A2300)=1,1,0)</f>
        <v>0</v>
      </c>
      <c r="L2300">
        <f>SEARCH("n",A2300)</f>
        <v>1</v>
      </c>
      <c r="M2300">
        <f>SEARCH("i",A2300)</f>
        <v>2</v>
      </c>
      <c r="N2300" t="e">
        <f>SEARCH("o",A2300)</f>
        <v>#VALUE!</v>
      </c>
      <c r="O2300" t="e">
        <f>SEARCH("r",A2300)</f>
        <v>#VALUE!</v>
      </c>
    </row>
    <row r="2301" spans="1:15" x14ac:dyDescent="0.3">
      <c r="A2301" s="1" t="s">
        <v>8486</v>
      </c>
      <c r="B2301" t="b">
        <f>ISNUMBER(SEARCH("g",A2301))</f>
        <v>0</v>
      </c>
      <c r="C2301" t="b">
        <f>ISNUMBER(SEARCH("r",A2301))</f>
        <v>0</v>
      </c>
      <c r="D2301" t="b">
        <f>ISNUMBER(SEARCH("e",A2301))</f>
        <v>0</v>
      </c>
      <c r="E2301" t="b">
        <f>ISNUMBER(SEARCH("a",A2301))</f>
        <v>0</v>
      </c>
      <c r="F2301" t="b">
        <f>ISNUMBER(SEARCH("t",A2301))</f>
        <v>0</v>
      </c>
      <c r="G2301" t="b">
        <f>ISNUMBER(SEARCH("o",A2301))</f>
        <v>0</v>
      </c>
      <c r="H2301" t="b">
        <f>ISNUMBER(SEARCH("n",A2301))</f>
        <v>1</v>
      </c>
      <c r="I2301" t="b">
        <f>ISNUMBER(SEARCH("c",A2301))</f>
        <v>0</v>
      </c>
      <c r="J2301">
        <f>IF(SEARCH("s",A2301)=1,0,1)</f>
        <v>1</v>
      </c>
      <c r="K2301">
        <f>IF(SEARCH("i",A2301)=1,1,0)</f>
        <v>0</v>
      </c>
      <c r="L2301">
        <f>SEARCH("n",A2301)</f>
        <v>1</v>
      </c>
      <c r="M2301">
        <f>SEARCH("i",A2301)</f>
        <v>2</v>
      </c>
      <c r="N2301" t="e">
        <f>SEARCH("o",A2301)</f>
        <v>#VALUE!</v>
      </c>
      <c r="O2301" t="e">
        <f>SEARCH("r",A2301)</f>
        <v>#VALUE!</v>
      </c>
    </row>
    <row r="2302" spans="1:15" x14ac:dyDescent="0.3">
      <c r="A2302" s="1" t="s">
        <v>8487</v>
      </c>
      <c r="B2302" t="b">
        <f>ISNUMBER(SEARCH("g",A2302))</f>
        <v>0</v>
      </c>
      <c r="C2302" t="b">
        <f>ISNUMBER(SEARCH("r",A2302))</f>
        <v>0</v>
      </c>
      <c r="D2302" t="b">
        <f>ISNUMBER(SEARCH("e",A2302))</f>
        <v>0</v>
      </c>
      <c r="E2302" t="b">
        <f>ISNUMBER(SEARCH("a",A2302))</f>
        <v>0</v>
      </c>
      <c r="F2302" t="b">
        <f>ISNUMBER(SEARCH("t",A2302))</f>
        <v>0</v>
      </c>
      <c r="G2302" t="b">
        <f>ISNUMBER(SEARCH("o",A2302))</f>
        <v>0</v>
      </c>
      <c r="H2302" t="b">
        <f>ISNUMBER(SEARCH("n",A2302))</f>
        <v>1</v>
      </c>
      <c r="I2302" t="b">
        <f>ISNUMBER(SEARCH("c",A2302))</f>
        <v>0</v>
      </c>
      <c r="J2302">
        <f>IF(SEARCH("s",A2302)=1,0,1)</f>
        <v>1</v>
      </c>
      <c r="K2302">
        <f>IF(SEARCH("i",A2302)=1,1,0)</f>
        <v>0</v>
      </c>
      <c r="L2302">
        <f>SEARCH("n",A2302)</f>
        <v>1</v>
      </c>
      <c r="M2302">
        <f>SEARCH("i",A2302)</f>
        <v>2</v>
      </c>
      <c r="N2302" t="e">
        <f>SEARCH("o",A2302)</f>
        <v>#VALUE!</v>
      </c>
      <c r="O2302" t="e">
        <f>SEARCH("r",A2302)</f>
        <v>#VALUE!</v>
      </c>
    </row>
    <row r="2303" spans="1:15" x14ac:dyDescent="0.3">
      <c r="A2303" s="1" t="s">
        <v>8498</v>
      </c>
      <c r="B2303" t="b">
        <f>ISNUMBER(SEARCH("g",A2303))</f>
        <v>0</v>
      </c>
      <c r="C2303" t="b">
        <f>ISNUMBER(SEARCH("r",A2303))</f>
        <v>0</v>
      </c>
      <c r="D2303" t="b">
        <f>ISNUMBER(SEARCH("e",A2303))</f>
        <v>0</v>
      </c>
      <c r="E2303" t="b">
        <f>ISNUMBER(SEARCH("a",A2303))</f>
        <v>0</v>
      </c>
      <c r="F2303" t="b">
        <f>ISNUMBER(SEARCH("t",A2303))</f>
        <v>0</v>
      </c>
      <c r="G2303" t="b">
        <f>ISNUMBER(SEARCH("o",A2303))</f>
        <v>0</v>
      </c>
      <c r="H2303" t="b">
        <f>ISNUMBER(SEARCH("n",A2303))</f>
        <v>1</v>
      </c>
      <c r="I2303" t="b">
        <f>ISNUMBER(SEARCH("c",A2303))</f>
        <v>0</v>
      </c>
      <c r="J2303">
        <f>IF(SEARCH("s",A2303)=1,0,1)</f>
        <v>1</v>
      </c>
      <c r="K2303">
        <f>IF(SEARCH("i",A2303)=1,1,0)</f>
        <v>0</v>
      </c>
      <c r="L2303">
        <f>SEARCH("n",A2303)</f>
        <v>1</v>
      </c>
      <c r="M2303">
        <f>SEARCH("i",A2303)</f>
        <v>2</v>
      </c>
      <c r="N2303" t="e">
        <f>SEARCH("o",A2303)</f>
        <v>#VALUE!</v>
      </c>
      <c r="O2303" t="e">
        <f>SEARCH("r",A2303)</f>
        <v>#VALUE!</v>
      </c>
    </row>
    <row r="2304" spans="1:15" x14ac:dyDescent="0.3">
      <c r="A2304" s="1" t="s">
        <v>9149</v>
      </c>
      <c r="B2304" t="b">
        <f>ISNUMBER(SEARCH("g",A2304))</f>
        <v>0</v>
      </c>
      <c r="C2304" t="b">
        <f>ISNUMBER(SEARCH("r",A2304))</f>
        <v>0</v>
      </c>
      <c r="D2304" t="b">
        <f>ISNUMBER(SEARCH("e",A2304))</f>
        <v>0</v>
      </c>
      <c r="E2304" t="b">
        <f>ISNUMBER(SEARCH("a",A2304))</f>
        <v>0</v>
      </c>
      <c r="F2304" t="b">
        <f>ISNUMBER(SEARCH("t",A2304))</f>
        <v>0</v>
      </c>
      <c r="G2304" t="b">
        <f>ISNUMBER(SEARCH("o",A2304))</f>
        <v>0</v>
      </c>
      <c r="H2304" t="b">
        <f>ISNUMBER(SEARCH("n",A2304))</f>
        <v>1</v>
      </c>
      <c r="I2304" t="b">
        <f>ISNUMBER(SEARCH("c",A2304))</f>
        <v>0</v>
      </c>
      <c r="J2304">
        <f>IF(SEARCH("s",A2304)=1,0,1)</f>
        <v>1</v>
      </c>
      <c r="K2304">
        <f>IF(SEARCH("i",A2304)=1,1,0)</f>
        <v>0</v>
      </c>
      <c r="L2304">
        <f>SEARCH("n",A2304)</f>
        <v>3</v>
      </c>
      <c r="M2304">
        <f>SEARCH("i",A2304)</f>
        <v>2</v>
      </c>
      <c r="N2304" t="e">
        <f>SEARCH("o",A2304)</f>
        <v>#VALUE!</v>
      </c>
      <c r="O2304" t="e">
        <f>SEARCH("r",A2304)</f>
        <v>#VALUE!</v>
      </c>
    </row>
    <row r="2305" spans="1:15" x14ac:dyDescent="0.3">
      <c r="A2305" s="1" t="s">
        <v>9533</v>
      </c>
      <c r="B2305" t="b">
        <f>ISNUMBER(SEARCH("g",A2305))</f>
        <v>0</v>
      </c>
      <c r="C2305" t="b">
        <f>ISNUMBER(SEARCH("r",A2305))</f>
        <v>0</v>
      </c>
      <c r="D2305" t="b">
        <f>ISNUMBER(SEARCH("e",A2305))</f>
        <v>0</v>
      </c>
      <c r="E2305" t="b">
        <f>ISNUMBER(SEARCH("a",A2305))</f>
        <v>0</v>
      </c>
      <c r="F2305" t="b">
        <f>ISNUMBER(SEARCH("t",A2305))</f>
        <v>0</v>
      </c>
      <c r="G2305" t="b">
        <f>ISNUMBER(SEARCH("o",A2305))</f>
        <v>0</v>
      </c>
      <c r="H2305" t="b">
        <f>ISNUMBER(SEARCH("n",A2305))</f>
        <v>1</v>
      </c>
      <c r="I2305" t="b">
        <f>ISNUMBER(SEARCH("c",A2305))</f>
        <v>0</v>
      </c>
      <c r="J2305">
        <f>IF(SEARCH("s",A2305)=1,0,1)</f>
        <v>1</v>
      </c>
      <c r="K2305">
        <f>IF(SEARCH("i",A2305)=1,1,0)</f>
        <v>0</v>
      </c>
      <c r="L2305">
        <f>SEARCH("n",A2305)</f>
        <v>4</v>
      </c>
      <c r="M2305">
        <f>SEARCH("i",A2305)</f>
        <v>3</v>
      </c>
      <c r="N2305" t="e">
        <f>SEARCH("o",A2305)</f>
        <v>#VALUE!</v>
      </c>
      <c r="O2305" t="e">
        <f>SEARCH("r",A2305)</f>
        <v>#VALUE!</v>
      </c>
    </row>
    <row r="2306" spans="1:15" x14ac:dyDescent="0.3">
      <c r="A2306" s="1" t="s">
        <v>9586</v>
      </c>
      <c r="B2306" t="b">
        <f>ISNUMBER(SEARCH("g",A2306))</f>
        <v>0</v>
      </c>
      <c r="C2306" t="b">
        <f>ISNUMBER(SEARCH("r",A2306))</f>
        <v>0</v>
      </c>
      <c r="D2306" t="b">
        <f>ISNUMBER(SEARCH("e",A2306))</f>
        <v>0</v>
      </c>
      <c r="E2306" t="b">
        <f>ISNUMBER(SEARCH("a",A2306))</f>
        <v>0</v>
      </c>
      <c r="F2306" t="b">
        <f>ISNUMBER(SEARCH("t",A2306))</f>
        <v>0</v>
      </c>
      <c r="G2306" t="b">
        <f>ISNUMBER(SEARCH("o",A2306))</f>
        <v>0</v>
      </c>
      <c r="H2306" t="b">
        <f>ISNUMBER(SEARCH("n",A2306))</f>
        <v>1</v>
      </c>
      <c r="I2306" t="b">
        <f>ISNUMBER(SEARCH("c",A2306))</f>
        <v>0</v>
      </c>
      <c r="J2306">
        <f>IF(SEARCH("s",A2306)=1,0,1)</f>
        <v>1</v>
      </c>
      <c r="K2306">
        <f>IF(SEARCH("i",A2306)=1,1,0)</f>
        <v>0</v>
      </c>
      <c r="L2306">
        <f>SEARCH("n",A2306)</f>
        <v>4</v>
      </c>
      <c r="M2306">
        <f>SEARCH("i",A2306)</f>
        <v>3</v>
      </c>
      <c r="N2306" t="e">
        <f>SEARCH("o",A2306)</f>
        <v>#VALUE!</v>
      </c>
      <c r="O2306" t="e">
        <f>SEARCH("r",A2306)</f>
        <v>#VALUE!</v>
      </c>
    </row>
    <row r="2307" spans="1:15" x14ac:dyDescent="0.3">
      <c r="A2307" s="1" t="s">
        <v>12523</v>
      </c>
      <c r="B2307" t="b">
        <f>ISNUMBER(SEARCH("g",A2307))</f>
        <v>0</v>
      </c>
      <c r="C2307" t="b">
        <f>ISNUMBER(SEARCH("r",A2307))</f>
        <v>0</v>
      </c>
      <c r="D2307" t="b">
        <f>ISNUMBER(SEARCH("e",A2307))</f>
        <v>0</v>
      </c>
      <c r="E2307" t="b">
        <f>ISNUMBER(SEARCH("a",A2307))</f>
        <v>0</v>
      </c>
      <c r="F2307" t="b">
        <f>ISNUMBER(SEARCH("t",A2307))</f>
        <v>0</v>
      </c>
      <c r="G2307" t="b">
        <f>ISNUMBER(SEARCH("o",A2307))</f>
        <v>0</v>
      </c>
      <c r="H2307" t="b">
        <f>ISNUMBER(SEARCH("n",A2307))</f>
        <v>1</v>
      </c>
      <c r="I2307" t="b">
        <f>ISNUMBER(SEARCH("c",A2307))</f>
        <v>0</v>
      </c>
      <c r="J2307">
        <f>IF(SEARCH("s",A2307)=1,0,1)</f>
        <v>1</v>
      </c>
      <c r="K2307">
        <f>IF(SEARCH("i",A2307)=1,1,0)</f>
        <v>0</v>
      </c>
      <c r="L2307">
        <f>SEARCH("n",A2307)</f>
        <v>4</v>
      </c>
      <c r="M2307">
        <f>SEARCH("i",A2307)</f>
        <v>3</v>
      </c>
      <c r="N2307" t="e">
        <f>SEARCH("o",A2307)</f>
        <v>#VALUE!</v>
      </c>
      <c r="O2307" t="e">
        <f>SEARCH("r",A2307)</f>
        <v>#VALUE!</v>
      </c>
    </row>
    <row r="2308" spans="1:15" x14ac:dyDescent="0.3">
      <c r="A2308" s="1" t="s">
        <v>12572</v>
      </c>
      <c r="B2308" t="b">
        <f>ISNUMBER(SEARCH("g",A2308))</f>
        <v>0</v>
      </c>
      <c r="C2308" t="b">
        <f>ISNUMBER(SEARCH("r",A2308))</f>
        <v>0</v>
      </c>
      <c r="D2308" t="b">
        <f>ISNUMBER(SEARCH("e",A2308))</f>
        <v>0</v>
      </c>
      <c r="E2308" t="b">
        <f>ISNUMBER(SEARCH("a",A2308))</f>
        <v>0</v>
      </c>
      <c r="F2308" t="b">
        <f>ISNUMBER(SEARCH("t",A2308))</f>
        <v>0</v>
      </c>
      <c r="G2308" t="b">
        <f>ISNUMBER(SEARCH("o",A2308))</f>
        <v>0</v>
      </c>
      <c r="H2308" t="b">
        <f>ISNUMBER(SEARCH("n",A2308))</f>
        <v>1</v>
      </c>
      <c r="I2308" t="b">
        <f>ISNUMBER(SEARCH("c",A2308))</f>
        <v>0</v>
      </c>
      <c r="J2308">
        <f>IF(SEARCH("s",A2308)=1,0,1)</f>
        <v>1</v>
      </c>
      <c r="K2308">
        <f>IF(SEARCH("i",A2308)=1,1,0)</f>
        <v>0</v>
      </c>
      <c r="L2308">
        <f>SEARCH("n",A2308)</f>
        <v>3</v>
      </c>
      <c r="M2308">
        <f>SEARCH("i",A2308)</f>
        <v>2</v>
      </c>
      <c r="N2308" t="e">
        <f>SEARCH("o",A2308)</f>
        <v>#VALUE!</v>
      </c>
      <c r="O2308" t="e">
        <f>SEARCH("r",A2308)</f>
        <v>#VALUE!</v>
      </c>
    </row>
    <row r="2309" spans="1:15" x14ac:dyDescent="0.3">
      <c r="A2309" s="1" t="s">
        <v>12579</v>
      </c>
      <c r="B2309" t="b">
        <f>ISNUMBER(SEARCH("g",A2309))</f>
        <v>0</v>
      </c>
      <c r="C2309" t="b">
        <f>ISNUMBER(SEARCH("r",A2309))</f>
        <v>0</v>
      </c>
      <c r="D2309" t="b">
        <f>ISNUMBER(SEARCH("e",A2309))</f>
        <v>0</v>
      </c>
      <c r="E2309" t="b">
        <f>ISNUMBER(SEARCH("a",A2309))</f>
        <v>0</v>
      </c>
      <c r="F2309" t="b">
        <f>ISNUMBER(SEARCH("t",A2309))</f>
        <v>0</v>
      </c>
      <c r="G2309" t="b">
        <f>ISNUMBER(SEARCH("o",A2309))</f>
        <v>0</v>
      </c>
      <c r="H2309" t="b">
        <f>ISNUMBER(SEARCH("n",A2309))</f>
        <v>1</v>
      </c>
      <c r="I2309" t="b">
        <f>ISNUMBER(SEARCH("c",A2309))</f>
        <v>0</v>
      </c>
      <c r="J2309">
        <f>IF(SEARCH("s",A2309)=1,0,1)</f>
        <v>1</v>
      </c>
      <c r="K2309">
        <f>IF(SEARCH("i",A2309)=1,1,0)</f>
        <v>0</v>
      </c>
      <c r="L2309">
        <f>SEARCH("n",A2309)</f>
        <v>3</v>
      </c>
      <c r="M2309">
        <f>SEARCH("i",A2309)</f>
        <v>2</v>
      </c>
      <c r="N2309" t="e">
        <f>SEARCH("o",A2309)</f>
        <v>#VALUE!</v>
      </c>
      <c r="O2309" t="e">
        <f>SEARCH("r",A2309)</f>
        <v>#VALUE!</v>
      </c>
    </row>
    <row r="2310" spans="1:15" x14ac:dyDescent="0.3">
      <c r="A2310" s="1" t="s">
        <v>12581</v>
      </c>
      <c r="B2310" t="b">
        <f>ISNUMBER(SEARCH("g",A2310))</f>
        <v>0</v>
      </c>
      <c r="C2310" t="b">
        <f>ISNUMBER(SEARCH("r",A2310))</f>
        <v>0</v>
      </c>
      <c r="D2310" t="b">
        <f>ISNUMBER(SEARCH("e",A2310))</f>
        <v>0</v>
      </c>
      <c r="E2310" t="b">
        <f>ISNUMBER(SEARCH("a",A2310))</f>
        <v>0</v>
      </c>
      <c r="F2310" t="b">
        <f>ISNUMBER(SEARCH("t",A2310))</f>
        <v>0</v>
      </c>
      <c r="G2310" t="b">
        <f>ISNUMBER(SEARCH("o",A2310))</f>
        <v>0</v>
      </c>
      <c r="H2310" t="b">
        <f>ISNUMBER(SEARCH("n",A2310))</f>
        <v>1</v>
      </c>
      <c r="I2310" t="b">
        <f>ISNUMBER(SEARCH("c",A2310))</f>
        <v>0</v>
      </c>
      <c r="J2310">
        <f>IF(SEARCH("s",A2310)=1,0,1)</f>
        <v>1</v>
      </c>
      <c r="K2310">
        <f>IF(SEARCH("i",A2310)=1,1,0)</f>
        <v>0</v>
      </c>
      <c r="L2310">
        <f>SEARCH("n",A2310)</f>
        <v>3</v>
      </c>
      <c r="M2310">
        <f>SEARCH("i",A2310)</f>
        <v>2</v>
      </c>
      <c r="N2310" t="e">
        <f>SEARCH("o",A2310)</f>
        <v>#VALUE!</v>
      </c>
      <c r="O2310" t="e">
        <f>SEARCH("r",A2310)</f>
        <v>#VALUE!</v>
      </c>
    </row>
    <row r="2311" spans="1:15" x14ac:dyDescent="0.3">
      <c r="A2311" s="1" t="s">
        <v>180</v>
      </c>
      <c r="B2311" t="b">
        <f>ISNUMBER(SEARCH("g",A2311))</f>
        <v>1</v>
      </c>
      <c r="C2311" t="b">
        <f>ISNUMBER(SEARCH("r",A2311))</f>
        <v>0</v>
      </c>
      <c r="D2311" t="b">
        <f>ISNUMBER(SEARCH("e",A2311))</f>
        <v>0</v>
      </c>
      <c r="E2311" t="b">
        <f>ISNUMBER(SEARCH("a",A2311))</f>
        <v>0</v>
      </c>
      <c r="F2311" t="b">
        <f>ISNUMBER(SEARCH("t",A2311))</f>
        <v>0</v>
      </c>
      <c r="G2311" t="b">
        <f>ISNUMBER(SEARCH("o",A2311))</f>
        <v>0</v>
      </c>
      <c r="H2311" t="b">
        <f>ISNUMBER(SEARCH("n",A2311))</f>
        <v>1</v>
      </c>
      <c r="I2311" t="b">
        <f>ISNUMBER(SEARCH("c",A2311))</f>
        <v>0</v>
      </c>
      <c r="J2311">
        <f>IF(SEARCH("s",A2311)=1,0,1)</f>
        <v>1</v>
      </c>
      <c r="K2311">
        <f>IF(SEARCH("i",A2311)=1,1,0)</f>
        <v>0</v>
      </c>
      <c r="L2311">
        <f>SEARCH("n",A2311)</f>
        <v>4</v>
      </c>
      <c r="M2311">
        <f>SEARCH("i",A2311)</f>
        <v>3</v>
      </c>
      <c r="N2311" t="e">
        <f>SEARCH("o",A2311)</f>
        <v>#VALUE!</v>
      </c>
      <c r="O2311" t="e">
        <f>SEARCH("r",A2311)</f>
        <v>#VALUE!</v>
      </c>
    </row>
    <row r="2312" spans="1:15" x14ac:dyDescent="0.3">
      <c r="A2312" s="1" t="s">
        <v>3209</v>
      </c>
      <c r="B2312" t="b">
        <f>ISNUMBER(SEARCH("g",A2312))</f>
        <v>1</v>
      </c>
      <c r="C2312" t="b">
        <f>ISNUMBER(SEARCH("r",A2312))</f>
        <v>0</v>
      </c>
      <c r="D2312" t="b">
        <f>ISNUMBER(SEARCH("e",A2312))</f>
        <v>0</v>
      </c>
      <c r="E2312" t="b">
        <f>ISNUMBER(SEARCH("a",A2312))</f>
        <v>0</v>
      </c>
      <c r="F2312" t="b">
        <f>ISNUMBER(SEARCH("t",A2312))</f>
        <v>0</v>
      </c>
      <c r="G2312" t="b">
        <f>ISNUMBER(SEARCH("o",A2312))</f>
        <v>0</v>
      </c>
      <c r="H2312" t="b">
        <f>ISNUMBER(SEARCH("n",A2312))</f>
        <v>1</v>
      </c>
      <c r="I2312" t="b">
        <f>ISNUMBER(SEARCH("c",A2312))</f>
        <v>0</v>
      </c>
      <c r="J2312">
        <f>IF(SEARCH("s",A2312)=1,0,1)</f>
        <v>1</v>
      </c>
      <c r="K2312">
        <f>IF(SEARCH("i",A2312)=1,1,0)</f>
        <v>0</v>
      </c>
      <c r="L2312">
        <f>SEARCH("n",A2312)</f>
        <v>3</v>
      </c>
      <c r="M2312">
        <f>SEARCH("i",A2312)</f>
        <v>2</v>
      </c>
      <c r="N2312" t="e">
        <f>SEARCH("o",A2312)</f>
        <v>#VALUE!</v>
      </c>
      <c r="O2312" t="e">
        <f>SEARCH("r",A2312)</f>
        <v>#VALUE!</v>
      </c>
    </row>
    <row r="2313" spans="1:15" x14ac:dyDescent="0.3">
      <c r="A2313" s="1" t="s">
        <v>4616</v>
      </c>
      <c r="B2313" t="b">
        <f>ISNUMBER(SEARCH("g",A2313))</f>
        <v>1</v>
      </c>
      <c r="C2313" t="b">
        <f>ISNUMBER(SEARCH("r",A2313))</f>
        <v>0</v>
      </c>
      <c r="D2313" t="b">
        <f>ISNUMBER(SEARCH("e",A2313))</f>
        <v>0</v>
      </c>
      <c r="E2313" t="b">
        <f>ISNUMBER(SEARCH("a",A2313))</f>
        <v>0</v>
      </c>
      <c r="F2313" t="b">
        <f>ISNUMBER(SEARCH("t",A2313))</f>
        <v>0</v>
      </c>
      <c r="G2313" t="b">
        <f>ISNUMBER(SEARCH("o",A2313))</f>
        <v>0</v>
      </c>
      <c r="H2313" t="b">
        <f>ISNUMBER(SEARCH("n",A2313))</f>
        <v>1</v>
      </c>
      <c r="I2313" t="b">
        <f>ISNUMBER(SEARCH("c",A2313))</f>
        <v>0</v>
      </c>
      <c r="J2313">
        <f>IF(SEARCH("s",A2313)=1,0,1)</f>
        <v>1</v>
      </c>
      <c r="K2313">
        <f>IF(SEARCH("i",A2313)=1,1,0)</f>
        <v>0</v>
      </c>
      <c r="L2313">
        <f>SEARCH("n",A2313)</f>
        <v>3</v>
      </c>
      <c r="M2313">
        <f>SEARCH("i",A2313)</f>
        <v>2</v>
      </c>
      <c r="N2313" t="e">
        <f>SEARCH("o",A2313)</f>
        <v>#VALUE!</v>
      </c>
      <c r="O2313" t="e">
        <f>SEARCH("r",A2313)</f>
        <v>#VALUE!</v>
      </c>
    </row>
    <row r="2314" spans="1:15" x14ac:dyDescent="0.3">
      <c r="A2314" s="1" t="s">
        <v>5828</v>
      </c>
      <c r="B2314" t="b">
        <f>ISNUMBER(SEARCH("g",A2314))</f>
        <v>1</v>
      </c>
      <c r="C2314" t="b">
        <f>ISNUMBER(SEARCH("r",A2314))</f>
        <v>0</v>
      </c>
      <c r="D2314" t="b">
        <f>ISNUMBER(SEARCH("e",A2314))</f>
        <v>0</v>
      </c>
      <c r="E2314" t="b">
        <f>ISNUMBER(SEARCH("a",A2314))</f>
        <v>0</v>
      </c>
      <c r="F2314" t="b">
        <f>ISNUMBER(SEARCH("t",A2314))</f>
        <v>0</v>
      </c>
      <c r="G2314" t="b">
        <f>ISNUMBER(SEARCH("o",A2314))</f>
        <v>0</v>
      </c>
      <c r="H2314" t="b">
        <f>ISNUMBER(SEARCH("n",A2314))</f>
        <v>1</v>
      </c>
      <c r="I2314" t="b">
        <f>ISNUMBER(SEARCH("c",A2314))</f>
        <v>0</v>
      </c>
      <c r="J2314">
        <f>IF(SEARCH("s",A2314)=1,0,1)</f>
        <v>1</v>
      </c>
      <c r="K2314">
        <f>IF(SEARCH("i",A2314)=1,1,0)</f>
        <v>0</v>
      </c>
      <c r="L2314">
        <f>SEARCH("n",A2314)</f>
        <v>3</v>
      </c>
      <c r="M2314">
        <f>SEARCH("i",A2314)</f>
        <v>2</v>
      </c>
      <c r="N2314" t="e">
        <f>SEARCH("o",A2314)</f>
        <v>#VALUE!</v>
      </c>
      <c r="O2314" t="e">
        <f>SEARCH("r",A2314)</f>
        <v>#VALUE!</v>
      </c>
    </row>
    <row r="2315" spans="1:15" x14ac:dyDescent="0.3">
      <c r="A2315" s="1" t="s">
        <v>5829</v>
      </c>
      <c r="B2315" t="b">
        <f>ISNUMBER(SEARCH("g",A2315))</f>
        <v>1</v>
      </c>
      <c r="C2315" t="b">
        <f>ISNUMBER(SEARCH("r",A2315))</f>
        <v>0</v>
      </c>
      <c r="D2315" t="b">
        <f>ISNUMBER(SEARCH("e",A2315))</f>
        <v>0</v>
      </c>
      <c r="E2315" t="b">
        <f>ISNUMBER(SEARCH("a",A2315))</f>
        <v>0</v>
      </c>
      <c r="F2315" t="b">
        <f>ISNUMBER(SEARCH("t",A2315))</f>
        <v>0</v>
      </c>
      <c r="G2315" t="b">
        <f>ISNUMBER(SEARCH("o",A2315))</f>
        <v>0</v>
      </c>
      <c r="H2315" t="b">
        <f>ISNUMBER(SEARCH("n",A2315))</f>
        <v>1</v>
      </c>
      <c r="I2315" t="b">
        <f>ISNUMBER(SEARCH("c",A2315))</f>
        <v>0</v>
      </c>
      <c r="J2315">
        <f>IF(SEARCH("s",A2315)=1,0,1)</f>
        <v>1</v>
      </c>
      <c r="K2315">
        <f>IF(SEARCH("i",A2315)=1,1,0)</f>
        <v>0</v>
      </c>
      <c r="L2315">
        <f>SEARCH("n",A2315)</f>
        <v>3</v>
      </c>
      <c r="M2315">
        <f>SEARCH("i",A2315)</f>
        <v>2</v>
      </c>
      <c r="N2315" t="e">
        <f>SEARCH("o",A2315)</f>
        <v>#VALUE!</v>
      </c>
      <c r="O2315" t="e">
        <f>SEARCH("r",A2315)</f>
        <v>#VALUE!</v>
      </c>
    </row>
    <row r="2316" spans="1:15" x14ac:dyDescent="0.3">
      <c r="A2316" s="1" t="s">
        <v>6383</v>
      </c>
      <c r="B2316" t="b">
        <f>ISNUMBER(SEARCH("g",A2316))</f>
        <v>1</v>
      </c>
      <c r="C2316" t="b">
        <f>ISNUMBER(SEARCH("r",A2316))</f>
        <v>0</v>
      </c>
      <c r="D2316" t="b">
        <f>ISNUMBER(SEARCH("e",A2316))</f>
        <v>0</v>
      </c>
      <c r="E2316" t="b">
        <f>ISNUMBER(SEARCH("a",A2316))</f>
        <v>0</v>
      </c>
      <c r="F2316" t="b">
        <f>ISNUMBER(SEARCH("t",A2316))</f>
        <v>0</v>
      </c>
      <c r="G2316" t="b">
        <f>ISNUMBER(SEARCH("o",A2316))</f>
        <v>0</v>
      </c>
      <c r="H2316" t="b">
        <f>ISNUMBER(SEARCH("n",A2316))</f>
        <v>1</v>
      </c>
      <c r="I2316" t="b">
        <f>ISNUMBER(SEARCH("c",A2316))</f>
        <v>0</v>
      </c>
      <c r="J2316">
        <f>IF(SEARCH("s",A2316)=1,0,1)</f>
        <v>1</v>
      </c>
      <c r="K2316">
        <f>IF(SEARCH("i",A2316)=1,1,0)</f>
        <v>0</v>
      </c>
      <c r="L2316">
        <f>SEARCH("n",A2316)</f>
        <v>3</v>
      </c>
      <c r="M2316">
        <f>SEARCH("i",A2316)</f>
        <v>2</v>
      </c>
      <c r="N2316" t="e">
        <f>SEARCH("o",A2316)</f>
        <v>#VALUE!</v>
      </c>
      <c r="O2316" t="e">
        <f>SEARCH("r",A2316)</f>
        <v>#VALUE!</v>
      </c>
    </row>
    <row r="2317" spans="1:15" x14ac:dyDescent="0.3">
      <c r="A2317" s="1" t="s">
        <v>7084</v>
      </c>
      <c r="B2317" t="b">
        <f>ISNUMBER(SEARCH("g",A2317))</f>
        <v>1</v>
      </c>
      <c r="C2317" t="b">
        <f>ISNUMBER(SEARCH("r",A2317))</f>
        <v>0</v>
      </c>
      <c r="D2317" t="b">
        <f>ISNUMBER(SEARCH("e",A2317))</f>
        <v>0</v>
      </c>
      <c r="E2317" t="b">
        <f>ISNUMBER(SEARCH("a",A2317))</f>
        <v>0</v>
      </c>
      <c r="F2317" t="b">
        <f>ISNUMBER(SEARCH("t",A2317))</f>
        <v>0</v>
      </c>
      <c r="G2317" t="b">
        <f>ISNUMBER(SEARCH("o",A2317))</f>
        <v>0</v>
      </c>
      <c r="H2317" t="b">
        <f>ISNUMBER(SEARCH("n",A2317))</f>
        <v>1</v>
      </c>
      <c r="I2317" t="b">
        <f>ISNUMBER(SEARCH("c",A2317))</f>
        <v>0</v>
      </c>
      <c r="J2317">
        <f>IF(SEARCH("s",A2317)=1,0,1)</f>
        <v>1</v>
      </c>
      <c r="K2317">
        <f>IF(SEARCH("i",A2317)=1,1,0)</f>
        <v>0</v>
      </c>
      <c r="L2317">
        <f>SEARCH("n",A2317)</f>
        <v>3</v>
      </c>
      <c r="M2317">
        <f>SEARCH("i",A2317)</f>
        <v>2</v>
      </c>
      <c r="N2317" t="e">
        <f>SEARCH("o",A2317)</f>
        <v>#VALUE!</v>
      </c>
      <c r="O2317" t="e">
        <f>SEARCH("r",A2317)</f>
        <v>#VALUE!</v>
      </c>
    </row>
    <row r="2318" spans="1:15" x14ac:dyDescent="0.3">
      <c r="A2318" s="1" t="s">
        <v>7505</v>
      </c>
      <c r="B2318" t="b">
        <f>ISNUMBER(SEARCH("g",A2318))</f>
        <v>1</v>
      </c>
      <c r="C2318" t="b">
        <f>ISNUMBER(SEARCH("r",A2318))</f>
        <v>0</v>
      </c>
      <c r="D2318" t="b">
        <f>ISNUMBER(SEARCH("e",A2318))</f>
        <v>0</v>
      </c>
      <c r="E2318" t="b">
        <f>ISNUMBER(SEARCH("a",A2318))</f>
        <v>0</v>
      </c>
      <c r="F2318" t="b">
        <f>ISNUMBER(SEARCH("t",A2318))</f>
        <v>0</v>
      </c>
      <c r="G2318" t="b">
        <f>ISNUMBER(SEARCH("o",A2318))</f>
        <v>0</v>
      </c>
      <c r="H2318" t="b">
        <f>ISNUMBER(SEARCH("n",A2318))</f>
        <v>1</v>
      </c>
      <c r="I2318" t="b">
        <f>ISNUMBER(SEARCH("c",A2318))</f>
        <v>0</v>
      </c>
      <c r="J2318">
        <f>IF(SEARCH("s",A2318)=1,0,1)</f>
        <v>1</v>
      </c>
      <c r="K2318">
        <f>IF(SEARCH("i",A2318)=1,1,0)</f>
        <v>0</v>
      </c>
      <c r="L2318">
        <f>SEARCH("n",A2318)</f>
        <v>3</v>
      </c>
      <c r="M2318">
        <f>SEARCH("i",A2318)</f>
        <v>2</v>
      </c>
      <c r="N2318" t="e">
        <f>SEARCH("o",A2318)</f>
        <v>#VALUE!</v>
      </c>
      <c r="O2318" t="e">
        <f>SEARCH("r",A2318)</f>
        <v>#VALUE!</v>
      </c>
    </row>
    <row r="2319" spans="1:15" x14ac:dyDescent="0.3">
      <c r="A2319" s="1" t="s">
        <v>8042</v>
      </c>
      <c r="B2319" t="b">
        <f>ISNUMBER(SEARCH("g",A2319))</f>
        <v>1</v>
      </c>
      <c r="C2319" t="b">
        <f>ISNUMBER(SEARCH("r",A2319))</f>
        <v>0</v>
      </c>
      <c r="D2319" t="b">
        <f>ISNUMBER(SEARCH("e",A2319))</f>
        <v>0</v>
      </c>
      <c r="E2319" t="b">
        <f>ISNUMBER(SEARCH("a",A2319))</f>
        <v>0</v>
      </c>
      <c r="F2319" t="b">
        <f>ISNUMBER(SEARCH("t",A2319))</f>
        <v>0</v>
      </c>
      <c r="G2319" t="b">
        <f>ISNUMBER(SEARCH("o",A2319))</f>
        <v>0</v>
      </c>
      <c r="H2319" t="b">
        <f>ISNUMBER(SEARCH("n",A2319))</f>
        <v>1</v>
      </c>
      <c r="I2319" t="b">
        <f>ISNUMBER(SEARCH("c",A2319))</f>
        <v>0</v>
      </c>
      <c r="J2319">
        <f>IF(SEARCH("s",A2319)=1,0,1)</f>
        <v>1</v>
      </c>
      <c r="K2319">
        <f>IF(SEARCH("i",A2319)=1,1,0)</f>
        <v>0</v>
      </c>
      <c r="L2319">
        <f>SEARCH("n",A2319)</f>
        <v>3</v>
      </c>
      <c r="M2319">
        <f>SEARCH("i",A2319)</f>
        <v>2</v>
      </c>
      <c r="N2319" t="e">
        <f>SEARCH("o",A2319)</f>
        <v>#VALUE!</v>
      </c>
      <c r="O2319" t="e">
        <f>SEARCH("r",A2319)</f>
        <v>#VALUE!</v>
      </c>
    </row>
    <row r="2320" spans="1:15" x14ac:dyDescent="0.3">
      <c r="A2320" s="1" t="s">
        <v>8479</v>
      </c>
      <c r="B2320" t="b">
        <f>ISNUMBER(SEARCH("g",A2320))</f>
        <v>1</v>
      </c>
      <c r="C2320" t="b">
        <f>ISNUMBER(SEARCH("r",A2320))</f>
        <v>0</v>
      </c>
      <c r="D2320" t="b">
        <f>ISNUMBER(SEARCH("e",A2320))</f>
        <v>0</v>
      </c>
      <c r="E2320" t="b">
        <f>ISNUMBER(SEARCH("a",A2320))</f>
        <v>0</v>
      </c>
      <c r="F2320" t="b">
        <f>ISNUMBER(SEARCH("t",A2320))</f>
        <v>0</v>
      </c>
      <c r="G2320" t="b">
        <f>ISNUMBER(SEARCH("o",A2320))</f>
        <v>0</v>
      </c>
      <c r="H2320" t="b">
        <f>ISNUMBER(SEARCH("n",A2320))</f>
        <v>1</v>
      </c>
      <c r="I2320" t="b">
        <f>ISNUMBER(SEARCH("c",A2320))</f>
        <v>0</v>
      </c>
      <c r="J2320">
        <f>IF(SEARCH("s",A2320)=1,0,1)</f>
        <v>1</v>
      </c>
      <c r="K2320">
        <f>IF(SEARCH("i",A2320)=1,1,0)</f>
        <v>0</v>
      </c>
      <c r="L2320">
        <f>SEARCH("n",A2320)</f>
        <v>1</v>
      </c>
      <c r="M2320">
        <f>SEARCH("i",A2320)</f>
        <v>2</v>
      </c>
      <c r="N2320" t="e">
        <f>SEARCH("o",A2320)</f>
        <v>#VALUE!</v>
      </c>
      <c r="O2320" t="e">
        <f>SEARCH("r",A2320)</f>
        <v>#VALUE!</v>
      </c>
    </row>
    <row r="2321" spans="1:15" x14ac:dyDescent="0.3">
      <c r="A2321" s="1" t="s">
        <v>9147</v>
      </c>
      <c r="B2321" t="b">
        <f>ISNUMBER(SEARCH("g",A2321))</f>
        <v>1</v>
      </c>
      <c r="C2321" t="b">
        <f>ISNUMBER(SEARCH("r",A2321))</f>
        <v>0</v>
      </c>
      <c r="D2321" t="b">
        <f>ISNUMBER(SEARCH("e",A2321))</f>
        <v>0</v>
      </c>
      <c r="E2321" t="b">
        <f>ISNUMBER(SEARCH("a",A2321))</f>
        <v>0</v>
      </c>
      <c r="F2321" t="b">
        <f>ISNUMBER(SEARCH("t",A2321))</f>
        <v>0</v>
      </c>
      <c r="G2321" t="b">
        <f>ISNUMBER(SEARCH("o",A2321))</f>
        <v>0</v>
      </c>
      <c r="H2321" t="b">
        <f>ISNUMBER(SEARCH("n",A2321))</f>
        <v>1</v>
      </c>
      <c r="I2321" t="b">
        <f>ISNUMBER(SEARCH("c",A2321))</f>
        <v>0</v>
      </c>
      <c r="J2321">
        <f>IF(SEARCH("s",A2321)=1,0,1)</f>
        <v>1</v>
      </c>
      <c r="K2321">
        <f>IF(SEARCH("i",A2321)=1,1,0)</f>
        <v>0</v>
      </c>
      <c r="L2321">
        <f>SEARCH("n",A2321)</f>
        <v>3</v>
      </c>
      <c r="M2321">
        <f>SEARCH("i",A2321)</f>
        <v>2</v>
      </c>
      <c r="N2321" t="e">
        <f>SEARCH("o",A2321)</f>
        <v>#VALUE!</v>
      </c>
      <c r="O2321" t="e">
        <f>SEARCH("r",A2321)</f>
        <v>#VALUE!</v>
      </c>
    </row>
    <row r="2322" spans="1:15" x14ac:dyDescent="0.3">
      <c r="A2322" s="1" t="s">
        <v>12577</v>
      </c>
      <c r="B2322" t="b">
        <f>ISNUMBER(SEARCH("g",A2322))</f>
        <v>1</v>
      </c>
      <c r="C2322" t="b">
        <f>ISNUMBER(SEARCH("r",A2322))</f>
        <v>0</v>
      </c>
      <c r="D2322" t="b">
        <f>ISNUMBER(SEARCH("e",A2322))</f>
        <v>0</v>
      </c>
      <c r="E2322" t="b">
        <f>ISNUMBER(SEARCH("a",A2322))</f>
        <v>0</v>
      </c>
      <c r="F2322" t="b">
        <f>ISNUMBER(SEARCH("t",A2322))</f>
        <v>0</v>
      </c>
      <c r="G2322" t="b">
        <f>ISNUMBER(SEARCH("o",A2322))</f>
        <v>0</v>
      </c>
      <c r="H2322" t="b">
        <f>ISNUMBER(SEARCH("n",A2322))</f>
        <v>1</v>
      </c>
      <c r="I2322" t="b">
        <f>ISNUMBER(SEARCH("c",A2322))</f>
        <v>0</v>
      </c>
      <c r="J2322">
        <f>IF(SEARCH("s",A2322)=1,0,1)</f>
        <v>1</v>
      </c>
      <c r="K2322">
        <f>IF(SEARCH("i",A2322)=1,1,0)</f>
        <v>0</v>
      </c>
      <c r="L2322">
        <f>SEARCH("n",A2322)</f>
        <v>3</v>
      </c>
      <c r="M2322">
        <f>SEARCH("i",A2322)</f>
        <v>2</v>
      </c>
      <c r="N2322" t="e">
        <f>SEARCH("o",A2322)</f>
        <v>#VALUE!</v>
      </c>
      <c r="O2322" t="e">
        <f>SEARCH("r",A2322)</f>
        <v>#VALUE!</v>
      </c>
    </row>
    <row r="2323" spans="1:15" x14ac:dyDescent="0.3">
      <c r="A2323" s="1" t="s">
        <v>12918</v>
      </c>
      <c r="B2323" t="b">
        <f>ISNUMBER(SEARCH("g",A2323))</f>
        <v>1</v>
      </c>
      <c r="C2323" t="b">
        <f>ISNUMBER(SEARCH("r",A2323))</f>
        <v>0</v>
      </c>
      <c r="D2323" t="b">
        <f>ISNUMBER(SEARCH("e",A2323))</f>
        <v>0</v>
      </c>
      <c r="E2323" t="b">
        <f>ISNUMBER(SEARCH("a",A2323))</f>
        <v>0</v>
      </c>
      <c r="F2323" t="b">
        <f>ISNUMBER(SEARCH("t",A2323))</f>
        <v>0</v>
      </c>
      <c r="G2323" t="b">
        <f>ISNUMBER(SEARCH("o",A2323))</f>
        <v>0</v>
      </c>
      <c r="H2323" t="b">
        <f>ISNUMBER(SEARCH("n",A2323))</f>
        <v>1</v>
      </c>
      <c r="I2323" t="b">
        <f>ISNUMBER(SEARCH("c",A2323))</f>
        <v>0</v>
      </c>
      <c r="J2323">
        <f>IF(SEARCH("s",A2323)=1,0,1)</f>
        <v>1</v>
      </c>
      <c r="K2323">
        <f>IF(SEARCH("i",A2323)=1,1,0)</f>
        <v>0</v>
      </c>
      <c r="L2323">
        <f>SEARCH("n",A2323)</f>
        <v>3</v>
      </c>
      <c r="M2323">
        <f>SEARCH("i",A2323)</f>
        <v>2</v>
      </c>
      <c r="N2323" t="e">
        <f>SEARCH("o",A2323)</f>
        <v>#VALUE!</v>
      </c>
      <c r="O2323" t="e">
        <f>SEARCH("r",A2323)</f>
        <v>#VALUE!</v>
      </c>
    </row>
    <row r="2324" spans="1:15" x14ac:dyDescent="0.3">
      <c r="A2324" s="1" t="s">
        <v>3504</v>
      </c>
      <c r="B2324" t="b">
        <f>ISNUMBER(SEARCH("g",A2324))</f>
        <v>0</v>
      </c>
      <c r="C2324" t="b">
        <f>ISNUMBER(SEARCH("r",A2324))</f>
        <v>1</v>
      </c>
      <c r="D2324" t="b">
        <f>ISNUMBER(SEARCH("e",A2324))</f>
        <v>0</v>
      </c>
      <c r="E2324" t="b">
        <f>ISNUMBER(SEARCH("a",A2324))</f>
        <v>0</v>
      </c>
      <c r="F2324" t="b">
        <f>ISNUMBER(SEARCH("t",A2324))</f>
        <v>0</v>
      </c>
      <c r="G2324" t="b">
        <f>ISNUMBER(SEARCH("o",A2324))</f>
        <v>0</v>
      </c>
      <c r="H2324" t="b">
        <f>ISNUMBER(SEARCH("n",A2324))</f>
        <v>1</v>
      </c>
      <c r="I2324" t="b">
        <f>ISNUMBER(SEARCH("c",A2324))</f>
        <v>0</v>
      </c>
      <c r="J2324">
        <f>IF(SEARCH("s",A2324)=1,0,1)</f>
        <v>1</v>
      </c>
      <c r="K2324">
        <f>IF(SEARCH("i",A2324)=1,1,0)</f>
        <v>0</v>
      </c>
      <c r="L2324">
        <f>SEARCH("n",A2324)</f>
        <v>4</v>
      </c>
      <c r="M2324">
        <f>SEARCH("i",A2324)</f>
        <v>3</v>
      </c>
      <c r="N2324" t="e">
        <f>SEARCH("o",A2324)</f>
        <v>#VALUE!</v>
      </c>
      <c r="O2324">
        <f>SEARCH("r",A2324)</f>
        <v>2</v>
      </c>
    </row>
    <row r="2325" spans="1:15" x14ac:dyDescent="0.3">
      <c r="A2325" s="1" t="s">
        <v>5384</v>
      </c>
      <c r="B2325" t="b">
        <f>ISNUMBER(SEARCH("g",A2325))</f>
        <v>0</v>
      </c>
      <c r="C2325" t="b">
        <f>ISNUMBER(SEARCH("r",A2325))</f>
        <v>1</v>
      </c>
      <c r="D2325" t="b">
        <f>ISNUMBER(SEARCH("e",A2325))</f>
        <v>0</v>
      </c>
      <c r="E2325" t="b">
        <f>ISNUMBER(SEARCH("a",A2325))</f>
        <v>0</v>
      </c>
      <c r="F2325" t="b">
        <f>ISNUMBER(SEARCH("t",A2325))</f>
        <v>0</v>
      </c>
      <c r="G2325" t="b">
        <f>ISNUMBER(SEARCH("o",A2325))</f>
        <v>0</v>
      </c>
      <c r="H2325" t="b">
        <f>ISNUMBER(SEARCH("n",A2325))</f>
        <v>1</v>
      </c>
      <c r="I2325" t="b">
        <f>ISNUMBER(SEARCH("c",A2325))</f>
        <v>0</v>
      </c>
      <c r="J2325">
        <f>IF(SEARCH("s",A2325)=1,0,1)</f>
        <v>1</v>
      </c>
      <c r="K2325">
        <f>IF(SEARCH("i",A2325)=1,1,0)</f>
        <v>0</v>
      </c>
      <c r="L2325">
        <f>SEARCH("n",A2325)</f>
        <v>4</v>
      </c>
      <c r="M2325">
        <f>SEARCH("i",A2325)</f>
        <v>2</v>
      </c>
      <c r="N2325" t="e">
        <f>SEARCH("o",A2325)</f>
        <v>#VALUE!</v>
      </c>
      <c r="O2325">
        <f>SEARCH("r",A2325)</f>
        <v>3</v>
      </c>
    </row>
    <row r="2326" spans="1:15" x14ac:dyDescent="0.3">
      <c r="A2326" s="1" t="s">
        <v>7094</v>
      </c>
      <c r="B2326" t="b">
        <f>ISNUMBER(SEARCH("g",A2326))</f>
        <v>0</v>
      </c>
      <c r="C2326" t="b">
        <f>ISNUMBER(SEARCH("r",A2326))</f>
        <v>1</v>
      </c>
      <c r="D2326" t="b">
        <f>ISNUMBER(SEARCH("e",A2326))</f>
        <v>0</v>
      </c>
      <c r="E2326" t="b">
        <f>ISNUMBER(SEARCH("a",A2326))</f>
        <v>0</v>
      </c>
      <c r="F2326" t="b">
        <f>ISNUMBER(SEARCH("t",A2326))</f>
        <v>0</v>
      </c>
      <c r="G2326" t="b">
        <f>ISNUMBER(SEARCH("o",A2326))</f>
        <v>0</v>
      </c>
      <c r="H2326" t="b">
        <f>ISNUMBER(SEARCH("n",A2326))</f>
        <v>1</v>
      </c>
      <c r="I2326" t="b">
        <f>ISNUMBER(SEARCH("c",A2326))</f>
        <v>0</v>
      </c>
      <c r="J2326">
        <f>IF(SEARCH("s",A2326)=1,0,1)</f>
        <v>1</v>
      </c>
      <c r="K2326">
        <f>IF(SEARCH("i",A2326)=1,1,0)</f>
        <v>0</v>
      </c>
      <c r="L2326">
        <f>SEARCH("n",A2326)</f>
        <v>4</v>
      </c>
      <c r="M2326">
        <f>SEARCH("i",A2326)</f>
        <v>2</v>
      </c>
      <c r="N2326" t="e">
        <f>SEARCH("o",A2326)</f>
        <v>#VALUE!</v>
      </c>
      <c r="O2326">
        <f>SEARCH("r",A2326)</f>
        <v>3</v>
      </c>
    </row>
    <row r="2327" spans="1:15" x14ac:dyDescent="0.3">
      <c r="A2327" s="1" t="s">
        <v>8494</v>
      </c>
      <c r="B2327" t="b">
        <f>ISNUMBER(SEARCH("g",A2327))</f>
        <v>0</v>
      </c>
      <c r="C2327" t="b">
        <f>ISNUMBER(SEARCH("r",A2327))</f>
        <v>1</v>
      </c>
      <c r="D2327" t="b">
        <f>ISNUMBER(SEARCH("e",A2327))</f>
        <v>0</v>
      </c>
      <c r="E2327" t="b">
        <f>ISNUMBER(SEARCH("a",A2327))</f>
        <v>0</v>
      </c>
      <c r="F2327" t="b">
        <f>ISNUMBER(SEARCH("t",A2327))</f>
        <v>0</v>
      </c>
      <c r="G2327" t="b">
        <f>ISNUMBER(SEARCH("o",A2327))</f>
        <v>0</v>
      </c>
      <c r="H2327" t="b">
        <f>ISNUMBER(SEARCH("n",A2327))</f>
        <v>1</v>
      </c>
      <c r="I2327" t="b">
        <f>ISNUMBER(SEARCH("c",A2327))</f>
        <v>0</v>
      </c>
      <c r="J2327">
        <f>IF(SEARCH("s",A2327)=1,0,1)</f>
        <v>1</v>
      </c>
      <c r="K2327">
        <f>IF(SEARCH("i",A2327)=1,1,0)</f>
        <v>0</v>
      </c>
      <c r="L2327">
        <f>SEARCH("n",A2327)</f>
        <v>1</v>
      </c>
      <c r="M2327">
        <f>SEARCH("i",A2327)</f>
        <v>2</v>
      </c>
      <c r="N2327" t="e">
        <f>SEARCH("o",A2327)</f>
        <v>#VALUE!</v>
      </c>
      <c r="O2327">
        <f>SEARCH("r",A2327)</f>
        <v>3</v>
      </c>
    </row>
    <row r="2328" spans="1:15" x14ac:dyDescent="0.3">
      <c r="A2328" s="1" t="s">
        <v>9173</v>
      </c>
      <c r="B2328" t="b">
        <f>ISNUMBER(SEARCH("g",A2328))</f>
        <v>0</v>
      </c>
      <c r="C2328" t="b">
        <f>ISNUMBER(SEARCH("r",A2328))</f>
        <v>1</v>
      </c>
      <c r="D2328" t="b">
        <f>ISNUMBER(SEARCH("e",A2328))</f>
        <v>0</v>
      </c>
      <c r="E2328" t="b">
        <f>ISNUMBER(SEARCH("a",A2328))</f>
        <v>0</v>
      </c>
      <c r="F2328" t="b">
        <f>ISNUMBER(SEARCH("t",A2328))</f>
        <v>0</v>
      </c>
      <c r="G2328" t="b">
        <f>ISNUMBER(SEARCH("o",A2328))</f>
        <v>0</v>
      </c>
      <c r="H2328" t="b">
        <f>ISNUMBER(SEARCH("n",A2328))</f>
        <v>1</v>
      </c>
      <c r="I2328" t="b">
        <f>ISNUMBER(SEARCH("c",A2328))</f>
        <v>0</v>
      </c>
      <c r="J2328">
        <f>IF(SEARCH("s",A2328)=1,0,1)</f>
        <v>1</v>
      </c>
      <c r="K2328">
        <f>IF(SEARCH("i",A2328)=1,1,0)</f>
        <v>0</v>
      </c>
      <c r="L2328">
        <f>SEARCH("n",A2328)</f>
        <v>4</v>
      </c>
      <c r="M2328">
        <f>SEARCH("i",A2328)</f>
        <v>2</v>
      </c>
      <c r="N2328" t="e">
        <f>SEARCH("o",A2328)</f>
        <v>#VALUE!</v>
      </c>
      <c r="O2328">
        <f>SEARCH("r",A2328)</f>
        <v>3</v>
      </c>
    </row>
    <row r="2329" spans="1:15" x14ac:dyDescent="0.3">
      <c r="A2329" s="1" t="s">
        <v>9926</v>
      </c>
      <c r="B2329" t="b">
        <f>ISNUMBER(SEARCH("g",A2329))</f>
        <v>0</v>
      </c>
      <c r="C2329" t="b">
        <f>ISNUMBER(SEARCH("r",A2329))</f>
        <v>1</v>
      </c>
      <c r="D2329" t="b">
        <f>ISNUMBER(SEARCH("e",A2329))</f>
        <v>0</v>
      </c>
      <c r="E2329" t="b">
        <f>ISNUMBER(SEARCH("a",A2329))</f>
        <v>0</v>
      </c>
      <c r="F2329" t="b">
        <f>ISNUMBER(SEARCH("t",A2329))</f>
        <v>0</v>
      </c>
      <c r="G2329" t="b">
        <f>ISNUMBER(SEARCH("o",A2329))</f>
        <v>0</v>
      </c>
      <c r="H2329" t="b">
        <f>ISNUMBER(SEARCH("n",A2329))</f>
        <v>1</v>
      </c>
      <c r="I2329" t="b">
        <f>ISNUMBER(SEARCH("c",A2329))</f>
        <v>0</v>
      </c>
      <c r="J2329">
        <f>IF(SEARCH("s",A2329)=1,0,1)</f>
        <v>1</v>
      </c>
      <c r="K2329">
        <f>IF(SEARCH("i",A2329)=1,1,0)</f>
        <v>0</v>
      </c>
      <c r="L2329">
        <f>SEARCH("n",A2329)</f>
        <v>3</v>
      </c>
      <c r="M2329">
        <f>SEARCH("i",A2329)</f>
        <v>2</v>
      </c>
      <c r="N2329" t="e">
        <f>SEARCH("o",A2329)</f>
        <v>#VALUE!</v>
      </c>
      <c r="O2329">
        <f>SEARCH("r",A2329)</f>
        <v>1</v>
      </c>
    </row>
    <row r="2330" spans="1:15" x14ac:dyDescent="0.3">
      <c r="A2330" s="1" t="s">
        <v>9930</v>
      </c>
      <c r="B2330" t="b">
        <f>ISNUMBER(SEARCH("g",A2330))</f>
        <v>0</v>
      </c>
      <c r="C2330" t="b">
        <f>ISNUMBER(SEARCH("r",A2330))</f>
        <v>1</v>
      </c>
      <c r="D2330" t="b">
        <f>ISNUMBER(SEARCH("e",A2330))</f>
        <v>0</v>
      </c>
      <c r="E2330" t="b">
        <f>ISNUMBER(SEARCH("a",A2330))</f>
        <v>0</v>
      </c>
      <c r="F2330" t="b">
        <f>ISNUMBER(SEARCH("t",A2330))</f>
        <v>0</v>
      </c>
      <c r="G2330" t="b">
        <f>ISNUMBER(SEARCH("o",A2330))</f>
        <v>0</v>
      </c>
      <c r="H2330" t="b">
        <f>ISNUMBER(SEARCH("n",A2330))</f>
        <v>1</v>
      </c>
      <c r="I2330" t="b">
        <f>ISNUMBER(SEARCH("c",A2330))</f>
        <v>0</v>
      </c>
      <c r="J2330">
        <f>IF(SEARCH("s",A2330)=1,0,1)</f>
        <v>1</v>
      </c>
      <c r="K2330">
        <f>IF(SEARCH("i",A2330)=1,1,0)</f>
        <v>0</v>
      </c>
      <c r="L2330">
        <f>SEARCH("n",A2330)</f>
        <v>3</v>
      </c>
      <c r="M2330">
        <f>SEARCH("i",A2330)</f>
        <v>2</v>
      </c>
      <c r="N2330" t="e">
        <f>SEARCH("o",A2330)</f>
        <v>#VALUE!</v>
      </c>
      <c r="O2330">
        <f>SEARCH("r",A2330)</f>
        <v>1</v>
      </c>
    </row>
    <row r="2331" spans="1:15" x14ac:dyDescent="0.3">
      <c r="A2331" s="1" t="s">
        <v>10085</v>
      </c>
      <c r="B2331" t="b">
        <f>ISNUMBER(SEARCH("g",A2331))</f>
        <v>0</v>
      </c>
      <c r="C2331" t="b">
        <f>ISNUMBER(SEARCH("r",A2331))</f>
        <v>1</v>
      </c>
      <c r="D2331" t="b">
        <f>ISNUMBER(SEARCH("e",A2331))</f>
        <v>0</v>
      </c>
      <c r="E2331" t="b">
        <f>ISNUMBER(SEARCH("a",A2331))</f>
        <v>0</v>
      </c>
      <c r="F2331" t="b">
        <f>ISNUMBER(SEARCH("t",A2331))</f>
        <v>0</v>
      </c>
      <c r="G2331" t="b">
        <f>ISNUMBER(SEARCH("o",A2331))</f>
        <v>0</v>
      </c>
      <c r="H2331" t="b">
        <f>ISNUMBER(SEARCH("n",A2331))</f>
        <v>1</v>
      </c>
      <c r="I2331" t="b">
        <f>ISNUMBER(SEARCH("c",A2331))</f>
        <v>0</v>
      </c>
      <c r="J2331">
        <f>IF(SEARCH("s",A2331)=1,0,1)</f>
        <v>1</v>
      </c>
      <c r="K2331">
        <f>IF(SEARCH("i",A2331)=1,1,0)</f>
        <v>0</v>
      </c>
      <c r="L2331">
        <f>SEARCH("n",A2331)</f>
        <v>4</v>
      </c>
      <c r="M2331">
        <f>SEARCH("i",A2331)</f>
        <v>3</v>
      </c>
      <c r="N2331" t="e">
        <f>SEARCH("o",A2331)</f>
        <v>#VALUE!</v>
      </c>
      <c r="O2331">
        <f>SEARCH("r",A2331)</f>
        <v>1</v>
      </c>
    </row>
    <row r="2332" spans="1:15" x14ac:dyDescent="0.3">
      <c r="A2332" s="1" t="s">
        <v>5837</v>
      </c>
      <c r="B2332" t="b">
        <f>ISNUMBER(SEARCH("g",A2332))</f>
        <v>1</v>
      </c>
      <c r="C2332" t="b">
        <f>ISNUMBER(SEARCH("r",A2332))</f>
        <v>1</v>
      </c>
      <c r="D2332" t="b">
        <f>ISNUMBER(SEARCH("e",A2332))</f>
        <v>0</v>
      </c>
      <c r="E2332" t="b">
        <f>ISNUMBER(SEARCH("a",A2332))</f>
        <v>0</v>
      </c>
      <c r="F2332" t="b">
        <f>ISNUMBER(SEARCH("t",A2332))</f>
        <v>0</v>
      </c>
      <c r="G2332" t="b">
        <f>ISNUMBER(SEARCH("o",A2332))</f>
        <v>0</v>
      </c>
      <c r="H2332" t="b">
        <f>ISNUMBER(SEARCH("n",A2332))</f>
        <v>1</v>
      </c>
      <c r="I2332" t="b">
        <f>ISNUMBER(SEARCH("c",A2332))</f>
        <v>0</v>
      </c>
      <c r="J2332">
        <f>IF(SEARCH("s",A2332)=1,0,1)</f>
        <v>1</v>
      </c>
      <c r="K2332">
        <f>IF(SEARCH("i",A2332)=1,1,0)</f>
        <v>0</v>
      </c>
      <c r="L2332">
        <f>SEARCH("n",A2332)</f>
        <v>4</v>
      </c>
      <c r="M2332">
        <f>SEARCH("i",A2332)</f>
        <v>2</v>
      </c>
      <c r="N2332" t="e">
        <f>SEARCH("o",A2332)</f>
        <v>#VALUE!</v>
      </c>
      <c r="O2332">
        <f>SEARCH("r",A2332)</f>
        <v>3</v>
      </c>
    </row>
    <row r="2333" spans="1:15" x14ac:dyDescent="0.3">
      <c r="A2333" s="1" t="s">
        <v>6044</v>
      </c>
      <c r="B2333" t="b">
        <f>ISNUMBER(SEARCH("g",A2333))</f>
        <v>1</v>
      </c>
      <c r="C2333" t="b">
        <f>ISNUMBER(SEARCH("r",A2333))</f>
        <v>1</v>
      </c>
      <c r="D2333" t="b">
        <f>ISNUMBER(SEARCH("e",A2333))</f>
        <v>0</v>
      </c>
      <c r="E2333" t="b">
        <f>ISNUMBER(SEARCH("a",A2333))</f>
        <v>0</v>
      </c>
      <c r="F2333" t="b">
        <f>ISNUMBER(SEARCH("t",A2333))</f>
        <v>0</v>
      </c>
      <c r="G2333" t="b">
        <f>ISNUMBER(SEARCH("o",A2333))</f>
        <v>0</v>
      </c>
      <c r="H2333" t="b">
        <f>ISNUMBER(SEARCH("n",A2333))</f>
        <v>1</v>
      </c>
      <c r="I2333" t="b">
        <f>ISNUMBER(SEARCH("c",A2333))</f>
        <v>0</v>
      </c>
      <c r="J2333">
        <f>IF(SEARCH("s",A2333)=1,0,1)</f>
        <v>1</v>
      </c>
      <c r="K2333">
        <f>IF(SEARCH("i",A2333)=1,1,0)</f>
        <v>0</v>
      </c>
      <c r="L2333">
        <f>SEARCH("n",A2333)</f>
        <v>4</v>
      </c>
      <c r="M2333">
        <f>SEARCH("i",A2333)</f>
        <v>3</v>
      </c>
      <c r="N2333" t="e">
        <f>SEARCH("o",A2333)</f>
        <v>#VALUE!</v>
      </c>
      <c r="O2333">
        <f>SEARCH("r",A2333)</f>
        <v>2</v>
      </c>
    </row>
    <row r="2334" spans="1:15" x14ac:dyDescent="0.3">
      <c r="A2334" s="1" t="s">
        <v>9929</v>
      </c>
      <c r="B2334" t="b">
        <f>ISNUMBER(SEARCH("g",A2334))</f>
        <v>1</v>
      </c>
      <c r="C2334" t="b">
        <f>ISNUMBER(SEARCH("r",A2334))</f>
        <v>1</v>
      </c>
      <c r="D2334" t="b">
        <f>ISNUMBER(SEARCH("e",A2334))</f>
        <v>0</v>
      </c>
      <c r="E2334" t="b">
        <f>ISNUMBER(SEARCH("a",A2334))</f>
        <v>0</v>
      </c>
      <c r="F2334" t="b">
        <f>ISNUMBER(SEARCH("t",A2334))</f>
        <v>0</v>
      </c>
      <c r="G2334" t="b">
        <f>ISNUMBER(SEARCH("o",A2334))</f>
        <v>0</v>
      </c>
      <c r="H2334" t="b">
        <f>ISNUMBER(SEARCH("n",A2334))</f>
        <v>1</v>
      </c>
      <c r="I2334" t="b">
        <f>ISNUMBER(SEARCH("c",A2334))</f>
        <v>0</v>
      </c>
      <c r="J2334">
        <f>IF(SEARCH("s",A2334)=1,0,1)</f>
        <v>1</v>
      </c>
      <c r="K2334">
        <f>IF(SEARCH("i",A2334)=1,1,0)</f>
        <v>0</v>
      </c>
      <c r="L2334">
        <f>SEARCH("n",A2334)</f>
        <v>3</v>
      </c>
      <c r="M2334">
        <f>SEARCH("i",A2334)</f>
        <v>2</v>
      </c>
      <c r="N2334" t="e">
        <f>SEARCH("o",A2334)</f>
        <v>#VALUE!</v>
      </c>
      <c r="O2334">
        <f>SEARCH("r",A2334)</f>
        <v>1</v>
      </c>
    </row>
    <row r="2335" spans="1:15" x14ac:dyDescent="0.3">
      <c r="A2335" s="1" t="s">
        <v>3093</v>
      </c>
      <c r="B2335" t="b">
        <f>ISNUMBER(SEARCH("g",A2335))</f>
        <v>0</v>
      </c>
      <c r="C2335" t="b">
        <f>ISNUMBER(SEARCH("r",A2335))</f>
        <v>0</v>
      </c>
      <c r="D2335" t="b">
        <f>ISNUMBER(SEARCH("e",A2335))</f>
        <v>1</v>
      </c>
      <c r="E2335" t="b">
        <f>ISNUMBER(SEARCH("a",A2335))</f>
        <v>0</v>
      </c>
      <c r="F2335" t="b">
        <f>ISNUMBER(SEARCH("t",A2335))</f>
        <v>0</v>
      </c>
      <c r="G2335" t="b">
        <f>ISNUMBER(SEARCH("o",A2335))</f>
        <v>0</v>
      </c>
      <c r="H2335" t="b">
        <f>ISNUMBER(SEARCH("n",A2335))</f>
        <v>1</v>
      </c>
      <c r="I2335" t="b">
        <f>ISNUMBER(SEARCH("c",A2335))</f>
        <v>0</v>
      </c>
      <c r="J2335">
        <f>IF(SEARCH("s",A2335)=1,0,1)</f>
        <v>1</v>
      </c>
      <c r="K2335">
        <f>IF(SEARCH("i",A2335)=1,1,0)</f>
        <v>0</v>
      </c>
      <c r="L2335">
        <f>SEARCH("n",A2335)</f>
        <v>4</v>
      </c>
      <c r="M2335">
        <f>SEARCH("i",A2335)</f>
        <v>3</v>
      </c>
      <c r="N2335" t="e">
        <f>SEARCH("o",A2335)</f>
        <v>#VALUE!</v>
      </c>
      <c r="O2335" t="e">
        <f>SEARCH("r",A2335)</f>
        <v>#VALUE!</v>
      </c>
    </row>
    <row r="2336" spans="1:15" x14ac:dyDescent="0.3">
      <c r="A2336" s="1" t="s">
        <v>3112</v>
      </c>
      <c r="B2336" t="b">
        <f>ISNUMBER(SEARCH("g",A2336))</f>
        <v>0</v>
      </c>
      <c r="C2336" t="b">
        <f>ISNUMBER(SEARCH("r",A2336))</f>
        <v>0</v>
      </c>
      <c r="D2336" t="b">
        <f>ISNUMBER(SEARCH("e",A2336))</f>
        <v>1</v>
      </c>
      <c r="E2336" t="b">
        <f>ISNUMBER(SEARCH("a",A2336))</f>
        <v>0</v>
      </c>
      <c r="F2336" t="b">
        <f>ISNUMBER(SEARCH("t",A2336))</f>
        <v>0</v>
      </c>
      <c r="G2336" t="b">
        <f>ISNUMBER(SEARCH("o",A2336))</f>
        <v>0</v>
      </c>
      <c r="H2336" t="b">
        <f>ISNUMBER(SEARCH("n",A2336))</f>
        <v>1</v>
      </c>
      <c r="I2336" t="b">
        <f>ISNUMBER(SEARCH("c",A2336))</f>
        <v>0</v>
      </c>
      <c r="J2336">
        <f>IF(SEARCH("s",A2336)=1,0,1)</f>
        <v>1</v>
      </c>
      <c r="K2336">
        <f>IF(SEARCH("i",A2336)=1,1,0)</f>
        <v>0</v>
      </c>
      <c r="L2336">
        <f>SEARCH("n",A2336)</f>
        <v>3</v>
      </c>
      <c r="M2336">
        <f>SEARCH("i",A2336)</f>
        <v>4</v>
      </c>
      <c r="N2336" t="e">
        <f>SEARCH("o",A2336)</f>
        <v>#VALUE!</v>
      </c>
      <c r="O2336" t="e">
        <f>SEARCH("r",A2336)</f>
        <v>#VALUE!</v>
      </c>
    </row>
    <row r="2337" spans="1:15" x14ac:dyDescent="0.3">
      <c r="A2337" s="1" t="s">
        <v>3208</v>
      </c>
      <c r="B2337" t="b">
        <f>ISNUMBER(SEARCH("g",A2337))</f>
        <v>0</v>
      </c>
      <c r="C2337" t="b">
        <f>ISNUMBER(SEARCH("r",A2337))</f>
        <v>0</v>
      </c>
      <c r="D2337" t="b">
        <f>ISNUMBER(SEARCH("e",A2337))</f>
        <v>1</v>
      </c>
      <c r="E2337" t="b">
        <f>ISNUMBER(SEARCH("a",A2337))</f>
        <v>0</v>
      </c>
      <c r="F2337" t="b">
        <f>ISNUMBER(SEARCH("t",A2337))</f>
        <v>0</v>
      </c>
      <c r="G2337" t="b">
        <f>ISNUMBER(SEARCH("o",A2337))</f>
        <v>0</v>
      </c>
      <c r="H2337" t="b">
        <f>ISNUMBER(SEARCH("n",A2337))</f>
        <v>1</v>
      </c>
      <c r="I2337" t="b">
        <f>ISNUMBER(SEARCH("c",A2337))</f>
        <v>0</v>
      </c>
      <c r="J2337">
        <f>IF(SEARCH("s",A2337)=1,0,1)</f>
        <v>1</v>
      </c>
      <c r="K2337">
        <f>IF(SEARCH("i",A2337)=1,1,0)</f>
        <v>0</v>
      </c>
      <c r="L2337">
        <f>SEARCH("n",A2337)</f>
        <v>3</v>
      </c>
      <c r="M2337">
        <f>SEARCH("i",A2337)</f>
        <v>2</v>
      </c>
      <c r="N2337" t="e">
        <f>SEARCH("o",A2337)</f>
        <v>#VALUE!</v>
      </c>
      <c r="O2337" t="e">
        <f>SEARCH("r",A2337)</f>
        <v>#VALUE!</v>
      </c>
    </row>
    <row r="2338" spans="1:15" x14ac:dyDescent="0.3">
      <c r="A2338" s="1" t="s">
        <v>4530</v>
      </c>
      <c r="B2338" t="b">
        <f>ISNUMBER(SEARCH("g",A2338))</f>
        <v>0</v>
      </c>
      <c r="C2338" t="b">
        <f>ISNUMBER(SEARCH("r",A2338))</f>
        <v>0</v>
      </c>
      <c r="D2338" t="b">
        <f>ISNUMBER(SEARCH("e",A2338))</f>
        <v>1</v>
      </c>
      <c r="E2338" t="b">
        <f>ISNUMBER(SEARCH("a",A2338))</f>
        <v>0</v>
      </c>
      <c r="F2338" t="b">
        <f>ISNUMBER(SEARCH("t",A2338))</f>
        <v>0</v>
      </c>
      <c r="G2338" t="b">
        <f>ISNUMBER(SEARCH("o",A2338))</f>
        <v>0</v>
      </c>
      <c r="H2338" t="b">
        <f>ISNUMBER(SEARCH("n",A2338))</f>
        <v>1</v>
      </c>
      <c r="I2338" t="b">
        <f>ISNUMBER(SEARCH("c",A2338))</f>
        <v>0</v>
      </c>
      <c r="J2338">
        <f>IF(SEARCH("s",A2338)=1,0,1)</f>
        <v>1</v>
      </c>
      <c r="K2338">
        <f>IF(SEARCH("i",A2338)=1,1,0)</f>
        <v>0</v>
      </c>
      <c r="L2338">
        <f>SEARCH("n",A2338)</f>
        <v>3</v>
      </c>
      <c r="M2338">
        <f>SEARCH("i",A2338)</f>
        <v>4</v>
      </c>
      <c r="N2338" t="e">
        <f>SEARCH("o",A2338)</f>
        <v>#VALUE!</v>
      </c>
      <c r="O2338" t="e">
        <f>SEARCH("r",A2338)</f>
        <v>#VALUE!</v>
      </c>
    </row>
    <row r="2339" spans="1:15" x14ac:dyDescent="0.3">
      <c r="A2339" s="1" t="s">
        <v>4614</v>
      </c>
      <c r="B2339" t="b">
        <f>ISNUMBER(SEARCH("g",A2339))</f>
        <v>0</v>
      </c>
      <c r="C2339" t="b">
        <f>ISNUMBER(SEARCH("r",A2339))</f>
        <v>0</v>
      </c>
      <c r="D2339" t="b">
        <f>ISNUMBER(SEARCH("e",A2339))</f>
        <v>1</v>
      </c>
      <c r="E2339" t="b">
        <f>ISNUMBER(SEARCH("a",A2339))</f>
        <v>0</v>
      </c>
      <c r="F2339" t="b">
        <f>ISNUMBER(SEARCH("t",A2339))</f>
        <v>0</v>
      </c>
      <c r="G2339" t="b">
        <f>ISNUMBER(SEARCH("o",A2339))</f>
        <v>0</v>
      </c>
      <c r="H2339" t="b">
        <f>ISNUMBER(SEARCH("n",A2339))</f>
        <v>1</v>
      </c>
      <c r="I2339" t="b">
        <f>ISNUMBER(SEARCH("c",A2339))</f>
        <v>0</v>
      </c>
      <c r="J2339">
        <f>IF(SEARCH("s",A2339)=1,0,1)</f>
        <v>1</v>
      </c>
      <c r="K2339">
        <f>IF(SEARCH("i",A2339)=1,1,0)</f>
        <v>0</v>
      </c>
      <c r="L2339">
        <f>SEARCH("n",A2339)</f>
        <v>3</v>
      </c>
      <c r="M2339">
        <f>SEARCH("i",A2339)</f>
        <v>2</v>
      </c>
      <c r="N2339" t="e">
        <f>SEARCH("o",A2339)</f>
        <v>#VALUE!</v>
      </c>
      <c r="O2339" t="e">
        <f>SEARCH("r",A2339)</f>
        <v>#VALUE!</v>
      </c>
    </row>
    <row r="2340" spans="1:15" x14ac:dyDescent="0.3">
      <c r="A2340" s="1" t="s">
        <v>5016</v>
      </c>
      <c r="B2340" t="b">
        <f>ISNUMBER(SEARCH("g",A2340))</f>
        <v>0</v>
      </c>
      <c r="C2340" t="b">
        <f>ISNUMBER(SEARCH("r",A2340))</f>
        <v>0</v>
      </c>
      <c r="D2340" t="b">
        <f>ISNUMBER(SEARCH("e",A2340))</f>
        <v>1</v>
      </c>
      <c r="E2340" t="b">
        <f>ISNUMBER(SEARCH("a",A2340))</f>
        <v>0</v>
      </c>
      <c r="F2340" t="b">
        <f>ISNUMBER(SEARCH("t",A2340))</f>
        <v>0</v>
      </c>
      <c r="G2340" t="b">
        <f>ISNUMBER(SEARCH("o",A2340))</f>
        <v>0</v>
      </c>
      <c r="H2340" t="b">
        <f>ISNUMBER(SEARCH("n",A2340))</f>
        <v>1</v>
      </c>
      <c r="I2340" t="b">
        <f>ISNUMBER(SEARCH("c",A2340))</f>
        <v>0</v>
      </c>
      <c r="J2340">
        <f>IF(SEARCH("s",A2340)=1,0,1)</f>
        <v>1</v>
      </c>
      <c r="K2340">
        <f>IF(SEARCH("i",A2340)=1,1,0)</f>
        <v>0</v>
      </c>
      <c r="L2340">
        <f>SEARCH("n",A2340)</f>
        <v>5</v>
      </c>
      <c r="M2340">
        <f>SEARCH("i",A2340)</f>
        <v>4</v>
      </c>
      <c r="N2340" t="e">
        <f>SEARCH("o",A2340)</f>
        <v>#VALUE!</v>
      </c>
      <c r="O2340" t="e">
        <f>SEARCH("r",A2340)</f>
        <v>#VALUE!</v>
      </c>
    </row>
    <row r="2341" spans="1:15" x14ac:dyDescent="0.3">
      <c r="A2341" s="1" t="s">
        <v>5297</v>
      </c>
      <c r="B2341" t="b">
        <f>ISNUMBER(SEARCH("g",A2341))</f>
        <v>0</v>
      </c>
      <c r="C2341" t="b">
        <f>ISNUMBER(SEARCH("r",A2341))</f>
        <v>0</v>
      </c>
      <c r="D2341" t="b">
        <f>ISNUMBER(SEARCH("e",A2341))</f>
        <v>1</v>
      </c>
      <c r="E2341" t="b">
        <f>ISNUMBER(SEARCH("a",A2341))</f>
        <v>0</v>
      </c>
      <c r="F2341" t="b">
        <f>ISNUMBER(SEARCH("t",A2341))</f>
        <v>0</v>
      </c>
      <c r="G2341" t="b">
        <f>ISNUMBER(SEARCH("o",A2341))</f>
        <v>0</v>
      </c>
      <c r="H2341" t="b">
        <f>ISNUMBER(SEARCH("n",A2341))</f>
        <v>1</v>
      </c>
      <c r="I2341" t="b">
        <f>ISNUMBER(SEARCH("c",A2341))</f>
        <v>0</v>
      </c>
      <c r="J2341">
        <f>IF(SEARCH("s",A2341)=1,0,1)</f>
        <v>1</v>
      </c>
      <c r="K2341">
        <f>IF(SEARCH("i",A2341)=1,1,0)</f>
        <v>0</v>
      </c>
      <c r="L2341">
        <f>SEARCH("n",A2341)</f>
        <v>3</v>
      </c>
      <c r="M2341">
        <f>SEARCH("i",A2341)</f>
        <v>4</v>
      </c>
      <c r="N2341" t="e">
        <f>SEARCH("o",A2341)</f>
        <v>#VALUE!</v>
      </c>
      <c r="O2341" t="e">
        <f>SEARCH("r",A2341)</f>
        <v>#VALUE!</v>
      </c>
    </row>
    <row r="2342" spans="1:15" x14ac:dyDescent="0.3">
      <c r="A2342" s="1" t="s">
        <v>5370</v>
      </c>
      <c r="B2342" t="b">
        <f>ISNUMBER(SEARCH("g",A2342))</f>
        <v>0</v>
      </c>
      <c r="C2342" t="b">
        <f>ISNUMBER(SEARCH("r",A2342))</f>
        <v>0</v>
      </c>
      <c r="D2342" t="b">
        <f>ISNUMBER(SEARCH("e",A2342))</f>
        <v>1</v>
      </c>
      <c r="E2342" t="b">
        <f>ISNUMBER(SEARCH("a",A2342))</f>
        <v>0</v>
      </c>
      <c r="F2342" t="b">
        <f>ISNUMBER(SEARCH("t",A2342))</f>
        <v>0</v>
      </c>
      <c r="G2342" t="b">
        <f>ISNUMBER(SEARCH("o",A2342))</f>
        <v>0</v>
      </c>
      <c r="H2342" t="b">
        <f>ISNUMBER(SEARCH("n",A2342))</f>
        <v>1</v>
      </c>
      <c r="I2342" t="b">
        <f>ISNUMBER(SEARCH("c",A2342))</f>
        <v>0</v>
      </c>
      <c r="J2342">
        <f>IF(SEARCH("s",A2342)=1,0,1)</f>
        <v>1</v>
      </c>
      <c r="K2342">
        <f>IF(SEARCH("i",A2342)=1,1,0)</f>
        <v>0</v>
      </c>
      <c r="L2342">
        <f>SEARCH("n",A2342)</f>
        <v>3</v>
      </c>
      <c r="M2342">
        <f>SEARCH("i",A2342)</f>
        <v>2</v>
      </c>
      <c r="N2342" t="e">
        <f>SEARCH("o",A2342)</f>
        <v>#VALUE!</v>
      </c>
      <c r="O2342" t="e">
        <f>SEARCH("r",A2342)</f>
        <v>#VALUE!</v>
      </c>
    </row>
    <row r="2343" spans="1:15" x14ac:dyDescent="0.3">
      <c r="A2343" s="1" t="s">
        <v>7083</v>
      </c>
      <c r="B2343" t="b">
        <f>ISNUMBER(SEARCH("g",A2343))</f>
        <v>0</v>
      </c>
      <c r="C2343" t="b">
        <f>ISNUMBER(SEARCH("r",A2343))</f>
        <v>0</v>
      </c>
      <c r="D2343" t="b">
        <f>ISNUMBER(SEARCH("e",A2343))</f>
        <v>1</v>
      </c>
      <c r="E2343" t="b">
        <f>ISNUMBER(SEARCH("a",A2343))</f>
        <v>0</v>
      </c>
      <c r="F2343" t="b">
        <f>ISNUMBER(SEARCH("t",A2343))</f>
        <v>0</v>
      </c>
      <c r="G2343" t="b">
        <f>ISNUMBER(SEARCH("o",A2343))</f>
        <v>0</v>
      </c>
      <c r="H2343" t="b">
        <f>ISNUMBER(SEARCH("n",A2343))</f>
        <v>1</v>
      </c>
      <c r="I2343" t="b">
        <f>ISNUMBER(SEARCH("c",A2343))</f>
        <v>0</v>
      </c>
      <c r="J2343">
        <f>IF(SEARCH("s",A2343)=1,0,1)</f>
        <v>1</v>
      </c>
      <c r="K2343">
        <f>IF(SEARCH("i",A2343)=1,1,0)</f>
        <v>0</v>
      </c>
      <c r="L2343">
        <f>SEARCH("n",A2343)</f>
        <v>3</v>
      </c>
      <c r="M2343">
        <f>SEARCH("i",A2343)</f>
        <v>2</v>
      </c>
      <c r="N2343" t="e">
        <f>SEARCH("o",A2343)</f>
        <v>#VALUE!</v>
      </c>
      <c r="O2343" t="e">
        <f>SEARCH("r",A2343)</f>
        <v>#VALUE!</v>
      </c>
    </row>
    <row r="2344" spans="1:15" x14ac:dyDescent="0.3">
      <c r="A2344" s="1" t="s">
        <v>7414</v>
      </c>
      <c r="B2344" t="b">
        <f>ISNUMBER(SEARCH("g",A2344))</f>
        <v>0</v>
      </c>
      <c r="C2344" t="b">
        <f>ISNUMBER(SEARCH("r",A2344))</f>
        <v>0</v>
      </c>
      <c r="D2344" t="b">
        <f>ISNUMBER(SEARCH("e",A2344))</f>
        <v>1</v>
      </c>
      <c r="E2344" t="b">
        <f>ISNUMBER(SEARCH("a",A2344))</f>
        <v>0</v>
      </c>
      <c r="F2344" t="b">
        <f>ISNUMBER(SEARCH("t",A2344))</f>
        <v>0</v>
      </c>
      <c r="G2344" t="b">
        <f>ISNUMBER(SEARCH("o",A2344))</f>
        <v>0</v>
      </c>
      <c r="H2344" t="b">
        <f>ISNUMBER(SEARCH("n",A2344))</f>
        <v>1</v>
      </c>
      <c r="I2344" t="b">
        <f>ISNUMBER(SEARCH("c",A2344))</f>
        <v>0</v>
      </c>
      <c r="J2344">
        <f>IF(SEARCH("s",A2344)=1,0,1)</f>
        <v>1</v>
      </c>
      <c r="K2344">
        <f>IF(SEARCH("i",A2344)=1,1,0)</f>
        <v>0</v>
      </c>
      <c r="L2344">
        <f>SEARCH("n",A2344)</f>
        <v>3</v>
      </c>
      <c r="M2344">
        <f>SEARCH("i",A2344)</f>
        <v>4</v>
      </c>
      <c r="N2344" t="e">
        <f>SEARCH("o",A2344)</f>
        <v>#VALUE!</v>
      </c>
      <c r="O2344" t="e">
        <f>SEARCH("r",A2344)</f>
        <v>#VALUE!</v>
      </c>
    </row>
    <row r="2345" spans="1:15" x14ac:dyDescent="0.3">
      <c r="A2345" s="1" t="s">
        <v>7463</v>
      </c>
      <c r="B2345" t="b">
        <f>ISNUMBER(SEARCH("g",A2345))</f>
        <v>0</v>
      </c>
      <c r="C2345" t="b">
        <f>ISNUMBER(SEARCH("r",A2345))</f>
        <v>0</v>
      </c>
      <c r="D2345" t="b">
        <f>ISNUMBER(SEARCH("e",A2345))</f>
        <v>1</v>
      </c>
      <c r="E2345" t="b">
        <f>ISNUMBER(SEARCH("a",A2345))</f>
        <v>0</v>
      </c>
      <c r="F2345" t="b">
        <f>ISNUMBER(SEARCH("t",A2345))</f>
        <v>0</v>
      </c>
      <c r="G2345" t="b">
        <f>ISNUMBER(SEARCH("o",A2345))</f>
        <v>0</v>
      </c>
      <c r="H2345" t="b">
        <f>ISNUMBER(SEARCH("n",A2345))</f>
        <v>1</v>
      </c>
      <c r="I2345" t="b">
        <f>ISNUMBER(SEARCH("c",A2345))</f>
        <v>0</v>
      </c>
      <c r="J2345">
        <f>IF(SEARCH("s",A2345)=1,0,1)</f>
        <v>1</v>
      </c>
      <c r="K2345">
        <f>IF(SEARCH("i",A2345)=1,1,0)</f>
        <v>0</v>
      </c>
      <c r="L2345">
        <f>SEARCH("n",A2345)</f>
        <v>4</v>
      </c>
      <c r="M2345">
        <f>SEARCH("i",A2345)</f>
        <v>2</v>
      </c>
      <c r="N2345" t="e">
        <f>SEARCH("o",A2345)</f>
        <v>#VALUE!</v>
      </c>
      <c r="O2345" t="e">
        <f>SEARCH("r",A2345)</f>
        <v>#VALUE!</v>
      </c>
    </row>
    <row r="2346" spans="1:15" x14ac:dyDescent="0.3">
      <c r="A2346" s="1" t="s">
        <v>7502</v>
      </c>
      <c r="B2346" t="b">
        <f>ISNUMBER(SEARCH("g",A2346))</f>
        <v>0</v>
      </c>
      <c r="C2346" t="b">
        <f>ISNUMBER(SEARCH("r",A2346))</f>
        <v>0</v>
      </c>
      <c r="D2346" t="b">
        <f>ISNUMBER(SEARCH("e",A2346))</f>
        <v>1</v>
      </c>
      <c r="E2346" t="b">
        <f>ISNUMBER(SEARCH("a",A2346))</f>
        <v>0</v>
      </c>
      <c r="F2346" t="b">
        <f>ISNUMBER(SEARCH("t",A2346))</f>
        <v>0</v>
      </c>
      <c r="G2346" t="b">
        <f>ISNUMBER(SEARCH("o",A2346))</f>
        <v>0</v>
      </c>
      <c r="H2346" t="b">
        <f>ISNUMBER(SEARCH("n",A2346))</f>
        <v>1</v>
      </c>
      <c r="I2346" t="b">
        <f>ISNUMBER(SEARCH("c",A2346))</f>
        <v>0</v>
      </c>
      <c r="J2346">
        <f>IF(SEARCH("s",A2346)=1,0,1)</f>
        <v>1</v>
      </c>
      <c r="K2346">
        <f>IF(SEARCH("i",A2346)=1,1,0)</f>
        <v>0</v>
      </c>
      <c r="L2346">
        <f>SEARCH("n",A2346)</f>
        <v>3</v>
      </c>
      <c r="M2346">
        <f>SEARCH("i",A2346)</f>
        <v>2</v>
      </c>
      <c r="N2346" t="e">
        <f>SEARCH("o",A2346)</f>
        <v>#VALUE!</v>
      </c>
      <c r="O2346" t="e">
        <f>SEARCH("r",A2346)</f>
        <v>#VALUE!</v>
      </c>
    </row>
    <row r="2347" spans="1:15" x14ac:dyDescent="0.3">
      <c r="A2347" s="1" t="s">
        <v>7916</v>
      </c>
      <c r="B2347" t="b">
        <f>ISNUMBER(SEARCH("g",A2347))</f>
        <v>0</v>
      </c>
      <c r="C2347" t="b">
        <f>ISNUMBER(SEARCH("r",A2347))</f>
        <v>0</v>
      </c>
      <c r="D2347" t="b">
        <f>ISNUMBER(SEARCH("e",A2347))</f>
        <v>1</v>
      </c>
      <c r="E2347" t="b">
        <f>ISNUMBER(SEARCH("a",A2347))</f>
        <v>0</v>
      </c>
      <c r="F2347" t="b">
        <f>ISNUMBER(SEARCH("t",A2347))</f>
        <v>0</v>
      </c>
      <c r="G2347" t="b">
        <f>ISNUMBER(SEARCH("o",A2347))</f>
        <v>0</v>
      </c>
      <c r="H2347" t="b">
        <f>ISNUMBER(SEARCH("n",A2347))</f>
        <v>1</v>
      </c>
      <c r="I2347" t="b">
        <f>ISNUMBER(SEARCH("c",A2347))</f>
        <v>0</v>
      </c>
      <c r="J2347">
        <f>IF(SEARCH("s",A2347)=1,0,1)</f>
        <v>1</v>
      </c>
      <c r="K2347">
        <f>IF(SEARCH("i",A2347)=1,1,0)</f>
        <v>0</v>
      </c>
      <c r="L2347">
        <f>SEARCH("n",A2347)</f>
        <v>4</v>
      </c>
      <c r="M2347">
        <f>SEARCH("i",A2347)</f>
        <v>3</v>
      </c>
      <c r="N2347" t="e">
        <f>SEARCH("o",A2347)</f>
        <v>#VALUE!</v>
      </c>
      <c r="O2347" t="e">
        <f>SEARCH("r",A2347)</f>
        <v>#VALUE!</v>
      </c>
    </row>
    <row r="2348" spans="1:15" x14ac:dyDescent="0.3">
      <c r="A2348" s="1" t="s">
        <v>8001</v>
      </c>
      <c r="B2348" t="b">
        <f>ISNUMBER(SEARCH("g",A2348))</f>
        <v>0</v>
      </c>
      <c r="C2348" t="b">
        <f>ISNUMBER(SEARCH("r",A2348))</f>
        <v>0</v>
      </c>
      <c r="D2348" t="b">
        <f>ISNUMBER(SEARCH("e",A2348))</f>
        <v>1</v>
      </c>
      <c r="E2348" t="b">
        <f>ISNUMBER(SEARCH("a",A2348))</f>
        <v>0</v>
      </c>
      <c r="F2348" t="b">
        <f>ISNUMBER(SEARCH("t",A2348))</f>
        <v>0</v>
      </c>
      <c r="G2348" t="b">
        <f>ISNUMBER(SEARCH("o",A2348))</f>
        <v>0</v>
      </c>
      <c r="H2348" t="b">
        <f>ISNUMBER(SEARCH("n",A2348))</f>
        <v>1</v>
      </c>
      <c r="I2348" t="b">
        <f>ISNUMBER(SEARCH("c",A2348))</f>
        <v>0</v>
      </c>
      <c r="J2348">
        <f>IF(SEARCH("s",A2348)=1,0,1)</f>
        <v>1</v>
      </c>
      <c r="K2348">
        <f>IF(SEARCH("i",A2348)=1,1,0)</f>
        <v>0</v>
      </c>
      <c r="L2348">
        <f>SEARCH("n",A2348)</f>
        <v>4</v>
      </c>
      <c r="M2348">
        <f>SEARCH("i",A2348)</f>
        <v>2</v>
      </c>
      <c r="N2348" t="e">
        <f>SEARCH("o",A2348)</f>
        <v>#VALUE!</v>
      </c>
      <c r="O2348" t="e">
        <f>SEARCH("r",A2348)</f>
        <v>#VALUE!</v>
      </c>
    </row>
    <row r="2349" spans="1:15" x14ac:dyDescent="0.3">
      <c r="A2349" s="1" t="s">
        <v>8040</v>
      </c>
      <c r="B2349" t="b">
        <f>ISNUMBER(SEARCH("g",A2349))</f>
        <v>0</v>
      </c>
      <c r="C2349" t="b">
        <f>ISNUMBER(SEARCH("r",A2349))</f>
        <v>0</v>
      </c>
      <c r="D2349" t="b">
        <f>ISNUMBER(SEARCH("e",A2349))</f>
        <v>1</v>
      </c>
      <c r="E2349" t="b">
        <f>ISNUMBER(SEARCH("a",A2349))</f>
        <v>0</v>
      </c>
      <c r="F2349" t="b">
        <f>ISNUMBER(SEARCH("t",A2349))</f>
        <v>0</v>
      </c>
      <c r="G2349" t="b">
        <f>ISNUMBER(SEARCH("o",A2349))</f>
        <v>0</v>
      </c>
      <c r="H2349" t="b">
        <f>ISNUMBER(SEARCH("n",A2349))</f>
        <v>1</v>
      </c>
      <c r="I2349" t="b">
        <f>ISNUMBER(SEARCH("c",A2349))</f>
        <v>0</v>
      </c>
      <c r="J2349">
        <f>IF(SEARCH("s",A2349)=1,0,1)</f>
        <v>1</v>
      </c>
      <c r="K2349">
        <f>IF(SEARCH("i",A2349)=1,1,0)</f>
        <v>0</v>
      </c>
      <c r="L2349">
        <f>SEARCH("n",A2349)</f>
        <v>3</v>
      </c>
      <c r="M2349">
        <f>SEARCH("i",A2349)</f>
        <v>2</v>
      </c>
      <c r="N2349" t="e">
        <f>SEARCH("o",A2349)</f>
        <v>#VALUE!</v>
      </c>
      <c r="O2349" t="e">
        <f>SEARCH("r",A2349)</f>
        <v>#VALUE!</v>
      </c>
    </row>
    <row r="2350" spans="1:15" x14ac:dyDescent="0.3">
      <c r="A2350" s="1" t="s">
        <v>8419</v>
      </c>
      <c r="B2350" t="b">
        <f>ISNUMBER(SEARCH("g",A2350))</f>
        <v>0</v>
      </c>
      <c r="C2350" t="b">
        <f>ISNUMBER(SEARCH("r",A2350))</f>
        <v>0</v>
      </c>
      <c r="D2350" t="b">
        <f>ISNUMBER(SEARCH("e",A2350))</f>
        <v>1</v>
      </c>
      <c r="E2350" t="b">
        <f>ISNUMBER(SEARCH("a",A2350))</f>
        <v>0</v>
      </c>
      <c r="F2350" t="b">
        <f>ISNUMBER(SEARCH("t",A2350))</f>
        <v>0</v>
      </c>
      <c r="G2350" t="b">
        <f>ISNUMBER(SEARCH("o",A2350))</f>
        <v>0</v>
      </c>
      <c r="H2350" t="b">
        <f>ISNUMBER(SEARCH("n",A2350))</f>
        <v>1</v>
      </c>
      <c r="I2350" t="b">
        <f>ISNUMBER(SEARCH("c",A2350))</f>
        <v>0</v>
      </c>
      <c r="J2350">
        <f>IF(SEARCH("s",A2350)=1,0,1)</f>
        <v>1</v>
      </c>
      <c r="K2350">
        <f>IF(SEARCH("i",A2350)=1,1,0)</f>
        <v>0</v>
      </c>
      <c r="L2350">
        <f>SEARCH("n",A2350)</f>
        <v>1</v>
      </c>
      <c r="M2350">
        <f>SEARCH("i",A2350)</f>
        <v>3</v>
      </c>
      <c r="N2350" t="e">
        <f>SEARCH("o",A2350)</f>
        <v>#VALUE!</v>
      </c>
      <c r="O2350" t="e">
        <f>SEARCH("r",A2350)</f>
        <v>#VALUE!</v>
      </c>
    </row>
    <row r="2351" spans="1:15" x14ac:dyDescent="0.3">
      <c r="A2351" s="1" t="s">
        <v>8422</v>
      </c>
      <c r="B2351" t="b">
        <f>ISNUMBER(SEARCH("g",A2351))</f>
        <v>0</v>
      </c>
      <c r="C2351" t="b">
        <f>ISNUMBER(SEARCH("r",A2351))</f>
        <v>0</v>
      </c>
      <c r="D2351" t="b">
        <f>ISNUMBER(SEARCH("e",A2351))</f>
        <v>1</v>
      </c>
      <c r="E2351" t="b">
        <f>ISNUMBER(SEARCH("a",A2351))</f>
        <v>0</v>
      </c>
      <c r="F2351" t="b">
        <f>ISNUMBER(SEARCH("t",A2351))</f>
        <v>0</v>
      </c>
      <c r="G2351" t="b">
        <f>ISNUMBER(SEARCH("o",A2351))</f>
        <v>0</v>
      </c>
      <c r="H2351" t="b">
        <f>ISNUMBER(SEARCH("n",A2351))</f>
        <v>1</v>
      </c>
      <c r="I2351" t="b">
        <f>ISNUMBER(SEARCH("c",A2351))</f>
        <v>0</v>
      </c>
      <c r="J2351">
        <f>IF(SEARCH("s",A2351)=1,0,1)</f>
        <v>1</v>
      </c>
      <c r="K2351">
        <f>IF(SEARCH("i",A2351)=1,1,0)</f>
        <v>0</v>
      </c>
      <c r="L2351">
        <f>SEARCH("n",A2351)</f>
        <v>1</v>
      </c>
      <c r="M2351">
        <f>SEARCH("i",A2351)</f>
        <v>4</v>
      </c>
      <c r="N2351" t="e">
        <f>SEARCH("o",A2351)</f>
        <v>#VALUE!</v>
      </c>
      <c r="O2351" t="e">
        <f>SEARCH("r",A2351)</f>
        <v>#VALUE!</v>
      </c>
    </row>
    <row r="2352" spans="1:15" x14ac:dyDescent="0.3">
      <c r="A2352" s="1" t="s">
        <v>8469</v>
      </c>
      <c r="B2352" t="b">
        <f>ISNUMBER(SEARCH("g",A2352))</f>
        <v>0</v>
      </c>
      <c r="C2352" t="b">
        <f>ISNUMBER(SEARCH("r",A2352))</f>
        <v>0</v>
      </c>
      <c r="D2352" t="b">
        <f>ISNUMBER(SEARCH("e",A2352))</f>
        <v>1</v>
      </c>
      <c r="E2352" t="b">
        <f>ISNUMBER(SEARCH("a",A2352))</f>
        <v>0</v>
      </c>
      <c r="F2352" t="b">
        <f>ISNUMBER(SEARCH("t",A2352))</f>
        <v>0</v>
      </c>
      <c r="G2352" t="b">
        <f>ISNUMBER(SEARCH("o",A2352))</f>
        <v>0</v>
      </c>
      <c r="H2352" t="b">
        <f>ISNUMBER(SEARCH("n",A2352))</f>
        <v>1</v>
      </c>
      <c r="I2352" t="b">
        <f>ISNUMBER(SEARCH("c",A2352))</f>
        <v>0</v>
      </c>
      <c r="J2352">
        <f>IF(SEARCH("s",A2352)=1,0,1)</f>
        <v>1</v>
      </c>
      <c r="K2352">
        <f>IF(SEARCH("i",A2352)=1,1,0)</f>
        <v>0</v>
      </c>
      <c r="L2352">
        <f>SEARCH("n",A2352)</f>
        <v>1</v>
      </c>
      <c r="M2352">
        <f>SEARCH("i",A2352)</f>
        <v>2</v>
      </c>
      <c r="N2352" t="e">
        <f>SEARCH("o",A2352)</f>
        <v>#VALUE!</v>
      </c>
      <c r="O2352" t="e">
        <f>SEARCH("r",A2352)</f>
        <v>#VALUE!</v>
      </c>
    </row>
    <row r="2353" spans="1:15" x14ac:dyDescent="0.3">
      <c r="A2353" s="1" t="s">
        <v>8472</v>
      </c>
      <c r="B2353" t="b">
        <f>ISNUMBER(SEARCH("g",A2353))</f>
        <v>0</v>
      </c>
      <c r="C2353" t="b">
        <f>ISNUMBER(SEARCH("r",A2353))</f>
        <v>0</v>
      </c>
      <c r="D2353" t="b">
        <f>ISNUMBER(SEARCH("e",A2353))</f>
        <v>1</v>
      </c>
      <c r="E2353" t="b">
        <f>ISNUMBER(SEARCH("a",A2353))</f>
        <v>0</v>
      </c>
      <c r="F2353" t="b">
        <f>ISNUMBER(SEARCH("t",A2353))</f>
        <v>0</v>
      </c>
      <c r="G2353" t="b">
        <f>ISNUMBER(SEARCH("o",A2353))</f>
        <v>0</v>
      </c>
      <c r="H2353" t="b">
        <f>ISNUMBER(SEARCH("n",A2353))</f>
        <v>1</v>
      </c>
      <c r="I2353" t="b">
        <f>ISNUMBER(SEARCH("c",A2353))</f>
        <v>0</v>
      </c>
      <c r="J2353">
        <f>IF(SEARCH("s",A2353)=1,0,1)</f>
        <v>1</v>
      </c>
      <c r="K2353">
        <f>IF(SEARCH("i",A2353)=1,1,0)</f>
        <v>0</v>
      </c>
      <c r="L2353">
        <f>SEARCH("n",A2353)</f>
        <v>1</v>
      </c>
      <c r="M2353">
        <f>SEARCH("i",A2353)</f>
        <v>2</v>
      </c>
      <c r="N2353" t="e">
        <f>SEARCH("o",A2353)</f>
        <v>#VALUE!</v>
      </c>
      <c r="O2353" t="e">
        <f>SEARCH("r",A2353)</f>
        <v>#VALUE!</v>
      </c>
    </row>
    <row r="2354" spans="1:15" x14ac:dyDescent="0.3">
      <c r="A2354" s="1" t="s">
        <v>8474</v>
      </c>
      <c r="B2354" t="b">
        <f>ISNUMBER(SEARCH("g",A2354))</f>
        <v>0</v>
      </c>
      <c r="C2354" t="b">
        <f>ISNUMBER(SEARCH("r",A2354))</f>
        <v>0</v>
      </c>
      <c r="D2354" t="b">
        <f>ISNUMBER(SEARCH("e",A2354))</f>
        <v>1</v>
      </c>
      <c r="E2354" t="b">
        <f>ISNUMBER(SEARCH("a",A2354))</f>
        <v>0</v>
      </c>
      <c r="F2354" t="b">
        <f>ISNUMBER(SEARCH("t",A2354))</f>
        <v>0</v>
      </c>
      <c r="G2354" t="b">
        <f>ISNUMBER(SEARCH("o",A2354))</f>
        <v>0</v>
      </c>
      <c r="H2354" t="b">
        <f>ISNUMBER(SEARCH("n",A2354))</f>
        <v>1</v>
      </c>
      <c r="I2354" t="b">
        <f>ISNUMBER(SEARCH("c",A2354))</f>
        <v>0</v>
      </c>
      <c r="J2354">
        <f>IF(SEARCH("s",A2354)=1,0,1)</f>
        <v>1</v>
      </c>
      <c r="K2354">
        <f>IF(SEARCH("i",A2354)=1,1,0)</f>
        <v>0</v>
      </c>
      <c r="L2354">
        <f>SEARCH("n",A2354)</f>
        <v>1</v>
      </c>
      <c r="M2354">
        <f>SEARCH("i",A2354)</f>
        <v>2</v>
      </c>
      <c r="N2354" t="e">
        <f>SEARCH("o",A2354)</f>
        <v>#VALUE!</v>
      </c>
      <c r="O2354" t="e">
        <f>SEARCH("r",A2354)</f>
        <v>#VALUE!</v>
      </c>
    </row>
    <row r="2355" spans="1:15" x14ac:dyDescent="0.3">
      <c r="A2355" s="1" t="s">
        <v>8489</v>
      </c>
      <c r="B2355" t="b">
        <f>ISNUMBER(SEARCH("g",A2355))</f>
        <v>0</v>
      </c>
      <c r="C2355" t="b">
        <f>ISNUMBER(SEARCH("r",A2355))</f>
        <v>0</v>
      </c>
      <c r="D2355" t="b">
        <f>ISNUMBER(SEARCH("e",A2355))</f>
        <v>1</v>
      </c>
      <c r="E2355" t="b">
        <f>ISNUMBER(SEARCH("a",A2355))</f>
        <v>0</v>
      </c>
      <c r="F2355" t="b">
        <f>ISNUMBER(SEARCH("t",A2355))</f>
        <v>0</v>
      </c>
      <c r="G2355" t="b">
        <f>ISNUMBER(SEARCH("o",A2355))</f>
        <v>0</v>
      </c>
      <c r="H2355" t="b">
        <f>ISNUMBER(SEARCH("n",A2355))</f>
        <v>1</v>
      </c>
      <c r="I2355" t="b">
        <f>ISNUMBER(SEARCH("c",A2355))</f>
        <v>0</v>
      </c>
      <c r="J2355">
        <f>IF(SEARCH("s",A2355)=1,0,1)</f>
        <v>1</v>
      </c>
      <c r="K2355">
        <f>IF(SEARCH("i",A2355)=1,1,0)</f>
        <v>0</v>
      </c>
      <c r="L2355">
        <f>SEARCH("n",A2355)</f>
        <v>1</v>
      </c>
      <c r="M2355">
        <f>SEARCH("i",A2355)</f>
        <v>2</v>
      </c>
      <c r="N2355" t="e">
        <f>SEARCH("o",A2355)</f>
        <v>#VALUE!</v>
      </c>
      <c r="O2355" t="e">
        <f>SEARCH("r",A2355)</f>
        <v>#VALUE!</v>
      </c>
    </row>
    <row r="2356" spans="1:15" x14ac:dyDescent="0.3">
      <c r="A2356" s="1" t="s">
        <v>8496</v>
      </c>
      <c r="B2356" t="b">
        <f>ISNUMBER(SEARCH("g",A2356))</f>
        <v>0</v>
      </c>
      <c r="C2356" t="b">
        <f>ISNUMBER(SEARCH("r",A2356))</f>
        <v>0</v>
      </c>
      <c r="D2356" t="b">
        <f>ISNUMBER(SEARCH("e",A2356))</f>
        <v>1</v>
      </c>
      <c r="E2356" t="b">
        <f>ISNUMBER(SEARCH("a",A2356))</f>
        <v>0</v>
      </c>
      <c r="F2356" t="b">
        <f>ISNUMBER(SEARCH("t",A2356))</f>
        <v>0</v>
      </c>
      <c r="G2356" t="b">
        <f>ISNUMBER(SEARCH("o",A2356))</f>
        <v>0</v>
      </c>
      <c r="H2356" t="b">
        <f>ISNUMBER(SEARCH("n",A2356))</f>
        <v>1</v>
      </c>
      <c r="I2356" t="b">
        <f>ISNUMBER(SEARCH("c",A2356))</f>
        <v>0</v>
      </c>
      <c r="J2356">
        <f>IF(SEARCH("s",A2356)=1,0,1)</f>
        <v>1</v>
      </c>
      <c r="K2356">
        <f>IF(SEARCH("i",A2356)=1,1,0)</f>
        <v>0</v>
      </c>
      <c r="L2356">
        <f>SEARCH("n",A2356)</f>
        <v>1</v>
      </c>
      <c r="M2356">
        <f>SEARCH("i",A2356)</f>
        <v>2</v>
      </c>
      <c r="N2356" t="e">
        <f>SEARCH("o",A2356)</f>
        <v>#VALUE!</v>
      </c>
      <c r="O2356" t="e">
        <f>SEARCH("r",A2356)</f>
        <v>#VALUE!</v>
      </c>
    </row>
    <row r="2357" spans="1:15" x14ac:dyDescent="0.3">
      <c r="A2357" s="1" t="s">
        <v>8497</v>
      </c>
      <c r="B2357" t="b">
        <f>ISNUMBER(SEARCH("g",A2357))</f>
        <v>0</v>
      </c>
      <c r="C2357" t="b">
        <f>ISNUMBER(SEARCH("r",A2357))</f>
        <v>0</v>
      </c>
      <c r="D2357" t="b">
        <f>ISNUMBER(SEARCH("e",A2357))</f>
        <v>1</v>
      </c>
      <c r="E2357" t="b">
        <f>ISNUMBER(SEARCH("a",A2357))</f>
        <v>0</v>
      </c>
      <c r="F2357" t="b">
        <f>ISNUMBER(SEARCH("t",A2357))</f>
        <v>0</v>
      </c>
      <c r="G2357" t="b">
        <f>ISNUMBER(SEARCH("o",A2357))</f>
        <v>0</v>
      </c>
      <c r="H2357" t="b">
        <f>ISNUMBER(SEARCH("n",A2357))</f>
        <v>1</v>
      </c>
      <c r="I2357" t="b">
        <f>ISNUMBER(SEARCH("c",A2357))</f>
        <v>0</v>
      </c>
      <c r="J2357">
        <f>IF(SEARCH("s",A2357)=1,0,1)</f>
        <v>1</v>
      </c>
      <c r="K2357">
        <f>IF(SEARCH("i",A2357)=1,1,0)</f>
        <v>0</v>
      </c>
      <c r="L2357">
        <f>SEARCH("n",A2357)</f>
        <v>1</v>
      </c>
      <c r="M2357">
        <f>SEARCH("i",A2357)</f>
        <v>2</v>
      </c>
      <c r="N2357" t="e">
        <f>SEARCH("o",A2357)</f>
        <v>#VALUE!</v>
      </c>
      <c r="O2357" t="e">
        <f>SEARCH("r",A2357)</f>
        <v>#VALUE!</v>
      </c>
    </row>
    <row r="2358" spans="1:15" x14ac:dyDescent="0.3">
      <c r="A2358" s="1" t="s">
        <v>8510</v>
      </c>
      <c r="B2358" t="b">
        <f>ISNUMBER(SEARCH("g",A2358))</f>
        <v>0</v>
      </c>
      <c r="C2358" t="b">
        <f>ISNUMBER(SEARCH("r",A2358))</f>
        <v>0</v>
      </c>
      <c r="D2358" t="b">
        <f>ISNUMBER(SEARCH("e",A2358))</f>
        <v>1</v>
      </c>
      <c r="E2358" t="b">
        <f>ISNUMBER(SEARCH("a",A2358))</f>
        <v>0</v>
      </c>
      <c r="F2358" t="b">
        <f>ISNUMBER(SEARCH("t",A2358))</f>
        <v>0</v>
      </c>
      <c r="G2358" t="b">
        <f>ISNUMBER(SEARCH("o",A2358))</f>
        <v>0</v>
      </c>
      <c r="H2358" t="b">
        <f>ISNUMBER(SEARCH("n",A2358))</f>
        <v>1</v>
      </c>
      <c r="I2358" t="b">
        <f>ISNUMBER(SEARCH("c",A2358))</f>
        <v>0</v>
      </c>
      <c r="J2358">
        <f>IF(SEARCH("s",A2358)=1,0,1)</f>
        <v>1</v>
      </c>
      <c r="K2358">
        <f>IF(SEARCH("i",A2358)=1,1,0)</f>
        <v>0</v>
      </c>
      <c r="L2358">
        <f>SEARCH("n",A2358)</f>
        <v>1</v>
      </c>
      <c r="M2358">
        <f>SEARCH("i",A2358)</f>
        <v>2</v>
      </c>
      <c r="N2358" t="e">
        <f>SEARCH("o",A2358)</f>
        <v>#VALUE!</v>
      </c>
      <c r="O2358" t="e">
        <f>SEARCH("r",A2358)</f>
        <v>#VALUE!</v>
      </c>
    </row>
    <row r="2359" spans="1:15" x14ac:dyDescent="0.3">
      <c r="A2359" s="1" t="s">
        <v>9010</v>
      </c>
      <c r="B2359" t="b">
        <f>ISNUMBER(SEARCH("g",A2359))</f>
        <v>0</v>
      </c>
      <c r="C2359" t="b">
        <f>ISNUMBER(SEARCH("r",A2359))</f>
        <v>0</v>
      </c>
      <c r="D2359" t="b">
        <f>ISNUMBER(SEARCH("e",A2359))</f>
        <v>1</v>
      </c>
      <c r="E2359" t="b">
        <f>ISNUMBER(SEARCH("a",A2359))</f>
        <v>0</v>
      </c>
      <c r="F2359" t="b">
        <f>ISNUMBER(SEARCH("t",A2359))</f>
        <v>0</v>
      </c>
      <c r="G2359" t="b">
        <f>ISNUMBER(SEARCH("o",A2359))</f>
        <v>0</v>
      </c>
      <c r="H2359" t="b">
        <f>ISNUMBER(SEARCH("n",A2359))</f>
        <v>1</v>
      </c>
      <c r="I2359" t="b">
        <f>ISNUMBER(SEARCH("c",A2359))</f>
        <v>0</v>
      </c>
      <c r="J2359">
        <f>IF(SEARCH("s",A2359)=1,0,1)</f>
        <v>1</v>
      </c>
      <c r="K2359">
        <f>IF(SEARCH("i",A2359)=1,1,0)</f>
        <v>0</v>
      </c>
      <c r="L2359">
        <f>SEARCH("n",A2359)</f>
        <v>4</v>
      </c>
      <c r="M2359">
        <f>SEARCH("i",A2359)</f>
        <v>3</v>
      </c>
      <c r="N2359" t="e">
        <f>SEARCH("o",A2359)</f>
        <v>#VALUE!</v>
      </c>
      <c r="O2359" t="e">
        <f>SEARCH("r",A2359)</f>
        <v>#VALUE!</v>
      </c>
    </row>
    <row r="2360" spans="1:15" x14ac:dyDescent="0.3">
      <c r="A2360" s="1" t="s">
        <v>9032</v>
      </c>
      <c r="B2360" t="b">
        <f>ISNUMBER(SEARCH("g",A2360))</f>
        <v>0</v>
      </c>
      <c r="C2360" t="b">
        <f>ISNUMBER(SEARCH("r",A2360))</f>
        <v>0</v>
      </c>
      <c r="D2360" t="b">
        <f>ISNUMBER(SEARCH("e",A2360))</f>
        <v>1</v>
      </c>
      <c r="E2360" t="b">
        <f>ISNUMBER(SEARCH("a",A2360))</f>
        <v>0</v>
      </c>
      <c r="F2360" t="b">
        <f>ISNUMBER(SEARCH("t",A2360))</f>
        <v>0</v>
      </c>
      <c r="G2360" t="b">
        <f>ISNUMBER(SEARCH("o",A2360))</f>
        <v>0</v>
      </c>
      <c r="H2360" t="b">
        <f>ISNUMBER(SEARCH("n",A2360))</f>
        <v>1</v>
      </c>
      <c r="I2360" t="b">
        <f>ISNUMBER(SEARCH("c",A2360))</f>
        <v>0</v>
      </c>
      <c r="J2360">
        <f>IF(SEARCH("s",A2360)=1,0,1)</f>
        <v>1</v>
      </c>
      <c r="K2360">
        <f>IF(SEARCH("i",A2360)=1,1,0)</f>
        <v>0</v>
      </c>
      <c r="L2360">
        <f>SEARCH("n",A2360)</f>
        <v>3</v>
      </c>
      <c r="M2360">
        <f>SEARCH("i",A2360)</f>
        <v>4</v>
      </c>
      <c r="N2360" t="e">
        <f>SEARCH("o",A2360)</f>
        <v>#VALUE!</v>
      </c>
      <c r="O2360" t="e">
        <f>SEARCH("r",A2360)</f>
        <v>#VALUE!</v>
      </c>
    </row>
    <row r="2361" spans="1:15" x14ac:dyDescent="0.3">
      <c r="A2361" s="1" t="s">
        <v>9145</v>
      </c>
      <c r="B2361" t="b">
        <f>ISNUMBER(SEARCH("g",A2361))</f>
        <v>0</v>
      </c>
      <c r="C2361" t="b">
        <f>ISNUMBER(SEARCH("r",A2361))</f>
        <v>0</v>
      </c>
      <c r="D2361" t="b">
        <f>ISNUMBER(SEARCH("e",A2361))</f>
        <v>1</v>
      </c>
      <c r="E2361" t="b">
        <f>ISNUMBER(SEARCH("a",A2361))</f>
        <v>0</v>
      </c>
      <c r="F2361" t="b">
        <f>ISNUMBER(SEARCH("t",A2361))</f>
        <v>0</v>
      </c>
      <c r="G2361" t="b">
        <f>ISNUMBER(SEARCH("o",A2361))</f>
        <v>0</v>
      </c>
      <c r="H2361" t="b">
        <f>ISNUMBER(SEARCH("n",A2361))</f>
        <v>1</v>
      </c>
      <c r="I2361" t="b">
        <f>ISNUMBER(SEARCH("c",A2361))</f>
        <v>0</v>
      </c>
      <c r="J2361">
        <f>IF(SEARCH("s",A2361)=1,0,1)</f>
        <v>1</v>
      </c>
      <c r="K2361">
        <f>IF(SEARCH("i",A2361)=1,1,0)</f>
        <v>0</v>
      </c>
      <c r="L2361">
        <f>SEARCH("n",A2361)</f>
        <v>3</v>
      </c>
      <c r="M2361">
        <f>SEARCH("i",A2361)</f>
        <v>2</v>
      </c>
      <c r="N2361" t="e">
        <f>SEARCH("o",A2361)</f>
        <v>#VALUE!</v>
      </c>
      <c r="O2361" t="e">
        <f>SEARCH("r",A2361)</f>
        <v>#VALUE!</v>
      </c>
    </row>
    <row r="2362" spans="1:15" x14ac:dyDescent="0.3">
      <c r="A2362" s="1" t="s">
        <v>12208</v>
      </c>
      <c r="B2362" t="b">
        <f>ISNUMBER(SEARCH("g",A2362))</f>
        <v>0</v>
      </c>
      <c r="C2362" t="b">
        <f>ISNUMBER(SEARCH("r",A2362))</f>
        <v>0</v>
      </c>
      <c r="D2362" t="b">
        <f>ISNUMBER(SEARCH("e",A2362))</f>
        <v>1</v>
      </c>
      <c r="E2362" t="b">
        <f>ISNUMBER(SEARCH("a",A2362))</f>
        <v>0</v>
      </c>
      <c r="F2362" t="b">
        <f>ISNUMBER(SEARCH("t",A2362))</f>
        <v>0</v>
      </c>
      <c r="G2362" t="b">
        <f>ISNUMBER(SEARCH("o",A2362))</f>
        <v>0</v>
      </c>
      <c r="H2362" t="b">
        <f>ISNUMBER(SEARCH("n",A2362))</f>
        <v>1</v>
      </c>
      <c r="I2362" t="b">
        <f>ISNUMBER(SEARCH("c",A2362))</f>
        <v>0</v>
      </c>
      <c r="J2362">
        <f>IF(SEARCH("s",A2362)=1,0,1)</f>
        <v>1</v>
      </c>
      <c r="K2362">
        <f>IF(SEARCH("i",A2362)=1,1,0)</f>
        <v>0</v>
      </c>
      <c r="L2362">
        <f>SEARCH("n",A2362)</f>
        <v>4</v>
      </c>
      <c r="M2362">
        <f>SEARCH("i",A2362)</f>
        <v>3</v>
      </c>
      <c r="N2362" t="e">
        <f>SEARCH("o",A2362)</f>
        <v>#VALUE!</v>
      </c>
      <c r="O2362" t="e">
        <f>SEARCH("r",A2362)</f>
        <v>#VALUE!</v>
      </c>
    </row>
    <row r="2363" spans="1:15" x14ac:dyDescent="0.3">
      <c r="A2363" s="1" t="s">
        <v>12265</v>
      </c>
      <c r="B2363" t="b">
        <f>ISNUMBER(SEARCH("g",A2363))</f>
        <v>0</v>
      </c>
      <c r="C2363" t="b">
        <f>ISNUMBER(SEARCH("r",A2363))</f>
        <v>0</v>
      </c>
      <c r="D2363" t="b">
        <f>ISNUMBER(SEARCH("e",A2363))</f>
        <v>1</v>
      </c>
      <c r="E2363" t="b">
        <f>ISNUMBER(SEARCH("a",A2363))</f>
        <v>0</v>
      </c>
      <c r="F2363" t="b">
        <f>ISNUMBER(SEARCH("t",A2363))</f>
        <v>0</v>
      </c>
      <c r="G2363" t="b">
        <f>ISNUMBER(SEARCH("o",A2363))</f>
        <v>0</v>
      </c>
      <c r="H2363" t="b">
        <f>ISNUMBER(SEARCH("n",A2363))</f>
        <v>1</v>
      </c>
      <c r="I2363" t="b">
        <f>ISNUMBER(SEARCH("c",A2363))</f>
        <v>0</v>
      </c>
      <c r="J2363">
        <f>IF(SEARCH("s",A2363)=1,0,1)</f>
        <v>1</v>
      </c>
      <c r="K2363">
        <f>IF(SEARCH("i",A2363)=1,1,0)</f>
        <v>0</v>
      </c>
      <c r="L2363">
        <f>SEARCH("n",A2363)</f>
        <v>3</v>
      </c>
      <c r="M2363">
        <f>SEARCH("i",A2363)</f>
        <v>2</v>
      </c>
      <c r="N2363" t="e">
        <f>SEARCH("o",A2363)</f>
        <v>#VALUE!</v>
      </c>
      <c r="O2363" t="e">
        <f>SEARCH("r",A2363)</f>
        <v>#VALUE!</v>
      </c>
    </row>
    <row r="2364" spans="1:15" x14ac:dyDescent="0.3">
      <c r="A2364" s="1" t="s">
        <v>12284</v>
      </c>
      <c r="B2364" t="b">
        <f>ISNUMBER(SEARCH("g",A2364))</f>
        <v>0</v>
      </c>
      <c r="C2364" t="b">
        <f>ISNUMBER(SEARCH("r",A2364))</f>
        <v>0</v>
      </c>
      <c r="D2364" t="b">
        <f>ISNUMBER(SEARCH("e",A2364))</f>
        <v>1</v>
      </c>
      <c r="E2364" t="b">
        <f>ISNUMBER(SEARCH("a",A2364))</f>
        <v>0</v>
      </c>
      <c r="F2364" t="b">
        <f>ISNUMBER(SEARCH("t",A2364))</f>
        <v>0</v>
      </c>
      <c r="G2364" t="b">
        <f>ISNUMBER(SEARCH("o",A2364))</f>
        <v>0</v>
      </c>
      <c r="H2364" t="b">
        <f>ISNUMBER(SEARCH("n",A2364))</f>
        <v>1</v>
      </c>
      <c r="I2364" t="b">
        <f>ISNUMBER(SEARCH("c",A2364))</f>
        <v>0</v>
      </c>
      <c r="J2364">
        <f>IF(SEARCH("s",A2364)=1,0,1)</f>
        <v>1</v>
      </c>
      <c r="K2364">
        <f>IF(SEARCH("i",A2364)=1,1,0)</f>
        <v>0</v>
      </c>
      <c r="L2364">
        <f>SEARCH("n",A2364)</f>
        <v>4</v>
      </c>
      <c r="M2364">
        <f>SEARCH("i",A2364)</f>
        <v>2</v>
      </c>
      <c r="N2364" t="e">
        <f>SEARCH("o",A2364)</f>
        <v>#VALUE!</v>
      </c>
      <c r="O2364" t="e">
        <f>SEARCH("r",A2364)</f>
        <v>#VALUE!</v>
      </c>
    </row>
    <row r="2365" spans="1:15" x14ac:dyDescent="0.3">
      <c r="A2365" s="1" t="s">
        <v>12574</v>
      </c>
      <c r="B2365" t="b">
        <f>ISNUMBER(SEARCH("g",A2365))</f>
        <v>0</v>
      </c>
      <c r="C2365" t="b">
        <f>ISNUMBER(SEARCH("r",A2365))</f>
        <v>0</v>
      </c>
      <c r="D2365" t="b">
        <f>ISNUMBER(SEARCH("e",A2365))</f>
        <v>1</v>
      </c>
      <c r="E2365" t="b">
        <f>ISNUMBER(SEARCH("a",A2365))</f>
        <v>0</v>
      </c>
      <c r="F2365" t="b">
        <f>ISNUMBER(SEARCH("t",A2365))</f>
        <v>0</v>
      </c>
      <c r="G2365" t="b">
        <f>ISNUMBER(SEARCH("o",A2365))</f>
        <v>0</v>
      </c>
      <c r="H2365" t="b">
        <f>ISNUMBER(SEARCH("n",A2365))</f>
        <v>1</v>
      </c>
      <c r="I2365" t="b">
        <f>ISNUMBER(SEARCH("c",A2365))</f>
        <v>0</v>
      </c>
      <c r="J2365">
        <f>IF(SEARCH("s",A2365)=1,0,1)</f>
        <v>1</v>
      </c>
      <c r="K2365">
        <f>IF(SEARCH("i",A2365)=1,1,0)</f>
        <v>0</v>
      </c>
      <c r="L2365">
        <f>SEARCH("n",A2365)</f>
        <v>3</v>
      </c>
      <c r="M2365">
        <f>SEARCH("i",A2365)</f>
        <v>2</v>
      </c>
      <c r="N2365" t="e">
        <f>SEARCH("o",A2365)</f>
        <v>#VALUE!</v>
      </c>
      <c r="O2365" t="e">
        <f>SEARCH("r",A2365)</f>
        <v>#VALUE!</v>
      </c>
    </row>
    <row r="2366" spans="1:15" x14ac:dyDescent="0.3">
      <c r="A2366" s="1" t="s">
        <v>12894</v>
      </c>
      <c r="B2366" t="b">
        <f>ISNUMBER(SEARCH("g",A2366))</f>
        <v>0</v>
      </c>
      <c r="C2366" t="b">
        <f>ISNUMBER(SEARCH("r",A2366))</f>
        <v>0</v>
      </c>
      <c r="D2366" t="b">
        <f>ISNUMBER(SEARCH("e",A2366))</f>
        <v>1</v>
      </c>
      <c r="E2366" t="b">
        <f>ISNUMBER(SEARCH("a",A2366))</f>
        <v>0</v>
      </c>
      <c r="F2366" t="b">
        <f>ISNUMBER(SEARCH("t",A2366))</f>
        <v>0</v>
      </c>
      <c r="G2366" t="b">
        <f>ISNUMBER(SEARCH("o",A2366))</f>
        <v>0</v>
      </c>
      <c r="H2366" t="b">
        <f>ISNUMBER(SEARCH("n",A2366))</f>
        <v>1</v>
      </c>
      <c r="I2366" t="b">
        <f>ISNUMBER(SEARCH("c",A2366))</f>
        <v>0</v>
      </c>
      <c r="J2366">
        <f>IF(SEARCH("s",A2366)=1,0,1)</f>
        <v>1</v>
      </c>
      <c r="K2366">
        <f>IF(SEARCH("i",A2366)=1,1,0)</f>
        <v>0</v>
      </c>
      <c r="L2366">
        <f>SEARCH("n",A2366)</f>
        <v>4</v>
      </c>
      <c r="M2366">
        <f>SEARCH("i",A2366)</f>
        <v>3</v>
      </c>
      <c r="N2366" t="e">
        <f>SEARCH("o",A2366)</f>
        <v>#VALUE!</v>
      </c>
      <c r="O2366" t="e">
        <f>SEARCH("r",A2366)</f>
        <v>#VALUE!</v>
      </c>
    </row>
    <row r="2367" spans="1:15" x14ac:dyDescent="0.3">
      <c r="A2367" s="1" t="s">
        <v>12917</v>
      </c>
      <c r="B2367" t="b">
        <f>ISNUMBER(SEARCH("g",A2367))</f>
        <v>0</v>
      </c>
      <c r="C2367" t="b">
        <f>ISNUMBER(SEARCH("r",A2367))</f>
        <v>0</v>
      </c>
      <c r="D2367" t="b">
        <f>ISNUMBER(SEARCH("e",A2367))</f>
        <v>1</v>
      </c>
      <c r="E2367" t="b">
        <f>ISNUMBER(SEARCH("a",A2367))</f>
        <v>0</v>
      </c>
      <c r="F2367" t="b">
        <f>ISNUMBER(SEARCH("t",A2367))</f>
        <v>0</v>
      </c>
      <c r="G2367" t="b">
        <f>ISNUMBER(SEARCH("o",A2367))</f>
        <v>0</v>
      </c>
      <c r="H2367" t="b">
        <f>ISNUMBER(SEARCH("n",A2367))</f>
        <v>1</v>
      </c>
      <c r="I2367" t="b">
        <f>ISNUMBER(SEARCH("c",A2367))</f>
        <v>0</v>
      </c>
      <c r="J2367">
        <f>IF(SEARCH("s",A2367)=1,0,1)</f>
        <v>1</v>
      </c>
      <c r="K2367">
        <f>IF(SEARCH("i",A2367)=1,1,0)</f>
        <v>0</v>
      </c>
      <c r="L2367">
        <f>SEARCH("n",A2367)</f>
        <v>3</v>
      </c>
      <c r="M2367">
        <f>SEARCH("i",A2367)</f>
        <v>2</v>
      </c>
      <c r="N2367" t="e">
        <f>SEARCH("o",A2367)</f>
        <v>#VALUE!</v>
      </c>
      <c r="O2367" t="e">
        <f>SEARCH("r",A2367)</f>
        <v>#VALUE!</v>
      </c>
    </row>
    <row r="2368" spans="1:15" x14ac:dyDescent="0.3">
      <c r="A2368" s="1" t="s">
        <v>607</v>
      </c>
      <c r="B2368" t="b">
        <f>ISNUMBER(SEARCH("g",A2368))</f>
        <v>0</v>
      </c>
      <c r="C2368" t="b">
        <f>ISNUMBER(SEARCH("r",A2368))</f>
        <v>1</v>
      </c>
      <c r="D2368" t="b">
        <f>ISNUMBER(SEARCH("e",A2368))</f>
        <v>1</v>
      </c>
      <c r="E2368" t="b">
        <f>ISNUMBER(SEARCH("a",A2368))</f>
        <v>0</v>
      </c>
      <c r="F2368" t="b">
        <f>ISNUMBER(SEARCH("t",A2368))</f>
        <v>0</v>
      </c>
      <c r="G2368" t="b">
        <f>ISNUMBER(SEARCH("o",A2368))</f>
        <v>0</v>
      </c>
      <c r="H2368" t="b">
        <f>ISNUMBER(SEARCH("n",A2368))</f>
        <v>1</v>
      </c>
      <c r="I2368" t="b">
        <f>ISNUMBER(SEARCH("c",A2368))</f>
        <v>0</v>
      </c>
      <c r="J2368">
        <f>IF(SEARCH("s",A2368)=1,0,1)</f>
        <v>1</v>
      </c>
      <c r="K2368">
        <f>IF(SEARCH("i",A2368)=1,1,0)</f>
        <v>0</v>
      </c>
      <c r="L2368">
        <f>SEARCH("n",A2368)</f>
        <v>5</v>
      </c>
      <c r="M2368">
        <f>SEARCH("i",A2368)</f>
        <v>2</v>
      </c>
      <c r="N2368" t="e">
        <f>SEARCH("o",A2368)</f>
        <v>#VALUE!</v>
      </c>
      <c r="O2368">
        <f>SEARCH("r",A2368)</f>
        <v>1</v>
      </c>
    </row>
    <row r="2369" spans="1:15" x14ac:dyDescent="0.3">
      <c r="A2369" s="1" t="s">
        <v>1565</v>
      </c>
      <c r="B2369" t="b">
        <f>ISNUMBER(SEARCH("g",A2369))</f>
        <v>0</v>
      </c>
      <c r="C2369" t="b">
        <f>ISNUMBER(SEARCH("r",A2369))</f>
        <v>1</v>
      </c>
      <c r="D2369" t="b">
        <f>ISNUMBER(SEARCH("e",A2369))</f>
        <v>1</v>
      </c>
      <c r="E2369" t="b">
        <f>ISNUMBER(SEARCH("a",A2369))</f>
        <v>0</v>
      </c>
      <c r="F2369" t="b">
        <f>ISNUMBER(SEARCH("t",A2369))</f>
        <v>0</v>
      </c>
      <c r="G2369" t="b">
        <f>ISNUMBER(SEARCH("o",A2369))</f>
        <v>0</v>
      </c>
      <c r="H2369" t="b">
        <f>ISNUMBER(SEARCH("n",A2369))</f>
        <v>1</v>
      </c>
      <c r="I2369" t="b">
        <f>ISNUMBER(SEARCH("c",A2369))</f>
        <v>0</v>
      </c>
      <c r="J2369">
        <f>IF(SEARCH("s",A2369)=1,0,1)</f>
        <v>1</v>
      </c>
      <c r="K2369">
        <f>IF(SEARCH("i",A2369)=1,1,0)</f>
        <v>0</v>
      </c>
      <c r="L2369">
        <f>SEARCH("n",A2369)</f>
        <v>5</v>
      </c>
      <c r="M2369">
        <f>SEARCH("i",A2369)</f>
        <v>4</v>
      </c>
      <c r="N2369" t="e">
        <f>SEARCH("o",A2369)</f>
        <v>#VALUE!</v>
      </c>
      <c r="O2369">
        <f>SEARCH("r",A2369)</f>
        <v>1</v>
      </c>
    </row>
    <row r="2370" spans="1:15" x14ac:dyDescent="0.3">
      <c r="A2370" s="1" t="s">
        <v>2053</v>
      </c>
      <c r="B2370" t="b">
        <f>ISNUMBER(SEARCH("g",A2370))</f>
        <v>0</v>
      </c>
      <c r="C2370" t="b">
        <f>ISNUMBER(SEARCH("r",A2370))</f>
        <v>1</v>
      </c>
      <c r="D2370" t="b">
        <f>ISNUMBER(SEARCH("e",A2370))</f>
        <v>1</v>
      </c>
      <c r="E2370" t="b">
        <f>ISNUMBER(SEARCH("a",A2370))</f>
        <v>0</v>
      </c>
      <c r="F2370" t="b">
        <f>ISNUMBER(SEARCH("t",A2370))</f>
        <v>0</v>
      </c>
      <c r="G2370" t="b">
        <f>ISNUMBER(SEARCH("o",A2370))</f>
        <v>0</v>
      </c>
      <c r="H2370" t="b">
        <f>ISNUMBER(SEARCH("n",A2370))</f>
        <v>1</v>
      </c>
      <c r="I2370" t="b">
        <f>ISNUMBER(SEARCH("c",A2370))</f>
        <v>0</v>
      </c>
      <c r="J2370">
        <f>IF(SEARCH("s",A2370)=1,0,1)</f>
        <v>1</v>
      </c>
      <c r="K2370">
        <f>IF(SEARCH("i",A2370)=1,1,0)</f>
        <v>0</v>
      </c>
      <c r="L2370">
        <f>SEARCH("n",A2370)</f>
        <v>3</v>
      </c>
      <c r="M2370">
        <f>SEARCH("i",A2370)</f>
        <v>2</v>
      </c>
      <c r="N2370" t="e">
        <f>SEARCH("o",A2370)</f>
        <v>#VALUE!</v>
      </c>
      <c r="O2370">
        <f>SEARCH("r",A2370)</f>
        <v>1</v>
      </c>
    </row>
    <row r="2371" spans="1:15" x14ac:dyDescent="0.3">
      <c r="A2371" s="1" t="s">
        <v>9806</v>
      </c>
      <c r="B2371" t="b">
        <f>ISNUMBER(SEARCH("g",A2371))</f>
        <v>0</v>
      </c>
      <c r="C2371" t="b">
        <f>ISNUMBER(SEARCH("r",A2371))</f>
        <v>1</v>
      </c>
      <c r="D2371" t="b">
        <f>ISNUMBER(SEARCH("e",A2371))</f>
        <v>1</v>
      </c>
      <c r="E2371" t="b">
        <f>ISNUMBER(SEARCH("a",A2371))</f>
        <v>0</v>
      </c>
      <c r="F2371" t="b">
        <f>ISNUMBER(SEARCH("t",A2371))</f>
        <v>0</v>
      </c>
      <c r="G2371" t="b">
        <f>ISNUMBER(SEARCH("o",A2371))</f>
        <v>0</v>
      </c>
      <c r="H2371" t="b">
        <f>ISNUMBER(SEARCH("n",A2371))</f>
        <v>1</v>
      </c>
      <c r="I2371" t="b">
        <f>ISNUMBER(SEARCH("c",A2371))</f>
        <v>0</v>
      </c>
      <c r="J2371">
        <f>IF(SEARCH("s",A2371)=1,0,1)</f>
        <v>1</v>
      </c>
      <c r="K2371">
        <f>IF(SEARCH("i",A2371)=1,1,0)</f>
        <v>0</v>
      </c>
      <c r="L2371">
        <f>SEARCH("n",A2371)</f>
        <v>4</v>
      </c>
      <c r="M2371">
        <f>SEARCH("i",A2371)</f>
        <v>3</v>
      </c>
      <c r="N2371" t="e">
        <f>SEARCH("o",A2371)</f>
        <v>#VALUE!</v>
      </c>
      <c r="O2371">
        <f>SEARCH("r",A2371)</f>
        <v>1</v>
      </c>
    </row>
    <row r="2372" spans="1:15" x14ac:dyDescent="0.3">
      <c r="A2372" s="1" t="s">
        <v>9928</v>
      </c>
      <c r="B2372" t="b">
        <f>ISNUMBER(SEARCH("g",A2372))</f>
        <v>0</v>
      </c>
      <c r="C2372" t="b">
        <f>ISNUMBER(SEARCH("r",A2372))</f>
        <v>1</v>
      </c>
      <c r="D2372" t="b">
        <f>ISNUMBER(SEARCH("e",A2372))</f>
        <v>1</v>
      </c>
      <c r="E2372" t="b">
        <f>ISNUMBER(SEARCH("a",A2372))</f>
        <v>0</v>
      </c>
      <c r="F2372" t="b">
        <f>ISNUMBER(SEARCH("t",A2372))</f>
        <v>0</v>
      </c>
      <c r="G2372" t="b">
        <f>ISNUMBER(SEARCH("o",A2372))</f>
        <v>0</v>
      </c>
      <c r="H2372" t="b">
        <f>ISNUMBER(SEARCH("n",A2372))</f>
        <v>1</v>
      </c>
      <c r="I2372" t="b">
        <f>ISNUMBER(SEARCH("c",A2372))</f>
        <v>0</v>
      </c>
      <c r="J2372">
        <f>IF(SEARCH("s",A2372)=1,0,1)</f>
        <v>1</v>
      </c>
      <c r="K2372">
        <f>IF(SEARCH("i",A2372)=1,1,0)</f>
        <v>0</v>
      </c>
      <c r="L2372">
        <f>SEARCH("n",A2372)</f>
        <v>3</v>
      </c>
      <c r="M2372">
        <f>SEARCH("i",A2372)</f>
        <v>2</v>
      </c>
      <c r="N2372" t="e">
        <f>SEARCH("o",A2372)</f>
        <v>#VALUE!</v>
      </c>
      <c r="O2372">
        <f>SEARCH("r",A2372)</f>
        <v>1</v>
      </c>
    </row>
    <row r="2373" spans="1:15" x14ac:dyDescent="0.3">
      <c r="A2373" s="1" t="s">
        <v>827</v>
      </c>
      <c r="B2373" t="b">
        <f>ISNUMBER(SEARCH("g",A2373))</f>
        <v>0</v>
      </c>
      <c r="C2373" t="b">
        <f>ISNUMBER(SEARCH("r",A2373))</f>
        <v>0</v>
      </c>
      <c r="D2373" t="b">
        <f>ISNUMBER(SEARCH("e",A2373))</f>
        <v>0</v>
      </c>
      <c r="E2373" t="b">
        <f>ISNUMBER(SEARCH("a",A2373))</f>
        <v>1</v>
      </c>
      <c r="F2373" t="b">
        <f>ISNUMBER(SEARCH("t",A2373))</f>
        <v>0</v>
      </c>
      <c r="G2373" t="b">
        <f>ISNUMBER(SEARCH("o",A2373))</f>
        <v>0</v>
      </c>
      <c r="H2373" t="b">
        <f>ISNUMBER(SEARCH("n",A2373))</f>
        <v>1</v>
      </c>
      <c r="I2373" t="b">
        <f>ISNUMBER(SEARCH("c",A2373))</f>
        <v>0</v>
      </c>
      <c r="J2373">
        <f>IF(SEARCH("s",A2373)=1,0,1)</f>
        <v>1</v>
      </c>
      <c r="K2373">
        <f>IF(SEARCH("i",A2373)=1,1,0)</f>
        <v>0</v>
      </c>
      <c r="L2373">
        <f>SEARCH("n",A2373)</f>
        <v>5</v>
      </c>
      <c r="M2373">
        <f>SEARCH("i",A2373)</f>
        <v>4</v>
      </c>
      <c r="N2373" t="e">
        <f>SEARCH("o",A2373)</f>
        <v>#VALUE!</v>
      </c>
      <c r="O2373" t="e">
        <f>SEARCH("r",A2373)</f>
        <v>#VALUE!</v>
      </c>
    </row>
    <row r="2374" spans="1:15" x14ac:dyDescent="0.3">
      <c r="A2374" s="1" t="s">
        <v>2607</v>
      </c>
      <c r="B2374" t="b">
        <f>ISNUMBER(SEARCH("g",A2374))</f>
        <v>0</v>
      </c>
      <c r="C2374" t="b">
        <f>ISNUMBER(SEARCH("r",A2374))</f>
        <v>0</v>
      </c>
      <c r="D2374" t="b">
        <f>ISNUMBER(SEARCH("e",A2374))</f>
        <v>0</v>
      </c>
      <c r="E2374" t="b">
        <f>ISNUMBER(SEARCH("a",A2374))</f>
        <v>1</v>
      </c>
      <c r="F2374" t="b">
        <f>ISNUMBER(SEARCH("t",A2374))</f>
        <v>0</v>
      </c>
      <c r="G2374" t="b">
        <f>ISNUMBER(SEARCH("o",A2374))</f>
        <v>0</v>
      </c>
      <c r="H2374" t="b">
        <f>ISNUMBER(SEARCH("n",A2374))</f>
        <v>1</v>
      </c>
      <c r="I2374" t="b">
        <f>ISNUMBER(SEARCH("c",A2374))</f>
        <v>0</v>
      </c>
      <c r="J2374">
        <f>IF(SEARCH("s",A2374)=1,0,1)</f>
        <v>1</v>
      </c>
      <c r="K2374">
        <f>IF(SEARCH("i",A2374)=1,1,0)</f>
        <v>0</v>
      </c>
      <c r="L2374">
        <f>SEARCH("n",A2374)</f>
        <v>4</v>
      </c>
      <c r="M2374">
        <f>SEARCH("i",A2374)</f>
        <v>3</v>
      </c>
      <c r="N2374" t="e">
        <f>SEARCH("o",A2374)</f>
        <v>#VALUE!</v>
      </c>
      <c r="O2374" t="e">
        <f>SEARCH("r",A2374)</f>
        <v>#VALUE!</v>
      </c>
    </row>
    <row r="2375" spans="1:15" x14ac:dyDescent="0.3">
      <c r="A2375" s="1" t="s">
        <v>2640</v>
      </c>
      <c r="B2375" t="b">
        <f>ISNUMBER(SEARCH("g",A2375))</f>
        <v>0</v>
      </c>
      <c r="C2375" t="b">
        <f>ISNUMBER(SEARCH("r",A2375))</f>
        <v>0</v>
      </c>
      <c r="D2375" t="b">
        <f>ISNUMBER(SEARCH("e",A2375))</f>
        <v>0</v>
      </c>
      <c r="E2375" t="b">
        <f>ISNUMBER(SEARCH("a",A2375))</f>
        <v>1</v>
      </c>
      <c r="F2375" t="b">
        <f>ISNUMBER(SEARCH("t",A2375))</f>
        <v>0</v>
      </c>
      <c r="G2375" t="b">
        <f>ISNUMBER(SEARCH("o",A2375))</f>
        <v>0</v>
      </c>
      <c r="H2375" t="b">
        <f>ISNUMBER(SEARCH("n",A2375))</f>
        <v>1</v>
      </c>
      <c r="I2375" t="b">
        <f>ISNUMBER(SEARCH("c",A2375))</f>
        <v>0</v>
      </c>
      <c r="J2375">
        <f>IF(SEARCH("s",A2375)=1,0,1)</f>
        <v>1</v>
      </c>
      <c r="K2375">
        <f>IF(SEARCH("i",A2375)=1,1,0)</f>
        <v>0</v>
      </c>
      <c r="L2375">
        <f>SEARCH("n",A2375)</f>
        <v>2</v>
      </c>
      <c r="M2375">
        <f>SEARCH("i",A2375)</f>
        <v>3</v>
      </c>
      <c r="N2375" t="e">
        <f>SEARCH("o",A2375)</f>
        <v>#VALUE!</v>
      </c>
      <c r="O2375" t="e">
        <f>SEARCH("r",A2375)</f>
        <v>#VALUE!</v>
      </c>
    </row>
    <row r="2376" spans="1:15" x14ac:dyDescent="0.3">
      <c r="A2376" s="1" t="s">
        <v>2890</v>
      </c>
      <c r="B2376" t="b">
        <f>ISNUMBER(SEARCH("g",A2376))</f>
        <v>0</v>
      </c>
      <c r="C2376" t="b">
        <f>ISNUMBER(SEARCH("r",A2376))</f>
        <v>0</v>
      </c>
      <c r="D2376" t="b">
        <f>ISNUMBER(SEARCH("e",A2376))</f>
        <v>0</v>
      </c>
      <c r="E2376" t="b">
        <f>ISNUMBER(SEARCH("a",A2376))</f>
        <v>1</v>
      </c>
      <c r="F2376" t="b">
        <f>ISNUMBER(SEARCH("t",A2376))</f>
        <v>0</v>
      </c>
      <c r="G2376" t="b">
        <f>ISNUMBER(SEARCH("o",A2376))</f>
        <v>0</v>
      </c>
      <c r="H2376" t="b">
        <f>ISNUMBER(SEARCH("n",A2376))</f>
        <v>1</v>
      </c>
      <c r="I2376" t="b">
        <f>ISNUMBER(SEARCH("c",A2376))</f>
        <v>0</v>
      </c>
      <c r="J2376">
        <f>IF(SEARCH("s",A2376)=1,0,1)</f>
        <v>1</v>
      </c>
      <c r="K2376">
        <f>IF(SEARCH("i",A2376)=1,1,0)</f>
        <v>0</v>
      </c>
      <c r="L2376">
        <f>SEARCH("n",A2376)</f>
        <v>4</v>
      </c>
      <c r="M2376">
        <f>SEARCH("i",A2376)</f>
        <v>3</v>
      </c>
      <c r="N2376" t="e">
        <f>SEARCH("o",A2376)</f>
        <v>#VALUE!</v>
      </c>
      <c r="O2376" t="e">
        <f>SEARCH("r",A2376)</f>
        <v>#VALUE!</v>
      </c>
    </row>
    <row r="2377" spans="1:15" x14ac:dyDescent="0.3">
      <c r="A2377" s="1" t="s">
        <v>5198</v>
      </c>
      <c r="B2377" t="b">
        <f>ISNUMBER(SEARCH("g",A2377))</f>
        <v>0</v>
      </c>
      <c r="C2377" t="b">
        <f>ISNUMBER(SEARCH("r",A2377))</f>
        <v>0</v>
      </c>
      <c r="D2377" t="b">
        <f>ISNUMBER(SEARCH("e",A2377))</f>
        <v>0</v>
      </c>
      <c r="E2377" t="b">
        <f>ISNUMBER(SEARCH("a",A2377))</f>
        <v>1</v>
      </c>
      <c r="F2377" t="b">
        <f>ISNUMBER(SEARCH("t",A2377))</f>
        <v>0</v>
      </c>
      <c r="G2377" t="b">
        <f>ISNUMBER(SEARCH("o",A2377))</f>
        <v>0</v>
      </c>
      <c r="H2377" t="b">
        <f>ISNUMBER(SEARCH("n",A2377))</f>
        <v>1</v>
      </c>
      <c r="I2377" t="b">
        <f>ISNUMBER(SEARCH("c",A2377))</f>
        <v>0</v>
      </c>
      <c r="J2377">
        <f>IF(SEARCH("s",A2377)=1,0,1)</f>
        <v>1</v>
      </c>
      <c r="K2377">
        <f>IF(SEARCH("i",A2377)=1,1,0)</f>
        <v>0</v>
      </c>
      <c r="L2377">
        <f>SEARCH("n",A2377)</f>
        <v>4</v>
      </c>
      <c r="M2377">
        <f>SEARCH("i",A2377)</f>
        <v>3</v>
      </c>
      <c r="N2377" t="e">
        <f>SEARCH("o",A2377)</f>
        <v>#VALUE!</v>
      </c>
      <c r="O2377" t="e">
        <f>SEARCH("r",A2377)</f>
        <v>#VALUE!</v>
      </c>
    </row>
    <row r="2378" spans="1:15" x14ac:dyDescent="0.3">
      <c r="A2378" s="1" t="s">
        <v>6184</v>
      </c>
      <c r="B2378" t="b">
        <f>ISNUMBER(SEARCH("g",A2378))</f>
        <v>0</v>
      </c>
      <c r="C2378" t="b">
        <f>ISNUMBER(SEARCH("r",A2378))</f>
        <v>0</v>
      </c>
      <c r="D2378" t="b">
        <f>ISNUMBER(SEARCH("e",A2378))</f>
        <v>0</v>
      </c>
      <c r="E2378" t="b">
        <f>ISNUMBER(SEARCH("a",A2378))</f>
        <v>1</v>
      </c>
      <c r="F2378" t="b">
        <f>ISNUMBER(SEARCH("t",A2378))</f>
        <v>0</v>
      </c>
      <c r="G2378" t="b">
        <f>ISNUMBER(SEARCH("o",A2378))</f>
        <v>0</v>
      </c>
      <c r="H2378" t="b">
        <f>ISNUMBER(SEARCH("n",A2378))</f>
        <v>1</v>
      </c>
      <c r="I2378" t="b">
        <f>ISNUMBER(SEARCH("c",A2378))</f>
        <v>0</v>
      </c>
      <c r="J2378">
        <f>IF(SEARCH("s",A2378)=1,0,1)</f>
        <v>1</v>
      </c>
      <c r="K2378">
        <f>IF(SEARCH("i",A2378)=1,1,0)</f>
        <v>0</v>
      </c>
      <c r="L2378">
        <f>SEARCH("n",A2378)</f>
        <v>4</v>
      </c>
      <c r="M2378">
        <f>SEARCH("i",A2378)</f>
        <v>3</v>
      </c>
      <c r="N2378" t="e">
        <f>SEARCH("o",A2378)</f>
        <v>#VALUE!</v>
      </c>
      <c r="O2378" t="e">
        <f>SEARCH("r",A2378)</f>
        <v>#VALUE!</v>
      </c>
    </row>
    <row r="2379" spans="1:15" x14ac:dyDescent="0.3">
      <c r="A2379" s="1" t="s">
        <v>6915</v>
      </c>
      <c r="B2379" t="b">
        <f>ISNUMBER(SEARCH("g",A2379))</f>
        <v>0</v>
      </c>
      <c r="C2379" t="b">
        <f>ISNUMBER(SEARCH("r",A2379))</f>
        <v>0</v>
      </c>
      <c r="D2379" t="b">
        <f>ISNUMBER(SEARCH("e",A2379))</f>
        <v>0</v>
      </c>
      <c r="E2379" t="b">
        <f>ISNUMBER(SEARCH("a",A2379))</f>
        <v>1</v>
      </c>
      <c r="F2379" t="b">
        <f>ISNUMBER(SEARCH("t",A2379))</f>
        <v>0</v>
      </c>
      <c r="G2379" t="b">
        <f>ISNUMBER(SEARCH("o",A2379))</f>
        <v>0</v>
      </c>
      <c r="H2379" t="b">
        <f>ISNUMBER(SEARCH("n",A2379))</f>
        <v>1</v>
      </c>
      <c r="I2379" t="b">
        <f>ISNUMBER(SEARCH("c",A2379))</f>
        <v>0</v>
      </c>
      <c r="J2379">
        <f>IF(SEARCH("s",A2379)=1,0,1)</f>
        <v>1</v>
      </c>
      <c r="K2379">
        <f>IF(SEARCH("i",A2379)=1,1,0)</f>
        <v>0</v>
      </c>
      <c r="L2379">
        <f>SEARCH("n",A2379)</f>
        <v>4</v>
      </c>
      <c r="M2379">
        <f>SEARCH("i",A2379)</f>
        <v>3</v>
      </c>
      <c r="N2379" t="e">
        <f>SEARCH("o",A2379)</f>
        <v>#VALUE!</v>
      </c>
      <c r="O2379" t="e">
        <f>SEARCH("r",A2379)</f>
        <v>#VALUE!</v>
      </c>
    </row>
    <row r="2380" spans="1:15" x14ac:dyDescent="0.3">
      <c r="A2380" s="1" t="s">
        <v>7079</v>
      </c>
      <c r="B2380" t="b">
        <f>ISNUMBER(SEARCH("g",A2380))</f>
        <v>0</v>
      </c>
      <c r="C2380" t="b">
        <f>ISNUMBER(SEARCH("r",A2380))</f>
        <v>0</v>
      </c>
      <c r="D2380" t="b">
        <f>ISNUMBER(SEARCH("e",A2380))</f>
        <v>0</v>
      </c>
      <c r="E2380" t="b">
        <f>ISNUMBER(SEARCH("a",A2380))</f>
        <v>1</v>
      </c>
      <c r="F2380" t="b">
        <f>ISNUMBER(SEARCH("t",A2380))</f>
        <v>0</v>
      </c>
      <c r="G2380" t="b">
        <f>ISNUMBER(SEARCH("o",A2380))</f>
        <v>0</v>
      </c>
      <c r="H2380" t="b">
        <f>ISNUMBER(SEARCH("n",A2380))</f>
        <v>1</v>
      </c>
      <c r="I2380" t="b">
        <f>ISNUMBER(SEARCH("c",A2380))</f>
        <v>0</v>
      </c>
      <c r="J2380">
        <f>IF(SEARCH("s",A2380)=1,0,1)</f>
        <v>1</v>
      </c>
      <c r="K2380">
        <f>IF(SEARCH("i",A2380)=1,1,0)</f>
        <v>0</v>
      </c>
      <c r="L2380">
        <f>SEARCH("n",A2380)</f>
        <v>3</v>
      </c>
      <c r="M2380">
        <f>SEARCH("i",A2380)</f>
        <v>2</v>
      </c>
      <c r="N2380" t="e">
        <f>SEARCH("o",A2380)</f>
        <v>#VALUE!</v>
      </c>
      <c r="O2380" t="e">
        <f>SEARCH("r",A2380)</f>
        <v>#VALUE!</v>
      </c>
    </row>
    <row r="2381" spans="1:15" x14ac:dyDescent="0.3">
      <c r="A2381" s="1" t="s">
        <v>7096</v>
      </c>
      <c r="B2381" t="b">
        <f>ISNUMBER(SEARCH("g",A2381))</f>
        <v>0</v>
      </c>
      <c r="C2381" t="b">
        <f>ISNUMBER(SEARCH("r",A2381))</f>
        <v>0</v>
      </c>
      <c r="D2381" t="b">
        <f>ISNUMBER(SEARCH("e",A2381))</f>
        <v>0</v>
      </c>
      <c r="E2381" t="b">
        <f>ISNUMBER(SEARCH("a",A2381))</f>
        <v>1</v>
      </c>
      <c r="F2381" t="b">
        <f>ISNUMBER(SEARCH("t",A2381))</f>
        <v>0</v>
      </c>
      <c r="G2381" t="b">
        <f>ISNUMBER(SEARCH("o",A2381))</f>
        <v>0</v>
      </c>
      <c r="H2381" t="b">
        <f>ISNUMBER(SEARCH("n",A2381))</f>
        <v>1</v>
      </c>
      <c r="I2381" t="b">
        <f>ISNUMBER(SEARCH("c",A2381))</f>
        <v>0</v>
      </c>
      <c r="J2381">
        <f>IF(SEARCH("s",A2381)=1,0,1)</f>
        <v>1</v>
      </c>
      <c r="K2381">
        <f>IF(SEARCH("i",A2381)=1,1,0)</f>
        <v>0</v>
      </c>
      <c r="L2381">
        <f>SEARCH("n",A2381)</f>
        <v>5</v>
      </c>
      <c r="M2381">
        <f>SEARCH("i",A2381)</f>
        <v>2</v>
      </c>
      <c r="N2381" t="e">
        <f>SEARCH("o",A2381)</f>
        <v>#VALUE!</v>
      </c>
      <c r="O2381" t="e">
        <f>SEARCH("r",A2381)</f>
        <v>#VALUE!</v>
      </c>
    </row>
    <row r="2382" spans="1:15" x14ac:dyDescent="0.3">
      <c r="A2382" s="1" t="s">
        <v>7771</v>
      </c>
      <c r="B2382" t="b">
        <f>ISNUMBER(SEARCH("g",A2382))</f>
        <v>0</v>
      </c>
      <c r="C2382" t="b">
        <f>ISNUMBER(SEARCH("r",A2382))</f>
        <v>0</v>
      </c>
      <c r="D2382" t="b">
        <f>ISNUMBER(SEARCH("e",A2382))</f>
        <v>0</v>
      </c>
      <c r="E2382" t="b">
        <f>ISNUMBER(SEARCH("a",A2382))</f>
        <v>1</v>
      </c>
      <c r="F2382" t="b">
        <f>ISNUMBER(SEARCH("t",A2382))</f>
        <v>0</v>
      </c>
      <c r="G2382" t="b">
        <f>ISNUMBER(SEARCH("o",A2382))</f>
        <v>0</v>
      </c>
      <c r="H2382" t="b">
        <f>ISNUMBER(SEARCH("n",A2382))</f>
        <v>1</v>
      </c>
      <c r="I2382" t="b">
        <f>ISNUMBER(SEARCH("c",A2382))</f>
        <v>0</v>
      </c>
      <c r="J2382">
        <f>IF(SEARCH("s",A2382)=1,0,1)</f>
        <v>1</v>
      </c>
      <c r="K2382">
        <f>IF(SEARCH("i",A2382)=1,1,0)</f>
        <v>0</v>
      </c>
      <c r="L2382">
        <f>SEARCH("n",A2382)</f>
        <v>4</v>
      </c>
      <c r="M2382">
        <f>SEARCH("i",A2382)</f>
        <v>3</v>
      </c>
      <c r="N2382" t="e">
        <f>SEARCH("o",A2382)</f>
        <v>#VALUE!</v>
      </c>
      <c r="O2382" t="e">
        <f>SEARCH("r",A2382)</f>
        <v>#VALUE!</v>
      </c>
    </row>
    <row r="2383" spans="1:15" x14ac:dyDescent="0.3">
      <c r="A2383" s="1" t="s">
        <v>7810</v>
      </c>
      <c r="B2383" t="b">
        <f>ISNUMBER(SEARCH("g",A2383))</f>
        <v>0</v>
      </c>
      <c r="C2383" t="b">
        <f>ISNUMBER(SEARCH("r",A2383))</f>
        <v>0</v>
      </c>
      <c r="D2383" t="b">
        <f>ISNUMBER(SEARCH("e",A2383))</f>
        <v>0</v>
      </c>
      <c r="E2383" t="b">
        <f>ISNUMBER(SEARCH("a",A2383))</f>
        <v>1</v>
      </c>
      <c r="F2383" t="b">
        <f>ISNUMBER(SEARCH("t",A2383))</f>
        <v>0</v>
      </c>
      <c r="G2383" t="b">
        <f>ISNUMBER(SEARCH("o",A2383))</f>
        <v>0</v>
      </c>
      <c r="H2383" t="b">
        <f>ISNUMBER(SEARCH("n",A2383))</f>
        <v>1</v>
      </c>
      <c r="I2383" t="b">
        <f>ISNUMBER(SEARCH("c",A2383))</f>
        <v>0</v>
      </c>
      <c r="J2383">
        <f>IF(SEARCH("s",A2383)=1,0,1)</f>
        <v>1</v>
      </c>
      <c r="K2383">
        <f>IF(SEARCH("i",A2383)=1,1,0)</f>
        <v>0</v>
      </c>
      <c r="L2383">
        <f>SEARCH("n",A2383)</f>
        <v>3</v>
      </c>
      <c r="M2383">
        <f>SEARCH("i",A2383)</f>
        <v>4</v>
      </c>
      <c r="N2383" t="e">
        <f>SEARCH("o",A2383)</f>
        <v>#VALUE!</v>
      </c>
      <c r="O2383" t="e">
        <f>SEARCH("r",A2383)</f>
        <v>#VALUE!</v>
      </c>
    </row>
    <row r="2384" spans="1:15" x14ac:dyDescent="0.3">
      <c r="A2384" s="1" t="s">
        <v>8036</v>
      </c>
      <c r="B2384" t="b">
        <f>ISNUMBER(SEARCH("g",A2384))</f>
        <v>0</v>
      </c>
      <c r="C2384" t="b">
        <f>ISNUMBER(SEARCH("r",A2384))</f>
        <v>0</v>
      </c>
      <c r="D2384" t="b">
        <f>ISNUMBER(SEARCH("e",A2384))</f>
        <v>0</v>
      </c>
      <c r="E2384" t="b">
        <f>ISNUMBER(SEARCH("a",A2384))</f>
        <v>1</v>
      </c>
      <c r="F2384" t="b">
        <f>ISNUMBER(SEARCH("t",A2384))</f>
        <v>0</v>
      </c>
      <c r="G2384" t="b">
        <f>ISNUMBER(SEARCH("o",A2384))</f>
        <v>0</v>
      </c>
      <c r="H2384" t="b">
        <f>ISNUMBER(SEARCH("n",A2384))</f>
        <v>1</v>
      </c>
      <c r="I2384" t="b">
        <f>ISNUMBER(SEARCH("c",A2384))</f>
        <v>0</v>
      </c>
      <c r="J2384">
        <f>IF(SEARCH("s",A2384)=1,0,1)</f>
        <v>1</v>
      </c>
      <c r="K2384">
        <f>IF(SEARCH("i",A2384)=1,1,0)</f>
        <v>0</v>
      </c>
      <c r="L2384">
        <f>SEARCH("n",A2384)</f>
        <v>3</v>
      </c>
      <c r="M2384">
        <f>SEARCH("i",A2384)</f>
        <v>2</v>
      </c>
      <c r="N2384" t="e">
        <f>SEARCH("o",A2384)</f>
        <v>#VALUE!</v>
      </c>
      <c r="O2384" t="e">
        <f>SEARCH("r",A2384)</f>
        <v>#VALUE!</v>
      </c>
    </row>
    <row r="2385" spans="1:15" x14ac:dyDescent="0.3">
      <c r="A2385" s="1" t="s">
        <v>8327</v>
      </c>
      <c r="B2385" t="b">
        <f>ISNUMBER(SEARCH("g",A2385))</f>
        <v>0</v>
      </c>
      <c r="C2385" t="b">
        <f>ISNUMBER(SEARCH("r",A2385))</f>
        <v>0</v>
      </c>
      <c r="D2385" t="b">
        <f>ISNUMBER(SEARCH("e",A2385))</f>
        <v>0</v>
      </c>
      <c r="E2385" t="b">
        <f>ISNUMBER(SEARCH("a",A2385))</f>
        <v>1</v>
      </c>
      <c r="F2385" t="b">
        <f>ISNUMBER(SEARCH("t",A2385))</f>
        <v>0</v>
      </c>
      <c r="G2385" t="b">
        <f>ISNUMBER(SEARCH("o",A2385))</f>
        <v>0</v>
      </c>
      <c r="H2385" t="b">
        <f>ISNUMBER(SEARCH("n",A2385))</f>
        <v>1</v>
      </c>
      <c r="I2385" t="b">
        <f>ISNUMBER(SEARCH("c",A2385))</f>
        <v>0</v>
      </c>
      <c r="J2385">
        <f>IF(SEARCH("s",A2385)=1,0,1)</f>
        <v>1</v>
      </c>
      <c r="K2385">
        <f>IF(SEARCH("i",A2385)=1,1,0)</f>
        <v>0</v>
      </c>
      <c r="L2385">
        <f>SEARCH("n",A2385)</f>
        <v>1</v>
      </c>
      <c r="M2385">
        <f>SEARCH("i",A2385)</f>
        <v>4</v>
      </c>
      <c r="N2385" t="e">
        <f>SEARCH("o",A2385)</f>
        <v>#VALUE!</v>
      </c>
      <c r="O2385" t="e">
        <f>SEARCH("r",A2385)</f>
        <v>#VALUE!</v>
      </c>
    </row>
    <row r="2386" spans="1:15" x14ac:dyDescent="0.3">
      <c r="A2386" s="1" t="s">
        <v>8343</v>
      </c>
      <c r="B2386" t="b">
        <f>ISNUMBER(SEARCH("g",A2386))</f>
        <v>0</v>
      </c>
      <c r="C2386" t="b">
        <f>ISNUMBER(SEARCH("r",A2386))</f>
        <v>0</v>
      </c>
      <c r="D2386" t="b">
        <f>ISNUMBER(SEARCH("e",A2386))</f>
        <v>0</v>
      </c>
      <c r="E2386" t="b">
        <f>ISNUMBER(SEARCH("a",A2386))</f>
        <v>1</v>
      </c>
      <c r="F2386" t="b">
        <f>ISNUMBER(SEARCH("t",A2386))</f>
        <v>0</v>
      </c>
      <c r="G2386" t="b">
        <f>ISNUMBER(SEARCH("o",A2386))</f>
        <v>0</v>
      </c>
      <c r="H2386" t="b">
        <f>ISNUMBER(SEARCH("n",A2386))</f>
        <v>1</v>
      </c>
      <c r="I2386" t="b">
        <f>ISNUMBER(SEARCH("c",A2386))</f>
        <v>0</v>
      </c>
      <c r="J2386">
        <f>IF(SEARCH("s",A2386)=1,0,1)</f>
        <v>1</v>
      </c>
      <c r="K2386">
        <f>IF(SEARCH("i",A2386)=1,1,0)</f>
        <v>0</v>
      </c>
      <c r="L2386">
        <f>SEARCH("n",A2386)</f>
        <v>1</v>
      </c>
      <c r="M2386">
        <f>SEARCH("i",A2386)</f>
        <v>3</v>
      </c>
      <c r="N2386" t="e">
        <f>SEARCH("o",A2386)</f>
        <v>#VALUE!</v>
      </c>
      <c r="O2386" t="e">
        <f>SEARCH("r",A2386)</f>
        <v>#VALUE!</v>
      </c>
    </row>
    <row r="2387" spans="1:15" x14ac:dyDescent="0.3">
      <c r="A2387" s="1" t="s">
        <v>8344</v>
      </c>
      <c r="B2387" t="b">
        <f>ISNUMBER(SEARCH("g",A2387))</f>
        <v>0</v>
      </c>
      <c r="C2387" t="b">
        <f>ISNUMBER(SEARCH("r",A2387))</f>
        <v>0</v>
      </c>
      <c r="D2387" t="b">
        <f>ISNUMBER(SEARCH("e",A2387))</f>
        <v>0</v>
      </c>
      <c r="E2387" t="b">
        <f>ISNUMBER(SEARCH("a",A2387))</f>
        <v>1</v>
      </c>
      <c r="F2387" t="b">
        <f>ISNUMBER(SEARCH("t",A2387))</f>
        <v>0</v>
      </c>
      <c r="G2387" t="b">
        <f>ISNUMBER(SEARCH("o",A2387))</f>
        <v>0</v>
      </c>
      <c r="H2387" t="b">
        <f>ISNUMBER(SEARCH("n",A2387))</f>
        <v>1</v>
      </c>
      <c r="I2387" t="b">
        <f>ISNUMBER(SEARCH("c",A2387))</f>
        <v>0</v>
      </c>
      <c r="J2387">
        <f>IF(SEARCH("s",A2387)=1,0,1)</f>
        <v>1</v>
      </c>
      <c r="K2387">
        <f>IF(SEARCH("i",A2387)=1,1,0)</f>
        <v>0</v>
      </c>
      <c r="L2387">
        <f>SEARCH("n",A2387)</f>
        <v>1</v>
      </c>
      <c r="M2387">
        <f>SEARCH("i",A2387)</f>
        <v>3</v>
      </c>
      <c r="N2387" t="e">
        <f>SEARCH("o",A2387)</f>
        <v>#VALUE!</v>
      </c>
      <c r="O2387" t="e">
        <f>SEARCH("r",A2387)</f>
        <v>#VALUE!</v>
      </c>
    </row>
    <row r="2388" spans="1:15" x14ac:dyDescent="0.3">
      <c r="A2388" s="1" t="s">
        <v>8345</v>
      </c>
      <c r="B2388" t="b">
        <f>ISNUMBER(SEARCH("g",A2388))</f>
        <v>0</v>
      </c>
      <c r="C2388" t="b">
        <f>ISNUMBER(SEARCH("r",A2388))</f>
        <v>0</v>
      </c>
      <c r="D2388" t="b">
        <f>ISNUMBER(SEARCH("e",A2388))</f>
        <v>0</v>
      </c>
      <c r="E2388" t="b">
        <f>ISNUMBER(SEARCH("a",A2388))</f>
        <v>1</v>
      </c>
      <c r="F2388" t="b">
        <f>ISNUMBER(SEARCH("t",A2388))</f>
        <v>0</v>
      </c>
      <c r="G2388" t="b">
        <f>ISNUMBER(SEARCH("o",A2388))</f>
        <v>0</v>
      </c>
      <c r="H2388" t="b">
        <f>ISNUMBER(SEARCH("n",A2388))</f>
        <v>1</v>
      </c>
      <c r="I2388" t="b">
        <f>ISNUMBER(SEARCH("c",A2388))</f>
        <v>0</v>
      </c>
      <c r="J2388">
        <f>IF(SEARCH("s",A2388)=1,0,1)</f>
        <v>1</v>
      </c>
      <c r="K2388">
        <f>IF(SEARCH("i",A2388)=1,1,0)</f>
        <v>0</v>
      </c>
      <c r="L2388">
        <f>SEARCH("n",A2388)</f>
        <v>1</v>
      </c>
      <c r="M2388">
        <f>SEARCH("i",A2388)</f>
        <v>3</v>
      </c>
      <c r="N2388" t="e">
        <f>SEARCH("o",A2388)</f>
        <v>#VALUE!</v>
      </c>
      <c r="O2388" t="e">
        <f>SEARCH("r",A2388)</f>
        <v>#VALUE!</v>
      </c>
    </row>
    <row r="2389" spans="1:15" x14ac:dyDescent="0.3">
      <c r="A2389" s="1" t="s">
        <v>8383</v>
      </c>
      <c r="B2389" t="b">
        <f>ISNUMBER(SEARCH("g",A2389))</f>
        <v>0</v>
      </c>
      <c r="C2389" t="b">
        <f>ISNUMBER(SEARCH("r",A2389))</f>
        <v>0</v>
      </c>
      <c r="D2389" t="b">
        <f>ISNUMBER(SEARCH("e",A2389))</f>
        <v>0</v>
      </c>
      <c r="E2389" t="b">
        <f>ISNUMBER(SEARCH("a",A2389))</f>
        <v>1</v>
      </c>
      <c r="F2389" t="b">
        <f>ISNUMBER(SEARCH("t",A2389))</f>
        <v>0</v>
      </c>
      <c r="G2389" t="b">
        <f>ISNUMBER(SEARCH("o",A2389))</f>
        <v>0</v>
      </c>
      <c r="H2389" t="b">
        <f>ISNUMBER(SEARCH("n",A2389))</f>
        <v>1</v>
      </c>
      <c r="I2389" t="b">
        <f>ISNUMBER(SEARCH("c",A2389))</f>
        <v>0</v>
      </c>
      <c r="J2389">
        <f>IF(SEARCH("s",A2389)=1,0,1)</f>
        <v>1</v>
      </c>
      <c r="K2389">
        <f>IF(SEARCH("i",A2389)=1,1,0)</f>
        <v>0</v>
      </c>
      <c r="L2389">
        <f>SEARCH("n",A2389)</f>
        <v>1</v>
      </c>
      <c r="M2389">
        <f>SEARCH("i",A2389)</f>
        <v>5</v>
      </c>
      <c r="N2389" t="e">
        <f>SEARCH("o",A2389)</f>
        <v>#VALUE!</v>
      </c>
      <c r="O2389" t="e">
        <f>SEARCH("r",A2389)</f>
        <v>#VALUE!</v>
      </c>
    </row>
    <row r="2390" spans="1:15" x14ac:dyDescent="0.3">
      <c r="A2390" s="1" t="s">
        <v>8397</v>
      </c>
      <c r="B2390" t="b">
        <f>ISNUMBER(SEARCH("g",A2390))</f>
        <v>0</v>
      </c>
      <c r="C2390" t="b">
        <f>ISNUMBER(SEARCH("r",A2390))</f>
        <v>0</v>
      </c>
      <c r="D2390" t="b">
        <f>ISNUMBER(SEARCH("e",A2390))</f>
        <v>0</v>
      </c>
      <c r="E2390" t="b">
        <f>ISNUMBER(SEARCH("a",A2390))</f>
        <v>1</v>
      </c>
      <c r="F2390" t="b">
        <f>ISNUMBER(SEARCH("t",A2390))</f>
        <v>0</v>
      </c>
      <c r="G2390" t="b">
        <f>ISNUMBER(SEARCH("o",A2390))</f>
        <v>0</v>
      </c>
      <c r="H2390" t="b">
        <f>ISNUMBER(SEARCH("n",A2390))</f>
        <v>1</v>
      </c>
      <c r="I2390" t="b">
        <f>ISNUMBER(SEARCH("c",A2390))</f>
        <v>0</v>
      </c>
      <c r="J2390">
        <f>IF(SEARCH("s",A2390)=1,0,1)</f>
        <v>1</v>
      </c>
      <c r="K2390">
        <f>IF(SEARCH("i",A2390)=1,1,0)</f>
        <v>0</v>
      </c>
      <c r="L2390">
        <f>SEARCH("n",A2390)</f>
        <v>1</v>
      </c>
      <c r="M2390">
        <f>SEARCH("i",A2390)</f>
        <v>4</v>
      </c>
      <c r="N2390" t="e">
        <f>SEARCH("o",A2390)</f>
        <v>#VALUE!</v>
      </c>
      <c r="O2390" t="e">
        <f>SEARCH("r",A2390)</f>
        <v>#VALUE!</v>
      </c>
    </row>
    <row r="2391" spans="1:15" x14ac:dyDescent="0.3">
      <c r="A2391" s="1" t="s">
        <v>8491</v>
      </c>
      <c r="B2391" t="b">
        <f>ISNUMBER(SEARCH("g",A2391))</f>
        <v>0</v>
      </c>
      <c r="C2391" t="b">
        <f>ISNUMBER(SEARCH("r",A2391))</f>
        <v>0</v>
      </c>
      <c r="D2391" t="b">
        <f>ISNUMBER(SEARCH("e",A2391))</f>
        <v>0</v>
      </c>
      <c r="E2391" t="b">
        <f>ISNUMBER(SEARCH("a",A2391))</f>
        <v>1</v>
      </c>
      <c r="F2391" t="b">
        <f>ISNUMBER(SEARCH("t",A2391))</f>
        <v>0</v>
      </c>
      <c r="G2391" t="b">
        <f>ISNUMBER(SEARCH("o",A2391))</f>
        <v>0</v>
      </c>
      <c r="H2391" t="b">
        <f>ISNUMBER(SEARCH("n",A2391))</f>
        <v>1</v>
      </c>
      <c r="I2391" t="b">
        <f>ISNUMBER(SEARCH("c",A2391))</f>
        <v>0</v>
      </c>
      <c r="J2391">
        <f>IF(SEARCH("s",A2391)=1,0,1)</f>
        <v>1</v>
      </c>
      <c r="K2391">
        <f>IF(SEARCH("i",A2391)=1,1,0)</f>
        <v>0</v>
      </c>
      <c r="L2391">
        <f>SEARCH("n",A2391)</f>
        <v>1</v>
      </c>
      <c r="M2391">
        <f>SEARCH("i",A2391)</f>
        <v>2</v>
      </c>
      <c r="N2391" t="e">
        <f>SEARCH("o",A2391)</f>
        <v>#VALUE!</v>
      </c>
      <c r="O2391" t="e">
        <f>SEARCH("r",A2391)</f>
        <v>#VALUE!</v>
      </c>
    </row>
    <row r="2392" spans="1:15" x14ac:dyDescent="0.3">
      <c r="A2392" s="1" t="s">
        <v>8861</v>
      </c>
      <c r="B2392" t="b">
        <f>ISNUMBER(SEARCH("g",A2392))</f>
        <v>0</v>
      </c>
      <c r="C2392" t="b">
        <f>ISNUMBER(SEARCH("r",A2392))</f>
        <v>0</v>
      </c>
      <c r="D2392" t="b">
        <f>ISNUMBER(SEARCH("e",A2392))</f>
        <v>0</v>
      </c>
      <c r="E2392" t="b">
        <f>ISNUMBER(SEARCH("a",A2392))</f>
        <v>1</v>
      </c>
      <c r="F2392" t="b">
        <f>ISNUMBER(SEARCH("t",A2392))</f>
        <v>0</v>
      </c>
      <c r="G2392" t="b">
        <f>ISNUMBER(SEARCH("o",A2392))</f>
        <v>0</v>
      </c>
      <c r="H2392" t="b">
        <f>ISNUMBER(SEARCH("n",A2392))</f>
        <v>1</v>
      </c>
      <c r="I2392" t="b">
        <f>ISNUMBER(SEARCH("c",A2392))</f>
        <v>0</v>
      </c>
      <c r="J2392">
        <f>IF(SEARCH("s",A2392)=1,0,1)</f>
        <v>1</v>
      </c>
      <c r="K2392">
        <f>IF(SEARCH("i",A2392)=1,1,0)</f>
        <v>0</v>
      </c>
      <c r="L2392">
        <f>SEARCH("n",A2392)</f>
        <v>4</v>
      </c>
      <c r="M2392">
        <f>SEARCH("i",A2392)</f>
        <v>3</v>
      </c>
      <c r="N2392" t="e">
        <f>SEARCH("o",A2392)</f>
        <v>#VALUE!</v>
      </c>
      <c r="O2392" t="e">
        <f>SEARCH("r",A2392)</f>
        <v>#VALUE!</v>
      </c>
    </row>
    <row r="2393" spans="1:15" x14ac:dyDescent="0.3">
      <c r="A2393" s="1" t="s">
        <v>9098</v>
      </c>
      <c r="B2393" t="b">
        <f>ISNUMBER(SEARCH("g",A2393))</f>
        <v>0</v>
      </c>
      <c r="C2393" t="b">
        <f>ISNUMBER(SEARCH("r",A2393))</f>
        <v>0</v>
      </c>
      <c r="D2393" t="b">
        <f>ISNUMBER(SEARCH("e",A2393))</f>
        <v>0</v>
      </c>
      <c r="E2393" t="b">
        <f>ISNUMBER(SEARCH("a",A2393))</f>
        <v>1</v>
      </c>
      <c r="F2393" t="b">
        <f>ISNUMBER(SEARCH("t",A2393))</f>
        <v>0</v>
      </c>
      <c r="G2393" t="b">
        <f>ISNUMBER(SEARCH("o",A2393))</f>
        <v>0</v>
      </c>
      <c r="H2393" t="b">
        <f>ISNUMBER(SEARCH("n",A2393))</f>
        <v>1</v>
      </c>
      <c r="I2393" t="b">
        <f>ISNUMBER(SEARCH("c",A2393))</f>
        <v>0</v>
      </c>
      <c r="J2393">
        <f>IF(SEARCH("s",A2393)=1,0,1)</f>
        <v>1</v>
      </c>
      <c r="K2393">
        <f>IF(SEARCH("i",A2393)=1,1,0)</f>
        <v>0</v>
      </c>
      <c r="L2393">
        <f>SEARCH("n",A2393)</f>
        <v>4</v>
      </c>
      <c r="M2393">
        <f>SEARCH("i",A2393)</f>
        <v>2</v>
      </c>
      <c r="N2393" t="e">
        <f>SEARCH("o",A2393)</f>
        <v>#VALUE!</v>
      </c>
      <c r="O2393" t="e">
        <f>SEARCH("r",A2393)</f>
        <v>#VALUE!</v>
      </c>
    </row>
    <row r="2394" spans="1:15" x14ac:dyDescent="0.3">
      <c r="A2394" s="1" t="s">
        <v>9143</v>
      </c>
      <c r="B2394" t="b">
        <f>ISNUMBER(SEARCH("g",A2394))</f>
        <v>0</v>
      </c>
      <c r="C2394" t="b">
        <f>ISNUMBER(SEARCH("r",A2394))</f>
        <v>0</v>
      </c>
      <c r="D2394" t="b">
        <f>ISNUMBER(SEARCH("e",A2394))</f>
        <v>0</v>
      </c>
      <c r="E2394" t="b">
        <f>ISNUMBER(SEARCH("a",A2394))</f>
        <v>1</v>
      </c>
      <c r="F2394" t="b">
        <f>ISNUMBER(SEARCH("t",A2394))</f>
        <v>0</v>
      </c>
      <c r="G2394" t="b">
        <f>ISNUMBER(SEARCH("o",A2394))</f>
        <v>0</v>
      </c>
      <c r="H2394" t="b">
        <f>ISNUMBER(SEARCH("n",A2394))</f>
        <v>1</v>
      </c>
      <c r="I2394" t="b">
        <f>ISNUMBER(SEARCH("c",A2394))</f>
        <v>0</v>
      </c>
      <c r="J2394">
        <f>IF(SEARCH("s",A2394)=1,0,1)</f>
        <v>1</v>
      </c>
      <c r="K2394">
        <f>IF(SEARCH("i",A2394)=1,1,0)</f>
        <v>0</v>
      </c>
      <c r="L2394">
        <f>SEARCH("n",A2394)</f>
        <v>3</v>
      </c>
      <c r="M2394">
        <f>SEARCH("i",A2394)</f>
        <v>2</v>
      </c>
      <c r="N2394" t="e">
        <f>SEARCH("o",A2394)</f>
        <v>#VALUE!</v>
      </c>
      <c r="O2394" t="e">
        <f>SEARCH("r",A2394)</f>
        <v>#VALUE!</v>
      </c>
    </row>
    <row r="2395" spans="1:15" x14ac:dyDescent="0.3">
      <c r="A2395" s="1" t="s">
        <v>12030</v>
      </c>
      <c r="B2395" t="b">
        <f>ISNUMBER(SEARCH("g",A2395))</f>
        <v>0</v>
      </c>
      <c r="C2395" t="b">
        <f>ISNUMBER(SEARCH("r",A2395))</f>
        <v>0</v>
      </c>
      <c r="D2395" t="b">
        <f>ISNUMBER(SEARCH("e",A2395))</f>
        <v>0</v>
      </c>
      <c r="E2395" t="b">
        <f>ISNUMBER(SEARCH("a",A2395))</f>
        <v>1</v>
      </c>
      <c r="F2395" t="b">
        <f>ISNUMBER(SEARCH("t",A2395))</f>
        <v>0</v>
      </c>
      <c r="G2395" t="b">
        <f>ISNUMBER(SEARCH("o",A2395))</f>
        <v>0</v>
      </c>
      <c r="H2395" t="b">
        <f>ISNUMBER(SEARCH("n",A2395))</f>
        <v>1</v>
      </c>
      <c r="I2395" t="b">
        <f>ISNUMBER(SEARCH("c",A2395))</f>
        <v>0</v>
      </c>
      <c r="J2395">
        <f>IF(SEARCH("s",A2395)=1,0,1)</f>
        <v>1</v>
      </c>
      <c r="K2395">
        <f>IF(SEARCH("i",A2395)=1,1,0)</f>
        <v>0</v>
      </c>
      <c r="L2395">
        <f>SEARCH("n",A2395)</f>
        <v>2</v>
      </c>
      <c r="M2395">
        <f>SEARCH("i",A2395)</f>
        <v>4</v>
      </c>
      <c r="N2395" t="e">
        <f>SEARCH("o",A2395)</f>
        <v>#VALUE!</v>
      </c>
      <c r="O2395" t="e">
        <f>SEARCH("r",A2395)</f>
        <v>#VALUE!</v>
      </c>
    </row>
    <row r="2396" spans="1:15" x14ac:dyDescent="0.3">
      <c r="A2396" s="1" t="s">
        <v>12261</v>
      </c>
      <c r="B2396" t="b">
        <f>ISNUMBER(SEARCH("g",A2396))</f>
        <v>0</v>
      </c>
      <c r="C2396" t="b">
        <f>ISNUMBER(SEARCH("r",A2396))</f>
        <v>0</v>
      </c>
      <c r="D2396" t="b">
        <f>ISNUMBER(SEARCH("e",A2396))</f>
        <v>0</v>
      </c>
      <c r="E2396" t="b">
        <f>ISNUMBER(SEARCH("a",A2396))</f>
        <v>1</v>
      </c>
      <c r="F2396" t="b">
        <f>ISNUMBER(SEARCH("t",A2396))</f>
        <v>0</v>
      </c>
      <c r="G2396" t="b">
        <f>ISNUMBER(SEARCH("o",A2396))</f>
        <v>0</v>
      </c>
      <c r="H2396" t="b">
        <f>ISNUMBER(SEARCH("n",A2396))</f>
        <v>1</v>
      </c>
      <c r="I2396" t="b">
        <f>ISNUMBER(SEARCH("c",A2396))</f>
        <v>0</v>
      </c>
      <c r="J2396">
        <f>IF(SEARCH("s",A2396)=1,0,1)</f>
        <v>1</v>
      </c>
      <c r="K2396">
        <f>IF(SEARCH("i",A2396)=1,1,0)</f>
        <v>0</v>
      </c>
      <c r="L2396">
        <f>SEARCH("n",A2396)</f>
        <v>3</v>
      </c>
      <c r="M2396">
        <f>SEARCH("i",A2396)</f>
        <v>2</v>
      </c>
      <c r="N2396" t="e">
        <f>SEARCH("o",A2396)</f>
        <v>#VALUE!</v>
      </c>
      <c r="O2396" t="e">
        <f>SEARCH("r",A2396)</f>
        <v>#VALUE!</v>
      </c>
    </row>
    <row r="2397" spans="1:15" x14ac:dyDescent="0.3">
      <c r="A2397" s="1" t="s">
        <v>12371</v>
      </c>
      <c r="B2397" t="b">
        <f>ISNUMBER(SEARCH("g",A2397))</f>
        <v>0</v>
      </c>
      <c r="C2397" t="b">
        <f>ISNUMBER(SEARCH("r",A2397))</f>
        <v>0</v>
      </c>
      <c r="D2397" t="b">
        <f>ISNUMBER(SEARCH("e",A2397))</f>
        <v>0</v>
      </c>
      <c r="E2397" t="b">
        <f>ISNUMBER(SEARCH("a",A2397))</f>
        <v>1</v>
      </c>
      <c r="F2397" t="b">
        <f>ISNUMBER(SEARCH("t",A2397))</f>
        <v>0</v>
      </c>
      <c r="G2397" t="b">
        <f>ISNUMBER(SEARCH("o",A2397))</f>
        <v>0</v>
      </c>
      <c r="H2397" t="b">
        <f>ISNUMBER(SEARCH("n",A2397))</f>
        <v>1</v>
      </c>
      <c r="I2397" t="b">
        <f>ISNUMBER(SEARCH("c",A2397))</f>
        <v>0</v>
      </c>
      <c r="J2397">
        <f>IF(SEARCH("s",A2397)=1,0,1)</f>
        <v>1</v>
      </c>
      <c r="K2397">
        <f>IF(SEARCH("i",A2397)=1,1,0)</f>
        <v>0</v>
      </c>
      <c r="L2397">
        <f>SEARCH("n",A2397)</f>
        <v>4</v>
      </c>
      <c r="M2397">
        <f>SEARCH("i",A2397)</f>
        <v>3</v>
      </c>
      <c r="N2397" t="e">
        <f>SEARCH("o",A2397)</f>
        <v>#VALUE!</v>
      </c>
      <c r="O2397" t="e">
        <f>SEARCH("r",A2397)</f>
        <v>#VALUE!</v>
      </c>
    </row>
    <row r="2398" spans="1:15" x14ac:dyDescent="0.3">
      <c r="A2398" s="1" t="s">
        <v>5653</v>
      </c>
      <c r="B2398" t="b">
        <f>ISNUMBER(SEARCH("g",A2398))</f>
        <v>1</v>
      </c>
      <c r="C2398" t="b">
        <f>ISNUMBER(SEARCH("r",A2398))</f>
        <v>0</v>
      </c>
      <c r="D2398" t="b">
        <f>ISNUMBER(SEARCH("e",A2398))</f>
        <v>0</v>
      </c>
      <c r="E2398" t="b">
        <f>ISNUMBER(SEARCH("a",A2398))</f>
        <v>1</v>
      </c>
      <c r="F2398" t="b">
        <f>ISNUMBER(SEARCH("t",A2398))</f>
        <v>0</v>
      </c>
      <c r="G2398" t="b">
        <f>ISNUMBER(SEARCH("o",A2398))</f>
        <v>0</v>
      </c>
      <c r="H2398" t="b">
        <f>ISNUMBER(SEARCH("n",A2398))</f>
        <v>1</v>
      </c>
      <c r="I2398" t="b">
        <f>ISNUMBER(SEARCH("c",A2398))</f>
        <v>0</v>
      </c>
      <c r="J2398">
        <f>IF(SEARCH("s",A2398)=1,0,1)</f>
        <v>1</v>
      </c>
      <c r="K2398">
        <f>IF(SEARCH("i",A2398)=1,1,0)</f>
        <v>0</v>
      </c>
      <c r="L2398">
        <f>SEARCH("n",A2398)</f>
        <v>4</v>
      </c>
      <c r="M2398">
        <f>SEARCH("i",A2398)</f>
        <v>3</v>
      </c>
      <c r="N2398" t="e">
        <f>SEARCH("o",A2398)</f>
        <v>#VALUE!</v>
      </c>
      <c r="O2398" t="e">
        <f>SEARCH("r",A2398)</f>
        <v>#VALUE!</v>
      </c>
    </row>
    <row r="2399" spans="1:15" x14ac:dyDescent="0.3">
      <c r="A2399" s="1" t="s">
        <v>2497</v>
      </c>
      <c r="B2399" t="b">
        <f>ISNUMBER(SEARCH("g",A2399))</f>
        <v>0</v>
      </c>
      <c r="C2399" t="b">
        <f>ISNUMBER(SEARCH("r",A2399))</f>
        <v>1</v>
      </c>
      <c r="D2399" t="b">
        <f>ISNUMBER(SEARCH("e",A2399))</f>
        <v>0</v>
      </c>
      <c r="E2399" t="b">
        <f>ISNUMBER(SEARCH("a",A2399))</f>
        <v>1</v>
      </c>
      <c r="F2399" t="b">
        <f>ISNUMBER(SEARCH("t",A2399))</f>
        <v>0</v>
      </c>
      <c r="G2399" t="b">
        <f>ISNUMBER(SEARCH("o",A2399))</f>
        <v>0</v>
      </c>
      <c r="H2399" t="b">
        <f>ISNUMBER(SEARCH("n",A2399))</f>
        <v>1</v>
      </c>
      <c r="I2399" t="b">
        <f>ISNUMBER(SEARCH("c",A2399))</f>
        <v>0</v>
      </c>
      <c r="J2399">
        <f>IF(SEARCH("s",A2399)=1,0,1)</f>
        <v>1</v>
      </c>
      <c r="K2399">
        <f>IF(SEARCH("i",A2399)=1,1,0)</f>
        <v>0</v>
      </c>
      <c r="L2399">
        <f>SEARCH("n",A2399)</f>
        <v>4</v>
      </c>
      <c r="M2399">
        <f>SEARCH("i",A2399)</f>
        <v>2</v>
      </c>
      <c r="N2399" t="e">
        <f>SEARCH("o",A2399)</f>
        <v>#VALUE!</v>
      </c>
      <c r="O2399">
        <f>SEARCH("r",A2399)</f>
        <v>3</v>
      </c>
    </row>
    <row r="2400" spans="1:15" x14ac:dyDescent="0.3">
      <c r="A2400" s="1" t="s">
        <v>8379</v>
      </c>
      <c r="B2400" t="b">
        <f>ISNUMBER(SEARCH("g",A2400))</f>
        <v>0</v>
      </c>
      <c r="C2400" t="b">
        <f>ISNUMBER(SEARCH("r",A2400))</f>
        <v>1</v>
      </c>
      <c r="D2400" t="b">
        <f>ISNUMBER(SEARCH("e",A2400))</f>
        <v>0</v>
      </c>
      <c r="E2400" t="b">
        <f>ISNUMBER(SEARCH("a",A2400))</f>
        <v>1</v>
      </c>
      <c r="F2400" t="b">
        <f>ISNUMBER(SEARCH("t",A2400))</f>
        <v>0</v>
      </c>
      <c r="G2400" t="b">
        <f>ISNUMBER(SEARCH("o",A2400))</f>
        <v>0</v>
      </c>
      <c r="H2400" t="b">
        <f>ISNUMBER(SEARCH("n",A2400))</f>
        <v>1</v>
      </c>
      <c r="I2400" t="b">
        <f>ISNUMBER(SEARCH("c",A2400))</f>
        <v>0</v>
      </c>
      <c r="J2400">
        <f>IF(SEARCH("s",A2400)=1,0,1)</f>
        <v>1</v>
      </c>
      <c r="K2400">
        <f>IF(SEARCH("i",A2400)=1,1,0)</f>
        <v>0</v>
      </c>
      <c r="L2400">
        <f>SEARCH("n",A2400)</f>
        <v>1</v>
      </c>
      <c r="M2400">
        <f>SEARCH("i",A2400)</f>
        <v>4</v>
      </c>
      <c r="N2400" t="e">
        <f>SEARCH("o",A2400)</f>
        <v>#VALUE!</v>
      </c>
      <c r="O2400">
        <f>SEARCH("r",A2400)</f>
        <v>3</v>
      </c>
    </row>
    <row r="2401" spans="1:15" x14ac:dyDescent="0.3">
      <c r="A2401" s="1" t="s">
        <v>9637</v>
      </c>
      <c r="B2401" t="b">
        <f>ISNUMBER(SEARCH("g",A2401))</f>
        <v>0</v>
      </c>
      <c r="C2401" t="b">
        <f>ISNUMBER(SEARCH("r",A2401))</f>
        <v>1</v>
      </c>
      <c r="D2401" t="b">
        <f>ISNUMBER(SEARCH("e",A2401))</f>
        <v>0</v>
      </c>
      <c r="E2401" t="b">
        <f>ISNUMBER(SEARCH("a",A2401))</f>
        <v>1</v>
      </c>
      <c r="F2401" t="b">
        <f>ISNUMBER(SEARCH("t",A2401))</f>
        <v>0</v>
      </c>
      <c r="G2401" t="b">
        <f>ISNUMBER(SEARCH("o",A2401))</f>
        <v>0</v>
      </c>
      <c r="H2401" t="b">
        <f>ISNUMBER(SEARCH("n",A2401))</f>
        <v>1</v>
      </c>
      <c r="I2401" t="b">
        <f>ISNUMBER(SEARCH("c",A2401))</f>
        <v>0</v>
      </c>
      <c r="J2401">
        <f>IF(SEARCH("s",A2401)=1,0,1)</f>
        <v>1</v>
      </c>
      <c r="K2401">
        <f>IF(SEARCH("i",A2401)=1,1,0)</f>
        <v>0</v>
      </c>
      <c r="L2401">
        <f>SEARCH("n",A2401)</f>
        <v>4</v>
      </c>
      <c r="M2401">
        <f>SEARCH("i",A2401)</f>
        <v>3</v>
      </c>
      <c r="N2401" t="e">
        <f>SEARCH("o",A2401)</f>
        <v>#VALUE!</v>
      </c>
      <c r="O2401">
        <f>SEARCH("r",A2401)</f>
        <v>1</v>
      </c>
    </row>
    <row r="2402" spans="1:15" x14ac:dyDescent="0.3">
      <c r="A2402" s="1" t="s">
        <v>9669</v>
      </c>
      <c r="B2402" t="b">
        <f>ISNUMBER(SEARCH("g",A2402))</f>
        <v>0</v>
      </c>
      <c r="C2402" t="b">
        <f>ISNUMBER(SEARCH("r",A2402))</f>
        <v>1</v>
      </c>
      <c r="D2402" t="b">
        <f>ISNUMBER(SEARCH("e",A2402))</f>
        <v>0</v>
      </c>
      <c r="E2402" t="b">
        <f>ISNUMBER(SEARCH("a",A2402))</f>
        <v>1</v>
      </c>
      <c r="F2402" t="b">
        <f>ISNUMBER(SEARCH("t",A2402))</f>
        <v>0</v>
      </c>
      <c r="G2402" t="b">
        <f>ISNUMBER(SEARCH("o",A2402))</f>
        <v>0</v>
      </c>
      <c r="H2402" t="b">
        <f>ISNUMBER(SEARCH("n",A2402))</f>
        <v>1</v>
      </c>
      <c r="I2402" t="b">
        <f>ISNUMBER(SEARCH("c",A2402))</f>
        <v>0</v>
      </c>
      <c r="J2402">
        <f>IF(SEARCH("s",A2402)=1,0,1)</f>
        <v>1</v>
      </c>
      <c r="K2402">
        <f>IF(SEARCH("i",A2402)=1,1,0)</f>
        <v>0</v>
      </c>
      <c r="L2402">
        <f>SEARCH("n",A2402)</f>
        <v>3</v>
      </c>
      <c r="M2402">
        <f>SEARCH("i",A2402)</f>
        <v>4</v>
      </c>
      <c r="N2402" t="e">
        <f>SEARCH("o",A2402)</f>
        <v>#VALUE!</v>
      </c>
      <c r="O2402">
        <f>SEARCH("r",A2402)</f>
        <v>1</v>
      </c>
    </row>
    <row r="2403" spans="1:15" x14ac:dyDescent="0.3">
      <c r="A2403" s="1" t="s">
        <v>2644</v>
      </c>
      <c r="B2403" t="b">
        <f>ISNUMBER(SEARCH("g",A2403))</f>
        <v>0</v>
      </c>
      <c r="C2403" t="b">
        <f>ISNUMBER(SEARCH("r",A2403))</f>
        <v>0</v>
      </c>
      <c r="D2403" t="b">
        <f>ISNUMBER(SEARCH("e",A2403))</f>
        <v>1</v>
      </c>
      <c r="E2403" t="b">
        <f>ISNUMBER(SEARCH("a",A2403))</f>
        <v>1</v>
      </c>
      <c r="F2403" t="b">
        <f>ISNUMBER(SEARCH("t",A2403))</f>
        <v>0</v>
      </c>
      <c r="G2403" t="b">
        <f>ISNUMBER(SEARCH("o",A2403))</f>
        <v>0</v>
      </c>
      <c r="H2403" t="b">
        <f>ISNUMBER(SEARCH("n",A2403))</f>
        <v>1</v>
      </c>
      <c r="I2403" t="b">
        <f>ISNUMBER(SEARCH("c",A2403))</f>
        <v>0</v>
      </c>
      <c r="J2403">
        <f>IF(SEARCH("s",A2403)=1,0,1)</f>
        <v>1</v>
      </c>
      <c r="K2403">
        <f>IF(SEARCH("i",A2403)=1,1,0)</f>
        <v>0</v>
      </c>
      <c r="L2403">
        <f>SEARCH("n",A2403)</f>
        <v>2</v>
      </c>
      <c r="M2403">
        <f>SEARCH("i",A2403)</f>
        <v>3</v>
      </c>
      <c r="N2403" t="e">
        <f>SEARCH("o",A2403)</f>
        <v>#VALUE!</v>
      </c>
      <c r="O2403" t="e">
        <f>SEARCH("r",A2403)</f>
        <v>#VALUE!</v>
      </c>
    </row>
    <row r="2404" spans="1:15" x14ac:dyDescent="0.3">
      <c r="A2404" s="1" t="s">
        <v>3213</v>
      </c>
      <c r="B2404" t="b">
        <f>ISNUMBER(SEARCH("g",A2404))</f>
        <v>0</v>
      </c>
      <c r="C2404" t="b">
        <f>ISNUMBER(SEARCH("r",A2404))</f>
        <v>0</v>
      </c>
      <c r="D2404" t="b">
        <f>ISNUMBER(SEARCH("e",A2404))</f>
        <v>0</v>
      </c>
      <c r="E2404" t="b">
        <f>ISNUMBER(SEARCH("a",A2404))</f>
        <v>0</v>
      </c>
      <c r="F2404" t="b">
        <f>ISNUMBER(SEARCH("t",A2404))</f>
        <v>1</v>
      </c>
      <c r="G2404" t="b">
        <f>ISNUMBER(SEARCH("o",A2404))</f>
        <v>0</v>
      </c>
      <c r="H2404" t="b">
        <f>ISNUMBER(SEARCH("n",A2404))</f>
        <v>1</v>
      </c>
      <c r="I2404" t="b">
        <f>ISNUMBER(SEARCH("c",A2404))</f>
        <v>0</v>
      </c>
      <c r="J2404">
        <f>IF(SEARCH("s",A2404)=1,0,1)</f>
        <v>1</v>
      </c>
      <c r="K2404">
        <f>IF(SEARCH("i",A2404)=1,1,0)</f>
        <v>0</v>
      </c>
      <c r="L2404">
        <f>SEARCH("n",A2404)</f>
        <v>3</v>
      </c>
      <c r="M2404">
        <f>SEARCH("i",A2404)</f>
        <v>2</v>
      </c>
      <c r="N2404" t="e">
        <f>SEARCH("o",A2404)</f>
        <v>#VALUE!</v>
      </c>
      <c r="O2404" t="e">
        <f>SEARCH("r",A2404)</f>
        <v>#VALUE!</v>
      </c>
    </row>
    <row r="2405" spans="1:15" x14ac:dyDescent="0.3">
      <c r="A2405" s="1" t="s">
        <v>4622</v>
      </c>
      <c r="B2405" t="b">
        <f>ISNUMBER(SEARCH("g",A2405))</f>
        <v>0</v>
      </c>
      <c r="C2405" t="b">
        <f>ISNUMBER(SEARCH("r",A2405))</f>
        <v>0</v>
      </c>
      <c r="D2405" t="b">
        <f>ISNUMBER(SEARCH("e",A2405))</f>
        <v>0</v>
      </c>
      <c r="E2405" t="b">
        <f>ISNUMBER(SEARCH("a",A2405))</f>
        <v>0</v>
      </c>
      <c r="F2405" t="b">
        <f>ISNUMBER(SEARCH("t",A2405))</f>
        <v>1</v>
      </c>
      <c r="G2405" t="b">
        <f>ISNUMBER(SEARCH("o",A2405))</f>
        <v>0</v>
      </c>
      <c r="H2405" t="b">
        <f>ISNUMBER(SEARCH("n",A2405))</f>
        <v>1</v>
      </c>
      <c r="I2405" t="b">
        <f>ISNUMBER(SEARCH("c",A2405))</f>
        <v>0</v>
      </c>
      <c r="J2405">
        <f>IF(SEARCH("s",A2405)=1,0,1)</f>
        <v>1</v>
      </c>
      <c r="K2405">
        <f>IF(SEARCH("i",A2405)=1,1,0)</f>
        <v>0</v>
      </c>
      <c r="L2405">
        <f>SEARCH("n",A2405)</f>
        <v>3</v>
      </c>
      <c r="M2405">
        <f>SEARCH("i",A2405)</f>
        <v>2</v>
      </c>
      <c r="N2405" t="e">
        <f>SEARCH("o",A2405)</f>
        <v>#VALUE!</v>
      </c>
      <c r="O2405" t="e">
        <f>SEARCH("r",A2405)</f>
        <v>#VALUE!</v>
      </c>
    </row>
    <row r="2406" spans="1:15" x14ac:dyDescent="0.3">
      <c r="A2406" s="1" t="s">
        <v>6386</v>
      </c>
      <c r="B2406" t="b">
        <f>ISNUMBER(SEARCH("g",A2406))</f>
        <v>0</v>
      </c>
      <c r="C2406" t="b">
        <f>ISNUMBER(SEARCH("r",A2406))</f>
        <v>0</v>
      </c>
      <c r="D2406" t="b">
        <f>ISNUMBER(SEARCH("e",A2406))</f>
        <v>0</v>
      </c>
      <c r="E2406" t="b">
        <f>ISNUMBER(SEARCH("a",A2406))</f>
        <v>0</v>
      </c>
      <c r="F2406" t="b">
        <f>ISNUMBER(SEARCH("t",A2406))</f>
        <v>1</v>
      </c>
      <c r="G2406" t="b">
        <f>ISNUMBER(SEARCH("o",A2406))</f>
        <v>0</v>
      </c>
      <c r="H2406" t="b">
        <f>ISNUMBER(SEARCH("n",A2406))</f>
        <v>1</v>
      </c>
      <c r="I2406" t="b">
        <f>ISNUMBER(SEARCH("c",A2406))</f>
        <v>0</v>
      </c>
      <c r="J2406">
        <f>IF(SEARCH("s",A2406)=1,0,1)</f>
        <v>1</v>
      </c>
      <c r="K2406">
        <f>IF(SEARCH("i",A2406)=1,1,0)</f>
        <v>0</v>
      </c>
      <c r="L2406">
        <f>SEARCH("n",A2406)</f>
        <v>3</v>
      </c>
      <c r="M2406">
        <f>SEARCH("i",A2406)</f>
        <v>2</v>
      </c>
      <c r="N2406" t="e">
        <f>SEARCH("o",A2406)</f>
        <v>#VALUE!</v>
      </c>
      <c r="O2406" t="e">
        <f>SEARCH("r",A2406)</f>
        <v>#VALUE!</v>
      </c>
    </row>
    <row r="2407" spans="1:15" x14ac:dyDescent="0.3">
      <c r="A2407" s="1" t="s">
        <v>7126</v>
      </c>
      <c r="B2407" t="b">
        <f>ISNUMBER(SEARCH("g",A2407))</f>
        <v>0</v>
      </c>
      <c r="C2407" t="b">
        <f>ISNUMBER(SEARCH("r",A2407))</f>
        <v>0</v>
      </c>
      <c r="D2407" t="b">
        <f>ISNUMBER(SEARCH("e",A2407))</f>
        <v>0</v>
      </c>
      <c r="E2407" t="b">
        <f>ISNUMBER(SEARCH("a",A2407))</f>
        <v>0</v>
      </c>
      <c r="F2407" t="b">
        <f>ISNUMBER(SEARCH("t",A2407))</f>
        <v>1</v>
      </c>
      <c r="G2407" t="b">
        <f>ISNUMBER(SEARCH("o",A2407))</f>
        <v>0</v>
      </c>
      <c r="H2407" t="b">
        <f>ISNUMBER(SEARCH("n",A2407))</f>
        <v>1</v>
      </c>
      <c r="I2407" t="b">
        <f>ISNUMBER(SEARCH("c",A2407))</f>
        <v>0</v>
      </c>
      <c r="J2407">
        <f>IF(SEARCH("s",A2407)=1,0,1)</f>
        <v>1</v>
      </c>
      <c r="K2407">
        <f>IF(SEARCH("i",A2407)=1,1,0)</f>
        <v>0</v>
      </c>
      <c r="L2407">
        <f>SEARCH("n",A2407)</f>
        <v>2</v>
      </c>
      <c r="M2407">
        <f>SEARCH("i",A2407)</f>
        <v>3</v>
      </c>
      <c r="N2407" t="e">
        <f>SEARCH("o",A2407)</f>
        <v>#VALUE!</v>
      </c>
      <c r="O2407" t="e">
        <f>SEARCH("r",A2407)</f>
        <v>#VALUE!</v>
      </c>
    </row>
    <row r="2408" spans="1:15" x14ac:dyDescent="0.3">
      <c r="A2408" s="1" t="s">
        <v>7513</v>
      </c>
      <c r="B2408" t="b">
        <f>ISNUMBER(SEARCH("g",A2408))</f>
        <v>0</v>
      </c>
      <c r="C2408" t="b">
        <f>ISNUMBER(SEARCH("r",A2408))</f>
        <v>0</v>
      </c>
      <c r="D2408" t="b">
        <f>ISNUMBER(SEARCH("e",A2408))</f>
        <v>0</v>
      </c>
      <c r="E2408" t="b">
        <f>ISNUMBER(SEARCH("a",A2408))</f>
        <v>0</v>
      </c>
      <c r="F2408" t="b">
        <f>ISNUMBER(SEARCH("t",A2408))</f>
        <v>1</v>
      </c>
      <c r="G2408" t="b">
        <f>ISNUMBER(SEARCH("o",A2408))</f>
        <v>0</v>
      </c>
      <c r="H2408" t="b">
        <f>ISNUMBER(SEARCH("n",A2408))</f>
        <v>1</v>
      </c>
      <c r="I2408" t="b">
        <f>ISNUMBER(SEARCH("c",A2408))</f>
        <v>0</v>
      </c>
      <c r="J2408">
        <f>IF(SEARCH("s",A2408)=1,0,1)</f>
        <v>1</v>
      </c>
      <c r="K2408">
        <f>IF(SEARCH("i",A2408)=1,1,0)</f>
        <v>0</v>
      </c>
      <c r="L2408">
        <f>SEARCH("n",A2408)</f>
        <v>3</v>
      </c>
      <c r="M2408">
        <f>SEARCH("i",A2408)</f>
        <v>2</v>
      </c>
      <c r="N2408" t="e">
        <f>SEARCH("o",A2408)</f>
        <v>#VALUE!</v>
      </c>
      <c r="O2408" t="e">
        <f>SEARCH("r",A2408)</f>
        <v>#VALUE!</v>
      </c>
    </row>
    <row r="2409" spans="1:15" x14ac:dyDescent="0.3">
      <c r="A2409" s="1" t="s">
        <v>8049</v>
      </c>
      <c r="B2409" t="b">
        <f>ISNUMBER(SEARCH("g",A2409))</f>
        <v>0</v>
      </c>
      <c r="C2409" t="b">
        <f>ISNUMBER(SEARCH("r",A2409))</f>
        <v>0</v>
      </c>
      <c r="D2409" t="b">
        <f>ISNUMBER(SEARCH("e",A2409))</f>
        <v>0</v>
      </c>
      <c r="E2409" t="b">
        <f>ISNUMBER(SEARCH("a",A2409))</f>
        <v>0</v>
      </c>
      <c r="F2409" t="b">
        <f>ISNUMBER(SEARCH("t",A2409))</f>
        <v>1</v>
      </c>
      <c r="G2409" t="b">
        <f>ISNUMBER(SEARCH("o",A2409))</f>
        <v>0</v>
      </c>
      <c r="H2409" t="b">
        <f>ISNUMBER(SEARCH("n",A2409))</f>
        <v>1</v>
      </c>
      <c r="I2409" t="b">
        <f>ISNUMBER(SEARCH("c",A2409))</f>
        <v>0</v>
      </c>
      <c r="J2409">
        <f>IF(SEARCH("s",A2409)=1,0,1)</f>
        <v>1</v>
      </c>
      <c r="K2409">
        <f>IF(SEARCH("i",A2409)=1,1,0)</f>
        <v>0</v>
      </c>
      <c r="L2409">
        <f>SEARCH("n",A2409)</f>
        <v>3</v>
      </c>
      <c r="M2409">
        <f>SEARCH("i",A2409)</f>
        <v>2</v>
      </c>
      <c r="N2409" t="e">
        <f>SEARCH("o",A2409)</f>
        <v>#VALUE!</v>
      </c>
      <c r="O2409" t="e">
        <f>SEARCH("r",A2409)</f>
        <v>#VALUE!</v>
      </c>
    </row>
    <row r="2410" spans="1:15" x14ac:dyDescent="0.3">
      <c r="A2410" s="1" t="s">
        <v>9155</v>
      </c>
      <c r="B2410" t="b">
        <f>ISNUMBER(SEARCH("g",A2410))</f>
        <v>0</v>
      </c>
      <c r="C2410" t="b">
        <f>ISNUMBER(SEARCH("r",A2410))</f>
        <v>0</v>
      </c>
      <c r="D2410" t="b">
        <f>ISNUMBER(SEARCH("e",A2410))</f>
        <v>0</v>
      </c>
      <c r="E2410" t="b">
        <f>ISNUMBER(SEARCH("a",A2410))</f>
        <v>0</v>
      </c>
      <c r="F2410" t="b">
        <f>ISNUMBER(SEARCH("t",A2410))</f>
        <v>1</v>
      </c>
      <c r="G2410" t="b">
        <f>ISNUMBER(SEARCH("o",A2410))</f>
        <v>0</v>
      </c>
      <c r="H2410" t="b">
        <f>ISNUMBER(SEARCH("n",A2410))</f>
        <v>1</v>
      </c>
      <c r="I2410" t="b">
        <f>ISNUMBER(SEARCH("c",A2410))</f>
        <v>0</v>
      </c>
      <c r="J2410">
        <f>IF(SEARCH("s",A2410)=1,0,1)</f>
        <v>1</v>
      </c>
      <c r="K2410">
        <f>IF(SEARCH("i",A2410)=1,1,0)</f>
        <v>0</v>
      </c>
      <c r="L2410">
        <f>SEARCH("n",A2410)</f>
        <v>3</v>
      </c>
      <c r="M2410">
        <f>SEARCH("i",A2410)</f>
        <v>2</v>
      </c>
      <c r="N2410" t="e">
        <f>SEARCH("o",A2410)</f>
        <v>#VALUE!</v>
      </c>
      <c r="O2410" t="e">
        <f>SEARCH("r",A2410)</f>
        <v>#VALUE!</v>
      </c>
    </row>
    <row r="2411" spans="1:15" x14ac:dyDescent="0.3">
      <c r="A2411" s="1" t="s">
        <v>11593</v>
      </c>
      <c r="B2411" t="b">
        <f>ISNUMBER(SEARCH("g",A2411))</f>
        <v>0</v>
      </c>
      <c r="C2411" t="b">
        <f>ISNUMBER(SEARCH("r",A2411))</f>
        <v>0</v>
      </c>
      <c r="D2411" t="b">
        <f>ISNUMBER(SEARCH("e",A2411))</f>
        <v>0</v>
      </c>
      <c r="E2411" t="b">
        <f>ISNUMBER(SEARCH("a",A2411))</f>
        <v>0</v>
      </c>
      <c r="F2411" t="b">
        <f>ISNUMBER(SEARCH("t",A2411))</f>
        <v>1</v>
      </c>
      <c r="G2411" t="b">
        <f>ISNUMBER(SEARCH("o",A2411))</f>
        <v>0</v>
      </c>
      <c r="H2411" t="b">
        <f>ISNUMBER(SEARCH("n",A2411))</f>
        <v>1</v>
      </c>
      <c r="I2411" t="b">
        <f>ISNUMBER(SEARCH("c",A2411))</f>
        <v>0</v>
      </c>
      <c r="J2411">
        <f>IF(SEARCH("s",A2411)=1,0,1)</f>
        <v>1</v>
      </c>
      <c r="K2411">
        <f>IF(SEARCH("i",A2411)=1,1,0)</f>
        <v>0</v>
      </c>
      <c r="L2411">
        <f>SEARCH("n",A2411)</f>
        <v>4</v>
      </c>
      <c r="M2411">
        <f>SEARCH("i",A2411)</f>
        <v>3</v>
      </c>
      <c r="N2411" t="e">
        <f>SEARCH("o",A2411)</f>
        <v>#VALUE!</v>
      </c>
      <c r="O2411" t="e">
        <f>SEARCH("r",A2411)</f>
        <v>#VALUE!</v>
      </c>
    </row>
    <row r="2412" spans="1:15" x14ac:dyDescent="0.3">
      <c r="A2412" s="1" t="s">
        <v>11653</v>
      </c>
      <c r="B2412" t="b">
        <f>ISNUMBER(SEARCH("g",A2412))</f>
        <v>0</v>
      </c>
      <c r="C2412" t="b">
        <f>ISNUMBER(SEARCH("r",A2412))</f>
        <v>0</v>
      </c>
      <c r="D2412" t="b">
        <f>ISNUMBER(SEARCH("e",A2412))</f>
        <v>0</v>
      </c>
      <c r="E2412" t="b">
        <f>ISNUMBER(SEARCH("a",A2412))</f>
        <v>0</v>
      </c>
      <c r="F2412" t="b">
        <f>ISNUMBER(SEARCH("t",A2412))</f>
        <v>1</v>
      </c>
      <c r="G2412" t="b">
        <f>ISNUMBER(SEARCH("o",A2412))</f>
        <v>0</v>
      </c>
      <c r="H2412" t="b">
        <f>ISNUMBER(SEARCH("n",A2412))</f>
        <v>1</v>
      </c>
      <c r="I2412" t="b">
        <f>ISNUMBER(SEARCH("c",A2412))</f>
        <v>0</v>
      </c>
      <c r="J2412">
        <f>IF(SEARCH("s",A2412)=1,0,1)</f>
        <v>1</v>
      </c>
      <c r="K2412">
        <f>IF(SEARCH("i",A2412)=1,1,0)</f>
        <v>0</v>
      </c>
      <c r="L2412">
        <f>SEARCH("n",A2412)</f>
        <v>3</v>
      </c>
      <c r="M2412">
        <f>SEARCH("i",A2412)</f>
        <v>2</v>
      </c>
      <c r="N2412" t="e">
        <f>SEARCH("o",A2412)</f>
        <v>#VALUE!</v>
      </c>
      <c r="O2412" t="e">
        <f>SEARCH("r",A2412)</f>
        <v>#VALUE!</v>
      </c>
    </row>
    <row r="2413" spans="1:15" x14ac:dyDescent="0.3">
      <c r="A2413" s="1" t="s">
        <v>11659</v>
      </c>
      <c r="B2413" t="b">
        <f>ISNUMBER(SEARCH("g",A2413))</f>
        <v>0</v>
      </c>
      <c r="C2413" t="b">
        <f>ISNUMBER(SEARCH("r",A2413))</f>
        <v>0</v>
      </c>
      <c r="D2413" t="b">
        <f>ISNUMBER(SEARCH("e",A2413))</f>
        <v>0</v>
      </c>
      <c r="E2413" t="b">
        <f>ISNUMBER(SEARCH("a",A2413))</f>
        <v>0</v>
      </c>
      <c r="F2413" t="b">
        <f>ISNUMBER(SEARCH("t",A2413))</f>
        <v>1</v>
      </c>
      <c r="G2413" t="b">
        <f>ISNUMBER(SEARCH("o",A2413))</f>
        <v>0</v>
      </c>
      <c r="H2413" t="b">
        <f>ISNUMBER(SEARCH("n",A2413))</f>
        <v>1</v>
      </c>
      <c r="I2413" t="b">
        <f>ISNUMBER(SEARCH("c",A2413))</f>
        <v>0</v>
      </c>
      <c r="J2413">
        <f>IF(SEARCH("s",A2413)=1,0,1)</f>
        <v>1</v>
      </c>
      <c r="K2413">
        <f>IF(SEARCH("i",A2413)=1,1,0)</f>
        <v>0</v>
      </c>
      <c r="L2413">
        <f>SEARCH("n",A2413)</f>
        <v>3</v>
      </c>
      <c r="M2413">
        <f>SEARCH("i",A2413)</f>
        <v>2</v>
      </c>
      <c r="N2413" t="e">
        <f>SEARCH("o",A2413)</f>
        <v>#VALUE!</v>
      </c>
      <c r="O2413" t="e">
        <f>SEARCH("r",A2413)</f>
        <v>#VALUE!</v>
      </c>
    </row>
    <row r="2414" spans="1:15" x14ac:dyDescent="0.3">
      <c r="A2414" s="1" t="s">
        <v>11661</v>
      </c>
      <c r="B2414" t="b">
        <f>ISNUMBER(SEARCH("g",A2414))</f>
        <v>0</v>
      </c>
      <c r="C2414" t="b">
        <f>ISNUMBER(SEARCH("r",A2414))</f>
        <v>0</v>
      </c>
      <c r="D2414" t="b">
        <f>ISNUMBER(SEARCH("e",A2414))</f>
        <v>0</v>
      </c>
      <c r="E2414" t="b">
        <f>ISNUMBER(SEARCH("a",A2414))</f>
        <v>0</v>
      </c>
      <c r="F2414" t="b">
        <f>ISNUMBER(SEARCH("t",A2414))</f>
        <v>1</v>
      </c>
      <c r="G2414" t="b">
        <f>ISNUMBER(SEARCH("o",A2414))</f>
        <v>0</v>
      </c>
      <c r="H2414" t="b">
        <f>ISNUMBER(SEARCH("n",A2414))</f>
        <v>1</v>
      </c>
      <c r="I2414" t="b">
        <f>ISNUMBER(SEARCH("c",A2414))</f>
        <v>0</v>
      </c>
      <c r="J2414">
        <f>IF(SEARCH("s",A2414)=1,0,1)</f>
        <v>1</v>
      </c>
      <c r="K2414">
        <f>IF(SEARCH("i",A2414)=1,1,0)</f>
        <v>0</v>
      </c>
      <c r="L2414">
        <f>SEARCH("n",A2414)</f>
        <v>3</v>
      </c>
      <c r="M2414">
        <f>SEARCH("i",A2414)</f>
        <v>2</v>
      </c>
      <c r="N2414" t="e">
        <f>SEARCH("o",A2414)</f>
        <v>#VALUE!</v>
      </c>
      <c r="O2414" t="e">
        <f>SEARCH("r",A2414)</f>
        <v>#VALUE!</v>
      </c>
    </row>
    <row r="2415" spans="1:15" x14ac:dyDescent="0.3">
      <c r="A2415" s="1" t="s">
        <v>11677</v>
      </c>
      <c r="B2415" t="b">
        <f>ISNUMBER(SEARCH("g",A2415))</f>
        <v>0</v>
      </c>
      <c r="C2415" t="b">
        <f>ISNUMBER(SEARCH("r",A2415))</f>
        <v>0</v>
      </c>
      <c r="D2415" t="b">
        <f>ISNUMBER(SEARCH("e",A2415))</f>
        <v>0</v>
      </c>
      <c r="E2415" t="b">
        <f>ISNUMBER(SEARCH("a",A2415))</f>
        <v>0</v>
      </c>
      <c r="F2415" t="b">
        <f>ISNUMBER(SEARCH("t",A2415))</f>
        <v>1</v>
      </c>
      <c r="G2415" t="b">
        <f>ISNUMBER(SEARCH("o",A2415))</f>
        <v>0</v>
      </c>
      <c r="H2415" t="b">
        <f>ISNUMBER(SEARCH("n",A2415))</f>
        <v>1</v>
      </c>
      <c r="I2415" t="b">
        <f>ISNUMBER(SEARCH("c",A2415))</f>
        <v>0</v>
      </c>
      <c r="J2415">
        <f>IF(SEARCH("s",A2415)=1,0,1)</f>
        <v>1</v>
      </c>
      <c r="K2415">
        <f>IF(SEARCH("i",A2415)=1,1,0)</f>
        <v>0</v>
      </c>
      <c r="L2415">
        <f>SEARCH("n",A2415)</f>
        <v>4</v>
      </c>
      <c r="M2415">
        <f>SEARCH("i",A2415)</f>
        <v>2</v>
      </c>
      <c r="N2415" t="e">
        <f>SEARCH("o",A2415)</f>
        <v>#VALUE!</v>
      </c>
      <c r="O2415" t="e">
        <f>SEARCH("r",A2415)</f>
        <v>#VALUE!</v>
      </c>
    </row>
    <row r="2416" spans="1:15" x14ac:dyDescent="0.3">
      <c r="A2416" s="1" t="s">
        <v>11962</v>
      </c>
      <c r="B2416" t="b">
        <f>ISNUMBER(SEARCH("g",A2416))</f>
        <v>0</v>
      </c>
      <c r="C2416" t="b">
        <f>ISNUMBER(SEARCH("r",A2416))</f>
        <v>0</v>
      </c>
      <c r="D2416" t="b">
        <f>ISNUMBER(SEARCH("e",A2416))</f>
        <v>0</v>
      </c>
      <c r="E2416" t="b">
        <f>ISNUMBER(SEARCH("a",A2416))</f>
        <v>0</v>
      </c>
      <c r="F2416" t="b">
        <f>ISNUMBER(SEARCH("t",A2416))</f>
        <v>1</v>
      </c>
      <c r="G2416" t="b">
        <f>ISNUMBER(SEARCH("o",A2416))</f>
        <v>0</v>
      </c>
      <c r="H2416" t="b">
        <f>ISNUMBER(SEARCH("n",A2416))</f>
        <v>1</v>
      </c>
      <c r="I2416" t="b">
        <f>ISNUMBER(SEARCH("c",A2416))</f>
        <v>0</v>
      </c>
      <c r="J2416">
        <f>IF(SEARCH("s",A2416)=1,0,1)</f>
        <v>1</v>
      </c>
      <c r="K2416">
        <f>IF(SEARCH("i",A2416)=1,1,0)</f>
        <v>0</v>
      </c>
      <c r="L2416">
        <f>SEARCH("n",A2416)</f>
        <v>4</v>
      </c>
      <c r="M2416">
        <f>SEARCH("i",A2416)</f>
        <v>3</v>
      </c>
      <c r="N2416" t="e">
        <f>SEARCH("o",A2416)</f>
        <v>#VALUE!</v>
      </c>
      <c r="O2416" t="e">
        <f>SEARCH("r",A2416)</f>
        <v>#VALUE!</v>
      </c>
    </row>
    <row r="2417" spans="1:15" x14ac:dyDescent="0.3">
      <c r="A2417" s="1" t="s">
        <v>12061</v>
      </c>
      <c r="B2417" t="b">
        <f>ISNUMBER(SEARCH("g",A2417))</f>
        <v>0</v>
      </c>
      <c r="C2417" t="b">
        <f>ISNUMBER(SEARCH("r",A2417))</f>
        <v>0</v>
      </c>
      <c r="D2417" t="b">
        <f>ISNUMBER(SEARCH("e",A2417))</f>
        <v>0</v>
      </c>
      <c r="E2417" t="b">
        <f>ISNUMBER(SEARCH("a",A2417))</f>
        <v>0</v>
      </c>
      <c r="F2417" t="b">
        <f>ISNUMBER(SEARCH("t",A2417))</f>
        <v>1</v>
      </c>
      <c r="G2417" t="b">
        <f>ISNUMBER(SEARCH("o",A2417))</f>
        <v>0</v>
      </c>
      <c r="H2417" t="b">
        <f>ISNUMBER(SEARCH("n",A2417))</f>
        <v>1</v>
      </c>
      <c r="I2417" t="b">
        <f>ISNUMBER(SEARCH("c",A2417))</f>
        <v>0</v>
      </c>
      <c r="J2417">
        <f>IF(SEARCH("s",A2417)=1,0,1)</f>
        <v>1</v>
      </c>
      <c r="K2417">
        <f>IF(SEARCH("i",A2417)=1,1,0)</f>
        <v>0</v>
      </c>
      <c r="L2417">
        <f>SEARCH("n",A2417)</f>
        <v>2</v>
      </c>
      <c r="M2417">
        <f>SEARCH("i",A2417)</f>
        <v>3</v>
      </c>
      <c r="N2417" t="e">
        <f>SEARCH("o",A2417)</f>
        <v>#VALUE!</v>
      </c>
      <c r="O2417" t="e">
        <f>SEARCH("r",A2417)</f>
        <v>#VALUE!</v>
      </c>
    </row>
    <row r="2418" spans="1:15" x14ac:dyDescent="0.3">
      <c r="A2418" s="1" t="s">
        <v>12269</v>
      </c>
      <c r="B2418" t="b">
        <f>ISNUMBER(SEARCH("g",A2418))</f>
        <v>0</v>
      </c>
      <c r="C2418" t="b">
        <f>ISNUMBER(SEARCH("r",A2418))</f>
        <v>0</v>
      </c>
      <c r="D2418" t="b">
        <f>ISNUMBER(SEARCH("e",A2418))</f>
        <v>0</v>
      </c>
      <c r="E2418" t="b">
        <f>ISNUMBER(SEARCH("a",A2418))</f>
        <v>0</v>
      </c>
      <c r="F2418" t="b">
        <f>ISNUMBER(SEARCH("t",A2418))</f>
        <v>1</v>
      </c>
      <c r="G2418" t="b">
        <f>ISNUMBER(SEARCH("o",A2418))</f>
        <v>0</v>
      </c>
      <c r="H2418" t="b">
        <f>ISNUMBER(SEARCH("n",A2418))</f>
        <v>1</v>
      </c>
      <c r="I2418" t="b">
        <f>ISNUMBER(SEARCH("c",A2418))</f>
        <v>0</v>
      </c>
      <c r="J2418">
        <f>IF(SEARCH("s",A2418)=1,0,1)</f>
        <v>1</v>
      </c>
      <c r="K2418">
        <f>IF(SEARCH("i",A2418)=1,1,0)</f>
        <v>0</v>
      </c>
      <c r="L2418">
        <f>SEARCH("n",A2418)</f>
        <v>3</v>
      </c>
      <c r="M2418">
        <f>SEARCH("i",A2418)</f>
        <v>2</v>
      </c>
      <c r="N2418" t="e">
        <f>SEARCH("o",A2418)</f>
        <v>#VALUE!</v>
      </c>
      <c r="O2418" t="e">
        <f>SEARCH("r",A2418)</f>
        <v>#VALUE!</v>
      </c>
    </row>
    <row r="2419" spans="1:15" x14ac:dyDescent="0.3">
      <c r="A2419" s="1" t="s">
        <v>11658</v>
      </c>
      <c r="B2419" t="b">
        <f>ISNUMBER(SEARCH("g",A2419))</f>
        <v>1</v>
      </c>
      <c r="C2419" t="b">
        <f>ISNUMBER(SEARCH("r",A2419))</f>
        <v>0</v>
      </c>
      <c r="D2419" t="b">
        <f>ISNUMBER(SEARCH("e",A2419))</f>
        <v>0</v>
      </c>
      <c r="E2419" t="b">
        <f>ISNUMBER(SEARCH("a",A2419))</f>
        <v>0</v>
      </c>
      <c r="F2419" t="b">
        <f>ISNUMBER(SEARCH("t",A2419))</f>
        <v>1</v>
      </c>
      <c r="G2419" t="b">
        <f>ISNUMBER(SEARCH("o",A2419))</f>
        <v>0</v>
      </c>
      <c r="H2419" t="b">
        <f>ISNUMBER(SEARCH("n",A2419))</f>
        <v>1</v>
      </c>
      <c r="I2419" t="b">
        <f>ISNUMBER(SEARCH("c",A2419))</f>
        <v>0</v>
      </c>
      <c r="J2419">
        <f>IF(SEARCH("s",A2419)=1,0,1)</f>
        <v>1</v>
      </c>
      <c r="K2419">
        <f>IF(SEARCH("i",A2419)=1,1,0)</f>
        <v>0</v>
      </c>
      <c r="L2419">
        <f>SEARCH("n",A2419)</f>
        <v>3</v>
      </c>
      <c r="M2419">
        <f>SEARCH("i",A2419)</f>
        <v>2</v>
      </c>
      <c r="N2419" t="e">
        <f>SEARCH("o",A2419)</f>
        <v>#VALUE!</v>
      </c>
      <c r="O2419" t="e">
        <f>SEARCH("r",A2419)</f>
        <v>#VALUE!</v>
      </c>
    </row>
    <row r="2420" spans="1:15" x14ac:dyDescent="0.3">
      <c r="A2420" s="1" t="s">
        <v>11846</v>
      </c>
      <c r="B2420" t="b">
        <f>ISNUMBER(SEARCH("g",A2420))</f>
        <v>0</v>
      </c>
      <c r="C2420" t="b">
        <f>ISNUMBER(SEARCH("r",A2420))</f>
        <v>1</v>
      </c>
      <c r="D2420" t="b">
        <f>ISNUMBER(SEARCH("e",A2420))</f>
        <v>0</v>
      </c>
      <c r="E2420" t="b">
        <f>ISNUMBER(SEARCH("a",A2420))</f>
        <v>0</v>
      </c>
      <c r="F2420" t="b">
        <f>ISNUMBER(SEARCH("t",A2420))</f>
        <v>1</v>
      </c>
      <c r="G2420" t="b">
        <f>ISNUMBER(SEARCH("o",A2420))</f>
        <v>0</v>
      </c>
      <c r="H2420" t="b">
        <f>ISNUMBER(SEARCH("n",A2420))</f>
        <v>1</v>
      </c>
      <c r="I2420" t="b">
        <f>ISNUMBER(SEARCH("c",A2420))</f>
        <v>0</v>
      </c>
      <c r="J2420">
        <f>IF(SEARCH("s",A2420)=1,0,1)</f>
        <v>1</v>
      </c>
      <c r="K2420">
        <f>IF(SEARCH("i",A2420)=1,1,0)</f>
        <v>0</v>
      </c>
      <c r="L2420">
        <f>SEARCH("n",A2420)</f>
        <v>4</v>
      </c>
      <c r="M2420">
        <f>SEARCH("i",A2420)</f>
        <v>3</v>
      </c>
      <c r="N2420" t="e">
        <f>SEARCH("o",A2420)</f>
        <v>#VALUE!</v>
      </c>
      <c r="O2420">
        <f>SEARCH("r",A2420)</f>
        <v>2</v>
      </c>
    </row>
    <row r="2421" spans="1:15" x14ac:dyDescent="0.3">
      <c r="A2421" s="1" t="s">
        <v>8420</v>
      </c>
      <c r="B2421" t="b">
        <f>ISNUMBER(SEARCH("g",A2421))</f>
        <v>0</v>
      </c>
      <c r="C2421" t="b">
        <f>ISNUMBER(SEARCH("r",A2421))</f>
        <v>0</v>
      </c>
      <c r="D2421" t="b">
        <f>ISNUMBER(SEARCH("e",A2421))</f>
        <v>1</v>
      </c>
      <c r="E2421" t="b">
        <f>ISNUMBER(SEARCH("a",A2421))</f>
        <v>0</v>
      </c>
      <c r="F2421" t="b">
        <f>ISNUMBER(SEARCH("t",A2421))</f>
        <v>1</v>
      </c>
      <c r="G2421" t="b">
        <f>ISNUMBER(SEARCH("o",A2421))</f>
        <v>0</v>
      </c>
      <c r="H2421" t="b">
        <f>ISNUMBER(SEARCH("n",A2421))</f>
        <v>1</v>
      </c>
      <c r="I2421" t="b">
        <f>ISNUMBER(SEARCH("c",A2421))</f>
        <v>0</v>
      </c>
      <c r="J2421">
        <f>IF(SEARCH("s",A2421)=1,0,1)</f>
        <v>1</v>
      </c>
      <c r="K2421">
        <f>IF(SEARCH("i",A2421)=1,1,0)</f>
        <v>0</v>
      </c>
      <c r="L2421">
        <f>SEARCH("n",A2421)</f>
        <v>1</v>
      </c>
      <c r="M2421">
        <f>SEARCH("i",A2421)</f>
        <v>3</v>
      </c>
      <c r="N2421" t="e">
        <f>SEARCH("o",A2421)</f>
        <v>#VALUE!</v>
      </c>
      <c r="O2421" t="e">
        <f>SEARCH("r",A2421)</f>
        <v>#VALUE!</v>
      </c>
    </row>
    <row r="2422" spans="1:15" x14ac:dyDescent="0.3">
      <c r="A2422" s="1" t="s">
        <v>8500</v>
      </c>
      <c r="B2422" t="b">
        <f>ISNUMBER(SEARCH("g",A2422))</f>
        <v>0</v>
      </c>
      <c r="C2422" t="b">
        <f>ISNUMBER(SEARCH("r",A2422))</f>
        <v>0</v>
      </c>
      <c r="D2422" t="b">
        <f>ISNUMBER(SEARCH("e",A2422))</f>
        <v>1</v>
      </c>
      <c r="E2422" t="b">
        <f>ISNUMBER(SEARCH("a",A2422))</f>
        <v>0</v>
      </c>
      <c r="F2422" t="b">
        <f>ISNUMBER(SEARCH("t",A2422))</f>
        <v>1</v>
      </c>
      <c r="G2422" t="b">
        <f>ISNUMBER(SEARCH("o",A2422))</f>
        <v>0</v>
      </c>
      <c r="H2422" t="b">
        <f>ISNUMBER(SEARCH("n",A2422))</f>
        <v>1</v>
      </c>
      <c r="I2422" t="b">
        <f>ISNUMBER(SEARCH("c",A2422))</f>
        <v>0</v>
      </c>
      <c r="J2422">
        <f>IF(SEARCH("s",A2422)=1,0,1)</f>
        <v>1</v>
      </c>
      <c r="K2422">
        <f>IF(SEARCH("i",A2422)=1,1,0)</f>
        <v>0</v>
      </c>
      <c r="L2422">
        <f>SEARCH("n",A2422)</f>
        <v>1</v>
      </c>
      <c r="M2422">
        <f>SEARCH("i",A2422)</f>
        <v>2</v>
      </c>
      <c r="N2422" t="e">
        <f>SEARCH("o",A2422)</f>
        <v>#VALUE!</v>
      </c>
      <c r="O2422" t="e">
        <f>SEARCH("r",A2422)</f>
        <v>#VALUE!</v>
      </c>
    </row>
    <row r="2423" spans="1:15" x14ac:dyDescent="0.3">
      <c r="A2423" s="1" t="s">
        <v>11496</v>
      </c>
      <c r="B2423" t="b">
        <f>ISNUMBER(SEARCH("g",A2423))</f>
        <v>0</v>
      </c>
      <c r="C2423" t="b">
        <f>ISNUMBER(SEARCH("r",A2423))</f>
        <v>0</v>
      </c>
      <c r="D2423" t="b">
        <f>ISNUMBER(SEARCH("e",A2423))</f>
        <v>1</v>
      </c>
      <c r="E2423" t="b">
        <f>ISNUMBER(SEARCH("a",A2423))</f>
        <v>0</v>
      </c>
      <c r="F2423" t="b">
        <f>ISNUMBER(SEARCH("t",A2423))</f>
        <v>1</v>
      </c>
      <c r="G2423" t="b">
        <f>ISNUMBER(SEARCH("o",A2423))</f>
        <v>0</v>
      </c>
      <c r="H2423" t="b">
        <f>ISNUMBER(SEARCH("n",A2423))</f>
        <v>1</v>
      </c>
      <c r="I2423" t="b">
        <f>ISNUMBER(SEARCH("c",A2423))</f>
        <v>0</v>
      </c>
      <c r="J2423">
        <f>IF(SEARCH("s",A2423)=1,0,1)</f>
        <v>1</v>
      </c>
      <c r="K2423">
        <f>IF(SEARCH("i",A2423)=1,1,0)</f>
        <v>0</v>
      </c>
      <c r="L2423">
        <f>SEARCH("n",A2423)</f>
        <v>4</v>
      </c>
      <c r="M2423">
        <f>SEARCH("i",A2423)</f>
        <v>3</v>
      </c>
      <c r="N2423" t="e">
        <f>SEARCH("o",A2423)</f>
        <v>#VALUE!</v>
      </c>
      <c r="O2423" t="e">
        <f>SEARCH("r",A2423)</f>
        <v>#VALUE!</v>
      </c>
    </row>
    <row r="2424" spans="1:15" x14ac:dyDescent="0.3">
      <c r="A2424" s="1" t="s">
        <v>11656</v>
      </c>
      <c r="B2424" t="b">
        <f>ISNUMBER(SEARCH("g",A2424))</f>
        <v>0</v>
      </c>
      <c r="C2424" t="b">
        <f>ISNUMBER(SEARCH("r",A2424))</f>
        <v>0</v>
      </c>
      <c r="D2424" t="b">
        <f>ISNUMBER(SEARCH("e",A2424))</f>
        <v>1</v>
      </c>
      <c r="E2424" t="b">
        <f>ISNUMBER(SEARCH("a",A2424))</f>
        <v>0</v>
      </c>
      <c r="F2424" t="b">
        <f>ISNUMBER(SEARCH("t",A2424))</f>
        <v>1</v>
      </c>
      <c r="G2424" t="b">
        <f>ISNUMBER(SEARCH("o",A2424))</f>
        <v>0</v>
      </c>
      <c r="H2424" t="b">
        <f>ISNUMBER(SEARCH("n",A2424))</f>
        <v>1</v>
      </c>
      <c r="I2424" t="b">
        <f>ISNUMBER(SEARCH("c",A2424))</f>
        <v>0</v>
      </c>
      <c r="J2424">
        <f>IF(SEARCH("s",A2424)=1,0,1)</f>
        <v>1</v>
      </c>
      <c r="K2424">
        <f>IF(SEARCH("i",A2424)=1,1,0)</f>
        <v>0</v>
      </c>
      <c r="L2424">
        <f>SEARCH("n",A2424)</f>
        <v>3</v>
      </c>
      <c r="M2424">
        <f>SEARCH("i",A2424)</f>
        <v>2</v>
      </c>
      <c r="N2424" t="e">
        <f>SEARCH("o",A2424)</f>
        <v>#VALUE!</v>
      </c>
      <c r="O2424" t="e">
        <f>SEARCH("r",A2424)</f>
        <v>#VALUE!</v>
      </c>
    </row>
    <row r="2425" spans="1:15" x14ac:dyDescent="0.3">
      <c r="A2425" s="1" t="s">
        <v>2661</v>
      </c>
      <c r="B2425" t="b">
        <f>ISNUMBER(SEARCH("g",A2425))</f>
        <v>0</v>
      </c>
      <c r="C2425" t="b">
        <f>ISNUMBER(SEARCH("r",A2425))</f>
        <v>0</v>
      </c>
      <c r="D2425" t="b">
        <f>ISNUMBER(SEARCH("e",A2425))</f>
        <v>0</v>
      </c>
      <c r="E2425" t="b">
        <f>ISNUMBER(SEARCH("a",A2425))</f>
        <v>1</v>
      </c>
      <c r="F2425" t="b">
        <f>ISNUMBER(SEARCH("t",A2425))</f>
        <v>1</v>
      </c>
      <c r="G2425" t="b">
        <f>ISNUMBER(SEARCH("o",A2425))</f>
        <v>0</v>
      </c>
      <c r="H2425" t="b">
        <f>ISNUMBER(SEARCH("n",A2425))</f>
        <v>1</v>
      </c>
      <c r="I2425" t="b">
        <f>ISNUMBER(SEARCH("c",A2425))</f>
        <v>0</v>
      </c>
      <c r="J2425">
        <f>IF(SEARCH("s",A2425)=1,0,1)</f>
        <v>1</v>
      </c>
      <c r="K2425">
        <f>IF(SEARCH("i",A2425)=1,1,0)</f>
        <v>0</v>
      </c>
      <c r="L2425">
        <f>SEARCH("n",A2425)</f>
        <v>2</v>
      </c>
      <c r="M2425">
        <f>SEARCH("i",A2425)</f>
        <v>4</v>
      </c>
      <c r="N2425" t="e">
        <f>SEARCH("o",A2425)</f>
        <v>#VALUE!</v>
      </c>
      <c r="O2425" t="e">
        <f>SEARCH("r",A2425)</f>
        <v>#VALUE!</v>
      </c>
    </row>
    <row r="2426" spans="1:15" x14ac:dyDescent="0.3">
      <c r="A2426" s="1" t="s">
        <v>8386</v>
      </c>
      <c r="B2426" t="b">
        <f>ISNUMBER(SEARCH("g",A2426))</f>
        <v>0</v>
      </c>
      <c r="C2426" t="b">
        <f>ISNUMBER(SEARCH("r",A2426))</f>
        <v>0</v>
      </c>
      <c r="D2426" t="b">
        <f>ISNUMBER(SEARCH("e",A2426))</f>
        <v>0</v>
      </c>
      <c r="E2426" t="b">
        <f>ISNUMBER(SEARCH("a",A2426))</f>
        <v>1</v>
      </c>
      <c r="F2426" t="b">
        <f>ISNUMBER(SEARCH("t",A2426))</f>
        <v>1</v>
      </c>
      <c r="G2426" t="b">
        <f>ISNUMBER(SEARCH("o",A2426))</f>
        <v>0</v>
      </c>
      <c r="H2426" t="b">
        <f>ISNUMBER(SEARCH("n",A2426))</f>
        <v>1</v>
      </c>
      <c r="I2426" t="b">
        <f>ISNUMBER(SEARCH("c",A2426))</f>
        <v>0</v>
      </c>
      <c r="J2426">
        <f>IF(SEARCH("s",A2426)=1,0,1)</f>
        <v>1</v>
      </c>
      <c r="K2426">
        <f>IF(SEARCH("i",A2426)=1,1,0)</f>
        <v>0</v>
      </c>
      <c r="L2426">
        <f>SEARCH("n",A2426)</f>
        <v>1</v>
      </c>
      <c r="M2426">
        <f>SEARCH("i",A2426)</f>
        <v>4</v>
      </c>
      <c r="N2426" t="e">
        <f>SEARCH("o",A2426)</f>
        <v>#VALUE!</v>
      </c>
      <c r="O2426" t="e">
        <f>SEARCH("r",A2426)</f>
        <v>#VALUE!</v>
      </c>
    </row>
    <row r="2427" spans="1:15" x14ac:dyDescent="0.3">
      <c r="A2427" s="1" t="s">
        <v>11356</v>
      </c>
      <c r="B2427" t="b">
        <f>ISNUMBER(SEARCH("g",A2427))</f>
        <v>0</v>
      </c>
      <c r="C2427" t="b">
        <f>ISNUMBER(SEARCH("r",A2427))</f>
        <v>0</v>
      </c>
      <c r="D2427" t="b">
        <f>ISNUMBER(SEARCH("e",A2427))</f>
        <v>0</v>
      </c>
      <c r="E2427" t="b">
        <f>ISNUMBER(SEARCH("a",A2427))</f>
        <v>1</v>
      </c>
      <c r="F2427" t="b">
        <f>ISNUMBER(SEARCH("t",A2427))</f>
        <v>1</v>
      </c>
      <c r="G2427" t="b">
        <f>ISNUMBER(SEARCH("o",A2427))</f>
        <v>0</v>
      </c>
      <c r="H2427" t="b">
        <f>ISNUMBER(SEARCH("n",A2427))</f>
        <v>1</v>
      </c>
      <c r="I2427" t="b">
        <f>ISNUMBER(SEARCH("c",A2427))</f>
        <v>0</v>
      </c>
      <c r="J2427">
        <f>IF(SEARCH("s",A2427)=1,0,1)</f>
        <v>1</v>
      </c>
      <c r="K2427">
        <f>IF(SEARCH("i",A2427)=1,1,0)</f>
        <v>0</v>
      </c>
      <c r="L2427">
        <f>SEARCH("n",A2427)</f>
        <v>4</v>
      </c>
      <c r="M2427">
        <f>SEARCH("i",A2427)</f>
        <v>3</v>
      </c>
      <c r="N2427" t="e">
        <f>SEARCH("o",A2427)</f>
        <v>#VALUE!</v>
      </c>
      <c r="O2427" t="e">
        <f>SEARCH("r",A2427)</f>
        <v>#VALUE!</v>
      </c>
    </row>
    <row r="2428" spans="1:15" x14ac:dyDescent="0.3">
      <c r="A2428" s="1" t="s">
        <v>11616</v>
      </c>
      <c r="B2428" t="b">
        <f>ISNUMBER(SEARCH("g",A2428))</f>
        <v>0</v>
      </c>
      <c r="C2428" t="b">
        <f>ISNUMBER(SEARCH("r",A2428))</f>
        <v>0</v>
      </c>
      <c r="D2428" t="b">
        <f>ISNUMBER(SEARCH("e",A2428))</f>
        <v>0</v>
      </c>
      <c r="E2428" t="b">
        <f>ISNUMBER(SEARCH("a",A2428))</f>
        <v>1</v>
      </c>
      <c r="F2428" t="b">
        <f>ISNUMBER(SEARCH("t",A2428))</f>
        <v>1</v>
      </c>
      <c r="G2428" t="b">
        <f>ISNUMBER(SEARCH("o",A2428))</f>
        <v>0</v>
      </c>
      <c r="H2428" t="b">
        <f>ISNUMBER(SEARCH("n",A2428))</f>
        <v>1</v>
      </c>
      <c r="I2428" t="b">
        <f>ISNUMBER(SEARCH("c",A2428))</f>
        <v>0</v>
      </c>
      <c r="J2428">
        <f>IF(SEARCH("s",A2428)=1,0,1)</f>
        <v>1</v>
      </c>
      <c r="K2428">
        <f>IF(SEARCH("i",A2428)=1,1,0)</f>
        <v>0</v>
      </c>
      <c r="L2428">
        <f>SEARCH("n",A2428)</f>
        <v>4</v>
      </c>
      <c r="M2428">
        <f>SEARCH("i",A2428)</f>
        <v>2</v>
      </c>
      <c r="N2428" t="e">
        <f>SEARCH("o",A2428)</f>
        <v>#VALUE!</v>
      </c>
      <c r="O2428" t="e">
        <f>SEARCH("r",A2428)</f>
        <v>#VALUE!</v>
      </c>
    </row>
    <row r="2429" spans="1:15" x14ac:dyDescent="0.3">
      <c r="A2429" s="1" t="s">
        <v>11651</v>
      </c>
      <c r="B2429" t="b">
        <f>ISNUMBER(SEARCH("g",A2429))</f>
        <v>0</v>
      </c>
      <c r="C2429" t="b">
        <f>ISNUMBER(SEARCH("r",A2429))</f>
        <v>0</v>
      </c>
      <c r="D2429" t="b">
        <f>ISNUMBER(SEARCH("e",A2429))</f>
        <v>0</v>
      </c>
      <c r="E2429" t="b">
        <f>ISNUMBER(SEARCH("a",A2429))</f>
        <v>1</v>
      </c>
      <c r="F2429" t="b">
        <f>ISNUMBER(SEARCH("t",A2429))</f>
        <v>1</v>
      </c>
      <c r="G2429" t="b">
        <f>ISNUMBER(SEARCH("o",A2429))</f>
        <v>0</v>
      </c>
      <c r="H2429" t="b">
        <f>ISNUMBER(SEARCH("n",A2429))</f>
        <v>1</v>
      </c>
      <c r="I2429" t="b">
        <f>ISNUMBER(SEARCH("c",A2429))</f>
        <v>0</v>
      </c>
      <c r="J2429">
        <f>IF(SEARCH("s",A2429)=1,0,1)</f>
        <v>1</v>
      </c>
      <c r="K2429">
        <f>IF(SEARCH("i",A2429)=1,1,0)</f>
        <v>0</v>
      </c>
      <c r="L2429">
        <f>SEARCH("n",A2429)</f>
        <v>3</v>
      </c>
      <c r="M2429">
        <f>SEARCH("i",A2429)</f>
        <v>2</v>
      </c>
      <c r="N2429" t="e">
        <f>SEARCH("o",A2429)</f>
        <v>#VALUE!</v>
      </c>
      <c r="O2429" t="e">
        <f>SEARCH("r",A2429)</f>
        <v>#VALUE!</v>
      </c>
    </row>
    <row r="2430" spans="1:15" x14ac:dyDescent="0.3">
      <c r="A2430" s="1" t="s">
        <v>195</v>
      </c>
      <c r="B2430" t="b">
        <f>ISNUMBER(SEARCH("g",A2430))</f>
        <v>0</v>
      </c>
      <c r="C2430" t="b">
        <f>ISNUMBER(SEARCH("r",A2430))</f>
        <v>0</v>
      </c>
      <c r="D2430" t="b">
        <f>ISNUMBER(SEARCH("e",A2430))</f>
        <v>0</v>
      </c>
      <c r="E2430" t="b">
        <f>ISNUMBER(SEARCH("a",A2430))</f>
        <v>0</v>
      </c>
      <c r="F2430" t="b">
        <f>ISNUMBER(SEARCH("t",A2430))</f>
        <v>0</v>
      </c>
      <c r="G2430" t="b">
        <f>ISNUMBER(SEARCH("o",A2430))</f>
        <v>0</v>
      </c>
      <c r="H2430" t="b">
        <f>ISNUMBER(SEARCH("n",A2430))</f>
        <v>1</v>
      </c>
      <c r="I2430" t="b">
        <f>ISNUMBER(SEARCH("c",A2430))</f>
        <v>0</v>
      </c>
      <c r="J2430" t="e">
        <f>IF(SEARCH("s",A2430)=1,0,1)</f>
        <v>#VALUE!</v>
      </c>
      <c r="K2430">
        <f>IF(SEARCH("i",A2430)=1,1,0)</f>
        <v>0</v>
      </c>
      <c r="L2430">
        <f>SEARCH("n",A2430)</f>
        <v>2</v>
      </c>
      <c r="M2430">
        <f>SEARCH("i",A2430)</f>
        <v>3</v>
      </c>
      <c r="N2430" t="e">
        <f>SEARCH("o",A2430)</f>
        <v>#VALUE!</v>
      </c>
      <c r="O2430" t="e">
        <f>SEARCH("r",A2430)</f>
        <v>#VALUE!</v>
      </c>
    </row>
    <row r="2431" spans="1:15" x14ac:dyDescent="0.3">
      <c r="A2431" s="1" t="s">
        <v>749</v>
      </c>
      <c r="B2431" t="b">
        <f>ISNUMBER(SEARCH("g",A2431))</f>
        <v>0</v>
      </c>
      <c r="C2431" t="b">
        <f>ISNUMBER(SEARCH("r",A2431))</f>
        <v>0</v>
      </c>
      <c r="D2431" t="b">
        <f>ISNUMBER(SEARCH("e",A2431))</f>
        <v>0</v>
      </c>
      <c r="E2431" t="b">
        <f>ISNUMBER(SEARCH("a",A2431))</f>
        <v>0</v>
      </c>
      <c r="F2431" t="b">
        <f>ISNUMBER(SEARCH("t",A2431))</f>
        <v>0</v>
      </c>
      <c r="G2431" t="b">
        <f>ISNUMBER(SEARCH("o",A2431))</f>
        <v>0</v>
      </c>
      <c r="H2431" t="b">
        <f>ISNUMBER(SEARCH("n",A2431))</f>
        <v>1</v>
      </c>
      <c r="I2431" t="b">
        <f>ISNUMBER(SEARCH("c",A2431))</f>
        <v>0</v>
      </c>
      <c r="J2431" t="e">
        <f>IF(SEARCH("s",A2431)=1,0,1)</f>
        <v>#VALUE!</v>
      </c>
      <c r="K2431">
        <f>IF(SEARCH("i",A2431)=1,1,0)</f>
        <v>0</v>
      </c>
      <c r="L2431">
        <f>SEARCH("n",A2431)</f>
        <v>4</v>
      </c>
      <c r="M2431">
        <f>SEARCH("i",A2431)</f>
        <v>3</v>
      </c>
      <c r="N2431" t="e">
        <f>SEARCH("o",A2431)</f>
        <v>#VALUE!</v>
      </c>
      <c r="O2431" t="e">
        <f>SEARCH("r",A2431)</f>
        <v>#VALUE!</v>
      </c>
    </row>
    <row r="2432" spans="1:15" x14ac:dyDescent="0.3">
      <c r="A2432" s="1" t="s">
        <v>980</v>
      </c>
      <c r="B2432" t="b">
        <f>ISNUMBER(SEARCH("g",A2432))</f>
        <v>0</v>
      </c>
      <c r="C2432" t="b">
        <f>ISNUMBER(SEARCH("r",A2432))</f>
        <v>0</v>
      </c>
      <c r="D2432" t="b">
        <f>ISNUMBER(SEARCH("e",A2432))</f>
        <v>0</v>
      </c>
      <c r="E2432" t="b">
        <f>ISNUMBER(SEARCH("a",A2432))</f>
        <v>0</v>
      </c>
      <c r="F2432" t="b">
        <f>ISNUMBER(SEARCH("t",A2432))</f>
        <v>0</v>
      </c>
      <c r="G2432" t="b">
        <f>ISNUMBER(SEARCH("o",A2432))</f>
        <v>0</v>
      </c>
      <c r="H2432" t="b">
        <f>ISNUMBER(SEARCH("n",A2432))</f>
        <v>1</v>
      </c>
      <c r="I2432" t="b">
        <f>ISNUMBER(SEARCH("c",A2432))</f>
        <v>0</v>
      </c>
      <c r="J2432" t="e">
        <f>IF(SEARCH("s",A2432)=1,0,1)</f>
        <v>#VALUE!</v>
      </c>
      <c r="K2432">
        <f>IF(SEARCH("i",A2432)=1,1,0)</f>
        <v>0</v>
      </c>
      <c r="L2432">
        <f>SEARCH("n",A2432)</f>
        <v>2</v>
      </c>
      <c r="M2432">
        <f>SEARCH("i",A2432)</f>
        <v>4</v>
      </c>
      <c r="N2432" t="e">
        <f>SEARCH("o",A2432)</f>
        <v>#VALUE!</v>
      </c>
      <c r="O2432" t="e">
        <f>SEARCH("r",A2432)</f>
        <v>#VALUE!</v>
      </c>
    </row>
    <row r="2433" spans="1:15" x14ac:dyDescent="0.3">
      <c r="A2433" s="1" t="s">
        <v>1095</v>
      </c>
      <c r="B2433" t="b">
        <f>ISNUMBER(SEARCH("g",A2433))</f>
        <v>0</v>
      </c>
      <c r="C2433" t="b">
        <f>ISNUMBER(SEARCH("r",A2433))</f>
        <v>0</v>
      </c>
      <c r="D2433" t="b">
        <f>ISNUMBER(SEARCH("e",A2433))</f>
        <v>0</v>
      </c>
      <c r="E2433" t="b">
        <f>ISNUMBER(SEARCH("a",A2433))</f>
        <v>0</v>
      </c>
      <c r="F2433" t="b">
        <f>ISNUMBER(SEARCH("t",A2433))</f>
        <v>0</v>
      </c>
      <c r="G2433" t="b">
        <f>ISNUMBER(SEARCH("o",A2433))</f>
        <v>0</v>
      </c>
      <c r="H2433" t="b">
        <f>ISNUMBER(SEARCH("n",A2433))</f>
        <v>1</v>
      </c>
      <c r="I2433" t="b">
        <f>ISNUMBER(SEARCH("c",A2433))</f>
        <v>0</v>
      </c>
      <c r="J2433" t="e">
        <f>IF(SEARCH("s",A2433)=1,0,1)</f>
        <v>#VALUE!</v>
      </c>
      <c r="K2433">
        <f>IF(SEARCH("i",A2433)=1,1,0)</f>
        <v>0</v>
      </c>
      <c r="L2433">
        <f>SEARCH("n",A2433)</f>
        <v>3</v>
      </c>
      <c r="M2433">
        <f>SEARCH("i",A2433)</f>
        <v>2</v>
      </c>
      <c r="N2433" t="e">
        <f>SEARCH("o",A2433)</f>
        <v>#VALUE!</v>
      </c>
      <c r="O2433" t="e">
        <f>SEARCH("r",A2433)</f>
        <v>#VALUE!</v>
      </c>
    </row>
    <row r="2434" spans="1:15" x14ac:dyDescent="0.3">
      <c r="A2434" s="1" t="s">
        <v>1471</v>
      </c>
      <c r="B2434" t="b">
        <f>ISNUMBER(SEARCH("g",A2434))</f>
        <v>0</v>
      </c>
      <c r="C2434" t="b">
        <f>ISNUMBER(SEARCH("r",A2434))</f>
        <v>0</v>
      </c>
      <c r="D2434" t="b">
        <f>ISNUMBER(SEARCH("e",A2434))</f>
        <v>0</v>
      </c>
      <c r="E2434" t="b">
        <f>ISNUMBER(SEARCH("a",A2434))</f>
        <v>0</v>
      </c>
      <c r="F2434" t="b">
        <f>ISNUMBER(SEARCH("t",A2434))</f>
        <v>0</v>
      </c>
      <c r="G2434" t="b">
        <f>ISNUMBER(SEARCH("o",A2434))</f>
        <v>0</v>
      </c>
      <c r="H2434" t="b">
        <f>ISNUMBER(SEARCH("n",A2434))</f>
        <v>1</v>
      </c>
      <c r="I2434" t="b">
        <f>ISNUMBER(SEARCH("c",A2434))</f>
        <v>0</v>
      </c>
      <c r="J2434" t="e">
        <f>IF(SEARCH("s",A2434)=1,0,1)</f>
        <v>#VALUE!</v>
      </c>
      <c r="K2434">
        <f>IF(SEARCH("i",A2434)=1,1,0)</f>
        <v>0</v>
      </c>
      <c r="L2434">
        <f>SEARCH("n",A2434)</f>
        <v>3</v>
      </c>
      <c r="M2434">
        <f>SEARCH("i",A2434)</f>
        <v>2</v>
      </c>
      <c r="N2434" t="e">
        <f>SEARCH("o",A2434)</f>
        <v>#VALUE!</v>
      </c>
      <c r="O2434" t="e">
        <f>SEARCH("r",A2434)</f>
        <v>#VALUE!</v>
      </c>
    </row>
    <row r="2435" spans="1:15" x14ac:dyDescent="0.3">
      <c r="A2435" s="1" t="s">
        <v>1501</v>
      </c>
      <c r="B2435" t="b">
        <f>ISNUMBER(SEARCH("g",A2435))</f>
        <v>0</v>
      </c>
      <c r="C2435" t="b">
        <f>ISNUMBER(SEARCH("r",A2435))</f>
        <v>0</v>
      </c>
      <c r="D2435" t="b">
        <f>ISNUMBER(SEARCH("e",A2435))</f>
        <v>0</v>
      </c>
      <c r="E2435" t="b">
        <f>ISNUMBER(SEARCH("a",A2435))</f>
        <v>0</v>
      </c>
      <c r="F2435" t="b">
        <f>ISNUMBER(SEARCH("t",A2435))</f>
        <v>0</v>
      </c>
      <c r="G2435" t="b">
        <f>ISNUMBER(SEARCH("o",A2435))</f>
        <v>0</v>
      </c>
      <c r="H2435" t="b">
        <f>ISNUMBER(SEARCH("n",A2435))</f>
        <v>1</v>
      </c>
      <c r="I2435" t="b">
        <f>ISNUMBER(SEARCH("c",A2435))</f>
        <v>0</v>
      </c>
      <c r="J2435" t="e">
        <f>IF(SEARCH("s",A2435)=1,0,1)</f>
        <v>#VALUE!</v>
      </c>
      <c r="K2435">
        <f>IF(SEARCH("i",A2435)=1,1,0)</f>
        <v>0</v>
      </c>
      <c r="L2435">
        <f>SEARCH("n",A2435)</f>
        <v>4</v>
      </c>
      <c r="M2435">
        <f>SEARCH("i",A2435)</f>
        <v>3</v>
      </c>
      <c r="N2435" t="e">
        <f>SEARCH("o",A2435)</f>
        <v>#VALUE!</v>
      </c>
      <c r="O2435" t="e">
        <f>SEARCH("r",A2435)</f>
        <v>#VALUE!</v>
      </c>
    </row>
    <row r="2436" spans="1:15" x14ac:dyDescent="0.3">
      <c r="A2436" s="1" t="s">
        <v>1531</v>
      </c>
      <c r="B2436" t="b">
        <f>ISNUMBER(SEARCH("g",A2436))</f>
        <v>0</v>
      </c>
      <c r="C2436" t="b">
        <f>ISNUMBER(SEARCH("r",A2436))</f>
        <v>0</v>
      </c>
      <c r="D2436" t="b">
        <f>ISNUMBER(SEARCH("e",A2436))</f>
        <v>0</v>
      </c>
      <c r="E2436" t="b">
        <f>ISNUMBER(SEARCH("a",A2436))</f>
        <v>0</v>
      </c>
      <c r="F2436" t="b">
        <f>ISNUMBER(SEARCH("t",A2436))</f>
        <v>0</v>
      </c>
      <c r="G2436" t="b">
        <f>ISNUMBER(SEARCH("o",A2436))</f>
        <v>0</v>
      </c>
      <c r="H2436" t="b">
        <f>ISNUMBER(SEARCH("n",A2436))</f>
        <v>1</v>
      </c>
      <c r="I2436" t="b">
        <f>ISNUMBER(SEARCH("c",A2436))</f>
        <v>0</v>
      </c>
      <c r="J2436" t="e">
        <f>IF(SEARCH("s",A2436)=1,0,1)</f>
        <v>#VALUE!</v>
      </c>
      <c r="K2436">
        <f>IF(SEARCH("i",A2436)=1,1,0)</f>
        <v>0</v>
      </c>
      <c r="L2436">
        <f>SEARCH("n",A2436)</f>
        <v>4</v>
      </c>
      <c r="M2436">
        <f>SEARCH("i",A2436)</f>
        <v>3</v>
      </c>
      <c r="N2436" t="e">
        <f>SEARCH("o",A2436)</f>
        <v>#VALUE!</v>
      </c>
      <c r="O2436" t="e">
        <f>SEARCH("r",A2436)</f>
        <v>#VALUE!</v>
      </c>
    </row>
    <row r="2437" spans="1:15" x14ac:dyDescent="0.3">
      <c r="A2437" s="1" t="s">
        <v>1752</v>
      </c>
      <c r="B2437" t="b">
        <f>ISNUMBER(SEARCH("g",A2437))</f>
        <v>0</v>
      </c>
      <c r="C2437" t="b">
        <f>ISNUMBER(SEARCH("r",A2437))</f>
        <v>0</v>
      </c>
      <c r="D2437" t="b">
        <f>ISNUMBER(SEARCH("e",A2437))</f>
        <v>0</v>
      </c>
      <c r="E2437" t="b">
        <f>ISNUMBER(SEARCH("a",A2437))</f>
        <v>0</v>
      </c>
      <c r="F2437" t="b">
        <f>ISNUMBER(SEARCH("t",A2437))</f>
        <v>0</v>
      </c>
      <c r="G2437" t="b">
        <f>ISNUMBER(SEARCH("o",A2437))</f>
        <v>0</v>
      </c>
      <c r="H2437" t="b">
        <f>ISNUMBER(SEARCH("n",A2437))</f>
        <v>1</v>
      </c>
      <c r="I2437" t="b">
        <f>ISNUMBER(SEARCH("c",A2437))</f>
        <v>0</v>
      </c>
      <c r="J2437" t="e">
        <f>IF(SEARCH("s",A2437)=1,0,1)</f>
        <v>#VALUE!</v>
      </c>
      <c r="K2437">
        <f>IF(SEARCH("i",A2437)=1,1,0)</f>
        <v>0</v>
      </c>
      <c r="L2437">
        <f>SEARCH("n",A2437)</f>
        <v>1</v>
      </c>
      <c r="M2437">
        <f>SEARCH("i",A2437)</f>
        <v>2</v>
      </c>
      <c r="N2437" t="e">
        <f>SEARCH("o",A2437)</f>
        <v>#VALUE!</v>
      </c>
      <c r="O2437" t="e">
        <f>SEARCH("r",A2437)</f>
        <v>#VALUE!</v>
      </c>
    </row>
    <row r="2438" spans="1:15" x14ac:dyDescent="0.3">
      <c r="A2438" s="1" t="s">
        <v>1767</v>
      </c>
      <c r="B2438" t="b">
        <f>ISNUMBER(SEARCH("g",A2438))</f>
        <v>0</v>
      </c>
      <c r="C2438" t="b">
        <f>ISNUMBER(SEARCH("r",A2438))</f>
        <v>0</v>
      </c>
      <c r="D2438" t="b">
        <f>ISNUMBER(SEARCH("e",A2438))</f>
        <v>0</v>
      </c>
      <c r="E2438" t="b">
        <f>ISNUMBER(SEARCH("a",A2438))</f>
        <v>0</v>
      </c>
      <c r="F2438" t="b">
        <f>ISNUMBER(SEARCH("t",A2438))</f>
        <v>0</v>
      </c>
      <c r="G2438" t="b">
        <f>ISNUMBER(SEARCH("o",A2438))</f>
        <v>0</v>
      </c>
      <c r="H2438" t="b">
        <f>ISNUMBER(SEARCH("n",A2438))</f>
        <v>1</v>
      </c>
      <c r="I2438" t="b">
        <f>ISNUMBER(SEARCH("c",A2438))</f>
        <v>0</v>
      </c>
      <c r="J2438" t="e">
        <f>IF(SEARCH("s",A2438)=1,0,1)</f>
        <v>#VALUE!</v>
      </c>
      <c r="K2438">
        <f>IF(SEARCH("i",A2438)=1,1,0)</f>
        <v>0</v>
      </c>
      <c r="L2438">
        <f>SEARCH("n",A2438)</f>
        <v>3</v>
      </c>
      <c r="M2438">
        <f>SEARCH("i",A2438)</f>
        <v>2</v>
      </c>
      <c r="N2438" t="e">
        <f>SEARCH("o",A2438)</f>
        <v>#VALUE!</v>
      </c>
      <c r="O2438" t="e">
        <f>SEARCH("r",A2438)</f>
        <v>#VALUE!</v>
      </c>
    </row>
    <row r="2439" spans="1:15" x14ac:dyDescent="0.3">
      <c r="A2439" s="1" t="s">
        <v>1903</v>
      </c>
      <c r="B2439" t="b">
        <f>ISNUMBER(SEARCH("g",A2439))</f>
        <v>0</v>
      </c>
      <c r="C2439" t="b">
        <f>ISNUMBER(SEARCH("r",A2439))</f>
        <v>0</v>
      </c>
      <c r="D2439" t="b">
        <f>ISNUMBER(SEARCH("e",A2439))</f>
        <v>0</v>
      </c>
      <c r="E2439" t="b">
        <f>ISNUMBER(SEARCH("a",A2439))</f>
        <v>0</v>
      </c>
      <c r="F2439" t="b">
        <f>ISNUMBER(SEARCH("t",A2439))</f>
        <v>0</v>
      </c>
      <c r="G2439" t="b">
        <f>ISNUMBER(SEARCH("o",A2439))</f>
        <v>0</v>
      </c>
      <c r="H2439" t="b">
        <f>ISNUMBER(SEARCH("n",A2439))</f>
        <v>1</v>
      </c>
      <c r="I2439" t="b">
        <f>ISNUMBER(SEARCH("c",A2439))</f>
        <v>0</v>
      </c>
      <c r="J2439" t="e">
        <f>IF(SEARCH("s",A2439)=1,0,1)</f>
        <v>#VALUE!</v>
      </c>
      <c r="K2439">
        <f>IF(SEARCH("i",A2439)=1,1,0)</f>
        <v>0</v>
      </c>
      <c r="L2439">
        <f>SEARCH("n",A2439)</f>
        <v>3</v>
      </c>
      <c r="M2439">
        <f>SEARCH("i",A2439)</f>
        <v>2</v>
      </c>
      <c r="N2439" t="e">
        <f>SEARCH("o",A2439)</f>
        <v>#VALUE!</v>
      </c>
      <c r="O2439" t="e">
        <f>SEARCH("r",A2439)</f>
        <v>#VALUE!</v>
      </c>
    </row>
    <row r="2440" spans="1:15" x14ac:dyDescent="0.3">
      <c r="A2440" s="1" t="s">
        <v>2042</v>
      </c>
      <c r="B2440" t="b">
        <f>ISNUMBER(SEARCH("g",A2440))</f>
        <v>0</v>
      </c>
      <c r="C2440" t="b">
        <f>ISNUMBER(SEARCH("r",A2440))</f>
        <v>0</v>
      </c>
      <c r="D2440" t="b">
        <f>ISNUMBER(SEARCH("e",A2440))</f>
        <v>0</v>
      </c>
      <c r="E2440" t="b">
        <f>ISNUMBER(SEARCH("a",A2440))</f>
        <v>0</v>
      </c>
      <c r="F2440" t="b">
        <f>ISNUMBER(SEARCH("t",A2440))</f>
        <v>0</v>
      </c>
      <c r="G2440" t="b">
        <f>ISNUMBER(SEARCH("o",A2440))</f>
        <v>0</v>
      </c>
      <c r="H2440" t="b">
        <f>ISNUMBER(SEARCH("n",A2440))</f>
        <v>1</v>
      </c>
      <c r="I2440" t="b">
        <f>ISNUMBER(SEARCH("c",A2440))</f>
        <v>0</v>
      </c>
      <c r="J2440" t="e">
        <f>IF(SEARCH("s",A2440)=1,0,1)</f>
        <v>#VALUE!</v>
      </c>
      <c r="K2440">
        <f>IF(SEARCH("i",A2440)=1,1,0)</f>
        <v>0</v>
      </c>
      <c r="L2440">
        <f>SEARCH("n",A2440)</f>
        <v>3</v>
      </c>
      <c r="M2440">
        <f>SEARCH("i",A2440)</f>
        <v>2</v>
      </c>
      <c r="N2440" t="e">
        <f>SEARCH("o",A2440)</f>
        <v>#VALUE!</v>
      </c>
      <c r="O2440" t="e">
        <f>SEARCH("r",A2440)</f>
        <v>#VALUE!</v>
      </c>
    </row>
    <row r="2441" spans="1:15" x14ac:dyDescent="0.3">
      <c r="A2441" s="1" t="s">
        <v>2266</v>
      </c>
      <c r="B2441" t="b">
        <f>ISNUMBER(SEARCH("g",A2441))</f>
        <v>0</v>
      </c>
      <c r="C2441" t="b">
        <f>ISNUMBER(SEARCH("r",A2441))</f>
        <v>0</v>
      </c>
      <c r="D2441" t="b">
        <f>ISNUMBER(SEARCH("e",A2441))</f>
        <v>0</v>
      </c>
      <c r="E2441" t="b">
        <f>ISNUMBER(SEARCH("a",A2441))</f>
        <v>0</v>
      </c>
      <c r="F2441" t="b">
        <f>ISNUMBER(SEARCH("t",A2441))</f>
        <v>0</v>
      </c>
      <c r="G2441" t="b">
        <f>ISNUMBER(SEARCH("o",A2441))</f>
        <v>0</v>
      </c>
      <c r="H2441" t="b">
        <f>ISNUMBER(SEARCH("n",A2441))</f>
        <v>1</v>
      </c>
      <c r="I2441" t="b">
        <f>ISNUMBER(SEARCH("c",A2441))</f>
        <v>0</v>
      </c>
      <c r="J2441" t="e">
        <f>IF(SEARCH("s",A2441)=1,0,1)</f>
        <v>#VALUE!</v>
      </c>
      <c r="K2441">
        <f>IF(SEARCH("i",A2441)=1,1,0)</f>
        <v>0</v>
      </c>
      <c r="L2441">
        <f>SEARCH("n",A2441)</f>
        <v>2</v>
      </c>
      <c r="M2441">
        <f>SEARCH("i",A2441)</f>
        <v>4</v>
      </c>
      <c r="N2441" t="e">
        <f>SEARCH("o",A2441)</f>
        <v>#VALUE!</v>
      </c>
      <c r="O2441" t="e">
        <f>SEARCH("r",A2441)</f>
        <v>#VALUE!</v>
      </c>
    </row>
    <row r="2442" spans="1:15" x14ac:dyDescent="0.3">
      <c r="A2442" s="1" t="s">
        <v>3205</v>
      </c>
      <c r="B2442" t="b">
        <f>ISNUMBER(SEARCH("g",A2442))</f>
        <v>0</v>
      </c>
      <c r="C2442" t="b">
        <f>ISNUMBER(SEARCH("r",A2442))</f>
        <v>0</v>
      </c>
      <c r="D2442" t="b">
        <f>ISNUMBER(SEARCH("e",A2442))</f>
        <v>0</v>
      </c>
      <c r="E2442" t="b">
        <f>ISNUMBER(SEARCH("a",A2442))</f>
        <v>0</v>
      </c>
      <c r="F2442" t="b">
        <f>ISNUMBER(SEARCH("t",A2442))</f>
        <v>0</v>
      </c>
      <c r="G2442" t="b">
        <f>ISNUMBER(SEARCH("o",A2442))</f>
        <v>0</v>
      </c>
      <c r="H2442" t="b">
        <f>ISNUMBER(SEARCH("n",A2442))</f>
        <v>1</v>
      </c>
      <c r="I2442" t="b">
        <f>ISNUMBER(SEARCH("c",A2442))</f>
        <v>0</v>
      </c>
      <c r="J2442" t="e">
        <f>IF(SEARCH("s",A2442)=1,0,1)</f>
        <v>#VALUE!</v>
      </c>
      <c r="K2442">
        <f>IF(SEARCH("i",A2442)=1,1,0)</f>
        <v>0</v>
      </c>
      <c r="L2442">
        <f>SEARCH("n",A2442)</f>
        <v>3</v>
      </c>
      <c r="M2442">
        <f>SEARCH("i",A2442)</f>
        <v>2</v>
      </c>
      <c r="N2442" t="e">
        <f>SEARCH("o",A2442)</f>
        <v>#VALUE!</v>
      </c>
      <c r="O2442" t="e">
        <f>SEARCH("r",A2442)</f>
        <v>#VALUE!</v>
      </c>
    </row>
    <row r="2443" spans="1:15" x14ac:dyDescent="0.3">
      <c r="A2443" s="1" t="s">
        <v>3274</v>
      </c>
      <c r="B2443" t="b">
        <f>ISNUMBER(SEARCH("g",A2443))</f>
        <v>0</v>
      </c>
      <c r="C2443" t="b">
        <f>ISNUMBER(SEARCH("r",A2443))</f>
        <v>0</v>
      </c>
      <c r="D2443" t="b">
        <f>ISNUMBER(SEARCH("e",A2443))</f>
        <v>0</v>
      </c>
      <c r="E2443" t="b">
        <f>ISNUMBER(SEARCH("a",A2443))</f>
        <v>0</v>
      </c>
      <c r="F2443" t="b">
        <f>ISNUMBER(SEARCH("t",A2443))</f>
        <v>0</v>
      </c>
      <c r="G2443" t="b">
        <f>ISNUMBER(SEARCH("o",A2443))</f>
        <v>0</v>
      </c>
      <c r="H2443" t="b">
        <f>ISNUMBER(SEARCH("n",A2443))</f>
        <v>1</v>
      </c>
      <c r="I2443" t="b">
        <f>ISNUMBER(SEARCH("c",A2443))</f>
        <v>0</v>
      </c>
      <c r="J2443" t="e">
        <f>IF(SEARCH("s",A2443)=1,0,1)</f>
        <v>#VALUE!</v>
      </c>
      <c r="K2443">
        <f>IF(SEARCH("i",A2443)=1,1,0)</f>
        <v>0</v>
      </c>
      <c r="L2443">
        <f>SEARCH("n",A2443)</f>
        <v>4</v>
      </c>
      <c r="M2443">
        <f>SEARCH("i",A2443)</f>
        <v>3</v>
      </c>
      <c r="N2443" t="e">
        <f>SEARCH("o",A2443)</f>
        <v>#VALUE!</v>
      </c>
      <c r="O2443" t="e">
        <f>SEARCH("r",A2443)</f>
        <v>#VALUE!</v>
      </c>
    </row>
    <row r="2444" spans="1:15" x14ac:dyDescent="0.3">
      <c r="A2444" s="1" t="s">
        <v>3276</v>
      </c>
      <c r="B2444" t="b">
        <f>ISNUMBER(SEARCH("g",A2444))</f>
        <v>0</v>
      </c>
      <c r="C2444" t="b">
        <f>ISNUMBER(SEARCH("r",A2444))</f>
        <v>0</v>
      </c>
      <c r="D2444" t="b">
        <f>ISNUMBER(SEARCH("e",A2444))</f>
        <v>0</v>
      </c>
      <c r="E2444" t="b">
        <f>ISNUMBER(SEARCH("a",A2444))</f>
        <v>0</v>
      </c>
      <c r="F2444" t="b">
        <f>ISNUMBER(SEARCH("t",A2444))</f>
        <v>0</v>
      </c>
      <c r="G2444" t="b">
        <f>ISNUMBER(SEARCH("o",A2444))</f>
        <v>0</v>
      </c>
      <c r="H2444" t="b">
        <f>ISNUMBER(SEARCH("n",A2444))</f>
        <v>1</v>
      </c>
      <c r="I2444" t="b">
        <f>ISNUMBER(SEARCH("c",A2444))</f>
        <v>0</v>
      </c>
      <c r="J2444" t="e">
        <f>IF(SEARCH("s",A2444)=1,0,1)</f>
        <v>#VALUE!</v>
      </c>
      <c r="K2444">
        <f>IF(SEARCH("i",A2444)=1,1,0)</f>
        <v>0</v>
      </c>
      <c r="L2444">
        <f>SEARCH("n",A2444)</f>
        <v>4</v>
      </c>
      <c r="M2444">
        <f>SEARCH("i",A2444)</f>
        <v>3</v>
      </c>
      <c r="N2444" t="e">
        <f>SEARCH("o",A2444)</f>
        <v>#VALUE!</v>
      </c>
      <c r="O2444" t="e">
        <f>SEARCH("r",A2444)</f>
        <v>#VALUE!</v>
      </c>
    </row>
    <row r="2445" spans="1:15" x14ac:dyDescent="0.3">
      <c r="A2445" s="1" t="s">
        <v>4619</v>
      </c>
      <c r="B2445" t="b">
        <f>ISNUMBER(SEARCH("g",A2445))</f>
        <v>0</v>
      </c>
      <c r="C2445" t="b">
        <f>ISNUMBER(SEARCH("r",A2445))</f>
        <v>0</v>
      </c>
      <c r="D2445" t="b">
        <f>ISNUMBER(SEARCH("e",A2445))</f>
        <v>0</v>
      </c>
      <c r="E2445" t="b">
        <f>ISNUMBER(SEARCH("a",A2445))</f>
        <v>0</v>
      </c>
      <c r="F2445" t="b">
        <f>ISNUMBER(SEARCH("t",A2445))</f>
        <v>0</v>
      </c>
      <c r="G2445" t="b">
        <f>ISNUMBER(SEARCH("o",A2445))</f>
        <v>0</v>
      </c>
      <c r="H2445" t="b">
        <f>ISNUMBER(SEARCH("n",A2445))</f>
        <v>1</v>
      </c>
      <c r="I2445" t="b">
        <f>ISNUMBER(SEARCH("c",A2445))</f>
        <v>0</v>
      </c>
      <c r="J2445" t="e">
        <f>IF(SEARCH("s",A2445)=1,0,1)</f>
        <v>#VALUE!</v>
      </c>
      <c r="K2445">
        <f>IF(SEARCH("i",A2445)=1,1,0)</f>
        <v>0</v>
      </c>
      <c r="L2445">
        <f>SEARCH("n",A2445)</f>
        <v>3</v>
      </c>
      <c r="M2445">
        <f>SEARCH("i",A2445)</f>
        <v>2</v>
      </c>
      <c r="N2445" t="e">
        <f>SEARCH("o",A2445)</f>
        <v>#VALUE!</v>
      </c>
      <c r="O2445" t="e">
        <f>SEARCH("r",A2445)</f>
        <v>#VALUE!</v>
      </c>
    </row>
    <row r="2446" spans="1:15" x14ac:dyDescent="0.3">
      <c r="A2446" s="1" t="s">
        <v>4660</v>
      </c>
      <c r="B2446" t="b">
        <f>ISNUMBER(SEARCH("g",A2446))</f>
        <v>0</v>
      </c>
      <c r="C2446" t="b">
        <f>ISNUMBER(SEARCH("r",A2446))</f>
        <v>0</v>
      </c>
      <c r="D2446" t="b">
        <f>ISNUMBER(SEARCH("e",A2446))</f>
        <v>0</v>
      </c>
      <c r="E2446" t="b">
        <f>ISNUMBER(SEARCH("a",A2446))</f>
        <v>0</v>
      </c>
      <c r="F2446" t="b">
        <f>ISNUMBER(SEARCH("t",A2446))</f>
        <v>0</v>
      </c>
      <c r="G2446" t="b">
        <f>ISNUMBER(SEARCH("o",A2446))</f>
        <v>0</v>
      </c>
      <c r="H2446" t="b">
        <f>ISNUMBER(SEARCH("n",A2446))</f>
        <v>1</v>
      </c>
      <c r="I2446" t="b">
        <f>ISNUMBER(SEARCH("c",A2446))</f>
        <v>0</v>
      </c>
      <c r="J2446" t="e">
        <f>IF(SEARCH("s",A2446)=1,0,1)</f>
        <v>#VALUE!</v>
      </c>
      <c r="K2446">
        <f>IF(SEARCH("i",A2446)=1,1,0)</f>
        <v>0</v>
      </c>
      <c r="L2446">
        <f>SEARCH("n",A2446)</f>
        <v>4</v>
      </c>
      <c r="M2446">
        <f>SEARCH("i",A2446)</f>
        <v>3</v>
      </c>
      <c r="N2446" t="e">
        <f>SEARCH("o",A2446)</f>
        <v>#VALUE!</v>
      </c>
      <c r="O2446" t="e">
        <f>SEARCH("r",A2446)</f>
        <v>#VALUE!</v>
      </c>
    </row>
    <row r="2447" spans="1:15" x14ac:dyDescent="0.3">
      <c r="A2447" s="1" t="s">
        <v>5373</v>
      </c>
      <c r="B2447" t="b">
        <f>ISNUMBER(SEARCH("g",A2447))</f>
        <v>0</v>
      </c>
      <c r="C2447" t="b">
        <f>ISNUMBER(SEARCH("r",A2447))</f>
        <v>0</v>
      </c>
      <c r="D2447" t="b">
        <f>ISNUMBER(SEARCH("e",A2447))</f>
        <v>0</v>
      </c>
      <c r="E2447" t="b">
        <f>ISNUMBER(SEARCH("a",A2447))</f>
        <v>0</v>
      </c>
      <c r="F2447" t="b">
        <f>ISNUMBER(SEARCH("t",A2447))</f>
        <v>0</v>
      </c>
      <c r="G2447" t="b">
        <f>ISNUMBER(SEARCH("o",A2447))</f>
        <v>0</v>
      </c>
      <c r="H2447" t="b">
        <f>ISNUMBER(SEARCH("n",A2447))</f>
        <v>1</v>
      </c>
      <c r="I2447" t="b">
        <f>ISNUMBER(SEARCH("c",A2447))</f>
        <v>0</v>
      </c>
      <c r="J2447" t="e">
        <f>IF(SEARCH("s",A2447)=1,0,1)</f>
        <v>#VALUE!</v>
      </c>
      <c r="K2447">
        <f>IF(SEARCH("i",A2447)=1,1,0)</f>
        <v>0</v>
      </c>
      <c r="L2447">
        <f>SEARCH("n",A2447)</f>
        <v>3</v>
      </c>
      <c r="M2447">
        <f>SEARCH("i",A2447)</f>
        <v>2</v>
      </c>
      <c r="N2447" t="e">
        <f>SEARCH("o",A2447)</f>
        <v>#VALUE!</v>
      </c>
      <c r="O2447" t="e">
        <f>SEARCH("r",A2447)</f>
        <v>#VALUE!</v>
      </c>
    </row>
    <row r="2448" spans="1:15" x14ac:dyDescent="0.3">
      <c r="A2448" s="1" t="s">
        <v>5603</v>
      </c>
      <c r="B2448" t="b">
        <f>ISNUMBER(SEARCH("g",A2448))</f>
        <v>0</v>
      </c>
      <c r="C2448" t="b">
        <f>ISNUMBER(SEARCH("r",A2448))</f>
        <v>0</v>
      </c>
      <c r="D2448" t="b">
        <f>ISNUMBER(SEARCH("e",A2448))</f>
        <v>0</v>
      </c>
      <c r="E2448" t="b">
        <f>ISNUMBER(SEARCH("a",A2448))</f>
        <v>0</v>
      </c>
      <c r="F2448" t="b">
        <f>ISNUMBER(SEARCH("t",A2448))</f>
        <v>0</v>
      </c>
      <c r="G2448" t="b">
        <f>ISNUMBER(SEARCH("o",A2448))</f>
        <v>0</v>
      </c>
      <c r="H2448" t="b">
        <f>ISNUMBER(SEARCH("n",A2448))</f>
        <v>1</v>
      </c>
      <c r="I2448" t="b">
        <f>ISNUMBER(SEARCH("c",A2448))</f>
        <v>0</v>
      </c>
      <c r="J2448" t="e">
        <f>IF(SEARCH("s",A2448)=1,0,1)</f>
        <v>#VALUE!</v>
      </c>
      <c r="K2448">
        <f>IF(SEARCH("i",A2448)=1,1,0)</f>
        <v>0</v>
      </c>
      <c r="L2448">
        <f>SEARCH("n",A2448)</f>
        <v>3</v>
      </c>
      <c r="M2448">
        <f>SEARCH("i",A2448)</f>
        <v>5</v>
      </c>
      <c r="N2448" t="e">
        <f>SEARCH("o",A2448)</f>
        <v>#VALUE!</v>
      </c>
      <c r="O2448" t="e">
        <f>SEARCH("r",A2448)</f>
        <v>#VALUE!</v>
      </c>
    </row>
    <row r="2449" spans="1:15" x14ac:dyDescent="0.3">
      <c r="A2449" s="1" t="s">
        <v>6384</v>
      </c>
      <c r="B2449" t="b">
        <f>ISNUMBER(SEARCH("g",A2449))</f>
        <v>0</v>
      </c>
      <c r="C2449" t="b">
        <f>ISNUMBER(SEARCH("r",A2449))</f>
        <v>0</v>
      </c>
      <c r="D2449" t="b">
        <f>ISNUMBER(SEARCH("e",A2449))</f>
        <v>0</v>
      </c>
      <c r="E2449" t="b">
        <f>ISNUMBER(SEARCH("a",A2449))</f>
        <v>0</v>
      </c>
      <c r="F2449" t="b">
        <f>ISNUMBER(SEARCH("t",A2449))</f>
        <v>0</v>
      </c>
      <c r="G2449" t="b">
        <f>ISNUMBER(SEARCH("o",A2449))</f>
        <v>0</v>
      </c>
      <c r="H2449" t="b">
        <f>ISNUMBER(SEARCH("n",A2449))</f>
        <v>1</v>
      </c>
      <c r="I2449" t="b">
        <f>ISNUMBER(SEARCH("c",A2449))</f>
        <v>0</v>
      </c>
      <c r="J2449" t="e">
        <f>IF(SEARCH("s",A2449)=1,0,1)</f>
        <v>#VALUE!</v>
      </c>
      <c r="K2449">
        <f>IF(SEARCH("i",A2449)=1,1,0)</f>
        <v>0</v>
      </c>
      <c r="L2449">
        <f>SEARCH("n",A2449)</f>
        <v>3</v>
      </c>
      <c r="M2449">
        <f>SEARCH("i",A2449)</f>
        <v>2</v>
      </c>
      <c r="N2449" t="e">
        <f>SEARCH("o",A2449)</f>
        <v>#VALUE!</v>
      </c>
      <c r="O2449" t="e">
        <f>SEARCH("r",A2449)</f>
        <v>#VALUE!</v>
      </c>
    </row>
    <row r="2450" spans="1:15" x14ac:dyDescent="0.3">
      <c r="A2450" s="1" t="s">
        <v>6385</v>
      </c>
      <c r="B2450" t="b">
        <f>ISNUMBER(SEARCH("g",A2450))</f>
        <v>0</v>
      </c>
      <c r="C2450" t="b">
        <f>ISNUMBER(SEARCH("r",A2450))</f>
        <v>0</v>
      </c>
      <c r="D2450" t="b">
        <f>ISNUMBER(SEARCH("e",A2450))</f>
        <v>0</v>
      </c>
      <c r="E2450" t="b">
        <f>ISNUMBER(SEARCH("a",A2450))</f>
        <v>0</v>
      </c>
      <c r="F2450" t="b">
        <f>ISNUMBER(SEARCH("t",A2450))</f>
        <v>0</v>
      </c>
      <c r="G2450" t="b">
        <f>ISNUMBER(SEARCH("o",A2450))</f>
        <v>0</v>
      </c>
      <c r="H2450" t="b">
        <f>ISNUMBER(SEARCH("n",A2450))</f>
        <v>1</v>
      </c>
      <c r="I2450" t="b">
        <f>ISNUMBER(SEARCH("c",A2450))</f>
        <v>0</v>
      </c>
      <c r="J2450" t="e">
        <f>IF(SEARCH("s",A2450)=1,0,1)</f>
        <v>#VALUE!</v>
      </c>
      <c r="K2450">
        <f>IF(SEARCH("i",A2450)=1,1,0)</f>
        <v>0</v>
      </c>
      <c r="L2450">
        <f>SEARCH("n",A2450)</f>
        <v>3</v>
      </c>
      <c r="M2450">
        <f>SEARCH("i",A2450)</f>
        <v>2</v>
      </c>
      <c r="N2450" t="e">
        <f>SEARCH("o",A2450)</f>
        <v>#VALUE!</v>
      </c>
      <c r="O2450" t="e">
        <f>SEARCH("r",A2450)</f>
        <v>#VALUE!</v>
      </c>
    </row>
    <row r="2451" spans="1:15" x14ac:dyDescent="0.3">
      <c r="A2451" s="1" t="s">
        <v>6812</v>
      </c>
      <c r="B2451" t="b">
        <f>ISNUMBER(SEARCH("g",A2451))</f>
        <v>0</v>
      </c>
      <c r="C2451" t="b">
        <f>ISNUMBER(SEARCH("r",A2451))</f>
        <v>0</v>
      </c>
      <c r="D2451" t="b">
        <f>ISNUMBER(SEARCH("e",A2451))</f>
        <v>0</v>
      </c>
      <c r="E2451" t="b">
        <f>ISNUMBER(SEARCH("a",A2451))</f>
        <v>0</v>
      </c>
      <c r="F2451" t="b">
        <f>ISNUMBER(SEARCH("t",A2451))</f>
        <v>0</v>
      </c>
      <c r="G2451" t="b">
        <f>ISNUMBER(SEARCH("o",A2451))</f>
        <v>0</v>
      </c>
      <c r="H2451" t="b">
        <f>ISNUMBER(SEARCH("n",A2451))</f>
        <v>1</v>
      </c>
      <c r="I2451" t="b">
        <f>ISNUMBER(SEARCH("c",A2451))</f>
        <v>0</v>
      </c>
      <c r="J2451" t="e">
        <f>IF(SEARCH("s",A2451)=1,0,1)</f>
        <v>#VALUE!</v>
      </c>
      <c r="K2451">
        <f>IF(SEARCH("i",A2451)=1,1,0)</f>
        <v>0</v>
      </c>
      <c r="L2451">
        <f>SEARCH("n",A2451)</f>
        <v>3</v>
      </c>
      <c r="M2451">
        <f>SEARCH("i",A2451)</f>
        <v>2</v>
      </c>
      <c r="N2451" t="e">
        <f>SEARCH("o",A2451)</f>
        <v>#VALUE!</v>
      </c>
      <c r="O2451" t="e">
        <f>SEARCH("r",A2451)</f>
        <v>#VALUE!</v>
      </c>
    </row>
    <row r="2452" spans="1:15" x14ac:dyDescent="0.3">
      <c r="A2452" s="1" t="s">
        <v>7082</v>
      </c>
      <c r="B2452" t="b">
        <f>ISNUMBER(SEARCH("g",A2452))</f>
        <v>0</v>
      </c>
      <c r="C2452" t="b">
        <f>ISNUMBER(SEARCH("r",A2452))</f>
        <v>0</v>
      </c>
      <c r="D2452" t="b">
        <f>ISNUMBER(SEARCH("e",A2452))</f>
        <v>0</v>
      </c>
      <c r="E2452" t="b">
        <f>ISNUMBER(SEARCH("a",A2452))</f>
        <v>0</v>
      </c>
      <c r="F2452" t="b">
        <f>ISNUMBER(SEARCH("t",A2452))</f>
        <v>0</v>
      </c>
      <c r="G2452" t="b">
        <f>ISNUMBER(SEARCH("o",A2452))</f>
        <v>0</v>
      </c>
      <c r="H2452" t="b">
        <f>ISNUMBER(SEARCH("n",A2452))</f>
        <v>1</v>
      </c>
      <c r="I2452" t="b">
        <f>ISNUMBER(SEARCH("c",A2452))</f>
        <v>0</v>
      </c>
      <c r="J2452" t="e">
        <f>IF(SEARCH("s",A2452)=1,0,1)</f>
        <v>#VALUE!</v>
      </c>
      <c r="K2452">
        <f>IF(SEARCH("i",A2452)=1,1,0)</f>
        <v>0</v>
      </c>
      <c r="L2452">
        <f>SEARCH("n",A2452)</f>
        <v>3</v>
      </c>
      <c r="M2452">
        <f>SEARCH("i",A2452)</f>
        <v>2</v>
      </c>
      <c r="N2452" t="e">
        <f>SEARCH("o",A2452)</f>
        <v>#VALUE!</v>
      </c>
      <c r="O2452" t="e">
        <f>SEARCH("r",A2452)</f>
        <v>#VALUE!</v>
      </c>
    </row>
    <row r="2453" spans="1:15" x14ac:dyDescent="0.3">
      <c r="A2453" s="1" t="s">
        <v>7085</v>
      </c>
      <c r="B2453" t="b">
        <f>ISNUMBER(SEARCH("g",A2453))</f>
        <v>0</v>
      </c>
      <c r="C2453" t="b">
        <f>ISNUMBER(SEARCH("r",A2453))</f>
        <v>0</v>
      </c>
      <c r="D2453" t="b">
        <f>ISNUMBER(SEARCH("e",A2453))</f>
        <v>0</v>
      </c>
      <c r="E2453" t="b">
        <f>ISNUMBER(SEARCH("a",A2453))</f>
        <v>0</v>
      </c>
      <c r="F2453" t="b">
        <f>ISNUMBER(SEARCH("t",A2453))</f>
        <v>0</v>
      </c>
      <c r="G2453" t="b">
        <f>ISNUMBER(SEARCH("o",A2453))</f>
        <v>0</v>
      </c>
      <c r="H2453" t="b">
        <f>ISNUMBER(SEARCH("n",A2453))</f>
        <v>1</v>
      </c>
      <c r="I2453" t="b">
        <f>ISNUMBER(SEARCH("c",A2453))</f>
        <v>0</v>
      </c>
      <c r="J2453" t="e">
        <f>IF(SEARCH("s",A2453)=1,0,1)</f>
        <v>#VALUE!</v>
      </c>
      <c r="K2453">
        <f>IF(SEARCH("i",A2453)=1,1,0)</f>
        <v>0</v>
      </c>
      <c r="L2453">
        <f>SEARCH("n",A2453)</f>
        <v>3</v>
      </c>
      <c r="M2453">
        <f>SEARCH("i",A2453)</f>
        <v>2</v>
      </c>
      <c r="N2453" t="e">
        <f>SEARCH("o",A2453)</f>
        <v>#VALUE!</v>
      </c>
      <c r="O2453" t="e">
        <f>SEARCH("r",A2453)</f>
        <v>#VALUE!</v>
      </c>
    </row>
    <row r="2454" spans="1:15" x14ac:dyDescent="0.3">
      <c r="A2454" s="1" t="s">
        <v>7240</v>
      </c>
      <c r="B2454" t="b">
        <f>ISNUMBER(SEARCH("g",A2454))</f>
        <v>0</v>
      </c>
      <c r="C2454" t="b">
        <f>ISNUMBER(SEARCH("r",A2454))</f>
        <v>0</v>
      </c>
      <c r="D2454" t="b">
        <f>ISNUMBER(SEARCH("e",A2454))</f>
        <v>0</v>
      </c>
      <c r="E2454" t="b">
        <f>ISNUMBER(SEARCH("a",A2454))</f>
        <v>0</v>
      </c>
      <c r="F2454" t="b">
        <f>ISNUMBER(SEARCH("t",A2454))</f>
        <v>0</v>
      </c>
      <c r="G2454" t="b">
        <f>ISNUMBER(SEARCH("o",A2454))</f>
        <v>0</v>
      </c>
      <c r="H2454" t="b">
        <f>ISNUMBER(SEARCH("n",A2454))</f>
        <v>1</v>
      </c>
      <c r="I2454" t="b">
        <f>ISNUMBER(SEARCH("c",A2454))</f>
        <v>0</v>
      </c>
      <c r="J2454" t="e">
        <f>IF(SEARCH("s",A2454)=1,0,1)</f>
        <v>#VALUE!</v>
      </c>
      <c r="K2454">
        <f>IF(SEARCH("i",A2454)=1,1,0)</f>
        <v>0</v>
      </c>
      <c r="L2454">
        <f>SEARCH("n",A2454)</f>
        <v>5</v>
      </c>
      <c r="M2454">
        <f>SEARCH("i",A2454)</f>
        <v>4</v>
      </c>
      <c r="N2454" t="e">
        <f>SEARCH("o",A2454)</f>
        <v>#VALUE!</v>
      </c>
      <c r="O2454" t="e">
        <f>SEARCH("r",A2454)</f>
        <v>#VALUE!</v>
      </c>
    </row>
    <row r="2455" spans="1:15" x14ac:dyDescent="0.3">
      <c r="A2455" s="1" t="s">
        <v>7477</v>
      </c>
      <c r="B2455" t="b">
        <f>ISNUMBER(SEARCH("g",A2455))</f>
        <v>0</v>
      </c>
      <c r="C2455" t="b">
        <f>ISNUMBER(SEARCH("r",A2455))</f>
        <v>0</v>
      </c>
      <c r="D2455" t="b">
        <f>ISNUMBER(SEARCH("e",A2455))</f>
        <v>0</v>
      </c>
      <c r="E2455" t="b">
        <f>ISNUMBER(SEARCH("a",A2455))</f>
        <v>0</v>
      </c>
      <c r="F2455" t="b">
        <f>ISNUMBER(SEARCH("t",A2455))</f>
        <v>0</v>
      </c>
      <c r="G2455" t="b">
        <f>ISNUMBER(SEARCH("o",A2455))</f>
        <v>0</v>
      </c>
      <c r="H2455" t="b">
        <f>ISNUMBER(SEARCH("n",A2455))</f>
        <v>1</v>
      </c>
      <c r="I2455" t="b">
        <f>ISNUMBER(SEARCH("c",A2455))</f>
        <v>0</v>
      </c>
      <c r="J2455" t="e">
        <f>IF(SEARCH("s",A2455)=1,0,1)</f>
        <v>#VALUE!</v>
      </c>
      <c r="K2455">
        <f>IF(SEARCH("i",A2455)=1,1,0)</f>
        <v>0</v>
      </c>
      <c r="L2455">
        <f>SEARCH("n",A2455)</f>
        <v>5</v>
      </c>
      <c r="M2455">
        <f>SEARCH("i",A2455)</f>
        <v>2</v>
      </c>
      <c r="N2455" t="e">
        <f>SEARCH("o",A2455)</f>
        <v>#VALUE!</v>
      </c>
      <c r="O2455" t="e">
        <f>SEARCH("r",A2455)</f>
        <v>#VALUE!</v>
      </c>
    </row>
    <row r="2456" spans="1:15" x14ac:dyDescent="0.3">
      <c r="A2456" s="1" t="s">
        <v>7500</v>
      </c>
      <c r="B2456" t="b">
        <f>ISNUMBER(SEARCH("g",A2456))</f>
        <v>0</v>
      </c>
      <c r="C2456" t="b">
        <f>ISNUMBER(SEARCH("r",A2456))</f>
        <v>0</v>
      </c>
      <c r="D2456" t="b">
        <f>ISNUMBER(SEARCH("e",A2456))</f>
        <v>0</v>
      </c>
      <c r="E2456" t="b">
        <f>ISNUMBER(SEARCH("a",A2456))</f>
        <v>0</v>
      </c>
      <c r="F2456" t="b">
        <f>ISNUMBER(SEARCH("t",A2456))</f>
        <v>0</v>
      </c>
      <c r="G2456" t="b">
        <f>ISNUMBER(SEARCH("o",A2456))</f>
        <v>0</v>
      </c>
      <c r="H2456" t="b">
        <f>ISNUMBER(SEARCH("n",A2456))</f>
        <v>1</v>
      </c>
      <c r="I2456" t="b">
        <f>ISNUMBER(SEARCH("c",A2456))</f>
        <v>0</v>
      </c>
      <c r="J2456" t="e">
        <f>IF(SEARCH("s",A2456)=1,0,1)</f>
        <v>#VALUE!</v>
      </c>
      <c r="K2456">
        <f>IF(SEARCH("i",A2456)=1,1,0)</f>
        <v>0</v>
      </c>
      <c r="L2456">
        <f>SEARCH("n",A2456)</f>
        <v>3</v>
      </c>
      <c r="M2456">
        <f>SEARCH("i",A2456)</f>
        <v>2</v>
      </c>
      <c r="N2456" t="e">
        <f>SEARCH("o",A2456)</f>
        <v>#VALUE!</v>
      </c>
      <c r="O2456" t="e">
        <f>SEARCH("r",A2456)</f>
        <v>#VALUE!</v>
      </c>
    </row>
    <row r="2457" spans="1:15" x14ac:dyDescent="0.3">
      <c r="A2457" s="1" t="s">
        <v>7507</v>
      </c>
      <c r="B2457" t="b">
        <f>ISNUMBER(SEARCH("g",A2457))</f>
        <v>0</v>
      </c>
      <c r="C2457" t="b">
        <f>ISNUMBER(SEARCH("r",A2457))</f>
        <v>0</v>
      </c>
      <c r="D2457" t="b">
        <f>ISNUMBER(SEARCH("e",A2457))</f>
        <v>0</v>
      </c>
      <c r="E2457" t="b">
        <f>ISNUMBER(SEARCH("a",A2457))</f>
        <v>0</v>
      </c>
      <c r="F2457" t="b">
        <f>ISNUMBER(SEARCH("t",A2457))</f>
        <v>0</v>
      </c>
      <c r="G2457" t="b">
        <f>ISNUMBER(SEARCH("o",A2457))</f>
        <v>0</v>
      </c>
      <c r="H2457" t="b">
        <f>ISNUMBER(SEARCH("n",A2457))</f>
        <v>1</v>
      </c>
      <c r="I2457" t="b">
        <f>ISNUMBER(SEARCH("c",A2457))</f>
        <v>0</v>
      </c>
      <c r="J2457" t="e">
        <f>IF(SEARCH("s",A2457)=1,0,1)</f>
        <v>#VALUE!</v>
      </c>
      <c r="K2457">
        <f>IF(SEARCH("i",A2457)=1,1,0)</f>
        <v>0</v>
      </c>
      <c r="L2457">
        <f>SEARCH("n",A2457)</f>
        <v>3</v>
      </c>
      <c r="M2457">
        <f>SEARCH("i",A2457)</f>
        <v>2</v>
      </c>
      <c r="N2457" t="e">
        <f>SEARCH("o",A2457)</f>
        <v>#VALUE!</v>
      </c>
      <c r="O2457" t="e">
        <f>SEARCH("r",A2457)</f>
        <v>#VALUE!</v>
      </c>
    </row>
    <row r="2458" spans="1:15" x14ac:dyDescent="0.3">
      <c r="A2458" s="1" t="s">
        <v>7509</v>
      </c>
      <c r="B2458" t="b">
        <f>ISNUMBER(SEARCH("g",A2458))</f>
        <v>0</v>
      </c>
      <c r="C2458" t="b">
        <f>ISNUMBER(SEARCH("r",A2458))</f>
        <v>0</v>
      </c>
      <c r="D2458" t="b">
        <f>ISNUMBER(SEARCH("e",A2458))</f>
        <v>0</v>
      </c>
      <c r="E2458" t="b">
        <f>ISNUMBER(SEARCH("a",A2458))</f>
        <v>0</v>
      </c>
      <c r="F2458" t="b">
        <f>ISNUMBER(SEARCH("t",A2458))</f>
        <v>0</v>
      </c>
      <c r="G2458" t="b">
        <f>ISNUMBER(SEARCH("o",A2458))</f>
        <v>0</v>
      </c>
      <c r="H2458" t="b">
        <f>ISNUMBER(SEARCH("n",A2458))</f>
        <v>1</v>
      </c>
      <c r="I2458" t="b">
        <f>ISNUMBER(SEARCH("c",A2458))</f>
        <v>0</v>
      </c>
      <c r="J2458" t="e">
        <f>IF(SEARCH("s",A2458)=1,0,1)</f>
        <v>#VALUE!</v>
      </c>
      <c r="K2458">
        <f>IF(SEARCH("i",A2458)=1,1,0)</f>
        <v>0</v>
      </c>
      <c r="L2458">
        <f>SEARCH("n",A2458)</f>
        <v>3</v>
      </c>
      <c r="M2458">
        <f>SEARCH("i",A2458)</f>
        <v>2</v>
      </c>
      <c r="N2458" t="e">
        <f>SEARCH("o",A2458)</f>
        <v>#VALUE!</v>
      </c>
      <c r="O2458" t="e">
        <f>SEARCH("r",A2458)</f>
        <v>#VALUE!</v>
      </c>
    </row>
    <row r="2459" spans="1:15" x14ac:dyDescent="0.3">
      <c r="A2459" s="1" t="s">
        <v>7511</v>
      </c>
      <c r="B2459" t="b">
        <f>ISNUMBER(SEARCH("g",A2459))</f>
        <v>0</v>
      </c>
      <c r="C2459" t="b">
        <f>ISNUMBER(SEARCH("r",A2459))</f>
        <v>0</v>
      </c>
      <c r="D2459" t="b">
        <f>ISNUMBER(SEARCH("e",A2459))</f>
        <v>0</v>
      </c>
      <c r="E2459" t="b">
        <f>ISNUMBER(SEARCH("a",A2459))</f>
        <v>0</v>
      </c>
      <c r="F2459" t="b">
        <f>ISNUMBER(SEARCH("t",A2459))</f>
        <v>0</v>
      </c>
      <c r="G2459" t="b">
        <f>ISNUMBER(SEARCH("o",A2459))</f>
        <v>0</v>
      </c>
      <c r="H2459" t="b">
        <f>ISNUMBER(SEARCH("n",A2459))</f>
        <v>1</v>
      </c>
      <c r="I2459" t="b">
        <f>ISNUMBER(SEARCH("c",A2459))</f>
        <v>0</v>
      </c>
      <c r="J2459" t="e">
        <f>IF(SEARCH("s",A2459)=1,0,1)</f>
        <v>#VALUE!</v>
      </c>
      <c r="K2459">
        <f>IF(SEARCH("i",A2459)=1,1,0)</f>
        <v>0</v>
      </c>
      <c r="L2459">
        <f>SEARCH("n",A2459)</f>
        <v>3</v>
      </c>
      <c r="M2459">
        <f>SEARCH("i",A2459)</f>
        <v>2</v>
      </c>
      <c r="N2459" t="e">
        <f>SEARCH("o",A2459)</f>
        <v>#VALUE!</v>
      </c>
      <c r="O2459" t="e">
        <f>SEARCH("r",A2459)</f>
        <v>#VALUE!</v>
      </c>
    </row>
    <row r="2460" spans="1:15" x14ac:dyDescent="0.3">
      <c r="A2460" s="1" t="s">
        <v>7515</v>
      </c>
      <c r="B2460" t="b">
        <f>ISNUMBER(SEARCH("g",A2460))</f>
        <v>0</v>
      </c>
      <c r="C2460" t="b">
        <f>ISNUMBER(SEARCH("r",A2460))</f>
        <v>0</v>
      </c>
      <c r="D2460" t="b">
        <f>ISNUMBER(SEARCH("e",A2460))</f>
        <v>0</v>
      </c>
      <c r="E2460" t="b">
        <f>ISNUMBER(SEARCH("a",A2460))</f>
        <v>0</v>
      </c>
      <c r="F2460" t="b">
        <f>ISNUMBER(SEARCH("t",A2460))</f>
        <v>0</v>
      </c>
      <c r="G2460" t="b">
        <f>ISNUMBER(SEARCH("o",A2460))</f>
        <v>0</v>
      </c>
      <c r="H2460" t="b">
        <f>ISNUMBER(SEARCH("n",A2460))</f>
        <v>1</v>
      </c>
      <c r="I2460" t="b">
        <f>ISNUMBER(SEARCH("c",A2460))</f>
        <v>0</v>
      </c>
      <c r="J2460" t="e">
        <f>IF(SEARCH("s",A2460)=1,0,1)</f>
        <v>#VALUE!</v>
      </c>
      <c r="K2460">
        <f>IF(SEARCH("i",A2460)=1,1,0)</f>
        <v>0</v>
      </c>
      <c r="L2460">
        <f>SEARCH("n",A2460)</f>
        <v>3</v>
      </c>
      <c r="M2460">
        <f>SEARCH("i",A2460)</f>
        <v>2</v>
      </c>
      <c r="N2460" t="e">
        <f>SEARCH("o",A2460)</f>
        <v>#VALUE!</v>
      </c>
      <c r="O2460" t="e">
        <f>SEARCH("r",A2460)</f>
        <v>#VALUE!</v>
      </c>
    </row>
    <row r="2461" spans="1:15" x14ac:dyDescent="0.3">
      <c r="A2461" s="1" t="s">
        <v>7516</v>
      </c>
      <c r="B2461" t="b">
        <f>ISNUMBER(SEARCH("g",A2461))</f>
        <v>0</v>
      </c>
      <c r="C2461" t="b">
        <f>ISNUMBER(SEARCH("r",A2461))</f>
        <v>0</v>
      </c>
      <c r="D2461" t="b">
        <f>ISNUMBER(SEARCH("e",A2461))</f>
        <v>0</v>
      </c>
      <c r="E2461" t="b">
        <f>ISNUMBER(SEARCH("a",A2461))</f>
        <v>0</v>
      </c>
      <c r="F2461" t="b">
        <f>ISNUMBER(SEARCH("t",A2461))</f>
        <v>0</v>
      </c>
      <c r="G2461" t="b">
        <f>ISNUMBER(SEARCH("o",A2461))</f>
        <v>0</v>
      </c>
      <c r="H2461" t="b">
        <f>ISNUMBER(SEARCH("n",A2461))</f>
        <v>1</v>
      </c>
      <c r="I2461" t="b">
        <f>ISNUMBER(SEARCH("c",A2461))</f>
        <v>0</v>
      </c>
      <c r="J2461" t="e">
        <f>IF(SEARCH("s",A2461)=1,0,1)</f>
        <v>#VALUE!</v>
      </c>
      <c r="K2461">
        <f>IF(SEARCH("i",A2461)=1,1,0)</f>
        <v>0</v>
      </c>
      <c r="L2461">
        <f>SEARCH("n",A2461)</f>
        <v>3</v>
      </c>
      <c r="M2461">
        <f>SEARCH("i",A2461)</f>
        <v>2</v>
      </c>
      <c r="N2461" t="e">
        <f>SEARCH("o",A2461)</f>
        <v>#VALUE!</v>
      </c>
      <c r="O2461" t="e">
        <f>SEARCH("r",A2461)</f>
        <v>#VALUE!</v>
      </c>
    </row>
    <row r="2462" spans="1:15" x14ac:dyDescent="0.3">
      <c r="A2462" s="1" t="s">
        <v>7520</v>
      </c>
      <c r="B2462" t="b">
        <f>ISNUMBER(SEARCH("g",A2462))</f>
        <v>0</v>
      </c>
      <c r="C2462" t="b">
        <f>ISNUMBER(SEARCH("r",A2462))</f>
        <v>0</v>
      </c>
      <c r="D2462" t="b">
        <f>ISNUMBER(SEARCH("e",A2462))</f>
        <v>0</v>
      </c>
      <c r="E2462" t="b">
        <f>ISNUMBER(SEARCH("a",A2462))</f>
        <v>0</v>
      </c>
      <c r="F2462" t="b">
        <f>ISNUMBER(SEARCH("t",A2462))</f>
        <v>0</v>
      </c>
      <c r="G2462" t="b">
        <f>ISNUMBER(SEARCH("o",A2462))</f>
        <v>0</v>
      </c>
      <c r="H2462" t="b">
        <f>ISNUMBER(SEARCH("n",A2462))</f>
        <v>1</v>
      </c>
      <c r="I2462" t="b">
        <f>ISNUMBER(SEARCH("c",A2462))</f>
        <v>0</v>
      </c>
      <c r="J2462" t="e">
        <f>IF(SEARCH("s",A2462)=1,0,1)</f>
        <v>#VALUE!</v>
      </c>
      <c r="K2462">
        <f>IF(SEARCH("i",A2462)=1,1,0)</f>
        <v>0</v>
      </c>
      <c r="L2462">
        <f>SEARCH("n",A2462)</f>
        <v>5</v>
      </c>
      <c r="M2462">
        <f>SEARCH("i",A2462)</f>
        <v>2</v>
      </c>
      <c r="N2462" t="e">
        <f>SEARCH("o",A2462)</f>
        <v>#VALUE!</v>
      </c>
      <c r="O2462" t="e">
        <f>SEARCH("r",A2462)</f>
        <v>#VALUE!</v>
      </c>
    </row>
    <row r="2463" spans="1:15" x14ac:dyDescent="0.3">
      <c r="A2463" s="1" t="s">
        <v>7693</v>
      </c>
      <c r="B2463" t="b">
        <f>ISNUMBER(SEARCH("g",A2463))</f>
        <v>0</v>
      </c>
      <c r="C2463" t="b">
        <f>ISNUMBER(SEARCH("r",A2463))</f>
        <v>0</v>
      </c>
      <c r="D2463" t="b">
        <f>ISNUMBER(SEARCH("e",A2463))</f>
        <v>0</v>
      </c>
      <c r="E2463" t="b">
        <f>ISNUMBER(SEARCH("a",A2463))</f>
        <v>0</v>
      </c>
      <c r="F2463" t="b">
        <f>ISNUMBER(SEARCH("t",A2463))</f>
        <v>0</v>
      </c>
      <c r="G2463" t="b">
        <f>ISNUMBER(SEARCH("o",A2463))</f>
        <v>0</v>
      </c>
      <c r="H2463" t="b">
        <f>ISNUMBER(SEARCH("n",A2463))</f>
        <v>1</v>
      </c>
      <c r="I2463" t="b">
        <f>ISNUMBER(SEARCH("c",A2463))</f>
        <v>0</v>
      </c>
      <c r="J2463" t="e">
        <f>IF(SEARCH("s",A2463)=1,0,1)</f>
        <v>#VALUE!</v>
      </c>
      <c r="K2463">
        <f>IF(SEARCH("i",A2463)=1,1,0)</f>
        <v>0</v>
      </c>
      <c r="L2463">
        <f>SEARCH("n",A2463)</f>
        <v>5</v>
      </c>
      <c r="M2463">
        <f>SEARCH("i",A2463)</f>
        <v>4</v>
      </c>
      <c r="N2463" t="e">
        <f>SEARCH("o",A2463)</f>
        <v>#VALUE!</v>
      </c>
      <c r="O2463" t="e">
        <f>SEARCH("r",A2463)</f>
        <v>#VALUE!</v>
      </c>
    </row>
    <row r="2464" spans="1:15" x14ac:dyDescent="0.3">
      <c r="A2464" s="1" t="s">
        <v>8047</v>
      </c>
      <c r="B2464" t="b">
        <f>ISNUMBER(SEARCH("g",A2464))</f>
        <v>0</v>
      </c>
      <c r="C2464" t="b">
        <f>ISNUMBER(SEARCH("r",A2464))</f>
        <v>0</v>
      </c>
      <c r="D2464" t="b">
        <f>ISNUMBER(SEARCH("e",A2464))</f>
        <v>0</v>
      </c>
      <c r="E2464" t="b">
        <f>ISNUMBER(SEARCH("a",A2464))</f>
        <v>0</v>
      </c>
      <c r="F2464" t="b">
        <f>ISNUMBER(SEARCH("t",A2464))</f>
        <v>0</v>
      </c>
      <c r="G2464" t="b">
        <f>ISNUMBER(SEARCH("o",A2464))</f>
        <v>0</v>
      </c>
      <c r="H2464" t="b">
        <f>ISNUMBER(SEARCH("n",A2464))</f>
        <v>1</v>
      </c>
      <c r="I2464" t="b">
        <f>ISNUMBER(SEARCH("c",A2464))</f>
        <v>0</v>
      </c>
      <c r="J2464" t="e">
        <f>IF(SEARCH("s",A2464)=1,0,1)</f>
        <v>#VALUE!</v>
      </c>
      <c r="K2464">
        <f>IF(SEARCH("i",A2464)=1,1,0)</f>
        <v>0</v>
      </c>
      <c r="L2464">
        <f>SEARCH("n",A2464)</f>
        <v>3</v>
      </c>
      <c r="M2464">
        <f>SEARCH("i",A2464)</f>
        <v>2</v>
      </c>
      <c r="N2464" t="e">
        <f>SEARCH("o",A2464)</f>
        <v>#VALUE!</v>
      </c>
      <c r="O2464" t="e">
        <f>SEARCH("r",A2464)</f>
        <v>#VALUE!</v>
      </c>
    </row>
    <row r="2465" spans="1:15" x14ac:dyDescent="0.3">
      <c r="A2465" s="1" t="s">
        <v>8476</v>
      </c>
      <c r="B2465" t="b">
        <f>ISNUMBER(SEARCH("g",A2465))</f>
        <v>0</v>
      </c>
      <c r="C2465" t="b">
        <f>ISNUMBER(SEARCH("r",A2465))</f>
        <v>0</v>
      </c>
      <c r="D2465" t="b">
        <f>ISNUMBER(SEARCH("e",A2465))</f>
        <v>0</v>
      </c>
      <c r="E2465" t="b">
        <f>ISNUMBER(SEARCH("a",A2465))</f>
        <v>0</v>
      </c>
      <c r="F2465" t="b">
        <f>ISNUMBER(SEARCH("t",A2465))</f>
        <v>0</v>
      </c>
      <c r="G2465" t="b">
        <f>ISNUMBER(SEARCH("o",A2465))</f>
        <v>0</v>
      </c>
      <c r="H2465" t="b">
        <f>ISNUMBER(SEARCH("n",A2465))</f>
        <v>1</v>
      </c>
      <c r="I2465" t="b">
        <f>ISNUMBER(SEARCH("c",A2465))</f>
        <v>0</v>
      </c>
      <c r="J2465" t="e">
        <f>IF(SEARCH("s",A2465)=1,0,1)</f>
        <v>#VALUE!</v>
      </c>
      <c r="K2465">
        <f>IF(SEARCH("i",A2465)=1,1,0)</f>
        <v>0</v>
      </c>
      <c r="L2465">
        <f>SEARCH("n",A2465)</f>
        <v>1</v>
      </c>
      <c r="M2465">
        <f>SEARCH("i",A2465)</f>
        <v>2</v>
      </c>
      <c r="N2465" t="e">
        <f>SEARCH("o",A2465)</f>
        <v>#VALUE!</v>
      </c>
      <c r="O2465" t="e">
        <f>SEARCH("r",A2465)</f>
        <v>#VALUE!</v>
      </c>
    </row>
    <row r="2466" spans="1:15" x14ac:dyDescent="0.3">
      <c r="A2466" s="1" t="s">
        <v>8480</v>
      </c>
      <c r="B2466" t="b">
        <f>ISNUMBER(SEARCH("g",A2466))</f>
        <v>0</v>
      </c>
      <c r="C2466" t="b">
        <f>ISNUMBER(SEARCH("r",A2466))</f>
        <v>0</v>
      </c>
      <c r="D2466" t="b">
        <f>ISNUMBER(SEARCH("e",A2466))</f>
        <v>0</v>
      </c>
      <c r="E2466" t="b">
        <f>ISNUMBER(SEARCH("a",A2466))</f>
        <v>0</v>
      </c>
      <c r="F2466" t="b">
        <f>ISNUMBER(SEARCH("t",A2466))</f>
        <v>0</v>
      </c>
      <c r="G2466" t="b">
        <f>ISNUMBER(SEARCH("o",A2466))</f>
        <v>0</v>
      </c>
      <c r="H2466" t="b">
        <f>ISNUMBER(SEARCH("n",A2466))</f>
        <v>1</v>
      </c>
      <c r="I2466" t="b">
        <f>ISNUMBER(SEARCH("c",A2466))</f>
        <v>0</v>
      </c>
      <c r="J2466" t="e">
        <f>IF(SEARCH("s",A2466)=1,0,1)</f>
        <v>#VALUE!</v>
      </c>
      <c r="K2466">
        <f>IF(SEARCH("i",A2466)=1,1,0)</f>
        <v>0</v>
      </c>
      <c r="L2466">
        <f>SEARCH("n",A2466)</f>
        <v>1</v>
      </c>
      <c r="M2466">
        <f>SEARCH("i",A2466)</f>
        <v>2</v>
      </c>
      <c r="N2466" t="e">
        <f>SEARCH("o",A2466)</f>
        <v>#VALUE!</v>
      </c>
      <c r="O2466" t="e">
        <f>SEARCH("r",A2466)</f>
        <v>#VALUE!</v>
      </c>
    </row>
    <row r="2467" spans="1:15" x14ac:dyDescent="0.3">
      <c r="A2467" s="1" t="s">
        <v>8485</v>
      </c>
      <c r="B2467" t="b">
        <f>ISNUMBER(SEARCH("g",A2467))</f>
        <v>0</v>
      </c>
      <c r="C2467" t="b">
        <f>ISNUMBER(SEARCH("r",A2467))</f>
        <v>0</v>
      </c>
      <c r="D2467" t="b">
        <f>ISNUMBER(SEARCH("e",A2467))</f>
        <v>0</v>
      </c>
      <c r="E2467" t="b">
        <f>ISNUMBER(SEARCH("a",A2467))</f>
        <v>0</v>
      </c>
      <c r="F2467" t="b">
        <f>ISNUMBER(SEARCH("t",A2467))</f>
        <v>0</v>
      </c>
      <c r="G2467" t="b">
        <f>ISNUMBER(SEARCH("o",A2467))</f>
        <v>0</v>
      </c>
      <c r="H2467" t="b">
        <f>ISNUMBER(SEARCH("n",A2467))</f>
        <v>1</v>
      </c>
      <c r="I2467" t="b">
        <f>ISNUMBER(SEARCH("c",A2467))</f>
        <v>0</v>
      </c>
      <c r="J2467" t="e">
        <f>IF(SEARCH("s",A2467)=1,0,1)</f>
        <v>#VALUE!</v>
      </c>
      <c r="K2467">
        <f>IF(SEARCH("i",A2467)=1,1,0)</f>
        <v>0</v>
      </c>
      <c r="L2467">
        <f>SEARCH("n",A2467)</f>
        <v>1</v>
      </c>
      <c r="M2467">
        <f>SEARCH("i",A2467)</f>
        <v>2</v>
      </c>
      <c r="N2467" t="e">
        <f>SEARCH("o",A2467)</f>
        <v>#VALUE!</v>
      </c>
      <c r="O2467" t="e">
        <f>SEARCH("r",A2467)</f>
        <v>#VALUE!</v>
      </c>
    </row>
    <row r="2468" spans="1:15" x14ac:dyDescent="0.3">
      <c r="A2468" s="1" t="s">
        <v>8492</v>
      </c>
      <c r="B2468" t="b">
        <f>ISNUMBER(SEARCH("g",A2468))</f>
        <v>0</v>
      </c>
      <c r="C2468" t="b">
        <f>ISNUMBER(SEARCH("r",A2468))</f>
        <v>0</v>
      </c>
      <c r="D2468" t="b">
        <f>ISNUMBER(SEARCH("e",A2468))</f>
        <v>0</v>
      </c>
      <c r="E2468" t="b">
        <f>ISNUMBER(SEARCH("a",A2468))</f>
        <v>0</v>
      </c>
      <c r="F2468" t="b">
        <f>ISNUMBER(SEARCH("t",A2468))</f>
        <v>0</v>
      </c>
      <c r="G2468" t="b">
        <f>ISNUMBER(SEARCH("o",A2468))</f>
        <v>0</v>
      </c>
      <c r="H2468" t="b">
        <f>ISNUMBER(SEARCH("n",A2468))</f>
        <v>1</v>
      </c>
      <c r="I2468" t="b">
        <f>ISNUMBER(SEARCH("c",A2468))</f>
        <v>0</v>
      </c>
      <c r="J2468" t="e">
        <f>IF(SEARCH("s",A2468)=1,0,1)</f>
        <v>#VALUE!</v>
      </c>
      <c r="K2468">
        <f>IF(SEARCH("i",A2468)=1,1,0)</f>
        <v>0</v>
      </c>
      <c r="L2468">
        <f>SEARCH("n",A2468)</f>
        <v>1</v>
      </c>
      <c r="M2468">
        <f>SEARCH("i",A2468)</f>
        <v>2</v>
      </c>
      <c r="N2468" t="e">
        <f>SEARCH("o",A2468)</f>
        <v>#VALUE!</v>
      </c>
      <c r="O2468" t="e">
        <f>SEARCH("r",A2468)</f>
        <v>#VALUE!</v>
      </c>
    </row>
    <row r="2469" spans="1:15" x14ac:dyDescent="0.3">
      <c r="A2469" s="1" t="s">
        <v>9151</v>
      </c>
      <c r="B2469" t="b">
        <f>ISNUMBER(SEARCH("g",A2469))</f>
        <v>0</v>
      </c>
      <c r="C2469" t="b">
        <f>ISNUMBER(SEARCH("r",A2469))</f>
        <v>0</v>
      </c>
      <c r="D2469" t="b">
        <f>ISNUMBER(SEARCH("e",A2469))</f>
        <v>0</v>
      </c>
      <c r="E2469" t="b">
        <f>ISNUMBER(SEARCH("a",A2469))</f>
        <v>0</v>
      </c>
      <c r="F2469" t="b">
        <f>ISNUMBER(SEARCH("t",A2469))</f>
        <v>0</v>
      </c>
      <c r="G2469" t="b">
        <f>ISNUMBER(SEARCH("o",A2469))</f>
        <v>0</v>
      </c>
      <c r="H2469" t="b">
        <f>ISNUMBER(SEARCH("n",A2469))</f>
        <v>1</v>
      </c>
      <c r="I2469" t="b">
        <f>ISNUMBER(SEARCH("c",A2469))</f>
        <v>0</v>
      </c>
      <c r="J2469" t="e">
        <f>IF(SEARCH("s",A2469)=1,0,1)</f>
        <v>#VALUE!</v>
      </c>
      <c r="K2469">
        <f>IF(SEARCH("i",A2469)=1,1,0)</f>
        <v>0</v>
      </c>
      <c r="L2469">
        <f>SEARCH("n",A2469)</f>
        <v>3</v>
      </c>
      <c r="M2469">
        <f>SEARCH("i",A2469)</f>
        <v>2</v>
      </c>
      <c r="N2469" t="e">
        <f>SEARCH("o",A2469)</f>
        <v>#VALUE!</v>
      </c>
      <c r="O2469" t="e">
        <f>SEARCH("r",A2469)</f>
        <v>#VALUE!</v>
      </c>
    </row>
    <row r="2470" spans="1:15" x14ac:dyDescent="0.3">
      <c r="A2470" s="1" t="s">
        <v>9156</v>
      </c>
      <c r="B2470" t="b">
        <f>ISNUMBER(SEARCH("g",A2470))</f>
        <v>0</v>
      </c>
      <c r="C2470" t="b">
        <f>ISNUMBER(SEARCH("r",A2470))</f>
        <v>0</v>
      </c>
      <c r="D2470" t="b">
        <f>ISNUMBER(SEARCH("e",A2470))</f>
        <v>0</v>
      </c>
      <c r="E2470" t="b">
        <f>ISNUMBER(SEARCH("a",A2470))</f>
        <v>0</v>
      </c>
      <c r="F2470" t="b">
        <f>ISNUMBER(SEARCH("t",A2470))</f>
        <v>0</v>
      </c>
      <c r="G2470" t="b">
        <f>ISNUMBER(SEARCH("o",A2470))</f>
        <v>0</v>
      </c>
      <c r="H2470" t="b">
        <f>ISNUMBER(SEARCH("n",A2470))</f>
        <v>1</v>
      </c>
      <c r="I2470" t="b">
        <f>ISNUMBER(SEARCH("c",A2470))</f>
        <v>0</v>
      </c>
      <c r="J2470" t="e">
        <f>IF(SEARCH("s",A2470)=1,0,1)</f>
        <v>#VALUE!</v>
      </c>
      <c r="K2470">
        <f>IF(SEARCH("i",A2470)=1,1,0)</f>
        <v>0</v>
      </c>
      <c r="L2470">
        <f>SEARCH("n",A2470)</f>
        <v>3</v>
      </c>
      <c r="M2470">
        <f>SEARCH("i",A2470)</f>
        <v>2</v>
      </c>
      <c r="N2470" t="e">
        <f>SEARCH("o",A2470)</f>
        <v>#VALUE!</v>
      </c>
      <c r="O2470" t="e">
        <f>SEARCH("r",A2470)</f>
        <v>#VALUE!</v>
      </c>
    </row>
    <row r="2471" spans="1:15" x14ac:dyDescent="0.3">
      <c r="A2471" s="1" t="s">
        <v>9214</v>
      </c>
      <c r="B2471" t="b">
        <f>ISNUMBER(SEARCH("g",A2471))</f>
        <v>0</v>
      </c>
      <c r="C2471" t="b">
        <f>ISNUMBER(SEARCH("r",A2471))</f>
        <v>0</v>
      </c>
      <c r="D2471" t="b">
        <f>ISNUMBER(SEARCH("e",A2471))</f>
        <v>0</v>
      </c>
      <c r="E2471" t="b">
        <f>ISNUMBER(SEARCH("a",A2471))</f>
        <v>0</v>
      </c>
      <c r="F2471" t="b">
        <f>ISNUMBER(SEARCH("t",A2471))</f>
        <v>0</v>
      </c>
      <c r="G2471" t="b">
        <f>ISNUMBER(SEARCH("o",A2471))</f>
        <v>0</v>
      </c>
      <c r="H2471" t="b">
        <f>ISNUMBER(SEARCH("n",A2471))</f>
        <v>1</v>
      </c>
      <c r="I2471" t="b">
        <f>ISNUMBER(SEARCH("c",A2471))</f>
        <v>0</v>
      </c>
      <c r="J2471" t="e">
        <f>IF(SEARCH("s",A2471)=1,0,1)</f>
        <v>#VALUE!</v>
      </c>
      <c r="K2471">
        <f>IF(SEARCH("i",A2471)=1,1,0)</f>
        <v>0</v>
      </c>
      <c r="L2471">
        <f>SEARCH("n",A2471)</f>
        <v>4</v>
      </c>
      <c r="M2471">
        <f>SEARCH("i",A2471)</f>
        <v>3</v>
      </c>
      <c r="N2471" t="e">
        <f>SEARCH("o",A2471)</f>
        <v>#VALUE!</v>
      </c>
      <c r="O2471" t="e">
        <f>SEARCH("r",A2471)</f>
        <v>#VALUE!</v>
      </c>
    </row>
    <row r="2472" spans="1:15" x14ac:dyDescent="0.3">
      <c r="A2472" s="1" t="s">
        <v>9499</v>
      </c>
      <c r="B2472" t="b">
        <f>ISNUMBER(SEARCH("g",A2472))</f>
        <v>0</v>
      </c>
      <c r="C2472" t="b">
        <f>ISNUMBER(SEARCH("r",A2472))</f>
        <v>0</v>
      </c>
      <c r="D2472" t="b">
        <f>ISNUMBER(SEARCH("e",A2472))</f>
        <v>0</v>
      </c>
      <c r="E2472" t="b">
        <f>ISNUMBER(SEARCH("a",A2472))</f>
        <v>0</v>
      </c>
      <c r="F2472" t="b">
        <f>ISNUMBER(SEARCH("t",A2472))</f>
        <v>0</v>
      </c>
      <c r="G2472" t="b">
        <f>ISNUMBER(SEARCH("o",A2472))</f>
        <v>0</v>
      </c>
      <c r="H2472" t="b">
        <f>ISNUMBER(SEARCH("n",A2472))</f>
        <v>1</v>
      </c>
      <c r="I2472" t="b">
        <f>ISNUMBER(SEARCH("c",A2472))</f>
        <v>0</v>
      </c>
      <c r="J2472" t="e">
        <f>IF(SEARCH("s",A2472)=1,0,1)</f>
        <v>#VALUE!</v>
      </c>
      <c r="K2472">
        <f>IF(SEARCH("i",A2472)=1,1,0)</f>
        <v>0</v>
      </c>
      <c r="L2472">
        <f>SEARCH("n",A2472)</f>
        <v>3</v>
      </c>
      <c r="M2472">
        <f>SEARCH("i",A2472)</f>
        <v>5</v>
      </c>
      <c r="N2472" t="e">
        <f>SEARCH("o",A2472)</f>
        <v>#VALUE!</v>
      </c>
      <c r="O2472" t="e">
        <f>SEARCH("r",A2472)</f>
        <v>#VALUE!</v>
      </c>
    </row>
    <row r="2473" spans="1:15" x14ac:dyDescent="0.3">
      <c r="A2473" s="1" t="s">
        <v>12003</v>
      </c>
      <c r="B2473" t="b">
        <f>ISNUMBER(SEARCH("g",A2473))</f>
        <v>0</v>
      </c>
      <c r="C2473" t="b">
        <f>ISNUMBER(SEARCH("r",A2473))</f>
        <v>0</v>
      </c>
      <c r="D2473" t="b">
        <f>ISNUMBER(SEARCH("e",A2473))</f>
        <v>0</v>
      </c>
      <c r="E2473" t="b">
        <f>ISNUMBER(SEARCH("a",A2473))</f>
        <v>0</v>
      </c>
      <c r="F2473" t="b">
        <f>ISNUMBER(SEARCH("t",A2473))</f>
        <v>0</v>
      </c>
      <c r="G2473" t="b">
        <f>ISNUMBER(SEARCH("o",A2473))</f>
        <v>0</v>
      </c>
      <c r="H2473" t="b">
        <f>ISNUMBER(SEARCH("n",A2473))</f>
        <v>1</v>
      </c>
      <c r="I2473" t="b">
        <f>ISNUMBER(SEARCH("c",A2473))</f>
        <v>0</v>
      </c>
      <c r="J2473" t="e">
        <f>IF(SEARCH("s",A2473)=1,0,1)</f>
        <v>#VALUE!</v>
      </c>
      <c r="K2473">
        <f>IF(SEARCH("i",A2473)=1,1,0)</f>
        <v>0</v>
      </c>
      <c r="L2473">
        <f>SEARCH("n",A2473)</f>
        <v>5</v>
      </c>
      <c r="M2473">
        <f>SEARCH("i",A2473)</f>
        <v>4</v>
      </c>
      <c r="N2473" t="e">
        <f>SEARCH("o",A2473)</f>
        <v>#VALUE!</v>
      </c>
      <c r="O2473" t="e">
        <f>SEARCH("r",A2473)</f>
        <v>#VALUE!</v>
      </c>
    </row>
    <row r="2474" spans="1:15" x14ac:dyDescent="0.3">
      <c r="A2474" s="1" t="s">
        <v>12039</v>
      </c>
      <c r="B2474" t="b">
        <f>ISNUMBER(SEARCH("g",A2474))</f>
        <v>0</v>
      </c>
      <c r="C2474" t="b">
        <f>ISNUMBER(SEARCH("r",A2474))</f>
        <v>0</v>
      </c>
      <c r="D2474" t="b">
        <f>ISNUMBER(SEARCH("e",A2474))</f>
        <v>0</v>
      </c>
      <c r="E2474" t="b">
        <f>ISNUMBER(SEARCH("a",A2474))</f>
        <v>0</v>
      </c>
      <c r="F2474" t="b">
        <f>ISNUMBER(SEARCH("t",A2474))</f>
        <v>0</v>
      </c>
      <c r="G2474" t="b">
        <f>ISNUMBER(SEARCH("o",A2474))</f>
        <v>0</v>
      </c>
      <c r="H2474" t="b">
        <f>ISNUMBER(SEARCH("n",A2474))</f>
        <v>1</v>
      </c>
      <c r="I2474" t="b">
        <f>ISNUMBER(SEARCH("c",A2474))</f>
        <v>0</v>
      </c>
      <c r="J2474" t="e">
        <f>IF(SEARCH("s",A2474)=1,0,1)</f>
        <v>#VALUE!</v>
      </c>
      <c r="K2474">
        <f>IF(SEARCH("i",A2474)=1,1,0)</f>
        <v>0</v>
      </c>
      <c r="L2474">
        <f>SEARCH("n",A2474)</f>
        <v>2</v>
      </c>
      <c r="M2474">
        <f>SEARCH("i",A2474)</f>
        <v>4</v>
      </c>
      <c r="N2474" t="e">
        <f>SEARCH("o",A2474)</f>
        <v>#VALUE!</v>
      </c>
      <c r="O2474" t="e">
        <f>SEARCH("r",A2474)</f>
        <v>#VALUE!</v>
      </c>
    </row>
    <row r="2475" spans="1:15" x14ac:dyDescent="0.3">
      <c r="A2475" s="1" t="s">
        <v>12052</v>
      </c>
      <c r="B2475" t="b">
        <f>ISNUMBER(SEARCH("g",A2475))</f>
        <v>0</v>
      </c>
      <c r="C2475" t="b">
        <f>ISNUMBER(SEARCH("r",A2475))</f>
        <v>0</v>
      </c>
      <c r="D2475" t="b">
        <f>ISNUMBER(SEARCH("e",A2475))</f>
        <v>0</v>
      </c>
      <c r="E2475" t="b">
        <f>ISNUMBER(SEARCH("a",A2475))</f>
        <v>0</v>
      </c>
      <c r="F2475" t="b">
        <f>ISNUMBER(SEARCH("t",A2475))</f>
        <v>0</v>
      </c>
      <c r="G2475" t="b">
        <f>ISNUMBER(SEARCH("o",A2475))</f>
        <v>0</v>
      </c>
      <c r="H2475" t="b">
        <f>ISNUMBER(SEARCH("n",A2475))</f>
        <v>1</v>
      </c>
      <c r="I2475" t="b">
        <f>ISNUMBER(SEARCH("c",A2475))</f>
        <v>0</v>
      </c>
      <c r="J2475" t="e">
        <f>IF(SEARCH("s",A2475)=1,0,1)</f>
        <v>#VALUE!</v>
      </c>
      <c r="K2475">
        <f>IF(SEARCH("i",A2475)=1,1,0)</f>
        <v>0</v>
      </c>
      <c r="L2475">
        <f>SEARCH("n",A2475)</f>
        <v>2</v>
      </c>
      <c r="M2475">
        <f>SEARCH("i",A2475)</f>
        <v>4</v>
      </c>
      <c r="N2475" t="e">
        <f>SEARCH("o",A2475)</f>
        <v>#VALUE!</v>
      </c>
      <c r="O2475" t="e">
        <f>SEARCH("r",A2475)</f>
        <v>#VALUE!</v>
      </c>
    </row>
    <row r="2476" spans="1:15" x14ac:dyDescent="0.3">
      <c r="A2476" s="1" t="s">
        <v>12059</v>
      </c>
      <c r="B2476" t="b">
        <f>ISNUMBER(SEARCH("g",A2476))</f>
        <v>0</v>
      </c>
      <c r="C2476" t="b">
        <f>ISNUMBER(SEARCH("r",A2476))</f>
        <v>0</v>
      </c>
      <c r="D2476" t="b">
        <f>ISNUMBER(SEARCH("e",A2476))</f>
        <v>0</v>
      </c>
      <c r="E2476" t="b">
        <f>ISNUMBER(SEARCH("a",A2476))</f>
        <v>0</v>
      </c>
      <c r="F2476" t="b">
        <f>ISNUMBER(SEARCH("t",A2476))</f>
        <v>0</v>
      </c>
      <c r="G2476" t="b">
        <f>ISNUMBER(SEARCH("o",A2476))</f>
        <v>0</v>
      </c>
      <c r="H2476" t="b">
        <f>ISNUMBER(SEARCH("n",A2476))</f>
        <v>1</v>
      </c>
      <c r="I2476" t="b">
        <f>ISNUMBER(SEARCH("c",A2476))</f>
        <v>0</v>
      </c>
      <c r="J2476" t="e">
        <f>IF(SEARCH("s",A2476)=1,0,1)</f>
        <v>#VALUE!</v>
      </c>
      <c r="K2476">
        <f>IF(SEARCH("i",A2476)=1,1,0)</f>
        <v>0</v>
      </c>
      <c r="L2476">
        <f>SEARCH("n",A2476)</f>
        <v>2</v>
      </c>
      <c r="M2476">
        <f>SEARCH("i",A2476)</f>
        <v>4</v>
      </c>
      <c r="N2476" t="e">
        <f>SEARCH("o",A2476)</f>
        <v>#VALUE!</v>
      </c>
      <c r="O2476" t="e">
        <f>SEARCH("r",A2476)</f>
        <v>#VALUE!</v>
      </c>
    </row>
    <row r="2477" spans="1:15" x14ac:dyDescent="0.3">
      <c r="A2477" s="1" t="s">
        <v>12065</v>
      </c>
      <c r="B2477" t="b">
        <f>ISNUMBER(SEARCH("g",A2477))</f>
        <v>0</v>
      </c>
      <c r="C2477" t="b">
        <f>ISNUMBER(SEARCH("r",A2477))</f>
        <v>0</v>
      </c>
      <c r="D2477" t="b">
        <f>ISNUMBER(SEARCH("e",A2477))</f>
        <v>0</v>
      </c>
      <c r="E2477" t="b">
        <f>ISNUMBER(SEARCH("a",A2477))</f>
        <v>0</v>
      </c>
      <c r="F2477" t="b">
        <f>ISNUMBER(SEARCH("t",A2477))</f>
        <v>0</v>
      </c>
      <c r="G2477" t="b">
        <f>ISNUMBER(SEARCH("o",A2477))</f>
        <v>0</v>
      </c>
      <c r="H2477" t="b">
        <f>ISNUMBER(SEARCH("n",A2477))</f>
        <v>1</v>
      </c>
      <c r="I2477" t="b">
        <f>ISNUMBER(SEARCH("c",A2477))</f>
        <v>0</v>
      </c>
      <c r="J2477" t="e">
        <f>IF(SEARCH("s",A2477)=1,0,1)</f>
        <v>#VALUE!</v>
      </c>
      <c r="K2477">
        <f>IF(SEARCH("i",A2477)=1,1,0)</f>
        <v>0</v>
      </c>
      <c r="L2477">
        <f>SEARCH("n",A2477)</f>
        <v>2</v>
      </c>
      <c r="M2477">
        <f>SEARCH("i",A2477)</f>
        <v>4</v>
      </c>
      <c r="N2477" t="e">
        <f>SEARCH("o",A2477)</f>
        <v>#VALUE!</v>
      </c>
      <c r="O2477" t="e">
        <f>SEARCH("r",A2477)</f>
        <v>#VALUE!</v>
      </c>
    </row>
    <row r="2478" spans="1:15" x14ac:dyDescent="0.3">
      <c r="A2478" s="1" t="s">
        <v>12070</v>
      </c>
      <c r="B2478" t="b">
        <f>ISNUMBER(SEARCH("g",A2478))</f>
        <v>0</v>
      </c>
      <c r="C2478" t="b">
        <f>ISNUMBER(SEARCH("r",A2478))</f>
        <v>0</v>
      </c>
      <c r="D2478" t="b">
        <f>ISNUMBER(SEARCH("e",A2478))</f>
        <v>0</v>
      </c>
      <c r="E2478" t="b">
        <f>ISNUMBER(SEARCH("a",A2478))</f>
        <v>0</v>
      </c>
      <c r="F2478" t="b">
        <f>ISNUMBER(SEARCH("t",A2478))</f>
        <v>0</v>
      </c>
      <c r="G2478" t="b">
        <f>ISNUMBER(SEARCH("o",A2478))</f>
        <v>0</v>
      </c>
      <c r="H2478" t="b">
        <f>ISNUMBER(SEARCH("n",A2478))</f>
        <v>1</v>
      </c>
      <c r="I2478" t="b">
        <f>ISNUMBER(SEARCH("c",A2478))</f>
        <v>0</v>
      </c>
      <c r="J2478" t="e">
        <f>IF(SEARCH("s",A2478)=1,0,1)</f>
        <v>#VALUE!</v>
      </c>
      <c r="K2478">
        <f>IF(SEARCH("i",A2478)=1,1,0)</f>
        <v>0</v>
      </c>
      <c r="L2478">
        <f>SEARCH("n",A2478)</f>
        <v>2</v>
      </c>
      <c r="M2478">
        <f>SEARCH("i",A2478)</f>
        <v>4</v>
      </c>
      <c r="N2478" t="e">
        <f>SEARCH("o",A2478)</f>
        <v>#VALUE!</v>
      </c>
      <c r="O2478" t="e">
        <f>SEARCH("r",A2478)</f>
        <v>#VALUE!</v>
      </c>
    </row>
    <row r="2479" spans="1:15" x14ac:dyDescent="0.3">
      <c r="A2479" s="1" t="s">
        <v>12073</v>
      </c>
      <c r="B2479" t="b">
        <f>ISNUMBER(SEARCH("g",A2479))</f>
        <v>0</v>
      </c>
      <c r="C2479" t="b">
        <f>ISNUMBER(SEARCH("r",A2479))</f>
        <v>0</v>
      </c>
      <c r="D2479" t="b">
        <f>ISNUMBER(SEARCH("e",A2479))</f>
        <v>0</v>
      </c>
      <c r="E2479" t="b">
        <f>ISNUMBER(SEARCH("a",A2479))</f>
        <v>0</v>
      </c>
      <c r="F2479" t="b">
        <f>ISNUMBER(SEARCH("t",A2479))</f>
        <v>0</v>
      </c>
      <c r="G2479" t="b">
        <f>ISNUMBER(SEARCH("o",A2479))</f>
        <v>0</v>
      </c>
      <c r="H2479" t="b">
        <f>ISNUMBER(SEARCH("n",A2479))</f>
        <v>1</v>
      </c>
      <c r="I2479" t="b">
        <f>ISNUMBER(SEARCH("c",A2479))</f>
        <v>0</v>
      </c>
      <c r="J2479" t="e">
        <f>IF(SEARCH("s",A2479)=1,0,1)</f>
        <v>#VALUE!</v>
      </c>
      <c r="K2479">
        <f>IF(SEARCH("i",A2479)=1,1,0)</f>
        <v>0</v>
      </c>
      <c r="L2479">
        <f>SEARCH("n",A2479)</f>
        <v>2</v>
      </c>
      <c r="M2479">
        <f>SEARCH("i",A2479)</f>
        <v>4</v>
      </c>
      <c r="N2479" t="e">
        <f>SEARCH("o",A2479)</f>
        <v>#VALUE!</v>
      </c>
      <c r="O2479" t="e">
        <f>SEARCH("r",A2479)</f>
        <v>#VALUE!</v>
      </c>
    </row>
    <row r="2480" spans="1:15" x14ac:dyDescent="0.3">
      <c r="A2480" s="1" t="s">
        <v>12077</v>
      </c>
      <c r="B2480" t="b">
        <f>ISNUMBER(SEARCH("g",A2480))</f>
        <v>0</v>
      </c>
      <c r="C2480" t="b">
        <f>ISNUMBER(SEARCH("r",A2480))</f>
        <v>0</v>
      </c>
      <c r="D2480" t="b">
        <f>ISNUMBER(SEARCH("e",A2480))</f>
        <v>0</v>
      </c>
      <c r="E2480" t="b">
        <f>ISNUMBER(SEARCH("a",A2480))</f>
        <v>0</v>
      </c>
      <c r="F2480" t="b">
        <f>ISNUMBER(SEARCH("t",A2480))</f>
        <v>0</v>
      </c>
      <c r="G2480" t="b">
        <f>ISNUMBER(SEARCH("o",A2480))</f>
        <v>0</v>
      </c>
      <c r="H2480" t="b">
        <f>ISNUMBER(SEARCH("n",A2480))</f>
        <v>1</v>
      </c>
      <c r="I2480" t="b">
        <f>ISNUMBER(SEARCH("c",A2480))</f>
        <v>0</v>
      </c>
      <c r="J2480" t="e">
        <f>IF(SEARCH("s",A2480)=1,0,1)</f>
        <v>#VALUE!</v>
      </c>
      <c r="K2480">
        <f>IF(SEARCH("i",A2480)=1,1,0)</f>
        <v>0</v>
      </c>
      <c r="L2480">
        <f>SEARCH("n",A2480)</f>
        <v>2</v>
      </c>
      <c r="M2480">
        <f>SEARCH("i",A2480)</f>
        <v>4</v>
      </c>
      <c r="N2480" t="e">
        <f>SEARCH("o",A2480)</f>
        <v>#VALUE!</v>
      </c>
      <c r="O2480" t="e">
        <f>SEARCH("r",A2480)</f>
        <v>#VALUE!</v>
      </c>
    </row>
    <row r="2481" spans="1:15" x14ac:dyDescent="0.3">
      <c r="A2481" s="1" t="s">
        <v>12921</v>
      </c>
      <c r="B2481" t="b">
        <f>ISNUMBER(SEARCH("g",A2481))</f>
        <v>0</v>
      </c>
      <c r="C2481" t="b">
        <f>ISNUMBER(SEARCH("r",A2481))</f>
        <v>0</v>
      </c>
      <c r="D2481" t="b">
        <f>ISNUMBER(SEARCH("e",A2481))</f>
        <v>0</v>
      </c>
      <c r="E2481" t="b">
        <f>ISNUMBER(SEARCH("a",A2481))</f>
        <v>0</v>
      </c>
      <c r="F2481" t="b">
        <f>ISNUMBER(SEARCH("t",A2481))</f>
        <v>0</v>
      </c>
      <c r="G2481" t="b">
        <f>ISNUMBER(SEARCH("o",A2481))</f>
        <v>0</v>
      </c>
      <c r="H2481" t="b">
        <f>ISNUMBER(SEARCH("n",A2481))</f>
        <v>1</v>
      </c>
      <c r="I2481" t="b">
        <f>ISNUMBER(SEARCH("c",A2481))</f>
        <v>0</v>
      </c>
      <c r="J2481" t="e">
        <f>IF(SEARCH("s",A2481)=1,0,1)</f>
        <v>#VALUE!</v>
      </c>
      <c r="K2481">
        <f>IF(SEARCH("i",A2481)=1,1,0)</f>
        <v>0</v>
      </c>
      <c r="L2481">
        <f>SEARCH("n",A2481)</f>
        <v>3</v>
      </c>
      <c r="M2481">
        <f>SEARCH("i",A2481)</f>
        <v>2</v>
      </c>
      <c r="N2481" t="e">
        <f>SEARCH("o",A2481)</f>
        <v>#VALUE!</v>
      </c>
      <c r="O2481" t="e">
        <f>SEARCH("r",A2481)</f>
        <v>#VALUE!</v>
      </c>
    </row>
    <row r="2482" spans="1:15" x14ac:dyDescent="0.3">
      <c r="A2482" s="1" t="s">
        <v>92</v>
      </c>
      <c r="B2482" t="b">
        <f>ISNUMBER(SEARCH("g",A2482))</f>
        <v>1</v>
      </c>
      <c r="C2482" t="b">
        <f>ISNUMBER(SEARCH("r",A2482))</f>
        <v>0</v>
      </c>
      <c r="D2482" t="b">
        <f>ISNUMBER(SEARCH("e",A2482))</f>
        <v>0</v>
      </c>
      <c r="E2482" t="b">
        <f>ISNUMBER(SEARCH("a",A2482))</f>
        <v>0</v>
      </c>
      <c r="F2482" t="b">
        <f>ISNUMBER(SEARCH("t",A2482))</f>
        <v>0</v>
      </c>
      <c r="G2482" t="b">
        <f>ISNUMBER(SEARCH("o",A2482))</f>
        <v>0</v>
      </c>
      <c r="H2482" t="b">
        <f>ISNUMBER(SEARCH("n",A2482))</f>
        <v>1</v>
      </c>
      <c r="I2482" t="b">
        <f>ISNUMBER(SEARCH("c",A2482))</f>
        <v>0</v>
      </c>
      <c r="J2482" t="e">
        <f>IF(SEARCH("s",A2482)=1,0,1)</f>
        <v>#VALUE!</v>
      </c>
      <c r="K2482">
        <f>IF(SEARCH("i",A2482)=1,1,0)</f>
        <v>0</v>
      </c>
      <c r="L2482">
        <f>SEARCH("n",A2482)</f>
        <v>4</v>
      </c>
      <c r="M2482">
        <f>SEARCH("i",A2482)</f>
        <v>3</v>
      </c>
      <c r="N2482" t="e">
        <f>SEARCH("o",A2482)</f>
        <v>#VALUE!</v>
      </c>
      <c r="O2482" t="e">
        <f>SEARCH("r",A2482)</f>
        <v>#VALUE!</v>
      </c>
    </row>
    <row r="2483" spans="1:15" x14ac:dyDescent="0.3">
      <c r="A2483" s="1" t="s">
        <v>128</v>
      </c>
      <c r="B2483" t="b">
        <f>ISNUMBER(SEARCH("g",A2483))</f>
        <v>1</v>
      </c>
      <c r="C2483" t="b">
        <f>ISNUMBER(SEARCH("r",A2483))</f>
        <v>0</v>
      </c>
      <c r="D2483" t="b">
        <f>ISNUMBER(SEARCH("e",A2483))</f>
        <v>0</v>
      </c>
      <c r="E2483" t="b">
        <f>ISNUMBER(SEARCH("a",A2483))</f>
        <v>0</v>
      </c>
      <c r="F2483" t="b">
        <f>ISNUMBER(SEARCH("t",A2483))</f>
        <v>0</v>
      </c>
      <c r="G2483" t="b">
        <f>ISNUMBER(SEARCH("o",A2483))</f>
        <v>0</v>
      </c>
      <c r="H2483" t="b">
        <f>ISNUMBER(SEARCH("n",A2483))</f>
        <v>1</v>
      </c>
      <c r="I2483" t="b">
        <f>ISNUMBER(SEARCH("c",A2483))</f>
        <v>0</v>
      </c>
      <c r="J2483" t="e">
        <f>IF(SEARCH("s",A2483)=1,0,1)</f>
        <v>#VALUE!</v>
      </c>
      <c r="K2483">
        <f>IF(SEARCH("i",A2483)=1,1,0)</f>
        <v>0</v>
      </c>
      <c r="L2483">
        <f>SEARCH("n",A2483)</f>
        <v>4</v>
      </c>
      <c r="M2483">
        <f>SEARCH("i",A2483)</f>
        <v>3</v>
      </c>
      <c r="N2483" t="e">
        <f>SEARCH("o",A2483)</f>
        <v>#VALUE!</v>
      </c>
      <c r="O2483" t="e">
        <f>SEARCH("r",A2483)</f>
        <v>#VALUE!</v>
      </c>
    </row>
    <row r="2484" spans="1:15" x14ac:dyDescent="0.3">
      <c r="A2484" s="1" t="s">
        <v>458</v>
      </c>
      <c r="B2484" t="b">
        <f>ISNUMBER(SEARCH("g",A2484))</f>
        <v>1</v>
      </c>
      <c r="C2484" t="b">
        <f>ISNUMBER(SEARCH("r",A2484))</f>
        <v>0</v>
      </c>
      <c r="D2484" t="b">
        <f>ISNUMBER(SEARCH("e",A2484))</f>
        <v>0</v>
      </c>
      <c r="E2484" t="b">
        <f>ISNUMBER(SEARCH("a",A2484))</f>
        <v>0</v>
      </c>
      <c r="F2484" t="b">
        <f>ISNUMBER(SEARCH("t",A2484))</f>
        <v>0</v>
      </c>
      <c r="G2484" t="b">
        <f>ISNUMBER(SEARCH("o",A2484))</f>
        <v>0</v>
      </c>
      <c r="H2484" t="b">
        <f>ISNUMBER(SEARCH("n",A2484))</f>
        <v>1</v>
      </c>
      <c r="I2484" t="b">
        <f>ISNUMBER(SEARCH("c",A2484))</f>
        <v>0</v>
      </c>
      <c r="J2484" t="e">
        <f>IF(SEARCH("s",A2484)=1,0,1)</f>
        <v>#VALUE!</v>
      </c>
      <c r="K2484">
        <f>IF(SEARCH("i",A2484)=1,1,0)</f>
        <v>0</v>
      </c>
      <c r="L2484">
        <f>SEARCH("n",A2484)</f>
        <v>3</v>
      </c>
      <c r="M2484">
        <f>SEARCH("i",A2484)</f>
        <v>5</v>
      </c>
      <c r="N2484" t="e">
        <f>SEARCH("o",A2484)</f>
        <v>#VALUE!</v>
      </c>
      <c r="O2484" t="e">
        <f>SEARCH("r",A2484)</f>
        <v>#VALUE!</v>
      </c>
    </row>
    <row r="2485" spans="1:15" x14ac:dyDescent="0.3">
      <c r="A2485" s="1" t="s">
        <v>819</v>
      </c>
      <c r="B2485" t="b">
        <f>ISNUMBER(SEARCH("g",A2485))</f>
        <v>1</v>
      </c>
      <c r="C2485" t="b">
        <f>ISNUMBER(SEARCH("r",A2485))</f>
        <v>0</v>
      </c>
      <c r="D2485" t="b">
        <f>ISNUMBER(SEARCH("e",A2485))</f>
        <v>0</v>
      </c>
      <c r="E2485" t="b">
        <f>ISNUMBER(SEARCH("a",A2485))</f>
        <v>0</v>
      </c>
      <c r="F2485" t="b">
        <f>ISNUMBER(SEARCH("t",A2485))</f>
        <v>0</v>
      </c>
      <c r="G2485" t="b">
        <f>ISNUMBER(SEARCH("o",A2485))</f>
        <v>0</v>
      </c>
      <c r="H2485" t="b">
        <f>ISNUMBER(SEARCH("n",A2485))</f>
        <v>1</v>
      </c>
      <c r="I2485" t="b">
        <f>ISNUMBER(SEARCH("c",A2485))</f>
        <v>0</v>
      </c>
      <c r="J2485" t="e">
        <f>IF(SEARCH("s",A2485)=1,0,1)</f>
        <v>#VALUE!</v>
      </c>
      <c r="K2485">
        <f>IF(SEARCH("i",A2485)=1,1,0)</f>
        <v>0</v>
      </c>
      <c r="L2485">
        <f>SEARCH("n",A2485)</f>
        <v>4</v>
      </c>
      <c r="M2485">
        <f>SEARCH("i",A2485)</f>
        <v>3</v>
      </c>
      <c r="N2485" t="e">
        <f>SEARCH("o",A2485)</f>
        <v>#VALUE!</v>
      </c>
      <c r="O2485" t="e">
        <f>SEARCH("r",A2485)</f>
        <v>#VALUE!</v>
      </c>
    </row>
    <row r="2486" spans="1:15" x14ac:dyDescent="0.3">
      <c r="A2486" s="1" t="s">
        <v>1452</v>
      </c>
      <c r="B2486" t="b">
        <f>ISNUMBER(SEARCH("g",A2486))</f>
        <v>1</v>
      </c>
      <c r="C2486" t="b">
        <f>ISNUMBER(SEARCH("r",A2486))</f>
        <v>0</v>
      </c>
      <c r="D2486" t="b">
        <f>ISNUMBER(SEARCH("e",A2486))</f>
        <v>0</v>
      </c>
      <c r="E2486" t="b">
        <f>ISNUMBER(SEARCH("a",A2486))</f>
        <v>0</v>
      </c>
      <c r="F2486" t="b">
        <f>ISNUMBER(SEARCH("t",A2486))</f>
        <v>0</v>
      </c>
      <c r="G2486" t="b">
        <f>ISNUMBER(SEARCH("o",A2486))</f>
        <v>0</v>
      </c>
      <c r="H2486" t="b">
        <f>ISNUMBER(SEARCH("n",A2486))</f>
        <v>1</v>
      </c>
      <c r="I2486" t="b">
        <f>ISNUMBER(SEARCH("c",A2486))</f>
        <v>0</v>
      </c>
      <c r="J2486" t="e">
        <f>IF(SEARCH("s",A2486)=1,0,1)</f>
        <v>#VALUE!</v>
      </c>
      <c r="K2486">
        <f>IF(SEARCH("i",A2486)=1,1,0)</f>
        <v>0</v>
      </c>
      <c r="L2486">
        <f>SEARCH("n",A2486)</f>
        <v>4</v>
      </c>
      <c r="M2486">
        <f>SEARCH("i",A2486)</f>
        <v>3</v>
      </c>
      <c r="N2486" t="e">
        <f>SEARCH("o",A2486)</f>
        <v>#VALUE!</v>
      </c>
      <c r="O2486" t="e">
        <f>SEARCH("r",A2486)</f>
        <v>#VALUE!</v>
      </c>
    </row>
    <row r="2487" spans="1:15" x14ac:dyDescent="0.3">
      <c r="A2487" s="1" t="s">
        <v>1822</v>
      </c>
      <c r="B2487" t="b">
        <f>ISNUMBER(SEARCH("g",A2487))</f>
        <v>1</v>
      </c>
      <c r="C2487" t="b">
        <f>ISNUMBER(SEARCH("r",A2487))</f>
        <v>0</v>
      </c>
      <c r="D2487" t="b">
        <f>ISNUMBER(SEARCH("e",A2487))</f>
        <v>0</v>
      </c>
      <c r="E2487" t="b">
        <f>ISNUMBER(SEARCH("a",A2487))</f>
        <v>0</v>
      </c>
      <c r="F2487" t="b">
        <f>ISNUMBER(SEARCH("t",A2487))</f>
        <v>0</v>
      </c>
      <c r="G2487" t="b">
        <f>ISNUMBER(SEARCH("o",A2487))</f>
        <v>0</v>
      </c>
      <c r="H2487" t="b">
        <f>ISNUMBER(SEARCH("n",A2487))</f>
        <v>1</v>
      </c>
      <c r="I2487" t="b">
        <f>ISNUMBER(SEARCH("c",A2487))</f>
        <v>0</v>
      </c>
      <c r="J2487" t="e">
        <f>IF(SEARCH("s",A2487)=1,0,1)</f>
        <v>#VALUE!</v>
      </c>
      <c r="K2487">
        <f>IF(SEARCH("i",A2487)=1,1,0)</f>
        <v>0</v>
      </c>
      <c r="L2487">
        <f>SEARCH("n",A2487)</f>
        <v>3</v>
      </c>
      <c r="M2487">
        <f>SEARCH("i",A2487)</f>
        <v>2</v>
      </c>
      <c r="N2487" t="e">
        <f>SEARCH("o",A2487)</f>
        <v>#VALUE!</v>
      </c>
      <c r="O2487" t="e">
        <f>SEARCH("r",A2487)</f>
        <v>#VALUE!</v>
      </c>
    </row>
    <row r="2488" spans="1:15" x14ac:dyDescent="0.3">
      <c r="A2488" s="1" t="s">
        <v>3210</v>
      </c>
      <c r="B2488" t="b">
        <f>ISNUMBER(SEARCH("g",A2488))</f>
        <v>1</v>
      </c>
      <c r="C2488" t="b">
        <f>ISNUMBER(SEARCH("r",A2488))</f>
        <v>0</v>
      </c>
      <c r="D2488" t="b">
        <f>ISNUMBER(SEARCH("e",A2488))</f>
        <v>0</v>
      </c>
      <c r="E2488" t="b">
        <f>ISNUMBER(SEARCH("a",A2488))</f>
        <v>0</v>
      </c>
      <c r="F2488" t="b">
        <f>ISNUMBER(SEARCH("t",A2488))</f>
        <v>0</v>
      </c>
      <c r="G2488" t="b">
        <f>ISNUMBER(SEARCH("o",A2488))</f>
        <v>0</v>
      </c>
      <c r="H2488" t="b">
        <f>ISNUMBER(SEARCH("n",A2488))</f>
        <v>1</v>
      </c>
      <c r="I2488" t="b">
        <f>ISNUMBER(SEARCH("c",A2488))</f>
        <v>0</v>
      </c>
      <c r="J2488" t="e">
        <f>IF(SEARCH("s",A2488)=1,0,1)</f>
        <v>#VALUE!</v>
      </c>
      <c r="K2488">
        <f>IF(SEARCH("i",A2488)=1,1,0)</f>
        <v>0</v>
      </c>
      <c r="L2488">
        <f>SEARCH("n",A2488)</f>
        <v>3</v>
      </c>
      <c r="M2488">
        <f>SEARCH("i",A2488)</f>
        <v>2</v>
      </c>
      <c r="N2488" t="e">
        <f>SEARCH("o",A2488)</f>
        <v>#VALUE!</v>
      </c>
      <c r="O2488" t="e">
        <f>SEARCH("r",A2488)</f>
        <v>#VALUE!</v>
      </c>
    </row>
    <row r="2489" spans="1:15" x14ac:dyDescent="0.3">
      <c r="A2489" s="1" t="s">
        <v>3273</v>
      </c>
      <c r="B2489" t="b">
        <f>ISNUMBER(SEARCH("g",A2489))</f>
        <v>1</v>
      </c>
      <c r="C2489" t="b">
        <f>ISNUMBER(SEARCH("r",A2489))</f>
        <v>0</v>
      </c>
      <c r="D2489" t="b">
        <f>ISNUMBER(SEARCH("e",A2489))</f>
        <v>0</v>
      </c>
      <c r="E2489" t="b">
        <f>ISNUMBER(SEARCH("a",A2489))</f>
        <v>0</v>
      </c>
      <c r="F2489" t="b">
        <f>ISNUMBER(SEARCH("t",A2489))</f>
        <v>0</v>
      </c>
      <c r="G2489" t="b">
        <f>ISNUMBER(SEARCH("o",A2489))</f>
        <v>0</v>
      </c>
      <c r="H2489" t="b">
        <f>ISNUMBER(SEARCH("n",A2489))</f>
        <v>1</v>
      </c>
      <c r="I2489" t="b">
        <f>ISNUMBER(SEARCH("c",A2489))</f>
        <v>0</v>
      </c>
      <c r="J2489" t="e">
        <f>IF(SEARCH("s",A2489)=1,0,1)</f>
        <v>#VALUE!</v>
      </c>
      <c r="K2489">
        <f>IF(SEARCH("i",A2489)=1,1,0)</f>
        <v>0</v>
      </c>
      <c r="L2489">
        <f>SEARCH("n",A2489)</f>
        <v>4</v>
      </c>
      <c r="M2489">
        <f>SEARCH("i",A2489)</f>
        <v>3</v>
      </c>
      <c r="N2489" t="e">
        <f>SEARCH("o",A2489)</f>
        <v>#VALUE!</v>
      </c>
      <c r="O2489" t="e">
        <f>SEARCH("r",A2489)</f>
        <v>#VALUE!</v>
      </c>
    </row>
    <row r="2490" spans="1:15" x14ac:dyDescent="0.3">
      <c r="A2490" s="1" t="s">
        <v>4873</v>
      </c>
      <c r="B2490" t="b">
        <f>ISNUMBER(SEARCH("g",A2490))</f>
        <v>1</v>
      </c>
      <c r="C2490" t="b">
        <f>ISNUMBER(SEARCH("r",A2490))</f>
        <v>0</v>
      </c>
      <c r="D2490" t="b">
        <f>ISNUMBER(SEARCH("e",A2490))</f>
        <v>0</v>
      </c>
      <c r="E2490" t="b">
        <f>ISNUMBER(SEARCH("a",A2490))</f>
        <v>0</v>
      </c>
      <c r="F2490" t="b">
        <f>ISNUMBER(SEARCH("t",A2490))</f>
        <v>0</v>
      </c>
      <c r="G2490" t="b">
        <f>ISNUMBER(SEARCH("o",A2490))</f>
        <v>0</v>
      </c>
      <c r="H2490" t="b">
        <f>ISNUMBER(SEARCH("n",A2490))</f>
        <v>1</v>
      </c>
      <c r="I2490" t="b">
        <f>ISNUMBER(SEARCH("c",A2490))</f>
        <v>0</v>
      </c>
      <c r="J2490" t="e">
        <f>IF(SEARCH("s",A2490)=1,0,1)</f>
        <v>#VALUE!</v>
      </c>
      <c r="K2490">
        <f>IF(SEARCH("i",A2490)=1,1,0)</f>
        <v>0</v>
      </c>
      <c r="L2490">
        <f>SEARCH("n",A2490)</f>
        <v>4</v>
      </c>
      <c r="M2490">
        <f>SEARCH("i",A2490)</f>
        <v>3</v>
      </c>
      <c r="N2490" t="e">
        <f>SEARCH("o",A2490)</f>
        <v>#VALUE!</v>
      </c>
      <c r="O2490" t="e">
        <f>SEARCH("r",A2490)</f>
        <v>#VALUE!</v>
      </c>
    </row>
    <row r="2491" spans="1:15" x14ac:dyDescent="0.3">
      <c r="A2491" s="1" t="s">
        <v>5830</v>
      </c>
      <c r="B2491" t="b">
        <f>ISNUMBER(SEARCH("g",A2491))</f>
        <v>1</v>
      </c>
      <c r="C2491" t="b">
        <f>ISNUMBER(SEARCH("r",A2491))</f>
        <v>0</v>
      </c>
      <c r="D2491" t="b">
        <f>ISNUMBER(SEARCH("e",A2491))</f>
        <v>0</v>
      </c>
      <c r="E2491" t="b">
        <f>ISNUMBER(SEARCH("a",A2491))</f>
        <v>0</v>
      </c>
      <c r="F2491" t="b">
        <f>ISNUMBER(SEARCH("t",A2491))</f>
        <v>0</v>
      </c>
      <c r="G2491" t="b">
        <f>ISNUMBER(SEARCH("o",A2491))</f>
        <v>0</v>
      </c>
      <c r="H2491" t="b">
        <f>ISNUMBER(SEARCH("n",A2491))</f>
        <v>1</v>
      </c>
      <c r="I2491" t="b">
        <f>ISNUMBER(SEARCH("c",A2491))</f>
        <v>0</v>
      </c>
      <c r="J2491" t="e">
        <f>IF(SEARCH("s",A2491)=1,0,1)</f>
        <v>#VALUE!</v>
      </c>
      <c r="K2491">
        <f>IF(SEARCH("i",A2491)=1,1,0)</f>
        <v>0</v>
      </c>
      <c r="L2491">
        <f>SEARCH("n",A2491)</f>
        <v>3</v>
      </c>
      <c r="M2491">
        <f>SEARCH("i",A2491)</f>
        <v>2</v>
      </c>
      <c r="N2491" t="e">
        <f>SEARCH("o",A2491)</f>
        <v>#VALUE!</v>
      </c>
      <c r="O2491" t="e">
        <f>SEARCH("r",A2491)</f>
        <v>#VALUE!</v>
      </c>
    </row>
    <row r="2492" spans="1:15" x14ac:dyDescent="0.3">
      <c r="A2492" s="1" t="s">
        <v>6114</v>
      </c>
      <c r="B2492" t="b">
        <f>ISNUMBER(SEARCH("g",A2492))</f>
        <v>1</v>
      </c>
      <c r="C2492" t="b">
        <f>ISNUMBER(SEARCH("r",A2492))</f>
        <v>0</v>
      </c>
      <c r="D2492" t="b">
        <f>ISNUMBER(SEARCH("e",A2492))</f>
        <v>0</v>
      </c>
      <c r="E2492" t="b">
        <f>ISNUMBER(SEARCH("a",A2492))</f>
        <v>0</v>
      </c>
      <c r="F2492" t="b">
        <f>ISNUMBER(SEARCH("t",A2492))</f>
        <v>0</v>
      </c>
      <c r="G2492" t="b">
        <f>ISNUMBER(SEARCH("o",A2492))</f>
        <v>0</v>
      </c>
      <c r="H2492" t="b">
        <f>ISNUMBER(SEARCH("n",A2492))</f>
        <v>1</v>
      </c>
      <c r="I2492" t="b">
        <f>ISNUMBER(SEARCH("c",A2492))</f>
        <v>0</v>
      </c>
      <c r="J2492" t="e">
        <f>IF(SEARCH("s",A2492)=1,0,1)</f>
        <v>#VALUE!</v>
      </c>
      <c r="K2492">
        <f>IF(SEARCH("i",A2492)=1,1,0)</f>
        <v>0</v>
      </c>
      <c r="L2492">
        <f>SEARCH("n",A2492)</f>
        <v>5</v>
      </c>
      <c r="M2492">
        <f>SEARCH("i",A2492)</f>
        <v>4</v>
      </c>
      <c r="N2492" t="e">
        <f>SEARCH("o",A2492)</f>
        <v>#VALUE!</v>
      </c>
      <c r="O2492" t="e">
        <f>SEARCH("r",A2492)</f>
        <v>#VALUE!</v>
      </c>
    </row>
    <row r="2493" spans="1:15" x14ac:dyDescent="0.3">
      <c r="A2493" s="1" t="s">
        <v>6563</v>
      </c>
      <c r="B2493" t="b">
        <f>ISNUMBER(SEARCH("g",A2493))</f>
        <v>1</v>
      </c>
      <c r="C2493" t="b">
        <f>ISNUMBER(SEARCH("r",A2493))</f>
        <v>0</v>
      </c>
      <c r="D2493" t="b">
        <f>ISNUMBER(SEARCH("e",A2493))</f>
        <v>0</v>
      </c>
      <c r="E2493" t="b">
        <f>ISNUMBER(SEARCH("a",A2493))</f>
        <v>0</v>
      </c>
      <c r="F2493" t="b">
        <f>ISNUMBER(SEARCH("t",A2493))</f>
        <v>0</v>
      </c>
      <c r="G2493" t="b">
        <f>ISNUMBER(SEARCH("o",A2493))</f>
        <v>0</v>
      </c>
      <c r="H2493" t="b">
        <f>ISNUMBER(SEARCH("n",A2493))</f>
        <v>1</v>
      </c>
      <c r="I2493" t="b">
        <f>ISNUMBER(SEARCH("c",A2493))</f>
        <v>0</v>
      </c>
      <c r="J2493" t="e">
        <f>IF(SEARCH("s",A2493)=1,0,1)</f>
        <v>#VALUE!</v>
      </c>
      <c r="K2493">
        <f>IF(SEARCH("i",A2493)=1,1,0)</f>
        <v>0</v>
      </c>
      <c r="L2493">
        <f>SEARCH("n",A2493)</f>
        <v>4</v>
      </c>
      <c r="M2493">
        <f>SEARCH("i",A2493)</f>
        <v>3</v>
      </c>
      <c r="N2493" t="e">
        <f>SEARCH("o",A2493)</f>
        <v>#VALUE!</v>
      </c>
      <c r="O2493" t="e">
        <f>SEARCH("r",A2493)</f>
        <v>#VALUE!</v>
      </c>
    </row>
    <row r="2494" spans="1:15" x14ac:dyDescent="0.3">
      <c r="A2494" s="1" t="s">
        <v>7506</v>
      </c>
      <c r="B2494" t="b">
        <f>ISNUMBER(SEARCH("g",A2494))</f>
        <v>1</v>
      </c>
      <c r="C2494" t="b">
        <f>ISNUMBER(SEARCH("r",A2494))</f>
        <v>0</v>
      </c>
      <c r="D2494" t="b">
        <f>ISNUMBER(SEARCH("e",A2494))</f>
        <v>0</v>
      </c>
      <c r="E2494" t="b">
        <f>ISNUMBER(SEARCH("a",A2494))</f>
        <v>0</v>
      </c>
      <c r="F2494" t="b">
        <f>ISNUMBER(SEARCH("t",A2494))</f>
        <v>0</v>
      </c>
      <c r="G2494" t="b">
        <f>ISNUMBER(SEARCH("o",A2494))</f>
        <v>0</v>
      </c>
      <c r="H2494" t="b">
        <f>ISNUMBER(SEARCH("n",A2494))</f>
        <v>1</v>
      </c>
      <c r="I2494" t="b">
        <f>ISNUMBER(SEARCH("c",A2494))</f>
        <v>0</v>
      </c>
      <c r="J2494" t="e">
        <f>IF(SEARCH("s",A2494)=1,0,1)</f>
        <v>#VALUE!</v>
      </c>
      <c r="K2494">
        <f>IF(SEARCH("i",A2494)=1,1,0)</f>
        <v>0</v>
      </c>
      <c r="L2494">
        <f>SEARCH("n",A2494)</f>
        <v>3</v>
      </c>
      <c r="M2494">
        <f>SEARCH("i",A2494)</f>
        <v>2</v>
      </c>
      <c r="N2494" t="e">
        <f>SEARCH("o",A2494)</f>
        <v>#VALUE!</v>
      </c>
      <c r="O2494" t="e">
        <f>SEARCH("r",A2494)</f>
        <v>#VALUE!</v>
      </c>
    </row>
    <row r="2495" spans="1:15" x14ac:dyDescent="0.3">
      <c r="A2495" s="1" t="s">
        <v>7689</v>
      </c>
      <c r="B2495" t="b">
        <f>ISNUMBER(SEARCH("g",A2495))</f>
        <v>1</v>
      </c>
      <c r="C2495" t="b">
        <f>ISNUMBER(SEARCH("r",A2495))</f>
        <v>0</v>
      </c>
      <c r="D2495" t="b">
        <f>ISNUMBER(SEARCH("e",A2495))</f>
        <v>0</v>
      </c>
      <c r="E2495" t="b">
        <f>ISNUMBER(SEARCH("a",A2495))</f>
        <v>0</v>
      </c>
      <c r="F2495" t="b">
        <f>ISNUMBER(SEARCH("t",A2495))</f>
        <v>0</v>
      </c>
      <c r="G2495" t="b">
        <f>ISNUMBER(SEARCH("o",A2495))</f>
        <v>0</v>
      </c>
      <c r="H2495" t="b">
        <f>ISNUMBER(SEARCH("n",A2495))</f>
        <v>1</v>
      </c>
      <c r="I2495" t="b">
        <f>ISNUMBER(SEARCH("c",A2495))</f>
        <v>0</v>
      </c>
      <c r="J2495" t="e">
        <f>IF(SEARCH("s",A2495)=1,0,1)</f>
        <v>#VALUE!</v>
      </c>
      <c r="K2495">
        <f>IF(SEARCH("i",A2495)=1,1,0)</f>
        <v>0</v>
      </c>
      <c r="L2495">
        <f>SEARCH("n",A2495)</f>
        <v>3</v>
      </c>
      <c r="M2495">
        <f>SEARCH("i",A2495)</f>
        <v>5</v>
      </c>
      <c r="N2495" t="e">
        <f>SEARCH("o",A2495)</f>
        <v>#VALUE!</v>
      </c>
      <c r="O2495" t="e">
        <f>SEARCH("r",A2495)</f>
        <v>#VALUE!</v>
      </c>
    </row>
    <row r="2496" spans="1:15" x14ac:dyDescent="0.3">
      <c r="A2496" s="1" t="s">
        <v>8043</v>
      </c>
      <c r="B2496" t="b">
        <f>ISNUMBER(SEARCH("g",A2496))</f>
        <v>1</v>
      </c>
      <c r="C2496" t="b">
        <f>ISNUMBER(SEARCH("r",A2496))</f>
        <v>0</v>
      </c>
      <c r="D2496" t="b">
        <f>ISNUMBER(SEARCH("e",A2496))</f>
        <v>0</v>
      </c>
      <c r="E2496" t="b">
        <f>ISNUMBER(SEARCH("a",A2496))</f>
        <v>0</v>
      </c>
      <c r="F2496" t="b">
        <f>ISNUMBER(SEARCH("t",A2496))</f>
        <v>0</v>
      </c>
      <c r="G2496" t="b">
        <f>ISNUMBER(SEARCH("o",A2496))</f>
        <v>0</v>
      </c>
      <c r="H2496" t="b">
        <f>ISNUMBER(SEARCH("n",A2496))</f>
        <v>1</v>
      </c>
      <c r="I2496" t="b">
        <f>ISNUMBER(SEARCH("c",A2496))</f>
        <v>0</v>
      </c>
      <c r="J2496" t="e">
        <f>IF(SEARCH("s",A2496)=1,0,1)</f>
        <v>#VALUE!</v>
      </c>
      <c r="K2496">
        <f>IF(SEARCH("i",A2496)=1,1,0)</f>
        <v>0</v>
      </c>
      <c r="L2496">
        <f>SEARCH("n",A2496)</f>
        <v>3</v>
      </c>
      <c r="M2496">
        <f>SEARCH("i",A2496)</f>
        <v>2</v>
      </c>
      <c r="N2496" t="e">
        <f>SEARCH("o",A2496)</f>
        <v>#VALUE!</v>
      </c>
      <c r="O2496" t="e">
        <f>SEARCH("r",A2496)</f>
        <v>#VALUE!</v>
      </c>
    </row>
    <row r="2497" spans="1:15" x14ac:dyDescent="0.3">
      <c r="A2497" s="1" t="s">
        <v>8610</v>
      </c>
      <c r="B2497" t="b">
        <f>ISNUMBER(SEARCH("g",A2497))</f>
        <v>1</v>
      </c>
      <c r="C2497" t="b">
        <f>ISNUMBER(SEARCH("r",A2497))</f>
        <v>0</v>
      </c>
      <c r="D2497" t="b">
        <f>ISNUMBER(SEARCH("e",A2497))</f>
        <v>0</v>
      </c>
      <c r="E2497" t="b">
        <f>ISNUMBER(SEARCH("a",A2497))</f>
        <v>0</v>
      </c>
      <c r="F2497" t="b">
        <f>ISNUMBER(SEARCH("t",A2497))</f>
        <v>0</v>
      </c>
      <c r="G2497" t="b">
        <f>ISNUMBER(SEARCH("o",A2497))</f>
        <v>0</v>
      </c>
      <c r="H2497" t="b">
        <f>ISNUMBER(SEARCH("n",A2497))</f>
        <v>1</v>
      </c>
      <c r="I2497" t="b">
        <f>ISNUMBER(SEARCH("c",A2497))</f>
        <v>0</v>
      </c>
      <c r="J2497" t="e">
        <f>IF(SEARCH("s",A2497)=1,0,1)</f>
        <v>#VALUE!</v>
      </c>
      <c r="K2497">
        <f>IF(SEARCH("i",A2497)=1,1,0)</f>
        <v>0</v>
      </c>
      <c r="L2497">
        <f>SEARCH("n",A2497)</f>
        <v>1</v>
      </c>
      <c r="M2497">
        <f>SEARCH("i",A2497)</f>
        <v>3</v>
      </c>
      <c r="N2497" t="e">
        <f>SEARCH("o",A2497)</f>
        <v>#VALUE!</v>
      </c>
      <c r="O2497" t="e">
        <f>SEARCH("r",A2497)</f>
        <v>#VALUE!</v>
      </c>
    </row>
    <row r="2498" spans="1:15" x14ac:dyDescent="0.3">
      <c r="A2498" s="1" t="s">
        <v>9115</v>
      </c>
      <c r="B2498" t="b">
        <f>ISNUMBER(SEARCH("g",A2498))</f>
        <v>1</v>
      </c>
      <c r="C2498" t="b">
        <f>ISNUMBER(SEARCH("r",A2498))</f>
        <v>0</v>
      </c>
      <c r="D2498" t="b">
        <f>ISNUMBER(SEARCH("e",A2498))</f>
        <v>0</v>
      </c>
      <c r="E2498" t="b">
        <f>ISNUMBER(SEARCH("a",A2498))</f>
        <v>0</v>
      </c>
      <c r="F2498" t="b">
        <f>ISNUMBER(SEARCH("t",A2498))</f>
        <v>0</v>
      </c>
      <c r="G2498" t="b">
        <f>ISNUMBER(SEARCH("o",A2498))</f>
        <v>0</v>
      </c>
      <c r="H2498" t="b">
        <f>ISNUMBER(SEARCH("n",A2498))</f>
        <v>1</v>
      </c>
      <c r="I2498" t="b">
        <f>ISNUMBER(SEARCH("c",A2498))</f>
        <v>0</v>
      </c>
      <c r="J2498" t="e">
        <f>IF(SEARCH("s",A2498)=1,0,1)</f>
        <v>#VALUE!</v>
      </c>
      <c r="K2498">
        <f>IF(SEARCH("i",A2498)=1,1,0)</f>
        <v>0</v>
      </c>
      <c r="L2498">
        <f>SEARCH("n",A2498)</f>
        <v>4</v>
      </c>
      <c r="M2498">
        <f>SEARCH("i",A2498)</f>
        <v>2</v>
      </c>
      <c r="N2498" t="e">
        <f>SEARCH("o",A2498)</f>
        <v>#VALUE!</v>
      </c>
      <c r="O2498" t="e">
        <f>SEARCH("r",A2498)</f>
        <v>#VALUE!</v>
      </c>
    </row>
    <row r="2499" spans="1:15" x14ac:dyDescent="0.3">
      <c r="A2499" s="1" t="s">
        <v>9213</v>
      </c>
      <c r="B2499" t="b">
        <f>ISNUMBER(SEARCH("g",A2499))</f>
        <v>1</v>
      </c>
      <c r="C2499" t="b">
        <f>ISNUMBER(SEARCH("r",A2499))</f>
        <v>0</v>
      </c>
      <c r="D2499" t="b">
        <f>ISNUMBER(SEARCH("e",A2499))</f>
        <v>0</v>
      </c>
      <c r="E2499" t="b">
        <f>ISNUMBER(SEARCH("a",A2499))</f>
        <v>0</v>
      </c>
      <c r="F2499" t="b">
        <f>ISNUMBER(SEARCH("t",A2499))</f>
        <v>0</v>
      </c>
      <c r="G2499" t="b">
        <f>ISNUMBER(SEARCH("o",A2499))</f>
        <v>0</v>
      </c>
      <c r="H2499" t="b">
        <f>ISNUMBER(SEARCH("n",A2499))</f>
        <v>1</v>
      </c>
      <c r="I2499" t="b">
        <f>ISNUMBER(SEARCH("c",A2499))</f>
        <v>0</v>
      </c>
      <c r="J2499" t="e">
        <f>IF(SEARCH("s",A2499)=1,0,1)</f>
        <v>#VALUE!</v>
      </c>
      <c r="K2499">
        <f>IF(SEARCH("i",A2499)=1,1,0)</f>
        <v>0</v>
      </c>
      <c r="L2499">
        <f>SEARCH("n",A2499)</f>
        <v>4</v>
      </c>
      <c r="M2499">
        <f>SEARCH("i",A2499)</f>
        <v>3</v>
      </c>
      <c r="N2499" t="e">
        <f>SEARCH("o",A2499)</f>
        <v>#VALUE!</v>
      </c>
      <c r="O2499" t="e">
        <f>SEARCH("r",A2499)</f>
        <v>#VALUE!</v>
      </c>
    </row>
    <row r="2500" spans="1:15" x14ac:dyDescent="0.3">
      <c r="A2500" s="1" t="s">
        <v>12578</v>
      </c>
      <c r="B2500" t="b">
        <f>ISNUMBER(SEARCH("g",A2500))</f>
        <v>1</v>
      </c>
      <c r="C2500" t="b">
        <f>ISNUMBER(SEARCH("r",A2500))</f>
        <v>0</v>
      </c>
      <c r="D2500" t="b">
        <f>ISNUMBER(SEARCH("e",A2500))</f>
        <v>0</v>
      </c>
      <c r="E2500" t="b">
        <f>ISNUMBER(SEARCH("a",A2500))</f>
        <v>0</v>
      </c>
      <c r="F2500" t="b">
        <f>ISNUMBER(SEARCH("t",A2500))</f>
        <v>0</v>
      </c>
      <c r="G2500" t="b">
        <f>ISNUMBER(SEARCH("o",A2500))</f>
        <v>0</v>
      </c>
      <c r="H2500" t="b">
        <f>ISNUMBER(SEARCH("n",A2500))</f>
        <v>1</v>
      </c>
      <c r="I2500" t="b">
        <f>ISNUMBER(SEARCH("c",A2500))</f>
        <v>0</v>
      </c>
      <c r="J2500" t="e">
        <f>IF(SEARCH("s",A2500)=1,0,1)</f>
        <v>#VALUE!</v>
      </c>
      <c r="K2500">
        <f>IF(SEARCH("i",A2500)=1,1,0)</f>
        <v>0</v>
      </c>
      <c r="L2500">
        <f>SEARCH("n",A2500)</f>
        <v>3</v>
      </c>
      <c r="M2500">
        <f>SEARCH("i",A2500)</f>
        <v>2</v>
      </c>
      <c r="N2500" t="e">
        <f>SEARCH("o",A2500)</f>
        <v>#VALUE!</v>
      </c>
      <c r="O2500" t="e">
        <f>SEARCH("r",A2500)</f>
        <v>#VALUE!</v>
      </c>
    </row>
    <row r="2501" spans="1:15" x14ac:dyDescent="0.3">
      <c r="A2501" s="1" t="s">
        <v>12919</v>
      </c>
      <c r="B2501" t="b">
        <f>ISNUMBER(SEARCH("g",A2501))</f>
        <v>1</v>
      </c>
      <c r="C2501" t="b">
        <f>ISNUMBER(SEARCH("r",A2501))</f>
        <v>0</v>
      </c>
      <c r="D2501" t="b">
        <f>ISNUMBER(SEARCH("e",A2501))</f>
        <v>0</v>
      </c>
      <c r="E2501" t="b">
        <f>ISNUMBER(SEARCH("a",A2501))</f>
        <v>0</v>
      </c>
      <c r="F2501" t="b">
        <f>ISNUMBER(SEARCH("t",A2501))</f>
        <v>0</v>
      </c>
      <c r="G2501" t="b">
        <f>ISNUMBER(SEARCH("o",A2501))</f>
        <v>0</v>
      </c>
      <c r="H2501" t="b">
        <f>ISNUMBER(SEARCH("n",A2501))</f>
        <v>1</v>
      </c>
      <c r="I2501" t="b">
        <f>ISNUMBER(SEARCH("c",A2501))</f>
        <v>0</v>
      </c>
      <c r="J2501" t="e">
        <f>IF(SEARCH("s",A2501)=1,0,1)</f>
        <v>#VALUE!</v>
      </c>
      <c r="K2501">
        <f>IF(SEARCH("i",A2501)=1,1,0)</f>
        <v>0</v>
      </c>
      <c r="L2501">
        <f>SEARCH("n",A2501)</f>
        <v>3</v>
      </c>
      <c r="M2501">
        <f>SEARCH("i",A2501)</f>
        <v>2</v>
      </c>
      <c r="N2501" t="e">
        <f>SEARCH("o",A2501)</f>
        <v>#VALUE!</v>
      </c>
      <c r="O2501" t="e">
        <f>SEARCH("r",A2501)</f>
        <v>#VALUE!</v>
      </c>
    </row>
    <row r="2502" spans="1:15" x14ac:dyDescent="0.3">
      <c r="A2502" s="1" t="s">
        <v>206</v>
      </c>
      <c r="B2502" t="b">
        <f>ISNUMBER(SEARCH("g",A2502))</f>
        <v>0</v>
      </c>
      <c r="C2502" t="b">
        <f>ISNUMBER(SEARCH("r",A2502))</f>
        <v>1</v>
      </c>
      <c r="D2502" t="b">
        <f>ISNUMBER(SEARCH("e",A2502))</f>
        <v>0</v>
      </c>
      <c r="E2502" t="b">
        <f>ISNUMBER(SEARCH("a",A2502))</f>
        <v>0</v>
      </c>
      <c r="F2502" t="b">
        <f>ISNUMBER(SEARCH("t",A2502))</f>
        <v>0</v>
      </c>
      <c r="G2502" t="b">
        <f>ISNUMBER(SEARCH("o",A2502))</f>
        <v>0</v>
      </c>
      <c r="H2502" t="b">
        <f>ISNUMBER(SEARCH("n",A2502))</f>
        <v>1</v>
      </c>
      <c r="I2502" t="b">
        <f>ISNUMBER(SEARCH("c",A2502))</f>
        <v>0</v>
      </c>
      <c r="J2502" t="e">
        <f>IF(SEARCH("s",A2502)=1,0,1)</f>
        <v>#VALUE!</v>
      </c>
      <c r="K2502">
        <f>IF(SEARCH("i",A2502)=1,1,0)</f>
        <v>0</v>
      </c>
      <c r="L2502">
        <f>SEARCH("n",A2502)</f>
        <v>4</v>
      </c>
      <c r="M2502">
        <f>SEARCH("i",A2502)</f>
        <v>3</v>
      </c>
      <c r="N2502" t="e">
        <f>SEARCH("o",A2502)</f>
        <v>#VALUE!</v>
      </c>
      <c r="O2502">
        <f>SEARCH("r",A2502)</f>
        <v>2</v>
      </c>
    </row>
    <row r="2503" spans="1:15" x14ac:dyDescent="0.3">
      <c r="A2503" s="1" t="s">
        <v>378</v>
      </c>
      <c r="B2503" t="b">
        <f>ISNUMBER(SEARCH("g",A2503))</f>
        <v>0</v>
      </c>
      <c r="C2503" t="b">
        <f>ISNUMBER(SEARCH("r",A2503))</f>
        <v>1</v>
      </c>
      <c r="D2503" t="b">
        <f>ISNUMBER(SEARCH("e",A2503))</f>
        <v>0</v>
      </c>
      <c r="E2503" t="b">
        <f>ISNUMBER(SEARCH("a",A2503))</f>
        <v>0</v>
      </c>
      <c r="F2503" t="b">
        <f>ISNUMBER(SEARCH("t",A2503))</f>
        <v>0</v>
      </c>
      <c r="G2503" t="b">
        <f>ISNUMBER(SEARCH("o",A2503))</f>
        <v>0</v>
      </c>
      <c r="H2503" t="b">
        <f>ISNUMBER(SEARCH("n",A2503))</f>
        <v>1</v>
      </c>
      <c r="I2503" t="b">
        <f>ISNUMBER(SEARCH("c",A2503))</f>
        <v>0</v>
      </c>
      <c r="J2503" t="e">
        <f>IF(SEARCH("s",A2503)=1,0,1)</f>
        <v>#VALUE!</v>
      </c>
      <c r="K2503">
        <f>IF(SEARCH("i",A2503)=1,1,0)</f>
        <v>0</v>
      </c>
      <c r="L2503">
        <f>SEARCH("n",A2503)</f>
        <v>4</v>
      </c>
      <c r="M2503">
        <f>SEARCH("i",A2503)</f>
        <v>3</v>
      </c>
      <c r="N2503" t="e">
        <f>SEARCH("o",A2503)</f>
        <v>#VALUE!</v>
      </c>
      <c r="O2503">
        <f>SEARCH("r",A2503)</f>
        <v>2</v>
      </c>
    </row>
    <row r="2504" spans="1:15" x14ac:dyDescent="0.3">
      <c r="A2504" s="1" t="s">
        <v>1695</v>
      </c>
      <c r="B2504" t="b">
        <f>ISNUMBER(SEARCH("g",A2504))</f>
        <v>0</v>
      </c>
      <c r="C2504" t="b">
        <f>ISNUMBER(SEARCH("r",A2504))</f>
        <v>1</v>
      </c>
      <c r="D2504" t="b">
        <f>ISNUMBER(SEARCH("e",A2504))</f>
        <v>0</v>
      </c>
      <c r="E2504" t="b">
        <f>ISNUMBER(SEARCH("a",A2504))</f>
        <v>0</v>
      </c>
      <c r="F2504" t="b">
        <f>ISNUMBER(SEARCH("t",A2504))</f>
        <v>0</v>
      </c>
      <c r="G2504" t="b">
        <f>ISNUMBER(SEARCH("o",A2504))</f>
        <v>0</v>
      </c>
      <c r="H2504" t="b">
        <f>ISNUMBER(SEARCH("n",A2504))</f>
        <v>1</v>
      </c>
      <c r="I2504" t="b">
        <f>ISNUMBER(SEARCH("c",A2504))</f>
        <v>0</v>
      </c>
      <c r="J2504" t="e">
        <f>IF(SEARCH("s",A2504)=1,0,1)</f>
        <v>#VALUE!</v>
      </c>
      <c r="K2504">
        <f>IF(SEARCH("i",A2504)=1,1,0)</f>
        <v>0</v>
      </c>
      <c r="L2504">
        <f>SEARCH("n",A2504)</f>
        <v>4</v>
      </c>
      <c r="M2504">
        <f>SEARCH("i",A2504)</f>
        <v>3</v>
      </c>
      <c r="N2504" t="e">
        <f>SEARCH("o",A2504)</f>
        <v>#VALUE!</v>
      </c>
      <c r="O2504">
        <f>SEARCH("r",A2504)</f>
        <v>2</v>
      </c>
    </row>
    <row r="2505" spans="1:15" x14ac:dyDescent="0.3">
      <c r="A2505" s="1" t="s">
        <v>3527</v>
      </c>
      <c r="B2505" t="b">
        <f>ISNUMBER(SEARCH("g",A2505))</f>
        <v>0</v>
      </c>
      <c r="C2505" t="b">
        <f>ISNUMBER(SEARCH("r",A2505))</f>
        <v>1</v>
      </c>
      <c r="D2505" t="b">
        <f>ISNUMBER(SEARCH("e",A2505))</f>
        <v>0</v>
      </c>
      <c r="E2505" t="b">
        <f>ISNUMBER(SEARCH("a",A2505))</f>
        <v>0</v>
      </c>
      <c r="F2505" t="b">
        <f>ISNUMBER(SEARCH("t",A2505))</f>
        <v>0</v>
      </c>
      <c r="G2505" t="b">
        <f>ISNUMBER(SEARCH("o",A2505))</f>
        <v>0</v>
      </c>
      <c r="H2505" t="b">
        <f>ISNUMBER(SEARCH("n",A2505))</f>
        <v>1</v>
      </c>
      <c r="I2505" t="b">
        <f>ISNUMBER(SEARCH("c",A2505))</f>
        <v>0</v>
      </c>
      <c r="J2505" t="e">
        <f>IF(SEARCH("s",A2505)=1,0,1)</f>
        <v>#VALUE!</v>
      </c>
      <c r="K2505">
        <f>IF(SEARCH("i",A2505)=1,1,0)</f>
        <v>0</v>
      </c>
      <c r="L2505">
        <f>SEARCH("n",A2505)</f>
        <v>5</v>
      </c>
      <c r="M2505">
        <f>SEARCH("i",A2505)</f>
        <v>4</v>
      </c>
      <c r="N2505" t="e">
        <f>SEARCH("o",A2505)</f>
        <v>#VALUE!</v>
      </c>
      <c r="O2505">
        <f>SEARCH("r",A2505)</f>
        <v>2</v>
      </c>
    </row>
    <row r="2506" spans="1:15" x14ac:dyDescent="0.3">
      <c r="A2506" s="1" t="s">
        <v>3604</v>
      </c>
      <c r="B2506" t="b">
        <f>ISNUMBER(SEARCH("g",A2506))</f>
        <v>0</v>
      </c>
      <c r="C2506" t="b">
        <f>ISNUMBER(SEARCH("r",A2506))</f>
        <v>1</v>
      </c>
      <c r="D2506" t="b">
        <f>ISNUMBER(SEARCH("e",A2506))</f>
        <v>0</v>
      </c>
      <c r="E2506" t="b">
        <f>ISNUMBER(SEARCH("a",A2506))</f>
        <v>0</v>
      </c>
      <c r="F2506" t="b">
        <f>ISNUMBER(SEARCH("t",A2506))</f>
        <v>0</v>
      </c>
      <c r="G2506" t="b">
        <f>ISNUMBER(SEARCH("o",A2506))</f>
        <v>0</v>
      </c>
      <c r="H2506" t="b">
        <f>ISNUMBER(SEARCH("n",A2506))</f>
        <v>1</v>
      </c>
      <c r="I2506" t="b">
        <f>ISNUMBER(SEARCH("c",A2506))</f>
        <v>0</v>
      </c>
      <c r="J2506" t="e">
        <f>IF(SEARCH("s",A2506)=1,0,1)</f>
        <v>#VALUE!</v>
      </c>
      <c r="K2506">
        <f>IF(SEARCH("i",A2506)=1,1,0)</f>
        <v>0</v>
      </c>
      <c r="L2506">
        <f>SEARCH("n",A2506)</f>
        <v>5</v>
      </c>
      <c r="M2506">
        <f>SEARCH("i",A2506)</f>
        <v>4</v>
      </c>
      <c r="N2506" t="e">
        <f>SEARCH("o",A2506)</f>
        <v>#VALUE!</v>
      </c>
      <c r="O2506">
        <f>SEARCH("r",A2506)</f>
        <v>3</v>
      </c>
    </row>
    <row r="2507" spans="1:15" x14ac:dyDescent="0.3">
      <c r="A2507" s="1" t="s">
        <v>8054</v>
      </c>
      <c r="B2507" t="b">
        <f>ISNUMBER(SEARCH("g",A2507))</f>
        <v>0</v>
      </c>
      <c r="C2507" t="b">
        <f>ISNUMBER(SEARCH("r",A2507))</f>
        <v>1</v>
      </c>
      <c r="D2507" t="b">
        <f>ISNUMBER(SEARCH("e",A2507))</f>
        <v>0</v>
      </c>
      <c r="E2507" t="b">
        <f>ISNUMBER(SEARCH("a",A2507))</f>
        <v>0</v>
      </c>
      <c r="F2507" t="b">
        <f>ISNUMBER(SEARCH("t",A2507))</f>
        <v>0</v>
      </c>
      <c r="G2507" t="b">
        <f>ISNUMBER(SEARCH("o",A2507))</f>
        <v>0</v>
      </c>
      <c r="H2507" t="b">
        <f>ISNUMBER(SEARCH("n",A2507))</f>
        <v>1</v>
      </c>
      <c r="I2507" t="b">
        <f>ISNUMBER(SEARCH("c",A2507))</f>
        <v>0</v>
      </c>
      <c r="J2507" t="e">
        <f>IF(SEARCH("s",A2507)=1,0,1)</f>
        <v>#VALUE!</v>
      </c>
      <c r="K2507">
        <f>IF(SEARCH("i",A2507)=1,1,0)</f>
        <v>0</v>
      </c>
      <c r="L2507">
        <f>SEARCH("n",A2507)</f>
        <v>5</v>
      </c>
      <c r="M2507">
        <f>SEARCH("i",A2507)</f>
        <v>2</v>
      </c>
      <c r="N2507" t="e">
        <f>SEARCH("o",A2507)</f>
        <v>#VALUE!</v>
      </c>
      <c r="O2507">
        <f>SEARCH("r",A2507)</f>
        <v>3</v>
      </c>
    </row>
    <row r="2508" spans="1:15" x14ac:dyDescent="0.3">
      <c r="A2508" s="1" t="s">
        <v>8495</v>
      </c>
      <c r="B2508" t="b">
        <f>ISNUMBER(SEARCH("g",A2508))</f>
        <v>0</v>
      </c>
      <c r="C2508" t="b">
        <f>ISNUMBER(SEARCH("r",A2508))</f>
        <v>1</v>
      </c>
      <c r="D2508" t="b">
        <f>ISNUMBER(SEARCH("e",A2508))</f>
        <v>0</v>
      </c>
      <c r="E2508" t="b">
        <f>ISNUMBER(SEARCH("a",A2508))</f>
        <v>0</v>
      </c>
      <c r="F2508" t="b">
        <f>ISNUMBER(SEARCH("t",A2508))</f>
        <v>0</v>
      </c>
      <c r="G2508" t="b">
        <f>ISNUMBER(SEARCH("o",A2508))</f>
        <v>0</v>
      </c>
      <c r="H2508" t="b">
        <f>ISNUMBER(SEARCH("n",A2508))</f>
        <v>1</v>
      </c>
      <c r="I2508" t="b">
        <f>ISNUMBER(SEARCH("c",A2508))</f>
        <v>0</v>
      </c>
      <c r="J2508" t="e">
        <f>IF(SEARCH("s",A2508)=1,0,1)</f>
        <v>#VALUE!</v>
      </c>
      <c r="K2508">
        <f>IF(SEARCH("i",A2508)=1,1,0)</f>
        <v>0</v>
      </c>
      <c r="L2508">
        <f>SEARCH("n",A2508)</f>
        <v>1</v>
      </c>
      <c r="M2508">
        <f>SEARCH("i",A2508)</f>
        <v>2</v>
      </c>
      <c r="N2508" t="e">
        <f>SEARCH("o",A2508)</f>
        <v>#VALUE!</v>
      </c>
      <c r="O2508">
        <f>SEARCH("r",A2508)</f>
        <v>3</v>
      </c>
    </row>
    <row r="2509" spans="1:15" x14ac:dyDescent="0.3">
      <c r="A2509" s="1" t="s">
        <v>9408</v>
      </c>
      <c r="B2509" t="b">
        <f>ISNUMBER(SEARCH("g",A2509))</f>
        <v>0</v>
      </c>
      <c r="C2509" t="b">
        <f>ISNUMBER(SEARCH("r",A2509))</f>
        <v>1</v>
      </c>
      <c r="D2509" t="b">
        <f>ISNUMBER(SEARCH("e",A2509))</f>
        <v>0</v>
      </c>
      <c r="E2509" t="b">
        <f>ISNUMBER(SEARCH("a",A2509))</f>
        <v>0</v>
      </c>
      <c r="F2509" t="b">
        <f>ISNUMBER(SEARCH("t",A2509))</f>
        <v>0</v>
      </c>
      <c r="G2509" t="b">
        <f>ISNUMBER(SEARCH("o",A2509))</f>
        <v>0</v>
      </c>
      <c r="H2509" t="b">
        <f>ISNUMBER(SEARCH("n",A2509))</f>
        <v>1</v>
      </c>
      <c r="I2509" t="b">
        <f>ISNUMBER(SEARCH("c",A2509))</f>
        <v>0</v>
      </c>
      <c r="J2509" t="e">
        <f>IF(SEARCH("s",A2509)=1,0,1)</f>
        <v>#VALUE!</v>
      </c>
      <c r="K2509">
        <f>IF(SEARCH("i",A2509)=1,1,0)</f>
        <v>0</v>
      </c>
      <c r="L2509">
        <f>SEARCH("n",A2509)</f>
        <v>4</v>
      </c>
      <c r="M2509">
        <f>SEARCH("i",A2509)</f>
        <v>3</v>
      </c>
      <c r="N2509" t="e">
        <f>SEARCH("o",A2509)</f>
        <v>#VALUE!</v>
      </c>
      <c r="O2509">
        <f>SEARCH("r",A2509)</f>
        <v>2</v>
      </c>
    </row>
    <row r="2510" spans="1:15" x14ac:dyDescent="0.3">
      <c r="A2510" s="1" t="s">
        <v>9513</v>
      </c>
      <c r="B2510" t="b">
        <f>ISNUMBER(SEARCH("g",A2510))</f>
        <v>0</v>
      </c>
      <c r="C2510" t="b">
        <f>ISNUMBER(SEARCH("r",A2510))</f>
        <v>1</v>
      </c>
      <c r="D2510" t="b">
        <f>ISNUMBER(SEARCH("e",A2510))</f>
        <v>0</v>
      </c>
      <c r="E2510" t="b">
        <f>ISNUMBER(SEARCH("a",A2510))</f>
        <v>0</v>
      </c>
      <c r="F2510" t="b">
        <f>ISNUMBER(SEARCH("t",A2510))</f>
        <v>0</v>
      </c>
      <c r="G2510" t="b">
        <f>ISNUMBER(SEARCH("o",A2510))</f>
        <v>0</v>
      </c>
      <c r="H2510" t="b">
        <f>ISNUMBER(SEARCH("n",A2510))</f>
        <v>1</v>
      </c>
      <c r="I2510" t="b">
        <f>ISNUMBER(SEARCH("c",A2510))</f>
        <v>0</v>
      </c>
      <c r="J2510" t="e">
        <f>IF(SEARCH("s",A2510)=1,0,1)</f>
        <v>#VALUE!</v>
      </c>
      <c r="K2510">
        <f>IF(SEARCH("i",A2510)=1,1,0)</f>
        <v>0</v>
      </c>
      <c r="L2510">
        <f>SEARCH("n",A2510)</f>
        <v>5</v>
      </c>
      <c r="M2510">
        <f>SEARCH("i",A2510)</f>
        <v>4</v>
      </c>
      <c r="N2510" t="e">
        <f>SEARCH("o",A2510)</f>
        <v>#VALUE!</v>
      </c>
      <c r="O2510">
        <f>SEARCH("r",A2510)</f>
        <v>3</v>
      </c>
    </row>
    <row r="2511" spans="1:15" x14ac:dyDescent="0.3">
      <c r="A2511" s="1" t="s">
        <v>9927</v>
      </c>
      <c r="B2511" t="b">
        <f>ISNUMBER(SEARCH("g",A2511))</f>
        <v>0</v>
      </c>
      <c r="C2511" t="b">
        <f>ISNUMBER(SEARCH("r",A2511))</f>
        <v>1</v>
      </c>
      <c r="D2511" t="b">
        <f>ISNUMBER(SEARCH("e",A2511))</f>
        <v>0</v>
      </c>
      <c r="E2511" t="b">
        <f>ISNUMBER(SEARCH("a",A2511))</f>
        <v>0</v>
      </c>
      <c r="F2511" t="b">
        <f>ISNUMBER(SEARCH("t",A2511))</f>
        <v>0</v>
      </c>
      <c r="G2511" t="b">
        <f>ISNUMBER(SEARCH("o",A2511))</f>
        <v>0</v>
      </c>
      <c r="H2511" t="b">
        <f>ISNUMBER(SEARCH("n",A2511))</f>
        <v>1</v>
      </c>
      <c r="I2511" t="b">
        <f>ISNUMBER(SEARCH("c",A2511))</f>
        <v>0</v>
      </c>
      <c r="J2511" t="e">
        <f>IF(SEARCH("s",A2511)=1,0,1)</f>
        <v>#VALUE!</v>
      </c>
      <c r="K2511">
        <f>IF(SEARCH("i",A2511)=1,1,0)</f>
        <v>0</v>
      </c>
      <c r="L2511">
        <f>SEARCH("n",A2511)</f>
        <v>3</v>
      </c>
      <c r="M2511">
        <f>SEARCH("i",A2511)</f>
        <v>2</v>
      </c>
      <c r="N2511" t="e">
        <f>SEARCH("o",A2511)</f>
        <v>#VALUE!</v>
      </c>
      <c r="O2511">
        <f>SEARCH("r",A2511)</f>
        <v>1</v>
      </c>
    </row>
    <row r="2512" spans="1:15" x14ac:dyDescent="0.3">
      <c r="A2512" s="1" t="s">
        <v>10066</v>
      </c>
      <c r="B2512" t="b">
        <f>ISNUMBER(SEARCH("g",A2512))</f>
        <v>0</v>
      </c>
      <c r="C2512" t="b">
        <f>ISNUMBER(SEARCH("r",A2512))</f>
        <v>1</v>
      </c>
      <c r="D2512" t="b">
        <f>ISNUMBER(SEARCH("e",A2512))</f>
        <v>0</v>
      </c>
      <c r="E2512" t="b">
        <f>ISNUMBER(SEARCH("a",A2512))</f>
        <v>0</v>
      </c>
      <c r="F2512" t="b">
        <f>ISNUMBER(SEARCH("t",A2512))</f>
        <v>0</v>
      </c>
      <c r="G2512" t="b">
        <f>ISNUMBER(SEARCH("o",A2512))</f>
        <v>0</v>
      </c>
      <c r="H2512" t="b">
        <f>ISNUMBER(SEARCH("n",A2512))</f>
        <v>1</v>
      </c>
      <c r="I2512" t="b">
        <f>ISNUMBER(SEARCH("c",A2512))</f>
        <v>0</v>
      </c>
      <c r="J2512" t="e">
        <f>IF(SEARCH("s",A2512)=1,0,1)</f>
        <v>#VALUE!</v>
      </c>
      <c r="K2512">
        <f>IF(SEARCH("i",A2512)=1,1,0)</f>
        <v>0</v>
      </c>
      <c r="L2512">
        <f>SEARCH("n",A2512)</f>
        <v>5</v>
      </c>
      <c r="M2512">
        <f>SEARCH("i",A2512)</f>
        <v>4</v>
      </c>
      <c r="N2512" t="e">
        <f>SEARCH("o",A2512)</f>
        <v>#VALUE!</v>
      </c>
      <c r="O2512">
        <f>SEARCH("r",A2512)</f>
        <v>1</v>
      </c>
    </row>
    <row r="2513" spans="1:15" x14ac:dyDescent="0.3">
      <c r="A2513" s="1" t="s">
        <v>12079</v>
      </c>
      <c r="B2513" t="b">
        <f>ISNUMBER(SEARCH("g",A2513))</f>
        <v>0</v>
      </c>
      <c r="C2513" t="b">
        <f>ISNUMBER(SEARCH("r",A2513))</f>
        <v>1</v>
      </c>
      <c r="D2513" t="b">
        <f>ISNUMBER(SEARCH("e",A2513))</f>
        <v>0</v>
      </c>
      <c r="E2513" t="b">
        <f>ISNUMBER(SEARCH("a",A2513))</f>
        <v>0</v>
      </c>
      <c r="F2513" t="b">
        <f>ISNUMBER(SEARCH("t",A2513))</f>
        <v>0</v>
      </c>
      <c r="G2513" t="b">
        <f>ISNUMBER(SEARCH("o",A2513))</f>
        <v>0</v>
      </c>
      <c r="H2513" t="b">
        <f>ISNUMBER(SEARCH("n",A2513))</f>
        <v>1</v>
      </c>
      <c r="I2513" t="b">
        <f>ISNUMBER(SEARCH("c",A2513))</f>
        <v>0</v>
      </c>
      <c r="J2513" t="e">
        <f>IF(SEARCH("s",A2513)=1,0,1)</f>
        <v>#VALUE!</v>
      </c>
      <c r="K2513">
        <f>IF(SEARCH("i",A2513)=1,1,0)</f>
        <v>0</v>
      </c>
      <c r="L2513">
        <f>SEARCH("n",A2513)</f>
        <v>2</v>
      </c>
      <c r="M2513">
        <f>SEARCH("i",A2513)</f>
        <v>4</v>
      </c>
      <c r="N2513" t="e">
        <f>SEARCH("o",A2513)</f>
        <v>#VALUE!</v>
      </c>
      <c r="O2513">
        <f>SEARCH("r",A2513)</f>
        <v>3</v>
      </c>
    </row>
    <row r="2514" spans="1:15" x14ac:dyDescent="0.3">
      <c r="A2514" s="1" t="s">
        <v>12081</v>
      </c>
      <c r="B2514" t="b">
        <f>ISNUMBER(SEARCH("g",A2514))</f>
        <v>0</v>
      </c>
      <c r="C2514" t="b">
        <f>ISNUMBER(SEARCH("r",A2514))</f>
        <v>1</v>
      </c>
      <c r="D2514" t="b">
        <f>ISNUMBER(SEARCH("e",A2514))</f>
        <v>0</v>
      </c>
      <c r="E2514" t="b">
        <f>ISNUMBER(SEARCH("a",A2514))</f>
        <v>0</v>
      </c>
      <c r="F2514" t="b">
        <f>ISNUMBER(SEARCH("t",A2514))</f>
        <v>0</v>
      </c>
      <c r="G2514" t="b">
        <f>ISNUMBER(SEARCH("o",A2514))</f>
        <v>0</v>
      </c>
      <c r="H2514" t="b">
        <f>ISNUMBER(SEARCH("n",A2514))</f>
        <v>1</v>
      </c>
      <c r="I2514" t="b">
        <f>ISNUMBER(SEARCH("c",A2514))</f>
        <v>0</v>
      </c>
      <c r="J2514" t="e">
        <f>IF(SEARCH("s",A2514)=1,0,1)</f>
        <v>#VALUE!</v>
      </c>
      <c r="K2514">
        <f>IF(SEARCH("i",A2514)=1,1,0)</f>
        <v>0</v>
      </c>
      <c r="L2514">
        <f>SEARCH("n",A2514)</f>
        <v>2</v>
      </c>
      <c r="M2514">
        <f>SEARCH("i",A2514)</f>
        <v>4</v>
      </c>
      <c r="N2514" t="e">
        <f>SEARCH("o",A2514)</f>
        <v>#VALUE!</v>
      </c>
      <c r="O2514">
        <f>SEARCH("r",A2514)</f>
        <v>3</v>
      </c>
    </row>
    <row r="2515" spans="1:15" x14ac:dyDescent="0.3">
      <c r="A2515" s="1" t="s">
        <v>164</v>
      </c>
      <c r="B2515" t="b">
        <f>ISNUMBER(SEARCH("g",A2515))</f>
        <v>1</v>
      </c>
      <c r="C2515" t="b">
        <f>ISNUMBER(SEARCH("r",A2515))</f>
        <v>1</v>
      </c>
      <c r="D2515" t="b">
        <f>ISNUMBER(SEARCH("e",A2515))</f>
        <v>0</v>
      </c>
      <c r="E2515" t="b">
        <f>ISNUMBER(SEARCH("a",A2515))</f>
        <v>0</v>
      </c>
      <c r="F2515" t="b">
        <f>ISNUMBER(SEARCH("t",A2515))</f>
        <v>0</v>
      </c>
      <c r="G2515" t="b">
        <f>ISNUMBER(SEARCH("o",A2515))</f>
        <v>0</v>
      </c>
      <c r="H2515" t="b">
        <f>ISNUMBER(SEARCH("n",A2515))</f>
        <v>1</v>
      </c>
      <c r="I2515" t="b">
        <f>ISNUMBER(SEARCH("c",A2515))</f>
        <v>0</v>
      </c>
      <c r="J2515" t="e">
        <f>IF(SEARCH("s",A2515)=1,0,1)</f>
        <v>#VALUE!</v>
      </c>
      <c r="K2515">
        <f>IF(SEARCH("i",A2515)=1,1,0)</f>
        <v>0</v>
      </c>
      <c r="L2515">
        <f>SEARCH("n",A2515)</f>
        <v>4</v>
      </c>
      <c r="M2515">
        <f>SEARCH("i",A2515)</f>
        <v>3</v>
      </c>
      <c r="N2515" t="e">
        <f>SEARCH("o",A2515)</f>
        <v>#VALUE!</v>
      </c>
      <c r="O2515">
        <f>SEARCH("r",A2515)</f>
        <v>2</v>
      </c>
    </row>
    <row r="2516" spans="1:15" x14ac:dyDescent="0.3">
      <c r="A2516" s="1" t="s">
        <v>610</v>
      </c>
      <c r="B2516" t="b">
        <f>ISNUMBER(SEARCH("g",A2516))</f>
        <v>1</v>
      </c>
      <c r="C2516" t="b">
        <f>ISNUMBER(SEARCH("r",A2516))</f>
        <v>1</v>
      </c>
      <c r="D2516" t="b">
        <f>ISNUMBER(SEARCH("e",A2516))</f>
        <v>0</v>
      </c>
      <c r="E2516" t="b">
        <f>ISNUMBER(SEARCH("a",A2516))</f>
        <v>0</v>
      </c>
      <c r="F2516" t="b">
        <f>ISNUMBER(SEARCH("t",A2516))</f>
        <v>0</v>
      </c>
      <c r="G2516" t="b">
        <f>ISNUMBER(SEARCH("o",A2516))</f>
        <v>0</v>
      </c>
      <c r="H2516" t="b">
        <f>ISNUMBER(SEARCH("n",A2516))</f>
        <v>1</v>
      </c>
      <c r="I2516" t="b">
        <f>ISNUMBER(SEARCH("c",A2516))</f>
        <v>0</v>
      </c>
      <c r="J2516" t="e">
        <f>IF(SEARCH("s",A2516)=1,0,1)</f>
        <v>#VALUE!</v>
      </c>
      <c r="K2516">
        <f>IF(SEARCH("i",A2516)=1,1,0)</f>
        <v>0</v>
      </c>
      <c r="L2516">
        <f>SEARCH("n",A2516)</f>
        <v>4</v>
      </c>
      <c r="M2516">
        <f>SEARCH("i",A2516)</f>
        <v>3</v>
      </c>
      <c r="N2516" t="e">
        <f>SEARCH("o",A2516)</f>
        <v>#VALUE!</v>
      </c>
      <c r="O2516">
        <f>SEARCH("r",A2516)</f>
        <v>2</v>
      </c>
    </row>
    <row r="2517" spans="1:15" x14ac:dyDescent="0.3">
      <c r="A2517" s="1" t="s">
        <v>2133</v>
      </c>
      <c r="B2517" t="b">
        <f>ISNUMBER(SEARCH("g",A2517))</f>
        <v>1</v>
      </c>
      <c r="C2517" t="b">
        <f>ISNUMBER(SEARCH("r",A2517))</f>
        <v>1</v>
      </c>
      <c r="D2517" t="b">
        <f>ISNUMBER(SEARCH("e",A2517))</f>
        <v>0</v>
      </c>
      <c r="E2517" t="b">
        <f>ISNUMBER(SEARCH("a",A2517))</f>
        <v>0</v>
      </c>
      <c r="F2517" t="b">
        <f>ISNUMBER(SEARCH("t",A2517))</f>
        <v>0</v>
      </c>
      <c r="G2517" t="b">
        <f>ISNUMBER(SEARCH("o",A2517))</f>
        <v>0</v>
      </c>
      <c r="H2517" t="b">
        <f>ISNUMBER(SEARCH("n",A2517))</f>
        <v>1</v>
      </c>
      <c r="I2517" t="b">
        <f>ISNUMBER(SEARCH("c",A2517))</f>
        <v>0</v>
      </c>
      <c r="J2517" t="e">
        <f>IF(SEARCH("s",A2517)=1,0,1)</f>
        <v>#VALUE!</v>
      </c>
      <c r="K2517">
        <f>IF(SEARCH("i",A2517)=1,1,0)</f>
        <v>0</v>
      </c>
      <c r="L2517">
        <f>SEARCH("n",A2517)</f>
        <v>4</v>
      </c>
      <c r="M2517">
        <f>SEARCH("i",A2517)</f>
        <v>3</v>
      </c>
      <c r="N2517" t="e">
        <f>SEARCH("o",A2517)</f>
        <v>#VALUE!</v>
      </c>
      <c r="O2517">
        <f>SEARCH("r",A2517)</f>
        <v>2</v>
      </c>
    </row>
    <row r="2518" spans="1:15" x14ac:dyDescent="0.3">
      <c r="A2518" s="1" t="s">
        <v>10084</v>
      </c>
      <c r="B2518" t="b">
        <f>ISNUMBER(SEARCH("g",A2518))</f>
        <v>1</v>
      </c>
      <c r="C2518" t="b">
        <f>ISNUMBER(SEARCH("r",A2518))</f>
        <v>1</v>
      </c>
      <c r="D2518" t="b">
        <f>ISNUMBER(SEARCH("e",A2518))</f>
        <v>0</v>
      </c>
      <c r="E2518" t="b">
        <f>ISNUMBER(SEARCH("a",A2518))</f>
        <v>0</v>
      </c>
      <c r="F2518" t="b">
        <f>ISNUMBER(SEARCH("t",A2518))</f>
        <v>0</v>
      </c>
      <c r="G2518" t="b">
        <f>ISNUMBER(SEARCH("o",A2518))</f>
        <v>0</v>
      </c>
      <c r="H2518" t="b">
        <f>ISNUMBER(SEARCH("n",A2518))</f>
        <v>1</v>
      </c>
      <c r="I2518" t="b">
        <f>ISNUMBER(SEARCH("c",A2518))</f>
        <v>0</v>
      </c>
      <c r="J2518" t="e">
        <f>IF(SEARCH("s",A2518)=1,0,1)</f>
        <v>#VALUE!</v>
      </c>
      <c r="K2518">
        <f>IF(SEARCH("i",A2518)=1,1,0)</f>
        <v>0</v>
      </c>
      <c r="L2518">
        <f>SEARCH("n",A2518)</f>
        <v>4</v>
      </c>
      <c r="M2518">
        <f>SEARCH("i",A2518)</f>
        <v>3</v>
      </c>
      <c r="N2518" t="e">
        <f>SEARCH("o",A2518)</f>
        <v>#VALUE!</v>
      </c>
      <c r="O2518">
        <f>SEARCH("r",A2518)</f>
        <v>1</v>
      </c>
    </row>
    <row r="2519" spans="1:15" x14ac:dyDescent="0.3">
      <c r="A2519" s="1" t="s">
        <v>12080</v>
      </c>
      <c r="B2519" t="b">
        <f>ISNUMBER(SEARCH("g",A2519))</f>
        <v>1</v>
      </c>
      <c r="C2519" t="b">
        <f>ISNUMBER(SEARCH("r",A2519))</f>
        <v>1</v>
      </c>
      <c r="D2519" t="b">
        <f>ISNUMBER(SEARCH("e",A2519))</f>
        <v>0</v>
      </c>
      <c r="E2519" t="b">
        <f>ISNUMBER(SEARCH("a",A2519))</f>
        <v>0</v>
      </c>
      <c r="F2519" t="b">
        <f>ISNUMBER(SEARCH("t",A2519))</f>
        <v>0</v>
      </c>
      <c r="G2519" t="b">
        <f>ISNUMBER(SEARCH("o",A2519))</f>
        <v>0</v>
      </c>
      <c r="H2519" t="b">
        <f>ISNUMBER(SEARCH("n",A2519))</f>
        <v>1</v>
      </c>
      <c r="I2519" t="b">
        <f>ISNUMBER(SEARCH("c",A2519))</f>
        <v>0</v>
      </c>
      <c r="J2519" t="e">
        <f>IF(SEARCH("s",A2519)=1,0,1)</f>
        <v>#VALUE!</v>
      </c>
      <c r="K2519">
        <f>IF(SEARCH("i",A2519)=1,1,0)</f>
        <v>0</v>
      </c>
      <c r="L2519">
        <f>SEARCH("n",A2519)</f>
        <v>2</v>
      </c>
      <c r="M2519">
        <f>SEARCH("i",A2519)</f>
        <v>4</v>
      </c>
      <c r="N2519" t="e">
        <f>SEARCH("o",A2519)</f>
        <v>#VALUE!</v>
      </c>
      <c r="O2519">
        <f>SEARCH("r",A2519)</f>
        <v>3</v>
      </c>
    </row>
    <row r="2520" spans="1:15" x14ac:dyDescent="0.3">
      <c r="A2520" s="1" t="s">
        <v>51</v>
      </c>
      <c r="B2520" t="b">
        <f>ISNUMBER(SEARCH("g",A2520))</f>
        <v>0</v>
      </c>
      <c r="C2520" t="b">
        <f>ISNUMBER(SEARCH("r",A2520))</f>
        <v>0</v>
      </c>
      <c r="D2520" t="b">
        <f>ISNUMBER(SEARCH("e",A2520))</f>
        <v>1</v>
      </c>
      <c r="E2520" t="b">
        <f>ISNUMBER(SEARCH("a",A2520))</f>
        <v>0</v>
      </c>
      <c r="F2520" t="b">
        <f>ISNUMBER(SEARCH("t",A2520))</f>
        <v>0</v>
      </c>
      <c r="G2520" t="b">
        <f>ISNUMBER(SEARCH("o",A2520))</f>
        <v>0</v>
      </c>
      <c r="H2520" t="b">
        <f>ISNUMBER(SEARCH("n",A2520))</f>
        <v>1</v>
      </c>
      <c r="I2520" t="b">
        <f>ISNUMBER(SEARCH("c",A2520))</f>
        <v>0</v>
      </c>
      <c r="J2520" t="e">
        <f>IF(SEARCH("s",A2520)=1,0,1)</f>
        <v>#VALUE!</v>
      </c>
      <c r="K2520">
        <f>IF(SEARCH("i",A2520)=1,1,0)</f>
        <v>0</v>
      </c>
      <c r="L2520">
        <f>SEARCH("n",A2520)</f>
        <v>3</v>
      </c>
      <c r="M2520">
        <f>SEARCH("i",A2520)</f>
        <v>2</v>
      </c>
      <c r="N2520" t="e">
        <f>SEARCH("o",A2520)</f>
        <v>#VALUE!</v>
      </c>
      <c r="O2520" t="e">
        <f>SEARCH("r",A2520)</f>
        <v>#VALUE!</v>
      </c>
    </row>
    <row r="2521" spans="1:15" x14ac:dyDescent="0.3">
      <c r="A2521" s="1" t="s">
        <v>511</v>
      </c>
      <c r="B2521" t="b">
        <f>ISNUMBER(SEARCH("g",A2521))</f>
        <v>0</v>
      </c>
      <c r="C2521" t="b">
        <f>ISNUMBER(SEARCH("r",A2521))</f>
        <v>0</v>
      </c>
      <c r="D2521" t="b">
        <f>ISNUMBER(SEARCH("e",A2521))</f>
        <v>1</v>
      </c>
      <c r="E2521" t="b">
        <f>ISNUMBER(SEARCH("a",A2521))</f>
        <v>0</v>
      </c>
      <c r="F2521" t="b">
        <f>ISNUMBER(SEARCH("t",A2521))</f>
        <v>0</v>
      </c>
      <c r="G2521" t="b">
        <f>ISNUMBER(SEARCH("o",A2521))</f>
        <v>0</v>
      </c>
      <c r="H2521" t="b">
        <f>ISNUMBER(SEARCH("n",A2521))</f>
        <v>1</v>
      </c>
      <c r="I2521" t="b">
        <f>ISNUMBER(SEARCH("c",A2521))</f>
        <v>0</v>
      </c>
      <c r="J2521" t="e">
        <f>IF(SEARCH("s",A2521)=1,0,1)</f>
        <v>#VALUE!</v>
      </c>
      <c r="K2521">
        <f>IF(SEARCH("i",A2521)=1,1,0)</f>
        <v>0</v>
      </c>
      <c r="L2521">
        <f>SEARCH("n",A2521)</f>
        <v>3</v>
      </c>
      <c r="M2521">
        <f>SEARCH("i",A2521)</f>
        <v>4</v>
      </c>
      <c r="N2521" t="e">
        <f>SEARCH("o",A2521)</f>
        <v>#VALUE!</v>
      </c>
      <c r="O2521" t="e">
        <f>SEARCH("r",A2521)</f>
        <v>#VALUE!</v>
      </c>
    </row>
    <row r="2522" spans="1:15" x14ac:dyDescent="0.3">
      <c r="A2522" s="1" t="s">
        <v>523</v>
      </c>
      <c r="B2522" t="b">
        <f>ISNUMBER(SEARCH("g",A2522))</f>
        <v>0</v>
      </c>
      <c r="C2522" t="b">
        <f>ISNUMBER(SEARCH("r",A2522))</f>
        <v>0</v>
      </c>
      <c r="D2522" t="b">
        <f>ISNUMBER(SEARCH("e",A2522))</f>
        <v>1</v>
      </c>
      <c r="E2522" t="b">
        <f>ISNUMBER(SEARCH("a",A2522))</f>
        <v>0</v>
      </c>
      <c r="F2522" t="b">
        <f>ISNUMBER(SEARCH("t",A2522))</f>
        <v>0</v>
      </c>
      <c r="G2522" t="b">
        <f>ISNUMBER(SEARCH("o",A2522))</f>
        <v>0</v>
      </c>
      <c r="H2522" t="b">
        <f>ISNUMBER(SEARCH("n",A2522))</f>
        <v>1</v>
      </c>
      <c r="I2522" t="b">
        <f>ISNUMBER(SEARCH("c",A2522))</f>
        <v>0</v>
      </c>
      <c r="J2522" t="e">
        <f>IF(SEARCH("s",A2522)=1,0,1)</f>
        <v>#VALUE!</v>
      </c>
      <c r="K2522">
        <f>IF(SEARCH("i",A2522)=1,1,0)</f>
        <v>0</v>
      </c>
      <c r="L2522">
        <f>SEARCH("n",A2522)</f>
        <v>3</v>
      </c>
      <c r="M2522">
        <f>SEARCH("i",A2522)</f>
        <v>2</v>
      </c>
      <c r="N2522" t="e">
        <f>SEARCH("o",A2522)</f>
        <v>#VALUE!</v>
      </c>
      <c r="O2522" t="e">
        <f>SEARCH("r",A2522)</f>
        <v>#VALUE!</v>
      </c>
    </row>
    <row r="2523" spans="1:15" x14ac:dyDescent="0.3">
      <c r="A2523" s="1" t="s">
        <v>842</v>
      </c>
      <c r="B2523" t="b">
        <f>ISNUMBER(SEARCH("g",A2523))</f>
        <v>0</v>
      </c>
      <c r="C2523" t="b">
        <f>ISNUMBER(SEARCH("r",A2523))</f>
        <v>0</v>
      </c>
      <c r="D2523" t="b">
        <f>ISNUMBER(SEARCH("e",A2523))</f>
        <v>1</v>
      </c>
      <c r="E2523" t="b">
        <f>ISNUMBER(SEARCH("a",A2523))</f>
        <v>0</v>
      </c>
      <c r="F2523" t="b">
        <f>ISNUMBER(SEARCH("t",A2523))</f>
        <v>0</v>
      </c>
      <c r="G2523" t="b">
        <f>ISNUMBER(SEARCH("o",A2523))</f>
        <v>0</v>
      </c>
      <c r="H2523" t="b">
        <f>ISNUMBER(SEARCH("n",A2523))</f>
        <v>1</v>
      </c>
      <c r="I2523" t="b">
        <f>ISNUMBER(SEARCH("c",A2523))</f>
        <v>0</v>
      </c>
      <c r="J2523" t="e">
        <f>IF(SEARCH("s",A2523)=1,0,1)</f>
        <v>#VALUE!</v>
      </c>
      <c r="K2523">
        <f>IF(SEARCH("i",A2523)=1,1,0)</f>
        <v>0</v>
      </c>
      <c r="L2523">
        <f>SEARCH("n",A2523)</f>
        <v>2</v>
      </c>
      <c r="M2523">
        <f>SEARCH("i",A2523)</f>
        <v>5</v>
      </c>
      <c r="N2523" t="e">
        <f>SEARCH("o",A2523)</f>
        <v>#VALUE!</v>
      </c>
      <c r="O2523" t="e">
        <f>SEARCH("r",A2523)</f>
        <v>#VALUE!</v>
      </c>
    </row>
    <row r="2524" spans="1:15" x14ac:dyDescent="0.3">
      <c r="A2524" s="1" t="s">
        <v>944</v>
      </c>
      <c r="B2524" t="b">
        <f>ISNUMBER(SEARCH("g",A2524))</f>
        <v>0</v>
      </c>
      <c r="C2524" t="b">
        <f>ISNUMBER(SEARCH("r",A2524))</f>
        <v>0</v>
      </c>
      <c r="D2524" t="b">
        <f>ISNUMBER(SEARCH("e",A2524))</f>
        <v>1</v>
      </c>
      <c r="E2524" t="b">
        <f>ISNUMBER(SEARCH("a",A2524))</f>
        <v>0</v>
      </c>
      <c r="F2524" t="b">
        <f>ISNUMBER(SEARCH("t",A2524))</f>
        <v>0</v>
      </c>
      <c r="G2524" t="b">
        <f>ISNUMBER(SEARCH("o",A2524))</f>
        <v>0</v>
      </c>
      <c r="H2524" t="b">
        <f>ISNUMBER(SEARCH("n",A2524))</f>
        <v>1</v>
      </c>
      <c r="I2524" t="b">
        <f>ISNUMBER(SEARCH("c",A2524))</f>
        <v>0</v>
      </c>
      <c r="J2524" t="e">
        <f>IF(SEARCH("s",A2524)=1,0,1)</f>
        <v>#VALUE!</v>
      </c>
      <c r="K2524">
        <f>IF(SEARCH("i",A2524)=1,1,0)</f>
        <v>0</v>
      </c>
      <c r="L2524">
        <f>SEARCH("n",A2524)</f>
        <v>5</v>
      </c>
      <c r="M2524">
        <f>SEARCH("i",A2524)</f>
        <v>2</v>
      </c>
      <c r="N2524" t="e">
        <f>SEARCH("o",A2524)</f>
        <v>#VALUE!</v>
      </c>
      <c r="O2524" t="e">
        <f>SEARCH("r",A2524)</f>
        <v>#VALUE!</v>
      </c>
    </row>
    <row r="2525" spans="1:15" x14ac:dyDescent="0.3">
      <c r="A2525" s="1" t="s">
        <v>1055</v>
      </c>
      <c r="B2525" t="b">
        <f>ISNUMBER(SEARCH("g",A2525))</f>
        <v>0</v>
      </c>
      <c r="C2525" t="b">
        <f>ISNUMBER(SEARCH("r",A2525))</f>
        <v>0</v>
      </c>
      <c r="D2525" t="b">
        <f>ISNUMBER(SEARCH("e",A2525))</f>
        <v>1</v>
      </c>
      <c r="E2525" t="b">
        <f>ISNUMBER(SEARCH("a",A2525))</f>
        <v>0</v>
      </c>
      <c r="F2525" t="b">
        <f>ISNUMBER(SEARCH("t",A2525))</f>
        <v>0</v>
      </c>
      <c r="G2525" t="b">
        <f>ISNUMBER(SEARCH("o",A2525))</f>
        <v>0</v>
      </c>
      <c r="H2525" t="b">
        <f>ISNUMBER(SEARCH("n",A2525))</f>
        <v>1</v>
      </c>
      <c r="I2525" t="b">
        <f>ISNUMBER(SEARCH("c",A2525))</f>
        <v>0</v>
      </c>
      <c r="J2525" t="e">
        <f>IF(SEARCH("s",A2525)=1,0,1)</f>
        <v>#VALUE!</v>
      </c>
      <c r="K2525">
        <f>IF(SEARCH("i",A2525)=1,1,0)</f>
        <v>0</v>
      </c>
      <c r="L2525">
        <f>SEARCH("n",A2525)</f>
        <v>2</v>
      </c>
      <c r="M2525">
        <f>SEARCH("i",A2525)</f>
        <v>3</v>
      </c>
      <c r="N2525" t="e">
        <f>SEARCH("o",A2525)</f>
        <v>#VALUE!</v>
      </c>
      <c r="O2525" t="e">
        <f>SEARCH("r",A2525)</f>
        <v>#VALUE!</v>
      </c>
    </row>
    <row r="2526" spans="1:15" x14ac:dyDescent="0.3">
      <c r="A2526" s="1" t="s">
        <v>1340</v>
      </c>
      <c r="B2526" t="b">
        <f>ISNUMBER(SEARCH("g",A2526))</f>
        <v>0</v>
      </c>
      <c r="C2526" t="b">
        <f>ISNUMBER(SEARCH("r",A2526))</f>
        <v>0</v>
      </c>
      <c r="D2526" t="b">
        <f>ISNUMBER(SEARCH("e",A2526))</f>
        <v>1</v>
      </c>
      <c r="E2526" t="b">
        <f>ISNUMBER(SEARCH("a",A2526))</f>
        <v>0</v>
      </c>
      <c r="F2526" t="b">
        <f>ISNUMBER(SEARCH("t",A2526))</f>
        <v>0</v>
      </c>
      <c r="G2526" t="b">
        <f>ISNUMBER(SEARCH("o",A2526))</f>
        <v>0</v>
      </c>
      <c r="H2526" t="b">
        <f>ISNUMBER(SEARCH("n",A2526))</f>
        <v>1</v>
      </c>
      <c r="I2526" t="b">
        <f>ISNUMBER(SEARCH("c",A2526))</f>
        <v>0</v>
      </c>
      <c r="J2526" t="e">
        <f>IF(SEARCH("s",A2526)=1,0,1)</f>
        <v>#VALUE!</v>
      </c>
      <c r="K2526">
        <f>IF(SEARCH("i",A2526)=1,1,0)</f>
        <v>0</v>
      </c>
      <c r="L2526">
        <f>SEARCH("n",A2526)</f>
        <v>4</v>
      </c>
      <c r="M2526">
        <f>SEARCH("i",A2526)</f>
        <v>2</v>
      </c>
      <c r="N2526" t="e">
        <f>SEARCH("o",A2526)</f>
        <v>#VALUE!</v>
      </c>
      <c r="O2526" t="e">
        <f>SEARCH("r",A2526)</f>
        <v>#VALUE!</v>
      </c>
    </row>
    <row r="2527" spans="1:15" x14ac:dyDescent="0.3">
      <c r="A2527" s="1" t="s">
        <v>1624</v>
      </c>
      <c r="B2527" t="b">
        <f>ISNUMBER(SEARCH("g",A2527))</f>
        <v>0</v>
      </c>
      <c r="C2527" t="b">
        <f>ISNUMBER(SEARCH("r",A2527))</f>
        <v>0</v>
      </c>
      <c r="D2527" t="b">
        <f>ISNUMBER(SEARCH("e",A2527))</f>
        <v>1</v>
      </c>
      <c r="E2527" t="b">
        <f>ISNUMBER(SEARCH("a",A2527))</f>
        <v>0</v>
      </c>
      <c r="F2527" t="b">
        <f>ISNUMBER(SEARCH("t",A2527))</f>
        <v>0</v>
      </c>
      <c r="G2527" t="b">
        <f>ISNUMBER(SEARCH("o",A2527))</f>
        <v>0</v>
      </c>
      <c r="H2527" t="b">
        <f>ISNUMBER(SEARCH("n",A2527))</f>
        <v>1</v>
      </c>
      <c r="I2527" t="b">
        <f>ISNUMBER(SEARCH("c",A2527))</f>
        <v>0</v>
      </c>
      <c r="J2527" t="e">
        <f>IF(SEARCH("s",A2527)=1,0,1)</f>
        <v>#VALUE!</v>
      </c>
      <c r="K2527">
        <f>IF(SEARCH("i",A2527)=1,1,0)</f>
        <v>0</v>
      </c>
      <c r="L2527">
        <f>SEARCH("n",A2527)</f>
        <v>5</v>
      </c>
      <c r="M2527">
        <f>SEARCH("i",A2527)</f>
        <v>2</v>
      </c>
      <c r="N2527" t="e">
        <f>SEARCH("o",A2527)</f>
        <v>#VALUE!</v>
      </c>
      <c r="O2527" t="e">
        <f>SEARCH("r",A2527)</f>
        <v>#VALUE!</v>
      </c>
    </row>
    <row r="2528" spans="1:15" x14ac:dyDescent="0.3">
      <c r="A2528" s="1" t="s">
        <v>1764</v>
      </c>
      <c r="B2528" t="b">
        <f>ISNUMBER(SEARCH("g",A2528))</f>
        <v>0</v>
      </c>
      <c r="C2528" t="b">
        <f>ISNUMBER(SEARCH("r",A2528))</f>
        <v>0</v>
      </c>
      <c r="D2528" t="b">
        <f>ISNUMBER(SEARCH("e",A2528))</f>
        <v>1</v>
      </c>
      <c r="E2528" t="b">
        <f>ISNUMBER(SEARCH("a",A2528))</f>
        <v>0</v>
      </c>
      <c r="F2528" t="b">
        <f>ISNUMBER(SEARCH("t",A2528))</f>
        <v>0</v>
      </c>
      <c r="G2528" t="b">
        <f>ISNUMBER(SEARCH("o",A2528))</f>
        <v>0</v>
      </c>
      <c r="H2528" t="b">
        <f>ISNUMBER(SEARCH("n",A2528))</f>
        <v>1</v>
      </c>
      <c r="I2528" t="b">
        <f>ISNUMBER(SEARCH("c",A2528))</f>
        <v>0</v>
      </c>
      <c r="J2528" t="e">
        <f>IF(SEARCH("s",A2528)=1,0,1)</f>
        <v>#VALUE!</v>
      </c>
      <c r="K2528">
        <f>IF(SEARCH("i",A2528)=1,1,0)</f>
        <v>0</v>
      </c>
      <c r="L2528">
        <f>SEARCH("n",A2528)</f>
        <v>5</v>
      </c>
      <c r="M2528">
        <f>SEARCH("i",A2528)</f>
        <v>4</v>
      </c>
      <c r="N2528" t="e">
        <f>SEARCH("o",A2528)</f>
        <v>#VALUE!</v>
      </c>
      <c r="O2528" t="e">
        <f>SEARCH("r",A2528)</f>
        <v>#VALUE!</v>
      </c>
    </row>
    <row r="2529" spans="1:15" x14ac:dyDescent="0.3">
      <c r="A2529" s="1" t="s">
        <v>1984</v>
      </c>
      <c r="B2529" t="b">
        <f>ISNUMBER(SEARCH("g",A2529))</f>
        <v>0</v>
      </c>
      <c r="C2529" t="b">
        <f>ISNUMBER(SEARCH("r",A2529))</f>
        <v>0</v>
      </c>
      <c r="D2529" t="b">
        <f>ISNUMBER(SEARCH("e",A2529))</f>
        <v>1</v>
      </c>
      <c r="E2529" t="b">
        <f>ISNUMBER(SEARCH("a",A2529))</f>
        <v>0</v>
      </c>
      <c r="F2529" t="b">
        <f>ISNUMBER(SEARCH("t",A2529))</f>
        <v>0</v>
      </c>
      <c r="G2529" t="b">
        <f>ISNUMBER(SEARCH("o",A2529))</f>
        <v>0</v>
      </c>
      <c r="H2529" t="b">
        <f>ISNUMBER(SEARCH("n",A2529))</f>
        <v>1</v>
      </c>
      <c r="I2529" t="b">
        <f>ISNUMBER(SEARCH("c",A2529))</f>
        <v>0</v>
      </c>
      <c r="J2529" t="e">
        <f>IF(SEARCH("s",A2529)=1,0,1)</f>
        <v>#VALUE!</v>
      </c>
      <c r="K2529">
        <f>IF(SEARCH("i",A2529)=1,1,0)</f>
        <v>0</v>
      </c>
      <c r="L2529">
        <f>SEARCH("n",A2529)</f>
        <v>5</v>
      </c>
      <c r="M2529">
        <f>SEARCH("i",A2529)</f>
        <v>2</v>
      </c>
      <c r="N2529" t="e">
        <f>SEARCH("o",A2529)</f>
        <v>#VALUE!</v>
      </c>
      <c r="O2529" t="e">
        <f>SEARCH("r",A2529)</f>
        <v>#VALUE!</v>
      </c>
    </row>
    <row r="2530" spans="1:15" x14ac:dyDescent="0.3">
      <c r="A2530" s="1" t="s">
        <v>2215</v>
      </c>
      <c r="B2530" t="b">
        <f>ISNUMBER(SEARCH("g",A2530))</f>
        <v>0</v>
      </c>
      <c r="C2530" t="b">
        <f>ISNUMBER(SEARCH("r",A2530))</f>
        <v>0</v>
      </c>
      <c r="D2530" t="b">
        <f>ISNUMBER(SEARCH("e",A2530))</f>
        <v>1</v>
      </c>
      <c r="E2530" t="b">
        <f>ISNUMBER(SEARCH("a",A2530))</f>
        <v>0</v>
      </c>
      <c r="F2530" t="b">
        <f>ISNUMBER(SEARCH("t",A2530))</f>
        <v>0</v>
      </c>
      <c r="G2530" t="b">
        <f>ISNUMBER(SEARCH("o",A2530))</f>
        <v>0</v>
      </c>
      <c r="H2530" t="b">
        <f>ISNUMBER(SEARCH("n",A2530))</f>
        <v>1</v>
      </c>
      <c r="I2530" t="b">
        <f>ISNUMBER(SEARCH("c",A2530))</f>
        <v>0</v>
      </c>
      <c r="J2530" t="e">
        <f>IF(SEARCH("s",A2530)=1,0,1)</f>
        <v>#VALUE!</v>
      </c>
      <c r="K2530">
        <f>IF(SEARCH("i",A2530)=1,1,0)</f>
        <v>0</v>
      </c>
      <c r="L2530">
        <f>SEARCH("n",A2530)</f>
        <v>4</v>
      </c>
      <c r="M2530">
        <f>SEARCH("i",A2530)</f>
        <v>3</v>
      </c>
      <c r="N2530" t="e">
        <f>SEARCH("o",A2530)</f>
        <v>#VALUE!</v>
      </c>
      <c r="O2530" t="e">
        <f>SEARCH("r",A2530)</f>
        <v>#VALUE!</v>
      </c>
    </row>
    <row r="2531" spans="1:15" x14ac:dyDescent="0.3">
      <c r="A2531" s="1" t="s">
        <v>3114</v>
      </c>
      <c r="B2531" t="b">
        <f>ISNUMBER(SEARCH("g",A2531))</f>
        <v>0</v>
      </c>
      <c r="C2531" t="b">
        <f>ISNUMBER(SEARCH("r",A2531))</f>
        <v>0</v>
      </c>
      <c r="D2531" t="b">
        <f>ISNUMBER(SEARCH("e",A2531))</f>
        <v>1</v>
      </c>
      <c r="E2531" t="b">
        <f>ISNUMBER(SEARCH("a",A2531))</f>
        <v>0</v>
      </c>
      <c r="F2531" t="b">
        <f>ISNUMBER(SEARCH("t",A2531))</f>
        <v>0</v>
      </c>
      <c r="G2531" t="b">
        <f>ISNUMBER(SEARCH("o",A2531))</f>
        <v>0</v>
      </c>
      <c r="H2531" t="b">
        <f>ISNUMBER(SEARCH("n",A2531))</f>
        <v>1</v>
      </c>
      <c r="I2531" t="b">
        <f>ISNUMBER(SEARCH("c",A2531))</f>
        <v>0</v>
      </c>
      <c r="J2531" t="e">
        <f>IF(SEARCH("s",A2531)=1,0,1)</f>
        <v>#VALUE!</v>
      </c>
      <c r="K2531">
        <f>IF(SEARCH("i",A2531)=1,1,0)</f>
        <v>0</v>
      </c>
      <c r="L2531">
        <f>SEARCH("n",A2531)</f>
        <v>3</v>
      </c>
      <c r="M2531">
        <f>SEARCH("i",A2531)</f>
        <v>5</v>
      </c>
      <c r="N2531" t="e">
        <f>SEARCH("o",A2531)</f>
        <v>#VALUE!</v>
      </c>
      <c r="O2531" t="e">
        <f>SEARCH("r",A2531)</f>
        <v>#VALUE!</v>
      </c>
    </row>
    <row r="2532" spans="1:15" x14ac:dyDescent="0.3">
      <c r="A2532" s="1" t="s">
        <v>4596</v>
      </c>
      <c r="B2532" t="b">
        <f>ISNUMBER(SEARCH("g",A2532))</f>
        <v>0</v>
      </c>
      <c r="C2532" t="b">
        <f>ISNUMBER(SEARCH("r",A2532))</f>
        <v>0</v>
      </c>
      <c r="D2532" t="b">
        <f>ISNUMBER(SEARCH("e",A2532))</f>
        <v>1</v>
      </c>
      <c r="E2532" t="b">
        <f>ISNUMBER(SEARCH("a",A2532))</f>
        <v>0</v>
      </c>
      <c r="F2532" t="b">
        <f>ISNUMBER(SEARCH("t",A2532))</f>
        <v>0</v>
      </c>
      <c r="G2532" t="b">
        <f>ISNUMBER(SEARCH("o",A2532))</f>
        <v>0</v>
      </c>
      <c r="H2532" t="b">
        <f>ISNUMBER(SEARCH("n",A2532))</f>
        <v>1</v>
      </c>
      <c r="I2532" t="b">
        <f>ISNUMBER(SEARCH("c",A2532))</f>
        <v>0</v>
      </c>
      <c r="J2532" t="e">
        <f>IF(SEARCH("s",A2532)=1,0,1)</f>
        <v>#VALUE!</v>
      </c>
      <c r="K2532">
        <f>IF(SEARCH("i",A2532)=1,1,0)</f>
        <v>0</v>
      </c>
      <c r="L2532">
        <f>SEARCH("n",A2532)</f>
        <v>4</v>
      </c>
      <c r="M2532">
        <f>SEARCH("i",A2532)</f>
        <v>2</v>
      </c>
      <c r="N2532" t="e">
        <f>SEARCH("o",A2532)</f>
        <v>#VALUE!</v>
      </c>
      <c r="O2532" t="e">
        <f>SEARCH("r",A2532)</f>
        <v>#VALUE!</v>
      </c>
    </row>
    <row r="2533" spans="1:15" x14ac:dyDescent="0.3">
      <c r="A2533" s="1" t="s">
        <v>4613</v>
      </c>
      <c r="B2533" t="b">
        <f>ISNUMBER(SEARCH("g",A2533))</f>
        <v>0</v>
      </c>
      <c r="C2533" t="b">
        <f>ISNUMBER(SEARCH("r",A2533))</f>
        <v>0</v>
      </c>
      <c r="D2533" t="b">
        <f>ISNUMBER(SEARCH("e",A2533))</f>
        <v>1</v>
      </c>
      <c r="E2533" t="b">
        <f>ISNUMBER(SEARCH("a",A2533))</f>
        <v>0</v>
      </c>
      <c r="F2533" t="b">
        <f>ISNUMBER(SEARCH("t",A2533))</f>
        <v>0</v>
      </c>
      <c r="G2533" t="b">
        <f>ISNUMBER(SEARCH("o",A2533))</f>
        <v>0</v>
      </c>
      <c r="H2533" t="b">
        <f>ISNUMBER(SEARCH("n",A2533))</f>
        <v>1</v>
      </c>
      <c r="I2533" t="b">
        <f>ISNUMBER(SEARCH("c",A2533))</f>
        <v>0</v>
      </c>
      <c r="J2533" t="e">
        <f>IF(SEARCH("s",A2533)=1,0,1)</f>
        <v>#VALUE!</v>
      </c>
      <c r="K2533">
        <f>IF(SEARCH("i",A2533)=1,1,0)</f>
        <v>0</v>
      </c>
      <c r="L2533">
        <f>SEARCH("n",A2533)</f>
        <v>3</v>
      </c>
      <c r="M2533">
        <f>SEARCH("i",A2533)</f>
        <v>2</v>
      </c>
      <c r="N2533" t="e">
        <f>SEARCH("o",A2533)</f>
        <v>#VALUE!</v>
      </c>
      <c r="O2533" t="e">
        <f>SEARCH("r",A2533)</f>
        <v>#VALUE!</v>
      </c>
    </row>
    <row r="2534" spans="1:15" x14ac:dyDescent="0.3">
      <c r="A2534" s="1" t="s">
        <v>4659</v>
      </c>
      <c r="B2534" t="b">
        <f>ISNUMBER(SEARCH("g",A2534))</f>
        <v>0</v>
      </c>
      <c r="C2534" t="b">
        <f>ISNUMBER(SEARCH("r",A2534))</f>
        <v>0</v>
      </c>
      <c r="D2534" t="b">
        <f>ISNUMBER(SEARCH("e",A2534))</f>
        <v>1</v>
      </c>
      <c r="E2534" t="b">
        <f>ISNUMBER(SEARCH("a",A2534))</f>
        <v>0</v>
      </c>
      <c r="F2534" t="b">
        <f>ISNUMBER(SEARCH("t",A2534))</f>
        <v>0</v>
      </c>
      <c r="G2534" t="b">
        <f>ISNUMBER(SEARCH("o",A2534))</f>
        <v>0</v>
      </c>
      <c r="H2534" t="b">
        <f>ISNUMBER(SEARCH("n",A2534))</f>
        <v>1</v>
      </c>
      <c r="I2534" t="b">
        <f>ISNUMBER(SEARCH("c",A2534))</f>
        <v>0</v>
      </c>
      <c r="J2534" t="e">
        <f>IF(SEARCH("s",A2534)=1,0,1)</f>
        <v>#VALUE!</v>
      </c>
      <c r="K2534">
        <f>IF(SEARCH("i",A2534)=1,1,0)</f>
        <v>0</v>
      </c>
      <c r="L2534">
        <f>SEARCH("n",A2534)</f>
        <v>5</v>
      </c>
      <c r="M2534">
        <f>SEARCH("i",A2534)</f>
        <v>2</v>
      </c>
      <c r="N2534" t="e">
        <f>SEARCH("o",A2534)</f>
        <v>#VALUE!</v>
      </c>
      <c r="O2534" t="e">
        <f>SEARCH("r",A2534)</f>
        <v>#VALUE!</v>
      </c>
    </row>
    <row r="2535" spans="1:15" x14ac:dyDescent="0.3">
      <c r="A2535" s="1" t="s">
        <v>4934</v>
      </c>
      <c r="B2535" t="b">
        <f>ISNUMBER(SEARCH("g",A2535))</f>
        <v>0</v>
      </c>
      <c r="C2535" t="b">
        <f>ISNUMBER(SEARCH("r",A2535))</f>
        <v>0</v>
      </c>
      <c r="D2535" t="b">
        <f>ISNUMBER(SEARCH("e",A2535))</f>
        <v>1</v>
      </c>
      <c r="E2535" t="b">
        <f>ISNUMBER(SEARCH("a",A2535))</f>
        <v>0</v>
      </c>
      <c r="F2535" t="b">
        <f>ISNUMBER(SEARCH("t",A2535))</f>
        <v>0</v>
      </c>
      <c r="G2535" t="b">
        <f>ISNUMBER(SEARCH("o",A2535))</f>
        <v>0</v>
      </c>
      <c r="H2535" t="b">
        <f>ISNUMBER(SEARCH("n",A2535))</f>
        <v>1</v>
      </c>
      <c r="I2535" t="b">
        <f>ISNUMBER(SEARCH("c",A2535))</f>
        <v>0</v>
      </c>
      <c r="J2535" t="e">
        <f>IF(SEARCH("s",A2535)=1,0,1)</f>
        <v>#VALUE!</v>
      </c>
      <c r="K2535">
        <f>IF(SEARCH("i",A2535)=1,1,0)</f>
        <v>0</v>
      </c>
      <c r="L2535">
        <f>SEARCH("n",A2535)</f>
        <v>4</v>
      </c>
      <c r="M2535">
        <f>SEARCH("i",A2535)</f>
        <v>3</v>
      </c>
      <c r="N2535" t="e">
        <f>SEARCH("o",A2535)</f>
        <v>#VALUE!</v>
      </c>
      <c r="O2535" t="e">
        <f>SEARCH("r",A2535)</f>
        <v>#VALUE!</v>
      </c>
    </row>
    <row r="2536" spans="1:15" x14ac:dyDescent="0.3">
      <c r="A2536" s="1" t="s">
        <v>5005</v>
      </c>
      <c r="B2536" t="b">
        <f>ISNUMBER(SEARCH("g",A2536))</f>
        <v>0</v>
      </c>
      <c r="C2536" t="b">
        <f>ISNUMBER(SEARCH("r",A2536))</f>
        <v>0</v>
      </c>
      <c r="D2536" t="b">
        <f>ISNUMBER(SEARCH("e",A2536))</f>
        <v>1</v>
      </c>
      <c r="E2536" t="b">
        <f>ISNUMBER(SEARCH("a",A2536))</f>
        <v>0</v>
      </c>
      <c r="F2536" t="b">
        <f>ISNUMBER(SEARCH("t",A2536))</f>
        <v>0</v>
      </c>
      <c r="G2536" t="b">
        <f>ISNUMBER(SEARCH("o",A2536))</f>
        <v>0</v>
      </c>
      <c r="H2536" t="b">
        <f>ISNUMBER(SEARCH("n",A2536))</f>
        <v>1</v>
      </c>
      <c r="I2536" t="b">
        <f>ISNUMBER(SEARCH("c",A2536))</f>
        <v>0</v>
      </c>
      <c r="J2536" t="e">
        <f>IF(SEARCH("s",A2536)=1,0,1)</f>
        <v>#VALUE!</v>
      </c>
      <c r="K2536">
        <f>IF(SEARCH("i",A2536)=1,1,0)</f>
        <v>0</v>
      </c>
      <c r="L2536">
        <f>SEARCH("n",A2536)</f>
        <v>5</v>
      </c>
      <c r="M2536">
        <f>SEARCH("i",A2536)</f>
        <v>4</v>
      </c>
      <c r="N2536" t="e">
        <f>SEARCH("o",A2536)</f>
        <v>#VALUE!</v>
      </c>
      <c r="O2536" t="e">
        <f>SEARCH("r",A2536)</f>
        <v>#VALUE!</v>
      </c>
    </row>
    <row r="2537" spans="1:15" x14ac:dyDescent="0.3">
      <c r="A2537" s="1" t="s">
        <v>5058</v>
      </c>
      <c r="B2537" t="b">
        <f>ISNUMBER(SEARCH("g",A2537))</f>
        <v>0</v>
      </c>
      <c r="C2537" t="b">
        <f>ISNUMBER(SEARCH("r",A2537))</f>
        <v>0</v>
      </c>
      <c r="D2537" t="b">
        <f>ISNUMBER(SEARCH("e",A2537))</f>
        <v>1</v>
      </c>
      <c r="E2537" t="b">
        <f>ISNUMBER(SEARCH("a",A2537))</f>
        <v>0</v>
      </c>
      <c r="F2537" t="b">
        <f>ISNUMBER(SEARCH("t",A2537))</f>
        <v>0</v>
      </c>
      <c r="G2537" t="b">
        <f>ISNUMBER(SEARCH("o",A2537))</f>
        <v>0</v>
      </c>
      <c r="H2537" t="b">
        <f>ISNUMBER(SEARCH("n",A2537))</f>
        <v>1</v>
      </c>
      <c r="I2537" t="b">
        <f>ISNUMBER(SEARCH("c",A2537))</f>
        <v>0</v>
      </c>
      <c r="J2537" t="e">
        <f>IF(SEARCH("s",A2537)=1,0,1)</f>
        <v>#VALUE!</v>
      </c>
      <c r="K2537">
        <f>IF(SEARCH("i",A2537)=1,1,0)</f>
        <v>0</v>
      </c>
      <c r="L2537">
        <f>SEARCH("n",A2537)</f>
        <v>2</v>
      </c>
      <c r="M2537">
        <f>SEARCH("i",A2537)</f>
        <v>4</v>
      </c>
      <c r="N2537" t="e">
        <f>SEARCH("o",A2537)</f>
        <v>#VALUE!</v>
      </c>
      <c r="O2537" t="e">
        <f>SEARCH("r",A2537)</f>
        <v>#VALUE!</v>
      </c>
    </row>
    <row r="2538" spans="1:15" x14ac:dyDescent="0.3">
      <c r="A2538" s="1" t="s">
        <v>5156</v>
      </c>
      <c r="B2538" t="b">
        <f>ISNUMBER(SEARCH("g",A2538))</f>
        <v>0</v>
      </c>
      <c r="C2538" t="b">
        <f>ISNUMBER(SEARCH("r",A2538))</f>
        <v>0</v>
      </c>
      <c r="D2538" t="b">
        <f>ISNUMBER(SEARCH("e",A2538))</f>
        <v>1</v>
      </c>
      <c r="E2538" t="b">
        <f>ISNUMBER(SEARCH("a",A2538))</f>
        <v>0</v>
      </c>
      <c r="F2538" t="b">
        <f>ISNUMBER(SEARCH("t",A2538))</f>
        <v>0</v>
      </c>
      <c r="G2538" t="b">
        <f>ISNUMBER(SEARCH("o",A2538))</f>
        <v>0</v>
      </c>
      <c r="H2538" t="b">
        <f>ISNUMBER(SEARCH("n",A2538))</f>
        <v>1</v>
      </c>
      <c r="I2538" t="b">
        <f>ISNUMBER(SEARCH("c",A2538))</f>
        <v>0</v>
      </c>
      <c r="J2538" t="e">
        <f>IF(SEARCH("s",A2538)=1,0,1)</f>
        <v>#VALUE!</v>
      </c>
      <c r="K2538">
        <f>IF(SEARCH("i",A2538)=1,1,0)</f>
        <v>0</v>
      </c>
      <c r="L2538">
        <f>SEARCH("n",A2538)</f>
        <v>4</v>
      </c>
      <c r="M2538">
        <f>SEARCH("i",A2538)</f>
        <v>3</v>
      </c>
      <c r="N2538" t="e">
        <f>SEARCH("o",A2538)</f>
        <v>#VALUE!</v>
      </c>
      <c r="O2538" t="e">
        <f>SEARCH("r",A2538)</f>
        <v>#VALUE!</v>
      </c>
    </row>
    <row r="2539" spans="1:15" x14ac:dyDescent="0.3">
      <c r="A2539" s="1" t="s">
        <v>5174</v>
      </c>
      <c r="B2539" t="b">
        <f>ISNUMBER(SEARCH("g",A2539))</f>
        <v>0</v>
      </c>
      <c r="C2539" t="b">
        <f>ISNUMBER(SEARCH("r",A2539))</f>
        <v>0</v>
      </c>
      <c r="D2539" t="b">
        <f>ISNUMBER(SEARCH("e",A2539))</f>
        <v>1</v>
      </c>
      <c r="E2539" t="b">
        <f>ISNUMBER(SEARCH("a",A2539))</f>
        <v>0</v>
      </c>
      <c r="F2539" t="b">
        <f>ISNUMBER(SEARCH("t",A2539))</f>
        <v>0</v>
      </c>
      <c r="G2539" t="b">
        <f>ISNUMBER(SEARCH("o",A2539))</f>
        <v>0</v>
      </c>
      <c r="H2539" t="b">
        <f>ISNUMBER(SEARCH("n",A2539))</f>
        <v>1</v>
      </c>
      <c r="I2539" t="b">
        <f>ISNUMBER(SEARCH("c",A2539))</f>
        <v>0</v>
      </c>
      <c r="J2539" t="e">
        <f>IF(SEARCH("s",A2539)=1,0,1)</f>
        <v>#VALUE!</v>
      </c>
      <c r="K2539">
        <f>IF(SEARCH("i",A2539)=1,1,0)</f>
        <v>0</v>
      </c>
      <c r="L2539">
        <f>SEARCH("n",A2539)</f>
        <v>4</v>
      </c>
      <c r="M2539">
        <f>SEARCH("i",A2539)</f>
        <v>3</v>
      </c>
      <c r="N2539" t="e">
        <f>SEARCH("o",A2539)</f>
        <v>#VALUE!</v>
      </c>
      <c r="O2539" t="e">
        <f>SEARCH("r",A2539)</f>
        <v>#VALUE!</v>
      </c>
    </row>
    <row r="2540" spans="1:15" x14ac:dyDescent="0.3">
      <c r="A2540" s="1" t="s">
        <v>5369</v>
      </c>
      <c r="B2540" t="b">
        <f>ISNUMBER(SEARCH("g",A2540))</f>
        <v>0</v>
      </c>
      <c r="C2540" t="b">
        <f>ISNUMBER(SEARCH("r",A2540))</f>
        <v>0</v>
      </c>
      <c r="D2540" t="b">
        <f>ISNUMBER(SEARCH("e",A2540))</f>
        <v>1</v>
      </c>
      <c r="E2540" t="b">
        <f>ISNUMBER(SEARCH("a",A2540))</f>
        <v>0</v>
      </c>
      <c r="F2540" t="b">
        <f>ISNUMBER(SEARCH("t",A2540))</f>
        <v>0</v>
      </c>
      <c r="G2540" t="b">
        <f>ISNUMBER(SEARCH("o",A2540))</f>
        <v>0</v>
      </c>
      <c r="H2540" t="b">
        <f>ISNUMBER(SEARCH("n",A2540))</f>
        <v>1</v>
      </c>
      <c r="I2540" t="b">
        <f>ISNUMBER(SEARCH("c",A2540))</f>
        <v>0</v>
      </c>
      <c r="J2540" t="e">
        <f>IF(SEARCH("s",A2540)=1,0,1)</f>
        <v>#VALUE!</v>
      </c>
      <c r="K2540">
        <f>IF(SEARCH("i",A2540)=1,1,0)</f>
        <v>0</v>
      </c>
      <c r="L2540">
        <f>SEARCH("n",A2540)</f>
        <v>3</v>
      </c>
      <c r="M2540">
        <f>SEARCH("i",A2540)</f>
        <v>2</v>
      </c>
      <c r="N2540" t="e">
        <f>SEARCH("o",A2540)</f>
        <v>#VALUE!</v>
      </c>
      <c r="O2540" t="e">
        <f>SEARCH("r",A2540)</f>
        <v>#VALUE!</v>
      </c>
    </row>
    <row r="2541" spans="1:15" x14ac:dyDescent="0.3">
      <c r="A2541" s="1" t="s">
        <v>6319</v>
      </c>
      <c r="B2541" t="b">
        <f>ISNUMBER(SEARCH("g",A2541))</f>
        <v>0</v>
      </c>
      <c r="C2541" t="b">
        <f>ISNUMBER(SEARCH("r",A2541))</f>
        <v>0</v>
      </c>
      <c r="D2541" t="b">
        <f>ISNUMBER(SEARCH("e",A2541))</f>
        <v>1</v>
      </c>
      <c r="E2541" t="b">
        <f>ISNUMBER(SEARCH("a",A2541))</f>
        <v>0</v>
      </c>
      <c r="F2541" t="b">
        <f>ISNUMBER(SEARCH("t",A2541))</f>
        <v>0</v>
      </c>
      <c r="G2541" t="b">
        <f>ISNUMBER(SEARCH("o",A2541))</f>
        <v>0</v>
      </c>
      <c r="H2541" t="b">
        <f>ISNUMBER(SEARCH("n",A2541))</f>
        <v>1</v>
      </c>
      <c r="I2541" t="b">
        <f>ISNUMBER(SEARCH("c",A2541))</f>
        <v>0</v>
      </c>
      <c r="J2541" t="e">
        <f>IF(SEARCH("s",A2541)=1,0,1)</f>
        <v>#VALUE!</v>
      </c>
      <c r="K2541">
        <f>IF(SEARCH("i",A2541)=1,1,0)</f>
        <v>0</v>
      </c>
      <c r="L2541">
        <f>SEARCH("n",A2541)</f>
        <v>5</v>
      </c>
      <c r="M2541">
        <f>SEARCH("i",A2541)</f>
        <v>4</v>
      </c>
      <c r="N2541" t="e">
        <f>SEARCH("o",A2541)</f>
        <v>#VALUE!</v>
      </c>
      <c r="O2541" t="e">
        <f>SEARCH("r",A2541)</f>
        <v>#VALUE!</v>
      </c>
    </row>
    <row r="2542" spans="1:15" x14ac:dyDescent="0.3">
      <c r="A2542" s="1" t="s">
        <v>6399</v>
      </c>
      <c r="B2542" t="b">
        <f>ISNUMBER(SEARCH("g",A2542))</f>
        <v>0</v>
      </c>
      <c r="C2542" t="b">
        <f>ISNUMBER(SEARCH("r",A2542))</f>
        <v>0</v>
      </c>
      <c r="D2542" t="b">
        <f>ISNUMBER(SEARCH("e",A2542))</f>
        <v>1</v>
      </c>
      <c r="E2542" t="b">
        <f>ISNUMBER(SEARCH("a",A2542))</f>
        <v>0</v>
      </c>
      <c r="F2542" t="b">
        <f>ISNUMBER(SEARCH("t",A2542))</f>
        <v>0</v>
      </c>
      <c r="G2542" t="b">
        <f>ISNUMBER(SEARCH("o",A2542))</f>
        <v>0</v>
      </c>
      <c r="H2542" t="b">
        <f>ISNUMBER(SEARCH("n",A2542))</f>
        <v>1</v>
      </c>
      <c r="I2542" t="b">
        <f>ISNUMBER(SEARCH("c",A2542))</f>
        <v>0</v>
      </c>
      <c r="J2542" t="e">
        <f>IF(SEARCH("s",A2542)=1,0,1)</f>
        <v>#VALUE!</v>
      </c>
      <c r="K2542">
        <f>IF(SEARCH("i",A2542)=1,1,0)</f>
        <v>0</v>
      </c>
      <c r="L2542">
        <f>SEARCH("n",A2542)</f>
        <v>5</v>
      </c>
      <c r="M2542">
        <f>SEARCH("i",A2542)</f>
        <v>2</v>
      </c>
      <c r="N2542" t="e">
        <f>SEARCH("o",A2542)</f>
        <v>#VALUE!</v>
      </c>
      <c r="O2542" t="e">
        <f>SEARCH("r",A2542)</f>
        <v>#VALUE!</v>
      </c>
    </row>
    <row r="2543" spans="1:15" x14ac:dyDescent="0.3">
      <c r="A2543" s="1" t="s">
        <v>6811</v>
      </c>
      <c r="B2543" t="b">
        <f>ISNUMBER(SEARCH("g",A2543))</f>
        <v>0</v>
      </c>
      <c r="C2543" t="b">
        <f>ISNUMBER(SEARCH("r",A2543))</f>
        <v>0</v>
      </c>
      <c r="D2543" t="b">
        <f>ISNUMBER(SEARCH("e",A2543))</f>
        <v>1</v>
      </c>
      <c r="E2543" t="b">
        <f>ISNUMBER(SEARCH("a",A2543))</f>
        <v>0</v>
      </c>
      <c r="F2543" t="b">
        <f>ISNUMBER(SEARCH("t",A2543))</f>
        <v>0</v>
      </c>
      <c r="G2543" t="b">
        <f>ISNUMBER(SEARCH("o",A2543))</f>
        <v>0</v>
      </c>
      <c r="H2543" t="b">
        <f>ISNUMBER(SEARCH("n",A2543))</f>
        <v>1</v>
      </c>
      <c r="I2543" t="b">
        <f>ISNUMBER(SEARCH("c",A2543))</f>
        <v>0</v>
      </c>
      <c r="J2543" t="e">
        <f>IF(SEARCH("s",A2543)=1,0,1)</f>
        <v>#VALUE!</v>
      </c>
      <c r="K2543">
        <f>IF(SEARCH("i",A2543)=1,1,0)</f>
        <v>0</v>
      </c>
      <c r="L2543">
        <f>SEARCH("n",A2543)</f>
        <v>3</v>
      </c>
      <c r="M2543">
        <f>SEARCH("i",A2543)</f>
        <v>2</v>
      </c>
      <c r="N2543" t="e">
        <f>SEARCH("o",A2543)</f>
        <v>#VALUE!</v>
      </c>
      <c r="O2543" t="e">
        <f>SEARCH("r",A2543)</f>
        <v>#VALUE!</v>
      </c>
    </row>
    <row r="2544" spans="1:15" x14ac:dyDescent="0.3">
      <c r="A2544" s="1" t="s">
        <v>7127</v>
      </c>
      <c r="B2544" t="b">
        <f>ISNUMBER(SEARCH("g",A2544))</f>
        <v>0</v>
      </c>
      <c r="C2544" t="b">
        <f>ISNUMBER(SEARCH("r",A2544))</f>
        <v>0</v>
      </c>
      <c r="D2544" t="b">
        <f>ISNUMBER(SEARCH("e",A2544))</f>
        <v>1</v>
      </c>
      <c r="E2544" t="b">
        <f>ISNUMBER(SEARCH("a",A2544))</f>
        <v>0</v>
      </c>
      <c r="F2544" t="b">
        <f>ISNUMBER(SEARCH("t",A2544))</f>
        <v>0</v>
      </c>
      <c r="G2544" t="b">
        <f>ISNUMBER(SEARCH("o",A2544))</f>
        <v>0</v>
      </c>
      <c r="H2544" t="b">
        <f>ISNUMBER(SEARCH("n",A2544))</f>
        <v>1</v>
      </c>
      <c r="I2544" t="b">
        <f>ISNUMBER(SEARCH("c",A2544))</f>
        <v>0</v>
      </c>
      <c r="J2544" t="e">
        <f>IF(SEARCH("s",A2544)=1,0,1)</f>
        <v>#VALUE!</v>
      </c>
      <c r="K2544">
        <f>IF(SEARCH("i",A2544)=1,1,0)</f>
        <v>0</v>
      </c>
      <c r="L2544">
        <f>SEARCH("n",A2544)</f>
        <v>2</v>
      </c>
      <c r="M2544">
        <f>SEARCH("i",A2544)</f>
        <v>3</v>
      </c>
      <c r="N2544" t="e">
        <f>SEARCH("o",A2544)</f>
        <v>#VALUE!</v>
      </c>
      <c r="O2544" t="e">
        <f>SEARCH("r",A2544)</f>
        <v>#VALUE!</v>
      </c>
    </row>
    <row r="2545" spans="1:15" x14ac:dyDescent="0.3">
      <c r="A2545" s="1" t="s">
        <v>7439</v>
      </c>
      <c r="B2545" t="b">
        <f>ISNUMBER(SEARCH("g",A2545))</f>
        <v>0</v>
      </c>
      <c r="C2545" t="b">
        <f>ISNUMBER(SEARCH("r",A2545))</f>
        <v>0</v>
      </c>
      <c r="D2545" t="b">
        <f>ISNUMBER(SEARCH("e",A2545))</f>
        <v>1</v>
      </c>
      <c r="E2545" t="b">
        <f>ISNUMBER(SEARCH("a",A2545))</f>
        <v>0</v>
      </c>
      <c r="F2545" t="b">
        <f>ISNUMBER(SEARCH("t",A2545))</f>
        <v>0</v>
      </c>
      <c r="G2545" t="b">
        <f>ISNUMBER(SEARCH("o",A2545))</f>
        <v>0</v>
      </c>
      <c r="H2545" t="b">
        <f>ISNUMBER(SEARCH("n",A2545))</f>
        <v>1</v>
      </c>
      <c r="I2545" t="b">
        <f>ISNUMBER(SEARCH("c",A2545))</f>
        <v>0</v>
      </c>
      <c r="J2545" t="e">
        <f>IF(SEARCH("s",A2545)=1,0,1)</f>
        <v>#VALUE!</v>
      </c>
      <c r="K2545">
        <f>IF(SEARCH("i",A2545)=1,1,0)</f>
        <v>0</v>
      </c>
      <c r="L2545">
        <f>SEARCH("n",A2545)</f>
        <v>5</v>
      </c>
      <c r="M2545">
        <f>SEARCH("i",A2545)</f>
        <v>4</v>
      </c>
      <c r="N2545" t="e">
        <f>SEARCH("o",A2545)</f>
        <v>#VALUE!</v>
      </c>
      <c r="O2545" t="e">
        <f>SEARCH("r",A2545)</f>
        <v>#VALUE!</v>
      </c>
    </row>
    <row r="2546" spans="1:15" x14ac:dyDescent="0.3">
      <c r="A2546" s="1" t="s">
        <v>7489</v>
      </c>
      <c r="B2546" t="b">
        <f>ISNUMBER(SEARCH("g",A2546))</f>
        <v>0</v>
      </c>
      <c r="C2546" t="b">
        <f>ISNUMBER(SEARCH("r",A2546))</f>
        <v>0</v>
      </c>
      <c r="D2546" t="b">
        <f>ISNUMBER(SEARCH("e",A2546))</f>
        <v>1</v>
      </c>
      <c r="E2546" t="b">
        <f>ISNUMBER(SEARCH("a",A2546))</f>
        <v>0</v>
      </c>
      <c r="F2546" t="b">
        <f>ISNUMBER(SEARCH("t",A2546))</f>
        <v>0</v>
      </c>
      <c r="G2546" t="b">
        <f>ISNUMBER(SEARCH("o",A2546))</f>
        <v>0</v>
      </c>
      <c r="H2546" t="b">
        <f>ISNUMBER(SEARCH("n",A2546))</f>
        <v>1</v>
      </c>
      <c r="I2546" t="b">
        <f>ISNUMBER(SEARCH("c",A2546))</f>
        <v>0</v>
      </c>
      <c r="J2546" t="e">
        <f>IF(SEARCH("s",A2546)=1,0,1)</f>
        <v>#VALUE!</v>
      </c>
      <c r="K2546">
        <f>IF(SEARCH("i",A2546)=1,1,0)</f>
        <v>0</v>
      </c>
      <c r="L2546">
        <f>SEARCH("n",A2546)</f>
        <v>5</v>
      </c>
      <c r="M2546">
        <f>SEARCH("i",A2546)</f>
        <v>2</v>
      </c>
      <c r="N2546" t="e">
        <f>SEARCH("o",A2546)</f>
        <v>#VALUE!</v>
      </c>
      <c r="O2546" t="e">
        <f>SEARCH("r",A2546)</f>
        <v>#VALUE!</v>
      </c>
    </row>
    <row r="2547" spans="1:15" x14ac:dyDescent="0.3">
      <c r="A2547" s="1" t="s">
        <v>7501</v>
      </c>
      <c r="B2547" t="b">
        <f>ISNUMBER(SEARCH("g",A2547))</f>
        <v>0</v>
      </c>
      <c r="C2547" t="b">
        <f>ISNUMBER(SEARCH("r",A2547))</f>
        <v>0</v>
      </c>
      <c r="D2547" t="b">
        <f>ISNUMBER(SEARCH("e",A2547))</f>
        <v>1</v>
      </c>
      <c r="E2547" t="b">
        <f>ISNUMBER(SEARCH("a",A2547))</f>
        <v>0</v>
      </c>
      <c r="F2547" t="b">
        <f>ISNUMBER(SEARCH("t",A2547))</f>
        <v>0</v>
      </c>
      <c r="G2547" t="b">
        <f>ISNUMBER(SEARCH("o",A2547))</f>
        <v>0</v>
      </c>
      <c r="H2547" t="b">
        <f>ISNUMBER(SEARCH("n",A2547))</f>
        <v>1</v>
      </c>
      <c r="I2547" t="b">
        <f>ISNUMBER(SEARCH("c",A2547))</f>
        <v>0</v>
      </c>
      <c r="J2547" t="e">
        <f>IF(SEARCH("s",A2547)=1,0,1)</f>
        <v>#VALUE!</v>
      </c>
      <c r="K2547">
        <f>IF(SEARCH("i",A2547)=1,1,0)</f>
        <v>0</v>
      </c>
      <c r="L2547">
        <f>SEARCH("n",A2547)</f>
        <v>3</v>
      </c>
      <c r="M2547">
        <f>SEARCH("i",A2547)</f>
        <v>2</v>
      </c>
      <c r="N2547" t="e">
        <f>SEARCH("o",A2547)</f>
        <v>#VALUE!</v>
      </c>
      <c r="O2547" t="e">
        <f>SEARCH("r",A2547)</f>
        <v>#VALUE!</v>
      </c>
    </row>
    <row r="2548" spans="1:15" x14ac:dyDescent="0.3">
      <c r="A2548" s="1" t="s">
        <v>7503</v>
      </c>
      <c r="B2548" t="b">
        <f>ISNUMBER(SEARCH("g",A2548))</f>
        <v>0</v>
      </c>
      <c r="C2548" t="b">
        <f>ISNUMBER(SEARCH("r",A2548))</f>
        <v>0</v>
      </c>
      <c r="D2548" t="b">
        <f>ISNUMBER(SEARCH("e",A2548))</f>
        <v>1</v>
      </c>
      <c r="E2548" t="b">
        <f>ISNUMBER(SEARCH("a",A2548))</f>
        <v>0</v>
      </c>
      <c r="F2548" t="b">
        <f>ISNUMBER(SEARCH("t",A2548))</f>
        <v>0</v>
      </c>
      <c r="G2548" t="b">
        <f>ISNUMBER(SEARCH("o",A2548))</f>
        <v>0</v>
      </c>
      <c r="H2548" t="b">
        <f>ISNUMBER(SEARCH("n",A2548))</f>
        <v>1</v>
      </c>
      <c r="I2548" t="b">
        <f>ISNUMBER(SEARCH("c",A2548))</f>
        <v>0</v>
      </c>
      <c r="J2548" t="e">
        <f>IF(SEARCH("s",A2548)=1,0,1)</f>
        <v>#VALUE!</v>
      </c>
      <c r="K2548">
        <f>IF(SEARCH("i",A2548)=1,1,0)</f>
        <v>0</v>
      </c>
      <c r="L2548">
        <f>SEARCH("n",A2548)</f>
        <v>3</v>
      </c>
      <c r="M2548">
        <f>SEARCH("i",A2548)</f>
        <v>2</v>
      </c>
      <c r="N2548" t="e">
        <f>SEARCH("o",A2548)</f>
        <v>#VALUE!</v>
      </c>
      <c r="O2548" t="e">
        <f>SEARCH("r",A2548)</f>
        <v>#VALUE!</v>
      </c>
    </row>
    <row r="2549" spans="1:15" x14ac:dyDescent="0.3">
      <c r="A2549" s="1" t="s">
        <v>7539</v>
      </c>
      <c r="B2549" t="b">
        <f>ISNUMBER(SEARCH("g",A2549))</f>
        <v>0</v>
      </c>
      <c r="C2549" t="b">
        <f>ISNUMBER(SEARCH("r",A2549))</f>
        <v>0</v>
      </c>
      <c r="D2549" t="b">
        <f>ISNUMBER(SEARCH("e",A2549))</f>
        <v>1</v>
      </c>
      <c r="E2549" t="b">
        <f>ISNUMBER(SEARCH("a",A2549))</f>
        <v>0</v>
      </c>
      <c r="F2549" t="b">
        <f>ISNUMBER(SEARCH("t",A2549))</f>
        <v>0</v>
      </c>
      <c r="G2549" t="b">
        <f>ISNUMBER(SEARCH("o",A2549))</f>
        <v>0</v>
      </c>
      <c r="H2549" t="b">
        <f>ISNUMBER(SEARCH("n",A2549))</f>
        <v>1</v>
      </c>
      <c r="I2549" t="b">
        <f>ISNUMBER(SEARCH("c",A2549))</f>
        <v>0</v>
      </c>
      <c r="J2549" t="e">
        <f>IF(SEARCH("s",A2549)=1,0,1)</f>
        <v>#VALUE!</v>
      </c>
      <c r="K2549">
        <f>IF(SEARCH("i",A2549)=1,1,0)</f>
        <v>0</v>
      </c>
      <c r="L2549">
        <f>SEARCH("n",A2549)</f>
        <v>5</v>
      </c>
      <c r="M2549">
        <f>SEARCH("i",A2549)</f>
        <v>2</v>
      </c>
      <c r="N2549" t="e">
        <f>SEARCH("o",A2549)</f>
        <v>#VALUE!</v>
      </c>
      <c r="O2549" t="e">
        <f>SEARCH("r",A2549)</f>
        <v>#VALUE!</v>
      </c>
    </row>
    <row r="2550" spans="1:15" x14ac:dyDescent="0.3">
      <c r="A2550" s="1" t="s">
        <v>7918</v>
      </c>
      <c r="B2550" t="b">
        <f>ISNUMBER(SEARCH("g",A2550))</f>
        <v>0</v>
      </c>
      <c r="C2550" t="b">
        <f>ISNUMBER(SEARCH("r",A2550))</f>
        <v>0</v>
      </c>
      <c r="D2550" t="b">
        <f>ISNUMBER(SEARCH("e",A2550))</f>
        <v>1</v>
      </c>
      <c r="E2550" t="b">
        <f>ISNUMBER(SEARCH("a",A2550))</f>
        <v>0</v>
      </c>
      <c r="F2550" t="b">
        <f>ISNUMBER(SEARCH("t",A2550))</f>
        <v>0</v>
      </c>
      <c r="G2550" t="b">
        <f>ISNUMBER(SEARCH("o",A2550))</f>
        <v>0</v>
      </c>
      <c r="H2550" t="b">
        <f>ISNUMBER(SEARCH("n",A2550))</f>
        <v>1</v>
      </c>
      <c r="I2550" t="b">
        <f>ISNUMBER(SEARCH("c",A2550))</f>
        <v>0</v>
      </c>
      <c r="J2550" t="e">
        <f>IF(SEARCH("s",A2550)=1,0,1)</f>
        <v>#VALUE!</v>
      </c>
      <c r="K2550">
        <f>IF(SEARCH("i",A2550)=1,1,0)</f>
        <v>0</v>
      </c>
      <c r="L2550">
        <f>SEARCH("n",A2550)</f>
        <v>4</v>
      </c>
      <c r="M2550">
        <f>SEARCH("i",A2550)</f>
        <v>3</v>
      </c>
      <c r="N2550" t="e">
        <f>SEARCH("o",A2550)</f>
        <v>#VALUE!</v>
      </c>
      <c r="O2550" t="e">
        <f>SEARCH("r",A2550)</f>
        <v>#VALUE!</v>
      </c>
    </row>
    <row r="2551" spans="1:15" x14ac:dyDescent="0.3">
      <c r="A2551" s="1" t="s">
        <v>8039</v>
      </c>
      <c r="B2551" t="b">
        <f>ISNUMBER(SEARCH("g",A2551))</f>
        <v>0</v>
      </c>
      <c r="C2551" t="b">
        <f>ISNUMBER(SEARCH("r",A2551))</f>
        <v>0</v>
      </c>
      <c r="D2551" t="b">
        <f>ISNUMBER(SEARCH("e",A2551))</f>
        <v>1</v>
      </c>
      <c r="E2551" t="b">
        <f>ISNUMBER(SEARCH("a",A2551))</f>
        <v>0</v>
      </c>
      <c r="F2551" t="b">
        <f>ISNUMBER(SEARCH("t",A2551))</f>
        <v>0</v>
      </c>
      <c r="G2551" t="b">
        <f>ISNUMBER(SEARCH("o",A2551))</f>
        <v>0</v>
      </c>
      <c r="H2551" t="b">
        <f>ISNUMBER(SEARCH("n",A2551))</f>
        <v>1</v>
      </c>
      <c r="I2551" t="b">
        <f>ISNUMBER(SEARCH("c",A2551))</f>
        <v>0</v>
      </c>
      <c r="J2551" t="e">
        <f>IF(SEARCH("s",A2551)=1,0,1)</f>
        <v>#VALUE!</v>
      </c>
      <c r="K2551">
        <f>IF(SEARCH("i",A2551)=1,1,0)</f>
        <v>0</v>
      </c>
      <c r="L2551">
        <f>SEARCH("n",A2551)</f>
        <v>3</v>
      </c>
      <c r="M2551">
        <f>SEARCH("i",A2551)</f>
        <v>2</v>
      </c>
      <c r="N2551" t="e">
        <f>SEARCH("o",A2551)</f>
        <v>#VALUE!</v>
      </c>
      <c r="O2551" t="e">
        <f>SEARCH("r",A2551)</f>
        <v>#VALUE!</v>
      </c>
    </row>
    <row r="2552" spans="1:15" x14ac:dyDescent="0.3">
      <c r="A2552" s="1" t="s">
        <v>8045</v>
      </c>
      <c r="B2552" t="b">
        <f>ISNUMBER(SEARCH("g",A2552))</f>
        <v>0</v>
      </c>
      <c r="C2552" t="b">
        <f>ISNUMBER(SEARCH("r",A2552))</f>
        <v>0</v>
      </c>
      <c r="D2552" t="b">
        <f>ISNUMBER(SEARCH("e",A2552))</f>
        <v>1</v>
      </c>
      <c r="E2552" t="b">
        <f>ISNUMBER(SEARCH("a",A2552))</f>
        <v>0</v>
      </c>
      <c r="F2552" t="b">
        <f>ISNUMBER(SEARCH("t",A2552))</f>
        <v>0</v>
      </c>
      <c r="G2552" t="b">
        <f>ISNUMBER(SEARCH("o",A2552))</f>
        <v>0</v>
      </c>
      <c r="H2552" t="b">
        <f>ISNUMBER(SEARCH("n",A2552))</f>
        <v>1</v>
      </c>
      <c r="I2552" t="b">
        <f>ISNUMBER(SEARCH("c",A2552))</f>
        <v>0</v>
      </c>
      <c r="J2552" t="e">
        <f>IF(SEARCH("s",A2552)=1,0,1)</f>
        <v>#VALUE!</v>
      </c>
      <c r="K2552">
        <f>IF(SEARCH("i",A2552)=1,1,0)</f>
        <v>0</v>
      </c>
      <c r="L2552">
        <f>SEARCH("n",A2552)</f>
        <v>3</v>
      </c>
      <c r="M2552">
        <f>SEARCH("i",A2552)</f>
        <v>2</v>
      </c>
      <c r="N2552" t="e">
        <f>SEARCH("o",A2552)</f>
        <v>#VALUE!</v>
      </c>
      <c r="O2552" t="e">
        <f>SEARCH("r",A2552)</f>
        <v>#VALUE!</v>
      </c>
    </row>
    <row r="2553" spans="1:15" x14ac:dyDescent="0.3">
      <c r="A2553" s="1" t="s">
        <v>8076</v>
      </c>
      <c r="B2553" t="b">
        <f>ISNUMBER(SEARCH("g",A2553))</f>
        <v>0</v>
      </c>
      <c r="C2553" t="b">
        <f>ISNUMBER(SEARCH("r",A2553))</f>
        <v>0</v>
      </c>
      <c r="D2553" t="b">
        <f>ISNUMBER(SEARCH("e",A2553))</f>
        <v>1</v>
      </c>
      <c r="E2553" t="b">
        <f>ISNUMBER(SEARCH("a",A2553))</f>
        <v>0</v>
      </c>
      <c r="F2553" t="b">
        <f>ISNUMBER(SEARCH("t",A2553))</f>
        <v>0</v>
      </c>
      <c r="G2553" t="b">
        <f>ISNUMBER(SEARCH("o",A2553))</f>
        <v>0</v>
      </c>
      <c r="H2553" t="b">
        <f>ISNUMBER(SEARCH("n",A2553))</f>
        <v>1</v>
      </c>
      <c r="I2553" t="b">
        <f>ISNUMBER(SEARCH("c",A2553))</f>
        <v>0</v>
      </c>
      <c r="J2553" t="e">
        <f>IF(SEARCH("s",A2553)=1,0,1)</f>
        <v>#VALUE!</v>
      </c>
      <c r="K2553">
        <f>IF(SEARCH("i",A2553)=1,1,0)</f>
        <v>0</v>
      </c>
      <c r="L2553">
        <f>SEARCH("n",A2553)</f>
        <v>5</v>
      </c>
      <c r="M2553">
        <f>SEARCH("i",A2553)</f>
        <v>2</v>
      </c>
      <c r="N2553" t="e">
        <f>SEARCH("o",A2553)</f>
        <v>#VALUE!</v>
      </c>
      <c r="O2553" t="e">
        <f>SEARCH("r",A2553)</f>
        <v>#VALUE!</v>
      </c>
    </row>
    <row r="2554" spans="1:15" x14ac:dyDescent="0.3">
      <c r="A2554" s="1" t="s">
        <v>8081</v>
      </c>
      <c r="B2554" t="b">
        <f>ISNUMBER(SEARCH("g",A2554))</f>
        <v>0</v>
      </c>
      <c r="C2554" t="b">
        <f>ISNUMBER(SEARCH("r",A2554))</f>
        <v>0</v>
      </c>
      <c r="D2554" t="b">
        <f>ISNUMBER(SEARCH("e",A2554))</f>
        <v>1</v>
      </c>
      <c r="E2554" t="b">
        <f>ISNUMBER(SEARCH("a",A2554))</f>
        <v>0</v>
      </c>
      <c r="F2554" t="b">
        <f>ISNUMBER(SEARCH("t",A2554))</f>
        <v>0</v>
      </c>
      <c r="G2554" t="b">
        <f>ISNUMBER(SEARCH("o",A2554))</f>
        <v>0</v>
      </c>
      <c r="H2554" t="b">
        <f>ISNUMBER(SEARCH("n",A2554))</f>
        <v>1</v>
      </c>
      <c r="I2554" t="b">
        <f>ISNUMBER(SEARCH("c",A2554))</f>
        <v>0</v>
      </c>
      <c r="J2554" t="e">
        <f>IF(SEARCH("s",A2554)=1,0,1)</f>
        <v>#VALUE!</v>
      </c>
      <c r="K2554">
        <f>IF(SEARCH("i",A2554)=1,1,0)</f>
        <v>0</v>
      </c>
      <c r="L2554">
        <f>SEARCH("n",A2554)</f>
        <v>5</v>
      </c>
      <c r="M2554">
        <f>SEARCH("i",A2554)</f>
        <v>2</v>
      </c>
      <c r="N2554" t="e">
        <f>SEARCH("o",A2554)</f>
        <v>#VALUE!</v>
      </c>
      <c r="O2554" t="e">
        <f>SEARCH("r",A2554)</f>
        <v>#VALUE!</v>
      </c>
    </row>
    <row r="2555" spans="1:15" x14ac:dyDescent="0.3">
      <c r="A2555" s="1" t="s">
        <v>8421</v>
      </c>
      <c r="B2555" t="b">
        <f>ISNUMBER(SEARCH("g",A2555))</f>
        <v>0</v>
      </c>
      <c r="C2555" t="b">
        <f>ISNUMBER(SEARCH("r",A2555))</f>
        <v>0</v>
      </c>
      <c r="D2555" t="b">
        <f>ISNUMBER(SEARCH("e",A2555))</f>
        <v>1</v>
      </c>
      <c r="E2555" t="b">
        <f>ISNUMBER(SEARCH("a",A2555))</f>
        <v>0</v>
      </c>
      <c r="F2555" t="b">
        <f>ISNUMBER(SEARCH("t",A2555))</f>
        <v>0</v>
      </c>
      <c r="G2555" t="b">
        <f>ISNUMBER(SEARCH("o",A2555))</f>
        <v>0</v>
      </c>
      <c r="H2555" t="b">
        <f>ISNUMBER(SEARCH("n",A2555))</f>
        <v>1</v>
      </c>
      <c r="I2555" t="b">
        <f>ISNUMBER(SEARCH("c",A2555))</f>
        <v>0</v>
      </c>
      <c r="J2555" t="e">
        <f>IF(SEARCH("s",A2555)=1,0,1)</f>
        <v>#VALUE!</v>
      </c>
      <c r="K2555">
        <f>IF(SEARCH("i",A2555)=1,1,0)</f>
        <v>0</v>
      </c>
      <c r="L2555">
        <f>SEARCH("n",A2555)</f>
        <v>1</v>
      </c>
      <c r="M2555">
        <f>SEARCH("i",A2555)</f>
        <v>3</v>
      </c>
      <c r="N2555" t="e">
        <f>SEARCH("o",A2555)</f>
        <v>#VALUE!</v>
      </c>
      <c r="O2555" t="e">
        <f>SEARCH("r",A2555)</f>
        <v>#VALUE!</v>
      </c>
    </row>
    <row r="2556" spans="1:15" x14ac:dyDescent="0.3">
      <c r="A2556" s="1" t="s">
        <v>8453</v>
      </c>
      <c r="B2556" t="b">
        <f>ISNUMBER(SEARCH("g",A2556))</f>
        <v>0</v>
      </c>
      <c r="C2556" t="b">
        <f>ISNUMBER(SEARCH("r",A2556))</f>
        <v>0</v>
      </c>
      <c r="D2556" t="b">
        <f>ISNUMBER(SEARCH("e",A2556))</f>
        <v>1</v>
      </c>
      <c r="E2556" t="b">
        <f>ISNUMBER(SEARCH("a",A2556))</f>
        <v>0</v>
      </c>
      <c r="F2556" t="b">
        <f>ISNUMBER(SEARCH("t",A2556))</f>
        <v>0</v>
      </c>
      <c r="G2556" t="b">
        <f>ISNUMBER(SEARCH("o",A2556))</f>
        <v>0</v>
      </c>
      <c r="H2556" t="b">
        <f>ISNUMBER(SEARCH("n",A2556))</f>
        <v>1</v>
      </c>
      <c r="I2556" t="b">
        <f>ISNUMBER(SEARCH("c",A2556))</f>
        <v>0</v>
      </c>
      <c r="J2556" t="e">
        <f>IF(SEARCH("s",A2556)=1,0,1)</f>
        <v>#VALUE!</v>
      </c>
      <c r="K2556">
        <f>IF(SEARCH("i",A2556)=1,1,0)</f>
        <v>0</v>
      </c>
      <c r="L2556">
        <f>SEARCH("n",A2556)</f>
        <v>1</v>
      </c>
      <c r="M2556">
        <f>SEARCH("i",A2556)</f>
        <v>4</v>
      </c>
      <c r="N2556" t="e">
        <f>SEARCH("o",A2556)</f>
        <v>#VALUE!</v>
      </c>
      <c r="O2556" t="e">
        <f>SEARCH("r",A2556)</f>
        <v>#VALUE!</v>
      </c>
    </row>
    <row r="2557" spans="1:15" x14ac:dyDescent="0.3">
      <c r="A2557" s="1" t="s">
        <v>8468</v>
      </c>
      <c r="B2557" t="b">
        <f>ISNUMBER(SEARCH("g",A2557))</f>
        <v>0</v>
      </c>
      <c r="C2557" t="b">
        <f>ISNUMBER(SEARCH("r",A2557))</f>
        <v>0</v>
      </c>
      <c r="D2557" t="b">
        <f>ISNUMBER(SEARCH("e",A2557))</f>
        <v>1</v>
      </c>
      <c r="E2557" t="b">
        <f>ISNUMBER(SEARCH("a",A2557))</f>
        <v>0</v>
      </c>
      <c r="F2557" t="b">
        <f>ISNUMBER(SEARCH("t",A2557))</f>
        <v>0</v>
      </c>
      <c r="G2557" t="b">
        <f>ISNUMBER(SEARCH("o",A2557))</f>
        <v>0</v>
      </c>
      <c r="H2557" t="b">
        <f>ISNUMBER(SEARCH("n",A2557))</f>
        <v>1</v>
      </c>
      <c r="I2557" t="b">
        <f>ISNUMBER(SEARCH("c",A2557))</f>
        <v>0</v>
      </c>
      <c r="J2557" t="e">
        <f>IF(SEARCH("s",A2557)=1,0,1)</f>
        <v>#VALUE!</v>
      </c>
      <c r="K2557">
        <f>IF(SEARCH("i",A2557)=1,1,0)</f>
        <v>0</v>
      </c>
      <c r="L2557">
        <f>SEARCH("n",A2557)</f>
        <v>1</v>
      </c>
      <c r="M2557">
        <f>SEARCH("i",A2557)</f>
        <v>2</v>
      </c>
      <c r="N2557" t="e">
        <f>SEARCH("o",A2557)</f>
        <v>#VALUE!</v>
      </c>
      <c r="O2557" t="e">
        <f>SEARCH("r",A2557)</f>
        <v>#VALUE!</v>
      </c>
    </row>
    <row r="2558" spans="1:15" x14ac:dyDescent="0.3">
      <c r="A2558" s="1" t="s">
        <v>8473</v>
      </c>
      <c r="B2558" t="b">
        <f>ISNUMBER(SEARCH("g",A2558))</f>
        <v>0</v>
      </c>
      <c r="C2558" t="b">
        <f>ISNUMBER(SEARCH("r",A2558))</f>
        <v>0</v>
      </c>
      <c r="D2558" t="b">
        <f>ISNUMBER(SEARCH("e",A2558))</f>
        <v>1</v>
      </c>
      <c r="E2558" t="b">
        <f>ISNUMBER(SEARCH("a",A2558))</f>
        <v>0</v>
      </c>
      <c r="F2558" t="b">
        <f>ISNUMBER(SEARCH("t",A2558))</f>
        <v>0</v>
      </c>
      <c r="G2558" t="b">
        <f>ISNUMBER(SEARCH("o",A2558))</f>
        <v>0</v>
      </c>
      <c r="H2558" t="b">
        <f>ISNUMBER(SEARCH("n",A2558))</f>
        <v>1</v>
      </c>
      <c r="I2558" t="b">
        <f>ISNUMBER(SEARCH("c",A2558))</f>
        <v>0</v>
      </c>
      <c r="J2558" t="e">
        <f>IF(SEARCH("s",A2558)=1,0,1)</f>
        <v>#VALUE!</v>
      </c>
      <c r="K2558">
        <f>IF(SEARCH("i",A2558)=1,1,0)</f>
        <v>0</v>
      </c>
      <c r="L2558">
        <f>SEARCH("n",A2558)</f>
        <v>1</v>
      </c>
      <c r="M2558">
        <f>SEARCH("i",A2558)</f>
        <v>2</v>
      </c>
      <c r="N2558" t="e">
        <f>SEARCH("o",A2558)</f>
        <v>#VALUE!</v>
      </c>
      <c r="O2558" t="e">
        <f>SEARCH("r",A2558)</f>
        <v>#VALUE!</v>
      </c>
    </row>
    <row r="2559" spans="1:15" x14ac:dyDescent="0.3">
      <c r="A2559" s="1" t="s">
        <v>8508</v>
      </c>
      <c r="B2559" t="b">
        <f>ISNUMBER(SEARCH("g",A2559))</f>
        <v>0</v>
      </c>
      <c r="C2559" t="b">
        <f>ISNUMBER(SEARCH("r",A2559))</f>
        <v>0</v>
      </c>
      <c r="D2559" t="b">
        <f>ISNUMBER(SEARCH("e",A2559))</f>
        <v>1</v>
      </c>
      <c r="E2559" t="b">
        <f>ISNUMBER(SEARCH("a",A2559))</f>
        <v>0</v>
      </c>
      <c r="F2559" t="b">
        <f>ISNUMBER(SEARCH("t",A2559))</f>
        <v>0</v>
      </c>
      <c r="G2559" t="b">
        <f>ISNUMBER(SEARCH("o",A2559))</f>
        <v>0</v>
      </c>
      <c r="H2559" t="b">
        <f>ISNUMBER(SEARCH("n",A2559))</f>
        <v>1</v>
      </c>
      <c r="I2559" t="b">
        <f>ISNUMBER(SEARCH("c",A2559))</f>
        <v>0</v>
      </c>
      <c r="J2559" t="e">
        <f>IF(SEARCH("s",A2559)=1,0,1)</f>
        <v>#VALUE!</v>
      </c>
      <c r="K2559">
        <f>IF(SEARCH("i",A2559)=1,1,0)</f>
        <v>0</v>
      </c>
      <c r="L2559">
        <f>SEARCH("n",A2559)</f>
        <v>1</v>
      </c>
      <c r="M2559">
        <f>SEARCH("i",A2559)</f>
        <v>2</v>
      </c>
      <c r="N2559" t="e">
        <f>SEARCH("o",A2559)</f>
        <v>#VALUE!</v>
      </c>
      <c r="O2559" t="e">
        <f>SEARCH("r",A2559)</f>
        <v>#VALUE!</v>
      </c>
    </row>
    <row r="2560" spans="1:15" x14ac:dyDescent="0.3">
      <c r="A2560" s="1" t="s">
        <v>8511</v>
      </c>
      <c r="B2560" t="b">
        <f>ISNUMBER(SEARCH("g",A2560))</f>
        <v>0</v>
      </c>
      <c r="C2560" t="b">
        <f>ISNUMBER(SEARCH("r",A2560))</f>
        <v>0</v>
      </c>
      <c r="D2560" t="b">
        <f>ISNUMBER(SEARCH("e",A2560))</f>
        <v>1</v>
      </c>
      <c r="E2560" t="b">
        <f>ISNUMBER(SEARCH("a",A2560))</f>
        <v>0</v>
      </c>
      <c r="F2560" t="b">
        <f>ISNUMBER(SEARCH("t",A2560))</f>
        <v>0</v>
      </c>
      <c r="G2560" t="b">
        <f>ISNUMBER(SEARCH("o",A2560))</f>
        <v>0</v>
      </c>
      <c r="H2560" t="b">
        <f>ISNUMBER(SEARCH("n",A2560))</f>
        <v>1</v>
      </c>
      <c r="I2560" t="b">
        <f>ISNUMBER(SEARCH("c",A2560))</f>
        <v>0</v>
      </c>
      <c r="J2560" t="e">
        <f>IF(SEARCH("s",A2560)=1,0,1)</f>
        <v>#VALUE!</v>
      </c>
      <c r="K2560">
        <f>IF(SEARCH("i",A2560)=1,1,0)</f>
        <v>0</v>
      </c>
      <c r="L2560">
        <f>SEARCH("n",A2560)</f>
        <v>1</v>
      </c>
      <c r="M2560">
        <f>SEARCH("i",A2560)</f>
        <v>2</v>
      </c>
      <c r="N2560" t="e">
        <f>SEARCH("o",A2560)</f>
        <v>#VALUE!</v>
      </c>
      <c r="O2560" t="e">
        <f>SEARCH("r",A2560)</f>
        <v>#VALUE!</v>
      </c>
    </row>
    <row r="2561" spans="1:15" x14ac:dyDescent="0.3">
      <c r="A2561" s="1" t="s">
        <v>8590</v>
      </c>
      <c r="B2561" t="b">
        <f>ISNUMBER(SEARCH("g",A2561))</f>
        <v>0</v>
      </c>
      <c r="C2561" t="b">
        <f>ISNUMBER(SEARCH("r",A2561))</f>
        <v>0</v>
      </c>
      <c r="D2561" t="b">
        <f>ISNUMBER(SEARCH("e",A2561))</f>
        <v>1</v>
      </c>
      <c r="E2561" t="b">
        <f>ISNUMBER(SEARCH("a",A2561))</f>
        <v>0</v>
      </c>
      <c r="F2561" t="b">
        <f>ISNUMBER(SEARCH("t",A2561))</f>
        <v>0</v>
      </c>
      <c r="G2561" t="b">
        <f>ISNUMBER(SEARCH("o",A2561))</f>
        <v>0</v>
      </c>
      <c r="H2561" t="b">
        <f>ISNUMBER(SEARCH("n",A2561))</f>
        <v>1</v>
      </c>
      <c r="I2561" t="b">
        <f>ISNUMBER(SEARCH("c",A2561))</f>
        <v>0</v>
      </c>
      <c r="J2561" t="e">
        <f>IF(SEARCH("s",A2561)=1,0,1)</f>
        <v>#VALUE!</v>
      </c>
      <c r="K2561">
        <f>IF(SEARCH("i",A2561)=1,1,0)</f>
        <v>0</v>
      </c>
      <c r="L2561">
        <f>SEARCH("n",A2561)</f>
        <v>1</v>
      </c>
      <c r="M2561">
        <f>SEARCH("i",A2561)</f>
        <v>4</v>
      </c>
      <c r="N2561" t="e">
        <f>SEARCH("o",A2561)</f>
        <v>#VALUE!</v>
      </c>
      <c r="O2561" t="e">
        <f>SEARCH("r",A2561)</f>
        <v>#VALUE!</v>
      </c>
    </row>
    <row r="2562" spans="1:15" x14ac:dyDescent="0.3">
      <c r="A2562" s="1" t="s">
        <v>9015</v>
      </c>
      <c r="B2562" t="b">
        <f>ISNUMBER(SEARCH("g",A2562))</f>
        <v>0</v>
      </c>
      <c r="C2562" t="b">
        <f>ISNUMBER(SEARCH("r",A2562))</f>
        <v>0</v>
      </c>
      <c r="D2562" t="b">
        <f>ISNUMBER(SEARCH("e",A2562))</f>
        <v>1</v>
      </c>
      <c r="E2562" t="b">
        <f>ISNUMBER(SEARCH("a",A2562))</f>
        <v>0</v>
      </c>
      <c r="F2562" t="b">
        <f>ISNUMBER(SEARCH("t",A2562))</f>
        <v>0</v>
      </c>
      <c r="G2562" t="b">
        <f>ISNUMBER(SEARCH("o",A2562))</f>
        <v>0</v>
      </c>
      <c r="H2562" t="b">
        <f>ISNUMBER(SEARCH("n",A2562))</f>
        <v>1</v>
      </c>
      <c r="I2562" t="b">
        <f>ISNUMBER(SEARCH("c",A2562))</f>
        <v>0</v>
      </c>
      <c r="J2562" t="e">
        <f>IF(SEARCH("s",A2562)=1,0,1)</f>
        <v>#VALUE!</v>
      </c>
      <c r="K2562">
        <f>IF(SEARCH("i",A2562)=1,1,0)</f>
        <v>0</v>
      </c>
      <c r="L2562">
        <f>SEARCH("n",A2562)</f>
        <v>5</v>
      </c>
      <c r="M2562">
        <f>SEARCH("i",A2562)</f>
        <v>4</v>
      </c>
      <c r="N2562" t="e">
        <f>SEARCH("o",A2562)</f>
        <v>#VALUE!</v>
      </c>
      <c r="O2562" t="e">
        <f>SEARCH("r",A2562)</f>
        <v>#VALUE!</v>
      </c>
    </row>
    <row r="2563" spans="1:15" x14ac:dyDescent="0.3">
      <c r="A2563" s="1" t="s">
        <v>9031</v>
      </c>
      <c r="B2563" t="b">
        <f>ISNUMBER(SEARCH("g",A2563))</f>
        <v>0</v>
      </c>
      <c r="C2563" t="b">
        <f>ISNUMBER(SEARCH("r",A2563))</f>
        <v>0</v>
      </c>
      <c r="D2563" t="b">
        <f>ISNUMBER(SEARCH("e",A2563))</f>
        <v>1</v>
      </c>
      <c r="E2563" t="b">
        <f>ISNUMBER(SEARCH("a",A2563))</f>
        <v>0</v>
      </c>
      <c r="F2563" t="b">
        <f>ISNUMBER(SEARCH("t",A2563))</f>
        <v>0</v>
      </c>
      <c r="G2563" t="b">
        <f>ISNUMBER(SEARCH("o",A2563))</f>
        <v>0</v>
      </c>
      <c r="H2563" t="b">
        <f>ISNUMBER(SEARCH("n",A2563))</f>
        <v>1</v>
      </c>
      <c r="I2563" t="b">
        <f>ISNUMBER(SEARCH("c",A2563))</f>
        <v>0</v>
      </c>
      <c r="J2563" t="e">
        <f>IF(SEARCH("s",A2563)=1,0,1)</f>
        <v>#VALUE!</v>
      </c>
      <c r="K2563">
        <f>IF(SEARCH("i",A2563)=1,1,0)</f>
        <v>0</v>
      </c>
      <c r="L2563">
        <f>SEARCH("n",A2563)</f>
        <v>3</v>
      </c>
      <c r="M2563">
        <f>SEARCH("i",A2563)</f>
        <v>4</v>
      </c>
      <c r="N2563" t="e">
        <f>SEARCH("o",A2563)</f>
        <v>#VALUE!</v>
      </c>
      <c r="O2563" t="e">
        <f>SEARCH("r",A2563)</f>
        <v>#VALUE!</v>
      </c>
    </row>
    <row r="2564" spans="1:15" x14ac:dyDescent="0.3">
      <c r="A2564" s="1" t="s">
        <v>9035</v>
      </c>
      <c r="B2564" t="b">
        <f>ISNUMBER(SEARCH("g",A2564))</f>
        <v>0</v>
      </c>
      <c r="C2564" t="b">
        <f>ISNUMBER(SEARCH("r",A2564))</f>
        <v>0</v>
      </c>
      <c r="D2564" t="b">
        <f>ISNUMBER(SEARCH("e",A2564))</f>
        <v>1</v>
      </c>
      <c r="E2564" t="b">
        <f>ISNUMBER(SEARCH("a",A2564))</f>
        <v>0</v>
      </c>
      <c r="F2564" t="b">
        <f>ISNUMBER(SEARCH("t",A2564))</f>
        <v>0</v>
      </c>
      <c r="G2564" t="b">
        <f>ISNUMBER(SEARCH("o",A2564))</f>
        <v>0</v>
      </c>
      <c r="H2564" t="b">
        <f>ISNUMBER(SEARCH("n",A2564))</f>
        <v>1</v>
      </c>
      <c r="I2564" t="b">
        <f>ISNUMBER(SEARCH("c",A2564))</f>
        <v>0</v>
      </c>
      <c r="J2564" t="e">
        <f>IF(SEARCH("s",A2564)=1,0,1)</f>
        <v>#VALUE!</v>
      </c>
      <c r="K2564">
        <f>IF(SEARCH("i",A2564)=1,1,0)</f>
        <v>0</v>
      </c>
      <c r="L2564">
        <f>SEARCH("n",A2564)</f>
        <v>3</v>
      </c>
      <c r="M2564">
        <f>SEARCH("i",A2564)</f>
        <v>5</v>
      </c>
      <c r="N2564" t="e">
        <f>SEARCH("o",A2564)</f>
        <v>#VALUE!</v>
      </c>
      <c r="O2564" t="e">
        <f>SEARCH("r",A2564)</f>
        <v>#VALUE!</v>
      </c>
    </row>
    <row r="2565" spans="1:15" x14ac:dyDescent="0.3">
      <c r="A2565" s="1" t="s">
        <v>9107</v>
      </c>
      <c r="B2565" t="b">
        <f>ISNUMBER(SEARCH("g",A2565))</f>
        <v>0</v>
      </c>
      <c r="C2565" t="b">
        <f>ISNUMBER(SEARCH("r",A2565))</f>
        <v>0</v>
      </c>
      <c r="D2565" t="b">
        <f>ISNUMBER(SEARCH("e",A2565))</f>
        <v>1</v>
      </c>
      <c r="E2565" t="b">
        <f>ISNUMBER(SEARCH("a",A2565))</f>
        <v>0</v>
      </c>
      <c r="F2565" t="b">
        <f>ISNUMBER(SEARCH("t",A2565))</f>
        <v>0</v>
      </c>
      <c r="G2565" t="b">
        <f>ISNUMBER(SEARCH("o",A2565))</f>
        <v>0</v>
      </c>
      <c r="H2565" t="b">
        <f>ISNUMBER(SEARCH("n",A2565))</f>
        <v>1</v>
      </c>
      <c r="I2565" t="b">
        <f>ISNUMBER(SEARCH("c",A2565))</f>
        <v>0</v>
      </c>
      <c r="J2565" t="e">
        <f>IF(SEARCH("s",A2565)=1,0,1)</f>
        <v>#VALUE!</v>
      </c>
      <c r="K2565">
        <f>IF(SEARCH("i",A2565)=1,1,0)</f>
        <v>0</v>
      </c>
      <c r="L2565">
        <f>SEARCH("n",A2565)</f>
        <v>4</v>
      </c>
      <c r="M2565">
        <f>SEARCH("i",A2565)</f>
        <v>2</v>
      </c>
      <c r="N2565" t="e">
        <f>SEARCH("o",A2565)</f>
        <v>#VALUE!</v>
      </c>
      <c r="O2565" t="e">
        <f>SEARCH("r",A2565)</f>
        <v>#VALUE!</v>
      </c>
    </row>
    <row r="2566" spans="1:15" x14ac:dyDescent="0.3">
      <c r="A2566" s="1" t="s">
        <v>9144</v>
      </c>
      <c r="B2566" t="b">
        <f>ISNUMBER(SEARCH("g",A2566))</f>
        <v>0</v>
      </c>
      <c r="C2566" t="b">
        <f>ISNUMBER(SEARCH("r",A2566))</f>
        <v>0</v>
      </c>
      <c r="D2566" t="b">
        <f>ISNUMBER(SEARCH("e",A2566))</f>
        <v>1</v>
      </c>
      <c r="E2566" t="b">
        <f>ISNUMBER(SEARCH("a",A2566))</f>
        <v>0</v>
      </c>
      <c r="F2566" t="b">
        <f>ISNUMBER(SEARCH("t",A2566))</f>
        <v>0</v>
      </c>
      <c r="G2566" t="b">
        <f>ISNUMBER(SEARCH("o",A2566))</f>
        <v>0</v>
      </c>
      <c r="H2566" t="b">
        <f>ISNUMBER(SEARCH("n",A2566))</f>
        <v>1</v>
      </c>
      <c r="I2566" t="b">
        <f>ISNUMBER(SEARCH("c",A2566))</f>
        <v>0</v>
      </c>
      <c r="J2566" t="e">
        <f>IF(SEARCH("s",A2566)=1,0,1)</f>
        <v>#VALUE!</v>
      </c>
      <c r="K2566">
        <f>IF(SEARCH("i",A2566)=1,1,0)</f>
        <v>0</v>
      </c>
      <c r="L2566">
        <f>SEARCH("n",A2566)</f>
        <v>3</v>
      </c>
      <c r="M2566">
        <f>SEARCH("i",A2566)</f>
        <v>2</v>
      </c>
      <c r="N2566" t="e">
        <f>SEARCH("o",A2566)</f>
        <v>#VALUE!</v>
      </c>
      <c r="O2566" t="e">
        <f>SEARCH("r",A2566)</f>
        <v>#VALUE!</v>
      </c>
    </row>
    <row r="2567" spans="1:15" x14ac:dyDescent="0.3">
      <c r="A2567" s="1" t="s">
        <v>9584</v>
      </c>
      <c r="B2567" t="b">
        <f>ISNUMBER(SEARCH("g",A2567))</f>
        <v>0</v>
      </c>
      <c r="C2567" t="b">
        <f>ISNUMBER(SEARCH("r",A2567))</f>
        <v>0</v>
      </c>
      <c r="D2567" t="b">
        <f>ISNUMBER(SEARCH("e",A2567))</f>
        <v>1</v>
      </c>
      <c r="E2567" t="b">
        <f>ISNUMBER(SEARCH("a",A2567))</f>
        <v>0</v>
      </c>
      <c r="F2567" t="b">
        <f>ISNUMBER(SEARCH("t",A2567))</f>
        <v>0</v>
      </c>
      <c r="G2567" t="b">
        <f>ISNUMBER(SEARCH("o",A2567))</f>
        <v>0</v>
      </c>
      <c r="H2567" t="b">
        <f>ISNUMBER(SEARCH("n",A2567))</f>
        <v>1</v>
      </c>
      <c r="I2567" t="b">
        <f>ISNUMBER(SEARCH("c",A2567))</f>
        <v>0</v>
      </c>
      <c r="J2567" t="e">
        <f>IF(SEARCH("s",A2567)=1,0,1)</f>
        <v>#VALUE!</v>
      </c>
      <c r="K2567">
        <f>IF(SEARCH("i",A2567)=1,1,0)</f>
        <v>0</v>
      </c>
      <c r="L2567">
        <f>SEARCH("n",A2567)</f>
        <v>4</v>
      </c>
      <c r="M2567">
        <f>SEARCH("i",A2567)</f>
        <v>3</v>
      </c>
      <c r="N2567" t="e">
        <f>SEARCH("o",A2567)</f>
        <v>#VALUE!</v>
      </c>
      <c r="O2567" t="e">
        <f>SEARCH("r",A2567)</f>
        <v>#VALUE!</v>
      </c>
    </row>
    <row r="2568" spans="1:15" x14ac:dyDescent="0.3">
      <c r="A2568" s="1" t="s">
        <v>12209</v>
      </c>
      <c r="B2568" t="b">
        <f>ISNUMBER(SEARCH("g",A2568))</f>
        <v>0</v>
      </c>
      <c r="C2568" t="b">
        <f>ISNUMBER(SEARCH("r",A2568))</f>
        <v>0</v>
      </c>
      <c r="D2568" t="b">
        <f>ISNUMBER(SEARCH("e",A2568))</f>
        <v>1</v>
      </c>
      <c r="E2568" t="b">
        <f>ISNUMBER(SEARCH("a",A2568))</f>
        <v>0</v>
      </c>
      <c r="F2568" t="b">
        <f>ISNUMBER(SEARCH("t",A2568))</f>
        <v>0</v>
      </c>
      <c r="G2568" t="b">
        <f>ISNUMBER(SEARCH("o",A2568))</f>
        <v>0</v>
      </c>
      <c r="H2568" t="b">
        <f>ISNUMBER(SEARCH("n",A2568))</f>
        <v>1</v>
      </c>
      <c r="I2568" t="b">
        <f>ISNUMBER(SEARCH("c",A2568))</f>
        <v>0</v>
      </c>
      <c r="J2568" t="e">
        <f>IF(SEARCH("s",A2568)=1,0,1)</f>
        <v>#VALUE!</v>
      </c>
      <c r="K2568">
        <f>IF(SEARCH("i",A2568)=1,1,0)</f>
        <v>0</v>
      </c>
      <c r="L2568">
        <f>SEARCH("n",A2568)</f>
        <v>4</v>
      </c>
      <c r="M2568">
        <f>SEARCH("i",A2568)</f>
        <v>3</v>
      </c>
      <c r="N2568" t="e">
        <f>SEARCH("o",A2568)</f>
        <v>#VALUE!</v>
      </c>
      <c r="O2568" t="e">
        <f>SEARCH("r",A2568)</f>
        <v>#VALUE!</v>
      </c>
    </row>
    <row r="2569" spans="1:15" x14ac:dyDescent="0.3">
      <c r="A2569" s="1" t="s">
        <v>12222</v>
      </c>
      <c r="B2569" t="b">
        <f>ISNUMBER(SEARCH("g",A2569))</f>
        <v>0</v>
      </c>
      <c r="C2569" t="b">
        <f>ISNUMBER(SEARCH("r",A2569))</f>
        <v>0</v>
      </c>
      <c r="D2569" t="b">
        <f>ISNUMBER(SEARCH("e",A2569))</f>
        <v>1</v>
      </c>
      <c r="E2569" t="b">
        <f>ISNUMBER(SEARCH("a",A2569))</f>
        <v>0</v>
      </c>
      <c r="F2569" t="b">
        <f>ISNUMBER(SEARCH("t",A2569))</f>
        <v>0</v>
      </c>
      <c r="G2569" t="b">
        <f>ISNUMBER(SEARCH("o",A2569))</f>
        <v>0</v>
      </c>
      <c r="H2569" t="b">
        <f>ISNUMBER(SEARCH("n",A2569))</f>
        <v>1</v>
      </c>
      <c r="I2569" t="b">
        <f>ISNUMBER(SEARCH("c",A2569))</f>
        <v>0</v>
      </c>
      <c r="J2569" t="e">
        <f>IF(SEARCH("s",A2569)=1,0,1)</f>
        <v>#VALUE!</v>
      </c>
      <c r="K2569">
        <f>IF(SEARCH("i",A2569)=1,1,0)</f>
        <v>0</v>
      </c>
      <c r="L2569">
        <f>SEARCH("n",A2569)</f>
        <v>3</v>
      </c>
      <c r="M2569">
        <f>SEARCH("i",A2569)</f>
        <v>4</v>
      </c>
      <c r="N2569" t="e">
        <f>SEARCH("o",A2569)</f>
        <v>#VALUE!</v>
      </c>
      <c r="O2569" t="e">
        <f>SEARCH("r",A2569)</f>
        <v>#VALUE!</v>
      </c>
    </row>
    <row r="2570" spans="1:15" x14ac:dyDescent="0.3">
      <c r="A2570" s="1" t="s">
        <v>12259</v>
      </c>
      <c r="B2570" t="b">
        <f>ISNUMBER(SEARCH("g",A2570))</f>
        <v>0</v>
      </c>
      <c r="C2570" t="b">
        <f>ISNUMBER(SEARCH("r",A2570))</f>
        <v>0</v>
      </c>
      <c r="D2570" t="b">
        <f>ISNUMBER(SEARCH("e",A2570))</f>
        <v>1</v>
      </c>
      <c r="E2570" t="b">
        <f>ISNUMBER(SEARCH("a",A2570))</f>
        <v>0</v>
      </c>
      <c r="F2570" t="b">
        <f>ISNUMBER(SEARCH("t",A2570))</f>
        <v>0</v>
      </c>
      <c r="G2570" t="b">
        <f>ISNUMBER(SEARCH("o",A2570))</f>
        <v>0</v>
      </c>
      <c r="H2570" t="b">
        <f>ISNUMBER(SEARCH("n",A2570))</f>
        <v>1</v>
      </c>
      <c r="I2570" t="b">
        <f>ISNUMBER(SEARCH("c",A2570))</f>
        <v>0</v>
      </c>
      <c r="J2570" t="e">
        <f>IF(SEARCH("s",A2570)=1,0,1)</f>
        <v>#VALUE!</v>
      </c>
      <c r="K2570">
        <f>IF(SEARCH("i",A2570)=1,1,0)</f>
        <v>0</v>
      </c>
      <c r="L2570">
        <f>SEARCH("n",A2570)</f>
        <v>5</v>
      </c>
      <c r="M2570">
        <f>SEARCH("i",A2570)</f>
        <v>2</v>
      </c>
      <c r="N2570" t="e">
        <f>SEARCH("o",A2570)</f>
        <v>#VALUE!</v>
      </c>
      <c r="O2570" t="e">
        <f>SEARCH("r",A2570)</f>
        <v>#VALUE!</v>
      </c>
    </row>
    <row r="2571" spans="1:15" x14ac:dyDescent="0.3">
      <c r="A2571" s="1" t="s">
        <v>12263</v>
      </c>
      <c r="B2571" t="b">
        <f>ISNUMBER(SEARCH("g",A2571))</f>
        <v>0</v>
      </c>
      <c r="C2571" t="b">
        <f>ISNUMBER(SEARCH("r",A2571))</f>
        <v>0</v>
      </c>
      <c r="D2571" t="b">
        <f>ISNUMBER(SEARCH("e",A2571))</f>
        <v>1</v>
      </c>
      <c r="E2571" t="b">
        <f>ISNUMBER(SEARCH("a",A2571))</f>
        <v>0</v>
      </c>
      <c r="F2571" t="b">
        <f>ISNUMBER(SEARCH("t",A2571))</f>
        <v>0</v>
      </c>
      <c r="G2571" t="b">
        <f>ISNUMBER(SEARCH("o",A2571))</f>
        <v>0</v>
      </c>
      <c r="H2571" t="b">
        <f>ISNUMBER(SEARCH("n",A2571))</f>
        <v>1</v>
      </c>
      <c r="I2571" t="b">
        <f>ISNUMBER(SEARCH("c",A2571))</f>
        <v>0</v>
      </c>
      <c r="J2571" t="e">
        <f>IF(SEARCH("s",A2571)=1,0,1)</f>
        <v>#VALUE!</v>
      </c>
      <c r="K2571">
        <f>IF(SEARCH("i",A2571)=1,1,0)</f>
        <v>0</v>
      </c>
      <c r="L2571">
        <f>SEARCH("n",A2571)</f>
        <v>3</v>
      </c>
      <c r="M2571">
        <f>SEARCH("i",A2571)</f>
        <v>2</v>
      </c>
      <c r="N2571" t="e">
        <f>SEARCH("o",A2571)</f>
        <v>#VALUE!</v>
      </c>
      <c r="O2571" t="e">
        <f>SEARCH("r",A2571)</f>
        <v>#VALUE!</v>
      </c>
    </row>
    <row r="2572" spans="1:15" x14ac:dyDescent="0.3">
      <c r="A2572" s="1" t="s">
        <v>12266</v>
      </c>
      <c r="B2572" t="b">
        <f>ISNUMBER(SEARCH("g",A2572))</f>
        <v>0</v>
      </c>
      <c r="C2572" t="b">
        <f>ISNUMBER(SEARCH("r",A2572))</f>
        <v>0</v>
      </c>
      <c r="D2572" t="b">
        <f>ISNUMBER(SEARCH("e",A2572))</f>
        <v>1</v>
      </c>
      <c r="E2572" t="b">
        <f>ISNUMBER(SEARCH("a",A2572))</f>
        <v>0</v>
      </c>
      <c r="F2572" t="b">
        <f>ISNUMBER(SEARCH("t",A2572))</f>
        <v>0</v>
      </c>
      <c r="G2572" t="b">
        <f>ISNUMBER(SEARCH("o",A2572))</f>
        <v>0</v>
      </c>
      <c r="H2572" t="b">
        <f>ISNUMBER(SEARCH("n",A2572))</f>
        <v>1</v>
      </c>
      <c r="I2572" t="b">
        <f>ISNUMBER(SEARCH("c",A2572))</f>
        <v>0</v>
      </c>
      <c r="J2572" t="e">
        <f>IF(SEARCH("s",A2572)=1,0,1)</f>
        <v>#VALUE!</v>
      </c>
      <c r="K2572">
        <f>IF(SEARCH("i",A2572)=1,1,0)</f>
        <v>0</v>
      </c>
      <c r="L2572">
        <f>SEARCH("n",A2572)</f>
        <v>3</v>
      </c>
      <c r="M2572">
        <f>SEARCH("i",A2572)</f>
        <v>2</v>
      </c>
      <c r="N2572" t="e">
        <f>SEARCH("o",A2572)</f>
        <v>#VALUE!</v>
      </c>
      <c r="O2572" t="e">
        <f>SEARCH("r",A2572)</f>
        <v>#VALUE!</v>
      </c>
    </row>
    <row r="2573" spans="1:15" x14ac:dyDescent="0.3">
      <c r="A2573" s="1" t="s">
        <v>12573</v>
      </c>
      <c r="B2573" t="b">
        <f>ISNUMBER(SEARCH("g",A2573))</f>
        <v>0</v>
      </c>
      <c r="C2573" t="b">
        <f>ISNUMBER(SEARCH("r",A2573))</f>
        <v>0</v>
      </c>
      <c r="D2573" t="b">
        <f>ISNUMBER(SEARCH("e",A2573))</f>
        <v>1</v>
      </c>
      <c r="E2573" t="b">
        <f>ISNUMBER(SEARCH("a",A2573))</f>
        <v>0</v>
      </c>
      <c r="F2573" t="b">
        <f>ISNUMBER(SEARCH("t",A2573))</f>
        <v>0</v>
      </c>
      <c r="G2573" t="b">
        <f>ISNUMBER(SEARCH("o",A2573))</f>
        <v>0</v>
      </c>
      <c r="H2573" t="b">
        <f>ISNUMBER(SEARCH("n",A2573))</f>
        <v>1</v>
      </c>
      <c r="I2573" t="b">
        <f>ISNUMBER(SEARCH("c",A2573))</f>
        <v>0</v>
      </c>
      <c r="J2573" t="e">
        <f>IF(SEARCH("s",A2573)=1,0,1)</f>
        <v>#VALUE!</v>
      </c>
      <c r="K2573">
        <f>IF(SEARCH("i",A2573)=1,1,0)</f>
        <v>0</v>
      </c>
      <c r="L2573">
        <f>SEARCH("n",A2573)</f>
        <v>3</v>
      </c>
      <c r="M2573">
        <f>SEARCH("i",A2573)</f>
        <v>2</v>
      </c>
      <c r="N2573" t="e">
        <f>SEARCH("o",A2573)</f>
        <v>#VALUE!</v>
      </c>
      <c r="O2573" t="e">
        <f>SEARCH("r",A2573)</f>
        <v>#VALUE!</v>
      </c>
    </row>
    <row r="2574" spans="1:15" x14ac:dyDescent="0.3">
      <c r="A2574" s="1" t="s">
        <v>12575</v>
      </c>
      <c r="B2574" t="b">
        <f>ISNUMBER(SEARCH("g",A2574))</f>
        <v>0</v>
      </c>
      <c r="C2574" t="b">
        <f>ISNUMBER(SEARCH("r",A2574))</f>
        <v>0</v>
      </c>
      <c r="D2574" t="b">
        <f>ISNUMBER(SEARCH("e",A2574))</f>
        <v>1</v>
      </c>
      <c r="E2574" t="b">
        <f>ISNUMBER(SEARCH("a",A2574))</f>
        <v>0</v>
      </c>
      <c r="F2574" t="b">
        <f>ISNUMBER(SEARCH("t",A2574))</f>
        <v>0</v>
      </c>
      <c r="G2574" t="b">
        <f>ISNUMBER(SEARCH("o",A2574))</f>
        <v>0</v>
      </c>
      <c r="H2574" t="b">
        <f>ISNUMBER(SEARCH("n",A2574))</f>
        <v>1</v>
      </c>
      <c r="I2574" t="b">
        <f>ISNUMBER(SEARCH("c",A2574))</f>
        <v>0</v>
      </c>
      <c r="J2574" t="e">
        <f>IF(SEARCH("s",A2574)=1,0,1)</f>
        <v>#VALUE!</v>
      </c>
      <c r="K2574">
        <f>IF(SEARCH("i",A2574)=1,1,0)</f>
        <v>0</v>
      </c>
      <c r="L2574">
        <f>SEARCH("n",A2574)</f>
        <v>3</v>
      </c>
      <c r="M2574">
        <f>SEARCH("i",A2574)</f>
        <v>2</v>
      </c>
      <c r="N2574" t="e">
        <f>SEARCH("o",A2574)</f>
        <v>#VALUE!</v>
      </c>
      <c r="O2574" t="e">
        <f>SEARCH("r",A2574)</f>
        <v>#VALUE!</v>
      </c>
    </row>
    <row r="2575" spans="1:15" x14ac:dyDescent="0.3">
      <c r="A2575" s="1" t="s">
        <v>12583</v>
      </c>
      <c r="B2575" t="b">
        <f>ISNUMBER(SEARCH("g",A2575))</f>
        <v>0</v>
      </c>
      <c r="C2575" t="b">
        <f>ISNUMBER(SEARCH("r",A2575))</f>
        <v>0</v>
      </c>
      <c r="D2575" t="b">
        <f>ISNUMBER(SEARCH("e",A2575))</f>
        <v>1</v>
      </c>
      <c r="E2575" t="b">
        <f>ISNUMBER(SEARCH("a",A2575))</f>
        <v>0</v>
      </c>
      <c r="F2575" t="b">
        <f>ISNUMBER(SEARCH("t",A2575))</f>
        <v>0</v>
      </c>
      <c r="G2575" t="b">
        <f>ISNUMBER(SEARCH("o",A2575))</f>
        <v>0</v>
      </c>
      <c r="H2575" t="b">
        <f>ISNUMBER(SEARCH("n",A2575))</f>
        <v>1</v>
      </c>
      <c r="I2575" t="b">
        <f>ISNUMBER(SEARCH("c",A2575))</f>
        <v>0</v>
      </c>
      <c r="J2575" t="e">
        <f>IF(SEARCH("s",A2575)=1,0,1)</f>
        <v>#VALUE!</v>
      </c>
      <c r="K2575">
        <f>IF(SEARCH("i",A2575)=1,1,0)</f>
        <v>0</v>
      </c>
      <c r="L2575">
        <f>SEARCH("n",A2575)</f>
        <v>3</v>
      </c>
      <c r="M2575">
        <f>SEARCH("i",A2575)</f>
        <v>2</v>
      </c>
      <c r="N2575" t="e">
        <f>SEARCH("o",A2575)</f>
        <v>#VALUE!</v>
      </c>
      <c r="O2575" t="e">
        <f>SEARCH("r",A2575)</f>
        <v>#VALUE!</v>
      </c>
    </row>
    <row r="2576" spans="1:15" x14ac:dyDescent="0.3">
      <c r="A2576" s="1" t="s">
        <v>12606</v>
      </c>
      <c r="B2576" t="b">
        <f>ISNUMBER(SEARCH("g",A2576))</f>
        <v>0</v>
      </c>
      <c r="C2576" t="b">
        <f>ISNUMBER(SEARCH("r",A2576))</f>
        <v>0</v>
      </c>
      <c r="D2576" t="b">
        <f>ISNUMBER(SEARCH("e",A2576))</f>
        <v>1</v>
      </c>
      <c r="E2576" t="b">
        <f>ISNUMBER(SEARCH("a",A2576))</f>
        <v>0</v>
      </c>
      <c r="F2576" t="b">
        <f>ISNUMBER(SEARCH("t",A2576))</f>
        <v>0</v>
      </c>
      <c r="G2576" t="b">
        <f>ISNUMBER(SEARCH("o",A2576))</f>
        <v>0</v>
      </c>
      <c r="H2576" t="b">
        <f>ISNUMBER(SEARCH("n",A2576))</f>
        <v>1</v>
      </c>
      <c r="I2576" t="b">
        <f>ISNUMBER(SEARCH("c",A2576))</f>
        <v>0</v>
      </c>
      <c r="J2576" t="e">
        <f>IF(SEARCH("s",A2576)=1,0,1)</f>
        <v>#VALUE!</v>
      </c>
      <c r="K2576">
        <f>IF(SEARCH("i",A2576)=1,1,0)</f>
        <v>0</v>
      </c>
      <c r="L2576">
        <f>SEARCH("n",A2576)</f>
        <v>5</v>
      </c>
      <c r="M2576">
        <f>SEARCH("i",A2576)</f>
        <v>2</v>
      </c>
      <c r="N2576" t="e">
        <f>SEARCH("o",A2576)</f>
        <v>#VALUE!</v>
      </c>
      <c r="O2576" t="e">
        <f>SEARCH("r",A2576)</f>
        <v>#VALUE!</v>
      </c>
    </row>
    <row r="2577" spans="1:15" x14ac:dyDescent="0.3">
      <c r="A2577" s="1" t="s">
        <v>12916</v>
      </c>
      <c r="B2577" t="b">
        <f>ISNUMBER(SEARCH("g",A2577))</f>
        <v>0</v>
      </c>
      <c r="C2577" t="b">
        <f>ISNUMBER(SEARCH("r",A2577))</f>
        <v>0</v>
      </c>
      <c r="D2577" t="b">
        <f>ISNUMBER(SEARCH("e",A2577))</f>
        <v>1</v>
      </c>
      <c r="E2577" t="b">
        <f>ISNUMBER(SEARCH("a",A2577))</f>
        <v>0</v>
      </c>
      <c r="F2577" t="b">
        <f>ISNUMBER(SEARCH("t",A2577))</f>
        <v>0</v>
      </c>
      <c r="G2577" t="b">
        <f>ISNUMBER(SEARCH("o",A2577))</f>
        <v>0</v>
      </c>
      <c r="H2577" t="b">
        <f>ISNUMBER(SEARCH("n",A2577))</f>
        <v>1</v>
      </c>
      <c r="I2577" t="b">
        <f>ISNUMBER(SEARCH("c",A2577))</f>
        <v>0</v>
      </c>
      <c r="J2577" t="e">
        <f>IF(SEARCH("s",A2577)=1,0,1)</f>
        <v>#VALUE!</v>
      </c>
      <c r="K2577">
        <f>IF(SEARCH("i",A2577)=1,1,0)</f>
        <v>0</v>
      </c>
      <c r="L2577">
        <f>SEARCH("n",A2577)</f>
        <v>3</v>
      </c>
      <c r="M2577">
        <f>SEARCH("i",A2577)</f>
        <v>2</v>
      </c>
      <c r="N2577" t="e">
        <f>SEARCH("o",A2577)</f>
        <v>#VALUE!</v>
      </c>
      <c r="O2577" t="e">
        <f>SEARCH("r",A2577)</f>
        <v>#VALUE!</v>
      </c>
    </row>
    <row r="2578" spans="1:15" x14ac:dyDescent="0.3">
      <c r="A2578" s="1" t="s">
        <v>12920</v>
      </c>
      <c r="B2578" t="b">
        <f>ISNUMBER(SEARCH("g",A2578))</f>
        <v>0</v>
      </c>
      <c r="C2578" t="b">
        <f>ISNUMBER(SEARCH("r",A2578))</f>
        <v>0</v>
      </c>
      <c r="D2578" t="b">
        <f>ISNUMBER(SEARCH("e",A2578))</f>
        <v>1</v>
      </c>
      <c r="E2578" t="b">
        <f>ISNUMBER(SEARCH("a",A2578))</f>
        <v>0</v>
      </c>
      <c r="F2578" t="b">
        <f>ISNUMBER(SEARCH("t",A2578))</f>
        <v>0</v>
      </c>
      <c r="G2578" t="b">
        <f>ISNUMBER(SEARCH("o",A2578))</f>
        <v>0</v>
      </c>
      <c r="H2578" t="b">
        <f>ISNUMBER(SEARCH("n",A2578))</f>
        <v>1</v>
      </c>
      <c r="I2578" t="b">
        <f>ISNUMBER(SEARCH("c",A2578))</f>
        <v>0</v>
      </c>
      <c r="J2578" t="e">
        <f>IF(SEARCH("s",A2578)=1,0,1)</f>
        <v>#VALUE!</v>
      </c>
      <c r="K2578">
        <f>IF(SEARCH("i",A2578)=1,1,0)</f>
        <v>0</v>
      </c>
      <c r="L2578">
        <f>SEARCH("n",A2578)</f>
        <v>3</v>
      </c>
      <c r="M2578">
        <f>SEARCH("i",A2578)</f>
        <v>2</v>
      </c>
      <c r="N2578" t="e">
        <f>SEARCH("o",A2578)</f>
        <v>#VALUE!</v>
      </c>
      <c r="O2578" t="e">
        <f>SEARCH("r",A2578)</f>
        <v>#VALUE!</v>
      </c>
    </row>
    <row r="2579" spans="1:15" x14ac:dyDescent="0.3">
      <c r="A2579" s="1" t="s">
        <v>19</v>
      </c>
      <c r="B2579" t="b">
        <f>ISNUMBER(SEARCH("g",A2579))</f>
        <v>1</v>
      </c>
      <c r="C2579" t="b">
        <f>ISNUMBER(SEARCH("r",A2579))</f>
        <v>0</v>
      </c>
      <c r="D2579" t="b">
        <f>ISNUMBER(SEARCH("e",A2579))</f>
        <v>1</v>
      </c>
      <c r="E2579" t="b">
        <f>ISNUMBER(SEARCH("a",A2579))</f>
        <v>0</v>
      </c>
      <c r="F2579" t="b">
        <f>ISNUMBER(SEARCH("t",A2579))</f>
        <v>0</v>
      </c>
      <c r="G2579" t="b">
        <f>ISNUMBER(SEARCH("o",A2579))</f>
        <v>0</v>
      </c>
      <c r="H2579" t="b">
        <f>ISNUMBER(SEARCH("n",A2579))</f>
        <v>1</v>
      </c>
      <c r="I2579" t="b">
        <f>ISNUMBER(SEARCH("c",A2579))</f>
        <v>0</v>
      </c>
      <c r="J2579" t="e">
        <f>IF(SEARCH("s",A2579)=1,0,1)</f>
        <v>#VALUE!</v>
      </c>
      <c r="K2579">
        <f>IF(SEARCH("i",A2579)=1,1,0)</f>
        <v>0</v>
      </c>
      <c r="L2579">
        <f>SEARCH("n",A2579)</f>
        <v>5</v>
      </c>
      <c r="M2579">
        <f>SEARCH("i",A2579)</f>
        <v>3</v>
      </c>
      <c r="N2579" t="e">
        <f>SEARCH("o",A2579)</f>
        <v>#VALUE!</v>
      </c>
      <c r="O2579" t="e">
        <f>SEARCH("r",A2579)</f>
        <v>#VALUE!</v>
      </c>
    </row>
    <row r="2580" spans="1:15" x14ac:dyDescent="0.3">
      <c r="A2580" s="1" t="s">
        <v>340</v>
      </c>
      <c r="B2580" t="b">
        <f>ISNUMBER(SEARCH("g",A2580))</f>
        <v>1</v>
      </c>
      <c r="C2580" t="b">
        <f>ISNUMBER(SEARCH("r",A2580))</f>
        <v>0</v>
      </c>
      <c r="D2580" t="b">
        <f>ISNUMBER(SEARCH("e",A2580))</f>
        <v>1</v>
      </c>
      <c r="E2580" t="b">
        <f>ISNUMBER(SEARCH("a",A2580))</f>
        <v>0</v>
      </c>
      <c r="F2580" t="b">
        <f>ISNUMBER(SEARCH("t",A2580))</f>
        <v>0</v>
      </c>
      <c r="G2580" t="b">
        <f>ISNUMBER(SEARCH("o",A2580))</f>
        <v>0</v>
      </c>
      <c r="H2580" t="b">
        <f>ISNUMBER(SEARCH("n",A2580))</f>
        <v>1</v>
      </c>
      <c r="I2580" t="b">
        <f>ISNUMBER(SEARCH("c",A2580))</f>
        <v>0</v>
      </c>
      <c r="J2580" t="e">
        <f>IF(SEARCH("s",A2580)=1,0,1)</f>
        <v>#VALUE!</v>
      </c>
      <c r="K2580">
        <f>IF(SEARCH("i",A2580)=1,1,0)</f>
        <v>0</v>
      </c>
      <c r="L2580">
        <f>SEARCH("n",A2580)</f>
        <v>4</v>
      </c>
      <c r="M2580">
        <f>SEARCH("i",A2580)</f>
        <v>3</v>
      </c>
      <c r="N2580" t="e">
        <f>SEARCH("o",A2580)</f>
        <v>#VALUE!</v>
      </c>
      <c r="O2580" t="e">
        <f>SEARCH("r",A2580)</f>
        <v>#VALUE!</v>
      </c>
    </row>
    <row r="2581" spans="1:15" x14ac:dyDescent="0.3">
      <c r="A2581" s="1" t="s">
        <v>346</v>
      </c>
      <c r="B2581" t="b">
        <f>ISNUMBER(SEARCH("g",A2581))</f>
        <v>1</v>
      </c>
      <c r="C2581" t="b">
        <f>ISNUMBER(SEARCH("r",A2581))</f>
        <v>0</v>
      </c>
      <c r="D2581" t="b">
        <f>ISNUMBER(SEARCH("e",A2581))</f>
        <v>1</v>
      </c>
      <c r="E2581" t="b">
        <f>ISNUMBER(SEARCH("a",A2581))</f>
        <v>0</v>
      </c>
      <c r="F2581" t="b">
        <f>ISNUMBER(SEARCH("t",A2581))</f>
        <v>0</v>
      </c>
      <c r="G2581" t="b">
        <f>ISNUMBER(SEARCH("o",A2581))</f>
        <v>0</v>
      </c>
      <c r="H2581" t="b">
        <f>ISNUMBER(SEARCH("n",A2581))</f>
        <v>1</v>
      </c>
      <c r="I2581" t="b">
        <f>ISNUMBER(SEARCH("c",A2581))</f>
        <v>0</v>
      </c>
      <c r="J2581" t="e">
        <f>IF(SEARCH("s",A2581)=1,0,1)</f>
        <v>#VALUE!</v>
      </c>
      <c r="K2581">
        <f>IF(SEARCH("i",A2581)=1,1,0)</f>
        <v>0</v>
      </c>
      <c r="L2581">
        <f>SEARCH("n",A2581)</f>
        <v>3</v>
      </c>
      <c r="M2581">
        <f>SEARCH("i",A2581)</f>
        <v>2</v>
      </c>
      <c r="N2581" t="e">
        <f>SEARCH("o",A2581)</f>
        <v>#VALUE!</v>
      </c>
      <c r="O2581" t="e">
        <f>SEARCH("r",A2581)</f>
        <v>#VALUE!</v>
      </c>
    </row>
    <row r="2582" spans="1:15" x14ac:dyDescent="0.3">
      <c r="A2582" s="1" t="s">
        <v>605</v>
      </c>
      <c r="B2582" t="b">
        <f>ISNUMBER(SEARCH("g",A2582))</f>
        <v>1</v>
      </c>
      <c r="C2582" t="b">
        <f>ISNUMBER(SEARCH("r",A2582))</f>
        <v>0</v>
      </c>
      <c r="D2582" t="b">
        <f>ISNUMBER(SEARCH("e",A2582))</f>
        <v>1</v>
      </c>
      <c r="E2582" t="b">
        <f>ISNUMBER(SEARCH("a",A2582))</f>
        <v>0</v>
      </c>
      <c r="F2582" t="b">
        <f>ISNUMBER(SEARCH("t",A2582))</f>
        <v>0</v>
      </c>
      <c r="G2582" t="b">
        <f>ISNUMBER(SEARCH("o",A2582))</f>
        <v>0</v>
      </c>
      <c r="H2582" t="b">
        <f>ISNUMBER(SEARCH("n",A2582))</f>
        <v>1</v>
      </c>
      <c r="I2582" t="b">
        <f>ISNUMBER(SEARCH("c",A2582))</f>
        <v>0</v>
      </c>
      <c r="J2582" t="e">
        <f>IF(SEARCH("s",A2582)=1,0,1)</f>
        <v>#VALUE!</v>
      </c>
      <c r="K2582">
        <f>IF(SEARCH("i",A2582)=1,1,0)</f>
        <v>0</v>
      </c>
      <c r="L2582">
        <f>SEARCH("n",A2582)</f>
        <v>5</v>
      </c>
      <c r="M2582">
        <f>SEARCH("i",A2582)</f>
        <v>2</v>
      </c>
      <c r="N2582" t="e">
        <f>SEARCH("o",A2582)</f>
        <v>#VALUE!</v>
      </c>
      <c r="O2582" t="e">
        <f>SEARCH("r",A2582)</f>
        <v>#VALUE!</v>
      </c>
    </row>
    <row r="2583" spans="1:15" x14ac:dyDescent="0.3">
      <c r="A2583" s="1" t="s">
        <v>862</v>
      </c>
      <c r="B2583" t="b">
        <f>ISNUMBER(SEARCH("g",A2583))</f>
        <v>1</v>
      </c>
      <c r="C2583" t="b">
        <f>ISNUMBER(SEARCH("r",A2583))</f>
        <v>0</v>
      </c>
      <c r="D2583" t="b">
        <f>ISNUMBER(SEARCH("e",A2583))</f>
        <v>1</v>
      </c>
      <c r="E2583" t="b">
        <f>ISNUMBER(SEARCH("a",A2583))</f>
        <v>0</v>
      </c>
      <c r="F2583" t="b">
        <f>ISNUMBER(SEARCH("t",A2583))</f>
        <v>0</v>
      </c>
      <c r="G2583" t="b">
        <f>ISNUMBER(SEARCH("o",A2583))</f>
        <v>0</v>
      </c>
      <c r="H2583" t="b">
        <f>ISNUMBER(SEARCH("n",A2583))</f>
        <v>1</v>
      </c>
      <c r="I2583" t="b">
        <f>ISNUMBER(SEARCH("c",A2583))</f>
        <v>0</v>
      </c>
      <c r="J2583" t="e">
        <f>IF(SEARCH("s",A2583)=1,0,1)</f>
        <v>#VALUE!</v>
      </c>
      <c r="K2583">
        <f>IF(SEARCH("i",A2583)=1,1,0)</f>
        <v>0</v>
      </c>
      <c r="L2583">
        <f>SEARCH("n",A2583)</f>
        <v>3</v>
      </c>
      <c r="M2583">
        <f>SEARCH("i",A2583)</f>
        <v>4</v>
      </c>
      <c r="N2583" t="e">
        <f>SEARCH("o",A2583)</f>
        <v>#VALUE!</v>
      </c>
      <c r="O2583" t="e">
        <f>SEARCH("r",A2583)</f>
        <v>#VALUE!</v>
      </c>
    </row>
    <row r="2584" spans="1:15" x14ac:dyDescent="0.3">
      <c r="A2584" s="1" t="s">
        <v>1339</v>
      </c>
      <c r="B2584" t="b">
        <f>ISNUMBER(SEARCH("g",A2584))</f>
        <v>1</v>
      </c>
      <c r="C2584" t="b">
        <f>ISNUMBER(SEARCH("r",A2584))</f>
        <v>0</v>
      </c>
      <c r="D2584" t="b">
        <f>ISNUMBER(SEARCH("e",A2584))</f>
        <v>1</v>
      </c>
      <c r="E2584" t="b">
        <f>ISNUMBER(SEARCH("a",A2584))</f>
        <v>0</v>
      </c>
      <c r="F2584" t="b">
        <f>ISNUMBER(SEARCH("t",A2584))</f>
        <v>0</v>
      </c>
      <c r="G2584" t="b">
        <f>ISNUMBER(SEARCH("o",A2584))</f>
        <v>0</v>
      </c>
      <c r="H2584" t="b">
        <f>ISNUMBER(SEARCH("n",A2584))</f>
        <v>1</v>
      </c>
      <c r="I2584" t="b">
        <f>ISNUMBER(SEARCH("c",A2584))</f>
        <v>0</v>
      </c>
      <c r="J2584" t="e">
        <f>IF(SEARCH("s",A2584)=1,0,1)</f>
        <v>#VALUE!</v>
      </c>
      <c r="K2584">
        <f>IF(SEARCH("i",A2584)=1,1,0)</f>
        <v>0</v>
      </c>
      <c r="L2584">
        <f>SEARCH("n",A2584)</f>
        <v>5</v>
      </c>
      <c r="M2584">
        <f>SEARCH("i",A2584)</f>
        <v>3</v>
      </c>
      <c r="N2584" t="e">
        <f>SEARCH("o",A2584)</f>
        <v>#VALUE!</v>
      </c>
      <c r="O2584" t="e">
        <f>SEARCH("r",A2584)</f>
        <v>#VALUE!</v>
      </c>
    </row>
    <row r="2585" spans="1:15" x14ac:dyDescent="0.3">
      <c r="A2585" s="1" t="s">
        <v>1647</v>
      </c>
      <c r="B2585" t="b">
        <f>ISNUMBER(SEARCH("g",A2585))</f>
        <v>1</v>
      </c>
      <c r="C2585" t="b">
        <f>ISNUMBER(SEARCH("r",A2585))</f>
        <v>0</v>
      </c>
      <c r="D2585" t="b">
        <f>ISNUMBER(SEARCH("e",A2585))</f>
        <v>1</v>
      </c>
      <c r="E2585" t="b">
        <f>ISNUMBER(SEARCH("a",A2585))</f>
        <v>0</v>
      </c>
      <c r="F2585" t="b">
        <f>ISNUMBER(SEARCH("t",A2585))</f>
        <v>0</v>
      </c>
      <c r="G2585" t="b">
        <f>ISNUMBER(SEARCH("o",A2585))</f>
        <v>0</v>
      </c>
      <c r="H2585" t="b">
        <f>ISNUMBER(SEARCH("n",A2585))</f>
        <v>1</v>
      </c>
      <c r="I2585" t="b">
        <f>ISNUMBER(SEARCH("c",A2585))</f>
        <v>0</v>
      </c>
      <c r="J2585" t="e">
        <f>IF(SEARCH("s",A2585)=1,0,1)</f>
        <v>#VALUE!</v>
      </c>
      <c r="K2585">
        <f>IF(SEARCH("i",A2585)=1,1,0)</f>
        <v>0</v>
      </c>
      <c r="L2585">
        <f>SEARCH("n",A2585)</f>
        <v>5</v>
      </c>
      <c r="M2585">
        <f>SEARCH("i",A2585)</f>
        <v>4</v>
      </c>
      <c r="N2585" t="e">
        <f>SEARCH("o",A2585)</f>
        <v>#VALUE!</v>
      </c>
      <c r="O2585" t="e">
        <f>SEARCH("r",A2585)</f>
        <v>#VALUE!</v>
      </c>
    </row>
    <row r="2586" spans="1:15" x14ac:dyDescent="0.3">
      <c r="A2586" s="1" t="s">
        <v>1766</v>
      </c>
      <c r="B2586" t="b">
        <f>ISNUMBER(SEARCH("g",A2586))</f>
        <v>1</v>
      </c>
      <c r="C2586" t="b">
        <f>ISNUMBER(SEARCH("r",A2586))</f>
        <v>0</v>
      </c>
      <c r="D2586" t="b">
        <f>ISNUMBER(SEARCH("e",A2586))</f>
        <v>1</v>
      </c>
      <c r="E2586" t="b">
        <f>ISNUMBER(SEARCH("a",A2586))</f>
        <v>0</v>
      </c>
      <c r="F2586" t="b">
        <f>ISNUMBER(SEARCH("t",A2586))</f>
        <v>0</v>
      </c>
      <c r="G2586" t="b">
        <f>ISNUMBER(SEARCH("o",A2586))</f>
        <v>0</v>
      </c>
      <c r="H2586" t="b">
        <f>ISNUMBER(SEARCH("n",A2586))</f>
        <v>1</v>
      </c>
      <c r="I2586" t="b">
        <f>ISNUMBER(SEARCH("c",A2586))</f>
        <v>0</v>
      </c>
      <c r="J2586" t="e">
        <f>IF(SEARCH("s",A2586)=1,0,1)</f>
        <v>#VALUE!</v>
      </c>
      <c r="K2586">
        <f>IF(SEARCH("i",A2586)=1,1,0)</f>
        <v>0</v>
      </c>
      <c r="L2586">
        <f>SEARCH("n",A2586)</f>
        <v>1</v>
      </c>
      <c r="M2586">
        <f>SEARCH("i",A2586)</f>
        <v>3</v>
      </c>
      <c r="N2586" t="e">
        <f>SEARCH("o",A2586)</f>
        <v>#VALUE!</v>
      </c>
      <c r="O2586" t="e">
        <f>SEARCH("r",A2586)</f>
        <v>#VALUE!</v>
      </c>
    </row>
    <row r="2587" spans="1:15" x14ac:dyDescent="0.3">
      <c r="A2587" s="1" t="s">
        <v>1857</v>
      </c>
      <c r="B2587" t="b">
        <f>ISNUMBER(SEARCH("g",A2587))</f>
        <v>1</v>
      </c>
      <c r="C2587" t="b">
        <f>ISNUMBER(SEARCH("r",A2587))</f>
        <v>0</v>
      </c>
      <c r="D2587" t="b">
        <f>ISNUMBER(SEARCH("e",A2587))</f>
        <v>1</v>
      </c>
      <c r="E2587" t="b">
        <f>ISNUMBER(SEARCH("a",A2587))</f>
        <v>0</v>
      </c>
      <c r="F2587" t="b">
        <f>ISNUMBER(SEARCH("t",A2587))</f>
        <v>0</v>
      </c>
      <c r="G2587" t="b">
        <f>ISNUMBER(SEARCH("o",A2587))</f>
        <v>0</v>
      </c>
      <c r="H2587" t="b">
        <f>ISNUMBER(SEARCH("n",A2587))</f>
        <v>1</v>
      </c>
      <c r="I2587" t="b">
        <f>ISNUMBER(SEARCH("c",A2587))</f>
        <v>0</v>
      </c>
      <c r="J2587" t="e">
        <f>IF(SEARCH("s",A2587)=1,0,1)</f>
        <v>#VALUE!</v>
      </c>
      <c r="K2587">
        <f>IF(SEARCH("i",A2587)=1,1,0)</f>
        <v>0</v>
      </c>
      <c r="L2587">
        <f>SEARCH("n",A2587)</f>
        <v>3</v>
      </c>
      <c r="M2587">
        <f>SEARCH("i",A2587)</f>
        <v>2</v>
      </c>
      <c r="N2587" t="e">
        <f>SEARCH("o",A2587)</f>
        <v>#VALUE!</v>
      </c>
      <c r="O2587" t="e">
        <f>SEARCH("r",A2587)</f>
        <v>#VALUE!</v>
      </c>
    </row>
    <row r="2588" spans="1:15" x14ac:dyDescent="0.3">
      <c r="A2588" s="1" t="s">
        <v>2125</v>
      </c>
      <c r="B2588" t="b">
        <f>ISNUMBER(SEARCH("g",A2588))</f>
        <v>1</v>
      </c>
      <c r="C2588" t="b">
        <f>ISNUMBER(SEARCH("r",A2588))</f>
        <v>0</v>
      </c>
      <c r="D2588" t="b">
        <f>ISNUMBER(SEARCH("e",A2588))</f>
        <v>1</v>
      </c>
      <c r="E2588" t="b">
        <f>ISNUMBER(SEARCH("a",A2588))</f>
        <v>0</v>
      </c>
      <c r="F2588" t="b">
        <f>ISNUMBER(SEARCH("t",A2588))</f>
        <v>0</v>
      </c>
      <c r="G2588" t="b">
        <f>ISNUMBER(SEARCH("o",A2588))</f>
        <v>0</v>
      </c>
      <c r="H2588" t="b">
        <f>ISNUMBER(SEARCH("n",A2588))</f>
        <v>1</v>
      </c>
      <c r="I2588" t="b">
        <f>ISNUMBER(SEARCH("c",A2588))</f>
        <v>0</v>
      </c>
      <c r="J2588" t="e">
        <f>IF(SEARCH("s",A2588)=1,0,1)</f>
        <v>#VALUE!</v>
      </c>
      <c r="K2588">
        <f>IF(SEARCH("i",A2588)=1,1,0)</f>
        <v>0</v>
      </c>
      <c r="L2588">
        <f>SEARCH("n",A2588)</f>
        <v>4</v>
      </c>
      <c r="M2588">
        <f>SEARCH("i",A2588)</f>
        <v>3</v>
      </c>
      <c r="N2588" t="e">
        <f>SEARCH("o",A2588)</f>
        <v>#VALUE!</v>
      </c>
      <c r="O2588" t="e">
        <f>SEARCH("r",A2588)</f>
        <v>#VALUE!</v>
      </c>
    </row>
    <row r="2589" spans="1:15" x14ac:dyDescent="0.3">
      <c r="A2589" s="1" t="s">
        <v>2240</v>
      </c>
      <c r="B2589" t="b">
        <f>ISNUMBER(SEARCH("g",A2589))</f>
        <v>1</v>
      </c>
      <c r="C2589" t="b">
        <f>ISNUMBER(SEARCH("r",A2589))</f>
        <v>0</v>
      </c>
      <c r="D2589" t="b">
        <f>ISNUMBER(SEARCH("e",A2589))</f>
        <v>1</v>
      </c>
      <c r="E2589" t="b">
        <f>ISNUMBER(SEARCH("a",A2589))</f>
        <v>0</v>
      </c>
      <c r="F2589" t="b">
        <f>ISNUMBER(SEARCH("t",A2589))</f>
        <v>0</v>
      </c>
      <c r="G2589" t="b">
        <f>ISNUMBER(SEARCH("o",A2589))</f>
        <v>0</v>
      </c>
      <c r="H2589" t="b">
        <f>ISNUMBER(SEARCH("n",A2589))</f>
        <v>1</v>
      </c>
      <c r="I2589" t="b">
        <f>ISNUMBER(SEARCH("c",A2589))</f>
        <v>0</v>
      </c>
      <c r="J2589" t="e">
        <f>IF(SEARCH("s",A2589)=1,0,1)</f>
        <v>#VALUE!</v>
      </c>
      <c r="K2589">
        <f>IF(SEARCH("i",A2589)=1,1,0)</f>
        <v>0</v>
      </c>
      <c r="L2589">
        <f>SEARCH("n",A2589)</f>
        <v>4</v>
      </c>
      <c r="M2589">
        <f>SEARCH("i",A2589)</f>
        <v>3</v>
      </c>
      <c r="N2589" t="e">
        <f>SEARCH("o",A2589)</f>
        <v>#VALUE!</v>
      </c>
      <c r="O2589" t="e">
        <f>SEARCH("r",A2589)</f>
        <v>#VALUE!</v>
      </c>
    </row>
    <row r="2590" spans="1:15" x14ac:dyDescent="0.3">
      <c r="A2590" s="1" t="s">
        <v>4615</v>
      </c>
      <c r="B2590" t="b">
        <f>ISNUMBER(SEARCH("g",A2590))</f>
        <v>1</v>
      </c>
      <c r="C2590" t="b">
        <f>ISNUMBER(SEARCH("r",A2590))</f>
        <v>0</v>
      </c>
      <c r="D2590" t="b">
        <f>ISNUMBER(SEARCH("e",A2590))</f>
        <v>1</v>
      </c>
      <c r="E2590" t="b">
        <f>ISNUMBER(SEARCH("a",A2590))</f>
        <v>0</v>
      </c>
      <c r="F2590" t="b">
        <f>ISNUMBER(SEARCH("t",A2590))</f>
        <v>0</v>
      </c>
      <c r="G2590" t="b">
        <f>ISNUMBER(SEARCH("o",A2590))</f>
        <v>0</v>
      </c>
      <c r="H2590" t="b">
        <f>ISNUMBER(SEARCH("n",A2590))</f>
        <v>1</v>
      </c>
      <c r="I2590" t="b">
        <f>ISNUMBER(SEARCH("c",A2590))</f>
        <v>0</v>
      </c>
      <c r="J2590" t="e">
        <f>IF(SEARCH("s",A2590)=1,0,1)</f>
        <v>#VALUE!</v>
      </c>
      <c r="K2590">
        <f>IF(SEARCH("i",A2590)=1,1,0)</f>
        <v>0</v>
      </c>
      <c r="L2590">
        <f>SEARCH("n",A2590)</f>
        <v>3</v>
      </c>
      <c r="M2590">
        <f>SEARCH("i",A2590)</f>
        <v>2</v>
      </c>
      <c r="N2590" t="e">
        <f>SEARCH("o",A2590)</f>
        <v>#VALUE!</v>
      </c>
      <c r="O2590" t="e">
        <f>SEARCH("r",A2590)</f>
        <v>#VALUE!</v>
      </c>
    </row>
    <row r="2591" spans="1:15" x14ac:dyDescent="0.3">
      <c r="A2591" s="1" t="s">
        <v>4991</v>
      </c>
      <c r="B2591" t="b">
        <f>ISNUMBER(SEARCH("g",A2591))</f>
        <v>1</v>
      </c>
      <c r="C2591" t="b">
        <f>ISNUMBER(SEARCH("r",A2591))</f>
        <v>0</v>
      </c>
      <c r="D2591" t="b">
        <f>ISNUMBER(SEARCH("e",A2591))</f>
        <v>1</v>
      </c>
      <c r="E2591" t="b">
        <f>ISNUMBER(SEARCH("a",A2591))</f>
        <v>0</v>
      </c>
      <c r="F2591" t="b">
        <f>ISNUMBER(SEARCH("t",A2591))</f>
        <v>0</v>
      </c>
      <c r="G2591" t="b">
        <f>ISNUMBER(SEARCH("o",A2591))</f>
        <v>0</v>
      </c>
      <c r="H2591" t="b">
        <f>ISNUMBER(SEARCH("n",A2591))</f>
        <v>1</v>
      </c>
      <c r="I2591" t="b">
        <f>ISNUMBER(SEARCH("c",A2591))</f>
        <v>0</v>
      </c>
      <c r="J2591" t="e">
        <f>IF(SEARCH("s",A2591)=1,0,1)</f>
        <v>#VALUE!</v>
      </c>
      <c r="K2591">
        <f>IF(SEARCH("i",A2591)=1,1,0)</f>
        <v>0</v>
      </c>
      <c r="L2591">
        <f>SEARCH("n",A2591)</f>
        <v>4</v>
      </c>
      <c r="M2591">
        <f>SEARCH("i",A2591)</f>
        <v>3</v>
      </c>
      <c r="N2591" t="e">
        <f>SEARCH("o",A2591)</f>
        <v>#VALUE!</v>
      </c>
      <c r="O2591" t="e">
        <f>SEARCH("r",A2591)</f>
        <v>#VALUE!</v>
      </c>
    </row>
    <row r="2592" spans="1:15" x14ac:dyDescent="0.3">
      <c r="A2592" s="1" t="s">
        <v>4994</v>
      </c>
      <c r="B2592" t="b">
        <f>ISNUMBER(SEARCH("g",A2592))</f>
        <v>1</v>
      </c>
      <c r="C2592" t="b">
        <f>ISNUMBER(SEARCH("r",A2592))</f>
        <v>0</v>
      </c>
      <c r="D2592" t="b">
        <f>ISNUMBER(SEARCH("e",A2592))</f>
        <v>1</v>
      </c>
      <c r="E2592" t="b">
        <f>ISNUMBER(SEARCH("a",A2592))</f>
        <v>0</v>
      </c>
      <c r="F2592" t="b">
        <f>ISNUMBER(SEARCH("t",A2592))</f>
        <v>0</v>
      </c>
      <c r="G2592" t="b">
        <f>ISNUMBER(SEARCH("o",A2592))</f>
        <v>0</v>
      </c>
      <c r="H2592" t="b">
        <f>ISNUMBER(SEARCH("n",A2592))</f>
        <v>1</v>
      </c>
      <c r="I2592" t="b">
        <f>ISNUMBER(SEARCH("c",A2592))</f>
        <v>0</v>
      </c>
      <c r="J2592" t="e">
        <f>IF(SEARCH("s",A2592)=1,0,1)</f>
        <v>#VALUE!</v>
      </c>
      <c r="K2592">
        <f>IF(SEARCH("i",A2592)=1,1,0)</f>
        <v>0</v>
      </c>
      <c r="L2592">
        <f>SEARCH("n",A2592)</f>
        <v>4</v>
      </c>
      <c r="M2592">
        <f>SEARCH("i",A2592)</f>
        <v>2</v>
      </c>
      <c r="N2592" t="e">
        <f>SEARCH("o",A2592)</f>
        <v>#VALUE!</v>
      </c>
      <c r="O2592" t="e">
        <f>SEARCH("r",A2592)</f>
        <v>#VALUE!</v>
      </c>
    </row>
    <row r="2593" spans="1:15" x14ac:dyDescent="0.3">
      <c r="A2593" s="1" t="s">
        <v>5157</v>
      </c>
      <c r="B2593" t="b">
        <f>ISNUMBER(SEARCH("g",A2593))</f>
        <v>1</v>
      </c>
      <c r="C2593" t="b">
        <f>ISNUMBER(SEARCH("r",A2593))</f>
        <v>0</v>
      </c>
      <c r="D2593" t="b">
        <f>ISNUMBER(SEARCH("e",A2593))</f>
        <v>1</v>
      </c>
      <c r="E2593" t="b">
        <f>ISNUMBER(SEARCH("a",A2593))</f>
        <v>0</v>
      </c>
      <c r="F2593" t="b">
        <f>ISNUMBER(SEARCH("t",A2593))</f>
        <v>0</v>
      </c>
      <c r="G2593" t="b">
        <f>ISNUMBER(SEARCH("o",A2593))</f>
        <v>0</v>
      </c>
      <c r="H2593" t="b">
        <f>ISNUMBER(SEARCH("n",A2593))</f>
        <v>1</v>
      </c>
      <c r="I2593" t="b">
        <f>ISNUMBER(SEARCH("c",A2593))</f>
        <v>0</v>
      </c>
      <c r="J2593" t="e">
        <f>IF(SEARCH("s",A2593)=1,0,1)</f>
        <v>#VALUE!</v>
      </c>
      <c r="K2593">
        <f>IF(SEARCH("i",A2593)=1,1,0)</f>
        <v>0</v>
      </c>
      <c r="L2593">
        <f>SEARCH("n",A2593)</f>
        <v>4</v>
      </c>
      <c r="M2593">
        <f>SEARCH("i",A2593)</f>
        <v>3</v>
      </c>
      <c r="N2593" t="e">
        <f>SEARCH("o",A2593)</f>
        <v>#VALUE!</v>
      </c>
      <c r="O2593" t="e">
        <f>SEARCH("r",A2593)</f>
        <v>#VALUE!</v>
      </c>
    </row>
    <row r="2594" spans="1:15" x14ac:dyDescent="0.3">
      <c r="A2594" s="1" t="s">
        <v>5769</v>
      </c>
      <c r="B2594" t="b">
        <f>ISNUMBER(SEARCH("g",A2594))</f>
        <v>1</v>
      </c>
      <c r="C2594" t="b">
        <f>ISNUMBER(SEARCH("r",A2594))</f>
        <v>0</v>
      </c>
      <c r="D2594" t="b">
        <f>ISNUMBER(SEARCH("e",A2594))</f>
        <v>1</v>
      </c>
      <c r="E2594" t="b">
        <f>ISNUMBER(SEARCH("a",A2594))</f>
        <v>0</v>
      </c>
      <c r="F2594" t="b">
        <f>ISNUMBER(SEARCH("t",A2594))</f>
        <v>0</v>
      </c>
      <c r="G2594" t="b">
        <f>ISNUMBER(SEARCH("o",A2594))</f>
        <v>0</v>
      </c>
      <c r="H2594" t="b">
        <f>ISNUMBER(SEARCH("n",A2594))</f>
        <v>1</v>
      </c>
      <c r="I2594" t="b">
        <f>ISNUMBER(SEARCH("c",A2594))</f>
        <v>0</v>
      </c>
      <c r="J2594" t="e">
        <f>IF(SEARCH("s",A2594)=1,0,1)</f>
        <v>#VALUE!</v>
      </c>
      <c r="K2594">
        <f>IF(SEARCH("i",A2594)=1,1,0)</f>
        <v>0</v>
      </c>
      <c r="L2594">
        <f>SEARCH("n",A2594)</f>
        <v>3</v>
      </c>
      <c r="M2594">
        <f>SEARCH("i",A2594)</f>
        <v>4</v>
      </c>
      <c r="N2594" t="e">
        <f>SEARCH("o",A2594)</f>
        <v>#VALUE!</v>
      </c>
      <c r="O2594" t="e">
        <f>SEARCH("r",A2594)</f>
        <v>#VALUE!</v>
      </c>
    </row>
    <row r="2595" spans="1:15" x14ac:dyDescent="0.3">
      <c r="A2595" s="1" t="s">
        <v>5770</v>
      </c>
      <c r="B2595" t="b">
        <f>ISNUMBER(SEARCH("g",A2595))</f>
        <v>1</v>
      </c>
      <c r="C2595" t="b">
        <f>ISNUMBER(SEARCH("r",A2595))</f>
        <v>0</v>
      </c>
      <c r="D2595" t="b">
        <f>ISNUMBER(SEARCH("e",A2595))</f>
        <v>1</v>
      </c>
      <c r="E2595" t="b">
        <f>ISNUMBER(SEARCH("a",A2595))</f>
        <v>0</v>
      </c>
      <c r="F2595" t="b">
        <f>ISNUMBER(SEARCH("t",A2595))</f>
        <v>0</v>
      </c>
      <c r="G2595" t="b">
        <f>ISNUMBER(SEARCH("o",A2595))</f>
        <v>0</v>
      </c>
      <c r="H2595" t="b">
        <f>ISNUMBER(SEARCH("n",A2595))</f>
        <v>1</v>
      </c>
      <c r="I2595" t="b">
        <f>ISNUMBER(SEARCH("c",A2595))</f>
        <v>0</v>
      </c>
      <c r="J2595" t="e">
        <f>IF(SEARCH("s",A2595)=1,0,1)</f>
        <v>#VALUE!</v>
      </c>
      <c r="K2595">
        <f>IF(SEARCH("i",A2595)=1,1,0)</f>
        <v>0</v>
      </c>
      <c r="L2595">
        <f>SEARCH("n",A2595)</f>
        <v>3</v>
      </c>
      <c r="M2595">
        <f>SEARCH("i",A2595)</f>
        <v>4</v>
      </c>
      <c r="N2595" t="e">
        <f>SEARCH("o",A2595)</f>
        <v>#VALUE!</v>
      </c>
      <c r="O2595" t="e">
        <f>SEARCH("r",A2595)</f>
        <v>#VALUE!</v>
      </c>
    </row>
    <row r="2596" spans="1:15" x14ac:dyDescent="0.3">
      <c r="A2596" s="1" t="s">
        <v>5827</v>
      </c>
      <c r="B2596" t="b">
        <f>ISNUMBER(SEARCH("g",A2596))</f>
        <v>1</v>
      </c>
      <c r="C2596" t="b">
        <f>ISNUMBER(SEARCH("r",A2596))</f>
        <v>0</v>
      </c>
      <c r="D2596" t="b">
        <f>ISNUMBER(SEARCH("e",A2596))</f>
        <v>1</v>
      </c>
      <c r="E2596" t="b">
        <f>ISNUMBER(SEARCH("a",A2596))</f>
        <v>0</v>
      </c>
      <c r="F2596" t="b">
        <f>ISNUMBER(SEARCH("t",A2596))</f>
        <v>0</v>
      </c>
      <c r="G2596" t="b">
        <f>ISNUMBER(SEARCH("o",A2596))</f>
        <v>0</v>
      </c>
      <c r="H2596" t="b">
        <f>ISNUMBER(SEARCH("n",A2596))</f>
        <v>1</v>
      </c>
      <c r="I2596" t="b">
        <f>ISNUMBER(SEARCH("c",A2596))</f>
        <v>0</v>
      </c>
      <c r="J2596" t="e">
        <f>IF(SEARCH("s",A2596)=1,0,1)</f>
        <v>#VALUE!</v>
      </c>
      <c r="K2596">
        <f>IF(SEARCH("i",A2596)=1,1,0)</f>
        <v>0</v>
      </c>
      <c r="L2596">
        <f>SEARCH("n",A2596)</f>
        <v>3</v>
      </c>
      <c r="M2596">
        <f>SEARCH("i",A2596)</f>
        <v>2</v>
      </c>
      <c r="N2596" t="e">
        <f>SEARCH("o",A2596)</f>
        <v>#VALUE!</v>
      </c>
      <c r="O2596" t="e">
        <f>SEARCH("r",A2596)</f>
        <v>#VALUE!</v>
      </c>
    </row>
    <row r="2597" spans="1:15" x14ac:dyDescent="0.3">
      <c r="A2597" s="1" t="s">
        <v>6136</v>
      </c>
      <c r="B2597" t="b">
        <f>ISNUMBER(SEARCH("g",A2597))</f>
        <v>1</v>
      </c>
      <c r="C2597" t="b">
        <f>ISNUMBER(SEARCH("r",A2597))</f>
        <v>0</v>
      </c>
      <c r="D2597" t="b">
        <f>ISNUMBER(SEARCH("e",A2597))</f>
        <v>1</v>
      </c>
      <c r="E2597" t="b">
        <f>ISNUMBER(SEARCH("a",A2597))</f>
        <v>0</v>
      </c>
      <c r="F2597" t="b">
        <f>ISNUMBER(SEARCH("t",A2597))</f>
        <v>0</v>
      </c>
      <c r="G2597" t="b">
        <f>ISNUMBER(SEARCH("o",A2597))</f>
        <v>0</v>
      </c>
      <c r="H2597" t="b">
        <f>ISNUMBER(SEARCH("n",A2597))</f>
        <v>1</v>
      </c>
      <c r="I2597" t="b">
        <f>ISNUMBER(SEARCH("c",A2597))</f>
        <v>0</v>
      </c>
      <c r="J2597" t="e">
        <f>IF(SEARCH("s",A2597)=1,0,1)</f>
        <v>#VALUE!</v>
      </c>
      <c r="K2597">
        <f>IF(SEARCH("i",A2597)=1,1,0)</f>
        <v>0</v>
      </c>
      <c r="L2597">
        <f>SEARCH("n",A2597)</f>
        <v>4</v>
      </c>
      <c r="M2597">
        <f>SEARCH("i",A2597)</f>
        <v>3</v>
      </c>
      <c r="N2597" t="e">
        <f>SEARCH("o",A2597)</f>
        <v>#VALUE!</v>
      </c>
      <c r="O2597" t="e">
        <f>SEARCH("r",A2597)</f>
        <v>#VALUE!</v>
      </c>
    </row>
    <row r="2598" spans="1:15" x14ac:dyDescent="0.3">
      <c r="A2598" s="1" t="s">
        <v>6144</v>
      </c>
      <c r="B2598" t="b">
        <f>ISNUMBER(SEARCH("g",A2598))</f>
        <v>1</v>
      </c>
      <c r="C2598" t="b">
        <f>ISNUMBER(SEARCH("r",A2598))</f>
        <v>0</v>
      </c>
      <c r="D2598" t="b">
        <f>ISNUMBER(SEARCH("e",A2598))</f>
        <v>1</v>
      </c>
      <c r="E2598" t="b">
        <f>ISNUMBER(SEARCH("a",A2598))</f>
        <v>0</v>
      </c>
      <c r="F2598" t="b">
        <f>ISNUMBER(SEARCH("t",A2598))</f>
        <v>0</v>
      </c>
      <c r="G2598" t="b">
        <f>ISNUMBER(SEARCH("o",A2598))</f>
        <v>0</v>
      </c>
      <c r="H2598" t="b">
        <f>ISNUMBER(SEARCH("n",A2598))</f>
        <v>1</v>
      </c>
      <c r="I2598" t="b">
        <f>ISNUMBER(SEARCH("c",A2598))</f>
        <v>0</v>
      </c>
      <c r="J2598" t="e">
        <f>IF(SEARCH("s",A2598)=1,0,1)</f>
        <v>#VALUE!</v>
      </c>
      <c r="K2598">
        <f>IF(SEARCH("i",A2598)=1,1,0)</f>
        <v>0</v>
      </c>
      <c r="L2598">
        <f>SEARCH("n",A2598)</f>
        <v>3</v>
      </c>
      <c r="M2598">
        <f>SEARCH("i",A2598)</f>
        <v>4</v>
      </c>
      <c r="N2598" t="e">
        <f>SEARCH("o",A2598)</f>
        <v>#VALUE!</v>
      </c>
      <c r="O2598" t="e">
        <f>SEARCH("r",A2598)</f>
        <v>#VALUE!</v>
      </c>
    </row>
    <row r="2599" spans="1:15" x14ac:dyDescent="0.3">
      <c r="A2599" s="1" t="s">
        <v>7473</v>
      </c>
      <c r="B2599" t="b">
        <f>ISNUMBER(SEARCH("g",A2599))</f>
        <v>1</v>
      </c>
      <c r="C2599" t="b">
        <f>ISNUMBER(SEARCH("r",A2599))</f>
        <v>0</v>
      </c>
      <c r="D2599" t="b">
        <f>ISNUMBER(SEARCH("e",A2599))</f>
        <v>1</v>
      </c>
      <c r="E2599" t="b">
        <f>ISNUMBER(SEARCH("a",A2599))</f>
        <v>0</v>
      </c>
      <c r="F2599" t="b">
        <f>ISNUMBER(SEARCH("t",A2599))</f>
        <v>0</v>
      </c>
      <c r="G2599" t="b">
        <f>ISNUMBER(SEARCH("o",A2599))</f>
        <v>0</v>
      </c>
      <c r="H2599" t="b">
        <f>ISNUMBER(SEARCH("n",A2599))</f>
        <v>1</v>
      </c>
      <c r="I2599" t="b">
        <f>ISNUMBER(SEARCH("c",A2599))</f>
        <v>0</v>
      </c>
      <c r="J2599" t="e">
        <f>IF(SEARCH("s",A2599)=1,0,1)</f>
        <v>#VALUE!</v>
      </c>
      <c r="K2599">
        <f>IF(SEARCH("i",A2599)=1,1,0)</f>
        <v>0</v>
      </c>
      <c r="L2599">
        <f>SEARCH("n",A2599)</f>
        <v>4</v>
      </c>
      <c r="M2599">
        <f>SEARCH("i",A2599)</f>
        <v>2</v>
      </c>
      <c r="N2599" t="e">
        <f>SEARCH("o",A2599)</f>
        <v>#VALUE!</v>
      </c>
      <c r="O2599" t="e">
        <f>SEARCH("r",A2599)</f>
        <v>#VALUE!</v>
      </c>
    </row>
    <row r="2600" spans="1:15" x14ac:dyDescent="0.3">
      <c r="A2600" s="1" t="s">
        <v>8041</v>
      </c>
      <c r="B2600" t="b">
        <f>ISNUMBER(SEARCH("g",A2600))</f>
        <v>1</v>
      </c>
      <c r="C2600" t="b">
        <f>ISNUMBER(SEARCH("r",A2600))</f>
        <v>0</v>
      </c>
      <c r="D2600" t="b">
        <f>ISNUMBER(SEARCH("e",A2600))</f>
        <v>1</v>
      </c>
      <c r="E2600" t="b">
        <f>ISNUMBER(SEARCH("a",A2600))</f>
        <v>0</v>
      </c>
      <c r="F2600" t="b">
        <f>ISNUMBER(SEARCH("t",A2600))</f>
        <v>0</v>
      </c>
      <c r="G2600" t="b">
        <f>ISNUMBER(SEARCH("o",A2600))</f>
        <v>0</v>
      </c>
      <c r="H2600" t="b">
        <f>ISNUMBER(SEARCH("n",A2600))</f>
        <v>1</v>
      </c>
      <c r="I2600" t="b">
        <f>ISNUMBER(SEARCH("c",A2600))</f>
        <v>0</v>
      </c>
      <c r="J2600" t="e">
        <f>IF(SEARCH("s",A2600)=1,0,1)</f>
        <v>#VALUE!</v>
      </c>
      <c r="K2600">
        <f>IF(SEARCH("i",A2600)=1,1,0)</f>
        <v>0</v>
      </c>
      <c r="L2600">
        <f>SEARCH("n",A2600)</f>
        <v>3</v>
      </c>
      <c r="M2600">
        <f>SEARCH("i",A2600)</f>
        <v>2</v>
      </c>
      <c r="N2600" t="e">
        <f>SEARCH("o",A2600)</f>
        <v>#VALUE!</v>
      </c>
      <c r="O2600" t="e">
        <f>SEARCH("r",A2600)</f>
        <v>#VALUE!</v>
      </c>
    </row>
    <row r="2601" spans="1:15" x14ac:dyDescent="0.3">
      <c r="A2601" s="1" t="s">
        <v>12576</v>
      </c>
      <c r="B2601" t="b">
        <f>ISNUMBER(SEARCH("g",A2601))</f>
        <v>1</v>
      </c>
      <c r="C2601" t="b">
        <f>ISNUMBER(SEARCH("r",A2601))</f>
        <v>0</v>
      </c>
      <c r="D2601" t="b">
        <f>ISNUMBER(SEARCH("e",A2601))</f>
        <v>1</v>
      </c>
      <c r="E2601" t="b">
        <f>ISNUMBER(SEARCH("a",A2601))</f>
        <v>0</v>
      </c>
      <c r="F2601" t="b">
        <f>ISNUMBER(SEARCH("t",A2601))</f>
        <v>0</v>
      </c>
      <c r="G2601" t="b">
        <f>ISNUMBER(SEARCH("o",A2601))</f>
        <v>0</v>
      </c>
      <c r="H2601" t="b">
        <f>ISNUMBER(SEARCH("n",A2601))</f>
        <v>1</v>
      </c>
      <c r="I2601" t="b">
        <f>ISNUMBER(SEARCH("c",A2601))</f>
        <v>0</v>
      </c>
      <c r="J2601" t="e">
        <f>IF(SEARCH("s",A2601)=1,0,1)</f>
        <v>#VALUE!</v>
      </c>
      <c r="K2601">
        <f>IF(SEARCH("i",A2601)=1,1,0)</f>
        <v>0</v>
      </c>
      <c r="L2601">
        <f>SEARCH("n",A2601)</f>
        <v>3</v>
      </c>
      <c r="M2601">
        <f>SEARCH("i",A2601)</f>
        <v>2</v>
      </c>
      <c r="N2601" t="e">
        <f>SEARCH("o",A2601)</f>
        <v>#VALUE!</v>
      </c>
      <c r="O2601" t="e">
        <f>SEARCH("r",A2601)</f>
        <v>#VALUE!</v>
      </c>
    </row>
    <row r="2602" spans="1:15" x14ac:dyDescent="0.3">
      <c r="A2602" s="1" t="s">
        <v>153</v>
      </c>
      <c r="B2602" t="b">
        <f>ISNUMBER(SEARCH("g",A2602))</f>
        <v>0</v>
      </c>
      <c r="C2602" t="b">
        <f>ISNUMBER(SEARCH("r",A2602))</f>
        <v>1</v>
      </c>
      <c r="D2602" t="b">
        <f>ISNUMBER(SEARCH("e",A2602))</f>
        <v>1</v>
      </c>
      <c r="E2602" t="b">
        <f>ISNUMBER(SEARCH("a",A2602))</f>
        <v>0</v>
      </c>
      <c r="F2602" t="b">
        <f>ISNUMBER(SEARCH("t",A2602))</f>
        <v>0</v>
      </c>
      <c r="G2602" t="b">
        <f>ISNUMBER(SEARCH("o",A2602))</f>
        <v>0</v>
      </c>
      <c r="H2602" t="b">
        <f>ISNUMBER(SEARCH("n",A2602))</f>
        <v>1</v>
      </c>
      <c r="I2602" t="b">
        <f>ISNUMBER(SEARCH("c",A2602))</f>
        <v>0</v>
      </c>
      <c r="J2602" t="e">
        <f>IF(SEARCH("s",A2602)=1,0,1)</f>
        <v>#VALUE!</v>
      </c>
      <c r="K2602">
        <f>IF(SEARCH("i",A2602)=1,1,0)</f>
        <v>0</v>
      </c>
      <c r="L2602">
        <f>SEARCH("n",A2602)</f>
        <v>3</v>
      </c>
      <c r="M2602">
        <f>SEARCH("i",A2602)</f>
        <v>2</v>
      </c>
      <c r="N2602" t="e">
        <f>SEARCH("o",A2602)</f>
        <v>#VALUE!</v>
      </c>
      <c r="O2602">
        <f>SEARCH("r",A2602)</f>
        <v>5</v>
      </c>
    </row>
    <row r="2603" spans="1:15" x14ac:dyDescent="0.3">
      <c r="A2603" s="1" t="s">
        <v>261</v>
      </c>
      <c r="B2603" t="b">
        <f>ISNUMBER(SEARCH("g",A2603))</f>
        <v>0</v>
      </c>
      <c r="C2603" t="b">
        <f>ISNUMBER(SEARCH("r",A2603))</f>
        <v>1</v>
      </c>
      <c r="D2603" t="b">
        <f>ISNUMBER(SEARCH("e",A2603))</f>
        <v>1</v>
      </c>
      <c r="E2603" t="b">
        <f>ISNUMBER(SEARCH("a",A2603))</f>
        <v>0</v>
      </c>
      <c r="F2603" t="b">
        <f>ISNUMBER(SEARCH("t",A2603))</f>
        <v>0</v>
      </c>
      <c r="G2603" t="b">
        <f>ISNUMBER(SEARCH("o",A2603))</f>
        <v>0</v>
      </c>
      <c r="H2603" t="b">
        <f>ISNUMBER(SEARCH("n",A2603))</f>
        <v>1</v>
      </c>
      <c r="I2603" t="b">
        <f>ISNUMBER(SEARCH("c",A2603))</f>
        <v>0</v>
      </c>
      <c r="J2603" t="e">
        <f>IF(SEARCH("s",A2603)=1,0,1)</f>
        <v>#VALUE!</v>
      </c>
      <c r="K2603">
        <f>IF(SEARCH("i",A2603)=1,1,0)</f>
        <v>0</v>
      </c>
      <c r="L2603">
        <f>SEARCH("n",A2603)</f>
        <v>4</v>
      </c>
      <c r="M2603">
        <f>SEARCH("i",A2603)</f>
        <v>3</v>
      </c>
      <c r="N2603" t="e">
        <f>SEARCH("o",A2603)</f>
        <v>#VALUE!</v>
      </c>
      <c r="O2603">
        <f>SEARCH("r",A2603)</f>
        <v>2</v>
      </c>
    </row>
    <row r="2604" spans="1:15" x14ac:dyDescent="0.3">
      <c r="A2604" s="1" t="s">
        <v>658</v>
      </c>
      <c r="B2604" t="b">
        <f>ISNUMBER(SEARCH("g",A2604))</f>
        <v>0</v>
      </c>
      <c r="C2604" t="b">
        <f>ISNUMBER(SEARCH("r",A2604))</f>
        <v>1</v>
      </c>
      <c r="D2604" t="b">
        <f>ISNUMBER(SEARCH("e",A2604))</f>
        <v>1</v>
      </c>
      <c r="E2604" t="b">
        <f>ISNUMBER(SEARCH("a",A2604))</f>
        <v>0</v>
      </c>
      <c r="F2604" t="b">
        <f>ISNUMBER(SEARCH("t",A2604))</f>
        <v>0</v>
      </c>
      <c r="G2604" t="b">
        <f>ISNUMBER(SEARCH("o",A2604))</f>
        <v>0</v>
      </c>
      <c r="H2604" t="b">
        <f>ISNUMBER(SEARCH("n",A2604))</f>
        <v>1</v>
      </c>
      <c r="I2604" t="b">
        <f>ISNUMBER(SEARCH("c",A2604))</f>
        <v>0</v>
      </c>
      <c r="J2604" t="e">
        <f>IF(SEARCH("s",A2604)=1,0,1)</f>
        <v>#VALUE!</v>
      </c>
      <c r="K2604">
        <f>IF(SEARCH("i",A2604)=1,1,0)</f>
        <v>0</v>
      </c>
      <c r="L2604">
        <f>SEARCH("n",A2604)</f>
        <v>3</v>
      </c>
      <c r="M2604">
        <f>SEARCH("i",A2604)</f>
        <v>2</v>
      </c>
      <c r="N2604" t="e">
        <f>SEARCH("o",A2604)</f>
        <v>#VALUE!</v>
      </c>
      <c r="O2604">
        <f>SEARCH("r",A2604)</f>
        <v>5</v>
      </c>
    </row>
    <row r="2605" spans="1:15" x14ac:dyDescent="0.3">
      <c r="A2605" s="1" t="s">
        <v>1433</v>
      </c>
      <c r="B2605" t="b">
        <f>ISNUMBER(SEARCH("g",A2605))</f>
        <v>0</v>
      </c>
      <c r="C2605" t="b">
        <f>ISNUMBER(SEARCH("r",A2605))</f>
        <v>1</v>
      </c>
      <c r="D2605" t="b">
        <f>ISNUMBER(SEARCH("e",A2605))</f>
        <v>1</v>
      </c>
      <c r="E2605" t="b">
        <f>ISNUMBER(SEARCH("a",A2605))</f>
        <v>0</v>
      </c>
      <c r="F2605" t="b">
        <f>ISNUMBER(SEARCH("t",A2605))</f>
        <v>0</v>
      </c>
      <c r="G2605" t="b">
        <f>ISNUMBER(SEARCH("o",A2605))</f>
        <v>0</v>
      </c>
      <c r="H2605" t="b">
        <f>ISNUMBER(SEARCH("n",A2605))</f>
        <v>1</v>
      </c>
      <c r="I2605" t="b">
        <f>ISNUMBER(SEARCH("c",A2605))</f>
        <v>0</v>
      </c>
      <c r="J2605" t="e">
        <f>IF(SEARCH("s",A2605)=1,0,1)</f>
        <v>#VALUE!</v>
      </c>
      <c r="K2605">
        <f>IF(SEARCH("i",A2605)=1,1,0)</f>
        <v>0</v>
      </c>
      <c r="L2605">
        <f>SEARCH("n",A2605)</f>
        <v>4</v>
      </c>
      <c r="M2605">
        <f>SEARCH("i",A2605)</f>
        <v>3</v>
      </c>
      <c r="N2605" t="e">
        <f>SEARCH("o",A2605)</f>
        <v>#VALUE!</v>
      </c>
      <c r="O2605">
        <f>SEARCH("r",A2605)</f>
        <v>2</v>
      </c>
    </row>
    <row r="2606" spans="1:15" x14ac:dyDescent="0.3">
      <c r="A2606" s="1" t="s">
        <v>1585</v>
      </c>
      <c r="B2606" t="b">
        <f>ISNUMBER(SEARCH("g",A2606))</f>
        <v>0</v>
      </c>
      <c r="C2606" t="b">
        <f>ISNUMBER(SEARCH("r",A2606))</f>
        <v>1</v>
      </c>
      <c r="D2606" t="b">
        <f>ISNUMBER(SEARCH("e",A2606))</f>
        <v>1</v>
      </c>
      <c r="E2606" t="b">
        <f>ISNUMBER(SEARCH("a",A2606))</f>
        <v>0</v>
      </c>
      <c r="F2606" t="b">
        <f>ISNUMBER(SEARCH("t",A2606))</f>
        <v>0</v>
      </c>
      <c r="G2606" t="b">
        <f>ISNUMBER(SEARCH("o",A2606))</f>
        <v>0</v>
      </c>
      <c r="H2606" t="b">
        <f>ISNUMBER(SEARCH("n",A2606))</f>
        <v>1</v>
      </c>
      <c r="I2606" t="b">
        <f>ISNUMBER(SEARCH("c",A2606))</f>
        <v>0</v>
      </c>
      <c r="J2606" t="e">
        <f>IF(SEARCH("s",A2606)=1,0,1)</f>
        <v>#VALUE!</v>
      </c>
      <c r="K2606">
        <f>IF(SEARCH("i",A2606)=1,1,0)</f>
        <v>0</v>
      </c>
      <c r="L2606">
        <f>SEARCH("n",A2606)</f>
        <v>3</v>
      </c>
      <c r="M2606">
        <f>SEARCH("i",A2606)</f>
        <v>2</v>
      </c>
      <c r="N2606" t="e">
        <f>SEARCH("o",A2606)</f>
        <v>#VALUE!</v>
      </c>
      <c r="O2606">
        <f>SEARCH("r",A2606)</f>
        <v>5</v>
      </c>
    </row>
    <row r="2607" spans="1:15" x14ac:dyDescent="0.3">
      <c r="A2607" s="1" t="s">
        <v>1721</v>
      </c>
      <c r="B2607" t="b">
        <f>ISNUMBER(SEARCH("g",A2607))</f>
        <v>0</v>
      </c>
      <c r="C2607" t="b">
        <f>ISNUMBER(SEARCH("r",A2607))</f>
        <v>1</v>
      </c>
      <c r="D2607" t="b">
        <f>ISNUMBER(SEARCH("e",A2607))</f>
        <v>1</v>
      </c>
      <c r="E2607" t="b">
        <f>ISNUMBER(SEARCH("a",A2607))</f>
        <v>0</v>
      </c>
      <c r="F2607" t="b">
        <f>ISNUMBER(SEARCH("t",A2607))</f>
        <v>0</v>
      </c>
      <c r="G2607" t="b">
        <f>ISNUMBER(SEARCH("o",A2607))</f>
        <v>0</v>
      </c>
      <c r="H2607" t="b">
        <f>ISNUMBER(SEARCH("n",A2607))</f>
        <v>1</v>
      </c>
      <c r="I2607" t="b">
        <f>ISNUMBER(SEARCH("c",A2607))</f>
        <v>0</v>
      </c>
      <c r="J2607" t="e">
        <f>IF(SEARCH("s",A2607)=1,0,1)</f>
        <v>#VALUE!</v>
      </c>
      <c r="K2607">
        <f>IF(SEARCH("i",A2607)=1,1,0)</f>
        <v>0</v>
      </c>
      <c r="L2607">
        <f>SEARCH("n",A2607)</f>
        <v>3</v>
      </c>
      <c r="M2607">
        <f>SEARCH("i",A2607)</f>
        <v>2</v>
      </c>
      <c r="N2607" t="e">
        <f>SEARCH("o",A2607)</f>
        <v>#VALUE!</v>
      </c>
      <c r="O2607">
        <f>SEARCH("r",A2607)</f>
        <v>5</v>
      </c>
    </row>
    <row r="2608" spans="1:15" x14ac:dyDescent="0.3">
      <c r="A2608" s="1" t="s">
        <v>2251</v>
      </c>
      <c r="B2608" t="b">
        <f>ISNUMBER(SEARCH("g",A2608))</f>
        <v>0</v>
      </c>
      <c r="C2608" t="b">
        <f>ISNUMBER(SEARCH("r",A2608))</f>
        <v>1</v>
      </c>
      <c r="D2608" t="b">
        <f>ISNUMBER(SEARCH("e",A2608))</f>
        <v>1</v>
      </c>
      <c r="E2608" t="b">
        <f>ISNUMBER(SEARCH("a",A2608))</f>
        <v>0</v>
      </c>
      <c r="F2608" t="b">
        <f>ISNUMBER(SEARCH("t",A2608))</f>
        <v>0</v>
      </c>
      <c r="G2608" t="b">
        <f>ISNUMBER(SEARCH("o",A2608))</f>
        <v>0</v>
      </c>
      <c r="H2608" t="b">
        <f>ISNUMBER(SEARCH("n",A2608))</f>
        <v>1</v>
      </c>
      <c r="I2608" t="b">
        <f>ISNUMBER(SEARCH("c",A2608))</f>
        <v>0</v>
      </c>
      <c r="J2608" t="e">
        <f>IF(SEARCH("s",A2608)=1,0,1)</f>
        <v>#VALUE!</v>
      </c>
      <c r="K2608">
        <f>IF(SEARCH("i",A2608)=1,1,0)</f>
        <v>0</v>
      </c>
      <c r="L2608">
        <f>SEARCH("n",A2608)</f>
        <v>5</v>
      </c>
      <c r="M2608">
        <f>SEARCH("i",A2608)</f>
        <v>2</v>
      </c>
      <c r="N2608" t="e">
        <f>SEARCH("o",A2608)</f>
        <v>#VALUE!</v>
      </c>
      <c r="O2608">
        <f>SEARCH("r",A2608)</f>
        <v>1</v>
      </c>
    </row>
    <row r="2609" spans="1:15" x14ac:dyDescent="0.3">
      <c r="A2609" s="1" t="s">
        <v>3207</v>
      </c>
      <c r="B2609" t="b">
        <f>ISNUMBER(SEARCH("g",A2609))</f>
        <v>0</v>
      </c>
      <c r="C2609" t="b">
        <f>ISNUMBER(SEARCH("r",A2609))</f>
        <v>1</v>
      </c>
      <c r="D2609" t="b">
        <f>ISNUMBER(SEARCH("e",A2609))</f>
        <v>1</v>
      </c>
      <c r="E2609" t="b">
        <f>ISNUMBER(SEARCH("a",A2609))</f>
        <v>0</v>
      </c>
      <c r="F2609" t="b">
        <f>ISNUMBER(SEARCH("t",A2609))</f>
        <v>0</v>
      </c>
      <c r="G2609" t="b">
        <f>ISNUMBER(SEARCH("o",A2609))</f>
        <v>0</v>
      </c>
      <c r="H2609" t="b">
        <f>ISNUMBER(SEARCH("n",A2609))</f>
        <v>1</v>
      </c>
      <c r="I2609" t="b">
        <f>ISNUMBER(SEARCH("c",A2609))</f>
        <v>0</v>
      </c>
      <c r="J2609" t="e">
        <f>IF(SEARCH("s",A2609)=1,0,1)</f>
        <v>#VALUE!</v>
      </c>
      <c r="K2609">
        <f>IF(SEARCH("i",A2609)=1,1,0)</f>
        <v>0</v>
      </c>
      <c r="L2609">
        <f>SEARCH("n",A2609)</f>
        <v>3</v>
      </c>
      <c r="M2609">
        <f>SEARCH("i",A2609)</f>
        <v>2</v>
      </c>
      <c r="N2609" t="e">
        <f>SEARCH("o",A2609)</f>
        <v>#VALUE!</v>
      </c>
      <c r="O2609">
        <f>SEARCH("r",A2609)</f>
        <v>5</v>
      </c>
    </row>
    <row r="2610" spans="1:15" x14ac:dyDescent="0.3">
      <c r="A2610" s="1" t="s">
        <v>8488</v>
      </c>
      <c r="B2610" t="b">
        <f>ISNUMBER(SEARCH("g",A2610))</f>
        <v>0</v>
      </c>
      <c r="C2610" t="b">
        <f>ISNUMBER(SEARCH("r",A2610))</f>
        <v>1</v>
      </c>
      <c r="D2610" t="b">
        <f>ISNUMBER(SEARCH("e",A2610))</f>
        <v>1</v>
      </c>
      <c r="E2610" t="b">
        <f>ISNUMBER(SEARCH("a",A2610))</f>
        <v>0</v>
      </c>
      <c r="F2610" t="b">
        <f>ISNUMBER(SEARCH("t",A2610))</f>
        <v>0</v>
      </c>
      <c r="G2610" t="b">
        <f>ISNUMBER(SEARCH("o",A2610))</f>
        <v>0</v>
      </c>
      <c r="H2610" t="b">
        <f>ISNUMBER(SEARCH("n",A2610))</f>
        <v>1</v>
      </c>
      <c r="I2610" t="b">
        <f>ISNUMBER(SEARCH("c",A2610))</f>
        <v>0</v>
      </c>
      <c r="J2610" t="e">
        <f>IF(SEARCH("s",A2610)=1,0,1)</f>
        <v>#VALUE!</v>
      </c>
      <c r="K2610">
        <f>IF(SEARCH("i",A2610)=1,1,0)</f>
        <v>0</v>
      </c>
      <c r="L2610">
        <f>SEARCH("n",A2610)</f>
        <v>1</v>
      </c>
      <c r="M2610">
        <f>SEARCH("i",A2610)</f>
        <v>2</v>
      </c>
      <c r="N2610" t="e">
        <f>SEARCH("o",A2610)</f>
        <v>#VALUE!</v>
      </c>
      <c r="O2610">
        <f>SEARCH("r",A2610)</f>
        <v>5</v>
      </c>
    </row>
    <row r="2611" spans="1:15" x14ac:dyDescent="0.3">
      <c r="A2611" s="1" t="s">
        <v>8509</v>
      </c>
      <c r="B2611" t="b">
        <f>ISNUMBER(SEARCH("g",A2611))</f>
        <v>0</v>
      </c>
      <c r="C2611" t="b">
        <f>ISNUMBER(SEARCH("r",A2611))</f>
        <v>1</v>
      </c>
      <c r="D2611" t="b">
        <f>ISNUMBER(SEARCH("e",A2611))</f>
        <v>1</v>
      </c>
      <c r="E2611" t="b">
        <f>ISNUMBER(SEARCH("a",A2611))</f>
        <v>0</v>
      </c>
      <c r="F2611" t="b">
        <f>ISNUMBER(SEARCH("t",A2611))</f>
        <v>0</v>
      </c>
      <c r="G2611" t="b">
        <f>ISNUMBER(SEARCH("o",A2611))</f>
        <v>0</v>
      </c>
      <c r="H2611" t="b">
        <f>ISNUMBER(SEARCH("n",A2611))</f>
        <v>1</v>
      </c>
      <c r="I2611" t="b">
        <f>ISNUMBER(SEARCH("c",A2611))</f>
        <v>0</v>
      </c>
      <c r="J2611" t="e">
        <f>IF(SEARCH("s",A2611)=1,0,1)</f>
        <v>#VALUE!</v>
      </c>
      <c r="K2611">
        <f>IF(SEARCH("i",A2611)=1,1,0)</f>
        <v>0</v>
      </c>
      <c r="L2611">
        <f>SEARCH("n",A2611)</f>
        <v>1</v>
      </c>
      <c r="M2611">
        <f>SEARCH("i",A2611)</f>
        <v>2</v>
      </c>
      <c r="N2611" t="e">
        <f>SEARCH("o",A2611)</f>
        <v>#VALUE!</v>
      </c>
      <c r="O2611">
        <f>SEARCH("r",A2611)</f>
        <v>5</v>
      </c>
    </row>
    <row r="2612" spans="1:15" x14ac:dyDescent="0.3">
      <c r="A2612" s="1" t="s">
        <v>9805</v>
      </c>
      <c r="B2612" t="b">
        <f>ISNUMBER(SEARCH("g",A2612))</f>
        <v>0</v>
      </c>
      <c r="C2612" t="b">
        <f>ISNUMBER(SEARCH("r",A2612))</f>
        <v>1</v>
      </c>
      <c r="D2612" t="b">
        <f>ISNUMBER(SEARCH("e",A2612))</f>
        <v>1</v>
      </c>
      <c r="E2612" t="b">
        <f>ISNUMBER(SEARCH("a",A2612))</f>
        <v>0</v>
      </c>
      <c r="F2612" t="b">
        <f>ISNUMBER(SEARCH("t",A2612))</f>
        <v>0</v>
      </c>
      <c r="G2612" t="b">
        <f>ISNUMBER(SEARCH("o",A2612))</f>
        <v>0</v>
      </c>
      <c r="H2612" t="b">
        <f>ISNUMBER(SEARCH("n",A2612))</f>
        <v>1</v>
      </c>
      <c r="I2612" t="b">
        <f>ISNUMBER(SEARCH("c",A2612))</f>
        <v>0</v>
      </c>
      <c r="J2612" t="e">
        <f>IF(SEARCH("s",A2612)=1,0,1)</f>
        <v>#VALUE!</v>
      </c>
      <c r="K2612">
        <f>IF(SEARCH("i",A2612)=1,1,0)</f>
        <v>0</v>
      </c>
      <c r="L2612">
        <f>SEARCH("n",A2612)</f>
        <v>4</v>
      </c>
      <c r="M2612">
        <f>SEARCH("i",A2612)</f>
        <v>3</v>
      </c>
      <c r="N2612" t="e">
        <f>SEARCH("o",A2612)</f>
        <v>#VALUE!</v>
      </c>
      <c r="O2612">
        <f>SEARCH("r",A2612)</f>
        <v>1</v>
      </c>
    </row>
    <row r="2613" spans="1:15" x14ac:dyDescent="0.3">
      <c r="A2613" s="1" t="s">
        <v>9830</v>
      </c>
      <c r="B2613" t="b">
        <f>ISNUMBER(SEARCH("g",A2613))</f>
        <v>0</v>
      </c>
      <c r="C2613" t="b">
        <f>ISNUMBER(SEARCH("r",A2613))</f>
        <v>1</v>
      </c>
      <c r="D2613" t="b">
        <f>ISNUMBER(SEARCH("e",A2613))</f>
        <v>1</v>
      </c>
      <c r="E2613" t="b">
        <f>ISNUMBER(SEARCH("a",A2613))</f>
        <v>0</v>
      </c>
      <c r="F2613" t="b">
        <f>ISNUMBER(SEARCH("t",A2613))</f>
        <v>0</v>
      </c>
      <c r="G2613" t="b">
        <f>ISNUMBER(SEARCH("o",A2613))</f>
        <v>0</v>
      </c>
      <c r="H2613" t="b">
        <f>ISNUMBER(SEARCH("n",A2613))</f>
        <v>1</v>
      </c>
      <c r="I2613" t="b">
        <f>ISNUMBER(SEARCH("c",A2613))</f>
        <v>0</v>
      </c>
      <c r="J2613" t="e">
        <f>IF(SEARCH("s",A2613)=1,0,1)</f>
        <v>#VALUE!</v>
      </c>
      <c r="K2613">
        <f>IF(SEARCH("i",A2613)=1,1,0)</f>
        <v>0</v>
      </c>
      <c r="L2613">
        <f>SEARCH("n",A2613)</f>
        <v>3</v>
      </c>
      <c r="M2613">
        <f>SEARCH("i",A2613)</f>
        <v>4</v>
      </c>
      <c r="N2613" t="e">
        <f>SEARCH("o",A2613)</f>
        <v>#VALUE!</v>
      </c>
      <c r="O2613">
        <f>SEARCH("r",A2613)</f>
        <v>1</v>
      </c>
    </row>
    <row r="2614" spans="1:15" x14ac:dyDescent="0.3">
      <c r="A2614" s="1" t="s">
        <v>9838</v>
      </c>
      <c r="B2614" t="b">
        <f>ISNUMBER(SEARCH("g",A2614))</f>
        <v>0</v>
      </c>
      <c r="C2614" t="b">
        <f>ISNUMBER(SEARCH("r",A2614))</f>
        <v>1</v>
      </c>
      <c r="D2614" t="b">
        <f>ISNUMBER(SEARCH("e",A2614))</f>
        <v>1</v>
      </c>
      <c r="E2614" t="b">
        <f>ISNUMBER(SEARCH("a",A2614))</f>
        <v>0</v>
      </c>
      <c r="F2614" t="b">
        <f>ISNUMBER(SEARCH("t",A2614))</f>
        <v>0</v>
      </c>
      <c r="G2614" t="b">
        <f>ISNUMBER(SEARCH("o",A2614))</f>
        <v>0</v>
      </c>
      <c r="H2614" t="b">
        <f>ISNUMBER(SEARCH("n",A2614))</f>
        <v>1</v>
      </c>
      <c r="I2614" t="b">
        <f>ISNUMBER(SEARCH("c",A2614))</f>
        <v>0</v>
      </c>
      <c r="J2614" t="e">
        <f>IF(SEARCH("s",A2614)=1,0,1)</f>
        <v>#VALUE!</v>
      </c>
      <c r="K2614">
        <f>IF(SEARCH("i",A2614)=1,1,0)</f>
        <v>0</v>
      </c>
      <c r="L2614">
        <f>SEARCH("n",A2614)</f>
        <v>5</v>
      </c>
      <c r="M2614">
        <f>SEARCH("i",A2614)</f>
        <v>4</v>
      </c>
      <c r="N2614" t="e">
        <f>SEARCH("o",A2614)</f>
        <v>#VALUE!</v>
      </c>
      <c r="O2614">
        <f>SEARCH("r",A2614)</f>
        <v>1</v>
      </c>
    </row>
    <row r="2615" spans="1:15" x14ac:dyDescent="0.3">
      <c r="A2615" s="1" t="s">
        <v>9872</v>
      </c>
      <c r="B2615" t="b">
        <f>ISNUMBER(SEARCH("g",A2615))</f>
        <v>0</v>
      </c>
      <c r="C2615" t="b">
        <f>ISNUMBER(SEARCH("r",A2615))</f>
        <v>1</v>
      </c>
      <c r="D2615" t="b">
        <f>ISNUMBER(SEARCH("e",A2615))</f>
        <v>1</v>
      </c>
      <c r="E2615" t="b">
        <f>ISNUMBER(SEARCH("a",A2615))</f>
        <v>0</v>
      </c>
      <c r="F2615" t="b">
        <f>ISNUMBER(SEARCH("t",A2615))</f>
        <v>0</v>
      </c>
      <c r="G2615" t="b">
        <f>ISNUMBER(SEARCH("o",A2615))</f>
        <v>0</v>
      </c>
      <c r="H2615" t="b">
        <f>ISNUMBER(SEARCH("n",A2615))</f>
        <v>1</v>
      </c>
      <c r="I2615" t="b">
        <f>ISNUMBER(SEARCH("c",A2615))</f>
        <v>0</v>
      </c>
      <c r="J2615" t="e">
        <f>IF(SEARCH("s",A2615)=1,0,1)</f>
        <v>#VALUE!</v>
      </c>
      <c r="K2615">
        <f>IF(SEARCH("i",A2615)=1,1,0)</f>
        <v>0</v>
      </c>
      <c r="L2615">
        <f>SEARCH("n",A2615)</f>
        <v>5</v>
      </c>
      <c r="M2615">
        <f>SEARCH("i",A2615)</f>
        <v>4</v>
      </c>
      <c r="N2615" t="e">
        <f>SEARCH("o",A2615)</f>
        <v>#VALUE!</v>
      </c>
      <c r="O2615">
        <f>SEARCH("r",A2615)</f>
        <v>1</v>
      </c>
    </row>
    <row r="2616" spans="1:15" x14ac:dyDescent="0.3">
      <c r="A2616" s="1" t="s">
        <v>9882</v>
      </c>
      <c r="B2616" t="b">
        <f>ISNUMBER(SEARCH("g",A2616))</f>
        <v>0</v>
      </c>
      <c r="C2616" t="b">
        <f>ISNUMBER(SEARCH("r",A2616))</f>
        <v>1</v>
      </c>
      <c r="D2616" t="b">
        <f>ISNUMBER(SEARCH("e",A2616))</f>
        <v>1</v>
      </c>
      <c r="E2616" t="b">
        <f>ISNUMBER(SEARCH("a",A2616))</f>
        <v>0</v>
      </c>
      <c r="F2616" t="b">
        <f>ISNUMBER(SEARCH("t",A2616))</f>
        <v>0</v>
      </c>
      <c r="G2616" t="b">
        <f>ISNUMBER(SEARCH("o",A2616))</f>
        <v>0</v>
      </c>
      <c r="H2616" t="b">
        <f>ISNUMBER(SEARCH("n",A2616))</f>
        <v>1</v>
      </c>
      <c r="I2616" t="b">
        <f>ISNUMBER(SEARCH("c",A2616))</f>
        <v>0</v>
      </c>
      <c r="J2616" t="e">
        <f>IF(SEARCH("s",A2616)=1,0,1)</f>
        <v>#VALUE!</v>
      </c>
      <c r="K2616">
        <f>IF(SEARCH("i",A2616)=1,1,0)</f>
        <v>0</v>
      </c>
      <c r="L2616">
        <f>SEARCH("n",A2616)</f>
        <v>4</v>
      </c>
      <c r="M2616">
        <f>SEARCH("i",A2616)</f>
        <v>3</v>
      </c>
      <c r="N2616" t="e">
        <f>SEARCH("o",A2616)</f>
        <v>#VALUE!</v>
      </c>
      <c r="O2616">
        <f>SEARCH("r",A2616)</f>
        <v>1</v>
      </c>
    </row>
    <row r="2617" spans="1:15" x14ac:dyDescent="0.3">
      <c r="A2617" s="1" t="s">
        <v>9947</v>
      </c>
      <c r="B2617" t="b">
        <f>ISNUMBER(SEARCH("g",A2617))</f>
        <v>0</v>
      </c>
      <c r="C2617" t="b">
        <f>ISNUMBER(SEARCH("r",A2617))</f>
        <v>1</v>
      </c>
      <c r="D2617" t="b">
        <f>ISNUMBER(SEARCH("e",A2617))</f>
        <v>1</v>
      </c>
      <c r="E2617" t="b">
        <f>ISNUMBER(SEARCH("a",A2617))</f>
        <v>0</v>
      </c>
      <c r="F2617" t="b">
        <f>ISNUMBER(SEARCH("t",A2617))</f>
        <v>0</v>
      </c>
      <c r="G2617" t="b">
        <f>ISNUMBER(SEARCH("o",A2617))</f>
        <v>0</v>
      </c>
      <c r="H2617" t="b">
        <f>ISNUMBER(SEARCH("n",A2617))</f>
        <v>1</v>
      </c>
      <c r="I2617" t="b">
        <f>ISNUMBER(SEARCH("c",A2617))</f>
        <v>0</v>
      </c>
      <c r="J2617" t="e">
        <f>IF(SEARCH("s",A2617)=1,0,1)</f>
        <v>#VALUE!</v>
      </c>
      <c r="K2617">
        <f>IF(SEARCH("i",A2617)=1,1,0)</f>
        <v>0</v>
      </c>
      <c r="L2617">
        <f>SEARCH("n",A2617)</f>
        <v>5</v>
      </c>
      <c r="M2617">
        <f>SEARCH("i",A2617)</f>
        <v>2</v>
      </c>
      <c r="N2617" t="e">
        <f>SEARCH("o",A2617)</f>
        <v>#VALUE!</v>
      </c>
      <c r="O2617">
        <f>SEARCH("r",A2617)</f>
        <v>1</v>
      </c>
    </row>
    <row r="2618" spans="1:15" x14ac:dyDescent="0.3">
      <c r="A2618" s="1" t="s">
        <v>12264</v>
      </c>
      <c r="B2618" t="b">
        <f>ISNUMBER(SEARCH("g",A2618))</f>
        <v>0</v>
      </c>
      <c r="C2618" t="b">
        <f>ISNUMBER(SEARCH("r",A2618))</f>
        <v>1</v>
      </c>
      <c r="D2618" t="b">
        <f>ISNUMBER(SEARCH("e",A2618))</f>
        <v>1</v>
      </c>
      <c r="E2618" t="b">
        <f>ISNUMBER(SEARCH("a",A2618))</f>
        <v>0</v>
      </c>
      <c r="F2618" t="b">
        <f>ISNUMBER(SEARCH("t",A2618))</f>
        <v>0</v>
      </c>
      <c r="G2618" t="b">
        <f>ISNUMBER(SEARCH("o",A2618))</f>
        <v>0</v>
      </c>
      <c r="H2618" t="b">
        <f>ISNUMBER(SEARCH("n",A2618))</f>
        <v>1</v>
      </c>
      <c r="I2618" t="b">
        <f>ISNUMBER(SEARCH("c",A2618))</f>
        <v>0</v>
      </c>
      <c r="J2618" t="e">
        <f>IF(SEARCH("s",A2618)=1,0,1)</f>
        <v>#VALUE!</v>
      </c>
      <c r="K2618">
        <f>IF(SEARCH("i",A2618)=1,1,0)</f>
        <v>0</v>
      </c>
      <c r="L2618">
        <f>SEARCH("n",A2618)</f>
        <v>3</v>
      </c>
      <c r="M2618">
        <f>SEARCH("i",A2618)</f>
        <v>2</v>
      </c>
      <c r="N2618" t="e">
        <f>SEARCH("o",A2618)</f>
        <v>#VALUE!</v>
      </c>
      <c r="O2618">
        <f>SEARCH("r",A2618)</f>
        <v>5</v>
      </c>
    </row>
    <row r="2619" spans="1:15" x14ac:dyDescent="0.3">
      <c r="A2619" s="1" t="s">
        <v>1029</v>
      </c>
      <c r="B2619" t="b">
        <f>ISNUMBER(SEARCH("g",A2619))</f>
        <v>1</v>
      </c>
      <c r="C2619" t="b">
        <f>ISNUMBER(SEARCH("r",A2619))</f>
        <v>1</v>
      </c>
      <c r="D2619" t="b">
        <f>ISNUMBER(SEARCH("e",A2619))</f>
        <v>1</v>
      </c>
      <c r="E2619" t="b">
        <f>ISNUMBER(SEARCH("a",A2619))</f>
        <v>0</v>
      </c>
      <c r="F2619" t="b">
        <f>ISNUMBER(SEARCH("t",A2619))</f>
        <v>0</v>
      </c>
      <c r="G2619" t="b">
        <f>ISNUMBER(SEARCH("o",A2619))</f>
        <v>0</v>
      </c>
      <c r="H2619" t="b">
        <f>ISNUMBER(SEARCH("n",A2619))</f>
        <v>1</v>
      </c>
      <c r="I2619" t="b">
        <f>ISNUMBER(SEARCH("c",A2619))</f>
        <v>0</v>
      </c>
      <c r="J2619" t="e">
        <f>IF(SEARCH("s",A2619)=1,0,1)</f>
        <v>#VALUE!</v>
      </c>
      <c r="K2619">
        <f>IF(SEARCH("i",A2619)=1,1,0)</f>
        <v>0</v>
      </c>
      <c r="L2619">
        <f>SEARCH("n",A2619)</f>
        <v>5</v>
      </c>
      <c r="M2619">
        <f>SEARCH("i",A2619)</f>
        <v>3</v>
      </c>
      <c r="N2619" t="e">
        <f>SEARCH("o",A2619)</f>
        <v>#VALUE!</v>
      </c>
      <c r="O2619">
        <f>SEARCH("r",A2619)</f>
        <v>1</v>
      </c>
    </row>
    <row r="2620" spans="1:15" x14ac:dyDescent="0.3">
      <c r="A2620" s="1" t="s">
        <v>5098</v>
      </c>
      <c r="B2620" t="b">
        <f>ISNUMBER(SEARCH("g",A2620))</f>
        <v>1</v>
      </c>
      <c r="C2620" t="b">
        <f>ISNUMBER(SEARCH("r",A2620))</f>
        <v>1</v>
      </c>
      <c r="D2620" t="b">
        <f>ISNUMBER(SEARCH("e",A2620))</f>
        <v>1</v>
      </c>
      <c r="E2620" t="b">
        <f>ISNUMBER(SEARCH("a",A2620))</f>
        <v>0</v>
      </c>
      <c r="F2620" t="b">
        <f>ISNUMBER(SEARCH("t",A2620))</f>
        <v>0</v>
      </c>
      <c r="G2620" t="b">
        <f>ISNUMBER(SEARCH("o",A2620))</f>
        <v>0</v>
      </c>
      <c r="H2620" t="b">
        <f>ISNUMBER(SEARCH("n",A2620))</f>
        <v>1</v>
      </c>
      <c r="I2620" t="b">
        <f>ISNUMBER(SEARCH("c",A2620))</f>
        <v>0</v>
      </c>
      <c r="J2620" t="e">
        <f>IF(SEARCH("s",A2620)=1,0,1)</f>
        <v>#VALUE!</v>
      </c>
      <c r="K2620">
        <f>IF(SEARCH("i",A2620)=1,1,0)</f>
        <v>0</v>
      </c>
      <c r="L2620">
        <f>SEARCH("n",A2620)</f>
        <v>4</v>
      </c>
      <c r="M2620">
        <f>SEARCH("i",A2620)</f>
        <v>3</v>
      </c>
      <c r="N2620" t="e">
        <f>SEARCH("o",A2620)</f>
        <v>#VALUE!</v>
      </c>
      <c r="O2620">
        <f>SEARCH("r",A2620)</f>
        <v>2</v>
      </c>
    </row>
    <row r="2621" spans="1:15" x14ac:dyDescent="0.3">
      <c r="A2621" s="1" t="s">
        <v>6031</v>
      </c>
      <c r="B2621" t="b">
        <f>ISNUMBER(SEARCH("g",A2621))</f>
        <v>1</v>
      </c>
      <c r="C2621" t="b">
        <f>ISNUMBER(SEARCH("r",A2621))</f>
        <v>1</v>
      </c>
      <c r="D2621" t="b">
        <f>ISNUMBER(SEARCH("e",A2621))</f>
        <v>1</v>
      </c>
      <c r="E2621" t="b">
        <f>ISNUMBER(SEARCH("a",A2621))</f>
        <v>0</v>
      </c>
      <c r="F2621" t="b">
        <f>ISNUMBER(SEARCH("t",A2621))</f>
        <v>0</v>
      </c>
      <c r="G2621" t="b">
        <f>ISNUMBER(SEARCH("o",A2621))</f>
        <v>0</v>
      </c>
      <c r="H2621" t="b">
        <f>ISNUMBER(SEARCH("n",A2621))</f>
        <v>1</v>
      </c>
      <c r="I2621" t="b">
        <f>ISNUMBER(SEARCH("c",A2621))</f>
        <v>0</v>
      </c>
      <c r="J2621" t="e">
        <f>IF(SEARCH("s",A2621)=1,0,1)</f>
        <v>#VALUE!</v>
      </c>
      <c r="K2621">
        <f>IF(SEARCH("i",A2621)=1,1,0)</f>
        <v>0</v>
      </c>
      <c r="L2621">
        <f>SEARCH("n",A2621)</f>
        <v>5</v>
      </c>
      <c r="M2621">
        <f>SEARCH("i",A2621)</f>
        <v>4</v>
      </c>
      <c r="N2621" t="e">
        <f>SEARCH("o",A2621)</f>
        <v>#VALUE!</v>
      </c>
      <c r="O2621">
        <f>SEARCH("r",A2621)</f>
        <v>2</v>
      </c>
    </row>
    <row r="2622" spans="1:15" x14ac:dyDescent="0.3">
      <c r="A2622" s="1" t="s">
        <v>8478</v>
      </c>
      <c r="B2622" t="b">
        <f>ISNUMBER(SEARCH("g",A2622))</f>
        <v>1</v>
      </c>
      <c r="C2622" t="b">
        <f>ISNUMBER(SEARCH("r",A2622))</f>
        <v>1</v>
      </c>
      <c r="D2622" t="b">
        <f>ISNUMBER(SEARCH("e",A2622))</f>
        <v>1</v>
      </c>
      <c r="E2622" t="b">
        <f>ISNUMBER(SEARCH("a",A2622))</f>
        <v>0</v>
      </c>
      <c r="F2622" t="b">
        <f>ISNUMBER(SEARCH("t",A2622))</f>
        <v>0</v>
      </c>
      <c r="G2622" t="b">
        <f>ISNUMBER(SEARCH("o",A2622))</f>
        <v>0</v>
      </c>
      <c r="H2622" t="b">
        <f>ISNUMBER(SEARCH("n",A2622))</f>
        <v>1</v>
      </c>
      <c r="I2622" t="b">
        <f>ISNUMBER(SEARCH("c",A2622))</f>
        <v>0</v>
      </c>
      <c r="J2622" t="e">
        <f>IF(SEARCH("s",A2622)=1,0,1)</f>
        <v>#VALUE!</v>
      </c>
      <c r="K2622">
        <f>IF(SEARCH("i",A2622)=1,1,0)</f>
        <v>0</v>
      </c>
      <c r="L2622">
        <f>SEARCH("n",A2622)</f>
        <v>1</v>
      </c>
      <c r="M2622">
        <f>SEARCH("i",A2622)</f>
        <v>2</v>
      </c>
      <c r="N2622" t="e">
        <f>SEARCH("o",A2622)</f>
        <v>#VALUE!</v>
      </c>
      <c r="O2622">
        <f>SEARCH("r",A2622)</f>
        <v>5</v>
      </c>
    </row>
    <row r="2623" spans="1:15" x14ac:dyDescent="0.3">
      <c r="A2623" s="1" t="s">
        <v>9829</v>
      </c>
      <c r="B2623" t="b">
        <f>ISNUMBER(SEARCH("g",A2623))</f>
        <v>1</v>
      </c>
      <c r="C2623" t="b">
        <f>ISNUMBER(SEARCH("r",A2623))</f>
        <v>1</v>
      </c>
      <c r="D2623" t="b">
        <f>ISNUMBER(SEARCH("e",A2623))</f>
        <v>1</v>
      </c>
      <c r="E2623" t="b">
        <f>ISNUMBER(SEARCH("a",A2623))</f>
        <v>0</v>
      </c>
      <c r="F2623" t="b">
        <f>ISNUMBER(SEARCH("t",A2623))</f>
        <v>0</v>
      </c>
      <c r="G2623" t="b">
        <f>ISNUMBER(SEARCH("o",A2623))</f>
        <v>0</v>
      </c>
      <c r="H2623" t="b">
        <f>ISNUMBER(SEARCH("n",A2623))</f>
        <v>1</v>
      </c>
      <c r="I2623" t="b">
        <f>ISNUMBER(SEARCH("c",A2623))</f>
        <v>0</v>
      </c>
      <c r="J2623" t="e">
        <f>IF(SEARCH("s",A2623)=1,0,1)</f>
        <v>#VALUE!</v>
      </c>
      <c r="K2623">
        <f>IF(SEARCH("i",A2623)=1,1,0)</f>
        <v>0</v>
      </c>
      <c r="L2623">
        <f>SEARCH("n",A2623)</f>
        <v>3</v>
      </c>
      <c r="M2623">
        <f>SEARCH("i",A2623)</f>
        <v>4</v>
      </c>
      <c r="N2623" t="e">
        <f>SEARCH("o",A2623)</f>
        <v>#VALUE!</v>
      </c>
      <c r="O2623">
        <f>SEARCH("r",A2623)</f>
        <v>1</v>
      </c>
    </row>
    <row r="2624" spans="1:15" x14ac:dyDescent="0.3">
      <c r="A2624" s="1" t="s">
        <v>618</v>
      </c>
      <c r="B2624" t="b">
        <f>ISNUMBER(SEARCH("g",A2624))</f>
        <v>0</v>
      </c>
      <c r="C2624" t="b">
        <f>ISNUMBER(SEARCH("r",A2624))</f>
        <v>0</v>
      </c>
      <c r="D2624" t="b">
        <f>ISNUMBER(SEARCH("e",A2624))</f>
        <v>0</v>
      </c>
      <c r="E2624" t="b">
        <f>ISNUMBER(SEARCH("a",A2624))</f>
        <v>1</v>
      </c>
      <c r="F2624" t="b">
        <f>ISNUMBER(SEARCH("t",A2624))</f>
        <v>0</v>
      </c>
      <c r="G2624" t="b">
        <f>ISNUMBER(SEARCH("o",A2624))</f>
        <v>0</v>
      </c>
      <c r="H2624" t="b">
        <f>ISNUMBER(SEARCH("n",A2624))</f>
        <v>1</v>
      </c>
      <c r="I2624" t="b">
        <f>ISNUMBER(SEARCH("c",A2624))</f>
        <v>0</v>
      </c>
      <c r="J2624" t="e">
        <f>IF(SEARCH("s",A2624)=1,0,1)</f>
        <v>#VALUE!</v>
      </c>
      <c r="K2624">
        <f>IF(SEARCH("i",A2624)=1,1,0)</f>
        <v>0</v>
      </c>
      <c r="L2624">
        <f>SEARCH("n",A2624)</f>
        <v>3</v>
      </c>
      <c r="M2624">
        <f>SEARCH("i",A2624)</f>
        <v>2</v>
      </c>
      <c r="N2624" t="e">
        <f>SEARCH("o",A2624)</f>
        <v>#VALUE!</v>
      </c>
      <c r="O2624" t="e">
        <f>SEARCH("r",A2624)</f>
        <v>#VALUE!</v>
      </c>
    </row>
    <row r="2625" spans="1:15" x14ac:dyDescent="0.3">
      <c r="A2625" s="1" t="s">
        <v>650</v>
      </c>
      <c r="B2625" t="b">
        <f>ISNUMBER(SEARCH("g",A2625))</f>
        <v>0</v>
      </c>
      <c r="C2625" t="b">
        <f>ISNUMBER(SEARCH("r",A2625))</f>
        <v>0</v>
      </c>
      <c r="D2625" t="b">
        <f>ISNUMBER(SEARCH("e",A2625))</f>
        <v>0</v>
      </c>
      <c r="E2625" t="b">
        <f>ISNUMBER(SEARCH("a",A2625))</f>
        <v>1</v>
      </c>
      <c r="F2625" t="b">
        <f>ISNUMBER(SEARCH("t",A2625))</f>
        <v>0</v>
      </c>
      <c r="G2625" t="b">
        <f>ISNUMBER(SEARCH("o",A2625))</f>
        <v>0</v>
      </c>
      <c r="H2625" t="b">
        <f>ISNUMBER(SEARCH("n",A2625))</f>
        <v>1</v>
      </c>
      <c r="I2625" t="b">
        <f>ISNUMBER(SEARCH("c",A2625))</f>
        <v>0</v>
      </c>
      <c r="J2625" t="e">
        <f>IF(SEARCH("s",A2625)=1,0,1)</f>
        <v>#VALUE!</v>
      </c>
      <c r="K2625">
        <f>IF(SEARCH("i",A2625)=1,1,0)</f>
        <v>0</v>
      </c>
      <c r="L2625">
        <f>SEARCH("n",A2625)</f>
        <v>1</v>
      </c>
      <c r="M2625">
        <f>SEARCH("i",A2625)</f>
        <v>2</v>
      </c>
      <c r="N2625" t="e">
        <f>SEARCH("o",A2625)</f>
        <v>#VALUE!</v>
      </c>
      <c r="O2625" t="e">
        <f>SEARCH("r",A2625)</f>
        <v>#VALUE!</v>
      </c>
    </row>
    <row r="2626" spans="1:15" x14ac:dyDescent="0.3">
      <c r="A2626" s="1" t="s">
        <v>708</v>
      </c>
      <c r="B2626" t="b">
        <f>ISNUMBER(SEARCH("g",A2626))</f>
        <v>0</v>
      </c>
      <c r="C2626" t="b">
        <f>ISNUMBER(SEARCH("r",A2626))</f>
        <v>0</v>
      </c>
      <c r="D2626" t="b">
        <f>ISNUMBER(SEARCH("e",A2626))</f>
        <v>0</v>
      </c>
      <c r="E2626" t="b">
        <f>ISNUMBER(SEARCH("a",A2626))</f>
        <v>1</v>
      </c>
      <c r="F2626" t="b">
        <f>ISNUMBER(SEARCH("t",A2626))</f>
        <v>0</v>
      </c>
      <c r="G2626" t="b">
        <f>ISNUMBER(SEARCH("o",A2626))</f>
        <v>0</v>
      </c>
      <c r="H2626" t="b">
        <f>ISNUMBER(SEARCH("n",A2626))</f>
        <v>1</v>
      </c>
      <c r="I2626" t="b">
        <f>ISNUMBER(SEARCH("c",A2626))</f>
        <v>0</v>
      </c>
      <c r="J2626" t="e">
        <f>IF(SEARCH("s",A2626)=1,0,1)</f>
        <v>#VALUE!</v>
      </c>
      <c r="K2626">
        <f>IF(SEARCH("i",A2626)=1,1,0)</f>
        <v>0</v>
      </c>
      <c r="L2626">
        <f>SEARCH("n",A2626)</f>
        <v>3</v>
      </c>
      <c r="M2626">
        <f>SEARCH("i",A2626)</f>
        <v>4</v>
      </c>
      <c r="N2626" t="e">
        <f>SEARCH("o",A2626)</f>
        <v>#VALUE!</v>
      </c>
      <c r="O2626" t="e">
        <f>SEARCH("r",A2626)</f>
        <v>#VALUE!</v>
      </c>
    </row>
    <row r="2627" spans="1:15" x14ac:dyDescent="0.3">
      <c r="A2627" s="1" t="s">
        <v>1652</v>
      </c>
      <c r="B2627" t="b">
        <f>ISNUMBER(SEARCH("g",A2627))</f>
        <v>0</v>
      </c>
      <c r="C2627" t="b">
        <f>ISNUMBER(SEARCH("r",A2627))</f>
        <v>0</v>
      </c>
      <c r="D2627" t="b">
        <f>ISNUMBER(SEARCH("e",A2627))</f>
        <v>0</v>
      </c>
      <c r="E2627" t="b">
        <f>ISNUMBER(SEARCH("a",A2627))</f>
        <v>1</v>
      </c>
      <c r="F2627" t="b">
        <f>ISNUMBER(SEARCH("t",A2627))</f>
        <v>0</v>
      </c>
      <c r="G2627" t="b">
        <f>ISNUMBER(SEARCH("o",A2627))</f>
        <v>0</v>
      </c>
      <c r="H2627" t="b">
        <f>ISNUMBER(SEARCH("n",A2627))</f>
        <v>1</v>
      </c>
      <c r="I2627" t="b">
        <f>ISNUMBER(SEARCH("c",A2627))</f>
        <v>0</v>
      </c>
      <c r="J2627" t="e">
        <f>IF(SEARCH("s",A2627)=1,0,1)</f>
        <v>#VALUE!</v>
      </c>
      <c r="K2627">
        <f>IF(SEARCH("i",A2627)=1,1,0)</f>
        <v>0</v>
      </c>
      <c r="L2627">
        <f>SEARCH("n",A2627)</f>
        <v>5</v>
      </c>
      <c r="M2627">
        <f>SEARCH("i",A2627)</f>
        <v>4</v>
      </c>
      <c r="N2627" t="e">
        <f>SEARCH("o",A2627)</f>
        <v>#VALUE!</v>
      </c>
      <c r="O2627" t="e">
        <f>SEARCH("r",A2627)</f>
        <v>#VALUE!</v>
      </c>
    </row>
    <row r="2628" spans="1:15" x14ac:dyDescent="0.3">
      <c r="A2628" s="1" t="s">
        <v>1693</v>
      </c>
      <c r="B2628" t="b">
        <f>ISNUMBER(SEARCH("g",A2628))</f>
        <v>0</v>
      </c>
      <c r="C2628" t="b">
        <f>ISNUMBER(SEARCH("r",A2628))</f>
        <v>0</v>
      </c>
      <c r="D2628" t="b">
        <f>ISNUMBER(SEARCH("e",A2628))</f>
        <v>0</v>
      </c>
      <c r="E2628" t="b">
        <f>ISNUMBER(SEARCH("a",A2628))</f>
        <v>1</v>
      </c>
      <c r="F2628" t="b">
        <f>ISNUMBER(SEARCH("t",A2628))</f>
        <v>0</v>
      </c>
      <c r="G2628" t="b">
        <f>ISNUMBER(SEARCH("o",A2628))</f>
        <v>0</v>
      </c>
      <c r="H2628" t="b">
        <f>ISNUMBER(SEARCH("n",A2628))</f>
        <v>1</v>
      </c>
      <c r="I2628" t="b">
        <f>ISNUMBER(SEARCH("c",A2628))</f>
        <v>0</v>
      </c>
      <c r="J2628" t="e">
        <f>IF(SEARCH("s",A2628)=1,0,1)</f>
        <v>#VALUE!</v>
      </c>
      <c r="K2628">
        <f>IF(SEARCH("i",A2628)=1,1,0)</f>
        <v>0</v>
      </c>
      <c r="L2628">
        <f>SEARCH("n",A2628)</f>
        <v>5</v>
      </c>
      <c r="M2628">
        <f>SEARCH("i",A2628)</f>
        <v>4</v>
      </c>
      <c r="N2628" t="e">
        <f>SEARCH("o",A2628)</f>
        <v>#VALUE!</v>
      </c>
      <c r="O2628" t="e">
        <f>SEARCH("r",A2628)</f>
        <v>#VALUE!</v>
      </c>
    </row>
    <row r="2629" spans="1:15" x14ac:dyDescent="0.3">
      <c r="A2629" s="1" t="s">
        <v>1969</v>
      </c>
      <c r="B2629" t="b">
        <f>ISNUMBER(SEARCH("g",A2629))</f>
        <v>0</v>
      </c>
      <c r="C2629" t="b">
        <f>ISNUMBER(SEARCH("r",A2629))</f>
        <v>0</v>
      </c>
      <c r="D2629" t="b">
        <f>ISNUMBER(SEARCH("e",A2629))</f>
        <v>0</v>
      </c>
      <c r="E2629" t="b">
        <f>ISNUMBER(SEARCH("a",A2629))</f>
        <v>1</v>
      </c>
      <c r="F2629" t="b">
        <f>ISNUMBER(SEARCH("t",A2629))</f>
        <v>0</v>
      </c>
      <c r="G2629" t="b">
        <f>ISNUMBER(SEARCH("o",A2629))</f>
        <v>0</v>
      </c>
      <c r="H2629" t="b">
        <f>ISNUMBER(SEARCH("n",A2629))</f>
        <v>1</v>
      </c>
      <c r="I2629" t="b">
        <f>ISNUMBER(SEARCH("c",A2629))</f>
        <v>0</v>
      </c>
      <c r="J2629" t="e">
        <f>IF(SEARCH("s",A2629)=1,0,1)</f>
        <v>#VALUE!</v>
      </c>
      <c r="K2629">
        <f>IF(SEARCH("i",A2629)=1,1,0)</f>
        <v>0</v>
      </c>
      <c r="L2629">
        <f>SEARCH("n",A2629)</f>
        <v>5</v>
      </c>
      <c r="M2629">
        <f>SEARCH("i",A2629)</f>
        <v>3</v>
      </c>
      <c r="N2629" t="e">
        <f>SEARCH("o",A2629)</f>
        <v>#VALUE!</v>
      </c>
      <c r="O2629" t="e">
        <f>SEARCH("r",A2629)</f>
        <v>#VALUE!</v>
      </c>
    </row>
    <row r="2630" spans="1:15" x14ac:dyDescent="0.3">
      <c r="A2630" s="1" t="s">
        <v>2170</v>
      </c>
      <c r="B2630" t="b">
        <f>ISNUMBER(SEARCH("g",A2630))</f>
        <v>0</v>
      </c>
      <c r="C2630" t="b">
        <f>ISNUMBER(SEARCH("r",A2630))</f>
        <v>0</v>
      </c>
      <c r="D2630" t="b">
        <f>ISNUMBER(SEARCH("e",A2630))</f>
        <v>0</v>
      </c>
      <c r="E2630" t="b">
        <f>ISNUMBER(SEARCH("a",A2630))</f>
        <v>1</v>
      </c>
      <c r="F2630" t="b">
        <f>ISNUMBER(SEARCH("t",A2630))</f>
        <v>0</v>
      </c>
      <c r="G2630" t="b">
        <f>ISNUMBER(SEARCH("o",A2630))</f>
        <v>0</v>
      </c>
      <c r="H2630" t="b">
        <f>ISNUMBER(SEARCH("n",A2630))</f>
        <v>1</v>
      </c>
      <c r="I2630" t="b">
        <f>ISNUMBER(SEARCH("c",A2630))</f>
        <v>0</v>
      </c>
      <c r="J2630" t="e">
        <f>IF(SEARCH("s",A2630)=1,0,1)</f>
        <v>#VALUE!</v>
      </c>
      <c r="K2630">
        <f>IF(SEARCH("i",A2630)=1,1,0)</f>
        <v>0</v>
      </c>
      <c r="L2630">
        <f>SEARCH("n",A2630)</f>
        <v>2</v>
      </c>
      <c r="M2630">
        <f>SEARCH("i",A2630)</f>
        <v>4</v>
      </c>
      <c r="N2630" t="e">
        <f>SEARCH("o",A2630)</f>
        <v>#VALUE!</v>
      </c>
      <c r="O2630" t="e">
        <f>SEARCH("r",A2630)</f>
        <v>#VALUE!</v>
      </c>
    </row>
    <row r="2631" spans="1:15" x14ac:dyDescent="0.3">
      <c r="A2631" s="1" t="s">
        <v>2475</v>
      </c>
      <c r="B2631" t="b">
        <f>ISNUMBER(SEARCH("g",A2631))</f>
        <v>0</v>
      </c>
      <c r="C2631" t="b">
        <f>ISNUMBER(SEARCH("r",A2631))</f>
        <v>0</v>
      </c>
      <c r="D2631" t="b">
        <f>ISNUMBER(SEARCH("e",A2631))</f>
        <v>0</v>
      </c>
      <c r="E2631" t="b">
        <f>ISNUMBER(SEARCH("a",A2631))</f>
        <v>1</v>
      </c>
      <c r="F2631" t="b">
        <f>ISNUMBER(SEARCH("t",A2631))</f>
        <v>0</v>
      </c>
      <c r="G2631" t="b">
        <f>ISNUMBER(SEARCH("o",A2631))</f>
        <v>0</v>
      </c>
      <c r="H2631" t="b">
        <f>ISNUMBER(SEARCH("n",A2631))</f>
        <v>1</v>
      </c>
      <c r="I2631" t="b">
        <f>ISNUMBER(SEARCH("c",A2631))</f>
        <v>0</v>
      </c>
      <c r="J2631" t="e">
        <f>IF(SEARCH("s",A2631)=1,0,1)</f>
        <v>#VALUE!</v>
      </c>
      <c r="K2631">
        <f>IF(SEARCH("i",A2631)=1,1,0)</f>
        <v>0</v>
      </c>
      <c r="L2631">
        <f>SEARCH("n",A2631)</f>
        <v>4</v>
      </c>
      <c r="M2631">
        <f>SEARCH("i",A2631)</f>
        <v>3</v>
      </c>
      <c r="N2631" t="e">
        <f>SEARCH("o",A2631)</f>
        <v>#VALUE!</v>
      </c>
      <c r="O2631" t="e">
        <f>SEARCH("r",A2631)</f>
        <v>#VALUE!</v>
      </c>
    </row>
    <row r="2632" spans="1:15" x14ac:dyDescent="0.3">
      <c r="A2632" s="1" t="s">
        <v>2584</v>
      </c>
      <c r="B2632" t="b">
        <f>ISNUMBER(SEARCH("g",A2632))</f>
        <v>0</v>
      </c>
      <c r="C2632" t="b">
        <f>ISNUMBER(SEARCH("r",A2632))</f>
        <v>0</v>
      </c>
      <c r="D2632" t="b">
        <f>ISNUMBER(SEARCH("e",A2632))</f>
        <v>0</v>
      </c>
      <c r="E2632" t="b">
        <f>ISNUMBER(SEARCH("a",A2632))</f>
        <v>1</v>
      </c>
      <c r="F2632" t="b">
        <f>ISNUMBER(SEARCH("t",A2632))</f>
        <v>0</v>
      </c>
      <c r="G2632" t="b">
        <f>ISNUMBER(SEARCH("o",A2632))</f>
        <v>0</v>
      </c>
      <c r="H2632" t="b">
        <f>ISNUMBER(SEARCH("n",A2632))</f>
        <v>1</v>
      </c>
      <c r="I2632" t="b">
        <f>ISNUMBER(SEARCH("c",A2632))</f>
        <v>0</v>
      </c>
      <c r="J2632" t="e">
        <f>IF(SEARCH("s",A2632)=1,0,1)</f>
        <v>#VALUE!</v>
      </c>
      <c r="K2632">
        <f>IF(SEARCH("i",A2632)=1,1,0)</f>
        <v>0</v>
      </c>
      <c r="L2632">
        <f>SEARCH("n",A2632)</f>
        <v>5</v>
      </c>
      <c r="M2632">
        <f>SEARCH("i",A2632)</f>
        <v>4</v>
      </c>
      <c r="N2632" t="e">
        <f>SEARCH("o",A2632)</f>
        <v>#VALUE!</v>
      </c>
      <c r="O2632" t="e">
        <f>SEARCH("r",A2632)</f>
        <v>#VALUE!</v>
      </c>
    </row>
    <row r="2633" spans="1:15" x14ac:dyDescent="0.3">
      <c r="A2633" s="1" t="s">
        <v>2613</v>
      </c>
      <c r="B2633" t="b">
        <f>ISNUMBER(SEARCH("g",A2633))</f>
        <v>0</v>
      </c>
      <c r="C2633" t="b">
        <f>ISNUMBER(SEARCH("r",A2633))</f>
        <v>0</v>
      </c>
      <c r="D2633" t="b">
        <f>ISNUMBER(SEARCH("e",A2633))</f>
        <v>0</v>
      </c>
      <c r="E2633" t="b">
        <f>ISNUMBER(SEARCH("a",A2633))</f>
        <v>1</v>
      </c>
      <c r="F2633" t="b">
        <f>ISNUMBER(SEARCH("t",A2633))</f>
        <v>0</v>
      </c>
      <c r="G2633" t="b">
        <f>ISNUMBER(SEARCH("o",A2633))</f>
        <v>0</v>
      </c>
      <c r="H2633" t="b">
        <f>ISNUMBER(SEARCH("n",A2633))</f>
        <v>1</v>
      </c>
      <c r="I2633" t="b">
        <f>ISNUMBER(SEARCH("c",A2633))</f>
        <v>0</v>
      </c>
      <c r="J2633" t="e">
        <f>IF(SEARCH("s",A2633)=1,0,1)</f>
        <v>#VALUE!</v>
      </c>
      <c r="K2633">
        <f>IF(SEARCH("i",A2633)=1,1,0)</f>
        <v>0</v>
      </c>
      <c r="L2633">
        <f>SEARCH("n",A2633)</f>
        <v>3</v>
      </c>
      <c r="M2633">
        <f>SEARCH("i",A2633)</f>
        <v>4</v>
      </c>
      <c r="N2633" t="e">
        <f>SEARCH("o",A2633)</f>
        <v>#VALUE!</v>
      </c>
      <c r="O2633" t="e">
        <f>SEARCH("r",A2633)</f>
        <v>#VALUE!</v>
      </c>
    </row>
    <row r="2634" spans="1:15" x14ac:dyDescent="0.3">
      <c r="A2634" s="1" t="s">
        <v>2641</v>
      </c>
      <c r="B2634" t="b">
        <f>ISNUMBER(SEARCH("g",A2634))</f>
        <v>0</v>
      </c>
      <c r="C2634" t="b">
        <f>ISNUMBER(SEARCH("r",A2634))</f>
        <v>0</v>
      </c>
      <c r="D2634" t="b">
        <f>ISNUMBER(SEARCH("e",A2634))</f>
        <v>0</v>
      </c>
      <c r="E2634" t="b">
        <f>ISNUMBER(SEARCH("a",A2634))</f>
        <v>1</v>
      </c>
      <c r="F2634" t="b">
        <f>ISNUMBER(SEARCH("t",A2634))</f>
        <v>0</v>
      </c>
      <c r="G2634" t="b">
        <f>ISNUMBER(SEARCH("o",A2634))</f>
        <v>0</v>
      </c>
      <c r="H2634" t="b">
        <f>ISNUMBER(SEARCH("n",A2634))</f>
        <v>1</v>
      </c>
      <c r="I2634" t="b">
        <f>ISNUMBER(SEARCH("c",A2634))</f>
        <v>0</v>
      </c>
      <c r="J2634" t="e">
        <f>IF(SEARCH("s",A2634)=1,0,1)</f>
        <v>#VALUE!</v>
      </c>
      <c r="K2634">
        <f>IF(SEARCH("i",A2634)=1,1,0)</f>
        <v>0</v>
      </c>
      <c r="L2634">
        <f>SEARCH("n",A2634)</f>
        <v>2</v>
      </c>
      <c r="M2634">
        <f>SEARCH("i",A2634)</f>
        <v>3</v>
      </c>
      <c r="N2634" t="e">
        <f>SEARCH("o",A2634)</f>
        <v>#VALUE!</v>
      </c>
      <c r="O2634" t="e">
        <f>SEARCH("r",A2634)</f>
        <v>#VALUE!</v>
      </c>
    </row>
    <row r="2635" spans="1:15" x14ac:dyDescent="0.3">
      <c r="A2635" s="1" t="s">
        <v>2642</v>
      </c>
      <c r="B2635" t="b">
        <f>ISNUMBER(SEARCH("g",A2635))</f>
        <v>0</v>
      </c>
      <c r="C2635" t="b">
        <f>ISNUMBER(SEARCH("r",A2635))</f>
        <v>0</v>
      </c>
      <c r="D2635" t="b">
        <f>ISNUMBER(SEARCH("e",A2635))</f>
        <v>0</v>
      </c>
      <c r="E2635" t="b">
        <f>ISNUMBER(SEARCH("a",A2635))</f>
        <v>1</v>
      </c>
      <c r="F2635" t="b">
        <f>ISNUMBER(SEARCH("t",A2635))</f>
        <v>0</v>
      </c>
      <c r="G2635" t="b">
        <f>ISNUMBER(SEARCH("o",A2635))</f>
        <v>0</v>
      </c>
      <c r="H2635" t="b">
        <f>ISNUMBER(SEARCH("n",A2635))</f>
        <v>1</v>
      </c>
      <c r="I2635" t="b">
        <f>ISNUMBER(SEARCH("c",A2635))</f>
        <v>0</v>
      </c>
      <c r="J2635" t="e">
        <f>IF(SEARCH("s",A2635)=1,0,1)</f>
        <v>#VALUE!</v>
      </c>
      <c r="K2635">
        <f>IF(SEARCH("i",A2635)=1,1,0)</f>
        <v>0</v>
      </c>
      <c r="L2635">
        <f>SEARCH("n",A2635)</f>
        <v>2</v>
      </c>
      <c r="M2635">
        <f>SEARCH("i",A2635)</f>
        <v>3</v>
      </c>
      <c r="N2635" t="e">
        <f>SEARCH("o",A2635)</f>
        <v>#VALUE!</v>
      </c>
      <c r="O2635" t="e">
        <f>SEARCH("r",A2635)</f>
        <v>#VALUE!</v>
      </c>
    </row>
    <row r="2636" spans="1:15" x14ac:dyDescent="0.3">
      <c r="A2636" s="1" t="s">
        <v>2679</v>
      </c>
      <c r="B2636" t="b">
        <f>ISNUMBER(SEARCH("g",A2636))</f>
        <v>0</v>
      </c>
      <c r="C2636" t="b">
        <f>ISNUMBER(SEARCH("r",A2636))</f>
        <v>0</v>
      </c>
      <c r="D2636" t="b">
        <f>ISNUMBER(SEARCH("e",A2636))</f>
        <v>0</v>
      </c>
      <c r="E2636" t="b">
        <f>ISNUMBER(SEARCH("a",A2636))</f>
        <v>1</v>
      </c>
      <c r="F2636" t="b">
        <f>ISNUMBER(SEARCH("t",A2636))</f>
        <v>0</v>
      </c>
      <c r="G2636" t="b">
        <f>ISNUMBER(SEARCH("o",A2636))</f>
        <v>0</v>
      </c>
      <c r="H2636" t="b">
        <f>ISNUMBER(SEARCH("n",A2636))</f>
        <v>1</v>
      </c>
      <c r="I2636" t="b">
        <f>ISNUMBER(SEARCH("c",A2636))</f>
        <v>0</v>
      </c>
      <c r="J2636" t="e">
        <f>IF(SEARCH("s",A2636)=1,0,1)</f>
        <v>#VALUE!</v>
      </c>
      <c r="K2636">
        <f>IF(SEARCH("i",A2636)=1,1,0)</f>
        <v>0</v>
      </c>
      <c r="L2636">
        <f>SEARCH("n",A2636)</f>
        <v>5</v>
      </c>
      <c r="M2636">
        <f>SEARCH("i",A2636)</f>
        <v>3</v>
      </c>
      <c r="N2636" t="e">
        <f>SEARCH("o",A2636)</f>
        <v>#VALUE!</v>
      </c>
      <c r="O2636" t="e">
        <f>SEARCH("r",A2636)</f>
        <v>#VALUE!</v>
      </c>
    </row>
    <row r="2637" spans="1:15" x14ac:dyDescent="0.3">
      <c r="A2637" s="1" t="s">
        <v>2846</v>
      </c>
      <c r="B2637" t="b">
        <f>ISNUMBER(SEARCH("g",A2637))</f>
        <v>0</v>
      </c>
      <c r="C2637" t="b">
        <f>ISNUMBER(SEARCH("r",A2637))</f>
        <v>0</v>
      </c>
      <c r="D2637" t="b">
        <f>ISNUMBER(SEARCH("e",A2637))</f>
        <v>0</v>
      </c>
      <c r="E2637" t="b">
        <f>ISNUMBER(SEARCH("a",A2637))</f>
        <v>1</v>
      </c>
      <c r="F2637" t="b">
        <f>ISNUMBER(SEARCH("t",A2637))</f>
        <v>0</v>
      </c>
      <c r="G2637" t="b">
        <f>ISNUMBER(SEARCH("o",A2637))</f>
        <v>0</v>
      </c>
      <c r="H2637" t="b">
        <f>ISNUMBER(SEARCH("n",A2637))</f>
        <v>1</v>
      </c>
      <c r="I2637" t="b">
        <f>ISNUMBER(SEARCH("c",A2637))</f>
        <v>0</v>
      </c>
      <c r="J2637" t="e">
        <f>IF(SEARCH("s",A2637)=1,0,1)</f>
        <v>#VALUE!</v>
      </c>
      <c r="K2637">
        <f>IF(SEARCH("i",A2637)=1,1,0)</f>
        <v>0</v>
      </c>
      <c r="L2637">
        <f>SEARCH("n",A2637)</f>
        <v>5</v>
      </c>
      <c r="M2637">
        <f>SEARCH("i",A2637)</f>
        <v>4</v>
      </c>
      <c r="N2637" t="e">
        <f>SEARCH("o",A2637)</f>
        <v>#VALUE!</v>
      </c>
      <c r="O2637" t="e">
        <f>SEARCH("r",A2637)</f>
        <v>#VALUE!</v>
      </c>
    </row>
    <row r="2638" spans="1:15" x14ac:dyDescent="0.3">
      <c r="A2638" s="1" t="s">
        <v>2976</v>
      </c>
      <c r="B2638" t="b">
        <f>ISNUMBER(SEARCH("g",A2638))</f>
        <v>0</v>
      </c>
      <c r="C2638" t="b">
        <f>ISNUMBER(SEARCH("r",A2638))</f>
        <v>0</v>
      </c>
      <c r="D2638" t="b">
        <f>ISNUMBER(SEARCH("e",A2638))</f>
        <v>0</v>
      </c>
      <c r="E2638" t="b">
        <f>ISNUMBER(SEARCH("a",A2638))</f>
        <v>1</v>
      </c>
      <c r="F2638" t="b">
        <f>ISNUMBER(SEARCH("t",A2638))</f>
        <v>0</v>
      </c>
      <c r="G2638" t="b">
        <f>ISNUMBER(SEARCH("o",A2638))</f>
        <v>0</v>
      </c>
      <c r="H2638" t="b">
        <f>ISNUMBER(SEARCH("n",A2638))</f>
        <v>1</v>
      </c>
      <c r="I2638" t="b">
        <f>ISNUMBER(SEARCH("c",A2638))</f>
        <v>0</v>
      </c>
      <c r="J2638" t="e">
        <f>IF(SEARCH("s",A2638)=1,0,1)</f>
        <v>#VALUE!</v>
      </c>
      <c r="K2638">
        <f>IF(SEARCH("i",A2638)=1,1,0)</f>
        <v>0</v>
      </c>
      <c r="L2638">
        <f>SEARCH("n",A2638)</f>
        <v>3</v>
      </c>
      <c r="M2638">
        <f>SEARCH("i",A2638)</f>
        <v>4</v>
      </c>
      <c r="N2638" t="e">
        <f>SEARCH("o",A2638)</f>
        <v>#VALUE!</v>
      </c>
      <c r="O2638" t="e">
        <f>SEARCH("r",A2638)</f>
        <v>#VALUE!</v>
      </c>
    </row>
    <row r="2639" spans="1:15" x14ac:dyDescent="0.3">
      <c r="A2639" s="1" t="s">
        <v>3038</v>
      </c>
      <c r="B2639" t="b">
        <f>ISNUMBER(SEARCH("g",A2639))</f>
        <v>0</v>
      </c>
      <c r="C2639" t="b">
        <f>ISNUMBER(SEARCH("r",A2639))</f>
        <v>0</v>
      </c>
      <c r="D2639" t="b">
        <f>ISNUMBER(SEARCH("e",A2639))</f>
        <v>0</v>
      </c>
      <c r="E2639" t="b">
        <f>ISNUMBER(SEARCH("a",A2639))</f>
        <v>1</v>
      </c>
      <c r="F2639" t="b">
        <f>ISNUMBER(SEARCH("t",A2639))</f>
        <v>0</v>
      </c>
      <c r="G2639" t="b">
        <f>ISNUMBER(SEARCH("o",A2639))</f>
        <v>0</v>
      </c>
      <c r="H2639" t="b">
        <f>ISNUMBER(SEARCH("n",A2639))</f>
        <v>1</v>
      </c>
      <c r="I2639" t="b">
        <f>ISNUMBER(SEARCH("c",A2639))</f>
        <v>0</v>
      </c>
      <c r="J2639" t="e">
        <f>IF(SEARCH("s",A2639)=1,0,1)</f>
        <v>#VALUE!</v>
      </c>
      <c r="K2639">
        <f>IF(SEARCH("i",A2639)=1,1,0)</f>
        <v>0</v>
      </c>
      <c r="L2639">
        <f>SEARCH("n",A2639)</f>
        <v>5</v>
      </c>
      <c r="M2639">
        <f>SEARCH("i",A2639)</f>
        <v>4</v>
      </c>
      <c r="N2639" t="e">
        <f>SEARCH("o",A2639)</f>
        <v>#VALUE!</v>
      </c>
      <c r="O2639" t="e">
        <f>SEARCH("r",A2639)</f>
        <v>#VALUE!</v>
      </c>
    </row>
    <row r="2640" spans="1:15" x14ac:dyDescent="0.3">
      <c r="A2640" s="1" t="s">
        <v>3204</v>
      </c>
      <c r="B2640" t="b">
        <f>ISNUMBER(SEARCH("g",A2640))</f>
        <v>0</v>
      </c>
      <c r="C2640" t="b">
        <f>ISNUMBER(SEARCH("r",A2640))</f>
        <v>0</v>
      </c>
      <c r="D2640" t="b">
        <f>ISNUMBER(SEARCH("e",A2640))</f>
        <v>0</v>
      </c>
      <c r="E2640" t="b">
        <f>ISNUMBER(SEARCH("a",A2640))</f>
        <v>1</v>
      </c>
      <c r="F2640" t="b">
        <f>ISNUMBER(SEARCH("t",A2640))</f>
        <v>0</v>
      </c>
      <c r="G2640" t="b">
        <f>ISNUMBER(SEARCH("o",A2640))</f>
        <v>0</v>
      </c>
      <c r="H2640" t="b">
        <f>ISNUMBER(SEARCH("n",A2640))</f>
        <v>1</v>
      </c>
      <c r="I2640" t="b">
        <f>ISNUMBER(SEARCH("c",A2640))</f>
        <v>0</v>
      </c>
      <c r="J2640" t="e">
        <f>IF(SEARCH("s",A2640)=1,0,1)</f>
        <v>#VALUE!</v>
      </c>
      <c r="K2640">
        <f>IF(SEARCH("i",A2640)=1,1,0)</f>
        <v>0</v>
      </c>
      <c r="L2640">
        <f>SEARCH("n",A2640)</f>
        <v>3</v>
      </c>
      <c r="M2640">
        <f>SEARCH("i",A2640)</f>
        <v>2</v>
      </c>
      <c r="N2640" t="e">
        <f>SEARCH("o",A2640)</f>
        <v>#VALUE!</v>
      </c>
      <c r="O2640" t="e">
        <f>SEARCH("r",A2640)</f>
        <v>#VALUE!</v>
      </c>
    </row>
    <row r="2641" spans="1:15" x14ac:dyDescent="0.3">
      <c r="A2641" s="1" t="s">
        <v>3251</v>
      </c>
      <c r="B2641" t="b">
        <f>ISNUMBER(SEARCH("g",A2641))</f>
        <v>0</v>
      </c>
      <c r="C2641" t="b">
        <f>ISNUMBER(SEARCH("r",A2641))</f>
        <v>0</v>
      </c>
      <c r="D2641" t="b">
        <f>ISNUMBER(SEARCH("e",A2641))</f>
        <v>0</v>
      </c>
      <c r="E2641" t="b">
        <f>ISNUMBER(SEARCH("a",A2641))</f>
        <v>1</v>
      </c>
      <c r="F2641" t="b">
        <f>ISNUMBER(SEARCH("t",A2641))</f>
        <v>0</v>
      </c>
      <c r="G2641" t="b">
        <f>ISNUMBER(SEARCH("o",A2641))</f>
        <v>0</v>
      </c>
      <c r="H2641" t="b">
        <f>ISNUMBER(SEARCH("n",A2641))</f>
        <v>1</v>
      </c>
      <c r="I2641" t="b">
        <f>ISNUMBER(SEARCH("c",A2641))</f>
        <v>0</v>
      </c>
      <c r="J2641" t="e">
        <f>IF(SEARCH("s",A2641)=1,0,1)</f>
        <v>#VALUE!</v>
      </c>
      <c r="K2641">
        <f>IF(SEARCH("i",A2641)=1,1,0)</f>
        <v>0</v>
      </c>
      <c r="L2641">
        <f>SEARCH("n",A2641)</f>
        <v>5</v>
      </c>
      <c r="M2641">
        <f>SEARCH("i",A2641)</f>
        <v>4</v>
      </c>
      <c r="N2641" t="e">
        <f>SEARCH("o",A2641)</f>
        <v>#VALUE!</v>
      </c>
      <c r="O2641" t="e">
        <f>SEARCH("r",A2641)</f>
        <v>#VALUE!</v>
      </c>
    </row>
    <row r="2642" spans="1:15" x14ac:dyDescent="0.3">
      <c r="A2642" s="1" t="s">
        <v>3585</v>
      </c>
      <c r="B2642" t="b">
        <f>ISNUMBER(SEARCH("g",A2642))</f>
        <v>0</v>
      </c>
      <c r="C2642" t="b">
        <f>ISNUMBER(SEARCH("r",A2642))</f>
        <v>0</v>
      </c>
      <c r="D2642" t="b">
        <f>ISNUMBER(SEARCH("e",A2642))</f>
        <v>0</v>
      </c>
      <c r="E2642" t="b">
        <f>ISNUMBER(SEARCH("a",A2642))</f>
        <v>1</v>
      </c>
      <c r="F2642" t="b">
        <f>ISNUMBER(SEARCH("t",A2642))</f>
        <v>0</v>
      </c>
      <c r="G2642" t="b">
        <f>ISNUMBER(SEARCH("o",A2642))</f>
        <v>0</v>
      </c>
      <c r="H2642" t="b">
        <f>ISNUMBER(SEARCH("n",A2642))</f>
        <v>1</v>
      </c>
      <c r="I2642" t="b">
        <f>ISNUMBER(SEARCH("c",A2642))</f>
        <v>0</v>
      </c>
      <c r="J2642" t="e">
        <f>IF(SEARCH("s",A2642)=1,0,1)</f>
        <v>#VALUE!</v>
      </c>
      <c r="K2642">
        <f>IF(SEARCH("i",A2642)=1,1,0)</f>
        <v>0</v>
      </c>
      <c r="L2642">
        <f>SEARCH("n",A2642)</f>
        <v>3</v>
      </c>
      <c r="M2642">
        <f>SEARCH("i",A2642)</f>
        <v>4</v>
      </c>
      <c r="N2642" t="e">
        <f>SEARCH("o",A2642)</f>
        <v>#VALUE!</v>
      </c>
      <c r="O2642" t="e">
        <f>SEARCH("r",A2642)</f>
        <v>#VALUE!</v>
      </c>
    </row>
    <row r="2643" spans="1:15" x14ac:dyDescent="0.3">
      <c r="A2643" s="1" t="s">
        <v>4620</v>
      </c>
      <c r="B2643" t="b">
        <f>ISNUMBER(SEARCH("g",A2643))</f>
        <v>0</v>
      </c>
      <c r="C2643" t="b">
        <f>ISNUMBER(SEARCH("r",A2643))</f>
        <v>0</v>
      </c>
      <c r="D2643" t="b">
        <f>ISNUMBER(SEARCH("e",A2643))</f>
        <v>0</v>
      </c>
      <c r="E2643" t="b">
        <f>ISNUMBER(SEARCH("a",A2643))</f>
        <v>1</v>
      </c>
      <c r="F2643" t="b">
        <f>ISNUMBER(SEARCH("t",A2643))</f>
        <v>0</v>
      </c>
      <c r="G2643" t="b">
        <f>ISNUMBER(SEARCH("o",A2643))</f>
        <v>0</v>
      </c>
      <c r="H2643" t="b">
        <f>ISNUMBER(SEARCH("n",A2643))</f>
        <v>1</v>
      </c>
      <c r="I2643" t="b">
        <f>ISNUMBER(SEARCH("c",A2643))</f>
        <v>0</v>
      </c>
      <c r="J2643" t="e">
        <f>IF(SEARCH("s",A2643)=1,0,1)</f>
        <v>#VALUE!</v>
      </c>
      <c r="K2643">
        <f>IF(SEARCH("i",A2643)=1,1,0)</f>
        <v>0</v>
      </c>
      <c r="L2643">
        <f>SEARCH("n",A2643)</f>
        <v>3</v>
      </c>
      <c r="M2643">
        <f>SEARCH("i",A2643)</f>
        <v>2</v>
      </c>
      <c r="N2643" t="e">
        <f>SEARCH("o",A2643)</f>
        <v>#VALUE!</v>
      </c>
      <c r="O2643" t="e">
        <f>SEARCH("r",A2643)</f>
        <v>#VALUE!</v>
      </c>
    </row>
    <row r="2644" spans="1:15" x14ac:dyDescent="0.3">
      <c r="A2644" s="1" t="s">
        <v>4646</v>
      </c>
      <c r="B2644" t="b">
        <f>ISNUMBER(SEARCH("g",A2644))</f>
        <v>0</v>
      </c>
      <c r="C2644" t="b">
        <f>ISNUMBER(SEARCH("r",A2644))</f>
        <v>0</v>
      </c>
      <c r="D2644" t="b">
        <f>ISNUMBER(SEARCH("e",A2644))</f>
        <v>0</v>
      </c>
      <c r="E2644" t="b">
        <f>ISNUMBER(SEARCH("a",A2644))</f>
        <v>1</v>
      </c>
      <c r="F2644" t="b">
        <f>ISNUMBER(SEARCH("t",A2644))</f>
        <v>0</v>
      </c>
      <c r="G2644" t="b">
        <f>ISNUMBER(SEARCH("o",A2644))</f>
        <v>0</v>
      </c>
      <c r="H2644" t="b">
        <f>ISNUMBER(SEARCH("n",A2644))</f>
        <v>1</v>
      </c>
      <c r="I2644" t="b">
        <f>ISNUMBER(SEARCH("c",A2644))</f>
        <v>0</v>
      </c>
      <c r="J2644" t="e">
        <f>IF(SEARCH("s",A2644)=1,0,1)</f>
        <v>#VALUE!</v>
      </c>
      <c r="K2644">
        <f>IF(SEARCH("i",A2644)=1,1,0)</f>
        <v>0</v>
      </c>
      <c r="L2644">
        <f>SEARCH("n",A2644)</f>
        <v>5</v>
      </c>
      <c r="M2644">
        <f>SEARCH("i",A2644)</f>
        <v>2</v>
      </c>
      <c r="N2644" t="e">
        <f>SEARCH("o",A2644)</f>
        <v>#VALUE!</v>
      </c>
      <c r="O2644" t="e">
        <f>SEARCH("r",A2644)</f>
        <v>#VALUE!</v>
      </c>
    </row>
    <row r="2645" spans="1:15" x14ac:dyDescent="0.3">
      <c r="A2645" s="1" t="s">
        <v>4651</v>
      </c>
      <c r="B2645" t="b">
        <f>ISNUMBER(SEARCH("g",A2645))</f>
        <v>0</v>
      </c>
      <c r="C2645" t="b">
        <f>ISNUMBER(SEARCH("r",A2645))</f>
        <v>0</v>
      </c>
      <c r="D2645" t="b">
        <f>ISNUMBER(SEARCH("e",A2645))</f>
        <v>0</v>
      </c>
      <c r="E2645" t="b">
        <f>ISNUMBER(SEARCH("a",A2645))</f>
        <v>1</v>
      </c>
      <c r="F2645" t="b">
        <f>ISNUMBER(SEARCH("t",A2645))</f>
        <v>0</v>
      </c>
      <c r="G2645" t="b">
        <f>ISNUMBER(SEARCH("o",A2645))</f>
        <v>0</v>
      </c>
      <c r="H2645" t="b">
        <f>ISNUMBER(SEARCH("n",A2645))</f>
        <v>1</v>
      </c>
      <c r="I2645" t="b">
        <f>ISNUMBER(SEARCH("c",A2645))</f>
        <v>0</v>
      </c>
      <c r="J2645" t="e">
        <f>IF(SEARCH("s",A2645)=1,0,1)</f>
        <v>#VALUE!</v>
      </c>
      <c r="K2645">
        <f>IF(SEARCH("i",A2645)=1,1,0)</f>
        <v>0</v>
      </c>
      <c r="L2645">
        <f>SEARCH("n",A2645)</f>
        <v>4</v>
      </c>
      <c r="M2645">
        <f>SEARCH("i",A2645)</f>
        <v>2</v>
      </c>
      <c r="N2645" t="e">
        <f>SEARCH("o",A2645)</f>
        <v>#VALUE!</v>
      </c>
      <c r="O2645" t="e">
        <f>SEARCH("r",A2645)</f>
        <v>#VALUE!</v>
      </c>
    </row>
    <row r="2646" spans="1:15" x14ac:dyDescent="0.3">
      <c r="A2646" s="1" t="s">
        <v>4655</v>
      </c>
      <c r="B2646" t="b">
        <f>ISNUMBER(SEARCH("g",A2646))</f>
        <v>0</v>
      </c>
      <c r="C2646" t="b">
        <f>ISNUMBER(SEARCH("r",A2646))</f>
        <v>0</v>
      </c>
      <c r="D2646" t="b">
        <f>ISNUMBER(SEARCH("e",A2646))</f>
        <v>0</v>
      </c>
      <c r="E2646" t="b">
        <f>ISNUMBER(SEARCH("a",A2646))</f>
        <v>1</v>
      </c>
      <c r="F2646" t="b">
        <f>ISNUMBER(SEARCH("t",A2646))</f>
        <v>0</v>
      </c>
      <c r="G2646" t="b">
        <f>ISNUMBER(SEARCH("o",A2646))</f>
        <v>0</v>
      </c>
      <c r="H2646" t="b">
        <f>ISNUMBER(SEARCH("n",A2646))</f>
        <v>1</v>
      </c>
      <c r="I2646" t="b">
        <f>ISNUMBER(SEARCH("c",A2646))</f>
        <v>0</v>
      </c>
      <c r="J2646" t="e">
        <f>IF(SEARCH("s",A2646)=1,0,1)</f>
        <v>#VALUE!</v>
      </c>
      <c r="K2646">
        <f>IF(SEARCH("i",A2646)=1,1,0)</f>
        <v>0</v>
      </c>
      <c r="L2646">
        <f>SEARCH("n",A2646)</f>
        <v>5</v>
      </c>
      <c r="M2646">
        <f>SEARCH("i",A2646)</f>
        <v>2</v>
      </c>
      <c r="N2646" t="e">
        <f>SEARCH("o",A2646)</f>
        <v>#VALUE!</v>
      </c>
      <c r="O2646" t="e">
        <f>SEARCH("r",A2646)</f>
        <v>#VALUE!</v>
      </c>
    </row>
    <row r="2647" spans="1:15" x14ac:dyDescent="0.3">
      <c r="A2647" s="1" t="s">
        <v>6381</v>
      </c>
      <c r="B2647" t="b">
        <f>ISNUMBER(SEARCH("g",A2647))</f>
        <v>0</v>
      </c>
      <c r="C2647" t="b">
        <f>ISNUMBER(SEARCH("r",A2647))</f>
        <v>0</v>
      </c>
      <c r="D2647" t="b">
        <f>ISNUMBER(SEARCH("e",A2647))</f>
        <v>0</v>
      </c>
      <c r="E2647" t="b">
        <f>ISNUMBER(SEARCH("a",A2647))</f>
        <v>1</v>
      </c>
      <c r="F2647" t="b">
        <f>ISNUMBER(SEARCH("t",A2647))</f>
        <v>0</v>
      </c>
      <c r="G2647" t="b">
        <f>ISNUMBER(SEARCH("o",A2647))</f>
        <v>0</v>
      </c>
      <c r="H2647" t="b">
        <f>ISNUMBER(SEARCH("n",A2647))</f>
        <v>1</v>
      </c>
      <c r="I2647" t="b">
        <f>ISNUMBER(SEARCH("c",A2647))</f>
        <v>0</v>
      </c>
      <c r="J2647" t="e">
        <f>IF(SEARCH("s",A2647)=1,0,1)</f>
        <v>#VALUE!</v>
      </c>
      <c r="K2647">
        <f>IF(SEARCH("i",A2647)=1,1,0)</f>
        <v>0</v>
      </c>
      <c r="L2647">
        <f>SEARCH("n",A2647)</f>
        <v>3</v>
      </c>
      <c r="M2647">
        <f>SEARCH("i",A2647)</f>
        <v>2</v>
      </c>
      <c r="N2647" t="e">
        <f>SEARCH("o",A2647)</f>
        <v>#VALUE!</v>
      </c>
      <c r="O2647" t="e">
        <f>SEARCH("r",A2647)</f>
        <v>#VALUE!</v>
      </c>
    </row>
    <row r="2648" spans="1:15" x14ac:dyDescent="0.3">
      <c r="A2648" s="1" t="s">
        <v>6935</v>
      </c>
      <c r="B2648" t="b">
        <f>ISNUMBER(SEARCH("g",A2648))</f>
        <v>0</v>
      </c>
      <c r="C2648" t="b">
        <f>ISNUMBER(SEARCH("r",A2648))</f>
        <v>0</v>
      </c>
      <c r="D2648" t="b">
        <f>ISNUMBER(SEARCH("e",A2648))</f>
        <v>0</v>
      </c>
      <c r="E2648" t="b">
        <f>ISNUMBER(SEARCH("a",A2648))</f>
        <v>1</v>
      </c>
      <c r="F2648" t="b">
        <f>ISNUMBER(SEARCH("t",A2648))</f>
        <v>0</v>
      </c>
      <c r="G2648" t="b">
        <f>ISNUMBER(SEARCH("o",A2648))</f>
        <v>0</v>
      </c>
      <c r="H2648" t="b">
        <f>ISNUMBER(SEARCH("n",A2648))</f>
        <v>1</v>
      </c>
      <c r="I2648" t="b">
        <f>ISNUMBER(SEARCH("c",A2648))</f>
        <v>0</v>
      </c>
      <c r="J2648" t="e">
        <f>IF(SEARCH("s",A2648)=1,0,1)</f>
        <v>#VALUE!</v>
      </c>
      <c r="K2648">
        <f>IF(SEARCH("i",A2648)=1,1,0)</f>
        <v>0</v>
      </c>
      <c r="L2648">
        <f>SEARCH("n",A2648)</f>
        <v>3</v>
      </c>
      <c r="M2648">
        <f>SEARCH("i",A2648)</f>
        <v>5</v>
      </c>
      <c r="N2648" t="e">
        <f>SEARCH("o",A2648)</f>
        <v>#VALUE!</v>
      </c>
      <c r="O2648" t="e">
        <f>SEARCH("r",A2648)</f>
        <v>#VALUE!</v>
      </c>
    </row>
    <row r="2649" spans="1:15" x14ac:dyDescent="0.3">
      <c r="A2649" s="1" t="s">
        <v>7080</v>
      </c>
      <c r="B2649" t="b">
        <f>ISNUMBER(SEARCH("g",A2649))</f>
        <v>0</v>
      </c>
      <c r="C2649" t="b">
        <f>ISNUMBER(SEARCH("r",A2649))</f>
        <v>0</v>
      </c>
      <c r="D2649" t="b">
        <f>ISNUMBER(SEARCH("e",A2649))</f>
        <v>0</v>
      </c>
      <c r="E2649" t="b">
        <f>ISNUMBER(SEARCH("a",A2649))</f>
        <v>1</v>
      </c>
      <c r="F2649" t="b">
        <f>ISNUMBER(SEARCH("t",A2649))</f>
        <v>0</v>
      </c>
      <c r="G2649" t="b">
        <f>ISNUMBER(SEARCH("o",A2649))</f>
        <v>0</v>
      </c>
      <c r="H2649" t="b">
        <f>ISNUMBER(SEARCH("n",A2649))</f>
        <v>1</v>
      </c>
      <c r="I2649" t="b">
        <f>ISNUMBER(SEARCH("c",A2649))</f>
        <v>0</v>
      </c>
      <c r="J2649" t="e">
        <f>IF(SEARCH("s",A2649)=1,0,1)</f>
        <v>#VALUE!</v>
      </c>
      <c r="K2649">
        <f>IF(SEARCH("i",A2649)=1,1,0)</f>
        <v>0</v>
      </c>
      <c r="L2649">
        <f>SEARCH("n",A2649)</f>
        <v>3</v>
      </c>
      <c r="M2649">
        <f>SEARCH("i",A2649)</f>
        <v>2</v>
      </c>
      <c r="N2649" t="e">
        <f>SEARCH("o",A2649)</f>
        <v>#VALUE!</v>
      </c>
      <c r="O2649" t="e">
        <f>SEARCH("r",A2649)</f>
        <v>#VALUE!</v>
      </c>
    </row>
    <row r="2650" spans="1:15" x14ac:dyDescent="0.3">
      <c r="A2650" s="1" t="s">
        <v>7284</v>
      </c>
      <c r="B2650" t="b">
        <f>ISNUMBER(SEARCH("g",A2650))</f>
        <v>0</v>
      </c>
      <c r="C2650" t="b">
        <f>ISNUMBER(SEARCH("r",A2650))</f>
        <v>0</v>
      </c>
      <c r="D2650" t="b">
        <f>ISNUMBER(SEARCH("e",A2650))</f>
        <v>0</v>
      </c>
      <c r="E2650" t="b">
        <f>ISNUMBER(SEARCH("a",A2650))</f>
        <v>1</v>
      </c>
      <c r="F2650" t="b">
        <f>ISNUMBER(SEARCH("t",A2650))</f>
        <v>0</v>
      </c>
      <c r="G2650" t="b">
        <f>ISNUMBER(SEARCH("o",A2650))</f>
        <v>0</v>
      </c>
      <c r="H2650" t="b">
        <f>ISNUMBER(SEARCH("n",A2650))</f>
        <v>1</v>
      </c>
      <c r="I2650" t="b">
        <f>ISNUMBER(SEARCH("c",A2650))</f>
        <v>0</v>
      </c>
      <c r="J2650" t="e">
        <f>IF(SEARCH("s",A2650)=1,0,1)</f>
        <v>#VALUE!</v>
      </c>
      <c r="K2650">
        <f>IF(SEARCH("i",A2650)=1,1,0)</f>
        <v>0</v>
      </c>
      <c r="L2650">
        <f>SEARCH("n",A2650)</f>
        <v>5</v>
      </c>
      <c r="M2650">
        <f>SEARCH("i",A2650)</f>
        <v>4</v>
      </c>
      <c r="N2650" t="e">
        <f>SEARCH("o",A2650)</f>
        <v>#VALUE!</v>
      </c>
      <c r="O2650" t="e">
        <f>SEARCH("r",A2650)</f>
        <v>#VALUE!</v>
      </c>
    </row>
    <row r="2651" spans="1:15" x14ac:dyDescent="0.3">
      <c r="A2651" s="1" t="s">
        <v>7297</v>
      </c>
      <c r="B2651" t="b">
        <f>ISNUMBER(SEARCH("g",A2651))</f>
        <v>0</v>
      </c>
      <c r="C2651" t="b">
        <f>ISNUMBER(SEARCH("r",A2651))</f>
        <v>0</v>
      </c>
      <c r="D2651" t="b">
        <f>ISNUMBER(SEARCH("e",A2651))</f>
        <v>0</v>
      </c>
      <c r="E2651" t="b">
        <f>ISNUMBER(SEARCH("a",A2651))</f>
        <v>1</v>
      </c>
      <c r="F2651" t="b">
        <f>ISNUMBER(SEARCH("t",A2651))</f>
        <v>0</v>
      </c>
      <c r="G2651" t="b">
        <f>ISNUMBER(SEARCH("o",A2651))</f>
        <v>0</v>
      </c>
      <c r="H2651" t="b">
        <f>ISNUMBER(SEARCH("n",A2651))</f>
        <v>1</v>
      </c>
      <c r="I2651" t="b">
        <f>ISNUMBER(SEARCH("c",A2651))</f>
        <v>0</v>
      </c>
      <c r="J2651" t="e">
        <f>IF(SEARCH("s",A2651)=1,0,1)</f>
        <v>#VALUE!</v>
      </c>
      <c r="K2651">
        <f>IF(SEARCH("i",A2651)=1,1,0)</f>
        <v>0</v>
      </c>
      <c r="L2651">
        <f>SEARCH("n",A2651)</f>
        <v>3</v>
      </c>
      <c r="M2651">
        <f>SEARCH("i",A2651)</f>
        <v>5</v>
      </c>
      <c r="N2651" t="e">
        <f>SEARCH("o",A2651)</f>
        <v>#VALUE!</v>
      </c>
      <c r="O2651" t="e">
        <f>SEARCH("r",A2651)</f>
        <v>#VALUE!</v>
      </c>
    </row>
    <row r="2652" spans="1:15" x14ac:dyDescent="0.3">
      <c r="A2652" s="1" t="s">
        <v>7305</v>
      </c>
      <c r="B2652" t="b">
        <f>ISNUMBER(SEARCH("g",A2652))</f>
        <v>0</v>
      </c>
      <c r="C2652" t="b">
        <f>ISNUMBER(SEARCH("r",A2652))</f>
        <v>0</v>
      </c>
      <c r="D2652" t="b">
        <f>ISNUMBER(SEARCH("e",A2652))</f>
        <v>0</v>
      </c>
      <c r="E2652" t="b">
        <f>ISNUMBER(SEARCH("a",A2652))</f>
        <v>1</v>
      </c>
      <c r="F2652" t="b">
        <f>ISNUMBER(SEARCH("t",A2652))</f>
        <v>0</v>
      </c>
      <c r="G2652" t="b">
        <f>ISNUMBER(SEARCH("o",A2652))</f>
        <v>0</v>
      </c>
      <c r="H2652" t="b">
        <f>ISNUMBER(SEARCH("n",A2652))</f>
        <v>1</v>
      </c>
      <c r="I2652" t="b">
        <f>ISNUMBER(SEARCH("c",A2652))</f>
        <v>0</v>
      </c>
      <c r="J2652" t="e">
        <f>IF(SEARCH("s",A2652)=1,0,1)</f>
        <v>#VALUE!</v>
      </c>
      <c r="K2652">
        <f>IF(SEARCH("i",A2652)=1,1,0)</f>
        <v>0</v>
      </c>
      <c r="L2652">
        <f>SEARCH("n",A2652)</f>
        <v>5</v>
      </c>
      <c r="M2652">
        <f>SEARCH("i",A2652)</f>
        <v>4</v>
      </c>
      <c r="N2652" t="e">
        <f>SEARCH("o",A2652)</f>
        <v>#VALUE!</v>
      </c>
      <c r="O2652" t="e">
        <f>SEARCH("r",A2652)</f>
        <v>#VALUE!</v>
      </c>
    </row>
    <row r="2653" spans="1:15" x14ac:dyDescent="0.3">
      <c r="A2653" s="1" t="s">
        <v>7351</v>
      </c>
      <c r="B2653" t="b">
        <f>ISNUMBER(SEARCH("g",A2653))</f>
        <v>0</v>
      </c>
      <c r="C2653" t="b">
        <f>ISNUMBER(SEARCH("r",A2653))</f>
        <v>0</v>
      </c>
      <c r="D2653" t="b">
        <f>ISNUMBER(SEARCH("e",A2653))</f>
        <v>0</v>
      </c>
      <c r="E2653" t="b">
        <f>ISNUMBER(SEARCH("a",A2653))</f>
        <v>1</v>
      </c>
      <c r="F2653" t="b">
        <f>ISNUMBER(SEARCH("t",A2653))</f>
        <v>0</v>
      </c>
      <c r="G2653" t="b">
        <f>ISNUMBER(SEARCH("o",A2653))</f>
        <v>0</v>
      </c>
      <c r="H2653" t="b">
        <f>ISNUMBER(SEARCH("n",A2653))</f>
        <v>1</v>
      </c>
      <c r="I2653" t="b">
        <f>ISNUMBER(SEARCH("c",A2653))</f>
        <v>0</v>
      </c>
      <c r="J2653" t="e">
        <f>IF(SEARCH("s",A2653)=1,0,1)</f>
        <v>#VALUE!</v>
      </c>
      <c r="K2653">
        <f>IF(SEARCH("i",A2653)=1,1,0)</f>
        <v>0</v>
      </c>
      <c r="L2653">
        <f>SEARCH("n",A2653)</f>
        <v>5</v>
      </c>
      <c r="M2653">
        <f>SEARCH("i",A2653)</f>
        <v>4</v>
      </c>
      <c r="N2653" t="e">
        <f>SEARCH("o",A2653)</f>
        <v>#VALUE!</v>
      </c>
      <c r="O2653" t="e">
        <f>SEARCH("r",A2653)</f>
        <v>#VALUE!</v>
      </c>
    </row>
    <row r="2654" spans="1:15" x14ac:dyDescent="0.3">
      <c r="A2654" s="1" t="s">
        <v>7360</v>
      </c>
      <c r="B2654" t="b">
        <f>ISNUMBER(SEARCH("g",A2654))</f>
        <v>0</v>
      </c>
      <c r="C2654" t="b">
        <f>ISNUMBER(SEARCH("r",A2654))</f>
        <v>0</v>
      </c>
      <c r="D2654" t="b">
        <f>ISNUMBER(SEARCH("e",A2654))</f>
        <v>0</v>
      </c>
      <c r="E2654" t="b">
        <f>ISNUMBER(SEARCH("a",A2654))</f>
        <v>1</v>
      </c>
      <c r="F2654" t="b">
        <f>ISNUMBER(SEARCH("t",A2654))</f>
        <v>0</v>
      </c>
      <c r="G2654" t="b">
        <f>ISNUMBER(SEARCH("o",A2654))</f>
        <v>0</v>
      </c>
      <c r="H2654" t="b">
        <f>ISNUMBER(SEARCH("n",A2654))</f>
        <v>1</v>
      </c>
      <c r="I2654" t="b">
        <f>ISNUMBER(SEARCH("c",A2654))</f>
        <v>0</v>
      </c>
      <c r="J2654" t="e">
        <f>IF(SEARCH("s",A2654)=1,0,1)</f>
        <v>#VALUE!</v>
      </c>
      <c r="K2654">
        <f>IF(SEARCH("i",A2654)=1,1,0)</f>
        <v>0</v>
      </c>
      <c r="L2654">
        <f>SEARCH("n",A2654)</f>
        <v>5</v>
      </c>
      <c r="M2654">
        <f>SEARCH("i",A2654)</f>
        <v>4</v>
      </c>
      <c r="N2654" t="e">
        <f>SEARCH("o",A2654)</f>
        <v>#VALUE!</v>
      </c>
      <c r="O2654" t="e">
        <f>SEARCH("r",A2654)</f>
        <v>#VALUE!</v>
      </c>
    </row>
    <row r="2655" spans="1:15" x14ac:dyDescent="0.3">
      <c r="A2655" s="1" t="s">
        <v>7447</v>
      </c>
      <c r="B2655" t="b">
        <f>ISNUMBER(SEARCH("g",A2655))</f>
        <v>0</v>
      </c>
      <c r="C2655" t="b">
        <f>ISNUMBER(SEARCH("r",A2655))</f>
        <v>0</v>
      </c>
      <c r="D2655" t="b">
        <f>ISNUMBER(SEARCH("e",A2655))</f>
        <v>0</v>
      </c>
      <c r="E2655" t="b">
        <f>ISNUMBER(SEARCH("a",A2655))</f>
        <v>1</v>
      </c>
      <c r="F2655" t="b">
        <f>ISNUMBER(SEARCH("t",A2655))</f>
        <v>0</v>
      </c>
      <c r="G2655" t="b">
        <f>ISNUMBER(SEARCH("o",A2655))</f>
        <v>0</v>
      </c>
      <c r="H2655" t="b">
        <f>ISNUMBER(SEARCH("n",A2655))</f>
        <v>1</v>
      </c>
      <c r="I2655" t="b">
        <f>ISNUMBER(SEARCH("c",A2655))</f>
        <v>0</v>
      </c>
      <c r="J2655" t="e">
        <f>IF(SEARCH("s",A2655)=1,0,1)</f>
        <v>#VALUE!</v>
      </c>
      <c r="K2655">
        <f>IF(SEARCH("i",A2655)=1,1,0)</f>
        <v>0</v>
      </c>
      <c r="L2655">
        <f>SEARCH("n",A2655)</f>
        <v>4</v>
      </c>
      <c r="M2655">
        <f>SEARCH("i",A2655)</f>
        <v>2</v>
      </c>
      <c r="N2655" t="e">
        <f>SEARCH("o",A2655)</f>
        <v>#VALUE!</v>
      </c>
      <c r="O2655" t="e">
        <f>SEARCH("r",A2655)</f>
        <v>#VALUE!</v>
      </c>
    </row>
    <row r="2656" spans="1:15" x14ac:dyDescent="0.3">
      <c r="A2656" s="1" t="s">
        <v>7481</v>
      </c>
      <c r="B2656" t="b">
        <f>ISNUMBER(SEARCH("g",A2656))</f>
        <v>0</v>
      </c>
      <c r="C2656" t="b">
        <f>ISNUMBER(SEARCH("r",A2656))</f>
        <v>0</v>
      </c>
      <c r="D2656" t="b">
        <f>ISNUMBER(SEARCH("e",A2656))</f>
        <v>0</v>
      </c>
      <c r="E2656" t="b">
        <f>ISNUMBER(SEARCH("a",A2656))</f>
        <v>1</v>
      </c>
      <c r="F2656" t="b">
        <f>ISNUMBER(SEARCH("t",A2656))</f>
        <v>0</v>
      </c>
      <c r="G2656" t="b">
        <f>ISNUMBER(SEARCH("o",A2656))</f>
        <v>0</v>
      </c>
      <c r="H2656" t="b">
        <f>ISNUMBER(SEARCH("n",A2656))</f>
        <v>1</v>
      </c>
      <c r="I2656" t="b">
        <f>ISNUMBER(SEARCH("c",A2656))</f>
        <v>0</v>
      </c>
      <c r="J2656" t="e">
        <f>IF(SEARCH("s",A2656)=1,0,1)</f>
        <v>#VALUE!</v>
      </c>
      <c r="K2656">
        <f>IF(SEARCH("i",A2656)=1,1,0)</f>
        <v>0</v>
      </c>
      <c r="L2656">
        <f>SEARCH("n",A2656)</f>
        <v>5</v>
      </c>
      <c r="M2656">
        <f>SEARCH("i",A2656)</f>
        <v>2</v>
      </c>
      <c r="N2656" t="e">
        <f>SEARCH("o",A2656)</f>
        <v>#VALUE!</v>
      </c>
      <c r="O2656" t="e">
        <f>SEARCH("r",A2656)</f>
        <v>#VALUE!</v>
      </c>
    </row>
    <row r="2657" spans="1:15" x14ac:dyDescent="0.3">
      <c r="A2657" s="1" t="s">
        <v>7803</v>
      </c>
      <c r="B2657" t="b">
        <f>ISNUMBER(SEARCH("g",A2657))</f>
        <v>0</v>
      </c>
      <c r="C2657" t="b">
        <f>ISNUMBER(SEARCH("r",A2657))</f>
        <v>0</v>
      </c>
      <c r="D2657" t="b">
        <f>ISNUMBER(SEARCH("e",A2657))</f>
        <v>0</v>
      </c>
      <c r="E2657" t="b">
        <f>ISNUMBER(SEARCH("a",A2657))</f>
        <v>1</v>
      </c>
      <c r="F2657" t="b">
        <f>ISNUMBER(SEARCH("t",A2657))</f>
        <v>0</v>
      </c>
      <c r="G2657" t="b">
        <f>ISNUMBER(SEARCH("o",A2657))</f>
        <v>0</v>
      </c>
      <c r="H2657" t="b">
        <f>ISNUMBER(SEARCH("n",A2657))</f>
        <v>1</v>
      </c>
      <c r="I2657" t="b">
        <f>ISNUMBER(SEARCH("c",A2657))</f>
        <v>0</v>
      </c>
      <c r="J2657" t="e">
        <f>IF(SEARCH("s",A2657)=1,0,1)</f>
        <v>#VALUE!</v>
      </c>
      <c r="K2657">
        <f>IF(SEARCH("i",A2657)=1,1,0)</f>
        <v>0</v>
      </c>
      <c r="L2657">
        <f>SEARCH("n",A2657)</f>
        <v>3</v>
      </c>
      <c r="M2657">
        <f>SEARCH("i",A2657)</f>
        <v>5</v>
      </c>
      <c r="N2657" t="e">
        <f>SEARCH("o",A2657)</f>
        <v>#VALUE!</v>
      </c>
      <c r="O2657" t="e">
        <f>SEARCH("r",A2657)</f>
        <v>#VALUE!</v>
      </c>
    </row>
    <row r="2658" spans="1:15" x14ac:dyDescent="0.3">
      <c r="A2658" s="1" t="s">
        <v>7877</v>
      </c>
      <c r="B2658" t="b">
        <f>ISNUMBER(SEARCH("g",A2658))</f>
        <v>0</v>
      </c>
      <c r="C2658" t="b">
        <f>ISNUMBER(SEARCH("r",A2658))</f>
        <v>0</v>
      </c>
      <c r="D2658" t="b">
        <f>ISNUMBER(SEARCH("e",A2658))</f>
        <v>0</v>
      </c>
      <c r="E2658" t="b">
        <f>ISNUMBER(SEARCH("a",A2658))</f>
        <v>1</v>
      </c>
      <c r="F2658" t="b">
        <f>ISNUMBER(SEARCH("t",A2658))</f>
        <v>0</v>
      </c>
      <c r="G2658" t="b">
        <f>ISNUMBER(SEARCH("o",A2658))</f>
        <v>0</v>
      </c>
      <c r="H2658" t="b">
        <f>ISNUMBER(SEARCH("n",A2658))</f>
        <v>1</v>
      </c>
      <c r="I2658" t="b">
        <f>ISNUMBER(SEARCH("c",A2658))</f>
        <v>0</v>
      </c>
      <c r="J2658" t="e">
        <f>IF(SEARCH("s",A2658)=1,0,1)</f>
        <v>#VALUE!</v>
      </c>
      <c r="K2658">
        <f>IF(SEARCH("i",A2658)=1,1,0)</f>
        <v>0</v>
      </c>
      <c r="L2658">
        <f>SEARCH("n",A2658)</f>
        <v>5</v>
      </c>
      <c r="M2658">
        <f>SEARCH("i",A2658)</f>
        <v>4</v>
      </c>
      <c r="N2658" t="e">
        <f>SEARCH("o",A2658)</f>
        <v>#VALUE!</v>
      </c>
      <c r="O2658" t="e">
        <f>SEARCH("r",A2658)</f>
        <v>#VALUE!</v>
      </c>
    </row>
    <row r="2659" spans="1:15" x14ac:dyDescent="0.3">
      <c r="A2659" s="1" t="s">
        <v>8342</v>
      </c>
      <c r="B2659" t="b">
        <f>ISNUMBER(SEARCH("g",A2659))</f>
        <v>0</v>
      </c>
      <c r="C2659" t="b">
        <f>ISNUMBER(SEARCH("r",A2659))</f>
        <v>0</v>
      </c>
      <c r="D2659" t="b">
        <f>ISNUMBER(SEARCH("e",A2659))</f>
        <v>0</v>
      </c>
      <c r="E2659" t="b">
        <f>ISNUMBER(SEARCH("a",A2659))</f>
        <v>1</v>
      </c>
      <c r="F2659" t="b">
        <f>ISNUMBER(SEARCH("t",A2659))</f>
        <v>0</v>
      </c>
      <c r="G2659" t="b">
        <f>ISNUMBER(SEARCH("o",A2659))</f>
        <v>0</v>
      </c>
      <c r="H2659" t="b">
        <f>ISNUMBER(SEARCH("n",A2659))</f>
        <v>1</v>
      </c>
      <c r="I2659" t="b">
        <f>ISNUMBER(SEARCH("c",A2659))</f>
        <v>0</v>
      </c>
      <c r="J2659" t="e">
        <f>IF(SEARCH("s",A2659)=1,0,1)</f>
        <v>#VALUE!</v>
      </c>
      <c r="K2659">
        <f>IF(SEARCH("i",A2659)=1,1,0)</f>
        <v>0</v>
      </c>
      <c r="L2659">
        <f>SEARCH("n",A2659)</f>
        <v>1</v>
      </c>
      <c r="M2659">
        <f>SEARCH("i",A2659)</f>
        <v>3</v>
      </c>
      <c r="N2659" t="e">
        <f>SEARCH("o",A2659)</f>
        <v>#VALUE!</v>
      </c>
      <c r="O2659" t="e">
        <f>SEARCH("r",A2659)</f>
        <v>#VALUE!</v>
      </c>
    </row>
    <row r="2660" spans="1:15" x14ac:dyDescent="0.3">
      <c r="A2660" s="1" t="s">
        <v>8467</v>
      </c>
      <c r="B2660" t="b">
        <f>ISNUMBER(SEARCH("g",A2660))</f>
        <v>0</v>
      </c>
      <c r="C2660" t="b">
        <f>ISNUMBER(SEARCH("r",A2660))</f>
        <v>0</v>
      </c>
      <c r="D2660" t="b">
        <f>ISNUMBER(SEARCH("e",A2660))</f>
        <v>0</v>
      </c>
      <c r="E2660" t="b">
        <f>ISNUMBER(SEARCH("a",A2660))</f>
        <v>1</v>
      </c>
      <c r="F2660" t="b">
        <f>ISNUMBER(SEARCH("t",A2660))</f>
        <v>0</v>
      </c>
      <c r="G2660" t="b">
        <f>ISNUMBER(SEARCH("o",A2660))</f>
        <v>0</v>
      </c>
      <c r="H2660" t="b">
        <f>ISNUMBER(SEARCH("n",A2660))</f>
        <v>1</v>
      </c>
      <c r="I2660" t="b">
        <f>ISNUMBER(SEARCH("c",A2660))</f>
        <v>0</v>
      </c>
      <c r="J2660" t="e">
        <f>IF(SEARCH("s",A2660)=1,0,1)</f>
        <v>#VALUE!</v>
      </c>
      <c r="K2660">
        <f>IF(SEARCH("i",A2660)=1,1,0)</f>
        <v>0</v>
      </c>
      <c r="L2660">
        <f>SEARCH("n",A2660)</f>
        <v>1</v>
      </c>
      <c r="M2660">
        <f>SEARCH("i",A2660)</f>
        <v>2</v>
      </c>
      <c r="N2660" t="e">
        <f>SEARCH("o",A2660)</f>
        <v>#VALUE!</v>
      </c>
      <c r="O2660" t="e">
        <f>SEARCH("r",A2660)</f>
        <v>#VALUE!</v>
      </c>
    </row>
    <row r="2661" spans="1:15" x14ac:dyDescent="0.3">
      <c r="A2661" s="1" t="s">
        <v>8481</v>
      </c>
      <c r="B2661" t="b">
        <f>ISNUMBER(SEARCH("g",A2661))</f>
        <v>0</v>
      </c>
      <c r="C2661" t="b">
        <f>ISNUMBER(SEARCH("r",A2661))</f>
        <v>0</v>
      </c>
      <c r="D2661" t="b">
        <f>ISNUMBER(SEARCH("e",A2661))</f>
        <v>0</v>
      </c>
      <c r="E2661" t="b">
        <f>ISNUMBER(SEARCH("a",A2661))</f>
        <v>1</v>
      </c>
      <c r="F2661" t="b">
        <f>ISNUMBER(SEARCH("t",A2661))</f>
        <v>0</v>
      </c>
      <c r="G2661" t="b">
        <f>ISNUMBER(SEARCH("o",A2661))</f>
        <v>0</v>
      </c>
      <c r="H2661" t="b">
        <f>ISNUMBER(SEARCH("n",A2661))</f>
        <v>1</v>
      </c>
      <c r="I2661" t="b">
        <f>ISNUMBER(SEARCH("c",A2661))</f>
        <v>0</v>
      </c>
      <c r="J2661" t="e">
        <f>IF(SEARCH("s",A2661)=1,0,1)</f>
        <v>#VALUE!</v>
      </c>
      <c r="K2661">
        <f>IF(SEARCH("i",A2661)=1,1,0)</f>
        <v>0</v>
      </c>
      <c r="L2661">
        <f>SEARCH("n",A2661)</f>
        <v>1</v>
      </c>
      <c r="M2661">
        <f>SEARCH("i",A2661)</f>
        <v>2</v>
      </c>
      <c r="N2661" t="e">
        <f>SEARCH("o",A2661)</f>
        <v>#VALUE!</v>
      </c>
      <c r="O2661" t="e">
        <f>SEARCH("r",A2661)</f>
        <v>#VALUE!</v>
      </c>
    </row>
    <row r="2662" spans="1:15" x14ac:dyDescent="0.3">
      <c r="A2662" s="1" t="s">
        <v>8482</v>
      </c>
      <c r="B2662" t="b">
        <f>ISNUMBER(SEARCH("g",A2662))</f>
        <v>0</v>
      </c>
      <c r="C2662" t="b">
        <f>ISNUMBER(SEARCH("r",A2662))</f>
        <v>0</v>
      </c>
      <c r="D2662" t="b">
        <f>ISNUMBER(SEARCH("e",A2662))</f>
        <v>0</v>
      </c>
      <c r="E2662" t="b">
        <f>ISNUMBER(SEARCH("a",A2662))</f>
        <v>1</v>
      </c>
      <c r="F2662" t="b">
        <f>ISNUMBER(SEARCH("t",A2662))</f>
        <v>0</v>
      </c>
      <c r="G2662" t="b">
        <f>ISNUMBER(SEARCH("o",A2662))</f>
        <v>0</v>
      </c>
      <c r="H2662" t="b">
        <f>ISNUMBER(SEARCH("n",A2662))</f>
        <v>1</v>
      </c>
      <c r="I2662" t="b">
        <f>ISNUMBER(SEARCH("c",A2662))</f>
        <v>0</v>
      </c>
      <c r="J2662" t="e">
        <f>IF(SEARCH("s",A2662)=1,0,1)</f>
        <v>#VALUE!</v>
      </c>
      <c r="K2662">
        <f>IF(SEARCH("i",A2662)=1,1,0)</f>
        <v>0</v>
      </c>
      <c r="L2662">
        <f>SEARCH("n",A2662)</f>
        <v>1</v>
      </c>
      <c r="M2662">
        <f>SEARCH("i",A2662)</f>
        <v>2</v>
      </c>
      <c r="N2662" t="e">
        <f>SEARCH("o",A2662)</f>
        <v>#VALUE!</v>
      </c>
      <c r="O2662" t="e">
        <f>SEARCH("r",A2662)</f>
        <v>#VALUE!</v>
      </c>
    </row>
    <row r="2663" spans="1:15" x14ac:dyDescent="0.3">
      <c r="A2663" s="1" t="s">
        <v>8483</v>
      </c>
      <c r="B2663" t="b">
        <f>ISNUMBER(SEARCH("g",A2663))</f>
        <v>0</v>
      </c>
      <c r="C2663" t="b">
        <f>ISNUMBER(SEARCH("r",A2663))</f>
        <v>0</v>
      </c>
      <c r="D2663" t="b">
        <f>ISNUMBER(SEARCH("e",A2663))</f>
        <v>0</v>
      </c>
      <c r="E2663" t="b">
        <f>ISNUMBER(SEARCH("a",A2663))</f>
        <v>1</v>
      </c>
      <c r="F2663" t="b">
        <f>ISNUMBER(SEARCH("t",A2663))</f>
        <v>0</v>
      </c>
      <c r="G2663" t="b">
        <f>ISNUMBER(SEARCH("o",A2663))</f>
        <v>0</v>
      </c>
      <c r="H2663" t="b">
        <f>ISNUMBER(SEARCH("n",A2663))</f>
        <v>1</v>
      </c>
      <c r="I2663" t="b">
        <f>ISNUMBER(SEARCH("c",A2663))</f>
        <v>0</v>
      </c>
      <c r="J2663" t="e">
        <f>IF(SEARCH("s",A2663)=1,0,1)</f>
        <v>#VALUE!</v>
      </c>
      <c r="K2663">
        <f>IF(SEARCH("i",A2663)=1,1,0)</f>
        <v>0</v>
      </c>
      <c r="L2663">
        <f>SEARCH("n",A2663)</f>
        <v>1</v>
      </c>
      <c r="M2663">
        <f>SEARCH("i",A2663)</f>
        <v>2</v>
      </c>
      <c r="N2663" t="e">
        <f>SEARCH("o",A2663)</f>
        <v>#VALUE!</v>
      </c>
      <c r="O2663" t="e">
        <f>SEARCH("r",A2663)</f>
        <v>#VALUE!</v>
      </c>
    </row>
    <row r="2664" spans="1:15" x14ac:dyDescent="0.3">
      <c r="A2664" s="1" t="s">
        <v>8493</v>
      </c>
      <c r="B2664" t="b">
        <f>ISNUMBER(SEARCH("g",A2664))</f>
        <v>0</v>
      </c>
      <c r="C2664" t="b">
        <f>ISNUMBER(SEARCH("r",A2664))</f>
        <v>0</v>
      </c>
      <c r="D2664" t="b">
        <f>ISNUMBER(SEARCH("e",A2664))</f>
        <v>0</v>
      </c>
      <c r="E2664" t="b">
        <f>ISNUMBER(SEARCH("a",A2664))</f>
        <v>1</v>
      </c>
      <c r="F2664" t="b">
        <f>ISNUMBER(SEARCH("t",A2664))</f>
        <v>0</v>
      </c>
      <c r="G2664" t="b">
        <f>ISNUMBER(SEARCH("o",A2664))</f>
        <v>0</v>
      </c>
      <c r="H2664" t="b">
        <f>ISNUMBER(SEARCH("n",A2664))</f>
        <v>1</v>
      </c>
      <c r="I2664" t="b">
        <f>ISNUMBER(SEARCH("c",A2664))</f>
        <v>0</v>
      </c>
      <c r="J2664" t="e">
        <f>IF(SEARCH("s",A2664)=1,0,1)</f>
        <v>#VALUE!</v>
      </c>
      <c r="K2664">
        <f>IF(SEARCH("i",A2664)=1,1,0)</f>
        <v>0</v>
      </c>
      <c r="L2664">
        <f>SEARCH("n",A2664)</f>
        <v>1</v>
      </c>
      <c r="M2664">
        <f>SEARCH("i",A2664)</f>
        <v>2</v>
      </c>
      <c r="N2664" t="e">
        <f>SEARCH("o",A2664)</f>
        <v>#VALUE!</v>
      </c>
      <c r="O2664" t="e">
        <f>SEARCH("r",A2664)</f>
        <v>#VALUE!</v>
      </c>
    </row>
    <row r="2665" spans="1:15" x14ac:dyDescent="0.3">
      <c r="A2665" s="1" t="s">
        <v>8507</v>
      </c>
      <c r="B2665" t="b">
        <f>ISNUMBER(SEARCH("g",A2665))</f>
        <v>0</v>
      </c>
      <c r="C2665" t="b">
        <f>ISNUMBER(SEARCH("r",A2665))</f>
        <v>0</v>
      </c>
      <c r="D2665" t="b">
        <f>ISNUMBER(SEARCH("e",A2665))</f>
        <v>0</v>
      </c>
      <c r="E2665" t="b">
        <f>ISNUMBER(SEARCH("a",A2665))</f>
        <v>1</v>
      </c>
      <c r="F2665" t="b">
        <f>ISNUMBER(SEARCH("t",A2665))</f>
        <v>0</v>
      </c>
      <c r="G2665" t="b">
        <f>ISNUMBER(SEARCH("o",A2665))</f>
        <v>0</v>
      </c>
      <c r="H2665" t="b">
        <f>ISNUMBER(SEARCH("n",A2665))</f>
        <v>1</v>
      </c>
      <c r="I2665" t="b">
        <f>ISNUMBER(SEARCH("c",A2665))</f>
        <v>0</v>
      </c>
      <c r="J2665" t="e">
        <f>IF(SEARCH("s",A2665)=1,0,1)</f>
        <v>#VALUE!</v>
      </c>
      <c r="K2665">
        <f>IF(SEARCH("i",A2665)=1,1,0)</f>
        <v>0</v>
      </c>
      <c r="L2665">
        <f>SEARCH("n",A2665)</f>
        <v>1</v>
      </c>
      <c r="M2665">
        <f>SEARCH("i",A2665)</f>
        <v>2</v>
      </c>
      <c r="N2665" t="e">
        <f>SEARCH("o",A2665)</f>
        <v>#VALUE!</v>
      </c>
      <c r="O2665" t="e">
        <f>SEARCH("r",A2665)</f>
        <v>#VALUE!</v>
      </c>
    </row>
    <row r="2666" spans="1:15" x14ac:dyDescent="0.3">
      <c r="A2666" s="1" t="s">
        <v>8512</v>
      </c>
      <c r="B2666" t="b">
        <f>ISNUMBER(SEARCH("g",A2666))</f>
        <v>0</v>
      </c>
      <c r="C2666" t="b">
        <f>ISNUMBER(SEARCH("r",A2666))</f>
        <v>0</v>
      </c>
      <c r="D2666" t="b">
        <f>ISNUMBER(SEARCH("e",A2666))</f>
        <v>0</v>
      </c>
      <c r="E2666" t="b">
        <f>ISNUMBER(SEARCH("a",A2666))</f>
        <v>1</v>
      </c>
      <c r="F2666" t="b">
        <f>ISNUMBER(SEARCH("t",A2666))</f>
        <v>0</v>
      </c>
      <c r="G2666" t="b">
        <f>ISNUMBER(SEARCH("o",A2666))</f>
        <v>0</v>
      </c>
      <c r="H2666" t="b">
        <f>ISNUMBER(SEARCH("n",A2666))</f>
        <v>1</v>
      </c>
      <c r="I2666" t="b">
        <f>ISNUMBER(SEARCH("c",A2666))</f>
        <v>0</v>
      </c>
      <c r="J2666" t="e">
        <f>IF(SEARCH("s",A2666)=1,0,1)</f>
        <v>#VALUE!</v>
      </c>
      <c r="K2666">
        <f>IF(SEARCH("i",A2666)=1,1,0)</f>
        <v>0</v>
      </c>
      <c r="L2666">
        <f>SEARCH("n",A2666)</f>
        <v>1</v>
      </c>
      <c r="M2666">
        <f>SEARCH("i",A2666)</f>
        <v>2</v>
      </c>
      <c r="N2666" t="e">
        <f>SEARCH("o",A2666)</f>
        <v>#VALUE!</v>
      </c>
      <c r="O2666" t="e">
        <f>SEARCH("r",A2666)</f>
        <v>#VALUE!</v>
      </c>
    </row>
    <row r="2667" spans="1:15" x14ac:dyDescent="0.3">
      <c r="A2667" s="1" t="s">
        <v>8585</v>
      </c>
      <c r="B2667" t="b">
        <f>ISNUMBER(SEARCH("g",A2667))</f>
        <v>0</v>
      </c>
      <c r="C2667" t="b">
        <f>ISNUMBER(SEARCH("r",A2667))</f>
        <v>0</v>
      </c>
      <c r="D2667" t="b">
        <f>ISNUMBER(SEARCH("e",A2667))</f>
        <v>0</v>
      </c>
      <c r="E2667" t="b">
        <f>ISNUMBER(SEARCH("a",A2667))</f>
        <v>1</v>
      </c>
      <c r="F2667" t="b">
        <f>ISNUMBER(SEARCH("t",A2667))</f>
        <v>0</v>
      </c>
      <c r="G2667" t="b">
        <f>ISNUMBER(SEARCH("o",A2667))</f>
        <v>0</v>
      </c>
      <c r="H2667" t="b">
        <f>ISNUMBER(SEARCH("n",A2667))</f>
        <v>1</v>
      </c>
      <c r="I2667" t="b">
        <f>ISNUMBER(SEARCH("c",A2667))</f>
        <v>0</v>
      </c>
      <c r="J2667" t="e">
        <f>IF(SEARCH("s",A2667)=1,0,1)</f>
        <v>#VALUE!</v>
      </c>
      <c r="K2667">
        <f>IF(SEARCH("i",A2667)=1,1,0)</f>
        <v>0</v>
      </c>
      <c r="L2667">
        <f>SEARCH("n",A2667)</f>
        <v>1</v>
      </c>
      <c r="M2667">
        <f>SEARCH("i",A2667)</f>
        <v>4</v>
      </c>
      <c r="N2667" t="e">
        <f>SEARCH("o",A2667)</f>
        <v>#VALUE!</v>
      </c>
      <c r="O2667" t="e">
        <f>SEARCH("r",A2667)</f>
        <v>#VALUE!</v>
      </c>
    </row>
    <row r="2668" spans="1:15" x14ac:dyDescent="0.3">
      <c r="A2668" s="1" t="s">
        <v>8893</v>
      </c>
      <c r="B2668" t="b">
        <f>ISNUMBER(SEARCH("g",A2668))</f>
        <v>0</v>
      </c>
      <c r="C2668" t="b">
        <f>ISNUMBER(SEARCH("r",A2668))</f>
        <v>0</v>
      </c>
      <c r="D2668" t="b">
        <f>ISNUMBER(SEARCH("e",A2668))</f>
        <v>0</v>
      </c>
      <c r="E2668" t="b">
        <f>ISNUMBER(SEARCH("a",A2668))</f>
        <v>1</v>
      </c>
      <c r="F2668" t="b">
        <f>ISNUMBER(SEARCH("t",A2668))</f>
        <v>0</v>
      </c>
      <c r="G2668" t="b">
        <f>ISNUMBER(SEARCH("o",A2668))</f>
        <v>0</v>
      </c>
      <c r="H2668" t="b">
        <f>ISNUMBER(SEARCH("n",A2668))</f>
        <v>1</v>
      </c>
      <c r="I2668" t="b">
        <f>ISNUMBER(SEARCH("c",A2668))</f>
        <v>0</v>
      </c>
      <c r="J2668" t="e">
        <f>IF(SEARCH("s",A2668)=1,0,1)</f>
        <v>#VALUE!</v>
      </c>
      <c r="K2668">
        <f>IF(SEARCH("i",A2668)=1,1,0)</f>
        <v>0</v>
      </c>
      <c r="L2668">
        <f>SEARCH("n",A2668)</f>
        <v>3</v>
      </c>
      <c r="M2668">
        <f>SEARCH("i",A2668)</f>
        <v>4</v>
      </c>
      <c r="N2668" t="e">
        <f>SEARCH("o",A2668)</f>
        <v>#VALUE!</v>
      </c>
      <c r="O2668" t="e">
        <f>SEARCH("r",A2668)</f>
        <v>#VALUE!</v>
      </c>
    </row>
    <row r="2669" spans="1:15" x14ac:dyDescent="0.3">
      <c r="A2669" s="1" t="s">
        <v>8896</v>
      </c>
      <c r="B2669" t="b">
        <f>ISNUMBER(SEARCH("g",A2669))</f>
        <v>0</v>
      </c>
      <c r="C2669" t="b">
        <f>ISNUMBER(SEARCH("r",A2669))</f>
        <v>0</v>
      </c>
      <c r="D2669" t="b">
        <f>ISNUMBER(SEARCH("e",A2669))</f>
        <v>0</v>
      </c>
      <c r="E2669" t="b">
        <f>ISNUMBER(SEARCH("a",A2669))</f>
        <v>1</v>
      </c>
      <c r="F2669" t="b">
        <f>ISNUMBER(SEARCH("t",A2669))</f>
        <v>0</v>
      </c>
      <c r="G2669" t="b">
        <f>ISNUMBER(SEARCH("o",A2669))</f>
        <v>0</v>
      </c>
      <c r="H2669" t="b">
        <f>ISNUMBER(SEARCH("n",A2669))</f>
        <v>1</v>
      </c>
      <c r="I2669" t="b">
        <f>ISNUMBER(SEARCH("c",A2669))</f>
        <v>0</v>
      </c>
      <c r="J2669" t="e">
        <f>IF(SEARCH("s",A2669)=1,0,1)</f>
        <v>#VALUE!</v>
      </c>
      <c r="K2669">
        <f>IF(SEARCH("i",A2669)=1,1,0)</f>
        <v>0</v>
      </c>
      <c r="L2669">
        <f>SEARCH("n",A2669)</f>
        <v>3</v>
      </c>
      <c r="M2669">
        <f>SEARCH("i",A2669)</f>
        <v>5</v>
      </c>
      <c r="N2669" t="e">
        <f>SEARCH("o",A2669)</f>
        <v>#VALUE!</v>
      </c>
      <c r="O2669" t="e">
        <f>SEARCH("r",A2669)</f>
        <v>#VALUE!</v>
      </c>
    </row>
    <row r="2670" spans="1:15" x14ac:dyDescent="0.3">
      <c r="A2670" s="1" t="s">
        <v>8962</v>
      </c>
      <c r="B2670" t="b">
        <f>ISNUMBER(SEARCH("g",A2670))</f>
        <v>0</v>
      </c>
      <c r="C2670" t="b">
        <f>ISNUMBER(SEARCH("r",A2670))</f>
        <v>0</v>
      </c>
      <c r="D2670" t="b">
        <f>ISNUMBER(SEARCH("e",A2670))</f>
        <v>0</v>
      </c>
      <c r="E2670" t="b">
        <f>ISNUMBER(SEARCH("a",A2670))</f>
        <v>1</v>
      </c>
      <c r="F2670" t="b">
        <f>ISNUMBER(SEARCH("t",A2670))</f>
        <v>0</v>
      </c>
      <c r="G2670" t="b">
        <f>ISNUMBER(SEARCH("o",A2670))</f>
        <v>0</v>
      </c>
      <c r="H2670" t="b">
        <f>ISNUMBER(SEARCH("n",A2670))</f>
        <v>1</v>
      </c>
      <c r="I2670" t="b">
        <f>ISNUMBER(SEARCH("c",A2670))</f>
        <v>0</v>
      </c>
      <c r="J2670" t="e">
        <f>IF(SEARCH("s",A2670)=1,0,1)</f>
        <v>#VALUE!</v>
      </c>
      <c r="K2670">
        <f>IF(SEARCH("i",A2670)=1,1,0)</f>
        <v>0</v>
      </c>
      <c r="L2670">
        <f>SEARCH("n",A2670)</f>
        <v>5</v>
      </c>
      <c r="M2670">
        <f>SEARCH("i",A2670)</f>
        <v>4</v>
      </c>
      <c r="N2670" t="e">
        <f>SEARCH("o",A2670)</f>
        <v>#VALUE!</v>
      </c>
      <c r="O2670" t="e">
        <f>SEARCH("r",A2670)</f>
        <v>#VALUE!</v>
      </c>
    </row>
    <row r="2671" spans="1:15" x14ac:dyDescent="0.3">
      <c r="A2671" s="1" t="s">
        <v>9097</v>
      </c>
      <c r="B2671" t="b">
        <f>ISNUMBER(SEARCH("g",A2671))</f>
        <v>0</v>
      </c>
      <c r="C2671" t="b">
        <f>ISNUMBER(SEARCH("r",A2671))</f>
        <v>0</v>
      </c>
      <c r="D2671" t="b">
        <f>ISNUMBER(SEARCH("e",A2671))</f>
        <v>0</v>
      </c>
      <c r="E2671" t="b">
        <f>ISNUMBER(SEARCH("a",A2671))</f>
        <v>1</v>
      </c>
      <c r="F2671" t="b">
        <f>ISNUMBER(SEARCH("t",A2671))</f>
        <v>0</v>
      </c>
      <c r="G2671" t="b">
        <f>ISNUMBER(SEARCH("o",A2671))</f>
        <v>0</v>
      </c>
      <c r="H2671" t="b">
        <f>ISNUMBER(SEARCH("n",A2671))</f>
        <v>1</v>
      </c>
      <c r="I2671" t="b">
        <f>ISNUMBER(SEARCH("c",A2671))</f>
        <v>0</v>
      </c>
      <c r="J2671" t="e">
        <f>IF(SEARCH("s",A2671)=1,0,1)</f>
        <v>#VALUE!</v>
      </c>
      <c r="K2671">
        <f>IF(SEARCH("i",A2671)=1,1,0)</f>
        <v>0</v>
      </c>
      <c r="L2671">
        <f>SEARCH("n",A2671)</f>
        <v>4</v>
      </c>
      <c r="M2671">
        <f>SEARCH("i",A2671)</f>
        <v>2</v>
      </c>
      <c r="N2671" t="e">
        <f>SEARCH("o",A2671)</f>
        <v>#VALUE!</v>
      </c>
      <c r="O2671" t="e">
        <f>SEARCH("r",A2671)</f>
        <v>#VALUE!</v>
      </c>
    </row>
    <row r="2672" spans="1:15" x14ac:dyDescent="0.3">
      <c r="A2672" s="1" t="s">
        <v>9150</v>
      </c>
      <c r="B2672" t="b">
        <f>ISNUMBER(SEARCH("g",A2672))</f>
        <v>0</v>
      </c>
      <c r="C2672" t="b">
        <f>ISNUMBER(SEARCH("r",A2672))</f>
        <v>0</v>
      </c>
      <c r="D2672" t="b">
        <f>ISNUMBER(SEARCH("e",A2672))</f>
        <v>0</v>
      </c>
      <c r="E2672" t="b">
        <f>ISNUMBER(SEARCH("a",A2672))</f>
        <v>1</v>
      </c>
      <c r="F2672" t="b">
        <f>ISNUMBER(SEARCH("t",A2672))</f>
        <v>0</v>
      </c>
      <c r="G2672" t="b">
        <f>ISNUMBER(SEARCH("o",A2672))</f>
        <v>0</v>
      </c>
      <c r="H2672" t="b">
        <f>ISNUMBER(SEARCH("n",A2672))</f>
        <v>1</v>
      </c>
      <c r="I2672" t="b">
        <f>ISNUMBER(SEARCH("c",A2672))</f>
        <v>0</v>
      </c>
      <c r="J2672" t="e">
        <f>IF(SEARCH("s",A2672)=1,0,1)</f>
        <v>#VALUE!</v>
      </c>
      <c r="K2672">
        <f>IF(SEARCH("i",A2672)=1,1,0)</f>
        <v>0</v>
      </c>
      <c r="L2672">
        <f>SEARCH("n",A2672)</f>
        <v>3</v>
      </c>
      <c r="M2672">
        <f>SEARCH("i",A2672)</f>
        <v>2</v>
      </c>
      <c r="N2672" t="e">
        <f>SEARCH("o",A2672)</f>
        <v>#VALUE!</v>
      </c>
      <c r="O2672" t="e">
        <f>SEARCH("r",A2672)</f>
        <v>#VALUE!</v>
      </c>
    </row>
    <row r="2673" spans="1:15" x14ac:dyDescent="0.3">
      <c r="A2673" s="1" t="s">
        <v>9583</v>
      </c>
      <c r="B2673" t="b">
        <f>ISNUMBER(SEARCH("g",A2673))</f>
        <v>0</v>
      </c>
      <c r="C2673" t="b">
        <f>ISNUMBER(SEARCH("r",A2673))</f>
        <v>0</v>
      </c>
      <c r="D2673" t="b">
        <f>ISNUMBER(SEARCH("e",A2673))</f>
        <v>0</v>
      </c>
      <c r="E2673" t="b">
        <f>ISNUMBER(SEARCH("a",A2673))</f>
        <v>1</v>
      </c>
      <c r="F2673" t="b">
        <f>ISNUMBER(SEARCH("t",A2673))</f>
        <v>0</v>
      </c>
      <c r="G2673" t="b">
        <f>ISNUMBER(SEARCH("o",A2673))</f>
        <v>0</v>
      </c>
      <c r="H2673" t="b">
        <f>ISNUMBER(SEARCH("n",A2673))</f>
        <v>1</v>
      </c>
      <c r="I2673" t="b">
        <f>ISNUMBER(SEARCH("c",A2673))</f>
        <v>0</v>
      </c>
      <c r="J2673" t="e">
        <f>IF(SEARCH("s",A2673)=1,0,1)</f>
        <v>#VALUE!</v>
      </c>
      <c r="K2673">
        <f>IF(SEARCH("i",A2673)=1,1,0)</f>
        <v>0</v>
      </c>
      <c r="L2673">
        <f>SEARCH("n",A2673)</f>
        <v>4</v>
      </c>
      <c r="M2673">
        <f>SEARCH("i",A2673)</f>
        <v>3</v>
      </c>
      <c r="N2673" t="e">
        <f>SEARCH("o",A2673)</f>
        <v>#VALUE!</v>
      </c>
      <c r="O2673" t="e">
        <f>SEARCH("r",A2673)</f>
        <v>#VALUE!</v>
      </c>
    </row>
    <row r="2674" spans="1:15" x14ac:dyDescent="0.3">
      <c r="A2674" s="1" t="s">
        <v>12241</v>
      </c>
      <c r="B2674" t="b">
        <f>ISNUMBER(SEARCH("g",A2674))</f>
        <v>0</v>
      </c>
      <c r="C2674" t="b">
        <f>ISNUMBER(SEARCH("r",A2674))</f>
        <v>0</v>
      </c>
      <c r="D2674" t="b">
        <f>ISNUMBER(SEARCH("e",A2674))</f>
        <v>0</v>
      </c>
      <c r="E2674" t="b">
        <f>ISNUMBER(SEARCH("a",A2674))</f>
        <v>1</v>
      </c>
      <c r="F2674" t="b">
        <f>ISNUMBER(SEARCH("t",A2674))</f>
        <v>0</v>
      </c>
      <c r="G2674" t="b">
        <f>ISNUMBER(SEARCH("o",A2674))</f>
        <v>0</v>
      </c>
      <c r="H2674" t="b">
        <f>ISNUMBER(SEARCH("n",A2674))</f>
        <v>1</v>
      </c>
      <c r="I2674" t="b">
        <f>ISNUMBER(SEARCH("c",A2674))</f>
        <v>0</v>
      </c>
      <c r="J2674" t="e">
        <f>IF(SEARCH("s",A2674)=1,0,1)</f>
        <v>#VALUE!</v>
      </c>
      <c r="K2674">
        <f>IF(SEARCH("i",A2674)=1,1,0)</f>
        <v>0</v>
      </c>
      <c r="L2674">
        <f>SEARCH("n",A2674)</f>
        <v>4</v>
      </c>
      <c r="M2674">
        <f>SEARCH("i",A2674)</f>
        <v>2</v>
      </c>
      <c r="N2674" t="e">
        <f>SEARCH("o",A2674)</f>
        <v>#VALUE!</v>
      </c>
      <c r="O2674" t="e">
        <f>SEARCH("r",A2674)</f>
        <v>#VALUE!</v>
      </c>
    </row>
    <row r="2675" spans="1:15" x14ac:dyDescent="0.3">
      <c r="A2675" s="1" t="s">
        <v>12260</v>
      </c>
      <c r="B2675" t="b">
        <f>ISNUMBER(SEARCH("g",A2675))</f>
        <v>0</v>
      </c>
      <c r="C2675" t="b">
        <f>ISNUMBER(SEARCH("r",A2675))</f>
        <v>0</v>
      </c>
      <c r="D2675" t="b">
        <f>ISNUMBER(SEARCH("e",A2675))</f>
        <v>0</v>
      </c>
      <c r="E2675" t="b">
        <f>ISNUMBER(SEARCH("a",A2675))</f>
        <v>1</v>
      </c>
      <c r="F2675" t="b">
        <f>ISNUMBER(SEARCH("t",A2675))</f>
        <v>0</v>
      </c>
      <c r="G2675" t="b">
        <f>ISNUMBER(SEARCH("o",A2675))</f>
        <v>0</v>
      </c>
      <c r="H2675" t="b">
        <f>ISNUMBER(SEARCH("n",A2675))</f>
        <v>1</v>
      </c>
      <c r="I2675" t="b">
        <f>ISNUMBER(SEARCH("c",A2675))</f>
        <v>0</v>
      </c>
      <c r="J2675" t="e">
        <f>IF(SEARCH("s",A2675)=1,0,1)</f>
        <v>#VALUE!</v>
      </c>
      <c r="K2675">
        <f>IF(SEARCH("i",A2675)=1,1,0)</f>
        <v>0</v>
      </c>
      <c r="L2675">
        <f>SEARCH("n",A2675)</f>
        <v>3</v>
      </c>
      <c r="M2675">
        <f>SEARCH("i",A2675)</f>
        <v>2</v>
      </c>
      <c r="N2675" t="e">
        <f>SEARCH("o",A2675)</f>
        <v>#VALUE!</v>
      </c>
      <c r="O2675" t="e">
        <f>SEARCH("r",A2675)</f>
        <v>#VALUE!</v>
      </c>
    </row>
    <row r="2676" spans="1:15" x14ac:dyDescent="0.3">
      <c r="A2676" s="1" t="s">
        <v>12580</v>
      </c>
      <c r="B2676" t="b">
        <f>ISNUMBER(SEARCH("g",A2676))</f>
        <v>0</v>
      </c>
      <c r="C2676" t="b">
        <f>ISNUMBER(SEARCH("r",A2676))</f>
        <v>0</v>
      </c>
      <c r="D2676" t="b">
        <f>ISNUMBER(SEARCH("e",A2676))</f>
        <v>0</v>
      </c>
      <c r="E2676" t="b">
        <f>ISNUMBER(SEARCH("a",A2676))</f>
        <v>1</v>
      </c>
      <c r="F2676" t="b">
        <f>ISNUMBER(SEARCH("t",A2676))</f>
        <v>0</v>
      </c>
      <c r="G2676" t="b">
        <f>ISNUMBER(SEARCH("o",A2676))</f>
        <v>0</v>
      </c>
      <c r="H2676" t="b">
        <f>ISNUMBER(SEARCH("n",A2676))</f>
        <v>1</v>
      </c>
      <c r="I2676" t="b">
        <f>ISNUMBER(SEARCH("c",A2676))</f>
        <v>0</v>
      </c>
      <c r="J2676" t="e">
        <f>IF(SEARCH("s",A2676)=1,0,1)</f>
        <v>#VALUE!</v>
      </c>
      <c r="K2676">
        <f>IF(SEARCH("i",A2676)=1,1,0)</f>
        <v>0</v>
      </c>
      <c r="L2676">
        <f>SEARCH("n",A2676)</f>
        <v>3</v>
      </c>
      <c r="M2676">
        <f>SEARCH("i",A2676)</f>
        <v>2</v>
      </c>
      <c r="N2676" t="e">
        <f>SEARCH("o",A2676)</f>
        <v>#VALUE!</v>
      </c>
      <c r="O2676" t="e">
        <f>SEARCH("r",A2676)</f>
        <v>#VALUE!</v>
      </c>
    </row>
    <row r="2677" spans="1:15" x14ac:dyDescent="0.3">
      <c r="A2677" s="1" t="s">
        <v>12887</v>
      </c>
      <c r="B2677" t="b">
        <f>ISNUMBER(SEARCH("g",A2677))</f>
        <v>0</v>
      </c>
      <c r="C2677" t="b">
        <f>ISNUMBER(SEARCH("r",A2677))</f>
        <v>0</v>
      </c>
      <c r="D2677" t="b">
        <f>ISNUMBER(SEARCH("e",A2677))</f>
        <v>0</v>
      </c>
      <c r="E2677" t="b">
        <f>ISNUMBER(SEARCH("a",A2677))</f>
        <v>1</v>
      </c>
      <c r="F2677" t="b">
        <f>ISNUMBER(SEARCH("t",A2677))</f>
        <v>0</v>
      </c>
      <c r="G2677" t="b">
        <f>ISNUMBER(SEARCH("o",A2677))</f>
        <v>0</v>
      </c>
      <c r="H2677" t="b">
        <f>ISNUMBER(SEARCH("n",A2677))</f>
        <v>1</v>
      </c>
      <c r="I2677" t="b">
        <f>ISNUMBER(SEARCH("c",A2677))</f>
        <v>0</v>
      </c>
      <c r="J2677" t="e">
        <f>IF(SEARCH("s",A2677)=1,0,1)</f>
        <v>#VALUE!</v>
      </c>
      <c r="K2677">
        <f>IF(SEARCH("i",A2677)=1,1,0)</f>
        <v>0</v>
      </c>
      <c r="L2677">
        <f>SEARCH("n",A2677)</f>
        <v>5</v>
      </c>
      <c r="M2677">
        <f>SEARCH("i",A2677)</f>
        <v>4</v>
      </c>
      <c r="N2677" t="e">
        <f>SEARCH("o",A2677)</f>
        <v>#VALUE!</v>
      </c>
      <c r="O2677" t="e">
        <f>SEARCH("r",A2677)</f>
        <v>#VALUE!</v>
      </c>
    </row>
    <row r="2678" spans="1:15" x14ac:dyDescent="0.3">
      <c r="A2678" s="1" t="s">
        <v>561</v>
      </c>
      <c r="B2678" t="b">
        <f>ISNUMBER(SEARCH("g",A2678))</f>
        <v>1</v>
      </c>
      <c r="C2678" t="b">
        <f>ISNUMBER(SEARCH("r",A2678))</f>
        <v>0</v>
      </c>
      <c r="D2678" t="b">
        <f>ISNUMBER(SEARCH("e",A2678))</f>
        <v>0</v>
      </c>
      <c r="E2678" t="b">
        <f>ISNUMBER(SEARCH("a",A2678))</f>
        <v>1</v>
      </c>
      <c r="F2678" t="b">
        <f>ISNUMBER(SEARCH("t",A2678))</f>
        <v>0</v>
      </c>
      <c r="G2678" t="b">
        <f>ISNUMBER(SEARCH("o",A2678))</f>
        <v>0</v>
      </c>
      <c r="H2678" t="b">
        <f>ISNUMBER(SEARCH("n",A2678))</f>
        <v>1</v>
      </c>
      <c r="I2678" t="b">
        <f>ISNUMBER(SEARCH("c",A2678))</f>
        <v>0</v>
      </c>
      <c r="J2678" t="e">
        <f>IF(SEARCH("s",A2678)=1,0,1)</f>
        <v>#VALUE!</v>
      </c>
      <c r="K2678">
        <f>IF(SEARCH("i",A2678)=1,1,0)</f>
        <v>0</v>
      </c>
      <c r="L2678">
        <f>SEARCH("n",A2678)</f>
        <v>4</v>
      </c>
      <c r="M2678">
        <f>SEARCH("i",A2678)</f>
        <v>3</v>
      </c>
      <c r="N2678" t="e">
        <f>SEARCH("o",A2678)</f>
        <v>#VALUE!</v>
      </c>
      <c r="O2678" t="e">
        <f>SEARCH("r",A2678)</f>
        <v>#VALUE!</v>
      </c>
    </row>
    <row r="2679" spans="1:15" x14ac:dyDescent="0.3">
      <c r="A2679" s="1" t="s">
        <v>704</v>
      </c>
      <c r="B2679" t="b">
        <f>ISNUMBER(SEARCH("g",A2679))</f>
        <v>1</v>
      </c>
      <c r="C2679" t="b">
        <f>ISNUMBER(SEARCH("r",A2679))</f>
        <v>0</v>
      </c>
      <c r="D2679" t="b">
        <f>ISNUMBER(SEARCH("e",A2679))</f>
        <v>0</v>
      </c>
      <c r="E2679" t="b">
        <f>ISNUMBER(SEARCH("a",A2679))</f>
        <v>1</v>
      </c>
      <c r="F2679" t="b">
        <f>ISNUMBER(SEARCH("t",A2679))</f>
        <v>0</v>
      </c>
      <c r="G2679" t="b">
        <f>ISNUMBER(SEARCH("o",A2679))</f>
        <v>0</v>
      </c>
      <c r="H2679" t="b">
        <f>ISNUMBER(SEARCH("n",A2679))</f>
        <v>1</v>
      </c>
      <c r="I2679" t="b">
        <f>ISNUMBER(SEARCH("c",A2679))</f>
        <v>0</v>
      </c>
      <c r="J2679" t="e">
        <f>IF(SEARCH("s",A2679)=1,0,1)</f>
        <v>#VALUE!</v>
      </c>
      <c r="K2679">
        <f>IF(SEARCH("i",A2679)=1,1,0)</f>
        <v>0</v>
      </c>
      <c r="L2679">
        <f>SEARCH("n",A2679)</f>
        <v>4</v>
      </c>
      <c r="M2679">
        <f>SEARCH("i",A2679)</f>
        <v>3</v>
      </c>
      <c r="N2679" t="e">
        <f>SEARCH("o",A2679)</f>
        <v>#VALUE!</v>
      </c>
      <c r="O2679" t="e">
        <f>SEARCH("r",A2679)</f>
        <v>#VALUE!</v>
      </c>
    </row>
    <row r="2680" spans="1:15" x14ac:dyDescent="0.3">
      <c r="A2680" s="1" t="s">
        <v>1139</v>
      </c>
      <c r="B2680" t="b">
        <f>ISNUMBER(SEARCH("g",A2680))</f>
        <v>1</v>
      </c>
      <c r="C2680" t="b">
        <f>ISNUMBER(SEARCH("r",A2680))</f>
        <v>0</v>
      </c>
      <c r="D2680" t="b">
        <f>ISNUMBER(SEARCH("e",A2680))</f>
        <v>0</v>
      </c>
      <c r="E2680" t="b">
        <f>ISNUMBER(SEARCH("a",A2680))</f>
        <v>1</v>
      </c>
      <c r="F2680" t="b">
        <f>ISNUMBER(SEARCH("t",A2680))</f>
        <v>0</v>
      </c>
      <c r="G2680" t="b">
        <f>ISNUMBER(SEARCH("o",A2680))</f>
        <v>0</v>
      </c>
      <c r="H2680" t="b">
        <f>ISNUMBER(SEARCH("n",A2680))</f>
        <v>1</v>
      </c>
      <c r="I2680" t="b">
        <f>ISNUMBER(SEARCH("c",A2680))</f>
        <v>0</v>
      </c>
      <c r="J2680" t="e">
        <f>IF(SEARCH("s",A2680)=1,0,1)</f>
        <v>#VALUE!</v>
      </c>
      <c r="K2680">
        <f>IF(SEARCH("i",A2680)=1,1,0)</f>
        <v>0</v>
      </c>
      <c r="L2680">
        <f>SEARCH("n",A2680)</f>
        <v>5</v>
      </c>
      <c r="M2680">
        <f>SEARCH("i",A2680)</f>
        <v>3</v>
      </c>
      <c r="N2680" t="e">
        <f>SEARCH("o",A2680)</f>
        <v>#VALUE!</v>
      </c>
      <c r="O2680" t="e">
        <f>SEARCH("r",A2680)</f>
        <v>#VALUE!</v>
      </c>
    </row>
    <row r="2681" spans="1:15" x14ac:dyDescent="0.3">
      <c r="A2681" s="1" t="s">
        <v>1504</v>
      </c>
      <c r="B2681" t="b">
        <f>ISNUMBER(SEARCH("g",A2681))</f>
        <v>1</v>
      </c>
      <c r="C2681" t="b">
        <f>ISNUMBER(SEARCH("r",A2681))</f>
        <v>0</v>
      </c>
      <c r="D2681" t="b">
        <f>ISNUMBER(SEARCH("e",A2681))</f>
        <v>0</v>
      </c>
      <c r="E2681" t="b">
        <f>ISNUMBER(SEARCH("a",A2681))</f>
        <v>1</v>
      </c>
      <c r="F2681" t="b">
        <f>ISNUMBER(SEARCH("t",A2681))</f>
        <v>0</v>
      </c>
      <c r="G2681" t="b">
        <f>ISNUMBER(SEARCH("o",A2681))</f>
        <v>0</v>
      </c>
      <c r="H2681" t="b">
        <f>ISNUMBER(SEARCH("n",A2681))</f>
        <v>1</v>
      </c>
      <c r="I2681" t="b">
        <f>ISNUMBER(SEARCH("c",A2681))</f>
        <v>0</v>
      </c>
      <c r="J2681" t="e">
        <f>IF(SEARCH("s",A2681)=1,0,1)</f>
        <v>#VALUE!</v>
      </c>
      <c r="K2681">
        <f>IF(SEARCH("i",A2681)=1,1,0)</f>
        <v>0</v>
      </c>
      <c r="L2681">
        <f>SEARCH("n",A2681)</f>
        <v>5</v>
      </c>
      <c r="M2681">
        <f>SEARCH("i",A2681)</f>
        <v>4</v>
      </c>
      <c r="N2681" t="e">
        <f>SEARCH("o",A2681)</f>
        <v>#VALUE!</v>
      </c>
      <c r="O2681" t="e">
        <f>SEARCH("r",A2681)</f>
        <v>#VALUE!</v>
      </c>
    </row>
    <row r="2682" spans="1:15" x14ac:dyDescent="0.3">
      <c r="A2682" s="1" t="s">
        <v>2476</v>
      </c>
      <c r="B2682" t="b">
        <f>ISNUMBER(SEARCH("g",A2682))</f>
        <v>1</v>
      </c>
      <c r="C2682" t="b">
        <f>ISNUMBER(SEARCH("r",A2682))</f>
        <v>0</v>
      </c>
      <c r="D2682" t="b">
        <f>ISNUMBER(SEARCH("e",A2682))</f>
        <v>0</v>
      </c>
      <c r="E2682" t="b">
        <f>ISNUMBER(SEARCH("a",A2682))</f>
        <v>1</v>
      </c>
      <c r="F2682" t="b">
        <f>ISNUMBER(SEARCH("t",A2682))</f>
        <v>0</v>
      </c>
      <c r="G2682" t="b">
        <f>ISNUMBER(SEARCH("o",A2682))</f>
        <v>0</v>
      </c>
      <c r="H2682" t="b">
        <f>ISNUMBER(SEARCH("n",A2682))</f>
        <v>1</v>
      </c>
      <c r="I2682" t="b">
        <f>ISNUMBER(SEARCH("c",A2682))</f>
        <v>0</v>
      </c>
      <c r="J2682" t="e">
        <f>IF(SEARCH("s",A2682)=1,0,1)</f>
        <v>#VALUE!</v>
      </c>
      <c r="K2682">
        <f>IF(SEARCH("i",A2682)=1,1,0)</f>
        <v>0</v>
      </c>
      <c r="L2682">
        <f>SEARCH("n",A2682)</f>
        <v>4</v>
      </c>
      <c r="M2682">
        <f>SEARCH("i",A2682)</f>
        <v>3</v>
      </c>
      <c r="N2682" t="e">
        <f>SEARCH("o",A2682)</f>
        <v>#VALUE!</v>
      </c>
      <c r="O2682" t="e">
        <f>SEARCH("r",A2682)</f>
        <v>#VALUE!</v>
      </c>
    </row>
    <row r="2683" spans="1:15" x14ac:dyDescent="0.3">
      <c r="A2683" s="1" t="s">
        <v>2493</v>
      </c>
      <c r="B2683" t="b">
        <f>ISNUMBER(SEARCH("g",A2683))</f>
        <v>1</v>
      </c>
      <c r="C2683" t="b">
        <f>ISNUMBER(SEARCH("r",A2683))</f>
        <v>0</v>
      </c>
      <c r="D2683" t="b">
        <f>ISNUMBER(SEARCH("e",A2683))</f>
        <v>0</v>
      </c>
      <c r="E2683" t="b">
        <f>ISNUMBER(SEARCH("a",A2683))</f>
        <v>1</v>
      </c>
      <c r="F2683" t="b">
        <f>ISNUMBER(SEARCH("t",A2683))</f>
        <v>0</v>
      </c>
      <c r="G2683" t="b">
        <f>ISNUMBER(SEARCH("o",A2683))</f>
        <v>0</v>
      </c>
      <c r="H2683" t="b">
        <f>ISNUMBER(SEARCH("n",A2683))</f>
        <v>1</v>
      </c>
      <c r="I2683" t="b">
        <f>ISNUMBER(SEARCH("c",A2683))</f>
        <v>0</v>
      </c>
      <c r="J2683" t="e">
        <f>IF(SEARCH("s",A2683)=1,0,1)</f>
        <v>#VALUE!</v>
      </c>
      <c r="K2683">
        <f>IF(SEARCH("i",A2683)=1,1,0)</f>
        <v>0</v>
      </c>
      <c r="L2683">
        <f>SEARCH("n",A2683)</f>
        <v>3</v>
      </c>
      <c r="M2683">
        <f>SEARCH("i",A2683)</f>
        <v>2</v>
      </c>
      <c r="N2683" t="e">
        <f>SEARCH("o",A2683)</f>
        <v>#VALUE!</v>
      </c>
      <c r="O2683" t="e">
        <f>SEARCH("r",A2683)</f>
        <v>#VALUE!</v>
      </c>
    </row>
    <row r="2684" spans="1:15" x14ac:dyDescent="0.3">
      <c r="A2684" s="1" t="s">
        <v>2512</v>
      </c>
      <c r="B2684" t="b">
        <f>ISNUMBER(SEARCH("g",A2684))</f>
        <v>1</v>
      </c>
      <c r="C2684" t="b">
        <f>ISNUMBER(SEARCH("r",A2684))</f>
        <v>0</v>
      </c>
      <c r="D2684" t="b">
        <f>ISNUMBER(SEARCH("e",A2684))</f>
        <v>0</v>
      </c>
      <c r="E2684" t="b">
        <f>ISNUMBER(SEARCH("a",A2684))</f>
        <v>1</v>
      </c>
      <c r="F2684" t="b">
        <f>ISNUMBER(SEARCH("t",A2684))</f>
        <v>0</v>
      </c>
      <c r="G2684" t="b">
        <f>ISNUMBER(SEARCH("o",A2684))</f>
        <v>0</v>
      </c>
      <c r="H2684" t="b">
        <f>ISNUMBER(SEARCH("n",A2684))</f>
        <v>1</v>
      </c>
      <c r="I2684" t="b">
        <f>ISNUMBER(SEARCH("c",A2684))</f>
        <v>0</v>
      </c>
      <c r="J2684" t="e">
        <f>IF(SEARCH("s",A2684)=1,0,1)</f>
        <v>#VALUE!</v>
      </c>
      <c r="K2684">
        <f>IF(SEARCH("i",A2684)=1,1,0)</f>
        <v>0</v>
      </c>
      <c r="L2684">
        <f>SEARCH("n",A2684)</f>
        <v>4</v>
      </c>
      <c r="M2684">
        <f>SEARCH("i",A2684)</f>
        <v>3</v>
      </c>
      <c r="N2684" t="e">
        <f>SEARCH("o",A2684)</f>
        <v>#VALUE!</v>
      </c>
      <c r="O2684" t="e">
        <f>SEARCH("r",A2684)</f>
        <v>#VALUE!</v>
      </c>
    </row>
    <row r="2685" spans="1:15" x14ac:dyDescent="0.3">
      <c r="A2685" s="1" t="s">
        <v>2546</v>
      </c>
      <c r="B2685" t="b">
        <f>ISNUMBER(SEARCH("g",A2685))</f>
        <v>1</v>
      </c>
      <c r="C2685" t="b">
        <f>ISNUMBER(SEARCH("r",A2685))</f>
        <v>0</v>
      </c>
      <c r="D2685" t="b">
        <f>ISNUMBER(SEARCH("e",A2685))</f>
        <v>0</v>
      </c>
      <c r="E2685" t="b">
        <f>ISNUMBER(SEARCH("a",A2685))</f>
        <v>1</v>
      </c>
      <c r="F2685" t="b">
        <f>ISNUMBER(SEARCH("t",A2685))</f>
        <v>0</v>
      </c>
      <c r="G2685" t="b">
        <f>ISNUMBER(SEARCH("o",A2685))</f>
        <v>0</v>
      </c>
      <c r="H2685" t="b">
        <f>ISNUMBER(SEARCH("n",A2685))</f>
        <v>1</v>
      </c>
      <c r="I2685" t="b">
        <f>ISNUMBER(SEARCH("c",A2685))</f>
        <v>0</v>
      </c>
      <c r="J2685" t="e">
        <f>IF(SEARCH("s",A2685)=1,0,1)</f>
        <v>#VALUE!</v>
      </c>
      <c r="K2685">
        <f>IF(SEARCH("i",A2685)=1,1,0)</f>
        <v>0</v>
      </c>
      <c r="L2685">
        <f>SEARCH("n",A2685)</f>
        <v>5</v>
      </c>
      <c r="M2685">
        <f>SEARCH("i",A2685)</f>
        <v>4</v>
      </c>
      <c r="N2685" t="e">
        <f>SEARCH("o",A2685)</f>
        <v>#VALUE!</v>
      </c>
      <c r="O2685" t="e">
        <f>SEARCH("r",A2685)</f>
        <v>#VALUE!</v>
      </c>
    </row>
    <row r="2686" spans="1:15" x14ac:dyDescent="0.3">
      <c r="A2686" s="1" t="s">
        <v>2638</v>
      </c>
      <c r="B2686" t="b">
        <f>ISNUMBER(SEARCH("g",A2686))</f>
        <v>1</v>
      </c>
      <c r="C2686" t="b">
        <f>ISNUMBER(SEARCH("r",A2686))</f>
        <v>0</v>
      </c>
      <c r="D2686" t="b">
        <f>ISNUMBER(SEARCH("e",A2686))</f>
        <v>0</v>
      </c>
      <c r="E2686" t="b">
        <f>ISNUMBER(SEARCH("a",A2686))</f>
        <v>1</v>
      </c>
      <c r="F2686" t="b">
        <f>ISNUMBER(SEARCH("t",A2686))</f>
        <v>0</v>
      </c>
      <c r="G2686" t="b">
        <f>ISNUMBER(SEARCH("o",A2686))</f>
        <v>0</v>
      </c>
      <c r="H2686" t="b">
        <f>ISNUMBER(SEARCH("n",A2686))</f>
        <v>1</v>
      </c>
      <c r="I2686" t="b">
        <f>ISNUMBER(SEARCH("c",A2686))</f>
        <v>0</v>
      </c>
      <c r="J2686" t="e">
        <f>IF(SEARCH("s",A2686)=1,0,1)</f>
        <v>#VALUE!</v>
      </c>
      <c r="K2686">
        <f>IF(SEARCH("i",A2686)=1,1,0)</f>
        <v>0</v>
      </c>
      <c r="L2686">
        <f>SEARCH("n",A2686)</f>
        <v>2</v>
      </c>
      <c r="M2686">
        <f>SEARCH("i",A2686)</f>
        <v>3</v>
      </c>
      <c r="N2686" t="e">
        <f>SEARCH("o",A2686)</f>
        <v>#VALUE!</v>
      </c>
      <c r="O2686" t="e">
        <f>SEARCH("r",A2686)</f>
        <v>#VALUE!</v>
      </c>
    </row>
    <row r="2687" spans="1:15" x14ac:dyDescent="0.3">
      <c r="A2687" s="1" t="s">
        <v>2868</v>
      </c>
      <c r="B2687" t="b">
        <f>ISNUMBER(SEARCH("g",A2687))</f>
        <v>1</v>
      </c>
      <c r="C2687" t="b">
        <f>ISNUMBER(SEARCH("r",A2687))</f>
        <v>0</v>
      </c>
      <c r="D2687" t="b">
        <f>ISNUMBER(SEARCH("e",A2687))</f>
        <v>0</v>
      </c>
      <c r="E2687" t="b">
        <f>ISNUMBER(SEARCH("a",A2687))</f>
        <v>1</v>
      </c>
      <c r="F2687" t="b">
        <f>ISNUMBER(SEARCH("t",A2687))</f>
        <v>0</v>
      </c>
      <c r="G2687" t="b">
        <f>ISNUMBER(SEARCH("o",A2687))</f>
        <v>0</v>
      </c>
      <c r="H2687" t="b">
        <f>ISNUMBER(SEARCH("n",A2687))</f>
        <v>1</v>
      </c>
      <c r="I2687" t="b">
        <f>ISNUMBER(SEARCH("c",A2687))</f>
        <v>0</v>
      </c>
      <c r="J2687" t="e">
        <f>IF(SEARCH("s",A2687)=1,0,1)</f>
        <v>#VALUE!</v>
      </c>
      <c r="K2687">
        <f>IF(SEARCH("i",A2687)=1,1,0)</f>
        <v>0</v>
      </c>
      <c r="L2687">
        <f>SEARCH("n",A2687)</f>
        <v>4</v>
      </c>
      <c r="M2687">
        <f>SEARCH("i",A2687)</f>
        <v>3</v>
      </c>
      <c r="N2687" t="e">
        <f>SEARCH("o",A2687)</f>
        <v>#VALUE!</v>
      </c>
      <c r="O2687" t="e">
        <f>SEARCH("r",A2687)</f>
        <v>#VALUE!</v>
      </c>
    </row>
    <row r="2688" spans="1:15" x14ac:dyDescent="0.3">
      <c r="A2688" s="1" t="s">
        <v>2877</v>
      </c>
      <c r="B2688" t="b">
        <f>ISNUMBER(SEARCH("g",A2688))</f>
        <v>1</v>
      </c>
      <c r="C2688" t="b">
        <f>ISNUMBER(SEARCH("r",A2688))</f>
        <v>0</v>
      </c>
      <c r="D2688" t="b">
        <f>ISNUMBER(SEARCH("e",A2688))</f>
        <v>0</v>
      </c>
      <c r="E2688" t="b">
        <f>ISNUMBER(SEARCH("a",A2688))</f>
        <v>1</v>
      </c>
      <c r="F2688" t="b">
        <f>ISNUMBER(SEARCH("t",A2688))</f>
        <v>0</v>
      </c>
      <c r="G2688" t="b">
        <f>ISNUMBER(SEARCH("o",A2688))</f>
        <v>0</v>
      </c>
      <c r="H2688" t="b">
        <f>ISNUMBER(SEARCH("n",A2688))</f>
        <v>1</v>
      </c>
      <c r="I2688" t="b">
        <f>ISNUMBER(SEARCH("c",A2688))</f>
        <v>0</v>
      </c>
      <c r="J2688" t="e">
        <f>IF(SEARCH("s",A2688)=1,0,1)</f>
        <v>#VALUE!</v>
      </c>
      <c r="K2688">
        <f>IF(SEARCH("i",A2688)=1,1,0)</f>
        <v>0</v>
      </c>
      <c r="L2688">
        <f>SEARCH("n",A2688)</f>
        <v>4</v>
      </c>
      <c r="M2688">
        <f>SEARCH("i",A2688)</f>
        <v>3</v>
      </c>
      <c r="N2688" t="e">
        <f>SEARCH("o",A2688)</f>
        <v>#VALUE!</v>
      </c>
      <c r="O2688" t="e">
        <f>SEARCH("r",A2688)</f>
        <v>#VALUE!</v>
      </c>
    </row>
    <row r="2689" spans="1:15" x14ac:dyDescent="0.3">
      <c r="A2689" s="1" t="s">
        <v>5193</v>
      </c>
      <c r="B2689" t="b">
        <f>ISNUMBER(SEARCH("g",A2689))</f>
        <v>1</v>
      </c>
      <c r="C2689" t="b">
        <f>ISNUMBER(SEARCH("r",A2689))</f>
        <v>0</v>
      </c>
      <c r="D2689" t="b">
        <f>ISNUMBER(SEARCH("e",A2689))</f>
        <v>0</v>
      </c>
      <c r="E2689" t="b">
        <f>ISNUMBER(SEARCH("a",A2689))</f>
        <v>1</v>
      </c>
      <c r="F2689" t="b">
        <f>ISNUMBER(SEARCH("t",A2689))</f>
        <v>0</v>
      </c>
      <c r="G2689" t="b">
        <f>ISNUMBER(SEARCH("o",A2689))</f>
        <v>0</v>
      </c>
      <c r="H2689" t="b">
        <f>ISNUMBER(SEARCH("n",A2689))</f>
        <v>1</v>
      </c>
      <c r="I2689" t="b">
        <f>ISNUMBER(SEARCH("c",A2689))</f>
        <v>0</v>
      </c>
      <c r="J2689" t="e">
        <f>IF(SEARCH("s",A2689)=1,0,1)</f>
        <v>#VALUE!</v>
      </c>
      <c r="K2689">
        <f>IF(SEARCH("i",A2689)=1,1,0)</f>
        <v>0</v>
      </c>
      <c r="L2689">
        <f>SEARCH("n",A2689)</f>
        <v>5</v>
      </c>
      <c r="M2689">
        <f>SEARCH("i",A2689)</f>
        <v>4</v>
      </c>
      <c r="N2689" t="e">
        <f>SEARCH("o",A2689)</f>
        <v>#VALUE!</v>
      </c>
      <c r="O2689" t="e">
        <f>SEARCH("r",A2689)</f>
        <v>#VALUE!</v>
      </c>
    </row>
    <row r="2690" spans="1:15" x14ac:dyDescent="0.3">
      <c r="A2690" s="1" t="s">
        <v>5680</v>
      </c>
      <c r="B2690" t="b">
        <f>ISNUMBER(SEARCH("g",A2690))</f>
        <v>1</v>
      </c>
      <c r="C2690" t="b">
        <f>ISNUMBER(SEARCH("r",A2690))</f>
        <v>0</v>
      </c>
      <c r="D2690" t="b">
        <f>ISNUMBER(SEARCH("e",A2690))</f>
        <v>0</v>
      </c>
      <c r="E2690" t="b">
        <f>ISNUMBER(SEARCH("a",A2690))</f>
        <v>1</v>
      </c>
      <c r="F2690" t="b">
        <f>ISNUMBER(SEARCH("t",A2690))</f>
        <v>0</v>
      </c>
      <c r="G2690" t="b">
        <f>ISNUMBER(SEARCH("o",A2690))</f>
        <v>0</v>
      </c>
      <c r="H2690" t="b">
        <f>ISNUMBER(SEARCH("n",A2690))</f>
        <v>1</v>
      </c>
      <c r="I2690" t="b">
        <f>ISNUMBER(SEARCH("c",A2690))</f>
        <v>0</v>
      </c>
      <c r="J2690" t="e">
        <f>IF(SEARCH("s",A2690)=1,0,1)</f>
        <v>#VALUE!</v>
      </c>
      <c r="K2690">
        <f>IF(SEARCH("i",A2690)=1,1,0)</f>
        <v>0</v>
      </c>
      <c r="L2690">
        <f>SEARCH("n",A2690)</f>
        <v>5</v>
      </c>
      <c r="M2690">
        <f>SEARCH("i",A2690)</f>
        <v>4</v>
      </c>
      <c r="N2690" t="e">
        <f>SEARCH("o",A2690)</f>
        <v>#VALUE!</v>
      </c>
      <c r="O2690" t="e">
        <f>SEARCH("r",A2690)</f>
        <v>#VALUE!</v>
      </c>
    </row>
    <row r="2691" spans="1:15" x14ac:dyDescent="0.3">
      <c r="A2691" s="1" t="s">
        <v>6224</v>
      </c>
      <c r="B2691" t="b">
        <f>ISNUMBER(SEARCH("g",A2691))</f>
        <v>1</v>
      </c>
      <c r="C2691" t="b">
        <f>ISNUMBER(SEARCH("r",A2691))</f>
        <v>0</v>
      </c>
      <c r="D2691" t="b">
        <f>ISNUMBER(SEARCH("e",A2691))</f>
        <v>0</v>
      </c>
      <c r="E2691" t="b">
        <f>ISNUMBER(SEARCH("a",A2691))</f>
        <v>1</v>
      </c>
      <c r="F2691" t="b">
        <f>ISNUMBER(SEARCH("t",A2691))</f>
        <v>0</v>
      </c>
      <c r="G2691" t="b">
        <f>ISNUMBER(SEARCH("o",A2691))</f>
        <v>0</v>
      </c>
      <c r="H2691" t="b">
        <f>ISNUMBER(SEARCH("n",A2691))</f>
        <v>1</v>
      </c>
      <c r="I2691" t="b">
        <f>ISNUMBER(SEARCH("c",A2691))</f>
        <v>0</v>
      </c>
      <c r="J2691" t="e">
        <f>IF(SEARCH("s",A2691)=1,0,1)</f>
        <v>#VALUE!</v>
      </c>
      <c r="K2691">
        <f>IF(SEARCH("i",A2691)=1,1,0)</f>
        <v>0</v>
      </c>
      <c r="L2691">
        <f>SEARCH("n",A2691)</f>
        <v>3</v>
      </c>
      <c r="M2691">
        <f>SEARCH("i",A2691)</f>
        <v>5</v>
      </c>
      <c r="N2691" t="e">
        <f>SEARCH("o",A2691)</f>
        <v>#VALUE!</v>
      </c>
      <c r="O2691" t="e">
        <f>SEARCH("r",A2691)</f>
        <v>#VALUE!</v>
      </c>
    </row>
    <row r="2692" spans="1:15" x14ac:dyDescent="0.3">
      <c r="A2692" s="1" t="s">
        <v>6914</v>
      </c>
      <c r="B2692" t="b">
        <f>ISNUMBER(SEARCH("g",A2692))</f>
        <v>1</v>
      </c>
      <c r="C2692" t="b">
        <f>ISNUMBER(SEARCH("r",A2692))</f>
        <v>0</v>
      </c>
      <c r="D2692" t="b">
        <f>ISNUMBER(SEARCH("e",A2692))</f>
        <v>0</v>
      </c>
      <c r="E2692" t="b">
        <f>ISNUMBER(SEARCH("a",A2692))</f>
        <v>1</v>
      </c>
      <c r="F2692" t="b">
        <f>ISNUMBER(SEARCH("t",A2692))</f>
        <v>0</v>
      </c>
      <c r="G2692" t="b">
        <f>ISNUMBER(SEARCH("o",A2692))</f>
        <v>0</v>
      </c>
      <c r="H2692" t="b">
        <f>ISNUMBER(SEARCH("n",A2692))</f>
        <v>1</v>
      </c>
      <c r="I2692" t="b">
        <f>ISNUMBER(SEARCH("c",A2692))</f>
        <v>0</v>
      </c>
      <c r="J2692" t="e">
        <f>IF(SEARCH("s",A2692)=1,0,1)</f>
        <v>#VALUE!</v>
      </c>
      <c r="K2692">
        <f>IF(SEARCH("i",A2692)=1,1,0)</f>
        <v>0</v>
      </c>
      <c r="L2692">
        <f>SEARCH("n",A2692)</f>
        <v>4</v>
      </c>
      <c r="M2692">
        <f>SEARCH("i",A2692)</f>
        <v>3</v>
      </c>
      <c r="N2692" t="e">
        <f>SEARCH("o",A2692)</f>
        <v>#VALUE!</v>
      </c>
      <c r="O2692" t="e">
        <f>SEARCH("r",A2692)</f>
        <v>#VALUE!</v>
      </c>
    </row>
    <row r="2693" spans="1:15" x14ac:dyDescent="0.3">
      <c r="A2693" s="1" t="s">
        <v>7051</v>
      </c>
      <c r="B2693" t="b">
        <f>ISNUMBER(SEARCH("g",A2693))</f>
        <v>1</v>
      </c>
      <c r="C2693" t="b">
        <f>ISNUMBER(SEARCH("r",A2693))</f>
        <v>0</v>
      </c>
      <c r="D2693" t="b">
        <f>ISNUMBER(SEARCH("e",A2693))</f>
        <v>0</v>
      </c>
      <c r="E2693" t="b">
        <f>ISNUMBER(SEARCH("a",A2693))</f>
        <v>1</v>
      </c>
      <c r="F2693" t="b">
        <f>ISNUMBER(SEARCH("t",A2693))</f>
        <v>0</v>
      </c>
      <c r="G2693" t="b">
        <f>ISNUMBER(SEARCH("o",A2693))</f>
        <v>0</v>
      </c>
      <c r="H2693" t="b">
        <f>ISNUMBER(SEARCH("n",A2693))</f>
        <v>1</v>
      </c>
      <c r="I2693" t="b">
        <f>ISNUMBER(SEARCH("c",A2693))</f>
        <v>0</v>
      </c>
      <c r="J2693" t="e">
        <f>IF(SEARCH("s",A2693)=1,0,1)</f>
        <v>#VALUE!</v>
      </c>
      <c r="K2693">
        <f>IF(SEARCH("i",A2693)=1,1,0)</f>
        <v>0</v>
      </c>
      <c r="L2693">
        <f>SEARCH("n",A2693)</f>
        <v>4</v>
      </c>
      <c r="M2693">
        <f>SEARCH("i",A2693)</f>
        <v>2</v>
      </c>
      <c r="N2693" t="e">
        <f>SEARCH("o",A2693)</f>
        <v>#VALUE!</v>
      </c>
      <c r="O2693" t="e">
        <f>SEARCH("r",A2693)</f>
        <v>#VALUE!</v>
      </c>
    </row>
    <row r="2694" spans="1:15" x14ac:dyDescent="0.3">
      <c r="A2694" s="1" t="s">
        <v>7449</v>
      </c>
      <c r="B2694" t="b">
        <f>ISNUMBER(SEARCH("g",A2694))</f>
        <v>1</v>
      </c>
      <c r="C2694" t="b">
        <f>ISNUMBER(SEARCH("r",A2694))</f>
        <v>0</v>
      </c>
      <c r="D2694" t="b">
        <f>ISNUMBER(SEARCH("e",A2694))</f>
        <v>0</v>
      </c>
      <c r="E2694" t="b">
        <f>ISNUMBER(SEARCH("a",A2694))</f>
        <v>1</v>
      </c>
      <c r="F2694" t="b">
        <f>ISNUMBER(SEARCH("t",A2694))</f>
        <v>0</v>
      </c>
      <c r="G2694" t="b">
        <f>ISNUMBER(SEARCH("o",A2694))</f>
        <v>0</v>
      </c>
      <c r="H2694" t="b">
        <f>ISNUMBER(SEARCH("n",A2694))</f>
        <v>1</v>
      </c>
      <c r="I2694" t="b">
        <f>ISNUMBER(SEARCH("c",A2694))</f>
        <v>0</v>
      </c>
      <c r="J2694" t="e">
        <f>IF(SEARCH("s",A2694)=1,0,1)</f>
        <v>#VALUE!</v>
      </c>
      <c r="K2694">
        <f>IF(SEARCH("i",A2694)=1,1,0)</f>
        <v>0</v>
      </c>
      <c r="L2694">
        <f>SEARCH("n",A2694)</f>
        <v>4</v>
      </c>
      <c r="M2694">
        <f>SEARCH("i",A2694)</f>
        <v>2</v>
      </c>
      <c r="N2694" t="e">
        <f>SEARCH("o",A2694)</f>
        <v>#VALUE!</v>
      </c>
      <c r="O2694" t="e">
        <f>SEARCH("r",A2694)</f>
        <v>#VALUE!</v>
      </c>
    </row>
    <row r="2695" spans="1:15" x14ac:dyDescent="0.3">
      <c r="A2695" s="1" t="s">
        <v>7470</v>
      </c>
      <c r="B2695" t="b">
        <f>ISNUMBER(SEARCH("g",A2695))</f>
        <v>1</v>
      </c>
      <c r="C2695" t="b">
        <f>ISNUMBER(SEARCH("r",A2695))</f>
        <v>0</v>
      </c>
      <c r="D2695" t="b">
        <f>ISNUMBER(SEARCH("e",A2695))</f>
        <v>0</v>
      </c>
      <c r="E2695" t="b">
        <f>ISNUMBER(SEARCH("a",A2695))</f>
        <v>1</v>
      </c>
      <c r="F2695" t="b">
        <f>ISNUMBER(SEARCH("t",A2695))</f>
        <v>0</v>
      </c>
      <c r="G2695" t="b">
        <f>ISNUMBER(SEARCH("o",A2695))</f>
        <v>0</v>
      </c>
      <c r="H2695" t="b">
        <f>ISNUMBER(SEARCH("n",A2695))</f>
        <v>1</v>
      </c>
      <c r="I2695" t="b">
        <f>ISNUMBER(SEARCH("c",A2695))</f>
        <v>0</v>
      </c>
      <c r="J2695" t="e">
        <f>IF(SEARCH("s",A2695)=1,0,1)</f>
        <v>#VALUE!</v>
      </c>
      <c r="K2695">
        <f>IF(SEARCH("i",A2695)=1,1,0)</f>
        <v>0</v>
      </c>
      <c r="L2695">
        <f>SEARCH("n",A2695)</f>
        <v>5</v>
      </c>
      <c r="M2695">
        <f>SEARCH("i",A2695)</f>
        <v>2</v>
      </c>
      <c r="N2695" t="e">
        <f>SEARCH("o",A2695)</f>
        <v>#VALUE!</v>
      </c>
      <c r="O2695" t="e">
        <f>SEARCH("r",A2695)</f>
        <v>#VALUE!</v>
      </c>
    </row>
    <row r="2696" spans="1:15" x14ac:dyDescent="0.3">
      <c r="A2696" s="1" t="s">
        <v>7504</v>
      </c>
      <c r="B2696" t="b">
        <f>ISNUMBER(SEARCH("g",A2696))</f>
        <v>1</v>
      </c>
      <c r="C2696" t="b">
        <f>ISNUMBER(SEARCH("r",A2696))</f>
        <v>0</v>
      </c>
      <c r="D2696" t="b">
        <f>ISNUMBER(SEARCH("e",A2696))</f>
        <v>0</v>
      </c>
      <c r="E2696" t="b">
        <f>ISNUMBER(SEARCH("a",A2696))</f>
        <v>1</v>
      </c>
      <c r="F2696" t="b">
        <f>ISNUMBER(SEARCH("t",A2696))</f>
        <v>0</v>
      </c>
      <c r="G2696" t="b">
        <f>ISNUMBER(SEARCH("o",A2696))</f>
        <v>0</v>
      </c>
      <c r="H2696" t="b">
        <f>ISNUMBER(SEARCH("n",A2696))</f>
        <v>1</v>
      </c>
      <c r="I2696" t="b">
        <f>ISNUMBER(SEARCH("c",A2696))</f>
        <v>0</v>
      </c>
      <c r="J2696" t="e">
        <f>IF(SEARCH("s",A2696)=1,0,1)</f>
        <v>#VALUE!</v>
      </c>
      <c r="K2696">
        <f>IF(SEARCH("i",A2696)=1,1,0)</f>
        <v>0</v>
      </c>
      <c r="L2696">
        <f>SEARCH("n",A2696)</f>
        <v>3</v>
      </c>
      <c r="M2696">
        <f>SEARCH("i",A2696)</f>
        <v>2</v>
      </c>
      <c r="N2696" t="e">
        <f>SEARCH("o",A2696)</f>
        <v>#VALUE!</v>
      </c>
      <c r="O2696" t="e">
        <f>SEARCH("r",A2696)</f>
        <v>#VALUE!</v>
      </c>
    </row>
    <row r="2697" spans="1:15" x14ac:dyDescent="0.3">
      <c r="A2697" s="1" t="s">
        <v>12558</v>
      </c>
      <c r="B2697" t="b">
        <f>ISNUMBER(SEARCH("g",A2697))</f>
        <v>1</v>
      </c>
      <c r="C2697" t="b">
        <f>ISNUMBER(SEARCH("r",A2697))</f>
        <v>0</v>
      </c>
      <c r="D2697" t="b">
        <f>ISNUMBER(SEARCH("e",A2697))</f>
        <v>0</v>
      </c>
      <c r="E2697" t="b">
        <f>ISNUMBER(SEARCH("a",A2697))</f>
        <v>1</v>
      </c>
      <c r="F2697" t="b">
        <f>ISNUMBER(SEARCH("t",A2697))</f>
        <v>0</v>
      </c>
      <c r="G2697" t="b">
        <f>ISNUMBER(SEARCH("o",A2697))</f>
        <v>0</v>
      </c>
      <c r="H2697" t="b">
        <f>ISNUMBER(SEARCH("n",A2697))</f>
        <v>1</v>
      </c>
      <c r="I2697" t="b">
        <f>ISNUMBER(SEARCH("c",A2697))</f>
        <v>0</v>
      </c>
      <c r="J2697" t="e">
        <f>IF(SEARCH("s",A2697)=1,0,1)</f>
        <v>#VALUE!</v>
      </c>
      <c r="K2697">
        <f>IF(SEARCH("i",A2697)=1,1,0)</f>
        <v>0</v>
      </c>
      <c r="L2697">
        <f>SEARCH("n",A2697)</f>
        <v>5</v>
      </c>
      <c r="M2697">
        <f>SEARCH("i",A2697)</f>
        <v>2</v>
      </c>
      <c r="N2697" t="e">
        <f>SEARCH("o",A2697)</f>
        <v>#VALUE!</v>
      </c>
      <c r="O2697" t="e">
        <f>SEARCH("r",A2697)</f>
        <v>#VALUE!</v>
      </c>
    </row>
    <row r="2698" spans="1:15" x14ac:dyDescent="0.3">
      <c r="A2698" s="1" t="s">
        <v>12906</v>
      </c>
      <c r="B2698" t="b">
        <f>ISNUMBER(SEARCH("g",A2698))</f>
        <v>1</v>
      </c>
      <c r="C2698" t="b">
        <f>ISNUMBER(SEARCH("r",A2698))</f>
        <v>0</v>
      </c>
      <c r="D2698" t="b">
        <f>ISNUMBER(SEARCH("e",A2698))</f>
        <v>0</v>
      </c>
      <c r="E2698" t="b">
        <f>ISNUMBER(SEARCH("a",A2698))</f>
        <v>1</v>
      </c>
      <c r="F2698" t="b">
        <f>ISNUMBER(SEARCH("t",A2698))</f>
        <v>0</v>
      </c>
      <c r="G2698" t="b">
        <f>ISNUMBER(SEARCH("o",A2698))</f>
        <v>0</v>
      </c>
      <c r="H2698" t="b">
        <f>ISNUMBER(SEARCH("n",A2698))</f>
        <v>1</v>
      </c>
      <c r="I2698" t="b">
        <f>ISNUMBER(SEARCH("c",A2698))</f>
        <v>0</v>
      </c>
      <c r="J2698" t="e">
        <f>IF(SEARCH("s",A2698)=1,0,1)</f>
        <v>#VALUE!</v>
      </c>
      <c r="K2698">
        <f>IF(SEARCH("i",A2698)=1,1,0)</f>
        <v>0</v>
      </c>
      <c r="L2698">
        <f>SEARCH("n",A2698)</f>
        <v>5</v>
      </c>
      <c r="M2698">
        <f>SEARCH("i",A2698)</f>
        <v>2</v>
      </c>
      <c r="N2698" t="e">
        <f>SEARCH("o",A2698)</f>
        <v>#VALUE!</v>
      </c>
      <c r="O2698" t="e">
        <f>SEARCH("r",A2698)</f>
        <v>#VALUE!</v>
      </c>
    </row>
    <row r="2699" spans="1:15" x14ac:dyDescent="0.3">
      <c r="A2699" s="1" t="s">
        <v>63</v>
      </c>
      <c r="B2699" t="b">
        <f>ISNUMBER(SEARCH("g",A2699))</f>
        <v>0</v>
      </c>
      <c r="C2699" t="b">
        <f>ISNUMBER(SEARCH("r",A2699))</f>
        <v>1</v>
      </c>
      <c r="D2699" t="b">
        <f>ISNUMBER(SEARCH("e",A2699))</f>
        <v>0</v>
      </c>
      <c r="E2699" t="b">
        <f>ISNUMBER(SEARCH("a",A2699))</f>
        <v>1</v>
      </c>
      <c r="F2699" t="b">
        <f>ISNUMBER(SEARCH("t",A2699))</f>
        <v>0</v>
      </c>
      <c r="G2699" t="b">
        <f>ISNUMBER(SEARCH("o",A2699))</f>
        <v>0</v>
      </c>
      <c r="H2699" t="b">
        <f>ISNUMBER(SEARCH("n",A2699))</f>
        <v>1</v>
      </c>
      <c r="I2699" t="b">
        <f>ISNUMBER(SEARCH("c",A2699))</f>
        <v>0</v>
      </c>
      <c r="J2699" t="e">
        <f>IF(SEARCH("s",A2699)=1,0,1)</f>
        <v>#VALUE!</v>
      </c>
      <c r="K2699">
        <f>IF(SEARCH("i",A2699)=1,1,0)</f>
        <v>0</v>
      </c>
      <c r="L2699">
        <f>SEARCH("n",A2699)</f>
        <v>5</v>
      </c>
      <c r="M2699">
        <f>SEARCH("i",A2699)</f>
        <v>4</v>
      </c>
      <c r="N2699" t="e">
        <f>SEARCH("o",A2699)</f>
        <v>#VALUE!</v>
      </c>
      <c r="O2699">
        <f>SEARCH("r",A2699)</f>
        <v>2</v>
      </c>
    </row>
    <row r="2700" spans="1:15" x14ac:dyDescent="0.3">
      <c r="A2700" s="1" t="s">
        <v>555</v>
      </c>
      <c r="B2700" t="b">
        <f>ISNUMBER(SEARCH("g",A2700))</f>
        <v>0</v>
      </c>
      <c r="C2700" t="b">
        <f>ISNUMBER(SEARCH("r",A2700))</f>
        <v>1</v>
      </c>
      <c r="D2700" t="b">
        <f>ISNUMBER(SEARCH("e",A2700))</f>
        <v>0</v>
      </c>
      <c r="E2700" t="b">
        <f>ISNUMBER(SEARCH("a",A2700))</f>
        <v>1</v>
      </c>
      <c r="F2700" t="b">
        <f>ISNUMBER(SEARCH("t",A2700))</f>
        <v>0</v>
      </c>
      <c r="G2700" t="b">
        <f>ISNUMBER(SEARCH("o",A2700))</f>
        <v>0</v>
      </c>
      <c r="H2700" t="b">
        <f>ISNUMBER(SEARCH("n",A2700))</f>
        <v>1</v>
      </c>
      <c r="I2700" t="b">
        <f>ISNUMBER(SEARCH("c",A2700))</f>
        <v>0</v>
      </c>
      <c r="J2700" t="e">
        <f>IF(SEARCH("s",A2700)=1,0,1)</f>
        <v>#VALUE!</v>
      </c>
      <c r="K2700">
        <f>IF(SEARCH("i",A2700)=1,1,0)</f>
        <v>0</v>
      </c>
      <c r="L2700">
        <f>SEARCH("n",A2700)</f>
        <v>4</v>
      </c>
      <c r="M2700">
        <f>SEARCH("i",A2700)</f>
        <v>3</v>
      </c>
      <c r="N2700" t="e">
        <f>SEARCH("o",A2700)</f>
        <v>#VALUE!</v>
      </c>
      <c r="O2700">
        <f>SEARCH("r",A2700)</f>
        <v>1</v>
      </c>
    </row>
    <row r="2701" spans="1:15" x14ac:dyDescent="0.3">
      <c r="A2701" s="1" t="s">
        <v>821</v>
      </c>
      <c r="B2701" t="b">
        <f>ISNUMBER(SEARCH("g",A2701))</f>
        <v>0</v>
      </c>
      <c r="C2701" t="b">
        <f>ISNUMBER(SEARCH("r",A2701))</f>
        <v>1</v>
      </c>
      <c r="D2701" t="b">
        <f>ISNUMBER(SEARCH("e",A2701))</f>
        <v>0</v>
      </c>
      <c r="E2701" t="b">
        <f>ISNUMBER(SEARCH("a",A2701))</f>
        <v>1</v>
      </c>
      <c r="F2701" t="b">
        <f>ISNUMBER(SEARCH("t",A2701))</f>
        <v>0</v>
      </c>
      <c r="G2701" t="b">
        <f>ISNUMBER(SEARCH("o",A2701))</f>
        <v>0</v>
      </c>
      <c r="H2701" t="b">
        <f>ISNUMBER(SEARCH("n",A2701))</f>
        <v>1</v>
      </c>
      <c r="I2701" t="b">
        <f>ISNUMBER(SEARCH("c",A2701))</f>
        <v>0</v>
      </c>
      <c r="J2701" t="e">
        <f>IF(SEARCH("s",A2701)=1,0,1)</f>
        <v>#VALUE!</v>
      </c>
      <c r="K2701">
        <f>IF(SEARCH("i",A2701)=1,1,0)</f>
        <v>0</v>
      </c>
      <c r="L2701">
        <f>SEARCH("n",A2701)</f>
        <v>5</v>
      </c>
      <c r="M2701">
        <f>SEARCH("i",A2701)</f>
        <v>4</v>
      </c>
      <c r="N2701" t="e">
        <f>SEARCH("o",A2701)</f>
        <v>#VALUE!</v>
      </c>
      <c r="O2701">
        <f>SEARCH("r",A2701)</f>
        <v>2</v>
      </c>
    </row>
    <row r="2702" spans="1:15" x14ac:dyDescent="0.3">
      <c r="A2702" s="1" t="s">
        <v>1279</v>
      </c>
      <c r="B2702" t="b">
        <f>ISNUMBER(SEARCH("g",A2702))</f>
        <v>0</v>
      </c>
      <c r="C2702" t="b">
        <f>ISNUMBER(SEARCH("r",A2702))</f>
        <v>1</v>
      </c>
      <c r="D2702" t="b">
        <f>ISNUMBER(SEARCH("e",A2702))</f>
        <v>0</v>
      </c>
      <c r="E2702" t="b">
        <f>ISNUMBER(SEARCH("a",A2702))</f>
        <v>1</v>
      </c>
      <c r="F2702" t="b">
        <f>ISNUMBER(SEARCH("t",A2702))</f>
        <v>0</v>
      </c>
      <c r="G2702" t="b">
        <f>ISNUMBER(SEARCH("o",A2702))</f>
        <v>0</v>
      </c>
      <c r="H2702" t="b">
        <f>ISNUMBER(SEARCH("n",A2702))</f>
        <v>1</v>
      </c>
      <c r="I2702" t="b">
        <f>ISNUMBER(SEARCH("c",A2702))</f>
        <v>0</v>
      </c>
      <c r="J2702" t="e">
        <f>IF(SEARCH("s",A2702)=1,0,1)</f>
        <v>#VALUE!</v>
      </c>
      <c r="K2702">
        <f>IF(SEARCH("i",A2702)=1,1,0)</f>
        <v>0</v>
      </c>
      <c r="L2702">
        <f>SEARCH("n",A2702)</f>
        <v>1</v>
      </c>
      <c r="M2702">
        <f>SEARCH("i",A2702)</f>
        <v>4</v>
      </c>
      <c r="N2702" t="e">
        <f>SEARCH("o",A2702)</f>
        <v>#VALUE!</v>
      </c>
      <c r="O2702">
        <f>SEARCH("r",A2702)</f>
        <v>5</v>
      </c>
    </row>
    <row r="2703" spans="1:15" x14ac:dyDescent="0.3">
      <c r="A2703" s="1" t="s">
        <v>2352</v>
      </c>
      <c r="B2703" t="b">
        <f>ISNUMBER(SEARCH("g",A2703))</f>
        <v>0</v>
      </c>
      <c r="C2703" t="b">
        <f>ISNUMBER(SEARCH("r",A2703))</f>
        <v>1</v>
      </c>
      <c r="D2703" t="b">
        <f>ISNUMBER(SEARCH("e",A2703))</f>
        <v>0</v>
      </c>
      <c r="E2703" t="b">
        <f>ISNUMBER(SEARCH("a",A2703))</f>
        <v>1</v>
      </c>
      <c r="F2703" t="b">
        <f>ISNUMBER(SEARCH("t",A2703))</f>
        <v>0</v>
      </c>
      <c r="G2703" t="b">
        <f>ISNUMBER(SEARCH("o",A2703))</f>
        <v>0</v>
      </c>
      <c r="H2703" t="b">
        <f>ISNUMBER(SEARCH("n",A2703))</f>
        <v>1</v>
      </c>
      <c r="I2703" t="b">
        <f>ISNUMBER(SEARCH("c",A2703))</f>
        <v>0</v>
      </c>
      <c r="J2703" t="e">
        <f>IF(SEARCH("s",A2703)=1,0,1)</f>
        <v>#VALUE!</v>
      </c>
      <c r="K2703">
        <f>IF(SEARCH("i",A2703)=1,1,0)</f>
        <v>0</v>
      </c>
      <c r="L2703">
        <f>SEARCH("n",A2703)</f>
        <v>5</v>
      </c>
      <c r="M2703">
        <f>SEARCH("i",A2703)</f>
        <v>4</v>
      </c>
      <c r="N2703" t="e">
        <f>SEARCH("o",A2703)</f>
        <v>#VALUE!</v>
      </c>
      <c r="O2703">
        <f>SEARCH("r",A2703)</f>
        <v>3</v>
      </c>
    </row>
    <row r="2704" spans="1:15" x14ac:dyDescent="0.3">
      <c r="A2704" s="1" t="s">
        <v>2936</v>
      </c>
      <c r="B2704" t="b">
        <f>ISNUMBER(SEARCH("g",A2704))</f>
        <v>0</v>
      </c>
      <c r="C2704" t="b">
        <f>ISNUMBER(SEARCH("r",A2704))</f>
        <v>1</v>
      </c>
      <c r="D2704" t="b">
        <f>ISNUMBER(SEARCH("e",A2704))</f>
        <v>0</v>
      </c>
      <c r="E2704" t="b">
        <f>ISNUMBER(SEARCH("a",A2704))</f>
        <v>1</v>
      </c>
      <c r="F2704" t="b">
        <f>ISNUMBER(SEARCH("t",A2704))</f>
        <v>0</v>
      </c>
      <c r="G2704" t="b">
        <f>ISNUMBER(SEARCH("o",A2704))</f>
        <v>0</v>
      </c>
      <c r="H2704" t="b">
        <f>ISNUMBER(SEARCH("n",A2704))</f>
        <v>1</v>
      </c>
      <c r="I2704" t="b">
        <f>ISNUMBER(SEARCH("c",A2704))</f>
        <v>0</v>
      </c>
      <c r="J2704" t="e">
        <f>IF(SEARCH("s",A2704)=1,0,1)</f>
        <v>#VALUE!</v>
      </c>
      <c r="K2704">
        <f>IF(SEARCH("i",A2704)=1,1,0)</f>
        <v>0</v>
      </c>
      <c r="L2704">
        <f>SEARCH("n",A2704)</f>
        <v>5</v>
      </c>
      <c r="M2704">
        <f>SEARCH("i",A2704)</f>
        <v>3</v>
      </c>
      <c r="N2704" t="e">
        <f>SEARCH("o",A2704)</f>
        <v>#VALUE!</v>
      </c>
      <c r="O2704">
        <f>SEARCH("r",A2704)</f>
        <v>4</v>
      </c>
    </row>
    <row r="2705" spans="1:15" x14ac:dyDescent="0.3">
      <c r="A2705" s="1" t="s">
        <v>4612</v>
      </c>
      <c r="B2705" t="b">
        <f>ISNUMBER(SEARCH("g",A2705))</f>
        <v>0</v>
      </c>
      <c r="C2705" t="b">
        <f>ISNUMBER(SEARCH("r",A2705))</f>
        <v>1</v>
      </c>
      <c r="D2705" t="b">
        <f>ISNUMBER(SEARCH("e",A2705))</f>
        <v>0</v>
      </c>
      <c r="E2705" t="b">
        <f>ISNUMBER(SEARCH("a",A2705))</f>
        <v>1</v>
      </c>
      <c r="F2705" t="b">
        <f>ISNUMBER(SEARCH("t",A2705))</f>
        <v>0</v>
      </c>
      <c r="G2705" t="b">
        <f>ISNUMBER(SEARCH("o",A2705))</f>
        <v>0</v>
      </c>
      <c r="H2705" t="b">
        <f>ISNUMBER(SEARCH("n",A2705))</f>
        <v>1</v>
      </c>
      <c r="I2705" t="b">
        <f>ISNUMBER(SEARCH("c",A2705))</f>
        <v>0</v>
      </c>
      <c r="J2705" t="e">
        <f>IF(SEARCH("s",A2705)=1,0,1)</f>
        <v>#VALUE!</v>
      </c>
      <c r="K2705">
        <f>IF(SEARCH("i",A2705)=1,1,0)</f>
        <v>0</v>
      </c>
      <c r="L2705">
        <f>SEARCH("n",A2705)</f>
        <v>3</v>
      </c>
      <c r="M2705">
        <f>SEARCH("i",A2705)</f>
        <v>2</v>
      </c>
      <c r="N2705" t="e">
        <f>SEARCH("o",A2705)</f>
        <v>#VALUE!</v>
      </c>
      <c r="O2705">
        <f>SEARCH("r",A2705)</f>
        <v>5</v>
      </c>
    </row>
    <row r="2706" spans="1:15" x14ac:dyDescent="0.3">
      <c r="A2706" s="1" t="s">
        <v>8035</v>
      </c>
      <c r="B2706" t="b">
        <f>ISNUMBER(SEARCH("g",A2706))</f>
        <v>0</v>
      </c>
      <c r="C2706" t="b">
        <f>ISNUMBER(SEARCH("r",A2706))</f>
        <v>1</v>
      </c>
      <c r="D2706" t="b">
        <f>ISNUMBER(SEARCH("e",A2706))</f>
        <v>0</v>
      </c>
      <c r="E2706" t="b">
        <f>ISNUMBER(SEARCH("a",A2706))</f>
        <v>1</v>
      </c>
      <c r="F2706" t="b">
        <f>ISNUMBER(SEARCH("t",A2706))</f>
        <v>0</v>
      </c>
      <c r="G2706" t="b">
        <f>ISNUMBER(SEARCH("o",A2706))</f>
        <v>0</v>
      </c>
      <c r="H2706" t="b">
        <f>ISNUMBER(SEARCH("n",A2706))</f>
        <v>1</v>
      </c>
      <c r="I2706" t="b">
        <f>ISNUMBER(SEARCH("c",A2706))</f>
        <v>0</v>
      </c>
      <c r="J2706" t="e">
        <f>IF(SEARCH("s",A2706)=1,0,1)</f>
        <v>#VALUE!</v>
      </c>
      <c r="K2706">
        <f>IF(SEARCH("i",A2706)=1,1,0)</f>
        <v>0</v>
      </c>
      <c r="L2706">
        <f>SEARCH("n",A2706)</f>
        <v>3</v>
      </c>
      <c r="M2706">
        <f>SEARCH("i",A2706)</f>
        <v>2</v>
      </c>
      <c r="N2706" t="e">
        <f>SEARCH("o",A2706)</f>
        <v>#VALUE!</v>
      </c>
      <c r="O2706">
        <f>SEARCH("r",A2706)</f>
        <v>5</v>
      </c>
    </row>
    <row r="2707" spans="1:15" x14ac:dyDescent="0.3">
      <c r="A2707" s="1" t="s">
        <v>8346</v>
      </c>
      <c r="B2707" t="b">
        <f>ISNUMBER(SEARCH("g",A2707))</f>
        <v>0</v>
      </c>
      <c r="C2707" t="b">
        <f>ISNUMBER(SEARCH("r",A2707))</f>
        <v>1</v>
      </c>
      <c r="D2707" t="b">
        <f>ISNUMBER(SEARCH("e",A2707))</f>
        <v>0</v>
      </c>
      <c r="E2707" t="b">
        <f>ISNUMBER(SEARCH("a",A2707))</f>
        <v>1</v>
      </c>
      <c r="F2707" t="b">
        <f>ISNUMBER(SEARCH("t",A2707))</f>
        <v>0</v>
      </c>
      <c r="G2707" t="b">
        <f>ISNUMBER(SEARCH("o",A2707))</f>
        <v>0</v>
      </c>
      <c r="H2707" t="b">
        <f>ISNUMBER(SEARCH("n",A2707))</f>
        <v>1</v>
      </c>
      <c r="I2707" t="b">
        <f>ISNUMBER(SEARCH("c",A2707))</f>
        <v>0</v>
      </c>
      <c r="J2707" t="e">
        <f>IF(SEARCH("s",A2707)=1,0,1)</f>
        <v>#VALUE!</v>
      </c>
      <c r="K2707">
        <f>IF(SEARCH("i",A2707)=1,1,0)</f>
        <v>0</v>
      </c>
      <c r="L2707">
        <f>SEARCH("n",A2707)</f>
        <v>1</v>
      </c>
      <c r="M2707">
        <f>SEARCH("i",A2707)</f>
        <v>3</v>
      </c>
      <c r="N2707" t="e">
        <f>SEARCH("o",A2707)</f>
        <v>#VALUE!</v>
      </c>
      <c r="O2707">
        <f>SEARCH("r",A2707)</f>
        <v>4</v>
      </c>
    </row>
    <row r="2708" spans="1:15" x14ac:dyDescent="0.3">
      <c r="A2708" s="1" t="s">
        <v>8347</v>
      </c>
      <c r="B2708" t="b">
        <f>ISNUMBER(SEARCH("g",A2708))</f>
        <v>0</v>
      </c>
      <c r="C2708" t="b">
        <f>ISNUMBER(SEARCH("r",A2708))</f>
        <v>1</v>
      </c>
      <c r="D2708" t="b">
        <f>ISNUMBER(SEARCH("e",A2708))</f>
        <v>0</v>
      </c>
      <c r="E2708" t="b">
        <f>ISNUMBER(SEARCH("a",A2708))</f>
        <v>1</v>
      </c>
      <c r="F2708" t="b">
        <f>ISNUMBER(SEARCH("t",A2708))</f>
        <v>0</v>
      </c>
      <c r="G2708" t="b">
        <f>ISNUMBER(SEARCH("o",A2708))</f>
        <v>0</v>
      </c>
      <c r="H2708" t="b">
        <f>ISNUMBER(SEARCH("n",A2708))</f>
        <v>1</v>
      </c>
      <c r="I2708" t="b">
        <f>ISNUMBER(SEARCH("c",A2708))</f>
        <v>0</v>
      </c>
      <c r="J2708" t="e">
        <f>IF(SEARCH("s",A2708)=1,0,1)</f>
        <v>#VALUE!</v>
      </c>
      <c r="K2708">
        <f>IF(SEARCH("i",A2708)=1,1,0)</f>
        <v>0</v>
      </c>
      <c r="L2708">
        <f>SEARCH("n",A2708)</f>
        <v>1</v>
      </c>
      <c r="M2708">
        <f>SEARCH("i",A2708)</f>
        <v>3</v>
      </c>
      <c r="N2708" t="e">
        <f>SEARCH("o",A2708)</f>
        <v>#VALUE!</v>
      </c>
      <c r="O2708">
        <f>SEARCH("r",A2708)</f>
        <v>4</v>
      </c>
    </row>
    <row r="2709" spans="1:15" x14ac:dyDescent="0.3">
      <c r="A2709" s="1" t="s">
        <v>8396</v>
      </c>
      <c r="B2709" t="b">
        <f>ISNUMBER(SEARCH("g",A2709))</f>
        <v>0</v>
      </c>
      <c r="C2709" t="b">
        <f>ISNUMBER(SEARCH("r",A2709))</f>
        <v>1</v>
      </c>
      <c r="D2709" t="b">
        <f>ISNUMBER(SEARCH("e",A2709))</f>
        <v>0</v>
      </c>
      <c r="E2709" t="b">
        <f>ISNUMBER(SEARCH("a",A2709))</f>
        <v>1</v>
      </c>
      <c r="F2709" t="b">
        <f>ISNUMBER(SEARCH("t",A2709))</f>
        <v>0</v>
      </c>
      <c r="G2709" t="b">
        <f>ISNUMBER(SEARCH("o",A2709))</f>
        <v>0</v>
      </c>
      <c r="H2709" t="b">
        <f>ISNUMBER(SEARCH("n",A2709))</f>
        <v>1</v>
      </c>
      <c r="I2709" t="b">
        <f>ISNUMBER(SEARCH("c",A2709))</f>
        <v>0</v>
      </c>
      <c r="J2709" t="e">
        <f>IF(SEARCH("s",A2709)=1,0,1)</f>
        <v>#VALUE!</v>
      </c>
      <c r="K2709">
        <f>IF(SEARCH("i",A2709)=1,1,0)</f>
        <v>0</v>
      </c>
      <c r="L2709">
        <f>SEARCH("n",A2709)</f>
        <v>1</v>
      </c>
      <c r="M2709">
        <f>SEARCH("i",A2709)</f>
        <v>4</v>
      </c>
      <c r="N2709" t="e">
        <f>SEARCH("o",A2709)</f>
        <v>#VALUE!</v>
      </c>
      <c r="O2709">
        <f>SEARCH("r",A2709)</f>
        <v>5</v>
      </c>
    </row>
    <row r="2710" spans="1:15" x14ac:dyDescent="0.3">
      <c r="A2710" s="1" t="s">
        <v>9655</v>
      </c>
      <c r="B2710" t="b">
        <f>ISNUMBER(SEARCH("g",A2710))</f>
        <v>0</v>
      </c>
      <c r="C2710" t="b">
        <f>ISNUMBER(SEARCH("r",A2710))</f>
        <v>1</v>
      </c>
      <c r="D2710" t="b">
        <f>ISNUMBER(SEARCH("e",A2710))</f>
        <v>0</v>
      </c>
      <c r="E2710" t="b">
        <f>ISNUMBER(SEARCH("a",A2710))</f>
        <v>1</v>
      </c>
      <c r="F2710" t="b">
        <f>ISNUMBER(SEARCH("t",A2710))</f>
        <v>0</v>
      </c>
      <c r="G2710" t="b">
        <f>ISNUMBER(SEARCH("o",A2710))</f>
        <v>0</v>
      </c>
      <c r="H2710" t="b">
        <f>ISNUMBER(SEARCH("n",A2710))</f>
        <v>1</v>
      </c>
      <c r="I2710" t="b">
        <f>ISNUMBER(SEARCH("c",A2710))</f>
        <v>0</v>
      </c>
      <c r="J2710" t="e">
        <f>IF(SEARCH("s",A2710)=1,0,1)</f>
        <v>#VALUE!</v>
      </c>
      <c r="K2710">
        <f>IF(SEARCH("i",A2710)=1,1,0)</f>
        <v>0</v>
      </c>
      <c r="L2710">
        <f>SEARCH("n",A2710)</f>
        <v>5</v>
      </c>
      <c r="M2710">
        <f>SEARCH("i",A2710)</f>
        <v>4</v>
      </c>
      <c r="N2710" t="e">
        <f>SEARCH("o",A2710)</f>
        <v>#VALUE!</v>
      </c>
      <c r="O2710">
        <f>SEARCH("r",A2710)</f>
        <v>1</v>
      </c>
    </row>
    <row r="2711" spans="1:15" x14ac:dyDescent="0.3">
      <c r="A2711" s="1" t="s">
        <v>9668</v>
      </c>
      <c r="B2711" t="b">
        <f>ISNUMBER(SEARCH("g",A2711))</f>
        <v>0</v>
      </c>
      <c r="C2711" t="b">
        <f>ISNUMBER(SEARCH("r",A2711))</f>
        <v>1</v>
      </c>
      <c r="D2711" t="b">
        <f>ISNUMBER(SEARCH("e",A2711))</f>
        <v>0</v>
      </c>
      <c r="E2711" t="b">
        <f>ISNUMBER(SEARCH("a",A2711))</f>
        <v>1</v>
      </c>
      <c r="F2711" t="b">
        <f>ISNUMBER(SEARCH("t",A2711))</f>
        <v>0</v>
      </c>
      <c r="G2711" t="b">
        <f>ISNUMBER(SEARCH("o",A2711))</f>
        <v>0</v>
      </c>
      <c r="H2711" t="b">
        <f>ISNUMBER(SEARCH("n",A2711))</f>
        <v>1</v>
      </c>
      <c r="I2711" t="b">
        <f>ISNUMBER(SEARCH("c",A2711))</f>
        <v>0</v>
      </c>
      <c r="J2711" t="e">
        <f>IF(SEARCH("s",A2711)=1,0,1)</f>
        <v>#VALUE!</v>
      </c>
      <c r="K2711">
        <f>IF(SEARCH("i",A2711)=1,1,0)</f>
        <v>0</v>
      </c>
      <c r="L2711">
        <f>SEARCH("n",A2711)</f>
        <v>3</v>
      </c>
      <c r="M2711">
        <f>SEARCH("i",A2711)</f>
        <v>4</v>
      </c>
      <c r="N2711" t="e">
        <f>SEARCH("o",A2711)</f>
        <v>#VALUE!</v>
      </c>
      <c r="O2711">
        <f>SEARCH("r",A2711)</f>
        <v>1</v>
      </c>
    </row>
    <row r="2712" spans="1:15" x14ac:dyDescent="0.3">
      <c r="A2712" s="1" t="s">
        <v>9709</v>
      </c>
      <c r="B2712" t="b">
        <f>ISNUMBER(SEARCH("g",A2712))</f>
        <v>0</v>
      </c>
      <c r="C2712" t="b">
        <f>ISNUMBER(SEARCH("r",A2712))</f>
        <v>1</v>
      </c>
      <c r="D2712" t="b">
        <f>ISNUMBER(SEARCH("e",A2712))</f>
        <v>0</v>
      </c>
      <c r="E2712" t="b">
        <f>ISNUMBER(SEARCH("a",A2712))</f>
        <v>1</v>
      </c>
      <c r="F2712" t="b">
        <f>ISNUMBER(SEARCH("t",A2712))</f>
        <v>0</v>
      </c>
      <c r="G2712" t="b">
        <f>ISNUMBER(SEARCH("o",A2712))</f>
        <v>0</v>
      </c>
      <c r="H2712" t="b">
        <f>ISNUMBER(SEARCH("n",A2712))</f>
        <v>1</v>
      </c>
      <c r="I2712" t="b">
        <f>ISNUMBER(SEARCH("c",A2712))</f>
        <v>0</v>
      </c>
      <c r="J2712" t="e">
        <f>IF(SEARCH("s",A2712)=1,0,1)</f>
        <v>#VALUE!</v>
      </c>
      <c r="K2712">
        <f>IF(SEARCH("i",A2712)=1,1,0)</f>
        <v>0</v>
      </c>
      <c r="L2712">
        <f>SEARCH("n",A2712)</f>
        <v>5</v>
      </c>
      <c r="M2712">
        <f>SEARCH("i",A2712)</f>
        <v>4</v>
      </c>
      <c r="N2712" t="e">
        <f>SEARCH("o",A2712)</f>
        <v>#VALUE!</v>
      </c>
      <c r="O2712">
        <f>SEARCH("r",A2712)</f>
        <v>1</v>
      </c>
    </row>
    <row r="2713" spans="1:15" x14ac:dyDescent="0.3">
      <c r="A2713" s="1" t="s">
        <v>9711</v>
      </c>
      <c r="B2713" t="b">
        <f>ISNUMBER(SEARCH("g",A2713))</f>
        <v>0</v>
      </c>
      <c r="C2713" t="b">
        <f>ISNUMBER(SEARCH("r",A2713))</f>
        <v>1</v>
      </c>
      <c r="D2713" t="b">
        <f>ISNUMBER(SEARCH("e",A2713))</f>
        <v>0</v>
      </c>
      <c r="E2713" t="b">
        <f>ISNUMBER(SEARCH("a",A2713))</f>
        <v>1</v>
      </c>
      <c r="F2713" t="b">
        <f>ISNUMBER(SEARCH("t",A2713))</f>
        <v>0</v>
      </c>
      <c r="G2713" t="b">
        <f>ISNUMBER(SEARCH("o",A2713))</f>
        <v>0</v>
      </c>
      <c r="H2713" t="b">
        <f>ISNUMBER(SEARCH("n",A2713))</f>
        <v>1</v>
      </c>
      <c r="I2713" t="b">
        <f>ISNUMBER(SEARCH("c",A2713))</f>
        <v>0</v>
      </c>
      <c r="J2713" t="e">
        <f>IF(SEARCH("s",A2713)=1,0,1)</f>
        <v>#VALUE!</v>
      </c>
      <c r="K2713">
        <f>IF(SEARCH("i",A2713)=1,1,0)</f>
        <v>0</v>
      </c>
      <c r="L2713">
        <f>SEARCH("n",A2713)</f>
        <v>5</v>
      </c>
      <c r="M2713">
        <f>SEARCH("i",A2713)</f>
        <v>4</v>
      </c>
      <c r="N2713" t="e">
        <f>SEARCH("o",A2713)</f>
        <v>#VALUE!</v>
      </c>
      <c r="O2713">
        <f>SEARCH("r",A2713)</f>
        <v>1</v>
      </c>
    </row>
    <row r="2714" spans="1:15" x14ac:dyDescent="0.3">
      <c r="A2714" s="1" t="s">
        <v>2006</v>
      </c>
      <c r="B2714" t="b">
        <f>ISNUMBER(SEARCH("g",A2714))</f>
        <v>1</v>
      </c>
      <c r="C2714" t="b">
        <f>ISNUMBER(SEARCH("r",A2714))</f>
        <v>1</v>
      </c>
      <c r="D2714" t="b">
        <f>ISNUMBER(SEARCH("e",A2714))</f>
        <v>0</v>
      </c>
      <c r="E2714" t="b">
        <f>ISNUMBER(SEARCH("a",A2714))</f>
        <v>1</v>
      </c>
      <c r="F2714" t="b">
        <f>ISNUMBER(SEARCH("t",A2714))</f>
        <v>0</v>
      </c>
      <c r="G2714" t="b">
        <f>ISNUMBER(SEARCH("o",A2714))</f>
        <v>0</v>
      </c>
      <c r="H2714" t="b">
        <f>ISNUMBER(SEARCH("n",A2714))</f>
        <v>1</v>
      </c>
      <c r="I2714" t="b">
        <f>ISNUMBER(SEARCH("c",A2714))</f>
        <v>0</v>
      </c>
      <c r="J2714" t="e">
        <f>IF(SEARCH("s",A2714)=1,0,1)</f>
        <v>#VALUE!</v>
      </c>
      <c r="K2714">
        <f>IF(SEARCH("i",A2714)=1,1,0)</f>
        <v>0</v>
      </c>
      <c r="L2714">
        <f>SEARCH("n",A2714)</f>
        <v>5</v>
      </c>
      <c r="M2714">
        <f>SEARCH("i",A2714)</f>
        <v>4</v>
      </c>
      <c r="N2714" t="e">
        <f>SEARCH("o",A2714)</f>
        <v>#VALUE!</v>
      </c>
      <c r="O2714">
        <f>SEARCH("r",A2714)</f>
        <v>2</v>
      </c>
    </row>
    <row r="2715" spans="1:15" x14ac:dyDescent="0.3">
      <c r="A2715" s="1" t="s">
        <v>2466</v>
      </c>
      <c r="B2715" t="b">
        <f>ISNUMBER(SEARCH("g",A2715))</f>
        <v>1</v>
      </c>
      <c r="C2715" t="b">
        <f>ISNUMBER(SEARCH("r",A2715))</f>
        <v>1</v>
      </c>
      <c r="D2715" t="b">
        <f>ISNUMBER(SEARCH("e",A2715))</f>
        <v>0</v>
      </c>
      <c r="E2715" t="b">
        <f>ISNUMBER(SEARCH("a",A2715))</f>
        <v>1</v>
      </c>
      <c r="F2715" t="b">
        <f>ISNUMBER(SEARCH("t",A2715))</f>
        <v>0</v>
      </c>
      <c r="G2715" t="b">
        <f>ISNUMBER(SEARCH("o",A2715))</f>
        <v>0</v>
      </c>
      <c r="H2715" t="b">
        <f>ISNUMBER(SEARCH("n",A2715))</f>
        <v>1</v>
      </c>
      <c r="I2715" t="b">
        <f>ISNUMBER(SEARCH("c",A2715))</f>
        <v>0</v>
      </c>
      <c r="J2715" t="e">
        <f>IF(SEARCH("s",A2715)=1,0,1)</f>
        <v>#VALUE!</v>
      </c>
      <c r="K2715">
        <f>IF(SEARCH("i",A2715)=1,1,0)</f>
        <v>0</v>
      </c>
      <c r="L2715">
        <f>SEARCH("n",A2715)</f>
        <v>5</v>
      </c>
      <c r="M2715">
        <f>SEARCH("i",A2715)</f>
        <v>4</v>
      </c>
      <c r="N2715" t="e">
        <f>SEARCH("o",A2715)</f>
        <v>#VALUE!</v>
      </c>
      <c r="O2715">
        <f>SEARCH("r",A2715)</f>
        <v>3</v>
      </c>
    </row>
    <row r="2716" spans="1:15" x14ac:dyDescent="0.3">
      <c r="A2716" s="1" t="s">
        <v>5705</v>
      </c>
      <c r="B2716" t="b">
        <f>ISNUMBER(SEARCH("g",A2716))</f>
        <v>1</v>
      </c>
      <c r="C2716" t="b">
        <f>ISNUMBER(SEARCH("r",A2716))</f>
        <v>1</v>
      </c>
      <c r="D2716" t="b">
        <f>ISNUMBER(SEARCH("e",A2716))</f>
        <v>0</v>
      </c>
      <c r="E2716" t="b">
        <f>ISNUMBER(SEARCH("a",A2716))</f>
        <v>1</v>
      </c>
      <c r="F2716" t="b">
        <f>ISNUMBER(SEARCH("t",A2716))</f>
        <v>0</v>
      </c>
      <c r="G2716" t="b">
        <f>ISNUMBER(SEARCH("o",A2716))</f>
        <v>0</v>
      </c>
      <c r="H2716" t="b">
        <f>ISNUMBER(SEARCH("n",A2716))</f>
        <v>1</v>
      </c>
      <c r="I2716" t="b">
        <f>ISNUMBER(SEARCH("c",A2716))</f>
        <v>0</v>
      </c>
      <c r="J2716" t="e">
        <f>IF(SEARCH("s",A2716)=1,0,1)</f>
        <v>#VALUE!</v>
      </c>
      <c r="K2716">
        <f>IF(SEARCH("i",A2716)=1,1,0)</f>
        <v>0</v>
      </c>
      <c r="L2716">
        <f>SEARCH("n",A2716)</f>
        <v>4</v>
      </c>
      <c r="M2716">
        <f>SEARCH("i",A2716)</f>
        <v>5</v>
      </c>
      <c r="N2716" t="e">
        <f>SEARCH("o",A2716)</f>
        <v>#VALUE!</v>
      </c>
      <c r="O2716">
        <f>SEARCH("r",A2716)</f>
        <v>3</v>
      </c>
    </row>
    <row r="2717" spans="1:15" x14ac:dyDescent="0.3">
      <c r="A2717" s="1" t="s">
        <v>9665</v>
      </c>
      <c r="B2717" t="b">
        <f>ISNUMBER(SEARCH("g",A2717))</f>
        <v>1</v>
      </c>
      <c r="C2717" t="b">
        <f>ISNUMBER(SEARCH("r",A2717))</f>
        <v>1</v>
      </c>
      <c r="D2717" t="b">
        <f>ISNUMBER(SEARCH("e",A2717))</f>
        <v>0</v>
      </c>
      <c r="E2717" t="b">
        <f>ISNUMBER(SEARCH("a",A2717))</f>
        <v>1</v>
      </c>
      <c r="F2717" t="b">
        <f>ISNUMBER(SEARCH("t",A2717))</f>
        <v>0</v>
      </c>
      <c r="G2717" t="b">
        <f>ISNUMBER(SEARCH("o",A2717))</f>
        <v>0</v>
      </c>
      <c r="H2717" t="b">
        <f>ISNUMBER(SEARCH("n",A2717))</f>
        <v>1</v>
      </c>
      <c r="I2717" t="b">
        <f>ISNUMBER(SEARCH("c",A2717))</f>
        <v>0</v>
      </c>
      <c r="J2717" t="e">
        <f>IF(SEARCH("s",A2717)=1,0,1)</f>
        <v>#VALUE!</v>
      </c>
      <c r="K2717">
        <f>IF(SEARCH("i",A2717)=1,1,0)</f>
        <v>0</v>
      </c>
      <c r="L2717">
        <f>SEARCH("n",A2717)</f>
        <v>3</v>
      </c>
      <c r="M2717">
        <f>SEARCH("i",A2717)</f>
        <v>5</v>
      </c>
      <c r="N2717" t="e">
        <f>SEARCH("o",A2717)</f>
        <v>#VALUE!</v>
      </c>
      <c r="O2717">
        <f>SEARCH("r",A2717)</f>
        <v>1</v>
      </c>
    </row>
    <row r="2718" spans="1:15" x14ac:dyDescent="0.3">
      <c r="A2718" s="1" t="s">
        <v>429</v>
      </c>
      <c r="B2718" t="b">
        <f>ISNUMBER(SEARCH("g",A2718))</f>
        <v>0</v>
      </c>
      <c r="C2718" t="b">
        <f>ISNUMBER(SEARCH("r",A2718))</f>
        <v>0</v>
      </c>
      <c r="D2718" t="b">
        <f>ISNUMBER(SEARCH("e",A2718))</f>
        <v>1</v>
      </c>
      <c r="E2718" t="b">
        <f>ISNUMBER(SEARCH("a",A2718))</f>
        <v>1</v>
      </c>
      <c r="F2718" t="b">
        <f>ISNUMBER(SEARCH("t",A2718))</f>
        <v>0</v>
      </c>
      <c r="G2718" t="b">
        <f>ISNUMBER(SEARCH("o",A2718))</f>
        <v>0</v>
      </c>
      <c r="H2718" t="b">
        <f>ISNUMBER(SEARCH("n",A2718))</f>
        <v>1</v>
      </c>
      <c r="I2718" t="b">
        <f>ISNUMBER(SEARCH("c",A2718))</f>
        <v>0</v>
      </c>
      <c r="J2718" t="e">
        <f>IF(SEARCH("s",A2718)=1,0,1)</f>
        <v>#VALUE!</v>
      </c>
      <c r="K2718">
        <f>IF(SEARCH("i",A2718)=1,1,0)</f>
        <v>0</v>
      </c>
      <c r="L2718">
        <f>SEARCH("n",A2718)</f>
        <v>5</v>
      </c>
      <c r="M2718">
        <f>SEARCH("i",A2718)</f>
        <v>3</v>
      </c>
      <c r="N2718" t="e">
        <f>SEARCH("o",A2718)</f>
        <v>#VALUE!</v>
      </c>
      <c r="O2718" t="e">
        <f>SEARCH("r",A2718)</f>
        <v>#VALUE!</v>
      </c>
    </row>
    <row r="2719" spans="1:15" x14ac:dyDescent="0.3">
      <c r="A2719" s="1" t="s">
        <v>911</v>
      </c>
      <c r="B2719" t="b">
        <f>ISNUMBER(SEARCH("g",A2719))</f>
        <v>0</v>
      </c>
      <c r="C2719" t="b">
        <f>ISNUMBER(SEARCH("r",A2719))</f>
        <v>0</v>
      </c>
      <c r="D2719" t="b">
        <f>ISNUMBER(SEARCH("e",A2719))</f>
        <v>1</v>
      </c>
      <c r="E2719" t="b">
        <f>ISNUMBER(SEARCH("a",A2719))</f>
        <v>1</v>
      </c>
      <c r="F2719" t="b">
        <f>ISNUMBER(SEARCH("t",A2719))</f>
        <v>0</v>
      </c>
      <c r="G2719" t="b">
        <f>ISNUMBER(SEARCH("o",A2719))</f>
        <v>0</v>
      </c>
      <c r="H2719" t="b">
        <f>ISNUMBER(SEARCH("n",A2719))</f>
        <v>1</v>
      </c>
      <c r="I2719" t="b">
        <f>ISNUMBER(SEARCH("c",A2719))</f>
        <v>0</v>
      </c>
      <c r="J2719" t="e">
        <f>IF(SEARCH("s",A2719)=1,0,1)</f>
        <v>#VALUE!</v>
      </c>
      <c r="K2719">
        <f>IF(SEARCH("i",A2719)=1,1,0)</f>
        <v>0</v>
      </c>
      <c r="L2719">
        <f>SEARCH("n",A2719)</f>
        <v>2</v>
      </c>
      <c r="M2719">
        <f>SEARCH("i",A2719)</f>
        <v>3</v>
      </c>
      <c r="N2719" t="e">
        <f>SEARCH("o",A2719)</f>
        <v>#VALUE!</v>
      </c>
      <c r="O2719" t="e">
        <f>SEARCH("r",A2719)</f>
        <v>#VALUE!</v>
      </c>
    </row>
    <row r="2720" spans="1:15" x14ac:dyDescent="0.3">
      <c r="A2720" s="1" t="s">
        <v>948</v>
      </c>
      <c r="B2720" t="b">
        <f>ISNUMBER(SEARCH("g",A2720))</f>
        <v>0</v>
      </c>
      <c r="C2720" t="b">
        <f>ISNUMBER(SEARCH("r",A2720))</f>
        <v>0</v>
      </c>
      <c r="D2720" t="b">
        <f>ISNUMBER(SEARCH("e",A2720))</f>
        <v>1</v>
      </c>
      <c r="E2720" t="b">
        <f>ISNUMBER(SEARCH("a",A2720))</f>
        <v>1</v>
      </c>
      <c r="F2720" t="b">
        <f>ISNUMBER(SEARCH("t",A2720))</f>
        <v>0</v>
      </c>
      <c r="G2720" t="b">
        <f>ISNUMBER(SEARCH("o",A2720))</f>
        <v>0</v>
      </c>
      <c r="H2720" t="b">
        <f>ISNUMBER(SEARCH("n",A2720))</f>
        <v>1</v>
      </c>
      <c r="I2720" t="b">
        <f>ISNUMBER(SEARCH("c",A2720))</f>
        <v>0</v>
      </c>
      <c r="J2720" t="e">
        <f>IF(SEARCH("s",A2720)=1,0,1)</f>
        <v>#VALUE!</v>
      </c>
      <c r="K2720">
        <f>IF(SEARCH("i",A2720)=1,1,0)</f>
        <v>0</v>
      </c>
      <c r="L2720">
        <f>SEARCH("n",A2720)</f>
        <v>1</v>
      </c>
      <c r="M2720">
        <f>SEARCH("i",A2720)</f>
        <v>3</v>
      </c>
      <c r="N2720" t="e">
        <f>SEARCH("o",A2720)</f>
        <v>#VALUE!</v>
      </c>
      <c r="O2720" t="e">
        <f>SEARCH("r",A2720)</f>
        <v>#VALUE!</v>
      </c>
    </row>
    <row r="2721" spans="1:15" x14ac:dyDescent="0.3">
      <c r="A2721" s="1" t="s">
        <v>2492</v>
      </c>
      <c r="B2721" t="b">
        <f>ISNUMBER(SEARCH("g",A2721))</f>
        <v>0</v>
      </c>
      <c r="C2721" t="b">
        <f>ISNUMBER(SEARCH("r",A2721))</f>
        <v>0</v>
      </c>
      <c r="D2721" t="b">
        <f>ISNUMBER(SEARCH("e",A2721))</f>
        <v>1</v>
      </c>
      <c r="E2721" t="b">
        <f>ISNUMBER(SEARCH("a",A2721))</f>
        <v>1</v>
      </c>
      <c r="F2721" t="b">
        <f>ISNUMBER(SEARCH("t",A2721))</f>
        <v>0</v>
      </c>
      <c r="G2721" t="b">
        <f>ISNUMBER(SEARCH("o",A2721))</f>
        <v>0</v>
      </c>
      <c r="H2721" t="b">
        <f>ISNUMBER(SEARCH("n",A2721))</f>
        <v>1</v>
      </c>
      <c r="I2721" t="b">
        <f>ISNUMBER(SEARCH("c",A2721))</f>
        <v>0</v>
      </c>
      <c r="J2721" t="e">
        <f>IF(SEARCH("s",A2721)=1,0,1)</f>
        <v>#VALUE!</v>
      </c>
      <c r="K2721">
        <f>IF(SEARCH("i",A2721)=1,1,0)</f>
        <v>0</v>
      </c>
      <c r="L2721">
        <f>SEARCH("n",A2721)</f>
        <v>3</v>
      </c>
      <c r="M2721">
        <f>SEARCH("i",A2721)</f>
        <v>2</v>
      </c>
      <c r="N2721" t="e">
        <f>SEARCH("o",A2721)</f>
        <v>#VALUE!</v>
      </c>
      <c r="O2721" t="e">
        <f>SEARCH("r",A2721)</f>
        <v>#VALUE!</v>
      </c>
    </row>
    <row r="2722" spans="1:15" x14ac:dyDescent="0.3">
      <c r="A2722" s="1" t="s">
        <v>2551</v>
      </c>
      <c r="B2722" t="b">
        <f>ISNUMBER(SEARCH("g",A2722))</f>
        <v>0</v>
      </c>
      <c r="C2722" t="b">
        <f>ISNUMBER(SEARCH("r",A2722))</f>
        <v>0</v>
      </c>
      <c r="D2722" t="b">
        <f>ISNUMBER(SEARCH("e",A2722))</f>
        <v>1</v>
      </c>
      <c r="E2722" t="b">
        <f>ISNUMBER(SEARCH("a",A2722))</f>
        <v>1</v>
      </c>
      <c r="F2722" t="b">
        <f>ISNUMBER(SEARCH("t",A2722))</f>
        <v>0</v>
      </c>
      <c r="G2722" t="b">
        <f>ISNUMBER(SEARCH("o",A2722))</f>
        <v>0</v>
      </c>
      <c r="H2722" t="b">
        <f>ISNUMBER(SEARCH("n",A2722))</f>
        <v>1</v>
      </c>
      <c r="I2722" t="b">
        <f>ISNUMBER(SEARCH("c",A2722))</f>
        <v>0</v>
      </c>
      <c r="J2722" t="e">
        <f>IF(SEARCH("s",A2722)=1,0,1)</f>
        <v>#VALUE!</v>
      </c>
      <c r="K2722">
        <f>IF(SEARCH("i",A2722)=1,1,0)</f>
        <v>0</v>
      </c>
      <c r="L2722">
        <f>SEARCH("n",A2722)</f>
        <v>4</v>
      </c>
      <c r="M2722">
        <f>SEARCH("i",A2722)</f>
        <v>3</v>
      </c>
      <c r="N2722" t="e">
        <f>SEARCH("o",A2722)</f>
        <v>#VALUE!</v>
      </c>
      <c r="O2722" t="e">
        <f>SEARCH("r",A2722)</f>
        <v>#VALUE!</v>
      </c>
    </row>
    <row r="2723" spans="1:15" x14ac:dyDescent="0.3">
      <c r="A2723" s="1" t="s">
        <v>2605</v>
      </c>
      <c r="B2723" t="b">
        <f>ISNUMBER(SEARCH("g",A2723))</f>
        <v>0</v>
      </c>
      <c r="C2723" t="b">
        <f>ISNUMBER(SEARCH("r",A2723))</f>
        <v>0</v>
      </c>
      <c r="D2723" t="b">
        <f>ISNUMBER(SEARCH("e",A2723))</f>
        <v>1</v>
      </c>
      <c r="E2723" t="b">
        <f>ISNUMBER(SEARCH("a",A2723))</f>
        <v>1</v>
      </c>
      <c r="F2723" t="b">
        <f>ISNUMBER(SEARCH("t",A2723))</f>
        <v>0</v>
      </c>
      <c r="G2723" t="b">
        <f>ISNUMBER(SEARCH("o",A2723))</f>
        <v>0</v>
      </c>
      <c r="H2723" t="b">
        <f>ISNUMBER(SEARCH("n",A2723))</f>
        <v>1</v>
      </c>
      <c r="I2723" t="b">
        <f>ISNUMBER(SEARCH("c",A2723))</f>
        <v>0</v>
      </c>
      <c r="J2723" t="e">
        <f>IF(SEARCH("s",A2723)=1,0,1)</f>
        <v>#VALUE!</v>
      </c>
      <c r="K2723">
        <f>IF(SEARCH("i",A2723)=1,1,0)</f>
        <v>0</v>
      </c>
      <c r="L2723">
        <f>SEARCH("n",A2723)</f>
        <v>4</v>
      </c>
      <c r="M2723">
        <f>SEARCH("i",A2723)</f>
        <v>3</v>
      </c>
      <c r="N2723" t="e">
        <f>SEARCH("o",A2723)</f>
        <v>#VALUE!</v>
      </c>
      <c r="O2723" t="e">
        <f>SEARCH("r",A2723)</f>
        <v>#VALUE!</v>
      </c>
    </row>
    <row r="2724" spans="1:15" x14ac:dyDescent="0.3">
      <c r="A2724" s="1" t="s">
        <v>2639</v>
      </c>
      <c r="B2724" t="b">
        <f>ISNUMBER(SEARCH("g",A2724))</f>
        <v>0</v>
      </c>
      <c r="C2724" t="b">
        <f>ISNUMBER(SEARCH("r",A2724))</f>
        <v>0</v>
      </c>
      <c r="D2724" t="b">
        <f>ISNUMBER(SEARCH("e",A2724))</f>
        <v>1</v>
      </c>
      <c r="E2724" t="b">
        <f>ISNUMBER(SEARCH("a",A2724))</f>
        <v>1</v>
      </c>
      <c r="F2724" t="b">
        <f>ISNUMBER(SEARCH("t",A2724))</f>
        <v>0</v>
      </c>
      <c r="G2724" t="b">
        <f>ISNUMBER(SEARCH("o",A2724))</f>
        <v>0</v>
      </c>
      <c r="H2724" t="b">
        <f>ISNUMBER(SEARCH("n",A2724))</f>
        <v>1</v>
      </c>
      <c r="I2724" t="b">
        <f>ISNUMBER(SEARCH("c",A2724))</f>
        <v>0</v>
      </c>
      <c r="J2724" t="e">
        <f>IF(SEARCH("s",A2724)=1,0,1)</f>
        <v>#VALUE!</v>
      </c>
      <c r="K2724">
        <f>IF(SEARCH("i",A2724)=1,1,0)</f>
        <v>0</v>
      </c>
      <c r="L2724">
        <f>SEARCH("n",A2724)</f>
        <v>2</v>
      </c>
      <c r="M2724">
        <f>SEARCH("i",A2724)</f>
        <v>3</v>
      </c>
      <c r="N2724" t="e">
        <f>SEARCH("o",A2724)</f>
        <v>#VALUE!</v>
      </c>
      <c r="O2724" t="e">
        <f>SEARCH("r",A2724)</f>
        <v>#VALUE!</v>
      </c>
    </row>
    <row r="2725" spans="1:15" x14ac:dyDescent="0.3">
      <c r="A2725" s="1" t="s">
        <v>2854</v>
      </c>
      <c r="B2725" t="b">
        <f>ISNUMBER(SEARCH("g",A2725))</f>
        <v>0</v>
      </c>
      <c r="C2725" t="b">
        <f>ISNUMBER(SEARCH("r",A2725))</f>
        <v>0</v>
      </c>
      <c r="D2725" t="b">
        <f>ISNUMBER(SEARCH("e",A2725))</f>
        <v>1</v>
      </c>
      <c r="E2725" t="b">
        <f>ISNUMBER(SEARCH("a",A2725))</f>
        <v>1</v>
      </c>
      <c r="F2725" t="b">
        <f>ISNUMBER(SEARCH("t",A2725))</f>
        <v>0</v>
      </c>
      <c r="G2725" t="b">
        <f>ISNUMBER(SEARCH("o",A2725))</f>
        <v>0</v>
      </c>
      <c r="H2725" t="b">
        <f>ISNUMBER(SEARCH("n",A2725))</f>
        <v>1</v>
      </c>
      <c r="I2725" t="b">
        <f>ISNUMBER(SEARCH("c",A2725))</f>
        <v>0</v>
      </c>
      <c r="J2725" t="e">
        <f>IF(SEARCH("s",A2725)=1,0,1)</f>
        <v>#VALUE!</v>
      </c>
      <c r="K2725">
        <f>IF(SEARCH("i",A2725)=1,1,0)</f>
        <v>0</v>
      </c>
      <c r="L2725">
        <f>SEARCH("n",A2725)</f>
        <v>4</v>
      </c>
      <c r="M2725">
        <f>SEARCH("i",A2725)</f>
        <v>3</v>
      </c>
      <c r="N2725" t="e">
        <f>SEARCH("o",A2725)</f>
        <v>#VALUE!</v>
      </c>
      <c r="O2725" t="e">
        <f>SEARCH("r",A2725)</f>
        <v>#VALUE!</v>
      </c>
    </row>
    <row r="2726" spans="1:15" x14ac:dyDescent="0.3">
      <c r="A2726" s="1" t="s">
        <v>2897</v>
      </c>
      <c r="B2726" t="b">
        <f>ISNUMBER(SEARCH("g",A2726))</f>
        <v>0</v>
      </c>
      <c r="C2726" t="b">
        <f>ISNUMBER(SEARCH("r",A2726))</f>
        <v>0</v>
      </c>
      <c r="D2726" t="b">
        <f>ISNUMBER(SEARCH("e",A2726))</f>
        <v>1</v>
      </c>
      <c r="E2726" t="b">
        <f>ISNUMBER(SEARCH("a",A2726))</f>
        <v>1</v>
      </c>
      <c r="F2726" t="b">
        <f>ISNUMBER(SEARCH("t",A2726))</f>
        <v>0</v>
      </c>
      <c r="G2726" t="b">
        <f>ISNUMBER(SEARCH("o",A2726))</f>
        <v>0</v>
      </c>
      <c r="H2726" t="b">
        <f>ISNUMBER(SEARCH("n",A2726))</f>
        <v>1</v>
      </c>
      <c r="I2726" t="b">
        <f>ISNUMBER(SEARCH("c",A2726))</f>
        <v>0</v>
      </c>
      <c r="J2726" t="e">
        <f>IF(SEARCH("s",A2726)=1,0,1)</f>
        <v>#VALUE!</v>
      </c>
      <c r="K2726">
        <f>IF(SEARCH("i",A2726)=1,1,0)</f>
        <v>0</v>
      </c>
      <c r="L2726">
        <f>SEARCH("n",A2726)</f>
        <v>4</v>
      </c>
      <c r="M2726">
        <f>SEARCH("i",A2726)</f>
        <v>3</v>
      </c>
      <c r="N2726" t="e">
        <f>SEARCH("o",A2726)</f>
        <v>#VALUE!</v>
      </c>
      <c r="O2726" t="e">
        <f>SEARCH("r",A2726)</f>
        <v>#VALUE!</v>
      </c>
    </row>
    <row r="2727" spans="1:15" x14ac:dyDescent="0.3">
      <c r="A2727" s="1" t="s">
        <v>4385</v>
      </c>
      <c r="B2727" t="b">
        <f>ISNUMBER(SEARCH("g",A2727))</f>
        <v>0</v>
      </c>
      <c r="C2727" t="b">
        <f>ISNUMBER(SEARCH("r",A2727))</f>
        <v>0</v>
      </c>
      <c r="D2727" t="b">
        <f>ISNUMBER(SEARCH("e",A2727))</f>
        <v>1</v>
      </c>
      <c r="E2727" t="b">
        <f>ISNUMBER(SEARCH("a",A2727))</f>
        <v>1</v>
      </c>
      <c r="F2727" t="b">
        <f>ISNUMBER(SEARCH("t",A2727))</f>
        <v>0</v>
      </c>
      <c r="G2727" t="b">
        <f>ISNUMBER(SEARCH("o",A2727))</f>
        <v>0</v>
      </c>
      <c r="H2727" t="b">
        <f>ISNUMBER(SEARCH("n",A2727))</f>
        <v>1</v>
      </c>
      <c r="I2727" t="b">
        <f>ISNUMBER(SEARCH("c",A2727))</f>
        <v>0</v>
      </c>
      <c r="J2727" t="e">
        <f>IF(SEARCH("s",A2727)=1,0,1)</f>
        <v>#VALUE!</v>
      </c>
      <c r="K2727">
        <f>IF(SEARCH("i",A2727)=1,1,0)</f>
        <v>0</v>
      </c>
      <c r="L2727">
        <f>SEARCH("n",A2727)</f>
        <v>4</v>
      </c>
      <c r="M2727">
        <f>SEARCH("i",A2727)</f>
        <v>3</v>
      </c>
      <c r="N2727" t="e">
        <f>SEARCH("o",A2727)</f>
        <v>#VALUE!</v>
      </c>
      <c r="O2727" t="e">
        <f>SEARCH("r",A2727)</f>
        <v>#VALUE!</v>
      </c>
    </row>
    <row r="2728" spans="1:15" x14ac:dyDescent="0.3">
      <c r="A2728" s="1" t="s">
        <v>4577</v>
      </c>
      <c r="B2728" t="b">
        <f>ISNUMBER(SEARCH("g",A2728))</f>
        <v>0</v>
      </c>
      <c r="C2728" t="b">
        <f>ISNUMBER(SEARCH("r",A2728))</f>
        <v>0</v>
      </c>
      <c r="D2728" t="b">
        <f>ISNUMBER(SEARCH("e",A2728))</f>
        <v>1</v>
      </c>
      <c r="E2728" t="b">
        <f>ISNUMBER(SEARCH("a",A2728))</f>
        <v>1</v>
      </c>
      <c r="F2728" t="b">
        <f>ISNUMBER(SEARCH("t",A2728))</f>
        <v>0</v>
      </c>
      <c r="G2728" t="b">
        <f>ISNUMBER(SEARCH("o",A2728))</f>
        <v>0</v>
      </c>
      <c r="H2728" t="b">
        <f>ISNUMBER(SEARCH("n",A2728))</f>
        <v>1</v>
      </c>
      <c r="I2728" t="b">
        <f>ISNUMBER(SEARCH("c",A2728))</f>
        <v>0</v>
      </c>
      <c r="J2728" t="e">
        <f>IF(SEARCH("s",A2728)=1,0,1)</f>
        <v>#VALUE!</v>
      </c>
      <c r="K2728">
        <f>IF(SEARCH("i",A2728)=1,1,0)</f>
        <v>0</v>
      </c>
      <c r="L2728">
        <f>SEARCH("n",A2728)</f>
        <v>4</v>
      </c>
      <c r="M2728">
        <f>SEARCH("i",A2728)</f>
        <v>2</v>
      </c>
      <c r="N2728" t="e">
        <f>SEARCH("o",A2728)</f>
        <v>#VALUE!</v>
      </c>
      <c r="O2728" t="e">
        <f>SEARCH("r",A2728)</f>
        <v>#VALUE!</v>
      </c>
    </row>
    <row r="2729" spans="1:15" x14ac:dyDescent="0.3">
      <c r="A2729" s="1" t="s">
        <v>5001</v>
      </c>
      <c r="B2729" t="b">
        <f>ISNUMBER(SEARCH("g",A2729))</f>
        <v>0</v>
      </c>
      <c r="C2729" t="b">
        <f>ISNUMBER(SEARCH("r",A2729))</f>
        <v>0</v>
      </c>
      <c r="D2729" t="b">
        <f>ISNUMBER(SEARCH("e",A2729))</f>
        <v>1</v>
      </c>
      <c r="E2729" t="b">
        <f>ISNUMBER(SEARCH("a",A2729))</f>
        <v>1</v>
      </c>
      <c r="F2729" t="b">
        <f>ISNUMBER(SEARCH("t",A2729))</f>
        <v>0</v>
      </c>
      <c r="G2729" t="b">
        <f>ISNUMBER(SEARCH("o",A2729))</f>
        <v>0</v>
      </c>
      <c r="H2729" t="b">
        <f>ISNUMBER(SEARCH("n",A2729))</f>
        <v>1</v>
      </c>
      <c r="I2729" t="b">
        <f>ISNUMBER(SEARCH("c",A2729))</f>
        <v>0</v>
      </c>
      <c r="J2729" t="e">
        <f>IF(SEARCH("s",A2729)=1,0,1)</f>
        <v>#VALUE!</v>
      </c>
      <c r="K2729">
        <f>IF(SEARCH("i",A2729)=1,1,0)</f>
        <v>0</v>
      </c>
      <c r="L2729">
        <f>SEARCH("n",A2729)</f>
        <v>5</v>
      </c>
      <c r="M2729">
        <f>SEARCH("i",A2729)</f>
        <v>4</v>
      </c>
      <c r="N2729" t="e">
        <f>SEARCH("o",A2729)</f>
        <v>#VALUE!</v>
      </c>
      <c r="O2729" t="e">
        <f>SEARCH("r",A2729)</f>
        <v>#VALUE!</v>
      </c>
    </row>
    <row r="2730" spans="1:15" x14ac:dyDescent="0.3">
      <c r="A2730" s="1" t="s">
        <v>5197</v>
      </c>
      <c r="B2730" t="b">
        <f>ISNUMBER(SEARCH("g",A2730))</f>
        <v>0</v>
      </c>
      <c r="C2730" t="b">
        <f>ISNUMBER(SEARCH("r",A2730))</f>
        <v>0</v>
      </c>
      <c r="D2730" t="b">
        <f>ISNUMBER(SEARCH("e",A2730))</f>
        <v>1</v>
      </c>
      <c r="E2730" t="b">
        <f>ISNUMBER(SEARCH("a",A2730))</f>
        <v>1</v>
      </c>
      <c r="F2730" t="b">
        <f>ISNUMBER(SEARCH("t",A2730))</f>
        <v>0</v>
      </c>
      <c r="G2730" t="b">
        <f>ISNUMBER(SEARCH("o",A2730))</f>
        <v>0</v>
      </c>
      <c r="H2730" t="b">
        <f>ISNUMBER(SEARCH("n",A2730))</f>
        <v>1</v>
      </c>
      <c r="I2730" t="b">
        <f>ISNUMBER(SEARCH("c",A2730))</f>
        <v>0</v>
      </c>
      <c r="J2730" t="e">
        <f>IF(SEARCH("s",A2730)=1,0,1)</f>
        <v>#VALUE!</v>
      </c>
      <c r="K2730">
        <f>IF(SEARCH("i",A2730)=1,1,0)</f>
        <v>0</v>
      </c>
      <c r="L2730">
        <f>SEARCH("n",A2730)</f>
        <v>4</v>
      </c>
      <c r="M2730">
        <f>SEARCH("i",A2730)</f>
        <v>3</v>
      </c>
      <c r="N2730" t="e">
        <f>SEARCH("o",A2730)</f>
        <v>#VALUE!</v>
      </c>
      <c r="O2730" t="e">
        <f>SEARCH("r",A2730)</f>
        <v>#VALUE!</v>
      </c>
    </row>
    <row r="2731" spans="1:15" x14ac:dyDescent="0.3">
      <c r="A2731" s="1" t="s">
        <v>7448</v>
      </c>
      <c r="B2731" t="b">
        <f>ISNUMBER(SEARCH("g",A2731))</f>
        <v>0</v>
      </c>
      <c r="C2731" t="b">
        <f>ISNUMBER(SEARCH("r",A2731))</f>
        <v>0</v>
      </c>
      <c r="D2731" t="b">
        <f>ISNUMBER(SEARCH("e",A2731))</f>
        <v>1</v>
      </c>
      <c r="E2731" t="b">
        <f>ISNUMBER(SEARCH("a",A2731))</f>
        <v>1</v>
      </c>
      <c r="F2731" t="b">
        <f>ISNUMBER(SEARCH("t",A2731))</f>
        <v>0</v>
      </c>
      <c r="G2731" t="b">
        <f>ISNUMBER(SEARCH("o",A2731))</f>
        <v>0</v>
      </c>
      <c r="H2731" t="b">
        <f>ISNUMBER(SEARCH("n",A2731))</f>
        <v>1</v>
      </c>
      <c r="I2731" t="b">
        <f>ISNUMBER(SEARCH("c",A2731))</f>
        <v>0</v>
      </c>
      <c r="J2731" t="e">
        <f>IF(SEARCH("s",A2731)=1,0,1)</f>
        <v>#VALUE!</v>
      </c>
      <c r="K2731">
        <f>IF(SEARCH("i",A2731)=1,1,0)</f>
        <v>0</v>
      </c>
      <c r="L2731">
        <f>SEARCH("n",A2731)</f>
        <v>4</v>
      </c>
      <c r="M2731">
        <f>SEARCH("i",A2731)</f>
        <v>2</v>
      </c>
      <c r="N2731" t="e">
        <f>SEARCH("o",A2731)</f>
        <v>#VALUE!</v>
      </c>
      <c r="O2731" t="e">
        <f>SEARCH("r",A2731)</f>
        <v>#VALUE!</v>
      </c>
    </row>
    <row r="2732" spans="1:15" x14ac:dyDescent="0.3">
      <c r="A2732" s="1" t="s">
        <v>8034</v>
      </c>
      <c r="B2732" t="b">
        <f>ISNUMBER(SEARCH("g",A2732))</f>
        <v>0</v>
      </c>
      <c r="C2732" t="b">
        <f>ISNUMBER(SEARCH("r",A2732))</f>
        <v>0</v>
      </c>
      <c r="D2732" t="b">
        <f>ISNUMBER(SEARCH("e",A2732))</f>
        <v>1</v>
      </c>
      <c r="E2732" t="b">
        <f>ISNUMBER(SEARCH("a",A2732))</f>
        <v>1</v>
      </c>
      <c r="F2732" t="b">
        <f>ISNUMBER(SEARCH("t",A2732))</f>
        <v>0</v>
      </c>
      <c r="G2732" t="b">
        <f>ISNUMBER(SEARCH("o",A2732))</f>
        <v>0</v>
      </c>
      <c r="H2732" t="b">
        <f>ISNUMBER(SEARCH("n",A2732))</f>
        <v>1</v>
      </c>
      <c r="I2732" t="b">
        <f>ISNUMBER(SEARCH("c",A2732))</f>
        <v>0</v>
      </c>
      <c r="J2732" t="e">
        <f>IF(SEARCH("s",A2732)=1,0,1)</f>
        <v>#VALUE!</v>
      </c>
      <c r="K2732">
        <f>IF(SEARCH("i",A2732)=1,1,0)</f>
        <v>0</v>
      </c>
      <c r="L2732">
        <f>SEARCH("n",A2732)</f>
        <v>3</v>
      </c>
      <c r="M2732">
        <f>SEARCH("i",A2732)</f>
        <v>2</v>
      </c>
      <c r="N2732" t="e">
        <f>SEARCH("o",A2732)</f>
        <v>#VALUE!</v>
      </c>
      <c r="O2732" t="e">
        <f>SEARCH("r",A2732)</f>
        <v>#VALUE!</v>
      </c>
    </row>
    <row r="2733" spans="1:15" x14ac:dyDescent="0.3">
      <c r="A2733" s="1" t="s">
        <v>8336</v>
      </c>
      <c r="B2733" t="b">
        <f>ISNUMBER(SEARCH("g",A2733))</f>
        <v>0</v>
      </c>
      <c r="C2733" t="b">
        <f>ISNUMBER(SEARCH("r",A2733))</f>
        <v>0</v>
      </c>
      <c r="D2733" t="b">
        <f>ISNUMBER(SEARCH("e",A2733))</f>
        <v>1</v>
      </c>
      <c r="E2733" t="b">
        <f>ISNUMBER(SEARCH("a",A2733))</f>
        <v>1</v>
      </c>
      <c r="F2733" t="b">
        <f>ISNUMBER(SEARCH("t",A2733))</f>
        <v>0</v>
      </c>
      <c r="G2733" t="b">
        <f>ISNUMBER(SEARCH("o",A2733))</f>
        <v>0</v>
      </c>
      <c r="H2733" t="b">
        <f>ISNUMBER(SEARCH("n",A2733))</f>
        <v>1</v>
      </c>
      <c r="I2733" t="b">
        <f>ISNUMBER(SEARCH("c",A2733))</f>
        <v>0</v>
      </c>
      <c r="J2733" t="e">
        <f>IF(SEARCH("s",A2733)=1,0,1)</f>
        <v>#VALUE!</v>
      </c>
      <c r="K2733">
        <f>IF(SEARCH("i",A2733)=1,1,0)</f>
        <v>0</v>
      </c>
      <c r="L2733">
        <f>SEARCH("n",A2733)</f>
        <v>1</v>
      </c>
      <c r="M2733">
        <f>SEARCH("i",A2733)</f>
        <v>5</v>
      </c>
      <c r="N2733" t="e">
        <f>SEARCH("o",A2733)</f>
        <v>#VALUE!</v>
      </c>
      <c r="O2733" t="e">
        <f>SEARCH("r",A2733)</f>
        <v>#VALUE!</v>
      </c>
    </row>
    <row r="2734" spans="1:15" x14ac:dyDescent="0.3">
      <c r="A2734" s="1" t="s">
        <v>12679</v>
      </c>
      <c r="B2734" t="b">
        <f>ISNUMBER(SEARCH("g",A2734))</f>
        <v>0</v>
      </c>
      <c r="C2734" t="b">
        <f>ISNUMBER(SEARCH("r",A2734))</f>
        <v>0</v>
      </c>
      <c r="D2734" t="b">
        <f>ISNUMBER(SEARCH("e",A2734))</f>
        <v>1</v>
      </c>
      <c r="E2734" t="b">
        <f>ISNUMBER(SEARCH("a",A2734))</f>
        <v>1</v>
      </c>
      <c r="F2734" t="b">
        <f>ISNUMBER(SEARCH("t",A2734))</f>
        <v>0</v>
      </c>
      <c r="G2734" t="b">
        <f>ISNUMBER(SEARCH("o",A2734))</f>
        <v>0</v>
      </c>
      <c r="H2734" t="b">
        <f>ISNUMBER(SEARCH("n",A2734))</f>
        <v>1</v>
      </c>
      <c r="I2734" t="b">
        <f>ISNUMBER(SEARCH("c",A2734))</f>
        <v>0</v>
      </c>
      <c r="J2734" t="e">
        <f>IF(SEARCH("s",A2734)=1,0,1)</f>
        <v>#VALUE!</v>
      </c>
      <c r="K2734">
        <f>IF(SEARCH("i",A2734)=1,1,0)</f>
        <v>0</v>
      </c>
      <c r="L2734">
        <f>SEARCH("n",A2734)</f>
        <v>3</v>
      </c>
      <c r="M2734">
        <f>SEARCH("i",A2734)</f>
        <v>4</v>
      </c>
      <c r="N2734" t="e">
        <f>SEARCH("o",A2734)</f>
        <v>#VALUE!</v>
      </c>
      <c r="O2734" t="e">
        <f>SEARCH("r",A2734)</f>
        <v>#VALUE!</v>
      </c>
    </row>
    <row r="2735" spans="1:15" x14ac:dyDescent="0.3">
      <c r="A2735" s="1" t="s">
        <v>9636</v>
      </c>
      <c r="B2735" t="b">
        <f>ISNUMBER(SEARCH("g",A2735))</f>
        <v>0</v>
      </c>
      <c r="C2735" t="b">
        <f>ISNUMBER(SEARCH("r",A2735))</f>
        <v>1</v>
      </c>
      <c r="D2735" t="b">
        <f>ISNUMBER(SEARCH("e",A2735))</f>
        <v>1</v>
      </c>
      <c r="E2735" t="b">
        <f>ISNUMBER(SEARCH("a",A2735))</f>
        <v>1</v>
      </c>
      <c r="F2735" t="b">
        <f>ISNUMBER(SEARCH("t",A2735))</f>
        <v>0</v>
      </c>
      <c r="G2735" t="b">
        <f>ISNUMBER(SEARCH("o",A2735))</f>
        <v>0</v>
      </c>
      <c r="H2735" t="b">
        <f>ISNUMBER(SEARCH("n",A2735))</f>
        <v>1</v>
      </c>
      <c r="I2735" t="b">
        <f>ISNUMBER(SEARCH("c",A2735))</f>
        <v>0</v>
      </c>
      <c r="J2735" t="e">
        <f>IF(SEARCH("s",A2735)=1,0,1)</f>
        <v>#VALUE!</v>
      </c>
      <c r="K2735">
        <f>IF(SEARCH("i",A2735)=1,1,0)</f>
        <v>0</v>
      </c>
      <c r="L2735">
        <f>SEARCH("n",A2735)</f>
        <v>4</v>
      </c>
      <c r="M2735">
        <f>SEARCH("i",A2735)</f>
        <v>3</v>
      </c>
      <c r="N2735" t="e">
        <f>SEARCH("o",A2735)</f>
        <v>#VALUE!</v>
      </c>
      <c r="O2735">
        <f>SEARCH("r",A2735)</f>
        <v>1</v>
      </c>
    </row>
    <row r="2736" spans="1:15" x14ac:dyDescent="0.3">
      <c r="A2736" s="1" t="s">
        <v>431</v>
      </c>
      <c r="B2736" t="b">
        <f>ISNUMBER(SEARCH("g",A2736))</f>
        <v>0</v>
      </c>
      <c r="C2736" t="b">
        <f>ISNUMBER(SEARCH("r",A2736))</f>
        <v>0</v>
      </c>
      <c r="D2736" t="b">
        <f>ISNUMBER(SEARCH("e",A2736))</f>
        <v>0</v>
      </c>
      <c r="E2736" t="b">
        <f>ISNUMBER(SEARCH("a",A2736))</f>
        <v>0</v>
      </c>
      <c r="F2736" t="b">
        <f>ISNUMBER(SEARCH("t",A2736))</f>
        <v>1</v>
      </c>
      <c r="G2736" t="b">
        <f>ISNUMBER(SEARCH("o",A2736))</f>
        <v>0</v>
      </c>
      <c r="H2736" t="b">
        <f>ISNUMBER(SEARCH("n",A2736))</f>
        <v>1</v>
      </c>
      <c r="I2736" t="b">
        <f>ISNUMBER(SEARCH("c",A2736))</f>
        <v>0</v>
      </c>
      <c r="J2736" t="e">
        <f>IF(SEARCH("s",A2736)=1,0,1)</f>
        <v>#VALUE!</v>
      </c>
      <c r="K2736">
        <f>IF(SEARCH("i",A2736)=1,1,0)</f>
        <v>0</v>
      </c>
      <c r="L2736">
        <f>SEARCH("n",A2736)</f>
        <v>2</v>
      </c>
      <c r="M2736">
        <f>SEARCH("i",A2736)</f>
        <v>4</v>
      </c>
      <c r="N2736" t="e">
        <f>SEARCH("o",A2736)</f>
        <v>#VALUE!</v>
      </c>
      <c r="O2736" t="e">
        <f>SEARCH("r",A2736)</f>
        <v>#VALUE!</v>
      </c>
    </row>
    <row r="2737" spans="1:15" x14ac:dyDescent="0.3">
      <c r="A2737" s="1" t="s">
        <v>444</v>
      </c>
      <c r="B2737" t="b">
        <f>ISNUMBER(SEARCH("g",A2737))</f>
        <v>0</v>
      </c>
      <c r="C2737" t="b">
        <f>ISNUMBER(SEARCH("r",A2737))</f>
        <v>0</v>
      </c>
      <c r="D2737" t="b">
        <f>ISNUMBER(SEARCH("e",A2737))</f>
        <v>0</v>
      </c>
      <c r="E2737" t="b">
        <f>ISNUMBER(SEARCH("a",A2737))</f>
        <v>0</v>
      </c>
      <c r="F2737" t="b">
        <f>ISNUMBER(SEARCH("t",A2737))</f>
        <v>1</v>
      </c>
      <c r="G2737" t="b">
        <f>ISNUMBER(SEARCH("o",A2737))</f>
        <v>0</v>
      </c>
      <c r="H2737" t="b">
        <f>ISNUMBER(SEARCH("n",A2737))</f>
        <v>1</v>
      </c>
      <c r="I2737" t="b">
        <f>ISNUMBER(SEARCH("c",A2737))</f>
        <v>0</v>
      </c>
      <c r="J2737" t="e">
        <f>IF(SEARCH("s",A2737)=1,0,1)</f>
        <v>#VALUE!</v>
      </c>
      <c r="K2737">
        <f>IF(SEARCH("i",A2737)=1,1,0)</f>
        <v>0</v>
      </c>
      <c r="L2737">
        <f>SEARCH("n",A2737)</f>
        <v>2</v>
      </c>
      <c r="M2737">
        <f>SEARCH("i",A2737)</f>
        <v>4</v>
      </c>
      <c r="N2737" t="e">
        <f>SEARCH("o",A2737)</f>
        <v>#VALUE!</v>
      </c>
      <c r="O2737" t="e">
        <f>SEARCH("r",A2737)</f>
        <v>#VALUE!</v>
      </c>
    </row>
    <row r="2738" spans="1:15" x14ac:dyDescent="0.3">
      <c r="A2738" s="1" t="s">
        <v>621</v>
      </c>
      <c r="B2738" t="b">
        <f>ISNUMBER(SEARCH("g",A2738))</f>
        <v>0</v>
      </c>
      <c r="C2738" t="b">
        <f>ISNUMBER(SEARCH("r",A2738))</f>
        <v>0</v>
      </c>
      <c r="D2738" t="b">
        <f>ISNUMBER(SEARCH("e",A2738))</f>
        <v>0</v>
      </c>
      <c r="E2738" t="b">
        <f>ISNUMBER(SEARCH("a",A2738))</f>
        <v>0</v>
      </c>
      <c r="F2738" t="b">
        <f>ISNUMBER(SEARCH("t",A2738))</f>
        <v>1</v>
      </c>
      <c r="G2738" t="b">
        <f>ISNUMBER(SEARCH("o",A2738))</f>
        <v>0</v>
      </c>
      <c r="H2738" t="b">
        <f>ISNUMBER(SEARCH("n",A2738))</f>
        <v>1</v>
      </c>
      <c r="I2738" t="b">
        <f>ISNUMBER(SEARCH("c",A2738))</f>
        <v>0</v>
      </c>
      <c r="J2738" t="e">
        <f>IF(SEARCH("s",A2738)=1,0,1)</f>
        <v>#VALUE!</v>
      </c>
      <c r="K2738">
        <f>IF(SEARCH("i",A2738)=1,1,0)</f>
        <v>0</v>
      </c>
      <c r="L2738">
        <f>SEARCH("n",A2738)</f>
        <v>3</v>
      </c>
      <c r="M2738">
        <f>SEARCH("i",A2738)</f>
        <v>2</v>
      </c>
      <c r="N2738" t="e">
        <f>SEARCH("o",A2738)</f>
        <v>#VALUE!</v>
      </c>
      <c r="O2738" t="e">
        <f>SEARCH("r",A2738)</f>
        <v>#VALUE!</v>
      </c>
    </row>
    <row r="2739" spans="1:15" x14ac:dyDescent="0.3">
      <c r="A2739" s="1" t="s">
        <v>886</v>
      </c>
      <c r="B2739" t="b">
        <f>ISNUMBER(SEARCH("g",A2739))</f>
        <v>0</v>
      </c>
      <c r="C2739" t="b">
        <f>ISNUMBER(SEARCH("r",A2739))</f>
        <v>0</v>
      </c>
      <c r="D2739" t="b">
        <f>ISNUMBER(SEARCH("e",A2739))</f>
        <v>0</v>
      </c>
      <c r="E2739" t="b">
        <f>ISNUMBER(SEARCH("a",A2739))</f>
        <v>0</v>
      </c>
      <c r="F2739" t="b">
        <f>ISNUMBER(SEARCH("t",A2739))</f>
        <v>1</v>
      </c>
      <c r="G2739" t="b">
        <f>ISNUMBER(SEARCH("o",A2739))</f>
        <v>0</v>
      </c>
      <c r="H2739" t="b">
        <f>ISNUMBER(SEARCH("n",A2739))</f>
        <v>1</v>
      </c>
      <c r="I2739" t="b">
        <f>ISNUMBER(SEARCH("c",A2739))</f>
        <v>0</v>
      </c>
      <c r="J2739" t="e">
        <f>IF(SEARCH("s",A2739)=1,0,1)</f>
        <v>#VALUE!</v>
      </c>
      <c r="K2739">
        <f>IF(SEARCH("i",A2739)=1,1,0)</f>
        <v>0</v>
      </c>
      <c r="L2739">
        <f>SEARCH("n",A2739)</f>
        <v>4</v>
      </c>
      <c r="M2739">
        <f>SEARCH("i",A2739)</f>
        <v>3</v>
      </c>
      <c r="N2739" t="e">
        <f>SEARCH("o",A2739)</f>
        <v>#VALUE!</v>
      </c>
      <c r="O2739" t="e">
        <f>SEARCH("r",A2739)</f>
        <v>#VALUE!</v>
      </c>
    </row>
    <row r="2740" spans="1:15" x14ac:dyDescent="0.3">
      <c r="A2740" s="1" t="s">
        <v>986</v>
      </c>
      <c r="B2740" t="b">
        <f>ISNUMBER(SEARCH("g",A2740))</f>
        <v>0</v>
      </c>
      <c r="C2740" t="b">
        <f>ISNUMBER(SEARCH("r",A2740))</f>
        <v>0</v>
      </c>
      <c r="D2740" t="b">
        <f>ISNUMBER(SEARCH("e",A2740))</f>
        <v>0</v>
      </c>
      <c r="E2740" t="b">
        <f>ISNUMBER(SEARCH("a",A2740))</f>
        <v>0</v>
      </c>
      <c r="F2740" t="b">
        <f>ISNUMBER(SEARCH("t",A2740))</f>
        <v>1</v>
      </c>
      <c r="G2740" t="b">
        <f>ISNUMBER(SEARCH("o",A2740))</f>
        <v>0</v>
      </c>
      <c r="H2740" t="b">
        <f>ISNUMBER(SEARCH("n",A2740))</f>
        <v>1</v>
      </c>
      <c r="I2740" t="b">
        <f>ISNUMBER(SEARCH("c",A2740))</f>
        <v>0</v>
      </c>
      <c r="J2740" t="e">
        <f>IF(SEARCH("s",A2740)=1,0,1)</f>
        <v>#VALUE!</v>
      </c>
      <c r="K2740">
        <f>IF(SEARCH("i",A2740)=1,1,0)</f>
        <v>0</v>
      </c>
      <c r="L2740">
        <f>SEARCH("n",A2740)</f>
        <v>2</v>
      </c>
      <c r="M2740">
        <f>SEARCH("i",A2740)</f>
        <v>4</v>
      </c>
      <c r="N2740" t="e">
        <f>SEARCH("o",A2740)</f>
        <v>#VALUE!</v>
      </c>
      <c r="O2740" t="e">
        <f>SEARCH("r",A2740)</f>
        <v>#VALUE!</v>
      </c>
    </row>
    <row r="2741" spans="1:15" x14ac:dyDescent="0.3">
      <c r="A2741" s="1" t="s">
        <v>1270</v>
      </c>
      <c r="B2741" t="b">
        <f>ISNUMBER(SEARCH("g",A2741))</f>
        <v>0</v>
      </c>
      <c r="C2741" t="b">
        <f>ISNUMBER(SEARCH("r",A2741))</f>
        <v>0</v>
      </c>
      <c r="D2741" t="b">
        <f>ISNUMBER(SEARCH("e",A2741))</f>
        <v>0</v>
      </c>
      <c r="E2741" t="b">
        <f>ISNUMBER(SEARCH("a",A2741))</f>
        <v>0</v>
      </c>
      <c r="F2741" t="b">
        <f>ISNUMBER(SEARCH("t",A2741))</f>
        <v>1</v>
      </c>
      <c r="G2741" t="b">
        <f>ISNUMBER(SEARCH("o",A2741))</f>
        <v>0</v>
      </c>
      <c r="H2741" t="b">
        <f>ISNUMBER(SEARCH("n",A2741))</f>
        <v>1</v>
      </c>
      <c r="I2741" t="b">
        <f>ISNUMBER(SEARCH("c",A2741))</f>
        <v>0</v>
      </c>
      <c r="J2741" t="e">
        <f>IF(SEARCH("s",A2741)=1,0,1)</f>
        <v>#VALUE!</v>
      </c>
      <c r="K2741">
        <f>IF(SEARCH("i",A2741)=1,1,0)</f>
        <v>0</v>
      </c>
      <c r="L2741">
        <f>SEARCH("n",A2741)</f>
        <v>1</v>
      </c>
      <c r="M2741">
        <f>SEARCH("i",A2741)</f>
        <v>2</v>
      </c>
      <c r="N2741" t="e">
        <f>SEARCH("o",A2741)</f>
        <v>#VALUE!</v>
      </c>
      <c r="O2741" t="e">
        <f>SEARCH("r",A2741)</f>
        <v>#VALUE!</v>
      </c>
    </row>
    <row r="2742" spans="1:15" x14ac:dyDescent="0.3">
      <c r="A2742" s="1" t="s">
        <v>1633</v>
      </c>
      <c r="B2742" t="b">
        <f>ISNUMBER(SEARCH("g",A2742))</f>
        <v>0</v>
      </c>
      <c r="C2742" t="b">
        <f>ISNUMBER(SEARCH("r",A2742))</f>
        <v>0</v>
      </c>
      <c r="D2742" t="b">
        <f>ISNUMBER(SEARCH("e",A2742))</f>
        <v>0</v>
      </c>
      <c r="E2742" t="b">
        <f>ISNUMBER(SEARCH("a",A2742))</f>
        <v>0</v>
      </c>
      <c r="F2742" t="b">
        <f>ISNUMBER(SEARCH("t",A2742))</f>
        <v>1</v>
      </c>
      <c r="G2742" t="b">
        <f>ISNUMBER(SEARCH("o",A2742))</f>
        <v>0</v>
      </c>
      <c r="H2742" t="b">
        <f>ISNUMBER(SEARCH("n",A2742))</f>
        <v>1</v>
      </c>
      <c r="I2742" t="b">
        <f>ISNUMBER(SEARCH("c",A2742))</f>
        <v>0</v>
      </c>
      <c r="J2742" t="e">
        <f>IF(SEARCH("s",A2742)=1,0,1)</f>
        <v>#VALUE!</v>
      </c>
      <c r="K2742">
        <f>IF(SEARCH("i",A2742)=1,1,0)</f>
        <v>0</v>
      </c>
      <c r="L2742">
        <f>SEARCH("n",A2742)</f>
        <v>2</v>
      </c>
      <c r="M2742">
        <f>SEARCH("i",A2742)</f>
        <v>3</v>
      </c>
      <c r="N2742" t="e">
        <f>SEARCH("o",A2742)</f>
        <v>#VALUE!</v>
      </c>
      <c r="O2742" t="e">
        <f>SEARCH("r",A2742)</f>
        <v>#VALUE!</v>
      </c>
    </row>
    <row r="2743" spans="1:15" x14ac:dyDescent="0.3">
      <c r="A2743" s="1" t="s">
        <v>1832</v>
      </c>
      <c r="B2743" t="b">
        <f>ISNUMBER(SEARCH("g",A2743))</f>
        <v>0</v>
      </c>
      <c r="C2743" t="b">
        <f>ISNUMBER(SEARCH("r",A2743))</f>
        <v>0</v>
      </c>
      <c r="D2743" t="b">
        <f>ISNUMBER(SEARCH("e",A2743))</f>
        <v>0</v>
      </c>
      <c r="E2743" t="b">
        <f>ISNUMBER(SEARCH("a",A2743))</f>
        <v>0</v>
      </c>
      <c r="F2743" t="b">
        <f>ISNUMBER(SEARCH("t",A2743))</f>
        <v>1</v>
      </c>
      <c r="G2743" t="b">
        <f>ISNUMBER(SEARCH("o",A2743))</f>
        <v>0</v>
      </c>
      <c r="H2743" t="b">
        <f>ISNUMBER(SEARCH("n",A2743))</f>
        <v>1</v>
      </c>
      <c r="I2743" t="b">
        <f>ISNUMBER(SEARCH("c",A2743))</f>
        <v>0</v>
      </c>
      <c r="J2743" t="e">
        <f>IF(SEARCH("s",A2743)=1,0,1)</f>
        <v>#VALUE!</v>
      </c>
      <c r="K2743">
        <f>IF(SEARCH("i",A2743)=1,1,0)</f>
        <v>0</v>
      </c>
      <c r="L2743">
        <f>SEARCH("n",A2743)</f>
        <v>4</v>
      </c>
      <c r="M2743">
        <f>SEARCH("i",A2743)</f>
        <v>3</v>
      </c>
      <c r="N2743" t="e">
        <f>SEARCH("o",A2743)</f>
        <v>#VALUE!</v>
      </c>
      <c r="O2743" t="e">
        <f>SEARCH("r",A2743)</f>
        <v>#VALUE!</v>
      </c>
    </row>
    <row r="2744" spans="1:15" x14ac:dyDescent="0.3">
      <c r="A2744" s="1" t="s">
        <v>3211</v>
      </c>
      <c r="B2744" t="b">
        <f>ISNUMBER(SEARCH("g",A2744))</f>
        <v>0</v>
      </c>
      <c r="C2744" t="b">
        <f>ISNUMBER(SEARCH("r",A2744))</f>
        <v>0</v>
      </c>
      <c r="D2744" t="b">
        <f>ISNUMBER(SEARCH("e",A2744))</f>
        <v>0</v>
      </c>
      <c r="E2744" t="b">
        <f>ISNUMBER(SEARCH("a",A2744))</f>
        <v>0</v>
      </c>
      <c r="F2744" t="b">
        <f>ISNUMBER(SEARCH("t",A2744))</f>
        <v>1</v>
      </c>
      <c r="G2744" t="b">
        <f>ISNUMBER(SEARCH("o",A2744))</f>
        <v>0</v>
      </c>
      <c r="H2744" t="b">
        <f>ISNUMBER(SEARCH("n",A2744))</f>
        <v>1</v>
      </c>
      <c r="I2744" t="b">
        <f>ISNUMBER(SEARCH("c",A2744))</f>
        <v>0</v>
      </c>
      <c r="J2744" t="e">
        <f>IF(SEARCH("s",A2744)=1,0,1)</f>
        <v>#VALUE!</v>
      </c>
      <c r="K2744">
        <f>IF(SEARCH("i",A2744)=1,1,0)</f>
        <v>0</v>
      </c>
      <c r="L2744">
        <f>SEARCH("n",A2744)</f>
        <v>3</v>
      </c>
      <c r="M2744">
        <f>SEARCH("i",A2744)</f>
        <v>2</v>
      </c>
      <c r="N2744" t="e">
        <f>SEARCH("o",A2744)</f>
        <v>#VALUE!</v>
      </c>
      <c r="O2744" t="e">
        <f>SEARCH("r",A2744)</f>
        <v>#VALUE!</v>
      </c>
    </row>
    <row r="2745" spans="1:15" x14ac:dyDescent="0.3">
      <c r="A2745" s="1" t="s">
        <v>7514</v>
      </c>
      <c r="B2745" t="b">
        <f>ISNUMBER(SEARCH("g",A2745))</f>
        <v>0</v>
      </c>
      <c r="C2745" t="b">
        <f>ISNUMBER(SEARCH("r",A2745))</f>
        <v>0</v>
      </c>
      <c r="D2745" t="b">
        <f>ISNUMBER(SEARCH("e",A2745))</f>
        <v>0</v>
      </c>
      <c r="E2745" t="b">
        <f>ISNUMBER(SEARCH("a",A2745))</f>
        <v>0</v>
      </c>
      <c r="F2745" t="b">
        <f>ISNUMBER(SEARCH("t",A2745))</f>
        <v>1</v>
      </c>
      <c r="G2745" t="b">
        <f>ISNUMBER(SEARCH("o",A2745))</f>
        <v>0</v>
      </c>
      <c r="H2745" t="b">
        <f>ISNUMBER(SEARCH("n",A2745))</f>
        <v>1</v>
      </c>
      <c r="I2745" t="b">
        <f>ISNUMBER(SEARCH("c",A2745))</f>
        <v>0</v>
      </c>
      <c r="J2745" t="e">
        <f>IF(SEARCH("s",A2745)=1,0,1)</f>
        <v>#VALUE!</v>
      </c>
      <c r="K2745">
        <f>IF(SEARCH("i",A2745)=1,1,0)</f>
        <v>0</v>
      </c>
      <c r="L2745">
        <f>SEARCH("n",A2745)</f>
        <v>3</v>
      </c>
      <c r="M2745">
        <f>SEARCH("i",A2745)</f>
        <v>2</v>
      </c>
      <c r="N2745" t="e">
        <f>SEARCH("o",A2745)</f>
        <v>#VALUE!</v>
      </c>
      <c r="O2745" t="e">
        <f>SEARCH("r",A2745)</f>
        <v>#VALUE!</v>
      </c>
    </row>
    <row r="2746" spans="1:15" x14ac:dyDescent="0.3">
      <c r="A2746" s="1" t="s">
        <v>8477</v>
      </c>
      <c r="B2746" t="b">
        <f>ISNUMBER(SEARCH("g",A2746))</f>
        <v>0</v>
      </c>
      <c r="C2746" t="b">
        <f>ISNUMBER(SEARCH("r",A2746))</f>
        <v>0</v>
      </c>
      <c r="D2746" t="b">
        <f>ISNUMBER(SEARCH("e",A2746))</f>
        <v>0</v>
      </c>
      <c r="E2746" t="b">
        <f>ISNUMBER(SEARCH("a",A2746))</f>
        <v>0</v>
      </c>
      <c r="F2746" t="b">
        <f>ISNUMBER(SEARCH("t",A2746))</f>
        <v>1</v>
      </c>
      <c r="G2746" t="b">
        <f>ISNUMBER(SEARCH("o",A2746))</f>
        <v>0</v>
      </c>
      <c r="H2746" t="b">
        <f>ISNUMBER(SEARCH("n",A2746))</f>
        <v>1</v>
      </c>
      <c r="I2746" t="b">
        <f>ISNUMBER(SEARCH("c",A2746))</f>
        <v>0</v>
      </c>
      <c r="J2746" t="e">
        <f>IF(SEARCH("s",A2746)=1,0,1)</f>
        <v>#VALUE!</v>
      </c>
      <c r="K2746">
        <f>IF(SEARCH("i",A2746)=1,1,0)</f>
        <v>0</v>
      </c>
      <c r="L2746">
        <f>SEARCH("n",A2746)</f>
        <v>1</v>
      </c>
      <c r="M2746">
        <f>SEARCH("i",A2746)</f>
        <v>2</v>
      </c>
      <c r="N2746" t="e">
        <f>SEARCH("o",A2746)</f>
        <v>#VALUE!</v>
      </c>
      <c r="O2746" t="e">
        <f>SEARCH("r",A2746)</f>
        <v>#VALUE!</v>
      </c>
    </row>
    <row r="2747" spans="1:15" x14ac:dyDescent="0.3">
      <c r="A2747" s="1" t="s">
        <v>8501</v>
      </c>
      <c r="B2747" t="b">
        <f>ISNUMBER(SEARCH("g",A2747))</f>
        <v>0</v>
      </c>
      <c r="C2747" t="b">
        <f>ISNUMBER(SEARCH("r",A2747))</f>
        <v>0</v>
      </c>
      <c r="D2747" t="b">
        <f>ISNUMBER(SEARCH("e",A2747))</f>
        <v>0</v>
      </c>
      <c r="E2747" t="b">
        <f>ISNUMBER(SEARCH("a",A2747))</f>
        <v>0</v>
      </c>
      <c r="F2747" t="b">
        <f>ISNUMBER(SEARCH("t",A2747))</f>
        <v>1</v>
      </c>
      <c r="G2747" t="b">
        <f>ISNUMBER(SEARCH("o",A2747))</f>
        <v>0</v>
      </c>
      <c r="H2747" t="b">
        <f>ISNUMBER(SEARCH("n",A2747))</f>
        <v>1</v>
      </c>
      <c r="I2747" t="b">
        <f>ISNUMBER(SEARCH("c",A2747))</f>
        <v>0</v>
      </c>
      <c r="J2747" t="e">
        <f>IF(SEARCH("s",A2747)=1,0,1)</f>
        <v>#VALUE!</v>
      </c>
      <c r="K2747">
        <f>IF(SEARCH("i",A2747)=1,1,0)</f>
        <v>0</v>
      </c>
      <c r="L2747">
        <f>SEARCH("n",A2747)</f>
        <v>1</v>
      </c>
      <c r="M2747">
        <f>SEARCH("i",A2747)</f>
        <v>2</v>
      </c>
      <c r="N2747" t="e">
        <f>SEARCH("o",A2747)</f>
        <v>#VALUE!</v>
      </c>
      <c r="O2747" t="e">
        <f>SEARCH("r",A2747)</f>
        <v>#VALUE!</v>
      </c>
    </row>
    <row r="2748" spans="1:15" x14ac:dyDescent="0.3">
      <c r="A2748" s="1" t="s">
        <v>8506</v>
      </c>
      <c r="B2748" t="b">
        <f>ISNUMBER(SEARCH("g",A2748))</f>
        <v>0</v>
      </c>
      <c r="C2748" t="b">
        <f>ISNUMBER(SEARCH("r",A2748))</f>
        <v>0</v>
      </c>
      <c r="D2748" t="b">
        <f>ISNUMBER(SEARCH("e",A2748))</f>
        <v>0</v>
      </c>
      <c r="E2748" t="b">
        <f>ISNUMBER(SEARCH("a",A2748))</f>
        <v>0</v>
      </c>
      <c r="F2748" t="b">
        <f>ISNUMBER(SEARCH("t",A2748))</f>
        <v>1</v>
      </c>
      <c r="G2748" t="b">
        <f>ISNUMBER(SEARCH("o",A2748))</f>
        <v>0</v>
      </c>
      <c r="H2748" t="b">
        <f>ISNUMBER(SEARCH("n",A2748))</f>
        <v>1</v>
      </c>
      <c r="I2748" t="b">
        <f>ISNUMBER(SEARCH("c",A2748))</f>
        <v>0</v>
      </c>
      <c r="J2748" t="e">
        <f>IF(SEARCH("s",A2748)=1,0,1)</f>
        <v>#VALUE!</v>
      </c>
      <c r="K2748">
        <f>IF(SEARCH("i",A2748)=1,1,0)</f>
        <v>0</v>
      </c>
      <c r="L2748">
        <f>SEARCH("n",A2748)</f>
        <v>1</v>
      </c>
      <c r="M2748">
        <f>SEARCH("i",A2748)</f>
        <v>2</v>
      </c>
      <c r="N2748" t="e">
        <f>SEARCH("o",A2748)</f>
        <v>#VALUE!</v>
      </c>
      <c r="O2748" t="e">
        <f>SEARCH("r",A2748)</f>
        <v>#VALUE!</v>
      </c>
    </row>
    <row r="2749" spans="1:15" x14ac:dyDescent="0.3">
      <c r="A2749" s="1" t="s">
        <v>9587</v>
      </c>
      <c r="B2749" t="b">
        <f>ISNUMBER(SEARCH("g",A2749))</f>
        <v>0</v>
      </c>
      <c r="C2749" t="b">
        <f>ISNUMBER(SEARCH("r",A2749))</f>
        <v>0</v>
      </c>
      <c r="D2749" t="b">
        <f>ISNUMBER(SEARCH("e",A2749))</f>
        <v>0</v>
      </c>
      <c r="E2749" t="b">
        <f>ISNUMBER(SEARCH("a",A2749))</f>
        <v>0</v>
      </c>
      <c r="F2749" t="b">
        <f>ISNUMBER(SEARCH("t",A2749))</f>
        <v>1</v>
      </c>
      <c r="G2749" t="b">
        <f>ISNUMBER(SEARCH("o",A2749))</f>
        <v>0</v>
      </c>
      <c r="H2749" t="b">
        <f>ISNUMBER(SEARCH("n",A2749))</f>
        <v>1</v>
      </c>
      <c r="I2749" t="b">
        <f>ISNUMBER(SEARCH("c",A2749))</f>
        <v>0</v>
      </c>
      <c r="J2749" t="e">
        <f>IF(SEARCH("s",A2749)=1,0,1)</f>
        <v>#VALUE!</v>
      </c>
      <c r="K2749">
        <f>IF(SEARCH("i",A2749)=1,1,0)</f>
        <v>0</v>
      </c>
      <c r="L2749">
        <f>SEARCH("n",A2749)</f>
        <v>4</v>
      </c>
      <c r="M2749">
        <f>SEARCH("i",A2749)</f>
        <v>3</v>
      </c>
      <c r="N2749" t="e">
        <f>SEARCH("o",A2749)</f>
        <v>#VALUE!</v>
      </c>
      <c r="O2749" t="e">
        <f>SEARCH("r",A2749)</f>
        <v>#VALUE!</v>
      </c>
    </row>
    <row r="2750" spans="1:15" x14ac:dyDescent="0.3">
      <c r="A2750" s="1" t="s">
        <v>11660</v>
      </c>
      <c r="B2750" t="b">
        <f>ISNUMBER(SEARCH("g",A2750))</f>
        <v>0</v>
      </c>
      <c r="C2750" t="b">
        <f>ISNUMBER(SEARCH("r",A2750))</f>
        <v>0</v>
      </c>
      <c r="D2750" t="b">
        <f>ISNUMBER(SEARCH("e",A2750))</f>
        <v>0</v>
      </c>
      <c r="E2750" t="b">
        <f>ISNUMBER(SEARCH("a",A2750))</f>
        <v>0</v>
      </c>
      <c r="F2750" t="b">
        <f>ISNUMBER(SEARCH("t",A2750))</f>
        <v>1</v>
      </c>
      <c r="G2750" t="b">
        <f>ISNUMBER(SEARCH("o",A2750))</f>
        <v>0</v>
      </c>
      <c r="H2750" t="b">
        <f>ISNUMBER(SEARCH("n",A2750))</f>
        <v>1</v>
      </c>
      <c r="I2750" t="b">
        <f>ISNUMBER(SEARCH("c",A2750))</f>
        <v>0</v>
      </c>
      <c r="J2750" t="e">
        <f>IF(SEARCH("s",A2750)=1,0,1)</f>
        <v>#VALUE!</v>
      </c>
      <c r="K2750">
        <f>IF(SEARCH("i",A2750)=1,1,0)</f>
        <v>0</v>
      </c>
      <c r="L2750">
        <f>SEARCH("n",A2750)</f>
        <v>3</v>
      </c>
      <c r="M2750">
        <f>SEARCH("i",A2750)</f>
        <v>2</v>
      </c>
      <c r="N2750" t="e">
        <f>SEARCH("o",A2750)</f>
        <v>#VALUE!</v>
      </c>
      <c r="O2750" t="e">
        <f>SEARCH("r",A2750)</f>
        <v>#VALUE!</v>
      </c>
    </row>
    <row r="2751" spans="1:15" x14ac:dyDescent="0.3">
      <c r="A2751" s="1" t="s">
        <v>11662</v>
      </c>
      <c r="B2751" t="b">
        <f>ISNUMBER(SEARCH("g",A2751))</f>
        <v>0</v>
      </c>
      <c r="C2751" t="b">
        <f>ISNUMBER(SEARCH("r",A2751))</f>
        <v>0</v>
      </c>
      <c r="D2751" t="b">
        <f>ISNUMBER(SEARCH("e",A2751))</f>
        <v>0</v>
      </c>
      <c r="E2751" t="b">
        <f>ISNUMBER(SEARCH("a",A2751))</f>
        <v>0</v>
      </c>
      <c r="F2751" t="b">
        <f>ISNUMBER(SEARCH("t",A2751))</f>
        <v>1</v>
      </c>
      <c r="G2751" t="b">
        <f>ISNUMBER(SEARCH("o",A2751))</f>
        <v>0</v>
      </c>
      <c r="H2751" t="b">
        <f>ISNUMBER(SEARCH("n",A2751))</f>
        <v>1</v>
      </c>
      <c r="I2751" t="b">
        <f>ISNUMBER(SEARCH("c",A2751))</f>
        <v>0</v>
      </c>
      <c r="J2751" t="e">
        <f>IF(SEARCH("s",A2751)=1,0,1)</f>
        <v>#VALUE!</v>
      </c>
      <c r="K2751">
        <f>IF(SEARCH("i",A2751)=1,1,0)</f>
        <v>0</v>
      </c>
      <c r="L2751">
        <f>SEARCH("n",A2751)</f>
        <v>3</v>
      </c>
      <c r="M2751">
        <f>SEARCH("i",A2751)</f>
        <v>2</v>
      </c>
      <c r="N2751" t="e">
        <f>SEARCH("o",A2751)</f>
        <v>#VALUE!</v>
      </c>
      <c r="O2751" t="e">
        <f>SEARCH("r",A2751)</f>
        <v>#VALUE!</v>
      </c>
    </row>
    <row r="2752" spans="1:15" x14ac:dyDescent="0.3">
      <c r="A2752" s="1" t="s">
        <v>11676</v>
      </c>
      <c r="B2752" t="b">
        <f>ISNUMBER(SEARCH("g",A2752))</f>
        <v>0</v>
      </c>
      <c r="C2752" t="b">
        <f>ISNUMBER(SEARCH("r",A2752))</f>
        <v>0</v>
      </c>
      <c r="D2752" t="b">
        <f>ISNUMBER(SEARCH("e",A2752))</f>
        <v>0</v>
      </c>
      <c r="E2752" t="b">
        <f>ISNUMBER(SEARCH("a",A2752))</f>
        <v>0</v>
      </c>
      <c r="F2752" t="b">
        <f>ISNUMBER(SEARCH("t",A2752))</f>
        <v>1</v>
      </c>
      <c r="G2752" t="b">
        <f>ISNUMBER(SEARCH("o",A2752))</f>
        <v>0</v>
      </c>
      <c r="H2752" t="b">
        <f>ISNUMBER(SEARCH("n",A2752))</f>
        <v>1</v>
      </c>
      <c r="I2752" t="b">
        <f>ISNUMBER(SEARCH("c",A2752))</f>
        <v>0</v>
      </c>
      <c r="J2752" t="e">
        <f>IF(SEARCH("s",A2752)=1,0,1)</f>
        <v>#VALUE!</v>
      </c>
      <c r="K2752">
        <f>IF(SEARCH("i",A2752)=1,1,0)</f>
        <v>0</v>
      </c>
      <c r="L2752">
        <f>SEARCH("n",A2752)</f>
        <v>5</v>
      </c>
      <c r="M2752">
        <f>SEARCH("i",A2752)</f>
        <v>2</v>
      </c>
      <c r="N2752" t="e">
        <f>SEARCH("o",A2752)</f>
        <v>#VALUE!</v>
      </c>
      <c r="O2752" t="e">
        <f>SEARCH("r",A2752)</f>
        <v>#VALUE!</v>
      </c>
    </row>
    <row r="2753" spans="1:15" x14ac:dyDescent="0.3">
      <c r="A2753" s="1" t="s">
        <v>11961</v>
      </c>
      <c r="B2753" t="b">
        <f>ISNUMBER(SEARCH("g",A2753))</f>
        <v>0</v>
      </c>
      <c r="C2753" t="b">
        <f>ISNUMBER(SEARCH("r",A2753))</f>
        <v>0</v>
      </c>
      <c r="D2753" t="b">
        <f>ISNUMBER(SEARCH("e",A2753))</f>
        <v>0</v>
      </c>
      <c r="E2753" t="b">
        <f>ISNUMBER(SEARCH("a",A2753))</f>
        <v>0</v>
      </c>
      <c r="F2753" t="b">
        <f>ISNUMBER(SEARCH("t",A2753))</f>
        <v>1</v>
      </c>
      <c r="G2753" t="b">
        <f>ISNUMBER(SEARCH("o",A2753))</f>
        <v>0</v>
      </c>
      <c r="H2753" t="b">
        <f>ISNUMBER(SEARCH("n",A2753))</f>
        <v>1</v>
      </c>
      <c r="I2753" t="b">
        <f>ISNUMBER(SEARCH("c",A2753))</f>
        <v>0</v>
      </c>
      <c r="J2753" t="e">
        <f>IF(SEARCH("s",A2753)=1,0,1)</f>
        <v>#VALUE!</v>
      </c>
      <c r="K2753">
        <f>IF(SEARCH("i",A2753)=1,1,0)</f>
        <v>0</v>
      </c>
      <c r="L2753">
        <f>SEARCH("n",A2753)</f>
        <v>4</v>
      </c>
      <c r="M2753">
        <f>SEARCH("i",A2753)</f>
        <v>3</v>
      </c>
      <c r="N2753" t="e">
        <f>SEARCH("o",A2753)</f>
        <v>#VALUE!</v>
      </c>
      <c r="O2753" t="e">
        <f>SEARCH("r",A2753)</f>
        <v>#VALUE!</v>
      </c>
    </row>
    <row r="2754" spans="1:15" x14ac:dyDescent="0.3">
      <c r="A2754" s="1" t="s">
        <v>11963</v>
      </c>
      <c r="B2754" t="b">
        <f>ISNUMBER(SEARCH("g",A2754))</f>
        <v>0</v>
      </c>
      <c r="C2754" t="b">
        <f>ISNUMBER(SEARCH("r",A2754))</f>
        <v>0</v>
      </c>
      <c r="D2754" t="b">
        <f>ISNUMBER(SEARCH("e",A2754))</f>
        <v>0</v>
      </c>
      <c r="E2754" t="b">
        <f>ISNUMBER(SEARCH("a",A2754))</f>
        <v>0</v>
      </c>
      <c r="F2754" t="b">
        <f>ISNUMBER(SEARCH("t",A2754))</f>
        <v>1</v>
      </c>
      <c r="G2754" t="b">
        <f>ISNUMBER(SEARCH("o",A2754))</f>
        <v>0</v>
      </c>
      <c r="H2754" t="b">
        <f>ISNUMBER(SEARCH("n",A2754))</f>
        <v>1</v>
      </c>
      <c r="I2754" t="b">
        <f>ISNUMBER(SEARCH("c",A2754))</f>
        <v>0</v>
      </c>
      <c r="J2754" t="e">
        <f>IF(SEARCH("s",A2754)=1,0,1)</f>
        <v>#VALUE!</v>
      </c>
      <c r="K2754">
        <f>IF(SEARCH("i",A2754)=1,1,0)</f>
        <v>0</v>
      </c>
      <c r="L2754">
        <f>SEARCH("n",A2754)</f>
        <v>4</v>
      </c>
      <c r="M2754">
        <f>SEARCH("i",A2754)</f>
        <v>3</v>
      </c>
      <c r="N2754" t="e">
        <f>SEARCH("o",A2754)</f>
        <v>#VALUE!</v>
      </c>
      <c r="O2754" t="e">
        <f>SEARCH("r",A2754)</f>
        <v>#VALUE!</v>
      </c>
    </row>
    <row r="2755" spans="1:15" x14ac:dyDescent="0.3">
      <c r="A2755" s="1" t="s">
        <v>11972</v>
      </c>
      <c r="B2755" t="b">
        <f>ISNUMBER(SEARCH("g",A2755))</f>
        <v>0</v>
      </c>
      <c r="C2755" t="b">
        <f>ISNUMBER(SEARCH("r",A2755))</f>
        <v>0</v>
      </c>
      <c r="D2755" t="b">
        <f>ISNUMBER(SEARCH("e",A2755))</f>
        <v>0</v>
      </c>
      <c r="E2755" t="b">
        <f>ISNUMBER(SEARCH("a",A2755))</f>
        <v>0</v>
      </c>
      <c r="F2755" t="b">
        <f>ISNUMBER(SEARCH("t",A2755))</f>
        <v>1</v>
      </c>
      <c r="G2755" t="b">
        <f>ISNUMBER(SEARCH("o",A2755))</f>
        <v>0</v>
      </c>
      <c r="H2755" t="b">
        <f>ISNUMBER(SEARCH("n",A2755))</f>
        <v>1</v>
      </c>
      <c r="I2755" t="b">
        <f>ISNUMBER(SEARCH("c",A2755))</f>
        <v>0</v>
      </c>
      <c r="J2755" t="e">
        <f>IF(SEARCH("s",A2755)=1,0,1)</f>
        <v>#VALUE!</v>
      </c>
      <c r="K2755">
        <f>IF(SEARCH("i",A2755)=1,1,0)</f>
        <v>0</v>
      </c>
      <c r="L2755">
        <f>SEARCH("n",A2755)</f>
        <v>5</v>
      </c>
      <c r="M2755">
        <f>SEARCH("i",A2755)</f>
        <v>3</v>
      </c>
      <c r="N2755" t="e">
        <f>SEARCH("o",A2755)</f>
        <v>#VALUE!</v>
      </c>
      <c r="O2755" t="e">
        <f>SEARCH("r",A2755)</f>
        <v>#VALUE!</v>
      </c>
    </row>
    <row r="2756" spans="1:15" x14ac:dyDescent="0.3">
      <c r="A2756" s="1" t="s">
        <v>12089</v>
      </c>
      <c r="B2756" t="b">
        <f>ISNUMBER(SEARCH("g",A2756))</f>
        <v>0</v>
      </c>
      <c r="C2756" t="b">
        <f>ISNUMBER(SEARCH("r",A2756))</f>
        <v>0</v>
      </c>
      <c r="D2756" t="b">
        <f>ISNUMBER(SEARCH("e",A2756))</f>
        <v>0</v>
      </c>
      <c r="E2756" t="b">
        <f>ISNUMBER(SEARCH("a",A2756))</f>
        <v>0</v>
      </c>
      <c r="F2756" t="b">
        <f>ISNUMBER(SEARCH("t",A2756))</f>
        <v>1</v>
      </c>
      <c r="G2756" t="b">
        <f>ISNUMBER(SEARCH("o",A2756))</f>
        <v>0</v>
      </c>
      <c r="H2756" t="b">
        <f>ISNUMBER(SEARCH("n",A2756))</f>
        <v>1</v>
      </c>
      <c r="I2756" t="b">
        <f>ISNUMBER(SEARCH("c",A2756))</f>
        <v>0</v>
      </c>
      <c r="J2756" t="e">
        <f>IF(SEARCH("s",A2756)=1,0,1)</f>
        <v>#VALUE!</v>
      </c>
      <c r="K2756">
        <f>IF(SEARCH("i",A2756)=1,1,0)</f>
        <v>0</v>
      </c>
      <c r="L2756">
        <f>SEARCH("n",A2756)</f>
        <v>2</v>
      </c>
      <c r="M2756">
        <f>SEARCH("i",A2756)</f>
        <v>4</v>
      </c>
      <c r="N2756" t="e">
        <f>SEARCH("o",A2756)</f>
        <v>#VALUE!</v>
      </c>
      <c r="O2756" t="e">
        <f>SEARCH("r",A2756)</f>
        <v>#VALUE!</v>
      </c>
    </row>
    <row r="2757" spans="1:15" x14ac:dyDescent="0.3">
      <c r="A2757" s="1" t="s">
        <v>12091</v>
      </c>
      <c r="B2757" t="b">
        <f>ISNUMBER(SEARCH("g",A2757))</f>
        <v>0</v>
      </c>
      <c r="C2757" t="b">
        <f>ISNUMBER(SEARCH("r",A2757))</f>
        <v>0</v>
      </c>
      <c r="D2757" t="b">
        <f>ISNUMBER(SEARCH("e",A2757))</f>
        <v>0</v>
      </c>
      <c r="E2757" t="b">
        <f>ISNUMBER(SEARCH("a",A2757))</f>
        <v>0</v>
      </c>
      <c r="F2757" t="b">
        <f>ISNUMBER(SEARCH("t",A2757))</f>
        <v>1</v>
      </c>
      <c r="G2757" t="b">
        <f>ISNUMBER(SEARCH("o",A2757))</f>
        <v>0</v>
      </c>
      <c r="H2757" t="b">
        <f>ISNUMBER(SEARCH("n",A2757))</f>
        <v>1</v>
      </c>
      <c r="I2757" t="b">
        <f>ISNUMBER(SEARCH("c",A2757))</f>
        <v>0</v>
      </c>
      <c r="J2757" t="e">
        <f>IF(SEARCH("s",A2757)=1,0,1)</f>
        <v>#VALUE!</v>
      </c>
      <c r="K2757">
        <f>IF(SEARCH("i",A2757)=1,1,0)</f>
        <v>0</v>
      </c>
      <c r="L2757">
        <f>SEARCH("n",A2757)</f>
        <v>2</v>
      </c>
      <c r="M2757">
        <f>SEARCH("i",A2757)</f>
        <v>4</v>
      </c>
      <c r="N2757" t="e">
        <f>SEARCH("o",A2757)</f>
        <v>#VALUE!</v>
      </c>
      <c r="O2757" t="e">
        <f>SEARCH("r",A2757)</f>
        <v>#VALUE!</v>
      </c>
    </row>
    <row r="2758" spans="1:15" x14ac:dyDescent="0.3">
      <c r="A2758" s="1" t="s">
        <v>402</v>
      </c>
      <c r="B2758" t="b">
        <f>ISNUMBER(SEARCH("g",A2758))</f>
        <v>1</v>
      </c>
      <c r="C2758" t="b">
        <f>ISNUMBER(SEARCH("r",A2758))</f>
        <v>0</v>
      </c>
      <c r="D2758" t="b">
        <f>ISNUMBER(SEARCH("e",A2758))</f>
        <v>0</v>
      </c>
      <c r="E2758" t="b">
        <f>ISNUMBER(SEARCH("a",A2758))</f>
        <v>0</v>
      </c>
      <c r="F2758" t="b">
        <f>ISNUMBER(SEARCH("t",A2758))</f>
        <v>1</v>
      </c>
      <c r="G2758" t="b">
        <f>ISNUMBER(SEARCH("o",A2758))</f>
        <v>0</v>
      </c>
      <c r="H2758" t="b">
        <f>ISNUMBER(SEARCH("n",A2758))</f>
        <v>1</v>
      </c>
      <c r="I2758" t="b">
        <f>ISNUMBER(SEARCH("c",A2758))</f>
        <v>0</v>
      </c>
      <c r="J2758" t="e">
        <f>IF(SEARCH("s",A2758)=1,0,1)</f>
        <v>#VALUE!</v>
      </c>
      <c r="K2758">
        <f>IF(SEARCH("i",A2758)=1,1,0)</f>
        <v>0</v>
      </c>
      <c r="L2758">
        <f>SEARCH("n",A2758)</f>
        <v>1</v>
      </c>
      <c r="M2758">
        <f>SEARCH("i",A2758)</f>
        <v>2</v>
      </c>
      <c r="N2758" t="e">
        <f>SEARCH("o",A2758)</f>
        <v>#VALUE!</v>
      </c>
      <c r="O2758" t="e">
        <f>SEARCH("r",A2758)</f>
        <v>#VALUE!</v>
      </c>
    </row>
    <row r="2759" spans="1:15" x14ac:dyDescent="0.3">
      <c r="A2759" s="1" t="s">
        <v>997</v>
      </c>
      <c r="B2759" t="b">
        <f>ISNUMBER(SEARCH("g",A2759))</f>
        <v>1</v>
      </c>
      <c r="C2759" t="b">
        <f>ISNUMBER(SEARCH("r",A2759))</f>
        <v>0</v>
      </c>
      <c r="D2759" t="b">
        <f>ISNUMBER(SEARCH("e",A2759))</f>
        <v>0</v>
      </c>
      <c r="E2759" t="b">
        <f>ISNUMBER(SEARCH("a",A2759))</f>
        <v>0</v>
      </c>
      <c r="F2759" t="b">
        <f>ISNUMBER(SEARCH("t",A2759))</f>
        <v>1</v>
      </c>
      <c r="G2759" t="b">
        <f>ISNUMBER(SEARCH("o",A2759))</f>
        <v>0</v>
      </c>
      <c r="H2759" t="b">
        <f>ISNUMBER(SEARCH("n",A2759))</f>
        <v>1</v>
      </c>
      <c r="I2759" t="b">
        <f>ISNUMBER(SEARCH("c",A2759))</f>
        <v>0</v>
      </c>
      <c r="J2759" t="e">
        <f>IF(SEARCH("s",A2759)=1,0,1)</f>
        <v>#VALUE!</v>
      </c>
      <c r="K2759">
        <f>IF(SEARCH("i",A2759)=1,1,0)</f>
        <v>0</v>
      </c>
      <c r="L2759">
        <f>SEARCH("n",A2759)</f>
        <v>4</v>
      </c>
      <c r="M2759">
        <f>SEARCH("i",A2759)</f>
        <v>3</v>
      </c>
      <c r="N2759" t="e">
        <f>SEARCH("o",A2759)</f>
        <v>#VALUE!</v>
      </c>
      <c r="O2759" t="e">
        <f>SEARCH("r",A2759)</f>
        <v>#VALUE!</v>
      </c>
    </row>
    <row r="2760" spans="1:15" x14ac:dyDescent="0.3">
      <c r="A2760" s="1" t="s">
        <v>1505</v>
      </c>
      <c r="B2760" t="b">
        <f>ISNUMBER(SEARCH("g",A2760))</f>
        <v>1</v>
      </c>
      <c r="C2760" t="b">
        <f>ISNUMBER(SEARCH("r",A2760))</f>
        <v>0</v>
      </c>
      <c r="D2760" t="b">
        <f>ISNUMBER(SEARCH("e",A2760))</f>
        <v>0</v>
      </c>
      <c r="E2760" t="b">
        <f>ISNUMBER(SEARCH("a",A2760))</f>
        <v>0</v>
      </c>
      <c r="F2760" t="b">
        <f>ISNUMBER(SEARCH("t",A2760))</f>
        <v>1</v>
      </c>
      <c r="G2760" t="b">
        <f>ISNUMBER(SEARCH("o",A2760))</f>
        <v>0</v>
      </c>
      <c r="H2760" t="b">
        <f>ISNUMBER(SEARCH("n",A2760))</f>
        <v>1</v>
      </c>
      <c r="I2760" t="b">
        <f>ISNUMBER(SEARCH("c",A2760))</f>
        <v>0</v>
      </c>
      <c r="J2760" t="e">
        <f>IF(SEARCH("s",A2760)=1,0,1)</f>
        <v>#VALUE!</v>
      </c>
      <c r="K2760">
        <f>IF(SEARCH("i",A2760)=1,1,0)</f>
        <v>0</v>
      </c>
      <c r="L2760">
        <f>SEARCH("n",A2760)</f>
        <v>4</v>
      </c>
      <c r="M2760">
        <f>SEARCH("i",A2760)</f>
        <v>3</v>
      </c>
      <c r="N2760" t="e">
        <f>SEARCH("o",A2760)</f>
        <v>#VALUE!</v>
      </c>
      <c r="O2760" t="e">
        <f>SEARCH("r",A2760)</f>
        <v>#VALUE!</v>
      </c>
    </row>
    <row r="2761" spans="1:15" x14ac:dyDescent="0.3">
      <c r="A2761" s="1" t="s">
        <v>2126</v>
      </c>
      <c r="B2761" t="b">
        <f>ISNUMBER(SEARCH("g",A2761))</f>
        <v>1</v>
      </c>
      <c r="C2761" t="b">
        <f>ISNUMBER(SEARCH("r",A2761))</f>
        <v>0</v>
      </c>
      <c r="D2761" t="b">
        <f>ISNUMBER(SEARCH("e",A2761))</f>
        <v>0</v>
      </c>
      <c r="E2761" t="b">
        <f>ISNUMBER(SEARCH("a",A2761))</f>
        <v>0</v>
      </c>
      <c r="F2761" t="b">
        <f>ISNUMBER(SEARCH("t",A2761))</f>
        <v>1</v>
      </c>
      <c r="G2761" t="b">
        <f>ISNUMBER(SEARCH("o",A2761))</f>
        <v>0</v>
      </c>
      <c r="H2761" t="b">
        <f>ISNUMBER(SEARCH("n",A2761))</f>
        <v>1</v>
      </c>
      <c r="I2761" t="b">
        <f>ISNUMBER(SEARCH("c",A2761))</f>
        <v>0</v>
      </c>
      <c r="J2761" t="e">
        <f>IF(SEARCH("s",A2761)=1,0,1)</f>
        <v>#VALUE!</v>
      </c>
      <c r="K2761">
        <f>IF(SEARCH("i",A2761)=1,1,0)</f>
        <v>0</v>
      </c>
      <c r="L2761">
        <f>SEARCH("n",A2761)</f>
        <v>4</v>
      </c>
      <c r="M2761">
        <f>SEARCH("i",A2761)</f>
        <v>3</v>
      </c>
      <c r="N2761" t="e">
        <f>SEARCH("o",A2761)</f>
        <v>#VALUE!</v>
      </c>
      <c r="O2761" t="e">
        <f>SEARCH("r",A2761)</f>
        <v>#VALUE!</v>
      </c>
    </row>
    <row r="2762" spans="1:15" x14ac:dyDescent="0.3">
      <c r="A2762" s="1" t="s">
        <v>61</v>
      </c>
      <c r="B2762" t="b">
        <f>ISNUMBER(SEARCH("g",A2762))</f>
        <v>0</v>
      </c>
      <c r="C2762" t="b">
        <f>ISNUMBER(SEARCH("r",A2762))</f>
        <v>1</v>
      </c>
      <c r="D2762" t="b">
        <f>ISNUMBER(SEARCH("e",A2762))</f>
        <v>0</v>
      </c>
      <c r="E2762" t="b">
        <f>ISNUMBER(SEARCH("a",A2762))</f>
        <v>0</v>
      </c>
      <c r="F2762" t="b">
        <f>ISNUMBER(SEARCH("t",A2762))</f>
        <v>1</v>
      </c>
      <c r="G2762" t="b">
        <f>ISNUMBER(SEARCH("o",A2762))</f>
        <v>0</v>
      </c>
      <c r="H2762" t="b">
        <f>ISNUMBER(SEARCH("n",A2762))</f>
        <v>1</v>
      </c>
      <c r="I2762" t="b">
        <f>ISNUMBER(SEARCH("c",A2762))</f>
        <v>0</v>
      </c>
      <c r="J2762" t="e">
        <f>IF(SEARCH("s",A2762)=1,0,1)</f>
        <v>#VALUE!</v>
      </c>
      <c r="K2762">
        <f>IF(SEARCH("i",A2762)=1,1,0)</f>
        <v>0</v>
      </c>
      <c r="L2762">
        <f>SEARCH("n",A2762)</f>
        <v>4</v>
      </c>
      <c r="M2762">
        <f>SEARCH("i",A2762)</f>
        <v>3</v>
      </c>
      <c r="N2762" t="e">
        <f>SEARCH("o",A2762)</f>
        <v>#VALUE!</v>
      </c>
      <c r="O2762">
        <f>SEARCH("r",A2762)</f>
        <v>2</v>
      </c>
    </row>
    <row r="2763" spans="1:15" x14ac:dyDescent="0.3">
      <c r="A2763" s="1" t="s">
        <v>8505</v>
      </c>
      <c r="B2763" t="b">
        <f>ISNUMBER(SEARCH("g",A2763))</f>
        <v>0</v>
      </c>
      <c r="C2763" t="b">
        <f>ISNUMBER(SEARCH("r",A2763))</f>
        <v>1</v>
      </c>
      <c r="D2763" t="b">
        <f>ISNUMBER(SEARCH("e",A2763))</f>
        <v>0</v>
      </c>
      <c r="E2763" t="b">
        <f>ISNUMBER(SEARCH("a",A2763))</f>
        <v>0</v>
      </c>
      <c r="F2763" t="b">
        <f>ISNUMBER(SEARCH("t",A2763))</f>
        <v>1</v>
      </c>
      <c r="G2763" t="b">
        <f>ISNUMBER(SEARCH("o",A2763))</f>
        <v>0</v>
      </c>
      <c r="H2763" t="b">
        <f>ISNUMBER(SEARCH("n",A2763))</f>
        <v>1</v>
      </c>
      <c r="I2763" t="b">
        <f>ISNUMBER(SEARCH("c",A2763))</f>
        <v>0</v>
      </c>
      <c r="J2763" t="e">
        <f>IF(SEARCH("s",A2763)=1,0,1)</f>
        <v>#VALUE!</v>
      </c>
      <c r="K2763">
        <f>IF(SEARCH("i",A2763)=1,1,0)</f>
        <v>0</v>
      </c>
      <c r="L2763">
        <f>SEARCH("n",A2763)</f>
        <v>1</v>
      </c>
      <c r="M2763">
        <f>SEARCH("i",A2763)</f>
        <v>2</v>
      </c>
      <c r="N2763" t="e">
        <f>SEARCH("o",A2763)</f>
        <v>#VALUE!</v>
      </c>
      <c r="O2763">
        <f>SEARCH("r",A2763)</f>
        <v>4</v>
      </c>
    </row>
    <row r="2764" spans="1:15" x14ac:dyDescent="0.3">
      <c r="A2764" s="1" t="s">
        <v>10118</v>
      </c>
      <c r="B2764" t="b">
        <f>ISNUMBER(SEARCH("g",A2764))</f>
        <v>0</v>
      </c>
      <c r="C2764" t="b">
        <f>ISNUMBER(SEARCH("r",A2764))</f>
        <v>1</v>
      </c>
      <c r="D2764" t="b">
        <f>ISNUMBER(SEARCH("e",A2764))</f>
        <v>0</v>
      </c>
      <c r="E2764" t="b">
        <f>ISNUMBER(SEARCH("a",A2764))</f>
        <v>0</v>
      </c>
      <c r="F2764" t="b">
        <f>ISNUMBER(SEARCH("t",A2764))</f>
        <v>1</v>
      </c>
      <c r="G2764" t="b">
        <f>ISNUMBER(SEARCH("o",A2764))</f>
        <v>0</v>
      </c>
      <c r="H2764" t="b">
        <f>ISNUMBER(SEARCH("n",A2764))</f>
        <v>1</v>
      </c>
      <c r="I2764" t="b">
        <f>ISNUMBER(SEARCH("c",A2764))</f>
        <v>0</v>
      </c>
      <c r="J2764" t="e">
        <f>IF(SEARCH("s",A2764)=1,0,1)</f>
        <v>#VALUE!</v>
      </c>
      <c r="K2764">
        <f>IF(SEARCH("i",A2764)=1,1,0)</f>
        <v>0</v>
      </c>
      <c r="L2764">
        <f>SEARCH("n",A2764)</f>
        <v>5</v>
      </c>
      <c r="M2764">
        <f>SEARCH("i",A2764)</f>
        <v>4</v>
      </c>
      <c r="N2764" t="e">
        <f>SEARCH("o",A2764)</f>
        <v>#VALUE!</v>
      </c>
      <c r="O2764">
        <f>SEARCH("r",A2764)</f>
        <v>1</v>
      </c>
    </row>
    <row r="2765" spans="1:15" x14ac:dyDescent="0.3">
      <c r="A2765" s="1" t="s">
        <v>492</v>
      </c>
      <c r="B2765" t="b">
        <f>ISNUMBER(SEARCH("g",A2765))</f>
        <v>0</v>
      </c>
      <c r="C2765" t="b">
        <f>ISNUMBER(SEARCH("r",A2765))</f>
        <v>0</v>
      </c>
      <c r="D2765" t="b">
        <f>ISNUMBER(SEARCH("e",A2765))</f>
        <v>1</v>
      </c>
      <c r="E2765" t="b">
        <f>ISNUMBER(SEARCH("a",A2765))</f>
        <v>0</v>
      </c>
      <c r="F2765" t="b">
        <f>ISNUMBER(SEARCH("t",A2765))</f>
        <v>1</v>
      </c>
      <c r="G2765" t="b">
        <f>ISNUMBER(SEARCH("o",A2765))</f>
        <v>0</v>
      </c>
      <c r="H2765" t="b">
        <f>ISNUMBER(SEARCH("n",A2765))</f>
        <v>1</v>
      </c>
      <c r="I2765" t="b">
        <f>ISNUMBER(SEARCH("c",A2765))</f>
        <v>0</v>
      </c>
      <c r="J2765" t="e">
        <f>IF(SEARCH("s",A2765)=1,0,1)</f>
        <v>#VALUE!</v>
      </c>
      <c r="K2765">
        <f>IF(SEARCH("i",A2765)=1,1,0)</f>
        <v>0</v>
      </c>
      <c r="L2765">
        <f>SEARCH("n",A2765)</f>
        <v>4</v>
      </c>
      <c r="M2765">
        <f>SEARCH("i",A2765)</f>
        <v>3</v>
      </c>
      <c r="N2765" t="e">
        <f>SEARCH("o",A2765)</f>
        <v>#VALUE!</v>
      </c>
      <c r="O2765" t="e">
        <f>SEARCH("r",A2765)</f>
        <v>#VALUE!</v>
      </c>
    </row>
    <row r="2766" spans="1:15" x14ac:dyDescent="0.3">
      <c r="A2766" s="1" t="s">
        <v>532</v>
      </c>
      <c r="B2766" t="b">
        <f>ISNUMBER(SEARCH("g",A2766))</f>
        <v>0</v>
      </c>
      <c r="C2766" t="b">
        <f>ISNUMBER(SEARCH("r",A2766))</f>
        <v>0</v>
      </c>
      <c r="D2766" t="b">
        <f>ISNUMBER(SEARCH("e",A2766))</f>
        <v>1</v>
      </c>
      <c r="E2766" t="b">
        <f>ISNUMBER(SEARCH("a",A2766))</f>
        <v>0</v>
      </c>
      <c r="F2766" t="b">
        <f>ISNUMBER(SEARCH("t",A2766))</f>
        <v>1</v>
      </c>
      <c r="G2766" t="b">
        <f>ISNUMBER(SEARCH("o",A2766))</f>
        <v>0</v>
      </c>
      <c r="H2766" t="b">
        <f>ISNUMBER(SEARCH("n",A2766))</f>
        <v>1</v>
      </c>
      <c r="I2766" t="b">
        <f>ISNUMBER(SEARCH("c",A2766))</f>
        <v>0</v>
      </c>
      <c r="J2766" t="e">
        <f>IF(SEARCH("s",A2766)=1,0,1)</f>
        <v>#VALUE!</v>
      </c>
      <c r="K2766">
        <f>IF(SEARCH("i",A2766)=1,1,0)</f>
        <v>0</v>
      </c>
      <c r="L2766">
        <f>SEARCH("n",A2766)</f>
        <v>2</v>
      </c>
      <c r="M2766">
        <f>SEARCH("i",A2766)</f>
        <v>3</v>
      </c>
      <c r="N2766" t="e">
        <f>SEARCH("o",A2766)</f>
        <v>#VALUE!</v>
      </c>
      <c r="O2766" t="e">
        <f>SEARCH("r",A2766)</f>
        <v>#VALUE!</v>
      </c>
    </row>
    <row r="2767" spans="1:15" x14ac:dyDescent="0.3">
      <c r="A2767" s="1" t="s">
        <v>2305</v>
      </c>
      <c r="B2767" t="b">
        <f>ISNUMBER(SEARCH("g",A2767))</f>
        <v>0</v>
      </c>
      <c r="C2767" t="b">
        <f>ISNUMBER(SEARCH("r",A2767))</f>
        <v>0</v>
      </c>
      <c r="D2767" t="b">
        <f>ISNUMBER(SEARCH("e",A2767))</f>
        <v>1</v>
      </c>
      <c r="E2767" t="b">
        <f>ISNUMBER(SEARCH("a",A2767))</f>
        <v>0</v>
      </c>
      <c r="F2767" t="b">
        <f>ISNUMBER(SEARCH("t",A2767))</f>
        <v>1</v>
      </c>
      <c r="G2767" t="b">
        <f>ISNUMBER(SEARCH("o",A2767))</f>
        <v>0</v>
      </c>
      <c r="H2767" t="b">
        <f>ISNUMBER(SEARCH("n",A2767))</f>
        <v>1</v>
      </c>
      <c r="I2767" t="b">
        <f>ISNUMBER(SEARCH("c",A2767))</f>
        <v>0</v>
      </c>
      <c r="J2767" t="e">
        <f>IF(SEARCH("s",A2767)=1,0,1)</f>
        <v>#VALUE!</v>
      </c>
      <c r="K2767">
        <f>IF(SEARCH("i",A2767)=1,1,0)</f>
        <v>0</v>
      </c>
      <c r="L2767">
        <f>SEARCH("n",A2767)</f>
        <v>2</v>
      </c>
      <c r="M2767">
        <f>SEARCH("i",A2767)</f>
        <v>4</v>
      </c>
      <c r="N2767" t="e">
        <f>SEARCH("o",A2767)</f>
        <v>#VALUE!</v>
      </c>
      <c r="O2767" t="e">
        <f>SEARCH("r",A2767)</f>
        <v>#VALUE!</v>
      </c>
    </row>
    <row r="2768" spans="1:15" x14ac:dyDescent="0.3">
      <c r="A2768" s="1" t="s">
        <v>5009</v>
      </c>
      <c r="B2768" t="b">
        <f>ISNUMBER(SEARCH("g",A2768))</f>
        <v>0</v>
      </c>
      <c r="C2768" t="b">
        <f>ISNUMBER(SEARCH("r",A2768))</f>
        <v>0</v>
      </c>
      <c r="D2768" t="b">
        <f>ISNUMBER(SEARCH("e",A2768))</f>
        <v>1</v>
      </c>
      <c r="E2768" t="b">
        <f>ISNUMBER(SEARCH("a",A2768))</f>
        <v>0</v>
      </c>
      <c r="F2768" t="b">
        <f>ISNUMBER(SEARCH("t",A2768))</f>
        <v>1</v>
      </c>
      <c r="G2768" t="b">
        <f>ISNUMBER(SEARCH("o",A2768))</f>
        <v>0</v>
      </c>
      <c r="H2768" t="b">
        <f>ISNUMBER(SEARCH("n",A2768))</f>
        <v>1</v>
      </c>
      <c r="I2768" t="b">
        <f>ISNUMBER(SEARCH("c",A2768))</f>
        <v>0</v>
      </c>
      <c r="J2768" t="e">
        <f>IF(SEARCH("s",A2768)=1,0,1)</f>
        <v>#VALUE!</v>
      </c>
      <c r="K2768">
        <f>IF(SEARCH("i",A2768)=1,1,0)</f>
        <v>0</v>
      </c>
      <c r="L2768">
        <f>SEARCH("n",A2768)</f>
        <v>4</v>
      </c>
      <c r="M2768">
        <f>SEARCH("i",A2768)</f>
        <v>3</v>
      </c>
      <c r="N2768" t="e">
        <f>SEARCH("o",A2768)</f>
        <v>#VALUE!</v>
      </c>
      <c r="O2768" t="e">
        <f>SEARCH("r",A2768)</f>
        <v>#VALUE!</v>
      </c>
    </row>
    <row r="2769" spans="1:15" x14ac:dyDescent="0.3">
      <c r="A2769" s="1" t="s">
        <v>5060</v>
      </c>
      <c r="B2769" t="b">
        <f>ISNUMBER(SEARCH("g",A2769))</f>
        <v>0</v>
      </c>
      <c r="C2769" t="b">
        <f>ISNUMBER(SEARCH("r",A2769))</f>
        <v>0</v>
      </c>
      <c r="D2769" t="b">
        <f>ISNUMBER(SEARCH("e",A2769))</f>
        <v>1</v>
      </c>
      <c r="E2769" t="b">
        <f>ISNUMBER(SEARCH("a",A2769))</f>
        <v>0</v>
      </c>
      <c r="F2769" t="b">
        <f>ISNUMBER(SEARCH("t",A2769))</f>
        <v>1</v>
      </c>
      <c r="G2769" t="b">
        <f>ISNUMBER(SEARCH("o",A2769))</f>
        <v>0</v>
      </c>
      <c r="H2769" t="b">
        <f>ISNUMBER(SEARCH("n",A2769))</f>
        <v>1</v>
      </c>
      <c r="I2769" t="b">
        <f>ISNUMBER(SEARCH("c",A2769))</f>
        <v>0</v>
      </c>
      <c r="J2769" t="e">
        <f>IF(SEARCH("s",A2769)=1,0,1)</f>
        <v>#VALUE!</v>
      </c>
      <c r="K2769">
        <f>IF(SEARCH("i",A2769)=1,1,0)</f>
        <v>0</v>
      </c>
      <c r="L2769">
        <f>SEARCH("n",A2769)</f>
        <v>2</v>
      </c>
      <c r="M2769">
        <f>SEARCH("i",A2769)</f>
        <v>4</v>
      </c>
      <c r="N2769" t="e">
        <f>SEARCH("o",A2769)</f>
        <v>#VALUE!</v>
      </c>
      <c r="O2769" t="e">
        <f>SEARCH("r",A2769)</f>
        <v>#VALUE!</v>
      </c>
    </row>
    <row r="2770" spans="1:15" x14ac:dyDescent="0.3">
      <c r="A2770" s="1" t="s">
        <v>5128</v>
      </c>
      <c r="B2770" t="b">
        <f>ISNUMBER(SEARCH("g",A2770))</f>
        <v>0</v>
      </c>
      <c r="C2770" t="b">
        <f>ISNUMBER(SEARCH("r",A2770))</f>
        <v>0</v>
      </c>
      <c r="D2770" t="b">
        <f>ISNUMBER(SEARCH("e",A2770))</f>
        <v>1</v>
      </c>
      <c r="E2770" t="b">
        <f>ISNUMBER(SEARCH("a",A2770))</f>
        <v>0</v>
      </c>
      <c r="F2770" t="b">
        <f>ISNUMBER(SEARCH("t",A2770))</f>
        <v>1</v>
      </c>
      <c r="G2770" t="b">
        <f>ISNUMBER(SEARCH("o",A2770))</f>
        <v>0</v>
      </c>
      <c r="H2770" t="b">
        <f>ISNUMBER(SEARCH("n",A2770))</f>
        <v>1</v>
      </c>
      <c r="I2770" t="b">
        <f>ISNUMBER(SEARCH("c",A2770))</f>
        <v>0</v>
      </c>
      <c r="J2770" t="e">
        <f>IF(SEARCH("s",A2770)=1,0,1)</f>
        <v>#VALUE!</v>
      </c>
      <c r="K2770">
        <f>IF(SEARCH("i",A2770)=1,1,0)</f>
        <v>0</v>
      </c>
      <c r="L2770">
        <f>SEARCH("n",A2770)</f>
        <v>5</v>
      </c>
      <c r="M2770">
        <f>SEARCH("i",A2770)</f>
        <v>4</v>
      </c>
      <c r="N2770" t="e">
        <f>SEARCH("o",A2770)</f>
        <v>#VALUE!</v>
      </c>
      <c r="O2770" t="e">
        <f>SEARCH("r",A2770)</f>
        <v>#VALUE!</v>
      </c>
    </row>
    <row r="2771" spans="1:15" x14ac:dyDescent="0.3">
      <c r="A2771" s="1" t="s">
        <v>5284</v>
      </c>
      <c r="B2771" t="b">
        <f>ISNUMBER(SEARCH("g",A2771))</f>
        <v>0</v>
      </c>
      <c r="C2771" t="b">
        <f>ISNUMBER(SEARCH("r",A2771))</f>
        <v>0</v>
      </c>
      <c r="D2771" t="b">
        <f>ISNUMBER(SEARCH("e",A2771))</f>
        <v>1</v>
      </c>
      <c r="E2771" t="b">
        <f>ISNUMBER(SEARCH("a",A2771))</f>
        <v>0</v>
      </c>
      <c r="F2771" t="b">
        <f>ISNUMBER(SEARCH("t",A2771))</f>
        <v>1</v>
      </c>
      <c r="G2771" t="b">
        <f>ISNUMBER(SEARCH("o",A2771))</f>
        <v>0</v>
      </c>
      <c r="H2771" t="b">
        <f>ISNUMBER(SEARCH("n",A2771))</f>
        <v>1</v>
      </c>
      <c r="I2771" t="b">
        <f>ISNUMBER(SEARCH("c",A2771))</f>
        <v>0</v>
      </c>
      <c r="J2771" t="e">
        <f>IF(SEARCH("s",A2771)=1,0,1)</f>
        <v>#VALUE!</v>
      </c>
      <c r="K2771">
        <f>IF(SEARCH("i",A2771)=1,1,0)</f>
        <v>0</v>
      </c>
      <c r="L2771">
        <f>SEARCH("n",A2771)</f>
        <v>4</v>
      </c>
      <c r="M2771">
        <f>SEARCH("i",A2771)</f>
        <v>3</v>
      </c>
      <c r="N2771" t="e">
        <f>SEARCH("o",A2771)</f>
        <v>#VALUE!</v>
      </c>
      <c r="O2771" t="e">
        <f>SEARCH("r",A2771)</f>
        <v>#VALUE!</v>
      </c>
    </row>
    <row r="2772" spans="1:15" x14ac:dyDescent="0.3">
      <c r="A2772" s="1" t="s">
        <v>5342</v>
      </c>
      <c r="B2772" t="b">
        <f>ISNUMBER(SEARCH("g",A2772))</f>
        <v>0</v>
      </c>
      <c r="C2772" t="b">
        <f>ISNUMBER(SEARCH("r",A2772))</f>
        <v>0</v>
      </c>
      <c r="D2772" t="b">
        <f>ISNUMBER(SEARCH("e",A2772))</f>
        <v>1</v>
      </c>
      <c r="E2772" t="b">
        <f>ISNUMBER(SEARCH("a",A2772))</f>
        <v>0</v>
      </c>
      <c r="F2772" t="b">
        <f>ISNUMBER(SEARCH("t",A2772))</f>
        <v>1</v>
      </c>
      <c r="G2772" t="b">
        <f>ISNUMBER(SEARCH("o",A2772))</f>
        <v>0</v>
      </c>
      <c r="H2772" t="b">
        <f>ISNUMBER(SEARCH("n",A2772))</f>
        <v>1</v>
      </c>
      <c r="I2772" t="b">
        <f>ISNUMBER(SEARCH("c",A2772))</f>
        <v>0</v>
      </c>
      <c r="J2772" t="e">
        <f>IF(SEARCH("s",A2772)=1,0,1)</f>
        <v>#VALUE!</v>
      </c>
      <c r="K2772">
        <f>IF(SEARCH("i",A2772)=1,1,0)</f>
        <v>0</v>
      </c>
      <c r="L2772">
        <f>SEARCH("n",A2772)</f>
        <v>4</v>
      </c>
      <c r="M2772">
        <f>SEARCH("i",A2772)</f>
        <v>2</v>
      </c>
      <c r="N2772" t="e">
        <f>SEARCH("o",A2772)</f>
        <v>#VALUE!</v>
      </c>
      <c r="O2772" t="e">
        <f>SEARCH("r",A2772)</f>
        <v>#VALUE!</v>
      </c>
    </row>
    <row r="2773" spans="1:15" x14ac:dyDescent="0.3">
      <c r="A2773" s="1" t="s">
        <v>7417</v>
      </c>
      <c r="B2773" t="b">
        <f>ISNUMBER(SEARCH("g",A2773))</f>
        <v>0</v>
      </c>
      <c r="C2773" t="b">
        <f>ISNUMBER(SEARCH("r",A2773))</f>
        <v>0</v>
      </c>
      <c r="D2773" t="b">
        <f>ISNUMBER(SEARCH("e",A2773))</f>
        <v>1</v>
      </c>
      <c r="E2773" t="b">
        <f>ISNUMBER(SEARCH("a",A2773))</f>
        <v>0</v>
      </c>
      <c r="F2773" t="b">
        <f>ISNUMBER(SEARCH("t",A2773))</f>
        <v>1</v>
      </c>
      <c r="G2773" t="b">
        <f>ISNUMBER(SEARCH("o",A2773))</f>
        <v>0</v>
      </c>
      <c r="H2773" t="b">
        <f>ISNUMBER(SEARCH("n",A2773))</f>
        <v>1</v>
      </c>
      <c r="I2773" t="b">
        <f>ISNUMBER(SEARCH("c",A2773))</f>
        <v>0</v>
      </c>
      <c r="J2773" t="e">
        <f>IF(SEARCH("s",A2773)=1,0,1)</f>
        <v>#VALUE!</v>
      </c>
      <c r="K2773">
        <f>IF(SEARCH("i",A2773)=1,1,0)</f>
        <v>0</v>
      </c>
      <c r="L2773">
        <f>SEARCH("n",A2773)</f>
        <v>3</v>
      </c>
      <c r="M2773">
        <f>SEARCH("i",A2773)</f>
        <v>5</v>
      </c>
      <c r="N2773" t="e">
        <f>SEARCH("o",A2773)</f>
        <v>#VALUE!</v>
      </c>
      <c r="O2773" t="e">
        <f>SEARCH("r",A2773)</f>
        <v>#VALUE!</v>
      </c>
    </row>
    <row r="2774" spans="1:15" x14ac:dyDescent="0.3">
      <c r="A2774" s="1" t="s">
        <v>7917</v>
      </c>
      <c r="B2774" t="b">
        <f>ISNUMBER(SEARCH("g",A2774))</f>
        <v>0</v>
      </c>
      <c r="C2774" t="b">
        <f>ISNUMBER(SEARCH("r",A2774))</f>
        <v>0</v>
      </c>
      <c r="D2774" t="b">
        <f>ISNUMBER(SEARCH("e",A2774))</f>
        <v>1</v>
      </c>
      <c r="E2774" t="b">
        <f>ISNUMBER(SEARCH("a",A2774))</f>
        <v>0</v>
      </c>
      <c r="F2774" t="b">
        <f>ISNUMBER(SEARCH("t",A2774))</f>
        <v>1</v>
      </c>
      <c r="G2774" t="b">
        <f>ISNUMBER(SEARCH("o",A2774))</f>
        <v>0</v>
      </c>
      <c r="H2774" t="b">
        <f>ISNUMBER(SEARCH("n",A2774))</f>
        <v>1</v>
      </c>
      <c r="I2774" t="b">
        <f>ISNUMBER(SEARCH("c",A2774))</f>
        <v>0</v>
      </c>
      <c r="J2774" t="e">
        <f>IF(SEARCH("s",A2774)=1,0,1)</f>
        <v>#VALUE!</v>
      </c>
      <c r="K2774">
        <f>IF(SEARCH("i",A2774)=1,1,0)</f>
        <v>0</v>
      </c>
      <c r="L2774">
        <f>SEARCH("n",A2774)</f>
        <v>4</v>
      </c>
      <c r="M2774">
        <f>SEARCH("i",A2774)</f>
        <v>3</v>
      </c>
      <c r="N2774" t="e">
        <f>SEARCH("o",A2774)</f>
        <v>#VALUE!</v>
      </c>
      <c r="O2774" t="e">
        <f>SEARCH("r",A2774)</f>
        <v>#VALUE!</v>
      </c>
    </row>
    <row r="2775" spans="1:15" x14ac:dyDescent="0.3">
      <c r="A2775" s="1" t="s">
        <v>8430</v>
      </c>
      <c r="B2775" t="b">
        <f>ISNUMBER(SEARCH("g",A2775))</f>
        <v>0</v>
      </c>
      <c r="C2775" t="b">
        <f>ISNUMBER(SEARCH("r",A2775))</f>
        <v>0</v>
      </c>
      <c r="D2775" t="b">
        <f>ISNUMBER(SEARCH("e",A2775))</f>
        <v>1</v>
      </c>
      <c r="E2775" t="b">
        <f>ISNUMBER(SEARCH("a",A2775))</f>
        <v>0</v>
      </c>
      <c r="F2775" t="b">
        <f>ISNUMBER(SEARCH("t",A2775))</f>
        <v>1</v>
      </c>
      <c r="G2775" t="b">
        <f>ISNUMBER(SEARCH("o",A2775))</f>
        <v>0</v>
      </c>
      <c r="H2775" t="b">
        <f>ISNUMBER(SEARCH("n",A2775))</f>
        <v>1</v>
      </c>
      <c r="I2775" t="b">
        <f>ISNUMBER(SEARCH("c",A2775))</f>
        <v>0</v>
      </c>
      <c r="J2775" t="e">
        <f>IF(SEARCH("s",A2775)=1,0,1)</f>
        <v>#VALUE!</v>
      </c>
      <c r="K2775">
        <f>IF(SEARCH("i",A2775)=1,1,0)</f>
        <v>0</v>
      </c>
      <c r="L2775">
        <f>SEARCH("n",A2775)</f>
        <v>1</v>
      </c>
      <c r="M2775">
        <f>SEARCH("i",A2775)</f>
        <v>4</v>
      </c>
      <c r="N2775" t="e">
        <f>SEARCH("o",A2775)</f>
        <v>#VALUE!</v>
      </c>
      <c r="O2775" t="e">
        <f>SEARCH("r",A2775)</f>
        <v>#VALUE!</v>
      </c>
    </row>
    <row r="2776" spans="1:15" x14ac:dyDescent="0.3">
      <c r="A2776" s="1" t="s">
        <v>11495</v>
      </c>
      <c r="B2776" t="b">
        <f>ISNUMBER(SEARCH("g",A2776))</f>
        <v>0</v>
      </c>
      <c r="C2776" t="b">
        <f>ISNUMBER(SEARCH("r",A2776))</f>
        <v>0</v>
      </c>
      <c r="D2776" t="b">
        <f>ISNUMBER(SEARCH("e",A2776))</f>
        <v>1</v>
      </c>
      <c r="E2776" t="b">
        <f>ISNUMBER(SEARCH("a",A2776))</f>
        <v>0</v>
      </c>
      <c r="F2776" t="b">
        <f>ISNUMBER(SEARCH("t",A2776))</f>
        <v>1</v>
      </c>
      <c r="G2776" t="b">
        <f>ISNUMBER(SEARCH("o",A2776))</f>
        <v>0</v>
      </c>
      <c r="H2776" t="b">
        <f>ISNUMBER(SEARCH("n",A2776))</f>
        <v>1</v>
      </c>
      <c r="I2776" t="b">
        <f>ISNUMBER(SEARCH("c",A2776))</f>
        <v>0</v>
      </c>
      <c r="J2776" t="e">
        <f>IF(SEARCH("s",A2776)=1,0,1)</f>
        <v>#VALUE!</v>
      </c>
      <c r="K2776">
        <f>IF(SEARCH("i",A2776)=1,1,0)</f>
        <v>0</v>
      </c>
      <c r="L2776">
        <f>SEARCH("n",A2776)</f>
        <v>4</v>
      </c>
      <c r="M2776">
        <f>SEARCH("i",A2776)</f>
        <v>3</v>
      </c>
      <c r="N2776" t="e">
        <f>SEARCH("o",A2776)</f>
        <v>#VALUE!</v>
      </c>
      <c r="O2776" t="e">
        <f>SEARCH("r",A2776)</f>
        <v>#VALUE!</v>
      </c>
    </row>
    <row r="2777" spans="1:15" x14ac:dyDescent="0.3">
      <c r="A2777" s="1" t="s">
        <v>11579</v>
      </c>
      <c r="B2777" t="b">
        <f>ISNUMBER(SEARCH("g",A2777))</f>
        <v>0</v>
      </c>
      <c r="C2777" t="b">
        <f>ISNUMBER(SEARCH("r",A2777))</f>
        <v>0</v>
      </c>
      <c r="D2777" t="b">
        <f>ISNUMBER(SEARCH("e",A2777))</f>
        <v>1</v>
      </c>
      <c r="E2777" t="b">
        <f>ISNUMBER(SEARCH("a",A2777))</f>
        <v>0</v>
      </c>
      <c r="F2777" t="b">
        <f>ISNUMBER(SEARCH("t",A2777))</f>
        <v>1</v>
      </c>
      <c r="G2777" t="b">
        <f>ISNUMBER(SEARCH("o",A2777))</f>
        <v>0</v>
      </c>
      <c r="H2777" t="b">
        <f>ISNUMBER(SEARCH("n",A2777))</f>
        <v>1</v>
      </c>
      <c r="I2777" t="b">
        <f>ISNUMBER(SEARCH("c",A2777))</f>
        <v>0</v>
      </c>
      <c r="J2777" t="e">
        <f>IF(SEARCH("s",A2777)=1,0,1)</f>
        <v>#VALUE!</v>
      </c>
      <c r="K2777">
        <f>IF(SEARCH("i",A2777)=1,1,0)</f>
        <v>0</v>
      </c>
      <c r="L2777">
        <f>SEARCH("n",A2777)</f>
        <v>5</v>
      </c>
      <c r="M2777">
        <f>SEARCH("i",A2777)</f>
        <v>4</v>
      </c>
      <c r="N2777" t="e">
        <f>SEARCH("o",A2777)</f>
        <v>#VALUE!</v>
      </c>
      <c r="O2777" t="e">
        <f>SEARCH("r",A2777)</f>
        <v>#VALUE!</v>
      </c>
    </row>
    <row r="2778" spans="1:15" x14ac:dyDescent="0.3">
      <c r="A2778" s="1" t="s">
        <v>11592</v>
      </c>
      <c r="B2778" t="b">
        <f>ISNUMBER(SEARCH("g",A2778))</f>
        <v>0</v>
      </c>
      <c r="C2778" t="b">
        <f>ISNUMBER(SEARCH("r",A2778))</f>
        <v>0</v>
      </c>
      <c r="D2778" t="b">
        <f>ISNUMBER(SEARCH("e",A2778))</f>
        <v>1</v>
      </c>
      <c r="E2778" t="b">
        <f>ISNUMBER(SEARCH("a",A2778))</f>
        <v>0</v>
      </c>
      <c r="F2778" t="b">
        <f>ISNUMBER(SEARCH("t",A2778))</f>
        <v>1</v>
      </c>
      <c r="G2778" t="b">
        <f>ISNUMBER(SEARCH("o",A2778))</f>
        <v>0</v>
      </c>
      <c r="H2778" t="b">
        <f>ISNUMBER(SEARCH("n",A2778))</f>
        <v>1</v>
      </c>
      <c r="I2778" t="b">
        <f>ISNUMBER(SEARCH("c",A2778))</f>
        <v>0</v>
      </c>
      <c r="J2778" t="e">
        <f>IF(SEARCH("s",A2778)=1,0,1)</f>
        <v>#VALUE!</v>
      </c>
      <c r="K2778">
        <f>IF(SEARCH("i",A2778)=1,1,0)</f>
        <v>0</v>
      </c>
      <c r="L2778">
        <f>SEARCH("n",A2778)</f>
        <v>4</v>
      </c>
      <c r="M2778">
        <f>SEARCH("i",A2778)</f>
        <v>3</v>
      </c>
      <c r="N2778" t="e">
        <f>SEARCH("o",A2778)</f>
        <v>#VALUE!</v>
      </c>
      <c r="O2778" t="e">
        <f>SEARCH("r",A2778)</f>
        <v>#VALUE!</v>
      </c>
    </row>
    <row r="2779" spans="1:15" x14ac:dyDescent="0.3">
      <c r="A2779" s="1" t="s">
        <v>11655</v>
      </c>
      <c r="B2779" t="b">
        <f>ISNUMBER(SEARCH("g",A2779))</f>
        <v>0</v>
      </c>
      <c r="C2779" t="b">
        <f>ISNUMBER(SEARCH("r",A2779))</f>
        <v>0</v>
      </c>
      <c r="D2779" t="b">
        <f>ISNUMBER(SEARCH("e",A2779))</f>
        <v>1</v>
      </c>
      <c r="E2779" t="b">
        <f>ISNUMBER(SEARCH("a",A2779))</f>
        <v>0</v>
      </c>
      <c r="F2779" t="b">
        <f>ISNUMBER(SEARCH("t",A2779))</f>
        <v>1</v>
      </c>
      <c r="G2779" t="b">
        <f>ISNUMBER(SEARCH("o",A2779))</f>
        <v>0</v>
      </c>
      <c r="H2779" t="b">
        <f>ISNUMBER(SEARCH("n",A2779))</f>
        <v>1</v>
      </c>
      <c r="I2779" t="b">
        <f>ISNUMBER(SEARCH("c",A2779))</f>
        <v>0</v>
      </c>
      <c r="J2779" t="e">
        <f>IF(SEARCH("s",A2779)=1,0,1)</f>
        <v>#VALUE!</v>
      </c>
      <c r="K2779">
        <f>IF(SEARCH("i",A2779)=1,1,0)</f>
        <v>0</v>
      </c>
      <c r="L2779">
        <f>SEARCH("n",A2779)</f>
        <v>3</v>
      </c>
      <c r="M2779">
        <f>SEARCH("i",A2779)</f>
        <v>2</v>
      </c>
      <c r="N2779" t="e">
        <f>SEARCH("o",A2779)</f>
        <v>#VALUE!</v>
      </c>
      <c r="O2779" t="e">
        <f>SEARCH("r",A2779)</f>
        <v>#VALUE!</v>
      </c>
    </row>
    <row r="2780" spans="1:15" x14ac:dyDescent="0.3">
      <c r="A2780" s="1" t="s">
        <v>11657</v>
      </c>
      <c r="B2780" t="b">
        <f>ISNUMBER(SEARCH("g",A2780))</f>
        <v>1</v>
      </c>
      <c r="C2780" t="b">
        <f>ISNUMBER(SEARCH("r",A2780))</f>
        <v>0</v>
      </c>
      <c r="D2780" t="b">
        <f>ISNUMBER(SEARCH("e",A2780))</f>
        <v>1</v>
      </c>
      <c r="E2780" t="b">
        <f>ISNUMBER(SEARCH("a",A2780))</f>
        <v>0</v>
      </c>
      <c r="F2780" t="b">
        <f>ISNUMBER(SEARCH("t",A2780))</f>
        <v>1</v>
      </c>
      <c r="G2780" t="b">
        <f>ISNUMBER(SEARCH("o",A2780))</f>
        <v>0</v>
      </c>
      <c r="H2780" t="b">
        <f>ISNUMBER(SEARCH("n",A2780))</f>
        <v>1</v>
      </c>
      <c r="I2780" t="b">
        <f>ISNUMBER(SEARCH("c",A2780))</f>
        <v>0</v>
      </c>
      <c r="J2780" t="e">
        <f>IF(SEARCH("s",A2780)=1,0,1)</f>
        <v>#VALUE!</v>
      </c>
      <c r="K2780">
        <f>IF(SEARCH("i",A2780)=1,1,0)</f>
        <v>0</v>
      </c>
      <c r="L2780">
        <f>SEARCH("n",A2780)</f>
        <v>3</v>
      </c>
      <c r="M2780">
        <f>SEARCH("i",A2780)</f>
        <v>2</v>
      </c>
      <c r="N2780" t="e">
        <f>SEARCH("o",A2780)</f>
        <v>#VALUE!</v>
      </c>
      <c r="O2780" t="e">
        <f>SEARCH("r",A2780)</f>
        <v>#VALUE!</v>
      </c>
    </row>
    <row r="2781" spans="1:15" x14ac:dyDescent="0.3">
      <c r="A2781" s="1" t="s">
        <v>8499</v>
      </c>
      <c r="B2781" t="b">
        <f>ISNUMBER(SEARCH("g",A2781))</f>
        <v>0</v>
      </c>
      <c r="C2781" t="b">
        <f>ISNUMBER(SEARCH("r",A2781))</f>
        <v>1</v>
      </c>
      <c r="D2781" t="b">
        <f>ISNUMBER(SEARCH("e",A2781))</f>
        <v>1</v>
      </c>
      <c r="E2781" t="b">
        <f>ISNUMBER(SEARCH("a",A2781))</f>
        <v>0</v>
      </c>
      <c r="F2781" t="b">
        <f>ISNUMBER(SEARCH("t",A2781))</f>
        <v>1</v>
      </c>
      <c r="G2781" t="b">
        <f>ISNUMBER(SEARCH("o",A2781))</f>
        <v>0</v>
      </c>
      <c r="H2781" t="b">
        <f>ISNUMBER(SEARCH("n",A2781))</f>
        <v>1</v>
      </c>
      <c r="I2781" t="b">
        <f>ISNUMBER(SEARCH("c",A2781))</f>
        <v>0</v>
      </c>
      <c r="J2781" t="e">
        <f>IF(SEARCH("s",A2781)=1,0,1)</f>
        <v>#VALUE!</v>
      </c>
      <c r="K2781">
        <f>IF(SEARCH("i",A2781)=1,1,0)</f>
        <v>0</v>
      </c>
      <c r="L2781">
        <f>SEARCH("n",A2781)</f>
        <v>1</v>
      </c>
      <c r="M2781">
        <f>SEARCH("i",A2781)</f>
        <v>2</v>
      </c>
      <c r="N2781" t="e">
        <f>SEARCH("o",A2781)</f>
        <v>#VALUE!</v>
      </c>
      <c r="O2781">
        <f>SEARCH("r",A2781)</f>
        <v>5</v>
      </c>
    </row>
    <row r="2782" spans="1:15" x14ac:dyDescent="0.3">
      <c r="A2782" s="1" t="s">
        <v>8503</v>
      </c>
      <c r="B2782" t="b">
        <f>ISNUMBER(SEARCH("g",A2782))</f>
        <v>0</v>
      </c>
      <c r="C2782" t="b">
        <f>ISNUMBER(SEARCH("r",A2782))</f>
        <v>1</v>
      </c>
      <c r="D2782" t="b">
        <f>ISNUMBER(SEARCH("e",A2782))</f>
        <v>1</v>
      </c>
      <c r="E2782" t="b">
        <f>ISNUMBER(SEARCH("a",A2782))</f>
        <v>0</v>
      </c>
      <c r="F2782" t="b">
        <f>ISNUMBER(SEARCH("t",A2782))</f>
        <v>1</v>
      </c>
      <c r="G2782" t="b">
        <f>ISNUMBER(SEARCH("o",A2782))</f>
        <v>0</v>
      </c>
      <c r="H2782" t="b">
        <f>ISNUMBER(SEARCH("n",A2782))</f>
        <v>1</v>
      </c>
      <c r="I2782" t="b">
        <f>ISNUMBER(SEARCH("c",A2782))</f>
        <v>0</v>
      </c>
      <c r="J2782" t="e">
        <f>IF(SEARCH("s",A2782)=1,0,1)</f>
        <v>#VALUE!</v>
      </c>
      <c r="K2782">
        <f>IF(SEARCH("i",A2782)=1,1,0)</f>
        <v>0</v>
      </c>
      <c r="L2782">
        <f>SEARCH("n",A2782)</f>
        <v>1</v>
      </c>
      <c r="M2782">
        <f>SEARCH("i",A2782)</f>
        <v>2</v>
      </c>
      <c r="N2782" t="e">
        <f>SEARCH("o",A2782)</f>
        <v>#VALUE!</v>
      </c>
      <c r="O2782">
        <f>SEARCH("r",A2782)</f>
        <v>4</v>
      </c>
    </row>
    <row r="2783" spans="1:15" x14ac:dyDescent="0.3">
      <c r="A2783" s="1" t="s">
        <v>11845</v>
      </c>
      <c r="B2783" t="b">
        <f>ISNUMBER(SEARCH("g",A2783))</f>
        <v>0</v>
      </c>
      <c r="C2783" t="b">
        <f>ISNUMBER(SEARCH("r",A2783))</f>
        <v>1</v>
      </c>
      <c r="D2783" t="b">
        <f>ISNUMBER(SEARCH("e",A2783))</f>
        <v>1</v>
      </c>
      <c r="E2783" t="b">
        <f>ISNUMBER(SEARCH("a",A2783))</f>
        <v>0</v>
      </c>
      <c r="F2783" t="b">
        <f>ISNUMBER(SEARCH("t",A2783))</f>
        <v>1</v>
      </c>
      <c r="G2783" t="b">
        <f>ISNUMBER(SEARCH("o",A2783))</f>
        <v>0</v>
      </c>
      <c r="H2783" t="b">
        <f>ISNUMBER(SEARCH("n",A2783))</f>
        <v>1</v>
      </c>
      <c r="I2783" t="b">
        <f>ISNUMBER(SEARCH("c",A2783))</f>
        <v>0</v>
      </c>
      <c r="J2783" t="e">
        <f>IF(SEARCH("s",A2783)=1,0,1)</f>
        <v>#VALUE!</v>
      </c>
      <c r="K2783">
        <f>IF(SEARCH("i",A2783)=1,1,0)</f>
        <v>0</v>
      </c>
      <c r="L2783">
        <f>SEARCH("n",A2783)</f>
        <v>4</v>
      </c>
      <c r="M2783">
        <f>SEARCH("i",A2783)</f>
        <v>3</v>
      </c>
      <c r="N2783" t="e">
        <f>SEARCH("o",A2783)</f>
        <v>#VALUE!</v>
      </c>
      <c r="O2783">
        <f>SEARCH("r",A2783)</f>
        <v>2</v>
      </c>
    </row>
    <row r="2784" spans="1:15" x14ac:dyDescent="0.3">
      <c r="A2784" s="1" t="s">
        <v>1393</v>
      </c>
      <c r="B2784" t="b">
        <f>ISNUMBER(SEARCH("g",A2784))</f>
        <v>0</v>
      </c>
      <c r="C2784" t="b">
        <f>ISNUMBER(SEARCH("r",A2784))</f>
        <v>0</v>
      </c>
      <c r="D2784" t="b">
        <f>ISNUMBER(SEARCH("e",A2784))</f>
        <v>0</v>
      </c>
      <c r="E2784" t="b">
        <f>ISNUMBER(SEARCH("a",A2784))</f>
        <v>1</v>
      </c>
      <c r="F2784" t="b">
        <f>ISNUMBER(SEARCH("t",A2784))</f>
        <v>1</v>
      </c>
      <c r="G2784" t="b">
        <f>ISNUMBER(SEARCH("o",A2784))</f>
        <v>0</v>
      </c>
      <c r="H2784" t="b">
        <f>ISNUMBER(SEARCH("n",A2784))</f>
        <v>1</v>
      </c>
      <c r="I2784" t="b">
        <f>ISNUMBER(SEARCH("c",A2784))</f>
        <v>0</v>
      </c>
      <c r="J2784" t="e">
        <f>IF(SEARCH("s",A2784)=1,0,1)</f>
        <v>#VALUE!</v>
      </c>
      <c r="K2784">
        <f>IF(SEARCH("i",A2784)=1,1,0)</f>
        <v>0</v>
      </c>
      <c r="L2784">
        <f>SEARCH("n",A2784)</f>
        <v>4</v>
      </c>
      <c r="M2784">
        <f>SEARCH("i",A2784)</f>
        <v>3</v>
      </c>
      <c r="N2784" t="e">
        <f>SEARCH("o",A2784)</f>
        <v>#VALUE!</v>
      </c>
      <c r="O2784" t="e">
        <f>SEARCH("r",A2784)</f>
        <v>#VALUE!</v>
      </c>
    </row>
    <row r="2785" spans="1:15" x14ac:dyDescent="0.3">
      <c r="A2785" s="1" t="s">
        <v>1584</v>
      </c>
      <c r="B2785" t="b">
        <f>ISNUMBER(SEARCH("g",A2785))</f>
        <v>0</v>
      </c>
      <c r="C2785" t="b">
        <f>ISNUMBER(SEARCH("r",A2785))</f>
        <v>0</v>
      </c>
      <c r="D2785" t="b">
        <f>ISNUMBER(SEARCH("e",A2785))</f>
        <v>0</v>
      </c>
      <c r="E2785" t="b">
        <f>ISNUMBER(SEARCH("a",A2785))</f>
        <v>1</v>
      </c>
      <c r="F2785" t="b">
        <f>ISNUMBER(SEARCH("t",A2785))</f>
        <v>1</v>
      </c>
      <c r="G2785" t="b">
        <f>ISNUMBER(SEARCH("o",A2785))</f>
        <v>0</v>
      </c>
      <c r="H2785" t="b">
        <f>ISNUMBER(SEARCH("n",A2785))</f>
        <v>1</v>
      </c>
      <c r="I2785" t="b">
        <f>ISNUMBER(SEARCH("c",A2785))</f>
        <v>0</v>
      </c>
      <c r="J2785" t="e">
        <f>IF(SEARCH("s",A2785)=1,0,1)</f>
        <v>#VALUE!</v>
      </c>
      <c r="K2785">
        <f>IF(SEARCH("i",A2785)=1,1,0)</f>
        <v>0</v>
      </c>
      <c r="L2785">
        <f>SEARCH("n",A2785)</f>
        <v>4</v>
      </c>
      <c r="M2785">
        <f>SEARCH("i",A2785)</f>
        <v>3</v>
      </c>
      <c r="N2785" t="e">
        <f>SEARCH("o",A2785)</f>
        <v>#VALUE!</v>
      </c>
      <c r="O2785" t="e">
        <f>SEARCH("r",A2785)</f>
        <v>#VALUE!</v>
      </c>
    </row>
    <row r="2786" spans="1:15" x14ac:dyDescent="0.3">
      <c r="A2786" s="1" t="s">
        <v>1794</v>
      </c>
      <c r="B2786" t="b">
        <f>ISNUMBER(SEARCH("g",A2786))</f>
        <v>0</v>
      </c>
      <c r="C2786" t="b">
        <f>ISNUMBER(SEARCH("r",A2786))</f>
        <v>0</v>
      </c>
      <c r="D2786" t="b">
        <f>ISNUMBER(SEARCH("e",A2786))</f>
        <v>0</v>
      </c>
      <c r="E2786" t="b">
        <f>ISNUMBER(SEARCH("a",A2786))</f>
        <v>1</v>
      </c>
      <c r="F2786" t="b">
        <f>ISNUMBER(SEARCH("t",A2786))</f>
        <v>1</v>
      </c>
      <c r="G2786" t="b">
        <f>ISNUMBER(SEARCH("o",A2786))</f>
        <v>0</v>
      </c>
      <c r="H2786" t="b">
        <f>ISNUMBER(SEARCH("n",A2786))</f>
        <v>1</v>
      </c>
      <c r="I2786" t="b">
        <f>ISNUMBER(SEARCH("c",A2786))</f>
        <v>0</v>
      </c>
      <c r="J2786" t="e">
        <f>IF(SEARCH("s",A2786)=1,0,1)</f>
        <v>#VALUE!</v>
      </c>
      <c r="K2786">
        <f>IF(SEARCH("i",A2786)=1,1,0)</f>
        <v>0</v>
      </c>
      <c r="L2786">
        <f>SEARCH("n",A2786)</f>
        <v>5</v>
      </c>
      <c r="M2786">
        <f>SEARCH("i",A2786)</f>
        <v>2</v>
      </c>
      <c r="N2786" t="e">
        <f>SEARCH("o",A2786)</f>
        <v>#VALUE!</v>
      </c>
      <c r="O2786" t="e">
        <f>SEARCH("r",A2786)</f>
        <v>#VALUE!</v>
      </c>
    </row>
    <row r="2787" spans="1:15" x14ac:dyDescent="0.3">
      <c r="A2787" s="1" t="s">
        <v>2040</v>
      </c>
      <c r="B2787" t="b">
        <f>ISNUMBER(SEARCH("g",A2787))</f>
        <v>0</v>
      </c>
      <c r="C2787" t="b">
        <f>ISNUMBER(SEARCH("r",A2787))</f>
        <v>0</v>
      </c>
      <c r="D2787" t="b">
        <f>ISNUMBER(SEARCH("e",A2787))</f>
        <v>0</v>
      </c>
      <c r="E2787" t="b">
        <f>ISNUMBER(SEARCH("a",A2787))</f>
        <v>1</v>
      </c>
      <c r="F2787" t="b">
        <f>ISNUMBER(SEARCH("t",A2787))</f>
        <v>1</v>
      </c>
      <c r="G2787" t="b">
        <f>ISNUMBER(SEARCH("o",A2787))</f>
        <v>0</v>
      </c>
      <c r="H2787" t="b">
        <f>ISNUMBER(SEARCH("n",A2787))</f>
        <v>1</v>
      </c>
      <c r="I2787" t="b">
        <f>ISNUMBER(SEARCH("c",A2787))</f>
        <v>0</v>
      </c>
      <c r="J2787" t="e">
        <f>IF(SEARCH("s",A2787)=1,0,1)</f>
        <v>#VALUE!</v>
      </c>
      <c r="K2787">
        <f>IF(SEARCH("i",A2787)=1,1,0)</f>
        <v>0</v>
      </c>
      <c r="L2787">
        <f>SEARCH("n",A2787)</f>
        <v>4</v>
      </c>
      <c r="M2787">
        <f>SEARCH("i",A2787)</f>
        <v>3</v>
      </c>
      <c r="N2787" t="e">
        <f>SEARCH("o",A2787)</f>
        <v>#VALUE!</v>
      </c>
      <c r="O2787" t="e">
        <f>SEARCH("r",A2787)</f>
        <v>#VALUE!</v>
      </c>
    </row>
    <row r="2788" spans="1:15" x14ac:dyDescent="0.3">
      <c r="A2788" s="1" t="s">
        <v>2477</v>
      </c>
      <c r="B2788" t="b">
        <f>ISNUMBER(SEARCH("g",A2788))</f>
        <v>0</v>
      </c>
      <c r="C2788" t="b">
        <f>ISNUMBER(SEARCH("r",A2788))</f>
        <v>0</v>
      </c>
      <c r="D2788" t="b">
        <f>ISNUMBER(SEARCH("e",A2788))</f>
        <v>0</v>
      </c>
      <c r="E2788" t="b">
        <f>ISNUMBER(SEARCH("a",A2788))</f>
        <v>1</v>
      </c>
      <c r="F2788" t="b">
        <f>ISNUMBER(SEARCH("t",A2788))</f>
        <v>1</v>
      </c>
      <c r="G2788" t="b">
        <f>ISNUMBER(SEARCH("o",A2788))</f>
        <v>0</v>
      </c>
      <c r="H2788" t="b">
        <f>ISNUMBER(SEARCH("n",A2788))</f>
        <v>1</v>
      </c>
      <c r="I2788" t="b">
        <f>ISNUMBER(SEARCH("c",A2788))</f>
        <v>0</v>
      </c>
      <c r="J2788" t="e">
        <f>IF(SEARCH("s",A2788)=1,0,1)</f>
        <v>#VALUE!</v>
      </c>
      <c r="K2788">
        <f>IF(SEARCH("i",A2788)=1,1,0)</f>
        <v>0</v>
      </c>
      <c r="L2788">
        <f>SEARCH("n",A2788)</f>
        <v>4</v>
      </c>
      <c r="M2788">
        <f>SEARCH("i",A2788)</f>
        <v>3</v>
      </c>
      <c r="N2788" t="e">
        <f>SEARCH("o",A2788)</f>
        <v>#VALUE!</v>
      </c>
      <c r="O2788" t="e">
        <f>SEARCH("r",A2788)</f>
        <v>#VALUE!</v>
      </c>
    </row>
    <row r="2789" spans="1:15" x14ac:dyDescent="0.3">
      <c r="A2789" s="1" t="s">
        <v>4386</v>
      </c>
      <c r="B2789" t="b">
        <f>ISNUMBER(SEARCH("g",A2789))</f>
        <v>0</v>
      </c>
      <c r="C2789" t="b">
        <f>ISNUMBER(SEARCH("r",A2789))</f>
        <v>0</v>
      </c>
      <c r="D2789" t="b">
        <f>ISNUMBER(SEARCH("e",A2789))</f>
        <v>0</v>
      </c>
      <c r="E2789" t="b">
        <f>ISNUMBER(SEARCH("a",A2789))</f>
        <v>1</v>
      </c>
      <c r="F2789" t="b">
        <f>ISNUMBER(SEARCH("t",A2789))</f>
        <v>1</v>
      </c>
      <c r="G2789" t="b">
        <f>ISNUMBER(SEARCH("o",A2789))</f>
        <v>0</v>
      </c>
      <c r="H2789" t="b">
        <f>ISNUMBER(SEARCH("n",A2789))</f>
        <v>1</v>
      </c>
      <c r="I2789" t="b">
        <f>ISNUMBER(SEARCH("c",A2789))</f>
        <v>0</v>
      </c>
      <c r="J2789" t="e">
        <f>IF(SEARCH("s",A2789)=1,0,1)</f>
        <v>#VALUE!</v>
      </c>
      <c r="K2789">
        <f>IF(SEARCH("i",A2789)=1,1,0)</f>
        <v>0</v>
      </c>
      <c r="L2789">
        <f>SEARCH("n",A2789)</f>
        <v>4</v>
      </c>
      <c r="M2789">
        <f>SEARCH("i",A2789)</f>
        <v>3</v>
      </c>
      <c r="N2789" t="e">
        <f>SEARCH("o",A2789)</f>
        <v>#VALUE!</v>
      </c>
      <c r="O2789" t="e">
        <f>SEARCH("r",A2789)</f>
        <v>#VALUE!</v>
      </c>
    </row>
    <row r="2790" spans="1:15" x14ac:dyDescent="0.3">
      <c r="A2790" s="1" t="s">
        <v>5393</v>
      </c>
      <c r="B2790" t="b">
        <f>ISNUMBER(SEARCH("g",A2790))</f>
        <v>0</v>
      </c>
      <c r="C2790" t="b">
        <f>ISNUMBER(SEARCH("r",A2790))</f>
        <v>0</v>
      </c>
      <c r="D2790" t="b">
        <f>ISNUMBER(SEARCH("e",A2790))</f>
        <v>0</v>
      </c>
      <c r="E2790" t="b">
        <f>ISNUMBER(SEARCH("a",A2790))</f>
        <v>1</v>
      </c>
      <c r="F2790" t="b">
        <f>ISNUMBER(SEARCH("t",A2790))</f>
        <v>1</v>
      </c>
      <c r="G2790" t="b">
        <f>ISNUMBER(SEARCH("o",A2790))</f>
        <v>0</v>
      </c>
      <c r="H2790" t="b">
        <f>ISNUMBER(SEARCH("n",A2790))</f>
        <v>1</v>
      </c>
      <c r="I2790" t="b">
        <f>ISNUMBER(SEARCH("c",A2790))</f>
        <v>0</v>
      </c>
      <c r="J2790" t="e">
        <f>IF(SEARCH("s",A2790)=1,0,1)</f>
        <v>#VALUE!</v>
      </c>
      <c r="K2790">
        <f>IF(SEARCH("i",A2790)=1,1,0)</f>
        <v>0</v>
      </c>
      <c r="L2790">
        <f>SEARCH("n",A2790)</f>
        <v>4</v>
      </c>
      <c r="M2790">
        <f>SEARCH("i",A2790)</f>
        <v>2</v>
      </c>
      <c r="N2790" t="e">
        <f>SEARCH("o",A2790)</f>
        <v>#VALUE!</v>
      </c>
      <c r="O2790" t="e">
        <f>SEARCH("r",A2790)</f>
        <v>#VALUE!</v>
      </c>
    </row>
    <row r="2791" spans="1:15" x14ac:dyDescent="0.3">
      <c r="A2791" s="1" t="s">
        <v>6185</v>
      </c>
      <c r="B2791" t="b">
        <f>ISNUMBER(SEARCH("g",A2791))</f>
        <v>0</v>
      </c>
      <c r="C2791" t="b">
        <f>ISNUMBER(SEARCH("r",A2791))</f>
        <v>0</v>
      </c>
      <c r="D2791" t="b">
        <f>ISNUMBER(SEARCH("e",A2791))</f>
        <v>0</v>
      </c>
      <c r="E2791" t="b">
        <f>ISNUMBER(SEARCH("a",A2791))</f>
        <v>1</v>
      </c>
      <c r="F2791" t="b">
        <f>ISNUMBER(SEARCH("t",A2791))</f>
        <v>1</v>
      </c>
      <c r="G2791" t="b">
        <f>ISNUMBER(SEARCH("o",A2791))</f>
        <v>0</v>
      </c>
      <c r="H2791" t="b">
        <f>ISNUMBER(SEARCH("n",A2791))</f>
        <v>1</v>
      </c>
      <c r="I2791" t="b">
        <f>ISNUMBER(SEARCH("c",A2791))</f>
        <v>0</v>
      </c>
      <c r="J2791" t="e">
        <f>IF(SEARCH("s",A2791)=1,0,1)</f>
        <v>#VALUE!</v>
      </c>
      <c r="K2791">
        <f>IF(SEARCH("i",A2791)=1,1,0)</f>
        <v>0</v>
      </c>
      <c r="L2791">
        <f>SEARCH("n",A2791)</f>
        <v>4</v>
      </c>
      <c r="M2791">
        <f>SEARCH("i",A2791)</f>
        <v>3</v>
      </c>
      <c r="N2791" t="e">
        <f>SEARCH("o",A2791)</f>
        <v>#VALUE!</v>
      </c>
      <c r="O2791" t="e">
        <f>SEARCH("r",A2791)</f>
        <v>#VALUE!</v>
      </c>
    </row>
    <row r="2792" spans="1:15" x14ac:dyDescent="0.3">
      <c r="A2792" s="1" t="s">
        <v>6359</v>
      </c>
      <c r="B2792" t="b">
        <f>ISNUMBER(SEARCH("g",A2792))</f>
        <v>0</v>
      </c>
      <c r="C2792" t="b">
        <f>ISNUMBER(SEARCH("r",A2792))</f>
        <v>0</v>
      </c>
      <c r="D2792" t="b">
        <f>ISNUMBER(SEARCH("e",A2792))</f>
        <v>0</v>
      </c>
      <c r="E2792" t="b">
        <f>ISNUMBER(SEARCH("a",A2792))</f>
        <v>1</v>
      </c>
      <c r="F2792" t="b">
        <f>ISNUMBER(SEARCH("t",A2792))</f>
        <v>1</v>
      </c>
      <c r="G2792" t="b">
        <f>ISNUMBER(SEARCH("o",A2792))</f>
        <v>0</v>
      </c>
      <c r="H2792" t="b">
        <f>ISNUMBER(SEARCH("n",A2792))</f>
        <v>1</v>
      </c>
      <c r="I2792" t="b">
        <f>ISNUMBER(SEARCH("c",A2792))</f>
        <v>0</v>
      </c>
      <c r="J2792" t="e">
        <f>IF(SEARCH("s",A2792)=1,0,1)</f>
        <v>#VALUE!</v>
      </c>
      <c r="K2792">
        <f>IF(SEARCH("i",A2792)=1,1,0)</f>
        <v>0</v>
      </c>
      <c r="L2792">
        <f>SEARCH("n",A2792)</f>
        <v>4</v>
      </c>
      <c r="M2792">
        <f>SEARCH("i",A2792)</f>
        <v>2</v>
      </c>
      <c r="N2792" t="e">
        <f>SEARCH("o",A2792)</f>
        <v>#VALUE!</v>
      </c>
      <c r="O2792" t="e">
        <f>SEARCH("r",A2792)</f>
        <v>#VALUE!</v>
      </c>
    </row>
    <row r="2793" spans="1:15" x14ac:dyDescent="0.3">
      <c r="A2793" s="1" t="s">
        <v>7861</v>
      </c>
      <c r="B2793" t="b">
        <f>ISNUMBER(SEARCH("g",A2793))</f>
        <v>0</v>
      </c>
      <c r="C2793" t="b">
        <f>ISNUMBER(SEARCH("r",A2793))</f>
        <v>0</v>
      </c>
      <c r="D2793" t="b">
        <f>ISNUMBER(SEARCH("e",A2793))</f>
        <v>0</v>
      </c>
      <c r="E2793" t="b">
        <f>ISNUMBER(SEARCH("a",A2793))</f>
        <v>1</v>
      </c>
      <c r="F2793" t="b">
        <f>ISNUMBER(SEARCH("t",A2793))</f>
        <v>1</v>
      </c>
      <c r="G2793" t="b">
        <f>ISNUMBER(SEARCH("o",A2793))</f>
        <v>0</v>
      </c>
      <c r="H2793" t="b">
        <f>ISNUMBER(SEARCH("n",A2793))</f>
        <v>1</v>
      </c>
      <c r="I2793" t="b">
        <f>ISNUMBER(SEARCH("c",A2793))</f>
        <v>0</v>
      </c>
      <c r="J2793" t="e">
        <f>IF(SEARCH("s",A2793)=1,0,1)</f>
        <v>#VALUE!</v>
      </c>
      <c r="K2793">
        <f>IF(SEARCH("i",A2793)=1,1,0)</f>
        <v>0</v>
      </c>
      <c r="L2793">
        <f>SEARCH("n",A2793)</f>
        <v>5</v>
      </c>
      <c r="M2793">
        <f>SEARCH("i",A2793)</f>
        <v>4</v>
      </c>
      <c r="N2793" t="e">
        <f>SEARCH("o",A2793)</f>
        <v>#VALUE!</v>
      </c>
      <c r="O2793" t="e">
        <f>SEARCH("r",A2793)</f>
        <v>#VALUE!</v>
      </c>
    </row>
    <row r="2794" spans="1:15" x14ac:dyDescent="0.3">
      <c r="A2794" s="1" t="s">
        <v>8949</v>
      </c>
      <c r="B2794" t="b">
        <f>ISNUMBER(SEARCH("g",A2794))</f>
        <v>0</v>
      </c>
      <c r="C2794" t="b">
        <f>ISNUMBER(SEARCH("r",A2794))</f>
        <v>0</v>
      </c>
      <c r="D2794" t="b">
        <f>ISNUMBER(SEARCH("e",A2794))</f>
        <v>0</v>
      </c>
      <c r="E2794" t="b">
        <f>ISNUMBER(SEARCH("a",A2794))</f>
        <v>1</v>
      </c>
      <c r="F2794" t="b">
        <f>ISNUMBER(SEARCH("t",A2794))</f>
        <v>1</v>
      </c>
      <c r="G2794" t="b">
        <f>ISNUMBER(SEARCH("o",A2794))</f>
        <v>0</v>
      </c>
      <c r="H2794" t="b">
        <f>ISNUMBER(SEARCH("n",A2794))</f>
        <v>1</v>
      </c>
      <c r="I2794" t="b">
        <f>ISNUMBER(SEARCH("c",A2794))</f>
        <v>0</v>
      </c>
      <c r="J2794" t="e">
        <f>IF(SEARCH("s",A2794)=1,0,1)</f>
        <v>#VALUE!</v>
      </c>
      <c r="K2794">
        <f>IF(SEARCH("i",A2794)=1,1,0)</f>
        <v>0</v>
      </c>
      <c r="L2794">
        <f>SEARCH("n",A2794)</f>
        <v>5</v>
      </c>
      <c r="M2794">
        <f>SEARCH("i",A2794)</f>
        <v>4</v>
      </c>
      <c r="N2794" t="e">
        <f>SEARCH("o",A2794)</f>
        <v>#VALUE!</v>
      </c>
      <c r="O2794" t="e">
        <f>SEARCH("r",A2794)</f>
        <v>#VALUE!</v>
      </c>
    </row>
    <row r="2795" spans="1:15" x14ac:dyDescent="0.3">
      <c r="A2795" s="1" t="s">
        <v>9154</v>
      </c>
      <c r="B2795" t="b">
        <f>ISNUMBER(SEARCH("g",A2795))</f>
        <v>0</v>
      </c>
      <c r="C2795" t="b">
        <f>ISNUMBER(SEARCH("r",A2795))</f>
        <v>0</v>
      </c>
      <c r="D2795" t="b">
        <f>ISNUMBER(SEARCH("e",A2795))</f>
        <v>0</v>
      </c>
      <c r="E2795" t="b">
        <f>ISNUMBER(SEARCH("a",A2795))</f>
        <v>1</v>
      </c>
      <c r="F2795" t="b">
        <f>ISNUMBER(SEARCH("t",A2795))</f>
        <v>1</v>
      </c>
      <c r="G2795" t="b">
        <f>ISNUMBER(SEARCH("o",A2795))</f>
        <v>0</v>
      </c>
      <c r="H2795" t="b">
        <f>ISNUMBER(SEARCH("n",A2795))</f>
        <v>1</v>
      </c>
      <c r="I2795" t="b">
        <f>ISNUMBER(SEARCH("c",A2795))</f>
        <v>0</v>
      </c>
      <c r="J2795" t="e">
        <f>IF(SEARCH("s",A2795)=1,0,1)</f>
        <v>#VALUE!</v>
      </c>
      <c r="K2795">
        <f>IF(SEARCH("i",A2795)=1,1,0)</f>
        <v>0</v>
      </c>
      <c r="L2795">
        <f>SEARCH("n",A2795)</f>
        <v>3</v>
      </c>
      <c r="M2795">
        <f>SEARCH("i",A2795)</f>
        <v>2</v>
      </c>
      <c r="N2795" t="e">
        <f>SEARCH("o",A2795)</f>
        <v>#VALUE!</v>
      </c>
      <c r="O2795" t="e">
        <f>SEARCH("r",A2795)</f>
        <v>#VALUE!</v>
      </c>
    </row>
    <row r="2796" spans="1:15" x14ac:dyDescent="0.3">
      <c r="A2796" s="1" t="s">
        <v>11364</v>
      </c>
      <c r="B2796" t="b">
        <f>ISNUMBER(SEARCH("g",A2796))</f>
        <v>0</v>
      </c>
      <c r="C2796" t="b">
        <f>ISNUMBER(SEARCH("r",A2796))</f>
        <v>0</v>
      </c>
      <c r="D2796" t="b">
        <f>ISNUMBER(SEARCH("e",A2796))</f>
        <v>0</v>
      </c>
      <c r="E2796" t="b">
        <f>ISNUMBER(SEARCH("a",A2796))</f>
        <v>1</v>
      </c>
      <c r="F2796" t="b">
        <f>ISNUMBER(SEARCH("t",A2796))</f>
        <v>1</v>
      </c>
      <c r="G2796" t="b">
        <f>ISNUMBER(SEARCH("o",A2796))</f>
        <v>0</v>
      </c>
      <c r="H2796" t="b">
        <f>ISNUMBER(SEARCH("n",A2796))</f>
        <v>1</v>
      </c>
      <c r="I2796" t="b">
        <f>ISNUMBER(SEARCH("c",A2796))</f>
        <v>0</v>
      </c>
      <c r="J2796" t="e">
        <f>IF(SEARCH("s",A2796)=1,0,1)</f>
        <v>#VALUE!</v>
      </c>
      <c r="K2796">
        <f>IF(SEARCH("i",A2796)=1,1,0)</f>
        <v>0</v>
      </c>
      <c r="L2796">
        <f>SEARCH("n",A2796)</f>
        <v>5</v>
      </c>
      <c r="M2796">
        <f>SEARCH("i",A2796)</f>
        <v>4</v>
      </c>
      <c r="N2796" t="e">
        <f>SEARCH("o",A2796)</f>
        <v>#VALUE!</v>
      </c>
      <c r="O2796" t="e">
        <f>SEARCH("r",A2796)</f>
        <v>#VALUE!</v>
      </c>
    </row>
    <row r="2797" spans="1:15" x14ac:dyDescent="0.3">
      <c r="A2797" s="1" t="s">
        <v>11386</v>
      </c>
      <c r="B2797" t="b">
        <f>ISNUMBER(SEARCH("g",A2797))</f>
        <v>0</v>
      </c>
      <c r="C2797" t="b">
        <f>ISNUMBER(SEARCH("r",A2797))</f>
        <v>0</v>
      </c>
      <c r="D2797" t="b">
        <f>ISNUMBER(SEARCH("e",A2797))</f>
        <v>0</v>
      </c>
      <c r="E2797" t="b">
        <f>ISNUMBER(SEARCH("a",A2797))</f>
        <v>1</v>
      </c>
      <c r="F2797" t="b">
        <f>ISNUMBER(SEARCH("t",A2797))</f>
        <v>1</v>
      </c>
      <c r="G2797" t="b">
        <f>ISNUMBER(SEARCH("o",A2797))</f>
        <v>0</v>
      </c>
      <c r="H2797" t="b">
        <f>ISNUMBER(SEARCH("n",A2797))</f>
        <v>1</v>
      </c>
      <c r="I2797" t="b">
        <f>ISNUMBER(SEARCH("c",A2797))</f>
        <v>0</v>
      </c>
      <c r="J2797" t="e">
        <f>IF(SEARCH("s",A2797)=1,0,1)</f>
        <v>#VALUE!</v>
      </c>
      <c r="K2797">
        <f>IF(SEARCH("i",A2797)=1,1,0)</f>
        <v>0</v>
      </c>
      <c r="L2797">
        <f>SEARCH("n",A2797)</f>
        <v>5</v>
      </c>
      <c r="M2797">
        <f>SEARCH("i",A2797)</f>
        <v>4</v>
      </c>
      <c r="N2797" t="e">
        <f>SEARCH("o",A2797)</f>
        <v>#VALUE!</v>
      </c>
      <c r="O2797" t="e">
        <f>SEARCH("r",A2797)</f>
        <v>#VALUE!</v>
      </c>
    </row>
    <row r="2798" spans="1:15" x14ac:dyDescent="0.3">
      <c r="A2798" s="1" t="s">
        <v>11400</v>
      </c>
      <c r="B2798" t="b">
        <f>ISNUMBER(SEARCH("g",A2798))</f>
        <v>0</v>
      </c>
      <c r="C2798" t="b">
        <f>ISNUMBER(SEARCH("r",A2798))</f>
        <v>0</v>
      </c>
      <c r="D2798" t="b">
        <f>ISNUMBER(SEARCH("e",A2798))</f>
        <v>0</v>
      </c>
      <c r="E2798" t="b">
        <f>ISNUMBER(SEARCH("a",A2798))</f>
        <v>1</v>
      </c>
      <c r="F2798" t="b">
        <f>ISNUMBER(SEARCH("t",A2798))</f>
        <v>1</v>
      </c>
      <c r="G2798" t="b">
        <f>ISNUMBER(SEARCH("o",A2798))</f>
        <v>0</v>
      </c>
      <c r="H2798" t="b">
        <f>ISNUMBER(SEARCH("n",A2798))</f>
        <v>1</v>
      </c>
      <c r="I2798" t="b">
        <f>ISNUMBER(SEARCH("c",A2798))</f>
        <v>0</v>
      </c>
      <c r="J2798" t="e">
        <f>IF(SEARCH("s",A2798)=1,0,1)</f>
        <v>#VALUE!</v>
      </c>
      <c r="K2798">
        <f>IF(SEARCH("i",A2798)=1,1,0)</f>
        <v>0</v>
      </c>
      <c r="L2798">
        <f>SEARCH("n",A2798)</f>
        <v>3</v>
      </c>
      <c r="M2798">
        <f>SEARCH("i",A2798)</f>
        <v>5</v>
      </c>
      <c r="N2798" t="e">
        <f>SEARCH("o",A2798)</f>
        <v>#VALUE!</v>
      </c>
      <c r="O2798" t="e">
        <f>SEARCH("r",A2798)</f>
        <v>#VALUE!</v>
      </c>
    </row>
    <row r="2799" spans="1:15" x14ac:dyDescent="0.3">
      <c r="A2799" s="1" t="s">
        <v>11905</v>
      </c>
      <c r="B2799" t="b">
        <f>ISNUMBER(SEARCH("g",A2799))</f>
        <v>0</v>
      </c>
      <c r="C2799" t="b">
        <f>ISNUMBER(SEARCH("r",A2799))</f>
        <v>0</v>
      </c>
      <c r="D2799" t="b">
        <f>ISNUMBER(SEARCH("e",A2799))</f>
        <v>0</v>
      </c>
      <c r="E2799" t="b">
        <f>ISNUMBER(SEARCH("a",A2799))</f>
        <v>1</v>
      </c>
      <c r="F2799" t="b">
        <f>ISNUMBER(SEARCH("t",A2799))</f>
        <v>1</v>
      </c>
      <c r="G2799" t="b">
        <f>ISNUMBER(SEARCH("o",A2799))</f>
        <v>0</v>
      </c>
      <c r="H2799" t="b">
        <f>ISNUMBER(SEARCH("n",A2799))</f>
        <v>1</v>
      </c>
      <c r="I2799" t="b">
        <f>ISNUMBER(SEARCH("c",A2799))</f>
        <v>0</v>
      </c>
      <c r="J2799" t="e">
        <f>IF(SEARCH("s",A2799)=1,0,1)</f>
        <v>#VALUE!</v>
      </c>
      <c r="K2799">
        <f>IF(SEARCH("i",A2799)=1,1,0)</f>
        <v>0</v>
      </c>
      <c r="L2799">
        <f>SEARCH("n",A2799)</f>
        <v>4</v>
      </c>
      <c r="M2799">
        <f>SEARCH("i",A2799)</f>
        <v>3</v>
      </c>
      <c r="N2799" t="e">
        <f>SEARCH("o",A2799)</f>
        <v>#VALUE!</v>
      </c>
      <c r="O2799" t="e">
        <f>SEARCH("r",A2799)</f>
        <v>#VALUE!</v>
      </c>
    </row>
    <row r="2800" spans="1:15" x14ac:dyDescent="0.3">
      <c r="A2800" s="1" t="s">
        <v>11946</v>
      </c>
      <c r="B2800" t="b">
        <f>ISNUMBER(SEARCH("g",A2800))</f>
        <v>0</v>
      </c>
      <c r="C2800" t="b">
        <f>ISNUMBER(SEARCH("r",A2800))</f>
        <v>0</v>
      </c>
      <c r="D2800" t="b">
        <f>ISNUMBER(SEARCH("e",A2800))</f>
        <v>0</v>
      </c>
      <c r="E2800" t="b">
        <f>ISNUMBER(SEARCH("a",A2800))</f>
        <v>1</v>
      </c>
      <c r="F2800" t="b">
        <f>ISNUMBER(SEARCH("t",A2800))</f>
        <v>1</v>
      </c>
      <c r="G2800" t="b">
        <f>ISNUMBER(SEARCH("o",A2800))</f>
        <v>0</v>
      </c>
      <c r="H2800" t="b">
        <f>ISNUMBER(SEARCH("n",A2800))</f>
        <v>1</v>
      </c>
      <c r="I2800" t="b">
        <f>ISNUMBER(SEARCH("c",A2800))</f>
        <v>0</v>
      </c>
      <c r="J2800" t="e">
        <f>IF(SEARCH("s",A2800)=1,0,1)</f>
        <v>#VALUE!</v>
      </c>
      <c r="K2800">
        <f>IF(SEARCH("i",A2800)=1,1,0)</f>
        <v>0</v>
      </c>
      <c r="L2800">
        <f>SEARCH("n",A2800)</f>
        <v>5</v>
      </c>
      <c r="M2800">
        <f>SEARCH("i",A2800)</f>
        <v>4</v>
      </c>
      <c r="N2800" t="e">
        <f>SEARCH("o",A2800)</f>
        <v>#VALUE!</v>
      </c>
      <c r="O2800" t="e">
        <f>SEARCH("r",A2800)</f>
        <v>#VALUE!</v>
      </c>
    </row>
    <row r="2801" spans="1:15" x14ac:dyDescent="0.3">
      <c r="A2801" s="1" t="s">
        <v>12597</v>
      </c>
      <c r="B2801" t="b">
        <f>ISNUMBER(SEARCH("g",A2801))</f>
        <v>0</v>
      </c>
      <c r="C2801" t="b">
        <f>ISNUMBER(SEARCH("r",A2801))</f>
        <v>0</v>
      </c>
      <c r="D2801" t="b">
        <f>ISNUMBER(SEARCH("e",A2801))</f>
        <v>0</v>
      </c>
      <c r="E2801" t="b">
        <f>ISNUMBER(SEARCH("a",A2801))</f>
        <v>1</v>
      </c>
      <c r="F2801" t="b">
        <f>ISNUMBER(SEARCH("t",A2801))</f>
        <v>1</v>
      </c>
      <c r="G2801" t="b">
        <f>ISNUMBER(SEARCH("o",A2801))</f>
        <v>0</v>
      </c>
      <c r="H2801" t="b">
        <f>ISNUMBER(SEARCH("n",A2801))</f>
        <v>1</v>
      </c>
      <c r="I2801" t="b">
        <f>ISNUMBER(SEARCH("c",A2801))</f>
        <v>0</v>
      </c>
      <c r="J2801" t="e">
        <f>IF(SEARCH("s",A2801)=1,0,1)</f>
        <v>#VALUE!</v>
      </c>
      <c r="K2801">
        <f>IF(SEARCH("i",A2801)=1,1,0)</f>
        <v>0</v>
      </c>
      <c r="L2801">
        <f>SEARCH("n",A2801)</f>
        <v>5</v>
      </c>
      <c r="M2801">
        <f>SEARCH("i",A2801)</f>
        <v>2</v>
      </c>
      <c r="N2801" t="e">
        <f>SEARCH("o",A2801)</f>
        <v>#VALUE!</v>
      </c>
      <c r="O2801" t="e">
        <f>SEARCH("r",A2801)</f>
        <v>#VALUE!</v>
      </c>
    </row>
    <row r="2802" spans="1:15" x14ac:dyDescent="0.3">
      <c r="A2802" s="1" t="s">
        <v>1741</v>
      </c>
      <c r="B2802" t="b">
        <f>ISNUMBER(SEARCH("g",A2802))</f>
        <v>1</v>
      </c>
      <c r="C2802" t="b">
        <f>ISNUMBER(SEARCH("r",A2802))</f>
        <v>0</v>
      </c>
      <c r="D2802" t="b">
        <f>ISNUMBER(SEARCH("e",A2802))</f>
        <v>0</v>
      </c>
      <c r="E2802" t="b">
        <f>ISNUMBER(SEARCH("a",A2802))</f>
        <v>1</v>
      </c>
      <c r="F2802" t="b">
        <f>ISNUMBER(SEARCH("t",A2802))</f>
        <v>1</v>
      </c>
      <c r="G2802" t="b">
        <f>ISNUMBER(SEARCH("o",A2802))</f>
        <v>0</v>
      </c>
      <c r="H2802" t="b">
        <f>ISNUMBER(SEARCH("n",A2802))</f>
        <v>1</v>
      </c>
      <c r="I2802" t="b">
        <f>ISNUMBER(SEARCH("c",A2802))</f>
        <v>0</v>
      </c>
      <c r="J2802" t="e">
        <f>IF(SEARCH("s",A2802)=1,0,1)</f>
        <v>#VALUE!</v>
      </c>
      <c r="K2802">
        <f>IF(SEARCH("i",A2802)=1,1,0)</f>
        <v>0</v>
      </c>
      <c r="L2802">
        <f>SEARCH("n",A2802)</f>
        <v>4</v>
      </c>
      <c r="M2802">
        <f>SEARCH("i",A2802)</f>
        <v>2</v>
      </c>
      <c r="N2802" t="e">
        <f>SEARCH("o",A2802)</f>
        <v>#VALUE!</v>
      </c>
      <c r="O2802" t="e">
        <f>SEARCH("r",A2802)</f>
        <v>#VALUE!</v>
      </c>
    </row>
    <row r="2803" spans="1:15" x14ac:dyDescent="0.3">
      <c r="A2803" s="1" t="s">
        <v>8460</v>
      </c>
      <c r="B2803" t="b">
        <f>ISNUMBER(SEARCH("g",A2803))</f>
        <v>1</v>
      </c>
      <c r="C2803" t="b">
        <f>ISNUMBER(SEARCH("r",A2803))</f>
        <v>0</v>
      </c>
      <c r="D2803" t="b">
        <f>ISNUMBER(SEARCH("e",A2803))</f>
        <v>0</v>
      </c>
      <c r="E2803" t="b">
        <f>ISNUMBER(SEARCH("a",A2803))</f>
        <v>1</v>
      </c>
      <c r="F2803" t="b">
        <f>ISNUMBER(SEARCH("t",A2803))</f>
        <v>1</v>
      </c>
      <c r="G2803" t="b">
        <f>ISNUMBER(SEARCH("o",A2803))</f>
        <v>0</v>
      </c>
      <c r="H2803" t="b">
        <f>ISNUMBER(SEARCH("n",A2803))</f>
        <v>1</v>
      </c>
      <c r="I2803" t="b">
        <f>ISNUMBER(SEARCH("c",A2803))</f>
        <v>0</v>
      </c>
      <c r="J2803" t="e">
        <f>IF(SEARCH("s",A2803)=1,0,1)</f>
        <v>#VALUE!</v>
      </c>
      <c r="K2803">
        <f>IF(SEARCH("i",A2803)=1,1,0)</f>
        <v>0</v>
      </c>
      <c r="L2803">
        <f>SEARCH("n",A2803)</f>
        <v>1</v>
      </c>
      <c r="M2803">
        <f>SEARCH("i",A2803)</f>
        <v>5</v>
      </c>
      <c r="N2803" t="e">
        <f>SEARCH("o",A2803)</f>
        <v>#VALUE!</v>
      </c>
      <c r="O2803" t="e">
        <f>SEARCH("r",A2803)</f>
        <v>#VALUE!</v>
      </c>
    </row>
    <row r="2804" spans="1:15" x14ac:dyDescent="0.3">
      <c r="A2804" s="1" t="s">
        <v>11392</v>
      </c>
      <c r="B2804" t="b">
        <f>ISNUMBER(SEARCH("g",A2804))</f>
        <v>1</v>
      </c>
      <c r="C2804" t="b">
        <f>ISNUMBER(SEARCH("r",A2804))</f>
        <v>0</v>
      </c>
      <c r="D2804" t="b">
        <f>ISNUMBER(SEARCH("e",A2804))</f>
        <v>0</v>
      </c>
      <c r="E2804" t="b">
        <f>ISNUMBER(SEARCH("a",A2804))</f>
        <v>1</v>
      </c>
      <c r="F2804" t="b">
        <f>ISNUMBER(SEARCH("t",A2804))</f>
        <v>1</v>
      </c>
      <c r="G2804" t="b">
        <f>ISNUMBER(SEARCH("o",A2804))</f>
        <v>0</v>
      </c>
      <c r="H2804" t="b">
        <f>ISNUMBER(SEARCH("n",A2804))</f>
        <v>1</v>
      </c>
      <c r="I2804" t="b">
        <f>ISNUMBER(SEARCH("c",A2804))</f>
        <v>0</v>
      </c>
      <c r="J2804" t="e">
        <f>IF(SEARCH("s",A2804)=1,0,1)</f>
        <v>#VALUE!</v>
      </c>
      <c r="K2804">
        <f>IF(SEARCH("i",A2804)=1,1,0)</f>
        <v>0</v>
      </c>
      <c r="L2804">
        <f>SEARCH("n",A2804)</f>
        <v>3</v>
      </c>
      <c r="M2804">
        <f>SEARCH("i",A2804)</f>
        <v>5</v>
      </c>
      <c r="N2804" t="e">
        <f>SEARCH("o",A2804)</f>
        <v>#VALUE!</v>
      </c>
      <c r="O2804" t="e">
        <f>SEARCH("r",A2804)</f>
        <v>#VALUE!</v>
      </c>
    </row>
    <row r="2805" spans="1:15" x14ac:dyDescent="0.3">
      <c r="A2805" s="1" t="s">
        <v>327</v>
      </c>
      <c r="B2805" t="b">
        <f>ISNUMBER(SEARCH("g",A2805))</f>
        <v>0</v>
      </c>
      <c r="C2805" t="b">
        <f>ISNUMBER(SEARCH("r",A2805))</f>
        <v>1</v>
      </c>
      <c r="D2805" t="b">
        <f>ISNUMBER(SEARCH("e",A2805))</f>
        <v>0</v>
      </c>
      <c r="E2805" t="b">
        <f>ISNUMBER(SEARCH("a",A2805))</f>
        <v>1</v>
      </c>
      <c r="F2805" t="b">
        <f>ISNUMBER(SEARCH("t",A2805))</f>
        <v>1</v>
      </c>
      <c r="G2805" t="b">
        <f>ISNUMBER(SEARCH("o",A2805))</f>
        <v>0</v>
      </c>
      <c r="H2805" t="b">
        <f>ISNUMBER(SEARCH("n",A2805))</f>
        <v>1</v>
      </c>
      <c r="I2805" t="b">
        <f>ISNUMBER(SEARCH("c",A2805))</f>
        <v>0</v>
      </c>
      <c r="J2805" t="e">
        <f>IF(SEARCH("s",A2805)=1,0,1)</f>
        <v>#VALUE!</v>
      </c>
      <c r="K2805">
        <f>IF(SEARCH("i",A2805)=1,1,0)</f>
        <v>0</v>
      </c>
      <c r="L2805">
        <f>SEARCH("n",A2805)</f>
        <v>5</v>
      </c>
      <c r="M2805">
        <f>SEARCH("i",A2805)</f>
        <v>4</v>
      </c>
      <c r="N2805" t="e">
        <f>SEARCH("o",A2805)</f>
        <v>#VALUE!</v>
      </c>
      <c r="O2805">
        <f>SEARCH("r",A2805)</f>
        <v>2</v>
      </c>
    </row>
    <row r="2806" spans="1:15" x14ac:dyDescent="0.3">
      <c r="A2806" s="1" t="s">
        <v>9891</v>
      </c>
      <c r="B2806" t="b">
        <f>ISNUMBER(SEARCH("g",A2806))</f>
        <v>0</v>
      </c>
      <c r="C2806" t="b">
        <f>ISNUMBER(SEARCH("r",A2806))</f>
        <v>1</v>
      </c>
      <c r="D2806" t="b">
        <f>ISNUMBER(SEARCH("e",A2806))</f>
        <v>0</v>
      </c>
      <c r="E2806" t="b">
        <f>ISNUMBER(SEARCH("a",A2806))</f>
        <v>1</v>
      </c>
      <c r="F2806" t="b">
        <f>ISNUMBER(SEARCH("t",A2806))</f>
        <v>1</v>
      </c>
      <c r="G2806" t="b">
        <f>ISNUMBER(SEARCH("o",A2806))</f>
        <v>0</v>
      </c>
      <c r="H2806" t="b">
        <f>ISNUMBER(SEARCH("n",A2806))</f>
        <v>1</v>
      </c>
      <c r="I2806" t="b">
        <f>ISNUMBER(SEARCH("c",A2806))</f>
        <v>0</v>
      </c>
      <c r="J2806" t="e">
        <f>IF(SEARCH("s",A2806)=1,0,1)</f>
        <v>#VALUE!</v>
      </c>
      <c r="K2806">
        <f>IF(SEARCH("i",A2806)=1,1,0)</f>
        <v>0</v>
      </c>
      <c r="L2806">
        <f>SEARCH("n",A2806)</f>
        <v>4</v>
      </c>
      <c r="M2806">
        <f>SEARCH("i",A2806)</f>
        <v>2</v>
      </c>
      <c r="N2806" t="e">
        <f>SEARCH("o",A2806)</f>
        <v>#VALUE!</v>
      </c>
      <c r="O2806">
        <f>SEARCH("r",A2806)</f>
        <v>1</v>
      </c>
    </row>
    <row r="2807" spans="1:15" x14ac:dyDescent="0.3">
      <c r="A2807" s="1" t="s">
        <v>5070</v>
      </c>
      <c r="B2807" t="b">
        <f>ISNUMBER(SEARCH("g",A2807))</f>
        <v>0</v>
      </c>
      <c r="C2807" t="b">
        <f>ISNUMBER(SEARCH("r",A2807))</f>
        <v>0</v>
      </c>
      <c r="D2807" t="b">
        <f>ISNUMBER(SEARCH("e",A2807))</f>
        <v>1</v>
      </c>
      <c r="E2807" t="b">
        <f>ISNUMBER(SEARCH("a",A2807))</f>
        <v>1</v>
      </c>
      <c r="F2807" t="b">
        <f>ISNUMBER(SEARCH("t",A2807))</f>
        <v>1</v>
      </c>
      <c r="G2807" t="b">
        <f>ISNUMBER(SEARCH("o",A2807))</f>
        <v>0</v>
      </c>
      <c r="H2807" t="b">
        <f>ISNUMBER(SEARCH("n",A2807))</f>
        <v>1</v>
      </c>
      <c r="I2807" t="b">
        <f>ISNUMBER(SEARCH("c",A2807))</f>
        <v>0</v>
      </c>
      <c r="J2807" t="e">
        <f>IF(SEARCH("s",A2807)=1,0,1)</f>
        <v>#VALUE!</v>
      </c>
      <c r="K2807">
        <f>IF(SEARCH("i",A2807)=1,1,0)</f>
        <v>0</v>
      </c>
      <c r="L2807">
        <f>SEARCH("n",A2807)</f>
        <v>2</v>
      </c>
      <c r="M2807">
        <f>SEARCH("i",A2807)</f>
        <v>4</v>
      </c>
      <c r="N2807" t="e">
        <f>SEARCH("o",A2807)</f>
        <v>#VALUE!</v>
      </c>
      <c r="O2807" t="e">
        <f>SEARCH("r",A2807)</f>
        <v>#VALUE!</v>
      </c>
    </row>
    <row r="2808" spans="1:15" x14ac:dyDescent="0.3">
      <c r="A2808" s="1" t="s">
        <v>11518</v>
      </c>
      <c r="B2808" t="b">
        <f>ISNUMBER(SEARCH("g",A2808))</f>
        <v>0</v>
      </c>
      <c r="C2808" t="b">
        <f>ISNUMBER(SEARCH("r",A2808))</f>
        <v>0</v>
      </c>
      <c r="D2808" t="b">
        <f>ISNUMBER(SEARCH("e",A2808))</f>
        <v>1</v>
      </c>
      <c r="E2808" t="b">
        <f>ISNUMBER(SEARCH("a",A2808))</f>
        <v>1</v>
      </c>
      <c r="F2808" t="b">
        <f>ISNUMBER(SEARCH("t",A2808))</f>
        <v>1</v>
      </c>
      <c r="G2808" t="b">
        <f>ISNUMBER(SEARCH("o",A2808))</f>
        <v>0</v>
      </c>
      <c r="H2808" t="b">
        <f>ISNUMBER(SEARCH("n",A2808))</f>
        <v>1</v>
      </c>
      <c r="I2808" t="b">
        <f>ISNUMBER(SEARCH("c",A2808))</f>
        <v>0</v>
      </c>
      <c r="J2808" t="e">
        <f>IF(SEARCH("s",A2808)=1,0,1)</f>
        <v>#VALUE!</v>
      </c>
      <c r="K2808">
        <f>IF(SEARCH("i",A2808)=1,1,0)</f>
        <v>0</v>
      </c>
      <c r="L2808">
        <f>SEARCH("n",A2808)</f>
        <v>3</v>
      </c>
      <c r="M2808">
        <f>SEARCH("i",A2808)</f>
        <v>4</v>
      </c>
      <c r="N2808" t="e">
        <f>SEARCH("o",A2808)</f>
        <v>#VALUE!</v>
      </c>
      <c r="O2808" t="e">
        <f>SEARCH("r",A2808)</f>
        <v>#VALUE!</v>
      </c>
    </row>
    <row r="2809" spans="1:15" x14ac:dyDescent="0.3">
      <c r="A2809" s="1" t="s">
        <v>11654</v>
      </c>
      <c r="B2809" t="b">
        <f>ISNUMBER(SEARCH("g",A2809))</f>
        <v>0</v>
      </c>
      <c r="C2809" t="b">
        <f>ISNUMBER(SEARCH("r",A2809))</f>
        <v>0</v>
      </c>
      <c r="D2809" t="b">
        <f>ISNUMBER(SEARCH("e",A2809))</f>
        <v>1</v>
      </c>
      <c r="E2809" t="b">
        <f>ISNUMBER(SEARCH("a",A2809))</f>
        <v>1</v>
      </c>
      <c r="F2809" t="b">
        <f>ISNUMBER(SEARCH("t",A2809))</f>
        <v>1</v>
      </c>
      <c r="G2809" t="b">
        <f>ISNUMBER(SEARCH("o",A2809))</f>
        <v>0</v>
      </c>
      <c r="H2809" t="b">
        <f>ISNUMBER(SEARCH("n",A2809))</f>
        <v>1</v>
      </c>
      <c r="I2809" t="b">
        <f>ISNUMBER(SEARCH("c",A2809))</f>
        <v>0</v>
      </c>
      <c r="J2809" t="e">
        <f>IF(SEARCH("s",A2809)=1,0,1)</f>
        <v>#VALUE!</v>
      </c>
      <c r="K2809">
        <f>IF(SEARCH("i",A2809)=1,1,0)</f>
        <v>0</v>
      </c>
      <c r="L2809">
        <f>SEARCH("n",A2809)</f>
        <v>3</v>
      </c>
      <c r="M2809">
        <f>SEARCH("i",A2809)</f>
        <v>2</v>
      </c>
      <c r="N2809" t="e">
        <f>SEARCH("o",A2809)</f>
        <v>#VALUE!</v>
      </c>
      <c r="O2809" t="e">
        <f>SEARCH("r",A2809)</f>
        <v>#VALUE!</v>
      </c>
    </row>
    <row r="2810" spans="1:15" x14ac:dyDescent="0.3">
      <c r="A2810" s="1" t="s">
        <v>10960</v>
      </c>
      <c r="B2810" t="b">
        <f>ISNUMBER(SEARCH("g",A2810))</f>
        <v>0</v>
      </c>
      <c r="C2810" t="b">
        <f>ISNUMBER(SEARCH("r",A2810))</f>
        <v>0</v>
      </c>
      <c r="D2810" t="b">
        <f>ISNUMBER(SEARCH("e",A2810))</f>
        <v>0</v>
      </c>
      <c r="E2810" t="b">
        <f>ISNUMBER(SEARCH("a",A2810))</f>
        <v>0</v>
      </c>
      <c r="F2810" t="b">
        <f>ISNUMBER(SEARCH("t",A2810))</f>
        <v>0</v>
      </c>
      <c r="G2810" t="b">
        <f>ISNUMBER(SEARCH("o",A2810))</f>
        <v>1</v>
      </c>
      <c r="H2810" t="b">
        <f>ISNUMBER(SEARCH("n",A2810))</f>
        <v>1</v>
      </c>
      <c r="I2810" t="b">
        <f>ISNUMBER(SEARCH("c",A2810))</f>
        <v>0</v>
      </c>
      <c r="J2810">
        <f>IF(SEARCH("s",A2810)=1,0,1)</f>
        <v>0</v>
      </c>
      <c r="K2810">
        <f>IF(SEARCH("i",A2810)=1,1,0)</f>
        <v>0</v>
      </c>
      <c r="L2810">
        <f>SEARCH("n",A2810)</f>
        <v>5</v>
      </c>
      <c r="M2810">
        <f>SEARCH("i",A2810)</f>
        <v>4</v>
      </c>
      <c r="N2810">
        <f>SEARCH("o",A2810)</f>
        <v>2</v>
      </c>
      <c r="O2810" t="e">
        <f>SEARCH("r",A2810)</f>
        <v>#VALUE!</v>
      </c>
    </row>
    <row r="2811" spans="1:15" x14ac:dyDescent="0.3">
      <c r="A2811" s="1" t="s">
        <v>1561</v>
      </c>
      <c r="B2811" t="b">
        <f>ISNUMBER(SEARCH("g",A2811))</f>
        <v>0</v>
      </c>
      <c r="C2811" t="b">
        <f>ISNUMBER(SEARCH("r",A2811))</f>
        <v>0</v>
      </c>
      <c r="D2811" t="b">
        <f>ISNUMBER(SEARCH("e",A2811))</f>
        <v>0</v>
      </c>
      <c r="E2811" t="b">
        <f>ISNUMBER(SEARCH("a",A2811))</f>
        <v>0</v>
      </c>
      <c r="F2811" t="b">
        <f>ISNUMBER(SEARCH("t",A2811))</f>
        <v>0</v>
      </c>
      <c r="G2811" t="b">
        <f>ISNUMBER(SEARCH("o",A2811))</f>
        <v>1</v>
      </c>
      <c r="H2811" t="b">
        <f>ISNUMBER(SEARCH("n",A2811))</f>
        <v>1</v>
      </c>
      <c r="I2811" t="b">
        <f>ISNUMBER(SEARCH("c",A2811))</f>
        <v>0</v>
      </c>
      <c r="J2811">
        <f>IF(SEARCH("s",A2811)=1,0,1)</f>
        <v>1</v>
      </c>
      <c r="K2811">
        <f>IF(SEARCH("i",A2811)=1,1,0)</f>
        <v>0</v>
      </c>
      <c r="L2811">
        <f>SEARCH("n",A2811)</f>
        <v>1</v>
      </c>
      <c r="M2811">
        <f>SEARCH("i",A2811)</f>
        <v>3</v>
      </c>
      <c r="N2811">
        <f>SEARCH("o",A2811)</f>
        <v>2</v>
      </c>
      <c r="O2811" t="e">
        <f>SEARCH("r",A2811)</f>
        <v>#VALUE!</v>
      </c>
    </row>
    <row r="2812" spans="1:15" x14ac:dyDescent="0.3">
      <c r="A2812" s="1" t="s">
        <v>2058</v>
      </c>
      <c r="B2812" t="b">
        <f>ISNUMBER(SEARCH("g",A2812))</f>
        <v>0</v>
      </c>
      <c r="C2812" t="b">
        <f>ISNUMBER(SEARCH("r",A2812))</f>
        <v>0</v>
      </c>
      <c r="D2812" t="b">
        <f>ISNUMBER(SEARCH("e",A2812))</f>
        <v>0</v>
      </c>
      <c r="E2812" t="b">
        <f>ISNUMBER(SEARCH("a",A2812))</f>
        <v>0</v>
      </c>
      <c r="F2812" t="b">
        <f>ISNUMBER(SEARCH("t",A2812))</f>
        <v>0</v>
      </c>
      <c r="G2812" t="b">
        <f>ISNUMBER(SEARCH("o",A2812))</f>
        <v>1</v>
      </c>
      <c r="H2812" t="b">
        <f>ISNUMBER(SEARCH("n",A2812))</f>
        <v>1</v>
      </c>
      <c r="I2812" t="b">
        <f>ISNUMBER(SEARCH("c",A2812))</f>
        <v>0</v>
      </c>
      <c r="J2812">
        <f>IF(SEARCH("s",A2812)=1,0,1)</f>
        <v>1</v>
      </c>
      <c r="K2812">
        <f>IF(SEARCH("i",A2812)=1,1,0)</f>
        <v>0</v>
      </c>
      <c r="L2812">
        <f>SEARCH("n",A2812)</f>
        <v>5</v>
      </c>
      <c r="M2812">
        <f>SEARCH("i",A2812)</f>
        <v>2</v>
      </c>
      <c r="N2812">
        <f>SEARCH("o",A2812)</f>
        <v>4</v>
      </c>
      <c r="O2812" t="e">
        <f>SEARCH("r",A2812)</f>
        <v>#VALUE!</v>
      </c>
    </row>
    <row r="2813" spans="1:15" x14ac:dyDescent="0.3">
      <c r="A2813" s="1" t="s">
        <v>4621</v>
      </c>
      <c r="B2813" t="b">
        <f>ISNUMBER(SEARCH("g",A2813))</f>
        <v>0</v>
      </c>
      <c r="C2813" t="b">
        <f>ISNUMBER(SEARCH("r",A2813))</f>
        <v>0</v>
      </c>
      <c r="D2813" t="b">
        <f>ISNUMBER(SEARCH("e",A2813))</f>
        <v>0</v>
      </c>
      <c r="E2813" t="b">
        <f>ISNUMBER(SEARCH("a",A2813))</f>
        <v>0</v>
      </c>
      <c r="F2813" t="b">
        <f>ISNUMBER(SEARCH("t",A2813))</f>
        <v>0</v>
      </c>
      <c r="G2813" t="b">
        <f>ISNUMBER(SEARCH("o",A2813))</f>
        <v>1</v>
      </c>
      <c r="H2813" t="b">
        <f>ISNUMBER(SEARCH("n",A2813))</f>
        <v>1</v>
      </c>
      <c r="I2813" t="b">
        <f>ISNUMBER(SEARCH("c",A2813))</f>
        <v>0</v>
      </c>
      <c r="J2813">
        <f>IF(SEARCH("s",A2813)=1,0,1)</f>
        <v>1</v>
      </c>
      <c r="K2813">
        <f>IF(SEARCH("i",A2813)=1,1,0)</f>
        <v>0</v>
      </c>
      <c r="L2813">
        <f>SEARCH("n",A2813)</f>
        <v>3</v>
      </c>
      <c r="M2813">
        <f>SEARCH("i",A2813)</f>
        <v>2</v>
      </c>
      <c r="N2813">
        <f>SEARCH("o",A2813)</f>
        <v>4</v>
      </c>
      <c r="O2813" t="e">
        <f>SEARCH("r",A2813)</f>
        <v>#VALUE!</v>
      </c>
    </row>
    <row r="2814" spans="1:15" x14ac:dyDescent="0.3">
      <c r="A2814" s="1" t="s">
        <v>5374</v>
      </c>
      <c r="B2814" t="b">
        <f>ISNUMBER(SEARCH("g",A2814))</f>
        <v>0</v>
      </c>
      <c r="C2814" t="b">
        <f>ISNUMBER(SEARCH("r",A2814))</f>
        <v>0</v>
      </c>
      <c r="D2814" t="b">
        <f>ISNUMBER(SEARCH("e",A2814))</f>
        <v>0</v>
      </c>
      <c r="E2814" t="b">
        <f>ISNUMBER(SEARCH("a",A2814))</f>
        <v>0</v>
      </c>
      <c r="F2814" t="b">
        <f>ISNUMBER(SEARCH("t",A2814))</f>
        <v>0</v>
      </c>
      <c r="G2814" t="b">
        <f>ISNUMBER(SEARCH("o",A2814))</f>
        <v>1</v>
      </c>
      <c r="H2814" t="b">
        <f>ISNUMBER(SEARCH("n",A2814))</f>
        <v>1</v>
      </c>
      <c r="I2814" t="b">
        <f>ISNUMBER(SEARCH("c",A2814))</f>
        <v>0</v>
      </c>
      <c r="J2814">
        <f>IF(SEARCH("s",A2814)=1,0,1)</f>
        <v>1</v>
      </c>
      <c r="K2814">
        <f>IF(SEARCH("i",A2814)=1,1,0)</f>
        <v>0</v>
      </c>
      <c r="L2814">
        <f>SEARCH("n",A2814)</f>
        <v>3</v>
      </c>
      <c r="M2814">
        <f>SEARCH("i",A2814)</f>
        <v>2</v>
      </c>
      <c r="N2814">
        <f>SEARCH("o",A2814)</f>
        <v>4</v>
      </c>
      <c r="O2814" t="e">
        <f>SEARCH("r",A2814)</f>
        <v>#VALUE!</v>
      </c>
    </row>
    <row r="2815" spans="1:15" x14ac:dyDescent="0.3">
      <c r="A2815" s="1" t="s">
        <v>5478</v>
      </c>
      <c r="B2815" t="b">
        <f>ISNUMBER(SEARCH("g",A2815))</f>
        <v>0</v>
      </c>
      <c r="C2815" t="b">
        <f>ISNUMBER(SEARCH("r",A2815))</f>
        <v>0</v>
      </c>
      <c r="D2815" t="b">
        <f>ISNUMBER(SEARCH("e",A2815))</f>
        <v>0</v>
      </c>
      <c r="E2815" t="b">
        <f>ISNUMBER(SEARCH("a",A2815))</f>
        <v>0</v>
      </c>
      <c r="F2815" t="b">
        <f>ISNUMBER(SEARCH("t",A2815))</f>
        <v>0</v>
      </c>
      <c r="G2815" t="b">
        <f>ISNUMBER(SEARCH("o",A2815))</f>
        <v>1</v>
      </c>
      <c r="H2815" t="b">
        <f>ISNUMBER(SEARCH("n",A2815))</f>
        <v>1</v>
      </c>
      <c r="I2815" t="b">
        <f>ISNUMBER(SEARCH("c",A2815))</f>
        <v>0</v>
      </c>
      <c r="J2815">
        <f>IF(SEARCH("s",A2815)=1,0,1)</f>
        <v>1</v>
      </c>
      <c r="K2815">
        <f>IF(SEARCH("i",A2815)=1,1,0)</f>
        <v>0</v>
      </c>
      <c r="L2815">
        <f>SEARCH("n",A2815)</f>
        <v>4</v>
      </c>
      <c r="M2815">
        <f>SEARCH("i",A2815)</f>
        <v>3</v>
      </c>
      <c r="N2815">
        <f>SEARCH("o",A2815)</f>
        <v>2</v>
      </c>
      <c r="O2815" t="e">
        <f>SEARCH("r",A2815)</f>
        <v>#VALUE!</v>
      </c>
    </row>
    <row r="2816" spans="1:15" x14ac:dyDescent="0.3">
      <c r="A2816" s="1" t="s">
        <v>6832</v>
      </c>
      <c r="B2816" t="b">
        <f>ISNUMBER(SEARCH("g",A2816))</f>
        <v>0</v>
      </c>
      <c r="C2816" t="b">
        <f>ISNUMBER(SEARCH("r",A2816))</f>
        <v>0</v>
      </c>
      <c r="D2816" t="b">
        <f>ISNUMBER(SEARCH("e",A2816))</f>
        <v>0</v>
      </c>
      <c r="E2816" t="b">
        <f>ISNUMBER(SEARCH("a",A2816))</f>
        <v>0</v>
      </c>
      <c r="F2816" t="b">
        <f>ISNUMBER(SEARCH("t",A2816))</f>
        <v>0</v>
      </c>
      <c r="G2816" t="b">
        <f>ISNUMBER(SEARCH("o",A2816))</f>
        <v>1</v>
      </c>
      <c r="H2816" t="b">
        <f>ISNUMBER(SEARCH("n",A2816))</f>
        <v>1</v>
      </c>
      <c r="I2816" t="b">
        <f>ISNUMBER(SEARCH("c",A2816))</f>
        <v>0</v>
      </c>
      <c r="J2816">
        <f>IF(SEARCH("s",A2816)=1,0,1)</f>
        <v>1</v>
      </c>
      <c r="K2816">
        <f>IF(SEARCH("i",A2816)=1,1,0)</f>
        <v>0</v>
      </c>
      <c r="L2816">
        <f>SEARCH("n",A2816)</f>
        <v>4</v>
      </c>
      <c r="M2816">
        <f>SEARCH("i",A2816)</f>
        <v>3</v>
      </c>
      <c r="N2816">
        <f>SEARCH("o",A2816)</f>
        <v>2</v>
      </c>
      <c r="O2816" t="e">
        <f>SEARCH("r",A2816)</f>
        <v>#VALUE!</v>
      </c>
    </row>
    <row r="2817" spans="1:15" x14ac:dyDescent="0.3">
      <c r="A2817" s="1" t="s">
        <v>7087</v>
      </c>
      <c r="B2817" t="b">
        <f>ISNUMBER(SEARCH("g",A2817))</f>
        <v>0</v>
      </c>
      <c r="C2817" t="b">
        <f>ISNUMBER(SEARCH("r",A2817))</f>
        <v>0</v>
      </c>
      <c r="D2817" t="b">
        <f>ISNUMBER(SEARCH("e",A2817))</f>
        <v>0</v>
      </c>
      <c r="E2817" t="b">
        <f>ISNUMBER(SEARCH("a",A2817))</f>
        <v>0</v>
      </c>
      <c r="F2817" t="b">
        <f>ISNUMBER(SEARCH("t",A2817))</f>
        <v>0</v>
      </c>
      <c r="G2817" t="b">
        <f>ISNUMBER(SEARCH("o",A2817))</f>
        <v>1</v>
      </c>
      <c r="H2817" t="b">
        <f>ISNUMBER(SEARCH("n",A2817))</f>
        <v>1</v>
      </c>
      <c r="I2817" t="b">
        <f>ISNUMBER(SEARCH("c",A2817))</f>
        <v>0</v>
      </c>
      <c r="J2817">
        <f>IF(SEARCH("s",A2817)=1,0,1)</f>
        <v>1</v>
      </c>
      <c r="K2817">
        <f>IF(SEARCH("i",A2817)=1,1,0)</f>
        <v>0</v>
      </c>
      <c r="L2817">
        <f>SEARCH("n",A2817)</f>
        <v>3</v>
      </c>
      <c r="M2817">
        <f>SEARCH("i",A2817)</f>
        <v>2</v>
      </c>
      <c r="N2817">
        <f>SEARCH("o",A2817)</f>
        <v>4</v>
      </c>
      <c r="O2817" t="e">
        <f>SEARCH("r",A2817)</f>
        <v>#VALUE!</v>
      </c>
    </row>
    <row r="2818" spans="1:15" x14ac:dyDescent="0.3">
      <c r="A2818" s="1" t="s">
        <v>7512</v>
      </c>
      <c r="B2818" t="b">
        <f>ISNUMBER(SEARCH("g",A2818))</f>
        <v>0</v>
      </c>
      <c r="C2818" t="b">
        <f>ISNUMBER(SEARCH("r",A2818))</f>
        <v>0</v>
      </c>
      <c r="D2818" t="b">
        <f>ISNUMBER(SEARCH("e",A2818))</f>
        <v>0</v>
      </c>
      <c r="E2818" t="b">
        <f>ISNUMBER(SEARCH("a",A2818))</f>
        <v>0</v>
      </c>
      <c r="F2818" t="b">
        <f>ISNUMBER(SEARCH("t",A2818))</f>
        <v>0</v>
      </c>
      <c r="G2818" t="b">
        <f>ISNUMBER(SEARCH("o",A2818))</f>
        <v>1</v>
      </c>
      <c r="H2818" t="b">
        <f>ISNUMBER(SEARCH("n",A2818))</f>
        <v>1</v>
      </c>
      <c r="I2818" t="b">
        <f>ISNUMBER(SEARCH("c",A2818))</f>
        <v>0</v>
      </c>
      <c r="J2818">
        <f>IF(SEARCH("s",A2818)=1,0,1)</f>
        <v>1</v>
      </c>
      <c r="K2818">
        <f>IF(SEARCH("i",A2818)=1,1,0)</f>
        <v>0</v>
      </c>
      <c r="L2818">
        <f>SEARCH("n",A2818)</f>
        <v>3</v>
      </c>
      <c r="M2818">
        <f>SEARCH("i",A2818)</f>
        <v>2</v>
      </c>
      <c r="N2818">
        <f>SEARCH("o",A2818)</f>
        <v>4</v>
      </c>
      <c r="O2818" t="e">
        <f>SEARCH("r",A2818)</f>
        <v>#VALUE!</v>
      </c>
    </row>
    <row r="2819" spans="1:15" x14ac:dyDescent="0.3">
      <c r="A2819" s="1" t="s">
        <v>7517</v>
      </c>
      <c r="B2819" t="b">
        <f>ISNUMBER(SEARCH("g",A2819))</f>
        <v>0</v>
      </c>
      <c r="C2819" t="b">
        <f>ISNUMBER(SEARCH("r",A2819))</f>
        <v>0</v>
      </c>
      <c r="D2819" t="b">
        <f>ISNUMBER(SEARCH("e",A2819))</f>
        <v>0</v>
      </c>
      <c r="E2819" t="b">
        <f>ISNUMBER(SEARCH("a",A2819))</f>
        <v>0</v>
      </c>
      <c r="F2819" t="b">
        <f>ISNUMBER(SEARCH("t",A2819))</f>
        <v>0</v>
      </c>
      <c r="G2819" t="b">
        <f>ISNUMBER(SEARCH("o",A2819))</f>
        <v>1</v>
      </c>
      <c r="H2819" t="b">
        <f>ISNUMBER(SEARCH("n",A2819))</f>
        <v>1</v>
      </c>
      <c r="I2819" t="b">
        <f>ISNUMBER(SEARCH("c",A2819))</f>
        <v>0</v>
      </c>
      <c r="J2819">
        <f>IF(SEARCH("s",A2819)=1,0,1)</f>
        <v>1</v>
      </c>
      <c r="K2819">
        <f>IF(SEARCH("i",A2819)=1,1,0)</f>
        <v>0</v>
      </c>
      <c r="L2819">
        <f>SEARCH("n",A2819)</f>
        <v>4</v>
      </c>
      <c r="M2819">
        <f>SEARCH("i",A2819)</f>
        <v>2</v>
      </c>
      <c r="N2819">
        <f>SEARCH("o",A2819)</f>
        <v>3</v>
      </c>
      <c r="O2819" t="e">
        <f>SEARCH("r",A2819)</f>
        <v>#VALUE!</v>
      </c>
    </row>
    <row r="2820" spans="1:15" x14ac:dyDescent="0.3">
      <c r="A2820" s="1" t="s">
        <v>7577</v>
      </c>
      <c r="B2820" t="b">
        <f>ISNUMBER(SEARCH("g",A2820))</f>
        <v>0</v>
      </c>
      <c r="C2820" t="b">
        <f>ISNUMBER(SEARCH("r",A2820))</f>
        <v>0</v>
      </c>
      <c r="D2820" t="b">
        <f>ISNUMBER(SEARCH("e",A2820))</f>
        <v>0</v>
      </c>
      <c r="E2820" t="b">
        <f>ISNUMBER(SEARCH("a",A2820))</f>
        <v>0</v>
      </c>
      <c r="F2820" t="b">
        <f>ISNUMBER(SEARCH("t",A2820))</f>
        <v>0</v>
      </c>
      <c r="G2820" t="b">
        <f>ISNUMBER(SEARCH("o",A2820))</f>
        <v>1</v>
      </c>
      <c r="H2820" t="b">
        <f>ISNUMBER(SEARCH("n",A2820))</f>
        <v>1</v>
      </c>
      <c r="I2820" t="b">
        <f>ISNUMBER(SEARCH("c",A2820))</f>
        <v>0</v>
      </c>
      <c r="J2820">
        <f>IF(SEARCH("s",A2820)=1,0,1)</f>
        <v>1</v>
      </c>
      <c r="K2820">
        <f>IF(SEARCH("i",A2820)=1,1,0)</f>
        <v>0</v>
      </c>
      <c r="L2820">
        <f>SEARCH("n",A2820)</f>
        <v>4</v>
      </c>
      <c r="M2820">
        <f>SEARCH("i",A2820)</f>
        <v>3</v>
      </c>
      <c r="N2820">
        <f>SEARCH("o",A2820)</f>
        <v>2</v>
      </c>
      <c r="O2820" t="e">
        <f>SEARCH("r",A2820)</f>
        <v>#VALUE!</v>
      </c>
    </row>
    <row r="2821" spans="1:15" x14ac:dyDescent="0.3">
      <c r="A2821" s="1" t="s">
        <v>8048</v>
      </c>
      <c r="B2821" t="b">
        <f>ISNUMBER(SEARCH("g",A2821))</f>
        <v>0</v>
      </c>
      <c r="C2821" t="b">
        <f>ISNUMBER(SEARCH("r",A2821))</f>
        <v>0</v>
      </c>
      <c r="D2821" t="b">
        <f>ISNUMBER(SEARCH("e",A2821))</f>
        <v>0</v>
      </c>
      <c r="E2821" t="b">
        <f>ISNUMBER(SEARCH("a",A2821))</f>
        <v>0</v>
      </c>
      <c r="F2821" t="b">
        <f>ISNUMBER(SEARCH("t",A2821))</f>
        <v>0</v>
      </c>
      <c r="G2821" t="b">
        <f>ISNUMBER(SEARCH("o",A2821))</f>
        <v>1</v>
      </c>
      <c r="H2821" t="b">
        <f>ISNUMBER(SEARCH("n",A2821))</f>
        <v>1</v>
      </c>
      <c r="I2821" t="b">
        <f>ISNUMBER(SEARCH("c",A2821))</f>
        <v>0</v>
      </c>
      <c r="J2821">
        <f>IF(SEARCH("s",A2821)=1,0,1)</f>
        <v>1</v>
      </c>
      <c r="K2821">
        <f>IF(SEARCH("i",A2821)=1,1,0)</f>
        <v>0</v>
      </c>
      <c r="L2821">
        <f>SEARCH("n",A2821)</f>
        <v>3</v>
      </c>
      <c r="M2821">
        <f>SEARCH("i",A2821)</f>
        <v>2</v>
      </c>
      <c r="N2821">
        <f>SEARCH("o",A2821)</f>
        <v>4</v>
      </c>
      <c r="O2821" t="e">
        <f>SEARCH("r",A2821)</f>
        <v>#VALUE!</v>
      </c>
    </row>
    <row r="2822" spans="1:15" x14ac:dyDescent="0.3">
      <c r="A2822" s="1" t="s">
        <v>8513</v>
      </c>
      <c r="B2822" t="b">
        <f>ISNUMBER(SEARCH("g",A2822))</f>
        <v>0</v>
      </c>
      <c r="C2822" t="b">
        <f>ISNUMBER(SEARCH("r",A2822))</f>
        <v>0</v>
      </c>
      <c r="D2822" t="b">
        <f>ISNUMBER(SEARCH("e",A2822))</f>
        <v>0</v>
      </c>
      <c r="E2822" t="b">
        <f>ISNUMBER(SEARCH("a",A2822))</f>
        <v>0</v>
      </c>
      <c r="F2822" t="b">
        <f>ISNUMBER(SEARCH("t",A2822))</f>
        <v>0</v>
      </c>
      <c r="G2822" t="b">
        <f>ISNUMBER(SEARCH("o",A2822))</f>
        <v>1</v>
      </c>
      <c r="H2822" t="b">
        <f>ISNUMBER(SEARCH("n",A2822))</f>
        <v>1</v>
      </c>
      <c r="I2822" t="b">
        <f>ISNUMBER(SEARCH("c",A2822))</f>
        <v>0</v>
      </c>
      <c r="J2822">
        <f>IF(SEARCH("s",A2822)=1,0,1)</f>
        <v>1</v>
      </c>
      <c r="K2822">
        <f>IF(SEARCH("i",A2822)=1,1,0)</f>
        <v>0</v>
      </c>
      <c r="L2822">
        <f>SEARCH("n",A2822)</f>
        <v>1</v>
      </c>
      <c r="M2822">
        <f>SEARCH("i",A2822)</f>
        <v>5</v>
      </c>
      <c r="N2822">
        <f>SEARCH("o",A2822)</f>
        <v>3</v>
      </c>
      <c r="O2822" t="e">
        <f>SEARCH("r",A2822)</f>
        <v>#VALUE!</v>
      </c>
    </row>
    <row r="2823" spans="1:15" x14ac:dyDescent="0.3">
      <c r="A2823" s="1" t="s">
        <v>8524</v>
      </c>
      <c r="B2823" t="b">
        <f>ISNUMBER(SEARCH("g",A2823))</f>
        <v>0</v>
      </c>
      <c r="C2823" t="b">
        <f>ISNUMBER(SEARCH("r",A2823))</f>
        <v>0</v>
      </c>
      <c r="D2823" t="b">
        <f>ISNUMBER(SEARCH("e",A2823))</f>
        <v>0</v>
      </c>
      <c r="E2823" t="b">
        <f>ISNUMBER(SEARCH("a",A2823))</f>
        <v>0</v>
      </c>
      <c r="F2823" t="b">
        <f>ISNUMBER(SEARCH("t",A2823))</f>
        <v>0</v>
      </c>
      <c r="G2823" t="b">
        <f>ISNUMBER(SEARCH("o",A2823))</f>
        <v>1</v>
      </c>
      <c r="H2823" t="b">
        <f>ISNUMBER(SEARCH("n",A2823))</f>
        <v>1</v>
      </c>
      <c r="I2823" t="b">
        <f>ISNUMBER(SEARCH("c",A2823))</f>
        <v>0</v>
      </c>
      <c r="J2823">
        <f>IF(SEARCH("s",A2823)=1,0,1)</f>
        <v>1</v>
      </c>
      <c r="K2823">
        <f>IF(SEARCH("i",A2823)=1,1,0)</f>
        <v>0</v>
      </c>
      <c r="L2823">
        <f>SEARCH("n",A2823)</f>
        <v>1</v>
      </c>
      <c r="M2823">
        <f>SEARCH("i",A2823)</f>
        <v>3</v>
      </c>
      <c r="N2823">
        <f>SEARCH("o",A2823)</f>
        <v>2</v>
      </c>
      <c r="O2823" t="e">
        <f>SEARCH("r",A2823)</f>
        <v>#VALUE!</v>
      </c>
    </row>
    <row r="2824" spans="1:15" x14ac:dyDescent="0.3">
      <c r="A2824" s="1" t="s">
        <v>8542</v>
      </c>
      <c r="B2824" t="b">
        <f>ISNUMBER(SEARCH("g",A2824))</f>
        <v>0</v>
      </c>
      <c r="C2824" t="b">
        <f>ISNUMBER(SEARCH("r",A2824))</f>
        <v>0</v>
      </c>
      <c r="D2824" t="b">
        <f>ISNUMBER(SEARCH("e",A2824))</f>
        <v>0</v>
      </c>
      <c r="E2824" t="b">
        <f>ISNUMBER(SEARCH("a",A2824))</f>
        <v>0</v>
      </c>
      <c r="F2824" t="b">
        <f>ISNUMBER(SEARCH("t",A2824))</f>
        <v>0</v>
      </c>
      <c r="G2824" t="b">
        <f>ISNUMBER(SEARCH("o",A2824))</f>
        <v>1</v>
      </c>
      <c r="H2824" t="b">
        <f>ISNUMBER(SEARCH("n",A2824))</f>
        <v>1</v>
      </c>
      <c r="I2824" t="b">
        <f>ISNUMBER(SEARCH("c",A2824))</f>
        <v>0</v>
      </c>
      <c r="J2824">
        <f>IF(SEARCH("s",A2824)=1,0,1)</f>
        <v>1</v>
      </c>
      <c r="K2824">
        <f>IF(SEARCH("i",A2824)=1,1,0)</f>
        <v>0</v>
      </c>
      <c r="L2824">
        <f>SEARCH("n",A2824)</f>
        <v>1</v>
      </c>
      <c r="M2824">
        <f>SEARCH("i",A2824)</f>
        <v>4</v>
      </c>
      <c r="N2824">
        <f>SEARCH("o",A2824)</f>
        <v>2</v>
      </c>
      <c r="O2824" t="e">
        <f>SEARCH("r",A2824)</f>
        <v>#VALUE!</v>
      </c>
    </row>
    <row r="2825" spans="1:15" x14ac:dyDescent="0.3">
      <c r="A2825" s="1" t="s">
        <v>8682</v>
      </c>
      <c r="B2825" t="b">
        <f>ISNUMBER(SEARCH("g",A2825))</f>
        <v>0</v>
      </c>
      <c r="C2825" t="b">
        <f>ISNUMBER(SEARCH("r",A2825))</f>
        <v>0</v>
      </c>
      <c r="D2825" t="b">
        <f>ISNUMBER(SEARCH("e",A2825))</f>
        <v>0</v>
      </c>
      <c r="E2825" t="b">
        <f>ISNUMBER(SEARCH("a",A2825))</f>
        <v>0</v>
      </c>
      <c r="F2825" t="b">
        <f>ISNUMBER(SEARCH("t",A2825))</f>
        <v>0</v>
      </c>
      <c r="G2825" t="b">
        <f>ISNUMBER(SEARCH("o",A2825))</f>
        <v>1</v>
      </c>
      <c r="H2825" t="b">
        <f>ISNUMBER(SEARCH("n",A2825))</f>
        <v>1</v>
      </c>
      <c r="I2825" t="b">
        <f>ISNUMBER(SEARCH("c",A2825))</f>
        <v>0</v>
      </c>
      <c r="J2825">
        <f>IF(SEARCH("s",A2825)=1,0,1)</f>
        <v>1</v>
      </c>
      <c r="K2825">
        <f>IF(SEARCH("i",A2825)=1,1,0)</f>
        <v>0</v>
      </c>
      <c r="L2825">
        <f>SEARCH("n",A2825)</f>
        <v>3</v>
      </c>
      <c r="M2825">
        <f>SEARCH("i",A2825)</f>
        <v>2</v>
      </c>
      <c r="N2825">
        <f>SEARCH("o",A2825)</f>
        <v>1</v>
      </c>
      <c r="O2825" t="e">
        <f>SEARCH("r",A2825)</f>
        <v>#VALUE!</v>
      </c>
    </row>
    <row r="2826" spans="1:15" x14ac:dyDescent="0.3">
      <c r="A2826" s="1" t="s">
        <v>8741</v>
      </c>
      <c r="B2826" t="b">
        <f>ISNUMBER(SEARCH("g",A2826))</f>
        <v>0</v>
      </c>
      <c r="C2826" t="b">
        <f>ISNUMBER(SEARCH("r",A2826))</f>
        <v>0</v>
      </c>
      <c r="D2826" t="b">
        <f>ISNUMBER(SEARCH("e",A2826))</f>
        <v>0</v>
      </c>
      <c r="E2826" t="b">
        <f>ISNUMBER(SEARCH("a",A2826))</f>
        <v>0</v>
      </c>
      <c r="F2826" t="b">
        <f>ISNUMBER(SEARCH("t",A2826))</f>
        <v>0</v>
      </c>
      <c r="G2826" t="b">
        <f>ISNUMBER(SEARCH("o",A2826))</f>
        <v>1</v>
      </c>
      <c r="H2826" t="b">
        <f>ISNUMBER(SEARCH("n",A2826))</f>
        <v>1</v>
      </c>
      <c r="I2826" t="b">
        <f>ISNUMBER(SEARCH("c",A2826))</f>
        <v>0</v>
      </c>
      <c r="J2826">
        <f>IF(SEARCH("s",A2826)=1,0,1)</f>
        <v>1</v>
      </c>
      <c r="K2826">
        <f>IF(SEARCH("i",A2826)=1,1,0)</f>
        <v>0</v>
      </c>
      <c r="L2826">
        <f>SEARCH("n",A2826)</f>
        <v>5</v>
      </c>
      <c r="M2826">
        <f>SEARCH("i",A2826)</f>
        <v>4</v>
      </c>
      <c r="N2826">
        <f>SEARCH("o",A2826)</f>
        <v>1</v>
      </c>
      <c r="O2826" t="e">
        <f>SEARCH("r",A2826)</f>
        <v>#VALUE!</v>
      </c>
    </row>
    <row r="2827" spans="1:15" x14ac:dyDescent="0.3">
      <c r="A2827" s="1" t="s">
        <v>9157</v>
      </c>
      <c r="B2827" t="b">
        <f>ISNUMBER(SEARCH("g",A2827))</f>
        <v>0</v>
      </c>
      <c r="C2827" t="b">
        <f>ISNUMBER(SEARCH("r",A2827))</f>
        <v>0</v>
      </c>
      <c r="D2827" t="b">
        <f>ISNUMBER(SEARCH("e",A2827))</f>
        <v>0</v>
      </c>
      <c r="E2827" t="b">
        <f>ISNUMBER(SEARCH("a",A2827))</f>
        <v>0</v>
      </c>
      <c r="F2827" t="b">
        <f>ISNUMBER(SEARCH("t",A2827))</f>
        <v>0</v>
      </c>
      <c r="G2827" t="b">
        <f>ISNUMBER(SEARCH("o",A2827))</f>
        <v>1</v>
      </c>
      <c r="H2827" t="b">
        <f>ISNUMBER(SEARCH("n",A2827))</f>
        <v>1</v>
      </c>
      <c r="I2827" t="b">
        <f>ISNUMBER(SEARCH("c",A2827))</f>
        <v>0</v>
      </c>
      <c r="J2827">
        <f>IF(SEARCH("s",A2827)=1,0,1)</f>
        <v>1</v>
      </c>
      <c r="K2827">
        <f>IF(SEARCH("i",A2827)=1,1,0)</f>
        <v>0</v>
      </c>
      <c r="L2827">
        <f>SEARCH("n",A2827)</f>
        <v>4</v>
      </c>
      <c r="M2827">
        <f>SEARCH("i",A2827)</f>
        <v>2</v>
      </c>
      <c r="N2827">
        <f>SEARCH("o",A2827)</f>
        <v>3</v>
      </c>
      <c r="O2827" t="e">
        <f>SEARCH("r",A2827)</f>
        <v>#VALUE!</v>
      </c>
    </row>
    <row r="2828" spans="1:15" x14ac:dyDescent="0.3">
      <c r="A2828" s="1" t="s">
        <v>9441</v>
      </c>
      <c r="B2828" t="b">
        <f>ISNUMBER(SEARCH("g",A2828))</f>
        <v>0</v>
      </c>
      <c r="C2828" t="b">
        <f>ISNUMBER(SEARCH("r",A2828))</f>
        <v>0</v>
      </c>
      <c r="D2828" t="b">
        <f>ISNUMBER(SEARCH("e",A2828))</f>
        <v>0</v>
      </c>
      <c r="E2828" t="b">
        <f>ISNUMBER(SEARCH("a",A2828))</f>
        <v>0</v>
      </c>
      <c r="F2828" t="b">
        <f>ISNUMBER(SEARCH("t",A2828))</f>
        <v>0</v>
      </c>
      <c r="G2828" t="b">
        <f>ISNUMBER(SEARCH("o",A2828))</f>
        <v>1</v>
      </c>
      <c r="H2828" t="b">
        <f>ISNUMBER(SEARCH("n",A2828))</f>
        <v>1</v>
      </c>
      <c r="I2828" t="b">
        <f>ISNUMBER(SEARCH("c",A2828))</f>
        <v>0</v>
      </c>
      <c r="J2828">
        <f>IF(SEARCH("s",A2828)=1,0,1)</f>
        <v>1</v>
      </c>
      <c r="K2828">
        <f>IF(SEARCH("i",A2828)=1,1,0)</f>
        <v>0</v>
      </c>
      <c r="L2828">
        <f>SEARCH("n",A2828)</f>
        <v>5</v>
      </c>
      <c r="M2828">
        <f>SEARCH("i",A2828)</f>
        <v>3</v>
      </c>
      <c r="N2828">
        <f>SEARCH("o",A2828)</f>
        <v>4</v>
      </c>
      <c r="O2828" t="e">
        <f>SEARCH("r",A2828)</f>
        <v>#VALUE!</v>
      </c>
    </row>
    <row r="2829" spans="1:15" x14ac:dyDescent="0.3">
      <c r="A2829" s="1" t="s">
        <v>12268</v>
      </c>
      <c r="B2829" t="b">
        <f>ISNUMBER(SEARCH("g",A2829))</f>
        <v>0</v>
      </c>
      <c r="C2829" t="b">
        <f>ISNUMBER(SEARCH("r",A2829))</f>
        <v>0</v>
      </c>
      <c r="D2829" t="b">
        <f>ISNUMBER(SEARCH("e",A2829))</f>
        <v>0</v>
      </c>
      <c r="E2829" t="b">
        <f>ISNUMBER(SEARCH("a",A2829))</f>
        <v>0</v>
      </c>
      <c r="F2829" t="b">
        <f>ISNUMBER(SEARCH("t",A2829))</f>
        <v>0</v>
      </c>
      <c r="G2829" t="b">
        <f>ISNUMBER(SEARCH("o",A2829))</f>
        <v>1</v>
      </c>
      <c r="H2829" t="b">
        <f>ISNUMBER(SEARCH("n",A2829))</f>
        <v>1</v>
      </c>
      <c r="I2829" t="b">
        <f>ISNUMBER(SEARCH("c",A2829))</f>
        <v>0</v>
      </c>
      <c r="J2829">
        <f>IF(SEARCH("s",A2829)=1,0,1)</f>
        <v>1</v>
      </c>
      <c r="K2829">
        <f>IF(SEARCH("i",A2829)=1,1,0)</f>
        <v>0</v>
      </c>
      <c r="L2829">
        <f>SEARCH("n",A2829)</f>
        <v>3</v>
      </c>
      <c r="M2829">
        <f>SEARCH("i",A2829)</f>
        <v>2</v>
      </c>
      <c r="N2829">
        <f>SEARCH("o",A2829)</f>
        <v>4</v>
      </c>
      <c r="O2829" t="e">
        <f>SEARCH("r",A2829)</f>
        <v>#VALUE!</v>
      </c>
    </row>
    <row r="2830" spans="1:15" x14ac:dyDescent="0.3">
      <c r="A2830" s="1" t="s">
        <v>12285</v>
      </c>
      <c r="B2830" t="b">
        <f>ISNUMBER(SEARCH("g",A2830))</f>
        <v>0</v>
      </c>
      <c r="C2830" t="b">
        <f>ISNUMBER(SEARCH("r",A2830))</f>
        <v>0</v>
      </c>
      <c r="D2830" t="b">
        <f>ISNUMBER(SEARCH("e",A2830))</f>
        <v>0</v>
      </c>
      <c r="E2830" t="b">
        <f>ISNUMBER(SEARCH("a",A2830))</f>
        <v>0</v>
      </c>
      <c r="F2830" t="b">
        <f>ISNUMBER(SEARCH("t",A2830))</f>
        <v>0</v>
      </c>
      <c r="G2830" t="b">
        <f>ISNUMBER(SEARCH("o",A2830))</f>
        <v>1</v>
      </c>
      <c r="H2830" t="b">
        <f>ISNUMBER(SEARCH("n",A2830))</f>
        <v>1</v>
      </c>
      <c r="I2830" t="b">
        <f>ISNUMBER(SEARCH("c",A2830))</f>
        <v>0</v>
      </c>
      <c r="J2830">
        <f>IF(SEARCH("s",A2830)=1,0,1)</f>
        <v>1</v>
      </c>
      <c r="K2830">
        <f>IF(SEARCH("i",A2830)=1,1,0)</f>
        <v>0</v>
      </c>
      <c r="L2830">
        <f>SEARCH("n",A2830)</f>
        <v>5</v>
      </c>
      <c r="M2830">
        <f>SEARCH("i",A2830)</f>
        <v>2</v>
      </c>
      <c r="N2830">
        <f>SEARCH("o",A2830)</f>
        <v>4</v>
      </c>
      <c r="O2830" t="e">
        <f>SEARCH("r",A2830)</f>
        <v>#VALUE!</v>
      </c>
    </row>
    <row r="2831" spans="1:15" x14ac:dyDescent="0.3">
      <c r="A2831" s="1" t="s">
        <v>12582</v>
      </c>
      <c r="B2831" t="b">
        <f>ISNUMBER(SEARCH("g",A2831))</f>
        <v>0</v>
      </c>
      <c r="C2831" t="b">
        <f>ISNUMBER(SEARCH("r",A2831))</f>
        <v>0</v>
      </c>
      <c r="D2831" t="b">
        <f>ISNUMBER(SEARCH("e",A2831))</f>
        <v>0</v>
      </c>
      <c r="E2831" t="b">
        <f>ISNUMBER(SEARCH("a",A2831))</f>
        <v>0</v>
      </c>
      <c r="F2831" t="b">
        <f>ISNUMBER(SEARCH("t",A2831))</f>
        <v>0</v>
      </c>
      <c r="G2831" t="b">
        <f>ISNUMBER(SEARCH("o",A2831))</f>
        <v>1</v>
      </c>
      <c r="H2831" t="b">
        <f>ISNUMBER(SEARCH("n",A2831))</f>
        <v>1</v>
      </c>
      <c r="I2831" t="b">
        <f>ISNUMBER(SEARCH("c",A2831))</f>
        <v>0</v>
      </c>
      <c r="J2831">
        <f>IF(SEARCH("s",A2831)=1,0,1)</f>
        <v>1</v>
      </c>
      <c r="K2831">
        <f>IF(SEARCH("i",A2831)=1,1,0)</f>
        <v>0</v>
      </c>
      <c r="L2831">
        <f>SEARCH("n",A2831)</f>
        <v>3</v>
      </c>
      <c r="M2831">
        <f>SEARCH("i",A2831)</f>
        <v>2</v>
      </c>
      <c r="N2831">
        <f>SEARCH("o",A2831)</f>
        <v>4</v>
      </c>
      <c r="O2831" t="e">
        <f>SEARCH("r",A2831)</f>
        <v>#VALUE!</v>
      </c>
    </row>
    <row r="2832" spans="1:15" x14ac:dyDescent="0.3">
      <c r="A2832" s="1" t="s">
        <v>12823</v>
      </c>
      <c r="B2832" t="b">
        <f>ISNUMBER(SEARCH("g",A2832))</f>
        <v>0</v>
      </c>
      <c r="C2832" t="b">
        <f>ISNUMBER(SEARCH("r",A2832))</f>
        <v>0</v>
      </c>
      <c r="D2832" t="b">
        <f>ISNUMBER(SEARCH("e",A2832))</f>
        <v>0</v>
      </c>
      <c r="E2832" t="b">
        <f>ISNUMBER(SEARCH("a",A2832))</f>
        <v>0</v>
      </c>
      <c r="F2832" t="b">
        <f>ISNUMBER(SEARCH("t",A2832))</f>
        <v>0</v>
      </c>
      <c r="G2832" t="b">
        <f>ISNUMBER(SEARCH("o",A2832))</f>
        <v>1</v>
      </c>
      <c r="H2832" t="b">
        <f>ISNUMBER(SEARCH("n",A2832))</f>
        <v>1</v>
      </c>
      <c r="I2832" t="b">
        <f>ISNUMBER(SEARCH("c",A2832))</f>
        <v>0</v>
      </c>
      <c r="J2832">
        <f>IF(SEARCH("s",A2832)=1,0,1)</f>
        <v>1</v>
      </c>
      <c r="K2832">
        <f>IF(SEARCH("i",A2832)=1,1,0)</f>
        <v>0</v>
      </c>
      <c r="L2832">
        <f>SEARCH("n",A2832)</f>
        <v>3</v>
      </c>
      <c r="M2832">
        <f>SEARCH("i",A2832)</f>
        <v>4</v>
      </c>
      <c r="N2832">
        <f>SEARCH("o",A2832)</f>
        <v>2</v>
      </c>
      <c r="O2832" t="e">
        <f>SEARCH("r",A2832)</f>
        <v>#VALUE!</v>
      </c>
    </row>
    <row r="2833" spans="1:15" x14ac:dyDescent="0.3">
      <c r="A2833" s="2" t="s">
        <v>8527</v>
      </c>
      <c r="B2833" t="b">
        <f>ISNUMBER(SEARCH("g",A2833))</f>
        <v>0</v>
      </c>
      <c r="C2833" t="b">
        <f>ISNUMBER(SEARCH("r",A2833))</f>
        <v>1</v>
      </c>
      <c r="D2833" t="b">
        <f>ISNUMBER(SEARCH("e",A2833))</f>
        <v>0</v>
      </c>
      <c r="E2833" t="b">
        <f>ISNUMBER(SEARCH("a",A2833))</f>
        <v>0</v>
      </c>
      <c r="F2833" t="b">
        <f>ISNUMBER(SEARCH("t",A2833))</f>
        <v>0</v>
      </c>
      <c r="G2833" t="b">
        <f>ISNUMBER(SEARCH("o",A2833))</f>
        <v>1</v>
      </c>
      <c r="H2833" t="b">
        <f>ISNUMBER(SEARCH("n",A2833))</f>
        <v>1</v>
      </c>
      <c r="I2833" t="b">
        <f>ISNUMBER(SEARCH("c",A2833))</f>
        <v>0</v>
      </c>
      <c r="J2833">
        <f>IF(SEARCH("s",A2833)=1,0,1)</f>
        <v>1</v>
      </c>
      <c r="K2833">
        <f>IF(SEARCH("i",A2833)=1,1,0)</f>
        <v>0</v>
      </c>
      <c r="L2833">
        <f>SEARCH("n",A2833)</f>
        <v>1</v>
      </c>
      <c r="M2833">
        <f>SEARCH("i",A2833)</f>
        <v>3</v>
      </c>
      <c r="N2833">
        <f>SEARCH("o",A2833)</f>
        <v>2</v>
      </c>
      <c r="O2833">
        <f>SEARCH("r",A2833)</f>
        <v>4</v>
      </c>
    </row>
    <row r="2834" spans="1:15" x14ac:dyDescent="0.3">
      <c r="A2834" s="2" t="s">
        <v>8553</v>
      </c>
      <c r="B2834" t="b">
        <f>ISNUMBER(SEARCH("g",A2834))</f>
        <v>0</v>
      </c>
      <c r="C2834" t="b">
        <f>ISNUMBER(SEARCH("r",A2834))</f>
        <v>1</v>
      </c>
      <c r="D2834" t="b">
        <f>ISNUMBER(SEARCH("e",A2834))</f>
        <v>0</v>
      </c>
      <c r="E2834" t="b">
        <f>ISNUMBER(SEARCH("a",A2834))</f>
        <v>0</v>
      </c>
      <c r="F2834" t="b">
        <f>ISNUMBER(SEARCH("t",A2834))</f>
        <v>0</v>
      </c>
      <c r="G2834" t="b">
        <f>ISNUMBER(SEARCH("o",A2834))</f>
        <v>1</v>
      </c>
      <c r="H2834" t="b">
        <f>ISNUMBER(SEARCH("n",A2834))</f>
        <v>1</v>
      </c>
      <c r="I2834" t="b">
        <f>ISNUMBER(SEARCH("c",A2834))</f>
        <v>0</v>
      </c>
      <c r="J2834">
        <f>IF(SEARCH("s",A2834)=1,0,1)</f>
        <v>1</v>
      </c>
      <c r="K2834">
        <f>IF(SEARCH("i",A2834)=1,1,0)</f>
        <v>0</v>
      </c>
      <c r="L2834">
        <f>SEARCH("n",A2834)</f>
        <v>1</v>
      </c>
      <c r="M2834">
        <f>SEARCH("i",A2834)</f>
        <v>4</v>
      </c>
      <c r="N2834">
        <f>SEARCH("o",A2834)</f>
        <v>2</v>
      </c>
      <c r="O2834">
        <f>SEARCH("r",A2834)</f>
        <v>3</v>
      </c>
    </row>
    <row r="2835" spans="1:15" x14ac:dyDescent="0.3">
      <c r="A2835" s="1" t="s">
        <v>8766</v>
      </c>
      <c r="B2835" t="b">
        <f>ISNUMBER(SEARCH("g",A2835))</f>
        <v>0</v>
      </c>
      <c r="C2835" t="b">
        <f>ISNUMBER(SEARCH("r",A2835))</f>
        <v>1</v>
      </c>
      <c r="D2835" t="b">
        <f>ISNUMBER(SEARCH("e",A2835))</f>
        <v>0</v>
      </c>
      <c r="E2835" t="b">
        <f>ISNUMBER(SEARCH("a",A2835))</f>
        <v>0</v>
      </c>
      <c r="F2835" t="b">
        <f>ISNUMBER(SEARCH("t",A2835))</f>
        <v>0</v>
      </c>
      <c r="G2835" t="b">
        <f>ISNUMBER(SEARCH("o",A2835))</f>
        <v>1</v>
      </c>
      <c r="H2835" t="b">
        <f>ISNUMBER(SEARCH("n",A2835))</f>
        <v>1</v>
      </c>
      <c r="I2835" t="b">
        <f>ISNUMBER(SEARCH("c",A2835))</f>
        <v>0</v>
      </c>
      <c r="J2835">
        <f>IF(SEARCH("s",A2835)=1,0,1)</f>
        <v>1</v>
      </c>
      <c r="K2835">
        <f>IF(SEARCH("i",A2835)=1,1,0)</f>
        <v>0</v>
      </c>
      <c r="L2835">
        <f>SEARCH("n",A2835)</f>
        <v>3</v>
      </c>
      <c r="M2835">
        <f>SEARCH("i",A2835)</f>
        <v>4</v>
      </c>
      <c r="N2835">
        <f>SEARCH("o",A2835)</f>
        <v>1</v>
      </c>
      <c r="O2835">
        <f>SEARCH("r",A2835)</f>
        <v>2</v>
      </c>
    </row>
    <row r="2836" spans="1:15" x14ac:dyDescent="0.3">
      <c r="A2836" s="1" t="s">
        <v>9968</v>
      </c>
      <c r="B2836" t="b">
        <f>ISNUMBER(SEARCH("g",A2836))</f>
        <v>0</v>
      </c>
      <c r="C2836" t="b">
        <f>ISNUMBER(SEARCH("r",A2836))</f>
        <v>1</v>
      </c>
      <c r="D2836" t="b">
        <f>ISNUMBER(SEARCH("e",A2836))</f>
        <v>0</v>
      </c>
      <c r="E2836" t="b">
        <f>ISNUMBER(SEARCH("a",A2836))</f>
        <v>0</v>
      </c>
      <c r="F2836" t="b">
        <f>ISNUMBER(SEARCH("t",A2836))</f>
        <v>0</v>
      </c>
      <c r="G2836" t="b">
        <f>ISNUMBER(SEARCH("o",A2836))</f>
        <v>1</v>
      </c>
      <c r="H2836" t="b">
        <f>ISNUMBER(SEARCH("n",A2836))</f>
        <v>1</v>
      </c>
      <c r="I2836" t="b">
        <f>ISNUMBER(SEARCH("c",A2836))</f>
        <v>0</v>
      </c>
      <c r="J2836">
        <f>IF(SEARCH("s",A2836)=1,0,1)</f>
        <v>1</v>
      </c>
      <c r="K2836">
        <f>IF(SEARCH("i",A2836)=1,1,0)</f>
        <v>0</v>
      </c>
      <c r="L2836">
        <f>SEARCH("n",A2836)</f>
        <v>4</v>
      </c>
      <c r="M2836">
        <f>SEARCH("i",A2836)</f>
        <v>3</v>
      </c>
      <c r="N2836">
        <f>SEARCH("o",A2836)</f>
        <v>2</v>
      </c>
      <c r="O2836">
        <f>SEARCH("r",A2836)</f>
        <v>1</v>
      </c>
    </row>
    <row r="2837" spans="1:15" x14ac:dyDescent="0.3">
      <c r="A2837" s="1" t="s">
        <v>10020</v>
      </c>
      <c r="B2837" t="b">
        <f>ISNUMBER(SEARCH("g",A2837))</f>
        <v>0</v>
      </c>
      <c r="C2837" t="b">
        <f>ISNUMBER(SEARCH("r",A2837))</f>
        <v>1</v>
      </c>
      <c r="D2837" t="b">
        <f>ISNUMBER(SEARCH("e",A2837))</f>
        <v>0</v>
      </c>
      <c r="E2837" t="b">
        <f>ISNUMBER(SEARCH("a",A2837))</f>
        <v>0</v>
      </c>
      <c r="F2837" t="b">
        <f>ISNUMBER(SEARCH("t",A2837))</f>
        <v>0</v>
      </c>
      <c r="G2837" t="b">
        <f>ISNUMBER(SEARCH("o",A2837))</f>
        <v>1</v>
      </c>
      <c r="H2837" t="b">
        <f>ISNUMBER(SEARCH("n",A2837))</f>
        <v>1</v>
      </c>
      <c r="I2837" t="b">
        <f>ISNUMBER(SEARCH("c",A2837))</f>
        <v>0</v>
      </c>
      <c r="J2837">
        <f>IF(SEARCH("s",A2837)=1,0,1)</f>
        <v>1</v>
      </c>
      <c r="K2837">
        <f>IF(SEARCH("i",A2837)=1,1,0)</f>
        <v>0</v>
      </c>
      <c r="L2837">
        <f>SEARCH("n",A2837)</f>
        <v>5</v>
      </c>
      <c r="M2837">
        <f>SEARCH("i",A2837)</f>
        <v>4</v>
      </c>
      <c r="N2837">
        <f>SEARCH("o",A2837)</f>
        <v>2</v>
      </c>
      <c r="O2837">
        <f>SEARCH("r",A2837)</f>
        <v>1</v>
      </c>
    </row>
    <row r="2838" spans="1:15" x14ac:dyDescent="0.3">
      <c r="A2838" s="1" t="s">
        <v>1988</v>
      </c>
      <c r="B2838" t="b">
        <f>ISNUMBER(SEARCH("g",A2838))</f>
        <v>0</v>
      </c>
      <c r="C2838" t="b">
        <f>ISNUMBER(SEARCH("r",A2838))</f>
        <v>0</v>
      </c>
      <c r="D2838" t="b">
        <f>ISNUMBER(SEARCH("e",A2838))</f>
        <v>1</v>
      </c>
      <c r="E2838" t="b">
        <f>ISNUMBER(SEARCH("a",A2838))</f>
        <v>0</v>
      </c>
      <c r="F2838" t="b">
        <f>ISNUMBER(SEARCH("t",A2838))</f>
        <v>0</v>
      </c>
      <c r="G2838" t="b">
        <f>ISNUMBER(SEARCH("o",A2838))</f>
        <v>1</v>
      </c>
      <c r="H2838" t="b">
        <f>ISNUMBER(SEARCH("n",A2838))</f>
        <v>1</v>
      </c>
      <c r="I2838" t="b">
        <f>ISNUMBER(SEARCH("c",A2838))</f>
        <v>0</v>
      </c>
      <c r="J2838">
        <f>IF(SEARCH("s",A2838)=1,0,1)</f>
        <v>1</v>
      </c>
      <c r="K2838">
        <f>IF(SEARCH("i",A2838)=1,1,0)</f>
        <v>0</v>
      </c>
      <c r="L2838">
        <f>SEARCH("n",A2838)</f>
        <v>1</v>
      </c>
      <c r="M2838">
        <f>SEARCH("i",A2838)</f>
        <v>3</v>
      </c>
      <c r="N2838">
        <f>SEARCH("o",A2838)</f>
        <v>2</v>
      </c>
      <c r="O2838" t="e">
        <f>SEARCH("r",A2838)</f>
        <v>#VALUE!</v>
      </c>
    </row>
    <row r="2839" spans="1:15" x14ac:dyDescent="0.3">
      <c r="A2839" s="1" t="s">
        <v>5076</v>
      </c>
      <c r="B2839" t="b">
        <f>ISNUMBER(SEARCH("g",A2839))</f>
        <v>0</v>
      </c>
      <c r="C2839" t="b">
        <f>ISNUMBER(SEARCH("r",A2839))</f>
        <v>0</v>
      </c>
      <c r="D2839" t="b">
        <f>ISNUMBER(SEARCH("e",A2839))</f>
        <v>1</v>
      </c>
      <c r="E2839" t="b">
        <f>ISNUMBER(SEARCH("a",A2839))</f>
        <v>0</v>
      </c>
      <c r="F2839" t="b">
        <f>ISNUMBER(SEARCH("t",A2839))</f>
        <v>0</v>
      </c>
      <c r="G2839" t="b">
        <f>ISNUMBER(SEARCH("o",A2839))</f>
        <v>1</v>
      </c>
      <c r="H2839" t="b">
        <f>ISNUMBER(SEARCH("n",A2839))</f>
        <v>1</v>
      </c>
      <c r="I2839" t="b">
        <f>ISNUMBER(SEARCH("c",A2839))</f>
        <v>0</v>
      </c>
      <c r="J2839">
        <f>IF(SEARCH("s",A2839)=1,0,1)</f>
        <v>1</v>
      </c>
      <c r="K2839">
        <f>IF(SEARCH("i",A2839)=1,1,0)</f>
        <v>0</v>
      </c>
      <c r="L2839">
        <f>SEARCH("n",A2839)</f>
        <v>5</v>
      </c>
      <c r="M2839">
        <f>SEARCH("i",A2839)</f>
        <v>4</v>
      </c>
      <c r="N2839">
        <f>SEARCH("o",A2839)</f>
        <v>2</v>
      </c>
      <c r="O2839" t="e">
        <f>SEARCH("r",A2839)</f>
        <v>#VALUE!</v>
      </c>
    </row>
    <row r="2840" spans="1:15" x14ac:dyDescent="0.3">
      <c r="A2840" s="1" t="s">
        <v>8683</v>
      </c>
      <c r="B2840" t="b">
        <f>ISNUMBER(SEARCH("g",A2840))</f>
        <v>0</v>
      </c>
      <c r="C2840" t="b">
        <f>ISNUMBER(SEARCH("r",A2840))</f>
        <v>0</v>
      </c>
      <c r="D2840" t="b">
        <f>ISNUMBER(SEARCH("e",A2840))</f>
        <v>0</v>
      </c>
      <c r="E2840" t="b">
        <f>ISNUMBER(SEARCH("a",A2840))</f>
        <v>0</v>
      </c>
      <c r="F2840" t="b">
        <f>ISNUMBER(SEARCH("t",A2840))</f>
        <v>1</v>
      </c>
      <c r="G2840" t="b">
        <f>ISNUMBER(SEARCH("o",A2840))</f>
        <v>1</v>
      </c>
      <c r="H2840" t="b">
        <f>ISNUMBER(SEARCH("n",A2840))</f>
        <v>1</v>
      </c>
      <c r="I2840" t="b">
        <f>ISNUMBER(SEARCH("c",A2840))</f>
        <v>0</v>
      </c>
      <c r="J2840">
        <f>IF(SEARCH("s",A2840)=1,0,1)</f>
        <v>1</v>
      </c>
      <c r="K2840">
        <f>IF(SEARCH("i",A2840)=1,1,0)</f>
        <v>0</v>
      </c>
      <c r="L2840">
        <f>SEARCH("n",A2840)</f>
        <v>3</v>
      </c>
      <c r="M2840">
        <f>SEARCH("i",A2840)</f>
        <v>2</v>
      </c>
      <c r="N2840">
        <f>SEARCH("o",A2840)</f>
        <v>1</v>
      </c>
      <c r="O2840" t="e">
        <f>SEARCH("r",A2840)</f>
        <v>#VALUE!</v>
      </c>
    </row>
    <row r="2841" spans="1:15" x14ac:dyDescent="0.3">
      <c r="A2841" s="1" t="s">
        <v>660</v>
      </c>
      <c r="B2841" t="b">
        <f>ISNUMBER(SEARCH("g",A2841))</f>
        <v>0</v>
      </c>
      <c r="C2841" t="b">
        <f>ISNUMBER(SEARCH("r",A2841))</f>
        <v>0</v>
      </c>
      <c r="D2841" t="b">
        <f>ISNUMBER(SEARCH("e",A2841))</f>
        <v>0</v>
      </c>
      <c r="E2841" t="b">
        <f>ISNUMBER(SEARCH("a",A2841))</f>
        <v>0</v>
      </c>
      <c r="F2841" t="b">
        <f>ISNUMBER(SEARCH("t",A2841))</f>
        <v>0</v>
      </c>
      <c r="G2841" t="b">
        <f>ISNUMBER(SEARCH("o",A2841))</f>
        <v>1</v>
      </c>
      <c r="H2841" t="b">
        <f>ISNUMBER(SEARCH("n",A2841))</f>
        <v>1</v>
      </c>
      <c r="I2841" t="b">
        <f>ISNUMBER(SEARCH("c",A2841))</f>
        <v>0</v>
      </c>
      <c r="J2841" t="e">
        <f>IF(SEARCH("s",A2841)=1,0,1)</f>
        <v>#VALUE!</v>
      </c>
      <c r="K2841">
        <f>IF(SEARCH("i",A2841)=1,1,0)</f>
        <v>0</v>
      </c>
      <c r="L2841">
        <f>SEARCH("n",A2841)</f>
        <v>2</v>
      </c>
      <c r="M2841">
        <f>SEARCH("i",A2841)</f>
        <v>3</v>
      </c>
      <c r="N2841">
        <f>SEARCH("o",A2841)</f>
        <v>1</v>
      </c>
      <c r="O2841" t="e">
        <f>SEARCH("r",A2841)</f>
        <v>#VALUE!</v>
      </c>
    </row>
    <row r="2842" spans="1:15" x14ac:dyDescent="0.3">
      <c r="A2842" s="1" t="s">
        <v>2146</v>
      </c>
      <c r="B2842" t="b">
        <f>ISNUMBER(SEARCH("g",A2842))</f>
        <v>0</v>
      </c>
      <c r="C2842" t="b">
        <f>ISNUMBER(SEARCH("r",A2842))</f>
        <v>0</v>
      </c>
      <c r="D2842" t="b">
        <f>ISNUMBER(SEARCH("e",A2842))</f>
        <v>0</v>
      </c>
      <c r="E2842" t="b">
        <f>ISNUMBER(SEARCH("a",A2842))</f>
        <v>0</v>
      </c>
      <c r="F2842" t="b">
        <f>ISNUMBER(SEARCH("t",A2842))</f>
        <v>0</v>
      </c>
      <c r="G2842" t="b">
        <f>ISNUMBER(SEARCH("o",A2842))</f>
        <v>1</v>
      </c>
      <c r="H2842" t="b">
        <f>ISNUMBER(SEARCH("n",A2842))</f>
        <v>1</v>
      </c>
      <c r="I2842" t="b">
        <f>ISNUMBER(SEARCH("c",A2842))</f>
        <v>0</v>
      </c>
      <c r="J2842" t="e">
        <f>IF(SEARCH("s",A2842)=1,0,1)</f>
        <v>#VALUE!</v>
      </c>
      <c r="K2842">
        <f>IF(SEARCH("i",A2842)=1,1,0)</f>
        <v>0</v>
      </c>
      <c r="L2842">
        <f>SEARCH("n",A2842)</f>
        <v>2</v>
      </c>
      <c r="M2842">
        <f>SEARCH("i",A2842)</f>
        <v>3</v>
      </c>
      <c r="N2842">
        <f>SEARCH("o",A2842)</f>
        <v>4</v>
      </c>
      <c r="O2842" t="e">
        <f>SEARCH("r",A2842)</f>
        <v>#VALUE!</v>
      </c>
    </row>
    <row r="2843" spans="1:15" x14ac:dyDescent="0.3">
      <c r="A2843" s="1" t="s">
        <v>3175</v>
      </c>
      <c r="B2843" t="b">
        <f>ISNUMBER(SEARCH("g",A2843))</f>
        <v>0</v>
      </c>
      <c r="C2843" t="b">
        <f>ISNUMBER(SEARCH("r",A2843))</f>
        <v>0</v>
      </c>
      <c r="D2843" t="b">
        <f>ISNUMBER(SEARCH("e",A2843))</f>
        <v>0</v>
      </c>
      <c r="E2843" t="b">
        <f>ISNUMBER(SEARCH("a",A2843))</f>
        <v>0</v>
      </c>
      <c r="F2843" t="b">
        <f>ISNUMBER(SEARCH("t",A2843))</f>
        <v>0</v>
      </c>
      <c r="G2843" t="b">
        <f>ISNUMBER(SEARCH("o",A2843))</f>
        <v>1</v>
      </c>
      <c r="H2843" t="b">
        <f>ISNUMBER(SEARCH("n",A2843))</f>
        <v>1</v>
      </c>
      <c r="I2843" t="b">
        <f>ISNUMBER(SEARCH("c",A2843))</f>
        <v>0</v>
      </c>
      <c r="J2843" t="e">
        <f>IF(SEARCH("s",A2843)=1,0,1)</f>
        <v>#VALUE!</v>
      </c>
      <c r="K2843">
        <f>IF(SEARCH("i",A2843)=1,1,0)</f>
        <v>0</v>
      </c>
      <c r="L2843">
        <f>SEARCH("n",A2843)</f>
        <v>5</v>
      </c>
      <c r="M2843">
        <f>SEARCH("i",A2843)</f>
        <v>2</v>
      </c>
      <c r="N2843">
        <f>SEARCH("o",A2843)</f>
        <v>4</v>
      </c>
      <c r="O2843" t="e">
        <f>SEARCH("r",A2843)</f>
        <v>#VALUE!</v>
      </c>
    </row>
    <row r="2844" spans="1:15" x14ac:dyDescent="0.3">
      <c r="A2844" s="1" t="s">
        <v>3340</v>
      </c>
      <c r="B2844" t="b">
        <f>ISNUMBER(SEARCH("g",A2844))</f>
        <v>0</v>
      </c>
      <c r="C2844" t="b">
        <f>ISNUMBER(SEARCH("r",A2844))</f>
        <v>0</v>
      </c>
      <c r="D2844" t="b">
        <f>ISNUMBER(SEARCH("e",A2844))</f>
        <v>0</v>
      </c>
      <c r="E2844" t="b">
        <f>ISNUMBER(SEARCH("a",A2844))</f>
        <v>0</v>
      </c>
      <c r="F2844" t="b">
        <f>ISNUMBER(SEARCH("t",A2844))</f>
        <v>0</v>
      </c>
      <c r="G2844" t="b">
        <f>ISNUMBER(SEARCH("o",A2844))</f>
        <v>1</v>
      </c>
      <c r="H2844" t="b">
        <f>ISNUMBER(SEARCH("n",A2844))</f>
        <v>1</v>
      </c>
      <c r="I2844" t="b">
        <f>ISNUMBER(SEARCH("c",A2844))</f>
        <v>0</v>
      </c>
      <c r="J2844" t="e">
        <f>IF(SEARCH("s",A2844)=1,0,1)</f>
        <v>#VALUE!</v>
      </c>
      <c r="K2844">
        <f>IF(SEARCH("i",A2844)=1,1,0)</f>
        <v>0</v>
      </c>
      <c r="L2844">
        <f>SEARCH("n",A2844)</f>
        <v>4</v>
      </c>
      <c r="M2844">
        <f>SEARCH("i",A2844)</f>
        <v>3</v>
      </c>
      <c r="N2844">
        <f>SEARCH("o",A2844)</f>
        <v>2</v>
      </c>
      <c r="O2844" t="e">
        <f>SEARCH("r",A2844)</f>
        <v>#VALUE!</v>
      </c>
    </row>
    <row r="2845" spans="1:15" x14ac:dyDescent="0.3">
      <c r="A2845" s="1" t="s">
        <v>8490</v>
      </c>
      <c r="B2845" t="b">
        <f>ISNUMBER(SEARCH("g",A2845))</f>
        <v>0</v>
      </c>
      <c r="C2845" t="b">
        <f>ISNUMBER(SEARCH("r",A2845))</f>
        <v>0</v>
      </c>
      <c r="D2845" t="b">
        <f>ISNUMBER(SEARCH("e",A2845))</f>
        <v>0</v>
      </c>
      <c r="E2845" t="b">
        <f>ISNUMBER(SEARCH("a",A2845))</f>
        <v>0</v>
      </c>
      <c r="F2845" t="b">
        <f>ISNUMBER(SEARCH("t",A2845))</f>
        <v>0</v>
      </c>
      <c r="G2845" t="b">
        <f>ISNUMBER(SEARCH("o",A2845))</f>
        <v>1</v>
      </c>
      <c r="H2845" t="b">
        <f>ISNUMBER(SEARCH("n",A2845))</f>
        <v>1</v>
      </c>
      <c r="I2845" t="b">
        <f>ISNUMBER(SEARCH("c",A2845))</f>
        <v>0</v>
      </c>
      <c r="J2845" t="e">
        <f>IF(SEARCH("s",A2845)=1,0,1)</f>
        <v>#VALUE!</v>
      </c>
      <c r="K2845">
        <f>IF(SEARCH("i",A2845)=1,1,0)</f>
        <v>0</v>
      </c>
      <c r="L2845">
        <f>SEARCH("n",A2845)</f>
        <v>1</v>
      </c>
      <c r="M2845">
        <f>SEARCH("i",A2845)</f>
        <v>2</v>
      </c>
      <c r="N2845">
        <f>SEARCH("o",A2845)</f>
        <v>4</v>
      </c>
      <c r="O2845" t="e">
        <f>SEARCH("r",A2845)</f>
        <v>#VALUE!</v>
      </c>
    </row>
    <row r="2846" spans="1:15" x14ac:dyDescent="0.3">
      <c r="A2846" s="1" t="s">
        <v>8525</v>
      </c>
      <c r="B2846" t="b">
        <f>ISNUMBER(SEARCH("g",A2846))</f>
        <v>0</v>
      </c>
      <c r="C2846" t="b">
        <f>ISNUMBER(SEARCH("r",A2846))</f>
        <v>0</v>
      </c>
      <c r="D2846" t="b">
        <f>ISNUMBER(SEARCH("e",A2846))</f>
        <v>0</v>
      </c>
      <c r="E2846" t="b">
        <f>ISNUMBER(SEARCH("a",A2846))</f>
        <v>0</v>
      </c>
      <c r="F2846" t="b">
        <f>ISNUMBER(SEARCH("t",A2846))</f>
        <v>0</v>
      </c>
      <c r="G2846" t="b">
        <f>ISNUMBER(SEARCH("o",A2846))</f>
        <v>1</v>
      </c>
      <c r="H2846" t="b">
        <f>ISNUMBER(SEARCH("n",A2846))</f>
        <v>1</v>
      </c>
      <c r="I2846" t="b">
        <f>ISNUMBER(SEARCH("c",A2846))</f>
        <v>0</v>
      </c>
      <c r="J2846" t="e">
        <f>IF(SEARCH("s",A2846)=1,0,1)</f>
        <v>#VALUE!</v>
      </c>
      <c r="K2846">
        <f>IF(SEARCH("i",A2846)=1,1,0)</f>
        <v>0</v>
      </c>
      <c r="L2846">
        <f>SEARCH("n",A2846)</f>
        <v>1</v>
      </c>
      <c r="M2846">
        <f>SEARCH("i",A2846)</f>
        <v>3</v>
      </c>
      <c r="N2846">
        <f>SEARCH("o",A2846)</f>
        <v>2</v>
      </c>
      <c r="O2846" t="e">
        <f>SEARCH("r",A2846)</f>
        <v>#VALUE!</v>
      </c>
    </row>
    <row r="2847" spans="1:15" x14ac:dyDescent="0.3">
      <c r="A2847" s="1" t="s">
        <v>8535</v>
      </c>
      <c r="B2847" t="b">
        <f>ISNUMBER(SEARCH("g",A2847))</f>
        <v>0</v>
      </c>
      <c r="C2847" t="b">
        <f>ISNUMBER(SEARCH("r",A2847))</f>
        <v>0</v>
      </c>
      <c r="D2847" t="b">
        <f>ISNUMBER(SEARCH("e",A2847))</f>
        <v>0</v>
      </c>
      <c r="E2847" t="b">
        <f>ISNUMBER(SEARCH("a",A2847))</f>
        <v>0</v>
      </c>
      <c r="F2847" t="b">
        <f>ISNUMBER(SEARCH("t",A2847))</f>
        <v>0</v>
      </c>
      <c r="G2847" t="b">
        <f>ISNUMBER(SEARCH("o",A2847))</f>
        <v>1</v>
      </c>
      <c r="H2847" t="b">
        <f>ISNUMBER(SEARCH("n",A2847))</f>
        <v>1</v>
      </c>
      <c r="I2847" t="b">
        <f>ISNUMBER(SEARCH("c",A2847))</f>
        <v>0</v>
      </c>
      <c r="J2847" t="e">
        <f>IF(SEARCH("s",A2847)=1,0,1)</f>
        <v>#VALUE!</v>
      </c>
      <c r="K2847">
        <f>IF(SEARCH("i",A2847)=1,1,0)</f>
        <v>0</v>
      </c>
      <c r="L2847">
        <f>SEARCH("n",A2847)</f>
        <v>1</v>
      </c>
      <c r="M2847">
        <f>SEARCH("i",A2847)</f>
        <v>5</v>
      </c>
      <c r="N2847">
        <f>SEARCH("o",A2847)</f>
        <v>2</v>
      </c>
      <c r="O2847" t="e">
        <f>SEARCH("r",A2847)</f>
        <v>#VALUE!</v>
      </c>
    </row>
    <row r="2848" spans="1:15" x14ac:dyDescent="0.3">
      <c r="A2848" s="1" t="s">
        <v>8720</v>
      </c>
      <c r="B2848" t="b">
        <f>ISNUMBER(SEARCH("g",A2848))</f>
        <v>0</v>
      </c>
      <c r="C2848" t="b">
        <f>ISNUMBER(SEARCH("r",A2848))</f>
        <v>0</v>
      </c>
      <c r="D2848" t="b">
        <f>ISNUMBER(SEARCH("e",A2848))</f>
        <v>0</v>
      </c>
      <c r="E2848" t="b">
        <f>ISNUMBER(SEARCH("a",A2848))</f>
        <v>0</v>
      </c>
      <c r="F2848" t="b">
        <f>ISNUMBER(SEARCH("t",A2848))</f>
        <v>0</v>
      </c>
      <c r="G2848" t="b">
        <f>ISNUMBER(SEARCH("o",A2848))</f>
        <v>1</v>
      </c>
      <c r="H2848" t="b">
        <f>ISNUMBER(SEARCH("n",A2848))</f>
        <v>1</v>
      </c>
      <c r="I2848" t="b">
        <f>ISNUMBER(SEARCH("c",A2848))</f>
        <v>0</v>
      </c>
      <c r="J2848" t="e">
        <f>IF(SEARCH("s",A2848)=1,0,1)</f>
        <v>#VALUE!</v>
      </c>
      <c r="K2848">
        <f>IF(SEARCH("i",A2848)=1,1,0)</f>
        <v>0</v>
      </c>
      <c r="L2848">
        <f>SEARCH("n",A2848)</f>
        <v>2</v>
      </c>
      <c r="M2848">
        <f>SEARCH("i",A2848)</f>
        <v>3</v>
      </c>
      <c r="N2848">
        <f>SEARCH("o",A2848)</f>
        <v>1</v>
      </c>
      <c r="O2848" t="e">
        <f>SEARCH("r",A2848)</f>
        <v>#VALUE!</v>
      </c>
    </row>
    <row r="2849" spans="1:15" x14ac:dyDescent="0.3">
      <c r="A2849" s="1" t="s">
        <v>9148</v>
      </c>
      <c r="B2849" t="b">
        <f>ISNUMBER(SEARCH("g",A2849))</f>
        <v>0</v>
      </c>
      <c r="C2849" t="b">
        <f>ISNUMBER(SEARCH("r",A2849))</f>
        <v>0</v>
      </c>
      <c r="D2849" t="b">
        <f>ISNUMBER(SEARCH("e",A2849))</f>
        <v>0</v>
      </c>
      <c r="E2849" t="b">
        <f>ISNUMBER(SEARCH("a",A2849))</f>
        <v>0</v>
      </c>
      <c r="F2849" t="b">
        <f>ISNUMBER(SEARCH("t",A2849))</f>
        <v>0</v>
      </c>
      <c r="G2849" t="b">
        <f>ISNUMBER(SEARCH("o",A2849))</f>
        <v>1</v>
      </c>
      <c r="H2849" t="b">
        <f>ISNUMBER(SEARCH("n",A2849))</f>
        <v>1</v>
      </c>
      <c r="I2849" t="b">
        <f>ISNUMBER(SEARCH("c",A2849))</f>
        <v>0</v>
      </c>
      <c r="J2849" t="e">
        <f>IF(SEARCH("s",A2849)=1,0,1)</f>
        <v>#VALUE!</v>
      </c>
      <c r="K2849">
        <f>IF(SEARCH("i",A2849)=1,1,0)</f>
        <v>0</v>
      </c>
      <c r="L2849">
        <f>SEARCH("n",A2849)</f>
        <v>3</v>
      </c>
      <c r="M2849">
        <f>SEARCH("i",A2849)</f>
        <v>2</v>
      </c>
      <c r="N2849">
        <f>SEARCH("o",A2849)</f>
        <v>5</v>
      </c>
      <c r="O2849" t="e">
        <f>SEARCH("r",A2849)</f>
        <v>#VALUE!</v>
      </c>
    </row>
    <row r="2850" spans="1:15" x14ac:dyDescent="0.3">
      <c r="A2850" s="1" t="s">
        <v>9152</v>
      </c>
      <c r="B2850" t="b">
        <f>ISNUMBER(SEARCH("g",A2850))</f>
        <v>0</v>
      </c>
      <c r="C2850" t="b">
        <f>ISNUMBER(SEARCH("r",A2850))</f>
        <v>0</v>
      </c>
      <c r="D2850" t="b">
        <f>ISNUMBER(SEARCH("e",A2850))</f>
        <v>0</v>
      </c>
      <c r="E2850" t="b">
        <f>ISNUMBER(SEARCH("a",A2850))</f>
        <v>0</v>
      </c>
      <c r="F2850" t="b">
        <f>ISNUMBER(SEARCH("t",A2850))</f>
        <v>0</v>
      </c>
      <c r="G2850" t="b">
        <f>ISNUMBER(SEARCH("o",A2850))</f>
        <v>1</v>
      </c>
      <c r="H2850" t="b">
        <f>ISNUMBER(SEARCH("n",A2850))</f>
        <v>1</v>
      </c>
      <c r="I2850" t="b">
        <f>ISNUMBER(SEARCH("c",A2850))</f>
        <v>0</v>
      </c>
      <c r="J2850" t="e">
        <f>IF(SEARCH("s",A2850)=1,0,1)</f>
        <v>#VALUE!</v>
      </c>
      <c r="K2850">
        <f>IF(SEARCH("i",A2850)=1,1,0)</f>
        <v>0</v>
      </c>
      <c r="L2850">
        <f>SEARCH("n",A2850)</f>
        <v>3</v>
      </c>
      <c r="M2850">
        <f>SEARCH("i",A2850)</f>
        <v>2</v>
      </c>
      <c r="N2850">
        <f>SEARCH("o",A2850)</f>
        <v>4</v>
      </c>
      <c r="O2850" t="e">
        <f>SEARCH("r",A2850)</f>
        <v>#VALUE!</v>
      </c>
    </row>
    <row r="2851" spans="1:15" x14ac:dyDescent="0.3">
      <c r="A2851" s="1" t="s">
        <v>9158</v>
      </c>
      <c r="B2851" t="b">
        <f>ISNUMBER(SEARCH("g",A2851))</f>
        <v>0</v>
      </c>
      <c r="C2851" t="b">
        <f>ISNUMBER(SEARCH("r",A2851))</f>
        <v>0</v>
      </c>
      <c r="D2851" t="b">
        <f>ISNUMBER(SEARCH("e",A2851))</f>
        <v>0</v>
      </c>
      <c r="E2851" t="b">
        <f>ISNUMBER(SEARCH("a",A2851))</f>
        <v>0</v>
      </c>
      <c r="F2851" t="b">
        <f>ISNUMBER(SEARCH("t",A2851))</f>
        <v>0</v>
      </c>
      <c r="G2851" t="b">
        <f>ISNUMBER(SEARCH("o",A2851))</f>
        <v>1</v>
      </c>
      <c r="H2851" t="b">
        <f>ISNUMBER(SEARCH("n",A2851))</f>
        <v>1</v>
      </c>
      <c r="I2851" t="b">
        <f>ISNUMBER(SEARCH("c",A2851))</f>
        <v>0</v>
      </c>
      <c r="J2851" t="e">
        <f>IF(SEARCH("s",A2851)=1,0,1)</f>
        <v>#VALUE!</v>
      </c>
      <c r="K2851">
        <f>IF(SEARCH("i",A2851)=1,1,0)</f>
        <v>0</v>
      </c>
      <c r="L2851">
        <f>SEARCH("n",A2851)</f>
        <v>4</v>
      </c>
      <c r="M2851">
        <f>SEARCH("i",A2851)</f>
        <v>2</v>
      </c>
      <c r="N2851">
        <f>SEARCH("o",A2851)</f>
        <v>3</v>
      </c>
      <c r="O2851" t="e">
        <f>SEARCH("r",A2851)</f>
        <v>#VALUE!</v>
      </c>
    </row>
    <row r="2852" spans="1:15" x14ac:dyDescent="0.3">
      <c r="A2852" s="1" t="s">
        <v>9255</v>
      </c>
      <c r="B2852" t="b">
        <f>ISNUMBER(SEARCH("g",A2852))</f>
        <v>0</v>
      </c>
      <c r="C2852" t="b">
        <f>ISNUMBER(SEARCH("r",A2852))</f>
        <v>0</v>
      </c>
      <c r="D2852" t="b">
        <f>ISNUMBER(SEARCH("e",A2852))</f>
        <v>0</v>
      </c>
      <c r="E2852" t="b">
        <f>ISNUMBER(SEARCH("a",A2852))</f>
        <v>0</v>
      </c>
      <c r="F2852" t="b">
        <f>ISNUMBER(SEARCH("t",A2852))</f>
        <v>0</v>
      </c>
      <c r="G2852" t="b">
        <f>ISNUMBER(SEARCH("o",A2852))</f>
        <v>1</v>
      </c>
      <c r="H2852" t="b">
        <f>ISNUMBER(SEARCH("n",A2852))</f>
        <v>1</v>
      </c>
      <c r="I2852" t="b">
        <f>ISNUMBER(SEARCH("c",A2852))</f>
        <v>0</v>
      </c>
      <c r="J2852" t="e">
        <f>IF(SEARCH("s",A2852)=1,0,1)</f>
        <v>#VALUE!</v>
      </c>
      <c r="K2852">
        <f>IF(SEARCH("i",A2852)=1,1,0)</f>
        <v>0</v>
      </c>
      <c r="L2852">
        <f>SEARCH("n",A2852)</f>
        <v>4</v>
      </c>
      <c r="M2852">
        <f>SEARCH("i",A2852)</f>
        <v>3</v>
      </c>
      <c r="N2852">
        <f>SEARCH("o",A2852)</f>
        <v>2</v>
      </c>
      <c r="O2852" t="e">
        <f>SEARCH("r",A2852)</f>
        <v>#VALUE!</v>
      </c>
    </row>
    <row r="2853" spans="1:15" x14ac:dyDescent="0.3">
      <c r="A2853" s="1" t="s">
        <v>9355</v>
      </c>
      <c r="B2853" t="b">
        <f>ISNUMBER(SEARCH("g",A2853))</f>
        <v>0</v>
      </c>
      <c r="C2853" t="b">
        <f>ISNUMBER(SEARCH("r",A2853))</f>
        <v>0</v>
      </c>
      <c r="D2853" t="b">
        <f>ISNUMBER(SEARCH("e",A2853))</f>
        <v>0</v>
      </c>
      <c r="E2853" t="b">
        <f>ISNUMBER(SEARCH("a",A2853))</f>
        <v>0</v>
      </c>
      <c r="F2853" t="b">
        <f>ISNUMBER(SEARCH("t",A2853))</f>
        <v>0</v>
      </c>
      <c r="G2853" t="b">
        <f>ISNUMBER(SEARCH("o",A2853))</f>
        <v>1</v>
      </c>
      <c r="H2853" t="b">
        <f>ISNUMBER(SEARCH("n",A2853))</f>
        <v>1</v>
      </c>
      <c r="I2853" t="b">
        <f>ISNUMBER(SEARCH("c",A2853))</f>
        <v>0</v>
      </c>
      <c r="J2853" t="e">
        <f>IF(SEARCH("s",A2853)=1,0,1)</f>
        <v>#VALUE!</v>
      </c>
      <c r="K2853">
        <f>IF(SEARCH("i",A2853)=1,1,0)</f>
        <v>0</v>
      </c>
      <c r="L2853">
        <f>SEARCH("n",A2853)</f>
        <v>5</v>
      </c>
      <c r="M2853">
        <f>SEARCH("i",A2853)</f>
        <v>4</v>
      </c>
      <c r="N2853">
        <f>SEARCH("o",A2853)</f>
        <v>2</v>
      </c>
      <c r="O2853" t="e">
        <f>SEARCH("r",A2853)</f>
        <v>#VALUE!</v>
      </c>
    </row>
    <row r="2854" spans="1:15" x14ac:dyDescent="0.3">
      <c r="A2854" s="1" t="s">
        <v>9585</v>
      </c>
      <c r="B2854" t="b">
        <f>ISNUMBER(SEARCH("g",A2854))</f>
        <v>0</v>
      </c>
      <c r="C2854" t="b">
        <f>ISNUMBER(SEARCH("r",A2854))</f>
        <v>0</v>
      </c>
      <c r="D2854" t="b">
        <f>ISNUMBER(SEARCH("e",A2854))</f>
        <v>0</v>
      </c>
      <c r="E2854" t="b">
        <f>ISNUMBER(SEARCH("a",A2854))</f>
        <v>0</v>
      </c>
      <c r="F2854" t="b">
        <f>ISNUMBER(SEARCH("t",A2854))</f>
        <v>0</v>
      </c>
      <c r="G2854" t="b">
        <f>ISNUMBER(SEARCH("o",A2854))</f>
        <v>1</v>
      </c>
      <c r="H2854" t="b">
        <f>ISNUMBER(SEARCH("n",A2854))</f>
        <v>1</v>
      </c>
      <c r="I2854" t="b">
        <f>ISNUMBER(SEARCH("c",A2854))</f>
        <v>0</v>
      </c>
      <c r="J2854" t="e">
        <f>IF(SEARCH("s",A2854)=1,0,1)</f>
        <v>#VALUE!</v>
      </c>
      <c r="K2854">
        <f>IF(SEARCH("i",A2854)=1,1,0)</f>
        <v>0</v>
      </c>
      <c r="L2854">
        <f>SEARCH("n",A2854)</f>
        <v>4</v>
      </c>
      <c r="M2854">
        <f>SEARCH("i",A2854)</f>
        <v>3</v>
      </c>
      <c r="N2854">
        <f>SEARCH("o",A2854)</f>
        <v>5</v>
      </c>
      <c r="O2854" t="e">
        <f>SEARCH("r",A2854)</f>
        <v>#VALUE!</v>
      </c>
    </row>
    <row r="2855" spans="1:15" x14ac:dyDescent="0.3">
      <c r="A2855" s="1" t="s">
        <v>9598</v>
      </c>
      <c r="B2855" t="b">
        <f>ISNUMBER(SEARCH("g",A2855))</f>
        <v>0</v>
      </c>
      <c r="C2855" t="b">
        <f>ISNUMBER(SEARCH("r",A2855))</f>
        <v>0</v>
      </c>
      <c r="D2855" t="b">
        <f>ISNUMBER(SEARCH("e",A2855))</f>
        <v>0</v>
      </c>
      <c r="E2855" t="b">
        <f>ISNUMBER(SEARCH("a",A2855))</f>
        <v>0</v>
      </c>
      <c r="F2855" t="b">
        <f>ISNUMBER(SEARCH("t",A2855))</f>
        <v>0</v>
      </c>
      <c r="G2855" t="b">
        <f>ISNUMBER(SEARCH("o",A2855))</f>
        <v>1</v>
      </c>
      <c r="H2855" t="b">
        <f>ISNUMBER(SEARCH("n",A2855))</f>
        <v>1</v>
      </c>
      <c r="I2855" t="b">
        <f>ISNUMBER(SEARCH("c",A2855))</f>
        <v>0</v>
      </c>
      <c r="J2855" t="e">
        <f>IF(SEARCH("s",A2855)=1,0,1)</f>
        <v>#VALUE!</v>
      </c>
      <c r="K2855">
        <f>IF(SEARCH("i",A2855)=1,1,0)</f>
        <v>0</v>
      </c>
      <c r="L2855">
        <f>SEARCH("n",A2855)</f>
        <v>5</v>
      </c>
      <c r="M2855">
        <f>SEARCH("i",A2855)</f>
        <v>4</v>
      </c>
      <c r="N2855">
        <f>SEARCH("o",A2855)</f>
        <v>3</v>
      </c>
      <c r="O2855" t="e">
        <f>SEARCH("r",A2855)</f>
        <v>#VALUE!</v>
      </c>
    </row>
    <row r="2856" spans="1:15" x14ac:dyDescent="0.3">
      <c r="A2856" s="1" t="s">
        <v>793</v>
      </c>
      <c r="B2856" t="b">
        <f>ISNUMBER(SEARCH("g",A2856))</f>
        <v>1</v>
      </c>
      <c r="C2856" t="b">
        <f>ISNUMBER(SEARCH("r",A2856))</f>
        <v>0</v>
      </c>
      <c r="D2856" t="b">
        <f>ISNUMBER(SEARCH("e",A2856))</f>
        <v>0</v>
      </c>
      <c r="E2856" t="b">
        <f>ISNUMBER(SEARCH("a",A2856))</f>
        <v>0</v>
      </c>
      <c r="F2856" t="b">
        <f>ISNUMBER(SEARCH("t",A2856))</f>
        <v>0</v>
      </c>
      <c r="G2856" t="b">
        <f>ISNUMBER(SEARCH("o",A2856))</f>
        <v>1</v>
      </c>
      <c r="H2856" t="b">
        <f>ISNUMBER(SEARCH("n",A2856))</f>
        <v>1</v>
      </c>
      <c r="I2856" t="b">
        <f>ISNUMBER(SEARCH("c",A2856))</f>
        <v>0</v>
      </c>
      <c r="J2856" t="e">
        <f>IF(SEARCH("s",A2856)=1,0,1)</f>
        <v>#VALUE!</v>
      </c>
      <c r="K2856">
        <f>IF(SEARCH("i",A2856)=1,1,0)</f>
        <v>0</v>
      </c>
      <c r="L2856">
        <f>SEARCH("n",A2856)</f>
        <v>4</v>
      </c>
      <c r="M2856">
        <f>SEARCH("i",A2856)</f>
        <v>3</v>
      </c>
      <c r="N2856">
        <f>SEARCH("o",A2856)</f>
        <v>2</v>
      </c>
      <c r="O2856" t="e">
        <f>SEARCH("r",A2856)</f>
        <v>#VALUE!</v>
      </c>
    </row>
    <row r="2857" spans="1:15" x14ac:dyDescent="0.3">
      <c r="A2857" s="1" t="s">
        <v>1023</v>
      </c>
      <c r="B2857" t="b">
        <f>ISNUMBER(SEARCH("g",A2857))</f>
        <v>1</v>
      </c>
      <c r="C2857" t="b">
        <f>ISNUMBER(SEARCH("r",A2857))</f>
        <v>0</v>
      </c>
      <c r="D2857" t="b">
        <f>ISNUMBER(SEARCH("e",A2857))</f>
        <v>0</v>
      </c>
      <c r="E2857" t="b">
        <f>ISNUMBER(SEARCH("a",A2857))</f>
        <v>0</v>
      </c>
      <c r="F2857" t="b">
        <f>ISNUMBER(SEARCH("t",A2857))</f>
        <v>0</v>
      </c>
      <c r="G2857" t="b">
        <f>ISNUMBER(SEARCH("o",A2857))</f>
        <v>1</v>
      </c>
      <c r="H2857" t="b">
        <f>ISNUMBER(SEARCH("n",A2857))</f>
        <v>1</v>
      </c>
      <c r="I2857" t="b">
        <f>ISNUMBER(SEARCH("c",A2857))</f>
        <v>0</v>
      </c>
      <c r="J2857" t="e">
        <f>IF(SEARCH("s",A2857)=1,0,1)</f>
        <v>#VALUE!</v>
      </c>
      <c r="K2857">
        <f>IF(SEARCH("i",A2857)=1,1,0)</f>
        <v>0</v>
      </c>
      <c r="L2857">
        <f>SEARCH("n",A2857)</f>
        <v>3</v>
      </c>
      <c r="M2857">
        <f>SEARCH("i",A2857)</f>
        <v>2</v>
      </c>
      <c r="N2857">
        <f>SEARCH("o",A2857)</f>
        <v>5</v>
      </c>
      <c r="O2857" t="e">
        <f>SEARCH("r",A2857)</f>
        <v>#VALUE!</v>
      </c>
    </row>
    <row r="2858" spans="1:15" x14ac:dyDescent="0.3">
      <c r="A2858" s="1" t="s">
        <v>1318</v>
      </c>
      <c r="B2858" t="b">
        <f>ISNUMBER(SEARCH("g",A2858))</f>
        <v>1</v>
      </c>
      <c r="C2858" t="b">
        <f>ISNUMBER(SEARCH("r",A2858))</f>
        <v>0</v>
      </c>
      <c r="D2858" t="b">
        <f>ISNUMBER(SEARCH("e",A2858))</f>
        <v>0</v>
      </c>
      <c r="E2858" t="b">
        <f>ISNUMBER(SEARCH("a",A2858))</f>
        <v>0</v>
      </c>
      <c r="F2858" t="b">
        <f>ISNUMBER(SEARCH("t",A2858))</f>
        <v>0</v>
      </c>
      <c r="G2858" t="b">
        <f>ISNUMBER(SEARCH("o",A2858))</f>
        <v>1</v>
      </c>
      <c r="H2858" t="b">
        <f>ISNUMBER(SEARCH("n",A2858))</f>
        <v>1</v>
      </c>
      <c r="I2858" t="b">
        <f>ISNUMBER(SEARCH("c",A2858))</f>
        <v>0</v>
      </c>
      <c r="J2858" t="e">
        <f>IF(SEARCH("s",A2858)=1,0,1)</f>
        <v>#VALUE!</v>
      </c>
      <c r="K2858">
        <f>IF(SEARCH("i",A2858)=1,1,0)</f>
        <v>0</v>
      </c>
      <c r="L2858">
        <f>SEARCH("n",A2858)</f>
        <v>3</v>
      </c>
      <c r="M2858">
        <f>SEARCH("i",A2858)</f>
        <v>2</v>
      </c>
      <c r="N2858">
        <f>SEARCH("o",A2858)</f>
        <v>5</v>
      </c>
      <c r="O2858" t="e">
        <f>SEARCH("r",A2858)</f>
        <v>#VALUE!</v>
      </c>
    </row>
    <row r="2859" spans="1:15" x14ac:dyDescent="0.3">
      <c r="A2859" s="1" t="s">
        <v>1414</v>
      </c>
      <c r="B2859" t="b">
        <f>ISNUMBER(SEARCH("g",A2859))</f>
        <v>1</v>
      </c>
      <c r="C2859" t="b">
        <f>ISNUMBER(SEARCH("r",A2859))</f>
        <v>0</v>
      </c>
      <c r="D2859" t="b">
        <f>ISNUMBER(SEARCH("e",A2859))</f>
        <v>0</v>
      </c>
      <c r="E2859" t="b">
        <f>ISNUMBER(SEARCH("a",A2859))</f>
        <v>0</v>
      </c>
      <c r="F2859" t="b">
        <f>ISNUMBER(SEARCH("t",A2859))</f>
        <v>0</v>
      </c>
      <c r="G2859" t="b">
        <f>ISNUMBER(SEARCH("o",A2859))</f>
        <v>1</v>
      </c>
      <c r="H2859" t="b">
        <f>ISNUMBER(SEARCH("n",A2859))</f>
        <v>1</v>
      </c>
      <c r="I2859" t="b">
        <f>ISNUMBER(SEARCH("c",A2859))</f>
        <v>0</v>
      </c>
      <c r="J2859" t="e">
        <f>IF(SEARCH("s",A2859)=1,0,1)</f>
        <v>#VALUE!</v>
      </c>
      <c r="K2859">
        <f>IF(SEARCH("i",A2859)=1,1,0)</f>
        <v>0</v>
      </c>
      <c r="L2859">
        <f>SEARCH("n",A2859)</f>
        <v>3</v>
      </c>
      <c r="M2859">
        <f>SEARCH("i",A2859)</f>
        <v>2</v>
      </c>
      <c r="N2859">
        <f>SEARCH("o",A2859)</f>
        <v>5</v>
      </c>
      <c r="O2859" t="e">
        <f>SEARCH("r",A2859)</f>
        <v>#VALUE!</v>
      </c>
    </row>
    <row r="2860" spans="1:15" x14ac:dyDescent="0.3">
      <c r="A2860" s="1" t="s">
        <v>1758</v>
      </c>
      <c r="B2860" t="b">
        <f>ISNUMBER(SEARCH("g",A2860))</f>
        <v>1</v>
      </c>
      <c r="C2860" t="b">
        <f>ISNUMBER(SEARCH("r",A2860))</f>
        <v>0</v>
      </c>
      <c r="D2860" t="b">
        <f>ISNUMBER(SEARCH("e",A2860))</f>
        <v>0</v>
      </c>
      <c r="E2860" t="b">
        <f>ISNUMBER(SEARCH("a",A2860))</f>
        <v>0</v>
      </c>
      <c r="F2860" t="b">
        <f>ISNUMBER(SEARCH("t",A2860))</f>
        <v>0</v>
      </c>
      <c r="G2860" t="b">
        <f>ISNUMBER(SEARCH("o",A2860))</f>
        <v>1</v>
      </c>
      <c r="H2860" t="b">
        <f>ISNUMBER(SEARCH("n",A2860))</f>
        <v>1</v>
      </c>
      <c r="I2860" t="b">
        <f>ISNUMBER(SEARCH("c",A2860))</f>
        <v>0</v>
      </c>
      <c r="J2860" t="e">
        <f>IF(SEARCH("s",A2860)=1,0,1)</f>
        <v>#VALUE!</v>
      </c>
      <c r="K2860">
        <f>IF(SEARCH("i",A2860)=1,1,0)</f>
        <v>0</v>
      </c>
      <c r="L2860">
        <f>SEARCH("n",A2860)</f>
        <v>4</v>
      </c>
      <c r="M2860">
        <f>SEARCH("i",A2860)</f>
        <v>3</v>
      </c>
      <c r="N2860">
        <f>SEARCH("o",A2860)</f>
        <v>1</v>
      </c>
      <c r="O2860" t="e">
        <f>SEARCH("r",A2860)</f>
        <v>#VALUE!</v>
      </c>
    </row>
    <row r="2861" spans="1:15" x14ac:dyDescent="0.3">
      <c r="A2861" s="1" t="s">
        <v>2254</v>
      </c>
      <c r="B2861" t="b">
        <f>ISNUMBER(SEARCH("g",A2861))</f>
        <v>1</v>
      </c>
      <c r="C2861" t="b">
        <f>ISNUMBER(SEARCH("r",A2861))</f>
        <v>0</v>
      </c>
      <c r="D2861" t="b">
        <f>ISNUMBER(SEARCH("e",A2861))</f>
        <v>0</v>
      </c>
      <c r="E2861" t="b">
        <f>ISNUMBER(SEARCH("a",A2861))</f>
        <v>0</v>
      </c>
      <c r="F2861" t="b">
        <f>ISNUMBER(SEARCH("t",A2861))</f>
        <v>0</v>
      </c>
      <c r="G2861" t="b">
        <f>ISNUMBER(SEARCH("o",A2861))</f>
        <v>1</v>
      </c>
      <c r="H2861" t="b">
        <f>ISNUMBER(SEARCH("n",A2861))</f>
        <v>1</v>
      </c>
      <c r="I2861" t="b">
        <f>ISNUMBER(SEARCH("c",A2861))</f>
        <v>0</v>
      </c>
      <c r="J2861" t="e">
        <f>IF(SEARCH("s",A2861)=1,0,1)</f>
        <v>#VALUE!</v>
      </c>
      <c r="K2861">
        <f>IF(SEARCH("i",A2861)=1,1,0)</f>
        <v>0</v>
      </c>
      <c r="L2861">
        <f>SEARCH("n",A2861)</f>
        <v>4</v>
      </c>
      <c r="M2861">
        <f>SEARCH("i",A2861)</f>
        <v>3</v>
      </c>
      <c r="N2861">
        <f>SEARCH("o",A2861)</f>
        <v>2</v>
      </c>
      <c r="O2861" t="e">
        <f>SEARCH("r",A2861)</f>
        <v>#VALUE!</v>
      </c>
    </row>
    <row r="2862" spans="1:15" x14ac:dyDescent="0.3">
      <c r="A2862" s="1" t="s">
        <v>2301</v>
      </c>
      <c r="B2862" t="b">
        <f>ISNUMBER(SEARCH("g",A2862))</f>
        <v>1</v>
      </c>
      <c r="C2862" t="b">
        <f>ISNUMBER(SEARCH("r",A2862))</f>
        <v>0</v>
      </c>
      <c r="D2862" t="b">
        <f>ISNUMBER(SEARCH("e",A2862))</f>
        <v>0</v>
      </c>
      <c r="E2862" t="b">
        <f>ISNUMBER(SEARCH("a",A2862))</f>
        <v>0</v>
      </c>
      <c r="F2862" t="b">
        <f>ISNUMBER(SEARCH("t",A2862))</f>
        <v>0</v>
      </c>
      <c r="G2862" t="b">
        <f>ISNUMBER(SEARCH("o",A2862))</f>
        <v>1</v>
      </c>
      <c r="H2862" t="b">
        <f>ISNUMBER(SEARCH("n",A2862))</f>
        <v>1</v>
      </c>
      <c r="I2862" t="b">
        <f>ISNUMBER(SEARCH("c",A2862))</f>
        <v>0</v>
      </c>
      <c r="J2862" t="e">
        <f>IF(SEARCH("s",A2862)=1,0,1)</f>
        <v>#VALUE!</v>
      </c>
      <c r="K2862">
        <f>IF(SEARCH("i",A2862)=1,1,0)</f>
        <v>0</v>
      </c>
      <c r="L2862">
        <f>SEARCH("n",A2862)</f>
        <v>5</v>
      </c>
      <c r="M2862">
        <f>SEARCH("i",A2862)</f>
        <v>4</v>
      </c>
      <c r="N2862">
        <f>SEARCH("o",A2862)</f>
        <v>2</v>
      </c>
      <c r="O2862" t="e">
        <f>SEARCH("r",A2862)</f>
        <v>#VALUE!</v>
      </c>
    </row>
    <row r="2863" spans="1:15" x14ac:dyDescent="0.3">
      <c r="A2863" s="1" t="s">
        <v>3339</v>
      </c>
      <c r="B2863" t="b">
        <f>ISNUMBER(SEARCH("g",A2863))</f>
        <v>1</v>
      </c>
      <c r="C2863" t="b">
        <f>ISNUMBER(SEARCH("r",A2863))</f>
        <v>0</v>
      </c>
      <c r="D2863" t="b">
        <f>ISNUMBER(SEARCH("e",A2863))</f>
        <v>0</v>
      </c>
      <c r="E2863" t="b">
        <f>ISNUMBER(SEARCH("a",A2863))</f>
        <v>0</v>
      </c>
      <c r="F2863" t="b">
        <f>ISNUMBER(SEARCH("t",A2863))</f>
        <v>0</v>
      </c>
      <c r="G2863" t="b">
        <f>ISNUMBER(SEARCH("o",A2863))</f>
        <v>1</v>
      </c>
      <c r="H2863" t="b">
        <f>ISNUMBER(SEARCH("n",A2863))</f>
        <v>1</v>
      </c>
      <c r="I2863" t="b">
        <f>ISNUMBER(SEARCH("c",A2863))</f>
        <v>0</v>
      </c>
      <c r="J2863" t="e">
        <f>IF(SEARCH("s",A2863)=1,0,1)</f>
        <v>#VALUE!</v>
      </c>
      <c r="K2863">
        <f>IF(SEARCH("i",A2863)=1,1,0)</f>
        <v>0</v>
      </c>
      <c r="L2863">
        <f>SEARCH("n",A2863)</f>
        <v>4</v>
      </c>
      <c r="M2863">
        <f>SEARCH("i",A2863)</f>
        <v>3</v>
      </c>
      <c r="N2863">
        <f>SEARCH("o",A2863)</f>
        <v>2</v>
      </c>
      <c r="O2863" t="e">
        <f>SEARCH("r",A2863)</f>
        <v>#VALUE!</v>
      </c>
    </row>
    <row r="2864" spans="1:15" x14ac:dyDescent="0.3">
      <c r="A2864" s="1" t="s">
        <v>5831</v>
      </c>
      <c r="B2864" t="b">
        <f>ISNUMBER(SEARCH("g",A2864))</f>
        <v>1</v>
      </c>
      <c r="C2864" t="b">
        <f>ISNUMBER(SEARCH("r",A2864))</f>
        <v>0</v>
      </c>
      <c r="D2864" t="b">
        <f>ISNUMBER(SEARCH("e",A2864))</f>
        <v>0</v>
      </c>
      <c r="E2864" t="b">
        <f>ISNUMBER(SEARCH("a",A2864))</f>
        <v>0</v>
      </c>
      <c r="F2864" t="b">
        <f>ISNUMBER(SEARCH("t",A2864))</f>
        <v>0</v>
      </c>
      <c r="G2864" t="b">
        <f>ISNUMBER(SEARCH("o",A2864))</f>
        <v>1</v>
      </c>
      <c r="H2864" t="b">
        <f>ISNUMBER(SEARCH("n",A2864))</f>
        <v>1</v>
      </c>
      <c r="I2864" t="b">
        <f>ISNUMBER(SEARCH("c",A2864))</f>
        <v>0</v>
      </c>
      <c r="J2864" t="e">
        <f>IF(SEARCH("s",A2864)=1,0,1)</f>
        <v>#VALUE!</v>
      </c>
      <c r="K2864">
        <f>IF(SEARCH("i",A2864)=1,1,0)</f>
        <v>0</v>
      </c>
      <c r="L2864">
        <f>SEARCH("n",A2864)</f>
        <v>3</v>
      </c>
      <c r="M2864">
        <f>SEARCH("i",A2864)</f>
        <v>2</v>
      </c>
      <c r="N2864">
        <f>SEARCH("o",A2864)</f>
        <v>5</v>
      </c>
      <c r="O2864" t="e">
        <f>SEARCH("r",A2864)</f>
        <v>#VALUE!</v>
      </c>
    </row>
    <row r="2865" spans="1:15" x14ac:dyDescent="0.3">
      <c r="A2865" s="1" t="s">
        <v>5832</v>
      </c>
      <c r="B2865" t="b">
        <f>ISNUMBER(SEARCH("g",A2865))</f>
        <v>1</v>
      </c>
      <c r="C2865" t="b">
        <f>ISNUMBER(SEARCH("r",A2865))</f>
        <v>0</v>
      </c>
      <c r="D2865" t="b">
        <f>ISNUMBER(SEARCH("e",A2865))</f>
        <v>0</v>
      </c>
      <c r="E2865" t="b">
        <f>ISNUMBER(SEARCH("a",A2865))</f>
        <v>0</v>
      </c>
      <c r="F2865" t="b">
        <f>ISNUMBER(SEARCH("t",A2865))</f>
        <v>0</v>
      </c>
      <c r="G2865" t="b">
        <f>ISNUMBER(SEARCH("o",A2865))</f>
        <v>1</v>
      </c>
      <c r="H2865" t="b">
        <f>ISNUMBER(SEARCH("n",A2865))</f>
        <v>1</v>
      </c>
      <c r="I2865" t="b">
        <f>ISNUMBER(SEARCH("c",A2865))</f>
        <v>0</v>
      </c>
      <c r="J2865" t="e">
        <f>IF(SEARCH("s",A2865)=1,0,1)</f>
        <v>#VALUE!</v>
      </c>
      <c r="K2865">
        <f>IF(SEARCH("i",A2865)=1,1,0)</f>
        <v>0</v>
      </c>
      <c r="L2865">
        <f>SEARCH("n",A2865)</f>
        <v>5</v>
      </c>
      <c r="M2865">
        <f>SEARCH("i",A2865)</f>
        <v>2</v>
      </c>
      <c r="N2865">
        <f>SEARCH("o",A2865)</f>
        <v>4</v>
      </c>
      <c r="O2865" t="e">
        <f>SEARCH("r",A2865)</f>
        <v>#VALUE!</v>
      </c>
    </row>
    <row r="2866" spans="1:15" x14ac:dyDescent="0.3">
      <c r="A2866" s="1" t="s">
        <v>5956</v>
      </c>
      <c r="B2866" t="b">
        <f>ISNUMBER(SEARCH("g",A2866))</f>
        <v>1</v>
      </c>
      <c r="C2866" t="b">
        <f>ISNUMBER(SEARCH("r",A2866))</f>
        <v>0</v>
      </c>
      <c r="D2866" t="b">
        <f>ISNUMBER(SEARCH("e",A2866))</f>
        <v>0</v>
      </c>
      <c r="E2866" t="b">
        <f>ISNUMBER(SEARCH("a",A2866))</f>
        <v>0</v>
      </c>
      <c r="F2866" t="b">
        <f>ISNUMBER(SEARCH("t",A2866))</f>
        <v>0</v>
      </c>
      <c r="G2866" t="b">
        <f>ISNUMBER(SEARCH("o",A2866))</f>
        <v>1</v>
      </c>
      <c r="H2866" t="b">
        <f>ISNUMBER(SEARCH("n",A2866))</f>
        <v>1</v>
      </c>
      <c r="I2866" t="b">
        <f>ISNUMBER(SEARCH("c",A2866))</f>
        <v>0</v>
      </c>
      <c r="J2866" t="e">
        <f>IF(SEARCH("s",A2866)=1,0,1)</f>
        <v>#VALUE!</v>
      </c>
      <c r="K2866">
        <f>IF(SEARCH("i",A2866)=1,1,0)</f>
        <v>0</v>
      </c>
      <c r="L2866">
        <f>SEARCH("n",A2866)</f>
        <v>3</v>
      </c>
      <c r="M2866">
        <f>SEARCH("i",A2866)</f>
        <v>4</v>
      </c>
      <c r="N2866">
        <f>SEARCH("o",A2866)</f>
        <v>2</v>
      </c>
      <c r="O2866" t="e">
        <f>SEARCH("r",A2866)</f>
        <v>#VALUE!</v>
      </c>
    </row>
    <row r="2867" spans="1:15" x14ac:dyDescent="0.3">
      <c r="A2867" s="1" t="s">
        <v>6419</v>
      </c>
      <c r="B2867" t="b">
        <f>ISNUMBER(SEARCH("g",A2867))</f>
        <v>1</v>
      </c>
      <c r="C2867" t="b">
        <f>ISNUMBER(SEARCH("r",A2867))</f>
        <v>0</v>
      </c>
      <c r="D2867" t="b">
        <f>ISNUMBER(SEARCH("e",A2867))</f>
        <v>0</v>
      </c>
      <c r="E2867" t="b">
        <f>ISNUMBER(SEARCH("a",A2867))</f>
        <v>0</v>
      </c>
      <c r="F2867" t="b">
        <f>ISNUMBER(SEARCH("t",A2867))</f>
        <v>0</v>
      </c>
      <c r="G2867" t="b">
        <f>ISNUMBER(SEARCH("o",A2867))</f>
        <v>1</v>
      </c>
      <c r="H2867" t="b">
        <f>ISNUMBER(SEARCH("n",A2867))</f>
        <v>1</v>
      </c>
      <c r="I2867" t="b">
        <f>ISNUMBER(SEARCH("c",A2867))</f>
        <v>0</v>
      </c>
      <c r="J2867" t="e">
        <f>IF(SEARCH("s",A2867)=1,0,1)</f>
        <v>#VALUE!</v>
      </c>
      <c r="K2867">
        <f>IF(SEARCH("i",A2867)=1,1,0)</f>
        <v>0</v>
      </c>
      <c r="L2867">
        <f>SEARCH("n",A2867)</f>
        <v>4</v>
      </c>
      <c r="M2867">
        <f>SEARCH("i",A2867)</f>
        <v>3</v>
      </c>
      <c r="N2867">
        <f>SEARCH("o",A2867)</f>
        <v>2</v>
      </c>
      <c r="O2867" t="e">
        <f>SEARCH("r",A2867)</f>
        <v>#VALUE!</v>
      </c>
    </row>
    <row r="2868" spans="1:15" x14ac:dyDescent="0.3">
      <c r="A2868" s="1" t="s">
        <v>6453</v>
      </c>
      <c r="B2868" t="b">
        <f>ISNUMBER(SEARCH("g",A2868))</f>
        <v>1</v>
      </c>
      <c r="C2868" t="b">
        <f>ISNUMBER(SEARCH("r",A2868))</f>
        <v>0</v>
      </c>
      <c r="D2868" t="b">
        <f>ISNUMBER(SEARCH("e",A2868))</f>
        <v>0</v>
      </c>
      <c r="E2868" t="b">
        <f>ISNUMBER(SEARCH("a",A2868))</f>
        <v>0</v>
      </c>
      <c r="F2868" t="b">
        <f>ISNUMBER(SEARCH("t",A2868))</f>
        <v>0</v>
      </c>
      <c r="G2868" t="b">
        <f>ISNUMBER(SEARCH("o",A2868))</f>
        <v>1</v>
      </c>
      <c r="H2868" t="b">
        <f>ISNUMBER(SEARCH("n",A2868))</f>
        <v>1</v>
      </c>
      <c r="I2868" t="b">
        <f>ISNUMBER(SEARCH("c",A2868))</f>
        <v>0</v>
      </c>
      <c r="J2868" t="e">
        <f>IF(SEARCH("s",A2868)=1,0,1)</f>
        <v>#VALUE!</v>
      </c>
      <c r="K2868">
        <f>IF(SEARCH("i",A2868)=1,1,0)</f>
        <v>0</v>
      </c>
      <c r="L2868">
        <f>SEARCH("n",A2868)</f>
        <v>3</v>
      </c>
      <c r="M2868">
        <f>SEARCH("i",A2868)</f>
        <v>5</v>
      </c>
      <c r="N2868">
        <f>SEARCH("o",A2868)</f>
        <v>2</v>
      </c>
      <c r="O2868" t="e">
        <f>SEARCH("r",A2868)</f>
        <v>#VALUE!</v>
      </c>
    </row>
    <row r="2869" spans="1:15" x14ac:dyDescent="0.3">
      <c r="A2869" s="1" t="s">
        <v>6809</v>
      </c>
      <c r="B2869" t="b">
        <f>ISNUMBER(SEARCH("g",A2869))</f>
        <v>1</v>
      </c>
      <c r="C2869" t="b">
        <f>ISNUMBER(SEARCH("r",A2869))</f>
        <v>0</v>
      </c>
      <c r="D2869" t="b">
        <f>ISNUMBER(SEARCH("e",A2869))</f>
        <v>0</v>
      </c>
      <c r="E2869" t="b">
        <f>ISNUMBER(SEARCH("a",A2869))</f>
        <v>0</v>
      </c>
      <c r="F2869" t="b">
        <f>ISNUMBER(SEARCH("t",A2869))</f>
        <v>0</v>
      </c>
      <c r="G2869" t="b">
        <f>ISNUMBER(SEARCH("o",A2869))</f>
        <v>1</v>
      </c>
      <c r="H2869" t="b">
        <f>ISNUMBER(SEARCH("n",A2869))</f>
        <v>1</v>
      </c>
      <c r="I2869" t="b">
        <f>ISNUMBER(SEARCH("c",A2869))</f>
        <v>0</v>
      </c>
      <c r="J2869" t="e">
        <f>IF(SEARCH("s",A2869)=1,0,1)</f>
        <v>#VALUE!</v>
      </c>
      <c r="K2869">
        <f>IF(SEARCH("i",A2869)=1,1,0)</f>
        <v>0</v>
      </c>
      <c r="L2869">
        <f>SEARCH("n",A2869)</f>
        <v>3</v>
      </c>
      <c r="M2869">
        <f>SEARCH("i",A2869)</f>
        <v>2</v>
      </c>
      <c r="N2869">
        <f>SEARCH("o",A2869)</f>
        <v>5</v>
      </c>
      <c r="O2869" t="e">
        <f>SEARCH("r",A2869)</f>
        <v>#VALUE!</v>
      </c>
    </row>
    <row r="2870" spans="1:15" x14ac:dyDescent="0.3">
      <c r="A2870" s="1" t="s">
        <v>8667</v>
      </c>
      <c r="B2870" t="b">
        <f>ISNUMBER(SEARCH("g",A2870))</f>
        <v>1</v>
      </c>
      <c r="C2870" t="b">
        <f>ISNUMBER(SEARCH("r",A2870))</f>
        <v>0</v>
      </c>
      <c r="D2870" t="b">
        <f>ISNUMBER(SEARCH("e",A2870))</f>
        <v>0</v>
      </c>
      <c r="E2870" t="b">
        <f>ISNUMBER(SEARCH("a",A2870))</f>
        <v>0</v>
      </c>
      <c r="F2870" t="b">
        <f>ISNUMBER(SEARCH("t",A2870))</f>
        <v>0</v>
      </c>
      <c r="G2870" t="b">
        <f>ISNUMBER(SEARCH("o",A2870))</f>
        <v>1</v>
      </c>
      <c r="H2870" t="b">
        <f>ISNUMBER(SEARCH("n",A2870))</f>
        <v>1</v>
      </c>
      <c r="I2870" t="b">
        <f>ISNUMBER(SEARCH("c",A2870))</f>
        <v>0</v>
      </c>
      <c r="J2870" t="e">
        <f>IF(SEARCH("s",A2870)=1,0,1)</f>
        <v>#VALUE!</v>
      </c>
      <c r="K2870">
        <f>IF(SEARCH("i",A2870)=1,1,0)</f>
        <v>0</v>
      </c>
      <c r="L2870">
        <f>SEARCH("n",A2870)</f>
        <v>5</v>
      </c>
      <c r="M2870">
        <f>SEARCH("i",A2870)</f>
        <v>4</v>
      </c>
      <c r="N2870">
        <f>SEARCH("o",A2870)</f>
        <v>1</v>
      </c>
      <c r="O2870" t="e">
        <f>SEARCH("r",A2870)</f>
        <v>#VALUE!</v>
      </c>
    </row>
    <row r="2871" spans="1:15" x14ac:dyDescent="0.3">
      <c r="A2871" s="1" t="s">
        <v>8676</v>
      </c>
      <c r="B2871" t="b">
        <f>ISNUMBER(SEARCH("g",A2871))</f>
        <v>1</v>
      </c>
      <c r="C2871" t="b">
        <f>ISNUMBER(SEARCH("r",A2871))</f>
        <v>0</v>
      </c>
      <c r="D2871" t="b">
        <f>ISNUMBER(SEARCH("e",A2871))</f>
        <v>0</v>
      </c>
      <c r="E2871" t="b">
        <f>ISNUMBER(SEARCH("a",A2871))</f>
        <v>0</v>
      </c>
      <c r="F2871" t="b">
        <f>ISNUMBER(SEARCH("t",A2871))</f>
        <v>0</v>
      </c>
      <c r="G2871" t="b">
        <f>ISNUMBER(SEARCH("o",A2871))</f>
        <v>1</v>
      </c>
      <c r="H2871" t="b">
        <f>ISNUMBER(SEARCH("n",A2871))</f>
        <v>1</v>
      </c>
      <c r="I2871" t="b">
        <f>ISNUMBER(SEARCH("c",A2871))</f>
        <v>0</v>
      </c>
      <c r="J2871" t="e">
        <f>IF(SEARCH("s",A2871)=1,0,1)</f>
        <v>#VALUE!</v>
      </c>
      <c r="K2871">
        <f>IF(SEARCH("i",A2871)=1,1,0)</f>
        <v>0</v>
      </c>
      <c r="L2871">
        <f>SEARCH("n",A2871)</f>
        <v>4</v>
      </c>
      <c r="M2871">
        <f>SEARCH("i",A2871)</f>
        <v>3</v>
      </c>
      <c r="N2871">
        <f>SEARCH("o",A2871)</f>
        <v>1</v>
      </c>
      <c r="O2871" t="e">
        <f>SEARCH("r",A2871)</f>
        <v>#VALUE!</v>
      </c>
    </row>
    <row r="2872" spans="1:15" x14ac:dyDescent="0.3">
      <c r="A2872" s="1" t="s">
        <v>8739</v>
      </c>
      <c r="B2872" t="b">
        <f>ISNUMBER(SEARCH("g",A2872))</f>
        <v>1</v>
      </c>
      <c r="C2872" t="b">
        <f>ISNUMBER(SEARCH("r",A2872))</f>
        <v>0</v>
      </c>
      <c r="D2872" t="b">
        <f>ISNUMBER(SEARCH("e",A2872))</f>
        <v>0</v>
      </c>
      <c r="E2872" t="b">
        <f>ISNUMBER(SEARCH("a",A2872))</f>
        <v>0</v>
      </c>
      <c r="F2872" t="b">
        <f>ISNUMBER(SEARCH("t",A2872))</f>
        <v>0</v>
      </c>
      <c r="G2872" t="b">
        <f>ISNUMBER(SEARCH("o",A2872))</f>
        <v>1</v>
      </c>
      <c r="H2872" t="b">
        <f>ISNUMBER(SEARCH("n",A2872))</f>
        <v>1</v>
      </c>
      <c r="I2872" t="b">
        <f>ISNUMBER(SEARCH("c",A2872))</f>
        <v>0</v>
      </c>
      <c r="J2872" t="e">
        <f>IF(SEARCH("s",A2872)=1,0,1)</f>
        <v>#VALUE!</v>
      </c>
      <c r="K2872">
        <f>IF(SEARCH("i",A2872)=1,1,0)</f>
        <v>0</v>
      </c>
      <c r="L2872">
        <f>SEARCH("n",A2872)</f>
        <v>4</v>
      </c>
      <c r="M2872">
        <f>SEARCH("i",A2872)</f>
        <v>3</v>
      </c>
      <c r="N2872">
        <f>SEARCH("o",A2872)</f>
        <v>1</v>
      </c>
      <c r="O2872" t="e">
        <f>SEARCH("r",A2872)</f>
        <v>#VALUE!</v>
      </c>
    </row>
    <row r="2873" spans="1:15" x14ac:dyDescent="0.3">
      <c r="A2873" s="1" t="s">
        <v>9146</v>
      </c>
      <c r="B2873" t="b">
        <f>ISNUMBER(SEARCH("g",A2873))</f>
        <v>1</v>
      </c>
      <c r="C2873" t="b">
        <f>ISNUMBER(SEARCH("r",A2873))</f>
        <v>0</v>
      </c>
      <c r="D2873" t="b">
        <f>ISNUMBER(SEARCH("e",A2873))</f>
        <v>0</v>
      </c>
      <c r="E2873" t="b">
        <f>ISNUMBER(SEARCH("a",A2873))</f>
        <v>0</v>
      </c>
      <c r="F2873" t="b">
        <f>ISNUMBER(SEARCH("t",A2873))</f>
        <v>0</v>
      </c>
      <c r="G2873" t="b">
        <f>ISNUMBER(SEARCH("o",A2873))</f>
        <v>1</v>
      </c>
      <c r="H2873" t="b">
        <f>ISNUMBER(SEARCH("n",A2873))</f>
        <v>1</v>
      </c>
      <c r="I2873" t="b">
        <f>ISNUMBER(SEARCH("c",A2873))</f>
        <v>0</v>
      </c>
      <c r="J2873" t="e">
        <f>IF(SEARCH("s",A2873)=1,0,1)</f>
        <v>#VALUE!</v>
      </c>
      <c r="K2873">
        <f>IF(SEARCH("i",A2873)=1,1,0)</f>
        <v>0</v>
      </c>
      <c r="L2873">
        <f>SEARCH("n",A2873)</f>
        <v>3</v>
      </c>
      <c r="M2873">
        <f>SEARCH("i",A2873)</f>
        <v>2</v>
      </c>
      <c r="N2873">
        <f>SEARCH("o",A2873)</f>
        <v>5</v>
      </c>
      <c r="O2873" t="e">
        <f>SEARCH("r",A2873)</f>
        <v>#VALUE!</v>
      </c>
    </row>
    <row r="2874" spans="1:15" x14ac:dyDescent="0.3">
      <c r="A2874" s="1" t="s">
        <v>12624</v>
      </c>
      <c r="B2874" t="b">
        <f>ISNUMBER(SEARCH("g",A2874))</f>
        <v>1</v>
      </c>
      <c r="C2874" t="b">
        <f>ISNUMBER(SEARCH("r",A2874))</f>
        <v>0</v>
      </c>
      <c r="D2874" t="b">
        <f>ISNUMBER(SEARCH("e",A2874))</f>
        <v>0</v>
      </c>
      <c r="E2874" t="b">
        <f>ISNUMBER(SEARCH("a",A2874))</f>
        <v>0</v>
      </c>
      <c r="F2874" t="b">
        <f>ISNUMBER(SEARCH("t",A2874))</f>
        <v>0</v>
      </c>
      <c r="G2874" t="b">
        <f>ISNUMBER(SEARCH("o",A2874))</f>
        <v>1</v>
      </c>
      <c r="H2874" t="b">
        <f>ISNUMBER(SEARCH("n",A2874))</f>
        <v>1</v>
      </c>
      <c r="I2874" t="b">
        <f>ISNUMBER(SEARCH("c",A2874))</f>
        <v>0</v>
      </c>
      <c r="J2874" t="e">
        <f>IF(SEARCH("s",A2874)=1,0,1)</f>
        <v>#VALUE!</v>
      </c>
      <c r="K2874">
        <f>IF(SEARCH("i",A2874)=1,1,0)</f>
        <v>0</v>
      </c>
      <c r="L2874">
        <f>SEARCH("n",A2874)</f>
        <v>3</v>
      </c>
      <c r="M2874">
        <f>SEARCH("i",A2874)</f>
        <v>5</v>
      </c>
      <c r="N2874">
        <f>SEARCH("o",A2874)</f>
        <v>2</v>
      </c>
      <c r="O2874" t="e">
        <f>SEARCH("r",A2874)</f>
        <v>#VALUE!</v>
      </c>
    </row>
    <row r="2875" spans="1:15" x14ac:dyDescent="0.3">
      <c r="A2875" s="1" t="s">
        <v>12809</v>
      </c>
      <c r="B2875" t="b">
        <f>ISNUMBER(SEARCH("g",A2875))</f>
        <v>1</v>
      </c>
      <c r="C2875" t="b">
        <f>ISNUMBER(SEARCH("r",A2875))</f>
        <v>0</v>
      </c>
      <c r="D2875" t="b">
        <f>ISNUMBER(SEARCH("e",A2875))</f>
        <v>0</v>
      </c>
      <c r="E2875" t="b">
        <f>ISNUMBER(SEARCH("a",A2875))</f>
        <v>0</v>
      </c>
      <c r="F2875" t="b">
        <f>ISNUMBER(SEARCH("t",A2875))</f>
        <v>0</v>
      </c>
      <c r="G2875" t="b">
        <f>ISNUMBER(SEARCH("o",A2875))</f>
        <v>1</v>
      </c>
      <c r="H2875" t="b">
        <f>ISNUMBER(SEARCH("n",A2875))</f>
        <v>1</v>
      </c>
      <c r="I2875" t="b">
        <f>ISNUMBER(SEARCH("c",A2875))</f>
        <v>0</v>
      </c>
      <c r="J2875" t="e">
        <f>IF(SEARCH("s",A2875)=1,0,1)</f>
        <v>#VALUE!</v>
      </c>
      <c r="K2875">
        <f>IF(SEARCH("i",A2875)=1,1,0)</f>
        <v>0</v>
      </c>
      <c r="L2875">
        <f>SEARCH("n",A2875)</f>
        <v>5</v>
      </c>
      <c r="M2875">
        <f>SEARCH("i",A2875)</f>
        <v>4</v>
      </c>
      <c r="N2875">
        <f>SEARCH("o",A2875)</f>
        <v>2</v>
      </c>
      <c r="O2875" t="e">
        <f>SEARCH("r",A2875)</f>
        <v>#VALUE!</v>
      </c>
    </row>
    <row r="2876" spans="1:15" x14ac:dyDescent="0.3">
      <c r="A2876" s="2" t="s">
        <v>173</v>
      </c>
      <c r="B2876" t="b">
        <f>ISNUMBER(SEARCH("g",A2876))</f>
        <v>0</v>
      </c>
      <c r="C2876" t="b">
        <f>ISNUMBER(SEARCH("r",A2876))</f>
        <v>1</v>
      </c>
      <c r="D2876" t="b">
        <f>ISNUMBER(SEARCH("e",A2876))</f>
        <v>0</v>
      </c>
      <c r="E2876" t="b">
        <f>ISNUMBER(SEARCH("a",A2876))</f>
        <v>0</v>
      </c>
      <c r="F2876" t="b">
        <f>ISNUMBER(SEARCH("t",A2876))</f>
        <v>0</v>
      </c>
      <c r="G2876" t="b">
        <f>ISNUMBER(SEARCH("o",A2876))</f>
        <v>1</v>
      </c>
      <c r="H2876" t="b">
        <f>ISNUMBER(SEARCH("n",A2876))</f>
        <v>1</v>
      </c>
      <c r="I2876" t="b">
        <f>ISNUMBER(SEARCH("c",A2876))</f>
        <v>0</v>
      </c>
      <c r="J2876" t="e">
        <f>IF(SEARCH("s",A2876)=1,0,1)</f>
        <v>#VALUE!</v>
      </c>
      <c r="K2876">
        <f>IF(SEARCH("i",A2876)=1,1,0)</f>
        <v>0</v>
      </c>
      <c r="L2876">
        <f>SEARCH("n",A2876)</f>
        <v>4</v>
      </c>
      <c r="M2876">
        <f>SEARCH("i",A2876)</f>
        <v>3</v>
      </c>
      <c r="N2876">
        <f>SEARCH("o",A2876)</f>
        <v>5</v>
      </c>
      <c r="O2876">
        <f>SEARCH("r",A2876)</f>
        <v>1</v>
      </c>
    </row>
    <row r="2877" spans="1:15" x14ac:dyDescent="0.3">
      <c r="A2877" s="1" t="s">
        <v>239</v>
      </c>
      <c r="B2877" t="b">
        <f>ISNUMBER(SEARCH("g",A2877))</f>
        <v>0</v>
      </c>
      <c r="C2877" t="b">
        <f>ISNUMBER(SEARCH("r",A2877))</f>
        <v>1</v>
      </c>
      <c r="D2877" t="b">
        <f>ISNUMBER(SEARCH("e",A2877))</f>
        <v>0</v>
      </c>
      <c r="E2877" t="b">
        <f>ISNUMBER(SEARCH("a",A2877))</f>
        <v>0</v>
      </c>
      <c r="F2877" t="b">
        <f>ISNUMBER(SEARCH("t",A2877))</f>
        <v>0</v>
      </c>
      <c r="G2877" t="b">
        <f>ISNUMBER(SEARCH("o",A2877))</f>
        <v>1</v>
      </c>
      <c r="H2877" t="b">
        <f>ISNUMBER(SEARCH("n",A2877))</f>
        <v>1</v>
      </c>
      <c r="I2877" t="b">
        <f>ISNUMBER(SEARCH("c",A2877))</f>
        <v>0</v>
      </c>
      <c r="J2877" t="e">
        <f>IF(SEARCH("s",A2877)=1,0,1)</f>
        <v>#VALUE!</v>
      </c>
      <c r="K2877">
        <f>IF(SEARCH("i",A2877)=1,1,0)</f>
        <v>0</v>
      </c>
      <c r="L2877">
        <f>SEARCH("n",A2877)</f>
        <v>5</v>
      </c>
      <c r="M2877">
        <f>SEARCH("i",A2877)</f>
        <v>4</v>
      </c>
      <c r="N2877">
        <f>SEARCH("o",A2877)</f>
        <v>2</v>
      </c>
      <c r="O2877">
        <f>SEARCH("r",A2877)</f>
        <v>1</v>
      </c>
    </row>
    <row r="2878" spans="1:15" x14ac:dyDescent="0.3">
      <c r="A2878" s="1" t="s">
        <v>991</v>
      </c>
      <c r="B2878" t="b">
        <f>ISNUMBER(SEARCH("g",A2878))</f>
        <v>0</v>
      </c>
      <c r="C2878" t="b">
        <f>ISNUMBER(SEARCH("r",A2878))</f>
        <v>1</v>
      </c>
      <c r="D2878" t="b">
        <f>ISNUMBER(SEARCH("e",A2878))</f>
        <v>0</v>
      </c>
      <c r="E2878" t="b">
        <f>ISNUMBER(SEARCH("a",A2878))</f>
        <v>0</v>
      </c>
      <c r="F2878" t="b">
        <f>ISNUMBER(SEARCH("t",A2878))</f>
        <v>0</v>
      </c>
      <c r="G2878" t="b">
        <f>ISNUMBER(SEARCH("o",A2878))</f>
        <v>1</v>
      </c>
      <c r="H2878" t="b">
        <f>ISNUMBER(SEARCH("n",A2878))</f>
        <v>1</v>
      </c>
      <c r="I2878" t="b">
        <f>ISNUMBER(SEARCH("c",A2878))</f>
        <v>0</v>
      </c>
      <c r="J2878" t="e">
        <f>IF(SEARCH("s",A2878)=1,0,1)</f>
        <v>#VALUE!</v>
      </c>
      <c r="K2878">
        <f>IF(SEARCH("i",A2878)=1,1,0)</f>
        <v>0</v>
      </c>
      <c r="L2878">
        <f>SEARCH("n",A2878)</f>
        <v>3</v>
      </c>
      <c r="M2878">
        <f>SEARCH("i",A2878)</f>
        <v>2</v>
      </c>
      <c r="N2878">
        <f>SEARCH("o",A2878)</f>
        <v>4</v>
      </c>
      <c r="O2878">
        <f>SEARCH("r",A2878)</f>
        <v>5</v>
      </c>
    </row>
    <row r="2879" spans="1:15" x14ac:dyDescent="0.3">
      <c r="A2879" s="2" t="s">
        <v>8470</v>
      </c>
      <c r="B2879" t="b">
        <f>ISNUMBER(SEARCH("g",A2879))</f>
        <v>0</v>
      </c>
      <c r="C2879" t="b">
        <f>ISNUMBER(SEARCH("r",A2879))</f>
        <v>1</v>
      </c>
      <c r="D2879" t="b">
        <f>ISNUMBER(SEARCH("e",A2879))</f>
        <v>0</v>
      </c>
      <c r="E2879" t="b">
        <f>ISNUMBER(SEARCH("a",A2879))</f>
        <v>0</v>
      </c>
      <c r="F2879" t="b">
        <f>ISNUMBER(SEARCH("t",A2879))</f>
        <v>0</v>
      </c>
      <c r="G2879" t="b">
        <f>ISNUMBER(SEARCH("o",A2879))</f>
        <v>1</v>
      </c>
      <c r="H2879" t="b">
        <f>ISNUMBER(SEARCH("n",A2879))</f>
        <v>1</v>
      </c>
      <c r="I2879" t="b">
        <f>ISNUMBER(SEARCH("c",A2879))</f>
        <v>0</v>
      </c>
      <c r="J2879" t="e">
        <f>IF(SEARCH("s",A2879)=1,0,1)</f>
        <v>#VALUE!</v>
      </c>
      <c r="K2879">
        <f>IF(SEARCH("i",A2879)=1,1,0)</f>
        <v>0</v>
      </c>
      <c r="L2879">
        <f>SEARCH("n",A2879)</f>
        <v>1</v>
      </c>
      <c r="M2879">
        <f>SEARCH("i",A2879)</f>
        <v>2</v>
      </c>
      <c r="N2879">
        <f>SEARCH("o",A2879)</f>
        <v>4</v>
      </c>
      <c r="O2879">
        <f>SEARCH("r",A2879)</f>
        <v>5</v>
      </c>
    </row>
    <row r="2880" spans="1:15" x14ac:dyDescent="0.3">
      <c r="A2880" s="1" t="s">
        <v>8767</v>
      </c>
      <c r="B2880" t="b">
        <f>ISNUMBER(SEARCH("g",A2880))</f>
        <v>0</v>
      </c>
      <c r="C2880" t="b">
        <f>ISNUMBER(SEARCH("r",A2880))</f>
        <v>1</v>
      </c>
      <c r="D2880" t="b">
        <f>ISNUMBER(SEARCH("e",A2880))</f>
        <v>0</v>
      </c>
      <c r="E2880" t="b">
        <f>ISNUMBER(SEARCH("a",A2880))</f>
        <v>0</v>
      </c>
      <c r="F2880" t="b">
        <f>ISNUMBER(SEARCH("t",A2880))</f>
        <v>0</v>
      </c>
      <c r="G2880" t="b">
        <f>ISNUMBER(SEARCH("o",A2880))</f>
        <v>1</v>
      </c>
      <c r="H2880" t="b">
        <f>ISNUMBER(SEARCH("n",A2880))</f>
        <v>1</v>
      </c>
      <c r="I2880" t="b">
        <f>ISNUMBER(SEARCH("c",A2880))</f>
        <v>0</v>
      </c>
      <c r="J2880" t="e">
        <f>IF(SEARCH("s",A2880)=1,0,1)</f>
        <v>#VALUE!</v>
      </c>
      <c r="K2880">
        <f>IF(SEARCH("i",A2880)=1,1,0)</f>
        <v>0</v>
      </c>
      <c r="L2880">
        <f>SEARCH("n",A2880)</f>
        <v>5</v>
      </c>
      <c r="M2880">
        <f>SEARCH("i",A2880)</f>
        <v>4</v>
      </c>
      <c r="N2880">
        <f>SEARCH("o",A2880)</f>
        <v>1</v>
      </c>
      <c r="O2880">
        <f>SEARCH("r",A2880)</f>
        <v>2</v>
      </c>
    </row>
    <row r="2881" spans="1:15" x14ac:dyDescent="0.3">
      <c r="A2881" s="1" t="s">
        <v>9319</v>
      </c>
      <c r="B2881" t="b">
        <f>ISNUMBER(SEARCH("g",A2881))</f>
        <v>0</v>
      </c>
      <c r="C2881" t="b">
        <f>ISNUMBER(SEARCH("r",A2881))</f>
        <v>1</v>
      </c>
      <c r="D2881" t="b">
        <f>ISNUMBER(SEARCH("e",A2881))</f>
        <v>0</v>
      </c>
      <c r="E2881" t="b">
        <f>ISNUMBER(SEARCH("a",A2881))</f>
        <v>0</v>
      </c>
      <c r="F2881" t="b">
        <f>ISNUMBER(SEARCH("t",A2881))</f>
        <v>0</v>
      </c>
      <c r="G2881" t="b">
        <f>ISNUMBER(SEARCH("o",A2881))</f>
        <v>1</v>
      </c>
      <c r="H2881" t="b">
        <f>ISNUMBER(SEARCH("n",A2881))</f>
        <v>1</v>
      </c>
      <c r="I2881" t="b">
        <f>ISNUMBER(SEARCH("c",A2881))</f>
        <v>0</v>
      </c>
      <c r="J2881" t="e">
        <f>IF(SEARCH("s",A2881)=1,0,1)</f>
        <v>#VALUE!</v>
      </c>
      <c r="K2881">
        <f>IF(SEARCH("i",A2881)=1,1,0)</f>
        <v>0</v>
      </c>
      <c r="L2881">
        <f>SEARCH("n",A2881)</f>
        <v>5</v>
      </c>
      <c r="M2881">
        <f>SEARCH("i",A2881)</f>
        <v>4</v>
      </c>
      <c r="N2881">
        <f>SEARCH("o",A2881)</f>
        <v>2</v>
      </c>
      <c r="O2881">
        <f>SEARCH("r",A2881)</f>
        <v>3</v>
      </c>
    </row>
    <row r="2882" spans="1:15" x14ac:dyDescent="0.3">
      <c r="A2882" s="1" t="s">
        <v>9409</v>
      </c>
      <c r="B2882" t="b">
        <f>ISNUMBER(SEARCH("g",A2882))</f>
        <v>0</v>
      </c>
      <c r="C2882" t="b">
        <f>ISNUMBER(SEARCH("r",A2882))</f>
        <v>1</v>
      </c>
      <c r="D2882" t="b">
        <f>ISNUMBER(SEARCH("e",A2882))</f>
        <v>0</v>
      </c>
      <c r="E2882" t="b">
        <f>ISNUMBER(SEARCH("a",A2882))</f>
        <v>0</v>
      </c>
      <c r="F2882" t="b">
        <f>ISNUMBER(SEARCH("t",A2882))</f>
        <v>0</v>
      </c>
      <c r="G2882" t="b">
        <f>ISNUMBER(SEARCH("o",A2882))</f>
        <v>1</v>
      </c>
      <c r="H2882" t="b">
        <f>ISNUMBER(SEARCH("n",A2882))</f>
        <v>1</v>
      </c>
      <c r="I2882" t="b">
        <f>ISNUMBER(SEARCH("c",A2882))</f>
        <v>0</v>
      </c>
      <c r="J2882" t="e">
        <f>IF(SEARCH("s",A2882)=1,0,1)</f>
        <v>#VALUE!</v>
      </c>
      <c r="K2882">
        <f>IF(SEARCH("i",A2882)=1,1,0)</f>
        <v>0</v>
      </c>
      <c r="L2882">
        <f>SEARCH("n",A2882)</f>
        <v>5</v>
      </c>
      <c r="M2882">
        <f>SEARCH("i",A2882)</f>
        <v>3</v>
      </c>
      <c r="N2882">
        <f>SEARCH("o",A2882)</f>
        <v>4</v>
      </c>
      <c r="O2882">
        <f>SEARCH("r",A2882)</f>
        <v>2</v>
      </c>
    </row>
    <row r="2883" spans="1:15" x14ac:dyDescent="0.3">
      <c r="A2883" s="1" t="s">
        <v>9418</v>
      </c>
      <c r="B2883" t="b">
        <f>ISNUMBER(SEARCH("g",A2883))</f>
        <v>0</v>
      </c>
      <c r="C2883" t="b">
        <f>ISNUMBER(SEARCH("r",A2883))</f>
        <v>1</v>
      </c>
      <c r="D2883" t="b">
        <f>ISNUMBER(SEARCH("e",A2883))</f>
        <v>0</v>
      </c>
      <c r="E2883" t="b">
        <f>ISNUMBER(SEARCH("a",A2883))</f>
        <v>0</v>
      </c>
      <c r="F2883" t="b">
        <f>ISNUMBER(SEARCH("t",A2883))</f>
        <v>0</v>
      </c>
      <c r="G2883" t="b">
        <f>ISNUMBER(SEARCH("o",A2883))</f>
        <v>1</v>
      </c>
      <c r="H2883" t="b">
        <f>ISNUMBER(SEARCH("n",A2883))</f>
        <v>1</v>
      </c>
      <c r="I2883" t="b">
        <f>ISNUMBER(SEARCH("c",A2883))</f>
        <v>0</v>
      </c>
      <c r="J2883" t="e">
        <f>IF(SEARCH("s",A2883)=1,0,1)</f>
        <v>#VALUE!</v>
      </c>
      <c r="K2883">
        <f>IF(SEARCH("i",A2883)=1,1,0)</f>
        <v>0</v>
      </c>
      <c r="L2883">
        <f>SEARCH("n",A2883)</f>
        <v>5</v>
      </c>
      <c r="M2883">
        <f>SEARCH("i",A2883)</f>
        <v>4</v>
      </c>
      <c r="N2883">
        <f>SEARCH("o",A2883)</f>
        <v>3</v>
      </c>
      <c r="O2883">
        <f>SEARCH("r",A2883)</f>
        <v>2</v>
      </c>
    </row>
    <row r="2884" spans="1:15" x14ac:dyDescent="0.3">
      <c r="A2884" s="1" t="s">
        <v>9987</v>
      </c>
      <c r="B2884" t="b">
        <f>ISNUMBER(SEARCH("g",A2884))</f>
        <v>0</v>
      </c>
      <c r="C2884" t="b">
        <f>ISNUMBER(SEARCH("r",A2884))</f>
        <v>1</v>
      </c>
      <c r="D2884" t="b">
        <f>ISNUMBER(SEARCH("e",A2884))</f>
        <v>0</v>
      </c>
      <c r="E2884" t="b">
        <f>ISNUMBER(SEARCH("a",A2884))</f>
        <v>0</v>
      </c>
      <c r="F2884" t="b">
        <f>ISNUMBER(SEARCH("t",A2884))</f>
        <v>0</v>
      </c>
      <c r="G2884" t="b">
        <f>ISNUMBER(SEARCH("o",A2884))</f>
        <v>1</v>
      </c>
      <c r="H2884" t="b">
        <f>ISNUMBER(SEARCH("n",A2884))</f>
        <v>1</v>
      </c>
      <c r="I2884" t="b">
        <f>ISNUMBER(SEARCH("c",A2884))</f>
        <v>0</v>
      </c>
      <c r="J2884" t="e">
        <f>IF(SEARCH("s",A2884)=1,0,1)</f>
        <v>#VALUE!</v>
      </c>
      <c r="K2884">
        <f>IF(SEARCH("i",A2884)=1,1,0)</f>
        <v>0</v>
      </c>
      <c r="L2884">
        <f>SEARCH("n",A2884)</f>
        <v>3</v>
      </c>
      <c r="M2884">
        <f>SEARCH("i",A2884)</f>
        <v>4</v>
      </c>
      <c r="N2884">
        <f>SEARCH("o",A2884)</f>
        <v>2</v>
      </c>
      <c r="O2884">
        <f>SEARCH("r",A2884)</f>
        <v>1</v>
      </c>
    </row>
    <row r="2885" spans="1:15" x14ac:dyDescent="0.3">
      <c r="A2885" s="1" t="s">
        <v>5838</v>
      </c>
      <c r="B2885" t="b">
        <f>ISNUMBER(SEARCH("g",A2885))</f>
        <v>1</v>
      </c>
      <c r="C2885" t="b">
        <f>ISNUMBER(SEARCH("r",A2885))</f>
        <v>1</v>
      </c>
      <c r="D2885" t="b">
        <f>ISNUMBER(SEARCH("e",A2885))</f>
        <v>0</v>
      </c>
      <c r="E2885" t="b">
        <f>ISNUMBER(SEARCH("a",A2885))</f>
        <v>0</v>
      </c>
      <c r="F2885" t="b">
        <f>ISNUMBER(SEARCH("t",A2885))</f>
        <v>0</v>
      </c>
      <c r="G2885" t="b">
        <f>ISNUMBER(SEARCH("o",A2885))</f>
        <v>1</v>
      </c>
      <c r="H2885" t="b">
        <f>ISNUMBER(SEARCH("n",A2885))</f>
        <v>1</v>
      </c>
      <c r="I2885" t="b">
        <f>ISNUMBER(SEARCH("c",A2885))</f>
        <v>0</v>
      </c>
      <c r="J2885" t="e">
        <f>IF(SEARCH("s",A2885)=1,0,1)</f>
        <v>#VALUE!</v>
      </c>
      <c r="K2885">
        <f>IF(SEARCH("i",A2885)=1,1,0)</f>
        <v>0</v>
      </c>
      <c r="L2885">
        <f>SEARCH("n",A2885)</f>
        <v>5</v>
      </c>
      <c r="M2885">
        <f>SEARCH("i",A2885)</f>
        <v>2</v>
      </c>
      <c r="N2885">
        <f>SEARCH("o",A2885)</f>
        <v>4</v>
      </c>
      <c r="O2885">
        <f>SEARCH("r",A2885)</f>
        <v>3</v>
      </c>
    </row>
    <row r="2886" spans="1:15" x14ac:dyDescent="0.3">
      <c r="A2886" s="1" t="s">
        <v>1717</v>
      </c>
      <c r="B2886" t="b">
        <f>ISNUMBER(SEARCH("g",A2886))</f>
        <v>0</v>
      </c>
      <c r="C2886" t="b">
        <f>ISNUMBER(SEARCH("r",A2886))</f>
        <v>0</v>
      </c>
      <c r="D2886" t="b">
        <f>ISNUMBER(SEARCH("e",A2886))</f>
        <v>1</v>
      </c>
      <c r="E2886" t="b">
        <f>ISNUMBER(SEARCH("a",A2886))</f>
        <v>0</v>
      </c>
      <c r="F2886" t="b">
        <f>ISNUMBER(SEARCH("t",A2886))</f>
        <v>0</v>
      </c>
      <c r="G2886" t="b">
        <f>ISNUMBER(SEARCH("o",A2886))</f>
        <v>1</v>
      </c>
      <c r="H2886" t="b">
        <f>ISNUMBER(SEARCH("n",A2886))</f>
        <v>1</v>
      </c>
      <c r="I2886" t="b">
        <f>ISNUMBER(SEARCH("c",A2886))</f>
        <v>0</v>
      </c>
      <c r="J2886" t="e">
        <f>IF(SEARCH("s",A2886)=1,0,1)</f>
        <v>#VALUE!</v>
      </c>
      <c r="K2886">
        <f>IF(SEARCH("i",A2886)=1,1,0)</f>
        <v>0</v>
      </c>
      <c r="L2886">
        <f>SEARCH("n",A2886)</f>
        <v>4</v>
      </c>
      <c r="M2886">
        <f>SEARCH("i",A2886)</f>
        <v>3</v>
      </c>
      <c r="N2886">
        <f>SEARCH("o",A2886)</f>
        <v>1</v>
      </c>
      <c r="O2886" t="e">
        <f>SEARCH("r",A2886)</f>
        <v>#VALUE!</v>
      </c>
    </row>
    <row r="2887" spans="1:15" x14ac:dyDescent="0.3">
      <c r="A2887" s="1" t="s">
        <v>2017</v>
      </c>
      <c r="B2887" t="b">
        <f>ISNUMBER(SEARCH("g",A2887))</f>
        <v>0</v>
      </c>
      <c r="C2887" t="b">
        <f>ISNUMBER(SEARCH("r",A2887))</f>
        <v>0</v>
      </c>
      <c r="D2887" t="b">
        <f>ISNUMBER(SEARCH("e",A2887))</f>
        <v>1</v>
      </c>
      <c r="E2887" t="b">
        <f>ISNUMBER(SEARCH("a",A2887))</f>
        <v>0</v>
      </c>
      <c r="F2887" t="b">
        <f>ISNUMBER(SEARCH("t",A2887))</f>
        <v>0</v>
      </c>
      <c r="G2887" t="b">
        <f>ISNUMBER(SEARCH("o",A2887))</f>
        <v>1</v>
      </c>
      <c r="H2887" t="b">
        <f>ISNUMBER(SEARCH("n",A2887))</f>
        <v>1</v>
      </c>
      <c r="I2887" t="b">
        <f>ISNUMBER(SEARCH("c",A2887))</f>
        <v>0</v>
      </c>
      <c r="J2887" t="e">
        <f>IF(SEARCH("s",A2887)=1,0,1)</f>
        <v>#VALUE!</v>
      </c>
      <c r="K2887">
        <f>IF(SEARCH("i",A2887)=1,1,0)</f>
        <v>0</v>
      </c>
      <c r="L2887">
        <f>SEARCH("n",A2887)</f>
        <v>4</v>
      </c>
      <c r="M2887">
        <f>SEARCH("i",A2887)</f>
        <v>3</v>
      </c>
      <c r="N2887">
        <f>SEARCH("o",A2887)</f>
        <v>1</v>
      </c>
      <c r="O2887" t="e">
        <f>SEARCH("r",A2887)</f>
        <v>#VALUE!</v>
      </c>
    </row>
    <row r="2888" spans="1:15" x14ac:dyDescent="0.3">
      <c r="A2888" s="1" t="s">
        <v>3365</v>
      </c>
      <c r="B2888" t="b">
        <f>ISNUMBER(SEARCH("g",A2888))</f>
        <v>0</v>
      </c>
      <c r="C2888" t="b">
        <f>ISNUMBER(SEARCH("r",A2888))</f>
        <v>0</v>
      </c>
      <c r="D2888" t="b">
        <f>ISNUMBER(SEARCH("e",A2888))</f>
        <v>1</v>
      </c>
      <c r="E2888" t="b">
        <f>ISNUMBER(SEARCH("a",A2888))</f>
        <v>0</v>
      </c>
      <c r="F2888" t="b">
        <f>ISNUMBER(SEARCH("t",A2888))</f>
        <v>0</v>
      </c>
      <c r="G2888" t="b">
        <f>ISNUMBER(SEARCH("o",A2888))</f>
        <v>1</v>
      </c>
      <c r="H2888" t="b">
        <f>ISNUMBER(SEARCH("n",A2888))</f>
        <v>1</v>
      </c>
      <c r="I2888" t="b">
        <f>ISNUMBER(SEARCH("c",A2888))</f>
        <v>0</v>
      </c>
      <c r="J2888" t="e">
        <f>IF(SEARCH("s",A2888)=1,0,1)</f>
        <v>#VALUE!</v>
      </c>
      <c r="K2888">
        <f>IF(SEARCH("i",A2888)=1,1,0)</f>
        <v>0</v>
      </c>
      <c r="L2888">
        <f>SEARCH("n",A2888)</f>
        <v>3</v>
      </c>
      <c r="M2888">
        <f>SEARCH("i",A2888)</f>
        <v>4</v>
      </c>
      <c r="N2888">
        <f>SEARCH("o",A2888)</f>
        <v>2</v>
      </c>
      <c r="O2888" t="e">
        <f>SEARCH("r",A2888)</f>
        <v>#VALUE!</v>
      </c>
    </row>
    <row r="2889" spans="1:15" x14ac:dyDescent="0.3">
      <c r="A2889" s="1" t="s">
        <v>4996</v>
      </c>
      <c r="B2889" t="b">
        <f>ISNUMBER(SEARCH("g",A2889))</f>
        <v>0</v>
      </c>
      <c r="C2889" t="b">
        <f>ISNUMBER(SEARCH("r",A2889))</f>
        <v>0</v>
      </c>
      <c r="D2889" t="b">
        <f>ISNUMBER(SEARCH("e",A2889))</f>
        <v>1</v>
      </c>
      <c r="E2889" t="b">
        <f>ISNUMBER(SEARCH("a",A2889))</f>
        <v>0</v>
      </c>
      <c r="F2889" t="b">
        <f>ISNUMBER(SEARCH("t",A2889))</f>
        <v>0</v>
      </c>
      <c r="G2889" t="b">
        <f>ISNUMBER(SEARCH("o",A2889))</f>
        <v>1</v>
      </c>
      <c r="H2889" t="b">
        <f>ISNUMBER(SEARCH("n",A2889))</f>
        <v>1</v>
      </c>
      <c r="I2889" t="b">
        <f>ISNUMBER(SEARCH("c",A2889))</f>
        <v>0</v>
      </c>
      <c r="J2889" t="e">
        <f>IF(SEARCH("s",A2889)=1,0,1)</f>
        <v>#VALUE!</v>
      </c>
      <c r="K2889">
        <f>IF(SEARCH("i",A2889)=1,1,0)</f>
        <v>0</v>
      </c>
      <c r="L2889">
        <f>SEARCH("n",A2889)</f>
        <v>5</v>
      </c>
      <c r="M2889">
        <f>SEARCH("i",A2889)</f>
        <v>2</v>
      </c>
      <c r="N2889">
        <f>SEARCH("o",A2889)</f>
        <v>4</v>
      </c>
      <c r="O2889" t="e">
        <f>SEARCH("r",A2889)</f>
        <v>#VALUE!</v>
      </c>
    </row>
    <row r="2890" spans="1:15" x14ac:dyDescent="0.3">
      <c r="A2890" s="1" t="s">
        <v>5013</v>
      </c>
      <c r="B2890" t="b">
        <f>ISNUMBER(SEARCH("g",A2890))</f>
        <v>0</v>
      </c>
      <c r="C2890" t="b">
        <f>ISNUMBER(SEARCH("r",A2890))</f>
        <v>0</v>
      </c>
      <c r="D2890" t="b">
        <f>ISNUMBER(SEARCH("e",A2890))</f>
        <v>1</v>
      </c>
      <c r="E2890" t="b">
        <f>ISNUMBER(SEARCH("a",A2890))</f>
        <v>0</v>
      </c>
      <c r="F2890" t="b">
        <f>ISNUMBER(SEARCH("t",A2890))</f>
        <v>0</v>
      </c>
      <c r="G2890" t="b">
        <f>ISNUMBER(SEARCH("o",A2890))</f>
        <v>1</v>
      </c>
      <c r="H2890" t="b">
        <f>ISNUMBER(SEARCH("n",A2890))</f>
        <v>1</v>
      </c>
      <c r="I2890" t="b">
        <f>ISNUMBER(SEARCH("c",A2890))</f>
        <v>0</v>
      </c>
      <c r="J2890" t="e">
        <f>IF(SEARCH("s",A2890)=1,0,1)</f>
        <v>#VALUE!</v>
      </c>
      <c r="K2890">
        <f>IF(SEARCH("i",A2890)=1,1,0)</f>
        <v>0</v>
      </c>
      <c r="L2890">
        <f>SEARCH("n",A2890)</f>
        <v>5</v>
      </c>
      <c r="M2890">
        <f>SEARCH("i",A2890)</f>
        <v>4</v>
      </c>
      <c r="N2890">
        <f>SEARCH("o",A2890)</f>
        <v>3</v>
      </c>
      <c r="O2890" t="e">
        <f>SEARCH("r",A2890)</f>
        <v>#VALUE!</v>
      </c>
    </row>
    <row r="2891" spans="1:15" x14ac:dyDescent="0.3">
      <c r="A2891" s="1" t="s">
        <v>5063</v>
      </c>
      <c r="B2891" t="b">
        <f>ISNUMBER(SEARCH("g",A2891))</f>
        <v>0</v>
      </c>
      <c r="C2891" t="b">
        <f>ISNUMBER(SEARCH("r",A2891))</f>
        <v>0</v>
      </c>
      <c r="D2891" t="b">
        <f>ISNUMBER(SEARCH("e",A2891))</f>
        <v>1</v>
      </c>
      <c r="E2891" t="b">
        <f>ISNUMBER(SEARCH("a",A2891))</f>
        <v>0</v>
      </c>
      <c r="F2891" t="b">
        <f>ISNUMBER(SEARCH("t",A2891))</f>
        <v>0</v>
      </c>
      <c r="G2891" t="b">
        <f>ISNUMBER(SEARCH("o",A2891))</f>
        <v>1</v>
      </c>
      <c r="H2891" t="b">
        <f>ISNUMBER(SEARCH("n",A2891))</f>
        <v>1</v>
      </c>
      <c r="I2891" t="b">
        <f>ISNUMBER(SEARCH("c",A2891))</f>
        <v>0</v>
      </c>
      <c r="J2891" t="e">
        <f>IF(SEARCH("s",A2891)=1,0,1)</f>
        <v>#VALUE!</v>
      </c>
      <c r="K2891">
        <f>IF(SEARCH("i",A2891)=1,1,0)</f>
        <v>0</v>
      </c>
      <c r="L2891">
        <f>SEARCH("n",A2891)</f>
        <v>2</v>
      </c>
      <c r="M2891">
        <f>SEARCH("i",A2891)</f>
        <v>5</v>
      </c>
      <c r="N2891">
        <f>SEARCH("o",A2891)</f>
        <v>3</v>
      </c>
      <c r="O2891" t="e">
        <f>SEARCH("r",A2891)</f>
        <v>#VALUE!</v>
      </c>
    </row>
    <row r="2892" spans="1:15" x14ac:dyDescent="0.3">
      <c r="A2892" s="1" t="s">
        <v>5073</v>
      </c>
      <c r="B2892" t="b">
        <f>ISNUMBER(SEARCH("g",A2892))</f>
        <v>0</v>
      </c>
      <c r="C2892" t="b">
        <f>ISNUMBER(SEARCH("r",A2892))</f>
        <v>0</v>
      </c>
      <c r="D2892" t="b">
        <f>ISNUMBER(SEARCH("e",A2892))</f>
        <v>1</v>
      </c>
      <c r="E2892" t="b">
        <f>ISNUMBER(SEARCH("a",A2892))</f>
        <v>0</v>
      </c>
      <c r="F2892" t="b">
        <f>ISNUMBER(SEARCH("t",A2892))</f>
        <v>0</v>
      </c>
      <c r="G2892" t="b">
        <f>ISNUMBER(SEARCH("o",A2892))</f>
        <v>1</v>
      </c>
      <c r="H2892" t="b">
        <f>ISNUMBER(SEARCH("n",A2892))</f>
        <v>1</v>
      </c>
      <c r="I2892" t="b">
        <f>ISNUMBER(SEARCH("c",A2892))</f>
        <v>0</v>
      </c>
      <c r="J2892" t="e">
        <f>IF(SEARCH("s",A2892)=1,0,1)</f>
        <v>#VALUE!</v>
      </c>
      <c r="K2892">
        <f>IF(SEARCH("i",A2892)=1,1,0)</f>
        <v>0</v>
      </c>
      <c r="L2892">
        <f>SEARCH("n",A2892)</f>
        <v>2</v>
      </c>
      <c r="M2892">
        <f>SEARCH("i",A2892)</f>
        <v>5</v>
      </c>
      <c r="N2892">
        <f>SEARCH("o",A2892)</f>
        <v>4</v>
      </c>
      <c r="O2892" t="e">
        <f>SEARCH("r",A2892)</f>
        <v>#VALUE!</v>
      </c>
    </row>
    <row r="2893" spans="1:15" x14ac:dyDescent="0.3">
      <c r="A2893" s="1" t="s">
        <v>7151</v>
      </c>
      <c r="B2893" t="b">
        <f>ISNUMBER(SEARCH("g",A2893))</f>
        <v>0</v>
      </c>
      <c r="C2893" t="b">
        <f>ISNUMBER(SEARCH("r",A2893))</f>
        <v>0</v>
      </c>
      <c r="D2893" t="b">
        <f>ISNUMBER(SEARCH("e",A2893))</f>
        <v>1</v>
      </c>
      <c r="E2893" t="b">
        <f>ISNUMBER(SEARCH("a",A2893))</f>
        <v>0</v>
      </c>
      <c r="F2893" t="b">
        <f>ISNUMBER(SEARCH("t",A2893))</f>
        <v>0</v>
      </c>
      <c r="G2893" t="b">
        <f>ISNUMBER(SEARCH("o",A2893))</f>
        <v>1</v>
      </c>
      <c r="H2893" t="b">
        <f>ISNUMBER(SEARCH("n",A2893))</f>
        <v>1</v>
      </c>
      <c r="I2893" t="b">
        <f>ISNUMBER(SEARCH("c",A2893))</f>
        <v>0</v>
      </c>
      <c r="J2893" t="e">
        <f>IF(SEARCH("s",A2893)=1,0,1)</f>
        <v>#VALUE!</v>
      </c>
      <c r="K2893">
        <f>IF(SEARCH("i",A2893)=1,1,0)</f>
        <v>0</v>
      </c>
      <c r="L2893">
        <f>SEARCH("n",A2893)</f>
        <v>4</v>
      </c>
      <c r="M2893">
        <f>SEARCH("i",A2893)</f>
        <v>3</v>
      </c>
      <c r="N2893">
        <f>SEARCH("o",A2893)</f>
        <v>2</v>
      </c>
      <c r="O2893" t="e">
        <f>SEARCH("r",A2893)</f>
        <v>#VALUE!</v>
      </c>
    </row>
    <row r="2894" spans="1:15" x14ac:dyDescent="0.3">
      <c r="A2894" s="1" t="s">
        <v>8141</v>
      </c>
      <c r="B2894" t="b">
        <f>ISNUMBER(SEARCH("g",A2894))</f>
        <v>0</v>
      </c>
      <c r="C2894" t="b">
        <f>ISNUMBER(SEARCH("r",A2894))</f>
        <v>0</v>
      </c>
      <c r="D2894" t="b">
        <f>ISNUMBER(SEARCH("e",A2894))</f>
        <v>1</v>
      </c>
      <c r="E2894" t="b">
        <f>ISNUMBER(SEARCH("a",A2894))</f>
        <v>0</v>
      </c>
      <c r="F2894" t="b">
        <f>ISNUMBER(SEARCH("t",A2894))</f>
        <v>0</v>
      </c>
      <c r="G2894" t="b">
        <f>ISNUMBER(SEARCH("o",A2894))</f>
        <v>1</v>
      </c>
      <c r="H2894" t="b">
        <f>ISNUMBER(SEARCH("n",A2894))</f>
        <v>1</v>
      </c>
      <c r="I2894" t="b">
        <f>ISNUMBER(SEARCH("c",A2894))</f>
        <v>0</v>
      </c>
      <c r="J2894" t="e">
        <f>IF(SEARCH("s",A2894)=1,0,1)</f>
        <v>#VALUE!</v>
      </c>
      <c r="K2894">
        <f>IF(SEARCH("i",A2894)=1,1,0)</f>
        <v>0</v>
      </c>
      <c r="L2894">
        <f>SEARCH("n",A2894)</f>
        <v>3</v>
      </c>
      <c r="M2894">
        <f>SEARCH("i",A2894)</f>
        <v>4</v>
      </c>
      <c r="N2894">
        <f>SEARCH("o",A2894)</f>
        <v>2</v>
      </c>
      <c r="O2894" t="e">
        <f>SEARCH("r",A2894)</f>
        <v>#VALUE!</v>
      </c>
    </row>
    <row r="2895" spans="1:15" x14ac:dyDescent="0.3">
      <c r="A2895" s="1" t="s">
        <v>8692</v>
      </c>
      <c r="B2895" t="b">
        <f>ISNUMBER(SEARCH("g",A2895))</f>
        <v>0</v>
      </c>
      <c r="C2895" t="b">
        <f>ISNUMBER(SEARCH("r",A2895))</f>
        <v>0</v>
      </c>
      <c r="D2895" t="b">
        <f>ISNUMBER(SEARCH("e",A2895))</f>
        <v>1</v>
      </c>
      <c r="E2895" t="b">
        <f>ISNUMBER(SEARCH("a",A2895))</f>
        <v>0</v>
      </c>
      <c r="F2895" t="b">
        <f>ISNUMBER(SEARCH("t",A2895))</f>
        <v>0</v>
      </c>
      <c r="G2895" t="b">
        <f>ISNUMBER(SEARCH("o",A2895))</f>
        <v>1</v>
      </c>
      <c r="H2895" t="b">
        <f>ISNUMBER(SEARCH("n",A2895))</f>
        <v>1</v>
      </c>
      <c r="I2895" t="b">
        <f>ISNUMBER(SEARCH("c",A2895))</f>
        <v>0</v>
      </c>
      <c r="J2895" t="e">
        <f>IF(SEARCH("s",A2895)=1,0,1)</f>
        <v>#VALUE!</v>
      </c>
      <c r="K2895">
        <f>IF(SEARCH("i",A2895)=1,1,0)</f>
        <v>0</v>
      </c>
      <c r="L2895">
        <f>SEARCH("n",A2895)</f>
        <v>5</v>
      </c>
      <c r="M2895">
        <f>SEARCH("i",A2895)</f>
        <v>4</v>
      </c>
      <c r="N2895">
        <f>SEARCH("o",A2895)</f>
        <v>1</v>
      </c>
      <c r="O2895" t="e">
        <f>SEARCH("r",A2895)</f>
        <v>#VALUE!</v>
      </c>
    </row>
    <row r="2896" spans="1:15" x14ac:dyDescent="0.3">
      <c r="A2896" s="1" t="s">
        <v>1165</v>
      </c>
      <c r="B2896" t="b">
        <f>ISNUMBER(SEARCH("g",A2896))</f>
        <v>0</v>
      </c>
      <c r="C2896" t="b">
        <f>ISNUMBER(SEARCH("r",A2896))</f>
        <v>0</v>
      </c>
      <c r="D2896" t="b">
        <f>ISNUMBER(SEARCH("e",A2896))</f>
        <v>0</v>
      </c>
      <c r="E2896" t="b">
        <f>ISNUMBER(SEARCH("a",A2896))</f>
        <v>1</v>
      </c>
      <c r="F2896" t="b">
        <f>ISNUMBER(SEARCH("t",A2896))</f>
        <v>0</v>
      </c>
      <c r="G2896" t="b">
        <f>ISNUMBER(SEARCH("o",A2896))</f>
        <v>1</v>
      </c>
      <c r="H2896" t="b">
        <f>ISNUMBER(SEARCH("n",A2896))</f>
        <v>1</v>
      </c>
      <c r="I2896" t="b">
        <f>ISNUMBER(SEARCH("c",A2896))</f>
        <v>0</v>
      </c>
      <c r="J2896" t="e">
        <f>IF(SEARCH("s",A2896)=1,0,1)</f>
        <v>#VALUE!</v>
      </c>
      <c r="K2896">
        <f>IF(SEARCH("i",A2896)=1,1,0)</f>
        <v>0</v>
      </c>
      <c r="L2896">
        <f>SEARCH("n",A2896)</f>
        <v>4</v>
      </c>
      <c r="M2896">
        <f>SEARCH("i",A2896)</f>
        <v>2</v>
      </c>
      <c r="N2896">
        <f>SEARCH("o",A2896)</f>
        <v>5</v>
      </c>
      <c r="O2896" t="e">
        <f>SEARCH("r",A2896)</f>
        <v>#VALUE!</v>
      </c>
    </row>
    <row r="2897" spans="1:15" x14ac:dyDescent="0.3">
      <c r="A2897" s="1" t="s">
        <v>2109</v>
      </c>
      <c r="B2897" t="b">
        <f>ISNUMBER(SEARCH("g",A2897))</f>
        <v>0</v>
      </c>
      <c r="C2897" t="b">
        <f>ISNUMBER(SEARCH("r",A2897))</f>
        <v>0</v>
      </c>
      <c r="D2897" t="b">
        <f>ISNUMBER(SEARCH("e",A2897))</f>
        <v>0</v>
      </c>
      <c r="E2897" t="b">
        <f>ISNUMBER(SEARCH("a",A2897))</f>
        <v>1</v>
      </c>
      <c r="F2897" t="b">
        <f>ISNUMBER(SEARCH("t",A2897))</f>
        <v>0</v>
      </c>
      <c r="G2897" t="b">
        <f>ISNUMBER(SEARCH("o",A2897))</f>
        <v>1</v>
      </c>
      <c r="H2897" t="b">
        <f>ISNUMBER(SEARCH("n",A2897))</f>
        <v>1</v>
      </c>
      <c r="I2897" t="b">
        <f>ISNUMBER(SEARCH("c",A2897))</f>
        <v>0</v>
      </c>
      <c r="J2897" t="e">
        <f>IF(SEARCH("s",A2897)=1,0,1)</f>
        <v>#VALUE!</v>
      </c>
      <c r="K2897">
        <f>IF(SEARCH("i",A2897)=1,1,0)</f>
        <v>0</v>
      </c>
      <c r="L2897">
        <f>SEARCH("n",A2897)</f>
        <v>5</v>
      </c>
      <c r="M2897">
        <f>SEARCH("i",A2897)</f>
        <v>3</v>
      </c>
      <c r="N2897">
        <f>SEARCH("o",A2897)</f>
        <v>4</v>
      </c>
      <c r="O2897" t="e">
        <f>SEARCH("r",A2897)</f>
        <v>#VALUE!</v>
      </c>
    </row>
    <row r="2898" spans="1:15" x14ac:dyDescent="0.3">
      <c r="A2898" s="1" t="s">
        <v>2573</v>
      </c>
      <c r="B2898" t="b">
        <f>ISNUMBER(SEARCH("g",A2898))</f>
        <v>0</v>
      </c>
      <c r="C2898" t="b">
        <f>ISNUMBER(SEARCH("r",A2898))</f>
        <v>0</v>
      </c>
      <c r="D2898" t="b">
        <f>ISNUMBER(SEARCH("e",A2898))</f>
        <v>0</v>
      </c>
      <c r="E2898" t="b">
        <f>ISNUMBER(SEARCH("a",A2898))</f>
        <v>1</v>
      </c>
      <c r="F2898" t="b">
        <f>ISNUMBER(SEARCH("t",A2898))</f>
        <v>0</v>
      </c>
      <c r="G2898" t="b">
        <f>ISNUMBER(SEARCH("o",A2898))</f>
        <v>1</v>
      </c>
      <c r="H2898" t="b">
        <f>ISNUMBER(SEARCH("n",A2898))</f>
        <v>1</v>
      </c>
      <c r="I2898" t="b">
        <f>ISNUMBER(SEARCH("c",A2898))</f>
        <v>0</v>
      </c>
      <c r="J2898" t="e">
        <f>IF(SEARCH("s",A2898)=1,0,1)</f>
        <v>#VALUE!</v>
      </c>
      <c r="K2898">
        <f>IF(SEARCH("i",A2898)=1,1,0)</f>
        <v>0</v>
      </c>
      <c r="L2898">
        <f>SEARCH("n",A2898)</f>
        <v>5</v>
      </c>
      <c r="M2898">
        <f>SEARCH("i",A2898)</f>
        <v>4</v>
      </c>
      <c r="N2898">
        <f>SEARCH("o",A2898)</f>
        <v>3</v>
      </c>
      <c r="O2898" t="e">
        <f>SEARCH("r",A2898)</f>
        <v>#VALUE!</v>
      </c>
    </row>
    <row r="2899" spans="1:15" x14ac:dyDescent="0.3">
      <c r="A2899" s="1" t="s">
        <v>2606</v>
      </c>
      <c r="B2899" t="b">
        <f>ISNUMBER(SEARCH("g",A2899))</f>
        <v>0</v>
      </c>
      <c r="C2899" t="b">
        <f>ISNUMBER(SEARCH("r",A2899))</f>
        <v>0</v>
      </c>
      <c r="D2899" t="b">
        <f>ISNUMBER(SEARCH("e",A2899))</f>
        <v>0</v>
      </c>
      <c r="E2899" t="b">
        <f>ISNUMBER(SEARCH("a",A2899))</f>
        <v>1</v>
      </c>
      <c r="F2899" t="b">
        <f>ISNUMBER(SEARCH("t",A2899))</f>
        <v>0</v>
      </c>
      <c r="G2899" t="b">
        <f>ISNUMBER(SEARCH("o",A2899))</f>
        <v>1</v>
      </c>
      <c r="H2899" t="b">
        <f>ISNUMBER(SEARCH("n",A2899))</f>
        <v>1</v>
      </c>
      <c r="I2899" t="b">
        <f>ISNUMBER(SEARCH("c",A2899))</f>
        <v>0</v>
      </c>
      <c r="J2899" t="e">
        <f>IF(SEARCH("s",A2899)=1,0,1)</f>
        <v>#VALUE!</v>
      </c>
      <c r="K2899">
        <f>IF(SEARCH("i",A2899)=1,1,0)</f>
        <v>0</v>
      </c>
      <c r="L2899">
        <f>SEARCH("n",A2899)</f>
        <v>4</v>
      </c>
      <c r="M2899">
        <f>SEARCH("i",A2899)</f>
        <v>3</v>
      </c>
      <c r="N2899">
        <f>SEARCH("o",A2899)</f>
        <v>5</v>
      </c>
      <c r="O2899" t="e">
        <f>SEARCH("r",A2899)</f>
        <v>#VALUE!</v>
      </c>
    </row>
    <row r="2900" spans="1:15" x14ac:dyDescent="0.3">
      <c r="A2900" s="1" t="s">
        <v>2615</v>
      </c>
      <c r="B2900" t="b">
        <f>ISNUMBER(SEARCH("g",A2900))</f>
        <v>0</v>
      </c>
      <c r="C2900" t="b">
        <f>ISNUMBER(SEARCH("r",A2900))</f>
        <v>0</v>
      </c>
      <c r="D2900" t="b">
        <f>ISNUMBER(SEARCH("e",A2900))</f>
        <v>0</v>
      </c>
      <c r="E2900" t="b">
        <f>ISNUMBER(SEARCH("a",A2900))</f>
        <v>1</v>
      </c>
      <c r="F2900" t="b">
        <f>ISNUMBER(SEARCH("t",A2900))</f>
        <v>0</v>
      </c>
      <c r="G2900" t="b">
        <f>ISNUMBER(SEARCH("o",A2900))</f>
        <v>1</v>
      </c>
      <c r="H2900" t="b">
        <f>ISNUMBER(SEARCH("n",A2900))</f>
        <v>1</v>
      </c>
      <c r="I2900" t="b">
        <f>ISNUMBER(SEARCH("c",A2900))</f>
        <v>0</v>
      </c>
      <c r="J2900" t="e">
        <f>IF(SEARCH("s",A2900)=1,0,1)</f>
        <v>#VALUE!</v>
      </c>
      <c r="K2900">
        <f>IF(SEARCH("i",A2900)=1,1,0)</f>
        <v>0</v>
      </c>
      <c r="L2900">
        <f>SEARCH("n",A2900)</f>
        <v>3</v>
      </c>
      <c r="M2900">
        <f>SEARCH("i",A2900)</f>
        <v>4</v>
      </c>
      <c r="N2900">
        <f>SEARCH("o",A2900)</f>
        <v>5</v>
      </c>
      <c r="O2900" t="e">
        <f>SEARCH("r",A2900)</f>
        <v>#VALUE!</v>
      </c>
    </row>
    <row r="2901" spans="1:15" x14ac:dyDescent="0.3">
      <c r="A2901" s="1" t="s">
        <v>2643</v>
      </c>
      <c r="B2901" t="b">
        <f>ISNUMBER(SEARCH("g",A2901))</f>
        <v>0</v>
      </c>
      <c r="C2901" t="b">
        <f>ISNUMBER(SEARCH("r",A2901))</f>
        <v>0</v>
      </c>
      <c r="D2901" t="b">
        <f>ISNUMBER(SEARCH("e",A2901))</f>
        <v>0</v>
      </c>
      <c r="E2901" t="b">
        <f>ISNUMBER(SEARCH("a",A2901))</f>
        <v>1</v>
      </c>
      <c r="F2901" t="b">
        <f>ISNUMBER(SEARCH("t",A2901))</f>
        <v>0</v>
      </c>
      <c r="G2901" t="b">
        <f>ISNUMBER(SEARCH("o",A2901))</f>
        <v>1</v>
      </c>
      <c r="H2901" t="b">
        <f>ISNUMBER(SEARCH("n",A2901))</f>
        <v>1</v>
      </c>
      <c r="I2901" t="b">
        <f>ISNUMBER(SEARCH("c",A2901))</f>
        <v>0</v>
      </c>
      <c r="J2901" t="e">
        <f>IF(SEARCH("s",A2901)=1,0,1)</f>
        <v>#VALUE!</v>
      </c>
      <c r="K2901">
        <f>IF(SEARCH("i",A2901)=1,1,0)</f>
        <v>0</v>
      </c>
      <c r="L2901">
        <f>SEARCH("n",A2901)</f>
        <v>2</v>
      </c>
      <c r="M2901">
        <f>SEARCH("i",A2901)</f>
        <v>3</v>
      </c>
      <c r="N2901">
        <f>SEARCH("o",A2901)</f>
        <v>4</v>
      </c>
      <c r="O2901" t="e">
        <f>SEARCH("r",A2901)</f>
        <v>#VALUE!</v>
      </c>
    </row>
    <row r="2902" spans="1:15" x14ac:dyDescent="0.3">
      <c r="A2902" s="1" t="s">
        <v>2855</v>
      </c>
      <c r="B2902" t="b">
        <f>ISNUMBER(SEARCH("g",A2902))</f>
        <v>0</v>
      </c>
      <c r="C2902" t="b">
        <f>ISNUMBER(SEARCH("r",A2902))</f>
        <v>0</v>
      </c>
      <c r="D2902" t="b">
        <f>ISNUMBER(SEARCH("e",A2902))</f>
        <v>0</v>
      </c>
      <c r="E2902" t="b">
        <f>ISNUMBER(SEARCH("a",A2902))</f>
        <v>1</v>
      </c>
      <c r="F2902" t="b">
        <f>ISNUMBER(SEARCH("t",A2902))</f>
        <v>0</v>
      </c>
      <c r="G2902" t="b">
        <f>ISNUMBER(SEARCH("o",A2902))</f>
        <v>1</v>
      </c>
      <c r="H2902" t="b">
        <f>ISNUMBER(SEARCH("n",A2902))</f>
        <v>1</v>
      </c>
      <c r="I2902" t="b">
        <f>ISNUMBER(SEARCH("c",A2902))</f>
        <v>0</v>
      </c>
      <c r="J2902" t="e">
        <f>IF(SEARCH("s",A2902)=1,0,1)</f>
        <v>#VALUE!</v>
      </c>
      <c r="K2902">
        <f>IF(SEARCH("i",A2902)=1,1,0)</f>
        <v>0</v>
      </c>
      <c r="L2902">
        <f>SEARCH("n",A2902)</f>
        <v>5</v>
      </c>
      <c r="M2902">
        <f>SEARCH("i",A2902)</f>
        <v>3</v>
      </c>
      <c r="N2902">
        <f>SEARCH("o",A2902)</f>
        <v>4</v>
      </c>
      <c r="O2902" t="e">
        <f>SEARCH("r",A2902)</f>
        <v>#VALUE!</v>
      </c>
    </row>
    <row r="2903" spans="1:15" x14ac:dyDescent="0.3">
      <c r="A2903" s="1" t="s">
        <v>4402</v>
      </c>
      <c r="B2903" t="b">
        <f>ISNUMBER(SEARCH("g",A2903))</f>
        <v>0</v>
      </c>
      <c r="C2903" t="b">
        <f>ISNUMBER(SEARCH("r",A2903))</f>
        <v>0</v>
      </c>
      <c r="D2903" t="b">
        <f>ISNUMBER(SEARCH("e",A2903))</f>
        <v>0</v>
      </c>
      <c r="E2903" t="b">
        <f>ISNUMBER(SEARCH("a",A2903))</f>
        <v>1</v>
      </c>
      <c r="F2903" t="b">
        <f>ISNUMBER(SEARCH("t",A2903))</f>
        <v>0</v>
      </c>
      <c r="G2903" t="b">
        <f>ISNUMBER(SEARCH("o",A2903))</f>
        <v>1</v>
      </c>
      <c r="H2903" t="b">
        <f>ISNUMBER(SEARCH("n",A2903))</f>
        <v>1</v>
      </c>
      <c r="I2903" t="b">
        <f>ISNUMBER(SEARCH("c",A2903))</f>
        <v>0</v>
      </c>
      <c r="J2903" t="e">
        <f>IF(SEARCH("s",A2903)=1,0,1)</f>
        <v>#VALUE!</v>
      </c>
      <c r="K2903">
        <f>IF(SEARCH("i",A2903)=1,1,0)</f>
        <v>0</v>
      </c>
      <c r="L2903">
        <f>SEARCH("n",A2903)</f>
        <v>3</v>
      </c>
      <c r="M2903">
        <f>SEARCH("i",A2903)</f>
        <v>4</v>
      </c>
      <c r="N2903">
        <f>SEARCH("o",A2903)</f>
        <v>5</v>
      </c>
      <c r="O2903" t="e">
        <f>SEARCH("r",A2903)</f>
        <v>#VALUE!</v>
      </c>
    </row>
    <row r="2904" spans="1:15" x14ac:dyDescent="0.3">
      <c r="A2904" s="1" t="s">
        <v>5955</v>
      </c>
      <c r="B2904" t="b">
        <f>ISNUMBER(SEARCH("g",A2904))</f>
        <v>1</v>
      </c>
      <c r="C2904" t="b">
        <f>ISNUMBER(SEARCH("r",A2904))</f>
        <v>0</v>
      </c>
      <c r="D2904" t="b">
        <f>ISNUMBER(SEARCH("e",A2904))</f>
        <v>0</v>
      </c>
      <c r="E2904" t="b">
        <f>ISNUMBER(SEARCH("a",A2904))</f>
        <v>1</v>
      </c>
      <c r="F2904" t="b">
        <f>ISNUMBER(SEARCH("t",A2904))</f>
        <v>0</v>
      </c>
      <c r="G2904" t="b">
        <f>ISNUMBER(SEARCH("o",A2904))</f>
        <v>1</v>
      </c>
      <c r="H2904" t="b">
        <f>ISNUMBER(SEARCH("n",A2904))</f>
        <v>1</v>
      </c>
      <c r="I2904" t="b">
        <f>ISNUMBER(SEARCH("c",A2904))</f>
        <v>0</v>
      </c>
      <c r="J2904" t="e">
        <f>IF(SEARCH("s",A2904)=1,0,1)</f>
        <v>#VALUE!</v>
      </c>
      <c r="K2904">
        <f>IF(SEARCH("i",A2904)=1,1,0)</f>
        <v>0</v>
      </c>
      <c r="L2904">
        <f>SEARCH("n",A2904)</f>
        <v>3</v>
      </c>
      <c r="M2904">
        <f>SEARCH("i",A2904)</f>
        <v>4</v>
      </c>
      <c r="N2904">
        <f>SEARCH("o",A2904)</f>
        <v>2</v>
      </c>
      <c r="O2904" t="e">
        <f>SEARCH("r",A2904)</f>
        <v>#VALUE!</v>
      </c>
    </row>
    <row r="2905" spans="1:15" x14ac:dyDescent="0.3">
      <c r="A2905" s="1" t="s">
        <v>8458</v>
      </c>
      <c r="B2905" t="b">
        <f>ISNUMBER(SEARCH("g",A2905))</f>
        <v>1</v>
      </c>
      <c r="C2905" t="b">
        <f>ISNUMBER(SEARCH("r",A2905))</f>
        <v>0</v>
      </c>
      <c r="D2905" t="b">
        <f>ISNUMBER(SEARCH("e",A2905))</f>
        <v>0</v>
      </c>
      <c r="E2905" t="b">
        <f>ISNUMBER(SEARCH("a",A2905))</f>
        <v>1</v>
      </c>
      <c r="F2905" t="b">
        <f>ISNUMBER(SEARCH("t",A2905))</f>
        <v>0</v>
      </c>
      <c r="G2905" t="b">
        <f>ISNUMBER(SEARCH("o",A2905))</f>
        <v>1</v>
      </c>
      <c r="H2905" t="b">
        <f>ISNUMBER(SEARCH("n",A2905))</f>
        <v>1</v>
      </c>
      <c r="I2905" t="b">
        <f>ISNUMBER(SEARCH("c",A2905))</f>
        <v>0</v>
      </c>
      <c r="J2905" t="e">
        <f>IF(SEARCH("s",A2905)=1,0,1)</f>
        <v>#VALUE!</v>
      </c>
      <c r="K2905">
        <f>IF(SEARCH("i",A2905)=1,1,0)</f>
        <v>0</v>
      </c>
      <c r="L2905">
        <f>SEARCH("n",A2905)</f>
        <v>1</v>
      </c>
      <c r="M2905">
        <f>SEARCH("i",A2905)</f>
        <v>4</v>
      </c>
      <c r="N2905">
        <f>SEARCH("o",A2905)</f>
        <v>5</v>
      </c>
      <c r="O2905" t="e">
        <f>SEARCH("r",A2905)</f>
        <v>#VALUE!</v>
      </c>
    </row>
    <row r="2906" spans="1:15" x14ac:dyDescent="0.3">
      <c r="A2906" s="2" t="s">
        <v>8552</v>
      </c>
      <c r="B2906" t="b">
        <f>ISNUMBER(SEARCH("g",A2906))</f>
        <v>0</v>
      </c>
      <c r="C2906" t="b">
        <f>ISNUMBER(SEARCH("r",A2906))</f>
        <v>1</v>
      </c>
      <c r="D2906" t="b">
        <f>ISNUMBER(SEARCH("e",A2906))</f>
        <v>0</v>
      </c>
      <c r="E2906" t="b">
        <f>ISNUMBER(SEARCH("a",A2906))</f>
        <v>1</v>
      </c>
      <c r="F2906" t="b">
        <f>ISNUMBER(SEARCH("t",A2906))</f>
        <v>0</v>
      </c>
      <c r="G2906" t="b">
        <f>ISNUMBER(SEARCH("o",A2906))</f>
        <v>1</v>
      </c>
      <c r="H2906" t="b">
        <f>ISNUMBER(SEARCH("n",A2906))</f>
        <v>1</v>
      </c>
      <c r="I2906" t="b">
        <f>ISNUMBER(SEARCH("c",A2906))</f>
        <v>0</v>
      </c>
      <c r="J2906" t="e">
        <f>IF(SEARCH("s",A2906)=1,0,1)</f>
        <v>#VALUE!</v>
      </c>
      <c r="K2906">
        <f>IF(SEARCH("i",A2906)=1,1,0)</f>
        <v>0</v>
      </c>
      <c r="L2906">
        <f>SEARCH("n",A2906)</f>
        <v>1</v>
      </c>
      <c r="M2906">
        <f>SEARCH("i",A2906)</f>
        <v>4</v>
      </c>
      <c r="N2906">
        <f>SEARCH("o",A2906)</f>
        <v>2</v>
      </c>
      <c r="O2906">
        <f>SEARCH("r",A2906)</f>
        <v>3</v>
      </c>
    </row>
    <row r="2907" spans="1:15" x14ac:dyDescent="0.3">
      <c r="A2907" s="1" t="s">
        <v>214</v>
      </c>
      <c r="B2907" t="b">
        <f>ISNUMBER(SEARCH("g",A2907))</f>
        <v>0</v>
      </c>
      <c r="C2907" t="b">
        <f>ISNUMBER(SEARCH("r",A2907))</f>
        <v>0</v>
      </c>
      <c r="D2907" t="b">
        <f>ISNUMBER(SEARCH("e",A2907))</f>
        <v>0</v>
      </c>
      <c r="E2907" t="b">
        <f>ISNUMBER(SEARCH("a",A2907))</f>
        <v>0</v>
      </c>
      <c r="F2907" t="b">
        <f>ISNUMBER(SEARCH("t",A2907))</f>
        <v>1</v>
      </c>
      <c r="G2907" t="b">
        <f>ISNUMBER(SEARCH("o",A2907))</f>
        <v>1</v>
      </c>
      <c r="H2907" t="b">
        <f>ISNUMBER(SEARCH("n",A2907))</f>
        <v>1</v>
      </c>
      <c r="I2907" t="b">
        <f>ISNUMBER(SEARCH("c",A2907))</f>
        <v>0</v>
      </c>
      <c r="J2907" t="e">
        <f>IF(SEARCH("s",A2907)=1,0,1)</f>
        <v>#VALUE!</v>
      </c>
      <c r="K2907">
        <f>IF(SEARCH("i",A2907)=1,1,0)</f>
        <v>0</v>
      </c>
      <c r="L2907">
        <f>SEARCH("n",A2907)</f>
        <v>4</v>
      </c>
      <c r="M2907">
        <f>SEARCH("i",A2907)</f>
        <v>3</v>
      </c>
      <c r="N2907">
        <f>SEARCH("o",A2907)</f>
        <v>2</v>
      </c>
      <c r="O2907" t="e">
        <f>SEARCH("r",A2907)</f>
        <v>#VALUE!</v>
      </c>
    </row>
    <row r="2908" spans="1:15" x14ac:dyDescent="0.3">
      <c r="A2908" s="1" t="s">
        <v>386</v>
      </c>
      <c r="B2908" t="b">
        <f>ISNUMBER(SEARCH("g",A2908))</f>
        <v>0</v>
      </c>
      <c r="C2908" t="b">
        <f>ISNUMBER(SEARCH("r",A2908))</f>
        <v>0</v>
      </c>
      <c r="D2908" t="b">
        <f>ISNUMBER(SEARCH("e",A2908))</f>
        <v>0</v>
      </c>
      <c r="E2908" t="b">
        <f>ISNUMBER(SEARCH("a",A2908))</f>
        <v>0</v>
      </c>
      <c r="F2908" t="b">
        <f>ISNUMBER(SEARCH("t",A2908))</f>
        <v>1</v>
      </c>
      <c r="G2908" t="b">
        <f>ISNUMBER(SEARCH("o",A2908))</f>
        <v>1</v>
      </c>
      <c r="H2908" t="b">
        <f>ISNUMBER(SEARCH("n",A2908))</f>
        <v>1</v>
      </c>
      <c r="I2908" t="b">
        <f>ISNUMBER(SEARCH("c",A2908))</f>
        <v>0</v>
      </c>
      <c r="J2908" t="e">
        <f>IF(SEARCH("s",A2908)=1,0,1)</f>
        <v>#VALUE!</v>
      </c>
      <c r="K2908">
        <f>IF(SEARCH("i",A2908)=1,1,0)</f>
        <v>0</v>
      </c>
      <c r="L2908">
        <f>SEARCH("n",A2908)</f>
        <v>3</v>
      </c>
      <c r="M2908">
        <f>SEARCH("i",A2908)</f>
        <v>2</v>
      </c>
      <c r="N2908">
        <f>SEARCH("o",A2908)</f>
        <v>5</v>
      </c>
      <c r="O2908" t="e">
        <f>SEARCH("r",A2908)</f>
        <v>#VALUE!</v>
      </c>
    </row>
    <row r="2909" spans="1:15" x14ac:dyDescent="0.3">
      <c r="A2909" s="1" t="s">
        <v>730</v>
      </c>
      <c r="B2909" t="b">
        <f>ISNUMBER(SEARCH("g",A2909))</f>
        <v>0</v>
      </c>
      <c r="C2909" t="b">
        <f>ISNUMBER(SEARCH("r",A2909))</f>
        <v>0</v>
      </c>
      <c r="D2909" t="b">
        <f>ISNUMBER(SEARCH("e",A2909))</f>
        <v>0</v>
      </c>
      <c r="E2909" t="b">
        <f>ISNUMBER(SEARCH("a",A2909))</f>
        <v>0</v>
      </c>
      <c r="F2909" t="b">
        <f>ISNUMBER(SEARCH("t",A2909))</f>
        <v>1</v>
      </c>
      <c r="G2909" t="b">
        <f>ISNUMBER(SEARCH("o",A2909))</f>
        <v>1</v>
      </c>
      <c r="H2909" t="b">
        <f>ISNUMBER(SEARCH("n",A2909))</f>
        <v>1</v>
      </c>
      <c r="I2909" t="b">
        <f>ISNUMBER(SEARCH("c",A2909))</f>
        <v>0</v>
      </c>
      <c r="J2909" t="e">
        <f>IF(SEARCH("s",A2909)=1,0,1)</f>
        <v>#VALUE!</v>
      </c>
      <c r="K2909">
        <f>IF(SEARCH("i",A2909)=1,1,0)</f>
        <v>0</v>
      </c>
      <c r="L2909">
        <f>SEARCH("n",A2909)</f>
        <v>5</v>
      </c>
      <c r="M2909">
        <f>SEARCH("i",A2909)</f>
        <v>4</v>
      </c>
      <c r="N2909">
        <f>SEARCH("o",A2909)</f>
        <v>2</v>
      </c>
      <c r="O2909" t="e">
        <f>SEARCH("r",A2909)</f>
        <v>#VALUE!</v>
      </c>
    </row>
    <row r="2910" spans="1:15" x14ac:dyDescent="0.3">
      <c r="A2910" s="1" t="s">
        <v>1534</v>
      </c>
      <c r="B2910" t="b">
        <f>ISNUMBER(SEARCH("g",A2910))</f>
        <v>0</v>
      </c>
      <c r="C2910" t="b">
        <f>ISNUMBER(SEARCH("r",A2910))</f>
        <v>0</v>
      </c>
      <c r="D2910" t="b">
        <f>ISNUMBER(SEARCH("e",A2910))</f>
        <v>0</v>
      </c>
      <c r="E2910" t="b">
        <f>ISNUMBER(SEARCH("a",A2910))</f>
        <v>0</v>
      </c>
      <c r="F2910" t="b">
        <f>ISNUMBER(SEARCH("t",A2910))</f>
        <v>1</v>
      </c>
      <c r="G2910" t="b">
        <f>ISNUMBER(SEARCH("o",A2910))</f>
        <v>1</v>
      </c>
      <c r="H2910" t="b">
        <f>ISNUMBER(SEARCH("n",A2910))</f>
        <v>1</v>
      </c>
      <c r="I2910" t="b">
        <f>ISNUMBER(SEARCH("c",A2910))</f>
        <v>0</v>
      </c>
      <c r="J2910" t="e">
        <f>IF(SEARCH("s",A2910)=1,0,1)</f>
        <v>#VALUE!</v>
      </c>
      <c r="K2910">
        <f>IF(SEARCH("i",A2910)=1,1,0)</f>
        <v>0</v>
      </c>
      <c r="L2910">
        <f>SEARCH("n",A2910)</f>
        <v>4</v>
      </c>
      <c r="M2910">
        <f>SEARCH("i",A2910)</f>
        <v>3</v>
      </c>
      <c r="N2910">
        <f>SEARCH("o",A2910)</f>
        <v>2</v>
      </c>
      <c r="O2910" t="e">
        <f>SEARCH("r",A2910)</f>
        <v>#VALUE!</v>
      </c>
    </row>
    <row r="2911" spans="1:15" x14ac:dyDescent="0.3">
      <c r="A2911" s="1" t="s">
        <v>3215</v>
      </c>
      <c r="B2911" t="b">
        <f>ISNUMBER(SEARCH("g",A2911))</f>
        <v>0</v>
      </c>
      <c r="C2911" t="b">
        <f>ISNUMBER(SEARCH("r",A2911))</f>
        <v>0</v>
      </c>
      <c r="D2911" t="b">
        <f>ISNUMBER(SEARCH("e",A2911))</f>
        <v>0</v>
      </c>
      <c r="E2911" t="b">
        <f>ISNUMBER(SEARCH("a",A2911))</f>
        <v>0</v>
      </c>
      <c r="F2911" t="b">
        <f>ISNUMBER(SEARCH("t",A2911))</f>
        <v>1</v>
      </c>
      <c r="G2911" t="b">
        <f>ISNUMBER(SEARCH("o",A2911))</f>
        <v>1</v>
      </c>
      <c r="H2911" t="b">
        <f>ISNUMBER(SEARCH("n",A2911))</f>
        <v>1</v>
      </c>
      <c r="I2911" t="b">
        <f>ISNUMBER(SEARCH("c",A2911))</f>
        <v>0</v>
      </c>
      <c r="J2911" t="e">
        <f>IF(SEARCH("s",A2911)=1,0,1)</f>
        <v>#VALUE!</v>
      </c>
      <c r="K2911">
        <f>IF(SEARCH("i",A2911)=1,1,0)</f>
        <v>0</v>
      </c>
      <c r="L2911">
        <f>SEARCH("n",A2911)</f>
        <v>4</v>
      </c>
      <c r="M2911">
        <f>SEARCH("i",A2911)</f>
        <v>2</v>
      </c>
      <c r="N2911">
        <f>SEARCH("o",A2911)</f>
        <v>3</v>
      </c>
      <c r="O2911" t="e">
        <f>SEARCH("r",A2911)</f>
        <v>#VALUE!</v>
      </c>
    </row>
    <row r="2912" spans="1:15" x14ac:dyDescent="0.3">
      <c r="A2912" s="1" t="s">
        <v>8502</v>
      </c>
      <c r="B2912" t="b">
        <f>ISNUMBER(SEARCH("g",A2912))</f>
        <v>0</v>
      </c>
      <c r="C2912" t="b">
        <f>ISNUMBER(SEARCH("r",A2912))</f>
        <v>0</v>
      </c>
      <c r="D2912" t="b">
        <f>ISNUMBER(SEARCH("e",A2912))</f>
        <v>0</v>
      </c>
      <c r="E2912" t="b">
        <f>ISNUMBER(SEARCH("a",A2912))</f>
        <v>0</v>
      </c>
      <c r="F2912" t="b">
        <f>ISNUMBER(SEARCH("t",A2912))</f>
        <v>1</v>
      </c>
      <c r="G2912" t="b">
        <f>ISNUMBER(SEARCH("o",A2912))</f>
        <v>1</v>
      </c>
      <c r="H2912" t="b">
        <f>ISNUMBER(SEARCH("n",A2912))</f>
        <v>1</v>
      </c>
      <c r="I2912" t="b">
        <f>ISNUMBER(SEARCH("c",A2912))</f>
        <v>0</v>
      </c>
      <c r="J2912" t="e">
        <f>IF(SEARCH("s",A2912)=1,0,1)</f>
        <v>#VALUE!</v>
      </c>
      <c r="K2912">
        <f>IF(SEARCH("i",A2912)=1,1,0)</f>
        <v>0</v>
      </c>
      <c r="L2912">
        <f>SEARCH("n",A2912)</f>
        <v>1</v>
      </c>
      <c r="M2912">
        <f>SEARCH("i",A2912)</f>
        <v>2</v>
      </c>
      <c r="N2912">
        <f>SEARCH("o",A2912)</f>
        <v>4</v>
      </c>
      <c r="O2912" t="e">
        <f>SEARCH("r",A2912)</f>
        <v>#VALUE!</v>
      </c>
    </row>
    <row r="2913" spans="1:15" x14ac:dyDescent="0.3">
      <c r="A2913" s="1" t="s">
        <v>8526</v>
      </c>
      <c r="B2913" t="b">
        <f>ISNUMBER(SEARCH("g",A2913))</f>
        <v>0</v>
      </c>
      <c r="C2913" t="b">
        <f>ISNUMBER(SEARCH("r",A2913))</f>
        <v>0</v>
      </c>
      <c r="D2913" t="b">
        <f>ISNUMBER(SEARCH("e",A2913))</f>
        <v>0</v>
      </c>
      <c r="E2913" t="b">
        <f>ISNUMBER(SEARCH("a",A2913))</f>
        <v>0</v>
      </c>
      <c r="F2913" t="b">
        <f>ISNUMBER(SEARCH("t",A2913))</f>
        <v>1</v>
      </c>
      <c r="G2913" t="b">
        <f>ISNUMBER(SEARCH("o",A2913))</f>
        <v>1</v>
      </c>
      <c r="H2913" t="b">
        <f>ISNUMBER(SEARCH("n",A2913))</f>
        <v>1</v>
      </c>
      <c r="I2913" t="b">
        <f>ISNUMBER(SEARCH("c",A2913))</f>
        <v>0</v>
      </c>
      <c r="J2913" t="e">
        <f>IF(SEARCH("s",A2913)=1,0,1)</f>
        <v>#VALUE!</v>
      </c>
      <c r="K2913">
        <f>IF(SEARCH("i",A2913)=1,1,0)</f>
        <v>0</v>
      </c>
      <c r="L2913">
        <f>SEARCH("n",A2913)</f>
        <v>1</v>
      </c>
      <c r="M2913">
        <f>SEARCH("i",A2913)</f>
        <v>3</v>
      </c>
      <c r="N2913">
        <f>SEARCH("o",A2913)</f>
        <v>2</v>
      </c>
      <c r="O2913" t="e">
        <f>SEARCH("r",A2913)</f>
        <v>#VALUE!</v>
      </c>
    </row>
    <row r="2914" spans="1:15" x14ac:dyDescent="0.3">
      <c r="A2914" s="1" t="s">
        <v>8546</v>
      </c>
      <c r="B2914" t="b">
        <f>ISNUMBER(SEARCH("g",A2914))</f>
        <v>0</v>
      </c>
      <c r="C2914" t="b">
        <f>ISNUMBER(SEARCH("r",A2914))</f>
        <v>0</v>
      </c>
      <c r="D2914" t="b">
        <f>ISNUMBER(SEARCH("e",A2914))</f>
        <v>0</v>
      </c>
      <c r="E2914" t="b">
        <f>ISNUMBER(SEARCH("a",A2914))</f>
        <v>0</v>
      </c>
      <c r="F2914" t="b">
        <f>ISNUMBER(SEARCH("t",A2914))</f>
        <v>1</v>
      </c>
      <c r="G2914" t="b">
        <f>ISNUMBER(SEARCH("o",A2914))</f>
        <v>1</v>
      </c>
      <c r="H2914" t="b">
        <f>ISNUMBER(SEARCH("n",A2914))</f>
        <v>1</v>
      </c>
      <c r="I2914" t="b">
        <f>ISNUMBER(SEARCH("c",A2914))</f>
        <v>0</v>
      </c>
      <c r="J2914" t="e">
        <f>IF(SEARCH("s",A2914)=1,0,1)</f>
        <v>#VALUE!</v>
      </c>
      <c r="K2914">
        <f>IF(SEARCH("i",A2914)=1,1,0)</f>
        <v>0</v>
      </c>
      <c r="L2914">
        <f>SEARCH("n",A2914)</f>
        <v>1</v>
      </c>
      <c r="M2914">
        <f>SEARCH("i",A2914)</f>
        <v>4</v>
      </c>
      <c r="N2914">
        <f>SEARCH("o",A2914)</f>
        <v>2</v>
      </c>
      <c r="O2914" t="e">
        <f>SEARCH("r",A2914)</f>
        <v>#VALUE!</v>
      </c>
    </row>
    <row r="2915" spans="1:15" x14ac:dyDescent="0.3">
      <c r="A2915" s="1" t="s">
        <v>9153</v>
      </c>
      <c r="B2915" t="b">
        <f>ISNUMBER(SEARCH("g",A2915))</f>
        <v>0</v>
      </c>
      <c r="C2915" t="b">
        <f>ISNUMBER(SEARCH("r",A2915))</f>
        <v>0</v>
      </c>
      <c r="D2915" t="b">
        <f>ISNUMBER(SEARCH("e",A2915))</f>
        <v>0</v>
      </c>
      <c r="E2915" t="b">
        <f>ISNUMBER(SEARCH("a",A2915))</f>
        <v>0</v>
      </c>
      <c r="F2915" t="b">
        <f>ISNUMBER(SEARCH("t",A2915))</f>
        <v>1</v>
      </c>
      <c r="G2915" t="b">
        <f>ISNUMBER(SEARCH("o",A2915))</f>
        <v>1</v>
      </c>
      <c r="H2915" t="b">
        <f>ISNUMBER(SEARCH("n",A2915))</f>
        <v>1</v>
      </c>
      <c r="I2915" t="b">
        <f>ISNUMBER(SEARCH("c",A2915))</f>
        <v>0</v>
      </c>
      <c r="J2915" t="e">
        <f>IF(SEARCH("s",A2915)=1,0,1)</f>
        <v>#VALUE!</v>
      </c>
      <c r="K2915">
        <f>IF(SEARCH("i",A2915)=1,1,0)</f>
        <v>0</v>
      </c>
      <c r="L2915">
        <f>SEARCH("n",A2915)</f>
        <v>3</v>
      </c>
      <c r="M2915">
        <f>SEARCH("i",A2915)</f>
        <v>2</v>
      </c>
      <c r="N2915">
        <f>SEARCH("o",A2915)</f>
        <v>4</v>
      </c>
      <c r="O2915" t="e">
        <f>SEARCH("r",A2915)</f>
        <v>#VALUE!</v>
      </c>
    </row>
    <row r="2916" spans="1:15" x14ac:dyDescent="0.3">
      <c r="A2916" s="1" t="s">
        <v>9183</v>
      </c>
      <c r="B2916" t="b">
        <f>ISNUMBER(SEARCH("g",A2916))</f>
        <v>0</v>
      </c>
      <c r="C2916" t="b">
        <f>ISNUMBER(SEARCH("r",A2916))</f>
        <v>0</v>
      </c>
      <c r="D2916" t="b">
        <f>ISNUMBER(SEARCH("e",A2916))</f>
        <v>0</v>
      </c>
      <c r="E2916" t="b">
        <f>ISNUMBER(SEARCH("a",A2916))</f>
        <v>0</v>
      </c>
      <c r="F2916" t="b">
        <f>ISNUMBER(SEARCH("t",A2916))</f>
        <v>1</v>
      </c>
      <c r="G2916" t="b">
        <f>ISNUMBER(SEARCH("o",A2916))</f>
        <v>1</v>
      </c>
      <c r="H2916" t="b">
        <f>ISNUMBER(SEARCH("n",A2916))</f>
        <v>1</v>
      </c>
      <c r="I2916" t="b">
        <f>ISNUMBER(SEARCH("c",A2916))</f>
        <v>0</v>
      </c>
      <c r="J2916" t="e">
        <f>IF(SEARCH("s",A2916)=1,0,1)</f>
        <v>#VALUE!</v>
      </c>
      <c r="K2916">
        <f>IF(SEARCH("i",A2916)=1,1,0)</f>
        <v>0</v>
      </c>
      <c r="L2916">
        <f>SEARCH("n",A2916)</f>
        <v>5</v>
      </c>
      <c r="M2916">
        <f>SEARCH("i",A2916)</f>
        <v>2</v>
      </c>
      <c r="N2916">
        <f>SEARCH("o",A2916)</f>
        <v>4</v>
      </c>
      <c r="O2916" t="e">
        <f>SEARCH("r",A2916)</f>
        <v>#VALUE!</v>
      </c>
    </row>
    <row r="2917" spans="1:15" x14ac:dyDescent="0.3">
      <c r="A2917" s="1" t="s">
        <v>9337</v>
      </c>
      <c r="B2917" t="b">
        <f>ISNUMBER(SEARCH("g",A2917))</f>
        <v>0</v>
      </c>
      <c r="C2917" t="b">
        <f>ISNUMBER(SEARCH("r",A2917))</f>
        <v>0</v>
      </c>
      <c r="D2917" t="b">
        <f>ISNUMBER(SEARCH("e",A2917))</f>
        <v>0</v>
      </c>
      <c r="E2917" t="b">
        <f>ISNUMBER(SEARCH("a",A2917))</f>
        <v>0</v>
      </c>
      <c r="F2917" t="b">
        <f>ISNUMBER(SEARCH("t",A2917))</f>
        <v>1</v>
      </c>
      <c r="G2917" t="b">
        <f>ISNUMBER(SEARCH("o",A2917))</f>
        <v>1</v>
      </c>
      <c r="H2917" t="b">
        <f>ISNUMBER(SEARCH("n",A2917))</f>
        <v>1</v>
      </c>
      <c r="I2917" t="b">
        <f>ISNUMBER(SEARCH("c",A2917))</f>
        <v>0</v>
      </c>
      <c r="J2917" t="e">
        <f>IF(SEARCH("s",A2917)=1,0,1)</f>
        <v>#VALUE!</v>
      </c>
      <c r="K2917">
        <f>IF(SEARCH("i",A2917)=1,1,0)</f>
        <v>0</v>
      </c>
      <c r="L2917">
        <f>SEARCH("n",A2917)</f>
        <v>5</v>
      </c>
      <c r="M2917">
        <f>SEARCH("i",A2917)</f>
        <v>4</v>
      </c>
      <c r="N2917">
        <f>SEARCH("o",A2917)</f>
        <v>2</v>
      </c>
      <c r="O2917" t="e">
        <f>SEARCH("r",A2917)</f>
        <v>#VALUE!</v>
      </c>
    </row>
    <row r="2918" spans="1:15" x14ac:dyDescent="0.3">
      <c r="A2918" s="1" t="s">
        <v>11649</v>
      </c>
      <c r="B2918" t="b">
        <f>ISNUMBER(SEARCH("g",A2918))</f>
        <v>0</v>
      </c>
      <c r="C2918" t="b">
        <f>ISNUMBER(SEARCH("r",A2918))</f>
        <v>0</v>
      </c>
      <c r="D2918" t="b">
        <f>ISNUMBER(SEARCH("e",A2918))</f>
        <v>0</v>
      </c>
      <c r="E2918" t="b">
        <f>ISNUMBER(SEARCH("a",A2918))</f>
        <v>0</v>
      </c>
      <c r="F2918" t="b">
        <f>ISNUMBER(SEARCH("t",A2918))</f>
        <v>1</v>
      </c>
      <c r="G2918" t="b">
        <f>ISNUMBER(SEARCH("o",A2918))</f>
        <v>1</v>
      </c>
      <c r="H2918" t="b">
        <f>ISNUMBER(SEARCH("n",A2918))</f>
        <v>1</v>
      </c>
      <c r="I2918" t="b">
        <f>ISNUMBER(SEARCH("c",A2918))</f>
        <v>0</v>
      </c>
      <c r="J2918" t="e">
        <f>IF(SEARCH("s",A2918)=1,0,1)</f>
        <v>#VALUE!</v>
      </c>
      <c r="K2918">
        <f>IF(SEARCH("i",A2918)=1,1,0)</f>
        <v>0</v>
      </c>
      <c r="L2918">
        <f>SEARCH("n",A2918)</f>
        <v>5</v>
      </c>
      <c r="M2918">
        <f>SEARCH("i",A2918)</f>
        <v>2</v>
      </c>
      <c r="N2918">
        <f>SEARCH("o",A2918)</f>
        <v>4</v>
      </c>
      <c r="O2918" t="e">
        <f>SEARCH("r",A2918)</f>
        <v>#VALUE!</v>
      </c>
    </row>
    <row r="2919" spans="1:15" x14ac:dyDescent="0.3">
      <c r="A2919" s="1" t="s">
        <v>11724</v>
      </c>
      <c r="B2919" t="b">
        <f>ISNUMBER(SEARCH("g",A2919))</f>
        <v>0</v>
      </c>
      <c r="C2919" t="b">
        <f>ISNUMBER(SEARCH("r",A2919))</f>
        <v>0</v>
      </c>
      <c r="D2919" t="b">
        <f>ISNUMBER(SEARCH("e",A2919))</f>
        <v>0</v>
      </c>
      <c r="E2919" t="b">
        <f>ISNUMBER(SEARCH("a",A2919))</f>
        <v>0</v>
      </c>
      <c r="F2919" t="b">
        <f>ISNUMBER(SEARCH("t",A2919))</f>
        <v>1</v>
      </c>
      <c r="G2919" t="b">
        <f>ISNUMBER(SEARCH("o",A2919))</f>
        <v>1</v>
      </c>
      <c r="H2919" t="b">
        <f>ISNUMBER(SEARCH("n",A2919))</f>
        <v>1</v>
      </c>
      <c r="I2919" t="b">
        <f>ISNUMBER(SEARCH("c",A2919))</f>
        <v>0</v>
      </c>
      <c r="J2919" t="e">
        <f>IF(SEARCH("s",A2919)=1,0,1)</f>
        <v>#VALUE!</v>
      </c>
      <c r="K2919">
        <f>IF(SEARCH("i",A2919)=1,1,0)</f>
        <v>0</v>
      </c>
      <c r="L2919">
        <f>SEARCH("n",A2919)</f>
        <v>3</v>
      </c>
      <c r="M2919">
        <f>SEARCH("i",A2919)</f>
        <v>5</v>
      </c>
      <c r="N2919">
        <f>SEARCH("o",A2919)</f>
        <v>2</v>
      </c>
      <c r="O2919" t="e">
        <f>SEARCH("r",A2919)</f>
        <v>#VALUE!</v>
      </c>
    </row>
    <row r="2920" spans="1:15" x14ac:dyDescent="0.3">
      <c r="A2920" s="1" t="s">
        <v>11633</v>
      </c>
      <c r="B2920" t="b">
        <f>ISNUMBER(SEARCH("g",A2920))</f>
        <v>1</v>
      </c>
      <c r="C2920" t="b">
        <f>ISNUMBER(SEARCH("r",A2920))</f>
        <v>0</v>
      </c>
      <c r="D2920" t="b">
        <f>ISNUMBER(SEARCH("e",A2920))</f>
        <v>0</v>
      </c>
      <c r="E2920" t="b">
        <f>ISNUMBER(SEARCH("a",A2920))</f>
        <v>0</v>
      </c>
      <c r="F2920" t="b">
        <f>ISNUMBER(SEARCH("t",A2920))</f>
        <v>1</v>
      </c>
      <c r="G2920" t="b">
        <f>ISNUMBER(SEARCH("o",A2920))</f>
        <v>1</v>
      </c>
      <c r="H2920" t="b">
        <f>ISNUMBER(SEARCH("n",A2920))</f>
        <v>1</v>
      </c>
      <c r="I2920" t="b">
        <f>ISNUMBER(SEARCH("c",A2920))</f>
        <v>0</v>
      </c>
      <c r="J2920" t="e">
        <f>IF(SEARCH("s",A2920)=1,0,1)</f>
        <v>#VALUE!</v>
      </c>
      <c r="K2920">
        <f>IF(SEARCH("i",A2920)=1,1,0)</f>
        <v>0</v>
      </c>
      <c r="L2920">
        <f>SEARCH("n",A2920)</f>
        <v>5</v>
      </c>
      <c r="M2920">
        <f>SEARCH("i",A2920)</f>
        <v>2</v>
      </c>
      <c r="N2920">
        <f>SEARCH("o",A2920)</f>
        <v>4</v>
      </c>
      <c r="O2920" t="e">
        <f>SEARCH("r",A2920)</f>
        <v>#VALUE!</v>
      </c>
    </row>
    <row r="2921" spans="1:15" x14ac:dyDescent="0.3">
      <c r="A2921" s="1" t="s">
        <v>11700</v>
      </c>
      <c r="B2921" t="b">
        <f>ISNUMBER(SEARCH("g",A2921))</f>
        <v>1</v>
      </c>
      <c r="C2921" t="b">
        <f>ISNUMBER(SEARCH("r",A2921))</f>
        <v>0</v>
      </c>
      <c r="D2921" t="b">
        <f>ISNUMBER(SEARCH("e",A2921))</f>
        <v>0</v>
      </c>
      <c r="E2921" t="b">
        <f>ISNUMBER(SEARCH("a",A2921))</f>
        <v>0</v>
      </c>
      <c r="F2921" t="b">
        <f>ISNUMBER(SEARCH("t",A2921))</f>
        <v>1</v>
      </c>
      <c r="G2921" t="b">
        <f>ISNUMBER(SEARCH("o",A2921))</f>
        <v>1</v>
      </c>
      <c r="H2921" t="b">
        <f>ISNUMBER(SEARCH("n",A2921))</f>
        <v>1</v>
      </c>
      <c r="I2921" t="b">
        <f>ISNUMBER(SEARCH("c",A2921))</f>
        <v>0</v>
      </c>
      <c r="J2921" t="e">
        <f>IF(SEARCH("s",A2921)=1,0,1)</f>
        <v>#VALUE!</v>
      </c>
      <c r="K2921">
        <f>IF(SEARCH("i",A2921)=1,1,0)</f>
        <v>0</v>
      </c>
      <c r="L2921">
        <f>SEARCH("n",A2921)</f>
        <v>4</v>
      </c>
      <c r="M2921">
        <f>SEARCH("i",A2921)</f>
        <v>3</v>
      </c>
      <c r="N2921">
        <f>SEARCH("o",A2921)</f>
        <v>2</v>
      </c>
      <c r="O2921" t="e">
        <f>SEARCH("r",A2921)</f>
        <v>#VALUE!</v>
      </c>
    </row>
    <row r="2922" spans="1:15" x14ac:dyDescent="0.3">
      <c r="A2922" s="2" t="s">
        <v>8504</v>
      </c>
      <c r="B2922" t="b">
        <f>ISNUMBER(SEARCH("g",A2922))</f>
        <v>0</v>
      </c>
      <c r="C2922" t="b">
        <f>ISNUMBER(SEARCH("r",A2922))</f>
        <v>1</v>
      </c>
      <c r="D2922" t="b">
        <f>ISNUMBER(SEARCH("e",A2922))</f>
        <v>0</v>
      </c>
      <c r="E2922" t="b">
        <f>ISNUMBER(SEARCH("a",A2922))</f>
        <v>0</v>
      </c>
      <c r="F2922" t="b">
        <f>ISNUMBER(SEARCH("t",A2922))</f>
        <v>1</v>
      </c>
      <c r="G2922" t="b">
        <f>ISNUMBER(SEARCH("o",A2922))</f>
        <v>1</v>
      </c>
      <c r="H2922" t="b">
        <f>ISNUMBER(SEARCH("n",A2922))</f>
        <v>1</v>
      </c>
      <c r="I2922" t="b">
        <f>ISNUMBER(SEARCH("c",A2922))</f>
        <v>0</v>
      </c>
      <c r="J2922" t="e">
        <f>IF(SEARCH("s",A2922)=1,0,1)</f>
        <v>#VALUE!</v>
      </c>
      <c r="K2922">
        <f>IF(SEARCH("i",A2922)=1,1,0)</f>
        <v>0</v>
      </c>
      <c r="L2922">
        <f>SEARCH("n",A2922)</f>
        <v>1</v>
      </c>
      <c r="M2922">
        <f>SEARCH("i",A2922)</f>
        <v>2</v>
      </c>
      <c r="N2922">
        <f>SEARCH("o",A2922)</f>
        <v>5</v>
      </c>
      <c r="O2922">
        <f>SEARCH("r",A2922)</f>
        <v>4</v>
      </c>
    </row>
    <row r="2923" spans="1:15" x14ac:dyDescent="0.3">
      <c r="A2923" s="1" t="s">
        <v>103</v>
      </c>
      <c r="B2923" t="b">
        <f>ISNUMBER(SEARCH("g",A2923))</f>
        <v>0</v>
      </c>
      <c r="C2923" t="b">
        <f>ISNUMBER(SEARCH("r",A2923))</f>
        <v>0</v>
      </c>
      <c r="D2923" t="b">
        <f>ISNUMBER(SEARCH("e",A2923))</f>
        <v>0</v>
      </c>
      <c r="E2923" t="b">
        <f>ISNUMBER(SEARCH("a",A2923))</f>
        <v>0</v>
      </c>
      <c r="F2923" t="b">
        <f>ISNUMBER(SEARCH("t",A2923))</f>
        <v>0</v>
      </c>
      <c r="G2923" t="b">
        <f>ISNUMBER(SEARCH("o",A2923))</f>
        <v>0</v>
      </c>
      <c r="H2923" t="b">
        <f>ISNUMBER(SEARCH("n",A2923))</f>
        <v>0</v>
      </c>
      <c r="I2923" t="b">
        <f>ISNUMBER(SEARCH("c",A2923))</f>
        <v>1</v>
      </c>
      <c r="J2923">
        <f>IF(SEARCH("s",A2923)=1,0,1)</f>
        <v>0</v>
      </c>
      <c r="K2923">
        <f>IF(SEARCH("i",A2923)=1,1,0)</f>
        <v>0</v>
      </c>
      <c r="L2923" t="e">
        <f>SEARCH("n",A2923)</f>
        <v>#VALUE!</v>
      </c>
      <c r="M2923">
        <f>SEARCH("i",A2923)</f>
        <v>3</v>
      </c>
      <c r="N2923" t="e">
        <f>SEARCH("o",A2923)</f>
        <v>#VALUE!</v>
      </c>
      <c r="O2923" t="e">
        <f>SEARCH("r",A2923)</f>
        <v>#VALUE!</v>
      </c>
    </row>
    <row r="2924" spans="1:15" x14ac:dyDescent="0.3">
      <c r="A2924" s="1" t="s">
        <v>622</v>
      </c>
      <c r="B2924" t="b">
        <f>ISNUMBER(SEARCH("g",A2924))</f>
        <v>0</v>
      </c>
      <c r="C2924" t="b">
        <f>ISNUMBER(SEARCH("r",A2924))</f>
        <v>0</v>
      </c>
      <c r="D2924" t="b">
        <f>ISNUMBER(SEARCH("e",A2924))</f>
        <v>0</v>
      </c>
      <c r="E2924" t="b">
        <f>ISNUMBER(SEARCH("a",A2924))</f>
        <v>0</v>
      </c>
      <c r="F2924" t="b">
        <f>ISNUMBER(SEARCH("t",A2924))</f>
        <v>0</v>
      </c>
      <c r="G2924" t="b">
        <f>ISNUMBER(SEARCH("o",A2924))</f>
        <v>0</v>
      </c>
      <c r="H2924" t="b">
        <f>ISNUMBER(SEARCH("n",A2924))</f>
        <v>0</v>
      </c>
      <c r="I2924" t="b">
        <f>ISNUMBER(SEARCH("c",A2924))</f>
        <v>1</v>
      </c>
      <c r="J2924">
        <f>IF(SEARCH("s",A2924)=1,0,1)</f>
        <v>0</v>
      </c>
      <c r="K2924">
        <f>IF(SEARCH("i",A2924)=1,1,0)</f>
        <v>0</v>
      </c>
      <c r="L2924" t="e">
        <f>SEARCH("n",A2924)</f>
        <v>#VALUE!</v>
      </c>
      <c r="M2924">
        <f>SEARCH("i",A2924)</f>
        <v>3</v>
      </c>
      <c r="N2924" t="e">
        <f>SEARCH("o",A2924)</f>
        <v>#VALUE!</v>
      </c>
      <c r="O2924" t="e">
        <f>SEARCH("r",A2924)</f>
        <v>#VALUE!</v>
      </c>
    </row>
    <row r="2925" spans="1:15" x14ac:dyDescent="0.3">
      <c r="A2925" s="1" t="s">
        <v>10300</v>
      </c>
      <c r="B2925" t="b">
        <f>ISNUMBER(SEARCH("g",A2925))</f>
        <v>0</v>
      </c>
      <c r="C2925" t="b">
        <f>ISNUMBER(SEARCH("r",A2925))</f>
        <v>0</v>
      </c>
      <c r="D2925" t="b">
        <f>ISNUMBER(SEARCH("e",A2925))</f>
        <v>0</v>
      </c>
      <c r="E2925" t="b">
        <f>ISNUMBER(SEARCH("a",A2925))</f>
        <v>0</v>
      </c>
      <c r="F2925" t="b">
        <f>ISNUMBER(SEARCH("t",A2925))</f>
        <v>0</v>
      </c>
      <c r="G2925" t="b">
        <f>ISNUMBER(SEARCH("o",A2925))</f>
        <v>0</v>
      </c>
      <c r="H2925" t="b">
        <f>ISNUMBER(SEARCH("n",A2925))</f>
        <v>0</v>
      </c>
      <c r="I2925" t="b">
        <f>ISNUMBER(SEARCH("c",A2925))</f>
        <v>1</v>
      </c>
      <c r="J2925">
        <f>IF(SEARCH("s",A2925)=1,0,1)</f>
        <v>0</v>
      </c>
      <c r="K2925">
        <f>IF(SEARCH("i",A2925)=1,1,0)</f>
        <v>0</v>
      </c>
      <c r="L2925" t="e">
        <f>SEARCH("n",A2925)</f>
        <v>#VALUE!</v>
      </c>
      <c r="M2925">
        <f>SEARCH("i",A2925)</f>
        <v>4</v>
      </c>
      <c r="N2925" t="e">
        <f>SEARCH("o",A2925)</f>
        <v>#VALUE!</v>
      </c>
      <c r="O2925" t="e">
        <f>SEARCH("r",A2925)</f>
        <v>#VALUE!</v>
      </c>
    </row>
    <row r="2926" spans="1:15" x14ac:dyDescent="0.3">
      <c r="A2926" s="1" t="s">
        <v>10325</v>
      </c>
      <c r="B2926" t="b">
        <f>ISNUMBER(SEARCH("g",A2926))</f>
        <v>0</v>
      </c>
      <c r="C2926" t="b">
        <f>ISNUMBER(SEARCH("r",A2926))</f>
        <v>0</v>
      </c>
      <c r="D2926" t="b">
        <f>ISNUMBER(SEARCH("e",A2926))</f>
        <v>0</v>
      </c>
      <c r="E2926" t="b">
        <f>ISNUMBER(SEARCH("a",A2926))</f>
        <v>0</v>
      </c>
      <c r="F2926" t="b">
        <f>ISNUMBER(SEARCH("t",A2926))</f>
        <v>0</v>
      </c>
      <c r="G2926" t="b">
        <f>ISNUMBER(SEARCH("o",A2926))</f>
        <v>0</v>
      </c>
      <c r="H2926" t="b">
        <f>ISNUMBER(SEARCH("n",A2926))</f>
        <v>0</v>
      </c>
      <c r="I2926" t="b">
        <f>ISNUMBER(SEARCH("c",A2926))</f>
        <v>1</v>
      </c>
      <c r="J2926">
        <f>IF(SEARCH("s",A2926)=1,0,1)</f>
        <v>0</v>
      </c>
      <c r="K2926">
        <f>IF(SEARCH("i",A2926)=1,1,0)</f>
        <v>0</v>
      </c>
      <c r="L2926" t="e">
        <f>SEARCH("n",A2926)</f>
        <v>#VALUE!</v>
      </c>
      <c r="M2926">
        <f>SEARCH("i",A2926)</f>
        <v>5</v>
      </c>
      <c r="N2926" t="e">
        <f>SEARCH("o",A2926)</f>
        <v>#VALUE!</v>
      </c>
      <c r="O2926" t="e">
        <f>SEARCH("r",A2926)</f>
        <v>#VALUE!</v>
      </c>
    </row>
    <row r="2927" spans="1:15" x14ac:dyDescent="0.3">
      <c r="A2927" s="1" t="s">
        <v>10478</v>
      </c>
      <c r="B2927" t="b">
        <f>ISNUMBER(SEARCH("g",A2927))</f>
        <v>0</v>
      </c>
      <c r="C2927" t="b">
        <f>ISNUMBER(SEARCH("r",A2927))</f>
        <v>0</v>
      </c>
      <c r="D2927" t="b">
        <f>ISNUMBER(SEARCH("e",A2927))</f>
        <v>0</v>
      </c>
      <c r="E2927" t="b">
        <f>ISNUMBER(SEARCH("a",A2927))</f>
        <v>0</v>
      </c>
      <c r="F2927" t="b">
        <f>ISNUMBER(SEARCH("t",A2927))</f>
        <v>0</v>
      </c>
      <c r="G2927" t="b">
        <f>ISNUMBER(SEARCH("o",A2927))</f>
        <v>0</v>
      </c>
      <c r="H2927" t="b">
        <f>ISNUMBER(SEARCH("n",A2927))</f>
        <v>0</v>
      </c>
      <c r="I2927" t="b">
        <f>ISNUMBER(SEARCH("c",A2927))</f>
        <v>1</v>
      </c>
      <c r="J2927">
        <f>IF(SEARCH("s",A2927)=1,0,1)</f>
        <v>0</v>
      </c>
      <c r="K2927">
        <f>IF(SEARCH("i",A2927)=1,1,0)</f>
        <v>0</v>
      </c>
      <c r="L2927" t="e">
        <f>SEARCH("n",A2927)</f>
        <v>#VALUE!</v>
      </c>
      <c r="M2927">
        <f>SEARCH("i",A2927)</f>
        <v>5</v>
      </c>
      <c r="N2927" t="e">
        <f>SEARCH("o",A2927)</f>
        <v>#VALUE!</v>
      </c>
      <c r="O2927" t="e">
        <f>SEARCH("r",A2927)</f>
        <v>#VALUE!</v>
      </c>
    </row>
    <row r="2928" spans="1:15" x14ac:dyDescent="0.3">
      <c r="A2928" s="1" t="s">
        <v>10560</v>
      </c>
      <c r="B2928" t="b">
        <f>ISNUMBER(SEARCH("g",A2928))</f>
        <v>0</v>
      </c>
      <c r="C2928" t="b">
        <f>ISNUMBER(SEARCH("r",A2928))</f>
        <v>0</v>
      </c>
      <c r="D2928" t="b">
        <f>ISNUMBER(SEARCH("e",A2928))</f>
        <v>0</v>
      </c>
      <c r="E2928" t="b">
        <f>ISNUMBER(SEARCH("a",A2928))</f>
        <v>0</v>
      </c>
      <c r="F2928" t="b">
        <f>ISNUMBER(SEARCH("t",A2928))</f>
        <v>0</v>
      </c>
      <c r="G2928" t="b">
        <f>ISNUMBER(SEARCH("o",A2928))</f>
        <v>0</v>
      </c>
      <c r="H2928" t="b">
        <f>ISNUMBER(SEARCH("n",A2928))</f>
        <v>0</v>
      </c>
      <c r="I2928" t="b">
        <f>ISNUMBER(SEARCH("c",A2928))</f>
        <v>1</v>
      </c>
      <c r="J2928">
        <f>IF(SEARCH("s",A2928)=1,0,1)</f>
        <v>0</v>
      </c>
      <c r="K2928">
        <f>IF(SEARCH("i",A2928)=1,1,0)</f>
        <v>0</v>
      </c>
      <c r="L2928" t="e">
        <f>SEARCH("n",A2928)</f>
        <v>#VALUE!</v>
      </c>
      <c r="M2928">
        <f>SEARCH("i",A2928)</f>
        <v>2</v>
      </c>
      <c r="N2928" t="e">
        <f>SEARCH("o",A2928)</f>
        <v>#VALUE!</v>
      </c>
      <c r="O2928" t="e">
        <f>SEARCH("r",A2928)</f>
        <v>#VALUE!</v>
      </c>
    </row>
    <row r="2929" spans="1:15" x14ac:dyDescent="0.3">
      <c r="A2929" s="1" t="s">
        <v>10561</v>
      </c>
      <c r="B2929" t="b">
        <f>ISNUMBER(SEARCH("g",A2929))</f>
        <v>0</v>
      </c>
      <c r="C2929" t="b">
        <f>ISNUMBER(SEARCH("r",A2929))</f>
        <v>0</v>
      </c>
      <c r="D2929" t="b">
        <f>ISNUMBER(SEARCH("e",A2929))</f>
        <v>0</v>
      </c>
      <c r="E2929" t="b">
        <f>ISNUMBER(SEARCH("a",A2929))</f>
        <v>0</v>
      </c>
      <c r="F2929" t="b">
        <f>ISNUMBER(SEARCH("t",A2929))</f>
        <v>0</v>
      </c>
      <c r="G2929" t="b">
        <f>ISNUMBER(SEARCH("o",A2929))</f>
        <v>0</v>
      </c>
      <c r="H2929" t="b">
        <f>ISNUMBER(SEARCH("n",A2929))</f>
        <v>0</v>
      </c>
      <c r="I2929" t="b">
        <f>ISNUMBER(SEARCH("c",A2929))</f>
        <v>1</v>
      </c>
      <c r="J2929">
        <f>IF(SEARCH("s",A2929)=1,0,1)</f>
        <v>0</v>
      </c>
      <c r="K2929">
        <f>IF(SEARCH("i",A2929)=1,1,0)</f>
        <v>0</v>
      </c>
      <c r="L2929" t="e">
        <f>SEARCH("n",A2929)</f>
        <v>#VALUE!</v>
      </c>
      <c r="M2929">
        <f>SEARCH("i",A2929)</f>
        <v>2</v>
      </c>
      <c r="N2929" t="e">
        <f>SEARCH("o",A2929)</f>
        <v>#VALUE!</v>
      </c>
      <c r="O2929" t="e">
        <f>SEARCH("r",A2929)</f>
        <v>#VALUE!</v>
      </c>
    </row>
    <row r="2930" spans="1:15" x14ac:dyDescent="0.3">
      <c r="A2930" s="1" t="s">
        <v>11011</v>
      </c>
      <c r="B2930" t="b">
        <f>ISNUMBER(SEARCH("g",A2930))</f>
        <v>0</v>
      </c>
      <c r="C2930" t="b">
        <f>ISNUMBER(SEARCH("r",A2930))</f>
        <v>0</v>
      </c>
      <c r="D2930" t="b">
        <f>ISNUMBER(SEARCH("e",A2930))</f>
        <v>0</v>
      </c>
      <c r="E2930" t="b">
        <f>ISNUMBER(SEARCH("a",A2930))</f>
        <v>0</v>
      </c>
      <c r="F2930" t="b">
        <f>ISNUMBER(SEARCH("t",A2930))</f>
        <v>0</v>
      </c>
      <c r="G2930" t="b">
        <f>ISNUMBER(SEARCH("o",A2930))</f>
        <v>0</v>
      </c>
      <c r="H2930" t="b">
        <f>ISNUMBER(SEARCH("n",A2930))</f>
        <v>0</v>
      </c>
      <c r="I2930" t="b">
        <f>ISNUMBER(SEARCH("c",A2930))</f>
        <v>1</v>
      </c>
      <c r="J2930">
        <f>IF(SEARCH("s",A2930)=1,0,1)</f>
        <v>0</v>
      </c>
      <c r="K2930">
        <f>IF(SEARCH("i",A2930)=1,1,0)</f>
        <v>0</v>
      </c>
      <c r="L2930" t="e">
        <f>SEARCH("n",A2930)</f>
        <v>#VALUE!</v>
      </c>
      <c r="M2930">
        <f>SEARCH("i",A2930)</f>
        <v>3</v>
      </c>
      <c r="N2930" t="e">
        <f>SEARCH("o",A2930)</f>
        <v>#VALUE!</v>
      </c>
      <c r="O2930" t="e">
        <f>SEARCH("r",A2930)</f>
        <v>#VALUE!</v>
      </c>
    </row>
    <row r="2931" spans="1:15" x14ac:dyDescent="0.3">
      <c r="A2931" s="1" t="s">
        <v>11012</v>
      </c>
      <c r="B2931" t="b">
        <f>ISNUMBER(SEARCH("g",A2931))</f>
        <v>0</v>
      </c>
      <c r="C2931" t="b">
        <f>ISNUMBER(SEARCH("r",A2931))</f>
        <v>0</v>
      </c>
      <c r="D2931" t="b">
        <f>ISNUMBER(SEARCH("e",A2931))</f>
        <v>0</v>
      </c>
      <c r="E2931" t="b">
        <f>ISNUMBER(SEARCH("a",A2931))</f>
        <v>0</v>
      </c>
      <c r="F2931" t="b">
        <f>ISNUMBER(SEARCH("t",A2931))</f>
        <v>0</v>
      </c>
      <c r="G2931" t="b">
        <f>ISNUMBER(SEARCH("o",A2931))</f>
        <v>0</v>
      </c>
      <c r="H2931" t="b">
        <f>ISNUMBER(SEARCH("n",A2931))</f>
        <v>0</v>
      </c>
      <c r="I2931" t="b">
        <f>ISNUMBER(SEARCH("c",A2931))</f>
        <v>1</v>
      </c>
      <c r="J2931">
        <f>IF(SEARCH("s",A2931)=1,0,1)</f>
        <v>0</v>
      </c>
      <c r="K2931">
        <f>IF(SEARCH("i",A2931)=1,1,0)</f>
        <v>0</v>
      </c>
      <c r="L2931" t="e">
        <f>SEARCH("n",A2931)</f>
        <v>#VALUE!</v>
      </c>
      <c r="M2931">
        <f>SEARCH("i",A2931)</f>
        <v>3</v>
      </c>
      <c r="N2931" t="e">
        <f>SEARCH("o",A2931)</f>
        <v>#VALUE!</v>
      </c>
      <c r="O2931" t="e">
        <f>SEARCH("r",A2931)</f>
        <v>#VALUE!</v>
      </c>
    </row>
    <row r="2932" spans="1:15" x14ac:dyDescent="0.3">
      <c r="A2932" s="1" t="s">
        <v>11190</v>
      </c>
      <c r="B2932" t="b">
        <f>ISNUMBER(SEARCH("g",A2932))</f>
        <v>0</v>
      </c>
      <c r="C2932" t="b">
        <f>ISNUMBER(SEARCH("r",A2932))</f>
        <v>0</v>
      </c>
      <c r="D2932" t="b">
        <f>ISNUMBER(SEARCH("e",A2932))</f>
        <v>0</v>
      </c>
      <c r="E2932" t="b">
        <f>ISNUMBER(SEARCH("a",A2932))</f>
        <v>0</v>
      </c>
      <c r="F2932" t="b">
        <f>ISNUMBER(SEARCH("t",A2932))</f>
        <v>0</v>
      </c>
      <c r="G2932" t="b">
        <f>ISNUMBER(SEARCH("o",A2932))</f>
        <v>0</v>
      </c>
      <c r="H2932" t="b">
        <f>ISNUMBER(SEARCH("n",A2932))</f>
        <v>0</v>
      </c>
      <c r="I2932" t="b">
        <f>ISNUMBER(SEARCH("c",A2932))</f>
        <v>1</v>
      </c>
      <c r="J2932">
        <f>IF(SEARCH("s",A2932)=1,0,1)</f>
        <v>0</v>
      </c>
      <c r="K2932">
        <f>IF(SEARCH("i",A2932)=1,1,0)</f>
        <v>0</v>
      </c>
      <c r="L2932" t="e">
        <f>SEARCH("n",A2932)</f>
        <v>#VALUE!</v>
      </c>
      <c r="M2932">
        <f>SEARCH("i",A2932)</f>
        <v>5</v>
      </c>
      <c r="N2932" t="e">
        <f>SEARCH("o",A2932)</f>
        <v>#VALUE!</v>
      </c>
      <c r="O2932" t="e">
        <f>SEARCH("r",A2932)</f>
        <v>#VALUE!</v>
      </c>
    </row>
    <row r="2933" spans="1:15" x14ac:dyDescent="0.3">
      <c r="A2933" s="1" t="s">
        <v>11213</v>
      </c>
      <c r="B2933" t="b">
        <f>ISNUMBER(SEARCH("g",A2933))</f>
        <v>0</v>
      </c>
      <c r="C2933" t="b">
        <f>ISNUMBER(SEARCH("r",A2933))</f>
        <v>0</v>
      </c>
      <c r="D2933" t="b">
        <f>ISNUMBER(SEARCH("e",A2933))</f>
        <v>0</v>
      </c>
      <c r="E2933" t="b">
        <f>ISNUMBER(SEARCH("a",A2933))</f>
        <v>0</v>
      </c>
      <c r="F2933" t="b">
        <f>ISNUMBER(SEARCH("t",A2933))</f>
        <v>0</v>
      </c>
      <c r="G2933" t="b">
        <f>ISNUMBER(SEARCH("o",A2933))</f>
        <v>0</v>
      </c>
      <c r="H2933" t="b">
        <f>ISNUMBER(SEARCH("n",A2933))</f>
        <v>0</v>
      </c>
      <c r="I2933" t="b">
        <f>ISNUMBER(SEARCH("c",A2933))</f>
        <v>1</v>
      </c>
      <c r="J2933">
        <f>IF(SEARCH("s",A2933)=1,0,1)</f>
        <v>0</v>
      </c>
      <c r="K2933">
        <f>IF(SEARCH("i",A2933)=1,1,0)</f>
        <v>0</v>
      </c>
      <c r="L2933" t="e">
        <f>SEARCH("n",A2933)</f>
        <v>#VALUE!</v>
      </c>
      <c r="M2933">
        <f>SEARCH("i",A2933)</f>
        <v>5</v>
      </c>
      <c r="N2933" t="e">
        <f>SEARCH("o",A2933)</f>
        <v>#VALUE!</v>
      </c>
      <c r="O2933" t="e">
        <f>SEARCH("r",A2933)</f>
        <v>#VALUE!</v>
      </c>
    </row>
    <row r="2934" spans="1:15" x14ac:dyDescent="0.3">
      <c r="A2934" s="1" t="s">
        <v>10319</v>
      </c>
      <c r="B2934" t="b">
        <f>ISNUMBER(SEARCH("g",A2934))</f>
        <v>0</v>
      </c>
      <c r="C2934" t="b">
        <f>ISNUMBER(SEARCH("r",A2934))</f>
        <v>1</v>
      </c>
      <c r="D2934" t="b">
        <f>ISNUMBER(SEARCH("e",A2934))</f>
        <v>0</v>
      </c>
      <c r="E2934" t="b">
        <f>ISNUMBER(SEARCH("a",A2934))</f>
        <v>0</v>
      </c>
      <c r="F2934" t="b">
        <f>ISNUMBER(SEARCH("t",A2934))</f>
        <v>0</v>
      </c>
      <c r="G2934" t="b">
        <f>ISNUMBER(SEARCH("o",A2934))</f>
        <v>0</v>
      </c>
      <c r="H2934" t="b">
        <f>ISNUMBER(SEARCH("n",A2934))</f>
        <v>0</v>
      </c>
      <c r="I2934" t="b">
        <f>ISNUMBER(SEARCH("c",A2934))</f>
        <v>1</v>
      </c>
      <c r="J2934">
        <f>IF(SEARCH("s",A2934)=1,0,1)</f>
        <v>0</v>
      </c>
      <c r="K2934">
        <f>IF(SEARCH("i",A2934)=1,1,0)</f>
        <v>0</v>
      </c>
      <c r="L2934" t="e">
        <f>SEARCH("n",A2934)</f>
        <v>#VALUE!</v>
      </c>
      <c r="M2934">
        <f>SEARCH("i",A2934)</f>
        <v>4</v>
      </c>
      <c r="N2934" t="e">
        <f>SEARCH("o",A2934)</f>
        <v>#VALUE!</v>
      </c>
      <c r="O2934">
        <f>SEARCH("r",A2934)</f>
        <v>3</v>
      </c>
    </row>
    <row r="2935" spans="1:15" x14ac:dyDescent="0.3">
      <c r="A2935" s="1" t="s">
        <v>10320</v>
      </c>
      <c r="B2935" t="b">
        <f>ISNUMBER(SEARCH("g",A2935))</f>
        <v>0</v>
      </c>
      <c r="C2935" t="b">
        <f>ISNUMBER(SEARCH("r",A2935))</f>
        <v>1</v>
      </c>
      <c r="D2935" t="b">
        <f>ISNUMBER(SEARCH("e",A2935))</f>
        <v>0</v>
      </c>
      <c r="E2935" t="b">
        <f>ISNUMBER(SEARCH("a",A2935))</f>
        <v>0</v>
      </c>
      <c r="F2935" t="b">
        <f>ISNUMBER(SEARCH("t",A2935))</f>
        <v>0</v>
      </c>
      <c r="G2935" t="b">
        <f>ISNUMBER(SEARCH("o",A2935))</f>
        <v>0</v>
      </c>
      <c r="H2935" t="b">
        <f>ISNUMBER(SEARCH("n",A2935))</f>
        <v>0</v>
      </c>
      <c r="I2935" t="b">
        <f>ISNUMBER(SEARCH("c",A2935))</f>
        <v>1</v>
      </c>
      <c r="J2935">
        <f>IF(SEARCH("s",A2935)=1,0,1)</f>
        <v>0</v>
      </c>
      <c r="K2935">
        <f>IF(SEARCH("i",A2935)=1,1,0)</f>
        <v>0</v>
      </c>
      <c r="L2935" t="e">
        <f>SEARCH("n",A2935)</f>
        <v>#VALUE!</v>
      </c>
      <c r="M2935">
        <f>SEARCH("i",A2935)</f>
        <v>4</v>
      </c>
      <c r="N2935" t="e">
        <f>SEARCH("o",A2935)</f>
        <v>#VALUE!</v>
      </c>
      <c r="O2935">
        <f>SEARCH("r",A2935)</f>
        <v>3</v>
      </c>
    </row>
    <row r="2936" spans="1:15" x14ac:dyDescent="0.3">
      <c r="A2936" s="1" t="s">
        <v>1422</v>
      </c>
      <c r="B2936" t="b">
        <f>ISNUMBER(SEARCH("g",A2936))</f>
        <v>0</v>
      </c>
      <c r="C2936" t="b">
        <f>ISNUMBER(SEARCH("r",A2936))</f>
        <v>0</v>
      </c>
      <c r="D2936" t="b">
        <f>ISNUMBER(SEARCH("e",A2936))</f>
        <v>1</v>
      </c>
      <c r="E2936" t="b">
        <f>ISNUMBER(SEARCH("a",A2936))</f>
        <v>0</v>
      </c>
      <c r="F2936" t="b">
        <f>ISNUMBER(SEARCH("t",A2936))</f>
        <v>0</v>
      </c>
      <c r="G2936" t="b">
        <f>ISNUMBER(SEARCH("o",A2936))</f>
        <v>0</v>
      </c>
      <c r="H2936" t="b">
        <f>ISNUMBER(SEARCH("n",A2936))</f>
        <v>0</v>
      </c>
      <c r="I2936" t="b">
        <f>ISNUMBER(SEARCH("c",A2936))</f>
        <v>1</v>
      </c>
      <c r="J2936">
        <f>IF(SEARCH("s",A2936)=1,0,1)</f>
        <v>0</v>
      </c>
      <c r="K2936">
        <f>IF(SEARCH("i",A2936)=1,1,0)</f>
        <v>0</v>
      </c>
      <c r="L2936" t="e">
        <f>SEARCH("n",A2936)</f>
        <v>#VALUE!</v>
      </c>
      <c r="M2936">
        <f>SEARCH("i",A2936)</f>
        <v>3</v>
      </c>
      <c r="N2936" t="e">
        <f>SEARCH("o",A2936)</f>
        <v>#VALUE!</v>
      </c>
      <c r="O2936" t="e">
        <f>SEARCH("r",A2936)</f>
        <v>#VALUE!</v>
      </c>
    </row>
    <row r="2937" spans="1:15" x14ac:dyDescent="0.3">
      <c r="A2937" s="1" t="s">
        <v>1626</v>
      </c>
      <c r="B2937" t="b">
        <f>ISNUMBER(SEARCH("g",A2937))</f>
        <v>0</v>
      </c>
      <c r="C2937" t="b">
        <f>ISNUMBER(SEARCH("r",A2937))</f>
        <v>0</v>
      </c>
      <c r="D2937" t="b">
        <f>ISNUMBER(SEARCH("e",A2937))</f>
        <v>1</v>
      </c>
      <c r="E2937" t="b">
        <f>ISNUMBER(SEARCH("a",A2937))</f>
        <v>0</v>
      </c>
      <c r="F2937" t="b">
        <f>ISNUMBER(SEARCH("t",A2937))</f>
        <v>0</v>
      </c>
      <c r="G2937" t="b">
        <f>ISNUMBER(SEARCH("o",A2937))</f>
        <v>0</v>
      </c>
      <c r="H2937" t="b">
        <f>ISNUMBER(SEARCH("n",A2937))</f>
        <v>0</v>
      </c>
      <c r="I2937" t="b">
        <f>ISNUMBER(SEARCH("c",A2937))</f>
        <v>1</v>
      </c>
      <c r="J2937">
        <f>IF(SEARCH("s",A2937)=1,0,1)</f>
        <v>0</v>
      </c>
      <c r="K2937">
        <f>IF(SEARCH("i",A2937)=1,1,0)</f>
        <v>0</v>
      </c>
      <c r="L2937" t="e">
        <f>SEARCH("n",A2937)</f>
        <v>#VALUE!</v>
      </c>
      <c r="M2937">
        <f>SEARCH("i",A2937)</f>
        <v>3</v>
      </c>
      <c r="N2937" t="e">
        <f>SEARCH("o",A2937)</f>
        <v>#VALUE!</v>
      </c>
      <c r="O2937" t="e">
        <f>SEARCH("r",A2937)</f>
        <v>#VALUE!</v>
      </c>
    </row>
    <row r="2938" spans="1:15" x14ac:dyDescent="0.3">
      <c r="A2938" s="1" t="s">
        <v>10418</v>
      </c>
      <c r="B2938" t="b">
        <f>ISNUMBER(SEARCH("g",A2938))</f>
        <v>0</v>
      </c>
      <c r="C2938" t="b">
        <f>ISNUMBER(SEARCH("r",A2938))</f>
        <v>0</v>
      </c>
      <c r="D2938" t="b">
        <f>ISNUMBER(SEARCH("e",A2938))</f>
        <v>1</v>
      </c>
      <c r="E2938" t="b">
        <f>ISNUMBER(SEARCH("a",A2938))</f>
        <v>0</v>
      </c>
      <c r="F2938" t="b">
        <f>ISNUMBER(SEARCH("t",A2938))</f>
        <v>0</v>
      </c>
      <c r="G2938" t="b">
        <f>ISNUMBER(SEARCH("o",A2938))</f>
        <v>0</v>
      </c>
      <c r="H2938" t="b">
        <f>ISNUMBER(SEARCH("n",A2938))</f>
        <v>0</v>
      </c>
      <c r="I2938" t="b">
        <f>ISNUMBER(SEARCH("c",A2938))</f>
        <v>1</v>
      </c>
      <c r="J2938">
        <f>IF(SEARCH("s",A2938)=1,0,1)</f>
        <v>0</v>
      </c>
      <c r="K2938">
        <f>IF(SEARCH("i",A2938)=1,1,0)</f>
        <v>0</v>
      </c>
      <c r="L2938" t="e">
        <f>SEARCH("n",A2938)</f>
        <v>#VALUE!</v>
      </c>
      <c r="M2938">
        <f>SEARCH("i",A2938)</f>
        <v>4</v>
      </c>
      <c r="N2938" t="e">
        <f>SEARCH("o",A2938)</f>
        <v>#VALUE!</v>
      </c>
      <c r="O2938" t="e">
        <f>SEARCH("r",A2938)</f>
        <v>#VALUE!</v>
      </c>
    </row>
    <row r="2939" spans="1:15" x14ac:dyDescent="0.3">
      <c r="A2939" s="1" t="s">
        <v>10557</v>
      </c>
      <c r="B2939" t="b">
        <f>ISNUMBER(SEARCH("g",A2939))</f>
        <v>0</v>
      </c>
      <c r="C2939" t="b">
        <f>ISNUMBER(SEARCH("r",A2939))</f>
        <v>0</v>
      </c>
      <c r="D2939" t="b">
        <f>ISNUMBER(SEARCH("e",A2939))</f>
        <v>1</v>
      </c>
      <c r="E2939" t="b">
        <f>ISNUMBER(SEARCH("a",A2939))</f>
        <v>0</v>
      </c>
      <c r="F2939" t="b">
        <f>ISNUMBER(SEARCH("t",A2939))</f>
        <v>0</v>
      </c>
      <c r="G2939" t="b">
        <f>ISNUMBER(SEARCH("o",A2939))</f>
        <v>0</v>
      </c>
      <c r="H2939" t="b">
        <f>ISNUMBER(SEARCH("n",A2939))</f>
        <v>0</v>
      </c>
      <c r="I2939" t="b">
        <f>ISNUMBER(SEARCH("c",A2939))</f>
        <v>1</v>
      </c>
      <c r="J2939">
        <f>IF(SEARCH("s",A2939)=1,0,1)</f>
        <v>0</v>
      </c>
      <c r="K2939">
        <f>IF(SEARCH("i",A2939)=1,1,0)</f>
        <v>0</v>
      </c>
      <c r="L2939" t="e">
        <f>SEARCH("n",A2939)</f>
        <v>#VALUE!</v>
      </c>
      <c r="M2939">
        <f>SEARCH("i",A2939)</f>
        <v>2</v>
      </c>
      <c r="N2939" t="e">
        <f>SEARCH("o",A2939)</f>
        <v>#VALUE!</v>
      </c>
      <c r="O2939" t="e">
        <f>SEARCH("r",A2939)</f>
        <v>#VALUE!</v>
      </c>
    </row>
    <row r="2940" spans="1:15" x14ac:dyDescent="0.3">
      <c r="A2940" s="1" t="s">
        <v>10430</v>
      </c>
      <c r="B2940" t="b">
        <f>ISNUMBER(SEARCH("g",A2940))</f>
        <v>0</v>
      </c>
      <c r="C2940" t="b">
        <f>ISNUMBER(SEARCH("r",A2940))</f>
        <v>1</v>
      </c>
      <c r="D2940" t="b">
        <f>ISNUMBER(SEARCH("e",A2940))</f>
        <v>1</v>
      </c>
      <c r="E2940" t="b">
        <f>ISNUMBER(SEARCH("a",A2940))</f>
        <v>0</v>
      </c>
      <c r="F2940" t="b">
        <f>ISNUMBER(SEARCH("t",A2940))</f>
        <v>0</v>
      </c>
      <c r="G2940" t="b">
        <f>ISNUMBER(SEARCH("o",A2940))</f>
        <v>0</v>
      </c>
      <c r="H2940" t="b">
        <f>ISNUMBER(SEARCH("n",A2940))</f>
        <v>0</v>
      </c>
      <c r="I2940" t="b">
        <f>ISNUMBER(SEARCH("c",A2940))</f>
        <v>1</v>
      </c>
      <c r="J2940">
        <f>IF(SEARCH("s",A2940)=1,0,1)</f>
        <v>0</v>
      </c>
      <c r="K2940">
        <f>IF(SEARCH("i",A2940)=1,1,0)</f>
        <v>0</v>
      </c>
      <c r="L2940" t="e">
        <f>SEARCH("n",A2940)</f>
        <v>#VALUE!</v>
      </c>
      <c r="M2940">
        <f>SEARCH("i",A2940)</f>
        <v>4</v>
      </c>
      <c r="N2940" t="e">
        <f>SEARCH("o",A2940)</f>
        <v>#VALUE!</v>
      </c>
      <c r="O2940">
        <f>SEARCH("r",A2940)</f>
        <v>3</v>
      </c>
    </row>
    <row r="2941" spans="1:15" x14ac:dyDescent="0.3">
      <c r="A2941" s="1" t="s">
        <v>10160</v>
      </c>
      <c r="B2941" t="b">
        <f>ISNUMBER(SEARCH("g",A2941))</f>
        <v>0</v>
      </c>
      <c r="C2941" t="b">
        <f>ISNUMBER(SEARCH("r",A2941))</f>
        <v>0</v>
      </c>
      <c r="D2941" t="b">
        <f>ISNUMBER(SEARCH("e",A2941))</f>
        <v>0</v>
      </c>
      <c r="E2941" t="b">
        <f>ISNUMBER(SEARCH("a",A2941))</f>
        <v>1</v>
      </c>
      <c r="F2941" t="b">
        <f>ISNUMBER(SEARCH("t",A2941))</f>
        <v>0</v>
      </c>
      <c r="G2941" t="b">
        <f>ISNUMBER(SEARCH("o",A2941))</f>
        <v>0</v>
      </c>
      <c r="H2941" t="b">
        <f>ISNUMBER(SEARCH("n",A2941))</f>
        <v>0</v>
      </c>
      <c r="I2941" t="b">
        <f>ISNUMBER(SEARCH("c",A2941))</f>
        <v>1</v>
      </c>
      <c r="J2941">
        <f>IF(SEARCH("s",A2941)=1,0,1)</f>
        <v>0</v>
      </c>
      <c r="K2941">
        <f>IF(SEARCH("i",A2941)=1,1,0)</f>
        <v>0</v>
      </c>
      <c r="L2941" t="e">
        <f>SEARCH("n",A2941)</f>
        <v>#VALUE!</v>
      </c>
      <c r="M2941">
        <f>SEARCH("i",A2941)</f>
        <v>3</v>
      </c>
      <c r="N2941" t="e">
        <f>SEARCH("o",A2941)</f>
        <v>#VALUE!</v>
      </c>
      <c r="O2941" t="e">
        <f>SEARCH("r",A2941)</f>
        <v>#VALUE!</v>
      </c>
    </row>
    <row r="2942" spans="1:15" x14ac:dyDescent="0.3">
      <c r="A2942" s="1" t="s">
        <v>10161</v>
      </c>
      <c r="B2942" t="b">
        <f>ISNUMBER(SEARCH("g",A2942))</f>
        <v>0</v>
      </c>
      <c r="C2942" t="b">
        <f>ISNUMBER(SEARCH("r",A2942))</f>
        <v>0</v>
      </c>
      <c r="D2942" t="b">
        <f>ISNUMBER(SEARCH("e",A2942))</f>
        <v>0</v>
      </c>
      <c r="E2942" t="b">
        <f>ISNUMBER(SEARCH("a",A2942))</f>
        <v>1</v>
      </c>
      <c r="F2942" t="b">
        <f>ISNUMBER(SEARCH("t",A2942))</f>
        <v>0</v>
      </c>
      <c r="G2942" t="b">
        <f>ISNUMBER(SEARCH("o",A2942))</f>
        <v>0</v>
      </c>
      <c r="H2942" t="b">
        <f>ISNUMBER(SEARCH("n",A2942))</f>
        <v>0</v>
      </c>
      <c r="I2942" t="b">
        <f>ISNUMBER(SEARCH("c",A2942))</f>
        <v>1</v>
      </c>
      <c r="J2942">
        <f>IF(SEARCH("s",A2942)=1,0,1)</f>
        <v>0</v>
      </c>
      <c r="K2942">
        <f>IF(SEARCH("i",A2942)=1,1,0)</f>
        <v>0</v>
      </c>
      <c r="L2942" t="e">
        <f>SEARCH("n",A2942)</f>
        <v>#VALUE!</v>
      </c>
      <c r="M2942">
        <f>SEARCH("i",A2942)</f>
        <v>3</v>
      </c>
      <c r="N2942" t="e">
        <f>SEARCH("o",A2942)</f>
        <v>#VALUE!</v>
      </c>
      <c r="O2942" t="e">
        <f>SEARCH("r",A2942)</f>
        <v>#VALUE!</v>
      </c>
    </row>
    <row r="2943" spans="1:15" x14ac:dyDescent="0.3">
      <c r="A2943" s="1" t="s">
        <v>10183</v>
      </c>
      <c r="B2943" t="b">
        <f>ISNUMBER(SEARCH("g",A2943))</f>
        <v>0</v>
      </c>
      <c r="C2943" t="b">
        <f>ISNUMBER(SEARCH("r",A2943))</f>
        <v>0</v>
      </c>
      <c r="D2943" t="b">
        <f>ISNUMBER(SEARCH("e",A2943))</f>
        <v>0</v>
      </c>
      <c r="E2943" t="b">
        <f>ISNUMBER(SEARCH("a",A2943))</f>
        <v>1</v>
      </c>
      <c r="F2943" t="b">
        <f>ISNUMBER(SEARCH("t",A2943))</f>
        <v>0</v>
      </c>
      <c r="G2943" t="b">
        <f>ISNUMBER(SEARCH("o",A2943))</f>
        <v>0</v>
      </c>
      <c r="H2943" t="b">
        <f>ISNUMBER(SEARCH("n",A2943))</f>
        <v>0</v>
      </c>
      <c r="I2943" t="b">
        <f>ISNUMBER(SEARCH("c",A2943))</f>
        <v>1</v>
      </c>
      <c r="J2943">
        <f>IF(SEARCH("s",A2943)=1,0,1)</f>
        <v>0</v>
      </c>
      <c r="K2943">
        <f>IF(SEARCH("i",A2943)=1,1,0)</f>
        <v>0</v>
      </c>
      <c r="L2943" t="e">
        <f>SEARCH("n",A2943)</f>
        <v>#VALUE!</v>
      </c>
      <c r="M2943">
        <f>SEARCH("i",A2943)</f>
        <v>4</v>
      </c>
      <c r="N2943" t="e">
        <f>SEARCH("o",A2943)</f>
        <v>#VALUE!</v>
      </c>
      <c r="O2943" t="e">
        <f>SEARCH("r",A2943)</f>
        <v>#VALUE!</v>
      </c>
    </row>
    <row r="2944" spans="1:15" x14ac:dyDescent="0.3">
      <c r="A2944" s="1" t="s">
        <v>10274</v>
      </c>
      <c r="B2944" t="b">
        <f>ISNUMBER(SEARCH("g",A2944))</f>
        <v>0</v>
      </c>
      <c r="C2944" t="b">
        <f>ISNUMBER(SEARCH("r",A2944))</f>
        <v>0</v>
      </c>
      <c r="D2944" t="b">
        <f>ISNUMBER(SEARCH("e",A2944))</f>
        <v>0</v>
      </c>
      <c r="E2944" t="b">
        <f>ISNUMBER(SEARCH("a",A2944))</f>
        <v>1</v>
      </c>
      <c r="F2944" t="b">
        <f>ISNUMBER(SEARCH("t",A2944))</f>
        <v>0</v>
      </c>
      <c r="G2944" t="b">
        <f>ISNUMBER(SEARCH("o",A2944))</f>
        <v>0</v>
      </c>
      <c r="H2944" t="b">
        <f>ISNUMBER(SEARCH("n",A2944))</f>
        <v>0</v>
      </c>
      <c r="I2944" t="b">
        <f>ISNUMBER(SEARCH("c",A2944))</f>
        <v>1</v>
      </c>
      <c r="J2944">
        <f>IF(SEARCH("s",A2944)=1,0,1)</f>
        <v>0</v>
      </c>
      <c r="K2944">
        <f>IF(SEARCH("i",A2944)=1,1,0)</f>
        <v>0</v>
      </c>
      <c r="L2944" t="e">
        <f>SEARCH("n",A2944)</f>
        <v>#VALUE!</v>
      </c>
      <c r="M2944">
        <f>SEARCH("i",A2944)</f>
        <v>4</v>
      </c>
      <c r="N2944" t="e">
        <f>SEARCH("o",A2944)</f>
        <v>#VALUE!</v>
      </c>
      <c r="O2944" t="e">
        <f>SEARCH("r",A2944)</f>
        <v>#VALUE!</v>
      </c>
    </row>
    <row r="2945" spans="1:15" x14ac:dyDescent="0.3">
      <c r="A2945" s="1" t="s">
        <v>10282</v>
      </c>
      <c r="B2945" t="b">
        <f>ISNUMBER(SEARCH("g",A2945))</f>
        <v>0</v>
      </c>
      <c r="C2945" t="b">
        <f>ISNUMBER(SEARCH("r",A2945))</f>
        <v>0</v>
      </c>
      <c r="D2945" t="b">
        <f>ISNUMBER(SEARCH("e",A2945))</f>
        <v>0</v>
      </c>
      <c r="E2945" t="b">
        <f>ISNUMBER(SEARCH("a",A2945))</f>
        <v>1</v>
      </c>
      <c r="F2945" t="b">
        <f>ISNUMBER(SEARCH("t",A2945))</f>
        <v>0</v>
      </c>
      <c r="G2945" t="b">
        <f>ISNUMBER(SEARCH("o",A2945))</f>
        <v>0</v>
      </c>
      <c r="H2945" t="b">
        <f>ISNUMBER(SEARCH("n",A2945))</f>
        <v>0</v>
      </c>
      <c r="I2945" t="b">
        <f>ISNUMBER(SEARCH("c",A2945))</f>
        <v>1</v>
      </c>
      <c r="J2945">
        <f>IF(SEARCH("s",A2945)=1,0,1)</f>
        <v>0</v>
      </c>
      <c r="K2945">
        <f>IF(SEARCH("i",A2945)=1,1,0)</f>
        <v>0</v>
      </c>
      <c r="L2945" t="e">
        <f>SEARCH("n",A2945)</f>
        <v>#VALUE!</v>
      </c>
      <c r="M2945">
        <f>SEARCH("i",A2945)</f>
        <v>5</v>
      </c>
      <c r="N2945" t="e">
        <f>SEARCH("o",A2945)</f>
        <v>#VALUE!</v>
      </c>
      <c r="O2945" t="e">
        <f>SEARCH("r",A2945)</f>
        <v>#VALUE!</v>
      </c>
    </row>
    <row r="2946" spans="1:15" x14ac:dyDescent="0.3">
      <c r="A2946" s="1" t="s">
        <v>11010</v>
      </c>
      <c r="B2946" t="b">
        <f>ISNUMBER(SEARCH("g",A2946))</f>
        <v>0</v>
      </c>
      <c r="C2946" t="b">
        <f>ISNUMBER(SEARCH("r",A2946))</f>
        <v>0</v>
      </c>
      <c r="D2946" t="b">
        <f>ISNUMBER(SEARCH("e",A2946))</f>
        <v>0</v>
      </c>
      <c r="E2946" t="b">
        <f>ISNUMBER(SEARCH("a",A2946))</f>
        <v>1</v>
      </c>
      <c r="F2946" t="b">
        <f>ISNUMBER(SEARCH("t",A2946))</f>
        <v>0</v>
      </c>
      <c r="G2946" t="b">
        <f>ISNUMBER(SEARCH("o",A2946))</f>
        <v>0</v>
      </c>
      <c r="H2946" t="b">
        <f>ISNUMBER(SEARCH("n",A2946))</f>
        <v>0</v>
      </c>
      <c r="I2946" t="b">
        <f>ISNUMBER(SEARCH("c",A2946))</f>
        <v>1</v>
      </c>
      <c r="J2946">
        <f>IF(SEARCH("s",A2946)=1,0,1)</f>
        <v>0</v>
      </c>
      <c r="K2946">
        <f>IF(SEARCH("i",A2946)=1,1,0)</f>
        <v>0</v>
      </c>
      <c r="L2946" t="e">
        <f>SEARCH("n",A2946)</f>
        <v>#VALUE!</v>
      </c>
      <c r="M2946">
        <f>SEARCH("i",A2946)</f>
        <v>3</v>
      </c>
      <c r="N2946" t="e">
        <f>SEARCH("o",A2946)</f>
        <v>#VALUE!</v>
      </c>
      <c r="O2946" t="e">
        <f>SEARCH("r",A2946)</f>
        <v>#VALUE!</v>
      </c>
    </row>
    <row r="2947" spans="1:15" x14ac:dyDescent="0.3">
      <c r="A2947" s="1" t="s">
        <v>10159</v>
      </c>
      <c r="B2947" t="b">
        <f>ISNUMBER(SEARCH("g",A2947))</f>
        <v>0</v>
      </c>
      <c r="C2947" t="b">
        <f>ISNUMBER(SEARCH("r",A2947))</f>
        <v>0</v>
      </c>
      <c r="D2947" t="b">
        <f>ISNUMBER(SEARCH("e",A2947))</f>
        <v>1</v>
      </c>
      <c r="E2947" t="b">
        <f>ISNUMBER(SEARCH("a",A2947))</f>
        <v>1</v>
      </c>
      <c r="F2947" t="b">
        <f>ISNUMBER(SEARCH("t",A2947))</f>
        <v>0</v>
      </c>
      <c r="G2947" t="b">
        <f>ISNUMBER(SEARCH("o",A2947))</f>
        <v>0</v>
      </c>
      <c r="H2947" t="b">
        <f>ISNUMBER(SEARCH("n",A2947))</f>
        <v>0</v>
      </c>
      <c r="I2947" t="b">
        <f>ISNUMBER(SEARCH("c",A2947))</f>
        <v>1</v>
      </c>
      <c r="J2947">
        <f>IF(SEARCH("s",A2947)=1,0,1)</f>
        <v>0</v>
      </c>
      <c r="K2947">
        <f>IF(SEARCH("i",A2947)=1,1,0)</f>
        <v>0</v>
      </c>
      <c r="L2947" t="e">
        <f>SEARCH("n",A2947)</f>
        <v>#VALUE!</v>
      </c>
      <c r="M2947">
        <f>SEARCH("i",A2947)</f>
        <v>3</v>
      </c>
      <c r="N2947" t="e">
        <f>SEARCH("o",A2947)</f>
        <v>#VALUE!</v>
      </c>
      <c r="O2947" t="e">
        <f>SEARCH("r",A2947)</f>
        <v>#VALUE!</v>
      </c>
    </row>
    <row r="2948" spans="1:15" x14ac:dyDescent="0.3">
      <c r="A2948" s="1" t="s">
        <v>476</v>
      </c>
      <c r="B2948" t="b">
        <f>ISNUMBER(SEARCH("g",A2948))</f>
        <v>0</v>
      </c>
      <c r="C2948" t="b">
        <f>ISNUMBER(SEARCH("r",A2948))</f>
        <v>0</v>
      </c>
      <c r="D2948" t="b">
        <f>ISNUMBER(SEARCH("e",A2948))</f>
        <v>0</v>
      </c>
      <c r="E2948" t="b">
        <f>ISNUMBER(SEARCH("a",A2948))</f>
        <v>0</v>
      </c>
      <c r="F2948" t="b">
        <f>ISNUMBER(SEARCH("t",A2948))</f>
        <v>1</v>
      </c>
      <c r="G2948" t="b">
        <f>ISNUMBER(SEARCH("o",A2948))</f>
        <v>0</v>
      </c>
      <c r="H2948" t="b">
        <f>ISNUMBER(SEARCH("n",A2948))</f>
        <v>0</v>
      </c>
      <c r="I2948" t="b">
        <f>ISNUMBER(SEARCH("c",A2948))</f>
        <v>1</v>
      </c>
      <c r="J2948">
        <f>IF(SEARCH("s",A2948)=1,0,1)</f>
        <v>0</v>
      </c>
      <c r="K2948">
        <f>IF(SEARCH("i",A2948)=1,1,0)</f>
        <v>0</v>
      </c>
      <c r="L2948" t="e">
        <f>SEARCH("n",A2948)</f>
        <v>#VALUE!</v>
      </c>
      <c r="M2948">
        <f>SEARCH("i",A2948)</f>
        <v>3</v>
      </c>
      <c r="N2948" t="e">
        <f>SEARCH("o",A2948)</f>
        <v>#VALUE!</v>
      </c>
      <c r="O2948" t="e">
        <f>SEARCH("r",A2948)</f>
        <v>#VALUE!</v>
      </c>
    </row>
    <row r="2949" spans="1:15" x14ac:dyDescent="0.3">
      <c r="A2949" s="1" t="s">
        <v>10558</v>
      </c>
      <c r="B2949" t="b">
        <f>ISNUMBER(SEARCH("g",A2949))</f>
        <v>0</v>
      </c>
      <c r="C2949" t="b">
        <f>ISNUMBER(SEARCH("r",A2949))</f>
        <v>0</v>
      </c>
      <c r="D2949" t="b">
        <f>ISNUMBER(SEARCH("e",A2949))</f>
        <v>0</v>
      </c>
      <c r="E2949" t="b">
        <f>ISNUMBER(SEARCH("a",A2949))</f>
        <v>0</v>
      </c>
      <c r="F2949" t="b">
        <f>ISNUMBER(SEARCH("t",A2949))</f>
        <v>1</v>
      </c>
      <c r="G2949" t="b">
        <f>ISNUMBER(SEARCH("o",A2949))</f>
        <v>0</v>
      </c>
      <c r="H2949" t="b">
        <f>ISNUMBER(SEARCH("n",A2949))</f>
        <v>0</v>
      </c>
      <c r="I2949" t="b">
        <f>ISNUMBER(SEARCH("c",A2949))</f>
        <v>1</v>
      </c>
      <c r="J2949">
        <f>IF(SEARCH("s",A2949)=1,0,1)</f>
        <v>0</v>
      </c>
      <c r="K2949">
        <f>IF(SEARCH("i",A2949)=1,1,0)</f>
        <v>0</v>
      </c>
      <c r="L2949" t="e">
        <f>SEARCH("n",A2949)</f>
        <v>#VALUE!</v>
      </c>
      <c r="M2949">
        <f>SEARCH("i",A2949)</f>
        <v>2</v>
      </c>
      <c r="N2949" t="e">
        <f>SEARCH("o",A2949)</f>
        <v>#VALUE!</v>
      </c>
      <c r="O2949" t="e">
        <f>SEARCH("r",A2949)</f>
        <v>#VALUE!</v>
      </c>
    </row>
    <row r="2950" spans="1:15" x14ac:dyDescent="0.3">
      <c r="A2950" s="1" t="s">
        <v>11108</v>
      </c>
      <c r="B2950" t="b">
        <f>ISNUMBER(SEARCH("g",A2950))</f>
        <v>0</v>
      </c>
      <c r="C2950" t="b">
        <f>ISNUMBER(SEARCH("r",A2950))</f>
        <v>0</v>
      </c>
      <c r="D2950" t="b">
        <f>ISNUMBER(SEARCH("e",A2950))</f>
        <v>0</v>
      </c>
      <c r="E2950" t="b">
        <f>ISNUMBER(SEARCH("a",A2950))</f>
        <v>0</v>
      </c>
      <c r="F2950" t="b">
        <f>ISNUMBER(SEARCH("t",A2950))</f>
        <v>1</v>
      </c>
      <c r="G2950" t="b">
        <f>ISNUMBER(SEARCH("o",A2950))</f>
        <v>0</v>
      </c>
      <c r="H2950" t="b">
        <f>ISNUMBER(SEARCH("n",A2950))</f>
        <v>0</v>
      </c>
      <c r="I2950" t="b">
        <f>ISNUMBER(SEARCH("c",A2950))</f>
        <v>1</v>
      </c>
      <c r="J2950">
        <f>IF(SEARCH("s",A2950)=1,0,1)</f>
        <v>0</v>
      </c>
      <c r="K2950">
        <f>IF(SEARCH("i",A2950)=1,1,0)</f>
        <v>0</v>
      </c>
      <c r="L2950" t="e">
        <f>SEARCH("n",A2950)</f>
        <v>#VALUE!</v>
      </c>
      <c r="M2950">
        <f>SEARCH("i",A2950)</f>
        <v>3</v>
      </c>
      <c r="N2950" t="e">
        <f>SEARCH("o",A2950)</f>
        <v>#VALUE!</v>
      </c>
      <c r="O2950" t="e">
        <f>SEARCH("r",A2950)</f>
        <v>#VALUE!</v>
      </c>
    </row>
    <row r="2951" spans="1:15" x14ac:dyDescent="0.3">
      <c r="A2951" s="1" t="s">
        <v>2193</v>
      </c>
      <c r="B2951" t="b">
        <f>ISNUMBER(SEARCH("g",A2951))</f>
        <v>0</v>
      </c>
      <c r="C2951" t="b">
        <f>ISNUMBER(SEARCH("r",A2951))</f>
        <v>0</v>
      </c>
      <c r="D2951" t="b">
        <f>ISNUMBER(SEARCH("e",A2951))</f>
        <v>0</v>
      </c>
      <c r="E2951" t="b">
        <f>ISNUMBER(SEARCH("a",A2951))</f>
        <v>0</v>
      </c>
      <c r="F2951" t="b">
        <f>ISNUMBER(SEARCH("t",A2951))</f>
        <v>0</v>
      </c>
      <c r="G2951" t="b">
        <f>ISNUMBER(SEARCH("o",A2951))</f>
        <v>0</v>
      </c>
      <c r="H2951" t="b">
        <f>ISNUMBER(SEARCH("n",A2951))</f>
        <v>0</v>
      </c>
      <c r="I2951" t="b">
        <f>ISNUMBER(SEARCH("c",A2951))</f>
        <v>1</v>
      </c>
      <c r="J2951">
        <f>IF(SEARCH("s",A2951)=1,0,1)</f>
        <v>1</v>
      </c>
      <c r="K2951">
        <f>IF(SEARCH("i",A2951)=1,1,0)</f>
        <v>0</v>
      </c>
      <c r="L2951" t="e">
        <f>SEARCH("n",A2951)</f>
        <v>#VALUE!</v>
      </c>
      <c r="M2951">
        <f>SEARCH("i",A2951)</f>
        <v>4</v>
      </c>
      <c r="N2951" t="e">
        <f>SEARCH("o",A2951)</f>
        <v>#VALUE!</v>
      </c>
      <c r="O2951" t="e">
        <f>SEARCH("r",A2951)</f>
        <v>#VALUE!</v>
      </c>
    </row>
    <row r="2952" spans="1:15" x14ac:dyDescent="0.3">
      <c r="A2952" s="1" t="s">
        <v>2224</v>
      </c>
      <c r="B2952" t="b">
        <f>ISNUMBER(SEARCH("g",A2952))</f>
        <v>0</v>
      </c>
      <c r="C2952" t="b">
        <f>ISNUMBER(SEARCH("r",A2952))</f>
        <v>0</v>
      </c>
      <c r="D2952" t="b">
        <f>ISNUMBER(SEARCH("e",A2952))</f>
        <v>0</v>
      </c>
      <c r="E2952" t="b">
        <f>ISNUMBER(SEARCH("a",A2952))</f>
        <v>0</v>
      </c>
      <c r="F2952" t="b">
        <f>ISNUMBER(SEARCH("t",A2952))</f>
        <v>0</v>
      </c>
      <c r="G2952" t="b">
        <f>ISNUMBER(SEARCH("o",A2952))</f>
        <v>0</v>
      </c>
      <c r="H2952" t="b">
        <f>ISNUMBER(SEARCH("n",A2952))</f>
        <v>0</v>
      </c>
      <c r="I2952" t="b">
        <f>ISNUMBER(SEARCH("c",A2952))</f>
        <v>1</v>
      </c>
      <c r="J2952">
        <f>IF(SEARCH("s",A2952)=1,0,1)</f>
        <v>1</v>
      </c>
      <c r="K2952">
        <f>IF(SEARCH("i",A2952)=1,1,0)</f>
        <v>0</v>
      </c>
      <c r="L2952" t="e">
        <f>SEARCH("n",A2952)</f>
        <v>#VALUE!</v>
      </c>
      <c r="M2952">
        <f>SEARCH("i",A2952)</f>
        <v>2</v>
      </c>
      <c r="N2952" t="e">
        <f>SEARCH("o",A2952)</f>
        <v>#VALUE!</v>
      </c>
      <c r="O2952" t="e">
        <f>SEARCH("r",A2952)</f>
        <v>#VALUE!</v>
      </c>
    </row>
    <row r="2953" spans="1:15" x14ac:dyDescent="0.3">
      <c r="A2953" s="1" t="s">
        <v>3865</v>
      </c>
      <c r="B2953" t="b">
        <f>ISNUMBER(SEARCH("g",A2953))</f>
        <v>0</v>
      </c>
      <c r="C2953" t="b">
        <f>ISNUMBER(SEARCH("r",A2953))</f>
        <v>0</v>
      </c>
      <c r="D2953" t="b">
        <f>ISNUMBER(SEARCH("e",A2953))</f>
        <v>0</v>
      </c>
      <c r="E2953" t="b">
        <f>ISNUMBER(SEARCH("a",A2953))</f>
        <v>0</v>
      </c>
      <c r="F2953" t="b">
        <f>ISNUMBER(SEARCH("t",A2953))</f>
        <v>0</v>
      </c>
      <c r="G2953" t="b">
        <f>ISNUMBER(SEARCH("o",A2953))</f>
        <v>0</v>
      </c>
      <c r="H2953" t="b">
        <f>ISNUMBER(SEARCH("n",A2953))</f>
        <v>0</v>
      </c>
      <c r="I2953" t="b">
        <f>ISNUMBER(SEARCH("c",A2953))</f>
        <v>1</v>
      </c>
      <c r="J2953">
        <f>IF(SEARCH("s",A2953)=1,0,1)</f>
        <v>1</v>
      </c>
      <c r="K2953">
        <f>IF(SEARCH("i",A2953)=1,1,0)</f>
        <v>0</v>
      </c>
      <c r="L2953" t="e">
        <f>SEARCH("n",A2953)</f>
        <v>#VALUE!</v>
      </c>
      <c r="M2953">
        <f>SEARCH("i",A2953)</f>
        <v>3</v>
      </c>
      <c r="N2953" t="e">
        <f>SEARCH("o",A2953)</f>
        <v>#VALUE!</v>
      </c>
      <c r="O2953" t="e">
        <f>SEARCH("r",A2953)</f>
        <v>#VALUE!</v>
      </c>
    </row>
    <row r="2954" spans="1:15" x14ac:dyDescent="0.3">
      <c r="A2954" s="1" t="s">
        <v>3869</v>
      </c>
      <c r="B2954" t="b">
        <f>ISNUMBER(SEARCH("g",A2954))</f>
        <v>0</v>
      </c>
      <c r="C2954" t="b">
        <f>ISNUMBER(SEARCH("r",A2954))</f>
        <v>0</v>
      </c>
      <c r="D2954" t="b">
        <f>ISNUMBER(SEARCH("e",A2954))</f>
        <v>0</v>
      </c>
      <c r="E2954" t="b">
        <f>ISNUMBER(SEARCH("a",A2954))</f>
        <v>0</v>
      </c>
      <c r="F2954" t="b">
        <f>ISNUMBER(SEARCH("t",A2954))</f>
        <v>0</v>
      </c>
      <c r="G2954" t="b">
        <f>ISNUMBER(SEARCH("o",A2954))</f>
        <v>0</v>
      </c>
      <c r="H2954" t="b">
        <f>ISNUMBER(SEARCH("n",A2954))</f>
        <v>0</v>
      </c>
      <c r="I2954" t="b">
        <f>ISNUMBER(SEARCH("c",A2954))</f>
        <v>1</v>
      </c>
      <c r="J2954">
        <f>IF(SEARCH("s",A2954)=1,0,1)</f>
        <v>1</v>
      </c>
      <c r="K2954">
        <f>IF(SEARCH("i",A2954)=1,1,0)</f>
        <v>0</v>
      </c>
      <c r="L2954" t="e">
        <f>SEARCH("n",A2954)</f>
        <v>#VALUE!</v>
      </c>
      <c r="M2954">
        <f>SEARCH("i",A2954)</f>
        <v>3</v>
      </c>
      <c r="N2954" t="e">
        <f>SEARCH("o",A2954)</f>
        <v>#VALUE!</v>
      </c>
      <c r="O2954" t="e">
        <f>SEARCH("r",A2954)</f>
        <v>#VALUE!</v>
      </c>
    </row>
    <row r="2955" spans="1:15" x14ac:dyDescent="0.3">
      <c r="A2955" s="1" t="s">
        <v>3871</v>
      </c>
      <c r="B2955" t="b">
        <f>ISNUMBER(SEARCH("g",A2955))</f>
        <v>0</v>
      </c>
      <c r="C2955" t="b">
        <f>ISNUMBER(SEARCH("r",A2955))</f>
        <v>0</v>
      </c>
      <c r="D2955" t="b">
        <f>ISNUMBER(SEARCH("e",A2955))</f>
        <v>0</v>
      </c>
      <c r="E2955" t="b">
        <f>ISNUMBER(SEARCH("a",A2955))</f>
        <v>0</v>
      </c>
      <c r="F2955" t="b">
        <f>ISNUMBER(SEARCH("t",A2955))</f>
        <v>0</v>
      </c>
      <c r="G2955" t="b">
        <f>ISNUMBER(SEARCH("o",A2955))</f>
        <v>0</v>
      </c>
      <c r="H2955" t="b">
        <f>ISNUMBER(SEARCH("n",A2955))</f>
        <v>0</v>
      </c>
      <c r="I2955" t="b">
        <f>ISNUMBER(SEARCH("c",A2955))</f>
        <v>1</v>
      </c>
      <c r="J2955">
        <f>IF(SEARCH("s",A2955)=1,0,1)</f>
        <v>1</v>
      </c>
      <c r="K2955">
        <f>IF(SEARCH("i",A2955)=1,1,0)</f>
        <v>0</v>
      </c>
      <c r="L2955" t="e">
        <f>SEARCH("n",A2955)</f>
        <v>#VALUE!</v>
      </c>
      <c r="M2955">
        <f>SEARCH("i",A2955)</f>
        <v>3</v>
      </c>
      <c r="N2955" t="e">
        <f>SEARCH("o",A2955)</f>
        <v>#VALUE!</v>
      </c>
      <c r="O2955" t="e">
        <f>SEARCH("r",A2955)</f>
        <v>#VALUE!</v>
      </c>
    </row>
    <row r="2956" spans="1:15" x14ac:dyDescent="0.3">
      <c r="A2956" s="1" t="s">
        <v>3881</v>
      </c>
      <c r="B2956" t="b">
        <f>ISNUMBER(SEARCH("g",A2956))</f>
        <v>0</v>
      </c>
      <c r="C2956" t="b">
        <f>ISNUMBER(SEARCH("r",A2956))</f>
        <v>0</v>
      </c>
      <c r="D2956" t="b">
        <f>ISNUMBER(SEARCH("e",A2956))</f>
        <v>0</v>
      </c>
      <c r="E2956" t="b">
        <f>ISNUMBER(SEARCH("a",A2956))</f>
        <v>0</v>
      </c>
      <c r="F2956" t="b">
        <f>ISNUMBER(SEARCH("t",A2956))</f>
        <v>0</v>
      </c>
      <c r="G2956" t="b">
        <f>ISNUMBER(SEARCH("o",A2956))</f>
        <v>0</v>
      </c>
      <c r="H2956" t="b">
        <f>ISNUMBER(SEARCH("n",A2956))</f>
        <v>0</v>
      </c>
      <c r="I2956" t="b">
        <f>ISNUMBER(SEARCH("c",A2956))</f>
        <v>1</v>
      </c>
      <c r="J2956">
        <f>IF(SEARCH("s",A2956)=1,0,1)</f>
        <v>1</v>
      </c>
      <c r="K2956">
        <f>IF(SEARCH("i",A2956)=1,1,0)</f>
        <v>0</v>
      </c>
      <c r="L2956" t="e">
        <f>SEARCH("n",A2956)</f>
        <v>#VALUE!</v>
      </c>
      <c r="M2956">
        <f>SEARCH("i",A2956)</f>
        <v>3</v>
      </c>
      <c r="N2956" t="e">
        <f>SEARCH("o",A2956)</f>
        <v>#VALUE!</v>
      </c>
      <c r="O2956" t="e">
        <f>SEARCH("r",A2956)</f>
        <v>#VALUE!</v>
      </c>
    </row>
    <row r="2957" spans="1:15" x14ac:dyDescent="0.3">
      <c r="A2957" s="1" t="s">
        <v>3891</v>
      </c>
      <c r="B2957" t="b">
        <f>ISNUMBER(SEARCH("g",A2957))</f>
        <v>0</v>
      </c>
      <c r="C2957" t="b">
        <f>ISNUMBER(SEARCH("r",A2957))</f>
        <v>0</v>
      </c>
      <c r="D2957" t="b">
        <f>ISNUMBER(SEARCH("e",A2957))</f>
        <v>0</v>
      </c>
      <c r="E2957" t="b">
        <f>ISNUMBER(SEARCH("a",A2957))</f>
        <v>0</v>
      </c>
      <c r="F2957" t="b">
        <f>ISNUMBER(SEARCH("t",A2957))</f>
        <v>0</v>
      </c>
      <c r="G2957" t="b">
        <f>ISNUMBER(SEARCH("o",A2957))</f>
        <v>0</v>
      </c>
      <c r="H2957" t="b">
        <f>ISNUMBER(SEARCH("n",A2957))</f>
        <v>0</v>
      </c>
      <c r="I2957" t="b">
        <f>ISNUMBER(SEARCH("c",A2957))</f>
        <v>1</v>
      </c>
      <c r="J2957">
        <f>IF(SEARCH("s",A2957)=1,0,1)</f>
        <v>1</v>
      </c>
      <c r="K2957">
        <f>IF(SEARCH("i",A2957)=1,1,0)</f>
        <v>0</v>
      </c>
      <c r="L2957" t="e">
        <f>SEARCH("n",A2957)</f>
        <v>#VALUE!</v>
      </c>
      <c r="M2957">
        <f>SEARCH("i",A2957)</f>
        <v>3</v>
      </c>
      <c r="N2957" t="e">
        <f>SEARCH("o",A2957)</f>
        <v>#VALUE!</v>
      </c>
      <c r="O2957" t="e">
        <f>SEARCH("r",A2957)</f>
        <v>#VALUE!</v>
      </c>
    </row>
    <row r="2958" spans="1:15" x14ac:dyDescent="0.3">
      <c r="A2958" s="1" t="s">
        <v>3935</v>
      </c>
      <c r="B2958" t="b">
        <f>ISNUMBER(SEARCH("g",A2958))</f>
        <v>0</v>
      </c>
      <c r="C2958" t="b">
        <f>ISNUMBER(SEARCH("r",A2958))</f>
        <v>0</v>
      </c>
      <c r="D2958" t="b">
        <f>ISNUMBER(SEARCH("e",A2958))</f>
        <v>0</v>
      </c>
      <c r="E2958" t="b">
        <f>ISNUMBER(SEARCH("a",A2958))</f>
        <v>0</v>
      </c>
      <c r="F2958" t="b">
        <f>ISNUMBER(SEARCH("t",A2958))</f>
        <v>0</v>
      </c>
      <c r="G2958" t="b">
        <f>ISNUMBER(SEARCH("o",A2958))</f>
        <v>0</v>
      </c>
      <c r="H2958" t="b">
        <f>ISNUMBER(SEARCH("n",A2958))</f>
        <v>0</v>
      </c>
      <c r="I2958" t="b">
        <f>ISNUMBER(SEARCH("c",A2958))</f>
        <v>1</v>
      </c>
      <c r="J2958">
        <f>IF(SEARCH("s",A2958)=1,0,1)</f>
        <v>1</v>
      </c>
      <c r="K2958">
        <f>IF(SEARCH("i",A2958)=1,1,0)</f>
        <v>0</v>
      </c>
      <c r="L2958" t="e">
        <f>SEARCH("n",A2958)</f>
        <v>#VALUE!</v>
      </c>
      <c r="M2958">
        <f>SEARCH("i",A2958)</f>
        <v>2</v>
      </c>
      <c r="N2958" t="e">
        <f>SEARCH("o",A2958)</f>
        <v>#VALUE!</v>
      </c>
      <c r="O2958" t="e">
        <f>SEARCH("r",A2958)</f>
        <v>#VALUE!</v>
      </c>
    </row>
    <row r="2959" spans="1:15" x14ac:dyDescent="0.3">
      <c r="A2959" s="1" t="s">
        <v>3948</v>
      </c>
      <c r="B2959" t="b">
        <f>ISNUMBER(SEARCH("g",A2959))</f>
        <v>0</v>
      </c>
      <c r="C2959" t="b">
        <f>ISNUMBER(SEARCH("r",A2959))</f>
        <v>0</v>
      </c>
      <c r="D2959" t="b">
        <f>ISNUMBER(SEARCH("e",A2959))</f>
        <v>0</v>
      </c>
      <c r="E2959" t="b">
        <f>ISNUMBER(SEARCH("a",A2959))</f>
        <v>0</v>
      </c>
      <c r="F2959" t="b">
        <f>ISNUMBER(SEARCH("t",A2959))</f>
        <v>0</v>
      </c>
      <c r="G2959" t="b">
        <f>ISNUMBER(SEARCH("o",A2959))</f>
        <v>0</v>
      </c>
      <c r="H2959" t="b">
        <f>ISNUMBER(SEARCH("n",A2959))</f>
        <v>0</v>
      </c>
      <c r="I2959" t="b">
        <f>ISNUMBER(SEARCH("c",A2959))</f>
        <v>1</v>
      </c>
      <c r="J2959">
        <f>IF(SEARCH("s",A2959)=1,0,1)</f>
        <v>1</v>
      </c>
      <c r="K2959">
        <f>IF(SEARCH("i",A2959)=1,1,0)</f>
        <v>0</v>
      </c>
      <c r="L2959" t="e">
        <f>SEARCH("n",A2959)</f>
        <v>#VALUE!</v>
      </c>
      <c r="M2959">
        <f>SEARCH("i",A2959)</f>
        <v>2</v>
      </c>
      <c r="N2959" t="e">
        <f>SEARCH("o",A2959)</f>
        <v>#VALUE!</v>
      </c>
      <c r="O2959" t="e">
        <f>SEARCH("r",A2959)</f>
        <v>#VALUE!</v>
      </c>
    </row>
    <row r="2960" spans="1:15" x14ac:dyDescent="0.3">
      <c r="A2960" s="1" t="s">
        <v>3996</v>
      </c>
      <c r="B2960" t="b">
        <f>ISNUMBER(SEARCH("g",A2960))</f>
        <v>0</v>
      </c>
      <c r="C2960" t="b">
        <f>ISNUMBER(SEARCH("r",A2960))</f>
        <v>0</v>
      </c>
      <c r="D2960" t="b">
        <f>ISNUMBER(SEARCH("e",A2960))</f>
        <v>0</v>
      </c>
      <c r="E2960" t="b">
        <f>ISNUMBER(SEARCH("a",A2960))</f>
        <v>0</v>
      </c>
      <c r="F2960" t="b">
        <f>ISNUMBER(SEARCH("t",A2960))</f>
        <v>0</v>
      </c>
      <c r="G2960" t="b">
        <f>ISNUMBER(SEARCH("o",A2960))</f>
        <v>0</v>
      </c>
      <c r="H2960" t="b">
        <f>ISNUMBER(SEARCH("n",A2960))</f>
        <v>0</v>
      </c>
      <c r="I2960" t="b">
        <f>ISNUMBER(SEARCH("c",A2960))</f>
        <v>1</v>
      </c>
      <c r="J2960">
        <f>IF(SEARCH("s",A2960)=1,0,1)</f>
        <v>1</v>
      </c>
      <c r="K2960">
        <f>IF(SEARCH("i",A2960)=1,1,0)</f>
        <v>0</v>
      </c>
      <c r="L2960" t="e">
        <f>SEARCH("n",A2960)</f>
        <v>#VALUE!</v>
      </c>
      <c r="M2960">
        <f>SEARCH("i",A2960)</f>
        <v>3</v>
      </c>
      <c r="N2960" t="e">
        <f>SEARCH("o",A2960)</f>
        <v>#VALUE!</v>
      </c>
      <c r="O2960" t="e">
        <f>SEARCH("r",A2960)</f>
        <v>#VALUE!</v>
      </c>
    </row>
    <row r="2961" spans="1:15" x14ac:dyDescent="0.3">
      <c r="A2961" s="1" t="s">
        <v>4292</v>
      </c>
      <c r="B2961" t="b">
        <f>ISNUMBER(SEARCH("g",A2961))</f>
        <v>0</v>
      </c>
      <c r="C2961" t="b">
        <f>ISNUMBER(SEARCH("r",A2961))</f>
        <v>0</v>
      </c>
      <c r="D2961" t="b">
        <f>ISNUMBER(SEARCH("e",A2961))</f>
        <v>0</v>
      </c>
      <c r="E2961" t="b">
        <f>ISNUMBER(SEARCH("a",A2961))</f>
        <v>0</v>
      </c>
      <c r="F2961" t="b">
        <f>ISNUMBER(SEARCH("t",A2961))</f>
        <v>0</v>
      </c>
      <c r="G2961" t="b">
        <f>ISNUMBER(SEARCH("o",A2961))</f>
        <v>0</v>
      </c>
      <c r="H2961" t="b">
        <f>ISNUMBER(SEARCH("n",A2961))</f>
        <v>0</v>
      </c>
      <c r="I2961" t="b">
        <f>ISNUMBER(SEARCH("c",A2961))</f>
        <v>1</v>
      </c>
      <c r="J2961">
        <f>IF(SEARCH("s",A2961)=1,0,1)</f>
        <v>1</v>
      </c>
      <c r="K2961">
        <f>IF(SEARCH("i",A2961)=1,1,0)</f>
        <v>0</v>
      </c>
      <c r="L2961" t="e">
        <f>SEARCH("n",A2961)</f>
        <v>#VALUE!</v>
      </c>
      <c r="M2961">
        <f>SEARCH("i",A2961)</f>
        <v>3</v>
      </c>
      <c r="N2961" t="e">
        <f>SEARCH("o",A2961)</f>
        <v>#VALUE!</v>
      </c>
      <c r="O2961" t="e">
        <f>SEARCH("r",A2961)</f>
        <v>#VALUE!</v>
      </c>
    </row>
    <row r="2962" spans="1:15" x14ac:dyDescent="0.3">
      <c r="A2962" s="1" t="s">
        <v>4294</v>
      </c>
      <c r="B2962" t="b">
        <f>ISNUMBER(SEARCH("g",A2962))</f>
        <v>0</v>
      </c>
      <c r="C2962" t="b">
        <f>ISNUMBER(SEARCH("r",A2962))</f>
        <v>0</v>
      </c>
      <c r="D2962" t="b">
        <f>ISNUMBER(SEARCH("e",A2962))</f>
        <v>0</v>
      </c>
      <c r="E2962" t="b">
        <f>ISNUMBER(SEARCH("a",A2962))</f>
        <v>0</v>
      </c>
      <c r="F2962" t="b">
        <f>ISNUMBER(SEARCH("t",A2962))</f>
        <v>0</v>
      </c>
      <c r="G2962" t="b">
        <f>ISNUMBER(SEARCH("o",A2962))</f>
        <v>0</v>
      </c>
      <c r="H2962" t="b">
        <f>ISNUMBER(SEARCH("n",A2962))</f>
        <v>0</v>
      </c>
      <c r="I2962" t="b">
        <f>ISNUMBER(SEARCH("c",A2962))</f>
        <v>1</v>
      </c>
      <c r="J2962">
        <f>IF(SEARCH("s",A2962)=1,0,1)</f>
        <v>1</v>
      </c>
      <c r="K2962">
        <f>IF(SEARCH("i",A2962)=1,1,0)</f>
        <v>0</v>
      </c>
      <c r="L2962" t="e">
        <f>SEARCH("n",A2962)</f>
        <v>#VALUE!</v>
      </c>
      <c r="M2962">
        <f>SEARCH("i",A2962)</f>
        <v>3</v>
      </c>
      <c r="N2962" t="e">
        <f>SEARCH("o",A2962)</f>
        <v>#VALUE!</v>
      </c>
      <c r="O2962" t="e">
        <f>SEARCH("r",A2962)</f>
        <v>#VALUE!</v>
      </c>
    </row>
    <row r="2963" spans="1:15" x14ac:dyDescent="0.3">
      <c r="A2963" s="1" t="s">
        <v>4584</v>
      </c>
      <c r="B2963" t="b">
        <f>ISNUMBER(SEARCH("g",A2963))</f>
        <v>0</v>
      </c>
      <c r="C2963" t="b">
        <f>ISNUMBER(SEARCH("r",A2963))</f>
        <v>0</v>
      </c>
      <c r="D2963" t="b">
        <f>ISNUMBER(SEARCH("e",A2963))</f>
        <v>0</v>
      </c>
      <c r="E2963" t="b">
        <f>ISNUMBER(SEARCH("a",A2963))</f>
        <v>0</v>
      </c>
      <c r="F2963" t="b">
        <f>ISNUMBER(SEARCH("t",A2963))</f>
        <v>0</v>
      </c>
      <c r="G2963" t="b">
        <f>ISNUMBER(SEARCH("o",A2963))</f>
        <v>0</v>
      </c>
      <c r="H2963" t="b">
        <f>ISNUMBER(SEARCH("n",A2963))</f>
        <v>0</v>
      </c>
      <c r="I2963" t="b">
        <f>ISNUMBER(SEARCH("c",A2963))</f>
        <v>1</v>
      </c>
      <c r="J2963">
        <f>IF(SEARCH("s",A2963)=1,0,1)</f>
        <v>1</v>
      </c>
      <c r="K2963">
        <f>IF(SEARCH("i",A2963)=1,1,0)</f>
        <v>0</v>
      </c>
      <c r="L2963" t="e">
        <f>SEARCH("n",A2963)</f>
        <v>#VALUE!</v>
      </c>
      <c r="M2963">
        <f>SEARCH("i",A2963)</f>
        <v>2</v>
      </c>
      <c r="N2963" t="e">
        <f>SEARCH("o",A2963)</f>
        <v>#VALUE!</v>
      </c>
      <c r="O2963" t="e">
        <f>SEARCH("r",A2963)</f>
        <v>#VALUE!</v>
      </c>
    </row>
    <row r="2964" spans="1:15" x14ac:dyDescent="0.3">
      <c r="A2964" s="1" t="s">
        <v>4634</v>
      </c>
      <c r="B2964" t="b">
        <f>ISNUMBER(SEARCH("g",A2964))</f>
        <v>0</v>
      </c>
      <c r="C2964" t="b">
        <f>ISNUMBER(SEARCH("r",A2964))</f>
        <v>0</v>
      </c>
      <c r="D2964" t="b">
        <f>ISNUMBER(SEARCH("e",A2964))</f>
        <v>0</v>
      </c>
      <c r="E2964" t="b">
        <f>ISNUMBER(SEARCH("a",A2964))</f>
        <v>0</v>
      </c>
      <c r="F2964" t="b">
        <f>ISNUMBER(SEARCH("t",A2964))</f>
        <v>0</v>
      </c>
      <c r="G2964" t="b">
        <f>ISNUMBER(SEARCH("o",A2964))</f>
        <v>0</v>
      </c>
      <c r="H2964" t="b">
        <f>ISNUMBER(SEARCH("n",A2964))</f>
        <v>0</v>
      </c>
      <c r="I2964" t="b">
        <f>ISNUMBER(SEARCH("c",A2964))</f>
        <v>1</v>
      </c>
      <c r="J2964">
        <f>IF(SEARCH("s",A2964)=1,0,1)</f>
        <v>1</v>
      </c>
      <c r="K2964">
        <f>IF(SEARCH("i",A2964)=1,1,0)</f>
        <v>0</v>
      </c>
      <c r="L2964" t="e">
        <f>SEARCH("n",A2964)</f>
        <v>#VALUE!</v>
      </c>
      <c r="M2964">
        <f>SEARCH("i",A2964)</f>
        <v>2</v>
      </c>
      <c r="N2964" t="e">
        <f>SEARCH("o",A2964)</f>
        <v>#VALUE!</v>
      </c>
      <c r="O2964" t="e">
        <f>SEARCH("r",A2964)</f>
        <v>#VALUE!</v>
      </c>
    </row>
    <row r="2965" spans="1:15" x14ac:dyDescent="0.3">
      <c r="A2965" s="1" t="s">
        <v>4635</v>
      </c>
      <c r="B2965" t="b">
        <f>ISNUMBER(SEARCH("g",A2965))</f>
        <v>0</v>
      </c>
      <c r="C2965" t="b">
        <f>ISNUMBER(SEARCH("r",A2965))</f>
        <v>0</v>
      </c>
      <c r="D2965" t="b">
        <f>ISNUMBER(SEARCH("e",A2965))</f>
        <v>0</v>
      </c>
      <c r="E2965" t="b">
        <f>ISNUMBER(SEARCH("a",A2965))</f>
        <v>0</v>
      </c>
      <c r="F2965" t="b">
        <f>ISNUMBER(SEARCH("t",A2965))</f>
        <v>0</v>
      </c>
      <c r="G2965" t="b">
        <f>ISNUMBER(SEARCH("o",A2965))</f>
        <v>0</v>
      </c>
      <c r="H2965" t="b">
        <f>ISNUMBER(SEARCH("n",A2965))</f>
        <v>0</v>
      </c>
      <c r="I2965" t="b">
        <f>ISNUMBER(SEARCH("c",A2965))</f>
        <v>1</v>
      </c>
      <c r="J2965">
        <f>IF(SEARCH("s",A2965)=1,0,1)</f>
        <v>1</v>
      </c>
      <c r="K2965">
        <f>IF(SEARCH("i",A2965)=1,1,0)</f>
        <v>0</v>
      </c>
      <c r="L2965" t="e">
        <f>SEARCH("n",A2965)</f>
        <v>#VALUE!</v>
      </c>
      <c r="M2965">
        <f>SEARCH("i",A2965)</f>
        <v>2</v>
      </c>
      <c r="N2965" t="e">
        <f>SEARCH("o",A2965)</f>
        <v>#VALUE!</v>
      </c>
      <c r="O2965" t="e">
        <f>SEARCH("r",A2965)</f>
        <v>#VALUE!</v>
      </c>
    </row>
    <row r="2966" spans="1:15" x14ac:dyDescent="0.3">
      <c r="A2966" s="1" t="s">
        <v>5387</v>
      </c>
      <c r="B2966" t="b">
        <f>ISNUMBER(SEARCH("g",A2966))</f>
        <v>0</v>
      </c>
      <c r="C2966" t="b">
        <f>ISNUMBER(SEARCH("r",A2966))</f>
        <v>0</v>
      </c>
      <c r="D2966" t="b">
        <f>ISNUMBER(SEARCH("e",A2966))</f>
        <v>0</v>
      </c>
      <c r="E2966" t="b">
        <f>ISNUMBER(SEARCH("a",A2966))</f>
        <v>0</v>
      </c>
      <c r="F2966" t="b">
        <f>ISNUMBER(SEARCH("t",A2966))</f>
        <v>0</v>
      </c>
      <c r="G2966" t="b">
        <f>ISNUMBER(SEARCH("o",A2966))</f>
        <v>0</v>
      </c>
      <c r="H2966" t="b">
        <f>ISNUMBER(SEARCH("n",A2966))</f>
        <v>0</v>
      </c>
      <c r="I2966" t="b">
        <f>ISNUMBER(SEARCH("c",A2966))</f>
        <v>1</v>
      </c>
      <c r="J2966">
        <f>IF(SEARCH("s",A2966)=1,0,1)</f>
        <v>1</v>
      </c>
      <c r="K2966">
        <f>IF(SEARCH("i",A2966)=1,1,0)</f>
        <v>0</v>
      </c>
      <c r="L2966" t="e">
        <f>SEARCH("n",A2966)</f>
        <v>#VALUE!</v>
      </c>
      <c r="M2966">
        <f>SEARCH("i",A2966)</f>
        <v>2</v>
      </c>
      <c r="N2966" t="e">
        <f>SEARCH("o",A2966)</f>
        <v>#VALUE!</v>
      </c>
      <c r="O2966" t="e">
        <f>SEARCH("r",A2966)</f>
        <v>#VALUE!</v>
      </c>
    </row>
    <row r="2967" spans="1:15" x14ac:dyDescent="0.3">
      <c r="A2967" s="1" t="s">
        <v>5432</v>
      </c>
      <c r="B2967" t="b">
        <f>ISNUMBER(SEARCH("g",A2967))</f>
        <v>0</v>
      </c>
      <c r="C2967" t="b">
        <f>ISNUMBER(SEARCH("r",A2967))</f>
        <v>0</v>
      </c>
      <c r="D2967" t="b">
        <f>ISNUMBER(SEARCH("e",A2967))</f>
        <v>0</v>
      </c>
      <c r="E2967" t="b">
        <f>ISNUMBER(SEARCH("a",A2967))</f>
        <v>0</v>
      </c>
      <c r="F2967" t="b">
        <f>ISNUMBER(SEARCH("t",A2967))</f>
        <v>0</v>
      </c>
      <c r="G2967" t="b">
        <f>ISNUMBER(SEARCH("o",A2967))</f>
        <v>0</v>
      </c>
      <c r="H2967" t="b">
        <f>ISNUMBER(SEARCH("n",A2967))</f>
        <v>0</v>
      </c>
      <c r="I2967" t="b">
        <f>ISNUMBER(SEARCH("c",A2967))</f>
        <v>1</v>
      </c>
      <c r="J2967">
        <f>IF(SEARCH("s",A2967)=1,0,1)</f>
        <v>1</v>
      </c>
      <c r="K2967">
        <f>IF(SEARCH("i",A2967)=1,1,0)</f>
        <v>0</v>
      </c>
      <c r="L2967" t="e">
        <f>SEARCH("n",A2967)</f>
        <v>#VALUE!</v>
      </c>
      <c r="M2967">
        <f>SEARCH("i",A2967)</f>
        <v>3</v>
      </c>
      <c r="N2967" t="e">
        <f>SEARCH("o",A2967)</f>
        <v>#VALUE!</v>
      </c>
      <c r="O2967" t="e">
        <f>SEARCH("r",A2967)</f>
        <v>#VALUE!</v>
      </c>
    </row>
    <row r="2968" spans="1:15" x14ac:dyDescent="0.3">
      <c r="A2968" s="1" t="s">
        <v>6360</v>
      </c>
      <c r="B2968" t="b">
        <f>ISNUMBER(SEARCH("g",A2968))</f>
        <v>0</v>
      </c>
      <c r="C2968" t="b">
        <f>ISNUMBER(SEARCH("r",A2968))</f>
        <v>0</v>
      </c>
      <c r="D2968" t="b">
        <f>ISNUMBER(SEARCH("e",A2968))</f>
        <v>0</v>
      </c>
      <c r="E2968" t="b">
        <f>ISNUMBER(SEARCH("a",A2968))</f>
        <v>0</v>
      </c>
      <c r="F2968" t="b">
        <f>ISNUMBER(SEARCH("t",A2968))</f>
        <v>0</v>
      </c>
      <c r="G2968" t="b">
        <f>ISNUMBER(SEARCH("o",A2968))</f>
        <v>0</v>
      </c>
      <c r="H2968" t="b">
        <f>ISNUMBER(SEARCH("n",A2968))</f>
        <v>0</v>
      </c>
      <c r="I2968" t="b">
        <f>ISNUMBER(SEARCH("c",A2968))</f>
        <v>1</v>
      </c>
      <c r="J2968">
        <f>IF(SEARCH("s",A2968)=1,0,1)</f>
        <v>1</v>
      </c>
      <c r="K2968">
        <f>IF(SEARCH("i",A2968)=1,1,0)</f>
        <v>0</v>
      </c>
      <c r="L2968" t="e">
        <f>SEARCH("n",A2968)</f>
        <v>#VALUE!</v>
      </c>
      <c r="M2968">
        <f>SEARCH("i",A2968)</f>
        <v>2</v>
      </c>
      <c r="N2968" t="e">
        <f>SEARCH("o",A2968)</f>
        <v>#VALUE!</v>
      </c>
      <c r="O2968" t="e">
        <f>SEARCH("r",A2968)</f>
        <v>#VALUE!</v>
      </c>
    </row>
    <row r="2969" spans="1:15" x14ac:dyDescent="0.3">
      <c r="A2969" s="1" t="s">
        <v>7057</v>
      </c>
      <c r="B2969" t="b">
        <f>ISNUMBER(SEARCH("g",A2969))</f>
        <v>0</v>
      </c>
      <c r="C2969" t="b">
        <f>ISNUMBER(SEARCH("r",A2969))</f>
        <v>0</v>
      </c>
      <c r="D2969" t="b">
        <f>ISNUMBER(SEARCH("e",A2969))</f>
        <v>0</v>
      </c>
      <c r="E2969" t="b">
        <f>ISNUMBER(SEARCH("a",A2969))</f>
        <v>0</v>
      </c>
      <c r="F2969" t="b">
        <f>ISNUMBER(SEARCH("t",A2969))</f>
        <v>0</v>
      </c>
      <c r="G2969" t="b">
        <f>ISNUMBER(SEARCH("o",A2969))</f>
        <v>0</v>
      </c>
      <c r="H2969" t="b">
        <f>ISNUMBER(SEARCH("n",A2969))</f>
        <v>0</v>
      </c>
      <c r="I2969" t="b">
        <f>ISNUMBER(SEARCH("c",A2969))</f>
        <v>1</v>
      </c>
      <c r="J2969">
        <f>IF(SEARCH("s",A2969)=1,0,1)</f>
        <v>1</v>
      </c>
      <c r="K2969">
        <f>IF(SEARCH("i",A2969)=1,1,0)</f>
        <v>0</v>
      </c>
      <c r="L2969" t="e">
        <f>SEARCH("n",A2969)</f>
        <v>#VALUE!</v>
      </c>
      <c r="M2969">
        <f>SEARCH("i",A2969)</f>
        <v>2</v>
      </c>
      <c r="N2969" t="e">
        <f>SEARCH("o",A2969)</f>
        <v>#VALUE!</v>
      </c>
      <c r="O2969" t="e">
        <f>SEARCH("r",A2969)</f>
        <v>#VALUE!</v>
      </c>
    </row>
    <row r="2970" spans="1:15" x14ac:dyDescent="0.3">
      <c r="A2970" s="1" t="s">
        <v>7459</v>
      </c>
      <c r="B2970" t="b">
        <f>ISNUMBER(SEARCH("g",A2970))</f>
        <v>0</v>
      </c>
      <c r="C2970" t="b">
        <f>ISNUMBER(SEARCH("r",A2970))</f>
        <v>0</v>
      </c>
      <c r="D2970" t="b">
        <f>ISNUMBER(SEARCH("e",A2970))</f>
        <v>0</v>
      </c>
      <c r="E2970" t="b">
        <f>ISNUMBER(SEARCH("a",A2970))</f>
        <v>0</v>
      </c>
      <c r="F2970" t="b">
        <f>ISNUMBER(SEARCH("t",A2970))</f>
        <v>0</v>
      </c>
      <c r="G2970" t="b">
        <f>ISNUMBER(SEARCH("o",A2970))</f>
        <v>0</v>
      </c>
      <c r="H2970" t="b">
        <f>ISNUMBER(SEARCH("n",A2970))</f>
        <v>0</v>
      </c>
      <c r="I2970" t="b">
        <f>ISNUMBER(SEARCH("c",A2970))</f>
        <v>1</v>
      </c>
      <c r="J2970">
        <f>IF(SEARCH("s",A2970)=1,0,1)</f>
        <v>1</v>
      </c>
      <c r="K2970">
        <f>IF(SEARCH("i",A2970)=1,1,0)</f>
        <v>0</v>
      </c>
      <c r="L2970" t="e">
        <f>SEARCH("n",A2970)</f>
        <v>#VALUE!</v>
      </c>
      <c r="M2970">
        <f>SEARCH("i",A2970)</f>
        <v>2</v>
      </c>
      <c r="N2970" t="e">
        <f>SEARCH("o",A2970)</f>
        <v>#VALUE!</v>
      </c>
      <c r="O2970" t="e">
        <f>SEARCH("r",A2970)</f>
        <v>#VALUE!</v>
      </c>
    </row>
    <row r="2971" spans="1:15" x14ac:dyDescent="0.3">
      <c r="A2971" s="1" t="s">
        <v>7994</v>
      </c>
      <c r="B2971" t="b">
        <f>ISNUMBER(SEARCH("g",A2971))</f>
        <v>0</v>
      </c>
      <c r="C2971" t="b">
        <f>ISNUMBER(SEARCH("r",A2971))</f>
        <v>0</v>
      </c>
      <c r="D2971" t="b">
        <f>ISNUMBER(SEARCH("e",A2971))</f>
        <v>0</v>
      </c>
      <c r="E2971" t="b">
        <f>ISNUMBER(SEARCH("a",A2971))</f>
        <v>0</v>
      </c>
      <c r="F2971" t="b">
        <f>ISNUMBER(SEARCH("t",A2971))</f>
        <v>0</v>
      </c>
      <c r="G2971" t="b">
        <f>ISNUMBER(SEARCH("o",A2971))</f>
        <v>0</v>
      </c>
      <c r="H2971" t="b">
        <f>ISNUMBER(SEARCH("n",A2971))</f>
        <v>0</v>
      </c>
      <c r="I2971" t="b">
        <f>ISNUMBER(SEARCH("c",A2971))</f>
        <v>1</v>
      </c>
      <c r="J2971">
        <f>IF(SEARCH("s",A2971)=1,0,1)</f>
        <v>1</v>
      </c>
      <c r="K2971">
        <f>IF(SEARCH("i",A2971)=1,1,0)</f>
        <v>0</v>
      </c>
      <c r="L2971" t="e">
        <f>SEARCH("n",A2971)</f>
        <v>#VALUE!</v>
      </c>
      <c r="M2971">
        <f>SEARCH("i",A2971)</f>
        <v>2</v>
      </c>
      <c r="N2971" t="e">
        <f>SEARCH("o",A2971)</f>
        <v>#VALUE!</v>
      </c>
      <c r="O2971" t="e">
        <f>SEARCH("r",A2971)</f>
        <v>#VALUE!</v>
      </c>
    </row>
    <row r="2972" spans="1:15" x14ac:dyDescent="0.3">
      <c r="A2972" s="1" t="s">
        <v>8061</v>
      </c>
      <c r="B2972" t="b">
        <f>ISNUMBER(SEARCH("g",A2972))</f>
        <v>0</v>
      </c>
      <c r="C2972" t="b">
        <f>ISNUMBER(SEARCH("r",A2972))</f>
        <v>0</v>
      </c>
      <c r="D2972" t="b">
        <f>ISNUMBER(SEARCH("e",A2972))</f>
        <v>0</v>
      </c>
      <c r="E2972" t="b">
        <f>ISNUMBER(SEARCH("a",A2972))</f>
        <v>0</v>
      </c>
      <c r="F2972" t="b">
        <f>ISNUMBER(SEARCH("t",A2972))</f>
        <v>0</v>
      </c>
      <c r="G2972" t="b">
        <f>ISNUMBER(SEARCH("o",A2972))</f>
        <v>0</v>
      </c>
      <c r="H2972" t="b">
        <f>ISNUMBER(SEARCH("n",A2972))</f>
        <v>0</v>
      </c>
      <c r="I2972" t="b">
        <f>ISNUMBER(SEARCH("c",A2972))</f>
        <v>1</v>
      </c>
      <c r="J2972">
        <f>IF(SEARCH("s",A2972)=1,0,1)</f>
        <v>1</v>
      </c>
      <c r="K2972">
        <f>IF(SEARCH("i",A2972)=1,1,0)</f>
        <v>0</v>
      </c>
      <c r="L2972" t="e">
        <f>SEARCH("n",A2972)</f>
        <v>#VALUE!</v>
      </c>
      <c r="M2972">
        <f>SEARCH("i",A2972)</f>
        <v>2</v>
      </c>
      <c r="N2972" t="e">
        <f>SEARCH("o",A2972)</f>
        <v>#VALUE!</v>
      </c>
      <c r="O2972" t="e">
        <f>SEARCH("r",A2972)</f>
        <v>#VALUE!</v>
      </c>
    </row>
    <row r="2973" spans="1:15" x14ac:dyDescent="0.3">
      <c r="A2973" s="1" t="s">
        <v>9103</v>
      </c>
      <c r="B2973" t="b">
        <f>ISNUMBER(SEARCH("g",A2973))</f>
        <v>0</v>
      </c>
      <c r="C2973" t="b">
        <f>ISNUMBER(SEARCH("r",A2973))</f>
        <v>0</v>
      </c>
      <c r="D2973" t="b">
        <f>ISNUMBER(SEARCH("e",A2973))</f>
        <v>0</v>
      </c>
      <c r="E2973" t="b">
        <f>ISNUMBER(SEARCH("a",A2973))</f>
        <v>0</v>
      </c>
      <c r="F2973" t="b">
        <f>ISNUMBER(SEARCH("t",A2973))</f>
        <v>0</v>
      </c>
      <c r="G2973" t="b">
        <f>ISNUMBER(SEARCH("o",A2973))</f>
        <v>0</v>
      </c>
      <c r="H2973" t="b">
        <f>ISNUMBER(SEARCH("n",A2973))</f>
        <v>0</v>
      </c>
      <c r="I2973" t="b">
        <f>ISNUMBER(SEARCH("c",A2973))</f>
        <v>1</v>
      </c>
      <c r="J2973">
        <f>IF(SEARCH("s",A2973)=1,0,1)</f>
        <v>1</v>
      </c>
      <c r="K2973">
        <f>IF(SEARCH("i",A2973)=1,1,0)</f>
        <v>0</v>
      </c>
      <c r="L2973" t="e">
        <f>SEARCH("n",A2973)</f>
        <v>#VALUE!</v>
      </c>
      <c r="M2973">
        <f>SEARCH("i",A2973)</f>
        <v>2</v>
      </c>
      <c r="N2973" t="e">
        <f>SEARCH("o",A2973)</f>
        <v>#VALUE!</v>
      </c>
      <c r="O2973" t="e">
        <f>SEARCH("r",A2973)</f>
        <v>#VALUE!</v>
      </c>
    </row>
    <row r="2974" spans="1:15" x14ac:dyDescent="0.3">
      <c r="A2974" s="1" t="s">
        <v>12548</v>
      </c>
      <c r="B2974" t="b">
        <f>ISNUMBER(SEARCH("g",A2974))</f>
        <v>0</v>
      </c>
      <c r="C2974" t="b">
        <f>ISNUMBER(SEARCH("r",A2974))</f>
        <v>0</v>
      </c>
      <c r="D2974" t="b">
        <f>ISNUMBER(SEARCH("e",A2974))</f>
        <v>0</v>
      </c>
      <c r="E2974" t="b">
        <f>ISNUMBER(SEARCH("a",A2974))</f>
        <v>0</v>
      </c>
      <c r="F2974" t="b">
        <f>ISNUMBER(SEARCH("t",A2974))</f>
        <v>0</v>
      </c>
      <c r="G2974" t="b">
        <f>ISNUMBER(SEARCH("o",A2974))</f>
        <v>0</v>
      </c>
      <c r="H2974" t="b">
        <f>ISNUMBER(SEARCH("n",A2974))</f>
        <v>0</v>
      </c>
      <c r="I2974" t="b">
        <f>ISNUMBER(SEARCH("c",A2974))</f>
        <v>1</v>
      </c>
      <c r="J2974">
        <f>IF(SEARCH("s",A2974)=1,0,1)</f>
        <v>1</v>
      </c>
      <c r="K2974">
        <f>IF(SEARCH("i",A2974)=1,1,0)</f>
        <v>0</v>
      </c>
      <c r="L2974" t="e">
        <f>SEARCH("n",A2974)</f>
        <v>#VALUE!</v>
      </c>
      <c r="M2974">
        <f>SEARCH("i",A2974)</f>
        <v>2</v>
      </c>
      <c r="N2974" t="e">
        <f>SEARCH("o",A2974)</f>
        <v>#VALUE!</v>
      </c>
      <c r="O2974" t="e">
        <f>SEARCH("r",A2974)</f>
        <v>#VALUE!</v>
      </c>
    </row>
    <row r="2975" spans="1:15" x14ac:dyDescent="0.3">
      <c r="A2975" s="1" t="s">
        <v>1699</v>
      </c>
      <c r="B2975" t="b">
        <f>ISNUMBER(SEARCH("g",A2975))</f>
        <v>0</v>
      </c>
      <c r="C2975" t="b">
        <f>ISNUMBER(SEARCH("r",A2975))</f>
        <v>1</v>
      </c>
      <c r="D2975" t="b">
        <f>ISNUMBER(SEARCH("e",A2975))</f>
        <v>0</v>
      </c>
      <c r="E2975" t="b">
        <f>ISNUMBER(SEARCH("a",A2975))</f>
        <v>0</v>
      </c>
      <c r="F2975" t="b">
        <f>ISNUMBER(SEARCH("t",A2975))</f>
        <v>0</v>
      </c>
      <c r="G2975" t="b">
        <f>ISNUMBER(SEARCH("o",A2975))</f>
        <v>0</v>
      </c>
      <c r="H2975" t="b">
        <f>ISNUMBER(SEARCH("n",A2975))</f>
        <v>0</v>
      </c>
      <c r="I2975" t="b">
        <f>ISNUMBER(SEARCH("c",A2975))</f>
        <v>1</v>
      </c>
      <c r="J2975">
        <f>IF(SEARCH("s",A2975)=1,0,1)</f>
        <v>1</v>
      </c>
      <c r="K2975">
        <f>IF(SEARCH("i",A2975)=1,1,0)</f>
        <v>0</v>
      </c>
      <c r="L2975" t="e">
        <f>SEARCH("n",A2975)</f>
        <v>#VALUE!</v>
      </c>
      <c r="M2975">
        <f>SEARCH("i",A2975)</f>
        <v>3</v>
      </c>
      <c r="N2975" t="e">
        <f>SEARCH("o",A2975)</f>
        <v>#VALUE!</v>
      </c>
      <c r="O2975">
        <f>SEARCH("r",A2975)</f>
        <v>2</v>
      </c>
    </row>
    <row r="2976" spans="1:15" x14ac:dyDescent="0.3">
      <c r="A2976" s="1" t="s">
        <v>3943</v>
      </c>
      <c r="B2976" t="b">
        <f>ISNUMBER(SEARCH("g",A2976))</f>
        <v>0</v>
      </c>
      <c r="C2976" t="b">
        <f>ISNUMBER(SEARCH("r",A2976))</f>
        <v>1</v>
      </c>
      <c r="D2976" t="b">
        <f>ISNUMBER(SEARCH("e",A2976))</f>
        <v>0</v>
      </c>
      <c r="E2976" t="b">
        <f>ISNUMBER(SEARCH("a",A2976))</f>
        <v>0</v>
      </c>
      <c r="F2976" t="b">
        <f>ISNUMBER(SEARCH("t",A2976))</f>
        <v>0</v>
      </c>
      <c r="G2976" t="b">
        <f>ISNUMBER(SEARCH("o",A2976))</f>
        <v>0</v>
      </c>
      <c r="H2976" t="b">
        <f>ISNUMBER(SEARCH("n",A2976))</f>
        <v>0</v>
      </c>
      <c r="I2976" t="b">
        <f>ISNUMBER(SEARCH("c",A2976))</f>
        <v>1</v>
      </c>
      <c r="J2976">
        <f>IF(SEARCH("s",A2976)=1,0,1)</f>
        <v>1</v>
      </c>
      <c r="K2976">
        <f>IF(SEARCH("i",A2976)=1,1,0)</f>
        <v>0</v>
      </c>
      <c r="L2976" t="e">
        <f>SEARCH("n",A2976)</f>
        <v>#VALUE!</v>
      </c>
      <c r="M2976">
        <f>SEARCH("i",A2976)</f>
        <v>2</v>
      </c>
      <c r="N2976" t="e">
        <f>SEARCH("o",A2976)</f>
        <v>#VALUE!</v>
      </c>
      <c r="O2976">
        <f>SEARCH("r",A2976)</f>
        <v>3</v>
      </c>
    </row>
    <row r="2977" spans="1:15" x14ac:dyDescent="0.3">
      <c r="A2977" s="1" t="s">
        <v>3945</v>
      </c>
      <c r="B2977" t="b">
        <f>ISNUMBER(SEARCH("g",A2977))</f>
        <v>0</v>
      </c>
      <c r="C2977" t="b">
        <f>ISNUMBER(SEARCH("r",A2977))</f>
        <v>1</v>
      </c>
      <c r="D2977" t="b">
        <f>ISNUMBER(SEARCH("e",A2977))</f>
        <v>0</v>
      </c>
      <c r="E2977" t="b">
        <f>ISNUMBER(SEARCH("a",A2977))</f>
        <v>0</v>
      </c>
      <c r="F2977" t="b">
        <f>ISNUMBER(SEARCH("t",A2977))</f>
        <v>0</v>
      </c>
      <c r="G2977" t="b">
        <f>ISNUMBER(SEARCH("o",A2977))</f>
        <v>0</v>
      </c>
      <c r="H2977" t="b">
        <f>ISNUMBER(SEARCH("n",A2977))</f>
        <v>0</v>
      </c>
      <c r="I2977" t="b">
        <f>ISNUMBER(SEARCH("c",A2977))</f>
        <v>1</v>
      </c>
      <c r="J2977">
        <f>IF(SEARCH("s",A2977)=1,0,1)</f>
        <v>1</v>
      </c>
      <c r="K2977">
        <f>IF(SEARCH("i",A2977)=1,1,0)</f>
        <v>0</v>
      </c>
      <c r="L2977" t="e">
        <f>SEARCH("n",A2977)</f>
        <v>#VALUE!</v>
      </c>
      <c r="M2977">
        <f>SEARCH("i",A2977)</f>
        <v>2</v>
      </c>
      <c r="N2977" t="e">
        <f>SEARCH("o",A2977)</f>
        <v>#VALUE!</v>
      </c>
      <c r="O2977">
        <f>SEARCH("r",A2977)</f>
        <v>3</v>
      </c>
    </row>
    <row r="2978" spans="1:15" x14ac:dyDescent="0.3">
      <c r="A2978" s="1" t="s">
        <v>4241</v>
      </c>
      <c r="B2978" t="b">
        <f>ISNUMBER(SEARCH("g",A2978))</f>
        <v>0</v>
      </c>
      <c r="C2978" t="b">
        <f>ISNUMBER(SEARCH("r",A2978))</f>
        <v>1</v>
      </c>
      <c r="D2978" t="b">
        <f>ISNUMBER(SEARCH("e",A2978))</f>
        <v>0</v>
      </c>
      <c r="E2978" t="b">
        <f>ISNUMBER(SEARCH("a",A2978))</f>
        <v>0</v>
      </c>
      <c r="F2978" t="b">
        <f>ISNUMBER(SEARCH("t",A2978))</f>
        <v>0</v>
      </c>
      <c r="G2978" t="b">
        <f>ISNUMBER(SEARCH("o",A2978))</f>
        <v>0</v>
      </c>
      <c r="H2978" t="b">
        <f>ISNUMBER(SEARCH("n",A2978))</f>
        <v>0</v>
      </c>
      <c r="I2978" t="b">
        <f>ISNUMBER(SEARCH("c",A2978))</f>
        <v>1</v>
      </c>
      <c r="J2978">
        <f>IF(SEARCH("s",A2978)=1,0,1)</f>
        <v>1</v>
      </c>
      <c r="K2978">
        <f>IF(SEARCH("i",A2978)=1,1,0)</f>
        <v>0</v>
      </c>
      <c r="L2978" t="e">
        <f>SEARCH("n",A2978)</f>
        <v>#VALUE!</v>
      </c>
      <c r="M2978">
        <f>SEARCH("i",A2978)</f>
        <v>3</v>
      </c>
      <c r="N2978" t="e">
        <f>SEARCH("o",A2978)</f>
        <v>#VALUE!</v>
      </c>
      <c r="O2978">
        <f>SEARCH("r",A2978)</f>
        <v>2</v>
      </c>
    </row>
    <row r="2979" spans="1:15" x14ac:dyDescent="0.3">
      <c r="A2979" s="1" t="s">
        <v>4243</v>
      </c>
      <c r="B2979" t="b">
        <f>ISNUMBER(SEARCH("g",A2979))</f>
        <v>0</v>
      </c>
      <c r="C2979" t="b">
        <f>ISNUMBER(SEARCH("r",A2979))</f>
        <v>1</v>
      </c>
      <c r="D2979" t="b">
        <f>ISNUMBER(SEARCH("e",A2979))</f>
        <v>0</v>
      </c>
      <c r="E2979" t="b">
        <f>ISNUMBER(SEARCH("a",A2979))</f>
        <v>0</v>
      </c>
      <c r="F2979" t="b">
        <f>ISNUMBER(SEARCH("t",A2979))</f>
        <v>0</v>
      </c>
      <c r="G2979" t="b">
        <f>ISNUMBER(SEARCH("o",A2979))</f>
        <v>0</v>
      </c>
      <c r="H2979" t="b">
        <f>ISNUMBER(SEARCH("n",A2979))</f>
        <v>0</v>
      </c>
      <c r="I2979" t="b">
        <f>ISNUMBER(SEARCH("c",A2979))</f>
        <v>1</v>
      </c>
      <c r="J2979">
        <f>IF(SEARCH("s",A2979)=1,0,1)</f>
        <v>1</v>
      </c>
      <c r="K2979">
        <f>IF(SEARCH("i",A2979)=1,1,0)</f>
        <v>0</v>
      </c>
      <c r="L2979" t="e">
        <f>SEARCH("n",A2979)</f>
        <v>#VALUE!</v>
      </c>
      <c r="M2979">
        <f>SEARCH("i",A2979)</f>
        <v>3</v>
      </c>
      <c r="N2979" t="e">
        <f>SEARCH("o",A2979)</f>
        <v>#VALUE!</v>
      </c>
      <c r="O2979">
        <f>SEARCH("r",A2979)</f>
        <v>2</v>
      </c>
    </row>
    <row r="2980" spans="1:15" x14ac:dyDescent="0.3">
      <c r="A2980" s="1" t="s">
        <v>4247</v>
      </c>
      <c r="B2980" t="b">
        <f>ISNUMBER(SEARCH("g",A2980))</f>
        <v>0</v>
      </c>
      <c r="C2980" t="b">
        <f>ISNUMBER(SEARCH("r",A2980))</f>
        <v>1</v>
      </c>
      <c r="D2980" t="b">
        <f>ISNUMBER(SEARCH("e",A2980))</f>
        <v>0</v>
      </c>
      <c r="E2980" t="b">
        <f>ISNUMBER(SEARCH("a",A2980))</f>
        <v>0</v>
      </c>
      <c r="F2980" t="b">
        <f>ISNUMBER(SEARCH("t",A2980))</f>
        <v>0</v>
      </c>
      <c r="G2980" t="b">
        <f>ISNUMBER(SEARCH("o",A2980))</f>
        <v>0</v>
      </c>
      <c r="H2980" t="b">
        <f>ISNUMBER(SEARCH("n",A2980))</f>
        <v>0</v>
      </c>
      <c r="I2980" t="b">
        <f>ISNUMBER(SEARCH("c",A2980))</f>
        <v>1</v>
      </c>
      <c r="J2980">
        <f>IF(SEARCH("s",A2980)=1,0,1)</f>
        <v>1</v>
      </c>
      <c r="K2980">
        <f>IF(SEARCH("i",A2980)=1,1,0)</f>
        <v>0</v>
      </c>
      <c r="L2980" t="e">
        <f>SEARCH("n",A2980)</f>
        <v>#VALUE!</v>
      </c>
      <c r="M2980">
        <f>SEARCH("i",A2980)</f>
        <v>3</v>
      </c>
      <c r="N2980" t="e">
        <f>SEARCH("o",A2980)</f>
        <v>#VALUE!</v>
      </c>
      <c r="O2980">
        <f>SEARCH("r",A2980)</f>
        <v>2</v>
      </c>
    </row>
    <row r="2981" spans="1:15" x14ac:dyDescent="0.3">
      <c r="A2981" s="1" t="s">
        <v>4333</v>
      </c>
      <c r="B2981" t="b">
        <f>ISNUMBER(SEARCH("g",A2981))</f>
        <v>0</v>
      </c>
      <c r="C2981" t="b">
        <f>ISNUMBER(SEARCH("r",A2981))</f>
        <v>1</v>
      </c>
      <c r="D2981" t="b">
        <f>ISNUMBER(SEARCH("e",A2981))</f>
        <v>0</v>
      </c>
      <c r="E2981" t="b">
        <f>ISNUMBER(SEARCH("a",A2981))</f>
        <v>0</v>
      </c>
      <c r="F2981" t="b">
        <f>ISNUMBER(SEARCH("t",A2981))</f>
        <v>0</v>
      </c>
      <c r="G2981" t="b">
        <f>ISNUMBER(SEARCH("o",A2981))</f>
        <v>0</v>
      </c>
      <c r="H2981" t="b">
        <f>ISNUMBER(SEARCH("n",A2981))</f>
        <v>0</v>
      </c>
      <c r="I2981" t="b">
        <f>ISNUMBER(SEARCH("c",A2981))</f>
        <v>1</v>
      </c>
      <c r="J2981">
        <f>IF(SEARCH("s",A2981)=1,0,1)</f>
        <v>1</v>
      </c>
      <c r="K2981">
        <f>IF(SEARCH("i",A2981)=1,1,0)</f>
        <v>0</v>
      </c>
      <c r="L2981" t="e">
        <f>SEARCH("n",A2981)</f>
        <v>#VALUE!</v>
      </c>
      <c r="M2981">
        <f>SEARCH("i",A2981)</f>
        <v>5</v>
      </c>
      <c r="N2981" t="e">
        <f>SEARCH("o",A2981)</f>
        <v>#VALUE!</v>
      </c>
      <c r="O2981">
        <f>SEARCH("r",A2981)</f>
        <v>3</v>
      </c>
    </row>
    <row r="2982" spans="1:15" x14ac:dyDescent="0.3">
      <c r="A2982" s="1" t="s">
        <v>9902</v>
      </c>
      <c r="B2982" t="b">
        <f>ISNUMBER(SEARCH("g",A2982))</f>
        <v>0</v>
      </c>
      <c r="C2982" t="b">
        <f>ISNUMBER(SEARCH("r",A2982))</f>
        <v>1</v>
      </c>
      <c r="D2982" t="b">
        <f>ISNUMBER(SEARCH("e",A2982))</f>
        <v>0</v>
      </c>
      <c r="E2982" t="b">
        <f>ISNUMBER(SEARCH("a",A2982))</f>
        <v>0</v>
      </c>
      <c r="F2982" t="b">
        <f>ISNUMBER(SEARCH("t",A2982))</f>
        <v>0</v>
      </c>
      <c r="G2982" t="b">
        <f>ISNUMBER(SEARCH("o",A2982))</f>
        <v>0</v>
      </c>
      <c r="H2982" t="b">
        <f>ISNUMBER(SEARCH("n",A2982))</f>
        <v>0</v>
      </c>
      <c r="I2982" t="b">
        <f>ISNUMBER(SEARCH("c",A2982))</f>
        <v>1</v>
      </c>
      <c r="J2982">
        <f>IF(SEARCH("s",A2982)=1,0,1)</f>
        <v>1</v>
      </c>
      <c r="K2982">
        <f>IF(SEARCH("i",A2982)=1,1,0)</f>
        <v>0</v>
      </c>
      <c r="L2982" t="e">
        <f>SEARCH("n",A2982)</f>
        <v>#VALUE!</v>
      </c>
      <c r="M2982">
        <f>SEARCH("i",A2982)</f>
        <v>2</v>
      </c>
      <c r="N2982" t="e">
        <f>SEARCH("o",A2982)</f>
        <v>#VALUE!</v>
      </c>
      <c r="O2982">
        <f>SEARCH("r",A2982)</f>
        <v>1</v>
      </c>
    </row>
    <row r="2983" spans="1:15" x14ac:dyDescent="0.3">
      <c r="A2983" s="1" t="s">
        <v>3169</v>
      </c>
      <c r="B2983" t="b">
        <f>ISNUMBER(SEARCH("g",A2983))</f>
        <v>0</v>
      </c>
      <c r="C2983" t="b">
        <f>ISNUMBER(SEARCH("r",A2983))</f>
        <v>0</v>
      </c>
      <c r="D2983" t="b">
        <f>ISNUMBER(SEARCH("e",A2983))</f>
        <v>1</v>
      </c>
      <c r="E2983" t="b">
        <f>ISNUMBER(SEARCH("a",A2983))</f>
        <v>0</v>
      </c>
      <c r="F2983" t="b">
        <f>ISNUMBER(SEARCH("t",A2983))</f>
        <v>0</v>
      </c>
      <c r="G2983" t="b">
        <f>ISNUMBER(SEARCH("o",A2983))</f>
        <v>0</v>
      </c>
      <c r="H2983" t="b">
        <f>ISNUMBER(SEARCH("n",A2983))</f>
        <v>0</v>
      </c>
      <c r="I2983" t="b">
        <f>ISNUMBER(SEARCH("c",A2983))</f>
        <v>1</v>
      </c>
      <c r="J2983">
        <f>IF(SEARCH("s",A2983)=1,0,1)</f>
        <v>1</v>
      </c>
      <c r="K2983">
        <f>IF(SEARCH("i",A2983)=1,1,0)</f>
        <v>0</v>
      </c>
      <c r="L2983" t="e">
        <f>SEARCH("n",A2983)</f>
        <v>#VALUE!</v>
      </c>
      <c r="M2983">
        <f>SEARCH("i",A2983)</f>
        <v>2</v>
      </c>
      <c r="N2983" t="e">
        <f>SEARCH("o",A2983)</f>
        <v>#VALUE!</v>
      </c>
      <c r="O2983" t="e">
        <f>SEARCH("r",A2983)</f>
        <v>#VALUE!</v>
      </c>
    </row>
    <row r="2984" spans="1:15" x14ac:dyDescent="0.3">
      <c r="A2984" s="1" t="s">
        <v>3789</v>
      </c>
      <c r="B2984" t="b">
        <f>ISNUMBER(SEARCH("g",A2984))</f>
        <v>0</v>
      </c>
      <c r="C2984" t="b">
        <f>ISNUMBER(SEARCH("r",A2984))</f>
        <v>0</v>
      </c>
      <c r="D2984" t="b">
        <f>ISNUMBER(SEARCH("e",A2984))</f>
        <v>1</v>
      </c>
      <c r="E2984" t="b">
        <f>ISNUMBER(SEARCH("a",A2984))</f>
        <v>0</v>
      </c>
      <c r="F2984" t="b">
        <f>ISNUMBER(SEARCH("t",A2984))</f>
        <v>0</v>
      </c>
      <c r="G2984" t="b">
        <f>ISNUMBER(SEARCH("o",A2984))</f>
        <v>0</v>
      </c>
      <c r="H2984" t="b">
        <f>ISNUMBER(SEARCH("n",A2984))</f>
        <v>0</v>
      </c>
      <c r="I2984" t="b">
        <f>ISNUMBER(SEARCH("c",A2984))</f>
        <v>1</v>
      </c>
      <c r="J2984">
        <f>IF(SEARCH("s",A2984)=1,0,1)</f>
        <v>1</v>
      </c>
      <c r="K2984">
        <f>IF(SEARCH("i",A2984)=1,1,0)</f>
        <v>0</v>
      </c>
      <c r="L2984" t="e">
        <f>SEARCH("n",A2984)</f>
        <v>#VALUE!</v>
      </c>
      <c r="M2984">
        <f>SEARCH("i",A2984)</f>
        <v>4</v>
      </c>
      <c r="N2984" t="e">
        <f>SEARCH("o",A2984)</f>
        <v>#VALUE!</v>
      </c>
      <c r="O2984" t="e">
        <f>SEARCH("r",A2984)</f>
        <v>#VALUE!</v>
      </c>
    </row>
    <row r="2985" spans="1:15" x14ac:dyDescent="0.3">
      <c r="A2985" s="1" t="s">
        <v>3792</v>
      </c>
      <c r="B2985" t="b">
        <f>ISNUMBER(SEARCH("g",A2985))</f>
        <v>0</v>
      </c>
      <c r="C2985" t="b">
        <f>ISNUMBER(SEARCH("r",A2985))</f>
        <v>0</v>
      </c>
      <c r="D2985" t="b">
        <f>ISNUMBER(SEARCH("e",A2985))</f>
        <v>1</v>
      </c>
      <c r="E2985" t="b">
        <f>ISNUMBER(SEARCH("a",A2985))</f>
        <v>0</v>
      </c>
      <c r="F2985" t="b">
        <f>ISNUMBER(SEARCH("t",A2985))</f>
        <v>0</v>
      </c>
      <c r="G2985" t="b">
        <f>ISNUMBER(SEARCH("o",A2985))</f>
        <v>0</v>
      </c>
      <c r="H2985" t="b">
        <f>ISNUMBER(SEARCH("n",A2985))</f>
        <v>0</v>
      </c>
      <c r="I2985" t="b">
        <f>ISNUMBER(SEARCH("c",A2985))</f>
        <v>1</v>
      </c>
      <c r="J2985">
        <f>IF(SEARCH("s",A2985)=1,0,1)</f>
        <v>1</v>
      </c>
      <c r="K2985">
        <f>IF(SEARCH("i",A2985)=1,1,0)</f>
        <v>0</v>
      </c>
      <c r="L2985" t="e">
        <f>SEARCH("n",A2985)</f>
        <v>#VALUE!</v>
      </c>
      <c r="M2985">
        <f>SEARCH("i",A2985)</f>
        <v>3</v>
      </c>
      <c r="N2985" t="e">
        <f>SEARCH("o",A2985)</f>
        <v>#VALUE!</v>
      </c>
      <c r="O2985" t="e">
        <f>SEARCH("r",A2985)</f>
        <v>#VALUE!</v>
      </c>
    </row>
    <row r="2986" spans="1:15" x14ac:dyDescent="0.3">
      <c r="A2986" s="1" t="s">
        <v>3931</v>
      </c>
      <c r="B2986" t="b">
        <f>ISNUMBER(SEARCH("g",A2986))</f>
        <v>0</v>
      </c>
      <c r="C2986" t="b">
        <f>ISNUMBER(SEARCH("r",A2986))</f>
        <v>0</v>
      </c>
      <c r="D2986" t="b">
        <f>ISNUMBER(SEARCH("e",A2986))</f>
        <v>1</v>
      </c>
      <c r="E2986" t="b">
        <f>ISNUMBER(SEARCH("a",A2986))</f>
        <v>0</v>
      </c>
      <c r="F2986" t="b">
        <f>ISNUMBER(SEARCH("t",A2986))</f>
        <v>0</v>
      </c>
      <c r="G2986" t="b">
        <f>ISNUMBER(SEARCH("o",A2986))</f>
        <v>0</v>
      </c>
      <c r="H2986" t="b">
        <f>ISNUMBER(SEARCH("n",A2986))</f>
        <v>0</v>
      </c>
      <c r="I2986" t="b">
        <f>ISNUMBER(SEARCH("c",A2986))</f>
        <v>1</v>
      </c>
      <c r="J2986">
        <f>IF(SEARCH("s",A2986)=1,0,1)</f>
        <v>1</v>
      </c>
      <c r="K2986">
        <f>IF(SEARCH("i",A2986)=1,1,0)</f>
        <v>0</v>
      </c>
      <c r="L2986" t="e">
        <f>SEARCH("n",A2986)</f>
        <v>#VALUE!</v>
      </c>
      <c r="M2986">
        <f>SEARCH("i",A2986)</f>
        <v>2</v>
      </c>
      <c r="N2986" t="e">
        <f>SEARCH("o",A2986)</f>
        <v>#VALUE!</v>
      </c>
      <c r="O2986" t="e">
        <f>SEARCH("r",A2986)</f>
        <v>#VALUE!</v>
      </c>
    </row>
    <row r="2987" spans="1:15" x14ac:dyDescent="0.3">
      <c r="A2987" s="1" t="s">
        <v>3932</v>
      </c>
      <c r="B2987" t="b">
        <f>ISNUMBER(SEARCH("g",A2987))</f>
        <v>0</v>
      </c>
      <c r="C2987" t="b">
        <f>ISNUMBER(SEARCH("r",A2987))</f>
        <v>0</v>
      </c>
      <c r="D2987" t="b">
        <f>ISNUMBER(SEARCH("e",A2987))</f>
        <v>1</v>
      </c>
      <c r="E2987" t="b">
        <f>ISNUMBER(SEARCH("a",A2987))</f>
        <v>0</v>
      </c>
      <c r="F2987" t="b">
        <f>ISNUMBER(SEARCH("t",A2987))</f>
        <v>0</v>
      </c>
      <c r="G2987" t="b">
        <f>ISNUMBER(SEARCH("o",A2987))</f>
        <v>0</v>
      </c>
      <c r="H2987" t="b">
        <f>ISNUMBER(SEARCH("n",A2987))</f>
        <v>0</v>
      </c>
      <c r="I2987" t="b">
        <f>ISNUMBER(SEARCH("c",A2987))</f>
        <v>1</v>
      </c>
      <c r="J2987">
        <f>IF(SEARCH("s",A2987)=1,0,1)</f>
        <v>1</v>
      </c>
      <c r="K2987">
        <f>IF(SEARCH("i",A2987)=1,1,0)</f>
        <v>0</v>
      </c>
      <c r="L2987" t="e">
        <f>SEARCH("n",A2987)</f>
        <v>#VALUE!</v>
      </c>
      <c r="M2987">
        <f>SEARCH("i",A2987)</f>
        <v>2</v>
      </c>
      <c r="N2987" t="e">
        <f>SEARCH("o",A2987)</f>
        <v>#VALUE!</v>
      </c>
      <c r="O2987" t="e">
        <f>SEARCH("r",A2987)</f>
        <v>#VALUE!</v>
      </c>
    </row>
    <row r="2988" spans="1:15" x14ac:dyDescent="0.3">
      <c r="A2988" s="1" t="s">
        <v>3954</v>
      </c>
      <c r="B2988" t="b">
        <f>ISNUMBER(SEARCH("g",A2988))</f>
        <v>0</v>
      </c>
      <c r="C2988" t="b">
        <f>ISNUMBER(SEARCH("r",A2988))</f>
        <v>0</v>
      </c>
      <c r="D2988" t="b">
        <f>ISNUMBER(SEARCH("e",A2988))</f>
        <v>1</v>
      </c>
      <c r="E2988" t="b">
        <f>ISNUMBER(SEARCH("a",A2988))</f>
        <v>0</v>
      </c>
      <c r="F2988" t="b">
        <f>ISNUMBER(SEARCH("t",A2988))</f>
        <v>0</v>
      </c>
      <c r="G2988" t="b">
        <f>ISNUMBER(SEARCH("o",A2988))</f>
        <v>0</v>
      </c>
      <c r="H2988" t="b">
        <f>ISNUMBER(SEARCH("n",A2988))</f>
        <v>0</v>
      </c>
      <c r="I2988" t="b">
        <f>ISNUMBER(SEARCH("c",A2988))</f>
        <v>1</v>
      </c>
      <c r="J2988">
        <f>IF(SEARCH("s",A2988)=1,0,1)</f>
        <v>1</v>
      </c>
      <c r="K2988">
        <f>IF(SEARCH("i",A2988)=1,1,0)</f>
        <v>0</v>
      </c>
      <c r="L2988" t="e">
        <f>SEARCH("n",A2988)</f>
        <v>#VALUE!</v>
      </c>
      <c r="M2988">
        <f>SEARCH("i",A2988)</f>
        <v>2</v>
      </c>
      <c r="N2988" t="e">
        <f>SEARCH("o",A2988)</f>
        <v>#VALUE!</v>
      </c>
      <c r="O2988" t="e">
        <f>SEARCH("r",A2988)</f>
        <v>#VALUE!</v>
      </c>
    </row>
    <row r="2989" spans="1:15" x14ac:dyDescent="0.3">
      <c r="A2989" s="1" t="s">
        <v>3990</v>
      </c>
      <c r="B2989" t="b">
        <f>ISNUMBER(SEARCH("g",A2989))</f>
        <v>0</v>
      </c>
      <c r="C2989" t="b">
        <f>ISNUMBER(SEARCH("r",A2989))</f>
        <v>0</v>
      </c>
      <c r="D2989" t="b">
        <f>ISNUMBER(SEARCH("e",A2989))</f>
        <v>1</v>
      </c>
      <c r="E2989" t="b">
        <f>ISNUMBER(SEARCH("a",A2989))</f>
        <v>0</v>
      </c>
      <c r="F2989" t="b">
        <f>ISNUMBER(SEARCH("t",A2989))</f>
        <v>0</v>
      </c>
      <c r="G2989" t="b">
        <f>ISNUMBER(SEARCH("o",A2989))</f>
        <v>0</v>
      </c>
      <c r="H2989" t="b">
        <f>ISNUMBER(SEARCH("n",A2989))</f>
        <v>0</v>
      </c>
      <c r="I2989" t="b">
        <f>ISNUMBER(SEARCH("c",A2989))</f>
        <v>1</v>
      </c>
      <c r="J2989">
        <f>IF(SEARCH("s",A2989)=1,0,1)</f>
        <v>1</v>
      </c>
      <c r="K2989">
        <f>IF(SEARCH("i",A2989)=1,1,0)</f>
        <v>0</v>
      </c>
      <c r="L2989" t="e">
        <f>SEARCH("n",A2989)</f>
        <v>#VALUE!</v>
      </c>
      <c r="M2989">
        <f>SEARCH("i",A2989)</f>
        <v>3</v>
      </c>
      <c r="N2989" t="e">
        <f>SEARCH("o",A2989)</f>
        <v>#VALUE!</v>
      </c>
      <c r="O2989" t="e">
        <f>SEARCH("r",A2989)</f>
        <v>#VALUE!</v>
      </c>
    </row>
    <row r="2990" spans="1:15" x14ac:dyDescent="0.3">
      <c r="A2990" s="1" t="s">
        <v>4582</v>
      </c>
      <c r="B2990" t="b">
        <f>ISNUMBER(SEARCH("g",A2990))</f>
        <v>0</v>
      </c>
      <c r="C2990" t="b">
        <f>ISNUMBER(SEARCH("r",A2990))</f>
        <v>0</v>
      </c>
      <c r="D2990" t="b">
        <f>ISNUMBER(SEARCH("e",A2990))</f>
        <v>1</v>
      </c>
      <c r="E2990" t="b">
        <f>ISNUMBER(SEARCH("a",A2990))</f>
        <v>0</v>
      </c>
      <c r="F2990" t="b">
        <f>ISNUMBER(SEARCH("t",A2990))</f>
        <v>0</v>
      </c>
      <c r="G2990" t="b">
        <f>ISNUMBER(SEARCH("o",A2990))</f>
        <v>0</v>
      </c>
      <c r="H2990" t="b">
        <f>ISNUMBER(SEARCH("n",A2990))</f>
        <v>0</v>
      </c>
      <c r="I2990" t="b">
        <f>ISNUMBER(SEARCH("c",A2990))</f>
        <v>1</v>
      </c>
      <c r="J2990">
        <f>IF(SEARCH("s",A2990)=1,0,1)</f>
        <v>1</v>
      </c>
      <c r="K2990">
        <f>IF(SEARCH("i",A2990)=1,1,0)</f>
        <v>0</v>
      </c>
      <c r="L2990" t="e">
        <f>SEARCH("n",A2990)</f>
        <v>#VALUE!</v>
      </c>
      <c r="M2990">
        <f>SEARCH("i",A2990)</f>
        <v>2</v>
      </c>
      <c r="N2990" t="e">
        <f>SEARCH("o",A2990)</f>
        <v>#VALUE!</v>
      </c>
      <c r="O2990" t="e">
        <f>SEARCH("r",A2990)</f>
        <v>#VALUE!</v>
      </c>
    </row>
    <row r="2991" spans="1:15" x14ac:dyDescent="0.3">
      <c r="A2991" s="1" t="s">
        <v>5034</v>
      </c>
      <c r="B2991" t="b">
        <f>ISNUMBER(SEARCH("g",A2991))</f>
        <v>0</v>
      </c>
      <c r="C2991" t="b">
        <f>ISNUMBER(SEARCH("r",A2991))</f>
        <v>0</v>
      </c>
      <c r="D2991" t="b">
        <f>ISNUMBER(SEARCH("e",A2991))</f>
        <v>1</v>
      </c>
      <c r="E2991" t="b">
        <f>ISNUMBER(SEARCH("a",A2991))</f>
        <v>0</v>
      </c>
      <c r="F2991" t="b">
        <f>ISNUMBER(SEARCH("t",A2991))</f>
        <v>0</v>
      </c>
      <c r="G2991" t="b">
        <f>ISNUMBER(SEARCH("o",A2991))</f>
        <v>0</v>
      </c>
      <c r="H2991" t="b">
        <f>ISNUMBER(SEARCH("n",A2991))</f>
        <v>0</v>
      </c>
      <c r="I2991" t="b">
        <f>ISNUMBER(SEARCH("c",A2991))</f>
        <v>1</v>
      </c>
      <c r="J2991">
        <f>IF(SEARCH("s",A2991)=1,0,1)</f>
        <v>1</v>
      </c>
      <c r="K2991">
        <f>IF(SEARCH("i",A2991)=1,1,0)</f>
        <v>0</v>
      </c>
      <c r="L2991" t="e">
        <f>SEARCH("n",A2991)</f>
        <v>#VALUE!</v>
      </c>
      <c r="M2991">
        <f>SEARCH("i",A2991)</f>
        <v>3</v>
      </c>
      <c r="N2991" t="e">
        <f>SEARCH("o",A2991)</f>
        <v>#VALUE!</v>
      </c>
      <c r="O2991" t="e">
        <f>SEARCH("r",A2991)</f>
        <v>#VALUE!</v>
      </c>
    </row>
    <row r="2992" spans="1:15" x14ac:dyDescent="0.3">
      <c r="A2992" s="1" t="s">
        <v>5083</v>
      </c>
      <c r="B2992" t="b">
        <f>ISNUMBER(SEARCH("g",A2992))</f>
        <v>0</v>
      </c>
      <c r="C2992" t="b">
        <f>ISNUMBER(SEARCH("r",A2992))</f>
        <v>0</v>
      </c>
      <c r="D2992" t="b">
        <f>ISNUMBER(SEARCH("e",A2992))</f>
        <v>1</v>
      </c>
      <c r="E2992" t="b">
        <f>ISNUMBER(SEARCH("a",A2992))</f>
        <v>0</v>
      </c>
      <c r="F2992" t="b">
        <f>ISNUMBER(SEARCH("t",A2992))</f>
        <v>0</v>
      </c>
      <c r="G2992" t="b">
        <f>ISNUMBER(SEARCH("o",A2992))</f>
        <v>0</v>
      </c>
      <c r="H2992" t="b">
        <f>ISNUMBER(SEARCH("n",A2992))</f>
        <v>0</v>
      </c>
      <c r="I2992" t="b">
        <f>ISNUMBER(SEARCH("c",A2992))</f>
        <v>1</v>
      </c>
      <c r="J2992">
        <f>IF(SEARCH("s",A2992)=1,0,1)</f>
        <v>1</v>
      </c>
      <c r="K2992">
        <f>IF(SEARCH("i",A2992)=1,1,0)</f>
        <v>0</v>
      </c>
      <c r="L2992" t="e">
        <f>SEARCH("n",A2992)</f>
        <v>#VALUE!</v>
      </c>
      <c r="M2992">
        <f>SEARCH("i",A2992)</f>
        <v>3</v>
      </c>
      <c r="N2992" t="e">
        <f>SEARCH("o",A2992)</f>
        <v>#VALUE!</v>
      </c>
      <c r="O2992" t="e">
        <f>SEARCH("r",A2992)</f>
        <v>#VALUE!</v>
      </c>
    </row>
    <row r="2993" spans="1:15" x14ac:dyDescent="0.3">
      <c r="A2993" s="1" t="s">
        <v>5333</v>
      </c>
      <c r="B2993" t="b">
        <f>ISNUMBER(SEARCH("g",A2993))</f>
        <v>0</v>
      </c>
      <c r="C2993" t="b">
        <f>ISNUMBER(SEARCH("r",A2993))</f>
        <v>0</v>
      </c>
      <c r="D2993" t="b">
        <f>ISNUMBER(SEARCH("e",A2993))</f>
        <v>1</v>
      </c>
      <c r="E2993" t="b">
        <f>ISNUMBER(SEARCH("a",A2993))</f>
        <v>0</v>
      </c>
      <c r="F2993" t="b">
        <f>ISNUMBER(SEARCH("t",A2993))</f>
        <v>0</v>
      </c>
      <c r="G2993" t="b">
        <f>ISNUMBER(SEARCH("o",A2993))</f>
        <v>0</v>
      </c>
      <c r="H2993" t="b">
        <f>ISNUMBER(SEARCH("n",A2993))</f>
        <v>0</v>
      </c>
      <c r="I2993" t="b">
        <f>ISNUMBER(SEARCH("c",A2993))</f>
        <v>1</v>
      </c>
      <c r="J2993">
        <f>IF(SEARCH("s",A2993)=1,0,1)</f>
        <v>1</v>
      </c>
      <c r="K2993">
        <f>IF(SEARCH("i",A2993)=1,1,0)</f>
        <v>0</v>
      </c>
      <c r="L2993" t="e">
        <f>SEARCH("n",A2993)</f>
        <v>#VALUE!</v>
      </c>
      <c r="M2993">
        <f>SEARCH("i",A2993)</f>
        <v>2</v>
      </c>
      <c r="N2993" t="e">
        <f>SEARCH("o",A2993)</f>
        <v>#VALUE!</v>
      </c>
      <c r="O2993" t="e">
        <f>SEARCH("r",A2993)</f>
        <v>#VALUE!</v>
      </c>
    </row>
    <row r="2994" spans="1:15" x14ac:dyDescent="0.3">
      <c r="A2994" s="1" t="s">
        <v>7963</v>
      </c>
      <c r="B2994" t="b">
        <f>ISNUMBER(SEARCH("g",A2994))</f>
        <v>0</v>
      </c>
      <c r="C2994" t="b">
        <f>ISNUMBER(SEARCH("r",A2994))</f>
        <v>0</v>
      </c>
      <c r="D2994" t="b">
        <f>ISNUMBER(SEARCH("e",A2994))</f>
        <v>1</v>
      </c>
      <c r="E2994" t="b">
        <f>ISNUMBER(SEARCH("a",A2994))</f>
        <v>0</v>
      </c>
      <c r="F2994" t="b">
        <f>ISNUMBER(SEARCH("t",A2994))</f>
        <v>0</v>
      </c>
      <c r="G2994" t="b">
        <f>ISNUMBER(SEARCH("o",A2994))</f>
        <v>0</v>
      </c>
      <c r="H2994" t="b">
        <f>ISNUMBER(SEARCH("n",A2994))</f>
        <v>0</v>
      </c>
      <c r="I2994" t="b">
        <f>ISNUMBER(SEARCH("c",A2994))</f>
        <v>1</v>
      </c>
      <c r="J2994">
        <f>IF(SEARCH("s",A2994)=1,0,1)</f>
        <v>1</v>
      </c>
      <c r="K2994">
        <f>IF(SEARCH("i",A2994)=1,1,0)</f>
        <v>0</v>
      </c>
      <c r="L2994" t="e">
        <f>SEARCH("n",A2994)</f>
        <v>#VALUE!</v>
      </c>
      <c r="M2994">
        <f>SEARCH("i",A2994)</f>
        <v>4</v>
      </c>
      <c r="N2994" t="e">
        <f>SEARCH("o",A2994)</f>
        <v>#VALUE!</v>
      </c>
      <c r="O2994" t="e">
        <f>SEARCH("r",A2994)</f>
        <v>#VALUE!</v>
      </c>
    </row>
    <row r="2995" spans="1:15" x14ac:dyDescent="0.3">
      <c r="A2995" s="1" t="s">
        <v>12246</v>
      </c>
      <c r="B2995" t="b">
        <f>ISNUMBER(SEARCH("g",A2995))</f>
        <v>0</v>
      </c>
      <c r="C2995" t="b">
        <f>ISNUMBER(SEARCH("r",A2995))</f>
        <v>0</v>
      </c>
      <c r="D2995" t="b">
        <f>ISNUMBER(SEARCH("e",A2995))</f>
        <v>1</v>
      </c>
      <c r="E2995" t="b">
        <f>ISNUMBER(SEARCH("a",A2995))</f>
        <v>0</v>
      </c>
      <c r="F2995" t="b">
        <f>ISNUMBER(SEARCH("t",A2995))</f>
        <v>0</v>
      </c>
      <c r="G2995" t="b">
        <f>ISNUMBER(SEARCH("o",A2995))</f>
        <v>0</v>
      </c>
      <c r="H2995" t="b">
        <f>ISNUMBER(SEARCH("n",A2995))</f>
        <v>0</v>
      </c>
      <c r="I2995" t="b">
        <f>ISNUMBER(SEARCH("c",A2995))</f>
        <v>1</v>
      </c>
      <c r="J2995">
        <f>IF(SEARCH("s",A2995)=1,0,1)</f>
        <v>1</v>
      </c>
      <c r="K2995">
        <f>IF(SEARCH("i",A2995)=1,1,0)</f>
        <v>0</v>
      </c>
      <c r="L2995" t="e">
        <f>SEARCH("n",A2995)</f>
        <v>#VALUE!</v>
      </c>
      <c r="M2995">
        <f>SEARCH("i",A2995)</f>
        <v>2</v>
      </c>
      <c r="N2995" t="e">
        <f>SEARCH("o",A2995)</f>
        <v>#VALUE!</v>
      </c>
      <c r="O2995" t="e">
        <f>SEARCH("r",A2995)</f>
        <v>#VALUE!</v>
      </c>
    </row>
    <row r="2996" spans="1:15" x14ac:dyDescent="0.3">
      <c r="A2996" s="1" t="s">
        <v>3944</v>
      </c>
      <c r="B2996" t="b">
        <f>ISNUMBER(SEARCH("g",A2996))</f>
        <v>0</v>
      </c>
      <c r="C2996" t="b">
        <f>ISNUMBER(SEARCH("r",A2996))</f>
        <v>1</v>
      </c>
      <c r="D2996" t="b">
        <f>ISNUMBER(SEARCH("e",A2996))</f>
        <v>1</v>
      </c>
      <c r="E2996" t="b">
        <f>ISNUMBER(SEARCH("a",A2996))</f>
        <v>0</v>
      </c>
      <c r="F2996" t="b">
        <f>ISNUMBER(SEARCH("t",A2996))</f>
        <v>0</v>
      </c>
      <c r="G2996" t="b">
        <f>ISNUMBER(SEARCH("o",A2996))</f>
        <v>0</v>
      </c>
      <c r="H2996" t="b">
        <f>ISNUMBER(SEARCH("n",A2996))</f>
        <v>0</v>
      </c>
      <c r="I2996" t="b">
        <f>ISNUMBER(SEARCH("c",A2996))</f>
        <v>1</v>
      </c>
      <c r="J2996">
        <f>IF(SEARCH("s",A2996)=1,0,1)</f>
        <v>1</v>
      </c>
      <c r="K2996">
        <f>IF(SEARCH("i",A2996)=1,1,0)</f>
        <v>0</v>
      </c>
      <c r="L2996" t="e">
        <f>SEARCH("n",A2996)</f>
        <v>#VALUE!</v>
      </c>
      <c r="M2996">
        <f>SEARCH("i",A2996)</f>
        <v>2</v>
      </c>
      <c r="N2996" t="e">
        <f>SEARCH("o",A2996)</f>
        <v>#VALUE!</v>
      </c>
      <c r="O2996">
        <f>SEARCH("r",A2996)</f>
        <v>3</v>
      </c>
    </row>
    <row r="2997" spans="1:15" x14ac:dyDescent="0.3">
      <c r="A2997" s="1" t="s">
        <v>4242</v>
      </c>
      <c r="B2997" t="b">
        <f>ISNUMBER(SEARCH("g",A2997))</f>
        <v>0</v>
      </c>
      <c r="C2997" t="b">
        <f>ISNUMBER(SEARCH("r",A2997))</f>
        <v>1</v>
      </c>
      <c r="D2997" t="b">
        <f>ISNUMBER(SEARCH("e",A2997))</f>
        <v>1</v>
      </c>
      <c r="E2997" t="b">
        <f>ISNUMBER(SEARCH("a",A2997))</f>
        <v>0</v>
      </c>
      <c r="F2997" t="b">
        <f>ISNUMBER(SEARCH("t",A2997))</f>
        <v>0</v>
      </c>
      <c r="G2997" t="b">
        <f>ISNUMBER(SEARCH("o",A2997))</f>
        <v>0</v>
      </c>
      <c r="H2997" t="b">
        <f>ISNUMBER(SEARCH("n",A2997))</f>
        <v>0</v>
      </c>
      <c r="I2997" t="b">
        <f>ISNUMBER(SEARCH("c",A2997))</f>
        <v>1</v>
      </c>
      <c r="J2997">
        <f>IF(SEARCH("s",A2997)=1,0,1)</f>
        <v>1</v>
      </c>
      <c r="K2997">
        <f>IF(SEARCH("i",A2997)=1,1,0)</f>
        <v>0</v>
      </c>
      <c r="L2997" t="e">
        <f>SEARCH("n",A2997)</f>
        <v>#VALUE!</v>
      </c>
      <c r="M2997">
        <f>SEARCH("i",A2997)</f>
        <v>3</v>
      </c>
      <c r="N2997" t="e">
        <f>SEARCH("o",A2997)</f>
        <v>#VALUE!</v>
      </c>
      <c r="O2997">
        <f>SEARCH("r",A2997)</f>
        <v>2</v>
      </c>
    </row>
    <row r="2998" spans="1:15" x14ac:dyDescent="0.3">
      <c r="A2998" s="1" t="s">
        <v>4248</v>
      </c>
      <c r="B2998" t="b">
        <f>ISNUMBER(SEARCH("g",A2998))</f>
        <v>0</v>
      </c>
      <c r="C2998" t="b">
        <f>ISNUMBER(SEARCH("r",A2998))</f>
        <v>1</v>
      </c>
      <c r="D2998" t="b">
        <f>ISNUMBER(SEARCH("e",A2998))</f>
        <v>1</v>
      </c>
      <c r="E2998" t="b">
        <f>ISNUMBER(SEARCH("a",A2998))</f>
        <v>0</v>
      </c>
      <c r="F2998" t="b">
        <f>ISNUMBER(SEARCH("t",A2998))</f>
        <v>0</v>
      </c>
      <c r="G2998" t="b">
        <f>ISNUMBER(SEARCH("o",A2998))</f>
        <v>0</v>
      </c>
      <c r="H2998" t="b">
        <f>ISNUMBER(SEARCH("n",A2998))</f>
        <v>0</v>
      </c>
      <c r="I2998" t="b">
        <f>ISNUMBER(SEARCH("c",A2998))</f>
        <v>1</v>
      </c>
      <c r="J2998">
        <f>IF(SEARCH("s",A2998)=1,0,1)</f>
        <v>1</v>
      </c>
      <c r="K2998">
        <f>IF(SEARCH("i",A2998)=1,1,0)</f>
        <v>0</v>
      </c>
      <c r="L2998" t="e">
        <f>SEARCH("n",A2998)</f>
        <v>#VALUE!</v>
      </c>
      <c r="M2998">
        <f>SEARCH("i",A2998)</f>
        <v>3</v>
      </c>
      <c r="N2998" t="e">
        <f>SEARCH("o",A2998)</f>
        <v>#VALUE!</v>
      </c>
      <c r="O2998">
        <f>SEARCH("r",A2998)</f>
        <v>2</v>
      </c>
    </row>
    <row r="2999" spans="1:15" x14ac:dyDescent="0.3">
      <c r="A2999" s="1" t="s">
        <v>5097</v>
      </c>
      <c r="B2999" t="b">
        <f>ISNUMBER(SEARCH("g",A2999))</f>
        <v>0</v>
      </c>
      <c r="C2999" t="b">
        <f>ISNUMBER(SEARCH("r",A2999))</f>
        <v>1</v>
      </c>
      <c r="D2999" t="b">
        <f>ISNUMBER(SEARCH("e",A2999))</f>
        <v>1</v>
      </c>
      <c r="E2999" t="b">
        <f>ISNUMBER(SEARCH("a",A2999))</f>
        <v>0</v>
      </c>
      <c r="F2999" t="b">
        <f>ISNUMBER(SEARCH("t",A2999))</f>
        <v>0</v>
      </c>
      <c r="G2999" t="b">
        <f>ISNUMBER(SEARCH("o",A2999))</f>
        <v>0</v>
      </c>
      <c r="H2999" t="b">
        <f>ISNUMBER(SEARCH("n",A2999))</f>
        <v>0</v>
      </c>
      <c r="I2999" t="b">
        <f>ISNUMBER(SEARCH("c",A2999))</f>
        <v>1</v>
      </c>
      <c r="J2999">
        <f>IF(SEARCH("s",A2999)=1,0,1)</f>
        <v>1</v>
      </c>
      <c r="K2999">
        <f>IF(SEARCH("i",A2999)=1,1,0)</f>
        <v>0</v>
      </c>
      <c r="L2999" t="e">
        <f>SEARCH("n",A2999)</f>
        <v>#VALUE!</v>
      </c>
      <c r="M2999">
        <f>SEARCH("i",A2999)</f>
        <v>3</v>
      </c>
      <c r="N2999" t="e">
        <f>SEARCH("o",A2999)</f>
        <v>#VALUE!</v>
      </c>
      <c r="O2999">
        <f>SEARCH("r",A2999)</f>
        <v>2</v>
      </c>
    </row>
    <row r="3000" spans="1:15" x14ac:dyDescent="0.3">
      <c r="A3000" s="1" t="s">
        <v>9898</v>
      </c>
      <c r="B3000" t="b">
        <f>ISNUMBER(SEARCH("g",A3000))</f>
        <v>0</v>
      </c>
      <c r="C3000" t="b">
        <f>ISNUMBER(SEARCH("r",A3000))</f>
        <v>1</v>
      </c>
      <c r="D3000" t="b">
        <f>ISNUMBER(SEARCH("e",A3000))</f>
        <v>1</v>
      </c>
      <c r="E3000" t="b">
        <f>ISNUMBER(SEARCH("a",A3000))</f>
        <v>0</v>
      </c>
      <c r="F3000" t="b">
        <f>ISNUMBER(SEARCH("t",A3000))</f>
        <v>0</v>
      </c>
      <c r="G3000" t="b">
        <f>ISNUMBER(SEARCH("o",A3000))</f>
        <v>0</v>
      </c>
      <c r="H3000" t="b">
        <f>ISNUMBER(SEARCH("n",A3000))</f>
        <v>0</v>
      </c>
      <c r="I3000" t="b">
        <f>ISNUMBER(SEARCH("c",A3000))</f>
        <v>1</v>
      </c>
      <c r="J3000">
        <f>IF(SEARCH("s",A3000)=1,0,1)</f>
        <v>1</v>
      </c>
      <c r="K3000">
        <f>IF(SEARCH("i",A3000)=1,1,0)</f>
        <v>0</v>
      </c>
      <c r="L3000" t="e">
        <f>SEARCH("n",A3000)</f>
        <v>#VALUE!</v>
      </c>
      <c r="M3000">
        <f>SEARCH("i",A3000)</f>
        <v>2</v>
      </c>
      <c r="N3000" t="e">
        <f>SEARCH("o",A3000)</f>
        <v>#VALUE!</v>
      </c>
      <c r="O3000">
        <f>SEARCH("r",A3000)</f>
        <v>1</v>
      </c>
    </row>
    <row r="3001" spans="1:15" x14ac:dyDescent="0.3">
      <c r="A3001" s="1" t="s">
        <v>100</v>
      </c>
      <c r="B3001" t="b">
        <f>ISNUMBER(SEARCH("g",A3001))</f>
        <v>0</v>
      </c>
      <c r="C3001" t="b">
        <f>ISNUMBER(SEARCH("r",A3001))</f>
        <v>0</v>
      </c>
      <c r="D3001" t="b">
        <f>ISNUMBER(SEARCH("e",A3001))</f>
        <v>0</v>
      </c>
      <c r="E3001" t="b">
        <f>ISNUMBER(SEARCH("a",A3001))</f>
        <v>1</v>
      </c>
      <c r="F3001" t="b">
        <f>ISNUMBER(SEARCH("t",A3001))</f>
        <v>0</v>
      </c>
      <c r="G3001" t="b">
        <f>ISNUMBER(SEARCH("o",A3001))</f>
        <v>0</v>
      </c>
      <c r="H3001" t="b">
        <f>ISNUMBER(SEARCH("n",A3001))</f>
        <v>0</v>
      </c>
      <c r="I3001" t="b">
        <f>ISNUMBER(SEARCH("c",A3001))</f>
        <v>1</v>
      </c>
      <c r="J3001">
        <f>IF(SEARCH("s",A3001)=1,0,1)</f>
        <v>1</v>
      </c>
      <c r="K3001">
        <f>IF(SEARCH("i",A3001)=1,1,0)</f>
        <v>0</v>
      </c>
      <c r="L3001" t="e">
        <f>SEARCH("n",A3001)</f>
        <v>#VALUE!</v>
      </c>
      <c r="M3001">
        <f>SEARCH("i",A3001)</f>
        <v>4</v>
      </c>
      <c r="N3001" t="e">
        <f>SEARCH("o",A3001)</f>
        <v>#VALUE!</v>
      </c>
      <c r="O3001" t="e">
        <f>SEARCH("r",A3001)</f>
        <v>#VALUE!</v>
      </c>
    </row>
    <row r="3002" spans="1:15" x14ac:dyDescent="0.3">
      <c r="A3002" s="1" t="s">
        <v>2362</v>
      </c>
      <c r="B3002" t="b">
        <f>ISNUMBER(SEARCH("g",A3002))</f>
        <v>0</v>
      </c>
      <c r="C3002" t="b">
        <f>ISNUMBER(SEARCH("r",A3002))</f>
        <v>0</v>
      </c>
      <c r="D3002" t="b">
        <f>ISNUMBER(SEARCH("e",A3002))</f>
        <v>0</v>
      </c>
      <c r="E3002" t="b">
        <f>ISNUMBER(SEARCH("a",A3002))</f>
        <v>1</v>
      </c>
      <c r="F3002" t="b">
        <f>ISNUMBER(SEARCH("t",A3002))</f>
        <v>0</v>
      </c>
      <c r="G3002" t="b">
        <f>ISNUMBER(SEARCH("o",A3002))</f>
        <v>0</v>
      </c>
      <c r="H3002" t="b">
        <f>ISNUMBER(SEARCH("n",A3002))</f>
        <v>0</v>
      </c>
      <c r="I3002" t="b">
        <f>ISNUMBER(SEARCH("c",A3002))</f>
        <v>1</v>
      </c>
      <c r="J3002">
        <f>IF(SEARCH("s",A3002)=1,0,1)</f>
        <v>1</v>
      </c>
      <c r="K3002">
        <f>IF(SEARCH("i",A3002)=1,1,0)</f>
        <v>0</v>
      </c>
      <c r="L3002" t="e">
        <f>SEARCH("n",A3002)</f>
        <v>#VALUE!</v>
      </c>
      <c r="M3002">
        <f>SEARCH("i",A3002)</f>
        <v>4</v>
      </c>
      <c r="N3002" t="e">
        <f>SEARCH("o",A3002)</f>
        <v>#VALUE!</v>
      </c>
      <c r="O3002" t="e">
        <f>SEARCH("r",A3002)</f>
        <v>#VALUE!</v>
      </c>
    </row>
    <row r="3003" spans="1:15" x14ac:dyDescent="0.3">
      <c r="A3003" s="1" t="s">
        <v>2373</v>
      </c>
      <c r="B3003" t="b">
        <f>ISNUMBER(SEARCH("g",A3003))</f>
        <v>0</v>
      </c>
      <c r="C3003" t="b">
        <f>ISNUMBER(SEARCH("r",A3003))</f>
        <v>0</v>
      </c>
      <c r="D3003" t="b">
        <f>ISNUMBER(SEARCH("e",A3003))</f>
        <v>0</v>
      </c>
      <c r="E3003" t="b">
        <f>ISNUMBER(SEARCH("a",A3003))</f>
        <v>1</v>
      </c>
      <c r="F3003" t="b">
        <f>ISNUMBER(SEARCH("t",A3003))</f>
        <v>0</v>
      </c>
      <c r="G3003" t="b">
        <f>ISNUMBER(SEARCH("o",A3003))</f>
        <v>0</v>
      </c>
      <c r="H3003" t="b">
        <f>ISNUMBER(SEARCH("n",A3003))</f>
        <v>0</v>
      </c>
      <c r="I3003" t="b">
        <f>ISNUMBER(SEARCH("c",A3003))</f>
        <v>1</v>
      </c>
      <c r="J3003">
        <f>IF(SEARCH("s",A3003)=1,0,1)</f>
        <v>1</v>
      </c>
      <c r="K3003">
        <f>IF(SEARCH("i",A3003)=1,1,0)</f>
        <v>0</v>
      </c>
      <c r="L3003" t="e">
        <f>SEARCH("n",A3003)</f>
        <v>#VALUE!</v>
      </c>
      <c r="M3003">
        <f>SEARCH("i",A3003)</f>
        <v>3</v>
      </c>
      <c r="N3003" t="e">
        <f>SEARCH("o",A3003)</f>
        <v>#VALUE!</v>
      </c>
      <c r="O3003" t="e">
        <f>SEARCH("r",A3003)</f>
        <v>#VALUE!</v>
      </c>
    </row>
    <row r="3004" spans="1:15" x14ac:dyDescent="0.3">
      <c r="A3004" s="1" t="s">
        <v>2779</v>
      </c>
      <c r="B3004" t="b">
        <f>ISNUMBER(SEARCH("g",A3004))</f>
        <v>0</v>
      </c>
      <c r="C3004" t="b">
        <f>ISNUMBER(SEARCH("r",A3004))</f>
        <v>0</v>
      </c>
      <c r="D3004" t="b">
        <f>ISNUMBER(SEARCH("e",A3004))</f>
        <v>0</v>
      </c>
      <c r="E3004" t="b">
        <f>ISNUMBER(SEARCH("a",A3004))</f>
        <v>1</v>
      </c>
      <c r="F3004" t="b">
        <f>ISNUMBER(SEARCH("t",A3004))</f>
        <v>0</v>
      </c>
      <c r="G3004" t="b">
        <f>ISNUMBER(SEARCH("o",A3004))</f>
        <v>0</v>
      </c>
      <c r="H3004" t="b">
        <f>ISNUMBER(SEARCH("n",A3004))</f>
        <v>0</v>
      </c>
      <c r="I3004" t="b">
        <f>ISNUMBER(SEARCH("c",A3004))</f>
        <v>1</v>
      </c>
      <c r="J3004">
        <f>IF(SEARCH("s",A3004)=1,0,1)</f>
        <v>1</v>
      </c>
      <c r="K3004">
        <f>IF(SEARCH("i",A3004)=1,1,0)</f>
        <v>0</v>
      </c>
      <c r="L3004" t="e">
        <f>SEARCH("n",A3004)</f>
        <v>#VALUE!</v>
      </c>
      <c r="M3004">
        <f>SEARCH("i",A3004)</f>
        <v>4</v>
      </c>
      <c r="N3004" t="e">
        <f>SEARCH("o",A3004)</f>
        <v>#VALUE!</v>
      </c>
      <c r="O3004" t="e">
        <f>SEARCH("r",A3004)</f>
        <v>#VALUE!</v>
      </c>
    </row>
    <row r="3005" spans="1:15" x14ac:dyDescent="0.3">
      <c r="A3005" s="1" t="s">
        <v>2789</v>
      </c>
      <c r="B3005" t="b">
        <f>ISNUMBER(SEARCH("g",A3005))</f>
        <v>0</v>
      </c>
      <c r="C3005" t="b">
        <f>ISNUMBER(SEARCH("r",A3005))</f>
        <v>0</v>
      </c>
      <c r="D3005" t="b">
        <f>ISNUMBER(SEARCH("e",A3005))</f>
        <v>0</v>
      </c>
      <c r="E3005" t="b">
        <f>ISNUMBER(SEARCH("a",A3005))</f>
        <v>1</v>
      </c>
      <c r="F3005" t="b">
        <f>ISNUMBER(SEARCH("t",A3005))</f>
        <v>0</v>
      </c>
      <c r="G3005" t="b">
        <f>ISNUMBER(SEARCH("o",A3005))</f>
        <v>0</v>
      </c>
      <c r="H3005" t="b">
        <f>ISNUMBER(SEARCH("n",A3005))</f>
        <v>0</v>
      </c>
      <c r="I3005" t="b">
        <f>ISNUMBER(SEARCH("c",A3005))</f>
        <v>1</v>
      </c>
      <c r="J3005">
        <f>IF(SEARCH("s",A3005)=1,0,1)</f>
        <v>1</v>
      </c>
      <c r="K3005">
        <f>IF(SEARCH("i",A3005)=1,1,0)</f>
        <v>0</v>
      </c>
      <c r="L3005" t="e">
        <f>SEARCH("n",A3005)</f>
        <v>#VALUE!</v>
      </c>
      <c r="M3005">
        <f>SEARCH("i",A3005)</f>
        <v>4</v>
      </c>
      <c r="N3005" t="e">
        <f>SEARCH("o",A3005)</f>
        <v>#VALUE!</v>
      </c>
      <c r="O3005" t="e">
        <f>SEARCH("r",A3005)</f>
        <v>#VALUE!</v>
      </c>
    </row>
    <row r="3006" spans="1:15" x14ac:dyDescent="0.3">
      <c r="A3006" s="1" t="s">
        <v>3660</v>
      </c>
      <c r="B3006" t="b">
        <f>ISNUMBER(SEARCH("g",A3006))</f>
        <v>0</v>
      </c>
      <c r="C3006" t="b">
        <f>ISNUMBER(SEARCH("r",A3006))</f>
        <v>0</v>
      </c>
      <c r="D3006" t="b">
        <f>ISNUMBER(SEARCH("e",A3006))</f>
        <v>0</v>
      </c>
      <c r="E3006" t="b">
        <f>ISNUMBER(SEARCH("a",A3006))</f>
        <v>1</v>
      </c>
      <c r="F3006" t="b">
        <f>ISNUMBER(SEARCH("t",A3006))</f>
        <v>0</v>
      </c>
      <c r="G3006" t="b">
        <f>ISNUMBER(SEARCH("o",A3006))</f>
        <v>0</v>
      </c>
      <c r="H3006" t="b">
        <f>ISNUMBER(SEARCH("n",A3006))</f>
        <v>0</v>
      </c>
      <c r="I3006" t="b">
        <f>ISNUMBER(SEARCH("c",A3006))</f>
        <v>1</v>
      </c>
      <c r="J3006">
        <f>IF(SEARCH("s",A3006)=1,0,1)</f>
        <v>1</v>
      </c>
      <c r="K3006">
        <f>IF(SEARCH("i",A3006)=1,1,0)</f>
        <v>0</v>
      </c>
      <c r="L3006" t="e">
        <f>SEARCH("n",A3006)</f>
        <v>#VALUE!</v>
      </c>
      <c r="M3006">
        <f>SEARCH("i",A3006)</f>
        <v>4</v>
      </c>
      <c r="N3006" t="e">
        <f>SEARCH("o",A3006)</f>
        <v>#VALUE!</v>
      </c>
      <c r="O3006" t="e">
        <f>SEARCH("r",A3006)</f>
        <v>#VALUE!</v>
      </c>
    </row>
    <row r="3007" spans="1:15" x14ac:dyDescent="0.3">
      <c r="A3007" s="1" t="s">
        <v>3671</v>
      </c>
      <c r="B3007" t="b">
        <f>ISNUMBER(SEARCH("g",A3007))</f>
        <v>0</v>
      </c>
      <c r="C3007" t="b">
        <f>ISNUMBER(SEARCH("r",A3007))</f>
        <v>0</v>
      </c>
      <c r="D3007" t="b">
        <f>ISNUMBER(SEARCH("e",A3007))</f>
        <v>0</v>
      </c>
      <c r="E3007" t="b">
        <f>ISNUMBER(SEARCH("a",A3007))</f>
        <v>1</v>
      </c>
      <c r="F3007" t="b">
        <f>ISNUMBER(SEARCH("t",A3007))</f>
        <v>0</v>
      </c>
      <c r="G3007" t="b">
        <f>ISNUMBER(SEARCH("o",A3007))</f>
        <v>0</v>
      </c>
      <c r="H3007" t="b">
        <f>ISNUMBER(SEARCH("n",A3007))</f>
        <v>0</v>
      </c>
      <c r="I3007" t="b">
        <f>ISNUMBER(SEARCH("c",A3007))</f>
        <v>1</v>
      </c>
      <c r="J3007">
        <f>IF(SEARCH("s",A3007)=1,0,1)</f>
        <v>1</v>
      </c>
      <c r="K3007">
        <f>IF(SEARCH("i",A3007)=1,1,0)</f>
        <v>0</v>
      </c>
      <c r="L3007" t="e">
        <f>SEARCH("n",A3007)</f>
        <v>#VALUE!</v>
      </c>
      <c r="M3007">
        <f>SEARCH("i",A3007)</f>
        <v>3</v>
      </c>
      <c r="N3007" t="e">
        <f>SEARCH("o",A3007)</f>
        <v>#VALUE!</v>
      </c>
      <c r="O3007" t="e">
        <f>SEARCH("r",A3007)</f>
        <v>#VALUE!</v>
      </c>
    </row>
    <row r="3008" spans="1:15" x14ac:dyDescent="0.3">
      <c r="A3008" s="1" t="s">
        <v>3696</v>
      </c>
      <c r="B3008" t="b">
        <f>ISNUMBER(SEARCH("g",A3008))</f>
        <v>0</v>
      </c>
      <c r="C3008" t="b">
        <f>ISNUMBER(SEARCH("r",A3008))</f>
        <v>0</v>
      </c>
      <c r="D3008" t="b">
        <f>ISNUMBER(SEARCH("e",A3008))</f>
        <v>0</v>
      </c>
      <c r="E3008" t="b">
        <f>ISNUMBER(SEARCH("a",A3008))</f>
        <v>1</v>
      </c>
      <c r="F3008" t="b">
        <f>ISNUMBER(SEARCH("t",A3008))</f>
        <v>0</v>
      </c>
      <c r="G3008" t="b">
        <f>ISNUMBER(SEARCH("o",A3008))</f>
        <v>0</v>
      </c>
      <c r="H3008" t="b">
        <f>ISNUMBER(SEARCH("n",A3008))</f>
        <v>0</v>
      </c>
      <c r="I3008" t="b">
        <f>ISNUMBER(SEARCH("c",A3008))</f>
        <v>1</v>
      </c>
      <c r="J3008">
        <f>IF(SEARCH("s",A3008)=1,0,1)</f>
        <v>1</v>
      </c>
      <c r="K3008">
        <f>IF(SEARCH("i",A3008)=1,1,0)</f>
        <v>0</v>
      </c>
      <c r="L3008" t="e">
        <f>SEARCH("n",A3008)</f>
        <v>#VALUE!</v>
      </c>
      <c r="M3008">
        <f>SEARCH("i",A3008)</f>
        <v>4</v>
      </c>
      <c r="N3008" t="e">
        <f>SEARCH("o",A3008)</f>
        <v>#VALUE!</v>
      </c>
      <c r="O3008" t="e">
        <f>SEARCH("r",A3008)</f>
        <v>#VALUE!</v>
      </c>
    </row>
    <row r="3009" spans="1:15" x14ac:dyDescent="0.3">
      <c r="A3009" s="1" t="s">
        <v>3828</v>
      </c>
      <c r="B3009" t="b">
        <f>ISNUMBER(SEARCH("g",A3009))</f>
        <v>0</v>
      </c>
      <c r="C3009" t="b">
        <f>ISNUMBER(SEARCH("r",A3009))</f>
        <v>0</v>
      </c>
      <c r="D3009" t="b">
        <f>ISNUMBER(SEARCH("e",A3009))</f>
        <v>0</v>
      </c>
      <c r="E3009" t="b">
        <f>ISNUMBER(SEARCH("a",A3009))</f>
        <v>1</v>
      </c>
      <c r="F3009" t="b">
        <f>ISNUMBER(SEARCH("t",A3009))</f>
        <v>0</v>
      </c>
      <c r="G3009" t="b">
        <f>ISNUMBER(SEARCH("o",A3009))</f>
        <v>0</v>
      </c>
      <c r="H3009" t="b">
        <f>ISNUMBER(SEARCH("n",A3009))</f>
        <v>0</v>
      </c>
      <c r="I3009" t="b">
        <f>ISNUMBER(SEARCH("c",A3009))</f>
        <v>1</v>
      </c>
      <c r="J3009">
        <f>IF(SEARCH("s",A3009)=1,0,1)</f>
        <v>1</v>
      </c>
      <c r="K3009">
        <f>IF(SEARCH("i",A3009)=1,1,0)</f>
        <v>0</v>
      </c>
      <c r="L3009" t="e">
        <f>SEARCH("n",A3009)</f>
        <v>#VALUE!</v>
      </c>
      <c r="M3009">
        <f>SEARCH("i",A3009)</f>
        <v>4</v>
      </c>
      <c r="N3009" t="e">
        <f>SEARCH("o",A3009)</f>
        <v>#VALUE!</v>
      </c>
      <c r="O3009" t="e">
        <f>SEARCH("r",A3009)</f>
        <v>#VALUE!</v>
      </c>
    </row>
    <row r="3010" spans="1:15" x14ac:dyDescent="0.3">
      <c r="A3010" s="1" t="s">
        <v>3864</v>
      </c>
      <c r="B3010" t="b">
        <f>ISNUMBER(SEARCH("g",A3010))</f>
        <v>0</v>
      </c>
      <c r="C3010" t="b">
        <f>ISNUMBER(SEARCH("r",A3010))</f>
        <v>0</v>
      </c>
      <c r="D3010" t="b">
        <f>ISNUMBER(SEARCH("e",A3010))</f>
        <v>0</v>
      </c>
      <c r="E3010" t="b">
        <f>ISNUMBER(SEARCH("a",A3010))</f>
        <v>1</v>
      </c>
      <c r="F3010" t="b">
        <f>ISNUMBER(SEARCH("t",A3010))</f>
        <v>0</v>
      </c>
      <c r="G3010" t="b">
        <f>ISNUMBER(SEARCH("o",A3010))</f>
        <v>0</v>
      </c>
      <c r="H3010" t="b">
        <f>ISNUMBER(SEARCH("n",A3010))</f>
        <v>0</v>
      </c>
      <c r="I3010" t="b">
        <f>ISNUMBER(SEARCH("c",A3010))</f>
        <v>1</v>
      </c>
      <c r="J3010">
        <f>IF(SEARCH("s",A3010)=1,0,1)</f>
        <v>1</v>
      </c>
      <c r="K3010">
        <f>IF(SEARCH("i",A3010)=1,1,0)</f>
        <v>0</v>
      </c>
      <c r="L3010" t="e">
        <f>SEARCH("n",A3010)</f>
        <v>#VALUE!</v>
      </c>
      <c r="M3010">
        <f>SEARCH("i",A3010)</f>
        <v>3</v>
      </c>
      <c r="N3010" t="e">
        <f>SEARCH("o",A3010)</f>
        <v>#VALUE!</v>
      </c>
      <c r="O3010" t="e">
        <f>SEARCH("r",A3010)</f>
        <v>#VALUE!</v>
      </c>
    </row>
    <row r="3011" spans="1:15" x14ac:dyDescent="0.3">
      <c r="A3011" s="1" t="s">
        <v>5235</v>
      </c>
      <c r="B3011" t="b">
        <f>ISNUMBER(SEARCH("g",A3011))</f>
        <v>0</v>
      </c>
      <c r="C3011" t="b">
        <f>ISNUMBER(SEARCH("r",A3011))</f>
        <v>0</v>
      </c>
      <c r="D3011" t="b">
        <f>ISNUMBER(SEARCH("e",A3011))</f>
        <v>0</v>
      </c>
      <c r="E3011" t="b">
        <f>ISNUMBER(SEARCH("a",A3011))</f>
        <v>1</v>
      </c>
      <c r="F3011" t="b">
        <f>ISNUMBER(SEARCH("t",A3011))</f>
        <v>0</v>
      </c>
      <c r="G3011" t="b">
        <f>ISNUMBER(SEARCH("o",A3011))</f>
        <v>0</v>
      </c>
      <c r="H3011" t="b">
        <f>ISNUMBER(SEARCH("n",A3011))</f>
        <v>0</v>
      </c>
      <c r="I3011" t="b">
        <f>ISNUMBER(SEARCH("c",A3011))</f>
        <v>1</v>
      </c>
      <c r="J3011">
        <f>IF(SEARCH("s",A3011)=1,0,1)</f>
        <v>1</v>
      </c>
      <c r="K3011">
        <f>IF(SEARCH("i",A3011)=1,1,0)</f>
        <v>0</v>
      </c>
      <c r="L3011" t="e">
        <f>SEARCH("n",A3011)</f>
        <v>#VALUE!</v>
      </c>
      <c r="M3011">
        <f>SEARCH("i",A3011)</f>
        <v>5</v>
      </c>
      <c r="N3011" t="e">
        <f>SEARCH("o",A3011)</f>
        <v>#VALUE!</v>
      </c>
      <c r="O3011" t="e">
        <f>SEARCH("r",A3011)</f>
        <v>#VALUE!</v>
      </c>
    </row>
    <row r="3012" spans="1:15" x14ac:dyDescent="0.3">
      <c r="A3012" s="1" t="s">
        <v>7270</v>
      </c>
      <c r="B3012" t="b">
        <f>ISNUMBER(SEARCH("g",A3012))</f>
        <v>0</v>
      </c>
      <c r="C3012" t="b">
        <f>ISNUMBER(SEARCH("r",A3012))</f>
        <v>0</v>
      </c>
      <c r="D3012" t="b">
        <f>ISNUMBER(SEARCH("e",A3012))</f>
        <v>0</v>
      </c>
      <c r="E3012" t="b">
        <f>ISNUMBER(SEARCH("a",A3012))</f>
        <v>1</v>
      </c>
      <c r="F3012" t="b">
        <f>ISNUMBER(SEARCH("t",A3012))</f>
        <v>0</v>
      </c>
      <c r="G3012" t="b">
        <f>ISNUMBER(SEARCH("o",A3012))</f>
        <v>0</v>
      </c>
      <c r="H3012" t="b">
        <f>ISNUMBER(SEARCH("n",A3012))</f>
        <v>0</v>
      </c>
      <c r="I3012" t="b">
        <f>ISNUMBER(SEARCH("c",A3012))</f>
        <v>1</v>
      </c>
      <c r="J3012">
        <f>IF(SEARCH("s",A3012)=1,0,1)</f>
        <v>1</v>
      </c>
      <c r="K3012">
        <f>IF(SEARCH("i",A3012)=1,1,0)</f>
        <v>0</v>
      </c>
      <c r="L3012" t="e">
        <f>SEARCH("n",A3012)</f>
        <v>#VALUE!</v>
      </c>
      <c r="M3012">
        <f>SEARCH("i",A3012)</f>
        <v>3</v>
      </c>
      <c r="N3012" t="e">
        <f>SEARCH("o",A3012)</f>
        <v>#VALUE!</v>
      </c>
      <c r="O3012" t="e">
        <f>SEARCH("r",A3012)</f>
        <v>#VALUE!</v>
      </c>
    </row>
    <row r="3013" spans="1:15" x14ac:dyDescent="0.3">
      <c r="A3013" s="1" t="s">
        <v>7991</v>
      </c>
      <c r="B3013" t="b">
        <f>ISNUMBER(SEARCH("g",A3013))</f>
        <v>0</v>
      </c>
      <c r="C3013" t="b">
        <f>ISNUMBER(SEARCH("r",A3013))</f>
        <v>0</v>
      </c>
      <c r="D3013" t="b">
        <f>ISNUMBER(SEARCH("e",A3013))</f>
        <v>0</v>
      </c>
      <c r="E3013" t="b">
        <f>ISNUMBER(SEARCH("a",A3013))</f>
        <v>1</v>
      </c>
      <c r="F3013" t="b">
        <f>ISNUMBER(SEARCH("t",A3013))</f>
        <v>0</v>
      </c>
      <c r="G3013" t="b">
        <f>ISNUMBER(SEARCH("o",A3013))</f>
        <v>0</v>
      </c>
      <c r="H3013" t="b">
        <f>ISNUMBER(SEARCH("n",A3013))</f>
        <v>0</v>
      </c>
      <c r="I3013" t="b">
        <f>ISNUMBER(SEARCH("c",A3013))</f>
        <v>1</v>
      </c>
      <c r="J3013">
        <f>IF(SEARCH("s",A3013)=1,0,1)</f>
        <v>1</v>
      </c>
      <c r="K3013">
        <f>IF(SEARCH("i",A3013)=1,1,0)</f>
        <v>0</v>
      </c>
      <c r="L3013" t="e">
        <f>SEARCH("n",A3013)</f>
        <v>#VALUE!</v>
      </c>
      <c r="M3013">
        <f>SEARCH("i",A3013)</f>
        <v>2</v>
      </c>
      <c r="N3013" t="e">
        <f>SEARCH("o",A3013)</f>
        <v>#VALUE!</v>
      </c>
      <c r="O3013" t="e">
        <f>SEARCH("r",A3013)</f>
        <v>#VALUE!</v>
      </c>
    </row>
    <row r="3014" spans="1:15" x14ac:dyDescent="0.3">
      <c r="A3014" s="1" t="s">
        <v>9101</v>
      </c>
      <c r="B3014" t="b">
        <f>ISNUMBER(SEARCH("g",A3014))</f>
        <v>0</v>
      </c>
      <c r="C3014" t="b">
        <f>ISNUMBER(SEARCH("r",A3014))</f>
        <v>0</v>
      </c>
      <c r="D3014" t="b">
        <f>ISNUMBER(SEARCH("e",A3014))</f>
        <v>0</v>
      </c>
      <c r="E3014" t="b">
        <f>ISNUMBER(SEARCH("a",A3014))</f>
        <v>1</v>
      </c>
      <c r="F3014" t="b">
        <f>ISNUMBER(SEARCH("t",A3014))</f>
        <v>0</v>
      </c>
      <c r="G3014" t="b">
        <f>ISNUMBER(SEARCH("o",A3014))</f>
        <v>0</v>
      </c>
      <c r="H3014" t="b">
        <f>ISNUMBER(SEARCH("n",A3014))</f>
        <v>0</v>
      </c>
      <c r="I3014" t="b">
        <f>ISNUMBER(SEARCH("c",A3014))</f>
        <v>1</v>
      </c>
      <c r="J3014">
        <f>IF(SEARCH("s",A3014)=1,0,1)</f>
        <v>1</v>
      </c>
      <c r="K3014">
        <f>IF(SEARCH("i",A3014)=1,1,0)</f>
        <v>0</v>
      </c>
      <c r="L3014" t="e">
        <f>SEARCH("n",A3014)</f>
        <v>#VALUE!</v>
      </c>
      <c r="M3014">
        <f>SEARCH("i",A3014)</f>
        <v>2</v>
      </c>
      <c r="N3014" t="e">
        <f>SEARCH("o",A3014)</f>
        <v>#VALUE!</v>
      </c>
      <c r="O3014" t="e">
        <f>SEARCH("r",A3014)</f>
        <v>#VALUE!</v>
      </c>
    </row>
    <row r="3015" spans="1:15" x14ac:dyDescent="0.3">
      <c r="A3015" s="1" t="s">
        <v>4240</v>
      </c>
      <c r="B3015" t="b">
        <f>ISNUMBER(SEARCH("g",A3015))</f>
        <v>0</v>
      </c>
      <c r="C3015" t="b">
        <f>ISNUMBER(SEARCH("r",A3015))</f>
        <v>1</v>
      </c>
      <c r="D3015" t="b">
        <f>ISNUMBER(SEARCH("e",A3015))</f>
        <v>0</v>
      </c>
      <c r="E3015" t="b">
        <f>ISNUMBER(SEARCH("a",A3015))</f>
        <v>1</v>
      </c>
      <c r="F3015" t="b">
        <f>ISNUMBER(SEARCH("t",A3015))</f>
        <v>0</v>
      </c>
      <c r="G3015" t="b">
        <f>ISNUMBER(SEARCH("o",A3015))</f>
        <v>0</v>
      </c>
      <c r="H3015" t="b">
        <f>ISNUMBER(SEARCH("n",A3015))</f>
        <v>0</v>
      </c>
      <c r="I3015" t="b">
        <f>ISNUMBER(SEARCH("c",A3015))</f>
        <v>1</v>
      </c>
      <c r="J3015">
        <f>IF(SEARCH("s",A3015)=1,0,1)</f>
        <v>1</v>
      </c>
      <c r="K3015">
        <f>IF(SEARCH("i",A3015)=1,1,0)</f>
        <v>0</v>
      </c>
      <c r="L3015" t="e">
        <f>SEARCH("n",A3015)</f>
        <v>#VALUE!</v>
      </c>
      <c r="M3015">
        <f>SEARCH("i",A3015)</f>
        <v>3</v>
      </c>
      <c r="N3015" t="e">
        <f>SEARCH("o",A3015)</f>
        <v>#VALUE!</v>
      </c>
      <c r="O3015">
        <f>SEARCH("r",A3015)</f>
        <v>2</v>
      </c>
    </row>
    <row r="3016" spans="1:15" x14ac:dyDescent="0.3">
      <c r="A3016" s="1" t="s">
        <v>3889</v>
      </c>
      <c r="B3016" t="b">
        <f>ISNUMBER(SEARCH("g",A3016))</f>
        <v>0</v>
      </c>
      <c r="C3016" t="b">
        <f>ISNUMBER(SEARCH("r",A3016))</f>
        <v>0</v>
      </c>
      <c r="D3016" t="b">
        <f>ISNUMBER(SEARCH("e",A3016))</f>
        <v>0</v>
      </c>
      <c r="E3016" t="b">
        <f>ISNUMBER(SEARCH("a",A3016))</f>
        <v>0</v>
      </c>
      <c r="F3016" t="b">
        <f>ISNUMBER(SEARCH("t",A3016))</f>
        <v>1</v>
      </c>
      <c r="G3016" t="b">
        <f>ISNUMBER(SEARCH("o",A3016))</f>
        <v>0</v>
      </c>
      <c r="H3016" t="b">
        <f>ISNUMBER(SEARCH("n",A3016))</f>
        <v>0</v>
      </c>
      <c r="I3016" t="b">
        <f>ISNUMBER(SEARCH("c",A3016))</f>
        <v>1</v>
      </c>
      <c r="J3016">
        <f>IF(SEARCH("s",A3016)=1,0,1)</f>
        <v>1</v>
      </c>
      <c r="K3016">
        <f>IF(SEARCH("i",A3016)=1,1,0)</f>
        <v>0</v>
      </c>
      <c r="L3016" t="e">
        <f>SEARCH("n",A3016)</f>
        <v>#VALUE!</v>
      </c>
      <c r="M3016">
        <f>SEARCH("i",A3016)</f>
        <v>3</v>
      </c>
      <c r="N3016" t="e">
        <f>SEARCH("o",A3016)</f>
        <v>#VALUE!</v>
      </c>
      <c r="O3016" t="e">
        <f>SEARCH("r",A3016)</f>
        <v>#VALUE!</v>
      </c>
    </row>
    <row r="3017" spans="1:15" x14ac:dyDescent="0.3">
      <c r="A3017" s="1" t="s">
        <v>3949</v>
      </c>
      <c r="B3017" t="b">
        <f>ISNUMBER(SEARCH("g",A3017))</f>
        <v>0</v>
      </c>
      <c r="C3017" t="b">
        <f>ISNUMBER(SEARCH("r",A3017))</f>
        <v>0</v>
      </c>
      <c r="D3017" t="b">
        <f>ISNUMBER(SEARCH("e",A3017))</f>
        <v>0</v>
      </c>
      <c r="E3017" t="b">
        <f>ISNUMBER(SEARCH("a",A3017))</f>
        <v>0</v>
      </c>
      <c r="F3017" t="b">
        <f>ISNUMBER(SEARCH("t",A3017))</f>
        <v>1</v>
      </c>
      <c r="G3017" t="b">
        <f>ISNUMBER(SEARCH("o",A3017))</f>
        <v>0</v>
      </c>
      <c r="H3017" t="b">
        <f>ISNUMBER(SEARCH("n",A3017))</f>
        <v>0</v>
      </c>
      <c r="I3017" t="b">
        <f>ISNUMBER(SEARCH("c",A3017))</f>
        <v>1</v>
      </c>
      <c r="J3017">
        <f>IF(SEARCH("s",A3017)=1,0,1)</f>
        <v>1</v>
      </c>
      <c r="K3017">
        <f>IF(SEARCH("i",A3017)=1,1,0)</f>
        <v>0</v>
      </c>
      <c r="L3017" t="e">
        <f>SEARCH("n",A3017)</f>
        <v>#VALUE!</v>
      </c>
      <c r="M3017">
        <f>SEARCH("i",A3017)</f>
        <v>2</v>
      </c>
      <c r="N3017" t="e">
        <f>SEARCH("o",A3017)</f>
        <v>#VALUE!</v>
      </c>
      <c r="O3017" t="e">
        <f>SEARCH("r",A3017)</f>
        <v>#VALUE!</v>
      </c>
    </row>
    <row r="3018" spans="1:15" x14ac:dyDescent="0.3">
      <c r="A3018" s="1" t="s">
        <v>3998</v>
      </c>
      <c r="B3018" t="b">
        <f>ISNUMBER(SEARCH("g",A3018))</f>
        <v>0</v>
      </c>
      <c r="C3018" t="b">
        <f>ISNUMBER(SEARCH("r",A3018))</f>
        <v>0</v>
      </c>
      <c r="D3018" t="b">
        <f>ISNUMBER(SEARCH("e",A3018))</f>
        <v>0</v>
      </c>
      <c r="E3018" t="b">
        <f>ISNUMBER(SEARCH("a",A3018))</f>
        <v>0</v>
      </c>
      <c r="F3018" t="b">
        <f>ISNUMBER(SEARCH("t",A3018))</f>
        <v>1</v>
      </c>
      <c r="G3018" t="b">
        <f>ISNUMBER(SEARCH("o",A3018))</f>
        <v>0</v>
      </c>
      <c r="H3018" t="b">
        <f>ISNUMBER(SEARCH("n",A3018))</f>
        <v>0</v>
      </c>
      <c r="I3018" t="b">
        <f>ISNUMBER(SEARCH("c",A3018))</f>
        <v>1</v>
      </c>
      <c r="J3018">
        <f>IF(SEARCH("s",A3018)=1,0,1)</f>
        <v>1</v>
      </c>
      <c r="K3018">
        <f>IF(SEARCH("i",A3018)=1,1,0)</f>
        <v>0</v>
      </c>
      <c r="L3018" t="e">
        <f>SEARCH("n",A3018)</f>
        <v>#VALUE!</v>
      </c>
      <c r="M3018">
        <f>SEARCH("i",A3018)</f>
        <v>3</v>
      </c>
      <c r="N3018" t="e">
        <f>SEARCH("o",A3018)</f>
        <v>#VALUE!</v>
      </c>
      <c r="O3018" t="e">
        <f>SEARCH("r",A3018)</f>
        <v>#VALUE!</v>
      </c>
    </row>
    <row r="3019" spans="1:15" x14ac:dyDescent="0.3">
      <c r="A3019" s="1" t="s">
        <v>4295</v>
      </c>
      <c r="B3019" t="b">
        <f>ISNUMBER(SEARCH("g",A3019))</f>
        <v>0</v>
      </c>
      <c r="C3019" t="b">
        <f>ISNUMBER(SEARCH("r",A3019))</f>
        <v>0</v>
      </c>
      <c r="D3019" t="b">
        <f>ISNUMBER(SEARCH("e",A3019))</f>
        <v>0</v>
      </c>
      <c r="E3019" t="b">
        <f>ISNUMBER(SEARCH("a",A3019))</f>
        <v>0</v>
      </c>
      <c r="F3019" t="b">
        <f>ISNUMBER(SEARCH("t",A3019))</f>
        <v>1</v>
      </c>
      <c r="G3019" t="b">
        <f>ISNUMBER(SEARCH("o",A3019))</f>
        <v>0</v>
      </c>
      <c r="H3019" t="b">
        <f>ISNUMBER(SEARCH("n",A3019))</f>
        <v>0</v>
      </c>
      <c r="I3019" t="b">
        <f>ISNUMBER(SEARCH("c",A3019))</f>
        <v>1</v>
      </c>
      <c r="J3019">
        <f>IF(SEARCH("s",A3019)=1,0,1)</f>
        <v>1</v>
      </c>
      <c r="K3019">
        <f>IF(SEARCH("i",A3019)=1,1,0)</f>
        <v>0</v>
      </c>
      <c r="L3019" t="e">
        <f>SEARCH("n",A3019)</f>
        <v>#VALUE!</v>
      </c>
      <c r="M3019">
        <f>SEARCH("i",A3019)</f>
        <v>3</v>
      </c>
      <c r="N3019" t="e">
        <f>SEARCH("o",A3019)</f>
        <v>#VALUE!</v>
      </c>
      <c r="O3019" t="e">
        <f>SEARCH("r",A3019)</f>
        <v>#VALUE!</v>
      </c>
    </row>
    <row r="3020" spans="1:15" x14ac:dyDescent="0.3">
      <c r="A3020" s="1" t="s">
        <v>4347</v>
      </c>
      <c r="B3020" t="b">
        <f>ISNUMBER(SEARCH("g",A3020))</f>
        <v>0</v>
      </c>
      <c r="C3020" t="b">
        <f>ISNUMBER(SEARCH("r",A3020))</f>
        <v>0</v>
      </c>
      <c r="D3020" t="b">
        <f>ISNUMBER(SEARCH("e",A3020))</f>
        <v>0</v>
      </c>
      <c r="E3020" t="b">
        <f>ISNUMBER(SEARCH("a",A3020))</f>
        <v>0</v>
      </c>
      <c r="F3020" t="b">
        <f>ISNUMBER(SEARCH("t",A3020))</f>
        <v>1</v>
      </c>
      <c r="G3020" t="b">
        <f>ISNUMBER(SEARCH("o",A3020))</f>
        <v>0</v>
      </c>
      <c r="H3020" t="b">
        <f>ISNUMBER(SEARCH("n",A3020))</f>
        <v>0</v>
      </c>
      <c r="I3020" t="b">
        <f>ISNUMBER(SEARCH("c",A3020))</f>
        <v>1</v>
      </c>
      <c r="J3020">
        <f>IF(SEARCH("s",A3020)=1,0,1)</f>
        <v>1</v>
      </c>
      <c r="K3020">
        <f>IF(SEARCH("i",A3020)=1,1,0)</f>
        <v>0</v>
      </c>
      <c r="L3020" t="e">
        <f>SEARCH("n",A3020)</f>
        <v>#VALUE!</v>
      </c>
      <c r="M3020">
        <f>SEARCH("i",A3020)</f>
        <v>4</v>
      </c>
      <c r="N3020" t="e">
        <f>SEARCH("o",A3020)</f>
        <v>#VALUE!</v>
      </c>
      <c r="O3020" t="e">
        <f>SEARCH("r",A3020)</f>
        <v>#VALUE!</v>
      </c>
    </row>
    <row r="3021" spans="1:15" x14ac:dyDescent="0.3">
      <c r="A3021" s="1" t="s">
        <v>4588</v>
      </c>
      <c r="B3021" t="b">
        <f>ISNUMBER(SEARCH("g",A3021))</f>
        <v>0</v>
      </c>
      <c r="C3021" t="b">
        <f>ISNUMBER(SEARCH("r",A3021))</f>
        <v>0</v>
      </c>
      <c r="D3021" t="b">
        <f>ISNUMBER(SEARCH("e",A3021))</f>
        <v>0</v>
      </c>
      <c r="E3021" t="b">
        <f>ISNUMBER(SEARCH("a",A3021))</f>
        <v>0</v>
      </c>
      <c r="F3021" t="b">
        <f>ISNUMBER(SEARCH("t",A3021))</f>
        <v>1</v>
      </c>
      <c r="G3021" t="b">
        <f>ISNUMBER(SEARCH("o",A3021))</f>
        <v>0</v>
      </c>
      <c r="H3021" t="b">
        <f>ISNUMBER(SEARCH("n",A3021))</f>
        <v>0</v>
      </c>
      <c r="I3021" t="b">
        <f>ISNUMBER(SEARCH("c",A3021))</f>
        <v>1</v>
      </c>
      <c r="J3021">
        <f>IF(SEARCH("s",A3021)=1,0,1)</f>
        <v>1</v>
      </c>
      <c r="K3021">
        <f>IF(SEARCH("i",A3021)=1,1,0)</f>
        <v>0</v>
      </c>
      <c r="L3021" t="e">
        <f>SEARCH("n",A3021)</f>
        <v>#VALUE!</v>
      </c>
      <c r="M3021">
        <f>SEARCH("i",A3021)</f>
        <v>2</v>
      </c>
      <c r="N3021" t="e">
        <f>SEARCH("o",A3021)</f>
        <v>#VALUE!</v>
      </c>
      <c r="O3021" t="e">
        <f>SEARCH("r",A3021)</f>
        <v>#VALUE!</v>
      </c>
    </row>
    <row r="3022" spans="1:15" x14ac:dyDescent="0.3">
      <c r="A3022" s="1" t="s">
        <v>11623</v>
      </c>
      <c r="B3022" t="b">
        <f>ISNUMBER(SEARCH("g",A3022))</f>
        <v>0</v>
      </c>
      <c r="C3022" t="b">
        <f>ISNUMBER(SEARCH("r",A3022))</f>
        <v>0</v>
      </c>
      <c r="D3022" t="b">
        <f>ISNUMBER(SEARCH("e",A3022))</f>
        <v>0</v>
      </c>
      <c r="E3022" t="b">
        <f>ISNUMBER(SEARCH("a",A3022))</f>
        <v>0</v>
      </c>
      <c r="F3022" t="b">
        <f>ISNUMBER(SEARCH("t",A3022))</f>
        <v>1</v>
      </c>
      <c r="G3022" t="b">
        <f>ISNUMBER(SEARCH("o",A3022))</f>
        <v>0</v>
      </c>
      <c r="H3022" t="b">
        <f>ISNUMBER(SEARCH("n",A3022))</f>
        <v>0</v>
      </c>
      <c r="I3022" t="b">
        <f>ISNUMBER(SEARCH("c",A3022))</f>
        <v>1</v>
      </c>
      <c r="J3022">
        <f>IF(SEARCH("s",A3022)=1,0,1)</f>
        <v>1</v>
      </c>
      <c r="K3022">
        <f>IF(SEARCH("i",A3022)=1,1,0)</f>
        <v>0</v>
      </c>
      <c r="L3022" t="e">
        <f>SEARCH("n",A3022)</f>
        <v>#VALUE!</v>
      </c>
      <c r="M3022">
        <f>SEARCH("i",A3022)</f>
        <v>2</v>
      </c>
      <c r="N3022" t="e">
        <f>SEARCH("o",A3022)</f>
        <v>#VALUE!</v>
      </c>
      <c r="O3022" t="e">
        <f>SEARCH("r",A3022)</f>
        <v>#VALUE!</v>
      </c>
    </row>
    <row r="3023" spans="1:15" x14ac:dyDescent="0.3">
      <c r="A3023" s="1" t="s">
        <v>4250</v>
      </c>
      <c r="B3023" t="b">
        <f>ISNUMBER(SEARCH("g",A3023))</f>
        <v>0</v>
      </c>
      <c r="C3023" t="b">
        <f>ISNUMBER(SEARCH("r",A3023))</f>
        <v>1</v>
      </c>
      <c r="D3023" t="b">
        <f>ISNUMBER(SEARCH("e",A3023))</f>
        <v>0</v>
      </c>
      <c r="E3023" t="b">
        <f>ISNUMBER(SEARCH("a",A3023))</f>
        <v>0</v>
      </c>
      <c r="F3023" t="b">
        <f>ISNUMBER(SEARCH("t",A3023))</f>
        <v>1</v>
      </c>
      <c r="G3023" t="b">
        <f>ISNUMBER(SEARCH("o",A3023))</f>
        <v>0</v>
      </c>
      <c r="H3023" t="b">
        <f>ISNUMBER(SEARCH("n",A3023))</f>
        <v>0</v>
      </c>
      <c r="I3023" t="b">
        <f>ISNUMBER(SEARCH("c",A3023))</f>
        <v>1</v>
      </c>
      <c r="J3023">
        <f>IF(SEARCH("s",A3023)=1,0,1)</f>
        <v>1</v>
      </c>
      <c r="K3023">
        <f>IF(SEARCH("i",A3023)=1,1,0)</f>
        <v>0</v>
      </c>
      <c r="L3023" t="e">
        <f>SEARCH("n",A3023)</f>
        <v>#VALUE!</v>
      </c>
      <c r="M3023">
        <f>SEARCH("i",A3023)</f>
        <v>3</v>
      </c>
      <c r="N3023" t="e">
        <f>SEARCH("o",A3023)</f>
        <v>#VALUE!</v>
      </c>
      <c r="O3023">
        <f>SEARCH("r",A3023)</f>
        <v>2</v>
      </c>
    </row>
    <row r="3024" spans="1:15" x14ac:dyDescent="0.3">
      <c r="A3024" s="1" t="s">
        <v>3818</v>
      </c>
      <c r="B3024" t="b">
        <f>ISNUMBER(SEARCH("g",A3024))</f>
        <v>0</v>
      </c>
      <c r="C3024" t="b">
        <f>ISNUMBER(SEARCH("r",A3024))</f>
        <v>0</v>
      </c>
      <c r="D3024" t="b">
        <f>ISNUMBER(SEARCH("e",A3024))</f>
        <v>1</v>
      </c>
      <c r="E3024" t="b">
        <f>ISNUMBER(SEARCH("a",A3024))</f>
        <v>0</v>
      </c>
      <c r="F3024" t="b">
        <f>ISNUMBER(SEARCH("t",A3024))</f>
        <v>1</v>
      </c>
      <c r="G3024" t="b">
        <f>ISNUMBER(SEARCH("o",A3024))</f>
        <v>0</v>
      </c>
      <c r="H3024" t="b">
        <f>ISNUMBER(SEARCH("n",A3024))</f>
        <v>0</v>
      </c>
      <c r="I3024" t="b">
        <f>ISNUMBER(SEARCH("c",A3024))</f>
        <v>1</v>
      </c>
      <c r="J3024">
        <f>IF(SEARCH("s",A3024)=1,0,1)</f>
        <v>1</v>
      </c>
      <c r="K3024">
        <f>IF(SEARCH("i",A3024)=1,1,0)</f>
        <v>0</v>
      </c>
      <c r="L3024" t="e">
        <f>SEARCH("n",A3024)</f>
        <v>#VALUE!</v>
      </c>
      <c r="M3024">
        <f>SEARCH("i",A3024)</f>
        <v>5</v>
      </c>
      <c r="N3024" t="e">
        <f>SEARCH("o",A3024)</f>
        <v>#VALUE!</v>
      </c>
      <c r="O3024" t="e">
        <f>SEARCH("r",A3024)</f>
        <v>#VALUE!</v>
      </c>
    </row>
    <row r="3025" spans="1:15" x14ac:dyDescent="0.3">
      <c r="A3025" s="1" t="s">
        <v>3953</v>
      </c>
      <c r="B3025" t="b">
        <f>ISNUMBER(SEARCH("g",A3025))</f>
        <v>0</v>
      </c>
      <c r="C3025" t="b">
        <f>ISNUMBER(SEARCH("r",A3025))</f>
        <v>0</v>
      </c>
      <c r="D3025" t="b">
        <f>ISNUMBER(SEARCH("e",A3025))</f>
        <v>1</v>
      </c>
      <c r="E3025" t="b">
        <f>ISNUMBER(SEARCH("a",A3025))</f>
        <v>0</v>
      </c>
      <c r="F3025" t="b">
        <f>ISNUMBER(SEARCH("t",A3025))</f>
        <v>1</v>
      </c>
      <c r="G3025" t="b">
        <f>ISNUMBER(SEARCH("o",A3025))</f>
        <v>0</v>
      </c>
      <c r="H3025" t="b">
        <f>ISNUMBER(SEARCH("n",A3025))</f>
        <v>0</v>
      </c>
      <c r="I3025" t="b">
        <f>ISNUMBER(SEARCH("c",A3025))</f>
        <v>1</v>
      </c>
      <c r="J3025">
        <f>IF(SEARCH("s",A3025)=1,0,1)</f>
        <v>1</v>
      </c>
      <c r="K3025">
        <f>IF(SEARCH("i",A3025)=1,1,0)</f>
        <v>0</v>
      </c>
      <c r="L3025" t="e">
        <f>SEARCH("n",A3025)</f>
        <v>#VALUE!</v>
      </c>
      <c r="M3025">
        <f>SEARCH("i",A3025)</f>
        <v>2</v>
      </c>
      <c r="N3025" t="e">
        <f>SEARCH("o",A3025)</f>
        <v>#VALUE!</v>
      </c>
      <c r="O3025" t="e">
        <f>SEARCH("r",A3025)</f>
        <v>#VALUE!</v>
      </c>
    </row>
    <row r="3026" spans="1:15" x14ac:dyDescent="0.3">
      <c r="A3026" s="1" t="s">
        <v>5126</v>
      </c>
      <c r="B3026" t="b">
        <f>ISNUMBER(SEARCH("g",A3026))</f>
        <v>0</v>
      </c>
      <c r="C3026" t="b">
        <f>ISNUMBER(SEARCH("r",A3026))</f>
        <v>0</v>
      </c>
      <c r="D3026" t="b">
        <f>ISNUMBER(SEARCH("e",A3026))</f>
        <v>1</v>
      </c>
      <c r="E3026" t="b">
        <f>ISNUMBER(SEARCH("a",A3026))</f>
        <v>0</v>
      </c>
      <c r="F3026" t="b">
        <f>ISNUMBER(SEARCH("t",A3026))</f>
        <v>1</v>
      </c>
      <c r="G3026" t="b">
        <f>ISNUMBER(SEARCH("o",A3026))</f>
        <v>0</v>
      </c>
      <c r="H3026" t="b">
        <f>ISNUMBER(SEARCH("n",A3026))</f>
        <v>0</v>
      </c>
      <c r="I3026" t="b">
        <f>ISNUMBER(SEARCH("c",A3026))</f>
        <v>1</v>
      </c>
      <c r="J3026">
        <f>IF(SEARCH("s",A3026)=1,0,1)</f>
        <v>1</v>
      </c>
      <c r="K3026">
        <f>IF(SEARCH("i",A3026)=1,1,0)</f>
        <v>0</v>
      </c>
      <c r="L3026" t="e">
        <f>SEARCH("n",A3026)</f>
        <v>#VALUE!</v>
      </c>
      <c r="M3026">
        <f>SEARCH("i",A3026)</f>
        <v>3</v>
      </c>
      <c r="N3026" t="e">
        <f>SEARCH("o",A3026)</f>
        <v>#VALUE!</v>
      </c>
      <c r="O3026" t="e">
        <f>SEARCH("r",A3026)</f>
        <v>#VALUE!</v>
      </c>
    </row>
    <row r="3027" spans="1:15" x14ac:dyDescent="0.3">
      <c r="A3027" s="1" t="s">
        <v>11621</v>
      </c>
      <c r="B3027" t="b">
        <f>ISNUMBER(SEARCH("g",A3027))</f>
        <v>0</v>
      </c>
      <c r="C3027" t="b">
        <f>ISNUMBER(SEARCH("r",A3027))</f>
        <v>0</v>
      </c>
      <c r="D3027" t="b">
        <f>ISNUMBER(SEARCH("e",A3027))</f>
        <v>1</v>
      </c>
      <c r="E3027" t="b">
        <f>ISNUMBER(SEARCH("a",A3027))</f>
        <v>0</v>
      </c>
      <c r="F3027" t="b">
        <f>ISNUMBER(SEARCH("t",A3027))</f>
        <v>1</v>
      </c>
      <c r="G3027" t="b">
        <f>ISNUMBER(SEARCH("o",A3027))</f>
        <v>0</v>
      </c>
      <c r="H3027" t="b">
        <f>ISNUMBER(SEARCH("n",A3027))</f>
        <v>0</v>
      </c>
      <c r="I3027" t="b">
        <f>ISNUMBER(SEARCH("c",A3027))</f>
        <v>1</v>
      </c>
      <c r="J3027">
        <f>IF(SEARCH("s",A3027)=1,0,1)</f>
        <v>1</v>
      </c>
      <c r="K3027">
        <f>IF(SEARCH("i",A3027)=1,1,0)</f>
        <v>0</v>
      </c>
      <c r="L3027" t="e">
        <f>SEARCH("n",A3027)</f>
        <v>#VALUE!</v>
      </c>
      <c r="M3027">
        <f>SEARCH("i",A3027)</f>
        <v>2</v>
      </c>
      <c r="N3027" t="e">
        <f>SEARCH("o",A3027)</f>
        <v>#VALUE!</v>
      </c>
      <c r="O3027" t="e">
        <f>SEARCH("r",A3027)</f>
        <v>#VALUE!</v>
      </c>
    </row>
    <row r="3028" spans="1:15" x14ac:dyDescent="0.3">
      <c r="A3028" s="1" t="s">
        <v>48</v>
      </c>
      <c r="B3028" t="b">
        <f>ISNUMBER(SEARCH("g",A3028))</f>
        <v>0</v>
      </c>
      <c r="C3028" t="b">
        <f>ISNUMBER(SEARCH("r",A3028))</f>
        <v>0</v>
      </c>
      <c r="D3028" t="b">
        <f>ISNUMBER(SEARCH("e",A3028))</f>
        <v>0</v>
      </c>
      <c r="E3028" t="b">
        <f>ISNUMBER(SEARCH("a",A3028))</f>
        <v>0</v>
      </c>
      <c r="F3028" t="b">
        <f>ISNUMBER(SEARCH("t",A3028))</f>
        <v>0</v>
      </c>
      <c r="G3028" t="b">
        <f>ISNUMBER(SEARCH("o",A3028))</f>
        <v>0</v>
      </c>
      <c r="H3028" t="b">
        <f>ISNUMBER(SEARCH("n",A3028))</f>
        <v>0</v>
      </c>
      <c r="I3028" t="b">
        <f>ISNUMBER(SEARCH("c",A3028))</f>
        <v>1</v>
      </c>
      <c r="J3028" t="e">
        <f>IF(SEARCH("s",A3028)=1,0,1)</f>
        <v>#VALUE!</v>
      </c>
      <c r="K3028">
        <f>IF(SEARCH("i",A3028)=1,1,0)</f>
        <v>0</v>
      </c>
      <c r="L3028" t="e">
        <f>SEARCH("n",A3028)</f>
        <v>#VALUE!</v>
      </c>
      <c r="M3028">
        <f>SEARCH("i",A3028)</f>
        <v>2</v>
      </c>
      <c r="N3028" t="e">
        <f>SEARCH("o",A3028)</f>
        <v>#VALUE!</v>
      </c>
      <c r="O3028" t="e">
        <f>SEARCH("r",A3028)</f>
        <v>#VALUE!</v>
      </c>
    </row>
    <row r="3029" spans="1:15" x14ac:dyDescent="0.3">
      <c r="A3029" s="1" t="s">
        <v>76</v>
      </c>
      <c r="B3029" t="b">
        <f>ISNUMBER(SEARCH("g",A3029))</f>
        <v>0</v>
      </c>
      <c r="C3029" t="b">
        <f>ISNUMBER(SEARCH("r",A3029))</f>
        <v>0</v>
      </c>
      <c r="D3029" t="b">
        <f>ISNUMBER(SEARCH("e",A3029))</f>
        <v>0</v>
      </c>
      <c r="E3029" t="b">
        <f>ISNUMBER(SEARCH("a",A3029))</f>
        <v>0</v>
      </c>
      <c r="F3029" t="b">
        <f>ISNUMBER(SEARCH("t",A3029))</f>
        <v>0</v>
      </c>
      <c r="G3029" t="b">
        <f>ISNUMBER(SEARCH("o",A3029))</f>
        <v>0</v>
      </c>
      <c r="H3029" t="b">
        <f>ISNUMBER(SEARCH("n",A3029))</f>
        <v>0</v>
      </c>
      <c r="I3029" t="b">
        <f>ISNUMBER(SEARCH("c",A3029))</f>
        <v>1</v>
      </c>
      <c r="J3029" t="e">
        <f>IF(SEARCH("s",A3029)=1,0,1)</f>
        <v>#VALUE!</v>
      </c>
      <c r="K3029">
        <f>IF(SEARCH("i",A3029)=1,1,0)</f>
        <v>0</v>
      </c>
      <c r="L3029" t="e">
        <f>SEARCH("n",A3029)</f>
        <v>#VALUE!</v>
      </c>
      <c r="M3029">
        <f>SEARCH("i",A3029)</f>
        <v>3</v>
      </c>
      <c r="N3029" t="e">
        <f>SEARCH("o",A3029)</f>
        <v>#VALUE!</v>
      </c>
      <c r="O3029" t="e">
        <f>SEARCH("r",A3029)</f>
        <v>#VALUE!</v>
      </c>
    </row>
    <row r="3030" spans="1:15" x14ac:dyDescent="0.3">
      <c r="A3030" s="1" t="s">
        <v>96</v>
      </c>
      <c r="B3030" t="b">
        <f>ISNUMBER(SEARCH("g",A3030))</f>
        <v>0</v>
      </c>
      <c r="C3030" t="b">
        <f>ISNUMBER(SEARCH("r",A3030))</f>
        <v>0</v>
      </c>
      <c r="D3030" t="b">
        <f>ISNUMBER(SEARCH("e",A3030))</f>
        <v>0</v>
      </c>
      <c r="E3030" t="b">
        <f>ISNUMBER(SEARCH("a",A3030))</f>
        <v>0</v>
      </c>
      <c r="F3030" t="b">
        <f>ISNUMBER(SEARCH("t",A3030))</f>
        <v>0</v>
      </c>
      <c r="G3030" t="b">
        <f>ISNUMBER(SEARCH("o",A3030))</f>
        <v>0</v>
      </c>
      <c r="H3030" t="b">
        <f>ISNUMBER(SEARCH("n",A3030))</f>
        <v>0</v>
      </c>
      <c r="I3030" t="b">
        <f>ISNUMBER(SEARCH("c",A3030))</f>
        <v>1</v>
      </c>
      <c r="J3030" t="e">
        <f>IF(SEARCH("s",A3030)=1,0,1)</f>
        <v>#VALUE!</v>
      </c>
      <c r="K3030">
        <f>IF(SEARCH("i",A3030)=1,1,0)</f>
        <v>0</v>
      </c>
      <c r="L3030" t="e">
        <f>SEARCH("n",A3030)</f>
        <v>#VALUE!</v>
      </c>
      <c r="M3030">
        <f>SEARCH("i",A3030)</f>
        <v>2</v>
      </c>
      <c r="N3030" t="e">
        <f>SEARCH("o",A3030)</f>
        <v>#VALUE!</v>
      </c>
      <c r="O3030" t="e">
        <f>SEARCH("r",A3030)</f>
        <v>#VALUE!</v>
      </c>
    </row>
    <row r="3031" spans="1:15" x14ac:dyDescent="0.3">
      <c r="A3031" s="1" t="s">
        <v>134</v>
      </c>
      <c r="B3031" t="b">
        <f>ISNUMBER(SEARCH("g",A3031))</f>
        <v>0</v>
      </c>
      <c r="C3031" t="b">
        <f>ISNUMBER(SEARCH("r",A3031))</f>
        <v>0</v>
      </c>
      <c r="D3031" t="b">
        <f>ISNUMBER(SEARCH("e",A3031))</f>
        <v>0</v>
      </c>
      <c r="E3031" t="b">
        <f>ISNUMBER(SEARCH("a",A3031))</f>
        <v>0</v>
      </c>
      <c r="F3031" t="b">
        <f>ISNUMBER(SEARCH("t",A3031))</f>
        <v>0</v>
      </c>
      <c r="G3031" t="b">
        <f>ISNUMBER(SEARCH("o",A3031))</f>
        <v>0</v>
      </c>
      <c r="H3031" t="b">
        <f>ISNUMBER(SEARCH("n",A3031))</f>
        <v>0</v>
      </c>
      <c r="I3031" t="b">
        <f>ISNUMBER(SEARCH("c",A3031))</f>
        <v>1</v>
      </c>
      <c r="J3031" t="e">
        <f>IF(SEARCH("s",A3031)=1,0,1)</f>
        <v>#VALUE!</v>
      </c>
      <c r="K3031">
        <f>IF(SEARCH("i",A3031)=1,1,0)</f>
        <v>0</v>
      </c>
      <c r="L3031" t="e">
        <f>SEARCH("n",A3031)</f>
        <v>#VALUE!</v>
      </c>
      <c r="M3031">
        <f>SEARCH("i",A3031)</f>
        <v>3</v>
      </c>
      <c r="N3031" t="e">
        <f>SEARCH("o",A3031)</f>
        <v>#VALUE!</v>
      </c>
      <c r="O3031" t="e">
        <f>SEARCH("r",A3031)</f>
        <v>#VALUE!</v>
      </c>
    </row>
    <row r="3032" spans="1:15" x14ac:dyDescent="0.3">
      <c r="A3032" s="1" t="s">
        <v>150</v>
      </c>
      <c r="B3032" t="b">
        <f>ISNUMBER(SEARCH("g",A3032))</f>
        <v>0</v>
      </c>
      <c r="C3032" t="b">
        <f>ISNUMBER(SEARCH("r",A3032))</f>
        <v>0</v>
      </c>
      <c r="D3032" t="b">
        <f>ISNUMBER(SEARCH("e",A3032))</f>
        <v>0</v>
      </c>
      <c r="E3032" t="b">
        <f>ISNUMBER(SEARCH("a",A3032))</f>
        <v>0</v>
      </c>
      <c r="F3032" t="b">
        <f>ISNUMBER(SEARCH("t",A3032))</f>
        <v>0</v>
      </c>
      <c r="G3032" t="b">
        <f>ISNUMBER(SEARCH("o",A3032))</f>
        <v>0</v>
      </c>
      <c r="H3032" t="b">
        <f>ISNUMBER(SEARCH("n",A3032))</f>
        <v>0</v>
      </c>
      <c r="I3032" t="b">
        <f>ISNUMBER(SEARCH("c",A3032))</f>
        <v>1</v>
      </c>
      <c r="J3032" t="e">
        <f>IF(SEARCH("s",A3032)=1,0,1)</f>
        <v>#VALUE!</v>
      </c>
      <c r="K3032">
        <f>IF(SEARCH("i",A3032)=1,1,0)</f>
        <v>0</v>
      </c>
      <c r="L3032" t="e">
        <f>SEARCH("n",A3032)</f>
        <v>#VALUE!</v>
      </c>
      <c r="M3032">
        <f>SEARCH("i",A3032)</f>
        <v>3</v>
      </c>
      <c r="N3032" t="e">
        <f>SEARCH("o",A3032)</f>
        <v>#VALUE!</v>
      </c>
      <c r="O3032" t="e">
        <f>SEARCH("r",A3032)</f>
        <v>#VALUE!</v>
      </c>
    </row>
    <row r="3033" spans="1:15" x14ac:dyDescent="0.3">
      <c r="A3033" s="1" t="s">
        <v>189</v>
      </c>
      <c r="B3033" t="b">
        <f>ISNUMBER(SEARCH("g",A3033))</f>
        <v>0</v>
      </c>
      <c r="C3033" t="b">
        <f>ISNUMBER(SEARCH("r",A3033))</f>
        <v>0</v>
      </c>
      <c r="D3033" t="b">
        <f>ISNUMBER(SEARCH("e",A3033))</f>
        <v>0</v>
      </c>
      <c r="E3033" t="b">
        <f>ISNUMBER(SEARCH("a",A3033))</f>
        <v>0</v>
      </c>
      <c r="F3033" t="b">
        <f>ISNUMBER(SEARCH("t",A3033))</f>
        <v>0</v>
      </c>
      <c r="G3033" t="b">
        <f>ISNUMBER(SEARCH("o",A3033))</f>
        <v>0</v>
      </c>
      <c r="H3033" t="b">
        <f>ISNUMBER(SEARCH("n",A3033))</f>
        <v>0</v>
      </c>
      <c r="I3033" t="b">
        <f>ISNUMBER(SEARCH("c",A3033))</f>
        <v>1</v>
      </c>
      <c r="J3033" t="e">
        <f>IF(SEARCH("s",A3033)=1,0,1)</f>
        <v>#VALUE!</v>
      </c>
      <c r="K3033">
        <f>IF(SEARCH("i",A3033)=1,1,0)</f>
        <v>0</v>
      </c>
      <c r="L3033" t="e">
        <f>SEARCH("n",A3033)</f>
        <v>#VALUE!</v>
      </c>
      <c r="M3033">
        <f>SEARCH("i",A3033)</f>
        <v>2</v>
      </c>
      <c r="N3033" t="e">
        <f>SEARCH("o",A3033)</f>
        <v>#VALUE!</v>
      </c>
      <c r="O3033" t="e">
        <f>SEARCH("r",A3033)</f>
        <v>#VALUE!</v>
      </c>
    </row>
    <row r="3034" spans="1:15" x14ac:dyDescent="0.3">
      <c r="A3034" s="1" t="s">
        <v>603</v>
      </c>
      <c r="B3034" t="b">
        <f>ISNUMBER(SEARCH("g",A3034))</f>
        <v>0</v>
      </c>
      <c r="C3034" t="b">
        <f>ISNUMBER(SEARCH("r",A3034))</f>
        <v>0</v>
      </c>
      <c r="D3034" t="b">
        <f>ISNUMBER(SEARCH("e",A3034))</f>
        <v>0</v>
      </c>
      <c r="E3034" t="b">
        <f>ISNUMBER(SEARCH("a",A3034))</f>
        <v>0</v>
      </c>
      <c r="F3034" t="b">
        <f>ISNUMBER(SEARCH("t",A3034))</f>
        <v>0</v>
      </c>
      <c r="G3034" t="b">
        <f>ISNUMBER(SEARCH("o",A3034))</f>
        <v>0</v>
      </c>
      <c r="H3034" t="b">
        <f>ISNUMBER(SEARCH("n",A3034))</f>
        <v>0</v>
      </c>
      <c r="I3034" t="b">
        <f>ISNUMBER(SEARCH("c",A3034))</f>
        <v>1</v>
      </c>
      <c r="J3034" t="e">
        <f>IF(SEARCH("s",A3034)=1,0,1)</f>
        <v>#VALUE!</v>
      </c>
      <c r="K3034">
        <f>IF(SEARCH("i",A3034)=1,1,0)</f>
        <v>0</v>
      </c>
      <c r="L3034" t="e">
        <f>SEARCH("n",A3034)</f>
        <v>#VALUE!</v>
      </c>
      <c r="M3034">
        <f>SEARCH("i",A3034)</f>
        <v>3</v>
      </c>
      <c r="N3034" t="e">
        <f>SEARCH("o",A3034)</f>
        <v>#VALUE!</v>
      </c>
      <c r="O3034" t="e">
        <f>SEARCH("r",A3034)</f>
        <v>#VALUE!</v>
      </c>
    </row>
    <row r="3035" spans="1:15" x14ac:dyDescent="0.3">
      <c r="A3035" s="1" t="s">
        <v>754</v>
      </c>
      <c r="B3035" t="b">
        <f>ISNUMBER(SEARCH("g",A3035))</f>
        <v>0</v>
      </c>
      <c r="C3035" t="b">
        <f>ISNUMBER(SEARCH("r",A3035))</f>
        <v>0</v>
      </c>
      <c r="D3035" t="b">
        <f>ISNUMBER(SEARCH("e",A3035))</f>
        <v>0</v>
      </c>
      <c r="E3035" t="b">
        <f>ISNUMBER(SEARCH("a",A3035))</f>
        <v>0</v>
      </c>
      <c r="F3035" t="b">
        <f>ISNUMBER(SEARCH("t",A3035))</f>
        <v>0</v>
      </c>
      <c r="G3035" t="b">
        <f>ISNUMBER(SEARCH("o",A3035))</f>
        <v>0</v>
      </c>
      <c r="H3035" t="b">
        <f>ISNUMBER(SEARCH("n",A3035))</f>
        <v>0</v>
      </c>
      <c r="I3035" t="b">
        <f>ISNUMBER(SEARCH("c",A3035))</f>
        <v>1</v>
      </c>
      <c r="J3035" t="e">
        <f>IF(SEARCH("s",A3035)=1,0,1)</f>
        <v>#VALUE!</v>
      </c>
      <c r="K3035">
        <f>IF(SEARCH("i",A3035)=1,1,0)</f>
        <v>0</v>
      </c>
      <c r="L3035" t="e">
        <f>SEARCH("n",A3035)</f>
        <v>#VALUE!</v>
      </c>
      <c r="M3035">
        <f>SEARCH("i",A3035)</f>
        <v>3</v>
      </c>
      <c r="N3035" t="e">
        <f>SEARCH("o",A3035)</f>
        <v>#VALUE!</v>
      </c>
      <c r="O3035" t="e">
        <f>SEARCH("r",A3035)</f>
        <v>#VALUE!</v>
      </c>
    </row>
    <row r="3036" spans="1:15" x14ac:dyDescent="0.3">
      <c r="A3036" s="1" t="s">
        <v>800</v>
      </c>
      <c r="B3036" t="b">
        <f>ISNUMBER(SEARCH("g",A3036))</f>
        <v>0</v>
      </c>
      <c r="C3036" t="b">
        <f>ISNUMBER(SEARCH("r",A3036))</f>
        <v>0</v>
      </c>
      <c r="D3036" t="b">
        <f>ISNUMBER(SEARCH("e",A3036))</f>
        <v>0</v>
      </c>
      <c r="E3036" t="b">
        <f>ISNUMBER(SEARCH("a",A3036))</f>
        <v>0</v>
      </c>
      <c r="F3036" t="b">
        <f>ISNUMBER(SEARCH("t",A3036))</f>
        <v>0</v>
      </c>
      <c r="G3036" t="b">
        <f>ISNUMBER(SEARCH("o",A3036))</f>
        <v>0</v>
      </c>
      <c r="H3036" t="b">
        <f>ISNUMBER(SEARCH("n",A3036))</f>
        <v>0</v>
      </c>
      <c r="I3036" t="b">
        <f>ISNUMBER(SEARCH("c",A3036))</f>
        <v>1</v>
      </c>
      <c r="J3036" t="e">
        <f>IF(SEARCH("s",A3036)=1,0,1)</f>
        <v>#VALUE!</v>
      </c>
      <c r="K3036">
        <f>IF(SEARCH("i",A3036)=1,1,0)</f>
        <v>0</v>
      </c>
      <c r="L3036" t="e">
        <f>SEARCH("n",A3036)</f>
        <v>#VALUE!</v>
      </c>
      <c r="M3036">
        <f>SEARCH("i",A3036)</f>
        <v>3</v>
      </c>
      <c r="N3036" t="e">
        <f>SEARCH("o",A3036)</f>
        <v>#VALUE!</v>
      </c>
      <c r="O3036" t="e">
        <f>SEARCH("r",A3036)</f>
        <v>#VALUE!</v>
      </c>
    </row>
    <row r="3037" spans="1:15" x14ac:dyDescent="0.3">
      <c r="A3037" s="1" t="s">
        <v>888</v>
      </c>
      <c r="B3037" t="b">
        <f>ISNUMBER(SEARCH("g",A3037))</f>
        <v>0</v>
      </c>
      <c r="C3037" t="b">
        <f>ISNUMBER(SEARCH("r",A3037))</f>
        <v>0</v>
      </c>
      <c r="D3037" t="b">
        <f>ISNUMBER(SEARCH("e",A3037))</f>
        <v>0</v>
      </c>
      <c r="E3037" t="b">
        <f>ISNUMBER(SEARCH("a",A3037))</f>
        <v>0</v>
      </c>
      <c r="F3037" t="b">
        <f>ISNUMBER(SEARCH("t",A3037))</f>
        <v>0</v>
      </c>
      <c r="G3037" t="b">
        <f>ISNUMBER(SEARCH("o",A3037))</f>
        <v>0</v>
      </c>
      <c r="H3037" t="b">
        <f>ISNUMBER(SEARCH("n",A3037))</f>
        <v>0</v>
      </c>
      <c r="I3037" t="b">
        <f>ISNUMBER(SEARCH("c",A3037))</f>
        <v>1</v>
      </c>
      <c r="J3037" t="e">
        <f>IF(SEARCH("s",A3037)=1,0,1)</f>
        <v>#VALUE!</v>
      </c>
      <c r="K3037">
        <f>IF(SEARCH("i",A3037)=1,1,0)</f>
        <v>0</v>
      </c>
      <c r="L3037" t="e">
        <f>SEARCH("n",A3037)</f>
        <v>#VALUE!</v>
      </c>
      <c r="M3037">
        <f>SEARCH("i",A3037)</f>
        <v>2</v>
      </c>
      <c r="N3037" t="e">
        <f>SEARCH("o",A3037)</f>
        <v>#VALUE!</v>
      </c>
      <c r="O3037" t="e">
        <f>SEARCH("r",A3037)</f>
        <v>#VALUE!</v>
      </c>
    </row>
    <row r="3038" spans="1:15" x14ac:dyDescent="0.3">
      <c r="A3038" s="1" t="s">
        <v>989</v>
      </c>
      <c r="B3038" t="b">
        <f>ISNUMBER(SEARCH("g",A3038))</f>
        <v>0</v>
      </c>
      <c r="C3038" t="b">
        <f>ISNUMBER(SEARCH("r",A3038))</f>
        <v>0</v>
      </c>
      <c r="D3038" t="b">
        <f>ISNUMBER(SEARCH("e",A3038))</f>
        <v>0</v>
      </c>
      <c r="E3038" t="b">
        <f>ISNUMBER(SEARCH("a",A3038))</f>
        <v>0</v>
      </c>
      <c r="F3038" t="b">
        <f>ISNUMBER(SEARCH("t",A3038))</f>
        <v>0</v>
      </c>
      <c r="G3038" t="b">
        <f>ISNUMBER(SEARCH("o",A3038))</f>
        <v>0</v>
      </c>
      <c r="H3038" t="b">
        <f>ISNUMBER(SEARCH("n",A3038))</f>
        <v>0</v>
      </c>
      <c r="I3038" t="b">
        <f>ISNUMBER(SEARCH("c",A3038))</f>
        <v>1</v>
      </c>
      <c r="J3038" t="e">
        <f>IF(SEARCH("s",A3038)=1,0,1)</f>
        <v>#VALUE!</v>
      </c>
      <c r="K3038">
        <f>IF(SEARCH("i",A3038)=1,1,0)</f>
        <v>0</v>
      </c>
      <c r="L3038" t="e">
        <f>SEARCH("n",A3038)</f>
        <v>#VALUE!</v>
      </c>
      <c r="M3038">
        <f>SEARCH("i",A3038)</f>
        <v>3</v>
      </c>
      <c r="N3038" t="e">
        <f>SEARCH("o",A3038)</f>
        <v>#VALUE!</v>
      </c>
      <c r="O3038" t="e">
        <f>SEARCH("r",A3038)</f>
        <v>#VALUE!</v>
      </c>
    </row>
    <row r="3039" spans="1:15" x14ac:dyDescent="0.3">
      <c r="A3039" s="1" t="s">
        <v>1042</v>
      </c>
      <c r="B3039" t="b">
        <f>ISNUMBER(SEARCH("g",A3039))</f>
        <v>0</v>
      </c>
      <c r="C3039" t="b">
        <f>ISNUMBER(SEARCH("r",A3039))</f>
        <v>0</v>
      </c>
      <c r="D3039" t="b">
        <f>ISNUMBER(SEARCH("e",A3039))</f>
        <v>0</v>
      </c>
      <c r="E3039" t="b">
        <f>ISNUMBER(SEARCH("a",A3039))</f>
        <v>0</v>
      </c>
      <c r="F3039" t="b">
        <f>ISNUMBER(SEARCH("t",A3039))</f>
        <v>0</v>
      </c>
      <c r="G3039" t="b">
        <f>ISNUMBER(SEARCH("o",A3039))</f>
        <v>0</v>
      </c>
      <c r="H3039" t="b">
        <f>ISNUMBER(SEARCH("n",A3039))</f>
        <v>0</v>
      </c>
      <c r="I3039" t="b">
        <f>ISNUMBER(SEARCH("c",A3039))</f>
        <v>1</v>
      </c>
      <c r="J3039" t="e">
        <f>IF(SEARCH("s",A3039)=1,0,1)</f>
        <v>#VALUE!</v>
      </c>
      <c r="K3039">
        <f>IF(SEARCH("i",A3039)=1,1,0)</f>
        <v>0</v>
      </c>
      <c r="L3039" t="e">
        <f>SEARCH("n",A3039)</f>
        <v>#VALUE!</v>
      </c>
      <c r="M3039">
        <f>SEARCH("i",A3039)</f>
        <v>3</v>
      </c>
      <c r="N3039" t="e">
        <f>SEARCH("o",A3039)</f>
        <v>#VALUE!</v>
      </c>
      <c r="O3039" t="e">
        <f>SEARCH("r",A3039)</f>
        <v>#VALUE!</v>
      </c>
    </row>
    <row r="3040" spans="1:15" x14ac:dyDescent="0.3">
      <c r="A3040" s="1" t="s">
        <v>1528</v>
      </c>
      <c r="B3040" t="b">
        <f>ISNUMBER(SEARCH("g",A3040))</f>
        <v>0</v>
      </c>
      <c r="C3040" t="b">
        <f>ISNUMBER(SEARCH("r",A3040))</f>
        <v>0</v>
      </c>
      <c r="D3040" t="b">
        <f>ISNUMBER(SEARCH("e",A3040))</f>
        <v>0</v>
      </c>
      <c r="E3040" t="b">
        <f>ISNUMBER(SEARCH("a",A3040))</f>
        <v>0</v>
      </c>
      <c r="F3040" t="b">
        <f>ISNUMBER(SEARCH("t",A3040))</f>
        <v>0</v>
      </c>
      <c r="G3040" t="b">
        <f>ISNUMBER(SEARCH("o",A3040))</f>
        <v>0</v>
      </c>
      <c r="H3040" t="b">
        <f>ISNUMBER(SEARCH("n",A3040))</f>
        <v>0</v>
      </c>
      <c r="I3040" t="b">
        <f>ISNUMBER(SEARCH("c",A3040))</f>
        <v>1</v>
      </c>
      <c r="J3040" t="e">
        <f>IF(SEARCH("s",A3040)=1,0,1)</f>
        <v>#VALUE!</v>
      </c>
      <c r="K3040">
        <f>IF(SEARCH("i",A3040)=1,1,0)</f>
        <v>0</v>
      </c>
      <c r="L3040" t="e">
        <f>SEARCH("n",A3040)</f>
        <v>#VALUE!</v>
      </c>
      <c r="M3040">
        <f>SEARCH("i",A3040)</f>
        <v>3</v>
      </c>
      <c r="N3040" t="e">
        <f>SEARCH("o",A3040)</f>
        <v>#VALUE!</v>
      </c>
      <c r="O3040" t="e">
        <f>SEARCH("r",A3040)</f>
        <v>#VALUE!</v>
      </c>
    </row>
    <row r="3041" spans="1:15" x14ac:dyDescent="0.3">
      <c r="A3041" s="1" t="s">
        <v>1583</v>
      </c>
      <c r="B3041" t="b">
        <f>ISNUMBER(SEARCH("g",A3041))</f>
        <v>0</v>
      </c>
      <c r="C3041" t="b">
        <f>ISNUMBER(SEARCH("r",A3041))</f>
        <v>0</v>
      </c>
      <c r="D3041" t="b">
        <f>ISNUMBER(SEARCH("e",A3041))</f>
        <v>0</v>
      </c>
      <c r="E3041" t="b">
        <f>ISNUMBER(SEARCH("a",A3041))</f>
        <v>0</v>
      </c>
      <c r="F3041" t="b">
        <f>ISNUMBER(SEARCH("t",A3041))</f>
        <v>0</v>
      </c>
      <c r="G3041" t="b">
        <f>ISNUMBER(SEARCH("o",A3041))</f>
        <v>0</v>
      </c>
      <c r="H3041" t="b">
        <f>ISNUMBER(SEARCH("n",A3041))</f>
        <v>0</v>
      </c>
      <c r="I3041" t="b">
        <f>ISNUMBER(SEARCH("c",A3041))</f>
        <v>1</v>
      </c>
      <c r="J3041" t="e">
        <f>IF(SEARCH("s",A3041)=1,0,1)</f>
        <v>#VALUE!</v>
      </c>
      <c r="K3041">
        <f>IF(SEARCH("i",A3041)=1,1,0)</f>
        <v>0</v>
      </c>
      <c r="L3041" t="e">
        <f>SEARCH("n",A3041)</f>
        <v>#VALUE!</v>
      </c>
      <c r="M3041">
        <f>SEARCH("i",A3041)</f>
        <v>3</v>
      </c>
      <c r="N3041" t="e">
        <f>SEARCH("o",A3041)</f>
        <v>#VALUE!</v>
      </c>
      <c r="O3041" t="e">
        <f>SEARCH("r",A3041)</f>
        <v>#VALUE!</v>
      </c>
    </row>
    <row r="3042" spans="1:15" x14ac:dyDescent="0.3">
      <c r="A3042" s="1" t="s">
        <v>1666</v>
      </c>
      <c r="B3042" t="b">
        <f>ISNUMBER(SEARCH("g",A3042))</f>
        <v>0</v>
      </c>
      <c r="C3042" t="b">
        <f>ISNUMBER(SEARCH("r",A3042))</f>
        <v>0</v>
      </c>
      <c r="D3042" t="b">
        <f>ISNUMBER(SEARCH("e",A3042))</f>
        <v>0</v>
      </c>
      <c r="E3042" t="b">
        <f>ISNUMBER(SEARCH("a",A3042))</f>
        <v>0</v>
      </c>
      <c r="F3042" t="b">
        <f>ISNUMBER(SEARCH("t",A3042))</f>
        <v>0</v>
      </c>
      <c r="G3042" t="b">
        <f>ISNUMBER(SEARCH("o",A3042))</f>
        <v>0</v>
      </c>
      <c r="H3042" t="b">
        <f>ISNUMBER(SEARCH("n",A3042))</f>
        <v>0</v>
      </c>
      <c r="I3042" t="b">
        <f>ISNUMBER(SEARCH("c",A3042))</f>
        <v>1</v>
      </c>
      <c r="J3042" t="e">
        <f>IF(SEARCH("s",A3042)=1,0,1)</f>
        <v>#VALUE!</v>
      </c>
      <c r="K3042">
        <f>IF(SEARCH("i",A3042)=1,1,0)</f>
        <v>0</v>
      </c>
      <c r="L3042" t="e">
        <f>SEARCH("n",A3042)</f>
        <v>#VALUE!</v>
      </c>
      <c r="M3042">
        <f>SEARCH("i",A3042)</f>
        <v>4</v>
      </c>
      <c r="N3042" t="e">
        <f>SEARCH("o",A3042)</f>
        <v>#VALUE!</v>
      </c>
      <c r="O3042" t="e">
        <f>SEARCH("r",A3042)</f>
        <v>#VALUE!</v>
      </c>
    </row>
    <row r="3043" spans="1:15" x14ac:dyDescent="0.3">
      <c r="A3043" s="1" t="s">
        <v>1678</v>
      </c>
      <c r="B3043" t="b">
        <f>ISNUMBER(SEARCH("g",A3043))</f>
        <v>0</v>
      </c>
      <c r="C3043" t="b">
        <f>ISNUMBER(SEARCH("r",A3043))</f>
        <v>0</v>
      </c>
      <c r="D3043" t="b">
        <f>ISNUMBER(SEARCH("e",A3043))</f>
        <v>0</v>
      </c>
      <c r="E3043" t="b">
        <f>ISNUMBER(SEARCH("a",A3043))</f>
        <v>0</v>
      </c>
      <c r="F3043" t="b">
        <f>ISNUMBER(SEARCH("t",A3043))</f>
        <v>0</v>
      </c>
      <c r="G3043" t="b">
        <f>ISNUMBER(SEARCH("o",A3043))</f>
        <v>0</v>
      </c>
      <c r="H3043" t="b">
        <f>ISNUMBER(SEARCH("n",A3043))</f>
        <v>0</v>
      </c>
      <c r="I3043" t="b">
        <f>ISNUMBER(SEARCH("c",A3043))</f>
        <v>1</v>
      </c>
      <c r="J3043" t="e">
        <f>IF(SEARCH("s",A3043)=1,0,1)</f>
        <v>#VALUE!</v>
      </c>
      <c r="K3043">
        <f>IF(SEARCH("i",A3043)=1,1,0)</f>
        <v>0</v>
      </c>
      <c r="L3043" t="e">
        <f>SEARCH("n",A3043)</f>
        <v>#VALUE!</v>
      </c>
      <c r="M3043">
        <f>SEARCH("i",A3043)</f>
        <v>3</v>
      </c>
      <c r="N3043" t="e">
        <f>SEARCH("o",A3043)</f>
        <v>#VALUE!</v>
      </c>
      <c r="O3043" t="e">
        <f>SEARCH("r",A3043)</f>
        <v>#VALUE!</v>
      </c>
    </row>
    <row r="3044" spans="1:15" x14ac:dyDescent="0.3">
      <c r="A3044" s="1" t="s">
        <v>1795</v>
      </c>
      <c r="B3044" t="b">
        <f>ISNUMBER(SEARCH("g",A3044))</f>
        <v>0</v>
      </c>
      <c r="C3044" t="b">
        <f>ISNUMBER(SEARCH("r",A3044))</f>
        <v>0</v>
      </c>
      <c r="D3044" t="b">
        <f>ISNUMBER(SEARCH("e",A3044))</f>
        <v>0</v>
      </c>
      <c r="E3044" t="b">
        <f>ISNUMBER(SEARCH("a",A3044))</f>
        <v>0</v>
      </c>
      <c r="F3044" t="b">
        <f>ISNUMBER(SEARCH("t",A3044))</f>
        <v>0</v>
      </c>
      <c r="G3044" t="b">
        <f>ISNUMBER(SEARCH("o",A3044))</f>
        <v>0</v>
      </c>
      <c r="H3044" t="b">
        <f>ISNUMBER(SEARCH("n",A3044))</f>
        <v>0</v>
      </c>
      <c r="I3044" t="b">
        <f>ISNUMBER(SEARCH("c",A3044))</f>
        <v>1</v>
      </c>
      <c r="J3044" t="e">
        <f>IF(SEARCH("s",A3044)=1,0,1)</f>
        <v>#VALUE!</v>
      </c>
      <c r="K3044">
        <f>IF(SEARCH("i",A3044)=1,1,0)</f>
        <v>0</v>
      </c>
      <c r="L3044" t="e">
        <f>SEARCH("n",A3044)</f>
        <v>#VALUE!</v>
      </c>
      <c r="M3044">
        <f>SEARCH("i",A3044)</f>
        <v>4</v>
      </c>
      <c r="N3044" t="e">
        <f>SEARCH("o",A3044)</f>
        <v>#VALUE!</v>
      </c>
      <c r="O3044" t="e">
        <f>SEARCH("r",A3044)</f>
        <v>#VALUE!</v>
      </c>
    </row>
    <row r="3045" spans="1:15" x14ac:dyDescent="0.3">
      <c r="A3045" s="1" t="s">
        <v>2118</v>
      </c>
      <c r="B3045" t="b">
        <f>ISNUMBER(SEARCH("g",A3045))</f>
        <v>0</v>
      </c>
      <c r="C3045" t="b">
        <f>ISNUMBER(SEARCH("r",A3045))</f>
        <v>0</v>
      </c>
      <c r="D3045" t="b">
        <f>ISNUMBER(SEARCH("e",A3045))</f>
        <v>0</v>
      </c>
      <c r="E3045" t="b">
        <f>ISNUMBER(SEARCH("a",A3045))</f>
        <v>0</v>
      </c>
      <c r="F3045" t="b">
        <f>ISNUMBER(SEARCH("t",A3045))</f>
        <v>0</v>
      </c>
      <c r="G3045" t="b">
        <f>ISNUMBER(SEARCH("o",A3045))</f>
        <v>0</v>
      </c>
      <c r="H3045" t="b">
        <f>ISNUMBER(SEARCH("n",A3045))</f>
        <v>0</v>
      </c>
      <c r="I3045" t="b">
        <f>ISNUMBER(SEARCH("c",A3045))</f>
        <v>1</v>
      </c>
      <c r="J3045" t="e">
        <f>IF(SEARCH("s",A3045)=1,0,1)</f>
        <v>#VALUE!</v>
      </c>
      <c r="K3045">
        <f>IF(SEARCH("i",A3045)=1,1,0)</f>
        <v>0</v>
      </c>
      <c r="L3045" t="e">
        <f>SEARCH("n",A3045)</f>
        <v>#VALUE!</v>
      </c>
      <c r="M3045">
        <f>SEARCH("i",A3045)</f>
        <v>4</v>
      </c>
      <c r="N3045" t="e">
        <f>SEARCH("o",A3045)</f>
        <v>#VALUE!</v>
      </c>
      <c r="O3045" t="e">
        <f>SEARCH("r",A3045)</f>
        <v>#VALUE!</v>
      </c>
    </row>
    <row r="3046" spans="1:15" x14ac:dyDescent="0.3">
      <c r="A3046" s="1" t="s">
        <v>3168</v>
      </c>
      <c r="B3046" t="b">
        <f>ISNUMBER(SEARCH("g",A3046))</f>
        <v>0</v>
      </c>
      <c r="C3046" t="b">
        <f>ISNUMBER(SEARCH("r",A3046))</f>
        <v>0</v>
      </c>
      <c r="D3046" t="b">
        <f>ISNUMBER(SEARCH("e",A3046))</f>
        <v>0</v>
      </c>
      <c r="E3046" t="b">
        <f>ISNUMBER(SEARCH("a",A3046))</f>
        <v>0</v>
      </c>
      <c r="F3046" t="b">
        <f>ISNUMBER(SEARCH("t",A3046))</f>
        <v>0</v>
      </c>
      <c r="G3046" t="b">
        <f>ISNUMBER(SEARCH("o",A3046))</f>
        <v>0</v>
      </c>
      <c r="H3046" t="b">
        <f>ISNUMBER(SEARCH("n",A3046))</f>
        <v>0</v>
      </c>
      <c r="I3046" t="b">
        <f>ISNUMBER(SEARCH("c",A3046))</f>
        <v>1</v>
      </c>
      <c r="J3046" t="e">
        <f>IF(SEARCH("s",A3046)=1,0,1)</f>
        <v>#VALUE!</v>
      </c>
      <c r="K3046">
        <f>IF(SEARCH("i",A3046)=1,1,0)</f>
        <v>0</v>
      </c>
      <c r="L3046" t="e">
        <f>SEARCH("n",A3046)</f>
        <v>#VALUE!</v>
      </c>
      <c r="M3046">
        <f>SEARCH("i",A3046)</f>
        <v>2</v>
      </c>
      <c r="N3046" t="e">
        <f>SEARCH("o",A3046)</f>
        <v>#VALUE!</v>
      </c>
      <c r="O3046" t="e">
        <f>SEARCH("r",A3046)</f>
        <v>#VALUE!</v>
      </c>
    </row>
    <row r="3047" spans="1:15" x14ac:dyDescent="0.3">
      <c r="A3047" s="1" t="s">
        <v>3867</v>
      </c>
      <c r="B3047" t="b">
        <f>ISNUMBER(SEARCH("g",A3047))</f>
        <v>0</v>
      </c>
      <c r="C3047" t="b">
        <f>ISNUMBER(SEARCH("r",A3047))</f>
        <v>0</v>
      </c>
      <c r="D3047" t="b">
        <f>ISNUMBER(SEARCH("e",A3047))</f>
        <v>0</v>
      </c>
      <c r="E3047" t="b">
        <f>ISNUMBER(SEARCH("a",A3047))</f>
        <v>0</v>
      </c>
      <c r="F3047" t="b">
        <f>ISNUMBER(SEARCH("t",A3047))</f>
        <v>0</v>
      </c>
      <c r="G3047" t="b">
        <f>ISNUMBER(SEARCH("o",A3047))</f>
        <v>0</v>
      </c>
      <c r="H3047" t="b">
        <f>ISNUMBER(SEARCH("n",A3047))</f>
        <v>0</v>
      </c>
      <c r="I3047" t="b">
        <f>ISNUMBER(SEARCH("c",A3047))</f>
        <v>1</v>
      </c>
      <c r="J3047" t="e">
        <f>IF(SEARCH("s",A3047)=1,0,1)</f>
        <v>#VALUE!</v>
      </c>
      <c r="K3047">
        <f>IF(SEARCH("i",A3047)=1,1,0)</f>
        <v>0</v>
      </c>
      <c r="L3047" t="e">
        <f>SEARCH("n",A3047)</f>
        <v>#VALUE!</v>
      </c>
      <c r="M3047">
        <f>SEARCH("i",A3047)</f>
        <v>3</v>
      </c>
      <c r="N3047" t="e">
        <f>SEARCH("o",A3047)</f>
        <v>#VALUE!</v>
      </c>
      <c r="O3047" t="e">
        <f>SEARCH("r",A3047)</f>
        <v>#VALUE!</v>
      </c>
    </row>
    <row r="3048" spans="1:15" x14ac:dyDescent="0.3">
      <c r="A3048" s="1" t="s">
        <v>3873</v>
      </c>
      <c r="B3048" t="b">
        <f>ISNUMBER(SEARCH("g",A3048))</f>
        <v>0</v>
      </c>
      <c r="C3048" t="b">
        <f>ISNUMBER(SEARCH("r",A3048))</f>
        <v>0</v>
      </c>
      <c r="D3048" t="b">
        <f>ISNUMBER(SEARCH("e",A3048))</f>
        <v>0</v>
      </c>
      <c r="E3048" t="b">
        <f>ISNUMBER(SEARCH("a",A3048))</f>
        <v>0</v>
      </c>
      <c r="F3048" t="b">
        <f>ISNUMBER(SEARCH("t",A3048))</f>
        <v>0</v>
      </c>
      <c r="G3048" t="b">
        <f>ISNUMBER(SEARCH("o",A3048))</f>
        <v>0</v>
      </c>
      <c r="H3048" t="b">
        <f>ISNUMBER(SEARCH("n",A3048))</f>
        <v>0</v>
      </c>
      <c r="I3048" t="b">
        <f>ISNUMBER(SEARCH("c",A3048))</f>
        <v>1</v>
      </c>
      <c r="J3048" t="e">
        <f>IF(SEARCH("s",A3048)=1,0,1)</f>
        <v>#VALUE!</v>
      </c>
      <c r="K3048">
        <f>IF(SEARCH("i",A3048)=1,1,0)</f>
        <v>0</v>
      </c>
      <c r="L3048" t="e">
        <f>SEARCH("n",A3048)</f>
        <v>#VALUE!</v>
      </c>
      <c r="M3048">
        <f>SEARCH("i",A3048)</f>
        <v>3</v>
      </c>
      <c r="N3048" t="e">
        <f>SEARCH("o",A3048)</f>
        <v>#VALUE!</v>
      </c>
      <c r="O3048" t="e">
        <f>SEARCH("r",A3048)</f>
        <v>#VALUE!</v>
      </c>
    </row>
    <row r="3049" spans="1:15" x14ac:dyDescent="0.3">
      <c r="A3049" s="1" t="s">
        <v>3875</v>
      </c>
      <c r="B3049" t="b">
        <f>ISNUMBER(SEARCH("g",A3049))</f>
        <v>0</v>
      </c>
      <c r="C3049" t="b">
        <f>ISNUMBER(SEARCH("r",A3049))</f>
        <v>0</v>
      </c>
      <c r="D3049" t="b">
        <f>ISNUMBER(SEARCH("e",A3049))</f>
        <v>0</v>
      </c>
      <c r="E3049" t="b">
        <f>ISNUMBER(SEARCH("a",A3049))</f>
        <v>0</v>
      </c>
      <c r="F3049" t="b">
        <f>ISNUMBER(SEARCH("t",A3049))</f>
        <v>0</v>
      </c>
      <c r="G3049" t="b">
        <f>ISNUMBER(SEARCH("o",A3049))</f>
        <v>0</v>
      </c>
      <c r="H3049" t="b">
        <f>ISNUMBER(SEARCH("n",A3049))</f>
        <v>0</v>
      </c>
      <c r="I3049" t="b">
        <f>ISNUMBER(SEARCH("c",A3049))</f>
        <v>1</v>
      </c>
      <c r="J3049" t="e">
        <f>IF(SEARCH("s",A3049)=1,0,1)</f>
        <v>#VALUE!</v>
      </c>
      <c r="K3049">
        <f>IF(SEARCH("i",A3049)=1,1,0)</f>
        <v>0</v>
      </c>
      <c r="L3049" t="e">
        <f>SEARCH("n",A3049)</f>
        <v>#VALUE!</v>
      </c>
      <c r="M3049">
        <f>SEARCH("i",A3049)</f>
        <v>3</v>
      </c>
      <c r="N3049" t="e">
        <f>SEARCH("o",A3049)</f>
        <v>#VALUE!</v>
      </c>
      <c r="O3049" t="e">
        <f>SEARCH("r",A3049)</f>
        <v>#VALUE!</v>
      </c>
    </row>
    <row r="3050" spans="1:15" x14ac:dyDescent="0.3">
      <c r="A3050" s="1" t="s">
        <v>3892</v>
      </c>
      <c r="B3050" t="b">
        <f>ISNUMBER(SEARCH("g",A3050))</f>
        <v>0</v>
      </c>
      <c r="C3050" t="b">
        <f>ISNUMBER(SEARCH("r",A3050))</f>
        <v>0</v>
      </c>
      <c r="D3050" t="b">
        <f>ISNUMBER(SEARCH("e",A3050))</f>
        <v>0</v>
      </c>
      <c r="E3050" t="b">
        <f>ISNUMBER(SEARCH("a",A3050))</f>
        <v>0</v>
      </c>
      <c r="F3050" t="b">
        <f>ISNUMBER(SEARCH("t",A3050))</f>
        <v>0</v>
      </c>
      <c r="G3050" t="b">
        <f>ISNUMBER(SEARCH("o",A3050))</f>
        <v>0</v>
      </c>
      <c r="H3050" t="b">
        <f>ISNUMBER(SEARCH("n",A3050))</f>
        <v>0</v>
      </c>
      <c r="I3050" t="b">
        <f>ISNUMBER(SEARCH("c",A3050))</f>
        <v>1</v>
      </c>
      <c r="J3050" t="e">
        <f>IF(SEARCH("s",A3050)=1,0,1)</f>
        <v>#VALUE!</v>
      </c>
      <c r="K3050">
        <f>IF(SEARCH("i",A3050)=1,1,0)</f>
        <v>0</v>
      </c>
      <c r="L3050" t="e">
        <f>SEARCH("n",A3050)</f>
        <v>#VALUE!</v>
      </c>
      <c r="M3050">
        <f>SEARCH("i",A3050)</f>
        <v>3</v>
      </c>
      <c r="N3050" t="e">
        <f>SEARCH("o",A3050)</f>
        <v>#VALUE!</v>
      </c>
      <c r="O3050" t="e">
        <f>SEARCH("r",A3050)</f>
        <v>#VALUE!</v>
      </c>
    </row>
    <row r="3051" spans="1:15" x14ac:dyDescent="0.3">
      <c r="A3051" s="1" t="s">
        <v>3893</v>
      </c>
      <c r="B3051" t="b">
        <f>ISNUMBER(SEARCH("g",A3051))</f>
        <v>0</v>
      </c>
      <c r="C3051" t="b">
        <f>ISNUMBER(SEARCH("r",A3051))</f>
        <v>0</v>
      </c>
      <c r="D3051" t="b">
        <f>ISNUMBER(SEARCH("e",A3051))</f>
        <v>0</v>
      </c>
      <c r="E3051" t="b">
        <f>ISNUMBER(SEARCH("a",A3051))</f>
        <v>0</v>
      </c>
      <c r="F3051" t="b">
        <f>ISNUMBER(SEARCH("t",A3051))</f>
        <v>0</v>
      </c>
      <c r="G3051" t="b">
        <f>ISNUMBER(SEARCH("o",A3051))</f>
        <v>0</v>
      </c>
      <c r="H3051" t="b">
        <f>ISNUMBER(SEARCH("n",A3051))</f>
        <v>0</v>
      </c>
      <c r="I3051" t="b">
        <f>ISNUMBER(SEARCH("c",A3051))</f>
        <v>1</v>
      </c>
      <c r="J3051" t="e">
        <f>IF(SEARCH("s",A3051)=1,0,1)</f>
        <v>#VALUE!</v>
      </c>
      <c r="K3051">
        <f>IF(SEARCH("i",A3051)=1,1,0)</f>
        <v>0</v>
      </c>
      <c r="L3051" t="e">
        <f>SEARCH("n",A3051)</f>
        <v>#VALUE!</v>
      </c>
      <c r="M3051">
        <f>SEARCH("i",A3051)</f>
        <v>3</v>
      </c>
      <c r="N3051" t="e">
        <f>SEARCH("o",A3051)</f>
        <v>#VALUE!</v>
      </c>
      <c r="O3051" t="e">
        <f>SEARCH("r",A3051)</f>
        <v>#VALUE!</v>
      </c>
    </row>
    <row r="3052" spans="1:15" x14ac:dyDescent="0.3">
      <c r="A3052" s="1" t="s">
        <v>3942</v>
      </c>
      <c r="B3052" t="b">
        <f>ISNUMBER(SEARCH("g",A3052))</f>
        <v>0</v>
      </c>
      <c r="C3052" t="b">
        <f>ISNUMBER(SEARCH("r",A3052))</f>
        <v>0</v>
      </c>
      <c r="D3052" t="b">
        <f>ISNUMBER(SEARCH("e",A3052))</f>
        <v>0</v>
      </c>
      <c r="E3052" t="b">
        <f>ISNUMBER(SEARCH("a",A3052))</f>
        <v>0</v>
      </c>
      <c r="F3052" t="b">
        <f>ISNUMBER(SEARCH("t",A3052))</f>
        <v>0</v>
      </c>
      <c r="G3052" t="b">
        <f>ISNUMBER(SEARCH("o",A3052))</f>
        <v>0</v>
      </c>
      <c r="H3052" t="b">
        <f>ISNUMBER(SEARCH("n",A3052))</f>
        <v>0</v>
      </c>
      <c r="I3052" t="b">
        <f>ISNUMBER(SEARCH("c",A3052))</f>
        <v>1</v>
      </c>
      <c r="J3052" t="e">
        <f>IF(SEARCH("s",A3052)=1,0,1)</f>
        <v>#VALUE!</v>
      </c>
      <c r="K3052">
        <f>IF(SEARCH("i",A3052)=1,1,0)</f>
        <v>0</v>
      </c>
      <c r="L3052" t="e">
        <f>SEARCH("n",A3052)</f>
        <v>#VALUE!</v>
      </c>
      <c r="M3052">
        <f>SEARCH("i",A3052)</f>
        <v>2</v>
      </c>
      <c r="N3052" t="e">
        <f>SEARCH("o",A3052)</f>
        <v>#VALUE!</v>
      </c>
      <c r="O3052" t="e">
        <f>SEARCH("r",A3052)</f>
        <v>#VALUE!</v>
      </c>
    </row>
    <row r="3053" spans="1:15" x14ac:dyDescent="0.3">
      <c r="A3053" s="1" t="s">
        <v>3957</v>
      </c>
      <c r="B3053" t="b">
        <f>ISNUMBER(SEARCH("g",A3053))</f>
        <v>0</v>
      </c>
      <c r="C3053" t="b">
        <f>ISNUMBER(SEARCH("r",A3053))</f>
        <v>0</v>
      </c>
      <c r="D3053" t="b">
        <f>ISNUMBER(SEARCH("e",A3053))</f>
        <v>0</v>
      </c>
      <c r="E3053" t="b">
        <f>ISNUMBER(SEARCH("a",A3053))</f>
        <v>0</v>
      </c>
      <c r="F3053" t="b">
        <f>ISNUMBER(SEARCH("t",A3053))</f>
        <v>0</v>
      </c>
      <c r="G3053" t="b">
        <f>ISNUMBER(SEARCH("o",A3053))</f>
        <v>0</v>
      </c>
      <c r="H3053" t="b">
        <f>ISNUMBER(SEARCH("n",A3053))</f>
        <v>0</v>
      </c>
      <c r="I3053" t="b">
        <f>ISNUMBER(SEARCH("c",A3053))</f>
        <v>1</v>
      </c>
      <c r="J3053" t="e">
        <f>IF(SEARCH("s",A3053)=1,0,1)</f>
        <v>#VALUE!</v>
      </c>
      <c r="K3053">
        <f>IF(SEARCH("i",A3053)=1,1,0)</f>
        <v>0</v>
      </c>
      <c r="L3053" t="e">
        <f>SEARCH("n",A3053)</f>
        <v>#VALUE!</v>
      </c>
      <c r="M3053">
        <f>SEARCH("i",A3053)</f>
        <v>2</v>
      </c>
      <c r="N3053" t="e">
        <f>SEARCH("o",A3053)</f>
        <v>#VALUE!</v>
      </c>
      <c r="O3053" t="e">
        <f>SEARCH("r",A3053)</f>
        <v>#VALUE!</v>
      </c>
    </row>
    <row r="3054" spans="1:15" x14ac:dyDescent="0.3">
      <c r="A3054" s="1" t="s">
        <v>4313</v>
      </c>
      <c r="B3054" t="b">
        <f>ISNUMBER(SEARCH("g",A3054))</f>
        <v>0</v>
      </c>
      <c r="C3054" t="b">
        <f>ISNUMBER(SEARCH("r",A3054))</f>
        <v>0</v>
      </c>
      <c r="D3054" t="b">
        <f>ISNUMBER(SEARCH("e",A3054))</f>
        <v>0</v>
      </c>
      <c r="E3054" t="b">
        <f>ISNUMBER(SEARCH("a",A3054))</f>
        <v>0</v>
      </c>
      <c r="F3054" t="b">
        <f>ISNUMBER(SEARCH("t",A3054))</f>
        <v>0</v>
      </c>
      <c r="G3054" t="b">
        <f>ISNUMBER(SEARCH("o",A3054))</f>
        <v>0</v>
      </c>
      <c r="H3054" t="b">
        <f>ISNUMBER(SEARCH("n",A3054))</f>
        <v>0</v>
      </c>
      <c r="I3054" t="b">
        <f>ISNUMBER(SEARCH("c",A3054))</f>
        <v>1</v>
      </c>
      <c r="J3054" t="e">
        <f>IF(SEARCH("s",A3054)=1,0,1)</f>
        <v>#VALUE!</v>
      </c>
      <c r="K3054">
        <f>IF(SEARCH("i",A3054)=1,1,0)</f>
        <v>0</v>
      </c>
      <c r="L3054" t="e">
        <f>SEARCH("n",A3054)</f>
        <v>#VALUE!</v>
      </c>
      <c r="M3054">
        <f>SEARCH("i",A3054)</f>
        <v>4</v>
      </c>
      <c r="N3054" t="e">
        <f>SEARCH("o",A3054)</f>
        <v>#VALUE!</v>
      </c>
      <c r="O3054" t="e">
        <f>SEARCH("r",A3054)</f>
        <v>#VALUE!</v>
      </c>
    </row>
    <row r="3055" spans="1:15" x14ac:dyDescent="0.3">
      <c r="A3055" s="1" t="s">
        <v>4360</v>
      </c>
      <c r="B3055" t="b">
        <f>ISNUMBER(SEARCH("g",A3055))</f>
        <v>0</v>
      </c>
      <c r="C3055" t="b">
        <f>ISNUMBER(SEARCH("r",A3055))</f>
        <v>0</v>
      </c>
      <c r="D3055" t="b">
        <f>ISNUMBER(SEARCH("e",A3055))</f>
        <v>0</v>
      </c>
      <c r="E3055" t="b">
        <f>ISNUMBER(SEARCH("a",A3055))</f>
        <v>0</v>
      </c>
      <c r="F3055" t="b">
        <f>ISNUMBER(SEARCH("t",A3055))</f>
        <v>0</v>
      </c>
      <c r="G3055" t="b">
        <f>ISNUMBER(SEARCH("o",A3055))</f>
        <v>0</v>
      </c>
      <c r="H3055" t="b">
        <f>ISNUMBER(SEARCH("n",A3055))</f>
        <v>0</v>
      </c>
      <c r="I3055" t="b">
        <f>ISNUMBER(SEARCH("c",A3055))</f>
        <v>1</v>
      </c>
      <c r="J3055" t="e">
        <f>IF(SEARCH("s",A3055)=1,0,1)</f>
        <v>#VALUE!</v>
      </c>
      <c r="K3055">
        <f>IF(SEARCH("i",A3055)=1,1,0)</f>
        <v>0</v>
      </c>
      <c r="L3055" t="e">
        <f>SEARCH("n",A3055)</f>
        <v>#VALUE!</v>
      </c>
      <c r="M3055">
        <f>SEARCH("i",A3055)</f>
        <v>4</v>
      </c>
      <c r="N3055" t="e">
        <f>SEARCH("o",A3055)</f>
        <v>#VALUE!</v>
      </c>
      <c r="O3055" t="e">
        <f>SEARCH("r",A3055)</f>
        <v>#VALUE!</v>
      </c>
    </row>
    <row r="3056" spans="1:15" x14ac:dyDescent="0.3">
      <c r="A3056" s="1" t="s">
        <v>4585</v>
      </c>
      <c r="B3056" t="b">
        <f>ISNUMBER(SEARCH("g",A3056))</f>
        <v>0</v>
      </c>
      <c r="C3056" t="b">
        <f>ISNUMBER(SEARCH("r",A3056))</f>
        <v>0</v>
      </c>
      <c r="D3056" t="b">
        <f>ISNUMBER(SEARCH("e",A3056))</f>
        <v>0</v>
      </c>
      <c r="E3056" t="b">
        <f>ISNUMBER(SEARCH("a",A3056))</f>
        <v>0</v>
      </c>
      <c r="F3056" t="b">
        <f>ISNUMBER(SEARCH("t",A3056))</f>
        <v>0</v>
      </c>
      <c r="G3056" t="b">
        <f>ISNUMBER(SEARCH("o",A3056))</f>
        <v>0</v>
      </c>
      <c r="H3056" t="b">
        <f>ISNUMBER(SEARCH("n",A3056))</f>
        <v>0</v>
      </c>
      <c r="I3056" t="b">
        <f>ISNUMBER(SEARCH("c",A3056))</f>
        <v>1</v>
      </c>
      <c r="J3056" t="e">
        <f>IF(SEARCH("s",A3056)=1,0,1)</f>
        <v>#VALUE!</v>
      </c>
      <c r="K3056">
        <f>IF(SEARCH("i",A3056)=1,1,0)</f>
        <v>0</v>
      </c>
      <c r="L3056" t="e">
        <f>SEARCH("n",A3056)</f>
        <v>#VALUE!</v>
      </c>
      <c r="M3056">
        <f>SEARCH("i",A3056)</f>
        <v>2</v>
      </c>
      <c r="N3056" t="e">
        <f>SEARCH("o",A3056)</f>
        <v>#VALUE!</v>
      </c>
      <c r="O3056" t="e">
        <f>SEARCH("r",A3056)</f>
        <v>#VALUE!</v>
      </c>
    </row>
    <row r="3057" spans="1:15" x14ac:dyDescent="0.3">
      <c r="A3057" s="1" t="s">
        <v>5335</v>
      </c>
      <c r="B3057" t="b">
        <f>ISNUMBER(SEARCH("g",A3057))</f>
        <v>0</v>
      </c>
      <c r="C3057" t="b">
        <f>ISNUMBER(SEARCH("r",A3057))</f>
        <v>0</v>
      </c>
      <c r="D3057" t="b">
        <f>ISNUMBER(SEARCH("e",A3057))</f>
        <v>0</v>
      </c>
      <c r="E3057" t="b">
        <f>ISNUMBER(SEARCH("a",A3057))</f>
        <v>0</v>
      </c>
      <c r="F3057" t="b">
        <f>ISNUMBER(SEARCH("t",A3057))</f>
        <v>0</v>
      </c>
      <c r="G3057" t="b">
        <f>ISNUMBER(SEARCH("o",A3057))</f>
        <v>0</v>
      </c>
      <c r="H3057" t="b">
        <f>ISNUMBER(SEARCH("n",A3057))</f>
        <v>0</v>
      </c>
      <c r="I3057" t="b">
        <f>ISNUMBER(SEARCH("c",A3057))</f>
        <v>1</v>
      </c>
      <c r="J3057" t="e">
        <f>IF(SEARCH("s",A3057)=1,0,1)</f>
        <v>#VALUE!</v>
      </c>
      <c r="K3057">
        <f>IF(SEARCH("i",A3057)=1,1,0)</f>
        <v>0</v>
      </c>
      <c r="L3057" t="e">
        <f>SEARCH("n",A3057)</f>
        <v>#VALUE!</v>
      </c>
      <c r="M3057">
        <f>SEARCH("i",A3057)</f>
        <v>2</v>
      </c>
      <c r="N3057" t="e">
        <f>SEARCH("o",A3057)</f>
        <v>#VALUE!</v>
      </c>
      <c r="O3057" t="e">
        <f>SEARCH("r",A3057)</f>
        <v>#VALUE!</v>
      </c>
    </row>
    <row r="3058" spans="1:15" x14ac:dyDescent="0.3">
      <c r="A3058" s="1" t="s">
        <v>5355</v>
      </c>
      <c r="B3058" t="b">
        <f>ISNUMBER(SEARCH("g",A3058))</f>
        <v>0</v>
      </c>
      <c r="C3058" t="b">
        <f>ISNUMBER(SEARCH("r",A3058))</f>
        <v>0</v>
      </c>
      <c r="D3058" t="b">
        <f>ISNUMBER(SEARCH("e",A3058))</f>
        <v>0</v>
      </c>
      <c r="E3058" t="b">
        <f>ISNUMBER(SEARCH("a",A3058))</f>
        <v>0</v>
      </c>
      <c r="F3058" t="b">
        <f>ISNUMBER(SEARCH("t",A3058))</f>
        <v>0</v>
      </c>
      <c r="G3058" t="b">
        <f>ISNUMBER(SEARCH("o",A3058))</f>
        <v>0</v>
      </c>
      <c r="H3058" t="b">
        <f>ISNUMBER(SEARCH("n",A3058))</f>
        <v>0</v>
      </c>
      <c r="I3058" t="b">
        <f>ISNUMBER(SEARCH("c",A3058))</f>
        <v>1</v>
      </c>
      <c r="J3058" t="e">
        <f>IF(SEARCH("s",A3058)=1,0,1)</f>
        <v>#VALUE!</v>
      </c>
      <c r="K3058">
        <f>IF(SEARCH("i",A3058)=1,1,0)</f>
        <v>0</v>
      </c>
      <c r="L3058" t="e">
        <f>SEARCH("n",A3058)</f>
        <v>#VALUE!</v>
      </c>
      <c r="M3058">
        <f>SEARCH("i",A3058)</f>
        <v>2</v>
      </c>
      <c r="N3058" t="e">
        <f>SEARCH("o",A3058)</f>
        <v>#VALUE!</v>
      </c>
      <c r="O3058" t="e">
        <f>SEARCH("r",A3058)</f>
        <v>#VALUE!</v>
      </c>
    </row>
    <row r="3059" spans="1:15" x14ac:dyDescent="0.3">
      <c r="A3059" s="1" t="s">
        <v>6374</v>
      </c>
      <c r="B3059" t="b">
        <f>ISNUMBER(SEARCH("g",A3059))</f>
        <v>0</v>
      </c>
      <c r="C3059" t="b">
        <f>ISNUMBER(SEARCH("r",A3059))</f>
        <v>0</v>
      </c>
      <c r="D3059" t="b">
        <f>ISNUMBER(SEARCH("e",A3059))</f>
        <v>0</v>
      </c>
      <c r="E3059" t="b">
        <f>ISNUMBER(SEARCH("a",A3059))</f>
        <v>0</v>
      </c>
      <c r="F3059" t="b">
        <f>ISNUMBER(SEARCH("t",A3059))</f>
        <v>0</v>
      </c>
      <c r="G3059" t="b">
        <f>ISNUMBER(SEARCH("o",A3059))</f>
        <v>0</v>
      </c>
      <c r="H3059" t="b">
        <f>ISNUMBER(SEARCH("n",A3059))</f>
        <v>0</v>
      </c>
      <c r="I3059" t="b">
        <f>ISNUMBER(SEARCH("c",A3059))</f>
        <v>1</v>
      </c>
      <c r="J3059" t="e">
        <f>IF(SEARCH("s",A3059)=1,0,1)</f>
        <v>#VALUE!</v>
      </c>
      <c r="K3059">
        <f>IF(SEARCH("i",A3059)=1,1,0)</f>
        <v>0</v>
      </c>
      <c r="L3059" t="e">
        <f>SEARCH("n",A3059)</f>
        <v>#VALUE!</v>
      </c>
      <c r="M3059">
        <f>SEARCH("i",A3059)</f>
        <v>2</v>
      </c>
      <c r="N3059" t="e">
        <f>SEARCH("o",A3059)</f>
        <v>#VALUE!</v>
      </c>
      <c r="O3059" t="e">
        <f>SEARCH("r",A3059)</f>
        <v>#VALUE!</v>
      </c>
    </row>
    <row r="3060" spans="1:15" x14ac:dyDescent="0.3">
      <c r="A3060" s="1" t="s">
        <v>6542</v>
      </c>
      <c r="B3060" t="b">
        <f>ISNUMBER(SEARCH("g",A3060))</f>
        <v>0</v>
      </c>
      <c r="C3060" t="b">
        <f>ISNUMBER(SEARCH("r",A3060))</f>
        <v>0</v>
      </c>
      <c r="D3060" t="b">
        <f>ISNUMBER(SEARCH("e",A3060))</f>
        <v>0</v>
      </c>
      <c r="E3060" t="b">
        <f>ISNUMBER(SEARCH("a",A3060))</f>
        <v>0</v>
      </c>
      <c r="F3060" t="b">
        <f>ISNUMBER(SEARCH("t",A3060))</f>
        <v>0</v>
      </c>
      <c r="G3060" t="b">
        <f>ISNUMBER(SEARCH("o",A3060))</f>
        <v>0</v>
      </c>
      <c r="H3060" t="b">
        <f>ISNUMBER(SEARCH("n",A3060))</f>
        <v>0</v>
      </c>
      <c r="I3060" t="b">
        <f>ISNUMBER(SEARCH("c",A3060))</f>
        <v>1</v>
      </c>
      <c r="J3060" t="e">
        <f>IF(SEARCH("s",A3060)=1,0,1)</f>
        <v>#VALUE!</v>
      </c>
      <c r="K3060">
        <f>IF(SEARCH("i",A3060)=1,1,0)</f>
        <v>0</v>
      </c>
      <c r="L3060" t="e">
        <f>SEARCH("n",A3060)</f>
        <v>#VALUE!</v>
      </c>
      <c r="M3060">
        <f>SEARCH("i",A3060)</f>
        <v>4</v>
      </c>
      <c r="N3060" t="e">
        <f>SEARCH("o",A3060)</f>
        <v>#VALUE!</v>
      </c>
      <c r="O3060" t="e">
        <f>SEARCH("r",A3060)</f>
        <v>#VALUE!</v>
      </c>
    </row>
    <row r="3061" spans="1:15" x14ac:dyDescent="0.3">
      <c r="A3061" s="1" t="s">
        <v>6568</v>
      </c>
      <c r="B3061" t="b">
        <f>ISNUMBER(SEARCH("g",A3061))</f>
        <v>0</v>
      </c>
      <c r="C3061" t="b">
        <f>ISNUMBER(SEARCH("r",A3061))</f>
        <v>0</v>
      </c>
      <c r="D3061" t="b">
        <f>ISNUMBER(SEARCH("e",A3061))</f>
        <v>0</v>
      </c>
      <c r="E3061" t="b">
        <f>ISNUMBER(SEARCH("a",A3061))</f>
        <v>0</v>
      </c>
      <c r="F3061" t="b">
        <f>ISNUMBER(SEARCH("t",A3061))</f>
        <v>0</v>
      </c>
      <c r="G3061" t="b">
        <f>ISNUMBER(SEARCH("o",A3061))</f>
        <v>0</v>
      </c>
      <c r="H3061" t="b">
        <f>ISNUMBER(SEARCH("n",A3061))</f>
        <v>0</v>
      </c>
      <c r="I3061" t="b">
        <f>ISNUMBER(SEARCH("c",A3061))</f>
        <v>1</v>
      </c>
      <c r="J3061" t="e">
        <f>IF(SEARCH("s",A3061)=1,0,1)</f>
        <v>#VALUE!</v>
      </c>
      <c r="K3061">
        <f>IF(SEARCH("i",A3061)=1,1,0)</f>
        <v>0</v>
      </c>
      <c r="L3061" t="e">
        <f>SEARCH("n",A3061)</f>
        <v>#VALUE!</v>
      </c>
      <c r="M3061">
        <f>SEARCH("i",A3061)</f>
        <v>4</v>
      </c>
      <c r="N3061" t="e">
        <f>SEARCH("o",A3061)</f>
        <v>#VALUE!</v>
      </c>
      <c r="O3061" t="e">
        <f>SEARCH("r",A3061)</f>
        <v>#VALUE!</v>
      </c>
    </row>
    <row r="3062" spans="1:15" x14ac:dyDescent="0.3">
      <c r="A3062" s="1" t="s">
        <v>7058</v>
      </c>
      <c r="B3062" t="b">
        <f>ISNUMBER(SEARCH("g",A3062))</f>
        <v>0</v>
      </c>
      <c r="C3062" t="b">
        <f>ISNUMBER(SEARCH("r",A3062))</f>
        <v>0</v>
      </c>
      <c r="D3062" t="b">
        <f>ISNUMBER(SEARCH("e",A3062))</f>
        <v>0</v>
      </c>
      <c r="E3062" t="b">
        <f>ISNUMBER(SEARCH("a",A3062))</f>
        <v>0</v>
      </c>
      <c r="F3062" t="b">
        <f>ISNUMBER(SEARCH("t",A3062))</f>
        <v>0</v>
      </c>
      <c r="G3062" t="b">
        <f>ISNUMBER(SEARCH("o",A3062))</f>
        <v>0</v>
      </c>
      <c r="H3062" t="b">
        <f>ISNUMBER(SEARCH("n",A3062))</f>
        <v>0</v>
      </c>
      <c r="I3062" t="b">
        <f>ISNUMBER(SEARCH("c",A3062))</f>
        <v>1</v>
      </c>
      <c r="J3062" t="e">
        <f>IF(SEARCH("s",A3062)=1,0,1)</f>
        <v>#VALUE!</v>
      </c>
      <c r="K3062">
        <f>IF(SEARCH("i",A3062)=1,1,0)</f>
        <v>0</v>
      </c>
      <c r="L3062" t="e">
        <f>SEARCH("n",A3062)</f>
        <v>#VALUE!</v>
      </c>
      <c r="M3062">
        <f>SEARCH("i",A3062)</f>
        <v>2</v>
      </c>
      <c r="N3062" t="e">
        <f>SEARCH("o",A3062)</f>
        <v>#VALUE!</v>
      </c>
      <c r="O3062" t="e">
        <f>SEARCH("r",A3062)</f>
        <v>#VALUE!</v>
      </c>
    </row>
    <row r="3063" spans="1:15" x14ac:dyDescent="0.3">
      <c r="A3063" s="1" t="s">
        <v>7110</v>
      </c>
      <c r="B3063" t="b">
        <f>ISNUMBER(SEARCH("g",A3063))</f>
        <v>0</v>
      </c>
      <c r="C3063" t="b">
        <f>ISNUMBER(SEARCH("r",A3063))</f>
        <v>0</v>
      </c>
      <c r="D3063" t="b">
        <f>ISNUMBER(SEARCH("e",A3063))</f>
        <v>0</v>
      </c>
      <c r="E3063" t="b">
        <f>ISNUMBER(SEARCH("a",A3063))</f>
        <v>0</v>
      </c>
      <c r="F3063" t="b">
        <f>ISNUMBER(SEARCH("t",A3063))</f>
        <v>0</v>
      </c>
      <c r="G3063" t="b">
        <f>ISNUMBER(SEARCH("o",A3063))</f>
        <v>0</v>
      </c>
      <c r="H3063" t="b">
        <f>ISNUMBER(SEARCH("n",A3063))</f>
        <v>0</v>
      </c>
      <c r="I3063" t="b">
        <f>ISNUMBER(SEARCH("c",A3063))</f>
        <v>1</v>
      </c>
      <c r="J3063" t="e">
        <f>IF(SEARCH("s",A3063)=1,0,1)</f>
        <v>#VALUE!</v>
      </c>
      <c r="K3063">
        <f>IF(SEARCH("i",A3063)=1,1,0)</f>
        <v>0</v>
      </c>
      <c r="L3063" t="e">
        <f>SEARCH("n",A3063)</f>
        <v>#VALUE!</v>
      </c>
      <c r="M3063">
        <f>SEARCH("i",A3063)</f>
        <v>3</v>
      </c>
      <c r="N3063" t="e">
        <f>SEARCH("o",A3063)</f>
        <v>#VALUE!</v>
      </c>
      <c r="O3063" t="e">
        <f>SEARCH("r",A3063)</f>
        <v>#VALUE!</v>
      </c>
    </row>
    <row r="3064" spans="1:15" x14ac:dyDescent="0.3">
      <c r="A3064" s="1" t="s">
        <v>7456</v>
      </c>
      <c r="B3064" t="b">
        <f>ISNUMBER(SEARCH("g",A3064))</f>
        <v>0</v>
      </c>
      <c r="C3064" t="b">
        <f>ISNUMBER(SEARCH("r",A3064))</f>
        <v>0</v>
      </c>
      <c r="D3064" t="b">
        <f>ISNUMBER(SEARCH("e",A3064))</f>
        <v>0</v>
      </c>
      <c r="E3064" t="b">
        <f>ISNUMBER(SEARCH("a",A3064))</f>
        <v>0</v>
      </c>
      <c r="F3064" t="b">
        <f>ISNUMBER(SEARCH("t",A3064))</f>
        <v>0</v>
      </c>
      <c r="G3064" t="b">
        <f>ISNUMBER(SEARCH("o",A3064))</f>
        <v>0</v>
      </c>
      <c r="H3064" t="b">
        <f>ISNUMBER(SEARCH("n",A3064))</f>
        <v>0</v>
      </c>
      <c r="I3064" t="b">
        <f>ISNUMBER(SEARCH("c",A3064))</f>
        <v>1</v>
      </c>
      <c r="J3064" t="e">
        <f>IF(SEARCH("s",A3064)=1,0,1)</f>
        <v>#VALUE!</v>
      </c>
      <c r="K3064">
        <f>IF(SEARCH("i",A3064)=1,1,0)</f>
        <v>0</v>
      </c>
      <c r="L3064" t="e">
        <f>SEARCH("n",A3064)</f>
        <v>#VALUE!</v>
      </c>
      <c r="M3064">
        <f>SEARCH("i",A3064)</f>
        <v>2</v>
      </c>
      <c r="N3064" t="e">
        <f>SEARCH("o",A3064)</f>
        <v>#VALUE!</v>
      </c>
      <c r="O3064" t="e">
        <f>SEARCH("r",A3064)</f>
        <v>#VALUE!</v>
      </c>
    </row>
    <row r="3065" spans="1:15" x14ac:dyDescent="0.3">
      <c r="A3065" s="1" t="s">
        <v>7672</v>
      </c>
      <c r="B3065" t="b">
        <f>ISNUMBER(SEARCH("g",A3065))</f>
        <v>0</v>
      </c>
      <c r="C3065" t="b">
        <f>ISNUMBER(SEARCH("r",A3065))</f>
        <v>0</v>
      </c>
      <c r="D3065" t="b">
        <f>ISNUMBER(SEARCH("e",A3065))</f>
        <v>0</v>
      </c>
      <c r="E3065" t="b">
        <f>ISNUMBER(SEARCH("a",A3065))</f>
        <v>0</v>
      </c>
      <c r="F3065" t="b">
        <f>ISNUMBER(SEARCH("t",A3065))</f>
        <v>0</v>
      </c>
      <c r="G3065" t="b">
        <f>ISNUMBER(SEARCH("o",A3065))</f>
        <v>0</v>
      </c>
      <c r="H3065" t="b">
        <f>ISNUMBER(SEARCH("n",A3065))</f>
        <v>0</v>
      </c>
      <c r="I3065" t="b">
        <f>ISNUMBER(SEARCH("c",A3065))</f>
        <v>1</v>
      </c>
      <c r="J3065" t="e">
        <f>IF(SEARCH("s",A3065)=1,0,1)</f>
        <v>#VALUE!</v>
      </c>
      <c r="K3065">
        <f>IF(SEARCH("i",A3065)=1,1,0)</f>
        <v>0</v>
      </c>
      <c r="L3065" t="e">
        <f>SEARCH("n",A3065)</f>
        <v>#VALUE!</v>
      </c>
      <c r="M3065">
        <f>SEARCH("i",A3065)</f>
        <v>4</v>
      </c>
      <c r="N3065" t="e">
        <f>SEARCH("o",A3065)</f>
        <v>#VALUE!</v>
      </c>
      <c r="O3065" t="e">
        <f>SEARCH("r",A3065)</f>
        <v>#VALUE!</v>
      </c>
    </row>
    <row r="3066" spans="1:15" x14ac:dyDescent="0.3">
      <c r="A3066" s="1" t="s">
        <v>7995</v>
      </c>
      <c r="B3066" t="b">
        <f>ISNUMBER(SEARCH("g",A3066))</f>
        <v>0</v>
      </c>
      <c r="C3066" t="b">
        <f>ISNUMBER(SEARCH("r",A3066))</f>
        <v>0</v>
      </c>
      <c r="D3066" t="b">
        <f>ISNUMBER(SEARCH("e",A3066))</f>
        <v>0</v>
      </c>
      <c r="E3066" t="b">
        <f>ISNUMBER(SEARCH("a",A3066))</f>
        <v>0</v>
      </c>
      <c r="F3066" t="b">
        <f>ISNUMBER(SEARCH("t",A3066))</f>
        <v>0</v>
      </c>
      <c r="G3066" t="b">
        <f>ISNUMBER(SEARCH("o",A3066))</f>
        <v>0</v>
      </c>
      <c r="H3066" t="b">
        <f>ISNUMBER(SEARCH("n",A3066))</f>
        <v>0</v>
      </c>
      <c r="I3066" t="b">
        <f>ISNUMBER(SEARCH("c",A3066))</f>
        <v>1</v>
      </c>
      <c r="J3066" t="e">
        <f>IF(SEARCH("s",A3066)=1,0,1)</f>
        <v>#VALUE!</v>
      </c>
      <c r="K3066">
        <f>IF(SEARCH("i",A3066)=1,1,0)</f>
        <v>0</v>
      </c>
      <c r="L3066" t="e">
        <f>SEARCH("n",A3066)</f>
        <v>#VALUE!</v>
      </c>
      <c r="M3066">
        <f>SEARCH("i",A3066)</f>
        <v>2</v>
      </c>
      <c r="N3066" t="e">
        <f>SEARCH("o",A3066)</f>
        <v>#VALUE!</v>
      </c>
      <c r="O3066" t="e">
        <f>SEARCH("r",A3066)</f>
        <v>#VALUE!</v>
      </c>
    </row>
    <row r="3067" spans="1:15" x14ac:dyDescent="0.3">
      <c r="A3067" s="1" t="s">
        <v>8013</v>
      </c>
      <c r="B3067" t="b">
        <f>ISNUMBER(SEARCH("g",A3067))</f>
        <v>0</v>
      </c>
      <c r="C3067" t="b">
        <f>ISNUMBER(SEARCH("r",A3067))</f>
        <v>0</v>
      </c>
      <c r="D3067" t="b">
        <f>ISNUMBER(SEARCH("e",A3067))</f>
        <v>0</v>
      </c>
      <c r="E3067" t="b">
        <f>ISNUMBER(SEARCH("a",A3067))</f>
        <v>0</v>
      </c>
      <c r="F3067" t="b">
        <f>ISNUMBER(SEARCH("t",A3067))</f>
        <v>0</v>
      </c>
      <c r="G3067" t="b">
        <f>ISNUMBER(SEARCH("o",A3067))</f>
        <v>0</v>
      </c>
      <c r="H3067" t="b">
        <f>ISNUMBER(SEARCH("n",A3067))</f>
        <v>0</v>
      </c>
      <c r="I3067" t="b">
        <f>ISNUMBER(SEARCH("c",A3067))</f>
        <v>1</v>
      </c>
      <c r="J3067" t="e">
        <f>IF(SEARCH("s",A3067)=1,0,1)</f>
        <v>#VALUE!</v>
      </c>
      <c r="K3067">
        <f>IF(SEARCH("i",A3067)=1,1,0)</f>
        <v>0</v>
      </c>
      <c r="L3067" t="e">
        <f>SEARCH("n",A3067)</f>
        <v>#VALUE!</v>
      </c>
      <c r="M3067">
        <f>SEARCH("i",A3067)</f>
        <v>2</v>
      </c>
      <c r="N3067" t="e">
        <f>SEARCH("o",A3067)</f>
        <v>#VALUE!</v>
      </c>
      <c r="O3067" t="e">
        <f>SEARCH("r",A3067)</f>
        <v>#VALUE!</v>
      </c>
    </row>
    <row r="3068" spans="1:15" x14ac:dyDescent="0.3">
      <c r="A3068" s="1" t="s">
        <v>8225</v>
      </c>
      <c r="B3068" t="b">
        <f>ISNUMBER(SEARCH("g",A3068))</f>
        <v>0</v>
      </c>
      <c r="C3068" t="b">
        <f>ISNUMBER(SEARCH("r",A3068))</f>
        <v>0</v>
      </c>
      <c r="D3068" t="b">
        <f>ISNUMBER(SEARCH("e",A3068))</f>
        <v>0</v>
      </c>
      <c r="E3068" t="b">
        <f>ISNUMBER(SEARCH("a",A3068))</f>
        <v>0</v>
      </c>
      <c r="F3068" t="b">
        <f>ISNUMBER(SEARCH("t",A3068))</f>
        <v>0</v>
      </c>
      <c r="G3068" t="b">
        <f>ISNUMBER(SEARCH("o",A3068))</f>
        <v>0</v>
      </c>
      <c r="H3068" t="b">
        <f>ISNUMBER(SEARCH("n",A3068))</f>
        <v>0</v>
      </c>
      <c r="I3068" t="b">
        <f>ISNUMBER(SEARCH("c",A3068))</f>
        <v>1</v>
      </c>
      <c r="J3068" t="e">
        <f>IF(SEARCH("s",A3068)=1,0,1)</f>
        <v>#VALUE!</v>
      </c>
      <c r="K3068">
        <f>IF(SEARCH("i",A3068)=1,1,0)</f>
        <v>0</v>
      </c>
      <c r="L3068" t="e">
        <f>SEARCH("n",A3068)</f>
        <v>#VALUE!</v>
      </c>
      <c r="M3068">
        <f>SEARCH("i",A3068)</f>
        <v>4</v>
      </c>
      <c r="N3068" t="e">
        <f>SEARCH("o",A3068)</f>
        <v>#VALUE!</v>
      </c>
      <c r="O3068" t="e">
        <f>SEARCH("r",A3068)</f>
        <v>#VALUE!</v>
      </c>
    </row>
    <row r="3069" spans="1:15" x14ac:dyDescent="0.3">
      <c r="A3069" s="1" t="s">
        <v>8226</v>
      </c>
      <c r="B3069" t="b">
        <f>ISNUMBER(SEARCH("g",A3069))</f>
        <v>0</v>
      </c>
      <c r="C3069" t="b">
        <f>ISNUMBER(SEARCH("r",A3069))</f>
        <v>0</v>
      </c>
      <c r="D3069" t="b">
        <f>ISNUMBER(SEARCH("e",A3069))</f>
        <v>0</v>
      </c>
      <c r="E3069" t="b">
        <f>ISNUMBER(SEARCH("a",A3069))</f>
        <v>0</v>
      </c>
      <c r="F3069" t="b">
        <f>ISNUMBER(SEARCH("t",A3069))</f>
        <v>0</v>
      </c>
      <c r="G3069" t="b">
        <f>ISNUMBER(SEARCH("o",A3069))</f>
        <v>0</v>
      </c>
      <c r="H3069" t="b">
        <f>ISNUMBER(SEARCH("n",A3069))</f>
        <v>0</v>
      </c>
      <c r="I3069" t="b">
        <f>ISNUMBER(SEARCH("c",A3069))</f>
        <v>1</v>
      </c>
      <c r="J3069" t="e">
        <f>IF(SEARCH("s",A3069)=1,0,1)</f>
        <v>#VALUE!</v>
      </c>
      <c r="K3069">
        <f>IF(SEARCH("i",A3069)=1,1,0)</f>
        <v>0</v>
      </c>
      <c r="L3069" t="e">
        <f>SEARCH("n",A3069)</f>
        <v>#VALUE!</v>
      </c>
      <c r="M3069">
        <f>SEARCH("i",A3069)</f>
        <v>4</v>
      </c>
      <c r="N3069" t="e">
        <f>SEARCH("o",A3069)</f>
        <v>#VALUE!</v>
      </c>
      <c r="O3069" t="e">
        <f>SEARCH("r",A3069)</f>
        <v>#VALUE!</v>
      </c>
    </row>
    <row r="3070" spans="1:15" x14ac:dyDescent="0.3">
      <c r="A3070" s="1" t="s">
        <v>9102</v>
      </c>
      <c r="B3070" t="b">
        <f>ISNUMBER(SEARCH("g",A3070))</f>
        <v>0</v>
      </c>
      <c r="C3070" t="b">
        <f>ISNUMBER(SEARCH("r",A3070))</f>
        <v>0</v>
      </c>
      <c r="D3070" t="b">
        <f>ISNUMBER(SEARCH("e",A3070))</f>
        <v>0</v>
      </c>
      <c r="E3070" t="b">
        <f>ISNUMBER(SEARCH("a",A3070))</f>
        <v>0</v>
      </c>
      <c r="F3070" t="b">
        <f>ISNUMBER(SEARCH("t",A3070))</f>
        <v>0</v>
      </c>
      <c r="G3070" t="b">
        <f>ISNUMBER(SEARCH("o",A3070))</f>
        <v>0</v>
      </c>
      <c r="H3070" t="b">
        <f>ISNUMBER(SEARCH("n",A3070))</f>
        <v>0</v>
      </c>
      <c r="I3070" t="b">
        <f>ISNUMBER(SEARCH("c",A3070))</f>
        <v>1</v>
      </c>
      <c r="J3070" t="e">
        <f>IF(SEARCH("s",A3070)=1,0,1)</f>
        <v>#VALUE!</v>
      </c>
      <c r="K3070">
        <f>IF(SEARCH("i",A3070)=1,1,0)</f>
        <v>0</v>
      </c>
      <c r="L3070" t="e">
        <f>SEARCH("n",A3070)</f>
        <v>#VALUE!</v>
      </c>
      <c r="M3070">
        <f>SEARCH("i",A3070)</f>
        <v>2</v>
      </c>
      <c r="N3070" t="e">
        <f>SEARCH("o",A3070)</f>
        <v>#VALUE!</v>
      </c>
      <c r="O3070" t="e">
        <f>SEARCH("r",A3070)</f>
        <v>#VALUE!</v>
      </c>
    </row>
    <row r="3071" spans="1:15" x14ac:dyDescent="0.3">
      <c r="A3071" s="1" t="s">
        <v>9106</v>
      </c>
      <c r="B3071" t="b">
        <f>ISNUMBER(SEARCH("g",A3071))</f>
        <v>0</v>
      </c>
      <c r="C3071" t="b">
        <f>ISNUMBER(SEARCH("r",A3071))</f>
        <v>0</v>
      </c>
      <c r="D3071" t="b">
        <f>ISNUMBER(SEARCH("e",A3071))</f>
        <v>0</v>
      </c>
      <c r="E3071" t="b">
        <f>ISNUMBER(SEARCH("a",A3071))</f>
        <v>0</v>
      </c>
      <c r="F3071" t="b">
        <f>ISNUMBER(SEARCH("t",A3071))</f>
        <v>0</v>
      </c>
      <c r="G3071" t="b">
        <f>ISNUMBER(SEARCH("o",A3071))</f>
        <v>0</v>
      </c>
      <c r="H3071" t="b">
        <f>ISNUMBER(SEARCH("n",A3071))</f>
        <v>0</v>
      </c>
      <c r="I3071" t="b">
        <f>ISNUMBER(SEARCH("c",A3071))</f>
        <v>1</v>
      </c>
      <c r="J3071" t="e">
        <f>IF(SEARCH("s",A3071)=1,0,1)</f>
        <v>#VALUE!</v>
      </c>
      <c r="K3071">
        <f>IF(SEARCH("i",A3071)=1,1,0)</f>
        <v>0</v>
      </c>
      <c r="L3071" t="e">
        <f>SEARCH("n",A3071)</f>
        <v>#VALUE!</v>
      </c>
      <c r="M3071">
        <f>SEARCH("i",A3071)</f>
        <v>2</v>
      </c>
      <c r="N3071" t="e">
        <f>SEARCH("o",A3071)</f>
        <v>#VALUE!</v>
      </c>
      <c r="O3071" t="e">
        <f>SEARCH("r",A3071)</f>
        <v>#VALUE!</v>
      </c>
    </row>
    <row r="3072" spans="1:15" x14ac:dyDescent="0.3">
      <c r="A3072" s="1" t="s">
        <v>9130</v>
      </c>
      <c r="B3072" t="b">
        <f>ISNUMBER(SEARCH("g",A3072))</f>
        <v>0</v>
      </c>
      <c r="C3072" t="b">
        <f>ISNUMBER(SEARCH("r",A3072))</f>
        <v>0</v>
      </c>
      <c r="D3072" t="b">
        <f>ISNUMBER(SEARCH("e",A3072))</f>
        <v>0</v>
      </c>
      <c r="E3072" t="b">
        <f>ISNUMBER(SEARCH("a",A3072))</f>
        <v>0</v>
      </c>
      <c r="F3072" t="b">
        <f>ISNUMBER(SEARCH("t",A3072))</f>
        <v>0</v>
      </c>
      <c r="G3072" t="b">
        <f>ISNUMBER(SEARCH("o",A3072))</f>
        <v>0</v>
      </c>
      <c r="H3072" t="b">
        <f>ISNUMBER(SEARCH("n",A3072))</f>
        <v>0</v>
      </c>
      <c r="I3072" t="b">
        <f>ISNUMBER(SEARCH("c",A3072))</f>
        <v>1</v>
      </c>
      <c r="J3072" t="e">
        <f>IF(SEARCH("s",A3072)=1,0,1)</f>
        <v>#VALUE!</v>
      </c>
      <c r="K3072">
        <f>IF(SEARCH("i",A3072)=1,1,0)</f>
        <v>0</v>
      </c>
      <c r="L3072" t="e">
        <f>SEARCH("n",A3072)</f>
        <v>#VALUE!</v>
      </c>
      <c r="M3072">
        <f>SEARCH("i",A3072)</f>
        <v>2</v>
      </c>
      <c r="N3072" t="e">
        <f>SEARCH("o",A3072)</f>
        <v>#VALUE!</v>
      </c>
      <c r="O3072" t="e">
        <f>SEARCH("r",A3072)</f>
        <v>#VALUE!</v>
      </c>
    </row>
    <row r="3073" spans="1:15" x14ac:dyDescent="0.3">
      <c r="A3073" s="1" t="s">
        <v>9458</v>
      </c>
      <c r="B3073" t="b">
        <f>ISNUMBER(SEARCH("g",A3073))</f>
        <v>0</v>
      </c>
      <c r="C3073" t="b">
        <f>ISNUMBER(SEARCH("r",A3073))</f>
        <v>0</v>
      </c>
      <c r="D3073" t="b">
        <f>ISNUMBER(SEARCH("e",A3073))</f>
        <v>0</v>
      </c>
      <c r="E3073" t="b">
        <f>ISNUMBER(SEARCH("a",A3073))</f>
        <v>0</v>
      </c>
      <c r="F3073" t="b">
        <f>ISNUMBER(SEARCH("t",A3073))</f>
        <v>0</v>
      </c>
      <c r="G3073" t="b">
        <f>ISNUMBER(SEARCH("o",A3073))</f>
        <v>0</v>
      </c>
      <c r="H3073" t="b">
        <f>ISNUMBER(SEARCH("n",A3073))</f>
        <v>0</v>
      </c>
      <c r="I3073" t="b">
        <f>ISNUMBER(SEARCH("c",A3073))</f>
        <v>1</v>
      </c>
      <c r="J3073" t="e">
        <f>IF(SEARCH("s",A3073)=1,0,1)</f>
        <v>#VALUE!</v>
      </c>
      <c r="K3073">
        <f>IF(SEARCH("i",A3073)=1,1,0)</f>
        <v>0</v>
      </c>
      <c r="L3073" t="e">
        <f>SEARCH("n",A3073)</f>
        <v>#VALUE!</v>
      </c>
      <c r="M3073">
        <f>SEARCH("i",A3073)</f>
        <v>4</v>
      </c>
      <c r="N3073" t="e">
        <f>SEARCH("o",A3073)</f>
        <v>#VALUE!</v>
      </c>
      <c r="O3073" t="e">
        <f>SEARCH("r",A3073)</f>
        <v>#VALUE!</v>
      </c>
    </row>
    <row r="3074" spans="1:15" x14ac:dyDescent="0.3">
      <c r="A3074" s="1" t="s">
        <v>9579</v>
      </c>
      <c r="B3074" t="b">
        <f>ISNUMBER(SEARCH("g",A3074))</f>
        <v>0</v>
      </c>
      <c r="C3074" t="b">
        <f>ISNUMBER(SEARCH("r",A3074))</f>
        <v>0</v>
      </c>
      <c r="D3074" t="b">
        <f>ISNUMBER(SEARCH("e",A3074))</f>
        <v>0</v>
      </c>
      <c r="E3074" t="b">
        <f>ISNUMBER(SEARCH("a",A3074))</f>
        <v>0</v>
      </c>
      <c r="F3074" t="b">
        <f>ISNUMBER(SEARCH("t",A3074))</f>
        <v>0</v>
      </c>
      <c r="G3074" t="b">
        <f>ISNUMBER(SEARCH("o",A3074))</f>
        <v>0</v>
      </c>
      <c r="H3074" t="b">
        <f>ISNUMBER(SEARCH("n",A3074))</f>
        <v>0</v>
      </c>
      <c r="I3074" t="b">
        <f>ISNUMBER(SEARCH("c",A3074))</f>
        <v>1</v>
      </c>
      <c r="J3074" t="e">
        <f>IF(SEARCH("s",A3074)=1,0,1)</f>
        <v>#VALUE!</v>
      </c>
      <c r="K3074">
        <f>IF(SEARCH("i",A3074)=1,1,0)</f>
        <v>0</v>
      </c>
      <c r="L3074" t="e">
        <f>SEARCH("n",A3074)</f>
        <v>#VALUE!</v>
      </c>
      <c r="M3074">
        <f>SEARCH("i",A3074)</f>
        <v>3</v>
      </c>
      <c r="N3074" t="e">
        <f>SEARCH("o",A3074)</f>
        <v>#VALUE!</v>
      </c>
      <c r="O3074" t="e">
        <f>SEARCH("r",A3074)</f>
        <v>#VALUE!</v>
      </c>
    </row>
    <row r="3075" spans="1:15" x14ac:dyDescent="0.3">
      <c r="A3075" s="1" t="s">
        <v>12247</v>
      </c>
      <c r="B3075" t="b">
        <f>ISNUMBER(SEARCH("g",A3075))</f>
        <v>0</v>
      </c>
      <c r="C3075" t="b">
        <f>ISNUMBER(SEARCH("r",A3075))</f>
        <v>0</v>
      </c>
      <c r="D3075" t="b">
        <f>ISNUMBER(SEARCH("e",A3075))</f>
        <v>0</v>
      </c>
      <c r="E3075" t="b">
        <f>ISNUMBER(SEARCH("a",A3075))</f>
        <v>0</v>
      </c>
      <c r="F3075" t="b">
        <f>ISNUMBER(SEARCH("t",A3075))</f>
        <v>0</v>
      </c>
      <c r="G3075" t="b">
        <f>ISNUMBER(SEARCH("o",A3075))</f>
        <v>0</v>
      </c>
      <c r="H3075" t="b">
        <f>ISNUMBER(SEARCH("n",A3075))</f>
        <v>0</v>
      </c>
      <c r="I3075" t="b">
        <f>ISNUMBER(SEARCH("c",A3075))</f>
        <v>1</v>
      </c>
      <c r="J3075" t="e">
        <f>IF(SEARCH("s",A3075)=1,0,1)</f>
        <v>#VALUE!</v>
      </c>
      <c r="K3075">
        <f>IF(SEARCH("i",A3075)=1,1,0)</f>
        <v>0</v>
      </c>
      <c r="L3075" t="e">
        <f>SEARCH("n",A3075)</f>
        <v>#VALUE!</v>
      </c>
      <c r="M3075">
        <f>SEARCH("i",A3075)</f>
        <v>2</v>
      </c>
      <c r="N3075" t="e">
        <f>SEARCH("o",A3075)</f>
        <v>#VALUE!</v>
      </c>
      <c r="O3075" t="e">
        <f>SEARCH("r",A3075)</f>
        <v>#VALUE!</v>
      </c>
    </row>
    <row r="3076" spans="1:15" x14ac:dyDescent="0.3">
      <c r="A3076" s="1" t="s">
        <v>12549</v>
      </c>
      <c r="B3076" t="b">
        <f>ISNUMBER(SEARCH("g",A3076))</f>
        <v>0</v>
      </c>
      <c r="C3076" t="b">
        <f>ISNUMBER(SEARCH("r",A3076))</f>
        <v>0</v>
      </c>
      <c r="D3076" t="b">
        <f>ISNUMBER(SEARCH("e",A3076))</f>
        <v>0</v>
      </c>
      <c r="E3076" t="b">
        <f>ISNUMBER(SEARCH("a",A3076))</f>
        <v>0</v>
      </c>
      <c r="F3076" t="b">
        <f>ISNUMBER(SEARCH("t",A3076))</f>
        <v>0</v>
      </c>
      <c r="G3076" t="b">
        <f>ISNUMBER(SEARCH("o",A3076))</f>
        <v>0</v>
      </c>
      <c r="H3076" t="b">
        <f>ISNUMBER(SEARCH("n",A3076))</f>
        <v>0</v>
      </c>
      <c r="I3076" t="b">
        <f>ISNUMBER(SEARCH("c",A3076))</f>
        <v>1</v>
      </c>
      <c r="J3076" t="e">
        <f>IF(SEARCH("s",A3076)=1,0,1)</f>
        <v>#VALUE!</v>
      </c>
      <c r="K3076">
        <f>IF(SEARCH("i",A3076)=1,1,0)</f>
        <v>0</v>
      </c>
      <c r="L3076" t="e">
        <f>SEARCH("n",A3076)</f>
        <v>#VALUE!</v>
      </c>
      <c r="M3076">
        <f>SEARCH("i",A3076)</f>
        <v>2</v>
      </c>
      <c r="N3076" t="e">
        <f>SEARCH("o",A3076)</f>
        <v>#VALUE!</v>
      </c>
      <c r="O3076" t="e">
        <f>SEARCH("r",A3076)</f>
        <v>#VALUE!</v>
      </c>
    </row>
    <row r="3077" spans="1:15" x14ac:dyDescent="0.3">
      <c r="A3077" s="1" t="s">
        <v>12689</v>
      </c>
      <c r="B3077" t="b">
        <f>ISNUMBER(SEARCH("g",A3077))</f>
        <v>0</v>
      </c>
      <c r="C3077" t="b">
        <f>ISNUMBER(SEARCH("r",A3077))</f>
        <v>0</v>
      </c>
      <c r="D3077" t="b">
        <f>ISNUMBER(SEARCH("e",A3077))</f>
        <v>0</v>
      </c>
      <c r="E3077" t="b">
        <f>ISNUMBER(SEARCH("a",A3077))</f>
        <v>0</v>
      </c>
      <c r="F3077" t="b">
        <f>ISNUMBER(SEARCH("t",A3077))</f>
        <v>0</v>
      </c>
      <c r="G3077" t="b">
        <f>ISNUMBER(SEARCH("o",A3077))</f>
        <v>0</v>
      </c>
      <c r="H3077" t="b">
        <f>ISNUMBER(SEARCH("n",A3077))</f>
        <v>0</v>
      </c>
      <c r="I3077" t="b">
        <f>ISNUMBER(SEARCH("c",A3077))</f>
        <v>1</v>
      </c>
      <c r="J3077" t="e">
        <f>IF(SEARCH("s",A3077)=1,0,1)</f>
        <v>#VALUE!</v>
      </c>
      <c r="K3077">
        <f>IF(SEARCH("i",A3077)=1,1,0)</f>
        <v>0</v>
      </c>
      <c r="L3077" t="e">
        <f>SEARCH("n",A3077)</f>
        <v>#VALUE!</v>
      </c>
      <c r="M3077">
        <f>SEARCH("i",A3077)</f>
        <v>4</v>
      </c>
      <c r="N3077" t="e">
        <f>SEARCH("o",A3077)</f>
        <v>#VALUE!</v>
      </c>
      <c r="O3077" t="e">
        <f>SEARCH("r",A3077)</f>
        <v>#VALUE!</v>
      </c>
    </row>
    <row r="3078" spans="1:15" x14ac:dyDescent="0.3">
      <c r="A3078" s="1" t="s">
        <v>12908</v>
      </c>
      <c r="B3078" t="b">
        <f>ISNUMBER(SEARCH("g",A3078))</f>
        <v>0</v>
      </c>
      <c r="C3078" t="b">
        <f>ISNUMBER(SEARCH("r",A3078))</f>
        <v>0</v>
      </c>
      <c r="D3078" t="b">
        <f>ISNUMBER(SEARCH("e",A3078))</f>
        <v>0</v>
      </c>
      <c r="E3078" t="b">
        <f>ISNUMBER(SEARCH("a",A3078))</f>
        <v>0</v>
      </c>
      <c r="F3078" t="b">
        <f>ISNUMBER(SEARCH("t",A3078))</f>
        <v>0</v>
      </c>
      <c r="G3078" t="b">
        <f>ISNUMBER(SEARCH("o",A3078))</f>
        <v>0</v>
      </c>
      <c r="H3078" t="b">
        <f>ISNUMBER(SEARCH("n",A3078))</f>
        <v>0</v>
      </c>
      <c r="I3078" t="b">
        <f>ISNUMBER(SEARCH("c",A3078))</f>
        <v>1</v>
      </c>
      <c r="J3078" t="e">
        <f>IF(SEARCH("s",A3078)=1,0,1)</f>
        <v>#VALUE!</v>
      </c>
      <c r="K3078">
        <f>IF(SEARCH("i",A3078)=1,1,0)</f>
        <v>0</v>
      </c>
      <c r="L3078" t="e">
        <f>SEARCH("n",A3078)</f>
        <v>#VALUE!</v>
      </c>
      <c r="M3078">
        <f>SEARCH("i",A3078)</f>
        <v>2</v>
      </c>
      <c r="N3078" t="e">
        <f>SEARCH("o",A3078)</f>
        <v>#VALUE!</v>
      </c>
      <c r="O3078" t="e">
        <f>SEARCH("r",A3078)</f>
        <v>#VALUE!</v>
      </c>
    </row>
    <row r="3079" spans="1:15" x14ac:dyDescent="0.3">
      <c r="A3079" s="1" t="s">
        <v>12970</v>
      </c>
      <c r="B3079" t="b">
        <f>ISNUMBER(SEARCH("g",A3079))</f>
        <v>0</v>
      </c>
      <c r="C3079" t="b">
        <f>ISNUMBER(SEARCH("r",A3079))</f>
        <v>0</v>
      </c>
      <c r="D3079" t="b">
        <f>ISNUMBER(SEARCH("e",A3079))</f>
        <v>0</v>
      </c>
      <c r="E3079" t="b">
        <f>ISNUMBER(SEARCH("a",A3079))</f>
        <v>0</v>
      </c>
      <c r="F3079" t="b">
        <f>ISNUMBER(SEARCH("t",A3079))</f>
        <v>0</v>
      </c>
      <c r="G3079" t="b">
        <f>ISNUMBER(SEARCH("o",A3079))</f>
        <v>0</v>
      </c>
      <c r="H3079" t="b">
        <f>ISNUMBER(SEARCH("n",A3079))</f>
        <v>0</v>
      </c>
      <c r="I3079" t="b">
        <f>ISNUMBER(SEARCH("c",A3079))</f>
        <v>1</v>
      </c>
      <c r="J3079" t="e">
        <f>IF(SEARCH("s",A3079)=1,0,1)</f>
        <v>#VALUE!</v>
      </c>
      <c r="K3079">
        <f>IF(SEARCH("i",A3079)=1,1,0)</f>
        <v>0</v>
      </c>
      <c r="L3079" t="e">
        <f>SEARCH("n",A3079)</f>
        <v>#VALUE!</v>
      </c>
      <c r="M3079">
        <f>SEARCH("i",A3079)</f>
        <v>4</v>
      </c>
      <c r="N3079" t="e">
        <f>SEARCH("o",A3079)</f>
        <v>#VALUE!</v>
      </c>
      <c r="O3079" t="e">
        <f>SEARCH("r",A3079)</f>
        <v>#VALUE!</v>
      </c>
    </row>
    <row r="3080" spans="1:15" x14ac:dyDescent="0.3">
      <c r="A3080" s="1" t="s">
        <v>3933</v>
      </c>
      <c r="B3080" t="b">
        <f>ISNUMBER(SEARCH("g",A3080))</f>
        <v>1</v>
      </c>
      <c r="C3080" t="b">
        <f>ISNUMBER(SEARCH("r",A3080))</f>
        <v>0</v>
      </c>
      <c r="D3080" t="b">
        <f>ISNUMBER(SEARCH("e",A3080))</f>
        <v>0</v>
      </c>
      <c r="E3080" t="b">
        <f>ISNUMBER(SEARCH("a",A3080))</f>
        <v>0</v>
      </c>
      <c r="F3080" t="b">
        <f>ISNUMBER(SEARCH("t",A3080))</f>
        <v>0</v>
      </c>
      <c r="G3080" t="b">
        <f>ISNUMBER(SEARCH("o",A3080))</f>
        <v>0</v>
      </c>
      <c r="H3080" t="b">
        <f>ISNUMBER(SEARCH("n",A3080))</f>
        <v>0</v>
      </c>
      <c r="I3080" t="b">
        <f>ISNUMBER(SEARCH("c",A3080))</f>
        <v>1</v>
      </c>
      <c r="J3080" t="e">
        <f>IF(SEARCH("s",A3080)=1,0,1)</f>
        <v>#VALUE!</v>
      </c>
      <c r="K3080">
        <f>IF(SEARCH("i",A3080)=1,1,0)</f>
        <v>0</v>
      </c>
      <c r="L3080" t="e">
        <f>SEARCH("n",A3080)</f>
        <v>#VALUE!</v>
      </c>
      <c r="M3080">
        <f>SEARCH("i",A3080)</f>
        <v>2</v>
      </c>
      <c r="N3080" t="e">
        <f>SEARCH("o",A3080)</f>
        <v>#VALUE!</v>
      </c>
      <c r="O3080" t="e">
        <f>SEARCH("r",A3080)</f>
        <v>#VALUE!</v>
      </c>
    </row>
    <row r="3081" spans="1:15" x14ac:dyDescent="0.3">
      <c r="A3081" s="1" t="s">
        <v>216</v>
      </c>
      <c r="B3081" t="b">
        <f>ISNUMBER(SEARCH("g",A3081))</f>
        <v>0</v>
      </c>
      <c r="C3081" t="b">
        <f>ISNUMBER(SEARCH("r",A3081))</f>
        <v>1</v>
      </c>
      <c r="D3081" t="b">
        <f>ISNUMBER(SEARCH("e",A3081))</f>
        <v>0</v>
      </c>
      <c r="E3081" t="b">
        <f>ISNUMBER(SEARCH("a",A3081))</f>
        <v>0</v>
      </c>
      <c r="F3081" t="b">
        <f>ISNUMBER(SEARCH("t",A3081))</f>
        <v>0</v>
      </c>
      <c r="G3081" t="b">
        <f>ISNUMBER(SEARCH("o",A3081))</f>
        <v>0</v>
      </c>
      <c r="H3081" t="b">
        <f>ISNUMBER(SEARCH("n",A3081))</f>
        <v>0</v>
      </c>
      <c r="I3081" t="b">
        <f>ISNUMBER(SEARCH("c",A3081))</f>
        <v>1</v>
      </c>
      <c r="J3081" t="e">
        <f>IF(SEARCH("s",A3081)=1,0,1)</f>
        <v>#VALUE!</v>
      </c>
      <c r="K3081">
        <f>IF(SEARCH("i",A3081)=1,1,0)</f>
        <v>0</v>
      </c>
      <c r="L3081" t="e">
        <f>SEARCH("n",A3081)</f>
        <v>#VALUE!</v>
      </c>
      <c r="M3081">
        <f>SEARCH("i",A3081)</f>
        <v>3</v>
      </c>
      <c r="N3081" t="e">
        <f>SEARCH("o",A3081)</f>
        <v>#VALUE!</v>
      </c>
      <c r="O3081">
        <f>SEARCH("r",A3081)</f>
        <v>2</v>
      </c>
    </row>
    <row r="3082" spans="1:15" x14ac:dyDescent="0.3">
      <c r="A3082" s="1" t="s">
        <v>218</v>
      </c>
      <c r="B3082" t="b">
        <f>ISNUMBER(SEARCH("g",A3082))</f>
        <v>0</v>
      </c>
      <c r="C3082" t="b">
        <f>ISNUMBER(SEARCH("r",A3082))</f>
        <v>1</v>
      </c>
      <c r="D3082" t="b">
        <f>ISNUMBER(SEARCH("e",A3082))</f>
        <v>0</v>
      </c>
      <c r="E3082" t="b">
        <f>ISNUMBER(SEARCH("a",A3082))</f>
        <v>0</v>
      </c>
      <c r="F3082" t="b">
        <f>ISNUMBER(SEARCH("t",A3082))</f>
        <v>0</v>
      </c>
      <c r="G3082" t="b">
        <f>ISNUMBER(SEARCH("o",A3082))</f>
        <v>0</v>
      </c>
      <c r="H3082" t="b">
        <f>ISNUMBER(SEARCH("n",A3082))</f>
        <v>0</v>
      </c>
      <c r="I3082" t="b">
        <f>ISNUMBER(SEARCH("c",A3082))</f>
        <v>1</v>
      </c>
      <c r="J3082" t="e">
        <f>IF(SEARCH("s",A3082)=1,0,1)</f>
        <v>#VALUE!</v>
      </c>
      <c r="K3082">
        <f>IF(SEARCH("i",A3082)=1,1,0)</f>
        <v>0</v>
      </c>
      <c r="L3082" t="e">
        <f>SEARCH("n",A3082)</f>
        <v>#VALUE!</v>
      </c>
      <c r="M3082">
        <f>SEARCH("i",A3082)</f>
        <v>3</v>
      </c>
      <c r="N3082" t="e">
        <f>SEARCH("o",A3082)</f>
        <v>#VALUE!</v>
      </c>
      <c r="O3082">
        <f>SEARCH("r",A3082)</f>
        <v>2</v>
      </c>
    </row>
    <row r="3083" spans="1:15" x14ac:dyDescent="0.3">
      <c r="A3083" s="1" t="s">
        <v>713</v>
      </c>
      <c r="B3083" t="b">
        <f>ISNUMBER(SEARCH("g",A3083))</f>
        <v>0</v>
      </c>
      <c r="C3083" t="b">
        <f>ISNUMBER(SEARCH("r",A3083))</f>
        <v>1</v>
      </c>
      <c r="D3083" t="b">
        <f>ISNUMBER(SEARCH("e",A3083))</f>
        <v>0</v>
      </c>
      <c r="E3083" t="b">
        <f>ISNUMBER(SEARCH("a",A3083))</f>
        <v>0</v>
      </c>
      <c r="F3083" t="b">
        <f>ISNUMBER(SEARCH("t",A3083))</f>
        <v>0</v>
      </c>
      <c r="G3083" t="b">
        <f>ISNUMBER(SEARCH("o",A3083))</f>
        <v>0</v>
      </c>
      <c r="H3083" t="b">
        <f>ISNUMBER(SEARCH("n",A3083))</f>
        <v>0</v>
      </c>
      <c r="I3083" t="b">
        <f>ISNUMBER(SEARCH("c",A3083))</f>
        <v>1</v>
      </c>
      <c r="J3083" t="e">
        <f>IF(SEARCH("s",A3083)=1,0,1)</f>
        <v>#VALUE!</v>
      </c>
      <c r="K3083">
        <f>IF(SEARCH("i",A3083)=1,1,0)</f>
        <v>0</v>
      </c>
      <c r="L3083" t="e">
        <f>SEARCH("n",A3083)</f>
        <v>#VALUE!</v>
      </c>
      <c r="M3083">
        <f>SEARCH("i",A3083)</f>
        <v>2</v>
      </c>
      <c r="N3083" t="e">
        <f>SEARCH("o",A3083)</f>
        <v>#VALUE!</v>
      </c>
      <c r="O3083">
        <f>SEARCH("r",A3083)</f>
        <v>3</v>
      </c>
    </row>
    <row r="3084" spans="1:15" x14ac:dyDescent="0.3">
      <c r="A3084" s="1" t="s">
        <v>942</v>
      </c>
      <c r="B3084" t="b">
        <f>ISNUMBER(SEARCH("g",A3084))</f>
        <v>0</v>
      </c>
      <c r="C3084" t="b">
        <f>ISNUMBER(SEARCH("r",A3084))</f>
        <v>1</v>
      </c>
      <c r="D3084" t="b">
        <f>ISNUMBER(SEARCH("e",A3084))</f>
        <v>0</v>
      </c>
      <c r="E3084" t="b">
        <f>ISNUMBER(SEARCH("a",A3084))</f>
        <v>0</v>
      </c>
      <c r="F3084" t="b">
        <f>ISNUMBER(SEARCH("t",A3084))</f>
        <v>0</v>
      </c>
      <c r="G3084" t="b">
        <f>ISNUMBER(SEARCH("o",A3084))</f>
        <v>0</v>
      </c>
      <c r="H3084" t="b">
        <f>ISNUMBER(SEARCH("n",A3084))</f>
        <v>0</v>
      </c>
      <c r="I3084" t="b">
        <f>ISNUMBER(SEARCH("c",A3084))</f>
        <v>1</v>
      </c>
      <c r="J3084" t="e">
        <f>IF(SEARCH("s",A3084)=1,0,1)</f>
        <v>#VALUE!</v>
      </c>
      <c r="K3084">
        <f>IF(SEARCH("i",A3084)=1,1,0)</f>
        <v>0</v>
      </c>
      <c r="L3084" t="e">
        <f>SEARCH("n",A3084)</f>
        <v>#VALUE!</v>
      </c>
      <c r="M3084">
        <f>SEARCH("i",A3084)</f>
        <v>3</v>
      </c>
      <c r="N3084" t="e">
        <f>SEARCH("o",A3084)</f>
        <v>#VALUE!</v>
      </c>
      <c r="O3084">
        <f>SEARCH("r",A3084)</f>
        <v>2</v>
      </c>
    </row>
    <row r="3085" spans="1:15" x14ac:dyDescent="0.3">
      <c r="A3085" s="1" t="s">
        <v>1409</v>
      </c>
      <c r="B3085" t="b">
        <f>ISNUMBER(SEARCH("g",A3085))</f>
        <v>0</v>
      </c>
      <c r="C3085" t="b">
        <f>ISNUMBER(SEARCH("r",A3085))</f>
        <v>1</v>
      </c>
      <c r="D3085" t="b">
        <f>ISNUMBER(SEARCH("e",A3085))</f>
        <v>0</v>
      </c>
      <c r="E3085" t="b">
        <f>ISNUMBER(SEARCH("a",A3085))</f>
        <v>0</v>
      </c>
      <c r="F3085" t="b">
        <f>ISNUMBER(SEARCH("t",A3085))</f>
        <v>0</v>
      </c>
      <c r="G3085" t="b">
        <f>ISNUMBER(SEARCH("o",A3085))</f>
        <v>0</v>
      </c>
      <c r="H3085" t="b">
        <f>ISNUMBER(SEARCH("n",A3085))</f>
        <v>0</v>
      </c>
      <c r="I3085" t="b">
        <f>ISNUMBER(SEARCH("c",A3085))</f>
        <v>1</v>
      </c>
      <c r="J3085" t="e">
        <f>IF(SEARCH("s",A3085)=1,0,1)</f>
        <v>#VALUE!</v>
      </c>
      <c r="K3085">
        <f>IF(SEARCH("i",A3085)=1,1,0)</f>
        <v>0</v>
      </c>
      <c r="L3085" t="e">
        <f>SEARCH("n",A3085)</f>
        <v>#VALUE!</v>
      </c>
      <c r="M3085">
        <f>SEARCH("i",A3085)</f>
        <v>4</v>
      </c>
      <c r="N3085" t="e">
        <f>SEARCH("o",A3085)</f>
        <v>#VALUE!</v>
      </c>
      <c r="O3085">
        <f>SEARCH("r",A3085)</f>
        <v>3</v>
      </c>
    </row>
    <row r="3086" spans="1:15" x14ac:dyDescent="0.3">
      <c r="A3086" s="1" t="s">
        <v>1440</v>
      </c>
      <c r="B3086" t="b">
        <f>ISNUMBER(SEARCH("g",A3086))</f>
        <v>0</v>
      </c>
      <c r="C3086" t="b">
        <f>ISNUMBER(SEARCH("r",A3086))</f>
        <v>1</v>
      </c>
      <c r="D3086" t="b">
        <f>ISNUMBER(SEARCH("e",A3086))</f>
        <v>0</v>
      </c>
      <c r="E3086" t="b">
        <f>ISNUMBER(SEARCH("a",A3086))</f>
        <v>0</v>
      </c>
      <c r="F3086" t="b">
        <f>ISNUMBER(SEARCH("t",A3086))</f>
        <v>0</v>
      </c>
      <c r="G3086" t="b">
        <f>ISNUMBER(SEARCH("o",A3086))</f>
        <v>0</v>
      </c>
      <c r="H3086" t="b">
        <f>ISNUMBER(SEARCH("n",A3086))</f>
        <v>0</v>
      </c>
      <c r="I3086" t="b">
        <f>ISNUMBER(SEARCH("c",A3086))</f>
        <v>1</v>
      </c>
      <c r="J3086" t="e">
        <f>IF(SEARCH("s",A3086)=1,0,1)</f>
        <v>#VALUE!</v>
      </c>
      <c r="K3086">
        <f>IF(SEARCH("i",A3086)=1,1,0)</f>
        <v>0</v>
      </c>
      <c r="L3086" t="e">
        <f>SEARCH("n",A3086)</f>
        <v>#VALUE!</v>
      </c>
      <c r="M3086">
        <f>SEARCH("i",A3086)</f>
        <v>3</v>
      </c>
      <c r="N3086" t="e">
        <f>SEARCH("o",A3086)</f>
        <v>#VALUE!</v>
      </c>
      <c r="O3086">
        <f>SEARCH("r",A3086)</f>
        <v>2</v>
      </c>
    </row>
    <row r="3087" spans="1:15" x14ac:dyDescent="0.3">
      <c r="A3087" s="1" t="s">
        <v>2212</v>
      </c>
      <c r="B3087" t="b">
        <f>ISNUMBER(SEARCH("g",A3087))</f>
        <v>0</v>
      </c>
      <c r="C3087" t="b">
        <f>ISNUMBER(SEARCH("r",A3087))</f>
        <v>1</v>
      </c>
      <c r="D3087" t="b">
        <f>ISNUMBER(SEARCH("e",A3087))</f>
        <v>0</v>
      </c>
      <c r="E3087" t="b">
        <f>ISNUMBER(SEARCH("a",A3087))</f>
        <v>0</v>
      </c>
      <c r="F3087" t="b">
        <f>ISNUMBER(SEARCH("t",A3087))</f>
        <v>0</v>
      </c>
      <c r="G3087" t="b">
        <f>ISNUMBER(SEARCH("o",A3087))</f>
        <v>0</v>
      </c>
      <c r="H3087" t="b">
        <f>ISNUMBER(SEARCH("n",A3087))</f>
        <v>0</v>
      </c>
      <c r="I3087" t="b">
        <f>ISNUMBER(SEARCH("c",A3087))</f>
        <v>1</v>
      </c>
      <c r="J3087" t="e">
        <f>IF(SEARCH("s",A3087)=1,0,1)</f>
        <v>#VALUE!</v>
      </c>
      <c r="K3087">
        <f>IF(SEARCH("i",A3087)=1,1,0)</f>
        <v>0</v>
      </c>
      <c r="L3087" t="e">
        <f>SEARCH("n",A3087)</f>
        <v>#VALUE!</v>
      </c>
      <c r="M3087">
        <f>SEARCH("i",A3087)</f>
        <v>3</v>
      </c>
      <c r="N3087" t="e">
        <f>SEARCH("o",A3087)</f>
        <v>#VALUE!</v>
      </c>
      <c r="O3087">
        <f>SEARCH("r",A3087)</f>
        <v>4</v>
      </c>
    </row>
    <row r="3088" spans="1:15" x14ac:dyDescent="0.3">
      <c r="A3088" s="1" t="s">
        <v>3882</v>
      </c>
      <c r="B3088" t="b">
        <f>ISNUMBER(SEARCH("g",A3088))</f>
        <v>0</v>
      </c>
      <c r="C3088" t="b">
        <f>ISNUMBER(SEARCH("r",A3088))</f>
        <v>1</v>
      </c>
      <c r="D3088" t="b">
        <f>ISNUMBER(SEARCH("e",A3088))</f>
        <v>0</v>
      </c>
      <c r="E3088" t="b">
        <f>ISNUMBER(SEARCH("a",A3088))</f>
        <v>0</v>
      </c>
      <c r="F3088" t="b">
        <f>ISNUMBER(SEARCH("t",A3088))</f>
        <v>0</v>
      </c>
      <c r="G3088" t="b">
        <f>ISNUMBER(SEARCH("o",A3088))</f>
        <v>0</v>
      </c>
      <c r="H3088" t="b">
        <f>ISNUMBER(SEARCH("n",A3088))</f>
        <v>0</v>
      </c>
      <c r="I3088" t="b">
        <f>ISNUMBER(SEARCH("c",A3088))</f>
        <v>1</v>
      </c>
      <c r="J3088" t="e">
        <f>IF(SEARCH("s",A3088)=1,0,1)</f>
        <v>#VALUE!</v>
      </c>
      <c r="K3088">
        <f>IF(SEARCH("i",A3088)=1,1,0)</f>
        <v>0</v>
      </c>
      <c r="L3088" t="e">
        <f>SEARCH("n",A3088)</f>
        <v>#VALUE!</v>
      </c>
      <c r="M3088">
        <f>SEARCH("i",A3088)</f>
        <v>3</v>
      </c>
      <c r="N3088" t="e">
        <f>SEARCH("o",A3088)</f>
        <v>#VALUE!</v>
      </c>
      <c r="O3088">
        <f>SEARCH("r",A3088)</f>
        <v>4</v>
      </c>
    </row>
    <row r="3089" spans="1:15" x14ac:dyDescent="0.3">
      <c r="A3089" s="1" t="s">
        <v>3883</v>
      </c>
      <c r="B3089" t="b">
        <f>ISNUMBER(SEARCH("g",A3089))</f>
        <v>0</v>
      </c>
      <c r="C3089" t="b">
        <f>ISNUMBER(SEARCH("r",A3089))</f>
        <v>1</v>
      </c>
      <c r="D3089" t="b">
        <f>ISNUMBER(SEARCH("e",A3089))</f>
        <v>0</v>
      </c>
      <c r="E3089" t="b">
        <f>ISNUMBER(SEARCH("a",A3089))</f>
        <v>0</v>
      </c>
      <c r="F3089" t="b">
        <f>ISNUMBER(SEARCH("t",A3089))</f>
        <v>0</v>
      </c>
      <c r="G3089" t="b">
        <f>ISNUMBER(SEARCH("o",A3089))</f>
        <v>0</v>
      </c>
      <c r="H3089" t="b">
        <f>ISNUMBER(SEARCH("n",A3089))</f>
        <v>0</v>
      </c>
      <c r="I3089" t="b">
        <f>ISNUMBER(SEARCH("c",A3089))</f>
        <v>1</v>
      </c>
      <c r="J3089" t="e">
        <f>IF(SEARCH("s",A3089)=1,0,1)</f>
        <v>#VALUE!</v>
      </c>
      <c r="K3089">
        <f>IF(SEARCH("i",A3089)=1,1,0)</f>
        <v>0</v>
      </c>
      <c r="L3089" t="e">
        <f>SEARCH("n",A3089)</f>
        <v>#VALUE!</v>
      </c>
      <c r="M3089">
        <f>SEARCH("i",A3089)</f>
        <v>3</v>
      </c>
      <c r="N3089" t="e">
        <f>SEARCH("o",A3089)</f>
        <v>#VALUE!</v>
      </c>
      <c r="O3089">
        <f>SEARCH("r",A3089)</f>
        <v>4</v>
      </c>
    </row>
    <row r="3090" spans="1:15" x14ac:dyDescent="0.3">
      <c r="A3090" s="1" t="s">
        <v>3884</v>
      </c>
      <c r="B3090" t="b">
        <f>ISNUMBER(SEARCH("g",A3090))</f>
        <v>0</v>
      </c>
      <c r="C3090" t="b">
        <f>ISNUMBER(SEARCH("r",A3090))</f>
        <v>1</v>
      </c>
      <c r="D3090" t="b">
        <f>ISNUMBER(SEARCH("e",A3090))</f>
        <v>0</v>
      </c>
      <c r="E3090" t="b">
        <f>ISNUMBER(SEARCH("a",A3090))</f>
        <v>0</v>
      </c>
      <c r="F3090" t="b">
        <f>ISNUMBER(SEARCH("t",A3090))</f>
        <v>0</v>
      </c>
      <c r="G3090" t="b">
        <f>ISNUMBER(SEARCH("o",A3090))</f>
        <v>0</v>
      </c>
      <c r="H3090" t="b">
        <f>ISNUMBER(SEARCH("n",A3090))</f>
        <v>0</v>
      </c>
      <c r="I3090" t="b">
        <f>ISNUMBER(SEARCH("c",A3090))</f>
        <v>1</v>
      </c>
      <c r="J3090" t="e">
        <f>IF(SEARCH("s",A3090)=1,0,1)</f>
        <v>#VALUE!</v>
      </c>
      <c r="K3090">
        <f>IF(SEARCH("i",A3090)=1,1,0)</f>
        <v>0</v>
      </c>
      <c r="L3090" t="e">
        <f>SEARCH("n",A3090)</f>
        <v>#VALUE!</v>
      </c>
      <c r="M3090">
        <f>SEARCH("i",A3090)</f>
        <v>3</v>
      </c>
      <c r="N3090" t="e">
        <f>SEARCH("o",A3090)</f>
        <v>#VALUE!</v>
      </c>
      <c r="O3090">
        <f>SEARCH("r",A3090)</f>
        <v>4</v>
      </c>
    </row>
    <row r="3091" spans="1:15" x14ac:dyDescent="0.3">
      <c r="A3091" s="1" t="s">
        <v>3886</v>
      </c>
      <c r="B3091" t="b">
        <f>ISNUMBER(SEARCH("g",A3091))</f>
        <v>0</v>
      </c>
      <c r="C3091" t="b">
        <f>ISNUMBER(SEARCH("r",A3091))</f>
        <v>1</v>
      </c>
      <c r="D3091" t="b">
        <f>ISNUMBER(SEARCH("e",A3091))</f>
        <v>0</v>
      </c>
      <c r="E3091" t="b">
        <f>ISNUMBER(SEARCH("a",A3091))</f>
        <v>0</v>
      </c>
      <c r="F3091" t="b">
        <f>ISNUMBER(SEARCH("t",A3091))</f>
        <v>0</v>
      </c>
      <c r="G3091" t="b">
        <f>ISNUMBER(SEARCH("o",A3091))</f>
        <v>0</v>
      </c>
      <c r="H3091" t="b">
        <f>ISNUMBER(SEARCH("n",A3091))</f>
        <v>0</v>
      </c>
      <c r="I3091" t="b">
        <f>ISNUMBER(SEARCH("c",A3091))</f>
        <v>1</v>
      </c>
      <c r="J3091" t="e">
        <f>IF(SEARCH("s",A3091)=1,0,1)</f>
        <v>#VALUE!</v>
      </c>
      <c r="K3091">
        <f>IF(SEARCH("i",A3091)=1,1,0)</f>
        <v>0</v>
      </c>
      <c r="L3091" t="e">
        <f>SEARCH("n",A3091)</f>
        <v>#VALUE!</v>
      </c>
      <c r="M3091">
        <f>SEARCH("i",A3091)</f>
        <v>3</v>
      </c>
      <c r="N3091" t="e">
        <f>SEARCH("o",A3091)</f>
        <v>#VALUE!</v>
      </c>
      <c r="O3091">
        <f>SEARCH("r",A3091)</f>
        <v>4</v>
      </c>
    </row>
    <row r="3092" spans="1:15" x14ac:dyDescent="0.3">
      <c r="A3092" s="1" t="s">
        <v>3888</v>
      </c>
      <c r="B3092" t="b">
        <f>ISNUMBER(SEARCH("g",A3092))</f>
        <v>0</v>
      </c>
      <c r="C3092" t="b">
        <f>ISNUMBER(SEARCH("r",A3092))</f>
        <v>1</v>
      </c>
      <c r="D3092" t="b">
        <f>ISNUMBER(SEARCH("e",A3092))</f>
        <v>0</v>
      </c>
      <c r="E3092" t="b">
        <f>ISNUMBER(SEARCH("a",A3092))</f>
        <v>0</v>
      </c>
      <c r="F3092" t="b">
        <f>ISNUMBER(SEARCH("t",A3092))</f>
        <v>0</v>
      </c>
      <c r="G3092" t="b">
        <f>ISNUMBER(SEARCH("o",A3092))</f>
        <v>0</v>
      </c>
      <c r="H3092" t="b">
        <f>ISNUMBER(SEARCH("n",A3092))</f>
        <v>0</v>
      </c>
      <c r="I3092" t="b">
        <f>ISNUMBER(SEARCH("c",A3092))</f>
        <v>1</v>
      </c>
      <c r="J3092" t="e">
        <f>IF(SEARCH("s",A3092)=1,0,1)</f>
        <v>#VALUE!</v>
      </c>
      <c r="K3092">
        <f>IF(SEARCH("i",A3092)=1,1,0)</f>
        <v>0</v>
      </c>
      <c r="L3092" t="e">
        <f>SEARCH("n",A3092)</f>
        <v>#VALUE!</v>
      </c>
      <c r="M3092">
        <f>SEARCH("i",A3092)</f>
        <v>3</v>
      </c>
      <c r="N3092" t="e">
        <f>SEARCH("o",A3092)</f>
        <v>#VALUE!</v>
      </c>
      <c r="O3092">
        <f>SEARCH("r",A3092)</f>
        <v>4</v>
      </c>
    </row>
    <row r="3093" spans="1:15" x14ac:dyDescent="0.3">
      <c r="A3093" s="1" t="s">
        <v>3946</v>
      </c>
      <c r="B3093" t="b">
        <f>ISNUMBER(SEARCH("g",A3093))</f>
        <v>0</v>
      </c>
      <c r="C3093" t="b">
        <f>ISNUMBER(SEARCH("r",A3093))</f>
        <v>1</v>
      </c>
      <c r="D3093" t="b">
        <f>ISNUMBER(SEARCH("e",A3093))</f>
        <v>0</v>
      </c>
      <c r="E3093" t="b">
        <f>ISNUMBER(SEARCH("a",A3093))</f>
        <v>0</v>
      </c>
      <c r="F3093" t="b">
        <f>ISNUMBER(SEARCH("t",A3093))</f>
        <v>0</v>
      </c>
      <c r="G3093" t="b">
        <f>ISNUMBER(SEARCH("o",A3093))</f>
        <v>0</v>
      </c>
      <c r="H3093" t="b">
        <f>ISNUMBER(SEARCH("n",A3093))</f>
        <v>0</v>
      </c>
      <c r="I3093" t="b">
        <f>ISNUMBER(SEARCH("c",A3093))</f>
        <v>1</v>
      </c>
      <c r="J3093" t="e">
        <f>IF(SEARCH("s",A3093)=1,0,1)</f>
        <v>#VALUE!</v>
      </c>
      <c r="K3093">
        <f>IF(SEARCH("i",A3093)=1,1,0)</f>
        <v>0</v>
      </c>
      <c r="L3093" t="e">
        <f>SEARCH("n",A3093)</f>
        <v>#VALUE!</v>
      </c>
      <c r="M3093">
        <f>SEARCH("i",A3093)</f>
        <v>2</v>
      </c>
      <c r="N3093" t="e">
        <f>SEARCH("o",A3093)</f>
        <v>#VALUE!</v>
      </c>
      <c r="O3093">
        <f>SEARCH("r",A3093)</f>
        <v>3</v>
      </c>
    </row>
    <row r="3094" spans="1:15" x14ac:dyDescent="0.3">
      <c r="A3094" s="1" t="s">
        <v>4328</v>
      </c>
      <c r="B3094" t="b">
        <f>ISNUMBER(SEARCH("g",A3094))</f>
        <v>0</v>
      </c>
      <c r="C3094" t="b">
        <f>ISNUMBER(SEARCH("r",A3094))</f>
        <v>1</v>
      </c>
      <c r="D3094" t="b">
        <f>ISNUMBER(SEARCH("e",A3094))</f>
        <v>0</v>
      </c>
      <c r="E3094" t="b">
        <f>ISNUMBER(SEARCH("a",A3094))</f>
        <v>0</v>
      </c>
      <c r="F3094" t="b">
        <f>ISNUMBER(SEARCH("t",A3094))</f>
        <v>0</v>
      </c>
      <c r="G3094" t="b">
        <f>ISNUMBER(SEARCH("o",A3094))</f>
        <v>0</v>
      </c>
      <c r="H3094" t="b">
        <f>ISNUMBER(SEARCH("n",A3094))</f>
        <v>0</v>
      </c>
      <c r="I3094" t="b">
        <f>ISNUMBER(SEARCH("c",A3094))</f>
        <v>1</v>
      </c>
      <c r="J3094" t="e">
        <f>IF(SEARCH("s",A3094)=1,0,1)</f>
        <v>#VALUE!</v>
      </c>
      <c r="K3094">
        <f>IF(SEARCH("i",A3094)=1,1,0)</f>
        <v>0</v>
      </c>
      <c r="L3094" t="e">
        <f>SEARCH("n",A3094)</f>
        <v>#VALUE!</v>
      </c>
      <c r="M3094">
        <f>SEARCH("i",A3094)</f>
        <v>5</v>
      </c>
      <c r="N3094" t="e">
        <f>SEARCH("o",A3094)</f>
        <v>#VALUE!</v>
      </c>
      <c r="O3094">
        <f>SEARCH("r",A3094)</f>
        <v>3</v>
      </c>
    </row>
    <row r="3095" spans="1:15" x14ac:dyDescent="0.3">
      <c r="A3095" s="1" t="s">
        <v>9397</v>
      </c>
      <c r="B3095" t="b">
        <f>ISNUMBER(SEARCH("g",A3095))</f>
        <v>0</v>
      </c>
      <c r="C3095" t="b">
        <f>ISNUMBER(SEARCH("r",A3095))</f>
        <v>1</v>
      </c>
      <c r="D3095" t="b">
        <f>ISNUMBER(SEARCH("e",A3095))</f>
        <v>0</v>
      </c>
      <c r="E3095" t="b">
        <f>ISNUMBER(SEARCH("a",A3095))</f>
        <v>0</v>
      </c>
      <c r="F3095" t="b">
        <f>ISNUMBER(SEARCH("t",A3095))</f>
        <v>0</v>
      </c>
      <c r="G3095" t="b">
        <f>ISNUMBER(SEARCH("o",A3095))</f>
        <v>0</v>
      </c>
      <c r="H3095" t="b">
        <f>ISNUMBER(SEARCH("n",A3095))</f>
        <v>0</v>
      </c>
      <c r="I3095" t="b">
        <f>ISNUMBER(SEARCH("c",A3095))</f>
        <v>1</v>
      </c>
      <c r="J3095" t="e">
        <f>IF(SEARCH("s",A3095)=1,0,1)</f>
        <v>#VALUE!</v>
      </c>
      <c r="K3095">
        <f>IF(SEARCH("i",A3095)=1,1,0)</f>
        <v>0</v>
      </c>
      <c r="L3095" t="e">
        <f>SEARCH("n",A3095)</f>
        <v>#VALUE!</v>
      </c>
      <c r="M3095">
        <f>SEARCH("i",A3095)</f>
        <v>3</v>
      </c>
      <c r="N3095" t="e">
        <f>SEARCH("o",A3095)</f>
        <v>#VALUE!</v>
      </c>
      <c r="O3095">
        <f>SEARCH("r",A3095)</f>
        <v>2</v>
      </c>
    </row>
    <row r="3096" spans="1:15" x14ac:dyDescent="0.3">
      <c r="A3096" s="1" t="s">
        <v>9543</v>
      </c>
      <c r="B3096" t="b">
        <f>ISNUMBER(SEARCH("g",A3096))</f>
        <v>0</v>
      </c>
      <c r="C3096" t="b">
        <f>ISNUMBER(SEARCH("r",A3096))</f>
        <v>1</v>
      </c>
      <c r="D3096" t="b">
        <f>ISNUMBER(SEARCH("e",A3096))</f>
        <v>0</v>
      </c>
      <c r="E3096" t="b">
        <f>ISNUMBER(SEARCH("a",A3096))</f>
        <v>0</v>
      </c>
      <c r="F3096" t="b">
        <f>ISNUMBER(SEARCH("t",A3096))</f>
        <v>0</v>
      </c>
      <c r="G3096" t="b">
        <f>ISNUMBER(SEARCH("o",A3096))</f>
        <v>0</v>
      </c>
      <c r="H3096" t="b">
        <f>ISNUMBER(SEARCH("n",A3096))</f>
        <v>0</v>
      </c>
      <c r="I3096" t="b">
        <f>ISNUMBER(SEARCH("c",A3096))</f>
        <v>1</v>
      </c>
      <c r="J3096" t="e">
        <f>IF(SEARCH("s",A3096)=1,0,1)</f>
        <v>#VALUE!</v>
      </c>
      <c r="K3096">
        <f>IF(SEARCH("i",A3096)=1,1,0)</f>
        <v>0</v>
      </c>
      <c r="L3096" t="e">
        <f>SEARCH("n",A3096)</f>
        <v>#VALUE!</v>
      </c>
      <c r="M3096">
        <f>SEARCH("i",A3096)</f>
        <v>4</v>
      </c>
      <c r="N3096" t="e">
        <f>SEARCH("o",A3096)</f>
        <v>#VALUE!</v>
      </c>
      <c r="O3096">
        <f>SEARCH("r",A3096)</f>
        <v>3</v>
      </c>
    </row>
    <row r="3097" spans="1:15" x14ac:dyDescent="0.3">
      <c r="A3097" s="1" t="s">
        <v>9905</v>
      </c>
      <c r="B3097" t="b">
        <f>ISNUMBER(SEARCH("g",A3097))</f>
        <v>0</v>
      </c>
      <c r="C3097" t="b">
        <f>ISNUMBER(SEARCH("r",A3097))</f>
        <v>1</v>
      </c>
      <c r="D3097" t="b">
        <f>ISNUMBER(SEARCH("e",A3097))</f>
        <v>0</v>
      </c>
      <c r="E3097" t="b">
        <f>ISNUMBER(SEARCH("a",A3097))</f>
        <v>0</v>
      </c>
      <c r="F3097" t="b">
        <f>ISNUMBER(SEARCH("t",A3097))</f>
        <v>0</v>
      </c>
      <c r="G3097" t="b">
        <f>ISNUMBER(SEARCH("o",A3097))</f>
        <v>0</v>
      </c>
      <c r="H3097" t="b">
        <f>ISNUMBER(SEARCH("n",A3097))</f>
        <v>0</v>
      </c>
      <c r="I3097" t="b">
        <f>ISNUMBER(SEARCH("c",A3097))</f>
        <v>1</v>
      </c>
      <c r="J3097" t="e">
        <f>IF(SEARCH("s",A3097)=1,0,1)</f>
        <v>#VALUE!</v>
      </c>
      <c r="K3097">
        <f>IF(SEARCH("i",A3097)=1,1,0)</f>
        <v>0</v>
      </c>
      <c r="L3097" t="e">
        <f>SEARCH("n",A3097)</f>
        <v>#VALUE!</v>
      </c>
      <c r="M3097">
        <f>SEARCH("i",A3097)</f>
        <v>2</v>
      </c>
      <c r="N3097" t="e">
        <f>SEARCH("o",A3097)</f>
        <v>#VALUE!</v>
      </c>
      <c r="O3097">
        <f>SEARCH("r",A3097)</f>
        <v>1</v>
      </c>
    </row>
    <row r="3098" spans="1:15" x14ac:dyDescent="0.3">
      <c r="A3098" s="1" t="s">
        <v>12655</v>
      </c>
      <c r="B3098" t="b">
        <f>ISNUMBER(SEARCH("g",A3098))</f>
        <v>0</v>
      </c>
      <c r="C3098" t="b">
        <f>ISNUMBER(SEARCH("r",A3098))</f>
        <v>1</v>
      </c>
      <c r="D3098" t="b">
        <f>ISNUMBER(SEARCH("e",A3098))</f>
        <v>0</v>
      </c>
      <c r="E3098" t="b">
        <f>ISNUMBER(SEARCH("a",A3098))</f>
        <v>0</v>
      </c>
      <c r="F3098" t="b">
        <f>ISNUMBER(SEARCH("t",A3098))</f>
        <v>0</v>
      </c>
      <c r="G3098" t="b">
        <f>ISNUMBER(SEARCH("o",A3098))</f>
        <v>0</v>
      </c>
      <c r="H3098" t="b">
        <f>ISNUMBER(SEARCH("n",A3098))</f>
        <v>0</v>
      </c>
      <c r="I3098" t="b">
        <f>ISNUMBER(SEARCH("c",A3098))</f>
        <v>1</v>
      </c>
      <c r="J3098" t="e">
        <f>IF(SEARCH("s",A3098)=1,0,1)</f>
        <v>#VALUE!</v>
      </c>
      <c r="K3098">
        <f>IF(SEARCH("i",A3098)=1,1,0)</f>
        <v>0</v>
      </c>
      <c r="L3098" t="e">
        <f>SEARCH("n",A3098)</f>
        <v>#VALUE!</v>
      </c>
      <c r="M3098">
        <f>SEARCH("i",A3098)</f>
        <v>3</v>
      </c>
      <c r="N3098" t="e">
        <f>SEARCH("o",A3098)</f>
        <v>#VALUE!</v>
      </c>
      <c r="O3098">
        <f>SEARCH("r",A3098)</f>
        <v>2</v>
      </c>
    </row>
    <row r="3099" spans="1:15" x14ac:dyDescent="0.3">
      <c r="A3099" s="1" t="s">
        <v>455</v>
      </c>
      <c r="B3099" t="b">
        <f>ISNUMBER(SEARCH("g",A3099))</f>
        <v>0</v>
      </c>
      <c r="C3099" t="b">
        <f>ISNUMBER(SEARCH("r",A3099))</f>
        <v>0</v>
      </c>
      <c r="D3099" t="b">
        <f>ISNUMBER(SEARCH("e",A3099))</f>
        <v>1</v>
      </c>
      <c r="E3099" t="b">
        <f>ISNUMBER(SEARCH("a",A3099))</f>
        <v>0</v>
      </c>
      <c r="F3099" t="b">
        <f>ISNUMBER(SEARCH("t",A3099))</f>
        <v>0</v>
      </c>
      <c r="G3099" t="b">
        <f>ISNUMBER(SEARCH("o",A3099))</f>
        <v>0</v>
      </c>
      <c r="H3099" t="b">
        <f>ISNUMBER(SEARCH("n",A3099))</f>
        <v>0</v>
      </c>
      <c r="I3099" t="b">
        <f>ISNUMBER(SEARCH("c",A3099))</f>
        <v>1</v>
      </c>
      <c r="J3099" t="e">
        <f>IF(SEARCH("s",A3099)=1,0,1)</f>
        <v>#VALUE!</v>
      </c>
      <c r="K3099">
        <f>IF(SEARCH("i",A3099)=1,1,0)</f>
        <v>0</v>
      </c>
      <c r="L3099" t="e">
        <f>SEARCH("n",A3099)</f>
        <v>#VALUE!</v>
      </c>
      <c r="M3099">
        <f>SEARCH("i",A3099)</f>
        <v>3</v>
      </c>
      <c r="N3099" t="e">
        <f>SEARCH("o",A3099)</f>
        <v>#VALUE!</v>
      </c>
      <c r="O3099" t="e">
        <f>SEARCH("r",A3099)</f>
        <v>#VALUE!</v>
      </c>
    </row>
    <row r="3100" spans="1:15" x14ac:dyDescent="0.3">
      <c r="A3100" s="1" t="s">
        <v>1763</v>
      </c>
      <c r="B3100" t="b">
        <f>ISNUMBER(SEARCH("g",A3100))</f>
        <v>0</v>
      </c>
      <c r="C3100" t="b">
        <f>ISNUMBER(SEARCH("r",A3100))</f>
        <v>0</v>
      </c>
      <c r="D3100" t="b">
        <f>ISNUMBER(SEARCH("e",A3100))</f>
        <v>1</v>
      </c>
      <c r="E3100" t="b">
        <f>ISNUMBER(SEARCH("a",A3100))</f>
        <v>0</v>
      </c>
      <c r="F3100" t="b">
        <f>ISNUMBER(SEARCH("t",A3100))</f>
        <v>0</v>
      </c>
      <c r="G3100" t="b">
        <f>ISNUMBER(SEARCH("o",A3100))</f>
        <v>0</v>
      </c>
      <c r="H3100" t="b">
        <f>ISNUMBER(SEARCH("n",A3100))</f>
        <v>0</v>
      </c>
      <c r="I3100" t="b">
        <f>ISNUMBER(SEARCH("c",A3100))</f>
        <v>1</v>
      </c>
      <c r="J3100" t="e">
        <f>IF(SEARCH("s",A3100)=1,0,1)</f>
        <v>#VALUE!</v>
      </c>
      <c r="K3100">
        <f>IF(SEARCH("i",A3100)=1,1,0)</f>
        <v>0</v>
      </c>
      <c r="L3100" t="e">
        <f>SEARCH("n",A3100)</f>
        <v>#VALUE!</v>
      </c>
      <c r="M3100">
        <f>SEARCH("i",A3100)</f>
        <v>3</v>
      </c>
      <c r="N3100" t="e">
        <f>SEARCH("o",A3100)</f>
        <v>#VALUE!</v>
      </c>
      <c r="O3100" t="e">
        <f>SEARCH("r",A3100)</f>
        <v>#VALUE!</v>
      </c>
    </row>
    <row r="3101" spans="1:15" x14ac:dyDescent="0.3">
      <c r="A3101" s="1" t="s">
        <v>1793</v>
      </c>
      <c r="B3101" t="b">
        <f>ISNUMBER(SEARCH("g",A3101))</f>
        <v>0</v>
      </c>
      <c r="C3101" t="b">
        <f>ISNUMBER(SEARCH("r",A3101))</f>
        <v>0</v>
      </c>
      <c r="D3101" t="b">
        <f>ISNUMBER(SEARCH("e",A3101))</f>
        <v>1</v>
      </c>
      <c r="E3101" t="b">
        <f>ISNUMBER(SEARCH("a",A3101))</f>
        <v>0</v>
      </c>
      <c r="F3101" t="b">
        <f>ISNUMBER(SEARCH("t",A3101))</f>
        <v>0</v>
      </c>
      <c r="G3101" t="b">
        <f>ISNUMBER(SEARCH("o",A3101))</f>
        <v>0</v>
      </c>
      <c r="H3101" t="b">
        <f>ISNUMBER(SEARCH("n",A3101))</f>
        <v>0</v>
      </c>
      <c r="I3101" t="b">
        <f>ISNUMBER(SEARCH("c",A3101))</f>
        <v>1</v>
      </c>
      <c r="J3101" t="e">
        <f>IF(SEARCH("s",A3101)=1,0,1)</f>
        <v>#VALUE!</v>
      </c>
      <c r="K3101">
        <f>IF(SEARCH("i",A3101)=1,1,0)</f>
        <v>0</v>
      </c>
      <c r="L3101" t="e">
        <f>SEARCH("n",A3101)</f>
        <v>#VALUE!</v>
      </c>
      <c r="M3101">
        <f>SEARCH("i",A3101)</f>
        <v>2</v>
      </c>
      <c r="N3101" t="e">
        <f>SEARCH("o",A3101)</f>
        <v>#VALUE!</v>
      </c>
      <c r="O3101" t="e">
        <f>SEARCH("r",A3101)</f>
        <v>#VALUE!</v>
      </c>
    </row>
    <row r="3102" spans="1:15" x14ac:dyDescent="0.3">
      <c r="A3102" s="1" t="s">
        <v>1826</v>
      </c>
      <c r="B3102" t="b">
        <f>ISNUMBER(SEARCH("g",A3102))</f>
        <v>0</v>
      </c>
      <c r="C3102" t="b">
        <f>ISNUMBER(SEARCH("r",A3102))</f>
        <v>0</v>
      </c>
      <c r="D3102" t="b">
        <f>ISNUMBER(SEARCH("e",A3102))</f>
        <v>1</v>
      </c>
      <c r="E3102" t="b">
        <f>ISNUMBER(SEARCH("a",A3102))</f>
        <v>0</v>
      </c>
      <c r="F3102" t="b">
        <f>ISNUMBER(SEARCH("t",A3102))</f>
        <v>0</v>
      </c>
      <c r="G3102" t="b">
        <f>ISNUMBER(SEARCH("o",A3102))</f>
        <v>0</v>
      </c>
      <c r="H3102" t="b">
        <f>ISNUMBER(SEARCH("n",A3102))</f>
        <v>0</v>
      </c>
      <c r="I3102" t="b">
        <f>ISNUMBER(SEARCH("c",A3102))</f>
        <v>1</v>
      </c>
      <c r="J3102" t="e">
        <f>IF(SEARCH("s",A3102)=1,0,1)</f>
        <v>#VALUE!</v>
      </c>
      <c r="K3102">
        <f>IF(SEARCH("i",A3102)=1,1,0)</f>
        <v>0</v>
      </c>
      <c r="L3102" t="e">
        <f>SEARCH("n",A3102)</f>
        <v>#VALUE!</v>
      </c>
      <c r="M3102">
        <f>SEARCH("i",A3102)</f>
        <v>2</v>
      </c>
      <c r="N3102" t="e">
        <f>SEARCH("o",A3102)</f>
        <v>#VALUE!</v>
      </c>
      <c r="O3102" t="e">
        <f>SEARCH("r",A3102)</f>
        <v>#VALUE!</v>
      </c>
    </row>
    <row r="3103" spans="1:15" x14ac:dyDescent="0.3">
      <c r="A3103" s="1" t="s">
        <v>1923</v>
      </c>
      <c r="B3103" t="b">
        <f>ISNUMBER(SEARCH("g",A3103))</f>
        <v>0</v>
      </c>
      <c r="C3103" t="b">
        <f>ISNUMBER(SEARCH("r",A3103))</f>
        <v>0</v>
      </c>
      <c r="D3103" t="b">
        <f>ISNUMBER(SEARCH("e",A3103))</f>
        <v>1</v>
      </c>
      <c r="E3103" t="b">
        <f>ISNUMBER(SEARCH("a",A3103))</f>
        <v>0</v>
      </c>
      <c r="F3103" t="b">
        <f>ISNUMBER(SEARCH("t",A3103))</f>
        <v>0</v>
      </c>
      <c r="G3103" t="b">
        <f>ISNUMBER(SEARCH("o",A3103))</f>
        <v>0</v>
      </c>
      <c r="H3103" t="b">
        <f>ISNUMBER(SEARCH("n",A3103))</f>
        <v>0</v>
      </c>
      <c r="I3103" t="b">
        <f>ISNUMBER(SEARCH("c",A3103))</f>
        <v>1</v>
      </c>
      <c r="J3103" t="e">
        <f>IF(SEARCH("s",A3103)=1,0,1)</f>
        <v>#VALUE!</v>
      </c>
      <c r="K3103">
        <f>IF(SEARCH("i",A3103)=1,1,0)</f>
        <v>0</v>
      </c>
      <c r="L3103" t="e">
        <f>SEARCH("n",A3103)</f>
        <v>#VALUE!</v>
      </c>
      <c r="M3103">
        <f>SEARCH("i",A3103)</f>
        <v>4</v>
      </c>
      <c r="N3103" t="e">
        <f>SEARCH("o",A3103)</f>
        <v>#VALUE!</v>
      </c>
      <c r="O3103" t="e">
        <f>SEARCH("r",A3103)</f>
        <v>#VALUE!</v>
      </c>
    </row>
    <row r="3104" spans="1:15" x14ac:dyDescent="0.3">
      <c r="A3104" s="1" t="s">
        <v>1947</v>
      </c>
      <c r="B3104" t="b">
        <f>ISNUMBER(SEARCH("g",A3104))</f>
        <v>0</v>
      </c>
      <c r="C3104" t="b">
        <f>ISNUMBER(SEARCH("r",A3104))</f>
        <v>0</v>
      </c>
      <c r="D3104" t="b">
        <f>ISNUMBER(SEARCH("e",A3104))</f>
        <v>1</v>
      </c>
      <c r="E3104" t="b">
        <f>ISNUMBER(SEARCH("a",A3104))</f>
        <v>0</v>
      </c>
      <c r="F3104" t="b">
        <f>ISNUMBER(SEARCH("t",A3104))</f>
        <v>0</v>
      </c>
      <c r="G3104" t="b">
        <f>ISNUMBER(SEARCH("o",A3104))</f>
        <v>0</v>
      </c>
      <c r="H3104" t="b">
        <f>ISNUMBER(SEARCH("n",A3104))</f>
        <v>0</v>
      </c>
      <c r="I3104" t="b">
        <f>ISNUMBER(SEARCH("c",A3104))</f>
        <v>1</v>
      </c>
      <c r="J3104" t="e">
        <f>IF(SEARCH("s",A3104)=1,0,1)</f>
        <v>#VALUE!</v>
      </c>
      <c r="K3104">
        <f>IF(SEARCH("i",A3104)=1,1,0)</f>
        <v>0</v>
      </c>
      <c r="L3104" t="e">
        <f>SEARCH("n",A3104)</f>
        <v>#VALUE!</v>
      </c>
      <c r="M3104">
        <f>SEARCH("i",A3104)</f>
        <v>3</v>
      </c>
      <c r="N3104" t="e">
        <f>SEARCH("o",A3104)</f>
        <v>#VALUE!</v>
      </c>
      <c r="O3104" t="e">
        <f>SEARCH("r",A3104)</f>
        <v>#VALUE!</v>
      </c>
    </row>
    <row r="3105" spans="1:15" x14ac:dyDescent="0.3">
      <c r="A3105" s="1" t="s">
        <v>2157</v>
      </c>
      <c r="B3105" t="b">
        <f>ISNUMBER(SEARCH("g",A3105))</f>
        <v>0</v>
      </c>
      <c r="C3105" t="b">
        <f>ISNUMBER(SEARCH("r",A3105))</f>
        <v>0</v>
      </c>
      <c r="D3105" t="b">
        <f>ISNUMBER(SEARCH("e",A3105))</f>
        <v>1</v>
      </c>
      <c r="E3105" t="b">
        <f>ISNUMBER(SEARCH("a",A3105))</f>
        <v>0</v>
      </c>
      <c r="F3105" t="b">
        <f>ISNUMBER(SEARCH("t",A3105))</f>
        <v>0</v>
      </c>
      <c r="G3105" t="b">
        <f>ISNUMBER(SEARCH("o",A3105))</f>
        <v>0</v>
      </c>
      <c r="H3105" t="b">
        <f>ISNUMBER(SEARCH("n",A3105))</f>
        <v>0</v>
      </c>
      <c r="I3105" t="b">
        <f>ISNUMBER(SEARCH("c",A3105))</f>
        <v>1</v>
      </c>
      <c r="J3105" t="e">
        <f>IF(SEARCH("s",A3105)=1,0,1)</f>
        <v>#VALUE!</v>
      </c>
      <c r="K3105">
        <f>IF(SEARCH("i",A3105)=1,1,0)</f>
        <v>0</v>
      </c>
      <c r="L3105" t="e">
        <f>SEARCH("n",A3105)</f>
        <v>#VALUE!</v>
      </c>
      <c r="M3105">
        <f>SEARCH("i",A3105)</f>
        <v>3</v>
      </c>
      <c r="N3105" t="e">
        <f>SEARCH("o",A3105)</f>
        <v>#VALUE!</v>
      </c>
      <c r="O3105" t="e">
        <f>SEARCH("r",A3105)</f>
        <v>#VALUE!</v>
      </c>
    </row>
    <row r="3106" spans="1:15" x14ac:dyDescent="0.3">
      <c r="A3106" s="1" t="s">
        <v>2262</v>
      </c>
      <c r="B3106" t="b">
        <f>ISNUMBER(SEARCH("g",A3106))</f>
        <v>0</v>
      </c>
      <c r="C3106" t="b">
        <f>ISNUMBER(SEARCH("r",A3106))</f>
        <v>0</v>
      </c>
      <c r="D3106" t="b">
        <f>ISNUMBER(SEARCH("e",A3106))</f>
        <v>1</v>
      </c>
      <c r="E3106" t="b">
        <f>ISNUMBER(SEARCH("a",A3106))</f>
        <v>0</v>
      </c>
      <c r="F3106" t="b">
        <f>ISNUMBER(SEARCH("t",A3106))</f>
        <v>0</v>
      </c>
      <c r="G3106" t="b">
        <f>ISNUMBER(SEARCH("o",A3106))</f>
        <v>0</v>
      </c>
      <c r="H3106" t="b">
        <f>ISNUMBER(SEARCH("n",A3106))</f>
        <v>0</v>
      </c>
      <c r="I3106" t="b">
        <f>ISNUMBER(SEARCH("c",A3106))</f>
        <v>1</v>
      </c>
      <c r="J3106" t="e">
        <f>IF(SEARCH("s",A3106)=1,0,1)</f>
        <v>#VALUE!</v>
      </c>
      <c r="K3106">
        <f>IF(SEARCH("i",A3106)=1,1,0)</f>
        <v>0</v>
      </c>
      <c r="L3106" t="e">
        <f>SEARCH("n",A3106)</f>
        <v>#VALUE!</v>
      </c>
      <c r="M3106">
        <f>SEARCH("i",A3106)</f>
        <v>2</v>
      </c>
      <c r="N3106" t="e">
        <f>SEARCH("o",A3106)</f>
        <v>#VALUE!</v>
      </c>
      <c r="O3106" t="e">
        <f>SEARCH("r",A3106)</f>
        <v>#VALUE!</v>
      </c>
    </row>
    <row r="3107" spans="1:15" x14ac:dyDescent="0.3">
      <c r="A3107" s="1" t="s">
        <v>3783</v>
      </c>
      <c r="B3107" t="b">
        <f>ISNUMBER(SEARCH("g",A3107))</f>
        <v>0</v>
      </c>
      <c r="C3107" t="b">
        <f>ISNUMBER(SEARCH("r",A3107))</f>
        <v>0</v>
      </c>
      <c r="D3107" t="b">
        <f>ISNUMBER(SEARCH("e",A3107))</f>
        <v>1</v>
      </c>
      <c r="E3107" t="b">
        <f>ISNUMBER(SEARCH("a",A3107))</f>
        <v>0</v>
      </c>
      <c r="F3107" t="b">
        <f>ISNUMBER(SEARCH("t",A3107))</f>
        <v>0</v>
      </c>
      <c r="G3107" t="b">
        <f>ISNUMBER(SEARCH("o",A3107))</f>
        <v>0</v>
      </c>
      <c r="H3107" t="b">
        <f>ISNUMBER(SEARCH("n",A3107))</f>
        <v>0</v>
      </c>
      <c r="I3107" t="b">
        <f>ISNUMBER(SEARCH("c",A3107))</f>
        <v>1</v>
      </c>
      <c r="J3107" t="e">
        <f>IF(SEARCH("s",A3107)=1,0,1)</f>
        <v>#VALUE!</v>
      </c>
      <c r="K3107">
        <f>IF(SEARCH("i",A3107)=1,1,0)</f>
        <v>0</v>
      </c>
      <c r="L3107" t="e">
        <f>SEARCH("n",A3107)</f>
        <v>#VALUE!</v>
      </c>
      <c r="M3107">
        <f>SEARCH("i",A3107)</f>
        <v>4</v>
      </c>
      <c r="N3107" t="e">
        <f>SEARCH("o",A3107)</f>
        <v>#VALUE!</v>
      </c>
      <c r="O3107" t="e">
        <f>SEARCH("r",A3107)</f>
        <v>#VALUE!</v>
      </c>
    </row>
    <row r="3108" spans="1:15" x14ac:dyDescent="0.3">
      <c r="A3108" s="1" t="s">
        <v>3791</v>
      </c>
      <c r="B3108" t="b">
        <f>ISNUMBER(SEARCH("g",A3108))</f>
        <v>0</v>
      </c>
      <c r="C3108" t="b">
        <f>ISNUMBER(SEARCH("r",A3108))</f>
        <v>0</v>
      </c>
      <c r="D3108" t="b">
        <f>ISNUMBER(SEARCH("e",A3108))</f>
        <v>1</v>
      </c>
      <c r="E3108" t="b">
        <f>ISNUMBER(SEARCH("a",A3108))</f>
        <v>0</v>
      </c>
      <c r="F3108" t="b">
        <f>ISNUMBER(SEARCH("t",A3108))</f>
        <v>0</v>
      </c>
      <c r="G3108" t="b">
        <f>ISNUMBER(SEARCH("o",A3108))</f>
        <v>0</v>
      </c>
      <c r="H3108" t="b">
        <f>ISNUMBER(SEARCH("n",A3108))</f>
        <v>0</v>
      </c>
      <c r="I3108" t="b">
        <f>ISNUMBER(SEARCH("c",A3108))</f>
        <v>1</v>
      </c>
      <c r="J3108" t="e">
        <f>IF(SEARCH("s",A3108)=1,0,1)</f>
        <v>#VALUE!</v>
      </c>
      <c r="K3108">
        <f>IF(SEARCH("i",A3108)=1,1,0)</f>
        <v>0</v>
      </c>
      <c r="L3108" t="e">
        <f>SEARCH("n",A3108)</f>
        <v>#VALUE!</v>
      </c>
      <c r="M3108">
        <f>SEARCH("i",A3108)</f>
        <v>3</v>
      </c>
      <c r="N3108" t="e">
        <f>SEARCH("o",A3108)</f>
        <v>#VALUE!</v>
      </c>
      <c r="O3108" t="e">
        <f>SEARCH("r",A3108)</f>
        <v>#VALUE!</v>
      </c>
    </row>
    <row r="3109" spans="1:15" x14ac:dyDescent="0.3">
      <c r="A3109" s="1" t="s">
        <v>3795</v>
      </c>
      <c r="B3109" t="b">
        <f>ISNUMBER(SEARCH("g",A3109))</f>
        <v>0</v>
      </c>
      <c r="C3109" t="b">
        <f>ISNUMBER(SEARCH("r",A3109))</f>
        <v>0</v>
      </c>
      <c r="D3109" t="b">
        <f>ISNUMBER(SEARCH("e",A3109))</f>
        <v>1</v>
      </c>
      <c r="E3109" t="b">
        <f>ISNUMBER(SEARCH("a",A3109))</f>
        <v>0</v>
      </c>
      <c r="F3109" t="b">
        <f>ISNUMBER(SEARCH("t",A3109))</f>
        <v>0</v>
      </c>
      <c r="G3109" t="b">
        <f>ISNUMBER(SEARCH("o",A3109))</f>
        <v>0</v>
      </c>
      <c r="H3109" t="b">
        <f>ISNUMBER(SEARCH("n",A3109))</f>
        <v>0</v>
      </c>
      <c r="I3109" t="b">
        <f>ISNUMBER(SEARCH("c",A3109))</f>
        <v>1</v>
      </c>
      <c r="J3109" t="e">
        <f>IF(SEARCH("s",A3109)=1,0,1)</f>
        <v>#VALUE!</v>
      </c>
      <c r="K3109">
        <f>IF(SEARCH("i",A3109)=1,1,0)</f>
        <v>0</v>
      </c>
      <c r="L3109" t="e">
        <f>SEARCH("n",A3109)</f>
        <v>#VALUE!</v>
      </c>
      <c r="M3109">
        <f>SEARCH("i",A3109)</f>
        <v>5</v>
      </c>
      <c r="N3109" t="e">
        <f>SEARCH("o",A3109)</f>
        <v>#VALUE!</v>
      </c>
      <c r="O3109" t="e">
        <f>SEARCH("r",A3109)</f>
        <v>#VALUE!</v>
      </c>
    </row>
    <row r="3110" spans="1:15" x14ac:dyDescent="0.3">
      <c r="A3110" s="1" t="s">
        <v>3870</v>
      </c>
      <c r="B3110" t="b">
        <f>ISNUMBER(SEARCH("g",A3110))</f>
        <v>0</v>
      </c>
      <c r="C3110" t="b">
        <f>ISNUMBER(SEARCH("r",A3110))</f>
        <v>0</v>
      </c>
      <c r="D3110" t="b">
        <f>ISNUMBER(SEARCH("e",A3110))</f>
        <v>1</v>
      </c>
      <c r="E3110" t="b">
        <f>ISNUMBER(SEARCH("a",A3110))</f>
        <v>0</v>
      </c>
      <c r="F3110" t="b">
        <f>ISNUMBER(SEARCH("t",A3110))</f>
        <v>0</v>
      </c>
      <c r="G3110" t="b">
        <f>ISNUMBER(SEARCH("o",A3110))</f>
        <v>0</v>
      </c>
      <c r="H3110" t="b">
        <f>ISNUMBER(SEARCH("n",A3110))</f>
        <v>0</v>
      </c>
      <c r="I3110" t="b">
        <f>ISNUMBER(SEARCH("c",A3110))</f>
        <v>1</v>
      </c>
      <c r="J3110" t="e">
        <f>IF(SEARCH("s",A3110)=1,0,1)</f>
        <v>#VALUE!</v>
      </c>
      <c r="K3110">
        <f>IF(SEARCH("i",A3110)=1,1,0)</f>
        <v>0</v>
      </c>
      <c r="L3110" t="e">
        <f>SEARCH("n",A3110)</f>
        <v>#VALUE!</v>
      </c>
      <c r="M3110">
        <f>SEARCH("i",A3110)</f>
        <v>3</v>
      </c>
      <c r="N3110" t="e">
        <f>SEARCH("o",A3110)</f>
        <v>#VALUE!</v>
      </c>
      <c r="O3110" t="e">
        <f>SEARCH("r",A3110)</f>
        <v>#VALUE!</v>
      </c>
    </row>
    <row r="3111" spans="1:15" x14ac:dyDescent="0.3">
      <c r="A3111" s="1" t="s">
        <v>3872</v>
      </c>
      <c r="B3111" t="b">
        <f>ISNUMBER(SEARCH("g",A3111))</f>
        <v>0</v>
      </c>
      <c r="C3111" t="b">
        <f>ISNUMBER(SEARCH("r",A3111))</f>
        <v>0</v>
      </c>
      <c r="D3111" t="b">
        <f>ISNUMBER(SEARCH("e",A3111))</f>
        <v>1</v>
      </c>
      <c r="E3111" t="b">
        <f>ISNUMBER(SEARCH("a",A3111))</f>
        <v>0</v>
      </c>
      <c r="F3111" t="b">
        <f>ISNUMBER(SEARCH("t",A3111))</f>
        <v>0</v>
      </c>
      <c r="G3111" t="b">
        <f>ISNUMBER(SEARCH("o",A3111))</f>
        <v>0</v>
      </c>
      <c r="H3111" t="b">
        <f>ISNUMBER(SEARCH("n",A3111))</f>
        <v>0</v>
      </c>
      <c r="I3111" t="b">
        <f>ISNUMBER(SEARCH("c",A3111))</f>
        <v>1</v>
      </c>
      <c r="J3111" t="e">
        <f>IF(SEARCH("s",A3111)=1,0,1)</f>
        <v>#VALUE!</v>
      </c>
      <c r="K3111">
        <f>IF(SEARCH("i",A3111)=1,1,0)</f>
        <v>0</v>
      </c>
      <c r="L3111" t="e">
        <f>SEARCH("n",A3111)</f>
        <v>#VALUE!</v>
      </c>
      <c r="M3111">
        <f>SEARCH("i",A3111)</f>
        <v>3</v>
      </c>
      <c r="N3111" t="e">
        <f>SEARCH("o",A3111)</f>
        <v>#VALUE!</v>
      </c>
      <c r="O3111" t="e">
        <f>SEARCH("r",A3111)</f>
        <v>#VALUE!</v>
      </c>
    </row>
    <row r="3112" spans="1:15" x14ac:dyDescent="0.3">
      <c r="A3112" s="1" t="s">
        <v>3890</v>
      </c>
      <c r="B3112" t="b">
        <f>ISNUMBER(SEARCH("g",A3112))</f>
        <v>0</v>
      </c>
      <c r="C3112" t="b">
        <f>ISNUMBER(SEARCH("r",A3112))</f>
        <v>0</v>
      </c>
      <c r="D3112" t="b">
        <f>ISNUMBER(SEARCH("e",A3112))</f>
        <v>1</v>
      </c>
      <c r="E3112" t="b">
        <f>ISNUMBER(SEARCH("a",A3112))</f>
        <v>0</v>
      </c>
      <c r="F3112" t="b">
        <f>ISNUMBER(SEARCH("t",A3112))</f>
        <v>0</v>
      </c>
      <c r="G3112" t="b">
        <f>ISNUMBER(SEARCH("o",A3112))</f>
        <v>0</v>
      </c>
      <c r="H3112" t="b">
        <f>ISNUMBER(SEARCH("n",A3112))</f>
        <v>0</v>
      </c>
      <c r="I3112" t="b">
        <f>ISNUMBER(SEARCH("c",A3112))</f>
        <v>1</v>
      </c>
      <c r="J3112" t="e">
        <f>IF(SEARCH("s",A3112)=1,0,1)</f>
        <v>#VALUE!</v>
      </c>
      <c r="K3112">
        <f>IF(SEARCH("i",A3112)=1,1,0)</f>
        <v>0</v>
      </c>
      <c r="L3112" t="e">
        <f>SEARCH("n",A3112)</f>
        <v>#VALUE!</v>
      </c>
      <c r="M3112">
        <f>SEARCH("i",A3112)</f>
        <v>3</v>
      </c>
      <c r="N3112" t="e">
        <f>SEARCH("o",A3112)</f>
        <v>#VALUE!</v>
      </c>
      <c r="O3112" t="e">
        <f>SEARCH("r",A3112)</f>
        <v>#VALUE!</v>
      </c>
    </row>
    <row r="3113" spans="1:15" x14ac:dyDescent="0.3">
      <c r="A3113" s="1" t="s">
        <v>3930</v>
      </c>
      <c r="B3113" t="b">
        <f>ISNUMBER(SEARCH("g",A3113))</f>
        <v>0</v>
      </c>
      <c r="C3113" t="b">
        <f>ISNUMBER(SEARCH("r",A3113))</f>
        <v>0</v>
      </c>
      <c r="D3113" t="b">
        <f>ISNUMBER(SEARCH("e",A3113))</f>
        <v>1</v>
      </c>
      <c r="E3113" t="b">
        <f>ISNUMBER(SEARCH("a",A3113))</f>
        <v>0</v>
      </c>
      <c r="F3113" t="b">
        <f>ISNUMBER(SEARCH("t",A3113))</f>
        <v>0</v>
      </c>
      <c r="G3113" t="b">
        <f>ISNUMBER(SEARCH("o",A3113))</f>
        <v>0</v>
      </c>
      <c r="H3113" t="b">
        <f>ISNUMBER(SEARCH("n",A3113))</f>
        <v>0</v>
      </c>
      <c r="I3113" t="b">
        <f>ISNUMBER(SEARCH("c",A3113))</f>
        <v>1</v>
      </c>
      <c r="J3113" t="e">
        <f>IF(SEARCH("s",A3113)=1,0,1)</f>
        <v>#VALUE!</v>
      </c>
      <c r="K3113">
        <f>IF(SEARCH("i",A3113)=1,1,0)</f>
        <v>0</v>
      </c>
      <c r="L3113" t="e">
        <f>SEARCH("n",A3113)</f>
        <v>#VALUE!</v>
      </c>
      <c r="M3113">
        <f>SEARCH("i",A3113)</f>
        <v>2</v>
      </c>
      <c r="N3113" t="e">
        <f>SEARCH("o",A3113)</f>
        <v>#VALUE!</v>
      </c>
      <c r="O3113" t="e">
        <f>SEARCH("r",A3113)</f>
        <v>#VALUE!</v>
      </c>
    </row>
    <row r="3114" spans="1:15" x14ac:dyDescent="0.3">
      <c r="A3114" s="1" t="s">
        <v>3937</v>
      </c>
      <c r="B3114" t="b">
        <f>ISNUMBER(SEARCH("g",A3114))</f>
        <v>0</v>
      </c>
      <c r="C3114" t="b">
        <f>ISNUMBER(SEARCH("r",A3114))</f>
        <v>0</v>
      </c>
      <c r="D3114" t="b">
        <f>ISNUMBER(SEARCH("e",A3114))</f>
        <v>1</v>
      </c>
      <c r="E3114" t="b">
        <f>ISNUMBER(SEARCH("a",A3114))</f>
        <v>0</v>
      </c>
      <c r="F3114" t="b">
        <f>ISNUMBER(SEARCH("t",A3114))</f>
        <v>0</v>
      </c>
      <c r="G3114" t="b">
        <f>ISNUMBER(SEARCH("o",A3114))</f>
        <v>0</v>
      </c>
      <c r="H3114" t="b">
        <f>ISNUMBER(SEARCH("n",A3114))</f>
        <v>0</v>
      </c>
      <c r="I3114" t="b">
        <f>ISNUMBER(SEARCH("c",A3114))</f>
        <v>1</v>
      </c>
      <c r="J3114" t="e">
        <f>IF(SEARCH("s",A3114)=1,0,1)</f>
        <v>#VALUE!</v>
      </c>
      <c r="K3114">
        <f>IF(SEARCH("i",A3114)=1,1,0)</f>
        <v>0</v>
      </c>
      <c r="L3114" t="e">
        <f>SEARCH("n",A3114)</f>
        <v>#VALUE!</v>
      </c>
      <c r="M3114">
        <f>SEARCH("i",A3114)</f>
        <v>2</v>
      </c>
      <c r="N3114" t="e">
        <f>SEARCH("o",A3114)</f>
        <v>#VALUE!</v>
      </c>
      <c r="O3114" t="e">
        <f>SEARCH("r",A3114)</f>
        <v>#VALUE!</v>
      </c>
    </row>
    <row r="3115" spans="1:15" x14ac:dyDescent="0.3">
      <c r="A3115" s="1" t="s">
        <v>3956</v>
      </c>
      <c r="B3115" t="b">
        <f>ISNUMBER(SEARCH("g",A3115))</f>
        <v>0</v>
      </c>
      <c r="C3115" t="b">
        <f>ISNUMBER(SEARCH("r",A3115))</f>
        <v>0</v>
      </c>
      <c r="D3115" t="b">
        <f>ISNUMBER(SEARCH("e",A3115))</f>
        <v>1</v>
      </c>
      <c r="E3115" t="b">
        <f>ISNUMBER(SEARCH("a",A3115))</f>
        <v>0</v>
      </c>
      <c r="F3115" t="b">
        <f>ISNUMBER(SEARCH("t",A3115))</f>
        <v>0</v>
      </c>
      <c r="G3115" t="b">
        <f>ISNUMBER(SEARCH("o",A3115))</f>
        <v>0</v>
      </c>
      <c r="H3115" t="b">
        <f>ISNUMBER(SEARCH("n",A3115))</f>
        <v>0</v>
      </c>
      <c r="I3115" t="b">
        <f>ISNUMBER(SEARCH("c",A3115))</f>
        <v>1</v>
      </c>
      <c r="J3115" t="e">
        <f>IF(SEARCH("s",A3115)=1,0,1)</f>
        <v>#VALUE!</v>
      </c>
      <c r="K3115">
        <f>IF(SEARCH("i",A3115)=1,1,0)</f>
        <v>0</v>
      </c>
      <c r="L3115" t="e">
        <f>SEARCH("n",A3115)</f>
        <v>#VALUE!</v>
      </c>
      <c r="M3115">
        <f>SEARCH("i",A3115)</f>
        <v>2</v>
      </c>
      <c r="N3115" t="e">
        <f>SEARCH("o",A3115)</f>
        <v>#VALUE!</v>
      </c>
      <c r="O3115" t="e">
        <f>SEARCH("r",A3115)</f>
        <v>#VALUE!</v>
      </c>
    </row>
    <row r="3116" spans="1:15" x14ac:dyDescent="0.3">
      <c r="A3116" s="1" t="s">
        <v>3983</v>
      </c>
      <c r="B3116" t="b">
        <f>ISNUMBER(SEARCH("g",A3116))</f>
        <v>0</v>
      </c>
      <c r="C3116" t="b">
        <f>ISNUMBER(SEARCH("r",A3116))</f>
        <v>0</v>
      </c>
      <c r="D3116" t="b">
        <f>ISNUMBER(SEARCH("e",A3116))</f>
        <v>1</v>
      </c>
      <c r="E3116" t="b">
        <f>ISNUMBER(SEARCH("a",A3116))</f>
        <v>0</v>
      </c>
      <c r="F3116" t="b">
        <f>ISNUMBER(SEARCH("t",A3116))</f>
        <v>0</v>
      </c>
      <c r="G3116" t="b">
        <f>ISNUMBER(SEARCH("o",A3116))</f>
        <v>0</v>
      </c>
      <c r="H3116" t="b">
        <f>ISNUMBER(SEARCH("n",A3116))</f>
        <v>0</v>
      </c>
      <c r="I3116" t="b">
        <f>ISNUMBER(SEARCH("c",A3116))</f>
        <v>1</v>
      </c>
      <c r="J3116" t="e">
        <f>IF(SEARCH("s",A3116)=1,0,1)</f>
        <v>#VALUE!</v>
      </c>
      <c r="K3116">
        <f>IF(SEARCH("i",A3116)=1,1,0)</f>
        <v>0</v>
      </c>
      <c r="L3116" t="e">
        <f>SEARCH("n",A3116)</f>
        <v>#VALUE!</v>
      </c>
      <c r="M3116">
        <f>SEARCH("i",A3116)</f>
        <v>4</v>
      </c>
      <c r="N3116" t="e">
        <f>SEARCH("o",A3116)</f>
        <v>#VALUE!</v>
      </c>
      <c r="O3116" t="e">
        <f>SEARCH("r",A3116)</f>
        <v>#VALUE!</v>
      </c>
    </row>
    <row r="3117" spans="1:15" x14ac:dyDescent="0.3">
      <c r="A3117" s="1" t="s">
        <v>3989</v>
      </c>
      <c r="B3117" t="b">
        <f>ISNUMBER(SEARCH("g",A3117))</f>
        <v>0</v>
      </c>
      <c r="C3117" t="b">
        <f>ISNUMBER(SEARCH("r",A3117))</f>
        <v>0</v>
      </c>
      <c r="D3117" t="b">
        <f>ISNUMBER(SEARCH("e",A3117))</f>
        <v>1</v>
      </c>
      <c r="E3117" t="b">
        <f>ISNUMBER(SEARCH("a",A3117))</f>
        <v>0</v>
      </c>
      <c r="F3117" t="b">
        <f>ISNUMBER(SEARCH("t",A3117))</f>
        <v>0</v>
      </c>
      <c r="G3117" t="b">
        <f>ISNUMBER(SEARCH("o",A3117))</f>
        <v>0</v>
      </c>
      <c r="H3117" t="b">
        <f>ISNUMBER(SEARCH("n",A3117))</f>
        <v>0</v>
      </c>
      <c r="I3117" t="b">
        <f>ISNUMBER(SEARCH("c",A3117))</f>
        <v>1</v>
      </c>
      <c r="J3117" t="e">
        <f>IF(SEARCH("s",A3117)=1,0,1)</f>
        <v>#VALUE!</v>
      </c>
      <c r="K3117">
        <f>IF(SEARCH("i",A3117)=1,1,0)</f>
        <v>0</v>
      </c>
      <c r="L3117" t="e">
        <f>SEARCH("n",A3117)</f>
        <v>#VALUE!</v>
      </c>
      <c r="M3117">
        <f>SEARCH("i",A3117)</f>
        <v>3</v>
      </c>
      <c r="N3117" t="e">
        <f>SEARCH("o",A3117)</f>
        <v>#VALUE!</v>
      </c>
      <c r="O3117" t="e">
        <f>SEARCH("r",A3117)</f>
        <v>#VALUE!</v>
      </c>
    </row>
    <row r="3118" spans="1:15" x14ac:dyDescent="0.3">
      <c r="A3118" s="1" t="s">
        <v>3992</v>
      </c>
      <c r="B3118" t="b">
        <f>ISNUMBER(SEARCH("g",A3118))</f>
        <v>0</v>
      </c>
      <c r="C3118" t="b">
        <f>ISNUMBER(SEARCH("r",A3118))</f>
        <v>0</v>
      </c>
      <c r="D3118" t="b">
        <f>ISNUMBER(SEARCH("e",A3118))</f>
        <v>1</v>
      </c>
      <c r="E3118" t="b">
        <f>ISNUMBER(SEARCH("a",A3118))</f>
        <v>0</v>
      </c>
      <c r="F3118" t="b">
        <f>ISNUMBER(SEARCH("t",A3118))</f>
        <v>0</v>
      </c>
      <c r="G3118" t="b">
        <f>ISNUMBER(SEARCH("o",A3118))</f>
        <v>0</v>
      </c>
      <c r="H3118" t="b">
        <f>ISNUMBER(SEARCH("n",A3118))</f>
        <v>0</v>
      </c>
      <c r="I3118" t="b">
        <f>ISNUMBER(SEARCH("c",A3118))</f>
        <v>1</v>
      </c>
      <c r="J3118" t="e">
        <f>IF(SEARCH("s",A3118)=1,0,1)</f>
        <v>#VALUE!</v>
      </c>
      <c r="K3118">
        <f>IF(SEARCH("i",A3118)=1,1,0)</f>
        <v>0</v>
      </c>
      <c r="L3118" t="e">
        <f>SEARCH("n",A3118)</f>
        <v>#VALUE!</v>
      </c>
      <c r="M3118">
        <f>SEARCH("i",A3118)</f>
        <v>3</v>
      </c>
      <c r="N3118" t="e">
        <f>SEARCH("o",A3118)</f>
        <v>#VALUE!</v>
      </c>
      <c r="O3118" t="e">
        <f>SEARCH("r",A3118)</f>
        <v>#VALUE!</v>
      </c>
    </row>
    <row r="3119" spans="1:15" x14ac:dyDescent="0.3">
      <c r="A3119" s="1" t="s">
        <v>3995</v>
      </c>
      <c r="B3119" t="b">
        <f>ISNUMBER(SEARCH("g",A3119))</f>
        <v>0</v>
      </c>
      <c r="C3119" t="b">
        <f>ISNUMBER(SEARCH("r",A3119))</f>
        <v>0</v>
      </c>
      <c r="D3119" t="b">
        <f>ISNUMBER(SEARCH("e",A3119))</f>
        <v>1</v>
      </c>
      <c r="E3119" t="b">
        <f>ISNUMBER(SEARCH("a",A3119))</f>
        <v>0</v>
      </c>
      <c r="F3119" t="b">
        <f>ISNUMBER(SEARCH("t",A3119))</f>
        <v>0</v>
      </c>
      <c r="G3119" t="b">
        <f>ISNUMBER(SEARCH("o",A3119))</f>
        <v>0</v>
      </c>
      <c r="H3119" t="b">
        <f>ISNUMBER(SEARCH("n",A3119))</f>
        <v>0</v>
      </c>
      <c r="I3119" t="b">
        <f>ISNUMBER(SEARCH("c",A3119))</f>
        <v>1</v>
      </c>
      <c r="J3119" t="e">
        <f>IF(SEARCH("s",A3119)=1,0,1)</f>
        <v>#VALUE!</v>
      </c>
      <c r="K3119">
        <f>IF(SEARCH("i",A3119)=1,1,0)</f>
        <v>0</v>
      </c>
      <c r="L3119" t="e">
        <f>SEARCH("n",A3119)</f>
        <v>#VALUE!</v>
      </c>
      <c r="M3119">
        <f>SEARCH("i",A3119)</f>
        <v>3</v>
      </c>
      <c r="N3119" t="e">
        <f>SEARCH("o",A3119)</f>
        <v>#VALUE!</v>
      </c>
      <c r="O3119" t="e">
        <f>SEARCH("r",A3119)</f>
        <v>#VALUE!</v>
      </c>
    </row>
    <row r="3120" spans="1:15" x14ac:dyDescent="0.3">
      <c r="A3120" s="1" t="s">
        <v>4498</v>
      </c>
      <c r="B3120" t="b">
        <f>ISNUMBER(SEARCH("g",A3120))</f>
        <v>0</v>
      </c>
      <c r="C3120" t="b">
        <f>ISNUMBER(SEARCH("r",A3120))</f>
        <v>0</v>
      </c>
      <c r="D3120" t="b">
        <f>ISNUMBER(SEARCH("e",A3120))</f>
        <v>1</v>
      </c>
      <c r="E3120" t="b">
        <f>ISNUMBER(SEARCH("a",A3120))</f>
        <v>0</v>
      </c>
      <c r="F3120" t="b">
        <f>ISNUMBER(SEARCH("t",A3120))</f>
        <v>0</v>
      </c>
      <c r="G3120" t="b">
        <f>ISNUMBER(SEARCH("o",A3120))</f>
        <v>0</v>
      </c>
      <c r="H3120" t="b">
        <f>ISNUMBER(SEARCH("n",A3120))</f>
        <v>0</v>
      </c>
      <c r="I3120" t="b">
        <f>ISNUMBER(SEARCH("c",A3120))</f>
        <v>1</v>
      </c>
      <c r="J3120" t="e">
        <f>IF(SEARCH("s",A3120)=1,0,1)</f>
        <v>#VALUE!</v>
      </c>
      <c r="K3120">
        <f>IF(SEARCH("i",A3120)=1,1,0)</f>
        <v>0</v>
      </c>
      <c r="L3120" t="e">
        <f>SEARCH("n",A3120)</f>
        <v>#VALUE!</v>
      </c>
      <c r="M3120">
        <f>SEARCH("i",A3120)</f>
        <v>3</v>
      </c>
      <c r="N3120" t="e">
        <f>SEARCH("o",A3120)</f>
        <v>#VALUE!</v>
      </c>
      <c r="O3120" t="e">
        <f>SEARCH("r",A3120)</f>
        <v>#VALUE!</v>
      </c>
    </row>
    <row r="3121" spans="1:15" x14ac:dyDescent="0.3">
      <c r="A3121" s="1" t="s">
        <v>4519</v>
      </c>
      <c r="B3121" t="b">
        <f>ISNUMBER(SEARCH("g",A3121))</f>
        <v>0</v>
      </c>
      <c r="C3121" t="b">
        <f>ISNUMBER(SEARCH("r",A3121))</f>
        <v>0</v>
      </c>
      <c r="D3121" t="b">
        <f>ISNUMBER(SEARCH("e",A3121))</f>
        <v>1</v>
      </c>
      <c r="E3121" t="b">
        <f>ISNUMBER(SEARCH("a",A3121))</f>
        <v>0</v>
      </c>
      <c r="F3121" t="b">
        <f>ISNUMBER(SEARCH("t",A3121))</f>
        <v>0</v>
      </c>
      <c r="G3121" t="b">
        <f>ISNUMBER(SEARCH("o",A3121))</f>
        <v>0</v>
      </c>
      <c r="H3121" t="b">
        <f>ISNUMBER(SEARCH("n",A3121))</f>
        <v>0</v>
      </c>
      <c r="I3121" t="b">
        <f>ISNUMBER(SEARCH("c",A3121))</f>
        <v>1</v>
      </c>
      <c r="J3121" t="e">
        <f>IF(SEARCH("s",A3121)=1,0,1)</f>
        <v>#VALUE!</v>
      </c>
      <c r="K3121">
        <f>IF(SEARCH("i",A3121)=1,1,0)</f>
        <v>0</v>
      </c>
      <c r="L3121" t="e">
        <f>SEARCH("n",A3121)</f>
        <v>#VALUE!</v>
      </c>
      <c r="M3121">
        <f>SEARCH("i",A3121)</f>
        <v>4</v>
      </c>
      <c r="N3121" t="e">
        <f>SEARCH("o",A3121)</f>
        <v>#VALUE!</v>
      </c>
      <c r="O3121" t="e">
        <f>SEARCH("r",A3121)</f>
        <v>#VALUE!</v>
      </c>
    </row>
    <row r="3122" spans="1:15" x14ac:dyDescent="0.3">
      <c r="A3122" s="1" t="s">
        <v>4580</v>
      </c>
      <c r="B3122" t="b">
        <f>ISNUMBER(SEARCH("g",A3122))</f>
        <v>0</v>
      </c>
      <c r="C3122" t="b">
        <f>ISNUMBER(SEARCH("r",A3122))</f>
        <v>0</v>
      </c>
      <c r="D3122" t="b">
        <f>ISNUMBER(SEARCH("e",A3122))</f>
        <v>1</v>
      </c>
      <c r="E3122" t="b">
        <f>ISNUMBER(SEARCH("a",A3122))</f>
        <v>0</v>
      </c>
      <c r="F3122" t="b">
        <f>ISNUMBER(SEARCH("t",A3122))</f>
        <v>0</v>
      </c>
      <c r="G3122" t="b">
        <f>ISNUMBER(SEARCH("o",A3122))</f>
        <v>0</v>
      </c>
      <c r="H3122" t="b">
        <f>ISNUMBER(SEARCH("n",A3122))</f>
        <v>0</v>
      </c>
      <c r="I3122" t="b">
        <f>ISNUMBER(SEARCH("c",A3122))</f>
        <v>1</v>
      </c>
      <c r="J3122" t="e">
        <f>IF(SEARCH("s",A3122)=1,0,1)</f>
        <v>#VALUE!</v>
      </c>
      <c r="K3122">
        <f>IF(SEARCH("i",A3122)=1,1,0)</f>
        <v>0</v>
      </c>
      <c r="L3122" t="e">
        <f>SEARCH("n",A3122)</f>
        <v>#VALUE!</v>
      </c>
      <c r="M3122">
        <f>SEARCH("i",A3122)</f>
        <v>2</v>
      </c>
      <c r="N3122" t="e">
        <f>SEARCH("o",A3122)</f>
        <v>#VALUE!</v>
      </c>
      <c r="O3122" t="e">
        <f>SEARCH("r",A3122)</f>
        <v>#VALUE!</v>
      </c>
    </row>
    <row r="3123" spans="1:15" x14ac:dyDescent="0.3">
      <c r="A3123" s="1" t="s">
        <v>5004</v>
      </c>
      <c r="B3123" t="b">
        <f>ISNUMBER(SEARCH("g",A3123))</f>
        <v>0</v>
      </c>
      <c r="C3123" t="b">
        <f>ISNUMBER(SEARCH("r",A3123))</f>
        <v>0</v>
      </c>
      <c r="D3123" t="b">
        <f>ISNUMBER(SEARCH("e",A3123))</f>
        <v>1</v>
      </c>
      <c r="E3123" t="b">
        <f>ISNUMBER(SEARCH("a",A3123))</f>
        <v>0</v>
      </c>
      <c r="F3123" t="b">
        <f>ISNUMBER(SEARCH("t",A3123))</f>
        <v>0</v>
      </c>
      <c r="G3123" t="b">
        <f>ISNUMBER(SEARCH("o",A3123))</f>
        <v>0</v>
      </c>
      <c r="H3123" t="b">
        <f>ISNUMBER(SEARCH("n",A3123))</f>
        <v>0</v>
      </c>
      <c r="I3123" t="b">
        <f>ISNUMBER(SEARCH("c",A3123))</f>
        <v>1</v>
      </c>
      <c r="J3123" t="e">
        <f>IF(SEARCH("s",A3123)=1,0,1)</f>
        <v>#VALUE!</v>
      </c>
      <c r="K3123">
        <f>IF(SEARCH("i",A3123)=1,1,0)</f>
        <v>0</v>
      </c>
      <c r="L3123" t="e">
        <f>SEARCH("n",A3123)</f>
        <v>#VALUE!</v>
      </c>
      <c r="M3123">
        <f>SEARCH("i",A3123)</f>
        <v>5</v>
      </c>
      <c r="N3123" t="e">
        <f>SEARCH("o",A3123)</f>
        <v>#VALUE!</v>
      </c>
      <c r="O3123" t="e">
        <f>SEARCH("r",A3123)</f>
        <v>#VALUE!</v>
      </c>
    </row>
    <row r="3124" spans="1:15" x14ac:dyDescent="0.3">
      <c r="A3124" s="1" t="s">
        <v>5334</v>
      </c>
      <c r="B3124" t="b">
        <f>ISNUMBER(SEARCH("g",A3124))</f>
        <v>0</v>
      </c>
      <c r="C3124" t="b">
        <f>ISNUMBER(SEARCH("r",A3124))</f>
        <v>0</v>
      </c>
      <c r="D3124" t="b">
        <f>ISNUMBER(SEARCH("e",A3124))</f>
        <v>1</v>
      </c>
      <c r="E3124" t="b">
        <f>ISNUMBER(SEARCH("a",A3124))</f>
        <v>0</v>
      </c>
      <c r="F3124" t="b">
        <f>ISNUMBER(SEARCH("t",A3124))</f>
        <v>0</v>
      </c>
      <c r="G3124" t="b">
        <f>ISNUMBER(SEARCH("o",A3124))</f>
        <v>0</v>
      </c>
      <c r="H3124" t="b">
        <f>ISNUMBER(SEARCH("n",A3124))</f>
        <v>0</v>
      </c>
      <c r="I3124" t="b">
        <f>ISNUMBER(SEARCH("c",A3124))</f>
        <v>1</v>
      </c>
      <c r="J3124" t="e">
        <f>IF(SEARCH("s",A3124)=1,0,1)</f>
        <v>#VALUE!</v>
      </c>
      <c r="K3124">
        <f>IF(SEARCH("i",A3124)=1,1,0)</f>
        <v>0</v>
      </c>
      <c r="L3124" t="e">
        <f>SEARCH("n",A3124)</f>
        <v>#VALUE!</v>
      </c>
      <c r="M3124">
        <f>SEARCH("i",A3124)</f>
        <v>2</v>
      </c>
      <c r="N3124" t="e">
        <f>SEARCH("o",A3124)</f>
        <v>#VALUE!</v>
      </c>
      <c r="O3124" t="e">
        <f>SEARCH("r",A3124)</f>
        <v>#VALUE!</v>
      </c>
    </row>
    <row r="3125" spans="1:15" x14ac:dyDescent="0.3">
      <c r="A3125" s="1" t="s">
        <v>6318</v>
      </c>
      <c r="B3125" t="b">
        <f>ISNUMBER(SEARCH("g",A3125))</f>
        <v>0</v>
      </c>
      <c r="C3125" t="b">
        <f>ISNUMBER(SEARCH("r",A3125))</f>
        <v>0</v>
      </c>
      <c r="D3125" t="b">
        <f>ISNUMBER(SEARCH("e",A3125))</f>
        <v>1</v>
      </c>
      <c r="E3125" t="b">
        <f>ISNUMBER(SEARCH("a",A3125))</f>
        <v>0</v>
      </c>
      <c r="F3125" t="b">
        <f>ISNUMBER(SEARCH("t",A3125))</f>
        <v>0</v>
      </c>
      <c r="G3125" t="b">
        <f>ISNUMBER(SEARCH("o",A3125))</f>
        <v>0</v>
      </c>
      <c r="H3125" t="b">
        <f>ISNUMBER(SEARCH("n",A3125))</f>
        <v>0</v>
      </c>
      <c r="I3125" t="b">
        <f>ISNUMBER(SEARCH("c",A3125))</f>
        <v>1</v>
      </c>
      <c r="J3125" t="e">
        <f>IF(SEARCH("s",A3125)=1,0,1)</f>
        <v>#VALUE!</v>
      </c>
      <c r="K3125">
        <f>IF(SEARCH("i",A3125)=1,1,0)</f>
        <v>0</v>
      </c>
      <c r="L3125" t="e">
        <f>SEARCH("n",A3125)</f>
        <v>#VALUE!</v>
      </c>
      <c r="M3125">
        <f>SEARCH("i",A3125)</f>
        <v>4</v>
      </c>
      <c r="N3125" t="e">
        <f>SEARCH("o",A3125)</f>
        <v>#VALUE!</v>
      </c>
      <c r="O3125" t="e">
        <f>SEARCH("r",A3125)</f>
        <v>#VALUE!</v>
      </c>
    </row>
    <row r="3126" spans="1:15" x14ac:dyDescent="0.3">
      <c r="A3126" s="1" t="s">
        <v>7924</v>
      </c>
      <c r="B3126" t="b">
        <f>ISNUMBER(SEARCH("g",A3126))</f>
        <v>0</v>
      </c>
      <c r="C3126" t="b">
        <f>ISNUMBER(SEARCH("r",A3126))</f>
        <v>0</v>
      </c>
      <c r="D3126" t="b">
        <f>ISNUMBER(SEARCH("e",A3126))</f>
        <v>1</v>
      </c>
      <c r="E3126" t="b">
        <f>ISNUMBER(SEARCH("a",A3126))</f>
        <v>0</v>
      </c>
      <c r="F3126" t="b">
        <f>ISNUMBER(SEARCH("t",A3126))</f>
        <v>0</v>
      </c>
      <c r="G3126" t="b">
        <f>ISNUMBER(SEARCH("o",A3126))</f>
        <v>0</v>
      </c>
      <c r="H3126" t="b">
        <f>ISNUMBER(SEARCH("n",A3126))</f>
        <v>0</v>
      </c>
      <c r="I3126" t="b">
        <f>ISNUMBER(SEARCH("c",A3126))</f>
        <v>1</v>
      </c>
      <c r="J3126" t="e">
        <f>IF(SEARCH("s",A3126)=1,0,1)</f>
        <v>#VALUE!</v>
      </c>
      <c r="K3126">
        <f>IF(SEARCH("i",A3126)=1,1,0)</f>
        <v>0</v>
      </c>
      <c r="L3126" t="e">
        <f>SEARCH("n",A3126)</f>
        <v>#VALUE!</v>
      </c>
      <c r="M3126">
        <f>SEARCH("i",A3126)</f>
        <v>4</v>
      </c>
      <c r="N3126" t="e">
        <f>SEARCH("o",A3126)</f>
        <v>#VALUE!</v>
      </c>
      <c r="O3126" t="e">
        <f>SEARCH("r",A3126)</f>
        <v>#VALUE!</v>
      </c>
    </row>
    <row r="3127" spans="1:15" x14ac:dyDescent="0.3">
      <c r="A3127" s="1" t="s">
        <v>7992</v>
      </c>
      <c r="B3127" t="b">
        <f>ISNUMBER(SEARCH("g",A3127))</f>
        <v>0</v>
      </c>
      <c r="C3127" t="b">
        <f>ISNUMBER(SEARCH("r",A3127))</f>
        <v>0</v>
      </c>
      <c r="D3127" t="b">
        <f>ISNUMBER(SEARCH("e",A3127))</f>
        <v>1</v>
      </c>
      <c r="E3127" t="b">
        <f>ISNUMBER(SEARCH("a",A3127))</f>
        <v>0</v>
      </c>
      <c r="F3127" t="b">
        <f>ISNUMBER(SEARCH("t",A3127))</f>
        <v>0</v>
      </c>
      <c r="G3127" t="b">
        <f>ISNUMBER(SEARCH("o",A3127))</f>
        <v>0</v>
      </c>
      <c r="H3127" t="b">
        <f>ISNUMBER(SEARCH("n",A3127))</f>
        <v>0</v>
      </c>
      <c r="I3127" t="b">
        <f>ISNUMBER(SEARCH("c",A3127))</f>
        <v>1</v>
      </c>
      <c r="J3127" t="e">
        <f>IF(SEARCH("s",A3127)=1,0,1)</f>
        <v>#VALUE!</v>
      </c>
      <c r="K3127">
        <f>IF(SEARCH("i",A3127)=1,1,0)</f>
        <v>0</v>
      </c>
      <c r="L3127" t="e">
        <f>SEARCH("n",A3127)</f>
        <v>#VALUE!</v>
      </c>
      <c r="M3127">
        <f>SEARCH("i",A3127)</f>
        <v>2</v>
      </c>
      <c r="N3127" t="e">
        <f>SEARCH("o",A3127)</f>
        <v>#VALUE!</v>
      </c>
      <c r="O3127" t="e">
        <f>SEARCH("r",A3127)</f>
        <v>#VALUE!</v>
      </c>
    </row>
    <row r="3128" spans="1:15" x14ac:dyDescent="0.3">
      <c r="A3128" s="1" t="s">
        <v>12245</v>
      </c>
      <c r="B3128" t="b">
        <f>ISNUMBER(SEARCH("g",A3128))</f>
        <v>0</v>
      </c>
      <c r="C3128" t="b">
        <f>ISNUMBER(SEARCH("r",A3128))</f>
        <v>0</v>
      </c>
      <c r="D3128" t="b">
        <f>ISNUMBER(SEARCH("e",A3128))</f>
        <v>1</v>
      </c>
      <c r="E3128" t="b">
        <f>ISNUMBER(SEARCH("a",A3128))</f>
        <v>0</v>
      </c>
      <c r="F3128" t="b">
        <f>ISNUMBER(SEARCH("t",A3128))</f>
        <v>0</v>
      </c>
      <c r="G3128" t="b">
        <f>ISNUMBER(SEARCH("o",A3128))</f>
        <v>0</v>
      </c>
      <c r="H3128" t="b">
        <f>ISNUMBER(SEARCH("n",A3128))</f>
        <v>0</v>
      </c>
      <c r="I3128" t="b">
        <f>ISNUMBER(SEARCH("c",A3128))</f>
        <v>1</v>
      </c>
      <c r="J3128" t="e">
        <f>IF(SEARCH("s",A3128)=1,0,1)</f>
        <v>#VALUE!</v>
      </c>
      <c r="K3128">
        <f>IF(SEARCH("i",A3128)=1,1,0)</f>
        <v>0</v>
      </c>
      <c r="L3128" t="e">
        <f>SEARCH("n",A3128)</f>
        <v>#VALUE!</v>
      </c>
      <c r="M3128">
        <f>SEARCH("i",A3128)</f>
        <v>2</v>
      </c>
      <c r="N3128" t="e">
        <f>SEARCH("o",A3128)</f>
        <v>#VALUE!</v>
      </c>
      <c r="O3128" t="e">
        <f>SEARCH("r",A3128)</f>
        <v>#VALUE!</v>
      </c>
    </row>
    <row r="3129" spans="1:15" x14ac:dyDescent="0.3">
      <c r="A3129" s="1" t="s">
        <v>629</v>
      </c>
      <c r="B3129" t="b">
        <f>ISNUMBER(SEARCH("g",A3129))</f>
        <v>0</v>
      </c>
      <c r="C3129" t="b">
        <f>ISNUMBER(SEARCH("r",A3129))</f>
        <v>1</v>
      </c>
      <c r="D3129" t="b">
        <f>ISNUMBER(SEARCH("e",A3129))</f>
        <v>1</v>
      </c>
      <c r="E3129" t="b">
        <f>ISNUMBER(SEARCH("a",A3129))</f>
        <v>0</v>
      </c>
      <c r="F3129" t="b">
        <f>ISNUMBER(SEARCH("t",A3129))</f>
        <v>0</v>
      </c>
      <c r="G3129" t="b">
        <f>ISNUMBER(SEARCH("o",A3129))</f>
        <v>0</v>
      </c>
      <c r="H3129" t="b">
        <f>ISNUMBER(SEARCH("n",A3129))</f>
        <v>0</v>
      </c>
      <c r="I3129" t="b">
        <f>ISNUMBER(SEARCH("c",A3129))</f>
        <v>1</v>
      </c>
      <c r="J3129" t="e">
        <f>IF(SEARCH("s",A3129)=1,0,1)</f>
        <v>#VALUE!</v>
      </c>
      <c r="K3129">
        <f>IF(SEARCH("i",A3129)=1,1,0)</f>
        <v>0</v>
      </c>
      <c r="L3129" t="e">
        <f>SEARCH("n",A3129)</f>
        <v>#VALUE!</v>
      </c>
      <c r="M3129">
        <f>SEARCH("i",A3129)</f>
        <v>3</v>
      </c>
      <c r="N3129" t="e">
        <f>SEARCH("o",A3129)</f>
        <v>#VALUE!</v>
      </c>
      <c r="O3129">
        <f>SEARCH("r",A3129)</f>
        <v>2</v>
      </c>
    </row>
    <row r="3130" spans="1:15" x14ac:dyDescent="0.3">
      <c r="A3130" s="1" t="s">
        <v>1366</v>
      </c>
      <c r="B3130" t="b">
        <f>ISNUMBER(SEARCH("g",A3130))</f>
        <v>0</v>
      </c>
      <c r="C3130" t="b">
        <f>ISNUMBER(SEARCH("r",A3130))</f>
        <v>1</v>
      </c>
      <c r="D3130" t="b">
        <f>ISNUMBER(SEARCH("e",A3130))</f>
        <v>1</v>
      </c>
      <c r="E3130" t="b">
        <f>ISNUMBER(SEARCH("a",A3130))</f>
        <v>0</v>
      </c>
      <c r="F3130" t="b">
        <f>ISNUMBER(SEARCH("t",A3130))</f>
        <v>0</v>
      </c>
      <c r="G3130" t="b">
        <f>ISNUMBER(SEARCH("o",A3130))</f>
        <v>0</v>
      </c>
      <c r="H3130" t="b">
        <f>ISNUMBER(SEARCH("n",A3130))</f>
        <v>0</v>
      </c>
      <c r="I3130" t="b">
        <f>ISNUMBER(SEARCH("c",A3130))</f>
        <v>1</v>
      </c>
      <c r="J3130" t="e">
        <f>IF(SEARCH("s",A3130)=1,0,1)</f>
        <v>#VALUE!</v>
      </c>
      <c r="K3130">
        <f>IF(SEARCH("i",A3130)=1,1,0)</f>
        <v>0</v>
      </c>
      <c r="L3130" t="e">
        <f>SEARCH("n",A3130)</f>
        <v>#VALUE!</v>
      </c>
      <c r="M3130">
        <f>SEARCH("i",A3130)</f>
        <v>2</v>
      </c>
      <c r="N3130" t="e">
        <f>SEARCH("o",A3130)</f>
        <v>#VALUE!</v>
      </c>
      <c r="O3130">
        <f>SEARCH("r",A3130)</f>
        <v>5</v>
      </c>
    </row>
    <row r="3131" spans="1:15" x14ac:dyDescent="0.3">
      <c r="A3131" s="1" t="s">
        <v>1451</v>
      </c>
      <c r="B3131" t="b">
        <f>ISNUMBER(SEARCH("g",A3131))</f>
        <v>0</v>
      </c>
      <c r="C3131" t="b">
        <f>ISNUMBER(SEARCH("r",A3131))</f>
        <v>1</v>
      </c>
      <c r="D3131" t="b">
        <f>ISNUMBER(SEARCH("e",A3131))</f>
        <v>1</v>
      </c>
      <c r="E3131" t="b">
        <f>ISNUMBER(SEARCH("a",A3131))</f>
        <v>0</v>
      </c>
      <c r="F3131" t="b">
        <f>ISNUMBER(SEARCH("t",A3131))</f>
        <v>0</v>
      </c>
      <c r="G3131" t="b">
        <f>ISNUMBER(SEARCH("o",A3131))</f>
        <v>0</v>
      </c>
      <c r="H3131" t="b">
        <f>ISNUMBER(SEARCH("n",A3131))</f>
        <v>0</v>
      </c>
      <c r="I3131" t="b">
        <f>ISNUMBER(SEARCH("c",A3131))</f>
        <v>1</v>
      </c>
      <c r="J3131" t="e">
        <f>IF(SEARCH("s",A3131)=1,0,1)</f>
        <v>#VALUE!</v>
      </c>
      <c r="K3131">
        <f>IF(SEARCH("i",A3131)=1,1,0)</f>
        <v>0</v>
      </c>
      <c r="L3131" t="e">
        <f>SEARCH("n",A3131)</f>
        <v>#VALUE!</v>
      </c>
      <c r="M3131">
        <f>SEARCH("i",A3131)</f>
        <v>3</v>
      </c>
      <c r="N3131" t="e">
        <f>SEARCH("o",A3131)</f>
        <v>#VALUE!</v>
      </c>
      <c r="O3131">
        <f>SEARCH("r",A3131)</f>
        <v>2</v>
      </c>
    </row>
    <row r="3132" spans="1:15" x14ac:dyDescent="0.3">
      <c r="A3132" s="1" t="s">
        <v>1899</v>
      </c>
      <c r="B3132" t="b">
        <f>ISNUMBER(SEARCH("g",A3132))</f>
        <v>0</v>
      </c>
      <c r="C3132" t="b">
        <f>ISNUMBER(SEARCH("r",A3132))</f>
        <v>1</v>
      </c>
      <c r="D3132" t="b">
        <f>ISNUMBER(SEARCH("e",A3132))</f>
        <v>1</v>
      </c>
      <c r="E3132" t="b">
        <f>ISNUMBER(SEARCH("a",A3132))</f>
        <v>0</v>
      </c>
      <c r="F3132" t="b">
        <f>ISNUMBER(SEARCH("t",A3132))</f>
        <v>0</v>
      </c>
      <c r="G3132" t="b">
        <f>ISNUMBER(SEARCH("o",A3132))</f>
        <v>0</v>
      </c>
      <c r="H3132" t="b">
        <f>ISNUMBER(SEARCH("n",A3132))</f>
        <v>0</v>
      </c>
      <c r="I3132" t="b">
        <f>ISNUMBER(SEARCH("c",A3132))</f>
        <v>1</v>
      </c>
      <c r="J3132" t="e">
        <f>IF(SEARCH("s",A3132)=1,0,1)</f>
        <v>#VALUE!</v>
      </c>
      <c r="K3132">
        <f>IF(SEARCH("i",A3132)=1,1,0)</f>
        <v>0</v>
      </c>
      <c r="L3132" t="e">
        <f>SEARCH("n",A3132)</f>
        <v>#VALUE!</v>
      </c>
      <c r="M3132">
        <f>SEARCH("i",A3132)</f>
        <v>3</v>
      </c>
      <c r="N3132" t="e">
        <f>SEARCH("o",A3132)</f>
        <v>#VALUE!</v>
      </c>
      <c r="O3132">
        <f>SEARCH("r",A3132)</f>
        <v>2</v>
      </c>
    </row>
    <row r="3133" spans="1:15" x14ac:dyDescent="0.3">
      <c r="A3133" s="1" t="s">
        <v>2156</v>
      </c>
      <c r="B3133" t="b">
        <f>ISNUMBER(SEARCH("g",A3133))</f>
        <v>0</v>
      </c>
      <c r="C3133" t="b">
        <f>ISNUMBER(SEARCH("r",A3133))</f>
        <v>1</v>
      </c>
      <c r="D3133" t="b">
        <f>ISNUMBER(SEARCH("e",A3133))</f>
        <v>1</v>
      </c>
      <c r="E3133" t="b">
        <f>ISNUMBER(SEARCH("a",A3133))</f>
        <v>0</v>
      </c>
      <c r="F3133" t="b">
        <f>ISNUMBER(SEARCH("t",A3133))</f>
        <v>0</v>
      </c>
      <c r="G3133" t="b">
        <f>ISNUMBER(SEARCH("o",A3133))</f>
        <v>0</v>
      </c>
      <c r="H3133" t="b">
        <f>ISNUMBER(SEARCH("n",A3133))</f>
        <v>0</v>
      </c>
      <c r="I3133" t="b">
        <f>ISNUMBER(SEARCH("c",A3133))</f>
        <v>1</v>
      </c>
      <c r="J3133" t="e">
        <f>IF(SEARCH("s",A3133)=1,0,1)</f>
        <v>#VALUE!</v>
      </c>
      <c r="K3133">
        <f>IF(SEARCH("i",A3133)=1,1,0)</f>
        <v>0</v>
      </c>
      <c r="L3133" t="e">
        <f>SEARCH("n",A3133)</f>
        <v>#VALUE!</v>
      </c>
      <c r="M3133">
        <f>SEARCH("i",A3133)</f>
        <v>3</v>
      </c>
      <c r="N3133" t="e">
        <f>SEARCH("o",A3133)</f>
        <v>#VALUE!</v>
      </c>
      <c r="O3133">
        <f>SEARCH("r",A3133)</f>
        <v>2</v>
      </c>
    </row>
    <row r="3134" spans="1:15" x14ac:dyDescent="0.3">
      <c r="A3134" s="1" t="s">
        <v>2207</v>
      </c>
      <c r="B3134" t="b">
        <f>ISNUMBER(SEARCH("g",A3134))</f>
        <v>0</v>
      </c>
      <c r="C3134" t="b">
        <f>ISNUMBER(SEARCH("r",A3134))</f>
        <v>1</v>
      </c>
      <c r="D3134" t="b">
        <f>ISNUMBER(SEARCH("e",A3134))</f>
        <v>1</v>
      </c>
      <c r="E3134" t="b">
        <f>ISNUMBER(SEARCH("a",A3134))</f>
        <v>0</v>
      </c>
      <c r="F3134" t="b">
        <f>ISNUMBER(SEARCH("t",A3134))</f>
        <v>0</v>
      </c>
      <c r="G3134" t="b">
        <f>ISNUMBER(SEARCH("o",A3134))</f>
        <v>0</v>
      </c>
      <c r="H3134" t="b">
        <f>ISNUMBER(SEARCH("n",A3134))</f>
        <v>0</v>
      </c>
      <c r="I3134" t="b">
        <f>ISNUMBER(SEARCH("c",A3134))</f>
        <v>1</v>
      </c>
      <c r="J3134" t="e">
        <f>IF(SEARCH("s",A3134)=1,0,1)</f>
        <v>#VALUE!</v>
      </c>
      <c r="K3134">
        <f>IF(SEARCH("i",A3134)=1,1,0)</f>
        <v>0</v>
      </c>
      <c r="L3134" t="e">
        <f>SEARCH("n",A3134)</f>
        <v>#VALUE!</v>
      </c>
      <c r="M3134">
        <f>SEARCH("i",A3134)</f>
        <v>4</v>
      </c>
      <c r="N3134" t="e">
        <f>SEARCH("o",A3134)</f>
        <v>#VALUE!</v>
      </c>
      <c r="O3134">
        <f>SEARCH("r",A3134)</f>
        <v>1</v>
      </c>
    </row>
    <row r="3135" spans="1:15" x14ac:dyDescent="0.3">
      <c r="A3135" s="1" t="s">
        <v>3805</v>
      </c>
      <c r="B3135" t="b">
        <f>ISNUMBER(SEARCH("g",A3135))</f>
        <v>0</v>
      </c>
      <c r="C3135" t="b">
        <f>ISNUMBER(SEARCH("r",A3135))</f>
        <v>1</v>
      </c>
      <c r="D3135" t="b">
        <f>ISNUMBER(SEARCH("e",A3135))</f>
        <v>1</v>
      </c>
      <c r="E3135" t="b">
        <f>ISNUMBER(SEARCH("a",A3135))</f>
        <v>0</v>
      </c>
      <c r="F3135" t="b">
        <f>ISNUMBER(SEARCH("t",A3135))</f>
        <v>0</v>
      </c>
      <c r="G3135" t="b">
        <f>ISNUMBER(SEARCH("o",A3135))</f>
        <v>0</v>
      </c>
      <c r="H3135" t="b">
        <f>ISNUMBER(SEARCH("n",A3135))</f>
        <v>0</v>
      </c>
      <c r="I3135" t="b">
        <f>ISNUMBER(SEARCH("c",A3135))</f>
        <v>1</v>
      </c>
      <c r="J3135" t="e">
        <f>IF(SEARCH("s",A3135)=1,0,1)</f>
        <v>#VALUE!</v>
      </c>
      <c r="K3135">
        <f>IF(SEARCH("i",A3135)=1,1,0)</f>
        <v>0</v>
      </c>
      <c r="L3135" t="e">
        <f>SEARCH("n",A3135)</f>
        <v>#VALUE!</v>
      </c>
      <c r="M3135">
        <f>SEARCH("i",A3135)</f>
        <v>5</v>
      </c>
      <c r="N3135" t="e">
        <f>SEARCH("o",A3135)</f>
        <v>#VALUE!</v>
      </c>
      <c r="O3135">
        <f>SEARCH("r",A3135)</f>
        <v>3</v>
      </c>
    </row>
    <row r="3136" spans="1:15" x14ac:dyDescent="0.3">
      <c r="A3136" s="1" t="s">
        <v>3810</v>
      </c>
      <c r="B3136" t="b">
        <f>ISNUMBER(SEARCH("g",A3136))</f>
        <v>0</v>
      </c>
      <c r="C3136" t="b">
        <f>ISNUMBER(SEARCH("r",A3136))</f>
        <v>1</v>
      </c>
      <c r="D3136" t="b">
        <f>ISNUMBER(SEARCH("e",A3136))</f>
        <v>1</v>
      </c>
      <c r="E3136" t="b">
        <f>ISNUMBER(SEARCH("a",A3136))</f>
        <v>0</v>
      </c>
      <c r="F3136" t="b">
        <f>ISNUMBER(SEARCH("t",A3136))</f>
        <v>0</v>
      </c>
      <c r="G3136" t="b">
        <f>ISNUMBER(SEARCH("o",A3136))</f>
        <v>0</v>
      </c>
      <c r="H3136" t="b">
        <f>ISNUMBER(SEARCH("n",A3136))</f>
        <v>0</v>
      </c>
      <c r="I3136" t="b">
        <f>ISNUMBER(SEARCH("c",A3136))</f>
        <v>1</v>
      </c>
      <c r="J3136" t="e">
        <f>IF(SEARCH("s",A3136)=1,0,1)</f>
        <v>#VALUE!</v>
      </c>
      <c r="K3136">
        <f>IF(SEARCH("i",A3136)=1,1,0)</f>
        <v>0</v>
      </c>
      <c r="L3136" t="e">
        <f>SEARCH("n",A3136)</f>
        <v>#VALUE!</v>
      </c>
      <c r="M3136">
        <f>SEARCH("i",A3136)</f>
        <v>4</v>
      </c>
      <c r="N3136" t="e">
        <f>SEARCH("o",A3136)</f>
        <v>#VALUE!</v>
      </c>
      <c r="O3136">
        <f>SEARCH("r",A3136)</f>
        <v>3</v>
      </c>
    </row>
    <row r="3137" spans="1:15" x14ac:dyDescent="0.3">
      <c r="A3137" s="1" t="s">
        <v>4246</v>
      </c>
      <c r="B3137" t="b">
        <f>ISNUMBER(SEARCH("g",A3137))</f>
        <v>0</v>
      </c>
      <c r="C3137" t="b">
        <f>ISNUMBER(SEARCH("r",A3137))</f>
        <v>1</v>
      </c>
      <c r="D3137" t="b">
        <f>ISNUMBER(SEARCH("e",A3137))</f>
        <v>1</v>
      </c>
      <c r="E3137" t="b">
        <f>ISNUMBER(SEARCH("a",A3137))</f>
        <v>0</v>
      </c>
      <c r="F3137" t="b">
        <f>ISNUMBER(SEARCH("t",A3137))</f>
        <v>0</v>
      </c>
      <c r="G3137" t="b">
        <f>ISNUMBER(SEARCH("o",A3137))</f>
        <v>0</v>
      </c>
      <c r="H3137" t="b">
        <f>ISNUMBER(SEARCH("n",A3137))</f>
        <v>0</v>
      </c>
      <c r="I3137" t="b">
        <f>ISNUMBER(SEARCH("c",A3137))</f>
        <v>1</v>
      </c>
      <c r="J3137" t="e">
        <f>IF(SEARCH("s",A3137)=1,0,1)</f>
        <v>#VALUE!</v>
      </c>
      <c r="K3137">
        <f>IF(SEARCH("i",A3137)=1,1,0)</f>
        <v>0</v>
      </c>
      <c r="L3137" t="e">
        <f>SEARCH("n",A3137)</f>
        <v>#VALUE!</v>
      </c>
      <c r="M3137">
        <f>SEARCH("i",A3137)</f>
        <v>3</v>
      </c>
      <c r="N3137" t="e">
        <f>SEARCH("o",A3137)</f>
        <v>#VALUE!</v>
      </c>
      <c r="O3137">
        <f>SEARCH("r",A3137)</f>
        <v>2</v>
      </c>
    </row>
    <row r="3138" spans="1:15" x14ac:dyDescent="0.3">
      <c r="A3138" s="1" t="s">
        <v>4327</v>
      </c>
      <c r="B3138" t="b">
        <f>ISNUMBER(SEARCH("g",A3138))</f>
        <v>0</v>
      </c>
      <c r="C3138" t="b">
        <f>ISNUMBER(SEARCH("r",A3138))</f>
        <v>1</v>
      </c>
      <c r="D3138" t="b">
        <f>ISNUMBER(SEARCH("e",A3138))</f>
        <v>1</v>
      </c>
      <c r="E3138" t="b">
        <f>ISNUMBER(SEARCH("a",A3138))</f>
        <v>0</v>
      </c>
      <c r="F3138" t="b">
        <f>ISNUMBER(SEARCH("t",A3138))</f>
        <v>0</v>
      </c>
      <c r="G3138" t="b">
        <f>ISNUMBER(SEARCH("o",A3138))</f>
        <v>0</v>
      </c>
      <c r="H3138" t="b">
        <f>ISNUMBER(SEARCH("n",A3138))</f>
        <v>0</v>
      </c>
      <c r="I3138" t="b">
        <f>ISNUMBER(SEARCH("c",A3138))</f>
        <v>1</v>
      </c>
      <c r="J3138" t="e">
        <f>IF(SEARCH("s",A3138)=1,0,1)</f>
        <v>#VALUE!</v>
      </c>
      <c r="K3138">
        <f>IF(SEARCH("i",A3138)=1,1,0)</f>
        <v>0</v>
      </c>
      <c r="L3138" t="e">
        <f>SEARCH("n",A3138)</f>
        <v>#VALUE!</v>
      </c>
      <c r="M3138">
        <f>SEARCH("i",A3138)</f>
        <v>4</v>
      </c>
      <c r="N3138" t="e">
        <f>SEARCH("o",A3138)</f>
        <v>#VALUE!</v>
      </c>
      <c r="O3138">
        <f>SEARCH("r",A3138)</f>
        <v>3</v>
      </c>
    </row>
    <row r="3139" spans="1:15" x14ac:dyDescent="0.3">
      <c r="A3139" s="1" t="s">
        <v>4581</v>
      </c>
      <c r="B3139" t="b">
        <f>ISNUMBER(SEARCH("g",A3139))</f>
        <v>0</v>
      </c>
      <c r="C3139" t="b">
        <f>ISNUMBER(SEARCH("r",A3139))</f>
        <v>1</v>
      </c>
      <c r="D3139" t="b">
        <f>ISNUMBER(SEARCH("e",A3139))</f>
        <v>1</v>
      </c>
      <c r="E3139" t="b">
        <f>ISNUMBER(SEARCH("a",A3139))</f>
        <v>0</v>
      </c>
      <c r="F3139" t="b">
        <f>ISNUMBER(SEARCH("t",A3139))</f>
        <v>0</v>
      </c>
      <c r="G3139" t="b">
        <f>ISNUMBER(SEARCH("o",A3139))</f>
        <v>0</v>
      </c>
      <c r="H3139" t="b">
        <f>ISNUMBER(SEARCH("n",A3139))</f>
        <v>0</v>
      </c>
      <c r="I3139" t="b">
        <f>ISNUMBER(SEARCH("c",A3139))</f>
        <v>1</v>
      </c>
      <c r="J3139" t="e">
        <f>IF(SEARCH("s",A3139)=1,0,1)</f>
        <v>#VALUE!</v>
      </c>
      <c r="K3139">
        <f>IF(SEARCH("i",A3139)=1,1,0)</f>
        <v>0</v>
      </c>
      <c r="L3139" t="e">
        <f>SEARCH("n",A3139)</f>
        <v>#VALUE!</v>
      </c>
      <c r="M3139">
        <f>SEARCH("i",A3139)</f>
        <v>2</v>
      </c>
      <c r="N3139" t="e">
        <f>SEARCH("o",A3139)</f>
        <v>#VALUE!</v>
      </c>
      <c r="O3139">
        <f>SEARCH("r",A3139)</f>
        <v>5</v>
      </c>
    </row>
    <row r="3140" spans="1:15" x14ac:dyDescent="0.3">
      <c r="A3140" s="1" t="s">
        <v>4825</v>
      </c>
      <c r="B3140" t="b">
        <f>ISNUMBER(SEARCH("g",A3140))</f>
        <v>0</v>
      </c>
      <c r="C3140" t="b">
        <f>ISNUMBER(SEARCH("r",A3140))</f>
        <v>1</v>
      </c>
      <c r="D3140" t="b">
        <f>ISNUMBER(SEARCH("e",A3140))</f>
        <v>1</v>
      </c>
      <c r="E3140" t="b">
        <f>ISNUMBER(SEARCH("a",A3140))</f>
        <v>0</v>
      </c>
      <c r="F3140" t="b">
        <f>ISNUMBER(SEARCH("t",A3140))</f>
        <v>0</v>
      </c>
      <c r="G3140" t="b">
        <f>ISNUMBER(SEARCH("o",A3140))</f>
        <v>0</v>
      </c>
      <c r="H3140" t="b">
        <f>ISNUMBER(SEARCH("n",A3140))</f>
        <v>0</v>
      </c>
      <c r="I3140" t="b">
        <f>ISNUMBER(SEARCH("c",A3140))</f>
        <v>1</v>
      </c>
      <c r="J3140" t="e">
        <f>IF(SEARCH("s",A3140)=1,0,1)</f>
        <v>#VALUE!</v>
      </c>
      <c r="K3140">
        <f>IF(SEARCH("i",A3140)=1,1,0)</f>
        <v>0</v>
      </c>
      <c r="L3140" t="e">
        <f>SEARCH("n",A3140)</f>
        <v>#VALUE!</v>
      </c>
      <c r="M3140">
        <f>SEARCH("i",A3140)</f>
        <v>3</v>
      </c>
      <c r="N3140" t="e">
        <f>SEARCH("o",A3140)</f>
        <v>#VALUE!</v>
      </c>
      <c r="O3140">
        <f>SEARCH("r",A3140)</f>
        <v>2</v>
      </c>
    </row>
    <row r="3141" spans="1:15" x14ac:dyDescent="0.3">
      <c r="A3141" s="1" t="s">
        <v>5096</v>
      </c>
      <c r="B3141" t="b">
        <f>ISNUMBER(SEARCH("g",A3141))</f>
        <v>0</v>
      </c>
      <c r="C3141" t="b">
        <f>ISNUMBER(SEARCH("r",A3141))</f>
        <v>1</v>
      </c>
      <c r="D3141" t="b">
        <f>ISNUMBER(SEARCH("e",A3141))</f>
        <v>1</v>
      </c>
      <c r="E3141" t="b">
        <f>ISNUMBER(SEARCH("a",A3141))</f>
        <v>0</v>
      </c>
      <c r="F3141" t="b">
        <f>ISNUMBER(SEARCH("t",A3141))</f>
        <v>0</v>
      </c>
      <c r="G3141" t="b">
        <f>ISNUMBER(SEARCH("o",A3141))</f>
        <v>0</v>
      </c>
      <c r="H3141" t="b">
        <f>ISNUMBER(SEARCH("n",A3141))</f>
        <v>0</v>
      </c>
      <c r="I3141" t="b">
        <f>ISNUMBER(SEARCH("c",A3141))</f>
        <v>1</v>
      </c>
      <c r="J3141" t="e">
        <f>IF(SEARCH("s",A3141)=1,0,1)</f>
        <v>#VALUE!</v>
      </c>
      <c r="K3141">
        <f>IF(SEARCH("i",A3141)=1,1,0)</f>
        <v>0</v>
      </c>
      <c r="L3141" t="e">
        <f>SEARCH("n",A3141)</f>
        <v>#VALUE!</v>
      </c>
      <c r="M3141">
        <f>SEARCH("i",A3141)</f>
        <v>3</v>
      </c>
      <c r="N3141" t="e">
        <f>SEARCH("o",A3141)</f>
        <v>#VALUE!</v>
      </c>
      <c r="O3141">
        <f>SEARCH("r",A3141)</f>
        <v>2</v>
      </c>
    </row>
    <row r="3142" spans="1:15" x14ac:dyDescent="0.3">
      <c r="A3142" s="1" t="s">
        <v>9896</v>
      </c>
      <c r="B3142" t="b">
        <f>ISNUMBER(SEARCH("g",A3142))</f>
        <v>0</v>
      </c>
      <c r="C3142" t="b">
        <f>ISNUMBER(SEARCH("r",A3142))</f>
        <v>1</v>
      </c>
      <c r="D3142" t="b">
        <f>ISNUMBER(SEARCH("e",A3142))</f>
        <v>1</v>
      </c>
      <c r="E3142" t="b">
        <f>ISNUMBER(SEARCH("a",A3142))</f>
        <v>0</v>
      </c>
      <c r="F3142" t="b">
        <f>ISNUMBER(SEARCH("t",A3142))</f>
        <v>0</v>
      </c>
      <c r="G3142" t="b">
        <f>ISNUMBER(SEARCH("o",A3142))</f>
        <v>0</v>
      </c>
      <c r="H3142" t="b">
        <f>ISNUMBER(SEARCH("n",A3142))</f>
        <v>0</v>
      </c>
      <c r="I3142" t="b">
        <f>ISNUMBER(SEARCH("c",A3142))</f>
        <v>1</v>
      </c>
      <c r="J3142" t="e">
        <f>IF(SEARCH("s",A3142)=1,0,1)</f>
        <v>#VALUE!</v>
      </c>
      <c r="K3142">
        <f>IF(SEARCH("i",A3142)=1,1,0)</f>
        <v>0</v>
      </c>
      <c r="L3142" t="e">
        <f>SEARCH("n",A3142)</f>
        <v>#VALUE!</v>
      </c>
      <c r="M3142">
        <f>SEARCH("i",A3142)</f>
        <v>2</v>
      </c>
      <c r="N3142" t="e">
        <f>SEARCH("o",A3142)</f>
        <v>#VALUE!</v>
      </c>
      <c r="O3142">
        <f>SEARCH("r",A3142)</f>
        <v>1</v>
      </c>
    </row>
    <row r="3143" spans="1:15" x14ac:dyDescent="0.3">
      <c r="A3143" s="1" t="s">
        <v>9897</v>
      </c>
      <c r="B3143" t="b">
        <f>ISNUMBER(SEARCH("g",A3143))</f>
        <v>0</v>
      </c>
      <c r="C3143" t="b">
        <f>ISNUMBER(SEARCH("r",A3143))</f>
        <v>1</v>
      </c>
      <c r="D3143" t="b">
        <f>ISNUMBER(SEARCH("e",A3143))</f>
        <v>1</v>
      </c>
      <c r="E3143" t="b">
        <f>ISNUMBER(SEARCH("a",A3143))</f>
        <v>0</v>
      </c>
      <c r="F3143" t="b">
        <f>ISNUMBER(SEARCH("t",A3143))</f>
        <v>0</v>
      </c>
      <c r="G3143" t="b">
        <f>ISNUMBER(SEARCH("o",A3143))</f>
        <v>0</v>
      </c>
      <c r="H3143" t="b">
        <f>ISNUMBER(SEARCH("n",A3143))</f>
        <v>0</v>
      </c>
      <c r="I3143" t="b">
        <f>ISNUMBER(SEARCH("c",A3143))</f>
        <v>1</v>
      </c>
      <c r="J3143" t="e">
        <f>IF(SEARCH("s",A3143)=1,0,1)</f>
        <v>#VALUE!</v>
      </c>
      <c r="K3143">
        <f>IF(SEARCH("i",A3143)=1,1,0)</f>
        <v>0</v>
      </c>
      <c r="L3143" t="e">
        <f>SEARCH("n",A3143)</f>
        <v>#VALUE!</v>
      </c>
      <c r="M3143">
        <f>SEARCH("i",A3143)</f>
        <v>2</v>
      </c>
      <c r="N3143" t="e">
        <f>SEARCH("o",A3143)</f>
        <v>#VALUE!</v>
      </c>
      <c r="O3143">
        <f>SEARCH("r",A3143)</f>
        <v>1</v>
      </c>
    </row>
    <row r="3144" spans="1:15" x14ac:dyDescent="0.3">
      <c r="A3144" s="1" t="s">
        <v>9899</v>
      </c>
      <c r="B3144" t="b">
        <f>ISNUMBER(SEARCH("g",A3144))</f>
        <v>0</v>
      </c>
      <c r="C3144" t="b">
        <f>ISNUMBER(SEARCH("r",A3144))</f>
        <v>1</v>
      </c>
      <c r="D3144" t="b">
        <f>ISNUMBER(SEARCH("e",A3144))</f>
        <v>1</v>
      </c>
      <c r="E3144" t="b">
        <f>ISNUMBER(SEARCH("a",A3144))</f>
        <v>0</v>
      </c>
      <c r="F3144" t="b">
        <f>ISNUMBER(SEARCH("t",A3144))</f>
        <v>0</v>
      </c>
      <c r="G3144" t="b">
        <f>ISNUMBER(SEARCH("o",A3144))</f>
        <v>0</v>
      </c>
      <c r="H3144" t="b">
        <f>ISNUMBER(SEARCH("n",A3144))</f>
        <v>0</v>
      </c>
      <c r="I3144" t="b">
        <f>ISNUMBER(SEARCH("c",A3144))</f>
        <v>1</v>
      </c>
      <c r="J3144" t="e">
        <f>IF(SEARCH("s",A3144)=1,0,1)</f>
        <v>#VALUE!</v>
      </c>
      <c r="K3144">
        <f>IF(SEARCH("i",A3144)=1,1,0)</f>
        <v>0</v>
      </c>
      <c r="L3144" t="e">
        <f>SEARCH("n",A3144)</f>
        <v>#VALUE!</v>
      </c>
      <c r="M3144">
        <f>SEARCH("i",A3144)</f>
        <v>2</v>
      </c>
      <c r="N3144" t="e">
        <f>SEARCH("o",A3144)</f>
        <v>#VALUE!</v>
      </c>
      <c r="O3144">
        <f>SEARCH("r",A3144)</f>
        <v>1</v>
      </c>
    </row>
    <row r="3145" spans="1:15" x14ac:dyDescent="0.3">
      <c r="A3145" s="1" t="s">
        <v>12123</v>
      </c>
      <c r="B3145" t="b">
        <f>ISNUMBER(SEARCH("g",A3145))</f>
        <v>0</v>
      </c>
      <c r="C3145" t="b">
        <f>ISNUMBER(SEARCH("r",A3145))</f>
        <v>1</v>
      </c>
      <c r="D3145" t="b">
        <f>ISNUMBER(SEARCH("e",A3145))</f>
        <v>1</v>
      </c>
      <c r="E3145" t="b">
        <f>ISNUMBER(SEARCH("a",A3145))</f>
        <v>0</v>
      </c>
      <c r="F3145" t="b">
        <f>ISNUMBER(SEARCH("t",A3145))</f>
        <v>0</v>
      </c>
      <c r="G3145" t="b">
        <f>ISNUMBER(SEARCH("o",A3145))</f>
        <v>0</v>
      </c>
      <c r="H3145" t="b">
        <f>ISNUMBER(SEARCH("n",A3145))</f>
        <v>0</v>
      </c>
      <c r="I3145" t="b">
        <f>ISNUMBER(SEARCH("c",A3145))</f>
        <v>1</v>
      </c>
      <c r="J3145" t="e">
        <f>IF(SEARCH("s",A3145)=1,0,1)</f>
        <v>#VALUE!</v>
      </c>
      <c r="K3145">
        <f>IF(SEARCH("i",A3145)=1,1,0)</f>
        <v>0</v>
      </c>
      <c r="L3145" t="e">
        <f>SEARCH("n",A3145)</f>
        <v>#VALUE!</v>
      </c>
      <c r="M3145">
        <f>SEARCH("i",A3145)</f>
        <v>4</v>
      </c>
      <c r="N3145" t="e">
        <f>SEARCH("o",A3145)</f>
        <v>#VALUE!</v>
      </c>
      <c r="O3145">
        <f>SEARCH("r",A3145)</f>
        <v>2</v>
      </c>
    </row>
    <row r="3146" spans="1:15" x14ac:dyDescent="0.3">
      <c r="A3146" s="1" t="s">
        <v>12682</v>
      </c>
      <c r="B3146" t="b">
        <f>ISNUMBER(SEARCH("g",A3146))</f>
        <v>0</v>
      </c>
      <c r="C3146" t="b">
        <f>ISNUMBER(SEARCH("r",A3146))</f>
        <v>1</v>
      </c>
      <c r="D3146" t="b">
        <f>ISNUMBER(SEARCH("e",A3146))</f>
        <v>1</v>
      </c>
      <c r="E3146" t="b">
        <f>ISNUMBER(SEARCH("a",A3146))</f>
        <v>0</v>
      </c>
      <c r="F3146" t="b">
        <f>ISNUMBER(SEARCH("t",A3146))</f>
        <v>0</v>
      </c>
      <c r="G3146" t="b">
        <f>ISNUMBER(SEARCH("o",A3146))</f>
        <v>0</v>
      </c>
      <c r="H3146" t="b">
        <f>ISNUMBER(SEARCH("n",A3146))</f>
        <v>0</v>
      </c>
      <c r="I3146" t="b">
        <f>ISNUMBER(SEARCH("c",A3146))</f>
        <v>1</v>
      </c>
      <c r="J3146" t="e">
        <f>IF(SEARCH("s",A3146)=1,0,1)</f>
        <v>#VALUE!</v>
      </c>
      <c r="K3146">
        <f>IF(SEARCH("i",A3146)=1,1,0)</f>
        <v>0</v>
      </c>
      <c r="L3146" t="e">
        <f>SEARCH("n",A3146)</f>
        <v>#VALUE!</v>
      </c>
      <c r="M3146">
        <f>SEARCH("i",A3146)</f>
        <v>4</v>
      </c>
      <c r="N3146" t="e">
        <f>SEARCH("o",A3146)</f>
        <v>#VALUE!</v>
      </c>
      <c r="O3146">
        <f>SEARCH("r",A3146)</f>
        <v>3</v>
      </c>
    </row>
    <row r="3147" spans="1:15" x14ac:dyDescent="0.3">
      <c r="A3147" s="1" t="s">
        <v>6037</v>
      </c>
      <c r="B3147" t="b">
        <f>ISNUMBER(SEARCH("g",A3147))</f>
        <v>1</v>
      </c>
      <c r="C3147" t="b">
        <f>ISNUMBER(SEARCH("r",A3147))</f>
        <v>1</v>
      </c>
      <c r="D3147" t="b">
        <f>ISNUMBER(SEARCH("e",A3147))</f>
        <v>1</v>
      </c>
      <c r="E3147" t="b">
        <f>ISNUMBER(SEARCH("a",A3147))</f>
        <v>0</v>
      </c>
      <c r="F3147" t="b">
        <f>ISNUMBER(SEARCH("t",A3147))</f>
        <v>0</v>
      </c>
      <c r="G3147" t="b">
        <f>ISNUMBER(SEARCH("o",A3147))</f>
        <v>0</v>
      </c>
      <c r="H3147" t="b">
        <f>ISNUMBER(SEARCH("n",A3147))</f>
        <v>0</v>
      </c>
      <c r="I3147" t="b">
        <f>ISNUMBER(SEARCH("c",A3147))</f>
        <v>1</v>
      </c>
      <c r="J3147" t="e">
        <f>IF(SEARCH("s",A3147)=1,0,1)</f>
        <v>#VALUE!</v>
      </c>
      <c r="K3147">
        <f>IF(SEARCH("i",A3147)=1,1,0)</f>
        <v>0</v>
      </c>
      <c r="L3147" t="e">
        <f>SEARCH("n",A3147)</f>
        <v>#VALUE!</v>
      </c>
      <c r="M3147">
        <f>SEARCH("i",A3147)</f>
        <v>3</v>
      </c>
      <c r="N3147" t="e">
        <f>SEARCH("o",A3147)</f>
        <v>#VALUE!</v>
      </c>
      <c r="O3147">
        <f>SEARCH("r",A3147)</f>
        <v>2</v>
      </c>
    </row>
    <row r="3148" spans="1:15" x14ac:dyDescent="0.3">
      <c r="A3148" s="1" t="s">
        <v>389</v>
      </c>
      <c r="B3148" t="b">
        <f>ISNUMBER(SEARCH("g",A3148))</f>
        <v>0</v>
      </c>
      <c r="C3148" t="b">
        <f>ISNUMBER(SEARCH("r",A3148))</f>
        <v>0</v>
      </c>
      <c r="D3148" t="b">
        <f>ISNUMBER(SEARCH("e",A3148))</f>
        <v>0</v>
      </c>
      <c r="E3148" t="b">
        <f>ISNUMBER(SEARCH("a",A3148))</f>
        <v>1</v>
      </c>
      <c r="F3148" t="b">
        <f>ISNUMBER(SEARCH("t",A3148))</f>
        <v>0</v>
      </c>
      <c r="G3148" t="b">
        <f>ISNUMBER(SEARCH("o",A3148))</f>
        <v>0</v>
      </c>
      <c r="H3148" t="b">
        <f>ISNUMBER(SEARCH("n",A3148))</f>
        <v>0</v>
      </c>
      <c r="I3148" t="b">
        <f>ISNUMBER(SEARCH("c",A3148))</f>
        <v>1</v>
      </c>
      <c r="J3148" t="e">
        <f>IF(SEARCH("s",A3148)=1,0,1)</f>
        <v>#VALUE!</v>
      </c>
      <c r="K3148">
        <f>IF(SEARCH("i",A3148)=1,1,0)</f>
        <v>0</v>
      </c>
      <c r="L3148" t="e">
        <f>SEARCH("n",A3148)</f>
        <v>#VALUE!</v>
      </c>
      <c r="M3148">
        <f>SEARCH("i",A3148)</f>
        <v>2</v>
      </c>
      <c r="N3148" t="e">
        <f>SEARCH("o",A3148)</f>
        <v>#VALUE!</v>
      </c>
      <c r="O3148" t="e">
        <f>SEARCH("r",A3148)</f>
        <v>#VALUE!</v>
      </c>
    </row>
    <row r="3149" spans="1:15" x14ac:dyDescent="0.3">
      <c r="A3149" s="1" t="s">
        <v>554</v>
      </c>
      <c r="B3149" t="b">
        <f>ISNUMBER(SEARCH("g",A3149))</f>
        <v>0</v>
      </c>
      <c r="C3149" t="b">
        <f>ISNUMBER(SEARCH("r",A3149))</f>
        <v>0</v>
      </c>
      <c r="D3149" t="b">
        <f>ISNUMBER(SEARCH("e",A3149))</f>
        <v>0</v>
      </c>
      <c r="E3149" t="b">
        <f>ISNUMBER(SEARCH("a",A3149))</f>
        <v>1</v>
      </c>
      <c r="F3149" t="b">
        <f>ISNUMBER(SEARCH("t",A3149))</f>
        <v>0</v>
      </c>
      <c r="G3149" t="b">
        <f>ISNUMBER(SEARCH("o",A3149))</f>
        <v>0</v>
      </c>
      <c r="H3149" t="b">
        <f>ISNUMBER(SEARCH("n",A3149))</f>
        <v>0</v>
      </c>
      <c r="I3149" t="b">
        <f>ISNUMBER(SEARCH("c",A3149))</f>
        <v>1</v>
      </c>
      <c r="J3149" t="e">
        <f>IF(SEARCH("s",A3149)=1,0,1)</f>
        <v>#VALUE!</v>
      </c>
      <c r="K3149">
        <f>IF(SEARCH("i",A3149)=1,1,0)</f>
        <v>0</v>
      </c>
      <c r="L3149" t="e">
        <f>SEARCH("n",A3149)</f>
        <v>#VALUE!</v>
      </c>
      <c r="M3149">
        <f>SEARCH("i",A3149)</f>
        <v>4</v>
      </c>
      <c r="N3149" t="e">
        <f>SEARCH("o",A3149)</f>
        <v>#VALUE!</v>
      </c>
      <c r="O3149" t="e">
        <f>SEARCH("r",A3149)</f>
        <v>#VALUE!</v>
      </c>
    </row>
    <row r="3150" spans="1:15" x14ac:dyDescent="0.3">
      <c r="A3150" s="1" t="s">
        <v>965</v>
      </c>
      <c r="B3150" t="b">
        <f>ISNUMBER(SEARCH("g",A3150))</f>
        <v>0</v>
      </c>
      <c r="C3150" t="b">
        <f>ISNUMBER(SEARCH("r",A3150))</f>
        <v>0</v>
      </c>
      <c r="D3150" t="b">
        <f>ISNUMBER(SEARCH("e",A3150))</f>
        <v>0</v>
      </c>
      <c r="E3150" t="b">
        <f>ISNUMBER(SEARCH("a",A3150))</f>
        <v>1</v>
      </c>
      <c r="F3150" t="b">
        <f>ISNUMBER(SEARCH("t",A3150))</f>
        <v>0</v>
      </c>
      <c r="G3150" t="b">
        <f>ISNUMBER(SEARCH("o",A3150))</f>
        <v>0</v>
      </c>
      <c r="H3150" t="b">
        <f>ISNUMBER(SEARCH("n",A3150))</f>
        <v>0</v>
      </c>
      <c r="I3150" t="b">
        <f>ISNUMBER(SEARCH("c",A3150))</f>
        <v>1</v>
      </c>
      <c r="J3150" t="e">
        <f>IF(SEARCH("s",A3150)=1,0,1)</f>
        <v>#VALUE!</v>
      </c>
      <c r="K3150">
        <f>IF(SEARCH("i",A3150)=1,1,0)</f>
        <v>0</v>
      </c>
      <c r="L3150" t="e">
        <f>SEARCH("n",A3150)</f>
        <v>#VALUE!</v>
      </c>
      <c r="M3150">
        <f>SEARCH("i",A3150)</f>
        <v>4</v>
      </c>
      <c r="N3150" t="e">
        <f>SEARCH("o",A3150)</f>
        <v>#VALUE!</v>
      </c>
      <c r="O3150" t="e">
        <f>SEARCH("r",A3150)</f>
        <v>#VALUE!</v>
      </c>
    </row>
    <row r="3151" spans="1:15" x14ac:dyDescent="0.3">
      <c r="A3151" s="1" t="s">
        <v>2319</v>
      </c>
      <c r="B3151" t="b">
        <f>ISNUMBER(SEARCH("g",A3151))</f>
        <v>0</v>
      </c>
      <c r="C3151" t="b">
        <f>ISNUMBER(SEARCH("r",A3151))</f>
        <v>0</v>
      </c>
      <c r="D3151" t="b">
        <f>ISNUMBER(SEARCH("e",A3151))</f>
        <v>0</v>
      </c>
      <c r="E3151" t="b">
        <f>ISNUMBER(SEARCH("a",A3151))</f>
        <v>1</v>
      </c>
      <c r="F3151" t="b">
        <f>ISNUMBER(SEARCH("t",A3151))</f>
        <v>0</v>
      </c>
      <c r="G3151" t="b">
        <f>ISNUMBER(SEARCH("o",A3151))</f>
        <v>0</v>
      </c>
      <c r="H3151" t="b">
        <f>ISNUMBER(SEARCH("n",A3151))</f>
        <v>0</v>
      </c>
      <c r="I3151" t="b">
        <f>ISNUMBER(SEARCH("c",A3151))</f>
        <v>1</v>
      </c>
      <c r="J3151" t="e">
        <f>IF(SEARCH("s",A3151)=1,0,1)</f>
        <v>#VALUE!</v>
      </c>
      <c r="K3151">
        <f>IF(SEARCH("i",A3151)=1,1,0)</f>
        <v>0</v>
      </c>
      <c r="L3151" t="e">
        <f>SEARCH("n",A3151)</f>
        <v>#VALUE!</v>
      </c>
      <c r="M3151">
        <f>SEARCH("i",A3151)</f>
        <v>5</v>
      </c>
      <c r="N3151" t="e">
        <f>SEARCH("o",A3151)</f>
        <v>#VALUE!</v>
      </c>
      <c r="O3151" t="e">
        <f>SEARCH("r",A3151)</f>
        <v>#VALUE!</v>
      </c>
    </row>
    <row r="3152" spans="1:15" x14ac:dyDescent="0.3">
      <c r="A3152" s="1" t="s">
        <v>2374</v>
      </c>
      <c r="B3152" t="b">
        <f>ISNUMBER(SEARCH("g",A3152))</f>
        <v>0</v>
      </c>
      <c r="C3152" t="b">
        <f>ISNUMBER(SEARCH("r",A3152))</f>
        <v>0</v>
      </c>
      <c r="D3152" t="b">
        <f>ISNUMBER(SEARCH("e",A3152))</f>
        <v>0</v>
      </c>
      <c r="E3152" t="b">
        <f>ISNUMBER(SEARCH("a",A3152))</f>
        <v>1</v>
      </c>
      <c r="F3152" t="b">
        <f>ISNUMBER(SEARCH("t",A3152))</f>
        <v>0</v>
      </c>
      <c r="G3152" t="b">
        <f>ISNUMBER(SEARCH("o",A3152))</f>
        <v>0</v>
      </c>
      <c r="H3152" t="b">
        <f>ISNUMBER(SEARCH("n",A3152))</f>
        <v>0</v>
      </c>
      <c r="I3152" t="b">
        <f>ISNUMBER(SEARCH("c",A3152))</f>
        <v>1</v>
      </c>
      <c r="J3152" t="e">
        <f>IF(SEARCH("s",A3152)=1,0,1)</f>
        <v>#VALUE!</v>
      </c>
      <c r="K3152">
        <f>IF(SEARCH("i",A3152)=1,1,0)</f>
        <v>0</v>
      </c>
      <c r="L3152" t="e">
        <f>SEARCH("n",A3152)</f>
        <v>#VALUE!</v>
      </c>
      <c r="M3152">
        <f>SEARCH("i",A3152)</f>
        <v>3</v>
      </c>
      <c r="N3152" t="e">
        <f>SEARCH("o",A3152)</f>
        <v>#VALUE!</v>
      </c>
      <c r="O3152" t="e">
        <f>SEARCH("r",A3152)</f>
        <v>#VALUE!</v>
      </c>
    </row>
    <row r="3153" spans="1:15" x14ac:dyDescent="0.3">
      <c r="A3153" s="1" t="s">
        <v>2380</v>
      </c>
      <c r="B3153" t="b">
        <f>ISNUMBER(SEARCH("g",A3153))</f>
        <v>0</v>
      </c>
      <c r="C3153" t="b">
        <f>ISNUMBER(SEARCH("r",A3153))</f>
        <v>0</v>
      </c>
      <c r="D3153" t="b">
        <f>ISNUMBER(SEARCH("e",A3153))</f>
        <v>0</v>
      </c>
      <c r="E3153" t="b">
        <f>ISNUMBER(SEARCH("a",A3153))</f>
        <v>1</v>
      </c>
      <c r="F3153" t="b">
        <f>ISNUMBER(SEARCH("t",A3153))</f>
        <v>0</v>
      </c>
      <c r="G3153" t="b">
        <f>ISNUMBER(SEARCH("o",A3153))</f>
        <v>0</v>
      </c>
      <c r="H3153" t="b">
        <f>ISNUMBER(SEARCH("n",A3153))</f>
        <v>0</v>
      </c>
      <c r="I3153" t="b">
        <f>ISNUMBER(SEARCH("c",A3153))</f>
        <v>1</v>
      </c>
      <c r="J3153" t="e">
        <f>IF(SEARCH("s",A3153)=1,0,1)</f>
        <v>#VALUE!</v>
      </c>
      <c r="K3153">
        <f>IF(SEARCH("i",A3153)=1,1,0)</f>
        <v>0</v>
      </c>
      <c r="L3153" t="e">
        <f>SEARCH("n",A3153)</f>
        <v>#VALUE!</v>
      </c>
      <c r="M3153">
        <f>SEARCH("i",A3153)</f>
        <v>4</v>
      </c>
      <c r="N3153" t="e">
        <f>SEARCH("o",A3153)</f>
        <v>#VALUE!</v>
      </c>
      <c r="O3153" t="e">
        <f>SEARCH("r",A3153)</f>
        <v>#VALUE!</v>
      </c>
    </row>
    <row r="3154" spans="1:15" x14ac:dyDescent="0.3">
      <c r="A3154" s="1" t="s">
        <v>2530</v>
      </c>
      <c r="B3154" t="b">
        <f>ISNUMBER(SEARCH("g",A3154))</f>
        <v>0</v>
      </c>
      <c r="C3154" t="b">
        <f>ISNUMBER(SEARCH("r",A3154))</f>
        <v>0</v>
      </c>
      <c r="D3154" t="b">
        <f>ISNUMBER(SEARCH("e",A3154))</f>
        <v>0</v>
      </c>
      <c r="E3154" t="b">
        <f>ISNUMBER(SEARCH("a",A3154))</f>
        <v>1</v>
      </c>
      <c r="F3154" t="b">
        <f>ISNUMBER(SEARCH("t",A3154))</f>
        <v>0</v>
      </c>
      <c r="G3154" t="b">
        <f>ISNUMBER(SEARCH("o",A3154))</f>
        <v>0</v>
      </c>
      <c r="H3154" t="b">
        <f>ISNUMBER(SEARCH("n",A3154))</f>
        <v>0</v>
      </c>
      <c r="I3154" t="b">
        <f>ISNUMBER(SEARCH("c",A3154))</f>
        <v>1</v>
      </c>
      <c r="J3154" t="e">
        <f>IF(SEARCH("s",A3154)=1,0,1)</f>
        <v>#VALUE!</v>
      </c>
      <c r="K3154">
        <f>IF(SEARCH("i",A3154)=1,1,0)</f>
        <v>0</v>
      </c>
      <c r="L3154" t="e">
        <f>SEARCH("n",A3154)</f>
        <v>#VALUE!</v>
      </c>
      <c r="M3154">
        <f>SEARCH("i",A3154)</f>
        <v>4</v>
      </c>
      <c r="N3154" t="e">
        <f>SEARCH("o",A3154)</f>
        <v>#VALUE!</v>
      </c>
      <c r="O3154" t="e">
        <f>SEARCH("r",A3154)</f>
        <v>#VALUE!</v>
      </c>
    </row>
    <row r="3155" spans="1:15" x14ac:dyDescent="0.3">
      <c r="A3155" s="1" t="s">
        <v>2598</v>
      </c>
      <c r="B3155" t="b">
        <f>ISNUMBER(SEARCH("g",A3155))</f>
        <v>0</v>
      </c>
      <c r="C3155" t="b">
        <f>ISNUMBER(SEARCH("r",A3155))</f>
        <v>0</v>
      </c>
      <c r="D3155" t="b">
        <f>ISNUMBER(SEARCH("e",A3155))</f>
        <v>0</v>
      </c>
      <c r="E3155" t="b">
        <f>ISNUMBER(SEARCH("a",A3155))</f>
        <v>1</v>
      </c>
      <c r="F3155" t="b">
        <f>ISNUMBER(SEARCH("t",A3155))</f>
        <v>0</v>
      </c>
      <c r="G3155" t="b">
        <f>ISNUMBER(SEARCH("o",A3155))</f>
        <v>0</v>
      </c>
      <c r="H3155" t="b">
        <f>ISNUMBER(SEARCH("n",A3155))</f>
        <v>0</v>
      </c>
      <c r="I3155" t="b">
        <f>ISNUMBER(SEARCH("c",A3155))</f>
        <v>1</v>
      </c>
      <c r="J3155" t="e">
        <f>IF(SEARCH("s",A3155)=1,0,1)</f>
        <v>#VALUE!</v>
      </c>
      <c r="K3155">
        <f>IF(SEARCH("i",A3155)=1,1,0)</f>
        <v>0</v>
      </c>
      <c r="L3155" t="e">
        <f>SEARCH("n",A3155)</f>
        <v>#VALUE!</v>
      </c>
      <c r="M3155">
        <f>SEARCH("i",A3155)</f>
        <v>3</v>
      </c>
      <c r="N3155" t="e">
        <f>SEARCH("o",A3155)</f>
        <v>#VALUE!</v>
      </c>
      <c r="O3155" t="e">
        <f>SEARCH("r",A3155)</f>
        <v>#VALUE!</v>
      </c>
    </row>
    <row r="3156" spans="1:15" x14ac:dyDescent="0.3">
      <c r="A3156" s="1" t="s">
        <v>2830</v>
      </c>
      <c r="B3156" t="b">
        <f>ISNUMBER(SEARCH("g",A3156))</f>
        <v>0</v>
      </c>
      <c r="C3156" t="b">
        <f>ISNUMBER(SEARCH("r",A3156))</f>
        <v>0</v>
      </c>
      <c r="D3156" t="b">
        <f>ISNUMBER(SEARCH("e",A3156))</f>
        <v>0</v>
      </c>
      <c r="E3156" t="b">
        <f>ISNUMBER(SEARCH("a",A3156))</f>
        <v>1</v>
      </c>
      <c r="F3156" t="b">
        <f>ISNUMBER(SEARCH("t",A3156))</f>
        <v>0</v>
      </c>
      <c r="G3156" t="b">
        <f>ISNUMBER(SEARCH("o",A3156))</f>
        <v>0</v>
      </c>
      <c r="H3156" t="b">
        <f>ISNUMBER(SEARCH("n",A3156))</f>
        <v>0</v>
      </c>
      <c r="I3156" t="b">
        <f>ISNUMBER(SEARCH("c",A3156))</f>
        <v>1</v>
      </c>
      <c r="J3156" t="e">
        <f>IF(SEARCH("s",A3156)=1,0,1)</f>
        <v>#VALUE!</v>
      </c>
      <c r="K3156">
        <f>IF(SEARCH("i",A3156)=1,1,0)</f>
        <v>0</v>
      </c>
      <c r="L3156" t="e">
        <f>SEARCH("n",A3156)</f>
        <v>#VALUE!</v>
      </c>
      <c r="M3156">
        <f>SEARCH("i",A3156)</f>
        <v>4</v>
      </c>
      <c r="N3156" t="e">
        <f>SEARCH("o",A3156)</f>
        <v>#VALUE!</v>
      </c>
      <c r="O3156" t="e">
        <f>SEARCH("r",A3156)</f>
        <v>#VALUE!</v>
      </c>
    </row>
    <row r="3157" spans="1:15" x14ac:dyDescent="0.3">
      <c r="A3157" s="1" t="s">
        <v>3163</v>
      </c>
      <c r="B3157" t="b">
        <f>ISNUMBER(SEARCH("g",A3157))</f>
        <v>0</v>
      </c>
      <c r="C3157" t="b">
        <f>ISNUMBER(SEARCH("r",A3157))</f>
        <v>0</v>
      </c>
      <c r="D3157" t="b">
        <f>ISNUMBER(SEARCH("e",A3157))</f>
        <v>0</v>
      </c>
      <c r="E3157" t="b">
        <f>ISNUMBER(SEARCH("a",A3157))</f>
        <v>1</v>
      </c>
      <c r="F3157" t="b">
        <f>ISNUMBER(SEARCH("t",A3157))</f>
        <v>0</v>
      </c>
      <c r="G3157" t="b">
        <f>ISNUMBER(SEARCH("o",A3157))</f>
        <v>0</v>
      </c>
      <c r="H3157" t="b">
        <f>ISNUMBER(SEARCH("n",A3157))</f>
        <v>0</v>
      </c>
      <c r="I3157" t="b">
        <f>ISNUMBER(SEARCH("c",A3157))</f>
        <v>1</v>
      </c>
      <c r="J3157" t="e">
        <f>IF(SEARCH("s",A3157)=1,0,1)</f>
        <v>#VALUE!</v>
      </c>
      <c r="K3157">
        <f>IF(SEARCH("i",A3157)=1,1,0)</f>
        <v>0</v>
      </c>
      <c r="L3157" t="e">
        <f>SEARCH("n",A3157)</f>
        <v>#VALUE!</v>
      </c>
      <c r="M3157">
        <f>SEARCH("i",A3157)</f>
        <v>2</v>
      </c>
      <c r="N3157" t="e">
        <f>SEARCH("o",A3157)</f>
        <v>#VALUE!</v>
      </c>
      <c r="O3157" t="e">
        <f>SEARCH("r",A3157)</f>
        <v>#VALUE!</v>
      </c>
    </row>
    <row r="3158" spans="1:15" x14ac:dyDescent="0.3">
      <c r="A3158" s="1" t="s">
        <v>3680</v>
      </c>
      <c r="B3158" t="b">
        <f>ISNUMBER(SEARCH("g",A3158))</f>
        <v>0</v>
      </c>
      <c r="C3158" t="b">
        <f>ISNUMBER(SEARCH("r",A3158))</f>
        <v>0</v>
      </c>
      <c r="D3158" t="b">
        <f>ISNUMBER(SEARCH("e",A3158))</f>
        <v>0</v>
      </c>
      <c r="E3158" t="b">
        <f>ISNUMBER(SEARCH("a",A3158))</f>
        <v>1</v>
      </c>
      <c r="F3158" t="b">
        <f>ISNUMBER(SEARCH("t",A3158))</f>
        <v>0</v>
      </c>
      <c r="G3158" t="b">
        <f>ISNUMBER(SEARCH("o",A3158))</f>
        <v>0</v>
      </c>
      <c r="H3158" t="b">
        <f>ISNUMBER(SEARCH("n",A3158))</f>
        <v>0</v>
      </c>
      <c r="I3158" t="b">
        <f>ISNUMBER(SEARCH("c",A3158))</f>
        <v>1</v>
      </c>
      <c r="J3158" t="e">
        <f>IF(SEARCH("s",A3158)=1,0,1)</f>
        <v>#VALUE!</v>
      </c>
      <c r="K3158">
        <f>IF(SEARCH("i",A3158)=1,1,0)</f>
        <v>0</v>
      </c>
      <c r="L3158" t="e">
        <f>SEARCH("n",A3158)</f>
        <v>#VALUE!</v>
      </c>
      <c r="M3158">
        <f>SEARCH("i",A3158)</f>
        <v>4</v>
      </c>
      <c r="N3158" t="e">
        <f>SEARCH("o",A3158)</f>
        <v>#VALUE!</v>
      </c>
      <c r="O3158" t="e">
        <f>SEARCH("r",A3158)</f>
        <v>#VALUE!</v>
      </c>
    </row>
    <row r="3159" spans="1:15" x14ac:dyDescent="0.3">
      <c r="A3159" s="1" t="s">
        <v>3681</v>
      </c>
      <c r="B3159" t="b">
        <f>ISNUMBER(SEARCH("g",A3159))</f>
        <v>0</v>
      </c>
      <c r="C3159" t="b">
        <f>ISNUMBER(SEARCH("r",A3159))</f>
        <v>0</v>
      </c>
      <c r="D3159" t="b">
        <f>ISNUMBER(SEARCH("e",A3159))</f>
        <v>0</v>
      </c>
      <c r="E3159" t="b">
        <f>ISNUMBER(SEARCH("a",A3159))</f>
        <v>1</v>
      </c>
      <c r="F3159" t="b">
        <f>ISNUMBER(SEARCH("t",A3159))</f>
        <v>0</v>
      </c>
      <c r="G3159" t="b">
        <f>ISNUMBER(SEARCH("o",A3159))</f>
        <v>0</v>
      </c>
      <c r="H3159" t="b">
        <f>ISNUMBER(SEARCH("n",A3159))</f>
        <v>0</v>
      </c>
      <c r="I3159" t="b">
        <f>ISNUMBER(SEARCH("c",A3159))</f>
        <v>1</v>
      </c>
      <c r="J3159" t="e">
        <f>IF(SEARCH("s",A3159)=1,0,1)</f>
        <v>#VALUE!</v>
      </c>
      <c r="K3159">
        <f>IF(SEARCH("i",A3159)=1,1,0)</f>
        <v>0</v>
      </c>
      <c r="L3159" t="e">
        <f>SEARCH("n",A3159)</f>
        <v>#VALUE!</v>
      </c>
      <c r="M3159">
        <f>SEARCH("i",A3159)</f>
        <v>4</v>
      </c>
      <c r="N3159" t="e">
        <f>SEARCH("o",A3159)</f>
        <v>#VALUE!</v>
      </c>
      <c r="O3159" t="e">
        <f>SEARCH("r",A3159)</f>
        <v>#VALUE!</v>
      </c>
    </row>
    <row r="3160" spans="1:15" x14ac:dyDescent="0.3">
      <c r="A3160" s="1" t="s">
        <v>3682</v>
      </c>
      <c r="B3160" t="b">
        <f>ISNUMBER(SEARCH("g",A3160))</f>
        <v>0</v>
      </c>
      <c r="C3160" t="b">
        <f>ISNUMBER(SEARCH("r",A3160))</f>
        <v>0</v>
      </c>
      <c r="D3160" t="b">
        <f>ISNUMBER(SEARCH("e",A3160))</f>
        <v>0</v>
      </c>
      <c r="E3160" t="b">
        <f>ISNUMBER(SEARCH("a",A3160))</f>
        <v>1</v>
      </c>
      <c r="F3160" t="b">
        <f>ISNUMBER(SEARCH("t",A3160))</f>
        <v>0</v>
      </c>
      <c r="G3160" t="b">
        <f>ISNUMBER(SEARCH("o",A3160))</f>
        <v>0</v>
      </c>
      <c r="H3160" t="b">
        <f>ISNUMBER(SEARCH("n",A3160))</f>
        <v>0</v>
      </c>
      <c r="I3160" t="b">
        <f>ISNUMBER(SEARCH("c",A3160))</f>
        <v>1</v>
      </c>
      <c r="J3160" t="e">
        <f>IF(SEARCH("s",A3160)=1,0,1)</f>
        <v>#VALUE!</v>
      </c>
      <c r="K3160">
        <f>IF(SEARCH("i",A3160)=1,1,0)</f>
        <v>0</v>
      </c>
      <c r="L3160" t="e">
        <f>SEARCH("n",A3160)</f>
        <v>#VALUE!</v>
      </c>
      <c r="M3160">
        <f>SEARCH("i",A3160)</f>
        <v>4</v>
      </c>
      <c r="N3160" t="e">
        <f>SEARCH("o",A3160)</f>
        <v>#VALUE!</v>
      </c>
      <c r="O3160" t="e">
        <f>SEARCH("r",A3160)</f>
        <v>#VALUE!</v>
      </c>
    </row>
    <row r="3161" spans="1:15" x14ac:dyDescent="0.3">
      <c r="A3161" s="1" t="s">
        <v>3698</v>
      </c>
      <c r="B3161" t="b">
        <f>ISNUMBER(SEARCH("g",A3161))</f>
        <v>0</v>
      </c>
      <c r="C3161" t="b">
        <f>ISNUMBER(SEARCH("r",A3161))</f>
        <v>0</v>
      </c>
      <c r="D3161" t="b">
        <f>ISNUMBER(SEARCH("e",A3161))</f>
        <v>0</v>
      </c>
      <c r="E3161" t="b">
        <f>ISNUMBER(SEARCH("a",A3161))</f>
        <v>1</v>
      </c>
      <c r="F3161" t="b">
        <f>ISNUMBER(SEARCH("t",A3161))</f>
        <v>0</v>
      </c>
      <c r="G3161" t="b">
        <f>ISNUMBER(SEARCH("o",A3161))</f>
        <v>0</v>
      </c>
      <c r="H3161" t="b">
        <f>ISNUMBER(SEARCH("n",A3161))</f>
        <v>0</v>
      </c>
      <c r="I3161" t="b">
        <f>ISNUMBER(SEARCH("c",A3161))</f>
        <v>1</v>
      </c>
      <c r="J3161" t="e">
        <f>IF(SEARCH("s",A3161)=1,0,1)</f>
        <v>#VALUE!</v>
      </c>
      <c r="K3161">
        <f>IF(SEARCH("i",A3161)=1,1,0)</f>
        <v>0</v>
      </c>
      <c r="L3161" t="e">
        <f>SEARCH("n",A3161)</f>
        <v>#VALUE!</v>
      </c>
      <c r="M3161">
        <f>SEARCH("i",A3161)</f>
        <v>5</v>
      </c>
      <c r="N3161" t="e">
        <f>SEARCH("o",A3161)</f>
        <v>#VALUE!</v>
      </c>
      <c r="O3161" t="e">
        <f>SEARCH("r",A3161)</f>
        <v>#VALUE!</v>
      </c>
    </row>
    <row r="3162" spans="1:15" x14ac:dyDescent="0.3">
      <c r="A3162" s="1" t="s">
        <v>3721</v>
      </c>
      <c r="B3162" t="b">
        <f>ISNUMBER(SEARCH("g",A3162))</f>
        <v>0</v>
      </c>
      <c r="C3162" t="b">
        <f>ISNUMBER(SEARCH("r",A3162))</f>
        <v>0</v>
      </c>
      <c r="D3162" t="b">
        <f>ISNUMBER(SEARCH("e",A3162))</f>
        <v>0</v>
      </c>
      <c r="E3162" t="b">
        <f>ISNUMBER(SEARCH("a",A3162))</f>
        <v>1</v>
      </c>
      <c r="F3162" t="b">
        <f>ISNUMBER(SEARCH("t",A3162))</f>
        <v>0</v>
      </c>
      <c r="G3162" t="b">
        <f>ISNUMBER(SEARCH("o",A3162))</f>
        <v>0</v>
      </c>
      <c r="H3162" t="b">
        <f>ISNUMBER(SEARCH("n",A3162))</f>
        <v>0</v>
      </c>
      <c r="I3162" t="b">
        <f>ISNUMBER(SEARCH("c",A3162))</f>
        <v>1</v>
      </c>
      <c r="J3162" t="e">
        <f>IF(SEARCH("s",A3162)=1,0,1)</f>
        <v>#VALUE!</v>
      </c>
      <c r="K3162">
        <f>IF(SEARCH("i",A3162)=1,1,0)</f>
        <v>0</v>
      </c>
      <c r="L3162" t="e">
        <f>SEARCH("n",A3162)</f>
        <v>#VALUE!</v>
      </c>
      <c r="M3162">
        <f>SEARCH("i",A3162)</f>
        <v>4</v>
      </c>
      <c r="N3162" t="e">
        <f>SEARCH("o",A3162)</f>
        <v>#VALUE!</v>
      </c>
      <c r="O3162" t="e">
        <f>SEARCH("r",A3162)</f>
        <v>#VALUE!</v>
      </c>
    </row>
    <row r="3163" spans="1:15" x14ac:dyDescent="0.3">
      <c r="A3163" s="1" t="s">
        <v>3866</v>
      </c>
      <c r="B3163" t="b">
        <f>ISNUMBER(SEARCH("g",A3163))</f>
        <v>0</v>
      </c>
      <c r="C3163" t="b">
        <f>ISNUMBER(SEARCH("r",A3163))</f>
        <v>0</v>
      </c>
      <c r="D3163" t="b">
        <f>ISNUMBER(SEARCH("e",A3163))</f>
        <v>0</v>
      </c>
      <c r="E3163" t="b">
        <f>ISNUMBER(SEARCH("a",A3163))</f>
        <v>1</v>
      </c>
      <c r="F3163" t="b">
        <f>ISNUMBER(SEARCH("t",A3163))</f>
        <v>0</v>
      </c>
      <c r="G3163" t="b">
        <f>ISNUMBER(SEARCH("o",A3163))</f>
        <v>0</v>
      </c>
      <c r="H3163" t="b">
        <f>ISNUMBER(SEARCH("n",A3163))</f>
        <v>0</v>
      </c>
      <c r="I3163" t="b">
        <f>ISNUMBER(SEARCH("c",A3163))</f>
        <v>1</v>
      </c>
      <c r="J3163" t="e">
        <f>IF(SEARCH("s",A3163)=1,0,1)</f>
        <v>#VALUE!</v>
      </c>
      <c r="K3163">
        <f>IF(SEARCH("i",A3163)=1,1,0)</f>
        <v>0</v>
      </c>
      <c r="L3163" t="e">
        <f>SEARCH("n",A3163)</f>
        <v>#VALUE!</v>
      </c>
      <c r="M3163">
        <f>SEARCH("i",A3163)</f>
        <v>3</v>
      </c>
      <c r="N3163" t="e">
        <f>SEARCH("o",A3163)</f>
        <v>#VALUE!</v>
      </c>
      <c r="O3163" t="e">
        <f>SEARCH("r",A3163)</f>
        <v>#VALUE!</v>
      </c>
    </row>
    <row r="3164" spans="1:15" x14ac:dyDescent="0.3">
      <c r="A3164" s="1" t="s">
        <v>3934</v>
      </c>
      <c r="B3164" t="b">
        <f>ISNUMBER(SEARCH("g",A3164))</f>
        <v>0</v>
      </c>
      <c r="C3164" t="b">
        <f>ISNUMBER(SEARCH("r",A3164))</f>
        <v>0</v>
      </c>
      <c r="D3164" t="b">
        <f>ISNUMBER(SEARCH("e",A3164))</f>
        <v>0</v>
      </c>
      <c r="E3164" t="b">
        <f>ISNUMBER(SEARCH("a",A3164))</f>
        <v>1</v>
      </c>
      <c r="F3164" t="b">
        <f>ISNUMBER(SEARCH("t",A3164))</f>
        <v>0</v>
      </c>
      <c r="G3164" t="b">
        <f>ISNUMBER(SEARCH("o",A3164))</f>
        <v>0</v>
      </c>
      <c r="H3164" t="b">
        <f>ISNUMBER(SEARCH("n",A3164))</f>
        <v>0</v>
      </c>
      <c r="I3164" t="b">
        <f>ISNUMBER(SEARCH("c",A3164))</f>
        <v>1</v>
      </c>
      <c r="J3164" t="e">
        <f>IF(SEARCH("s",A3164)=1,0,1)</f>
        <v>#VALUE!</v>
      </c>
      <c r="K3164">
        <f>IF(SEARCH("i",A3164)=1,1,0)</f>
        <v>0</v>
      </c>
      <c r="L3164" t="e">
        <f>SEARCH("n",A3164)</f>
        <v>#VALUE!</v>
      </c>
      <c r="M3164">
        <f>SEARCH("i",A3164)</f>
        <v>2</v>
      </c>
      <c r="N3164" t="e">
        <f>SEARCH("o",A3164)</f>
        <v>#VALUE!</v>
      </c>
      <c r="O3164" t="e">
        <f>SEARCH("r",A3164)</f>
        <v>#VALUE!</v>
      </c>
    </row>
    <row r="3165" spans="1:15" x14ac:dyDescent="0.3">
      <c r="A3165" s="1" t="s">
        <v>3975</v>
      </c>
      <c r="B3165" t="b">
        <f>ISNUMBER(SEARCH("g",A3165))</f>
        <v>0</v>
      </c>
      <c r="C3165" t="b">
        <f>ISNUMBER(SEARCH("r",A3165))</f>
        <v>0</v>
      </c>
      <c r="D3165" t="b">
        <f>ISNUMBER(SEARCH("e",A3165))</f>
        <v>0</v>
      </c>
      <c r="E3165" t="b">
        <f>ISNUMBER(SEARCH("a",A3165))</f>
        <v>1</v>
      </c>
      <c r="F3165" t="b">
        <f>ISNUMBER(SEARCH("t",A3165))</f>
        <v>0</v>
      </c>
      <c r="G3165" t="b">
        <f>ISNUMBER(SEARCH("o",A3165))</f>
        <v>0</v>
      </c>
      <c r="H3165" t="b">
        <f>ISNUMBER(SEARCH("n",A3165))</f>
        <v>0</v>
      </c>
      <c r="I3165" t="b">
        <f>ISNUMBER(SEARCH("c",A3165))</f>
        <v>1</v>
      </c>
      <c r="J3165" t="e">
        <f>IF(SEARCH("s",A3165)=1,0,1)</f>
        <v>#VALUE!</v>
      </c>
      <c r="K3165">
        <f>IF(SEARCH("i",A3165)=1,1,0)</f>
        <v>0</v>
      </c>
      <c r="L3165" t="e">
        <f>SEARCH("n",A3165)</f>
        <v>#VALUE!</v>
      </c>
      <c r="M3165">
        <f>SEARCH("i",A3165)</f>
        <v>5</v>
      </c>
      <c r="N3165" t="e">
        <f>SEARCH("o",A3165)</f>
        <v>#VALUE!</v>
      </c>
      <c r="O3165" t="e">
        <f>SEARCH("r",A3165)</f>
        <v>#VALUE!</v>
      </c>
    </row>
    <row r="3166" spans="1:15" x14ac:dyDescent="0.3">
      <c r="A3166" s="1" t="s">
        <v>5179</v>
      </c>
      <c r="B3166" t="b">
        <f>ISNUMBER(SEARCH("g",A3166))</f>
        <v>0</v>
      </c>
      <c r="C3166" t="b">
        <f>ISNUMBER(SEARCH("r",A3166))</f>
        <v>0</v>
      </c>
      <c r="D3166" t="b">
        <f>ISNUMBER(SEARCH("e",A3166))</f>
        <v>0</v>
      </c>
      <c r="E3166" t="b">
        <f>ISNUMBER(SEARCH("a",A3166))</f>
        <v>1</v>
      </c>
      <c r="F3166" t="b">
        <f>ISNUMBER(SEARCH("t",A3166))</f>
        <v>0</v>
      </c>
      <c r="G3166" t="b">
        <f>ISNUMBER(SEARCH("o",A3166))</f>
        <v>0</v>
      </c>
      <c r="H3166" t="b">
        <f>ISNUMBER(SEARCH("n",A3166))</f>
        <v>0</v>
      </c>
      <c r="I3166" t="b">
        <f>ISNUMBER(SEARCH("c",A3166))</f>
        <v>1</v>
      </c>
      <c r="J3166" t="e">
        <f>IF(SEARCH("s",A3166)=1,0,1)</f>
        <v>#VALUE!</v>
      </c>
      <c r="K3166">
        <f>IF(SEARCH("i",A3166)=1,1,0)</f>
        <v>0</v>
      </c>
      <c r="L3166" t="e">
        <f>SEARCH("n",A3166)</f>
        <v>#VALUE!</v>
      </c>
      <c r="M3166">
        <f>SEARCH("i",A3166)</f>
        <v>4</v>
      </c>
      <c r="N3166" t="e">
        <f>SEARCH("o",A3166)</f>
        <v>#VALUE!</v>
      </c>
      <c r="O3166" t="e">
        <f>SEARCH("r",A3166)</f>
        <v>#VALUE!</v>
      </c>
    </row>
    <row r="3167" spans="1:15" x14ac:dyDescent="0.3">
      <c r="A3167" s="1" t="s">
        <v>6178</v>
      </c>
      <c r="B3167" t="b">
        <f>ISNUMBER(SEARCH("g",A3167))</f>
        <v>0</v>
      </c>
      <c r="C3167" t="b">
        <f>ISNUMBER(SEARCH("r",A3167))</f>
        <v>0</v>
      </c>
      <c r="D3167" t="b">
        <f>ISNUMBER(SEARCH("e",A3167))</f>
        <v>0</v>
      </c>
      <c r="E3167" t="b">
        <f>ISNUMBER(SEARCH("a",A3167))</f>
        <v>1</v>
      </c>
      <c r="F3167" t="b">
        <f>ISNUMBER(SEARCH("t",A3167))</f>
        <v>0</v>
      </c>
      <c r="G3167" t="b">
        <f>ISNUMBER(SEARCH("o",A3167))</f>
        <v>0</v>
      </c>
      <c r="H3167" t="b">
        <f>ISNUMBER(SEARCH("n",A3167))</f>
        <v>0</v>
      </c>
      <c r="I3167" t="b">
        <f>ISNUMBER(SEARCH("c",A3167))</f>
        <v>1</v>
      </c>
      <c r="J3167" t="e">
        <f>IF(SEARCH("s",A3167)=1,0,1)</f>
        <v>#VALUE!</v>
      </c>
      <c r="K3167">
        <f>IF(SEARCH("i",A3167)=1,1,0)</f>
        <v>0</v>
      </c>
      <c r="L3167" t="e">
        <f>SEARCH("n",A3167)</f>
        <v>#VALUE!</v>
      </c>
      <c r="M3167">
        <f>SEARCH("i",A3167)</f>
        <v>3</v>
      </c>
      <c r="N3167" t="e">
        <f>SEARCH("o",A3167)</f>
        <v>#VALUE!</v>
      </c>
      <c r="O3167" t="e">
        <f>SEARCH("r",A3167)</f>
        <v>#VALUE!</v>
      </c>
    </row>
    <row r="3168" spans="1:15" x14ac:dyDescent="0.3">
      <c r="A3168" s="1" t="s">
        <v>7050</v>
      </c>
      <c r="B3168" t="b">
        <f>ISNUMBER(SEARCH("g",A3168))</f>
        <v>0</v>
      </c>
      <c r="C3168" t="b">
        <f>ISNUMBER(SEARCH("r",A3168))</f>
        <v>0</v>
      </c>
      <c r="D3168" t="b">
        <f>ISNUMBER(SEARCH("e",A3168))</f>
        <v>0</v>
      </c>
      <c r="E3168" t="b">
        <f>ISNUMBER(SEARCH("a",A3168))</f>
        <v>1</v>
      </c>
      <c r="F3168" t="b">
        <f>ISNUMBER(SEARCH("t",A3168))</f>
        <v>0</v>
      </c>
      <c r="G3168" t="b">
        <f>ISNUMBER(SEARCH("o",A3168))</f>
        <v>0</v>
      </c>
      <c r="H3168" t="b">
        <f>ISNUMBER(SEARCH("n",A3168))</f>
        <v>0</v>
      </c>
      <c r="I3168" t="b">
        <f>ISNUMBER(SEARCH("c",A3168))</f>
        <v>1</v>
      </c>
      <c r="J3168" t="e">
        <f>IF(SEARCH("s",A3168)=1,0,1)</f>
        <v>#VALUE!</v>
      </c>
      <c r="K3168">
        <f>IF(SEARCH("i",A3168)=1,1,0)</f>
        <v>0</v>
      </c>
      <c r="L3168" t="e">
        <f>SEARCH("n",A3168)</f>
        <v>#VALUE!</v>
      </c>
      <c r="M3168">
        <f>SEARCH("i",A3168)</f>
        <v>2</v>
      </c>
      <c r="N3168" t="e">
        <f>SEARCH("o",A3168)</f>
        <v>#VALUE!</v>
      </c>
      <c r="O3168" t="e">
        <f>SEARCH("r",A3168)</f>
        <v>#VALUE!</v>
      </c>
    </row>
    <row r="3169" spans="1:15" x14ac:dyDescent="0.3">
      <c r="A3169" s="1" t="s">
        <v>7269</v>
      </c>
      <c r="B3169" t="b">
        <f>ISNUMBER(SEARCH("g",A3169))</f>
        <v>0</v>
      </c>
      <c r="C3169" t="b">
        <f>ISNUMBER(SEARCH("r",A3169))</f>
        <v>0</v>
      </c>
      <c r="D3169" t="b">
        <f>ISNUMBER(SEARCH("e",A3169))</f>
        <v>0</v>
      </c>
      <c r="E3169" t="b">
        <f>ISNUMBER(SEARCH("a",A3169))</f>
        <v>1</v>
      </c>
      <c r="F3169" t="b">
        <f>ISNUMBER(SEARCH("t",A3169))</f>
        <v>0</v>
      </c>
      <c r="G3169" t="b">
        <f>ISNUMBER(SEARCH("o",A3169))</f>
        <v>0</v>
      </c>
      <c r="H3169" t="b">
        <f>ISNUMBER(SEARCH("n",A3169))</f>
        <v>0</v>
      </c>
      <c r="I3169" t="b">
        <f>ISNUMBER(SEARCH("c",A3169))</f>
        <v>1</v>
      </c>
      <c r="J3169" t="e">
        <f>IF(SEARCH("s",A3169)=1,0,1)</f>
        <v>#VALUE!</v>
      </c>
      <c r="K3169">
        <f>IF(SEARCH("i",A3169)=1,1,0)</f>
        <v>0</v>
      </c>
      <c r="L3169" t="e">
        <f>SEARCH("n",A3169)</f>
        <v>#VALUE!</v>
      </c>
      <c r="M3169">
        <f>SEARCH("i",A3169)</f>
        <v>3</v>
      </c>
      <c r="N3169" t="e">
        <f>SEARCH("o",A3169)</f>
        <v>#VALUE!</v>
      </c>
      <c r="O3169" t="e">
        <f>SEARCH("r",A3169)</f>
        <v>#VALUE!</v>
      </c>
    </row>
    <row r="3170" spans="1:15" x14ac:dyDescent="0.3">
      <c r="A3170" s="1" t="s">
        <v>7747</v>
      </c>
      <c r="B3170" t="b">
        <f>ISNUMBER(SEARCH("g",A3170))</f>
        <v>0</v>
      </c>
      <c r="C3170" t="b">
        <f>ISNUMBER(SEARCH("r",A3170))</f>
        <v>0</v>
      </c>
      <c r="D3170" t="b">
        <f>ISNUMBER(SEARCH("e",A3170))</f>
        <v>0</v>
      </c>
      <c r="E3170" t="b">
        <f>ISNUMBER(SEARCH("a",A3170))</f>
        <v>1</v>
      </c>
      <c r="F3170" t="b">
        <f>ISNUMBER(SEARCH("t",A3170))</f>
        <v>0</v>
      </c>
      <c r="G3170" t="b">
        <f>ISNUMBER(SEARCH("o",A3170))</f>
        <v>0</v>
      </c>
      <c r="H3170" t="b">
        <f>ISNUMBER(SEARCH("n",A3170))</f>
        <v>0</v>
      </c>
      <c r="I3170" t="b">
        <f>ISNUMBER(SEARCH("c",A3170))</f>
        <v>1</v>
      </c>
      <c r="J3170" t="e">
        <f>IF(SEARCH("s",A3170)=1,0,1)</f>
        <v>#VALUE!</v>
      </c>
      <c r="K3170">
        <f>IF(SEARCH("i",A3170)=1,1,0)</f>
        <v>0</v>
      </c>
      <c r="L3170" t="e">
        <f>SEARCH("n",A3170)</f>
        <v>#VALUE!</v>
      </c>
      <c r="M3170">
        <f>SEARCH("i",A3170)</f>
        <v>5</v>
      </c>
      <c r="N3170" t="e">
        <f>SEARCH("o",A3170)</f>
        <v>#VALUE!</v>
      </c>
      <c r="O3170" t="e">
        <f>SEARCH("r",A3170)</f>
        <v>#VALUE!</v>
      </c>
    </row>
    <row r="3171" spans="1:15" x14ac:dyDescent="0.3">
      <c r="A3171" s="1" t="s">
        <v>7756</v>
      </c>
      <c r="B3171" t="b">
        <f>ISNUMBER(SEARCH("g",A3171))</f>
        <v>0</v>
      </c>
      <c r="C3171" t="b">
        <f>ISNUMBER(SEARCH("r",A3171))</f>
        <v>0</v>
      </c>
      <c r="D3171" t="b">
        <f>ISNUMBER(SEARCH("e",A3171))</f>
        <v>0</v>
      </c>
      <c r="E3171" t="b">
        <f>ISNUMBER(SEARCH("a",A3171))</f>
        <v>1</v>
      </c>
      <c r="F3171" t="b">
        <f>ISNUMBER(SEARCH("t",A3171))</f>
        <v>0</v>
      </c>
      <c r="G3171" t="b">
        <f>ISNUMBER(SEARCH("o",A3171))</f>
        <v>0</v>
      </c>
      <c r="H3171" t="b">
        <f>ISNUMBER(SEARCH("n",A3171))</f>
        <v>0</v>
      </c>
      <c r="I3171" t="b">
        <f>ISNUMBER(SEARCH("c",A3171))</f>
        <v>1</v>
      </c>
      <c r="J3171" t="e">
        <f>IF(SEARCH("s",A3171)=1,0,1)</f>
        <v>#VALUE!</v>
      </c>
      <c r="K3171">
        <f>IF(SEARCH("i",A3171)=1,1,0)</f>
        <v>0</v>
      </c>
      <c r="L3171" t="e">
        <f>SEARCH("n",A3171)</f>
        <v>#VALUE!</v>
      </c>
      <c r="M3171">
        <f>SEARCH("i",A3171)</f>
        <v>4</v>
      </c>
      <c r="N3171" t="e">
        <f>SEARCH("o",A3171)</f>
        <v>#VALUE!</v>
      </c>
      <c r="O3171" t="e">
        <f>SEARCH("r",A3171)</f>
        <v>#VALUE!</v>
      </c>
    </row>
    <row r="3172" spans="1:15" x14ac:dyDescent="0.3">
      <c r="A3172" s="1" t="s">
        <v>7785</v>
      </c>
      <c r="B3172" t="b">
        <f>ISNUMBER(SEARCH("g",A3172))</f>
        <v>0</v>
      </c>
      <c r="C3172" t="b">
        <f>ISNUMBER(SEARCH("r",A3172))</f>
        <v>0</v>
      </c>
      <c r="D3172" t="b">
        <f>ISNUMBER(SEARCH("e",A3172))</f>
        <v>0</v>
      </c>
      <c r="E3172" t="b">
        <f>ISNUMBER(SEARCH("a",A3172))</f>
        <v>1</v>
      </c>
      <c r="F3172" t="b">
        <f>ISNUMBER(SEARCH("t",A3172))</f>
        <v>0</v>
      </c>
      <c r="G3172" t="b">
        <f>ISNUMBER(SEARCH("o",A3172))</f>
        <v>0</v>
      </c>
      <c r="H3172" t="b">
        <f>ISNUMBER(SEARCH("n",A3172))</f>
        <v>0</v>
      </c>
      <c r="I3172" t="b">
        <f>ISNUMBER(SEARCH("c",A3172))</f>
        <v>1</v>
      </c>
      <c r="J3172" t="e">
        <f>IF(SEARCH("s",A3172)=1,0,1)</f>
        <v>#VALUE!</v>
      </c>
      <c r="K3172">
        <f>IF(SEARCH("i",A3172)=1,1,0)</f>
        <v>0</v>
      </c>
      <c r="L3172" t="e">
        <f>SEARCH("n",A3172)</f>
        <v>#VALUE!</v>
      </c>
      <c r="M3172">
        <f>SEARCH("i",A3172)</f>
        <v>4</v>
      </c>
      <c r="N3172" t="e">
        <f>SEARCH("o",A3172)</f>
        <v>#VALUE!</v>
      </c>
      <c r="O3172" t="e">
        <f>SEARCH("r",A3172)</f>
        <v>#VALUE!</v>
      </c>
    </row>
    <row r="3173" spans="1:15" x14ac:dyDescent="0.3">
      <c r="A3173" s="1" t="s">
        <v>9100</v>
      </c>
      <c r="B3173" t="b">
        <f>ISNUMBER(SEARCH("g",A3173))</f>
        <v>0</v>
      </c>
      <c r="C3173" t="b">
        <f>ISNUMBER(SEARCH("r",A3173))</f>
        <v>0</v>
      </c>
      <c r="D3173" t="b">
        <f>ISNUMBER(SEARCH("e",A3173))</f>
        <v>0</v>
      </c>
      <c r="E3173" t="b">
        <f>ISNUMBER(SEARCH("a",A3173))</f>
        <v>1</v>
      </c>
      <c r="F3173" t="b">
        <f>ISNUMBER(SEARCH("t",A3173))</f>
        <v>0</v>
      </c>
      <c r="G3173" t="b">
        <f>ISNUMBER(SEARCH("o",A3173))</f>
        <v>0</v>
      </c>
      <c r="H3173" t="b">
        <f>ISNUMBER(SEARCH("n",A3173))</f>
        <v>0</v>
      </c>
      <c r="I3173" t="b">
        <f>ISNUMBER(SEARCH("c",A3173))</f>
        <v>1</v>
      </c>
      <c r="J3173" t="e">
        <f>IF(SEARCH("s",A3173)=1,0,1)</f>
        <v>#VALUE!</v>
      </c>
      <c r="K3173">
        <f>IF(SEARCH("i",A3173)=1,1,0)</f>
        <v>0</v>
      </c>
      <c r="L3173" t="e">
        <f>SEARCH("n",A3173)</f>
        <v>#VALUE!</v>
      </c>
      <c r="M3173">
        <f>SEARCH("i",A3173)</f>
        <v>2</v>
      </c>
      <c r="N3173" t="e">
        <f>SEARCH("o",A3173)</f>
        <v>#VALUE!</v>
      </c>
      <c r="O3173" t="e">
        <f>SEARCH("r",A3173)</f>
        <v>#VALUE!</v>
      </c>
    </row>
    <row r="3174" spans="1:15" x14ac:dyDescent="0.3">
      <c r="A3174" s="1" t="s">
        <v>9210</v>
      </c>
      <c r="B3174" t="b">
        <f>ISNUMBER(SEARCH("g",A3174))</f>
        <v>0</v>
      </c>
      <c r="C3174" t="b">
        <f>ISNUMBER(SEARCH("r",A3174))</f>
        <v>0</v>
      </c>
      <c r="D3174" t="b">
        <f>ISNUMBER(SEARCH("e",A3174))</f>
        <v>0</v>
      </c>
      <c r="E3174" t="b">
        <f>ISNUMBER(SEARCH("a",A3174))</f>
        <v>1</v>
      </c>
      <c r="F3174" t="b">
        <f>ISNUMBER(SEARCH("t",A3174))</f>
        <v>0</v>
      </c>
      <c r="G3174" t="b">
        <f>ISNUMBER(SEARCH("o",A3174))</f>
        <v>0</v>
      </c>
      <c r="H3174" t="b">
        <f>ISNUMBER(SEARCH("n",A3174))</f>
        <v>0</v>
      </c>
      <c r="I3174" t="b">
        <f>ISNUMBER(SEARCH("c",A3174))</f>
        <v>1</v>
      </c>
      <c r="J3174" t="e">
        <f>IF(SEARCH("s",A3174)=1,0,1)</f>
        <v>#VALUE!</v>
      </c>
      <c r="K3174">
        <f>IF(SEARCH("i",A3174)=1,1,0)</f>
        <v>0</v>
      </c>
      <c r="L3174" t="e">
        <f>SEARCH("n",A3174)</f>
        <v>#VALUE!</v>
      </c>
      <c r="M3174">
        <f>SEARCH("i",A3174)</f>
        <v>3</v>
      </c>
      <c r="N3174" t="e">
        <f>SEARCH("o",A3174)</f>
        <v>#VALUE!</v>
      </c>
      <c r="O3174" t="e">
        <f>SEARCH("r",A3174)</f>
        <v>#VALUE!</v>
      </c>
    </row>
    <row r="3175" spans="1:15" x14ac:dyDescent="0.3">
      <c r="A3175" s="1" t="s">
        <v>12018</v>
      </c>
      <c r="B3175" t="b">
        <f>ISNUMBER(SEARCH("g",A3175))</f>
        <v>0</v>
      </c>
      <c r="C3175" t="b">
        <f>ISNUMBER(SEARCH("r",A3175))</f>
        <v>0</v>
      </c>
      <c r="D3175" t="b">
        <f>ISNUMBER(SEARCH("e",A3175))</f>
        <v>0</v>
      </c>
      <c r="E3175" t="b">
        <f>ISNUMBER(SEARCH("a",A3175))</f>
        <v>1</v>
      </c>
      <c r="F3175" t="b">
        <f>ISNUMBER(SEARCH("t",A3175))</f>
        <v>0</v>
      </c>
      <c r="G3175" t="b">
        <f>ISNUMBER(SEARCH("o",A3175))</f>
        <v>0</v>
      </c>
      <c r="H3175" t="b">
        <f>ISNUMBER(SEARCH("n",A3175))</f>
        <v>0</v>
      </c>
      <c r="I3175" t="b">
        <f>ISNUMBER(SEARCH("c",A3175))</f>
        <v>1</v>
      </c>
      <c r="J3175" t="e">
        <f>IF(SEARCH("s",A3175)=1,0,1)</f>
        <v>#VALUE!</v>
      </c>
      <c r="K3175">
        <f>IF(SEARCH("i",A3175)=1,1,0)</f>
        <v>0</v>
      </c>
      <c r="L3175" t="e">
        <f>SEARCH("n",A3175)</f>
        <v>#VALUE!</v>
      </c>
      <c r="M3175">
        <f>SEARCH("i",A3175)</f>
        <v>3</v>
      </c>
      <c r="N3175" t="e">
        <f>SEARCH("o",A3175)</f>
        <v>#VALUE!</v>
      </c>
      <c r="O3175" t="e">
        <f>SEARCH("r",A3175)</f>
        <v>#VALUE!</v>
      </c>
    </row>
    <row r="3176" spans="1:15" x14ac:dyDescent="0.3">
      <c r="A3176" s="1" t="s">
        <v>12547</v>
      </c>
      <c r="B3176" t="b">
        <f>ISNUMBER(SEARCH("g",A3176))</f>
        <v>0</v>
      </c>
      <c r="C3176" t="b">
        <f>ISNUMBER(SEARCH("r",A3176))</f>
        <v>0</v>
      </c>
      <c r="D3176" t="b">
        <f>ISNUMBER(SEARCH("e",A3176))</f>
        <v>0</v>
      </c>
      <c r="E3176" t="b">
        <f>ISNUMBER(SEARCH("a",A3176))</f>
        <v>1</v>
      </c>
      <c r="F3176" t="b">
        <f>ISNUMBER(SEARCH("t",A3176))</f>
        <v>0</v>
      </c>
      <c r="G3176" t="b">
        <f>ISNUMBER(SEARCH("o",A3176))</f>
        <v>0</v>
      </c>
      <c r="H3176" t="b">
        <f>ISNUMBER(SEARCH("n",A3176))</f>
        <v>0</v>
      </c>
      <c r="I3176" t="b">
        <f>ISNUMBER(SEARCH("c",A3176))</f>
        <v>1</v>
      </c>
      <c r="J3176" t="e">
        <f>IF(SEARCH("s",A3176)=1,0,1)</f>
        <v>#VALUE!</v>
      </c>
      <c r="K3176">
        <f>IF(SEARCH("i",A3176)=1,1,0)</f>
        <v>0</v>
      </c>
      <c r="L3176" t="e">
        <f>SEARCH("n",A3176)</f>
        <v>#VALUE!</v>
      </c>
      <c r="M3176">
        <f>SEARCH("i",A3176)</f>
        <v>2</v>
      </c>
      <c r="N3176" t="e">
        <f>SEARCH("o",A3176)</f>
        <v>#VALUE!</v>
      </c>
      <c r="O3176" t="e">
        <f>SEARCH("r",A3176)</f>
        <v>#VALUE!</v>
      </c>
    </row>
    <row r="3177" spans="1:15" x14ac:dyDescent="0.3">
      <c r="A3177" s="1" t="s">
        <v>801</v>
      </c>
      <c r="B3177" t="b">
        <f>ISNUMBER(SEARCH("g",A3177))</f>
        <v>1</v>
      </c>
      <c r="C3177" t="b">
        <f>ISNUMBER(SEARCH("r",A3177))</f>
        <v>0</v>
      </c>
      <c r="D3177" t="b">
        <f>ISNUMBER(SEARCH("e",A3177))</f>
        <v>0</v>
      </c>
      <c r="E3177" t="b">
        <f>ISNUMBER(SEARCH("a",A3177))</f>
        <v>1</v>
      </c>
      <c r="F3177" t="b">
        <f>ISNUMBER(SEARCH("t",A3177))</f>
        <v>0</v>
      </c>
      <c r="G3177" t="b">
        <f>ISNUMBER(SEARCH("o",A3177))</f>
        <v>0</v>
      </c>
      <c r="H3177" t="b">
        <f>ISNUMBER(SEARCH("n",A3177))</f>
        <v>0</v>
      </c>
      <c r="I3177" t="b">
        <f>ISNUMBER(SEARCH("c",A3177))</f>
        <v>1</v>
      </c>
      <c r="J3177" t="e">
        <f>IF(SEARCH("s",A3177)=1,0,1)</f>
        <v>#VALUE!</v>
      </c>
      <c r="K3177">
        <f>IF(SEARCH("i",A3177)=1,1,0)</f>
        <v>0</v>
      </c>
      <c r="L3177" t="e">
        <f>SEARCH("n",A3177)</f>
        <v>#VALUE!</v>
      </c>
      <c r="M3177">
        <f>SEARCH("i",A3177)</f>
        <v>4</v>
      </c>
      <c r="N3177" t="e">
        <f>SEARCH("o",A3177)</f>
        <v>#VALUE!</v>
      </c>
      <c r="O3177" t="e">
        <f>SEARCH("r",A3177)</f>
        <v>#VALUE!</v>
      </c>
    </row>
    <row r="3178" spans="1:15" x14ac:dyDescent="0.3">
      <c r="A3178" s="1" t="s">
        <v>5679</v>
      </c>
      <c r="B3178" t="b">
        <f>ISNUMBER(SEARCH("g",A3178))</f>
        <v>1</v>
      </c>
      <c r="C3178" t="b">
        <f>ISNUMBER(SEARCH("r",A3178))</f>
        <v>0</v>
      </c>
      <c r="D3178" t="b">
        <f>ISNUMBER(SEARCH("e",A3178))</f>
        <v>0</v>
      </c>
      <c r="E3178" t="b">
        <f>ISNUMBER(SEARCH("a",A3178))</f>
        <v>1</v>
      </c>
      <c r="F3178" t="b">
        <f>ISNUMBER(SEARCH("t",A3178))</f>
        <v>0</v>
      </c>
      <c r="G3178" t="b">
        <f>ISNUMBER(SEARCH("o",A3178))</f>
        <v>0</v>
      </c>
      <c r="H3178" t="b">
        <f>ISNUMBER(SEARCH("n",A3178))</f>
        <v>0</v>
      </c>
      <c r="I3178" t="b">
        <f>ISNUMBER(SEARCH("c",A3178))</f>
        <v>1</v>
      </c>
      <c r="J3178" t="e">
        <f>IF(SEARCH("s",A3178)=1,0,1)</f>
        <v>#VALUE!</v>
      </c>
      <c r="K3178">
        <f>IF(SEARCH("i",A3178)=1,1,0)</f>
        <v>0</v>
      </c>
      <c r="L3178" t="e">
        <f>SEARCH("n",A3178)</f>
        <v>#VALUE!</v>
      </c>
      <c r="M3178">
        <f>SEARCH("i",A3178)</f>
        <v>4</v>
      </c>
      <c r="N3178" t="e">
        <f>SEARCH("o",A3178)</f>
        <v>#VALUE!</v>
      </c>
      <c r="O3178" t="e">
        <f>SEARCH("r",A3178)</f>
        <v>#VALUE!</v>
      </c>
    </row>
    <row r="3179" spans="1:15" x14ac:dyDescent="0.3">
      <c r="A3179" s="1" t="s">
        <v>1153</v>
      </c>
      <c r="B3179" t="b">
        <f>ISNUMBER(SEARCH("g",A3179))</f>
        <v>0</v>
      </c>
      <c r="C3179" t="b">
        <f>ISNUMBER(SEARCH("r",A3179))</f>
        <v>1</v>
      </c>
      <c r="D3179" t="b">
        <f>ISNUMBER(SEARCH("e",A3179))</f>
        <v>0</v>
      </c>
      <c r="E3179" t="b">
        <f>ISNUMBER(SEARCH("a",A3179))</f>
        <v>1</v>
      </c>
      <c r="F3179" t="b">
        <f>ISNUMBER(SEARCH("t",A3179))</f>
        <v>0</v>
      </c>
      <c r="G3179" t="b">
        <f>ISNUMBER(SEARCH("o",A3179))</f>
        <v>0</v>
      </c>
      <c r="H3179" t="b">
        <f>ISNUMBER(SEARCH("n",A3179))</f>
        <v>0</v>
      </c>
      <c r="I3179" t="b">
        <f>ISNUMBER(SEARCH("c",A3179))</f>
        <v>1</v>
      </c>
      <c r="J3179" t="e">
        <f>IF(SEARCH("s",A3179)=1,0,1)</f>
        <v>#VALUE!</v>
      </c>
      <c r="K3179">
        <f>IF(SEARCH("i",A3179)=1,1,0)</f>
        <v>0</v>
      </c>
      <c r="L3179" t="e">
        <f>SEARCH("n",A3179)</f>
        <v>#VALUE!</v>
      </c>
      <c r="M3179">
        <f>SEARCH("i",A3179)</f>
        <v>4</v>
      </c>
      <c r="N3179" t="e">
        <f>SEARCH("o",A3179)</f>
        <v>#VALUE!</v>
      </c>
      <c r="O3179">
        <f>SEARCH("r",A3179)</f>
        <v>3</v>
      </c>
    </row>
    <row r="3180" spans="1:15" x14ac:dyDescent="0.3">
      <c r="A3180" s="1" t="s">
        <v>1396</v>
      </c>
      <c r="B3180" t="b">
        <f>ISNUMBER(SEARCH("g",A3180))</f>
        <v>0</v>
      </c>
      <c r="C3180" t="b">
        <f>ISNUMBER(SEARCH("r",A3180))</f>
        <v>1</v>
      </c>
      <c r="D3180" t="b">
        <f>ISNUMBER(SEARCH("e",A3180))</f>
        <v>0</v>
      </c>
      <c r="E3180" t="b">
        <f>ISNUMBER(SEARCH("a",A3180))</f>
        <v>1</v>
      </c>
      <c r="F3180" t="b">
        <f>ISNUMBER(SEARCH("t",A3180))</f>
        <v>0</v>
      </c>
      <c r="G3180" t="b">
        <f>ISNUMBER(SEARCH("o",A3180))</f>
        <v>0</v>
      </c>
      <c r="H3180" t="b">
        <f>ISNUMBER(SEARCH("n",A3180))</f>
        <v>0</v>
      </c>
      <c r="I3180" t="b">
        <f>ISNUMBER(SEARCH("c",A3180))</f>
        <v>1</v>
      </c>
      <c r="J3180" t="e">
        <f>IF(SEARCH("s",A3180)=1,0,1)</f>
        <v>#VALUE!</v>
      </c>
      <c r="K3180">
        <f>IF(SEARCH("i",A3180)=1,1,0)</f>
        <v>0</v>
      </c>
      <c r="L3180" t="e">
        <f>SEARCH("n",A3180)</f>
        <v>#VALUE!</v>
      </c>
      <c r="M3180">
        <f>SEARCH("i",A3180)</f>
        <v>4</v>
      </c>
      <c r="N3180" t="e">
        <f>SEARCH("o",A3180)</f>
        <v>#VALUE!</v>
      </c>
      <c r="O3180">
        <f>SEARCH("r",A3180)</f>
        <v>5</v>
      </c>
    </row>
    <row r="3181" spans="1:15" x14ac:dyDescent="0.3">
      <c r="A3181" s="1" t="s">
        <v>1796</v>
      </c>
      <c r="B3181" t="b">
        <f>ISNUMBER(SEARCH("g",A3181))</f>
        <v>0</v>
      </c>
      <c r="C3181" t="b">
        <f>ISNUMBER(SEARCH("r",A3181))</f>
        <v>1</v>
      </c>
      <c r="D3181" t="b">
        <f>ISNUMBER(SEARCH("e",A3181))</f>
        <v>0</v>
      </c>
      <c r="E3181" t="b">
        <f>ISNUMBER(SEARCH("a",A3181))</f>
        <v>1</v>
      </c>
      <c r="F3181" t="b">
        <f>ISNUMBER(SEARCH("t",A3181))</f>
        <v>0</v>
      </c>
      <c r="G3181" t="b">
        <f>ISNUMBER(SEARCH("o",A3181))</f>
        <v>0</v>
      </c>
      <c r="H3181" t="b">
        <f>ISNUMBER(SEARCH("n",A3181))</f>
        <v>0</v>
      </c>
      <c r="I3181" t="b">
        <f>ISNUMBER(SEARCH("c",A3181))</f>
        <v>1</v>
      </c>
      <c r="J3181" t="e">
        <f>IF(SEARCH("s",A3181)=1,0,1)</f>
        <v>#VALUE!</v>
      </c>
      <c r="K3181">
        <f>IF(SEARCH("i",A3181)=1,1,0)</f>
        <v>0</v>
      </c>
      <c r="L3181" t="e">
        <f>SEARCH("n",A3181)</f>
        <v>#VALUE!</v>
      </c>
      <c r="M3181">
        <f>SEARCH("i",A3181)</f>
        <v>2</v>
      </c>
      <c r="N3181" t="e">
        <f>SEARCH("o",A3181)</f>
        <v>#VALUE!</v>
      </c>
      <c r="O3181">
        <f>SEARCH("r",A3181)</f>
        <v>5</v>
      </c>
    </row>
    <row r="3182" spans="1:15" x14ac:dyDescent="0.3">
      <c r="A3182" s="1" t="s">
        <v>2002</v>
      </c>
      <c r="B3182" t="b">
        <f>ISNUMBER(SEARCH("g",A3182))</f>
        <v>0</v>
      </c>
      <c r="C3182" t="b">
        <f>ISNUMBER(SEARCH("r",A3182))</f>
        <v>1</v>
      </c>
      <c r="D3182" t="b">
        <f>ISNUMBER(SEARCH("e",A3182))</f>
        <v>0</v>
      </c>
      <c r="E3182" t="b">
        <f>ISNUMBER(SEARCH("a",A3182))</f>
        <v>1</v>
      </c>
      <c r="F3182" t="b">
        <f>ISNUMBER(SEARCH("t",A3182))</f>
        <v>0</v>
      </c>
      <c r="G3182" t="b">
        <f>ISNUMBER(SEARCH("o",A3182))</f>
        <v>0</v>
      </c>
      <c r="H3182" t="b">
        <f>ISNUMBER(SEARCH("n",A3182))</f>
        <v>0</v>
      </c>
      <c r="I3182" t="b">
        <f>ISNUMBER(SEARCH("c",A3182))</f>
        <v>1</v>
      </c>
      <c r="J3182" t="e">
        <f>IF(SEARCH("s",A3182)=1,0,1)</f>
        <v>#VALUE!</v>
      </c>
      <c r="K3182">
        <f>IF(SEARCH("i",A3182)=1,1,0)</f>
        <v>0</v>
      </c>
      <c r="L3182" t="e">
        <f>SEARCH("n",A3182)</f>
        <v>#VALUE!</v>
      </c>
      <c r="M3182">
        <f>SEARCH("i",A3182)</f>
        <v>2</v>
      </c>
      <c r="N3182" t="e">
        <f>SEARCH("o",A3182)</f>
        <v>#VALUE!</v>
      </c>
      <c r="O3182">
        <f>SEARCH("r",A3182)</f>
        <v>3</v>
      </c>
    </row>
    <row r="3183" spans="1:15" x14ac:dyDescent="0.3">
      <c r="A3183" s="1" t="s">
        <v>2363</v>
      </c>
      <c r="B3183" t="b">
        <f>ISNUMBER(SEARCH("g",A3183))</f>
        <v>0</v>
      </c>
      <c r="C3183" t="b">
        <f>ISNUMBER(SEARCH("r",A3183))</f>
        <v>1</v>
      </c>
      <c r="D3183" t="b">
        <f>ISNUMBER(SEARCH("e",A3183))</f>
        <v>0</v>
      </c>
      <c r="E3183" t="b">
        <f>ISNUMBER(SEARCH("a",A3183))</f>
        <v>1</v>
      </c>
      <c r="F3183" t="b">
        <f>ISNUMBER(SEARCH("t",A3183))</f>
        <v>0</v>
      </c>
      <c r="G3183" t="b">
        <f>ISNUMBER(SEARCH("o",A3183))</f>
        <v>0</v>
      </c>
      <c r="H3183" t="b">
        <f>ISNUMBER(SEARCH("n",A3183))</f>
        <v>0</v>
      </c>
      <c r="I3183" t="b">
        <f>ISNUMBER(SEARCH("c",A3183))</f>
        <v>1</v>
      </c>
      <c r="J3183" t="e">
        <f>IF(SEARCH("s",A3183)=1,0,1)</f>
        <v>#VALUE!</v>
      </c>
      <c r="K3183">
        <f>IF(SEARCH("i",A3183)=1,1,0)</f>
        <v>0</v>
      </c>
      <c r="L3183" t="e">
        <f>SEARCH("n",A3183)</f>
        <v>#VALUE!</v>
      </c>
      <c r="M3183">
        <f>SEARCH("i",A3183)</f>
        <v>5</v>
      </c>
      <c r="N3183" t="e">
        <f>SEARCH("o",A3183)</f>
        <v>#VALUE!</v>
      </c>
      <c r="O3183">
        <f>SEARCH("r",A3183)</f>
        <v>4</v>
      </c>
    </row>
    <row r="3184" spans="1:15" x14ac:dyDescent="0.3">
      <c r="A3184" s="1" t="s">
        <v>2707</v>
      </c>
      <c r="B3184" t="b">
        <f>ISNUMBER(SEARCH("g",A3184))</f>
        <v>0</v>
      </c>
      <c r="C3184" t="b">
        <f>ISNUMBER(SEARCH("r",A3184))</f>
        <v>1</v>
      </c>
      <c r="D3184" t="b">
        <f>ISNUMBER(SEARCH("e",A3184))</f>
        <v>0</v>
      </c>
      <c r="E3184" t="b">
        <f>ISNUMBER(SEARCH("a",A3184))</f>
        <v>1</v>
      </c>
      <c r="F3184" t="b">
        <f>ISNUMBER(SEARCH("t",A3184))</f>
        <v>0</v>
      </c>
      <c r="G3184" t="b">
        <f>ISNUMBER(SEARCH("o",A3184))</f>
        <v>0</v>
      </c>
      <c r="H3184" t="b">
        <f>ISNUMBER(SEARCH("n",A3184))</f>
        <v>0</v>
      </c>
      <c r="I3184" t="b">
        <f>ISNUMBER(SEARCH("c",A3184))</f>
        <v>1</v>
      </c>
      <c r="J3184" t="e">
        <f>IF(SEARCH("s",A3184)=1,0,1)</f>
        <v>#VALUE!</v>
      </c>
      <c r="K3184">
        <f>IF(SEARCH("i",A3184)=1,1,0)</f>
        <v>0</v>
      </c>
      <c r="L3184" t="e">
        <f>SEARCH("n",A3184)</f>
        <v>#VALUE!</v>
      </c>
      <c r="M3184">
        <f>SEARCH("i",A3184)</f>
        <v>5</v>
      </c>
      <c r="N3184" t="e">
        <f>SEARCH("o",A3184)</f>
        <v>#VALUE!</v>
      </c>
      <c r="O3184">
        <f>SEARCH("r",A3184)</f>
        <v>2</v>
      </c>
    </row>
    <row r="3185" spans="1:15" x14ac:dyDescent="0.3">
      <c r="A3185" s="1" t="s">
        <v>2842</v>
      </c>
      <c r="B3185" t="b">
        <f>ISNUMBER(SEARCH("g",A3185))</f>
        <v>0</v>
      </c>
      <c r="C3185" t="b">
        <f>ISNUMBER(SEARCH("r",A3185))</f>
        <v>1</v>
      </c>
      <c r="D3185" t="b">
        <f>ISNUMBER(SEARCH("e",A3185))</f>
        <v>0</v>
      </c>
      <c r="E3185" t="b">
        <f>ISNUMBER(SEARCH("a",A3185))</f>
        <v>1</v>
      </c>
      <c r="F3185" t="b">
        <f>ISNUMBER(SEARCH("t",A3185))</f>
        <v>0</v>
      </c>
      <c r="G3185" t="b">
        <f>ISNUMBER(SEARCH("o",A3185))</f>
        <v>0</v>
      </c>
      <c r="H3185" t="b">
        <f>ISNUMBER(SEARCH("n",A3185))</f>
        <v>0</v>
      </c>
      <c r="I3185" t="b">
        <f>ISNUMBER(SEARCH("c",A3185))</f>
        <v>1</v>
      </c>
      <c r="J3185" t="e">
        <f>IF(SEARCH("s",A3185)=1,0,1)</f>
        <v>#VALUE!</v>
      </c>
      <c r="K3185">
        <f>IF(SEARCH("i",A3185)=1,1,0)</f>
        <v>0</v>
      </c>
      <c r="L3185" t="e">
        <f>SEARCH("n",A3185)</f>
        <v>#VALUE!</v>
      </c>
      <c r="M3185">
        <f>SEARCH("i",A3185)</f>
        <v>4</v>
      </c>
      <c r="N3185" t="e">
        <f>SEARCH("o",A3185)</f>
        <v>#VALUE!</v>
      </c>
      <c r="O3185">
        <f>SEARCH("r",A3185)</f>
        <v>3</v>
      </c>
    </row>
    <row r="3186" spans="1:15" x14ac:dyDescent="0.3">
      <c r="A3186" s="1" t="s">
        <v>2997</v>
      </c>
      <c r="B3186" t="b">
        <f>ISNUMBER(SEARCH("g",A3186))</f>
        <v>0</v>
      </c>
      <c r="C3186" t="b">
        <f>ISNUMBER(SEARCH("r",A3186))</f>
        <v>1</v>
      </c>
      <c r="D3186" t="b">
        <f>ISNUMBER(SEARCH("e",A3186))</f>
        <v>0</v>
      </c>
      <c r="E3186" t="b">
        <f>ISNUMBER(SEARCH("a",A3186))</f>
        <v>1</v>
      </c>
      <c r="F3186" t="b">
        <f>ISNUMBER(SEARCH("t",A3186))</f>
        <v>0</v>
      </c>
      <c r="G3186" t="b">
        <f>ISNUMBER(SEARCH("o",A3186))</f>
        <v>0</v>
      </c>
      <c r="H3186" t="b">
        <f>ISNUMBER(SEARCH("n",A3186))</f>
        <v>0</v>
      </c>
      <c r="I3186" t="b">
        <f>ISNUMBER(SEARCH("c",A3186))</f>
        <v>1</v>
      </c>
      <c r="J3186" t="e">
        <f>IF(SEARCH("s",A3186)=1,0,1)</f>
        <v>#VALUE!</v>
      </c>
      <c r="K3186">
        <f>IF(SEARCH("i",A3186)=1,1,0)</f>
        <v>0</v>
      </c>
      <c r="L3186" t="e">
        <f>SEARCH("n",A3186)</f>
        <v>#VALUE!</v>
      </c>
      <c r="M3186">
        <f>SEARCH("i",A3186)</f>
        <v>4</v>
      </c>
      <c r="N3186" t="e">
        <f>SEARCH("o",A3186)</f>
        <v>#VALUE!</v>
      </c>
      <c r="O3186">
        <f>SEARCH("r",A3186)</f>
        <v>3</v>
      </c>
    </row>
    <row r="3187" spans="1:15" x14ac:dyDescent="0.3">
      <c r="A3187" s="1" t="s">
        <v>3673</v>
      </c>
      <c r="B3187" t="b">
        <f>ISNUMBER(SEARCH("g",A3187))</f>
        <v>0</v>
      </c>
      <c r="C3187" t="b">
        <f>ISNUMBER(SEARCH("r",A3187))</f>
        <v>1</v>
      </c>
      <c r="D3187" t="b">
        <f>ISNUMBER(SEARCH("e",A3187))</f>
        <v>0</v>
      </c>
      <c r="E3187" t="b">
        <f>ISNUMBER(SEARCH("a",A3187))</f>
        <v>1</v>
      </c>
      <c r="F3187" t="b">
        <f>ISNUMBER(SEARCH("t",A3187))</f>
        <v>0</v>
      </c>
      <c r="G3187" t="b">
        <f>ISNUMBER(SEARCH("o",A3187))</f>
        <v>0</v>
      </c>
      <c r="H3187" t="b">
        <f>ISNUMBER(SEARCH("n",A3187))</f>
        <v>0</v>
      </c>
      <c r="I3187" t="b">
        <f>ISNUMBER(SEARCH("c",A3187))</f>
        <v>1</v>
      </c>
      <c r="J3187" t="e">
        <f>IF(SEARCH("s",A3187)=1,0,1)</f>
        <v>#VALUE!</v>
      </c>
      <c r="K3187">
        <f>IF(SEARCH("i",A3187)=1,1,0)</f>
        <v>0</v>
      </c>
      <c r="L3187" t="e">
        <f>SEARCH("n",A3187)</f>
        <v>#VALUE!</v>
      </c>
      <c r="M3187">
        <f>SEARCH("i",A3187)</f>
        <v>3</v>
      </c>
      <c r="N3187" t="e">
        <f>SEARCH("o",A3187)</f>
        <v>#VALUE!</v>
      </c>
      <c r="O3187">
        <f>SEARCH("r",A3187)</f>
        <v>4</v>
      </c>
    </row>
    <row r="3188" spans="1:15" x14ac:dyDescent="0.3">
      <c r="A3188" s="1" t="s">
        <v>3726</v>
      </c>
      <c r="B3188" t="b">
        <f>ISNUMBER(SEARCH("g",A3188))</f>
        <v>0</v>
      </c>
      <c r="C3188" t="b">
        <f>ISNUMBER(SEARCH("r",A3188))</f>
        <v>1</v>
      </c>
      <c r="D3188" t="b">
        <f>ISNUMBER(SEARCH("e",A3188))</f>
        <v>0</v>
      </c>
      <c r="E3188" t="b">
        <f>ISNUMBER(SEARCH("a",A3188))</f>
        <v>1</v>
      </c>
      <c r="F3188" t="b">
        <f>ISNUMBER(SEARCH("t",A3188))</f>
        <v>0</v>
      </c>
      <c r="G3188" t="b">
        <f>ISNUMBER(SEARCH("o",A3188))</f>
        <v>0</v>
      </c>
      <c r="H3188" t="b">
        <f>ISNUMBER(SEARCH("n",A3188))</f>
        <v>0</v>
      </c>
      <c r="I3188" t="b">
        <f>ISNUMBER(SEARCH("c",A3188))</f>
        <v>1</v>
      </c>
      <c r="J3188" t="e">
        <f>IF(SEARCH("s",A3188)=1,0,1)</f>
        <v>#VALUE!</v>
      </c>
      <c r="K3188">
        <f>IF(SEARCH("i",A3188)=1,1,0)</f>
        <v>0</v>
      </c>
      <c r="L3188" t="e">
        <f>SEARCH("n",A3188)</f>
        <v>#VALUE!</v>
      </c>
      <c r="M3188">
        <f>SEARCH("i",A3188)</f>
        <v>5</v>
      </c>
      <c r="N3188" t="e">
        <f>SEARCH("o",A3188)</f>
        <v>#VALUE!</v>
      </c>
      <c r="O3188">
        <f>SEARCH("r",A3188)</f>
        <v>4</v>
      </c>
    </row>
    <row r="3189" spans="1:15" x14ac:dyDescent="0.3">
      <c r="A3189" s="1" t="s">
        <v>3732</v>
      </c>
      <c r="B3189" t="b">
        <f>ISNUMBER(SEARCH("g",A3189))</f>
        <v>0</v>
      </c>
      <c r="C3189" t="b">
        <f>ISNUMBER(SEARCH("r",A3189))</f>
        <v>1</v>
      </c>
      <c r="D3189" t="b">
        <f>ISNUMBER(SEARCH("e",A3189))</f>
        <v>0</v>
      </c>
      <c r="E3189" t="b">
        <f>ISNUMBER(SEARCH("a",A3189))</f>
        <v>1</v>
      </c>
      <c r="F3189" t="b">
        <f>ISNUMBER(SEARCH("t",A3189))</f>
        <v>0</v>
      </c>
      <c r="G3189" t="b">
        <f>ISNUMBER(SEARCH("o",A3189))</f>
        <v>0</v>
      </c>
      <c r="H3189" t="b">
        <f>ISNUMBER(SEARCH("n",A3189))</f>
        <v>0</v>
      </c>
      <c r="I3189" t="b">
        <f>ISNUMBER(SEARCH("c",A3189))</f>
        <v>1</v>
      </c>
      <c r="J3189" t="e">
        <f>IF(SEARCH("s",A3189)=1,0,1)</f>
        <v>#VALUE!</v>
      </c>
      <c r="K3189">
        <f>IF(SEARCH("i",A3189)=1,1,0)</f>
        <v>0</v>
      </c>
      <c r="L3189" t="e">
        <f>SEARCH("n",A3189)</f>
        <v>#VALUE!</v>
      </c>
      <c r="M3189">
        <f>SEARCH("i",A3189)</f>
        <v>5</v>
      </c>
      <c r="N3189" t="e">
        <f>SEARCH("o",A3189)</f>
        <v>#VALUE!</v>
      </c>
      <c r="O3189">
        <f>SEARCH("r",A3189)</f>
        <v>3</v>
      </c>
    </row>
    <row r="3190" spans="1:15" x14ac:dyDescent="0.3">
      <c r="A3190" s="1" t="s">
        <v>3748</v>
      </c>
      <c r="B3190" t="b">
        <f>ISNUMBER(SEARCH("g",A3190))</f>
        <v>0</v>
      </c>
      <c r="C3190" t="b">
        <f>ISNUMBER(SEARCH("r",A3190))</f>
        <v>1</v>
      </c>
      <c r="D3190" t="b">
        <f>ISNUMBER(SEARCH("e",A3190))</f>
        <v>0</v>
      </c>
      <c r="E3190" t="b">
        <f>ISNUMBER(SEARCH("a",A3190))</f>
        <v>1</v>
      </c>
      <c r="F3190" t="b">
        <f>ISNUMBER(SEARCH("t",A3190))</f>
        <v>0</v>
      </c>
      <c r="G3190" t="b">
        <f>ISNUMBER(SEARCH("o",A3190))</f>
        <v>0</v>
      </c>
      <c r="H3190" t="b">
        <f>ISNUMBER(SEARCH("n",A3190))</f>
        <v>0</v>
      </c>
      <c r="I3190" t="b">
        <f>ISNUMBER(SEARCH("c",A3190))</f>
        <v>1</v>
      </c>
      <c r="J3190" t="e">
        <f>IF(SEARCH("s",A3190)=1,0,1)</f>
        <v>#VALUE!</v>
      </c>
      <c r="K3190">
        <f>IF(SEARCH("i",A3190)=1,1,0)</f>
        <v>0</v>
      </c>
      <c r="L3190" t="e">
        <f>SEARCH("n",A3190)</f>
        <v>#VALUE!</v>
      </c>
      <c r="M3190">
        <f>SEARCH("i",A3190)</f>
        <v>5</v>
      </c>
      <c r="N3190" t="e">
        <f>SEARCH("o",A3190)</f>
        <v>#VALUE!</v>
      </c>
      <c r="O3190">
        <f>SEARCH("r",A3190)</f>
        <v>3</v>
      </c>
    </row>
    <row r="3191" spans="1:15" x14ac:dyDescent="0.3">
      <c r="A3191" s="1" t="s">
        <v>3771</v>
      </c>
      <c r="B3191" t="b">
        <f>ISNUMBER(SEARCH("g",A3191))</f>
        <v>0</v>
      </c>
      <c r="C3191" t="b">
        <f>ISNUMBER(SEARCH("r",A3191))</f>
        <v>1</v>
      </c>
      <c r="D3191" t="b">
        <f>ISNUMBER(SEARCH("e",A3191))</f>
        <v>0</v>
      </c>
      <c r="E3191" t="b">
        <f>ISNUMBER(SEARCH("a",A3191))</f>
        <v>1</v>
      </c>
      <c r="F3191" t="b">
        <f>ISNUMBER(SEARCH("t",A3191))</f>
        <v>0</v>
      </c>
      <c r="G3191" t="b">
        <f>ISNUMBER(SEARCH("o",A3191))</f>
        <v>0</v>
      </c>
      <c r="H3191" t="b">
        <f>ISNUMBER(SEARCH("n",A3191))</f>
        <v>0</v>
      </c>
      <c r="I3191" t="b">
        <f>ISNUMBER(SEARCH("c",A3191))</f>
        <v>1</v>
      </c>
      <c r="J3191" t="e">
        <f>IF(SEARCH("s",A3191)=1,0,1)</f>
        <v>#VALUE!</v>
      </c>
      <c r="K3191">
        <f>IF(SEARCH("i",A3191)=1,1,0)</f>
        <v>0</v>
      </c>
      <c r="L3191" t="e">
        <f>SEARCH("n",A3191)</f>
        <v>#VALUE!</v>
      </c>
      <c r="M3191">
        <f>SEARCH("i",A3191)</f>
        <v>5</v>
      </c>
      <c r="N3191" t="e">
        <f>SEARCH("o",A3191)</f>
        <v>#VALUE!</v>
      </c>
      <c r="O3191">
        <f>SEARCH("r",A3191)</f>
        <v>4</v>
      </c>
    </row>
    <row r="3192" spans="1:15" x14ac:dyDescent="0.3">
      <c r="A3192" s="1" t="s">
        <v>3936</v>
      </c>
      <c r="B3192" t="b">
        <f>ISNUMBER(SEARCH("g",A3192))</f>
        <v>0</v>
      </c>
      <c r="C3192" t="b">
        <f>ISNUMBER(SEARCH("r",A3192))</f>
        <v>1</v>
      </c>
      <c r="D3192" t="b">
        <f>ISNUMBER(SEARCH("e",A3192))</f>
        <v>0</v>
      </c>
      <c r="E3192" t="b">
        <f>ISNUMBER(SEARCH("a",A3192))</f>
        <v>1</v>
      </c>
      <c r="F3192" t="b">
        <f>ISNUMBER(SEARCH("t",A3192))</f>
        <v>0</v>
      </c>
      <c r="G3192" t="b">
        <f>ISNUMBER(SEARCH("o",A3192))</f>
        <v>0</v>
      </c>
      <c r="H3192" t="b">
        <f>ISNUMBER(SEARCH("n",A3192))</f>
        <v>0</v>
      </c>
      <c r="I3192" t="b">
        <f>ISNUMBER(SEARCH("c",A3192))</f>
        <v>1</v>
      </c>
      <c r="J3192" t="e">
        <f>IF(SEARCH("s",A3192)=1,0,1)</f>
        <v>#VALUE!</v>
      </c>
      <c r="K3192">
        <f>IF(SEARCH("i",A3192)=1,1,0)</f>
        <v>0</v>
      </c>
      <c r="L3192" t="e">
        <f>SEARCH("n",A3192)</f>
        <v>#VALUE!</v>
      </c>
      <c r="M3192">
        <f>SEARCH("i",A3192)</f>
        <v>2</v>
      </c>
      <c r="N3192" t="e">
        <f>SEARCH("o",A3192)</f>
        <v>#VALUE!</v>
      </c>
      <c r="O3192">
        <f>SEARCH("r",A3192)</f>
        <v>5</v>
      </c>
    </row>
    <row r="3193" spans="1:15" x14ac:dyDescent="0.3">
      <c r="A3193" s="1" t="s">
        <v>4219</v>
      </c>
      <c r="B3193" t="b">
        <f>ISNUMBER(SEARCH("g",A3193))</f>
        <v>0</v>
      </c>
      <c r="C3193" t="b">
        <f>ISNUMBER(SEARCH("r",A3193))</f>
        <v>1</v>
      </c>
      <c r="D3193" t="b">
        <f>ISNUMBER(SEARCH("e",A3193))</f>
        <v>0</v>
      </c>
      <c r="E3193" t="b">
        <f>ISNUMBER(SEARCH("a",A3193))</f>
        <v>1</v>
      </c>
      <c r="F3193" t="b">
        <f>ISNUMBER(SEARCH("t",A3193))</f>
        <v>0</v>
      </c>
      <c r="G3193" t="b">
        <f>ISNUMBER(SEARCH("o",A3193))</f>
        <v>0</v>
      </c>
      <c r="H3193" t="b">
        <f>ISNUMBER(SEARCH("n",A3193))</f>
        <v>0</v>
      </c>
      <c r="I3193" t="b">
        <f>ISNUMBER(SEARCH("c",A3193))</f>
        <v>1</v>
      </c>
      <c r="J3193" t="e">
        <f>IF(SEARCH("s",A3193)=1,0,1)</f>
        <v>#VALUE!</v>
      </c>
      <c r="K3193">
        <f>IF(SEARCH("i",A3193)=1,1,0)</f>
        <v>0</v>
      </c>
      <c r="L3193" t="e">
        <f>SEARCH("n",A3193)</f>
        <v>#VALUE!</v>
      </c>
      <c r="M3193">
        <f>SEARCH("i",A3193)</f>
        <v>4</v>
      </c>
      <c r="N3193" t="e">
        <f>SEARCH("o",A3193)</f>
        <v>#VALUE!</v>
      </c>
      <c r="O3193">
        <f>SEARCH("r",A3193)</f>
        <v>2</v>
      </c>
    </row>
    <row r="3194" spans="1:15" x14ac:dyDescent="0.3">
      <c r="A3194" s="1" t="s">
        <v>4326</v>
      </c>
      <c r="B3194" t="b">
        <f>ISNUMBER(SEARCH("g",A3194))</f>
        <v>0</v>
      </c>
      <c r="C3194" t="b">
        <f>ISNUMBER(SEARCH("r",A3194))</f>
        <v>1</v>
      </c>
      <c r="D3194" t="b">
        <f>ISNUMBER(SEARCH("e",A3194))</f>
        <v>0</v>
      </c>
      <c r="E3194" t="b">
        <f>ISNUMBER(SEARCH("a",A3194))</f>
        <v>1</v>
      </c>
      <c r="F3194" t="b">
        <f>ISNUMBER(SEARCH("t",A3194))</f>
        <v>0</v>
      </c>
      <c r="G3194" t="b">
        <f>ISNUMBER(SEARCH("o",A3194))</f>
        <v>0</v>
      </c>
      <c r="H3194" t="b">
        <f>ISNUMBER(SEARCH("n",A3194))</f>
        <v>0</v>
      </c>
      <c r="I3194" t="b">
        <f>ISNUMBER(SEARCH("c",A3194))</f>
        <v>1</v>
      </c>
      <c r="J3194" t="e">
        <f>IF(SEARCH("s",A3194)=1,0,1)</f>
        <v>#VALUE!</v>
      </c>
      <c r="K3194">
        <f>IF(SEARCH("i",A3194)=1,1,0)</f>
        <v>0</v>
      </c>
      <c r="L3194" t="e">
        <f>SEARCH("n",A3194)</f>
        <v>#VALUE!</v>
      </c>
      <c r="M3194">
        <f>SEARCH("i",A3194)</f>
        <v>4</v>
      </c>
      <c r="N3194" t="e">
        <f>SEARCH("o",A3194)</f>
        <v>#VALUE!</v>
      </c>
      <c r="O3194">
        <f>SEARCH("r",A3194)</f>
        <v>3</v>
      </c>
    </row>
    <row r="3195" spans="1:15" x14ac:dyDescent="0.3">
      <c r="A3195" s="1" t="s">
        <v>4414</v>
      </c>
      <c r="B3195" t="b">
        <f>ISNUMBER(SEARCH("g",A3195))</f>
        <v>0</v>
      </c>
      <c r="C3195" t="b">
        <f>ISNUMBER(SEARCH("r",A3195))</f>
        <v>1</v>
      </c>
      <c r="D3195" t="b">
        <f>ISNUMBER(SEARCH("e",A3195))</f>
        <v>0</v>
      </c>
      <c r="E3195" t="b">
        <f>ISNUMBER(SEARCH("a",A3195))</f>
        <v>1</v>
      </c>
      <c r="F3195" t="b">
        <f>ISNUMBER(SEARCH("t",A3195))</f>
        <v>0</v>
      </c>
      <c r="G3195" t="b">
        <f>ISNUMBER(SEARCH("o",A3195))</f>
        <v>0</v>
      </c>
      <c r="H3195" t="b">
        <f>ISNUMBER(SEARCH("n",A3195))</f>
        <v>0</v>
      </c>
      <c r="I3195" t="b">
        <f>ISNUMBER(SEARCH("c",A3195))</f>
        <v>1</v>
      </c>
      <c r="J3195" t="e">
        <f>IF(SEARCH("s",A3195)=1,0,1)</f>
        <v>#VALUE!</v>
      </c>
      <c r="K3195">
        <f>IF(SEARCH("i",A3195)=1,1,0)</f>
        <v>0</v>
      </c>
      <c r="L3195" t="e">
        <f>SEARCH("n",A3195)</f>
        <v>#VALUE!</v>
      </c>
      <c r="M3195">
        <f>SEARCH("i",A3195)</f>
        <v>4</v>
      </c>
      <c r="N3195" t="e">
        <f>SEARCH("o",A3195)</f>
        <v>#VALUE!</v>
      </c>
      <c r="O3195">
        <f>SEARCH("r",A3195)</f>
        <v>3</v>
      </c>
    </row>
    <row r="3196" spans="1:15" x14ac:dyDescent="0.3">
      <c r="A3196" s="1" t="s">
        <v>5222</v>
      </c>
      <c r="B3196" t="b">
        <f>ISNUMBER(SEARCH("g",A3196))</f>
        <v>0</v>
      </c>
      <c r="C3196" t="b">
        <f>ISNUMBER(SEARCH("r",A3196))</f>
        <v>1</v>
      </c>
      <c r="D3196" t="b">
        <f>ISNUMBER(SEARCH("e",A3196))</f>
        <v>0</v>
      </c>
      <c r="E3196" t="b">
        <f>ISNUMBER(SEARCH("a",A3196))</f>
        <v>1</v>
      </c>
      <c r="F3196" t="b">
        <f>ISNUMBER(SEARCH("t",A3196))</f>
        <v>0</v>
      </c>
      <c r="G3196" t="b">
        <f>ISNUMBER(SEARCH("o",A3196))</f>
        <v>0</v>
      </c>
      <c r="H3196" t="b">
        <f>ISNUMBER(SEARCH("n",A3196))</f>
        <v>0</v>
      </c>
      <c r="I3196" t="b">
        <f>ISNUMBER(SEARCH("c",A3196))</f>
        <v>1</v>
      </c>
      <c r="J3196" t="e">
        <f>IF(SEARCH("s",A3196)=1,0,1)</f>
        <v>#VALUE!</v>
      </c>
      <c r="K3196">
        <f>IF(SEARCH("i",A3196)=1,1,0)</f>
        <v>0</v>
      </c>
      <c r="L3196" t="e">
        <f>SEARCH("n",A3196)</f>
        <v>#VALUE!</v>
      </c>
      <c r="M3196">
        <f>SEARCH("i",A3196)</f>
        <v>5</v>
      </c>
      <c r="N3196" t="e">
        <f>SEARCH("o",A3196)</f>
        <v>#VALUE!</v>
      </c>
      <c r="O3196">
        <f>SEARCH("r",A3196)</f>
        <v>3</v>
      </c>
    </row>
    <row r="3197" spans="1:15" x14ac:dyDescent="0.3">
      <c r="A3197" s="1" t="s">
        <v>7997</v>
      </c>
      <c r="B3197" t="b">
        <f>ISNUMBER(SEARCH("g",A3197))</f>
        <v>0</v>
      </c>
      <c r="C3197" t="b">
        <f>ISNUMBER(SEARCH("r",A3197))</f>
        <v>1</v>
      </c>
      <c r="D3197" t="b">
        <f>ISNUMBER(SEARCH("e",A3197))</f>
        <v>0</v>
      </c>
      <c r="E3197" t="b">
        <f>ISNUMBER(SEARCH("a",A3197))</f>
        <v>1</v>
      </c>
      <c r="F3197" t="b">
        <f>ISNUMBER(SEARCH("t",A3197))</f>
        <v>0</v>
      </c>
      <c r="G3197" t="b">
        <f>ISNUMBER(SEARCH("o",A3197))</f>
        <v>0</v>
      </c>
      <c r="H3197" t="b">
        <f>ISNUMBER(SEARCH("n",A3197))</f>
        <v>0</v>
      </c>
      <c r="I3197" t="b">
        <f>ISNUMBER(SEARCH("c",A3197))</f>
        <v>1</v>
      </c>
      <c r="J3197" t="e">
        <f>IF(SEARCH("s",A3197)=1,0,1)</f>
        <v>#VALUE!</v>
      </c>
      <c r="K3197">
        <f>IF(SEARCH("i",A3197)=1,1,0)</f>
        <v>0</v>
      </c>
      <c r="L3197" t="e">
        <f>SEARCH("n",A3197)</f>
        <v>#VALUE!</v>
      </c>
      <c r="M3197">
        <f>SEARCH("i",A3197)</f>
        <v>2</v>
      </c>
      <c r="N3197" t="e">
        <f>SEARCH("o",A3197)</f>
        <v>#VALUE!</v>
      </c>
      <c r="O3197">
        <f>SEARCH("r",A3197)</f>
        <v>4</v>
      </c>
    </row>
    <row r="3198" spans="1:15" x14ac:dyDescent="0.3">
      <c r="A3198" s="1" t="s">
        <v>9105</v>
      </c>
      <c r="B3198" t="b">
        <f>ISNUMBER(SEARCH("g",A3198))</f>
        <v>0</v>
      </c>
      <c r="C3198" t="b">
        <f>ISNUMBER(SEARCH("r",A3198))</f>
        <v>1</v>
      </c>
      <c r="D3198" t="b">
        <f>ISNUMBER(SEARCH("e",A3198))</f>
        <v>0</v>
      </c>
      <c r="E3198" t="b">
        <f>ISNUMBER(SEARCH("a",A3198))</f>
        <v>1</v>
      </c>
      <c r="F3198" t="b">
        <f>ISNUMBER(SEARCH("t",A3198))</f>
        <v>0</v>
      </c>
      <c r="G3198" t="b">
        <f>ISNUMBER(SEARCH("o",A3198))</f>
        <v>0</v>
      </c>
      <c r="H3198" t="b">
        <f>ISNUMBER(SEARCH("n",A3198))</f>
        <v>0</v>
      </c>
      <c r="I3198" t="b">
        <f>ISNUMBER(SEARCH("c",A3198))</f>
        <v>1</v>
      </c>
      <c r="J3198" t="e">
        <f>IF(SEARCH("s",A3198)=1,0,1)</f>
        <v>#VALUE!</v>
      </c>
      <c r="K3198">
        <f>IF(SEARCH("i",A3198)=1,1,0)</f>
        <v>0</v>
      </c>
      <c r="L3198" t="e">
        <f>SEARCH("n",A3198)</f>
        <v>#VALUE!</v>
      </c>
      <c r="M3198">
        <f>SEARCH("i",A3198)</f>
        <v>2</v>
      </c>
      <c r="N3198" t="e">
        <f>SEARCH("o",A3198)</f>
        <v>#VALUE!</v>
      </c>
      <c r="O3198">
        <f>SEARCH("r",A3198)</f>
        <v>4</v>
      </c>
    </row>
    <row r="3199" spans="1:15" x14ac:dyDescent="0.3">
      <c r="A3199" s="1" t="s">
        <v>9606</v>
      </c>
      <c r="B3199" t="b">
        <f>ISNUMBER(SEARCH("g",A3199))</f>
        <v>0</v>
      </c>
      <c r="C3199" t="b">
        <f>ISNUMBER(SEARCH("r",A3199))</f>
        <v>1</v>
      </c>
      <c r="D3199" t="b">
        <f>ISNUMBER(SEARCH("e",A3199))</f>
        <v>0</v>
      </c>
      <c r="E3199" t="b">
        <f>ISNUMBER(SEARCH("a",A3199))</f>
        <v>1</v>
      </c>
      <c r="F3199" t="b">
        <f>ISNUMBER(SEARCH("t",A3199))</f>
        <v>0</v>
      </c>
      <c r="G3199" t="b">
        <f>ISNUMBER(SEARCH("o",A3199))</f>
        <v>0</v>
      </c>
      <c r="H3199" t="b">
        <f>ISNUMBER(SEARCH("n",A3199))</f>
        <v>0</v>
      </c>
      <c r="I3199" t="b">
        <f>ISNUMBER(SEARCH("c",A3199))</f>
        <v>1</v>
      </c>
      <c r="J3199" t="e">
        <f>IF(SEARCH("s",A3199)=1,0,1)</f>
        <v>#VALUE!</v>
      </c>
      <c r="K3199">
        <f>IF(SEARCH("i",A3199)=1,1,0)</f>
        <v>0</v>
      </c>
      <c r="L3199" t="e">
        <f>SEARCH("n",A3199)</f>
        <v>#VALUE!</v>
      </c>
      <c r="M3199">
        <f>SEARCH("i",A3199)</f>
        <v>4</v>
      </c>
      <c r="N3199" t="e">
        <f>SEARCH("o",A3199)</f>
        <v>#VALUE!</v>
      </c>
      <c r="O3199">
        <f>SEARCH("r",A3199)</f>
        <v>1</v>
      </c>
    </row>
    <row r="3200" spans="1:15" x14ac:dyDescent="0.3">
      <c r="A3200" s="1" t="s">
        <v>12334</v>
      </c>
      <c r="B3200" t="b">
        <f>ISNUMBER(SEARCH("g",A3200))</f>
        <v>0</v>
      </c>
      <c r="C3200" t="b">
        <f>ISNUMBER(SEARCH("r",A3200))</f>
        <v>1</v>
      </c>
      <c r="D3200" t="b">
        <f>ISNUMBER(SEARCH("e",A3200))</f>
        <v>0</v>
      </c>
      <c r="E3200" t="b">
        <f>ISNUMBER(SEARCH("a",A3200))</f>
        <v>1</v>
      </c>
      <c r="F3200" t="b">
        <f>ISNUMBER(SEARCH("t",A3200))</f>
        <v>0</v>
      </c>
      <c r="G3200" t="b">
        <f>ISNUMBER(SEARCH("o",A3200))</f>
        <v>0</v>
      </c>
      <c r="H3200" t="b">
        <f>ISNUMBER(SEARCH("n",A3200))</f>
        <v>0</v>
      </c>
      <c r="I3200" t="b">
        <f>ISNUMBER(SEARCH("c",A3200))</f>
        <v>1</v>
      </c>
      <c r="J3200" t="e">
        <f>IF(SEARCH("s",A3200)=1,0,1)</f>
        <v>#VALUE!</v>
      </c>
      <c r="K3200">
        <f>IF(SEARCH("i",A3200)=1,1,0)</f>
        <v>0</v>
      </c>
      <c r="L3200" t="e">
        <f>SEARCH("n",A3200)</f>
        <v>#VALUE!</v>
      </c>
      <c r="M3200">
        <f>SEARCH("i",A3200)</f>
        <v>4</v>
      </c>
      <c r="N3200" t="e">
        <f>SEARCH("o",A3200)</f>
        <v>#VALUE!</v>
      </c>
      <c r="O3200">
        <f>SEARCH("r",A3200)</f>
        <v>2</v>
      </c>
    </row>
    <row r="3201" spans="1:15" x14ac:dyDescent="0.3">
      <c r="A3201" s="1" t="s">
        <v>0</v>
      </c>
      <c r="B3201" t="b">
        <f>ISNUMBER(SEARCH("g",A3201))</f>
        <v>1</v>
      </c>
      <c r="C3201" t="b">
        <f>ISNUMBER(SEARCH("r",A3201))</f>
        <v>1</v>
      </c>
      <c r="D3201" t="b">
        <f>ISNUMBER(SEARCH("e",A3201))</f>
        <v>0</v>
      </c>
      <c r="E3201" t="b">
        <f>ISNUMBER(SEARCH("a",A3201))</f>
        <v>1</v>
      </c>
      <c r="F3201" t="b">
        <f>ISNUMBER(SEARCH("t",A3201))</f>
        <v>0</v>
      </c>
      <c r="G3201" t="b">
        <f>ISNUMBER(SEARCH("o",A3201))</f>
        <v>0</v>
      </c>
      <c r="H3201" t="b">
        <f>ISNUMBER(SEARCH("n",A3201))</f>
        <v>0</v>
      </c>
      <c r="I3201" t="b">
        <f>ISNUMBER(SEARCH("c",A3201))</f>
        <v>1</v>
      </c>
      <c r="J3201" t="e">
        <f>IF(SEARCH("s",A3201)=1,0,1)</f>
        <v>#VALUE!</v>
      </c>
      <c r="K3201">
        <f>IF(SEARCH("i",A3201)=1,1,0)</f>
        <v>0</v>
      </c>
      <c r="L3201" t="e">
        <f>SEARCH("n",A3201)</f>
        <v>#VALUE!</v>
      </c>
      <c r="M3201">
        <f>SEARCH("i",A3201)</f>
        <v>2</v>
      </c>
      <c r="N3201" t="e">
        <f>SEARCH("o",A3201)</f>
        <v>#VALUE!</v>
      </c>
      <c r="O3201">
        <f>SEARCH("r",A3201)</f>
        <v>5</v>
      </c>
    </row>
    <row r="3202" spans="1:15" x14ac:dyDescent="0.3">
      <c r="A3202" s="1" t="s">
        <v>4220</v>
      </c>
      <c r="B3202" t="b">
        <f>ISNUMBER(SEARCH("g",A3202))</f>
        <v>1</v>
      </c>
      <c r="C3202" t="b">
        <f>ISNUMBER(SEARCH("r",A3202))</f>
        <v>1</v>
      </c>
      <c r="D3202" t="b">
        <f>ISNUMBER(SEARCH("e",A3202))</f>
        <v>0</v>
      </c>
      <c r="E3202" t="b">
        <f>ISNUMBER(SEARCH("a",A3202))</f>
        <v>1</v>
      </c>
      <c r="F3202" t="b">
        <f>ISNUMBER(SEARCH("t",A3202))</f>
        <v>0</v>
      </c>
      <c r="G3202" t="b">
        <f>ISNUMBER(SEARCH("o",A3202))</f>
        <v>0</v>
      </c>
      <c r="H3202" t="b">
        <f>ISNUMBER(SEARCH("n",A3202))</f>
        <v>0</v>
      </c>
      <c r="I3202" t="b">
        <f>ISNUMBER(SEARCH("c",A3202))</f>
        <v>1</v>
      </c>
      <c r="J3202" t="e">
        <f>IF(SEARCH("s",A3202)=1,0,1)</f>
        <v>#VALUE!</v>
      </c>
      <c r="K3202">
        <f>IF(SEARCH("i",A3202)=1,1,0)</f>
        <v>0</v>
      </c>
      <c r="L3202" t="e">
        <f>SEARCH("n",A3202)</f>
        <v>#VALUE!</v>
      </c>
      <c r="M3202">
        <f>SEARCH("i",A3202)</f>
        <v>4</v>
      </c>
      <c r="N3202" t="e">
        <f>SEARCH("o",A3202)</f>
        <v>#VALUE!</v>
      </c>
      <c r="O3202">
        <f>SEARCH("r",A3202)</f>
        <v>2</v>
      </c>
    </row>
    <row r="3203" spans="1:15" x14ac:dyDescent="0.3">
      <c r="A3203" s="1" t="s">
        <v>2421</v>
      </c>
      <c r="B3203" t="b">
        <f>ISNUMBER(SEARCH("g",A3203))</f>
        <v>0</v>
      </c>
      <c r="C3203" t="b">
        <f>ISNUMBER(SEARCH("r",A3203))</f>
        <v>0</v>
      </c>
      <c r="D3203" t="b">
        <f>ISNUMBER(SEARCH("e",A3203))</f>
        <v>1</v>
      </c>
      <c r="E3203" t="b">
        <f>ISNUMBER(SEARCH("a",A3203))</f>
        <v>1</v>
      </c>
      <c r="F3203" t="b">
        <f>ISNUMBER(SEARCH("t",A3203))</f>
        <v>0</v>
      </c>
      <c r="G3203" t="b">
        <f>ISNUMBER(SEARCH("o",A3203))</f>
        <v>0</v>
      </c>
      <c r="H3203" t="b">
        <f>ISNUMBER(SEARCH("n",A3203))</f>
        <v>0</v>
      </c>
      <c r="I3203" t="b">
        <f>ISNUMBER(SEARCH("c",A3203))</f>
        <v>1</v>
      </c>
      <c r="J3203" t="e">
        <f>IF(SEARCH("s",A3203)=1,0,1)</f>
        <v>#VALUE!</v>
      </c>
      <c r="K3203">
        <f>IF(SEARCH("i",A3203)=1,1,0)</f>
        <v>0</v>
      </c>
      <c r="L3203" t="e">
        <f>SEARCH("n",A3203)</f>
        <v>#VALUE!</v>
      </c>
      <c r="M3203">
        <f>SEARCH("i",A3203)</f>
        <v>4</v>
      </c>
      <c r="N3203" t="e">
        <f>SEARCH("o",A3203)</f>
        <v>#VALUE!</v>
      </c>
      <c r="O3203" t="e">
        <f>SEARCH("r",A3203)</f>
        <v>#VALUE!</v>
      </c>
    </row>
    <row r="3204" spans="1:15" x14ac:dyDescent="0.3">
      <c r="A3204" s="1" t="s">
        <v>2597</v>
      </c>
      <c r="B3204" t="b">
        <f>ISNUMBER(SEARCH("g",A3204))</f>
        <v>0</v>
      </c>
      <c r="C3204" t="b">
        <f>ISNUMBER(SEARCH("r",A3204))</f>
        <v>0</v>
      </c>
      <c r="D3204" t="b">
        <f>ISNUMBER(SEARCH("e",A3204))</f>
        <v>1</v>
      </c>
      <c r="E3204" t="b">
        <f>ISNUMBER(SEARCH("a",A3204))</f>
        <v>1</v>
      </c>
      <c r="F3204" t="b">
        <f>ISNUMBER(SEARCH("t",A3204))</f>
        <v>0</v>
      </c>
      <c r="G3204" t="b">
        <f>ISNUMBER(SEARCH("o",A3204))</f>
        <v>0</v>
      </c>
      <c r="H3204" t="b">
        <f>ISNUMBER(SEARCH("n",A3204))</f>
        <v>0</v>
      </c>
      <c r="I3204" t="b">
        <f>ISNUMBER(SEARCH("c",A3204))</f>
        <v>1</v>
      </c>
      <c r="J3204" t="e">
        <f>IF(SEARCH("s",A3204)=1,0,1)</f>
        <v>#VALUE!</v>
      </c>
      <c r="K3204">
        <f>IF(SEARCH("i",A3204)=1,1,0)</f>
        <v>0</v>
      </c>
      <c r="L3204" t="e">
        <f>SEARCH("n",A3204)</f>
        <v>#VALUE!</v>
      </c>
      <c r="M3204">
        <f>SEARCH("i",A3204)</f>
        <v>3</v>
      </c>
      <c r="N3204" t="e">
        <f>SEARCH("o",A3204)</f>
        <v>#VALUE!</v>
      </c>
      <c r="O3204" t="e">
        <f>SEARCH("r",A3204)</f>
        <v>#VALUE!</v>
      </c>
    </row>
    <row r="3205" spans="1:15" x14ac:dyDescent="0.3">
      <c r="A3205" s="1" t="s">
        <v>3659</v>
      </c>
      <c r="B3205" t="b">
        <f>ISNUMBER(SEARCH("g",A3205))</f>
        <v>0</v>
      </c>
      <c r="C3205" t="b">
        <f>ISNUMBER(SEARCH("r",A3205))</f>
        <v>0</v>
      </c>
      <c r="D3205" t="b">
        <f>ISNUMBER(SEARCH("e",A3205))</f>
        <v>1</v>
      </c>
      <c r="E3205" t="b">
        <f>ISNUMBER(SEARCH("a",A3205))</f>
        <v>1</v>
      </c>
      <c r="F3205" t="b">
        <f>ISNUMBER(SEARCH("t",A3205))</f>
        <v>0</v>
      </c>
      <c r="G3205" t="b">
        <f>ISNUMBER(SEARCH("o",A3205))</f>
        <v>0</v>
      </c>
      <c r="H3205" t="b">
        <f>ISNUMBER(SEARCH("n",A3205))</f>
        <v>0</v>
      </c>
      <c r="I3205" t="b">
        <f>ISNUMBER(SEARCH("c",A3205))</f>
        <v>1</v>
      </c>
      <c r="J3205" t="e">
        <f>IF(SEARCH("s",A3205)=1,0,1)</f>
        <v>#VALUE!</v>
      </c>
      <c r="K3205">
        <f>IF(SEARCH("i",A3205)=1,1,0)</f>
        <v>0</v>
      </c>
      <c r="L3205" t="e">
        <f>SEARCH("n",A3205)</f>
        <v>#VALUE!</v>
      </c>
      <c r="M3205">
        <f>SEARCH("i",A3205)</f>
        <v>4</v>
      </c>
      <c r="N3205" t="e">
        <f>SEARCH("o",A3205)</f>
        <v>#VALUE!</v>
      </c>
      <c r="O3205" t="e">
        <f>SEARCH("r",A3205)</f>
        <v>#VALUE!</v>
      </c>
    </row>
    <row r="3206" spans="1:15" x14ac:dyDescent="0.3">
      <c r="A3206" s="1" t="s">
        <v>3778</v>
      </c>
      <c r="B3206" t="b">
        <f>ISNUMBER(SEARCH("g",A3206))</f>
        <v>0</v>
      </c>
      <c r="C3206" t="b">
        <f>ISNUMBER(SEARCH("r",A3206))</f>
        <v>0</v>
      </c>
      <c r="D3206" t="b">
        <f>ISNUMBER(SEARCH("e",A3206))</f>
        <v>1</v>
      </c>
      <c r="E3206" t="b">
        <f>ISNUMBER(SEARCH("a",A3206))</f>
        <v>1</v>
      </c>
      <c r="F3206" t="b">
        <f>ISNUMBER(SEARCH("t",A3206))</f>
        <v>0</v>
      </c>
      <c r="G3206" t="b">
        <f>ISNUMBER(SEARCH("o",A3206))</f>
        <v>0</v>
      </c>
      <c r="H3206" t="b">
        <f>ISNUMBER(SEARCH("n",A3206))</f>
        <v>0</v>
      </c>
      <c r="I3206" t="b">
        <f>ISNUMBER(SEARCH("c",A3206))</f>
        <v>1</v>
      </c>
      <c r="J3206" t="e">
        <f>IF(SEARCH("s",A3206)=1,0,1)</f>
        <v>#VALUE!</v>
      </c>
      <c r="K3206">
        <f>IF(SEARCH("i",A3206)=1,1,0)</f>
        <v>0</v>
      </c>
      <c r="L3206" t="e">
        <f>SEARCH("n",A3206)</f>
        <v>#VALUE!</v>
      </c>
      <c r="M3206">
        <f>SEARCH("i",A3206)</f>
        <v>4</v>
      </c>
      <c r="N3206" t="e">
        <f>SEARCH("o",A3206)</f>
        <v>#VALUE!</v>
      </c>
      <c r="O3206" t="e">
        <f>SEARCH("r",A3206)</f>
        <v>#VALUE!</v>
      </c>
    </row>
    <row r="3207" spans="1:15" x14ac:dyDescent="0.3">
      <c r="A3207" s="1" t="s">
        <v>3790</v>
      </c>
      <c r="B3207" t="b">
        <f>ISNUMBER(SEARCH("g",A3207))</f>
        <v>0</v>
      </c>
      <c r="C3207" t="b">
        <f>ISNUMBER(SEARCH("r",A3207))</f>
        <v>0</v>
      </c>
      <c r="D3207" t="b">
        <f>ISNUMBER(SEARCH("e",A3207))</f>
        <v>1</v>
      </c>
      <c r="E3207" t="b">
        <f>ISNUMBER(SEARCH("a",A3207))</f>
        <v>1</v>
      </c>
      <c r="F3207" t="b">
        <f>ISNUMBER(SEARCH("t",A3207))</f>
        <v>0</v>
      </c>
      <c r="G3207" t="b">
        <f>ISNUMBER(SEARCH("o",A3207))</f>
        <v>0</v>
      </c>
      <c r="H3207" t="b">
        <f>ISNUMBER(SEARCH("n",A3207))</f>
        <v>0</v>
      </c>
      <c r="I3207" t="b">
        <f>ISNUMBER(SEARCH("c",A3207))</f>
        <v>1</v>
      </c>
      <c r="J3207" t="e">
        <f>IF(SEARCH("s",A3207)=1,0,1)</f>
        <v>#VALUE!</v>
      </c>
      <c r="K3207">
        <f>IF(SEARCH("i",A3207)=1,1,0)</f>
        <v>0</v>
      </c>
      <c r="L3207" t="e">
        <f>SEARCH("n",A3207)</f>
        <v>#VALUE!</v>
      </c>
      <c r="M3207">
        <f>SEARCH("i",A3207)</f>
        <v>3</v>
      </c>
      <c r="N3207" t="e">
        <f>SEARCH("o",A3207)</f>
        <v>#VALUE!</v>
      </c>
      <c r="O3207" t="e">
        <f>SEARCH("r",A3207)</f>
        <v>#VALUE!</v>
      </c>
    </row>
    <row r="3208" spans="1:15" x14ac:dyDescent="0.3">
      <c r="A3208" s="1" t="s">
        <v>2721</v>
      </c>
      <c r="B3208" t="b">
        <f>ISNUMBER(SEARCH("g",A3208))</f>
        <v>0</v>
      </c>
      <c r="C3208" t="b">
        <f>ISNUMBER(SEARCH("r",A3208))</f>
        <v>1</v>
      </c>
      <c r="D3208" t="b">
        <f>ISNUMBER(SEARCH("e",A3208))</f>
        <v>1</v>
      </c>
      <c r="E3208" t="b">
        <f>ISNUMBER(SEARCH("a",A3208))</f>
        <v>1</v>
      </c>
      <c r="F3208" t="b">
        <f>ISNUMBER(SEARCH("t",A3208))</f>
        <v>0</v>
      </c>
      <c r="G3208" t="b">
        <f>ISNUMBER(SEARCH("o",A3208))</f>
        <v>0</v>
      </c>
      <c r="H3208" t="b">
        <f>ISNUMBER(SEARCH("n",A3208))</f>
        <v>0</v>
      </c>
      <c r="I3208" t="b">
        <f>ISNUMBER(SEARCH("c",A3208))</f>
        <v>1</v>
      </c>
      <c r="J3208" t="e">
        <f>IF(SEARCH("s",A3208)=1,0,1)</f>
        <v>#VALUE!</v>
      </c>
      <c r="K3208">
        <f>IF(SEARCH("i",A3208)=1,1,0)</f>
        <v>0</v>
      </c>
      <c r="L3208" t="e">
        <f>SEARCH("n",A3208)</f>
        <v>#VALUE!</v>
      </c>
      <c r="M3208">
        <f>SEARCH("i",A3208)</f>
        <v>4</v>
      </c>
      <c r="N3208" t="e">
        <f>SEARCH("o",A3208)</f>
        <v>#VALUE!</v>
      </c>
      <c r="O3208">
        <f>SEARCH("r",A3208)</f>
        <v>2</v>
      </c>
    </row>
    <row r="3209" spans="1:15" x14ac:dyDescent="0.3">
      <c r="A3209" s="1" t="s">
        <v>3809</v>
      </c>
      <c r="B3209" t="b">
        <f>ISNUMBER(SEARCH("g",A3209))</f>
        <v>0</v>
      </c>
      <c r="C3209" t="b">
        <f>ISNUMBER(SEARCH("r",A3209))</f>
        <v>1</v>
      </c>
      <c r="D3209" t="b">
        <f>ISNUMBER(SEARCH("e",A3209))</f>
        <v>1</v>
      </c>
      <c r="E3209" t="b">
        <f>ISNUMBER(SEARCH("a",A3209))</f>
        <v>1</v>
      </c>
      <c r="F3209" t="b">
        <f>ISNUMBER(SEARCH("t",A3209))</f>
        <v>0</v>
      </c>
      <c r="G3209" t="b">
        <f>ISNUMBER(SEARCH("o",A3209))</f>
        <v>0</v>
      </c>
      <c r="H3209" t="b">
        <f>ISNUMBER(SEARCH("n",A3209))</f>
        <v>0</v>
      </c>
      <c r="I3209" t="b">
        <f>ISNUMBER(SEARCH("c",A3209))</f>
        <v>1</v>
      </c>
      <c r="J3209" t="e">
        <f>IF(SEARCH("s",A3209)=1,0,1)</f>
        <v>#VALUE!</v>
      </c>
      <c r="K3209">
        <f>IF(SEARCH("i",A3209)=1,1,0)</f>
        <v>0</v>
      </c>
      <c r="L3209" t="e">
        <f>SEARCH("n",A3209)</f>
        <v>#VALUE!</v>
      </c>
      <c r="M3209">
        <f>SEARCH("i",A3209)</f>
        <v>4</v>
      </c>
      <c r="N3209" t="e">
        <f>SEARCH("o",A3209)</f>
        <v>#VALUE!</v>
      </c>
      <c r="O3209">
        <f>SEARCH("r",A3209)</f>
        <v>3</v>
      </c>
    </row>
    <row r="3210" spans="1:15" x14ac:dyDescent="0.3">
      <c r="A3210" s="1" t="s">
        <v>5095</v>
      </c>
      <c r="B3210" t="b">
        <f>ISNUMBER(SEARCH("g",A3210))</f>
        <v>0</v>
      </c>
      <c r="C3210" t="b">
        <f>ISNUMBER(SEARCH("r",A3210))</f>
        <v>1</v>
      </c>
      <c r="D3210" t="b">
        <f>ISNUMBER(SEARCH("e",A3210))</f>
        <v>1</v>
      </c>
      <c r="E3210" t="b">
        <f>ISNUMBER(SEARCH("a",A3210))</f>
        <v>1</v>
      </c>
      <c r="F3210" t="b">
        <f>ISNUMBER(SEARCH("t",A3210))</f>
        <v>0</v>
      </c>
      <c r="G3210" t="b">
        <f>ISNUMBER(SEARCH("o",A3210))</f>
        <v>0</v>
      </c>
      <c r="H3210" t="b">
        <f>ISNUMBER(SEARCH("n",A3210))</f>
        <v>0</v>
      </c>
      <c r="I3210" t="b">
        <f>ISNUMBER(SEARCH("c",A3210))</f>
        <v>1</v>
      </c>
      <c r="J3210" t="e">
        <f>IF(SEARCH("s",A3210)=1,0,1)</f>
        <v>#VALUE!</v>
      </c>
      <c r="K3210">
        <f>IF(SEARCH("i",A3210)=1,1,0)</f>
        <v>0</v>
      </c>
      <c r="L3210" t="e">
        <f>SEARCH("n",A3210)</f>
        <v>#VALUE!</v>
      </c>
      <c r="M3210">
        <f>SEARCH("i",A3210)</f>
        <v>3</v>
      </c>
      <c r="N3210" t="e">
        <f>SEARCH("o",A3210)</f>
        <v>#VALUE!</v>
      </c>
      <c r="O3210">
        <f>SEARCH("r",A3210)</f>
        <v>2</v>
      </c>
    </row>
    <row r="3211" spans="1:15" x14ac:dyDescent="0.3">
      <c r="A3211" s="1" t="s">
        <v>974</v>
      </c>
      <c r="B3211" t="b">
        <f>ISNUMBER(SEARCH("g",A3211))</f>
        <v>0</v>
      </c>
      <c r="C3211" t="b">
        <f>ISNUMBER(SEARCH("r",A3211))</f>
        <v>0</v>
      </c>
      <c r="D3211" t="b">
        <f>ISNUMBER(SEARCH("e",A3211))</f>
        <v>0</v>
      </c>
      <c r="E3211" t="b">
        <f>ISNUMBER(SEARCH("a",A3211))</f>
        <v>0</v>
      </c>
      <c r="F3211" t="b">
        <f>ISNUMBER(SEARCH("t",A3211))</f>
        <v>1</v>
      </c>
      <c r="G3211" t="b">
        <f>ISNUMBER(SEARCH("o",A3211))</f>
        <v>0</v>
      </c>
      <c r="H3211" t="b">
        <f>ISNUMBER(SEARCH("n",A3211))</f>
        <v>0</v>
      </c>
      <c r="I3211" t="b">
        <f>ISNUMBER(SEARCH("c",A3211))</f>
        <v>1</v>
      </c>
      <c r="J3211" t="e">
        <f>IF(SEARCH("s",A3211)=1,0,1)</f>
        <v>#VALUE!</v>
      </c>
      <c r="K3211">
        <f>IF(SEARCH("i",A3211)=1,1,0)</f>
        <v>0</v>
      </c>
      <c r="L3211" t="e">
        <f>SEARCH("n",A3211)</f>
        <v>#VALUE!</v>
      </c>
      <c r="M3211">
        <f>SEARCH("i",A3211)</f>
        <v>2</v>
      </c>
      <c r="N3211" t="e">
        <f>SEARCH("o",A3211)</f>
        <v>#VALUE!</v>
      </c>
      <c r="O3211" t="e">
        <f>SEARCH("r",A3211)</f>
        <v>#VALUE!</v>
      </c>
    </row>
    <row r="3212" spans="1:15" x14ac:dyDescent="0.3">
      <c r="A3212" s="1" t="s">
        <v>1137</v>
      </c>
      <c r="B3212" t="b">
        <f>ISNUMBER(SEARCH("g",A3212))</f>
        <v>0</v>
      </c>
      <c r="C3212" t="b">
        <f>ISNUMBER(SEARCH("r",A3212))</f>
        <v>0</v>
      </c>
      <c r="D3212" t="b">
        <f>ISNUMBER(SEARCH("e",A3212))</f>
        <v>0</v>
      </c>
      <c r="E3212" t="b">
        <f>ISNUMBER(SEARCH("a",A3212))</f>
        <v>0</v>
      </c>
      <c r="F3212" t="b">
        <f>ISNUMBER(SEARCH("t",A3212))</f>
        <v>1</v>
      </c>
      <c r="G3212" t="b">
        <f>ISNUMBER(SEARCH("o",A3212))</f>
        <v>0</v>
      </c>
      <c r="H3212" t="b">
        <f>ISNUMBER(SEARCH("n",A3212))</f>
        <v>0</v>
      </c>
      <c r="I3212" t="b">
        <f>ISNUMBER(SEARCH("c",A3212))</f>
        <v>1</v>
      </c>
      <c r="J3212" t="e">
        <f>IF(SEARCH("s",A3212)=1,0,1)</f>
        <v>#VALUE!</v>
      </c>
      <c r="K3212">
        <f>IF(SEARCH("i",A3212)=1,1,0)</f>
        <v>0</v>
      </c>
      <c r="L3212" t="e">
        <f>SEARCH("n",A3212)</f>
        <v>#VALUE!</v>
      </c>
      <c r="M3212">
        <f>SEARCH("i",A3212)</f>
        <v>2</v>
      </c>
      <c r="N3212" t="e">
        <f>SEARCH("o",A3212)</f>
        <v>#VALUE!</v>
      </c>
      <c r="O3212" t="e">
        <f>SEARCH("r",A3212)</f>
        <v>#VALUE!</v>
      </c>
    </row>
    <row r="3213" spans="1:15" x14ac:dyDescent="0.3">
      <c r="A3213" s="1" t="s">
        <v>1609</v>
      </c>
      <c r="B3213" t="b">
        <f>ISNUMBER(SEARCH("g",A3213))</f>
        <v>0</v>
      </c>
      <c r="C3213" t="b">
        <f>ISNUMBER(SEARCH("r",A3213))</f>
        <v>0</v>
      </c>
      <c r="D3213" t="b">
        <f>ISNUMBER(SEARCH("e",A3213))</f>
        <v>0</v>
      </c>
      <c r="E3213" t="b">
        <f>ISNUMBER(SEARCH("a",A3213))</f>
        <v>0</v>
      </c>
      <c r="F3213" t="b">
        <f>ISNUMBER(SEARCH("t",A3213))</f>
        <v>1</v>
      </c>
      <c r="G3213" t="b">
        <f>ISNUMBER(SEARCH("o",A3213))</f>
        <v>0</v>
      </c>
      <c r="H3213" t="b">
        <f>ISNUMBER(SEARCH("n",A3213))</f>
        <v>0</v>
      </c>
      <c r="I3213" t="b">
        <f>ISNUMBER(SEARCH("c",A3213))</f>
        <v>1</v>
      </c>
      <c r="J3213" t="e">
        <f>IF(SEARCH("s",A3213)=1,0,1)</f>
        <v>#VALUE!</v>
      </c>
      <c r="K3213">
        <f>IF(SEARCH("i",A3213)=1,1,0)</f>
        <v>0</v>
      </c>
      <c r="L3213" t="e">
        <f>SEARCH("n",A3213)</f>
        <v>#VALUE!</v>
      </c>
      <c r="M3213">
        <f>SEARCH("i",A3213)</f>
        <v>3</v>
      </c>
      <c r="N3213" t="e">
        <f>SEARCH("o",A3213)</f>
        <v>#VALUE!</v>
      </c>
      <c r="O3213" t="e">
        <f>SEARCH("r",A3213)</f>
        <v>#VALUE!</v>
      </c>
    </row>
    <row r="3214" spans="1:15" x14ac:dyDescent="0.3">
      <c r="A3214" s="1" t="s">
        <v>1798</v>
      </c>
      <c r="B3214" t="b">
        <f>ISNUMBER(SEARCH("g",A3214))</f>
        <v>0</v>
      </c>
      <c r="C3214" t="b">
        <f>ISNUMBER(SEARCH("r",A3214))</f>
        <v>0</v>
      </c>
      <c r="D3214" t="b">
        <f>ISNUMBER(SEARCH("e",A3214))</f>
        <v>0</v>
      </c>
      <c r="E3214" t="b">
        <f>ISNUMBER(SEARCH("a",A3214))</f>
        <v>0</v>
      </c>
      <c r="F3214" t="b">
        <f>ISNUMBER(SEARCH("t",A3214))</f>
        <v>1</v>
      </c>
      <c r="G3214" t="b">
        <f>ISNUMBER(SEARCH("o",A3214))</f>
        <v>0</v>
      </c>
      <c r="H3214" t="b">
        <f>ISNUMBER(SEARCH("n",A3214))</f>
        <v>0</v>
      </c>
      <c r="I3214" t="b">
        <f>ISNUMBER(SEARCH("c",A3214))</f>
        <v>1</v>
      </c>
      <c r="J3214" t="e">
        <f>IF(SEARCH("s",A3214)=1,0,1)</f>
        <v>#VALUE!</v>
      </c>
      <c r="K3214">
        <f>IF(SEARCH("i",A3214)=1,1,0)</f>
        <v>0</v>
      </c>
      <c r="L3214" t="e">
        <f>SEARCH("n",A3214)</f>
        <v>#VALUE!</v>
      </c>
      <c r="M3214">
        <f>SEARCH("i",A3214)</f>
        <v>2</v>
      </c>
      <c r="N3214" t="e">
        <f>SEARCH("o",A3214)</f>
        <v>#VALUE!</v>
      </c>
      <c r="O3214" t="e">
        <f>SEARCH("r",A3214)</f>
        <v>#VALUE!</v>
      </c>
    </row>
    <row r="3215" spans="1:15" x14ac:dyDescent="0.3">
      <c r="A3215" s="1" t="s">
        <v>2167</v>
      </c>
      <c r="B3215" t="b">
        <f>ISNUMBER(SEARCH("g",A3215))</f>
        <v>0</v>
      </c>
      <c r="C3215" t="b">
        <f>ISNUMBER(SEARCH("r",A3215))</f>
        <v>0</v>
      </c>
      <c r="D3215" t="b">
        <f>ISNUMBER(SEARCH("e",A3215))</f>
        <v>0</v>
      </c>
      <c r="E3215" t="b">
        <f>ISNUMBER(SEARCH("a",A3215))</f>
        <v>0</v>
      </c>
      <c r="F3215" t="b">
        <f>ISNUMBER(SEARCH("t",A3215))</f>
        <v>1</v>
      </c>
      <c r="G3215" t="b">
        <f>ISNUMBER(SEARCH("o",A3215))</f>
        <v>0</v>
      </c>
      <c r="H3215" t="b">
        <f>ISNUMBER(SEARCH("n",A3215))</f>
        <v>0</v>
      </c>
      <c r="I3215" t="b">
        <f>ISNUMBER(SEARCH("c",A3215))</f>
        <v>1</v>
      </c>
      <c r="J3215" t="e">
        <f>IF(SEARCH("s",A3215)=1,0,1)</f>
        <v>#VALUE!</v>
      </c>
      <c r="K3215">
        <f>IF(SEARCH("i",A3215)=1,1,0)</f>
        <v>0</v>
      </c>
      <c r="L3215" t="e">
        <f>SEARCH("n",A3215)</f>
        <v>#VALUE!</v>
      </c>
      <c r="M3215">
        <f>SEARCH("i",A3215)</f>
        <v>2</v>
      </c>
      <c r="N3215" t="e">
        <f>SEARCH("o",A3215)</f>
        <v>#VALUE!</v>
      </c>
      <c r="O3215" t="e">
        <f>SEARCH("r",A3215)</f>
        <v>#VALUE!</v>
      </c>
    </row>
    <row r="3216" spans="1:15" x14ac:dyDescent="0.3">
      <c r="A3216" s="1" t="s">
        <v>3230</v>
      </c>
      <c r="B3216" t="b">
        <f>ISNUMBER(SEARCH("g",A3216))</f>
        <v>0</v>
      </c>
      <c r="C3216" t="b">
        <f>ISNUMBER(SEARCH("r",A3216))</f>
        <v>0</v>
      </c>
      <c r="D3216" t="b">
        <f>ISNUMBER(SEARCH("e",A3216))</f>
        <v>0</v>
      </c>
      <c r="E3216" t="b">
        <f>ISNUMBER(SEARCH("a",A3216))</f>
        <v>0</v>
      </c>
      <c r="F3216" t="b">
        <f>ISNUMBER(SEARCH("t",A3216))</f>
        <v>1</v>
      </c>
      <c r="G3216" t="b">
        <f>ISNUMBER(SEARCH("o",A3216))</f>
        <v>0</v>
      </c>
      <c r="H3216" t="b">
        <f>ISNUMBER(SEARCH("n",A3216))</f>
        <v>0</v>
      </c>
      <c r="I3216" t="b">
        <f>ISNUMBER(SEARCH("c",A3216))</f>
        <v>1</v>
      </c>
      <c r="J3216" t="e">
        <f>IF(SEARCH("s",A3216)=1,0,1)</f>
        <v>#VALUE!</v>
      </c>
      <c r="K3216">
        <f>IF(SEARCH("i",A3216)=1,1,0)</f>
        <v>0</v>
      </c>
      <c r="L3216" t="e">
        <f>SEARCH("n",A3216)</f>
        <v>#VALUE!</v>
      </c>
      <c r="M3216">
        <f>SEARCH("i",A3216)</f>
        <v>2</v>
      </c>
      <c r="N3216" t="e">
        <f>SEARCH("o",A3216)</f>
        <v>#VALUE!</v>
      </c>
      <c r="O3216" t="e">
        <f>SEARCH("r",A3216)</f>
        <v>#VALUE!</v>
      </c>
    </row>
    <row r="3217" spans="1:15" x14ac:dyDescent="0.3">
      <c r="A3217" s="1" t="s">
        <v>3991</v>
      </c>
      <c r="B3217" t="b">
        <f>ISNUMBER(SEARCH("g",A3217))</f>
        <v>0</v>
      </c>
      <c r="C3217" t="b">
        <f>ISNUMBER(SEARCH("r",A3217))</f>
        <v>0</v>
      </c>
      <c r="D3217" t="b">
        <f>ISNUMBER(SEARCH("e",A3217))</f>
        <v>0</v>
      </c>
      <c r="E3217" t="b">
        <f>ISNUMBER(SEARCH("a",A3217))</f>
        <v>0</v>
      </c>
      <c r="F3217" t="b">
        <f>ISNUMBER(SEARCH("t",A3217))</f>
        <v>1</v>
      </c>
      <c r="G3217" t="b">
        <f>ISNUMBER(SEARCH("o",A3217))</f>
        <v>0</v>
      </c>
      <c r="H3217" t="b">
        <f>ISNUMBER(SEARCH("n",A3217))</f>
        <v>0</v>
      </c>
      <c r="I3217" t="b">
        <f>ISNUMBER(SEARCH("c",A3217))</f>
        <v>1</v>
      </c>
      <c r="J3217" t="e">
        <f>IF(SEARCH("s",A3217)=1,0,1)</f>
        <v>#VALUE!</v>
      </c>
      <c r="K3217">
        <f>IF(SEARCH("i",A3217)=1,1,0)</f>
        <v>0</v>
      </c>
      <c r="L3217" t="e">
        <f>SEARCH("n",A3217)</f>
        <v>#VALUE!</v>
      </c>
      <c r="M3217">
        <f>SEARCH("i",A3217)</f>
        <v>3</v>
      </c>
      <c r="N3217" t="e">
        <f>SEARCH("o",A3217)</f>
        <v>#VALUE!</v>
      </c>
      <c r="O3217" t="e">
        <f>SEARCH("r",A3217)</f>
        <v>#VALUE!</v>
      </c>
    </row>
    <row r="3218" spans="1:15" x14ac:dyDescent="0.3">
      <c r="A3218" s="1" t="s">
        <v>3997</v>
      </c>
      <c r="B3218" t="b">
        <f>ISNUMBER(SEARCH("g",A3218))</f>
        <v>0</v>
      </c>
      <c r="C3218" t="b">
        <f>ISNUMBER(SEARCH("r",A3218))</f>
        <v>0</v>
      </c>
      <c r="D3218" t="b">
        <f>ISNUMBER(SEARCH("e",A3218))</f>
        <v>0</v>
      </c>
      <c r="E3218" t="b">
        <f>ISNUMBER(SEARCH("a",A3218))</f>
        <v>0</v>
      </c>
      <c r="F3218" t="b">
        <f>ISNUMBER(SEARCH("t",A3218))</f>
        <v>1</v>
      </c>
      <c r="G3218" t="b">
        <f>ISNUMBER(SEARCH("o",A3218))</f>
        <v>0</v>
      </c>
      <c r="H3218" t="b">
        <f>ISNUMBER(SEARCH("n",A3218))</f>
        <v>0</v>
      </c>
      <c r="I3218" t="b">
        <f>ISNUMBER(SEARCH("c",A3218))</f>
        <v>1</v>
      </c>
      <c r="J3218" t="e">
        <f>IF(SEARCH("s",A3218)=1,0,1)</f>
        <v>#VALUE!</v>
      </c>
      <c r="K3218">
        <f>IF(SEARCH("i",A3218)=1,1,0)</f>
        <v>0</v>
      </c>
      <c r="L3218" t="e">
        <f>SEARCH("n",A3218)</f>
        <v>#VALUE!</v>
      </c>
      <c r="M3218">
        <f>SEARCH("i",A3218)</f>
        <v>3</v>
      </c>
      <c r="N3218" t="e">
        <f>SEARCH("o",A3218)</f>
        <v>#VALUE!</v>
      </c>
      <c r="O3218" t="e">
        <f>SEARCH("r",A3218)</f>
        <v>#VALUE!</v>
      </c>
    </row>
    <row r="3219" spans="1:15" x14ac:dyDescent="0.3">
      <c r="A3219" s="1" t="s">
        <v>4288</v>
      </c>
      <c r="B3219" t="b">
        <f>ISNUMBER(SEARCH("g",A3219))</f>
        <v>0</v>
      </c>
      <c r="C3219" t="b">
        <f>ISNUMBER(SEARCH("r",A3219))</f>
        <v>0</v>
      </c>
      <c r="D3219" t="b">
        <f>ISNUMBER(SEARCH("e",A3219))</f>
        <v>0</v>
      </c>
      <c r="E3219" t="b">
        <f>ISNUMBER(SEARCH("a",A3219))</f>
        <v>0</v>
      </c>
      <c r="F3219" t="b">
        <f>ISNUMBER(SEARCH("t",A3219))</f>
        <v>1</v>
      </c>
      <c r="G3219" t="b">
        <f>ISNUMBER(SEARCH("o",A3219))</f>
        <v>0</v>
      </c>
      <c r="H3219" t="b">
        <f>ISNUMBER(SEARCH("n",A3219))</f>
        <v>0</v>
      </c>
      <c r="I3219" t="b">
        <f>ISNUMBER(SEARCH("c",A3219))</f>
        <v>1</v>
      </c>
      <c r="J3219" t="e">
        <f>IF(SEARCH("s",A3219)=1,0,1)</f>
        <v>#VALUE!</v>
      </c>
      <c r="K3219">
        <f>IF(SEARCH("i",A3219)=1,1,0)</f>
        <v>0</v>
      </c>
      <c r="L3219" t="e">
        <f>SEARCH("n",A3219)</f>
        <v>#VALUE!</v>
      </c>
      <c r="M3219">
        <f>SEARCH("i",A3219)</f>
        <v>4</v>
      </c>
      <c r="N3219" t="e">
        <f>SEARCH("o",A3219)</f>
        <v>#VALUE!</v>
      </c>
      <c r="O3219" t="e">
        <f>SEARCH("r",A3219)</f>
        <v>#VALUE!</v>
      </c>
    </row>
    <row r="3220" spans="1:15" x14ac:dyDescent="0.3">
      <c r="A3220" s="1" t="s">
        <v>4304</v>
      </c>
      <c r="B3220" t="b">
        <f>ISNUMBER(SEARCH("g",A3220))</f>
        <v>0</v>
      </c>
      <c r="C3220" t="b">
        <f>ISNUMBER(SEARCH("r",A3220))</f>
        <v>0</v>
      </c>
      <c r="D3220" t="b">
        <f>ISNUMBER(SEARCH("e",A3220))</f>
        <v>0</v>
      </c>
      <c r="E3220" t="b">
        <f>ISNUMBER(SEARCH("a",A3220))</f>
        <v>0</v>
      </c>
      <c r="F3220" t="b">
        <f>ISNUMBER(SEARCH("t",A3220))</f>
        <v>1</v>
      </c>
      <c r="G3220" t="b">
        <f>ISNUMBER(SEARCH("o",A3220))</f>
        <v>0</v>
      </c>
      <c r="H3220" t="b">
        <f>ISNUMBER(SEARCH("n",A3220))</f>
        <v>0</v>
      </c>
      <c r="I3220" t="b">
        <f>ISNUMBER(SEARCH("c",A3220))</f>
        <v>1</v>
      </c>
      <c r="J3220" t="e">
        <f>IF(SEARCH("s",A3220)=1,0,1)</f>
        <v>#VALUE!</v>
      </c>
      <c r="K3220">
        <f>IF(SEARCH("i",A3220)=1,1,0)</f>
        <v>0</v>
      </c>
      <c r="L3220" t="e">
        <f>SEARCH("n",A3220)</f>
        <v>#VALUE!</v>
      </c>
      <c r="M3220">
        <f>SEARCH("i",A3220)</f>
        <v>5</v>
      </c>
      <c r="N3220" t="e">
        <f>SEARCH("o",A3220)</f>
        <v>#VALUE!</v>
      </c>
      <c r="O3220" t="e">
        <f>SEARCH("r",A3220)</f>
        <v>#VALUE!</v>
      </c>
    </row>
    <row r="3221" spans="1:15" x14ac:dyDescent="0.3">
      <c r="A3221" s="1" t="s">
        <v>4583</v>
      </c>
      <c r="B3221" t="b">
        <f>ISNUMBER(SEARCH("g",A3221))</f>
        <v>0</v>
      </c>
      <c r="C3221" t="b">
        <f>ISNUMBER(SEARCH("r",A3221))</f>
        <v>0</v>
      </c>
      <c r="D3221" t="b">
        <f>ISNUMBER(SEARCH("e",A3221))</f>
        <v>0</v>
      </c>
      <c r="E3221" t="b">
        <f>ISNUMBER(SEARCH("a",A3221))</f>
        <v>0</v>
      </c>
      <c r="F3221" t="b">
        <f>ISNUMBER(SEARCH("t",A3221))</f>
        <v>1</v>
      </c>
      <c r="G3221" t="b">
        <f>ISNUMBER(SEARCH("o",A3221))</f>
        <v>0</v>
      </c>
      <c r="H3221" t="b">
        <f>ISNUMBER(SEARCH("n",A3221))</f>
        <v>0</v>
      </c>
      <c r="I3221" t="b">
        <f>ISNUMBER(SEARCH("c",A3221))</f>
        <v>1</v>
      </c>
      <c r="J3221" t="e">
        <f>IF(SEARCH("s",A3221)=1,0,1)</f>
        <v>#VALUE!</v>
      </c>
      <c r="K3221">
        <f>IF(SEARCH("i",A3221)=1,1,0)</f>
        <v>0</v>
      </c>
      <c r="L3221" t="e">
        <f>SEARCH("n",A3221)</f>
        <v>#VALUE!</v>
      </c>
      <c r="M3221">
        <f>SEARCH("i",A3221)</f>
        <v>2</v>
      </c>
      <c r="N3221" t="e">
        <f>SEARCH("o",A3221)</f>
        <v>#VALUE!</v>
      </c>
      <c r="O3221" t="e">
        <f>SEARCH("r",A3221)</f>
        <v>#VALUE!</v>
      </c>
    </row>
    <row r="3222" spans="1:15" x14ac:dyDescent="0.3">
      <c r="A3222" s="1" t="s">
        <v>4589</v>
      </c>
      <c r="B3222" t="b">
        <f>ISNUMBER(SEARCH("g",A3222))</f>
        <v>0</v>
      </c>
      <c r="C3222" t="b">
        <f>ISNUMBER(SEARCH("r",A3222))</f>
        <v>0</v>
      </c>
      <c r="D3222" t="b">
        <f>ISNUMBER(SEARCH("e",A3222))</f>
        <v>0</v>
      </c>
      <c r="E3222" t="b">
        <f>ISNUMBER(SEARCH("a",A3222))</f>
        <v>0</v>
      </c>
      <c r="F3222" t="b">
        <f>ISNUMBER(SEARCH("t",A3222))</f>
        <v>1</v>
      </c>
      <c r="G3222" t="b">
        <f>ISNUMBER(SEARCH("o",A3222))</f>
        <v>0</v>
      </c>
      <c r="H3222" t="b">
        <f>ISNUMBER(SEARCH("n",A3222))</f>
        <v>0</v>
      </c>
      <c r="I3222" t="b">
        <f>ISNUMBER(SEARCH("c",A3222))</f>
        <v>1</v>
      </c>
      <c r="J3222" t="e">
        <f>IF(SEARCH("s",A3222)=1,0,1)</f>
        <v>#VALUE!</v>
      </c>
      <c r="K3222">
        <f>IF(SEARCH("i",A3222)=1,1,0)</f>
        <v>0</v>
      </c>
      <c r="L3222" t="e">
        <f>SEARCH("n",A3222)</f>
        <v>#VALUE!</v>
      </c>
      <c r="M3222">
        <f>SEARCH("i",A3222)</f>
        <v>2</v>
      </c>
      <c r="N3222" t="e">
        <f>SEARCH("o",A3222)</f>
        <v>#VALUE!</v>
      </c>
      <c r="O3222" t="e">
        <f>SEARCH("r",A3222)</f>
        <v>#VALUE!</v>
      </c>
    </row>
    <row r="3223" spans="1:15" x14ac:dyDescent="0.3">
      <c r="A3223" s="1" t="s">
        <v>5391</v>
      </c>
      <c r="B3223" t="b">
        <f>ISNUMBER(SEARCH("g",A3223))</f>
        <v>0</v>
      </c>
      <c r="C3223" t="b">
        <f>ISNUMBER(SEARCH("r",A3223))</f>
        <v>0</v>
      </c>
      <c r="D3223" t="b">
        <f>ISNUMBER(SEARCH("e",A3223))</f>
        <v>0</v>
      </c>
      <c r="E3223" t="b">
        <f>ISNUMBER(SEARCH("a",A3223))</f>
        <v>0</v>
      </c>
      <c r="F3223" t="b">
        <f>ISNUMBER(SEARCH("t",A3223))</f>
        <v>1</v>
      </c>
      <c r="G3223" t="b">
        <f>ISNUMBER(SEARCH("o",A3223))</f>
        <v>0</v>
      </c>
      <c r="H3223" t="b">
        <f>ISNUMBER(SEARCH("n",A3223))</f>
        <v>0</v>
      </c>
      <c r="I3223" t="b">
        <f>ISNUMBER(SEARCH("c",A3223))</f>
        <v>1</v>
      </c>
      <c r="J3223" t="e">
        <f>IF(SEARCH("s",A3223)=1,0,1)</f>
        <v>#VALUE!</v>
      </c>
      <c r="K3223">
        <f>IF(SEARCH("i",A3223)=1,1,0)</f>
        <v>0</v>
      </c>
      <c r="L3223" t="e">
        <f>SEARCH("n",A3223)</f>
        <v>#VALUE!</v>
      </c>
      <c r="M3223">
        <f>SEARCH("i",A3223)</f>
        <v>2</v>
      </c>
      <c r="N3223" t="e">
        <f>SEARCH("o",A3223)</f>
        <v>#VALUE!</v>
      </c>
      <c r="O3223" t="e">
        <f>SEARCH("r",A3223)</f>
        <v>#VALUE!</v>
      </c>
    </row>
    <row r="3224" spans="1:15" x14ac:dyDescent="0.3">
      <c r="A3224" s="1" t="s">
        <v>7457</v>
      </c>
      <c r="B3224" t="b">
        <f>ISNUMBER(SEARCH("g",A3224))</f>
        <v>0</v>
      </c>
      <c r="C3224" t="b">
        <f>ISNUMBER(SEARCH("r",A3224))</f>
        <v>0</v>
      </c>
      <c r="D3224" t="b">
        <f>ISNUMBER(SEARCH("e",A3224))</f>
        <v>0</v>
      </c>
      <c r="E3224" t="b">
        <f>ISNUMBER(SEARCH("a",A3224))</f>
        <v>0</v>
      </c>
      <c r="F3224" t="b">
        <f>ISNUMBER(SEARCH("t",A3224))</f>
        <v>1</v>
      </c>
      <c r="G3224" t="b">
        <f>ISNUMBER(SEARCH("o",A3224))</f>
        <v>0</v>
      </c>
      <c r="H3224" t="b">
        <f>ISNUMBER(SEARCH("n",A3224))</f>
        <v>0</v>
      </c>
      <c r="I3224" t="b">
        <f>ISNUMBER(SEARCH("c",A3224))</f>
        <v>1</v>
      </c>
      <c r="J3224" t="e">
        <f>IF(SEARCH("s",A3224)=1,0,1)</f>
        <v>#VALUE!</v>
      </c>
      <c r="K3224">
        <f>IF(SEARCH("i",A3224)=1,1,0)</f>
        <v>0</v>
      </c>
      <c r="L3224" t="e">
        <f>SEARCH("n",A3224)</f>
        <v>#VALUE!</v>
      </c>
      <c r="M3224">
        <f>SEARCH("i",A3224)</f>
        <v>2</v>
      </c>
      <c r="N3224" t="e">
        <f>SEARCH("o",A3224)</f>
        <v>#VALUE!</v>
      </c>
      <c r="O3224" t="e">
        <f>SEARCH("r",A3224)</f>
        <v>#VALUE!</v>
      </c>
    </row>
    <row r="3225" spans="1:15" x14ac:dyDescent="0.3">
      <c r="A3225" s="1" t="s">
        <v>7458</v>
      </c>
      <c r="B3225" t="b">
        <f>ISNUMBER(SEARCH("g",A3225))</f>
        <v>0</v>
      </c>
      <c r="C3225" t="b">
        <f>ISNUMBER(SEARCH("r",A3225))</f>
        <v>0</v>
      </c>
      <c r="D3225" t="b">
        <f>ISNUMBER(SEARCH("e",A3225))</f>
        <v>0</v>
      </c>
      <c r="E3225" t="b">
        <f>ISNUMBER(SEARCH("a",A3225))</f>
        <v>0</v>
      </c>
      <c r="F3225" t="b">
        <f>ISNUMBER(SEARCH("t",A3225))</f>
        <v>1</v>
      </c>
      <c r="G3225" t="b">
        <f>ISNUMBER(SEARCH("o",A3225))</f>
        <v>0</v>
      </c>
      <c r="H3225" t="b">
        <f>ISNUMBER(SEARCH("n",A3225))</f>
        <v>0</v>
      </c>
      <c r="I3225" t="b">
        <f>ISNUMBER(SEARCH("c",A3225))</f>
        <v>1</v>
      </c>
      <c r="J3225" t="e">
        <f>IF(SEARCH("s",A3225)=1,0,1)</f>
        <v>#VALUE!</v>
      </c>
      <c r="K3225">
        <f>IF(SEARCH("i",A3225)=1,1,0)</f>
        <v>0</v>
      </c>
      <c r="L3225" t="e">
        <f>SEARCH("n",A3225)</f>
        <v>#VALUE!</v>
      </c>
      <c r="M3225">
        <f>SEARCH("i",A3225)</f>
        <v>2</v>
      </c>
      <c r="N3225" t="e">
        <f>SEARCH("o",A3225)</f>
        <v>#VALUE!</v>
      </c>
      <c r="O3225" t="e">
        <f>SEARCH("r",A3225)</f>
        <v>#VALUE!</v>
      </c>
    </row>
    <row r="3226" spans="1:15" x14ac:dyDescent="0.3">
      <c r="A3226" s="1" t="s">
        <v>7736</v>
      </c>
      <c r="B3226" t="b">
        <f>ISNUMBER(SEARCH("g",A3226))</f>
        <v>0</v>
      </c>
      <c r="C3226" t="b">
        <f>ISNUMBER(SEARCH("r",A3226))</f>
        <v>0</v>
      </c>
      <c r="D3226" t="b">
        <f>ISNUMBER(SEARCH("e",A3226))</f>
        <v>0</v>
      </c>
      <c r="E3226" t="b">
        <f>ISNUMBER(SEARCH("a",A3226))</f>
        <v>0</v>
      </c>
      <c r="F3226" t="b">
        <f>ISNUMBER(SEARCH("t",A3226))</f>
        <v>1</v>
      </c>
      <c r="G3226" t="b">
        <f>ISNUMBER(SEARCH("o",A3226))</f>
        <v>0</v>
      </c>
      <c r="H3226" t="b">
        <f>ISNUMBER(SEARCH("n",A3226))</f>
        <v>0</v>
      </c>
      <c r="I3226" t="b">
        <f>ISNUMBER(SEARCH("c",A3226))</f>
        <v>1</v>
      </c>
      <c r="J3226" t="e">
        <f>IF(SEARCH("s",A3226)=1,0,1)</f>
        <v>#VALUE!</v>
      </c>
      <c r="K3226">
        <f>IF(SEARCH("i",A3226)=1,1,0)</f>
        <v>0</v>
      </c>
      <c r="L3226" t="e">
        <f>SEARCH("n",A3226)</f>
        <v>#VALUE!</v>
      </c>
      <c r="M3226">
        <f>SEARCH("i",A3226)</f>
        <v>4</v>
      </c>
      <c r="N3226" t="e">
        <f>SEARCH("o",A3226)</f>
        <v>#VALUE!</v>
      </c>
      <c r="O3226" t="e">
        <f>SEARCH("r",A3226)</f>
        <v>#VALUE!</v>
      </c>
    </row>
    <row r="3227" spans="1:15" x14ac:dyDescent="0.3">
      <c r="A3227" s="1" t="s">
        <v>7993</v>
      </c>
      <c r="B3227" t="b">
        <f>ISNUMBER(SEARCH("g",A3227))</f>
        <v>0</v>
      </c>
      <c r="C3227" t="b">
        <f>ISNUMBER(SEARCH("r",A3227))</f>
        <v>0</v>
      </c>
      <c r="D3227" t="b">
        <f>ISNUMBER(SEARCH("e",A3227))</f>
        <v>0</v>
      </c>
      <c r="E3227" t="b">
        <f>ISNUMBER(SEARCH("a",A3227))</f>
        <v>0</v>
      </c>
      <c r="F3227" t="b">
        <f>ISNUMBER(SEARCH("t",A3227))</f>
        <v>1</v>
      </c>
      <c r="G3227" t="b">
        <f>ISNUMBER(SEARCH("o",A3227))</f>
        <v>0</v>
      </c>
      <c r="H3227" t="b">
        <f>ISNUMBER(SEARCH("n",A3227))</f>
        <v>0</v>
      </c>
      <c r="I3227" t="b">
        <f>ISNUMBER(SEARCH("c",A3227))</f>
        <v>1</v>
      </c>
      <c r="J3227" t="e">
        <f>IF(SEARCH("s",A3227)=1,0,1)</f>
        <v>#VALUE!</v>
      </c>
      <c r="K3227">
        <f>IF(SEARCH("i",A3227)=1,1,0)</f>
        <v>0</v>
      </c>
      <c r="L3227" t="e">
        <f>SEARCH("n",A3227)</f>
        <v>#VALUE!</v>
      </c>
      <c r="M3227">
        <f>SEARCH("i",A3227)</f>
        <v>2</v>
      </c>
      <c r="N3227" t="e">
        <f>SEARCH("o",A3227)</f>
        <v>#VALUE!</v>
      </c>
      <c r="O3227" t="e">
        <f>SEARCH("r",A3227)</f>
        <v>#VALUE!</v>
      </c>
    </row>
    <row r="3228" spans="1:15" x14ac:dyDescent="0.3">
      <c r="A3228" s="1" t="s">
        <v>8069</v>
      </c>
      <c r="B3228" t="b">
        <f>ISNUMBER(SEARCH("g",A3228))</f>
        <v>0</v>
      </c>
      <c r="C3228" t="b">
        <f>ISNUMBER(SEARCH("r",A3228))</f>
        <v>0</v>
      </c>
      <c r="D3228" t="b">
        <f>ISNUMBER(SEARCH("e",A3228))</f>
        <v>0</v>
      </c>
      <c r="E3228" t="b">
        <f>ISNUMBER(SEARCH("a",A3228))</f>
        <v>0</v>
      </c>
      <c r="F3228" t="b">
        <f>ISNUMBER(SEARCH("t",A3228))</f>
        <v>1</v>
      </c>
      <c r="G3228" t="b">
        <f>ISNUMBER(SEARCH("o",A3228))</f>
        <v>0</v>
      </c>
      <c r="H3228" t="b">
        <f>ISNUMBER(SEARCH("n",A3228))</f>
        <v>0</v>
      </c>
      <c r="I3228" t="b">
        <f>ISNUMBER(SEARCH("c",A3228))</f>
        <v>1</v>
      </c>
      <c r="J3228" t="e">
        <f>IF(SEARCH("s",A3228)=1,0,1)</f>
        <v>#VALUE!</v>
      </c>
      <c r="K3228">
        <f>IF(SEARCH("i",A3228)=1,1,0)</f>
        <v>0</v>
      </c>
      <c r="L3228" t="e">
        <f>SEARCH("n",A3228)</f>
        <v>#VALUE!</v>
      </c>
      <c r="M3228">
        <f>SEARCH("i",A3228)</f>
        <v>2</v>
      </c>
      <c r="N3228" t="e">
        <f>SEARCH("o",A3228)</f>
        <v>#VALUE!</v>
      </c>
      <c r="O3228" t="e">
        <f>SEARCH("r",A3228)</f>
        <v>#VALUE!</v>
      </c>
    </row>
    <row r="3229" spans="1:15" x14ac:dyDescent="0.3">
      <c r="A3229" s="1" t="s">
        <v>11622</v>
      </c>
      <c r="B3229" t="b">
        <f>ISNUMBER(SEARCH("g",A3229))</f>
        <v>0</v>
      </c>
      <c r="C3229" t="b">
        <f>ISNUMBER(SEARCH("r",A3229))</f>
        <v>0</v>
      </c>
      <c r="D3229" t="b">
        <f>ISNUMBER(SEARCH("e",A3229))</f>
        <v>0</v>
      </c>
      <c r="E3229" t="b">
        <f>ISNUMBER(SEARCH("a",A3229))</f>
        <v>0</v>
      </c>
      <c r="F3229" t="b">
        <f>ISNUMBER(SEARCH("t",A3229))</f>
        <v>1</v>
      </c>
      <c r="G3229" t="b">
        <f>ISNUMBER(SEARCH("o",A3229))</f>
        <v>0</v>
      </c>
      <c r="H3229" t="b">
        <f>ISNUMBER(SEARCH("n",A3229))</f>
        <v>0</v>
      </c>
      <c r="I3229" t="b">
        <f>ISNUMBER(SEARCH("c",A3229))</f>
        <v>1</v>
      </c>
      <c r="J3229" t="e">
        <f>IF(SEARCH("s",A3229)=1,0,1)</f>
        <v>#VALUE!</v>
      </c>
      <c r="K3229">
        <f>IF(SEARCH("i",A3229)=1,1,0)</f>
        <v>0</v>
      </c>
      <c r="L3229" t="e">
        <f>SEARCH("n",A3229)</f>
        <v>#VALUE!</v>
      </c>
      <c r="M3229">
        <f>SEARCH("i",A3229)</f>
        <v>2</v>
      </c>
      <c r="N3229" t="e">
        <f>SEARCH("o",A3229)</f>
        <v>#VALUE!</v>
      </c>
      <c r="O3229" t="e">
        <f>SEARCH("r",A3229)</f>
        <v>#VALUE!</v>
      </c>
    </row>
    <row r="3230" spans="1:15" x14ac:dyDescent="0.3">
      <c r="A3230" s="1" t="s">
        <v>11624</v>
      </c>
      <c r="B3230" t="b">
        <f>ISNUMBER(SEARCH("g",A3230))</f>
        <v>0</v>
      </c>
      <c r="C3230" t="b">
        <f>ISNUMBER(SEARCH("r",A3230))</f>
        <v>0</v>
      </c>
      <c r="D3230" t="b">
        <f>ISNUMBER(SEARCH("e",A3230))</f>
        <v>0</v>
      </c>
      <c r="E3230" t="b">
        <f>ISNUMBER(SEARCH("a",A3230))</f>
        <v>0</v>
      </c>
      <c r="F3230" t="b">
        <f>ISNUMBER(SEARCH("t",A3230))</f>
        <v>1</v>
      </c>
      <c r="G3230" t="b">
        <f>ISNUMBER(SEARCH("o",A3230))</f>
        <v>0</v>
      </c>
      <c r="H3230" t="b">
        <f>ISNUMBER(SEARCH("n",A3230))</f>
        <v>0</v>
      </c>
      <c r="I3230" t="b">
        <f>ISNUMBER(SEARCH("c",A3230))</f>
        <v>1</v>
      </c>
      <c r="J3230" t="e">
        <f>IF(SEARCH("s",A3230)=1,0,1)</f>
        <v>#VALUE!</v>
      </c>
      <c r="K3230">
        <f>IF(SEARCH("i",A3230)=1,1,0)</f>
        <v>0</v>
      </c>
      <c r="L3230" t="e">
        <f>SEARCH("n",A3230)</f>
        <v>#VALUE!</v>
      </c>
      <c r="M3230">
        <f>SEARCH("i",A3230)</f>
        <v>2</v>
      </c>
      <c r="N3230" t="e">
        <f>SEARCH("o",A3230)</f>
        <v>#VALUE!</v>
      </c>
      <c r="O3230" t="e">
        <f>SEARCH("r",A3230)</f>
        <v>#VALUE!</v>
      </c>
    </row>
    <row r="3231" spans="1:15" x14ac:dyDescent="0.3">
      <c r="A3231" s="1" t="s">
        <v>11670</v>
      </c>
      <c r="B3231" t="b">
        <f>ISNUMBER(SEARCH("g",A3231))</f>
        <v>0</v>
      </c>
      <c r="C3231" t="b">
        <f>ISNUMBER(SEARCH("r",A3231))</f>
        <v>0</v>
      </c>
      <c r="D3231" t="b">
        <f>ISNUMBER(SEARCH("e",A3231))</f>
        <v>0</v>
      </c>
      <c r="E3231" t="b">
        <f>ISNUMBER(SEARCH("a",A3231))</f>
        <v>0</v>
      </c>
      <c r="F3231" t="b">
        <f>ISNUMBER(SEARCH("t",A3231))</f>
        <v>1</v>
      </c>
      <c r="G3231" t="b">
        <f>ISNUMBER(SEARCH("o",A3231))</f>
        <v>0</v>
      </c>
      <c r="H3231" t="b">
        <f>ISNUMBER(SEARCH("n",A3231))</f>
        <v>0</v>
      </c>
      <c r="I3231" t="b">
        <f>ISNUMBER(SEARCH("c",A3231))</f>
        <v>1</v>
      </c>
      <c r="J3231" t="e">
        <f>IF(SEARCH("s",A3231)=1,0,1)</f>
        <v>#VALUE!</v>
      </c>
      <c r="K3231">
        <f>IF(SEARCH("i",A3231)=1,1,0)</f>
        <v>0</v>
      </c>
      <c r="L3231" t="e">
        <f>SEARCH("n",A3231)</f>
        <v>#VALUE!</v>
      </c>
      <c r="M3231">
        <f>SEARCH("i",A3231)</f>
        <v>2</v>
      </c>
      <c r="N3231" t="e">
        <f>SEARCH("o",A3231)</f>
        <v>#VALUE!</v>
      </c>
      <c r="O3231" t="e">
        <f>SEARCH("r",A3231)</f>
        <v>#VALUE!</v>
      </c>
    </row>
    <row r="3232" spans="1:15" x14ac:dyDescent="0.3">
      <c r="A3232" s="1" t="s">
        <v>11983</v>
      </c>
      <c r="B3232" t="b">
        <f>ISNUMBER(SEARCH("g",A3232))</f>
        <v>0</v>
      </c>
      <c r="C3232" t="b">
        <f>ISNUMBER(SEARCH("r",A3232))</f>
        <v>0</v>
      </c>
      <c r="D3232" t="b">
        <f>ISNUMBER(SEARCH("e",A3232))</f>
        <v>0</v>
      </c>
      <c r="E3232" t="b">
        <f>ISNUMBER(SEARCH("a",A3232))</f>
        <v>0</v>
      </c>
      <c r="F3232" t="b">
        <f>ISNUMBER(SEARCH("t",A3232))</f>
        <v>1</v>
      </c>
      <c r="G3232" t="b">
        <f>ISNUMBER(SEARCH("o",A3232))</f>
        <v>0</v>
      </c>
      <c r="H3232" t="b">
        <f>ISNUMBER(SEARCH("n",A3232))</f>
        <v>0</v>
      </c>
      <c r="I3232" t="b">
        <f>ISNUMBER(SEARCH("c",A3232))</f>
        <v>1</v>
      </c>
      <c r="J3232" t="e">
        <f>IF(SEARCH("s",A3232)=1,0,1)</f>
        <v>#VALUE!</v>
      </c>
      <c r="K3232">
        <f>IF(SEARCH("i",A3232)=1,1,0)</f>
        <v>0</v>
      </c>
      <c r="L3232" t="e">
        <f>SEARCH("n",A3232)</f>
        <v>#VALUE!</v>
      </c>
      <c r="M3232">
        <f>SEARCH("i",A3232)</f>
        <v>4</v>
      </c>
      <c r="N3232" t="e">
        <f>SEARCH("o",A3232)</f>
        <v>#VALUE!</v>
      </c>
      <c r="O3232" t="e">
        <f>SEARCH("r",A3232)</f>
        <v>#VALUE!</v>
      </c>
    </row>
    <row r="3233" spans="1:15" x14ac:dyDescent="0.3">
      <c r="A3233" s="1" t="s">
        <v>5846</v>
      </c>
      <c r="B3233" t="b">
        <f>ISNUMBER(SEARCH("g",A3233))</f>
        <v>1</v>
      </c>
      <c r="C3233" t="b">
        <f>ISNUMBER(SEARCH("r",A3233))</f>
        <v>0</v>
      </c>
      <c r="D3233" t="b">
        <f>ISNUMBER(SEARCH("e",A3233))</f>
        <v>0</v>
      </c>
      <c r="E3233" t="b">
        <f>ISNUMBER(SEARCH("a",A3233))</f>
        <v>0</v>
      </c>
      <c r="F3233" t="b">
        <f>ISNUMBER(SEARCH("t",A3233))</f>
        <v>1</v>
      </c>
      <c r="G3233" t="b">
        <f>ISNUMBER(SEARCH("o",A3233))</f>
        <v>0</v>
      </c>
      <c r="H3233" t="b">
        <f>ISNUMBER(SEARCH("n",A3233))</f>
        <v>0</v>
      </c>
      <c r="I3233" t="b">
        <f>ISNUMBER(SEARCH("c",A3233))</f>
        <v>1</v>
      </c>
      <c r="J3233" t="e">
        <f>IF(SEARCH("s",A3233)=1,0,1)</f>
        <v>#VALUE!</v>
      </c>
      <c r="K3233">
        <f>IF(SEARCH("i",A3233)=1,1,0)</f>
        <v>0</v>
      </c>
      <c r="L3233" t="e">
        <f>SEARCH("n",A3233)</f>
        <v>#VALUE!</v>
      </c>
      <c r="M3233">
        <f>SEARCH("i",A3233)</f>
        <v>2</v>
      </c>
      <c r="N3233" t="e">
        <f>SEARCH("o",A3233)</f>
        <v>#VALUE!</v>
      </c>
      <c r="O3233" t="e">
        <f>SEARCH("r",A3233)</f>
        <v>#VALUE!</v>
      </c>
    </row>
    <row r="3234" spans="1:15" x14ac:dyDescent="0.3">
      <c r="A3234" s="1" t="s">
        <v>1071</v>
      </c>
      <c r="B3234" t="b">
        <f>ISNUMBER(SEARCH("g",A3234))</f>
        <v>0</v>
      </c>
      <c r="C3234" t="b">
        <f>ISNUMBER(SEARCH("r",A3234))</f>
        <v>1</v>
      </c>
      <c r="D3234" t="b">
        <f>ISNUMBER(SEARCH("e",A3234))</f>
        <v>0</v>
      </c>
      <c r="E3234" t="b">
        <f>ISNUMBER(SEARCH("a",A3234))</f>
        <v>0</v>
      </c>
      <c r="F3234" t="b">
        <f>ISNUMBER(SEARCH("t",A3234))</f>
        <v>1</v>
      </c>
      <c r="G3234" t="b">
        <f>ISNUMBER(SEARCH("o",A3234))</f>
        <v>0</v>
      </c>
      <c r="H3234" t="b">
        <f>ISNUMBER(SEARCH("n",A3234))</f>
        <v>0</v>
      </c>
      <c r="I3234" t="b">
        <f>ISNUMBER(SEARCH("c",A3234))</f>
        <v>1</v>
      </c>
      <c r="J3234" t="e">
        <f>IF(SEARCH("s",A3234)=1,0,1)</f>
        <v>#VALUE!</v>
      </c>
      <c r="K3234">
        <f>IF(SEARCH("i",A3234)=1,1,0)</f>
        <v>0</v>
      </c>
      <c r="L3234" t="e">
        <f>SEARCH("n",A3234)</f>
        <v>#VALUE!</v>
      </c>
      <c r="M3234">
        <f>SEARCH("i",A3234)</f>
        <v>3</v>
      </c>
      <c r="N3234" t="e">
        <f>SEARCH("o",A3234)</f>
        <v>#VALUE!</v>
      </c>
      <c r="O3234">
        <f>SEARCH("r",A3234)</f>
        <v>2</v>
      </c>
    </row>
    <row r="3235" spans="1:15" x14ac:dyDescent="0.3">
      <c r="A3235" s="1" t="s">
        <v>3887</v>
      </c>
      <c r="B3235" t="b">
        <f>ISNUMBER(SEARCH("g",A3235))</f>
        <v>0</v>
      </c>
      <c r="C3235" t="b">
        <f>ISNUMBER(SEARCH("r",A3235))</f>
        <v>1</v>
      </c>
      <c r="D3235" t="b">
        <f>ISNUMBER(SEARCH("e",A3235))</f>
        <v>0</v>
      </c>
      <c r="E3235" t="b">
        <f>ISNUMBER(SEARCH("a",A3235))</f>
        <v>0</v>
      </c>
      <c r="F3235" t="b">
        <f>ISNUMBER(SEARCH("t",A3235))</f>
        <v>1</v>
      </c>
      <c r="G3235" t="b">
        <f>ISNUMBER(SEARCH("o",A3235))</f>
        <v>0</v>
      </c>
      <c r="H3235" t="b">
        <f>ISNUMBER(SEARCH("n",A3235))</f>
        <v>0</v>
      </c>
      <c r="I3235" t="b">
        <f>ISNUMBER(SEARCH("c",A3235))</f>
        <v>1</v>
      </c>
      <c r="J3235" t="e">
        <f>IF(SEARCH("s",A3235)=1,0,1)</f>
        <v>#VALUE!</v>
      </c>
      <c r="K3235">
        <f>IF(SEARCH("i",A3235)=1,1,0)</f>
        <v>0</v>
      </c>
      <c r="L3235" t="e">
        <f>SEARCH("n",A3235)</f>
        <v>#VALUE!</v>
      </c>
      <c r="M3235">
        <f>SEARCH("i",A3235)</f>
        <v>3</v>
      </c>
      <c r="N3235" t="e">
        <f>SEARCH("o",A3235)</f>
        <v>#VALUE!</v>
      </c>
      <c r="O3235">
        <f>SEARCH("r",A3235)</f>
        <v>4</v>
      </c>
    </row>
    <row r="3236" spans="1:15" x14ac:dyDescent="0.3">
      <c r="A3236" s="1" t="s">
        <v>4249</v>
      </c>
      <c r="B3236" t="b">
        <f>ISNUMBER(SEARCH("g",A3236))</f>
        <v>0</v>
      </c>
      <c r="C3236" t="b">
        <f>ISNUMBER(SEARCH("r",A3236))</f>
        <v>1</v>
      </c>
      <c r="D3236" t="b">
        <f>ISNUMBER(SEARCH("e",A3236))</f>
        <v>0</v>
      </c>
      <c r="E3236" t="b">
        <f>ISNUMBER(SEARCH("a",A3236))</f>
        <v>0</v>
      </c>
      <c r="F3236" t="b">
        <f>ISNUMBER(SEARCH("t",A3236))</f>
        <v>1</v>
      </c>
      <c r="G3236" t="b">
        <f>ISNUMBER(SEARCH("o",A3236))</f>
        <v>0</v>
      </c>
      <c r="H3236" t="b">
        <f>ISNUMBER(SEARCH("n",A3236))</f>
        <v>0</v>
      </c>
      <c r="I3236" t="b">
        <f>ISNUMBER(SEARCH("c",A3236))</f>
        <v>1</v>
      </c>
      <c r="J3236" t="e">
        <f>IF(SEARCH("s",A3236)=1,0,1)</f>
        <v>#VALUE!</v>
      </c>
      <c r="K3236">
        <f>IF(SEARCH("i",A3236)=1,1,0)</f>
        <v>0</v>
      </c>
      <c r="L3236" t="e">
        <f>SEARCH("n",A3236)</f>
        <v>#VALUE!</v>
      </c>
      <c r="M3236">
        <f>SEARCH("i",A3236)</f>
        <v>3</v>
      </c>
      <c r="N3236" t="e">
        <f>SEARCH("o",A3236)</f>
        <v>#VALUE!</v>
      </c>
      <c r="O3236">
        <f>SEARCH("r",A3236)</f>
        <v>2</v>
      </c>
    </row>
    <row r="3237" spans="1:15" x14ac:dyDescent="0.3">
      <c r="A3237" s="1" t="s">
        <v>9900</v>
      </c>
      <c r="B3237" t="b">
        <f>ISNUMBER(SEARCH("g",A3237))</f>
        <v>0</v>
      </c>
      <c r="C3237" t="b">
        <f>ISNUMBER(SEARCH("r",A3237))</f>
        <v>1</v>
      </c>
      <c r="D3237" t="b">
        <f>ISNUMBER(SEARCH("e",A3237))</f>
        <v>0</v>
      </c>
      <c r="E3237" t="b">
        <f>ISNUMBER(SEARCH("a",A3237))</f>
        <v>0</v>
      </c>
      <c r="F3237" t="b">
        <f>ISNUMBER(SEARCH("t",A3237))</f>
        <v>1</v>
      </c>
      <c r="G3237" t="b">
        <f>ISNUMBER(SEARCH("o",A3237))</f>
        <v>0</v>
      </c>
      <c r="H3237" t="b">
        <f>ISNUMBER(SEARCH("n",A3237))</f>
        <v>0</v>
      </c>
      <c r="I3237" t="b">
        <f>ISNUMBER(SEARCH("c",A3237))</f>
        <v>1</v>
      </c>
      <c r="J3237" t="e">
        <f>IF(SEARCH("s",A3237)=1,0,1)</f>
        <v>#VALUE!</v>
      </c>
      <c r="K3237">
        <f>IF(SEARCH("i",A3237)=1,1,0)</f>
        <v>0</v>
      </c>
      <c r="L3237" t="e">
        <f>SEARCH("n",A3237)</f>
        <v>#VALUE!</v>
      </c>
      <c r="M3237">
        <f>SEARCH("i",A3237)</f>
        <v>2</v>
      </c>
      <c r="N3237" t="e">
        <f>SEARCH("o",A3237)</f>
        <v>#VALUE!</v>
      </c>
      <c r="O3237">
        <f>SEARCH("r",A3237)</f>
        <v>1</v>
      </c>
    </row>
    <row r="3238" spans="1:15" x14ac:dyDescent="0.3">
      <c r="A3238" s="1" t="s">
        <v>440</v>
      </c>
      <c r="B3238" t="b">
        <f>ISNUMBER(SEARCH("g",A3238))</f>
        <v>0</v>
      </c>
      <c r="C3238" t="b">
        <f>ISNUMBER(SEARCH("r",A3238))</f>
        <v>0</v>
      </c>
      <c r="D3238" t="b">
        <f>ISNUMBER(SEARCH("e",A3238))</f>
        <v>1</v>
      </c>
      <c r="E3238" t="b">
        <f>ISNUMBER(SEARCH("a",A3238))</f>
        <v>0</v>
      </c>
      <c r="F3238" t="b">
        <f>ISNUMBER(SEARCH("t",A3238))</f>
        <v>1</v>
      </c>
      <c r="G3238" t="b">
        <f>ISNUMBER(SEARCH("o",A3238))</f>
        <v>0</v>
      </c>
      <c r="H3238" t="b">
        <f>ISNUMBER(SEARCH("n",A3238))</f>
        <v>0</v>
      </c>
      <c r="I3238" t="b">
        <f>ISNUMBER(SEARCH("c",A3238))</f>
        <v>1</v>
      </c>
      <c r="J3238" t="e">
        <f>IF(SEARCH("s",A3238)=1,0,1)</f>
        <v>#VALUE!</v>
      </c>
      <c r="K3238">
        <f>IF(SEARCH("i",A3238)=1,1,0)</f>
        <v>0</v>
      </c>
      <c r="L3238" t="e">
        <f>SEARCH("n",A3238)</f>
        <v>#VALUE!</v>
      </c>
      <c r="M3238">
        <f>SEARCH("i",A3238)</f>
        <v>3</v>
      </c>
      <c r="N3238" t="e">
        <f>SEARCH("o",A3238)</f>
        <v>#VALUE!</v>
      </c>
      <c r="O3238" t="e">
        <f>SEARCH("r",A3238)</f>
        <v>#VALUE!</v>
      </c>
    </row>
    <row r="3239" spans="1:15" x14ac:dyDescent="0.3">
      <c r="A3239" s="1" t="s">
        <v>805</v>
      </c>
      <c r="B3239" t="b">
        <f>ISNUMBER(SEARCH("g",A3239))</f>
        <v>0</v>
      </c>
      <c r="C3239" t="b">
        <f>ISNUMBER(SEARCH("r",A3239))</f>
        <v>0</v>
      </c>
      <c r="D3239" t="b">
        <f>ISNUMBER(SEARCH("e",A3239))</f>
        <v>1</v>
      </c>
      <c r="E3239" t="b">
        <f>ISNUMBER(SEARCH("a",A3239))</f>
        <v>0</v>
      </c>
      <c r="F3239" t="b">
        <f>ISNUMBER(SEARCH("t",A3239))</f>
        <v>1</v>
      </c>
      <c r="G3239" t="b">
        <f>ISNUMBER(SEARCH("o",A3239))</f>
        <v>0</v>
      </c>
      <c r="H3239" t="b">
        <f>ISNUMBER(SEARCH("n",A3239))</f>
        <v>0</v>
      </c>
      <c r="I3239" t="b">
        <f>ISNUMBER(SEARCH("c",A3239))</f>
        <v>1</v>
      </c>
      <c r="J3239" t="e">
        <f>IF(SEARCH("s",A3239)=1,0,1)</f>
        <v>#VALUE!</v>
      </c>
      <c r="K3239">
        <f>IF(SEARCH("i",A3239)=1,1,0)</f>
        <v>0</v>
      </c>
      <c r="L3239" t="e">
        <f>SEARCH("n",A3239)</f>
        <v>#VALUE!</v>
      </c>
      <c r="M3239">
        <f>SEARCH("i",A3239)</f>
        <v>3</v>
      </c>
      <c r="N3239" t="e">
        <f>SEARCH("o",A3239)</f>
        <v>#VALUE!</v>
      </c>
      <c r="O3239" t="e">
        <f>SEARCH("r",A3239)</f>
        <v>#VALUE!</v>
      </c>
    </row>
    <row r="3240" spans="1:15" x14ac:dyDescent="0.3">
      <c r="A3240" s="1" t="s">
        <v>847</v>
      </c>
      <c r="B3240" t="b">
        <f>ISNUMBER(SEARCH("g",A3240))</f>
        <v>0</v>
      </c>
      <c r="C3240" t="b">
        <f>ISNUMBER(SEARCH("r",A3240))</f>
        <v>0</v>
      </c>
      <c r="D3240" t="b">
        <f>ISNUMBER(SEARCH("e",A3240))</f>
        <v>1</v>
      </c>
      <c r="E3240" t="b">
        <f>ISNUMBER(SEARCH("a",A3240))</f>
        <v>0</v>
      </c>
      <c r="F3240" t="b">
        <f>ISNUMBER(SEARCH("t",A3240))</f>
        <v>1</v>
      </c>
      <c r="G3240" t="b">
        <f>ISNUMBER(SEARCH("o",A3240))</f>
        <v>0</v>
      </c>
      <c r="H3240" t="b">
        <f>ISNUMBER(SEARCH("n",A3240))</f>
        <v>0</v>
      </c>
      <c r="I3240" t="b">
        <f>ISNUMBER(SEARCH("c",A3240))</f>
        <v>1</v>
      </c>
      <c r="J3240" t="e">
        <f>IF(SEARCH("s",A3240)=1,0,1)</f>
        <v>#VALUE!</v>
      </c>
      <c r="K3240">
        <f>IF(SEARCH("i",A3240)=1,1,0)</f>
        <v>0</v>
      </c>
      <c r="L3240" t="e">
        <f>SEARCH("n",A3240)</f>
        <v>#VALUE!</v>
      </c>
      <c r="M3240">
        <f>SEARCH("i",A3240)</f>
        <v>4</v>
      </c>
      <c r="N3240" t="e">
        <f>SEARCH("o",A3240)</f>
        <v>#VALUE!</v>
      </c>
      <c r="O3240" t="e">
        <f>SEARCH("r",A3240)</f>
        <v>#VALUE!</v>
      </c>
    </row>
    <row r="3241" spans="1:15" x14ac:dyDescent="0.3">
      <c r="A3241" s="1" t="s">
        <v>960</v>
      </c>
      <c r="B3241" t="b">
        <f>ISNUMBER(SEARCH("g",A3241))</f>
        <v>0</v>
      </c>
      <c r="C3241" t="b">
        <f>ISNUMBER(SEARCH("r",A3241))</f>
        <v>0</v>
      </c>
      <c r="D3241" t="b">
        <f>ISNUMBER(SEARCH("e",A3241))</f>
        <v>1</v>
      </c>
      <c r="E3241" t="b">
        <f>ISNUMBER(SEARCH("a",A3241))</f>
        <v>0</v>
      </c>
      <c r="F3241" t="b">
        <f>ISNUMBER(SEARCH("t",A3241))</f>
        <v>1</v>
      </c>
      <c r="G3241" t="b">
        <f>ISNUMBER(SEARCH("o",A3241))</f>
        <v>0</v>
      </c>
      <c r="H3241" t="b">
        <f>ISNUMBER(SEARCH("n",A3241))</f>
        <v>0</v>
      </c>
      <c r="I3241" t="b">
        <f>ISNUMBER(SEARCH("c",A3241))</f>
        <v>1</v>
      </c>
      <c r="J3241" t="e">
        <f>IF(SEARCH("s",A3241)=1,0,1)</f>
        <v>#VALUE!</v>
      </c>
      <c r="K3241">
        <f>IF(SEARCH("i",A3241)=1,1,0)</f>
        <v>0</v>
      </c>
      <c r="L3241" t="e">
        <f>SEARCH("n",A3241)</f>
        <v>#VALUE!</v>
      </c>
      <c r="M3241">
        <f>SEARCH("i",A3241)</f>
        <v>3</v>
      </c>
      <c r="N3241" t="e">
        <f>SEARCH("o",A3241)</f>
        <v>#VALUE!</v>
      </c>
      <c r="O3241" t="e">
        <f>SEARCH("r",A3241)</f>
        <v>#VALUE!</v>
      </c>
    </row>
    <row r="3242" spans="1:15" x14ac:dyDescent="0.3">
      <c r="A3242" s="1" t="s">
        <v>1684</v>
      </c>
      <c r="B3242" t="b">
        <f>ISNUMBER(SEARCH("g",A3242))</f>
        <v>0</v>
      </c>
      <c r="C3242" t="b">
        <f>ISNUMBER(SEARCH("r",A3242))</f>
        <v>0</v>
      </c>
      <c r="D3242" t="b">
        <f>ISNUMBER(SEARCH("e",A3242))</f>
        <v>1</v>
      </c>
      <c r="E3242" t="b">
        <f>ISNUMBER(SEARCH("a",A3242))</f>
        <v>0</v>
      </c>
      <c r="F3242" t="b">
        <f>ISNUMBER(SEARCH("t",A3242))</f>
        <v>1</v>
      </c>
      <c r="G3242" t="b">
        <f>ISNUMBER(SEARCH("o",A3242))</f>
        <v>0</v>
      </c>
      <c r="H3242" t="b">
        <f>ISNUMBER(SEARCH("n",A3242))</f>
        <v>0</v>
      </c>
      <c r="I3242" t="b">
        <f>ISNUMBER(SEARCH("c",A3242))</f>
        <v>1</v>
      </c>
      <c r="J3242" t="e">
        <f>IF(SEARCH("s",A3242)=1,0,1)</f>
        <v>#VALUE!</v>
      </c>
      <c r="K3242">
        <f>IF(SEARCH("i",A3242)=1,1,0)</f>
        <v>0</v>
      </c>
      <c r="L3242" t="e">
        <f>SEARCH("n",A3242)</f>
        <v>#VALUE!</v>
      </c>
      <c r="M3242">
        <f>SEARCH("i",A3242)</f>
        <v>4</v>
      </c>
      <c r="N3242" t="e">
        <f>SEARCH("o",A3242)</f>
        <v>#VALUE!</v>
      </c>
      <c r="O3242" t="e">
        <f>SEARCH("r",A3242)</f>
        <v>#VALUE!</v>
      </c>
    </row>
    <row r="3243" spans="1:15" x14ac:dyDescent="0.3">
      <c r="A3243" s="1" t="s">
        <v>3951</v>
      </c>
      <c r="B3243" t="b">
        <f>ISNUMBER(SEARCH("g",A3243))</f>
        <v>0</v>
      </c>
      <c r="C3243" t="b">
        <f>ISNUMBER(SEARCH("r",A3243))</f>
        <v>0</v>
      </c>
      <c r="D3243" t="b">
        <f>ISNUMBER(SEARCH("e",A3243))</f>
        <v>1</v>
      </c>
      <c r="E3243" t="b">
        <f>ISNUMBER(SEARCH("a",A3243))</f>
        <v>0</v>
      </c>
      <c r="F3243" t="b">
        <f>ISNUMBER(SEARCH("t",A3243))</f>
        <v>1</v>
      </c>
      <c r="G3243" t="b">
        <f>ISNUMBER(SEARCH("o",A3243))</f>
        <v>0</v>
      </c>
      <c r="H3243" t="b">
        <f>ISNUMBER(SEARCH("n",A3243))</f>
        <v>0</v>
      </c>
      <c r="I3243" t="b">
        <f>ISNUMBER(SEARCH("c",A3243))</f>
        <v>1</v>
      </c>
      <c r="J3243" t="e">
        <f>IF(SEARCH("s",A3243)=1,0,1)</f>
        <v>#VALUE!</v>
      </c>
      <c r="K3243">
        <f>IF(SEARCH("i",A3243)=1,1,0)</f>
        <v>0</v>
      </c>
      <c r="L3243" t="e">
        <f>SEARCH("n",A3243)</f>
        <v>#VALUE!</v>
      </c>
      <c r="M3243">
        <f>SEARCH("i",A3243)</f>
        <v>2</v>
      </c>
      <c r="N3243" t="e">
        <f>SEARCH("o",A3243)</f>
        <v>#VALUE!</v>
      </c>
      <c r="O3243" t="e">
        <f>SEARCH("r",A3243)</f>
        <v>#VALUE!</v>
      </c>
    </row>
    <row r="3244" spans="1:15" x14ac:dyDescent="0.3">
      <c r="A3244" s="1" t="s">
        <v>3955</v>
      </c>
      <c r="B3244" t="b">
        <f>ISNUMBER(SEARCH("g",A3244))</f>
        <v>0</v>
      </c>
      <c r="C3244" t="b">
        <f>ISNUMBER(SEARCH("r",A3244))</f>
        <v>0</v>
      </c>
      <c r="D3244" t="b">
        <f>ISNUMBER(SEARCH("e",A3244))</f>
        <v>1</v>
      </c>
      <c r="E3244" t="b">
        <f>ISNUMBER(SEARCH("a",A3244))</f>
        <v>0</v>
      </c>
      <c r="F3244" t="b">
        <f>ISNUMBER(SEARCH("t",A3244))</f>
        <v>1</v>
      </c>
      <c r="G3244" t="b">
        <f>ISNUMBER(SEARCH("o",A3244))</f>
        <v>0</v>
      </c>
      <c r="H3244" t="b">
        <f>ISNUMBER(SEARCH("n",A3244))</f>
        <v>0</v>
      </c>
      <c r="I3244" t="b">
        <f>ISNUMBER(SEARCH("c",A3244))</f>
        <v>1</v>
      </c>
      <c r="J3244" t="e">
        <f>IF(SEARCH("s",A3244)=1,0,1)</f>
        <v>#VALUE!</v>
      </c>
      <c r="K3244">
        <f>IF(SEARCH("i",A3244)=1,1,0)</f>
        <v>0</v>
      </c>
      <c r="L3244" t="e">
        <f>SEARCH("n",A3244)</f>
        <v>#VALUE!</v>
      </c>
      <c r="M3244">
        <f>SEARCH("i",A3244)</f>
        <v>2</v>
      </c>
      <c r="N3244" t="e">
        <f>SEARCH("o",A3244)</f>
        <v>#VALUE!</v>
      </c>
      <c r="O3244" t="e">
        <f>SEARCH("r",A3244)</f>
        <v>#VALUE!</v>
      </c>
    </row>
    <row r="3245" spans="1:15" x14ac:dyDescent="0.3">
      <c r="A3245" s="1" t="s">
        <v>5273</v>
      </c>
      <c r="B3245" t="b">
        <f>ISNUMBER(SEARCH("g",A3245))</f>
        <v>0</v>
      </c>
      <c r="C3245" t="b">
        <f>ISNUMBER(SEARCH("r",A3245))</f>
        <v>0</v>
      </c>
      <c r="D3245" t="b">
        <f>ISNUMBER(SEARCH("e",A3245))</f>
        <v>1</v>
      </c>
      <c r="E3245" t="b">
        <f>ISNUMBER(SEARCH("a",A3245))</f>
        <v>0</v>
      </c>
      <c r="F3245" t="b">
        <f>ISNUMBER(SEARCH("t",A3245))</f>
        <v>1</v>
      </c>
      <c r="G3245" t="b">
        <f>ISNUMBER(SEARCH("o",A3245))</f>
        <v>0</v>
      </c>
      <c r="H3245" t="b">
        <f>ISNUMBER(SEARCH("n",A3245))</f>
        <v>0</v>
      </c>
      <c r="I3245" t="b">
        <f>ISNUMBER(SEARCH("c",A3245))</f>
        <v>1</v>
      </c>
      <c r="J3245" t="e">
        <f>IF(SEARCH("s",A3245)=1,0,1)</f>
        <v>#VALUE!</v>
      </c>
      <c r="K3245">
        <f>IF(SEARCH("i",A3245)=1,1,0)</f>
        <v>0</v>
      </c>
      <c r="L3245" t="e">
        <f>SEARCH("n",A3245)</f>
        <v>#VALUE!</v>
      </c>
      <c r="M3245">
        <f>SEARCH("i",A3245)</f>
        <v>4</v>
      </c>
      <c r="N3245" t="e">
        <f>SEARCH("o",A3245)</f>
        <v>#VALUE!</v>
      </c>
      <c r="O3245" t="e">
        <f>SEARCH("r",A3245)</f>
        <v>#VALUE!</v>
      </c>
    </row>
    <row r="3246" spans="1:15" x14ac:dyDescent="0.3">
      <c r="A3246" s="1" t="s">
        <v>7972</v>
      </c>
      <c r="B3246" t="b">
        <f>ISNUMBER(SEARCH("g",A3246))</f>
        <v>0</v>
      </c>
      <c r="C3246" t="b">
        <f>ISNUMBER(SEARCH("r",A3246))</f>
        <v>0</v>
      </c>
      <c r="D3246" t="b">
        <f>ISNUMBER(SEARCH("e",A3246))</f>
        <v>1</v>
      </c>
      <c r="E3246" t="b">
        <f>ISNUMBER(SEARCH("a",A3246))</f>
        <v>0</v>
      </c>
      <c r="F3246" t="b">
        <f>ISNUMBER(SEARCH("t",A3246))</f>
        <v>1</v>
      </c>
      <c r="G3246" t="b">
        <f>ISNUMBER(SEARCH("o",A3246))</f>
        <v>0</v>
      </c>
      <c r="H3246" t="b">
        <f>ISNUMBER(SEARCH("n",A3246))</f>
        <v>0</v>
      </c>
      <c r="I3246" t="b">
        <f>ISNUMBER(SEARCH("c",A3246))</f>
        <v>1</v>
      </c>
      <c r="J3246" t="e">
        <f>IF(SEARCH("s",A3246)=1,0,1)</f>
        <v>#VALUE!</v>
      </c>
      <c r="K3246">
        <f>IF(SEARCH("i",A3246)=1,1,0)</f>
        <v>0</v>
      </c>
      <c r="L3246" t="e">
        <f>SEARCH("n",A3246)</f>
        <v>#VALUE!</v>
      </c>
      <c r="M3246">
        <f>SEARCH("i",A3246)</f>
        <v>4</v>
      </c>
      <c r="N3246" t="e">
        <f>SEARCH("o",A3246)</f>
        <v>#VALUE!</v>
      </c>
      <c r="O3246" t="e">
        <f>SEARCH("r",A3246)</f>
        <v>#VALUE!</v>
      </c>
    </row>
    <row r="3247" spans="1:15" x14ac:dyDescent="0.3">
      <c r="A3247" s="1" t="s">
        <v>11502</v>
      </c>
      <c r="B3247" t="b">
        <f>ISNUMBER(SEARCH("g",A3247))</f>
        <v>0</v>
      </c>
      <c r="C3247" t="b">
        <f>ISNUMBER(SEARCH("r",A3247))</f>
        <v>0</v>
      </c>
      <c r="D3247" t="b">
        <f>ISNUMBER(SEARCH("e",A3247))</f>
        <v>1</v>
      </c>
      <c r="E3247" t="b">
        <f>ISNUMBER(SEARCH("a",A3247))</f>
        <v>0</v>
      </c>
      <c r="F3247" t="b">
        <f>ISNUMBER(SEARCH("t",A3247))</f>
        <v>1</v>
      </c>
      <c r="G3247" t="b">
        <f>ISNUMBER(SEARCH("o",A3247))</f>
        <v>0</v>
      </c>
      <c r="H3247" t="b">
        <f>ISNUMBER(SEARCH("n",A3247))</f>
        <v>0</v>
      </c>
      <c r="I3247" t="b">
        <f>ISNUMBER(SEARCH("c",A3247))</f>
        <v>1</v>
      </c>
      <c r="J3247" t="e">
        <f>IF(SEARCH("s",A3247)=1,0,1)</f>
        <v>#VALUE!</v>
      </c>
      <c r="K3247">
        <f>IF(SEARCH("i",A3247)=1,1,0)</f>
        <v>0</v>
      </c>
      <c r="L3247" t="e">
        <f>SEARCH("n",A3247)</f>
        <v>#VALUE!</v>
      </c>
      <c r="M3247">
        <f>SEARCH("i",A3247)</f>
        <v>4</v>
      </c>
      <c r="N3247" t="e">
        <f>SEARCH("o",A3247)</f>
        <v>#VALUE!</v>
      </c>
      <c r="O3247" t="e">
        <f>SEARCH("r",A3247)</f>
        <v>#VALUE!</v>
      </c>
    </row>
    <row r="3248" spans="1:15" x14ac:dyDescent="0.3">
      <c r="A3248" s="1" t="s">
        <v>11578</v>
      </c>
      <c r="B3248" t="b">
        <f>ISNUMBER(SEARCH("g",A3248))</f>
        <v>0</v>
      </c>
      <c r="C3248" t="b">
        <f>ISNUMBER(SEARCH("r",A3248))</f>
        <v>0</v>
      </c>
      <c r="D3248" t="b">
        <f>ISNUMBER(SEARCH("e",A3248))</f>
        <v>1</v>
      </c>
      <c r="E3248" t="b">
        <f>ISNUMBER(SEARCH("a",A3248))</f>
        <v>0</v>
      </c>
      <c r="F3248" t="b">
        <f>ISNUMBER(SEARCH("t",A3248))</f>
        <v>1</v>
      </c>
      <c r="G3248" t="b">
        <f>ISNUMBER(SEARCH("o",A3248))</f>
        <v>0</v>
      </c>
      <c r="H3248" t="b">
        <f>ISNUMBER(SEARCH("n",A3248))</f>
        <v>0</v>
      </c>
      <c r="I3248" t="b">
        <f>ISNUMBER(SEARCH("c",A3248))</f>
        <v>1</v>
      </c>
      <c r="J3248" t="e">
        <f>IF(SEARCH("s",A3248)=1,0,1)</f>
        <v>#VALUE!</v>
      </c>
      <c r="K3248">
        <f>IF(SEARCH("i",A3248)=1,1,0)</f>
        <v>0</v>
      </c>
      <c r="L3248" t="e">
        <f>SEARCH("n",A3248)</f>
        <v>#VALUE!</v>
      </c>
      <c r="M3248">
        <f>SEARCH("i",A3248)</f>
        <v>4</v>
      </c>
      <c r="N3248" t="e">
        <f>SEARCH("o",A3248)</f>
        <v>#VALUE!</v>
      </c>
      <c r="O3248" t="e">
        <f>SEARCH("r",A3248)</f>
        <v>#VALUE!</v>
      </c>
    </row>
    <row r="3249" spans="1:15" x14ac:dyDescent="0.3">
      <c r="A3249" s="1" t="s">
        <v>11620</v>
      </c>
      <c r="B3249" t="b">
        <f>ISNUMBER(SEARCH("g",A3249))</f>
        <v>0</v>
      </c>
      <c r="C3249" t="b">
        <f>ISNUMBER(SEARCH("r",A3249))</f>
        <v>0</v>
      </c>
      <c r="D3249" t="b">
        <f>ISNUMBER(SEARCH("e",A3249))</f>
        <v>1</v>
      </c>
      <c r="E3249" t="b">
        <f>ISNUMBER(SEARCH("a",A3249))</f>
        <v>0</v>
      </c>
      <c r="F3249" t="b">
        <f>ISNUMBER(SEARCH("t",A3249))</f>
        <v>1</v>
      </c>
      <c r="G3249" t="b">
        <f>ISNUMBER(SEARCH("o",A3249))</f>
        <v>0</v>
      </c>
      <c r="H3249" t="b">
        <f>ISNUMBER(SEARCH("n",A3249))</f>
        <v>0</v>
      </c>
      <c r="I3249" t="b">
        <f>ISNUMBER(SEARCH("c",A3249))</f>
        <v>1</v>
      </c>
      <c r="J3249" t="e">
        <f>IF(SEARCH("s",A3249)=1,0,1)</f>
        <v>#VALUE!</v>
      </c>
      <c r="K3249">
        <f>IF(SEARCH("i",A3249)=1,1,0)</f>
        <v>0</v>
      </c>
      <c r="L3249" t="e">
        <f>SEARCH("n",A3249)</f>
        <v>#VALUE!</v>
      </c>
      <c r="M3249">
        <f>SEARCH("i",A3249)</f>
        <v>2</v>
      </c>
      <c r="N3249" t="e">
        <f>SEARCH("o",A3249)</f>
        <v>#VALUE!</v>
      </c>
      <c r="O3249" t="e">
        <f>SEARCH("r",A3249)</f>
        <v>#VALUE!</v>
      </c>
    </row>
    <row r="3250" spans="1:15" x14ac:dyDescent="0.3">
      <c r="A3250" s="1" t="s">
        <v>477</v>
      </c>
      <c r="B3250" t="b">
        <f>ISNUMBER(SEARCH("g",A3250))</f>
        <v>0</v>
      </c>
      <c r="C3250" t="b">
        <f>ISNUMBER(SEARCH("r",A3250))</f>
        <v>1</v>
      </c>
      <c r="D3250" t="b">
        <f>ISNUMBER(SEARCH("e",A3250))</f>
        <v>1</v>
      </c>
      <c r="E3250" t="b">
        <f>ISNUMBER(SEARCH("a",A3250))</f>
        <v>0</v>
      </c>
      <c r="F3250" t="b">
        <f>ISNUMBER(SEARCH("t",A3250))</f>
        <v>1</v>
      </c>
      <c r="G3250" t="b">
        <f>ISNUMBER(SEARCH("o",A3250))</f>
        <v>0</v>
      </c>
      <c r="H3250" t="b">
        <f>ISNUMBER(SEARCH("n",A3250))</f>
        <v>0</v>
      </c>
      <c r="I3250" t="b">
        <f>ISNUMBER(SEARCH("c",A3250))</f>
        <v>1</v>
      </c>
      <c r="J3250" t="e">
        <f>IF(SEARCH("s",A3250)=1,0,1)</f>
        <v>#VALUE!</v>
      </c>
      <c r="K3250">
        <f>IF(SEARCH("i",A3250)=1,1,0)</f>
        <v>0</v>
      </c>
      <c r="L3250" t="e">
        <f>SEARCH("n",A3250)</f>
        <v>#VALUE!</v>
      </c>
      <c r="M3250">
        <f>SEARCH("i",A3250)</f>
        <v>3</v>
      </c>
      <c r="N3250" t="e">
        <f>SEARCH("o",A3250)</f>
        <v>#VALUE!</v>
      </c>
      <c r="O3250">
        <f>SEARCH("r",A3250)</f>
        <v>2</v>
      </c>
    </row>
    <row r="3251" spans="1:15" x14ac:dyDescent="0.3">
      <c r="A3251" s="1" t="s">
        <v>3952</v>
      </c>
      <c r="B3251" t="b">
        <f>ISNUMBER(SEARCH("g",A3251))</f>
        <v>0</v>
      </c>
      <c r="C3251" t="b">
        <f>ISNUMBER(SEARCH("r",A3251))</f>
        <v>1</v>
      </c>
      <c r="D3251" t="b">
        <f>ISNUMBER(SEARCH("e",A3251))</f>
        <v>1</v>
      </c>
      <c r="E3251" t="b">
        <f>ISNUMBER(SEARCH("a",A3251))</f>
        <v>0</v>
      </c>
      <c r="F3251" t="b">
        <f>ISNUMBER(SEARCH("t",A3251))</f>
        <v>1</v>
      </c>
      <c r="G3251" t="b">
        <f>ISNUMBER(SEARCH("o",A3251))</f>
        <v>0</v>
      </c>
      <c r="H3251" t="b">
        <f>ISNUMBER(SEARCH("n",A3251))</f>
        <v>0</v>
      </c>
      <c r="I3251" t="b">
        <f>ISNUMBER(SEARCH("c",A3251))</f>
        <v>1</v>
      </c>
      <c r="J3251" t="e">
        <f>IF(SEARCH("s",A3251)=1,0,1)</f>
        <v>#VALUE!</v>
      </c>
      <c r="K3251">
        <f>IF(SEARCH("i",A3251)=1,1,0)</f>
        <v>0</v>
      </c>
      <c r="L3251" t="e">
        <f>SEARCH("n",A3251)</f>
        <v>#VALUE!</v>
      </c>
      <c r="M3251">
        <f>SEARCH("i",A3251)</f>
        <v>2</v>
      </c>
      <c r="N3251" t="e">
        <f>SEARCH("o",A3251)</f>
        <v>#VALUE!</v>
      </c>
      <c r="O3251">
        <f>SEARCH("r",A3251)</f>
        <v>5</v>
      </c>
    </row>
    <row r="3252" spans="1:15" x14ac:dyDescent="0.3">
      <c r="A3252" s="1" t="s">
        <v>9752</v>
      </c>
      <c r="B3252" t="b">
        <f>ISNUMBER(SEARCH("g",A3252))</f>
        <v>0</v>
      </c>
      <c r="C3252" t="b">
        <f>ISNUMBER(SEARCH("r",A3252))</f>
        <v>1</v>
      </c>
      <c r="D3252" t="b">
        <f>ISNUMBER(SEARCH("e",A3252))</f>
        <v>1</v>
      </c>
      <c r="E3252" t="b">
        <f>ISNUMBER(SEARCH("a",A3252))</f>
        <v>0</v>
      </c>
      <c r="F3252" t="b">
        <f>ISNUMBER(SEARCH("t",A3252))</f>
        <v>1</v>
      </c>
      <c r="G3252" t="b">
        <f>ISNUMBER(SEARCH("o",A3252))</f>
        <v>0</v>
      </c>
      <c r="H3252" t="b">
        <f>ISNUMBER(SEARCH("n",A3252))</f>
        <v>0</v>
      </c>
      <c r="I3252" t="b">
        <f>ISNUMBER(SEARCH("c",A3252))</f>
        <v>1</v>
      </c>
      <c r="J3252" t="e">
        <f>IF(SEARCH("s",A3252)=1,0,1)</f>
        <v>#VALUE!</v>
      </c>
      <c r="K3252">
        <f>IF(SEARCH("i",A3252)=1,1,0)</f>
        <v>0</v>
      </c>
      <c r="L3252" t="e">
        <f>SEARCH("n",A3252)</f>
        <v>#VALUE!</v>
      </c>
      <c r="M3252">
        <f>SEARCH("i",A3252)</f>
        <v>4</v>
      </c>
      <c r="N3252" t="e">
        <f>SEARCH("o",A3252)</f>
        <v>#VALUE!</v>
      </c>
      <c r="O3252">
        <f>SEARCH("r",A3252)</f>
        <v>1</v>
      </c>
    </row>
    <row r="3253" spans="1:15" x14ac:dyDescent="0.3">
      <c r="A3253" s="1" t="s">
        <v>9756</v>
      </c>
      <c r="B3253" t="b">
        <f>ISNUMBER(SEARCH("g",A3253))</f>
        <v>0</v>
      </c>
      <c r="C3253" t="b">
        <f>ISNUMBER(SEARCH("r",A3253))</f>
        <v>1</v>
      </c>
      <c r="D3253" t="b">
        <f>ISNUMBER(SEARCH("e",A3253))</f>
        <v>1</v>
      </c>
      <c r="E3253" t="b">
        <f>ISNUMBER(SEARCH("a",A3253))</f>
        <v>0</v>
      </c>
      <c r="F3253" t="b">
        <f>ISNUMBER(SEARCH("t",A3253))</f>
        <v>1</v>
      </c>
      <c r="G3253" t="b">
        <f>ISNUMBER(SEARCH("o",A3253))</f>
        <v>0</v>
      </c>
      <c r="H3253" t="b">
        <f>ISNUMBER(SEARCH("n",A3253))</f>
        <v>0</v>
      </c>
      <c r="I3253" t="b">
        <f>ISNUMBER(SEARCH("c",A3253))</f>
        <v>1</v>
      </c>
      <c r="J3253" t="e">
        <f>IF(SEARCH("s",A3253)=1,0,1)</f>
        <v>#VALUE!</v>
      </c>
      <c r="K3253">
        <f>IF(SEARCH("i",A3253)=1,1,0)</f>
        <v>0</v>
      </c>
      <c r="L3253" t="e">
        <f>SEARCH("n",A3253)</f>
        <v>#VALUE!</v>
      </c>
      <c r="M3253">
        <f>SEARCH("i",A3253)</f>
        <v>5</v>
      </c>
      <c r="N3253" t="e">
        <f>SEARCH("o",A3253)</f>
        <v>#VALUE!</v>
      </c>
      <c r="O3253">
        <f>SEARCH("r",A3253)</f>
        <v>1</v>
      </c>
    </row>
    <row r="3254" spans="1:15" x14ac:dyDescent="0.3">
      <c r="A3254" s="1" t="s">
        <v>248</v>
      </c>
      <c r="B3254" t="b">
        <f>ISNUMBER(SEARCH("g",A3254))</f>
        <v>0</v>
      </c>
      <c r="C3254" t="b">
        <f>ISNUMBER(SEARCH("r",A3254))</f>
        <v>0</v>
      </c>
      <c r="D3254" t="b">
        <f>ISNUMBER(SEARCH("e",A3254))</f>
        <v>0</v>
      </c>
      <c r="E3254" t="b">
        <f>ISNUMBER(SEARCH("a",A3254))</f>
        <v>1</v>
      </c>
      <c r="F3254" t="b">
        <f>ISNUMBER(SEARCH("t",A3254))</f>
        <v>1</v>
      </c>
      <c r="G3254" t="b">
        <f>ISNUMBER(SEARCH("o",A3254))</f>
        <v>0</v>
      </c>
      <c r="H3254" t="b">
        <f>ISNUMBER(SEARCH("n",A3254))</f>
        <v>0</v>
      </c>
      <c r="I3254" t="b">
        <f>ISNUMBER(SEARCH("c",A3254))</f>
        <v>1</v>
      </c>
      <c r="J3254" t="e">
        <f>IF(SEARCH("s",A3254)=1,0,1)</f>
        <v>#VALUE!</v>
      </c>
      <c r="K3254">
        <f>IF(SEARCH("i",A3254)=1,1,0)</f>
        <v>0</v>
      </c>
      <c r="L3254" t="e">
        <f>SEARCH("n",A3254)</f>
        <v>#VALUE!</v>
      </c>
      <c r="M3254">
        <f>SEARCH("i",A3254)</f>
        <v>4</v>
      </c>
      <c r="N3254" t="e">
        <f>SEARCH("o",A3254)</f>
        <v>#VALUE!</v>
      </c>
      <c r="O3254" t="e">
        <f>SEARCH("r",A3254)</f>
        <v>#VALUE!</v>
      </c>
    </row>
    <row r="3255" spans="1:15" x14ac:dyDescent="0.3">
      <c r="A3255" s="1" t="s">
        <v>1641</v>
      </c>
      <c r="B3255" t="b">
        <f>ISNUMBER(SEARCH("g",A3255))</f>
        <v>0</v>
      </c>
      <c r="C3255" t="b">
        <f>ISNUMBER(SEARCH("r",A3255))</f>
        <v>0</v>
      </c>
      <c r="D3255" t="b">
        <f>ISNUMBER(SEARCH("e",A3255))</f>
        <v>0</v>
      </c>
      <c r="E3255" t="b">
        <f>ISNUMBER(SEARCH("a",A3255))</f>
        <v>1</v>
      </c>
      <c r="F3255" t="b">
        <f>ISNUMBER(SEARCH("t",A3255))</f>
        <v>1</v>
      </c>
      <c r="G3255" t="b">
        <f>ISNUMBER(SEARCH("o",A3255))</f>
        <v>0</v>
      </c>
      <c r="H3255" t="b">
        <f>ISNUMBER(SEARCH("n",A3255))</f>
        <v>0</v>
      </c>
      <c r="I3255" t="b">
        <f>ISNUMBER(SEARCH("c",A3255))</f>
        <v>1</v>
      </c>
      <c r="J3255" t="e">
        <f>IF(SEARCH("s",A3255)=1,0,1)</f>
        <v>#VALUE!</v>
      </c>
      <c r="K3255">
        <f>IF(SEARCH("i",A3255)=1,1,0)</f>
        <v>0</v>
      </c>
      <c r="L3255" t="e">
        <f>SEARCH("n",A3255)</f>
        <v>#VALUE!</v>
      </c>
      <c r="M3255">
        <f>SEARCH("i",A3255)</f>
        <v>5</v>
      </c>
      <c r="N3255" t="e">
        <f>SEARCH("o",A3255)</f>
        <v>#VALUE!</v>
      </c>
      <c r="O3255" t="e">
        <f>SEARCH("r",A3255)</f>
        <v>#VALUE!</v>
      </c>
    </row>
    <row r="3256" spans="1:15" x14ac:dyDescent="0.3">
      <c r="A3256" s="1" t="s">
        <v>2253</v>
      </c>
      <c r="B3256" t="b">
        <f>ISNUMBER(SEARCH("g",A3256))</f>
        <v>0</v>
      </c>
      <c r="C3256" t="b">
        <f>ISNUMBER(SEARCH("r",A3256))</f>
        <v>0</v>
      </c>
      <c r="D3256" t="b">
        <f>ISNUMBER(SEARCH("e",A3256))</f>
        <v>0</v>
      </c>
      <c r="E3256" t="b">
        <f>ISNUMBER(SEARCH("a",A3256))</f>
        <v>1</v>
      </c>
      <c r="F3256" t="b">
        <f>ISNUMBER(SEARCH("t",A3256))</f>
        <v>1</v>
      </c>
      <c r="G3256" t="b">
        <f>ISNUMBER(SEARCH("o",A3256))</f>
        <v>0</v>
      </c>
      <c r="H3256" t="b">
        <f>ISNUMBER(SEARCH("n",A3256))</f>
        <v>0</v>
      </c>
      <c r="I3256" t="b">
        <f>ISNUMBER(SEARCH("c",A3256))</f>
        <v>1</v>
      </c>
      <c r="J3256" t="e">
        <f>IF(SEARCH("s",A3256)=1,0,1)</f>
        <v>#VALUE!</v>
      </c>
      <c r="K3256">
        <f>IF(SEARCH("i",A3256)=1,1,0)</f>
        <v>0</v>
      </c>
      <c r="L3256" t="e">
        <f>SEARCH("n",A3256)</f>
        <v>#VALUE!</v>
      </c>
      <c r="M3256">
        <f>SEARCH("i",A3256)</f>
        <v>4</v>
      </c>
      <c r="N3256" t="e">
        <f>SEARCH("o",A3256)</f>
        <v>#VALUE!</v>
      </c>
      <c r="O3256" t="e">
        <f>SEARCH("r",A3256)</f>
        <v>#VALUE!</v>
      </c>
    </row>
    <row r="3257" spans="1:15" x14ac:dyDescent="0.3">
      <c r="A3257" s="1" t="s">
        <v>2500</v>
      </c>
      <c r="B3257" t="b">
        <f>ISNUMBER(SEARCH("g",A3257))</f>
        <v>0</v>
      </c>
      <c r="C3257" t="b">
        <f>ISNUMBER(SEARCH("r",A3257))</f>
        <v>0</v>
      </c>
      <c r="D3257" t="b">
        <f>ISNUMBER(SEARCH("e",A3257))</f>
        <v>0</v>
      </c>
      <c r="E3257" t="b">
        <f>ISNUMBER(SEARCH("a",A3257))</f>
        <v>1</v>
      </c>
      <c r="F3257" t="b">
        <f>ISNUMBER(SEARCH("t",A3257))</f>
        <v>1</v>
      </c>
      <c r="G3257" t="b">
        <f>ISNUMBER(SEARCH("o",A3257))</f>
        <v>0</v>
      </c>
      <c r="H3257" t="b">
        <f>ISNUMBER(SEARCH("n",A3257))</f>
        <v>0</v>
      </c>
      <c r="I3257" t="b">
        <f>ISNUMBER(SEARCH("c",A3257))</f>
        <v>1</v>
      </c>
      <c r="J3257" t="e">
        <f>IF(SEARCH("s",A3257)=1,0,1)</f>
        <v>#VALUE!</v>
      </c>
      <c r="K3257">
        <f>IF(SEARCH("i",A3257)=1,1,0)</f>
        <v>0</v>
      </c>
      <c r="L3257" t="e">
        <f>SEARCH("n",A3257)</f>
        <v>#VALUE!</v>
      </c>
      <c r="M3257">
        <f>SEARCH("i",A3257)</f>
        <v>2</v>
      </c>
      <c r="N3257" t="e">
        <f>SEARCH("o",A3257)</f>
        <v>#VALUE!</v>
      </c>
      <c r="O3257" t="e">
        <f>SEARCH("r",A3257)</f>
        <v>#VALUE!</v>
      </c>
    </row>
    <row r="3258" spans="1:15" x14ac:dyDescent="0.3">
      <c r="A3258" s="1" t="s">
        <v>3950</v>
      </c>
      <c r="B3258" t="b">
        <f>ISNUMBER(SEARCH("g",A3258))</f>
        <v>0</v>
      </c>
      <c r="C3258" t="b">
        <f>ISNUMBER(SEARCH("r",A3258))</f>
        <v>0</v>
      </c>
      <c r="D3258" t="b">
        <f>ISNUMBER(SEARCH("e",A3258))</f>
        <v>0</v>
      </c>
      <c r="E3258" t="b">
        <f>ISNUMBER(SEARCH("a",A3258))</f>
        <v>1</v>
      </c>
      <c r="F3258" t="b">
        <f>ISNUMBER(SEARCH("t",A3258))</f>
        <v>1</v>
      </c>
      <c r="G3258" t="b">
        <f>ISNUMBER(SEARCH("o",A3258))</f>
        <v>0</v>
      </c>
      <c r="H3258" t="b">
        <f>ISNUMBER(SEARCH("n",A3258))</f>
        <v>0</v>
      </c>
      <c r="I3258" t="b">
        <f>ISNUMBER(SEARCH("c",A3258))</f>
        <v>1</v>
      </c>
      <c r="J3258" t="e">
        <f>IF(SEARCH("s",A3258)=1,0,1)</f>
        <v>#VALUE!</v>
      </c>
      <c r="K3258">
        <f>IF(SEARCH("i",A3258)=1,1,0)</f>
        <v>0</v>
      </c>
      <c r="L3258" t="e">
        <f>SEARCH("n",A3258)</f>
        <v>#VALUE!</v>
      </c>
      <c r="M3258">
        <f>SEARCH("i",A3258)</f>
        <v>2</v>
      </c>
      <c r="N3258" t="e">
        <f>SEARCH("o",A3258)</f>
        <v>#VALUE!</v>
      </c>
      <c r="O3258" t="e">
        <f>SEARCH("r",A3258)</f>
        <v>#VALUE!</v>
      </c>
    </row>
    <row r="3259" spans="1:15" x14ac:dyDescent="0.3">
      <c r="A3259" s="1" t="s">
        <v>4575</v>
      </c>
      <c r="B3259" t="b">
        <f>ISNUMBER(SEARCH("g",A3259))</f>
        <v>0</v>
      </c>
      <c r="C3259" t="b">
        <f>ISNUMBER(SEARCH("r",A3259))</f>
        <v>0</v>
      </c>
      <c r="D3259" t="b">
        <f>ISNUMBER(SEARCH("e",A3259))</f>
        <v>0</v>
      </c>
      <c r="E3259" t="b">
        <f>ISNUMBER(SEARCH("a",A3259))</f>
        <v>1</v>
      </c>
      <c r="F3259" t="b">
        <f>ISNUMBER(SEARCH("t",A3259))</f>
        <v>1</v>
      </c>
      <c r="G3259" t="b">
        <f>ISNUMBER(SEARCH("o",A3259))</f>
        <v>0</v>
      </c>
      <c r="H3259" t="b">
        <f>ISNUMBER(SEARCH("n",A3259))</f>
        <v>0</v>
      </c>
      <c r="I3259" t="b">
        <f>ISNUMBER(SEARCH("c",A3259))</f>
        <v>1</v>
      </c>
      <c r="J3259" t="e">
        <f>IF(SEARCH("s",A3259)=1,0,1)</f>
        <v>#VALUE!</v>
      </c>
      <c r="K3259">
        <f>IF(SEARCH("i",A3259)=1,1,0)</f>
        <v>0</v>
      </c>
      <c r="L3259" t="e">
        <f>SEARCH("n",A3259)</f>
        <v>#VALUE!</v>
      </c>
      <c r="M3259">
        <f>SEARCH("i",A3259)</f>
        <v>2</v>
      </c>
      <c r="N3259" t="e">
        <f>SEARCH("o",A3259)</f>
        <v>#VALUE!</v>
      </c>
      <c r="O3259" t="e">
        <f>SEARCH("r",A3259)</f>
        <v>#VALUE!</v>
      </c>
    </row>
    <row r="3260" spans="1:15" x14ac:dyDescent="0.3">
      <c r="A3260" s="1" t="s">
        <v>4587</v>
      </c>
      <c r="B3260" t="b">
        <f>ISNUMBER(SEARCH("g",A3260))</f>
        <v>0</v>
      </c>
      <c r="C3260" t="b">
        <f>ISNUMBER(SEARCH("r",A3260))</f>
        <v>0</v>
      </c>
      <c r="D3260" t="b">
        <f>ISNUMBER(SEARCH("e",A3260))</f>
        <v>0</v>
      </c>
      <c r="E3260" t="b">
        <f>ISNUMBER(SEARCH("a",A3260))</f>
        <v>1</v>
      </c>
      <c r="F3260" t="b">
        <f>ISNUMBER(SEARCH("t",A3260))</f>
        <v>1</v>
      </c>
      <c r="G3260" t="b">
        <f>ISNUMBER(SEARCH("o",A3260))</f>
        <v>0</v>
      </c>
      <c r="H3260" t="b">
        <f>ISNUMBER(SEARCH("n",A3260))</f>
        <v>0</v>
      </c>
      <c r="I3260" t="b">
        <f>ISNUMBER(SEARCH("c",A3260))</f>
        <v>1</v>
      </c>
      <c r="J3260" t="e">
        <f>IF(SEARCH("s",A3260)=1,0,1)</f>
        <v>#VALUE!</v>
      </c>
      <c r="K3260">
        <f>IF(SEARCH("i",A3260)=1,1,0)</f>
        <v>0</v>
      </c>
      <c r="L3260" t="e">
        <f>SEARCH("n",A3260)</f>
        <v>#VALUE!</v>
      </c>
      <c r="M3260">
        <f>SEARCH("i",A3260)</f>
        <v>2</v>
      </c>
      <c r="N3260" t="e">
        <f>SEARCH("o",A3260)</f>
        <v>#VALUE!</v>
      </c>
      <c r="O3260" t="e">
        <f>SEARCH("r",A3260)</f>
        <v>#VALUE!</v>
      </c>
    </row>
    <row r="3261" spans="1:15" x14ac:dyDescent="0.3">
      <c r="A3261" s="1" t="s">
        <v>11618</v>
      </c>
      <c r="B3261" t="b">
        <f>ISNUMBER(SEARCH("g",A3261))</f>
        <v>0</v>
      </c>
      <c r="C3261" t="b">
        <f>ISNUMBER(SEARCH("r",A3261))</f>
        <v>0</v>
      </c>
      <c r="D3261" t="b">
        <f>ISNUMBER(SEARCH("e",A3261))</f>
        <v>0</v>
      </c>
      <c r="E3261" t="b">
        <f>ISNUMBER(SEARCH("a",A3261))</f>
        <v>1</v>
      </c>
      <c r="F3261" t="b">
        <f>ISNUMBER(SEARCH("t",A3261))</f>
        <v>1</v>
      </c>
      <c r="G3261" t="b">
        <f>ISNUMBER(SEARCH("o",A3261))</f>
        <v>0</v>
      </c>
      <c r="H3261" t="b">
        <f>ISNUMBER(SEARCH("n",A3261))</f>
        <v>0</v>
      </c>
      <c r="I3261" t="b">
        <f>ISNUMBER(SEARCH("c",A3261))</f>
        <v>1</v>
      </c>
      <c r="J3261" t="e">
        <f>IF(SEARCH("s",A3261)=1,0,1)</f>
        <v>#VALUE!</v>
      </c>
      <c r="K3261">
        <f>IF(SEARCH("i",A3261)=1,1,0)</f>
        <v>0</v>
      </c>
      <c r="L3261" t="e">
        <f>SEARCH("n",A3261)</f>
        <v>#VALUE!</v>
      </c>
      <c r="M3261">
        <f>SEARCH("i",A3261)</f>
        <v>2</v>
      </c>
      <c r="N3261" t="e">
        <f>SEARCH("o",A3261)</f>
        <v>#VALUE!</v>
      </c>
      <c r="O3261" t="e">
        <f>SEARCH("r",A3261)</f>
        <v>#VALUE!</v>
      </c>
    </row>
    <row r="3262" spans="1:15" x14ac:dyDescent="0.3">
      <c r="A3262" s="1" t="s">
        <v>11619</v>
      </c>
      <c r="B3262" t="b">
        <f>ISNUMBER(SEARCH("g",A3262))</f>
        <v>0</v>
      </c>
      <c r="C3262" t="b">
        <f>ISNUMBER(SEARCH("r",A3262))</f>
        <v>0</v>
      </c>
      <c r="D3262" t="b">
        <f>ISNUMBER(SEARCH("e",A3262))</f>
        <v>0</v>
      </c>
      <c r="E3262" t="b">
        <f>ISNUMBER(SEARCH("a",A3262))</f>
        <v>1</v>
      </c>
      <c r="F3262" t="b">
        <f>ISNUMBER(SEARCH("t",A3262))</f>
        <v>1</v>
      </c>
      <c r="G3262" t="b">
        <f>ISNUMBER(SEARCH("o",A3262))</f>
        <v>0</v>
      </c>
      <c r="H3262" t="b">
        <f>ISNUMBER(SEARCH("n",A3262))</f>
        <v>0</v>
      </c>
      <c r="I3262" t="b">
        <f>ISNUMBER(SEARCH("c",A3262))</f>
        <v>1</v>
      </c>
      <c r="J3262" t="e">
        <f>IF(SEARCH("s",A3262)=1,0,1)</f>
        <v>#VALUE!</v>
      </c>
      <c r="K3262">
        <f>IF(SEARCH("i",A3262)=1,1,0)</f>
        <v>0</v>
      </c>
      <c r="L3262" t="e">
        <f>SEARCH("n",A3262)</f>
        <v>#VALUE!</v>
      </c>
      <c r="M3262">
        <f>SEARCH("i",A3262)</f>
        <v>2</v>
      </c>
      <c r="N3262" t="e">
        <f>SEARCH("o",A3262)</f>
        <v>#VALUE!</v>
      </c>
      <c r="O3262" t="e">
        <f>SEARCH("r",A3262)</f>
        <v>#VALUE!</v>
      </c>
    </row>
    <row r="3263" spans="1:15" x14ac:dyDescent="0.3">
      <c r="A3263" s="1" t="s">
        <v>12187</v>
      </c>
      <c r="B3263" t="b">
        <f>ISNUMBER(SEARCH("g",A3263))</f>
        <v>0</v>
      </c>
      <c r="C3263" t="b">
        <f>ISNUMBER(SEARCH("r",A3263))</f>
        <v>0</v>
      </c>
      <c r="D3263" t="b">
        <f>ISNUMBER(SEARCH("e",A3263))</f>
        <v>0</v>
      </c>
      <c r="E3263" t="b">
        <f>ISNUMBER(SEARCH("a",A3263))</f>
        <v>1</v>
      </c>
      <c r="F3263" t="b">
        <f>ISNUMBER(SEARCH("t",A3263))</f>
        <v>1</v>
      </c>
      <c r="G3263" t="b">
        <f>ISNUMBER(SEARCH("o",A3263))</f>
        <v>0</v>
      </c>
      <c r="H3263" t="b">
        <f>ISNUMBER(SEARCH("n",A3263))</f>
        <v>0</v>
      </c>
      <c r="I3263" t="b">
        <f>ISNUMBER(SEARCH("c",A3263))</f>
        <v>1</v>
      </c>
      <c r="J3263" t="e">
        <f>IF(SEARCH("s",A3263)=1,0,1)</f>
        <v>#VALUE!</v>
      </c>
      <c r="K3263">
        <f>IF(SEARCH("i",A3263)=1,1,0)</f>
        <v>0</v>
      </c>
      <c r="L3263" t="e">
        <f>SEARCH("n",A3263)</f>
        <v>#VALUE!</v>
      </c>
      <c r="M3263">
        <f>SEARCH("i",A3263)</f>
        <v>4</v>
      </c>
      <c r="N3263" t="e">
        <f>SEARCH("o",A3263)</f>
        <v>#VALUE!</v>
      </c>
      <c r="O3263" t="e">
        <f>SEARCH("r",A3263)</f>
        <v>#VALUE!</v>
      </c>
    </row>
    <row r="3264" spans="1:15" x14ac:dyDescent="0.3">
      <c r="A3264" s="1" t="s">
        <v>2768</v>
      </c>
      <c r="B3264" t="b">
        <f>ISNUMBER(SEARCH("g",A3264))</f>
        <v>0</v>
      </c>
      <c r="C3264" t="b">
        <f>ISNUMBER(SEARCH("r",A3264))</f>
        <v>1</v>
      </c>
      <c r="D3264" t="b">
        <f>ISNUMBER(SEARCH("e",A3264))</f>
        <v>0</v>
      </c>
      <c r="E3264" t="b">
        <f>ISNUMBER(SEARCH("a",A3264))</f>
        <v>1</v>
      </c>
      <c r="F3264" t="b">
        <f>ISNUMBER(SEARCH("t",A3264))</f>
        <v>1</v>
      </c>
      <c r="G3264" t="b">
        <f>ISNUMBER(SEARCH("o",A3264))</f>
        <v>0</v>
      </c>
      <c r="H3264" t="b">
        <f>ISNUMBER(SEARCH("n",A3264))</f>
        <v>0</v>
      </c>
      <c r="I3264" t="b">
        <f>ISNUMBER(SEARCH("c",A3264))</f>
        <v>1</v>
      </c>
      <c r="J3264" t="e">
        <f>IF(SEARCH("s",A3264)=1,0,1)</f>
        <v>#VALUE!</v>
      </c>
      <c r="K3264">
        <f>IF(SEARCH("i",A3264)=1,1,0)</f>
        <v>0</v>
      </c>
      <c r="L3264" t="e">
        <f>SEARCH("n",A3264)</f>
        <v>#VALUE!</v>
      </c>
      <c r="M3264">
        <f>SEARCH("i",A3264)</f>
        <v>4</v>
      </c>
      <c r="N3264" t="e">
        <f>SEARCH("o",A3264)</f>
        <v>#VALUE!</v>
      </c>
      <c r="O3264">
        <f>SEARCH("r",A3264)</f>
        <v>2</v>
      </c>
    </row>
    <row r="3265" spans="1:15" x14ac:dyDescent="0.3">
      <c r="A3265" s="1" t="s">
        <v>11834</v>
      </c>
      <c r="B3265" t="b">
        <f>ISNUMBER(SEARCH("g",A3265))</f>
        <v>0</v>
      </c>
      <c r="C3265" t="b">
        <f>ISNUMBER(SEARCH("r",A3265))</f>
        <v>1</v>
      </c>
      <c r="D3265" t="b">
        <f>ISNUMBER(SEARCH("e",A3265))</f>
        <v>0</v>
      </c>
      <c r="E3265" t="b">
        <f>ISNUMBER(SEARCH("a",A3265))</f>
        <v>1</v>
      </c>
      <c r="F3265" t="b">
        <f>ISNUMBER(SEARCH("t",A3265))</f>
        <v>1</v>
      </c>
      <c r="G3265" t="b">
        <f>ISNUMBER(SEARCH("o",A3265))</f>
        <v>0</v>
      </c>
      <c r="H3265" t="b">
        <f>ISNUMBER(SEARCH("n",A3265))</f>
        <v>0</v>
      </c>
      <c r="I3265" t="b">
        <f>ISNUMBER(SEARCH("c",A3265))</f>
        <v>1</v>
      </c>
      <c r="J3265" t="e">
        <f>IF(SEARCH("s",A3265)=1,0,1)</f>
        <v>#VALUE!</v>
      </c>
      <c r="K3265">
        <f>IF(SEARCH("i",A3265)=1,1,0)</f>
        <v>0</v>
      </c>
      <c r="L3265" t="e">
        <f>SEARCH("n",A3265)</f>
        <v>#VALUE!</v>
      </c>
      <c r="M3265">
        <f>SEARCH("i",A3265)</f>
        <v>3</v>
      </c>
      <c r="N3265" t="e">
        <f>SEARCH("o",A3265)</f>
        <v>#VALUE!</v>
      </c>
      <c r="O3265">
        <f>SEARCH("r",A3265)</f>
        <v>2</v>
      </c>
    </row>
    <row r="3266" spans="1:15" x14ac:dyDescent="0.3">
      <c r="A3266" s="1" t="s">
        <v>10559</v>
      </c>
      <c r="B3266" t="b">
        <f>ISNUMBER(SEARCH("g",A3266))</f>
        <v>0</v>
      </c>
      <c r="C3266" t="b">
        <f>ISNUMBER(SEARCH("r",A3266))</f>
        <v>0</v>
      </c>
      <c r="D3266" t="b">
        <f>ISNUMBER(SEARCH("e",A3266))</f>
        <v>0</v>
      </c>
      <c r="E3266" t="b">
        <f>ISNUMBER(SEARCH("a",A3266))</f>
        <v>0</v>
      </c>
      <c r="F3266" t="b">
        <f>ISNUMBER(SEARCH("t",A3266))</f>
        <v>0</v>
      </c>
      <c r="G3266" t="b">
        <f>ISNUMBER(SEARCH("o",A3266))</f>
        <v>1</v>
      </c>
      <c r="H3266" t="b">
        <f>ISNUMBER(SEARCH("n",A3266))</f>
        <v>0</v>
      </c>
      <c r="I3266" t="b">
        <f>ISNUMBER(SEARCH("c",A3266))</f>
        <v>1</v>
      </c>
      <c r="J3266">
        <f>IF(SEARCH("s",A3266)=1,0,1)</f>
        <v>0</v>
      </c>
      <c r="K3266">
        <f>IF(SEARCH("i",A3266)=1,1,0)</f>
        <v>0</v>
      </c>
      <c r="L3266" t="e">
        <f>SEARCH("n",A3266)</f>
        <v>#VALUE!</v>
      </c>
      <c r="M3266">
        <f>SEARCH("i",A3266)</f>
        <v>2</v>
      </c>
      <c r="N3266">
        <f>SEARCH("o",A3266)</f>
        <v>5</v>
      </c>
      <c r="O3266" t="e">
        <f>SEARCH("r",A3266)</f>
        <v>#VALUE!</v>
      </c>
    </row>
    <row r="3267" spans="1:15" x14ac:dyDescent="0.3">
      <c r="A3267" s="1" t="s">
        <v>10855</v>
      </c>
      <c r="B3267" t="b">
        <f>ISNUMBER(SEARCH("g",A3267))</f>
        <v>0</v>
      </c>
      <c r="C3267" t="b">
        <f>ISNUMBER(SEARCH("r",A3267))</f>
        <v>0</v>
      </c>
      <c r="D3267" t="b">
        <f>ISNUMBER(SEARCH("e",A3267))</f>
        <v>0</v>
      </c>
      <c r="E3267" t="b">
        <f>ISNUMBER(SEARCH("a",A3267))</f>
        <v>0</v>
      </c>
      <c r="F3267" t="b">
        <f>ISNUMBER(SEARCH("t",A3267))</f>
        <v>0</v>
      </c>
      <c r="G3267" t="b">
        <f>ISNUMBER(SEARCH("o",A3267))</f>
        <v>1</v>
      </c>
      <c r="H3267" t="b">
        <f>ISNUMBER(SEARCH("n",A3267))</f>
        <v>0</v>
      </c>
      <c r="I3267" t="b">
        <f>ISNUMBER(SEARCH("c",A3267))</f>
        <v>1</v>
      </c>
      <c r="J3267">
        <f>IF(SEARCH("s",A3267)=1,0,1)</f>
        <v>0</v>
      </c>
      <c r="K3267">
        <f>IF(SEARCH("i",A3267)=1,1,0)</f>
        <v>0</v>
      </c>
      <c r="L3267" t="e">
        <f>SEARCH("n",A3267)</f>
        <v>#VALUE!</v>
      </c>
      <c r="M3267">
        <f>SEARCH("i",A3267)</f>
        <v>4</v>
      </c>
      <c r="N3267">
        <f>SEARCH("o",A3267)</f>
        <v>2</v>
      </c>
      <c r="O3267" t="e">
        <f>SEARCH("r",A3267)</f>
        <v>#VALUE!</v>
      </c>
    </row>
    <row r="3268" spans="1:15" x14ac:dyDescent="0.3">
      <c r="A3268" s="1" t="s">
        <v>10618</v>
      </c>
      <c r="B3268" t="b">
        <f>ISNUMBER(SEARCH("g",A3268))</f>
        <v>0</v>
      </c>
      <c r="C3268" t="b">
        <f>ISNUMBER(SEARCH("r",A3268))</f>
        <v>1</v>
      </c>
      <c r="D3268" t="b">
        <f>ISNUMBER(SEARCH("e",A3268))</f>
        <v>0</v>
      </c>
      <c r="E3268" t="b">
        <f>ISNUMBER(SEARCH("a",A3268))</f>
        <v>0</v>
      </c>
      <c r="F3268" t="b">
        <f>ISNUMBER(SEARCH("t",A3268))</f>
        <v>0</v>
      </c>
      <c r="G3268" t="b">
        <f>ISNUMBER(SEARCH("o",A3268))</f>
        <v>1</v>
      </c>
      <c r="H3268" t="b">
        <f>ISNUMBER(SEARCH("n",A3268))</f>
        <v>0</v>
      </c>
      <c r="I3268" t="b">
        <f>ISNUMBER(SEARCH("c",A3268))</f>
        <v>1</v>
      </c>
      <c r="J3268">
        <f>IF(SEARCH("s",A3268)=1,0,1)</f>
        <v>0</v>
      </c>
      <c r="K3268">
        <f>IF(SEARCH("i",A3268)=1,1,0)</f>
        <v>0</v>
      </c>
      <c r="L3268" t="e">
        <f>SEARCH("n",A3268)</f>
        <v>#VALUE!</v>
      </c>
      <c r="M3268">
        <f>SEARCH("i",A3268)</f>
        <v>2</v>
      </c>
      <c r="N3268">
        <f>SEARCH("o",A3268)</f>
        <v>4</v>
      </c>
      <c r="O3268">
        <f>SEARCH("r",A3268)</f>
        <v>3</v>
      </c>
    </row>
    <row r="3269" spans="1:15" x14ac:dyDescent="0.3">
      <c r="A3269" s="1" t="s">
        <v>1405</v>
      </c>
      <c r="B3269" t="b">
        <f>ISNUMBER(SEARCH("g",A3269))</f>
        <v>0</v>
      </c>
      <c r="C3269" t="b">
        <f>ISNUMBER(SEARCH("r",A3269))</f>
        <v>0</v>
      </c>
      <c r="D3269" t="b">
        <f>ISNUMBER(SEARCH("e",A3269))</f>
        <v>0</v>
      </c>
      <c r="E3269" t="b">
        <f>ISNUMBER(SEARCH("a",A3269))</f>
        <v>0</v>
      </c>
      <c r="F3269" t="b">
        <f>ISNUMBER(SEARCH("t",A3269))</f>
        <v>1</v>
      </c>
      <c r="G3269" t="b">
        <f>ISNUMBER(SEARCH("o",A3269))</f>
        <v>1</v>
      </c>
      <c r="H3269" t="b">
        <f>ISNUMBER(SEARCH("n",A3269))</f>
        <v>0</v>
      </c>
      <c r="I3269" t="b">
        <f>ISNUMBER(SEARCH("c",A3269))</f>
        <v>1</v>
      </c>
      <c r="J3269">
        <f>IF(SEARCH("s",A3269)=1,0,1)</f>
        <v>0</v>
      </c>
      <c r="K3269">
        <f>IF(SEARCH("i",A3269)=1,1,0)</f>
        <v>0</v>
      </c>
      <c r="L3269" t="e">
        <f>SEARCH("n",A3269)</f>
        <v>#VALUE!</v>
      </c>
      <c r="M3269">
        <f>SEARCH("i",A3269)</f>
        <v>4</v>
      </c>
      <c r="N3269">
        <f>SEARCH("o",A3269)</f>
        <v>3</v>
      </c>
      <c r="O3269" t="e">
        <f>SEARCH("r",A3269)</f>
        <v>#VALUE!</v>
      </c>
    </row>
    <row r="3270" spans="1:15" x14ac:dyDescent="0.3">
      <c r="A3270" s="1" t="s">
        <v>1076</v>
      </c>
      <c r="B3270" t="b">
        <f>ISNUMBER(SEARCH("g",A3270))</f>
        <v>0</v>
      </c>
      <c r="C3270" t="b">
        <f>ISNUMBER(SEARCH("r",A3270))</f>
        <v>0</v>
      </c>
      <c r="D3270" t="b">
        <f>ISNUMBER(SEARCH("e",A3270))</f>
        <v>0</v>
      </c>
      <c r="E3270" t="b">
        <f>ISNUMBER(SEARCH("a",A3270))</f>
        <v>0</v>
      </c>
      <c r="F3270" t="b">
        <f>ISNUMBER(SEARCH("t",A3270))</f>
        <v>0</v>
      </c>
      <c r="G3270" t="b">
        <f>ISNUMBER(SEARCH("o",A3270))</f>
        <v>1</v>
      </c>
      <c r="H3270" t="b">
        <f>ISNUMBER(SEARCH("n",A3270))</f>
        <v>0</v>
      </c>
      <c r="I3270" t="b">
        <f>ISNUMBER(SEARCH("c",A3270))</f>
        <v>1</v>
      </c>
      <c r="J3270">
        <f>IF(SEARCH("s",A3270)=1,0,1)</f>
        <v>1</v>
      </c>
      <c r="K3270">
        <f>IF(SEARCH("i",A3270)=1,1,0)</f>
        <v>0</v>
      </c>
      <c r="L3270" t="e">
        <f>SEARCH("n",A3270)</f>
        <v>#VALUE!</v>
      </c>
      <c r="M3270">
        <f>SEARCH("i",A3270)</f>
        <v>2</v>
      </c>
      <c r="N3270">
        <f>SEARCH("o",A3270)</f>
        <v>5</v>
      </c>
      <c r="O3270" t="e">
        <f>SEARCH("r",A3270)</f>
        <v>#VALUE!</v>
      </c>
    </row>
    <row r="3271" spans="1:15" x14ac:dyDescent="0.3">
      <c r="A3271" s="1" t="s">
        <v>3947</v>
      </c>
      <c r="B3271" t="b">
        <f>ISNUMBER(SEARCH("g",A3271))</f>
        <v>0</v>
      </c>
      <c r="C3271" t="b">
        <f>ISNUMBER(SEARCH("r",A3271))</f>
        <v>0</v>
      </c>
      <c r="D3271" t="b">
        <f>ISNUMBER(SEARCH("e",A3271))</f>
        <v>0</v>
      </c>
      <c r="E3271" t="b">
        <f>ISNUMBER(SEARCH("a",A3271))</f>
        <v>0</v>
      </c>
      <c r="F3271" t="b">
        <f>ISNUMBER(SEARCH("t",A3271))</f>
        <v>0</v>
      </c>
      <c r="G3271" t="b">
        <f>ISNUMBER(SEARCH("o",A3271))</f>
        <v>1</v>
      </c>
      <c r="H3271" t="b">
        <f>ISNUMBER(SEARCH("n",A3271))</f>
        <v>0</v>
      </c>
      <c r="I3271" t="b">
        <f>ISNUMBER(SEARCH("c",A3271))</f>
        <v>1</v>
      </c>
      <c r="J3271">
        <f>IF(SEARCH("s",A3271)=1,0,1)</f>
        <v>1</v>
      </c>
      <c r="K3271">
        <f>IF(SEARCH("i",A3271)=1,1,0)</f>
        <v>0</v>
      </c>
      <c r="L3271" t="e">
        <f>SEARCH("n",A3271)</f>
        <v>#VALUE!</v>
      </c>
      <c r="M3271">
        <f>SEARCH("i",A3271)</f>
        <v>2</v>
      </c>
      <c r="N3271">
        <f>SEARCH("o",A3271)</f>
        <v>5</v>
      </c>
      <c r="O3271" t="e">
        <f>SEARCH("r",A3271)</f>
        <v>#VALUE!</v>
      </c>
    </row>
    <row r="3272" spans="1:15" x14ac:dyDescent="0.3">
      <c r="A3272" s="1" t="s">
        <v>4064</v>
      </c>
      <c r="B3272" t="b">
        <f>ISNUMBER(SEARCH("g",A3272))</f>
        <v>0</v>
      </c>
      <c r="C3272" t="b">
        <f>ISNUMBER(SEARCH("r",A3272))</f>
        <v>0</v>
      </c>
      <c r="D3272" t="b">
        <f>ISNUMBER(SEARCH("e",A3272))</f>
        <v>0</v>
      </c>
      <c r="E3272" t="b">
        <f>ISNUMBER(SEARCH("a",A3272))</f>
        <v>0</v>
      </c>
      <c r="F3272" t="b">
        <f>ISNUMBER(SEARCH("t",A3272))</f>
        <v>0</v>
      </c>
      <c r="G3272" t="b">
        <f>ISNUMBER(SEARCH("o",A3272))</f>
        <v>1</v>
      </c>
      <c r="H3272" t="b">
        <f>ISNUMBER(SEARCH("n",A3272))</f>
        <v>0</v>
      </c>
      <c r="I3272" t="b">
        <f>ISNUMBER(SEARCH("c",A3272))</f>
        <v>1</v>
      </c>
      <c r="J3272">
        <f>IF(SEARCH("s",A3272)=1,0,1)</f>
        <v>1</v>
      </c>
      <c r="K3272">
        <f>IF(SEARCH("i",A3272)=1,1,0)</f>
        <v>0</v>
      </c>
      <c r="L3272" t="e">
        <f>SEARCH("n",A3272)</f>
        <v>#VALUE!</v>
      </c>
      <c r="M3272">
        <f>SEARCH("i",A3272)</f>
        <v>3</v>
      </c>
      <c r="N3272">
        <f>SEARCH("o",A3272)</f>
        <v>2</v>
      </c>
      <c r="O3272" t="e">
        <f>SEARCH("r",A3272)</f>
        <v>#VALUE!</v>
      </c>
    </row>
    <row r="3273" spans="1:15" x14ac:dyDescent="0.3">
      <c r="A3273" s="1" t="s">
        <v>4066</v>
      </c>
      <c r="B3273" t="b">
        <f>ISNUMBER(SEARCH("g",A3273))</f>
        <v>0</v>
      </c>
      <c r="C3273" t="b">
        <f>ISNUMBER(SEARCH("r",A3273))</f>
        <v>0</v>
      </c>
      <c r="D3273" t="b">
        <f>ISNUMBER(SEARCH("e",A3273))</f>
        <v>0</v>
      </c>
      <c r="E3273" t="b">
        <f>ISNUMBER(SEARCH("a",A3273))</f>
        <v>0</v>
      </c>
      <c r="F3273" t="b">
        <f>ISNUMBER(SEARCH("t",A3273))</f>
        <v>0</v>
      </c>
      <c r="G3273" t="b">
        <f>ISNUMBER(SEARCH("o",A3273))</f>
        <v>1</v>
      </c>
      <c r="H3273" t="b">
        <f>ISNUMBER(SEARCH("n",A3273))</f>
        <v>0</v>
      </c>
      <c r="I3273" t="b">
        <f>ISNUMBER(SEARCH("c",A3273))</f>
        <v>1</v>
      </c>
      <c r="J3273">
        <f>IF(SEARCH("s",A3273)=1,0,1)</f>
        <v>1</v>
      </c>
      <c r="K3273">
        <f>IF(SEARCH("i",A3273)=1,1,0)</f>
        <v>0</v>
      </c>
      <c r="L3273" t="e">
        <f>SEARCH("n",A3273)</f>
        <v>#VALUE!</v>
      </c>
      <c r="M3273">
        <f>SEARCH("i",A3273)</f>
        <v>3</v>
      </c>
      <c r="N3273">
        <f>SEARCH("o",A3273)</f>
        <v>2</v>
      </c>
      <c r="O3273" t="e">
        <f>SEARCH("r",A3273)</f>
        <v>#VALUE!</v>
      </c>
    </row>
    <row r="3274" spans="1:15" x14ac:dyDescent="0.3">
      <c r="A3274" s="1" t="s">
        <v>5337</v>
      </c>
      <c r="B3274" t="b">
        <f>ISNUMBER(SEARCH("g",A3274))</f>
        <v>0</v>
      </c>
      <c r="C3274" t="b">
        <f>ISNUMBER(SEARCH("r",A3274))</f>
        <v>0</v>
      </c>
      <c r="D3274" t="b">
        <f>ISNUMBER(SEARCH("e",A3274))</f>
        <v>0</v>
      </c>
      <c r="E3274" t="b">
        <f>ISNUMBER(SEARCH("a",A3274))</f>
        <v>0</v>
      </c>
      <c r="F3274" t="b">
        <f>ISNUMBER(SEARCH("t",A3274))</f>
        <v>0</v>
      </c>
      <c r="G3274" t="b">
        <f>ISNUMBER(SEARCH("o",A3274))</f>
        <v>1</v>
      </c>
      <c r="H3274" t="b">
        <f>ISNUMBER(SEARCH("n",A3274))</f>
        <v>0</v>
      </c>
      <c r="I3274" t="b">
        <f>ISNUMBER(SEARCH("c",A3274))</f>
        <v>1</v>
      </c>
      <c r="J3274">
        <f>IF(SEARCH("s",A3274)=1,0,1)</f>
        <v>1</v>
      </c>
      <c r="K3274">
        <f>IF(SEARCH("i",A3274)=1,1,0)</f>
        <v>0</v>
      </c>
      <c r="L3274" t="e">
        <f>SEARCH("n",A3274)</f>
        <v>#VALUE!</v>
      </c>
      <c r="M3274">
        <f>SEARCH("i",A3274)</f>
        <v>2</v>
      </c>
      <c r="N3274">
        <f>SEARCH("o",A3274)</f>
        <v>4</v>
      </c>
      <c r="O3274" t="e">
        <f>SEARCH("r",A3274)</f>
        <v>#VALUE!</v>
      </c>
    </row>
    <row r="3275" spans="1:15" x14ac:dyDescent="0.3">
      <c r="A3275" s="1" t="s">
        <v>7559</v>
      </c>
      <c r="B3275" t="b">
        <f>ISNUMBER(SEARCH("g",A3275))</f>
        <v>0</v>
      </c>
      <c r="C3275" t="b">
        <f>ISNUMBER(SEARCH("r",A3275))</f>
        <v>0</v>
      </c>
      <c r="D3275" t="b">
        <f>ISNUMBER(SEARCH("e",A3275))</f>
        <v>0</v>
      </c>
      <c r="E3275" t="b">
        <f>ISNUMBER(SEARCH("a",A3275))</f>
        <v>0</v>
      </c>
      <c r="F3275" t="b">
        <f>ISNUMBER(SEARCH("t",A3275))</f>
        <v>0</v>
      </c>
      <c r="G3275" t="b">
        <f>ISNUMBER(SEARCH("o",A3275))</f>
        <v>1</v>
      </c>
      <c r="H3275" t="b">
        <f>ISNUMBER(SEARCH("n",A3275))</f>
        <v>0</v>
      </c>
      <c r="I3275" t="b">
        <f>ISNUMBER(SEARCH("c",A3275))</f>
        <v>1</v>
      </c>
      <c r="J3275">
        <f>IF(SEARCH("s",A3275)=1,0,1)</f>
        <v>1</v>
      </c>
      <c r="K3275">
        <f>IF(SEARCH("i",A3275)=1,1,0)</f>
        <v>0</v>
      </c>
      <c r="L3275" t="e">
        <f>SEARCH("n",A3275)</f>
        <v>#VALUE!</v>
      </c>
      <c r="M3275">
        <f>SEARCH("i",A3275)</f>
        <v>4</v>
      </c>
      <c r="N3275">
        <f>SEARCH("o",A3275)</f>
        <v>2</v>
      </c>
      <c r="O3275" t="e">
        <f>SEARCH("r",A3275)</f>
        <v>#VALUE!</v>
      </c>
    </row>
    <row r="3276" spans="1:15" x14ac:dyDescent="0.3">
      <c r="A3276" s="1" t="s">
        <v>7996</v>
      </c>
      <c r="B3276" t="b">
        <f>ISNUMBER(SEARCH("g",A3276))</f>
        <v>0</v>
      </c>
      <c r="C3276" t="b">
        <f>ISNUMBER(SEARCH("r",A3276))</f>
        <v>0</v>
      </c>
      <c r="D3276" t="b">
        <f>ISNUMBER(SEARCH("e",A3276))</f>
        <v>0</v>
      </c>
      <c r="E3276" t="b">
        <f>ISNUMBER(SEARCH("a",A3276))</f>
        <v>0</v>
      </c>
      <c r="F3276" t="b">
        <f>ISNUMBER(SEARCH("t",A3276))</f>
        <v>0</v>
      </c>
      <c r="G3276" t="b">
        <f>ISNUMBER(SEARCH("o",A3276))</f>
        <v>1</v>
      </c>
      <c r="H3276" t="b">
        <f>ISNUMBER(SEARCH("n",A3276))</f>
        <v>0</v>
      </c>
      <c r="I3276" t="b">
        <f>ISNUMBER(SEARCH("c",A3276))</f>
        <v>1</v>
      </c>
      <c r="J3276">
        <f>IF(SEARCH("s",A3276)=1,0,1)</f>
        <v>1</v>
      </c>
      <c r="K3276">
        <f>IF(SEARCH("i",A3276)=1,1,0)</f>
        <v>0</v>
      </c>
      <c r="L3276" t="e">
        <f>SEARCH("n",A3276)</f>
        <v>#VALUE!</v>
      </c>
      <c r="M3276">
        <f>SEARCH("i",A3276)</f>
        <v>2</v>
      </c>
      <c r="N3276">
        <f>SEARCH("o",A3276)</f>
        <v>4</v>
      </c>
      <c r="O3276" t="e">
        <f>SEARCH("r",A3276)</f>
        <v>#VALUE!</v>
      </c>
    </row>
    <row r="3277" spans="1:15" x14ac:dyDescent="0.3">
      <c r="A3277" s="1" t="s">
        <v>8775</v>
      </c>
      <c r="B3277" t="b">
        <f>ISNUMBER(SEARCH("g",A3277))</f>
        <v>0</v>
      </c>
      <c r="C3277" t="b">
        <f>ISNUMBER(SEARCH("r",A3277))</f>
        <v>0</v>
      </c>
      <c r="D3277" t="b">
        <f>ISNUMBER(SEARCH("e",A3277))</f>
        <v>0</v>
      </c>
      <c r="E3277" t="b">
        <f>ISNUMBER(SEARCH("a",A3277))</f>
        <v>0</v>
      </c>
      <c r="F3277" t="b">
        <f>ISNUMBER(SEARCH("t",A3277))</f>
        <v>0</v>
      </c>
      <c r="G3277" t="b">
        <f>ISNUMBER(SEARCH("o",A3277))</f>
        <v>1</v>
      </c>
      <c r="H3277" t="b">
        <f>ISNUMBER(SEARCH("n",A3277))</f>
        <v>0</v>
      </c>
      <c r="I3277" t="b">
        <f>ISNUMBER(SEARCH("c",A3277))</f>
        <v>1</v>
      </c>
      <c r="J3277">
        <f>IF(SEARCH("s",A3277)=1,0,1)</f>
        <v>1</v>
      </c>
      <c r="K3277">
        <f>IF(SEARCH("i",A3277)=1,1,0)</f>
        <v>0</v>
      </c>
      <c r="L3277" t="e">
        <f>SEARCH("n",A3277)</f>
        <v>#VALUE!</v>
      </c>
      <c r="M3277">
        <f>SEARCH("i",A3277)</f>
        <v>4</v>
      </c>
      <c r="N3277">
        <f>SEARCH("o",A3277)</f>
        <v>1</v>
      </c>
      <c r="O3277" t="e">
        <f>SEARCH("r",A3277)</f>
        <v>#VALUE!</v>
      </c>
    </row>
    <row r="3278" spans="1:15" x14ac:dyDescent="0.3">
      <c r="A3278" s="1" t="s">
        <v>9175</v>
      </c>
      <c r="B3278" t="b">
        <f>ISNUMBER(SEARCH("g",A3278))</f>
        <v>0</v>
      </c>
      <c r="C3278" t="b">
        <f>ISNUMBER(SEARCH("r",A3278))</f>
        <v>0</v>
      </c>
      <c r="D3278" t="b">
        <f>ISNUMBER(SEARCH("e",A3278))</f>
        <v>0</v>
      </c>
      <c r="E3278" t="b">
        <f>ISNUMBER(SEARCH("a",A3278))</f>
        <v>0</v>
      </c>
      <c r="F3278" t="b">
        <f>ISNUMBER(SEARCH("t",A3278))</f>
        <v>0</v>
      </c>
      <c r="G3278" t="b">
        <f>ISNUMBER(SEARCH("o",A3278))</f>
        <v>1</v>
      </c>
      <c r="H3278" t="b">
        <f>ISNUMBER(SEARCH("n",A3278))</f>
        <v>0</v>
      </c>
      <c r="I3278" t="b">
        <f>ISNUMBER(SEARCH("c",A3278))</f>
        <v>1</v>
      </c>
      <c r="J3278">
        <f>IF(SEARCH("s",A3278)=1,0,1)</f>
        <v>1</v>
      </c>
      <c r="K3278">
        <f>IF(SEARCH("i",A3278)=1,1,0)</f>
        <v>0</v>
      </c>
      <c r="L3278" t="e">
        <f>SEARCH("n",A3278)</f>
        <v>#VALUE!</v>
      </c>
      <c r="M3278">
        <f>SEARCH("i",A3278)</f>
        <v>2</v>
      </c>
      <c r="N3278">
        <f>SEARCH("o",A3278)</f>
        <v>5</v>
      </c>
      <c r="O3278" t="e">
        <f>SEARCH("r",A3278)</f>
        <v>#VALUE!</v>
      </c>
    </row>
    <row r="3279" spans="1:15" x14ac:dyDescent="0.3">
      <c r="A3279" s="1" t="s">
        <v>4068</v>
      </c>
      <c r="B3279" t="b">
        <f>ISNUMBER(SEARCH("g",A3279))</f>
        <v>0</v>
      </c>
      <c r="C3279" t="b">
        <f>ISNUMBER(SEARCH("r",A3279))</f>
        <v>1</v>
      </c>
      <c r="D3279" t="b">
        <f>ISNUMBER(SEARCH("e",A3279))</f>
        <v>0</v>
      </c>
      <c r="E3279" t="b">
        <f>ISNUMBER(SEARCH("a",A3279))</f>
        <v>0</v>
      </c>
      <c r="F3279" t="b">
        <f>ISNUMBER(SEARCH("t",A3279))</f>
        <v>0</v>
      </c>
      <c r="G3279" t="b">
        <f>ISNUMBER(SEARCH("o",A3279))</f>
        <v>1</v>
      </c>
      <c r="H3279" t="b">
        <f>ISNUMBER(SEARCH("n",A3279))</f>
        <v>0</v>
      </c>
      <c r="I3279" t="b">
        <f>ISNUMBER(SEARCH("c",A3279))</f>
        <v>1</v>
      </c>
      <c r="J3279">
        <f>IF(SEARCH("s",A3279)=1,0,1)</f>
        <v>1</v>
      </c>
      <c r="K3279">
        <f>IF(SEARCH("i",A3279)=1,1,0)</f>
        <v>0</v>
      </c>
      <c r="L3279" t="e">
        <f>SEARCH("n",A3279)</f>
        <v>#VALUE!</v>
      </c>
      <c r="M3279">
        <f>SEARCH("i",A3279)</f>
        <v>3</v>
      </c>
      <c r="N3279">
        <f>SEARCH("o",A3279)</f>
        <v>2</v>
      </c>
      <c r="O3279">
        <f>SEARCH("r",A3279)</f>
        <v>4</v>
      </c>
    </row>
    <row r="3280" spans="1:15" x14ac:dyDescent="0.3">
      <c r="A3280" s="1" t="s">
        <v>4245</v>
      </c>
      <c r="B3280" t="b">
        <f>ISNUMBER(SEARCH("g",A3280))</f>
        <v>0</v>
      </c>
      <c r="C3280" t="b">
        <f>ISNUMBER(SEARCH("r",A3280))</f>
        <v>1</v>
      </c>
      <c r="D3280" t="b">
        <f>ISNUMBER(SEARCH("e",A3280))</f>
        <v>0</v>
      </c>
      <c r="E3280" t="b">
        <f>ISNUMBER(SEARCH("a",A3280))</f>
        <v>0</v>
      </c>
      <c r="F3280" t="b">
        <f>ISNUMBER(SEARCH("t",A3280))</f>
        <v>0</v>
      </c>
      <c r="G3280" t="b">
        <f>ISNUMBER(SEARCH("o",A3280))</f>
        <v>1</v>
      </c>
      <c r="H3280" t="b">
        <f>ISNUMBER(SEARCH("n",A3280))</f>
        <v>0</v>
      </c>
      <c r="I3280" t="b">
        <f>ISNUMBER(SEARCH("c",A3280))</f>
        <v>1</v>
      </c>
      <c r="J3280">
        <f>IF(SEARCH("s",A3280)=1,0,1)</f>
        <v>1</v>
      </c>
      <c r="K3280">
        <f>IF(SEARCH("i",A3280)=1,1,0)</f>
        <v>0</v>
      </c>
      <c r="L3280" t="e">
        <f>SEARCH("n",A3280)</f>
        <v>#VALUE!</v>
      </c>
      <c r="M3280">
        <f>SEARCH("i",A3280)</f>
        <v>3</v>
      </c>
      <c r="N3280">
        <f>SEARCH("o",A3280)</f>
        <v>4</v>
      </c>
      <c r="O3280">
        <f>SEARCH("r",A3280)</f>
        <v>2</v>
      </c>
    </row>
    <row r="3281" spans="1:15" x14ac:dyDescent="0.3">
      <c r="A3281" s="1" t="s">
        <v>4174</v>
      </c>
      <c r="B3281" t="b">
        <f>ISNUMBER(SEARCH("g",A3281))</f>
        <v>0</v>
      </c>
      <c r="C3281" t="b">
        <f>ISNUMBER(SEARCH("r",A3281))</f>
        <v>0</v>
      </c>
      <c r="D3281" t="b">
        <f>ISNUMBER(SEARCH("e",A3281))</f>
        <v>1</v>
      </c>
      <c r="E3281" t="b">
        <f>ISNUMBER(SEARCH("a",A3281))</f>
        <v>0</v>
      </c>
      <c r="F3281" t="b">
        <f>ISNUMBER(SEARCH("t",A3281))</f>
        <v>0</v>
      </c>
      <c r="G3281" t="b">
        <f>ISNUMBER(SEARCH("o",A3281))</f>
        <v>1</v>
      </c>
      <c r="H3281" t="b">
        <f>ISNUMBER(SEARCH("n",A3281))</f>
        <v>0</v>
      </c>
      <c r="I3281" t="b">
        <f>ISNUMBER(SEARCH("c",A3281))</f>
        <v>1</v>
      </c>
      <c r="J3281">
        <f>IF(SEARCH("s",A3281)=1,0,1)</f>
        <v>1</v>
      </c>
      <c r="K3281">
        <f>IF(SEARCH("i",A3281)=1,1,0)</f>
        <v>0</v>
      </c>
      <c r="L3281" t="e">
        <f>SEARCH("n",A3281)</f>
        <v>#VALUE!</v>
      </c>
      <c r="M3281">
        <f>SEARCH("i",A3281)</f>
        <v>4</v>
      </c>
      <c r="N3281">
        <f>SEARCH("o",A3281)</f>
        <v>2</v>
      </c>
      <c r="O3281" t="e">
        <f>SEARCH("r",A3281)</f>
        <v>#VALUE!</v>
      </c>
    </row>
    <row r="3282" spans="1:15" x14ac:dyDescent="0.3">
      <c r="A3282" s="1" t="s">
        <v>4069</v>
      </c>
      <c r="B3282" t="b">
        <f>ISNUMBER(SEARCH("g",A3282))</f>
        <v>0</v>
      </c>
      <c r="C3282" t="b">
        <f>ISNUMBER(SEARCH("r",A3282))</f>
        <v>0</v>
      </c>
      <c r="D3282" t="b">
        <f>ISNUMBER(SEARCH("e",A3282))</f>
        <v>0</v>
      </c>
      <c r="E3282" t="b">
        <f>ISNUMBER(SEARCH("a",A3282))</f>
        <v>0</v>
      </c>
      <c r="F3282" t="b">
        <f>ISNUMBER(SEARCH("t",A3282))</f>
        <v>1</v>
      </c>
      <c r="G3282" t="b">
        <f>ISNUMBER(SEARCH("o",A3282))</f>
        <v>1</v>
      </c>
      <c r="H3282" t="b">
        <f>ISNUMBER(SEARCH("n",A3282))</f>
        <v>0</v>
      </c>
      <c r="I3282" t="b">
        <f>ISNUMBER(SEARCH("c",A3282))</f>
        <v>1</v>
      </c>
      <c r="J3282">
        <f>IF(SEARCH("s",A3282)=1,0,1)</f>
        <v>1</v>
      </c>
      <c r="K3282">
        <f>IF(SEARCH("i",A3282)=1,1,0)</f>
        <v>0</v>
      </c>
      <c r="L3282" t="e">
        <f>SEARCH("n",A3282)</f>
        <v>#VALUE!</v>
      </c>
      <c r="M3282">
        <f>SEARCH("i",A3282)</f>
        <v>3</v>
      </c>
      <c r="N3282">
        <f>SEARCH("o",A3282)</f>
        <v>2</v>
      </c>
      <c r="O3282" t="e">
        <f>SEARCH("r",A3282)</f>
        <v>#VALUE!</v>
      </c>
    </row>
    <row r="3283" spans="1:15" x14ac:dyDescent="0.3">
      <c r="A3283" s="1" t="s">
        <v>1081</v>
      </c>
      <c r="B3283" t="b">
        <f>ISNUMBER(SEARCH("g",A3283))</f>
        <v>0</v>
      </c>
      <c r="C3283" t="b">
        <f>ISNUMBER(SEARCH("r",A3283))</f>
        <v>0</v>
      </c>
      <c r="D3283" t="b">
        <f>ISNUMBER(SEARCH("e",A3283))</f>
        <v>0</v>
      </c>
      <c r="E3283" t="b">
        <f>ISNUMBER(SEARCH("a",A3283))</f>
        <v>0</v>
      </c>
      <c r="F3283" t="b">
        <f>ISNUMBER(SEARCH("t",A3283))</f>
        <v>0</v>
      </c>
      <c r="G3283" t="b">
        <f>ISNUMBER(SEARCH("o",A3283))</f>
        <v>1</v>
      </c>
      <c r="H3283" t="b">
        <f>ISNUMBER(SEARCH("n",A3283))</f>
        <v>0</v>
      </c>
      <c r="I3283" t="b">
        <f>ISNUMBER(SEARCH("c",A3283))</f>
        <v>1</v>
      </c>
      <c r="J3283" t="e">
        <f>IF(SEARCH("s",A3283)=1,0,1)</f>
        <v>#VALUE!</v>
      </c>
      <c r="K3283">
        <f>IF(SEARCH("i",A3283)=1,1,0)</f>
        <v>0</v>
      </c>
      <c r="L3283" t="e">
        <f>SEARCH("n",A3283)</f>
        <v>#VALUE!</v>
      </c>
      <c r="M3283">
        <f>SEARCH("i",A3283)</f>
        <v>4</v>
      </c>
      <c r="N3283">
        <f>SEARCH("o",A3283)</f>
        <v>2</v>
      </c>
      <c r="O3283" t="e">
        <f>SEARCH("r",A3283)</f>
        <v>#VALUE!</v>
      </c>
    </row>
    <row r="3284" spans="1:15" x14ac:dyDescent="0.3">
      <c r="A3284" s="1" t="s">
        <v>3316</v>
      </c>
      <c r="B3284" t="b">
        <f>ISNUMBER(SEARCH("g",A3284))</f>
        <v>0</v>
      </c>
      <c r="C3284" t="b">
        <f>ISNUMBER(SEARCH("r",A3284))</f>
        <v>0</v>
      </c>
      <c r="D3284" t="b">
        <f>ISNUMBER(SEARCH("e",A3284))</f>
        <v>0</v>
      </c>
      <c r="E3284" t="b">
        <f>ISNUMBER(SEARCH("a",A3284))</f>
        <v>0</v>
      </c>
      <c r="F3284" t="b">
        <f>ISNUMBER(SEARCH("t",A3284))</f>
        <v>0</v>
      </c>
      <c r="G3284" t="b">
        <f>ISNUMBER(SEARCH("o",A3284))</f>
        <v>1</v>
      </c>
      <c r="H3284" t="b">
        <f>ISNUMBER(SEARCH("n",A3284))</f>
        <v>0</v>
      </c>
      <c r="I3284" t="b">
        <f>ISNUMBER(SEARCH("c",A3284))</f>
        <v>1</v>
      </c>
      <c r="J3284" t="e">
        <f>IF(SEARCH("s",A3284)=1,0,1)</f>
        <v>#VALUE!</v>
      </c>
      <c r="K3284">
        <f>IF(SEARCH("i",A3284)=1,1,0)</f>
        <v>0</v>
      </c>
      <c r="L3284" t="e">
        <f>SEARCH("n",A3284)</f>
        <v>#VALUE!</v>
      </c>
      <c r="M3284">
        <f>SEARCH("i",A3284)</f>
        <v>5</v>
      </c>
      <c r="N3284">
        <f>SEARCH("o",A3284)</f>
        <v>2</v>
      </c>
      <c r="O3284" t="e">
        <f>SEARCH("r",A3284)</f>
        <v>#VALUE!</v>
      </c>
    </row>
    <row r="3285" spans="1:15" x14ac:dyDescent="0.3">
      <c r="A3285" s="1" t="s">
        <v>3868</v>
      </c>
      <c r="B3285" t="b">
        <f>ISNUMBER(SEARCH("g",A3285))</f>
        <v>0</v>
      </c>
      <c r="C3285" t="b">
        <f>ISNUMBER(SEARCH("r",A3285))</f>
        <v>0</v>
      </c>
      <c r="D3285" t="b">
        <f>ISNUMBER(SEARCH("e",A3285))</f>
        <v>0</v>
      </c>
      <c r="E3285" t="b">
        <f>ISNUMBER(SEARCH("a",A3285))</f>
        <v>0</v>
      </c>
      <c r="F3285" t="b">
        <f>ISNUMBER(SEARCH("t",A3285))</f>
        <v>0</v>
      </c>
      <c r="G3285" t="b">
        <f>ISNUMBER(SEARCH("o",A3285))</f>
        <v>1</v>
      </c>
      <c r="H3285" t="b">
        <f>ISNUMBER(SEARCH("n",A3285))</f>
        <v>0</v>
      </c>
      <c r="I3285" t="b">
        <f>ISNUMBER(SEARCH("c",A3285))</f>
        <v>1</v>
      </c>
      <c r="J3285" t="e">
        <f>IF(SEARCH("s",A3285)=1,0,1)</f>
        <v>#VALUE!</v>
      </c>
      <c r="K3285">
        <f>IF(SEARCH("i",A3285)=1,1,0)</f>
        <v>0</v>
      </c>
      <c r="L3285" t="e">
        <f>SEARCH("n",A3285)</f>
        <v>#VALUE!</v>
      </c>
      <c r="M3285">
        <f>SEARCH("i",A3285)</f>
        <v>3</v>
      </c>
      <c r="N3285">
        <f>SEARCH("o",A3285)</f>
        <v>5</v>
      </c>
      <c r="O3285" t="e">
        <f>SEARCH("r",A3285)</f>
        <v>#VALUE!</v>
      </c>
    </row>
    <row r="3286" spans="1:15" x14ac:dyDescent="0.3">
      <c r="A3286" s="1" t="s">
        <v>3874</v>
      </c>
      <c r="B3286" t="b">
        <f>ISNUMBER(SEARCH("g",A3286))</f>
        <v>0</v>
      </c>
      <c r="C3286" t="b">
        <f>ISNUMBER(SEARCH("r",A3286))</f>
        <v>0</v>
      </c>
      <c r="D3286" t="b">
        <f>ISNUMBER(SEARCH("e",A3286))</f>
        <v>0</v>
      </c>
      <c r="E3286" t="b">
        <f>ISNUMBER(SEARCH("a",A3286))</f>
        <v>0</v>
      </c>
      <c r="F3286" t="b">
        <f>ISNUMBER(SEARCH("t",A3286))</f>
        <v>0</v>
      </c>
      <c r="G3286" t="b">
        <f>ISNUMBER(SEARCH("o",A3286))</f>
        <v>1</v>
      </c>
      <c r="H3286" t="b">
        <f>ISNUMBER(SEARCH("n",A3286))</f>
        <v>0</v>
      </c>
      <c r="I3286" t="b">
        <f>ISNUMBER(SEARCH("c",A3286))</f>
        <v>1</v>
      </c>
      <c r="J3286" t="e">
        <f>IF(SEARCH("s",A3286)=1,0,1)</f>
        <v>#VALUE!</v>
      </c>
      <c r="K3286">
        <f>IF(SEARCH("i",A3286)=1,1,0)</f>
        <v>0</v>
      </c>
      <c r="L3286" t="e">
        <f>SEARCH("n",A3286)</f>
        <v>#VALUE!</v>
      </c>
      <c r="M3286">
        <f>SEARCH("i",A3286)</f>
        <v>3</v>
      </c>
      <c r="N3286">
        <f>SEARCH("o",A3286)</f>
        <v>5</v>
      </c>
      <c r="O3286" t="e">
        <f>SEARCH("r",A3286)</f>
        <v>#VALUE!</v>
      </c>
    </row>
    <row r="3287" spans="1:15" x14ac:dyDescent="0.3">
      <c r="A3287" s="1" t="s">
        <v>3898</v>
      </c>
      <c r="B3287" t="b">
        <f>ISNUMBER(SEARCH("g",A3287))</f>
        <v>0</v>
      </c>
      <c r="C3287" t="b">
        <f>ISNUMBER(SEARCH("r",A3287))</f>
        <v>0</v>
      </c>
      <c r="D3287" t="b">
        <f>ISNUMBER(SEARCH("e",A3287))</f>
        <v>0</v>
      </c>
      <c r="E3287" t="b">
        <f>ISNUMBER(SEARCH("a",A3287))</f>
        <v>0</v>
      </c>
      <c r="F3287" t="b">
        <f>ISNUMBER(SEARCH("t",A3287))</f>
        <v>0</v>
      </c>
      <c r="G3287" t="b">
        <f>ISNUMBER(SEARCH("o",A3287))</f>
        <v>1</v>
      </c>
      <c r="H3287" t="b">
        <f>ISNUMBER(SEARCH("n",A3287))</f>
        <v>0</v>
      </c>
      <c r="I3287" t="b">
        <f>ISNUMBER(SEARCH("c",A3287))</f>
        <v>1</v>
      </c>
      <c r="J3287" t="e">
        <f>IF(SEARCH("s",A3287)=1,0,1)</f>
        <v>#VALUE!</v>
      </c>
      <c r="K3287">
        <f>IF(SEARCH("i",A3287)=1,1,0)</f>
        <v>0</v>
      </c>
      <c r="L3287" t="e">
        <f>SEARCH("n",A3287)</f>
        <v>#VALUE!</v>
      </c>
      <c r="M3287">
        <f>SEARCH("i",A3287)</f>
        <v>4</v>
      </c>
      <c r="N3287">
        <f>SEARCH("o",A3287)</f>
        <v>3</v>
      </c>
      <c r="O3287" t="e">
        <f>SEARCH("r",A3287)</f>
        <v>#VALUE!</v>
      </c>
    </row>
    <row r="3288" spans="1:15" x14ac:dyDescent="0.3">
      <c r="A3288" s="1" t="s">
        <v>3902</v>
      </c>
      <c r="B3288" t="b">
        <f>ISNUMBER(SEARCH("g",A3288))</f>
        <v>0</v>
      </c>
      <c r="C3288" t="b">
        <f>ISNUMBER(SEARCH("r",A3288))</f>
        <v>0</v>
      </c>
      <c r="D3288" t="b">
        <f>ISNUMBER(SEARCH("e",A3288))</f>
        <v>0</v>
      </c>
      <c r="E3288" t="b">
        <f>ISNUMBER(SEARCH("a",A3288))</f>
        <v>0</v>
      </c>
      <c r="F3288" t="b">
        <f>ISNUMBER(SEARCH("t",A3288))</f>
        <v>0</v>
      </c>
      <c r="G3288" t="b">
        <f>ISNUMBER(SEARCH("o",A3288))</f>
        <v>1</v>
      </c>
      <c r="H3288" t="b">
        <f>ISNUMBER(SEARCH("n",A3288))</f>
        <v>0</v>
      </c>
      <c r="I3288" t="b">
        <f>ISNUMBER(SEARCH("c",A3288))</f>
        <v>1</v>
      </c>
      <c r="J3288" t="e">
        <f>IF(SEARCH("s",A3288)=1,0,1)</f>
        <v>#VALUE!</v>
      </c>
      <c r="K3288">
        <f>IF(SEARCH("i",A3288)=1,1,0)</f>
        <v>0</v>
      </c>
      <c r="L3288" t="e">
        <f>SEARCH("n",A3288)</f>
        <v>#VALUE!</v>
      </c>
      <c r="M3288">
        <f>SEARCH("i",A3288)</f>
        <v>5</v>
      </c>
      <c r="N3288">
        <f>SEARCH("o",A3288)</f>
        <v>3</v>
      </c>
      <c r="O3288" t="e">
        <f>SEARCH("r",A3288)</f>
        <v>#VALUE!</v>
      </c>
    </row>
    <row r="3289" spans="1:15" x14ac:dyDescent="0.3">
      <c r="A3289" s="1" t="s">
        <v>3929</v>
      </c>
      <c r="B3289" t="b">
        <f>ISNUMBER(SEARCH("g",A3289))</f>
        <v>0</v>
      </c>
      <c r="C3289" t="b">
        <f>ISNUMBER(SEARCH("r",A3289))</f>
        <v>0</v>
      </c>
      <c r="D3289" t="b">
        <f>ISNUMBER(SEARCH("e",A3289))</f>
        <v>0</v>
      </c>
      <c r="E3289" t="b">
        <f>ISNUMBER(SEARCH("a",A3289))</f>
        <v>0</v>
      </c>
      <c r="F3289" t="b">
        <f>ISNUMBER(SEARCH("t",A3289))</f>
        <v>0</v>
      </c>
      <c r="G3289" t="b">
        <f>ISNUMBER(SEARCH("o",A3289))</f>
        <v>1</v>
      </c>
      <c r="H3289" t="b">
        <f>ISNUMBER(SEARCH("n",A3289))</f>
        <v>0</v>
      </c>
      <c r="I3289" t="b">
        <f>ISNUMBER(SEARCH("c",A3289))</f>
        <v>1</v>
      </c>
      <c r="J3289" t="e">
        <f>IF(SEARCH("s",A3289)=1,0,1)</f>
        <v>#VALUE!</v>
      </c>
      <c r="K3289">
        <f>IF(SEARCH("i",A3289)=1,1,0)</f>
        <v>0</v>
      </c>
      <c r="L3289" t="e">
        <f>SEARCH("n",A3289)</f>
        <v>#VALUE!</v>
      </c>
      <c r="M3289">
        <f>SEARCH("i",A3289)</f>
        <v>2</v>
      </c>
      <c r="N3289">
        <f>SEARCH("o",A3289)</f>
        <v>4</v>
      </c>
      <c r="O3289" t="e">
        <f>SEARCH("r",A3289)</f>
        <v>#VALUE!</v>
      </c>
    </row>
    <row r="3290" spans="1:15" x14ac:dyDescent="0.3">
      <c r="A3290" s="1" t="s">
        <v>4041</v>
      </c>
      <c r="B3290" t="b">
        <f>ISNUMBER(SEARCH("g",A3290))</f>
        <v>0</v>
      </c>
      <c r="C3290" t="b">
        <f>ISNUMBER(SEARCH("r",A3290))</f>
        <v>0</v>
      </c>
      <c r="D3290" t="b">
        <f>ISNUMBER(SEARCH("e",A3290))</f>
        <v>0</v>
      </c>
      <c r="E3290" t="b">
        <f>ISNUMBER(SEARCH("a",A3290))</f>
        <v>0</v>
      </c>
      <c r="F3290" t="b">
        <f>ISNUMBER(SEARCH("t",A3290))</f>
        <v>0</v>
      </c>
      <c r="G3290" t="b">
        <f>ISNUMBER(SEARCH("o",A3290))</f>
        <v>1</v>
      </c>
      <c r="H3290" t="b">
        <f>ISNUMBER(SEARCH("n",A3290))</f>
        <v>0</v>
      </c>
      <c r="I3290" t="b">
        <f>ISNUMBER(SEARCH("c",A3290))</f>
        <v>1</v>
      </c>
      <c r="J3290" t="e">
        <f>IF(SEARCH("s",A3290)=1,0,1)</f>
        <v>#VALUE!</v>
      </c>
      <c r="K3290">
        <f>IF(SEARCH("i",A3290)=1,1,0)</f>
        <v>0</v>
      </c>
      <c r="L3290" t="e">
        <f>SEARCH("n",A3290)</f>
        <v>#VALUE!</v>
      </c>
      <c r="M3290">
        <f>SEARCH("i",A3290)</f>
        <v>5</v>
      </c>
      <c r="N3290">
        <f>SEARCH("o",A3290)</f>
        <v>2</v>
      </c>
      <c r="O3290" t="e">
        <f>SEARCH("r",A3290)</f>
        <v>#VALUE!</v>
      </c>
    </row>
    <row r="3291" spans="1:15" x14ac:dyDescent="0.3">
      <c r="A3291" s="1" t="s">
        <v>4078</v>
      </c>
      <c r="B3291" t="b">
        <f>ISNUMBER(SEARCH("g",A3291))</f>
        <v>0</v>
      </c>
      <c r="C3291" t="b">
        <f>ISNUMBER(SEARCH("r",A3291))</f>
        <v>0</v>
      </c>
      <c r="D3291" t="b">
        <f>ISNUMBER(SEARCH("e",A3291))</f>
        <v>0</v>
      </c>
      <c r="E3291" t="b">
        <f>ISNUMBER(SEARCH("a",A3291))</f>
        <v>0</v>
      </c>
      <c r="F3291" t="b">
        <f>ISNUMBER(SEARCH("t",A3291))</f>
        <v>0</v>
      </c>
      <c r="G3291" t="b">
        <f>ISNUMBER(SEARCH("o",A3291))</f>
        <v>1</v>
      </c>
      <c r="H3291" t="b">
        <f>ISNUMBER(SEARCH("n",A3291))</f>
        <v>0</v>
      </c>
      <c r="I3291" t="b">
        <f>ISNUMBER(SEARCH("c",A3291))</f>
        <v>1</v>
      </c>
      <c r="J3291" t="e">
        <f>IF(SEARCH("s",A3291)=1,0,1)</f>
        <v>#VALUE!</v>
      </c>
      <c r="K3291">
        <f>IF(SEARCH("i",A3291)=1,1,0)</f>
        <v>0</v>
      </c>
      <c r="L3291" t="e">
        <f>SEARCH("n",A3291)</f>
        <v>#VALUE!</v>
      </c>
      <c r="M3291">
        <f>SEARCH("i",A3291)</f>
        <v>4</v>
      </c>
      <c r="N3291">
        <f>SEARCH("o",A3291)</f>
        <v>2</v>
      </c>
      <c r="O3291" t="e">
        <f>SEARCH("r",A3291)</f>
        <v>#VALUE!</v>
      </c>
    </row>
    <row r="3292" spans="1:15" x14ac:dyDescent="0.3">
      <c r="A3292" s="1" t="s">
        <v>4089</v>
      </c>
      <c r="B3292" t="b">
        <f>ISNUMBER(SEARCH("g",A3292))</f>
        <v>0</v>
      </c>
      <c r="C3292" t="b">
        <f>ISNUMBER(SEARCH("r",A3292))</f>
        <v>0</v>
      </c>
      <c r="D3292" t="b">
        <f>ISNUMBER(SEARCH("e",A3292))</f>
        <v>0</v>
      </c>
      <c r="E3292" t="b">
        <f>ISNUMBER(SEARCH("a",A3292))</f>
        <v>0</v>
      </c>
      <c r="F3292" t="b">
        <f>ISNUMBER(SEARCH("t",A3292))</f>
        <v>0</v>
      </c>
      <c r="G3292" t="b">
        <f>ISNUMBER(SEARCH("o",A3292))</f>
        <v>1</v>
      </c>
      <c r="H3292" t="b">
        <f>ISNUMBER(SEARCH("n",A3292))</f>
        <v>0</v>
      </c>
      <c r="I3292" t="b">
        <f>ISNUMBER(SEARCH("c",A3292))</f>
        <v>1</v>
      </c>
      <c r="J3292" t="e">
        <f>IF(SEARCH("s",A3292)=1,0,1)</f>
        <v>#VALUE!</v>
      </c>
      <c r="K3292">
        <f>IF(SEARCH("i",A3292)=1,1,0)</f>
        <v>0</v>
      </c>
      <c r="L3292" t="e">
        <f>SEARCH("n",A3292)</f>
        <v>#VALUE!</v>
      </c>
      <c r="M3292">
        <f>SEARCH("i",A3292)</f>
        <v>5</v>
      </c>
      <c r="N3292">
        <f>SEARCH("o",A3292)</f>
        <v>2</v>
      </c>
      <c r="O3292" t="e">
        <f>SEARCH("r",A3292)</f>
        <v>#VALUE!</v>
      </c>
    </row>
    <row r="3293" spans="1:15" x14ac:dyDescent="0.3">
      <c r="A3293" s="1" t="s">
        <v>4095</v>
      </c>
      <c r="B3293" t="b">
        <f>ISNUMBER(SEARCH("g",A3293))</f>
        <v>0</v>
      </c>
      <c r="C3293" t="b">
        <f>ISNUMBER(SEARCH("r",A3293))</f>
        <v>0</v>
      </c>
      <c r="D3293" t="b">
        <f>ISNUMBER(SEARCH("e",A3293))</f>
        <v>0</v>
      </c>
      <c r="E3293" t="b">
        <f>ISNUMBER(SEARCH("a",A3293))</f>
        <v>0</v>
      </c>
      <c r="F3293" t="b">
        <f>ISNUMBER(SEARCH("t",A3293))</f>
        <v>0</v>
      </c>
      <c r="G3293" t="b">
        <f>ISNUMBER(SEARCH("o",A3293))</f>
        <v>1</v>
      </c>
      <c r="H3293" t="b">
        <f>ISNUMBER(SEARCH("n",A3293))</f>
        <v>0</v>
      </c>
      <c r="I3293" t="b">
        <f>ISNUMBER(SEARCH("c",A3293))</f>
        <v>1</v>
      </c>
      <c r="J3293" t="e">
        <f>IF(SEARCH("s",A3293)=1,0,1)</f>
        <v>#VALUE!</v>
      </c>
      <c r="K3293">
        <f>IF(SEARCH("i",A3293)=1,1,0)</f>
        <v>0</v>
      </c>
      <c r="L3293" t="e">
        <f>SEARCH("n",A3293)</f>
        <v>#VALUE!</v>
      </c>
      <c r="M3293">
        <f>SEARCH("i",A3293)</f>
        <v>4</v>
      </c>
      <c r="N3293">
        <f>SEARCH("o",A3293)</f>
        <v>2</v>
      </c>
      <c r="O3293" t="e">
        <f>SEARCH("r",A3293)</f>
        <v>#VALUE!</v>
      </c>
    </row>
    <row r="3294" spans="1:15" x14ac:dyDescent="0.3">
      <c r="A3294" s="1" t="s">
        <v>4149</v>
      </c>
      <c r="B3294" t="b">
        <f>ISNUMBER(SEARCH("g",A3294))</f>
        <v>0</v>
      </c>
      <c r="C3294" t="b">
        <f>ISNUMBER(SEARCH("r",A3294))</f>
        <v>0</v>
      </c>
      <c r="D3294" t="b">
        <f>ISNUMBER(SEARCH("e",A3294))</f>
        <v>0</v>
      </c>
      <c r="E3294" t="b">
        <f>ISNUMBER(SEARCH("a",A3294))</f>
        <v>0</v>
      </c>
      <c r="F3294" t="b">
        <f>ISNUMBER(SEARCH("t",A3294))</f>
        <v>0</v>
      </c>
      <c r="G3294" t="b">
        <f>ISNUMBER(SEARCH("o",A3294))</f>
        <v>1</v>
      </c>
      <c r="H3294" t="b">
        <f>ISNUMBER(SEARCH("n",A3294))</f>
        <v>0</v>
      </c>
      <c r="I3294" t="b">
        <f>ISNUMBER(SEARCH("c",A3294))</f>
        <v>1</v>
      </c>
      <c r="J3294" t="e">
        <f>IF(SEARCH("s",A3294)=1,0,1)</f>
        <v>#VALUE!</v>
      </c>
      <c r="K3294">
        <f>IF(SEARCH("i",A3294)=1,1,0)</f>
        <v>0</v>
      </c>
      <c r="L3294" t="e">
        <f>SEARCH("n",A3294)</f>
        <v>#VALUE!</v>
      </c>
      <c r="M3294">
        <f>SEARCH("i",A3294)</f>
        <v>5</v>
      </c>
      <c r="N3294">
        <f>SEARCH("o",A3294)</f>
        <v>2</v>
      </c>
      <c r="O3294" t="e">
        <f>SEARCH("r",A3294)</f>
        <v>#VALUE!</v>
      </c>
    </row>
    <row r="3295" spans="1:15" x14ac:dyDescent="0.3">
      <c r="A3295" s="1" t="s">
        <v>4206</v>
      </c>
      <c r="B3295" t="b">
        <f>ISNUMBER(SEARCH("g",A3295))</f>
        <v>0</v>
      </c>
      <c r="C3295" t="b">
        <f>ISNUMBER(SEARCH("r",A3295))</f>
        <v>0</v>
      </c>
      <c r="D3295" t="b">
        <f>ISNUMBER(SEARCH("e",A3295))</f>
        <v>0</v>
      </c>
      <c r="E3295" t="b">
        <f>ISNUMBER(SEARCH("a",A3295))</f>
        <v>0</v>
      </c>
      <c r="F3295" t="b">
        <f>ISNUMBER(SEARCH("t",A3295))</f>
        <v>0</v>
      </c>
      <c r="G3295" t="b">
        <f>ISNUMBER(SEARCH("o",A3295))</f>
        <v>1</v>
      </c>
      <c r="H3295" t="b">
        <f>ISNUMBER(SEARCH("n",A3295))</f>
        <v>0</v>
      </c>
      <c r="I3295" t="b">
        <f>ISNUMBER(SEARCH("c",A3295))</f>
        <v>1</v>
      </c>
      <c r="J3295" t="e">
        <f>IF(SEARCH("s",A3295)=1,0,1)</f>
        <v>#VALUE!</v>
      </c>
      <c r="K3295">
        <f>IF(SEARCH("i",A3295)=1,1,0)</f>
        <v>0</v>
      </c>
      <c r="L3295" t="e">
        <f>SEARCH("n",A3295)</f>
        <v>#VALUE!</v>
      </c>
      <c r="M3295">
        <f>SEARCH("i",A3295)</f>
        <v>4</v>
      </c>
      <c r="N3295">
        <f>SEARCH("o",A3295)</f>
        <v>2</v>
      </c>
      <c r="O3295" t="e">
        <f>SEARCH("r",A3295)</f>
        <v>#VALUE!</v>
      </c>
    </row>
    <row r="3296" spans="1:15" x14ac:dyDescent="0.3">
      <c r="A3296" s="1" t="s">
        <v>4693</v>
      </c>
      <c r="B3296" t="b">
        <f>ISNUMBER(SEARCH("g",A3296))</f>
        <v>0</v>
      </c>
      <c r="C3296" t="b">
        <f>ISNUMBER(SEARCH("r",A3296))</f>
        <v>0</v>
      </c>
      <c r="D3296" t="b">
        <f>ISNUMBER(SEARCH("e",A3296))</f>
        <v>0</v>
      </c>
      <c r="E3296" t="b">
        <f>ISNUMBER(SEARCH("a",A3296))</f>
        <v>0</v>
      </c>
      <c r="F3296" t="b">
        <f>ISNUMBER(SEARCH("t",A3296))</f>
        <v>0</v>
      </c>
      <c r="G3296" t="b">
        <f>ISNUMBER(SEARCH("o",A3296))</f>
        <v>1</v>
      </c>
      <c r="H3296" t="b">
        <f>ISNUMBER(SEARCH("n",A3296))</f>
        <v>0</v>
      </c>
      <c r="I3296" t="b">
        <f>ISNUMBER(SEARCH("c",A3296))</f>
        <v>1</v>
      </c>
      <c r="J3296" t="e">
        <f>IF(SEARCH("s",A3296)=1,0,1)</f>
        <v>#VALUE!</v>
      </c>
      <c r="K3296">
        <f>IF(SEARCH("i",A3296)=1,1,0)</f>
        <v>0</v>
      </c>
      <c r="L3296" t="e">
        <f>SEARCH("n",A3296)</f>
        <v>#VALUE!</v>
      </c>
      <c r="M3296">
        <f>SEARCH("i",A3296)</f>
        <v>5</v>
      </c>
      <c r="N3296">
        <f>SEARCH("o",A3296)</f>
        <v>2</v>
      </c>
      <c r="O3296" t="e">
        <f>SEARCH("r",A3296)</f>
        <v>#VALUE!</v>
      </c>
    </row>
    <row r="3297" spans="1:15" x14ac:dyDescent="0.3">
      <c r="A3297" s="1" t="s">
        <v>4705</v>
      </c>
      <c r="B3297" t="b">
        <f>ISNUMBER(SEARCH("g",A3297))</f>
        <v>0</v>
      </c>
      <c r="C3297" t="b">
        <f>ISNUMBER(SEARCH("r",A3297))</f>
        <v>0</v>
      </c>
      <c r="D3297" t="b">
        <f>ISNUMBER(SEARCH("e",A3297))</f>
        <v>0</v>
      </c>
      <c r="E3297" t="b">
        <f>ISNUMBER(SEARCH("a",A3297))</f>
        <v>0</v>
      </c>
      <c r="F3297" t="b">
        <f>ISNUMBER(SEARCH("t",A3297))</f>
        <v>0</v>
      </c>
      <c r="G3297" t="b">
        <f>ISNUMBER(SEARCH("o",A3297))</f>
        <v>1</v>
      </c>
      <c r="H3297" t="b">
        <f>ISNUMBER(SEARCH("n",A3297))</f>
        <v>0</v>
      </c>
      <c r="I3297" t="b">
        <f>ISNUMBER(SEARCH("c",A3297))</f>
        <v>1</v>
      </c>
      <c r="J3297" t="e">
        <f>IF(SEARCH("s",A3297)=1,0,1)</f>
        <v>#VALUE!</v>
      </c>
      <c r="K3297">
        <f>IF(SEARCH("i",A3297)=1,1,0)</f>
        <v>0</v>
      </c>
      <c r="L3297" t="e">
        <f>SEARCH("n",A3297)</f>
        <v>#VALUE!</v>
      </c>
      <c r="M3297">
        <f>SEARCH("i",A3297)</f>
        <v>4</v>
      </c>
      <c r="N3297">
        <f>SEARCH("o",A3297)</f>
        <v>2</v>
      </c>
      <c r="O3297" t="e">
        <f>SEARCH("r",A3297)</f>
        <v>#VALUE!</v>
      </c>
    </row>
    <row r="3298" spans="1:15" x14ac:dyDescent="0.3">
      <c r="A3298" s="1" t="s">
        <v>5482</v>
      </c>
      <c r="B3298" t="b">
        <f>ISNUMBER(SEARCH("g",A3298))</f>
        <v>0</v>
      </c>
      <c r="C3298" t="b">
        <f>ISNUMBER(SEARCH("r",A3298))</f>
        <v>0</v>
      </c>
      <c r="D3298" t="b">
        <f>ISNUMBER(SEARCH("e",A3298))</f>
        <v>0</v>
      </c>
      <c r="E3298" t="b">
        <f>ISNUMBER(SEARCH("a",A3298))</f>
        <v>0</v>
      </c>
      <c r="F3298" t="b">
        <f>ISNUMBER(SEARCH("t",A3298))</f>
        <v>0</v>
      </c>
      <c r="G3298" t="b">
        <f>ISNUMBER(SEARCH("o",A3298))</f>
        <v>1</v>
      </c>
      <c r="H3298" t="b">
        <f>ISNUMBER(SEARCH("n",A3298))</f>
        <v>0</v>
      </c>
      <c r="I3298" t="b">
        <f>ISNUMBER(SEARCH("c",A3298))</f>
        <v>1</v>
      </c>
      <c r="J3298" t="e">
        <f>IF(SEARCH("s",A3298)=1,0,1)</f>
        <v>#VALUE!</v>
      </c>
      <c r="K3298">
        <f>IF(SEARCH("i",A3298)=1,1,0)</f>
        <v>0</v>
      </c>
      <c r="L3298" t="e">
        <f>SEARCH("n",A3298)</f>
        <v>#VALUE!</v>
      </c>
      <c r="M3298">
        <f>SEARCH("i",A3298)</f>
        <v>4</v>
      </c>
      <c r="N3298">
        <f>SEARCH("o",A3298)</f>
        <v>2</v>
      </c>
      <c r="O3298" t="e">
        <f>SEARCH("r",A3298)</f>
        <v>#VALUE!</v>
      </c>
    </row>
    <row r="3299" spans="1:15" x14ac:dyDescent="0.3">
      <c r="A3299" s="1" t="s">
        <v>6416</v>
      </c>
      <c r="B3299" t="b">
        <f>ISNUMBER(SEARCH("g",A3299))</f>
        <v>0</v>
      </c>
      <c r="C3299" t="b">
        <f>ISNUMBER(SEARCH("r",A3299))</f>
        <v>0</v>
      </c>
      <c r="D3299" t="b">
        <f>ISNUMBER(SEARCH("e",A3299))</f>
        <v>0</v>
      </c>
      <c r="E3299" t="b">
        <f>ISNUMBER(SEARCH("a",A3299))</f>
        <v>0</v>
      </c>
      <c r="F3299" t="b">
        <f>ISNUMBER(SEARCH("t",A3299))</f>
        <v>0</v>
      </c>
      <c r="G3299" t="b">
        <f>ISNUMBER(SEARCH("o",A3299))</f>
        <v>1</v>
      </c>
      <c r="H3299" t="b">
        <f>ISNUMBER(SEARCH("n",A3299))</f>
        <v>0</v>
      </c>
      <c r="I3299" t="b">
        <f>ISNUMBER(SEARCH("c",A3299))</f>
        <v>1</v>
      </c>
      <c r="J3299" t="e">
        <f>IF(SEARCH("s",A3299)=1,0,1)</f>
        <v>#VALUE!</v>
      </c>
      <c r="K3299">
        <f>IF(SEARCH("i",A3299)=1,1,0)</f>
        <v>0</v>
      </c>
      <c r="L3299" t="e">
        <f>SEARCH("n",A3299)</f>
        <v>#VALUE!</v>
      </c>
      <c r="M3299">
        <f>SEARCH("i",A3299)</f>
        <v>3</v>
      </c>
      <c r="N3299">
        <f>SEARCH("o",A3299)</f>
        <v>2</v>
      </c>
      <c r="O3299" t="e">
        <f>SEARCH("r",A3299)</f>
        <v>#VALUE!</v>
      </c>
    </row>
    <row r="3300" spans="1:15" x14ac:dyDescent="0.3">
      <c r="A3300" s="1" t="s">
        <v>8091</v>
      </c>
      <c r="B3300" t="b">
        <f>ISNUMBER(SEARCH("g",A3300))</f>
        <v>0</v>
      </c>
      <c r="C3300" t="b">
        <f>ISNUMBER(SEARCH("r",A3300))</f>
        <v>0</v>
      </c>
      <c r="D3300" t="b">
        <f>ISNUMBER(SEARCH("e",A3300))</f>
        <v>0</v>
      </c>
      <c r="E3300" t="b">
        <f>ISNUMBER(SEARCH("a",A3300))</f>
        <v>0</v>
      </c>
      <c r="F3300" t="b">
        <f>ISNUMBER(SEARCH("t",A3300))</f>
        <v>0</v>
      </c>
      <c r="G3300" t="b">
        <f>ISNUMBER(SEARCH("o",A3300))</f>
        <v>1</v>
      </c>
      <c r="H3300" t="b">
        <f>ISNUMBER(SEARCH("n",A3300))</f>
        <v>0</v>
      </c>
      <c r="I3300" t="b">
        <f>ISNUMBER(SEARCH("c",A3300))</f>
        <v>1</v>
      </c>
      <c r="J3300" t="e">
        <f>IF(SEARCH("s",A3300)=1,0,1)</f>
        <v>#VALUE!</v>
      </c>
      <c r="K3300">
        <f>IF(SEARCH("i",A3300)=1,1,0)</f>
        <v>0</v>
      </c>
      <c r="L3300" t="e">
        <f>SEARCH("n",A3300)</f>
        <v>#VALUE!</v>
      </c>
      <c r="M3300">
        <f>SEARCH("i",A3300)</f>
        <v>5</v>
      </c>
      <c r="N3300">
        <f>SEARCH("o",A3300)</f>
        <v>2</v>
      </c>
      <c r="O3300" t="e">
        <f>SEARCH("r",A3300)</f>
        <v>#VALUE!</v>
      </c>
    </row>
    <row r="3301" spans="1:15" x14ac:dyDescent="0.3">
      <c r="A3301" s="1" t="s">
        <v>8647</v>
      </c>
      <c r="B3301" t="b">
        <f>ISNUMBER(SEARCH("g",A3301))</f>
        <v>0</v>
      </c>
      <c r="C3301" t="b">
        <f>ISNUMBER(SEARCH("r",A3301))</f>
        <v>0</v>
      </c>
      <c r="D3301" t="b">
        <f>ISNUMBER(SEARCH("e",A3301))</f>
        <v>0</v>
      </c>
      <c r="E3301" t="b">
        <f>ISNUMBER(SEARCH("a",A3301))</f>
        <v>0</v>
      </c>
      <c r="F3301" t="b">
        <f>ISNUMBER(SEARCH("t",A3301))</f>
        <v>0</v>
      </c>
      <c r="G3301" t="b">
        <f>ISNUMBER(SEARCH("o",A3301))</f>
        <v>1</v>
      </c>
      <c r="H3301" t="b">
        <f>ISNUMBER(SEARCH("n",A3301))</f>
        <v>0</v>
      </c>
      <c r="I3301" t="b">
        <f>ISNUMBER(SEARCH("c",A3301))</f>
        <v>1</v>
      </c>
      <c r="J3301" t="e">
        <f>IF(SEARCH("s",A3301)=1,0,1)</f>
        <v>#VALUE!</v>
      </c>
      <c r="K3301">
        <f>IF(SEARCH("i",A3301)=1,1,0)</f>
        <v>0</v>
      </c>
      <c r="L3301" t="e">
        <f>SEARCH("n",A3301)</f>
        <v>#VALUE!</v>
      </c>
      <c r="M3301">
        <f>SEARCH("i",A3301)</f>
        <v>5</v>
      </c>
      <c r="N3301">
        <f>SEARCH("o",A3301)</f>
        <v>1</v>
      </c>
      <c r="O3301" t="e">
        <f>SEARCH("r",A3301)</f>
        <v>#VALUE!</v>
      </c>
    </row>
    <row r="3302" spans="1:15" x14ac:dyDescent="0.3">
      <c r="A3302" s="1" t="s">
        <v>8677</v>
      </c>
      <c r="B3302" t="b">
        <f>ISNUMBER(SEARCH("g",A3302))</f>
        <v>0</v>
      </c>
      <c r="C3302" t="b">
        <f>ISNUMBER(SEARCH("r",A3302))</f>
        <v>0</v>
      </c>
      <c r="D3302" t="b">
        <f>ISNUMBER(SEARCH("e",A3302))</f>
        <v>0</v>
      </c>
      <c r="E3302" t="b">
        <f>ISNUMBER(SEARCH("a",A3302))</f>
        <v>0</v>
      </c>
      <c r="F3302" t="b">
        <f>ISNUMBER(SEARCH("t",A3302))</f>
        <v>0</v>
      </c>
      <c r="G3302" t="b">
        <f>ISNUMBER(SEARCH("o",A3302))</f>
        <v>1</v>
      </c>
      <c r="H3302" t="b">
        <f>ISNUMBER(SEARCH("n",A3302))</f>
        <v>0</v>
      </c>
      <c r="I3302" t="b">
        <f>ISNUMBER(SEARCH("c",A3302))</f>
        <v>1</v>
      </c>
      <c r="J3302" t="e">
        <f>IF(SEARCH("s",A3302)=1,0,1)</f>
        <v>#VALUE!</v>
      </c>
      <c r="K3302">
        <f>IF(SEARCH("i",A3302)=1,1,0)</f>
        <v>0</v>
      </c>
      <c r="L3302" t="e">
        <f>SEARCH("n",A3302)</f>
        <v>#VALUE!</v>
      </c>
      <c r="M3302">
        <f>SEARCH("i",A3302)</f>
        <v>4</v>
      </c>
      <c r="N3302">
        <f>SEARCH("o",A3302)</f>
        <v>1</v>
      </c>
      <c r="O3302" t="e">
        <f>SEARCH("r",A3302)</f>
        <v>#VALUE!</v>
      </c>
    </row>
    <row r="3303" spans="1:15" x14ac:dyDescent="0.3">
      <c r="A3303" s="1" t="s">
        <v>12562</v>
      </c>
      <c r="B3303" t="b">
        <f>ISNUMBER(SEARCH("g",A3303))</f>
        <v>0</v>
      </c>
      <c r="C3303" t="b">
        <f>ISNUMBER(SEARCH("r",A3303))</f>
        <v>0</v>
      </c>
      <c r="D3303" t="b">
        <f>ISNUMBER(SEARCH("e",A3303))</f>
        <v>0</v>
      </c>
      <c r="E3303" t="b">
        <f>ISNUMBER(SEARCH("a",A3303))</f>
        <v>0</v>
      </c>
      <c r="F3303" t="b">
        <f>ISNUMBER(SEARCH("t",A3303))</f>
        <v>0</v>
      </c>
      <c r="G3303" t="b">
        <f>ISNUMBER(SEARCH("o",A3303))</f>
        <v>1</v>
      </c>
      <c r="H3303" t="b">
        <f>ISNUMBER(SEARCH("n",A3303))</f>
        <v>0</v>
      </c>
      <c r="I3303" t="b">
        <f>ISNUMBER(SEARCH("c",A3303))</f>
        <v>1</v>
      </c>
      <c r="J3303" t="e">
        <f>IF(SEARCH("s",A3303)=1,0,1)</f>
        <v>#VALUE!</v>
      </c>
      <c r="K3303">
        <f>IF(SEARCH("i",A3303)=1,1,0)</f>
        <v>0</v>
      </c>
      <c r="L3303" t="e">
        <f>SEARCH("n",A3303)</f>
        <v>#VALUE!</v>
      </c>
      <c r="M3303">
        <f>SEARCH("i",A3303)</f>
        <v>2</v>
      </c>
      <c r="N3303">
        <f>SEARCH("o",A3303)</f>
        <v>5</v>
      </c>
      <c r="O3303" t="e">
        <f>SEARCH("r",A3303)</f>
        <v>#VALUE!</v>
      </c>
    </row>
    <row r="3304" spans="1:15" x14ac:dyDescent="0.3">
      <c r="A3304" s="1" t="s">
        <v>12811</v>
      </c>
      <c r="B3304" t="b">
        <f>ISNUMBER(SEARCH("g",A3304))</f>
        <v>0</v>
      </c>
      <c r="C3304" t="b">
        <f>ISNUMBER(SEARCH("r",A3304))</f>
        <v>0</v>
      </c>
      <c r="D3304" t="b">
        <f>ISNUMBER(SEARCH("e",A3304))</f>
        <v>0</v>
      </c>
      <c r="E3304" t="b">
        <f>ISNUMBER(SEARCH("a",A3304))</f>
        <v>0</v>
      </c>
      <c r="F3304" t="b">
        <f>ISNUMBER(SEARCH("t",A3304))</f>
        <v>0</v>
      </c>
      <c r="G3304" t="b">
        <f>ISNUMBER(SEARCH("o",A3304))</f>
        <v>1</v>
      </c>
      <c r="H3304" t="b">
        <f>ISNUMBER(SEARCH("n",A3304))</f>
        <v>0</v>
      </c>
      <c r="I3304" t="b">
        <f>ISNUMBER(SEARCH("c",A3304))</f>
        <v>1</v>
      </c>
      <c r="J3304" t="e">
        <f>IF(SEARCH("s",A3304)=1,0,1)</f>
        <v>#VALUE!</v>
      </c>
      <c r="K3304">
        <f>IF(SEARCH("i",A3304)=1,1,0)</f>
        <v>0</v>
      </c>
      <c r="L3304" t="e">
        <f>SEARCH("n",A3304)</f>
        <v>#VALUE!</v>
      </c>
      <c r="M3304">
        <f>SEARCH("i",A3304)</f>
        <v>3</v>
      </c>
      <c r="N3304">
        <f>SEARCH("o",A3304)</f>
        <v>2</v>
      </c>
      <c r="O3304" t="e">
        <f>SEARCH("r",A3304)</f>
        <v>#VALUE!</v>
      </c>
    </row>
    <row r="3305" spans="1:15" x14ac:dyDescent="0.3">
      <c r="A3305" s="1" t="s">
        <v>1341</v>
      </c>
      <c r="B3305" t="b">
        <f>ISNUMBER(SEARCH("g",A3305))</f>
        <v>1</v>
      </c>
      <c r="C3305" t="b">
        <f>ISNUMBER(SEARCH("r",A3305))</f>
        <v>0</v>
      </c>
      <c r="D3305" t="b">
        <f>ISNUMBER(SEARCH("e",A3305))</f>
        <v>0</v>
      </c>
      <c r="E3305" t="b">
        <f>ISNUMBER(SEARCH("a",A3305))</f>
        <v>0</v>
      </c>
      <c r="F3305" t="b">
        <f>ISNUMBER(SEARCH("t",A3305))</f>
        <v>0</v>
      </c>
      <c r="G3305" t="b">
        <f>ISNUMBER(SEARCH("o",A3305))</f>
        <v>1</v>
      </c>
      <c r="H3305" t="b">
        <f>ISNUMBER(SEARCH("n",A3305))</f>
        <v>0</v>
      </c>
      <c r="I3305" t="b">
        <f>ISNUMBER(SEARCH("c",A3305))</f>
        <v>1</v>
      </c>
      <c r="J3305" t="e">
        <f>IF(SEARCH("s",A3305)=1,0,1)</f>
        <v>#VALUE!</v>
      </c>
      <c r="K3305">
        <f>IF(SEARCH("i",A3305)=1,1,0)</f>
        <v>0</v>
      </c>
      <c r="L3305" t="e">
        <f>SEARCH("n",A3305)</f>
        <v>#VALUE!</v>
      </c>
      <c r="M3305">
        <f>SEARCH("i",A3305)</f>
        <v>4</v>
      </c>
      <c r="N3305">
        <f>SEARCH("o",A3305)</f>
        <v>2</v>
      </c>
      <c r="O3305" t="e">
        <f>SEARCH("r",A3305)</f>
        <v>#VALUE!</v>
      </c>
    </row>
    <row r="3306" spans="1:15" x14ac:dyDescent="0.3">
      <c r="A3306" s="1" t="s">
        <v>8673</v>
      </c>
      <c r="B3306" t="b">
        <f>ISNUMBER(SEARCH("g",A3306))</f>
        <v>1</v>
      </c>
      <c r="C3306" t="b">
        <f>ISNUMBER(SEARCH("r",A3306))</f>
        <v>0</v>
      </c>
      <c r="D3306" t="b">
        <f>ISNUMBER(SEARCH("e",A3306))</f>
        <v>0</v>
      </c>
      <c r="E3306" t="b">
        <f>ISNUMBER(SEARCH("a",A3306))</f>
        <v>0</v>
      </c>
      <c r="F3306" t="b">
        <f>ISNUMBER(SEARCH("t",A3306))</f>
        <v>0</v>
      </c>
      <c r="G3306" t="b">
        <f>ISNUMBER(SEARCH("o",A3306))</f>
        <v>1</v>
      </c>
      <c r="H3306" t="b">
        <f>ISNUMBER(SEARCH("n",A3306))</f>
        <v>0</v>
      </c>
      <c r="I3306" t="b">
        <f>ISNUMBER(SEARCH("c",A3306))</f>
        <v>1</v>
      </c>
      <c r="J3306" t="e">
        <f>IF(SEARCH("s",A3306)=1,0,1)</f>
        <v>#VALUE!</v>
      </c>
      <c r="K3306">
        <f>IF(SEARCH("i",A3306)=1,1,0)</f>
        <v>0</v>
      </c>
      <c r="L3306" t="e">
        <f>SEARCH("n",A3306)</f>
        <v>#VALUE!</v>
      </c>
      <c r="M3306">
        <f>SEARCH("i",A3306)</f>
        <v>4</v>
      </c>
      <c r="N3306">
        <f>SEARCH("o",A3306)</f>
        <v>1</v>
      </c>
      <c r="O3306" t="e">
        <f>SEARCH("r",A3306)</f>
        <v>#VALUE!</v>
      </c>
    </row>
    <row r="3307" spans="1:15" x14ac:dyDescent="0.3">
      <c r="A3307" s="1" t="s">
        <v>12808</v>
      </c>
      <c r="B3307" t="b">
        <f>ISNUMBER(SEARCH("g",A3307))</f>
        <v>1</v>
      </c>
      <c r="C3307" t="b">
        <f>ISNUMBER(SEARCH("r",A3307))</f>
        <v>0</v>
      </c>
      <c r="D3307" t="b">
        <f>ISNUMBER(SEARCH("e",A3307))</f>
        <v>0</v>
      </c>
      <c r="E3307" t="b">
        <f>ISNUMBER(SEARCH("a",A3307))</f>
        <v>0</v>
      </c>
      <c r="F3307" t="b">
        <f>ISNUMBER(SEARCH("t",A3307))</f>
        <v>0</v>
      </c>
      <c r="G3307" t="b">
        <f>ISNUMBER(SEARCH("o",A3307))</f>
        <v>1</v>
      </c>
      <c r="H3307" t="b">
        <f>ISNUMBER(SEARCH("n",A3307))</f>
        <v>0</v>
      </c>
      <c r="I3307" t="b">
        <f>ISNUMBER(SEARCH("c",A3307))</f>
        <v>1</v>
      </c>
      <c r="J3307" t="e">
        <f>IF(SEARCH("s",A3307)=1,0,1)</f>
        <v>#VALUE!</v>
      </c>
      <c r="K3307">
        <f>IF(SEARCH("i",A3307)=1,1,0)</f>
        <v>0</v>
      </c>
      <c r="L3307" t="e">
        <f>SEARCH("n",A3307)</f>
        <v>#VALUE!</v>
      </c>
      <c r="M3307">
        <f>SEARCH("i",A3307)</f>
        <v>4</v>
      </c>
      <c r="N3307">
        <f>SEARCH("o",A3307)</f>
        <v>2</v>
      </c>
      <c r="O3307" t="e">
        <f>SEARCH("r",A3307)</f>
        <v>#VALUE!</v>
      </c>
    </row>
    <row r="3308" spans="1:15" x14ac:dyDescent="0.3">
      <c r="A3308" s="1" t="s">
        <v>918</v>
      </c>
      <c r="B3308" t="b">
        <f>ISNUMBER(SEARCH("g",A3308))</f>
        <v>0</v>
      </c>
      <c r="C3308" t="b">
        <f>ISNUMBER(SEARCH("r",A3308))</f>
        <v>1</v>
      </c>
      <c r="D3308" t="b">
        <f>ISNUMBER(SEARCH("e",A3308))</f>
        <v>0</v>
      </c>
      <c r="E3308" t="b">
        <f>ISNUMBER(SEARCH("a",A3308))</f>
        <v>0</v>
      </c>
      <c r="F3308" t="b">
        <f>ISNUMBER(SEARCH("t",A3308))</f>
        <v>0</v>
      </c>
      <c r="G3308" t="b">
        <f>ISNUMBER(SEARCH("o",A3308))</f>
        <v>1</v>
      </c>
      <c r="H3308" t="b">
        <f>ISNUMBER(SEARCH("n",A3308))</f>
        <v>0</v>
      </c>
      <c r="I3308" t="b">
        <f>ISNUMBER(SEARCH("c",A3308))</f>
        <v>1</v>
      </c>
      <c r="J3308" t="e">
        <f>IF(SEARCH("s",A3308)=1,0,1)</f>
        <v>#VALUE!</v>
      </c>
      <c r="K3308">
        <f>IF(SEARCH("i",A3308)=1,1,0)</f>
        <v>0</v>
      </c>
      <c r="L3308" t="e">
        <f>SEARCH("n",A3308)</f>
        <v>#VALUE!</v>
      </c>
      <c r="M3308">
        <f>SEARCH("i",A3308)</f>
        <v>4</v>
      </c>
      <c r="N3308">
        <f>SEARCH("o",A3308)</f>
        <v>3</v>
      </c>
      <c r="O3308">
        <f>SEARCH("r",A3308)</f>
        <v>5</v>
      </c>
    </row>
    <row r="3309" spans="1:15" x14ac:dyDescent="0.3">
      <c r="A3309" s="1" t="s">
        <v>1275</v>
      </c>
      <c r="B3309" t="b">
        <f>ISNUMBER(SEARCH("g",A3309))</f>
        <v>0</v>
      </c>
      <c r="C3309" t="b">
        <f>ISNUMBER(SEARCH("r",A3309))</f>
        <v>1</v>
      </c>
      <c r="D3309" t="b">
        <f>ISNUMBER(SEARCH("e",A3309))</f>
        <v>0</v>
      </c>
      <c r="E3309" t="b">
        <f>ISNUMBER(SEARCH("a",A3309))</f>
        <v>0</v>
      </c>
      <c r="F3309" t="b">
        <f>ISNUMBER(SEARCH("t",A3309))</f>
        <v>0</v>
      </c>
      <c r="G3309" t="b">
        <f>ISNUMBER(SEARCH("o",A3309))</f>
        <v>1</v>
      </c>
      <c r="H3309" t="b">
        <f>ISNUMBER(SEARCH("n",A3309))</f>
        <v>0</v>
      </c>
      <c r="I3309" t="b">
        <f>ISNUMBER(SEARCH("c",A3309))</f>
        <v>1</v>
      </c>
      <c r="J3309" t="e">
        <f>IF(SEARCH("s",A3309)=1,0,1)</f>
        <v>#VALUE!</v>
      </c>
      <c r="K3309">
        <f>IF(SEARCH("i",A3309)=1,1,0)</f>
        <v>0</v>
      </c>
      <c r="L3309" t="e">
        <f>SEARCH("n",A3309)</f>
        <v>#VALUE!</v>
      </c>
      <c r="M3309">
        <f>SEARCH("i",A3309)</f>
        <v>2</v>
      </c>
      <c r="N3309">
        <f>SEARCH("o",A3309)</f>
        <v>5</v>
      </c>
      <c r="O3309">
        <f>SEARCH("r",A3309)</f>
        <v>4</v>
      </c>
    </row>
    <row r="3310" spans="1:15" x14ac:dyDescent="0.3">
      <c r="A3310" s="1" t="s">
        <v>1586</v>
      </c>
      <c r="B3310" t="b">
        <f>ISNUMBER(SEARCH("g",A3310))</f>
        <v>0</v>
      </c>
      <c r="C3310" t="b">
        <f>ISNUMBER(SEARCH("r",A3310))</f>
        <v>1</v>
      </c>
      <c r="D3310" t="b">
        <f>ISNUMBER(SEARCH("e",A3310))</f>
        <v>0</v>
      </c>
      <c r="E3310" t="b">
        <f>ISNUMBER(SEARCH("a",A3310))</f>
        <v>0</v>
      </c>
      <c r="F3310" t="b">
        <f>ISNUMBER(SEARCH("t",A3310))</f>
        <v>0</v>
      </c>
      <c r="G3310" t="b">
        <f>ISNUMBER(SEARCH("o",A3310))</f>
        <v>1</v>
      </c>
      <c r="H3310" t="b">
        <f>ISNUMBER(SEARCH("n",A3310))</f>
        <v>0</v>
      </c>
      <c r="I3310" t="b">
        <f>ISNUMBER(SEARCH("c",A3310))</f>
        <v>1</v>
      </c>
      <c r="J3310" t="e">
        <f>IF(SEARCH("s",A3310)=1,0,1)</f>
        <v>#VALUE!</v>
      </c>
      <c r="K3310">
        <f>IF(SEARCH("i",A3310)=1,1,0)</f>
        <v>0</v>
      </c>
      <c r="L3310" t="e">
        <f>SEARCH("n",A3310)</f>
        <v>#VALUE!</v>
      </c>
      <c r="M3310">
        <f>SEARCH("i",A3310)</f>
        <v>4</v>
      </c>
      <c r="N3310">
        <f>SEARCH("o",A3310)</f>
        <v>5</v>
      </c>
      <c r="O3310">
        <f>SEARCH("r",A3310)</f>
        <v>3</v>
      </c>
    </row>
    <row r="3311" spans="1:15" x14ac:dyDescent="0.3">
      <c r="A3311" s="1" t="s">
        <v>3402</v>
      </c>
      <c r="B3311" t="b">
        <f>ISNUMBER(SEARCH("g",A3311))</f>
        <v>0</v>
      </c>
      <c r="C3311" t="b">
        <f>ISNUMBER(SEARCH("r",A3311))</f>
        <v>1</v>
      </c>
      <c r="D3311" t="b">
        <f>ISNUMBER(SEARCH("e",A3311))</f>
        <v>0</v>
      </c>
      <c r="E3311" t="b">
        <f>ISNUMBER(SEARCH("a",A3311))</f>
        <v>0</v>
      </c>
      <c r="F3311" t="b">
        <f>ISNUMBER(SEARCH("t",A3311))</f>
        <v>0</v>
      </c>
      <c r="G3311" t="b">
        <f>ISNUMBER(SEARCH("o",A3311))</f>
        <v>1</v>
      </c>
      <c r="H3311" t="b">
        <f>ISNUMBER(SEARCH("n",A3311))</f>
        <v>0</v>
      </c>
      <c r="I3311" t="b">
        <f>ISNUMBER(SEARCH("c",A3311))</f>
        <v>1</v>
      </c>
      <c r="J3311" t="e">
        <f>IF(SEARCH("s",A3311)=1,0,1)</f>
        <v>#VALUE!</v>
      </c>
      <c r="K3311">
        <f>IF(SEARCH("i",A3311)=1,1,0)</f>
        <v>0</v>
      </c>
      <c r="L3311" t="e">
        <f>SEARCH("n",A3311)</f>
        <v>#VALUE!</v>
      </c>
      <c r="M3311">
        <f>SEARCH("i",A3311)</f>
        <v>4</v>
      </c>
      <c r="N3311">
        <f>SEARCH("o",A3311)</f>
        <v>2</v>
      </c>
      <c r="O3311">
        <f>SEARCH("r",A3311)</f>
        <v>3</v>
      </c>
    </row>
    <row r="3312" spans="1:15" x14ac:dyDescent="0.3">
      <c r="A3312" s="1" t="s">
        <v>3885</v>
      </c>
      <c r="B3312" t="b">
        <f>ISNUMBER(SEARCH("g",A3312))</f>
        <v>0</v>
      </c>
      <c r="C3312" t="b">
        <f>ISNUMBER(SEARCH("r",A3312))</f>
        <v>1</v>
      </c>
      <c r="D3312" t="b">
        <f>ISNUMBER(SEARCH("e",A3312))</f>
        <v>0</v>
      </c>
      <c r="E3312" t="b">
        <f>ISNUMBER(SEARCH("a",A3312))</f>
        <v>0</v>
      </c>
      <c r="F3312" t="b">
        <f>ISNUMBER(SEARCH("t",A3312))</f>
        <v>0</v>
      </c>
      <c r="G3312" t="b">
        <f>ISNUMBER(SEARCH("o",A3312))</f>
        <v>1</v>
      </c>
      <c r="H3312" t="b">
        <f>ISNUMBER(SEARCH("n",A3312))</f>
        <v>0</v>
      </c>
      <c r="I3312" t="b">
        <f>ISNUMBER(SEARCH("c",A3312))</f>
        <v>1</v>
      </c>
      <c r="J3312" t="e">
        <f>IF(SEARCH("s",A3312)=1,0,1)</f>
        <v>#VALUE!</v>
      </c>
      <c r="K3312">
        <f>IF(SEARCH("i",A3312)=1,1,0)</f>
        <v>0</v>
      </c>
      <c r="L3312" t="e">
        <f>SEARCH("n",A3312)</f>
        <v>#VALUE!</v>
      </c>
      <c r="M3312">
        <f>SEARCH("i",A3312)</f>
        <v>3</v>
      </c>
      <c r="N3312">
        <f>SEARCH("o",A3312)</f>
        <v>5</v>
      </c>
      <c r="O3312">
        <f>SEARCH("r",A3312)</f>
        <v>4</v>
      </c>
    </row>
    <row r="3313" spans="1:15" x14ac:dyDescent="0.3">
      <c r="A3313" s="1" t="s">
        <v>4251</v>
      </c>
      <c r="B3313" t="b">
        <f>ISNUMBER(SEARCH("g",A3313))</f>
        <v>0</v>
      </c>
      <c r="C3313" t="b">
        <f>ISNUMBER(SEARCH("r",A3313))</f>
        <v>1</v>
      </c>
      <c r="D3313" t="b">
        <f>ISNUMBER(SEARCH("e",A3313))</f>
        <v>0</v>
      </c>
      <c r="E3313" t="b">
        <f>ISNUMBER(SEARCH("a",A3313))</f>
        <v>0</v>
      </c>
      <c r="F3313" t="b">
        <f>ISNUMBER(SEARCH("t",A3313))</f>
        <v>0</v>
      </c>
      <c r="G3313" t="b">
        <f>ISNUMBER(SEARCH("o",A3313))</f>
        <v>1</v>
      </c>
      <c r="H3313" t="b">
        <f>ISNUMBER(SEARCH("n",A3313))</f>
        <v>0</v>
      </c>
      <c r="I3313" t="b">
        <f>ISNUMBER(SEARCH("c",A3313))</f>
        <v>1</v>
      </c>
      <c r="J3313" t="e">
        <f>IF(SEARCH("s",A3313)=1,0,1)</f>
        <v>#VALUE!</v>
      </c>
      <c r="K3313">
        <f>IF(SEARCH("i",A3313)=1,1,0)</f>
        <v>0</v>
      </c>
      <c r="L3313" t="e">
        <f>SEARCH("n",A3313)</f>
        <v>#VALUE!</v>
      </c>
      <c r="M3313">
        <f>SEARCH("i",A3313)</f>
        <v>5</v>
      </c>
      <c r="N3313">
        <f>SEARCH("o",A3313)</f>
        <v>3</v>
      </c>
      <c r="O3313">
        <f>SEARCH("r",A3313)</f>
        <v>2</v>
      </c>
    </row>
    <row r="3314" spans="1:15" x14ac:dyDescent="0.3">
      <c r="A3314" s="1" t="s">
        <v>4739</v>
      </c>
      <c r="B3314" t="b">
        <f>ISNUMBER(SEARCH("g",A3314))</f>
        <v>0</v>
      </c>
      <c r="C3314" t="b">
        <f>ISNUMBER(SEARCH("r",A3314))</f>
        <v>1</v>
      </c>
      <c r="D3314" t="b">
        <f>ISNUMBER(SEARCH("e",A3314))</f>
        <v>0</v>
      </c>
      <c r="E3314" t="b">
        <f>ISNUMBER(SEARCH("a",A3314))</f>
        <v>0</v>
      </c>
      <c r="F3314" t="b">
        <f>ISNUMBER(SEARCH("t",A3314))</f>
        <v>0</v>
      </c>
      <c r="G3314" t="b">
        <f>ISNUMBER(SEARCH("o",A3314))</f>
        <v>1</v>
      </c>
      <c r="H3314" t="b">
        <f>ISNUMBER(SEARCH("n",A3314))</f>
        <v>0</v>
      </c>
      <c r="I3314" t="b">
        <f>ISNUMBER(SEARCH("c",A3314))</f>
        <v>1</v>
      </c>
      <c r="J3314" t="e">
        <f>IF(SEARCH("s",A3314)=1,0,1)</f>
        <v>#VALUE!</v>
      </c>
      <c r="K3314">
        <f>IF(SEARCH("i",A3314)=1,1,0)</f>
        <v>0</v>
      </c>
      <c r="L3314" t="e">
        <f>SEARCH("n",A3314)</f>
        <v>#VALUE!</v>
      </c>
      <c r="M3314">
        <f>SEARCH("i",A3314)</f>
        <v>4</v>
      </c>
      <c r="N3314">
        <f>SEARCH("o",A3314)</f>
        <v>2</v>
      </c>
      <c r="O3314">
        <f>SEARCH("r",A3314)</f>
        <v>3</v>
      </c>
    </row>
    <row r="3315" spans="1:15" x14ac:dyDescent="0.3">
      <c r="A3315" s="1" t="s">
        <v>7615</v>
      </c>
      <c r="B3315" t="b">
        <f>ISNUMBER(SEARCH("g",A3315))</f>
        <v>0</v>
      </c>
      <c r="C3315" t="b">
        <f>ISNUMBER(SEARCH("r",A3315))</f>
        <v>1</v>
      </c>
      <c r="D3315" t="b">
        <f>ISNUMBER(SEARCH("e",A3315))</f>
        <v>0</v>
      </c>
      <c r="E3315" t="b">
        <f>ISNUMBER(SEARCH("a",A3315))</f>
        <v>0</v>
      </c>
      <c r="F3315" t="b">
        <f>ISNUMBER(SEARCH("t",A3315))</f>
        <v>0</v>
      </c>
      <c r="G3315" t="b">
        <f>ISNUMBER(SEARCH("o",A3315))</f>
        <v>1</v>
      </c>
      <c r="H3315" t="b">
        <f>ISNUMBER(SEARCH("n",A3315))</f>
        <v>0</v>
      </c>
      <c r="I3315" t="b">
        <f>ISNUMBER(SEARCH("c",A3315))</f>
        <v>1</v>
      </c>
      <c r="J3315" t="e">
        <f>IF(SEARCH("s",A3315)=1,0,1)</f>
        <v>#VALUE!</v>
      </c>
      <c r="K3315">
        <f>IF(SEARCH("i",A3315)=1,1,0)</f>
        <v>0</v>
      </c>
      <c r="L3315" t="e">
        <f>SEARCH("n",A3315)</f>
        <v>#VALUE!</v>
      </c>
      <c r="M3315">
        <f>SEARCH("i",A3315)</f>
        <v>4</v>
      </c>
      <c r="N3315">
        <f>SEARCH("o",A3315)</f>
        <v>2</v>
      </c>
      <c r="O3315">
        <f>SEARCH("r",A3315)</f>
        <v>3</v>
      </c>
    </row>
    <row r="3316" spans="1:15" x14ac:dyDescent="0.3">
      <c r="A3316" s="1" t="s">
        <v>10011</v>
      </c>
      <c r="B3316" t="b">
        <f>ISNUMBER(SEARCH("g",A3316))</f>
        <v>0</v>
      </c>
      <c r="C3316" t="b">
        <f>ISNUMBER(SEARCH("r",A3316))</f>
        <v>1</v>
      </c>
      <c r="D3316" t="b">
        <f>ISNUMBER(SEARCH("e",A3316))</f>
        <v>0</v>
      </c>
      <c r="E3316" t="b">
        <f>ISNUMBER(SEARCH("a",A3316))</f>
        <v>0</v>
      </c>
      <c r="F3316" t="b">
        <f>ISNUMBER(SEARCH("t",A3316))</f>
        <v>0</v>
      </c>
      <c r="G3316" t="b">
        <f>ISNUMBER(SEARCH("o",A3316))</f>
        <v>1</v>
      </c>
      <c r="H3316" t="b">
        <f>ISNUMBER(SEARCH("n",A3316))</f>
        <v>0</v>
      </c>
      <c r="I3316" t="b">
        <f>ISNUMBER(SEARCH("c",A3316))</f>
        <v>1</v>
      </c>
      <c r="J3316" t="e">
        <f>IF(SEARCH("s",A3316)=1,0,1)</f>
        <v>#VALUE!</v>
      </c>
      <c r="K3316">
        <f>IF(SEARCH("i",A3316)=1,1,0)</f>
        <v>0</v>
      </c>
      <c r="L3316" t="e">
        <f>SEARCH("n",A3316)</f>
        <v>#VALUE!</v>
      </c>
      <c r="M3316">
        <f>SEARCH("i",A3316)</f>
        <v>4</v>
      </c>
      <c r="N3316">
        <f>SEARCH("o",A3316)</f>
        <v>2</v>
      </c>
      <c r="O3316">
        <f>SEARCH("r",A3316)</f>
        <v>1</v>
      </c>
    </row>
    <row r="3317" spans="1:15" x14ac:dyDescent="0.3">
      <c r="A3317" s="1" t="s">
        <v>4157</v>
      </c>
      <c r="B3317" t="b">
        <f>ISNUMBER(SEARCH("g",A3317))</f>
        <v>1</v>
      </c>
      <c r="C3317" t="b">
        <f>ISNUMBER(SEARCH("r",A3317))</f>
        <v>1</v>
      </c>
      <c r="D3317" t="b">
        <f>ISNUMBER(SEARCH("e",A3317))</f>
        <v>0</v>
      </c>
      <c r="E3317" t="b">
        <f>ISNUMBER(SEARCH("a",A3317))</f>
        <v>0</v>
      </c>
      <c r="F3317" t="b">
        <f>ISNUMBER(SEARCH("t",A3317))</f>
        <v>0</v>
      </c>
      <c r="G3317" t="b">
        <f>ISNUMBER(SEARCH("o",A3317))</f>
        <v>1</v>
      </c>
      <c r="H3317" t="b">
        <f>ISNUMBER(SEARCH("n",A3317))</f>
        <v>0</v>
      </c>
      <c r="I3317" t="b">
        <f>ISNUMBER(SEARCH("c",A3317))</f>
        <v>1</v>
      </c>
      <c r="J3317" t="e">
        <f>IF(SEARCH("s",A3317)=1,0,1)</f>
        <v>#VALUE!</v>
      </c>
      <c r="K3317">
        <f>IF(SEARCH("i",A3317)=1,1,0)</f>
        <v>0</v>
      </c>
      <c r="L3317" t="e">
        <f>SEARCH("n",A3317)</f>
        <v>#VALUE!</v>
      </c>
      <c r="M3317">
        <f>SEARCH("i",A3317)</f>
        <v>5</v>
      </c>
      <c r="N3317">
        <f>SEARCH("o",A3317)</f>
        <v>2</v>
      </c>
      <c r="O3317">
        <f>SEARCH("r",A3317)</f>
        <v>3</v>
      </c>
    </row>
    <row r="3318" spans="1:15" x14ac:dyDescent="0.3">
      <c r="A3318" s="1" t="s">
        <v>8757</v>
      </c>
      <c r="B3318" t="b">
        <f>ISNUMBER(SEARCH("g",A3318))</f>
        <v>1</v>
      </c>
      <c r="C3318" t="b">
        <f>ISNUMBER(SEARCH("r",A3318))</f>
        <v>1</v>
      </c>
      <c r="D3318" t="b">
        <f>ISNUMBER(SEARCH("e",A3318))</f>
        <v>0</v>
      </c>
      <c r="E3318" t="b">
        <f>ISNUMBER(SEARCH("a",A3318))</f>
        <v>0</v>
      </c>
      <c r="F3318" t="b">
        <f>ISNUMBER(SEARCH("t",A3318))</f>
        <v>0</v>
      </c>
      <c r="G3318" t="b">
        <f>ISNUMBER(SEARCH("o",A3318))</f>
        <v>1</v>
      </c>
      <c r="H3318" t="b">
        <f>ISNUMBER(SEARCH("n",A3318))</f>
        <v>0</v>
      </c>
      <c r="I3318" t="b">
        <f>ISNUMBER(SEARCH("c",A3318))</f>
        <v>1</v>
      </c>
      <c r="J3318" t="e">
        <f>IF(SEARCH("s",A3318)=1,0,1)</f>
        <v>#VALUE!</v>
      </c>
      <c r="K3318">
        <f>IF(SEARCH("i",A3318)=1,1,0)</f>
        <v>0</v>
      </c>
      <c r="L3318" t="e">
        <f>SEARCH("n",A3318)</f>
        <v>#VALUE!</v>
      </c>
      <c r="M3318">
        <f>SEARCH("i",A3318)</f>
        <v>4</v>
      </c>
      <c r="N3318">
        <f>SEARCH("o",A3318)</f>
        <v>1</v>
      </c>
      <c r="O3318">
        <f>SEARCH("r",A3318)</f>
        <v>2</v>
      </c>
    </row>
    <row r="3319" spans="1:15" x14ac:dyDescent="0.3">
      <c r="A3319" s="1" t="s">
        <v>397</v>
      </c>
      <c r="B3319" t="b">
        <f>ISNUMBER(SEARCH("g",A3319))</f>
        <v>0</v>
      </c>
      <c r="C3319" t="b">
        <f>ISNUMBER(SEARCH("r",A3319))</f>
        <v>0</v>
      </c>
      <c r="D3319" t="b">
        <f>ISNUMBER(SEARCH("e",A3319))</f>
        <v>1</v>
      </c>
      <c r="E3319" t="b">
        <f>ISNUMBER(SEARCH("a",A3319))</f>
        <v>0</v>
      </c>
      <c r="F3319" t="b">
        <f>ISNUMBER(SEARCH("t",A3319))</f>
        <v>0</v>
      </c>
      <c r="G3319" t="b">
        <f>ISNUMBER(SEARCH("o",A3319))</f>
        <v>1</v>
      </c>
      <c r="H3319" t="b">
        <f>ISNUMBER(SEARCH("n",A3319))</f>
        <v>0</v>
      </c>
      <c r="I3319" t="b">
        <f>ISNUMBER(SEARCH("c",A3319))</f>
        <v>1</v>
      </c>
      <c r="J3319" t="e">
        <f>IF(SEARCH("s",A3319)=1,0,1)</f>
        <v>#VALUE!</v>
      </c>
      <c r="K3319">
        <f>IF(SEARCH("i",A3319)=1,1,0)</f>
        <v>0</v>
      </c>
      <c r="L3319" t="e">
        <f>SEARCH("n",A3319)</f>
        <v>#VALUE!</v>
      </c>
      <c r="M3319">
        <f>SEARCH("i",A3319)</f>
        <v>3</v>
      </c>
      <c r="N3319">
        <f>SEARCH("o",A3319)</f>
        <v>2</v>
      </c>
      <c r="O3319" t="e">
        <f>SEARCH("r",A3319)</f>
        <v>#VALUE!</v>
      </c>
    </row>
    <row r="3320" spans="1:15" x14ac:dyDescent="0.3">
      <c r="A3320" s="1" t="s">
        <v>4215</v>
      </c>
      <c r="B3320" t="b">
        <f>ISNUMBER(SEARCH("g",A3320))</f>
        <v>0</v>
      </c>
      <c r="C3320" t="b">
        <f>ISNUMBER(SEARCH("r",A3320))</f>
        <v>0</v>
      </c>
      <c r="D3320" t="b">
        <f>ISNUMBER(SEARCH("e",A3320))</f>
        <v>1</v>
      </c>
      <c r="E3320" t="b">
        <f>ISNUMBER(SEARCH("a",A3320))</f>
        <v>0</v>
      </c>
      <c r="F3320" t="b">
        <f>ISNUMBER(SEARCH("t",A3320))</f>
        <v>0</v>
      </c>
      <c r="G3320" t="b">
        <f>ISNUMBER(SEARCH("o",A3320))</f>
        <v>1</v>
      </c>
      <c r="H3320" t="b">
        <f>ISNUMBER(SEARCH("n",A3320))</f>
        <v>0</v>
      </c>
      <c r="I3320" t="b">
        <f>ISNUMBER(SEARCH("c",A3320))</f>
        <v>1</v>
      </c>
      <c r="J3320" t="e">
        <f>IF(SEARCH("s",A3320)=1,0,1)</f>
        <v>#VALUE!</v>
      </c>
      <c r="K3320">
        <f>IF(SEARCH("i",A3320)=1,1,0)</f>
        <v>0</v>
      </c>
      <c r="L3320" t="e">
        <f>SEARCH("n",A3320)</f>
        <v>#VALUE!</v>
      </c>
      <c r="M3320">
        <f>SEARCH("i",A3320)</f>
        <v>4</v>
      </c>
      <c r="N3320">
        <f>SEARCH("o",A3320)</f>
        <v>2</v>
      </c>
      <c r="O3320" t="e">
        <f>SEARCH("r",A3320)</f>
        <v>#VALUE!</v>
      </c>
    </row>
    <row r="3321" spans="1:15" x14ac:dyDescent="0.3">
      <c r="A3321" s="1" t="s">
        <v>7558</v>
      </c>
      <c r="B3321" t="b">
        <f>ISNUMBER(SEARCH("g",A3321))</f>
        <v>0</v>
      </c>
      <c r="C3321" t="b">
        <f>ISNUMBER(SEARCH("r",A3321))</f>
        <v>0</v>
      </c>
      <c r="D3321" t="b">
        <f>ISNUMBER(SEARCH("e",A3321))</f>
        <v>1</v>
      </c>
      <c r="E3321" t="b">
        <f>ISNUMBER(SEARCH("a",A3321))</f>
        <v>0</v>
      </c>
      <c r="F3321" t="b">
        <f>ISNUMBER(SEARCH("t",A3321))</f>
        <v>0</v>
      </c>
      <c r="G3321" t="b">
        <f>ISNUMBER(SEARCH("o",A3321))</f>
        <v>1</v>
      </c>
      <c r="H3321" t="b">
        <f>ISNUMBER(SEARCH("n",A3321))</f>
        <v>0</v>
      </c>
      <c r="I3321" t="b">
        <f>ISNUMBER(SEARCH("c",A3321))</f>
        <v>1</v>
      </c>
      <c r="J3321" t="e">
        <f>IF(SEARCH("s",A3321)=1,0,1)</f>
        <v>#VALUE!</v>
      </c>
      <c r="K3321">
        <f>IF(SEARCH("i",A3321)=1,1,0)</f>
        <v>0</v>
      </c>
      <c r="L3321" t="e">
        <f>SEARCH("n",A3321)</f>
        <v>#VALUE!</v>
      </c>
      <c r="M3321">
        <f>SEARCH("i",A3321)</f>
        <v>4</v>
      </c>
      <c r="N3321">
        <f>SEARCH("o",A3321)</f>
        <v>2</v>
      </c>
      <c r="O3321" t="e">
        <f>SEARCH("r",A3321)</f>
        <v>#VALUE!</v>
      </c>
    </row>
    <row r="3322" spans="1:15" x14ac:dyDescent="0.3">
      <c r="A3322" s="1" t="s">
        <v>8691</v>
      </c>
      <c r="B3322" t="b">
        <f>ISNUMBER(SEARCH("g",A3322))</f>
        <v>0</v>
      </c>
      <c r="C3322" t="b">
        <f>ISNUMBER(SEARCH("r",A3322))</f>
        <v>0</v>
      </c>
      <c r="D3322" t="b">
        <f>ISNUMBER(SEARCH("e",A3322))</f>
        <v>1</v>
      </c>
      <c r="E3322" t="b">
        <f>ISNUMBER(SEARCH("a",A3322))</f>
        <v>0</v>
      </c>
      <c r="F3322" t="b">
        <f>ISNUMBER(SEARCH("t",A3322))</f>
        <v>0</v>
      </c>
      <c r="G3322" t="b">
        <f>ISNUMBER(SEARCH("o",A3322))</f>
        <v>1</v>
      </c>
      <c r="H3322" t="b">
        <f>ISNUMBER(SEARCH("n",A3322))</f>
        <v>0</v>
      </c>
      <c r="I3322" t="b">
        <f>ISNUMBER(SEARCH("c",A3322))</f>
        <v>1</v>
      </c>
      <c r="J3322" t="e">
        <f>IF(SEARCH("s",A3322)=1,0,1)</f>
        <v>#VALUE!</v>
      </c>
      <c r="K3322">
        <f>IF(SEARCH("i",A3322)=1,1,0)</f>
        <v>0</v>
      </c>
      <c r="L3322" t="e">
        <f>SEARCH("n",A3322)</f>
        <v>#VALUE!</v>
      </c>
      <c r="M3322">
        <f>SEARCH("i",A3322)</f>
        <v>4</v>
      </c>
      <c r="N3322">
        <f>SEARCH("o",A3322)</f>
        <v>1</v>
      </c>
      <c r="O3322" t="e">
        <f>SEARCH("r",A3322)</f>
        <v>#VALUE!</v>
      </c>
    </row>
    <row r="3323" spans="1:15" x14ac:dyDescent="0.3">
      <c r="A3323" s="1" t="s">
        <v>4056</v>
      </c>
      <c r="B3323" t="b">
        <f>ISNUMBER(SEARCH("g",A3323))</f>
        <v>1</v>
      </c>
      <c r="C3323" t="b">
        <f>ISNUMBER(SEARCH("r",A3323))</f>
        <v>0</v>
      </c>
      <c r="D3323" t="b">
        <f>ISNUMBER(SEARCH("e",A3323))</f>
        <v>1</v>
      </c>
      <c r="E3323" t="b">
        <f>ISNUMBER(SEARCH("a",A3323))</f>
        <v>0</v>
      </c>
      <c r="F3323" t="b">
        <f>ISNUMBER(SEARCH("t",A3323))</f>
        <v>0</v>
      </c>
      <c r="G3323" t="b">
        <f>ISNUMBER(SEARCH("o",A3323))</f>
        <v>1</v>
      </c>
      <c r="H3323" t="b">
        <f>ISNUMBER(SEARCH("n",A3323))</f>
        <v>0</v>
      </c>
      <c r="I3323" t="b">
        <f>ISNUMBER(SEARCH("c",A3323))</f>
        <v>1</v>
      </c>
      <c r="J3323" t="e">
        <f>IF(SEARCH("s",A3323)=1,0,1)</f>
        <v>#VALUE!</v>
      </c>
      <c r="K3323">
        <f>IF(SEARCH("i",A3323)=1,1,0)</f>
        <v>0</v>
      </c>
      <c r="L3323" t="e">
        <f>SEARCH("n",A3323)</f>
        <v>#VALUE!</v>
      </c>
      <c r="M3323">
        <f>SEARCH("i",A3323)</f>
        <v>4</v>
      </c>
      <c r="N3323">
        <f>SEARCH("o",A3323)</f>
        <v>2</v>
      </c>
      <c r="O3323" t="e">
        <f>SEARCH("r",A3323)</f>
        <v>#VALUE!</v>
      </c>
    </row>
    <row r="3324" spans="1:15" x14ac:dyDescent="0.3">
      <c r="A3324" s="1" t="s">
        <v>2899</v>
      </c>
      <c r="B3324" t="b">
        <f>ISNUMBER(SEARCH("g",A3324))</f>
        <v>0</v>
      </c>
      <c r="C3324" t="b">
        <f>ISNUMBER(SEARCH("r",A3324))</f>
        <v>0</v>
      </c>
      <c r="D3324" t="b">
        <f>ISNUMBER(SEARCH("e",A3324))</f>
        <v>0</v>
      </c>
      <c r="E3324" t="b">
        <f>ISNUMBER(SEARCH("a",A3324))</f>
        <v>1</v>
      </c>
      <c r="F3324" t="b">
        <f>ISNUMBER(SEARCH("t",A3324))</f>
        <v>0</v>
      </c>
      <c r="G3324" t="b">
        <f>ISNUMBER(SEARCH("o",A3324))</f>
        <v>1</v>
      </c>
      <c r="H3324" t="b">
        <f>ISNUMBER(SEARCH("n",A3324))</f>
        <v>0</v>
      </c>
      <c r="I3324" t="b">
        <f>ISNUMBER(SEARCH("c",A3324))</f>
        <v>1</v>
      </c>
      <c r="J3324" t="e">
        <f>IF(SEARCH("s",A3324)=1,0,1)</f>
        <v>#VALUE!</v>
      </c>
      <c r="K3324">
        <f>IF(SEARCH("i",A3324)=1,1,0)</f>
        <v>0</v>
      </c>
      <c r="L3324" t="e">
        <f>SEARCH("n",A3324)</f>
        <v>#VALUE!</v>
      </c>
      <c r="M3324">
        <f>SEARCH("i",A3324)</f>
        <v>4</v>
      </c>
      <c r="N3324">
        <f>SEARCH("o",A3324)</f>
        <v>3</v>
      </c>
      <c r="O3324" t="e">
        <f>SEARCH("r",A3324)</f>
        <v>#VALUE!</v>
      </c>
    </row>
    <row r="3325" spans="1:15" x14ac:dyDescent="0.3">
      <c r="A3325" s="1" t="s">
        <v>3863</v>
      </c>
      <c r="B3325" t="b">
        <f>ISNUMBER(SEARCH("g",A3325))</f>
        <v>0</v>
      </c>
      <c r="C3325" t="b">
        <f>ISNUMBER(SEARCH("r",A3325))</f>
        <v>0</v>
      </c>
      <c r="D3325" t="b">
        <f>ISNUMBER(SEARCH("e",A3325))</f>
        <v>0</v>
      </c>
      <c r="E3325" t="b">
        <f>ISNUMBER(SEARCH("a",A3325))</f>
        <v>1</v>
      </c>
      <c r="F3325" t="b">
        <f>ISNUMBER(SEARCH("t",A3325))</f>
        <v>0</v>
      </c>
      <c r="G3325" t="b">
        <f>ISNUMBER(SEARCH("o",A3325))</f>
        <v>1</v>
      </c>
      <c r="H3325" t="b">
        <f>ISNUMBER(SEARCH("n",A3325))</f>
        <v>0</v>
      </c>
      <c r="I3325" t="b">
        <f>ISNUMBER(SEARCH("c",A3325))</f>
        <v>1</v>
      </c>
      <c r="J3325" t="e">
        <f>IF(SEARCH("s",A3325)=1,0,1)</f>
        <v>#VALUE!</v>
      </c>
      <c r="K3325">
        <f>IF(SEARCH("i",A3325)=1,1,0)</f>
        <v>0</v>
      </c>
      <c r="L3325" t="e">
        <f>SEARCH("n",A3325)</f>
        <v>#VALUE!</v>
      </c>
      <c r="M3325">
        <f>SEARCH("i",A3325)</f>
        <v>3</v>
      </c>
      <c r="N3325">
        <f>SEARCH("o",A3325)</f>
        <v>5</v>
      </c>
      <c r="O3325" t="e">
        <f>SEARCH("r",A3325)</f>
        <v>#VALUE!</v>
      </c>
    </row>
    <row r="3326" spans="1:15" x14ac:dyDescent="0.3">
      <c r="A3326" s="1" t="s">
        <v>4037</v>
      </c>
      <c r="B3326" t="b">
        <f>ISNUMBER(SEARCH("g",A3326))</f>
        <v>0</v>
      </c>
      <c r="C3326" t="b">
        <f>ISNUMBER(SEARCH("r",A3326))</f>
        <v>0</v>
      </c>
      <c r="D3326" t="b">
        <f>ISNUMBER(SEARCH("e",A3326))</f>
        <v>0</v>
      </c>
      <c r="E3326" t="b">
        <f>ISNUMBER(SEARCH("a",A3326))</f>
        <v>1</v>
      </c>
      <c r="F3326" t="b">
        <f>ISNUMBER(SEARCH("t",A3326))</f>
        <v>0</v>
      </c>
      <c r="G3326" t="b">
        <f>ISNUMBER(SEARCH("o",A3326))</f>
        <v>1</v>
      </c>
      <c r="H3326" t="b">
        <f>ISNUMBER(SEARCH("n",A3326))</f>
        <v>0</v>
      </c>
      <c r="I3326" t="b">
        <f>ISNUMBER(SEARCH("c",A3326))</f>
        <v>1</v>
      </c>
      <c r="J3326" t="e">
        <f>IF(SEARCH("s",A3326)=1,0,1)</f>
        <v>#VALUE!</v>
      </c>
      <c r="K3326">
        <f>IF(SEARCH("i",A3326)=1,1,0)</f>
        <v>0</v>
      </c>
      <c r="L3326" t="e">
        <f>SEARCH("n",A3326)</f>
        <v>#VALUE!</v>
      </c>
      <c r="M3326">
        <f>SEARCH("i",A3326)</f>
        <v>4</v>
      </c>
      <c r="N3326">
        <f>SEARCH("o",A3326)</f>
        <v>2</v>
      </c>
      <c r="O3326" t="e">
        <f>SEARCH("r",A3326)</f>
        <v>#VALUE!</v>
      </c>
    </row>
    <row r="3327" spans="1:15" x14ac:dyDescent="0.3">
      <c r="A3327" s="1" t="s">
        <v>4158</v>
      </c>
      <c r="B3327" t="b">
        <f>ISNUMBER(SEARCH("g",A3327))</f>
        <v>0</v>
      </c>
      <c r="C3327" t="b">
        <f>ISNUMBER(SEARCH("r",A3327))</f>
        <v>1</v>
      </c>
      <c r="D3327" t="b">
        <f>ISNUMBER(SEARCH("e",A3327))</f>
        <v>0</v>
      </c>
      <c r="E3327" t="b">
        <f>ISNUMBER(SEARCH("a",A3327))</f>
        <v>1</v>
      </c>
      <c r="F3327" t="b">
        <f>ISNUMBER(SEARCH("t",A3327))</f>
        <v>0</v>
      </c>
      <c r="G3327" t="b">
        <f>ISNUMBER(SEARCH("o",A3327))</f>
        <v>1</v>
      </c>
      <c r="H3327" t="b">
        <f>ISNUMBER(SEARCH("n",A3327))</f>
        <v>0</v>
      </c>
      <c r="I3327" t="b">
        <f>ISNUMBER(SEARCH("c",A3327))</f>
        <v>1</v>
      </c>
      <c r="J3327" t="e">
        <f>IF(SEARCH("s",A3327)=1,0,1)</f>
        <v>#VALUE!</v>
      </c>
      <c r="K3327">
        <f>IF(SEARCH("i",A3327)=1,1,0)</f>
        <v>0</v>
      </c>
      <c r="L3327" t="e">
        <f>SEARCH("n",A3327)</f>
        <v>#VALUE!</v>
      </c>
      <c r="M3327">
        <f>SEARCH("i",A3327)</f>
        <v>4</v>
      </c>
      <c r="N3327">
        <f>SEARCH("o",A3327)</f>
        <v>2</v>
      </c>
      <c r="O3327">
        <f>SEARCH("r",A3327)</f>
        <v>3</v>
      </c>
    </row>
    <row r="3328" spans="1:15" x14ac:dyDescent="0.3">
      <c r="A3328" s="1" t="s">
        <v>1450</v>
      </c>
      <c r="B3328" t="b">
        <f>ISNUMBER(SEARCH("g",A3328))</f>
        <v>0</v>
      </c>
      <c r="C3328" t="b">
        <f>ISNUMBER(SEARCH("r",A3328))</f>
        <v>0</v>
      </c>
      <c r="D3328" t="b">
        <f>ISNUMBER(SEARCH("e",A3328))</f>
        <v>0</v>
      </c>
      <c r="E3328" t="b">
        <f>ISNUMBER(SEARCH("a",A3328))</f>
        <v>0</v>
      </c>
      <c r="F3328" t="b">
        <f>ISNUMBER(SEARCH("t",A3328))</f>
        <v>1</v>
      </c>
      <c r="G3328" t="b">
        <f>ISNUMBER(SEARCH("o",A3328))</f>
        <v>1</v>
      </c>
      <c r="H3328" t="b">
        <f>ISNUMBER(SEARCH("n",A3328))</f>
        <v>0</v>
      </c>
      <c r="I3328" t="b">
        <f>ISNUMBER(SEARCH("c",A3328))</f>
        <v>1</v>
      </c>
      <c r="J3328" t="e">
        <f>IF(SEARCH("s",A3328)=1,0,1)</f>
        <v>#VALUE!</v>
      </c>
      <c r="K3328">
        <f>IF(SEARCH("i",A3328)=1,1,0)</f>
        <v>0</v>
      </c>
      <c r="L3328" t="e">
        <f>SEARCH("n",A3328)</f>
        <v>#VALUE!</v>
      </c>
      <c r="M3328">
        <f>SEARCH("i",A3328)</f>
        <v>4</v>
      </c>
      <c r="N3328">
        <f>SEARCH("o",A3328)</f>
        <v>1</v>
      </c>
      <c r="O3328" t="e">
        <f>SEARCH("r",A3328)</f>
        <v>#VALUE!</v>
      </c>
    </row>
    <row r="3329" spans="1:15" x14ac:dyDescent="0.3">
      <c r="A3329" s="1" t="s">
        <v>1725</v>
      </c>
      <c r="B3329" t="b">
        <f>ISNUMBER(SEARCH("g",A3329))</f>
        <v>0</v>
      </c>
      <c r="C3329" t="b">
        <f>ISNUMBER(SEARCH("r",A3329))</f>
        <v>0</v>
      </c>
      <c r="D3329" t="b">
        <f>ISNUMBER(SEARCH("e",A3329))</f>
        <v>0</v>
      </c>
      <c r="E3329" t="b">
        <f>ISNUMBER(SEARCH("a",A3329))</f>
        <v>0</v>
      </c>
      <c r="F3329" t="b">
        <f>ISNUMBER(SEARCH("t",A3329))</f>
        <v>1</v>
      </c>
      <c r="G3329" t="b">
        <f>ISNUMBER(SEARCH("o",A3329))</f>
        <v>1</v>
      </c>
      <c r="H3329" t="b">
        <f>ISNUMBER(SEARCH("n",A3329))</f>
        <v>0</v>
      </c>
      <c r="I3329" t="b">
        <f>ISNUMBER(SEARCH("c",A3329))</f>
        <v>1</v>
      </c>
      <c r="J3329" t="e">
        <f>IF(SEARCH("s",A3329)=1,0,1)</f>
        <v>#VALUE!</v>
      </c>
      <c r="K3329">
        <f>IF(SEARCH("i",A3329)=1,1,0)</f>
        <v>0</v>
      </c>
      <c r="L3329" t="e">
        <f>SEARCH("n",A3329)</f>
        <v>#VALUE!</v>
      </c>
      <c r="M3329">
        <f>SEARCH("i",A3329)</f>
        <v>4</v>
      </c>
      <c r="N3329">
        <f>SEARCH("o",A3329)</f>
        <v>2</v>
      </c>
      <c r="O3329" t="e">
        <f>SEARCH("r",A3329)</f>
        <v>#VALUE!</v>
      </c>
    </row>
    <row r="3330" spans="1:15" x14ac:dyDescent="0.3">
      <c r="A3330" s="1" t="s">
        <v>1819</v>
      </c>
      <c r="B3330" t="b">
        <f>ISNUMBER(SEARCH("g",A3330))</f>
        <v>0</v>
      </c>
      <c r="C3330" t="b">
        <f>ISNUMBER(SEARCH("r",A3330))</f>
        <v>0</v>
      </c>
      <c r="D3330" t="b">
        <f>ISNUMBER(SEARCH("e",A3330))</f>
        <v>0</v>
      </c>
      <c r="E3330" t="b">
        <f>ISNUMBER(SEARCH("a",A3330))</f>
        <v>0</v>
      </c>
      <c r="F3330" t="b">
        <f>ISNUMBER(SEARCH("t",A3330))</f>
        <v>1</v>
      </c>
      <c r="G3330" t="b">
        <f>ISNUMBER(SEARCH("o",A3330))</f>
        <v>1</v>
      </c>
      <c r="H3330" t="b">
        <f>ISNUMBER(SEARCH("n",A3330))</f>
        <v>0</v>
      </c>
      <c r="I3330" t="b">
        <f>ISNUMBER(SEARCH("c",A3330))</f>
        <v>1</v>
      </c>
      <c r="J3330" t="e">
        <f>IF(SEARCH("s",A3330)=1,0,1)</f>
        <v>#VALUE!</v>
      </c>
      <c r="K3330">
        <f>IF(SEARCH("i",A3330)=1,1,0)</f>
        <v>0</v>
      </c>
      <c r="L3330" t="e">
        <f>SEARCH("n",A3330)</f>
        <v>#VALUE!</v>
      </c>
      <c r="M3330">
        <f>SEARCH("i",A3330)</f>
        <v>4</v>
      </c>
      <c r="N3330">
        <f>SEARCH("o",A3330)</f>
        <v>2</v>
      </c>
      <c r="O3330" t="e">
        <f>SEARCH("r",A3330)</f>
        <v>#VALUE!</v>
      </c>
    </row>
    <row r="3331" spans="1:15" x14ac:dyDescent="0.3">
      <c r="A3331" s="1" t="s">
        <v>4586</v>
      </c>
      <c r="B3331" t="b">
        <f>ISNUMBER(SEARCH("g",A3331))</f>
        <v>0</v>
      </c>
      <c r="C3331" t="b">
        <f>ISNUMBER(SEARCH("r",A3331))</f>
        <v>0</v>
      </c>
      <c r="D3331" t="b">
        <f>ISNUMBER(SEARCH("e",A3331))</f>
        <v>0</v>
      </c>
      <c r="E3331" t="b">
        <f>ISNUMBER(SEARCH("a",A3331))</f>
        <v>0</v>
      </c>
      <c r="F3331" t="b">
        <f>ISNUMBER(SEARCH("t",A3331))</f>
        <v>1</v>
      </c>
      <c r="G3331" t="b">
        <f>ISNUMBER(SEARCH("o",A3331))</f>
        <v>1</v>
      </c>
      <c r="H3331" t="b">
        <f>ISNUMBER(SEARCH("n",A3331))</f>
        <v>0</v>
      </c>
      <c r="I3331" t="b">
        <f>ISNUMBER(SEARCH("c",A3331))</f>
        <v>1</v>
      </c>
      <c r="J3331" t="e">
        <f>IF(SEARCH("s",A3331)=1,0,1)</f>
        <v>#VALUE!</v>
      </c>
      <c r="K3331">
        <f>IF(SEARCH("i",A3331)=1,1,0)</f>
        <v>0</v>
      </c>
      <c r="L3331" t="e">
        <f>SEARCH("n",A3331)</f>
        <v>#VALUE!</v>
      </c>
      <c r="M3331">
        <f>SEARCH("i",A3331)</f>
        <v>2</v>
      </c>
      <c r="N3331">
        <f>SEARCH("o",A3331)</f>
        <v>4</v>
      </c>
      <c r="O3331" t="e">
        <f>SEARCH("r",A3331)</f>
        <v>#VALUE!</v>
      </c>
    </row>
    <row r="3332" spans="1:15" x14ac:dyDescent="0.3">
      <c r="A3332" s="1" t="s">
        <v>7625</v>
      </c>
      <c r="B3332" t="b">
        <f>ISNUMBER(SEARCH("g",A3332))</f>
        <v>0</v>
      </c>
      <c r="C3332" t="b">
        <f>ISNUMBER(SEARCH("r",A3332))</f>
        <v>0</v>
      </c>
      <c r="D3332" t="b">
        <f>ISNUMBER(SEARCH("e",A3332))</f>
        <v>0</v>
      </c>
      <c r="E3332" t="b">
        <f>ISNUMBER(SEARCH("a",A3332))</f>
        <v>0</v>
      </c>
      <c r="F3332" t="b">
        <f>ISNUMBER(SEARCH("t",A3332))</f>
        <v>1</v>
      </c>
      <c r="G3332" t="b">
        <f>ISNUMBER(SEARCH("o",A3332))</f>
        <v>1</v>
      </c>
      <c r="H3332" t="b">
        <f>ISNUMBER(SEARCH("n",A3332))</f>
        <v>0</v>
      </c>
      <c r="I3332" t="b">
        <f>ISNUMBER(SEARCH("c",A3332))</f>
        <v>1</v>
      </c>
      <c r="J3332" t="e">
        <f>IF(SEARCH("s",A3332)=1,0,1)</f>
        <v>#VALUE!</v>
      </c>
      <c r="K3332">
        <f>IF(SEARCH("i",A3332)=1,1,0)</f>
        <v>0</v>
      </c>
      <c r="L3332" t="e">
        <f>SEARCH("n",A3332)</f>
        <v>#VALUE!</v>
      </c>
      <c r="M3332">
        <f>SEARCH("i",A3332)</f>
        <v>4</v>
      </c>
      <c r="N3332">
        <f>SEARCH("o",A3332)</f>
        <v>2</v>
      </c>
      <c r="O3332" t="e">
        <f>SEARCH("r",A3332)</f>
        <v>#VALUE!</v>
      </c>
    </row>
    <row r="3333" spans="1:15" x14ac:dyDescent="0.3">
      <c r="A3333" s="1" t="s">
        <v>9104</v>
      </c>
      <c r="B3333" t="b">
        <f>ISNUMBER(SEARCH("g",A3333))</f>
        <v>0</v>
      </c>
      <c r="C3333" t="b">
        <f>ISNUMBER(SEARCH("r",A3333))</f>
        <v>0</v>
      </c>
      <c r="D3333" t="b">
        <f>ISNUMBER(SEARCH("e",A3333))</f>
        <v>0</v>
      </c>
      <c r="E3333" t="b">
        <f>ISNUMBER(SEARCH("a",A3333))</f>
        <v>0</v>
      </c>
      <c r="F3333" t="b">
        <f>ISNUMBER(SEARCH("t",A3333))</f>
        <v>1</v>
      </c>
      <c r="G3333" t="b">
        <f>ISNUMBER(SEARCH("o",A3333))</f>
        <v>1</v>
      </c>
      <c r="H3333" t="b">
        <f>ISNUMBER(SEARCH("n",A3333))</f>
        <v>0</v>
      </c>
      <c r="I3333" t="b">
        <f>ISNUMBER(SEARCH("c",A3333))</f>
        <v>1</v>
      </c>
      <c r="J3333" t="e">
        <f>IF(SEARCH("s",A3333)=1,0,1)</f>
        <v>#VALUE!</v>
      </c>
      <c r="K3333">
        <f>IF(SEARCH("i",A3333)=1,1,0)</f>
        <v>0</v>
      </c>
      <c r="L3333" t="e">
        <f>SEARCH("n",A3333)</f>
        <v>#VALUE!</v>
      </c>
      <c r="M3333">
        <f>SEARCH("i",A3333)</f>
        <v>2</v>
      </c>
      <c r="N3333">
        <f>SEARCH("o",A3333)</f>
        <v>4</v>
      </c>
      <c r="O3333" t="e">
        <f>SEARCH("r",A3333)</f>
        <v>#VALUE!</v>
      </c>
    </row>
    <row r="3334" spans="1:15" x14ac:dyDescent="0.3">
      <c r="A3334" s="1" t="s">
        <v>11757</v>
      </c>
      <c r="B3334" t="b">
        <f>ISNUMBER(SEARCH("g",A3334))</f>
        <v>0</v>
      </c>
      <c r="C3334" t="b">
        <f>ISNUMBER(SEARCH("r",A3334))</f>
        <v>1</v>
      </c>
      <c r="D3334" t="b">
        <f>ISNUMBER(SEARCH("e",A3334))</f>
        <v>0</v>
      </c>
      <c r="E3334" t="b">
        <f>ISNUMBER(SEARCH("a",A3334))</f>
        <v>0</v>
      </c>
      <c r="F3334" t="b">
        <f>ISNUMBER(SEARCH("t",A3334))</f>
        <v>1</v>
      </c>
      <c r="G3334" t="b">
        <f>ISNUMBER(SEARCH("o",A3334))</f>
        <v>1</v>
      </c>
      <c r="H3334" t="b">
        <f>ISNUMBER(SEARCH("n",A3334))</f>
        <v>0</v>
      </c>
      <c r="I3334" t="b">
        <f>ISNUMBER(SEARCH("c",A3334))</f>
        <v>1</v>
      </c>
      <c r="J3334" t="e">
        <f>IF(SEARCH("s",A3334)=1,0,1)</f>
        <v>#VALUE!</v>
      </c>
      <c r="K3334">
        <f>IF(SEARCH("i",A3334)=1,1,0)</f>
        <v>0</v>
      </c>
      <c r="L3334" t="e">
        <f>SEARCH("n",A3334)</f>
        <v>#VALUE!</v>
      </c>
      <c r="M3334">
        <f>SEARCH("i",A3334)</f>
        <v>4</v>
      </c>
      <c r="N3334">
        <f>SEARCH("o",A3334)</f>
        <v>2</v>
      </c>
      <c r="O3334">
        <f>SEARCH("r",A3334)</f>
        <v>3</v>
      </c>
    </row>
    <row r="3335" spans="1:15" x14ac:dyDescent="0.3">
      <c r="A3335" s="1" t="s">
        <v>4033</v>
      </c>
      <c r="B3335" t="b">
        <f>ISNUMBER(SEARCH("g",A3335))</f>
        <v>0</v>
      </c>
      <c r="C3335" t="b">
        <f>ISNUMBER(SEARCH("r",A3335))</f>
        <v>0</v>
      </c>
      <c r="D3335" t="b">
        <f>ISNUMBER(SEARCH("e",A3335))</f>
        <v>0</v>
      </c>
      <c r="E3335" t="b">
        <f>ISNUMBER(SEARCH("a",A3335))</f>
        <v>1</v>
      </c>
      <c r="F3335" t="b">
        <f>ISNUMBER(SEARCH("t",A3335))</f>
        <v>1</v>
      </c>
      <c r="G3335" t="b">
        <f>ISNUMBER(SEARCH("o",A3335))</f>
        <v>1</v>
      </c>
      <c r="H3335" t="b">
        <f>ISNUMBER(SEARCH("n",A3335))</f>
        <v>0</v>
      </c>
      <c r="I3335" t="b">
        <f>ISNUMBER(SEARCH("c",A3335))</f>
        <v>1</v>
      </c>
      <c r="J3335" t="e">
        <f>IF(SEARCH("s",A3335)=1,0,1)</f>
        <v>#VALUE!</v>
      </c>
      <c r="K3335">
        <f>IF(SEARCH("i",A3335)=1,1,0)</f>
        <v>0</v>
      </c>
      <c r="L3335" t="e">
        <f>SEARCH("n",A3335)</f>
        <v>#VALUE!</v>
      </c>
      <c r="M3335">
        <f>SEARCH("i",A3335)</f>
        <v>5</v>
      </c>
      <c r="N3335">
        <f>SEARCH("o",A3335)</f>
        <v>2</v>
      </c>
      <c r="O3335" t="e">
        <f>SEARCH("r",A3335)</f>
        <v>#VALUE!</v>
      </c>
    </row>
    <row r="3336" spans="1:15" x14ac:dyDescent="0.3">
      <c r="A3336" s="1" t="s">
        <v>10817</v>
      </c>
      <c r="B3336" t="b">
        <f>ISNUMBER(SEARCH("g",A3336))</f>
        <v>0</v>
      </c>
      <c r="C3336" t="b">
        <f>ISNUMBER(SEARCH("r",A3336))</f>
        <v>0</v>
      </c>
      <c r="D3336" t="b">
        <f>ISNUMBER(SEARCH("e",A3336))</f>
        <v>0</v>
      </c>
      <c r="E3336" t="b">
        <f>ISNUMBER(SEARCH("a",A3336))</f>
        <v>0</v>
      </c>
      <c r="F3336" t="b">
        <f>ISNUMBER(SEARCH("t",A3336))</f>
        <v>0</v>
      </c>
      <c r="G3336" t="b">
        <f>ISNUMBER(SEARCH("o",A3336))</f>
        <v>0</v>
      </c>
      <c r="H3336" t="b">
        <f>ISNUMBER(SEARCH("n",A3336))</f>
        <v>1</v>
      </c>
      <c r="I3336" t="b">
        <f>ISNUMBER(SEARCH("c",A3336))</f>
        <v>1</v>
      </c>
      <c r="J3336">
        <f>IF(SEARCH("s",A3336)=1,0,1)</f>
        <v>0</v>
      </c>
      <c r="K3336">
        <f>IF(SEARCH("i",A3336)=1,1,0)</f>
        <v>0</v>
      </c>
      <c r="L3336">
        <f>SEARCH("n",A3336)</f>
        <v>2</v>
      </c>
      <c r="M3336">
        <f>SEARCH("i",A3336)</f>
        <v>3</v>
      </c>
      <c r="N3336" t="e">
        <f>SEARCH("o",A3336)</f>
        <v>#VALUE!</v>
      </c>
      <c r="O3336" t="e">
        <f>SEARCH("r",A3336)</f>
        <v>#VALUE!</v>
      </c>
    </row>
    <row r="3337" spans="1:15" x14ac:dyDescent="0.3">
      <c r="A3337" s="1" t="s">
        <v>901</v>
      </c>
      <c r="B3337" t="b">
        <f>ISNUMBER(SEARCH("g",A3337))</f>
        <v>0</v>
      </c>
      <c r="C3337" t="b">
        <f>ISNUMBER(SEARCH("r",A3337))</f>
        <v>0</v>
      </c>
      <c r="D3337" t="b">
        <f>ISNUMBER(SEARCH("e",A3337))</f>
        <v>1</v>
      </c>
      <c r="E3337" t="b">
        <f>ISNUMBER(SEARCH("a",A3337))</f>
        <v>0</v>
      </c>
      <c r="F3337" t="b">
        <f>ISNUMBER(SEARCH("t",A3337))</f>
        <v>0</v>
      </c>
      <c r="G3337" t="b">
        <f>ISNUMBER(SEARCH("o",A3337))</f>
        <v>0</v>
      </c>
      <c r="H3337" t="b">
        <f>ISNUMBER(SEARCH("n",A3337))</f>
        <v>1</v>
      </c>
      <c r="I3337" t="b">
        <f>ISNUMBER(SEARCH("c",A3337))</f>
        <v>1</v>
      </c>
      <c r="J3337">
        <f>IF(SEARCH("s",A3337)=1,0,1)</f>
        <v>0</v>
      </c>
      <c r="K3337">
        <f>IF(SEARCH("i",A3337)=1,1,0)</f>
        <v>0</v>
      </c>
      <c r="L3337">
        <f>SEARCH("n",A3337)</f>
        <v>3</v>
      </c>
      <c r="M3337">
        <f>SEARCH("i",A3337)</f>
        <v>2</v>
      </c>
      <c r="N3337" t="e">
        <f>SEARCH("o",A3337)</f>
        <v>#VALUE!</v>
      </c>
      <c r="O3337" t="e">
        <f>SEARCH("r",A3337)</f>
        <v>#VALUE!</v>
      </c>
    </row>
    <row r="3338" spans="1:15" x14ac:dyDescent="0.3">
      <c r="A3338" s="1" t="s">
        <v>3880</v>
      </c>
      <c r="B3338" t="b">
        <f>ISNUMBER(SEARCH("g",A3338))</f>
        <v>0</v>
      </c>
      <c r="C3338" t="b">
        <f>ISNUMBER(SEARCH("r",A3338))</f>
        <v>0</v>
      </c>
      <c r="D3338" t="b">
        <f>ISNUMBER(SEARCH("e",A3338))</f>
        <v>0</v>
      </c>
      <c r="E3338" t="b">
        <f>ISNUMBER(SEARCH("a",A3338))</f>
        <v>0</v>
      </c>
      <c r="F3338" t="b">
        <f>ISNUMBER(SEARCH("t",A3338))</f>
        <v>0</v>
      </c>
      <c r="G3338" t="b">
        <f>ISNUMBER(SEARCH("o",A3338))</f>
        <v>0</v>
      </c>
      <c r="H3338" t="b">
        <f>ISNUMBER(SEARCH("n",A3338))</f>
        <v>1</v>
      </c>
      <c r="I3338" t="b">
        <f>ISNUMBER(SEARCH("c",A3338))</f>
        <v>1</v>
      </c>
      <c r="J3338">
        <f>IF(SEARCH("s",A3338)=1,0,1)</f>
        <v>1</v>
      </c>
      <c r="K3338">
        <f>IF(SEARCH("i",A3338)=1,1,0)</f>
        <v>0</v>
      </c>
      <c r="L3338">
        <f>SEARCH("n",A3338)</f>
        <v>4</v>
      </c>
      <c r="M3338">
        <f>SEARCH("i",A3338)</f>
        <v>3</v>
      </c>
      <c r="N3338" t="e">
        <f>SEARCH("o",A3338)</f>
        <v>#VALUE!</v>
      </c>
      <c r="O3338" t="e">
        <f>SEARCH("r",A3338)</f>
        <v>#VALUE!</v>
      </c>
    </row>
    <row r="3339" spans="1:15" x14ac:dyDescent="0.3">
      <c r="A3339" s="1" t="s">
        <v>3940</v>
      </c>
      <c r="B3339" t="b">
        <f>ISNUMBER(SEARCH("g",A3339))</f>
        <v>0</v>
      </c>
      <c r="C3339" t="b">
        <f>ISNUMBER(SEARCH("r",A3339))</f>
        <v>0</v>
      </c>
      <c r="D3339" t="b">
        <f>ISNUMBER(SEARCH("e",A3339))</f>
        <v>0</v>
      </c>
      <c r="E3339" t="b">
        <f>ISNUMBER(SEARCH("a",A3339))</f>
        <v>0</v>
      </c>
      <c r="F3339" t="b">
        <f>ISNUMBER(SEARCH("t",A3339))</f>
        <v>0</v>
      </c>
      <c r="G3339" t="b">
        <f>ISNUMBER(SEARCH("o",A3339))</f>
        <v>0</v>
      </c>
      <c r="H3339" t="b">
        <f>ISNUMBER(SEARCH("n",A3339))</f>
        <v>1</v>
      </c>
      <c r="I3339" t="b">
        <f>ISNUMBER(SEARCH("c",A3339))</f>
        <v>1</v>
      </c>
      <c r="J3339">
        <f>IF(SEARCH("s",A3339)=1,0,1)</f>
        <v>1</v>
      </c>
      <c r="K3339">
        <f>IF(SEARCH("i",A3339)=1,1,0)</f>
        <v>0</v>
      </c>
      <c r="L3339">
        <f>SEARCH("n",A3339)</f>
        <v>3</v>
      </c>
      <c r="M3339">
        <f>SEARCH("i",A3339)</f>
        <v>2</v>
      </c>
      <c r="N3339" t="e">
        <f>SEARCH("o",A3339)</f>
        <v>#VALUE!</v>
      </c>
      <c r="O3339" t="e">
        <f>SEARCH("r",A3339)</f>
        <v>#VALUE!</v>
      </c>
    </row>
    <row r="3340" spans="1:15" x14ac:dyDescent="0.3">
      <c r="A3340" s="1" t="s">
        <v>8465</v>
      </c>
      <c r="B3340" t="b">
        <f>ISNUMBER(SEARCH("g",A3340))</f>
        <v>0</v>
      </c>
      <c r="C3340" t="b">
        <f>ISNUMBER(SEARCH("r",A3340))</f>
        <v>0</v>
      </c>
      <c r="D3340" t="b">
        <f>ISNUMBER(SEARCH("e",A3340))</f>
        <v>0</v>
      </c>
      <c r="E3340" t="b">
        <f>ISNUMBER(SEARCH("a",A3340))</f>
        <v>0</v>
      </c>
      <c r="F3340" t="b">
        <f>ISNUMBER(SEARCH("t",A3340))</f>
        <v>0</v>
      </c>
      <c r="G3340" t="b">
        <f>ISNUMBER(SEARCH("o",A3340))</f>
        <v>0</v>
      </c>
      <c r="H3340" t="b">
        <f>ISNUMBER(SEARCH("n",A3340))</f>
        <v>1</v>
      </c>
      <c r="I3340" t="b">
        <f>ISNUMBER(SEARCH("c",A3340))</f>
        <v>1</v>
      </c>
      <c r="J3340">
        <f>IF(SEARCH("s",A3340)=1,0,1)</f>
        <v>1</v>
      </c>
      <c r="K3340">
        <f>IF(SEARCH("i",A3340)=1,1,0)</f>
        <v>0</v>
      </c>
      <c r="L3340">
        <f>SEARCH("n",A3340)</f>
        <v>1</v>
      </c>
      <c r="M3340">
        <f>SEARCH("i",A3340)</f>
        <v>2</v>
      </c>
      <c r="N3340" t="e">
        <f>SEARCH("o",A3340)</f>
        <v>#VALUE!</v>
      </c>
      <c r="O3340" t="e">
        <f>SEARCH("r",A3340)</f>
        <v>#VALUE!</v>
      </c>
    </row>
    <row r="3341" spans="1:15" x14ac:dyDescent="0.3">
      <c r="A3341" s="1" t="s">
        <v>12914</v>
      </c>
      <c r="B3341" t="b">
        <f>ISNUMBER(SEARCH("g",A3341))</f>
        <v>0</v>
      </c>
      <c r="C3341" t="b">
        <f>ISNUMBER(SEARCH("r",A3341))</f>
        <v>0</v>
      </c>
      <c r="D3341" t="b">
        <f>ISNUMBER(SEARCH("e",A3341))</f>
        <v>0</v>
      </c>
      <c r="E3341" t="b">
        <f>ISNUMBER(SEARCH("a",A3341))</f>
        <v>0</v>
      </c>
      <c r="F3341" t="b">
        <f>ISNUMBER(SEARCH("t",A3341))</f>
        <v>0</v>
      </c>
      <c r="G3341" t="b">
        <f>ISNUMBER(SEARCH("o",A3341))</f>
        <v>0</v>
      </c>
      <c r="H3341" t="b">
        <f>ISNUMBER(SEARCH("n",A3341))</f>
        <v>1</v>
      </c>
      <c r="I3341" t="b">
        <f>ISNUMBER(SEARCH("c",A3341))</f>
        <v>1</v>
      </c>
      <c r="J3341">
        <f>IF(SEARCH("s",A3341)=1,0,1)</f>
        <v>1</v>
      </c>
      <c r="K3341">
        <f>IF(SEARCH("i",A3341)=1,1,0)</f>
        <v>0</v>
      </c>
      <c r="L3341">
        <f>SEARCH("n",A3341)</f>
        <v>3</v>
      </c>
      <c r="M3341">
        <f>SEARCH("i",A3341)</f>
        <v>2</v>
      </c>
      <c r="N3341" t="e">
        <f>SEARCH("o",A3341)</f>
        <v>#VALUE!</v>
      </c>
      <c r="O3341" t="e">
        <f>SEARCH("r",A3341)</f>
        <v>#VALUE!</v>
      </c>
    </row>
    <row r="3342" spans="1:15" x14ac:dyDescent="0.3">
      <c r="A3342" s="1" t="s">
        <v>3939</v>
      </c>
      <c r="B3342" t="b">
        <f>ISNUMBER(SEARCH("g",A3342))</f>
        <v>0</v>
      </c>
      <c r="C3342" t="b">
        <f>ISNUMBER(SEARCH("r",A3342))</f>
        <v>0</v>
      </c>
      <c r="D3342" t="b">
        <f>ISNUMBER(SEARCH("e",A3342))</f>
        <v>1</v>
      </c>
      <c r="E3342" t="b">
        <f>ISNUMBER(SEARCH("a",A3342))</f>
        <v>0</v>
      </c>
      <c r="F3342" t="b">
        <f>ISNUMBER(SEARCH("t",A3342))</f>
        <v>0</v>
      </c>
      <c r="G3342" t="b">
        <f>ISNUMBER(SEARCH("o",A3342))</f>
        <v>0</v>
      </c>
      <c r="H3342" t="b">
        <f>ISNUMBER(SEARCH("n",A3342))</f>
        <v>1</v>
      </c>
      <c r="I3342" t="b">
        <f>ISNUMBER(SEARCH("c",A3342))</f>
        <v>1</v>
      </c>
      <c r="J3342">
        <f>IF(SEARCH("s",A3342)=1,0,1)</f>
        <v>1</v>
      </c>
      <c r="K3342">
        <f>IF(SEARCH("i",A3342)=1,1,0)</f>
        <v>0</v>
      </c>
      <c r="L3342">
        <f>SEARCH("n",A3342)</f>
        <v>3</v>
      </c>
      <c r="M3342">
        <f>SEARCH("i",A3342)</f>
        <v>2</v>
      </c>
      <c r="N3342" t="e">
        <f>SEARCH("o",A3342)</f>
        <v>#VALUE!</v>
      </c>
      <c r="O3342" t="e">
        <f>SEARCH("r",A3342)</f>
        <v>#VALUE!</v>
      </c>
    </row>
    <row r="3343" spans="1:15" x14ac:dyDescent="0.3">
      <c r="A3343" s="1" t="s">
        <v>3672</v>
      </c>
      <c r="B3343" t="b">
        <f>ISNUMBER(SEARCH("g",A3343))</f>
        <v>0</v>
      </c>
      <c r="C3343" t="b">
        <f>ISNUMBER(SEARCH("r",A3343))</f>
        <v>0</v>
      </c>
      <c r="D3343" t="b">
        <f>ISNUMBER(SEARCH("e",A3343))</f>
        <v>0</v>
      </c>
      <c r="E3343" t="b">
        <f>ISNUMBER(SEARCH("a",A3343))</f>
        <v>1</v>
      </c>
      <c r="F3343" t="b">
        <f>ISNUMBER(SEARCH("t",A3343))</f>
        <v>0</v>
      </c>
      <c r="G3343" t="b">
        <f>ISNUMBER(SEARCH("o",A3343))</f>
        <v>0</v>
      </c>
      <c r="H3343" t="b">
        <f>ISNUMBER(SEARCH("n",A3343))</f>
        <v>1</v>
      </c>
      <c r="I3343" t="b">
        <f>ISNUMBER(SEARCH("c",A3343))</f>
        <v>1</v>
      </c>
      <c r="J3343">
        <f>IF(SEARCH("s",A3343)=1,0,1)</f>
        <v>1</v>
      </c>
      <c r="K3343">
        <f>IF(SEARCH("i",A3343)=1,1,0)</f>
        <v>0</v>
      </c>
      <c r="L3343">
        <f>SEARCH("n",A3343)</f>
        <v>4</v>
      </c>
      <c r="M3343">
        <f>SEARCH("i",A3343)</f>
        <v>3</v>
      </c>
      <c r="N3343" t="e">
        <f>SEARCH("o",A3343)</f>
        <v>#VALUE!</v>
      </c>
      <c r="O3343" t="e">
        <f>SEARCH("r",A3343)</f>
        <v>#VALUE!</v>
      </c>
    </row>
    <row r="3344" spans="1:15" x14ac:dyDescent="0.3">
      <c r="A3344" s="1" t="s">
        <v>240</v>
      </c>
      <c r="B3344" t="b">
        <f>ISNUMBER(SEARCH("g",A3344))</f>
        <v>0</v>
      </c>
      <c r="C3344" t="b">
        <f>ISNUMBER(SEARCH("r",A3344))</f>
        <v>0</v>
      </c>
      <c r="D3344" t="b">
        <f>ISNUMBER(SEARCH("e",A3344))</f>
        <v>0</v>
      </c>
      <c r="E3344" t="b">
        <f>ISNUMBER(SEARCH("a",A3344))</f>
        <v>0</v>
      </c>
      <c r="F3344" t="b">
        <f>ISNUMBER(SEARCH("t",A3344))</f>
        <v>0</v>
      </c>
      <c r="G3344" t="b">
        <f>ISNUMBER(SEARCH("o",A3344))</f>
        <v>0</v>
      </c>
      <c r="H3344" t="b">
        <f>ISNUMBER(SEARCH("n",A3344))</f>
        <v>1</v>
      </c>
      <c r="I3344" t="b">
        <f>ISNUMBER(SEARCH("c",A3344))</f>
        <v>1</v>
      </c>
      <c r="J3344" t="e">
        <f>IF(SEARCH("s",A3344)=1,0,1)</f>
        <v>#VALUE!</v>
      </c>
      <c r="K3344">
        <f>IF(SEARCH("i",A3344)=1,1,0)</f>
        <v>0</v>
      </c>
      <c r="L3344">
        <f>SEARCH("n",A3344)</f>
        <v>3</v>
      </c>
      <c r="M3344">
        <f>SEARCH("i",A3344)</f>
        <v>4</v>
      </c>
      <c r="N3344" t="e">
        <f>SEARCH("o",A3344)</f>
        <v>#VALUE!</v>
      </c>
      <c r="O3344" t="e">
        <f>SEARCH("r",A3344)</f>
        <v>#VALUE!</v>
      </c>
    </row>
    <row r="3345" spans="1:15" x14ac:dyDescent="0.3">
      <c r="A3345" s="1" t="s">
        <v>418</v>
      </c>
      <c r="B3345" t="b">
        <f>ISNUMBER(SEARCH("g",A3345))</f>
        <v>0</v>
      </c>
      <c r="C3345" t="b">
        <f>ISNUMBER(SEARCH("r",A3345))</f>
        <v>0</v>
      </c>
      <c r="D3345" t="b">
        <f>ISNUMBER(SEARCH("e",A3345))</f>
        <v>0</v>
      </c>
      <c r="E3345" t="b">
        <f>ISNUMBER(SEARCH("a",A3345))</f>
        <v>0</v>
      </c>
      <c r="F3345" t="b">
        <f>ISNUMBER(SEARCH("t",A3345))</f>
        <v>0</v>
      </c>
      <c r="G3345" t="b">
        <f>ISNUMBER(SEARCH("o",A3345))</f>
        <v>0</v>
      </c>
      <c r="H3345" t="b">
        <f>ISNUMBER(SEARCH("n",A3345))</f>
        <v>1</v>
      </c>
      <c r="I3345" t="b">
        <f>ISNUMBER(SEARCH("c",A3345))</f>
        <v>1</v>
      </c>
      <c r="J3345" t="e">
        <f>IF(SEARCH("s",A3345)=1,0,1)</f>
        <v>#VALUE!</v>
      </c>
      <c r="K3345">
        <f>IF(SEARCH("i",A3345)=1,1,0)</f>
        <v>0</v>
      </c>
      <c r="L3345">
        <f>SEARCH("n",A3345)</f>
        <v>3</v>
      </c>
      <c r="M3345">
        <f>SEARCH("i",A3345)</f>
        <v>2</v>
      </c>
      <c r="N3345" t="e">
        <f>SEARCH("o",A3345)</f>
        <v>#VALUE!</v>
      </c>
      <c r="O3345" t="e">
        <f>SEARCH("r",A3345)</f>
        <v>#VALUE!</v>
      </c>
    </row>
    <row r="3346" spans="1:15" x14ac:dyDescent="0.3">
      <c r="A3346" s="1" t="s">
        <v>720</v>
      </c>
      <c r="B3346" t="b">
        <f>ISNUMBER(SEARCH("g",A3346))</f>
        <v>0</v>
      </c>
      <c r="C3346" t="b">
        <f>ISNUMBER(SEARCH("r",A3346))</f>
        <v>0</v>
      </c>
      <c r="D3346" t="b">
        <f>ISNUMBER(SEARCH("e",A3346))</f>
        <v>0</v>
      </c>
      <c r="E3346" t="b">
        <f>ISNUMBER(SEARCH("a",A3346))</f>
        <v>0</v>
      </c>
      <c r="F3346" t="b">
        <f>ISNUMBER(SEARCH("t",A3346))</f>
        <v>0</v>
      </c>
      <c r="G3346" t="b">
        <f>ISNUMBER(SEARCH("o",A3346))</f>
        <v>0</v>
      </c>
      <c r="H3346" t="b">
        <f>ISNUMBER(SEARCH("n",A3346))</f>
        <v>1</v>
      </c>
      <c r="I3346" t="b">
        <f>ISNUMBER(SEARCH("c",A3346))</f>
        <v>1</v>
      </c>
      <c r="J3346" t="e">
        <f>IF(SEARCH("s",A3346)=1,0,1)</f>
        <v>#VALUE!</v>
      </c>
      <c r="K3346">
        <f>IF(SEARCH("i",A3346)=1,1,0)</f>
        <v>0</v>
      </c>
      <c r="L3346">
        <f>SEARCH("n",A3346)</f>
        <v>3</v>
      </c>
      <c r="M3346">
        <f>SEARCH("i",A3346)</f>
        <v>2</v>
      </c>
      <c r="N3346" t="e">
        <f>SEARCH("o",A3346)</f>
        <v>#VALUE!</v>
      </c>
      <c r="O3346" t="e">
        <f>SEARCH("r",A3346)</f>
        <v>#VALUE!</v>
      </c>
    </row>
    <row r="3347" spans="1:15" x14ac:dyDescent="0.3">
      <c r="A3347" s="1" t="s">
        <v>753</v>
      </c>
      <c r="B3347" t="b">
        <f>ISNUMBER(SEARCH("g",A3347))</f>
        <v>0</v>
      </c>
      <c r="C3347" t="b">
        <f>ISNUMBER(SEARCH("r",A3347))</f>
        <v>0</v>
      </c>
      <c r="D3347" t="b">
        <f>ISNUMBER(SEARCH("e",A3347))</f>
        <v>0</v>
      </c>
      <c r="E3347" t="b">
        <f>ISNUMBER(SEARCH("a",A3347))</f>
        <v>0</v>
      </c>
      <c r="F3347" t="b">
        <f>ISNUMBER(SEARCH("t",A3347))</f>
        <v>0</v>
      </c>
      <c r="G3347" t="b">
        <f>ISNUMBER(SEARCH("o",A3347))</f>
        <v>0</v>
      </c>
      <c r="H3347" t="b">
        <f>ISNUMBER(SEARCH("n",A3347))</f>
        <v>1</v>
      </c>
      <c r="I3347" t="b">
        <f>ISNUMBER(SEARCH("c",A3347))</f>
        <v>1</v>
      </c>
      <c r="J3347" t="e">
        <f>IF(SEARCH("s",A3347)=1,0,1)</f>
        <v>#VALUE!</v>
      </c>
      <c r="K3347">
        <f>IF(SEARCH("i",A3347)=1,1,0)</f>
        <v>0</v>
      </c>
      <c r="L3347">
        <f>SEARCH("n",A3347)</f>
        <v>4</v>
      </c>
      <c r="M3347">
        <f>SEARCH("i",A3347)</f>
        <v>3</v>
      </c>
      <c r="N3347" t="e">
        <f>SEARCH("o",A3347)</f>
        <v>#VALUE!</v>
      </c>
      <c r="O3347" t="e">
        <f>SEARCH("r",A3347)</f>
        <v>#VALUE!</v>
      </c>
    </row>
    <row r="3348" spans="1:15" x14ac:dyDescent="0.3">
      <c r="A3348" s="1" t="s">
        <v>1103</v>
      </c>
      <c r="B3348" t="b">
        <f>ISNUMBER(SEARCH("g",A3348))</f>
        <v>0</v>
      </c>
      <c r="C3348" t="b">
        <f>ISNUMBER(SEARCH("r",A3348))</f>
        <v>0</v>
      </c>
      <c r="D3348" t="b">
        <f>ISNUMBER(SEARCH("e",A3348))</f>
        <v>0</v>
      </c>
      <c r="E3348" t="b">
        <f>ISNUMBER(SEARCH("a",A3348))</f>
        <v>0</v>
      </c>
      <c r="F3348" t="b">
        <f>ISNUMBER(SEARCH("t",A3348))</f>
        <v>0</v>
      </c>
      <c r="G3348" t="b">
        <f>ISNUMBER(SEARCH("o",A3348))</f>
        <v>0</v>
      </c>
      <c r="H3348" t="b">
        <f>ISNUMBER(SEARCH("n",A3348))</f>
        <v>1</v>
      </c>
      <c r="I3348" t="b">
        <f>ISNUMBER(SEARCH("c",A3348))</f>
        <v>1</v>
      </c>
      <c r="J3348" t="e">
        <f>IF(SEARCH("s",A3348)=1,0,1)</f>
        <v>#VALUE!</v>
      </c>
      <c r="K3348">
        <f>IF(SEARCH("i",A3348)=1,1,0)</f>
        <v>0</v>
      </c>
      <c r="L3348">
        <f>SEARCH("n",A3348)</f>
        <v>3</v>
      </c>
      <c r="M3348">
        <f>SEARCH("i",A3348)</f>
        <v>2</v>
      </c>
      <c r="N3348" t="e">
        <f>SEARCH("o",A3348)</f>
        <v>#VALUE!</v>
      </c>
      <c r="O3348" t="e">
        <f>SEARCH("r",A3348)</f>
        <v>#VALUE!</v>
      </c>
    </row>
    <row r="3349" spans="1:15" x14ac:dyDescent="0.3">
      <c r="A3349" s="1" t="s">
        <v>1329</v>
      </c>
      <c r="B3349" t="b">
        <f>ISNUMBER(SEARCH("g",A3349))</f>
        <v>0</v>
      </c>
      <c r="C3349" t="b">
        <f>ISNUMBER(SEARCH("r",A3349))</f>
        <v>0</v>
      </c>
      <c r="D3349" t="b">
        <f>ISNUMBER(SEARCH("e",A3349))</f>
        <v>0</v>
      </c>
      <c r="E3349" t="b">
        <f>ISNUMBER(SEARCH("a",A3349))</f>
        <v>0</v>
      </c>
      <c r="F3349" t="b">
        <f>ISNUMBER(SEARCH("t",A3349))</f>
        <v>0</v>
      </c>
      <c r="G3349" t="b">
        <f>ISNUMBER(SEARCH("o",A3349))</f>
        <v>0</v>
      </c>
      <c r="H3349" t="b">
        <f>ISNUMBER(SEARCH("n",A3349))</f>
        <v>1</v>
      </c>
      <c r="I3349" t="b">
        <f>ISNUMBER(SEARCH("c",A3349))</f>
        <v>1</v>
      </c>
      <c r="J3349" t="e">
        <f>IF(SEARCH("s",A3349)=1,0,1)</f>
        <v>#VALUE!</v>
      </c>
      <c r="K3349">
        <f>IF(SEARCH("i",A3349)=1,1,0)</f>
        <v>0</v>
      </c>
      <c r="L3349">
        <f>SEARCH("n",A3349)</f>
        <v>5</v>
      </c>
      <c r="M3349">
        <f>SEARCH("i",A3349)</f>
        <v>4</v>
      </c>
      <c r="N3349" t="e">
        <f>SEARCH("o",A3349)</f>
        <v>#VALUE!</v>
      </c>
      <c r="O3349" t="e">
        <f>SEARCH("r",A3349)</f>
        <v>#VALUE!</v>
      </c>
    </row>
    <row r="3350" spans="1:15" x14ac:dyDescent="0.3">
      <c r="A3350" s="1" t="s">
        <v>2247</v>
      </c>
      <c r="B3350" t="b">
        <f>ISNUMBER(SEARCH("g",A3350))</f>
        <v>0</v>
      </c>
      <c r="C3350" t="b">
        <f>ISNUMBER(SEARCH("r",A3350))</f>
        <v>0</v>
      </c>
      <c r="D3350" t="b">
        <f>ISNUMBER(SEARCH("e",A3350))</f>
        <v>0</v>
      </c>
      <c r="E3350" t="b">
        <f>ISNUMBER(SEARCH("a",A3350))</f>
        <v>0</v>
      </c>
      <c r="F3350" t="b">
        <f>ISNUMBER(SEARCH("t",A3350))</f>
        <v>0</v>
      </c>
      <c r="G3350" t="b">
        <f>ISNUMBER(SEARCH("o",A3350))</f>
        <v>0</v>
      </c>
      <c r="H3350" t="b">
        <f>ISNUMBER(SEARCH("n",A3350))</f>
        <v>1</v>
      </c>
      <c r="I3350" t="b">
        <f>ISNUMBER(SEARCH("c",A3350))</f>
        <v>1</v>
      </c>
      <c r="J3350" t="e">
        <f>IF(SEARCH("s",A3350)=1,0,1)</f>
        <v>#VALUE!</v>
      </c>
      <c r="K3350">
        <f>IF(SEARCH("i",A3350)=1,1,0)</f>
        <v>0</v>
      </c>
      <c r="L3350">
        <f>SEARCH("n",A3350)</f>
        <v>3</v>
      </c>
      <c r="M3350">
        <f>SEARCH("i",A3350)</f>
        <v>2</v>
      </c>
      <c r="N3350" t="e">
        <f>SEARCH("o",A3350)</f>
        <v>#VALUE!</v>
      </c>
      <c r="O3350" t="e">
        <f>SEARCH("r",A3350)</f>
        <v>#VALUE!</v>
      </c>
    </row>
    <row r="3351" spans="1:15" x14ac:dyDescent="0.3">
      <c r="A3351" s="1" t="s">
        <v>3878</v>
      </c>
      <c r="B3351" t="b">
        <f>ISNUMBER(SEARCH("g",A3351))</f>
        <v>0</v>
      </c>
      <c r="C3351" t="b">
        <f>ISNUMBER(SEARCH("r",A3351))</f>
        <v>0</v>
      </c>
      <c r="D3351" t="b">
        <f>ISNUMBER(SEARCH("e",A3351))</f>
        <v>0</v>
      </c>
      <c r="E3351" t="b">
        <f>ISNUMBER(SEARCH("a",A3351))</f>
        <v>0</v>
      </c>
      <c r="F3351" t="b">
        <f>ISNUMBER(SEARCH("t",A3351))</f>
        <v>0</v>
      </c>
      <c r="G3351" t="b">
        <f>ISNUMBER(SEARCH("o",A3351))</f>
        <v>0</v>
      </c>
      <c r="H3351" t="b">
        <f>ISNUMBER(SEARCH("n",A3351))</f>
        <v>1</v>
      </c>
      <c r="I3351" t="b">
        <f>ISNUMBER(SEARCH("c",A3351))</f>
        <v>1</v>
      </c>
      <c r="J3351" t="e">
        <f>IF(SEARCH("s",A3351)=1,0,1)</f>
        <v>#VALUE!</v>
      </c>
      <c r="K3351">
        <f>IF(SEARCH("i",A3351)=1,1,0)</f>
        <v>0</v>
      </c>
      <c r="L3351">
        <f>SEARCH("n",A3351)</f>
        <v>4</v>
      </c>
      <c r="M3351">
        <f>SEARCH("i",A3351)</f>
        <v>3</v>
      </c>
      <c r="N3351" t="e">
        <f>SEARCH("o",A3351)</f>
        <v>#VALUE!</v>
      </c>
      <c r="O3351" t="e">
        <f>SEARCH("r",A3351)</f>
        <v>#VALUE!</v>
      </c>
    </row>
    <row r="3352" spans="1:15" x14ac:dyDescent="0.3">
      <c r="A3352" s="1" t="s">
        <v>4617</v>
      </c>
      <c r="B3352" t="b">
        <f>ISNUMBER(SEARCH("g",A3352))</f>
        <v>0</v>
      </c>
      <c r="C3352" t="b">
        <f>ISNUMBER(SEARCH("r",A3352))</f>
        <v>0</v>
      </c>
      <c r="D3352" t="b">
        <f>ISNUMBER(SEARCH("e",A3352))</f>
        <v>0</v>
      </c>
      <c r="E3352" t="b">
        <f>ISNUMBER(SEARCH("a",A3352))</f>
        <v>0</v>
      </c>
      <c r="F3352" t="b">
        <f>ISNUMBER(SEARCH("t",A3352))</f>
        <v>0</v>
      </c>
      <c r="G3352" t="b">
        <f>ISNUMBER(SEARCH("o",A3352))</f>
        <v>0</v>
      </c>
      <c r="H3352" t="b">
        <f>ISNUMBER(SEARCH("n",A3352))</f>
        <v>1</v>
      </c>
      <c r="I3352" t="b">
        <f>ISNUMBER(SEARCH("c",A3352))</f>
        <v>1</v>
      </c>
      <c r="J3352" t="e">
        <f>IF(SEARCH("s",A3352)=1,0,1)</f>
        <v>#VALUE!</v>
      </c>
      <c r="K3352">
        <f>IF(SEARCH("i",A3352)=1,1,0)</f>
        <v>0</v>
      </c>
      <c r="L3352">
        <f>SEARCH("n",A3352)</f>
        <v>3</v>
      </c>
      <c r="M3352">
        <f>SEARCH("i",A3352)</f>
        <v>2</v>
      </c>
      <c r="N3352" t="e">
        <f>SEARCH("o",A3352)</f>
        <v>#VALUE!</v>
      </c>
      <c r="O3352" t="e">
        <f>SEARCH("r",A3352)</f>
        <v>#VALUE!</v>
      </c>
    </row>
    <row r="3353" spans="1:15" x14ac:dyDescent="0.3">
      <c r="A3353" s="1" t="s">
        <v>5336</v>
      </c>
      <c r="B3353" t="b">
        <f>ISNUMBER(SEARCH("g",A3353))</f>
        <v>0</v>
      </c>
      <c r="C3353" t="b">
        <f>ISNUMBER(SEARCH("r",A3353))</f>
        <v>0</v>
      </c>
      <c r="D3353" t="b">
        <f>ISNUMBER(SEARCH("e",A3353))</f>
        <v>0</v>
      </c>
      <c r="E3353" t="b">
        <f>ISNUMBER(SEARCH("a",A3353))</f>
        <v>0</v>
      </c>
      <c r="F3353" t="b">
        <f>ISNUMBER(SEARCH("t",A3353))</f>
        <v>0</v>
      </c>
      <c r="G3353" t="b">
        <f>ISNUMBER(SEARCH("o",A3353))</f>
        <v>0</v>
      </c>
      <c r="H3353" t="b">
        <f>ISNUMBER(SEARCH("n",A3353))</f>
        <v>1</v>
      </c>
      <c r="I3353" t="b">
        <f>ISNUMBER(SEARCH("c",A3353))</f>
        <v>1</v>
      </c>
      <c r="J3353" t="e">
        <f>IF(SEARCH("s",A3353)=1,0,1)</f>
        <v>#VALUE!</v>
      </c>
      <c r="K3353">
        <f>IF(SEARCH("i",A3353)=1,1,0)</f>
        <v>0</v>
      </c>
      <c r="L3353">
        <f>SEARCH("n",A3353)</f>
        <v>5</v>
      </c>
      <c r="M3353">
        <f>SEARCH("i",A3353)</f>
        <v>2</v>
      </c>
      <c r="N3353" t="e">
        <f>SEARCH("o",A3353)</f>
        <v>#VALUE!</v>
      </c>
      <c r="O3353" t="e">
        <f>SEARCH("r",A3353)</f>
        <v>#VALUE!</v>
      </c>
    </row>
    <row r="3354" spans="1:15" x14ac:dyDescent="0.3">
      <c r="A3354" s="1" t="s">
        <v>7498</v>
      </c>
      <c r="B3354" t="b">
        <f>ISNUMBER(SEARCH("g",A3354))</f>
        <v>0</v>
      </c>
      <c r="C3354" t="b">
        <f>ISNUMBER(SEARCH("r",A3354))</f>
        <v>0</v>
      </c>
      <c r="D3354" t="b">
        <f>ISNUMBER(SEARCH("e",A3354))</f>
        <v>0</v>
      </c>
      <c r="E3354" t="b">
        <f>ISNUMBER(SEARCH("a",A3354))</f>
        <v>0</v>
      </c>
      <c r="F3354" t="b">
        <f>ISNUMBER(SEARCH("t",A3354))</f>
        <v>0</v>
      </c>
      <c r="G3354" t="b">
        <f>ISNUMBER(SEARCH("o",A3354))</f>
        <v>0</v>
      </c>
      <c r="H3354" t="b">
        <f>ISNUMBER(SEARCH("n",A3354))</f>
        <v>1</v>
      </c>
      <c r="I3354" t="b">
        <f>ISNUMBER(SEARCH("c",A3354))</f>
        <v>1</v>
      </c>
      <c r="J3354" t="e">
        <f>IF(SEARCH("s",A3354)=1,0,1)</f>
        <v>#VALUE!</v>
      </c>
      <c r="K3354">
        <f>IF(SEARCH("i",A3354)=1,1,0)</f>
        <v>0</v>
      </c>
      <c r="L3354">
        <f>SEARCH("n",A3354)</f>
        <v>3</v>
      </c>
      <c r="M3354">
        <f>SEARCH("i",A3354)</f>
        <v>2</v>
      </c>
      <c r="N3354" t="e">
        <f>SEARCH("o",A3354)</f>
        <v>#VALUE!</v>
      </c>
      <c r="O3354" t="e">
        <f>SEARCH("r",A3354)</f>
        <v>#VALUE!</v>
      </c>
    </row>
    <row r="3355" spans="1:15" x14ac:dyDescent="0.3">
      <c r="A3355" s="1" t="s">
        <v>8037</v>
      </c>
      <c r="B3355" t="b">
        <f>ISNUMBER(SEARCH("g",A3355))</f>
        <v>0</v>
      </c>
      <c r="C3355" t="b">
        <f>ISNUMBER(SEARCH("r",A3355))</f>
        <v>0</v>
      </c>
      <c r="D3355" t="b">
        <f>ISNUMBER(SEARCH("e",A3355))</f>
        <v>0</v>
      </c>
      <c r="E3355" t="b">
        <f>ISNUMBER(SEARCH("a",A3355))</f>
        <v>0</v>
      </c>
      <c r="F3355" t="b">
        <f>ISNUMBER(SEARCH("t",A3355))</f>
        <v>0</v>
      </c>
      <c r="G3355" t="b">
        <f>ISNUMBER(SEARCH("o",A3355))</f>
        <v>0</v>
      </c>
      <c r="H3355" t="b">
        <f>ISNUMBER(SEARCH("n",A3355))</f>
        <v>1</v>
      </c>
      <c r="I3355" t="b">
        <f>ISNUMBER(SEARCH("c",A3355))</f>
        <v>1</v>
      </c>
      <c r="J3355" t="e">
        <f>IF(SEARCH("s",A3355)=1,0,1)</f>
        <v>#VALUE!</v>
      </c>
      <c r="K3355">
        <f>IF(SEARCH("i",A3355)=1,1,0)</f>
        <v>0</v>
      </c>
      <c r="L3355">
        <f>SEARCH("n",A3355)</f>
        <v>3</v>
      </c>
      <c r="M3355">
        <f>SEARCH("i",A3355)</f>
        <v>2</v>
      </c>
      <c r="N3355" t="e">
        <f>SEARCH("o",A3355)</f>
        <v>#VALUE!</v>
      </c>
      <c r="O3355" t="e">
        <f>SEARCH("r",A3355)</f>
        <v>#VALUE!</v>
      </c>
    </row>
    <row r="3356" spans="1:15" x14ac:dyDescent="0.3">
      <c r="A3356" s="1" t="s">
        <v>8227</v>
      </c>
      <c r="B3356" t="b">
        <f>ISNUMBER(SEARCH("g",A3356))</f>
        <v>0</v>
      </c>
      <c r="C3356" t="b">
        <f>ISNUMBER(SEARCH("r",A3356))</f>
        <v>0</v>
      </c>
      <c r="D3356" t="b">
        <f>ISNUMBER(SEARCH("e",A3356))</f>
        <v>0</v>
      </c>
      <c r="E3356" t="b">
        <f>ISNUMBER(SEARCH("a",A3356))</f>
        <v>0</v>
      </c>
      <c r="F3356" t="b">
        <f>ISNUMBER(SEARCH("t",A3356))</f>
        <v>0</v>
      </c>
      <c r="G3356" t="b">
        <f>ISNUMBER(SEARCH("o",A3356))</f>
        <v>0</v>
      </c>
      <c r="H3356" t="b">
        <f>ISNUMBER(SEARCH("n",A3356))</f>
        <v>1</v>
      </c>
      <c r="I3356" t="b">
        <f>ISNUMBER(SEARCH("c",A3356))</f>
        <v>1</v>
      </c>
      <c r="J3356" t="e">
        <f>IF(SEARCH("s",A3356)=1,0,1)</f>
        <v>#VALUE!</v>
      </c>
      <c r="K3356">
        <f>IF(SEARCH("i",A3356)=1,1,0)</f>
        <v>0</v>
      </c>
      <c r="L3356">
        <f>SEARCH("n",A3356)</f>
        <v>5</v>
      </c>
      <c r="M3356">
        <f>SEARCH("i",A3356)</f>
        <v>4</v>
      </c>
      <c r="N3356" t="e">
        <f>SEARCH("o",A3356)</f>
        <v>#VALUE!</v>
      </c>
      <c r="O3356" t="e">
        <f>SEARCH("r",A3356)</f>
        <v>#VALUE!</v>
      </c>
    </row>
    <row r="3357" spans="1:15" x14ac:dyDescent="0.3">
      <c r="A3357" s="1" t="s">
        <v>12267</v>
      </c>
      <c r="B3357" t="b">
        <f>ISNUMBER(SEARCH("g",A3357))</f>
        <v>0</v>
      </c>
      <c r="C3357" t="b">
        <f>ISNUMBER(SEARCH("r",A3357))</f>
        <v>0</v>
      </c>
      <c r="D3357" t="b">
        <f>ISNUMBER(SEARCH("e",A3357))</f>
        <v>0</v>
      </c>
      <c r="E3357" t="b">
        <f>ISNUMBER(SEARCH("a",A3357))</f>
        <v>0</v>
      </c>
      <c r="F3357" t="b">
        <f>ISNUMBER(SEARCH("t",A3357))</f>
        <v>0</v>
      </c>
      <c r="G3357" t="b">
        <f>ISNUMBER(SEARCH("o",A3357))</f>
        <v>0</v>
      </c>
      <c r="H3357" t="b">
        <f>ISNUMBER(SEARCH("n",A3357))</f>
        <v>1</v>
      </c>
      <c r="I3357" t="b">
        <f>ISNUMBER(SEARCH("c",A3357))</f>
        <v>1</v>
      </c>
      <c r="J3357" t="e">
        <f>IF(SEARCH("s",A3357)=1,0,1)</f>
        <v>#VALUE!</v>
      </c>
      <c r="K3357">
        <f>IF(SEARCH("i",A3357)=1,1,0)</f>
        <v>0</v>
      </c>
      <c r="L3357">
        <f>SEARCH("n",A3357)</f>
        <v>3</v>
      </c>
      <c r="M3357">
        <f>SEARCH("i",A3357)</f>
        <v>2</v>
      </c>
      <c r="N3357" t="e">
        <f>SEARCH("o",A3357)</f>
        <v>#VALUE!</v>
      </c>
      <c r="O3357" t="e">
        <f>SEARCH("r",A3357)</f>
        <v>#VALUE!</v>
      </c>
    </row>
    <row r="3358" spans="1:15" x14ac:dyDescent="0.3">
      <c r="A3358" s="1" t="s">
        <v>12915</v>
      </c>
      <c r="B3358" t="b">
        <f>ISNUMBER(SEARCH("g",A3358))</f>
        <v>0</v>
      </c>
      <c r="C3358" t="b">
        <f>ISNUMBER(SEARCH("r",A3358))</f>
        <v>0</v>
      </c>
      <c r="D3358" t="b">
        <f>ISNUMBER(SEARCH("e",A3358))</f>
        <v>0</v>
      </c>
      <c r="E3358" t="b">
        <f>ISNUMBER(SEARCH("a",A3358))</f>
        <v>0</v>
      </c>
      <c r="F3358" t="b">
        <f>ISNUMBER(SEARCH("t",A3358))</f>
        <v>0</v>
      </c>
      <c r="G3358" t="b">
        <f>ISNUMBER(SEARCH("o",A3358))</f>
        <v>0</v>
      </c>
      <c r="H3358" t="b">
        <f>ISNUMBER(SEARCH("n",A3358))</f>
        <v>1</v>
      </c>
      <c r="I3358" t="b">
        <f>ISNUMBER(SEARCH("c",A3358))</f>
        <v>1</v>
      </c>
      <c r="J3358" t="e">
        <f>IF(SEARCH("s",A3358)=1,0,1)</f>
        <v>#VALUE!</v>
      </c>
      <c r="K3358">
        <f>IF(SEARCH("i",A3358)=1,1,0)</f>
        <v>0</v>
      </c>
      <c r="L3358">
        <f>SEARCH("n",A3358)</f>
        <v>3</v>
      </c>
      <c r="M3358">
        <f>SEARCH("i",A3358)</f>
        <v>2</v>
      </c>
      <c r="N3358" t="e">
        <f>SEARCH("o",A3358)</f>
        <v>#VALUE!</v>
      </c>
      <c r="O3358" t="e">
        <f>SEARCH("r",A3358)</f>
        <v>#VALUE!</v>
      </c>
    </row>
    <row r="3359" spans="1:15" x14ac:dyDescent="0.3">
      <c r="A3359" s="1" t="s">
        <v>433</v>
      </c>
      <c r="B3359" t="b">
        <f>ISNUMBER(SEARCH("g",A3359))</f>
        <v>1</v>
      </c>
      <c r="C3359" t="b">
        <f>ISNUMBER(SEARCH("r",A3359))</f>
        <v>0</v>
      </c>
      <c r="D3359" t="b">
        <f>ISNUMBER(SEARCH("e",A3359))</f>
        <v>0</v>
      </c>
      <c r="E3359" t="b">
        <f>ISNUMBER(SEARCH("a",A3359))</f>
        <v>0</v>
      </c>
      <c r="F3359" t="b">
        <f>ISNUMBER(SEARCH("t",A3359))</f>
        <v>0</v>
      </c>
      <c r="G3359" t="b">
        <f>ISNUMBER(SEARCH("o",A3359))</f>
        <v>0</v>
      </c>
      <c r="H3359" t="b">
        <f>ISNUMBER(SEARCH("n",A3359))</f>
        <v>1</v>
      </c>
      <c r="I3359" t="b">
        <f>ISNUMBER(SEARCH("c",A3359))</f>
        <v>1</v>
      </c>
      <c r="J3359" t="e">
        <f>IF(SEARCH("s",A3359)=1,0,1)</f>
        <v>#VALUE!</v>
      </c>
      <c r="K3359">
        <f>IF(SEARCH("i",A3359)=1,1,0)</f>
        <v>0</v>
      </c>
      <c r="L3359">
        <f>SEARCH("n",A3359)</f>
        <v>4</v>
      </c>
      <c r="M3359">
        <f>SEARCH("i",A3359)</f>
        <v>3</v>
      </c>
      <c r="N3359" t="e">
        <f>SEARCH("o",A3359)</f>
        <v>#VALUE!</v>
      </c>
      <c r="O3359" t="e">
        <f>SEARCH("r",A3359)</f>
        <v>#VALUE!</v>
      </c>
    </row>
    <row r="3360" spans="1:15" x14ac:dyDescent="0.3">
      <c r="A3360" s="1" t="s">
        <v>3877</v>
      </c>
      <c r="B3360" t="b">
        <f>ISNUMBER(SEARCH("g",A3360))</f>
        <v>1</v>
      </c>
      <c r="C3360" t="b">
        <f>ISNUMBER(SEARCH("r",A3360))</f>
        <v>0</v>
      </c>
      <c r="D3360" t="b">
        <f>ISNUMBER(SEARCH("e",A3360))</f>
        <v>0</v>
      </c>
      <c r="E3360" t="b">
        <f>ISNUMBER(SEARCH("a",A3360))</f>
        <v>0</v>
      </c>
      <c r="F3360" t="b">
        <f>ISNUMBER(SEARCH("t",A3360))</f>
        <v>0</v>
      </c>
      <c r="G3360" t="b">
        <f>ISNUMBER(SEARCH("o",A3360))</f>
        <v>0</v>
      </c>
      <c r="H3360" t="b">
        <f>ISNUMBER(SEARCH("n",A3360))</f>
        <v>1</v>
      </c>
      <c r="I3360" t="b">
        <f>ISNUMBER(SEARCH("c",A3360))</f>
        <v>1</v>
      </c>
      <c r="J3360" t="e">
        <f>IF(SEARCH("s",A3360)=1,0,1)</f>
        <v>#VALUE!</v>
      </c>
      <c r="K3360">
        <f>IF(SEARCH("i",A3360)=1,1,0)</f>
        <v>0</v>
      </c>
      <c r="L3360">
        <f>SEARCH("n",A3360)</f>
        <v>4</v>
      </c>
      <c r="M3360">
        <f>SEARCH("i",A3360)</f>
        <v>3</v>
      </c>
      <c r="N3360" t="e">
        <f>SEARCH("o",A3360)</f>
        <v>#VALUE!</v>
      </c>
      <c r="O3360" t="e">
        <f>SEARCH("r",A3360)</f>
        <v>#VALUE!</v>
      </c>
    </row>
    <row r="3361" spans="1:15" x14ac:dyDescent="0.3">
      <c r="A3361" s="1" t="s">
        <v>4293</v>
      </c>
      <c r="B3361" t="b">
        <f>ISNUMBER(SEARCH("g",A3361))</f>
        <v>1</v>
      </c>
      <c r="C3361" t="b">
        <f>ISNUMBER(SEARCH("r",A3361))</f>
        <v>0</v>
      </c>
      <c r="D3361" t="b">
        <f>ISNUMBER(SEARCH("e",A3361))</f>
        <v>0</v>
      </c>
      <c r="E3361" t="b">
        <f>ISNUMBER(SEARCH("a",A3361))</f>
        <v>0</v>
      </c>
      <c r="F3361" t="b">
        <f>ISNUMBER(SEARCH("t",A3361))</f>
        <v>0</v>
      </c>
      <c r="G3361" t="b">
        <f>ISNUMBER(SEARCH("o",A3361))</f>
        <v>0</v>
      </c>
      <c r="H3361" t="b">
        <f>ISNUMBER(SEARCH("n",A3361))</f>
        <v>1</v>
      </c>
      <c r="I3361" t="b">
        <f>ISNUMBER(SEARCH("c",A3361))</f>
        <v>1</v>
      </c>
      <c r="J3361" t="e">
        <f>IF(SEARCH("s",A3361)=1,0,1)</f>
        <v>#VALUE!</v>
      </c>
      <c r="K3361">
        <f>IF(SEARCH("i",A3361)=1,1,0)</f>
        <v>0</v>
      </c>
      <c r="L3361">
        <f>SEARCH("n",A3361)</f>
        <v>4</v>
      </c>
      <c r="M3361">
        <f>SEARCH("i",A3361)</f>
        <v>3</v>
      </c>
      <c r="N3361" t="e">
        <f>SEARCH("o",A3361)</f>
        <v>#VALUE!</v>
      </c>
      <c r="O3361" t="e">
        <f>SEARCH("r",A3361)</f>
        <v>#VALUE!</v>
      </c>
    </row>
    <row r="3362" spans="1:15" x14ac:dyDescent="0.3">
      <c r="A3362" s="1" t="s">
        <v>5826</v>
      </c>
      <c r="B3362" t="b">
        <f>ISNUMBER(SEARCH("g",A3362))</f>
        <v>1</v>
      </c>
      <c r="C3362" t="b">
        <f>ISNUMBER(SEARCH("r",A3362))</f>
        <v>0</v>
      </c>
      <c r="D3362" t="b">
        <f>ISNUMBER(SEARCH("e",A3362))</f>
        <v>0</v>
      </c>
      <c r="E3362" t="b">
        <f>ISNUMBER(SEARCH("a",A3362))</f>
        <v>0</v>
      </c>
      <c r="F3362" t="b">
        <f>ISNUMBER(SEARCH("t",A3362))</f>
        <v>0</v>
      </c>
      <c r="G3362" t="b">
        <f>ISNUMBER(SEARCH("o",A3362))</f>
        <v>0</v>
      </c>
      <c r="H3362" t="b">
        <f>ISNUMBER(SEARCH("n",A3362))</f>
        <v>1</v>
      </c>
      <c r="I3362" t="b">
        <f>ISNUMBER(SEARCH("c",A3362))</f>
        <v>1</v>
      </c>
      <c r="J3362" t="e">
        <f>IF(SEARCH("s",A3362)=1,0,1)</f>
        <v>#VALUE!</v>
      </c>
      <c r="K3362">
        <f>IF(SEARCH("i",A3362)=1,1,0)</f>
        <v>0</v>
      </c>
      <c r="L3362">
        <f>SEARCH("n",A3362)</f>
        <v>3</v>
      </c>
      <c r="M3362">
        <f>SEARCH("i",A3362)</f>
        <v>2</v>
      </c>
      <c r="N3362" t="e">
        <f>SEARCH("o",A3362)</f>
        <v>#VALUE!</v>
      </c>
      <c r="O3362" t="e">
        <f>SEARCH("r",A3362)</f>
        <v>#VALUE!</v>
      </c>
    </row>
    <row r="3363" spans="1:15" x14ac:dyDescent="0.3">
      <c r="A3363" s="1" t="s">
        <v>9901</v>
      </c>
      <c r="B3363" t="b">
        <f>ISNUMBER(SEARCH("g",A3363))</f>
        <v>0</v>
      </c>
      <c r="C3363" t="b">
        <f>ISNUMBER(SEARCH("r",A3363))</f>
        <v>1</v>
      </c>
      <c r="D3363" t="b">
        <f>ISNUMBER(SEARCH("e",A3363))</f>
        <v>0</v>
      </c>
      <c r="E3363" t="b">
        <f>ISNUMBER(SEARCH("a",A3363))</f>
        <v>0</v>
      </c>
      <c r="F3363" t="b">
        <f>ISNUMBER(SEARCH("t",A3363))</f>
        <v>0</v>
      </c>
      <c r="G3363" t="b">
        <f>ISNUMBER(SEARCH("o",A3363))</f>
        <v>0</v>
      </c>
      <c r="H3363" t="b">
        <f>ISNUMBER(SEARCH("n",A3363))</f>
        <v>1</v>
      </c>
      <c r="I3363" t="b">
        <f>ISNUMBER(SEARCH("c",A3363))</f>
        <v>1</v>
      </c>
      <c r="J3363" t="e">
        <f>IF(SEARCH("s",A3363)=1,0,1)</f>
        <v>#VALUE!</v>
      </c>
      <c r="K3363">
        <f>IF(SEARCH("i",A3363)=1,1,0)</f>
        <v>0</v>
      </c>
      <c r="L3363">
        <f>SEARCH("n",A3363)</f>
        <v>5</v>
      </c>
      <c r="M3363">
        <f>SEARCH("i",A3363)</f>
        <v>2</v>
      </c>
      <c r="N3363" t="e">
        <f>SEARCH("o",A3363)</f>
        <v>#VALUE!</v>
      </c>
      <c r="O3363">
        <f>SEARCH("r",A3363)</f>
        <v>1</v>
      </c>
    </row>
    <row r="3364" spans="1:15" x14ac:dyDescent="0.3">
      <c r="A3364" s="1" t="s">
        <v>10103</v>
      </c>
      <c r="B3364" t="b">
        <f>ISNUMBER(SEARCH("g",A3364))</f>
        <v>0</v>
      </c>
      <c r="C3364" t="b">
        <f>ISNUMBER(SEARCH("r",A3364))</f>
        <v>1</v>
      </c>
      <c r="D3364" t="b">
        <f>ISNUMBER(SEARCH("e",A3364))</f>
        <v>0</v>
      </c>
      <c r="E3364" t="b">
        <f>ISNUMBER(SEARCH("a",A3364))</f>
        <v>0</v>
      </c>
      <c r="F3364" t="b">
        <f>ISNUMBER(SEARCH("t",A3364))</f>
        <v>0</v>
      </c>
      <c r="G3364" t="b">
        <f>ISNUMBER(SEARCH("o",A3364))</f>
        <v>0</v>
      </c>
      <c r="H3364" t="b">
        <f>ISNUMBER(SEARCH("n",A3364))</f>
        <v>1</v>
      </c>
      <c r="I3364" t="b">
        <f>ISNUMBER(SEARCH("c",A3364))</f>
        <v>1</v>
      </c>
      <c r="J3364" t="e">
        <f>IF(SEARCH("s",A3364)=1,0,1)</f>
        <v>#VALUE!</v>
      </c>
      <c r="K3364">
        <f>IF(SEARCH("i",A3364)=1,1,0)</f>
        <v>0</v>
      </c>
      <c r="L3364">
        <f>SEARCH("n",A3364)</f>
        <v>3</v>
      </c>
      <c r="M3364">
        <f>SEARCH("i",A3364)</f>
        <v>4</v>
      </c>
      <c r="N3364" t="e">
        <f>SEARCH("o",A3364)</f>
        <v>#VALUE!</v>
      </c>
      <c r="O3364">
        <f>SEARCH("r",A3364)</f>
        <v>1</v>
      </c>
    </row>
    <row r="3365" spans="1:15" x14ac:dyDescent="0.3">
      <c r="A3365" s="1" t="s">
        <v>217</v>
      </c>
      <c r="B3365" t="b">
        <f>ISNUMBER(SEARCH("g",A3365))</f>
        <v>0</v>
      </c>
      <c r="C3365" t="b">
        <f>ISNUMBER(SEARCH("r",A3365))</f>
        <v>0</v>
      </c>
      <c r="D3365" t="b">
        <f>ISNUMBER(SEARCH("e",A3365))</f>
        <v>1</v>
      </c>
      <c r="E3365" t="b">
        <f>ISNUMBER(SEARCH("a",A3365))</f>
        <v>0</v>
      </c>
      <c r="F3365" t="b">
        <f>ISNUMBER(SEARCH("t",A3365))</f>
        <v>0</v>
      </c>
      <c r="G3365" t="b">
        <f>ISNUMBER(SEARCH("o",A3365))</f>
        <v>0</v>
      </c>
      <c r="H3365" t="b">
        <f>ISNUMBER(SEARCH("n",A3365))</f>
        <v>1</v>
      </c>
      <c r="I3365" t="b">
        <f>ISNUMBER(SEARCH("c",A3365))</f>
        <v>1</v>
      </c>
      <c r="J3365" t="e">
        <f>IF(SEARCH("s",A3365)=1,0,1)</f>
        <v>#VALUE!</v>
      </c>
      <c r="K3365">
        <f>IF(SEARCH("i",A3365)=1,1,0)</f>
        <v>0</v>
      </c>
      <c r="L3365">
        <f>SEARCH("n",A3365)</f>
        <v>3</v>
      </c>
      <c r="M3365">
        <f>SEARCH("i",A3365)</f>
        <v>2</v>
      </c>
      <c r="N3365" t="e">
        <f>SEARCH("o",A3365)</f>
        <v>#VALUE!</v>
      </c>
      <c r="O3365" t="e">
        <f>SEARCH("r",A3365)</f>
        <v>#VALUE!</v>
      </c>
    </row>
    <row r="3366" spans="1:15" x14ac:dyDescent="0.3">
      <c r="A3366" s="1" t="s">
        <v>304</v>
      </c>
      <c r="B3366" t="b">
        <f>ISNUMBER(SEARCH("g",A3366))</f>
        <v>0</v>
      </c>
      <c r="C3366" t="b">
        <f>ISNUMBER(SEARCH("r",A3366))</f>
        <v>0</v>
      </c>
      <c r="D3366" t="b">
        <f>ISNUMBER(SEARCH("e",A3366))</f>
        <v>1</v>
      </c>
      <c r="E3366" t="b">
        <f>ISNUMBER(SEARCH("a",A3366))</f>
        <v>0</v>
      </c>
      <c r="F3366" t="b">
        <f>ISNUMBER(SEARCH("t",A3366))</f>
        <v>0</v>
      </c>
      <c r="G3366" t="b">
        <f>ISNUMBER(SEARCH("o",A3366))</f>
        <v>0</v>
      </c>
      <c r="H3366" t="b">
        <f>ISNUMBER(SEARCH("n",A3366))</f>
        <v>1</v>
      </c>
      <c r="I3366" t="b">
        <f>ISNUMBER(SEARCH("c",A3366))</f>
        <v>1</v>
      </c>
      <c r="J3366" t="e">
        <f>IF(SEARCH("s",A3366)=1,0,1)</f>
        <v>#VALUE!</v>
      </c>
      <c r="K3366">
        <f>IF(SEARCH("i",A3366)=1,1,0)</f>
        <v>0</v>
      </c>
      <c r="L3366">
        <f>SEARCH("n",A3366)</f>
        <v>3</v>
      </c>
      <c r="M3366">
        <f>SEARCH("i",A3366)</f>
        <v>2</v>
      </c>
      <c r="N3366" t="e">
        <f>SEARCH("o",A3366)</f>
        <v>#VALUE!</v>
      </c>
      <c r="O3366" t="e">
        <f>SEARCH("r",A3366)</f>
        <v>#VALUE!</v>
      </c>
    </row>
    <row r="3367" spans="1:15" x14ac:dyDescent="0.3">
      <c r="A3367" s="1" t="s">
        <v>639</v>
      </c>
      <c r="B3367" t="b">
        <f>ISNUMBER(SEARCH("g",A3367))</f>
        <v>0</v>
      </c>
      <c r="C3367" t="b">
        <f>ISNUMBER(SEARCH("r",A3367))</f>
        <v>0</v>
      </c>
      <c r="D3367" t="b">
        <f>ISNUMBER(SEARCH("e",A3367))</f>
        <v>1</v>
      </c>
      <c r="E3367" t="b">
        <f>ISNUMBER(SEARCH("a",A3367))</f>
        <v>0</v>
      </c>
      <c r="F3367" t="b">
        <f>ISNUMBER(SEARCH("t",A3367))</f>
        <v>0</v>
      </c>
      <c r="G3367" t="b">
        <f>ISNUMBER(SEARCH("o",A3367))</f>
        <v>0</v>
      </c>
      <c r="H3367" t="b">
        <f>ISNUMBER(SEARCH("n",A3367))</f>
        <v>1</v>
      </c>
      <c r="I3367" t="b">
        <f>ISNUMBER(SEARCH("c",A3367))</f>
        <v>1</v>
      </c>
      <c r="J3367" t="e">
        <f>IF(SEARCH("s",A3367)=1,0,1)</f>
        <v>#VALUE!</v>
      </c>
      <c r="K3367">
        <f>IF(SEARCH("i",A3367)=1,1,0)</f>
        <v>0</v>
      </c>
      <c r="L3367">
        <f>SEARCH("n",A3367)</f>
        <v>1</v>
      </c>
      <c r="M3367">
        <f>SEARCH("i",A3367)</f>
        <v>2</v>
      </c>
      <c r="N3367" t="e">
        <f>SEARCH("o",A3367)</f>
        <v>#VALUE!</v>
      </c>
      <c r="O3367" t="e">
        <f>SEARCH("r",A3367)</f>
        <v>#VALUE!</v>
      </c>
    </row>
    <row r="3368" spans="1:15" x14ac:dyDescent="0.3">
      <c r="A3368" s="1" t="s">
        <v>1945</v>
      </c>
      <c r="B3368" t="b">
        <f>ISNUMBER(SEARCH("g",A3368))</f>
        <v>0</v>
      </c>
      <c r="C3368" t="b">
        <f>ISNUMBER(SEARCH("r",A3368))</f>
        <v>0</v>
      </c>
      <c r="D3368" t="b">
        <f>ISNUMBER(SEARCH("e",A3368))</f>
        <v>1</v>
      </c>
      <c r="E3368" t="b">
        <f>ISNUMBER(SEARCH("a",A3368))</f>
        <v>0</v>
      </c>
      <c r="F3368" t="b">
        <f>ISNUMBER(SEARCH("t",A3368))</f>
        <v>0</v>
      </c>
      <c r="G3368" t="b">
        <f>ISNUMBER(SEARCH("o",A3368))</f>
        <v>0</v>
      </c>
      <c r="H3368" t="b">
        <f>ISNUMBER(SEARCH("n",A3368))</f>
        <v>1</v>
      </c>
      <c r="I3368" t="b">
        <f>ISNUMBER(SEARCH("c",A3368))</f>
        <v>1</v>
      </c>
      <c r="J3368" t="e">
        <f>IF(SEARCH("s",A3368)=1,0,1)</f>
        <v>#VALUE!</v>
      </c>
      <c r="K3368">
        <f>IF(SEARCH("i",A3368)=1,1,0)</f>
        <v>0</v>
      </c>
      <c r="L3368">
        <f>SEARCH("n",A3368)</f>
        <v>1</v>
      </c>
      <c r="M3368">
        <f>SEARCH("i",A3368)</f>
        <v>2</v>
      </c>
      <c r="N3368" t="e">
        <f>SEARCH("o",A3368)</f>
        <v>#VALUE!</v>
      </c>
      <c r="O3368" t="e">
        <f>SEARCH("r",A3368)</f>
        <v>#VALUE!</v>
      </c>
    </row>
    <row r="3369" spans="1:15" x14ac:dyDescent="0.3">
      <c r="A3369" s="1" t="s">
        <v>3876</v>
      </c>
      <c r="B3369" t="b">
        <f>ISNUMBER(SEARCH("g",A3369))</f>
        <v>0</v>
      </c>
      <c r="C3369" t="b">
        <f>ISNUMBER(SEARCH("r",A3369))</f>
        <v>0</v>
      </c>
      <c r="D3369" t="b">
        <f>ISNUMBER(SEARCH("e",A3369))</f>
        <v>1</v>
      </c>
      <c r="E3369" t="b">
        <f>ISNUMBER(SEARCH("a",A3369))</f>
        <v>0</v>
      </c>
      <c r="F3369" t="b">
        <f>ISNUMBER(SEARCH("t",A3369))</f>
        <v>0</v>
      </c>
      <c r="G3369" t="b">
        <f>ISNUMBER(SEARCH("o",A3369))</f>
        <v>0</v>
      </c>
      <c r="H3369" t="b">
        <f>ISNUMBER(SEARCH("n",A3369))</f>
        <v>1</v>
      </c>
      <c r="I3369" t="b">
        <f>ISNUMBER(SEARCH("c",A3369))</f>
        <v>1</v>
      </c>
      <c r="J3369" t="e">
        <f>IF(SEARCH("s",A3369)=1,0,1)</f>
        <v>#VALUE!</v>
      </c>
      <c r="K3369">
        <f>IF(SEARCH("i",A3369)=1,1,0)</f>
        <v>0</v>
      </c>
      <c r="L3369">
        <f>SEARCH("n",A3369)</f>
        <v>4</v>
      </c>
      <c r="M3369">
        <f>SEARCH("i",A3369)</f>
        <v>3</v>
      </c>
      <c r="N3369" t="e">
        <f>SEARCH("o",A3369)</f>
        <v>#VALUE!</v>
      </c>
      <c r="O3369" t="e">
        <f>SEARCH("r",A3369)</f>
        <v>#VALUE!</v>
      </c>
    </row>
    <row r="3370" spans="1:15" x14ac:dyDescent="0.3">
      <c r="A3370" s="1" t="s">
        <v>3993</v>
      </c>
      <c r="B3370" t="b">
        <f>ISNUMBER(SEARCH("g",A3370))</f>
        <v>0</v>
      </c>
      <c r="C3370" t="b">
        <f>ISNUMBER(SEARCH("r",A3370))</f>
        <v>0</v>
      </c>
      <c r="D3370" t="b">
        <f>ISNUMBER(SEARCH("e",A3370))</f>
        <v>1</v>
      </c>
      <c r="E3370" t="b">
        <f>ISNUMBER(SEARCH("a",A3370))</f>
        <v>0</v>
      </c>
      <c r="F3370" t="b">
        <f>ISNUMBER(SEARCH("t",A3370))</f>
        <v>0</v>
      </c>
      <c r="G3370" t="b">
        <f>ISNUMBER(SEARCH("o",A3370))</f>
        <v>0</v>
      </c>
      <c r="H3370" t="b">
        <f>ISNUMBER(SEARCH("n",A3370))</f>
        <v>1</v>
      </c>
      <c r="I3370" t="b">
        <f>ISNUMBER(SEARCH("c",A3370))</f>
        <v>1</v>
      </c>
      <c r="J3370" t="e">
        <f>IF(SEARCH("s",A3370)=1,0,1)</f>
        <v>#VALUE!</v>
      </c>
      <c r="K3370">
        <f>IF(SEARCH("i",A3370)=1,1,0)</f>
        <v>0</v>
      </c>
      <c r="L3370">
        <f>SEARCH("n",A3370)</f>
        <v>4</v>
      </c>
      <c r="M3370">
        <f>SEARCH("i",A3370)</f>
        <v>3</v>
      </c>
      <c r="N3370" t="e">
        <f>SEARCH("o",A3370)</f>
        <v>#VALUE!</v>
      </c>
      <c r="O3370" t="e">
        <f>SEARCH("r",A3370)</f>
        <v>#VALUE!</v>
      </c>
    </row>
    <row r="3371" spans="1:15" x14ac:dyDescent="0.3">
      <c r="A3371" s="1" t="s">
        <v>4309</v>
      </c>
      <c r="B3371" t="b">
        <f>ISNUMBER(SEARCH("g",A3371))</f>
        <v>0</v>
      </c>
      <c r="C3371" t="b">
        <f>ISNUMBER(SEARCH("r",A3371))</f>
        <v>0</v>
      </c>
      <c r="D3371" t="b">
        <f>ISNUMBER(SEARCH("e",A3371))</f>
        <v>1</v>
      </c>
      <c r="E3371" t="b">
        <f>ISNUMBER(SEARCH("a",A3371))</f>
        <v>0</v>
      </c>
      <c r="F3371" t="b">
        <f>ISNUMBER(SEARCH("t",A3371))</f>
        <v>0</v>
      </c>
      <c r="G3371" t="b">
        <f>ISNUMBER(SEARCH("o",A3371))</f>
        <v>0</v>
      </c>
      <c r="H3371" t="b">
        <f>ISNUMBER(SEARCH("n",A3371))</f>
        <v>1</v>
      </c>
      <c r="I3371" t="b">
        <f>ISNUMBER(SEARCH("c",A3371))</f>
        <v>1</v>
      </c>
      <c r="J3371" t="e">
        <f>IF(SEARCH("s",A3371)=1,0,1)</f>
        <v>#VALUE!</v>
      </c>
      <c r="K3371">
        <f>IF(SEARCH("i",A3371)=1,1,0)</f>
        <v>0</v>
      </c>
      <c r="L3371">
        <f>SEARCH("n",A3371)</f>
        <v>3</v>
      </c>
      <c r="M3371">
        <f>SEARCH("i",A3371)</f>
        <v>5</v>
      </c>
      <c r="N3371" t="e">
        <f>SEARCH("o",A3371)</f>
        <v>#VALUE!</v>
      </c>
      <c r="O3371" t="e">
        <f>SEARCH("r",A3371)</f>
        <v>#VALUE!</v>
      </c>
    </row>
    <row r="3372" spans="1:15" x14ac:dyDescent="0.3">
      <c r="A3372" s="1" t="s">
        <v>12680</v>
      </c>
      <c r="B3372" t="b">
        <f>ISNUMBER(SEARCH("g",A3372))</f>
        <v>0</v>
      </c>
      <c r="C3372" t="b">
        <f>ISNUMBER(SEARCH("r",A3372))</f>
        <v>0</v>
      </c>
      <c r="D3372" t="b">
        <f>ISNUMBER(SEARCH("e",A3372))</f>
        <v>1</v>
      </c>
      <c r="E3372" t="b">
        <f>ISNUMBER(SEARCH("a",A3372))</f>
        <v>0</v>
      </c>
      <c r="F3372" t="b">
        <f>ISNUMBER(SEARCH("t",A3372))</f>
        <v>0</v>
      </c>
      <c r="G3372" t="b">
        <f>ISNUMBER(SEARCH("o",A3372))</f>
        <v>0</v>
      </c>
      <c r="H3372" t="b">
        <f>ISNUMBER(SEARCH("n",A3372))</f>
        <v>1</v>
      </c>
      <c r="I3372" t="b">
        <f>ISNUMBER(SEARCH("c",A3372))</f>
        <v>1</v>
      </c>
      <c r="J3372" t="e">
        <f>IF(SEARCH("s",A3372)=1,0,1)</f>
        <v>#VALUE!</v>
      </c>
      <c r="K3372">
        <f>IF(SEARCH("i",A3372)=1,1,0)</f>
        <v>0</v>
      </c>
      <c r="L3372">
        <f>SEARCH("n",A3372)</f>
        <v>3</v>
      </c>
      <c r="M3372">
        <f>SEARCH("i",A3372)</f>
        <v>4</v>
      </c>
      <c r="N3372" t="e">
        <f>SEARCH("o",A3372)</f>
        <v>#VALUE!</v>
      </c>
      <c r="O3372" t="e">
        <f>SEARCH("r",A3372)</f>
        <v>#VALUE!</v>
      </c>
    </row>
    <row r="3373" spans="1:15" x14ac:dyDescent="0.3">
      <c r="A3373" s="1" t="s">
        <v>12785</v>
      </c>
      <c r="B3373" t="b">
        <f>ISNUMBER(SEARCH("g",A3373))</f>
        <v>0</v>
      </c>
      <c r="C3373" t="b">
        <f>ISNUMBER(SEARCH("r",A3373))</f>
        <v>0</v>
      </c>
      <c r="D3373" t="b">
        <f>ISNUMBER(SEARCH("e",A3373))</f>
        <v>1</v>
      </c>
      <c r="E3373" t="b">
        <f>ISNUMBER(SEARCH("a",A3373))</f>
        <v>0</v>
      </c>
      <c r="F3373" t="b">
        <f>ISNUMBER(SEARCH("t",A3373))</f>
        <v>0</v>
      </c>
      <c r="G3373" t="b">
        <f>ISNUMBER(SEARCH("o",A3373))</f>
        <v>0</v>
      </c>
      <c r="H3373" t="b">
        <f>ISNUMBER(SEARCH("n",A3373))</f>
        <v>1</v>
      </c>
      <c r="I3373" t="b">
        <f>ISNUMBER(SEARCH("c",A3373))</f>
        <v>1</v>
      </c>
      <c r="J3373" t="e">
        <f>IF(SEARCH("s",A3373)=1,0,1)</f>
        <v>#VALUE!</v>
      </c>
      <c r="K3373">
        <f>IF(SEARCH("i",A3373)=1,1,0)</f>
        <v>0</v>
      </c>
      <c r="L3373">
        <f>SEARCH("n",A3373)</f>
        <v>3</v>
      </c>
      <c r="M3373">
        <f>SEARCH("i",A3373)</f>
        <v>2</v>
      </c>
      <c r="N3373" t="e">
        <f>SEARCH("o",A3373)</f>
        <v>#VALUE!</v>
      </c>
      <c r="O3373" t="e">
        <f>SEARCH("r",A3373)</f>
        <v>#VALUE!</v>
      </c>
    </row>
    <row r="3374" spans="1:15" x14ac:dyDescent="0.3">
      <c r="A3374" s="1" t="s">
        <v>5768</v>
      </c>
      <c r="B3374" t="b">
        <f>ISNUMBER(SEARCH("g",A3374))</f>
        <v>1</v>
      </c>
      <c r="C3374" t="b">
        <f>ISNUMBER(SEARCH("r",A3374))</f>
        <v>0</v>
      </c>
      <c r="D3374" t="b">
        <f>ISNUMBER(SEARCH("e",A3374))</f>
        <v>1</v>
      </c>
      <c r="E3374" t="b">
        <f>ISNUMBER(SEARCH("a",A3374))</f>
        <v>0</v>
      </c>
      <c r="F3374" t="b">
        <f>ISNUMBER(SEARCH("t",A3374))</f>
        <v>0</v>
      </c>
      <c r="G3374" t="b">
        <f>ISNUMBER(SEARCH("o",A3374))</f>
        <v>0</v>
      </c>
      <c r="H3374" t="b">
        <f>ISNUMBER(SEARCH("n",A3374))</f>
        <v>1</v>
      </c>
      <c r="I3374" t="b">
        <f>ISNUMBER(SEARCH("c",A3374))</f>
        <v>1</v>
      </c>
      <c r="J3374" t="e">
        <f>IF(SEARCH("s",A3374)=1,0,1)</f>
        <v>#VALUE!</v>
      </c>
      <c r="K3374">
        <f>IF(SEARCH("i",A3374)=1,1,0)</f>
        <v>0</v>
      </c>
      <c r="L3374">
        <f>SEARCH("n",A3374)</f>
        <v>3</v>
      </c>
      <c r="M3374">
        <f>SEARCH("i",A3374)</f>
        <v>4</v>
      </c>
      <c r="N3374" t="e">
        <f>SEARCH("o",A3374)</f>
        <v>#VALUE!</v>
      </c>
      <c r="O3374" t="e">
        <f>SEARCH("r",A3374)</f>
        <v>#VALUE!</v>
      </c>
    </row>
    <row r="3375" spans="1:15" x14ac:dyDescent="0.3">
      <c r="A3375" s="1" t="s">
        <v>725</v>
      </c>
      <c r="B3375" t="b">
        <f>ISNUMBER(SEARCH("g",A3375))</f>
        <v>0</v>
      </c>
      <c r="C3375" t="b">
        <f>ISNUMBER(SEARCH("r",A3375))</f>
        <v>1</v>
      </c>
      <c r="D3375" t="b">
        <f>ISNUMBER(SEARCH("e",A3375))</f>
        <v>1</v>
      </c>
      <c r="E3375" t="b">
        <f>ISNUMBER(SEARCH("a",A3375))</f>
        <v>0</v>
      </c>
      <c r="F3375" t="b">
        <f>ISNUMBER(SEARCH("t",A3375))</f>
        <v>0</v>
      </c>
      <c r="G3375" t="b">
        <f>ISNUMBER(SEARCH("o",A3375))</f>
        <v>0</v>
      </c>
      <c r="H3375" t="b">
        <f>ISNUMBER(SEARCH("n",A3375))</f>
        <v>1</v>
      </c>
      <c r="I3375" t="b">
        <f>ISNUMBER(SEARCH("c",A3375))</f>
        <v>1</v>
      </c>
      <c r="J3375" t="e">
        <f>IF(SEARCH("s",A3375)=1,0,1)</f>
        <v>#VALUE!</v>
      </c>
      <c r="K3375">
        <f>IF(SEARCH("i",A3375)=1,1,0)</f>
        <v>0</v>
      </c>
      <c r="L3375">
        <f>SEARCH("n",A3375)</f>
        <v>1</v>
      </c>
      <c r="M3375">
        <f>SEARCH("i",A3375)</f>
        <v>2</v>
      </c>
      <c r="N3375" t="e">
        <f>SEARCH("o",A3375)</f>
        <v>#VALUE!</v>
      </c>
      <c r="O3375">
        <f>SEARCH("r",A3375)</f>
        <v>5</v>
      </c>
    </row>
    <row r="3376" spans="1:15" x14ac:dyDescent="0.3">
      <c r="A3376" s="1" t="s">
        <v>4244</v>
      </c>
      <c r="B3376" t="b">
        <f>ISNUMBER(SEARCH("g",A3376))</f>
        <v>0</v>
      </c>
      <c r="C3376" t="b">
        <f>ISNUMBER(SEARCH("r",A3376))</f>
        <v>1</v>
      </c>
      <c r="D3376" t="b">
        <f>ISNUMBER(SEARCH("e",A3376))</f>
        <v>1</v>
      </c>
      <c r="E3376" t="b">
        <f>ISNUMBER(SEARCH("a",A3376))</f>
        <v>0</v>
      </c>
      <c r="F3376" t="b">
        <f>ISNUMBER(SEARCH("t",A3376))</f>
        <v>0</v>
      </c>
      <c r="G3376" t="b">
        <f>ISNUMBER(SEARCH("o",A3376))</f>
        <v>0</v>
      </c>
      <c r="H3376" t="b">
        <f>ISNUMBER(SEARCH("n",A3376))</f>
        <v>1</v>
      </c>
      <c r="I3376" t="b">
        <f>ISNUMBER(SEARCH("c",A3376))</f>
        <v>1</v>
      </c>
      <c r="J3376" t="e">
        <f>IF(SEARCH("s",A3376)=1,0,1)</f>
        <v>#VALUE!</v>
      </c>
      <c r="K3376">
        <f>IF(SEARCH("i",A3376)=1,1,0)</f>
        <v>0</v>
      </c>
      <c r="L3376">
        <f>SEARCH("n",A3376)</f>
        <v>4</v>
      </c>
      <c r="M3376">
        <f>SEARCH("i",A3376)</f>
        <v>3</v>
      </c>
      <c r="N3376" t="e">
        <f>SEARCH("o",A3376)</f>
        <v>#VALUE!</v>
      </c>
      <c r="O3376">
        <f>SEARCH("r",A3376)</f>
        <v>2</v>
      </c>
    </row>
    <row r="3377" spans="1:15" x14ac:dyDescent="0.3">
      <c r="A3377" s="1" t="s">
        <v>210</v>
      </c>
      <c r="B3377" t="b">
        <f>ISNUMBER(SEARCH("g",A3377))</f>
        <v>0</v>
      </c>
      <c r="C3377" t="b">
        <f>ISNUMBER(SEARCH("r",A3377))</f>
        <v>0</v>
      </c>
      <c r="D3377" t="b">
        <f>ISNUMBER(SEARCH("e",A3377))</f>
        <v>0</v>
      </c>
      <c r="E3377" t="b">
        <f>ISNUMBER(SEARCH("a",A3377))</f>
        <v>1</v>
      </c>
      <c r="F3377" t="b">
        <f>ISNUMBER(SEARCH("t",A3377))</f>
        <v>0</v>
      </c>
      <c r="G3377" t="b">
        <f>ISNUMBER(SEARCH("o",A3377))</f>
        <v>0</v>
      </c>
      <c r="H3377" t="b">
        <f>ISNUMBER(SEARCH("n",A3377))</f>
        <v>1</v>
      </c>
      <c r="I3377" t="b">
        <f>ISNUMBER(SEARCH("c",A3377))</f>
        <v>1</v>
      </c>
      <c r="J3377" t="e">
        <f>IF(SEARCH("s",A3377)=1,0,1)</f>
        <v>#VALUE!</v>
      </c>
      <c r="K3377">
        <f>IF(SEARCH("i",A3377)=1,1,0)</f>
        <v>0</v>
      </c>
      <c r="L3377">
        <f>SEARCH("n",A3377)</f>
        <v>3</v>
      </c>
      <c r="M3377">
        <f>SEARCH("i",A3377)</f>
        <v>4</v>
      </c>
      <c r="N3377" t="e">
        <f>SEARCH("o",A3377)</f>
        <v>#VALUE!</v>
      </c>
      <c r="O3377" t="e">
        <f>SEARCH("r",A3377)</f>
        <v>#VALUE!</v>
      </c>
    </row>
    <row r="3378" spans="1:15" x14ac:dyDescent="0.3">
      <c r="A3378" s="1" t="s">
        <v>762</v>
      </c>
      <c r="B3378" t="b">
        <f>ISNUMBER(SEARCH("g",A3378))</f>
        <v>0</v>
      </c>
      <c r="C3378" t="b">
        <f>ISNUMBER(SEARCH("r",A3378))</f>
        <v>0</v>
      </c>
      <c r="D3378" t="b">
        <f>ISNUMBER(SEARCH("e",A3378))</f>
        <v>0</v>
      </c>
      <c r="E3378" t="b">
        <f>ISNUMBER(SEARCH("a",A3378))</f>
        <v>1</v>
      </c>
      <c r="F3378" t="b">
        <f>ISNUMBER(SEARCH("t",A3378))</f>
        <v>0</v>
      </c>
      <c r="G3378" t="b">
        <f>ISNUMBER(SEARCH("o",A3378))</f>
        <v>0</v>
      </c>
      <c r="H3378" t="b">
        <f>ISNUMBER(SEARCH("n",A3378))</f>
        <v>1</v>
      </c>
      <c r="I3378" t="b">
        <f>ISNUMBER(SEARCH("c",A3378))</f>
        <v>1</v>
      </c>
      <c r="J3378" t="e">
        <f>IF(SEARCH("s",A3378)=1,0,1)</f>
        <v>#VALUE!</v>
      </c>
      <c r="K3378">
        <f>IF(SEARCH("i",A3378)=1,1,0)</f>
        <v>0</v>
      </c>
      <c r="L3378">
        <f>SEARCH("n",A3378)</f>
        <v>4</v>
      </c>
      <c r="M3378">
        <f>SEARCH("i",A3378)</f>
        <v>3</v>
      </c>
      <c r="N3378" t="e">
        <f>SEARCH("o",A3378)</f>
        <v>#VALUE!</v>
      </c>
      <c r="O3378" t="e">
        <f>SEARCH("r",A3378)</f>
        <v>#VALUE!</v>
      </c>
    </row>
    <row r="3379" spans="1:15" x14ac:dyDescent="0.3">
      <c r="A3379" s="1" t="s">
        <v>979</v>
      </c>
      <c r="B3379" t="b">
        <f>ISNUMBER(SEARCH("g",A3379))</f>
        <v>0</v>
      </c>
      <c r="C3379" t="b">
        <f>ISNUMBER(SEARCH("r",A3379))</f>
        <v>0</v>
      </c>
      <c r="D3379" t="b">
        <f>ISNUMBER(SEARCH("e",A3379))</f>
        <v>0</v>
      </c>
      <c r="E3379" t="b">
        <f>ISNUMBER(SEARCH("a",A3379))</f>
        <v>1</v>
      </c>
      <c r="F3379" t="b">
        <f>ISNUMBER(SEARCH("t",A3379))</f>
        <v>0</v>
      </c>
      <c r="G3379" t="b">
        <f>ISNUMBER(SEARCH("o",A3379))</f>
        <v>0</v>
      </c>
      <c r="H3379" t="b">
        <f>ISNUMBER(SEARCH("n",A3379))</f>
        <v>1</v>
      </c>
      <c r="I3379" t="b">
        <f>ISNUMBER(SEARCH("c",A3379))</f>
        <v>1</v>
      </c>
      <c r="J3379" t="e">
        <f>IF(SEARCH("s",A3379)=1,0,1)</f>
        <v>#VALUE!</v>
      </c>
      <c r="K3379">
        <f>IF(SEARCH("i",A3379)=1,1,0)</f>
        <v>0</v>
      </c>
      <c r="L3379">
        <f>SEARCH("n",A3379)</f>
        <v>5</v>
      </c>
      <c r="M3379">
        <f>SEARCH("i",A3379)</f>
        <v>4</v>
      </c>
      <c r="N3379" t="e">
        <f>SEARCH("o",A3379)</f>
        <v>#VALUE!</v>
      </c>
      <c r="O3379" t="e">
        <f>SEARCH("r",A3379)</f>
        <v>#VALUE!</v>
      </c>
    </row>
    <row r="3380" spans="1:15" x14ac:dyDescent="0.3">
      <c r="A3380" s="1" t="s">
        <v>1611</v>
      </c>
      <c r="B3380" t="b">
        <f>ISNUMBER(SEARCH("g",A3380))</f>
        <v>0</v>
      </c>
      <c r="C3380" t="b">
        <f>ISNUMBER(SEARCH("r",A3380))</f>
        <v>0</v>
      </c>
      <c r="D3380" t="b">
        <f>ISNUMBER(SEARCH("e",A3380))</f>
        <v>0</v>
      </c>
      <c r="E3380" t="b">
        <f>ISNUMBER(SEARCH("a",A3380))</f>
        <v>1</v>
      </c>
      <c r="F3380" t="b">
        <f>ISNUMBER(SEARCH("t",A3380))</f>
        <v>0</v>
      </c>
      <c r="G3380" t="b">
        <f>ISNUMBER(SEARCH("o",A3380))</f>
        <v>0</v>
      </c>
      <c r="H3380" t="b">
        <f>ISNUMBER(SEARCH("n",A3380))</f>
        <v>1</v>
      </c>
      <c r="I3380" t="b">
        <f>ISNUMBER(SEARCH("c",A3380))</f>
        <v>1</v>
      </c>
      <c r="J3380" t="e">
        <f>IF(SEARCH("s",A3380)=1,0,1)</f>
        <v>#VALUE!</v>
      </c>
      <c r="K3380">
        <f>IF(SEARCH("i",A3380)=1,1,0)</f>
        <v>0</v>
      </c>
      <c r="L3380">
        <f>SEARCH("n",A3380)</f>
        <v>3</v>
      </c>
      <c r="M3380">
        <f>SEARCH("i",A3380)</f>
        <v>4</v>
      </c>
      <c r="N3380" t="e">
        <f>SEARCH("o",A3380)</f>
        <v>#VALUE!</v>
      </c>
      <c r="O3380" t="e">
        <f>SEARCH("r",A3380)</f>
        <v>#VALUE!</v>
      </c>
    </row>
    <row r="3381" spans="1:15" x14ac:dyDescent="0.3">
      <c r="A3381" s="1" t="s">
        <v>2112</v>
      </c>
      <c r="B3381" t="b">
        <f>ISNUMBER(SEARCH("g",A3381))</f>
        <v>0</v>
      </c>
      <c r="C3381" t="b">
        <f>ISNUMBER(SEARCH("r",A3381))</f>
        <v>0</v>
      </c>
      <c r="D3381" t="b">
        <f>ISNUMBER(SEARCH("e",A3381))</f>
        <v>0</v>
      </c>
      <c r="E3381" t="b">
        <f>ISNUMBER(SEARCH("a",A3381))</f>
        <v>1</v>
      </c>
      <c r="F3381" t="b">
        <f>ISNUMBER(SEARCH("t",A3381))</f>
        <v>0</v>
      </c>
      <c r="G3381" t="b">
        <f>ISNUMBER(SEARCH("o",A3381))</f>
        <v>0</v>
      </c>
      <c r="H3381" t="b">
        <f>ISNUMBER(SEARCH("n",A3381))</f>
        <v>1</v>
      </c>
      <c r="I3381" t="b">
        <f>ISNUMBER(SEARCH("c",A3381))</f>
        <v>1</v>
      </c>
      <c r="J3381" t="e">
        <f>IF(SEARCH("s",A3381)=1,0,1)</f>
        <v>#VALUE!</v>
      </c>
      <c r="K3381">
        <f>IF(SEARCH("i",A3381)=1,1,0)</f>
        <v>0</v>
      </c>
      <c r="L3381">
        <f>SEARCH("n",A3381)</f>
        <v>5</v>
      </c>
      <c r="M3381">
        <f>SEARCH("i",A3381)</f>
        <v>4</v>
      </c>
      <c r="N3381" t="e">
        <f>SEARCH("o",A3381)</f>
        <v>#VALUE!</v>
      </c>
      <c r="O3381" t="e">
        <f>SEARCH("r",A3381)</f>
        <v>#VALUE!</v>
      </c>
    </row>
    <row r="3382" spans="1:15" x14ac:dyDescent="0.3">
      <c r="A3382" s="1" t="s">
        <v>2376</v>
      </c>
      <c r="B3382" t="b">
        <f>ISNUMBER(SEARCH("g",A3382))</f>
        <v>0</v>
      </c>
      <c r="C3382" t="b">
        <f>ISNUMBER(SEARCH("r",A3382))</f>
        <v>0</v>
      </c>
      <c r="D3382" t="b">
        <f>ISNUMBER(SEARCH("e",A3382))</f>
        <v>0</v>
      </c>
      <c r="E3382" t="b">
        <f>ISNUMBER(SEARCH("a",A3382))</f>
        <v>1</v>
      </c>
      <c r="F3382" t="b">
        <f>ISNUMBER(SEARCH("t",A3382))</f>
        <v>0</v>
      </c>
      <c r="G3382" t="b">
        <f>ISNUMBER(SEARCH("o",A3382))</f>
        <v>0</v>
      </c>
      <c r="H3382" t="b">
        <f>ISNUMBER(SEARCH("n",A3382))</f>
        <v>1</v>
      </c>
      <c r="I3382" t="b">
        <f>ISNUMBER(SEARCH("c",A3382))</f>
        <v>1</v>
      </c>
      <c r="J3382" t="e">
        <f>IF(SEARCH("s",A3382)=1,0,1)</f>
        <v>#VALUE!</v>
      </c>
      <c r="K3382">
        <f>IF(SEARCH("i",A3382)=1,1,0)</f>
        <v>0</v>
      </c>
      <c r="L3382">
        <f>SEARCH("n",A3382)</f>
        <v>4</v>
      </c>
      <c r="M3382">
        <f>SEARCH("i",A3382)</f>
        <v>3</v>
      </c>
      <c r="N3382" t="e">
        <f>SEARCH("o",A3382)</f>
        <v>#VALUE!</v>
      </c>
      <c r="O3382" t="e">
        <f>SEARCH("r",A3382)</f>
        <v>#VALUE!</v>
      </c>
    </row>
    <row r="3383" spans="1:15" x14ac:dyDescent="0.3">
      <c r="A3383" s="1" t="s">
        <v>2614</v>
      </c>
      <c r="B3383" t="b">
        <f>ISNUMBER(SEARCH("g",A3383))</f>
        <v>0</v>
      </c>
      <c r="C3383" t="b">
        <f>ISNUMBER(SEARCH("r",A3383))</f>
        <v>0</v>
      </c>
      <c r="D3383" t="b">
        <f>ISNUMBER(SEARCH("e",A3383))</f>
        <v>0</v>
      </c>
      <c r="E3383" t="b">
        <f>ISNUMBER(SEARCH("a",A3383))</f>
        <v>1</v>
      </c>
      <c r="F3383" t="b">
        <f>ISNUMBER(SEARCH("t",A3383))</f>
        <v>0</v>
      </c>
      <c r="G3383" t="b">
        <f>ISNUMBER(SEARCH("o",A3383))</f>
        <v>0</v>
      </c>
      <c r="H3383" t="b">
        <f>ISNUMBER(SEARCH("n",A3383))</f>
        <v>1</v>
      </c>
      <c r="I3383" t="b">
        <f>ISNUMBER(SEARCH("c",A3383))</f>
        <v>1</v>
      </c>
      <c r="J3383" t="e">
        <f>IF(SEARCH("s",A3383)=1,0,1)</f>
        <v>#VALUE!</v>
      </c>
      <c r="K3383">
        <f>IF(SEARCH("i",A3383)=1,1,0)</f>
        <v>0</v>
      </c>
      <c r="L3383">
        <f>SEARCH("n",A3383)</f>
        <v>3</v>
      </c>
      <c r="M3383">
        <f>SEARCH("i",A3383)</f>
        <v>4</v>
      </c>
      <c r="N3383" t="e">
        <f>SEARCH("o",A3383)</f>
        <v>#VALUE!</v>
      </c>
      <c r="O3383" t="e">
        <f>SEARCH("r",A3383)</f>
        <v>#VALUE!</v>
      </c>
    </row>
    <row r="3384" spans="1:15" x14ac:dyDescent="0.3">
      <c r="A3384" s="1" t="s">
        <v>3708</v>
      </c>
      <c r="B3384" t="b">
        <f>ISNUMBER(SEARCH("g",A3384))</f>
        <v>0</v>
      </c>
      <c r="C3384" t="b">
        <f>ISNUMBER(SEARCH("r",A3384))</f>
        <v>0</v>
      </c>
      <c r="D3384" t="b">
        <f>ISNUMBER(SEARCH("e",A3384))</f>
        <v>0</v>
      </c>
      <c r="E3384" t="b">
        <f>ISNUMBER(SEARCH("a",A3384))</f>
        <v>1</v>
      </c>
      <c r="F3384" t="b">
        <f>ISNUMBER(SEARCH("t",A3384))</f>
        <v>0</v>
      </c>
      <c r="G3384" t="b">
        <f>ISNUMBER(SEARCH("o",A3384))</f>
        <v>0</v>
      </c>
      <c r="H3384" t="b">
        <f>ISNUMBER(SEARCH("n",A3384))</f>
        <v>1</v>
      </c>
      <c r="I3384" t="b">
        <f>ISNUMBER(SEARCH("c",A3384))</f>
        <v>1</v>
      </c>
      <c r="J3384" t="e">
        <f>IF(SEARCH("s",A3384)=1,0,1)</f>
        <v>#VALUE!</v>
      </c>
      <c r="K3384">
        <f>IF(SEARCH("i",A3384)=1,1,0)</f>
        <v>0</v>
      </c>
      <c r="L3384">
        <f>SEARCH("n",A3384)</f>
        <v>3</v>
      </c>
      <c r="M3384">
        <f>SEARCH("i",A3384)</f>
        <v>4</v>
      </c>
      <c r="N3384" t="e">
        <f>SEARCH("o",A3384)</f>
        <v>#VALUE!</v>
      </c>
      <c r="O3384" t="e">
        <f>SEARCH("r",A3384)</f>
        <v>#VALUE!</v>
      </c>
    </row>
    <row r="3385" spans="1:15" x14ac:dyDescent="0.3">
      <c r="A3385" s="1" t="s">
        <v>4024</v>
      </c>
      <c r="B3385" t="b">
        <f>ISNUMBER(SEARCH("g",A3385))</f>
        <v>0</v>
      </c>
      <c r="C3385" t="b">
        <f>ISNUMBER(SEARCH("r",A3385))</f>
        <v>0</v>
      </c>
      <c r="D3385" t="b">
        <f>ISNUMBER(SEARCH("e",A3385))</f>
        <v>0</v>
      </c>
      <c r="E3385" t="b">
        <f>ISNUMBER(SEARCH("a",A3385))</f>
        <v>1</v>
      </c>
      <c r="F3385" t="b">
        <f>ISNUMBER(SEARCH("t",A3385))</f>
        <v>0</v>
      </c>
      <c r="G3385" t="b">
        <f>ISNUMBER(SEARCH("o",A3385))</f>
        <v>0</v>
      </c>
      <c r="H3385" t="b">
        <f>ISNUMBER(SEARCH("n",A3385))</f>
        <v>1</v>
      </c>
      <c r="I3385" t="b">
        <f>ISNUMBER(SEARCH("c",A3385))</f>
        <v>1</v>
      </c>
      <c r="J3385" t="e">
        <f>IF(SEARCH("s",A3385)=1,0,1)</f>
        <v>#VALUE!</v>
      </c>
      <c r="K3385">
        <f>IF(SEARCH("i",A3385)=1,1,0)</f>
        <v>0</v>
      </c>
      <c r="L3385">
        <f>SEARCH("n",A3385)</f>
        <v>2</v>
      </c>
      <c r="M3385">
        <f>SEARCH("i",A3385)</f>
        <v>3</v>
      </c>
      <c r="N3385" t="e">
        <f>SEARCH("o",A3385)</f>
        <v>#VALUE!</v>
      </c>
      <c r="O3385" t="e">
        <f>SEARCH("r",A3385)</f>
        <v>#VALUE!</v>
      </c>
    </row>
    <row r="3386" spans="1:15" x14ac:dyDescent="0.3">
      <c r="A3386" s="1" t="s">
        <v>5367</v>
      </c>
      <c r="B3386" t="b">
        <f>ISNUMBER(SEARCH("g",A3386))</f>
        <v>0</v>
      </c>
      <c r="C3386" t="b">
        <f>ISNUMBER(SEARCH("r",A3386))</f>
        <v>0</v>
      </c>
      <c r="D3386" t="b">
        <f>ISNUMBER(SEARCH("e",A3386))</f>
        <v>0</v>
      </c>
      <c r="E3386" t="b">
        <f>ISNUMBER(SEARCH("a",A3386))</f>
        <v>1</v>
      </c>
      <c r="F3386" t="b">
        <f>ISNUMBER(SEARCH("t",A3386))</f>
        <v>0</v>
      </c>
      <c r="G3386" t="b">
        <f>ISNUMBER(SEARCH("o",A3386))</f>
        <v>0</v>
      </c>
      <c r="H3386" t="b">
        <f>ISNUMBER(SEARCH("n",A3386))</f>
        <v>1</v>
      </c>
      <c r="I3386" t="b">
        <f>ISNUMBER(SEARCH("c",A3386))</f>
        <v>1</v>
      </c>
      <c r="J3386" t="e">
        <f>IF(SEARCH("s",A3386)=1,0,1)</f>
        <v>#VALUE!</v>
      </c>
      <c r="K3386">
        <f>IF(SEARCH("i",A3386)=1,1,0)</f>
        <v>0</v>
      </c>
      <c r="L3386">
        <f>SEARCH("n",A3386)</f>
        <v>3</v>
      </c>
      <c r="M3386">
        <f>SEARCH("i",A3386)</f>
        <v>2</v>
      </c>
      <c r="N3386" t="e">
        <f>SEARCH("o",A3386)</f>
        <v>#VALUE!</v>
      </c>
      <c r="O3386" t="e">
        <f>SEARCH("r",A3386)</f>
        <v>#VALUE!</v>
      </c>
    </row>
    <row r="3387" spans="1:15" x14ac:dyDescent="0.3">
      <c r="A3387" s="1" t="s">
        <v>7497</v>
      </c>
      <c r="B3387" t="b">
        <f>ISNUMBER(SEARCH("g",A3387))</f>
        <v>0</v>
      </c>
      <c r="C3387" t="b">
        <f>ISNUMBER(SEARCH("r",A3387))</f>
        <v>0</v>
      </c>
      <c r="D3387" t="b">
        <f>ISNUMBER(SEARCH("e",A3387))</f>
        <v>0</v>
      </c>
      <c r="E3387" t="b">
        <f>ISNUMBER(SEARCH("a",A3387))</f>
        <v>1</v>
      </c>
      <c r="F3387" t="b">
        <f>ISNUMBER(SEARCH("t",A3387))</f>
        <v>0</v>
      </c>
      <c r="G3387" t="b">
        <f>ISNUMBER(SEARCH("o",A3387))</f>
        <v>0</v>
      </c>
      <c r="H3387" t="b">
        <f>ISNUMBER(SEARCH("n",A3387))</f>
        <v>1</v>
      </c>
      <c r="I3387" t="b">
        <f>ISNUMBER(SEARCH("c",A3387))</f>
        <v>1</v>
      </c>
      <c r="J3387" t="e">
        <f>IF(SEARCH("s",A3387)=1,0,1)</f>
        <v>#VALUE!</v>
      </c>
      <c r="K3387">
        <f>IF(SEARCH("i",A3387)=1,1,0)</f>
        <v>0</v>
      </c>
      <c r="L3387">
        <f>SEARCH("n",A3387)</f>
        <v>3</v>
      </c>
      <c r="M3387">
        <f>SEARCH("i",A3387)</f>
        <v>2</v>
      </c>
      <c r="N3387" t="e">
        <f>SEARCH("o",A3387)</f>
        <v>#VALUE!</v>
      </c>
      <c r="O3387" t="e">
        <f>SEARCH("r",A3387)</f>
        <v>#VALUE!</v>
      </c>
    </row>
    <row r="3388" spans="1:15" x14ac:dyDescent="0.3">
      <c r="A3388" s="1" t="s">
        <v>8463</v>
      </c>
      <c r="B3388" t="b">
        <f>ISNUMBER(SEARCH("g",A3388))</f>
        <v>0</v>
      </c>
      <c r="C3388" t="b">
        <f>ISNUMBER(SEARCH("r",A3388))</f>
        <v>0</v>
      </c>
      <c r="D3388" t="b">
        <f>ISNUMBER(SEARCH("e",A3388))</f>
        <v>0</v>
      </c>
      <c r="E3388" t="b">
        <f>ISNUMBER(SEARCH("a",A3388))</f>
        <v>1</v>
      </c>
      <c r="F3388" t="b">
        <f>ISNUMBER(SEARCH("t",A3388))</f>
        <v>0</v>
      </c>
      <c r="G3388" t="b">
        <f>ISNUMBER(SEARCH("o",A3388))</f>
        <v>0</v>
      </c>
      <c r="H3388" t="b">
        <f>ISNUMBER(SEARCH("n",A3388))</f>
        <v>1</v>
      </c>
      <c r="I3388" t="b">
        <f>ISNUMBER(SEARCH("c",A3388))</f>
        <v>1</v>
      </c>
      <c r="J3388" t="e">
        <f>IF(SEARCH("s",A3388)=1,0,1)</f>
        <v>#VALUE!</v>
      </c>
      <c r="K3388">
        <f>IF(SEARCH("i",A3388)=1,1,0)</f>
        <v>0</v>
      </c>
      <c r="L3388">
        <f>SEARCH("n",A3388)</f>
        <v>1</v>
      </c>
      <c r="M3388">
        <f>SEARCH("i",A3388)</f>
        <v>2</v>
      </c>
      <c r="N3388" t="e">
        <f>SEARCH("o",A3388)</f>
        <v>#VALUE!</v>
      </c>
      <c r="O3388" t="e">
        <f>SEARCH("r",A3388)</f>
        <v>#VALUE!</v>
      </c>
    </row>
    <row r="3389" spans="1:15" x14ac:dyDescent="0.3">
      <c r="A3389" s="1" t="s">
        <v>12043</v>
      </c>
      <c r="B3389" t="b">
        <f>ISNUMBER(SEARCH("g",A3389))</f>
        <v>0</v>
      </c>
      <c r="C3389" t="b">
        <f>ISNUMBER(SEARCH("r",A3389))</f>
        <v>0</v>
      </c>
      <c r="D3389" t="b">
        <f>ISNUMBER(SEARCH("e",A3389))</f>
        <v>0</v>
      </c>
      <c r="E3389" t="b">
        <f>ISNUMBER(SEARCH("a",A3389))</f>
        <v>1</v>
      </c>
      <c r="F3389" t="b">
        <f>ISNUMBER(SEARCH("t",A3389))</f>
        <v>0</v>
      </c>
      <c r="G3389" t="b">
        <f>ISNUMBER(SEARCH("o",A3389))</f>
        <v>0</v>
      </c>
      <c r="H3389" t="b">
        <f>ISNUMBER(SEARCH("n",A3389))</f>
        <v>1</v>
      </c>
      <c r="I3389" t="b">
        <f>ISNUMBER(SEARCH("c",A3389))</f>
        <v>1</v>
      </c>
      <c r="J3389" t="e">
        <f>IF(SEARCH("s",A3389)=1,0,1)</f>
        <v>#VALUE!</v>
      </c>
      <c r="K3389">
        <f>IF(SEARCH("i",A3389)=1,1,0)</f>
        <v>0</v>
      </c>
      <c r="L3389">
        <f>SEARCH("n",A3389)</f>
        <v>2</v>
      </c>
      <c r="M3389">
        <f>SEARCH("i",A3389)</f>
        <v>4</v>
      </c>
      <c r="N3389" t="e">
        <f>SEARCH("o",A3389)</f>
        <v>#VALUE!</v>
      </c>
      <c r="O3389" t="e">
        <f>SEARCH("r",A3389)</f>
        <v>#VALUE!</v>
      </c>
    </row>
    <row r="3390" spans="1:15" x14ac:dyDescent="0.3">
      <c r="A3390" s="1" t="s">
        <v>12060</v>
      </c>
      <c r="B3390" t="b">
        <f>ISNUMBER(SEARCH("g",A3390))</f>
        <v>0</v>
      </c>
      <c r="C3390" t="b">
        <f>ISNUMBER(SEARCH("r",A3390))</f>
        <v>0</v>
      </c>
      <c r="D3390" t="b">
        <f>ISNUMBER(SEARCH("e",A3390))</f>
        <v>0</v>
      </c>
      <c r="E3390" t="b">
        <f>ISNUMBER(SEARCH("a",A3390))</f>
        <v>1</v>
      </c>
      <c r="F3390" t="b">
        <f>ISNUMBER(SEARCH("t",A3390))</f>
        <v>0</v>
      </c>
      <c r="G3390" t="b">
        <f>ISNUMBER(SEARCH("o",A3390))</f>
        <v>0</v>
      </c>
      <c r="H3390" t="b">
        <f>ISNUMBER(SEARCH("n",A3390))</f>
        <v>1</v>
      </c>
      <c r="I3390" t="b">
        <f>ISNUMBER(SEARCH("c",A3390))</f>
        <v>1</v>
      </c>
      <c r="J3390" t="e">
        <f>IF(SEARCH("s",A3390)=1,0,1)</f>
        <v>#VALUE!</v>
      </c>
      <c r="K3390">
        <f>IF(SEARCH("i",A3390)=1,1,0)</f>
        <v>0</v>
      </c>
      <c r="L3390">
        <f>SEARCH("n",A3390)</f>
        <v>2</v>
      </c>
      <c r="M3390">
        <f>SEARCH("i",A3390)</f>
        <v>3</v>
      </c>
      <c r="N3390" t="e">
        <f>SEARCH("o",A3390)</f>
        <v>#VALUE!</v>
      </c>
      <c r="O3390" t="e">
        <f>SEARCH("r",A3390)</f>
        <v>#VALUE!</v>
      </c>
    </row>
    <row r="3391" spans="1:15" x14ac:dyDescent="0.3">
      <c r="A3391" s="1" t="s">
        <v>12262</v>
      </c>
      <c r="B3391" t="b">
        <f>ISNUMBER(SEARCH("g",A3391))</f>
        <v>0</v>
      </c>
      <c r="C3391" t="b">
        <f>ISNUMBER(SEARCH("r",A3391))</f>
        <v>0</v>
      </c>
      <c r="D3391" t="b">
        <f>ISNUMBER(SEARCH("e",A3391))</f>
        <v>0</v>
      </c>
      <c r="E3391" t="b">
        <f>ISNUMBER(SEARCH("a",A3391))</f>
        <v>1</v>
      </c>
      <c r="F3391" t="b">
        <f>ISNUMBER(SEARCH("t",A3391))</f>
        <v>0</v>
      </c>
      <c r="G3391" t="b">
        <f>ISNUMBER(SEARCH("o",A3391))</f>
        <v>0</v>
      </c>
      <c r="H3391" t="b">
        <f>ISNUMBER(SEARCH("n",A3391))</f>
        <v>1</v>
      </c>
      <c r="I3391" t="b">
        <f>ISNUMBER(SEARCH("c",A3391))</f>
        <v>1</v>
      </c>
      <c r="J3391" t="e">
        <f>IF(SEARCH("s",A3391)=1,0,1)</f>
        <v>#VALUE!</v>
      </c>
      <c r="K3391">
        <f>IF(SEARCH("i",A3391)=1,1,0)</f>
        <v>0</v>
      </c>
      <c r="L3391">
        <f>SEARCH("n",A3391)</f>
        <v>3</v>
      </c>
      <c r="M3391">
        <f>SEARCH("i",A3391)</f>
        <v>2</v>
      </c>
      <c r="N3391" t="e">
        <f>SEARCH("o",A3391)</f>
        <v>#VALUE!</v>
      </c>
      <c r="O3391" t="e">
        <f>SEARCH("r",A3391)</f>
        <v>#VALUE!</v>
      </c>
    </row>
    <row r="3392" spans="1:15" x14ac:dyDescent="0.3">
      <c r="A3392" s="1" t="s">
        <v>2375</v>
      </c>
      <c r="B3392" t="b">
        <f>ISNUMBER(SEARCH("g",A3392))</f>
        <v>1</v>
      </c>
      <c r="C3392" t="b">
        <f>ISNUMBER(SEARCH("r",A3392))</f>
        <v>0</v>
      </c>
      <c r="D3392" t="b">
        <f>ISNUMBER(SEARCH("e",A3392))</f>
        <v>0</v>
      </c>
      <c r="E3392" t="b">
        <f>ISNUMBER(SEARCH("a",A3392))</f>
        <v>1</v>
      </c>
      <c r="F3392" t="b">
        <f>ISNUMBER(SEARCH("t",A3392))</f>
        <v>0</v>
      </c>
      <c r="G3392" t="b">
        <f>ISNUMBER(SEARCH("o",A3392))</f>
        <v>0</v>
      </c>
      <c r="H3392" t="b">
        <f>ISNUMBER(SEARCH("n",A3392))</f>
        <v>1</v>
      </c>
      <c r="I3392" t="b">
        <f>ISNUMBER(SEARCH("c",A3392))</f>
        <v>1</v>
      </c>
      <c r="J3392" t="e">
        <f>IF(SEARCH("s",A3392)=1,0,1)</f>
        <v>#VALUE!</v>
      </c>
      <c r="K3392">
        <f>IF(SEARCH("i",A3392)=1,1,0)</f>
        <v>0</v>
      </c>
      <c r="L3392">
        <f>SEARCH("n",A3392)</f>
        <v>4</v>
      </c>
      <c r="M3392">
        <f>SEARCH("i",A3392)</f>
        <v>3</v>
      </c>
      <c r="N3392" t="e">
        <f>SEARCH("o",A3392)</f>
        <v>#VALUE!</v>
      </c>
      <c r="O3392" t="e">
        <f>SEARCH("r",A3392)</f>
        <v>#VALUE!</v>
      </c>
    </row>
    <row r="3393" spans="1:15" x14ac:dyDescent="0.3">
      <c r="A3393" s="1" t="s">
        <v>1685</v>
      </c>
      <c r="B3393" t="b">
        <f>ISNUMBER(SEARCH("g",A3393))</f>
        <v>0</v>
      </c>
      <c r="C3393" t="b">
        <f>ISNUMBER(SEARCH("r",A3393))</f>
        <v>1</v>
      </c>
      <c r="D3393" t="b">
        <f>ISNUMBER(SEARCH("e",A3393))</f>
        <v>0</v>
      </c>
      <c r="E3393" t="b">
        <f>ISNUMBER(SEARCH("a",A3393))</f>
        <v>1</v>
      </c>
      <c r="F3393" t="b">
        <f>ISNUMBER(SEARCH("t",A3393))</f>
        <v>0</v>
      </c>
      <c r="G3393" t="b">
        <f>ISNUMBER(SEARCH("o",A3393))</f>
        <v>0</v>
      </c>
      <c r="H3393" t="b">
        <f>ISNUMBER(SEARCH("n",A3393))</f>
        <v>1</v>
      </c>
      <c r="I3393" t="b">
        <f>ISNUMBER(SEARCH("c",A3393))</f>
        <v>1</v>
      </c>
      <c r="J3393" t="e">
        <f>IF(SEARCH("s",A3393)=1,0,1)</f>
        <v>#VALUE!</v>
      </c>
      <c r="K3393">
        <f>IF(SEARCH("i",A3393)=1,1,0)</f>
        <v>0</v>
      </c>
      <c r="L3393">
        <f>SEARCH("n",A3393)</f>
        <v>5</v>
      </c>
      <c r="M3393">
        <f>SEARCH("i",A3393)</f>
        <v>3</v>
      </c>
      <c r="N3393" t="e">
        <f>SEARCH("o",A3393)</f>
        <v>#VALUE!</v>
      </c>
      <c r="O3393">
        <f>SEARCH("r",A3393)</f>
        <v>4</v>
      </c>
    </row>
    <row r="3394" spans="1:15" x14ac:dyDescent="0.3">
      <c r="A3394" s="1" t="s">
        <v>8378</v>
      </c>
      <c r="B3394" t="b">
        <f>ISNUMBER(SEARCH("g",A3394))</f>
        <v>0</v>
      </c>
      <c r="C3394" t="b">
        <f>ISNUMBER(SEARCH("r",A3394))</f>
        <v>1</v>
      </c>
      <c r="D3394" t="b">
        <f>ISNUMBER(SEARCH("e",A3394))</f>
        <v>0</v>
      </c>
      <c r="E3394" t="b">
        <f>ISNUMBER(SEARCH("a",A3394))</f>
        <v>1</v>
      </c>
      <c r="F3394" t="b">
        <f>ISNUMBER(SEARCH("t",A3394))</f>
        <v>0</v>
      </c>
      <c r="G3394" t="b">
        <f>ISNUMBER(SEARCH("o",A3394))</f>
        <v>0</v>
      </c>
      <c r="H3394" t="b">
        <f>ISNUMBER(SEARCH("n",A3394))</f>
        <v>1</v>
      </c>
      <c r="I3394" t="b">
        <f>ISNUMBER(SEARCH("c",A3394))</f>
        <v>1</v>
      </c>
      <c r="J3394" t="e">
        <f>IF(SEARCH("s",A3394)=1,0,1)</f>
        <v>#VALUE!</v>
      </c>
      <c r="K3394">
        <f>IF(SEARCH("i",A3394)=1,1,0)</f>
        <v>0</v>
      </c>
      <c r="L3394">
        <f>SEARCH("n",A3394)</f>
        <v>1</v>
      </c>
      <c r="M3394">
        <f>SEARCH("i",A3394)</f>
        <v>4</v>
      </c>
      <c r="N3394" t="e">
        <f>SEARCH("o",A3394)</f>
        <v>#VALUE!</v>
      </c>
      <c r="O3394">
        <f>SEARCH("r",A3394)</f>
        <v>3</v>
      </c>
    </row>
    <row r="3395" spans="1:15" x14ac:dyDescent="0.3">
      <c r="A3395" s="1" t="s">
        <v>5059</v>
      </c>
      <c r="B3395" t="b">
        <f>ISNUMBER(SEARCH("g",A3395))</f>
        <v>0</v>
      </c>
      <c r="C3395" t="b">
        <f>ISNUMBER(SEARCH("r",A3395))</f>
        <v>0</v>
      </c>
      <c r="D3395" t="b">
        <f>ISNUMBER(SEARCH("e",A3395))</f>
        <v>1</v>
      </c>
      <c r="E3395" t="b">
        <f>ISNUMBER(SEARCH("a",A3395))</f>
        <v>1</v>
      </c>
      <c r="F3395" t="b">
        <f>ISNUMBER(SEARCH("t",A3395))</f>
        <v>0</v>
      </c>
      <c r="G3395" t="b">
        <f>ISNUMBER(SEARCH("o",A3395))</f>
        <v>0</v>
      </c>
      <c r="H3395" t="b">
        <f>ISNUMBER(SEARCH("n",A3395))</f>
        <v>1</v>
      </c>
      <c r="I3395" t="b">
        <f>ISNUMBER(SEARCH("c",A3395))</f>
        <v>1</v>
      </c>
      <c r="J3395" t="e">
        <f>IF(SEARCH("s",A3395)=1,0,1)</f>
        <v>#VALUE!</v>
      </c>
      <c r="K3395">
        <f>IF(SEARCH("i",A3395)=1,1,0)</f>
        <v>0</v>
      </c>
      <c r="L3395">
        <f>SEARCH("n",A3395)</f>
        <v>2</v>
      </c>
      <c r="M3395">
        <f>SEARCH("i",A3395)</f>
        <v>3</v>
      </c>
      <c r="N3395" t="e">
        <f>SEARCH("o",A3395)</f>
        <v>#VALUE!</v>
      </c>
      <c r="O3395" t="e">
        <f>SEARCH("r",A3395)</f>
        <v>#VALUE!</v>
      </c>
    </row>
    <row r="3396" spans="1:15" x14ac:dyDescent="0.3">
      <c r="A3396" s="1" t="s">
        <v>731</v>
      </c>
      <c r="B3396" t="b">
        <f>ISNUMBER(SEARCH("g",A3396))</f>
        <v>0</v>
      </c>
      <c r="C3396" t="b">
        <f>ISNUMBER(SEARCH("r",A3396))</f>
        <v>0</v>
      </c>
      <c r="D3396" t="b">
        <f>ISNUMBER(SEARCH("e",A3396))</f>
        <v>0</v>
      </c>
      <c r="E3396" t="b">
        <f>ISNUMBER(SEARCH("a",A3396))</f>
        <v>0</v>
      </c>
      <c r="F3396" t="b">
        <f>ISNUMBER(SEARCH("t",A3396))</f>
        <v>1</v>
      </c>
      <c r="G3396" t="b">
        <f>ISNUMBER(SEARCH("o",A3396))</f>
        <v>0</v>
      </c>
      <c r="H3396" t="b">
        <f>ISNUMBER(SEARCH("n",A3396))</f>
        <v>1</v>
      </c>
      <c r="I3396" t="b">
        <f>ISNUMBER(SEARCH("c",A3396))</f>
        <v>1</v>
      </c>
      <c r="J3396" t="e">
        <f>IF(SEARCH("s",A3396)=1,0,1)</f>
        <v>#VALUE!</v>
      </c>
      <c r="K3396">
        <f>IF(SEARCH("i",A3396)=1,1,0)</f>
        <v>0</v>
      </c>
      <c r="L3396">
        <f>SEARCH("n",A3396)</f>
        <v>3</v>
      </c>
      <c r="M3396">
        <f>SEARCH("i",A3396)</f>
        <v>4</v>
      </c>
      <c r="N3396" t="e">
        <f>SEARCH("o",A3396)</f>
        <v>#VALUE!</v>
      </c>
      <c r="O3396" t="e">
        <f>SEARCH("r",A3396)</f>
        <v>#VALUE!</v>
      </c>
    </row>
    <row r="3397" spans="1:15" x14ac:dyDescent="0.3">
      <c r="A3397" s="1" t="s">
        <v>3938</v>
      </c>
      <c r="B3397" t="b">
        <f>ISNUMBER(SEARCH("g",A3397))</f>
        <v>0</v>
      </c>
      <c r="C3397" t="b">
        <f>ISNUMBER(SEARCH("r",A3397))</f>
        <v>0</v>
      </c>
      <c r="D3397" t="b">
        <f>ISNUMBER(SEARCH("e",A3397))</f>
        <v>0</v>
      </c>
      <c r="E3397" t="b">
        <f>ISNUMBER(SEARCH("a",A3397))</f>
        <v>0</v>
      </c>
      <c r="F3397" t="b">
        <f>ISNUMBER(SEARCH("t",A3397))</f>
        <v>1</v>
      </c>
      <c r="G3397" t="b">
        <f>ISNUMBER(SEARCH("o",A3397))</f>
        <v>0</v>
      </c>
      <c r="H3397" t="b">
        <f>ISNUMBER(SEARCH("n",A3397))</f>
        <v>1</v>
      </c>
      <c r="I3397" t="b">
        <f>ISNUMBER(SEARCH("c",A3397))</f>
        <v>1</v>
      </c>
      <c r="J3397" t="e">
        <f>IF(SEARCH("s",A3397)=1,0,1)</f>
        <v>#VALUE!</v>
      </c>
      <c r="K3397">
        <f>IF(SEARCH("i",A3397)=1,1,0)</f>
        <v>0</v>
      </c>
      <c r="L3397">
        <f>SEARCH("n",A3397)</f>
        <v>3</v>
      </c>
      <c r="M3397">
        <f>SEARCH("i",A3397)</f>
        <v>2</v>
      </c>
      <c r="N3397" t="e">
        <f>SEARCH("o",A3397)</f>
        <v>#VALUE!</v>
      </c>
      <c r="O3397" t="e">
        <f>SEARCH("r",A3397)</f>
        <v>#VALUE!</v>
      </c>
    </row>
    <row r="3398" spans="1:15" x14ac:dyDescent="0.3">
      <c r="A3398" s="1" t="s">
        <v>3994</v>
      </c>
      <c r="B3398" t="b">
        <f>ISNUMBER(SEARCH("g",A3398))</f>
        <v>0</v>
      </c>
      <c r="C3398" t="b">
        <f>ISNUMBER(SEARCH("r",A3398))</f>
        <v>0</v>
      </c>
      <c r="D3398" t="b">
        <f>ISNUMBER(SEARCH("e",A3398))</f>
        <v>0</v>
      </c>
      <c r="E3398" t="b">
        <f>ISNUMBER(SEARCH("a",A3398))</f>
        <v>0</v>
      </c>
      <c r="F3398" t="b">
        <f>ISNUMBER(SEARCH("t",A3398))</f>
        <v>1</v>
      </c>
      <c r="G3398" t="b">
        <f>ISNUMBER(SEARCH("o",A3398))</f>
        <v>0</v>
      </c>
      <c r="H3398" t="b">
        <f>ISNUMBER(SEARCH("n",A3398))</f>
        <v>1</v>
      </c>
      <c r="I3398" t="b">
        <f>ISNUMBER(SEARCH("c",A3398))</f>
        <v>1</v>
      </c>
      <c r="J3398" t="e">
        <f>IF(SEARCH("s",A3398)=1,0,1)</f>
        <v>#VALUE!</v>
      </c>
      <c r="K3398">
        <f>IF(SEARCH("i",A3398)=1,1,0)</f>
        <v>0</v>
      </c>
      <c r="L3398">
        <f>SEARCH("n",A3398)</f>
        <v>4</v>
      </c>
      <c r="M3398">
        <f>SEARCH("i",A3398)</f>
        <v>3</v>
      </c>
      <c r="N3398" t="e">
        <f>SEARCH("o",A3398)</f>
        <v>#VALUE!</v>
      </c>
      <c r="O3398" t="e">
        <f>SEARCH("r",A3398)</f>
        <v>#VALUE!</v>
      </c>
    </row>
    <row r="3399" spans="1:15" x14ac:dyDescent="0.3">
      <c r="A3399" s="1" t="s">
        <v>4310</v>
      </c>
      <c r="B3399" t="b">
        <f>ISNUMBER(SEARCH("g",A3399))</f>
        <v>0</v>
      </c>
      <c r="C3399" t="b">
        <f>ISNUMBER(SEARCH("r",A3399))</f>
        <v>0</v>
      </c>
      <c r="D3399" t="b">
        <f>ISNUMBER(SEARCH("e",A3399))</f>
        <v>0</v>
      </c>
      <c r="E3399" t="b">
        <f>ISNUMBER(SEARCH("a",A3399))</f>
        <v>0</v>
      </c>
      <c r="F3399" t="b">
        <f>ISNUMBER(SEARCH("t",A3399))</f>
        <v>1</v>
      </c>
      <c r="G3399" t="b">
        <f>ISNUMBER(SEARCH("o",A3399))</f>
        <v>0</v>
      </c>
      <c r="H3399" t="b">
        <f>ISNUMBER(SEARCH("n",A3399))</f>
        <v>1</v>
      </c>
      <c r="I3399" t="b">
        <f>ISNUMBER(SEARCH("c",A3399))</f>
        <v>1</v>
      </c>
      <c r="J3399" t="e">
        <f>IF(SEARCH("s",A3399)=1,0,1)</f>
        <v>#VALUE!</v>
      </c>
      <c r="K3399">
        <f>IF(SEARCH("i",A3399)=1,1,0)</f>
        <v>0</v>
      </c>
      <c r="L3399">
        <f>SEARCH("n",A3399)</f>
        <v>3</v>
      </c>
      <c r="M3399">
        <f>SEARCH("i",A3399)</f>
        <v>4</v>
      </c>
      <c r="N3399" t="e">
        <f>SEARCH("o",A3399)</f>
        <v>#VALUE!</v>
      </c>
      <c r="O3399" t="e">
        <f>SEARCH("r",A3399)</f>
        <v>#VALUE!</v>
      </c>
    </row>
    <row r="3400" spans="1:15" x14ac:dyDescent="0.3">
      <c r="A3400" s="1" t="s">
        <v>4346</v>
      </c>
      <c r="B3400" t="b">
        <f>ISNUMBER(SEARCH("g",A3400))</f>
        <v>0</v>
      </c>
      <c r="C3400" t="b">
        <f>ISNUMBER(SEARCH("r",A3400))</f>
        <v>0</v>
      </c>
      <c r="D3400" t="b">
        <f>ISNUMBER(SEARCH("e",A3400))</f>
        <v>0</v>
      </c>
      <c r="E3400" t="b">
        <f>ISNUMBER(SEARCH("a",A3400))</f>
        <v>0</v>
      </c>
      <c r="F3400" t="b">
        <f>ISNUMBER(SEARCH("t",A3400))</f>
        <v>1</v>
      </c>
      <c r="G3400" t="b">
        <f>ISNUMBER(SEARCH("o",A3400))</f>
        <v>0</v>
      </c>
      <c r="H3400" t="b">
        <f>ISNUMBER(SEARCH("n",A3400))</f>
        <v>1</v>
      </c>
      <c r="I3400" t="b">
        <f>ISNUMBER(SEARCH("c",A3400))</f>
        <v>1</v>
      </c>
      <c r="J3400" t="e">
        <f>IF(SEARCH("s",A3400)=1,0,1)</f>
        <v>#VALUE!</v>
      </c>
      <c r="K3400">
        <f>IF(SEARCH("i",A3400)=1,1,0)</f>
        <v>0</v>
      </c>
      <c r="L3400">
        <f>SEARCH("n",A3400)</f>
        <v>5</v>
      </c>
      <c r="M3400">
        <f>SEARCH("i",A3400)</f>
        <v>4</v>
      </c>
      <c r="N3400" t="e">
        <f>SEARCH("o",A3400)</f>
        <v>#VALUE!</v>
      </c>
      <c r="O3400" t="e">
        <f>SEARCH("r",A3400)</f>
        <v>#VALUE!</v>
      </c>
    </row>
    <row r="3401" spans="1:15" x14ac:dyDescent="0.3">
      <c r="A3401" s="1" t="s">
        <v>8464</v>
      </c>
      <c r="B3401" t="b">
        <f>ISNUMBER(SEARCH("g",A3401))</f>
        <v>0</v>
      </c>
      <c r="C3401" t="b">
        <f>ISNUMBER(SEARCH("r",A3401))</f>
        <v>0</v>
      </c>
      <c r="D3401" t="b">
        <f>ISNUMBER(SEARCH("e",A3401))</f>
        <v>0</v>
      </c>
      <c r="E3401" t="b">
        <f>ISNUMBER(SEARCH("a",A3401))</f>
        <v>0</v>
      </c>
      <c r="F3401" t="b">
        <f>ISNUMBER(SEARCH("t",A3401))</f>
        <v>1</v>
      </c>
      <c r="G3401" t="b">
        <f>ISNUMBER(SEARCH("o",A3401))</f>
        <v>0</v>
      </c>
      <c r="H3401" t="b">
        <f>ISNUMBER(SEARCH("n",A3401))</f>
        <v>1</v>
      </c>
      <c r="I3401" t="b">
        <f>ISNUMBER(SEARCH("c",A3401))</f>
        <v>1</v>
      </c>
      <c r="J3401" t="e">
        <f>IF(SEARCH("s",A3401)=1,0,1)</f>
        <v>#VALUE!</v>
      </c>
      <c r="K3401">
        <f>IF(SEARCH("i",A3401)=1,1,0)</f>
        <v>0</v>
      </c>
      <c r="L3401">
        <f>SEARCH("n",A3401)</f>
        <v>1</v>
      </c>
      <c r="M3401">
        <f>SEARCH("i",A3401)</f>
        <v>2</v>
      </c>
      <c r="N3401" t="e">
        <f>SEARCH("o",A3401)</f>
        <v>#VALUE!</v>
      </c>
      <c r="O3401" t="e">
        <f>SEARCH("r",A3401)</f>
        <v>#VALUE!</v>
      </c>
    </row>
    <row r="3402" spans="1:15" x14ac:dyDescent="0.3">
      <c r="A3402" s="1" t="s">
        <v>11652</v>
      </c>
      <c r="B3402" t="b">
        <f>ISNUMBER(SEARCH("g",A3402))</f>
        <v>0</v>
      </c>
      <c r="C3402" t="b">
        <f>ISNUMBER(SEARCH("r",A3402))</f>
        <v>0</v>
      </c>
      <c r="D3402" t="b">
        <f>ISNUMBER(SEARCH("e",A3402))</f>
        <v>0</v>
      </c>
      <c r="E3402" t="b">
        <f>ISNUMBER(SEARCH("a",A3402))</f>
        <v>0</v>
      </c>
      <c r="F3402" t="b">
        <f>ISNUMBER(SEARCH("t",A3402))</f>
        <v>1</v>
      </c>
      <c r="G3402" t="b">
        <f>ISNUMBER(SEARCH("o",A3402))</f>
        <v>0</v>
      </c>
      <c r="H3402" t="b">
        <f>ISNUMBER(SEARCH("n",A3402))</f>
        <v>1</v>
      </c>
      <c r="I3402" t="b">
        <f>ISNUMBER(SEARCH("c",A3402))</f>
        <v>1</v>
      </c>
      <c r="J3402" t="e">
        <f>IF(SEARCH("s",A3402)=1,0,1)</f>
        <v>#VALUE!</v>
      </c>
      <c r="K3402">
        <f>IF(SEARCH("i",A3402)=1,1,0)</f>
        <v>0</v>
      </c>
      <c r="L3402">
        <f>SEARCH("n",A3402)</f>
        <v>3</v>
      </c>
      <c r="M3402">
        <f>SEARCH("i",A3402)</f>
        <v>2</v>
      </c>
      <c r="N3402" t="e">
        <f>SEARCH("o",A3402)</f>
        <v>#VALUE!</v>
      </c>
      <c r="O3402" t="e">
        <f>SEARCH("r",A3402)</f>
        <v>#VALUE!</v>
      </c>
    </row>
    <row r="3403" spans="1:15" x14ac:dyDescent="0.3">
      <c r="A3403" s="1" t="s">
        <v>2141</v>
      </c>
      <c r="B3403" t="b">
        <f>ISNUMBER(SEARCH("g",A3403))</f>
        <v>0</v>
      </c>
      <c r="C3403" t="b">
        <f>ISNUMBER(SEARCH("r",A3403))</f>
        <v>0</v>
      </c>
      <c r="D3403" t="b">
        <f>ISNUMBER(SEARCH("e",A3403))</f>
        <v>0</v>
      </c>
      <c r="E3403" t="b">
        <f>ISNUMBER(SEARCH("a",A3403))</f>
        <v>1</v>
      </c>
      <c r="F3403" t="b">
        <f>ISNUMBER(SEARCH("t",A3403))</f>
        <v>1</v>
      </c>
      <c r="G3403" t="b">
        <f>ISNUMBER(SEARCH("o",A3403))</f>
        <v>0</v>
      </c>
      <c r="H3403" t="b">
        <f>ISNUMBER(SEARCH("n",A3403))</f>
        <v>1</v>
      </c>
      <c r="I3403" t="b">
        <f>ISNUMBER(SEARCH("c",A3403))</f>
        <v>1</v>
      </c>
      <c r="J3403" t="e">
        <f>IF(SEARCH("s",A3403)=1,0,1)</f>
        <v>#VALUE!</v>
      </c>
      <c r="K3403">
        <f>IF(SEARCH("i",A3403)=1,1,0)</f>
        <v>0</v>
      </c>
      <c r="L3403">
        <f>SEARCH("n",A3403)</f>
        <v>2</v>
      </c>
      <c r="M3403">
        <f>SEARCH("i",A3403)</f>
        <v>4</v>
      </c>
      <c r="N3403" t="e">
        <f>SEARCH("o",A3403)</f>
        <v>#VALUE!</v>
      </c>
      <c r="O3403" t="e">
        <f>SEARCH("r",A3403)</f>
        <v>#VALUE!</v>
      </c>
    </row>
    <row r="3404" spans="1:15" x14ac:dyDescent="0.3">
      <c r="A3404" s="1" t="s">
        <v>2389</v>
      </c>
      <c r="B3404" t="b">
        <f>ISNUMBER(SEARCH("g",A3404))</f>
        <v>0</v>
      </c>
      <c r="C3404" t="b">
        <f>ISNUMBER(SEARCH("r",A3404))</f>
        <v>0</v>
      </c>
      <c r="D3404" t="b">
        <f>ISNUMBER(SEARCH("e",A3404))</f>
        <v>0</v>
      </c>
      <c r="E3404" t="b">
        <f>ISNUMBER(SEARCH("a",A3404))</f>
        <v>1</v>
      </c>
      <c r="F3404" t="b">
        <f>ISNUMBER(SEARCH("t",A3404))</f>
        <v>1</v>
      </c>
      <c r="G3404" t="b">
        <f>ISNUMBER(SEARCH("o",A3404))</f>
        <v>0</v>
      </c>
      <c r="H3404" t="b">
        <f>ISNUMBER(SEARCH("n",A3404))</f>
        <v>1</v>
      </c>
      <c r="I3404" t="b">
        <f>ISNUMBER(SEARCH("c",A3404))</f>
        <v>1</v>
      </c>
      <c r="J3404" t="e">
        <f>IF(SEARCH("s",A3404)=1,0,1)</f>
        <v>#VALUE!</v>
      </c>
      <c r="K3404">
        <f>IF(SEARCH("i",A3404)=1,1,0)</f>
        <v>0</v>
      </c>
      <c r="L3404">
        <f>SEARCH("n",A3404)</f>
        <v>5</v>
      </c>
      <c r="M3404">
        <f>SEARCH("i",A3404)</f>
        <v>4</v>
      </c>
      <c r="N3404" t="e">
        <f>SEARCH("o",A3404)</f>
        <v>#VALUE!</v>
      </c>
      <c r="O3404" t="e">
        <f>SEARCH("r",A3404)</f>
        <v>#VALUE!</v>
      </c>
    </row>
    <row r="3405" spans="1:15" x14ac:dyDescent="0.3">
      <c r="A3405" s="1" t="s">
        <v>177</v>
      </c>
      <c r="B3405" t="b">
        <f>ISNUMBER(SEARCH("g",A3405))</f>
        <v>0</v>
      </c>
      <c r="C3405" t="b">
        <f>ISNUMBER(SEARCH("r",A3405))</f>
        <v>0</v>
      </c>
      <c r="D3405" t="b">
        <f>ISNUMBER(SEARCH("e",A3405))</f>
        <v>0</v>
      </c>
      <c r="E3405" t="b">
        <f>ISNUMBER(SEARCH("a",A3405))</f>
        <v>0</v>
      </c>
      <c r="F3405" t="b">
        <f>ISNUMBER(SEARCH("t",A3405))</f>
        <v>0</v>
      </c>
      <c r="G3405" t="b">
        <f>ISNUMBER(SEARCH("o",A3405))</f>
        <v>1</v>
      </c>
      <c r="H3405" t="b">
        <f>ISNUMBER(SEARCH("n",A3405))</f>
        <v>1</v>
      </c>
      <c r="I3405" t="b">
        <f>ISNUMBER(SEARCH("c",A3405))</f>
        <v>1</v>
      </c>
      <c r="J3405">
        <f>IF(SEARCH("s",A3405)=1,0,1)</f>
        <v>0</v>
      </c>
      <c r="K3405">
        <f>IF(SEARCH("i",A3405)=1,1,0)</f>
        <v>0</v>
      </c>
      <c r="L3405">
        <f>SEARCH("n",A3405)</f>
        <v>3</v>
      </c>
      <c r="M3405">
        <f>SEARCH("i",A3405)</f>
        <v>4</v>
      </c>
      <c r="N3405">
        <f>SEARCH("o",A3405)</f>
        <v>2</v>
      </c>
      <c r="O3405" t="e">
        <f>SEARCH("r",A3405)</f>
        <v>#VALUE!</v>
      </c>
    </row>
    <row r="3406" spans="1:15" x14ac:dyDescent="0.3">
      <c r="A3406" s="1" t="s">
        <v>824</v>
      </c>
      <c r="B3406" t="b">
        <f>ISNUMBER(SEARCH("g",A3406))</f>
        <v>0</v>
      </c>
      <c r="C3406" t="b">
        <f>ISNUMBER(SEARCH("r",A3406))</f>
        <v>0</v>
      </c>
      <c r="D3406" t="b">
        <f>ISNUMBER(SEARCH("e",A3406))</f>
        <v>0</v>
      </c>
      <c r="E3406" t="b">
        <f>ISNUMBER(SEARCH("a",A3406))</f>
        <v>0</v>
      </c>
      <c r="F3406" t="b">
        <f>ISNUMBER(SEARCH("t",A3406))</f>
        <v>0</v>
      </c>
      <c r="G3406" t="b">
        <f>ISNUMBER(SEARCH("o",A3406))</f>
        <v>1</v>
      </c>
      <c r="H3406" t="b">
        <f>ISNUMBER(SEARCH("n",A3406))</f>
        <v>1</v>
      </c>
      <c r="I3406" t="b">
        <f>ISNUMBER(SEARCH("c",A3406))</f>
        <v>1</v>
      </c>
      <c r="J3406">
        <f>IF(SEARCH("s",A3406)=1,0,1)</f>
        <v>0</v>
      </c>
      <c r="K3406">
        <f>IF(SEARCH("i",A3406)=1,1,0)</f>
        <v>0</v>
      </c>
      <c r="L3406">
        <f>SEARCH("n",A3406)</f>
        <v>5</v>
      </c>
      <c r="M3406">
        <f>SEARCH("i",A3406)</f>
        <v>3</v>
      </c>
      <c r="N3406">
        <f>SEARCH("o",A3406)</f>
        <v>4</v>
      </c>
      <c r="O3406" t="e">
        <f>SEARCH("r",A3406)</f>
        <v>#VALUE!</v>
      </c>
    </row>
    <row r="3407" spans="1:15" x14ac:dyDescent="0.3">
      <c r="A3407" s="1" t="s">
        <v>3941</v>
      </c>
      <c r="B3407" t="b">
        <f>ISNUMBER(SEARCH("g",A3407))</f>
        <v>0</v>
      </c>
      <c r="C3407" t="b">
        <f>ISNUMBER(SEARCH("r",A3407))</f>
        <v>0</v>
      </c>
      <c r="D3407" t="b">
        <f>ISNUMBER(SEARCH("e",A3407))</f>
        <v>0</v>
      </c>
      <c r="E3407" t="b">
        <f>ISNUMBER(SEARCH("a",A3407))</f>
        <v>0</v>
      </c>
      <c r="F3407" t="b">
        <f>ISNUMBER(SEARCH("t",A3407))</f>
        <v>0</v>
      </c>
      <c r="G3407" t="b">
        <f>ISNUMBER(SEARCH("o",A3407))</f>
        <v>1</v>
      </c>
      <c r="H3407" t="b">
        <f>ISNUMBER(SEARCH("n",A3407))</f>
        <v>1</v>
      </c>
      <c r="I3407" t="b">
        <f>ISNUMBER(SEARCH("c",A3407))</f>
        <v>1</v>
      </c>
      <c r="J3407">
        <f>IF(SEARCH("s",A3407)=1,0,1)</f>
        <v>1</v>
      </c>
      <c r="K3407">
        <f>IF(SEARCH("i",A3407)=1,1,0)</f>
        <v>0</v>
      </c>
      <c r="L3407">
        <f>SEARCH("n",A3407)</f>
        <v>4</v>
      </c>
      <c r="M3407">
        <f>SEARCH("i",A3407)</f>
        <v>2</v>
      </c>
      <c r="N3407">
        <f>SEARCH("o",A3407)</f>
        <v>3</v>
      </c>
      <c r="O3407" t="e">
        <f>SEARCH("r",A3407)</f>
        <v>#VALUE!</v>
      </c>
    </row>
    <row r="3408" spans="1:15" x14ac:dyDescent="0.3">
      <c r="A3408" s="1" t="s">
        <v>4067</v>
      </c>
      <c r="B3408" t="b">
        <f>ISNUMBER(SEARCH("g",A3408))</f>
        <v>0</v>
      </c>
      <c r="C3408" t="b">
        <f>ISNUMBER(SEARCH("r",A3408))</f>
        <v>0</v>
      </c>
      <c r="D3408" t="b">
        <f>ISNUMBER(SEARCH("e",A3408))</f>
        <v>0</v>
      </c>
      <c r="E3408" t="b">
        <f>ISNUMBER(SEARCH("a",A3408))</f>
        <v>0</v>
      </c>
      <c r="F3408" t="b">
        <f>ISNUMBER(SEARCH("t",A3408))</f>
        <v>0</v>
      </c>
      <c r="G3408" t="b">
        <f>ISNUMBER(SEARCH("o",A3408))</f>
        <v>1</v>
      </c>
      <c r="H3408" t="b">
        <f>ISNUMBER(SEARCH("n",A3408))</f>
        <v>1</v>
      </c>
      <c r="I3408" t="b">
        <f>ISNUMBER(SEARCH("c",A3408))</f>
        <v>1</v>
      </c>
      <c r="J3408">
        <f>IF(SEARCH("s",A3408)=1,0,1)</f>
        <v>1</v>
      </c>
      <c r="K3408">
        <f>IF(SEARCH("i",A3408)=1,1,0)</f>
        <v>0</v>
      </c>
      <c r="L3408">
        <f>SEARCH("n",A3408)</f>
        <v>4</v>
      </c>
      <c r="M3408">
        <f>SEARCH("i",A3408)</f>
        <v>3</v>
      </c>
      <c r="N3408">
        <f>SEARCH("o",A3408)</f>
        <v>2</v>
      </c>
      <c r="O3408" t="e">
        <f>SEARCH("r",A3408)</f>
        <v>#VALUE!</v>
      </c>
    </row>
    <row r="3409" spans="1:15" x14ac:dyDescent="0.3">
      <c r="A3409" s="1" t="s">
        <v>175</v>
      </c>
      <c r="B3409" t="b">
        <f>ISNUMBER(SEARCH("g",A3409))</f>
        <v>0</v>
      </c>
      <c r="C3409" t="b">
        <f>ISNUMBER(SEARCH("r",A3409))</f>
        <v>0</v>
      </c>
      <c r="D3409" t="b">
        <f>ISNUMBER(SEARCH("e",A3409))</f>
        <v>0</v>
      </c>
      <c r="E3409" t="b">
        <f>ISNUMBER(SEARCH("a",A3409))</f>
        <v>0</v>
      </c>
      <c r="F3409" t="b">
        <f>ISNUMBER(SEARCH("t",A3409))</f>
        <v>0</v>
      </c>
      <c r="G3409" t="b">
        <f>ISNUMBER(SEARCH("o",A3409))</f>
        <v>1</v>
      </c>
      <c r="H3409" t="b">
        <f>ISNUMBER(SEARCH("n",A3409))</f>
        <v>1</v>
      </c>
      <c r="I3409" t="b">
        <f>ISNUMBER(SEARCH("c",A3409))</f>
        <v>1</v>
      </c>
      <c r="J3409" t="e">
        <f>IF(SEARCH("s",A3409)=1,0,1)</f>
        <v>#VALUE!</v>
      </c>
      <c r="K3409">
        <f>IF(SEARCH("i",A3409)=1,1,0)</f>
        <v>0</v>
      </c>
      <c r="L3409">
        <f>SEARCH("n",A3409)</f>
        <v>3</v>
      </c>
      <c r="M3409">
        <f>SEARCH("i",A3409)</f>
        <v>4</v>
      </c>
      <c r="N3409">
        <f>SEARCH("o",A3409)</f>
        <v>2</v>
      </c>
      <c r="O3409" t="e">
        <f>SEARCH("r",A3409)</f>
        <v>#VALUE!</v>
      </c>
    </row>
    <row r="3410" spans="1:15" x14ac:dyDescent="0.3">
      <c r="A3410" s="1" t="s">
        <v>3879</v>
      </c>
      <c r="B3410" t="b">
        <f>ISNUMBER(SEARCH("g",A3410))</f>
        <v>0</v>
      </c>
      <c r="C3410" t="b">
        <f>ISNUMBER(SEARCH("r",A3410))</f>
        <v>0</v>
      </c>
      <c r="D3410" t="b">
        <f>ISNUMBER(SEARCH("e",A3410))</f>
        <v>0</v>
      </c>
      <c r="E3410" t="b">
        <f>ISNUMBER(SEARCH("a",A3410))</f>
        <v>0</v>
      </c>
      <c r="F3410" t="b">
        <f>ISNUMBER(SEARCH("t",A3410))</f>
        <v>0</v>
      </c>
      <c r="G3410" t="b">
        <f>ISNUMBER(SEARCH("o",A3410))</f>
        <v>1</v>
      </c>
      <c r="H3410" t="b">
        <f>ISNUMBER(SEARCH("n",A3410))</f>
        <v>1</v>
      </c>
      <c r="I3410" t="b">
        <f>ISNUMBER(SEARCH("c",A3410))</f>
        <v>1</v>
      </c>
      <c r="J3410" t="e">
        <f>IF(SEARCH("s",A3410)=1,0,1)</f>
        <v>#VALUE!</v>
      </c>
      <c r="K3410">
        <f>IF(SEARCH("i",A3410)=1,1,0)</f>
        <v>0</v>
      </c>
      <c r="L3410">
        <f>SEARCH("n",A3410)</f>
        <v>4</v>
      </c>
      <c r="M3410">
        <f>SEARCH("i",A3410)</f>
        <v>3</v>
      </c>
      <c r="N3410">
        <f>SEARCH("o",A3410)</f>
        <v>5</v>
      </c>
      <c r="O3410" t="e">
        <f>SEARCH("r",A3410)</f>
        <v>#VALUE!</v>
      </c>
    </row>
    <row r="3411" spans="1:15" x14ac:dyDescent="0.3">
      <c r="A3411" s="1" t="s">
        <v>4079</v>
      </c>
      <c r="B3411" t="b">
        <f>ISNUMBER(SEARCH("g",A3411))</f>
        <v>0</v>
      </c>
      <c r="C3411" t="b">
        <f>ISNUMBER(SEARCH("r",A3411))</f>
        <v>0</v>
      </c>
      <c r="D3411" t="b">
        <f>ISNUMBER(SEARCH("e",A3411))</f>
        <v>0</v>
      </c>
      <c r="E3411" t="b">
        <f>ISNUMBER(SEARCH("a",A3411))</f>
        <v>0</v>
      </c>
      <c r="F3411" t="b">
        <f>ISNUMBER(SEARCH("t",A3411))</f>
        <v>0</v>
      </c>
      <c r="G3411" t="b">
        <f>ISNUMBER(SEARCH("o",A3411))</f>
        <v>1</v>
      </c>
      <c r="H3411" t="b">
        <f>ISNUMBER(SEARCH("n",A3411))</f>
        <v>1</v>
      </c>
      <c r="I3411" t="b">
        <f>ISNUMBER(SEARCH("c",A3411))</f>
        <v>1</v>
      </c>
      <c r="J3411" t="e">
        <f>IF(SEARCH("s",A3411)=1,0,1)</f>
        <v>#VALUE!</v>
      </c>
      <c r="K3411">
        <f>IF(SEARCH("i",A3411)=1,1,0)</f>
        <v>0</v>
      </c>
      <c r="L3411">
        <f>SEARCH("n",A3411)</f>
        <v>5</v>
      </c>
      <c r="M3411">
        <f>SEARCH("i",A3411)</f>
        <v>4</v>
      </c>
      <c r="N3411">
        <f>SEARCH("o",A3411)</f>
        <v>2</v>
      </c>
      <c r="O3411" t="e">
        <f>SEARCH("r",A3411)</f>
        <v>#VALUE!</v>
      </c>
    </row>
    <row r="3412" spans="1:15" x14ac:dyDescent="0.3">
      <c r="A3412" s="1" t="s">
        <v>4112</v>
      </c>
      <c r="B3412" t="b">
        <f>ISNUMBER(SEARCH("g",A3412))</f>
        <v>0</v>
      </c>
      <c r="C3412" t="b">
        <f>ISNUMBER(SEARCH("r",A3412))</f>
        <v>0</v>
      </c>
      <c r="D3412" t="b">
        <f>ISNUMBER(SEARCH("e",A3412))</f>
        <v>0</v>
      </c>
      <c r="E3412" t="b">
        <f>ISNUMBER(SEARCH("a",A3412))</f>
        <v>0</v>
      </c>
      <c r="F3412" t="b">
        <f>ISNUMBER(SEARCH("t",A3412))</f>
        <v>0</v>
      </c>
      <c r="G3412" t="b">
        <f>ISNUMBER(SEARCH("o",A3412))</f>
        <v>1</v>
      </c>
      <c r="H3412" t="b">
        <f>ISNUMBER(SEARCH("n",A3412))</f>
        <v>1</v>
      </c>
      <c r="I3412" t="b">
        <f>ISNUMBER(SEARCH("c",A3412))</f>
        <v>1</v>
      </c>
      <c r="J3412" t="e">
        <f>IF(SEARCH("s",A3412)=1,0,1)</f>
        <v>#VALUE!</v>
      </c>
      <c r="K3412">
        <f>IF(SEARCH("i",A3412)=1,1,0)</f>
        <v>0</v>
      </c>
      <c r="L3412">
        <f>SEARCH("n",A3412)</f>
        <v>3</v>
      </c>
      <c r="M3412">
        <f>SEARCH("i",A3412)</f>
        <v>4</v>
      </c>
      <c r="N3412">
        <f>SEARCH("o",A3412)</f>
        <v>2</v>
      </c>
      <c r="O3412" t="e">
        <f>SEARCH("r",A3412)</f>
        <v>#VALUE!</v>
      </c>
    </row>
    <row r="3413" spans="1:15" x14ac:dyDescent="0.3">
      <c r="A3413" s="1" t="s">
        <v>4194</v>
      </c>
      <c r="B3413" t="b">
        <f>ISNUMBER(SEARCH("g",A3413))</f>
        <v>0</v>
      </c>
      <c r="C3413" t="b">
        <f>ISNUMBER(SEARCH("r",A3413))</f>
        <v>0</v>
      </c>
      <c r="D3413" t="b">
        <f>ISNUMBER(SEARCH("e",A3413))</f>
        <v>0</v>
      </c>
      <c r="E3413" t="b">
        <f>ISNUMBER(SEARCH("a",A3413))</f>
        <v>0</v>
      </c>
      <c r="F3413" t="b">
        <f>ISNUMBER(SEARCH("t",A3413))</f>
        <v>0</v>
      </c>
      <c r="G3413" t="b">
        <f>ISNUMBER(SEARCH("o",A3413))</f>
        <v>1</v>
      </c>
      <c r="H3413" t="b">
        <f>ISNUMBER(SEARCH("n",A3413))</f>
        <v>1</v>
      </c>
      <c r="I3413" t="b">
        <f>ISNUMBER(SEARCH("c",A3413))</f>
        <v>1</v>
      </c>
      <c r="J3413" t="e">
        <f>IF(SEARCH("s",A3413)=1,0,1)</f>
        <v>#VALUE!</v>
      </c>
      <c r="K3413">
        <f>IF(SEARCH("i",A3413)=1,1,0)</f>
        <v>0</v>
      </c>
      <c r="L3413">
        <f>SEARCH("n",A3413)</f>
        <v>5</v>
      </c>
      <c r="M3413">
        <f>SEARCH("i",A3413)</f>
        <v>4</v>
      </c>
      <c r="N3413">
        <f>SEARCH("o",A3413)</f>
        <v>2</v>
      </c>
      <c r="O3413" t="e">
        <f>SEARCH("r",A3413)</f>
        <v>#VALUE!</v>
      </c>
    </row>
    <row r="3414" spans="1:15" x14ac:dyDescent="0.3">
      <c r="A3414" s="1" t="s">
        <v>8140</v>
      </c>
      <c r="B3414" t="b">
        <f>ISNUMBER(SEARCH("g",A3414))</f>
        <v>0</v>
      </c>
      <c r="C3414" t="b">
        <f>ISNUMBER(SEARCH("r",A3414))</f>
        <v>0</v>
      </c>
      <c r="D3414" t="b">
        <f>ISNUMBER(SEARCH("e",A3414))</f>
        <v>0</v>
      </c>
      <c r="E3414" t="b">
        <f>ISNUMBER(SEARCH("a",A3414))</f>
        <v>0</v>
      </c>
      <c r="F3414" t="b">
        <f>ISNUMBER(SEARCH("t",A3414))</f>
        <v>0</v>
      </c>
      <c r="G3414" t="b">
        <f>ISNUMBER(SEARCH("o",A3414))</f>
        <v>1</v>
      </c>
      <c r="H3414" t="b">
        <f>ISNUMBER(SEARCH("n",A3414))</f>
        <v>1</v>
      </c>
      <c r="I3414" t="b">
        <f>ISNUMBER(SEARCH("c",A3414))</f>
        <v>1</v>
      </c>
      <c r="J3414" t="e">
        <f>IF(SEARCH("s",A3414)=1,0,1)</f>
        <v>#VALUE!</v>
      </c>
      <c r="K3414">
        <f>IF(SEARCH("i",A3414)=1,1,0)</f>
        <v>0</v>
      </c>
      <c r="L3414">
        <f>SEARCH("n",A3414)</f>
        <v>3</v>
      </c>
      <c r="M3414">
        <f>SEARCH("i",A3414)</f>
        <v>4</v>
      </c>
      <c r="N3414">
        <f>SEARCH("o",A3414)</f>
        <v>2</v>
      </c>
      <c r="O3414" t="e">
        <f>SEARCH("r",A3414)</f>
        <v>#VALUE!</v>
      </c>
    </row>
    <row r="3415" spans="1:15" x14ac:dyDescent="0.3">
      <c r="A3415" s="1" t="s">
        <v>8466</v>
      </c>
      <c r="B3415" t="b">
        <f>ISNUMBER(SEARCH("g",A3415))</f>
        <v>0</v>
      </c>
      <c r="C3415" t="b">
        <f>ISNUMBER(SEARCH("r",A3415))</f>
        <v>0</v>
      </c>
      <c r="D3415" t="b">
        <f>ISNUMBER(SEARCH("e",A3415))</f>
        <v>0</v>
      </c>
      <c r="E3415" t="b">
        <f>ISNUMBER(SEARCH("a",A3415))</f>
        <v>0</v>
      </c>
      <c r="F3415" t="b">
        <f>ISNUMBER(SEARCH("t",A3415))</f>
        <v>0</v>
      </c>
      <c r="G3415" t="b">
        <f>ISNUMBER(SEARCH("o",A3415))</f>
        <v>1</v>
      </c>
      <c r="H3415" t="b">
        <f>ISNUMBER(SEARCH("n",A3415))</f>
        <v>1</v>
      </c>
      <c r="I3415" t="b">
        <f>ISNUMBER(SEARCH("c",A3415))</f>
        <v>1</v>
      </c>
      <c r="J3415" t="e">
        <f>IF(SEARCH("s",A3415)=1,0,1)</f>
        <v>#VALUE!</v>
      </c>
      <c r="K3415">
        <f>IF(SEARCH("i",A3415)=1,1,0)</f>
        <v>0</v>
      </c>
      <c r="L3415">
        <f>SEARCH("n",A3415)</f>
        <v>1</v>
      </c>
      <c r="M3415">
        <f>SEARCH("i",A3415)</f>
        <v>2</v>
      </c>
      <c r="N3415">
        <f>SEARCH("o",A3415)</f>
        <v>4</v>
      </c>
      <c r="O3415" t="e">
        <f>SEARCH("r",A3415)</f>
        <v>#VALUE!</v>
      </c>
    </row>
    <row r="3416" spans="1:15" x14ac:dyDescent="0.3">
      <c r="A3416" s="1" t="s">
        <v>8534</v>
      </c>
      <c r="B3416" t="b">
        <f>ISNUMBER(SEARCH("g",A3416))</f>
        <v>0</v>
      </c>
      <c r="C3416" t="b">
        <f>ISNUMBER(SEARCH("r",A3416))</f>
        <v>0</v>
      </c>
      <c r="D3416" t="b">
        <f>ISNUMBER(SEARCH("e",A3416))</f>
        <v>0</v>
      </c>
      <c r="E3416" t="b">
        <f>ISNUMBER(SEARCH("a",A3416))</f>
        <v>0</v>
      </c>
      <c r="F3416" t="b">
        <f>ISNUMBER(SEARCH("t",A3416))</f>
        <v>0</v>
      </c>
      <c r="G3416" t="b">
        <f>ISNUMBER(SEARCH("o",A3416))</f>
        <v>1</v>
      </c>
      <c r="H3416" t="b">
        <f>ISNUMBER(SEARCH("n",A3416))</f>
        <v>1</v>
      </c>
      <c r="I3416" t="b">
        <f>ISNUMBER(SEARCH("c",A3416))</f>
        <v>1</v>
      </c>
      <c r="J3416" t="e">
        <f>IF(SEARCH("s",A3416)=1,0,1)</f>
        <v>#VALUE!</v>
      </c>
      <c r="K3416">
        <f>IF(SEARCH("i",A3416)=1,1,0)</f>
        <v>0</v>
      </c>
      <c r="L3416">
        <f>SEARCH("n",A3416)</f>
        <v>1</v>
      </c>
      <c r="M3416">
        <f>SEARCH("i",A3416)</f>
        <v>4</v>
      </c>
      <c r="N3416">
        <f>SEARCH("o",A3416)</f>
        <v>2</v>
      </c>
      <c r="O3416" t="e">
        <f>SEARCH("r",A3416)</f>
        <v>#VALUE!</v>
      </c>
    </row>
    <row r="3417" spans="1:15" x14ac:dyDescent="0.3">
      <c r="A3417" s="1" t="s">
        <v>12822</v>
      </c>
      <c r="B3417" t="b">
        <f>ISNUMBER(SEARCH("g",A3417))</f>
        <v>0</v>
      </c>
      <c r="C3417" t="b">
        <f>ISNUMBER(SEARCH("r",A3417))</f>
        <v>0</v>
      </c>
      <c r="D3417" t="b">
        <f>ISNUMBER(SEARCH("e",A3417))</f>
        <v>0</v>
      </c>
      <c r="E3417" t="b">
        <f>ISNUMBER(SEARCH("a",A3417))</f>
        <v>0</v>
      </c>
      <c r="F3417" t="b">
        <f>ISNUMBER(SEARCH("t",A3417))</f>
        <v>0</v>
      </c>
      <c r="G3417" t="b">
        <f>ISNUMBER(SEARCH("o",A3417))</f>
        <v>1</v>
      </c>
      <c r="H3417" t="b">
        <f>ISNUMBER(SEARCH("n",A3417))</f>
        <v>1</v>
      </c>
      <c r="I3417" t="b">
        <f>ISNUMBER(SEARCH("c",A3417))</f>
        <v>1</v>
      </c>
      <c r="J3417" t="e">
        <f>IF(SEARCH("s",A3417)=1,0,1)</f>
        <v>#VALUE!</v>
      </c>
      <c r="K3417">
        <f>IF(SEARCH("i",A3417)=1,1,0)</f>
        <v>0</v>
      </c>
      <c r="L3417">
        <f>SEARCH("n",A3417)</f>
        <v>3</v>
      </c>
      <c r="M3417">
        <f>SEARCH("i",A3417)</f>
        <v>4</v>
      </c>
      <c r="N3417">
        <f>SEARCH("o",A3417)</f>
        <v>2</v>
      </c>
      <c r="O3417" t="e">
        <f>SEARCH("r",A3417)</f>
        <v>#VALUE!</v>
      </c>
    </row>
    <row r="3418" spans="1:15" x14ac:dyDescent="0.3">
      <c r="A3418" s="1" t="s">
        <v>12913</v>
      </c>
      <c r="B3418" t="b">
        <f>ISNUMBER(SEARCH("g",A3418))</f>
        <v>0</v>
      </c>
      <c r="C3418" t="b">
        <f>ISNUMBER(SEARCH("r",A3418))</f>
        <v>0</v>
      </c>
      <c r="D3418" t="b">
        <f>ISNUMBER(SEARCH("e",A3418))</f>
        <v>0</v>
      </c>
      <c r="E3418" t="b">
        <f>ISNUMBER(SEARCH("a",A3418))</f>
        <v>0</v>
      </c>
      <c r="F3418" t="b">
        <f>ISNUMBER(SEARCH("t",A3418))</f>
        <v>0</v>
      </c>
      <c r="G3418" t="b">
        <f>ISNUMBER(SEARCH("o",A3418))</f>
        <v>1</v>
      </c>
      <c r="H3418" t="b">
        <f>ISNUMBER(SEARCH("n",A3418))</f>
        <v>1</v>
      </c>
      <c r="I3418" t="b">
        <f>ISNUMBER(SEARCH("c",A3418))</f>
        <v>1</v>
      </c>
      <c r="J3418" t="e">
        <f>IF(SEARCH("s",A3418)=1,0,1)</f>
        <v>#VALUE!</v>
      </c>
      <c r="K3418">
        <f>IF(SEARCH("i",A3418)=1,1,0)</f>
        <v>0</v>
      </c>
      <c r="L3418">
        <f>SEARCH("n",A3418)</f>
        <v>3</v>
      </c>
      <c r="M3418">
        <f>SEARCH("i",A3418)</f>
        <v>2</v>
      </c>
      <c r="N3418">
        <f>SEARCH("o",A3418)</f>
        <v>5</v>
      </c>
      <c r="O3418" t="e">
        <f>SEARCH("r",A3418)</f>
        <v>#VALUE!</v>
      </c>
    </row>
    <row r="3419" spans="1:15" x14ac:dyDescent="0.3">
      <c r="A3419" s="1" t="s">
        <v>4065</v>
      </c>
      <c r="B3419" t="b">
        <f>ISNUMBER(SEARCH("g",A3419))</f>
        <v>1</v>
      </c>
      <c r="C3419" t="b">
        <f>ISNUMBER(SEARCH("r",A3419))</f>
        <v>0</v>
      </c>
      <c r="D3419" t="b">
        <f>ISNUMBER(SEARCH("e",A3419))</f>
        <v>0</v>
      </c>
      <c r="E3419" t="b">
        <f>ISNUMBER(SEARCH("a",A3419))</f>
        <v>0</v>
      </c>
      <c r="F3419" t="b">
        <f>ISNUMBER(SEARCH("t",A3419))</f>
        <v>0</v>
      </c>
      <c r="G3419" t="b">
        <f>ISNUMBER(SEARCH("o",A3419))</f>
        <v>1</v>
      </c>
      <c r="H3419" t="b">
        <f>ISNUMBER(SEARCH("n",A3419))</f>
        <v>1</v>
      </c>
      <c r="I3419" t="b">
        <f>ISNUMBER(SEARCH("c",A3419))</f>
        <v>1</v>
      </c>
      <c r="J3419" t="e">
        <f>IF(SEARCH("s",A3419)=1,0,1)</f>
        <v>#VALUE!</v>
      </c>
      <c r="K3419">
        <f>IF(SEARCH("i",A3419)=1,1,0)</f>
        <v>0</v>
      </c>
      <c r="L3419">
        <f>SEARCH("n",A3419)</f>
        <v>5</v>
      </c>
      <c r="M3419">
        <f>SEARCH("i",A3419)</f>
        <v>3</v>
      </c>
      <c r="N3419">
        <f>SEARCH("o",A3419)</f>
        <v>2</v>
      </c>
      <c r="O3419" t="e">
        <f>SEARCH("r",A3419)</f>
        <v>#VALUE!</v>
      </c>
    </row>
    <row r="3420" spans="1:15" x14ac:dyDescent="0.3">
      <c r="A3420" s="2" t="s">
        <v>4162</v>
      </c>
      <c r="B3420" t="b">
        <f>ISNUMBER(SEARCH("g",A3420))</f>
        <v>0</v>
      </c>
      <c r="C3420" t="b">
        <f>ISNUMBER(SEARCH("r",A3420))</f>
        <v>1</v>
      </c>
      <c r="D3420" t="b">
        <f>ISNUMBER(SEARCH("e",A3420))</f>
        <v>0</v>
      </c>
      <c r="E3420" t="b">
        <f>ISNUMBER(SEARCH("a",A3420))</f>
        <v>0</v>
      </c>
      <c r="F3420" t="b">
        <f>ISNUMBER(SEARCH("t",A3420))</f>
        <v>0</v>
      </c>
      <c r="G3420" t="b">
        <f>ISNUMBER(SEARCH("o",A3420))</f>
        <v>1</v>
      </c>
      <c r="H3420" t="b">
        <f>ISNUMBER(SEARCH("n",A3420))</f>
        <v>1</v>
      </c>
      <c r="I3420" t="b">
        <f>ISNUMBER(SEARCH("c",A3420))</f>
        <v>1</v>
      </c>
      <c r="J3420" t="e">
        <f>IF(SEARCH("s",A3420)=1,0,1)</f>
        <v>#VALUE!</v>
      </c>
      <c r="K3420">
        <f>IF(SEARCH("i",A3420)=1,1,0)</f>
        <v>0</v>
      </c>
      <c r="L3420">
        <f>SEARCH("n",A3420)</f>
        <v>4</v>
      </c>
      <c r="M3420">
        <f>SEARCH("i",A3420)</f>
        <v>5</v>
      </c>
      <c r="N3420">
        <f>SEARCH("o",A3420)</f>
        <v>2</v>
      </c>
      <c r="O3420">
        <f>SEARCH("r",A3420)</f>
        <v>3</v>
      </c>
    </row>
    <row r="3421" spans="1:15" x14ac:dyDescent="0.3">
      <c r="A3421" s="1" t="s">
        <v>8752</v>
      </c>
      <c r="B3421" t="b">
        <f>ISNUMBER(SEARCH("g",A3421))</f>
        <v>0</v>
      </c>
      <c r="C3421" t="b">
        <f>ISNUMBER(SEARCH("r",A3421))</f>
        <v>1</v>
      </c>
      <c r="D3421" t="b">
        <f>ISNUMBER(SEARCH("e",A3421))</f>
        <v>0</v>
      </c>
      <c r="E3421" t="b">
        <f>ISNUMBER(SEARCH("a",A3421))</f>
        <v>0</v>
      </c>
      <c r="F3421" t="b">
        <f>ISNUMBER(SEARCH("t",A3421))</f>
        <v>0</v>
      </c>
      <c r="G3421" t="b">
        <f>ISNUMBER(SEARCH("o",A3421))</f>
        <v>1</v>
      </c>
      <c r="H3421" t="b">
        <f>ISNUMBER(SEARCH("n",A3421))</f>
        <v>1</v>
      </c>
      <c r="I3421" t="b">
        <f>ISNUMBER(SEARCH("c",A3421))</f>
        <v>1</v>
      </c>
      <c r="J3421" t="e">
        <f>IF(SEARCH("s",A3421)=1,0,1)</f>
        <v>#VALUE!</v>
      </c>
      <c r="K3421">
        <f>IF(SEARCH("i",A3421)=1,1,0)</f>
        <v>0</v>
      </c>
      <c r="L3421">
        <f>SEARCH("n",A3421)</f>
        <v>5</v>
      </c>
      <c r="M3421">
        <f>SEARCH("i",A3421)</f>
        <v>4</v>
      </c>
      <c r="N3421">
        <f>SEARCH("o",A3421)</f>
        <v>1</v>
      </c>
      <c r="O3421">
        <f>SEARCH("r",A3421)</f>
        <v>2</v>
      </c>
    </row>
    <row r="3422" spans="1:15" x14ac:dyDescent="0.3">
      <c r="A3422" s="1" t="s">
        <v>4111</v>
      </c>
      <c r="B3422" t="b">
        <f>ISNUMBER(SEARCH("g",A3422))</f>
        <v>0</v>
      </c>
      <c r="C3422" t="b">
        <f>ISNUMBER(SEARCH("r",A3422))</f>
        <v>0</v>
      </c>
      <c r="D3422" t="b">
        <f>ISNUMBER(SEARCH("e",A3422))</f>
        <v>0</v>
      </c>
      <c r="E3422" t="b">
        <f>ISNUMBER(SEARCH("a",A3422))</f>
        <v>1</v>
      </c>
      <c r="F3422" t="b">
        <f>ISNUMBER(SEARCH("t",A3422))</f>
        <v>0</v>
      </c>
      <c r="G3422" t="b">
        <f>ISNUMBER(SEARCH("o",A3422))</f>
        <v>1</v>
      </c>
      <c r="H3422" t="b">
        <f>ISNUMBER(SEARCH("n",A3422))</f>
        <v>1</v>
      </c>
      <c r="I3422" t="b">
        <f>ISNUMBER(SEARCH("c",A3422))</f>
        <v>1</v>
      </c>
      <c r="J3422" t="e">
        <f>IF(SEARCH("s",A3422)=1,0,1)</f>
        <v>#VALUE!</v>
      </c>
      <c r="K3422">
        <f>IF(SEARCH("i",A3422)=1,1,0)</f>
        <v>0</v>
      </c>
      <c r="L3422">
        <f>SEARCH("n",A3422)</f>
        <v>3</v>
      </c>
      <c r="M3422">
        <f>SEARCH("i",A3422)</f>
        <v>4</v>
      </c>
      <c r="N3422">
        <f>SEARCH("o",A3422)</f>
        <v>2</v>
      </c>
      <c r="O3422" t="e">
        <f>SEARCH("r",A3422)</f>
        <v>#VALUE!</v>
      </c>
    </row>
    <row r="3423" spans="1:15" x14ac:dyDescent="0.3">
      <c r="A3423" s="1" t="s">
        <v>1972</v>
      </c>
      <c r="B3423" t="b">
        <f>ISNUMBER(SEARCH("g",A3423))</f>
        <v>0</v>
      </c>
      <c r="C3423" t="b">
        <f>ISNUMBER(SEARCH("r",A3423))</f>
        <v>0</v>
      </c>
      <c r="D3423" t="b">
        <f>ISNUMBER(SEARCH("e",A3423))</f>
        <v>0</v>
      </c>
      <c r="E3423" t="b">
        <f>ISNUMBER(SEARCH("a",A3423))</f>
        <v>0</v>
      </c>
      <c r="F3423" t="b">
        <f>ISNUMBER(SEARCH("t",A3423))</f>
        <v>1</v>
      </c>
      <c r="G3423" t="b">
        <f>ISNUMBER(SEARCH("o",A3423))</f>
        <v>1</v>
      </c>
      <c r="H3423" t="b">
        <f>ISNUMBER(SEARCH("n",A3423))</f>
        <v>1</v>
      </c>
      <c r="I3423" t="b">
        <f>ISNUMBER(SEARCH("c",A3423))</f>
        <v>1</v>
      </c>
      <c r="J3423" t="e">
        <f>IF(SEARCH("s",A3423)=1,0,1)</f>
        <v>#VALUE!</v>
      </c>
      <c r="K3423">
        <f>IF(SEARCH("i",A3423)=1,1,0)</f>
        <v>0</v>
      </c>
      <c r="L3423">
        <f>SEARCH("n",A3423)</f>
        <v>3</v>
      </c>
      <c r="M3423">
        <f>SEARCH("i",A3423)</f>
        <v>4</v>
      </c>
      <c r="N3423">
        <f>SEARCH("o",A3423)</f>
        <v>2</v>
      </c>
      <c r="O3423" t="e">
        <f>SEARCH("r",A3423)</f>
        <v>#VALUE!</v>
      </c>
    </row>
    <row r="3424" spans="1:15" x14ac:dyDescent="0.3">
      <c r="A3424" s="1" t="s">
        <v>8724</v>
      </c>
      <c r="B3424" t="b">
        <f>ISNUMBER(SEARCH("g",A3424))</f>
        <v>0</v>
      </c>
      <c r="C3424" t="b">
        <f>ISNUMBER(SEARCH("r",A3424))</f>
        <v>0</v>
      </c>
      <c r="D3424" t="b">
        <f>ISNUMBER(SEARCH("e",A3424))</f>
        <v>0</v>
      </c>
      <c r="E3424" t="b">
        <f>ISNUMBER(SEARCH("a",A3424))</f>
        <v>0</v>
      </c>
      <c r="F3424" t="b">
        <f>ISNUMBER(SEARCH("t",A3424))</f>
        <v>1</v>
      </c>
      <c r="G3424" t="b">
        <f>ISNUMBER(SEARCH("o",A3424))</f>
        <v>1</v>
      </c>
      <c r="H3424" t="b">
        <f>ISNUMBER(SEARCH("n",A3424))</f>
        <v>1</v>
      </c>
      <c r="I3424" t="b">
        <f>ISNUMBER(SEARCH("c",A3424))</f>
        <v>1</v>
      </c>
      <c r="J3424" t="e">
        <f>IF(SEARCH("s",A3424)=1,0,1)</f>
        <v>#VALUE!</v>
      </c>
      <c r="K3424">
        <f>IF(SEARCH("i",A3424)=1,1,0)</f>
        <v>0</v>
      </c>
      <c r="L3424">
        <f>SEARCH("n",A3424)</f>
        <v>2</v>
      </c>
      <c r="M3424">
        <f>SEARCH("i",A3424)</f>
        <v>4</v>
      </c>
      <c r="N3424">
        <f>SEARCH("o",A3424)</f>
        <v>1</v>
      </c>
      <c r="O3424" t="e">
        <f>SEARCH("r",A3424)</f>
        <v>#VALUE!</v>
      </c>
    </row>
    <row r="3425" spans="1:15" x14ac:dyDescent="0.3">
      <c r="A3425" s="1" t="s">
        <v>6602</v>
      </c>
      <c r="B3425" t="b">
        <f>ISNUMBER(SEARCH("g",A3425))</f>
        <v>0</v>
      </c>
      <c r="C3425" t="b">
        <f>ISNUMBER(SEARCH("r",A3425))</f>
        <v>0</v>
      </c>
      <c r="D3425" t="b">
        <f>ISNUMBER(SEARCH("e",A3425))</f>
        <v>0</v>
      </c>
      <c r="E3425" t="b">
        <f>ISNUMBER(SEARCH("a",A3425))</f>
        <v>0</v>
      </c>
      <c r="F3425" t="b">
        <f>ISNUMBER(SEARCH("t",A3425))</f>
        <v>0</v>
      </c>
      <c r="G3425" t="b">
        <f>ISNUMBER(SEARCH("o",A3425))</f>
        <v>0</v>
      </c>
      <c r="H3425" t="b">
        <f>ISNUMBER(SEARCH("n",A3425))</f>
        <v>0</v>
      </c>
      <c r="I3425" t="b">
        <f>ISNUMBER(SEARCH("c",A3425))</f>
        <v>0</v>
      </c>
      <c r="J3425">
        <f>IF(SEARCH("s",A3425)=1,0,1)</f>
        <v>1</v>
      </c>
      <c r="K3425">
        <f>IF(SEARCH("i",A3425)=1,1,0)</f>
        <v>1</v>
      </c>
      <c r="L3425" t="e">
        <f>SEARCH("n",A3425)</f>
        <v>#VALUE!</v>
      </c>
      <c r="M3425">
        <f>SEARCH("i",A3425)</f>
        <v>1</v>
      </c>
      <c r="N3425" t="e">
        <f>SEARCH("o",A3425)</f>
        <v>#VALUE!</v>
      </c>
      <c r="O3425" t="e">
        <f>SEARCH("r",A3425)</f>
        <v>#VALUE!</v>
      </c>
    </row>
    <row r="3426" spans="1:15" x14ac:dyDescent="0.3">
      <c r="A3426" s="1" t="s">
        <v>6628</v>
      </c>
      <c r="B3426" t="b">
        <f>ISNUMBER(SEARCH("g",A3426))</f>
        <v>0</v>
      </c>
      <c r="C3426" t="b">
        <f>ISNUMBER(SEARCH("r",A3426))</f>
        <v>0</v>
      </c>
      <c r="D3426" t="b">
        <f>ISNUMBER(SEARCH("e",A3426))</f>
        <v>0</v>
      </c>
      <c r="E3426" t="b">
        <f>ISNUMBER(SEARCH("a",A3426))</f>
        <v>0</v>
      </c>
      <c r="F3426" t="b">
        <f>ISNUMBER(SEARCH("t",A3426))</f>
        <v>0</v>
      </c>
      <c r="G3426" t="b">
        <f>ISNUMBER(SEARCH("o",A3426))</f>
        <v>0</v>
      </c>
      <c r="H3426" t="b">
        <f>ISNUMBER(SEARCH("n",A3426))</f>
        <v>0</v>
      </c>
      <c r="I3426" t="b">
        <f>ISNUMBER(SEARCH("c",A3426))</f>
        <v>0</v>
      </c>
      <c r="J3426">
        <f>IF(SEARCH("s",A3426)=1,0,1)</f>
        <v>1</v>
      </c>
      <c r="K3426">
        <f>IF(SEARCH("i",A3426)=1,1,0)</f>
        <v>1</v>
      </c>
      <c r="L3426" t="e">
        <f>SEARCH("n",A3426)</f>
        <v>#VALUE!</v>
      </c>
      <c r="M3426">
        <f>SEARCH("i",A3426)</f>
        <v>1</v>
      </c>
      <c r="N3426" t="e">
        <f>SEARCH("o",A3426)</f>
        <v>#VALUE!</v>
      </c>
      <c r="O3426" t="e">
        <f>SEARCH("r",A3426)</f>
        <v>#VALUE!</v>
      </c>
    </row>
    <row r="3427" spans="1:15" x14ac:dyDescent="0.3">
      <c r="A3427" s="1" t="s">
        <v>6635</v>
      </c>
      <c r="B3427" t="b">
        <f>ISNUMBER(SEARCH("g",A3427))</f>
        <v>0</v>
      </c>
      <c r="C3427" t="b">
        <f>ISNUMBER(SEARCH("r",A3427))</f>
        <v>0</v>
      </c>
      <c r="D3427" t="b">
        <f>ISNUMBER(SEARCH("e",A3427))</f>
        <v>0</v>
      </c>
      <c r="E3427" t="b">
        <f>ISNUMBER(SEARCH("a",A3427))</f>
        <v>0</v>
      </c>
      <c r="F3427" t="b">
        <f>ISNUMBER(SEARCH("t",A3427))</f>
        <v>0</v>
      </c>
      <c r="G3427" t="b">
        <f>ISNUMBER(SEARCH("o",A3427))</f>
        <v>0</v>
      </c>
      <c r="H3427" t="b">
        <f>ISNUMBER(SEARCH("n",A3427))</f>
        <v>0</v>
      </c>
      <c r="I3427" t="b">
        <f>ISNUMBER(SEARCH("c",A3427))</f>
        <v>0</v>
      </c>
      <c r="J3427">
        <f>IF(SEARCH("s",A3427)=1,0,1)</f>
        <v>1</v>
      </c>
      <c r="K3427">
        <f>IF(SEARCH("i",A3427)=1,1,0)</f>
        <v>1</v>
      </c>
      <c r="L3427" t="e">
        <f>SEARCH("n",A3427)</f>
        <v>#VALUE!</v>
      </c>
      <c r="M3427">
        <f>SEARCH("i",A3427)</f>
        <v>1</v>
      </c>
      <c r="N3427" t="e">
        <f>SEARCH("o",A3427)</f>
        <v>#VALUE!</v>
      </c>
      <c r="O3427" t="e">
        <f>SEARCH("r",A3427)</f>
        <v>#VALUE!</v>
      </c>
    </row>
    <row r="3428" spans="1:15" x14ac:dyDescent="0.3">
      <c r="A3428" s="1" t="s">
        <v>6638</v>
      </c>
      <c r="B3428" t="b">
        <f>ISNUMBER(SEARCH("g",A3428))</f>
        <v>0</v>
      </c>
      <c r="C3428" t="b">
        <f>ISNUMBER(SEARCH("r",A3428))</f>
        <v>0</v>
      </c>
      <c r="D3428" t="b">
        <f>ISNUMBER(SEARCH("e",A3428))</f>
        <v>0</v>
      </c>
      <c r="E3428" t="b">
        <f>ISNUMBER(SEARCH("a",A3428))</f>
        <v>0</v>
      </c>
      <c r="F3428" t="b">
        <f>ISNUMBER(SEARCH("t",A3428))</f>
        <v>0</v>
      </c>
      <c r="G3428" t="b">
        <f>ISNUMBER(SEARCH("o",A3428))</f>
        <v>0</v>
      </c>
      <c r="H3428" t="b">
        <f>ISNUMBER(SEARCH("n",A3428))</f>
        <v>0</v>
      </c>
      <c r="I3428" t="b">
        <f>ISNUMBER(SEARCH("c",A3428))</f>
        <v>0</v>
      </c>
      <c r="J3428">
        <f>IF(SEARCH("s",A3428)=1,0,1)</f>
        <v>1</v>
      </c>
      <c r="K3428">
        <f>IF(SEARCH("i",A3428)=1,1,0)</f>
        <v>1</v>
      </c>
      <c r="L3428" t="e">
        <f>SEARCH("n",A3428)</f>
        <v>#VALUE!</v>
      </c>
      <c r="M3428">
        <f>SEARCH("i",A3428)</f>
        <v>1</v>
      </c>
      <c r="N3428" t="e">
        <f>SEARCH("o",A3428)</f>
        <v>#VALUE!</v>
      </c>
      <c r="O3428" t="e">
        <f>SEARCH("r",A3428)</f>
        <v>#VALUE!</v>
      </c>
    </row>
    <row r="3429" spans="1:15" x14ac:dyDescent="0.3">
      <c r="A3429" s="1" t="s">
        <v>6639</v>
      </c>
      <c r="B3429" t="b">
        <f>ISNUMBER(SEARCH("g",A3429))</f>
        <v>0</v>
      </c>
      <c r="C3429" t="b">
        <f>ISNUMBER(SEARCH("r",A3429))</f>
        <v>0</v>
      </c>
      <c r="D3429" t="b">
        <f>ISNUMBER(SEARCH("e",A3429))</f>
        <v>0</v>
      </c>
      <c r="E3429" t="b">
        <f>ISNUMBER(SEARCH("a",A3429))</f>
        <v>0</v>
      </c>
      <c r="F3429" t="b">
        <f>ISNUMBER(SEARCH("t",A3429))</f>
        <v>0</v>
      </c>
      <c r="G3429" t="b">
        <f>ISNUMBER(SEARCH("o",A3429))</f>
        <v>0</v>
      </c>
      <c r="H3429" t="b">
        <f>ISNUMBER(SEARCH("n",A3429))</f>
        <v>0</v>
      </c>
      <c r="I3429" t="b">
        <f>ISNUMBER(SEARCH("c",A3429))</f>
        <v>0</v>
      </c>
      <c r="J3429">
        <f>IF(SEARCH("s",A3429)=1,0,1)</f>
        <v>1</v>
      </c>
      <c r="K3429">
        <f>IF(SEARCH("i",A3429)=1,1,0)</f>
        <v>1</v>
      </c>
      <c r="L3429" t="e">
        <f>SEARCH("n",A3429)</f>
        <v>#VALUE!</v>
      </c>
      <c r="M3429">
        <f>SEARCH("i",A3429)</f>
        <v>1</v>
      </c>
      <c r="N3429" t="e">
        <f>SEARCH("o",A3429)</f>
        <v>#VALUE!</v>
      </c>
      <c r="O3429" t="e">
        <f>SEARCH("r",A3429)</f>
        <v>#VALUE!</v>
      </c>
    </row>
    <row r="3430" spans="1:15" x14ac:dyDescent="0.3">
      <c r="A3430" s="1" t="s">
        <v>6606</v>
      </c>
      <c r="B3430" t="b">
        <f>ISNUMBER(SEARCH("g",A3430))</f>
        <v>1</v>
      </c>
      <c r="C3430" t="b">
        <f>ISNUMBER(SEARCH("r",A3430))</f>
        <v>0</v>
      </c>
      <c r="D3430" t="b">
        <f>ISNUMBER(SEARCH("e",A3430))</f>
        <v>0</v>
      </c>
      <c r="E3430" t="b">
        <f>ISNUMBER(SEARCH("a",A3430))</f>
        <v>0</v>
      </c>
      <c r="F3430" t="b">
        <f>ISNUMBER(SEARCH("t",A3430))</f>
        <v>0</v>
      </c>
      <c r="G3430" t="b">
        <f>ISNUMBER(SEARCH("o",A3430))</f>
        <v>0</v>
      </c>
      <c r="H3430" t="b">
        <f>ISNUMBER(SEARCH("n",A3430))</f>
        <v>0</v>
      </c>
      <c r="I3430" t="b">
        <f>ISNUMBER(SEARCH("c",A3430))</f>
        <v>0</v>
      </c>
      <c r="J3430">
        <f>IF(SEARCH("s",A3430)=1,0,1)</f>
        <v>1</v>
      </c>
      <c r="K3430">
        <f>IF(SEARCH("i",A3430)=1,1,0)</f>
        <v>1</v>
      </c>
      <c r="L3430" t="e">
        <f>SEARCH("n",A3430)</f>
        <v>#VALUE!</v>
      </c>
      <c r="M3430">
        <f>SEARCH("i",A3430)</f>
        <v>1</v>
      </c>
      <c r="N3430" t="e">
        <f>SEARCH("o",A3430)</f>
        <v>#VALUE!</v>
      </c>
      <c r="O3430" t="e">
        <f>SEARCH("r",A3430)</f>
        <v>#VALUE!</v>
      </c>
    </row>
    <row r="3431" spans="1:15" x14ac:dyDescent="0.3">
      <c r="A3431" s="1" t="s">
        <v>6687</v>
      </c>
      <c r="B3431" t="b">
        <f>ISNUMBER(SEARCH("g",A3431))</f>
        <v>0</v>
      </c>
      <c r="C3431" t="b">
        <f>ISNUMBER(SEARCH("r",A3431))</f>
        <v>1</v>
      </c>
      <c r="D3431" t="b">
        <f>ISNUMBER(SEARCH("e",A3431))</f>
        <v>0</v>
      </c>
      <c r="E3431" t="b">
        <f>ISNUMBER(SEARCH("a",A3431))</f>
        <v>0</v>
      </c>
      <c r="F3431" t="b">
        <f>ISNUMBER(SEARCH("t",A3431))</f>
        <v>0</v>
      </c>
      <c r="G3431" t="b">
        <f>ISNUMBER(SEARCH("o",A3431))</f>
        <v>0</v>
      </c>
      <c r="H3431" t="b">
        <f>ISNUMBER(SEARCH("n",A3431))</f>
        <v>0</v>
      </c>
      <c r="I3431" t="b">
        <f>ISNUMBER(SEARCH("c",A3431))</f>
        <v>0</v>
      </c>
      <c r="J3431">
        <f>IF(SEARCH("s",A3431)=1,0,1)</f>
        <v>1</v>
      </c>
      <c r="K3431">
        <f>IF(SEARCH("i",A3431)=1,1,0)</f>
        <v>1</v>
      </c>
      <c r="L3431" t="e">
        <f>SEARCH("n",A3431)</f>
        <v>#VALUE!</v>
      </c>
      <c r="M3431">
        <f>SEARCH("i",A3431)</f>
        <v>1</v>
      </c>
      <c r="N3431" t="e">
        <f>SEARCH("o",A3431)</f>
        <v>#VALUE!</v>
      </c>
      <c r="O3431">
        <f>SEARCH("r",A3431)</f>
        <v>2</v>
      </c>
    </row>
    <row r="3432" spans="1:15" x14ac:dyDescent="0.3">
      <c r="A3432" s="1" t="s">
        <v>1430</v>
      </c>
      <c r="B3432" t="b">
        <f>ISNUMBER(SEARCH("g",A3432))</f>
        <v>0</v>
      </c>
      <c r="C3432" t="b">
        <f>ISNUMBER(SEARCH("r",A3432))</f>
        <v>0</v>
      </c>
      <c r="D3432" t="b">
        <f>ISNUMBER(SEARCH("e",A3432))</f>
        <v>1</v>
      </c>
      <c r="E3432" t="b">
        <f>ISNUMBER(SEARCH("a",A3432))</f>
        <v>0</v>
      </c>
      <c r="F3432" t="b">
        <f>ISNUMBER(SEARCH("t",A3432))</f>
        <v>0</v>
      </c>
      <c r="G3432" t="b">
        <f>ISNUMBER(SEARCH("o",A3432))</f>
        <v>0</v>
      </c>
      <c r="H3432" t="b">
        <f>ISNUMBER(SEARCH("n",A3432))</f>
        <v>0</v>
      </c>
      <c r="I3432" t="b">
        <f>ISNUMBER(SEARCH("c",A3432))</f>
        <v>0</v>
      </c>
      <c r="J3432">
        <f>IF(SEARCH("s",A3432)=1,0,1)</f>
        <v>1</v>
      </c>
      <c r="K3432">
        <f>IF(SEARCH("i",A3432)=1,1,0)</f>
        <v>1</v>
      </c>
      <c r="L3432" t="e">
        <f>SEARCH("n",A3432)</f>
        <v>#VALUE!</v>
      </c>
      <c r="M3432">
        <f>SEARCH("i",A3432)</f>
        <v>1</v>
      </c>
      <c r="N3432" t="e">
        <f>SEARCH("o",A3432)</f>
        <v>#VALUE!</v>
      </c>
      <c r="O3432" t="e">
        <f>SEARCH("r",A3432)</f>
        <v>#VALUE!</v>
      </c>
    </row>
    <row r="3433" spans="1:15" x14ac:dyDescent="0.3">
      <c r="A3433" s="1" t="s">
        <v>6596</v>
      </c>
      <c r="B3433" t="b">
        <f>ISNUMBER(SEARCH("g",A3433))</f>
        <v>0</v>
      </c>
      <c r="C3433" t="b">
        <f>ISNUMBER(SEARCH("r",A3433))</f>
        <v>0</v>
      </c>
      <c r="D3433" t="b">
        <f>ISNUMBER(SEARCH("e",A3433))</f>
        <v>1</v>
      </c>
      <c r="E3433" t="b">
        <f>ISNUMBER(SEARCH("a",A3433))</f>
        <v>0</v>
      </c>
      <c r="F3433" t="b">
        <f>ISNUMBER(SEARCH("t",A3433))</f>
        <v>0</v>
      </c>
      <c r="G3433" t="b">
        <f>ISNUMBER(SEARCH("o",A3433))</f>
        <v>0</v>
      </c>
      <c r="H3433" t="b">
        <f>ISNUMBER(SEARCH("n",A3433))</f>
        <v>0</v>
      </c>
      <c r="I3433" t="b">
        <f>ISNUMBER(SEARCH("c",A3433))</f>
        <v>0</v>
      </c>
      <c r="J3433">
        <f>IF(SEARCH("s",A3433)=1,0,1)</f>
        <v>1</v>
      </c>
      <c r="K3433">
        <f>IF(SEARCH("i",A3433)=1,1,0)</f>
        <v>1</v>
      </c>
      <c r="L3433" t="e">
        <f>SEARCH("n",A3433)</f>
        <v>#VALUE!</v>
      </c>
      <c r="M3433">
        <f>SEARCH("i",A3433)</f>
        <v>1</v>
      </c>
      <c r="N3433" t="e">
        <f>SEARCH("o",A3433)</f>
        <v>#VALUE!</v>
      </c>
      <c r="O3433" t="e">
        <f>SEARCH("r",A3433)</f>
        <v>#VALUE!</v>
      </c>
    </row>
    <row r="3434" spans="1:15" x14ac:dyDescent="0.3">
      <c r="A3434" s="1" t="s">
        <v>6599</v>
      </c>
      <c r="B3434" t="b">
        <f>ISNUMBER(SEARCH("g",A3434))</f>
        <v>0</v>
      </c>
      <c r="C3434" t="b">
        <f>ISNUMBER(SEARCH("r",A3434))</f>
        <v>0</v>
      </c>
      <c r="D3434" t="b">
        <f>ISNUMBER(SEARCH("e",A3434))</f>
        <v>1</v>
      </c>
      <c r="E3434" t="b">
        <f>ISNUMBER(SEARCH("a",A3434))</f>
        <v>0</v>
      </c>
      <c r="F3434" t="b">
        <f>ISNUMBER(SEARCH("t",A3434))</f>
        <v>0</v>
      </c>
      <c r="G3434" t="b">
        <f>ISNUMBER(SEARCH("o",A3434))</f>
        <v>0</v>
      </c>
      <c r="H3434" t="b">
        <f>ISNUMBER(SEARCH("n",A3434))</f>
        <v>0</v>
      </c>
      <c r="I3434" t="b">
        <f>ISNUMBER(SEARCH("c",A3434))</f>
        <v>0</v>
      </c>
      <c r="J3434">
        <f>IF(SEARCH("s",A3434)=1,0,1)</f>
        <v>1</v>
      </c>
      <c r="K3434">
        <f>IF(SEARCH("i",A3434)=1,1,0)</f>
        <v>1</v>
      </c>
      <c r="L3434" t="e">
        <f>SEARCH("n",A3434)</f>
        <v>#VALUE!</v>
      </c>
      <c r="M3434">
        <f>SEARCH("i",A3434)</f>
        <v>1</v>
      </c>
      <c r="N3434" t="e">
        <f>SEARCH("o",A3434)</f>
        <v>#VALUE!</v>
      </c>
      <c r="O3434" t="e">
        <f>SEARCH("r",A3434)</f>
        <v>#VALUE!</v>
      </c>
    </row>
    <row r="3435" spans="1:15" x14ac:dyDescent="0.3">
      <c r="A3435" s="1" t="s">
        <v>6614</v>
      </c>
      <c r="B3435" t="b">
        <f>ISNUMBER(SEARCH("g",A3435))</f>
        <v>0</v>
      </c>
      <c r="C3435" t="b">
        <f>ISNUMBER(SEARCH("r",A3435))</f>
        <v>0</v>
      </c>
      <c r="D3435" t="b">
        <f>ISNUMBER(SEARCH("e",A3435))</f>
        <v>1</v>
      </c>
      <c r="E3435" t="b">
        <f>ISNUMBER(SEARCH("a",A3435))</f>
        <v>0</v>
      </c>
      <c r="F3435" t="b">
        <f>ISNUMBER(SEARCH("t",A3435))</f>
        <v>0</v>
      </c>
      <c r="G3435" t="b">
        <f>ISNUMBER(SEARCH("o",A3435))</f>
        <v>0</v>
      </c>
      <c r="H3435" t="b">
        <f>ISNUMBER(SEARCH("n",A3435))</f>
        <v>0</v>
      </c>
      <c r="I3435" t="b">
        <f>ISNUMBER(SEARCH("c",A3435))</f>
        <v>0</v>
      </c>
      <c r="J3435">
        <f>IF(SEARCH("s",A3435)=1,0,1)</f>
        <v>1</v>
      </c>
      <c r="K3435">
        <f>IF(SEARCH("i",A3435)=1,1,0)</f>
        <v>1</v>
      </c>
      <c r="L3435" t="e">
        <f>SEARCH("n",A3435)</f>
        <v>#VALUE!</v>
      </c>
      <c r="M3435">
        <f>SEARCH("i",A3435)</f>
        <v>1</v>
      </c>
      <c r="N3435" t="e">
        <f>SEARCH("o",A3435)</f>
        <v>#VALUE!</v>
      </c>
      <c r="O3435" t="e">
        <f>SEARCH("r",A3435)</f>
        <v>#VALUE!</v>
      </c>
    </row>
    <row r="3436" spans="1:15" x14ac:dyDescent="0.3">
      <c r="A3436" s="1" t="s">
        <v>6694</v>
      </c>
      <c r="B3436" t="b">
        <f>ISNUMBER(SEARCH("g",A3436))</f>
        <v>0</v>
      </c>
      <c r="C3436" t="b">
        <f>ISNUMBER(SEARCH("r",A3436))</f>
        <v>0</v>
      </c>
      <c r="D3436" t="b">
        <f>ISNUMBER(SEARCH("e",A3436))</f>
        <v>1</v>
      </c>
      <c r="E3436" t="b">
        <f>ISNUMBER(SEARCH("a",A3436))</f>
        <v>0</v>
      </c>
      <c r="F3436" t="b">
        <f>ISNUMBER(SEARCH("t",A3436))</f>
        <v>0</v>
      </c>
      <c r="G3436" t="b">
        <f>ISNUMBER(SEARCH("o",A3436))</f>
        <v>0</v>
      </c>
      <c r="H3436" t="b">
        <f>ISNUMBER(SEARCH("n",A3436))</f>
        <v>0</v>
      </c>
      <c r="I3436" t="b">
        <f>ISNUMBER(SEARCH("c",A3436))</f>
        <v>0</v>
      </c>
      <c r="J3436">
        <f>IF(SEARCH("s",A3436)=1,0,1)</f>
        <v>1</v>
      </c>
      <c r="K3436">
        <f>IF(SEARCH("i",A3436)=1,1,0)</f>
        <v>1</v>
      </c>
      <c r="L3436" t="e">
        <f>SEARCH("n",A3436)</f>
        <v>#VALUE!</v>
      </c>
      <c r="M3436">
        <f>SEARCH("i",A3436)</f>
        <v>1</v>
      </c>
      <c r="N3436" t="e">
        <f>SEARCH("o",A3436)</f>
        <v>#VALUE!</v>
      </c>
      <c r="O3436" t="e">
        <f>SEARCH("r",A3436)</f>
        <v>#VALUE!</v>
      </c>
    </row>
    <row r="3437" spans="1:15" x14ac:dyDescent="0.3">
      <c r="A3437" s="1" t="s">
        <v>6695</v>
      </c>
      <c r="B3437" t="b">
        <f>ISNUMBER(SEARCH("g",A3437))</f>
        <v>0</v>
      </c>
      <c r="C3437" t="b">
        <f>ISNUMBER(SEARCH("r",A3437))</f>
        <v>0</v>
      </c>
      <c r="D3437" t="b">
        <f>ISNUMBER(SEARCH("e",A3437))</f>
        <v>1</v>
      </c>
      <c r="E3437" t="b">
        <f>ISNUMBER(SEARCH("a",A3437))</f>
        <v>0</v>
      </c>
      <c r="F3437" t="b">
        <f>ISNUMBER(SEARCH("t",A3437))</f>
        <v>0</v>
      </c>
      <c r="G3437" t="b">
        <f>ISNUMBER(SEARCH("o",A3437))</f>
        <v>0</v>
      </c>
      <c r="H3437" t="b">
        <f>ISNUMBER(SEARCH("n",A3437))</f>
        <v>0</v>
      </c>
      <c r="I3437" t="b">
        <f>ISNUMBER(SEARCH("c",A3437))</f>
        <v>0</v>
      </c>
      <c r="J3437">
        <f>IF(SEARCH("s",A3437)=1,0,1)</f>
        <v>1</v>
      </c>
      <c r="K3437">
        <f>IF(SEARCH("i",A3437)=1,1,0)</f>
        <v>1</v>
      </c>
      <c r="L3437" t="e">
        <f>SEARCH("n",A3437)</f>
        <v>#VALUE!</v>
      </c>
      <c r="M3437">
        <f>SEARCH("i",A3437)</f>
        <v>1</v>
      </c>
      <c r="N3437" t="e">
        <f>SEARCH("o",A3437)</f>
        <v>#VALUE!</v>
      </c>
      <c r="O3437" t="e">
        <f>SEARCH("r",A3437)</f>
        <v>#VALUE!</v>
      </c>
    </row>
    <row r="3438" spans="1:15" x14ac:dyDescent="0.3">
      <c r="A3438" s="1" t="s">
        <v>6696</v>
      </c>
      <c r="B3438" t="b">
        <f>ISNUMBER(SEARCH("g",A3438))</f>
        <v>0</v>
      </c>
      <c r="C3438" t="b">
        <f>ISNUMBER(SEARCH("r",A3438))</f>
        <v>0</v>
      </c>
      <c r="D3438" t="b">
        <f>ISNUMBER(SEARCH("e",A3438))</f>
        <v>1</v>
      </c>
      <c r="E3438" t="b">
        <f>ISNUMBER(SEARCH("a",A3438))</f>
        <v>0</v>
      </c>
      <c r="F3438" t="b">
        <f>ISNUMBER(SEARCH("t",A3438))</f>
        <v>0</v>
      </c>
      <c r="G3438" t="b">
        <f>ISNUMBER(SEARCH("o",A3438))</f>
        <v>0</v>
      </c>
      <c r="H3438" t="b">
        <f>ISNUMBER(SEARCH("n",A3438))</f>
        <v>0</v>
      </c>
      <c r="I3438" t="b">
        <f>ISNUMBER(SEARCH("c",A3438))</f>
        <v>0</v>
      </c>
      <c r="J3438">
        <f>IF(SEARCH("s",A3438)=1,0,1)</f>
        <v>1</v>
      </c>
      <c r="K3438">
        <f>IF(SEARCH("i",A3438)=1,1,0)</f>
        <v>1</v>
      </c>
      <c r="L3438" t="e">
        <f>SEARCH("n",A3438)</f>
        <v>#VALUE!</v>
      </c>
      <c r="M3438">
        <f>SEARCH("i",A3438)</f>
        <v>1</v>
      </c>
      <c r="N3438" t="e">
        <f>SEARCH("o",A3438)</f>
        <v>#VALUE!</v>
      </c>
      <c r="O3438" t="e">
        <f>SEARCH("r",A3438)</f>
        <v>#VALUE!</v>
      </c>
    </row>
    <row r="3439" spans="1:15" x14ac:dyDescent="0.3">
      <c r="A3439" s="1" t="s">
        <v>6698</v>
      </c>
      <c r="B3439" t="b">
        <f>ISNUMBER(SEARCH("g",A3439))</f>
        <v>0</v>
      </c>
      <c r="C3439" t="b">
        <f>ISNUMBER(SEARCH("r",A3439))</f>
        <v>0</v>
      </c>
      <c r="D3439" t="b">
        <f>ISNUMBER(SEARCH("e",A3439))</f>
        <v>1</v>
      </c>
      <c r="E3439" t="b">
        <f>ISNUMBER(SEARCH("a",A3439))</f>
        <v>0</v>
      </c>
      <c r="F3439" t="b">
        <f>ISNUMBER(SEARCH("t",A3439))</f>
        <v>0</v>
      </c>
      <c r="G3439" t="b">
        <f>ISNUMBER(SEARCH("o",A3439))</f>
        <v>0</v>
      </c>
      <c r="H3439" t="b">
        <f>ISNUMBER(SEARCH("n",A3439))</f>
        <v>0</v>
      </c>
      <c r="I3439" t="b">
        <f>ISNUMBER(SEARCH("c",A3439))</f>
        <v>0</v>
      </c>
      <c r="J3439">
        <f>IF(SEARCH("s",A3439)=1,0,1)</f>
        <v>1</v>
      </c>
      <c r="K3439">
        <f>IF(SEARCH("i",A3439)=1,1,0)</f>
        <v>1</v>
      </c>
      <c r="L3439" t="e">
        <f>SEARCH("n",A3439)</f>
        <v>#VALUE!</v>
      </c>
      <c r="M3439">
        <f>SEARCH("i",A3439)</f>
        <v>1</v>
      </c>
      <c r="N3439" t="e">
        <f>SEARCH("o",A3439)</f>
        <v>#VALUE!</v>
      </c>
      <c r="O3439" t="e">
        <f>SEARCH("r",A3439)</f>
        <v>#VALUE!</v>
      </c>
    </row>
    <row r="3440" spans="1:15" x14ac:dyDescent="0.3">
      <c r="A3440" s="1" t="s">
        <v>6703</v>
      </c>
      <c r="B3440" t="b">
        <f>ISNUMBER(SEARCH("g",A3440))</f>
        <v>0</v>
      </c>
      <c r="C3440" t="b">
        <f>ISNUMBER(SEARCH("r",A3440))</f>
        <v>0</v>
      </c>
      <c r="D3440" t="b">
        <f>ISNUMBER(SEARCH("e",A3440))</f>
        <v>1</v>
      </c>
      <c r="E3440" t="b">
        <f>ISNUMBER(SEARCH("a",A3440))</f>
        <v>0</v>
      </c>
      <c r="F3440" t="b">
        <f>ISNUMBER(SEARCH("t",A3440))</f>
        <v>0</v>
      </c>
      <c r="G3440" t="b">
        <f>ISNUMBER(SEARCH("o",A3440))</f>
        <v>0</v>
      </c>
      <c r="H3440" t="b">
        <f>ISNUMBER(SEARCH("n",A3440))</f>
        <v>0</v>
      </c>
      <c r="I3440" t="b">
        <f>ISNUMBER(SEARCH("c",A3440))</f>
        <v>0</v>
      </c>
      <c r="J3440">
        <f>IF(SEARCH("s",A3440)=1,0,1)</f>
        <v>1</v>
      </c>
      <c r="K3440">
        <f>IF(SEARCH("i",A3440)=1,1,0)</f>
        <v>1</v>
      </c>
      <c r="L3440" t="e">
        <f>SEARCH("n",A3440)</f>
        <v>#VALUE!</v>
      </c>
      <c r="M3440">
        <f>SEARCH("i",A3440)</f>
        <v>1</v>
      </c>
      <c r="N3440" t="e">
        <f>SEARCH("o",A3440)</f>
        <v>#VALUE!</v>
      </c>
      <c r="O3440" t="e">
        <f>SEARCH("r",A3440)</f>
        <v>#VALUE!</v>
      </c>
    </row>
    <row r="3441" spans="1:15" x14ac:dyDescent="0.3">
      <c r="A3441" s="1" t="s">
        <v>6581</v>
      </c>
      <c r="B3441" t="b">
        <f>ISNUMBER(SEARCH("g",A3441))</f>
        <v>0</v>
      </c>
      <c r="C3441" t="b">
        <f>ISNUMBER(SEARCH("r",A3441))</f>
        <v>0</v>
      </c>
      <c r="D3441" t="b">
        <f>ISNUMBER(SEARCH("e",A3441))</f>
        <v>0</v>
      </c>
      <c r="E3441" t="b">
        <f>ISNUMBER(SEARCH("a",A3441))</f>
        <v>1</v>
      </c>
      <c r="F3441" t="b">
        <f>ISNUMBER(SEARCH("t",A3441))</f>
        <v>0</v>
      </c>
      <c r="G3441" t="b">
        <f>ISNUMBER(SEARCH("o",A3441))</f>
        <v>0</v>
      </c>
      <c r="H3441" t="b">
        <f>ISNUMBER(SEARCH("n",A3441))</f>
        <v>0</v>
      </c>
      <c r="I3441" t="b">
        <f>ISNUMBER(SEARCH("c",A3441))</f>
        <v>0</v>
      </c>
      <c r="J3441">
        <f>IF(SEARCH("s",A3441)=1,0,1)</f>
        <v>1</v>
      </c>
      <c r="K3441">
        <f>IF(SEARCH("i",A3441)=1,1,0)</f>
        <v>1</v>
      </c>
      <c r="L3441" t="e">
        <f>SEARCH("n",A3441)</f>
        <v>#VALUE!</v>
      </c>
      <c r="M3441">
        <f>SEARCH("i",A3441)</f>
        <v>1</v>
      </c>
      <c r="N3441" t="e">
        <f>SEARCH("o",A3441)</f>
        <v>#VALUE!</v>
      </c>
      <c r="O3441" t="e">
        <f>SEARCH("r",A3441)</f>
        <v>#VALUE!</v>
      </c>
    </row>
    <row r="3442" spans="1:15" x14ac:dyDescent="0.3">
      <c r="A3442" s="1" t="s">
        <v>6621</v>
      </c>
      <c r="B3442" t="b">
        <f>ISNUMBER(SEARCH("g",A3442))</f>
        <v>0</v>
      </c>
      <c r="C3442" t="b">
        <f>ISNUMBER(SEARCH("r",A3442))</f>
        <v>0</v>
      </c>
      <c r="D3442" t="b">
        <f>ISNUMBER(SEARCH("e",A3442))</f>
        <v>0</v>
      </c>
      <c r="E3442" t="b">
        <f>ISNUMBER(SEARCH("a",A3442))</f>
        <v>1</v>
      </c>
      <c r="F3442" t="b">
        <f>ISNUMBER(SEARCH("t",A3442))</f>
        <v>0</v>
      </c>
      <c r="G3442" t="b">
        <f>ISNUMBER(SEARCH("o",A3442))</f>
        <v>0</v>
      </c>
      <c r="H3442" t="b">
        <f>ISNUMBER(SEARCH("n",A3442))</f>
        <v>0</v>
      </c>
      <c r="I3442" t="b">
        <f>ISNUMBER(SEARCH("c",A3442))</f>
        <v>0</v>
      </c>
      <c r="J3442">
        <f>IF(SEARCH("s",A3442)=1,0,1)</f>
        <v>1</v>
      </c>
      <c r="K3442">
        <f>IF(SEARCH("i",A3442)=1,1,0)</f>
        <v>1</v>
      </c>
      <c r="L3442" t="e">
        <f>SEARCH("n",A3442)</f>
        <v>#VALUE!</v>
      </c>
      <c r="M3442">
        <f>SEARCH("i",A3442)</f>
        <v>1</v>
      </c>
      <c r="N3442" t="e">
        <f>SEARCH("o",A3442)</f>
        <v>#VALUE!</v>
      </c>
      <c r="O3442" t="e">
        <f>SEARCH("r",A3442)</f>
        <v>#VALUE!</v>
      </c>
    </row>
    <row r="3443" spans="1:15" x14ac:dyDescent="0.3">
      <c r="A3443" s="1" t="s">
        <v>6693</v>
      </c>
      <c r="B3443" t="b">
        <f>ISNUMBER(SEARCH("g",A3443))</f>
        <v>0</v>
      </c>
      <c r="C3443" t="b">
        <f>ISNUMBER(SEARCH("r",A3443))</f>
        <v>0</v>
      </c>
      <c r="D3443" t="b">
        <f>ISNUMBER(SEARCH("e",A3443))</f>
        <v>0</v>
      </c>
      <c r="E3443" t="b">
        <f>ISNUMBER(SEARCH("a",A3443))</f>
        <v>1</v>
      </c>
      <c r="F3443" t="b">
        <f>ISNUMBER(SEARCH("t",A3443))</f>
        <v>0</v>
      </c>
      <c r="G3443" t="b">
        <f>ISNUMBER(SEARCH("o",A3443))</f>
        <v>0</v>
      </c>
      <c r="H3443" t="b">
        <f>ISNUMBER(SEARCH("n",A3443))</f>
        <v>0</v>
      </c>
      <c r="I3443" t="b">
        <f>ISNUMBER(SEARCH("c",A3443))</f>
        <v>0</v>
      </c>
      <c r="J3443">
        <f>IF(SEARCH("s",A3443)=1,0,1)</f>
        <v>1</v>
      </c>
      <c r="K3443">
        <f>IF(SEARCH("i",A3443)=1,1,0)</f>
        <v>1</v>
      </c>
      <c r="L3443" t="e">
        <f>SEARCH("n",A3443)</f>
        <v>#VALUE!</v>
      </c>
      <c r="M3443">
        <f>SEARCH("i",A3443)</f>
        <v>1</v>
      </c>
      <c r="N3443" t="e">
        <f>SEARCH("o",A3443)</f>
        <v>#VALUE!</v>
      </c>
      <c r="O3443" t="e">
        <f>SEARCH("r",A3443)</f>
        <v>#VALUE!</v>
      </c>
    </row>
    <row r="3444" spans="1:15" x14ac:dyDescent="0.3">
      <c r="A3444" s="1" t="s">
        <v>6704</v>
      </c>
      <c r="B3444" t="b">
        <f>ISNUMBER(SEARCH("g",A3444))</f>
        <v>0</v>
      </c>
      <c r="C3444" t="b">
        <f>ISNUMBER(SEARCH("r",A3444))</f>
        <v>0</v>
      </c>
      <c r="D3444" t="b">
        <f>ISNUMBER(SEARCH("e",A3444))</f>
        <v>0</v>
      </c>
      <c r="E3444" t="b">
        <f>ISNUMBER(SEARCH("a",A3444))</f>
        <v>1</v>
      </c>
      <c r="F3444" t="b">
        <f>ISNUMBER(SEARCH("t",A3444))</f>
        <v>0</v>
      </c>
      <c r="G3444" t="b">
        <f>ISNUMBER(SEARCH("o",A3444))</f>
        <v>0</v>
      </c>
      <c r="H3444" t="b">
        <f>ISNUMBER(SEARCH("n",A3444))</f>
        <v>0</v>
      </c>
      <c r="I3444" t="b">
        <f>ISNUMBER(SEARCH("c",A3444))</f>
        <v>0</v>
      </c>
      <c r="J3444">
        <f>IF(SEARCH("s",A3444)=1,0,1)</f>
        <v>1</v>
      </c>
      <c r="K3444">
        <f>IF(SEARCH("i",A3444)=1,1,0)</f>
        <v>1</v>
      </c>
      <c r="L3444" t="e">
        <f>SEARCH("n",A3444)</f>
        <v>#VALUE!</v>
      </c>
      <c r="M3444">
        <f>SEARCH("i",A3444)</f>
        <v>1</v>
      </c>
      <c r="N3444" t="e">
        <f>SEARCH("o",A3444)</f>
        <v>#VALUE!</v>
      </c>
      <c r="O3444" t="e">
        <f>SEARCH("r",A3444)</f>
        <v>#VALUE!</v>
      </c>
    </row>
    <row r="3445" spans="1:15" x14ac:dyDescent="0.3">
      <c r="A3445" s="1" t="s">
        <v>6709</v>
      </c>
      <c r="B3445" t="b">
        <f>ISNUMBER(SEARCH("g",A3445))</f>
        <v>0</v>
      </c>
      <c r="C3445" t="b">
        <f>ISNUMBER(SEARCH("r",A3445))</f>
        <v>1</v>
      </c>
      <c r="D3445" t="b">
        <f>ISNUMBER(SEARCH("e",A3445))</f>
        <v>0</v>
      </c>
      <c r="E3445" t="b">
        <f>ISNUMBER(SEARCH("a",A3445))</f>
        <v>1</v>
      </c>
      <c r="F3445" t="b">
        <f>ISNUMBER(SEARCH("t",A3445))</f>
        <v>0</v>
      </c>
      <c r="G3445" t="b">
        <f>ISNUMBER(SEARCH("o",A3445))</f>
        <v>0</v>
      </c>
      <c r="H3445" t="b">
        <f>ISNUMBER(SEARCH("n",A3445))</f>
        <v>0</v>
      </c>
      <c r="I3445" t="b">
        <f>ISNUMBER(SEARCH("c",A3445))</f>
        <v>0</v>
      </c>
      <c r="J3445">
        <f>IF(SEARCH("s",A3445)=1,0,1)</f>
        <v>1</v>
      </c>
      <c r="K3445">
        <f>IF(SEARCH("i",A3445)=1,1,0)</f>
        <v>1</v>
      </c>
      <c r="L3445" t="e">
        <f>SEARCH("n",A3445)</f>
        <v>#VALUE!</v>
      </c>
      <c r="M3445">
        <f>SEARCH("i",A3445)</f>
        <v>1</v>
      </c>
      <c r="N3445" t="e">
        <f>SEARCH("o",A3445)</f>
        <v>#VALUE!</v>
      </c>
      <c r="O3445">
        <f>SEARCH("r",A3445)</f>
        <v>4</v>
      </c>
    </row>
    <row r="3446" spans="1:15" x14ac:dyDescent="0.3">
      <c r="A3446" s="1" t="s">
        <v>6595</v>
      </c>
      <c r="B3446" t="b">
        <f>ISNUMBER(SEARCH("g",A3446))</f>
        <v>0</v>
      </c>
      <c r="C3446" t="b">
        <f>ISNUMBER(SEARCH("r",A3446))</f>
        <v>0</v>
      </c>
      <c r="D3446" t="b">
        <f>ISNUMBER(SEARCH("e",A3446))</f>
        <v>1</v>
      </c>
      <c r="E3446" t="b">
        <f>ISNUMBER(SEARCH("a",A3446))</f>
        <v>1</v>
      </c>
      <c r="F3446" t="b">
        <f>ISNUMBER(SEARCH("t",A3446))</f>
        <v>0</v>
      </c>
      <c r="G3446" t="b">
        <f>ISNUMBER(SEARCH("o",A3446))</f>
        <v>0</v>
      </c>
      <c r="H3446" t="b">
        <f>ISNUMBER(SEARCH("n",A3446))</f>
        <v>0</v>
      </c>
      <c r="I3446" t="b">
        <f>ISNUMBER(SEARCH("c",A3446))</f>
        <v>0</v>
      </c>
      <c r="J3446">
        <f>IF(SEARCH("s",A3446)=1,0,1)</f>
        <v>1</v>
      </c>
      <c r="K3446">
        <f>IF(SEARCH("i",A3446)=1,1,0)</f>
        <v>1</v>
      </c>
      <c r="L3446" t="e">
        <f>SEARCH("n",A3446)</f>
        <v>#VALUE!</v>
      </c>
      <c r="M3446">
        <f>SEARCH("i",A3446)</f>
        <v>1</v>
      </c>
      <c r="N3446" t="e">
        <f>SEARCH("o",A3446)</f>
        <v>#VALUE!</v>
      </c>
      <c r="O3446" t="e">
        <f>SEARCH("r",A3446)</f>
        <v>#VALUE!</v>
      </c>
    </row>
    <row r="3447" spans="1:15" x14ac:dyDescent="0.3">
      <c r="A3447" s="1" t="s">
        <v>95</v>
      </c>
      <c r="B3447" t="b">
        <f>ISNUMBER(SEARCH("g",A3447))</f>
        <v>0</v>
      </c>
      <c r="C3447" t="b">
        <f>ISNUMBER(SEARCH("r",A3447))</f>
        <v>0</v>
      </c>
      <c r="D3447" t="b">
        <f>ISNUMBER(SEARCH("e",A3447))</f>
        <v>1</v>
      </c>
      <c r="E3447" t="b">
        <f>ISNUMBER(SEARCH("a",A3447))</f>
        <v>0</v>
      </c>
      <c r="F3447" t="b">
        <f>ISNUMBER(SEARCH("t",A3447))</f>
        <v>1</v>
      </c>
      <c r="G3447" t="b">
        <f>ISNUMBER(SEARCH("o",A3447))</f>
        <v>0</v>
      </c>
      <c r="H3447" t="b">
        <f>ISNUMBER(SEARCH("n",A3447))</f>
        <v>0</v>
      </c>
      <c r="I3447" t="b">
        <f>ISNUMBER(SEARCH("c",A3447))</f>
        <v>0</v>
      </c>
      <c r="J3447">
        <f>IF(SEARCH("s",A3447)=1,0,1)</f>
        <v>1</v>
      </c>
      <c r="K3447">
        <f>IF(SEARCH("i",A3447)=1,1,0)</f>
        <v>1</v>
      </c>
      <c r="L3447" t="e">
        <f>SEARCH("n",A3447)</f>
        <v>#VALUE!</v>
      </c>
      <c r="M3447">
        <f>SEARCH("i",A3447)</f>
        <v>1</v>
      </c>
      <c r="N3447" t="e">
        <f>SEARCH("o",A3447)</f>
        <v>#VALUE!</v>
      </c>
      <c r="O3447" t="e">
        <f>SEARCH("r",A3447)</f>
        <v>#VALUE!</v>
      </c>
    </row>
    <row r="3448" spans="1:15" x14ac:dyDescent="0.3">
      <c r="A3448" s="1" t="s">
        <v>6699</v>
      </c>
      <c r="B3448" t="b">
        <f>ISNUMBER(SEARCH("g",A3448))</f>
        <v>0</v>
      </c>
      <c r="C3448" t="b">
        <f>ISNUMBER(SEARCH("r",A3448))</f>
        <v>0</v>
      </c>
      <c r="D3448" t="b">
        <f>ISNUMBER(SEARCH("e",A3448))</f>
        <v>1</v>
      </c>
      <c r="E3448" t="b">
        <f>ISNUMBER(SEARCH("a",A3448))</f>
        <v>0</v>
      </c>
      <c r="F3448" t="b">
        <f>ISNUMBER(SEARCH("t",A3448))</f>
        <v>1</v>
      </c>
      <c r="G3448" t="b">
        <f>ISNUMBER(SEARCH("o",A3448))</f>
        <v>0</v>
      </c>
      <c r="H3448" t="b">
        <f>ISNUMBER(SEARCH("n",A3448))</f>
        <v>0</v>
      </c>
      <c r="I3448" t="b">
        <f>ISNUMBER(SEARCH("c",A3448))</f>
        <v>0</v>
      </c>
      <c r="J3448">
        <f>IF(SEARCH("s",A3448)=1,0,1)</f>
        <v>1</v>
      </c>
      <c r="K3448">
        <f>IF(SEARCH("i",A3448)=1,1,0)</f>
        <v>1</v>
      </c>
      <c r="L3448" t="e">
        <f>SEARCH("n",A3448)</f>
        <v>#VALUE!</v>
      </c>
      <c r="M3448">
        <f>SEARCH("i",A3448)</f>
        <v>1</v>
      </c>
      <c r="N3448" t="e">
        <f>SEARCH("o",A3448)</f>
        <v>#VALUE!</v>
      </c>
      <c r="O3448" t="e">
        <f>SEARCH("r",A3448)</f>
        <v>#VALUE!</v>
      </c>
    </row>
    <row r="3449" spans="1:15" x14ac:dyDescent="0.3">
      <c r="A3449" s="1" t="s">
        <v>6700</v>
      </c>
      <c r="B3449" t="b">
        <f>ISNUMBER(SEARCH("g",A3449))</f>
        <v>0</v>
      </c>
      <c r="C3449" t="b">
        <f>ISNUMBER(SEARCH("r",A3449))</f>
        <v>0</v>
      </c>
      <c r="D3449" t="b">
        <f>ISNUMBER(SEARCH("e",A3449))</f>
        <v>1</v>
      </c>
      <c r="E3449" t="b">
        <f>ISNUMBER(SEARCH("a",A3449))</f>
        <v>0</v>
      </c>
      <c r="F3449" t="b">
        <f>ISNUMBER(SEARCH("t",A3449))</f>
        <v>1</v>
      </c>
      <c r="G3449" t="b">
        <f>ISNUMBER(SEARCH("o",A3449))</f>
        <v>0</v>
      </c>
      <c r="H3449" t="b">
        <f>ISNUMBER(SEARCH("n",A3449))</f>
        <v>0</v>
      </c>
      <c r="I3449" t="b">
        <f>ISNUMBER(SEARCH("c",A3449))</f>
        <v>0</v>
      </c>
      <c r="J3449">
        <f>IF(SEARCH("s",A3449)=1,0,1)</f>
        <v>1</v>
      </c>
      <c r="K3449">
        <f>IF(SEARCH("i",A3449)=1,1,0)</f>
        <v>1</v>
      </c>
      <c r="L3449" t="e">
        <f>SEARCH("n",A3449)</f>
        <v>#VALUE!</v>
      </c>
      <c r="M3449">
        <f>SEARCH("i",A3449)</f>
        <v>1</v>
      </c>
      <c r="N3449" t="e">
        <f>SEARCH("o",A3449)</f>
        <v>#VALUE!</v>
      </c>
      <c r="O3449" t="e">
        <f>SEARCH("r",A3449)</f>
        <v>#VALUE!</v>
      </c>
    </row>
    <row r="3450" spans="1:15" x14ac:dyDescent="0.3">
      <c r="A3450" s="1" t="s">
        <v>6609</v>
      </c>
      <c r="B3450" t="b">
        <f>ISNUMBER(SEARCH("g",A3450))</f>
        <v>0</v>
      </c>
      <c r="C3450" t="b">
        <f>ISNUMBER(SEARCH("r",A3450))</f>
        <v>0</v>
      </c>
      <c r="D3450" t="b">
        <f>ISNUMBER(SEARCH("e",A3450))</f>
        <v>0</v>
      </c>
      <c r="E3450" t="b">
        <f>ISNUMBER(SEARCH("a",A3450))</f>
        <v>1</v>
      </c>
      <c r="F3450" t="b">
        <f>ISNUMBER(SEARCH("t",A3450))</f>
        <v>1</v>
      </c>
      <c r="G3450" t="b">
        <f>ISNUMBER(SEARCH("o",A3450))</f>
        <v>0</v>
      </c>
      <c r="H3450" t="b">
        <f>ISNUMBER(SEARCH("n",A3450))</f>
        <v>0</v>
      </c>
      <c r="I3450" t="b">
        <f>ISNUMBER(SEARCH("c",A3450))</f>
        <v>0</v>
      </c>
      <c r="J3450">
        <f>IF(SEARCH("s",A3450)=1,0,1)</f>
        <v>1</v>
      </c>
      <c r="K3450">
        <f>IF(SEARCH("i",A3450)=1,1,0)</f>
        <v>1</v>
      </c>
      <c r="L3450" t="e">
        <f>SEARCH("n",A3450)</f>
        <v>#VALUE!</v>
      </c>
      <c r="M3450">
        <f>SEARCH("i",A3450)</f>
        <v>1</v>
      </c>
      <c r="N3450" t="e">
        <f>SEARCH("o",A3450)</f>
        <v>#VALUE!</v>
      </c>
      <c r="O3450" t="e">
        <f>SEARCH("r",A3450)</f>
        <v>#VALUE!</v>
      </c>
    </row>
    <row r="3451" spans="1:15" x14ac:dyDescent="0.3">
      <c r="A3451" s="1" t="s">
        <v>943</v>
      </c>
      <c r="B3451" t="b">
        <f>ISNUMBER(SEARCH("g",A3451))</f>
        <v>0</v>
      </c>
      <c r="C3451" t="b">
        <f>ISNUMBER(SEARCH("r",A3451))</f>
        <v>0</v>
      </c>
      <c r="D3451" t="b">
        <f>ISNUMBER(SEARCH("e",A3451))</f>
        <v>0</v>
      </c>
      <c r="E3451" t="b">
        <f>ISNUMBER(SEARCH("a",A3451))</f>
        <v>0</v>
      </c>
      <c r="F3451" t="b">
        <f>ISNUMBER(SEARCH("t",A3451))</f>
        <v>0</v>
      </c>
      <c r="G3451" t="b">
        <f>ISNUMBER(SEARCH("o",A3451))</f>
        <v>0</v>
      </c>
      <c r="H3451" t="b">
        <f>ISNUMBER(SEARCH("n",A3451))</f>
        <v>0</v>
      </c>
      <c r="I3451" t="b">
        <f>ISNUMBER(SEARCH("c",A3451))</f>
        <v>0</v>
      </c>
      <c r="J3451" t="e">
        <f>IF(SEARCH("s",A3451)=1,0,1)</f>
        <v>#VALUE!</v>
      </c>
      <c r="K3451">
        <f>IF(SEARCH("i",A3451)=1,1,0)</f>
        <v>1</v>
      </c>
      <c r="L3451" t="e">
        <f>SEARCH("n",A3451)</f>
        <v>#VALUE!</v>
      </c>
      <c r="M3451">
        <f>SEARCH("i",A3451)</f>
        <v>1</v>
      </c>
      <c r="N3451" t="e">
        <f>SEARCH("o",A3451)</f>
        <v>#VALUE!</v>
      </c>
      <c r="O3451" t="e">
        <f>SEARCH("r",A3451)</f>
        <v>#VALUE!</v>
      </c>
    </row>
    <row r="3452" spans="1:15" x14ac:dyDescent="0.3">
      <c r="A3452" s="1" t="s">
        <v>961</v>
      </c>
      <c r="B3452" t="b">
        <f>ISNUMBER(SEARCH("g",A3452))</f>
        <v>0</v>
      </c>
      <c r="C3452" t="b">
        <f>ISNUMBER(SEARCH("r",A3452))</f>
        <v>0</v>
      </c>
      <c r="D3452" t="b">
        <f>ISNUMBER(SEARCH("e",A3452))</f>
        <v>0</v>
      </c>
      <c r="E3452" t="b">
        <f>ISNUMBER(SEARCH("a",A3452))</f>
        <v>0</v>
      </c>
      <c r="F3452" t="b">
        <f>ISNUMBER(SEARCH("t",A3452))</f>
        <v>0</v>
      </c>
      <c r="G3452" t="b">
        <f>ISNUMBER(SEARCH("o",A3452))</f>
        <v>0</v>
      </c>
      <c r="H3452" t="b">
        <f>ISNUMBER(SEARCH("n",A3452))</f>
        <v>0</v>
      </c>
      <c r="I3452" t="b">
        <f>ISNUMBER(SEARCH("c",A3452))</f>
        <v>0</v>
      </c>
      <c r="J3452" t="e">
        <f>IF(SEARCH("s",A3452)=1,0,1)</f>
        <v>#VALUE!</v>
      </c>
      <c r="K3452">
        <f>IF(SEARCH("i",A3452)=1,1,0)</f>
        <v>1</v>
      </c>
      <c r="L3452" t="e">
        <f>SEARCH("n",A3452)</f>
        <v>#VALUE!</v>
      </c>
      <c r="M3452">
        <f>SEARCH("i",A3452)</f>
        <v>1</v>
      </c>
      <c r="N3452" t="e">
        <f>SEARCH("o",A3452)</f>
        <v>#VALUE!</v>
      </c>
      <c r="O3452" t="e">
        <f>SEARCH("r",A3452)</f>
        <v>#VALUE!</v>
      </c>
    </row>
    <row r="3453" spans="1:15" x14ac:dyDescent="0.3">
      <c r="A3453" s="1" t="s">
        <v>6617</v>
      </c>
      <c r="B3453" t="b">
        <f>ISNUMBER(SEARCH("g",A3453))</f>
        <v>0</v>
      </c>
      <c r="C3453" t="b">
        <f>ISNUMBER(SEARCH("r",A3453))</f>
        <v>0</v>
      </c>
      <c r="D3453" t="b">
        <f>ISNUMBER(SEARCH("e",A3453))</f>
        <v>0</v>
      </c>
      <c r="E3453" t="b">
        <f>ISNUMBER(SEARCH("a",A3453))</f>
        <v>0</v>
      </c>
      <c r="F3453" t="b">
        <f>ISNUMBER(SEARCH("t",A3453))</f>
        <v>0</v>
      </c>
      <c r="G3453" t="b">
        <f>ISNUMBER(SEARCH("o",A3453))</f>
        <v>0</v>
      </c>
      <c r="H3453" t="b">
        <f>ISNUMBER(SEARCH("n",A3453))</f>
        <v>0</v>
      </c>
      <c r="I3453" t="b">
        <f>ISNUMBER(SEARCH("c",A3453))</f>
        <v>0</v>
      </c>
      <c r="J3453" t="e">
        <f>IF(SEARCH("s",A3453)=1,0,1)</f>
        <v>#VALUE!</v>
      </c>
      <c r="K3453">
        <f>IF(SEARCH("i",A3453)=1,1,0)</f>
        <v>1</v>
      </c>
      <c r="L3453" t="e">
        <f>SEARCH("n",A3453)</f>
        <v>#VALUE!</v>
      </c>
      <c r="M3453">
        <f>SEARCH("i",A3453)</f>
        <v>1</v>
      </c>
      <c r="N3453" t="e">
        <f>SEARCH("o",A3453)</f>
        <v>#VALUE!</v>
      </c>
      <c r="O3453" t="e">
        <f>SEARCH("r",A3453)</f>
        <v>#VALUE!</v>
      </c>
    </row>
    <row r="3454" spans="1:15" x14ac:dyDescent="0.3">
      <c r="A3454" s="1" t="s">
        <v>6633</v>
      </c>
      <c r="B3454" t="b">
        <f>ISNUMBER(SEARCH("g",A3454))</f>
        <v>0</v>
      </c>
      <c r="C3454" t="b">
        <f>ISNUMBER(SEARCH("r",A3454))</f>
        <v>0</v>
      </c>
      <c r="D3454" t="b">
        <f>ISNUMBER(SEARCH("e",A3454))</f>
        <v>0</v>
      </c>
      <c r="E3454" t="b">
        <f>ISNUMBER(SEARCH("a",A3454))</f>
        <v>0</v>
      </c>
      <c r="F3454" t="b">
        <f>ISNUMBER(SEARCH("t",A3454))</f>
        <v>0</v>
      </c>
      <c r="G3454" t="b">
        <f>ISNUMBER(SEARCH("o",A3454))</f>
        <v>0</v>
      </c>
      <c r="H3454" t="b">
        <f>ISNUMBER(SEARCH("n",A3454))</f>
        <v>0</v>
      </c>
      <c r="I3454" t="b">
        <f>ISNUMBER(SEARCH("c",A3454))</f>
        <v>0</v>
      </c>
      <c r="J3454" t="e">
        <f>IF(SEARCH("s",A3454)=1,0,1)</f>
        <v>#VALUE!</v>
      </c>
      <c r="K3454">
        <f>IF(SEARCH("i",A3454)=1,1,0)</f>
        <v>1</v>
      </c>
      <c r="L3454" t="e">
        <f>SEARCH("n",A3454)</f>
        <v>#VALUE!</v>
      </c>
      <c r="M3454">
        <f>SEARCH("i",A3454)</f>
        <v>1</v>
      </c>
      <c r="N3454" t="e">
        <f>SEARCH("o",A3454)</f>
        <v>#VALUE!</v>
      </c>
      <c r="O3454" t="e">
        <f>SEARCH("r",A3454)</f>
        <v>#VALUE!</v>
      </c>
    </row>
    <row r="3455" spans="1:15" x14ac:dyDescent="0.3">
      <c r="A3455" s="1" t="s">
        <v>6582</v>
      </c>
      <c r="B3455" t="b">
        <f>ISNUMBER(SEARCH("g",A3455))</f>
        <v>0</v>
      </c>
      <c r="C3455" t="b">
        <f>ISNUMBER(SEARCH("r",A3455))</f>
        <v>1</v>
      </c>
      <c r="D3455" t="b">
        <f>ISNUMBER(SEARCH("e",A3455))</f>
        <v>0</v>
      </c>
      <c r="E3455" t="b">
        <f>ISNUMBER(SEARCH("a",A3455))</f>
        <v>0</v>
      </c>
      <c r="F3455" t="b">
        <f>ISNUMBER(SEARCH("t",A3455))</f>
        <v>0</v>
      </c>
      <c r="G3455" t="b">
        <f>ISNUMBER(SEARCH("o",A3455))</f>
        <v>0</v>
      </c>
      <c r="H3455" t="b">
        <f>ISNUMBER(SEARCH("n",A3455))</f>
        <v>0</v>
      </c>
      <c r="I3455" t="b">
        <f>ISNUMBER(SEARCH("c",A3455))</f>
        <v>0</v>
      </c>
      <c r="J3455" t="e">
        <f>IF(SEARCH("s",A3455)=1,0,1)</f>
        <v>#VALUE!</v>
      </c>
      <c r="K3455">
        <f>IF(SEARCH("i",A3455)=1,1,0)</f>
        <v>1</v>
      </c>
      <c r="L3455" t="e">
        <f>SEARCH("n",A3455)</f>
        <v>#VALUE!</v>
      </c>
      <c r="M3455">
        <f>SEARCH("i",A3455)</f>
        <v>1</v>
      </c>
      <c r="N3455" t="e">
        <f>SEARCH("o",A3455)</f>
        <v>#VALUE!</v>
      </c>
      <c r="O3455">
        <f>SEARCH("r",A3455)</f>
        <v>3</v>
      </c>
    </row>
    <row r="3456" spans="1:15" x14ac:dyDescent="0.3">
      <c r="A3456" s="1" t="s">
        <v>1902</v>
      </c>
      <c r="B3456" t="b">
        <f>ISNUMBER(SEARCH("g",A3456))</f>
        <v>0</v>
      </c>
      <c r="C3456" t="b">
        <f>ISNUMBER(SEARCH("r",A3456))</f>
        <v>0</v>
      </c>
      <c r="D3456" t="b">
        <f>ISNUMBER(SEARCH("e",A3456))</f>
        <v>1</v>
      </c>
      <c r="E3456" t="b">
        <f>ISNUMBER(SEARCH("a",A3456))</f>
        <v>0</v>
      </c>
      <c r="F3456" t="b">
        <f>ISNUMBER(SEARCH("t",A3456))</f>
        <v>0</v>
      </c>
      <c r="G3456" t="b">
        <f>ISNUMBER(SEARCH("o",A3456))</f>
        <v>0</v>
      </c>
      <c r="H3456" t="b">
        <f>ISNUMBER(SEARCH("n",A3456))</f>
        <v>0</v>
      </c>
      <c r="I3456" t="b">
        <f>ISNUMBER(SEARCH("c",A3456))</f>
        <v>0</v>
      </c>
      <c r="J3456" t="e">
        <f>IF(SEARCH("s",A3456)=1,0,1)</f>
        <v>#VALUE!</v>
      </c>
      <c r="K3456">
        <f>IF(SEARCH("i",A3456)=1,1,0)</f>
        <v>1</v>
      </c>
      <c r="L3456" t="e">
        <f>SEARCH("n",A3456)</f>
        <v>#VALUE!</v>
      </c>
      <c r="M3456">
        <f>SEARCH("i",A3456)</f>
        <v>1</v>
      </c>
      <c r="N3456" t="e">
        <f>SEARCH("o",A3456)</f>
        <v>#VALUE!</v>
      </c>
      <c r="O3456" t="e">
        <f>SEARCH("r",A3456)</f>
        <v>#VALUE!</v>
      </c>
    </row>
    <row r="3457" spans="1:15" x14ac:dyDescent="0.3">
      <c r="A3457" s="1" t="s">
        <v>2232</v>
      </c>
      <c r="B3457" t="b">
        <f>ISNUMBER(SEARCH("g",A3457))</f>
        <v>0</v>
      </c>
      <c r="C3457" t="b">
        <f>ISNUMBER(SEARCH("r",A3457))</f>
        <v>0</v>
      </c>
      <c r="D3457" t="b">
        <f>ISNUMBER(SEARCH("e",A3457))</f>
        <v>1</v>
      </c>
      <c r="E3457" t="b">
        <f>ISNUMBER(SEARCH("a",A3457))</f>
        <v>0</v>
      </c>
      <c r="F3457" t="b">
        <f>ISNUMBER(SEARCH("t",A3457))</f>
        <v>0</v>
      </c>
      <c r="G3457" t="b">
        <f>ISNUMBER(SEARCH("o",A3457))</f>
        <v>0</v>
      </c>
      <c r="H3457" t="b">
        <f>ISNUMBER(SEARCH("n",A3457))</f>
        <v>0</v>
      </c>
      <c r="I3457" t="b">
        <f>ISNUMBER(SEARCH("c",A3457))</f>
        <v>0</v>
      </c>
      <c r="J3457" t="e">
        <f>IF(SEARCH("s",A3457)=1,0,1)</f>
        <v>#VALUE!</v>
      </c>
      <c r="K3457">
        <f>IF(SEARCH("i",A3457)=1,1,0)</f>
        <v>1</v>
      </c>
      <c r="L3457" t="e">
        <f>SEARCH("n",A3457)</f>
        <v>#VALUE!</v>
      </c>
      <c r="M3457">
        <f>SEARCH("i",A3457)</f>
        <v>1</v>
      </c>
      <c r="N3457" t="e">
        <f>SEARCH("o",A3457)</f>
        <v>#VALUE!</v>
      </c>
      <c r="O3457" t="e">
        <f>SEARCH("r",A3457)</f>
        <v>#VALUE!</v>
      </c>
    </row>
    <row r="3458" spans="1:15" x14ac:dyDescent="0.3">
      <c r="A3458" s="1" t="s">
        <v>6598</v>
      </c>
      <c r="B3458" t="b">
        <f>ISNUMBER(SEARCH("g",A3458))</f>
        <v>0</v>
      </c>
      <c r="C3458" t="b">
        <f>ISNUMBER(SEARCH("r",A3458))</f>
        <v>0</v>
      </c>
      <c r="D3458" t="b">
        <f>ISNUMBER(SEARCH("e",A3458))</f>
        <v>1</v>
      </c>
      <c r="E3458" t="b">
        <f>ISNUMBER(SEARCH("a",A3458))</f>
        <v>0</v>
      </c>
      <c r="F3458" t="b">
        <f>ISNUMBER(SEARCH("t",A3458))</f>
        <v>0</v>
      </c>
      <c r="G3458" t="b">
        <f>ISNUMBER(SEARCH("o",A3458))</f>
        <v>0</v>
      </c>
      <c r="H3458" t="b">
        <f>ISNUMBER(SEARCH("n",A3458))</f>
        <v>0</v>
      </c>
      <c r="I3458" t="b">
        <f>ISNUMBER(SEARCH("c",A3458))</f>
        <v>0</v>
      </c>
      <c r="J3458" t="e">
        <f>IF(SEARCH("s",A3458)=1,0,1)</f>
        <v>#VALUE!</v>
      </c>
      <c r="K3458">
        <f>IF(SEARCH("i",A3458)=1,1,0)</f>
        <v>1</v>
      </c>
      <c r="L3458" t="e">
        <f>SEARCH("n",A3458)</f>
        <v>#VALUE!</v>
      </c>
      <c r="M3458">
        <f>SEARCH("i",A3458)</f>
        <v>1</v>
      </c>
      <c r="N3458" t="e">
        <f>SEARCH("o",A3458)</f>
        <v>#VALUE!</v>
      </c>
      <c r="O3458" t="e">
        <f>SEARCH("r",A3458)</f>
        <v>#VALUE!</v>
      </c>
    </row>
    <row r="3459" spans="1:15" x14ac:dyDescent="0.3">
      <c r="A3459" s="1" t="s">
        <v>6613</v>
      </c>
      <c r="B3459" t="b">
        <f>ISNUMBER(SEARCH("g",A3459))</f>
        <v>0</v>
      </c>
      <c r="C3459" t="b">
        <f>ISNUMBER(SEARCH("r",A3459))</f>
        <v>0</v>
      </c>
      <c r="D3459" t="b">
        <f>ISNUMBER(SEARCH("e",A3459))</f>
        <v>1</v>
      </c>
      <c r="E3459" t="b">
        <f>ISNUMBER(SEARCH("a",A3459))</f>
        <v>0</v>
      </c>
      <c r="F3459" t="b">
        <f>ISNUMBER(SEARCH("t",A3459))</f>
        <v>0</v>
      </c>
      <c r="G3459" t="b">
        <f>ISNUMBER(SEARCH("o",A3459))</f>
        <v>0</v>
      </c>
      <c r="H3459" t="b">
        <f>ISNUMBER(SEARCH("n",A3459))</f>
        <v>0</v>
      </c>
      <c r="I3459" t="b">
        <f>ISNUMBER(SEARCH("c",A3459))</f>
        <v>0</v>
      </c>
      <c r="J3459" t="e">
        <f>IF(SEARCH("s",A3459)=1,0,1)</f>
        <v>#VALUE!</v>
      </c>
      <c r="K3459">
        <f>IF(SEARCH("i",A3459)=1,1,0)</f>
        <v>1</v>
      </c>
      <c r="L3459" t="e">
        <f>SEARCH("n",A3459)</f>
        <v>#VALUE!</v>
      </c>
      <c r="M3459">
        <f>SEARCH("i",A3459)</f>
        <v>1</v>
      </c>
      <c r="N3459" t="e">
        <f>SEARCH("o",A3459)</f>
        <v>#VALUE!</v>
      </c>
      <c r="O3459" t="e">
        <f>SEARCH("r",A3459)</f>
        <v>#VALUE!</v>
      </c>
    </row>
    <row r="3460" spans="1:15" x14ac:dyDescent="0.3">
      <c r="A3460" s="1" t="s">
        <v>6625</v>
      </c>
      <c r="B3460" t="b">
        <f>ISNUMBER(SEARCH("g",A3460))</f>
        <v>0</v>
      </c>
      <c r="C3460" t="b">
        <f>ISNUMBER(SEARCH("r",A3460))</f>
        <v>0</v>
      </c>
      <c r="D3460" t="b">
        <f>ISNUMBER(SEARCH("e",A3460))</f>
        <v>1</v>
      </c>
      <c r="E3460" t="b">
        <f>ISNUMBER(SEARCH("a",A3460))</f>
        <v>0</v>
      </c>
      <c r="F3460" t="b">
        <f>ISNUMBER(SEARCH("t",A3460))</f>
        <v>0</v>
      </c>
      <c r="G3460" t="b">
        <f>ISNUMBER(SEARCH("o",A3460))</f>
        <v>0</v>
      </c>
      <c r="H3460" t="b">
        <f>ISNUMBER(SEARCH("n",A3460))</f>
        <v>0</v>
      </c>
      <c r="I3460" t="b">
        <f>ISNUMBER(SEARCH("c",A3460))</f>
        <v>0</v>
      </c>
      <c r="J3460" t="e">
        <f>IF(SEARCH("s",A3460)=1,0,1)</f>
        <v>#VALUE!</v>
      </c>
      <c r="K3460">
        <f>IF(SEARCH("i",A3460)=1,1,0)</f>
        <v>1</v>
      </c>
      <c r="L3460" t="e">
        <f>SEARCH("n",A3460)</f>
        <v>#VALUE!</v>
      </c>
      <c r="M3460">
        <f>SEARCH("i",A3460)</f>
        <v>1</v>
      </c>
      <c r="N3460" t="e">
        <f>SEARCH("o",A3460)</f>
        <v>#VALUE!</v>
      </c>
      <c r="O3460" t="e">
        <f>SEARCH("r",A3460)</f>
        <v>#VALUE!</v>
      </c>
    </row>
    <row r="3461" spans="1:15" x14ac:dyDescent="0.3">
      <c r="A3461" s="1" t="s">
        <v>6626</v>
      </c>
      <c r="B3461" t="b">
        <f>ISNUMBER(SEARCH("g",A3461))</f>
        <v>0</v>
      </c>
      <c r="C3461" t="b">
        <f>ISNUMBER(SEARCH("r",A3461))</f>
        <v>0</v>
      </c>
      <c r="D3461" t="b">
        <f>ISNUMBER(SEARCH("e",A3461))</f>
        <v>1</v>
      </c>
      <c r="E3461" t="b">
        <f>ISNUMBER(SEARCH("a",A3461))</f>
        <v>0</v>
      </c>
      <c r="F3461" t="b">
        <f>ISNUMBER(SEARCH("t",A3461))</f>
        <v>0</v>
      </c>
      <c r="G3461" t="b">
        <f>ISNUMBER(SEARCH("o",A3461))</f>
        <v>0</v>
      </c>
      <c r="H3461" t="b">
        <f>ISNUMBER(SEARCH("n",A3461))</f>
        <v>0</v>
      </c>
      <c r="I3461" t="b">
        <f>ISNUMBER(SEARCH("c",A3461))</f>
        <v>0</v>
      </c>
      <c r="J3461" t="e">
        <f>IF(SEARCH("s",A3461)=1,0,1)</f>
        <v>#VALUE!</v>
      </c>
      <c r="K3461">
        <f>IF(SEARCH("i",A3461)=1,1,0)</f>
        <v>1</v>
      </c>
      <c r="L3461" t="e">
        <f>SEARCH("n",A3461)</f>
        <v>#VALUE!</v>
      </c>
      <c r="M3461">
        <f>SEARCH("i",A3461)</f>
        <v>1</v>
      </c>
      <c r="N3461" t="e">
        <f>SEARCH("o",A3461)</f>
        <v>#VALUE!</v>
      </c>
      <c r="O3461" t="e">
        <f>SEARCH("r",A3461)</f>
        <v>#VALUE!</v>
      </c>
    </row>
    <row r="3462" spans="1:15" x14ac:dyDescent="0.3">
      <c r="A3462" s="1" t="s">
        <v>6631</v>
      </c>
      <c r="B3462" t="b">
        <f>ISNUMBER(SEARCH("g",A3462))</f>
        <v>0</v>
      </c>
      <c r="C3462" t="b">
        <f>ISNUMBER(SEARCH("r",A3462))</f>
        <v>0</v>
      </c>
      <c r="D3462" t="b">
        <f>ISNUMBER(SEARCH("e",A3462))</f>
        <v>1</v>
      </c>
      <c r="E3462" t="b">
        <f>ISNUMBER(SEARCH("a",A3462))</f>
        <v>0</v>
      </c>
      <c r="F3462" t="b">
        <f>ISNUMBER(SEARCH("t",A3462))</f>
        <v>0</v>
      </c>
      <c r="G3462" t="b">
        <f>ISNUMBER(SEARCH("o",A3462))</f>
        <v>0</v>
      </c>
      <c r="H3462" t="b">
        <f>ISNUMBER(SEARCH("n",A3462))</f>
        <v>0</v>
      </c>
      <c r="I3462" t="b">
        <f>ISNUMBER(SEARCH("c",A3462))</f>
        <v>0</v>
      </c>
      <c r="J3462" t="e">
        <f>IF(SEARCH("s",A3462)=1,0,1)</f>
        <v>#VALUE!</v>
      </c>
      <c r="K3462">
        <f>IF(SEARCH("i",A3462)=1,1,0)</f>
        <v>1</v>
      </c>
      <c r="L3462" t="e">
        <f>SEARCH("n",A3462)</f>
        <v>#VALUE!</v>
      </c>
      <c r="M3462">
        <f>SEARCH("i",A3462)</f>
        <v>1</v>
      </c>
      <c r="N3462" t="e">
        <f>SEARCH("o",A3462)</f>
        <v>#VALUE!</v>
      </c>
      <c r="O3462" t="e">
        <f>SEARCH("r",A3462)</f>
        <v>#VALUE!</v>
      </c>
    </row>
    <row r="3463" spans="1:15" x14ac:dyDescent="0.3">
      <c r="A3463" s="1" t="s">
        <v>6634</v>
      </c>
      <c r="B3463" t="b">
        <f>ISNUMBER(SEARCH("g",A3463))</f>
        <v>0</v>
      </c>
      <c r="C3463" t="b">
        <f>ISNUMBER(SEARCH("r",A3463))</f>
        <v>0</v>
      </c>
      <c r="D3463" t="b">
        <f>ISNUMBER(SEARCH("e",A3463))</f>
        <v>1</v>
      </c>
      <c r="E3463" t="b">
        <f>ISNUMBER(SEARCH("a",A3463))</f>
        <v>0</v>
      </c>
      <c r="F3463" t="b">
        <f>ISNUMBER(SEARCH("t",A3463))</f>
        <v>0</v>
      </c>
      <c r="G3463" t="b">
        <f>ISNUMBER(SEARCH("o",A3463))</f>
        <v>0</v>
      </c>
      <c r="H3463" t="b">
        <f>ISNUMBER(SEARCH("n",A3463))</f>
        <v>0</v>
      </c>
      <c r="I3463" t="b">
        <f>ISNUMBER(SEARCH("c",A3463))</f>
        <v>0</v>
      </c>
      <c r="J3463" t="e">
        <f>IF(SEARCH("s",A3463)=1,0,1)</f>
        <v>#VALUE!</v>
      </c>
      <c r="K3463">
        <f>IF(SEARCH("i",A3463)=1,1,0)</f>
        <v>1</v>
      </c>
      <c r="L3463" t="e">
        <f>SEARCH("n",A3463)</f>
        <v>#VALUE!</v>
      </c>
      <c r="M3463">
        <f>SEARCH("i",A3463)</f>
        <v>1</v>
      </c>
      <c r="N3463" t="e">
        <f>SEARCH("o",A3463)</f>
        <v>#VALUE!</v>
      </c>
      <c r="O3463" t="e">
        <f>SEARCH("r",A3463)</f>
        <v>#VALUE!</v>
      </c>
    </row>
    <row r="3464" spans="1:15" x14ac:dyDescent="0.3">
      <c r="A3464" s="1" t="s">
        <v>6702</v>
      </c>
      <c r="B3464" t="b">
        <f>ISNUMBER(SEARCH("g",A3464))</f>
        <v>0</v>
      </c>
      <c r="C3464" t="b">
        <f>ISNUMBER(SEARCH("r",A3464))</f>
        <v>0</v>
      </c>
      <c r="D3464" t="b">
        <f>ISNUMBER(SEARCH("e",A3464))</f>
        <v>1</v>
      </c>
      <c r="E3464" t="b">
        <f>ISNUMBER(SEARCH("a",A3464))</f>
        <v>0</v>
      </c>
      <c r="F3464" t="b">
        <f>ISNUMBER(SEARCH("t",A3464))</f>
        <v>0</v>
      </c>
      <c r="G3464" t="b">
        <f>ISNUMBER(SEARCH("o",A3464))</f>
        <v>0</v>
      </c>
      <c r="H3464" t="b">
        <f>ISNUMBER(SEARCH("n",A3464))</f>
        <v>0</v>
      </c>
      <c r="I3464" t="b">
        <f>ISNUMBER(SEARCH("c",A3464))</f>
        <v>0</v>
      </c>
      <c r="J3464" t="e">
        <f>IF(SEARCH("s",A3464)=1,0,1)</f>
        <v>#VALUE!</v>
      </c>
      <c r="K3464">
        <f>IF(SEARCH("i",A3464)=1,1,0)</f>
        <v>1</v>
      </c>
      <c r="L3464" t="e">
        <f>SEARCH("n",A3464)</f>
        <v>#VALUE!</v>
      </c>
      <c r="M3464">
        <f>SEARCH("i",A3464)</f>
        <v>1</v>
      </c>
      <c r="N3464" t="e">
        <f>SEARCH("o",A3464)</f>
        <v>#VALUE!</v>
      </c>
      <c r="O3464" t="e">
        <f>SEARCH("r",A3464)</f>
        <v>#VALUE!</v>
      </c>
    </row>
    <row r="3465" spans="1:15" x14ac:dyDescent="0.3">
      <c r="A3465" s="1" t="s">
        <v>6605</v>
      </c>
      <c r="B3465" t="b">
        <f>ISNUMBER(SEARCH("g",A3465))</f>
        <v>1</v>
      </c>
      <c r="C3465" t="b">
        <f>ISNUMBER(SEARCH("r",A3465))</f>
        <v>0</v>
      </c>
      <c r="D3465" t="b">
        <f>ISNUMBER(SEARCH("e",A3465))</f>
        <v>1</v>
      </c>
      <c r="E3465" t="b">
        <f>ISNUMBER(SEARCH("a",A3465))</f>
        <v>0</v>
      </c>
      <c r="F3465" t="b">
        <f>ISNUMBER(SEARCH("t",A3465))</f>
        <v>0</v>
      </c>
      <c r="G3465" t="b">
        <f>ISNUMBER(SEARCH("o",A3465))</f>
        <v>0</v>
      </c>
      <c r="H3465" t="b">
        <f>ISNUMBER(SEARCH("n",A3465))</f>
        <v>0</v>
      </c>
      <c r="I3465" t="b">
        <f>ISNUMBER(SEARCH("c",A3465))</f>
        <v>0</v>
      </c>
      <c r="J3465" t="e">
        <f>IF(SEARCH("s",A3465)=1,0,1)</f>
        <v>#VALUE!</v>
      </c>
      <c r="K3465">
        <f>IF(SEARCH("i",A3465)=1,1,0)</f>
        <v>1</v>
      </c>
      <c r="L3465" t="e">
        <f>SEARCH("n",A3465)</f>
        <v>#VALUE!</v>
      </c>
      <c r="M3465">
        <f>SEARCH("i",A3465)</f>
        <v>1</v>
      </c>
      <c r="N3465" t="e">
        <f>SEARCH("o",A3465)</f>
        <v>#VALUE!</v>
      </c>
      <c r="O3465" t="e">
        <f>SEARCH("r",A3465)</f>
        <v>#VALUE!</v>
      </c>
    </row>
    <row r="3466" spans="1:15" x14ac:dyDescent="0.3">
      <c r="A3466" s="1" t="s">
        <v>1188</v>
      </c>
      <c r="B3466" t="b">
        <f>ISNUMBER(SEARCH("g",A3466))</f>
        <v>0</v>
      </c>
      <c r="C3466" t="b">
        <f>ISNUMBER(SEARCH("r",A3466))</f>
        <v>1</v>
      </c>
      <c r="D3466" t="b">
        <f>ISNUMBER(SEARCH("e",A3466))</f>
        <v>1</v>
      </c>
      <c r="E3466" t="b">
        <f>ISNUMBER(SEARCH("a",A3466))</f>
        <v>0</v>
      </c>
      <c r="F3466" t="b">
        <f>ISNUMBER(SEARCH("t",A3466))</f>
        <v>0</v>
      </c>
      <c r="G3466" t="b">
        <f>ISNUMBER(SEARCH("o",A3466))</f>
        <v>0</v>
      </c>
      <c r="H3466" t="b">
        <f>ISNUMBER(SEARCH("n",A3466))</f>
        <v>0</v>
      </c>
      <c r="I3466" t="b">
        <f>ISNUMBER(SEARCH("c",A3466))</f>
        <v>0</v>
      </c>
      <c r="J3466" t="e">
        <f>IF(SEARCH("s",A3466)=1,0,1)</f>
        <v>#VALUE!</v>
      </c>
      <c r="K3466">
        <f>IF(SEARCH("i",A3466)=1,1,0)</f>
        <v>1</v>
      </c>
      <c r="L3466" t="e">
        <f>SEARCH("n",A3466)</f>
        <v>#VALUE!</v>
      </c>
      <c r="M3466">
        <f>SEARCH("i",A3466)</f>
        <v>1</v>
      </c>
      <c r="N3466" t="e">
        <f>SEARCH("o",A3466)</f>
        <v>#VALUE!</v>
      </c>
      <c r="O3466">
        <f>SEARCH("r",A3466)</f>
        <v>5</v>
      </c>
    </row>
    <row r="3467" spans="1:15" x14ac:dyDescent="0.3">
      <c r="A3467" s="1" t="s">
        <v>6618</v>
      </c>
      <c r="B3467" t="b">
        <f>ISNUMBER(SEARCH("g",A3467))</f>
        <v>0</v>
      </c>
      <c r="C3467" t="b">
        <f>ISNUMBER(SEARCH("r",A3467))</f>
        <v>1</v>
      </c>
      <c r="D3467" t="b">
        <f>ISNUMBER(SEARCH("e",A3467))</f>
        <v>1</v>
      </c>
      <c r="E3467" t="b">
        <f>ISNUMBER(SEARCH("a",A3467))</f>
        <v>0</v>
      </c>
      <c r="F3467" t="b">
        <f>ISNUMBER(SEARCH("t",A3467))</f>
        <v>0</v>
      </c>
      <c r="G3467" t="b">
        <f>ISNUMBER(SEARCH("o",A3467))</f>
        <v>0</v>
      </c>
      <c r="H3467" t="b">
        <f>ISNUMBER(SEARCH("n",A3467))</f>
        <v>0</v>
      </c>
      <c r="I3467" t="b">
        <f>ISNUMBER(SEARCH("c",A3467))</f>
        <v>0</v>
      </c>
      <c r="J3467" t="e">
        <f>IF(SEARCH("s",A3467)=1,0,1)</f>
        <v>#VALUE!</v>
      </c>
      <c r="K3467">
        <f>IF(SEARCH("i",A3467)=1,1,0)</f>
        <v>1</v>
      </c>
      <c r="L3467" t="e">
        <f>SEARCH("n",A3467)</f>
        <v>#VALUE!</v>
      </c>
      <c r="M3467">
        <f>SEARCH("i",A3467)</f>
        <v>1</v>
      </c>
      <c r="N3467" t="e">
        <f>SEARCH("o",A3467)</f>
        <v>#VALUE!</v>
      </c>
      <c r="O3467">
        <f>SEARCH("r",A3467)</f>
        <v>5</v>
      </c>
    </row>
    <row r="3468" spans="1:15" x14ac:dyDescent="0.3">
      <c r="A3468" s="1" t="s">
        <v>6689</v>
      </c>
      <c r="B3468" t="b">
        <f>ISNUMBER(SEARCH("g",A3468))</f>
        <v>0</v>
      </c>
      <c r="C3468" t="b">
        <f>ISNUMBER(SEARCH("r",A3468))</f>
        <v>1</v>
      </c>
      <c r="D3468" t="b">
        <f>ISNUMBER(SEARCH("e",A3468))</f>
        <v>1</v>
      </c>
      <c r="E3468" t="b">
        <f>ISNUMBER(SEARCH("a",A3468))</f>
        <v>0</v>
      </c>
      <c r="F3468" t="b">
        <f>ISNUMBER(SEARCH("t",A3468))</f>
        <v>0</v>
      </c>
      <c r="G3468" t="b">
        <f>ISNUMBER(SEARCH("o",A3468))</f>
        <v>0</v>
      </c>
      <c r="H3468" t="b">
        <f>ISNUMBER(SEARCH("n",A3468))</f>
        <v>0</v>
      </c>
      <c r="I3468" t="b">
        <f>ISNUMBER(SEARCH("c",A3468))</f>
        <v>0</v>
      </c>
      <c r="J3468" t="e">
        <f>IF(SEARCH("s",A3468)=1,0,1)</f>
        <v>#VALUE!</v>
      </c>
      <c r="K3468">
        <f>IF(SEARCH("i",A3468)=1,1,0)</f>
        <v>1</v>
      </c>
      <c r="L3468" t="e">
        <f>SEARCH("n",A3468)</f>
        <v>#VALUE!</v>
      </c>
      <c r="M3468">
        <f>SEARCH("i",A3468)</f>
        <v>1</v>
      </c>
      <c r="N3468" t="e">
        <f>SEARCH("o",A3468)</f>
        <v>#VALUE!</v>
      </c>
      <c r="O3468">
        <f>SEARCH("r",A3468)</f>
        <v>2</v>
      </c>
    </row>
    <row r="3469" spans="1:15" x14ac:dyDescent="0.3">
      <c r="A3469" s="1" t="s">
        <v>6580</v>
      </c>
      <c r="B3469" t="b">
        <f>ISNUMBER(SEARCH("g",A3469))</f>
        <v>0</v>
      </c>
      <c r="C3469" t="b">
        <f>ISNUMBER(SEARCH("r",A3469))</f>
        <v>0</v>
      </c>
      <c r="D3469" t="b">
        <f>ISNUMBER(SEARCH("e",A3469))</f>
        <v>0</v>
      </c>
      <c r="E3469" t="b">
        <f>ISNUMBER(SEARCH("a",A3469))</f>
        <v>1</v>
      </c>
      <c r="F3469" t="b">
        <f>ISNUMBER(SEARCH("t",A3469))</f>
        <v>0</v>
      </c>
      <c r="G3469" t="b">
        <f>ISNUMBER(SEARCH("o",A3469))</f>
        <v>0</v>
      </c>
      <c r="H3469" t="b">
        <f>ISNUMBER(SEARCH("n",A3469))</f>
        <v>0</v>
      </c>
      <c r="I3469" t="b">
        <f>ISNUMBER(SEARCH("c",A3469))</f>
        <v>0</v>
      </c>
      <c r="J3469" t="e">
        <f>IF(SEARCH("s",A3469)=1,0,1)</f>
        <v>#VALUE!</v>
      </c>
      <c r="K3469">
        <f>IF(SEARCH("i",A3469)=1,1,0)</f>
        <v>1</v>
      </c>
      <c r="L3469" t="e">
        <f>SEARCH("n",A3469)</f>
        <v>#VALUE!</v>
      </c>
      <c r="M3469">
        <f>SEARCH("i",A3469)</f>
        <v>1</v>
      </c>
      <c r="N3469" t="e">
        <f>SEARCH("o",A3469)</f>
        <v>#VALUE!</v>
      </c>
      <c r="O3469" t="e">
        <f>SEARCH("r",A3469)</f>
        <v>#VALUE!</v>
      </c>
    </row>
    <row r="3470" spans="1:15" x14ac:dyDescent="0.3">
      <c r="A3470" s="1" t="s">
        <v>6615</v>
      </c>
      <c r="B3470" t="b">
        <f>ISNUMBER(SEARCH("g",A3470))</f>
        <v>0</v>
      </c>
      <c r="C3470" t="b">
        <f>ISNUMBER(SEARCH("r",A3470))</f>
        <v>0</v>
      </c>
      <c r="D3470" t="b">
        <f>ISNUMBER(SEARCH("e",A3470))</f>
        <v>0</v>
      </c>
      <c r="E3470" t="b">
        <f>ISNUMBER(SEARCH("a",A3470))</f>
        <v>1</v>
      </c>
      <c r="F3470" t="b">
        <f>ISNUMBER(SEARCH("t",A3470))</f>
        <v>0</v>
      </c>
      <c r="G3470" t="b">
        <f>ISNUMBER(SEARCH("o",A3470))</f>
        <v>0</v>
      </c>
      <c r="H3470" t="b">
        <f>ISNUMBER(SEARCH("n",A3470))</f>
        <v>0</v>
      </c>
      <c r="I3470" t="b">
        <f>ISNUMBER(SEARCH("c",A3470))</f>
        <v>0</v>
      </c>
      <c r="J3470" t="e">
        <f>IF(SEARCH("s",A3470)=1,0,1)</f>
        <v>#VALUE!</v>
      </c>
      <c r="K3470">
        <f>IF(SEARCH("i",A3470)=1,1,0)</f>
        <v>1</v>
      </c>
      <c r="L3470" t="e">
        <f>SEARCH("n",A3470)</f>
        <v>#VALUE!</v>
      </c>
      <c r="M3470">
        <f>SEARCH("i",A3470)</f>
        <v>1</v>
      </c>
      <c r="N3470" t="e">
        <f>SEARCH("o",A3470)</f>
        <v>#VALUE!</v>
      </c>
      <c r="O3470" t="e">
        <f>SEARCH("r",A3470)</f>
        <v>#VALUE!</v>
      </c>
    </row>
    <row r="3471" spans="1:15" x14ac:dyDescent="0.3">
      <c r="A3471" s="1" t="s">
        <v>6616</v>
      </c>
      <c r="B3471" t="b">
        <f>ISNUMBER(SEARCH("g",A3471))</f>
        <v>0</v>
      </c>
      <c r="C3471" t="b">
        <f>ISNUMBER(SEARCH("r",A3471))</f>
        <v>0</v>
      </c>
      <c r="D3471" t="b">
        <f>ISNUMBER(SEARCH("e",A3471))</f>
        <v>0</v>
      </c>
      <c r="E3471" t="b">
        <f>ISNUMBER(SEARCH("a",A3471))</f>
        <v>1</v>
      </c>
      <c r="F3471" t="b">
        <f>ISNUMBER(SEARCH("t",A3471))</f>
        <v>0</v>
      </c>
      <c r="G3471" t="b">
        <f>ISNUMBER(SEARCH("o",A3471))</f>
        <v>0</v>
      </c>
      <c r="H3471" t="b">
        <f>ISNUMBER(SEARCH("n",A3471))</f>
        <v>0</v>
      </c>
      <c r="I3471" t="b">
        <f>ISNUMBER(SEARCH("c",A3471))</f>
        <v>0</v>
      </c>
      <c r="J3471" t="e">
        <f>IF(SEARCH("s",A3471)=1,0,1)</f>
        <v>#VALUE!</v>
      </c>
      <c r="K3471">
        <f>IF(SEARCH("i",A3471)=1,1,0)</f>
        <v>1</v>
      </c>
      <c r="L3471" t="e">
        <f>SEARCH("n",A3471)</f>
        <v>#VALUE!</v>
      </c>
      <c r="M3471">
        <f>SEARCH("i",A3471)</f>
        <v>1</v>
      </c>
      <c r="N3471" t="e">
        <f>SEARCH("o",A3471)</f>
        <v>#VALUE!</v>
      </c>
      <c r="O3471" t="e">
        <f>SEARCH("r",A3471)</f>
        <v>#VALUE!</v>
      </c>
    </row>
    <row r="3472" spans="1:15" x14ac:dyDescent="0.3">
      <c r="A3472" s="1" t="s">
        <v>6623</v>
      </c>
      <c r="B3472" t="b">
        <f>ISNUMBER(SEARCH("g",A3472))</f>
        <v>0</v>
      </c>
      <c r="C3472" t="b">
        <f>ISNUMBER(SEARCH("r",A3472))</f>
        <v>0</v>
      </c>
      <c r="D3472" t="b">
        <f>ISNUMBER(SEARCH("e",A3472))</f>
        <v>0</v>
      </c>
      <c r="E3472" t="b">
        <f>ISNUMBER(SEARCH("a",A3472))</f>
        <v>1</v>
      </c>
      <c r="F3472" t="b">
        <f>ISNUMBER(SEARCH("t",A3472))</f>
        <v>0</v>
      </c>
      <c r="G3472" t="b">
        <f>ISNUMBER(SEARCH("o",A3472))</f>
        <v>0</v>
      </c>
      <c r="H3472" t="b">
        <f>ISNUMBER(SEARCH("n",A3472))</f>
        <v>0</v>
      </c>
      <c r="I3472" t="b">
        <f>ISNUMBER(SEARCH("c",A3472))</f>
        <v>0</v>
      </c>
      <c r="J3472" t="e">
        <f>IF(SEARCH("s",A3472)=1,0,1)</f>
        <v>#VALUE!</v>
      </c>
      <c r="K3472">
        <f>IF(SEARCH("i",A3472)=1,1,0)</f>
        <v>1</v>
      </c>
      <c r="L3472" t="e">
        <f>SEARCH("n",A3472)</f>
        <v>#VALUE!</v>
      </c>
      <c r="M3472">
        <f>SEARCH("i",A3472)</f>
        <v>1</v>
      </c>
      <c r="N3472" t="e">
        <f>SEARCH("o",A3472)</f>
        <v>#VALUE!</v>
      </c>
      <c r="O3472" t="e">
        <f>SEARCH("r",A3472)</f>
        <v>#VALUE!</v>
      </c>
    </row>
    <row r="3473" spans="1:15" x14ac:dyDescent="0.3">
      <c r="A3473" s="1" t="s">
        <v>6607</v>
      </c>
      <c r="B3473" t="b">
        <f>ISNUMBER(SEARCH("g",A3473))</f>
        <v>0</v>
      </c>
      <c r="C3473" t="b">
        <f>ISNUMBER(SEARCH("r",A3473))</f>
        <v>1</v>
      </c>
      <c r="D3473" t="b">
        <f>ISNUMBER(SEARCH("e",A3473))</f>
        <v>0</v>
      </c>
      <c r="E3473" t="b">
        <f>ISNUMBER(SEARCH("a",A3473))</f>
        <v>1</v>
      </c>
      <c r="F3473" t="b">
        <f>ISNUMBER(SEARCH("t",A3473))</f>
        <v>0</v>
      </c>
      <c r="G3473" t="b">
        <f>ISNUMBER(SEARCH("o",A3473))</f>
        <v>0</v>
      </c>
      <c r="H3473" t="b">
        <f>ISNUMBER(SEARCH("n",A3473))</f>
        <v>0</v>
      </c>
      <c r="I3473" t="b">
        <f>ISNUMBER(SEARCH("c",A3473))</f>
        <v>0</v>
      </c>
      <c r="J3473" t="e">
        <f>IF(SEARCH("s",A3473)=1,0,1)</f>
        <v>#VALUE!</v>
      </c>
      <c r="K3473">
        <f>IF(SEARCH("i",A3473)=1,1,0)</f>
        <v>1</v>
      </c>
      <c r="L3473" t="e">
        <f>SEARCH("n",A3473)</f>
        <v>#VALUE!</v>
      </c>
      <c r="M3473">
        <f>SEARCH("i",A3473)</f>
        <v>1</v>
      </c>
      <c r="N3473" t="e">
        <f>SEARCH("o",A3473)</f>
        <v>#VALUE!</v>
      </c>
      <c r="O3473">
        <f>SEARCH("r",A3473)</f>
        <v>3</v>
      </c>
    </row>
    <row r="3474" spans="1:15" x14ac:dyDescent="0.3">
      <c r="A3474" s="1" t="s">
        <v>6622</v>
      </c>
      <c r="B3474" t="b">
        <f>ISNUMBER(SEARCH("g",A3474))</f>
        <v>0</v>
      </c>
      <c r="C3474" t="b">
        <f>ISNUMBER(SEARCH("r",A3474))</f>
        <v>1</v>
      </c>
      <c r="D3474" t="b">
        <f>ISNUMBER(SEARCH("e",A3474))</f>
        <v>0</v>
      </c>
      <c r="E3474" t="b">
        <f>ISNUMBER(SEARCH("a",A3474))</f>
        <v>1</v>
      </c>
      <c r="F3474" t="b">
        <f>ISNUMBER(SEARCH("t",A3474))</f>
        <v>0</v>
      </c>
      <c r="G3474" t="b">
        <f>ISNUMBER(SEARCH("o",A3474))</f>
        <v>0</v>
      </c>
      <c r="H3474" t="b">
        <f>ISNUMBER(SEARCH("n",A3474))</f>
        <v>0</v>
      </c>
      <c r="I3474" t="b">
        <f>ISNUMBER(SEARCH("c",A3474))</f>
        <v>0</v>
      </c>
      <c r="J3474" t="e">
        <f>IF(SEARCH("s",A3474)=1,0,1)</f>
        <v>#VALUE!</v>
      </c>
      <c r="K3474">
        <f>IF(SEARCH("i",A3474)=1,1,0)</f>
        <v>1</v>
      </c>
      <c r="L3474" t="e">
        <f>SEARCH("n",A3474)</f>
        <v>#VALUE!</v>
      </c>
      <c r="M3474">
        <f>SEARCH("i",A3474)</f>
        <v>1</v>
      </c>
      <c r="N3474" t="e">
        <f>SEARCH("o",A3474)</f>
        <v>#VALUE!</v>
      </c>
      <c r="O3474">
        <f>SEARCH("r",A3474)</f>
        <v>4</v>
      </c>
    </row>
    <row r="3475" spans="1:15" x14ac:dyDescent="0.3">
      <c r="A3475" s="1" t="s">
        <v>6624</v>
      </c>
      <c r="B3475" t="b">
        <f>ISNUMBER(SEARCH("g",A3475))</f>
        <v>0</v>
      </c>
      <c r="C3475" t="b">
        <f>ISNUMBER(SEARCH("r",A3475))</f>
        <v>1</v>
      </c>
      <c r="D3475" t="b">
        <f>ISNUMBER(SEARCH("e",A3475))</f>
        <v>0</v>
      </c>
      <c r="E3475" t="b">
        <f>ISNUMBER(SEARCH("a",A3475))</f>
        <v>1</v>
      </c>
      <c r="F3475" t="b">
        <f>ISNUMBER(SEARCH("t",A3475))</f>
        <v>0</v>
      </c>
      <c r="G3475" t="b">
        <f>ISNUMBER(SEARCH("o",A3475))</f>
        <v>0</v>
      </c>
      <c r="H3475" t="b">
        <f>ISNUMBER(SEARCH("n",A3475))</f>
        <v>0</v>
      </c>
      <c r="I3475" t="b">
        <f>ISNUMBER(SEARCH("c",A3475))</f>
        <v>0</v>
      </c>
      <c r="J3475" t="e">
        <f>IF(SEARCH("s",A3475)=1,0,1)</f>
        <v>#VALUE!</v>
      </c>
      <c r="K3475">
        <f>IF(SEARCH("i",A3475)=1,1,0)</f>
        <v>1</v>
      </c>
      <c r="L3475" t="e">
        <f>SEARCH("n",A3475)</f>
        <v>#VALUE!</v>
      </c>
      <c r="M3475">
        <f>SEARCH("i",A3475)</f>
        <v>1</v>
      </c>
      <c r="N3475" t="e">
        <f>SEARCH("o",A3475)</f>
        <v>#VALUE!</v>
      </c>
      <c r="O3475">
        <f>SEARCH("r",A3475)</f>
        <v>5</v>
      </c>
    </row>
    <row r="3476" spans="1:15" x14ac:dyDescent="0.3">
      <c r="A3476" s="1" t="s">
        <v>6708</v>
      </c>
      <c r="B3476" t="b">
        <f>ISNUMBER(SEARCH("g",A3476))</f>
        <v>0</v>
      </c>
      <c r="C3476" t="b">
        <f>ISNUMBER(SEARCH("r",A3476))</f>
        <v>1</v>
      </c>
      <c r="D3476" t="b">
        <f>ISNUMBER(SEARCH("e",A3476))</f>
        <v>0</v>
      </c>
      <c r="E3476" t="b">
        <f>ISNUMBER(SEARCH("a",A3476))</f>
        <v>1</v>
      </c>
      <c r="F3476" t="b">
        <f>ISNUMBER(SEARCH("t",A3476))</f>
        <v>0</v>
      </c>
      <c r="G3476" t="b">
        <f>ISNUMBER(SEARCH("o",A3476))</f>
        <v>0</v>
      </c>
      <c r="H3476" t="b">
        <f>ISNUMBER(SEARCH("n",A3476))</f>
        <v>0</v>
      </c>
      <c r="I3476" t="b">
        <f>ISNUMBER(SEARCH("c",A3476))</f>
        <v>0</v>
      </c>
      <c r="J3476" t="e">
        <f>IF(SEARCH("s",A3476)=1,0,1)</f>
        <v>#VALUE!</v>
      </c>
      <c r="K3476">
        <f>IF(SEARCH("i",A3476)=1,1,0)</f>
        <v>1</v>
      </c>
      <c r="L3476" t="e">
        <f>SEARCH("n",A3476)</f>
        <v>#VALUE!</v>
      </c>
      <c r="M3476">
        <f>SEARCH("i",A3476)</f>
        <v>1</v>
      </c>
      <c r="N3476" t="e">
        <f>SEARCH("o",A3476)</f>
        <v>#VALUE!</v>
      </c>
      <c r="O3476">
        <f>SEARCH("r",A3476)</f>
        <v>4</v>
      </c>
    </row>
    <row r="3477" spans="1:15" x14ac:dyDescent="0.3">
      <c r="A3477" s="1" t="s">
        <v>924</v>
      </c>
      <c r="B3477" t="b">
        <f>ISNUMBER(SEARCH("g",A3477))</f>
        <v>0</v>
      </c>
      <c r="C3477" t="b">
        <f>ISNUMBER(SEARCH("r",A3477))</f>
        <v>0</v>
      </c>
      <c r="D3477" t="b">
        <f>ISNUMBER(SEARCH("e",A3477))</f>
        <v>1</v>
      </c>
      <c r="E3477" t="b">
        <f>ISNUMBER(SEARCH("a",A3477))</f>
        <v>1</v>
      </c>
      <c r="F3477" t="b">
        <f>ISNUMBER(SEARCH("t",A3477))</f>
        <v>0</v>
      </c>
      <c r="G3477" t="b">
        <f>ISNUMBER(SEARCH("o",A3477))</f>
        <v>0</v>
      </c>
      <c r="H3477" t="b">
        <f>ISNUMBER(SEARCH("n",A3477))</f>
        <v>0</v>
      </c>
      <c r="I3477" t="b">
        <f>ISNUMBER(SEARCH("c",A3477))</f>
        <v>0</v>
      </c>
      <c r="J3477" t="e">
        <f>IF(SEARCH("s",A3477)=1,0,1)</f>
        <v>#VALUE!</v>
      </c>
      <c r="K3477">
        <f>IF(SEARCH("i",A3477)=1,1,0)</f>
        <v>1</v>
      </c>
      <c r="L3477" t="e">
        <f>SEARCH("n",A3477)</f>
        <v>#VALUE!</v>
      </c>
      <c r="M3477">
        <f>SEARCH("i",A3477)</f>
        <v>1</v>
      </c>
      <c r="N3477" t="e">
        <f>SEARCH("o",A3477)</f>
        <v>#VALUE!</v>
      </c>
      <c r="O3477" t="e">
        <f>SEARCH("r",A3477)</f>
        <v>#VALUE!</v>
      </c>
    </row>
    <row r="3478" spans="1:15" x14ac:dyDescent="0.3">
      <c r="A3478" s="1" t="s">
        <v>6612</v>
      </c>
      <c r="B3478" t="b">
        <f>ISNUMBER(SEARCH("g",A3478))</f>
        <v>0</v>
      </c>
      <c r="C3478" t="b">
        <f>ISNUMBER(SEARCH("r",A3478))</f>
        <v>0</v>
      </c>
      <c r="D3478" t="b">
        <f>ISNUMBER(SEARCH("e",A3478))</f>
        <v>1</v>
      </c>
      <c r="E3478" t="b">
        <f>ISNUMBER(SEARCH("a",A3478))</f>
        <v>1</v>
      </c>
      <c r="F3478" t="b">
        <f>ISNUMBER(SEARCH("t",A3478))</f>
        <v>0</v>
      </c>
      <c r="G3478" t="b">
        <f>ISNUMBER(SEARCH("o",A3478))</f>
        <v>0</v>
      </c>
      <c r="H3478" t="b">
        <f>ISNUMBER(SEARCH("n",A3478))</f>
        <v>0</v>
      </c>
      <c r="I3478" t="b">
        <f>ISNUMBER(SEARCH("c",A3478))</f>
        <v>0</v>
      </c>
      <c r="J3478" t="e">
        <f>IF(SEARCH("s",A3478)=1,0,1)</f>
        <v>#VALUE!</v>
      </c>
      <c r="K3478">
        <f>IF(SEARCH("i",A3478)=1,1,0)</f>
        <v>1</v>
      </c>
      <c r="L3478" t="e">
        <f>SEARCH("n",A3478)</f>
        <v>#VALUE!</v>
      </c>
      <c r="M3478">
        <f>SEARCH("i",A3478)</f>
        <v>1</v>
      </c>
      <c r="N3478" t="e">
        <f>SEARCH("o",A3478)</f>
        <v>#VALUE!</v>
      </c>
      <c r="O3478" t="e">
        <f>SEARCH("r",A3478)</f>
        <v>#VALUE!</v>
      </c>
    </row>
    <row r="3479" spans="1:15" x14ac:dyDescent="0.3">
      <c r="A3479" s="1" t="s">
        <v>2149</v>
      </c>
      <c r="B3479" t="b">
        <f>ISNUMBER(SEARCH("g",A3479))</f>
        <v>1</v>
      </c>
      <c r="C3479" t="b">
        <f>ISNUMBER(SEARCH("r",A3479))</f>
        <v>0</v>
      </c>
      <c r="D3479" t="b">
        <f>ISNUMBER(SEARCH("e",A3479))</f>
        <v>1</v>
      </c>
      <c r="E3479" t="b">
        <f>ISNUMBER(SEARCH("a",A3479))</f>
        <v>1</v>
      </c>
      <c r="F3479" t="b">
        <f>ISNUMBER(SEARCH("t",A3479))</f>
        <v>0</v>
      </c>
      <c r="G3479" t="b">
        <f>ISNUMBER(SEARCH("o",A3479))</f>
        <v>0</v>
      </c>
      <c r="H3479" t="b">
        <f>ISNUMBER(SEARCH("n",A3479))</f>
        <v>0</v>
      </c>
      <c r="I3479" t="b">
        <f>ISNUMBER(SEARCH("c",A3479))</f>
        <v>0</v>
      </c>
      <c r="J3479" t="e">
        <f>IF(SEARCH("s",A3479)=1,0,1)</f>
        <v>#VALUE!</v>
      </c>
      <c r="K3479">
        <f>IF(SEARCH("i",A3479)=1,1,0)</f>
        <v>1</v>
      </c>
      <c r="L3479" t="e">
        <f>SEARCH("n",A3479)</f>
        <v>#VALUE!</v>
      </c>
      <c r="M3479">
        <f>SEARCH("i",A3479)</f>
        <v>1</v>
      </c>
      <c r="N3479" t="e">
        <f>SEARCH("o",A3479)</f>
        <v>#VALUE!</v>
      </c>
      <c r="O3479" t="e">
        <f>SEARCH("r",A3479)</f>
        <v>#VALUE!</v>
      </c>
    </row>
    <row r="3480" spans="1:15" x14ac:dyDescent="0.3">
      <c r="A3480" s="1" t="s">
        <v>6686</v>
      </c>
      <c r="B3480" t="b">
        <f>ISNUMBER(SEARCH("g",A3480))</f>
        <v>0</v>
      </c>
      <c r="C3480" t="b">
        <f>ISNUMBER(SEARCH("r",A3480))</f>
        <v>1</v>
      </c>
      <c r="D3480" t="b">
        <f>ISNUMBER(SEARCH("e",A3480))</f>
        <v>1</v>
      </c>
      <c r="E3480" t="b">
        <f>ISNUMBER(SEARCH("a",A3480))</f>
        <v>1</v>
      </c>
      <c r="F3480" t="b">
        <f>ISNUMBER(SEARCH("t",A3480))</f>
        <v>0</v>
      </c>
      <c r="G3480" t="b">
        <f>ISNUMBER(SEARCH("o",A3480))</f>
        <v>0</v>
      </c>
      <c r="H3480" t="b">
        <f>ISNUMBER(SEARCH("n",A3480))</f>
        <v>0</v>
      </c>
      <c r="I3480" t="b">
        <f>ISNUMBER(SEARCH("c",A3480))</f>
        <v>0</v>
      </c>
      <c r="J3480" t="e">
        <f>IF(SEARCH("s",A3480)=1,0,1)</f>
        <v>#VALUE!</v>
      </c>
      <c r="K3480">
        <f>IF(SEARCH("i",A3480)=1,1,0)</f>
        <v>1</v>
      </c>
      <c r="L3480" t="e">
        <f>SEARCH("n",A3480)</f>
        <v>#VALUE!</v>
      </c>
      <c r="M3480">
        <f>SEARCH("i",A3480)</f>
        <v>1</v>
      </c>
      <c r="N3480" t="e">
        <f>SEARCH("o",A3480)</f>
        <v>#VALUE!</v>
      </c>
      <c r="O3480">
        <f>SEARCH("r",A3480)</f>
        <v>2</v>
      </c>
    </row>
    <row r="3481" spans="1:15" x14ac:dyDescent="0.3">
      <c r="A3481" s="1" t="s">
        <v>6619</v>
      </c>
      <c r="B3481" t="b">
        <f>ISNUMBER(SEARCH("g",A3481))</f>
        <v>0</v>
      </c>
      <c r="C3481" t="b">
        <f>ISNUMBER(SEARCH("r",A3481))</f>
        <v>0</v>
      </c>
      <c r="D3481" t="b">
        <f>ISNUMBER(SEARCH("e",A3481))</f>
        <v>0</v>
      </c>
      <c r="E3481" t="b">
        <f>ISNUMBER(SEARCH("a",A3481))</f>
        <v>0</v>
      </c>
      <c r="F3481" t="b">
        <f>ISNUMBER(SEARCH("t",A3481))</f>
        <v>1</v>
      </c>
      <c r="G3481" t="b">
        <f>ISNUMBER(SEARCH("o",A3481))</f>
        <v>0</v>
      </c>
      <c r="H3481" t="b">
        <f>ISNUMBER(SEARCH("n",A3481))</f>
        <v>0</v>
      </c>
      <c r="I3481" t="b">
        <f>ISNUMBER(SEARCH("c",A3481))</f>
        <v>0</v>
      </c>
      <c r="J3481" t="e">
        <f>IF(SEARCH("s",A3481)=1,0,1)</f>
        <v>#VALUE!</v>
      </c>
      <c r="K3481">
        <f>IF(SEARCH("i",A3481)=1,1,0)</f>
        <v>1</v>
      </c>
      <c r="L3481" t="e">
        <f>SEARCH("n",A3481)</f>
        <v>#VALUE!</v>
      </c>
      <c r="M3481">
        <f>SEARCH("i",A3481)</f>
        <v>1</v>
      </c>
      <c r="N3481" t="e">
        <f>SEARCH("o",A3481)</f>
        <v>#VALUE!</v>
      </c>
      <c r="O3481" t="e">
        <f>SEARCH("r",A3481)</f>
        <v>#VALUE!</v>
      </c>
    </row>
    <row r="3482" spans="1:15" x14ac:dyDescent="0.3">
      <c r="A3482" s="1" t="s">
        <v>6632</v>
      </c>
      <c r="B3482" t="b">
        <f>ISNUMBER(SEARCH("g",A3482))</f>
        <v>0</v>
      </c>
      <c r="C3482" t="b">
        <f>ISNUMBER(SEARCH("r",A3482))</f>
        <v>0</v>
      </c>
      <c r="D3482" t="b">
        <f>ISNUMBER(SEARCH("e",A3482))</f>
        <v>0</v>
      </c>
      <c r="E3482" t="b">
        <f>ISNUMBER(SEARCH("a",A3482))</f>
        <v>0</v>
      </c>
      <c r="F3482" t="b">
        <f>ISNUMBER(SEARCH("t",A3482))</f>
        <v>1</v>
      </c>
      <c r="G3482" t="b">
        <f>ISNUMBER(SEARCH("o",A3482))</f>
        <v>0</v>
      </c>
      <c r="H3482" t="b">
        <f>ISNUMBER(SEARCH("n",A3482))</f>
        <v>0</v>
      </c>
      <c r="I3482" t="b">
        <f>ISNUMBER(SEARCH("c",A3482))</f>
        <v>0</v>
      </c>
      <c r="J3482" t="e">
        <f>IF(SEARCH("s",A3482)=1,0,1)</f>
        <v>#VALUE!</v>
      </c>
      <c r="K3482">
        <f>IF(SEARCH("i",A3482)=1,1,0)</f>
        <v>1</v>
      </c>
      <c r="L3482" t="e">
        <f>SEARCH("n",A3482)</f>
        <v>#VALUE!</v>
      </c>
      <c r="M3482">
        <f>SEARCH("i",A3482)</f>
        <v>1</v>
      </c>
      <c r="N3482" t="e">
        <f>SEARCH("o",A3482)</f>
        <v>#VALUE!</v>
      </c>
      <c r="O3482" t="e">
        <f>SEARCH("r",A3482)</f>
        <v>#VALUE!</v>
      </c>
    </row>
    <row r="3483" spans="1:15" x14ac:dyDescent="0.3">
      <c r="A3483" s="1" t="s">
        <v>6707</v>
      </c>
      <c r="B3483" t="b">
        <f>ISNUMBER(SEARCH("g",A3483))</f>
        <v>0</v>
      </c>
      <c r="C3483" t="b">
        <f>ISNUMBER(SEARCH("r",A3483))</f>
        <v>0</v>
      </c>
      <c r="D3483" t="b">
        <f>ISNUMBER(SEARCH("e",A3483))</f>
        <v>1</v>
      </c>
      <c r="E3483" t="b">
        <f>ISNUMBER(SEARCH("a",A3483))</f>
        <v>0</v>
      </c>
      <c r="F3483" t="b">
        <f>ISNUMBER(SEARCH("t",A3483))</f>
        <v>1</v>
      </c>
      <c r="G3483" t="b">
        <f>ISNUMBER(SEARCH("o",A3483))</f>
        <v>0</v>
      </c>
      <c r="H3483" t="b">
        <f>ISNUMBER(SEARCH("n",A3483))</f>
        <v>0</v>
      </c>
      <c r="I3483" t="b">
        <f>ISNUMBER(SEARCH("c",A3483))</f>
        <v>0</v>
      </c>
      <c r="J3483" t="e">
        <f>IF(SEARCH("s",A3483)=1,0,1)</f>
        <v>#VALUE!</v>
      </c>
      <c r="K3483">
        <f>IF(SEARCH("i",A3483)=1,1,0)</f>
        <v>1</v>
      </c>
      <c r="L3483" t="e">
        <f>SEARCH("n",A3483)</f>
        <v>#VALUE!</v>
      </c>
      <c r="M3483">
        <f>SEARCH("i",A3483)</f>
        <v>1</v>
      </c>
      <c r="N3483" t="e">
        <f>SEARCH("o",A3483)</f>
        <v>#VALUE!</v>
      </c>
      <c r="O3483" t="e">
        <f>SEARCH("r",A3483)</f>
        <v>#VALUE!</v>
      </c>
    </row>
    <row r="3484" spans="1:15" x14ac:dyDescent="0.3">
      <c r="A3484" s="1" t="s">
        <v>6701</v>
      </c>
      <c r="B3484" t="b">
        <f>ISNUMBER(SEARCH("g",A3484))</f>
        <v>0</v>
      </c>
      <c r="C3484" t="b">
        <f>ISNUMBER(SEARCH("r",A3484))</f>
        <v>1</v>
      </c>
      <c r="D3484" t="b">
        <f>ISNUMBER(SEARCH("e",A3484))</f>
        <v>1</v>
      </c>
      <c r="E3484" t="b">
        <f>ISNUMBER(SEARCH("a",A3484))</f>
        <v>0</v>
      </c>
      <c r="F3484" t="b">
        <f>ISNUMBER(SEARCH("t",A3484))</f>
        <v>1</v>
      </c>
      <c r="G3484" t="b">
        <f>ISNUMBER(SEARCH("o",A3484))</f>
        <v>0</v>
      </c>
      <c r="H3484" t="b">
        <f>ISNUMBER(SEARCH("n",A3484))</f>
        <v>0</v>
      </c>
      <c r="I3484" t="b">
        <f>ISNUMBER(SEARCH("c",A3484))</f>
        <v>0</v>
      </c>
      <c r="J3484" t="e">
        <f>IF(SEARCH("s",A3484)=1,0,1)</f>
        <v>#VALUE!</v>
      </c>
      <c r="K3484">
        <f>IF(SEARCH("i",A3484)=1,1,0)</f>
        <v>1</v>
      </c>
      <c r="L3484" t="e">
        <f>SEARCH("n",A3484)</f>
        <v>#VALUE!</v>
      </c>
      <c r="M3484">
        <f>SEARCH("i",A3484)</f>
        <v>1</v>
      </c>
      <c r="N3484" t="e">
        <f>SEARCH("o",A3484)</f>
        <v>#VALUE!</v>
      </c>
      <c r="O3484">
        <f>SEARCH("r",A3484)</f>
        <v>5</v>
      </c>
    </row>
    <row r="3485" spans="1:15" x14ac:dyDescent="0.3">
      <c r="A3485" s="1" t="s">
        <v>6710</v>
      </c>
      <c r="B3485" t="b">
        <f>ISNUMBER(SEARCH("g",A3485))</f>
        <v>0</v>
      </c>
      <c r="C3485" t="b">
        <f>ISNUMBER(SEARCH("r",A3485))</f>
        <v>0</v>
      </c>
      <c r="D3485" t="b">
        <f>ISNUMBER(SEARCH("e",A3485))</f>
        <v>0</v>
      </c>
      <c r="E3485" t="b">
        <f>ISNUMBER(SEARCH("a",A3485))</f>
        <v>1</v>
      </c>
      <c r="F3485" t="b">
        <f>ISNUMBER(SEARCH("t",A3485))</f>
        <v>1</v>
      </c>
      <c r="G3485" t="b">
        <f>ISNUMBER(SEARCH("o",A3485))</f>
        <v>0</v>
      </c>
      <c r="H3485" t="b">
        <f>ISNUMBER(SEARCH("n",A3485))</f>
        <v>0</v>
      </c>
      <c r="I3485" t="b">
        <f>ISNUMBER(SEARCH("c",A3485))</f>
        <v>0</v>
      </c>
      <c r="J3485" t="e">
        <f>IF(SEARCH("s",A3485)=1,0,1)</f>
        <v>#VALUE!</v>
      </c>
      <c r="K3485">
        <f>IF(SEARCH("i",A3485)=1,1,0)</f>
        <v>1</v>
      </c>
      <c r="L3485" t="e">
        <f>SEARCH("n",A3485)</f>
        <v>#VALUE!</v>
      </c>
      <c r="M3485">
        <f>SEARCH("i",A3485)</f>
        <v>1</v>
      </c>
      <c r="N3485" t="e">
        <f>SEARCH("o",A3485)</f>
        <v>#VALUE!</v>
      </c>
      <c r="O3485" t="e">
        <f>SEARCH("r",A3485)</f>
        <v>#VALUE!</v>
      </c>
    </row>
    <row r="3486" spans="1:15" x14ac:dyDescent="0.3">
      <c r="A3486" s="1" t="s">
        <v>6603</v>
      </c>
      <c r="B3486" t="b">
        <f>ISNUMBER(SEARCH("g",A3486))</f>
        <v>0</v>
      </c>
      <c r="C3486" t="b">
        <f>ISNUMBER(SEARCH("r",A3486))</f>
        <v>1</v>
      </c>
      <c r="D3486" t="b">
        <f>ISNUMBER(SEARCH("e",A3486))</f>
        <v>0</v>
      </c>
      <c r="E3486" t="b">
        <f>ISNUMBER(SEARCH("a",A3486))</f>
        <v>1</v>
      </c>
      <c r="F3486" t="b">
        <f>ISNUMBER(SEARCH("t",A3486))</f>
        <v>1</v>
      </c>
      <c r="G3486" t="b">
        <f>ISNUMBER(SEARCH("o",A3486))</f>
        <v>0</v>
      </c>
      <c r="H3486" t="b">
        <f>ISNUMBER(SEARCH("n",A3486))</f>
        <v>0</v>
      </c>
      <c r="I3486" t="b">
        <f>ISNUMBER(SEARCH("c",A3486))</f>
        <v>0</v>
      </c>
      <c r="J3486" t="e">
        <f>IF(SEARCH("s",A3486)=1,0,1)</f>
        <v>#VALUE!</v>
      </c>
      <c r="K3486">
        <f>IF(SEARCH("i",A3486)=1,1,0)</f>
        <v>1</v>
      </c>
      <c r="L3486" t="e">
        <f>SEARCH("n",A3486)</f>
        <v>#VALUE!</v>
      </c>
      <c r="M3486">
        <f>SEARCH("i",A3486)</f>
        <v>1</v>
      </c>
      <c r="N3486" t="e">
        <f>SEARCH("o",A3486)</f>
        <v>#VALUE!</v>
      </c>
      <c r="O3486">
        <f>SEARCH("r",A3486)</f>
        <v>5</v>
      </c>
    </row>
    <row r="3487" spans="1:15" x14ac:dyDescent="0.3">
      <c r="A3487" s="1" t="s">
        <v>872</v>
      </c>
      <c r="B3487" t="b">
        <f>ISNUMBER(SEARCH("g",A3487))</f>
        <v>0</v>
      </c>
      <c r="C3487" t="b">
        <f>ISNUMBER(SEARCH("r",A3487))</f>
        <v>1</v>
      </c>
      <c r="D3487" t="b">
        <f>ISNUMBER(SEARCH("e",A3487))</f>
        <v>1</v>
      </c>
      <c r="E3487" t="b">
        <f>ISNUMBER(SEARCH("a",A3487))</f>
        <v>1</v>
      </c>
      <c r="F3487" t="b">
        <f>ISNUMBER(SEARCH("t",A3487))</f>
        <v>1</v>
      </c>
      <c r="G3487" t="b">
        <f>ISNUMBER(SEARCH("o",A3487))</f>
        <v>0</v>
      </c>
      <c r="H3487" t="b">
        <f>ISNUMBER(SEARCH("n",A3487))</f>
        <v>0</v>
      </c>
      <c r="I3487" t="b">
        <f>ISNUMBER(SEARCH("c",A3487))</f>
        <v>0</v>
      </c>
      <c r="J3487" t="e">
        <f>IF(SEARCH("s",A3487)=1,0,1)</f>
        <v>#VALUE!</v>
      </c>
      <c r="K3487">
        <f>IF(SEARCH("i",A3487)=1,1,0)</f>
        <v>1</v>
      </c>
      <c r="L3487" t="e">
        <f>SEARCH("n",A3487)</f>
        <v>#VALUE!</v>
      </c>
      <c r="M3487">
        <f>SEARCH("i",A3487)</f>
        <v>1</v>
      </c>
      <c r="N3487" t="e">
        <f>SEARCH("o",A3487)</f>
        <v>#VALUE!</v>
      </c>
      <c r="O3487">
        <f>SEARCH("r",A3487)</f>
        <v>2</v>
      </c>
    </row>
    <row r="3488" spans="1:15" x14ac:dyDescent="0.3">
      <c r="A3488" s="1" t="s">
        <v>6601</v>
      </c>
      <c r="B3488" t="b">
        <f>ISNUMBER(SEARCH("g",A3488))</f>
        <v>0</v>
      </c>
      <c r="C3488" t="b">
        <f>ISNUMBER(SEARCH("r",A3488))</f>
        <v>0</v>
      </c>
      <c r="D3488" t="b">
        <f>ISNUMBER(SEARCH("e",A3488))</f>
        <v>0</v>
      </c>
      <c r="E3488" t="b">
        <f>ISNUMBER(SEARCH("a",A3488))</f>
        <v>0</v>
      </c>
      <c r="F3488" t="b">
        <f>ISNUMBER(SEARCH("t",A3488))</f>
        <v>0</v>
      </c>
      <c r="G3488" t="b">
        <f>ISNUMBER(SEARCH("o",A3488))</f>
        <v>1</v>
      </c>
      <c r="H3488" t="b">
        <f>ISNUMBER(SEARCH("n",A3488))</f>
        <v>0</v>
      </c>
      <c r="I3488" t="b">
        <f>ISNUMBER(SEARCH("c",A3488))</f>
        <v>0</v>
      </c>
      <c r="J3488">
        <f>IF(SEARCH("s",A3488)=1,0,1)</f>
        <v>1</v>
      </c>
      <c r="K3488">
        <f>IF(SEARCH("i",A3488)=1,1,0)</f>
        <v>1</v>
      </c>
      <c r="L3488" t="e">
        <f>SEARCH("n",A3488)</f>
        <v>#VALUE!</v>
      </c>
      <c r="M3488">
        <f>SEARCH("i",A3488)</f>
        <v>1</v>
      </c>
      <c r="N3488">
        <f>SEARCH("o",A3488)</f>
        <v>3</v>
      </c>
      <c r="O3488" t="e">
        <f>SEARCH("r",A3488)</f>
        <v>#VALUE!</v>
      </c>
    </row>
    <row r="3489" spans="1:15" x14ac:dyDescent="0.3">
      <c r="A3489" s="1" t="s">
        <v>6684</v>
      </c>
      <c r="B3489" t="b">
        <f>ISNUMBER(SEARCH("g",A3489))</f>
        <v>0</v>
      </c>
      <c r="C3489" t="b">
        <f>ISNUMBER(SEARCH("r",A3489))</f>
        <v>0</v>
      </c>
      <c r="D3489" t="b">
        <f>ISNUMBER(SEARCH("e",A3489))</f>
        <v>0</v>
      </c>
      <c r="E3489" t="b">
        <f>ISNUMBER(SEARCH("a",A3489))</f>
        <v>1</v>
      </c>
      <c r="F3489" t="b">
        <f>ISNUMBER(SEARCH("t",A3489))</f>
        <v>1</v>
      </c>
      <c r="G3489" t="b">
        <f>ISNUMBER(SEARCH("o",A3489))</f>
        <v>1</v>
      </c>
      <c r="H3489" t="b">
        <f>ISNUMBER(SEARCH("n",A3489))</f>
        <v>0</v>
      </c>
      <c r="I3489" t="b">
        <f>ISNUMBER(SEARCH("c",A3489))</f>
        <v>0</v>
      </c>
      <c r="J3489">
        <f>IF(SEARCH("s",A3489)=1,0,1)</f>
        <v>1</v>
      </c>
      <c r="K3489">
        <f>IF(SEARCH("i",A3489)=1,1,0)</f>
        <v>1</v>
      </c>
      <c r="L3489" t="e">
        <f>SEARCH("n",A3489)</f>
        <v>#VALUE!</v>
      </c>
      <c r="M3489">
        <f>SEARCH("i",A3489)</f>
        <v>1</v>
      </c>
      <c r="N3489">
        <f>SEARCH("o",A3489)</f>
        <v>2</v>
      </c>
      <c r="O3489" t="e">
        <f>SEARCH("r",A3489)</f>
        <v>#VALUE!</v>
      </c>
    </row>
    <row r="3490" spans="1:15" x14ac:dyDescent="0.3">
      <c r="A3490" s="1" t="s">
        <v>1516</v>
      </c>
      <c r="B3490" t="b">
        <f>ISNUMBER(SEARCH("g",A3490))</f>
        <v>0</v>
      </c>
      <c r="C3490" t="b">
        <f>ISNUMBER(SEARCH("r",A3490))</f>
        <v>0</v>
      </c>
      <c r="D3490" t="b">
        <f>ISNUMBER(SEARCH("e",A3490))</f>
        <v>0</v>
      </c>
      <c r="E3490" t="b">
        <f>ISNUMBER(SEARCH("a",A3490))</f>
        <v>0</v>
      </c>
      <c r="F3490" t="b">
        <f>ISNUMBER(SEARCH("t",A3490))</f>
        <v>0</v>
      </c>
      <c r="G3490" t="b">
        <f>ISNUMBER(SEARCH("o",A3490))</f>
        <v>1</v>
      </c>
      <c r="H3490" t="b">
        <f>ISNUMBER(SEARCH("n",A3490))</f>
        <v>0</v>
      </c>
      <c r="I3490" t="b">
        <f>ISNUMBER(SEARCH("c",A3490))</f>
        <v>0</v>
      </c>
      <c r="J3490" t="e">
        <f>IF(SEARCH("s",A3490)=1,0,1)</f>
        <v>#VALUE!</v>
      </c>
      <c r="K3490">
        <f>IF(SEARCH("i",A3490)=1,1,0)</f>
        <v>1</v>
      </c>
      <c r="L3490" t="e">
        <f>SEARCH("n",A3490)</f>
        <v>#VALUE!</v>
      </c>
      <c r="M3490">
        <f>SEARCH("i",A3490)</f>
        <v>1</v>
      </c>
      <c r="N3490">
        <f>SEARCH("o",A3490)</f>
        <v>4</v>
      </c>
      <c r="O3490" t="e">
        <f>SEARCH("r",A3490)</f>
        <v>#VALUE!</v>
      </c>
    </row>
    <row r="3491" spans="1:15" x14ac:dyDescent="0.3">
      <c r="A3491" s="1" t="s">
        <v>6627</v>
      </c>
      <c r="B3491" t="b">
        <f>ISNUMBER(SEARCH("g",A3491))</f>
        <v>0</v>
      </c>
      <c r="C3491" t="b">
        <f>ISNUMBER(SEARCH("r",A3491))</f>
        <v>0</v>
      </c>
      <c r="D3491" t="b">
        <f>ISNUMBER(SEARCH("e",A3491))</f>
        <v>0</v>
      </c>
      <c r="E3491" t="b">
        <f>ISNUMBER(SEARCH("a",A3491))</f>
        <v>0</v>
      </c>
      <c r="F3491" t="b">
        <f>ISNUMBER(SEARCH("t",A3491))</f>
        <v>0</v>
      </c>
      <c r="G3491" t="b">
        <f>ISNUMBER(SEARCH("o",A3491))</f>
        <v>1</v>
      </c>
      <c r="H3491" t="b">
        <f>ISNUMBER(SEARCH("n",A3491))</f>
        <v>0</v>
      </c>
      <c r="I3491" t="b">
        <f>ISNUMBER(SEARCH("c",A3491))</f>
        <v>0</v>
      </c>
      <c r="J3491" t="e">
        <f>IF(SEARCH("s",A3491)=1,0,1)</f>
        <v>#VALUE!</v>
      </c>
      <c r="K3491">
        <f>IF(SEARCH("i",A3491)=1,1,0)</f>
        <v>1</v>
      </c>
      <c r="L3491" t="e">
        <f>SEARCH("n",A3491)</f>
        <v>#VALUE!</v>
      </c>
      <c r="M3491">
        <f>SEARCH("i",A3491)</f>
        <v>1</v>
      </c>
      <c r="N3491">
        <f>SEARCH("o",A3491)</f>
        <v>5</v>
      </c>
      <c r="O3491" t="e">
        <f>SEARCH("r",A3491)</f>
        <v>#VALUE!</v>
      </c>
    </row>
    <row r="3492" spans="1:15" x14ac:dyDescent="0.3">
      <c r="A3492" s="1" t="s">
        <v>6682</v>
      </c>
      <c r="B3492" t="b">
        <f>ISNUMBER(SEARCH("g",A3492))</f>
        <v>0</v>
      </c>
      <c r="C3492" t="b">
        <f>ISNUMBER(SEARCH("r",A3492))</f>
        <v>0</v>
      </c>
      <c r="D3492" t="b">
        <f>ISNUMBER(SEARCH("e",A3492))</f>
        <v>0</v>
      </c>
      <c r="E3492" t="b">
        <f>ISNUMBER(SEARCH("a",A3492))</f>
        <v>0</v>
      </c>
      <c r="F3492" t="b">
        <f>ISNUMBER(SEARCH("t",A3492))</f>
        <v>0</v>
      </c>
      <c r="G3492" t="b">
        <f>ISNUMBER(SEARCH("o",A3492))</f>
        <v>1</v>
      </c>
      <c r="H3492" t="b">
        <f>ISNUMBER(SEARCH("n",A3492))</f>
        <v>0</v>
      </c>
      <c r="I3492" t="b">
        <f>ISNUMBER(SEARCH("c",A3492))</f>
        <v>0</v>
      </c>
      <c r="J3492" t="e">
        <f>IF(SEARCH("s",A3492)=1,0,1)</f>
        <v>#VALUE!</v>
      </c>
      <c r="K3492">
        <f>IF(SEARCH("i",A3492)=1,1,0)</f>
        <v>1</v>
      </c>
      <c r="L3492" t="e">
        <f>SEARCH("n",A3492)</f>
        <v>#VALUE!</v>
      </c>
      <c r="M3492">
        <f>SEARCH("i",A3492)</f>
        <v>1</v>
      </c>
      <c r="N3492">
        <f>SEARCH("o",A3492)</f>
        <v>2</v>
      </c>
      <c r="O3492" t="e">
        <f>SEARCH("r",A3492)</f>
        <v>#VALUE!</v>
      </c>
    </row>
    <row r="3493" spans="1:15" x14ac:dyDescent="0.3">
      <c r="A3493" s="1" t="s">
        <v>1474</v>
      </c>
      <c r="B3493" t="b">
        <f>ISNUMBER(SEARCH("g",A3493))</f>
        <v>1</v>
      </c>
      <c r="C3493" t="b">
        <f>ISNUMBER(SEARCH("r",A3493))</f>
        <v>0</v>
      </c>
      <c r="D3493" t="b">
        <f>ISNUMBER(SEARCH("e",A3493))</f>
        <v>0</v>
      </c>
      <c r="E3493" t="b">
        <f>ISNUMBER(SEARCH("a",A3493))</f>
        <v>0</v>
      </c>
      <c r="F3493" t="b">
        <f>ISNUMBER(SEARCH("t",A3493))</f>
        <v>0</v>
      </c>
      <c r="G3493" t="b">
        <f>ISNUMBER(SEARCH("o",A3493))</f>
        <v>1</v>
      </c>
      <c r="H3493" t="b">
        <f>ISNUMBER(SEARCH("n",A3493))</f>
        <v>0</v>
      </c>
      <c r="I3493" t="b">
        <f>ISNUMBER(SEARCH("c",A3493))</f>
        <v>0</v>
      </c>
      <c r="J3493" t="e">
        <f>IF(SEARCH("s",A3493)=1,0,1)</f>
        <v>#VALUE!</v>
      </c>
      <c r="K3493">
        <f>IF(SEARCH("i",A3493)=1,1,0)</f>
        <v>1</v>
      </c>
      <c r="L3493" t="e">
        <f>SEARCH("n",A3493)</f>
        <v>#VALUE!</v>
      </c>
      <c r="M3493">
        <f>SEARCH("i",A3493)</f>
        <v>1</v>
      </c>
      <c r="N3493">
        <f>SEARCH("o",A3493)</f>
        <v>4</v>
      </c>
      <c r="O3493" t="e">
        <f>SEARCH("r",A3493)</f>
        <v>#VALUE!</v>
      </c>
    </row>
    <row r="3494" spans="1:15" x14ac:dyDescent="0.3">
      <c r="A3494" s="1" t="s">
        <v>59</v>
      </c>
      <c r="B3494" t="b">
        <f>ISNUMBER(SEARCH("g",A3494))</f>
        <v>0</v>
      </c>
      <c r="C3494" t="b">
        <f>ISNUMBER(SEARCH("r",A3494))</f>
        <v>1</v>
      </c>
      <c r="D3494" t="b">
        <f>ISNUMBER(SEARCH("e",A3494))</f>
        <v>0</v>
      </c>
      <c r="E3494" t="b">
        <f>ISNUMBER(SEARCH("a",A3494))</f>
        <v>0</v>
      </c>
      <c r="F3494" t="b">
        <f>ISNUMBER(SEARCH("t",A3494))</f>
        <v>0</v>
      </c>
      <c r="G3494" t="b">
        <f>ISNUMBER(SEARCH("o",A3494))</f>
        <v>1</v>
      </c>
      <c r="H3494" t="b">
        <f>ISNUMBER(SEARCH("n",A3494))</f>
        <v>0</v>
      </c>
      <c r="I3494" t="b">
        <f>ISNUMBER(SEARCH("c",A3494))</f>
        <v>0</v>
      </c>
      <c r="J3494" t="e">
        <f>IF(SEARCH("s",A3494)=1,0,1)</f>
        <v>#VALUE!</v>
      </c>
      <c r="K3494">
        <f>IF(SEARCH("i",A3494)=1,1,0)</f>
        <v>1</v>
      </c>
      <c r="L3494" t="e">
        <f>SEARCH("n",A3494)</f>
        <v>#VALUE!</v>
      </c>
      <c r="M3494">
        <f>SEARCH("i",A3494)</f>
        <v>1</v>
      </c>
      <c r="N3494">
        <f>SEARCH("o",A3494)</f>
        <v>3</v>
      </c>
      <c r="O3494">
        <f>SEARCH("r",A3494)</f>
        <v>4</v>
      </c>
    </row>
    <row r="3495" spans="1:15" x14ac:dyDescent="0.3">
      <c r="A3495" s="1" t="s">
        <v>6637</v>
      </c>
      <c r="B3495" t="b">
        <f>ISNUMBER(SEARCH("g",A3495))</f>
        <v>0</v>
      </c>
      <c r="C3495" t="b">
        <f>ISNUMBER(SEARCH("r",A3495))</f>
        <v>1</v>
      </c>
      <c r="D3495" t="b">
        <f>ISNUMBER(SEARCH("e",A3495))</f>
        <v>0</v>
      </c>
      <c r="E3495" t="b">
        <f>ISNUMBER(SEARCH("a",A3495))</f>
        <v>0</v>
      </c>
      <c r="F3495" t="b">
        <f>ISNUMBER(SEARCH("t",A3495))</f>
        <v>0</v>
      </c>
      <c r="G3495" t="b">
        <f>ISNUMBER(SEARCH("o",A3495))</f>
        <v>1</v>
      </c>
      <c r="H3495" t="b">
        <f>ISNUMBER(SEARCH("n",A3495))</f>
        <v>0</v>
      </c>
      <c r="I3495" t="b">
        <f>ISNUMBER(SEARCH("c",A3495))</f>
        <v>0</v>
      </c>
      <c r="J3495" t="e">
        <f>IF(SEARCH("s",A3495)=1,0,1)</f>
        <v>#VALUE!</v>
      </c>
      <c r="K3495">
        <f>IF(SEARCH("i",A3495)=1,1,0)</f>
        <v>1</v>
      </c>
      <c r="L3495" t="e">
        <f>SEARCH("n",A3495)</f>
        <v>#VALUE!</v>
      </c>
      <c r="M3495">
        <f>SEARCH("i",A3495)</f>
        <v>1</v>
      </c>
      <c r="N3495">
        <f>SEARCH("o",A3495)</f>
        <v>5</v>
      </c>
      <c r="O3495">
        <f>SEARCH("r",A3495)</f>
        <v>4</v>
      </c>
    </row>
    <row r="3496" spans="1:15" x14ac:dyDescent="0.3">
      <c r="A3496" s="1" t="s">
        <v>6690</v>
      </c>
      <c r="B3496" t="b">
        <f>ISNUMBER(SEARCH("g",A3496))</f>
        <v>0</v>
      </c>
      <c r="C3496" t="b">
        <f>ISNUMBER(SEARCH("r",A3496))</f>
        <v>1</v>
      </c>
      <c r="D3496" t="b">
        <f>ISNUMBER(SEARCH("e",A3496))</f>
        <v>0</v>
      </c>
      <c r="E3496" t="b">
        <f>ISNUMBER(SEARCH("a",A3496))</f>
        <v>0</v>
      </c>
      <c r="F3496" t="b">
        <f>ISNUMBER(SEARCH("t",A3496))</f>
        <v>0</v>
      </c>
      <c r="G3496" t="b">
        <f>ISNUMBER(SEARCH("o",A3496))</f>
        <v>1</v>
      </c>
      <c r="H3496" t="b">
        <f>ISNUMBER(SEARCH("n",A3496))</f>
        <v>0</v>
      </c>
      <c r="I3496" t="b">
        <f>ISNUMBER(SEARCH("c",A3496))</f>
        <v>0</v>
      </c>
      <c r="J3496" t="e">
        <f>IF(SEARCH("s",A3496)=1,0,1)</f>
        <v>#VALUE!</v>
      </c>
      <c r="K3496">
        <f>IF(SEARCH("i",A3496)=1,1,0)</f>
        <v>1</v>
      </c>
      <c r="L3496" t="e">
        <f>SEARCH("n",A3496)</f>
        <v>#VALUE!</v>
      </c>
      <c r="M3496">
        <f>SEARCH("i",A3496)</f>
        <v>1</v>
      </c>
      <c r="N3496">
        <f>SEARCH("o",A3496)</f>
        <v>3</v>
      </c>
      <c r="O3496">
        <f>SEARCH("r",A3496)</f>
        <v>2</v>
      </c>
    </row>
    <row r="3497" spans="1:15" x14ac:dyDescent="0.3">
      <c r="A3497" s="1" t="s">
        <v>6600</v>
      </c>
      <c r="B3497" t="b">
        <f>ISNUMBER(SEARCH("g",A3497))</f>
        <v>0</v>
      </c>
      <c r="C3497" t="b">
        <f>ISNUMBER(SEARCH("r",A3497))</f>
        <v>0</v>
      </c>
      <c r="D3497" t="b">
        <f>ISNUMBER(SEARCH("e",A3497))</f>
        <v>0</v>
      </c>
      <c r="E3497" t="b">
        <f>ISNUMBER(SEARCH("a",A3497))</f>
        <v>1</v>
      </c>
      <c r="F3497" t="b">
        <f>ISNUMBER(SEARCH("t",A3497))</f>
        <v>0</v>
      </c>
      <c r="G3497" t="b">
        <f>ISNUMBER(SEARCH("o",A3497))</f>
        <v>1</v>
      </c>
      <c r="H3497" t="b">
        <f>ISNUMBER(SEARCH("n",A3497))</f>
        <v>0</v>
      </c>
      <c r="I3497" t="b">
        <f>ISNUMBER(SEARCH("c",A3497))</f>
        <v>0</v>
      </c>
      <c r="J3497" t="e">
        <f>IF(SEARCH("s",A3497)=1,0,1)</f>
        <v>#VALUE!</v>
      </c>
      <c r="K3497">
        <f>IF(SEARCH("i",A3497)=1,1,0)</f>
        <v>1</v>
      </c>
      <c r="L3497" t="e">
        <f>SEARCH("n",A3497)</f>
        <v>#VALUE!</v>
      </c>
      <c r="M3497">
        <f>SEARCH("i",A3497)</f>
        <v>1</v>
      </c>
      <c r="N3497">
        <f>SEARCH("o",A3497)</f>
        <v>3</v>
      </c>
      <c r="O3497" t="e">
        <f>SEARCH("r",A3497)</f>
        <v>#VALUE!</v>
      </c>
    </row>
    <row r="3498" spans="1:15" x14ac:dyDescent="0.3">
      <c r="A3498" s="1" t="s">
        <v>6604</v>
      </c>
      <c r="B3498" t="b">
        <f>ISNUMBER(SEARCH("g",A3498))</f>
        <v>1</v>
      </c>
      <c r="C3498" t="b">
        <f>ISNUMBER(SEARCH("r",A3498))</f>
        <v>0</v>
      </c>
      <c r="D3498" t="b">
        <f>ISNUMBER(SEARCH("e",A3498))</f>
        <v>0</v>
      </c>
      <c r="E3498" t="b">
        <f>ISNUMBER(SEARCH("a",A3498))</f>
        <v>1</v>
      </c>
      <c r="F3498" t="b">
        <f>ISNUMBER(SEARCH("t",A3498))</f>
        <v>0</v>
      </c>
      <c r="G3498" t="b">
        <f>ISNUMBER(SEARCH("o",A3498))</f>
        <v>1</v>
      </c>
      <c r="H3498" t="b">
        <f>ISNUMBER(SEARCH("n",A3498))</f>
        <v>0</v>
      </c>
      <c r="I3498" t="b">
        <f>ISNUMBER(SEARCH("c",A3498))</f>
        <v>0</v>
      </c>
      <c r="J3498" t="e">
        <f>IF(SEARCH("s",A3498)=1,0,1)</f>
        <v>#VALUE!</v>
      </c>
      <c r="K3498">
        <f>IF(SEARCH("i",A3498)=1,1,0)</f>
        <v>1</v>
      </c>
      <c r="L3498" t="e">
        <f>SEARCH("n",A3498)</f>
        <v>#VALUE!</v>
      </c>
      <c r="M3498">
        <f>SEARCH("i",A3498)</f>
        <v>1</v>
      </c>
      <c r="N3498">
        <f>SEARCH("o",A3498)</f>
        <v>5</v>
      </c>
      <c r="O3498" t="e">
        <f>SEARCH("r",A3498)</f>
        <v>#VALUE!</v>
      </c>
    </row>
    <row r="3499" spans="1:15" x14ac:dyDescent="0.3">
      <c r="A3499" s="1" t="s">
        <v>6620</v>
      </c>
      <c r="B3499" t="b">
        <f>ISNUMBER(SEARCH("g",A3499))</f>
        <v>1</v>
      </c>
      <c r="C3499" t="b">
        <f>ISNUMBER(SEARCH("r",A3499))</f>
        <v>0</v>
      </c>
      <c r="D3499" t="b">
        <f>ISNUMBER(SEARCH("e",A3499))</f>
        <v>0</v>
      </c>
      <c r="E3499" t="b">
        <f>ISNUMBER(SEARCH("a",A3499))</f>
        <v>1</v>
      </c>
      <c r="F3499" t="b">
        <f>ISNUMBER(SEARCH("t",A3499))</f>
        <v>0</v>
      </c>
      <c r="G3499" t="b">
        <f>ISNUMBER(SEARCH("o",A3499))</f>
        <v>1</v>
      </c>
      <c r="H3499" t="b">
        <f>ISNUMBER(SEARCH("n",A3499))</f>
        <v>0</v>
      </c>
      <c r="I3499" t="b">
        <f>ISNUMBER(SEARCH("c",A3499))</f>
        <v>0</v>
      </c>
      <c r="J3499" t="e">
        <f>IF(SEARCH("s",A3499)=1,0,1)</f>
        <v>#VALUE!</v>
      </c>
      <c r="K3499">
        <f>IF(SEARCH("i",A3499)=1,1,0)</f>
        <v>1</v>
      </c>
      <c r="L3499" t="e">
        <f>SEARCH("n",A3499)</f>
        <v>#VALUE!</v>
      </c>
      <c r="M3499">
        <f>SEARCH("i",A3499)</f>
        <v>1</v>
      </c>
      <c r="N3499">
        <f>SEARCH("o",A3499)</f>
        <v>5</v>
      </c>
      <c r="O3499" t="e">
        <f>SEARCH("r",A3499)</f>
        <v>#VALUE!</v>
      </c>
    </row>
    <row r="3500" spans="1:15" x14ac:dyDescent="0.3">
      <c r="A3500" s="1" t="s">
        <v>6706</v>
      </c>
      <c r="B3500" t="b">
        <f>ISNUMBER(SEARCH("g",A3500))</f>
        <v>0</v>
      </c>
      <c r="C3500" t="b">
        <f>ISNUMBER(SEARCH("r",A3500))</f>
        <v>1</v>
      </c>
      <c r="D3500" t="b">
        <f>ISNUMBER(SEARCH("e",A3500))</f>
        <v>0</v>
      </c>
      <c r="E3500" t="b">
        <f>ISNUMBER(SEARCH("a",A3500))</f>
        <v>1</v>
      </c>
      <c r="F3500" t="b">
        <f>ISNUMBER(SEARCH("t",A3500))</f>
        <v>0</v>
      </c>
      <c r="G3500" t="b">
        <f>ISNUMBER(SEARCH("o",A3500))</f>
        <v>1</v>
      </c>
      <c r="H3500" t="b">
        <f>ISNUMBER(SEARCH("n",A3500))</f>
        <v>0</v>
      </c>
      <c r="I3500" t="b">
        <f>ISNUMBER(SEARCH("c",A3500))</f>
        <v>0</v>
      </c>
      <c r="J3500" t="e">
        <f>IF(SEARCH("s",A3500)=1,0,1)</f>
        <v>#VALUE!</v>
      </c>
      <c r="K3500">
        <f>IF(SEARCH("i",A3500)=1,1,0)</f>
        <v>1</v>
      </c>
      <c r="L3500" t="e">
        <f>SEARCH("n",A3500)</f>
        <v>#VALUE!</v>
      </c>
      <c r="M3500">
        <f>SEARCH("i",A3500)</f>
        <v>1</v>
      </c>
      <c r="N3500">
        <f>SEARCH("o",A3500)</f>
        <v>3</v>
      </c>
      <c r="O3500">
        <f>SEARCH("r",A3500)</f>
        <v>4</v>
      </c>
    </row>
    <row r="3501" spans="1:15" x14ac:dyDescent="0.3">
      <c r="A3501" s="1" t="s">
        <v>671</v>
      </c>
      <c r="B3501" t="b">
        <f>ISNUMBER(SEARCH("g",A3501))</f>
        <v>0</v>
      </c>
      <c r="C3501" t="b">
        <f>ISNUMBER(SEARCH("r",A3501))</f>
        <v>0</v>
      </c>
      <c r="D3501" t="b">
        <f>ISNUMBER(SEARCH("e",A3501))</f>
        <v>0</v>
      </c>
      <c r="E3501" t="b">
        <f>ISNUMBER(SEARCH("a",A3501))</f>
        <v>0</v>
      </c>
      <c r="F3501" t="b">
        <f>ISNUMBER(SEARCH("t",A3501))</f>
        <v>1</v>
      </c>
      <c r="G3501" t="b">
        <f>ISNUMBER(SEARCH("o",A3501))</f>
        <v>1</v>
      </c>
      <c r="H3501" t="b">
        <f>ISNUMBER(SEARCH("n",A3501))</f>
        <v>0</v>
      </c>
      <c r="I3501" t="b">
        <f>ISNUMBER(SEARCH("c",A3501))</f>
        <v>0</v>
      </c>
      <c r="J3501" t="e">
        <f>IF(SEARCH("s",A3501)=1,0,1)</f>
        <v>#VALUE!</v>
      </c>
      <c r="K3501">
        <f>IF(SEARCH("i",A3501)=1,1,0)</f>
        <v>1</v>
      </c>
      <c r="L3501" t="e">
        <f>SEARCH("n",A3501)</f>
        <v>#VALUE!</v>
      </c>
      <c r="M3501">
        <f>SEARCH("i",A3501)</f>
        <v>1</v>
      </c>
      <c r="N3501">
        <f>SEARCH("o",A3501)</f>
        <v>4</v>
      </c>
      <c r="O3501" t="e">
        <f>SEARCH("r",A3501)</f>
        <v>#VALUE!</v>
      </c>
    </row>
    <row r="3502" spans="1:15" x14ac:dyDescent="0.3">
      <c r="A3502" s="1" t="s">
        <v>6636</v>
      </c>
      <c r="B3502" t="b">
        <f>ISNUMBER(SEARCH("g",A3502))</f>
        <v>0</v>
      </c>
      <c r="C3502" t="b">
        <f>ISNUMBER(SEARCH("r",A3502))</f>
        <v>0</v>
      </c>
      <c r="D3502" t="b">
        <f>ISNUMBER(SEARCH("e",A3502))</f>
        <v>0</v>
      </c>
      <c r="E3502" t="b">
        <f>ISNUMBER(SEARCH("a",A3502))</f>
        <v>0</v>
      </c>
      <c r="F3502" t="b">
        <f>ISNUMBER(SEARCH("t",A3502))</f>
        <v>1</v>
      </c>
      <c r="G3502" t="b">
        <f>ISNUMBER(SEARCH("o",A3502))</f>
        <v>1</v>
      </c>
      <c r="H3502" t="b">
        <f>ISNUMBER(SEARCH("n",A3502))</f>
        <v>0</v>
      </c>
      <c r="I3502" t="b">
        <f>ISNUMBER(SEARCH("c",A3502))</f>
        <v>0</v>
      </c>
      <c r="J3502" t="e">
        <f>IF(SEARCH("s",A3502)=1,0,1)</f>
        <v>#VALUE!</v>
      </c>
      <c r="K3502">
        <f>IF(SEARCH("i",A3502)=1,1,0)</f>
        <v>1</v>
      </c>
      <c r="L3502" t="e">
        <f>SEARCH("n",A3502)</f>
        <v>#VALUE!</v>
      </c>
      <c r="M3502">
        <f>SEARCH("i",A3502)</f>
        <v>1</v>
      </c>
      <c r="N3502">
        <f>SEARCH("o",A3502)</f>
        <v>4</v>
      </c>
      <c r="O3502" t="e">
        <f>SEARCH("r",A3502)</f>
        <v>#VALUE!</v>
      </c>
    </row>
    <row r="3503" spans="1:15" x14ac:dyDescent="0.3">
      <c r="A3503" s="1" t="s">
        <v>6608</v>
      </c>
      <c r="B3503" t="b">
        <f>ISNUMBER(SEARCH("g",A3503))</f>
        <v>0</v>
      </c>
      <c r="C3503" t="b">
        <f>ISNUMBER(SEARCH("r",A3503))</f>
        <v>0</v>
      </c>
      <c r="D3503" t="b">
        <f>ISNUMBER(SEARCH("e",A3503))</f>
        <v>0</v>
      </c>
      <c r="E3503" t="b">
        <f>ISNUMBER(SEARCH("a",A3503))</f>
        <v>1</v>
      </c>
      <c r="F3503" t="b">
        <f>ISNUMBER(SEARCH("t",A3503))</f>
        <v>0</v>
      </c>
      <c r="G3503" t="b">
        <f>ISNUMBER(SEARCH("o",A3503))</f>
        <v>0</v>
      </c>
      <c r="H3503" t="b">
        <f>ISNUMBER(SEARCH("n",A3503))</f>
        <v>1</v>
      </c>
      <c r="I3503" t="b">
        <f>ISNUMBER(SEARCH("c",A3503))</f>
        <v>0</v>
      </c>
      <c r="J3503">
        <f>IF(SEARCH("s",A3503)=1,0,1)</f>
        <v>1</v>
      </c>
      <c r="K3503">
        <f>IF(SEARCH("i",A3503)=1,1,0)</f>
        <v>1</v>
      </c>
      <c r="L3503">
        <f>SEARCH("n",A3503)</f>
        <v>4</v>
      </c>
      <c r="M3503">
        <f>SEARCH("i",A3503)</f>
        <v>1</v>
      </c>
      <c r="N3503" t="e">
        <f>SEARCH("o",A3503)</f>
        <v>#VALUE!</v>
      </c>
      <c r="O3503" t="e">
        <f>SEARCH("r",A3503)</f>
        <v>#VALUE!</v>
      </c>
    </row>
    <row r="3504" spans="1:15" x14ac:dyDescent="0.3">
      <c r="A3504" s="1" t="s">
        <v>6697</v>
      </c>
      <c r="B3504" t="b">
        <f>ISNUMBER(SEARCH("g",A3504))</f>
        <v>0</v>
      </c>
      <c r="C3504" t="b">
        <f>ISNUMBER(SEARCH("r",A3504))</f>
        <v>0</v>
      </c>
      <c r="D3504" t="b">
        <f>ISNUMBER(SEARCH("e",A3504))</f>
        <v>1</v>
      </c>
      <c r="E3504" t="b">
        <f>ISNUMBER(SEARCH("a",A3504))</f>
        <v>1</v>
      </c>
      <c r="F3504" t="b">
        <f>ISNUMBER(SEARCH("t",A3504))</f>
        <v>0</v>
      </c>
      <c r="G3504" t="b">
        <f>ISNUMBER(SEARCH("o",A3504))</f>
        <v>0</v>
      </c>
      <c r="H3504" t="b">
        <f>ISNUMBER(SEARCH("n",A3504))</f>
        <v>1</v>
      </c>
      <c r="I3504" t="b">
        <f>ISNUMBER(SEARCH("c",A3504))</f>
        <v>0</v>
      </c>
      <c r="J3504">
        <f>IF(SEARCH("s",A3504)=1,0,1)</f>
        <v>1</v>
      </c>
      <c r="K3504">
        <f>IF(SEARCH("i",A3504)=1,1,0)</f>
        <v>1</v>
      </c>
      <c r="L3504">
        <f>SEARCH("n",A3504)</f>
        <v>3</v>
      </c>
      <c r="M3504">
        <f>SEARCH("i",A3504)</f>
        <v>1</v>
      </c>
      <c r="N3504" t="e">
        <f>SEARCH("o",A3504)</f>
        <v>#VALUE!</v>
      </c>
      <c r="O3504" t="e">
        <f>SEARCH("r",A3504)</f>
        <v>#VALUE!</v>
      </c>
    </row>
    <row r="3505" spans="1:15" x14ac:dyDescent="0.3">
      <c r="A3505" s="1" t="s">
        <v>6673</v>
      </c>
      <c r="B3505" t="b">
        <f>ISNUMBER(SEARCH("g",A3505))</f>
        <v>0</v>
      </c>
      <c r="C3505" t="b">
        <f>ISNUMBER(SEARCH("r",A3505))</f>
        <v>0</v>
      </c>
      <c r="D3505" t="b">
        <f>ISNUMBER(SEARCH("e",A3505))</f>
        <v>0</v>
      </c>
      <c r="E3505" t="b">
        <f>ISNUMBER(SEARCH("a",A3505))</f>
        <v>0</v>
      </c>
      <c r="F3505" t="b">
        <f>ISNUMBER(SEARCH("t",A3505))</f>
        <v>1</v>
      </c>
      <c r="G3505" t="b">
        <f>ISNUMBER(SEARCH("o",A3505))</f>
        <v>0</v>
      </c>
      <c r="H3505" t="b">
        <f>ISNUMBER(SEARCH("n",A3505))</f>
        <v>1</v>
      </c>
      <c r="I3505" t="b">
        <f>ISNUMBER(SEARCH("c",A3505))</f>
        <v>0</v>
      </c>
      <c r="J3505">
        <f>IF(SEARCH("s",A3505)=1,0,1)</f>
        <v>1</v>
      </c>
      <c r="K3505">
        <f>IF(SEARCH("i",A3505)=1,1,0)</f>
        <v>1</v>
      </c>
      <c r="L3505">
        <f>SEARCH("n",A3505)</f>
        <v>2</v>
      </c>
      <c r="M3505">
        <f>SEARCH("i",A3505)</f>
        <v>1</v>
      </c>
      <c r="N3505" t="e">
        <f>SEARCH("o",A3505)</f>
        <v>#VALUE!</v>
      </c>
      <c r="O3505" t="e">
        <f>SEARCH("r",A3505)</f>
        <v>#VALUE!</v>
      </c>
    </row>
    <row r="3506" spans="1:15" x14ac:dyDescent="0.3">
      <c r="A3506" s="1" t="s">
        <v>6678</v>
      </c>
      <c r="B3506" t="b">
        <f>ISNUMBER(SEARCH("g",A3506))</f>
        <v>0</v>
      </c>
      <c r="C3506" t="b">
        <f>ISNUMBER(SEARCH("r",A3506))</f>
        <v>0</v>
      </c>
      <c r="D3506" t="b">
        <f>ISNUMBER(SEARCH("e",A3506))</f>
        <v>0</v>
      </c>
      <c r="E3506" t="b">
        <f>ISNUMBER(SEARCH("a",A3506))</f>
        <v>0</v>
      </c>
      <c r="F3506" t="b">
        <f>ISNUMBER(SEARCH("t",A3506))</f>
        <v>1</v>
      </c>
      <c r="G3506" t="b">
        <f>ISNUMBER(SEARCH("o",A3506))</f>
        <v>0</v>
      </c>
      <c r="H3506" t="b">
        <f>ISNUMBER(SEARCH("n",A3506))</f>
        <v>1</v>
      </c>
      <c r="I3506" t="b">
        <f>ISNUMBER(SEARCH("c",A3506))</f>
        <v>0</v>
      </c>
      <c r="J3506">
        <f>IF(SEARCH("s",A3506)=1,0,1)</f>
        <v>1</v>
      </c>
      <c r="K3506">
        <f>IF(SEARCH("i",A3506)=1,1,0)</f>
        <v>1</v>
      </c>
      <c r="L3506">
        <f>SEARCH("n",A3506)</f>
        <v>2</v>
      </c>
      <c r="M3506">
        <f>SEARCH("i",A3506)</f>
        <v>1</v>
      </c>
      <c r="N3506" t="e">
        <f>SEARCH("o",A3506)</f>
        <v>#VALUE!</v>
      </c>
      <c r="O3506" t="e">
        <f>SEARCH("r",A3506)</f>
        <v>#VALUE!</v>
      </c>
    </row>
    <row r="3507" spans="1:15" x14ac:dyDescent="0.3">
      <c r="A3507" s="1" t="s">
        <v>6669</v>
      </c>
      <c r="B3507" t="b">
        <f>ISNUMBER(SEARCH("g",A3507))</f>
        <v>0</v>
      </c>
      <c r="C3507" t="b">
        <f>ISNUMBER(SEARCH("r",A3507))</f>
        <v>0</v>
      </c>
      <c r="D3507" t="b">
        <f>ISNUMBER(SEARCH("e",A3507))</f>
        <v>1</v>
      </c>
      <c r="E3507" t="b">
        <f>ISNUMBER(SEARCH("a",A3507))</f>
        <v>0</v>
      </c>
      <c r="F3507" t="b">
        <f>ISNUMBER(SEARCH("t",A3507))</f>
        <v>1</v>
      </c>
      <c r="G3507" t="b">
        <f>ISNUMBER(SEARCH("o",A3507))</f>
        <v>0</v>
      </c>
      <c r="H3507" t="b">
        <f>ISNUMBER(SEARCH("n",A3507))</f>
        <v>1</v>
      </c>
      <c r="I3507" t="b">
        <f>ISNUMBER(SEARCH("c",A3507))</f>
        <v>0</v>
      </c>
      <c r="J3507">
        <f>IF(SEARCH("s",A3507)=1,0,1)</f>
        <v>1</v>
      </c>
      <c r="K3507">
        <f>IF(SEARCH("i",A3507)=1,1,0)</f>
        <v>1</v>
      </c>
      <c r="L3507">
        <f>SEARCH("n",A3507)</f>
        <v>2</v>
      </c>
      <c r="M3507">
        <f>SEARCH("i",A3507)</f>
        <v>1</v>
      </c>
      <c r="N3507" t="e">
        <f>SEARCH("o",A3507)</f>
        <v>#VALUE!</v>
      </c>
      <c r="O3507" t="e">
        <f>SEARCH("r",A3507)</f>
        <v>#VALUE!</v>
      </c>
    </row>
    <row r="3508" spans="1:15" x14ac:dyDescent="0.3">
      <c r="A3508" s="1" t="s">
        <v>6656</v>
      </c>
      <c r="B3508" t="b">
        <f>ISNUMBER(SEARCH("g",A3508))</f>
        <v>0</v>
      </c>
      <c r="C3508" t="b">
        <f>ISNUMBER(SEARCH("r",A3508))</f>
        <v>0</v>
      </c>
      <c r="D3508" t="b">
        <f>ISNUMBER(SEARCH("e",A3508))</f>
        <v>0</v>
      </c>
      <c r="E3508" t="b">
        <f>ISNUMBER(SEARCH("a",A3508))</f>
        <v>0</v>
      </c>
      <c r="F3508" t="b">
        <f>ISNUMBER(SEARCH("t",A3508))</f>
        <v>0</v>
      </c>
      <c r="G3508" t="b">
        <f>ISNUMBER(SEARCH("o",A3508))</f>
        <v>0</v>
      </c>
      <c r="H3508" t="b">
        <f>ISNUMBER(SEARCH("n",A3508))</f>
        <v>1</v>
      </c>
      <c r="I3508" t="b">
        <f>ISNUMBER(SEARCH("c",A3508))</f>
        <v>0</v>
      </c>
      <c r="J3508" t="e">
        <f>IF(SEARCH("s",A3508)=1,0,1)</f>
        <v>#VALUE!</v>
      </c>
      <c r="K3508">
        <f>IF(SEARCH("i",A3508)=1,1,0)</f>
        <v>1</v>
      </c>
      <c r="L3508">
        <f>SEARCH("n",A3508)</f>
        <v>2</v>
      </c>
      <c r="M3508">
        <f>SEARCH("i",A3508)</f>
        <v>1</v>
      </c>
      <c r="N3508" t="e">
        <f>SEARCH("o",A3508)</f>
        <v>#VALUE!</v>
      </c>
      <c r="O3508" t="e">
        <f>SEARCH("r",A3508)</f>
        <v>#VALUE!</v>
      </c>
    </row>
    <row r="3509" spans="1:15" x14ac:dyDescent="0.3">
      <c r="A3509" s="1" t="s">
        <v>6653</v>
      </c>
      <c r="B3509" t="b">
        <f>ISNUMBER(SEARCH("g",A3509))</f>
        <v>0</v>
      </c>
      <c r="C3509" t="b">
        <f>ISNUMBER(SEARCH("r",A3509))</f>
        <v>1</v>
      </c>
      <c r="D3509" t="b">
        <f>ISNUMBER(SEARCH("e",A3509))</f>
        <v>0</v>
      </c>
      <c r="E3509" t="b">
        <f>ISNUMBER(SEARCH("a",A3509))</f>
        <v>0</v>
      </c>
      <c r="F3509" t="b">
        <f>ISNUMBER(SEARCH("t",A3509))</f>
        <v>0</v>
      </c>
      <c r="G3509" t="b">
        <f>ISNUMBER(SEARCH("o",A3509))</f>
        <v>0</v>
      </c>
      <c r="H3509" t="b">
        <f>ISNUMBER(SEARCH("n",A3509))</f>
        <v>1</v>
      </c>
      <c r="I3509" t="b">
        <f>ISNUMBER(SEARCH("c",A3509))</f>
        <v>0</v>
      </c>
      <c r="J3509" t="e">
        <f>IF(SEARCH("s",A3509)=1,0,1)</f>
        <v>#VALUE!</v>
      </c>
      <c r="K3509">
        <f>IF(SEARCH("i",A3509)=1,1,0)</f>
        <v>1</v>
      </c>
      <c r="L3509">
        <f>SEARCH("n",A3509)</f>
        <v>2</v>
      </c>
      <c r="M3509">
        <f>SEARCH("i",A3509)</f>
        <v>1</v>
      </c>
      <c r="N3509" t="e">
        <f>SEARCH("o",A3509)</f>
        <v>#VALUE!</v>
      </c>
      <c r="O3509">
        <f>SEARCH("r",A3509)</f>
        <v>4</v>
      </c>
    </row>
    <row r="3510" spans="1:15" x14ac:dyDescent="0.3">
      <c r="A3510" s="1" t="s">
        <v>6668</v>
      </c>
      <c r="B3510" t="b">
        <f>ISNUMBER(SEARCH("g",A3510))</f>
        <v>0</v>
      </c>
      <c r="C3510" t="b">
        <f>ISNUMBER(SEARCH("r",A3510))</f>
        <v>1</v>
      </c>
      <c r="D3510" t="b">
        <f>ISNUMBER(SEARCH("e",A3510))</f>
        <v>0</v>
      </c>
      <c r="E3510" t="b">
        <f>ISNUMBER(SEARCH("a",A3510))</f>
        <v>0</v>
      </c>
      <c r="F3510" t="b">
        <f>ISNUMBER(SEARCH("t",A3510))</f>
        <v>0</v>
      </c>
      <c r="G3510" t="b">
        <f>ISNUMBER(SEARCH("o",A3510))</f>
        <v>0</v>
      </c>
      <c r="H3510" t="b">
        <f>ISNUMBER(SEARCH("n",A3510))</f>
        <v>1</v>
      </c>
      <c r="I3510" t="b">
        <f>ISNUMBER(SEARCH("c",A3510))</f>
        <v>0</v>
      </c>
      <c r="J3510" t="e">
        <f>IF(SEARCH("s",A3510)=1,0,1)</f>
        <v>#VALUE!</v>
      </c>
      <c r="K3510">
        <f>IF(SEARCH("i",A3510)=1,1,0)</f>
        <v>1</v>
      </c>
      <c r="L3510">
        <f>SEARCH("n",A3510)</f>
        <v>2</v>
      </c>
      <c r="M3510">
        <f>SEARCH("i",A3510)</f>
        <v>1</v>
      </c>
      <c r="N3510" t="e">
        <f>SEARCH("o",A3510)</f>
        <v>#VALUE!</v>
      </c>
      <c r="O3510">
        <f>SEARCH("r",A3510)</f>
        <v>3</v>
      </c>
    </row>
    <row r="3511" spans="1:15" x14ac:dyDescent="0.3">
      <c r="A3511" s="1" t="s">
        <v>6677</v>
      </c>
      <c r="B3511" t="b">
        <f>ISNUMBER(SEARCH("g",A3511))</f>
        <v>0</v>
      </c>
      <c r="C3511" t="b">
        <f>ISNUMBER(SEARCH("r",A3511))</f>
        <v>1</v>
      </c>
      <c r="D3511" t="b">
        <f>ISNUMBER(SEARCH("e",A3511))</f>
        <v>0</v>
      </c>
      <c r="E3511" t="b">
        <f>ISNUMBER(SEARCH("a",A3511))</f>
        <v>0</v>
      </c>
      <c r="F3511" t="b">
        <f>ISNUMBER(SEARCH("t",A3511))</f>
        <v>0</v>
      </c>
      <c r="G3511" t="b">
        <f>ISNUMBER(SEARCH("o",A3511))</f>
        <v>0</v>
      </c>
      <c r="H3511" t="b">
        <f>ISNUMBER(SEARCH("n",A3511))</f>
        <v>1</v>
      </c>
      <c r="I3511" t="b">
        <f>ISNUMBER(SEARCH("c",A3511))</f>
        <v>0</v>
      </c>
      <c r="J3511" t="e">
        <f>IF(SEARCH("s",A3511)=1,0,1)</f>
        <v>#VALUE!</v>
      </c>
      <c r="K3511">
        <f>IF(SEARCH("i",A3511)=1,1,0)</f>
        <v>1</v>
      </c>
      <c r="L3511">
        <f>SEARCH("n",A3511)</f>
        <v>2</v>
      </c>
      <c r="M3511">
        <f>SEARCH("i",A3511)</f>
        <v>1</v>
      </c>
      <c r="N3511" t="e">
        <f>SEARCH("o",A3511)</f>
        <v>#VALUE!</v>
      </c>
      <c r="O3511">
        <f>SEARCH("r",A3511)</f>
        <v>4</v>
      </c>
    </row>
    <row r="3512" spans="1:15" x14ac:dyDescent="0.3">
      <c r="A3512" s="1" t="s">
        <v>6688</v>
      </c>
      <c r="B3512" t="b">
        <f>ISNUMBER(SEARCH("g",A3512))</f>
        <v>1</v>
      </c>
      <c r="C3512" t="b">
        <f>ISNUMBER(SEARCH("r",A3512))</f>
        <v>1</v>
      </c>
      <c r="D3512" t="b">
        <f>ISNUMBER(SEARCH("e",A3512))</f>
        <v>0</v>
      </c>
      <c r="E3512" t="b">
        <f>ISNUMBER(SEARCH("a",A3512))</f>
        <v>0</v>
      </c>
      <c r="F3512" t="b">
        <f>ISNUMBER(SEARCH("t",A3512))</f>
        <v>0</v>
      </c>
      <c r="G3512" t="b">
        <f>ISNUMBER(SEARCH("o",A3512))</f>
        <v>0</v>
      </c>
      <c r="H3512" t="b">
        <f>ISNUMBER(SEARCH("n",A3512))</f>
        <v>1</v>
      </c>
      <c r="I3512" t="b">
        <f>ISNUMBER(SEARCH("c",A3512))</f>
        <v>0</v>
      </c>
      <c r="J3512" t="e">
        <f>IF(SEARCH("s",A3512)=1,0,1)</f>
        <v>#VALUE!</v>
      </c>
      <c r="K3512">
        <f>IF(SEARCH("i",A3512)=1,1,0)</f>
        <v>1</v>
      </c>
      <c r="L3512">
        <f>SEARCH("n",A3512)</f>
        <v>4</v>
      </c>
      <c r="M3512">
        <f>SEARCH("i",A3512)</f>
        <v>1</v>
      </c>
      <c r="N3512" t="e">
        <f>SEARCH("o",A3512)</f>
        <v>#VALUE!</v>
      </c>
      <c r="O3512">
        <f>SEARCH("r",A3512)</f>
        <v>2</v>
      </c>
    </row>
    <row r="3513" spans="1:15" x14ac:dyDescent="0.3">
      <c r="A3513" s="1" t="s">
        <v>748</v>
      </c>
      <c r="B3513" t="b">
        <f>ISNUMBER(SEARCH("g",A3513))</f>
        <v>0</v>
      </c>
      <c r="C3513" t="b">
        <f>ISNUMBER(SEARCH("r",A3513))</f>
        <v>0</v>
      </c>
      <c r="D3513" t="b">
        <f>ISNUMBER(SEARCH("e",A3513))</f>
        <v>1</v>
      </c>
      <c r="E3513" t="b">
        <f>ISNUMBER(SEARCH("a",A3513))</f>
        <v>0</v>
      </c>
      <c r="F3513" t="b">
        <f>ISNUMBER(SEARCH("t",A3513))</f>
        <v>0</v>
      </c>
      <c r="G3513" t="b">
        <f>ISNUMBER(SEARCH("o",A3513))</f>
        <v>0</v>
      </c>
      <c r="H3513" t="b">
        <f>ISNUMBER(SEARCH("n",A3513))</f>
        <v>1</v>
      </c>
      <c r="I3513" t="b">
        <f>ISNUMBER(SEARCH("c",A3513))</f>
        <v>0</v>
      </c>
      <c r="J3513" t="e">
        <f>IF(SEARCH("s",A3513)=1,0,1)</f>
        <v>#VALUE!</v>
      </c>
      <c r="K3513">
        <f>IF(SEARCH("i",A3513)=1,1,0)</f>
        <v>1</v>
      </c>
      <c r="L3513">
        <f>SEARCH("n",A3513)</f>
        <v>2</v>
      </c>
      <c r="M3513">
        <f>SEARCH("i",A3513)</f>
        <v>1</v>
      </c>
      <c r="N3513" t="e">
        <f>SEARCH("o",A3513)</f>
        <v>#VALUE!</v>
      </c>
      <c r="O3513" t="e">
        <f>SEARCH("r",A3513)</f>
        <v>#VALUE!</v>
      </c>
    </row>
    <row r="3514" spans="1:15" x14ac:dyDescent="0.3">
      <c r="A3514" s="1" t="s">
        <v>6629</v>
      </c>
      <c r="B3514" t="b">
        <f>ISNUMBER(SEARCH("g",A3514))</f>
        <v>0</v>
      </c>
      <c r="C3514" t="b">
        <f>ISNUMBER(SEARCH("r",A3514))</f>
        <v>0</v>
      </c>
      <c r="D3514" t="b">
        <f>ISNUMBER(SEARCH("e",A3514))</f>
        <v>1</v>
      </c>
      <c r="E3514" t="b">
        <f>ISNUMBER(SEARCH("a",A3514))</f>
        <v>0</v>
      </c>
      <c r="F3514" t="b">
        <f>ISNUMBER(SEARCH("t",A3514))</f>
        <v>0</v>
      </c>
      <c r="G3514" t="b">
        <f>ISNUMBER(SEARCH("o",A3514))</f>
        <v>0</v>
      </c>
      <c r="H3514" t="b">
        <f>ISNUMBER(SEARCH("n",A3514))</f>
        <v>1</v>
      </c>
      <c r="I3514" t="b">
        <f>ISNUMBER(SEARCH("c",A3514))</f>
        <v>0</v>
      </c>
      <c r="J3514" t="e">
        <f>IF(SEARCH("s",A3514)=1,0,1)</f>
        <v>#VALUE!</v>
      </c>
      <c r="K3514">
        <f>IF(SEARCH("i",A3514)=1,1,0)</f>
        <v>1</v>
      </c>
      <c r="L3514">
        <f>SEARCH("n",A3514)</f>
        <v>4</v>
      </c>
      <c r="M3514">
        <f>SEARCH("i",A3514)</f>
        <v>1</v>
      </c>
      <c r="N3514" t="e">
        <f>SEARCH("o",A3514)</f>
        <v>#VALUE!</v>
      </c>
      <c r="O3514" t="e">
        <f>SEARCH("r",A3514)</f>
        <v>#VALUE!</v>
      </c>
    </row>
    <row r="3515" spans="1:15" x14ac:dyDescent="0.3">
      <c r="A3515" s="1" t="s">
        <v>6642</v>
      </c>
      <c r="B3515" t="b">
        <f>ISNUMBER(SEARCH("g",A3515))</f>
        <v>0</v>
      </c>
      <c r="C3515" t="b">
        <f>ISNUMBER(SEARCH("r",A3515))</f>
        <v>0</v>
      </c>
      <c r="D3515" t="b">
        <f>ISNUMBER(SEARCH("e",A3515))</f>
        <v>1</v>
      </c>
      <c r="E3515" t="b">
        <f>ISNUMBER(SEARCH("a",A3515))</f>
        <v>0</v>
      </c>
      <c r="F3515" t="b">
        <f>ISNUMBER(SEARCH("t",A3515))</f>
        <v>0</v>
      </c>
      <c r="G3515" t="b">
        <f>ISNUMBER(SEARCH("o",A3515))</f>
        <v>0</v>
      </c>
      <c r="H3515" t="b">
        <f>ISNUMBER(SEARCH("n",A3515))</f>
        <v>1</v>
      </c>
      <c r="I3515" t="b">
        <f>ISNUMBER(SEARCH("c",A3515))</f>
        <v>0</v>
      </c>
      <c r="J3515" t="e">
        <f>IF(SEARCH("s",A3515)=1,0,1)</f>
        <v>#VALUE!</v>
      </c>
      <c r="K3515">
        <f>IF(SEARCH("i",A3515)=1,1,0)</f>
        <v>1</v>
      </c>
      <c r="L3515">
        <f>SEARCH("n",A3515)</f>
        <v>2</v>
      </c>
      <c r="M3515">
        <f>SEARCH("i",A3515)</f>
        <v>1</v>
      </c>
      <c r="N3515" t="e">
        <f>SEARCH("o",A3515)</f>
        <v>#VALUE!</v>
      </c>
      <c r="O3515" t="e">
        <f>SEARCH("r",A3515)</f>
        <v>#VALUE!</v>
      </c>
    </row>
    <row r="3516" spans="1:15" x14ac:dyDescent="0.3">
      <c r="A3516" s="1" t="s">
        <v>6648</v>
      </c>
      <c r="B3516" t="b">
        <f>ISNUMBER(SEARCH("g",A3516))</f>
        <v>0</v>
      </c>
      <c r="C3516" t="b">
        <f>ISNUMBER(SEARCH("r",A3516))</f>
        <v>0</v>
      </c>
      <c r="D3516" t="b">
        <f>ISNUMBER(SEARCH("e",A3516))</f>
        <v>1</v>
      </c>
      <c r="E3516" t="b">
        <f>ISNUMBER(SEARCH("a",A3516))</f>
        <v>0</v>
      </c>
      <c r="F3516" t="b">
        <f>ISNUMBER(SEARCH("t",A3516))</f>
        <v>0</v>
      </c>
      <c r="G3516" t="b">
        <f>ISNUMBER(SEARCH("o",A3516))</f>
        <v>0</v>
      </c>
      <c r="H3516" t="b">
        <f>ISNUMBER(SEARCH("n",A3516))</f>
        <v>1</v>
      </c>
      <c r="I3516" t="b">
        <f>ISNUMBER(SEARCH("c",A3516))</f>
        <v>0</v>
      </c>
      <c r="J3516" t="e">
        <f>IF(SEARCH("s",A3516)=1,0,1)</f>
        <v>#VALUE!</v>
      </c>
      <c r="K3516">
        <f>IF(SEARCH("i",A3516)=1,1,0)</f>
        <v>1</v>
      </c>
      <c r="L3516">
        <f>SEARCH("n",A3516)</f>
        <v>2</v>
      </c>
      <c r="M3516">
        <f>SEARCH("i",A3516)</f>
        <v>1</v>
      </c>
      <c r="N3516" t="e">
        <f>SEARCH("o",A3516)</f>
        <v>#VALUE!</v>
      </c>
      <c r="O3516" t="e">
        <f>SEARCH("r",A3516)</f>
        <v>#VALUE!</v>
      </c>
    </row>
    <row r="3517" spans="1:15" x14ac:dyDescent="0.3">
      <c r="A3517" s="1" t="s">
        <v>6650</v>
      </c>
      <c r="B3517" t="b">
        <f>ISNUMBER(SEARCH("g",A3517))</f>
        <v>0</v>
      </c>
      <c r="C3517" t="b">
        <f>ISNUMBER(SEARCH("r",A3517))</f>
        <v>0</v>
      </c>
      <c r="D3517" t="b">
        <f>ISNUMBER(SEARCH("e",A3517))</f>
        <v>1</v>
      </c>
      <c r="E3517" t="b">
        <f>ISNUMBER(SEARCH("a",A3517))</f>
        <v>0</v>
      </c>
      <c r="F3517" t="b">
        <f>ISNUMBER(SEARCH("t",A3517))</f>
        <v>0</v>
      </c>
      <c r="G3517" t="b">
        <f>ISNUMBER(SEARCH("o",A3517))</f>
        <v>0</v>
      </c>
      <c r="H3517" t="b">
        <f>ISNUMBER(SEARCH("n",A3517))</f>
        <v>1</v>
      </c>
      <c r="I3517" t="b">
        <f>ISNUMBER(SEARCH("c",A3517))</f>
        <v>0</v>
      </c>
      <c r="J3517" t="e">
        <f>IF(SEARCH("s",A3517)=1,0,1)</f>
        <v>#VALUE!</v>
      </c>
      <c r="K3517">
        <f>IF(SEARCH("i",A3517)=1,1,0)</f>
        <v>1</v>
      </c>
      <c r="L3517">
        <f>SEARCH("n",A3517)</f>
        <v>2</v>
      </c>
      <c r="M3517">
        <f>SEARCH("i",A3517)</f>
        <v>1</v>
      </c>
      <c r="N3517" t="e">
        <f>SEARCH("o",A3517)</f>
        <v>#VALUE!</v>
      </c>
      <c r="O3517" t="e">
        <f>SEARCH("r",A3517)</f>
        <v>#VALUE!</v>
      </c>
    </row>
    <row r="3518" spans="1:15" x14ac:dyDescent="0.3">
      <c r="A3518" s="1" t="s">
        <v>6654</v>
      </c>
      <c r="B3518" t="b">
        <f>ISNUMBER(SEARCH("g",A3518))</f>
        <v>0</v>
      </c>
      <c r="C3518" t="b">
        <f>ISNUMBER(SEARCH("r",A3518))</f>
        <v>0</v>
      </c>
      <c r="D3518" t="b">
        <f>ISNUMBER(SEARCH("e",A3518))</f>
        <v>1</v>
      </c>
      <c r="E3518" t="b">
        <f>ISNUMBER(SEARCH("a",A3518))</f>
        <v>0</v>
      </c>
      <c r="F3518" t="b">
        <f>ISNUMBER(SEARCH("t",A3518))</f>
        <v>0</v>
      </c>
      <c r="G3518" t="b">
        <f>ISNUMBER(SEARCH("o",A3518))</f>
        <v>0</v>
      </c>
      <c r="H3518" t="b">
        <f>ISNUMBER(SEARCH("n",A3518))</f>
        <v>1</v>
      </c>
      <c r="I3518" t="b">
        <f>ISNUMBER(SEARCH("c",A3518))</f>
        <v>0</v>
      </c>
      <c r="J3518" t="e">
        <f>IF(SEARCH("s",A3518)=1,0,1)</f>
        <v>#VALUE!</v>
      </c>
      <c r="K3518">
        <f>IF(SEARCH("i",A3518)=1,1,0)</f>
        <v>1</v>
      </c>
      <c r="L3518">
        <f>SEARCH("n",A3518)</f>
        <v>2</v>
      </c>
      <c r="M3518">
        <f>SEARCH("i",A3518)</f>
        <v>1</v>
      </c>
      <c r="N3518" t="e">
        <f>SEARCH("o",A3518)</f>
        <v>#VALUE!</v>
      </c>
      <c r="O3518" t="e">
        <f>SEARCH("r",A3518)</f>
        <v>#VALUE!</v>
      </c>
    </row>
    <row r="3519" spans="1:15" x14ac:dyDescent="0.3">
      <c r="A3519" s="1" t="s">
        <v>6662</v>
      </c>
      <c r="B3519" t="b">
        <f>ISNUMBER(SEARCH("g",A3519))</f>
        <v>0</v>
      </c>
      <c r="C3519" t="b">
        <f>ISNUMBER(SEARCH("r",A3519))</f>
        <v>0</v>
      </c>
      <c r="D3519" t="b">
        <f>ISNUMBER(SEARCH("e",A3519))</f>
        <v>1</v>
      </c>
      <c r="E3519" t="b">
        <f>ISNUMBER(SEARCH("a",A3519))</f>
        <v>0</v>
      </c>
      <c r="F3519" t="b">
        <f>ISNUMBER(SEARCH("t",A3519))</f>
        <v>0</v>
      </c>
      <c r="G3519" t="b">
        <f>ISNUMBER(SEARCH("o",A3519))</f>
        <v>0</v>
      </c>
      <c r="H3519" t="b">
        <f>ISNUMBER(SEARCH("n",A3519))</f>
        <v>1</v>
      </c>
      <c r="I3519" t="b">
        <f>ISNUMBER(SEARCH("c",A3519))</f>
        <v>0</v>
      </c>
      <c r="J3519" t="e">
        <f>IF(SEARCH("s",A3519)=1,0,1)</f>
        <v>#VALUE!</v>
      </c>
      <c r="K3519">
        <f>IF(SEARCH("i",A3519)=1,1,0)</f>
        <v>1</v>
      </c>
      <c r="L3519">
        <f>SEARCH("n",A3519)</f>
        <v>2</v>
      </c>
      <c r="M3519">
        <f>SEARCH("i",A3519)</f>
        <v>1</v>
      </c>
      <c r="N3519" t="e">
        <f>SEARCH("o",A3519)</f>
        <v>#VALUE!</v>
      </c>
      <c r="O3519" t="e">
        <f>SEARCH("r",A3519)</f>
        <v>#VALUE!</v>
      </c>
    </row>
    <row r="3520" spans="1:15" x14ac:dyDescent="0.3">
      <c r="A3520" s="1" t="s">
        <v>6664</v>
      </c>
      <c r="B3520" t="b">
        <f>ISNUMBER(SEARCH("g",A3520))</f>
        <v>0</v>
      </c>
      <c r="C3520" t="b">
        <f>ISNUMBER(SEARCH("r",A3520))</f>
        <v>0</v>
      </c>
      <c r="D3520" t="b">
        <f>ISNUMBER(SEARCH("e",A3520))</f>
        <v>1</v>
      </c>
      <c r="E3520" t="b">
        <f>ISNUMBER(SEARCH("a",A3520))</f>
        <v>0</v>
      </c>
      <c r="F3520" t="b">
        <f>ISNUMBER(SEARCH("t",A3520))</f>
        <v>0</v>
      </c>
      <c r="G3520" t="b">
        <f>ISNUMBER(SEARCH("o",A3520))</f>
        <v>0</v>
      </c>
      <c r="H3520" t="b">
        <f>ISNUMBER(SEARCH("n",A3520))</f>
        <v>1</v>
      </c>
      <c r="I3520" t="b">
        <f>ISNUMBER(SEARCH("c",A3520))</f>
        <v>0</v>
      </c>
      <c r="J3520" t="e">
        <f>IF(SEARCH("s",A3520)=1,0,1)</f>
        <v>#VALUE!</v>
      </c>
      <c r="K3520">
        <f>IF(SEARCH("i",A3520)=1,1,0)</f>
        <v>1</v>
      </c>
      <c r="L3520">
        <f>SEARCH("n",A3520)</f>
        <v>2</v>
      </c>
      <c r="M3520">
        <f>SEARCH("i",A3520)</f>
        <v>1</v>
      </c>
      <c r="N3520" t="e">
        <f>SEARCH("o",A3520)</f>
        <v>#VALUE!</v>
      </c>
      <c r="O3520" t="e">
        <f>SEARCH("r",A3520)</f>
        <v>#VALUE!</v>
      </c>
    </row>
    <row r="3521" spans="1:15" x14ac:dyDescent="0.3">
      <c r="A3521" s="1" t="s">
        <v>6665</v>
      </c>
      <c r="B3521" t="b">
        <f>ISNUMBER(SEARCH("g",A3521))</f>
        <v>0</v>
      </c>
      <c r="C3521" t="b">
        <f>ISNUMBER(SEARCH("r",A3521))</f>
        <v>0</v>
      </c>
      <c r="D3521" t="b">
        <f>ISNUMBER(SEARCH("e",A3521))</f>
        <v>1</v>
      </c>
      <c r="E3521" t="b">
        <f>ISNUMBER(SEARCH("a",A3521))</f>
        <v>0</v>
      </c>
      <c r="F3521" t="b">
        <f>ISNUMBER(SEARCH("t",A3521))</f>
        <v>0</v>
      </c>
      <c r="G3521" t="b">
        <f>ISNUMBER(SEARCH("o",A3521))</f>
        <v>0</v>
      </c>
      <c r="H3521" t="b">
        <f>ISNUMBER(SEARCH("n",A3521))</f>
        <v>1</v>
      </c>
      <c r="I3521" t="b">
        <f>ISNUMBER(SEARCH("c",A3521))</f>
        <v>0</v>
      </c>
      <c r="J3521" t="e">
        <f>IF(SEARCH("s",A3521)=1,0,1)</f>
        <v>#VALUE!</v>
      </c>
      <c r="K3521">
        <f>IF(SEARCH("i",A3521)=1,1,0)</f>
        <v>1</v>
      </c>
      <c r="L3521">
        <f>SEARCH("n",A3521)</f>
        <v>2</v>
      </c>
      <c r="M3521">
        <f>SEARCH("i",A3521)</f>
        <v>1</v>
      </c>
      <c r="N3521" t="e">
        <f>SEARCH("o",A3521)</f>
        <v>#VALUE!</v>
      </c>
      <c r="O3521" t="e">
        <f>SEARCH("r",A3521)</f>
        <v>#VALUE!</v>
      </c>
    </row>
    <row r="3522" spans="1:15" x14ac:dyDescent="0.3">
      <c r="A3522" s="1" t="s">
        <v>6660</v>
      </c>
      <c r="B3522" t="b">
        <f>ISNUMBER(SEARCH("g",A3522))</f>
        <v>1</v>
      </c>
      <c r="C3522" t="b">
        <f>ISNUMBER(SEARCH("r",A3522))</f>
        <v>0</v>
      </c>
      <c r="D3522" t="b">
        <f>ISNUMBER(SEARCH("e",A3522))</f>
        <v>1</v>
      </c>
      <c r="E3522" t="b">
        <f>ISNUMBER(SEARCH("a",A3522))</f>
        <v>0</v>
      </c>
      <c r="F3522" t="b">
        <f>ISNUMBER(SEARCH("t",A3522))</f>
        <v>0</v>
      </c>
      <c r="G3522" t="b">
        <f>ISNUMBER(SEARCH("o",A3522))</f>
        <v>0</v>
      </c>
      <c r="H3522" t="b">
        <f>ISNUMBER(SEARCH("n",A3522))</f>
        <v>1</v>
      </c>
      <c r="I3522" t="b">
        <f>ISNUMBER(SEARCH("c",A3522))</f>
        <v>0</v>
      </c>
      <c r="J3522" t="e">
        <f>IF(SEARCH("s",A3522)=1,0,1)</f>
        <v>#VALUE!</v>
      </c>
      <c r="K3522">
        <f>IF(SEARCH("i",A3522)=1,1,0)</f>
        <v>1</v>
      </c>
      <c r="L3522">
        <f>SEARCH("n",A3522)</f>
        <v>2</v>
      </c>
      <c r="M3522">
        <f>SEARCH("i",A3522)</f>
        <v>1</v>
      </c>
      <c r="N3522" t="e">
        <f>SEARCH("o",A3522)</f>
        <v>#VALUE!</v>
      </c>
      <c r="O3522" t="e">
        <f>SEARCH("r",A3522)</f>
        <v>#VALUE!</v>
      </c>
    </row>
    <row r="3523" spans="1:15" x14ac:dyDescent="0.3">
      <c r="A3523" s="1" t="s">
        <v>1008</v>
      </c>
      <c r="B3523" t="b">
        <f>ISNUMBER(SEARCH("g",A3523))</f>
        <v>0</v>
      </c>
      <c r="C3523" t="b">
        <f>ISNUMBER(SEARCH("r",A3523))</f>
        <v>1</v>
      </c>
      <c r="D3523" t="b">
        <f>ISNUMBER(SEARCH("e",A3523))</f>
        <v>1</v>
      </c>
      <c r="E3523" t="b">
        <f>ISNUMBER(SEARCH("a",A3523))</f>
        <v>0</v>
      </c>
      <c r="F3523" t="b">
        <f>ISNUMBER(SEARCH("t",A3523))</f>
        <v>0</v>
      </c>
      <c r="G3523" t="b">
        <f>ISNUMBER(SEARCH("o",A3523))</f>
        <v>0</v>
      </c>
      <c r="H3523" t="b">
        <f>ISNUMBER(SEARCH("n",A3523))</f>
        <v>1</v>
      </c>
      <c r="I3523" t="b">
        <f>ISNUMBER(SEARCH("c",A3523))</f>
        <v>0</v>
      </c>
      <c r="J3523" t="e">
        <f>IF(SEARCH("s",A3523)=1,0,1)</f>
        <v>#VALUE!</v>
      </c>
      <c r="K3523">
        <f>IF(SEARCH("i",A3523)=1,1,0)</f>
        <v>1</v>
      </c>
      <c r="L3523">
        <f>SEARCH("n",A3523)</f>
        <v>2</v>
      </c>
      <c r="M3523">
        <f>SEARCH("i",A3523)</f>
        <v>1</v>
      </c>
      <c r="N3523" t="e">
        <f>SEARCH("o",A3523)</f>
        <v>#VALUE!</v>
      </c>
      <c r="O3523">
        <f>SEARCH("r",A3523)</f>
        <v>5</v>
      </c>
    </row>
    <row r="3524" spans="1:15" x14ac:dyDescent="0.3">
      <c r="A3524" s="1" t="s">
        <v>1174</v>
      </c>
      <c r="B3524" t="b">
        <f>ISNUMBER(SEARCH("g",A3524))</f>
        <v>0</v>
      </c>
      <c r="C3524" t="b">
        <f>ISNUMBER(SEARCH("r",A3524))</f>
        <v>1</v>
      </c>
      <c r="D3524" t="b">
        <f>ISNUMBER(SEARCH("e",A3524))</f>
        <v>1</v>
      </c>
      <c r="E3524" t="b">
        <f>ISNUMBER(SEARCH("a",A3524))</f>
        <v>0</v>
      </c>
      <c r="F3524" t="b">
        <f>ISNUMBER(SEARCH("t",A3524))</f>
        <v>0</v>
      </c>
      <c r="G3524" t="b">
        <f>ISNUMBER(SEARCH("o",A3524))</f>
        <v>0</v>
      </c>
      <c r="H3524" t="b">
        <f>ISNUMBER(SEARCH("n",A3524))</f>
        <v>1</v>
      </c>
      <c r="I3524" t="b">
        <f>ISNUMBER(SEARCH("c",A3524))</f>
        <v>0</v>
      </c>
      <c r="J3524" t="e">
        <f>IF(SEARCH("s",A3524)=1,0,1)</f>
        <v>#VALUE!</v>
      </c>
      <c r="K3524">
        <f>IF(SEARCH("i",A3524)=1,1,0)</f>
        <v>1</v>
      </c>
      <c r="L3524">
        <f>SEARCH("n",A3524)</f>
        <v>2</v>
      </c>
      <c r="M3524">
        <f>SEARCH("i",A3524)</f>
        <v>1</v>
      </c>
      <c r="N3524" t="e">
        <f>SEARCH("o",A3524)</f>
        <v>#VALUE!</v>
      </c>
      <c r="O3524">
        <f>SEARCH("r",A3524)</f>
        <v>5</v>
      </c>
    </row>
    <row r="3525" spans="1:15" x14ac:dyDescent="0.3">
      <c r="A3525" s="1" t="s">
        <v>6655</v>
      </c>
      <c r="B3525" t="b">
        <f>ISNUMBER(SEARCH("g",A3525))</f>
        <v>0</v>
      </c>
      <c r="C3525" t="b">
        <f>ISNUMBER(SEARCH("r",A3525))</f>
        <v>1</v>
      </c>
      <c r="D3525" t="b">
        <f>ISNUMBER(SEARCH("e",A3525))</f>
        <v>1</v>
      </c>
      <c r="E3525" t="b">
        <f>ISNUMBER(SEARCH("a",A3525))</f>
        <v>0</v>
      </c>
      <c r="F3525" t="b">
        <f>ISNUMBER(SEARCH("t",A3525))</f>
        <v>0</v>
      </c>
      <c r="G3525" t="b">
        <f>ISNUMBER(SEARCH("o",A3525))</f>
        <v>0</v>
      </c>
      <c r="H3525" t="b">
        <f>ISNUMBER(SEARCH("n",A3525))</f>
        <v>1</v>
      </c>
      <c r="I3525" t="b">
        <f>ISNUMBER(SEARCH("c",A3525))</f>
        <v>0</v>
      </c>
      <c r="J3525" t="e">
        <f>IF(SEARCH("s",A3525)=1,0,1)</f>
        <v>#VALUE!</v>
      </c>
      <c r="K3525">
        <f>IF(SEARCH("i",A3525)=1,1,0)</f>
        <v>1</v>
      </c>
      <c r="L3525">
        <f>SEARCH("n",A3525)</f>
        <v>2</v>
      </c>
      <c r="M3525">
        <f>SEARCH("i",A3525)</f>
        <v>1</v>
      </c>
      <c r="N3525" t="e">
        <f>SEARCH("o",A3525)</f>
        <v>#VALUE!</v>
      </c>
      <c r="O3525">
        <f>SEARCH("r",A3525)</f>
        <v>4</v>
      </c>
    </row>
    <row r="3526" spans="1:15" x14ac:dyDescent="0.3">
      <c r="A3526" s="1" t="s">
        <v>6663</v>
      </c>
      <c r="B3526" t="b">
        <f>ISNUMBER(SEARCH("g",A3526))</f>
        <v>0</v>
      </c>
      <c r="C3526" t="b">
        <f>ISNUMBER(SEARCH("r",A3526))</f>
        <v>1</v>
      </c>
      <c r="D3526" t="b">
        <f>ISNUMBER(SEARCH("e",A3526))</f>
        <v>1</v>
      </c>
      <c r="E3526" t="b">
        <f>ISNUMBER(SEARCH("a",A3526))</f>
        <v>0</v>
      </c>
      <c r="F3526" t="b">
        <f>ISNUMBER(SEARCH("t",A3526))</f>
        <v>0</v>
      </c>
      <c r="G3526" t="b">
        <f>ISNUMBER(SEARCH("o",A3526))</f>
        <v>0</v>
      </c>
      <c r="H3526" t="b">
        <f>ISNUMBER(SEARCH("n",A3526))</f>
        <v>1</v>
      </c>
      <c r="I3526" t="b">
        <f>ISNUMBER(SEARCH("c",A3526))</f>
        <v>0</v>
      </c>
      <c r="J3526" t="e">
        <f>IF(SEARCH("s",A3526)=1,0,1)</f>
        <v>#VALUE!</v>
      </c>
      <c r="K3526">
        <f>IF(SEARCH("i",A3526)=1,1,0)</f>
        <v>1</v>
      </c>
      <c r="L3526">
        <f>SEARCH("n",A3526)</f>
        <v>2</v>
      </c>
      <c r="M3526">
        <f>SEARCH("i",A3526)</f>
        <v>1</v>
      </c>
      <c r="N3526" t="e">
        <f>SEARCH("o",A3526)</f>
        <v>#VALUE!</v>
      </c>
      <c r="O3526">
        <f>SEARCH("r",A3526)</f>
        <v>5</v>
      </c>
    </row>
    <row r="3527" spans="1:15" x14ac:dyDescent="0.3">
      <c r="A3527" s="1" t="s">
        <v>6676</v>
      </c>
      <c r="B3527" t="b">
        <f>ISNUMBER(SEARCH("g",A3527))</f>
        <v>0</v>
      </c>
      <c r="C3527" t="b">
        <f>ISNUMBER(SEARCH("r",A3527))</f>
        <v>1</v>
      </c>
      <c r="D3527" t="b">
        <f>ISNUMBER(SEARCH("e",A3527))</f>
        <v>1</v>
      </c>
      <c r="E3527" t="b">
        <f>ISNUMBER(SEARCH("a",A3527))</f>
        <v>0</v>
      </c>
      <c r="F3527" t="b">
        <f>ISNUMBER(SEARCH("t",A3527))</f>
        <v>0</v>
      </c>
      <c r="G3527" t="b">
        <f>ISNUMBER(SEARCH("o",A3527))</f>
        <v>0</v>
      </c>
      <c r="H3527" t="b">
        <f>ISNUMBER(SEARCH("n",A3527))</f>
        <v>1</v>
      </c>
      <c r="I3527" t="b">
        <f>ISNUMBER(SEARCH("c",A3527))</f>
        <v>0</v>
      </c>
      <c r="J3527" t="e">
        <f>IF(SEARCH("s",A3527)=1,0,1)</f>
        <v>#VALUE!</v>
      </c>
      <c r="K3527">
        <f>IF(SEARCH("i",A3527)=1,1,0)</f>
        <v>1</v>
      </c>
      <c r="L3527">
        <f>SEARCH("n",A3527)</f>
        <v>2</v>
      </c>
      <c r="M3527">
        <f>SEARCH("i",A3527)</f>
        <v>1</v>
      </c>
      <c r="N3527" t="e">
        <f>SEARCH("o",A3527)</f>
        <v>#VALUE!</v>
      </c>
      <c r="O3527">
        <f>SEARCH("r",A3527)</f>
        <v>4</v>
      </c>
    </row>
    <row r="3528" spans="1:15" x14ac:dyDescent="0.3">
      <c r="A3528" s="1" t="s">
        <v>733</v>
      </c>
      <c r="B3528" t="b">
        <f>ISNUMBER(SEARCH("g",A3528))</f>
        <v>0</v>
      </c>
      <c r="C3528" t="b">
        <f>ISNUMBER(SEARCH("r",A3528))</f>
        <v>0</v>
      </c>
      <c r="D3528" t="b">
        <f>ISNUMBER(SEARCH("e",A3528))</f>
        <v>0</v>
      </c>
      <c r="E3528" t="b">
        <f>ISNUMBER(SEARCH("a",A3528))</f>
        <v>1</v>
      </c>
      <c r="F3528" t="b">
        <f>ISNUMBER(SEARCH("t",A3528))</f>
        <v>0</v>
      </c>
      <c r="G3528" t="b">
        <f>ISNUMBER(SEARCH("o",A3528))</f>
        <v>0</v>
      </c>
      <c r="H3528" t="b">
        <f>ISNUMBER(SEARCH("n",A3528))</f>
        <v>1</v>
      </c>
      <c r="I3528" t="b">
        <f>ISNUMBER(SEARCH("c",A3528))</f>
        <v>0</v>
      </c>
      <c r="J3528" t="e">
        <f>IF(SEARCH("s",A3528)=1,0,1)</f>
        <v>#VALUE!</v>
      </c>
      <c r="K3528">
        <f>IF(SEARCH("i",A3528)=1,1,0)</f>
        <v>1</v>
      </c>
      <c r="L3528">
        <f>SEARCH("n",A3528)</f>
        <v>2</v>
      </c>
      <c r="M3528">
        <f>SEARCH("i",A3528)</f>
        <v>1</v>
      </c>
      <c r="N3528" t="e">
        <f>SEARCH("o",A3528)</f>
        <v>#VALUE!</v>
      </c>
      <c r="O3528" t="e">
        <f>SEARCH("r",A3528)</f>
        <v>#VALUE!</v>
      </c>
    </row>
    <row r="3529" spans="1:15" x14ac:dyDescent="0.3">
      <c r="A3529" s="1" t="s">
        <v>6649</v>
      </c>
      <c r="B3529" t="b">
        <f>ISNUMBER(SEARCH("g",A3529))</f>
        <v>0</v>
      </c>
      <c r="C3529" t="b">
        <f>ISNUMBER(SEARCH("r",A3529))</f>
        <v>0</v>
      </c>
      <c r="D3529" t="b">
        <f>ISNUMBER(SEARCH("e",A3529))</f>
        <v>0</v>
      </c>
      <c r="E3529" t="b">
        <f>ISNUMBER(SEARCH("a",A3529))</f>
        <v>1</v>
      </c>
      <c r="F3529" t="b">
        <f>ISNUMBER(SEARCH("t",A3529))</f>
        <v>0</v>
      </c>
      <c r="G3529" t="b">
        <f>ISNUMBER(SEARCH("o",A3529))</f>
        <v>0</v>
      </c>
      <c r="H3529" t="b">
        <f>ISNUMBER(SEARCH("n",A3529))</f>
        <v>1</v>
      </c>
      <c r="I3529" t="b">
        <f>ISNUMBER(SEARCH("c",A3529))</f>
        <v>0</v>
      </c>
      <c r="J3529" t="e">
        <f>IF(SEARCH("s",A3529)=1,0,1)</f>
        <v>#VALUE!</v>
      </c>
      <c r="K3529">
        <f>IF(SEARCH("i",A3529)=1,1,0)</f>
        <v>1</v>
      </c>
      <c r="L3529">
        <f>SEARCH("n",A3529)</f>
        <v>2</v>
      </c>
      <c r="M3529">
        <f>SEARCH("i",A3529)</f>
        <v>1</v>
      </c>
      <c r="N3529" t="e">
        <f>SEARCH("o",A3529)</f>
        <v>#VALUE!</v>
      </c>
      <c r="O3529" t="e">
        <f>SEARCH("r",A3529)</f>
        <v>#VALUE!</v>
      </c>
    </row>
    <row r="3530" spans="1:15" x14ac:dyDescent="0.3">
      <c r="A3530" s="1" t="s">
        <v>6675</v>
      </c>
      <c r="B3530" t="b">
        <f>ISNUMBER(SEARCH("g",A3530))</f>
        <v>0</v>
      </c>
      <c r="C3530" t="b">
        <f>ISNUMBER(SEARCH("r",A3530))</f>
        <v>0</v>
      </c>
      <c r="D3530" t="b">
        <f>ISNUMBER(SEARCH("e",A3530))</f>
        <v>0</v>
      </c>
      <c r="E3530" t="b">
        <f>ISNUMBER(SEARCH("a",A3530))</f>
        <v>1</v>
      </c>
      <c r="F3530" t="b">
        <f>ISNUMBER(SEARCH("t",A3530))</f>
        <v>0</v>
      </c>
      <c r="G3530" t="b">
        <f>ISNUMBER(SEARCH("o",A3530))</f>
        <v>0</v>
      </c>
      <c r="H3530" t="b">
        <f>ISNUMBER(SEARCH("n",A3530))</f>
        <v>1</v>
      </c>
      <c r="I3530" t="b">
        <f>ISNUMBER(SEARCH("c",A3530))</f>
        <v>0</v>
      </c>
      <c r="J3530" t="e">
        <f>IF(SEARCH("s",A3530)=1,0,1)</f>
        <v>#VALUE!</v>
      </c>
      <c r="K3530">
        <f>IF(SEARCH("i",A3530)=1,1,0)</f>
        <v>1</v>
      </c>
      <c r="L3530">
        <f>SEARCH("n",A3530)</f>
        <v>2</v>
      </c>
      <c r="M3530">
        <f>SEARCH("i",A3530)</f>
        <v>1</v>
      </c>
      <c r="N3530" t="e">
        <f>SEARCH("o",A3530)</f>
        <v>#VALUE!</v>
      </c>
      <c r="O3530" t="e">
        <f>SEARCH("r",A3530)</f>
        <v>#VALUE!</v>
      </c>
    </row>
    <row r="3531" spans="1:15" x14ac:dyDescent="0.3">
      <c r="A3531" s="1" t="s">
        <v>6705</v>
      </c>
      <c r="B3531" t="b">
        <f>ISNUMBER(SEARCH("g",A3531))</f>
        <v>0</v>
      </c>
      <c r="C3531" t="b">
        <f>ISNUMBER(SEARCH("r",A3531))</f>
        <v>0</v>
      </c>
      <c r="D3531" t="b">
        <f>ISNUMBER(SEARCH("e",A3531))</f>
        <v>0</v>
      </c>
      <c r="E3531" t="b">
        <f>ISNUMBER(SEARCH("a",A3531))</f>
        <v>1</v>
      </c>
      <c r="F3531" t="b">
        <f>ISNUMBER(SEARCH("t",A3531))</f>
        <v>0</v>
      </c>
      <c r="G3531" t="b">
        <f>ISNUMBER(SEARCH("o",A3531))</f>
        <v>0</v>
      </c>
      <c r="H3531" t="b">
        <f>ISNUMBER(SEARCH("n",A3531))</f>
        <v>1</v>
      </c>
      <c r="I3531" t="b">
        <f>ISNUMBER(SEARCH("c",A3531))</f>
        <v>0</v>
      </c>
      <c r="J3531" t="e">
        <f>IF(SEARCH("s",A3531)=1,0,1)</f>
        <v>#VALUE!</v>
      </c>
      <c r="K3531">
        <f>IF(SEARCH("i",A3531)=1,1,0)</f>
        <v>1</v>
      </c>
      <c r="L3531">
        <f>SEARCH("n",A3531)</f>
        <v>3</v>
      </c>
      <c r="M3531">
        <f>SEARCH("i",A3531)</f>
        <v>1</v>
      </c>
      <c r="N3531" t="e">
        <f>SEARCH("o",A3531)</f>
        <v>#VALUE!</v>
      </c>
      <c r="O3531" t="e">
        <f>SEARCH("r",A3531)</f>
        <v>#VALUE!</v>
      </c>
    </row>
    <row r="3532" spans="1:15" x14ac:dyDescent="0.3">
      <c r="A3532" s="1" t="s">
        <v>6659</v>
      </c>
      <c r="B3532" t="b">
        <f>ISNUMBER(SEARCH("g",A3532))</f>
        <v>1</v>
      </c>
      <c r="C3532" t="b">
        <f>ISNUMBER(SEARCH("r",A3532))</f>
        <v>0</v>
      </c>
      <c r="D3532" t="b">
        <f>ISNUMBER(SEARCH("e",A3532))</f>
        <v>0</v>
      </c>
      <c r="E3532" t="b">
        <f>ISNUMBER(SEARCH("a",A3532))</f>
        <v>1</v>
      </c>
      <c r="F3532" t="b">
        <f>ISNUMBER(SEARCH("t",A3532))</f>
        <v>0</v>
      </c>
      <c r="G3532" t="b">
        <f>ISNUMBER(SEARCH("o",A3532))</f>
        <v>0</v>
      </c>
      <c r="H3532" t="b">
        <f>ISNUMBER(SEARCH("n",A3532))</f>
        <v>1</v>
      </c>
      <c r="I3532" t="b">
        <f>ISNUMBER(SEARCH("c",A3532))</f>
        <v>0</v>
      </c>
      <c r="J3532" t="e">
        <f>IF(SEARCH("s",A3532)=1,0,1)</f>
        <v>#VALUE!</v>
      </c>
      <c r="K3532">
        <f>IF(SEARCH("i",A3532)=1,1,0)</f>
        <v>1</v>
      </c>
      <c r="L3532">
        <f>SEARCH("n",A3532)</f>
        <v>2</v>
      </c>
      <c r="M3532">
        <f>SEARCH("i",A3532)</f>
        <v>1</v>
      </c>
      <c r="N3532" t="e">
        <f>SEARCH("o",A3532)</f>
        <v>#VALUE!</v>
      </c>
      <c r="O3532" t="e">
        <f>SEARCH("r",A3532)</f>
        <v>#VALUE!</v>
      </c>
    </row>
    <row r="3533" spans="1:15" x14ac:dyDescent="0.3">
      <c r="A3533" s="1" t="s">
        <v>6641</v>
      </c>
      <c r="B3533" t="b">
        <f>ISNUMBER(SEARCH("g",A3533))</f>
        <v>0</v>
      </c>
      <c r="C3533" t="b">
        <f>ISNUMBER(SEARCH("r",A3533))</f>
        <v>1</v>
      </c>
      <c r="D3533" t="b">
        <f>ISNUMBER(SEARCH("e",A3533))</f>
        <v>0</v>
      </c>
      <c r="E3533" t="b">
        <f>ISNUMBER(SEARCH("a",A3533))</f>
        <v>1</v>
      </c>
      <c r="F3533" t="b">
        <f>ISNUMBER(SEARCH("t",A3533))</f>
        <v>0</v>
      </c>
      <c r="G3533" t="b">
        <f>ISNUMBER(SEARCH("o",A3533))</f>
        <v>0</v>
      </c>
      <c r="H3533" t="b">
        <f>ISNUMBER(SEARCH("n",A3533))</f>
        <v>1</v>
      </c>
      <c r="I3533" t="b">
        <f>ISNUMBER(SEARCH("c",A3533))</f>
        <v>0</v>
      </c>
      <c r="J3533" t="e">
        <f>IF(SEARCH("s",A3533)=1,0,1)</f>
        <v>#VALUE!</v>
      </c>
      <c r="K3533">
        <f>IF(SEARCH("i",A3533)=1,1,0)</f>
        <v>1</v>
      </c>
      <c r="L3533">
        <f>SEARCH("n",A3533)</f>
        <v>2</v>
      </c>
      <c r="M3533">
        <f>SEARCH("i",A3533)</f>
        <v>1</v>
      </c>
      <c r="N3533" t="e">
        <f>SEARCH("o",A3533)</f>
        <v>#VALUE!</v>
      </c>
      <c r="O3533">
        <f>SEARCH("r",A3533)</f>
        <v>4</v>
      </c>
    </row>
    <row r="3534" spans="1:15" x14ac:dyDescent="0.3">
      <c r="A3534" s="1" t="s">
        <v>6658</v>
      </c>
      <c r="B3534" t="b">
        <f>ISNUMBER(SEARCH("g",A3534))</f>
        <v>0</v>
      </c>
      <c r="C3534" t="b">
        <f>ISNUMBER(SEARCH("r",A3534))</f>
        <v>1</v>
      </c>
      <c r="D3534" t="b">
        <f>ISNUMBER(SEARCH("e",A3534))</f>
        <v>0</v>
      </c>
      <c r="E3534" t="b">
        <f>ISNUMBER(SEARCH("a",A3534))</f>
        <v>1</v>
      </c>
      <c r="F3534" t="b">
        <f>ISNUMBER(SEARCH("t",A3534))</f>
        <v>0</v>
      </c>
      <c r="G3534" t="b">
        <f>ISNUMBER(SEARCH("o",A3534))</f>
        <v>0</v>
      </c>
      <c r="H3534" t="b">
        <f>ISNUMBER(SEARCH("n",A3534))</f>
        <v>1</v>
      </c>
      <c r="I3534" t="b">
        <f>ISNUMBER(SEARCH("c",A3534))</f>
        <v>0</v>
      </c>
      <c r="J3534" t="e">
        <f>IF(SEARCH("s",A3534)=1,0,1)</f>
        <v>#VALUE!</v>
      </c>
      <c r="K3534">
        <f>IF(SEARCH("i",A3534)=1,1,0)</f>
        <v>1</v>
      </c>
      <c r="L3534">
        <f>SEARCH("n",A3534)</f>
        <v>2</v>
      </c>
      <c r="M3534">
        <f>SEARCH("i",A3534)</f>
        <v>1</v>
      </c>
      <c r="N3534" t="e">
        <f>SEARCH("o",A3534)</f>
        <v>#VALUE!</v>
      </c>
      <c r="O3534">
        <f>SEARCH("r",A3534)</f>
        <v>4</v>
      </c>
    </row>
    <row r="3535" spans="1:15" x14ac:dyDescent="0.3">
      <c r="A3535" s="1" t="s">
        <v>6679</v>
      </c>
      <c r="B3535" t="b">
        <f>ISNUMBER(SEARCH("g",A3535))</f>
        <v>0</v>
      </c>
      <c r="C3535" t="b">
        <f>ISNUMBER(SEARCH("r",A3535))</f>
        <v>1</v>
      </c>
      <c r="D3535" t="b">
        <f>ISNUMBER(SEARCH("e",A3535))</f>
        <v>0</v>
      </c>
      <c r="E3535" t="b">
        <f>ISNUMBER(SEARCH("a",A3535))</f>
        <v>1</v>
      </c>
      <c r="F3535" t="b">
        <f>ISNUMBER(SEARCH("t",A3535))</f>
        <v>0</v>
      </c>
      <c r="G3535" t="b">
        <f>ISNUMBER(SEARCH("o",A3535))</f>
        <v>0</v>
      </c>
      <c r="H3535" t="b">
        <f>ISNUMBER(SEARCH("n",A3535))</f>
        <v>1</v>
      </c>
      <c r="I3535" t="b">
        <f>ISNUMBER(SEARCH("c",A3535))</f>
        <v>0</v>
      </c>
      <c r="J3535" t="e">
        <f>IF(SEARCH("s",A3535)=1,0,1)</f>
        <v>#VALUE!</v>
      </c>
      <c r="K3535">
        <f>IF(SEARCH("i",A3535)=1,1,0)</f>
        <v>1</v>
      </c>
      <c r="L3535">
        <f>SEARCH("n",A3535)</f>
        <v>2</v>
      </c>
      <c r="M3535">
        <f>SEARCH("i",A3535)</f>
        <v>1</v>
      </c>
      <c r="N3535" t="e">
        <f>SEARCH("o",A3535)</f>
        <v>#VALUE!</v>
      </c>
      <c r="O3535">
        <f>SEARCH("r",A3535)</f>
        <v>5</v>
      </c>
    </row>
    <row r="3536" spans="1:15" x14ac:dyDescent="0.3">
      <c r="A3536" s="1" t="s">
        <v>548</v>
      </c>
      <c r="B3536" t="b">
        <f>ISNUMBER(SEARCH("g",A3536))</f>
        <v>0</v>
      </c>
      <c r="C3536" t="b">
        <f>ISNUMBER(SEARCH("r",A3536))</f>
        <v>0</v>
      </c>
      <c r="D3536" t="b">
        <f>ISNUMBER(SEARCH("e",A3536))</f>
        <v>1</v>
      </c>
      <c r="E3536" t="b">
        <f>ISNUMBER(SEARCH("a",A3536))</f>
        <v>1</v>
      </c>
      <c r="F3536" t="b">
        <f>ISNUMBER(SEARCH("t",A3536))</f>
        <v>0</v>
      </c>
      <c r="G3536" t="b">
        <f>ISNUMBER(SEARCH("o",A3536))</f>
        <v>0</v>
      </c>
      <c r="H3536" t="b">
        <f>ISNUMBER(SEARCH("n",A3536))</f>
        <v>1</v>
      </c>
      <c r="I3536" t="b">
        <f>ISNUMBER(SEARCH("c",A3536))</f>
        <v>0</v>
      </c>
      <c r="J3536" t="e">
        <f>IF(SEARCH("s",A3536)=1,0,1)</f>
        <v>#VALUE!</v>
      </c>
      <c r="K3536">
        <f>IF(SEARCH("i",A3536)=1,1,0)</f>
        <v>1</v>
      </c>
      <c r="L3536">
        <f>SEARCH("n",A3536)</f>
        <v>2</v>
      </c>
      <c r="M3536">
        <f>SEARCH("i",A3536)</f>
        <v>1</v>
      </c>
      <c r="N3536" t="e">
        <f>SEARCH("o",A3536)</f>
        <v>#VALUE!</v>
      </c>
      <c r="O3536" t="e">
        <f>SEARCH("r",A3536)</f>
        <v>#VALUE!</v>
      </c>
    </row>
    <row r="3537" spans="1:15" x14ac:dyDescent="0.3">
      <c r="A3537" s="1" t="s">
        <v>375</v>
      </c>
      <c r="B3537" t="b">
        <f>ISNUMBER(SEARCH("g",A3537))</f>
        <v>0</v>
      </c>
      <c r="C3537" t="b">
        <f>ISNUMBER(SEARCH("r",A3537))</f>
        <v>0</v>
      </c>
      <c r="D3537" t="b">
        <f>ISNUMBER(SEARCH("e",A3537))</f>
        <v>0</v>
      </c>
      <c r="E3537" t="b">
        <f>ISNUMBER(SEARCH("a",A3537))</f>
        <v>0</v>
      </c>
      <c r="F3537" t="b">
        <f>ISNUMBER(SEARCH("t",A3537))</f>
        <v>1</v>
      </c>
      <c r="G3537" t="b">
        <f>ISNUMBER(SEARCH("o",A3537))</f>
        <v>0</v>
      </c>
      <c r="H3537" t="b">
        <f>ISNUMBER(SEARCH("n",A3537))</f>
        <v>1</v>
      </c>
      <c r="I3537" t="b">
        <f>ISNUMBER(SEARCH("c",A3537))</f>
        <v>0</v>
      </c>
      <c r="J3537" t="e">
        <f>IF(SEARCH("s",A3537)=1,0,1)</f>
        <v>#VALUE!</v>
      </c>
      <c r="K3537">
        <f>IF(SEARCH("i",A3537)=1,1,0)</f>
        <v>1</v>
      </c>
      <c r="L3537">
        <f>SEARCH("n",A3537)</f>
        <v>2</v>
      </c>
      <c r="M3537">
        <f>SEARCH("i",A3537)</f>
        <v>1</v>
      </c>
      <c r="N3537" t="e">
        <f>SEARCH("o",A3537)</f>
        <v>#VALUE!</v>
      </c>
      <c r="O3537" t="e">
        <f>SEARCH("r",A3537)</f>
        <v>#VALUE!</v>
      </c>
    </row>
    <row r="3538" spans="1:15" x14ac:dyDescent="0.3">
      <c r="A3538" s="1" t="s">
        <v>6666</v>
      </c>
      <c r="B3538" t="b">
        <f>ISNUMBER(SEARCH("g",A3538))</f>
        <v>0</v>
      </c>
      <c r="C3538" t="b">
        <f>ISNUMBER(SEARCH("r",A3538))</f>
        <v>0</v>
      </c>
      <c r="D3538" t="b">
        <f>ISNUMBER(SEARCH("e",A3538))</f>
        <v>0</v>
      </c>
      <c r="E3538" t="b">
        <f>ISNUMBER(SEARCH("a",A3538))</f>
        <v>0</v>
      </c>
      <c r="F3538" t="b">
        <f>ISNUMBER(SEARCH("t",A3538))</f>
        <v>1</v>
      </c>
      <c r="G3538" t="b">
        <f>ISNUMBER(SEARCH("o",A3538))</f>
        <v>0</v>
      </c>
      <c r="H3538" t="b">
        <f>ISNUMBER(SEARCH("n",A3538))</f>
        <v>1</v>
      </c>
      <c r="I3538" t="b">
        <f>ISNUMBER(SEARCH("c",A3538))</f>
        <v>0</v>
      </c>
      <c r="J3538" t="e">
        <f>IF(SEARCH("s",A3538)=1,0,1)</f>
        <v>#VALUE!</v>
      </c>
      <c r="K3538">
        <f>IF(SEARCH("i",A3538)=1,1,0)</f>
        <v>1</v>
      </c>
      <c r="L3538">
        <f>SEARCH("n",A3538)</f>
        <v>2</v>
      </c>
      <c r="M3538">
        <f>SEARCH("i",A3538)</f>
        <v>1</v>
      </c>
      <c r="N3538" t="e">
        <f>SEARCH("o",A3538)</f>
        <v>#VALUE!</v>
      </c>
      <c r="O3538" t="e">
        <f>SEARCH("r",A3538)</f>
        <v>#VALUE!</v>
      </c>
    </row>
    <row r="3539" spans="1:15" x14ac:dyDescent="0.3">
      <c r="A3539" s="1" t="s">
        <v>6672</v>
      </c>
      <c r="B3539" t="b">
        <f>ISNUMBER(SEARCH("g",A3539))</f>
        <v>0</v>
      </c>
      <c r="C3539" t="b">
        <f>ISNUMBER(SEARCH("r",A3539))</f>
        <v>0</v>
      </c>
      <c r="D3539" t="b">
        <f>ISNUMBER(SEARCH("e",A3539))</f>
        <v>0</v>
      </c>
      <c r="E3539" t="b">
        <f>ISNUMBER(SEARCH("a",A3539))</f>
        <v>0</v>
      </c>
      <c r="F3539" t="b">
        <f>ISNUMBER(SEARCH("t",A3539))</f>
        <v>1</v>
      </c>
      <c r="G3539" t="b">
        <f>ISNUMBER(SEARCH("o",A3539))</f>
        <v>0</v>
      </c>
      <c r="H3539" t="b">
        <f>ISNUMBER(SEARCH("n",A3539))</f>
        <v>1</v>
      </c>
      <c r="I3539" t="b">
        <f>ISNUMBER(SEARCH("c",A3539))</f>
        <v>0</v>
      </c>
      <c r="J3539" t="e">
        <f>IF(SEARCH("s",A3539)=1,0,1)</f>
        <v>#VALUE!</v>
      </c>
      <c r="K3539">
        <f>IF(SEARCH("i",A3539)=1,1,0)</f>
        <v>1</v>
      </c>
      <c r="L3539">
        <f>SEARCH("n",A3539)</f>
        <v>2</v>
      </c>
      <c r="M3539">
        <f>SEARCH("i",A3539)</f>
        <v>1</v>
      </c>
      <c r="N3539" t="e">
        <f>SEARCH("o",A3539)</f>
        <v>#VALUE!</v>
      </c>
      <c r="O3539" t="e">
        <f>SEARCH("r",A3539)</f>
        <v>#VALUE!</v>
      </c>
    </row>
    <row r="3540" spans="1:15" x14ac:dyDescent="0.3">
      <c r="A3540" s="1" t="s">
        <v>6680</v>
      </c>
      <c r="B3540" t="b">
        <f>ISNUMBER(SEARCH("g",A3540))</f>
        <v>0</v>
      </c>
      <c r="C3540" t="b">
        <f>ISNUMBER(SEARCH("r",A3540))</f>
        <v>0</v>
      </c>
      <c r="D3540" t="b">
        <f>ISNUMBER(SEARCH("e",A3540))</f>
        <v>0</v>
      </c>
      <c r="E3540" t="b">
        <f>ISNUMBER(SEARCH("a",A3540))</f>
        <v>0</v>
      </c>
      <c r="F3540" t="b">
        <f>ISNUMBER(SEARCH("t",A3540))</f>
        <v>1</v>
      </c>
      <c r="G3540" t="b">
        <f>ISNUMBER(SEARCH("o",A3540))</f>
        <v>0</v>
      </c>
      <c r="H3540" t="b">
        <f>ISNUMBER(SEARCH("n",A3540))</f>
        <v>1</v>
      </c>
      <c r="I3540" t="b">
        <f>ISNUMBER(SEARCH("c",A3540))</f>
        <v>0</v>
      </c>
      <c r="J3540" t="e">
        <f>IF(SEARCH("s",A3540)=1,0,1)</f>
        <v>#VALUE!</v>
      </c>
      <c r="K3540">
        <f>IF(SEARCH("i",A3540)=1,1,0)</f>
        <v>1</v>
      </c>
      <c r="L3540">
        <f>SEARCH("n",A3540)</f>
        <v>2</v>
      </c>
      <c r="M3540">
        <f>SEARCH("i",A3540)</f>
        <v>1</v>
      </c>
      <c r="N3540" t="e">
        <f>SEARCH("o",A3540)</f>
        <v>#VALUE!</v>
      </c>
      <c r="O3540" t="e">
        <f>SEARCH("r",A3540)</f>
        <v>#VALUE!</v>
      </c>
    </row>
    <row r="3541" spans="1:15" x14ac:dyDescent="0.3">
      <c r="A3541" s="1" t="s">
        <v>524</v>
      </c>
      <c r="B3541" t="b">
        <f>ISNUMBER(SEARCH("g",A3541))</f>
        <v>0</v>
      </c>
      <c r="C3541" t="b">
        <f>ISNUMBER(SEARCH("r",A3541))</f>
        <v>0</v>
      </c>
      <c r="D3541" t="b">
        <f>ISNUMBER(SEARCH("e",A3541))</f>
        <v>1</v>
      </c>
      <c r="E3541" t="b">
        <f>ISNUMBER(SEARCH("a",A3541))</f>
        <v>0</v>
      </c>
      <c r="F3541" t="b">
        <f>ISNUMBER(SEARCH("t",A3541))</f>
        <v>1</v>
      </c>
      <c r="G3541" t="b">
        <f>ISNUMBER(SEARCH("o",A3541))</f>
        <v>0</v>
      </c>
      <c r="H3541" t="b">
        <f>ISNUMBER(SEARCH("n",A3541))</f>
        <v>1</v>
      </c>
      <c r="I3541" t="b">
        <f>ISNUMBER(SEARCH("c",A3541))</f>
        <v>0</v>
      </c>
      <c r="J3541" t="e">
        <f>IF(SEARCH("s",A3541)=1,0,1)</f>
        <v>#VALUE!</v>
      </c>
      <c r="K3541">
        <f>IF(SEARCH("i",A3541)=1,1,0)</f>
        <v>1</v>
      </c>
      <c r="L3541">
        <f>SEARCH("n",A3541)</f>
        <v>2</v>
      </c>
      <c r="M3541">
        <f>SEARCH("i",A3541)</f>
        <v>1</v>
      </c>
      <c r="N3541" t="e">
        <f>SEARCH("o",A3541)</f>
        <v>#VALUE!</v>
      </c>
      <c r="O3541" t="e">
        <f>SEARCH("r",A3541)</f>
        <v>#VALUE!</v>
      </c>
    </row>
    <row r="3542" spans="1:15" x14ac:dyDescent="0.3">
      <c r="A3542" s="1" t="s">
        <v>2241</v>
      </c>
      <c r="B3542" t="b">
        <f>ISNUMBER(SEARCH("g",A3542))</f>
        <v>0</v>
      </c>
      <c r="C3542" t="b">
        <f>ISNUMBER(SEARCH("r",A3542))</f>
        <v>0</v>
      </c>
      <c r="D3542" t="b">
        <f>ISNUMBER(SEARCH("e",A3542))</f>
        <v>1</v>
      </c>
      <c r="E3542" t="b">
        <f>ISNUMBER(SEARCH("a",A3542))</f>
        <v>0</v>
      </c>
      <c r="F3542" t="b">
        <f>ISNUMBER(SEARCH("t",A3542))</f>
        <v>1</v>
      </c>
      <c r="G3542" t="b">
        <f>ISNUMBER(SEARCH("o",A3542))</f>
        <v>0</v>
      </c>
      <c r="H3542" t="b">
        <f>ISNUMBER(SEARCH("n",A3542))</f>
        <v>1</v>
      </c>
      <c r="I3542" t="b">
        <f>ISNUMBER(SEARCH("c",A3542))</f>
        <v>0</v>
      </c>
      <c r="J3542" t="e">
        <f>IF(SEARCH("s",A3542)=1,0,1)</f>
        <v>#VALUE!</v>
      </c>
      <c r="K3542">
        <f>IF(SEARCH("i",A3542)=1,1,0)</f>
        <v>1</v>
      </c>
      <c r="L3542">
        <f>SEARCH("n",A3542)</f>
        <v>2</v>
      </c>
      <c r="M3542">
        <f>SEARCH("i",A3542)</f>
        <v>1</v>
      </c>
      <c r="N3542" t="e">
        <f>SEARCH("o",A3542)</f>
        <v>#VALUE!</v>
      </c>
      <c r="O3542" t="e">
        <f>SEARCH("r",A3542)</f>
        <v>#VALUE!</v>
      </c>
    </row>
    <row r="3543" spans="1:15" x14ac:dyDescent="0.3">
      <c r="A3543" s="1" t="s">
        <v>6597</v>
      </c>
      <c r="B3543" t="b">
        <f>ISNUMBER(SEARCH("g",A3543))</f>
        <v>0</v>
      </c>
      <c r="C3543" t="b">
        <f>ISNUMBER(SEARCH("r",A3543))</f>
        <v>0</v>
      </c>
      <c r="D3543" t="b">
        <f>ISNUMBER(SEARCH("e",A3543))</f>
        <v>1</v>
      </c>
      <c r="E3543" t="b">
        <f>ISNUMBER(SEARCH("a",A3543))</f>
        <v>0</v>
      </c>
      <c r="F3543" t="b">
        <f>ISNUMBER(SEARCH("t",A3543))</f>
        <v>1</v>
      </c>
      <c r="G3543" t="b">
        <f>ISNUMBER(SEARCH("o",A3543))</f>
        <v>0</v>
      </c>
      <c r="H3543" t="b">
        <f>ISNUMBER(SEARCH("n",A3543))</f>
        <v>1</v>
      </c>
      <c r="I3543" t="b">
        <f>ISNUMBER(SEARCH("c",A3543))</f>
        <v>0</v>
      </c>
      <c r="J3543" t="e">
        <f>IF(SEARCH("s",A3543)=1,0,1)</f>
        <v>#VALUE!</v>
      </c>
      <c r="K3543">
        <f>IF(SEARCH("i",A3543)=1,1,0)</f>
        <v>1</v>
      </c>
      <c r="L3543">
        <f>SEARCH("n",A3543)</f>
        <v>4</v>
      </c>
      <c r="M3543">
        <f>SEARCH("i",A3543)</f>
        <v>1</v>
      </c>
      <c r="N3543" t="e">
        <f>SEARCH("o",A3543)</f>
        <v>#VALUE!</v>
      </c>
      <c r="O3543" t="e">
        <f>SEARCH("r",A3543)</f>
        <v>#VALUE!</v>
      </c>
    </row>
    <row r="3544" spans="1:15" x14ac:dyDescent="0.3">
      <c r="A3544" s="1" t="s">
        <v>6671</v>
      </c>
      <c r="B3544" t="b">
        <f>ISNUMBER(SEARCH("g",A3544))</f>
        <v>0</v>
      </c>
      <c r="C3544" t="b">
        <f>ISNUMBER(SEARCH("r",A3544))</f>
        <v>0</v>
      </c>
      <c r="D3544" t="b">
        <f>ISNUMBER(SEARCH("e",A3544))</f>
        <v>1</v>
      </c>
      <c r="E3544" t="b">
        <f>ISNUMBER(SEARCH("a",A3544))</f>
        <v>0</v>
      </c>
      <c r="F3544" t="b">
        <f>ISNUMBER(SEARCH("t",A3544))</f>
        <v>1</v>
      </c>
      <c r="G3544" t="b">
        <f>ISNUMBER(SEARCH("o",A3544))</f>
        <v>0</v>
      </c>
      <c r="H3544" t="b">
        <f>ISNUMBER(SEARCH("n",A3544))</f>
        <v>1</v>
      </c>
      <c r="I3544" t="b">
        <f>ISNUMBER(SEARCH("c",A3544))</f>
        <v>0</v>
      </c>
      <c r="J3544" t="e">
        <f>IF(SEARCH("s",A3544)=1,0,1)</f>
        <v>#VALUE!</v>
      </c>
      <c r="K3544">
        <f>IF(SEARCH("i",A3544)=1,1,0)</f>
        <v>1</v>
      </c>
      <c r="L3544">
        <f>SEARCH("n",A3544)</f>
        <v>2</v>
      </c>
      <c r="M3544">
        <f>SEARCH("i",A3544)</f>
        <v>1</v>
      </c>
      <c r="N3544" t="e">
        <f>SEARCH("o",A3544)</f>
        <v>#VALUE!</v>
      </c>
      <c r="O3544" t="e">
        <f>SEARCH("r",A3544)</f>
        <v>#VALUE!</v>
      </c>
    </row>
    <row r="3545" spans="1:15" x14ac:dyDescent="0.3">
      <c r="A3545" s="1" t="s">
        <v>315</v>
      </c>
      <c r="B3545" t="b">
        <f>ISNUMBER(SEARCH("g",A3545))</f>
        <v>0</v>
      </c>
      <c r="C3545" t="b">
        <f>ISNUMBER(SEARCH("r",A3545))</f>
        <v>1</v>
      </c>
      <c r="D3545" t="b">
        <f>ISNUMBER(SEARCH("e",A3545))</f>
        <v>1</v>
      </c>
      <c r="E3545" t="b">
        <f>ISNUMBER(SEARCH("a",A3545))</f>
        <v>0</v>
      </c>
      <c r="F3545" t="b">
        <f>ISNUMBER(SEARCH("t",A3545))</f>
        <v>1</v>
      </c>
      <c r="G3545" t="b">
        <f>ISNUMBER(SEARCH("o",A3545))</f>
        <v>0</v>
      </c>
      <c r="H3545" t="b">
        <f>ISNUMBER(SEARCH("n",A3545))</f>
        <v>1</v>
      </c>
      <c r="I3545" t="b">
        <f>ISNUMBER(SEARCH("c",A3545))</f>
        <v>0</v>
      </c>
      <c r="J3545" t="e">
        <f>IF(SEARCH("s",A3545)=1,0,1)</f>
        <v>#VALUE!</v>
      </c>
      <c r="K3545">
        <f>IF(SEARCH("i",A3545)=1,1,0)</f>
        <v>1</v>
      </c>
      <c r="L3545">
        <f>SEARCH("n",A3545)</f>
        <v>2</v>
      </c>
      <c r="M3545">
        <f>SEARCH("i",A3545)</f>
        <v>1</v>
      </c>
      <c r="N3545" t="e">
        <f>SEARCH("o",A3545)</f>
        <v>#VALUE!</v>
      </c>
      <c r="O3545">
        <f>SEARCH("r",A3545)</f>
        <v>4</v>
      </c>
    </row>
    <row r="3546" spans="1:15" x14ac:dyDescent="0.3">
      <c r="A3546" s="1" t="s">
        <v>461</v>
      </c>
      <c r="B3546" t="b">
        <f>ISNUMBER(SEARCH("g",A3546))</f>
        <v>0</v>
      </c>
      <c r="C3546" t="b">
        <f>ISNUMBER(SEARCH("r",A3546))</f>
        <v>1</v>
      </c>
      <c r="D3546" t="b">
        <f>ISNUMBER(SEARCH("e",A3546))</f>
        <v>1</v>
      </c>
      <c r="E3546" t="b">
        <f>ISNUMBER(SEARCH("a",A3546))</f>
        <v>0</v>
      </c>
      <c r="F3546" t="b">
        <f>ISNUMBER(SEARCH("t",A3546))</f>
        <v>1</v>
      </c>
      <c r="G3546" t="b">
        <f>ISNUMBER(SEARCH("o",A3546))</f>
        <v>0</v>
      </c>
      <c r="H3546" t="b">
        <f>ISNUMBER(SEARCH("n",A3546))</f>
        <v>1</v>
      </c>
      <c r="I3546" t="b">
        <f>ISNUMBER(SEARCH("c",A3546))</f>
        <v>0</v>
      </c>
      <c r="J3546" t="e">
        <f>IF(SEARCH("s",A3546)=1,0,1)</f>
        <v>#VALUE!</v>
      </c>
      <c r="K3546">
        <f>IF(SEARCH("i",A3546)=1,1,0)</f>
        <v>1</v>
      </c>
      <c r="L3546">
        <f>SEARCH("n",A3546)</f>
        <v>2</v>
      </c>
      <c r="M3546">
        <f>SEARCH("i",A3546)</f>
        <v>1</v>
      </c>
      <c r="N3546" t="e">
        <f>SEARCH("o",A3546)</f>
        <v>#VALUE!</v>
      </c>
      <c r="O3546">
        <f>SEARCH("r",A3546)</f>
        <v>5</v>
      </c>
    </row>
    <row r="3547" spans="1:15" x14ac:dyDescent="0.3">
      <c r="A3547" s="1" t="s">
        <v>6594</v>
      </c>
      <c r="B3547" t="b">
        <f>ISNUMBER(SEARCH("g",A3547))</f>
        <v>0</v>
      </c>
      <c r="C3547" t="b">
        <f>ISNUMBER(SEARCH("r",A3547))</f>
        <v>0</v>
      </c>
      <c r="D3547" t="b">
        <f>ISNUMBER(SEARCH("e",A3547))</f>
        <v>0</v>
      </c>
      <c r="E3547" t="b">
        <f>ISNUMBER(SEARCH("a",A3547))</f>
        <v>1</v>
      </c>
      <c r="F3547" t="b">
        <f>ISNUMBER(SEARCH("t",A3547))</f>
        <v>1</v>
      </c>
      <c r="G3547" t="b">
        <f>ISNUMBER(SEARCH("o",A3547))</f>
        <v>0</v>
      </c>
      <c r="H3547" t="b">
        <f>ISNUMBER(SEARCH("n",A3547))</f>
        <v>1</v>
      </c>
      <c r="I3547" t="b">
        <f>ISNUMBER(SEARCH("c",A3547))</f>
        <v>0</v>
      </c>
      <c r="J3547" t="e">
        <f>IF(SEARCH("s",A3547)=1,0,1)</f>
        <v>#VALUE!</v>
      </c>
      <c r="K3547">
        <f>IF(SEARCH("i",A3547)=1,1,0)</f>
        <v>1</v>
      </c>
      <c r="L3547">
        <f>SEARCH("n",A3547)</f>
        <v>4</v>
      </c>
      <c r="M3547">
        <f>SEARCH("i",A3547)</f>
        <v>1</v>
      </c>
      <c r="N3547" t="e">
        <f>SEARCH("o",A3547)</f>
        <v>#VALUE!</v>
      </c>
      <c r="O3547" t="e">
        <f>SEARCH("r",A3547)</f>
        <v>#VALUE!</v>
      </c>
    </row>
    <row r="3548" spans="1:15" x14ac:dyDescent="0.3">
      <c r="A3548" s="1" t="s">
        <v>6640</v>
      </c>
      <c r="B3548" t="b">
        <f>ISNUMBER(SEARCH("g",A3548))</f>
        <v>0</v>
      </c>
      <c r="C3548" t="b">
        <f>ISNUMBER(SEARCH("r",A3548))</f>
        <v>0</v>
      </c>
      <c r="D3548" t="b">
        <f>ISNUMBER(SEARCH("e",A3548))</f>
        <v>0</v>
      </c>
      <c r="E3548" t="b">
        <f>ISNUMBER(SEARCH("a",A3548))</f>
        <v>1</v>
      </c>
      <c r="F3548" t="b">
        <f>ISNUMBER(SEARCH("t",A3548))</f>
        <v>1</v>
      </c>
      <c r="G3548" t="b">
        <f>ISNUMBER(SEARCH("o",A3548))</f>
        <v>0</v>
      </c>
      <c r="H3548" t="b">
        <f>ISNUMBER(SEARCH("n",A3548))</f>
        <v>1</v>
      </c>
      <c r="I3548" t="b">
        <f>ISNUMBER(SEARCH("c",A3548))</f>
        <v>0</v>
      </c>
      <c r="J3548" t="e">
        <f>IF(SEARCH("s",A3548)=1,0,1)</f>
        <v>#VALUE!</v>
      </c>
      <c r="K3548">
        <f>IF(SEARCH("i",A3548)=1,1,0)</f>
        <v>1</v>
      </c>
      <c r="L3548">
        <f>SEARCH("n",A3548)</f>
        <v>2</v>
      </c>
      <c r="M3548">
        <f>SEARCH("i",A3548)</f>
        <v>1</v>
      </c>
      <c r="N3548" t="e">
        <f>SEARCH("o",A3548)</f>
        <v>#VALUE!</v>
      </c>
      <c r="O3548" t="e">
        <f>SEARCH("r",A3548)</f>
        <v>#VALUE!</v>
      </c>
    </row>
    <row r="3549" spans="1:15" x14ac:dyDescent="0.3">
      <c r="A3549" s="1" t="s">
        <v>6674</v>
      </c>
      <c r="B3549" t="b">
        <f>ISNUMBER(SEARCH("g",A3549))</f>
        <v>0</v>
      </c>
      <c r="C3549" t="b">
        <f>ISNUMBER(SEARCH("r",A3549))</f>
        <v>1</v>
      </c>
      <c r="D3549" t="b">
        <f>ISNUMBER(SEARCH("e",A3549))</f>
        <v>0</v>
      </c>
      <c r="E3549" t="b">
        <f>ISNUMBER(SEARCH("a",A3549))</f>
        <v>1</v>
      </c>
      <c r="F3549" t="b">
        <f>ISNUMBER(SEARCH("t",A3549))</f>
        <v>1</v>
      </c>
      <c r="G3549" t="b">
        <f>ISNUMBER(SEARCH("o",A3549))</f>
        <v>0</v>
      </c>
      <c r="H3549" t="b">
        <f>ISNUMBER(SEARCH("n",A3549))</f>
        <v>1</v>
      </c>
      <c r="I3549" t="b">
        <f>ISNUMBER(SEARCH("c",A3549))</f>
        <v>0</v>
      </c>
      <c r="J3549" t="e">
        <f>IF(SEARCH("s",A3549)=1,0,1)</f>
        <v>#VALUE!</v>
      </c>
      <c r="K3549">
        <f>IF(SEARCH("i",A3549)=1,1,0)</f>
        <v>1</v>
      </c>
      <c r="L3549">
        <f>SEARCH("n",A3549)</f>
        <v>2</v>
      </c>
      <c r="M3549">
        <f>SEARCH("i",A3549)</f>
        <v>1</v>
      </c>
      <c r="N3549" t="e">
        <f>SEARCH("o",A3549)</f>
        <v>#VALUE!</v>
      </c>
      <c r="O3549">
        <f>SEARCH("r",A3549)</f>
        <v>4</v>
      </c>
    </row>
    <row r="3550" spans="1:15" x14ac:dyDescent="0.3">
      <c r="A3550" s="1" t="s">
        <v>6610</v>
      </c>
      <c r="B3550" t="b">
        <f>ISNUMBER(SEARCH("g",A3550))</f>
        <v>0</v>
      </c>
      <c r="C3550" t="b">
        <f>ISNUMBER(SEARCH("r",A3550))</f>
        <v>0</v>
      </c>
      <c r="D3550" t="b">
        <f>ISNUMBER(SEARCH("e",A3550))</f>
        <v>0</v>
      </c>
      <c r="E3550" t="b">
        <f>ISNUMBER(SEARCH("a",A3550))</f>
        <v>0</v>
      </c>
      <c r="F3550" t="b">
        <f>ISNUMBER(SEARCH("t",A3550))</f>
        <v>0</v>
      </c>
      <c r="G3550" t="b">
        <f>ISNUMBER(SEARCH("o",A3550))</f>
        <v>1</v>
      </c>
      <c r="H3550" t="b">
        <f>ISNUMBER(SEARCH("n",A3550))</f>
        <v>1</v>
      </c>
      <c r="I3550" t="b">
        <f>ISNUMBER(SEARCH("c",A3550))</f>
        <v>0</v>
      </c>
      <c r="J3550">
        <f>IF(SEARCH("s",A3550)=1,0,1)</f>
        <v>1</v>
      </c>
      <c r="K3550">
        <f>IF(SEARCH("i",A3550)=1,1,0)</f>
        <v>1</v>
      </c>
      <c r="L3550">
        <f>SEARCH("n",A3550)</f>
        <v>4</v>
      </c>
      <c r="M3550">
        <f>SEARCH("i",A3550)</f>
        <v>1</v>
      </c>
      <c r="N3550">
        <f>SEARCH("o",A3550)</f>
        <v>3</v>
      </c>
      <c r="O3550" t="e">
        <f>SEARCH("r",A3550)</f>
        <v>#VALUE!</v>
      </c>
    </row>
    <row r="3551" spans="1:15" x14ac:dyDescent="0.3">
      <c r="A3551" s="1" t="s">
        <v>6657</v>
      </c>
      <c r="B3551" t="b">
        <f>ISNUMBER(SEARCH("g",A3551))</f>
        <v>0</v>
      </c>
      <c r="C3551" t="b">
        <f>ISNUMBER(SEARCH("r",A3551))</f>
        <v>0</v>
      </c>
      <c r="D3551" t="b">
        <f>ISNUMBER(SEARCH("e",A3551))</f>
        <v>0</v>
      </c>
      <c r="E3551" t="b">
        <f>ISNUMBER(SEARCH("a",A3551))</f>
        <v>0</v>
      </c>
      <c r="F3551" t="b">
        <f>ISNUMBER(SEARCH("t",A3551))</f>
        <v>0</v>
      </c>
      <c r="G3551" t="b">
        <f>ISNUMBER(SEARCH("o",A3551))</f>
        <v>1</v>
      </c>
      <c r="H3551" t="b">
        <f>ISNUMBER(SEARCH("n",A3551))</f>
        <v>1</v>
      </c>
      <c r="I3551" t="b">
        <f>ISNUMBER(SEARCH("c",A3551))</f>
        <v>0</v>
      </c>
      <c r="J3551">
        <f>IF(SEARCH("s",A3551)=1,0,1)</f>
        <v>1</v>
      </c>
      <c r="K3551">
        <f>IF(SEARCH("i",A3551)=1,1,0)</f>
        <v>1</v>
      </c>
      <c r="L3551">
        <f>SEARCH("n",A3551)</f>
        <v>2</v>
      </c>
      <c r="M3551">
        <f>SEARCH("i",A3551)</f>
        <v>1</v>
      </c>
      <c r="N3551">
        <f>SEARCH("o",A3551)</f>
        <v>4</v>
      </c>
      <c r="O3551" t="e">
        <f>SEARCH("r",A3551)</f>
        <v>#VALUE!</v>
      </c>
    </row>
    <row r="3552" spans="1:15" x14ac:dyDescent="0.3">
      <c r="A3552" s="1" t="s">
        <v>6670</v>
      </c>
      <c r="B3552" t="b">
        <f>ISNUMBER(SEARCH("g",A3552))</f>
        <v>0</v>
      </c>
      <c r="C3552" t="b">
        <f>ISNUMBER(SEARCH("r",A3552))</f>
        <v>0</v>
      </c>
      <c r="D3552" t="b">
        <f>ISNUMBER(SEARCH("e",A3552))</f>
        <v>0</v>
      </c>
      <c r="E3552" t="b">
        <f>ISNUMBER(SEARCH("a",A3552))</f>
        <v>0</v>
      </c>
      <c r="F3552" t="b">
        <f>ISNUMBER(SEARCH("t",A3552))</f>
        <v>0</v>
      </c>
      <c r="G3552" t="b">
        <f>ISNUMBER(SEARCH("o",A3552))</f>
        <v>1</v>
      </c>
      <c r="H3552" t="b">
        <f>ISNUMBER(SEARCH("n",A3552))</f>
        <v>1</v>
      </c>
      <c r="I3552" t="b">
        <f>ISNUMBER(SEARCH("c",A3552))</f>
        <v>0</v>
      </c>
      <c r="J3552">
        <f>IF(SEARCH("s",A3552)=1,0,1)</f>
        <v>1</v>
      </c>
      <c r="K3552">
        <f>IF(SEARCH("i",A3552)=1,1,0)</f>
        <v>1</v>
      </c>
      <c r="L3552">
        <f>SEARCH("n",A3552)</f>
        <v>2</v>
      </c>
      <c r="M3552">
        <f>SEARCH("i",A3552)</f>
        <v>1</v>
      </c>
      <c r="N3552">
        <f>SEARCH("o",A3552)</f>
        <v>5</v>
      </c>
      <c r="O3552" t="e">
        <f>SEARCH("r",A3552)</f>
        <v>#VALUE!</v>
      </c>
    </row>
    <row r="3553" spans="1:15" x14ac:dyDescent="0.3">
      <c r="A3553" s="2" t="s">
        <v>6692</v>
      </c>
      <c r="B3553" t="b">
        <f>ISNUMBER(SEARCH("g",A3553))</f>
        <v>0</v>
      </c>
      <c r="C3553" t="b">
        <f>ISNUMBER(SEARCH("r",A3553))</f>
        <v>1</v>
      </c>
      <c r="D3553" t="b">
        <f>ISNUMBER(SEARCH("e",A3553))</f>
        <v>0</v>
      </c>
      <c r="E3553" t="b">
        <f>ISNUMBER(SEARCH("a",A3553))</f>
        <v>0</v>
      </c>
      <c r="F3553" t="b">
        <f>ISNUMBER(SEARCH("t",A3553))</f>
        <v>0</v>
      </c>
      <c r="G3553" t="b">
        <f>ISNUMBER(SEARCH("o",A3553))</f>
        <v>1</v>
      </c>
      <c r="H3553" t="b">
        <f>ISNUMBER(SEARCH("n",A3553))</f>
        <v>1</v>
      </c>
      <c r="I3553" t="b">
        <f>ISNUMBER(SEARCH("c",A3553))</f>
        <v>0</v>
      </c>
      <c r="J3553">
        <f>IF(SEARCH("s",A3553)=1,0,1)</f>
        <v>1</v>
      </c>
      <c r="K3553">
        <f>IF(SEARCH("i",A3553)=1,1,0)</f>
        <v>1</v>
      </c>
      <c r="L3553">
        <f>SEARCH("n",A3553)</f>
        <v>4</v>
      </c>
      <c r="M3553">
        <f>SEARCH("i",A3553)</f>
        <v>1</v>
      </c>
      <c r="N3553">
        <f>SEARCH("o",A3553)</f>
        <v>3</v>
      </c>
      <c r="O3553">
        <f>SEARCH("r",A3553)</f>
        <v>2</v>
      </c>
    </row>
    <row r="3554" spans="1:15" x14ac:dyDescent="0.3">
      <c r="A3554" s="1" t="s">
        <v>2004</v>
      </c>
      <c r="B3554" t="b">
        <f>ISNUMBER(SEARCH("g",A3554))</f>
        <v>0</v>
      </c>
      <c r="C3554" t="b">
        <f>ISNUMBER(SEARCH("r",A3554))</f>
        <v>0</v>
      </c>
      <c r="D3554" t="b">
        <f>ISNUMBER(SEARCH("e",A3554))</f>
        <v>0</v>
      </c>
      <c r="E3554" t="b">
        <f>ISNUMBER(SEARCH("a",A3554))</f>
        <v>0</v>
      </c>
      <c r="F3554" t="b">
        <f>ISNUMBER(SEARCH("t",A3554))</f>
        <v>0</v>
      </c>
      <c r="G3554" t="b">
        <f>ISNUMBER(SEARCH("o",A3554))</f>
        <v>1</v>
      </c>
      <c r="H3554" t="b">
        <f>ISNUMBER(SEARCH("n",A3554))</f>
        <v>1</v>
      </c>
      <c r="I3554" t="b">
        <f>ISNUMBER(SEARCH("c",A3554))</f>
        <v>0</v>
      </c>
      <c r="J3554" t="e">
        <f>IF(SEARCH("s",A3554)=1,0,1)</f>
        <v>#VALUE!</v>
      </c>
      <c r="K3554">
        <f>IF(SEARCH("i",A3554)=1,1,0)</f>
        <v>1</v>
      </c>
      <c r="L3554">
        <f>SEARCH("n",A3554)</f>
        <v>2</v>
      </c>
      <c r="M3554">
        <f>SEARCH("i",A3554)</f>
        <v>1</v>
      </c>
      <c r="N3554">
        <f>SEARCH("o",A3554)</f>
        <v>4</v>
      </c>
      <c r="O3554" t="e">
        <f>SEARCH("r",A3554)</f>
        <v>#VALUE!</v>
      </c>
    </row>
    <row r="3555" spans="1:15" x14ac:dyDescent="0.3">
      <c r="A3555" s="1" t="s">
        <v>6630</v>
      </c>
      <c r="B3555" t="b">
        <f>ISNUMBER(SEARCH("g",A3555))</f>
        <v>0</v>
      </c>
      <c r="C3555" t="b">
        <f>ISNUMBER(SEARCH("r",A3555))</f>
        <v>0</v>
      </c>
      <c r="D3555" t="b">
        <f>ISNUMBER(SEARCH("e",A3555))</f>
        <v>0</v>
      </c>
      <c r="E3555" t="b">
        <f>ISNUMBER(SEARCH("a",A3555))</f>
        <v>0</v>
      </c>
      <c r="F3555" t="b">
        <f>ISNUMBER(SEARCH("t",A3555))</f>
        <v>0</v>
      </c>
      <c r="G3555" t="b">
        <f>ISNUMBER(SEARCH("o",A3555))</f>
        <v>1</v>
      </c>
      <c r="H3555" t="b">
        <f>ISNUMBER(SEARCH("n",A3555))</f>
        <v>1</v>
      </c>
      <c r="I3555" t="b">
        <f>ISNUMBER(SEARCH("c",A3555))</f>
        <v>0</v>
      </c>
      <c r="J3555" t="e">
        <f>IF(SEARCH("s",A3555)=1,0,1)</f>
        <v>#VALUE!</v>
      </c>
      <c r="K3555">
        <f>IF(SEARCH("i",A3555)=1,1,0)</f>
        <v>1</v>
      </c>
      <c r="L3555">
        <f>SEARCH("n",A3555)</f>
        <v>4</v>
      </c>
      <c r="M3555">
        <f>SEARCH("i",A3555)</f>
        <v>1</v>
      </c>
      <c r="N3555">
        <f>SEARCH("o",A3555)</f>
        <v>5</v>
      </c>
      <c r="O3555" t="e">
        <f>SEARCH("r",A3555)</f>
        <v>#VALUE!</v>
      </c>
    </row>
    <row r="3556" spans="1:15" x14ac:dyDescent="0.3">
      <c r="A3556" s="1" t="s">
        <v>6651</v>
      </c>
      <c r="B3556" t="b">
        <f>ISNUMBER(SEARCH("g",A3556))</f>
        <v>0</v>
      </c>
      <c r="C3556" t="b">
        <f>ISNUMBER(SEARCH("r",A3556))</f>
        <v>0</v>
      </c>
      <c r="D3556" t="b">
        <f>ISNUMBER(SEARCH("e",A3556))</f>
        <v>0</v>
      </c>
      <c r="E3556" t="b">
        <f>ISNUMBER(SEARCH("a",A3556))</f>
        <v>0</v>
      </c>
      <c r="F3556" t="b">
        <f>ISNUMBER(SEARCH("t",A3556))</f>
        <v>0</v>
      </c>
      <c r="G3556" t="b">
        <f>ISNUMBER(SEARCH("o",A3556))</f>
        <v>1</v>
      </c>
      <c r="H3556" t="b">
        <f>ISNUMBER(SEARCH("n",A3556))</f>
        <v>1</v>
      </c>
      <c r="I3556" t="b">
        <f>ISNUMBER(SEARCH("c",A3556))</f>
        <v>0</v>
      </c>
      <c r="J3556" t="e">
        <f>IF(SEARCH("s",A3556)=1,0,1)</f>
        <v>#VALUE!</v>
      </c>
      <c r="K3556">
        <f>IF(SEARCH("i",A3556)=1,1,0)</f>
        <v>1</v>
      </c>
      <c r="L3556">
        <f>SEARCH("n",A3556)</f>
        <v>2</v>
      </c>
      <c r="M3556">
        <f>SEARCH("i",A3556)</f>
        <v>1</v>
      </c>
      <c r="N3556">
        <f>SEARCH("o",A3556)</f>
        <v>4</v>
      </c>
      <c r="O3556" t="e">
        <f>SEARCH("r",A3556)</f>
        <v>#VALUE!</v>
      </c>
    </row>
    <row r="3557" spans="1:15" x14ac:dyDescent="0.3">
      <c r="A3557" s="1" t="s">
        <v>6652</v>
      </c>
      <c r="B3557" t="b">
        <f>ISNUMBER(SEARCH("g",A3557))</f>
        <v>0</v>
      </c>
      <c r="C3557" t="b">
        <f>ISNUMBER(SEARCH("r",A3557))</f>
        <v>0</v>
      </c>
      <c r="D3557" t="b">
        <f>ISNUMBER(SEARCH("e",A3557))</f>
        <v>0</v>
      </c>
      <c r="E3557" t="b">
        <f>ISNUMBER(SEARCH("a",A3557))</f>
        <v>0</v>
      </c>
      <c r="F3557" t="b">
        <f>ISNUMBER(SEARCH("t",A3557))</f>
        <v>0</v>
      </c>
      <c r="G3557" t="b">
        <f>ISNUMBER(SEARCH("o",A3557))</f>
        <v>1</v>
      </c>
      <c r="H3557" t="b">
        <f>ISNUMBER(SEARCH("n",A3557))</f>
        <v>1</v>
      </c>
      <c r="I3557" t="b">
        <f>ISNUMBER(SEARCH("c",A3557))</f>
        <v>0</v>
      </c>
      <c r="J3557" t="e">
        <f>IF(SEARCH("s",A3557)=1,0,1)</f>
        <v>#VALUE!</v>
      </c>
      <c r="K3557">
        <f>IF(SEARCH("i",A3557)=1,1,0)</f>
        <v>1</v>
      </c>
      <c r="L3557">
        <f>SEARCH("n",A3557)</f>
        <v>2</v>
      </c>
      <c r="M3557">
        <f>SEARCH("i",A3557)</f>
        <v>1</v>
      </c>
      <c r="N3557">
        <f>SEARCH("o",A3557)</f>
        <v>4</v>
      </c>
      <c r="O3557" t="e">
        <f>SEARCH("r",A3557)</f>
        <v>#VALUE!</v>
      </c>
    </row>
    <row r="3558" spans="1:15" x14ac:dyDescent="0.3">
      <c r="A3558" s="1" t="s">
        <v>6661</v>
      </c>
      <c r="B3558" t="b">
        <f>ISNUMBER(SEARCH("g",A3558))</f>
        <v>0</v>
      </c>
      <c r="C3558" t="b">
        <f>ISNUMBER(SEARCH("r",A3558))</f>
        <v>0</v>
      </c>
      <c r="D3558" t="b">
        <f>ISNUMBER(SEARCH("e",A3558))</f>
        <v>0</v>
      </c>
      <c r="E3558" t="b">
        <f>ISNUMBER(SEARCH("a",A3558))</f>
        <v>0</v>
      </c>
      <c r="F3558" t="b">
        <f>ISNUMBER(SEARCH("t",A3558))</f>
        <v>0</v>
      </c>
      <c r="G3558" t="b">
        <f>ISNUMBER(SEARCH("o",A3558))</f>
        <v>1</v>
      </c>
      <c r="H3558" t="b">
        <f>ISNUMBER(SEARCH("n",A3558))</f>
        <v>1</v>
      </c>
      <c r="I3558" t="b">
        <f>ISNUMBER(SEARCH("c",A3558))</f>
        <v>0</v>
      </c>
      <c r="J3558" t="e">
        <f>IF(SEARCH("s",A3558)=1,0,1)</f>
        <v>#VALUE!</v>
      </c>
      <c r="K3558">
        <f>IF(SEARCH("i",A3558)=1,1,0)</f>
        <v>1</v>
      </c>
      <c r="L3558">
        <f>SEARCH("n",A3558)</f>
        <v>2</v>
      </c>
      <c r="M3558">
        <f>SEARCH("i",A3558)</f>
        <v>1</v>
      </c>
      <c r="N3558">
        <f>SEARCH("o",A3558)</f>
        <v>4</v>
      </c>
      <c r="O3558" t="e">
        <f>SEARCH("r",A3558)</f>
        <v>#VALUE!</v>
      </c>
    </row>
    <row r="3559" spans="1:15" x14ac:dyDescent="0.3">
      <c r="A3559" s="1" t="s">
        <v>6683</v>
      </c>
      <c r="B3559" t="b">
        <f>ISNUMBER(SEARCH("g",A3559))</f>
        <v>0</v>
      </c>
      <c r="C3559" t="b">
        <f>ISNUMBER(SEARCH("r",A3559))</f>
        <v>0</v>
      </c>
      <c r="D3559" t="b">
        <f>ISNUMBER(SEARCH("e",A3559))</f>
        <v>0</v>
      </c>
      <c r="E3559" t="b">
        <f>ISNUMBER(SEARCH("a",A3559))</f>
        <v>0</v>
      </c>
      <c r="F3559" t="b">
        <f>ISNUMBER(SEARCH("t",A3559))</f>
        <v>0</v>
      </c>
      <c r="G3559" t="b">
        <f>ISNUMBER(SEARCH("o",A3559))</f>
        <v>1</v>
      </c>
      <c r="H3559" t="b">
        <f>ISNUMBER(SEARCH("n",A3559))</f>
        <v>1</v>
      </c>
      <c r="I3559" t="b">
        <f>ISNUMBER(SEARCH("c",A3559))</f>
        <v>0</v>
      </c>
      <c r="J3559" t="e">
        <f>IF(SEARCH("s",A3559)=1,0,1)</f>
        <v>#VALUE!</v>
      </c>
      <c r="K3559">
        <f>IF(SEARCH("i",A3559)=1,1,0)</f>
        <v>1</v>
      </c>
      <c r="L3559">
        <f>SEARCH("n",A3559)</f>
        <v>5</v>
      </c>
      <c r="M3559">
        <f>SEARCH("i",A3559)</f>
        <v>1</v>
      </c>
      <c r="N3559">
        <f>SEARCH("o",A3559)</f>
        <v>2</v>
      </c>
      <c r="O3559" t="e">
        <f>SEARCH("r",A3559)</f>
        <v>#VALUE!</v>
      </c>
    </row>
    <row r="3560" spans="1:15" x14ac:dyDescent="0.3">
      <c r="A3560" s="1" t="s">
        <v>6685</v>
      </c>
      <c r="B3560" t="b">
        <f>ISNUMBER(SEARCH("g",A3560))</f>
        <v>0</v>
      </c>
      <c r="C3560" t="b">
        <f>ISNUMBER(SEARCH("r",A3560))</f>
        <v>0</v>
      </c>
      <c r="D3560" t="b">
        <f>ISNUMBER(SEARCH("e",A3560))</f>
        <v>0</v>
      </c>
      <c r="E3560" t="b">
        <f>ISNUMBER(SEARCH("a",A3560))</f>
        <v>0</v>
      </c>
      <c r="F3560" t="b">
        <f>ISNUMBER(SEARCH("t",A3560))</f>
        <v>0</v>
      </c>
      <c r="G3560" t="b">
        <f>ISNUMBER(SEARCH("o",A3560))</f>
        <v>1</v>
      </c>
      <c r="H3560" t="b">
        <f>ISNUMBER(SEARCH("n",A3560))</f>
        <v>1</v>
      </c>
      <c r="I3560" t="b">
        <f>ISNUMBER(SEARCH("c",A3560))</f>
        <v>0</v>
      </c>
      <c r="J3560" t="e">
        <f>IF(SEARCH("s",A3560)=1,0,1)</f>
        <v>#VALUE!</v>
      </c>
      <c r="K3560">
        <f>IF(SEARCH("i",A3560)=1,1,0)</f>
        <v>1</v>
      </c>
      <c r="L3560">
        <f>SEARCH("n",A3560)</f>
        <v>5</v>
      </c>
      <c r="M3560">
        <f>SEARCH("i",A3560)</f>
        <v>1</v>
      </c>
      <c r="N3560">
        <f>SEARCH("o",A3560)</f>
        <v>4</v>
      </c>
      <c r="O3560" t="e">
        <f>SEARCH("r",A3560)</f>
        <v>#VALUE!</v>
      </c>
    </row>
    <row r="3561" spans="1:15" x14ac:dyDescent="0.3">
      <c r="A3561" s="2" t="s">
        <v>452</v>
      </c>
      <c r="B3561" t="b">
        <f>ISNUMBER(SEARCH("g",A3561))</f>
        <v>0</v>
      </c>
      <c r="C3561" t="b">
        <f>ISNUMBER(SEARCH("r",A3561))</f>
        <v>1</v>
      </c>
      <c r="D3561" t="b">
        <f>ISNUMBER(SEARCH("e",A3561))</f>
        <v>0</v>
      </c>
      <c r="E3561" t="b">
        <f>ISNUMBER(SEARCH("a",A3561))</f>
        <v>0</v>
      </c>
      <c r="F3561" t="b">
        <f>ISNUMBER(SEARCH("t",A3561))</f>
        <v>0</v>
      </c>
      <c r="G3561" t="b">
        <f>ISNUMBER(SEARCH("o",A3561))</f>
        <v>1</v>
      </c>
      <c r="H3561" t="b">
        <f>ISNUMBER(SEARCH("n",A3561))</f>
        <v>1</v>
      </c>
      <c r="I3561" t="b">
        <f>ISNUMBER(SEARCH("c",A3561))</f>
        <v>0</v>
      </c>
      <c r="J3561" t="e">
        <f>IF(SEARCH("s",A3561)=1,0,1)</f>
        <v>#VALUE!</v>
      </c>
      <c r="K3561">
        <f>IF(SEARCH("i",A3561)=1,1,0)</f>
        <v>1</v>
      </c>
      <c r="L3561">
        <f>SEARCH("n",A3561)</f>
        <v>4</v>
      </c>
      <c r="M3561">
        <f>SEARCH("i",A3561)</f>
        <v>1</v>
      </c>
      <c r="N3561">
        <f>SEARCH("o",A3561)</f>
        <v>3</v>
      </c>
      <c r="O3561">
        <f>SEARCH("r",A3561)</f>
        <v>2</v>
      </c>
    </row>
    <row r="3562" spans="1:15" x14ac:dyDescent="0.3">
      <c r="A3562" s="1" t="s">
        <v>6667</v>
      </c>
      <c r="B3562" t="b">
        <f>ISNUMBER(SEARCH("g",A3562))</f>
        <v>0</v>
      </c>
      <c r="C3562" t="b">
        <f>ISNUMBER(SEARCH("r",A3562))</f>
        <v>1</v>
      </c>
      <c r="D3562" t="b">
        <f>ISNUMBER(SEARCH("e",A3562))</f>
        <v>0</v>
      </c>
      <c r="E3562" t="b">
        <f>ISNUMBER(SEARCH("a",A3562))</f>
        <v>0</v>
      </c>
      <c r="F3562" t="b">
        <f>ISNUMBER(SEARCH("t",A3562))</f>
        <v>0</v>
      </c>
      <c r="G3562" t="b">
        <f>ISNUMBER(SEARCH("o",A3562))</f>
        <v>1</v>
      </c>
      <c r="H3562" t="b">
        <f>ISNUMBER(SEARCH("n",A3562))</f>
        <v>1</v>
      </c>
      <c r="I3562" t="b">
        <f>ISNUMBER(SEARCH("c",A3562))</f>
        <v>0</v>
      </c>
      <c r="J3562" t="e">
        <f>IF(SEARCH("s",A3562)=1,0,1)</f>
        <v>#VALUE!</v>
      </c>
      <c r="K3562">
        <f>IF(SEARCH("i",A3562)=1,1,0)</f>
        <v>1</v>
      </c>
      <c r="L3562">
        <f>SEARCH("n",A3562)</f>
        <v>2</v>
      </c>
      <c r="M3562">
        <f>SEARCH("i",A3562)</f>
        <v>1</v>
      </c>
      <c r="N3562">
        <f>SEARCH("o",A3562)</f>
        <v>3</v>
      </c>
      <c r="O3562">
        <f>SEARCH("r",A3562)</f>
        <v>4</v>
      </c>
    </row>
    <row r="3563" spans="1:15" x14ac:dyDescent="0.3">
      <c r="A3563" s="2" t="s">
        <v>6691</v>
      </c>
      <c r="B3563" t="b">
        <f>ISNUMBER(SEARCH("g",A3563))</f>
        <v>0</v>
      </c>
      <c r="C3563" t="b">
        <f>ISNUMBER(SEARCH("r",A3563))</f>
        <v>1</v>
      </c>
      <c r="D3563" t="b">
        <f>ISNUMBER(SEARCH("e",A3563))</f>
        <v>1</v>
      </c>
      <c r="E3563" t="b">
        <f>ISNUMBER(SEARCH("a",A3563))</f>
        <v>0</v>
      </c>
      <c r="F3563" t="b">
        <f>ISNUMBER(SEARCH("t",A3563))</f>
        <v>0</v>
      </c>
      <c r="G3563" t="b">
        <f>ISNUMBER(SEARCH("o",A3563))</f>
        <v>1</v>
      </c>
      <c r="H3563" t="b">
        <f>ISNUMBER(SEARCH("n",A3563))</f>
        <v>1</v>
      </c>
      <c r="I3563" t="b">
        <f>ISNUMBER(SEARCH("c",A3563))</f>
        <v>0</v>
      </c>
      <c r="J3563" t="e">
        <f>IF(SEARCH("s",A3563)=1,0,1)</f>
        <v>#VALUE!</v>
      </c>
      <c r="K3563">
        <f>IF(SEARCH("i",A3563)=1,1,0)</f>
        <v>1</v>
      </c>
      <c r="L3563">
        <f>SEARCH("n",A3563)</f>
        <v>4</v>
      </c>
      <c r="M3563">
        <f>SEARCH("i",A3563)</f>
        <v>1</v>
      </c>
      <c r="N3563">
        <f>SEARCH("o",A3563)</f>
        <v>3</v>
      </c>
      <c r="O3563">
        <f>SEARCH("r",A3563)</f>
        <v>2</v>
      </c>
    </row>
    <row r="3564" spans="1:15" x14ac:dyDescent="0.3">
      <c r="A3564" s="1" t="s">
        <v>1627</v>
      </c>
      <c r="B3564" t="b">
        <f>ISNUMBER(SEARCH("g",A3564))</f>
        <v>1</v>
      </c>
      <c r="C3564" t="b">
        <f>ISNUMBER(SEARCH("r",A3564))</f>
        <v>0</v>
      </c>
      <c r="D3564" t="b">
        <f>ISNUMBER(SEARCH("e",A3564))</f>
        <v>0</v>
      </c>
      <c r="E3564" t="b">
        <f>ISNUMBER(SEARCH("a",A3564))</f>
        <v>0</v>
      </c>
      <c r="F3564" t="b">
        <f>ISNUMBER(SEARCH("t",A3564))</f>
        <v>1</v>
      </c>
      <c r="G3564" t="b">
        <f>ISNUMBER(SEARCH("o",A3564))</f>
        <v>1</v>
      </c>
      <c r="H3564" t="b">
        <f>ISNUMBER(SEARCH("n",A3564))</f>
        <v>1</v>
      </c>
      <c r="I3564" t="b">
        <f>ISNUMBER(SEARCH("c",A3564))</f>
        <v>0</v>
      </c>
      <c r="J3564" t="e">
        <f>IF(SEARCH("s",A3564)=1,0,1)</f>
        <v>#VALUE!</v>
      </c>
      <c r="K3564">
        <f>IF(SEARCH("i",A3564)=1,1,0)</f>
        <v>1</v>
      </c>
      <c r="L3564">
        <f>SEARCH("n",A3564)</f>
        <v>2</v>
      </c>
      <c r="M3564">
        <f>SEARCH("i",A3564)</f>
        <v>1</v>
      </c>
      <c r="N3564">
        <f>SEARCH("o",A3564)</f>
        <v>4</v>
      </c>
      <c r="O3564" t="e">
        <f>SEARCH("r",A3564)</f>
        <v>#VALUE!</v>
      </c>
    </row>
    <row r="3565" spans="1:15" x14ac:dyDescent="0.3">
      <c r="A3565" s="1" t="s">
        <v>2267</v>
      </c>
      <c r="B3565" t="b">
        <f>ISNUMBER(SEARCH("g",A3565))</f>
        <v>0</v>
      </c>
      <c r="C3565" t="b">
        <f>ISNUMBER(SEARCH("r",A3565))</f>
        <v>1</v>
      </c>
      <c r="D3565" t="b">
        <f>ISNUMBER(SEARCH("e",A3565))</f>
        <v>0</v>
      </c>
      <c r="E3565" t="b">
        <f>ISNUMBER(SEARCH("a",A3565))</f>
        <v>0</v>
      </c>
      <c r="F3565" t="b">
        <f>ISNUMBER(SEARCH("t",A3565))</f>
        <v>1</v>
      </c>
      <c r="G3565" t="b">
        <f>ISNUMBER(SEARCH("o",A3565))</f>
        <v>1</v>
      </c>
      <c r="H3565" t="b">
        <f>ISNUMBER(SEARCH("n",A3565))</f>
        <v>1</v>
      </c>
      <c r="I3565" t="b">
        <f>ISNUMBER(SEARCH("c",A3565))</f>
        <v>0</v>
      </c>
      <c r="J3565" t="e">
        <f>IF(SEARCH("s",A3565)=1,0,1)</f>
        <v>#VALUE!</v>
      </c>
      <c r="K3565">
        <f>IF(SEARCH("i",A3565)=1,1,0)</f>
        <v>1</v>
      </c>
      <c r="L3565">
        <f>SEARCH("n",A3565)</f>
        <v>2</v>
      </c>
      <c r="M3565">
        <f>SEARCH("i",A3565)</f>
        <v>1</v>
      </c>
      <c r="N3565">
        <f>SEARCH("o",A3565)</f>
        <v>5</v>
      </c>
      <c r="O3565">
        <f>SEARCH("r",A3565)</f>
        <v>4</v>
      </c>
    </row>
    <row r="3566" spans="1:15" x14ac:dyDescent="0.3">
      <c r="A3566" s="1" t="s">
        <v>6585</v>
      </c>
      <c r="B3566" t="b">
        <f>ISNUMBER(SEARCH("g",A3566))</f>
        <v>0</v>
      </c>
      <c r="C3566" t="b">
        <f>ISNUMBER(SEARCH("r",A3566))</f>
        <v>0</v>
      </c>
      <c r="D3566" t="b">
        <f>ISNUMBER(SEARCH("e",A3566))</f>
        <v>1</v>
      </c>
      <c r="E3566" t="b">
        <f>ISNUMBER(SEARCH("a",A3566))</f>
        <v>0</v>
      </c>
      <c r="F3566" t="b">
        <f>ISNUMBER(SEARCH("t",A3566))</f>
        <v>0</v>
      </c>
      <c r="G3566" t="b">
        <f>ISNUMBER(SEARCH("o",A3566))</f>
        <v>0</v>
      </c>
      <c r="H3566" t="b">
        <f>ISNUMBER(SEARCH("n",A3566))</f>
        <v>0</v>
      </c>
      <c r="I3566" t="b">
        <f>ISNUMBER(SEARCH("c",A3566))</f>
        <v>1</v>
      </c>
      <c r="J3566">
        <f>IF(SEARCH("s",A3566)=1,0,1)</f>
        <v>1</v>
      </c>
      <c r="K3566">
        <f>IF(SEARCH("i",A3566)=1,1,0)</f>
        <v>1</v>
      </c>
      <c r="L3566" t="e">
        <f>SEARCH("n",A3566)</f>
        <v>#VALUE!</v>
      </c>
      <c r="M3566">
        <f>SEARCH("i",A3566)</f>
        <v>1</v>
      </c>
      <c r="N3566" t="e">
        <f>SEARCH("o",A3566)</f>
        <v>#VALUE!</v>
      </c>
      <c r="O3566" t="e">
        <f>SEARCH("r",A3566)</f>
        <v>#VALUE!</v>
      </c>
    </row>
    <row r="3567" spans="1:15" x14ac:dyDescent="0.3">
      <c r="A3567" s="1" t="s">
        <v>6583</v>
      </c>
      <c r="B3567" t="b">
        <f>ISNUMBER(SEARCH("g",A3567))</f>
        <v>0</v>
      </c>
      <c r="C3567" t="b">
        <f>ISNUMBER(SEARCH("r",A3567))</f>
        <v>1</v>
      </c>
      <c r="D3567" t="b">
        <f>ISNUMBER(SEARCH("e",A3567))</f>
        <v>1</v>
      </c>
      <c r="E3567" t="b">
        <f>ISNUMBER(SEARCH("a",A3567))</f>
        <v>0</v>
      </c>
      <c r="F3567" t="b">
        <f>ISNUMBER(SEARCH("t",A3567))</f>
        <v>0</v>
      </c>
      <c r="G3567" t="b">
        <f>ISNUMBER(SEARCH("o",A3567))</f>
        <v>0</v>
      </c>
      <c r="H3567" t="b">
        <f>ISNUMBER(SEARCH("n",A3567))</f>
        <v>0</v>
      </c>
      <c r="I3567" t="b">
        <f>ISNUMBER(SEARCH("c",A3567))</f>
        <v>1</v>
      </c>
      <c r="J3567">
        <f>IF(SEARCH("s",A3567)=1,0,1)</f>
        <v>1</v>
      </c>
      <c r="K3567">
        <f>IF(SEARCH("i",A3567)=1,1,0)</f>
        <v>1</v>
      </c>
      <c r="L3567" t="e">
        <f>SEARCH("n",A3567)</f>
        <v>#VALUE!</v>
      </c>
      <c r="M3567">
        <f>SEARCH("i",A3567)</f>
        <v>1</v>
      </c>
      <c r="N3567" t="e">
        <f>SEARCH("o",A3567)</f>
        <v>#VALUE!</v>
      </c>
      <c r="O3567">
        <f>SEARCH("r",A3567)</f>
        <v>4</v>
      </c>
    </row>
    <row r="3568" spans="1:15" x14ac:dyDescent="0.3">
      <c r="A3568" s="1" t="s">
        <v>6593</v>
      </c>
      <c r="B3568" t="b">
        <f>ISNUMBER(SEARCH("g",A3568))</f>
        <v>0</v>
      </c>
      <c r="C3568" t="b">
        <f>ISNUMBER(SEARCH("r",A3568))</f>
        <v>0</v>
      </c>
      <c r="D3568" t="b">
        <f>ISNUMBER(SEARCH("e",A3568))</f>
        <v>0</v>
      </c>
      <c r="E3568" t="b">
        <f>ISNUMBER(SEARCH("a",A3568))</f>
        <v>0</v>
      </c>
      <c r="F3568" t="b">
        <f>ISNUMBER(SEARCH("t",A3568))</f>
        <v>1</v>
      </c>
      <c r="G3568" t="b">
        <f>ISNUMBER(SEARCH("o",A3568))</f>
        <v>0</v>
      </c>
      <c r="H3568" t="b">
        <f>ISNUMBER(SEARCH("n",A3568))</f>
        <v>0</v>
      </c>
      <c r="I3568" t="b">
        <f>ISNUMBER(SEARCH("c",A3568))</f>
        <v>1</v>
      </c>
      <c r="J3568">
        <f>IF(SEARCH("s",A3568)=1,0,1)</f>
        <v>1</v>
      </c>
      <c r="K3568">
        <f>IF(SEARCH("i",A3568)=1,1,0)</f>
        <v>1</v>
      </c>
      <c r="L3568" t="e">
        <f>SEARCH("n",A3568)</f>
        <v>#VALUE!</v>
      </c>
      <c r="M3568">
        <f>SEARCH("i",A3568)</f>
        <v>1</v>
      </c>
      <c r="N3568" t="e">
        <f>SEARCH("o",A3568)</f>
        <v>#VALUE!</v>
      </c>
      <c r="O3568" t="e">
        <f>SEARCH("r",A3568)</f>
        <v>#VALUE!</v>
      </c>
    </row>
    <row r="3569" spans="1:15" x14ac:dyDescent="0.3">
      <c r="A3569" s="1" t="s">
        <v>1625</v>
      </c>
      <c r="B3569" t="b">
        <f>ISNUMBER(SEARCH("g",A3569))</f>
        <v>0</v>
      </c>
      <c r="C3569" t="b">
        <f>ISNUMBER(SEARCH("r",A3569))</f>
        <v>0</v>
      </c>
      <c r="D3569" t="b">
        <f>ISNUMBER(SEARCH("e",A3569))</f>
        <v>0</v>
      </c>
      <c r="E3569" t="b">
        <f>ISNUMBER(SEARCH("a",A3569))</f>
        <v>0</v>
      </c>
      <c r="F3569" t="b">
        <f>ISNUMBER(SEARCH("t",A3569))</f>
        <v>0</v>
      </c>
      <c r="G3569" t="b">
        <f>ISNUMBER(SEARCH("o",A3569))</f>
        <v>0</v>
      </c>
      <c r="H3569" t="b">
        <f>ISNUMBER(SEARCH("n",A3569))</f>
        <v>0</v>
      </c>
      <c r="I3569" t="b">
        <f>ISNUMBER(SEARCH("c",A3569))</f>
        <v>1</v>
      </c>
      <c r="J3569" t="e">
        <f>IF(SEARCH("s",A3569)=1,0,1)</f>
        <v>#VALUE!</v>
      </c>
      <c r="K3569">
        <f>IF(SEARCH("i",A3569)=1,1,0)</f>
        <v>1</v>
      </c>
      <c r="L3569" t="e">
        <f>SEARCH("n",A3569)</f>
        <v>#VALUE!</v>
      </c>
      <c r="M3569">
        <f>SEARCH("i",A3569)</f>
        <v>1</v>
      </c>
      <c r="N3569" t="e">
        <f>SEARCH("o",A3569)</f>
        <v>#VALUE!</v>
      </c>
      <c r="O3569" t="e">
        <f>SEARCH("r",A3569)</f>
        <v>#VALUE!</v>
      </c>
    </row>
    <row r="3570" spans="1:15" x14ac:dyDescent="0.3">
      <c r="A3570" s="1" t="s">
        <v>6584</v>
      </c>
      <c r="B3570" t="b">
        <f>ISNUMBER(SEARCH("g",A3570))</f>
        <v>0</v>
      </c>
      <c r="C3570" t="b">
        <f>ISNUMBER(SEARCH("r",A3570))</f>
        <v>0</v>
      </c>
      <c r="D3570" t="b">
        <f>ISNUMBER(SEARCH("e",A3570))</f>
        <v>1</v>
      </c>
      <c r="E3570" t="b">
        <f>ISNUMBER(SEARCH("a",A3570))</f>
        <v>0</v>
      </c>
      <c r="F3570" t="b">
        <f>ISNUMBER(SEARCH("t",A3570))</f>
        <v>0</v>
      </c>
      <c r="G3570" t="b">
        <f>ISNUMBER(SEARCH("o",A3570))</f>
        <v>0</v>
      </c>
      <c r="H3570" t="b">
        <f>ISNUMBER(SEARCH("n",A3570))</f>
        <v>0</v>
      </c>
      <c r="I3570" t="b">
        <f>ISNUMBER(SEARCH("c",A3570))</f>
        <v>1</v>
      </c>
      <c r="J3570" t="e">
        <f>IF(SEARCH("s",A3570)=1,0,1)</f>
        <v>#VALUE!</v>
      </c>
      <c r="K3570">
        <f>IF(SEARCH("i",A3570)=1,1,0)</f>
        <v>1</v>
      </c>
      <c r="L3570" t="e">
        <f>SEARCH("n",A3570)</f>
        <v>#VALUE!</v>
      </c>
      <c r="M3570">
        <f>SEARCH("i",A3570)</f>
        <v>1</v>
      </c>
      <c r="N3570" t="e">
        <f>SEARCH("o",A3570)</f>
        <v>#VALUE!</v>
      </c>
      <c r="O3570" t="e">
        <f>SEARCH("r",A3570)</f>
        <v>#VALUE!</v>
      </c>
    </row>
    <row r="3571" spans="1:15" x14ac:dyDescent="0.3">
      <c r="A3571" s="1" t="s">
        <v>6589</v>
      </c>
      <c r="B3571" t="b">
        <f>ISNUMBER(SEARCH("g",A3571))</f>
        <v>0</v>
      </c>
      <c r="C3571" t="b">
        <f>ISNUMBER(SEARCH("r",A3571))</f>
        <v>0</v>
      </c>
      <c r="D3571" t="b">
        <f>ISNUMBER(SEARCH("e",A3571))</f>
        <v>1</v>
      </c>
      <c r="E3571" t="b">
        <f>ISNUMBER(SEARCH("a",A3571))</f>
        <v>0</v>
      </c>
      <c r="F3571" t="b">
        <f>ISNUMBER(SEARCH("t",A3571))</f>
        <v>0</v>
      </c>
      <c r="G3571" t="b">
        <f>ISNUMBER(SEARCH("o",A3571))</f>
        <v>0</v>
      </c>
      <c r="H3571" t="b">
        <f>ISNUMBER(SEARCH("n",A3571))</f>
        <v>0</v>
      </c>
      <c r="I3571" t="b">
        <f>ISNUMBER(SEARCH("c",A3571))</f>
        <v>1</v>
      </c>
      <c r="J3571" t="e">
        <f>IF(SEARCH("s",A3571)=1,0,1)</f>
        <v>#VALUE!</v>
      </c>
      <c r="K3571">
        <f>IF(SEARCH("i",A3571)=1,1,0)</f>
        <v>1</v>
      </c>
      <c r="L3571" t="e">
        <f>SEARCH("n",A3571)</f>
        <v>#VALUE!</v>
      </c>
      <c r="M3571">
        <f>SEARCH("i",A3571)</f>
        <v>1</v>
      </c>
      <c r="N3571" t="e">
        <f>SEARCH("o",A3571)</f>
        <v>#VALUE!</v>
      </c>
      <c r="O3571" t="e">
        <f>SEARCH("r",A3571)</f>
        <v>#VALUE!</v>
      </c>
    </row>
    <row r="3572" spans="1:15" x14ac:dyDescent="0.3">
      <c r="A3572" s="1" t="s">
        <v>6587</v>
      </c>
      <c r="B3572" t="b">
        <f>ISNUMBER(SEARCH("g",A3572))</f>
        <v>0</v>
      </c>
      <c r="C3572" t="b">
        <f>ISNUMBER(SEARCH("r",A3572))</f>
        <v>1</v>
      </c>
      <c r="D3572" t="b">
        <f>ISNUMBER(SEARCH("e",A3572))</f>
        <v>1</v>
      </c>
      <c r="E3572" t="b">
        <f>ISNUMBER(SEARCH("a",A3572))</f>
        <v>0</v>
      </c>
      <c r="F3572" t="b">
        <f>ISNUMBER(SEARCH("t",A3572))</f>
        <v>0</v>
      </c>
      <c r="G3572" t="b">
        <f>ISNUMBER(SEARCH("o",A3572))</f>
        <v>0</v>
      </c>
      <c r="H3572" t="b">
        <f>ISNUMBER(SEARCH("n",A3572))</f>
        <v>0</v>
      </c>
      <c r="I3572" t="b">
        <f>ISNUMBER(SEARCH("c",A3572))</f>
        <v>1</v>
      </c>
      <c r="J3572" t="e">
        <f>IF(SEARCH("s",A3572)=1,0,1)</f>
        <v>#VALUE!</v>
      </c>
      <c r="K3572">
        <f>IF(SEARCH("i",A3572)=1,1,0)</f>
        <v>1</v>
      </c>
      <c r="L3572" t="e">
        <f>SEARCH("n",A3572)</f>
        <v>#VALUE!</v>
      </c>
      <c r="M3572">
        <f>SEARCH("i",A3572)</f>
        <v>1</v>
      </c>
      <c r="N3572" t="e">
        <f>SEARCH("o",A3572)</f>
        <v>#VALUE!</v>
      </c>
      <c r="O3572">
        <f>SEARCH("r",A3572)</f>
        <v>5</v>
      </c>
    </row>
    <row r="3573" spans="1:15" x14ac:dyDescent="0.3">
      <c r="A3573" s="1" t="s">
        <v>6588</v>
      </c>
      <c r="B3573" t="b">
        <f>ISNUMBER(SEARCH("g",A3573))</f>
        <v>0</v>
      </c>
      <c r="C3573" t="b">
        <f>ISNUMBER(SEARCH("r",A3573))</f>
        <v>1</v>
      </c>
      <c r="D3573" t="b">
        <f>ISNUMBER(SEARCH("e",A3573))</f>
        <v>1</v>
      </c>
      <c r="E3573" t="b">
        <f>ISNUMBER(SEARCH("a",A3573))</f>
        <v>0</v>
      </c>
      <c r="F3573" t="b">
        <f>ISNUMBER(SEARCH("t",A3573))</f>
        <v>0</v>
      </c>
      <c r="G3573" t="b">
        <f>ISNUMBER(SEARCH("o",A3573))</f>
        <v>0</v>
      </c>
      <c r="H3573" t="b">
        <f>ISNUMBER(SEARCH("n",A3573))</f>
        <v>0</v>
      </c>
      <c r="I3573" t="b">
        <f>ISNUMBER(SEARCH("c",A3573))</f>
        <v>1</v>
      </c>
      <c r="J3573" t="e">
        <f>IF(SEARCH("s",A3573)=1,0,1)</f>
        <v>#VALUE!</v>
      </c>
      <c r="K3573">
        <f>IF(SEARCH("i",A3573)=1,1,0)</f>
        <v>1</v>
      </c>
      <c r="L3573" t="e">
        <f>SEARCH("n",A3573)</f>
        <v>#VALUE!</v>
      </c>
      <c r="M3573">
        <f>SEARCH("i",A3573)</f>
        <v>1</v>
      </c>
      <c r="N3573" t="e">
        <f>SEARCH("o",A3573)</f>
        <v>#VALUE!</v>
      </c>
      <c r="O3573">
        <f>SEARCH("r",A3573)</f>
        <v>5</v>
      </c>
    </row>
    <row r="3574" spans="1:15" x14ac:dyDescent="0.3">
      <c r="A3574" s="1" t="s">
        <v>1206</v>
      </c>
      <c r="B3574" t="b">
        <f>ISNUMBER(SEARCH("g",A3574))</f>
        <v>0</v>
      </c>
      <c r="C3574" t="b">
        <f>ISNUMBER(SEARCH("r",A3574))</f>
        <v>0</v>
      </c>
      <c r="D3574" t="b">
        <f>ISNUMBER(SEARCH("e",A3574))</f>
        <v>0</v>
      </c>
      <c r="E3574" t="b">
        <f>ISNUMBER(SEARCH("a",A3574))</f>
        <v>1</v>
      </c>
      <c r="F3574" t="b">
        <f>ISNUMBER(SEARCH("t",A3574))</f>
        <v>0</v>
      </c>
      <c r="G3574" t="b">
        <f>ISNUMBER(SEARCH("o",A3574))</f>
        <v>0</v>
      </c>
      <c r="H3574" t="b">
        <f>ISNUMBER(SEARCH("n",A3574))</f>
        <v>0</v>
      </c>
      <c r="I3574" t="b">
        <f>ISNUMBER(SEARCH("c",A3574))</f>
        <v>1</v>
      </c>
      <c r="J3574" t="e">
        <f>IF(SEARCH("s",A3574)=1,0,1)</f>
        <v>#VALUE!</v>
      </c>
      <c r="K3574">
        <f>IF(SEARCH("i",A3574)=1,1,0)</f>
        <v>1</v>
      </c>
      <c r="L3574" t="e">
        <f>SEARCH("n",A3574)</f>
        <v>#VALUE!</v>
      </c>
      <c r="M3574">
        <f>SEARCH("i",A3574)</f>
        <v>1</v>
      </c>
      <c r="N3574" t="e">
        <f>SEARCH("o",A3574)</f>
        <v>#VALUE!</v>
      </c>
      <c r="O3574" t="e">
        <f>SEARCH("r",A3574)</f>
        <v>#VALUE!</v>
      </c>
    </row>
    <row r="3575" spans="1:15" x14ac:dyDescent="0.3">
      <c r="A3575" s="1" t="s">
        <v>6611</v>
      </c>
      <c r="B3575" t="b">
        <f>ISNUMBER(SEARCH("g",A3575))</f>
        <v>0</v>
      </c>
      <c r="C3575" t="b">
        <f>ISNUMBER(SEARCH("r",A3575))</f>
        <v>0</v>
      </c>
      <c r="D3575" t="b">
        <f>ISNUMBER(SEARCH("e",A3575))</f>
        <v>1</v>
      </c>
      <c r="E3575" t="b">
        <f>ISNUMBER(SEARCH("a",A3575))</f>
        <v>1</v>
      </c>
      <c r="F3575" t="b">
        <f>ISNUMBER(SEARCH("t",A3575))</f>
        <v>0</v>
      </c>
      <c r="G3575" t="b">
        <f>ISNUMBER(SEARCH("o",A3575))</f>
        <v>0</v>
      </c>
      <c r="H3575" t="b">
        <f>ISNUMBER(SEARCH("n",A3575))</f>
        <v>0</v>
      </c>
      <c r="I3575" t="b">
        <f>ISNUMBER(SEARCH("c",A3575))</f>
        <v>1</v>
      </c>
      <c r="J3575" t="e">
        <f>IF(SEARCH("s",A3575)=1,0,1)</f>
        <v>#VALUE!</v>
      </c>
      <c r="K3575">
        <f>IF(SEARCH("i",A3575)=1,1,0)</f>
        <v>1</v>
      </c>
      <c r="L3575" t="e">
        <f>SEARCH("n",A3575)</f>
        <v>#VALUE!</v>
      </c>
      <c r="M3575">
        <f>SEARCH("i",A3575)</f>
        <v>1</v>
      </c>
      <c r="N3575" t="e">
        <f>SEARCH("o",A3575)</f>
        <v>#VALUE!</v>
      </c>
      <c r="O3575" t="e">
        <f>SEARCH("r",A3575)</f>
        <v>#VALUE!</v>
      </c>
    </row>
    <row r="3576" spans="1:15" x14ac:dyDescent="0.3">
      <c r="A3576" s="1" t="s">
        <v>1704</v>
      </c>
      <c r="B3576" t="b">
        <f>ISNUMBER(SEARCH("g",A3576))</f>
        <v>0</v>
      </c>
      <c r="C3576" t="b">
        <f>ISNUMBER(SEARCH("r",A3576))</f>
        <v>0</v>
      </c>
      <c r="D3576" t="b">
        <f>ISNUMBER(SEARCH("e",A3576))</f>
        <v>0</v>
      </c>
      <c r="E3576" t="b">
        <f>ISNUMBER(SEARCH("a",A3576))</f>
        <v>0</v>
      </c>
      <c r="F3576" t="b">
        <f>ISNUMBER(SEARCH("t",A3576))</f>
        <v>1</v>
      </c>
      <c r="G3576" t="b">
        <f>ISNUMBER(SEARCH("o",A3576))</f>
        <v>0</v>
      </c>
      <c r="H3576" t="b">
        <f>ISNUMBER(SEARCH("n",A3576))</f>
        <v>0</v>
      </c>
      <c r="I3576" t="b">
        <f>ISNUMBER(SEARCH("c",A3576))</f>
        <v>1</v>
      </c>
      <c r="J3576" t="e">
        <f>IF(SEARCH("s",A3576)=1,0,1)</f>
        <v>#VALUE!</v>
      </c>
      <c r="K3576">
        <f>IF(SEARCH("i",A3576)=1,1,0)</f>
        <v>1</v>
      </c>
      <c r="L3576" t="e">
        <f>SEARCH("n",A3576)</f>
        <v>#VALUE!</v>
      </c>
      <c r="M3576">
        <f>SEARCH("i",A3576)</f>
        <v>1</v>
      </c>
      <c r="N3576" t="e">
        <f>SEARCH("o",A3576)</f>
        <v>#VALUE!</v>
      </c>
      <c r="O3576" t="e">
        <f>SEARCH("r",A3576)</f>
        <v>#VALUE!</v>
      </c>
    </row>
    <row r="3577" spans="1:15" x14ac:dyDescent="0.3">
      <c r="A3577" s="1" t="s">
        <v>6592</v>
      </c>
      <c r="B3577" t="b">
        <f>ISNUMBER(SEARCH("g",A3577))</f>
        <v>0</v>
      </c>
      <c r="C3577" t="b">
        <f>ISNUMBER(SEARCH("r",A3577))</f>
        <v>0</v>
      </c>
      <c r="D3577" t="b">
        <f>ISNUMBER(SEARCH("e",A3577))</f>
        <v>0</v>
      </c>
      <c r="E3577" t="b">
        <f>ISNUMBER(SEARCH("a",A3577))</f>
        <v>0</v>
      </c>
      <c r="F3577" t="b">
        <f>ISNUMBER(SEARCH("t",A3577))</f>
        <v>1</v>
      </c>
      <c r="G3577" t="b">
        <f>ISNUMBER(SEARCH("o",A3577))</f>
        <v>0</v>
      </c>
      <c r="H3577" t="b">
        <f>ISNUMBER(SEARCH("n",A3577))</f>
        <v>0</v>
      </c>
      <c r="I3577" t="b">
        <f>ISNUMBER(SEARCH("c",A3577))</f>
        <v>1</v>
      </c>
      <c r="J3577" t="e">
        <f>IF(SEARCH("s",A3577)=1,0,1)</f>
        <v>#VALUE!</v>
      </c>
      <c r="K3577">
        <f>IF(SEARCH("i",A3577)=1,1,0)</f>
        <v>1</v>
      </c>
      <c r="L3577" t="e">
        <f>SEARCH("n",A3577)</f>
        <v>#VALUE!</v>
      </c>
      <c r="M3577">
        <f>SEARCH("i",A3577)</f>
        <v>1</v>
      </c>
      <c r="N3577" t="e">
        <f>SEARCH("o",A3577)</f>
        <v>#VALUE!</v>
      </c>
      <c r="O3577" t="e">
        <f>SEARCH("r",A3577)</f>
        <v>#VALUE!</v>
      </c>
    </row>
    <row r="3578" spans="1:15" x14ac:dyDescent="0.3">
      <c r="A3578" s="1" t="s">
        <v>6591</v>
      </c>
      <c r="B3578" t="b">
        <f>ISNUMBER(SEARCH("g",A3578))</f>
        <v>0</v>
      </c>
      <c r="C3578" t="b">
        <f>ISNUMBER(SEARCH("r",A3578))</f>
        <v>0</v>
      </c>
      <c r="D3578" t="b">
        <f>ISNUMBER(SEARCH("e",A3578))</f>
        <v>0</v>
      </c>
      <c r="E3578" t="b">
        <f>ISNUMBER(SEARCH("a",A3578))</f>
        <v>1</v>
      </c>
      <c r="F3578" t="b">
        <f>ISNUMBER(SEARCH("t",A3578))</f>
        <v>1</v>
      </c>
      <c r="G3578" t="b">
        <f>ISNUMBER(SEARCH("o",A3578))</f>
        <v>0</v>
      </c>
      <c r="H3578" t="b">
        <f>ISNUMBER(SEARCH("n",A3578))</f>
        <v>0</v>
      </c>
      <c r="I3578" t="b">
        <f>ISNUMBER(SEARCH("c",A3578))</f>
        <v>1</v>
      </c>
      <c r="J3578" t="e">
        <f>IF(SEARCH("s",A3578)=1,0,1)</f>
        <v>#VALUE!</v>
      </c>
      <c r="K3578">
        <f>IF(SEARCH("i",A3578)=1,1,0)</f>
        <v>1</v>
      </c>
      <c r="L3578" t="e">
        <f>SEARCH("n",A3578)</f>
        <v>#VALUE!</v>
      </c>
      <c r="M3578">
        <f>SEARCH("i",A3578)</f>
        <v>1</v>
      </c>
      <c r="N3578" t="e">
        <f>SEARCH("o",A3578)</f>
        <v>#VALUE!</v>
      </c>
      <c r="O3578" t="e">
        <f>SEARCH("r",A3578)</f>
        <v>#VALUE!</v>
      </c>
    </row>
    <row r="3579" spans="1:15" x14ac:dyDescent="0.3">
      <c r="A3579" s="1" t="s">
        <v>6681</v>
      </c>
      <c r="B3579" t="b">
        <f>ISNUMBER(SEARCH("g",A3579))</f>
        <v>0</v>
      </c>
      <c r="C3579" t="b">
        <f>ISNUMBER(SEARCH("r",A3579))</f>
        <v>0</v>
      </c>
      <c r="D3579" t="b">
        <f>ISNUMBER(SEARCH("e",A3579))</f>
        <v>0</v>
      </c>
      <c r="E3579" t="b">
        <f>ISNUMBER(SEARCH("a",A3579))</f>
        <v>0</v>
      </c>
      <c r="F3579" t="b">
        <f>ISNUMBER(SEARCH("t",A3579))</f>
        <v>0</v>
      </c>
      <c r="G3579" t="b">
        <f>ISNUMBER(SEARCH("o",A3579))</f>
        <v>1</v>
      </c>
      <c r="H3579" t="b">
        <f>ISNUMBER(SEARCH("n",A3579))</f>
        <v>0</v>
      </c>
      <c r="I3579" t="b">
        <f>ISNUMBER(SEARCH("c",A3579))</f>
        <v>1</v>
      </c>
      <c r="J3579" t="e">
        <f>IF(SEARCH("s",A3579)=1,0,1)</f>
        <v>#VALUE!</v>
      </c>
      <c r="K3579">
        <f>IF(SEARCH("i",A3579)=1,1,0)</f>
        <v>1</v>
      </c>
      <c r="L3579" t="e">
        <f>SEARCH("n",A3579)</f>
        <v>#VALUE!</v>
      </c>
      <c r="M3579">
        <f>SEARCH("i",A3579)</f>
        <v>1</v>
      </c>
      <c r="N3579">
        <f>SEARCH("o",A3579)</f>
        <v>2</v>
      </c>
      <c r="O3579" t="e">
        <f>SEARCH("r",A3579)</f>
        <v>#VALUE!</v>
      </c>
    </row>
    <row r="3580" spans="1:15" x14ac:dyDescent="0.3">
      <c r="A3580" s="1" t="s">
        <v>6586</v>
      </c>
      <c r="B3580" t="b">
        <f>ISNUMBER(SEARCH("g",A3580))</f>
        <v>0</v>
      </c>
      <c r="C3580" t="b">
        <f>ISNUMBER(SEARCH("r",A3580))</f>
        <v>1</v>
      </c>
      <c r="D3580" t="b">
        <f>ISNUMBER(SEARCH("e",A3580))</f>
        <v>0</v>
      </c>
      <c r="E3580" t="b">
        <f>ISNUMBER(SEARCH("a",A3580))</f>
        <v>0</v>
      </c>
      <c r="F3580" t="b">
        <f>ISNUMBER(SEARCH("t",A3580))</f>
        <v>0</v>
      </c>
      <c r="G3580" t="b">
        <f>ISNUMBER(SEARCH("o",A3580))</f>
        <v>1</v>
      </c>
      <c r="H3580" t="b">
        <f>ISNUMBER(SEARCH("n",A3580))</f>
        <v>0</v>
      </c>
      <c r="I3580" t="b">
        <f>ISNUMBER(SEARCH("c",A3580))</f>
        <v>1</v>
      </c>
      <c r="J3580" t="e">
        <f>IF(SEARCH("s",A3580)=1,0,1)</f>
        <v>#VALUE!</v>
      </c>
      <c r="K3580">
        <f>IF(SEARCH("i",A3580)=1,1,0)</f>
        <v>1</v>
      </c>
      <c r="L3580" t="e">
        <f>SEARCH("n",A3580)</f>
        <v>#VALUE!</v>
      </c>
      <c r="M3580">
        <f>SEARCH("i",A3580)</f>
        <v>1</v>
      </c>
      <c r="N3580">
        <f>SEARCH("o",A3580)</f>
        <v>4</v>
      </c>
      <c r="O3580">
        <f>SEARCH("r",A3580)</f>
        <v>5</v>
      </c>
    </row>
    <row r="3581" spans="1:15" x14ac:dyDescent="0.3">
      <c r="A3581" s="1" t="s">
        <v>6646</v>
      </c>
      <c r="B3581" t="b">
        <f>ISNUMBER(SEARCH("g",A3581))</f>
        <v>0</v>
      </c>
      <c r="C3581" t="b">
        <f>ISNUMBER(SEARCH("r",A3581))</f>
        <v>0</v>
      </c>
      <c r="D3581" t="b">
        <f>ISNUMBER(SEARCH("e",A3581))</f>
        <v>0</v>
      </c>
      <c r="E3581" t="b">
        <f>ISNUMBER(SEARCH("a",A3581))</f>
        <v>0</v>
      </c>
      <c r="F3581" t="b">
        <f>ISNUMBER(SEARCH("t",A3581))</f>
        <v>0</v>
      </c>
      <c r="G3581" t="b">
        <f>ISNUMBER(SEARCH("o",A3581))</f>
        <v>0</v>
      </c>
      <c r="H3581" t="b">
        <f>ISNUMBER(SEARCH("n",A3581))</f>
        <v>1</v>
      </c>
      <c r="I3581" t="b">
        <f>ISNUMBER(SEARCH("c",A3581))</f>
        <v>1</v>
      </c>
      <c r="J3581">
        <f>IF(SEARCH("s",A3581)=1,0,1)</f>
        <v>1</v>
      </c>
      <c r="K3581">
        <f>IF(SEARCH("i",A3581)=1,1,0)</f>
        <v>1</v>
      </c>
      <c r="L3581">
        <f>SEARCH("n",A3581)</f>
        <v>2</v>
      </c>
      <c r="M3581">
        <f>SEARCH("i",A3581)</f>
        <v>1</v>
      </c>
      <c r="N3581" t="e">
        <f>SEARCH("o",A3581)</f>
        <v>#VALUE!</v>
      </c>
      <c r="O3581" t="e">
        <f>SEARCH("r",A3581)</f>
        <v>#VALUE!</v>
      </c>
    </row>
    <row r="3582" spans="1:15" x14ac:dyDescent="0.3">
      <c r="A3582" s="1" t="s">
        <v>767</v>
      </c>
      <c r="B3582" t="b">
        <f>ISNUMBER(SEARCH("g",A3582))</f>
        <v>1</v>
      </c>
      <c r="C3582" t="b">
        <f>ISNUMBER(SEARCH("r",A3582))</f>
        <v>0</v>
      </c>
      <c r="D3582" t="b">
        <f>ISNUMBER(SEARCH("e",A3582))</f>
        <v>0</v>
      </c>
      <c r="E3582" t="b">
        <f>ISNUMBER(SEARCH("a",A3582))</f>
        <v>0</v>
      </c>
      <c r="F3582" t="b">
        <f>ISNUMBER(SEARCH("t",A3582))</f>
        <v>0</v>
      </c>
      <c r="G3582" t="b">
        <f>ISNUMBER(SEARCH("o",A3582))</f>
        <v>0</v>
      </c>
      <c r="H3582" t="b">
        <f>ISNUMBER(SEARCH("n",A3582))</f>
        <v>1</v>
      </c>
      <c r="I3582" t="b">
        <f>ISNUMBER(SEARCH("c",A3582))</f>
        <v>1</v>
      </c>
      <c r="J3582" t="e">
        <f>IF(SEARCH("s",A3582)=1,0,1)</f>
        <v>#VALUE!</v>
      </c>
      <c r="K3582">
        <f>IF(SEARCH("i",A3582)=1,1,0)</f>
        <v>1</v>
      </c>
      <c r="L3582">
        <f>SEARCH("n",A3582)</f>
        <v>4</v>
      </c>
      <c r="M3582">
        <f>SEARCH("i",A3582)</f>
        <v>1</v>
      </c>
      <c r="N3582" t="e">
        <f>SEARCH("o",A3582)</f>
        <v>#VALUE!</v>
      </c>
      <c r="O3582" t="e">
        <f>SEARCH("r",A3582)</f>
        <v>#VALUE!</v>
      </c>
    </row>
    <row r="3583" spans="1:15" x14ac:dyDescent="0.3">
      <c r="A3583" s="1" t="s">
        <v>572</v>
      </c>
      <c r="B3583" t="b">
        <f>ISNUMBER(SEARCH("g",A3583))</f>
        <v>0</v>
      </c>
      <c r="C3583" t="b">
        <f>ISNUMBER(SEARCH("r",A3583))</f>
        <v>1</v>
      </c>
      <c r="D3583" t="b">
        <f>ISNUMBER(SEARCH("e",A3583))</f>
        <v>0</v>
      </c>
      <c r="E3583" t="b">
        <f>ISNUMBER(SEARCH("a",A3583))</f>
        <v>0</v>
      </c>
      <c r="F3583" t="b">
        <f>ISNUMBER(SEARCH("t",A3583))</f>
        <v>0</v>
      </c>
      <c r="G3583" t="b">
        <f>ISNUMBER(SEARCH("o",A3583))</f>
        <v>0</v>
      </c>
      <c r="H3583" t="b">
        <f>ISNUMBER(SEARCH("n",A3583))</f>
        <v>1</v>
      </c>
      <c r="I3583" t="b">
        <f>ISNUMBER(SEARCH("c",A3583))</f>
        <v>1</v>
      </c>
      <c r="J3583" t="e">
        <f>IF(SEARCH("s",A3583)=1,0,1)</f>
        <v>#VALUE!</v>
      </c>
      <c r="K3583">
        <f>IF(SEARCH("i",A3583)=1,1,0)</f>
        <v>1</v>
      </c>
      <c r="L3583">
        <f>SEARCH("n",A3583)</f>
        <v>2</v>
      </c>
      <c r="M3583">
        <f>SEARCH("i",A3583)</f>
        <v>1</v>
      </c>
      <c r="N3583" t="e">
        <f>SEARCH("o",A3583)</f>
        <v>#VALUE!</v>
      </c>
      <c r="O3583">
        <f>SEARCH("r",A3583)</f>
        <v>5</v>
      </c>
    </row>
    <row r="3584" spans="1:15" x14ac:dyDescent="0.3">
      <c r="A3584" s="1" t="s">
        <v>6643</v>
      </c>
      <c r="B3584" t="b">
        <f>ISNUMBER(SEARCH("g",A3584))</f>
        <v>0</v>
      </c>
      <c r="C3584" t="b">
        <f>ISNUMBER(SEARCH("r",A3584))</f>
        <v>0</v>
      </c>
      <c r="D3584" t="b">
        <f>ISNUMBER(SEARCH("e",A3584))</f>
        <v>1</v>
      </c>
      <c r="E3584" t="b">
        <f>ISNUMBER(SEARCH("a",A3584))</f>
        <v>0</v>
      </c>
      <c r="F3584" t="b">
        <f>ISNUMBER(SEARCH("t",A3584))</f>
        <v>0</v>
      </c>
      <c r="G3584" t="b">
        <f>ISNUMBER(SEARCH("o",A3584))</f>
        <v>0</v>
      </c>
      <c r="H3584" t="b">
        <f>ISNUMBER(SEARCH("n",A3584))</f>
        <v>1</v>
      </c>
      <c r="I3584" t="b">
        <f>ISNUMBER(SEARCH("c",A3584))</f>
        <v>1</v>
      </c>
      <c r="J3584" t="e">
        <f>IF(SEARCH("s",A3584)=1,0,1)</f>
        <v>#VALUE!</v>
      </c>
      <c r="K3584">
        <f>IF(SEARCH("i",A3584)=1,1,0)</f>
        <v>1</v>
      </c>
      <c r="L3584">
        <f>SEARCH("n",A3584)</f>
        <v>2</v>
      </c>
      <c r="M3584">
        <f>SEARCH("i",A3584)</f>
        <v>1</v>
      </c>
      <c r="N3584" t="e">
        <f>SEARCH("o",A3584)</f>
        <v>#VALUE!</v>
      </c>
      <c r="O3584" t="e">
        <f>SEARCH("r",A3584)</f>
        <v>#VALUE!</v>
      </c>
    </row>
    <row r="3585" spans="1:15" x14ac:dyDescent="0.3">
      <c r="A3585" s="1" t="s">
        <v>6644</v>
      </c>
      <c r="B3585" t="b">
        <f>ISNUMBER(SEARCH("g",A3585))</f>
        <v>0</v>
      </c>
      <c r="C3585" t="b">
        <f>ISNUMBER(SEARCH("r",A3585))</f>
        <v>0</v>
      </c>
      <c r="D3585" t="b">
        <f>ISNUMBER(SEARCH("e",A3585))</f>
        <v>1</v>
      </c>
      <c r="E3585" t="b">
        <f>ISNUMBER(SEARCH("a",A3585))</f>
        <v>0</v>
      </c>
      <c r="F3585" t="b">
        <f>ISNUMBER(SEARCH("t",A3585))</f>
        <v>0</v>
      </c>
      <c r="G3585" t="b">
        <f>ISNUMBER(SEARCH("o",A3585))</f>
        <v>0</v>
      </c>
      <c r="H3585" t="b">
        <f>ISNUMBER(SEARCH("n",A3585))</f>
        <v>1</v>
      </c>
      <c r="I3585" t="b">
        <f>ISNUMBER(SEARCH("c",A3585))</f>
        <v>1</v>
      </c>
      <c r="J3585" t="e">
        <f>IF(SEARCH("s",A3585)=1,0,1)</f>
        <v>#VALUE!</v>
      </c>
      <c r="K3585">
        <f>IF(SEARCH("i",A3585)=1,1,0)</f>
        <v>1</v>
      </c>
      <c r="L3585">
        <f>SEARCH("n",A3585)</f>
        <v>2</v>
      </c>
      <c r="M3585">
        <f>SEARCH("i",A3585)</f>
        <v>1</v>
      </c>
      <c r="N3585" t="e">
        <f>SEARCH("o",A3585)</f>
        <v>#VALUE!</v>
      </c>
      <c r="O3585" t="e">
        <f>SEARCH("r",A3585)</f>
        <v>#VALUE!</v>
      </c>
    </row>
    <row r="3586" spans="1:15" x14ac:dyDescent="0.3">
      <c r="A3586" s="1" t="s">
        <v>6647</v>
      </c>
      <c r="B3586" t="b">
        <f>ISNUMBER(SEARCH("g",A3586))</f>
        <v>0</v>
      </c>
      <c r="C3586" t="b">
        <f>ISNUMBER(SEARCH("r",A3586))</f>
        <v>0</v>
      </c>
      <c r="D3586" t="b">
        <f>ISNUMBER(SEARCH("e",A3586))</f>
        <v>0</v>
      </c>
      <c r="E3586" t="b">
        <f>ISNUMBER(SEARCH("a",A3586))</f>
        <v>0</v>
      </c>
      <c r="F3586" t="b">
        <f>ISNUMBER(SEARCH("t",A3586))</f>
        <v>1</v>
      </c>
      <c r="G3586" t="b">
        <f>ISNUMBER(SEARCH("o",A3586))</f>
        <v>0</v>
      </c>
      <c r="H3586" t="b">
        <f>ISNUMBER(SEARCH("n",A3586))</f>
        <v>1</v>
      </c>
      <c r="I3586" t="b">
        <f>ISNUMBER(SEARCH("c",A3586))</f>
        <v>1</v>
      </c>
      <c r="J3586" t="e">
        <f>IF(SEARCH("s",A3586)=1,0,1)</f>
        <v>#VALUE!</v>
      </c>
      <c r="K3586">
        <f>IF(SEARCH("i",A3586)=1,1,0)</f>
        <v>1</v>
      </c>
      <c r="L3586">
        <f>SEARCH("n",A3586)</f>
        <v>2</v>
      </c>
      <c r="M3586">
        <f>SEARCH("i",A3586)</f>
        <v>1</v>
      </c>
      <c r="N3586" t="e">
        <f>SEARCH("o",A3586)</f>
        <v>#VALUE!</v>
      </c>
      <c r="O3586" t="e">
        <f>SEARCH("r",A3586)</f>
        <v>#VALUE!</v>
      </c>
    </row>
    <row r="3587" spans="1:15" x14ac:dyDescent="0.3">
      <c r="A3587" s="1" t="s">
        <v>6590</v>
      </c>
      <c r="B3587" t="b">
        <f>ISNUMBER(SEARCH("g",A3587))</f>
        <v>0</v>
      </c>
      <c r="C3587" t="b">
        <f>ISNUMBER(SEARCH("r",A3587))</f>
        <v>0</v>
      </c>
      <c r="D3587" t="b">
        <f>ISNUMBER(SEARCH("e",A3587))</f>
        <v>0</v>
      </c>
      <c r="E3587" t="b">
        <f>ISNUMBER(SEARCH("a",A3587))</f>
        <v>0</v>
      </c>
      <c r="F3587" t="b">
        <f>ISNUMBER(SEARCH("t",A3587))</f>
        <v>0</v>
      </c>
      <c r="G3587" t="b">
        <f>ISNUMBER(SEARCH("o",A3587))</f>
        <v>1</v>
      </c>
      <c r="H3587" t="b">
        <f>ISNUMBER(SEARCH("n",A3587))</f>
        <v>1</v>
      </c>
      <c r="I3587" t="b">
        <f>ISNUMBER(SEARCH("c",A3587))</f>
        <v>1</v>
      </c>
      <c r="J3587">
        <f>IF(SEARCH("s",A3587)=1,0,1)</f>
        <v>1</v>
      </c>
      <c r="K3587">
        <f>IF(SEARCH("i",A3587)=1,1,0)</f>
        <v>1</v>
      </c>
      <c r="L3587">
        <f>SEARCH("n",A3587)</f>
        <v>4</v>
      </c>
      <c r="M3587">
        <f>SEARCH("i",A3587)</f>
        <v>1</v>
      </c>
      <c r="N3587">
        <f>SEARCH("o",A3587)</f>
        <v>3</v>
      </c>
      <c r="O3587" t="e">
        <f>SEARCH("r",A3587)</f>
        <v>#VALUE!</v>
      </c>
    </row>
    <row r="3588" spans="1:15" x14ac:dyDescent="0.3">
      <c r="A3588" s="1" t="s">
        <v>502</v>
      </c>
      <c r="B3588" t="b">
        <f>ISNUMBER(SEARCH("g",A3588))</f>
        <v>0</v>
      </c>
      <c r="C3588" t="b">
        <f>ISNUMBER(SEARCH("r",A3588))</f>
        <v>0</v>
      </c>
      <c r="D3588" t="b">
        <f>ISNUMBER(SEARCH("e",A3588))</f>
        <v>0</v>
      </c>
      <c r="E3588" t="b">
        <f>ISNUMBER(SEARCH("a",A3588))</f>
        <v>0</v>
      </c>
      <c r="F3588" t="b">
        <f>ISNUMBER(SEARCH("t",A3588))</f>
        <v>0</v>
      </c>
      <c r="G3588" t="b">
        <f>ISNUMBER(SEARCH("o",A3588))</f>
        <v>1</v>
      </c>
      <c r="H3588" t="b">
        <f>ISNUMBER(SEARCH("n",A3588))</f>
        <v>1</v>
      </c>
      <c r="I3588" t="b">
        <f>ISNUMBER(SEARCH("c",A3588))</f>
        <v>1</v>
      </c>
      <c r="J3588" t="e">
        <f>IF(SEARCH("s",A3588)=1,0,1)</f>
        <v>#VALUE!</v>
      </c>
      <c r="K3588">
        <f>IF(SEARCH("i",A3588)=1,1,0)</f>
        <v>1</v>
      </c>
      <c r="L3588">
        <f>SEARCH("n",A3588)</f>
        <v>3</v>
      </c>
      <c r="M3588">
        <f>SEARCH("i",A3588)</f>
        <v>1</v>
      </c>
      <c r="N3588">
        <f>SEARCH("o",A3588)</f>
        <v>2</v>
      </c>
      <c r="O3588" t="e">
        <f>SEARCH("r",A3588)</f>
        <v>#VALUE!</v>
      </c>
    </row>
    <row r="3589" spans="1:15" x14ac:dyDescent="0.3">
      <c r="A3589" s="1" t="s">
        <v>6645</v>
      </c>
      <c r="B3589" t="b">
        <f>ISNUMBER(SEARCH("g",A3589))</f>
        <v>1</v>
      </c>
      <c r="C3589" t="b">
        <f>ISNUMBER(SEARCH("r",A3589))</f>
        <v>0</v>
      </c>
      <c r="D3589" t="b">
        <f>ISNUMBER(SEARCH("e",A3589))</f>
        <v>0</v>
      </c>
      <c r="E3589" t="b">
        <f>ISNUMBER(SEARCH("a",A3589))</f>
        <v>0</v>
      </c>
      <c r="F3589" t="b">
        <f>ISNUMBER(SEARCH("t",A3589))</f>
        <v>0</v>
      </c>
      <c r="G3589" t="b">
        <f>ISNUMBER(SEARCH("o",A3589))</f>
        <v>1</v>
      </c>
      <c r="H3589" t="b">
        <f>ISNUMBER(SEARCH("n",A3589))</f>
        <v>1</v>
      </c>
      <c r="I3589" t="b">
        <f>ISNUMBER(SEARCH("c",A3589))</f>
        <v>1</v>
      </c>
      <c r="J3589" t="e">
        <f>IF(SEARCH("s",A3589)=1,0,1)</f>
        <v>#VALUE!</v>
      </c>
      <c r="K3589">
        <f>IF(SEARCH("i",A3589)=1,1,0)</f>
        <v>1</v>
      </c>
      <c r="L3589">
        <f>SEARCH("n",A3589)</f>
        <v>2</v>
      </c>
      <c r="M3589">
        <f>SEARCH("i",A3589)</f>
        <v>1</v>
      </c>
      <c r="N3589">
        <f>SEARCH("o",A3589)</f>
        <v>4</v>
      </c>
      <c r="O3589" t="e">
        <f>SEARCH("r",A3589)</f>
        <v>#VALUE!</v>
      </c>
    </row>
    <row r="3590" spans="1:15" x14ac:dyDescent="0.3">
      <c r="A3590" s="1" t="s">
        <v>202</v>
      </c>
      <c r="B3590" t="b">
        <f>ISNUMBER(SEARCH("g",A3590))</f>
        <v>0</v>
      </c>
      <c r="C3590" t="b">
        <f>ISNUMBER(SEARCH("r",A3590))</f>
        <v>0</v>
      </c>
      <c r="D3590" t="b">
        <f>ISNUMBER(SEARCH("e",A3590))</f>
        <v>0</v>
      </c>
      <c r="E3590" t="b">
        <f>ISNUMBER(SEARCH("a",A3590))</f>
        <v>0</v>
      </c>
      <c r="F3590" t="b">
        <f>ISNUMBER(SEARCH("t",A3590))</f>
        <v>0</v>
      </c>
      <c r="G3590" t="b">
        <f>ISNUMBER(SEARCH("o",A3590))</f>
        <v>0</v>
      </c>
      <c r="H3590" t="b">
        <f>ISNUMBER(SEARCH("n",A3590))</f>
        <v>0</v>
      </c>
      <c r="I3590" t="b">
        <f>ISNUMBER(SEARCH("c",A3590))</f>
        <v>0</v>
      </c>
      <c r="J3590">
        <f>IF(SEARCH("s",A3590)=1,0,1)</f>
        <v>0</v>
      </c>
      <c r="K3590" t="e">
        <f>IF(SEARCH("i",A3590)=1,1,0)</f>
        <v>#VALUE!</v>
      </c>
      <c r="L3590" t="e">
        <f>SEARCH("n",A3590)</f>
        <v>#VALUE!</v>
      </c>
      <c r="M3590" t="e">
        <f>SEARCH("i",A3590)</f>
        <v>#VALUE!</v>
      </c>
      <c r="N3590" t="e">
        <f>SEARCH("o",A3590)</f>
        <v>#VALUE!</v>
      </c>
      <c r="O3590" t="e">
        <f>SEARCH("r",A3590)</f>
        <v>#VALUE!</v>
      </c>
    </row>
    <row r="3591" spans="1:15" x14ac:dyDescent="0.3">
      <c r="A3591" s="1" t="s">
        <v>1124</v>
      </c>
      <c r="B3591" t="b">
        <f>ISNUMBER(SEARCH("g",A3591))</f>
        <v>0</v>
      </c>
      <c r="C3591" t="b">
        <f>ISNUMBER(SEARCH("r",A3591))</f>
        <v>0</v>
      </c>
      <c r="D3591" t="b">
        <f>ISNUMBER(SEARCH("e",A3591))</f>
        <v>0</v>
      </c>
      <c r="E3591" t="b">
        <f>ISNUMBER(SEARCH("a",A3591))</f>
        <v>0</v>
      </c>
      <c r="F3591" t="b">
        <f>ISNUMBER(SEARCH("t",A3591))</f>
        <v>0</v>
      </c>
      <c r="G3591" t="b">
        <f>ISNUMBER(SEARCH("o",A3591))</f>
        <v>0</v>
      </c>
      <c r="H3591" t="b">
        <f>ISNUMBER(SEARCH("n",A3591))</f>
        <v>0</v>
      </c>
      <c r="I3591" t="b">
        <f>ISNUMBER(SEARCH("c",A3591))</f>
        <v>0</v>
      </c>
      <c r="J3591">
        <f>IF(SEARCH("s",A3591)=1,0,1)</f>
        <v>0</v>
      </c>
      <c r="K3591" t="e">
        <f>IF(SEARCH("i",A3591)=1,1,0)</f>
        <v>#VALUE!</v>
      </c>
      <c r="L3591" t="e">
        <f>SEARCH("n",A3591)</f>
        <v>#VALUE!</v>
      </c>
      <c r="M3591" t="e">
        <f>SEARCH("i",A3591)</f>
        <v>#VALUE!</v>
      </c>
      <c r="N3591" t="e">
        <f>SEARCH("o",A3591)</f>
        <v>#VALUE!</v>
      </c>
      <c r="O3591" t="e">
        <f>SEARCH("r",A3591)</f>
        <v>#VALUE!</v>
      </c>
    </row>
    <row r="3592" spans="1:15" x14ac:dyDescent="0.3">
      <c r="A3592" s="1" t="s">
        <v>1293</v>
      </c>
      <c r="B3592" t="b">
        <f>ISNUMBER(SEARCH("g",A3592))</f>
        <v>0</v>
      </c>
      <c r="C3592" t="b">
        <f>ISNUMBER(SEARCH("r",A3592))</f>
        <v>0</v>
      </c>
      <c r="D3592" t="b">
        <f>ISNUMBER(SEARCH("e",A3592))</f>
        <v>0</v>
      </c>
      <c r="E3592" t="b">
        <f>ISNUMBER(SEARCH("a",A3592))</f>
        <v>0</v>
      </c>
      <c r="F3592" t="b">
        <f>ISNUMBER(SEARCH("t",A3592))</f>
        <v>0</v>
      </c>
      <c r="G3592" t="b">
        <f>ISNUMBER(SEARCH("o",A3592))</f>
        <v>0</v>
      </c>
      <c r="H3592" t="b">
        <f>ISNUMBER(SEARCH("n",A3592))</f>
        <v>0</v>
      </c>
      <c r="I3592" t="b">
        <f>ISNUMBER(SEARCH("c",A3592))</f>
        <v>0</v>
      </c>
      <c r="J3592">
        <f>IF(SEARCH("s",A3592)=1,0,1)</f>
        <v>0</v>
      </c>
      <c r="K3592" t="e">
        <f>IF(SEARCH("i",A3592)=1,1,0)</f>
        <v>#VALUE!</v>
      </c>
      <c r="L3592" t="e">
        <f>SEARCH("n",A3592)</f>
        <v>#VALUE!</v>
      </c>
      <c r="M3592" t="e">
        <f>SEARCH("i",A3592)</f>
        <v>#VALUE!</v>
      </c>
      <c r="N3592" t="e">
        <f>SEARCH("o",A3592)</f>
        <v>#VALUE!</v>
      </c>
      <c r="O3592" t="e">
        <f>SEARCH("r",A3592)</f>
        <v>#VALUE!</v>
      </c>
    </row>
    <row r="3593" spans="1:15" x14ac:dyDescent="0.3">
      <c r="A3593" s="1" t="s">
        <v>1357</v>
      </c>
      <c r="B3593" t="b">
        <f>ISNUMBER(SEARCH("g",A3593))</f>
        <v>0</v>
      </c>
      <c r="C3593" t="b">
        <f>ISNUMBER(SEARCH("r",A3593))</f>
        <v>0</v>
      </c>
      <c r="D3593" t="b">
        <f>ISNUMBER(SEARCH("e",A3593))</f>
        <v>0</v>
      </c>
      <c r="E3593" t="b">
        <f>ISNUMBER(SEARCH("a",A3593))</f>
        <v>0</v>
      </c>
      <c r="F3593" t="b">
        <f>ISNUMBER(SEARCH("t",A3593))</f>
        <v>0</v>
      </c>
      <c r="G3593" t="b">
        <f>ISNUMBER(SEARCH("o",A3593))</f>
        <v>0</v>
      </c>
      <c r="H3593" t="b">
        <f>ISNUMBER(SEARCH("n",A3593))</f>
        <v>0</v>
      </c>
      <c r="I3593" t="b">
        <f>ISNUMBER(SEARCH("c",A3593))</f>
        <v>0</v>
      </c>
      <c r="J3593">
        <f>IF(SEARCH("s",A3593)=1,0,1)</f>
        <v>0</v>
      </c>
      <c r="K3593" t="e">
        <f>IF(SEARCH("i",A3593)=1,1,0)</f>
        <v>#VALUE!</v>
      </c>
      <c r="L3593" t="e">
        <f>SEARCH("n",A3593)</f>
        <v>#VALUE!</v>
      </c>
      <c r="M3593" t="e">
        <f>SEARCH("i",A3593)</f>
        <v>#VALUE!</v>
      </c>
      <c r="N3593" t="e">
        <f>SEARCH("o",A3593)</f>
        <v>#VALUE!</v>
      </c>
      <c r="O3593" t="e">
        <f>SEARCH("r",A3593)</f>
        <v>#VALUE!</v>
      </c>
    </row>
    <row r="3594" spans="1:15" x14ac:dyDescent="0.3">
      <c r="A3594" s="1" t="s">
        <v>1428</v>
      </c>
      <c r="B3594" t="b">
        <f>ISNUMBER(SEARCH("g",A3594))</f>
        <v>0</v>
      </c>
      <c r="C3594" t="b">
        <f>ISNUMBER(SEARCH("r",A3594))</f>
        <v>0</v>
      </c>
      <c r="D3594" t="b">
        <f>ISNUMBER(SEARCH("e",A3594))</f>
        <v>0</v>
      </c>
      <c r="E3594" t="b">
        <f>ISNUMBER(SEARCH("a",A3594))</f>
        <v>0</v>
      </c>
      <c r="F3594" t="b">
        <f>ISNUMBER(SEARCH("t",A3594))</f>
        <v>0</v>
      </c>
      <c r="G3594" t="b">
        <f>ISNUMBER(SEARCH("o",A3594))</f>
        <v>0</v>
      </c>
      <c r="H3594" t="b">
        <f>ISNUMBER(SEARCH("n",A3594))</f>
        <v>0</v>
      </c>
      <c r="I3594" t="b">
        <f>ISNUMBER(SEARCH("c",A3594))</f>
        <v>0</v>
      </c>
      <c r="J3594">
        <f>IF(SEARCH("s",A3594)=1,0,1)</f>
        <v>0</v>
      </c>
      <c r="K3594" t="e">
        <f>IF(SEARCH("i",A3594)=1,1,0)</f>
        <v>#VALUE!</v>
      </c>
      <c r="L3594" t="e">
        <f>SEARCH("n",A3594)</f>
        <v>#VALUE!</v>
      </c>
      <c r="M3594" t="e">
        <f>SEARCH("i",A3594)</f>
        <v>#VALUE!</v>
      </c>
      <c r="N3594" t="e">
        <f>SEARCH("o",A3594)</f>
        <v>#VALUE!</v>
      </c>
      <c r="O3594" t="e">
        <f>SEARCH("r",A3594)</f>
        <v>#VALUE!</v>
      </c>
    </row>
    <row r="3595" spans="1:15" x14ac:dyDescent="0.3">
      <c r="A3595" s="1" t="s">
        <v>1469</v>
      </c>
      <c r="B3595" t="b">
        <f>ISNUMBER(SEARCH("g",A3595))</f>
        <v>0</v>
      </c>
      <c r="C3595" t="b">
        <f>ISNUMBER(SEARCH("r",A3595))</f>
        <v>0</v>
      </c>
      <c r="D3595" t="b">
        <f>ISNUMBER(SEARCH("e",A3595))</f>
        <v>0</v>
      </c>
      <c r="E3595" t="b">
        <f>ISNUMBER(SEARCH("a",A3595))</f>
        <v>0</v>
      </c>
      <c r="F3595" t="b">
        <f>ISNUMBER(SEARCH("t",A3595))</f>
        <v>0</v>
      </c>
      <c r="G3595" t="b">
        <f>ISNUMBER(SEARCH("o",A3595))</f>
        <v>0</v>
      </c>
      <c r="H3595" t="b">
        <f>ISNUMBER(SEARCH("n",A3595))</f>
        <v>0</v>
      </c>
      <c r="I3595" t="b">
        <f>ISNUMBER(SEARCH("c",A3595))</f>
        <v>0</v>
      </c>
      <c r="J3595">
        <f>IF(SEARCH("s",A3595)=1,0,1)</f>
        <v>0</v>
      </c>
      <c r="K3595" t="e">
        <f>IF(SEARCH("i",A3595)=1,1,0)</f>
        <v>#VALUE!</v>
      </c>
      <c r="L3595" t="e">
        <f>SEARCH("n",A3595)</f>
        <v>#VALUE!</v>
      </c>
      <c r="M3595" t="e">
        <f>SEARCH("i",A3595)</f>
        <v>#VALUE!</v>
      </c>
      <c r="N3595" t="e">
        <f>SEARCH("o",A3595)</f>
        <v>#VALUE!</v>
      </c>
      <c r="O3595" t="e">
        <f>SEARCH("r",A3595)</f>
        <v>#VALUE!</v>
      </c>
    </row>
    <row r="3596" spans="1:15" x14ac:dyDescent="0.3">
      <c r="A3596" s="1" t="s">
        <v>1557</v>
      </c>
      <c r="B3596" t="b">
        <f>ISNUMBER(SEARCH("g",A3596))</f>
        <v>0</v>
      </c>
      <c r="C3596" t="b">
        <f>ISNUMBER(SEARCH("r",A3596))</f>
        <v>0</v>
      </c>
      <c r="D3596" t="b">
        <f>ISNUMBER(SEARCH("e",A3596))</f>
        <v>0</v>
      </c>
      <c r="E3596" t="b">
        <f>ISNUMBER(SEARCH("a",A3596))</f>
        <v>0</v>
      </c>
      <c r="F3596" t="b">
        <f>ISNUMBER(SEARCH("t",A3596))</f>
        <v>0</v>
      </c>
      <c r="G3596" t="b">
        <f>ISNUMBER(SEARCH("o",A3596))</f>
        <v>0</v>
      </c>
      <c r="H3596" t="b">
        <f>ISNUMBER(SEARCH("n",A3596))</f>
        <v>0</v>
      </c>
      <c r="I3596" t="b">
        <f>ISNUMBER(SEARCH("c",A3596))</f>
        <v>0</v>
      </c>
      <c r="J3596">
        <f>IF(SEARCH("s",A3596)=1,0,1)</f>
        <v>0</v>
      </c>
      <c r="K3596" t="e">
        <f>IF(SEARCH("i",A3596)=1,1,0)</f>
        <v>#VALUE!</v>
      </c>
      <c r="L3596" t="e">
        <f>SEARCH("n",A3596)</f>
        <v>#VALUE!</v>
      </c>
      <c r="M3596" t="e">
        <f>SEARCH("i",A3596)</f>
        <v>#VALUE!</v>
      </c>
      <c r="N3596" t="e">
        <f>SEARCH("o",A3596)</f>
        <v>#VALUE!</v>
      </c>
      <c r="O3596" t="e">
        <f>SEARCH("r",A3596)</f>
        <v>#VALUE!</v>
      </c>
    </row>
    <row r="3597" spans="1:15" x14ac:dyDescent="0.3">
      <c r="A3597" s="1" t="s">
        <v>2037</v>
      </c>
      <c r="B3597" t="b">
        <f>ISNUMBER(SEARCH("g",A3597))</f>
        <v>0</v>
      </c>
      <c r="C3597" t="b">
        <f>ISNUMBER(SEARCH("r",A3597))</f>
        <v>0</v>
      </c>
      <c r="D3597" t="b">
        <f>ISNUMBER(SEARCH("e",A3597))</f>
        <v>0</v>
      </c>
      <c r="E3597" t="b">
        <f>ISNUMBER(SEARCH("a",A3597))</f>
        <v>0</v>
      </c>
      <c r="F3597" t="b">
        <f>ISNUMBER(SEARCH("t",A3597))</f>
        <v>0</v>
      </c>
      <c r="G3597" t="b">
        <f>ISNUMBER(SEARCH("o",A3597))</f>
        <v>0</v>
      </c>
      <c r="H3597" t="b">
        <f>ISNUMBER(SEARCH("n",A3597))</f>
        <v>0</v>
      </c>
      <c r="I3597" t="b">
        <f>ISNUMBER(SEARCH("c",A3597))</f>
        <v>0</v>
      </c>
      <c r="J3597">
        <f>IF(SEARCH("s",A3597)=1,0,1)</f>
        <v>0</v>
      </c>
      <c r="K3597" t="e">
        <f>IF(SEARCH("i",A3597)=1,1,0)</f>
        <v>#VALUE!</v>
      </c>
      <c r="L3597" t="e">
        <f>SEARCH("n",A3597)</f>
        <v>#VALUE!</v>
      </c>
      <c r="M3597" t="e">
        <f>SEARCH("i",A3597)</f>
        <v>#VALUE!</v>
      </c>
      <c r="N3597" t="e">
        <f>SEARCH("o",A3597)</f>
        <v>#VALUE!</v>
      </c>
      <c r="O3597" t="e">
        <f>SEARCH("r",A3597)</f>
        <v>#VALUE!</v>
      </c>
    </row>
    <row r="3598" spans="1:15" x14ac:dyDescent="0.3">
      <c r="A3598" s="1" t="s">
        <v>2249</v>
      </c>
      <c r="B3598" t="b">
        <f>ISNUMBER(SEARCH("g",A3598))</f>
        <v>0</v>
      </c>
      <c r="C3598" t="b">
        <f>ISNUMBER(SEARCH("r",A3598))</f>
        <v>0</v>
      </c>
      <c r="D3598" t="b">
        <f>ISNUMBER(SEARCH("e",A3598))</f>
        <v>0</v>
      </c>
      <c r="E3598" t="b">
        <f>ISNUMBER(SEARCH("a",A3598))</f>
        <v>0</v>
      </c>
      <c r="F3598" t="b">
        <f>ISNUMBER(SEARCH("t",A3598))</f>
        <v>0</v>
      </c>
      <c r="G3598" t="b">
        <f>ISNUMBER(SEARCH("o",A3598))</f>
        <v>0</v>
      </c>
      <c r="H3598" t="b">
        <f>ISNUMBER(SEARCH("n",A3598))</f>
        <v>0</v>
      </c>
      <c r="I3598" t="b">
        <f>ISNUMBER(SEARCH("c",A3598))</f>
        <v>0</v>
      </c>
      <c r="J3598">
        <f>IF(SEARCH("s",A3598)=1,0,1)</f>
        <v>0</v>
      </c>
      <c r="K3598" t="e">
        <f>IF(SEARCH("i",A3598)=1,1,0)</f>
        <v>#VALUE!</v>
      </c>
      <c r="L3598" t="e">
        <f>SEARCH("n",A3598)</f>
        <v>#VALUE!</v>
      </c>
      <c r="M3598" t="e">
        <f>SEARCH("i",A3598)</f>
        <v>#VALUE!</v>
      </c>
      <c r="N3598" t="e">
        <f>SEARCH("o",A3598)</f>
        <v>#VALUE!</v>
      </c>
      <c r="O3598" t="e">
        <f>SEARCH("r",A3598)</f>
        <v>#VALUE!</v>
      </c>
    </row>
    <row r="3599" spans="1:15" x14ac:dyDescent="0.3">
      <c r="A3599" s="1" t="s">
        <v>10515</v>
      </c>
      <c r="B3599" t="b">
        <f>ISNUMBER(SEARCH("g",A3599))</f>
        <v>0</v>
      </c>
      <c r="C3599" t="b">
        <f>ISNUMBER(SEARCH("r",A3599))</f>
        <v>0</v>
      </c>
      <c r="D3599" t="b">
        <f>ISNUMBER(SEARCH("e",A3599))</f>
        <v>0</v>
      </c>
      <c r="E3599" t="b">
        <f>ISNUMBER(SEARCH("a",A3599))</f>
        <v>0</v>
      </c>
      <c r="F3599" t="b">
        <f>ISNUMBER(SEARCH("t",A3599))</f>
        <v>0</v>
      </c>
      <c r="G3599" t="b">
        <f>ISNUMBER(SEARCH("o",A3599))</f>
        <v>0</v>
      </c>
      <c r="H3599" t="b">
        <f>ISNUMBER(SEARCH("n",A3599))</f>
        <v>0</v>
      </c>
      <c r="I3599" t="b">
        <f>ISNUMBER(SEARCH("c",A3599))</f>
        <v>0</v>
      </c>
      <c r="J3599">
        <f>IF(SEARCH("s",A3599)=1,0,1)</f>
        <v>0</v>
      </c>
      <c r="K3599" t="e">
        <f>IF(SEARCH("i",A3599)=1,1,0)</f>
        <v>#VALUE!</v>
      </c>
      <c r="L3599" t="e">
        <f>SEARCH("n",A3599)</f>
        <v>#VALUE!</v>
      </c>
      <c r="M3599" t="e">
        <f>SEARCH("i",A3599)</f>
        <v>#VALUE!</v>
      </c>
      <c r="N3599" t="e">
        <f>SEARCH("o",A3599)</f>
        <v>#VALUE!</v>
      </c>
      <c r="O3599" t="e">
        <f>SEARCH("r",A3599)</f>
        <v>#VALUE!</v>
      </c>
    </row>
    <row r="3600" spans="1:15" x14ac:dyDescent="0.3">
      <c r="A3600" s="1" t="s">
        <v>10547</v>
      </c>
      <c r="B3600" t="b">
        <f>ISNUMBER(SEARCH("g",A3600))</f>
        <v>0</v>
      </c>
      <c r="C3600" t="b">
        <f>ISNUMBER(SEARCH("r",A3600))</f>
        <v>0</v>
      </c>
      <c r="D3600" t="b">
        <f>ISNUMBER(SEARCH("e",A3600))</f>
        <v>0</v>
      </c>
      <c r="E3600" t="b">
        <f>ISNUMBER(SEARCH("a",A3600))</f>
        <v>0</v>
      </c>
      <c r="F3600" t="b">
        <f>ISNUMBER(SEARCH("t",A3600))</f>
        <v>0</v>
      </c>
      <c r="G3600" t="b">
        <f>ISNUMBER(SEARCH("o",A3600))</f>
        <v>0</v>
      </c>
      <c r="H3600" t="b">
        <f>ISNUMBER(SEARCH("n",A3600))</f>
        <v>0</v>
      </c>
      <c r="I3600" t="b">
        <f>ISNUMBER(SEARCH("c",A3600))</f>
        <v>0</v>
      </c>
      <c r="J3600">
        <f>IF(SEARCH("s",A3600)=1,0,1)</f>
        <v>0</v>
      </c>
      <c r="K3600" t="e">
        <f>IF(SEARCH("i",A3600)=1,1,0)</f>
        <v>#VALUE!</v>
      </c>
      <c r="L3600" t="e">
        <f>SEARCH("n",A3600)</f>
        <v>#VALUE!</v>
      </c>
      <c r="M3600" t="e">
        <f>SEARCH("i",A3600)</f>
        <v>#VALUE!</v>
      </c>
      <c r="N3600" t="e">
        <f>SEARCH("o",A3600)</f>
        <v>#VALUE!</v>
      </c>
      <c r="O3600" t="e">
        <f>SEARCH("r",A3600)</f>
        <v>#VALUE!</v>
      </c>
    </row>
    <row r="3601" spans="1:15" x14ac:dyDescent="0.3">
      <c r="A3601" s="1" t="s">
        <v>10706</v>
      </c>
      <c r="B3601" t="b">
        <f>ISNUMBER(SEARCH("g",A3601))</f>
        <v>0</v>
      </c>
      <c r="C3601" t="b">
        <f>ISNUMBER(SEARCH("r",A3601))</f>
        <v>0</v>
      </c>
      <c r="D3601" t="b">
        <f>ISNUMBER(SEARCH("e",A3601))</f>
        <v>0</v>
      </c>
      <c r="E3601" t="b">
        <f>ISNUMBER(SEARCH("a",A3601))</f>
        <v>0</v>
      </c>
      <c r="F3601" t="b">
        <f>ISNUMBER(SEARCH("t",A3601))</f>
        <v>0</v>
      </c>
      <c r="G3601" t="b">
        <f>ISNUMBER(SEARCH("o",A3601))</f>
        <v>0</v>
      </c>
      <c r="H3601" t="b">
        <f>ISNUMBER(SEARCH("n",A3601))</f>
        <v>0</v>
      </c>
      <c r="I3601" t="b">
        <f>ISNUMBER(SEARCH("c",A3601))</f>
        <v>0</v>
      </c>
      <c r="J3601">
        <f>IF(SEARCH("s",A3601)=1,0,1)</f>
        <v>0</v>
      </c>
      <c r="K3601" t="e">
        <f>IF(SEARCH("i",A3601)=1,1,0)</f>
        <v>#VALUE!</v>
      </c>
      <c r="L3601" t="e">
        <f>SEARCH("n",A3601)</f>
        <v>#VALUE!</v>
      </c>
      <c r="M3601" t="e">
        <f>SEARCH("i",A3601)</f>
        <v>#VALUE!</v>
      </c>
      <c r="N3601" t="e">
        <f>SEARCH("o",A3601)</f>
        <v>#VALUE!</v>
      </c>
      <c r="O3601" t="e">
        <f>SEARCH("r",A3601)</f>
        <v>#VALUE!</v>
      </c>
    </row>
    <row r="3602" spans="1:15" x14ac:dyDescent="0.3">
      <c r="A3602" s="1" t="s">
        <v>10755</v>
      </c>
      <c r="B3602" t="b">
        <f>ISNUMBER(SEARCH("g",A3602))</f>
        <v>0</v>
      </c>
      <c r="C3602" t="b">
        <f>ISNUMBER(SEARCH("r",A3602))</f>
        <v>0</v>
      </c>
      <c r="D3602" t="b">
        <f>ISNUMBER(SEARCH("e",A3602))</f>
        <v>0</v>
      </c>
      <c r="E3602" t="b">
        <f>ISNUMBER(SEARCH("a",A3602))</f>
        <v>0</v>
      </c>
      <c r="F3602" t="b">
        <f>ISNUMBER(SEARCH("t",A3602))</f>
        <v>0</v>
      </c>
      <c r="G3602" t="b">
        <f>ISNUMBER(SEARCH("o",A3602))</f>
        <v>0</v>
      </c>
      <c r="H3602" t="b">
        <f>ISNUMBER(SEARCH("n",A3602))</f>
        <v>0</v>
      </c>
      <c r="I3602" t="b">
        <f>ISNUMBER(SEARCH("c",A3602))</f>
        <v>0</v>
      </c>
      <c r="J3602">
        <f>IF(SEARCH("s",A3602)=1,0,1)</f>
        <v>0</v>
      </c>
      <c r="K3602" t="e">
        <f>IF(SEARCH("i",A3602)=1,1,0)</f>
        <v>#VALUE!</v>
      </c>
      <c r="L3602" t="e">
        <f>SEARCH("n",A3602)</f>
        <v>#VALUE!</v>
      </c>
      <c r="M3602" t="e">
        <f>SEARCH("i",A3602)</f>
        <v>#VALUE!</v>
      </c>
      <c r="N3602" t="e">
        <f>SEARCH("o",A3602)</f>
        <v>#VALUE!</v>
      </c>
      <c r="O3602" t="e">
        <f>SEARCH("r",A3602)</f>
        <v>#VALUE!</v>
      </c>
    </row>
    <row r="3603" spans="1:15" x14ac:dyDescent="0.3">
      <c r="A3603" s="1" t="s">
        <v>10756</v>
      </c>
      <c r="B3603" t="b">
        <f>ISNUMBER(SEARCH("g",A3603))</f>
        <v>0</v>
      </c>
      <c r="C3603" t="b">
        <f>ISNUMBER(SEARCH("r",A3603))</f>
        <v>0</v>
      </c>
      <c r="D3603" t="b">
        <f>ISNUMBER(SEARCH("e",A3603))</f>
        <v>0</v>
      </c>
      <c r="E3603" t="b">
        <f>ISNUMBER(SEARCH("a",A3603))</f>
        <v>0</v>
      </c>
      <c r="F3603" t="b">
        <f>ISNUMBER(SEARCH("t",A3603))</f>
        <v>0</v>
      </c>
      <c r="G3603" t="b">
        <f>ISNUMBER(SEARCH("o",A3603))</f>
        <v>0</v>
      </c>
      <c r="H3603" t="b">
        <f>ISNUMBER(SEARCH("n",A3603))</f>
        <v>0</v>
      </c>
      <c r="I3603" t="b">
        <f>ISNUMBER(SEARCH("c",A3603))</f>
        <v>0</v>
      </c>
      <c r="J3603">
        <f>IF(SEARCH("s",A3603)=1,0,1)</f>
        <v>0</v>
      </c>
      <c r="K3603" t="e">
        <f>IF(SEARCH("i",A3603)=1,1,0)</f>
        <v>#VALUE!</v>
      </c>
      <c r="L3603" t="e">
        <f>SEARCH("n",A3603)</f>
        <v>#VALUE!</v>
      </c>
      <c r="M3603" t="e">
        <f>SEARCH("i",A3603)</f>
        <v>#VALUE!</v>
      </c>
      <c r="N3603" t="e">
        <f>SEARCH("o",A3603)</f>
        <v>#VALUE!</v>
      </c>
      <c r="O3603" t="e">
        <f>SEARCH("r",A3603)</f>
        <v>#VALUE!</v>
      </c>
    </row>
    <row r="3604" spans="1:15" x14ac:dyDescent="0.3">
      <c r="A3604" s="1" t="s">
        <v>10759</v>
      </c>
      <c r="B3604" t="b">
        <f>ISNUMBER(SEARCH("g",A3604))</f>
        <v>0</v>
      </c>
      <c r="C3604" t="b">
        <f>ISNUMBER(SEARCH("r",A3604))</f>
        <v>0</v>
      </c>
      <c r="D3604" t="b">
        <f>ISNUMBER(SEARCH("e",A3604))</f>
        <v>0</v>
      </c>
      <c r="E3604" t="b">
        <f>ISNUMBER(SEARCH("a",A3604))</f>
        <v>0</v>
      </c>
      <c r="F3604" t="b">
        <f>ISNUMBER(SEARCH("t",A3604))</f>
        <v>0</v>
      </c>
      <c r="G3604" t="b">
        <f>ISNUMBER(SEARCH("o",A3604))</f>
        <v>0</v>
      </c>
      <c r="H3604" t="b">
        <f>ISNUMBER(SEARCH("n",A3604))</f>
        <v>0</v>
      </c>
      <c r="I3604" t="b">
        <f>ISNUMBER(SEARCH("c",A3604))</f>
        <v>0</v>
      </c>
      <c r="J3604">
        <f>IF(SEARCH("s",A3604)=1,0,1)</f>
        <v>0</v>
      </c>
      <c r="K3604" t="e">
        <f>IF(SEARCH("i",A3604)=1,1,0)</f>
        <v>#VALUE!</v>
      </c>
      <c r="L3604" t="e">
        <f>SEARCH("n",A3604)</f>
        <v>#VALUE!</v>
      </c>
      <c r="M3604" t="e">
        <f>SEARCH("i",A3604)</f>
        <v>#VALUE!</v>
      </c>
      <c r="N3604" t="e">
        <f>SEARCH("o",A3604)</f>
        <v>#VALUE!</v>
      </c>
      <c r="O3604" t="e">
        <f>SEARCH("r",A3604)</f>
        <v>#VALUE!</v>
      </c>
    </row>
    <row r="3605" spans="1:15" x14ac:dyDescent="0.3">
      <c r="A3605" s="1" t="s">
        <v>10762</v>
      </c>
      <c r="B3605" t="b">
        <f>ISNUMBER(SEARCH("g",A3605))</f>
        <v>0</v>
      </c>
      <c r="C3605" t="b">
        <f>ISNUMBER(SEARCH("r",A3605))</f>
        <v>0</v>
      </c>
      <c r="D3605" t="b">
        <f>ISNUMBER(SEARCH("e",A3605))</f>
        <v>0</v>
      </c>
      <c r="E3605" t="b">
        <f>ISNUMBER(SEARCH("a",A3605))</f>
        <v>0</v>
      </c>
      <c r="F3605" t="b">
        <f>ISNUMBER(SEARCH("t",A3605))</f>
        <v>0</v>
      </c>
      <c r="G3605" t="b">
        <f>ISNUMBER(SEARCH("o",A3605))</f>
        <v>0</v>
      </c>
      <c r="H3605" t="b">
        <f>ISNUMBER(SEARCH("n",A3605))</f>
        <v>0</v>
      </c>
      <c r="I3605" t="b">
        <f>ISNUMBER(SEARCH("c",A3605))</f>
        <v>0</v>
      </c>
      <c r="J3605">
        <f>IF(SEARCH("s",A3605)=1,0,1)</f>
        <v>0</v>
      </c>
      <c r="K3605" t="e">
        <f>IF(SEARCH("i",A3605)=1,1,0)</f>
        <v>#VALUE!</v>
      </c>
      <c r="L3605" t="e">
        <f>SEARCH("n",A3605)</f>
        <v>#VALUE!</v>
      </c>
      <c r="M3605" t="e">
        <f>SEARCH("i",A3605)</f>
        <v>#VALUE!</v>
      </c>
      <c r="N3605" t="e">
        <f>SEARCH("o",A3605)</f>
        <v>#VALUE!</v>
      </c>
      <c r="O3605" t="e">
        <f>SEARCH("r",A3605)</f>
        <v>#VALUE!</v>
      </c>
    </row>
    <row r="3606" spans="1:15" x14ac:dyDescent="0.3">
      <c r="A3606" s="1" t="s">
        <v>10795</v>
      </c>
      <c r="B3606" t="b">
        <f>ISNUMBER(SEARCH("g",A3606))</f>
        <v>0</v>
      </c>
      <c r="C3606" t="b">
        <f>ISNUMBER(SEARCH("r",A3606))</f>
        <v>0</v>
      </c>
      <c r="D3606" t="b">
        <f>ISNUMBER(SEARCH("e",A3606))</f>
        <v>0</v>
      </c>
      <c r="E3606" t="b">
        <f>ISNUMBER(SEARCH("a",A3606))</f>
        <v>0</v>
      </c>
      <c r="F3606" t="b">
        <f>ISNUMBER(SEARCH("t",A3606))</f>
        <v>0</v>
      </c>
      <c r="G3606" t="b">
        <f>ISNUMBER(SEARCH("o",A3606))</f>
        <v>0</v>
      </c>
      <c r="H3606" t="b">
        <f>ISNUMBER(SEARCH("n",A3606))</f>
        <v>0</v>
      </c>
      <c r="I3606" t="b">
        <f>ISNUMBER(SEARCH("c",A3606))</f>
        <v>0</v>
      </c>
      <c r="J3606">
        <f>IF(SEARCH("s",A3606)=1,0,1)</f>
        <v>0</v>
      </c>
      <c r="K3606" t="e">
        <f>IF(SEARCH("i",A3606)=1,1,0)</f>
        <v>#VALUE!</v>
      </c>
      <c r="L3606" t="e">
        <f>SEARCH("n",A3606)</f>
        <v>#VALUE!</v>
      </c>
      <c r="M3606" t="e">
        <f>SEARCH("i",A3606)</f>
        <v>#VALUE!</v>
      </c>
      <c r="N3606" t="e">
        <f>SEARCH("o",A3606)</f>
        <v>#VALUE!</v>
      </c>
      <c r="O3606" t="e">
        <f>SEARCH("r",A3606)</f>
        <v>#VALUE!</v>
      </c>
    </row>
    <row r="3607" spans="1:15" x14ac:dyDescent="0.3">
      <c r="A3607" s="1" t="s">
        <v>11049</v>
      </c>
      <c r="B3607" t="b">
        <f>ISNUMBER(SEARCH("g",A3607))</f>
        <v>0</v>
      </c>
      <c r="C3607" t="b">
        <f>ISNUMBER(SEARCH("r",A3607))</f>
        <v>0</v>
      </c>
      <c r="D3607" t="b">
        <f>ISNUMBER(SEARCH("e",A3607))</f>
        <v>0</v>
      </c>
      <c r="E3607" t="b">
        <f>ISNUMBER(SEARCH("a",A3607))</f>
        <v>0</v>
      </c>
      <c r="F3607" t="b">
        <f>ISNUMBER(SEARCH("t",A3607))</f>
        <v>0</v>
      </c>
      <c r="G3607" t="b">
        <f>ISNUMBER(SEARCH("o",A3607))</f>
        <v>0</v>
      </c>
      <c r="H3607" t="b">
        <f>ISNUMBER(SEARCH("n",A3607))</f>
        <v>0</v>
      </c>
      <c r="I3607" t="b">
        <f>ISNUMBER(SEARCH("c",A3607))</f>
        <v>0</v>
      </c>
      <c r="J3607">
        <f>IF(SEARCH("s",A3607)=1,0,1)</f>
        <v>0</v>
      </c>
      <c r="K3607" t="e">
        <f>IF(SEARCH("i",A3607)=1,1,0)</f>
        <v>#VALUE!</v>
      </c>
      <c r="L3607" t="e">
        <f>SEARCH("n",A3607)</f>
        <v>#VALUE!</v>
      </c>
      <c r="M3607" t="e">
        <f>SEARCH("i",A3607)</f>
        <v>#VALUE!</v>
      </c>
      <c r="N3607" t="e">
        <f>SEARCH("o",A3607)</f>
        <v>#VALUE!</v>
      </c>
      <c r="O3607" t="e">
        <f>SEARCH("r",A3607)</f>
        <v>#VALUE!</v>
      </c>
    </row>
    <row r="3608" spans="1:15" x14ac:dyDescent="0.3">
      <c r="A3608" s="1" t="s">
        <v>11056</v>
      </c>
      <c r="B3608" t="b">
        <f>ISNUMBER(SEARCH("g",A3608))</f>
        <v>0</v>
      </c>
      <c r="C3608" t="b">
        <f>ISNUMBER(SEARCH("r",A3608))</f>
        <v>0</v>
      </c>
      <c r="D3608" t="b">
        <f>ISNUMBER(SEARCH("e",A3608))</f>
        <v>0</v>
      </c>
      <c r="E3608" t="b">
        <f>ISNUMBER(SEARCH("a",A3608))</f>
        <v>0</v>
      </c>
      <c r="F3608" t="b">
        <f>ISNUMBER(SEARCH("t",A3608))</f>
        <v>0</v>
      </c>
      <c r="G3608" t="b">
        <f>ISNUMBER(SEARCH("o",A3608))</f>
        <v>0</v>
      </c>
      <c r="H3608" t="b">
        <f>ISNUMBER(SEARCH("n",A3608))</f>
        <v>0</v>
      </c>
      <c r="I3608" t="b">
        <f>ISNUMBER(SEARCH("c",A3608))</f>
        <v>0</v>
      </c>
      <c r="J3608">
        <f>IF(SEARCH("s",A3608)=1,0,1)</f>
        <v>0</v>
      </c>
      <c r="K3608" t="e">
        <f>IF(SEARCH("i",A3608)=1,1,0)</f>
        <v>#VALUE!</v>
      </c>
      <c r="L3608" t="e">
        <f>SEARCH("n",A3608)</f>
        <v>#VALUE!</v>
      </c>
      <c r="M3608" t="e">
        <f>SEARCH("i",A3608)</f>
        <v>#VALUE!</v>
      </c>
      <c r="N3608" t="e">
        <f>SEARCH("o",A3608)</f>
        <v>#VALUE!</v>
      </c>
      <c r="O3608" t="e">
        <f>SEARCH("r",A3608)</f>
        <v>#VALUE!</v>
      </c>
    </row>
    <row r="3609" spans="1:15" x14ac:dyDescent="0.3">
      <c r="A3609" s="1" t="s">
        <v>11187</v>
      </c>
      <c r="B3609" t="b">
        <f>ISNUMBER(SEARCH("g",A3609))</f>
        <v>0</v>
      </c>
      <c r="C3609" t="b">
        <f>ISNUMBER(SEARCH("r",A3609))</f>
        <v>0</v>
      </c>
      <c r="D3609" t="b">
        <f>ISNUMBER(SEARCH("e",A3609))</f>
        <v>0</v>
      </c>
      <c r="E3609" t="b">
        <f>ISNUMBER(SEARCH("a",A3609))</f>
        <v>0</v>
      </c>
      <c r="F3609" t="b">
        <f>ISNUMBER(SEARCH("t",A3609))</f>
        <v>0</v>
      </c>
      <c r="G3609" t="b">
        <f>ISNUMBER(SEARCH("o",A3609))</f>
        <v>0</v>
      </c>
      <c r="H3609" t="b">
        <f>ISNUMBER(SEARCH("n",A3609))</f>
        <v>0</v>
      </c>
      <c r="I3609" t="b">
        <f>ISNUMBER(SEARCH("c",A3609))</f>
        <v>0</v>
      </c>
      <c r="J3609">
        <f>IF(SEARCH("s",A3609)=1,0,1)</f>
        <v>0</v>
      </c>
      <c r="K3609" t="e">
        <f>IF(SEARCH("i",A3609)=1,1,0)</f>
        <v>#VALUE!</v>
      </c>
      <c r="L3609" t="e">
        <f>SEARCH("n",A3609)</f>
        <v>#VALUE!</v>
      </c>
      <c r="M3609" t="e">
        <f>SEARCH("i",A3609)</f>
        <v>#VALUE!</v>
      </c>
      <c r="N3609" t="e">
        <f>SEARCH("o",A3609)</f>
        <v>#VALUE!</v>
      </c>
      <c r="O3609" t="e">
        <f>SEARCH("r",A3609)</f>
        <v>#VALUE!</v>
      </c>
    </row>
    <row r="3610" spans="1:15" x14ac:dyDescent="0.3">
      <c r="A3610" s="1" t="s">
        <v>11194</v>
      </c>
      <c r="B3610" t="b">
        <f>ISNUMBER(SEARCH("g",A3610))</f>
        <v>0</v>
      </c>
      <c r="C3610" t="b">
        <f>ISNUMBER(SEARCH("r",A3610))</f>
        <v>0</v>
      </c>
      <c r="D3610" t="b">
        <f>ISNUMBER(SEARCH("e",A3610))</f>
        <v>0</v>
      </c>
      <c r="E3610" t="b">
        <f>ISNUMBER(SEARCH("a",A3610))</f>
        <v>0</v>
      </c>
      <c r="F3610" t="b">
        <f>ISNUMBER(SEARCH("t",A3610))</f>
        <v>0</v>
      </c>
      <c r="G3610" t="b">
        <f>ISNUMBER(SEARCH("o",A3610))</f>
        <v>0</v>
      </c>
      <c r="H3610" t="b">
        <f>ISNUMBER(SEARCH("n",A3610))</f>
        <v>0</v>
      </c>
      <c r="I3610" t="b">
        <f>ISNUMBER(SEARCH("c",A3610))</f>
        <v>0</v>
      </c>
      <c r="J3610">
        <f>IF(SEARCH("s",A3610)=1,0,1)</f>
        <v>0</v>
      </c>
      <c r="K3610" t="e">
        <f>IF(SEARCH("i",A3610)=1,1,0)</f>
        <v>#VALUE!</v>
      </c>
      <c r="L3610" t="e">
        <f>SEARCH("n",A3610)</f>
        <v>#VALUE!</v>
      </c>
      <c r="M3610" t="e">
        <f>SEARCH("i",A3610)</f>
        <v>#VALUE!</v>
      </c>
      <c r="N3610" t="e">
        <f>SEARCH("o",A3610)</f>
        <v>#VALUE!</v>
      </c>
      <c r="O3610" t="e">
        <f>SEARCH("r",A3610)</f>
        <v>#VALUE!</v>
      </c>
    </row>
    <row r="3611" spans="1:15" x14ac:dyDescent="0.3">
      <c r="A3611" s="1" t="s">
        <v>11196</v>
      </c>
      <c r="B3611" t="b">
        <f>ISNUMBER(SEARCH("g",A3611))</f>
        <v>0</v>
      </c>
      <c r="C3611" t="b">
        <f>ISNUMBER(SEARCH("r",A3611))</f>
        <v>0</v>
      </c>
      <c r="D3611" t="b">
        <f>ISNUMBER(SEARCH("e",A3611))</f>
        <v>0</v>
      </c>
      <c r="E3611" t="b">
        <f>ISNUMBER(SEARCH("a",A3611))</f>
        <v>0</v>
      </c>
      <c r="F3611" t="b">
        <f>ISNUMBER(SEARCH("t",A3611))</f>
        <v>0</v>
      </c>
      <c r="G3611" t="b">
        <f>ISNUMBER(SEARCH("o",A3611))</f>
        <v>0</v>
      </c>
      <c r="H3611" t="b">
        <f>ISNUMBER(SEARCH("n",A3611))</f>
        <v>0</v>
      </c>
      <c r="I3611" t="b">
        <f>ISNUMBER(SEARCH("c",A3611))</f>
        <v>0</v>
      </c>
      <c r="J3611">
        <f>IF(SEARCH("s",A3611)=1,0,1)</f>
        <v>0</v>
      </c>
      <c r="K3611" t="e">
        <f>IF(SEARCH("i",A3611)=1,1,0)</f>
        <v>#VALUE!</v>
      </c>
      <c r="L3611" t="e">
        <f>SEARCH("n",A3611)</f>
        <v>#VALUE!</v>
      </c>
      <c r="M3611" t="e">
        <f>SEARCH("i",A3611)</f>
        <v>#VALUE!</v>
      </c>
      <c r="N3611" t="e">
        <f>SEARCH("o",A3611)</f>
        <v>#VALUE!</v>
      </c>
      <c r="O3611" t="e">
        <f>SEARCH("r",A3611)</f>
        <v>#VALUE!</v>
      </c>
    </row>
    <row r="3612" spans="1:15" x14ac:dyDescent="0.3">
      <c r="A3612" s="1" t="s">
        <v>11211</v>
      </c>
      <c r="B3612" t="b">
        <f>ISNUMBER(SEARCH("g",A3612))</f>
        <v>0</v>
      </c>
      <c r="C3612" t="b">
        <f>ISNUMBER(SEARCH("r",A3612))</f>
        <v>0</v>
      </c>
      <c r="D3612" t="b">
        <f>ISNUMBER(SEARCH("e",A3612))</f>
        <v>0</v>
      </c>
      <c r="E3612" t="b">
        <f>ISNUMBER(SEARCH("a",A3612))</f>
        <v>0</v>
      </c>
      <c r="F3612" t="b">
        <f>ISNUMBER(SEARCH("t",A3612))</f>
        <v>0</v>
      </c>
      <c r="G3612" t="b">
        <f>ISNUMBER(SEARCH("o",A3612))</f>
        <v>0</v>
      </c>
      <c r="H3612" t="b">
        <f>ISNUMBER(SEARCH("n",A3612))</f>
        <v>0</v>
      </c>
      <c r="I3612" t="b">
        <f>ISNUMBER(SEARCH("c",A3612))</f>
        <v>0</v>
      </c>
      <c r="J3612">
        <f>IF(SEARCH("s",A3612)=1,0,1)</f>
        <v>0</v>
      </c>
      <c r="K3612" t="e">
        <f>IF(SEARCH("i",A3612)=1,1,0)</f>
        <v>#VALUE!</v>
      </c>
      <c r="L3612" t="e">
        <f>SEARCH("n",A3612)</f>
        <v>#VALUE!</v>
      </c>
      <c r="M3612" t="e">
        <f>SEARCH("i",A3612)</f>
        <v>#VALUE!</v>
      </c>
      <c r="N3612" t="e">
        <f>SEARCH("o",A3612)</f>
        <v>#VALUE!</v>
      </c>
      <c r="O3612" t="e">
        <f>SEARCH("r",A3612)</f>
        <v>#VALUE!</v>
      </c>
    </row>
    <row r="3613" spans="1:15" x14ac:dyDescent="0.3">
      <c r="A3613" s="1" t="s">
        <v>11212</v>
      </c>
      <c r="B3613" t="b">
        <f>ISNUMBER(SEARCH("g",A3613))</f>
        <v>0</v>
      </c>
      <c r="C3613" t="b">
        <f>ISNUMBER(SEARCH("r",A3613))</f>
        <v>0</v>
      </c>
      <c r="D3613" t="b">
        <f>ISNUMBER(SEARCH("e",A3613))</f>
        <v>0</v>
      </c>
      <c r="E3613" t="b">
        <f>ISNUMBER(SEARCH("a",A3613))</f>
        <v>0</v>
      </c>
      <c r="F3613" t="b">
        <f>ISNUMBER(SEARCH("t",A3613))</f>
        <v>0</v>
      </c>
      <c r="G3613" t="b">
        <f>ISNUMBER(SEARCH("o",A3613))</f>
        <v>0</v>
      </c>
      <c r="H3613" t="b">
        <f>ISNUMBER(SEARCH("n",A3613))</f>
        <v>0</v>
      </c>
      <c r="I3613" t="b">
        <f>ISNUMBER(SEARCH("c",A3613))</f>
        <v>0</v>
      </c>
      <c r="J3613">
        <f>IF(SEARCH("s",A3613)=1,0,1)</f>
        <v>0</v>
      </c>
      <c r="K3613" t="e">
        <f>IF(SEARCH("i",A3613)=1,1,0)</f>
        <v>#VALUE!</v>
      </c>
      <c r="L3613" t="e">
        <f>SEARCH("n",A3613)</f>
        <v>#VALUE!</v>
      </c>
      <c r="M3613" t="e">
        <f>SEARCH("i",A3613)</f>
        <v>#VALUE!</v>
      </c>
      <c r="N3613" t="e">
        <f>SEARCH("o",A3613)</f>
        <v>#VALUE!</v>
      </c>
      <c r="O3613" t="e">
        <f>SEARCH("r",A3613)</f>
        <v>#VALUE!</v>
      </c>
    </row>
    <row r="3614" spans="1:15" x14ac:dyDescent="0.3">
      <c r="A3614" s="1" t="s">
        <v>11216</v>
      </c>
      <c r="B3614" t="b">
        <f>ISNUMBER(SEARCH("g",A3614))</f>
        <v>0</v>
      </c>
      <c r="C3614" t="b">
        <f>ISNUMBER(SEARCH("r",A3614))</f>
        <v>0</v>
      </c>
      <c r="D3614" t="b">
        <f>ISNUMBER(SEARCH("e",A3614))</f>
        <v>0</v>
      </c>
      <c r="E3614" t="b">
        <f>ISNUMBER(SEARCH("a",A3614))</f>
        <v>0</v>
      </c>
      <c r="F3614" t="b">
        <f>ISNUMBER(SEARCH("t",A3614))</f>
        <v>0</v>
      </c>
      <c r="G3614" t="b">
        <f>ISNUMBER(SEARCH("o",A3614))</f>
        <v>0</v>
      </c>
      <c r="H3614" t="b">
        <f>ISNUMBER(SEARCH("n",A3614))</f>
        <v>0</v>
      </c>
      <c r="I3614" t="b">
        <f>ISNUMBER(SEARCH("c",A3614))</f>
        <v>0</v>
      </c>
      <c r="J3614">
        <f>IF(SEARCH("s",A3614)=1,0,1)</f>
        <v>0</v>
      </c>
      <c r="K3614" t="e">
        <f>IF(SEARCH("i",A3614)=1,1,0)</f>
        <v>#VALUE!</v>
      </c>
      <c r="L3614" t="e">
        <f>SEARCH("n",A3614)</f>
        <v>#VALUE!</v>
      </c>
      <c r="M3614" t="e">
        <f>SEARCH("i",A3614)</f>
        <v>#VALUE!</v>
      </c>
      <c r="N3614" t="e">
        <f>SEARCH("o",A3614)</f>
        <v>#VALUE!</v>
      </c>
      <c r="O3614" t="e">
        <f>SEARCH("r",A3614)</f>
        <v>#VALUE!</v>
      </c>
    </row>
    <row r="3615" spans="1:15" x14ac:dyDescent="0.3">
      <c r="A3615" s="1" t="s">
        <v>11217</v>
      </c>
      <c r="B3615" t="b">
        <f>ISNUMBER(SEARCH("g",A3615))</f>
        <v>0</v>
      </c>
      <c r="C3615" t="b">
        <f>ISNUMBER(SEARCH("r",A3615))</f>
        <v>0</v>
      </c>
      <c r="D3615" t="b">
        <f>ISNUMBER(SEARCH("e",A3615))</f>
        <v>0</v>
      </c>
      <c r="E3615" t="b">
        <f>ISNUMBER(SEARCH("a",A3615))</f>
        <v>0</v>
      </c>
      <c r="F3615" t="b">
        <f>ISNUMBER(SEARCH("t",A3615))</f>
        <v>0</v>
      </c>
      <c r="G3615" t="b">
        <f>ISNUMBER(SEARCH("o",A3615))</f>
        <v>0</v>
      </c>
      <c r="H3615" t="b">
        <f>ISNUMBER(SEARCH("n",A3615))</f>
        <v>0</v>
      </c>
      <c r="I3615" t="b">
        <f>ISNUMBER(SEARCH("c",A3615))</f>
        <v>0</v>
      </c>
      <c r="J3615">
        <f>IF(SEARCH("s",A3615)=1,0,1)</f>
        <v>0</v>
      </c>
      <c r="K3615" t="e">
        <f>IF(SEARCH("i",A3615)=1,1,0)</f>
        <v>#VALUE!</v>
      </c>
      <c r="L3615" t="e">
        <f>SEARCH("n",A3615)</f>
        <v>#VALUE!</v>
      </c>
      <c r="M3615" t="e">
        <f>SEARCH("i",A3615)</f>
        <v>#VALUE!</v>
      </c>
      <c r="N3615" t="e">
        <f>SEARCH("o",A3615)</f>
        <v>#VALUE!</v>
      </c>
      <c r="O3615" t="e">
        <f>SEARCH("r",A3615)</f>
        <v>#VALUE!</v>
      </c>
    </row>
    <row r="3616" spans="1:15" x14ac:dyDescent="0.3">
      <c r="A3616" s="1" t="s">
        <v>11218</v>
      </c>
      <c r="B3616" t="b">
        <f>ISNUMBER(SEARCH("g",A3616))</f>
        <v>0</v>
      </c>
      <c r="C3616" t="b">
        <f>ISNUMBER(SEARCH("r",A3616))</f>
        <v>0</v>
      </c>
      <c r="D3616" t="b">
        <f>ISNUMBER(SEARCH("e",A3616))</f>
        <v>0</v>
      </c>
      <c r="E3616" t="b">
        <f>ISNUMBER(SEARCH("a",A3616))</f>
        <v>0</v>
      </c>
      <c r="F3616" t="b">
        <f>ISNUMBER(SEARCH("t",A3616))</f>
        <v>0</v>
      </c>
      <c r="G3616" t="b">
        <f>ISNUMBER(SEARCH("o",A3616))</f>
        <v>0</v>
      </c>
      <c r="H3616" t="b">
        <f>ISNUMBER(SEARCH("n",A3616))</f>
        <v>0</v>
      </c>
      <c r="I3616" t="b">
        <f>ISNUMBER(SEARCH("c",A3616))</f>
        <v>0</v>
      </c>
      <c r="J3616">
        <f>IF(SEARCH("s",A3616)=1,0,1)</f>
        <v>0</v>
      </c>
      <c r="K3616" t="e">
        <f>IF(SEARCH("i",A3616)=1,1,0)</f>
        <v>#VALUE!</v>
      </c>
      <c r="L3616" t="e">
        <f>SEARCH("n",A3616)</f>
        <v>#VALUE!</v>
      </c>
      <c r="M3616" t="e">
        <f>SEARCH("i",A3616)</f>
        <v>#VALUE!</v>
      </c>
      <c r="N3616" t="e">
        <f>SEARCH("o",A3616)</f>
        <v>#VALUE!</v>
      </c>
      <c r="O3616" t="e">
        <f>SEARCH("r",A3616)</f>
        <v>#VALUE!</v>
      </c>
    </row>
    <row r="3617" spans="1:15" x14ac:dyDescent="0.3">
      <c r="A3617" s="1" t="s">
        <v>11222</v>
      </c>
      <c r="B3617" t="b">
        <f>ISNUMBER(SEARCH("g",A3617))</f>
        <v>0</v>
      </c>
      <c r="C3617" t="b">
        <f>ISNUMBER(SEARCH("r",A3617))</f>
        <v>0</v>
      </c>
      <c r="D3617" t="b">
        <f>ISNUMBER(SEARCH("e",A3617))</f>
        <v>0</v>
      </c>
      <c r="E3617" t="b">
        <f>ISNUMBER(SEARCH("a",A3617))</f>
        <v>0</v>
      </c>
      <c r="F3617" t="b">
        <f>ISNUMBER(SEARCH("t",A3617))</f>
        <v>0</v>
      </c>
      <c r="G3617" t="b">
        <f>ISNUMBER(SEARCH("o",A3617))</f>
        <v>0</v>
      </c>
      <c r="H3617" t="b">
        <f>ISNUMBER(SEARCH("n",A3617))</f>
        <v>0</v>
      </c>
      <c r="I3617" t="b">
        <f>ISNUMBER(SEARCH("c",A3617))</f>
        <v>0</v>
      </c>
      <c r="J3617">
        <f>IF(SEARCH("s",A3617)=1,0,1)</f>
        <v>0</v>
      </c>
      <c r="K3617" t="e">
        <f>IF(SEARCH("i",A3617)=1,1,0)</f>
        <v>#VALUE!</v>
      </c>
      <c r="L3617" t="e">
        <f>SEARCH("n",A3617)</f>
        <v>#VALUE!</v>
      </c>
      <c r="M3617" t="e">
        <f>SEARCH("i",A3617)</f>
        <v>#VALUE!</v>
      </c>
      <c r="N3617" t="e">
        <f>SEARCH("o",A3617)</f>
        <v>#VALUE!</v>
      </c>
      <c r="O3617" t="e">
        <f>SEARCH("r",A3617)</f>
        <v>#VALUE!</v>
      </c>
    </row>
    <row r="3618" spans="1:15" x14ac:dyDescent="0.3">
      <c r="A3618" s="1" t="s">
        <v>11223</v>
      </c>
      <c r="B3618" t="b">
        <f>ISNUMBER(SEARCH("g",A3618))</f>
        <v>0</v>
      </c>
      <c r="C3618" t="b">
        <f>ISNUMBER(SEARCH("r",A3618))</f>
        <v>0</v>
      </c>
      <c r="D3618" t="b">
        <f>ISNUMBER(SEARCH("e",A3618))</f>
        <v>0</v>
      </c>
      <c r="E3618" t="b">
        <f>ISNUMBER(SEARCH("a",A3618))</f>
        <v>0</v>
      </c>
      <c r="F3618" t="b">
        <f>ISNUMBER(SEARCH("t",A3618))</f>
        <v>0</v>
      </c>
      <c r="G3618" t="b">
        <f>ISNUMBER(SEARCH("o",A3618))</f>
        <v>0</v>
      </c>
      <c r="H3618" t="b">
        <f>ISNUMBER(SEARCH("n",A3618))</f>
        <v>0</v>
      </c>
      <c r="I3618" t="b">
        <f>ISNUMBER(SEARCH("c",A3618))</f>
        <v>0</v>
      </c>
      <c r="J3618">
        <f>IF(SEARCH("s",A3618)=1,0,1)</f>
        <v>0</v>
      </c>
      <c r="K3618" t="e">
        <f>IF(SEARCH("i",A3618)=1,1,0)</f>
        <v>#VALUE!</v>
      </c>
      <c r="L3618" t="e">
        <f>SEARCH("n",A3618)</f>
        <v>#VALUE!</v>
      </c>
      <c r="M3618" t="e">
        <f>SEARCH("i",A3618)</f>
        <v>#VALUE!</v>
      </c>
      <c r="N3618" t="e">
        <f>SEARCH("o",A3618)</f>
        <v>#VALUE!</v>
      </c>
      <c r="O3618" t="e">
        <f>SEARCH("r",A3618)</f>
        <v>#VALUE!</v>
      </c>
    </row>
    <row r="3619" spans="1:15" x14ac:dyDescent="0.3">
      <c r="A3619" s="1" t="s">
        <v>11244</v>
      </c>
      <c r="B3619" t="b">
        <f>ISNUMBER(SEARCH("g",A3619))</f>
        <v>0</v>
      </c>
      <c r="C3619" t="b">
        <f>ISNUMBER(SEARCH("r",A3619))</f>
        <v>0</v>
      </c>
      <c r="D3619" t="b">
        <f>ISNUMBER(SEARCH("e",A3619))</f>
        <v>0</v>
      </c>
      <c r="E3619" t="b">
        <f>ISNUMBER(SEARCH("a",A3619))</f>
        <v>0</v>
      </c>
      <c r="F3619" t="b">
        <f>ISNUMBER(SEARCH("t",A3619))</f>
        <v>0</v>
      </c>
      <c r="G3619" t="b">
        <f>ISNUMBER(SEARCH("o",A3619))</f>
        <v>0</v>
      </c>
      <c r="H3619" t="b">
        <f>ISNUMBER(SEARCH("n",A3619))</f>
        <v>0</v>
      </c>
      <c r="I3619" t="b">
        <f>ISNUMBER(SEARCH("c",A3619))</f>
        <v>0</v>
      </c>
      <c r="J3619">
        <f>IF(SEARCH("s",A3619)=1,0,1)</f>
        <v>0</v>
      </c>
      <c r="K3619" t="e">
        <f>IF(SEARCH("i",A3619)=1,1,0)</f>
        <v>#VALUE!</v>
      </c>
      <c r="L3619" t="e">
        <f>SEARCH("n",A3619)</f>
        <v>#VALUE!</v>
      </c>
      <c r="M3619" t="e">
        <f>SEARCH("i",A3619)</f>
        <v>#VALUE!</v>
      </c>
      <c r="N3619" t="e">
        <f>SEARCH("o",A3619)</f>
        <v>#VALUE!</v>
      </c>
      <c r="O3619" t="e">
        <f>SEARCH("r",A3619)</f>
        <v>#VALUE!</v>
      </c>
    </row>
    <row r="3620" spans="1:15" x14ac:dyDescent="0.3">
      <c r="A3620" s="1" t="s">
        <v>11310</v>
      </c>
      <c r="B3620" t="b">
        <f>ISNUMBER(SEARCH("g",A3620))</f>
        <v>0</v>
      </c>
      <c r="C3620" t="b">
        <f>ISNUMBER(SEARCH("r",A3620))</f>
        <v>0</v>
      </c>
      <c r="D3620" t="b">
        <f>ISNUMBER(SEARCH("e",A3620))</f>
        <v>0</v>
      </c>
      <c r="E3620" t="b">
        <f>ISNUMBER(SEARCH("a",A3620))</f>
        <v>0</v>
      </c>
      <c r="F3620" t="b">
        <f>ISNUMBER(SEARCH("t",A3620))</f>
        <v>0</v>
      </c>
      <c r="G3620" t="b">
        <f>ISNUMBER(SEARCH("o",A3620))</f>
        <v>0</v>
      </c>
      <c r="H3620" t="b">
        <f>ISNUMBER(SEARCH("n",A3620))</f>
        <v>0</v>
      </c>
      <c r="I3620" t="b">
        <f>ISNUMBER(SEARCH("c",A3620))</f>
        <v>0</v>
      </c>
      <c r="J3620">
        <f>IF(SEARCH("s",A3620)=1,0,1)</f>
        <v>0</v>
      </c>
      <c r="K3620" t="e">
        <f>IF(SEARCH("i",A3620)=1,1,0)</f>
        <v>#VALUE!</v>
      </c>
      <c r="L3620" t="e">
        <f>SEARCH("n",A3620)</f>
        <v>#VALUE!</v>
      </c>
      <c r="M3620" t="e">
        <f>SEARCH("i",A3620)</f>
        <v>#VALUE!</v>
      </c>
      <c r="N3620" t="e">
        <f>SEARCH("o",A3620)</f>
        <v>#VALUE!</v>
      </c>
      <c r="O3620" t="e">
        <f>SEARCH("r",A3620)</f>
        <v>#VALUE!</v>
      </c>
    </row>
    <row r="3621" spans="1:15" x14ac:dyDescent="0.3">
      <c r="A3621" s="1" t="s">
        <v>11321</v>
      </c>
      <c r="B3621" t="b">
        <f>ISNUMBER(SEARCH("g",A3621))</f>
        <v>0</v>
      </c>
      <c r="C3621" t="b">
        <f>ISNUMBER(SEARCH("r",A3621))</f>
        <v>0</v>
      </c>
      <c r="D3621" t="b">
        <f>ISNUMBER(SEARCH("e",A3621))</f>
        <v>0</v>
      </c>
      <c r="E3621" t="b">
        <f>ISNUMBER(SEARCH("a",A3621))</f>
        <v>0</v>
      </c>
      <c r="F3621" t="b">
        <f>ISNUMBER(SEARCH("t",A3621))</f>
        <v>0</v>
      </c>
      <c r="G3621" t="b">
        <f>ISNUMBER(SEARCH("o",A3621))</f>
        <v>0</v>
      </c>
      <c r="H3621" t="b">
        <f>ISNUMBER(SEARCH("n",A3621))</f>
        <v>0</v>
      </c>
      <c r="I3621" t="b">
        <f>ISNUMBER(SEARCH("c",A3621))</f>
        <v>0</v>
      </c>
      <c r="J3621">
        <f>IF(SEARCH("s",A3621)=1,0,1)</f>
        <v>0</v>
      </c>
      <c r="K3621" t="e">
        <f>IF(SEARCH("i",A3621)=1,1,0)</f>
        <v>#VALUE!</v>
      </c>
      <c r="L3621" t="e">
        <f>SEARCH("n",A3621)</f>
        <v>#VALUE!</v>
      </c>
      <c r="M3621" t="e">
        <f>SEARCH("i",A3621)</f>
        <v>#VALUE!</v>
      </c>
      <c r="N3621" t="e">
        <f>SEARCH("o",A3621)</f>
        <v>#VALUE!</v>
      </c>
      <c r="O3621" t="e">
        <f>SEARCH("r",A3621)</f>
        <v>#VALUE!</v>
      </c>
    </row>
    <row r="3622" spans="1:15" x14ac:dyDescent="0.3">
      <c r="A3622" s="1" t="s">
        <v>10702</v>
      </c>
      <c r="B3622" t="b">
        <f>ISNUMBER(SEARCH("g",A3622))</f>
        <v>1</v>
      </c>
      <c r="C3622" t="b">
        <f>ISNUMBER(SEARCH("r",A3622))</f>
        <v>0</v>
      </c>
      <c r="D3622" t="b">
        <f>ISNUMBER(SEARCH("e",A3622))</f>
        <v>0</v>
      </c>
      <c r="E3622" t="b">
        <f>ISNUMBER(SEARCH("a",A3622))</f>
        <v>0</v>
      </c>
      <c r="F3622" t="b">
        <f>ISNUMBER(SEARCH("t",A3622))</f>
        <v>0</v>
      </c>
      <c r="G3622" t="b">
        <f>ISNUMBER(SEARCH("o",A3622))</f>
        <v>0</v>
      </c>
      <c r="H3622" t="b">
        <f>ISNUMBER(SEARCH("n",A3622))</f>
        <v>0</v>
      </c>
      <c r="I3622" t="b">
        <f>ISNUMBER(SEARCH("c",A3622))</f>
        <v>0</v>
      </c>
      <c r="J3622">
        <f>IF(SEARCH("s",A3622)=1,0,1)</f>
        <v>0</v>
      </c>
      <c r="K3622" t="e">
        <f>IF(SEARCH("i",A3622)=1,1,0)</f>
        <v>#VALUE!</v>
      </c>
      <c r="L3622" t="e">
        <f>SEARCH("n",A3622)</f>
        <v>#VALUE!</v>
      </c>
      <c r="M3622" t="e">
        <f>SEARCH("i",A3622)</f>
        <v>#VALUE!</v>
      </c>
      <c r="N3622" t="e">
        <f>SEARCH("o",A3622)</f>
        <v>#VALUE!</v>
      </c>
      <c r="O3622" t="e">
        <f>SEARCH("r",A3622)</f>
        <v>#VALUE!</v>
      </c>
    </row>
    <row r="3623" spans="1:15" x14ac:dyDescent="0.3">
      <c r="A3623" s="1" t="s">
        <v>10760</v>
      </c>
      <c r="B3623" t="b">
        <f>ISNUMBER(SEARCH("g",A3623))</f>
        <v>1</v>
      </c>
      <c r="C3623" t="b">
        <f>ISNUMBER(SEARCH("r",A3623))</f>
        <v>0</v>
      </c>
      <c r="D3623" t="b">
        <f>ISNUMBER(SEARCH("e",A3623))</f>
        <v>0</v>
      </c>
      <c r="E3623" t="b">
        <f>ISNUMBER(SEARCH("a",A3623))</f>
        <v>0</v>
      </c>
      <c r="F3623" t="b">
        <f>ISNUMBER(SEARCH("t",A3623))</f>
        <v>0</v>
      </c>
      <c r="G3623" t="b">
        <f>ISNUMBER(SEARCH("o",A3623))</f>
        <v>0</v>
      </c>
      <c r="H3623" t="b">
        <f>ISNUMBER(SEARCH("n",A3623))</f>
        <v>0</v>
      </c>
      <c r="I3623" t="b">
        <f>ISNUMBER(SEARCH("c",A3623))</f>
        <v>0</v>
      </c>
      <c r="J3623">
        <f>IF(SEARCH("s",A3623)=1,0,1)</f>
        <v>0</v>
      </c>
      <c r="K3623" t="e">
        <f>IF(SEARCH("i",A3623)=1,1,0)</f>
        <v>#VALUE!</v>
      </c>
      <c r="L3623" t="e">
        <f>SEARCH("n",A3623)</f>
        <v>#VALUE!</v>
      </c>
      <c r="M3623" t="e">
        <f>SEARCH("i",A3623)</f>
        <v>#VALUE!</v>
      </c>
      <c r="N3623" t="e">
        <f>SEARCH("o",A3623)</f>
        <v>#VALUE!</v>
      </c>
      <c r="O3623" t="e">
        <f>SEARCH("r",A3623)</f>
        <v>#VALUE!</v>
      </c>
    </row>
    <row r="3624" spans="1:15" x14ac:dyDescent="0.3">
      <c r="A3624" s="1" t="s">
        <v>10793</v>
      </c>
      <c r="B3624" t="b">
        <f>ISNUMBER(SEARCH("g",A3624))</f>
        <v>1</v>
      </c>
      <c r="C3624" t="b">
        <f>ISNUMBER(SEARCH("r",A3624))</f>
        <v>0</v>
      </c>
      <c r="D3624" t="b">
        <f>ISNUMBER(SEARCH("e",A3624))</f>
        <v>0</v>
      </c>
      <c r="E3624" t="b">
        <f>ISNUMBER(SEARCH("a",A3624))</f>
        <v>0</v>
      </c>
      <c r="F3624" t="b">
        <f>ISNUMBER(SEARCH("t",A3624))</f>
        <v>0</v>
      </c>
      <c r="G3624" t="b">
        <f>ISNUMBER(SEARCH("o",A3624))</f>
        <v>0</v>
      </c>
      <c r="H3624" t="b">
        <f>ISNUMBER(SEARCH("n",A3624))</f>
        <v>0</v>
      </c>
      <c r="I3624" t="b">
        <f>ISNUMBER(SEARCH("c",A3624))</f>
        <v>0</v>
      </c>
      <c r="J3624">
        <f>IF(SEARCH("s",A3624)=1,0,1)</f>
        <v>0</v>
      </c>
      <c r="K3624" t="e">
        <f>IF(SEARCH("i",A3624)=1,1,0)</f>
        <v>#VALUE!</v>
      </c>
      <c r="L3624" t="e">
        <f>SEARCH("n",A3624)</f>
        <v>#VALUE!</v>
      </c>
      <c r="M3624" t="e">
        <f>SEARCH("i",A3624)</f>
        <v>#VALUE!</v>
      </c>
      <c r="N3624" t="e">
        <f>SEARCH("o",A3624)</f>
        <v>#VALUE!</v>
      </c>
      <c r="O3624" t="e">
        <f>SEARCH("r",A3624)</f>
        <v>#VALUE!</v>
      </c>
    </row>
    <row r="3625" spans="1:15" x14ac:dyDescent="0.3">
      <c r="A3625" s="1" t="s">
        <v>11053</v>
      </c>
      <c r="B3625" t="b">
        <f>ISNUMBER(SEARCH("g",A3625))</f>
        <v>1</v>
      </c>
      <c r="C3625" t="b">
        <f>ISNUMBER(SEARCH("r",A3625))</f>
        <v>0</v>
      </c>
      <c r="D3625" t="b">
        <f>ISNUMBER(SEARCH("e",A3625))</f>
        <v>0</v>
      </c>
      <c r="E3625" t="b">
        <f>ISNUMBER(SEARCH("a",A3625))</f>
        <v>0</v>
      </c>
      <c r="F3625" t="b">
        <f>ISNUMBER(SEARCH("t",A3625))</f>
        <v>0</v>
      </c>
      <c r="G3625" t="b">
        <f>ISNUMBER(SEARCH("o",A3625))</f>
        <v>0</v>
      </c>
      <c r="H3625" t="b">
        <f>ISNUMBER(SEARCH("n",A3625))</f>
        <v>0</v>
      </c>
      <c r="I3625" t="b">
        <f>ISNUMBER(SEARCH("c",A3625))</f>
        <v>0</v>
      </c>
      <c r="J3625">
        <f>IF(SEARCH("s",A3625)=1,0,1)</f>
        <v>0</v>
      </c>
      <c r="K3625" t="e">
        <f>IF(SEARCH("i",A3625)=1,1,0)</f>
        <v>#VALUE!</v>
      </c>
      <c r="L3625" t="e">
        <f>SEARCH("n",A3625)</f>
        <v>#VALUE!</v>
      </c>
      <c r="M3625" t="e">
        <f>SEARCH("i",A3625)</f>
        <v>#VALUE!</v>
      </c>
      <c r="N3625" t="e">
        <f>SEARCH("o",A3625)</f>
        <v>#VALUE!</v>
      </c>
      <c r="O3625" t="e">
        <f>SEARCH("r",A3625)</f>
        <v>#VALUE!</v>
      </c>
    </row>
    <row r="3626" spans="1:15" x14ac:dyDescent="0.3">
      <c r="A3626" s="1" t="s">
        <v>11204</v>
      </c>
      <c r="B3626" t="b">
        <f>ISNUMBER(SEARCH("g",A3626))</f>
        <v>1</v>
      </c>
      <c r="C3626" t="b">
        <f>ISNUMBER(SEARCH("r",A3626))</f>
        <v>0</v>
      </c>
      <c r="D3626" t="b">
        <f>ISNUMBER(SEARCH("e",A3626))</f>
        <v>0</v>
      </c>
      <c r="E3626" t="b">
        <f>ISNUMBER(SEARCH("a",A3626))</f>
        <v>0</v>
      </c>
      <c r="F3626" t="b">
        <f>ISNUMBER(SEARCH("t",A3626))</f>
        <v>0</v>
      </c>
      <c r="G3626" t="b">
        <f>ISNUMBER(SEARCH("o",A3626))</f>
        <v>0</v>
      </c>
      <c r="H3626" t="b">
        <f>ISNUMBER(SEARCH("n",A3626))</f>
        <v>0</v>
      </c>
      <c r="I3626" t="b">
        <f>ISNUMBER(SEARCH("c",A3626))</f>
        <v>0</v>
      </c>
      <c r="J3626">
        <f>IF(SEARCH("s",A3626)=1,0,1)</f>
        <v>0</v>
      </c>
      <c r="K3626" t="e">
        <f>IF(SEARCH("i",A3626)=1,1,0)</f>
        <v>#VALUE!</v>
      </c>
      <c r="L3626" t="e">
        <f>SEARCH("n",A3626)</f>
        <v>#VALUE!</v>
      </c>
      <c r="M3626" t="e">
        <f>SEARCH("i",A3626)</f>
        <v>#VALUE!</v>
      </c>
      <c r="N3626" t="e">
        <f>SEARCH("o",A3626)</f>
        <v>#VALUE!</v>
      </c>
      <c r="O3626" t="e">
        <f>SEARCH("r",A3626)</f>
        <v>#VALUE!</v>
      </c>
    </row>
    <row r="3627" spans="1:15" x14ac:dyDescent="0.3">
      <c r="A3627" s="1" t="s">
        <v>80</v>
      </c>
      <c r="B3627" t="b">
        <f>ISNUMBER(SEARCH("g",A3627))</f>
        <v>0</v>
      </c>
      <c r="C3627" t="b">
        <f>ISNUMBER(SEARCH("r",A3627))</f>
        <v>1</v>
      </c>
      <c r="D3627" t="b">
        <f>ISNUMBER(SEARCH("e",A3627))</f>
        <v>0</v>
      </c>
      <c r="E3627" t="b">
        <f>ISNUMBER(SEARCH("a",A3627))</f>
        <v>0</v>
      </c>
      <c r="F3627" t="b">
        <f>ISNUMBER(SEARCH("t",A3627))</f>
        <v>0</v>
      </c>
      <c r="G3627" t="b">
        <f>ISNUMBER(SEARCH("o",A3627))</f>
        <v>0</v>
      </c>
      <c r="H3627" t="b">
        <f>ISNUMBER(SEARCH("n",A3627))</f>
        <v>0</v>
      </c>
      <c r="I3627" t="b">
        <f>ISNUMBER(SEARCH("c",A3627))</f>
        <v>0</v>
      </c>
      <c r="J3627">
        <f>IF(SEARCH("s",A3627)=1,0,1)</f>
        <v>0</v>
      </c>
      <c r="K3627" t="e">
        <f>IF(SEARCH("i",A3627)=1,1,0)</f>
        <v>#VALUE!</v>
      </c>
      <c r="L3627" t="e">
        <f>SEARCH("n",A3627)</f>
        <v>#VALUE!</v>
      </c>
      <c r="M3627" t="e">
        <f>SEARCH("i",A3627)</f>
        <v>#VALUE!</v>
      </c>
      <c r="N3627" t="e">
        <f>SEARCH("o",A3627)</f>
        <v>#VALUE!</v>
      </c>
      <c r="O3627">
        <f>SEARCH("r",A3627)</f>
        <v>3</v>
      </c>
    </row>
    <row r="3628" spans="1:15" x14ac:dyDescent="0.3">
      <c r="A3628" s="1" t="s">
        <v>1234</v>
      </c>
      <c r="B3628" t="b">
        <f>ISNUMBER(SEARCH("g",A3628))</f>
        <v>0</v>
      </c>
      <c r="C3628" t="b">
        <f>ISNUMBER(SEARCH("r",A3628))</f>
        <v>1</v>
      </c>
      <c r="D3628" t="b">
        <f>ISNUMBER(SEARCH("e",A3628))</f>
        <v>0</v>
      </c>
      <c r="E3628" t="b">
        <f>ISNUMBER(SEARCH("a",A3628))</f>
        <v>0</v>
      </c>
      <c r="F3628" t="b">
        <f>ISNUMBER(SEARCH("t",A3628))</f>
        <v>0</v>
      </c>
      <c r="G3628" t="b">
        <f>ISNUMBER(SEARCH("o",A3628))</f>
        <v>0</v>
      </c>
      <c r="H3628" t="b">
        <f>ISNUMBER(SEARCH("n",A3628))</f>
        <v>0</v>
      </c>
      <c r="I3628" t="b">
        <f>ISNUMBER(SEARCH("c",A3628))</f>
        <v>0</v>
      </c>
      <c r="J3628">
        <f>IF(SEARCH("s",A3628)=1,0,1)</f>
        <v>0</v>
      </c>
      <c r="K3628" t="e">
        <f>IF(SEARCH("i",A3628)=1,1,0)</f>
        <v>#VALUE!</v>
      </c>
      <c r="L3628" t="e">
        <f>SEARCH("n",A3628)</f>
        <v>#VALUE!</v>
      </c>
      <c r="M3628" t="e">
        <f>SEARCH("i",A3628)</f>
        <v>#VALUE!</v>
      </c>
      <c r="N3628" t="e">
        <f>SEARCH("o",A3628)</f>
        <v>#VALUE!</v>
      </c>
      <c r="O3628">
        <f>SEARCH("r",A3628)</f>
        <v>4</v>
      </c>
    </row>
    <row r="3629" spans="1:15" x14ac:dyDescent="0.3">
      <c r="A3629" s="1" t="s">
        <v>1486</v>
      </c>
      <c r="B3629" t="b">
        <f>ISNUMBER(SEARCH("g",A3629))</f>
        <v>0</v>
      </c>
      <c r="C3629" t="b">
        <f>ISNUMBER(SEARCH("r",A3629))</f>
        <v>1</v>
      </c>
      <c r="D3629" t="b">
        <f>ISNUMBER(SEARCH("e",A3629))</f>
        <v>0</v>
      </c>
      <c r="E3629" t="b">
        <f>ISNUMBER(SEARCH("a",A3629))</f>
        <v>0</v>
      </c>
      <c r="F3629" t="b">
        <f>ISNUMBER(SEARCH("t",A3629))</f>
        <v>0</v>
      </c>
      <c r="G3629" t="b">
        <f>ISNUMBER(SEARCH("o",A3629))</f>
        <v>0</v>
      </c>
      <c r="H3629" t="b">
        <f>ISNUMBER(SEARCH("n",A3629))</f>
        <v>0</v>
      </c>
      <c r="I3629" t="b">
        <f>ISNUMBER(SEARCH("c",A3629))</f>
        <v>0</v>
      </c>
      <c r="J3629">
        <f>IF(SEARCH("s",A3629)=1,0,1)</f>
        <v>0</v>
      </c>
      <c r="K3629" t="e">
        <f>IF(SEARCH("i",A3629)=1,1,0)</f>
        <v>#VALUE!</v>
      </c>
      <c r="L3629" t="e">
        <f>SEARCH("n",A3629)</f>
        <v>#VALUE!</v>
      </c>
      <c r="M3629" t="e">
        <f>SEARCH("i",A3629)</f>
        <v>#VALUE!</v>
      </c>
      <c r="N3629" t="e">
        <f>SEARCH("o",A3629)</f>
        <v>#VALUE!</v>
      </c>
      <c r="O3629">
        <f>SEARCH("r",A3629)</f>
        <v>3</v>
      </c>
    </row>
    <row r="3630" spans="1:15" x14ac:dyDescent="0.3">
      <c r="A3630" s="1" t="s">
        <v>1742</v>
      </c>
      <c r="B3630" t="b">
        <f>ISNUMBER(SEARCH("g",A3630))</f>
        <v>0</v>
      </c>
      <c r="C3630" t="b">
        <f>ISNUMBER(SEARCH("r",A3630))</f>
        <v>1</v>
      </c>
      <c r="D3630" t="b">
        <f>ISNUMBER(SEARCH("e",A3630))</f>
        <v>0</v>
      </c>
      <c r="E3630" t="b">
        <f>ISNUMBER(SEARCH("a",A3630))</f>
        <v>0</v>
      </c>
      <c r="F3630" t="b">
        <f>ISNUMBER(SEARCH("t",A3630))</f>
        <v>0</v>
      </c>
      <c r="G3630" t="b">
        <f>ISNUMBER(SEARCH("o",A3630))</f>
        <v>0</v>
      </c>
      <c r="H3630" t="b">
        <f>ISNUMBER(SEARCH("n",A3630))</f>
        <v>0</v>
      </c>
      <c r="I3630" t="b">
        <f>ISNUMBER(SEARCH("c",A3630))</f>
        <v>0</v>
      </c>
      <c r="J3630">
        <f>IF(SEARCH("s",A3630)=1,0,1)</f>
        <v>0</v>
      </c>
      <c r="K3630" t="e">
        <f>IF(SEARCH("i",A3630)=1,1,0)</f>
        <v>#VALUE!</v>
      </c>
      <c r="L3630" t="e">
        <f>SEARCH("n",A3630)</f>
        <v>#VALUE!</v>
      </c>
      <c r="M3630" t="e">
        <f>SEARCH("i",A3630)</f>
        <v>#VALUE!</v>
      </c>
      <c r="N3630" t="e">
        <f>SEARCH("o",A3630)</f>
        <v>#VALUE!</v>
      </c>
      <c r="O3630">
        <f>SEARCH("r",A3630)</f>
        <v>3</v>
      </c>
    </row>
    <row r="3631" spans="1:15" x14ac:dyDescent="0.3">
      <c r="A3631" s="1" t="s">
        <v>10708</v>
      </c>
      <c r="B3631" t="b">
        <f>ISNUMBER(SEARCH("g",A3631))</f>
        <v>0</v>
      </c>
      <c r="C3631" t="b">
        <f>ISNUMBER(SEARCH("r",A3631))</f>
        <v>1</v>
      </c>
      <c r="D3631" t="b">
        <f>ISNUMBER(SEARCH("e",A3631))</f>
        <v>0</v>
      </c>
      <c r="E3631" t="b">
        <f>ISNUMBER(SEARCH("a",A3631))</f>
        <v>0</v>
      </c>
      <c r="F3631" t="b">
        <f>ISNUMBER(SEARCH("t",A3631))</f>
        <v>0</v>
      </c>
      <c r="G3631" t="b">
        <f>ISNUMBER(SEARCH("o",A3631))</f>
        <v>0</v>
      </c>
      <c r="H3631" t="b">
        <f>ISNUMBER(SEARCH("n",A3631))</f>
        <v>0</v>
      </c>
      <c r="I3631" t="b">
        <f>ISNUMBER(SEARCH("c",A3631))</f>
        <v>0</v>
      </c>
      <c r="J3631">
        <f>IF(SEARCH("s",A3631)=1,0,1)</f>
        <v>0</v>
      </c>
      <c r="K3631" t="e">
        <f>IF(SEARCH("i",A3631)=1,1,0)</f>
        <v>#VALUE!</v>
      </c>
      <c r="L3631" t="e">
        <f>SEARCH("n",A3631)</f>
        <v>#VALUE!</v>
      </c>
      <c r="M3631" t="e">
        <f>SEARCH("i",A3631)</f>
        <v>#VALUE!</v>
      </c>
      <c r="N3631" t="e">
        <f>SEARCH("o",A3631)</f>
        <v>#VALUE!</v>
      </c>
      <c r="O3631">
        <f>SEARCH("r",A3631)</f>
        <v>4</v>
      </c>
    </row>
    <row r="3632" spans="1:15" x14ac:dyDescent="0.3">
      <c r="A3632" s="1" t="s">
        <v>10763</v>
      </c>
      <c r="B3632" t="b">
        <f>ISNUMBER(SEARCH("g",A3632))</f>
        <v>0</v>
      </c>
      <c r="C3632" t="b">
        <f>ISNUMBER(SEARCH("r",A3632))</f>
        <v>1</v>
      </c>
      <c r="D3632" t="b">
        <f>ISNUMBER(SEARCH("e",A3632))</f>
        <v>0</v>
      </c>
      <c r="E3632" t="b">
        <f>ISNUMBER(SEARCH("a",A3632))</f>
        <v>0</v>
      </c>
      <c r="F3632" t="b">
        <f>ISNUMBER(SEARCH("t",A3632))</f>
        <v>0</v>
      </c>
      <c r="G3632" t="b">
        <f>ISNUMBER(SEARCH("o",A3632))</f>
        <v>0</v>
      </c>
      <c r="H3632" t="b">
        <f>ISNUMBER(SEARCH("n",A3632))</f>
        <v>0</v>
      </c>
      <c r="I3632" t="b">
        <f>ISNUMBER(SEARCH("c",A3632))</f>
        <v>0</v>
      </c>
      <c r="J3632">
        <f>IF(SEARCH("s",A3632)=1,0,1)</f>
        <v>0</v>
      </c>
      <c r="K3632" t="e">
        <f>IF(SEARCH("i",A3632)=1,1,0)</f>
        <v>#VALUE!</v>
      </c>
      <c r="L3632" t="e">
        <f>SEARCH("n",A3632)</f>
        <v>#VALUE!</v>
      </c>
      <c r="M3632" t="e">
        <f>SEARCH("i",A3632)</f>
        <v>#VALUE!</v>
      </c>
      <c r="N3632" t="e">
        <f>SEARCH("o",A3632)</f>
        <v>#VALUE!</v>
      </c>
      <c r="O3632">
        <f>SEARCH("r",A3632)</f>
        <v>4</v>
      </c>
    </row>
    <row r="3633" spans="1:15" x14ac:dyDescent="0.3">
      <c r="A3633" s="1" t="s">
        <v>10764</v>
      </c>
      <c r="B3633" t="b">
        <f>ISNUMBER(SEARCH("g",A3633))</f>
        <v>0</v>
      </c>
      <c r="C3633" t="b">
        <f>ISNUMBER(SEARCH("r",A3633))</f>
        <v>1</v>
      </c>
      <c r="D3633" t="b">
        <f>ISNUMBER(SEARCH("e",A3633))</f>
        <v>0</v>
      </c>
      <c r="E3633" t="b">
        <f>ISNUMBER(SEARCH("a",A3633))</f>
        <v>0</v>
      </c>
      <c r="F3633" t="b">
        <f>ISNUMBER(SEARCH("t",A3633))</f>
        <v>0</v>
      </c>
      <c r="G3633" t="b">
        <f>ISNUMBER(SEARCH("o",A3633))</f>
        <v>0</v>
      </c>
      <c r="H3633" t="b">
        <f>ISNUMBER(SEARCH("n",A3633))</f>
        <v>0</v>
      </c>
      <c r="I3633" t="b">
        <f>ISNUMBER(SEARCH("c",A3633))</f>
        <v>0</v>
      </c>
      <c r="J3633">
        <f>IF(SEARCH("s",A3633)=1,0,1)</f>
        <v>0</v>
      </c>
      <c r="K3633" t="e">
        <f>IF(SEARCH("i",A3633)=1,1,0)</f>
        <v>#VALUE!</v>
      </c>
      <c r="L3633" t="e">
        <f>SEARCH("n",A3633)</f>
        <v>#VALUE!</v>
      </c>
      <c r="M3633" t="e">
        <f>SEARCH("i",A3633)</f>
        <v>#VALUE!</v>
      </c>
      <c r="N3633" t="e">
        <f>SEARCH("o",A3633)</f>
        <v>#VALUE!</v>
      </c>
      <c r="O3633">
        <f>SEARCH("r",A3633)</f>
        <v>4</v>
      </c>
    </row>
    <row r="3634" spans="1:15" x14ac:dyDescent="0.3">
      <c r="A3634" s="1" t="s">
        <v>10794</v>
      </c>
      <c r="B3634" t="b">
        <f>ISNUMBER(SEARCH("g",A3634))</f>
        <v>0</v>
      </c>
      <c r="C3634" t="b">
        <f>ISNUMBER(SEARCH("r",A3634))</f>
        <v>1</v>
      </c>
      <c r="D3634" t="b">
        <f>ISNUMBER(SEARCH("e",A3634))</f>
        <v>0</v>
      </c>
      <c r="E3634" t="b">
        <f>ISNUMBER(SEARCH("a",A3634))</f>
        <v>0</v>
      </c>
      <c r="F3634" t="b">
        <f>ISNUMBER(SEARCH("t",A3634))</f>
        <v>0</v>
      </c>
      <c r="G3634" t="b">
        <f>ISNUMBER(SEARCH("o",A3634))</f>
        <v>0</v>
      </c>
      <c r="H3634" t="b">
        <f>ISNUMBER(SEARCH("n",A3634))</f>
        <v>0</v>
      </c>
      <c r="I3634" t="b">
        <f>ISNUMBER(SEARCH("c",A3634))</f>
        <v>0</v>
      </c>
      <c r="J3634">
        <f>IF(SEARCH("s",A3634)=1,0,1)</f>
        <v>0</v>
      </c>
      <c r="K3634" t="e">
        <f>IF(SEARCH("i",A3634)=1,1,0)</f>
        <v>#VALUE!</v>
      </c>
      <c r="L3634" t="e">
        <f>SEARCH("n",A3634)</f>
        <v>#VALUE!</v>
      </c>
      <c r="M3634" t="e">
        <f>SEARCH("i",A3634)</f>
        <v>#VALUE!</v>
      </c>
      <c r="N3634" t="e">
        <f>SEARCH("o",A3634)</f>
        <v>#VALUE!</v>
      </c>
      <c r="O3634">
        <f>SEARCH("r",A3634)</f>
        <v>4</v>
      </c>
    </row>
    <row r="3635" spans="1:15" x14ac:dyDescent="0.3">
      <c r="A3635" s="1" t="s">
        <v>11057</v>
      </c>
      <c r="B3635" t="b">
        <f>ISNUMBER(SEARCH("g",A3635))</f>
        <v>0</v>
      </c>
      <c r="C3635" t="b">
        <f>ISNUMBER(SEARCH("r",A3635))</f>
        <v>1</v>
      </c>
      <c r="D3635" t="b">
        <f>ISNUMBER(SEARCH("e",A3635))</f>
        <v>0</v>
      </c>
      <c r="E3635" t="b">
        <f>ISNUMBER(SEARCH("a",A3635))</f>
        <v>0</v>
      </c>
      <c r="F3635" t="b">
        <f>ISNUMBER(SEARCH("t",A3635))</f>
        <v>0</v>
      </c>
      <c r="G3635" t="b">
        <f>ISNUMBER(SEARCH("o",A3635))</f>
        <v>0</v>
      </c>
      <c r="H3635" t="b">
        <f>ISNUMBER(SEARCH("n",A3635))</f>
        <v>0</v>
      </c>
      <c r="I3635" t="b">
        <f>ISNUMBER(SEARCH("c",A3635))</f>
        <v>0</v>
      </c>
      <c r="J3635">
        <f>IF(SEARCH("s",A3635)=1,0,1)</f>
        <v>0</v>
      </c>
      <c r="K3635" t="e">
        <f>IF(SEARCH("i",A3635)=1,1,0)</f>
        <v>#VALUE!</v>
      </c>
      <c r="L3635" t="e">
        <f>SEARCH("n",A3635)</f>
        <v>#VALUE!</v>
      </c>
      <c r="M3635" t="e">
        <f>SEARCH("i",A3635)</f>
        <v>#VALUE!</v>
      </c>
      <c r="N3635" t="e">
        <f>SEARCH("o",A3635)</f>
        <v>#VALUE!</v>
      </c>
      <c r="O3635">
        <f>SEARCH("r",A3635)</f>
        <v>4</v>
      </c>
    </row>
    <row r="3636" spans="1:15" x14ac:dyDescent="0.3">
      <c r="A3636" s="1" t="s">
        <v>11206</v>
      </c>
      <c r="B3636" t="b">
        <f>ISNUMBER(SEARCH("g",A3636))</f>
        <v>0</v>
      </c>
      <c r="C3636" t="b">
        <f>ISNUMBER(SEARCH("r",A3636))</f>
        <v>1</v>
      </c>
      <c r="D3636" t="b">
        <f>ISNUMBER(SEARCH("e",A3636))</f>
        <v>0</v>
      </c>
      <c r="E3636" t="b">
        <f>ISNUMBER(SEARCH("a",A3636))</f>
        <v>0</v>
      </c>
      <c r="F3636" t="b">
        <f>ISNUMBER(SEARCH("t",A3636))</f>
        <v>0</v>
      </c>
      <c r="G3636" t="b">
        <f>ISNUMBER(SEARCH("o",A3636))</f>
        <v>0</v>
      </c>
      <c r="H3636" t="b">
        <f>ISNUMBER(SEARCH("n",A3636))</f>
        <v>0</v>
      </c>
      <c r="I3636" t="b">
        <f>ISNUMBER(SEARCH("c",A3636))</f>
        <v>0</v>
      </c>
      <c r="J3636">
        <f>IF(SEARCH("s",A3636)=1,0,1)</f>
        <v>0</v>
      </c>
      <c r="K3636" t="e">
        <f>IF(SEARCH("i",A3636)=1,1,0)</f>
        <v>#VALUE!</v>
      </c>
      <c r="L3636" t="e">
        <f>SEARCH("n",A3636)</f>
        <v>#VALUE!</v>
      </c>
      <c r="M3636" t="e">
        <f>SEARCH("i",A3636)</f>
        <v>#VALUE!</v>
      </c>
      <c r="N3636" t="e">
        <f>SEARCH("o",A3636)</f>
        <v>#VALUE!</v>
      </c>
      <c r="O3636">
        <f>SEARCH("r",A3636)</f>
        <v>5</v>
      </c>
    </row>
    <row r="3637" spans="1:15" x14ac:dyDescent="0.3">
      <c r="A3637" s="1" t="s">
        <v>11235</v>
      </c>
      <c r="B3637" t="b">
        <f>ISNUMBER(SEARCH("g",A3637))</f>
        <v>0</v>
      </c>
      <c r="C3637" t="b">
        <f>ISNUMBER(SEARCH("r",A3637))</f>
        <v>1</v>
      </c>
      <c r="D3637" t="b">
        <f>ISNUMBER(SEARCH("e",A3637))</f>
        <v>0</v>
      </c>
      <c r="E3637" t="b">
        <f>ISNUMBER(SEARCH("a",A3637))</f>
        <v>0</v>
      </c>
      <c r="F3637" t="b">
        <f>ISNUMBER(SEARCH("t",A3637))</f>
        <v>0</v>
      </c>
      <c r="G3637" t="b">
        <f>ISNUMBER(SEARCH("o",A3637))</f>
        <v>0</v>
      </c>
      <c r="H3637" t="b">
        <f>ISNUMBER(SEARCH("n",A3637))</f>
        <v>0</v>
      </c>
      <c r="I3637" t="b">
        <f>ISNUMBER(SEARCH("c",A3637))</f>
        <v>0</v>
      </c>
      <c r="J3637">
        <f>IF(SEARCH("s",A3637)=1,0,1)</f>
        <v>0</v>
      </c>
      <c r="K3637" t="e">
        <f>IF(SEARCH("i",A3637)=1,1,0)</f>
        <v>#VALUE!</v>
      </c>
      <c r="L3637" t="e">
        <f>SEARCH("n",A3637)</f>
        <v>#VALUE!</v>
      </c>
      <c r="M3637" t="e">
        <f>SEARCH("i",A3637)</f>
        <v>#VALUE!</v>
      </c>
      <c r="N3637" t="e">
        <f>SEARCH("o",A3637)</f>
        <v>#VALUE!</v>
      </c>
      <c r="O3637">
        <f>SEARCH("r",A3637)</f>
        <v>3</v>
      </c>
    </row>
    <row r="3638" spans="1:15" x14ac:dyDescent="0.3">
      <c r="A3638" s="1" t="s">
        <v>11238</v>
      </c>
      <c r="B3638" t="b">
        <f>ISNUMBER(SEARCH("g",A3638))</f>
        <v>0</v>
      </c>
      <c r="C3638" t="b">
        <f>ISNUMBER(SEARCH("r",A3638))</f>
        <v>1</v>
      </c>
      <c r="D3638" t="b">
        <f>ISNUMBER(SEARCH("e",A3638))</f>
        <v>0</v>
      </c>
      <c r="E3638" t="b">
        <f>ISNUMBER(SEARCH("a",A3638))</f>
        <v>0</v>
      </c>
      <c r="F3638" t="b">
        <f>ISNUMBER(SEARCH("t",A3638))</f>
        <v>0</v>
      </c>
      <c r="G3638" t="b">
        <f>ISNUMBER(SEARCH("o",A3638))</f>
        <v>0</v>
      </c>
      <c r="H3638" t="b">
        <f>ISNUMBER(SEARCH("n",A3638))</f>
        <v>0</v>
      </c>
      <c r="I3638" t="b">
        <f>ISNUMBER(SEARCH("c",A3638))</f>
        <v>0</v>
      </c>
      <c r="J3638">
        <f>IF(SEARCH("s",A3638)=1,0,1)</f>
        <v>0</v>
      </c>
      <c r="K3638" t="e">
        <f>IF(SEARCH("i",A3638)=1,1,0)</f>
        <v>#VALUE!</v>
      </c>
      <c r="L3638" t="e">
        <f>SEARCH("n",A3638)</f>
        <v>#VALUE!</v>
      </c>
      <c r="M3638" t="e">
        <f>SEARCH("i",A3638)</f>
        <v>#VALUE!</v>
      </c>
      <c r="N3638" t="e">
        <f>SEARCH("o",A3638)</f>
        <v>#VALUE!</v>
      </c>
      <c r="O3638">
        <f>SEARCH("r",A3638)</f>
        <v>3</v>
      </c>
    </row>
    <row r="3639" spans="1:15" x14ac:dyDescent="0.3">
      <c r="A3639" s="1" t="s">
        <v>11239</v>
      </c>
      <c r="B3639" t="b">
        <f>ISNUMBER(SEARCH("g",A3639))</f>
        <v>0</v>
      </c>
      <c r="C3639" t="b">
        <f>ISNUMBER(SEARCH("r",A3639))</f>
        <v>1</v>
      </c>
      <c r="D3639" t="b">
        <f>ISNUMBER(SEARCH("e",A3639))</f>
        <v>0</v>
      </c>
      <c r="E3639" t="b">
        <f>ISNUMBER(SEARCH("a",A3639))</f>
        <v>0</v>
      </c>
      <c r="F3639" t="b">
        <f>ISNUMBER(SEARCH("t",A3639))</f>
        <v>0</v>
      </c>
      <c r="G3639" t="b">
        <f>ISNUMBER(SEARCH("o",A3639))</f>
        <v>0</v>
      </c>
      <c r="H3639" t="b">
        <f>ISNUMBER(SEARCH("n",A3639))</f>
        <v>0</v>
      </c>
      <c r="I3639" t="b">
        <f>ISNUMBER(SEARCH("c",A3639))</f>
        <v>0</v>
      </c>
      <c r="J3639">
        <f>IF(SEARCH("s",A3639)=1,0,1)</f>
        <v>0</v>
      </c>
      <c r="K3639" t="e">
        <f>IF(SEARCH("i",A3639)=1,1,0)</f>
        <v>#VALUE!</v>
      </c>
      <c r="L3639" t="e">
        <f>SEARCH("n",A3639)</f>
        <v>#VALUE!</v>
      </c>
      <c r="M3639" t="e">
        <f>SEARCH("i",A3639)</f>
        <v>#VALUE!</v>
      </c>
      <c r="N3639" t="e">
        <f>SEARCH("o",A3639)</f>
        <v>#VALUE!</v>
      </c>
      <c r="O3639">
        <f>SEARCH("r",A3639)</f>
        <v>3</v>
      </c>
    </row>
    <row r="3640" spans="1:15" x14ac:dyDescent="0.3">
      <c r="A3640" s="1" t="s">
        <v>442</v>
      </c>
      <c r="B3640" t="b">
        <f>ISNUMBER(SEARCH("g",A3640))</f>
        <v>1</v>
      </c>
      <c r="C3640" t="b">
        <f>ISNUMBER(SEARCH("r",A3640))</f>
        <v>1</v>
      </c>
      <c r="D3640" t="b">
        <f>ISNUMBER(SEARCH("e",A3640))</f>
        <v>0</v>
      </c>
      <c r="E3640" t="b">
        <f>ISNUMBER(SEARCH("a",A3640))</f>
        <v>0</v>
      </c>
      <c r="F3640" t="b">
        <f>ISNUMBER(SEARCH("t",A3640))</f>
        <v>0</v>
      </c>
      <c r="G3640" t="b">
        <f>ISNUMBER(SEARCH("o",A3640))</f>
        <v>0</v>
      </c>
      <c r="H3640" t="b">
        <f>ISNUMBER(SEARCH("n",A3640))</f>
        <v>0</v>
      </c>
      <c r="I3640" t="b">
        <f>ISNUMBER(SEARCH("c",A3640))</f>
        <v>0</v>
      </c>
      <c r="J3640">
        <f>IF(SEARCH("s",A3640)=1,0,1)</f>
        <v>0</v>
      </c>
      <c r="K3640" t="e">
        <f>IF(SEARCH("i",A3640)=1,1,0)</f>
        <v>#VALUE!</v>
      </c>
      <c r="L3640" t="e">
        <f>SEARCH("n",A3640)</f>
        <v>#VALUE!</v>
      </c>
      <c r="M3640" t="e">
        <f>SEARCH("i",A3640)</f>
        <v>#VALUE!</v>
      </c>
      <c r="N3640" t="e">
        <f>SEARCH("o",A3640)</f>
        <v>#VALUE!</v>
      </c>
      <c r="O3640">
        <f>SEARCH("r",A3640)</f>
        <v>3</v>
      </c>
    </row>
    <row r="3641" spans="1:15" x14ac:dyDescent="0.3">
      <c r="A3641" s="1" t="s">
        <v>11048</v>
      </c>
      <c r="B3641" t="b">
        <f>ISNUMBER(SEARCH("g",A3641))</f>
        <v>1</v>
      </c>
      <c r="C3641" t="b">
        <f>ISNUMBER(SEARCH("r",A3641))</f>
        <v>1</v>
      </c>
      <c r="D3641" t="b">
        <f>ISNUMBER(SEARCH("e",A3641))</f>
        <v>0</v>
      </c>
      <c r="E3641" t="b">
        <f>ISNUMBER(SEARCH("a",A3641))</f>
        <v>0</v>
      </c>
      <c r="F3641" t="b">
        <f>ISNUMBER(SEARCH("t",A3641))</f>
        <v>0</v>
      </c>
      <c r="G3641" t="b">
        <f>ISNUMBER(SEARCH("o",A3641))</f>
        <v>0</v>
      </c>
      <c r="H3641" t="b">
        <f>ISNUMBER(SEARCH("n",A3641))</f>
        <v>0</v>
      </c>
      <c r="I3641" t="b">
        <f>ISNUMBER(SEARCH("c",A3641))</f>
        <v>0</v>
      </c>
      <c r="J3641">
        <f>IF(SEARCH("s",A3641)=1,0,1)</f>
        <v>0</v>
      </c>
      <c r="K3641" t="e">
        <f>IF(SEARCH("i",A3641)=1,1,0)</f>
        <v>#VALUE!</v>
      </c>
      <c r="L3641" t="e">
        <f>SEARCH("n",A3641)</f>
        <v>#VALUE!</v>
      </c>
      <c r="M3641" t="e">
        <f>SEARCH("i",A3641)</f>
        <v>#VALUE!</v>
      </c>
      <c r="N3641" t="e">
        <f>SEARCH("o",A3641)</f>
        <v>#VALUE!</v>
      </c>
      <c r="O3641">
        <f>SEARCH("r",A3641)</f>
        <v>3</v>
      </c>
    </row>
    <row r="3642" spans="1:15" x14ac:dyDescent="0.3">
      <c r="A3642" s="1" t="s">
        <v>11240</v>
      </c>
      <c r="B3642" t="b">
        <f>ISNUMBER(SEARCH("g",A3642))</f>
        <v>1</v>
      </c>
      <c r="C3642" t="b">
        <f>ISNUMBER(SEARCH("r",A3642))</f>
        <v>1</v>
      </c>
      <c r="D3642" t="b">
        <f>ISNUMBER(SEARCH("e",A3642))</f>
        <v>0</v>
      </c>
      <c r="E3642" t="b">
        <f>ISNUMBER(SEARCH("a",A3642))</f>
        <v>0</v>
      </c>
      <c r="F3642" t="b">
        <f>ISNUMBER(SEARCH("t",A3642))</f>
        <v>0</v>
      </c>
      <c r="G3642" t="b">
        <f>ISNUMBER(SEARCH("o",A3642))</f>
        <v>0</v>
      </c>
      <c r="H3642" t="b">
        <f>ISNUMBER(SEARCH("n",A3642))</f>
        <v>0</v>
      </c>
      <c r="I3642" t="b">
        <f>ISNUMBER(SEARCH("c",A3642))</f>
        <v>0</v>
      </c>
      <c r="J3642">
        <f>IF(SEARCH("s",A3642)=1,0,1)</f>
        <v>0</v>
      </c>
      <c r="K3642" t="e">
        <f>IF(SEARCH("i",A3642)=1,1,0)</f>
        <v>#VALUE!</v>
      </c>
      <c r="L3642" t="e">
        <f>SEARCH("n",A3642)</f>
        <v>#VALUE!</v>
      </c>
      <c r="M3642" t="e">
        <f>SEARCH("i",A3642)</f>
        <v>#VALUE!</v>
      </c>
      <c r="N3642" t="e">
        <f>SEARCH("o",A3642)</f>
        <v>#VALUE!</v>
      </c>
      <c r="O3642">
        <f>SEARCH("r",A3642)</f>
        <v>3</v>
      </c>
    </row>
    <row r="3643" spans="1:15" x14ac:dyDescent="0.3">
      <c r="A3643" s="1" t="s">
        <v>60</v>
      </c>
      <c r="B3643" t="b">
        <f>ISNUMBER(SEARCH("g",A3643))</f>
        <v>0</v>
      </c>
      <c r="C3643" t="b">
        <f>ISNUMBER(SEARCH("r",A3643))</f>
        <v>0</v>
      </c>
      <c r="D3643" t="b">
        <f>ISNUMBER(SEARCH("e",A3643))</f>
        <v>1</v>
      </c>
      <c r="E3643" t="b">
        <f>ISNUMBER(SEARCH("a",A3643))</f>
        <v>0</v>
      </c>
      <c r="F3643" t="b">
        <f>ISNUMBER(SEARCH("t",A3643))</f>
        <v>0</v>
      </c>
      <c r="G3643" t="b">
        <f>ISNUMBER(SEARCH("o",A3643))</f>
        <v>0</v>
      </c>
      <c r="H3643" t="b">
        <f>ISNUMBER(SEARCH("n",A3643))</f>
        <v>0</v>
      </c>
      <c r="I3643" t="b">
        <f>ISNUMBER(SEARCH("c",A3643))</f>
        <v>0</v>
      </c>
      <c r="J3643">
        <f>IF(SEARCH("s",A3643)=1,0,1)</f>
        <v>0</v>
      </c>
      <c r="K3643" t="e">
        <f>IF(SEARCH("i",A3643)=1,1,0)</f>
        <v>#VALUE!</v>
      </c>
      <c r="L3643" t="e">
        <f>SEARCH("n",A3643)</f>
        <v>#VALUE!</v>
      </c>
      <c r="M3643" t="e">
        <f>SEARCH("i",A3643)</f>
        <v>#VALUE!</v>
      </c>
      <c r="N3643" t="e">
        <f>SEARCH("o",A3643)</f>
        <v>#VALUE!</v>
      </c>
      <c r="O3643" t="e">
        <f>SEARCH("r",A3643)</f>
        <v>#VALUE!</v>
      </c>
    </row>
    <row r="3644" spans="1:15" x14ac:dyDescent="0.3">
      <c r="A3644" s="1" t="s">
        <v>539</v>
      </c>
      <c r="B3644" t="b">
        <f>ISNUMBER(SEARCH("g",A3644))</f>
        <v>0</v>
      </c>
      <c r="C3644" t="b">
        <f>ISNUMBER(SEARCH("r",A3644))</f>
        <v>0</v>
      </c>
      <c r="D3644" t="b">
        <f>ISNUMBER(SEARCH("e",A3644))</f>
        <v>1</v>
      </c>
      <c r="E3644" t="b">
        <f>ISNUMBER(SEARCH("a",A3644))</f>
        <v>0</v>
      </c>
      <c r="F3644" t="b">
        <f>ISNUMBER(SEARCH("t",A3644))</f>
        <v>0</v>
      </c>
      <c r="G3644" t="b">
        <f>ISNUMBER(SEARCH("o",A3644))</f>
        <v>0</v>
      </c>
      <c r="H3644" t="b">
        <f>ISNUMBER(SEARCH("n",A3644))</f>
        <v>0</v>
      </c>
      <c r="I3644" t="b">
        <f>ISNUMBER(SEARCH("c",A3644))</f>
        <v>0</v>
      </c>
      <c r="J3644">
        <f>IF(SEARCH("s",A3644)=1,0,1)</f>
        <v>0</v>
      </c>
      <c r="K3644" t="e">
        <f>IF(SEARCH("i",A3644)=1,1,0)</f>
        <v>#VALUE!</v>
      </c>
      <c r="L3644" t="e">
        <f>SEARCH("n",A3644)</f>
        <v>#VALUE!</v>
      </c>
      <c r="M3644" t="e">
        <f>SEARCH("i",A3644)</f>
        <v>#VALUE!</v>
      </c>
      <c r="N3644" t="e">
        <f>SEARCH("o",A3644)</f>
        <v>#VALUE!</v>
      </c>
      <c r="O3644" t="e">
        <f>SEARCH("r",A3644)</f>
        <v>#VALUE!</v>
      </c>
    </row>
    <row r="3645" spans="1:15" x14ac:dyDescent="0.3">
      <c r="A3645" s="1" t="s">
        <v>636</v>
      </c>
      <c r="B3645" t="b">
        <f>ISNUMBER(SEARCH("g",A3645))</f>
        <v>0</v>
      </c>
      <c r="C3645" t="b">
        <f>ISNUMBER(SEARCH("r",A3645))</f>
        <v>0</v>
      </c>
      <c r="D3645" t="b">
        <f>ISNUMBER(SEARCH("e",A3645))</f>
        <v>1</v>
      </c>
      <c r="E3645" t="b">
        <f>ISNUMBER(SEARCH("a",A3645))</f>
        <v>0</v>
      </c>
      <c r="F3645" t="b">
        <f>ISNUMBER(SEARCH("t",A3645))</f>
        <v>0</v>
      </c>
      <c r="G3645" t="b">
        <f>ISNUMBER(SEARCH("o",A3645))</f>
        <v>0</v>
      </c>
      <c r="H3645" t="b">
        <f>ISNUMBER(SEARCH("n",A3645))</f>
        <v>0</v>
      </c>
      <c r="I3645" t="b">
        <f>ISNUMBER(SEARCH("c",A3645))</f>
        <v>0</v>
      </c>
      <c r="J3645">
        <f>IF(SEARCH("s",A3645)=1,0,1)</f>
        <v>0</v>
      </c>
      <c r="K3645" t="e">
        <f>IF(SEARCH("i",A3645)=1,1,0)</f>
        <v>#VALUE!</v>
      </c>
      <c r="L3645" t="e">
        <f>SEARCH("n",A3645)</f>
        <v>#VALUE!</v>
      </c>
      <c r="M3645" t="e">
        <f>SEARCH("i",A3645)</f>
        <v>#VALUE!</v>
      </c>
      <c r="N3645" t="e">
        <f>SEARCH("o",A3645)</f>
        <v>#VALUE!</v>
      </c>
      <c r="O3645" t="e">
        <f>SEARCH("r",A3645)</f>
        <v>#VALUE!</v>
      </c>
    </row>
    <row r="3646" spans="1:15" x14ac:dyDescent="0.3">
      <c r="A3646" s="1" t="s">
        <v>908</v>
      </c>
      <c r="B3646" t="b">
        <f>ISNUMBER(SEARCH("g",A3646))</f>
        <v>0</v>
      </c>
      <c r="C3646" t="b">
        <f>ISNUMBER(SEARCH("r",A3646))</f>
        <v>0</v>
      </c>
      <c r="D3646" t="b">
        <f>ISNUMBER(SEARCH("e",A3646))</f>
        <v>1</v>
      </c>
      <c r="E3646" t="b">
        <f>ISNUMBER(SEARCH("a",A3646))</f>
        <v>0</v>
      </c>
      <c r="F3646" t="b">
        <f>ISNUMBER(SEARCH("t",A3646))</f>
        <v>0</v>
      </c>
      <c r="G3646" t="b">
        <f>ISNUMBER(SEARCH("o",A3646))</f>
        <v>0</v>
      </c>
      <c r="H3646" t="b">
        <f>ISNUMBER(SEARCH("n",A3646))</f>
        <v>0</v>
      </c>
      <c r="I3646" t="b">
        <f>ISNUMBER(SEARCH("c",A3646))</f>
        <v>0</v>
      </c>
      <c r="J3646">
        <f>IF(SEARCH("s",A3646)=1,0,1)</f>
        <v>0</v>
      </c>
      <c r="K3646" t="e">
        <f>IF(SEARCH("i",A3646)=1,1,0)</f>
        <v>#VALUE!</v>
      </c>
      <c r="L3646" t="e">
        <f>SEARCH("n",A3646)</f>
        <v>#VALUE!</v>
      </c>
      <c r="M3646" t="e">
        <f>SEARCH("i",A3646)</f>
        <v>#VALUE!</v>
      </c>
      <c r="N3646" t="e">
        <f>SEARCH("o",A3646)</f>
        <v>#VALUE!</v>
      </c>
      <c r="O3646" t="e">
        <f>SEARCH("r",A3646)</f>
        <v>#VALUE!</v>
      </c>
    </row>
    <row r="3647" spans="1:15" x14ac:dyDescent="0.3">
      <c r="A3647" s="1" t="s">
        <v>1045</v>
      </c>
      <c r="B3647" t="b">
        <f>ISNUMBER(SEARCH("g",A3647))</f>
        <v>0</v>
      </c>
      <c r="C3647" t="b">
        <f>ISNUMBER(SEARCH("r",A3647))</f>
        <v>0</v>
      </c>
      <c r="D3647" t="b">
        <f>ISNUMBER(SEARCH("e",A3647))</f>
        <v>1</v>
      </c>
      <c r="E3647" t="b">
        <f>ISNUMBER(SEARCH("a",A3647))</f>
        <v>0</v>
      </c>
      <c r="F3647" t="b">
        <f>ISNUMBER(SEARCH("t",A3647))</f>
        <v>0</v>
      </c>
      <c r="G3647" t="b">
        <f>ISNUMBER(SEARCH("o",A3647))</f>
        <v>0</v>
      </c>
      <c r="H3647" t="b">
        <f>ISNUMBER(SEARCH("n",A3647))</f>
        <v>0</v>
      </c>
      <c r="I3647" t="b">
        <f>ISNUMBER(SEARCH("c",A3647))</f>
        <v>0</v>
      </c>
      <c r="J3647">
        <f>IF(SEARCH("s",A3647)=1,0,1)</f>
        <v>0</v>
      </c>
      <c r="K3647" t="e">
        <f>IF(SEARCH("i",A3647)=1,1,0)</f>
        <v>#VALUE!</v>
      </c>
      <c r="L3647" t="e">
        <f>SEARCH("n",A3647)</f>
        <v>#VALUE!</v>
      </c>
      <c r="M3647" t="e">
        <f>SEARCH("i",A3647)</f>
        <v>#VALUE!</v>
      </c>
      <c r="N3647" t="e">
        <f>SEARCH("o",A3647)</f>
        <v>#VALUE!</v>
      </c>
      <c r="O3647" t="e">
        <f>SEARCH("r",A3647)</f>
        <v>#VALUE!</v>
      </c>
    </row>
    <row r="3648" spans="1:15" x14ac:dyDescent="0.3">
      <c r="A3648" s="1" t="s">
        <v>1097</v>
      </c>
      <c r="B3648" t="b">
        <f>ISNUMBER(SEARCH("g",A3648))</f>
        <v>0</v>
      </c>
      <c r="C3648" t="b">
        <f>ISNUMBER(SEARCH("r",A3648))</f>
        <v>0</v>
      </c>
      <c r="D3648" t="b">
        <f>ISNUMBER(SEARCH("e",A3648))</f>
        <v>1</v>
      </c>
      <c r="E3648" t="b">
        <f>ISNUMBER(SEARCH("a",A3648))</f>
        <v>0</v>
      </c>
      <c r="F3648" t="b">
        <f>ISNUMBER(SEARCH("t",A3648))</f>
        <v>0</v>
      </c>
      <c r="G3648" t="b">
        <f>ISNUMBER(SEARCH("o",A3648))</f>
        <v>0</v>
      </c>
      <c r="H3648" t="b">
        <f>ISNUMBER(SEARCH("n",A3648))</f>
        <v>0</v>
      </c>
      <c r="I3648" t="b">
        <f>ISNUMBER(SEARCH("c",A3648))</f>
        <v>0</v>
      </c>
      <c r="J3648">
        <f>IF(SEARCH("s",A3648)=1,0,1)</f>
        <v>0</v>
      </c>
      <c r="K3648" t="e">
        <f>IF(SEARCH("i",A3648)=1,1,0)</f>
        <v>#VALUE!</v>
      </c>
      <c r="L3648" t="e">
        <f>SEARCH("n",A3648)</f>
        <v>#VALUE!</v>
      </c>
      <c r="M3648" t="e">
        <f>SEARCH("i",A3648)</f>
        <v>#VALUE!</v>
      </c>
      <c r="N3648" t="e">
        <f>SEARCH("o",A3648)</f>
        <v>#VALUE!</v>
      </c>
      <c r="O3648" t="e">
        <f>SEARCH("r",A3648)</f>
        <v>#VALUE!</v>
      </c>
    </row>
    <row r="3649" spans="1:15" x14ac:dyDescent="0.3">
      <c r="A3649" s="1" t="s">
        <v>1166</v>
      </c>
      <c r="B3649" t="b">
        <f>ISNUMBER(SEARCH("g",A3649))</f>
        <v>0</v>
      </c>
      <c r="C3649" t="b">
        <f>ISNUMBER(SEARCH("r",A3649))</f>
        <v>0</v>
      </c>
      <c r="D3649" t="b">
        <f>ISNUMBER(SEARCH("e",A3649))</f>
        <v>1</v>
      </c>
      <c r="E3649" t="b">
        <f>ISNUMBER(SEARCH("a",A3649))</f>
        <v>0</v>
      </c>
      <c r="F3649" t="b">
        <f>ISNUMBER(SEARCH("t",A3649))</f>
        <v>0</v>
      </c>
      <c r="G3649" t="b">
        <f>ISNUMBER(SEARCH("o",A3649))</f>
        <v>0</v>
      </c>
      <c r="H3649" t="b">
        <f>ISNUMBER(SEARCH("n",A3649))</f>
        <v>0</v>
      </c>
      <c r="I3649" t="b">
        <f>ISNUMBER(SEARCH("c",A3649))</f>
        <v>0</v>
      </c>
      <c r="J3649">
        <f>IF(SEARCH("s",A3649)=1,0,1)</f>
        <v>0</v>
      </c>
      <c r="K3649" t="e">
        <f>IF(SEARCH("i",A3649)=1,1,0)</f>
        <v>#VALUE!</v>
      </c>
      <c r="L3649" t="e">
        <f>SEARCH("n",A3649)</f>
        <v>#VALUE!</v>
      </c>
      <c r="M3649" t="e">
        <f>SEARCH("i",A3649)</f>
        <v>#VALUE!</v>
      </c>
      <c r="N3649" t="e">
        <f>SEARCH("o",A3649)</f>
        <v>#VALUE!</v>
      </c>
      <c r="O3649" t="e">
        <f>SEARCH("r",A3649)</f>
        <v>#VALUE!</v>
      </c>
    </row>
    <row r="3650" spans="1:15" x14ac:dyDescent="0.3">
      <c r="A3650" s="1" t="s">
        <v>1379</v>
      </c>
      <c r="B3650" t="b">
        <f>ISNUMBER(SEARCH("g",A3650))</f>
        <v>0</v>
      </c>
      <c r="C3650" t="b">
        <f>ISNUMBER(SEARCH("r",A3650))</f>
        <v>0</v>
      </c>
      <c r="D3650" t="b">
        <f>ISNUMBER(SEARCH("e",A3650))</f>
        <v>1</v>
      </c>
      <c r="E3650" t="b">
        <f>ISNUMBER(SEARCH("a",A3650))</f>
        <v>0</v>
      </c>
      <c r="F3650" t="b">
        <f>ISNUMBER(SEARCH("t",A3650))</f>
        <v>0</v>
      </c>
      <c r="G3650" t="b">
        <f>ISNUMBER(SEARCH("o",A3650))</f>
        <v>0</v>
      </c>
      <c r="H3650" t="b">
        <f>ISNUMBER(SEARCH("n",A3650))</f>
        <v>0</v>
      </c>
      <c r="I3650" t="b">
        <f>ISNUMBER(SEARCH("c",A3650))</f>
        <v>0</v>
      </c>
      <c r="J3650">
        <f>IF(SEARCH("s",A3650)=1,0,1)</f>
        <v>0</v>
      </c>
      <c r="K3650" t="e">
        <f>IF(SEARCH("i",A3650)=1,1,0)</f>
        <v>#VALUE!</v>
      </c>
      <c r="L3650" t="e">
        <f>SEARCH("n",A3650)</f>
        <v>#VALUE!</v>
      </c>
      <c r="M3650" t="e">
        <f>SEARCH("i",A3650)</f>
        <v>#VALUE!</v>
      </c>
      <c r="N3650" t="e">
        <f>SEARCH("o",A3650)</f>
        <v>#VALUE!</v>
      </c>
      <c r="O3650" t="e">
        <f>SEARCH("r",A3650)</f>
        <v>#VALUE!</v>
      </c>
    </row>
    <row r="3651" spans="1:15" x14ac:dyDescent="0.3">
      <c r="A3651" s="1" t="s">
        <v>1432</v>
      </c>
      <c r="B3651" t="b">
        <f>ISNUMBER(SEARCH("g",A3651))</f>
        <v>0</v>
      </c>
      <c r="C3651" t="b">
        <f>ISNUMBER(SEARCH("r",A3651))</f>
        <v>0</v>
      </c>
      <c r="D3651" t="b">
        <f>ISNUMBER(SEARCH("e",A3651))</f>
        <v>1</v>
      </c>
      <c r="E3651" t="b">
        <f>ISNUMBER(SEARCH("a",A3651))</f>
        <v>0</v>
      </c>
      <c r="F3651" t="b">
        <f>ISNUMBER(SEARCH("t",A3651))</f>
        <v>0</v>
      </c>
      <c r="G3651" t="b">
        <f>ISNUMBER(SEARCH("o",A3651))</f>
        <v>0</v>
      </c>
      <c r="H3651" t="b">
        <f>ISNUMBER(SEARCH("n",A3651))</f>
        <v>0</v>
      </c>
      <c r="I3651" t="b">
        <f>ISNUMBER(SEARCH("c",A3651))</f>
        <v>0</v>
      </c>
      <c r="J3651">
        <f>IF(SEARCH("s",A3651)=1,0,1)</f>
        <v>0</v>
      </c>
      <c r="K3651" t="e">
        <f>IF(SEARCH("i",A3651)=1,1,0)</f>
        <v>#VALUE!</v>
      </c>
      <c r="L3651" t="e">
        <f>SEARCH("n",A3651)</f>
        <v>#VALUE!</v>
      </c>
      <c r="M3651" t="e">
        <f>SEARCH("i",A3651)</f>
        <v>#VALUE!</v>
      </c>
      <c r="N3651" t="e">
        <f>SEARCH("o",A3651)</f>
        <v>#VALUE!</v>
      </c>
      <c r="O3651" t="e">
        <f>SEARCH("r",A3651)</f>
        <v>#VALUE!</v>
      </c>
    </row>
    <row r="3652" spans="1:15" x14ac:dyDescent="0.3">
      <c r="A3652" s="1" t="s">
        <v>2041</v>
      </c>
      <c r="B3652" t="b">
        <f>ISNUMBER(SEARCH("g",A3652))</f>
        <v>0</v>
      </c>
      <c r="C3652" t="b">
        <f>ISNUMBER(SEARCH("r",A3652))</f>
        <v>0</v>
      </c>
      <c r="D3652" t="b">
        <f>ISNUMBER(SEARCH("e",A3652))</f>
        <v>1</v>
      </c>
      <c r="E3652" t="b">
        <f>ISNUMBER(SEARCH("a",A3652))</f>
        <v>0</v>
      </c>
      <c r="F3652" t="b">
        <f>ISNUMBER(SEARCH("t",A3652))</f>
        <v>0</v>
      </c>
      <c r="G3652" t="b">
        <f>ISNUMBER(SEARCH("o",A3652))</f>
        <v>0</v>
      </c>
      <c r="H3652" t="b">
        <f>ISNUMBER(SEARCH("n",A3652))</f>
        <v>0</v>
      </c>
      <c r="I3652" t="b">
        <f>ISNUMBER(SEARCH("c",A3652))</f>
        <v>0</v>
      </c>
      <c r="J3652">
        <f>IF(SEARCH("s",A3652)=1,0,1)</f>
        <v>0</v>
      </c>
      <c r="K3652" t="e">
        <f>IF(SEARCH("i",A3652)=1,1,0)</f>
        <v>#VALUE!</v>
      </c>
      <c r="L3652" t="e">
        <f>SEARCH("n",A3652)</f>
        <v>#VALUE!</v>
      </c>
      <c r="M3652" t="e">
        <f>SEARCH("i",A3652)</f>
        <v>#VALUE!</v>
      </c>
      <c r="N3652" t="e">
        <f>SEARCH("o",A3652)</f>
        <v>#VALUE!</v>
      </c>
      <c r="O3652" t="e">
        <f>SEARCH("r",A3652)</f>
        <v>#VALUE!</v>
      </c>
    </row>
    <row r="3653" spans="1:15" x14ac:dyDescent="0.3">
      <c r="A3653" s="1" t="s">
        <v>2295</v>
      </c>
      <c r="B3653" t="b">
        <f>ISNUMBER(SEARCH("g",A3653))</f>
        <v>0</v>
      </c>
      <c r="C3653" t="b">
        <f>ISNUMBER(SEARCH("r",A3653))</f>
        <v>0</v>
      </c>
      <c r="D3653" t="b">
        <f>ISNUMBER(SEARCH("e",A3653))</f>
        <v>1</v>
      </c>
      <c r="E3653" t="b">
        <f>ISNUMBER(SEARCH("a",A3653))</f>
        <v>0</v>
      </c>
      <c r="F3653" t="b">
        <f>ISNUMBER(SEARCH("t",A3653))</f>
        <v>0</v>
      </c>
      <c r="G3653" t="b">
        <f>ISNUMBER(SEARCH("o",A3653))</f>
        <v>0</v>
      </c>
      <c r="H3653" t="b">
        <f>ISNUMBER(SEARCH("n",A3653))</f>
        <v>0</v>
      </c>
      <c r="I3653" t="b">
        <f>ISNUMBER(SEARCH("c",A3653))</f>
        <v>0</v>
      </c>
      <c r="J3653">
        <f>IF(SEARCH("s",A3653)=1,0,1)</f>
        <v>0</v>
      </c>
      <c r="K3653" t="e">
        <f>IF(SEARCH("i",A3653)=1,1,0)</f>
        <v>#VALUE!</v>
      </c>
      <c r="L3653" t="e">
        <f>SEARCH("n",A3653)</f>
        <v>#VALUE!</v>
      </c>
      <c r="M3653" t="e">
        <f>SEARCH("i",A3653)</f>
        <v>#VALUE!</v>
      </c>
      <c r="N3653" t="e">
        <f>SEARCH("o",A3653)</f>
        <v>#VALUE!</v>
      </c>
      <c r="O3653" t="e">
        <f>SEARCH("r",A3653)</f>
        <v>#VALUE!</v>
      </c>
    </row>
    <row r="3654" spans="1:15" x14ac:dyDescent="0.3">
      <c r="A3654" s="1" t="s">
        <v>10357</v>
      </c>
      <c r="B3654" t="b">
        <f>ISNUMBER(SEARCH("g",A3654))</f>
        <v>0</v>
      </c>
      <c r="C3654" t="b">
        <f>ISNUMBER(SEARCH("r",A3654))</f>
        <v>0</v>
      </c>
      <c r="D3654" t="b">
        <f>ISNUMBER(SEARCH("e",A3654))</f>
        <v>1</v>
      </c>
      <c r="E3654" t="b">
        <f>ISNUMBER(SEARCH("a",A3654))</f>
        <v>0</v>
      </c>
      <c r="F3654" t="b">
        <f>ISNUMBER(SEARCH("t",A3654))</f>
        <v>0</v>
      </c>
      <c r="G3654" t="b">
        <f>ISNUMBER(SEARCH("o",A3654))</f>
        <v>0</v>
      </c>
      <c r="H3654" t="b">
        <f>ISNUMBER(SEARCH("n",A3654))</f>
        <v>0</v>
      </c>
      <c r="I3654" t="b">
        <f>ISNUMBER(SEARCH("c",A3654))</f>
        <v>0</v>
      </c>
      <c r="J3654">
        <f>IF(SEARCH("s",A3654)=1,0,1)</f>
        <v>0</v>
      </c>
      <c r="K3654" t="e">
        <f>IF(SEARCH("i",A3654)=1,1,0)</f>
        <v>#VALUE!</v>
      </c>
      <c r="L3654" t="e">
        <f>SEARCH("n",A3654)</f>
        <v>#VALUE!</v>
      </c>
      <c r="M3654" t="e">
        <f>SEARCH("i",A3654)</f>
        <v>#VALUE!</v>
      </c>
      <c r="N3654" t="e">
        <f>SEARCH("o",A3654)</f>
        <v>#VALUE!</v>
      </c>
      <c r="O3654" t="e">
        <f>SEARCH("r",A3654)</f>
        <v>#VALUE!</v>
      </c>
    </row>
    <row r="3655" spans="1:15" x14ac:dyDescent="0.3">
      <c r="A3655" s="1" t="s">
        <v>10362</v>
      </c>
      <c r="B3655" t="b">
        <f>ISNUMBER(SEARCH("g",A3655))</f>
        <v>0</v>
      </c>
      <c r="C3655" t="b">
        <f>ISNUMBER(SEARCH("r",A3655))</f>
        <v>0</v>
      </c>
      <c r="D3655" t="b">
        <f>ISNUMBER(SEARCH("e",A3655))</f>
        <v>1</v>
      </c>
      <c r="E3655" t="b">
        <f>ISNUMBER(SEARCH("a",A3655))</f>
        <v>0</v>
      </c>
      <c r="F3655" t="b">
        <f>ISNUMBER(SEARCH("t",A3655))</f>
        <v>0</v>
      </c>
      <c r="G3655" t="b">
        <f>ISNUMBER(SEARCH("o",A3655))</f>
        <v>0</v>
      </c>
      <c r="H3655" t="b">
        <f>ISNUMBER(SEARCH("n",A3655))</f>
        <v>0</v>
      </c>
      <c r="I3655" t="b">
        <f>ISNUMBER(SEARCH("c",A3655))</f>
        <v>0</v>
      </c>
      <c r="J3655">
        <f>IF(SEARCH("s",A3655)=1,0,1)</f>
        <v>0</v>
      </c>
      <c r="K3655" t="e">
        <f>IF(SEARCH("i",A3655)=1,1,0)</f>
        <v>#VALUE!</v>
      </c>
      <c r="L3655" t="e">
        <f>SEARCH("n",A3655)</f>
        <v>#VALUE!</v>
      </c>
      <c r="M3655" t="e">
        <f>SEARCH("i",A3655)</f>
        <v>#VALUE!</v>
      </c>
      <c r="N3655" t="e">
        <f>SEARCH("o",A3655)</f>
        <v>#VALUE!</v>
      </c>
      <c r="O3655" t="e">
        <f>SEARCH("r",A3655)</f>
        <v>#VALUE!</v>
      </c>
    </row>
    <row r="3656" spans="1:15" x14ac:dyDescent="0.3">
      <c r="A3656" s="1" t="s">
        <v>10365</v>
      </c>
      <c r="B3656" t="b">
        <f>ISNUMBER(SEARCH("g",A3656))</f>
        <v>0</v>
      </c>
      <c r="C3656" t="b">
        <f>ISNUMBER(SEARCH("r",A3656))</f>
        <v>0</v>
      </c>
      <c r="D3656" t="b">
        <f>ISNUMBER(SEARCH("e",A3656))</f>
        <v>1</v>
      </c>
      <c r="E3656" t="b">
        <f>ISNUMBER(SEARCH("a",A3656))</f>
        <v>0</v>
      </c>
      <c r="F3656" t="b">
        <f>ISNUMBER(SEARCH("t",A3656))</f>
        <v>0</v>
      </c>
      <c r="G3656" t="b">
        <f>ISNUMBER(SEARCH("o",A3656))</f>
        <v>0</v>
      </c>
      <c r="H3656" t="b">
        <f>ISNUMBER(SEARCH("n",A3656))</f>
        <v>0</v>
      </c>
      <c r="I3656" t="b">
        <f>ISNUMBER(SEARCH("c",A3656))</f>
        <v>0</v>
      </c>
      <c r="J3656">
        <f>IF(SEARCH("s",A3656)=1,0,1)</f>
        <v>0</v>
      </c>
      <c r="K3656" t="e">
        <f>IF(SEARCH("i",A3656)=1,1,0)</f>
        <v>#VALUE!</v>
      </c>
      <c r="L3656" t="e">
        <f>SEARCH("n",A3656)</f>
        <v>#VALUE!</v>
      </c>
      <c r="M3656" t="e">
        <f>SEARCH("i",A3656)</f>
        <v>#VALUE!</v>
      </c>
      <c r="N3656" t="e">
        <f>SEARCH("o",A3656)</f>
        <v>#VALUE!</v>
      </c>
      <c r="O3656" t="e">
        <f>SEARCH("r",A3656)</f>
        <v>#VALUE!</v>
      </c>
    </row>
    <row r="3657" spans="1:15" x14ac:dyDescent="0.3">
      <c r="A3657" s="1" t="s">
        <v>10366</v>
      </c>
      <c r="B3657" t="b">
        <f>ISNUMBER(SEARCH("g",A3657))</f>
        <v>0</v>
      </c>
      <c r="C3657" t="b">
        <f>ISNUMBER(SEARCH("r",A3657))</f>
        <v>0</v>
      </c>
      <c r="D3657" t="b">
        <f>ISNUMBER(SEARCH("e",A3657))</f>
        <v>1</v>
      </c>
      <c r="E3657" t="b">
        <f>ISNUMBER(SEARCH("a",A3657))</f>
        <v>0</v>
      </c>
      <c r="F3657" t="b">
        <f>ISNUMBER(SEARCH("t",A3657))</f>
        <v>0</v>
      </c>
      <c r="G3657" t="b">
        <f>ISNUMBER(SEARCH("o",A3657))</f>
        <v>0</v>
      </c>
      <c r="H3657" t="b">
        <f>ISNUMBER(SEARCH("n",A3657))</f>
        <v>0</v>
      </c>
      <c r="I3657" t="b">
        <f>ISNUMBER(SEARCH("c",A3657))</f>
        <v>0</v>
      </c>
      <c r="J3657">
        <f>IF(SEARCH("s",A3657)=1,0,1)</f>
        <v>0</v>
      </c>
      <c r="K3657" t="e">
        <f>IF(SEARCH("i",A3657)=1,1,0)</f>
        <v>#VALUE!</v>
      </c>
      <c r="L3657" t="e">
        <f>SEARCH("n",A3657)</f>
        <v>#VALUE!</v>
      </c>
      <c r="M3657" t="e">
        <f>SEARCH("i",A3657)</f>
        <v>#VALUE!</v>
      </c>
      <c r="N3657" t="e">
        <f>SEARCH("o",A3657)</f>
        <v>#VALUE!</v>
      </c>
      <c r="O3657" t="e">
        <f>SEARCH("r",A3657)</f>
        <v>#VALUE!</v>
      </c>
    </row>
    <row r="3658" spans="1:15" x14ac:dyDescent="0.3">
      <c r="A3658" s="1" t="s">
        <v>10367</v>
      </c>
      <c r="B3658" t="b">
        <f>ISNUMBER(SEARCH("g",A3658))</f>
        <v>0</v>
      </c>
      <c r="C3658" t="b">
        <f>ISNUMBER(SEARCH("r",A3658))</f>
        <v>0</v>
      </c>
      <c r="D3658" t="b">
        <f>ISNUMBER(SEARCH("e",A3658))</f>
        <v>1</v>
      </c>
      <c r="E3658" t="b">
        <f>ISNUMBER(SEARCH("a",A3658))</f>
        <v>0</v>
      </c>
      <c r="F3658" t="b">
        <f>ISNUMBER(SEARCH("t",A3658))</f>
        <v>0</v>
      </c>
      <c r="G3658" t="b">
        <f>ISNUMBER(SEARCH("o",A3658))</f>
        <v>0</v>
      </c>
      <c r="H3658" t="b">
        <f>ISNUMBER(SEARCH("n",A3658))</f>
        <v>0</v>
      </c>
      <c r="I3658" t="b">
        <f>ISNUMBER(SEARCH("c",A3658))</f>
        <v>0</v>
      </c>
      <c r="J3658">
        <f>IF(SEARCH("s",A3658)=1,0,1)</f>
        <v>0</v>
      </c>
      <c r="K3658" t="e">
        <f>IF(SEARCH("i",A3658)=1,1,0)</f>
        <v>#VALUE!</v>
      </c>
      <c r="L3658" t="e">
        <f>SEARCH("n",A3658)</f>
        <v>#VALUE!</v>
      </c>
      <c r="M3658" t="e">
        <f>SEARCH("i",A3658)</f>
        <v>#VALUE!</v>
      </c>
      <c r="N3658" t="e">
        <f>SEARCH("o",A3658)</f>
        <v>#VALUE!</v>
      </c>
      <c r="O3658" t="e">
        <f>SEARCH("r",A3658)</f>
        <v>#VALUE!</v>
      </c>
    </row>
    <row r="3659" spans="1:15" x14ac:dyDescent="0.3">
      <c r="A3659" s="1" t="s">
        <v>10368</v>
      </c>
      <c r="B3659" t="b">
        <f>ISNUMBER(SEARCH("g",A3659))</f>
        <v>0</v>
      </c>
      <c r="C3659" t="b">
        <f>ISNUMBER(SEARCH("r",A3659))</f>
        <v>0</v>
      </c>
      <c r="D3659" t="b">
        <f>ISNUMBER(SEARCH("e",A3659))</f>
        <v>1</v>
      </c>
      <c r="E3659" t="b">
        <f>ISNUMBER(SEARCH("a",A3659))</f>
        <v>0</v>
      </c>
      <c r="F3659" t="b">
        <f>ISNUMBER(SEARCH("t",A3659))</f>
        <v>0</v>
      </c>
      <c r="G3659" t="b">
        <f>ISNUMBER(SEARCH("o",A3659))</f>
        <v>0</v>
      </c>
      <c r="H3659" t="b">
        <f>ISNUMBER(SEARCH("n",A3659))</f>
        <v>0</v>
      </c>
      <c r="I3659" t="b">
        <f>ISNUMBER(SEARCH("c",A3659))</f>
        <v>0</v>
      </c>
      <c r="J3659">
        <f>IF(SEARCH("s",A3659)=1,0,1)</f>
        <v>0</v>
      </c>
      <c r="K3659" t="e">
        <f>IF(SEARCH("i",A3659)=1,1,0)</f>
        <v>#VALUE!</v>
      </c>
      <c r="L3659" t="e">
        <f>SEARCH("n",A3659)</f>
        <v>#VALUE!</v>
      </c>
      <c r="M3659" t="e">
        <f>SEARCH("i",A3659)</f>
        <v>#VALUE!</v>
      </c>
      <c r="N3659" t="e">
        <f>SEARCH("o",A3659)</f>
        <v>#VALUE!</v>
      </c>
      <c r="O3659" t="e">
        <f>SEARCH("r",A3659)</f>
        <v>#VALUE!</v>
      </c>
    </row>
    <row r="3660" spans="1:15" x14ac:dyDescent="0.3">
      <c r="A3660" s="1" t="s">
        <v>10369</v>
      </c>
      <c r="B3660" t="b">
        <f>ISNUMBER(SEARCH("g",A3660))</f>
        <v>0</v>
      </c>
      <c r="C3660" t="b">
        <f>ISNUMBER(SEARCH("r",A3660))</f>
        <v>0</v>
      </c>
      <c r="D3660" t="b">
        <f>ISNUMBER(SEARCH("e",A3660))</f>
        <v>1</v>
      </c>
      <c r="E3660" t="b">
        <f>ISNUMBER(SEARCH("a",A3660))</f>
        <v>0</v>
      </c>
      <c r="F3660" t="b">
        <f>ISNUMBER(SEARCH("t",A3660))</f>
        <v>0</v>
      </c>
      <c r="G3660" t="b">
        <f>ISNUMBER(SEARCH("o",A3660))</f>
        <v>0</v>
      </c>
      <c r="H3660" t="b">
        <f>ISNUMBER(SEARCH("n",A3660))</f>
        <v>0</v>
      </c>
      <c r="I3660" t="b">
        <f>ISNUMBER(SEARCH("c",A3660))</f>
        <v>0</v>
      </c>
      <c r="J3660">
        <f>IF(SEARCH("s",A3660)=1,0,1)</f>
        <v>0</v>
      </c>
      <c r="K3660" t="e">
        <f>IF(SEARCH("i",A3660)=1,1,0)</f>
        <v>#VALUE!</v>
      </c>
      <c r="L3660" t="e">
        <f>SEARCH("n",A3660)</f>
        <v>#VALUE!</v>
      </c>
      <c r="M3660" t="e">
        <f>SEARCH("i",A3660)</f>
        <v>#VALUE!</v>
      </c>
      <c r="N3660" t="e">
        <f>SEARCH("o",A3660)</f>
        <v>#VALUE!</v>
      </c>
      <c r="O3660" t="e">
        <f>SEARCH("r",A3660)</f>
        <v>#VALUE!</v>
      </c>
    </row>
    <row r="3661" spans="1:15" x14ac:dyDescent="0.3">
      <c r="A3661" s="1" t="s">
        <v>10370</v>
      </c>
      <c r="B3661" t="b">
        <f>ISNUMBER(SEARCH("g",A3661))</f>
        <v>0</v>
      </c>
      <c r="C3661" t="b">
        <f>ISNUMBER(SEARCH("r",A3661))</f>
        <v>0</v>
      </c>
      <c r="D3661" t="b">
        <f>ISNUMBER(SEARCH("e",A3661))</f>
        <v>1</v>
      </c>
      <c r="E3661" t="b">
        <f>ISNUMBER(SEARCH("a",A3661))</f>
        <v>0</v>
      </c>
      <c r="F3661" t="b">
        <f>ISNUMBER(SEARCH("t",A3661))</f>
        <v>0</v>
      </c>
      <c r="G3661" t="b">
        <f>ISNUMBER(SEARCH("o",A3661))</f>
        <v>0</v>
      </c>
      <c r="H3661" t="b">
        <f>ISNUMBER(SEARCH("n",A3661))</f>
        <v>0</v>
      </c>
      <c r="I3661" t="b">
        <f>ISNUMBER(SEARCH("c",A3661))</f>
        <v>0</v>
      </c>
      <c r="J3661">
        <f>IF(SEARCH("s",A3661)=1,0,1)</f>
        <v>0</v>
      </c>
      <c r="K3661" t="e">
        <f>IF(SEARCH("i",A3661)=1,1,0)</f>
        <v>#VALUE!</v>
      </c>
      <c r="L3661" t="e">
        <f>SEARCH("n",A3661)</f>
        <v>#VALUE!</v>
      </c>
      <c r="M3661" t="e">
        <f>SEARCH("i",A3661)</f>
        <v>#VALUE!</v>
      </c>
      <c r="N3661" t="e">
        <f>SEARCH("o",A3661)</f>
        <v>#VALUE!</v>
      </c>
      <c r="O3661" t="e">
        <f>SEARCH("r",A3661)</f>
        <v>#VALUE!</v>
      </c>
    </row>
    <row r="3662" spans="1:15" x14ac:dyDescent="0.3">
      <c r="A3662" s="1" t="s">
        <v>10371</v>
      </c>
      <c r="B3662" t="b">
        <f>ISNUMBER(SEARCH("g",A3662))</f>
        <v>0</v>
      </c>
      <c r="C3662" t="b">
        <f>ISNUMBER(SEARCH("r",A3662))</f>
        <v>0</v>
      </c>
      <c r="D3662" t="b">
        <f>ISNUMBER(SEARCH("e",A3662))</f>
        <v>1</v>
      </c>
      <c r="E3662" t="b">
        <f>ISNUMBER(SEARCH("a",A3662))</f>
        <v>0</v>
      </c>
      <c r="F3662" t="b">
        <f>ISNUMBER(SEARCH("t",A3662))</f>
        <v>0</v>
      </c>
      <c r="G3662" t="b">
        <f>ISNUMBER(SEARCH("o",A3662))</f>
        <v>0</v>
      </c>
      <c r="H3662" t="b">
        <f>ISNUMBER(SEARCH("n",A3662))</f>
        <v>0</v>
      </c>
      <c r="I3662" t="b">
        <f>ISNUMBER(SEARCH("c",A3662))</f>
        <v>0</v>
      </c>
      <c r="J3662">
        <f>IF(SEARCH("s",A3662)=1,0,1)</f>
        <v>0</v>
      </c>
      <c r="K3662" t="e">
        <f>IF(SEARCH("i",A3662)=1,1,0)</f>
        <v>#VALUE!</v>
      </c>
      <c r="L3662" t="e">
        <f>SEARCH("n",A3662)</f>
        <v>#VALUE!</v>
      </c>
      <c r="M3662" t="e">
        <f>SEARCH("i",A3662)</f>
        <v>#VALUE!</v>
      </c>
      <c r="N3662" t="e">
        <f>SEARCH("o",A3662)</f>
        <v>#VALUE!</v>
      </c>
      <c r="O3662" t="e">
        <f>SEARCH("r",A3662)</f>
        <v>#VALUE!</v>
      </c>
    </row>
    <row r="3663" spans="1:15" x14ac:dyDescent="0.3">
      <c r="A3663" s="1" t="s">
        <v>10372</v>
      </c>
      <c r="B3663" t="b">
        <f>ISNUMBER(SEARCH("g",A3663))</f>
        <v>0</v>
      </c>
      <c r="C3663" t="b">
        <f>ISNUMBER(SEARCH("r",A3663))</f>
        <v>0</v>
      </c>
      <c r="D3663" t="b">
        <f>ISNUMBER(SEARCH("e",A3663))</f>
        <v>1</v>
      </c>
      <c r="E3663" t="b">
        <f>ISNUMBER(SEARCH("a",A3663))</f>
        <v>0</v>
      </c>
      <c r="F3663" t="b">
        <f>ISNUMBER(SEARCH("t",A3663))</f>
        <v>0</v>
      </c>
      <c r="G3663" t="b">
        <f>ISNUMBER(SEARCH("o",A3663))</f>
        <v>0</v>
      </c>
      <c r="H3663" t="b">
        <f>ISNUMBER(SEARCH("n",A3663))</f>
        <v>0</v>
      </c>
      <c r="I3663" t="b">
        <f>ISNUMBER(SEARCH("c",A3663))</f>
        <v>0</v>
      </c>
      <c r="J3663">
        <f>IF(SEARCH("s",A3663)=1,0,1)</f>
        <v>0</v>
      </c>
      <c r="K3663" t="e">
        <f>IF(SEARCH("i",A3663)=1,1,0)</f>
        <v>#VALUE!</v>
      </c>
      <c r="L3663" t="e">
        <f>SEARCH("n",A3663)</f>
        <v>#VALUE!</v>
      </c>
      <c r="M3663" t="e">
        <f>SEARCH("i",A3663)</f>
        <v>#VALUE!</v>
      </c>
      <c r="N3663" t="e">
        <f>SEARCH("o",A3663)</f>
        <v>#VALUE!</v>
      </c>
      <c r="O3663" t="e">
        <f>SEARCH("r",A3663)</f>
        <v>#VALUE!</v>
      </c>
    </row>
    <row r="3664" spans="1:15" x14ac:dyDescent="0.3">
      <c r="A3664" s="1" t="s">
        <v>10373</v>
      </c>
      <c r="B3664" t="b">
        <f>ISNUMBER(SEARCH("g",A3664))</f>
        <v>0</v>
      </c>
      <c r="C3664" t="b">
        <f>ISNUMBER(SEARCH("r",A3664))</f>
        <v>0</v>
      </c>
      <c r="D3664" t="b">
        <f>ISNUMBER(SEARCH("e",A3664))</f>
        <v>1</v>
      </c>
      <c r="E3664" t="b">
        <f>ISNUMBER(SEARCH("a",A3664))</f>
        <v>0</v>
      </c>
      <c r="F3664" t="b">
        <f>ISNUMBER(SEARCH("t",A3664))</f>
        <v>0</v>
      </c>
      <c r="G3664" t="b">
        <f>ISNUMBER(SEARCH("o",A3664))</f>
        <v>0</v>
      </c>
      <c r="H3664" t="b">
        <f>ISNUMBER(SEARCH("n",A3664))</f>
        <v>0</v>
      </c>
      <c r="I3664" t="b">
        <f>ISNUMBER(SEARCH("c",A3664))</f>
        <v>0</v>
      </c>
      <c r="J3664">
        <f>IF(SEARCH("s",A3664)=1,0,1)</f>
        <v>0</v>
      </c>
      <c r="K3664" t="e">
        <f>IF(SEARCH("i",A3664)=1,1,0)</f>
        <v>#VALUE!</v>
      </c>
      <c r="L3664" t="e">
        <f>SEARCH("n",A3664)</f>
        <v>#VALUE!</v>
      </c>
      <c r="M3664" t="e">
        <f>SEARCH("i",A3664)</f>
        <v>#VALUE!</v>
      </c>
      <c r="N3664" t="e">
        <f>SEARCH("o",A3664)</f>
        <v>#VALUE!</v>
      </c>
      <c r="O3664" t="e">
        <f>SEARCH("r",A3664)</f>
        <v>#VALUE!</v>
      </c>
    </row>
    <row r="3665" spans="1:15" x14ac:dyDescent="0.3">
      <c r="A3665" s="1" t="s">
        <v>10393</v>
      </c>
      <c r="B3665" t="b">
        <f>ISNUMBER(SEARCH("g",A3665))</f>
        <v>0</v>
      </c>
      <c r="C3665" t="b">
        <f>ISNUMBER(SEARCH("r",A3665))</f>
        <v>0</v>
      </c>
      <c r="D3665" t="b">
        <f>ISNUMBER(SEARCH("e",A3665))</f>
        <v>1</v>
      </c>
      <c r="E3665" t="b">
        <f>ISNUMBER(SEARCH("a",A3665))</f>
        <v>0</v>
      </c>
      <c r="F3665" t="b">
        <f>ISNUMBER(SEARCH("t",A3665))</f>
        <v>0</v>
      </c>
      <c r="G3665" t="b">
        <f>ISNUMBER(SEARCH("o",A3665))</f>
        <v>0</v>
      </c>
      <c r="H3665" t="b">
        <f>ISNUMBER(SEARCH("n",A3665))</f>
        <v>0</v>
      </c>
      <c r="I3665" t="b">
        <f>ISNUMBER(SEARCH("c",A3665))</f>
        <v>0</v>
      </c>
      <c r="J3665">
        <f>IF(SEARCH("s",A3665)=1,0,1)</f>
        <v>0</v>
      </c>
      <c r="K3665" t="e">
        <f>IF(SEARCH("i",A3665)=1,1,0)</f>
        <v>#VALUE!</v>
      </c>
      <c r="L3665" t="e">
        <f>SEARCH("n",A3665)</f>
        <v>#VALUE!</v>
      </c>
      <c r="M3665" t="e">
        <f>SEARCH("i",A3665)</f>
        <v>#VALUE!</v>
      </c>
      <c r="N3665" t="e">
        <f>SEARCH("o",A3665)</f>
        <v>#VALUE!</v>
      </c>
      <c r="O3665" t="e">
        <f>SEARCH("r",A3665)</f>
        <v>#VALUE!</v>
      </c>
    </row>
    <row r="3666" spans="1:15" x14ac:dyDescent="0.3">
      <c r="A3666" s="1" t="s">
        <v>10394</v>
      </c>
      <c r="B3666" t="b">
        <f>ISNUMBER(SEARCH("g",A3666))</f>
        <v>0</v>
      </c>
      <c r="C3666" t="b">
        <f>ISNUMBER(SEARCH("r",A3666))</f>
        <v>0</v>
      </c>
      <c r="D3666" t="b">
        <f>ISNUMBER(SEARCH("e",A3666))</f>
        <v>1</v>
      </c>
      <c r="E3666" t="b">
        <f>ISNUMBER(SEARCH("a",A3666))</f>
        <v>0</v>
      </c>
      <c r="F3666" t="b">
        <f>ISNUMBER(SEARCH("t",A3666))</f>
        <v>0</v>
      </c>
      <c r="G3666" t="b">
        <f>ISNUMBER(SEARCH("o",A3666))</f>
        <v>0</v>
      </c>
      <c r="H3666" t="b">
        <f>ISNUMBER(SEARCH("n",A3666))</f>
        <v>0</v>
      </c>
      <c r="I3666" t="b">
        <f>ISNUMBER(SEARCH("c",A3666))</f>
        <v>0</v>
      </c>
      <c r="J3666">
        <f>IF(SEARCH("s",A3666)=1,0,1)</f>
        <v>0</v>
      </c>
      <c r="K3666" t="e">
        <f>IF(SEARCH("i",A3666)=1,1,0)</f>
        <v>#VALUE!</v>
      </c>
      <c r="L3666" t="e">
        <f>SEARCH("n",A3666)</f>
        <v>#VALUE!</v>
      </c>
      <c r="M3666" t="e">
        <f>SEARCH("i",A3666)</f>
        <v>#VALUE!</v>
      </c>
      <c r="N3666" t="e">
        <f>SEARCH("o",A3666)</f>
        <v>#VALUE!</v>
      </c>
      <c r="O3666" t="e">
        <f>SEARCH("r",A3666)</f>
        <v>#VALUE!</v>
      </c>
    </row>
    <row r="3667" spans="1:15" x14ac:dyDescent="0.3">
      <c r="A3667" s="1" t="s">
        <v>10396</v>
      </c>
      <c r="B3667" t="b">
        <f>ISNUMBER(SEARCH("g",A3667))</f>
        <v>0</v>
      </c>
      <c r="C3667" t="b">
        <f>ISNUMBER(SEARCH("r",A3667))</f>
        <v>0</v>
      </c>
      <c r="D3667" t="b">
        <f>ISNUMBER(SEARCH("e",A3667))</f>
        <v>1</v>
      </c>
      <c r="E3667" t="b">
        <f>ISNUMBER(SEARCH("a",A3667))</f>
        <v>0</v>
      </c>
      <c r="F3667" t="b">
        <f>ISNUMBER(SEARCH("t",A3667))</f>
        <v>0</v>
      </c>
      <c r="G3667" t="b">
        <f>ISNUMBER(SEARCH("o",A3667))</f>
        <v>0</v>
      </c>
      <c r="H3667" t="b">
        <f>ISNUMBER(SEARCH("n",A3667))</f>
        <v>0</v>
      </c>
      <c r="I3667" t="b">
        <f>ISNUMBER(SEARCH("c",A3667))</f>
        <v>0</v>
      </c>
      <c r="J3667">
        <f>IF(SEARCH("s",A3667)=1,0,1)</f>
        <v>0</v>
      </c>
      <c r="K3667" t="e">
        <f>IF(SEARCH("i",A3667)=1,1,0)</f>
        <v>#VALUE!</v>
      </c>
      <c r="L3667" t="e">
        <f>SEARCH("n",A3667)</f>
        <v>#VALUE!</v>
      </c>
      <c r="M3667" t="e">
        <f>SEARCH("i",A3667)</f>
        <v>#VALUE!</v>
      </c>
      <c r="N3667" t="e">
        <f>SEARCH("o",A3667)</f>
        <v>#VALUE!</v>
      </c>
      <c r="O3667" t="e">
        <f>SEARCH("r",A3667)</f>
        <v>#VALUE!</v>
      </c>
    </row>
    <row r="3668" spans="1:15" x14ac:dyDescent="0.3">
      <c r="A3668" s="1" t="s">
        <v>10397</v>
      </c>
      <c r="B3668" t="b">
        <f>ISNUMBER(SEARCH("g",A3668))</f>
        <v>0</v>
      </c>
      <c r="C3668" t="b">
        <f>ISNUMBER(SEARCH("r",A3668))</f>
        <v>0</v>
      </c>
      <c r="D3668" t="b">
        <f>ISNUMBER(SEARCH("e",A3668))</f>
        <v>1</v>
      </c>
      <c r="E3668" t="b">
        <f>ISNUMBER(SEARCH("a",A3668))</f>
        <v>0</v>
      </c>
      <c r="F3668" t="b">
        <f>ISNUMBER(SEARCH("t",A3668))</f>
        <v>0</v>
      </c>
      <c r="G3668" t="b">
        <f>ISNUMBER(SEARCH("o",A3668))</f>
        <v>0</v>
      </c>
      <c r="H3668" t="b">
        <f>ISNUMBER(SEARCH("n",A3668))</f>
        <v>0</v>
      </c>
      <c r="I3668" t="b">
        <f>ISNUMBER(SEARCH("c",A3668))</f>
        <v>0</v>
      </c>
      <c r="J3668">
        <f>IF(SEARCH("s",A3668)=1,0,1)</f>
        <v>0</v>
      </c>
      <c r="K3668" t="e">
        <f>IF(SEARCH("i",A3668)=1,1,0)</f>
        <v>#VALUE!</v>
      </c>
      <c r="L3668" t="e">
        <f>SEARCH("n",A3668)</f>
        <v>#VALUE!</v>
      </c>
      <c r="M3668" t="e">
        <f>SEARCH("i",A3668)</f>
        <v>#VALUE!</v>
      </c>
      <c r="N3668" t="e">
        <f>SEARCH("o",A3668)</f>
        <v>#VALUE!</v>
      </c>
      <c r="O3668" t="e">
        <f>SEARCH("r",A3668)</f>
        <v>#VALUE!</v>
      </c>
    </row>
    <row r="3669" spans="1:15" x14ac:dyDescent="0.3">
      <c r="A3669" s="1" t="s">
        <v>10399</v>
      </c>
      <c r="B3669" t="b">
        <f>ISNUMBER(SEARCH("g",A3669))</f>
        <v>0</v>
      </c>
      <c r="C3669" t="b">
        <f>ISNUMBER(SEARCH("r",A3669))</f>
        <v>0</v>
      </c>
      <c r="D3669" t="b">
        <f>ISNUMBER(SEARCH("e",A3669))</f>
        <v>1</v>
      </c>
      <c r="E3669" t="b">
        <f>ISNUMBER(SEARCH("a",A3669))</f>
        <v>0</v>
      </c>
      <c r="F3669" t="b">
        <f>ISNUMBER(SEARCH("t",A3669))</f>
        <v>0</v>
      </c>
      <c r="G3669" t="b">
        <f>ISNUMBER(SEARCH("o",A3669))</f>
        <v>0</v>
      </c>
      <c r="H3669" t="b">
        <f>ISNUMBER(SEARCH("n",A3669))</f>
        <v>0</v>
      </c>
      <c r="I3669" t="b">
        <f>ISNUMBER(SEARCH("c",A3669))</f>
        <v>0</v>
      </c>
      <c r="J3669">
        <f>IF(SEARCH("s",A3669)=1,0,1)</f>
        <v>0</v>
      </c>
      <c r="K3669" t="e">
        <f>IF(SEARCH("i",A3669)=1,1,0)</f>
        <v>#VALUE!</v>
      </c>
      <c r="L3669" t="e">
        <f>SEARCH("n",A3669)</f>
        <v>#VALUE!</v>
      </c>
      <c r="M3669" t="e">
        <f>SEARCH("i",A3669)</f>
        <v>#VALUE!</v>
      </c>
      <c r="N3669" t="e">
        <f>SEARCH("o",A3669)</f>
        <v>#VALUE!</v>
      </c>
      <c r="O3669" t="e">
        <f>SEARCH("r",A3669)</f>
        <v>#VALUE!</v>
      </c>
    </row>
    <row r="3670" spans="1:15" x14ac:dyDescent="0.3">
      <c r="A3670" s="1" t="s">
        <v>10400</v>
      </c>
      <c r="B3670" t="b">
        <f>ISNUMBER(SEARCH("g",A3670))</f>
        <v>0</v>
      </c>
      <c r="C3670" t="b">
        <f>ISNUMBER(SEARCH("r",A3670))</f>
        <v>0</v>
      </c>
      <c r="D3670" t="b">
        <f>ISNUMBER(SEARCH("e",A3670))</f>
        <v>1</v>
      </c>
      <c r="E3670" t="b">
        <f>ISNUMBER(SEARCH("a",A3670))</f>
        <v>0</v>
      </c>
      <c r="F3670" t="b">
        <f>ISNUMBER(SEARCH("t",A3670))</f>
        <v>0</v>
      </c>
      <c r="G3670" t="b">
        <f>ISNUMBER(SEARCH("o",A3670))</f>
        <v>0</v>
      </c>
      <c r="H3670" t="b">
        <f>ISNUMBER(SEARCH("n",A3670))</f>
        <v>0</v>
      </c>
      <c r="I3670" t="b">
        <f>ISNUMBER(SEARCH("c",A3670))</f>
        <v>0</v>
      </c>
      <c r="J3670">
        <f>IF(SEARCH("s",A3670)=1,0,1)</f>
        <v>0</v>
      </c>
      <c r="K3670" t="e">
        <f>IF(SEARCH("i",A3670)=1,1,0)</f>
        <v>#VALUE!</v>
      </c>
      <c r="L3670" t="e">
        <f>SEARCH("n",A3670)</f>
        <v>#VALUE!</v>
      </c>
      <c r="M3670" t="e">
        <f>SEARCH("i",A3670)</f>
        <v>#VALUE!</v>
      </c>
      <c r="N3670" t="e">
        <f>SEARCH("o",A3670)</f>
        <v>#VALUE!</v>
      </c>
      <c r="O3670" t="e">
        <f>SEARCH("r",A3670)</f>
        <v>#VALUE!</v>
      </c>
    </row>
    <row r="3671" spans="1:15" x14ac:dyDescent="0.3">
      <c r="A3671" s="1" t="s">
        <v>10440</v>
      </c>
      <c r="B3671" t="b">
        <f>ISNUMBER(SEARCH("g",A3671))</f>
        <v>0</v>
      </c>
      <c r="C3671" t="b">
        <f>ISNUMBER(SEARCH("r",A3671))</f>
        <v>0</v>
      </c>
      <c r="D3671" t="b">
        <f>ISNUMBER(SEARCH("e",A3671))</f>
        <v>1</v>
      </c>
      <c r="E3671" t="b">
        <f>ISNUMBER(SEARCH("a",A3671))</f>
        <v>0</v>
      </c>
      <c r="F3671" t="b">
        <f>ISNUMBER(SEARCH("t",A3671))</f>
        <v>0</v>
      </c>
      <c r="G3671" t="b">
        <f>ISNUMBER(SEARCH("o",A3671))</f>
        <v>0</v>
      </c>
      <c r="H3671" t="b">
        <f>ISNUMBER(SEARCH("n",A3671))</f>
        <v>0</v>
      </c>
      <c r="I3671" t="b">
        <f>ISNUMBER(SEARCH("c",A3671))</f>
        <v>0</v>
      </c>
      <c r="J3671">
        <f>IF(SEARCH("s",A3671)=1,0,1)</f>
        <v>0</v>
      </c>
      <c r="K3671" t="e">
        <f>IF(SEARCH("i",A3671)=1,1,0)</f>
        <v>#VALUE!</v>
      </c>
      <c r="L3671" t="e">
        <f>SEARCH("n",A3671)</f>
        <v>#VALUE!</v>
      </c>
      <c r="M3671" t="e">
        <f>SEARCH("i",A3671)</f>
        <v>#VALUE!</v>
      </c>
      <c r="N3671" t="e">
        <f>SEARCH("o",A3671)</f>
        <v>#VALUE!</v>
      </c>
      <c r="O3671" t="e">
        <f>SEARCH("r",A3671)</f>
        <v>#VALUE!</v>
      </c>
    </row>
    <row r="3672" spans="1:15" x14ac:dyDescent="0.3">
      <c r="A3672" s="1" t="s">
        <v>10448</v>
      </c>
      <c r="B3672" t="b">
        <f>ISNUMBER(SEARCH("g",A3672))</f>
        <v>0</v>
      </c>
      <c r="C3672" t="b">
        <f>ISNUMBER(SEARCH("r",A3672))</f>
        <v>0</v>
      </c>
      <c r="D3672" t="b">
        <f>ISNUMBER(SEARCH("e",A3672))</f>
        <v>1</v>
      </c>
      <c r="E3672" t="b">
        <f>ISNUMBER(SEARCH("a",A3672))</f>
        <v>0</v>
      </c>
      <c r="F3672" t="b">
        <f>ISNUMBER(SEARCH("t",A3672))</f>
        <v>0</v>
      </c>
      <c r="G3672" t="b">
        <f>ISNUMBER(SEARCH("o",A3672))</f>
        <v>0</v>
      </c>
      <c r="H3672" t="b">
        <f>ISNUMBER(SEARCH("n",A3672))</f>
        <v>0</v>
      </c>
      <c r="I3672" t="b">
        <f>ISNUMBER(SEARCH("c",A3672))</f>
        <v>0</v>
      </c>
      <c r="J3672">
        <f>IF(SEARCH("s",A3672)=1,0,1)</f>
        <v>0</v>
      </c>
      <c r="K3672" t="e">
        <f>IF(SEARCH("i",A3672)=1,1,0)</f>
        <v>#VALUE!</v>
      </c>
      <c r="L3672" t="e">
        <f>SEARCH("n",A3672)</f>
        <v>#VALUE!</v>
      </c>
      <c r="M3672" t="e">
        <f>SEARCH("i",A3672)</f>
        <v>#VALUE!</v>
      </c>
      <c r="N3672" t="e">
        <f>SEARCH("o",A3672)</f>
        <v>#VALUE!</v>
      </c>
      <c r="O3672" t="e">
        <f>SEARCH("r",A3672)</f>
        <v>#VALUE!</v>
      </c>
    </row>
    <row r="3673" spans="1:15" x14ac:dyDescent="0.3">
      <c r="A3673" s="1" t="s">
        <v>10449</v>
      </c>
      <c r="B3673" t="b">
        <f>ISNUMBER(SEARCH("g",A3673))</f>
        <v>0</v>
      </c>
      <c r="C3673" t="b">
        <f>ISNUMBER(SEARCH("r",A3673))</f>
        <v>0</v>
      </c>
      <c r="D3673" t="b">
        <f>ISNUMBER(SEARCH("e",A3673))</f>
        <v>1</v>
      </c>
      <c r="E3673" t="b">
        <f>ISNUMBER(SEARCH("a",A3673))</f>
        <v>0</v>
      </c>
      <c r="F3673" t="b">
        <f>ISNUMBER(SEARCH("t",A3673))</f>
        <v>0</v>
      </c>
      <c r="G3673" t="b">
        <f>ISNUMBER(SEARCH("o",A3673))</f>
        <v>0</v>
      </c>
      <c r="H3673" t="b">
        <f>ISNUMBER(SEARCH("n",A3673))</f>
        <v>0</v>
      </c>
      <c r="I3673" t="b">
        <f>ISNUMBER(SEARCH("c",A3673))</f>
        <v>0</v>
      </c>
      <c r="J3673">
        <f>IF(SEARCH("s",A3673)=1,0,1)</f>
        <v>0</v>
      </c>
      <c r="K3673" t="e">
        <f>IF(SEARCH("i",A3673)=1,1,0)</f>
        <v>#VALUE!</v>
      </c>
      <c r="L3673" t="e">
        <f>SEARCH("n",A3673)</f>
        <v>#VALUE!</v>
      </c>
      <c r="M3673" t="e">
        <f>SEARCH("i",A3673)</f>
        <v>#VALUE!</v>
      </c>
      <c r="N3673" t="e">
        <f>SEARCH("o",A3673)</f>
        <v>#VALUE!</v>
      </c>
      <c r="O3673" t="e">
        <f>SEARCH("r",A3673)</f>
        <v>#VALUE!</v>
      </c>
    </row>
    <row r="3674" spans="1:15" x14ac:dyDescent="0.3">
      <c r="A3674" s="1" t="s">
        <v>10452</v>
      </c>
      <c r="B3674" t="b">
        <f>ISNUMBER(SEARCH("g",A3674))</f>
        <v>0</v>
      </c>
      <c r="C3674" t="b">
        <f>ISNUMBER(SEARCH("r",A3674))</f>
        <v>0</v>
      </c>
      <c r="D3674" t="b">
        <f>ISNUMBER(SEARCH("e",A3674))</f>
        <v>1</v>
      </c>
      <c r="E3674" t="b">
        <f>ISNUMBER(SEARCH("a",A3674))</f>
        <v>0</v>
      </c>
      <c r="F3674" t="b">
        <f>ISNUMBER(SEARCH("t",A3674))</f>
        <v>0</v>
      </c>
      <c r="G3674" t="b">
        <f>ISNUMBER(SEARCH("o",A3674))</f>
        <v>0</v>
      </c>
      <c r="H3674" t="b">
        <f>ISNUMBER(SEARCH("n",A3674))</f>
        <v>0</v>
      </c>
      <c r="I3674" t="b">
        <f>ISNUMBER(SEARCH("c",A3674))</f>
        <v>0</v>
      </c>
      <c r="J3674">
        <f>IF(SEARCH("s",A3674)=1,0,1)</f>
        <v>0</v>
      </c>
      <c r="K3674" t="e">
        <f>IF(SEARCH("i",A3674)=1,1,0)</f>
        <v>#VALUE!</v>
      </c>
      <c r="L3674" t="e">
        <f>SEARCH("n",A3674)</f>
        <v>#VALUE!</v>
      </c>
      <c r="M3674" t="e">
        <f>SEARCH("i",A3674)</f>
        <v>#VALUE!</v>
      </c>
      <c r="N3674" t="e">
        <f>SEARCH("o",A3674)</f>
        <v>#VALUE!</v>
      </c>
      <c r="O3674" t="e">
        <f>SEARCH("r",A3674)</f>
        <v>#VALUE!</v>
      </c>
    </row>
    <row r="3675" spans="1:15" x14ac:dyDescent="0.3">
      <c r="A3675" s="1" t="s">
        <v>10454</v>
      </c>
      <c r="B3675" t="b">
        <f>ISNUMBER(SEARCH("g",A3675))</f>
        <v>0</v>
      </c>
      <c r="C3675" t="b">
        <f>ISNUMBER(SEARCH("r",A3675))</f>
        <v>0</v>
      </c>
      <c r="D3675" t="b">
        <f>ISNUMBER(SEARCH("e",A3675))</f>
        <v>1</v>
      </c>
      <c r="E3675" t="b">
        <f>ISNUMBER(SEARCH("a",A3675))</f>
        <v>0</v>
      </c>
      <c r="F3675" t="b">
        <f>ISNUMBER(SEARCH("t",A3675))</f>
        <v>0</v>
      </c>
      <c r="G3675" t="b">
        <f>ISNUMBER(SEARCH("o",A3675))</f>
        <v>0</v>
      </c>
      <c r="H3675" t="b">
        <f>ISNUMBER(SEARCH("n",A3675))</f>
        <v>0</v>
      </c>
      <c r="I3675" t="b">
        <f>ISNUMBER(SEARCH("c",A3675))</f>
        <v>0</v>
      </c>
      <c r="J3675">
        <f>IF(SEARCH("s",A3675)=1,0,1)</f>
        <v>0</v>
      </c>
      <c r="K3675" t="e">
        <f>IF(SEARCH("i",A3675)=1,1,0)</f>
        <v>#VALUE!</v>
      </c>
      <c r="L3675" t="e">
        <f>SEARCH("n",A3675)</f>
        <v>#VALUE!</v>
      </c>
      <c r="M3675" t="e">
        <f>SEARCH("i",A3675)</f>
        <v>#VALUE!</v>
      </c>
      <c r="N3675" t="e">
        <f>SEARCH("o",A3675)</f>
        <v>#VALUE!</v>
      </c>
      <c r="O3675" t="e">
        <f>SEARCH("r",A3675)</f>
        <v>#VALUE!</v>
      </c>
    </row>
    <row r="3676" spans="1:15" x14ac:dyDescent="0.3">
      <c r="A3676" s="1" t="s">
        <v>10482</v>
      </c>
      <c r="B3676" t="b">
        <f>ISNUMBER(SEARCH("g",A3676))</f>
        <v>0</v>
      </c>
      <c r="C3676" t="b">
        <f>ISNUMBER(SEARCH("r",A3676))</f>
        <v>0</v>
      </c>
      <c r="D3676" t="b">
        <f>ISNUMBER(SEARCH("e",A3676))</f>
        <v>1</v>
      </c>
      <c r="E3676" t="b">
        <f>ISNUMBER(SEARCH("a",A3676))</f>
        <v>0</v>
      </c>
      <c r="F3676" t="b">
        <f>ISNUMBER(SEARCH("t",A3676))</f>
        <v>0</v>
      </c>
      <c r="G3676" t="b">
        <f>ISNUMBER(SEARCH("o",A3676))</f>
        <v>0</v>
      </c>
      <c r="H3676" t="b">
        <f>ISNUMBER(SEARCH("n",A3676))</f>
        <v>0</v>
      </c>
      <c r="I3676" t="b">
        <f>ISNUMBER(SEARCH("c",A3676))</f>
        <v>0</v>
      </c>
      <c r="J3676">
        <f>IF(SEARCH("s",A3676)=1,0,1)</f>
        <v>0</v>
      </c>
      <c r="K3676" t="e">
        <f>IF(SEARCH("i",A3676)=1,1,0)</f>
        <v>#VALUE!</v>
      </c>
      <c r="L3676" t="e">
        <f>SEARCH("n",A3676)</f>
        <v>#VALUE!</v>
      </c>
      <c r="M3676" t="e">
        <f>SEARCH("i",A3676)</f>
        <v>#VALUE!</v>
      </c>
      <c r="N3676" t="e">
        <f>SEARCH("o",A3676)</f>
        <v>#VALUE!</v>
      </c>
      <c r="O3676" t="e">
        <f>SEARCH("r",A3676)</f>
        <v>#VALUE!</v>
      </c>
    </row>
    <row r="3677" spans="1:15" x14ac:dyDescent="0.3">
      <c r="A3677" s="1" t="s">
        <v>10483</v>
      </c>
      <c r="B3677" t="b">
        <f>ISNUMBER(SEARCH("g",A3677))</f>
        <v>0</v>
      </c>
      <c r="C3677" t="b">
        <f>ISNUMBER(SEARCH("r",A3677))</f>
        <v>0</v>
      </c>
      <c r="D3677" t="b">
        <f>ISNUMBER(SEARCH("e",A3677))</f>
        <v>1</v>
      </c>
      <c r="E3677" t="b">
        <f>ISNUMBER(SEARCH("a",A3677))</f>
        <v>0</v>
      </c>
      <c r="F3677" t="b">
        <f>ISNUMBER(SEARCH("t",A3677))</f>
        <v>0</v>
      </c>
      <c r="G3677" t="b">
        <f>ISNUMBER(SEARCH("o",A3677))</f>
        <v>0</v>
      </c>
      <c r="H3677" t="b">
        <f>ISNUMBER(SEARCH("n",A3677))</f>
        <v>0</v>
      </c>
      <c r="I3677" t="b">
        <f>ISNUMBER(SEARCH("c",A3677))</f>
        <v>0</v>
      </c>
      <c r="J3677">
        <f>IF(SEARCH("s",A3677)=1,0,1)</f>
        <v>0</v>
      </c>
      <c r="K3677" t="e">
        <f>IF(SEARCH("i",A3677)=1,1,0)</f>
        <v>#VALUE!</v>
      </c>
      <c r="L3677" t="e">
        <f>SEARCH("n",A3677)</f>
        <v>#VALUE!</v>
      </c>
      <c r="M3677" t="e">
        <f>SEARCH("i",A3677)</f>
        <v>#VALUE!</v>
      </c>
      <c r="N3677" t="e">
        <f>SEARCH("o",A3677)</f>
        <v>#VALUE!</v>
      </c>
      <c r="O3677" t="e">
        <f>SEARCH("r",A3677)</f>
        <v>#VALUE!</v>
      </c>
    </row>
    <row r="3678" spans="1:15" x14ac:dyDescent="0.3">
      <c r="A3678" s="1" t="s">
        <v>10493</v>
      </c>
      <c r="B3678" t="b">
        <f>ISNUMBER(SEARCH("g",A3678))</f>
        <v>0</v>
      </c>
      <c r="C3678" t="b">
        <f>ISNUMBER(SEARCH("r",A3678))</f>
        <v>0</v>
      </c>
      <c r="D3678" t="b">
        <f>ISNUMBER(SEARCH("e",A3678))</f>
        <v>1</v>
      </c>
      <c r="E3678" t="b">
        <f>ISNUMBER(SEARCH("a",A3678))</f>
        <v>0</v>
      </c>
      <c r="F3678" t="b">
        <f>ISNUMBER(SEARCH("t",A3678))</f>
        <v>0</v>
      </c>
      <c r="G3678" t="b">
        <f>ISNUMBER(SEARCH("o",A3678))</f>
        <v>0</v>
      </c>
      <c r="H3678" t="b">
        <f>ISNUMBER(SEARCH("n",A3678))</f>
        <v>0</v>
      </c>
      <c r="I3678" t="b">
        <f>ISNUMBER(SEARCH("c",A3678))</f>
        <v>0</v>
      </c>
      <c r="J3678">
        <f>IF(SEARCH("s",A3678)=1,0,1)</f>
        <v>0</v>
      </c>
      <c r="K3678" t="e">
        <f>IF(SEARCH("i",A3678)=1,1,0)</f>
        <v>#VALUE!</v>
      </c>
      <c r="L3678" t="e">
        <f>SEARCH("n",A3678)</f>
        <v>#VALUE!</v>
      </c>
      <c r="M3678" t="e">
        <f>SEARCH("i",A3678)</f>
        <v>#VALUE!</v>
      </c>
      <c r="N3678" t="e">
        <f>SEARCH("o",A3678)</f>
        <v>#VALUE!</v>
      </c>
      <c r="O3678" t="e">
        <f>SEARCH("r",A3678)</f>
        <v>#VALUE!</v>
      </c>
    </row>
    <row r="3679" spans="1:15" x14ac:dyDescent="0.3">
      <c r="A3679" s="1" t="s">
        <v>10514</v>
      </c>
      <c r="B3679" t="b">
        <f>ISNUMBER(SEARCH("g",A3679))</f>
        <v>0</v>
      </c>
      <c r="C3679" t="b">
        <f>ISNUMBER(SEARCH("r",A3679))</f>
        <v>0</v>
      </c>
      <c r="D3679" t="b">
        <f>ISNUMBER(SEARCH("e",A3679))</f>
        <v>1</v>
      </c>
      <c r="E3679" t="b">
        <f>ISNUMBER(SEARCH("a",A3679))</f>
        <v>0</v>
      </c>
      <c r="F3679" t="b">
        <f>ISNUMBER(SEARCH("t",A3679))</f>
        <v>0</v>
      </c>
      <c r="G3679" t="b">
        <f>ISNUMBER(SEARCH("o",A3679))</f>
        <v>0</v>
      </c>
      <c r="H3679" t="b">
        <f>ISNUMBER(SEARCH("n",A3679))</f>
        <v>0</v>
      </c>
      <c r="I3679" t="b">
        <f>ISNUMBER(SEARCH("c",A3679))</f>
        <v>0</v>
      </c>
      <c r="J3679">
        <f>IF(SEARCH("s",A3679)=1,0,1)</f>
        <v>0</v>
      </c>
      <c r="K3679" t="e">
        <f>IF(SEARCH("i",A3679)=1,1,0)</f>
        <v>#VALUE!</v>
      </c>
      <c r="L3679" t="e">
        <f>SEARCH("n",A3679)</f>
        <v>#VALUE!</v>
      </c>
      <c r="M3679" t="e">
        <f>SEARCH("i",A3679)</f>
        <v>#VALUE!</v>
      </c>
      <c r="N3679" t="e">
        <f>SEARCH("o",A3679)</f>
        <v>#VALUE!</v>
      </c>
      <c r="O3679" t="e">
        <f>SEARCH("r",A3679)</f>
        <v>#VALUE!</v>
      </c>
    </row>
    <row r="3680" spans="1:15" x14ac:dyDescent="0.3">
      <c r="A3680" s="1" t="s">
        <v>10516</v>
      </c>
      <c r="B3680" t="b">
        <f>ISNUMBER(SEARCH("g",A3680))</f>
        <v>0</v>
      </c>
      <c r="C3680" t="b">
        <f>ISNUMBER(SEARCH("r",A3680))</f>
        <v>0</v>
      </c>
      <c r="D3680" t="b">
        <f>ISNUMBER(SEARCH("e",A3680))</f>
        <v>1</v>
      </c>
      <c r="E3680" t="b">
        <f>ISNUMBER(SEARCH("a",A3680))</f>
        <v>0</v>
      </c>
      <c r="F3680" t="b">
        <f>ISNUMBER(SEARCH("t",A3680))</f>
        <v>0</v>
      </c>
      <c r="G3680" t="b">
        <f>ISNUMBER(SEARCH("o",A3680))</f>
        <v>0</v>
      </c>
      <c r="H3680" t="b">
        <f>ISNUMBER(SEARCH("n",A3680))</f>
        <v>0</v>
      </c>
      <c r="I3680" t="b">
        <f>ISNUMBER(SEARCH("c",A3680))</f>
        <v>0</v>
      </c>
      <c r="J3680">
        <f>IF(SEARCH("s",A3680)=1,0,1)</f>
        <v>0</v>
      </c>
      <c r="K3680" t="e">
        <f>IF(SEARCH("i",A3680)=1,1,0)</f>
        <v>#VALUE!</v>
      </c>
      <c r="L3680" t="e">
        <f>SEARCH("n",A3680)</f>
        <v>#VALUE!</v>
      </c>
      <c r="M3680" t="e">
        <f>SEARCH("i",A3680)</f>
        <v>#VALUE!</v>
      </c>
      <c r="N3680" t="e">
        <f>SEARCH("o",A3680)</f>
        <v>#VALUE!</v>
      </c>
      <c r="O3680" t="e">
        <f>SEARCH("r",A3680)</f>
        <v>#VALUE!</v>
      </c>
    </row>
    <row r="3681" spans="1:15" x14ac:dyDescent="0.3">
      <c r="A3681" s="1" t="s">
        <v>10545</v>
      </c>
      <c r="B3681" t="b">
        <f>ISNUMBER(SEARCH("g",A3681))</f>
        <v>0</v>
      </c>
      <c r="C3681" t="b">
        <f>ISNUMBER(SEARCH("r",A3681))</f>
        <v>0</v>
      </c>
      <c r="D3681" t="b">
        <f>ISNUMBER(SEARCH("e",A3681))</f>
        <v>1</v>
      </c>
      <c r="E3681" t="b">
        <f>ISNUMBER(SEARCH("a",A3681))</f>
        <v>0</v>
      </c>
      <c r="F3681" t="b">
        <f>ISNUMBER(SEARCH("t",A3681))</f>
        <v>0</v>
      </c>
      <c r="G3681" t="b">
        <f>ISNUMBER(SEARCH("o",A3681))</f>
        <v>0</v>
      </c>
      <c r="H3681" t="b">
        <f>ISNUMBER(SEARCH("n",A3681))</f>
        <v>0</v>
      </c>
      <c r="I3681" t="b">
        <f>ISNUMBER(SEARCH("c",A3681))</f>
        <v>0</v>
      </c>
      <c r="J3681">
        <f>IF(SEARCH("s",A3681)=1,0,1)</f>
        <v>0</v>
      </c>
      <c r="K3681" t="e">
        <f>IF(SEARCH("i",A3681)=1,1,0)</f>
        <v>#VALUE!</v>
      </c>
      <c r="L3681" t="e">
        <f>SEARCH("n",A3681)</f>
        <v>#VALUE!</v>
      </c>
      <c r="M3681" t="e">
        <f>SEARCH("i",A3681)</f>
        <v>#VALUE!</v>
      </c>
      <c r="N3681" t="e">
        <f>SEARCH("o",A3681)</f>
        <v>#VALUE!</v>
      </c>
      <c r="O3681" t="e">
        <f>SEARCH("r",A3681)</f>
        <v>#VALUE!</v>
      </c>
    </row>
    <row r="3682" spans="1:15" x14ac:dyDescent="0.3">
      <c r="A3682" s="1" t="s">
        <v>10652</v>
      </c>
      <c r="B3682" t="b">
        <f>ISNUMBER(SEARCH("g",A3682))</f>
        <v>0</v>
      </c>
      <c r="C3682" t="b">
        <f>ISNUMBER(SEARCH("r",A3682))</f>
        <v>0</v>
      </c>
      <c r="D3682" t="b">
        <f>ISNUMBER(SEARCH("e",A3682))</f>
        <v>1</v>
      </c>
      <c r="E3682" t="b">
        <f>ISNUMBER(SEARCH("a",A3682))</f>
        <v>0</v>
      </c>
      <c r="F3682" t="b">
        <f>ISNUMBER(SEARCH("t",A3682))</f>
        <v>0</v>
      </c>
      <c r="G3682" t="b">
        <f>ISNUMBER(SEARCH("o",A3682))</f>
        <v>0</v>
      </c>
      <c r="H3682" t="b">
        <f>ISNUMBER(SEARCH("n",A3682))</f>
        <v>0</v>
      </c>
      <c r="I3682" t="b">
        <f>ISNUMBER(SEARCH("c",A3682))</f>
        <v>0</v>
      </c>
      <c r="J3682">
        <f>IF(SEARCH("s",A3682)=1,0,1)</f>
        <v>0</v>
      </c>
      <c r="K3682" t="e">
        <f>IF(SEARCH("i",A3682)=1,1,0)</f>
        <v>#VALUE!</v>
      </c>
      <c r="L3682" t="e">
        <f>SEARCH("n",A3682)</f>
        <v>#VALUE!</v>
      </c>
      <c r="M3682" t="e">
        <f>SEARCH("i",A3682)</f>
        <v>#VALUE!</v>
      </c>
      <c r="N3682" t="e">
        <f>SEARCH("o",A3682)</f>
        <v>#VALUE!</v>
      </c>
      <c r="O3682" t="e">
        <f>SEARCH("r",A3682)</f>
        <v>#VALUE!</v>
      </c>
    </row>
    <row r="3683" spans="1:15" x14ac:dyDescent="0.3">
      <c r="A3683" s="1" t="s">
        <v>10653</v>
      </c>
      <c r="B3683" t="b">
        <f>ISNUMBER(SEARCH("g",A3683))</f>
        <v>0</v>
      </c>
      <c r="C3683" t="b">
        <f>ISNUMBER(SEARCH("r",A3683))</f>
        <v>0</v>
      </c>
      <c r="D3683" t="b">
        <f>ISNUMBER(SEARCH("e",A3683))</f>
        <v>1</v>
      </c>
      <c r="E3683" t="b">
        <f>ISNUMBER(SEARCH("a",A3683))</f>
        <v>0</v>
      </c>
      <c r="F3683" t="b">
        <f>ISNUMBER(SEARCH("t",A3683))</f>
        <v>0</v>
      </c>
      <c r="G3683" t="b">
        <f>ISNUMBER(SEARCH("o",A3683))</f>
        <v>0</v>
      </c>
      <c r="H3683" t="b">
        <f>ISNUMBER(SEARCH("n",A3683))</f>
        <v>0</v>
      </c>
      <c r="I3683" t="b">
        <f>ISNUMBER(SEARCH("c",A3683))</f>
        <v>0</v>
      </c>
      <c r="J3683">
        <f>IF(SEARCH("s",A3683)=1,0,1)</f>
        <v>0</v>
      </c>
      <c r="K3683" t="e">
        <f>IF(SEARCH("i",A3683)=1,1,0)</f>
        <v>#VALUE!</v>
      </c>
      <c r="L3683" t="e">
        <f>SEARCH("n",A3683)</f>
        <v>#VALUE!</v>
      </c>
      <c r="M3683" t="e">
        <f>SEARCH("i",A3683)</f>
        <v>#VALUE!</v>
      </c>
      <c r="N3683" t="e">
        <f>SEARCH("o",A3683)</f>
        <v>#VALUE!</v>
      </c>
      <c r="O3683" t="e">
        <f>SEARCH("r",A3683)</f>
        <v>#VALUE!</v>
      </c>
    </row>
    <row r="3684" spans="1:15" x14ac:dyDescent="0.3">
      <c r="A3684" s="1" t="s">
        <v>10654</v>
      </c>
      <c r="B3684" t="b">
        <f>ISNUMBER(SEARCH("g",A3684))</f>
        <v>0</v>
      </c>
      <c r="C3684" t="b">
        <f>ISNUMBER(SEARCH("r",A3684))</f>
        <v>0</v>
      </c>
      <c r="D3684" t="b">
        <f>ISNUMBER(SEARCH("e",A3684))</f>
        <v>1</v>
      </c>
      <c r="E3684" t="b">
        <f>ISNUMBER(SEARCH("a",A3684))</f>
        <v>0</v>
      </c>
      <c r="F3684" t="b">
        <f>ISNUMBER(SEARCH("t",A3684))</f>
        <v>0</v>
      </c>
      <c r="G3684" t="b">
        <f>ISNUMBER(SEARCH("o",A3684))</f>
        <v>0</v>
      </c>
      <c r="H3684" t="b">
        <f>ISNUMBER(SEARCH("n",A3684))</f>
        <v>0</v>
      </c>
      <c r="I3684" t="b">
        <f>ISNUMBER(SEARCH("c",A3684))</f>
        <v>0</v>
      </c>
      <c r="J3684">
        <f>IF(SEARCH("s",A3684)=1,0,1)</f>
        <v>0</v>
      </c>
      <c r="K3684" t="e">
        <f>IF(SEARCH("i",A3684)=1,1,0)</f>
        <v>#VALUE!</v>
      </c>
      <c r="L3684" t="e">
        <f>SEARCH("n",A3684)</f>
        <v>#VALUE!</v>
      </c>
      <c r="M3684" t="e">
        <f>SEARCH("i",A3684)</f>
        <v>#VALUE!</v>
      </c>
      <c r="N3684" t="e">
        <f>SEARCH("o",A3684)</f>
        <v>#VALUE!</v>
      </c>
      <c r="O3684" t="e">
        <f>SEARCH("r",A3684)</f>
        <v>#VALUE!</v>
      </c>
    </row>
    <row r="3685" spans="1:15" x14ac:dyDescent="0.3">
      <c r="A3685" s="1" t="s">
        <v>10657</v>
      </c>
      <c r="B3685" t="b">
        <f>ISNUMBER(SEARCH("g",A3685))</f>
        <v>0</v>
      </c>
      <c r="C3685" t="b">
        <f>ISNUMBER(SEARCH("r",A3685))</f>
        <v>0</v>
      </c>
      <c r="D3685" t="b">
        <f>ISNUMBER(SEARCH("e",A3685))</f>
        <v>1</v>
      </c>
      <c r="E3685" t="b">
        <f>ISNUMBER(SEARCH("a",A3685))</f>
        <v>0</v>
      </c>
      <c r="F3685" t="b">
        <f>ISNUMBER(SEARCH("t",A3685))</f>
        <v>0</v>
      </c>
      <c r="G3685" t="b">
        <f>ISNUMBER(SEARCH("o",A3685))</f>
        <v>0</v>
      </c>
      <c r="H3685" t="b">
        <f>ISNUMBER(SEARCH("n",A3685))</f>
        <v>0</v>
      </c>
      <c r="I3685" t="b">
        <f>ISNUMBER(SEARCH("c",A3685))</f>
        <v>0</v>
      </c>
      <c r="J3685">
        <f>IF(SEARCH("s",A3685)=1,0,1)</f>
        <v>0</v>
      </c>
      <c r="K3685" t="e">
        <f>IF(SEARCH("i",A3685)=1,1,0)</f>
        <v>#VALUE!</v>
      </c>
      <c r="L3685" t="e">
        <f>SEARCH("n",A3685)</f>
        <v>#VALUE!</v>
      </c>
      <c r="M3685" t="e">
        <f>SEARCH("i",A3685)</f>
        <v>#VALUE!</v>
      </c>
      <c r="N3685" t="e">
        <f>SEARCH("o",A3685)</f>
        <v>#VALUE!</v>
      </c>
      <c r="O3685" t="e">
        <f>SEARCH("r",A3685)</f>
        <v>#VALUE!</v>
      </c>
    </row>
    <row r="3686" spans="1:15" x14ac:dyDescent="0.3">
      <c r="A3686" s="1" t="s">
        <v>10662</v>
      </c>
      <c r="B3686" t="b">
        <f>ISNUMBER(SEARCH("g",A3686))</f>
        <v>0</v>
      </c>
      <c r="C3686" t="b">
        <f>ISNUMBER(SEARCH("r",A3686))</f>
        <v>0</v>
      </c>
      <c r="D3686" t="b">
        <f>ISNUMBER(SEARCH("e",A3686))</f>
        <v>1</v>
      </c>
      <c r="E3686" t="b">
        <f>ISNUMBER(SEARCH("a",A3686))</f>
        <v>0</v>
      </c>
      <c r="F3686" t="b">
        <f>ISNUMBER(SEARCH("t",A3686))</f>
        <v>0</v>
      </c>
      <c r="G3686" t="b">
        <f>ISNUMBER(SEARCH("o",A3686))</f>
        <v>0</v>
      </c>
      <c r="H3686" t="b">
        <f>ISNUMBER(SEARCH("n",A3686))</f>
        <v>0</v>
      </c>
      <c r="I3686" t="b">
        <f>ISNUMBER(SEARCH("c",A3686))</f>
        <v>0</v>
      </c>
      <c r="J3686">
        <f>IF(SEARCH("s",A3686)=1,0,1)</f>
        <v>0</v>
      </c>
      <c r="K3686" t="e">
        <f>IF(SEARCH("i",A3686)=1,1,0)</f>
        <v>#VALUE!</v>
      </c>
      <c r="L3686" t="e">
        <f>SEARCH("n",A3686)</f>
        <v>#VALUE!</v>
      </c>
      <c r="M3686" t="e">
        <f>SEARCH("i",A3686)</f>
        <v>#VALUE!</v>
      </c>
      <c r="N3686" t="e">
        <f>SEARCH("o",A3686)</f>
        <v>#VALUE!</v>
      </c>
      <c r="O3686" t="e">
        <f>SEARCH("r",A3686)</f>
        <v>#VALUE!</v>
      </c>
    </row>
    <row r="3687" spans="1:15" x14ac:dyDescent="0.3">
      <c r="A3687" s="1" t="s">
        <v>10663</v>
      </c>
      <c r="B3687" t="b">
        <f>ISNUMBER(SEARCH("g",A3687))</f>
        <v>0</v>
      </c>
      <c r="C3687" t="b">
        <f>ISNUMBER(SEARCH("r",A3687))</f>
        <v>0</v>
      </c>
      <c r="D3687" t="b">
        <f>ISNUMBER(SEARCH("e",A3687))</f>
        <v>1</v>
      </c>
      <c r="E3687" t="b">
        <f>ISNUMBER(SEARCH("a",A3687))</f>
        <v>0</v>
      </c>
      <c r="F3687" t="b">
        <f>ISNUMBER(SEARCH("t",A3687))</f>
        <v>0</v>
      </c>
      <c r="G3687" t="b">
        <f>ISNUMBER(SEARCH("o",A3687))</f>
        <v>0</v>
      </c>
      <c r="H3687" t="b">
        <f>ISNUMBER(SEARCH("n",A3687))</f>
        <v>0</v>
      </c>
      <c r="I3687" t="b">
        <f>ISNUMBER(SEARCH("c",A3687))</f>
        <v>0</v>
      </c>
      <c r="J3687">
        <f>IF(SEARCH("s",A3687)=1,0,1)</f>
        <v>0</v>
      </c>
      <c r="K3687" t="e">
        <f>IF(SEARCH("i",A3687)=1,1,0)</f>
        <v>#VALUE!</v>
      </c>
      <c r="L3687" t="e">
        <f>SEARCH("n",A3687)</f>
        <v>#VALUE!</v>
      </c>
      <c r="M3687" t="e">
        <f>SEARCH("i",A3687)</f>
        <v>#VALUE!</v>
      </c>
      <c r="N3687" t="e">
        <f>SEARCH("o",A3687)</f>
        <v>#VALUE!</v>
      </c>
      <c r="O3687" t="e">
        <f>SEARCH("r",A3687)</f>
        <v>#VALUE!</v>
      </c>
    </row>
    <row r="3688" spans="1:15" x14ac:dyDescent="0.3">
      <c r="A3688" s="1" t="s">
        <v>10664</v>
      </c>
      <c r="B3688" t="b">
        <f>ISNUMBER(SEARCH("g",A3688))</f>
        <v>0</v>
      </c>
      <c r="C3688" t="b">
        <f>ISNUMBER(SEARCH("r",A3688))</f>
        <v>0</v>
      </c>
      <c r="D3688" t="b">
        <f>ISNUMBER(SEARCH("e",A3688))</f>
        <v>1</v>
      </c>
      <c r="E3688" t="b">
        <f>ISNUMBER(SEARCH("a",A3688))</f>
        <v>0</v>
      </c>
      <c r="F3688" t="b">
        <f>ISNUMBER(SEARCH("t",A3688))</f>
        <v>0</v>
      </c>
      <c r="G3688" t="b">
        <f>ISNUMBER(SEARCH("o",A3688))</f>
        <v>0</v>
      </c>
      <c r="H3688" t="b">
        <f>ISNUMBER(SEARCH("n",A3688))</f>
        <v>0</v>
      </c>
      <c r="I3688" t="b">
        <f>ISNUMBER(SEARCH("c",A3688))</f>
        <v>0</v>
      </c>
      <c r="J3688">
        <f>IF(SEARCH("s",A3688)=1,0,1)</f>
        <v>0</v>
      </c>
      <c r="K3688" t="e">
        <f>IF(SEARCH("i",A3688)=1,1,0)</f>
        <v>#VALUE!</v>
      </c>
      <c r="L3688" t="e">
        <f>SEARCH("n",A3688)</f>
        <v>#VALUE!</v>
      </c>
      <c r="M3688" t="e">
        <f>SEARCH("i",A3688)</f>
        <v>#VALUE!</v>
      </c>
      <c r="N3688" t="e">
        <f>SEARCH("o",A3688)</f>
        <v>#VALUE!</v>
      </c>
      <c r="O3688" t="e">
        <f>SEARCH("r",A3688)</f>
        <v>#VALUE!</v>
      </c>
    </row>
    <row r="3689" spans="1:15" x14ac:dyDescent="0.3">
      <c r="A3689" s="1" t="s">
        <v>10665</v>
      </c>
      <c r="B3689" t="b">
        <f>ISNUMBER(SEARCH("g",A3689))</f>
        <v>0</v>
      </c>
      <c r="C3689" t="b">
        <f>ISNUMBER(SEARCH("r",A3689))</f>
        <v>0</v>
      </c>
      <c r="D3689" t="b">
        <f>ISNUMBER(SEARCH("e",A3689))</f>
        <v>1</v>
      </c>
      <c r="E3689" t="b">
        <f>ISNUMBER(SEARCH("a",A3689))</f>
        <v>0</v>
      </c>
      <c r="F3689" t="b">
        <f>ISNUMBER(SEARCH("t",A3689))</f>
        <v>0</v>
      </c>
      <c r="G3689" t="b">
        <f>ISNUMBER(SEARCH("o",A3689))</f>
        <v>0</v>
      </c>
      <c r="H3689" t="b">
        <f>ISNUMBER(SEARCH("n",A3689))</f>
        <v>0</v>
      </c>
      <c r="I3689" t="b">
        <f>ISNUMBER(SEARCH("c",A3689))</f>
        <v>0</v>
      </c>
      <c r="J3689">
        <f>IF(SEARCH("s",A3689)=1,0,1)</f>
        <v>0</v>
      </c>
      <c r="K3689" t="e">
        <f>IF(SEARCH("i",A3689)=1,1,0)</f>
        <v>#VALUE!</v>
      </c>
      <c r="L3689" t="e">
        <f>SEARCH("n",A3689)</f>
        <v>#VALUE!</v>
      </c>
      <c r="M3689" t="e">
        <f>SEARCH("i",A3689)</f>
        <v>#VALUE!</v>
      </c>
      <c r="N3689" t="e">
        <f>SEARCH("o",A3689)</f>
        <v>#VALUE!</v>
      </c>
      <c r="O3689" t="e">
        <f>SEARCH("r",A3689)</f>
        <v>#VALUE!</v>
      </c>
    </row>
    <row r="3690" spans="1:15" x14ac:dyDescent="0.3">
      <c r="A3690" s="1" t="s">
        <v>10669</v>
      </c>
      <c r="B3690" t="b">
        <f>ISNUMBER(SEARCH("g",A3690))</f>
        <v>0</v>
      </c>
      <c r="C3690" t="b">
        <f>ISNUMBER(SEARCH("r",A3690))</f>
        <v>0</v>
      </c>
      <c r="D3690" t="b">
        <f>ISNUMBER(SEARCH("e",A3690))</f>
        <v>1</v>
      </c>
      <c r="E3690" t="b">
        <f>ISNUMBER(SEARCH("a",A3690))</f>
        <v>0</v>
      </c>
      <c r="F3690" t="b">
        <f>ISNUMBER(SEARCH("t",A3690))</f>
        <v>0</v>
      </c>
      <c r="G3690" t="b">
        <f>ISNUMBER(SEARCH("o",A3690))</f>
        <v>0</v>
      </c>
      <c r="H3690" t="b">
        <f>ISNUMBER(SEARCH("n",A3690))</f>
        <v>0</v>
      </c>
      <c r="I3690" t="b">
        <f>ISNUMBER(SEARCH("c",A3690))</f>
        <v>0</v>
      </c>
      <c r="J3690">
        <f>IF(SEARCH("s",A3690)=1,0,1)</f>
        <v>0</v>
      </c>
      <c r="K3690" t="e">
        <f>IF(SEARCH("i",A3690)=1,1,0)</f>
        <v>#VALUE!</v>
      </c>
      <c r="L3690" t="e">
        <f>SEARCH("n",A3690)</f>
        <v>#VALUE!</v>
      </c>
      <c r="M3690" t="e">
        <f>SEARCH("i",A3690)</f>
        <v>#VALUE!</v>
      </c>
      <c r="N3690" t="e">
        <f>SEARCH("o",A3690)</f>
        <v>#VALUE!</v>
      </c>
      <c r="O3690" t="e">
        <f>SEARCH("r",A3690)</f>
        <v>#VALUE!</v>
      </c>
    </row>
    <row r="3691" spans="1:15" x14ac:dyDescent="0.3">
      <c r="A3691" s="1" t="s">
        <v>10672</v>
      </c>
      <c r="B3691" t="b">
        <f>ISNUMBER(SEARCH("g",A3691))</f>
        <v>0</v>
      </c>
      <c r="C3691" t="b">
        <f>ISNUMBER(SEARCH("r",A3691))</f>
        <v>0</v>
      </c>
      <c r="D3691" t="b">
        <f>ISNUMBER(SEARCH("e",A3691))</f>
        <v>1</v>
      </c>
      <c r="E3691" t="b">
        <f>ISNUMBER(SEARCH("a",A3691))</f>
        <v>0</v>
      </c>
      <c r="F3691" t="b">
        <f>ISNUMBER(SEARCH("t",A3691))</f>
        <v>0</v>
      </c>
      <c r="G3691" t="b">
        <f>ISNUMBER(SEARCH("o",A3691))</f>
        <v>0</v>
      </c>
      <c r="H3691" t="b">
        <f>ISNUMBER(SEARCH("n",A3691))</f>
        <v>0</v>
      </c>
      <c r="I3691" t="b">
        <f>ISNUMBER(SEARCH("c",A3691))</f>
        <v>0</v>
      </c>
      <c r="J3691">
        <f>IF(SEARCH("s",A3691)=1,0,1)</f>
        <v>0</v>
      </c>
      <c r="K3691" t="e">
        <f>IF(SEARCH("i",A3691)=1,1,0)</f>
        <v>#VALUE!</v>
      </c>
      <c r="L3691" t="e">
        <f>SEARCH("n",A3691)</f>
        <v>#VALUE!</v>
      </c>
      <c r="M3691" t="e">
        <f>SEARCH("i",A3691)</f>
        <v>#VALUE!</v>
      </c>
      <c r="N3691" t="e">
        <f>SEARCH("o",A3691)</f>
        <v>#VALUE!</v>
      </c>
      <c r="O3691" t="e">
        <f>SEARCH("r",A3691)</f>
        <v>#VALUE!</v>
      </c>
    </row>
    <row r="3692" spans="1:15" x14ac:dyDescent="0.3">
      <c r="A3692" s="1" t="s">
        <v>10703</v>
      </c>
      <c r="B3692" t="b">
        <f>ISNUMBER(SEARCH("g",A3692))</f>
        <v>0</v>
      </c>
      <c r="C3692" t="b">
        <f>ISNUMBER(SEARCH("r",A3692))</f>
        <v>0</v>
      </c>
      <c r="D3692" t="b">
        <f>ISNUMBER(SEARCH("e",A3692))</f>
        <v>1</v>
      </c>
      <c r="E3692" t="b">
        <f>ISNUMBER(SEARCH("a",A3692))</f>
        <v>0</v>
      </c>
      <c r="F3692" t="b">
        <f>ISNUMBER(SEARCH("t",A3692))</f>
        <v>0</v>
      </c>
      <c r="G3692" t="b">
        <f>ISNUMBER(SEARCH("o",A3692))</f>
        <v>0</v>
      </c>
      <c r="H3692" t="b">
        <f>ISNUMBER(SEARCH("n",A3692))</f>
        <v>0</v>
      </c>
      <c r="I3692" t="b">
        <f>ISNUMBER(SEARCH("c",A3692))</f>
        <v>0</v>
      </c>
      <c r="J3692">
        <f>IF(SEARCH("s",A3692)=1,0,1)</f>
        <v>0</v>
      </c>
      <c r="K3692" t="e">
        <f>IF(SEARCH("i",A3692)=1,1,0)</f>
        <v>#VALUE!</v>
      </c>
      <c r="L3692" t="e">
        <f>SEARCH("n",A3692)</f>
        <v>#VALUE!</v>
      </c>
      <c r="M3692" t="e">
        <f>SEARCH("i",A3692)</f>
        <v>#VALUE!</v>
      </c>
      <c r="N3692" t="e">
        <f>SEARCH("o",A3692)</f>
        <v>#VALUE!</v>
      </c>
      <c r="O3692" t="e">
        <f>SEARCH("r",A3692)</f>
        <v>#VALUE!</v>
      </c>
    </row>
    <row r="3693" spans="1:15" x14ac:dyDescent="0.3">
      <c r="A3693" s="1" t="s">
        <v>10705</v>
      </c>
      <c r="B3693" t="b">
        <f>ISNUMBER(SEARCH("g",A3693))</f>
        <v>0</v>
      </c>
      <c r="C3693" t="b">
        <f>ISNUMBER(SEARCH("r",A3693))</f>
        <v>0</v>
      </c>
      <c r="D3693" t="b">
        <f>ISNUMBER(SEARCH("e",A3693))</f>
        <v>1</v>
      </c>
      <c r="E3693" t="b">
        <f>ISNUMBER(SEARCH("a",A3693))</f>
        <v>0</v>
      </c>
      <c r="F3693" t="b">
        <f>ISNUMBER(SEARCH("t",A3693))</f>
        <v>0</v>
      </c>
      <c r="G3693" t="b">
        <f>ISNUMBER(SEARCH("o",A3693))</f>
        <v>0</v>
      </c>
      <c r="H3693" t="b">
        <f>ISNUMBER(SEARCH("n",A3693))</f>
        <v>0</v>
      </c>
      <c r="I3693" t="b">
        <f>ISNUMBER(SEARCH("c",A3693))</f>
        <v>0</v>
      </c>
      <c r="J3693">
        <f>IF(SEARCH("s",A3693)=1,0,1)</f>
        <v>0</v>
      </c>
      <c r="K3693" t="e">
        <f>IF(SEARCH("i",A3693)=1,1,0)</f>
        <v>#VALUE!</v>
      </c>
      <c r="L3693" t="e">
        <f>SEARCH("n",A3693)</f>
        <v>#VALUE!</v>
      </c>
      <c r="M3693" t="e">
        <f>SEARCH("i",A3693)</f>
        <v>#VALUE!</v>
      </c>
      <c r="N3693" t="e">
        <f>SEARCH("o",A3693)</f>
        <v>#VALUE!</v>
      </c>
      <c r="O3693" t="e">
        <f>SEARCH("r",A3693)</f>
        <v>#VALUE!</v>
      </c>
    </row>
    <row r="3694" spans="1:15" x14ac:dyDescent="0.3">
      <c r="A3694" s="1" t="s">
        <v>10725</v>
      </c>
      <c r="B3694" t="b">
        <f>ISNUMBER(SEARCH("g",A3694))</f>
        <v>0</v>
      </c>
      <c r="C3694" t="b">
        <f>ISNUMBER(SEARCH("r",A3694))</f>
        <v>0</v>
      </c>
      <c r="D3694" t="b">
        <f>ISNUMBER(SEARCH("e",A3694))</f>
        <v>1</v>
      </c>
      <c r="E3694" t="b">
        <f>ISNUMBER(SEARCH("a",A3694))</f>
        <v>0</v>
      </c>
      <c r="F3694" t="b">
        <f>ISNUMBER(SEARCH("t",A3694))</f>
        <v>0</v>
      </c>
      <c r="G3694" t="b">
        <f>ISNUMBER(SEARCH("o",A3694))</f>
        <v>0</v>
      </c>
      <c r="H3694" t="b">
        <f>ISNUMBER(SEARCH("n",A3694))</f>
        <v>0</v>
      </c>
      <c r="I3694" t="b">
        <f>ISNUMBER(SEARCH("c",A3694))</f>
        <v>0</v>
      </c>
      <c r="J3694">
        <f>IF(SEARCH("s",A3694)=1,0,1)</f>
        <v>0</v>
      </c>
      <c r="K3694" t="e">
        <f>IF(SEARCH("i",A3694)=1,1,0)</f>
        <v>#VALUE!</v>
      </c>
      <c r="L3694" t="e">
        <f>SEARCH("n",A3694)</f>
        <v>#VALUE!</v>
      </c>
      <c r="M3694" t="e">
        <f>SEARCH("i",A3694)</f>
        <v>#VALUE!</v>
      </c>
      <c r="N3694" t="e">
        <f>SEARCH("o",A3694)</f>
        <v>#VALUE!</v>
      </c>
      <c r="O3694" t="e">
        <f>SEARCH("r",A3694)</f>
        <v>#VALUE!</v>
      </c>
    </row>
    <row r="3695" spans="1:15" x14ac:dyDescent="0.3">
      <c r="A3695" s="1" t="s">
        <v>10726</v>
      </c>
      <c r="B3695" t="b">
        <f>ISNUMBER(SEARCH("g",A3695))</f>
        <v>0</v>
      </c>
      <c r="C3695" t="b">
        <f>ISNUMBER(SEARCH("r",A3695))</f>
        <v>0</v>
      </c>
      <c r="D3695" t="b">
        <f>ISNUMBER(SEARCH("e",A3695))</f>
        <v>1</v>
      </c>
      <c r="E3695" t="b">
        <f>ISNUMBER(SEARCH("a",A3695))</f>
        <v>0</v>
      </c>
      <c r="F3695" t="b">
        <f>ISNUMBER(SEARCH("t",A3695))</f>
        <v>0</v>
      </c>
      <c r="G3695" t="b">
        <f>ISNUMBER(SEARCH("o",A3695))</f>
        <v>0</v>
      </c>
      <c r="H3695" t="b">
        <f>ISNUMBER(SEARCH("n",A3695))</f>
        <v>0</v>
      </c>
      <c r="I3695" t="b">
        <f>ISNUMBER(SEARCH("c",A3695))</f>
        <v>0</v>
      </c>
      <c r="J3695">
        <f>IF(SEARCH("s",A3695)=1,0,1)</f>
        <v>0</v>
      </c>
      <c r="K3695" t="e">
        <f>IF(SEARCH("i",A3695)=1,1,0)</f>
        <v>#VALUE!</v>
      </c>
      <c r="L3695" t="e">
        <f>SEARCH("n",A3695)</f>
        <v>#VALUE!</v>
      </c>
      <c r="M3695" t="e">
        <f>SEARCH("i",A3695)</f>
        <v>#VALUE!</v>
      </c>
      <c r="N3695" t="e">
        <f>SEARCH("o",A3695)</f>
        <v>#VALUE!</v>
      </c>
      <c r="O3695" t="e">
        <f>SEARCH("r",A3695)</f>
        <v>#VALUE!</v>
      </c>
    </row>
    <row r="3696" spans="1:15" x14ac:dyDescent="0.3">
      <c r="A3696" s="1" t="s">
        <v>10728</v>
      </c>
      <c r="B3696" t="b">
        <f>ISNUMBER(SEARCH("g",A3696))</f>
        <v>0</v>
      </c>
      <c r="C3696" t="b">
        <f>ISNUMBER(SEARCH("r",A3696))</f>
        <v>0</v>
      </c>
      <c r="D3696" t="b">
        <f>ISNUMBER(SEARCH("e",A3696))</f>
        <v>1</v>
      </c>
      <c r="E3696" t="b">
        <f>ISNUMBER(SEARCH("a",A3696))</f>
        <v>0</v>
      </c>
      <c r="F3696" t="b">
        <f>ISNUMBER(SEARCH("t",A3696))</f>
        <v>0</v>
      </c>
      <c r="G3696" t="b">
        <f>ISNUMBER(SEARCH("o",A3696))</f>
        <v>0</v>
      </c>
      <c r="H3696" t="b">
        <f>ISNUMBER(SEARCH("n",A3696))</f>
        <v>0</v>
      </c>
      <c r="I3696" t="b">
        <f>ISNUMBER(SEARCH("c",A3696))</f>
        <v>0</v>
      </c>
      <c r="J3696">
        <f>IF(SEARCH("s",A3696)=1,0,1)</f>
        <v>0</v>
      </c>
      <c r="K3696" t="e">
        <f>IF(SEARCH("i",A3696)=1,1,0)</f>
        <v>#VALUE!</v>
      </c>
      <c r="L3696" t="e">
        <f>SEARCH("n",A3696)</f>
        <v>#VALUE!</v>
      </c>
      <c r="M3696" t="e">
        <f>SEARCH("i",A3696)</f>
        <v>#VALUE!</v>
      </c>
      <c r="N3696" t="e">
        <f>SEARCH("o",A3696)</f>
        <v>#VALUE!</v>
      </c>
      <c r="O3696" t="e">
        <f>SEARCH("r",A3696)</f>
        <v>#VALUE!</v>
      </c>
    </row>
    <row r="3697" spans="1:15" x14ac:dyDescent="0.3">
      <c r="A3697" s="1" t="s">
        <v>10729</v>
      </c>
      <c r="B3697" t="b">
        <f>ISNUMBER(SEARCH("g",A3697))</f>
        <v>0</v>
      </c>
      <c r="C3697" t="b">
        <f>ISNUMBER(SEARCH("r",A3697))</f>
        <v>0</v>
      </c>
      <c r="D3697" t="b">
        <f>ISNUMBER(SEARCH("e",A3697))</f>
        <v>1</v>
      </c>
      <c r="E3697" t="b">
        <f>ISNUMBER(SEARCH("a",A3697))</f>
        <v>0</v>
      </c>
      <c r="F3697" t="b">
        <f>ISNUMBER(SEARCH("t",A3697))</f>
        <v>0</v>
      </c>
      <c r="G3697" t="b">
        <f>ISNUMBER(SEARCH("o",A3697))</f>
        <v>0</v>
      </c>
      <c r="H3697" t="b">
        <f>ISNUMBER(SEARCH("n",A3697))</f>
        <v>0</v>
      </c>
      <c r="I3697" t="b">
        <f>ISNUMBER(SEARCH("c",A3697))</f>
        <v>0</v>
      </c>
      <c r="J3697">
        <f>IF(SEARCH("s",A3697)=1,0,1)</f>
        <v>0</v>
      </c>
      <c r="K3697" t="e">
        <f>IF(SEARCH("i",A3697)=1,1,0)</f>
        <v>#VALUE!</v>
      </c>
      <c r="L3697" t="e">
        <f>SEARCH("n",A3697)</f>
        <v>#VALUE!</v>
      </c>
      <c r="M3697" t="e">
        <f>SEARCH("i",A3697)</f>
        <v>#VALUE!</v>
      </c>
      <c r="N3697" t="e">
        <f>SEARCH("o",A3697)</f>
        <v>#VALUE!</v>
      </c>
      <c r="O3697" t="e">
        <f>SEARCH("r",A3697)</f>
        <v>#VALUE!</v>
      </c>
    </row>
    <row r="3698" spans="1:15" x14ac:dyDescent="0.3">
      <c r="A3698" s="1" t="s">
        <v>10757</v>
      </c>
      <c r="B3698" t="b">
        <f>ISNUMBER(SEARCH("g",A3698))</f>
        <v>0</v>
      </c>
      <c r="C3698" t="b">
        <f>ISNUMBER(SEARCH("r",A3698))</f>
        <v>0</v>
      </c>
      <c r="D3698" t="b">
        <f>ISNUMBER(SEARCH("e",A3698))</f>
        <v>1</v>
      </c>
      <c r="E3698" t="b">
        <f>ISNUMBER(SEARCH("a",A3698))</f>
        <v>0</v>
      </c>
      <c r="F3698" t="b">
        <f>ISNUMBER(SEARCH("t",A3698))</f>
        <v>0</v>
      </c>
      <c r="G3698" t="b">
        <f>ISNUMBER(SEARCH("o",A3698))</f>
        <v>0</v>
      </c>
      <c r="H3698" t="b">
        <f>ISNUMBER(SEARCH("n",A3698))</f>
        <v>0</v>
      </c>
      <c r="I3698" t="b">
        <f>ISNUMBER(SEARCH("c",A3698))</f>
        <v>0</v>
      </c>
      <c r="J3698">
        <f>IF(SEARCH("s",A3698)=1,0,1)</f>
        <v>0</v>
      </c>
      <c r="K3698" t="e">
        <f>IF(SEARCH("i",A3698)=1,1,0)</f>
        <v>#VALUE!</v>
      </c>
      <c r="L3698" t="e">
        <f>SEARCH("n",A3698)</f>
        <v>#VALUE!</v>
      </c>
      <c r="M3698" t="e">
        <f>SEARCH("i",A3698)</f>
        <v>#VALUE!</v>
      </c>
      <c r="N3698" t="e">
        <f>SEARCH("o",A3698)</f>
        <v>#VALUE!</v>
      </c>
      <c r="O3698" t="e">
        <f>SEARCH("r",A3698)</f>
        <v>#VALUE!</v>
      </c>
    </row>
    <row r="3699" spans="1:15" x14ac:dyDescent="0.3">
      <c r="A3699" s="1" t="s">
        <v>10758</v>
      </c>
      <c r="B3699" t="b">
        <f>ISNUMBER(SEARCH("g",A3699))</f>
        <v>0</v>
      </c>
      <c r="C3699" t="b">
        <f>ISNUMBER(SEARCH("r",A3699))</f>
        <v>0</v>
      </c>
      <c r="D3699" t="b">
        <f>ISNUMBER(SEARCH("e",A3699))</f>
        <v>1</v>
      </c>
      <c r="E3699" t="b">
        <f>ISNUMBER(SEARCH("a",A3699))</f>
        <v>0</v>
      </c>
      <c r="F3699" t="b">
        <f>ISNUMBER(SEARCH("t",A3699))</f>
        <v>0</v>
      </c>
      <c r="G3699" t="b">
        <f>ISNUMBER(SEARCH("o",A3699))</f>
        <v>0</v>
      </c>
      <c r="H3699" t="b">
        <f>ISNUMBER(SEARCH("n",A3699))</f>
        <v>0</v>
      </c>
      <c r="I3699" t="b">
        <f>ISNUMBER(SEARCH("c",A3699))</f>
        <v>0</v>
      </c>
      <c r="J3699">
        <f>IF(SEARCH("s",A3699)=1,0,1)</f>
        <v>0</v>
      </c>
      <c r="K3699" t="e">
        <f>IF(SEARCH("i",A3699)=1,1,0)</f>
        <v>#VALUE!</v>
      </c>
      <c r="L3699" t="e">
        <f>SEARCH("n",A3699)</f>
        <v>#VALUE!</v>
      </c>
      <c r="M3699" t="e">
        <f>SEARCH("i",A3699)</f>
        <v>#VALUE!</v>
      </c>
      <c r="N3699" t="e">
        <f>SEARCH("o",A3699)</f>
        <v>#VALUE!</v>
      </c>
      <c r="O3699" t="e">
        <f>SEARCH("r",A3699)</f>
        <v>#VALUE!</v>
      </c>
    </row>
    <row r="3700" spans="1:15" x14ac:dyDescent="0.3">
      <c r="A3700" s="1" t="s">
        <v>10765</v>
      </c>
      <c r="B3700" t="b">
        <f>ISNUMBER(SEARCH("g",A3700))</f>
        <v>0</v>
      </c>
      <c r="C3700" t="b">
        <f>ISNUMBER(SEARCH("r",A3700))</f>
        <v>0</v>
      </c>
      <c r="D3700" t="b">
        <f>ISNUMBER(SEARCH("e",A3700))</f>
        <v>1</v>
      </c>
      <c r="E3700" t="b">
        <f>ISNUMBER(SEARCH("a",A3700))</f>
        <v>0</v>
      </c>
      <c r="F3700" t="b">
        <f>ISNUMBER(SEARCH("t",A3700))</f>
        <v>0</v>
      </c>
      <c r="G3700" t="b">
        <f>ISNUMBER(SEARCH("o",A3700))</f>
        <v>0</v>
      </c>
      <c r="H3700" t="b">
        <f>ISNUMBER(SEARCH("n",A3700))</f>
        <v>0</v>
      </c>
      <c r="I3700" t="b">
        <f>ISNUMBER(SEARCH("c",A3700))</f>
        <v>0</v>
      </c>
      <c r="J3700">
        <f>IF(SEARCH("s",A3700)=1,0,1)</f>
        <v>0</v>
      </c>
      <c r="K3700" t="e">
        <f>IF(SEARCH("i",A3700)=1,1,0)</f>
        <v>#VALUE!</v>
      </c>
      <c r="L3700" t="e">
        <f>SEARCH("n",A3700)</f>
        <v>#VALUE!</v>
      </c>
      <c r="M3700" t="e">
        <f>SEARCH("i",A3700)</f>
        <v>#VALUE!</v>
      </c>
      <c r="N3700" t="e">
        <f>SEARCH("o",A3700)</f>
        <v>#VALUE!</v>
      </c>
      <c r="O3700" t="e">
        <f>SEARCH("r",A3700)</f>
        <v>#VALUE!</v>
      </c>
    </row>
    <row r="3701" spans="1:15" x14ac:dyDescent="0.3">
      <c r="A3701" s="1" t="s">
        <v>10768</v>
      </c>
      <c r="B3701" t="b">
        <f>ISNUMBER(SEARCH("g",A3701))</f>
        <v>0</v>
      </c>
      <c r="C3701" t="b">
        <f>ISNUMBER(SEARCH("r",A3701))</f>
        <v>0</v>
      </c>
      <c r="D3701" t="b">
        <f>ISNUMBER(SEARCH("e",A3701))</f>
        <v>1</v>
      </c>
      <c r="E3701" t="b">
        <f>ISNUMBER(SEARCH("a",A3701))</f>
        <v>0</v>
      </c>
      <c r="F3701" t="b">
        <f>ISNUMBER(SEARCH("t",A3701))</f>
        <v>0</v>
      </c>
      <c r="G3701" t="b">
        <f>ISNUMBER(SEARCH("o",A3701))</f>
        <v>0</v>
      </c>
      <c r="H3701" t="b">
        <f>ISNUMBER(SEARCH("n",A3701))</f>
        <v>0</v>
      </c>
      <c r="I3701" t="b">
        <f>ISNUMBER(SEARCH("c",A3701))</f>
        <v>0</v>
      </c>
      <c r="J3701">
        <f>IF(SEARCH("s",A3701)=1,0,1)</f>
        <v>0</v>
      </c>
      <c r="K3701" t="e">
        <f>IF(SEARCH("i",A3701)=1,1,0)</f>
        <v>#VALUE!</v>
      </c>
      <c r="L3701" t="e">
        <f>SEARCH("n",A3701)</f>
        <v>#VALUE!</v>
      </c>
      <c r="M3701" t="e">
        <f>SEARCH("i",A3701)</f>
        <v>#VALUE!</v>
      </c>
      <c r="N3701" t="e">
        <f>SEARCH("o",A3701)</f>
        <v>#VALUE!</v>
      </c>
      <c r="O3701" t="e">
        <f>SEARCH("r",A3701)</f>
        <v>#VALUE!</v>
      </c>
    </row>
    <row r="3702" spans="1:15" x14ac:dyDescent="0.3">
      <c r="A3702" s="1" t="s">
        <v>10775</v>
      </c>
      <c r="B3702" t="b">
        <f>ISNUMBER(SEARCH("g",A3702))</f>
        <v>0</v>
      </c>
      <c r="C3702" t="b">
        <f>ISNUMBER(SEARCH("r",A3702))</f>
        <v>0</v>
      </c>
      <c r="D3702" t="b">
        <f>ISNUMBER(SEARCH("e",A3702))</f>
        <v>1</v>
      </c>
      <c r="E3702" t="b">
        <f>ISNUMBER(SEARCH("a",A3702))</f>
        <v>0</v>
      </c>
      <c r="F3702" t="b">
        <f>ISNUMBER(SEARCH("t",A3702))</f>
        <v>0</v>
      </c>
      <c r="G3702" t="b">
        <f>ISNUMBER(SEARCH("o",A3702))</f>
        <v>0</v>
      </c>
      <c r="H3702" t="b">
        <f>ISNUMBER(SEARCH("n",A3702))</f>
        <v>0</v>
      </c>
      <c r="I3702" t="b">
        <f>ISNUMBER(SEARCH("c",A3702))</f>
        <v>0</v>
      </c>
      <c r="J3702">
        <f>IF(SEARCH("s",A3702)=1,0,1)</f>
        <v>0</v>
      </c>
      <c r="K3702" t="e">
        <f>IF(SEARCH("i",A3702)=1,1,0)</f>
        <v>#VALUE!</v>
      </c>
      <c r="L3702" t="e">
        <f>SEARCH("n",A3702)</f>
        <v>#VALUE!</v>
      </c>
      <c r="M3702" t="e">
        <f>SEARCH("i",A3702)</f>
        <v>#VALUE!</v>
      </c>
      <c r="N3702" t="e">
        <f>SEARCH("o",A3702)</f>
        <v>#VALUE!</v>
      </c>
      <c r="O3702" t="e">
        <f>SEARCH("r",A3702)</f>
        <v>#VALUE!</v>
      </c>
    </row>
    <row r="3703" spans="1:15" x14ac:dyDescent="0.3">
      <c r="A3703" s="1" t="s">
        <v>10776</v>
      </c>
      <c r="B3703" t="b">
        <f>ISNUMBER(SEARCH("g",A3703))</f>
        <v>0</v>
      </c>
      <c r="C3703" t="b">
        <f>ISNUMBER(SEARCH("r",A3703))</f>
        <v>0</v>
      </c>
      <c r="D3703" t="b">
        <f>ISNUMBER(SEARCH("e",A3703))</f>
        <v>1</v>
      </c>
      <c r="E3703" t="b">
        <f>ISNUMBER(SEARCH("a",A3703))</f>
        <v>0</v>
      </c>
      <c r="F3703" t="b">
        <f>ISNUMBER(SEARCH("t",A3703))</f>
        <v>0</v>
      </c>
      <c r="G3703" t="b">
        <f>ISNUMBER(SEARCH("o",A3703))</f>
        <v>0</v>
      </c>
      <c r="H3703" t="b">
        <f>ISNUMBER(SEARCH("n",A3703))</f>
        <v>0</v>
      </c>
      <c r="I3703" t="b">
        <f>ISNUMBER(SEARCH("c",A3703))</f>
        <v>0</v>
      </c>
      <c r="J3703">
        <f>IF(SEARCH("s",A3703)=1,0,1)</f>
        <v>0</v>
      </c>
      <c r="K3703" t="e">
        <f>IF(SEARCH("i",A3703)=1,1,0)</f>
        <v>#VALUE!</v>
      </c>
      <c r="L3703" t="e">
        <f>SEARCH("n",A3703)</f>
        <v>#VALUE!</v>
      </c>
      <c r="M3703" t="e">
        <f>SEARCH("i",A3703)</f>
        <v>#VALUE!</v>
      </c>
      <c r="N3703" t="e">
        <f>SEARCH("o",A3703)</f>
        <v>#VALUE!</v>
      </c>
      <c r="O3703" t="e">
        <f>SEARCH("r",A3703)</f>
        <v>#VALUE!</v>
      </c>
    </row>
    <row r="3704" spans="1:15" x14ac:dyDescent="0.3">
      <c r="A3704" s="1" t="s">
        <v>10778</v>
      </c>
      <c r="B3704" t="b">
        <f>ISNUMBER(SEARCH("g",A3704))</f>
        <v>0</v>
      </c>
      <c r="C3704" t="b">
        <f>ISNUMBER(SEARCH("r",A3704))</f>
        <v>0</v>
      </c>
      <c r="D3704" t="b">
        <f>ISNUMBER(SEARCH("e",A3704))</f>
        <v>1</v>
      </c>
      <c r="E3704" t="b">
        <f>ISNUMBER(SEARCH("a",A3704))</f>
        <v>0</v>
      </c>
      <c r="F3704" t="b">
        <f>ISNUMBER(SEARCH("t",A3704))</f>
        <v>0</v>
      </c>
      <c r="G3704" t="b">
        <f>ISNUMBER(SEARCH("o",A3704))</f>
        <v>0</v>
      </c>
      <c r="H3704" t="b">
        <f>ISNUMBER(SEARCH("n",A3704))</f>
        <v>0</v>
      </c>
      <c r="I3704" t="b">
        <f>ISNUMBER(SEARCH("c",A3704))</f>
        <v>0</v>
      </c>
      <c r="J3704">
        <f>IF(SEARCH("s",A3704)=1,0,1)</f>
        <v>0</v>
      </c>
      <c r="K3704" t="e">
        <f>IF(SEARCH("i",A3704)=1,1,0)</f>
        <v>#VALUE!</v>
      </c>
      <c r="L3704" t="e">
        <f>SEARCH("n",A3704)</f>
        <v>#VALUE!</v>
      </c>
      <c r="M3704" t="e">
        <f>SEARCH("i",A3704)</f>
        <v>#VALUE!</v>
      </c>
      <c r="N3704" t="e">
        <f>SEARCH("o",A3704)</f>
        <v>#VALUE!</v>
      </c>
      <c r="O3704" t="e">
        <f>SEARCH("r",A3704)</f>
        <v>#VALUE!</v>
      </c>
    </row>
    <row r="3705" spans="1:15" x14ac:dyDescent="0.3">
      <c r="A3705" s="1" t="s">
        <v>10780</v>
      </c>
      <c r="B3705" t="b">
        <f>ISNUMBER(SEARCH("g",A3705))</f>
        <v>0</v>
      </c>
      <c r="C3705" t="b">
        <f>ISNUMBER(SEARCH("r",A3705))</f>
        <v>0</v>
      </c>
      <c r="D3705" t="b">
        <f>ISNUMBER(SEARCH("e",A3705))</f>
        <v>1</v>
      </c>
      <c r="E3705" t="b">
        <f>ISNUMBER(SEARCH("a",A3705))</f>
        <v>0</v>
      </c>
      <c r="F3705" t="b">
        <f>ISNUMBER(SEARCH("t",A3705))</f>
        <v>0</v>
      </c>
      <c r="G3705" t="b">
        <f>ISNUMBER(SEARCH("o",A3705))</f>
        <v>0</v>
      </c>
      <c r="H3705" t="b">
        <f>ISNUMBER(SEARCH("n",A3705))</f>
        <v>0</v>
      </c>
      <c r="I3705" t="b">
        <f>ISNUMBER(SEARCH("c",A3705))</f>
        <v>0</v>
      </c>
      <c r="J3705">
        <f>IF(SEARCH("s",A3705)=1,0,1)</f>
        <v>0</v>
      </c>
      <c r="K3705" t="e">
        <f>IF(SEARCH("i",A3705)=1,1,0)</f>
        <v>#VALUE!</v>
      </c>
      <c r="L3705" t="e">
        <f>SEARCH("n",A3705)</f>
        <v>#VALUE!</v>
      </c>
      <c r="M3705" t="e">
        <f>SEARCH("i",A3705)</f>
        <v>#VALUE!</v>
      </c>
      <c r="N3705" t="e">
        <f>SEARCH("o",A3705)</f>
        <v>#VALUE!</v>
      </c>
      <c r="O3705" t="e">
        <f>SEARCH("r",A3705)</f>
        <v>#VALUE!</v>
      </c>
    </row>
    <row r="3706" spans="1:15" x14ac:dyDescent="0.3">
      <c r="A3706" s="1" t="s">
        <v>10997</v>
      </c>
      <c r="B3706" t="b">
        <f>ISNUMBER(SEARCH("g",A3706))</f>
        <v>0</v>
      </c>
      <c r="C3706" t="b">
        <f>ISNUMBER(SEARCH("r",A3706))</f>
        <v>0</v>
      </c>
      <c r="D3706" t="b">
        <f>ISNUMBER(SEARCH("e",A3706))</f>
        <v>1</v>
      </c>
      <c r="E3706" t="b">
        <f>ISNUMBER(SEARCH("a",A3706))</f>
        <v>0</v>
      </c>
      <c r="F3706" t="b">
        <f>ISNUMBER(SEARCH("t",A3706))</f>
        <v>0</v>
      </c>
      <c r="G3706" t="b">
        <f>ISNUMBER(SEARCH("o",A3706))</f>
        <v>0</v>
      </c>
      <c r="H3706" t="b">
        <f>ISNUMBER(SEARCH("n",A3706))</f>
        <v>0</v>
      </c>
      <c r="I3706" t="b">
        <f>ISNUMBER(SEARCH("c",A3706))</f>
        <v>0</v>
      </c>
      <c r="J3706">
        <f>IF(SEARCH("s",A3706)=1,0,1)</f>
        <v>0</v>
      </c>
      <c r="K3706" t="e">
        <f>IF(SEARCH("i",A3706)=1,1,0)</f>
        <v>#VALUE!</v>
      </c>
      <c r="L3706" t="e">
        <f>SEARCH("n",A3706)</f>
        <v>#VALUE!</v>
      </c>
      <c r="M3706" t="e">
        <f>SEARCH("i",A3706)</f>
        <v>#VALUE!</v>
      </c>
      <c r="N3706" t="e">
        <f>SEARCH("o",A3706)</f>
        <v>#VALUE!</v>
      </c>
      <c r="O3706" t="e">
        <f>SEARCH("r",A3706)</f>
        <v>#VALUE!</v>
      </c>
    </row>
    <row r="3707" spans="1:15" x14ac:dyDescent="0.3">
      <c r="A3707" s="1" t="s">
        <v>11001</v>
      </c>
      <c r="B3707" t="b">
        <f>ISNUMBER(SEARCH("g",A3707))</f>
        <v>0</v>
      </c>
      <c r="C3707" t="b">
        <f>ISNUMBER(SEARCH("r",A3707))</f>
        <v>0</v>
      </c>
      <c r="D3707" t="b">
        <f>ISNUMBER(SEARCH("e",A3707))</f>
        <v>1</v>
      </c>
      <c r="E3707" t="b">
        <f>ISNUMBER(SEARCH("a",A3707))</f>
        <v>0</v>
      </c>
      <c r="F3707" t="b">
        <f>ISNUMBER(SEARCH("t",A3707))</f>
        <v>0</v>
      </c>
      <c r="G3707" t="b">
        <f>ISNUMBER(SEARCH("o",A3707))</f>
        <v>0</v>
      </c>
      <c r="H3707" t="b">
        <f>ISNUMBER(SEARCH("n",A3707))</f>
        <v>0</v>
      </c>
      <c r="I3707" t="b">
        <f>ISNUMBER(SEARCH("c",A3707))</f>
        <v>0</v>
      </c>
      <c r="J3707">
        <f>IF(SEARCH("s",A3707)=1,0,1)</f>
        <v>0</v>
      </c>
      <c r="K3707" t="e">
        <f>IF(SEARCH("i",A3707)=1,1,0)</f>
        <v>#VALUE!</v>
      </c>
      <c r="L3707" t="e">
        <f>SEARCH("n",A3707)</f>
        <v>#VALUE!</v>
      </c>
      <c r="M3707" t="e">
        <f>SEARCH("i",A3707)</f>
        <v>#VALUE!</v>
      </c>
      <c r="N3707" t="e">
        <f>SEARCH("o",A3707)</f>
        <v>#VALUE!</v>
      </c>
      <c r="O3707" t="e">
        <f>SEARCH("r",A3707)</f>
        <v>#VALUE!</v>
      </c>
    </row>
    <row r="3708" spans="1:15" x14ac:dyDescent="0.3">
      <c r="A3708" s="1" t="s">
        <v>11002</v>
      </c>
      <c r="B3708" t="b">
        <f>ISNUMBER(SEARCH("g",A3708))</f>
        <v>0</v>
      </c>
      <c r="C3708" t="b">
        <f>ISNUMBER(SEARCH("r",A3708))</f>
        <v>0</v>
      </c>
      <c r="D3708" t="b">
        <f>ISNUMBER(SEARCH("e",A3708))</f>
        <v>1</v>
      </c>
      <c r="E3708" t="b">
        <f>ISNUMBER(SEARCH("a",A3708))</f>
        <v>0</v>
      </c>
      <c r="F3708" t="b">
        <f>ISNUMBER(SEARCH("t",A3708))</f>
        <v>0</v>
      </c>
      <c r="G3708" t="b">
        <f>ISNUMBER(SEARCH("o",A3708))</f>
        <v>0</v>
      </c>
      <c r="H3708" t="b">
        <f>ISNUMBER(SEARCH("n",A3708))</f>
        <v>0</v>
      </c>
      <c r="I3708" t="b">
        <f>ISNUMBER(SEARCH("c",A3708))</f>
        <v>0</v>
      </c>
      <c r="J3708">
        <f>IF(SEARCH("s",A3708)=1,0,1)</f>
        <v>0</v>
      </c>
      <c r="K3708" t="e">
        <f>IF(SEARCH("i",A3708)=1,1,0)</f>
        <v>#VALUE!</v>
      </c>
      <c r="L3708" t="e">
        <f>SEARCH("n",A3708)</f>
        <v>#VALUE!</v>
      </c>
      <c r="M3708" t="e">
        <f>SEARCH("i",A3708)</f>
        <v>#VALUE!</v>
      </c>
      <c r="N3708" t="e">
        <f>SEARCH("o",A3708)</f>
        <v>#VALUE!</v>
      </c>
      <c r="O3708" t="e">
        <f>SEARCH("r",A3708)</f>
        <v>#VALUE!</v>
      </c>
    </row>
    <row r="3709" spans="1:15" x14ac:dyDescent="0.3">
      <c r="A3709" s="1" t="s">
        <v>11003</v>
      </c>
      <c r="B3709" t="b">
        <f>ISNUMBER(SEARCH("g",A3709))</f>
        <v>0</v>
      </c>
      <c r="C3709" t="b">
        <f>ISNUMBER(SEARCH("r",A3709))</f>
        <v>0</v>
      </c>
      <c r="D3709" t="b">
        <f>ISNUMBER(SEARCH("e",A3709))</f>
        <v>1</v>
      </c>
      <c r="E3709" t="b">
        <f>ISNUMBER(SEARCH("a",A3709))</f>
        <v>0</v>
      </c>
      <c r="F3709" t="b">
        <f>ISNUMBER(SEARCH("t",A3709))</f>
        <v>0</v>
      </c>
      <c r="G3709" t="b">
        <f>ISNUMBER(SEARCH("o",A3709))</f>
        <v>0</v>
      </c>
      <c r="H3709" t="b">
        <f>ISNUMBER(SEARCH("n",A3709))</f>
        <v>0</v>
      </c>
      <c r="I3709" t="b">
        <f>ISNUMBER(SEARCH("c",A3709))</f>
        <v>0</v>
      </c>
      <c r="J3709">
        <f>IF(SEARCH("s",A3709)=1,0,1)</f>
        <v>0</v>
      </c>
      <c r="K3709" t="e">
        <f>IF(SEARCH("i",A3709)=1,1,0)</f>
        <v>#VALUE!</v>
      </c>
      <c r="L3709" t="e">
        <f>SEARCH("n",A3709)</f>
        <v>#VALUE!</v>
      </c>
      <c r="M3709" t="e">
        <f>SEARCH("i",A3709)</f>
        <v>#VALUE!</v>
      </c>
      <c r="N3709" t="e">
        <f>SEARCH("o",A3709)</f>
        <v>#VALUE!</v>
      </c>
      <c r="O3709" t="e">
        <f>SEARCH("r",A3709)</f>
        <v>#VALUE!</v>
      </c>
    </row>
    <row r="3710" spans="1:15" x14ac:dyDescent="0.3">
      <c r="A3710" s="1" t="s">
        <v>11007</v>
      </c>
      <c r="B3710" t="b">
        <f>ISNUMBER(SEARCH("g",A3710))</f>
        <v>0</v>
      </c>
      <c r="C3710" t="b">
        <f>ISNUMBER(SEARCH("r",A3710))</f>
        <v>0</v>
      </c>
      <c r="D3710" t="b">
        <f>ISNUMBER(SEARCH("e",A3710))</f>
        <v>1</v>
      </c>
      <c r="E3710" t="b">
        <f>ISNUMBER(SEARCH("a",A3710))</f>
        <v>0</v>
      </c>
      <c r="F3710" t="b">
        <f>ISNUMBER(SEARCH("t",A3710))</f>
        <v>0</v>
      </c>
      <c r="G3710" t="b">
        <f>ISNUMBER(SEARCH("o",A3710))</f>
        <v>0</v>
      </c>
      <c r="H3710" t="b">
        <f>ISNUMBER(SEARCH("n",A3710))</f>
        <v>0</v>
      </c>
      <c r="I3710" t="b">
        <f>ISNUMBER(SEARCH("c",A3710))</f>
        <v>0</v>
      </c>
      <c r="J3710">
        <f>IF(SEARCH("s",A3710)=1,0,1)</f>
        <v>0</v>
      </c>
      <c r="K3710" t="e">
        <f>IF(SEARCH("i",A3710)=1,1,0)</f>
        <v>#VALUE!</v>
      </c>
      <c r="L3710" t="e">
        <f>SEARCH("n",A3710)</f>
        <v>#VALUE!</v>
      </c>
      <c r="M3710" t="e">
        <f>SEARCH("i",A3710)</f>
        <v>#VALUE!</v>
      </c>
      <c r="N3710" t="e">
        <f>SEARCH("o",A3710)</f>
        <v>#VALUE!</v>
      </c>
      <c r="O3710" t="e">
        <f>SEARCH("r",A3710)</f>
        <v>#VALUE!</v>
      </c>
    </row>
    <row r="3711" spans="1:15" x14ac:dyDescent="0.3">
      <c r="A3711" s="1" t="s">
        <v>11008</v>
      </c>
      <c r="B3711" t="b">
        <f>ISNUMBER(SEARCH("g",A3711))</f>
        <v>0</v>
      </c>
      <c r="C3711" t="b">
        <f>ISNUMBER(SEARCH("r",A3711))</f>
        <v>0</v>
      </c>
      <c r="D3711" t="b">
        <f>ISNUMBER(SEARCH("e",A3711))</f>
        <v>1</v>
      </c>
      <c r="E3711" t="b">
        <f>ISNUMBER(SEARCH("a",A3711))</f>
        <v>0</v>
      </c>
      <c r="F3711" t="b">
        <f>ISNUMBER(SEARCH("t",A3711))</f>
        <v>0</v>
      </c>
      <c r="G3711" t="b">
        <f>ISNUMBER(SEARCH("o",A3711))</f>
        <v>0</v>
      </c>
      <c r="H3711" t="b">
        <f>ISNUMBER(SEARCH("n",A3711))</f>
        <v>0</v>
      </c>
      <c r="I3711" t="b">
        <f>ISNUMBER(SEARCH("c",A3711))</f>
        <v>0</v>
      </c>
      <c r="J3711">
        <f>IF(SEARCH("s",A3711)=1,0,1)</f>
        <v>0</v>
      </c>
      <c r="K3711" t="e">
        <f>IF(SEARCH("i",A3711)=1,1,0)</f>
        <v>#VALUE!</v>
      </c>
      <c r="L3711" t="e">
        <f>SEARCH("n",A3711)</f>
        <v>#VALUE!</v>
      </c>
      <c r="M3711" t="e">
        <f>SEARCH("i",A3711)</f>
        <v>#VALUE!</v>
      </c>
      <c r="N3711" t="e">
        <f>SEARCH("o",A3711)</f>
        <v>#VALUE!</v>
      </c>
      <c r="O3711" t="e">
        <f>SEARCH("r",A3711)</f>
        <v>#VALUE!</v>
      </c>
    </row>
    <row r="3712" spans="1:15" x14ac:dyDescent="0.3">
      <c r="A3712" s="1" t="s">
        <v>11050</v>
      </c>
      <c r="B3712" t="b">
        <f>ISNUMBER(SEARCH("g",A3712))</f>
        <v>0</v>
      </c>
      <c r="C3712" t="b">
        <f>ISNUMBER(SEARCH("r",A3712))</f>
        <v>0</v>
      </c>
      <c r="D3712" t="b">
        <f>ISNUMBER(SEARCH("e",A3712))</f>
        <v>1</v>
      </c>
      <c r="E3712" t="b">
        <f>ISNUMBER(SEARCH("a",A3712))</f>
        <v>0</v>
      </c>
      <c r="F3712" t="b">
        <f>ISNUMBER(SEARCH("t",A3712))</f>
        <v>0</v>
      </c>
      <c r="G3712" t="b">
        <f>ISNUMBER(SEARCH("o",A3712))</f>
        <v>0</v>
      </c>
      <c r="H3712" t="b">
        <f>ISNUMBER(SEARCH("n",A3712))</f>
        <v>0</v>
      </c>
      <c r="I3712" t="b">
        <f>ISNUMBER(SEARCH("c",A3712))</f>
        <v>0</v>
      </c>
      <c r="J3712">
        <f>IF(SEARCH("s",A3712)=1,0,1)</f>
        <v>0</v>
      </c>
      <c r="K3712" t="e">
        <f>IF(SEARCH("i",A3712)=1,1,0)</f>
        <v>#VALUE!</v>
      </c>
      <c r="L3712" t="e">
        <f>SEARCH("n",A3712)</f>
        <v>#VALUE!</v>
      </c>
      <c r="M3712" t="e">
        <f>SEARCH("i",A3712)</f>
        <v>#VALUE!</v>
      </c>
      <c r="N3712" t="e">
        <f>SEARCH("o",A3712)</f>
        <v>#VALUE!</v>
      </c>
      <c r="O3712" t="e">
        <f>SEARCH("r",A3712)</f>
        <v>#VALUE!</v>
      </c>
    </row>
    <row r="3713" spans="1:15" x14ac:dyDescent="0.3">
      <c r="A3713" s="1" t="s">
        <v>11052</v>
      </c>
      <c r="B3713" t="b">
        <f>ISNUMBER(SEARCH("g",A3713))</f>
        <v>0</v>
      </c>
      <c r="C3713" t="b">
        <f>ISNUMBER(SEARCH("r",A3713))</f>
        <v>0</v>
      </c>
      <c r="D3713" t="b">
        <f>ISNUMBER(SEARCH("e",A3713))</f>
        <v>1</v>
      </c>
      <c r="E3713" t="b">
        <f>ISNUMBER(SEARCH("a",A3713))</f>
        <v>0</v>
      </c>
      <c r="F3713" t="b">
        <f>ISNUMBER(SEARCH("t",A3713))</f>
        <v>0</v>
      </c>
      <c r="G3713" t="b">
        <f>ISNUMBER(SEARCH("o",A3713))</f>
        <v>0</v>
      </c>
      <c r="H3713" t="b">
        <f>ISNUMBER(SEARCH("n",A3713))</f>
        <v>0</v>
      </c>
      <c r="I3713" t="b">
        <f>ISNUMBER(SEARCH("c",A3713))</f>
        <v>0</v>
      </c>
      <c r="J3713">
        <f>IF(SEARCH("s",A3713)=1,0,1)</f>
        <v>0</v>
      </c>
      <c r="K3713" t="e">
        <f>IF(SEARCH("i",A3713)=1,1,0)</f>
        <v>#VALUE!</v>
      </c>
      <c r="L3713" t="e">
        <f>SEARCH("n",A3713)</f>
        <v>#VALUE!</v>
      </c>
      <c r="M3713" t="e">
        <f>SEARCH("i",A3713)</f>
        <v>#VALUE!</v>
      </c>
      <c r="N3713" t="e">
        <f>SEARCH("o",A3713)</f>
        <v>#VALUE!</v>
      </c>
      <c r="O3713" t="e">
        <f>SEARCH("r",A3713)</f>
        <v>#VALUE!</v>
      </c>
    </row>
    <row r="3714" spans="1:15" x14ac:dyDescent="0.3">
      <c r="A3714" s="1" t="s">
        <v>11054</v>
      </c>
      <c r="B3714" t="b">
        <f>ISNUMBER(SEARCH("g",A3714))</f>
        <v>0</v>
      </c>
      <c r="C3714" t="b">
        <f>ISNUMBER(SEARCH("r",A3714))</f>
        <v>0</v>
      </c>
      <c r="D3714" t="b">
        <f>ISNUMBER(SEARCH("e",A3714))</f>
        <v>1</v>
      </c>
      <c r="E3714" t="b">
        <f>ISNUMBER(SEARCH("a",A3714))</f>
        <v>0</v>
      </c>
      <c r="F3714" t="b">
        <f>ISNUMBER(SEARCH("t",A3714))</f>
        <v>0</v>
      </c>
      <c r="G3714" t="b">
        <f>ISNUMBER(SEARCH("o",A3714))</f>
        <v>0</v>
      </c>
      <c r="H3714" t="b">
        <f>ISNUMBER(SEARCH("n",A3714))</f>
        <v>0</v>
      </c>
      <c r="I3714" t="b">
        <f>ISNUMBER(SEARCH("c",A3714))</f>
        <v>0</v>
      </c>
      <c r="J3714">
        <f>IF(SEARCH("s",A3714)=1,0,1)</f>
        <v>0</v>
      </c>
      <c r="K3714" t="e">
        <f>IF(SEARCH("i",A3714)=1,1,0)</f>
        <v>#VALUE!</v>
      </c>
      <c r="L3714" t="e">
        <f>SEARCH("n",A3714)</f>
        <v>#VALUE!</v>
      </c>
      <c r="M3714" t="e">
        <f>SEARCH("i",A3714)</f>
        <v>#VALUE!</v>
      </c>
      <c r="N3714" t="e">
        <f>SEARCH("o",A3714)</f>
        <v>#VALUE!</v>
      </c>
      <c r="O3714" t="e">
        <f>SEARCH("r",A3714)</f>
        <v>#VALUE!</v>
      </c>
    </row>
    <row r="3715" spans="1:15" x14ac:dyDescent="0.3">
      <c r="A3715" s="1" t="s">
        <v>11055</v>
      </c>
      <c r="B3715" t="b">
        <f>ISNUMBER(SEARCH("g",A3715))</f>
        <v>0</v>
      </c>
      <c r="C3715" t="b">
        <f>ISNUMBER(SEARCH("r",A3715))</f>
        <v>0</v>
      </c>
      <c r="D3715" t="b">
        <f>ISNUMBER(SEARCH("e",A3715))</f>
        <v>1</v>
      </c>
      <c r="E3715" t="b">
        <f>ISNUMBER(SEARCH("a",A3715))</f>
        <v>0</v>
      </c>
      <c r="F3715" t="b">
        <f>ISNUMBER(SEARCH("t",A3715))</f>
        <v>0</v>
      </c>
      <c r="G3715" t="b">
        <f>ISNUMBER(SEARCH("o",A3715))</f>
        <v>0</v>
      </c>
      <c r="H3715" t="b">
        <f>ISNUMBER(SEARCH("n",A3715))</f>
        <v>0</v>
      </c>
      <c r="I3715" t="b">
        <f>ISNUMBER(SEARCH("c",A3715))</f>
        <v>0</v>
      </c>
      <c r="J3715">
        <f>IF(SEARCH("s",A3715)=1,0,1)</f>
        <v>0</v>
      </c>
      <c r="K3715" t="e">
        <f>IF(SEARCH("i",A3715)=1,1,0)</f>
        <v>#VALUE!</v>
      </c>
      <c r="L3715" t="e">
        <f>SEARCH("n",A3715)</f>
        <v>#VALUE!</v>
      </c>
      <c r="M3715" t="e">
        <f>SEARCH("i",A3715)</f>
        <v>#VALUE!</v>
      </c>
      <c r="N3715" t="e">
        <f>SEARCH("o",A3715)</f>
        <v>#VALUE!</v>
      </c>
      <c r="O3715" t="e">
        <f>SEARCH("r",A3715)</f>
        <v>#VALUE!</v>
      </c>
    </row>
    <row r="3716" spans="1:15" x14ac:dyDescent="0.3">
      <c r="A3716" s="1" t="s">
        <v>11197</v>
      </c>
      <c r="B3716" t="b">
        <f>ISNUMBER(SEARCH("g",A3716))</f>
        <v>0</v>
      </c>
      <c r="C3716" t="b">
        <f>ISNUMBER(SEARCH("r",A3716))</f>
        <v>0</v>
      </c>
      <c r="D3716" t="b">
        <f>ISNUMBER(SEARCH("e",A3716))</f>
        <v>1</v>
      </c>
      <c r="E3716" t="b">
        <f>ISNUMBER(SEARCH("a",A3716))</f>
        <v>0</v>
      </c>
      <c r="F3716" t="b">
        <f>ISNUMBER(SEARCH("t",A3716))</f>
        <v>0</v>
      </c>
      <c r="G3716" t="b">
        <f>ISNUMBER(SEARCH("o",A3716))</f>
        <v>0</v>
      </c>
      <c r="H3716" t="b">
        <f>ISNUMBER(SEARCH("n",A3716))</f>
        <v>0</v>
      </c>
      <c r="I3716" t="b">
        <f>ISNUMBER(SEARCH("c",A3716))</f>
        <v>0</v>
      </c>
      <c r="J3716">
        <f>IF(SEARCH("s",A3716)=1,0,1)</f>
        <v>0</v>
      </c>
      <c r="K3716" t="e">
        <f>IF(SEARCH("i",A3716)=1,1,0)</f>
        <v>#VALUE!</v>
      </c>
      <c r="L3716" t="e">
        <f>SEARCH("n",A3716)</f>
        <v>#VALUE!</v>
      </c>
      <c r="M3716" t="e">
        <f>SEARCH("i",A3716)</f>
        <v>#VALUE!</v>
      </c>
      <c r="N3716" t="e">
        <f>SEARCH("o",A3716)</f>
        <v>#VALUE!</v>
      </c>
      <c r="O3716" t="e">
        <f>SEARCH("r",A3716)</f>
        <v>#VALUE!</v>
      </c>
    </row>
    <row r="3717" spans="1:15" x14ac:dyDescent="0.3">
      <c r="A3717" s="1" t="s">
        <v>11210</v>
      </c>
      <c r="B3717" t="b">
        <f>ISNUMBER(SEARCH("g",A3717))</f>
        <v>0</v>
      </c>
      <c r="C3717" t="b">
        <f>ISNUMBER(SEARCH("r",A3717))</f>
        <v>0</v>
      </c>
      <c r="D3717" t="b">
        <f>ISNUMBER(SEARCH("e",A3717))</f>
        <v>1</v>
      </c>
      <c r="E3717" t="b">
        <f>ISNUMBER(SEARCH("a",A3717))</f>
        <v>0</v>
      </c>
      <c r="F3717" t="b">
        <f>ISNUMBER(SEARCH("t",A3717))</f>
        <v>0</v>
      </c>
      <c r="G3717" t="b">
        <f>ISNUMBER(SEARCH("o",A3717))</f>
        <v>0</v>
      </c>
      <c r="H3717" t="b">
        <f>ISNUMBER(SEARCH("n",A3717))</f>
        <v>0</v>
      </c>
      <c r="I3717" t="b">
        <f>ISNUMBER(SEARCH("c",A3717))</f>
        <v>0</v>
      </c>
      <c r="J3717">
        <f>IF(SEARCH("s",A3717)=1,0,1)</f>
        <v>0</v>
      </c>
      <c r="K3717" t="e">
        <f>IF(SEARCH("i",A3717)=1,1,0)</f>
        <v>#VALUE!</v>
      </c>
      <c r="L3717" t="e">
        <f>SEARCH("n",A3717)</f>
        <v>#VALUE!</v>
      </c>
      <c r="M3717" t="e">
        <f>SEARCH("i",A3717)</f>
        <v>#VALUE!</v>
      </c>
      <c r="N3717" t="e">
        <f>SEARCH("o",A3717)</f>
        <v>#VALUE!</v>
      </c>
      <c r="O3717" t="e">
        <f>SEARCH("r",A3717)</f>
        <v>#VALUE!</v>
      </c>
    </row>
    <row r="3718" spans="1:15" x14ac:dyDescent="0.3">
      <c r="A3718" s="1" t="s">
        <v>11229</v>
      </c>
      <c r="B3718" t="b">
        <f>ISNUMBER(SEARCH("g",A3718))</f>
        <v>0</v>
      </c>
      <c r="C3718" t="b">
        <f>ISNUMBER(SEARCH("r",A3718))</f>
        <v>0</v>
      </c>
      <c r="D3718" t="b">
        <f>ISNUMBER(SEARCH("e",A3718))</f>
        <v>1</v>
      </c>
      <c r="E3718" t="b">
        <f>ISNUMBER(SEARCH("a",A3718))</f>
        <v>0</v>
      </c>
      <c r="F3718" t="b">
        <f>ISNUMBER(SEARCH("t",A3718))</f>
        <v>0</v>
      </c>
      <c r="G3718" t="b">
        <f>ISNUMBER(SEARCH("o",A3718))</f>
        <v>0</v>
      </c>
      <c r="H3718" t="b">
        <f>ISNUMBER(SEARCH("n",A3718))</f>
        <v>0</v>
      </c>
      <c r="I3718" t="b">
        <f>ISNUMBER(SEARCH("c",A3718))</f>
        <v>0</v>
      </c>
      <c r="J3718">
        <f>IF(SEARCH("s",A3718)=1,0,1)</f>
        <v>0</v>
      </c>
      <c r="K3718" t="e">
        <f>IF(SEARCH("i",A3718)=1,1,0)</f>
        <v>#VALUE!</v>
      </c>
      <c r="L3718" t="e">
        <f>SEARCH("n",A3718)</f>
        <v>#VALUE!</v>
      </c>
      <c r="M3718" t="e">
        <f>SEARCH("i",A3718)</f>
        <v>#VALUE!</v>
      </c>
      <c r="N3718" t="e">
        <f>SEARCH("o",A3718)</f>
        <v>#VALUE!</v>
      </c>
      <c r="O3718" t="e">
        <f>SEARCH("r",A3718)</f>
        <v>#VALUE!</v>
      </c>
    </row>
    <row r="3719" spans="1:15" x14ac:dyDescent="0.3">
      <c r="A3719" s="1" t="s">
        <v>11242</v>
      </c>
      <c r="B3719" t="b">
        <f>ISNUMBER(SEARCH("g",A3719))</f>
        <v>0</v>
      </c>
      <c r="C3719" t="b">
        <f>ISNUMBER(SEARCH("r",A3719))</f>
        <v>0</v>
      </c>
      <c r="D3719" t="b">
        <f>ISNUMBER(SEARCH("e",A3719))</f>
        <v>1</v>
      </c>
      <c r="E3719" t="b">
        <f>ISNUMBER(SEARCH("a",A3719))</f>
        <v>0</v>
      </c>
      <c r="F3719" t="b">
        <f>ISNUMBER(SEARCH("t",A3719))</f>
        <v>0</v>
      </c>
      <c r="G3719" t="b">
        <f>ISNUMBER(SEARCH("o",A3719))</f>
        <v>0</v>
      </c>
      <c r="H3719" t="b">
        <f>ISNUMBER(SEARCH("n",A3719))</f>
        <v>0</v>
      </c>
      <c r="I3719" t="b">
        <f>ISNUMBER(SEARCH("c",A3719))</f>
        <v>0</v>
      </c>
      <c r="J3719">
        <f>IF(SEARCH("s",A3719)=1,0,1)</f>
        <v>0</v>
      </c>
      <c r="K3719" t="e">
        <f>IF(SEARCH("i",A3719)=1,1,0)</f>
        <v>#VALUE!</v>
      </c>
      <c r="L3719" t="e">
        <f>SEARCH("n",A3719)</f>
        <v>#VALUE!</v>
      </c>
      <c r="M3719" t="e">
        <f>SEARCH("i",A3719)</f>
        <v>#VALUE!</v>
      </c>
      <c r="N3719" t="e">
        <f>SEARCH("o",A3719)</f>
        <v>#VALUE!</v>
      </c>
      <c r="O3719" t="e">
        <f>SEARCH("r",A3719)</f>
        <v>#VALUE!</v>
      </c>
    </row>
    <row r="3720" spans="1:15" x14ac:dyDescent="0.3">
      <c r="A3720" s="1" t="s">
        <v>11243</v>
      </c>
      <c r="B3720" t="b">
        <f>ISNUMBER(SEARCH("g",A3720))</f>
        <v>0</v>
      </c>
      <c r="C3720" t="b">
        <f>ISNUMBER(SEARCH("r",A3720))</f>
        <v>0</v>
      </c>
      <c r="D3720" t="b">
        <f>ISNUMBER(SEARCH("e",A3720))</f>
        <v>1</v>
      </c>
      <c r="E3720" t="b">
        <f>ISNUMBER(SEARCH("a",A3720))</f>
        <v>0</v>
      </c>
      <c r="F3720" t="b">
        <f>ISNUMBER(SEARCH("t",A3720))</f>
        <v>0</v>
      </c>
      <c r="G3720" t="b">
        <f>ISNUMBER(SEARCH("o",A3720))</f>
        <v>0</v>
      </c>
      <c r="H3720" t="b">
        <f>ISNUMBER(SEARCH("n",A3720))</f>
        <v>0</v>
      </c>
      <c r="I3720" t="b">
        <f>ISNUMBER(SEARCH("c",A3720))</f>
        <v>0</v>
      </c>
      <c r="J3720">
        <f>IF(SEARCH("s",A3720)=1,0,1)</f>
        <v>0</v>
      </c>
      <c r="K3720" t="e">
        <f>IF(SEARCH("i",A3720)=1,1,0)</f>
        <v>#VALUE!</v>
      </c>
      <c r="L3720" t="e">
        <f>SEARCH("n",A3720)</f>
        <v>#VALUE!</v>
      </c>
      <c r="M3720" t="e">
        <f>SEARCH("i",A3720)</f>
        <v>#VALUE!</v>
      </c>
      <c r="N3720" t="e">
        <f>SEARCH("o",A3720)</f>
        <v>#VALUE!</v>
      </c>
      <c r="O3720" t="e">
        <f>SEARCH("r",A3720)</f>
        <v>#VALUE!</v>
      </c>
    </row>
    <row r="3721" spans="1:15" x14ac:dyDescent="0.3">
      <c r="A3721" s="1" t="s">
        <v>11271</v>
      </c>
      <c r="B3721" t="b">
        <f>ISNUMBER(SEARCH("g",A3721))</f>
        <v>0</v>
      </c>
      <c r="C3721" t="b">
        <f>ISNUMBER(SEARCH("r",A3721))</f>
        <v>0</v>
      </c>
      <c r="D3721" t="b">
        <f>ISNUMBER(SEARCH("e",A3721))</f>
        <v>1</v>
      </c>
      <c r="E3721" t="b">
        <f>ISNUMBER(SEARCH("a",A3721))</f>
        <v>0</v>
      </c>
      <c r="F3721" t="b">
        <f>ISNUMBER(SEARCH("t",A3721))</f>
        <v>0</v>
      </c>
      <c r="G3721" t="b">
        <f>ISNUMBER(SEARCH("o",A3721))</f>
        <v>0</v>
      </c>
      <c r="H3721" t="b">
        <f>ISNUMBER(SEARCH("n",A3721))</f>
        <v>0</v>
      </c>
      <c r="I3721" t="b">
        <f>ISNUMBER(SEARCH("c",A3721))</f>
        <v>0</v>
      </c>
      <c r="J3721">
        <f>IF(SEARCH("s",A3721)=1,0,1)</f>
        <v>0</v>
      </c>
      <c r="K3721" t="e">
        <f>IF(SEARCH("i",A3721)=1,1,0)</f>
        <v>#VALUE!</v>
      </c>
      <c r="L3721" t="e">
        <f>SEARCH("n",A3721)</f>
        <v>#VALUE!</v>
      </c>
      <c r="M3721" t="e">
        <f>SEARCH("i",A3721)</f>
        <v>#VALUE!</v>
      </c>
      <c r="N3721" t="e">
        <f>SEARCH("o",A3721)</f>
        <v>#VALUE!</v>
      </c>
      <c r="O3721" t="e">
        <f>SEARCH("r",A3721)</f>
        <v>#VALUE!</v>
      </c>
    </row>
    <row r="3722" spans="1:15" x14ac:dyDescent="0.3">
      <c r="A3722" s="1" t="s">
        <v>11272</v>
      </c>
      <c r="B3722" t="b">
        <f>ISNUMBER(SEARCH("g",A3722))</f>
        <v>0</v>
      </c>
      <c r="C3722" t="b">
        <f>ISNUMBER(SEARCH("r",A3722))</f>
        <v>0</v>
      </c>
      <c r="D3722" t="b">
        <f>ISNUMBER(SEARCH("e",A3722))</f>
        <v>1</v>
      </c>
      <c r="E3722" t="b">
        <f>ISNUMBER(SEARCH("a",A3722))</f>
        <v>0</v>
      </c>
      <c r="F3722" t="b">
        <f>ISNUMBER(SEARCH("t",A3722))</f>
        <v>0</v>
      </c>
      <c r="G3722" t="b">
        <f>ISNUMBER(SEARCH("o",A3722))</f>
        <v>0</v>
      </c>
      <c r="H3722" t="b">
        <f>ISNUMBER(SEARCH("n",A3722))</f>
        <v>0</v>
      </c>
      <c r="I3722" t="b">
        <f>ISNUMBER(SEARCH("c",A3722))</f>
        <v>0</v>
      </c>
      <c r="J3722">
        <f>IF(SEARCH("s",A3722)=1,0,1)</f>
        <v>0</v>
      </c>
      <c r="K3722" t="e">
        <f>IF(SEARCH("i",A3722)=1,1,0)</f>
        <v>#VALUE!</v>
      </c>
      <c r="L3722" t="e">
        <f>SEARCH("n",A3722)</f>
        <v>#VALUE!</v>
      </c>
      <c r="M3722" t="e">
        <f>SEARCH("i",A3722)</f>
        <v>#VALUE!</v>
      </c>
      <c r="N3722" t="e">
        <f>SEARCH("o",A3722)</f>
        <v>#VALUE!</v>
      </c>
      <c r="O3722" t="e">
        <f>SEARCH("r",A3722)</f>
        <v>#VALUE!</v>
      </c>
    </row>
    <row r="3723" spans="1:15" x14ac:dyDescent="0.3">
      <c r="A3723" s="1" t="s">
        <v>11273</v>
      </c>
      <c r="B3723" t="b">
        <f>ISNUMBER(SEARCH("g",A3723))</f>
        <v>0</v>
      </c>
      <c r="C3723" t="b">
        <f>ISNUMBER(SEARCH("r",A3723))</f>
        <v>0</v>
      </c>
      <c r="D3723" t="b">
        <f>ISNUMBER(SEARCH("e",A3723))</f>
        <v>1</v>
      </c>
      <c r="E3723" t="b">
        <f>ISNUMBER(SEARCH("a",A3723))</f>
        <v>0</v>
      </c>
      <c r="F3723" t="b">
        <f>ISNUMBER(SEARCH("t",A3723))</f>
        <v>0</v>
      </c>
      <c r="G3723" t="b">
        <f>ISNUMBER(SEARCH("o",A3723))</f>
        <v>0</v>
      </c>
      <c r="H3723" t="b">
        <f>ISNUMBER(SEARCH("n",A3723))</f>
        <v>0</v>
      </c>
      <c r="I3723" t="b">
        <f>ISNUMBER(SEARCH("c",A3723))</f>
        <v>0</v>
      </c>
      <c r="J3723">
        <f>IF(SEARCH("s",A3723)=1,0,1)</f>
        <v>0</v>
      </c>
      <c r="K3723" t="e">
        <f>IF(SEARCH("i",A3723)=1,1,0)</f>
        <v>#VALUE!</v>
      </c>
      <c r="L3723" t="e">
        <f>SEARCH("n",A3723)</f>
        <v>#VALUE!</v>
      </c>
      <c r="M3723" t="e">
        <f>SEARCH("i",A3723)</f>
        <v>#VALUE!</v>
      </c>
      <c r="N3723" t="e">
        <f>SEARCH("o",A3723)</f>
        <v>#VALUE!</v>
      </c>
      <c r="O3723" t="e">
        <f>SEARCH("r",A3723)</f>
        <v>#VALUE!</v>
      </c>
    </row>
    <row r="3724" spans="1:15" x14ac:dyDescent="0.3">
      <c r="A3724" s="1" t="s">
        <v>11275</v>
      </c>
      <c r="B3724" t="b">
        <f>ISNUMBER(SEARCH("g",A3724))</f>
        <v>0</v>
      </c>
      <c r="C3724" t="b">
        <f>ISNUMBER(SEARCH("r",A3724))</f>
        <v>0</v>
      </c>
      <c r="D3724" t="b">
        <f>ISNUMBER(SEARCH("e",A3724))</f>
        <v>1</v>
      </c>
      <c r="E3724" t="b">
        <f>ISNUMBER(SEARCH("a",A3724))</f>
        <v>0</v>
      </c>
      <c r="F3724" t="b">
        <f>ISNUMBER(SEARCH("t",A3724))</f>
        <v>0</v>
      </c>
      <c r="G3724" t="b">
        <f>ISNUMBER(SEARCH("o",A3724))</f>
        <v>0</v>
      </c>
      <c r="H3724" t="b">
        <f>ISNUMBER(SEARCH("n",A3724))</f>
        <v>0</v>
      </c>
      <c r="I3724" t="b">
        <f>ISNUMBER(SEARCH("c",A3724))</f>
        <v>0</v>
      </c>
      <c r="J3724">
        <f>IF(SEARCH("s",A3724)=1,0,1)</f>
        <v>0</v>
      </c>
      <c r="K3724" t="e">
        <f>IF(SEARCH("i",A3724)=1,1,0)</f>
        <v>#VALUE!</v>
      </c>
      <c r="L3724" t="e">
        <f>SEARCH("n",A3724)</f>
        <v>#VALUE!</v>
      </c>
      <c r="M3724" t="e">
        <f>SEARCH("i",A3724)</f>
        <v>#VALUE!</v>
      </c>
      <c r="N3724" t="e">
        <f>SEARCH("o",A3724)</f>
        <v>#VALUE!</v>
      </c>
      <c r="O3724" t="e">
        <f>SEARCH("r",A3724)</f>
        <v>#VALUE!</v>
      </c>
    </row>
    <row r="3725" spans="1:15" x14ac:dyDescent="0.3">
      <c r="A3725" s="1" t="s">
        <v>11279</v>
      </c>
      <c r="B3725" t="b">
        <f>ISNUMBER(SEARCH("g",A3725))</f>
        <v>0</v>
      </c>
      <c r="C3725" t="b">
        <f>ISNUMBER(SEARCH("r",A3725))</f>
        <v>0</v>
      </c>
      <c r="D3725" t="b">
        <f>ISNUMBER(SEARCH("e",A3725))</f>
        <v>1</v>
      </c>
      <c r="E3725" t="b">
        <f>ISNUMBER(SEARCH("a",A3725))</f>
        <v>0</v>
      </c>
      <c r="F3725" t="b">
        <f>ISNUMBER(SEARCH("t",A3725))</f>
        <v>0</v>
      </c>
      <c r="G3725" t="b">
        <f>ISNUMBER(SEARCH("o",A3725))</f>
        <v>0</v>
      </c>
      <c r="H3725" t="b">
        <f>ISNUMBER(SEARCH("n",A3725))</f>
        <v>0</v>
      </c>
      <c r="I3725" t="b">
        <f>ISNUMBER(SEARCH("c",A3725))</f>
        <v>0</v>
      </c>
      <c r="J3725">
        <f>IF(SEARCH("s",A3725)=1,0,1)</f>
        <v>0</v>
      </c>
      <c r="K3725" t="e">
        <f>IF(SEARCH("i",A3725)=1,1,0)</f>
        <v>#VALUE!</v>
      </c>
      <c r="L3725" t="e">
        <f>SEARCH("n",A3725)</f>
        <v>#VALUE!</v>
      </c>
      <c r="M3725" t="e">
        <f>SEARCH("i",A3725)</f>
        <v>#VALUE!</v>
      </c>
      <c r="N3725" t="e">
        <f>SEARCH("o",A3725)</f>
        <v>#VALUE!</v>
      </c>
      <c r="O3725" t="e">
        <f>SEARCH("r",A3725)</f>
        <v>#VALUE!</v>
      </c>
    </row>
    <row r="3726" spans="1:15" x14ac:dyDescent="0.3">
      <c r="A3726" s="1" t="s">
        <v>11299</v>
      </c>
      <c r="B3726" t="b">
        <f>ISNUMBER(SEARCH("g",A3726))</f>
        <v>0</v>
      </c>
      <c r="C3726" t="b">
        <f>ISNUMBER(SEARCH("r",A3726))</f>
        <v>0</v>
      </c>
      <c r="D3726" t="b">
        <f>ISNUMBER(SEARCH("e",A3726))</f>
        <v>1</v>
      </c>
      <c r="E3726" t="b">
        <f>ISNUMBER(SEARCH("a",A3726))</f>
        <v>0</v>
      </c>
      <c r="F3726" t="b">
        <f>ISNUMBER(SEARCH("t",A3726))</f>
        <v>0</v>
      </c>
      <c r="G3726" t="b">
        <f>ISNUMBER(SEARCH("o",A3726))</f>
        <v>0</v>
      </c>
      <c r="H3726" t="b">
        <f>ISNUMBER(SEARCH("n",A3726))</f>
        <v>0</v>
      </c>
      <c r="I3726" t="b">
        <f>ISNUMBER(SEARCH("c",A3726))</f>
        <v>0</v>
      </c>
      <c r="J3726">
        <f>IF(SEARCH("s",A3726)=1,0,1)</f>
        <v>0</v>
      </c>
      <c r="K3726" t="e">
        <f>IF(SEARCH("i",A3726)=1,1,0)</f>
        <v>#VALUE!</v>
      </c>
      <c r="L3726" t="e">
        <f>SEARCH("n",A3726)</f>
        <v>#VALUE!</v>
      </c>
      <c r="M3726" t="e">
        <f>SEARCH("i",A3726)</f>
        <v>#VALUE!</v>
      </c>
      <c r="N3726" t="e">
        <f>SEARCH("o",A3726)</f>
        <v>#VALUE!</v>
      </c>
      <c r="O3726" t="e">
        <f>SEARCH("r",A3726)</f>
        <v>#VALUE!</v>
      </c>
    </row>
    <row r="3727" spans="1:15" x14ac:dyDescent="0.3">
      <c r="A3727" s="1" t="s">
        <v>11308</v>
      </c>
      <c r="B3727" t="b">
        <f>ISNUMBER(SEARCH("g",A3727))</f>
        <v>0</v>
      </c>
      <c r="C3727" t="b">
        <f>ISNUMBER(SEARCH("r",A3727))</f>
        <v>0</v>
      </c>
      <c r="D3727" t="b">
        <f>ISNUMBER(SEARCH("e",A3727))</f>
        <v>1</v>
      </c>
      <c r="E3727" t="b">
        <f>ISNUMBER(SEARCH("a",A3727))</f>
        <v>0</v>
      </c>
      <c r="F3727" t="b">
        <f>ISNUMBER(SEARCH("t",A3727))</f>
        <v>0</v>
      </c>
      <c r="G3727" t="b">
        <f>ISNUMBER(SEARCH("o",A3727))</f>
        <v>0</v>
      </c>
      <c r="H3727" t="b">
        <f>ISNUMBER(SEARCH("n",A3727))</f>
        <v>0</v>
      </c>
      <c r="I3727" t="b">
        <f>ISNUMBER(SEARCH("c",A3727))</f>
        <v>0</v>
      </c>
      <c r="J3727">
        <f>IF(SEARCH("s",A3727)=1,0,1)</f>
        <v>0</v>
      </c>
      <c r="K3727" t="e">
        <f>IF(SEARCH("i",A3727)=1,1,0)</f>
        <v>#VALUE!</v>
      </c>
      <c r="L3727" t="e">
        <f>SEARCH("n",A3727)</f>
        <v>#VALUE!</v>
      </c>
      <c r="M3727" t="e">
        <f>SEARCH("i",A3727)</f>
        <v>#VALUE!</v>
      </c>
      <c r="N3727" t="e">
        <f>SEARCH("o",A3727)</f>
        <v>#VALUE!</v>
      </c>
      <c r="O3727" t="e">
        <f>SEARCH("r",A3727)</f>
        <v>#VALUE!</v>
      </c>
    </row>
    <row r="3728" spans="1:15" x14ac:dyDescent="0.3">
      <c r="A3728" s="1" t="s">
        <v>11319</v>
      </c>
      <c r="B3728" t="b">
        <f>ISNUMBER(SEARCH("g",A3728))</f>
        <v>0</v>
      </c>
      <c r="C3728" t="b">
        <f>ISNUMBER(SEARCH("r",A3728))</f>
        <v>0</v>
      </c>
      <c r="D3728" t="b">
        <f>ISNUMBER(SEARCH("e",A3728))</f>
        <v>1</v>
      </c>
      <c r="E3728" t="b">
        <f>ISNUMBER(SEARCH("a",A3728))</f>
        <v>0</v>
      </c>
      <c r="F3728" t="b">
        <f>ISNUMBER(SEARCH("t",A3728))</f>
        <v>0</v>
      </c>
      <c r="G3728" t="b">
        <f>ISNUMBER(SEARCH("o",A3728))</f>
        <v>0</v>
      </c>
      <c r="H3728" t="b">
        <f>ISNUMBER(SEARCH("n",A3728))</f>
        <v>0</v>
      </c>
      <c r="I3728" t="b">
        <f>ISNUMBER(SEARCH("c",A3728))</f>
        <v>0</v>
      </c>
      <c r="J3728">
        <f>IF(SEARCH("s",A3728)=1,0,1)</f>
        <v>0</v>
      </c>
      <c r="K3728" t="e">
        <f>IF(SEARCH("i",A3728)=1,1,0)</f>
        <v>#VALUE!</v>
      </c>
      <c r="L3728" t="e">
        <f>SEARCH("n",A3728)</f>
        <v>#VALUE!</v>
      </c>
      <c r="M3728" t="e">
        <f>SEARCH("i",A3728)</f>
        <v>#VALUE!</v>
      </c>
      <c r="N3728" t="e">
        <f>SEARCH("o",A3728)</f>
        <v>#VALUE!</v>
      </c>
      <c r="O3728" t="e">
        <f>SEARCH("r",A3728)</f>
        <v>#VALUE!</v>
      </c>
    </row>
    <row r="3729" spans="1:15" x14ac:dyDescent="0.3">
      <c r="A3729" s="1" t="s">
        <v>11320</v>
      </c>
      <c r="B3729" t="b">
        <f>ISNUMBER(SEARCH("g",A3729))</f>
        <v>0</v>
      </c>
      <c r="C3729" t="b">
        <f>ISNUMBER(SEARCH("r",A3729))</f>
        <v>0</v>
      </c>
      <c r="D3729" t="b">
        <f>ISNUMBER(SEARCH("e",A3729))</f>
        <v>1</v>
      </c>
      <c r="E3729" t="b">
        <f>ISNUMBER(SEARCH("a",A3729))</f>
        <v>0</v>
      </c>
      <c r="F3729" t="b">
        <f>ISNUMBER(SEARCH("t",A3729))</f>
        <v>0</v>
      </c>
      <c r="G3729" t="b">
        <f>ISNUMBER(SEARCH("o",A3729))</f>
        <v>0</v>
      </c>
      <c r="H3729" t="b">
        <f>ISNUMBER(SEARCH("n",A3729))</f>
        <v>0</v>
      </c>
      <c r="I3729" t="b">
        <f>ISNUMBER(SEARCH("c",A3729))</f>
        <v>0</v>
      </c>
      <c r="J3729">
        <f>IF(SEARCH("s",A3729)=1,0,1)</f>
        <v>0</v>
      </c>
      <c r="K3729" t="e">
        <f>IF(SEARCH("i",A3729)=1,1,0)</f>
        <v>#VALUE!</v>
      </c>
      <c r="L3729" t="e">
        <f>SEARCH("n",A3729)</f>
        <v>#VALUE!</v>
      </c>
      <c r="M3729" t="e">
        <f>SEARCH("i",A3729)</f>
        <v>#VALUE!</v>
      </c>
      <c r="N3729" t="e">
        <f>SEARCH("o",A3729)</f>
        <v>#VALUE!</v>
      </c>
      <c r="O3729" t="e">
        <f>SEARCH("r",A3729)</f>
        <v>#VALUE!</v>
      </c>
    </row>
    <row r="3730" spans="1:15" x14ac:dyDescent="0.3">
      <c r="A3730" s="1" t="s">
        <v>1369</v>
      </c>
      <c r="B3730" t="b">
        <f>ISNUMBER(SEARCH("g",A3730))</f>
        <v>1</v>
      </c>
      <c r="C3730" t="b">
        <f>ISNUMBER(SEARCH("r",A3730))</f>
        <v>0</v>
      </c>
      <c r="D3730" t="b">
        <f>ISNUMBER(SEARCH("e",A3730))</f>
        <v>1</v>
      </c>
      <c r="E3730" t="b">
        <f>ISNUMBER(SEARCH("a",A3730))</f>
        <v>0</v>
      </c>
      <c r="F3730" t="b">
        <f>ISNUMBER(SEARCH("t",A3730))</f>
        <v>0</v>
      </c>
      <c r="G3730" t="b">
        <f>ISNUMBER(SEARCH("o",A3730))</f>
        <v>0</v>
      </c>
      <c r="H3730" t="b">
        <f>ISNUMBER(SEARCH("n",A3730))</f>
        <v>0</v>
      </c>
      <c r="I3730" t="b">
        <f>ISNUMBER(SEARCH("c",A3730))</f>
        <v>0</v>
      </c>
      <c r="J3730">
        <f>IF(SEARCH("s",A3730)=1,0,1)</f>
        <v>0</v>
      </c>
      <c r="K3730" t="e">
        <f>IF(SEARCH("i",A3730)=1,1,0)</f>
        <v>#VALUE!</v>
      </c>
      <c r="L3730" t="e">
        <f>SEARCH("n",A3730)</f>
        <v>#VALUE!</v>
      </c>
      <c r="M3730" t="e">
        <f>SEARCH("i",A3730)</f>
        <v>#VALUE!</v>
      </c>
      <c r="N3730" t="e">
        <f>SEARCH("o",A3730)</f>
        <v>#VALUE!</v>
      </c>
      <c r="O3730" t="e">
        <f>SEARCH("r",A3730)</f>
        <v>#VALUE!</v>
      </c>
    </row>
    <row r="3731" spans="1:15" x14ac:dyDescent="0.3">
      <c r="A3731" s="1" t="s">
        <v>10363</v>
      </c>
      <c r="B3731" t="b">
        <f>ISNUMBER(SEARCH("g",A3731))</f>
        <v>1</v>
      </c>
      <c r="C3731" t="b">
        <f>ISNUMBER(SEARCH("r",A3731))</f>
        <v>0</v>
      </c>
      <c r="D3731" t="b">
        <f>ISNUMBER(SEARCH("e",A3731))</f>
        <v>1</v>
      </c>
      <c r="E3731" t="b">
        <f>ISNUMBER(SEARCH("a",A3731))</f>
        <v>0</v>
      </c>
      <c r="F3731" t="b">
        <f>ISNUMBER(SEARCH("t",A3731))</f>
        <v>0</v>
      </c>
      <c r="G3731" t="b">
        <f>ISNUMBER(SEARCH("o",A3731))</f>
        <v>0</v>
      </c>
      <c r="H3731" t="b">
        <f>ISNUMBER(SEARCH("n",A3731))</f>
        <v>0</v>
      </c>
      <c r="I3731" t="b">
        <f>ISNUMBER(SEARCH("c",A3731))</f>
        <v>0</v>
      </c>
      <c r="J3731">
        <f>IF(SEARCH("s",A3731)=1,0,1)</f>
        <v>0</v>
      </c>
      <c r="K3731" t="e">
        <f>IF(SEARCH("i",A3731)=1,1,0)</f>
        <v>#VALUE!</v>
      </c>
      <c r="L3731" t="e">
        <f>SEARCH("n",A3731)</f>
        <v>#VALUE!</v>
      </c>
      <c r="M3731" t="e">
        <f>SEARCH("i",A3731)</f>
        <v>#VALUE!</v>
      </c>
      <c r="N3731" t="e">
        <f>SEARCH("o",A3731)</f>
        <v>#VALUE!</v>
      </c>
      <c r="O3731" t="e">
        <f>SEARCH("r",A3731)</f>
        <v>#VALUE!</v>
      </c>
    </row>
    <row r="3732" spans="1:15" x14ac:dyDescent="0.3">
      <c r="A3732" s="1" t="s">
        <v>10364</v>
      </c>
      <c r="B3732" t="b">
        <f>ISNUMBER(SEARCH("g",A3732))</f>
        <v>1</v>
      </c>
      <c r="C3732" t="b">
        <f>ISNUMBER(SEARCH("r",A3732))</f>
        <v>0</v>
      </c>
      <c r="D3732" t="b">
        <f>ISNUMBER(SEARCH("e",A3732))</f>
        <v>1</v>
      </c>
      <c r="E3732" t="b">
        <f>ISNUMBER(SEARCH("a",A3732))</f>
        <v>0</v>
      </c>
      <c r="F3732" t="b">
        <f>ISNUMBER(SEARCH("t",A3732))</f>
        <v>0</v>
      </c>
      <c r="G3732" t="b">
        <f>ISNUMBER(SEARCH("o",A3732))</f>
        <v>0</v>
      </c>
      <c r="H3732" t="b">
        <f>ISNUMBER(SEARCH("n",A3732))</f>
        <v>0</v>
      </c>
      <c r="I3732" t="b">
        <f>ISNUMBER(SEARCH("c",A3732))</f>
        <v>0</v>
      </c>
      <c r="J3732">
        <f>IF(SEARCH("s",A3732)=1,0,1)</f>
        <v>0</v>
      </c>
      <c r="K3732" t="e">
        <f>IF(SEARCH("i",A3732)=1,1,0)</f>
        <v>#VALUE!</v>
      </c>
      <c r="L3732" t="e">
        <f>SEARCH("n",A3732)</f>
        <v>#VALUE!</v>
      </c>
      <c r="M3732" t="e">
        <f>SEARCH("i",A3732)</f>
        <v>#VALUE!</v>
      </c>
      <c r="N3732" t="e">
        <f>SEARCH("o",A3732)</f>
        <v>#VALUE!</v>
      </c>
      <c r="O3732" t="e">
        <f>SEARCH("r",A3732)</f>
        <v>#VALUE!</v>
      </c>
    </row>
    <row r="3733" spans="1:15" x14ac:dyDescent="0.3">
      <c r="A3733" s="1" t="s">
        <v>10659</v>
      </c>
      <c r="B3733" t="b">
        <f>ISNUMBER(SEARCH("g",A3733))</f>
        <v>1</v>
      </c>
      <c r="C3733" t="b">
        <f>ISNUMBER(SEARCH("r",A3733))</f>
        <v>0</v>
      </c>
      <c r="D3733" t="b">
        <f>ISNUMBER(SEARCH("e",A3733))</f>
        <v>1</v>
      </c>
      <c r="E3733" t="b">
        <f>ISNUMBER(SEARCH("a",A3733))</f>
        <v>0</v>
      </c>
      <c r="F3733" t="b">
        <f>ISNUMBER(SEARCH("t",A3733))</f>
        <v>0</v>
      </c>
      <c r="G3733" t="b">
        <f>ISNUMBER(SEARCH("o",A3733))</f>
        <v>0</v>
      </c>
      <c r="H3733" t="b">
        <f>ISNUMBER(SEARCH("n",A3733))</f>
        <v>0</v>
      </c>
      <c r="I3733" t="b">
        <f>ISNUMBER(SEARCH("c",A3733))</f>
        <v>0</v>
      </c>
      <c r="J3733">
        <f>IF(SEARCH("s",A3733)=1,0,1)</f>
        <v>0</v>
      </c>
      <c r="K3733" t="e">
        <f>IF(SEARCH("i",A3733)=1,1,0)</f>
        <v>#VALUE!</v>
      </c>
      <c r="L3733" t="e">
        <f>SEARCH("n",A3733)</f>
        <v>#VALUE!</v>
      </c>
      <c r="M3733" t="e">
        <f>SEARCH("i",A3733)</f>
        <v>#VALUE!</v>
      </c>
      <c r="N3733" t="e">
        <f>SEARCH("o",A3733)</f>
        <v>#VALUE!</v>
      </c>
      <c r="O3733" t="e">
        <f>SEARCH("r",A3733)</f>
        <v>#VALUE!</v>
      </c>
    </row>
    <row r="3734" spans="1:15" x14ac:dyDescent="0.3">
      <c r="A3734" s="1" t="s">
        <v>10660</v>
      </c>
      <c r="B3734" t="b">
        <f>ISNUMBER(SEARCH("g",A3734))</f>
        <v>1</v>
      </c>
      <c r="C3734" t="b">
        <f>ISNUMBER(SEARCH("r",A3734))</f>
        <v>0</v>
      </c>
      <c r="D3734" t="b">
        <f>ISNUMBER(SEARCH("e",A3734))</f>
        <v>1</v>
      </c>
      <c r="E3734" t="b">
        <f>ISNUMBER(SEARCH("a",A3734))</f>
        <v>0</v>
      </c>
      <c r="F3734" t="b">
        <f>ISNUMBER(SEARCH("t",A3734))</f>
        <v>0</v>
      </c>
      <c r="G3734" t="b">
        <f>ISNUMBER(SEARCH("o",A3734))</f>
        <v>0</v>
      </c>
      <c r="H3734" t="b">
        <f>ISNUMBER(SEARCH("n",A3734))</f>
        <v>0</v>
      </c>
      <c r="I3734" t="b">
        <f>ISNUMBER(SEARCH("c",A3734))</f>
        <v>0</v>
      </c>
      <c r="J3734">
        <f>IF(SEARCH("s",A3734)=1,0,1)</f>
        <v>0</v>
      </c>
      <c r="K3734" t="e">
        <f>IF(SEARCH("i",A3734)=1,1,0)</f>
        <v>#VALUE!</v>
      </c>
      <c r="L3734" t="e">
        <f>SEARCH("n",A3734)</f>
        <v>#VALUE!</v>
      </c>
      <c r="M3734" t="e">
        <f>SEARCH("i",A3734)</f>
        <v>#VALUE!</v>
      </c>
      <c r="N3734" t="e">
        <f>SEARCH("o",A3734)</f>
        <v>#VALUE!</v>
      </c>
      <c r="O3734" t="e">
        <f>SEARCH("r",A3734)</f>
        <v>#VALUE!</v>
      </c>
    </row>
    <row r="3735" spans="1:15" x14ac:dyDescent="0.3">
      <c r="A3735" s="1" t="s">
        <v>11006</v>
      </c>
      <c r="B3735" t="b">
        <f>ISNUMBER(SEARCH("g",A3735))</f>
        <v>1</v>
      </c>
      <c r="C3735" t="b">
        <f>ISNUMBER(SEARCH("r",A3735))</f>
        <v>0</v>
      </c>
      <c r="D3735" t="b">
        <f>ISNUMBER(SEARCH("e",A3735))</f>
        <v>1</v>
      </c>
      <c r="E3735" t="b">
        <f>ISNUMBER(SEARCH("a",A3735))</f>
        <v>0</v>
      </c>
      <c r="F3735" t="b">
        <f>ISNUMBER(SEARCH("t",A3735))</f>
        <v>0</v>
      </c>
      <c r="G3735" t="b">
        <f>ISNUMBER(SEARCH("o",A3735))</f>
        <v>0</v>
      </c>
      <c r="H3735" t="b">
        <f>ISNUMBER(SEARCH("n",A3735))</f>
        <v>0</v>
      </c>
      <c r="I3735" t="b">
        <f>ISNUMBER(SEARCH("c",A3735))</f>
        <v>0</v>
      </c>
      <c r="J3735">
        <f>IF(SEARCH("s",A3735)=1,0,1)</f>
        <v>0</v>
      </c>
      <c r="K3735" t="e">
        <f>IF(SEARCH("i",A3735)=1,1,0)</f>
        <v>#VALUE!</v>
      </c>
      <c r="L3735" t="e">
        <f>SEARCH("n",A3735)</f>
        <v>#VALUE!</v>
      </c>
      <c r="M3735" t="e">
        <f>SEARCH("i",A3735)</f>
        <v>#VALUE!</v>
      </c>
      <c r="N3735" t="e">
        <f>SEARCH("o",A3735)</f>
        <v>#VALUE!</v>
      </c>
      <c r="O3735" t="e">
        <f>SEARCH("r",A3735)</f>
        <v>#VALUE!</v>
      </c>
    </row>
    <row r="3736" spans="1:15" x14ac:dyDescent="0.3">
      <c r="A3736" s="1" t="s">
        <v>11063</v>
      </c>
      <c r="B3736" t="b">
        <f>ISNUMBER(SEARCH("g",A3736))</f>
        <v>1</v>
      </c>
      <c r="C3736" t="b">
        <f>ISNUMBER(SEARCH("r",A3736))</f>
        <v>0</v>
      </c>
      <c r="D3736" t="b">
        <f>ISNUMBER(SEARCH("e",A3736))</f>
        <v>1</v>
      </c>
      <c r="E3736" t="b">
        <f>ISNUMBER(SEARCH("a",A3736))</f>
        <v>0</v>
      </c>
      <c r="F3736" t="b">
        <f>ISNUMBER(SEARCH("t",A3736))</f>
        <v>0</v>
      </c>
      <c r="G3736" t="b">
        <f>ISNUMBER(SEARCH("o",A3736))</f>
        <v>0</v>
      </c>
      <c r="H3736" t="b">
        <f>ISNUMBER(SEARCH("n",A3736))</f>
        <v>0</v>
      </c>
      <c r="I3736" t="b">
        <f>ISNUMBER(SEARCH("c",A3736))</f>
        <v>0</v>
      </c>
      <c r="J3736">
        <f>IF(SEARCH("s",A3736)=1,0,1)</f>
        <v>0</v>
      </c>
      <c r="K3736" t="e">
        <f>IF(SEARCH("i",A3736)=1,1,0)</f>
        <v>#VALUE!</v>
      </c>
      <c r="L3736" t="e">
        <f>SEARCH("n",A3736)</f>
        <v>#VALUE!</v>
      </c>
      <c r="M3736" t="e">
        <f>SEARCH("i",A3736)</f>
        <v>#VALUE!</v>
      </c>
      <c r="N3736" t="e">
        <f>SEARCH("o",A3736)</f>
        <v>#VALUE!</v>
      </c>
      <c r="O3736" t="e">
        <f>SEARCH("r",A3736)</f>
        <v>#VALUE!</v>
      </c>
    </row>
    <row r="3737" spans="1:15" x14ac:dyDescent="0.3">
      <c r="A3737" s="1" t="s">
        <v>9</v>
      </c>
      <c r="B3737" t="b">
        <f>ISNUMBER(SEARCH("g",A3737))</f>
        <v>0</v>
      </c>
      <c r="C3737" t="b">
        <f>ISNUMBER(SEARCH("r",A3737))</f>
        <v>1</v>
      </c>
      <c r="D3737" t="b">
        <f>ISNUMBER(SEARCH("e",A3737))</f>
        <v>1</v>
      </c>
      <c r="E3737" t="b">
        <f>ISNUMBER(SEARCH("a",A3737))</f>
        <v>0</v>
      </c>
      <c r="F3737" t="b">
        <f>ISNUMBER(SEARCH("t",A3737))</f>
        <v>0</v>
      </c>
      <c r="G3737" t="b">
        <f>ISNUMBER(SEARCH("o",A3737))</f>
        <v>0</v>
      </c>
      <c r="H3737" t="b">
        <f>ISNUMBER(SEARCH("n",A3737))</f>
        <v>0</v>
      </c>
      <c r="I3737" t="b">
        <f>ISNUMBER(SEARCH("c",A3737))</f>
        <v>0</v>
      </c>
      <c r="J3737">
        <f>IF(SEARCH("s",A3737)=1,0,1)</f>
        <v>0</v>
      </c>
      <c r="K3737" t="e">
        <f>IF(SEARCH("i",A3737)=1,1,0)</f>
        <v>#VALUE!</v>
      </c>
      <c r="L3737" t="e">
        <f>SEARCH("n",A3737)</f>
        <v>#VALUE!</v>
      </c>
      <c r="M3737" t="e">
        <f>SEARCH("i",A3737)</f>
        <v>#VALUE!</v>
      </c>
      <c r="N3737" t="e">
        <f>SEARCH("o",A3737)</f>
        <v>#VALUE!</v>
      </c>
      <c r="O3737">
        <f>SEARCH("r",A3737)</f>
        <v>3</v>
      </c>
    </row>
    <row r="3738" spans="1:15" x14ac:dyDescent="0.3">
      <c r="A3738" s="1" t="s">
        <v>154</v>
      </c>
      <c r="B3738" t="b">
        <f>ISNUMBER(SEARCH("g",A3738))</f>
        <v>0</v>
      </c>
      <c r="C3738" t="b">
        <f>ISNUMBER(SEARCH("r",A3738))</f>
        <v>1</v>
      </c>
      <c r="D3738" t="b">
        <f>ISNUMBER(SEARCH("e",A3738))</f>
        <v>1</v>
      </c>
      <c r="E3738" t="b">
        <f>ISNUMBER(SEARCH("a",A3738))</f>
        <v>0</v>
      </c>
      <c r="F3738" t="b">
        <f>ISNUMBER(SEARCH("t",A3738))</f>
        <v>0</v>
      </c>
      <c r="G3738" t="b">
        <f>ISNUMBER(SEARCH("o",A3738))</f>
        <v>0</v>
      </c>
      <c r="H3738" t="b">
        <f>ISNUMBER(SEARCH("n",A3738))</f>
        <v>0</v>
      </c>
      <c r="I3738" t="b">
        <f>ISNUMBER(SEARCH("c",A3738))</f>
        <v>0</v>
      </c>
      <c r="J3738">
        <f>IF(SEARCH("s",A3738)=1,0,1)</f>
        <v>0</v>
      </c>
      <c r="K3738" t="e">
        <f>IF(SEARCH("i",A3738)=1,1,0)</f>
        <v>#VALUE!</v>
      </c>
      <c r="L3738" t="e">
        <f>SEARCH("n",A3738)</f>
        <v>#VALUE!</v>
      </c>
      <c r="M3738" t="e">
        <f>SEARCH("i",A3738)</f>
        <v>#VALUE!</v>
      </c>
      <c r="N3738" t="e">
        <f>SEARCH("o",A3738)</f>
        <v>#VALUE!</v>
      </c>
      <c r="O3738">
        <f>SEARCH("r",A3738)</f>
        <v>3</v>
      </c>
    </row>
    <row r="3739" spans="1:15" x14ac:dyDescent="0.3">
      <c r="A3739" s="1" t="s">
        <v>390</v>
      </c>
      <c r="B3739" t="b">
        <f>ISNUMBER(SEARCH("g",A3739))</f>
        <v>0</v>
      </c>
      <c r="C3739" t="b">
        <f>ISNUMBER(SEARCH("r",A3739))</f>
        <v>1</v>
      </c>
      <c r="D3739" t="b">
        <f>ISNUMBER(SEARCH("e",A3739))</f>
        <v>1</v>
      </c>
      <c r="E3739" t="b">
        <f>ISNUMBER(SEARCH("a",A3739))</f>
        <v>0</v>
      </c>
      <c r="F3739" t="b">
        <f>ISNUMBER(SEARCH("t",A3739))</f>
        <v>0</v>
      </c>
      <c r="G3739" t="b">
        <f>ISNUMBER(SEARCH("o",A3739))</f>
        <v>0</v>
      </c>
      <c r="H3739" t="b">
        <f>ISNUMBER(SEARCH("n",A3739))</f>
        <v>0</v>
      </c>
      <c r="I3739" t="b">
        <f>ISNUMBER(SEARCH("c",A3739))</f>
        <v>0</v>
      </c>
      <c r="J3739">
        <f>IF(SEARCH("s",A3739)=1,0,1)</f>
        <v>0</v>
      </c>
      <c r="K3739" t="e">
        <f>IF(SEARCH("i",A3739)=1,1,0)</f>
        <v>#VALUE!</v>
      </c>
      <c r="L3739" t="e">
        <f>SEARCH("n",A3739)</f>
        <v>#VALUE!</v>
      </c>
      <c r="M3739" t="e">
        <f>SEARCH("i",A3739)</f>
        <v>#VALUE!</v>
      </c>
      <c r="N3739" t="e">
        <f>SEARCH("o",A3739)</f>
        <v>#VALUE!</v>
      </c>
      <c r="O3739">
        <f>SEARCH("r",A3739)</f>
        <v>5</v>
      </c>
    </row>
    <row r="3740" spans="1:15" x14ac:dyDescent="0.3">
      <c r="A3740" s="1" t="s">
        <v>1203</v>
      </c>
      <c r="B3740" t="b">
        <f>ISNUMBER(SEARCH("g",A3740))</f>
        <v>0</v>
      </c>
      <c r="C3740" t="b">
        <f>ISNUMBER(SEARCH("r",A3740))</f>
        <v>1</v>
      </c>
      <c r="D3740" t="b">
        <f>ISNUMBER(SEARCH("e",A3740))</f>
        <v>1</v>
      </c>
      <c r="E3740" t="b">
        <f>ISNUMBER(SEARCH("a",A3740))</f>
        <v>0</v>
      </c>
      <c r="F3740" t="b">
        <f>ISNUMBER(SEARCH("t",A3740))</f>
        <v>0</v>
      </c>
      <c r="G3740" t="b">
        <f>ISNUMBER(SEARCH("o",A3740))</f>
        <v>0</v>
      </c>
      <c r="H3740" t="b">
        <f>ISNUMBER(SEARCH("n",A3740))</f>
        <v>0</v>
      </c>
      <c r="I3740" t="b">
        <f>ISNUMBER(SEARCH("c",A3740))</f>
        <v>0</v>
      </c>
      <c r="J3740">
        <f>IF(SEARCH("s",A3740)=1,0,1)</f>
        <v>0</v>
      </c>
      <c r="K3740" t="e">
        <f>IF(SEARCH("i",A3740)=1,1,0)</f>
        <v>#VALUE!</v>
      </c>
      <c r="L3740" t="e">
        <f>SEARCH("n",A3740)</f>
        <v>#VALUE!</v>
      </c>
      <c r="M3740" t="e">
        <f>SEARCH("i",A3740)</f>
        <v>#VALUE!</v>
      </c>
      <c r="N3740" t="e">
        <f>SEARCH("o",A3740)</f>
        <v>#VALUE!</v>
      </c>
      <c r="O3740">
        <f>SEARCH("r",A3740)</f>
        <v>3</v>
      </c>
    </row>
    <row r="3741" spans="1:15" x14ac:dyDescent="0.3">
      <c r="A3741" s="1" t="s">
        <v>1371</v>
      </c>
      <c r="B3741" t="b">
        <f>ISNUMBER(SEARCH("g",A3741))</f>
        <v>0</v>
      </c>
      <c r="C3741" t="b">
        <f>ISNUMBER(SEARCH("r",A3741))</f>
        <v>1</v>
      </c>
      <c r="D3741" t="b">
        <f>ISNUMBER(SEARCH("e",A3741))</f>
        <v>1</v>
      </c>
      <c r="E3741" t="b">
        <f>ISNUMBER(SEARCH("a",A3741))</f>
        <v>0</v>
      </c>
      <c r="F3741" t="b">
        <f>ISNUMBER(SEARCH("t",A3741))</f>
        <v>0</v>
      </c>
      <c r="G3741" t="b">
        <f>ISNUMBER(SEARCH("o",A3741))</f>
        <v>0</v>
      </c>
      <c r="H3741" t="b">
        <f>ISNUMBER(SEARCH("n",A3741))</f>
        <v>0</v>
      </c>
      <c r="I3741" t="b">
        <f>ISNUMBER(SEARCH("c",A3741))</f>
        <v>0</v>
      </c>
      <c r="J3741">
        <f>IF(SEARCH("s",A3741)=1,0,1)</f>
        <v>0</v>
      </c>
      <c r="K3741" t="e">
        <f>IF(SEARCH("i",A3741)=1,1,0)</f>
        <v>#VALUE!</v>
      </c>
      <c r="L3741" t="e">
        <f>SEARCH("n",A3741)</f>
        <v>#VALUE!</v>
      </c>
      <c r="M3741" t="e">
        <f>SEARCH("i",A3741)</f>
        <v>#VALUE!</v>
      </c>
      <c r="N3741" t="e">
        <f>SEARCH("o",A3741)</f>
        <v>#VALUE!</v>
      </c>
      <c r="O3741">
        <f>SEARCH("r",A3741)</f>
        <v>5</v>
      </c>
    </row>
    <row r="3742" spans="1:15" x14ac:dyDescent="0.3">
      <c r="A3742" s="1" t="s">
        <v>1398</v>
      </c>
      <c r="B3742" t="b">
        <f>ISNUMBER(SEARCH("g",A3742))</f>
        <v>0</v>
      </c>
      <c r="C3742" t="b">
        <f>ISNUMBER(SEARCH("r",A3742))</f>
        <v>1</v>
      </c>
      <c r="D3742" t="b">
        <f>ISNUMBER(SEARCH("e",A3742))</f>
        <v>1</v>
      </c>
      <c r="E3742" t="b">
        <f>ISNUMBER(SEARCH("a",A3742))</f>
        <v>0</v>
      </c>
      <c r="F3742" t="b">
        <f>ISNUMBER(SEARCH("t",A3742))</f>
        <v>0</v>
      </c>
      <c r="G3742" t="b">
        <f>ISNUMBER(SEARCH("o",A3742))</f>
        <v>0</v>
      </c>
      <c r="H3742" t="b">
        <f>ISNUMBER(SEARCH("n",A3742))</f>
        <v>0</v>
      </c>
      <c r="I3742" t="b">
        <f>ISNUMBER(SEARCH("c",A3742))</f>
        <v>0</v>
      </c>
      <c r="J3742">
        <f>IF(SEARCH("s",A3742)=1,0,1)</f>
        <v>0</v>
      </c>
      <c r="K3742" t="e">
        <f>IF(SEARCH("i",A3742)=1,1,0)</f>
        <v>#VALUE!</v>
      </c>
      <c r="L3742" t="e">
        <f>SEARCH("n",A3742)</f>
        <v>#VALUE!</v>
      </c>
      <c r="M3742" t="e">
        <f>SEARCH("i",A3742)</f>
        <v>#VALUE!</v>
      </c>
      <c r="N3742" t="e">
        <f>SEARCH("o",A3742)</f>
        <v>#VALUE!</v>
      </c>
      <c r="O3742">
        <f>SEARCH("r",A3742)</f>
        <v>3</v>
      </c>
    </row>
    <row r="3743" spans="1:15" x14ac:dyDescent="0.3">
      <c r="A3743" s="1" t="s">
        <v>1544</v>
      </c>
      <c r="B3743" t="b">
        <f>ISNUMBER(SEARCH("g",A3743))</f>
        <v>0</v>
      </c>
      <c r="C3743" t="b">
        <f>ISNUMBER(SEARCH("r",A3743))</f>
        <v>1</v>
      </c>
      <c r="D3743" t="b">
        <f>ISNUMBER(SEARCH("e",A3743))</f>
        <v>1</v>
      </c>
      <c r="E3743" t="b">
        <f>ISNUMBER(SEARCH("a",A3743))</f>
        <v>0</v>
      </c>
      <c r="F3743" t="b">
        <f>ISNUMBER(SEARCH("t",A3743))</f>
        <v>0</v>
      </c>
      <c r="G3743" t="b">
        <f>ISNUMBER(SEARCH("o",A3743))</f>
        <v>0</v>
      </c>
      <c r="H3743" t="b">
        <f>ISNUMBER(SEARCH("n",A3743))</f>
        <v>0</v>
      </c>
      <c r="I3743" t="b">
        <f>ISNUMBER(SEARCH("c",A3743))</f>
        <v>0</v>
      </c>
      <c r="J3743">
        <f>IF(SEARCH("s",A3743)=1,0,1)</f>
        <v>0</v>
      </c>
      <c r="K3743" t="e">
        <f>IF(SEARCH("i",A3743)=1,1,0)</f>
        <v>#VALUE!</v>
      </c>
      <c r="L3743" t="e">
        <f>SEARCH("n",A3743)</f>
        <v>#VALUE!</v>
      </c>
      <c r="M3743" t="e">
        <f>SEARCH("i",A3743)</f>
        <v>#VALUE!</v>
      </c>
      <c r="N3743" t="e">
        <f>SEARCH("o",A3743)</f>
        <v>#VALUE!</v>
      </c>
      <c r="O3743">
        <f>SEARCH("r",A3743)</f>
        <v>3</v>
      </c>
    </row>
    <row r="3744" spans="1:15" x14ac:dyDescent="0.3">
      <c r="A3744" s="1" t="s">
        <v>1638</v>
      </c>
      <c r="B3744" t="b">
        <f>ISNUMBER(SEARCH("g",A3744))</f>
        <v>0</v>
      </c>
      <c r="C3744" t="b">
        <f>ISNUMBER(SEARCH("r",A3744))</f>
        <v>1</v>
      </c>
      <c r="D3744" t="b">
        <f>ISNUMBER(SEARCH("e",A3744))</f>
        <v>1</v>
      </c>
      <c r="E3744" t="b">
        <f>ISNUMBER(SEARCH("a",A3744))</f>
        <v>0</v>
      </c>
      <c r="F3744" t="b">
        <f>ISNUMBER(SEARCH("t",A3744))</f>
        <v>0</v>
      </c>
      <c r="G3744" t="b">
        <f>ISNUMBER(SEARCH("o",A3744))</f>
        <v>0</v>
      </c>
      <c r="H3744" t="b">
        <f>ISNUMBER(SEARCH("n",A3744))</f>
        <v>0</v>
      </c>
      <c r="I3744" t="b">
        <f>ISNUMBER(SEARCH("c",A3744))</f>
        <v>0</v>
      </c>
      <c r="J3744">
        <f>IF(SEARCH("s",A3744)=1,0,1)</f>
        <v>0</v>
      </c>
      <c r="K3744" t="e">
        <f>IF(SEARCH("i",A3744)=1,1,0)</f>
        <v>#VALUE!</v>
      </c>
      <c r="L3744" t="e">
        <f>SEARCH("n",A3744)</f>
        <v>#VALUE!</v>
      </c>
      <c r="M3744" t="e">
        <f>SEARCH("i",A3744)</f>
        <v>#VALUE!</v>
      </c>
      <c r="N3744" t="e">
        <f>SEARCH("o",A3744)</f>
        <v>#VALUE!</v>
      </c>
      <c r="O3744">
        <f>SEARCH("r",A3744)</f>
        <v>5</v>
      </c>
    </row>
    <row r="3745" spans="1:15" x14ac:dyDescent="0.3">
      <c r="A3745" s="1" t="s">
        <v>1694</v>
      </c>
      <c r="B3745" t="b">
        <f>ISNUMBER(SEARCH("g",A3745))</f>
        <v>0</v>
      </c>
      <c r="C3745" t="b">
        <f>ISNUMBER(SEARCH("r",A3745))</f>
        <v>1</v>
      </c>
      <c r="D3745" t="b">
        <f>ISNUMBER(SEARCH("e",A3745))</f>
        <v>1</v>
      </c>
      <c r="E3745" t="b">
        <f>ISNUMBER(SEARCH("a",A3745))</f>
        <v>0</v>
      </c>
      <c r="F3745" t="b">
        <f>ISNUMBER(SEARCH("t",A3745))</f>
        <v>0</v>
      </c>
      <c r="G3745" t="b">
        <f>ISNUMBER(SEARCH("o",A3745))</f>
        <v>0</v>
      </c>
      <c r="H3745" t="b">
        <f>ISNUMBER(SEARCH("n",A3745))</f>
        <v>0</v>
      </c>
      <c r="I3745" t="b">
        <f>ISNUMBER(SEARCH("c",A3745))</f>
        <v>0</v>
      </c>
      <c r="J3745">
        <f>IF(SEARCH("s",A3745)=1,0,1)</f>
        <v>0</v>
      </c>
      <c r="K3745" t="e">
        <f>IF(SEARCH("i",A3745)=1,1,0)</f>
        <v>#VALUE!</v>
      </c>
      <c r="L3745" t="e">
        <f>SEARCH("n",A3745)</f>
        <v>#VALUE!</v>
      </c>
      <c r="M3745" t="e">
        <f>SEARCH("i",A3745)</f>
        <v>#VALUE!</v>
      </c>
      <c r="N3745" t="e">
        <f>SEARCH("o",A3745)</f>
        <v>#VALUE!</v>
      </c>
      <c r="O3745">
        <f>SEARCH("r",A3745)</f>
        <v>4</v>
      </c>
    </row>
    <row r="3746" spans="1:15" x14ac:dyDescent="0.3">
      <c r="A3746" s="1" t="s">
        <v>1811</v>
      </c>
      <c r="B3746" t="b">
        <f>ISNUMBER(SEARCH("g",A3746))</f>
        <v>0</v>
      </c>
      <c r="C3746" t="b">
        <f>ISNUMBER(SEARCH("r",A3746))</f>
        <v>1</v>
      </c>
      <c r="D3746" t="b">
        <f>ISNUMBER(SEARCH("e",A3746))</f>
        <v>1</v>
      </c>
      <c r="E3746" t="b">
        <f>ISNUMBER(SEARCH("a",A3746))</f>
        <v>0</v>
      </c>
      <c r="F3746" t="b">
        <f>ISNUMBER(SEARCH("t",A3746))</f>
        <v>0</v>
      </c>
      <c r="G3746" t="b">
        <f>ISNUMBER(SEARCH("o",A3746))</f>
        <v>0</v>
      </c>
      <c r="H3746" t="b">
        <f>ISNUMBER(SEARCH("n",A3746))</f>
        <v>0</v>
      </c>
      <c r="I3746" t="b">
        <f>ISNUMBER(SEARCH("c",A3746))</f>
        <v>0</v>
      </c>
      <c r="J3746">
        <f>IF(SEARCH("s",A3746)=1,0,1)</f>
        <v>0</v>
      </c>
      <c r="K3746" t="e">
        <f>IF(SEARCH("i",A3746)=1,1,0)</f>
        <v>#VALUE!</v>
      </c>
      <c r="L3746" t="e">
        <f>SEARCH("n",A3746)</f>
        <v>#VALUE!</v>
      </c>
      <c r="M3746" t="e">
        <f>SEARCH("i",A3746)</f>
        <v>#VALUE!</v>
      </c>
      <c r="N3746" t="e">
        <f>SEARCH("o",A3746)</f>
        <v>#VALUE!</v>
      </c>
      <c r="O3746">
        <f>SEARCH("r",A3746)</f>
        <v>5</v>
      </c>
    </row>
    <row r="3747" spans="1:15" x14ac:dyDescent="0.3">
      <c r="A3747" s="1" t="s">
        <v>10361</v>
      </c>
      <c r="B3747" t="b">
        <f>ISNUMBER(SEARCH("g",A3747))</f>
        <v>0</v>
      </c>
      <c r="C3747" t="b">
        <f>ISNUMBER(SEARCH("r",A3747))</f>
        <v>1</v>
      </c>
      <c r="D3747" t="b">
        <f>ISNUMBER(SEARCH("e",A3747))</f>
        <v>1</v>
      </c>
      <c r="E3747" t="b">
        <f>ISNUMBER(SEARCH("a",A3747))</f>
        <v>0</v>
      </c>
      <c r="F3747" t="b">
        <f>ISNUMBER(SEARCH("t",A3747))</f>
        <v>0</v>
      </c>
      <c r="G3747" t="b">
        <f>ISNUMBER(SEARCH("o",A3747))</f>
        <v>0</v>
      </c>
      <c r="H3747" t="b">
        <f>ISNUMBER(SEARCH("n",A3747))</f>
        <v>0</v>
      </c>
      <c r="I3747" t="b">
        <f>ISNUMBER(SEARCH("c",A3747))</f>
        <v>0</v>
      </c>
      <c r="J3747">
        <f>IF(SEARCH("s",A3747)=1,0,1)</f>
        <v>0</v>
      </c>
      <c r="K3747" t="e">
        <f>IF(SEARCH("i",A3747)=1,1,0)</f>
        <v>#VALUE!</v>
      </c>
      <c r="L3747" t="e">
        <f>SEARCH("n",A3747)</f>
        <v>#VALUE!</v>
      </c>
      <c r="M3747" t="e">
        <f>SEARCH("i",A3747)</f>
        <v>#VALUE!</v>
      </c>
      <c r="N3747" t="e">
        <f>SEARCH("o",A3747)</f>
        <v>#VALUE!</v>
      </c>
      <c r="O3747">
        <f>SEARCH("r",A3747)</f>
        <v>5</v>
      </c>
    </row>
    <row r="3748" spans="1:15" x14ac:dyDescent="0.3">
      <c r="A3748" s="1" t="s">
        <v>10374</v>
      </c>
      <c r="B3748" t="b">
        <f>ISNUMBER(SEARCH("g",A3748))</f>
        <v>0</v>
      </c>
      <c r="C3748" t="b">
        <f>ISNUMBER(SEARCH("r",A3748))</f>
        <v>1</v>
      </c>
      <c r="D3748" t="b">
        <f>ISNUMBER(SEARCH("e",A3748))</f>
        <v>1</v>
      </c>
      <c r="E3748" t="b">
        <f>ISNUMBER(SEARCH("a",A3748))</f>
        <v>0</v>
      </c>
      <c r="F3748" t="b">
        <f>ISNUMBER(SEARCH("t",A3748))</f>
        <v>0</v>
      </c>
      <c r="G3748" t="b">
        <f>ISNUMBER(SEARCH("o",A3748))</f>
        <v>0</v>
      </c>
      <c r="H3748" t="b">
        <f>ISNUMBER(SEARCH("n",A3748))</f>
        <v>0</v>
      </c>
      <c r="I3748" t="b">
        <f>ISNUMBER(SEARCH("c",A3748))</f>
        <v>0</v>
      </c>
      <c r="J3748">
        <f>IF(SEARCH("s",A3748)=1,0,1)</f>
        <v>0</v>
      </c>
      <c r="K3748" t="e">
        <f>IF(SEARCH("i",A3748)=1,1,0)</f>
        <v>#VALUE!</v>
      </c>
      <c r="L3748" t="e">
        <f>SEARCH("n",A3748)</f>
        <v>#VALUE!</v>
      </c>
      <c r="M3748" t="e">
        <f>SEARCH("i",A3748)</f>
        <v>#VALUE!</v>
      </c>
      <c r="N3748" t="e">
        <f>SEARCH("o",A3748)</f>
        <v>#VALUE!</v>
      </c>
      <c r="O3748">
        <f>SEARCH("r",A3748)</f>
        <v>4</v>
      </c>
    </row>
    <row r="3749" spans="1:15" x14ac:dyDescent="0.3">
      <c r="A3749" s="1" t="s">
        <v>10375</v>
      </c>
      <c r="B3749" t="b">
        <f>ISNUMBER(SEARCH("g",A3749))</f>
        <v>0</v>
      </c>
      <c r="C3749" t="b">
        <f>ISNUMBER(SEARCH("r",A3749))</f>
        <v>1</v>
      </c>
      <c r="D3749" t="b">
        <f>ISNUMBER(SEARCH("e",A3749))</f>
        <v>1</v>
      </c>
      <c r="E3749" t="b">
        <f>ISNUMBER(SEARCH("a",A3749))</f>
        <v>0</v>
      </c>
      <c r="F3749" t="b">
        <f>ISNUMBER(SEARCH("t",A3749))</f>
        <v>0</v>
      </c>
      <c r="G3749" t="b">
        <f>ISNUMBER(SEARCH("o",A3749))</f>
        <v>0</v>
      </c>
      <c r="H3749" t="b">
        <f>ISNUMBER(SEARCH("n",A3749))</f>
        <v>0</v>
      </c>
      <c r="I3749" t="b">
        <f>ISNUMBER(SEARCH("c",A3749))</f>
        <v>0</v>
      </c>
      <c r="J3749">
        <f>IF(SEARCH("s",A3749)=1,0,1)</f>
        <v>0</v>
      </c>
      <c r="K3749" t="e">
        <f>IF(SEARCH("i",A3749)=1,1,0)</f>
        <v>#VALUE!</v>
      </c>
      <c r="L3749" t="e">
        <f>SEARCH("n",A3749)</f>
        <v>#VALUE!</v>
      </c>
      <c r="M3749" t="e">
        <f>SEARCH("i",A3749)</f>
        <v>#VALUE!</v>
      </c>
      <c r="N3749" t="e">
        <f>SEARCH("o",A3749)</f>
        <v>#VALUE!</v>
      </c>
      <c r="O3749">
        <f>SEARCH("r",A3749)</f>
        <v>5</v>
      </c>
    </row>
    <row r="3750" spans="1:15" x14ac:dyDescent="0.3">
      <c r="A3750" s="1" t="s">
        <v>10425</v>
      </c>
      <c r="B3750" t="b">
        <f>ISNUMBER(SEARCH("g",A3750))</f>
        <v>0</v>
      </c>
      <c r="C3750" t="b">
        <f>ISNUMBER(SEARCH("r",A3750))</f>
        <v>1</v>
      </c>
      <c r="D3750" t="b">
        <f>ISNUMBER(SEARCH("e",A3750))</f>
        <v>1</v>
      </c>
      <c r="E3750" t="b">
        <f>ISNUMBER(SEARCH("a",A3750))</f>
        <v>0</v>
      </c>
      <c r="F3750" t="b">
        <f>ISNUMBER(SEARCH("t",A3750))</f>
        <v>0</v>
      </c>
      <c r="G3750" t="b">
        <f>ISNUMBER(SEARCH("o",A3750))</f>
        <v>0</v>
      </c>
      <c r="H3750" t="b">
        <f>ISNUMBER(SEARCH("n",A3750))</f>
        <v>0</v>
      </c>
      <c r="I3750" t="b">
        <f>ISNUMBER(SEARCH("c",A3750))</f>
        <v>0</v>
      </c>
      <c r="J3750">
        <f>IF(SEARCH("s",A3750)=1,0,1)</f>
        <v>0</v>
      </c>
      <c r="K3750" t="e">
        <f>IF(SEARCH("i",A3750)=1,1,0)</f>
        <v>#VALUE!</v>
      </c>
      <c r="L3750" t="e">
        <f>SEARCH("n",A3750)</f>
        <v>#VALUE!</v>
      </c>
      <c r="M3750" t="e">
        <f>SEARCH("i",A3750)</f>
        <v>#VALUE!</v>
      </c>
      <c r="N3750" t="e">
        <f>SEARCH("o",A3750)</f>
        <v>#VALUE!</v>
      </c>
      <c r="O3750">
        <f>SEARCH("r",A3750)</f>
        <v>3</v>
      </c>
    </row>
    <row r="3751" spans="1:15" x14ac:dyDescent="0.3">
      <c r="A3751" s="1" t="s">
        <v>10426</v>
      </c>
      <c r="B3751" t="b">
        <f>ISNUMBER(SEARCH("g",A3751))</f>
        <v>0</v>
      </c>
      <c r="C3751" t="b">
        <f>ISNUMBER(SEARCH("r",A3751))</f>
        <v>1</v>
      </c>
      <c r="D3751" t="b">
        <f>ISNUMBER(SEARCH("e",A3751))</f>
        <v>1</v>
      </c>
      <c r="E3751" t="b">
        <f>ISNUMBER(SEARCH("a",A3751))</f>
        <v>0</v>
      </c>
      <c r="F3751" t="b">
        <f>ISNUMBER(SEARCH("t",A3751))</f>
        <v>0</v>
      </c>
      <c r="G3751" t="b">
        <f>ISNUMBER(SEARCH("o",A3751))</f>
        <v>0</v>
      </c>
      <c r="H3751" t="b">
        <f>ISNUMBER(SEARCH("n",A3751))</f>
        <v>0</v>
      </c>
      <c r="I3751" t="b">
        <f>ISNUMBER(SEARCH("c",A3751))</f>
        <v>0</v>
      </c>
      <c r="J3751">
        <f>IF(SEARCH("s",A3751)=1,0,1)</f>
        <v>0</v>
      </c>
      <c r="K3751" t="e">
        <f>IF(SEARCH("i",A3751)=1,1,0)</f>
        <v>#VALUE!</v>
      </c>
      <c r="L3751" t="e">
        <f>SEARCH("n",A3751)</f>
        <v>#VALUE!</v>
      </c>
      <c r="M3751" t="e">
        <f>SEARCH("i",A3751)</f>
        <v>#VALUE!</v>
      </c>
      <c r="N3751" t="e">
        <f>SEARCH("o",A3751)</f>
        <v>#VALUE!</v>
      </c>
      <c r="O3751">
        <f>SEARCH("r",A3751)</f>
        <v>3</v>
      </c>
    </row>
    <row r="3752" spans="1:15" x14ac:dyDescent="0.3">
      <c r="A3752" s="1" t="s">
        <v>10427</v>
      </c>
      <c r="B3752" t="b">
        <f>ISNUMBER(SEARCH("g",A3752))</f>
        <v>0</v>
      </c>
      <c r="C3752" t="b">
        <f>ISNUMBER(SEARCH("r",A3752))</f>
        <v>1</v>
      </c>
      <c r="D3752" t="b">
        <f>ISNUMBER(SEARCH("e",A3752))</f>
        <v>1</v>
      </c>
      <c r="E3752" t="b">
        <f>ISNUMBER(SEARCH("a",A3752))</f>
        <v>0</v>
      </c>
      <c r="F3752" t="b">
        <f>ISNUMBER(SEARCH("t",A3752))</f>
        <v>0</v>
      </c>
      <c r="G3752" t="b">
        <f>ISNUMBER(SEARCH("o",A3752))</f>
        <v>0</v>
      </c>
      <c r="H3752" t="b">
        <f>ISNUMBER(SEARCH("n",A3752))</f>
        <v>0</v>
      </c>
      <c r="I3752" t="b">
        <f>ISNUMBER(SEARCH("c",A3752))</f>
        <v>0</v>
      </c>
      <c r="J3752">
        <f>IF(SEARCH("s",A3752)=1,0,1)</f>
        <v>0</v>
      </c>
      <c r="K3752" t="e">
        <f>IF(SEARCH("i",A3752)=1,1,0)</f>
        <v>#VALUE!</v>
      </c>
      <c r="L3752" t="e">
        <f>SEARCH("n",A3752)</f>
        <v>#VALUE!</v>
      </c>
      <c r="M3752" t="e">
        <f>SEARCH("i",A3752)</f>
        <v>#VALUE!</v>
      </c>
      <c r="N3752" t="e">
        <f>SEARCH("o",A3752)</f>
        <v>#VALUE!</v>
      </c>
      <c r="O3752">
        <f>SEARCH("r",A3752)</f>
        <v>3</v>
      </c>
    </row>
    <row r="3753" spans="1:15" x14ac:dyDescent="0.3">
      <c r="A3753" s="1" t="s">
        <v>10428</v>
      </c>
      <c r="B3753" t="b">
        <f>ISNUMBER(SEARCH("g",A3753))</f>
        <v>0</v>
      </c>
      <c r="C3753" t="b">
        <f>ISNUMBER(SEARCH("r",A3753))</f>
        <v>1</v>
      </c>
      <c r="D3753" t="b">
        <f>ISNUMBER(SEARCH("e",A3753))</f>
        <v>1</v>
      </c>
      <c r="E3753" t="b">
        <f>ISNUMBER(SEARCH("a",A3753))</f>
        <v>0</v>
      </c>
      <c r="F3753" t="b">
        <f>ISNUMBER(SEARCH("t",A3753))</f>
        <v>0</v>
      </c>
      <c r="G3753" t="b">
        <f>ISNUMBER(SEARCH("o",A3753))</f>
        <v>0</v>
      </c>
      <c r="H3753" t="b">
        <f>ISNUMBER(SEARCH("n",A3753))</f>
        <v>0</v>
      </c>
      <c r="I3753" t="b">
        <f>ISNUMBER(SEARCH("c",A3753))</f>
        <v>0</v>
      </c>
      <c r="J3753">
        <f>IF(SEARCH("s",A3753)=1,0,1)</f>
        <v>0</v>
      </c>
      <c r="K3753" t="e">
        <f>IF(SEARCH("i",A3753)=1,1,0)</f>
        <v>#VALUE!</v>
      </c>
      <c r="L3753" t="e">
        <f>SEARCH("n",A3753)</f>
        <v>#VALUE!</v>
      </c>
      <c r="M3753" t="e">
        <f>SEARCH("i",A3753)</f>
        <v>#VALUE!</v>
      </c>
      <c r="N3753" t="e">
        <f>SEARCH("o",A3753)</f>
        <v>#VALUE!</v>
      </c>
      <c r="O3753">
        <f>SEARCH("r",A3753)</f>
        <v>3</v>
      </c>
    </row>
    <row r="3754" spans="1:15" x14ac:dyDescent="0.3">
      <c r="A3754" s="1" t="s">
        <v>10432</v>
      </c>
      <c r="B3754" t="b">
        <f>ISNUMBER(SEARCH("g",A3754))</f>
        <v>0</v>
      </c>
      <c r="C3754" t="b">
        <f>ISNUMBER(SEARCH("r",A3754))</f>
        <v>1</v>
      </c>
      <c r="D3754" t="b">
        <f>ISNUMBER(SEARCH("e",A3754))</f>
        <v>1</v>
      </c>
      <c r="E3754" t="b">
        <f>ISNUMBER(SEARCH("a",A3754))</f>
        <v>0</v>
      </c>
      <c r="F3754" t="b">
        <f>ISNUMBER(SEARCH("t",A3754))</f>
        <v>0</v>
      </c>
      <c r="G3754" t="b">
        <f>ISNUMBER(SEARCH("o",A3754))</f>
        <v>0</v>
      </c>
      <c r="H3754" t="b">
        <f>ISNUMBER(SEARCH("n",A3754))</f>
        <v>0</v>
      </c>
      <c r="I3754" t="b">
        <f>ISNUMBER(SEARCH("c",A3754))</f>
        <v>0</v>
      </c>
      <c r="J3754">
        <f>IF(SEARCH("s",A3754)=1,0,1)</f>
        <v>0</v>
      </c>
      <c r="K3754" t="e">
        <f>IF(SEARCH("i",A3754)=1,1,0)</f>
        <v>#VALUE!</v>
      </c>
      <c r="L3754" t="e">
        <f>SEARCH("n",A3754)</f>
        <v>#VALUE!</v>
      </c>
      <c r="M3754" t="e">
        <f>SEARCH("i",A3754)</f>
        <v>#VALUE!</v>
      </c>
      <c r="N3754" t="e">
        <f>SEARCH("o",A3754)</f>
        <v>#VALUE!</v>
      </c>
      <c r="O3754">
        <f>SEARCH("r",A3754)</f>
        <v>3</v>
      </c>
    </row>
    <row r="3755" spans="1:15" x14ac:dyDescent="0.3">
      <c r="A3755" s="1" t="s">
        <v>10436</v>
      </c>
      <c r="B3755" t="b">
        <f>ISNUMBER(SEARCH("g",A3755))</f>
        <v>0</v>
      </c>
      <c r="C3755" t="b">
        <f>ISNUMBER(SEARCH("r",A3755))</f>
        <v>1</v>
      </c>
      <c r="D3755" t="b">
        <f>ISNUMBER(SEARCH("e",A3755))</f>
        <v>1</v>
      </c>
      <c r="E3755" t="b">
        <f>ISNUMBER(SEARCH("a",A3755))</f>
        <v>0</v>
      </c>
      <c r="F3755" t="b">
        <f>ISNUMBER(SEARCH("t",A3755))</f>
        <v>0</v>
      </c>
      <c r="G3755" t="b">
        <f>ISNUMBER(SEARCH("o",A3755))</f>
        <v>0</v>
      </c>
      <c r="H3755" t="b">
        <f>ISNUMBER(SEARCH("n",A3755))</f>
        <v>0</v>
      </c>
      <c r="I3755" t="b">
        <f>ISNUMBER(SEARCH("c",A3755))</f>
        <v>0</v>
      </c>
      <c r="J3755">
        <f>IF(SEARCH("s",A3755)=1,0,1)</f>
        <v>0</v>
      </c>
      <c r="K3755" t="e">
        <f>IF(SEARCH("i",A3755)=1,1,0)</f>
        <v>#VALUE!</v>
      </c>
      <c r="L3755" t="e">
        <f>SEARCH("n",A3755)</f>
        <v>#VALUE!</v>
      </c>
      <c r="M3755" t="e">
        <f>SEARCH("i",A3755)</f>
        <v>#VALUE!</v>
      </c>
      <c r="N3755" t="e">
        <f>SEARCH("o",A3755)</f>
        <v>#VALUE!</v>
      </c>
      <c r="O3755">
        <f>SEARCH("r",A3755)</f>
        <v>3</v>
      </c>
    </row>
    <row r="3756" spans="1:15" x14ac:dyDescent="0.3">
      <c r="A3756" s="1" t="s">
        <v>10437</v>
      </c>
      <c r="B3756" t="b">
        <f>ISNUMBER(SEARCH("g",A3756))</f>
        <v>0</v>
      </c>
      <c r="C3756" t="b">
        <f>ISNUMBER(SEARCH("r",A3756))</f>
        <v>1</v>
      </c>
      <c r="D3756" t="b">
        <f>ISNUMBER(SEARCH("e",A3756))</f>
        <v>1</v>
      </c>
      <c r="E3756" t="b">
        <f>ISNUMBER(SEARCH("a",A3756))</f>
        <v>0</v>
      </c>
      <c r="F3756" t="b">
        <f>ISNUMBER(SEARCH("t",A3756))</f>
        <v>0</v>
      </c>
      <c r="G3756" t="b">
        <f>ISNUMBER(SEARCH("o",A3756))</f>
        <v>0</v>
      </c>
      <c r="H3756" t="b">
        <f>ISNUMBER(SEARCH("n",A3756))</f>
        <v>0</v>
      </c>
      <c r="I3756" t="b">
        <f>ISNUMBER(SEARCH("c",A3756))</f>
        <v>0</v>
      </c>
      <c r="J3756">
        <f>IF(SEARCH("s",A3756)=1,0,1)</f>
        <v>0</v>
      </c>
      <c r="K3756" t="e">
        <f>IF(SEARCH("i",A3756)=1,1,0)</f>
        <v>#VALUE!</v>
      </c>
      <c r="L3756" t="e">
        <f>SEARCH("n",A3756)</f>
        <v>#VALUE!</v>
      </c>
      <c r="M3756" t="e">
        <f>SEARCH("i",A3756)</f>
        <v>#VALUE!</v>
      </c>
      <c r="N3756" t="e">
        <f>SEARCH("o",A3756)</f>
        <v>#VALUE!</v>
      </c>
      <c r="O3756">
        <f>SEARCH("r",A3756)</f>
        <v>3</v>
      </c>
    </row>
    <row r="3757" spans="1:15" x14ac:dyDescent="0.3">
      <c r="A3757" s="1" t="s">
        <v>10438</v>
      </c>
      <c r="B3757" t="b">
        <f>ISNUMBER(SEARCH("g",A3757))</f>
        <v>0</v>
      </c>
      <c r="C3757" t="b">
        <f>ISNUMBER(SEARCH("r",A3757))</f>
        <v>1</v>
      </c>
      <c r="D3757" t="b">
        <f>ISNUMBER(SEARCH("e",A3757))</f>
        <v>1</v>
      </c>
      <c r="E3757" t="b">
        <f>ISNUMBER(SEARCH("a",A3757))</f>
        <v>0</v>
      </c>
      <c r="F3757" t="b">
        <f>ISNUMBER(SEARCH("t",A3757))</f>
        <v>0</v>
      </c>
      <c r="G3757" t="b">
        <f>ISNUMBER(SEARCH("o",A3757))</f>
        <v>0</v>
      </c>
      <c r="H3757" t="b">
        <f>ISNUMBER(SEARCH("n",A3757))</f>
        <v>0</v>
      </c>
      <c r="I3757" t="b">
        <f>ISNUMBER(SEARCH("c",A3757))</f>
        <v>0</v>
      </c>
      <c r="J3757">
        <f>IF(SEARCH("s",A3757)=1,0,1)</f>
        <v>0</v>
      </c>
      <c r="K3757" t="e">
        <f>IF(SEARCH("i",A3757)=1,1,0)</f>
        <v>#VALUE!</v>
      </c>
      <c r="L3757" t="e">
        <f>SEARCH("n",A3757)</f>
        <v>#VALUE!</v>
      </c>
      <c r="M3757" t="e">
        <f>SEARCH("i",A3757)</f>
        <v>#VALUE!</v>
      </c>
      <c r="N3757" t="e">
        <f>SEARCH("o",A3757)</f>
        <v>#VALUE!</v>
      </c>
      <c r="O3757">
        <f>SEARCH("r",A3757)</f>
        <v>3</v>
      </c>
    </row>
    <row r="3758" spans="1:15" x14ac:dyDescent="0.3">
      <c r="A3758" s="1" t="s">
        <v>10453</v>
      </c>
      <c r="B3758" t="b">
        <f>ISNUMBER(SEARCH("g",A3758))</f>
        <v>0</v>
      </c>
      <c r="C3758" t="b">
        <f>ISNUMBER(SEARCH("r",A3758))</f>
        <v>1</v>
      </c>
      <c r="D3758" t="b">
        <f>ISNUMBER(SEARCH("e",A3758))</f>
        <v>1</v>
      </c>
      <c r="E3758" t="b">
        <f>ISNUMBER(SEARCH("a",A3758))</f>
        <v>0</v>
      </c>
      <c r="F3758" t="b">
        <f>ISNUMBER(SEARCH("t",A3758))</f>
        <v>0</v>
      </c>
      <c r="G3758" t="b">
        <f>ISNUMBER(SEARCH("o",A3758))</f>
        <v>0</v>
      </c>
      <c r="H3758" t="b">
        <f>ISNUMBER(SEARCH("n",A3758))</f>
        <v>0</v>
      </c>
      <c r="I3758" t="b">
        <f>ISNUMBER(SEARCH("c",A3758))</f>
        <v>0</v>
      </c>
      <c r="J3758">
        <f>IF(SEARCH("s",A3758)=1,0,1)</f>
        <v>0</v>
      </c>
      <c r="K3758" t="e">
        <f>IF(SEARCH("i",A3758)=1,1,0)</f>
        <v>#VALUE!</v>
      </c>
      <c r="L3758" t="e">
        <f>SEARCH("n",A3758)</f>
        <v>#VALUE!</v>
      </c>
      <c r="M3758" t="e">
        <f>SEARCH("i",A3758)</f>
        <v>#VALUE!</v>
      </c>
      <c r="N3758" t="e">
        <f>SEARCH("o",A3758)</f>
        <v>#VALUE!</v>
      </c>
      <c r="O3758">
        <f>SEARCH("r",A3758)</f>
        <v>5</v>
      </c>
    </row>
    <row r="3759" spans="1:15" x14ac:dyDescent="0.3">
      <c r="A3759" s="1" t="s">
        <v>10487</v>
      </c>
      <c r="B3759" t="b">
        <f>ISNUMBER(SEARCH("g",A3759))</f>
        <v>0</v>
      </c>
      <c r="C3759" t="b">
        <f>ISNUMBER(SEARCH("r",A3759))</f>
        <v>1</v>
      </c>
      <c r="D3759" t="b">
        <f>ISNUMBER(SEARCH("e",A3759))</f>
        <v>1</v>
      </c>
      <c r="E3759" t="b">
        <f>ISNUMBER(SEARCH("a",A3759))</f>
        <v>0</v>
      </c>
      <c r="F3759" t="b">
        <f>ISNUMBER(SEARCH("t",A3759))</f>
        <v>0</v>
      </c>
      <c r="G3759" t="b">
        <f>ISNUMBER(SEARCH("o",A3759))</f>
        <v>0</v>
      </c>
      <c r="H3759" t="b">
        <f>ISNUMBER(SEARCH("n",A3759))</f>
        <v>0</v>
      </c>
      <c r="I3759" t="b">
        <f>ISNUMBER(SEARCH("c",A3759))</f>
        <v>0</v>
      </c>
      <c r="J3759">
        <f>IF(SEARCH("s",A3759)=1,0,1)</f>
        <v>0</v>
      </c>
      <c r="K3759" t="e">
        <f>IF(SEARCH("i",A3759)=1,1,0)</f>
        <v>#VALUE!</v>
      </c>
      <c r="L3759" t="e">
        <f>SEARCH("n",A3759)</f>
        <v>#VALUE!</v>
      </c>
      <c r="M3759" t="e">
        <f>SEARCH("i",A3759)</f>
        <v>#VALUE!</v>
      </c>
      <c r="N3759" t="e">
        <f>SEARCH("o",A3759)</f>
        <v>#VALUE!</v>
      </c>
      <c r="O3759">
        <f>SEARCH("r",A3759)</f>
        <v>4</v>
      </c>
    </row>
    <row r="3760" spans="1:15" x14ac:dyDescent="0.3">
      <c r="A3760" s="1" t="s">
        <v>10488</v>
      </c>
      <c r="B3760" t="b">
        <f>ISNUMBER(SEARCH("g",A3760))</f>
        <v>0</v>
      </c>
      <c r="C3760" t="b">
        <f>ISNUMBER(SEARCH("r",A3760))</f>
        <v>1</v>
      </c>
      <c r="D3760" t="b">
        <f>ISNUMBER(SEARCH("e",A3760))</f>
        <v>1</v>
      </c>
      <c r="E3760" t="b">
        <f>ISNUMBER(SEARCH("a",A3760))</f>
        <v>0</v>
      </c>
      <c r="F3760" t="b">
        <f>ISNUMBER(SEARCH("t",A3760))</f>
        <v>0</v>
      </c>
      <c r="G3760" t="b">
        <f>ISNUMBER(SEARCH("o",A3760))</f>
        <v>0</v>
      </c>
      <c r="H3760" t="b">
        <f>ISNUMBER(SEARCH("n",A3760))</f>
        <v>0</v>
      </c>
      <c r="I3760" t="b">
        <f>ISNUMBER(SEARCH("c",A3760))</f>
        <v>0</v>
      </c>
      <c r="J3760">
        <f>IF(SEARCH("s",A3760)=1,0,1)</f>
        <v>0</v>
      </c>
      <c r="K3760" t="e">
        <f>IF(SEARCH("i",A3760)=1,1,0)</f>
        <v>#VALUE!</v>
      </c>
      <c r="L3760" t="e">
        <f>SEARCH("n",A3760)</f>
        <v>#VALUE!</v>
      </c>
      <c r="M3760" t="e">
        <f>SEARCH("i",A3760)</f>
        <v>#VALUE!</v>
      </c>
      <c r="N3760" t="e">
        <f>SEARCH("o",A3760)</f>
        <v>#VALUE!</v>
      </c>
      <c r="O3760">
        <f>SEARCH("r",A3760)</f>
        <v>4</v>
      </c>
    </row>
    <row r="3761" spans="1:15" x14ac:dyDescent="0.3">
      <c r="A3761" s="1" t="s">
        <v>10539</v>
      </c>
      <c r="B3761" t="b">
        <f>ISNUMBER(SEARCH("g",A3761))</f>
        <v>0</v>
      </c>
      <c r="C3761" t="b">
        <f>ISNUMBER(SEARCH("r",A3761))</f>
        <v>1</v>
      </c>
      <c r="D3761" t="b">
        <f>ISNUMBER(SEARCH("e",A3761))</f>
        <v>1</v>
      </c>
      <c r="E3761" t="b">
        <f>ISNUMBER(SEARCH("a",A3761))</f>
        <v>0</v>
      </c>
      <c r="F3761" t="b">
        <f>ISNUMBER(SEARCH("t",A3761))</f>
        <v>0</v>
      </c>
      <c r="G3761" t="b">
        <f>ISNUMBER(SEARCH("o",A3761))</f>
        <v>0</v>
      </c>
      <c r="H3761" t="b">
        <f>ISNUMBER(SEARCH("n",A3761))</f>
        <v>0</v>
      </c>
      <c r="I3761" t="b">
        <f>ISNUMBER(SEARCH("c",A3761))</f>
        <v>0</v>
      </c>
      <c r="J3761">
        <f>IF(SEARCH("s",A3761)=1,0,1)</f>
        <v>0</v>
      </c>
      <c r="K3761" t="e">
        <f>IF(SEARCH("i",A3761)=1,1,0)</f>
        <v>#VALUE!</v>
      </c>
      <c r="L3761" t="e">
        <f>SEARCH("n",A3761)</f>
        <v>#VALUE!</v>
      </c>
      <c r="M3761" t="e">
        <f>SEARCH("i",A3761)</f>
        <v>#VALUE!</v>
      </c>
      <c r="N3761" t="e">
        <f>SEARCH("o",A3761)</f>
        <v>#VALUE!</v>
      </c>
      <c r="O3761">
        <f>SEARCH("r",A3761)</f>
        <v>3</v>
      </c>
    </row>
    <row r="3762" spans="1:15" x14ac:dyDescent="0.3">
      <c r="A3762" s="1" t="s">
        <v>10553</v>
      </c>
      <c r="B3762" t="b">
        <f>ISNUMBER(SEARCH("g",A3762))</f>
        <v>0</v>
      </c>
      <c r="C3762" t="b">
        <f>ISNUMBER(SEARCH("r",A3762))</f>
        <v>1</v>
      </c>
      <c r="D3762" t="b">
        <f>ISNUMBER(SEARCH("e",A3762))</f>
        <v>1</v>
      </c>
      <c r="E3762" t="b">
        <f>ISNUMBER(SEARCH("a",A3762))</f>
        <v>0</v>
      </c>
      <c r="F3762" t="b">
        <f>ISNUMBER(SEARCH("t",A3762))</f>
        <v>0</v>
      </c>
      <c r="G3762" t="b">
        <f>ISNUMBER(SEARCH("o",A3762))</f>
        <v>0</v>
      </c>
      <c r="H3762" t="b">
        <f>ISNUMBER(SEARCH("n",A3762))</f>
        <v>0</v>
      </c>
      <c r="I3762" t="b">
        <f>ISNUMBER(SEARCH("c",A3762))</f>
        <v>0</v>
      </c>
      <c r="J3762">
        <f>IF(SEARCH("s",A3762)=1,0,1)</f>
        <v>0</v>
      </c>
      <c r="K3762" t="e">
        <f>IF(SEARCH("i",A3762)=1,1,0)</f>
        <v>#VALUE!</v>
      </c>
      <c r="L3762" t="e">
        <f>SEARCH("n",A3762)</f>
        <v>#VALUE!</v>
      </c>
      <c r="M3762" t="e">
        <f>SEARCH("i",A3762)</f>
        <v>#VALUE!</v>
      </c>
      <c r="N3762" t="e">
        <f>SEARCH("o",A3762)</f>
        <v>#VALUE!</v>
      </c>
      <c r="O3762">
        <f>SEARCH("r",A3762)</f>
        <v>5</v>
      </c>
    </row>
    <row r="3763" spans="1:15" x14ac:dyDescent="0.3">
      <c r="A3763" s="1" t="s">
        <v>10656</v>
      </c>
      <c r="B3763" t="b">
        <f>ISNUMBER(SEARCH("g",A3763))</f>
        <v>0</v>
      </c>
      <c r="C3763" t="b">
        <f>ISNUMBER(SEARCH("r",A3763))</f>
        <v>1</v>
      </c>
      <c r="D3763" t="b">
        <f>ISNUMBER(SEARCH("e",A3763))</f>
        <v>1</v>
      </c>
      <c r="E3763" t="b">
        <f>ISNUMBER(SEARCH("a",A3763))</f>
        <v>0</v>
      </c>
      <c r="F3763" t="b">
        <f>ISNUMBER(SEARCH("t",A3763))</f>
        <v>0</v>
      </c>
      <c r="G3763" t="b">
        <f>ISNUMBER(SEARCH("o",A3763))</f>
        <v>0</v>
      </c>
      <c r="H3763" t="b">
        <f>ISNUMBER(SEARCH("n",A3763))</f>
        <v>0</v>
      </c>
      <c r="I3763" t="b">
        <f>ISNUMBER(SEARCH("c",A3763))</f>
        <v>0</v>
      </c>
      <c r="J3763">
        <f>IF(SEARCH("s",A3763)=1,0,1)</f>
        <v>0</v>
      </c>
      <c r="K3763" t="e">
        <f>IF(SEARCH("i",A3763)=1,1,0)</f>
        <v>#VALUE!</v>
      </c>
      <c r="L3763" t="e">
        <f>SEARCH("n",A3763)</f>
        <v>#VALUE!</v>
      </c>
      <c r="M3763" t="e">
        <f>SEARCH("i",A3763)</f>
        <v>#VALUE!</v>
      </c>
      <c r="N3763" t="e">
        <f>SEARCH("o",A3763)</f>
        <v>#VALUE!</v>
      </c>
      <c r="O3763">
        <f>SEARCH("r",A3763)</f>
        <v>5</v>
      </c>
    </row>
    <row r="3764" spans="1:15" x14ac:dyDescent="0.3">
      <c r="A3764" s="1" t="s">
        <v>10670</v>
      </c>
      <c r="B3764" t="b">
        <f>ISNUMBER(SEARCH("g",A3764))</f>
        <v>0</v>
      </c>
      <c r="C3764" t="b">
        <f>ISNUMBER(SEARCH("r",A3764))</f>
        <v>1</v>
      </c>
      <c r="D3764" t="b">
        <f>ISNUMBER(SEARCH("e",A3764))</f>
        <v>1</v>
      </c>
      <c r="E3764" t="b">
        <f>ISNUMBER(SEARCH("a",A3764))</f>
        <v>0</v>
      </c>
      <c r="F3764" t="b">
        <f>ISNUMBER(SEARCH("t",A3764))</f>
        <v>0</v>
      </c>
      <c r="G3764" t="b">
        <f>ISNUMBER(SEARCH("o",A3764))</f>
        <v>0</v>
      </c>
      <c r="H3764" t="b">
        <f>ISNUMBER(SEARCH("n",A3764))</f>
        <v>0</v>
      </c>
      <c r="I3764" t="b">
        <f>ISNUMBER(SEARCH("c",A3764))</f>
        <v>0</v>
      </c>
      <c r="J3764">
        <f>IF(SEARCH("s",A3764)=1,0,1)</f>
        <v>0</v>
      </c>
      <c r="K3764" t="e">
        <f>IF(SEARCH("i",A3764)=1,1,0)</f>
        <v>#VALUE!</v>
      </c>
      <c r="L3764" t="e">
        <f>SEARCH("n",A3764)</f>
        <v>#VALUE!</v>
      </c>
      <c r="M3764" t="e">
        <f>SEARCH("i",A3764)</f>
        <v>#VALUE!</v>
      </c>
      <c r="N3764" t="e">
        <f>SEARCH("o",A3764)</f>
        <v>#VALUE!</v>
      </c>
      <c r="O3764">
        <f>SEARCH("r",A3764)</f>
        <v>4</v>
      </c>
    </row>
    <row r="3765" spans="1:15" x14ac:dyDescent="0.3">
      <c r="A3765" s="1" t="s">
        <v>10704</v>
      </c>
      <c r="B3765" t="b">
        <f>ISNUMBER(SEARCH("g",A3765))</f>
        <v>0</v>
      </c>
      <c r="C3765" t="b">
        <f>ISNUMBER(SEARCH("r",A3765))</f>
        <v>1</v>
      </c>
      <c r="D3765" t="b">
        <f>ISNUMBER(SEARCH("e",A3765))</f>
        <v>1</v>
      </c>
      <c r="E3765" t="b">
        <f>ISNUMBER(SEARCH("a",A3765))</f>
        <v>0</v>
      </c>
      <c r="F3765" t="b">
        <f>ISNUMBER(SEARCH("t",A3765))</f>
        <v>0</v>
      </c>
      <c r="G3765" t="b">
        <f>ISNUMBER(SEARCH("o",A3765))</f>
        <v>0</v>
      </c>
      <c r="H3765" t="b">
        <f>ISNUMBER(SEARCH("n",A3765))</f>
        <v>0</v>
      </c>
      <c r="I3765" t="b">
        <f>ISNUMBER(SEARCH("c",A3765))</f>
        <v>0</v>
      </c>
      <c r="J3765">
        <f>IF(SEARCH("s",A3765)=1,0,1)</f>
        <v>0</v>
      </c>
      <c r="K3765" t="e">
        <f>IF(SEARCH("i",A3765)=1,1,0)</f>
        <v>#VALUE!</v>
      </c>
      <c r="L3765" t="e">
        <f>SEARCH("n",A3765)</f>
        <v>#VALUE!</v>
      </c>
      <c r="M3765" t="e">
        <f>SEARCH("i",A3765)</f>
        <v>#VALUE!</v>
      </c>
      <c r="N3765" t="e">
        <f>SEARCH("o",A3765)</f>
        <v>#VALUE!</v>
      </c>
      <c r="O3765">
        <f>SEARCH("r",A3765)</f>
        <v>5</v>
      </c>
    </row>
    <row r="3766" spans="1:15" x14ac:dyDescent="0.3">
      <c r="A3766" s="1" t="s">
        <v>10707</v>
      </c>
      <c r="B3766" t="b">
        <f>ISNUMBER(SEARCH("g",A3766))</f>
        <v>0</v>
      </c>
      <c r="C3766" t="b">
        <f>ISNUMBER(SEARCH("r",A3766))</f>
        <v>1</v>
      </c>
      <c r="D3766" t="b">
        <f>ISNUMBER(SEARCH("e",A3766))</f>
        <v>1</v>
      </c>
      <c r="E3766" t="b">
        <f>ISNUMBER(SEARCH("a",A3766))</f>
        <v>0</v>
      </c>
      <c r="F3766" t="b">
        <f>ISNUMBER(SEARCH("t",A3766))</f>
        <v>0</v>
      </c>
      <c r="G3766" t="b">
        <f>ISNUMBER(SEARCH("o",A3766))</f>
        <v>0</v>
      </c>
      <c r="H3766" t="b">
        <f>ISNUMBER(SEARCH("n",A3766))</f>
        <v>0</v>
      </c>
      <c r="I3766" t="b">
        <f>ISNUMBER(SEARCH("c",A3766))</f>
        <v>0</v>
      </c>
      <c r="J3766">
        <f>IF(SEARCH("s",A3766)=1,0,1)</f>
        <v>0</v>
      </c>
      <c r="K3766" t="e">
        <f>IF(SEARCH("i",A3766)=1,1,0)</f>
        <v>#VALUE!</v>
      </c>
      <c r="L3766" t="e">
        <f>SEARCH("n",A3766)</f>
        <v>#VALUE!</v>
      </c>
      <c r="M3766" t="e">
        <f>SEARCH("i",A3766)</f>
        <v>#VALUE!</v>
      </c>
      <c r="N3766" t="e">
        <f>SEARCH("o",A3766)</f>
        <v>#VALUE!</v>
      </c>
      <c r="O3766">
        <f>SEARCH("r",A3766)</f>
        <v>4</v>
      </c>
    </row>
    <row r="3767" spans="1:15" x14ac:dyDescent="0.3">
      <c r="A3767" s="1" t="s">
        <v>10727</v>
      </c>
      <c r="B3767" t="b">
        <f>ISNUMBER(SEARCH("g",A3767))</f>
        <v>0</v>
      </c>
      <c r="C3767" t="b">
        <f>ISNUMBER(SEARCH("r",A3767))</f>
        <v>1</v>
      </c>
      <c r="D3767" t="b">
        <f>ISNUMBER(SEARCH("e",A3767))</f>
        <v>1</v>
      </c>
      <c r="E3767" t="b">
        <f>ISNUMBER(SEARCH("a",A3767))</f>
        <v>0</v>
      </c>
      <c r="F3767" t="b">
        <f>ISNUMBER(SEARCH("t",A3767))</f>
        <v>0</v>
      </c>
      <c r="G3767" t="b">
        <f>ISNUMBER(SEARCH("o",A3767))</f>
        <v>0</v>
      </c>
      <c r="H3767" t="b">
        <f>ISNUMBER(SEARCH("n",A3767))</f>
        <v>0</v>
      </c>
      <c r="I3767" t="b">
        <f>ISNUMBER(SEARCH("c",A3767))</f>
        <v>0</v>
      </c>
      <c r="J3767">
        <f>IF(SEARCH("s",A3767)=1,0,1)</f>
        <v>0</v>
      </c>
      <c r="K3767" t="e">
        <f>IF(SEARCH("i",A3767)=1,1,0)</f>
        <v>#VALUE!</v>
      </c>
      <c r="L3767" t="e">
        <f>SEARCH("n",A3767)</f>
        <v>#VALUE!</v>
      </c>
      <c r="M3767" t="e">
        <f>SEARCH("i",A3767)</f>
        <v>#VALUE!</v>
      </c>
      <c r="N3767" t="e">
        <f>SEARCH("o",A3767)</f>
        <v>#VALUE!</v>
      </c>
      <c r="O3767">
        <f>SEARCH("r",A3767)</f>
        <v>5</v>
      </c>
    </row>
    <row r="3768" spans="1:15" x14ac:dyDescent="0.3">
      <c r="A3768" s="1" t="s">
        <v>10767</v>
      </c>
      <c r="B3768" t="b">
        <f>ISNUMBER(SEARCH("g",A3768))</f>
        <v>0</v>
      </c>
      <c r="C3768" t="b">
        <f>ISNUMBER(SEARCH("r",A3768))</f>
        <v>1</v>
      </c>
      <c r="D3768" t="b">
        <f>ISNUMBER(SEARCH("e",A3768))</f>
        <v>1</v>
      </c>
      <c r="E3768" t="b">
        <f>ISNUMBER(SEARCH("a",A3768))</f>
        <v>0</v>
      </c>
      <c r="F3768" t="b">
        <f>ISNUMBER(SEARCH("t",A3768))</f>
        <v>0</v>
      </c>
      <c r="G3768" t="b">
        <f>ISNUMBER(SEARCH("o",A3768))</f>
        <v>0</v>
      </c>
      <c r="H3768" t="b">
        <f>ISNUMBER(SEARCH("n",A3768))</f>
        <v>0</v>
      </c>
      <c r="I3768" t="b">
        <f>ISNUMBER(SEARCH("c",A3768))</f>
        <v>0</v>
      </c>
      <c r="J3768">
        <f>IF(SEARCH("s",A3768)=1,0,1)</f>
        <v>0</v>
      </c>
      <c r="K3768" t="e">
        <f>IF(SEARCH("i",A3768)=1,1,0)</f>
        <v>#VALUE!</v>
      </c>
      <c r="L3768" t="e">
        <f>SEARCH("n",A3768)</f>
        <v>#VALUE!</v>
      </c>
      <c r="M3768" t="e">
        <f>SEARCH("i",A3768)</f>
        <v>#VALUE!</v>
      </c>
      <c r="N3768" t="e">
        <f>SEARCH("o",A3768)</f>
        <v>#VALUE!</v>
      </c>
      <c r="O3768">
        <f>SEARCH("r",A3768)</f>
        <v>5</v>
      </c>
    </row>
    <row r="3769" spans="1:15" x14ac:dyDescent="0.3">
      <c r="A3769" s="1" t="s">
        <v>10779</v>
      </c>
      <c r="B3769" t="b">
        <f>ISNUMBER(SEARCH("g",A3769))</f>
        <v>0</v>
      </c>
      <c r="C3769" t="b">
        <f>ISNUMBER(SEARCH("r",A3769))</f>
        <v>1</v>
      </c>
      <c r="D3769" t="b">
        <f>ISNUMBER(SEARCH("e",A3769))</f>
        <v>1</v>
      </c>
      <c r="E3769" t="b">
        <f>ISNUMBER(SEARCH("a",A3769))</f>
        <v>0</v>
      </c>
      <c r="F3769" t="b">
        <f>ISNUMBER(SEARCH("t",A3769))</f>
        <v>0</v>
      </c>
      <c r="G3769" t="b">
        <f>ISNUMBER(SEARCH("o",A3769))</f>
        <v>0</v>
      </c>
      <c r="H3769" t="b">
        <f>ISNUMBER(SEARCH("n",A3769))</f>
        <v>0</v>
      </c>
      <c r="I3769" t="b">
        <f>ISNUMBER(SEARCH("c",A3769))</f>
        <v>0</v>
      </c>
      <c r="J3769">
        <f>IF(SEARCH("s",A3769)=1,0,1)</f>
        <v>0</v>
      </c>
      <c r="K3769" t="e">
        <f>IF(SEARCH("i",A3769)=1,1,0)</f>
        <v>#VALUE!</v>
      </c>
      <c r="L3769" t="e">
        <f>SEARCH("n",A3769)</f>
        <v>#VALUE!</v>
      </c>
      <c r="M3769" t="e">
        <f>SEARCH("i",A3769)</f>
        <v>#VALUE!</v>
      </c>
      <c r="N3769" t="e">
        <f>SEARCH("o",A3769)</f>
        <v>#VALUE!</v>
      </c>
      <c r="O3769">
        <f>SEARCH("r",A3769)</f>
        <v>4</v>
      </c>
    </row>
    <row r="3770" spans="1:15" x14ac:dyDescent="0.3">
      <c r="A3770" s="1" t="s">
        <v>10998</v>
      </c>
      <c r="B3770" t="b">
        <f>ISNUMBER(SEARCH("g",A3770))</f>
        <v>0</v>
      </c>
      <c r="C3770" t="b">
        <f>ISNUMBER(SEARCH("r",A3770))</f>
        <v>1</v>
      </c>
      <c r="D3770" t="b">
        <f>ISNUMBER(SEARCH("e",A3770))</f>
        <v>1</v>
      </c>
      <c r="E3770" t="b">
        <f>ISNUMBER(SEARCH("a",A3770))</f>
        <v>0</v>
      </c>
      <c r="F3770" t="b">
        <f>ISNUMBER(SEARCH("t",A3770))</f>
        <v>0</v>
      </c>
      <c r="G3770" t="b">
        <f>ISNUMBER(SEARCH("o",A3770))</f>
        <v>0</v>
      </c>
      <c r="H3770" t="b">
        <f>ISNUMBER(SEARCH("n",A3770))</f>
        <v>0</v>
      </c>
      <c r="I3770" t="b">
        <f>ISNUMBER(SEARCH("c",A3770))</f>
        <v>0</v>
      </c>
      <c r="J3770">
        <f>IF(SEARCH("s",A3770)=1,0,1)</f>
        <v>0</v>
      </c>
      <c r="K3770" t="e">
        <f>IF(SEARCH("i",A3770)=1,1,0)</f>
        <v>#VALUE!</v>
      </c>
      <c r="L3770" t="e">
        <f>SEARCH("n",A3770)</f>
        <v>#VALUE!</v>
      </c>
      <c r="M3770" t="e">
        <f>SEARCH("i",A3770)</f>
        <v>#VALUE!</v>
      </c>
      <c r="N3770" t="e">
        <f>SEARCH("o",A3770)</f>
        <v>#VALUE!</v>
      </c>
      <c r="O3770">
        <f>SEARCH("r",A3770)</f>
        <v>5</v>
      </c>
    </row>
    <row r="3771" spans="1:15" x14ac:dyDescent="0.3">
      <c r="A3771" s="1" t="s">
        <v>11042</v>
      </c>
      <c r="B3771" t="b">
        <f>ISNUMBER(SEARCH("g",A3771))</f>
        <v>0</v>
      </c>
      <c r="C3771" t="b">
        <f>ISNUMBER(SEARCH("r",A3771))</f>
        <v>1</v>
      </c>
      <c r="D3771" t="b">
        <f>ISNUMBER(SEARCH("e",A3771))</f>
        <v>1</v>
      </c>
      <c r="E3771" t="b">
        <f>ISNUMBER(SEARCH("a",A3771))</f>
        <v>0</v>
      </c>
      <c r="F3771" t="b">
        <f>ISNUMBER(SEARCH("t",A3771))</f>
        <v>0</v>
      </c>
      <c r="G3771" t="b">
        <f>ISNUMBER(SEARCH("o",A3771))</f>
        <v>0</v>
      </c>
      <c r="H3771" t="b">
        <f>ISNUMBER(SEARCH("n",A3771))</f>
        <v>0</v>
      </c>
      <c r="I3771" t="b">
        <f>ISNUMBER(SEARCH("c",A3771))</f>
        <v>0</v>
      </c>
      <c r="J3771">
        <f>IF(SEARCH("s",A3771)=1,0,1)</f>
        <v>0</v>
      </c>
      <c r="K3771" t="e">
        <f>IF(SEARCH("i",A3771)=1,1,0)</f>
        <v>#VALUE!</v>
      </c>
      <c r="L3771" t="e">
        <f>SEARCH("n",A3771)</f>
        <v>#VALUE!</v>
      </c>
      <c r="M3771" t="e">
        <f>SEARCH("i",A3771)</f>
        <v>#VALUE!</v>
      </c>
      <c r="N3771" t="e">
        <f>SEARCH("o",A3771)</f>
        <v>#VALUE!</v>
      </c>
      <c r="O3771">
        <f>SEARCH("r",A3771)</f>
        <v>3</v>
      </c>
    </row>
    <row r="3772" spans="1:15" x14ac:dyDescent="0.3">
      <c r="A3772" s="1" t="s">
        <v>11043</v>
      </c>
      <c r="B3772" t="b">
        <f>ISNUMBER(SEARCH("g",A3772))</f>
        <v>0</v>
      </c>
      <c r="C3772" t="b">
        <f>ISNUMBER(SEARCH("r",A3772))</f>
        <v>1</v>
      </c>
      <c r="D3772" t="b">
        <f>ISNUMBER(SEARCH("e",A3772))</f>
        <v>1</v>
      </c>
      <c r="E3772" t="b">
        <f>ISNUMBER(SEARCH("a",A3772))</f>
        <v>0</v>
      </c>
      <c r="F3772" t="b">
        <f>ISNUMBER(SEARCH("t",A3772))</f>
        <v>0</v>
      </c>
      <c r="G3772" t="b">
        <f>ISNUMBER(SEARCH("o",A3772))</f>
        <v>0</v>
      </c>
      <c r="H3772" t="b">
        <f>ISNUMBER(SEARCH("n",A3772))</f>
        <v>0</v>
      </c>
      <c r="I3772" t="b">
        <f>ISNUMBER(SEARCH("c",A3772))</f>
        <v>0</v>
      </c>
      <c r="J3772">
        <f>IF(SEARCH("s",A3772)=1,0,1)</f>
        <v>0</v>
      </c>
      <c r="K3772" t="e">
        <f>IF(SEARCH("i",A3772)=1,1,0)</f>
        <v>#VALUE!</v>
      </c>
      <c r="L3772" t="e">
        <f>SEARCH("n",A3772)</f>
        <v>#VALUE!</v>
      </c>
      <c r="M3772" t="e">
        <f>SEARCH("i",A3772)</f>
        <v>#VALUE!</v>
      </c>
      <c r="N3772" t="e">
        <f>SEARCH("o",A3772)</f>
        <v>#VALUE!</v>
      </c>
      <c r="O3772">
        <f>SEARCH("r",A3772)</f>
        <v>3</v>
      </c>
    </row>
    <row r="3773" spans="1:15" x14ac:dyDescent="0.3">
      <c r="A3773" s="1" t="s">
        <v>11047</v>
      </c>
      <c r="B3773" t="b">
        <f>ISNUMBER(SEARCH("g",A3773))</f>
        <v>0</v>
      </c>
      <c r="C3773" t="b">
        <f>ISNUMBER(SEARCH("r",A3773))</f>
        <v>1</v>
      </c>
      <c r="D3773" t="b">
        <f>ISNUMBER(SEARCH("e",A3773))</f>
        <v>1</v>
      </c>
      <c r="E3773" t="b">
        <f>ISNUMBER(SEARCH("a",A3773))</f>
        <v>0</v>
      </c>
      <c r="F3773" t="b">
        <f>ISNUMBER(SEARCH("t",A3773))</f>
        <v>0</v>
      </c>
      <c r="G3773" t="b">
        <f>ISNUMBER(SEARCH("o",A3773))</f>
        <v>0</v>
      </c>
      <c r="H3773" t="b">
        <f>ISNUMBER(SEARCH("n",A3773))</f>
        <v>0</v>
      </c>
      <c r="I3773" t="b">
        <f>ISNUMBER(SEARCH("c",A3773))</f>
        <v>0</v>
      </c>
      <c r="J3773">
        <f>IF(SEARCH("s",A3773)=1,0,1)</f>
        <v>0</v>
      </c>
      <c r="K3773" t="e">
        <f>IF(SEARCH("i",A3773)=1,1,0)</f>
        <v>#VALUE!</v>
      </c>
      <c r="L3773" t="e">
        <f>SEARCH("n",A3773)</f>
        <v>#VALUE!</v>
      </c>
      <c r="M3773" t="e">
        <f>SEARCH("i",A3773)</f>
        <v>#VALUE!</v>
      </c>
      <c r="N3773" t="e">
        <f>SEARCH("o",A3773)</f>
        <v>#VALUE!</v>
      </c>
      <c r="O3773">
        <f>SEARCH("r",A3773)</f>
        <v>3</v>
      </c>
    </row>
    <row r="3774" spans="1:15" x14ac:dyDescent="0.3">
      <c r="A3774" s="1" t="s">
        <v>11051</v>
      </c>
      <c r="B3774" t="b">
        <f>ISNUMBER(SEARCH("g",A3774))</f>
        <v>0</v>
      </c>
      <c r="C3774" t="b">
        <f>ISNUMBER(SEARCH("r",A3774))</f>
        <v>1</v>
      </c>
      <c r="D3774" t="b">
        <f>ISNUMBER(SEARCH("e",A3774))</f>
        <v>1</v>
      </c>
      <c r="E3774" t="b">
        <f>ISNUMBER(SEARCH("a",A3774))</f>
        <v>0</v>
      </c>
      <c r="F3774" t="b">
        <f>ISNUMBER(SEARCH("t",A3774))</f>
        <v>0</v>
      </c>
      <c r="G3774" t="b">
        <f>ISNUMBER(SEARCH("o",A3774))</f>
        <v>0</v>
      </c>
      <c r="H3774" t="b">
        <f>ISNUMBER(SEARCH("n",A3774))</f>
        <v>0</v>
      </c>
      <c r="I3774" t="b">
        <f>ISNUMBER(SEARCH("c",A3774))</f>
        <v>0</v>
      </c>
      <c r="J3774">
        <f>IF(SEARCH("s",A3774)=1,0,1)</f>
        <v>0</v>
      </c>
      <c r="K3774" t="e">
        <f>IF(SEARCH("i",A3774)=1,1,0)</f>
        <v>#VALUE!</v>
      </c>
      <c r="L3774" t="e">
        <f>SEARCH("n",A3774)</f>
        <v>#VALUE!</v>
      </c>
      <c r="M3774" t="e">
        <f>SEARCH("i",A3774)</f>
        <v>#VALUE!</v>
      </c>
      <c r="N3774" t="e">
        <f>SEARCH("o",A3774)</f>
        <v>#VALUE!</v>
      </c>
      <c r="O3774">
        <f>SEARCH("r",A3774)</f>
        <v>5</v>
      </c>
    </row>
    <row r="3775" spans="1:15" x14ac:dyDescent="0.3">
      <c r="A3775" s="1" t="s">
        <v>11060</v>
      </c>
      <c r="B3775" t="b">
        <f>ISNUMBER(SEARCH("g",A3775))</f>
        <v>0</v>
      </c>
      <c r="C3775" t="b">
        <f>ISNUMBER(SEARCH("r",A3775))</f>
        <v>1</v>
      </c>
      <c r="D3775" t="b">
        <f>ISNUMBER(SEARCH("e",A3775))</f>
        <v>1</v>
      </c>
      <c r="E3775" t="b">
        <f>ISNUMBER(SEARCH("a",A3775))</f>
        <v>0</v>
      </c>
      <c r="F3775" t="b">
        <f>ISNUMBER(SEARCH("t",A3775))</f>
        <v>0</v>
      </c>
      <c r="G3775" t="b">
        <f>ISNUMBER(SEARCH("o",A3775))</f>
        <v>0</v>
      </c>
      <c r="H3775" t="b">
        <f>ISNUMBER(SEARCH("n",A3775))</f>
        <v>0</v>
      </c>
      <c r="I3775" t="b">
        <f>ISNUMBER(SEARCH("c",A3775))</f>
        <v>0</v>
      </c>
      <c r="J3775">
        <f>IF(SEARCH("s",A3775)=1,0,1)</f>
        <v>0</v>
      </c>
      <c r="K3775" t="e">
        <f>IF(SEARCH("i",A3775)=1,1,0)</f>
        <v>#VALUE!</v>
      </c>
      <c r="L3775" t="e">
        <f>SEARCH("n",A3775)</f>
        <v>#VALUE!</v>
      </c>
      <c r="M3775" t="e">
        <f>SEARCH("i",A3775)</f>
        <v>#VALUE!</v>
      </c>
      <c r="N3775" t="e">
        <f>SEARCH("o",A3775)</f>
        <v>#VALUE!</v>
      </c>
      <c r="O3775">
        <f>SEARCH("r",A3775)</f>
        <v>4</v>
      </c>
    </row>
    <row r="3776" spans="1:15" x14ac:dyDescent="0.3">
      <c r="A3776" s="1" t="s">
        <v>11188</v>
      </c>
      <c r="B3776" t="b">
        <f>ISNUMBER(SEARCH("g",A3776))</f>
        <v>0</v>
      </c>
      <c r="C3776" t="b">
        <f>ISNUMBER(SEARCH("r",A3776))</f>
        <v>1</v>
      </c>
      <c r="D3776" t="b">
        <f>ISNUMBER(SEARCH("e",A3776))</f>
        <v>1</v>
      </c>
      <c r="E3776" t="b">
        <f>ISNUMBER(SEARCH("a",A3776))</f>
        <v>0</v>
      </c>
      <c r="F3776" t="b">
        <f>ISNUMBER(SEARCH("t",A3776))</f>
        <v>0</v>
      </c>
      <c r="G3776" t="b">
        <f>ISNUMBER(SEARCH("o",A3776))</f>
        <v>0</v>
      </c>
      <c r="H3776" t="b">
        <f>ISNUMBER(SEARCH("n",A3776))</f>
        <v>0</v>
      </c>
      <c r="I3776" t="b">
        <f>ISNUMBER(SEARCH("c",A3776))</f>
        <v>0</v>
      </c>
      <c r="J3776">
        <f>IF(SEARCH("s",A3776)=1,0,1)</f>
        <v>0</v>
      </c>
      <c r="K3776" t="e">
        <f>IF(SEARCH("i",A3776)=1,1,0)</f>
        <v>#VALUE!</v>
      </c>
      <c r="L3776" t="e">
        <f>SEARCH("n",A3776)</f>
        <v>#VALUE!</v>
      </c>
      <c r="M3776" t="e">
        <f>SEARCH("i",A3776)</f>
        <v>#VALUE!</v>
      </c>
      <c r="N3776" t="e">
        <f>SEARCH("o",A3776)</f>
        <v>#VALUE!</v>
      </c>
      <c r="O3776">
        <f>SEARCH("r",A3776)</f>
        <v>5</v>
      </c>
    </row>
    <row r="3777" spans="1:15" x14ac:dyDescent="0.3">
      <c r="A3777" s="1" t="s">
        <v>11199</v>
      </c>
      <c r="B3777" t="b">
        <f>ISNUMBER(SEARCH("g",A3777))</f>
        <v>0</v>
      </c>
      <c r="C3777" t="b">
        <f>ISNUMBER(SEARCH("r",A3777))</f>
        <v>1</v>
      </c>
      <c r="D3777" t="b">
        <f>ISNUMBER(SEARCH("e",A3777))</f>
        <v>1</v>
      </c>
      <c r="E3777" t="b">
        <f>ISNUMBER(SEARCH("a",A3777))</f>
        <v>0</v>
      </c>
      <c r="F3777" t="b">
        <f>ISNUMBER(SEARCH("t",A3777))</f>
        <v>0</v>
      </c>
      <c r="G3777" t="b">
        <f>ISNUMBER(SEARCH("o",A3777))</f>
        <v>0</v>
      </c>
      <c r="H3777" t="b">
        <f>ISNUMBER(SEARCH("n",A3777))</f>
        <v>0</v>
      </c>
      <c r="I3777" t="b">
        <f>ISNUMBER(SEARCH("c",A3777))</f>
        <v>0</v>
      </c>
      <c r="J3777">
        <f>IF(SEARCH("s",A3777)=1,0,1)</f>
        <v>0</v>
      </c>
      <c r="K3777" t="e">
        <f>IF(SEARCH("i",A3777)=1,1,0)</f>
        <v>#VALUE!</v>
      </c>
      <c r="L3777" t="e">
        <f>SEARCH("n",A3777)</f>
        <v>#VALUE!</v>
      </c>
      <c r="M3777" t="e">
        <f>SEARCH("i",A3777)</f>
        <v>#VALUE!</v>
      </c>
      <c r="N3777" t="e">
        <f>SEARCH("o",A3777)</f>
        <v>#VALUE!</v>
      </c>
      <c r="O3777">
        <f>SEARCH("r",A3777)</f>
        <v>4</v>
      </c>
    </row>
    <row r="3778" spans="1:15" x14ac:dyDescent="0.3">
      <c r="A3778" s="1" t="s">
        <v>11236</v>
      </c>
      <c r="B3778" t="b">
        <f>ISNUMBER(SEARCH("g",A3778))</f>
        <v>0</v>
      </c>
      <c r="C3778" t="b">
        <f>ISNUMBER(SEARCH("r",A3778))</f>
        <v>1</v>
      </c>
      <c r="D3778" t="b">
        <f>ISNUMBER(SEARCH("e",A3778))</f>
        <v>1</v>
      </c>
      <c r="E3778" t="b">
        <f>ISNUMBER(SEARCH("a",A3778))</f>
        <v>0</v>
      </c>
      <c r="F3778" t="b">
        <f>ISNUMBER(SEARCH("t",A3778))</f>
        <v>0</v>
      </c>
      <c r="G3778" t="b">
        <f>ISNUMBER(SEARCH("o",A3778))</f>
        <v>0</v>
      </c>
      <c r="H3778" t="b">
        <f>ISNUMBER(SEARCH("n",A3778))</f>
        <v>0</v>
      </c>
      <c r="I3778" t="b">
        <f>ISNUMBER(SEARCH("c",A3778))</f>
        <v>0</v>
      </c>
      <c r="J3778">
        <f>IF(SEARCH("s",A3778)=1,0,1)</f>
        <v>0</v>
      </c>
      <c r="K3778" t="e">
        <f>IF(SEARCH("i",A3778)=1,1,0)</f>
        <v>#VALUE!</v>
      </c>
      <c r="L3778" t="e">
        <f>SEARCH("n",A3778)</f>
        <v>#VALUE!</v>
      </c>
      <c r="M3778" t="e">
        <f>SEARCH("i",A3778)</f>
        <v>#VALUE!</v>
      </c>
      <c r="N3778" t="e">
        <f>SEARCH("o",A3778)</f>
        <v>#VALUE!</v>
      </c>
      <c r="O3778">
        <f>SEARCH("r",A3778)</f>
        <v>3</v>
      </c>
    </row>
    <row r="3779" spans="1:15" x14ac:dyDescent="0.3">
      <c r="A3779" s="1" t="s">
        <v>11237</v>
      </c>
      <c r="B3779" t="b">
        <f>ISNUMBER(SEARCH("g",A3779))</f>
        <v>0</v>
      </c>
      <c r="C3779" t="b">
        <f>ISNUMBER(SEARCH("r",A3779))</f>
        <v>1</v>
      </c>
      <c r="D3779" t="b">
        <f>ISNUMBER(SEARCH("e",A3779))</f>
        <v>1</v>
      </c>
      <c r="E3779" t="b">
        <f>ISNUMBER(SEARCH("a",A3779))</f>
        <v>0</v>
      </c>
      <c r="F3779" t="b">
        <f>ISNUMBER(SEARCH("t",A3779))</f>
        <v>0</v>
      </c>
      <c r="G3779" t="b">
        <f>ISNUMBER(SEARCH("o",A3779))</f>
        <v>0</v>
      </c>
      <c r="H3779" t="b">
        <f>ISNUMBER(SEARCH("n",A3779))</f>
        <v>0</v>
      </c>
      <c r="I3779" t="b">
        <f>ISNUMBER(SEARCH("c",A3779))</f>
        <v>0</v>
      </c>
      <c r="J3779">
        <f>IF(SEARCH("s",A3779)=1,0,1)</f>
        <v>0</v>
      </c>
      <c r="K3779" t="e">
        <f>IF(SEARCH("i",A3779)=1,1,0)</f>
        <v>#VALUE!</v>
      </c>
      <c r="L3779" t="e">
        <f>SEARCH("n",A3779)</f>
        <v>#VALUE!</v>
      </c>
      <c r="M3779" t="e">
        <f>SEARCH("i",A3779)</f>
        <v>#VALUE!</v>
      </c>
      <c r="N3779" t="e">
        <f>SEARCH("o",A3779)</f>
        <v>#VALUE!</v>
      </c>
      <c r="O3779">
        <f>SEARCH("r",A3779)</f>
        <v>3</v>
      </c>
    </row>
    <row r="3780" spans="1:15" x14ac:dyDescent="0.3">
      <c r="A3780" s="1" t="s">
        <v>11274</v>
      </c>
      <c r="B3780" t="b">
        <f>ISNUMBER(SEARCH("g",A3780))</f>
        <v>0</v>
      </c>
      <c r="C3780" t="b">
        <f>ISNUMBER(SEARCH("r",A3780))</f>
        <v>1</v>
      </c>
      <c r="D3780" t="b">
        <f>ISNUMBER(SEARCH("e",A3780))</f>
        <v>1</v>
      </c>
      <c r="E3780" t="b">
        <f>ISNUMBER(SEARCH("a",A3780))</f>
        <v>0</v>
      </c>
      <c r="F3780" t="b">
        <f>ISNUMBER(SEARCH("t",A3780))</f>
        <v>0</v>
      </c>
      <c r="G3780" t="b">
        <f>ISNUMBER(SEARCH("o",A3780))</f>
        <v>0</v>
      </c>
      <c r="H3780" t="b">
        <f>ISNUMBER(SEARCH("n",A3780))</f>
        <v>0</v>
      </c>
      <c r="I3780" t="b">
        <f>ISNUMBER(SEARCH("c",A3780))</f>
        <v>0</v>
      </c>
      <c r="J3780">
        <f>IF(SEARCH("s",A3780)=1,0,1)</f>
        <v>0</v>
      </c>
      <c r="K3780" t="e">
        <f>IF(SEARCH("i",A3780)=1,1,0)</f>
        <v>#VALUE!</v>
      </c>
      <c r="L3780" t="e">
        <f>SEARCH("n",A3780)</f>
        <v>#VALUE!</v>
      </c>
      <c r="M3780" t="e">
        <f>SEARCH("i",A3780)</f>
        <v>#VALUE!</v>
      </c>
      <c r="N3780" t="e">
        <f>SEARCH("o",A3780)</f>
        <v>#VALUE!</v>
      </c>
      <c r="O3780">
        <f>SEARCH("r",A3780)</f>
        <v>5</v>
      </c>
    </row>
    <row r="3781" spans="1:15" x14ac:dyDescent="0.3">
      <c r="A3781" s="1" t="s">
        <v>11278</v>
      </c>
      <c r="B3781" t="b">
        <f>ISNUMBER(SEARCH("g",A3781))</f>
        <v>0</v>
      </c>
      <c r="C3781" t="b">
        <f>ISNUMBER(SEARCH("r",A3781))</f>
        <v>1</v>
      </c>
      <c r="D3781" t="b">
        <f>ISNUMBER(SEARCH("e",A3781))</f>
        <v>1</v>
      </c>
      <c r="E3781" t="b">
        <f>ISNUMBER(SEARCH("a",A3781))</f>
        <v>0</v>
      </c>
      <c r="F3781" t="b">
        <f>ISNUMBER(SEARCH("t",A3781))</f>
        <v>0</v>
      </c>
      <c r="G3781" t="b">
        <f>ISNUMBER(SEARCH("o",A3781))</f>
        <v>0</v>
      </c>
      <c r="H3781" t="b">
        <f>ISNUMBER(SEARCH("n",A3781))</f>
        <v>0</v>
      </c>
      <c r="I3781" t="b">
        <f>ISNUMBER(SEARCH("c",A3781))</f>
        <v>0</v>
      </c>
      <c r="J3781">
        <f>IF(SEARCH("s",A3781)=1,0,1)</f>
        <v>0</v>
      </c>
      <c r="K3781" t="e">
        <f>IF(SEARCH("i",A3781)=1,1,0)</f>
        <v>#VALUE!</v>
      </c>
      <c r="L3781" t="e">
        <f>SEARCH("n",A3781)</f>
        <v>#VALUE!</v>
      </c>
      <c r="M3781" t="e">
        <f>SEARCH("i",A3781)</f>
        <v>#VALUE!</v>
      </c>
      <c r="N3781" t="e">
        <f>SEARCH("o",A3781)</f>
        <v>#VALUE!</v>
      </c>
      <c r="O3781">
        <f>SEARCH("r",A3781)</f>
        <v>4</v>
      </c>
    </row>
    <row r="3782" spans="1:15" x14ac:dyDescent="0.3">
      <c r="A3782" s="1" t="s">
        <v>11307</v>
      </c>
      <c r="B3782" t="b">
        <f>ISNUMBER(SEARCH("g",A3782))</f>
        <v>0</v>
      </c>
      <c r="C3782" t="b">
        <f>ISNUMBER(SEARCH("r",A3782))</f>
        <v>1</v>
      </c>
      <c r="D3782" t="b">
        <f>ISNUMBER(SEARCH("e",A3782))</f>
        <v>1</v>
      </c>
      <c r="E3782" t="b">
        <f>ISNUMBER(SEARCH("a",A3782))</f>
        <v>0</v>
      </c>
      <c r="F3782" t="b">
        <f>ISNUMBER(SEARCH("t",A3782))</f>
        <v>0</v>
      </c>
      <c r="G3782" t="b">
        <f>ISNUMBER(SEARCH("o",A3782))</f>
        <v>0</v>
      </c>
      <c r="H3782" t="b">
        <f>ISNUMBER(SEARCH("n",A3782))</f>
        <v>0</v>
      </c>
      <c r="I3782" t="b">
        <f>ISNUMBER(SEARCH("c",A3782))</f>
        <v>0</v>
      </c>
      <c r="J3782">
        <f>IF(SEARCH("s",A3782)=1,0,1)</f>
        <v>0</v>
      </c>
      <c r="K3782" t="e">
        <f>IF(SEARCH("i",A3782)=1,1,0)</f>
        <v>#VALUE!</v>
      </c>
      <c r="L3782" t="e">
        <f>SEARCH("n",A3782)</f>
        <v>#VALUE!</v>
      </c>
      <c r="M3782" t="e">
        <f>SEARCH("i",A3782)</f>
        <v>#VALUE!</v>
      </c>
      <c r="N3782" t="e">
        <f>SEARCH("o",A3782)</f>
        <v>#VALUE!</v>
      </c>
      <c r="O3782">
        <f>SEARCH("r",A3782)</f>
        <v>5</v>
      </c>
    </row>
    <row r="3783" spans="1:15" x14ac:dyDescent="0.3">
      <c r="A3783" s="1" t="s">
        <v>11326</v>
      </c>
      <c r="B3783" t="b">
        <f>ISNUMBER(SEARCH("g",A3783))</f>
        <v>0</v>
      </c>
      <c r="C3783" t="b">
        <f>ISNUMBER(SEARCH("r",A3783))</f>
        <v>1</v>
      </c>
      <c r="D3783" t="b">
        <f>ISNUMBER(SEARCH("e",A3783))</f>
        <v>1</v>
      </c>
      <c r="E3783" t="b">
        <f>ISNUMBER(SEARCH("a",A3783))</f>
        <v>0</v>
      </c>
      <c r="F3783" t="b">
        <f>ISNUMBER(SEARCH("t",A3783))</f>
        <v>0</v>
      </c>
      <c r="G3783" t="b">
        <f>ISNUMBER(SEARCH("o",A3783))</f>
        <v>0</v>
      </c>
      <c r="H3783" t="b">
        <f>ISNUMBER(SEARCH("n",A3783))</f>
        <v>0</v>
      </c>
      <c r="I3783" t="b">
        <f>ISNUMBER(SEARCH("c",A3783))</f>
        <v>0</v>
      </c>
      <c r="J3783">
        <f>IF(SEARCH("s",A3783)=1,0,1)</f>
        <v>0</v>
      </c>
      <c r="K3783" t="e">
        <f>IF(SEARCH("i",A3783)=1,1,0)</f>
        <v>#VALUE!</v>
      </c>
      <c r="L3783" t="e">
        <f>SEARCH("n",A3783)</f>
        <v>#VALUE!</v>
      </c>
      <c r="M3783" t="e">
        <f>SEARCH("i",A3783)</f>
        <v>#VALUE!</v>
      </c>
      <c r="N3783" t="e">
        <f>SEARCH("o",A3783)</f>
        <v>#VALUE!</v>
      </c>
      <c r="O3783">
        <f>SEARCH("r",A3783)</f>
        <v>5</v>
      </c>
    </row>
    <row r="3784" spans="1:15" x14ac:dyDescent="0.3">
      <c r="A3784" s="1" t="s">
        <v>2008</v>
      </c>
      <c r="B3784" t="b">
        <f>ISNUMBER(SEARCH("g",A3784))</f>
        <v>1</v>
      </c>
      <c r="C3784" t="b">
        <f>ISNUMBER(SEARCH("r",A3784))</f>
        <v>1</v>
      </c>
      <c r="D3784" t="b">
        <f>ISNUMBER(SEARCH("e",A3784))</f>
        <v>1</v>
      </c>
      <c r="E3784" t="b">
        <f>ISNUMBER(SEARCH("a",A3784))</f>
        <v>0</v>
      </c>
      <c r="F3784" t="b">
        <f>ISNUMBER(SEARCH("t",A3784))</f>
        <v>0</v>
      </c>
      <c r="G3784" t="b">
        <f>ISNUMBER(SEARCH("o",A3784))</f>
        <v>0</v>
      </c>
      <c r="H3784" t="b">
        <f>ISNUMBER(SEARCH("n",A3784))</f>
        <v>0</v>
      </c>
      <c r="I3784" t="b">
        <f>ISNUMBER(SEARCH("c",A3784))</f>
        <v>0</v>
      </c>
      <c r="J3784">
        <f>IF(SEARCH("s",A3784)=1,0,1)</f>
        <v>0</v>
      </c>
      <c r="K3784" t="e">
        <f>IF(SEARCH("i",A3784)=1,1,0)</f>
        <v>#VALUE!</v>
      </c>
      <c r="L3784" t="e">
        <f>SEARCH("n",A3784)</f>
        <v>#VALUE!</v>
      </c>
      <c r="M3784" t="e">
        <f>SEARCH("i",A3784)</f>
        <v>#VALUE!</v>
      </c>
      <c r="N3784" t="e">
        <f>SEARCH("o",A3784)</f>
        <v>#VALUE!</v>
      </c>
      <c r="O3784">
        <f>SEARCH("r",A3784)</f>
        <v>3</v>
      </c>
    </row>
    <row r="3785" spans="1:15" x14ac:dyDescent="0.3">
      <c r="A3785" s="1" t="s">
        <v>10429</v>
      </c>
      <c r="B3785" t="b">
        <f>ISNUMBER(SEARCH("g",A3785))</f>
        <v>1</v>
      </c>
      <c r="C3785" t="b">
        <f>ISNUMBER(SEARCH("r",A3785))</f>
        <v>1</v>
      </c>
      <c r="D3785" t="b">
        <f>ISNUMBER(SEARCH("e",A3785))</f>
        <v>1</v>
      </c>
      <c r="E3785" t="b">
        <f>ISNUMBER(SEARCH("a",A3785))</f>
        <v>0</v>
      </c>
      <c r="F3785" t="b">
        <f>ISNUMBER(SEARCH("t",A3785))</f>
        <v>0</v>
      </c>
      <c r="G3785" t="b">
        <f>ISNUMBER(SEARCH("o",A3785))</f>
        <v>0</v>
      </c>
      <c r="H3785" t="b">
        <f>ISNUMBER(SEARCH("n",A3785))</f>
        <v>0</v>
      </c>
      <c r="I3785" t="b">
        <f>ISNUMBER(SEARCH("c",A3785))</f>
        <v>0</v>
      </c>
      <c r="J3785">
        <f>IF(SEARCH("s",A3785)=1,0,1)</f>
        <v>0</v>
      </c>
      <c r="K3785" t="e">
        <f>IF(SEARCH("i",A3785)=1,1,0)</f>
        <v>#VALUE!</v>
      </c>
      <c r="L3785" t="e">
        <f>SEARCH("n",A3785)</f>
        <v>#VALUE!</v>
      </c>
      <c r="M3785" t="e">
        <f>SEARCH("i",A3785)</f>
        <v>#VALUE!</v>
      </c>
      <c r="N3785" t="e">
        <f>SEARCH("o",A3785)</f>
        <v>#VALUE!</v>
      </c>
      <c r="O3785">
        <f>SEARCH("r",A3785)</f>
        <v>3</v>
      </c>
    </row>
    <row r="3786" spans="1:15" x14ac:dyDescent="0.3">
      <c r="A3786" s="1" t="s">
        <v>101</v>
      </c>
      <c r="B3786" t="b">
        <f>ISNUMBER(SEARCH("g",A3786))</f>
        <v>0</v>
      </c>
      <c r="C3786" t="b">
        <f>ISNUMBER(SEARCH("r",A3786))</f>
        <v>0</v>
      </c>
      <c r="D3786" t="b">
        <f>ISNUMBER(SEARCH("e",A3786))</f>
        <v>0</v>
      </c>
      <c r="E3786" t="b">
        <f>ISNUMBER(SEARCH("a",A3786))</f>
        <v>1</v>
      </c>
      <c r="F3786" t="b">
        <f>ISNUMBER(SEARCH("t",A3786))</f>
        <v>0</v>
      </c>
      <c r="G3786" t="b">
        <f>ISNUMBER(SEARCH("o",A3786))</f>
        <v>0</v>
      </c>
      <c r="H3786" t="b">
        <f>ISNUMBER(SEARCH("n",A3786))</f>
        <v>0</v>
      </c>
      <c r="I3786" t="b">
        <f>ISNUMBER(SEARCH("c",A3786))</f>
        <v>0</v>
      </c>
      <c r="J3786">
        <f>IF(SEARCH("s",A3786)=1,0,1)</f>
        <v>0</v>
      </c>
      <c r="K3786" t="e">
        <f>IF(SEARCH("i",A3786)=1,1,0)</f>
        <v>#VALUE!</v>
      </c>
      <c r="L3786" t="e">
        <f>SEARCH("n",A3786)</f>
        <v>#VALUE!</v>
      </c>
      <c r="M3786" t="e">
        <f>SEARCH("i",A3786)</f>
        <v>#VALUE!</v>
      </c>
      <c r="N3786" t="e">
        <f>SEARCH("o",A3786)</f>
        <v>#VALUE!</v>
      </c>
      <c r="O3786" t="e">
        <f>SEARCH("r",A3786)</f>
        <v>#VALUE!</v>
      </c>
    </row>
    <row r="3787" spans="1:15" x14ac:dyDescent="0.3">
      <c r="A3787" s="1" t="s">
        <v>286</v>
      </c>
      <c r="B3787" t="b">
        <f>ISNUMBER(SEARCH("g",A3787))</f>
        <v>0</v>
      </c>
      <c r="C3787" t="b">
        <f>ISNUMBER(SEARCH("r",A3787))</f>
        <v>0</v>
      </c>
      <c r="D3787" t="b">
        <f>ISNUMBER(SEARCH("e",A3787))</f>
        <v>0</v>
      </c>
      <c r="E3787" t="b">
        <f>ISNUMBER(SEARCH("a",A3787))</f>
        <v>1</v>
      </c>
      <c r="F3787" t="b">
        <f>ISNUMBER(SEARCH("t",A3787))</f>
        <v>0</v>
      </c>
      <c r="G3787" t="b">
        <f>ISNUMBER(SEARCH("o",A3787))</f>
        <v>0</v>
      </c>
      <c r="H3787" t="b">
        <f>ISNUMBER(SEARCH("n",A3787))</f>
        <v>0</v>
      </c>
      <c r="I3787" t="b">
        <f>ISNUMBER(SEARCH("c",A3787))</f>
        <v>0</v>
      </c>
      <c r="J3787">
        <f>IF(SEARCH("s",A3787)=1,0,1)</f>
        <v>0</v>
      </c>
      <c r="K3787" t="e">
        <f>IF(SEARCH("i",A3787)=1,1,0)</f>
        <v>#VALUE!</v>
      </c>
      <c r="L3787" t="e">
        <f>SEARCH("n",A3787)</f>
        <v>#VALUE!</v>
      </c>
      <c r="M3787" t="e">
        <f>SEARCH("i",A3787)</f>
        <v>#VALUE!</v>
      </c>
      <c r="N3787" t="e">
        <f>SEARCH("o",A3787)</f>
        <v>#VALUE!</v>
      </c>
      <c r="O3787" t="e">
        <f>SEARCH("r",A3787)</f>
        <v>#VALUE!</v>
      </c>
    </row>
    <row r="3788" spans="1:15" x14ac:dyDescent="0.3">
      <c r="A3788" s="1" t="s">
        <v>293</v>
      </c>
      <c r="B3788" t="b">
        <f>ISNUMBER(SEARCH("g",A3788))</f>
        <v>0</v>
      </c>
      <c r="C3788" t="b">
        <f>ISNUMBER(SEARCH("r",A3788))</f>
        <v>0</v>
      </c>
      <c r="D3788" t="b">
        <f>ISNUMBER(SEARCH("e",A3788))</f>
        <v>0</v>
      </c>
      <c r="E3788" t="b">
        <f>ISNUMBER(SEARCH("a",A3788))</f>
        <v>1</v>
      </c>
      <c r="F3788" t="b">
        <f>ISNUMBER(SEARCH("t",A3788))</f>
        <v>0</v>
      </c>
      <c r="G3788" t="b">
        <f>ISNUMBER(SEARCH("o",A3788))</f>
        <v>0</v>
      </c>
      <c r="H3788" t="b">
        <f>ISNUMBER(SEARCH("n",A3788))</f>
        <v>0</v>
      </c>
      <c r="I3788" t="b">
        <f>ISNUMBER(SEARCH("c",A3788))</f>
        <v>0</v>
      </c>
      <c r="J3788">
        <f>IF(SEARCH("s",A3788)=1,0,1)</f>
        <v>0</v>
      </c>
      <c r="K3788" t="e">
        <f>IF(SEARCH("i",A3788)=1,1,0)</f>
        <v>#VALUE!</v>
      </c>
      <c r="L3788" t="e">
        <f>SEARCH("n",A3788)</f>
        <v>#VALUE!</v>
      </c>
      <c r="M3788" t="e">
        <f>SEARCH("i",A3788)</f>
        <v>#VALUE!</v>
      </c>
      <c r="N3788" t="e">
        <f>SEARCH("o",A3788)</f>
        <v>#VALUE!</v>
      </c>
      <c r="O3788" t="e">
        <f>SEARCH("r",A3788)</f>
        <v>#VALUE!</v>
      </c>
    </row>
    <row r="3789" spans="1:15" x14ac:dyDescent="0.3">
      <c r="A3789" s="1" t="s">
        <v>301</v>
      </c>
      <c r="B3789" t="b">
        <f>ISNUMBER(SEARCH("g",A3789))</f>
        <v>0</v>
      </c>
      <c r="C3789" t="b">
        <f>ISNUMBER(SEARCH("r",A3789))</f>
        <v>0</v>
      </c>
      <c r="D3789" t="b">
        <f>ISNUMBER(SEARCH("e",A3789))</f>
        <v>0</v>
      </c>
      <c r="E3789" t="b">
        <f>ISNUMBER(SEARCH("a",A3789))</f>
        <v>1</v>
      </c>
      <c r="F3789" t="b">
        <f>ISNUMBER(SEARCH("t",A3789))</f>
        <v>0</v>
      </c>
      <c r="G3789" t="b">
        <f>ISNUMBER(SEARCH("o",A3789))</f>
        <v>0</v>
      </c>
      <c r="H3789" t="b">
        <f>ISNUMBER(SEARCH("n",A3789))</f>
        <v>0</v>
      </c>
      <c r="I3789" t="b">
        <f>ISNUMBER(SEARCH("c",A3789))</f>
        <v>0</v>
      </c>
      <c r="J3789">
        <f>IF(SEARCH("s",A3789)=1,0,1)</f>
        <v>0</v>
      </c>
      <c r="K3789" t="e">
        <f>IF(SEARCH("i",A3789)=1,1,0)</f>
        <v>#VALUE!</v>
      </c>
      <c r="L3789" t="e">
        <f>SEARCH("n",A3789)</f>
        <v>#VALUE!</v>
      </c>
      <c r="M3789" t="e">
        <f>SEARCH("i",A3789)</f>
        <v>#VALUE!</v>
      </c>
      <c r="N3789" t="e">
        <f>SEARCH("o",A3789)</f>
        <v>#VALUE!</v>
      </c>
      <c r="O3789" t="e">
        <f>SEARCH("r",A3789)</f>
        <v>#VALUE!</v>
      </c>
    </row>
    <row r="3790" spans="1:15" x14ac:dyDescent="0.3">
      <c r="A3790" s="1" t="s">
        <v>613</v>
      </c>
      <c r="B3790" t="b">
        <f>ISNUMBER(SEARCH("g",A3790))</f>
        <v>0</v>
      </c>
      <c r="C3790" t="b">
        <f>ISNUMBER(SEARCH("r",A3790))</f>
        <v>0</v>
      </c>
      <c r="D3790" t="b">
        <f>ISNUMBER(SEARCH("e",A3790))</f>
        <v>0</v>
      </c>
      <c r="E3790" t="b">
        <f>ISNUMBER(SEARCH("a",A3790))</f>
        <v>1</v>
      </c>
      <c r="F3790" t="b">
        <f>ISNUMBER(SEARCH("t",A3790))</f>
        <v>0</v>
      </c>
      <c r="G3790" t="b">
        <f>ISNUMBER(SEARCH("o",A3790))</f>
        <v>0</v>
      </c>
      <c r="H3790" t="b">
        <f>ISNUMBER(SEARCH("n",A3790))</f>
        <v>0</v>
      </c>
      <c r="I3790" t="b">
        <f>ISNUMBER(SEARCH("c",A3790))</f>
        <v>0</v>
      </c>
      <c r="J3790">
        <f>IF(SEARCH("s",A3790)=1,0,1)</f>
        <v>0</v>
      </c>
      <c r="K3790" t="e">
        <f>IF(SEARCH("i",A3790)=1,1,0)</f>
        <v>#VALUE!</v>
      </c>
      <c r="L3790" t="e">
        <f>SEARCH("n",A3790)</f>
        <v>#VALUE!</v>
      </c>
      <c r="M3790" t="e">
        <f>SEARCH("i",A3790)</f>
        <v>#VALUE!</v>
      </c>
      <c r="N3790" t="e">
        <f>SEARCH("o",A3790)</f>
        <v>#VALUE!</v>
      </c>
      <c r="O3790" t="e">
        <f>SEARCH("r",A3790)</f>
        <v>#VALUE!</v>
      </c>
    </row>
    <row r="3791" spans="1:15" x14ac:dyDescent="0.3">
      <c r="A3791" s="1" t="s">
        <v>729</v>
      </c>
      <c r="B3791" t="b">
        <f>ISNUMBER(SEARCH("g",A3791))</f>
        <v>0</v>
      </c>
      <c r="C3791" t="b">
        <f>ISNUMBER(SEARCH("r",A3791))</f>
        <v>0</v>
      </c>
      <c r="D3791" t="b">
        <f>ISNUMBER(SEARCH("e",A3791))</f>
        <v>0</v>
      </c>
      <c r="E3791" t="b">
        <f>ISNUMBER(SEARCH("a",A3791))</f>
        <v>1</v>
      </c>
      <c r="F3791" t="b">
        <f>ISNUMBER(SEARCH("t",A3791))</f>
        <v>0</v>
      </c>
      <c r="G3791" t="b">
        <f>ISNUMBER(SEARCH("o",A3791))</f>
        <v>0</v>
      </c>
      <c r="H3791" t="b">
        <f>ISNUMBER(SEARCH("n",A3791))</f>
        <v>0</v>
      </c>
      <c r="I3791" t="b">
        <f>ISNUMBER(SEARCH("c",A3791))</f>
        <v>0</v>
      </c>
      <c r="J3791">
        <f>IF(SEARCH("s",A3791)=1,0,1)</f>
        <v>0</v>
      </c>
      <c r="K3791" t="e">
        <f>IF(SEARCH("i",A3791)=1,1,0)</f>
        <v>#VALUE!</v>
      </c>
      <c r="L3791" t="e">
        <f>SEARCH("n",A3791)</f>
        <v>#VALUE!</v>
      </c>
      <c r="M3791" t="e">
        <f>SEARCH("i",A3791)</f>
        <v>#VALUE!</v>
      </c>
      <c r="N3791" t="e">
        <f>SEARCH("o",A3791)</f>
        <v>#VALUE!</v>
      </c>
      <c r="O3791" t="e">
        <f>SEARCH("r",A3791)</f>
        <v>#VALUE!</v>
      </c>
    </row>
    <row r="3792" spans="1:15" x14ac:dyDescent="0.3">
      <c r="A3792" s="1" t="s">
        <v>1026</v>
      </c>
      <c r="B3792" t="b">
        <f>ISNUMBER(SEARCH("g",A3792))</f>
        <v>0</v>
      </c>
      <c r="C3792" t="b">
        <f>ISNUMBER(SEARCH("r",A3792))</f>
        <v>0</v>
      </c>
      <c r="D3792" t="b">
        <f>ISNUMBER(SEARCH("e",A3792))</f>
        <v>0</v>
      </c>
      <c r="E3792" t="b">
        <f>ISNUMBER(SEARCH("a",A3792))</f>
        <v>1</v>
      </c>
      <c r="F3792" t="b">
        <f>ISNUMBER(SEARCH("t",A3792))</f>
        <v>0</v>
      </c>
      <c r="G3792" t="b">
        <f>ISNUMBER(SEARCH("o",A3792))</f>
        <v>0</v>
      </c>
      <c r="H3792" t="b">
        <f>ISNUMBER(SEARCH("n",A3792))</f>
        <v>0</v>
      </c>
      <c r="I3792" t="b">
        <f>ISNUMBER(SEARCH("c",A3792))</f>
        <v>0</v>
      </c>
      <c r="J3792">
        <f>IF(SEARCH("s",A3792)=1,0,1)</f>
        <v>0</v>
      </c>
      <c r="K3792" t="e">
        <f>IF(SEARCH("i",A3792)=1,1,0)</f>
        <v>#VALUE!</v>
      </c>
      <c r="L3792" t="e">
        <f>SEARCH("n",A3792)</f>
        <v>#VALUE!</v>
      </c>
      <c r="M3792" t="e">
        <f>SEARCH("i",A3792)</f>
        <v>#VALUE!</v>
      </c>
      <c r="N3792" t="e">
        <f>SEARCH("o",A3792)</f>
        <v>#VALUE!</v>
      </c>
      <c r="O3792" t="e">
        <f>SEARCH("r",A3792)</f>
        <v>#VALUE!</v>
      </c>
    </row>
    <row r="3793" spans="1:15" x14ac:dyDescent="0.3">
      <c r="A3793" s="1" t="s">
        <v>1078</v>
      </c>
      <c r="B3793" t="b">
        <f>ISNUMBER(SEARCH("g",A3793))</f>
        <v>0</v>
      </c>
      <c r="C3793" t="b">
        <f>ISNUMBER(SEARCH("r",A3793))</f>
        <v>0</v>
      </c>
      <c r="D3793" t="b">
        <f>ISNUMBER(SEARCH("e",A3793))</f>
        <v>0</v>
      </c>
      <c r="E3793" t="b">
        <f>ISNUMBER(SEARCH("a",A3793))</f>
        <v>1</v>
      </c>
      <c r="F3793" t="b">
        <f>ISNUMBER(SEARCH("t",A3793))</f>
        <v>0</v>
      </c>
      <c r="G3793" t="b">
        <f>ISNUMBER(SEARCH("o",A3793))</f>
        <v>0</v>
      </c>
      <c r="H3793" t="b">
        <f>ISNUMBER(SEARCH("n",A3793))</f>
        <v>0</v>
      </c>
      <c r="I3793" t="b">
        <f>ISNUMBER(SEARCH("c",A3793))</f>
        <v>0</v>
      </c>
      <c r="J3793">
        <f>IF(SEARCH("s",A3793)=1,0,1)</f>
        <v>0</v>
      </c>
      <c r="K3793" t="e">
        <f>IF(SEARCH("i",A3793)=1,1,0)</f>
        <v>#VALUE!</v>
      </c>
      <c r="L3793" t="e">
        <f>SEARCH("n",A3793)</f>
        <v>#VALUE!</v>
      </c>
      <c r="M3793" t="e">
        <f>SEARCH("i",A3793)</f>
        <v>#VALUE!</v>
      </c>
      <c r="N3793" t="e">
        <f>SEARCH("o",A3793)</f>
        <v>#VALUE!</v>
      </c>
      <c r="O3793" t="e">
        <f>SEARCH("r",A3793)</f>
        <v>#VALUE!</v>
      </c>
    </row>
    <row r="3794" spans="1:15" x14ac:dyDescent="0.3">
      <c r="A3794" s="1" t="s">
        <v>1254</v>
      </c>
      <c r="B3794" t="b">
        <f>ISNUMBER(SEARCH("g",A3794))</f>
        <v>0</v>
      </c>
      <c r="C3794" t="b">
        <f>ISNUMBER(SEARCH("r",A3794))</f>
        <v>0</v>
      </c>
      <c r="D3794" t="b">
        <f>ISNUMBER(SEARCH("e",A3794))</f>
        <v>0</v>
      </c>
      <c r="E3794" t="b">
        <f>ISNUMBER(SEARCH("a",A3794))</f>
        <v>1</v>
      </c>
      <c r="F3794" t="b">
        <f>ISNUMBER(SEARCH("t",A3794))</f>
        <v>0</v>
      </c>
      <c r="G3794" t="b">
        <f>ISNUMBER(SEARCH("o",A3794))</f>
        <v>0</v>
      </c>
      <c r="H3794" t="b">
        <f>ISNUMBER(SEARCH("n",A3794))</f>
        <v>0</v>
      </c>
      <c r="I3794" t="b">
        <f>ISNUMBER(SEARCH("c",A3794))</f>
        <v>0</v>
      </c>
      <c r="J3794">
        <f>IF(SEARCH("s",A3794)=1,0,1)</f>
        <v>0</v>
      </c>
      <c r="K3794" t="e">
        <f>IF(SEARCH("i",A3794)=1,1,0)</f>
        <v>#VALUE!</v>
      </c>
      <c r="L3794" t="e">
        <f>SEARCH("n",A3794)</f>
        <v>#VALUE!</v>
      </c>
      <c r="M3794" t="e">
        <f>SEARCH("i",A3794)</f>
        <v>#VALUE!</v>
      </c>
      <c r="N3794" t="e">
        <f>SEARCH("o",A3794)</f>
        <v>#VALUE!</v>
      </c>
      <c r="O3794" t="e">
        <f>SEARCH("r",A3794)</f>
        <v>#VALUE!</v>
      </c>
    </row>
    <row r="3795" spans="1:15" x14ac:dyDescent="0.3">
      <c r="A3795" s="1" t="s">
        <v>1260</v>
      </c>
      <c r="B3795" t="b">
        <f>ISNUMBER(SEARCH("g",A3795))</f>
        <v>0</v>
      </c>
      <c r="C3795" t="b">
        <f>ISNUMBER(SEARCH("r",A3795))</f>
        <v>0</v>
      </c>
      <c r="D3795" t="b">
        <f>ISNUMBER(SEARCH("e",A3795))</f>
        <v>0</v>
      </c>
      <c r="E3795" t="b">
        <f>ISNUMBER(SEARCH("a",A3795))</f>
        <v>1</v>
      </c>
      <c r="F3795" t="b">
        <f>ISNUMBER(SEARCH("t",A3795))</f>
        <v>0</v>
      </c>
      <c r="G3795" t="b">
        <f>ISNUMBER(SEARCH("o",A3795))</f>
        <v>0</v>
      </c>
      <c r="H3795" t="b">
        <f>ISNUMBER(SEARCH("n",A3795))</f>
        <v>0</v>
      </c>
      <c r="I3795" t="b">
        <f>ISNUMBER(SEARCH("c",A3795))</f>
        <v>0</v>
      </c>
      <c r="J3795">
        <f>IF(SEARCH("s",A3795)=1,0,1)</f>
        <v>0</v>
      </c>
      <c r="K3795" t="e">
        <f>IF(SEARCH("i",A3795)=1,1,0)</f>
        <v>#VALUE!</v>
      </c>
      <c r="L3795" t="e">
        <f>SEARCH("n",A3795)</f>
        <v>#VALUE!</v>
      </c>
      <c r="M3795" t="e">
        <f>SEARCH("i",A3795)</f>
        <v>#VALUE!</v>
      </c>
      <c r="N3795" t="e">
        <f>SEARCH("o",A3795)</f>
        <v>#VALUE!</v>
      </c>
      <c r="O3795" t="e">
        <f>SEARCH("r",A3795)</f>
        <v>#VALUE!</v>
      </c>
    </row>
    <row r="3796" spans="1:15" x14ac:dyDescent="0.3">
      <c r="A3796" s="1" t="s">
        <v>1388</v>
      </c>
      <c r="B3796" t="b">
        <f>ISNUMBER(SEARCH("g",A3796))</f>
        <v>0</v>
      </c>
      <c r="C3796" t="b">
        <f>ISNUMBER(SEARCH("r",A3796))</f>
        <v>0</v>
      </c>
      <c r="D3796" t="b">
        <f>ISNUMBER(SEARCH("e",A3796))</f>
        <v>0</v>
      </c>
      <c r="E3796" t="b">
        <f>ISNUMBER(SEARCH("a",A3796))</f>
        <v>1</v>
      </c>
      <c r="F3796" t="b">
        <f>ISNUMBER(SEARCH("t",A3796))</f>
        <v>0</v>
      </c>
      <c r="G3796" t="b">
        <f>ISNUMBER(SEARCH("o",A3796))</f>
        <v>0</v>
      </c>
      <c r="H3796" t="b">
        <f>ISNUMBER(SEARCH("n",A3796))</f>
        <v>0</v>
      </c>
      <c r="I3796" t="b">
        <f>ISNUMBER(SEARCH("c",A3796))</f>
        <v>0</v>
      </c>
      <c r="J3796">
        <f>IF(SEARCH("s",A3796)=1,0,1)</f>
        <v>0</v>
      </c>
      <c r="K3796" t="e">
        <f>IF(SEARCH("i",A3796)=1,1,0)</f>
        <v>#VALUE!</v>
      </c>
      <c r="L3796" t="e">
        <f>SEARCH("n",A3796)</f>
        <v>#VALUE!</v>
      </c>
      <c r="M3796" t="e">
        <f>SEARCH("i",A3796)</f>
        <v>#VALUE!</v>
      </c>
      <c r="N3796" t="e">
        <f>SEARCH("o",A3796)</f>
        <v>#VALUE!</v>
      </c>
      <c r="O3796" t="e">
        <f>SEARCH("r",A3796)</f>
        <v>#VALUE!</v>
      </c>
    </row>
    <row r="3797" spans="1:15" x14ac:dyDescent="0.3">
      <c r="A3797" s="1" t="s">
        <v>1473</v>
      </c>
      <c r="B3797" t="b">
        <f>ISNUMBER(SEARCH("g",A3797))</f>
        <v>0</v>
      </c>
      <c r="C3797" t="b">
        <f>ISNUMBER(SEARCH("r",A3797))</f>
        <v>0</v>
      </c>
      <c r="D3797" t="b">
        <f>ISNUMBER(SEARCH("e",A3797))</f>
        <v>0</v>
      </c>
      <c r="E3797" t="b">
        <f>ISNUMBER(SEARCH("a",A3797))</f>
        <v>1</v>
      </c>
      <c r="F3797" t="b">
        <f>ISNUMBER(SEARCH("t",A3797))</f>
        <v>0</v>
      </c>
      <c r="G3797" t="b">
        <f>ISNUMBER(SEARCH("o",A3797))</f>
        <v>0</v>
      </c>
      <c r="H3797" t="b">
        <f>ISNUMBER(SEARCH("n",A3797))</f>
        <v>0</v>
      </c>
      <c r="I3797" t="b">
        <f>ISNUMBER(SEARCH("c",A3797))</f>
        <v>0</v>
      </c>
      <c r="J3797">
        <f>IF(SEARCH("s",A3797)=1,0,1)</f>
        <v>0</v>
      </c>
      <c r="K3797" t="e">
        <f>IF(SEARCH("i",A3797)=1,1,0)</f>
        <v>#VALUE!</v>
      </c>
      <c r="L3797" t="e">
        <f>SEARCH("n",A3797)</f>
        <v>#VALUE!</v>
      </c>
      <c r="M3797" t="e">
        <f>SEARCH("i",A3797)</f>
        <v>#VALUE!</v>
      </c>
      <c r="N3797" t="e">
        <f>SEARCH("o",A3797)</f>
        <v>#VALUE!</v>
      </c>
      <c r="O3797" t="e">
        <f>SEARCH("r",A3797)</f>
        <v>#VALUE!</v>
      </c>
    </row>
    <row r="3798" spans="1:15" x14ac:dyDescent="0.3">
      <c r="A3798" s="1" t="s">
        <v>1532</v>
      </c>
      <c r="B3798" t="b">
        <f>ISNUMBER(SEARCH("g",A3798))</f>
        <v>0</v>
      </c>
      <c r="C3798" t="b">
        <f>ISNUMBER(SEARCH("r",A3798))</f>
        <v>0</v>
      </c>
      <c r="D3798" t="b">
        <f>ISNUMBER(SEARCH("e",A3798))</f>
        <v>0</v>
      </c>
      <c r="E3798" t="b">
        <f>ISNUMBER(SEARCH("a",A3798))</f>
        <v>1</v>
      </c>
      <c r="F3798" t="b">
        <f>ISNUMBER(SEARCH("t",A3798))</f>
        <v>0</v>
      </c>
      <c r="G3798" t="b">
        <f>ISNUMBER(SEARCH("o",A3798))</f>
        <v>0</v>
      </c>
      <c r="H3798" t="b">
        <f>ISNUMBER(SEARCH("n",A3798))</f>
        <v>0</v>
      </c>
      <c r="I3798" t="b">
        <f>ISNUMBER(SEARCH("c",A3798))</f>
        <v>0</v>
      </c>
      <c r="J3798">
        <f>IF(SEARCH("s",A3798)=1,0,1)</f>
        <v>0</v>
      </c>
      <c r="K3798" t="e">
        <f>IF(SEARCH("i",A3798)=1,1,0)</f>
        <v>#VALUE!</v>
      </c>
      <c r="L3798" t="e">
        <f>SEARCH("n",A3798)</f>
        <v>#VALUE!</v>
      </c>
      <c r="M3798" t="e">
        <f>SEARCH("i",A3798)</f>
        <v>#VALUE!</v>
      </c>
      <c r="N3798" t="e">
        <f>SEARCH("o",A3798)</f>
        <v>#VALUE!</v>
      </c>
      <c r="O3798" t="e">
        <f>SEARCH("r",A3798)</f>
        <v>#VALUE!</v>
      </c>
    </row>
    <row r="3799" spans="1:15" x14ac:dyDescent="0.3">
      <c r="A3799" s="1" t="s">
        <v>1608</v>
      </c>
      <c r="B3799" t="b">
        <f>ISNUMBER(SEARCH("g",A3799))</f>
        <v>0</v>
      </c>
      <c r="C3799" t="b">
        <f>ISNUMBER(SEARCH("r",A3799))</f>
        <v>0</v>
      </c>
      <c r="D3799" t="b">
        <f>ISNUMBER(SEARCH("e",A3799))</f>
        <v>0</v>
      </c>
      <c r="E3799" t="b">
        <f>ISNUMBER(SEARCH("a",A3799))</f>
        <v>1</v>
      </c>
      <c r="F3799" t="b">
        <f>ISNUMBER(SEARCH("t",A3799))</f>
        <v>0</v>
      </c>
      <c r="G3799" t="b">
        <f>ISNUMBER(SEARCH("o",A3799))</f>
        <v>0</v>
      </c>
      <c r="H3799" t="b">
        <f>ISNUMBER(SEARCH("n",A3799))</f>
        <v>0</v>
      </c>
      <c r="I3799" t="b">
        <f>ISNUMBER(SEARCH("c",A3799))</f>
        <v>0</v>
      </c>
      <c r="J3799">
        <f>IF(SEARCH("s",A3799)=1,0,1)</f>
        <v>0</v>
      </c>
      <c r="K3799" t="e">
        <f>IF(SEARCH("i",A3799)=1,1,0)</f>
        <v>#VALUE!</v>
      </c>
      <c r="L3799" t="e">
        <f>SEARCH("n",A3799)</f>
        <v>#VALUE!</v>
      </c>
      <c r="M3799" t="e">
        <f>SEARCH("i",A3799)</f>
        <v>#VALUE!</v>
      </c>
      <c r="N3799" t="e">
        <f>SEARCH("o",A3799)</f>
        <v>#VALUE!</v>
      </c>
      <c r="O3799" t="e">
        <f>SEARCH("r",A3799)</f>
        <v>#VALUE!</v>
      </c>
    </row>
    <row r="3800" spans="1:15" x14ac:dyDescent="0.3">
      <c r="A3800" s="1" t="s">
        <v>1748</v>
      </c>
      <c r="B3800" t="b">
        <f>ISNUMBER(SEARCH("g",A3800))</f>
        <v>0</v>
      </c>
      <c r="C3800" t="b">
        <f>ISNUMBER(SEARCH("r",A3800))</f>
        <v>0</v>
      </c>
      <c r="D3800" t="b">
        <f>ISNUMBER(SEARCH("e",A3800))</f>
        <v>0</v>
      </c>
      <c r="E3800" t="b">
        <f>ISNUMBER(SEARCH("a",A3800))</f>
        <v>1</v>
      </c>
      <c r="F3800" t="b">
        <f>ISNUMBER(SEARCH("t",A3800))</f>
        <v>0</v>
      </c>
      <c r="G3800" t="b">
        <f>ISNUMBER(SEARCH("o",A3800))</f>
        <v>0</v>
      </c>
      <c r="H3800" t="b">
        <f>ISNUMBER(SEARCH("n",A3800))</f>
        <v>0</v>
      </c>
      <c r="I3800" t="b">
        <f>ISNUMBER(SEARCH("c",A3800))</f>
        <v>0</v>
      </c>
      <c r="J3800">
        <f>IF(SEARCH("s",A3800)=1,0,1)</f>
        <v>0</v>
      </c>
      <c r="K3800" t="e">
        <f>IF(SEARCH("i",A3800)=1,1,0)</f>
        <v>#VALUE!</v>
      </c>
      <c r="L3800" t="e">
        <f>SEARCH("n",A3800)</f>
        <v>#VALUE!</v>
      </c>
      <c r="M3800" t="e">
        <f>SEARCH("i",A3800)</f>
        <v>#VALUE!</v>
      </c>
      <c r="N3800" t="e">
        <f>SEARCH("o",A3800)</f>
        <v>#VALUE!</v>
      </c>
      <c r="O3800" t="e">
        <f>SEARCH("r",A3800)</f>
        <v>#VALUE!</v>
      </c>
    </row>
    <row r="3801" spans="1:15" x14ac:dyDescent="0.3">
      <c r="A3801" s="1" t="s">
        <v>2014</v>
      </c>
      <c r="B3801" t="b">
        <f>ISNUMBER(SEARCH("g",A3801))</f>
        <v>0</v>
      </c>
      <c r="C3801" t="b">
        <f>ISNUMBER(SEARCH("r",A3801))</f>
        <v>0</v>
      </c>
      <c r="D3801" t="b">
        <f>ISNUMBER(SEARCH("e",A3801))</f>
        <v>0</v>
      </c>
      <c r="E3801" t="b">
        <f>ISNUMBER(SEARCH("a",A3801))</f>
        <v>1</v>
      </c>
      <c r="F3801" t="b">
        <f>ISNUMBER(SEARCH("t",A3801))</f>
        <v>0</v>
      </c>
      <c r="G3801" t="b">
        <f>ISNUMBER(SEARCH("o",A3801))</f>
        <v>0</v>
      </c>
      <c r="H3801" t="b">
        <f>ISNUMBER(SEARCH("n",A3801))</f>
        <v>0</v>
      </c>
      <c r="I3801" t="b">
        <f>ISNUMBER(SEARCH("c",A3801))</f>
        <v>0</v>
      </c>
      <c r="J3801">
        <f>IF(SEARCH("s",A3801)=1,0,1)</f>
        <v>0</v>
      </c>
      <c r="K3801" t="e">
        <f>IF(SEARCH("i",A3801)=1,1,0)</f>
        <v>#VALUE!</v>
      </c>
      <c r="L3801" t="e">
        <f>SEARCH("n",A3801)</f>
        <v>#VALUE!</v>
      </c>
      <c r="M3801" t="e">
        <f>SEARCH("i",A3801)</f>
        <v>#VALUE!</v>
      </c>
      <c r="N3801" t="e">
        <f>SEARCH("o",A3801)</f>
        <v>#VALUE!</v>
      </c>
      <c r="O3801" t="e">
        <f>SEARCH("r",A3801)</f>
        <v>#VALUE!</v>
      </c>
    </row>
    <row r="3802" spans="1:15" x14ac:dyDescent="0.3">
      <c r="A3802" s="1" t="s">
        <v>2022</v>
      </c>
      <c r="B3802" t="b">
        <f>ISNUMBER(SEARCH("g",A3802))</f>
        <v>0</v>
      </c>
      <c r="C3802" t="b">
        <f>ISNUMBER(SEARCH("r",A3802))</f>
        <v>0</v>
      </c>
      <c r="D3802" t="b">
        <f>ISNUMBER(SEARCH("e",A3802))</f>
        <v>0</v>
      </c>
      <c r="E3802" t="b">
        <f>ISNUMBER(SEARCH("a",A3802))</f>
        <v>1</v>
      </c>
      <c r="F3802" t="b">
        <f>ISNUMBER(SEARCH("t",A3802))</f>
        <v>0</v>
      </c>
      <c r="G3802" t="b">
        <f>ISNUMBER(SEARCH("o",A3802))</f>
        <v>0</v>
      </c>
      <c r="H3802" t="b">
        <f>ISNUMBER(SEARCH("n",A3802))</f>
        <v>0</v>
      </c>
      <c r="I3802" t="b">
        <f>ISNUMBER(SEARCH("c",A3802))</f>
        <v>0</v>
      </c>
      <c r="J3802">
        <f>IF(SEARCH("s",A3802)=1,0,1)</f>
        <v>0</v>
      </c>
      <c r="K3802" t="e">
        <f>IF(SEARCH("i",A3802)=1,1,0)</f>
        <v>#VALUE!</v>
      </c>
      <c r="L3802" t="e">
        <f>SEARCH("n",A3802)</f>
        <v>#VALUE!</v>
      </c>
      <c r="M3802" t="e">
        <f>SEARCH("i",A3802)</f>
        <v>#VALUE!</v>
      </c>
      <c r="N3802" t="e">
        <f>SEARCH("o",A3802)</f>
        <v>#VALUE!</v>
      </c>
      <c r="O3802" t="e">
        <f>SEARCH("r",A3802)</f>
        <v>#VALUE!</v>
      </c>
    </row>
    <row r="3803" spans="1:15" x14ac:dyDescent="0.3">
      <c r="A3803" s="1" t="s">
        <v>2065</v>
      </c>
      <c r="B3803" t="b">
        <f>ISNUMBER(SEARCH("g",A3803))</f>
        <v>0</v>
      </c>
      <c r="C3803" t="b">
        <f>ISNUMBER(SEARCH("r",A3803))</f>
        <v>0</v>
      </c>
      <c r="D3803" t="b">
        <f>ISNUMBER(SEARCH("e",A3803))</f>
        <v>0</v>
      </c>
      <c r="E3803" t="b">
        <f>ISNUMBER(SEARCH("a",A3803))</f>
        <v>1</v>
      </c>
      <c r="F3803" t="b">
        <f>ISNUMBER(SEARCH("t",A3803))</f>
        <v>0</v>
      </c>
      <c r="G3803" t="b">
        <f>ISNUMBER(SEARCH("o",A3803))</f>
        <v>0</v>
      </c>
      <c r="H3803" t="b">
        <f>ISNUMBER(SEARCH("n",A3803))</f>
        <v>0</v>
      </c>
      <c r="I3803" t="b">
        <f>ISNUMBER(SEARCH("c",A3803))</f>
        <v>0</v>
      </c>
      <c r="J3803">
        <f>IF(SEARCH("s",A3803)=1,0,1)</f>
        <v>0</v>
      </c>
      <c r="K3803" t="e">
        <f>IF(SEARCH("i",A3803)=1,1,0)</f>
        <v>#VALUE!</v>
      </c>
      <c r="L3803" t="e">
        <f>SEARCH("n",A3803)</f>
        <v>#VALUE!</v>
      </c>
      <c r="M3803" t="e">
        <f>SEARCH("i",A3803)</f>
        <v>#VALUE!</v>
      </c>
      <c r="N3803" t="e">
        <f>SEARCH("o",A3803)</f>
        <v>#VALUE!</v>
      </c>
      <c r="O3803" t="e">
        <f>SEARCH("r",A3803)</f>
        <v>#VALUE!</v>
      </c>
    </row>
    <row r="3804" spans="1:15" x14ac:dyDescent="0.3">
      <c r="A3804" s="1" t="s">
        <v>10129</v>
      </c>
      <c r="B3804" t="b">
        <f>ISNUMBER(SEARCH("g",A3804))</f>
        <v>0</v>
      </c>
      <c r="C3804" t="b">
        <f>ISNUMBER(SEARCH("r",A3804))</f>
        <v>0</v>
      </c>
      <c r="D3804" t="b">
        <f>ISNUMBER(SEARCH("e",A3804))</f>
        <v>0</v>
      </c>
      <c r="E3804" t="b">
        <f>ISNUMBER(SEARCH("a",A3804))</f>
        <v>1</v>
      </c>
      <c r="F3804" t="b">
        <f>ISNUMBER(SEARCH("t",A3804))</f>
        <v>0</v>
      </c>
      <c r="G3804" t="b">
        <f>ISNUMBER(SEARCH("o",A3804))</f>
        <v>0</v>
      </c>
      <c r="H3804" t="b">
        <f>ISNUMBER(SEARCH("n",A3804))</f>
        <v>0</v>
      </c>
      <c r="I3804" t="b">
        <f>ISNUMBER(SEARCH("c",A3804))</f>
        <v>0</v>
      </c>
      <c r="J3804">
        <f>IF(SEARCH("s",A3804)=1,0,1)</f>
        <v>0</v>
      </c>
      <c r="K3804" t="e">
        <f>IF(SEARCH("i",A3804)=1,1,0)</f>
        <v>#VALUE!</v>
      </c>
      <c r="L3804" t="e">
        <f>SEARCH("n",A3804)</f>
        <v>#VALUE!</v>
      </c>
      <c r="M3804" t="e">
        <f>SEARCH("i",A3804)</f>
        <v>#VALUE!</v>
      </c>
      <c r="N3804" t="e">
        <f>SEARCH("o",A3804)</f>
        <v>#VALUE!</v>
      </c>
      <c r="O3804" t="e">
        <f>SEARCH("r",A3804)</f>
        <v>#VALUE!</v>
      </c>
    </row>
    <row r="3805" spans="1:15" x14ac:dyDescent="0.3">
      <c r="A3805" s="1" t="s">
        <v>10133</v>
      </c>
      <c r="B3805" t="b">
        <f>ISNUMBER(SEARCH("g",A3805))</f>
        <v>0</v>
      </c>
      <c r="C3805" t="b">
        <f>ISNUMBER(SEARCH("r",A3805))</f>
        <v>0</v>
      </c>
      <c r="D3805" t="b">
        <f>ISNUMBER(SEARCH("e",A3805))</f>
        <v>0</v>
      </c>
      <c r="E3805" t="b">
        <f>ISNUMBER(SEARCH("a",A3805))</f>
        <v>1</v>
      </c>
      <c r="F3805" t="b">
        <f>ISNUMBER(SEARCH("t",A3805))</f>
        <v>0</v>
      </c>
      <c r="G3805" t="b">
        <f>ISNUMBER(SEARCH("o",A3805))</f>
        <v>0</v>
      </c>
      <c r="H3805" t="b">
        <f>ISNUMBER(SEARCH("n",A3805))</f>
        <v>0</v>
      </c>
      <c r="I3805" t="b">
        <f>ISNUMBER(SEARCH("c",A3805))</f>
        <v>0</v>
      </c>
      <c r="J3805">
        <f>IF(SEARCH("s",A3805)=1,0,1)</f>
        <v>0</v>
      </c>
      <c r="K3805" t="e">
        <f>IF(SEARCH("i",A3805)=1,1,0)</f>
        <v>#VALUE!</v>
      </c>
      <c r="L3805" t="e">
        <f>SEARCH("n",A3805)</f>
        <v>#VALUE!</v>
      </c>
      <c r="M3805" t="e">
        <f>SEARCH("i",A3805)</f>
        <v>#VALUE!</v>
      </c>
      <c r="N3805" t="e">
        <f>SEARCH("o",A3805)</f>
        <v>#VALUE!</v>
      </c>
      <c r="O3805" t="e">
        <f>SEARCH("r",A3805)</f>
        <v>#VALUE!</v>
      </c>
    </row>
    <row r="3806" spans="1:15" x14ac:dyDescent="0.3">
      <c r="A3806" s="1" t="s">
        <v>10145</v>
      </c>
      <c r="B3806" t="b">
        <f>ISNUMBER(SEARCH("g",A3806))</f>
        <v>0</v>
      </c>
      <c r="C3806" t="b">
        <f>ISNUMBER(SEARCH("r",A3806))</f>
        <v>0</v>
      </c>
      <c r="D3806" t="b">
        <f>ISNUMBER(SEARCH("e",A3806))</f>
        <v>0</v>
      </c>
      <c r="E3806" t="b">
        <f>ISNUMBER(SEARCH("a",A3806))</f>
        <v>1</v>
      </c>
      <c r="F3806" t="b">
        <f>ISNUMBER(SEARCH("t",A3806))</f>
        <v>0</v>
      </c>
      <c r="G3806" t="b">
        <f>ISNUMBER(SEARCH("o",A3806))</f>
        <v>0</v>
      </c>
      <c r="H3806" t="b">
        <f>ISNUMBER(SEARCH("n",A3806))</f>
        <v>0</v>
      </c>
      <c r="I3806" t="b">
        <f>ISNUMBER(SEARCH("c",A3806))</f>
        <v>0</v>
      </c>
      <c r="J3806">
        <f>IF(SEARCH("s",A3806)=1,0,1)</f>
        <v>0</v>
      </c>
      <c r="K3806" t="e">
        <f>IF(SEARCH("i",A3806)=1,1,0)</f>
        <v>#VALUE!</v>
      </c>
      <c r="L3806" t="e">
        <f>SEARCH("n",A3806)</f>
        <v>#VALUE!</v>
      </c>
      <c r="M3806" t="e">
        <f>SEARCH("i",A3806)</f>
        <v>#VALUE!</v>
      </c>
      <c r="N3806" t="e">
        <f>SEARCH("o",A3806)</f>
        <v>#VALUE!</v>
      </c>
      <c r="O3806" t="e">
        <f>SEARCH("r",A3806)</f>
        <v>#VALUE!</v>
      </c>
    </row>
    <row r="3807" spans="1:15" x14ac:dyDescent="0.3">
      <c r="A3807" s="1" t="s">
        <v>10148</v>
      </c>
      <c r="B3807" t="b">
        <f>ISNUMBER(SEARCH("g",A3807))</f>
        <v>0</v>
      </c>
      <c r="C3807" t="b">
        <f>ISNUMBER(SEARCH("r",A3807))</f>
        <v>0</v>
      </c>
      <c r="D3807" t="b">
        <f>ISNUMBER(SEARCH("e",A3807))</f>
        <v>0</v>
      </c>
      <c r="E3807" t="b">
        <f>ISNUMBER(SEARCH("a",A3807))</f>
        <v>1</v>
      </c>
      <c r="F3807" t="b">
        <f>ISNUMBER(SEARCH("t",A3807))</f>
        <v>0</v>
      </c>
      <c r="G3807" t="b">
        <f>ISNUMBER(SEARCH("o",A3807))</f>
        <v>0</v>
      </c>
      <c r="H3807" t="b">
        <f>ISNUMBER(SEARCH("n",A3807))</f>
        <v>0</v>
      </c>
      <c r="I3807" t="b">
        <f>ISNUMBER(SEARCH("c",A3807))</f>
        <v>0</v>
      </c>
      <c r="J3807">
        <f>IF(SEARCH("s",A3807)=1,0,1)</f>
        <v>0</v>
      </c>
      <c r="K3807" t="e">
        <f>IF(SEARCH("i",A3807)=1,1,0)</f>
        <v>#VALUE!</v>
      </c>
      <c r="L3807" t="e">
        <f>SEARCH("n",A3807)</f>
        <v>#VALUE!</v>
      </c>
      <c r="M3807" t="e">
        <f>SEARCH("i",A3807)</f>
        <v>#VALUE!</v>
      </c>
      <c r="N3807" t="e">
        <f>SEARCH("o",A3807)</f>
        <v>#VALUE!</v>
      </c>
      <c r="O3807" t="e">
        <f>SEARCH("r",A3807)</f>
        <v>#VALUE!</v>
      </c>
    </row>
    <row r="3808" spans="1:15" x14ac:dyDescent="0.3">
      <c r="A3808" s="1" t="s">
        <v>10178</v>
      </c>
      <c r="B3808" t="b">
        <f>ISNUMBER(SEARCH("g",A3808))</f>
        <v>0</v>
      </c>
      <c r="C3808" t="b">
        <f>ISNUMBER(SEARCH("r",A3808))</f>
        <v>0</v>
      </c>
      <c r="D3808" t="b">
        <f>ISNUMBER(SEARCH("e",A3808))</f>
        <v>0</v>
      </c>
      <c r="E3808" t="b">
        <f>ISNUMBER(SEARCH("a",A3808))</f>
        <v>1</v>
      </c>
      <c r="F3808" t="b">
        <f>ISNUMBER(SEARCH("t",A3808))</f>
        <v>0</v>
      </c>
      <c r="G3808" t="b">
        <f>ISNUMBER(SEARCH("o",A3808))</f>
        <v>0</v>
      </c>
      <c r="H3808" t="b">
        <f>ISNUMBER(SEARCH("n",A3808))</f>
        <v>0</v>
      </c>
      <c r="I3808" t="b">
        <f>ISNUMBER(SEARCH("c",A3808))</f>
        <v>0</v>
      </c>
      <c r="J3808">
        <f>IF(SEARCH("s",A3808)=1,0,1)</f>
        <v>0</v>
      </c>
      <c r="K3808" t="e">
        <f>IF(SEARCH("i",A3808)=1,1,0)</f>
        <v>#VALUE!</v>
      </c>
      <c r="L3808" t="e">
        <f>SEARCH("n",A3808)</f>
        <v>#VALUE!</v>
      </c>
      <c r="M3808" t="e">
        <f>SEARCH("i",A3808)</f>
        <v>#VALUE!</v>
      </c>
      <c r="N3808" t="e">
        <f>SEARCH("o",A3808)</f>
        <v>#VALUE!</v>
      </c>
      <c r="O3808" t="e">
        <f>SEARCH("r",A3808)</f>
        <v>#VALUE!</v>
      </c>
    </row>
    <row r="3809" spans="1:15" x14ac:dyDescent="0.3">
      <c r="A3809" s="1" t="s">
        <v>10189</v>
      </c>
      <c r="B3809" t="b">
        <f>ISNUMBER(SEARCH("g",A3809))</f>
        <v>0</v>
      </c>
      <c r="C3809" t="b">
        <f>ISNUMBER(SEARCH("r",A3809))</f>
        <v>0</v>
      </c>
      <c r="D3809" t="b">
        <f>ISNUMBER(SEARCH("e",A3809))</f>
        <v>0</v>
      </c>
      <c r="E3809" t="b">
        <f>ISNUMBER(SEARCH("a",A3809))</f>
        <v>1</v>
      </c>
      <c r="F3809" t="b">
        <f>ISNUMBER(SEARCH("t",A3809))</f>
        <v>0</v>
      </c>
      <c r="G3809" t="b">
        <f>ISNUMBER(SEARCH("o",A3809))</f>
        <v>0</v>
      </c>
      <c r="H3809" t="b">
        <f>ISNUMBER(SEARCH("n",A3809))</f>
        <v>0</v>
      </c>
      <c r="I3809" t="b">
        <f>ISNUMBER(SEARCH("c",A3809))</f>
        <v>0</v>
      </c>
      <c r="J3809">
        <f>IF(SEARCH("s",A3809)=1,0,1)</f>
        <v>0</v>
      </c>
      <c r="K3809" t="e">
        <f>IF(SEARCH("i",A3809)=1,1,0)</f>
        <v>#VALUE!</v>
      </c>
      <c r="L3809" t="e">
        <f>SEARCH("n",A3809)</f>
        <v>#VALUE!</v>
      </c>
      <c r="M3809" t="e">
        <f>SEARCH("i",A3809)</f>
        <v>#VALUE!</v>
      </c>
      <c r="N3809" t="e">
        <f>SEARCH("o",A3809)</f>
        <v>#VALUE!</v>
      </c>
      <c r="O3809" t="e">
        <f>SEARCH("r",A3809)</f>
        <v>#VALUE!</v>
      </c>
    </row>
    <row r="3810" spans="1:15" x14ac:dyDescent="0.3">
      <c r="A3810" s="1" t="s">
        <v>10190</v>
      </c>
      <c r="B3810" t="b">
        <f>ISNUMBER(SEARCH("g",A3810))</f>
        <v>0</v>
      </c>
      <c r="C3810" t="b">
        <f>ISNUMBER(SEARCH("r",A3810))</f>
        <v>0</v>
      </c>
      <c r="D3810" t="b">
        <f>ISNUMBER(SEARCH("e",A3810))</f>
        <v>0</v>
      </c>
      <c r="E3810" t="b">
        <f>ISNUMBER(SEARCH("a",A3810))</f>
        <v>1</v>
      </c>
      <c r="F3810" t="b">
        <f>ISNUMBER(SEARCH("t",A3810))</f>
        <v>0</v>
      </c>
      <c r="G3810" t="b">
        <f>ISNUMBER(SEARCH("o",A3810))</f>
        <v>0</v>
      </c>
      <c r="H3810" t="b">
        <f>ISNUMBER(SEARCH("n",A3810))</f>
        <v>0</v>
      </c>
      <c r="I3810" t="b">
        <f>ISNUMBER(SEARCH("c",A3810))</f>
        <v>0</v>
      </c>
      <c r="J3810">
        <f>IF(SEARCH("s",A3810)=1,0,1)</f>
        <v>0</v>
      </c>
      <c r="K3810" t="e">
        <f>IF(SEARCH("i",A3810)=1,1,0)</f>
        <v>#VALUE!</v>
      </c>
      <c r="L3810" t="e">
        <f>SEARCH("n",A3810)</f>
        <v>#VALUE!</v>
      </c>
      <c r="M3810" t="e">
        <f>SEARCH("i",A3810)</f>
        <v>#VALUE!</v>
      </c>
      <c r="N3810" t="e">
        <f>SEARCH("o",A3810)</f>
        <v>#VALUE!</v>
      </c>
      <c r="O3810" t="e">
        <f>SEARCH("r",A3810)</f>
        <v>#VALUE!</v>
      </c>
    </row>
    <row r="3811" spans="1:15" x14ac:dyDescent="0.3">
      <c r="A3811" s="1" t="s">
        <v>10197</v>
      </c>
      <c r="B3811" t="b">
        <f>ISNUMBER(SEARCH("g",A3811))</f>
        <v>0</v>
      </c>
      <c r="C3811" t="b">
        <f>ISNUMBER(SEARCH("r",A3811))</f>
        <v>0</v>
      </c>
      <c r="D3811" t="b">
        <f>ISNUMBER(SEARCH("e",A3811))</f>
        <v>0</v>
      </c>
      <c r="E3811" t="b">
        <f>ISNUMBER(SEARCH("a",A3811))</f>
        <v>1</v>
      </c>
      <c r="F3811" t="b">
        <f>ISNUMBER(SEARCH("t",A3811))</f>
        <v>0</v>
      </c>
      <c r="G3811" t="b">
        <f>ISNUMBER(SEARCH("o",A3811))</f>
        <v>0</v>
      </c>
      <c r="H3811" t="b">
        <f>ISNUMBER(SEARCH("n",A3811))</f>
        <v>0</v>
      </c>
      <c r="I3811" t="b">
        <f>ISNUMBER(SEARCH("c",A3811))</f>
        <v>0</v>
      </c>
      <c r="J3811">
        <f>IF(SEARCH("s",A3811)=1,0,1)</f>
        <v>0</v>
      </c>
      <c r="K3811" t="e">
        <f>IF(SEARCH("i",A3811)=1,1,0)</f>
        <v>#VALUE!</v>
      </c>
      <c r="L3811" t="e">
        <f>SEARCH("n",A3811)</f>
        <v>#VALUE!</v>
      </c>
      <c r="M3811" t="e">
        <f>SEARCH("i",A3811)</f>
        <v>#VALUE!</v>
      </c>
      <c r="N3811" t="e">
        <f>SEARCH("o",A3811)</f>
        <v>#VALUE!</v>
      </c>
      <c r="O3811" t="e">
        <f>SEARCH("r",A3811)</f>
        <v>#VALUE!</v>
      </c>
    </row>
    <row r="3812" spans="1:15" x14ac:dyDescent="0.3">
      <c r="A3812" s="1" t="s">
        <v>10198</v>
      </c>
      <c r="B3812" t="b">
        <f>ISNUMBER(SEARCH("g",A3812))</f>
        <v>0</v>
      </c>
      <c r="C3812" t="b">
        <f>ISNUMBER(SEARCH("r",A3812))</f>
        <v>0</v>
      </c>
      <c r="D3812" t="b">
        <f>ISNUMBER(SEARCH("e",A3812))</f>
        <v>0</v>
      </c>
      <c r="E3812" t="b">
        <f>ISNUMBER(SEARCH("a",A3812))</f>
        <v>1</v>
      </c>
      <c r="F3812" t="b">
        <f>ISNUMBER(SEARCH("t",A3812))</f>
        <v>0</v>
      </c>
      <c r="G3812" t="b">
        <f>ISNUMBER(SEARCH("o",A3812))</f>
        <v>0</v>
      </c>
      <c r="H3812" t="b">
        <f>ISNUMBER(SEARCH("n",A3812))</f>
        <v>0</v>
      </c>
      <c r="I3812" t="b">
        <f>ISNUMBER(SEARCH("c",A3812))</f>
        <v>0</v>
      </c>
      <c r="J3812">
        <f>IF(SEARCH("s",A3812)=1,0,1)</f>
        <v>0</v>
      </c>
      <c r="K3812" t="e">
        <f>IF(SEARCH("i",A3812)=1,1,0)</f>
        <v>#VALUE!</v>
      </c>
      <c r="L3812" t="e">
        <f>SEARCH("n",A3812)</f>
        <v>#VALUE!</v>
      </c>
      <c r="M3812" t="e">
        <f>SEARCH("i",A3812)</f>
        <v>#VALUE!</v>
      </c>
      <c r="N3812" t="e">
        <f>SEARCH("o",A3812)</f>
        <v>#VALUE!</v>
      </c>
      <c r="O3812" t="e">
        <f>SEARCH("r",A3812)</f>
        <v>#VALUE!</v>
      </c>
    </row>
    <row r="3813" spans="1:15" x14ac:dyDescent="0.3">
      <c r="A3813" s="1" t="s">
        <v>10205</v>
      </c>
      <c r="B3813" t="b">
        <f>ISNUMBER(SEARCH("g",A3813))</f>
        <v>0</v>
      </c>
      <c r="C3813" t="b">
        <f>ISNUMBER(SEARCH("r",A3813))</f>
        <v>0</v>
      </c>
      <c r="D3813" t="b">
        <f>ISNUMBER(SEARCH("e",A3813))</f>
        <v>0</v>
      </c>
      <c r="E3813" t="b">
        <f>ISNUMBER(SEARCH("a",A3813))</f>
        <v>1</v>
      </c>
      <c r="F3813" t="b">
        <f>ISNUMBER(SEARCH("t",A3813))</f>
        <v>0</v>
      </c>
      <c r="G3813" t="b">
        <f>ISNUMBER(SEARCH("o",A3813))</f>
        <v>0</v>
      </c>
      <c r="H3813" t="b">
        <f>ISNUMBER(SEARCH("n",A3813))</f>
        <v>0</v>
      </c>
      <c r="I3813" t="b">
        <f>ISNUMBER(SEARCH("c",A3813))</f>
        <v>0</v>
      </c>
      <c r="J3813">
        <f>IF(SEARCH("s",A3813)=1,0,1)</f>
        <v>0</v>
      </c>
      <c r="K3813" t="e">
        <f>IF(SEARCH("i",A3813)=1,1,0)</f>
        <v>#VALUE!</v>
      </c>
      <c r="L3813" t="e">
        <f>SEARCH("n",A3813)</f>
        <v>#VALUE!</v>
      </c>
      <c r="M3813" t="e">
        <f>SEARCH("i",A3813)</f>
        <v>#VALUE!</v>
      </c>
      <c r="N3813" t="e">
        <f>SEARCH("o",A3813)</f>
        <v>#VALUE!</v>
      </c>
      <c r="O3813" t="e">
        <f>SEARCH("r",A3813)</f>
        <v>#VALUE!</v>
      </c>
    </row>
    <row r="3814" spans="1:15" x14ac:dyDescent="0.3">
      <c r="A3814" s="1" t="s">
        <v>10206</v>
      </c>
      <c r="B3814" t="b">
        <f>ISNUMBER(SEARCH("g",A3814))</f>
        <v>0</v>
      </c>
      <c r="C3814" t="b">
        <f>ISNUMBER(SEARCH("r",A3814))</f>
        <v>0</v>
      </c>
      <c r="D3814" t="b">
        <f>ISNUMBER(SEARCH("e",A3814))</f>
        <v>0</v>
      </c>
      <c r="E3814" t="b">
        <f>ISNUMBER(SEARCH("a",A3814))</f>
        <v>1</v>
      </c>
      <c r="F3814" t="b">
        <f>ISNUMBER(SEARCH("t",A3814))</f>
        <v>0</v>
      </c>
      <c r="G3814" t="b">
        <f>ISNUMBER(SEARCH("o",A3814))</f>
        <v>0</v>
      </c>
      <c r="H3814" t="b">
        <f>ISNUMBER(SEARCH("n",A3814))</f>
        <v>0</v>
      </c>
      <c r="I3814" t="b">
        <f>ISNUMBER(SEARCH("c",A3814))</f>
        <v>0</v>
      </c>
      <c r="J3814">
        <f>IF(SEARCH("s",A3814)=1,0,1)</f>
        <v>0</v>
      </c>
      <c r="K3814" t="e">
        <f>IF(SEARCH("i",A3814)=1,1,0)</f>
        <v>#VALUE!</v>
      </c>
      <c r="L3814" t="e">
        <f>SEARCH("n",A3814)</f>
        <v>#VALUE!</v>
      </c>
      <c r="M3814" t="e">
        <f>SEARCH("i",A3814)</f>
        <v>#VALUE!</v>
      </c>
      <c r="N3814" t="e">
        <f>SEARCH("o",A3814)</f>
        <v>#VALUE!</v>
      </c>
      <c r="O3814" t="e">
        <f>SEARCH("r",A3814)</f>
        <v>#VALUE!</v>
      </c>
    </row>
    <row r="3815" spans="1:15" x14ac:dyDescent="0.3">
      <c r="A3815" s="1" t="s">
        <v>10208</v>
      </c>
      <c r="B3815" t="b">
        <f>ISNUMBER(SEARCH("g",A3815))</f>
        <v>0</v>
      </c>
      <c r="C3815" t="b">
        <f>ISNUMBER(SEARCH("r",A3815))</f>
        <v>0</v>
      </c>
      <c r="D3815" t="b">
        <f>ISNUMBER(SEARCH("e",A3815))</f>
        <v>0</v>
      </c>
      <c r="E3815" t="b">
        <f>ISNUMBER(SEARCH("a",A3815))</f>
        <v>1</v>
      </c>
      <c r="F3815" t="b">
        <f>ISNUMBER(SEARCH("t",A3815))</f>
        <v>0</v>
      </c>
      <c r="G3815" t="b">
        <f>ISNUMBER(SEARCH("o",A3815))</f>
        <v>0</v>
      </c>
      <c r="H3815" t="b">
        <f>ISNUMBER(SEARCH("n",A3815))</f>
        <v>0</v>
      </c>
      <c r="I3815" t="b">
        <f>ISNUMBER(SEARCH("c",A3815))</f>
        <v>0</v>
      </c>
      <c r="J3815">
        <f>IF(SEARCH("s",A3815)=1,0,1)</f>
        <v>0</v>
      </c>
      <c r="K3815" t="e">
        <f>IF(SEARCH("i",A3815)=1,1,0)</f>
        <v>#VALUE!</v>
      </c>
      <c r="L3815" t="e">
        <f>SEARCH("n",A3815)</f>
        <v>#VALUE!</v>
      </c>
      <c r="M3815" t="e">
        <f>SEARCH("i",A3815)</f>
        <v>#VALUE!</v>
      </c>
      <c r="N3815" t="e">
        <f>SEARCH("o",A3815)</f>
        <v>#VALUE!</v>
      </c>
      <c r="O3815" t="e">
        <f>SEARCH("r",A3815)</f>
        <v>#VALUE!</v>
      </c>
    </row>
    <row r="3816" spans="1:15" x14ac:dyDescent="0.3">
      <c r="A3816" s="1" t="s">
        <v>10246</v>
      </c>
      <c r="B3816" t="b">
        <f>ISNUMBER(SEARCH("g",A3816))</f>
        <v>0</v>
      </c>
      <c r="C3816" t="b">
        <f>ISNUMBER(SEARCH("r",A3816))</f>
        <v>0</v>
      </c>
      <c r="D3816" t="b">
        <f>ISNUMBER(SEARCH("e",A3816))</f>
        <v>0</v>
      </c>
      <c r="E3816" t="b">
        <f>ISNUMBER(SEARCH("a",A3816))</f>
        <v>1</v>
      </c>
      <c r="F3816" t="b">
        <f>ISNUMBER(SEARCH("t",A3816))</f>
        <v>0</v>
      </c>
      <c r="G3816" t="b">
        <f>ISNUMBER(SEARCH("o",A3816))</f>
        <v>0</v>
      </c>
      <c r="H3816" t="b">
        <f>ISNUMBER(SEARCH("n",A3816))</f>
        <v>0</v>
      </c>
      <c r="I3816" t="b">
        <f>ISNUMBER(SEARCH("c",A3816))</f>
        <v>0</v>
      </c>
      <c r="J3816">
        <f>IF(SEARCH("s",A3816)=1,0,1)</f>
        <v>0</v>
      </c>
      <c r="K3816" t="e">
        <f>IF(SEARCH("i",A3816)=1,1,0)</f>
        <v>#VALUE!</v>
      </c>
      <c r="L3816" t="e">
        <f>SEARCH("n",A3816)</f>
        <v>#VALUE!</v>
      </c>
      <c r="M3816" t="e">
        <f>SEARCH("i",A3816)</f>
        <v>#VALUE!</v>
      </c>
      <c r="N3816" t="e">
        <f>SEARCH("o",A3816)</f>
        <v>#VALUE!</v>
      </c>
      <c r="O3816" t="e">
        <f>SEARCH("r",A3816)</f>
        <v>#VALUE!</v>
      </c>
    </row>
    <row r="3817" spans="1:15" x14ac:dyDescent="0.3">
      <c r="A3817" s="1" t="s">
        <v>10249</v>
      </c>
      <c r="B3817" t="b">
        <f>ISNUMBER(SEARCH("g",A3817))</f>
        <v>0</v>
      </c>
      <c r="C3817" t="b">
        <f>ISNUMBER(SEARCH("r",A3817))</f>
        <v>0</v>
      </c>
      <c r="D3817" t="b">
        <f>ISNUMBER(SEARCH("e",A3817))</f>
        <v>0</v>
      </c>
      <c r="E3817" t="b">
        <f>ISNUMBER(SEARCH("a",A3817))</f>
        <v>1</v>
      </c>
      <c r="F3817" t="b">
        <f>ISNUMBER(SEARCH("t",A3817))</f>
        <v>0</v>
      </c>
      <c r="G3817" t="b">
        <f>ISNUMBER(SEARCH("o",A3817))</f>
        <v>0</v>
      </c>
      <c r="H3817" t="b">
        <f>ISNUMBER(SEARCH("n",A3817))</f>
        <v>0</v>
      </c>
      <c r="I3817" t="b">
        <f>ISNUMBER(SEARCH("c",A3817))</f>
        <v>0</v>
      </c>
      <c r="J3817">
        <f>IF(SEARCH("s",A3817)=1,0,1)</f>
        <v>0</v>
      </c>
      <c r="K3817" t="e">
        <f>IF(SEARCH("i",A3817)=1,1,0)</f>
        <v>#VALUE!</v>
      </c>
      <c r="L3817" t="e">
        <f>SEARCH("n",A3817)</f>
        <v>#VALUE!</v>
      </c>
      <c r="M3817" t="e">
        <f>SEARCH("i",A3817)</f>
        <v>#VALUE!</v>
      </c>
      <c r="N3817" t="e">
        <f>SEARCH("o",A3817)</f>
        <v>#VALUE!</v>
      </c>
      <c r="O3817" t="e">
        <f>SEARCH("r",A3817)</f>
        <v>#VALUE!</v>
      </c>
    </row>
    <row r="3818" spans="1:15" x14ac:dyDescent="0.3">
      <c r="A3818" s="1" t="s">
        <v>10259</v>
      </c>
      <c r="B3818" t="b">
        <f>ISNUMBER(SEARCH("g",A3818))</f>
        <v>0</v>
      </c>
      <c r="C3818" t="b">
        <f>ISNUMBER(SEARCH("r",A3818))</f>
        <v>0</v>
      </c>
      <c r="D3818" t="b">
        <f>ISNUMBER(SEARCH("e",A3818))</f>
        <v>0</v>
      </c>
      <c r="E3818" t="b">
        <f>ISNUMBER(SEARCH("a",A3818))</f>
        <v>1</v>
      </c>
      <c r="F3818" t="b">
        <f>ISNUMBER(SEARCH("t",A3818))</f>
        <v>0</v>
      </c>
      <c r="G3818" t="b">
        <f>ISNUMBER(SEARCH("o",A3818))</f>
        <v>0</v>
      </c>
      <c r="H3818" t="b">
        <f>ISNUMBER(SEARCH("n",A3818))</f>
        <v>0</v>
      </c>
      <c r="I3818" t="b">
        <f>ISNUMBER(SEARCH("c",A3818))</f>
        <v>0</v>
      </c>
      <c r="J3818">
        <f>IF(SEARCH("s",A3818)=1,0,1)</f>
        <v>0</v>
      </c>
      <c r="K3818" t="e">
        <f>IF(SEARCH("i",A3818)=1,1,0)</f>
        <v>#VALUE!</v>
      </c>
      <c r="L3818" t="e">
        <f>SEARCH("n",A3818)</f>
        <v>#VALUE!</v>
      </c>
      <c r="M3818" t="e">
        <f>SEARCH("i",A3818)</f>
        <v>#VALUE!</v>
      </c>
      <c r="N3818" t="e">
        <f>SEARCH("o",A3818)</f>
        <v>#VALUE!</v>
      </c>
      <c r="O3818" t="e">
        <f>SEARCH("r",A3818)</f>
        <v>#VALUE!</v>
      </c>
    </row>
    <row r="3819" spans="1:15" x14ac:dyDescent="0.3">
      <c r="A3819" s="1" t="s">
        <v>10458</v>
      </c>
      <c r="B3819" t="b">
        <f>ISNUMBER(SEARCH("g",A3819))</f>
        <v>0</v>
      </c>
      <c r="C3819" t="b">
        <f>ISNUMBER(SEARCH("r",A3819))</f>
        <v>0</v>
      </c>
      <c r="D3819" t="b">
        <f>ISNUMBER(SEARCH("e",A3819))</f>
        <v>0</v>
      </c>
      <c r="E3819" t="b">
        <f>ISNUMBER(SEARCH("a",A3819))</f>
        <v>1</v>
      </c>
      <c r="F3819" t="b">
        <f>ISNUMBER(SEARCH("t",A3819))</f>
        <v>0</v>
      </c>
      <c r="G3819" t="b">
        <f>ISNUMBER(SEARCH("o",A3819))</f>
        <v>0</v>
      </c>
      <c r="H3819" t="b">
        <f>ISNUMBER(SEARCH("n",A3819))</f>
        <v>0</v>
      </c>
      <c r="I3819" t="b">
        <f>ISNUMBER(SEARCH("c",A3819))</f>
        <v>0</v>
      </c>
      <c r="J3819">
        <f>IF(SEARCH("s",A3819)=1,0,1)</f>
        <v>0</v>
      </c>
      <c r="K3819" t="e">
        <f>IF(SEARCH("i",A3819)=1,1,0)</f>
        <v>#VALUE!</v>
      </c>
      <c r="L3819" t="e">
        <f>SEARCH("n",A3819)</f>
        <v>#VALUE!</v>
      </c>
      <c r="M3819" t="e">
        <f>SEARCH("i",A3819)</f>
        <v>#VALUE!</v>
      </c>
      <c r="N3819" t="e">
        <f>SEARCH("o",A3819)</f>
        <v>#VALUE!</v>
      </c>
      <c r="O3819" t="e">
        <f>SEARCH("r",A3819)</f>
        <v>#VALUE!</v>
      </c>
    </row>
    <row r="3820" spans="1:15" x14ac:dyDescent="0.3">
      <c r="A3820" s="1" t="s">
        <v>10460</v>
      </c>
      <c r="B3820" t="b">
        <f>ISNUMBER(SEARCH("g",A3820))</f>
        <v>0</v>
      </c>
      <c r="C3820" t="b">
        <f>ISNUMBER(SEARCH("r",A3820))</f>
        <v>0</v>
      </c>
      <c r="D3820" t="b">
        <f>ISNUMBER(SEARCH("e",A3820))</f>
        <v>0</v>
      </c>
      <c r="E3820" t="b">
        <f>ISNUMBER(SEARCH("a",A3820))</f>
        <v>1</v>
      </c>
      <c r="F3820" t="b">
        <f>ISNUMBER(SEARCH("t",A3820))</f>
        <v>0</v>
      </c>
      <c r="G3820" t="b">
        <f>ISNUMBER(SEARCH("o",A3820))</f>
        <v>0</v>
      </c>
      <c r="H3820" t="b">
        <f>ISNUMBER(SEARCH("n",A3820))</f>
        <v>0</v>
      </c>
      <c r="I3820" t="b">
        <f>ISNUMBER(SEARCH("c",A3820))</f>
        <v>0</v>
      </c>
      <c r="J3820">
        <f>IF(SEARCH("s",A3820)=1,0,1)</f>
        <v>0</v>
      </c>
      <c r="K3820" t="e">
        <f>IF(SEARCH("i",A3820)=1,1,0)</f>
        <v>#VALUE!</v>
      </c>
      <c r="L3820" t="e">
        <f>SEARCH("n",A3820)</f>
        <v>#VALUE!</v>
      </c>
      <c r="M3820" t="e">
        <f>SEARCH("i",A3820)</f>
        <v>#VALUE!</v>
      </c>
      <c r="N3820" t="e">
        <f>SEARCH("o",A3820)</f>
        <v>#VALUE!</v>
      </c>
      <c r="O3820" t="e">
        <f>SEARCH("r",A3820)</f>
        <v>#VALUE!</v>
      </c>
    </row>
    <row r="3821" spans="1:15" x14ac:dyDescent="0.3">
      <c r="A3821" s="1" t="s">
        <v>10463</v>
      </c>
      <c r="B3821" t="b">
        <f>ISNUMBER(SEARCH("g",A3821))</f>
        <v>0</v>
      </c>
      <c r="C3821" t="b">
        <f>ISNUMBER(SEARCH("r",A3821))</f>
        <v>0</v>
      </c>
      <c r="D3821" t="b">
        <f>ISNUMBER(SEARCH("e",A3821))</f>
        <v>0</v>
      </c>
      <c r="E3821" t="b">
        <f>ISNUMBER(SEARCH("a",A3821))</f>
        <v>1</v>
      </c>
      <c r="F3821" t="b">
        <f>ISNUMBER(SEARCH("t",A3821))</f>
        <v>0</v>
      </c>
      <c r="G3821" t="b">
        <f>ISNUMBER(SEARCH("o",A3821))</f>
        <v>0</v>
      </c>
      <c r="H3821" t="b">
        <f>ISNUMBER(SEARCH("n",A3821))</f>
        <v>0</v>
      </c>
      <c r="I3821" t="b">
        <f>ISNUMBER(SEARCH("c",A3821))</f>
        <v>0</v>
      </c>
      <c r="J3821">
        <f>IF(SEARCH("s",A3821)=1,0,1)</f>
        <v>0</v>
      </c>
      <c r="K3821" t="e">
        <f>IF(SEARCH("i",A3821)=1,1,0)</f>
        <v>#VALUE!</v>
      </c>
      <c r="L3821" t="e">
        <f>SEARCH("n",A3821)</f>
        <v>#VALUE!</v>
      </c>
      <c r="M3821" t="e">
        <f>SEARCH("i",A3821)</f>
        <v>#VALUE!</v>
      </c>
      <c r="N3821" t="e">
        <f>SEARCH("o",A3821)</f>
        <v>#VALUE!</v>
      </c>
      <c r="O3821" t="e">
        <f>SEARCH("r",A3821)</f>
        <v>#VALUE!</v>
      </c>
    </row>
    <row r="3822" spans="1:15" x14ac:dyDescent="0.3">
      <c r="A3822" s="1" t="s">
        <v>10464</v>
      </c>
      <c r="B3822" t="b">
        <f>ISNUMBER(SEARCH("g",A3822))</f>
        <v>0</v>
      </c>
      <c r="C3822" t="b">
        <f>ISNUMBER(SEARCH("r",A3822))</f>
        <v>0</v>
      </c>
      <c r="D3822" t="b">
        <f>ISNUMBER(SEARCH("e",A3822))</f>
        <v>0</v>
      </c>
      <c r="E3822" t="b">
        <f>ISNUMBER(SEARCH("a",A3822))</f>
        <v>1</v>
      </c>
      <c r="F3822" t="b">
        <f>ISNUMBER(SEARCH("t",A3822))</f>
        <v>0</v>
      </c>
      <c r="G3822" t="b">
        <f>ISNUMBER(SEARCH("o",A3822))</f>
        <v>0</v>
      </c>
      <c r="H3822" t="b">
        <f>ISNUMBER(SEARCH("n",A3822))</f>
        <v>0</v>
      </c>
      <c r="I3822" t="b">
        <f>ISNUMBER(SEARCH("c",A3822))</f>
        <v>0</v>
      </c>
      <c r="J3822">
        <f>IF(SEARCH("s",A3822)=1,0,1)</f>
        <v>0</v>
      </c>
      <c r="K3822" t="e">
        <f>IF(SEARCH("i",A3822)=1,1,0)</f>
        <v>#VALUE!</v>
      </c>
      <c r="L3822" t="e">
        <f>SEARCH("n",A3822)</f>
        <v>#VALUE!</v>
      </c>
      <c r="M3822" t="e">
        <f>SEARCH("i",A3822)</f>
        <v>#VALUE!</v>
      </c>
      <c r="N3822" t="e">
        <f>SEARCH("o",A3822)</f>
        <v>#VALUE!</v>
      </c>
      <c r="O3822" t="e">
        <f>SEARCH("r",A3822)</f>
        <v>#VALUE!</v>
      </c>
    </row>
    <row r="3823" spans="1:15" x14ac:dyDescent="0.3">
      <c r="A3823" s="1" t="s">
        <v>10465</v>
      </c>
      <c r="B3823" t="b">
        <f>ISNUMBER(SEARCH("g",A3823))</f>
        <v>0</v>
      </c>
      <c r="C3823" t="b">
        <f>ISNUMBER(SEARCH("r",A3823))</f>
        <v>0</v>
      </c>
      <c r="D3823" t="b">
        <f>ISNUMBER(SEARCH("e",A3823))</f>
        <v>0</v>
      </c>
      <c r="E3823" t="b">
        <f>ISNUMBER(SEARCH("a",A3823))</f>
        <v>1</v>
      </c>
      <c r="F3823" t="b">
        <f>ISNUMBER(SEARCH("t",A3823))</f>
        <v>0</v>
      </c>
      <c r="G3823" t="b">
        <f>ISNUMBER(SEARCH("o",A3823))</f>
        <v>0</v>
      </c>
      <c r="H3823" t="b">
        <f>ISNUMBER(SEARCH("n",A3823))</f>
        <v>0</v>
      </c>
      <c r="I3823" t="b">
        <f>ISNUMBER(SEARCH("c",A3823))</f>
        <v>0</v>
      </c>
      <c r="J3823">
        <f>IF(SEARCH("s",A3823)=1,0,1)</f>
        <v>0</v>
      </c>
      <c r="K3823" t="e">
        <f>IF(SEARCH("i",A3823)=1,1,0)</f>
        <v>#VALUE!</v>
      </c>
      <c r="L3823" t="e">
        <f>SEARCH("n",A3823)</f>
        <v>#VALUE!</v>
      </c>
      <c r="M3823" t="e">
        <f>SEARCH("i",A3823)</f>
        <v>#VALUE!</v>
      </c>
      <c r="N3823" t="e">
        <f>SEARCH("o",A3823)</f>
        <v>#VALUE!</v>
      </c>
      <c r="O3823" t="e">
        <f>SEARCH("r",A3823)</f>
        <v>#VALUE!</v>
      </c>
    </row>
    <row r="3824" spans="1:15" x14ac:dyDescent="0.3">
      <c r="A3824" s="1" t="s">
        <v>10466</v>
      </c>
      <c r="B3824" t="b">
        <f>ISNUMBER(SEARCH("g",A3824))</f>
        <v>0</v>
      </c>
      <c r="C3824" t="b">
        <f>ISNUMBER(SEARCH("r",A3824))</f>
        <v>0</v>
      </c>
      <c r="D3824" t="b">
        <f>ISNUMBER(SEARCH("e",A3824))</f>
        <v>0</v>
      </c>
      <c r="E3824" t="b">
        <f>ISNUMBER(SEARCH("a",A3824))</f>
        <v>1</v>
      </c>
      <c r="F3824" t="b">
        <f>ISNUMBER(SEARCH("t",A3824))</f>
        <v>0</v>
      </c>
      <c r="G3824" t="b">
        <f>ISNUMBER(SEARCH("o",A3824))</f>
        <v>0</v>
      </c>
      <c r="H3824" t="b">
        <f>ISNUMBER(SEARCH("n",A3824))</f>
        <v>0</v>
      </c>
      <c r="I3824" t="b">
        <f>ISNUMBER(SEARCH("c",A3824))</f>
        <v>0</v>
      </c>
      <c r="J3824">
        <f>IF(SEARCH("s",A3824)=1,0,1)</f>
        <v>0</v>
      </c>
      <c r="K3824" t="e">
        <f>IF(SEARCH("i",A3824)=1,1,0)</f>
        <v>#VALUE!</v>
      </c>
      <c r="L3824" t="e">
        <f>SEARCH("n",A3824)</f>
        <v>#VALUE!</v>
      </c>
      <c r="M3824" t="e">
        <f>SEARCH("i",A3824)</f>
        <v>#VALUE!</v>
      </c>
      <c r="N3824" t="e">
        <f>SEARCH("o",A3824)</f>
        <v>#VALUE!</v>
      </c>
      <c r="O3824" t="e">
        <f>SEARCH("r",A3824)</f>
        <v>#VALUE!</v>
      </c>
    </row>
    <row r="3825" spans="1:15" x14ac:dyDescent="0.3">
      <c r="A3825" s="1" t="s">
        <v>10469</v>
      </c>
      <c r="B3825" t="b">
        <f>ISNUMBER(SEARCH("g",A3825))</f>
        <v>0</v>
      </c>
      <c r="C3825" t="b">
        <f>ISNUMBER(SEARCH("r",A3825))</f>
        <v>0</v>
      </c>
      <c r="D3825" t="b">
        <f>ISNUMBER(SEARCH("e",A3825))</f>
        <v>0</v>
      </c>
      <c r="E3825" t="b">
        <f>ISNUMBER(SEARCH("a",A3825))</f>
        <v>1</v>
      </c>
      <c r="F3825" t="b">
        <f>ISNUMBER(SEARCH("t",A3825))</f>
        <v>0</v>
      </c>
      <c r="G3825" t="b">
        <f>ISNUMBER(SEARCH("o",A3825))</f>
        <v>0</v>
      </c>
      <c r="H3825" t="b">
        <f>ISNUMBER(SEARCH("n",A3825))</f>
        <v>0</v>
      </c>
      <c r="I3825" t="b">
        <f>ISNUMBER(SEARCH("c",A3825))</f>
        <v>0</v>
      </c>
      <c r="J3825">
        <f>IF(SEARCH("s",A3825)=1,0,1)</f>
        <v>0</v>
      </c>
      <c r="K3825" t="e">
        <f>IF(SEARCH("i",A3825)=1,1,0)</f>
        <v>#VALUE!</v>
      </c>
      <c r="L3825" t="e">
        <f>SEARCH("n",A3825)</f>
        <v>#VALUE!</v>
      </c>
      <c r="M3825" t="e">
        <f>SEARCH("i",A3825)</f>
        <v>#VALUE!</v>
      </c>
      <c r="N3825" t="e">
        <f>SEARCH("o",A3825)</f>
        <v>#VALUE!</v>
      </c>
      <c r="O3825" t="e">
        <f>SEARCH("r",A3825)</f>
        <v>#VALUE!</v>
      </c>
    </row>
    <row r="3826" spans="1:15" x14ac:dyDescent="0.3">
      <c r="A3826" s="1" t="s">
        <v>10471</v>
      </c>
      <c r="B3826" t="b">
        <f>ISNUMBER(SEARCH("g",A3826))</f>
        <v>0</v>
      </c>
      <c r="C3826" t="b">
        <f>ISNUMBER(SEARCH("r",A3826))</f>
        <v>0</v>
      </c>
      <c r="D3826" t="b">
        <f>ISNUMBER(SEARCH("e",A3826))</f>
        <v>0</v>
      </c>
      <c r="E3826" t="b">
        <f>ISNUMBER(SEARCH("a",A3826))</f>
        <v>1</v>
      </c>
      <c r="F3826" t="b">
        <f>ISNUMBER(SEARCH("t",A3826))</f>
        <v>0</v>
      </c>
      <c r="G3826" t="b">
        <f>ISNUMBER(SEARCH("o",A3826))</f>
        <v>0</v>
      </c>
      <c r="H3826" t="b">
        <f>ISNUMBER(SEARCH("n",A3826))</f>
        <v>0</v>
      </c>
      <c r="I3826" t="b">
        <f>ISNUMBER(SEARCH("c",A3826))</f>
        <v>0</v>
      </c>
      <c r="J3826">
        <f>IF(SEARCH("s",A3826)=1,0,1)</f>
        <v>0</v>
      </c>
      <c r="K3826" t="e">
        <f>IF(SEARCH("i",A3826)=1,1,0)</f>
        <v>#VALUE!</v>
      </c>
      <c r="L3826" t="e">
        <f>SEARCH("n",A3826)</f>
        <v>#VALUE!</v>
      </c>
      <c r="M3826" t="e">
        <f>SEARCH("i",A3826)</f>
        <v>#VALUE!</v>
      </c>
      <c r="N3826" t="e">
        <f>SEARCH("o",A3826)</f>
        <v>#VALUE!</v>
      </c>
      <c r="O3826" t="e">
        <f>SEARCH("r",A3826)</f>
        <v>#VALUE!</v>
      </c>
    </row>
    <row r="3827" spans="1:15" x14ac:dyDescent="0.3">
      <c r="A3827" s="1" t="s">
        <v>10472</v>
      </c>
      <c r="B3827" t="b">
        <f>ISNUMBER(SEARCH("g",A3827))</f>
        <v>0</v>
      </c>
      <c r="C3827" t="b">
        <f>ISNUMBER(SEARCH("r",A3827))</f>
        <v>0</v>
      </c>
      <c r="D3827" t="b">
        <f>ISNUMBER(SEARCH("e",A3827))</f>
        <v>0</v>
      </c>
      <c r="E3827" t="b">
        <f>ISNUMBER(SEARCH("a",A3827))</f>
        <v>1</v>
      </c>
      <c r="F3827" t="b">
        <f>ISNUMBER(SEARCH("t",A3827))</f>
        <v>0</v>
      </c>
      <c r="G3827" t="b">
        <f>ISNUMBER(SEARCH("o",A3827))</f>
        <v>0</v>
      </c>
      <c r="H3827" t="b">
        <f>ISNUMBER(SEARCH("n",A3827))</f>
        <v>0</v>
      </c>
      <c r="I3827" t="b">
        <f>ISNUMBER(SEARCH("c",A3827))</f>
        <v>0</v>
      </c>
      <c r="J3827">
        <f>IF(SEARCH("s",A3827)=1,0,1)</f>
        <v>0</v>
      </c>
      <c r="K3827" t="e">
        <f>IF(SEARCH("i",A3827)=1,1,0)</f>
        <v>#VALUE!</v>
      </c>
      <c r="L3827" t="e">
        <f>SEARCH("n",A3827)</f>
        <v>#VALUE!</v>
      </c>
      <c r="M3827" t="e">
        <f>SEARCH("i",A3827)</f>
        <v>#VALUE!</v>
      </c>
      <c r="N3827" t="e">
        <f>SEARCH("o",A3827)</f>
        <v>#VALUE!</v>
      </c>
      <c r="O3827" t="e">
        <f>SEARCH("r",A3827)</f>
        <v>#VALUE!</v>
      </c>
    </row>
    <row r="3828" spans="1:15" x14ac:dyDescent="0.3">
      <c r="A3828" s="1" t="s">
        <v>10473</v>
      </c>
      <c r="B3828" t="b">
        <f>ISNUMBER(SEARCH("g",A3828))</f>
        <v>0</v>
      </c>
      <c r="C3828" t="b">
        <f>ISNUMBER(SEARCH("r",A3828))</f>
        <v>0</v>
      </c>
      <c r="D3828" t="b">
        <f>ISNUMBER(SEARCH("e",A3828))</f>
        <v>0</v>
      </c>
      <c r="E3828" t="b">
        <f>ISNUMBER(SEARCH("a",A3828))</f>
        <v>1</v>
      </c>
      <c r="F3828" t="b">
        <f>ISNUMBER(SEARCH("t",A3828))</f>
        <v>0</v>
      </c>
      <c r="G3828" t="b">
        <f>ISNUMBER(SEARCH("o",A3828))</f>
        <v>0</v>
      </c>
      <c r="H3828" t="b">
        <f>ISNUMBER(SEARCH("n",A3828))</f>
        <v>0</v>
      </c>
      <c r="I3828" t="b">
        <f>ISNUMBER(SEARCH("c",A3828))</f>
        <v>0</v>
      </c>
      <c r="J3828">
        <f>IF(SEARCH("s",A3828)=1,0,1)</f>
        <v>0</v>
      </c>
      <c r="K3828" t="e">
        <f>IF(SEARCH("i",A3828)=1,1,0)</f>
        <v>#VALUE!</v>
      </c>
      <c r="L3828" t="e">
        <f>SEARCH("n",A3828)</f>
        <v>#VALUE!</v>
      </c>
      <c r="M3828" t="e">
        <f>SEARCH("i",A3828)</f>
        <v>#VALUE!</v>
      </c>
      <c r="N3828" t="e">
        <f>SEARCH("o",A3828)</f>
        <v>#VALUE!</v>
      </c>
      <c r="O3828" t="e">
        <f>SEARCH("r",A3828)</f>
        <v>#VALUE!</v>
      </c>
    </row>
    <row r="3829" spans="1:15" x14ac:dyDescent="0.3">
      <c r="A3829" s="1" t="s">
        <v>10475</v>
      </c>
      <c r="B3829" t="b">
        <f>ISNUMBER(SEARCH("g",A3829))</f>
        <v>0</v>
      </c>
      <c r="C3829" t="b">
        <f>ISNUMBER(SEARCH("r",A3829))</f>
        <v>0</v>
      </c>
      <c r="D3829" t="b">
        <f>ISNUMBER(SEARCH("e",A3829))</f>
        <v>0</v>
      </c>
      <c r="E3829" t="b">
        <f>ISNUMBER(SEARCH("a",A3829))</f>
        <v>1</v>
      </c>
      <c r="F3829" t="b">
        <f>ISNUMBER(SEARCH("t",A3829))</f>
        <v>0</v>
      </c>
      <c r="G3829" t="b">
        <f>ISNUMBER(SEARCH("o",A3829))</f>
        <v>0</v>
      </c>
      <c r="H3829" t="b">
        <f>ISNUMBER(SEARCH("n",A3829))</f>
        <v>0</v>
      </c>
      <c r="I3829" t="b">
        <f>ISNUMBER(SEARCH("c",A3829))</f>
        <v>0</v>
      </c>
      <c r="J3829">
        <f>IF(SEARCH("s",A3829)=1,0,1)</f>
        <v>0</v>
      </c>
      <c r="K3829" t="e">
        <f>IF(SEARCH("i",A3829)=1,1,0)</f>
        <v>#VALUE!</v>
      </c>
      <c r="L3829" t="e">
        <f>SEARCH("n",A3829)</f>
        <v>#VALUE!</v>
      </c>
      <c r="M3829" t="e">
        <f>SEARCH("i",A3829)</f>
        <v>#VALUE!</v>
      </c>
      <c r="N3829" t="e">
        <f>SEARCH("o",A3829)</f>
        <v>#VALUE!</v>
      </c>
      <c r="O3829" t="e">
        <f>SEARCH("r",A3829)</f>
        <v>#VALUE!</v>
      </c>
    </row>
    <row r="3830" spans="1:15" x14ac:dyDescent="0.3">
      <c r="A3830" s="1" t="s">
        <v>10476</v>
      </c>
      <c r="B3830" t="b">
        <f>ISNUMBER(SEARCH("g",A3830))</f>
        <v>0</v>
      </c>
      <c r="C3830" t="b">
        <f>ISNUMBER(SEARCH("r",A3830))</f>
        <v>0</v>
      </c>
      <c r="D3830" t="b">
        <f>ISNUMBER(SEARCH("e",A3830))</f>
        <v>0</v>
      </c>
      <c r="E3830" t="b">
        <f>ISNUMBER(SEARCH("a",A3830))</f>
        <v>1</v>
      </c>
      <c r="F3830" t="b">
        <f>ISNUMBER(SEARCH("t",A3830))</f>
        <v>0</v>
      </c>
      <c r="G3830" t="b">
        <f>ISNUMBER(SEARCH("o",A3830))</f>
        <v>0</v>
      </c>
      <c r="H3830" t="b">
        <f>ISNUMBER(SEARCH("n",A3830))</f>
        <v>0</v>
      </c>
      <c r="I3830" t="b">
        <f>ISNUMBER(SEARCH("c",A3830))</f>
        <v>0</v>
      </c>
      <c r="J3830">
        <f>IF(SEARCH("s",A3830)=1,0,1)</f>
        <v>0</v>
      </c>
      <c r="K3830" t="e">
        <f>IF(SEARCH("i",A3830)=1,1,0)</f>
        <v>#VALUE!</v>
      </c>
      <c r="L3830" t="e">
        <f>SEARCH("n",A3830)</f>
        <v>#VALUE!</v>
      </c>
      <c r="M3830" t="e">
        <f>SEARCH("i",A3830)</f>
        <v>#VALUE!</v>
      </c>
      <c r="N3830" t="e">
        <f>SEARCH("o",A3830)</f>
        <v>#VALUE!</v>
      </c>
      <c r="O3830" t="e">
        <f>SEARCH("r",A3830)</f>
        <v>#VALUE!</v>
      </c>
    </row>
    <row r="3831" spans="1:15" x14ac:dyDescent="0.3">
      <c r="A3831" s="1" t="s">
        <v>10477</v>
      </c>
      <c r="B3831" t="b">
        <f>ISNUMBER(SEARCH("g",A3831))</f>
        <v>0</v>
      </c>
      <c r="C3831" t="b">
        <f>ISNUMBER(SEARCH("r",A3831))</f>
        <v>0</v>
      </c>
      <c r="D3831" t="b">
        <f>ISNUMBER(SEARCH("e",A3831))</f>
        <v>0</v>
      </c>
      <c r="E3831" t="b">
        <f>ISNUMBER(SEARCH("a",A3831))</f>
        <v>1</v>
      </c>
      <c r="F3831" t="b">
        <f>ISNUMBER(SEARCH("t",A3831))</f>
        <v>0</v>
      </c>
      <c r="G3831" t="b">
        <f>ISNUMBER(SEARCH("o",A3831))</f>
        <v>0</v>
      </c>
      <c r="H3831" t="b">
        <f>ISNUMBER(SEARCH("n",A3831))</f>
        <v>0</v>
      </c>
      <c r="I3831" t="b">
        <f>ISNUMBER(SEARCH("c",A3831))</f>
        <v>0</v>
      </c>
      <c r="J3831">
        <f>IF(SEARCH("s",A3831)=1,0,1)</f>
        <v>0</v>
      </c>
      <c r="K3831" t="e">
        <f>IF(SEARCH("i",A3831)=1,1,0)</f>
        <v>#VALUE!</v>
      </c>
      <c r="L3831" t="e">
        <f>SEARCH("n",A3831)</f>
        <v>#VALUE!</v>
      </c>
      <c r="M3831" t="e">
        <f>SEARCH("i",A3831)</f>
        <v>#VALUE!</v>
      </c>
      <c r="N3831" t="e">
        <f>SEARCH("o",A3831)</f>
        <v>#VALUE!</v>
      </c>
      <c r="O3831" t="e">
        <f>SEARCH("r",A3831)</f>
        <v>#VALUE!</v>
      </c>
    </row>
    <row r="3832" spans="1:15" x14ac:dyDescent="0.3">
      <c r="A3832" s="1" t="s">
        <v>10552</v>
      </c>
      <c r="B3832" t="b">
        <f>ISNUMBER(SEARCH("g",A3832))</f>
        <v>0</v>
      </c>
      <c r="C3832" t="b">
        <f>ISNUMBER(SEARCH("r",A3832))</f>
        <v>0</v>
      </c>
      <c r="D3832" t="b">
        <f>ISNUMBER(SEARCH("e",A3832))</f>
        <v>0</v>
      </c>
      <c r="E3832" t="b">
        <f>ISNUMBER(SEARCH("a",A3832))</f>
        <v>1</v>
      </c>
      <c r="F3832" t="b">
        <f>ISNUMBER(SEARCH("t",A3832))</f>
        <v>0</v>
      </c>
      <c r="G3832" t="b">
        <f>ISNUMBER(SEARCH("o",A3832))</f>
        <v>0</v>
      </c>
      <c r="H3832" t="b">
        <f>ISNUMBER(SEARCH("n",A3832))</f>
        <v>0</v>
      </c>
      <c r="I3832" t="b">
        <f>ISNUMBER(SEARCH("c",A3832))</f>
        <v>0</v>
      </c>
      <c r="J3832">
        <f>IF(SEARCH("s",A3832)=1,0,1)</f>
        <v>0</v>
      </c>
      <c r="K3832" t="e">
        <f>IF(SEARCH("i",A3832)=1,1,0)</f>
        <v>#VALUE!</v>
      </c>
      <c r="L3832" t="e">
        <f>SEARCH("n",A3832)</f>
        <v>#VALUE!</v>
      </c>
      <c r="M3832" t="e">
        <f>SEARCH("i",A3832)</f>
        <v>#VALUE!</v>
      </c>
      <c r="N3832" t="e">
        <f>SEARCH("o",A3832)</f>
        <v>#VALUE!</v>
      </c>
      <c r="O3832" t="e">
        <f>SEARCH("r",A3832)</f>
        <v>#VALUE!</v>
      </c>
    </row>
    <row r="3833" spans="1:15" x14ac:dyDescent="0.3">
      <c r="A3833" s="1" t="s">
        <v>10644</v>
      </c>
      <c r="B3833" t="b">
        <f>ISNUMBER(SEARCH("g",A3833))</f>
        <v>0</v>
      </c>
      <c r="C3833" t="b">
        <f>ISNUMBER(SEARCH("r",A3833))</f>
        <v>0</v>
      </c>
      <c r="D3833" t="b">
        <f>ISNUMBER(SEARCH("e",A3833))</f>
        <v>0</v>
      </c>
      <c r="E3833" t="b">
        <f>ISNUMBER(SEARCH("a",A3833))</f>
        <v>1</v>
      </c>
      <c r="F3833" t="b">
        <f>ISNUMBER(SEARCH("t",A3833))</f>
        <v>0</v>
      </c>
      <c r="G3833" t="b">
        <f>ISNUMBER(SEARCH("o",A3833))</f>
        <v>0</v>
      </c>
      <c r="H3833" t="b">
        <f>ISNUMBER(SEARCH("n",A3833))</f>
        <v>0</v>
      </c>
      <c r="I3833" t="b">
        <f>ISNUMBER(SEARCH("c",A3833))</f>
        <v>0</v>
      </c>
      <c r="J3833">
        <f>IF(SEARCH("s",A3833)=1,0,1)</f>
        <v>0</v>
      </c>
      <c r="K3833" t="e">
        <f>IF(SEARCH("i",A3833)=1,1,0)</f>
        <v>#VALUE!</v>
      </c>
      <c r="L3833" t="e">
        <f>SEARCH("n",A3833)</f>
        <v>#VALUE!</v>
      </c>
      <c r="M3833" t="e">
        <f>SEARCH("i",A3833)</f>
        <v>#VALUE!</v>
      </c>
      <c r="N3833" t="e">
        <f>SEARCH("o",A3833)</f>
        <v>#VALUE!</v>
      </c>
      <c r="O3833" t="e">
        <f>SEARCH("r",A3833)</f>
        <v>#VALUE!</v>
      </c>
    </row>
    <row r="3834" spans="1:15" x14ac:dyDescent="0.3">
      <c r="A3834" s="1" t="s">
        <v>10649</v>
      </c>
      <c r="B3834" t="b">
        <f>ISNUMBER(SEARCH("g",A3834))</f>
        <v>0</v>
      </c>
      <c r="C3834" t="b">
        <f>ISNUMBER(SEARCH("r",A3834))</f>
        <v>0</v>
      </c>
      <c r="D3834" t="b">
        <f>ISNUMBER(SEARCH("e",A3834))</f>
        <v>0</v>
      </c>
      <c r="E3834" t="b">
        <f>ISNUMBER(SEARCH("a",A3834))</f>
        <v>1</v>
      </c>
      <c r="F3834" t="b">
        <f>ISNUMBER(SEARCH("t",A3834))</f>
        <v>0</v>
      </c>
      <c r="G3834" t="b">
        <f>ISNUMBER(SEARCH("o",A3834))</f>
        <v>0</v>
      </c>
      <c r="H3834" t="b">
        <f>ISNUMBER(SEARCH("n",A3834))</f>
        <v>0</v>
      </c>
      <c r="I3834" t="b">
        <f>ISNUMBER(SEARCH("c",A3834))</f>
        <v>0</v>
      </c>
      <c r="J3834">
        <f>IF(SEARCH("s",A3834)=1,0,1)</f>
        <v>0</v>
      </c>
      <c r="K3834" t="e">
        <f>IF(SEARCH("i",A3834)=1,1,0)</f>
        <v>#VALUE!</v>
      </c>
      <c r="L3834" t="e">
        <f>SEARCH("n",A3834)</f>
        <v>#VALUE!</v>
      </c>
      <c r="M3834" t="e">
        <f>SEARCH("i",A3834)</f>
        <v>#VALUE!</v>
      </c>
      <c r="N3834" t="e">
        <f>SEARCH("o",A3834)</f>
        <v>#VALUE!</v>
      </c>
      <c r="O3834" t="e">
        <f>SEARCH("r",A3834)</f>
        <v>#VALUE!</v>
      </c>
    </row>
    <row r="3835" spans="1:15" x14ac:dyDescent="0.3">
      <c r="A3835" s="1" t="s">
        <v>10701</v>
      </c>
      <c r="B3835" t="b">
        <f>ISNUMBER(SEARCH("g",A3835))</f>
        <v>0</v>
      </c>
      <c r="C3835" t="b">
        <f>ISNUMBER(SEARCH("r",A3835))</f>
        <v>0</v>
      </c>
      <c r="D3835" t="b">
        <f>ISNUMBER(SEARCH("e",A3835))</f>
        <v>0</v>
      </c>
      <c r="E3835" t="b">
        <f>ISNUMBER(SEARCH("a",A3835))</f>
        <v>1</v>
      </c>
      <c r="F3835" t="b">
        <f>ISNUMBER(SEARCH("t",A3835))</f>
        <v>0</v>
      </c>
      <c r="G3835" t="b">
        <f>ISNUMBER(SEARCH("o",A3835))</f>
        <v>0</v>
      </c>
      <c r="H3835" t="b">
        <f>ISNUMBER(SEARCH("n",A3835))</f>
        <v>0</v>
      </c>
      <c r="I3835" t="b">
        <f>ISNUMBER(SEARCH("c",A3835))</f>
        <v>0</v>
      </c>
      <c r="J3835">
        <f>IF(SEARCH("s",A3835)=1,0,1)</f>
        <v>0</v>
      </c>
      <c r="K3835" t="e">
        <f>IF(SEARCH("i",A3835)=1,1,0)</f>
        <v>#VALUE!</v>
      </c>
      <c r="L3835" t="e">
        <f>SEARCH("n",A3835)</f>
        <v>#VALUE!</v>
      </c>
      <c r="M3835" t="e">
        <f>SEARCH("i",A3835)</f>
        <v>#VALUE!</v>
      </c>
      <c r="N3835" t="e">
        <f>SEARCH("o",A3835)</f>
        <v>#VALUE!</v>
      </c>
      <c r="O3835" t="e">
        <f>SEARCH("r",A3835)</f>
        <v>#VALUE!</v>
      </c>
    </row>
    <row r="3836" spans="1:15" x14ac:dyDescent="0.3">
      <c r="A3836" s="1" t="s">
        <v>10710</v>
      </c>
      <c r="B3836" t="b">
        <f>ISNUMBER(SEARCH("g",A3836))</f>
        <v>0</v>
      </c>
      <c r="C3836" t="b">
        <f>ISNUMBER(SEARCH("r",A3836))</f>
        <v>0</v>
      </c>
      <c r="D3836" t="b">
        <f>ISNUMBER(SEARCH("e",A3836))</f>
        <v>0</v>
      </c>
      <c r="E3836" t="b">
        <f>ISNUMBER(SEARCH("a",A3836))</f>
        <v>1</v>
      </c>
      <c r="F3836" t="b">
        <f>ISNUMBER(SEARCH("t",A3836))</f>
        <v>0</v>
      </c>
      <c r="G3836" t="b">
        <f>ISNUMBER(SEARCH("o",A3836))</f>
        <v>0</v>
      </c>
      <c r="H3836" t="b">
        <f>ISNUMBER(SEARCH("n",A3836))</f>
        <v>0</v>
      </c>
      <c r="I3836" t="b">
        <f>ISNUMBER(SEARCH("c",A3836))</f>
        <v>0</v>
      </c>
      <c r="J3836">
        <f>IF(SEARCH("s",A3836)=1,0,1)</f>
        <v>0</v>
      </c>
      <c r="K3836" t="e">
        <f>IF(SEARCH("i",A3836)=1,1,0)</f>
        <v>#VALUE!</v>
      </c>
      <c r="L3836" t="e">
        <f>SEARCH("n",A3836)</f>
        <v>#VALUE!</v>
      </c>
      <c r="M3836" t="e">
        <f>SEARCH("i",A3836)</f>
        <v>#VALUE!</v>
      </c>
      <c r="N3836" t="e">
        <f>SEARCH("o",A3836)</f>
        <v>#VALUE!</v>
      </c>
      <c r="O3836" t="e">
        <f>SEARCH("r",A3836)</f>
        <v>#VALUE!</v>
      </c>
    </row>
    <row r="3837" spans="1:15" x14ac:dyDescent="0.3">
      <c r="A3837" s="1" t="s">
        <v>10716</v>
      </c>
      <c r="B3837" t="b">
        <f>ISNUMBER(SEARCH("g",A3837))</f>
        <v>0</v>
      </c>
      <c r="C3837" t="b">
        <f>ISNUMBER(SEARCH("r",A3837))</f>
        <v>0</v>
      </c>
      <c r="D3837" t="b">
        <f>ISNUMBER(SEARCH("e",A3837))</f>
        <v>0</v>
      </c>
      <c r="E3837" t="b">
        <f>ISNUMBER(SEARCH("a",A3837))</f>
        <v>1</v>
      </c>
      <c r="F3837" t="b">
        <f>ISNUMBER(SEARCH("t",A3837))</f>
        <v>0</v>
      </c>
      <c r="G3837" t="b">
        <f>ISNUMBER(SEARCH("o",A3837))</f>
        <v>0</v>
      </c>
      <c r="H3837" t="b">
        <f>ISNUMBER(SEARCH("n",A3837))</f>
        <v>0</v>
      </c>
      <c r="I3837" t="b">
        <f>ISNUMBER(SEARCH("c",A3837))</f>
        <v>0</v>
      </c>
      <c r="J3837">
        <f>IF(SEARCH("s",A3837)=1,0,1)</f>
        <v>0</v>
      </c>
      <c r="K3837" t="e">
        <f>IF(SEARCH("i",A3837)=1,1,0)</f>
        <v>#VALUE!</v>
      </c>
      <c r="L3837" t="e">
        <f>SEARCH("n",A3837)</f>
        <v>#VALUE!</v>
      </c>
      <c r="M3837" t="e">
        <f>SEARCH("i",A3837)</f>
        <v>#VALUE!</v>
      </c>
      <c r="N3837" t="e">
        <f>SEARCH("o",A3837)</f>
        <v>#VALUE!</v>
      </c>
      <c r="O3837" t="e">
        <f>SEARCH("r",A3837)</f>
        <v>#VALUE!</v>
      </c>
    </row>
    <row r="3838" spans="1:15" x14ac:dyDescent="0.3">
      <c r="A3838" s="1" t="s">
        <v>10719</v>
      </c>
      <c r="B3838" t="b">
        <f>ISNUMBER(SEARCH("g",A3838))</f>
        <v>0</v>
      </c>
      <c r="C3838" t="b">
        <f>ISNUMBER(SEARCH("r",A3838))</f>
        <v>0</v>
      </c>
      <c r="D3838" t="b">
        <f>ISNUMBER(SEARCH("e",A3838))</f>
        <v>0</v>
      </c>
      <c r="E3838" t="b">
        <f>ISNUMBER(SEARCH("a",A3838))</f>
        <v>1</v>
      </c>
      <c r="F3838" t="b">
        <f>ISNUMBER(SEARCH("t",A3838))</f>
        <v>0</v>
      </c>
      <c r="G3838" t="b">
        <f>ISNUMBER(SEARCH("o",A3838))</f>
        <v>0</v>
      </c>
      <c r="H3838" t="b">
        <f>ISNUMBER(SEARCH("n",A3838))</f>
        <v>0</v>
      </c>
      <c r="I3838" t="b">
        <f>ISNUMBER(SEARCH("c",A3838))</f>
        <v>0</v>
      </c>
      <c r="J3838">
        <f>IF(SEARCH("s",A3838)=1,0,1)</f>
        <v>0</v>
      </c>
      <c r="K3838" t="e">
        <f>IF(SEARCH("i",A3838)=1,1,0)</f>
        <v>#VALUE!</v>
      </c>
      <c r="L3838" t="e">
        <f>SEARCH("n",A3838)</f>
        <v>#VALUE!</v>
      </c>
      <c r="M3838" t="e">
        <f>SEARCH("i",A3838)</f>
        <v>#VALUE!</v>
      </c>
      <c r="N3838" t="e">
        <f>SEARCH("o",A3838)</f>
        <v>#VALUE!</v>
      </c>
      <c r="O3838" t="e">
        <f>SEARCH("r",A3838)</f>
        <v>#VALUE!</v>
      </c>
    </row>
    <row r="3839" spans="1:15" x14ac:dyDescent="0.3">
      <c r="A3839" s="1" t="s">
        <v>10723</v>
      </c>
      <c r="B3839" t="b">
        <f>ISNUMBER(SEARCH("g",A3839))</f>
        <v>0</v>
      </c>
      <c r="C3839" t="b">
        <f>ISNUMBER(SEARCH("r",A3839))</f>
        <v>0</v>
      </c>
      <c r="D3839" t="b">
        <f>ISNUMBER(SEARCH("e",A3839))</f>
        <v>0</v>
      </c>
      <c r="E3839" t="b">
        <f>ISNUMBER(SEARCH("a",A3839))</f>
        <v>1</v>
      </c>
      <c r="F3839" t="b">
        <f>ISNUMBER(SEARCH("t",A3839))</f>
        <v>0</v>
      </c>
      <c r="G3839" t="b">
        <f>ISNUMBER(SEARCH("o",A3839))</f>
        <v>0</v>
      </c>
      <c r="H3839" t="b">
        <f>ISNUMBER(SEARCH("n",A3839))</f>
        <v>0</v>
      </c>
      <c r="I3839" t="b">
        <f>ISNUMBER(SEARCH("c",A3839))</f>
        <v>0</v>
      </c>
      <c r="J3839">
        <f>IF(SEARCH("s",A3839)=1,0,1)</f>
        <v>0</v>
      </c>
      <c r="K3839" t="e">
        <f>IF(SEARCH("i",A3839)=1,1,0)</f>
        <v>#VALUE!</v>
      </c>
      <c r="L3839" t="e">
        <f>SEARCH("n",A3839)</f>
        <v>#VALUE!</v>
      </c>
      <c r="M3839" t="e">
        <f>SEARCH("i",A3839)</f>
        <v>#VALUE!</v>
      </c>
      <c r="N3839" t="e">
        <f>SEARCH("o",A3839)</f>
        <v>#VALUE!</v>
      </c>
      <c r="O3839" t="e">
        <f>SEARCH("r",A3839)</f>
        <v>#VALUE!</v>
      </c>
    </row>
    <row r="3840" spans="1:15" x14ac:dyDescent="0.3">
      <c r="A3840" s="1" t="s">
        <v>10724</v>
      </c>
      <c r="B3840" t="b">
        <f>ISNUMBER(SEARCH("g",A3840))</f>
        <v>0</v>
      </c>
      <c r="C3840" t="b">
        <f>ISNUMBER(SEARCH("r",A3840))</f>
        <v>0</v>
      </c>
      <c r="D3840" t="b">
        <f>ISNUMBER(SEARCH("e",A3840))</f>
        <v>0</v>
      </c>
      <c r="E3840" t="b">
        <f>ISNUMBER(SEARCH("a",A3840))</f>
        <v>1</v>
      </c>
      <c r="F3840" t="b">
        <f>ISNUMBER(SEARCH("t",A3840))</f>
        <v>0</v>
      </c>
      <c r="G3840" t="b">
        <f>ISNUMBER(SEARCH("o",A3840))</f>
        <v>0</v>
      </c>
      <c r="H3840" t="b">
        <f>ISNUMBER(SEARCH("n",A3840))</f>
        <v>0</v>
      </c>
      <c r="I3840" t="b">
        <f>ISNUMBER(SEARCH("c",A3840))</f>
        <v>0</v>
      </c>
      <c r="J3840">
        <f>IF(SEARCH("s",A3840)=1,0,1)</f>
        <v>0</v>
      </c>
      <c r="K3840" t="e">
        <f>IF(SEARCH("i",A3840)=1,1,0)</f>
        <v>#VALUE!</v>
      </c>
      <c r="L3840" t="e">
        <f>SEARCH("n",A3840)</f>
        <v>#VALUE!</v>
      </c>
      <c r="M3840" t="e">
        <f>SEARCH("i",A3840)</f>
        <v>#VALUE!</v>
      </c>
      <c r="N3840" t="e">
        <f>SEARCH("o",A3840)</f>
        <v>#VALUE!</v>
      </c>
      <c r="O3840" t="e">
        <f>SEARCH("r",A3840)</f>
        <v>#VALUE!</v>
      </c>
    </row>
    <row r="3841" spans="1:15" x14ac:dyDescent="0.3">
      <c r="A3841" s="1" t="s">
        <v>10769</v>
      </c>
      <c r="B3841" t="b">
        <f>ISNUMBER(SEARCH("g",A3841))</f>
        <v>0</v>
      </c>
      <c r="C3841" t="b">
        <f>ISNUMBER(SEARCH("r",A3841))</f>
        <v>0</v>
      </c>
      <c r="D3841" t="b">
        <f>ISNUMBER(SEARCH("e",A3841))</f>
        <v>0</v>
      </c>
      <c r="E3841" t="b">
        <f>ISNUMBER(SEARCH("a",A3841))</f>
        <v>1</v>
      </c>
      <c r="F3841" t="b">
        <f>ISNUMBER(SEARCH("t",A3841))</f>
        <v>0</v>
      </c>
      <c r="G3841" t="b">
        <f>ISNUMBER(SEARCH("o",A3841))</f>
        <v>0</v>
      </c>
      <c r="H3841" t="b">
        <f>ISNUMBER(SEARCH("n",A3841))</f>
        <v>0</v>
      </c>
      <c r="I3841" t="b">
        <f>ISNUMBER(SEARCH("c",A3841))</f>
        <v>0</v>
      </c>
      <c r="J3841">
        <f>IF(SEARCH("s",A3841)=1,0,1)</f>
        <v>0</v>
      </c>
      <c r="K3841" t="e">
        <f>IF(SEARCH("i",A3841)=1,1,0)</f>
        <v>#VALUE!</v>
      </c>
      <c r="L3841" t="e">
        <f>SEARCH("n",A3841)</f>
        <v>#VALUE!</v>
      </c>
      <c r="M3841" t="e">
        <f>SEARCH("i",A3841)</f>
        <v>#VALUE!</v>
      </c>
      <c r="N3841" t="e">
        <f>SEARCH("o",A3841)</f>
        <v>#VALUE!</v>
      </c>
      <c r="O3841" t="e">
        <f>SEARCH("r",A3841)</f>
        <v>#VALUE!</v>
      </c>
    </row>
    <row r="3842" spans="1:15" x14ac:dyDescent="0.3">
      <c r="A3842" s="1" t="s">
        <v>10771</v>
      </c>
      <c r="B3842" t="b">
        <f>ISNUMBER(SEARCH("g",A3842))</f>
        <v>0</v>
      </c>
      <c r="C3842" t="b">
        <f>ISNUMBER(SEARCH("r",A3842))</f>
        <v>0</v>
      </c>
      <c r="D3842" t="b">
        <f>ISNUMBER(SEARCH("e",A3842))</f>
        <v>0</v>
      </c>
      <c r="E3842" t="b">
        <f>ISNUMBER(SEARCH("a",A3842))</f>
        <v>1</v>
      </c>
      <c r="F3842" t="b">
        <f>ISNUMBER(SEARCH("t",A3842))</f>
        <v>0</v>
      </c>
      <c r="G3842" t="b">
        <f>ISNUMBER(SEARCH("o",A3842))</f>
        <v>0</v>
      </c>
      <c r="H3842" t="b">
        <f>ISNUMBER(SEARCH("n",A3842))</f>
        <v>0</v>
      </c>
      <c r="I3842" t="b">
        <f>ISNUMBER(SEARCH("c",A3842))</f>
        <v>0</v>
      </c>
      <c r="J3842">
        <f>IF(SEARCH("s",A3842)=1,0,1)</f>
        <v>0</v>
      </c>
      <c r="K3842" t="e">
        <f>IF(SEARCH("i",A3842)=1,1,0)</f>
        <v>#VALUE!</v>
      </c>
      <c r="L3842" t="e">
        <f>SEARCH("n",A3842)</f>
        <v>#VALUE!</v>
      </c>
      <c r="M3842" t="e">
        <f>SEARCH("i",A3842)</f>
        <v>#VALUE!</v>
      </c>
      <c r="N3842" t="e">
        <f>SEARCH("o",A3842)</f>
        <v>#VALUE!</v>
      </c>
      <c r="O3842" t="e">
        <f>SEARCH("r",A3842)</f>
        <v>#VALUE!</v>
      </c>
    </row>
    <row r="3843" spans="1:15" x14ac:dyDescent="0.3">
      <c r="A3843" s="1" t="s">
        <v>10972</v>
      </c>
      <c r="B3843" t="b">
        <f>ISNUMBER(SEARCH("g",A3843))</f>
        <v>0</v>
      </c>
      <c r="C3843" t="b">
        <f>ISNUMBER(SEARCH("r",A3843))</f>
        <v>0</v>
      </c>
      <c r="D3843" t="b">
        <f>ISNUMBER(SEARCH("e",A3843))</f>
        <v>0</v>
      </c>
      <c r="E3843" t="b">
        <f>ISNUMBER(SEARCH("a",A3843))</f>
        <v>1</v>
      </c>
      <c r="F3843" t="b">
        <f>ISNUMBER(SEARCH("t",A3843))</f>
        <v>0</v>
      </c>
      <c r="G3843" t="b">
        <f>ISNUMBER(SEARCH("o",A3843))</f>
        <v>0</v>
      </c>
      <c r="H3843" t="b">
        <f>ISNUMBER(SEARCH("n",A3843))</f>
        <v>0</v>
      </c>
      <c r="I3843" t="b">
        <f>ISNUMBER(SEARCH("c",A3843))</f>
        <v>0</v>
      </c>
      <c r="J3843">
        <f>IF(SEARCH("s",A3843)=1,0,1)</f>
        <v>0</v>
      </c>
      <c r="K3843" t="e">
        <f>IF(SEARCH("i",A3843)=1,1,0)</f>
        <v>#VALUE!</v>
      </c>
      <c r="L3843" t="e">
        <f>SEARCH("n",A3843)</f>
        <v>#VALUE!</v>
      </c>
      <c r="M3843" t="e">
        <f>SEARCH("i",A3843)</f>
        <v>#VALUE!</v>
      </c>
      <c r="N3843" t="e">
        <f>SEARCH("o",A3843)</f>
        <v>#VALUE!</v>
      </c>
      <c r="O3843" t="e">
        <f>SEARCH("r",A3843)</f>
        <v>#VALUE!</v>
      </c>
    </row>
    <row r="3844" spans="1:15" x14ac:dyDescent="0.3">
      <c r="A3844" s="1" t="s">
        <v>10974</v>
      </c>
      <c r="B3844" t="b">
        <f>ISNUMBER(SEARCH("g",A3844))</f>
        <v>0</v>
      </c>
      <c r="C3844" t="b">
        <f>ISNUMBER(SEARCH("r",A3844))</f>
        <v>0</v>
      </c>
      <c r="D3844" t="b">
        <f>ISNUMBER(SEARCH("e",A3844))</f>
        <v>0</v>
      </c>
      <c r="E3844" t="b">
        <f>ISNUMBER(SEARCH("a",A3844))</f>
        <v>1</v>
      </c>
      <c r="F3844" t="b">
        <f>ISNUMBER(SEARCH("t",A3844))</f>
        <v>0</v>
      </c>
      <c r="G3844" t="b">
        <f>ISNUMBER(SEARCH("o",A3844))</f>
        <v>0</v>
      </c>
      <c r="H3844" t="b">
        <f>ISNUMBER(SEARCH("n",A3844))</f>
        <v>0</v>
      </c>
      <c r="I3844" t="b">
        <f>ISNUMBER(SEARCH("c",A3844))</f>
        <v>0</v>
      </c>
      <c r="J3844">
        <f>IF(SEARCH("s",A3844)=1,0,1)</f>
        <v>0</v>
      </c>
      <c r="K3844" t="e">
        <f>IF(SEARCH("i",A3844)=1,1,0)</f>
        <v>#VALUE!</v>
      </c>
      <c r="L3844" t="e">
        <f>SEARCH("n",A3844)</f>
        <v>#VALUE!</v>
      </c>
      <c r="M3844" t="e">
        <f>SEARCH("i",A3844)</f>
        <v>#VALUE!</v>
      </c>
      <c r="N3844" t="e">
        <f>SEARCH("o",A3844)</f>
        <v>#VALUE!</v>
      </c>
      <c r="O3844" t="e">
        <f>SEARCH("r",A3844)</f>
        <v>#VALUE!</v>
      </c>
    </row>
    <row r="3845" spans="1:15" x14ac:dyDescent="0.3">
      <c r="A3845" s="1" t="s">
        <v>10976</v>
      </c>
      <c r="B3845" t="b">
        <f>ISNUMBER(SEARCH("g",A3845))</f>
        <v>0</v>
      </c>
      <c r="C3845" t="b">
        <f>ISNUMBER(SEARCH("r",A3845))</f>
        <v>0</v>
      </c>
      <c r="D3845" t="b">
        <f>ISNUMBER(SEARCH("e",A3845))</f>
        <v>0</v>
      </c>
      <c r="E3845" t="b">
        <f>ISNUMBER(SEARCH("a",A3845))</f>
        <v>1</v>
      </c>
      <c r="F3845" t="b">
        <f>ISNUMBER(SEARCH("t",A3845))</f>
        <v>0</v>
      </c>
      <c r="G3845" t="b">
        <f>ISNUMBER(SEARCH("o",A3845))</f>
        <v>0</v>
      </c>
      <c r="H3845" t="b">
        <f>ISNUMBER(SEARCH("n",A3845))</f>
        <v>0</v>
      </c>
      <c r="I3845" t="b">
        <f>ISNUMBER(SEARCH("c",A3845))</f>
        <v>0</v>
      </c>
      <c r="J3845">
        <f>IF(SEARCH("s",A3845)=1,0,1)</f>
        <v>0</v>
      </c>
      <c r="K3845" t="e">
        <f>IF(SEARCH("i",A3845)=1,1,0)</f>
        <v>#VALUE!</v>
      </c>
      <c r="L3845" t="e">
        <f>SEARCH("n",A3845)</f>
        <v>#VALUE!</v>
      </c>
      <c r="M3845" t="e">
        <f>SEARCH("i",A3845)</f>
        <v>#VALUE!</v>
      </c>
      <c r="N3845" t="e">
        <f>SEARCH("o",A3845)</f>
        <v>#VALUE!</v>
      </c>
      <c r="O3845" t="e">
        <f>SEARCH("r",A3845)</f>
        <v>#VALUE!</v>
      </c>
    </row>
    <row r="3846" spans="1:15" x14ac:dyDescent="0.3">
      <c r="A3846" s="1" t="s">
        <v>10985</v>
      </c>
      <c r="B3846" t="b">
        <f>ISNUMBER(SEARCH("g",A3846))</f>
        <v>0</v>
      </c>
      <c r="C3846" t="b">
        <f>ISNUMBER(SEARCH("r",A3846))</f>
        <v>0</v>
      </c>
      <c r="D3846" t="b">
        <f>ISNUMBER(SEARCH("e",A3846))</f>
        <v>0</v>
      </c>
      <c r="E3846" t="b">
        <f>ISNUMBER(SEARCH("a",A3846))</f>
        <v>1</v>
      </c>
      <c r="F3846" t="b">
        <f>ISNUMBER(SEARCH("t",A3846))</f>
        <v>0</v>
      </c>
      <c r="G3846" t="b">
        <f>ISNUMBER(SEARCH("o",A3846))</f>
        <v>0</v>
      </c>
      <c r="H3846" t="b">
        <f>ISNUMBER(SEARCH("n",A3846))</f>
        <v>0</v>
      </c>
      <c r="I3846" t="b">
        <f>ISNUMBER(SEARCH("c",A3846))</f>
        <v>0</v>
      </c>
      <c r="J3846">
        <f>IF(SEARCH("s",A3846)=1,0,1)</f>
        <v>0</v>
      </c>
      <c r="K3846" t="e">
        <f>IF(SEARCH("i",A3846)=1,1,0)</f>
        <v>#VALUE!</v>
      </c>
      <c r="L3846" t="e">
        <f>SEARCH("n",A3846)</f>
        <v>#VALUE!</v>
      </c>
      <c r="M3846" t="e">
        <f>SEARCH("i",A3846)</f>
        <v>#VALUE!</v>
      </c>
      <c r="N3846" t="e">
        <f>SEARCH("o",A3846)</f>
        <v>#VALUE!</v>
      </c>
      <c r="O3846" t="e">
        <f>SEARCH("r",A3846)</f>
        <v>#VALUE!</v>
      </c>
    </row>
    <row r="3847" spans="1:15" x14ac:dyDescent="0.3">
      <c r="A3847" s="1" t="s">
        <v>10986</v>
      </c>
      <c r="B3847" t="b">
        <f>ISNUMBER(SEARCH("g",A3847))</f>
        <v>0</v>
      </c>
      <c r="C3847" t="b">
        <f>ISNUMBER(SEARCH("r",A3847))</f>
        <v>0</v>
      </c>
      <c r="D3847" t="b">
        <f>ISNUMBER(SEARCH("e",A3847))</f>
        <v>0</v>
      </c>
      <c r="E3847" t="b">
        <f>ISNUMBER(SEARCH("a",A3847))</f>
        <v>1</v>
      </c>
      <c r="F3847" t="b">
        <f>ISNUMBER(SEARCH("t",A3847))</f>
        <v>0</v>
      </c>
      <c r="G3847" t="b">
        <f>ISNUMBER(SEARCH("o",A3847))</f>
        <v>0</v>
      </c>
      <c r="H3847" t="b">
        <f>ISNUMBER(SEARCH("n",A3847))</f>
        <v>0</v>
      </c>
      <c r="I3847" t="b">
        <f>ISNUMBER(SEARCH("c",A3847))</f>
        <v>0</v>
      </c>
      <c r="J3847">
        <f>IF(SEARCH("s",A3847)=1,0,1)</f>
        <v>0</v>
      </c>
      <c r="K3847" t="e">
        <f>IF(SEARCH("i",A3847)=1,1,0)</f>
        <v>#VALUE!</v>
      </c>
      <c r="L3847" t="e">
        <f>SEARCH("n",A3847)</f>
        <v>#VALUE!</v>
      </c>
      <c r="M3847" t="e">
        <f>SEARCH("i",A3847)</f>
        <v>#VALUE!</v>
      </c>
      <c r="N3847" t="e">
        <f>SEARCH("o",A3847)</f>
        <v>#VALUE!</v>
      </c>
      <c r="O3847" t="e">
        <f>SEARCH("r",A3847)</f>
        <v>#VALUE!</v>
      </c>
    </row>
    <row r="3848" spans="1:15" x14ac:dyDescent="0.3">
      <c r="A3848" s="1" t="s">
        <v>10987</v>
      </c>
      <c r="B3848" t="b">
        <f>ISNUMBER(SEARCH("g",A3848))</f>
        <v>0</v>
      </c>
      <c r="C3848" t="b">
        <f>ISNUMBER(SEARCH("r",A3848))</f>
        <v>0</v>
      </c>
      <c r="D3848" t="b">
        <f>ISNUMBER(SEARCH("e",A3848))</f>
        <v>0</v>
      </c>
      <c r="E3848" t="b">
        <f>ISNUMBER(SEARCH("a",A3848))</f>
        <v>1</v>
      </c>
      <c r="F3848" t="b">
        <f>ISNUMBER(SEARCH("t",A3848))</f>
        <v>0</v>
      </c>
      <c r="G3848" t="b">
        <f>ISNUMBER(SEARCH("o",A3848))</f>
        <v>0</v>
      </c>
      <c r="H3848" t="b">
        <f>ISNUMBER(SEARCH("n",A3848))</f>
        <v>0</v>
      </c>
      <c r="I3848" t="b">
        <f>ISNUMBER(SEARCH("c",A3848))</f>
        <v>0</v>
      </c>
      <c r="J3848">
        <f>IF(SEARCH("s",A3848)=1,0,1)</f>
        <v>0</v>
      </c>
      <c r="K3848" t="e">
        <f>IF(SEARCH("i",A3848)=1,1,0)</f>
        <v>#VALUE!</v>
      </c>
      <c r="L3848" t="e">
        <f>SEARCH("n",A3848)</f>
        <v>#VALUE!</v>
      </c>
      <c r="M3848" t="e">
        <f>SEARCH("i",A3848)</f>
        <v>#VALUE!</v>
      </c>
      <c r="N3848" t="e">
        <f>SEARCH("o",A3848)</f>
        <v>#VALUE!</v>
      </c>
      <c r="O3848" t="e">
        <f>SEARCH("r",A3848)</f>
        <v>#VALUE!</v>
      </c>
    </row>
    <row r="3849" spans="1:15" x14ac:dyDescent="0.3">
      <c r="A3849" s="1" t="s">
        <v>10988</v>
      </c>
      <c r="B3849" t="b">
        <f>ISNUMBER(SEARCH("g",A3849))</f>
        <v>0</v>
      </c>
      <c r="C3849" t="b">
        <f>ISNUMBER(SEARCH("r",A3849))</f>
        <v>0</v>
      </c>
      <c r="D3849" t="b">
        <f>ISNUMBER(SEARCH("e",A3849))</f>
        <v>0</v>
      </c>
      <c r="E3849" t="b">
        <f>ISNUMBER(SEARCH("a",A3849))</f>
        <v>1</v>
      </c>
      <c r="F3849" t="b">
        <f>ISNUMBER(SEARCH("t",A3849))</f>
        <v>0</v>
      </c>
      <c r="G3849" t="b">
        <f>ISNUMBER(SEARCH("o",A3849))</f>
        <v>0</v>
      </c>
      <c r="H3849" t="b">
        <f>ISNUMBER(SEARCH("n",A3849))</f>
        <v>0</v>
      </c>
      <c r="I3849" t="b">
        <f>ISNUMBER(SEARCH("c",A3849))</f>
        <v>0</v>
      </c>
      <c r="J3849">
        <f>IF(SEARCH("s",A3849)=1,0,1)</f>
        <v>0</v>
      </c>
      <c r="K3849" t="e">
        <f>IF(SEARCH("i",A3849)=1,1,0)</f>
        <v>#VALUE!</v>
      </c>
      <c r="L3849" t="e">
        <f>SEARCH("n",A3849)</f>
        <v>#VALUE!</v>
      </c>
      <c r="M3849" t="e">
        <f>SEARCH("i",A3849)</f>
        <v>#VALUE!</v>
      </c>
      <c r="N3849" t="e">
        <f>SEARCH("o",A3849)</f>
        <v>#VALUE!</v>
      </c>
      <c r="O3849" t="e">
        <f>SEARCH("r",A3849)</f>
        <v>#VALUE!</v>
      </c>
    </row>
    <row r="3850" spans="1:15" x14ac:dyDescent="0.3">
      <c r="A3850" s="1" t="s">
        <v>10989</v>
      </c>
      <c r="B3850" t="b">
        <f>ISNUMBER(SEARCH("g",A3850))</f>
        <v>0</v>
      </c>
      <c r="C3850" t="b">
        <f>ISNUMBER(SEARCH("r",A3850))</f>
        <v>0</v>
      </c>
      <c r="D3850" t="b">
        <f>ISNUMBER(SEARCH("e",A3850))</f>
        <v>0</v>
      </c>
      <c r="E3850" t="b">
        <f>ISNUMBER(SEARCH("a",A3850))</f>
        <v>1</v>
      </c>
      <c r="F3850" t="b">
        <f>ISNUMBER(SEARCH("t",A3850))</f>
        <v>0</v>
      </c>
      <c r="G3850" t="b">
        <f>ISNUMBER(SEARCH("o",A3850))</f>
        <v>0</v>
      </c>
      <c r="H3850" t="b">
        <f>ISNUMBER(SEARCH("n",A3850))</f>
        <v>0</v>
      </c>
      <c r="I3850" t="b">
        <f>ISNUMBER(SEARCH("c",A3850))</f>
        <v>0</v>
      </c>
      <c r="J3850">
        <f>IF(SEARCH("s",A3850)=1,0,1)</f>
        <v>0</v>
      </c>
      <c r="K3850" t="e">
        <f>IF(SEARCH("i",A3850)=1,1,0)</f>
        <v>#VALUE!</v>
      </c>
      <c r="L3850" t="e">
        <f>SEARCH("n",A3850)</f>
        <v>#VALUE!</v>
      </c>
      <c r="M3850" t="e">
        <f>SEARCH("i",A3850)</f>
        <v>#VALUE!</v>
      </c>
      <c r="N3850" t="e">
        <f>SEARCH("o",A3850)</f>
        <v>#VALUE!</v>
      </c>
      <c r="O3850" t="e">
        <f>SEARCH("r",A3850)</f>
        <v>#VALUE!</v>
      </c>
    </row>
    <row r="3851" spans="1:15" x14ac:dyDescent="0.3">
      <c r="A3851" s="1" t="s">
        <v>10990</v>
      </c>
      <c r="B3851" t="b">
        <f>ISNUMBER(SEARCH("g",A3851))</f>
        <v>0</v>
      </c>
      <c r="C3851" t="b">
        <f>ISNUMBER(SEARCH("r",A3851))</f>
        <v>0</v>
      </c>
      <c r="D3851" t="b">
        <f>ISNUMBER(SEARCH("e",A3851))</f>
        <v>0</v>
      </c>
      <c r="E3851" t="b">
        <f>ISNUMBER(SEARCH("a",A3851))</f>
        <v>1</v>
      </c>
      <c r="F3851" t="b">
        <f>ISNUMBER(SEARCH("t",A3851))</f>
        <v>0</v>
      </c>
      <c r="G3851" t="b">
        <f>ISNUMBER(SEARCH("o",A3851))</f>
        <v>0</v>
      </c>
      <c r="H3851" t="b">
        <f>ISNUMBER(SEARCH("n",A3851))</f>
        <v>0</v>
      </c>
      <c r="I3851" t="b">
        <f>ISNUMBER(SEARCH("c",A3851))</f>
        <v>0</v>
      </c>
      <c r="J3851">
        <f>IF(SEARCH("s",A3851)=1,0,1)</f>
        <v>0</v>
      </c>
      <c r="K3851" t="e">
        <f>IF(SEARCH("i",A3851)=1,1,0)</f>
        <v>#VALUE!</v>
      </c>
      <c r="L3851" t="e">
        <f>SEARCH("n",A3851)</f>
        <v>#VALUE!</v>
      </c>
      <c r="M3851" t="e">
        <f>SEARCH("i",A3851)</f>
        <v>#VALUE!</v>
      </c>
      <c r="N3851" t="e">
        <f>SEARCH("o",A3851)</f>
        <v>#VALUE!</v>
      </c>
      <c r="O3851" t="e">
        <f>SEARCH("r",A3851)</f>
        <v>#VALUE!</v>
      </c>
    </row>
    <row r="3852" spans="1:15" x14ac:dyDescent="0.3">
      <c r="A3852" s="1" t="s">
        <v>10991</v>
      </c>
      <c r="B3852" t="b">
        <f>ISNUMBER(SEARCH("g",A3852))</f>
        <v>0</v>
      </c>
      <c r="C3852" t="b">
        <f>ISNUMBER(SEARCH("r",A3852))</f>
        <v>0</v>
      </c>
      <c r="D3852" t="b">
        <f>ISNUMBER(SEARCH("e",A3852))</f>
        <v>0</v>
      </c>
      <c r="E3852" t="b">
        <f>ISNUMBER(SEARCH("a",A3852))</f>
        <v>1</v>
      </c>
      <c r="F3852" t="b">
        <f>ISNUMBER(SEARCH("t",A3852))</f>
        <v>0</v>
      </c>
      <c r="G3852" t="b">
        <f>ISNUMBER(SEARCH("o",A3852))</f>
        <v>0</v>
      </c>
      <c r="H3852" t="b">
        <f>ISNUMBER(SEARCH("n",A3852))</f>
        <v>0</v>
      </c>
      <c r="I3852" t="b">
        <f>ISNUMBER(SEARCH("c",A3852))</f>
        <v>0</v>
      </c>
      <c r="J3852">
        <f>IF(SEARCH("s",A3852)=1,0,1)</f>
        <v>0</v>
      </c>
      <c r="K3852" t="e">
        <f>IF(SEARCH("i",A3852)=1,1,0)</f>
        <v>#VALUE!</v>
      </c>
      <c r="L3852" t="e">
        <f>SEARCH("n",A3852)</f>
        <v>#VALUE!</v>
      </c>
      <c r="M3852" t="e">
        <f>SEARCH("i",A3852)</f>
        <v>#VALUE!</v>
      </c>
      <c r="N3852" t="e">
        <f>SEARCH("o",A3852)</f>
        <v>#VALUE!</v>
      </c>
      <c r="O3852" t="e">
        <f>SEARCH("r",A3852)</f>
        <v>#VALUE!</v>
      </c>
    </row>
    <row r="3853" spans="1:15" x14ac:dyDescent="0.3">
      <c r="A3853" s="1" t="s">
        <v>11029</v>
      </c>
      <c r="B3853" t="b">
        <f>ISNUMBER(SEARCH("g",A3853))</f>
        <v>0</v>
      </c>
      <c r="C3853" t="b">
        <f>ISNUMBER(SEARCH("r",A3853))</f>
        <v>0</v>
      </c>
      <c r="D3853" t="b">
        <f>ISNUMBER(SEARCH("e",A3853))</f>
        <v>0</v>
      </c>
      <c r="E3853" t="b">
        <f>ISNUMBER(SEARCH("a",A3853))</f>
        <v>1</v>
      </c>
      <c r="F3853" t="b">
        <f>ISNUMBER(SEARCH("t",A3853))</f>
        <v>0</v>
      </c>
      <c r="G3853" t="b">
        <f>ISNUMBER(SEARCH("o",A3853))</f>
        <v>0</v>
      </c>
      <c r="H3853" t="b">
        <f>ISNUMBER(SEARCH("n",A3853))</f>
        <v>0</v>
      </c>
      <c r="I3853" t="b">
        <f>ISNUMBER(SEARCH("c",A3853))</f>
        <v>0</v>
      </c>
      <c r="J3853">
        <f>IF(SEARCH("s",A3853)=1,0,1)</f>
        <v>0</v>
      </c>
      <c r="K3853" t="e">
        <f>IF(SEARCH("i",A3853)=1,1,0)</f>
        <v>#VALUE!</v>
      </c>
      <c r="L3853" t="e">
        <f>SEARCH("n",A3853)</f>
        <v>#VALUE!</v>
      </c>
      <c r="M3853" t="e">
        <f>SEARCH("i",A3853)</f>
        <v>#VALUE!</v>
      </c>
      <c r="N3853" t="e">
        <f>SEARCH("o",A3853)</f>
        <v>#VALUE!</v>
      </c>
      <c r="O3853" t="e">
        <f>SEARCH("r",A3853)</f>
        <v>#VALUE!</v>
      </c>
    </row>
    <row r="3854" spans="1:15" x14ac:dyDescent="0.3">
      <c r="A3854" s="1" t="s">
        <v>11059</v>
      </c>
      <c r="B3854" t="b">
        <f>ISNUMBER(SEARCH("g",A3854))</f>
        <v>0</v>
      </c>
      <c r="C3854" t="b">
        <f>ISNUMBER(SEARCH("r",A3854))</f>
        <v>0</v>
      </c>
      <c r="D3854" t="b">
        <f>ISNUMBER(SEARCH("e",A3854))</f>
        <v>0</v>
      </c>
      <c r="E3854" t="b">
        <f>ISNUMBER(SEARCH("a",A3854))</f>
        <v>1</v>
      </c>
      <c r="F3854" t="b">
        <f>ISNUMBER(SEARCH("t",A3854))</f>
        <v>0</v>
      </c>
      <c r="G3854" t="b">
        <f>ISNUMBER(SEARCH("o",A3854))</f>
        <v>0</v>
      </c>
      <c r="H3854" t="b">
        <f>ISNUMBER(SEARCH("n",A3854))</f>
        <v>0</v>
      </c>
      <c r="I3854" t="b">
        <f>ISNUMBER(SEARCH("c",A3854))</f>
        <v>0</v>
      </c>
      <c r="J3854">
        <f>IF(SEARCH("s",A3854)=1,0,1)</f>
        <v>0</v>
      </c>
      <c r="K3854" t="e">
        <f>IF(SEARCH("i",A3854)=1,1,0)</f>
        <v>#VALUE!</v>
      </c>
      <c r="L3854" t="e">
        <f>SEARCH("n",A3854)</f>
        <v>#VALUE!</v>
      </c>
      <c r="M3854" t="e">
        <f>SEARCH("i",A3854)</f>
        <v>#VALUE!</v>
      </c>
      <c r="N3854" t="e">
        <f>SEARCH("o",A3854)</f>
        <v>#VALUE!</v>
      </c>
      <c r="O3854" t="e">
        <f>SEARCH("r",A3854)</f>
        <v>#VALUE!</v>
      </c>
    </row>
    <row r="3855" spans="1:15" x14ac:dyDescent="0.3">
      <c r="A3855" s="1" t="s">
        <v>11061</v>
      </c>
      <c r="B3855" t="b">
        <f>ISNUMBER(SEARCH("g",A3855))</f>
        <v>0</v>
      </c>
      <c r="C3855" t="b">
        <f>ISNUMBER(SEARCH("r",A3855))</f>
        <v>0</v>
      </c>
      <c r="D3855" t="b">
        <f>ISNUMBER(SEARCH("e",A3855))</f>
        <v>0</v>
      </c>
      <c r="E3855" t="b">
        <f>ISNUMBER(SEARCH("a",A3855))</f>
        <v>1</v>
      </c>
      <c r="F3855" t="b">
        <f>ISNUMBER(SEARCH("t",A3855))</f>
        <v>0</v>
      </c>
      <c r="G3855" t="b">
        <f>ISNUMBER(SEARCH("o",A3855))</f>
        <v>0</v>
      </c>
      <c r="H3855" t="b">
        <f>ISNUMBER(SEARCH("n",A3855))</f>
        <v>0</v>
      </c>
      <c r="I3855" t="b">
        <f>ISNUMBER(SEARCH("c",A3855))</f>
        <v>0</v>
      </c>
      <c r="J3855">
        <f>IF(SEARCH("s",A3855)=1,0,1)</f>
        <v>0</v>
      </c>
      <c r="K3855" t="e">
        <f>IF(SEARCH("i",A3855)=1,1,0)</f>
        <v>#VALUE!</v>
      </c>
      <c r="L3855" t="e">
        <f>SEARCH("n",A3855)</f>
        <v>#VALUE!</v>
      </c>
      <c r="M3855" t="e">
        <f>SEARCH("i",A3855)</f>
        <v>#VALUE!</v>
      </c>
      <c r="N3855" t="e">
        <f>SEARCH("o",A3855)</f>
        <v>#VALUE!</v>
      </c>
      <c r="O3855" t="e">
        <f>SEARCH("r",A3855)</f>
        <v>#VALUE!</v>
      </c>
    </row>
    <row r="3856" spans="1:15" x14ac:dyDescent="0.3">
      <c r="A3856" s="1" t="s">
        <v>11062</v>
      </c>
      <c r="B3856" t="b">
        <f>ISNUMBER(SEARCH("g",A3856))</f>
        <v>0</v>
      </c>
      <c r="C3856" t="b">
        <f>ISNUMBER(SEARCH("r",A3856))</f>
        <v>0</v>
      </c>
      <c r="D3856" t="b">
        <f>ISNUMBER(SEARCH("e",A3856))</f>
        <v>0</v>
      </c>
      <c r="E3856" t="b">
        <f>ISNUMBER(SEARCH("a",A3856))</f>
        <v>1</v>
      </c>
      <c r="F3856" t="b">
        <f>ISNUMBER(SEARCH("t",A3856))</f>
        <v>0</v>
      </c>
      <c r="G3856" t="b">
        <f>ISNUMBER(SEARCH("o",A3856))</f>
        <v>0</v>
      </c>
      <c r="H3856" t="b">
        <f>ISNUMBER(SEARCH("n",A3856))</f>
        <v>0</v>
      </c>
      <c r="I3856" t="b">
        <f>ISNUMBER(SEARCH("c",A3856))</f>
        <v>0</v>
      </c>
      <c r="J3856">
        <f>IF(SEARCH("s",A3856)=1,0,1)</f>
        <v>0</v>
      </c>
      <c r="K3856" t="e">
        <f>IF(SEARCH("i",A3856)=1,1,0)</f>
        <v>#VALUE!</v>
      </c>
      <c r="L3856" t="e">
        <f>SEARCH("n",A3856)</f>
        <v>#VALUE!</v>
      </c>
      <c r="M3856" t="e">
        <f>SEARCH("i",A3856)</f>
        <v>#VALUE!</v>
      </c>
      <c r="N3856" t="e">
        <f>SEARCH("o",A3856)</f>
        <v>#VALUE!</v>
      </c>
      <c r="O3856" t="e">
        <f>SEARCH("r",A3856)</f>
        <v>#VALUE!</v>
      </c>
    </row>
    <row r="3857" spans="1:15" x14ac:dyDescent="0.3">
      <c r="A3857" s="1" t="s">
        <v>11185</v>
      </c>
      <c r="B3857" t="b">
        <f>ISNUMBER(SEARCH("g",A3857))</f>
        <v>0</v>
      </c>
      <c r="C3857" t="b">
        <f>ISNUMBER(SEARCH("r",A3857))</f>
        <v>0</v>
      </c>
      <c r="D3857" t="b">
        <f>ISNUMBER(SEARCH("e",A3857))</f>
        <v>0</v>
      </c>
      <c r="E3857" t="b">
        <f>ISNUMBER(SEARCH("a",A3857))</f>
        <v>1</v>
      </c>
      <c r="F3857" t="b">
        <f>ISNUMBER(SEARCH("t",A3857))</f>
        <v>0</v>
      </c>
      <c r="G3857" t="b">
        <f>ISNUMBER(SEARCH("o",A3857))</f>
        <v>0</v>
      </c>
      <c r="H3857" t="b">
        <f>ISNUMBER(SEARCH("n",A3857))</f>
        <v>0</v>
      </c>
      <c r="I3857" t="b">
        <f>ISNUMBER(SEARCH("c",A3857))</f>
        <v>0</v>
      </c>
      <c r="J3857">
        <f>IF(SEARCH("s",A3857)=1,0,1)</f>
        <v>0</v>
      </c>
      <c r="K3857" t="e">
        <f>IF(SEARCH("i",A3857)=1,1,0)</f>
        <v>#VALUE!</v>
      </c>
      <c r="L3857" t="e">
        <f>SEARCH("n",A3857)</f>
        <v>#VALUE!</v>
      </c>
      <c r="M3857" t="e">
        <f>SEARCH("i",A3857)</f>
        <v>#VALUE!</v>
      </c>
      <c r="N3857" t="e">
        <f>SEARCH("o",A3857)</f>
        <v>#VALUE!</v>
      </c>
      <c r="O3857" t="e">
        <f>SEARCH("r",A3857)</f>
        <v>#VALUE!</v>
      </c>
    </row>
    <row r="3858" spans="1:15" x14ac:dyDescent="0.3">
      <c r="A3858" s="1" t="s">
        <v>11186</v>
      </c>
      <c r="B3858" t="b">
        <f>ISNUMBER(SEARCH("g",A3858))</f>
        <v>0</v>
      </c>
      <c r="C3858" t="b">
        <f>ISNUMBER(SEARCH("r",A3858))</f>
        <v>0</v>
      </c>
      <c r="D3858" t="b">
        <f>ISNUMBER(SEARCH("e",A3858))</f>
        <v>0</v>
      </c>
      <c r="E3858" t="b">
        <f>ISNUMBER(SEARCH("a",A3858))</f>
        <v>1</v>
      </c>
      <c r="F3858" t="b">
        <f>ISNUMBER(SEARCH("t",A3858))</f>
        <v>0</v>
      </c>
      <c r="G3858" t="b">
        <f>ISNUMBER(SEARCH("o",A3858))</f>
        <v>0</v>
      </c>
      <c r="H3858" t="b">
        <f>ISNUMBER(SEARCH("n",A3858))</f>
        <v>0</v>
      </c>
      <c r="I3858" t="b">
        <f>ISNUMBER(SEARCH("c",A3858))</f>
        <v>0</v>
      </c>
      <c r="J3858">
        <f>IF(SEARCH("s",A3858)=1,0,1)</f>
        <v>0</v>
      </c>
      <c r="K3858" t="e">
        <f>IF(SEARCH("i",A3858)=1,1,0)</f>
        <v>#VALUE!</v>
      </c>
      <c r="L3858" t="e">
        <f>SEARCH("n",A3858)</f>
        <v>#VALUE!</v>
      </c>
      <c r="M3858" t="e">
        <f>SEARCH("i",A3858)</f>
        <v>#VALUE!</v>
      </c>
      <c r="N3858" t="e">
        <f>SEARCH("o",A3858)</f>
        <v>#VALUE!</v>
      </c>
      <c r="O3858" t="e">
        <f>SEARCH("r",A3858)</f>
        <v>#VALUE!</v>
      </c>
    </row>
    <row r="3859" spans="1:15" x14ac:dyDescent="0.3">
      <c r="A3859" s="1" t="s">
        <v>11189</v>
      </c>
      <c r="B3859" t="b">
        <f>ISNUMBER(SEARCH("g",A3859))</f>
        <v>0</v>
      </c>
      <c r="C3859" t="b">
        <f>ISNUMBER(SEARCH("r",A3859))</f>
        <v>0</v>
      </c>
      <c r="D3859" t="b">
        <f>ISNUMBER(SEARCH("e",A3859))</f>
        <v>0</v>
      </c>
      <c r="E3859" t="b">
        <f>ISNUMBER(SEARCH("a",A3859))</f>
        <v>1</v>
      </c>
      <c r="F3859" t="b">
        <f>ISNUMBER(SEARCH("t",A3859))</f>
        <v>0</v>
      </c>
      <c r="G3859" t="b">
        <f>ISNUMBER(SEARCH("o",A3859))</f>
        <v>0</v>
      </c>
      <c r="H3859" t="b">
        <f>ISNUMBER(SEARCH("n",A3859))</f>
        <v>0</v>
      </c>
      <c r="I3859" t="b">
        <f>ISNUMBER(SEARCH("c",A3859))</f>
        <v>0</v>
      </c>
      <c r="J3859">
        <f>IF(SEARCH("s",A3859)=1,0,1)</f>
        <v>0</v>
      </c>
      <c r="K3859" t="e">
        <f>IF(SEARCH("i",A3859)=1,1,0)</f>
        <v>#VALUE!</v>
      </c>
      <c r="L3859" t="e">
        <f>SEARCH("n",A3859)</f>
        <v>#VALUE!</v>
      </c>
      <c r="M3859" t="e">
        <f>SEARCH("i",A3859)</f>
        <v>#VALUE!</v>
      </c>
      <c r="N3859" t="e">
        <f>SEARCH("o",A3859)</f>
        <v>#VALUE!</v>
      </c>
      <c r="O3859" t="e">
        <f>SEARCH("r",A3859)</f>
        <v>#VALUE!</v>
      </c>
    </row>
    <row r="3860" spans="1:15" x14ac:dyDescent="0.3">
      <c r="A3860" s="1" t="s">
        <v>11214</v>
      </c>
      <c r="B3860" t="b">
        <f>ISNUMBER(SEARCH("g",A3860))</f>
        <v>0</v>
      </c>
      <c r="C3860" t="b">
        <f>ISNUMBER(SEARCH("r",A3860))</f>
        <v>0</v>
      </c>
      <c r="D3860" t="b">
        <f>ISNUMBER(SEARCH("e",A3860))</f>
        <v>0</v>
      </c>
      <c r="E3860" t="b">
        <f>ISNUMBER(SEARCH("a",A3860))</f>
        <v>1</v>
      </c>
      <c r="F3860" t="b">
        <f>ISNUMBER(SEARCH("t",A3860))</f>
        <v>0</v>
      </c>
      <c r="G3860" t="b">
        <f>ISNUMBER(SEARCH("o",A3860))</f>
        <v>0</v>
      </c>
      <c r="H3860" t="b">
        <f>ISNUMBER(SEARCH("n",A3860))</f>
        <v>0</v>
      </c>
      <c r="I3860" t="b">
        <f>ISNUMBER(SEARCH("c",A3860))</f>
        <v>0</v>
      </c>
      <c r="J3860">
        <f>IF(SEARCH("s",A3860)=1,0,1)</f>
        <v>0</v>
      </c>
      <c r="K3860" t="e">
        <f>IF(SEARCH("i",A3860)=1,1,0)</f>
        <v>#VALUE!</v>
      </c>
      <c r="L3860" t="e">
        <f>SEARCH("n",A3860)</f>
        <v>#VALUE!</v>
      </c>
      <c r="M3860" t="e">
        <f>SEARCH("i",A3860)</f>
        <v>#VALUE!</v>
      </c>
      <c r="N3860" t="e">
        <f>SEARCH("o",A3860)</f>
        <v>#VALUE!</v>
      </c>
      <c r="O3860" t="e">
        <f>SEARCH("r",A3860)</f>
        <v>#VALUE!</v>
      </c>
    </row>
    <row r="3861" spans="1:15" x14ac:dyDescent="0.3">
      <c r="A3861" s="1" t="s">
        <v>11220</v>
      </c>
      <c r="B3861" t="b">
        <f>ISNUMBER(SEARCH("g",A3861))</f>
        <v>0</v>
      </c>
      <c r="C3861" t="b">
        <f>ISNUMBER(SEARCH("r",A3861))</f>
        <v>0</v>
      </c>
      <c r="D3861" t="b">
        <f>ISNUMBER(SEARCH("e",A3861))</f>
        <v>0</v>
      </c>
      <c r="E3861" t="b">
        <f>ISNUMBER(SEARCH("a",A3861))</f>
        <v>1</v>
      </c>
      <c r="F3861" t="b">
        <f>ISNUMBER(SEARCH("t",A3861))</f>
        <v>0</v>
      </c>
      <c r="G3861" t="b">
        <f>ISNUMBER(SEARCH("o",A3861))</f>
        <v>0</v>
      </c>
      <c r="H3861" t="b">
        <f>ISNUMBER(SEARCH("n",A3861))</f>
        <v>0</v>
      </c>
      <c r="I3861" t="b">
        <f>ISNUMBER(SEARCH("c",A3861))</f>
        <v>0</v>
      </c>
      <c r="J3861">
        <f>IF(SEARCH("s",A3861)=1,0,1)</f>
        <v>0</v>
      </c>
      <c r="K3861" t="e">
        <f>IF(SEARCH("i",A3861)=1,1,0)</f>
        <v>#VALUE!</v>
      </c>
      <c r="L3861" t="e">
        <f>SEARCH("n",A3861)</f>
        <v>#VALUE!</v>
      </c>
      <c r="M3861" t="e">
        <f>SEARCH("i",A3861)</f>
        <v>#VALUE!</v>
      </c>
      <c r="N3861" t="e">
        <f>SEARCH("o",A3861)</f>
        <v>#VALUE!</v>
      </c>
      <c r="O3861" t="e">
        <f>SEARCH("r",A3861)</f>
        <v>#VALUE!</v>
      </c>
    </row>
    <row r="3862" spans="1:15" x14ac:dyDescent="0.3">
      <c r="A3862" s="1" t="s">
        <v>11248</v>
      </c>
      <c r="B3862" t="b">
        <f>ISNUMBER(SEARCH("g",A3862))</f>
        <v>0</v>
      </c>
      <c r="C3862" t="b">
        <f>ISNUMBER(SEARCH("r",A3862))</f>
        <v>0</v>
      </c>
      <c r="D3862" t="b">
        <f>ISNUMBER(SEARCH("e",A3862))</f>
        <v>0</v>
      </c>
      <c r="E3862" t="b">
        <f>ISNUMBER(SEARCH("a",A3862))</f>
        <v>1</v>
      </c>
      <c r="F3862" t="b">
        <f>ISNUMBER(SEARCH("t",A3862))</f>
        <v>0</v>
      </c>
      <c r="G3862" t="b">
        <f>ISNUMBER(SEARCH("o",A3862))</f>
        <v>0</v>
      </c>
      <c r="H3862" t="b">
        <f>ISNUMBER(SEARCH("n",A3862))</f>
        <v>0</v>
      </c>
      <c r="I3862" t="b">
        <f>ISNUMBER(SEARCH("c",A3862))</f>
        <v>0</v>
      </c>
      <c r="J3862">
        <f>IF(SEARCH("s",A3862)=1,0,1)</f>
        <v>0</v>
      </c>
      <c r="K3862" t="e">
        <f>IF(SEARCH("i",A3862)=1,1,0)</f>
        <v>#VALUE!</v>
      </c>
      <c r="L3862" t="e">
        <f>SEARCH("n",A3862)</f>
        <v>#VALUE!</v>
      </c>
      <c r="M3862" t="e">
        <f>SEARCH("i",A3862)</f>
        <v>#VALUE!</v>
      </c>
      <c r="N3862" t="e">
        <f>SEARCH("o",A3862)</f>
        <v>#VALUE!</v>
      </c>
      <c r="O3862" t="e">
        <f>SEARCH("r",A3862)</f>
        <v>#VALUE!</v>
      </c>
    </row>
    <row r="3863" spans="1:15" x14ac:dyDescent="0.3">
      <c r="A3863" s="1" t="s">
        <v>11250</v>
      </c>
      <c r="B3863" t="b">
        <f>ISNUMBER(SEARCH("g",A3863))</f>
        <v>0</v>
      </c>
      <c r="C3863" t="b">
        <f>ISNUMBER(SEARCH("r",A3863))</f>
        <v>0</v>
      </c>
      <c r="D3863" t="b">
        <f>ISNUMBER(SEARCH("e",A3863))</f>
        <v>0</v>
      </c>
      <c r="E3863" t="b">
        <f>ISNUMBER(SEARCH("a",A3863))</f>
        <v>1</v>
      </c>
      <c r="F3863" t="b">
        <f>ISNUMBER(SEARCH("t",A3863))</f>
        <v>0</v>
      </c>
      <c r="G3863" t="b">
        <f>ISNUMBER(SEARCH("o",A3863))</f>
        <v>0</v>
      </c>
      <c r="H3863" t="b">
        <f>ISNUMBER(SEARCH("n",A3863))</f>
        <v>0</v>
      </c>
      <c r="I3863" t="b">
        <f>ISNUMBER(SEARCH("c",A3863))</f>
        <v>0</v>
      </c>
      <c r="J3863">
        <f>IF(SEARCH("s",A3863)=1,0,1)</f>
        <v>0</v>
      </c>
      <c r="K3863" t="e">
        <f>IF(SEARCH("i",A3863)=1,1,0)</f>
        <v>#VALUE!</v>
      </c>
      <c r="L3863" t="e">
        <f>SEARCH("n",A3863)</f>
        <v>#VALUE!</v>
      </c>
      <c r="M3863" t="e">
        <f>SEARCH("i",A3863)</f>
        <v>#VALUE!</v>
      </c>
      <c r="N3863" t="e">
        <f>SEARCH("o",A3863)</f>
        <v>#VALUE!</v>
      </c>
      <c r="O3863" t="e">
        <f>SEARCH("r",A3863)</f>
        <v>#VALUE!</v>
      </c>
    </row>
    <row r="3864" spans="1:15" x14ac:dyDescent="0.3">
      <c r="A3864" s="1" t="s">
        <v>11256</v>
      </c>
      <c r="B3864" t="b">
        <f>ISNUMBER(SEARCH("g",A3864))</f>
        <v>0</v>
      </c>
      <c r="C3864" t="b">
        <f>ISNUMBER(SEARCH("r",A3864))</f>
        <v>0</v>
      </c>
      <c r="D3864" t="b">
        <f>ISNUMBER(SEARCH("e",A3864))</f>
        <v>0</v>
      </c>
      <c r="E3864" t="b">
        <f>ISNUMBER(SEARCH("a",A3864))</f>
        <v>1</v>
      </c>
      <c r="F3864" t="b">
        <f>ISNUMBER(SEARCH("t",A3864))</f>
        <v>0</v>
      </c>
      <c r="G3864" t="b">
        <f>ISNUMBER(SEARCH("o",A3864))</f>
        <v>0</v>
      </c>
      <c r="H3864" t="b">
        <f>ISNUMBER(SEARCH("n",A3864))</f>
        <v>0</v>
      </c>
      <c r="I3864" t="b">
        <f>ISNUMBER(SEARCH("c",A3864))</f>
        <v>0</v>
      </c>
      <c r="J3864">
        <f>IF(SEARCH("s",A3864)=1,0,1)</f>
        <v>0</v>
      </c>
      <c r="K3864" t="e">
        <f>IF(SEARCH("i",A3864)=1,1,0)</f>
        <v>#VALUE!</v>
      </c>
      <c r="L3864" t="e">
        <f>SEARCH("n",A3864)</f>
        <v>#VALUE!</v>
      </c>
      <c r="M3864" t="e">
        <f>SEARCH("i",A3864)</f>
        <v>#VALUE!</v>
      </c>
      <c r="N3864" t="e">
        <f>SEARCH("o",A3864)</f>
        <v>#VALUE!</v>
      </c>
      <c r="O3864" t="e">
        <f>SEARCH("r",A3864)</f>
        <v>#VALUE!</v>
      </c>
    </row>
    <row r="3865" spans="1:15" x14ac:dyDescent="0.3">
      <c r="A3865" s="1" t="s">
        <v>11257</v>
      </c>
      <c r="B3865" t="b">
        <f>ISNUMBER(SEARCH("g",A3865))</f>
        <v>0</v>
      </c>
      <c r="C3865" t="b">
        <f>ISNUMBER(SEARCH("r",A3865))</f>
        <v>0</v>
      </c>
      <c r="D3865" t="b">
        <f>ISNUMBER(SEARCH("e",A3865))</f>
        <v>0</v>
      </c>
      <c r="E3865" t="b">
        <f>ISNUMBER(SEARCH("a",A3865))</f>
        <v>1</v>
      </c>
      <c r="F3865" t="b">
        <f>ISNUMBER(SEARCH("t",A3865))</f>
        <v>0</v>
      </c>
      <c r="G3865" t="b">
        <f>ISNUMBER(SEARCH("o",A3865))</f>
        <v>0</v>
      </c>
      <c r="H3865" t="b">
        <f>ISNUMBER(SEARCH("n",A3865))</f>
        <v>0</v>
      </c>
      <c r="I3865" t="b">
        <f>ISNUMBER(SEARCH("c",A3865))</f>
        <v>0</v>
      </c>
      <c r="J3865">
        <f>IF(SEARCH("s",A3865)=1,0,1)</f>
        <v>0</v>
      </c>
      <c r="K3865" t="e">
        <f>IF(SEARCH("i",A3865)=1,1,0)</f>
        <v>#VALUE!</v>
      </c>
      <c r="L3865" t="e">
        <f>SEARCH("n",A3865)</f>
        <v>#VALUE!</v>
      </c>
      <c r="M3865" t="e">
        <f>SEARCH("i",A3865)</f>
        <v>#VALUE!</v>
      </c>
      <c r="N3865" t="e">
        <f>SEARCH("o",A3865)</f>
        <v>#VALUE!</v>
      </c>
      <c r="O3865" t="e">
        <f>SEARCH("r",A3865)</f>
        <v>#VALUE!</v>
      </c>
    </row>
    <row r="3866" spans="1:15" x14ac:dyDescent="0.3">
      <c r="A3866" s="1" t="s">
        <v>11261</v>
      </c>
      <c r="B3866" t="b">
        <f>ISNUMBER(SEARCH("g",A3866))</f>
        <v>0</v>
      </c>
      <c r="C3866" t="b">
        <f>ISNUMBER(SEARCH("r",A3866))</f>
        <v>0</v>
      </c>
      <c r="D3866" t="b">
        <f>ISNUMBER(SEARCH("e",A3866))</f>
        <v>0</v>
      </c>
      <c r="E3866" t="b">
        <f>ISNUMBER(SEARCH("a",A3866))</f>
        <v>1</v>
      </c>
      <c r="F3866" t="b">
        <f>ISNUMBER(SEARCH("t",A3866))</f>
        <v>0</v>
      </c>
      <c r="G3866" t="b">
        <f>ISNUMBER(SEARCH("o",A3866))</f>
        <v>0</v>
      </c>
      <c r="H3866" t="b">
        <f>ISNUMBER(SEARCH("n",A3866))</f>
        <v>0</v>
      </c>
      <c r="I3866" t="b">
        <f>ISNUMBER(SEARCH("c",A3866))</f>
        <v>0</v>
      </c>
      <c r="J3866">
        <f>IF(SEARCH("s",A3866)=1,0,1)</f>
        <v>0</v>
      </c>
      <c r="K3866" t="e">
        <f>IF(SEARCH("i",A3866)=1,1,0)</f>
        <v>#VALUE!</v>
      </c>
      <c r="L3866" t="e">
        <f>SEARCH("n",A3866)</f>
        <v>#VALUE!</v>
      </c>
      <c r="M3866" t="e">
        <f>SEARCH("i",A3866)</f>
        <v>#VALUE!</v>
      </c>
      <c r="N3866" t="e">
        <f>SEARCH("o",A3866)</f>
        <v>#VALUE!</v>
      </c>
      <c r="O3866" t="e">
        <f>SEARCH("r",A3866)</f>
        <v>#VALUE!</v>
      </c>
    </row>
    <row r="3867" spans="1:15" x14ac:dyDescent="0.3">
      <c r="A3867" s="1" t="s">
        <v>11268</v>
      </c>
      <c r="B3867" t="b">
        <f>ISNUMBER(SEARCH("g",A3867))</f>
        <v>0</v>
      </c>
      <c r="C3867" t="b">
        <f>ISNUMBER(SEARCH("r",A3867))</f>
        <v>0</v>
      </c>
      <c r="D3867" t="b">
        <f>ISNUMBER(SEARCH("e",A3867))</f>
        <v>0</v>
      </c>
      <c r="E3867" t="b">
        <f>ISNUMBER(SEARCH("a",A3867))</f>
        <v>1</v>
      </c>
      <c r="F3867" t="b">
        <f>ISNUMBER(SEARCH("t",A3867))</f>
        <v>0</v>
      </c>
      <c r="G3867" t="b">
        <f>ISNUMBER(SEARCH("o",A3867))</f>
        <v>0</v>
      </c>
      <c r="H3867" t="b">
        <f>ISNUMBER(SEARCH("n",A3867))</f>
        <v>0</v>
      </c>
      <c r="I3867" t="b">
        <f>ISNUMBER(SEARCH("c",A3867))</f>
        <v>0</v>
      </c>
      <c r="J3867">
        <f>IF(SEARCH("s",A3867)=1,0,1)</f>
        <v>0</v>
      </c>
      <c r="K3867" t="e">
        <f>IF(SEARCH("i",A3867)=1,1,0)</f>
        <v>#VALUE!</v>
      </c>
      <c r="L3867" t="e">
        <f>SEARCH("n",A3867)</f>
        <v>#VALUE!</v>
      </c>
      <c r="M3867" t="e">
        <f>SEARCH("i",A3867)</f>
        <v>#VALUE!</v>
      </c>
      <c r="N3867" t="e">
        <f>SEARCH("o",A3867)</f>
        <v>#VALUE!</v>
      </c>
      <c r="O3867" t="e">
        <f>SEARCH("r",A3867)</f>
        <v>#VALUE!</v>
      </c>
    </row>
    <row r="3868" spans="1:15" x14ac:dyDescent="0.3">
      <c r="A3868" s="1" t="s">
        <v>11269</v>
      </c>
      <c r="B3868" t="b">
        <f>ISNUMBER(SEARCH("g",A3868))</f>
        <v>0</v>
      </c>
      <c r="C3868" t="b">
        <f>ISNUMBER(SEARCH("r",A3868))</f>
        <v>0</v>
      </c>
      <c r="D3868" t="b">
        <f>ISNUMBER(SEARCH("e",A3868))</f>
        <v>0</v>
      </c>
      <c r="E3868" t="b">
        <f>ISNUMBER(SEARCH("a",A3868))</f>
        <v>1</v>
      </c>
      <c r="F3868" t="b">
        <f>ISNUMBER(SEARCH("t",A3868))</f>
        <v>0</v>
      </c>
      <c r="G3868" t="b">
        <f>ISNUMBER(SEARCH("o",A3868))</f>
        <v>0</v>
      </c>
      <c r="H3868" t="b">
        <f>ISNUMBER(SEARCH("n",A3868))</f>
        <v>0</v>
      </c>
      <c r="I3868" t="b">
        <f>ISNUMBER(SEARCH("c",A3868))</f>
        <v>0</v>
      </c>
      <c r="J3868">
        <f>IF(SEARCH("s",A3868)=1,0,1)</f>
        <v>0</v>
      </c>
      <c r="K3868" t="e">
        <f>IF(SEARCH("i",A3868)=1,1,0)</f>
        <v>#VALUE!</v>
      </c>
      <c r="L3868" t="e">
        <f>SEARCH("n",A3868)</f>
        <v>#VALUE!</v>
      </c>
      <c r="M3868" t="e">
        <f>SEARCH("i",A3868)</f>
        <v>#VALUE!</v>
      </c>
      <c r="N3868" t="e">
        <f>SEARCH("o",A3868)</f>
        <v>#VALUE!</v>
      </c>
      <c r="O3868" t="e">
        <f>SEARCH("r",A3868)</f>
        <v>#VALUE!</v>
      </c>
    </row>
    <row r="3869" spans="1:15" x14ac:dyDescent="0.3">
      <c r="A3869" s="1" t="s">
        <v>11311</v>
      </c>
      <c r="B3869" t="b">
        <f>ISNUMBER(SEARCH("g",A3869))</f>
        <v>0</v>
      </c>
      <c r="C3869" t="b">
        <f>ISNUMBER(SEARCH("r",A3869))</f>
        <v>0</v>
      </c>
      <c r="D3869" t="b">
        <f>ISNUMBER(SEARCH("e",A3869))</f>
        <v>0</v>
      </c>
      <c r="E3869" t="b">
        <f>ISNUMBER(SEARCH("a",A3869))</f>
        <v>1</v>
      </c>
      <c r="F3869" t="b">
        <f>ISNUMBER(SEARCH("t",A3869))</f>
        <v>0</v>
      </c>
      <c r="G3869" t="b">
        <f>ISNUMBER(SEARCH("o",A3869))</f>
        <v>0</v>
      </c>
      <c r="H3869" t="b">
        <f>ISNUMBER(SEARCH("n",A3869))</f>
        <v>0</v>
      </c>
      <c r="I3869" t="b">
        <f>ISNUMBER(SEARCH("c",A3869))</f>
        <v>0</v>
      </c>
      <c r="J3869">
        <f>IF(SEARCH("s",A3869)=1,0,1)</f>
        <v>0</v>
      </c>
      <c r="K3869" t="e">
        <f>IF(SEARCH("i",A3869)=1,1,0)</f>
        <v>#VALUE!</v>
      </c>
      <c r="L3869" t="e">
        <f>SEARCH("n",A3869)</f>
        <v>#VALUE!</v>
      </c>
      <c r="M3869" t="e">
        <f>SEARCH("i",A3869)</f>
        <v>#VALUE!</v>
      </c>
      <c r="N3869" t="e">
        <f>SEARCH("o",A3869)</f>
        <v>#VALUE!</v>
      </c>
      <c r="O3869" t="e">
        <f>SEARCH("r",A3869)</f>
        <v>#VALUE!</v>
      </c>
    </row>
    <row r="3870" spans="1:15" x14ac:dyDescent="0.3">
      <c r="A3870" s="1" t="s">
        <v>10128</v>
      </c>
      <c r="B3870" t="b">
        <f>ISNUMBER(SEARCH("g",A3870))</f>
        <v>1</v>
      </c>
      <c r="C3870" t="b">
        <f>ISNUMBER(SEARCH("r",A3870))</f>
        <v>0</v>
      </c>
      <c r="D3870" t="b">
        <f>ISNUMBER(SEARCH("e",A3870))</f>
        <v>0</v>
      </c>
      <c r="E3870" t="b">
        <f>ISNUMBER(SEARCH("a",A3870))</f>
        <v>1</v>
      </c>
      <c r="F3870" t="b">
        <f>ISNUMBER(SEARCH("t",A3870))</f>
        <v>0</v>
      </c>
      <c r="G3870" t="b">
        <f>ISNUMBER(SEARCH("o",A3870))</f>
        <v>0</v>
      </c>
      <c r="H3870" t="b">
        <f>ISNUMBER(SEARCH("n",A3870))</f>
        <v>0</v>
      </c>
      <c r="I3870" t="b">
        <f>ISNUMBER(SEARCH("c",A3870))</f>
        <v>0</v>
      </c>
      <c r="J3870">
        <f>IF(SEARCH("s",A3870)=1,0,1)</f>
        <v>0</v>
      </c>
      <c r="K3870" t="e">
        <f>IF(SEARCH("i",A3870)=1,1,0)</f>
        <v>#VALUE!</v>
      </c>
      <c r="L3870" t="e">
        <f>SEARCH("n",A3870)</f>
        <v>#VALUE!</v>
      </c>
      <c r="M3870" t="e">
        <f>SEARCH("i",A3870)</f>
        <v>#VALUE!</v>
      </c>
      <c r="N3870" t="e">
        <f>SEARCH("o",A3870)</f>
        <v>#VALUE!</v>
      </c>
      <c r="O3870" t="e">
        <f>SEARCH("r",A3870)</f>
        <v>#VALUE!</v>
      </c>
    </row>
    <row r="3871" spans="1:15" x14ac:dyDescent="0.3">
      <c r="A3871" s="1" t="s">
        <v>10151</v>
      </c>
      <c r="B3871" t="b">
        <f>ISNUMBER(SEARCH("g",A3871))</f>
        <v>1</v>
      </c>
      <c r="C3871" t="b">
        <f>ISNUMBER(SEARCH("r",A3871))</f>
        <v>0</v>
      </c>
      <c r="D3871" t="b">
        <f>ISNUMBER(SEARCH("e",A3871))</f>
        <v>0</v>
      </c>
      <c r="E3871" t="b">
        <f>ISNUMBER(SEARCH("a",A3871))</f>
        <v>1</v>
      </c>
      <c r="F3871" t="b">
        <f>ISNUMBER(SEARCH("t",A3871))</f>
        <v>0</v>
      </c>
      <c r="G3871" t="b">
        <f>ISNUMBER(SEARCH("o",A3871))</f>
        <v>0</v>
      </c>
      <c r="H3871" t="b">
        <f>ISNUMBER(SEARCH("n",A3871))</f>
        <v>0</v>
      </c>
      <c r="I3871" t="b">
        <f>ISNUMBER(SEARCH("c",A3871))</f>
        <v>0</v>
      </c>
      <c r="J3871">
        <f>IF(SEARCH("s",A3871)=1,0,1)</f>
        <v>0</v>
      </c>
      <c r="K3871" t="e">
        <f>IF(SEARCH("i",A3871)=1,1,0)</f>
        <v>#VALUE!</v>
      </c>
      <c r="L3871" t="e">
        <f>SEARCH("n",A3871)</f>
        <v>#VALUE!</v>
      </c>
      <c r="M3871" t="e">
        <f>SEARCH("i",A3871)</f>
        <v>#VALUE!</v>
      </c>
      <c r="N3871" t="e">
        <f>SEARCH("o",A3871)</f>
        <v>#VALUE!</v>
      </c>
      <c r="O3871" t="e">
        <f>SEARCH("r",A3871)</f>
        <v>#VALUE!</v>
      </c>
    </row>
    <row r="3872" spans="1:15" x14ac:dyDescent="0.3">
      <c r="A3872" s="1" t="s">
        <v>10154</v>
      </c>
      <c r="B3872" t="b">
        <f>ISNUMBER(SEARCH("g",A3872))</f>
        <v>1</v>
      </c>
      <c r="C3872" t="b">
        <f>ISNUMBER(SEARCH("r",A3872))</f>
        <v>0</v>
      </c>
      <c r="D3872" t="b">
        <f>ISNUMBER(SEARCH("e",A3872))</f>
        <v>0</v>
      </c>
      <c r="E3872" t="b">
        <f>ISNUMBER(SEARCH("a",A3872))</f>
        <v>1</v>
      </c>
      <c r="F3872" t="b">
        <f>ISNUMBER(SEARCH("t",A3872))</f>
        <v>0</v>
      </c>
      <c r="G3872" t="b">
        <f>ISNUMBER(SEARCH("o",A3872))</f>
        <v>0</v>
      </c>
      <c r="H3872" t="b">
        <f>ISNUMBER(SEARCH("n",A3872))</f>
        <v>0</v>
      </c>
      <c r="I3872" t="b">
        <f>ISNUMBER(SEARCH("c",A3872))</f>
        <v>0</v>
      </c>
      <c r="J3872">
        <f>IF(SEARCH("s",A3872)=1,0,1)</f>
        <v>0</v>
      </c>
      <c r="K3872" t="e">
        <f>IF(SEARCH("i",A3872)=1,1,0)</f>
        <v>#VALUE!</v>
      </c>
      <c r="L3872" t="e">
        <f>SEARCH("n",A3872)</f>
        <v>#VALUE!</v>
      </c>
      <c r="M3872" t="e">
        <f>SEARCH("i",A3872)</f>
        <v>#VALUE!</v>
      </c>
      <c r="N3872" t="e">
        <f>SEARCH("o",A3872)</f>
        <v>#VALUE!</v>
      </c>
      <c r="O3872" t="e">
        <f>SEARCH("r",A3872)</f>
        <v>#VALUE!</v>
      </c>
    </row>
    <row r="3873" spans="1:15" x14ac:dyDescent="0.3">
      <c r="A3873" s="1" t="s">
        <v>10156</v>
      </c>
      <c r="B3873" t="b">
        <f>ISNUMBER(SEARCH("g",A3873))</f>
        <v>1</v>
      </c>
      <c r="C3873" t="b">
        <f>ISNUMBER(SEARCH("r",A3873))</f>
        <v>0</v>
      </c>
      <c r="D3873" t="b">
        <f>ISNUMBER(SEARCH("e",A3873))</f>
        <v>0</v>
      </c>
      <c r="E3873" t="b">
        <f>ISNUMBER(SEARCH("a",A3873))</f>
        <v>1</v>
      </c>
      <c r="F3873" t="b">
        <f>ISNUMBER(SEARCH("t",A3873))</f>
        <v>0</v>
      </c>
      <c r="G3873" t="b">
        <f>ISNUMBER(SEARCH("o",A3873))</f>
        <v>0</v>
      </c>
      <c r="H3873" t="b">
        <f>ISNUMBER(SEARCH("n",A3873))</f>
        <v>0</v>
      </c>
      <c r="I3873" t="b">
        <f>ISNUMBER(SEARCH("c",A3873))</f>
        <v>0</v>
      </c>
      <c r="J3873">
        <f>IF(SEARCH("s",A3873)=1,0,1)</f>
        <v>0</v>
      </c>
      <c r="K3873" t="e">
        <f>IF(SEARCH("i",A3873)=1,1,0)</f>
        <v>#VALUE!</v>
      </c>
      <c r="L3873" t="e">
        <f>SEARCH("n",A3873)</f>
        <v>#VALUE!</v>
      </c>
      <c r="M3873" t="e">
        <f>SEARCH("i",A3873)</f>
        <v>#VALUE!</v>
      </c>
      <c r="N3873" t="e">
        <f>SEARCH("o",A3873)</f>
        <v>#VALUE!</v>
      </c>
      <c r="O3873" t="e">
        <f>SEARCH("r",A3873)</f>
        <v>#VALUE!</v>
      </c>
    </row>
    <row r="3874" spans="1:15" x14ac:dyDescent="0.3">
      <c r="A3874" s="1" t="s">
        <v>10248</v>
      </c>
      <c r="B3874" t="b">
        <f>ISNUMBER(SEARCH("g",A3874))</f>
        <v>1</v>
      </c>
      <c r="C3874" t="b">
        <f>ISNUMBER(SEARCH("r",A3874))</f>
        <v>0</v>
      </c>
      <c r="D3874" t="b">
        <f>ISNUMBER(SEARCH("e",A3874))</f>
        <v>0</v>
      </c>
      <c r="E3874" t="b">
        <f>ISNUMBER(SEARCH("a",A3874))</f>
        <v>1</v>
      </c>
      <c r="F3874" t="b">
        <f>ISNUMBER(SEARCH("t",A3874))</f>
        <v>0</v>
      </c>
      <c r="G3874" t="b">
        <f>ISNUMBER(SEARCH("o",A3874))</f>
        <v>0</v>
      </c>
      <c r="H3874" t="b">
        <f>ISNUMBER(SEARCH("n",A3874))</f>
        <v>0</v>
      </c>
      <c r="I3874" t="b">
        <f>ISNUMBER(SEARCH("c",A3874))</f>
        <v>0</v>
      </c>
      <c r="J3874">
        <f>IF(SEARCH("s",A3874)=1,0,1)</f>
        <v>0</v>
      </c>
      <c r="K3874" t="e">
        <f>IF(SEARCH("i",A3874)=1,1,0)</f>
        <v>#VALUE!</v>
      </c>
      <c r="L3874" t="e">
        <f>SEARCH("n",A3874)</f>
        <v>#VALUE!</v>
      </c>
      <c r="M3874" t="e">
        <f>SEARCH("i",A3874)</f>
        <v>#VALUE!</v>
      </c>
      <c r="N3874" t="e">
        <f>SEARCH("o",A3874)</f>
        <v>#VALUE!</v>
      </c>
      <c r="O3874" t="e">
        <f>SEARCH("r",A3874)</f>
        <v>#VALUE!</v>
      </c>
    </row>
    <row r="3875" spans="1:15" x14ac:dyDescent="0.3">
      <c r="A3875" s="1" t="s">
        <v>10459</v>
      </c>
      <c r="B3875" t="b">
        <f>ISNUMBER(SEARCH("g",A3875))</f>
        <v>1</v>
      </c>
      <c r="C3875" t="b">
        <f>ISNUMBER(SEARCH("r",A3875))</f>
        <v>0</v>
      </c>
      <c r="D3875" t="b">
        <f>ISNUMBER(SEARCH("e",A3875))</f>
        <v>0</v>
      </c>
      <c r="E3875" t="b">
        <f>ISNUMBER(SEARCH("a",A3875))</f>
        <v>1</v>
      </c>
      <c r="F3875" t="b">
        <f>ISNUMBER(SEARCH("t",A3875))</f>
        <v>0</v>
      </c>
      <c r="G3875" t="b">
        <f>ISNUMBER(SEARCH("o",A3875))</f>
        <v>0</v>
      </c>
      <c r="H3875" t="b">
        <f>ISNUMBER(SEARCH("n",A3875))</f>
        <v>0</v>
      </c>
      <c r="I3875" t="b">
        <f>ISNUMBER(SEARCH("c",A3875))</f>
        <v>0</v>
      </c>
      <c r="J3875">
        <f>IF(SEARCH("s",A3875)=1,0,1)</f>
        <v>0</v>
      </c>
      <c r="K3875" t="e">
        <f>IF(SEARCH("i",A3875)=1,1,0)</f>
        <v>#VALUE!</v>
      </c>
      <c r="L3875" t="e">
        <f>SEARCH("n",A3875)</f>
        <v>#VALUE!</v>
      </c>
      <c r="M3875" t="e">
        <f>SEARCH("i",A3875)</f>
        <v>#VALUE!</v>
      </c>
      <c r="N3875" t="e">
        <f>SEARCH("o",A3875)</f>
        <v>#VALUE!</v>
      </c>
      <c r="O3875" t="e">
        <f>SEARCH("r",A3875)</f>
        <v>#VALUE!</v>
      </c>
    </row>
    <row r="3876" spans="1:15" x14ac:dyDescent="0.3">
      <c r="A3876" s="1" t="s">
        <v>10642</v>
      </c>
      <c r="B3876" t="b">
        <f>ISNUMBER(SEARCH("g",A3876))</f>
        <v>1</v>
      </c>
      <c r="C3876" t="b">
        <f>ISNUMBER(SEARCH("r",A3876))</f>
        <v>0</v>
      </c>
      <c r="D3876" t="b">
        <f>ISNUMBER(SEARCH("e",A3876))</f>
        <v>0</v>
      </c>
      <c r="E3876" t="b">
        <f>ISNUMBER(SEARCH("a",A3876))</f>
        <v>1</v>
      </c>
      <c r="F3876" t="b">
        <f>ISNUMBER(SEARCH("t",A3876))</f>
        <v>0</v>
      </c>
      <c r="G3876" t="b">
        <f>ISNUMBER(SEARCH("o",A3876))</f>
        <v>0</v>
      </c>
      <c r="H3876" t="b">
        <f>ISNUMBER(SEARCH("n",A3876))</f>
        <v>0</v>
      </c>
      <c r="I3876" t="b">
        <f>ISNUMBER(SEARCH("c",A3876))</f>
        <v>0</v>
      </c>
      <c r="J3876">
        <f>IF(SEARCH("s",A3876)=1,0,1)</f>
        <v>0</v>
      </c>
      <c r="K3876" t="e">
        <f>IF(SEARCH("i",A3876)=1,1,0)</f>
        <v>#VALUE!</v>
      </c>
      <c r="L3876" t="e">
        <f>SEARCH("n",A3876)</f>
        <v>#VALUE!</v>
      </c>
      <c r="M3876" t="e">
        <f>SEARCH("i",A3876)</f>
        <v>#VALUE!</v>
      </c>
      <c r="N3876" t="e">
        <f>SEARCH("o",A3876)</f>
        <v>#VALUE!</v>
      </c>
      <c r="O3876" t="e">
        <f>SEARCH("r",A3876)</f>
        <v>#VALUE!</v>
      </c>
    </row>
    <row r="3877" spans="1:15" x14ac:dyDescent="0.3">
      <c r="A3877" s="1" t="s">
        <v>10713</v>
      </c>
      <c r="B3877" t="b">
        <f>ISNUMBER(SEARCH("g",A3877))</f>
        <v>1</v>
      </c>
      <c r="C3877" t="b">
        <f>ISNUMBER(SEARCH("r",A3877))</f>
        <v>0</v>
      </c>
      <c r="D3877" t="b">
        <f>ISNUMBER(SEARCH("e",A3877))</f>
        <v>0</v>
      </c>
      <c r="E3877" t="b">
        <f>ISNUMBER(SEARCH("a",A3877))</f>
        <v>1</v>
      </c>
      <c r="F3877" t="b">
        <f>ISNUMBER(SEARCH("t",A3877))</f>
        <v>0</v>
      </c>
      <c r="G3877" t="b">
        <f>ISNUMBER(SEARCH("o",A3877))</f>
        <v>0</v>
      </c>
      <c r="H3877" t="b">
        <f>ISNUMBER(SEARCH("n",A3877))</f>
        <v>0</v>
      </c>
      <c r="I3877" t="b">
        <f>ISNUMBER(SEARCH("c",A3877))</f>
        <v>0</v>
      </c>
      <c r="J3877">
        <f>IF(SEARCH("s",A3877)=1,0,1)</f>
        <v>0</v>
      </c>
      <c r="K3877" t="e">
        <f>IF(SEARCH("i",A3877)=1,1,0)</f>
        <v>#VALUE!</v>
      </c>
      <c r="L3877" t="e">
        <f>SEARCH("n",A3877)</f>
        <v>#VALUE!</v>
      </c>
      <c r="M3877" t="e">
        <f>SEARCH("i",A3877)</f>
        <v>#VALUE!</v>
      </c>
      <c r="N3877" t="e">
        <f>SEARCH("o",A3877)</f>
        <v>#VALUE!</v>
      </c>
      <c r="O3877" t="e">
        <f>SEARCH("r",A3877)</f>
        <v>#VALUE!</v>
      </c>
    </row>
    <row r="3878" spans="1:15" x14ac:dyDescent="0.3">
      <c r="A3878" s="1" t="s">
        <v>10966</v>
      </c>
      <c r="B3878" t="b">
        <f>ISNUMBER(SEARCH("g",A3878))</f>
        <v>1</v>
      </c>
      <c r="C3878" t="b">
        <f>ISNUMBER(SEARCH("r",A3878))</f>
        <v>0</v>
      </c>
      <c r="D3878" t="b">
        <f>ISNUMBER(SEARCH("e",A3878))</f>
        <v>0</v>
      </c>
      <c r="E3878" t="b">
        <f>ISNUMBER(SEARCH("a",A3878))</f>
        <v>1</v>
      </c>
      <c r="F3878" t="b">
        <f>ISNUMBER(SEARCH("t",A3878))</f>
        <v>0</v>
      </c>
      <c r="G3878" t="b">
        <f>ISNUMBER(SEARCH("o",A3878))</f>
        <v>0</v>
      </c>
      <c r="H3878" t="b">
        <f>ISNUMBER(SEARCH("n",A3878))</f>
        <v>0</v>
      </c>
      <c r="I3878" t="b">
        <f>ISNUMBER(SEARCH("c",A3878))</f>
        <v>0</v>
      </c>
      <c r="J3878">
        <f>IF(SEARCH("s",A3878)=1,0,1)</f>
        <v>0</v>
      </c>
      <c r="K3878" t="e">
        <f>IF(SEARCH("i",A3878)=1,1,0)</f>
        <v>#VALUE!</v>
      </c>
      <c r="L3878" t="e">
        <f>SEARCH("n",A3878)</f>
        <v>#VALUE!</v>
      </c>
      <c r="M3878" t="e">
        <f>SEARCH("i",A3878)</f>
        <v>#VALUE!</v>
      </c>
      <c r="N3878" t="e">
        <f>SEARCH("o",A3878)</f>
        <v>#VALUE!</v>
      </c>
      <c r="O3878" t="e">
        <f>SEARCH("r",A3878)</f>
        <v>#VALUE!</v>
      </c>
    </row>
    <row r="3879" spans="1:15" x14ac:dyDescent="0.3">
      <c r="A3879" s="1" t="s">
        <v>11252</v>
      </c>
      <c r="B3879" t="b">
        <f>ISNUMBER(SEARCH("g",A3879))</f>
        <v>1</v>
      </c>
      <c r="C3879" t="b">
        <f>ISNUMBER(SEARCH("r",A3879))</f>
        <v>0</v>
      </c>
      <c r="D3879" t="b">
        <f>ISNUMBER(SEARCH("e",A3879))</f>
        <v>0</v>
      </c>
      <c r="E3879" t="b">
        <f>ISNUMBER(SEARCH("a",A3879))</f>
        <v>1</v>
      </c>
      <c r="F3879" t="b">
        <f>ISNUMBER(SEARCH("t",A3879))</f>
        <v>0</v>
      </c>
      <c r="G3879" t="b">
        <f>ISNUMBER(SEARCH("o",A3879))</f>
        <v>0</v>
      </c>
      <c r="H3879" t="b">
        <f>ISNUMBER(SEARCH("n",A3879))</f>
        <v>0</v>
      </c>
      <c r="I3879" t="b">
        <f>ISNUMBER(SEARCH("c",A3879))</f>
        <v>0</v>
      </c>
      <c r="J3879">
        <f>IF(SEARCH("s",A3879)=1,0,1)</f>
        <v>0</v>
      </c>
      <c r="K3879" t="e">
        <f>IF(SEARCH("i",A3879)=1,1,0)</f>
        <v>#VALUE!</v>
      </c>
      <c r="L3879" t="e">
        <f>SEARCH("n",A3879)</f>
        <v>#VALUE!</v>
      </c>
      <c r="M3879" t="e">
        <f>SEARCH("i",A3879)</f>
        <v>#VALUE!</v>
      </c>
      <c r="N3879" t="e">
        <f>SEARCH("o",A3879)</f>
        <v>#VALUE!</v>
      </c>
      <c r="O3879" t="e">
        <f>SEARCH("r",A3879)</f>
        <v>#VALUE!</v>
      </c>
    </row>
    <row r="3880" spans="1:15" x14ac:dyDescent="0.3">
      <c r="A3880" s="1" t="s">
        <v>104</v>
      </c>
      <c r="B3880" t="b">
        <f>ISNUMBER(SEARCH("g",A3880))</f>
        <v>0</v>
      </c>
      <c r="C3880" t="b">
        <f>ISNUMBER(SEARCH("r",A3880))</f>
        <v>1</v>
      </c>
      <c r="D3880" t="b">
        <f>ISNUMBER(SEARCH("e",A3880))</f>
        <v>0</v>
      </c>
      <c r="E3880" t="b">
        <f>ISNUMBER(SEARCH("a",A3880))</f>
        <v>1</v>
      </c>
      <c r="F3880" t="b">
        <f>ISNUMBER(SEARCH("t",A3880))</f>
        <v>0</v>
      </c>
      <c r="G3880" t="b">
        <f>ISNUMBER(SEARCH("o",A3880))</f>
        <v>0</v>
      </c>
      <c r="H3880" t="b">
        <f>ISNUMBER(SEARCH("n",A3880))</f>
        <v>0</v>
      </c>
      <c r="I3880" t="b">
        <f>ISNUMBER(SEARCH("c",A3880))</f>
        <v>0</v>
      </c>
      <c r="J3880">
        <f>IF(SEARCH("s",A3880)=1,0,1)</f>
        <v>0</v>
      </c>
      <c r="K3880" t="e">
        <f>IF(SEARCH("i",A3880)=1,1,0)</f>
        <v>#VALUE!</v>
      </c>
      <c r="L3880" t="e">
        <f>SEARCH("n",A3880)</f>
        <v>#VALUE!</v>
      </c>
      <c r="M3880" t="e">
        <f>SEARCH("i",A3880)</f>
        <v>#VALUE!</v>
      </c>
      <c r="N3880" t="e">
        <f>SEARCH("o",A3880)</f>
        <v>#VALUE!</v>
      </c>
      <c r="O3880">
        <f>SEARCH("r",A3880)</f>
        <v>3</v>
      </c>
    </row>
    <row r="3881" spans="1:15" x14ac:dyDescent="0.3">
      <c r="A3881" s="1" t="s">
        <v>229</v>
      </c>
      <c r="B3881" t="b">
        <f>ISNUMBER(SEARCH("g",A3881))</f>
        <v>0</v>
      </c>
      <c r="C3881" t="b">
        <f>ISNUMBER(SEARCH("r",A3881))</f>
        <v>1</v>
      </c>
      <c r="D3881" t="b">
        <f>ISNUMBER(SEARCH("e",A3881))</f>
        <v>0</v>
      </c>
      <c r="E3881" t="b">
        <f>ISNUMBER(SEARCH("a",A3881))</f>
        <v>1</v>
      </c>
      <c r="F3881" t="b">
        <f>ISNUMBER(SEARCH("t",A3881))</f>
        <v>0</v>
      </c>
      <c r="G3881" t="b">
        <f>ISNUMBER(SEARCH("o",A3881))</f>
        <v>0</v>
      </c>
      <c r="H3881" t="b">
        <f>ISNUMBER(SEARCH("n",A3881))</f>
        <v>0</v>
      </c>
      <c r="I3881" t="b">
        <f>ISNUMBER(SEARCH("c",A3881))</f>
        <v>0</v>
      </c>
      <c r="J3881">
        <f>IF(SEARCH("s",A3881)=1,0,1)</f>
        <v>0</v>
      </c>
      <c r="K3881" t="e">
        <f>IF(SEARCH("i",A3881)=1,1,0)</f>
        <v>#VALUE!</v>
      </c>
      <c r="L3881" t="e">
        <f>SEARCH("n",A3881)</f>
        <v>#VALUE!</v>
      </c>
      <c r="M3881" t="e">
        <f>SEARCH("i",A3881)</f>
        <v>#VALUE!</v>
      </c>
      <c r="N3881" t="e">
        <f>SEARCH("o",A3881)</f>
        <v>#VALUE!</v>
      </c>
      <c r="O3881">
        <f>SEARCH("r",A3881)</f>
        <v>4</v>
      </c>
    </row>
    <row r="3882" spans="1:15" x14ac:dyDescent="0.3">
      <c r="A3882" s="1" t="s">
        <v>1146</v>
      </c>
      <c r="B3882" t="b">
        <f>ISNUMBER(SEARCH("g",A3882))</f>
        <v>0</v>
      </c>
      <c r="C3882" t="b">
        <f>ISNUMBER(SEARCH("r",A3882))</f>
        <v>1</v>
      </c>
      <c r="D3882" t="b">
        <f>ISNUMBER(SEARCH("e",A3882))</f>
        <v>0</v>
      </c>
      <c r="E3882" t="b">
        <f>ISNUMBER(SEARCH("a",A3882))</f>
        <v>1</v>
      </c>
      <c r="F3882" t="b">
        <f>ISNUMBER(SEARCH("t",A3882))</f>
        <v>0</v>
      </c>
      <c r="G3882" t="b">
        <f>ISNUMBER(SEARCH("o",A3882))</f>
        <v>0</v>
      </c>
      <c r="H3882" t="b">
        <f>ISNUMBER(SEARCH("n",A3882))</f>
        <v>0</v>
      </c>
      <c r="I3882" t="b">
        <f>ISNUMBER(SEARCH("c",A3882))</f>
        <v>0</v>
      </c>
      <c r="J3882">
        <f>IF(SEARCH("s",A3882)=1,0,1)</f>
        <v>0</v>
      </c>
      <c r="K3882" t="e">
        <f>IF(SEARCH("i",A3882)=1,1,0)</f>
        <v>#VALUE!</v>
      </c>
      <c r="L3882" t="e">
        <f>SEARCH("n",A3882)</f>
        <v>#VALUE!</v>
      </c>
      <c r="M3882" t="e">
        <f>SEARCH("i",A3882)</f>
        <v>#VALUE!</v>
      </c>
      <c r="N3882" t="e">
        <f>SEARCH("o",A3882)</f>
        <v>#VALUE!</v>
      </c>
      <c r="O3882">
        <f>SEARCH("r",A3882)</f>
        <v>4</v>
      </c>
    </row>
    <row r="3883" spans="1:15" x14ac:dyDescent="0.3">
      <c r="A3883" s="1" t="s">
        <v>1425</v>
      </c>
      <c r="B3883" t="b">
        <f>ISNUMBER(SEARCH("g",A3883))</f>
        <v>0</v>
      </c>
      <c r="C3883" t="b">
        <f>ISNUMBER(SEARCH("r",A3883))</f>
        <v>1</v>
      </c>
      <c r="D3883" t="b">
        <f>ISNUMBER(SEARCH("e",A3883))</f>
        <v>0</v>
      </c>
      <c r="E3883" t="b">
        <f>ISNUMBER(SEARCH("a",A3883))</f>
        <v>1</v>
      </c>
      <c r="F3883" t="b">
        <f>ISNUMBER(SEARCH("t",A3883))</f>
        <v>0</v>
      </c>
      <c r="G3883" t="b">
        <f>ISNUMBER(SEARCH("o",A3883))</f>
        <v>0</v>
      </c>
      <c r="H3883" t="b">
        <f>ISNUMBER(SEARCH("n",A3883))</f>
        <v>0</v>
      </c>
      <c r="I3883" t="b">
        <f>ISNUMBER(SEARCH("c",A3883))</f>
        <v>0</v>
      </c>
      <c r="J3883">
        <f>IF(SEARCH("s",A3883)=1,0,1)</f>
        <v>0</v>
      </c>
      <c r="K3883" t="e">
        <f>IF(SEARCH("i",A3883)=1,1,0)</f>
        <v>#VALUE!</v>
      </c>
      <c r="L3883" t="e">
        <f>SEARCH("n",A3883)</f>
        <v>#VALUE!</v>
      </c>
      <c r="M3883" t="e">
        <f>SEARCH("i",A3883)</f>
        <v>#VALUE!</v>
      </c>
      <c r="N3883" t="e">
        <f>SEARCH("o",A3883)</f>
        <v>#VALUE!</v>
      </c>
      <c r="O3883">
        <f>SEARCH("r",A3883)</f>
        <v>4</v>
      </c>
    </row>
    <row r="3884" spans="1:15" x14ac:dyDescent="0.3">
      <c r="A3884" s="1" t="s">
        <v>1456</v>
      </c>
      <c r="B3884" t="b">
        <f>ISNUMBER(SEARCH("g",A3884))</f>
        <v>0</v>
      </c>
      <c r="C3884" t="b">
        <f>ISNUMBER(SEARCH("r",A3884))</f>
        <v>1</v>
      </c>
      <c r="D3884" t="b">
        <f>ISNUMBER(SEARCH("e",A3884))</f>
        <v>0</v>
      </c>
      <c r="E3884" t="b">
        <f>ISNUMBER(SEARCH("a",A3884))</f>
        <v>1</v>
      </c>
      <c r="F3884" t="b">
        <f>ISNUMBER(SEARCH("t",A3884))</f>
        <v>0</v>
      </c>
      <c r="G3884" t="b">
        <f>ISNUMBER(SEARCH("o",A3884))</f>
        <v>0</v>
      </c>
      <c r="H3884" t="b">
        <f>ISNUMBER(SEARCH("n",A3884))</f>
        <v>0</v>
      </c>
      <c r="I3884" t="b">
        <f>ISNUMBER(SEARCH("c",A3884))</f>
        <v>0</v>
      </c>
      <c r="J3884">
        <f>IF(SEARCH("s",A3884)=1,0,1)</f>
        <v>0</v>
      </c>
      <c r="K3884" t="e">
        <f>IF(SEARCH("i",A3884)=1,1,0)</f>
        <v>#VALUE!</v>
      </c>
      <c r="L3884" t="e">
        <f>SEARCH("n",A3884)</f>
        <v>#VALUE!</v>
      </c>
      <c r="M3884" t="e">
        <f>SEARCH("i",A3884)</f>
        <v>#VALUE!</v>
      </c>
      <c r="N3884" t="e">
        <f>SEARCH("o",A3884)</f>
        <v>#VALUE!</v>
      </c>
      <c r="O3884">
        <f>SEARCH("r",A3884)</f>
        <v>4</v>
      </c>
    </row>
    <row r="3885" spans="1:15" x14ac:dyDescent="0.3">
      <c r="A3885" s="1" t="s">
        <v>1870</v>
      </c>
      <c r="B3885" t="b">
        <f>ISNUMBER(SEARCH("g",A3885))</f>
        <v>0</v>
      </c>
      <c r="C3885" t="b">
        <f>ISNUMBER(SEARCH("r",A3885))</f>
        <v>1</v>
      </c>
      <c r="D3885" t="b">
        <f>ISNUMBER(SEARCH("e",A3885))</f>
        <v>0</v>
      </c>
      <c r="E3885" t="b">
        <f>ISNUMBER(SEARCH("a",A3885))</f>
        <v>1</v>
      </c>
      <c r="F3885" t="b">
        <f>ISNUMBER(SEARCH("t",A3885))</f>
        <v>0</v>
      </c>
      <c r="G3885" t="b">
        <f>ISNUMBER(SEARCH("o",A3885))</f>
        <v>0</v>
      </c>
      <c r="H3885" t="b">
        <f>ISNUMBER(SEARCH("n",A3885))</f>
        <v>0</v>
      </c>
      <c r="I3885" t="b">
        <f>ISNUMBER(SEARCH("c",A3885))</f>
        <v>0</v>
      </c>
      <c r="J3885">
        <f>IF(SEARCH("s",A3885)=1,0,1)</f>
        <v>0</v>
      </c>
      <c r="K3885" t="e">
        <f>IF(SEARCH("i",A3885)=1,1,0)</f>
        <v>#VALUE!</v>
      </c>
      <c r="L3885" t="e">
        <f>SEARCH("n",A3885)</f>
        <v>#VALUE!</v>
      </c>
      <c r="M3885" t="e">
        <f>SEARCH("i",A3885)</f>
        <v>#VALUE!</v>
      </c>
      <c r="N3885" t="e">
        <f>SEARCH("o",A3885)</f>
        <v>#VALUE!</v>
      </c>
      <c r="O3885">
        <f>SEARCH("r",A3885)</f>
        <v>4</v>
      </c>
    </row>
    <row r="3886" spans="1:15" x14ac:dyDescent="0.3">
      <c r="A3886" s="1" t="s">
        <v>10138</v>
      </c>
      <c r="B3886" t="b">
        <f>ISNUMBER(SEARCH("g",A3886))</f>
        <v>0</v>
      </c>
      <c r="C3886" t="b">
        <f>ISNUMBER(SEARCH("r",A3886))</f>
        <v>1</v>
      </c>
      <c r="D3886" t="b">
        <f>ISNUMBER(SEARCH("e",A3886))</f>
        <v>0</v>
      </c>
      <c r="E3886" t="b">
        <f>ISNUMBER(SEARCH("a",A3886))</f>
        <v>1</v>
      </c>
      <c r="F3886" t="b">
        <f>ISNUMBER(SEARCH("t",A3886))</f>
        <v>0</v>
      </c>
      <c r="G3886" t="b">
        <f>ISNUMBER(SEARCH("o",A3886))</f>
        <v>0</v>
      </c>
      <c r="H3886" t="b">
        <f>ISNUMBER(SEARCH("n",A3886))</f>
        <v>0</v>
      </c>
      <c r="I3886" t="b">
        <f>ISNUMBER(SEARCH("c",A3886))</f>
        <v>0</v>
      </c>
      <c r="J3886">
        <f>IF(SEARCH("s",A3886)=1,0,1)</f>
        <v>0</v>
      </c>
      <c r="K3886" t="e">
        <f>IF(SEARCH("i",A3886)=1,1,0)</f>
        <v>#VALUE!</v>
      </c>
      <c r="L3886" t="e">
        <f>SEARCH("n",A3886)</f>
        <v>#VALUE!</v>
      </c>
      <c r="M3886" t="e">
        <f>SEARCH("i",A3886)</f>
        <v>#VALUE!</v>
      </c>
      <c r="N3886" t="e">
        <f>SEARCH("o",A3886)</f>
        <v>#VALUE!</v>
      </c>
      <c r="O3886">
        <f>SEARCH("r",A3886)</f>
        <v>4</v>
      </c>
    </row>
    <row r="3887" spans="1:15" x14ac:dyDescent="0.3">
      <c r="A3887" s="1" t="s">
        <v>10225</v>
      </c>
      <c r="B3887" t="b">
        <f>ISNUMBER(SEARCH("g",A3887))</f>
        <v>0</v>
      </c>
      <c r="C3887" t="b">
        <f>ISNUMBER(SEARCH("r",A3887))</f>
        <v>1</v>
      </c>
      <c r="D3887" t="b">
        <f>ISNUMBER(SEARCH("e",A3887))</f>
        <v>0</v>
      </c>
      <c r="E3887" t="b">
        <f>ISNUMBER(SEARCH("a",A3887))</f>
        <v>1</v>
      </c>
      <c r="F3887" t="b">
        <f>ISNUMBER(SEARCH("t",A3887))</f>
        <v>0</v>
      </c>
      <c r="G3887" t="b">
        <f>ISNUMBER(SEARCH("o",A3887))</f>
        <v>0</v>
      </c>
      <c r="H3887" t="b">
        <f>ISNUMBER(SEARCH("n",A3887))</f>
        <v>0</v>
      </c>
      <c r="I3887" t="b">
        <f>ISNUMBER(SEARCH("c",A3887))</f>
        <v>0</v>
      </c>
      <c r="J3887">
        <f>IF(SEARCH("s",A3887)=1,0,1)</f>
        <v>0</v>
      </c>
      <c r="K3887" t="e">
        <f>IF(SEARCH("i",A3887)=1,1,0)</f>
        <v>#VALUE!</v>
      </c>
      <c r="L3887" t="e">
        <f>SEARCH("n",A3887)</f>
        <v>#VALUE!</v>
      </c>
      <c r="M3887" t="e">
        <f>SEARCH("i",A3887)</f>
        <v>#VALUE!</v>
      </c>
      <c r="N3887" t="e">
        <f>SEARCH("o",A3887)</f>
        <v>#VALUE!</v>
      </c>
      <c r="O3887">
        <f>SEARCH("r",A3887)</f>
        <v>3</v>
      </c>
    </row>
    <row r="3888" spans="1:15" x14ac:dyDescent="0.3">
      <c r="A3888" s="1" t="s">
        <v>10232</v>
      </c>
      <c r="B3888" t="b">
        <f>ISNUMBER(SEARCH("g",A3888))</f>
        <v>0</v>
      </c>
      <c r="C3888" t="b">
        <f>ISNUMBER(SEARCH("r",A3888))</f>
        <v>1</v>
      </c>
      <c r="D3888" t="b">
        <f>ISNUMBER(SEARCH("e",A3888))</f>
        <v>0</v>
      </c>
      <c r="E3888" t="b">
        <f>ISNUMBER(SEARCH("a",A3888))</f>
        <v>1</v>
      </c>
      <c r="F3888" t="b">
        <f>ISNUMBER(SEARCH("t",A3888))</f>
        <v>0</v>
      </c>
      <c r="G3888" t="b">
        <f>ISNUMBER(SEARCH("o",A3888))</f>
        <v>0</v>
      </c>
      <c r="H3888" t="b">
        <f>ISNUMBER(SEARCH("n",A3888))</f>
        <v>0</v>
      </c>
      <c r="I3888" t="b">
        <f>ISNUMBER(SEARCH("c",A3888))</f>
        <v>0</v>
      </c>
      <c r="J3888">
        <f>IF(SEARCH("s",A3888)=1,0,1)</f>
        <v>0</v>
      </c>
      <c r="K3888" t="e">
        <f>IF(SEARCH("i",A3888)=1,1,0)</f>
        <v>#VALUE!</v>
      </c>
      <c r="L3888" t="e">
        <f>SEARCH("n",A3888)</f>
        <v>#VALUE!</v>
      </c>
      <c r="M3888" t="e">
        <f>SEARCH("i",A3888)</f>
        <v>#VALUE!</v>
      </c>
      <c r="N3888" t="e">
        <f>SEARCH("o",A3888)</f>
        <v>#VALUE!</v>
      </c>
      <c r="O3888">
        <f>SEARCH("r",A3888)</f>
        <v>3</v>
      </c>
    </row>
    <row r="3889" spans="1:15" x14ac:dyDescent="0.3">
      <c r="A3889" s="1" t="s">
        <v>10233</v>
      </c>
      <c r="B3889" t="b">
        <f>ISNUMBER(SEARCH("g",A3889))</f>
        <v>0</v>
      </c>
      <c r="C3889" t="b">
        <f>ISNUMBER(SEARCH("r",A3889))</f>
        <v>1</v>
      </c>
      <c r="D3889" t="b">
        <f>ISNUMBER(SEARCH("e",A3889))</f>
        <v>0</v>
      </c>
      <c r="E3889" t="b">
        <f>ISNUMBER(SEARCH("a",A3889))</f>
        <v>1</v>
      </c>
      <c r="F3889" t="b">
        <f>ISNUMBER(SEARCH("t",A3889))</f>
        <v>0</v>
      </c>
      <c r="G3889" t="b">
        <f>ISNUMBER(SEARCH("o",A3889))</f>
        <v>0</v>
      </c>
      <c r="H3889" t="b">
        <f>ISNUMBER(SEARCH("n",A3889))</f>
        <v>0</v>
      </c>
      <c r="I3889" t="b">
        <f>ISNUMBER(SEARCH("c",A3889))</f>
        <v>0</v>
      </c>
      <c r="J3889">
        <f>IF(SEARCH("s",A3889)=1,0,1)</f>
        <v>0</v>
      </c>
      <c r="K3889" t="e">
        <f>IF(SEARCH("i",A3889)=1,1,0)</f>
        <v>#VALUE!</v>
      </c>
      <c r="L3889" t="e">
        <f>SEARCH("n",A3889)</f>
        <v>#VALUE!</v>
      </c>
      <c r="M3889" t="e">
        <f>SEARCH("i",A3889)</f>
        <v>#VALUE!</v>
      </c>
      <c r="N3889" t="e">
        <f>SEARCH("o",A3889)</f>
        <v>#VALUE!</v>
      </c>
      <c r="O3889">
        <f>SEARCH("r",A3889)</f>
        <v>3</v>
      </c>
    </row>
    <row r="3890" spans="1:15" x14ac:dyDescent="0.3">
      <c r="A3890" s="1" t="s">
        <v>10236</v>
      </c>
      <c r="B3890" t="b">
        <f>ISNUMBER(SEARCH("g",A3890))</f>
        <v>0</v>
      </c>
      <c r="C3890" t="b">
        <f>ISNUMBER(SEARCH("r",A3890))</f>
        <v>1</v>
      </c>
      <c r="D3890" t="b">
        <f>ISNUMBER(SEARCH("e",A3890))</f>
        <v>0</v>
      </c>
      <c r="E3890" t="b">
        <f>ISNUMBER(SEARCH("a",A3890))</f>
        <v>1</v>
      </c>
      <c r="F3890" t="b">
        <f>ISNUMBER(SEARCH("t",A3890))</f>
        <v>0</v>
      </c>
      <c r="G3890" t="b">
        <f>ISNUMBER(SEARCH("o",A3890))</f>
        <v>0</v>
      </c>
      <c r="H3890" t="b">
        <f>ISNUMBER(SEARCH("n",A3890))</f>
        <v>0</v>
      </c>
      <c r="I3890" t="b">
        <f>ISNUMBER(SEARCH("c",A3890))</f>
        <v>0</v>
      </c>
      <c r="J3890">
        <f>IF(SEARCH("s",A3890)=1,0,1)</f>
        <v>0</v>
      </c>
      <c r="K3890" t="e">
        <f>IF(SEARCH("i",A3890)=1,1,0)</f>
        <v>#VALUE!</v>
      </c>
      <c r="L3890" t="e">
        <f>SEARCH("n",A3890)</f>
        <v>#VALUE!</v>
      </c>
      <c r="M3890" t="e">
        <f>SEARCH("i",A3890)</f>
        <v>#VALUE!</v>
      </c>
      <c r="N3890" t="e">
        <f>SEARCH("o",A3890)</f>
        <v>#VALUE!</v>
      </c>
      <c r="O3890">
        <f>SEARCH("r",A3890)</f>
        <v>3</v>
      </c>
    </row>
    <row r="3891" spans="1:15" x14ac:dyDescent="0.3">
      <c r="A3891" s="1" t="s">
        <v>10252</v>
      </c>
      <c r="B3891" t="b">
        <f>ISNUMBER(SEARCH("g",A3891))</f>
        <v>0</v>
      </c>
      <c r="C3891" t="b">
        <f>ISNUMBER(SEARCH("r",A3891))</f>
        <v>1</v>
      </c>
      <c r="D3891" t="b">
        <f>ISNUMBER(SEARCH("e",A3891))</f>
        <v>0</v>
      </c>
      <c r="E3891" t="b">
        <f>ISNUMBER(SEARCH("a",A3891))</f>
        <v>1</v>
      </c>
      <c r="F3891" t="b">
        <f>ISNUMBER(SEARCH("t",A3891))</f>
        <v>0</v>
      </c>
      <c r="G3891" t="b">
        <f>ISNUMBER(SEARCH("o",A3891))</f>
        <v>0</v>
      </c>
      <c r="H3891" t="b">
        <f>ISNUMBER(SEARCH("n",A3891))</f>
        <v>0</v>
      </c>
      <c r="I3891" t="b">
        <f>ISNUMBER(SEARCH("c",A3891))</f>
        <v>0</v>
      </c>
      <c r="J3891">
        <f>IF(SEARCH("s",A3891)=1,0,1)</f>
        <v>0</v>
      </c>
      <c r="K3891" t="e">
        <f>IF(SEARCH("i",A3891)=1,1,0)</f>
        <v>#VALUE!</v>
      </c>
      <c r="L3891" t="e">
        <f>SEARCH("n",A3891)</f>
        <v>#VALUE!</v>
      </c>
      <c r="M3891" t="e">
        <f>SEARCH("i",A3891)</f>
        <v>#VALUE!</v>
      </c>
      <c r="N3891" t="e">
        <f>SEARCH("o",A3891)</f>
        <v>#VALUE!</v>
      </c>
      <c r="O3891">
        <f>SEARCH("r",A3891)</f>
        <v>4</v>
      </c>
    </row>
    <row r="3892" spans="1:15" x14ac:dyDescent="0.3">
      <c r="A3892" s="1" t="s">
        <v>10549</v>
      </c>
      <c r="B3892" t="b">
        <f>ISNUMBER(SEARCH("g",A3892))</f>
        <v>0</v>
      </c>
      <c r="C3892" t="b">
        <f>ISNUMBER(SEARCH("r",A3892))</f>
        <v>1</v>
      </c>
      <c r="D3892" t="b">
        <f>ISNUMBER(SEARCH("e",A3892))</f>
        <v>0</v>
      </c>
      <c r="E3892" t="b">
        <f>ISNUMBER(SEARCH("a",A3892))</f>
        <v>1</v>
      </c>
      <c r="F3892" t="b">
        <f>ISNUMBER(SEARCH("t",A3892))</f>
        <v>0</v>
      </c>
      <c r="G3892" t="b">
        <f>ISNUMBER(SEARCH("o",A3892))</f>
        <v>0</v>
      </c>
      <c r="H3892" t="b">
        <f>ISNUMBER(SEARCH("n",A3892))</f>
        <v>0</v>
      </c>
      <c r="I3892" t="b">
        <f>ISNUMBER(SEARCH("c",A3892))</f>
        <v>0</v>
      </c>
      <c r="J3892">
        <f>IF(SEARCH("s",A3892)=1,0,1)</f>
        <v>0</v>
      </c>
      <c r="K3892" t="e">
        <f>IF(SEARCH("i",A3892)=1,1,0)</f>
        <v>#VALUE!</v>
      </c>
      <c r="L3892" t="e">
        <f>SEARCH("n",A3892)</f>
        <v>#VALUE!</v>
      </c>
      <c r="M3892" t="e">
        <f>SEARCH("i",A3892)</f>
        <v>#VALUE!</v>
      </c>
      <c r="N3892" t="e">
        <f>SEARCH("o",A3892)</f>
        <v>#VALUE!</v>
      </c>
      <c r="O3892">
        <f>SEARCH("r",A3892)</f>
        <v>4</v>
      </c>
    </row>
    <row r="3893" spans="1:15" x14ac:dyDescent="0.3">
      <c r="A3893" s="1" t="s">
        <v>10773</v>
      </c>
      <c r="B3893" t="b">
        <f>ISNUMBER(SEARCH("g",A3893))</f>
        <v>0</v>
      </c>
      <c r="C3893" t="b">
        <f>ISNUMBER(SEARCH("r",A3893))</f>
        <v>1</v>
      </c>
      <c r="D3893" t="b">
        <f>ISNUMBER(SEARCH("e",A3893))</f>
        <v>0</v>
      </c>
      <c r="E3893" t="b">
        <f>ISNUMBER(SEARCH("a",A3893))</f>
        <v>1</v>
      </c>
      <c r="F3893" t="b">
        <f>ISNUMBER(SEARCH("t",A3893))</f>
        <v>0</v>
      </c>
      <c r="G3893" t="b">
        <f>ISNUMBER(SEARCH("o",A3893))</f>
        <v>0</v>
      </c>
      <c r="H3893" t="b">
        <f>ISNUMBER(SEARCH("n",A3893))</f>
        <v>0</v>
      </c>
      <c r="I3893" t="b">
        <f>ISNUMBER(SEARCH("c",A3893))</f>
        <v>0</v>
      </c>
      <c r="J3893">
        <f>IF(SEARCH("s",A3893)=1,0,1)</f>
        <v>0</v>
      </c>
      <c r="K3893" t="e">
        <f>IF(SEARCH("i",A3893)=1,1,0)</f>
        <v>#VALUE!</v>
      </c>
      <c r="L3893" t="e">
        <f>SEARCH("n",A3893)</f>
        <v>#VALUE!</v>
      </c>
      <c r="M3893" t="e">
        <f>SEARCH("i",A3893)</f>
        <v>#VALUE!</v>
      </c>
      <c r="N3893" t="e">
        <f>SEARCH("o",A3893)</f>
        <v>#VALUE!</v>
      </c>
      <c r="O3893">
        <f>SEARCH("r",A3893)</f>
        <v>4</v>
      </c>
    </row>
    <row r="3894" spans="1:15" x14ac:dyDescent="0.3">
      <c r="A3894" s="1" t="s">
        <v>10980</v>
      </c>
      <c r="B3894" t="b">
        <f>ISNUMBER(SEARCH("g",A3894))</f>
        <v>0</v>
      </c>
      <c r="C3894" t="b">
        <f>ISNUMBER(SEARCH("r",A3894))</f>
        <v>1</v>
      </c>
      <c r="D3894" t="b">
        <f>ISNUMBER(SEARCH("e",A3894))</f>
        <v>0</v>
      </c>
      <c r="E3894" t="b">
        <f>ISNUMBER(SEARCH("a",A3894))</f>
        <v>1</v>
      </c>
      <c r="F3894" t="b">
        <f>ISNUMBER(SEARCH("t",A3894))</f>
        <v>0</v>
      </c>
      <c r="G3894" t="b">
        <f>ISNUMBER(SEARCH("o",A3894))</f>
        <v>0</v>
      </c>
      <c r="H3894" t="b">
        <f>ISNUMBER(SEARCH("n",A3894))</f>
        <v>0</v>
      </c>
      <c r="I3894" t="b">
        <f>ISNUMBER(SEARCH("c",A3894))</f>
        <v>0</v>
      </c>
      <c r="J3894">
        <f>IF(SEARCH("s",A3894)=1,0,1)</f>
        <v>0</v>
      </c>
      <c r="K3894" t="e">
        <f>IF(SEARCH("i",A3894)=1,1,0)</f>
        <v>#VALUE!</v>
      </c>
      <c r="L3894" t="e">
        <f>SEARCH("n",A3894)</f>
        <v>#VALUE!</v>
      </c>
      <c r="M3894" t="e">
        <f>SEARCH("i",A3894)</f>
        <v>#VALUE!</v>
      </c>
      <c r="N3894" t="e">
        <f>SEARCH("o",A3894)</f>
        <v>#VALUE!</v>
      </c>
      <c r="O3894">
        <f>SEARCH("r",A3894)</f>
        <v>4</v>
      </c>
    </row>
    <row r="3895" spans="1:15" x14ac:dyDescent="0.3">
      <c r="A3895" s="1" t="s">
        <v>10981</v>
      </c>
      <c r="B3895" t="b">
        <f>ISNUMBER(SEARCH("g",A3895))</f>
        <v>0</v>
      </c>
      <c r="C3895" t="b">
        <f>ISNUMBER(SEARCH("r",A3895))</f>
        <v>1</v>
      </c>
      <c r="D3895" t="b">
        <f>ISNUMBER(SEARCH("e",A3895))</f>
        <v>0</v>
      </c>
      <c r="E3895" t="b">
        <f>ISNUMBER(SEARCH("a",A3895))</f>
        <v>1</v>
      </c>
      <c r="F3895" t="b">
        <f>ISNUMBER(SEARCH("t",A3895))</f>
        <v>0</v>
      </c>
      <c r="G3895" t="b">
        <f>ISNUMBER(SEARCH("o",A3895))</f>
        <v>0</v>
      </c>
      <c r="H3895" t="b">
        <f>ISNUMBER(SEARCH("n",A3895))</f>
        <v>0</v>
      </c>
      <c r="I3895" t="b">
        <f>ISNUMBER(SEARCH("c",A3895))</f>
        <v>0</v>
      </c>
      <c r="J3895">
        <f>IF(SEARCH("s",A3895)=1,0,1)</f>
        <v>0</v>
      </c>
      <c r="K3895" t="e">
        <f>IF(SEARCH("i",A3895)=1,1,0)</f>
        <v>#VALUE!</v>
      </c>
      <c r="L3895" t="e">
        <f>SEARCH("n",A3895)</f>
        <v>#VALUE!</v>
      </c>
      <c r="M3895" t="e">
        <f>SEARCH("i",A3895)</f>
        <v>#VALUE!</v>
      </c>
      <c r="N3895" t="e">
        <f>SEARCH("o",A3895)</f>
        <v>#VALUE!</v>
      </c>
      <c r="O3895">
        <f>SEARCH("r",A3895)</f>
        <v>4</v>
      </c>
    </row>
    <row r="3896" spans="1:15" x14ac:dyDescent="0.3">
      <c r="A3896" s="1" t="s">
        <v>11039</v>
      </c>
      <c r="B3896" t="b">
        <f>ISNUMBER(SEARCH("g",A3896))</f>
        <v>0</v>
      </c>
      <c r="C3896" t="b">
        <f>ISNUMBER(SEARCH("r",A3896))</f>
        <v>1</v>
      </c>
      <c r="D3896" t="b">
        <f>ISNUMBER(SEARCH("e",A3896))</f>
        <v>0</v>
      </c>
      <c r="E3896" t="b">
        <f>ISNUMBER(SEARCH("a",A3896))</f>
        <v>1</v>
      </c>
      <c r="F3896" t="b">
        <f>ISNUMBER(SEARCH("t",A3896))</f>
        <v>0</v>
      </c>
      <c r="G3896" t="b">
        <f>ISNUMBER(SEARCH("o",A3896))</f>
        <v>0</v>
      </c>
      <c r="H3896" t="b">
        <f>ISNUMBER(SEARCH("n",A3896))</f>
        <v>0</v>
      </c>
      <c r="I3896" t="b">
        <f>ISNUMBER(SEARCH("c",A3896))</f>
        <v>0</v>
      </c>
      <c r="J3896">
        <f>IF(SEARCH("s",A3896)=1,0,1)</f>
        <v>0</v>
      </c>
      <c r="K3896" t="e">
        <f>IF(SEARCH("i",A3896)=1,1,0)</f>
        <v>#VALUE!</v>
      </c>
      <c r="L3896" t="e">
        <f>SEARCH("n",A3896)</f>
        <v>#VALUE!</v>
      </c>
      <c r="M3896" t="e">
        <f>SEARCH("i",A3896)</f>
        <v>#VALUE!</v>
      </c>
      <c r="N3896" t="e">
        <f>SEARCH("o",A3896)</f>
        <v>#VALUE!</v>
      </c>
      <c r="O3896">
        <f>SEARCH("r",A3896)</f>
        <v>3</v>
      </c>
    </row>
    <row r="3897" spans="1:15" x14ac:dyDescent="0.3">
      <c r="A3897" s="1" t="s">
        <v>11230</v>
      </c>
      <c r="B3897" t="b">
        <f>ISNUMBER(SEARCH("g",A3897))</f>
        <v>0</v>
      </c>
      <c r="C3897" t="b">
        <f>ISNUMBER(SEARCH("r",A3897))</f>
        <v>1</v>
      </c>
      <c r="D3897" t="b">
        <f>ISNUMBER(SEARCH("e",A3897))</f>
        <v>0</v>
      </c>
      <c r="E3897" t="b">
        <f>ISNUMBER(SEARCH("a",A3897))</f>
        <v>1</v>
      </c>
      <c r="F3897" t="b">
        <f>ISNUMBER(SEARCH("t",A3897))</f>
        <v>0</v>
      </c>
      <c r="G3897" t="b">
        <f>ISNUMBER(SEARCH("o",A3897))</f>
        <v>0</v>
      </c>
      <c r="H3897" t="b">
        <f>ISNUMBER(SEARCH("n",A3897))</f>
        <v>0</v>
      </c>
      <c r="I3897" t="b">
        <f>ISNUMBER(SEARCH("c",A3897))</f>
        <v>0</v>
      </c>
      <c r="J3897">
        <f>IF(SEARCH("s",A3897)=1,0,1)</f>
        <v>0</v>
      </c>
      <c r="K3897" t="e">
        <f>IF(SEARCH("i",A3897)=1,1,0)</f>
        <v>#VALUE!</v>
      </c>
      <c r="L3897" t="e">
        <f>SEARCH("n",A3897)</f>
        <v>#VALUE!</v>
      </c>
      <c r="M3897" t="e">
        <f>SEARCH("i",A3897)</f>
        <v>#VALUE!</v>
      </c>
      <c r="N3897" t="e">
        <f>SEARCH("o",A3897)</f>
        <v>#VALUE!</v>
      </c>
      <c r="O3897">
        <f>SEARCH("r",A3897)</f>
        <v>4</v>
      </c>
    </row>
    <row r="3898" spans="1:15" x14ac:dyDescent="0.3">
      <c r="A3898" s="1" t="s">
        <v>11231</v>
      </c>
      <c r="B3898" t="b">
        <f>ISNUMBER(SEARCH("g",A3898))</f>
        <v>0</v>
      </c>
      <c r="C3898" t="b">
        <f>ISNUMBER(SEARCH("r",A3898))</f>
        <v>1</v>
      </c>
      <c r="D3898" t="b">
        <f>ISNUMBER(SEARCH("e",A3898))</f>
        <v>0</v>
      </c>
      <c r="E3898" t="b">
        <f>ISNUMBER(SEARCH("a",A3898))</f>
        <v>1</v>
      </c>
      <c r="F3898" t="b">
        <f>ISNUMBER(SEARCH("t",A3898))</f>
        <v>0</v>
      </c>
      <c r="G3898" t="b">
        <f>ISNUMBER(SEARCH("o",A3898))</f>
        <v>0</v>
      </c>
      <c r="H3898" t="b">
        <f>ISNUMBER(SEARCH("n",A3898))</f>
        <v>0</v>
      </c>
      <c r="I3898" t="b">
        <f>ISNUMBER(SEARCH("c",A3898))</f>
        <v>0</v>
      </c>
      <c r="J3898">
        <f>IF(SEARCH("s",A3898)=1,0,1)</f>
        <v>0</v>
      </c>
      <c r="K3898" t="e">
        <f>IF(SEARCH("i",A3898)=1,1,0)</f>
        <v>#VALUE!</v>
      </c>
      <c r="L3898" t="e">
        <f>SEARCH("n",A3898)</f>
        <v>#VALUE!</v>
      </c>
      <c r="M3898" t="e">
        <f>SEARCH("i",A3898)</f>
        <v>#VALUE!</v>
      </c>
      <c r="N3898" t="e">
        <f>SEARCH("o",A3898)</f>
        <v>#VALUE!</v>
      </c>
      <c r="O3898">
        <f>SEARCH("r",A3898)</f>
        <v>3</v>
      </c>
    </row>
    <row r="3899" spans="1:15" x14ac:dyDescent="0.3">
      <c r="A3899" s="1" t="s">
        <v>11232</v>
      </c>
      <c r="B3899" t="b">
        <f>ISNUMBER(SEARCH("g",A3899))</f>
        <v>0</v>
      </c>
      <c r="C3899" t="b">
        <f>ISNUMBER(SEARCH("r",A3899))</f>
        <v>1</v>
      </c>
      <c r="D3899" t="b">
        <f>ISNUMBER(SEARCH("e",A3899))</f>
        <v>0</v>
      </c>
      <c r="E3899" t="b">
        <f>ISNUMBER(SEARCH("a",A3899))</f>
        <v>1</v>
      </c>
      <c r="F3899" t="b">
        <f>ISNUMBER(SEARCH("t",A3899))</f>
        <v>0</v>
      </c>
      <c r="G3899" t="b">
        <f>ISNUMBER(SEARCH("o",A3899))</f>
        <v>0</v>
      </c>
      <c r="H3899" t="b">
        <f>ISNUMBER(SEARCH("n",A3899))</f>
        <v>0</v>
      </c>
      <c r="I3899" t="b">
        <f>ISNUMBER(SEARCH("c",A3899))</f>
        <v>0</v>
      </c>
      <c r="J3899">
        <f>IF(SEARCH("s",A3899)=1,0,1)</f>
        <v>0</v>
      </c>
      <c r="K3899" t="e">
        <f>IF(SEARCH("i",A3899)=1,1,0)</f>
        <v>#VALUE!</v>
      </c>
      <c r="L3899" t="e">
        <f>SEARCH("n",A3899)</f>
        <v>#VALUE!</v>
      </c>
      <c r="M3899" t="e">
        <f>SEARCH("i",A3899)</f>
        <v>#VALUE!</v>
      </c>
      <c r="N3899" t="e">
        <f>SEARCH("o",A3899)</f>
        <v>#VALUE!</v>
      </c>
      <c r="O3899">
        <f>SEARCH("r",A3899)</f>
        <v>3</v>
      </c>
    </row>
    <row r="3900" spans="1:15" x14ac:dyDescent="0.3">
      <c r="A3900" s="1" t="s">
        <v>11233</v>
      </c>
      <c r="B3900" t="b">
        <f>ISNUMBER(SEARCH("g",A3900))</f>
        <v>0</v>
      </c>
      <c r="C3900" t="b">
        <f>ISNUMBER(SEARCH("r",A3900))</f>
        <v>1</v>
      </c>
      <c r="D3900" t="b">
        <f>ISNUMBER(SEARCH("e",A3900))</f>
        <v>0</v>
      </c>
      <c r="E3900" t="b">
        <f>ISNUMBER(SEARCH("a",A3900))</f>
        <v>1</v>
      </c>
      <c r="F3900" t="b">
        <f>ISNUMBER(SEARCH("t",A3900))</f>
        <v>0</v>
      </c>
      <c r="G3900" t="b">
        <f>ISNUMBER(SEARCH("o",A3900))</f>
        <v>0</v>
      </c>
      <c r="H3900" t="b">
        <f>ISNUMBER(SEARCH("n",A3900))</f>
        <v>0</v>
      </c>
      <c r="I3900" t="b">
        <f>ISNUMBER(SEARCH("c",A3900))</f>
        <v>0</v>
      </c>
      <c r="J3900">
        <f>IF(SEARCH("s",A3900)=1,0,1)</f>
        <v>0</v>
      </c>
      <c r="K3900" t="e">
        <f>IF(SEARCH("i",A3900)=1,1,0)</f>
        <v>#VALUE!</v>
      </c>
      <c r="L3900" t="e">
        <f>SEARCH("n",A3900)</f>
        <v>#VALUE!</v>
      </c>
      <c r="M3900" t="e">
        <f>SEARCH("i",A3900)</f>
        <v>#VALUE!</v>
      </c>
      <c r="N3900" t="e">
        <f>SEARCH("o",A3900)</f>
        <v>#VALUE!</v>
      </c>
      <c r="O3900">
        <f>SEARCH("r",A3900)</f>
        <v>3</v>
      </c>
    </row>
    <row r="3901" spans="1:15" x14ac:dyDescent="0.3">
      <c r="A3901" s="1" t="s">
        <v>11241</v>
      </c>
      <c r="B3901" t="b">
        <f>ISNUMBER(SEARCH("g",A3901))</f>
        <v>0</v>
      </c>
      <c r="C3901" t="b">
        <f>ISNUMBER(SEARCH("r",A3901))</f>
        <v>1</v>
      </c>
      <c r="D3901" t="b">
        <f>ISNUMBER(SEARCH("e",A3901))</f>
        <v>0</v>
      </c>
      <c r="E3901" t="b">
        <f>ISNUMBER(SEARCH("a",A3901))</f>
        <v>1</v>
      </c>
      <c r="F3901" t="b">
        <f>ISNUMBER(SEARCH("t",A3901))</f>
        <v>0</v>
      </c>
      <c r="G3901" t="b">
        <f>ISNUMBER(SEARCH("o",A3901))</f>
        <v>0</v>
      </c>
      <c r="H3901" t="b">
        <f>ISNUMBER(SEARCH("n",A3901))</f>
        <v>0</v>
      </c>
      <c r="I3901" t="b">
        <f>ISNUMBER(SEARCH("c",A3901))</f>
        <v>0</v>
      </c>
      <c r="J3901">
        <f>IF(SEARCH("s",A3901)=1,0,1)</f>
        <v>0</v>
      </c>
      <c r="K3901" t="e">
        <f>IF(SEARCH("i",A3901)=1,1,0)</f>
        <v>#VALUE!</v>
      </c>
      <c r="L3901" t="e">
        <f>SEARCH("n",A3901)</f>
        <v>#VALUE!</v>
      </c>
      <c r="M3901" t="e">
        <f>SEARCH("i",A3901)</f>
        <v>#VALUE!</v>
      </c>
      <c r="N3901" t="e">
        <f>SEARCH("o",A3901)</f>
        <v>#VALUE!</v>
      </c>
      <c r="O3901">
        <f>SEARCH("r",A3901)</f>
        <v>3</v>
      </c>
    </row>
    <row r="3902" spans="1:15" x14ac:dyDescent="0.3">
      <c r="A3902" s="1" t="s">
        <v>11263</v>
      </c>
      <c r="B3902" t="b">
        <f>ISNUMBER(SEARCH("g",A3902))</f>
        <v>0</v>
      </c>
      <c r="C3902" t="b">
        <f>ISNUMBER(SEARCH("r",A3902))</f>
        <v>1</v>
      </c>
      <c r="D3902" t="b">
        <f>ISNUMBER(SEARCH("e",A3902))</f>
        <v>0</v>
      </c>
      <c r="E3902" t="b">
        <f>ISNUMBER(SEARCH("a",A3902))</f>
        <v>1</v>
      </c>
      <c r="F3902" t="b">
        <f>ISNUMBER(SEARCH("t",A3902))</f>
        <v>0</v>
      </c>
      <c r="G3902" t="b">
        <f>ISNUMBER(SEARCH("o",A3902))</f>
        <v>0</v>
      </c>
      <c r="H3902" t="b">
        <f>ISNUMBER(SEARCH("n",A3902))</f>
        <v>0</v>
      </c>
      <c r="I3902" t="b">
        <f>ISNUMBER(SEARCH("c",A3902))</f>
        <v>0</v>
      </c>
      <c r="J3902">
        <f>IF(SEARCH("s",A3902)=1,0,1)</f>
        <v>0</v>
      </c>
      <c r="K3902" t="e">
        <f>IF(SEARCH("i",A3902)=1,1,0)</f>
        <v>#VALUE!</v>
      </c>
      <c r="L3902" t="e">
        <f>SEARCH("n",A3902)</f>
        <v>#VALUE!</v>
      </c>
      <c r="M3902" t="e">
        <f>SEARCH("i",A3902)</f>
        <v>#VALUE!</v>
      </c>
      <c r="N3902" t="e">
        <f>SEARCH("o",A3902)</f>
        <v>#VALUE!</v>
      </c>
      <c r="O3902">
        <f>SEARCH("r",A3902)</f>
        <v>4</v>
      </c>
    </row>
    <row r="3903" spans="1:15" x14ac:dyDescent="0.3">
      <c r="A3903" s="1" t="s">
        <v>11265</v>
      </c>
      <c r="B3903" t="b">
        <f>ISNUMBER(SEARCH("g",A3903))</f>
        <v>0</v>
      </c>
      <c r="C3903" t="b">
        <f>ISNUMBER(SEARCH("r",A3903))</f>
        <v>1</v>
      </c>
      <c r="D3903" t="b">
        <f>ISNUMBER(SEARCH("e",A3903))</f>
        <v>0</v>
      </c>
      <c r="E3903" t="b">
        <f>ISNUMBER(SEARCH("a",A3903))</f>
        <v>1</v>
      </c>
      <c r="F3903" t="b">
        <f>ISNUMBER(SEARCH("t",A3903))</f>
        <v>0</v>
      </c>
      <c r="G3903" t="b">
        <f>ISNUMBER(SEARCH("o",A3903))</f>
        <v>0</v>
      </c>
      <c r="H3903" t="b">
        <f>ISNUMBER(SEARCH("n",A3903))</f>
        <v>0</v>
      </c>
      <c r="I3903" t="b">
        <f>ISNUMBER(SEARCH("c",A3903))</f>
        <v>0</v>
      </c>
      <c r="J3903">
        <f>IF(SEARCH("s",A3903)=1,0,1)</f>
        <v>0</v>
      </c>
      <c r="K3903" t="e">
        <f>IF(SEARCH("i",A3903)=1,1,0)</f>
        <v>#VALUE!</v>
      </c>
      <c r="L3903" t="e">
        <f>SEARCH("n",A3903)</f>
        <v>#VALUE!</v>
      </c>
      <c r="M3903" t="e">
        <f>SEARCH("i",A3903)</f>
        <v>#VALUE!</v>
      </c>
      <c r="N3903" t="e">
        <f>SEARCH("o",A3903)</f>
        <v>#VALUE!</v>
      </c>
      <c r="O3903">
        <f>SEARCH("r",A3903)</f>
        <v>4</v>
      </c>
    </row>
    <row r="3904" spans="1:15" x14ac:dyDescent="0.3">
      <c r="A3904" s="1" t="s">
        <v>11312</v>
      </c>
      <c r="B3904" t="b">
        <f>ISNUMBER(SEARCH("g",A3904))</f>
        <v>0</v>
      </c>
      <c r="C3904" t="b">
        <f>ISNUMBER(SEARCH("r",A3904))</f>
        <v>1</v>
      </c>
      <c r="D3904" t="b">
        <f>ISNUMBER(SEARCH("e",A3904))</f>
        <v>0</v>
      </c>
      <c r="E3904" t="b">
        <f>ISNUMBER(SEARCH("a",A3904))</f>
        <v>1</v>
      </c>
      <c r="F3904" t="b">
        <f>ISNUMBER(SEARCH("t",A3904))</f>
        <v>0</v>
      </c>
      <c r="G3904" t="b">
        <f>ISNUMBER(SEARCH("o",A3904))</f>
        <v>0</v>
      </c>
      <c r="H3904" t="b">
        <f>ISNUMBER(SEARCH("n",A3904))</f>
        <v>0</v>
      </c>
      <c r="I3904" t="b">
        <f>ISNUMBER(SEARCH("c",A3904))</f>
        <v>0</v>
      </c>
      <c r="J3904">
        <f>IF(SEARCH("s",A3904)=1,0,1)</f>
        <v>0</v>
      </c>
      <c r="K3904" t="e">
        <f>IF(SEARCH("i",A3904)=1,1,0)</f>
        <v>#VALUE!</v>
      </c>
      <c r="L3904" t="e">
        <f>SEARCH("n",A3904)</f>
        <v>#VALUE!</v>
      </c>
      <c r="M3904" t="e">
        <f>SEARCH("i",A3904)</f>
        <v>#VALUE!</v>
      </c>
      <c r="N3904" t="e">
        <f>SEARCH("o",A3904)</f>
        <v>#VALUE!</v>
      </c>
      <c r="O3904">
        <f>SEARCH("r",A3904)</f>
        <v>5</v>
      </c>
    </row>
    <row r="3905" spans="1:15" x14ac:dyDescent="0.3">
      <c r="A3905" s="1" t="s">
        <v>11322</v>
      </c>
      <c r="B3905" t="b">
        <f>ISNUMBER(SEARCH("g",A3905))</f>
        <v>0</v>
      </c>
      <c r="C3905" t="b">
        <f>ISNUMBER(SEARCH("r",A3905))</f>
        <v>1</v>
      </c>
      <c r="D3905" t="b">
        <f>ISNUMBER(SEARCH("e",A3905))</f>
        <v>0</v>
      </c>
      <c r="E3905" t="b">
        <f>ISNUMBER(SEARCH("a",A3905))</f>
        <v>1</v>
      </c>
      <c r="F3905" t="b">
        <f>ISNUMBER(SEARCH("t",A3905))</f>
        <v>0</v>
      </c>
      <c r="G3905" t="b">
        <f>ISNUMBER(SEARCH("o",A3905))</f>
        <v>0</v>
      </c>
      <c r="H3905" t="b">
        <f>ISNUMBER(SEARCH("n",A3905))</f>
        <v>0</v>
      </c>
      <c r="I3905" t="b">
        <f>ISNUMBER(SEARCH("c",A3905))</f>
        <v>0</v>
      </c>
      <c r="J3905">
        <f>IF(SEARCH("s",A3905)=1,0,1)</f>
        <v>0</v>
      </c>
      <c r="K3905" t="e">
        <f>IF(SEARCH("i",A3905)=1,1,0)</f>
        <v>#VALUE!</v>
      </c>
      <c r="L3905" t="e">
        <f>SEARCH("n",A3905)</f>
        <v>#VALUE!</v>
      </c>
      <c r="M3905" t="e">
        <f>SEARCH("i",A3905)</f>
        <v>#VALUE!</v>
      </c>
      <c r="N3905" t="e">
        <f>SEARCH("o",A3905)</f>
        <v>#VALUE!</v>
      </c>
      <c r="O3905">
        <f>SEARCH("r",A3905)</f>
        <v>3</v>
      </c>
    </row>
    <row r="3906" spans="1:15" x14ac:dyDescent="0.3">
      <c r="A3906" s="1" t="s">
        <v>220</v>
      </c>
      <c r="B3906" t="b">
        <f>ISNUMBER(SEARCH("g",A3906))</f>
        <v>1</v>
      </c>
      <c r="C3906" t="b">
        <f>ISNUMBER(SEARCH("r",A3906))</f>
        <v>1</v>
      </c>
      <c r="D3906" t="b">
        <f>ISNUMBER(SEARCH("e",A3906))</f>
        <v>0</v>
      </c>
      <c r="E3906" t="b">
        <f>ISNUMBER(SEARCH("a",A3906))</f>
        <v>1</v>
      </c>
      <c r="F3906" t="b">
        <f>ISNUMBER(SEARCH("t",A3906))</f>
        <v>0</v>
      </c>
      <c r="G3906" t="b">
        <f>ISNUMBER(SEARCH("o",A3906))</f>
        <v>0</v>
      </c>
      <c r="H3906" t="b">
        <f>ISNUMBER(SEARCH("n",A3906))</f>
        <v>0</v>
      </c>
      <c r="I3906" t="b">
        <f>ISNUMBER(SEARCH("c",A3906))</f>
        <v>0</v>
      </c>
      <c r="J3906">
        <f>IF(SEARCH("s",A3906)=1,0,1)</f>
        <v>0</v>
      </c>
      <c r="K3906" t="e">
        <f>IF(SEARCH("i",A3906)=1,1,0)</f>
        <v>#VALUE!</v>
      </c>
      <c r="L3906" t="e">
        <f>SEARCH("n",A3906)</f>
        <v>#VALUE!</v>
      </c>
      <c r="M3906" t="e">
        <f>SEARCH("i",A3906)</f>
        <v>#VALUE!</v>
      </c>
      <c r="N3906" t="e">
        <f>SEARCH("o",A3906)</f>
        <v>#VALUE!</v>
      </c>
      <c r="O3906">
        <f>SEARCH("r",A3906)</f>
        <v>5</v>
      </c>
    </row>
    <row r="3907" spans="1:15" x14ac:dyDescent="0.3">
      <c r="A3907" s="1" t="s">
        <v>11040</v>
      </c>
      <c r="B3907" t="b">
        <f>ISNUMBER(SEARCH("g",A3907))</f>
        <v>1</v>
      </c>
      <c r="C3907" t="b">
        <f>ISNUMBER(SEARCH("r",A3907))</f>
        <v>1</v>
      </c>
      <c r="D3907" t="b">
        <f>ISNUMBER(SEARCH("e",A3907))</f>
        <v>0</v>
      </c>
      <c r="E3907" t="b">
        <f>ISNUMBER(SEARCH("a",A3907))</f>
        <v>1</v>
      </c>
      <c r="F3907" t="b">
        <f>ISNUMBER(SEARCH("t",A3907))</f>
        <v>0</v>
      </c>
      <c r="G3907" t="b">
        <f>ISNUMBER(SEARCH("o",A3907))</f>
        <v>0</v>
      </c>
      <c r="H3907" t="b">
        <f>ISNUMBER(SEARCH("n",A3907))</f>
        <v>0</v>
      </c>
      <c r="I3907" t="b">
        <f>ISNUMBER(SEARCH("c",A3907))</f>
        <v>0</v>
      </c>
      <c r="J3907">
        <f>IF(SEARCH("s",A3907)=1,0,1)</f>
        <v>0</v>
      </c>
      <c r="K3907" t="e">
        <f>IF(SEARCH("i",A3907)=1,1,0)</f>
        <v>#VALUE!</v>
      </c>
      <c r="L3907" t="e">
        <f>SEARCH("n",A3907)</f>
        <v>#VALUE!</v>
      </c>
      <c r="M3907" t="e">
        <f>SEARCH("i",A3907)</f>
        <v>#VALUE!</v>
      </c>
      <c r="N3907" t="e">
        <f>SEARCH("o",A3907)</f>
        <v>#VALUE!</v>
      </c>
      <c r="O3907">
        <f>SEARCH("r",A3907)</f>
        <v>3</v>
      </c>
    </row>
    <row r="3908" spans="1:15" x14ac:dyDescent="0.3">
      <c r="A3908" s="1" t="s">
        <v>244</v>
      </c>
      <c r="B3908" t="b">
        <f>ISNUMBER(SEARCH("g",A3908))</f>
        <v>0</v>
      </c>
      <c r="C3908" t="b">
        <f>ISNUMBER(SEARCH("r",A3908))</f>
        <v>0</v>
      </c>
      <c r="D3908" t="b">
        <f>ISNUMBER(SEARCH("e",A3908))</f>
        <v>1</v>
      </c>
      <c r="E3908" t="b">
        <f>ISNUMBER(SEARCH("a",A3908))</f>
        <v>1</v>
      </c>
      <c r="F3908" t="b">
        <f>ISNUMBER(SEARCH("t",A3908))</f>
        <v>0</v>
      </c>
      <c r="G3908" t="b">
        <f>ISNUMBER(SEARCH("o",A3908))</f>
        <v>0</v>
      </c>
      <c r="H3908" t="b">
        <f>ISNUMBER(SEARCH("n",A3908))</f>
        <v>0</v>
      </c>
      <c r="I3908" t="b">
        <f>ISNUMBER(SEARCH("c",A3908))</f>
        <v>0</v>
      </c>
      <c r="J3908">
        <f>IF(SEARCH("s",A3908)=1,0,1)</f>
        <v>0</v>
      </c>
      <c r="K3908" t="e">
        <f>IF(SEARCH("i",A3908)=1,1,0)</f>
        <v>#VALUE!</v>
      </c>
      <c r="L3908" t="e">
        <f>SEARCH("n",A3908)</f>
        <v>#VALUE!</v>
      </c>
      <c r="M3908" t="e">
        <f>SEARCH("i",A3908)</f>
        <v>#VALUE!</v>
      </c>
      <c r="N3908" t="e">
        <f>SEARCH("o",A3908)</f>
        <v>#VALUE!</v>
      </c>
      <c r="O3908" t="e">
        <f>SEARCH("r",A3908)</f>
        <v>#VALUE!</v>
      </c>
    </row>
    <row r="3909" spans="1:15" x14ac:dyDescent="0.3">
      <c r="A3909" s="1" t="s">
        <v>305</v>
      </c>
      <c r="B3909" t="b">
        <f>ISNUMBER(SEARCH("g",A3909))</f>
        <v>0</v>
      </c>
      <c r="C3909" t="b">
        <f>ISNUMBER(SEARCH("r",A3909))</f>
        <v>0</v>
      </c>
      <c r="D3909" t="b">
        <f>ISNUMBER(SEARCH("e",A3909))</f>
        <v>1</v>
      </c>
      <c r="E3909" t="b">
        <f>ISNUMBER(SEARCH("a",A3909))</f>
        <v>1</v>
      </c>
      <c r="F3909" t="b">
        <f>ISNUMBER(SEARCH("t",A3909))</f>
        <v>0</v>
      </c>
      <c r="G3909" t="b">
        <f>ISNUMBER(SEARCH("o",A3909))</f>
        <v>0</v>
      </c>
      <c r="H3909" t="b">
        <f>ISNUMBER(SEARCH("n",A3909))</f>
        <v>0</v>
      </c>
      <c r="I3909" t="b">
        <f>ISNUMBER(SEARCH("c",A3909))</f>
        <v>0</v>
      </c>
      <c r="J3909">
        <f>IF(SEARCH("s",A3909)=1,0,1)</f>
        <v>0</v>
      </c>
      <c r="K3909" t="e">
        <f>IF(SEARCH("i",A3909)=1,1,0)</f>
        <v>#VALUE!</v>
      </c>
      <c r="L3909" t="e">
        <f>SEARCH("n",A3909)</f>
        <v>#VALUE!</v>
      </c>
      <c r="M3909" t="e">
        <f>SEARCH("i",A3909)</f>
        <v>#VALUE!</v>
      </c>
      <c r="N3909" t="e">
        <f>SEARCH("o",A3909)</f>
        <v>#VALUE!</v>
      </c>
      <c r="O3909" t="e">
        <f>SEARCH("r",A3909)</f>
        <v>#VALUE!</v>
      </c>
    </row>
    <row r="3910" spans="1:15" x14ac:dyDescent="0.3">
      <c r="A3910" s="1" t="s">
        <v>306</v>
      </c>
      <c r="B3910" t="b">
        <f>ISNUMBER(SEARCH("g",A3910))</f>
        <v>0</v>
      </c>
      <c r="C3910" t="b">
        <f>ISNUMBER(SEARCH("r",A3910))</f>
        <v>0</v>
      </c>
      <c r="D3910" t="b">
        <f>ISNUMBER(SEARCH("e",A3910))</f>
        <v>1</v>
      </c>
      <c r="E3910" t="b">
        <f>ISNUMBER(SEARCH("a",A3910))</f>
        <v>1</v>
      </c>
      <c r="F3910" t="b">
        <f>ISNUMBER(SEARCH("t",A3910))</f>
        <v>0</v>
      </c>
      <c r="G3910" t="b">
        <f>ISNUMBER(SEARCH("o",A3910))</f>
        <v>0</v>
      </c>
      <c r="H3910" t="b">
        <f>ISNUMBER(SEARCH("n",A3910))</f>
        <v>0</v>
      </c>
      <c r="I3910" t="b">
        <f>ISNUMBER(SEARCH("c",A3910))</f>
        <v>0</v>
      </c>
      <c r="J3910">
        <f>IF(SEARCH("s",A3910)=1,0,1)</f>
        <v>0</v>
      </c>
      <c r="K3910" t="e">
        <f>IF(SEARCH("i",A3910)=1,1,0)</f>
        <v>#VALUE!</v>
      </c>
      <c r="L3910" t="e">
        <f>SEARCH("n",A3910)</f>
        <v>#VALUE!</v>
      </c>
      <c r="M3910" t="e">
        <f>SEARCH("i",A3910)</f>
        <v>#VALUE!</v>
      </c>
      <c r="N3910" t="e">
        <f>SEARCH("o",A3910)</f>
        <v>#VALUE!</v>
      </c>
      <c r="O3910" t="e">
        <f>SEARCH("r",A3910)</f>
        <v>#VALUE!</v>
      </c>
    </row>
    <row r="3911" spans="1:15" x14ac:dyDescent="0.3">
      <c r="A3911" s="1" t="s">
        <v>507</v>
      </c>
      <c r="B3911" t="b">
        <f>ISNUMBER(SEARCH("g",A3911))</f>
        <v>0</v>
      </c>
      <c r="C3911" t="b">
        <f>ISNUMBER(SEARCH("r",A3911))</f>
        <v>0</v>
      </c>
      <c r="D3911" t="b">
        <f>ISNUMBER(SEARCH("e",A3911))</f>
        <v>1</v>
      </c>
      <c r="E3911" t="b">
        <f>ISNUMBER(SEARCH("a",A3911))</f>
        <v>1</v>
      </c>
      <c r="F3911" t="b">
        <f>ISNUMBER(SEARCH("t",A3911))</f>
        <v>0</v>
      </c>
      <c r="G3911" t="b">
        <f>ISNUMBER(SEARCH("o",A3911))</f>
        <v>0</v>
      </c>
      <c r="H3911" t="b">
        <f>ISNUMBER(SEARCH("n",A3911))</f>
        <v>0</v>
      </c>
      <c r="I3911" t="b">
        <f>ISNUMBER(SEARCH("c",A3911))</f>
        <v>0</v>
      </c>
      <c r="J3911">
        <f>IF(SEARCH("s",A3911)=1,0,1)</f>
        <v>0</v>
      </c>
      <c r="K3911" t="e">
        <f>IF(SEARCH("i",A3911)=1,1,0)</f>
        <v>#VALUE!</v>
      </c>
      <c r="L3911" t="e">
        <f>SEARCH("n",A3911)</f>
        <v>#VALUE!</v>
      </c>
      <c r="M3911" t="e">
        <f>SEARCH("i",A3911)</f>
        <v>#VALUE!</v>
      </c>
      <c r="N3911" t="e">
        <f>SEARCH("o",A3911)</f>
        <v>#VALUE!</v>
      </c>
      <c r="O3911" t="e">
        <f>SEARCH("r",A3911)</f>
        <v>#VALUE!</v>
      </c>
    </row>
    <row r="3912" spans="1:15" x14ac:dyDescent="0.3">
      <c r="A3912" s="1" t="s">
        <v>657</v>
      </c>
      <c r="B3912" t="b">
        <f>ISNUMBER(SEARCH("g",A3912))</f>
        <v>0</v>
      </c>
      <c r="C3912" t="b">
        <f>ISNUMBER(SEARCH("r",A3912))</f>
        <v>0</v>
      </c>
      <c r="D3912" t="b">
        <f>ISNUMBER(SEARCH("e",A3912))</f>
        <v>1</v>
      </c>
      <c r="E3912" t="b">
        <f>ISNUMBER(SEARCH("a",A3912))</f>
        <v>1</v>
      </c>
      <c r="F3912" t="b">
        <f>ISNUMBER(SEARCH("t",A3912))</f>
        <v>0</v>
      </c>
      <c r="G3912" t="b">
        <f>ISNUMBER(SEARCH("o",A3912))</f>
        <v>0</v>
      </c>
      <c r="H3912" t="b">
        <f>ISNUMBER(SEARCH("n",A3912))</f>
        <v>0</v>
      </c>
      <c r="I3912" t="b">
        <f>ISNUMBER(SEARCH("c",A3912))</f>
        <v>0</v>
      </c>
      <c r="J3912">
        <f>IF(SEARCH("s",A3912)=1,0,1)</f>
        <v>0</v>
      </c>
      <c r="K3912" t="e">
        <f>IF(SEARCH("i",A3912)=1,1,0)</f>
        <v>#VALUE!</v>
      </c>
      <c r="L3912" t="e">
        <f>SEARCH("n",A3912)</f>
        <v>#VALUE!</v>
      </c>
      <c r="M3912" t="e">
        <f>SEARCH("i",A3912)</f>
        <v>#VALUE!</v>
      </c>
      <c r="N3912" t="e">
        <f>SEARCH("o",A3912)</f>
        <v>#VALUE!</v>
      </c>
      <c r="O3912" t="e">
        <f>SEARCH("r",A3912)</f>
        <v>#VALUE!</v>
      </c>
    </row>
    <row r="3913" spans="1:15" x14ac:dyDescent="0.3">
      <c r="A3913" s="1" t="s">
        <v>1213</v>
      </c>
      <c r="B3913" t="b">
        <f>ISNUMBER(SEARCH("g",A3913))</f>
        <v>0</v>
      </c>
      <c r="C3913" t="b">
        <f>ISNUMBER(SEARCH("r",A3913))</f>
        <v>0</v>
      </c>
      <c r="D3913" t="b">
        <f>ISNUMBER(SEARCH("e",A3913))</f>
        <v>1</v>
      </c>
      <c r="E3913" t="b">
        <f>ISNUMBER(SEARCH("a",A3913))</f>
        <v>1</v>
      </c>
      <c r="F3913" t="b">
        <f>ISNUMBER(SEARCH("t",A3913))</f>
        <v>0</v>
      </c>
      <c r="G3913" t="b">
        <f>ISNUMBER(SEARCH("o",A3913))</f>
        <v>0</v>
      </c>
      <c r="H3913" t="b">
        <f>ISNUMBER(SEARCH("n",A3913))</f>
        <v>0</v>
      </c>
      <c r="I3913" t="b">
        <f>ISNUMBER(SEARCH("c",A3913))</f>
        <v>0</v>
      </c>
      <c r="J3913">
        <f>IF(SEARCH("s",A3913)=1,0,1)</f>
        <v>0</v>
      </c>
      <c r="K3913" t="e">
        <f>IF(SEARCH("i",A3913)=1,1,0)</f>
        <v>#VALUE!</v>
      </c>
      <c r="L3913" t="e">
        <f>SEARCH("n",A3913)</f>
        <v>#VALUE!</v>
      </c>
      <c r="M3913" t="e">
        <f>SEARCH("i",A3913)</f>
        <v>#VALUE!</v>
      </c>
      <c r="N3913" t="e">
        <f>SEARCH("o",A3913)</f>
        <v>#VALUE!</v>
      </c>
      <c r="O3913" t="e">
        <f>SEARCH("r",A3913)</f>
        <v>#VALUE!</v>
      </c>
    </row>
    <row r="3914" spans="1:15" x14ac:dyDescent="0.3">
      <c r="A3914" s="1" t="s">
        <v>1488</v>
      </c>
      <c r="B3914" t="b">
        <f>ISNUMBER(SEARCH("g",A3914))</f>
        <v>0</v>
      </c>
      <c r="C3914" t="b">
        <f>ISNUMBER(SEARCH("r",A3914))</f>
        <v>0</v>
      </c>
      <c r="D3914" t="b">
        <f>ISNUMBER(SEARCH("e",A3914))</f>
        <v>1</v>
      </c>
      <c r="E3914" t="b">
        <f>ISNUMBER(SEARCH("a",A3914))</f>
        <v>1</v>
      </c>
      <c r="F3914" t="b">
        <f>ISNUMBER(SEARCH("t",A3914))</f>
        <v>0</v>
      </c>
      <c r="G3914" t="b">
        <f>ISNUMBER(SEARCH("o",A3914))</f>
        <v>0</v>
      </c>
      <c r="H3914" t="b">
        <f>ISNUMBER(SEARCH("n",A3914))</f>
        <v>0</v>
      </c>
      <c r="I3914" t="b">
        <f>ISNUMBER(SEARCH("c",A3914))</f>
        <v>0</v>
      </c>
      <c r="J3914">
        <f>IF(SEARCH("s",A3914)=1,0,1)</f>
        <v>0</v>
      </c>
      <c r="K3914" t="e">
        <f>IF(SEARCH("i",A3914)=1,1,0)</f>
        <v>#VALUE!</v>
      </c>
      <c r="L3914" t="e">
        <f>SEARCH("n",A3914)</f>
        <v>#VALUE!</v>
      </c>
      <c r="M3914" t="e">
        <f>SEARCH("i",A3914)</f>
        <v>#VALUE!</v>
      </c>
      <c r="N3914" t="e">
        <f>SEARCH("o",A3914)</f>
        <v>#VALUE!</v>
      </c>
      <c r="O3914" t="e">
        <f>SEARCH("r",A3914)</f>
        <v>#VALUE!</v>
      </c>
    </row>
    <row r="3915" spans="1:15" x14ac:dyDescent="0.3">
      <c r="A3915" s="1" t="s">
        <v>1542</v>
      </c>
      <c r="B3915" t="b">
        <f>ISNUMBER(SEARCH("g",A3915))</f>
        <v>0</v>
      </c>
      <c r="C3915" t="b">
        <f>ISNUMBER(SEARCH("r",A3915))</f>
        <v>0</v>
      </c>
      <c r="D3915" t="b">
        <f>ISNUMBER(SEARCH("e",A3915))</f>
        <v>1</v>
      </c>
      <c r="E3915" t="b">
        <f>ISNUMBER(SEARCH("a",A3915))</f>
        <v>1</v>
      </c>
      <c r="F3915" t="b">
        <f>ISNUMBER(SEARCH("t",A3915))</f>
        <v>0</v>
      </c>
      <c r="G3915" t="b">
        <f>ISNUMBER(SEARCH("o",A3915))</f>
        <v>0</v>
      </c>
      <c r="H3915" t="b">
        <f>ISNUMBER(SEARCH("n",A3915))</f>
        <v>0</v>
      </c>
      <c r="I3915" t="b">
        <f>ISNUMBER(SEARCH("c",A3915))</f>
        <v>0</v>
      </c>
      <c r="J3915">
        <f>IF(SEARCH("s",A3915)=1,0,1)</f>
        <v>0</v>
      </c>
      <c r="K3915" t="e">
        <f>IF(SEARCH("i",A3915)=1,1,0)</f>
        <v>#VALUE!</v>
      </c>
      <c r="L3915" t="e">
        <f>SEARCH("n",A3915)</f>
        <v>#VALUE!</v>
      </c>
      <c r="M3915" t="e">
        <f>SEARCH("i",A3915)</f>
        <v>#VALUE!</v>
      </c>
      <c r="N3915" t="e">
        <f>SEARCH("o",A3915)</f>
        <v>#VALUE!</v>
      </c>
      <c r="O3915" t="e">
        <f>SEARCH("r",A3915)</f>
        <v>#VALUE!</v>
      </c>
    </row>
    <row r="3916" spans="1:15" x14ac:dyDescent="0.3">
      <c r="A3916" s="1" t="s">
        <v>1900</v>
      </c>
      <c r="B3916" t="b">
        <f>ISNUMBER(SEARCH("g",A3916))</f>
        <v>0</v>
      </c>
      <c r="C3916" t="b">
        <f>ISNUMBER(SEARCH("r",A3916))</f>
        <v>0</v>
      </c>
      <c r="D3916" t="b">
        <f>ISNUMBER(SEARCH("e",A3916))</f>
        <v>1</v>
      </c>
      <c r="E3916" t="b">
        <f>ISNUMBER(SEARCH("a",A3916))</f>
        <v>1</v>
      </c>
      <c r="F3916" t="b">
        <f>ISNUMBER(SEARCH("t",A3916))</f>
        <v>0</v>
      </c>
      <c r="G3916" t="b">
        <f>ISNUMBER(SEARCH("o",A3916))</f>
        <v>0</v>
      </c>
      <c r="H3916" t="b">
        <f>ISNUMBER(SEARCH("n",A3916))</f>
        <v>0</v>
      </c>
      <c r="I3916" t="b">
        <f>ISNUMBER(SEARCH("c",A3916))</f>
        <v>0</v>
      </c>
      <c r="J3916">
        <f>IF(SEARCH("s",A3916)=1,0,1)</f>
        <v>0</v>
      </c>
      <c r="K3916" t="e">
        <f>IF(SEARCH("i",A3916)=1,1,0)</f>
        <v>#VALUE!</v>
      </c>
      <c r="L3916" t="e">
        <f>SEARCH("n",A3916)</f>
        <v>#VALUE!</v>
      </c>
      <c r="M3916" t="e">
        <f>SEARCH("i",A3916)</f>
        <v>#VALUE!</v>
      </c>
      <c r="N3916" t="e">
        <f>SEARCH("o",A3916)</f>
        <v>#VALUE!</v>
      </c>
      <c r="O3916" t="e">
        <f>SEARCH("r",A3916)</f>
        <v>#VALUE!</v>
      </c>
    </row>
    <row r="3917" spans="1:15" x14ac:dyDescent="0.3">
      <c r="A3917" s="1" t="s">
        <v>2238</v>
      </c>
      <c r="B3917" t="b">
        <f>ISNUMBER(SEARCH("g",A3917))</f>
        <v>0</v>
      </c>
      <c r="C3917" t="b">
        <f>ISNUMBER(SEARCH("r",A3917))</f>
        <v>0</v>
      </c>
      <c r="D3917" t="b">
        <f>ISNUMBER(SEARCH("e",A3917))</f>
        <v>1</v>
      </c>
      <c r="E3917" t="b">
        <f>ISNUMBER(SEARCH("a",A3917))</f>
        <v>1</v>
      </c>
      <c r="F3917" t="b">
        <f>ISNUMBER(SEARCH("t",A3917))</f>
        <v>0</v>
      </c>
      <c r="G3917" t="b">
        <f>ISNUMBER(SEARCH("o",A3917))</f>
        <v>0</v>
      </c>
      <c r="H3917" t="b">
        <f>ISNUMBER(SEARCH("n",A3917))</f>
        <v>0</v>
      </c>
      <c r="I3917" t="b">
        <f>ISNUMBER(SEARCH("c",A3917))</f>
        <v>0</v>
      </c>
      <c r="J3917">
        <f>IF(SEARCH("s",A3917)=1,0,1)</f>
        <v>0</v>
      </c>
      <c r="K3917" t="e">
        <f>IF(SEARCH("i",A3917)=1,1,0)</f>
        <v>#VALUE!</v>
      </c>
      <c r="L3917" t="e">
        <f>SEARCH("n",A3917)</f>
        <v>#VALUE!</v>
      </c>
      <c r="M3917" t="e">
        <f>SEARCH("i",A3917)</f>
        <v>#VALUE!</v>
      </c>
      <c r="N3917" t="e">
        <f>SEARCH("o",A3917)</f>
        <v>#VALUE!</v>
      </c>
      <c r="O3917" t="e">
        <f>SEARCH("r",A3917)</f>
        <v>#VALUE!</v>
      </c>
    </row>
    <row r="3918" spans="1:15" x14ac:dyDescent="0.3">
      <c r="A3918" s="1" t="s">
        <v>2313</v>
      </c>
      <c r="B3918" t="b">
        <f>ISNUMBER(SEARCH("g",A3918))</f>
        <v>0</v>
      </c>
      <c r="C3918" t="b">
        <f>ISNUMBER(SEARCH("r",A3918))</f>
        <v>0</v>
      </c>
      <c r="D3918" t="b">
        <f>ISNUMBER(SEARCH("e",A3918))</f>
        <v>1</v>
      </c>
      <c r="E3918" t="b">
        <f>ISNUMBER(SEARCH("a",A3918))</f>
        <v>1</v>
      </c>
      <c r="F3918" t="b">
        <f>ISNUMBER(SEARCH("t",A3918))</f>
        <v>0</v>
      </c>
      <c r="G3918" t="b">
        <f>ISNUMBER(SEARCH("o",A3918))</f>
        <v>0</v>
      </c>
      <c r="H3918" t="b">
        <f>ISNUMBER(SEARCH("n",A3918))</f>
        <v>0</v>
      </c>
      <c r="I3918" t="b">
        <f>ISNUMBER(SEARCH("c",A3918))</f>
        <v>0</v>
      </c>
      <c r="J3918">
        <f>IF(SEARCH("s",A3918)=1,0,1)</f>
        <v>0</v>
      </c>
      <c r="K3918" t="e">
        <f>IF(SEARCH("i",A3918)=1,1,0)</f>
        <v>#VALUE!</v>
      </c>
      <c r="L3918" t="e">
        <f>SEARCH("n",A3918)</f>
        <v>#VALUE!</v>
      </c>
      <c r="M3918" t="e">
        <f>SEARCH("i",A3918)</f>
        <v>#VALUE!</v>
      </c>
      <c r="N3918" t="e">
        <f>SEARCH("o",A3918)</f>
        <v>#VALUE!</v>
      </c>
      <c r="O3918" t="e">
        <f>SEARCH("r",A3918)</f>
        <v>#VALUE!</v>
      </c>
    </row>
    <row r="3919" spans="1:15" x14ac:dyDescent="0.3">
      <c r="A3919" s="1" t="s">
        <v>10130</v>
      </c>
      <c r="B3919" t="b">
        <f>ISNUMBER(SEARCH("g",A3919))</f>
        <v>0</v>
      </c>
      <c r="C3919" t="b">
        <f>ISNUMBER(SEARCH("r",A3919))</f>
        <v>0</v>
      </c>
      <c r="D3919" t="b">
        <f>ISNUMBER(SEARCH("e",A3919))</f>
        <v>1</v>
      </c>
      <c r="E3919" t="b">
        <f>ISNUMBER(SEARCH("a",A3919))</f>
        <v>1</v>
      </c>
      <c r="F3919" t="b">
        <f>ISNUMBER(SEARCH("t",A3919))</f>
        <v>0</v>
      </c>
      <c r="G3919" t="b">
        <f>ISNUMBER(SEARCH("o",A3919))</f>
        <v>0</v>
      </c>
      <c r="H3919" t="b">
        <f>ISNUMBER(SEARCH("n",A3919))</f>
        <v>0</v>
      </c>
      <c r="I3919" t="b">
        <f>ISNUMBER(SEARCH("c",A3919))</f>
        <v>0</v>
      </c>
      <c r="J3919">
        <f>IF(SEARCH("s",A3919)=1,0,1)</f>
        <v>0</v>
      </c>
      <c r="K3919" t="e">
        <f>IF(SEARCH("i",A3919)=1,1,0)</f>
        <v>#VALUE!</v>
      </c>
      <c r="L3919" t="e">
        <f>SEARCH("n",A3919)</f>
        <v>#VALUE!</v>
      </c>
      <c r="M3919" t="e">
        <f>SEARCH("i",A3919)</f>
        <v>#VALUE!</v>
      </c>
      <c r="N3919" t="e">
        <f>SEARCH("o",A3919)</f>
        <v>#VALUE!</v>
      </c>
      <c r="O3919" t="e">
        <f>SEARCH("r",A3919)</f>
        <v>#VALUE!</v>
      </c>
    </row>
    <row r="3920" spans="1:15" x14ac:dyDescent="0.3">
      <c r="A3920" s="1" t="s">
        <v>10132</v>
      </c>
      <c r="B3920" t="b">
        <f>ISNUMBER(SEARCH("g",A3920))</f>
        <v>0</v>
      </c>
      <c r="C3920" t="b">
        <f>ISNUMBER(SEARCH("r",A3920))</f>
        <v>0</v>
      </c>
      <c r="D3920" t="b">
        <f>ISNUMBER(SEARCH("e",A3920))</f>
        <v>1</v>
      </c>
      <c r="E3920" t="b">
        <f>ISNUMBER(SEARCH("a",A3920))</f>
        <v>1</v>
      </c>
      <c r="F3920" t="b">
        <f>ISNUMBER(SEARCH("t",A3920))</f>
        <v>0</v>
      </c>
      <c r="G3920" t="b">
        <f>ISNUMBER(SEARCH("o",A3920))</f>
        <v>0</v>
      </c>
      <c r="H3920" t="b">
        <f>ISNUMBER(SEARCH("n",A3920))</f>
        <v>0</v>
      </c>
      <c r="I3920" t="b">
        <f>ISNUMBER(SEARCH("c",A3920))</f>
        <v>0</v>
      </c>
      <c r="J3920">
        <f>IF(SEARCH("s",A3920)=1,0,1)</f>
        <v>0</v>
      </c>
      <c r="K3920" t="e">
        <f>IF(SEARCH("i",A3920)=1,1,0)</f>
        <v>#VALUE!</v>
      </c>
      <c r="L3920" t="e">
        <f>SEARCH("n",A3920)</f>
        <v>#VALUE!</v>
      </c>
      <c r="M3920" t="e">
        <f>SEARCH("i",A3920)</f>
        <v>#VALUE!</v>
      </c>
      <c r="N3920" t="e">
        <f>SEARCH("o",A3920)</f>
        <v>#VALUE!</v>
      </c>
      <c r="O3920" t="e">
        <f>SEARCH("r",A3920)</f>
        <v>#VALUE!</v>
      </c>
    </row>
    <row r="3921" spans="1:15" x14ac:dyDescent="0.3">
      <c r="A3921" s="1" t="s">
        <v>10136</v>
      </c>
      <c r="B3921" t="b">
        <f>ISNUMBER(SEARCH("g",A3921))</f>
        <v>0</v>
      </c>
      <c r="C3921" t="b">
        <f>ISNUMBER(SEARCH("r",A3921))</f>
        <v>0</v>
      </c>
      <c r="D3921" t="b">
        <f>ISNUMBER(SEARCH("e",A3921))</f>
        <v>1</v>
      </c>
      <c r="E3921" t="b">
        <f>ISNUMBER(SEARCH("a",A3921))</f>
        <v>1</v>
      </c>
      <c r="F3921" t="b">
        <f>ISNUMBER(SEARCH("t",A3921))</f>
        <v>0</v>
      </c>
      <c r="G3921" t="b">
        <f>ISNUMBER(SEARCH("o",A3921))</f>
        <v>0</v>
      </c>
      <c r="H3921" t="b">
        <f>ISNUMBER(SEARCH("n",A3921))</f>
        <v>0</v>
      </c>
      <c r="I3921" t="b">
        <f>ISNUMBER(SEARCH("c",A3921))</f>
        <v>0</v>
      </c>
      <c r="J3921">
        <f>IF(SEARCH("s",A3921)=1,0,1)</f>
        <v>0</v>
      </c>
      <c r="K3921" t="e">
        <f>IF(SEARCH("i",A3921)=1,1,0)</f>
        <v>#VALUE!</v>
      </c>
      <c r="L3921" t="e">
        <f>SEARCH("n",A3921)</f>
        <v>#VALUE!</v>
      </c>
      <c r="M3921" t="e">
        <f>SEARCH("i",A3921)</f>
        <v>#VALUE!</v>
      </c>
      <c r="N3921" t="e">
        <f>SEARCH("o",A3921)</f>
        <v>#VALUE!</v>
      </c>
      <c r="O3921" t="e">
        <f>SEARCH("r",A3921)</f>
        <v>#VALUE!</v>
      </c>
    </row>
    <row r="3922" spans="1:15" x14ac:dyDescent="0.3">
      <c r="A3922" s="1" t="s">
        <v>10143</v>
      </c>
      <c r="B3922" t="b">
        <f>ISNUMBER(SEARCH("g",A3922))</f>
        <v>0</v>
      </c>
      <c r="C3922" t="b">
        <f>ISNUMBER(SEARCH("r",A3922))</f>
        <v>0</v>
      </c>
      <c r="D3922" t="b">
        <f>ISNUMBER(SEARCH("e",A3922))</f>
        <v>1</v>
      </c>
      <c r="E3922" t="b">
        <f>ISNUMBER(SEARCH("a",A3922))</f>
        <v>1</v>
      </c>
      <c r="F3922" t="b">
        <f>ISNUMBER(SEARCH("t",A3922))</f>
        <v>0</v>
      </c>
      <c r="G3922" t="b">
        <f>ISNUMBER(SEARCH("o",A3922))</f>
        <v>0</v>
      </c>
      <c r="H3922" t="b">
        <f>ISNUMBER(SEARCH("n",A3922))</f>
        <v>0</v>
      </c>
      <c r="I3922" t="b">
        <f>ISNUMBER(SEARCH("c",A3922))</f>
        <v>0</v>
      </c>
      <c r="J3922">
        <f>IF(SEARCH("s",A3922)=1,0,1)</f>
        <v>0</v>
      </c>
      <c r="K3922" t="e">
        <f>IF(SEARCH("i",A3922)=1,1,0)</f>
        <v>#VALUE!</v>
      </c>
      <c r="L3922" t="e">
        <f>SEARCH("n",A3922)</f>
        <v>#VALUE!</v>
      </c>
      <c r="M3922" t="e">
        <f>SEARCH("i",A3922)</f>
        <v>#VALUE!</v>
      </c>
      <c r="N3922" t="e">
        <f>SEARCH("o",A3922)</f>
        <v>#VALUE!</v>
      </c>
      <c r="O3922" t="e">
        <f>SEARCH("r",A3922)</f>
        <v>#VALUE!</v>
      </c>
    </row>
    <row r="3923" spans="1:15" x14ac:dyDescent="0.3">
      <c r="A3923" s="1" t="s">
        <v>10144</v>
      </c>
      <c r="B3923" t="b">
        <f>ISNUMBER(SEARCH("g",A3923))</f>
        <v>0</v>
      </c>
      <c r="C3923" t="b">
        <f>ISNUMBER(SEARCH("r",A3923))</f>
        <v>0</v>
      </c>
      <c r="D3923" t="b">
        <f>ISNUMBER(SEARCH("e",A3923))</f>
        <v>1</v>
      </c>
      <c r="E3923" t="b">
        <f>ISNUMBER(SEARCH("a",A3923))</f>
        <v>1</v>
      </c>
      <c r="F3923" t="b">
        <f>ISNUMBER(SEARCH("t",A3923))</f>
        <v>0</v>
      </c>
      <c r="G3923" t="b">
        <f>ISNUMBER(SEARCH("o",A3923))</f>
        <v>0</v>
      </c>
      <c r="H3923" t="b">
        <f>ISNUMBER(SEARCH("n",A3923))</f>
        <v>0</v>
      </c>
      <c r="I3923" t="b">
        <f>ISNUMBER(SEARCH("c",A3923))</f>
        <v>0</v>
      </c>
      <c r="J3923">
        <f>IF(SEARCH("s",A3923)=1,0,1)</f>
        <v>0</v>
      </c>
      <c r="K3923" t="e">
        <f>IF(SEARCH("i",A3923)=1,1,0)</f>
        <v>#VALUE!</v>
      </c>
      <c r="L3923" t="e">
        <f>SEARCH("n",A3923)</f>
        <v>#VALUE!</v>
      </c>
      <c r="M3923" t="e">
        <f>SEARCH("i",A3923)</f>
        <v>#VALUE!</v>
      </c>
      <c r="N3923" t="e">
        <f>SEARCH("o",A3923)</f>
        <v>#VALUE!</v>
      </c>
      <c r="O3923" t="e">
        <f>SEARCH("r",A3923)</f>
        <v>#VALUE!</v>
      </c>
    </row>
    <row r="3924" spans="1:15" x14ac:dyDescent="0.3">
      <c r="A3924" s="1" t="s">
        <v>10149</v>
      </c>
      <c r="B3924" t="b">
        <f>ISNUMBER(SEARCH("g",A3924))</f>
        <v>0</v>
      </c>
      <c r="C3924" t="b">
        <f>ISNUMBER(SEARCH("r",A3924))</f>
        <v>0</v>
      </c>
      <c r="D3924" t="b">
        <f>ISNUMBER(SEARCH("e",A3924))</f>
        <v>1</v>
      </c>
      <c r="E3924" t="b">
        <f>ISNUMBER(SEARCH("a",A3924))</f>
        <v>1</v>
      </c>
      <c r="F3924" t="b">
        <f>ISNUMBER(SEARCH("t",A3924))</f>
        <v>0</v>
      </c>
      <c r="G3924" t="b">
        <f>ISNUMBER(SEARCH("o",A3924))</f>
        <v>0</v>
      </c>
      <c r="H3924" t="b">
        <f>ISNUMBER(SEARCH("n",A3924))</f>
        <v>0</v>
      </c>
      <c r="I3924" t="b">
        <f>ISNUMBER(SEARCH("c",A3924))</f>
        <v>0</v>
      </c>
      <c r="J3924">
        <f>IF(SEARCH("s",A3924)=1,0,1)</f>
        <v>0</v>
      </c>
      <c r="K3924" t="e">
        <f>IF(SEARCH("i",A3924)=1,1,0)</f>
        <v>#VALUE!</v>
      </c>
      <c r="L3924" t="e">
        <f>SEARCH("n",A3924)</f>
        <v>#VALUE!</v>
      </c>
      <c r="M3924" t="e">
        <f>SEARCH("i",A3924)</f>
        <v>#VALUE!</v>
      </c>
      <c r="N3924" t="e">
        <f>SEARCH("o",A3924)</f>
        <v>#VALUE!</v>
      </c>
      <c r="O3924" t="e">
        <f>SEARCH("r",A3924)</f>
        <v>#VALUE!</v>
      </c>
    </row>
    <row r="3925" spans="1:15" x14ac:dyDescent="0.3">
      <c r="A3925" s="1" t="s">
        <v>10150</v>
      </c>
      <c r="B3925" t="b">
        <f>ISNUMBER(SEARCH("g",A3925))</f>
        <v>0</v>
      </c>
      <c r="C3925" t="b">
        <f>ISNUMBER(SEARCH("r",A3925))</f>
        <v>0</v>
      </c>
      <c r="D3925" t="b">
        <f>ISNUMBER(SEARCH("e",A3925))</f>
        <v>1</v>
      </c>
      <c r="E3925" t="b">
        <f>ISNUMBER(SEARCH("a",A3925))</f>
        <v>1</v>
      </c>
      <c r="F3925" t="b">
        <f>ISNUMBER(SEARCH("t",A3925))</f>
        <v>0</v>
      </c>
      <c r="G3925" t="b">
        <f>ISNUMBER(SEARCH("o",A3925))</f>
        <v>0</v>
      </c>
      <c r="H3925" t="b">
        <f>ISNUMBER(SEARCH("n",A3925))</f>
        <v>0</v>
      </c>
      <c r="I3925" t="b">
        <f>ISNUMBER(SEARCH("c",A3925))</f>
        <v>0</v>
      </c>
      <c r="J3925">
        <f>IF(SEARCH("s",A3925)=1,0,1)</f>
        <v>0</v>
      </c>
      <c r="K3925" t="e">
        <f>IF(SEARCH("i",A3925)=1,1,0)</f>
        <v>#VALUE!</v>
      </c>
      <c r="L3925" t="e">
        <f>SEARCH("n",A3925)</f>
        <v>#VALUE!</v>
      </c>
      <c r="M3925" t="e">
        <f>SEARCH("i",A3925)</f>
        <v>#VALUE!</v>
      </c>
      <c r="N3925" t="e">
        <f>SEARCH("o",A3925)</f>
        <v>#VALUE!</v>
      </c>
      <c r="O3925" t="e">
        <f>SEARCH("r",A3925)</f>
        <v>#VALUE!</v>
      </c>
    </row>
    <row r="3926" spans="1:15" x14ac:dyDescent="0.3">
      <c r="A3926" s="1" t="s">
        <v>10157</v>
      </c>
      <c r="B3926" t="b">
        <f>ISNUMBER(SEARCH("g",A3926))</f>
        <v>0</v>
      </c>
      <c r="C3926" t="b">
        <f>ISNUMBER(SEARCH("r",A3926))</f>
        <v>0</v>
      </c>
      <c r="D3926" t="b">
        <f>ISNUMBER(SEARCH("e",A3926))</f>
        <v>1</v>
      </c>
      <c r="E3926" t="b">
        <f>ISNUMBER(SEARCH("a",A3926))</f>
        <v>1</v>
      </c>
      <c r="F3926" t="b">
        <f>ISNUMBER(SEARCH("t",A3926))</f>
        <v>0</v>
      </c>
      <c r="G3926" t="b">
        <f>ISNUMBER(SEARCH("o",A3926))</f>
        <v>0</v>
      </c>
      <c r="H3926" t="b">
        <f>ISNUMBER(SEARCH("n",A3926))</f>
        <v>0</v>
      </c>
      <c r="I3926" t="b">
        <f>ISNUMBER(SEARCH("c",A3926))</f>
        <v>0</v>
      </c>
      <c r="J3926">
        <f>IF(SEARCH("s",A3926)=1,0,1)</f>
        <v>0</v>
      </c>
      <c r="K3926" t="e">
        <f>IF(SEARCH("i",A3926)=1,1,0)</f>
        <v>#VALUE!</v>
      </c>
      <c r="L3926" t="e">
        <f>SEARCH("n",A3926)</f>
        <v>#VALUE!</v>
      </c>
      <c r="M3926" t="e">
        <f>SEARCH("i",A3926)</f>
        <v>#VALUE!</v>
      </c>
      <c r="N3926" t="e">
        <f>SEARCH("o",A3926)</f>
        <v>#VALUE!</v>
      </c>
      <c r="O3926" t="e">
        <f>SEARCH("r",A3926)</f>
        <v>#VALUE!</v>
      </c>
    </row>
    <row r="3927" spans="1:15" x14ac:dyDescent="0.3">
      <c r="A3927" s="1" t="s">
        <v>10174</v>
      </c>
      <c r="B3927" t="b">
        <f>ISNUMBER(SEARCH("g",A3927))</f>
        <v>0</v>
      </c>
      <c r="C3927" t="b">
        <f>ISNUMBER(SEARCH("r",A3927))</f>
        <v>0</v>
      </c>
      <c r="D3927" t="b">
        <f>ISNUMBER(SEARCH("e",A3927))</f>
        <v>1</v>
      </c>
      <c r="E3927" t="b">
        <f>ISNUMBER(SEARCH("a",A3927))</f>
        <v>1</v>
      </c>
      <c r="F3927" t="b">
        <f>ISNUMBER(SEARCH("t",A3927))</f>
        <v>0</v>
      </c>
      <c r="G3927" t="b">
        <f>ISNUMBER(SEARCH("o",A3927))</f>
        <v>0</v>
      </c>
      <c r="H3927" t="b">
        <f>ISNUMBER(SEARCH("n",A3927))</f>
        <v>0</v>
      </c>
      <c r="I3927" t="b">
        <f>ISNUMBER(SEARCH("c",A3927))</f>
        <v>0</v>
      </c>
      <c r="J3927">
        <f>IF(SEARCH("s",A3927)=1,0,1)</f>
        <v>0</v>
      </c>
      <c r="K3927" t="e">
        <f>IF(SEARCH("i",A3927)=1,1,0)</f>
        <v>#VALUE!</v>
      </c>
      <c r="L3927" t="e">
        <f>SEARCH("n",A3927)</f>
        <v>#VALUE!</v>
      </c>
      <c r="M3927" t="e">
        <f>SEARCH("i",A3927)</f>
        <v>#VALUE!</v>
      </c>
      <c r="N3927" t="e">
        <f>SEARCH("o",A3927)</f>
        <v>#VALUE!</v>
      </c>
      <c r="O3927" t="e">
        <f>SEARCH("r",A3927)</f>
        <v>#VALUE!</v>
      </c>
    </row>
    <row r="3928" spans="1:15" x14ac:dyDescent="0.3">
      <c r="A3928" s="1" t="s">
        <v>10180</v>
      </c>
      <c r="B3928" t="b">
        <f>ISNUMBER(SEARCH("g",A3928))</f>
        <v>0</v>
      </c>
      <c r="C3928" t="b">
        <f>ISNUMBER(SEARCH("r",A3928))</f>
        <v>0</v>
      </c>
      <c r="D3928" t="b">
        <f>ISNUMBER(SEARCH("e",A3928))</f>
        <v>1</v>
      </c>
      <c r="E3928" t="b">
        <f>ISNUMBER(SEARCH("a",A3928))</f>
        <v>1</v>
      </c>
      <c r="F3928" t="b">
        <f>ISNUMBER(SEARCH("t",A3928))</f>
        <v>0</v>
      </c>
      <c r="G3928" t="b">
        <f>ISNUMBER(SEARCH("o",A3928))</f>
        <v>0</v>
      </c>
      <c r="H3928" t="b">
        <f>ISNUMBER(SEARCH("n",A3928))</f>
        <v>0</v>
      </c>
      <c r="I3928" t="b">
        <f>ISNUMBER(SEARCH("c",A3928))</f>
        <v>0</v>
      </c>
      <c r="J3928">
        <f>IF(SEARCH("s",A3928)=1,0,1)</f>
        <v>0</v>
      </c>
      <c r="K3928" t="e">
        <f>IF(SEARCH("i",A3928)=1,1,0)</f>
        <v>#VALUE!</v>
      </c>
      <c r="L3928" t="e">
        <f>SEARCH("n",A3928)</f>
        <v>#VALUE!</v>
      </c>
      <c r="M3928" t="e">
        <f>SEARCH("i",A3928)</f>
        <v>#VALUE!</v>
      </c>
      <c r="N3928" t="e">
        <f>SEARCH("o",A3928)</f>
        <v>#VALUE!</v>
      </c>
      <c r="O3928" t="e">
        <f>SEARCH("r",A3928)</f>
        <v>#VALUE!</v>
      </c>
    </row>
    <row r="3929" spans="1:15" x14ac:dyDescent="0.3">
      <c r="A3929" s="1" t="s">
        <v>10181</v>
      </c>
      <c r="B3929" t="b">
        <f>ISNUMBER(SEARCH("g",A3929))</f>
        <v>0</v>
      </c>
      <c r="C3929" t="b">
        <f>ISNUMBER(SEARCH("r",A3929))</f>
        <v>0</v>
      </c>
      <c r="D3929" t="b">
        <f>ISNUMBER(SEARCH("e",A3929))</f>
        <v>1</v>
      </c>
      <c r="E3929" t="b">
        <f>ISNUMBER(SEARCH("a",A3929))</f>
        <v>1</v>
      </c>
      <c r="F3929" t="b">
        <f>ISNUMBER(SEARCH("t",A3929))</f>
        <v>0</v>
      </c>
      <c r="G3929" t="b">
        <f>ISNUMBER(SEARCH("o",A3929))</f>
        <v>0</v>
      </c>
      <c r="H3929" t="b">
        <f>ISNUMBER(SEARCH("n",A3929))</f>
        <v>0</v>
      </c>
      <c r="I3929" t="b">
        <f>ISNUMBER(SEARCH("c",A3929))</f>
        <v>0</v>
      </c>
      <c r="J3929">
        <f>IF(SEARCH("s",A3929)=1,0,1)</f>
        <v>0</v>
      </c>
      <c r="K3929" t="e">
        <f>IF(SEARCH("i",A3929)=1,1,0)</f>
        <v>#VALUE!</v>
      </c>
      <c r="L3929" t="e">
        <f>SEARCH("n",A3929)</f>
        <v>#VALUE!</v>
      </c>
      <c r="M3929" t="e">
        <f>SEARCH("i",A3929)</f>
        <v>#VALUE!</v>
      </c>
      <c r="N3929" t="e">
        <f>SEARCH("o",A3929)</f>
        <v>#VALUE!</v>
      </c>
      <c r="O3929" t="e">
        <f>SEARCH("r",A3929)</f>
        <v>#VALUE!</v>
      </c>
    </row>
    <row r="3930" spans="1:15" x14ac:dyDescent="0.3">
      <c r="A3930" s="1" t="s">
        <v>10185</v>
      </c>
      <c r="B3930" t="b">
        <f>ISNUMBER(SEARCH("g",A3930))</f>
        <v>0</v>
      </c>
      <c r="C3930" t="b">
        <f>ISNUMBER(SEARCH("r",A3930))</f>
        <v>0</v>
      </c>
      <c r="D3930" t="b">
        <f>ISNUMBER(SEARCH("e",A3930))</f>
        <v>1</v>
      </c>
      <c r="E3930" t="b">
        <f>ISNUMBER(SEARCH("a",A3930))</f>
        <v>1</v>
      </c>
      <c r="F3930" t="b">
        <f>ISNUMBER(SEARCH("t",A3930))</f>
        <v>0</v>
      </c>
      <c r="G3930" t="b">
        <f>ISNUMBER(SEARCH("o",A3930))</f>
        <v>0</v>
      </c>
      <c r="H3930" t="b">
        <f>ISNUMBER(SEARCH("n",A3930))</f>
        <v>0</v>
      </c>
      <c r="I3930" t="b">
        <f>ISNUMBER(SEARCH("c",A3930))</f>
        <v>0</v>
      </c>
      <c r="J3930">
        <f>IF(SEARCH("s",A3930)=1,0,1)</f>
        <v>0</v>
      </c>
      <c r="K3930" t="e">
        <f>IF(SEARCH("i",A3930)=1,1,0)</f>
        <v>#VALUE!</v>
      </c>
      <c r="L3930" t="e">
        <f>SEARCH("n",A3930)</f>
        <v>#VALUE!</v>
      </c>
      <c r="M3930" t="e">
        <f>SEARCH("i",A3930)</f>
        <v>#VALUE!</v>
      </c>
      <c r="N3930" t="e">
        <f>SEARCH("o",A3930)</f>
        <v>#VALUE!</v>
      </c>
      <c r="O3930" t="e">
        <f>SEARCH("r",A3930)</f>
        <v>#VALUE!</v>
      </c>
    </row>
    <row r="3931" spans="1:15" x14ac:dyDescent="0.3">
      <c r="A3931" s="1" t="s">
        <v>10191</v>
      </c>
      <c r="B3931" t="b">
        <f>ISNUMBER(SEARCH("g",A3931))</f>
        <v>0</v>
      </c>
      <c r="C3931" t="b">
        <f>ISNUMBER(SEARCH("r",A3931))</f>
        <v>0</v>
      </c>
      <c r="D3931" t="b">
        <f>ISNUMBER(SEARCH("e",A3931))</f>
        <v>1</v>
      </c>
      <c r="E3931" t="b">
        <f>ISNUMBER(SEARCH("a",A3931))</f>
        <v>1</v>
      </c>
      <c r="F3931" t="b">
        <f>ISNUMBER(SEARCH("t",A3931))</f>
        <v>0</v>
      </c>
      <c r="G3931" t="b">
        <f>ISNUMBER(SEARCH("o",A3931))</f>
        <v>0</v>
      </c>
      <c r="H3931" t="b">
        <f>ISNUMBER(SEARCH("n",A3931))</f>
        <v>0</v>
      </c>
      <c r="I3931" t="b">
        <f>ISNUMBER(SEARCH("c",A3931))</f>
        <v>0</v>
      </c>
      <c r="J3931">
        <f>IF(SEARCH("s",A3931)=1,0,1)</f>
        <v>0</v>
      </c>
      <c r="K3931" t="e">
        <f>IF(SEARCH("i",A3931)=1,1,0)</f>
        <v>#VALUE!</v>
      </c>
      <c r="L3931" t="e">
        <f>SEARCH("n",A3931)</f>
        <v>#VALUE!</v>
      </c>
      <c r="M3931" t="e">
        <f>SEARCH("i",A3931)</f>
        <v>#VALUE!</v>
      </c>
      <c r="N3931" t="e">
        <f>SEARCH("o",A3931)</f>
        <v>#VALUE!</v>
      </c>
      <c r="O3931" t="e">
        <f>SEARCH("r",A3931)</f>
        <v>#VALUE!</v>
      </c>
    </row>
    <row r="3932" spans="1:15" x14ac:dyDescent="0.3">
      <c r="A3932" s="1" t="s">
        <v>10194</v>
      </c>
      <c r="B3932" t="b">
        <f>ISNUMBER(SEARCH("g",A3932))</f>
        <v>0</v>
      </c>
      <c r="C3932" t="b">
        <f>ISNUMBER(SEARCH("r",A3932))</f>
        <v>0</v>
      </c>
      <c r="D3932" t="b">
        <f>ISNUMBER(SEARCH("e",A3932))</f>
        <v>1</v>
      </c>
      <c r="E3932" t="b">
        <f>ISNUMBER(SEARCH("a",A3932))</f>
        <v>1</v>
      </c>
      <c r="F3932" t="b">
        <f>ISNUMBER(SEARCH("t",A3932))</f>
        <v>0</v>
      </c>
      <c r="G3932" t="b">
        <f>ISNUMBER(SEARCH("o",A3932))</f>
        <v>0</v>
      </c>
      <c r="H3932" t="b">
        <f>ISNUMBER(SEARCH("n",A3932))</f>
        <v>0</v>
      </c>
      <c r="I3932" t="b">
        <f>ISNUMBER(SEARCH("c",A3932))</f>
        <v>0</v>
      </c>
      <c r="J3932">
        <f>IF(SEARCH("s",A3932)=1,0,1)</f>
        <v>0</v>
      </c>
      <c r="K3932" t="e">
        <f>IF(SEARCH("i",A3932)=1,1,0)</f>
        <v>#VALUE!</v>
      </c>
      <c r="L3932" t="e">
        <f>SEARCH("n",A3932)</f>
        <v>#VALUE!</v>
      </c>
      <c r="M3932" t="e">
        <f>SEARCH("i",A3932)</f>
        <v>#VALUE!</v>
      </c>
      <c r="N3932" t="e">
        <f>SEARCH("o",A3932)</f>
        <v>#VALUE!</v>
      </c>
      <c r="O3932" t="e">
        <f>SEARCH("r",A3932)</f>
        <v>#VALUE!</v>
      </c>
    </row>
    <row r="3933" spans="1:15" x14ac:dyDescent="0.3">
      <c r="A3933" s="1" t="s">
        <v>10200</v>
      </c>
      <c r="B3933" t="b">
        <f>ISNUMBER(SEARCH("g",A3933))</f>
        <v>0</v>
      </c>
      <c r="C3933" t="b">
        <f>ISNUMBER(SEARCH("r",A3933))</f>
        <v>0</v>
      </c>
      <c r="D3933" t="b">
        <f>ISNUMBER(SEARCH("e",A3933))</f>
        <v>1</v>
      </c>
      <c r="E3933" t="b">
        <f>ISNUMBER(SEARCH("a",A3933))</f>
        <v>1</v>
      </c>
      <c r="F3933" t="b">
        <f>ISNUMBER(SEARCH("t",A3933))</f>
        <v>0</v>
      </c>
      <c r="G3933" t="b">
        <f>ISNUMBER(SEARCH("o",A3933))</f>
        <v>0</v>
      </c>
      <c r="H3933" t="b">
        <f>ISNUMBER(SEARCH("n",A3933))</f>
        <v>0</v>
      </c>
      <c r="I3933" t="b">
        <f>ISNUMBER(SEARCH("c",A3933))</f>
        <v>0</v>
      </c>
      <c r="J3933">
        <f>IF(SEARCH("s",A3933)=1,0,1)</f>
        <v>0</v>
      </c>
      <c r="K3933" t="e">
        <f>IF(SEARCH("i",A3933)=1,1,0)</f>
        <v>#VALUE!</v>
      </c>
      <c r="L3933" t="e">
        <f>SEARCH("n",A3933)</f>
        <v>#VALUE!</v>
      </c>
      <c r="M3933" t="e">
        <f>SEARCH("i",A3933)</f>
        <v>#VALUE!</v>
      </c>
      <c r="N3933" t="e">
        <f>SEARCH("o",A3933)</f>
        <v>#VALUE!</v>
      </c>
      <c r="O3933" t="e">
        <f>SEARCH("r",A3933)</f>
        <v>#VALUE!</v>
      </c>
    </row>
    <row r="3934" spans="1:15" x14ac:dyDescent="0.3">
      <c r="A3934" s="1" t="s">
        <v>10201</v>
      </c>
      <c r="B3934" t="b">
        <f>ISNUMBER(SEARCH("g",A3934))</f>
        <v>0</v>
      </c>
      <c r="C3934" t="b">
        <f>ISNUMBER(SEARCH("r",A3934))</f>
        <v>0</v>
      </c>
      <c r="D3934" t="b">
        <f>ISNUMBER(SEARCH("e",A3934))</f>
        <v>1</v>
      </c>
      <c r="E3934" t="b">
        <f>ISNUMBER(SEARCH("a",A3934))</f>
        <v>1</v>
      </c>
      <c r="F3934" t="b">
        <f>ISNUMBER(SEARCH("t",A3934))</f>
        <v>0</v>
      </c>
      <c r="G3934" t="b">
        <f>ISNUMBER(SEARCH("o",A3934))</f>
        <v>0</v>
      </c>
      <c r="H3934" t="b">
        <f>ISNUMBER(SEARCH("n",A3934))</f>
        <v>0</v>
      </c>
      <c r="I3934" t="b">
        <f>ISNUMBER(SEARCH("c",A3934))</f>
        <v>0</v>
      </c>
      <c r="J3934">
        <f>IF(SEARCH("s",A3934)=1,0,1)</f>
        <v>0</v>
      </c>
      <c r="K3934" t="e">
        <f>IF(SEARCH("i",A3934)=1,1,0)</f>
        <v>#VALUE!</v>
      </c>
      <c r="L3934" t="e">
        <f>SEARCH("n",A3934)</f>
        <v>#VALUE!</v>
      </c>
      <c r="M3934" t="e">
        <f>SEARCH("i",A3934)</f>
        <v>#VALUE!</v>
      </c>
      <c r="N3934" t="e">
        <f>SEARCH("o",A3934)</f>
        <v>#VALUE!</v>
      </c>
      <c r="O3934" t="e">
        <f>SEARCH("r",A3934)</f>
        <v>#VALUE!</v>
      </c>
    </row>
    <row r="3935" spans="1:15" x14ac:dyDescent="0.3">
      <c r="A3935" s="1" t="s">
        <v>10203</v>
      </c>
      <c r="B3935" t="b">
        <f>ISNUMBER(SEARCH("g",A3935))</f>
        <v>0</v>
      </c>
      <c r="C3935" t="b">
        <f>ISNUMBER(SEARCH("r",A3935))</f>
        <v>0</v>
      </c>
      <c r="D3935" t="b">
        <f>ISNUMBER(SEARCH("e",A3935))</f>
        <v>1</v>
      </c>
      <c r="E3935" t="b">
        <f>ISNUMBER(SEARCH("a",A3935))</f>
        <v>1</v>
      </c>
      <c r="F3935" t="b">
        <f>ISNUMBER(SEARCH("t",A3935))</f>
        <v>0</v>
      </c>
      <c r="G3935" t="b">
        <f>ISNUMBER(SEARCH("o",A3935))</f>
        <v>0</v>
      </c>
      <c r="H3935" t="b">
        <f>ISNUMBER(SEARCH("n",A3935))</f>
        <v>0</v>
      </c>
      <c r="I3935" t="b">
        <f>ISNUMBER(SEARCH("c",A3935))</f>
        <v>0</v>
      </c>
      <c r="J3935">
        <f>IF(SEARCH("s",A3935)=1,0,1)</f>
        <v>0</v>
      </c>
      <c r="K3935" t="e">
        <f>IF(SEARCH("i",A3935)=1,1,0)</f>
        <v>#VALUE!</v>
      </c>
      <c r="L3935" t="e">
        <f>SEARCH("n",A3935)</f>
        <v>#VALUE!</v>
      </c>
      <c r="M3935" t="e">
        <f>SEARCH("i",A3935)</f>
        <v>#VALUE!</v>
      </c>
      <c r="N3935" t="e">
        <f>SEARCH("o",A3935)</f>
        <v>#VALUE!</v>
      </c>
      <c r="O3935" t="e">
        <f>SEARCH("r",A3935)</f>
        <v>#VALUE!</v>
      </c>
    </row>
    <row r="3936" spans="1:15" x14ac:dyDescent="0.3">
      <c r="A3936" s="1" t="s">
        <v>10204</v>
      </c>
      <c r="B3936" t="b">
        <f>ISNUMBER(SEARCH("g",A3936))</f>
        <v>0</v>
      </c>
      <c r="C3936" t="b">
        <f>ISNUMBER(SEARCH("r",A3936))</f>
        <v>0</v>
      </c>
      <c r="D3936" t="b">
        <f>ISNUMBER(SEARCH("e",A3936))</f>
        <v>1</v>
      </c>
      <c r="E3936" t="b">
        <f>ISNUMBER(SEARCH("a",A3936))</f>
        <v>1</v>
      </c>
      <c r="F3936" t="b">
        <f>ISNUMBER(SEARCH("t",A3936))</f>
        <v>0</v>
      </c>
      <c r="G3936" t="b">
        <f>ISNUMBER(SEARCH("o",A3936))</f>
        <v>0</v>
      </c>
      <c r="H3936" t="b">
        <f>ISNUMBER(SEARCH("n",A3936))</f>
        <v>0</v>
      </c>
      <c r="I3936" t="b">
        <f>ISNUMBER(SEARCH("c",A3936))</f>
        <v>0</v>
      </c>
      <c r="J3936">
        <f>IF(SEARCH("s",A3936)=1,0,1)</f>
        <v>0</v>
      </c>
      <c r="K3936" t="e">
        <f>IF(SEARCH("i",A3936)=1,1,0)</f>
        <v>#VALUE!</v>
      </c>
      <c r="L3936" t="e">
        <f>SEARCH("n",A3936)</f>
        <v>#VALUE!</v>
      </c>
      <c r="M3936" t="e">
        <f>SEARCH("i",A3936)</f>
        <v>#VALUE!</v>
      </c>
      <c r="N3936" t="e">
        <f>SEARCH("o",A3936)</f>
        <v>#VALUE!</v>
      </c>
      <c r="O3936" t="e">
        <f>SEARCH("r",A3936)</f>
        <v>#VALUE!</v>
      </c>
    </row>
    <row r="3937" spans="1:15" x14ac:dyDescent="0.3">
      <c r="A3937" s="1" t="s">
        <v>10239</v>
      </c>
      <c r="B3937" t="b">
        <f>ISNUMBER(SEARCH("g",A3937))</f>
        <v>0</v>
      </c>
      <c r="C3937" t="b">
        <f>ISNUMBER(SEARCH("r",A3937))</f>
        <v>0</v>
      </c>
      <c r="D3937" t="b">
        <f>ISNUMBER(SEARCH("e",A3937))</f>
        <v>1</v>
      </c>
      <c r="E3937" t="b">
        <f>ISNUMBER(SEARCH("a",A3937))</f>
        <v>1</v>
      </c>
      <c r="F3937" t="b">
        <f>ISNUMBER(SEARCH("t",A3937))</f>
        <v>0</v>
      </c>
      <c r="G3937" t="b">
        <f>ISNUMBER(SEARCH("o",A3937))</f>
        <v>0</v>
      </c>
      <c r="H3937" t="b">
        <f>ISNUMBER(SEARCH("n",A3937))</f>
        <v>0</v>
      </c>
      <c r="I3937" t="b">
        <f>ISNUMBER(SEARCH("c",A3937))</f>
        <v>0</v>
      </c>
      <c r="J3937">
        <f>IF(SEARCH("s",A3937)=1,0,1)</f>
        <v>0</v>
      </c>
      <c r="K3937" t="e">
        <f>IF(SEARCH("i",A3937)=1,1,0)</f>
        <v>#VALUE!</v>
      </c>
      <c r="L3937" t="e">
        <f>SEARCH("n",A3937)</f>
        <v>#VALUE!</v>
      </c>
      <c r="M3937" t="e">
        <f>SEARCH("i",A3937)</f>
        <v>#VALUE!</v>
      </c>
      <c r="N3937" t="e">
        <f>SEARCH("o",A3937)</f>
        <v>#VALUE!</v>
      </c>
      <c r="O3937" t="e">
        <f>SEARCH("r",A3937)</f>
        <v>#VALUE!</v>
      </c>
    </row>
    <row r="3938" spans="1:15" x14ac:dyDescent="0.3">
      <c r="A3938" s="1" t="s">
        <v>10254</v>
      </c>
      <c r="B3938" t="b">
        <f>ISNUMBER(SEARCH("g",A3938))</f>
        <v>0</v>
      </c>
      <c r="C3938" t="b">
        <f>ISNUMBER(SEARCH("r",A3938))</f>
        <v>0</v>
      </c>
      <c r="D3938" t="b">
        <f>ISNUMBER(SEARCH("e",A3938))</f>
        <v>1</v>
      </c>
      <c r="E3938" t="b">
        <f>ISNUMBER(SEARCH("a",A3938))</f>
        <v>1</v>
      </c>
      <c r="F3938" t="b">
        <f>ISNUMBER(SEARCH("t",A3938))</f>
        <v>0</v>
      </c>
      <c r="G3938" t="b">
        <f>ISNUMBER(SEARCH("o",A3938))</f>
        <v>0</v>
      </c>
      <c r="H3938" t="b">
        <f>ISNUMBER(SEARCH("n",A3938))</f>
        <v>0</v>
      </c>
      <c r="I3938" t="b">
        <f>ISNUMBER(SEARCH("c",A3938))</f>
        <v>0</v>
      </c>
      <c r="J3938">
        <f>IF(SEARCH("s",A3938)=1,0,1)</f>
        <v>0</v>
      </c>
      <c r="K3938" t="e">
        <f>IF(SEARCH("i",A3938)=1,1,0)</f>
        <v>#VALUE!</v>
      </c>
      <c r="L3938" t="e">
        <f>SEARCH("n",A3938)</f>
        <v>#VALUE!</v>
      </c>
      <c r="M3938" t="e">
        <f>SEARCH("i",A3938)</f>
        <v>#VALUE!</v>
      </c>
      <c r="N3938" t="e">
        <f>SEARCH("o",A3938)</f>
        <v>#VALUE!</v>
      </c>
      <c r="O3938" t="e">
        <f>SEARCH("r",A3938)</f>
        <v>#VALUE!</v>
      </c>
    </row>
    <row r="3939" spans="1:15" x14ac:dyDescent="0.3">
      <c r="A3939" s="1" t="s">
        <v>10256</v>
      </c>
      <c r="B3939" t="b">
        <f>ISNUMBER(SEARCH("g",A3939))</f>
        <v>0</v>
      </c>
      <c r="C3939" t="b">
        <f>ISNUMBER(SEARCH("r",A3939))</f>
        <v>0</v>
      </c>
      <c r="D3939" t="b">
        <f>ISNUMBER(SEARCH("e",A3939))</f>
        <v>1</v>
      </c>
      <c r="E3939" t="b">
        <f>ISNUMBER(SEARCH("a",A3939))</f>
        <v>1</v>
      </c>
      <c r="F3939" t="b">
        <f>ISNUMBER(SEARCH("t",A3939))</f>
        <v>0</v>
      </c>
      <c r="G3939" t="b">
        <f>ISNUMBER(SEARCH("o",A3939))</f>
        <v>0</v>
      </c>
      <c r="H3939" t="b">
        <f>ISNUMBER(SEARCH("n",A3939))</f>
        <v>0</v>
      </c>
      <c r="I3939" t="b">
        <f>ISNUMBER(SEARCH("c",A3939))</f>
        <v>0</v>
      </c>
      <c r="J3939">
        <f>IF(SEARCH("s",A3939)=1,0,1)</f>
        <v>0</v>
      </c>
      <c r="K3939" t="e">
        <f>IF(SEARCH("i",A3939)=1,1,0)</f>
        <v>#VALUE!</v>
      </c>
      <c r="L3939" t="e">
        <f>SEARCH("n",A3939)</f>
        <v>#VALUE!</v>
      </c>
      <c r="M3939" t="e">
        <f>SEARCH("i",A3939)</f>
        <v>#VALUE!</v>
      </c>
      <c r="N3939" t="e">
        <f>SEARCH("o",A3939)</f>
        <v>#VALUE!</v>
      </c>
      <c r="O3939" t="e">
        <f>SEARCH("r",A3939)</f>
        <v>#VALUE!</v>
      </c>
    </row>
    <row r="3940" spans="1:15" x14ac:dyDescent="0.3">
      <c r="A3940" s="1" t="s">
        <v>10257</v>
      </c>
      <c r="B3940" t="b">
        <f>ISNUMBER(SEARCH("g",A3940))</f>
        <v>0</v>
      </c>
      <c r="C3940" t="b">
        <f>ISNUMBER(SEARCH("r",A3940))</f>
        <v>0</v>
      </c>
      <c r="D3940" t="b">
        <f>ISNUMBER(SEARCH("e",A3940))</f>
        <v>1</v>
      </c>
      <c r="E3940" t="b">
        <f>ISNUMBER(SEARCH("a",A3940))</f>
        <v>1</v>
      </c>
      <c r="F3940" t="b">
        <f>ISNUMBER(SEARCH("t",A3940))</f>
        <v>0</v>
      </c>
      <c r="G3940" t="b">
        <f>ISNUMBER(SEARCH("o",A3940))</f>
        <v>0</v>
      </c>
      <c r="H3940" t="b">
        <f>ISNUMBER(SEARCH("n",A3940))</f>
        <v>0</v>
      </c>
      <c r="I3940" t="b">
        <f>ISNUMBER(SEARCH("c",A3940))</f>
        <v>0</v>
      </c>
      <c r="J3940">
        <f>IF(SEARCH("s",A3940)=1,0,1)</f>
        <v>0</v>
      </c>
      <c r="K3940" t="e">
        <f>IF(SEARCH("i",A3940)=1,1,0)</f>
        <v>#VALUE!</v>
      </c>
      <c r="L3940" t="e">
        <f>SEARCH("n",A3940)</f>
        <v>#VALUE!</v>
      </c>
      <c r="M3940" t="e">
        <f>SEARCH("i",A3940)</f>
        <v>#VALUE!</v>
      </c>
      <c r="N3940" t="e">
        <f>SEARCH("o",A3940)</f>
        <v>#VALUE!</v>
      </c>
      <c r="O3940" t="e">
        <f>SEARCH("r",A3940)</f>
        <v>#VALUE!</v>
      </c>
    </row>
    <row r="3941" spans="1:15" x14ac:dyDescent="0.3">
      <c r="A3941" s="1" t="s">
        <v>10260</v>
      </c>
      <c r="B3941" t="b">
        <f>ISNUMBER(SEARCH("g",A3941))</f>
        <v>0</v>
      </c>
      <c r="C3941" t="b">
        <f>ISNUMBER(SEARCH("r",A3941))</f>
        <v>0</v>
      </c>
      <c r="D3941" t="b">
        <f>ISNUMBER(SEARCH("e",A3941))</f>
        <v>1</v>
      </c>
      <c r="E3941" t="b">
        <f>ISNUMBER(SEARCH("a",A3941))</f>
        <v>1</v>
      </c>
      <c r="F3941" t="b">
        <f>ISNUMBER(SEARCH("t",A3941))</f>
        <v>0</v>
      </c>
      <c r="G3941" t="b">
        <f>ISNUMBER(SEARCH("o",A3941))</f>
        <v>0</v>
      </c>
      <c r="H3941" t="b">
        <f>ISNUMBER(SEARCH("n",A3941))</f>
        <v>0</v>
      </c>
      <c r="I3941" t="b">
        <f>ISNUMBER(SEARCH("c",A3941))</f>
        <v>0</v>
      </c>
      <c r="J3941">
        <f>IF(SEARCH("s",A3941)=1,0,1)</f>
        <v>0</v>
      </c>
      <c r="K3941" t="e">
        <f>IF(SEARCH("i",A3941)=1,1,0)</f>
        <v>#VALUE!</v>
      </c>
      <c r="L3941" t="e">
        <f>SEARCH("n",A3941)</f>
        <v>#VALUE!</v>
      </c>
      <c r="M3941" t="e">
        <f>SEARCH("i",A3941)</f>
        <v>#VALUE!</v>
      </c>
      <c r="N3941" t="e">
        <f>SEARCH("o",A3941)</f>
        <v>#VALUE!</v>
      </c>
      <c r="O3941" t="e">
        <f>SEARCH("r",A3941)</f>
        <v>#VALUE!</v>
      </c>
    </row>
    <row r="3942" spans="1:15" x14ac:dyDescent="0.3">
      <c r="A3942" s="1" t="s">
        <v>10262</v>
      </c>
      <c r="B3942" t="b">
        <f>ISNUMBER(SEARCH("g",A3942))</f>
        <v>0</v>
      </c>
      <c r="C3942" t="b">
        <f>ISNUMBER(SEARCH("r",A3942))</f>
        <v>0</v>
      </c>
      <c r="D3942" t="b">
        <f>ISNUMBER(SEARCH("e",A3942))</f>
        <v>1</v>
      </c>
      <c r="E3942" t="b">
        <f>ISNUMBER(SEARCH("a",A3942))</f>
        <v>1</v>
      </c>
      <c r="F3942" t="b">
        <f>ISNUMBER(SEARCH("t",A3942))</f>
        <v>0</v>
      </c>
      <c r="G3942" t="b">
        <f>ISNUMBER(SEARCH("o",A3942))</f>
        <v>0</v>
      </c>
      <c r="H3942" t="b">
        <f>ISNUMBER(SEARCH("n",A3942))</f>
        <v>0</v>
      </c>
      <c r="I3942" t="b">
        <f>ISNUMBER(SEARCH("c",A3942))</f>
        <v>0</v>
      </c>
      <c r="J3942">
        <f>IF(SEARCH("s",A3942)=1,0,1)</f>
        <v>0</v>
      </c>
      <c r="K3942" t="e">
        <f>IF(SEARCH("i",A3942)=1,1,0)</f>
        <v>#VALUE!</v>
      </c>
      <c r="L3942" t="e">
        <f>SEARCH("n",A3942)</f>
        <v>#VALUE!</v>
      </c>
      <c r="M3942" t="e">
        <f>SEARCH("i",A3942)</f>
        <v>#VALUE!</v>
      </c>
      <c r="N3942" t="e">
        <f>SEARCH("o",A3942)</f>
        <v>#VALUE!</v>
      </c>
      <c r="O3942" t="e">
        <f>SEARCH("r",A3942)</f>
        <v>#VALUE!</v>
      </c>
    </row>
    <row r="3943" spans="1:15" x14ac:dyDescent="0.3">
      <c r="A3943" s="1" t="s">
        <v>10263</v>
      </c>
      <c r="B3943" t="b">
        <f>ISNUMBER(SEARCH("g",A3943))</f>
        <v>0</v>
      </c>
      <c r="C3943" t="b">
        <f>ISNUMBER(SEARCH("r",A3943))</f>
        <v>0</v>
      </c>
      <c r="D3943" t="b">
        <f>ISNUMBER(SEARCH("e",A3943))</f>
        <v>1</v>
      </c>
      <c r="E3943" t="b">
        <f>ISNUMBER(SEARCH("a",A3943))</f>
        <v>1</v>
      </c>
      <c r="F3943" t="b">
        <f>ISNUMBER(SEARCH("t",A3943))</f>
        <v>0</v>
      </c>
      <c r="G3943" t="b">
        <f>ISNUMBER(SEARCH("o",A3943))</f>
        <v>0</v>
      </c>
      <c r="H3943" t="b">
        <f>ISNUMBER(SEARCH("n",A3943))</f>
        <v>0</v>
      </c>
      <c r="I3943" t="b">
        <f>ISNUMBER(SEARCH("c",A3943))</f>
        <v>0</v>
      </c>
      <c r="J3943">
        <f>IF(SEARCH("s",A3943)=1,0,1)</f>
        <v>0</v>
      </c>
      <c r="K3943" t="e">
        <f>IF(SEARCH("i",A3943)=1,1,0)</f>
        <v>#VALUE!</v>
      </c>
      <c r="L3943" t="e">
        <f>SEARCH("n",A3943)</f>
        <v>#VALUE!</v>
      </c>
      <c r="M3943" t="e">
        <f>SEARCH("i",A3943)</f>
        <v>#VALUE!</v>
      </c>
      <c r="N3943" t="e">
        <f>SEARCH("o",A3943)</f>
        <v>#VALUE!</v>
      </c>
      <c r="O3943" t="e">
        <f>SEARCH("r",A3943)</f>
        <v>#VALUE!</v>
      </c>
    </row>
    <row r="3944" spans="1:15" x14ac:dyDescent="0.3">
      <c r="A3944" s="1" t="s">
        <v>10269</v>
      </c>
      <c r="B3944" t="b">
        <f>ISNUMBER(SEARCH("g",A3944))</f>
        <v>0</v>
      </c>
      <c r="C3944" t="b">
        <f>ISNUMBER(SEARCH("r",A3944))</f>
        <v>0</v>
      </c>
      <c r="D3944" t="b">
        <f>ISNUMBER(SEARCH("e",A3944))</f>
        <v>1</v>
      </c>
      <c r="E3944" t="b">
        <f>ISNUMBER(SEARCH("a",A3944))</f>
        <v>1</v>
      </c>
      <c r="F3944" t="b">
        <f>ISNUMBER(SEARCH("t",A3944))</f>
        <v>0</v>
      </c>
      <c r="G3944" t="b">
        <f>ISNUMBER(SEARCH("o",A3944))</f>
        <v>0</v>
      </c>
      <c r="H3944" t="b">
        <f>ISNUMBER(SEARCH("n",A3944))</f>
        <v>0</v>
      </c>
      <c r="I3944" t="b">
        <f>ISNUMBER(SEARCH("c",A3944))</f>
        <v>0</v>
      </c>
      <c r="J3944">
        <f>IF(SEARCH("s",A3944)=1,0,1)</f>
        <v>0</v>
      </c>
      <c r="K3944" t="e">
        <f>IF(SEARCH("i",A3944)=1,1,0)</f>
        <v>#VALUE!</v>
      </c>
      <c r="L3944" t="e">
        <f>SEARCH("n",A3944)</f>
        <v>#VALUE!</v>
      </c>
      <c r="M3944" t="e">
        <f>SEARCH("i",A3944)</f>
        <v>#VALUE!</v>
      </c>
      <c r="N3944" t="e">
        <f>SEARCH("o",A3944)</f>
        <v>#VALUE!</v>
      </c>
      <c r="O3944" t="e">
        <f>SEARCH("r",A3944)</f>
        <v>#VALUE!</v>
      </c>
    </row>
    <row r="3945" spans="1:15" x14ac:dyDescent="0.3">
      <c r="A3945" s="1" t="s">
        <v>10347</v>
      </c>
      <c r="B3945" t="b">
        <f>ISNUMBER(SEARCH("g",A3945))</f>
        <v>0</v>
      </c>
      <c r="C3945" t="b">
        <f>ISNUMBER(SEARCH("r",A3945))</f>
        <v>0</v>
      </c>
      <c r="D3945" t="b">
        <f>ISNUMBER(SEARCH("e",A3945))</f>
        <v>1</v>
      </c>
      <c r="E3945" t="b">
        <f>ISNUMBER(SEARCH("a",A3945))</f>
        <v>1</v>
      </c>
      <c r="F3945" t="b">
        <f>ISNUMBER(SEARCH("t",A3945))</f>
        <v>0</v>
      </c>
      <c r="G3945" t="b">
        <f>ISNUMBER(SEARCH("o",A3945))</f>
        <v>0</v>
      </c>
      <c r="H3945" t="b">
        <f>ISNUMBER(SEARCH("n",A3945))</f>
        <v>0</v>
      </c>
      <c r="I3945" t="b">
        <f>ISNUMBER(SEARCH("c",A3945))</f>
        <v>0</v>
      </c>
      <c r="J3945">
        <f>IF(SEARCH("s",A3945)=1,0,1)</f>
        <v>0</v>
      </c>
      <c r="K3945" t="e">
        <f>IF(SEARCH("i",A3945)=1,1,0)</f>
        <v>#VALUE!</v>
      </c>
      <c r="L3945" t="e">
        <f>SEARCH("n",A3945)</f>
        <v>#VALUE!</v>
      </c>
      <c r="M3945" t="e">
        <f>SEARCH("i",A3945)</f>
        <v>#VALUE!</v>
      </c>
      <c r="N3945" t="e">
        <f>SEARCH("o",A3945)</f>
        <v>#VALUE!</v>
      </c>
      <c r="O3945" t="e">
        <f>SEARCH("r",A3945)</f>
        <v>#VALUE!</v>
      </c>
    </row>
    <row r="3946" spans="1:15" x14ac:dyDescent="0.3">
      <c r="A3946" s="1" t="s">
        <v>10348</v>
      </c>
      <c r="B3946" t="b">
        <f>ISNUMBER(SEARCH("g",A3946))</f>
        <v>0</v>
      </c>
      <c r="C3946" t="b">
        <f>ISNUMBER(SEARCH("r",A3946))</f>
        <v>0</v>
      </c>
      <c r="D3946" t="b">
        <f>ISNUMBER(SEARCH("e",A3946))</f>
        <v>1</v>
      </c>
      <c r="E3946" t="b">
        <f>ISNUMBER(SEARCH("a",A3946))</f>
        <v>1</v>
      </c>
      <c r="F3946" t="b">
        <f>ISNUMBER(SEARCH("t",A3946))</f>
        <v>0</v>
      </c>
      <c r="G3946" t="b">
        <f>ISNUMBER(SEARCH("o",A3946))</f>
        <v>0</v>
      </c>
      <c r="H3946" t="b">
        <f>ISNUMBER(SEARCH("n",A3946))</f>
        <v>0</v>
      </c>
      <c r="I3946" t="b">
        <f>ISNUMBER(SEARCH("c",A3946))</f>
        <v>0</v>
      </c>
      <c r="J3946">
        <f>IF(SEARCH("s",A3946)=1,0,1)</f>
        <v>0</v>
      </c>
      <c r="K3946" t="e">
        <f>IF(SEARCH("i",A3946)=1,1,0)</f>
        <v>#VALUE!</v>
      </c>
      <c r="L3946" t="e">
        <f>SEARCH("n",A3946)</f>
        <v>#VALUE!</v>
      </c>
      <c r="M3946" t="e">
        <f>SEARCH("i",A3946)</f>
        <v>#VALUE!</v>
      </c>
      <c r="N3946" t="e">
        <f>SEARCH("o",A3946)</f>
        <v>#VALUE!</v>
      </c>
      <c r="O3946" t="e">
        <f>SEARCH("r",A3946)</f>
        <v>#VALUE!</v>
      </c>
    </row>
    <row r="3947" spans="1:15" x14ac:dyDescent="0.3">
      <c r="A3947" s="1" t="s">
        <v>10349</v>
      </c>
      <c r="B3947" t="b">
        <f>ISNUMBER(SEARCH("g",A3947))</f>
        <v>0</v>
      </c>
      <c r="C3947" t="b">
        <f>ISNUMBER(SEARCH("r",A3947))</f>
        <v>0</v>
      </c>
      <c r="D3947" t="b">
        <f>ISNUMBER(SEARCH("e",A3947))</f>
        <v>1</v>
      </c>
      <c r="E3947" t="b">
        <f>ISNUMBER(SEARCH("a",A3947))</f>
        <v>1</v>
      </c>
      <c r="F3947" t="b">
        <f>ISNUMBER(SEARCH("t",A3947))</f>
        <v>0</v>
      </c>
      <c r="G3947" t="b">
        <f>ISNUMBER(SEARCH("o",A3947))</f>
        <v>0</v>
      </c>
      <c r="H3947" t="b">
        <f>ISNUMBER(SEARCH("n",A3947))</f>
        <v>0</v>
      </c>
      <c r="I3947" t="b">
        <f>ISNUMBER(SEARCH("c",A3947))</f>
        <v>0</v>
      </c>
      <c r="J3947">
        <f>IF(SEARCH("s",A3947)=1,0,1)</f>
        <v>0</v>
      </c>
      <c r="K3947" t="e">
        <f>IF(SEARCH("i",A3947)=1,1,0)</f>
        <v>#VALUE!</v>
      </c>
      <c r="L3947" t="e">
        <f>SEARCH("n",A3947)</f>
        <v>#VALUE!</v>
      </c>
      <c r="M3947" t="e">
        <f>SEARCH("i",A3947)</f>
        <v>#VALUE!</v>
      </c>
      <c r="N3947" t="e">
        <f>SEARCH("o",A3947)</f>
        <v>#VALUE!</v>
      </c>
      <c r="O3947" t="e">
        <f>SEARCH("r",A3947)</f>
        <v>#VALUE!</v>
      </c>
    </row>
    <row r="3948" spans="1:15" x14ac:dyDescent="0.3">
      <c r="A3948" s="1" t="s">
        <v>10350</v>
      </c>
      <c r="B3948" t="b">
        <f>ISNUMBER(SEARCH("g",A3948))</f>
        <v>0</v>
      </c>
      <c r="C3948" t="b">
        <f>ISNUMBER(SEARCH("r",A3948))</f>
        <v>0</v>
      </c>
      <c r="D3948" t="b">
        <f>ISNUMBER(SEARCH("e",A3948))</f>
        <v>1</v>
      </c>
      <c r="E3948" t="b">
        <f>ISNUMBER(SEARCH("a",A3948))</f>
        <v>1</v>
      </c>
      <c r="F3948" t="b">
        <f>ISNUMBER(SEARCH("t",A3948))</f>
        <v>0</v>
      </c>
      <c r="G3948" t="b">
        <f>ISNUMBER(SEARCH("o",A3948))</f>
        <v>0</v>
      </c>
      <c r="H3948" t="b">
        <f>ISNUMBER(SEARCH("n",A3948))</f>
        <v>0</v>
      </c>
      <c r="I3948" t="b">
        <f>ISNUMBER(SEARCH("c",A3948))</f>
        <v>0</v>
      </c>
      <c r="J3948">
        <f>IF(SEARCH("s",A3948)=1,0,1)</f>
        <v>0</v>
      </c>
      <c r="K3948" t="e">
        <f>IF(SEARCH("i",A3948)=1,1,0)</f>
        <v>#VALUE!</v>
      </c>
      <c r="L3948" t="e">
        <f>SEARCH("n",A3948)</f>
        <v>#VALUE!</v>
      </c>
      <c r="M3948" t="e">
        <f>SEARCH("i",A3948)</f>
        <v>#VALUE!</v>
      </c>
      <c r="N3948" t="e">
        <f>SEARCH("o",A3948)</f>
        <v>#VALUE!</v>
      </c>
      <c r="O3948" t="e">
        <f>SEARCH("r",A3948)</f>
        <v>#VALUE!</v>
      </c>
    </row>
    <row r="3949" spans="1:15" x14ac:dyDescent="0.3">
      <c r="A3949" s="1" t="s">
        <v>10354</v>
      </c>
      <c r="B3949" t="b">
        <f>ISNUMBER(SEARCH("g",A3949))</f>
        <v>0</v>
      </c>
      <c r="C3949" t="b">
        <f>ISNUMBER(SEARCH("r",A3949))</f>
        <v>0</v>
      </c>
      <c r="D3949" t="b">
        <f>ISNUMBER(SEARCH("e",A3949))</f>
        <v>1</v>
      </c>
      <c r="E3949" t="b">
        <f>ISNUMBER(SEARCH("a",A3949))</f>
        <v>1</v>
      </c>
      <c r="F3949" t="b">
        <f>ISNUMBER(SEARCH("t",A3949))</f>
        <v>0</v>
      </c>
      <c r="G3949" t="b">
        <f>ISNUMBER(SEARCH("o",A3949))</f>
        <v>0</v>
      </c>
      <c r="H3949" t="b">
        <f>ISNUMBER(SEARCH("n",A3949))</f>
        <v>0</v>
      </c>
      <c r="I3949" t="b">
        <f>ISNUMBER(SEARCH("c",A3949))</f>
        <v>0</v>
      </c>
      <c r="J3949">
        <f>IF(SEARCH("s",A3949)=1,0,1)</f>
        <v>0</v>
      </c>
      <c r="K3949" t="e">
        <f>IF(SEARCH("i",A3949)=1,1,0)</f>
        <v>#VALUE!</v>
      </c>
      <c r="L3949" t="e">
        <f>SEARCH("n",A3949)</f>
        <v>#VALUE!</v>
      </c>
      <c r="M3949" t="e">
        <f>SEARCH("i",A3949)</f>
        <v>#VALUE!</v>
      </c>
      <c r="N3949" t="e">
        <f>SEARCH("o",A3949)</f>
        <v>#VALUE!</v>
      </c>
      <c r="O3949" t="e">
        <f>SEARCH("r",A3949)</f>
        <v>#VALUE!</v>
      </c>
    </row>
    <row r="3950" spans="1:15" x14ac:dyDescent="0.3">
      <c r="A3950" s="1" t="s">
        <v>10356</v>
      </c>
      <c r="B3950" t="b">
        <f>ISNUMBER(SEARCH("g",A3950))</f>
        <v>0</v>
      </c>
      <c r="C3950" t="b">
        <f>ISNUMBER(SEARCH("r",A3950))</f>
        <v>0</v>
      </c>
      <c r="D3950" t="b">
        <f>ISNUMBER(SEARCH("e",A3950))</f>
        <v>1</v>
      </c>
      <c r="E3950" t="b">
        <f>ISNUMBER(SEARCH("a",A3950))</f>
        <v>1</v>
      </c>
      <c r="F3950" t="b">
        <f>ISNUMBER(SEARCH("t",A3950))</f>
        <v>0</v>
      </c>
      <c r="G3950" t="b">
        <f>ISNUMBER(SEARCH("o",A3950))</f>
        <v>0</v>
      </c>
      <c r="H3950" t="b">
        <f>ISNUMBER(SEARCH("n",A3950))</f>
        <v>0</v>
      </c>
      <c r="I3950" t="b">
        <f>ISNUMBER(SEARCH("c",A3950))</f>
        <v>0</v>
      </c>
      <c r="J3950">
        <f>IF(SEARCH("s",A3950)=1,0,1)</f>
        <v>0</v>
      </c>
      <c r="K3950" t="e">
        <f>IF(SEARCH("i",A3950)=1,1,0)</f>
        <v>#VALUE!</v>
      </c>
      <c r="L3950" t="e">
        <f>SEARCH("n",A3950)</f>
        <v>#VALUE!</v>
      </c>
      <c r="M3950" t="e">
        <f>SEARCH("i",A3950)</f>
        <v>#VALUE!</v>
      </c>
      <c r="N3950" t="e">
        <f>SEARCH("o",A3950)</f>
        <v>#VALUE!</v>
      </c>
      <c r="O3950" t="e">
        <f>SEARCH("r",A3950)</f>
        <v>#VALUE!</v>
      </c>
    </row>
    <row r="3951" spans="1:15" x14ac:dyDescent="0.3">
      <c r="A3951" s="1" t="s">
        <v>10392</v>
      </c>
      <c r="B3951" t="b">
        <f>ISNUMBER(SEARCH("g",A3951))</f>
        <v>0</v>
      </c>
      <c r="C3951" t="b">
        <f>ISNUMBER(SEARCH("r",A3951))</f>
        <v>0</v>
      </c>
      <c r="D3951" t="b">
        <f>ISNUMBER(SEARCH("e",A3951))</f>
        <v>1</v>
      </c>
      <c r="E3951" t="b">
        <f>ISNUMBER(SEARCH("a",A3951))</f>
        <v>1</v>
      </c>
      <c r="F3951" t="b">
        <f>ISNUMBER(SEARCH("t",A3951))</f>
        <v>0</v>
      </c>
      <c r="G3951" t="b">
        <f>ISNUMBER(SEARCH("o",A3951))</f>
        <v>0</v>
      </c>
      <c r="H3951" t="b">
        <f>ISNUMBER(SEARCH("n",A3951))</f>
        <v>0</v>
      </c>
      <c r="I3951" t="b">
        <f>ISNUMBER(SEARCH("c",A3951))</f>
        <v>0</v>
      </c>
      <c r="J3951">
        <f>IF(SEARCH("s",A3951)=1,0,1)</f>
        <v>0</v>
      </c>
      <c r="K3951" t="e">
        <f>IF(SEARCH("i",A3951)=1,1,0)</f>
        <v>#VALUE!</v>
      </c>
      <c r="L3951" t="e">
        <f>SEARCH("n",A3951)</f>
        <v>#VALUE!</v>
      </c>
      <c r="M3951" t="e">
        <f>SEARCH("i",A3951)</f>
        <v>#VALUE!</v>
      </c>
      <c r="N3951" t="e">
        <f>SEARCH("o",A3951)</f>
        <v>#VALUE!</v>
      </c>
      <c r="O3951" t="e">
        <f>SEARCH("r",A3951)</f>
        <v>#VALUE!</v>
      </c>
    </row>
    <row r="3952" spans="1:15" x14ac:dyDescent="0.3">
      <c r="A3952" s="1" t="s">
        <v>10395</v>
      </c>
      <c r="B3952" t="b">
        <f>ISNUMBER(SEARCH("g",A3952))</f>
        <v>0</v>
      </c>
      <c r="C3952" t="b">
        <f>ISNUMBER(SEARCH("r",A3952))</f>
        <v>0</v>
      </c>
      <c r="D3952" t="b">
        <f>ISNUMBER(SEARCH("e",A3952))</f>
        <v>1</v>
      </c>
      <c r="E3952" t="b">
        <f>ISNUMBER(SEARCH("a",A3952))</f>
        <v>1</v>
      </c>
      <c r="F3952" t="b">
        <f>ISNUMBER(SEARCH("t",A3952))</f>
        <v>0</v>
      </c>
      <c r="G3952" t="b">
        <f>ISNUMBER(SEARCH("o",A3952))</f>
        <v>0</v>
      </c>
      <c r="H3952" t="b">
        <f>ISNUMBER(SEARCH("n",A3952))</f>
        <v>0</v>
      </c>
      <c r="I3952" t="b">
        <f>ISNUMBER(SEARCH("c",A3952))</f>
        <v>0</v>
      </c>
      <c r="J3952">
        <f>IF(SEARCH("s",A3952)=1,0,1)</f>
        <v>0</v>
      </c>
      <c r="K3952" t="e">
        <f>IF(SEARCH("i",A3952)=1,1,0)</f>
        <v>#VALUE!</v>
      </c>
      <c r="L3952" t="e">
        <f>SEARCH("n",A3952)</f>
        <v>#VALUE!</v>
      </c>
      <c r="M3952" t="e">
        <f>SEARCH("i",A3952)</f>
        <v>#VALUE!</v>
      </c>
      <c r="N3952" t="e">
        <f>SEARCH("o",A3952)</f>
        <v>#VALUE!</v>
      </c>
      <c r="O3952" t="e">
        <f>SEARCH("r",A3952)</f>
        <v>#VALUE!</v>
      </c>
    </row>
    <row r="3953" spans="1:15" x14ac:dyDescent="0.3">
      <c r="A3953" s="1" t="s">
        <v>10398</v>
      </c>
      <c r="B3953" t="b">
        <f>ISNUMBER(SEARCH("g",A3953))</f>
        <v>0</v>
      </c>
      <c r="C3953" t="b">
        <f>ISNUMBER(SEARCH("r",A3953))</f>
        <v>0</v>
      </c>
      <c r="D3953" t="b">
        <f>ISNUMBER(SEARCH("e",A3953))</f>
        <v>1</v>
      </c>
      <c r="E3953" t="b">
        <f>ISNUMBER(SEARCH("a",A3953))</f>
        <v>1</v>
      </c>
      <c r="F3953" t="b">
        <f>ISNUMBER(SEARCH("t",A3953))</f>
        <v>0</v>
      </c>
      <c r="G3953" t="b">
        <f>ISNUMBER(SEARCH("o",A3953))</f>
        <v>0</v>
      </c>
      <c r="H3953" t="b">
        <f>ISNUMBER(SEARCH("n",A3953))</f>
        <v>0</v>
      </c>
      <c r="I3953" t="b">
        <f>ISNUMBER(SEARCH("c",A3953))</f>
        <v>0</v>
      </c>
      <c r="J3953">
        <f>IF(SEARCH("s",A3953)=1,0,1)</f>
        <v>0</v>
      </c>
      <c r="K3953" t="e">
        <f>IF(SEARCH("i",A3953)=1,1,0)</f>
        <v>#VALUE!</v>
      </c>
      <c r="L3953" t="e">
        <f>SEARCH("n",A3953)</f>
        <v>#VALUE!</v>
      </c>
      <c r="M3953" t="e">
        <f>SEARCH("i",A3953)</f>
        <v>#VALUE!</v>
      </c>
      <c r="N3953" t="e">
        <f>SEARCH("o",A3953)</f>
        <v>#VALUE!</v>
      </c>
      <c r="O3953" t="e">
        <f>SEARCH("r",A3953)</f>
        <v>#VALUE!</v>
      </c>
    </row>
    <row r="3954" spans="1:15" x14ac:dyDescent="0.3">
      <c r="A3954" s="1" t="s">
        <v>10416</v>
      </c>
      <c r="B3954" t="b">
        <f>ISNUMBER(SEARCH("g",A3954))</f>
        <v>0</v>
      </c>
      <c r="C3954" t="b">
        <f>ISNUMBER(SEARCH("r",A3954))</f>
        <v>0</v>
      </c>
      <c r="D3954" t="b">
        <f>ISNUMBER(SEARCH("e",A3954))</f>
        <v>1</v>
      </c>
      <c r="E3954" t="b">
        <f>ISNUMBER(SEARCH("a",A3954))</f>
        <v>1</v>
      </c>
      <c r="F3954" t="b">
        <f>ISNUMBER(SEARCH("t",A3954))</f>
        <v>0</v>
      </c>
      <c r="G3954" t="b">
        <f>ISNUMBER(SEARCH("o",A3954))</f>
        <v>0</v>
      </c>
      <c r="H3954" t="b">
        <f>ISNUMBER(SEARCH("n",A3954))</f>
        <v>0</v>
      </c>
      <c r="I3954" t="b">
        <f>ISNUMBER(SEARCH("c",A3954))</f>
        <v>0</v>
      </c>
      <c r="J3954">
        <f>IF(SEARCH("s",A3954)=1,0,1)</f>
        <v>0</v>
      </c>
      <c r="K3954" t="e">
        <f>IF(SEARCH("i",A3954)=1,1,0)</f>
        <v>#VALUE!</v>
      </c>
      <c r="L3954" t="e">
        <f>SEARCH("n",A3954)</f>
        <v>#VALUE!</v>
      </c>
      <c r="M3954" t="e">
        <f>SEARCH("i",A3954)</f>
        <v>#VALUE!</v>
      </c>
      <c r="N3954" t="e">
        <f>SEARCH("o",A3954)</f>
        <v>#VALUE!</v>
      </c>
      <c r="O3954" t="e">
        <f>SEARCH("r",A3954)</f>
        <v>#VALUE!</v>
      </c>
    </row>
    <row r="3955" spans="1:15" x14ac:dyDescent="0.3">
      <c r="A3955" s="1" t="s">
        <v>10417</v>
      </c>
      <c r="B3955" t="b">
        <f>ISNUMBER(SEARCH("g",A3955))</f>
        <v>0</v>
      </c>
      <c r="C3955" t="b">
        <f>ISNUMBER(SEARCH("r",A3955))</f>
        <v>0</v>
      </c>
      <c r="D3955" t="b">
        <f>ISNUMBER(SEARCH("e",A3955))</f>
        <v>1</v>
      </c>
      <c r="E3955" t="b">
        <f>ISNUMBER(SEARCH("a",A3955))</f>
        <v>1</v>
      </c>
      <c r="F3955" t="b">
        <f>ISNUMBER(SEARCH("t",A3955))</f>
        <v>0</v>
      </c>
      <c r="G3955" t="b">
        <f>ISNUMBER(SEARCH("o",A3955))</f>
        <v>0</v>
      </c>
      <c r="H3955" t="b">
        <f>ISNUMBER(SEARCH("n",A3955))</f>
        <v>0</v>
      </c>
      <c r="I3955" t="b">
        <f>ISNUMBER(SEARCH("c",A3955))</f>
        <v>0</v>
      </c>
      <c r="J3955">
        <f>IF(SEARCH("s",A3955)=1,0,1)</f>
        <v>0</v>
      </c>
      <c r="K3955" t="e">
        <f>IF(SEARCH("i",A3955)=1,1,0)</f>
        <v>#VALUE!</v>
      </c>
      <c r="L3955" t="e">
        <f>SEARCH("n",A3955)</f>
        <v>#VALUE!</v>
      </c>
      <c r="M3955" t="e">
        <f>SEARCH("i",A3955)</f>
        <v>#VALUE!</v>
      </c>
      <c r="N3955" t="e">
        <f>SEARCH("o",A3955)</f>
        <v>#VALUE!</v>
      </c>
      <c r="O3955" t="e">
        <f>SEARCH("r",A3955)</f>
        <v>#VALUE!</v>
      </c>
    </row>
    <row r="3956" spans="1:15" x14ac:dyDescent="0.3">
      <c r="A3956" s="1" t="s">
        <v>10441</v>
      </c>
      <c r="B3956" t="b">
        <f>ISNUMBER(SEARCH("g",A3956))</f>
        <v>0</v>
      </c>
      <c r="C3956" t="b">
        <f>ISNUMBER(SEARCH("r",A3956))</f>
        <v>0</v>
      </c>
      <c r="D3956" t="b">
        <f>ISNUMBER(SEARCH("e",A3956))</f>
        <v>1</v>
      </c>
      <c r="E3956" t="b">
        <f>ISNUMBER(SEARCH("a",A3956))</f>
        <v>1</v>
      </c>
      <c r="F3956" t="b">
        <f>ISNUMBER(SEARCH("t",A3956))</f>
        <v>0</v>
      </c>
      <c r="G3956" t="b">
        <f>ISNUMBER(SEARCH("o",A3956))</f>
        <v>0</v>
      </c>
      <c r="H3956" t="b">
        <f>ISNUMBER(SEARCH("n",A3956))</f>
        <v>0</v>
      </c>
      <c r="I3956" t="b">
        <f>ISNUMBER(SEARCH("c",A3956))</f>
        <v>0</v>
      </c>
      <c r="J3956">
        <f>IF(SEARCH("s",A3956)=1,0,1)</f>
        <v>0</v>
      </c>
      <c r="K3956" t="e">
        <f>IF(SEARCH("i",A3956)=1,1,0)</f>
        <v>#VALUE!</v>
      </c>
      <c r="L3956" t="e">
        <f>SEARCH("n",A3956)</f>
        <v>#VALUE!</v>
      </c>
      <c r="M3956" t="e">
        <f>SEARCH("i",A3956)</f>
        <v>#VALUE!</v>
      </c>
      <c r="N3956" t="e">
        <f>SEARCH("o",A3956)</f>
        <v>#VALUE!</v>
      </c>
      <c r="O3956" t="e">
        <f>SEARCH("r",A3956)</f>
        <v>#VALUE!</v>
      </c>
    </row>
    <row r="3957" spans="1:15" x14ac:dyDescent="0.3">
      <c r="A3957" s="1" t="s">
        <v>10479</v>
      </c>
      <c r="B3957" t="b">
        <f>ISNUMBER(SEARCH("g",A3957))</f>
        <v>0</v>
      </c>
      <c r="C3957" t="b">
        <f>ISNUMBER(SEARCH("r",A3957))</f>
        <v>0</v>
      </c>
      <c r="D3957" t="b">
        <f>ISNUMBER(SEARCH("e",A3957))</f>
        <v>1</v>
      </c>
      <c r="E3957" t="b">
        <f>ISNUMBER(SEARCH("a",A3957))</f>
        <v>1</v>
      </c>
      <c r="F3957" t="b">
        <f>ISNUMBER(SEARCH("t",A3957))</f>
        <v>0</v>
      </c>
      <c r="G3957" t="b">
        <f>ISNUMBER(SEARCH("o",A3957))</f>
        <v>0</v>
      </c>
      <c r="H3957" t="b">
        <f>ISNUMBER(SEARCH("n",A3957))</f>
        <v>0</v>
      </c>
      <c r="I3957" t="b">
        <f>ISNUMBER(SEARCH("c",A3957))</f>
        <v>0</v>
      </c>
      <c r="J3957">
        <f>IF(SEARCH("s",A3957)=1,0,1)</f>
        <v>0</v>
      </c>
      <c r="K3957" t="e">
        <f>IF(SEARCH("i",A3957)=1,1,0)</f>
        <v>#VALUE!</v>
      </c>
      <c r="L3957" t="e">
        <f>SEARCH("n",A3957)</f>
        <v>#VALUE!</v>
      </c>
      <c r="M3957" t="e">
        <f>SEARCH("i",A3957)</f>
        <v>#VALUE!</v>
      </c>
      <c r="N3957" t="e">
        <f>SEARCH("o",A3957)</f>
        <v>#VALUE!</v>
      </c>
      <c r="O3957" t="e">
        <f>SEARCH("r",A3957)</f>
        <v>#VALUE!</v>
      </c>
    </row>
    <row r="3958" spans="1:15" x14ac:dyDescent="0.3">
      <c r="A3958" s="1" t="s">
        <v>10480</v>
      </c>
      <c r="B3958" t="b">
        <f>ISNUMBER(SEARCH("g",A3958))</f>
        <v>0</v>
      </c>
      <c r="C3958" t="b">
        <f>ISNUMBER(SEARCH("r",A3958))</f>
        <v>0</v>
      </c>
      <c r="D3958" t="b">
        <f>ISNUMBER(SEARCH("e",A3958))</f>
        <v>1</v>
      </c>
      <c r="E3958" t="b">
        <f>ISNUMBER(SEARCH("a",A3958))</f>
        <v>1</v>
      </c>
      <c r="F3958" t="b">
        <f>ISNUMBER(SEARCH("t",A3958))</f>
        <v>0</v>
      </c>
      <c r="G3958" t="b">
        <f>ISNUMBER(SEARCH("o",A3958))</f>
        <v>0</v>
      </c>
      <c r="H3958" t="b">
        <f>ISNUMBER(SEARCH("n",A3958))</f>
        <v>0</v>
      </c>
      <c r="I3958" t="b">
        <f>ISNUMBER(SEARCH("c",A3958))</f>
        <v>0</v>
      </c>
      <c r="J3958">
        <f>IF(SEARCH("s",A3958)=1,0,1)</f>
        <v>0</v>
      </c>
      <c r="K3958" t="e">
        <f>IF(SEARCH("i",A3958)=1,1,0)</f>
        <v>#VALUE!</v>
      </c>
      <c r="L3958" t="e">
        <f>SEARCH("n",A3958)</f>
        <v>#VALUE!</v>
      </c>
      <c r="M3958" t="e">
        <f>SEARCH("i",A3958)</f>
        <v>#VALUE!</v>
      </c>
      <c r="N3958" t="e">
        <f>SEARCH("o",A3958)</f>
        <v>#VALUE!</v>
      </c>
      <c r="O3958" t="e">
        <f>SEARCH("r",A3958)</f>
        <v>#VALUE!</v>
      </c>
    </row>
    <row r="3959" spans="1:15" x14ac:dyDescent="0.3">
      <c r="A3959" s="1" t="s">
        <v>10481</v>
      </c>
      <c r="B3959" t="b">
        <f>ISNUMBER(SEARCH("g",A3959))</f>
        <v>0</v>
      </c>
      <c r="C3959" t="b">
        <f>ISNUMBER(SEARCH("r",A3959))</f>
        <v>0</v>
      </c>
      <c r="D3959" t="b">
        <f>ISNUMBER(SEARCH("e",A3959))</f>
        <v>1</v>
      </c>
      <c r="E3959" t="b">
        <f>ISNUMBER(SEARCH("a",A3959))</f>
        <v>1</v>
      </c>
      <c r="F3959" t="b">
        <f>ISNUMBER(SEARCH("t",A3959))</f>
        <v>0</v>
      </c>
      <c r="G3959" t="b">
        <f>ISNUMBER(SEARCH("o",A3959))</f>
        <v>0</v>
      </c>
      <c r="H3959" t="b">
        <f>ISNUMBER(SEARCH("n",A3959))</f>
        <v>0</v>
      </c>
      <c r="I3959" t="b">
        <f>ISNUMBER(SEARCH("c",A3959))</f>
        <v>0</v>
      </c>
      <c r="J3959">
        <f>IF(SEARCH("s",A3959)=1,0,1)</f>
        <v>0</v>
      </c>
      <c r="K3959" t="e">
        <f>IF(SEARCH("i",A3959)=1,1,0)</f>
        <v>#VALUE!</v>
      </c>
      <c r="L3959" t="e">
        <f>SEARCH("n",A3959)</f>
        <v>#VALUE!</v>
      </c>
      <c r="M3959" t="e">
        <f>SEARCH("i",A3959)</f>
        <v>#VALUE!</v>
      </c>
      <c r="N3959" t="e">
        <f>SEARCH("o",A3959)</f>
        <v>#VALUE!</v>
      </c>
      <c r="O3959" t="e">
        <f>SEARCH("r",A3959)</f>
        <v>#VALUE!</v>
      </c>
    </row>
    <row r="3960" spans="1:15" x14ac:dyDescent="0.3">
      <c r="A3960" s="1" t="s">
        <v>10491</v>
      </c>
      <c r="B3960" t="b">
        <f>ISNUMBER(SEARCH("g",A3960))</f>
        <v>0</v>
      </c>
      <c r="C3960" t="b">
        <f>ISNUMBER(SEARCH("r",A3960))</f>
        <v>0</v>
      </c>
      <c r="D3960" t="b">
        <f>ISNUMBER(SEARCH("e",A3960))</f>
        <v>1</v>
      </c>
      <c r="E3960" t="b">
        <f>ISNUMBER(SEARCH("a",A3960))</f>
        <v>1</v>
      </c>
      <c r="F3960" t="b">
        <f>ISNUMBER(SEARCH("t",A3960))</f>
        <v>0</v>
      </c>
      <c r="G3960" t="b">
        <f>ISNUMBER(SEARCH("o",A3960))</f>
        <v>0</v>
      </c>
      <c r="H3960" t="b">
        <f>ISNUMBER(SEARCH("n",A3960))</f>
        <v>0</v>
      </c>
      <c r="I3960" t="b">
        <f>ISNUMBER(SEARCH("c",A3960))</f>
        <v>0</v>
      </c>
      <c r="J3960">
        <f>IF(SEARCH("s",A3960)=1,0,1)</f>
        <v>0</v>
      </c>
      <c r="K3960" t="e">
        <f>IF(SEARCH("i",A3960)=1,1,0)</f>
        <v>#VALUE!</v>
      </c>
      <c r="L3960" t="e">
        <f>SEARCH("n",A3960)</f>
        <v>#VALUE!</v>
      </c>
      <c r="M3960" t="e">
        <f>SEARCH("i",A3960)</f>
        <v>#VALUE!</v>
      </c>
      <c r="N3960" t="e">
        <f>SEARCH("o",A3960)</f>
        <v>#VALUE!</v>
      </c>
      <c r="O3960" t="e">
        <f>SEARCH("r",A3960)</f>
        <v>#VALUE!</v>
      </c>
    </row>
    <row r="3961" spans="1:15" x14ac:dyDescent="0.3">
      <c r="A3961" s="1" t="s">
        <v>10711</v>
      </c>
      <c r="B3961" t="b">
        <f>ISNUMBER(SEARCH("g",A3961))</f>
        <v>0</v>
      </c>
      <c r="C3961" t="b">
        <f>ISNUMBER(SEARCH("r",A3961))</f>
        <v>0</v>
      </c>
      <c r="D3961" t="b">
        <f>ISNUMBER(SEARCH("e",A3961))</f>
        <v>1</v>
      </c>
      <c r="E3961" t="b">
        <f>ISNUMBER(SEARCH("a",A3961))</f>
        <v>1</v>
      </c>
      <c r="F3961" t="b">
        <f>ISNUMBER(SEARCH("t",A3961))</f>
        <v>0</v>
      </c>
      <c r="G3961" t="b">
        <f>ISNUMBER(SEARCH("o",A3961))</f>
        <v>0</v>
      </c>
      <c r="H3961" t="b">
        <f>ISNUMBER(SEARCH("n",A3961))</f>
        <v>0</v>
      </c>
      <c r="I3961" t="b">
        <f>ISNUMBER(SEARCH("c",A3961))</f>
        <v>0</v>
      </c>
      <c r="J3961">
        <f>IF(SEARCH("s",A3961)=1,0,1)</f>
        <v>0</v>
      </c>
      <c r="K3961" t="e">
        <f>IF(SEARCH("i",A3961)=1,1,0)</f>
        <v>#VALUE!</v>
      </c>
      <c r="L3961" t="e">
        <f>SEARCH("n",A3961)</f>
        <v>#VALUE!</v>
      </c>
      <c r="M3961" t="e">
        <f>SEARCH("i",A3961)</f>
        <v>#VALUE!</v>
      </c>
      <c r="N3961" t="e">
        <f>SEARCH("o",A3961)</f>
        <v>#VALUE!</v>
      </c>
      <c r="O3961" t="e">
        <f>SEARCH("r",A3961)</f>
        <v>#VALUE!</v>
      </c>
    </row>
    <row r="3962" spans="1:15" x14ac:dyDescent="0.3">
      <c r="A3962" s="1" t="s">
        <v>10712</v>
      </c>
      <c r="B3962" t="b">
        <f>ISNUMBER(SEARCH("g",A3962))</f>
        <v>0</v>
      </c>
      <c r="C3962" t="b">
        <f>ISNUMBER(SEARCH("r",A3962))</f>
        <v>0</v>
      </c>
      <c r="D3962" t="b">
        <f>ISNUMBER(SEARCH("e",A3962))</f>
        <v>1</v>
      </c>
      <c r="E3962" t="b">
        <f>ISNUMBER(SEARCH("a",A3962))</f>
        <v>1</v>
      </c>
      <c r="F3962" t="b">
        <f>ISNUMBER(SEARCH("t",A3962))</f>
        <v>0</v>
      </c>
      <c r="G3962" t="b">
        <f>ISNUMBER(SEARCH("o",A3962))</f>
        <v>0</v>
      </c>
      <c r="H3962" t="b">
        <f>ISNUMBER(SEARCH("n",A3962))</f>
        <v>0</v>
      </c>
      <c r="I3962" t="b">
        <f>ISNUMBER(SEARCH("c",A3962))</f>
        <v>0</v>
      </c>
      <c r="J3962">
        <f>IF(SEARCH("s",A3962)=1,0,1)</f>
        <v>0</v>
      </c>
      <c r="K3962" t="e">
        <f>IF(SEARCH("i",A3962)=1,1,0)</f>
        <v>#VALUE!</v>
      </c>
      <c r="L3962" t="e">
        <f>SEARCH("n",A3962)</f>
        <v>#VALUE!</v>
      </c>
      <c r="M3962" t="e">
        <f>SEARCH("i",A3962)</f>
        <v>#VALUE!</v>
      </c>
      <c r="N3962" t="e">
        <f>SEARCH("o",A3962)</f>
        <v>#VALUE!</v>
      </c>
      <c r="O3962" t="e">
        <f>SEARCH("r",A3962)</f>
        <v>#VALUE!</v>
      </c>
    </row>
    <row r="3963" spans="1:15" x14ac:dyDescent="0.3">
      <c r="A3963" s="1" t="s">
        <v>10715</v>
      </c>
      <c r="B3963" t="b">
        <f>ISNUMBER(SEARCH("g",A3963))</f>
        <v>0</v>
      </c>
      <c r="C3963" t="b">
        <f>ISNUMBER(SEARCH("r",A3963))</f>
        <v>0</v>
      </c>
      <c r="D3963" t="b">
        <f>ISNUMBER(SEARCH("e",A3963))</f>
        <v>1</v>
      </c>
      <c r="E3963" t="b">
        <f>ISNUMBER(SEARCH("a",A3963))</f>
        <v>1</v>
      </c>
      <c r="F3963" t="b">
        <f>ISNUMBER(SEARCH("t",A3963))</f>
        <v>0</v>
      </c>
      <c r="G3963" t="b">
        <f>ISNUMBER(SEARCH("o",A3963))</f>
        <v>0</v>
      </c>
      <c r="H3963" t="b">
        <f>ISNUMBER(SEARCH("n",A3963))</f>
        <v>0</v>
      </c>
      <c r="I3963" t="b">
        <f>ISNUMBER(SEARCH("c",A3963))</f>
        <v>0</v>
      </c>
      <c r="J3963">
        <f>IF(SEARCH("s",A3963)=1,0,1)</f>
        <v>0</v>
      </c>
      <c r="K3963" t="e">
        <f>IF(SEARCH("i",A3963)=1,1,0)</f>
        <v>#VALUE!</v>
      </c>
      <c r="L3963" t="e">
        <f>SEARCH("n",A3963)</f>
        <v>#VALUE!</v>
      </c>
      <c r="M3963" t="e">
        <f>SEARCH("i",A3963)</f>
        <v>#VALUE!</v>
      </c>
      <c r="N3963" t="e">
        <f>SEARCH("o",A3963)</f>
        <v>#VALUE!</v>
      </c>
      <c r="O3963" t="e">
        <f>SEARCH("r",A3963)</f>
        <v>#VALUE!</v>
      </c>
    </row>
    <row r="3964" spans="1:15" x14ac:dyDescent="0.3">
      <c r="A3964" s="1" t="s">
        <v>10774</v>
      </c>
      <c r="B3964" t="b">
        <f>ISNUMBER(SEARCH("g",A3964))</f>
        <v>0</v>
      </c>
      <c r="C3964" t="b">
        <f>ISNUMBER(SEARCH("r",A3964))</f>
        <v>0</v>
      </c>
      <c r="D3964" t="b">
        <f>ISNUMBER(SEARCH("e",A3964))</f>
        <v>1</v>
      </c>
      <c r="E3964" t="b">
        <f>ISNUMBER(SEARCH("a",A3964))</f>
        <v>1</v>
      </c>
      <c r="F3964" t="b">
        <f>ISNUMBER(SEARCH("t",A3964))</f>
        <v>0</v>
      </c>
      <c r="G3964" t="b">
        <f>ISNUMBER(SEARCH("o",A3964))</f>
        <v>0</v>
      </c>
      <c r="H3964" t="b">
        <f>ISNUMBER(SEARCH("n",A3964))</f>
        <v>0</v>
      </c>
      <c r="I3964" t="b">
        <f>ISNUMBER(SEARCH("c",A3964))</f>
        <v>0</v>
      </c>
      <c r="J3964">
        <f>IF(SEARCH("s",A3964)=1,0,1)</f>
        <v>0</v>
      </c>
      <c r="K3964" t="e">
        <f>IF(SEARCH("i",A3964)=1,1,0)</f>
        <v>#VALUE!</v>
      </c>
      <c r="L3964" t="e">
        <f>SEARCH("n",A3964)</f>
        <v>#VALUE!</v>
      </c>
      <c r="M3964" t="e">
        <f>SEARCH("i",A3964)</f>
        <v>#VALUE!</v>
      </c>
      <c r="N3964" t="e">
        <f>SEARCH("o",A3964)</f>
        <v>#VALUE!</v>
      </c>
      <c r="O3964" t="e">
        <f>SEARCH("r",A3964)</f>
        <v>#VALUE!</v>
      </c>
    </row>
    <row r="3965" spans="1:15" x14ac:dyDescent="0.3">
      <c r="A3965" s="1" t="s">
        <v>10963</v>
      </c>
      <c r="B3965" t="b">
        <f>ISNUMBER(SEARCH("g",A3965))</f>
        <v>0</v>
      </c>
      <c r="C3965" t="b">
        <f>ISNUMBER(SEARCH("r",A3965))</f>
        <v>0</v>
      </c>
      <c r="D3965" t="b">
        <f>ISNUMBER(SEARCH("e",A3965))</f>
        <v>1</v>
      </c>
      <c r="E3965" t="b">
        <f>ISNUMBER(SEARCH("a",A3965))</f>
        <v>1</v>
      </c>
      <c r="F3965" t="b">
        <f>ISNUMBER(SEARCH("t",A3965))</f>
        <v>0</v>
      </c>
      <c r="G3965" t="b">
        <f>ISNUMBER(SEARCH("o",A3965))</f>
        <v>0</v>
      </c>
      <c r="H3965" t="b">
        <f>ISNUMBER(SEARCH("n",A3965))</f>
        <v>0</v>
      </c>
      <c r="I3965" t="b">
        <f>ISNUMBER(SEARCH("c",A3965))</f>
        <v>0</v>
      </c>
      <c r="J3965">
        <f>IF(SEARCH("s",A3965)=1,0,1)</f>
        <v>0</v>
      </c>
      <c r="K3965" t="e">
        <f>IF(SEARCH("i",A3965)=1,1,0)</f>
        <v>#VALUE!</v>
      </c>
      <c r="L3965" t="e">
        <f>SEARCH("n",A3965)</f>
        <v>#VALUE!</v>
      </c>
      <c r="M3965" t="e">
        <f>SEARCH("i",A3965)</f>
        <v>#VALUE!</v>
      </c>
      <c r="N3965" t="e">
        <f>SEARCH("o",A3965)</f>
        <v>#VALUE!</v>
      </c>
      <c r="O3965" t="e">
        <f>SEARCH("r",A3965)</f>
        <v>#VALUE!</v>
      </c>
    </row>
    <row r="3966" spans="1:15" x14ac:dyDescent="0.3">
      <c r="A3966" s="1" t="s">
        <v>10965</v>
      </c>
      <c r="B3966" t="b">
        <f>ISNUMBER(SEARCH("g",A3966))</f>
        <v>0</v>
      </c>
      <c r="C3966" t="b">
        <f>ISNUMBER(SEARCH("r",A3966))</f>
        <v>0</v>
      </c>
      <c r="D3966" t="b">
        <f>ISNUMBER(SEARCH("e",A3966))</f>
        <v>1</v>
      </c>
      <c r="E3966" t="b">
        <f>ISNUMBER(SEARCH("a",A3966))</f>
        <v>1</v>
      </c>
      <c r="F3966" t="b">
        <f>ISNUMBER(SEARCH("t",A3966))</f>
        <v>0</v>
      </c>
      <c r="G3966" t="b">
        <f>ISNUMBER(SEARCH("o",A3966))</f>
        <v>0</v>
      </c>
      <c r="H3966" t="b">
        <f>ISNUMBER(SEARCH("n",A3966))</f>
        <v>0</v>
      </c>
      <c r="I3966" t="b">
        <f>ISNUMBER(SEARCH("c",A3966))</f>
        <v>0</v>
      </c>
      <c r="J3966">
        <f>IF(SEARCH("s",A3966)=1,0,1)</f>
        <v>0</v>
      </c>
      <c r="K3966" t="e">
        <f>IF(SEARCH("i",A3966)=1,1,0)</f>
        <v>#VALUE!</v>
      </c>
      <c r="L3966" t="e">
        <f>SEARCH("n",A3966)</f>
        <v>#VALUE!</v>
      </c>
      <c r="M3966" t="e">
        <f>SEARCH("i",A3966)</f>
        <v>#VALUE!</v>
      </c>
      <c r="N3966" t="e">
        <f>SEARCH("o",A3966)</f>
        <v>#VALUE!</v>
      </c>
      <c r="O3966" t="e">
        <f>SEARCH("r",A3966)</f>
        <v>#VALUE!</v>
      </c>
    </row>
    <row r="3967" spans="1:15" x14ac:dyDescent="0.3">
      <c r="A3967" s="1" t="s">
        <v>10971</v>
      </c>
      <c r="B3967" t="b">
        <f>ISNUMBER(SEARCH("g",A3967))</f>
        <v>0</v>
      </c>
      <c r="C3967" t="b">
        <f>ISNUMBER(SEARCH("r",A3967))</f>
        <v>0</v>
      </c>
      <c r="D3967" t="b">
        <f>ISNUMBER(SEARCH("e",A3967))</f>
        <v>1</v>
      </c>
      <c r="E3967" t="b">
        <f>ISNUMBER(SEARCH("a",A3967))</f>
        <v>1</v>
      </c>
      <c r="F3967" t="b">
        <f>ISNUMBER(SEARCH("t",A3967))</f>
        <v>0</v>
      </c>
      <c r="G3967" t="b">
        <f>ISNUMBER(SEARCH("o",A3967))</f>
        <v>0</v>
      </c>
      <c r="H3967" t="b">
        <f>ISNUMBER(SEARCH("n",A3967))</f>
        <v>0</v>
      </c>
      <c r="I3967" t="b">
        <f>ISNUMBER(SEARCH("c",A3967))</f>
        <v>0</v>
      </c>
      <c r="J3967">
        <f>IF(SEARCH("s",A3967)=1,0,1)</f>
        <v>0</v>
      </c>
      <c r="K3967" t="e">
        <f>IF(SEARCH("i",A3967)=1,1,0)</f>
        <v>#VALUE!</v>
      </c>
      <c r="L3967" t="e">
        <f>SEARCH("n",A3967)</f>
        <v>#VALUE!</v>
      </c>
      <c r="M3967" t="e">
        <f>SEARCH("i",A3967)</f>
        <v>#VALUE!</v>
      </c>
      <c r="N3967" t="e">
        <f>SEARCH("o",A3967)</f>
        <v>#VALUE!</v>
      </c>
      <c r="O3967" t="e">
        <f>SEARCH("r",A3967)</f>
        <v>#VALUE!</v>
      </c>
    </row>
    <row r="3968" spans="1:15" x14ac:dyDescent="0.3">
      <c r="A3968" s="1" t="s">
        <v>10973</v>
      </c>
      <c r="B3968" t="b">
        <f>ISNUMBER(SEARCH("g",A3968))</f>
        <v>0</v>
      </c>
      <c r="C3968" t="b">
        <f>ISNUMBER(SEARCH("r",A3968))</f>
        <v>0</v>
      </c>
      <c r="D3968" t="b">
        <f>ISNUMBER(SEARCH("e",A3968))</f>
        <v>1</v>
      </c>
      <c r="E3968" t="b">
        <f>ISNUMBER(SEARCH("a",A3968))</f>
        <v>1</v>
      </c>
      <c r="F3968" t="b">
        <f>ISNUMBER(SEARCH("t",A3968))</f>
        <v>0</v>
      </c>
      <c r="G3968" t="b">
        <f>ISNUMBER(SEARCH("o",A3968))</f>
        <v>0</v>
      </c>
      <c r="H3968" t="b">
        <f>ISNUMBER(SEARCH("n",A3968))</f>
        <v>0</v>
      </c>
      <c r="I3968" t="b">
        <f>ISNUMBER(SEARCH("c",A3968))</f>
        <v>0</v>
      </c>
      <c r="J3968">
        <f>IF(SEARCH("s",A3968)=1,0,1)</f>
        <v>0</v>
      </c>
      <c r="K3968" t="e">
        <f>IF(SEARCH("i",A3968)=1,1,0)</f>
        <v>#VALUE!</v>
      </c>
      <c r="L3968" t="e">
        <f>SEARCH("n",A3968)</f>
        <v>#VALUE!</v>
      </c>
      <c r="M3968" t="e">
        <f>SEARCH("i",A3968)</f>
        <v>#VALUE!</v>
      </c>
      <c r="N3968" t="e">
        <f>SEARCH("o",A3968)</f>
        <v>#VALUE!</v>
      </c>
      <c r="O3968" t="e">
        <f>SEARCH("r",A3968)</f>
        <v>#VALUE!</v>
      </c>
    </row>
    <row r="3969" spans="1:15" x14ac:dyDescent="0.3">
      <c r="A3969" s="1" t="s">
        <v>10992</v>
      </c>
      <c r="B3969" t="b">
        <f>ISNUMBER(SEARCH("g",A3969))</f>
        <v>0</v>
      </c>
      <c r="C3969" t="b">
        <f>ISNUMBER(SEARCH("r",A3969))</f>
        <v>0</v>
      </c>
      <c r="D3969" t="b">
        <f>ISNUMBER(SEARCH("e",A3969))</f>
        <v>1</v>
      </c>
      <c r="E3969" t="b">
        <f>ISNUMBER(SEARCH("a",A3969))</f>
        <v>1</v>
      </c>
      <c r="F3969" t="b">
        <f>ISNUMBER(SEARCH("t",A3969))</f>
        <v>0</v>
      </c>
      <c r="G3969" t="b">
        <f>ISNUMBER(SEARCH("o",A3969))</f>
        <v>0</v>
      </c>
      <c r="H3969" t="b">
        <f>ISNUMBER(SEARCH("n",A3969))</f>
        <v>0</v>
      </c>
      <c r="I3969" t="b">
        <f>ISNUMBER(SEARCH("c",A3969))</f>
        <v>0</v>
      </c>
      <c r="J3969">
        <f>IF(SEARCH("s",A3969)=1,0,1)</f>
        <v>0</v>
      </c>
      <c r="K3969" t="e">
        <f>IF(SEARCH("i",A3969)=1,1,0)</f>
        <v>#VALUE!</v>
      </c>
      <c r="L3969" t="e">
        <f>SEARCH("n",A3969)</f>
        <v>#VALUE!</v>
      </c>
      <c r="M3969" t="e">
        <f>SEARCH("i",A3969)</f>
        <v>#VALUE!</v>
      </c>
      <c r="N3969" t="e">
        <f>SEARCH("o",A3969)</f>
        <v>#VALUE!</v>
      </c>
      <c r="O3969" t="e">
        <f>SEARCH("r",A3969)</f>
        <v>#VALUE!</v>
      </c>
    </row>
    <row r="3970" spans="1:15" x14ac:dyDescent="0.3">
      <c r="A3970" s="1" t="s">
        <v>11255</v>
      </c>
      <c r="B3970" t="b">
        <f>ISNUMBER(SEARCH("g",A3970))</f>
        <v>0</v>
      </c>
      <c r="C3970" t="b">
        <f>ISNUMBER(SEARCH("r",A3970))</f>
        <v>0</v>
      </c>
      <c r="D3970" t="b">
        <f>ISNUMBER(SEARCH("e",A3970))</f>
        <v>1</v>
      </c>
      <c r="E3970" t="b">
        <f>ISNUMBER(SEARCH("a",A3970))</f>
        <v>1</v>
      </c>
      <c r="F3970" t="b">
        <f>ISNUMBER(SEARCH("t",A3970))</f>
        <v>0</v>
      </c>
      <c r="G3970" t="b">
        <f>ISNUMBER(SEARCH("o",A3970))</f>
        <v>0</v>
      </c>
      <c r="H3970" t="b">
        <f>ISNUMBER(SEARCH("n",A3970))</f>
        <v>0</v>
      </c>
      <c r="I3970" t="b">
        <f>ISNUMBER(SEARCH("c",A3970))</f>
        <v>0</v>
      </c>
      <c r="J3970">
        <f>IF(SEARCH("s",A3970)=1,0,1)</f>
        <v>0</v>
      </c>
      <c r="K3970" t="e">
        <f>IF(SEARCH("i",A3970)=1,1,0)</f>
        <v>#VALUE!</v>
      </c>
      <c r="L3970" t="e">
        <f>SEARCH("n",A3970)</f>
        <v>#VALUE!</v>
      </c>
      <c r="M3970" t="e">
        <f>SEARCH("i",A3970)</f>
        <v>#VALUE!</v>
      </c>
      <c r="N3970" t="e">
        <f>SEARCH("o",A3970)</f>
        <v>#VALUE!</v>
      </c>
      <c r="O3970" t="e">
        <f>SEARCH("r",A3970)</f>
        <v>#VALUE!</v>
      </c>
    </row>
    <row r="3971" spans="1:15" x14ac:dyDescent="0.3">
      <c r="A3971" s="1" t="s">
        <v>11270</v>
      </c>
      <c r="B3971" t="b">
        <f>ISNUMBER(SEARCH("g",A3971))</f>
        <v>0</v>
      </c>
      <c r="C3971" t="b">
        <f>ISNUMBER(SEARCH("r",A3971))</f>
        <v>0</v>
      </c>
      <c r="D3971" t="b">
        <f>ISNUMBER(SEARCH("e",A3971))</f>
        <v>1</v>
      </c>
      <c r="E3971" t="b">
        <f>ISNUMBER(SEARCH("a",A3971))</f>
        <v>1</v>
      </c>
      <c r="F3971" t="b">
        <f>ISNUMBER(SEARCH("t",A3971))</f>
        <v>0</v>
      </c>
      <c r="G3971" t="b">
        <f>ISNUMBER(SEARCH("o",A3971))</f>
        <v>0</v>
      </c>
      <c r="H3971" t="b">
        <f>ISNUMBER(SEARCH("n",A3971))</f>
        <v>0</v>
      </c>
      <c r="I3971" t="b">
        <f>ISNUMBER(SEARCH("c",A3971))</f>
        <v>0</v>
      </c>
      <c r="J3971">
        <f>IF(SEARCH("s",A3971)=1,0,1)</f>
        <v>0</v>
      </c>
      <c r="K3971" t="e">
        <f>IF(SEARCH("i",A3971)=1,1,0)</f>
        <v>#VALUE!</v>
      </c>
      <c r="L3971" t="e">
        <f>SEARCH("n",A3971)</f>
        <v>#VALUE!</v>
      </c>
      <c r="M3971" t="e">
        <f>SEARCH("i",A3971)</f>
        <v>#VALUE!</v>
      </c>
      <c r="N3971" t="e">
        <f>SEARCH("o",A3971)</f>
        <v>#VALUE!</v>
      </c>
      <c r="O3971" t="e">
        <f>SEARCH("r",A3971)</f>
        <v>#VALUE!</v>
      </c>
    </row>
    <row r="3972" spans="1:15" x14ac:dyDescent="0.3">
      <c r="A3972" s="1" t="s">
        <v>10153</v>
      </c>
      <c r="B3972" t="b">
        <f>ISNUMBER(SEARCH("g",A3972))</f>
        <v>1</v>
      </c>
      <c r="C3972" t="b">
        <f>ISNUMBER(SEARCH("r",A3972))</f>
        <v>0</v>
      </c>
      <c r="D3972" t="b">
        <f>ISNUMBER(SEARCH("e",A3972))</f>
        <v>1</v>
      </c>
      <c r="E3972" t="b">
        <f>ISNUMBER(SEARCH("a",A3972))</f>
        <v>1</v>
      </c>
      <c r="F3972" t="b">
        <f>ISNUMBER(SEARCH("t",A3972))</f>
        <v>0</v>
      </c>
      <c r="G3972" t="b">
        <f>ISNUMBER(SEARCH("o",A3972))</f>
        <v>0</v>
      </c>
      <c r="H3972" t="b">
        <f>ISNUMBER(SEARCH("n",A3972))</f>
        <v>0</v>
      </c>
      <c r="I3972" t="b">
        <f>ISNUMBER(SEARCH("c",A3972))</f>
        <v>0</v>
      </c>
      <c r="J3972">
        <f>IF(SEARCH("s",A3972)=1,0,1)</f>
        <v>0</v>
      </c>
      <c r="K3972" t="e">
        <f>IF(SEARCH("i",A3972)=1,1,0)</f>
        <v>#VALUE!</v>
      </c>
      <c r="L3972" t="e">
        <f>SEARCH("n",A3972)</f>
        <v>#VALUE!</v>
      </c>
      <c r="M3972" t="e">
        <f>SEARCH("i",A3972)</f>
        <v>#VALUE!</v>
      </c>
      <c r="N3972" t="e">
        <f>SEARCH("o",A3972)</f>
        <v>#VALUE!</v>
      </c>
      <c r="O3972" t="e">
        <f>SEARCH("r",A3972)</f>
        <v>#VALUE!</v>
      </c>
    </row>
    <row r="3973" spans="1:15" x14ac:dyDescent="0.3">
      <c r="A3973" s="1" t="s">
        <v>11251</v>
      </c>
      <c r="B3973" t="b">
        <f>ISNUMBER(SEARCH("g",A3973))</f>
        <v>1</v>
      </c>
      <c r="C3973" t="b">
        <f>ISNUMBER(SEARCH("r",A3973))</f>
        <v>0</v>
      </c>
      <c r="D3973" t="b">
        <f>ISNUMBER(SEARCH("e",A3973))</f>
        <v>1</v>
      </c>
      <c r="E3973" t="b">
        <f>ISNUMBER(SEARCH("a",A3973))</f>
        <v>1</v>
      </c>
      <c r="F3973" t="b">
        <f>ISNUMBER(SEARCH("t",A3973))</f>
        <v>0</v>
      </c>
      <c r="G3973" t="b">
        <f>ISNUMBER(SEARCH("o",A3973))</f>
        <v>0</v>
      </c>
      <c r="H3973" t="b">
        <f>ISNUMBER(SEARCH("n",A3973))</f>
        <v>0</v>
      </c>
      <c r="I3973" t="b">
        <f>ISNUMBER(SEARCH("c",A3973))</f>
        <v>0</v>
      </c>
      <c r="J3973">
        <f>IF(SEARCH("s",A3973)=1,0,1)</f>
        <v>0</v>
      </c>
      <c r="K3973" t="e">
        <f>IF(SEARCH("i",A3973)=1,1,0)</f>
        <v>#VALUE!</v>
      </c>
      <c r="L3973" t="e">
        <f>SEARCH("n",A3973)</f>
        <v>#VALUE!</v>
      </c>
      <c r="M3973" t="e">
        <f>SEARCH("i",A3973)</f>
        <v>#VALUE!</v>
      </c>
      <c r="N3973" t="e">
        <f>SEARCH("o",A3973)</f>
        <v>#VALUE!</v>
      </c>
      <c r="O3973" t="e">
        <f>SEARCH("r",A3973)</f>
        <v>#VALUE!</v>
      </c>
    </row>
    <row r="3974" spans="1:15" x14ac:dyDescent="0.3">
      <c r="A3974" s="1" t="s">
        <v>430</v>
      </c>
      <c r="B3974" t="b">
        <f>ISNUMBER(SEARCH("g",A3974))</f>
        <v>0</v>
      </c>
      <c r="C3974" t="b">
        <f>ISNUMBER(SEARCH("r",A3974))</f>
        <v>1</v>
      </c>
      <c r="D3974" t="b">
        <f>ISNUMBER(SEARCH("e",A3974))</f>
        <v>1</v>
      </c>
      <c r="E3974" t="b">
        <f>ISNUMBER(SEARCH("a",A3974))</f>
        <v>1</v>
      </c>
      <c r="F3974" t="b">
        <f>ISNUMBER(SEARCH("t",A3974))</f>
        <v>0</v>
      </c>
      <c r="G3974" t="b">
        <f>ISNUMBER(SEARCH("o",A3974))</f>
        <v>0</v>
      </c>
      <c r="H3974" t="b">
        <f>ISNUMBER(SEARCH("n",A3974))</f>
        <v>0</v>
      </c>
      <c r="I3974" t="b">
        <f>ISNUMBER(SEARCH("c",A3974))</f>
        <v>0</v>
      </c>
      <c r="J3974">
        <f>IF(SEARCH("s",A3974)=1,0,1)</f>
        <v>0</v>
      </c>
      <c r="K3974" t="e">
        <f>IF(SEARCH("i",A3974)=1,1,0)</f>
        <v>#VALUE!</v>
      </c>
      <c r="L3974" t="e">
        <f>SEARCH("n",A3974)</f>
        <v>#VALUE!</v>
      </c>
      <c r="M3974" t="e">
        <f>SEARCH("i",A3974)</f>
        <v>#VALUE!</v>
      </c>
      <c r="N3974" t="e">
        <f>SEARCH("o",A3974)</f>
        <v>#VALUE!</v>
      </c>
      <c r="O3974">
        <f>SEARCH("r",A3974)</f>
        <v>5</v>
      </c>
    </row>
    <row r="3975" spans="1:15" x14ac:dyDescent="0.3">
      <c r="A3975" s="1" t="s">
        <v>579</v>
      </c>
      <c r="B3975" t="b">
        <f>ISNUMBER(SEARCH("g",A3975))</f>
        <v>0</v>
      </c>
      <c r="C3975" t="b">
        <f>ISNUMBER(SEARCH("r",A3975))</f>
        <v>1</v>
      </c>
      <c r="D3975" t="b">
        <f>ISNUMBER(SEARCH("e",A3975))</f>
        <v>1</v>
      </c>
      <c r="E3975" t="b">
        <f>ISNUMBER(SEARCH("a",A3975))</f>
        <v>1</v>
      </c>
      <c r="F3975" t="b">
        <f>ISNUMBER(SEARCH("t",A3975))</f>
        <v>0</v>
      </c>
      <c r="G3975" t="b">
        <f>ISNUMBER(SEARCH("o",A3975))</f>
        <v>0</v>
      </c>
      <c r="H3975" t="b">
        <f>ISNUMBER(SEARCH("n",A3975))</f>
        <v>0</v>
      </c>
      <c r="I3975" t="b">
        <f>ISNUMBER(SEARCH("c",A3975))</f>
        <v>0</v>
      </c>
      <c r="J3975">
        <f>IF(SEARCH("s",A3975)=1,0,1)</f>
        <v>0</v>
      </c>
      <c r="K3975" t="e">
        <f>IF(SEARCH("i",A3975)=1,1,0)</f>
        <v>#VALUE!</v>
      </c>
      <c r="L3975" t="e">
        <f>SEARCH("n",A3975)</f>
        <v>#VALUE!</v>
      </c>
      <c r="M3975" t="e">
        <f>SEARCH("i",A3975)</f>
        <v>#VALUE!</v>
      </c>
      <c r="N3975" t="e">
        <f>SEARCH("o",A3975)</f>
        <v>#VALUE!</v>
      </c>
      <c r="O3975">
        <f>SEARCH("r",A3975)</f>
        <v>5</v>
      </c>
    </row>
    <row r="3976" spans="1:15" x14ac:dyDescent="0.3">
      <c r="A3976" s="1" t="s">
        <v>966</v>
      </c>
      <c r="B3976" t="b">
        <f>ISNUMBER(SEARCH("g",A3976))</f>
        <v>0</v>
      </c>
      <c r="C3976" t="b">
        <f>ISNUMBER(SEARCH("r",A3976))</f>
        <v>1</v>
      </c>
      <c r="D3976" t="b">
        <f>ISNUMBER(SEARCH("e",A3976))</f>
        <v>1</v>
      </c>
      <c r="E3976" t="b">
        <f>ISNUMBER(SEARCH("a",A3976))</f>
        <v>1</v>
      </c>
      <c r="F3976" t="b">
        <f>ISNUMBER(SEARCH("t",A3976))</f>
        <v>0</v>
      </c>
      <c r="G3976" t="b">
        <f>ISNUMBER(SEARCH("o",A3976))</f>
        <v>0</v>
      </c>
      <c r="H3976" t="b">
        <f>ISNUMBER(SEARCH("n",A3976))</f>
        <v>0</v>
      </c>
      <c r="I3976" t="b">
        <f>ISNUMBER(SEARCH("c",A3976))</f>
        <v>0</v>
      </c>
      <c r="J3976">
        <f>IF(SEARCH("s",A3976)=1,0,1)</f>
        <v>0</v>
      </c>
      <c r="K3976" t="e">
        <f>IF(SEARCH("i",A3976)=1,1,0)</f>
        <v>#VALUE!</v>
      </c>
      <c r="L3976" t="e">
        <f>SEARCH("n",A3976)</f>
        <v>#VALUE!</v>
      </c>
      <c r="M3976" t="e">
        <f>SEARCH("i",A3976)</f>
        <v>#VALUE!</v>
      </c>
      <c r="N3976" t="e">
        <f>SEARCH("o",A3976)</f>
        <v>#VALUE!</v>
      </c>
      <c r="O3976">
        <f>SEARCH("r",A3976)</f>
        <v>5</v>
      </c>
    </row>
    <row r="3977" spans="1:15" x14ac:dyDescent="0.3">
      <c r="A3977" s="1" t="s">
        <v>1004</v>
      </c>
      <c r="B3977" t="b">
        <f>ISNUMBER(SEARCH("g",A3977))</f>
        <v>0</v>
      </c>
      <c r="C3977" t="b">
        <f>ISNUMBER(SEARCH("r",A3977))</f>
        <v>1</v>
      </c>
      <c r="D3977" t="b">
        <f>ISNUMBER(SEARCH("e",A3977))</f>
        <v>1</v>
      </c>
      <c r="E3977" t="b">
        <f>ISNUMBER(SEARCH("a",A3977))</f>
        <v>1</v>
      </c>
      <c r="F3977" t="b">
        <f>ISNUMBER(SEARCH("t",A3977))</f>
        <v>0</v>
      </c>
      <c r="G3977" t="b">
        <f>ISNUMBER(SEARCH("o",A3977))</f>
        <v>0</v>
      </c>
      <c r="H3977" t="b">
        <f>ISNUMBER(SEARCH("n",A3977))</f>
        <v>0</v>
      </c>
      <c r="I3977" t="b">
        <f>ISNUMBER(SEARCH("c",A3977))</f>
        <v>0</v>
      </c>
      <c r="J3977">
        <f>IF(SEARCH("s",A3977)=1,0,1)</f>
        <v>0</v>
      </c>
      <c r="K3977" t="e">
        <f>IF(SEARCH("i",A3977)=1,1,0)</f>
        <v>#VALUE!</v>
      </c>
      <c r="L3977" t="e">
        <f>SEARCH("n",A3977)</f>
        <v>#VALUE!</v>
      </c>
      <c r="M3977" t="e">
        <f>SEARCH("i",A3977)</f>
        <v>#VALUE!</v>
      </c>
      <c r="N3977" t="e">
        <f>SEARCH("o",A3977)</f>
        <v>#VALUE!</v>
      </c>
      <c r="O3977">
        <f>SEARCH("r",A3977)</f>
        <v>4</v>
      </c>
    </row>
    <row r="3978" spans="1:15" x14ac:dyDescent="0.3">
      <c r="A3978" s="1" t="s">
        <v>1035</v>
      </c>
      <c r="B3978" t="b">
        <f>ISNUMBER(SEARCH("g",A3978))</f>
        <v>0</v>
      </c>
      <c r="C3978" t="b">
        <f>ISNUMBER(SEARCH("r",A3978))</f>
        <v>1</v>
      </c>
      <c r="D3978" t="b">
        <f>ISNUMBER(SEARCH("e",A3978))</f>
        <v>1</v>
      </c>
      <c r="E3978" t="b">
        <f>ISNUMBER(SEARCH("a",A3978))</f>
        <v>1</v>
      </c>
      <c r="F3978" t="b">
        <f>ISNUMBER(SEARCH("t",A3978))</f>
        <v>0</v>
      </c>
      <c r="G3978" t="b">
        <f>ISNUMBER(SEARCH("o",A3978))</f>
        <v>0</v>
      </c>
      <c r="H3978" t="b">
        <f>ISNUMBER(SEARCH("n",A3978))</f>
        <v>0</v>
      </c>
      <c r="I3978" t="b">
        <f>ISNUMBER(SEARCH("c",A3978))</f>
        <v>0</v>
      </c>
      <c r="J3978">
        <f>IF(SEARCH("s",A3978)=1,0,1)</f>
        <v>0</v>
      </c>
      <c r="K3978" t="e">
        <f>IF(SEARCH("i",A3978)=1,1,0)</f>
        <v>#VALUE!</v>
      </c>
      <c r="L3978" t="e">
        <f>SEARCH("n",A3978)</f>
        <v>#VALUE!</v>
      </c>
      <c r="M3978" t="e">
        <f>SEARCH("i",A3978)</f>
        <v>#VALUE!</v>
      </c>
      <c r="N3978" t="e">
        <f>SEARCH("o",A3978)</f>
        <v>#VALUE!</v>
      </c>
      <c r="O3978">
        <f>SEARCH("r",A3978)</f>
        <v>5</v>
      </c>
    </row>
    <row r="3979" spans="1:15" x14ac:dyDescent="0.3">
      <c r="A3979" s="1" t="s">
        <v>1637</v>
      </c>
      <c r="B3979" t="b">
        <f>ISNUMBER(SEARCH("g",A3979))</f>
        <v>0</v>
      </c>
      <c r="C3979" t="b">
        <f>ISNUMBER(SEARCH("r",A3979))</f>
        <v>1</v>
      </c>
      <c r="D3979" t="b">
        <f>ISNUMBER(SEARCH("e",A3979))</f>
        <v>1</v>
      </c>
      <c r="E3979" t="b">
        <f>ISNUMBER(SEARCH("a",A3979))</f>
        <v>1</v>
      </c>
      <c r="F3979" t="b">
        <f>ISNUMBER(SEARCH("t",A3979))</f>
        <v>0</v>
      </c>
      <c r="G3979" t="b">
        <f>ISNUMBER(SEARCH("o",A3979))</f>
        <v>0</v>
      </c>
      <c r="H3979" t="b">
        <f>ISNUMBER(SEARCH("n",A3979))</f>
        <v>0</v>
      </c>
      <c r="I3979" t="b">
        <f>ISNUMBER(SEARCH("c",A3979))</f>
        <v>0</v>
      </c>
      <c r="J3979">
        <f>IF(SEARCH("s",A3979)=1,0,1)</f>
        <v>0</v>
      </c>
      <c r="K3979" t="e">
        <f>IF(SEARCH("i",A3979)=1,1,0)</f>
        <v>#VALUE!</v>
      </c>
      <c r="L3979" t="e">
        <f>SEARCH("n",A3979)</f>
        <v>#VALUE!</v>
      </c>
      <c r="M3979" t="e">
        <f>SEARCH("i",A3979)</f>
        <v>#VALUE!</v>
      </c>
      <c r="N3979" t="e">
        <f>SEARCH("o",A3979)</f>
        <v>#VALUE!</v>
      </c>
      <c r="O3979">
        <f>SEARCH("r",A3979)</f>
        <v>4</v>
      </c>
    </row>
    <row r="3980" spans="1:15" x14ac:dyDescent="0.3">
      <c r="A3980" s="1" t="s">
        <v>2155</v>
      </c>
      <c r="B3980" t="b">
        <f>ISNUMBER(SEARCH("g",A3980))</f>
        <v>0</v>
      </c>
      <c r="C3980" t="b">
        <f>ISNUMBER(SEARCH("r",A3980))</f>
        <v>1</v>
      </c>
      <c r="D3980" t="b">
        <f>ISNUMBER(SEARCH("e",A3980))</f>
        <v>1</v>
      </c>
      <c r="E3980" t="b">
        <f>ISNUMBER(SEARCH("a",A3980))</f>
        <v>1</v>
      </c>
      <c r="F3980" t="b">
        <f>ISNUMBER(SEARCH("t",A3980))</f>
        <v>0</v>
      </c>
      <c r="G3980" t="b">
        <f>ISNUMBER(SEARCH("o",A3980))</f>
        <v>0</v>
      </c>
      <c r="H3980" t="b">
        <f>ISNUMBER(SEARCH("n",A3980))</f>
        <v>0</v>
      </c>
      <c r="I3980" t="b">
        <f>ISNUMBER(SEARCH("c",A3980))</f>
        <v>0</v>
      </c>
      <c r="J3980">
        <f>IF(SEARCH("s",A3980)=1,0,1)</f>
        <v>0</v>
      </c>
      <c r="K3980" t="e">
        <f>IF(SEARCH("i",A3980)=1,1,0)</f>
        <v>#VALUE!</v>
      </c>
      <c r="L3980" t="e">
        <f>SEARCH("n",A3980)</f>
        <v>#VALUE!</v>
      </c>
      <c r="M3980" t="e">
        <f>SEARCH("i",A3980)</f>
        <v>#VALUE!</v>
      </c>
      <c r="N3980" t="e">
        <f>SEARCH("o",A3980)</f>
        <v>#VALUE!</v>
      </c>
      <c r="O3980">
        <f>SEARCH("r",A3980)</f>
        <v>5</v>
      </c>
    </row>
    <row r="3981" spans="1:15" x14ac:dyDescent="0.3">
      <c r="A3981" s="1" t="s">
        <v>10131</v>
      </c>
      <c r="B3981" t="b">
        <f>ISNUMBER(SEARCH("g",A3981))</f>
        <v>0</v>
      </c>
      <c r="C3981" t="b">
        <f>ISNUMBER(SEARCH("r",A3981))</f>
        <v>1</v>
      </c>
      <c r="D3981" t="b">
        <f>ISNUMBER(SEARCH("e",A3981))</f>
        <v>1</v>
      </c>
      <c r="E3981" t="b">
        <f>ISNUMBER(SEARCH("a",A3981))</f>
        <v>1</v>
      </c>
      <c r="F3981" t="b">
        <f>ISNUMBER(SEARCH("t",A3981))</f>
        <v>0</v>
      </c>
      <c r="G3981" t="b">
        <f>ISNUMBER(SEARCH("o",A3981))</f>
        <v>0</v>
      </c>
      <c r="H3981" t="b">
        <f>ISNUMBER(SEARCH("n",A3981))</f>
        <v>0</v>
      </c>
      <c r="I3981" t="b">
        <f>ISNUMBER(SEARCH("c",A3981))</f>
        <v>0</v>
      </c>
      <c r="J3981">
        <f>IF(SEARCH("s",A3981)=1,0,1)</f>
        <v>0</v>
      </c>
      <c r="K3981" t="e">
        <f>IF(SEARCH("i",A3981)=1,1,0)</f>
        <v>#VALUE!</v>
      </c>
      <c r="L3981" t="e">
        <f>SEARCH("n",A3981)</f>
        <v>#VALUE!</v>
      </c>
      <c r="M3981" t="e">
        <f>SEARCH("i",A3981)</f>
        <v>#VALUE!</v>
      </c>
      <c r="N3981" t="e">
        <f>SEARCH("o",A3981)</f>
        <v>#VALUE!</v>
      </c>
      <c r="O3981">
        <f>SEARCH("r",A3981)</f>
        <v>5</v>
      </c>
    </row>
    <row r="3982" spans="1:15" x14ac:dyDescent="0.3">
      <c r="A3982" s="1" t="s">
        <v>10139</v>
      </c>
      <c r="B3982" t="b">
        <f>ISNUMBER(SEARCH("g",A3982))</f>
        <v>0</v>
      </c>
      <c r="C3982" t="b">
        <f>ISNUMBER(SEARCH("r",A3982))</f>
        <v>1</v>
      </c>
      <c r="D3982" t="b">
        <f>ISNUMBER(SEARCH("e",A3982))</f>
        <v>1</v>
      </c>
      <c r="E3982" t="b">
        <f>ISNUMBER(SEARCH("a",A3982))</f>
        <v>1</v>
      </c>
      <c r="F3982" t="b">
        <f>ISNUMBER(SEARCH("t",A3982))</f>
        <v>0</v>
      </c>
      <c r="G3982" t="b">
        <f>ISNUMBER(SEARCH("o",A3982))</f>
        <v>0</v>
      </c>
      <c r="H3982" t="b">
        <f>ISNUMBER(SEARCH("n",A3982))</f>
        <v>0</v>
      </c>
      <c r="I3982" t="b">
        <f>ISNUMBER(SEARCH("c",A3982))</f>
        <v>0</v>
      </c>
      <c r="J3982">
        <f>IF(SEARCH("s",A3982)=1,0,1)</f>
        <v>0</v>
      </c>
      <c r="K3982" t="e">
        <f>IF(SEARCH("i",A3982)=1,1,0)</f>
        <v>#VALUE!</v>
      </c>
      <c r="L3982" t="e">
        <f>SEARCH("n",A3982)</f>
        <v>#VALUE!</v>
      </c>
      <c r="M3982" t="e">
        <f>SEARCH("i",A3982)</f>
        <v>#VALUE!</v>
      </c>
      <c r="N3982" t="e">
        <f>SEARCH("o",A3982)</f>
        <v>#VALUE!</v>
      </c>
      <c r="O3982">
        <f>SEARCH("r",A3982)</f>
        <v>4</v>
      </c>
    </row>
    <row r="3983" spans="1:15" x14ac:dyDescent="0.3">
      <c r="A3983" s="1" t="s">
        <v>10173</v>
      </c>
      <c r="B3983" t="b">
        <f>ISNUMBER(SEARCH("g",A3983))</f>
        <v>0</v>
      </c>
      <c r="C3983" t="b">
        <f>ISNUMBER(SEARCH("r",A3983))</f>
        <v>1</v>
      </c>
      <c r="D3983" t="b">
        <f>ISNUMBER(SEARCH("e",A3983))</f>
        <v>1</v>
      </c>
      <c r="E3983" t="b">
        <f>ISNUMBER(SEARCH("a",A3983))</f>
        <v>1</v>
      </c>
      <c r="F3983" t="b">
        <f>ISNUMBER(SEARCH("t",A3983))</f>
        <v>0</v>
      </c>
      <c r="G3983" t="b">
        <f>ISNUMBER(SEARCH("o",A3983))</f>
        <v>0</v>
      </c>
      <c r="H3983" t="b">
        <f>ISNUMBER(SEARCH("n",A3983))</f>
        <v>0</v>
      </c>
      <c r="I3983" t="b">
        <f>ISNUMBER(SEARCH("c",A3983))</f>
        <v>0</v>
      </c>
      <c r="J3983">
        <f>IF(SEARCH("s",A3983)=1,0,1)</f>
        <v>0</v>
      </c>
      <c r="K3983" t="e">
        <f>IF(SEARCH("i",A3983)=1,1,0)</f>
        <v>#VALUE!</v>
      </c>
      <c r="L3983" t="e">
        <f>SEARCH("n",A3983)</f>
        <v>#VALUE!</v>
      </c>
      <c r="M3983" t="e">
        <f>SEARCH("i",A3983)</f>
        <v>#VALUE!</v>
      </c>
      <c r="N3983" t="e">
        <f>SEARCH("o",A3983)</f>
        <v>#VALUE!</v>
      </c>
      <c r="O3983">
        <f>SEARCH("r",A3983)</f>
        <v>5</v>
      </c>
    </row>
    <row r="3984" spans="1:15" x14ac:dyDescent="0.3">
      <c r="A3984" s="1" t="s">
        <v>10226</v>
      </c>
      <c r="B3984" t="b">
        <f>ISNUMBER(SEARCH("g",A3984))</f>
        <v>0</v>
      </c>
      <c r="C3984" t="b">
        <f>ISNUMBER(SEARCH("r",A3984))</f>
        <v>1</v>
      </c>
      <c r="D3984" t="b">
        <f>ISNUMBER(SEARCH("e",A3984))</f>
        <v>1</v>
      </c>
      <c r="E3984" t="b">
        <f>ISNUMBER(SEARCH("a",A3984))</f>
        <v>1</v>
      </c>
      <c r="F3984" t="b">
        <f>ISNUMBER(SEARCH("t",A3984))</f>
        <v>0</v>
      </c>
      <c r="G3984" t="b">
        <f>ISNUMBER(SEARCH("o",A3984))</f>
        <v>0</v>
      </c>
      <c r="H3984" t="b">
        <f>ISNUMBER(SEARCH("n",A3984))</f>
        <v>0</v>
      </c>
      <c r="I3984" t="b">
        <f>ISNUMBER(SEARCH("c",A3984))</f>
        <v>0</v>
      </c>
      <c r="J3984">
        <f>IF(SEARCH("s",A3984)=1,0,1)</f>
        <v>0</v>
      </c>
      <c r="K3984" t="e">
        <f>IF(SEARCH("i",A3984)=1,1,0)</f>
        <v>#VALUE!</v>
      </c>
      <c r="L3984" t="e">
        <f>SEARCH("n",A3984)</f>
        <v>#VALUE!</v>
      </c>
      <c r="M3984" t="e">
        <f>SEARCH("i",A3984)</f>
        <v>#VALUE!</v>
      </c>
      <c r="N3984" t="e">
        <f>SEARCH("o",A3984)</f>
        <v>#VALUE!</v>
      </c>
      <c r="O3984">
        <f>SEARCH("r",A3984)</f>
        <v>3</v>
      </c>
    </row>
    <row r="3985" spans="1:15" x14ac:dyDescent="0.3">
      <c r="A3985" s="1" t="s">
        <v>10227</v>
      </c>
      <c r="B3985" t="b">
        <f>ISNUMBER(SEARCH("g",A3985))</f>
        <v>0</v>
      </c>
      <c r="C3985" t="b">
        <f>ISNUMBER(SEARCH("r",A3985))</f>
        <v>1</v>
      </c>
      <c r="D3985" t="b">
        <f>ISNUMBER(SEARCH("e",A3985))</f>
        <v>1</v>
      </c>
      <c r="E3985" t="b">
        <f>ISNUMBER(SEARCH("a",A3985))</f>
        <v>1</v>
      </c>
      <c r="F3985" t="b">
        <f>ISNUMBER(SEARCH("t",A3985))</f>
        <v>0</v>
      </c>
      <c r="G3985" t="b">
        <f>ISNUMBER(SEARCH("o",A3985))</f>
        <v>0</v>
      </c>
      <c r="H3985" t="b">
        <f>ISNUMBER(SEARCH("n",A3985))</f>
        <v>0</v>
      </c>
      <c r="I3985" t="b">
        <f>ISNUMBER(SEARCH("c",A3985))</f>
        <v>0</v>
      </c>
      <c r="J3985">
        <f>IF(SEARCH("s",A3985)=1,0,1)</f>
        <v>0</v>
      </c>
      <c r="K3985" t="e">
        <f>IF(SEARCH("i",A3985)=1,1,0)</f>
        <v>#VALUE!</v>
      </c>
      <c r="L3985" t="e">
        <f>SEARCH("n",A3985)</f>
        <v>#VALUE!</v>
      </c>
      <c r="M3985" t="e">
        <f>SEARCH("i",A3985)</f>
        <v>#VALUE!</v>
      </c>
      <c r="N3985" t="e">
        <f>SEARCH("o",A3985)</f>
        <v>#VALUE!</v>
      </c>
      <c r="O3985">
        <f>SEARCH("r",A3985)</f>
        <v>3</v>
      </c>
    </row>
    <row r="3986" spans="1:15" x14ac:dyDescent="0.3">
      <c r="A3986" s="1" t="s">
        <v>10237</v>
      </c>
      <c r="B3986" t="b">
        <f>ISNUMBER(SEARCH("g",A3986))</f>
        <v>0</v>
      </c>
      <c r="C3986" t="b">
        <f>ISNUMBER(SEARCH("r",A3986))</f>
        <v>1</v>
      </c>
      <c r="D3986" t="b">
        <f>ISNUMBER(SEARCH("e",A3986))</f>
        <v>1</v>
      </c>
      <c r="E3986" t="b">
        <f>ISNUMBER(SEARCH("a",A3986))</f>
        <v>1</v>
      </c>
      <c r="F3986" t="b">
        <f>ISNUMBER(SEARCH("t",A3986))</f>
        <v>0</v>
      </c>
      <c r="G3986" t="b">
        <f>ISNUMBER(SEARCH("o",A3986))</f>
        <v>0</v>
      </c>
      <c r="H3986" t="b">
        <f>ISNUMBER(SEARCH("n",A3986))</f>
        <v>0</v>
      </c>
      <c r="I3986" t="b">
        <f>ISNUMBER(SEARCH("c",A3986))</f>
        <v>0</v>
      </c>
      <c r="J3986">
        <f>IF(SEARCH("s",A3986)=1,0,1)</f>
        <v>0</v>
      </c>
      <c r="K3986" t="e">
        <f>IF(SEARCH("i",A3986)=1,1,0)</f>
        <v>#VALUE!</v>
      </c>
      <c r="L3986" t="e">
        <f>SEARCH("n",A3986)</f>
        <v>#VALUE!</v>
      </c>
      <c r="M3986" t="e">
        <f>SEARCH("i",A3986)</f>
        <v>#VALUE!</v>
      </c>
      <c r="N3986" t="e">
        <f>SEARCH("o",A3986)</f>
        <v>#VALUE!</v>
      </c>
      <c r="O3986">
        <f>SEARCH("r",A3986)</f>
        <v>5</v>
      </c>
    </row>
    <row r="3987" spans="1:15" x14ac:dyDescent="0.3">
      <c r="A3987" s="1" t="s">
        <v>10255</v>
      </c>
      <c r="B3987" t="b">
        <f>ISNUMBER(SEARCH("g",A3987))</f>
        <v>0</v>
      </c>
      <c r="C3987" t="b">
        <f>ISNUMBER(SEARCH("r",A3987))</f>
        <v>1</v>
      </c>
      <c r="D3987" t="b">
        <f>ISNUMBER(SEARCH("e",A3987))</f>
        <v>1</v>
      </c>
      <c r="E3987" t="b">
        <f>ISNUMBER(SEARCH("a",A3987))</f>
        <v>1</v>
      </c>
      <c r="F3987" t="b">
        <f>ISNUMBER(SEARCH("t",A3987))</f>
        <v>0</v>
      </c>
      <c r="G3987" t="b">
        <f>ISNUMBER(SEARCH("o",A3987))</f>
        <v>0</v>
      </c>
      <c r="H3987" t="b">
        <f>ISNUMBER(SEARCH("n",A3987))</f>
        <v>0</v>
      </c>
      <c r="I3987" t="b">
        <f>ISNUMBER(SEARCH("c",A3987))</f>
        <v>0</v>
      </c>
      <c r="J3987">
        <f>IF(SEARCH("s",A3987)=1,0,1)</f>
        <v>0</v>
      </c>
      <c r="K3987" t="e">
        <f>IF(SEARCH("i",A3987)=1,1,0)</f>
        <v>#VALUE!</v>
      </c>
      <c r="L3987" t="e">
        <f>SEARCH("n",A3987)</f>
        <v>#VALUE!</v>
      </c>
      <c r="M3987" t="e">
        <f>SEARCH("i",A3987)</f>
        <v>#VALUE!</v>
      </c>
      <c r="N3987" t="e">
        <f>SEARCH("o",A3987)</f>
        <v>#VALUE!</v>
      </c>
      <c r="O3987">
        <f>SEARCH("r",A3987)</f>
        <v>5</v>
      </c>
    </row>
    <row r="3988" spans="1:15" x14ac:dyDescent="0.3">
      <c r="A3988" s="1" t="s">
        <v>10261</v>
      </c>
      <c r="B3988" t="b">
        <f>ISNUMBER(SEARCH("g",A3988))</f>
        <v>0</v>
      </c>
      <c r="C3988" t="b">
        <f>ISNUMBER(SEARCH("r",A3988))</f>
        <v>1</v>
      </c>
      <c r="D3988" t="b">
        <f>ISNUMBER(SEARCH("e",A3988))</f>
        <v>1</v>
      </c>
      <c r="E3988" t="b">
        <f>ISNUMBER(SEARCH("a",A3988))</f>
        <v>1</v>
      </c>
      <c r="F3988" t="b">
        <f>ISNUMBER(SEARCH("t",A3988))</f>
        <v>0</v>
      </c>
      <c r="G3988" t="b">
        <f>ISNUMBER(SEARCH("o",A3988))</f>
        <v>0</v>
      </c>
      <c r="H3988" t="b">
        <f>ISNUMBER(SEARCH("n",A3988))</f>
        <v>0</v>
      </c>
      <c r="I3988" t="b">
        <f>ISNUMBER(SEARCH("c",A3988))</f>
        <v>0</v>
      </c>
      <c r="J3988">
        <f>IF(SEARCH("s",A3988)=1,0,1)</f>
        <v>0</v>
      </c>
      <c r="K3988" t="e">
        <f>IF(SEARCH("i",A3988)=1,1,0)</f>
        <v>#VALUE!</v>
      </c>
      <c r="L3988" t="e">
        <f>SEARCH("n",A3988)</f>
        <v>#VALUE!</v>
      </c>
      <c r="M3988" t="e">
        <f>SEARCH("i",A3988)</f>
        <v>#VALUE!</v>
      </c>
      <c r="N3988" t="e">
        <f>SEARCH("o",A3988)</f>
        <v>#VALUE!</v>
      </c>
      <c r="O3988">
        <f>SEARCH("r",A3988)</f>
        <v>5</v>
      </c>
    </row>
    <row r="3989" spans="1:15" x14ac:dyDescent="0.3">
      <c r="A3989" s="1" t="s">
        <v>10264</v>
      </c>
      <c r="B3989" t="b">
        <f>ISNUMBER(SEARCH("g",A3989))</f>
        <v>0</v>
      </c>
      <c r="C3989" t="b">
        <f>ISNUMBER(SEARCH("r",A3989))</f>
        <v>1</v>
      </c>
      <c r="D3989" t="b">
        <f>ISNUMBER(SEARCH("e",A3989))</f>
        <v>1</v>
      </c>
      <c r="E3989" t="b">
        <f>ISNUMBER(SEARCH("a",A3989))</f>
        <v>1</v>
      </c>
      <c r="F3989" t="b">
        <f>ISNUMBER(SEARCH("t",A3989))</f>
        <v>0</v>
      </c>
      <c r="G3989" t="b">
        <f>ISNUMBER(SEARCH("o",A3989))</f>
        <v>0</v>
      </c>
      <c r="H3989" t="b">
        <f>ISNUMBER(SEARCH("n",A3989))</f>
        <v>0</v>
      </c>
      <c r="I3989" t="b">
        <f>ISNUMBER(SEARCH("c",A3989))</f>
        <v>0</v>
      </c>
      <c r="J3989">
        <f>IF(SEARCH("s",A3989)=1,0,1)</f>
        <v>0</v>
      </c>
      <c r="K3989" t="e">
        <f>IF(SEARCH("i",A3989)=1,1,0)</f>
        <v>#VALUE!</v>
      </c>
      <c r="L3989" t="e">
        <f>SEARCH("n",A3989)</f>
        <v>#VALUE!</v>
      </c>
      <c r="M3989" t="e">
        <f>SEARCH("i",A3989)</f>
        <v>#VALUE!</v>
      </c>
      <c r="N3989" t="e">
        <f>SEARCH("o",A3989)</f>
        <v>#VALUE!</v>
      </c>
      <c r="O3989">
        <f>SEARCH("r",A3989)</f>
        <v>5</v>
      </c>
    </row>
    <row r="3990" spans="1:15" x14ac:dyDescent="0.3">
      <c r="A3990" s="1" t="s">
        <v>10352</v>
      </c>
      <c r="B3990" t="b">
        <f>ISNUMBER(SEARCH("g",A3990))</f>
        <v>0</v>
      </c>
      <c r="C3990" t="b">
        <f>ISNUMBER(SEARCH("r",A3990))</f>
        <v>1</v>
      </c>
      <c r="D3990" t="b">
        <f>ISNUMBER(SEARCH("e",A3990))</f>
        <v>1</v>
      </c>
      <c r="E3990" t="b">
        <f>ISNUMBER(SEARCH("a",A3990))</f>
        <v>1</v>
      </c>
      <c r="F3990" t="b">
        <f>ISNUMBER(SEARCH("t",A3990))</f>
        <v>0</v>
      </c>
      <c r="G3990" t="b">
        <f>ISNUMBER(SEARCH("o",A3990))</f>
        <v>0</v>
      </c>
      <c r="H3990" t="b">
        <f>ISNUMBER(SEARCH("n",A3990))</f>
        <v>0</v>
      </c>
      <c r="I3990" t="b">
        <f>ISNUMBER(SEARCH("c",A3990))</f>
        <v>0</v>
      </c>
      <c r="J3990">
        <f>IF(SEARCH("s",A3990)=1,0,1)</f>
        <v>0</v>
      </c>
      <c r="K3990" t="e">
        <f>IF(SEARCH("i",A3990)=1,1,0)</f>
        <v>#VALUE!</v>
      </c>
      <c r="L3990" t="e">
        <f>SEARCH("n",A3990)</f>
        <v>#VALUE!</v>
      </c>
      <c r="M3990" t="e">
        <f>SEARCH("i",A3990)</f>
        <v>#VALUE!</v>
      </c>
      <c r="N3990" t="e">
        <f>SEARCH("o",A3990)</f>
        <v>#VALUE!</v>
      </c>
      <c r="O3990">
        <f>SEARCH("r",A3990)</f>
        <v>4</v>
      </c>
    </row>
    <row r="3991" spans="1:15" x14ac:dyDescent="0.3">
      <c r="A3991" s="1" t="s">
        <v>10353</v>
      </c>
      <c r="B3991" t="b">
        <f>ISNUMBER(SEARCH("g",A3991))</f>
        <v>0</v>
      </c>
      <c r="C3991" t="b">
        <f>ISNUMBER(SEARCH("r",A3991))</f>
        <v>1</v>
      </c>
      <c r="D3991" t="b">
        <f>ISNUMBER(SEARCH("e",A3991))</f>
        <v>1</v>
      </c>
      <c r="E3991" t="b">
        <f>ISNUMBER(SEARCH("a",A3991))</f>
        <v>1</v>
      </c>
      <c r="F3991" t="b">
        <f>ISNUMBER(SEARCH("t",A3991))</f>
        <v>0</v>
      </c>
      <c r="G3991" t="b">
        <f>ISNUMBER(SEARCH("o",A3991))</f>
        <v>0</v>
      </c>
      <c r="H3991" t="b">
        <f>ISNUMBER(SEARCH("n",A3991))</f>
        <v>0</v>
      </c>
      <c r="I3991" t="b">
        <f>ISNUMBER(SEARCH("c",A3991))</f>
        <v>0</v>
      </c>
      <c r="J3991">
        <f>IF(SEARCH("s",A3991)=1,0,1)</f>
        <v>0</v>
      </c>
      <c r="K3991" t="e">
        <f>IF(SEARCH("i",A3991)=1,1,0)</f>
        <v>#VALUE!</v>
      </c>
      <c r="L3991" t="e">
        <f>SEARCH("n",A3991)</f>
        <v>#VALUE!</v>
      </c>
      <c r="M3991" t="e">
        <f>SEARCH("i",A3991)</f>
        <v>#VALUE!</v>
      </c>
      <c r="N3991" t="e">
        <f>SEARCH("o",A3991)</f>
        <v>#VALUE!</v>
      </c>
      <c r="O3991">
        <f>SEARCH("r",A3991)</f>
        <v>4</v>
      </c>
    </row>
    <row r="3992" spans="1:15" x14ac:dyDescent="0.3">
      <c r="A3992" s="1" t="s">
        <v>10424</v>
      </c>
      <c r="B3992" t="b">
        <f>ISNUMBER(SEARCH("g",A3992))</f>
        <v>0</v>
      </c>
      <c r="C3992" t="b">
        <f>ISNUMBER(SEARCH("r",A3992))</f>
        <v>1</v>
      </c>
      <c r="D3992" t="b">
        <f>ISNUMBER(SEARCH("e",A3992))</f>
        <v>1</v>
      </c>
      <c r="E3992" t="b">
        <f>ISNUMBER(SEARCH("a",A3992))</f>
        <v>1</v>
      </c>
      <c r="F3992" t="b">
        <f>ISNUMBER(SEARCH("t",A3992))</f>
        <v>0</v>
      </c>
      <c r="G3992" t="b">
        <f>ISNUMBER(SEARCH("o",A3992))</f>
        <v>0</v>
      </c>
      <c r="H3992" t="b">
        <f>ISNUMBER(SEARCH("n",A3992))</f>
        <v>0</v>
      </c>
      <c r="I3992" t="b">
        <f>ISNUMBER(SEARCH("c",A3992))</f>
        <v>0</v>
      </c>
      <c r="J3992">
        <f>IF(SEARCH("s",A3992)=1,0,1)</f>
        <v>0</v>
      </c>
      <c r="K3992" t="e">
        <f>IF(SEARCH("i",A3992)=1,1,0)</f>
        <v>#VALUE!</v>
      </c>
      <c r="L3992" t="e">
        <f>SEARCH("n",A3992)</f>
        <v>#VALUE!</v>
      </c>
      <c r="M3992" t="e">
        <f>SEARCH("i",A3992)</f>
        <v>#VALUE!</v>
      </c>
      <c r="N3992" t="e">
        <f>SEARCH("o",A3992)</f>
        <v>#VALUE!</v>
      </c>
      <c r="O3992">
        <f>SEARCH("r",A3992)</f>
        <v>3</v>
      </c>
    </row>
    <row r="3993" spans="1:15" x14ac:dyDescent="0.3">
      <c r="A3993" s="1" t="s">
        <v>10435</v>
      </c>
      <c r="B3993" t="b">
        <f>ISNUMBER(SEARCH("g",A3993))</f>
        <v>0</v>
      </c>
      <c r="C3993" t="b">
        <f>ISNUMBER(SEARCH("r",A3993))</f>
        <v>1</v>
      </c>
      <c r="D3993" t="b">
        <f>ISNUMBER(SEARCH("e",A3993))</f>
        <v>1</v>
      </c>
      <c r="E3993" t="b">
        <f>ISNUMBER(SEARCH("a",A3993))</f>
        <v>1</v>
      </c>
      <c r="F3993" t="b">
        <f>ISNUMBER(SEARCH("t",A3993))</f>
        <v>0</v>
      </c>
      <c r="G3993" t="b">
        <f>ISNUMBER(SEARCH("o",A3993))</f>
        <v>0</v>
      </c>
      <c r="H3993" t="b">
        <f>ISNUMBER(SEARCH("n",A3993))</f>
        <v>0</v>
      </c>
      <c r="I3993" t="b">
        <f>ISNUMBER(SEARCH("c",A3993))</f>
        <v>0</v>
      </c>
      <c r="J3993">
        <f>IF(SEARCH("s",A3993)=1,0,1)</f>
        <v>0</v>
      </c>
      <c r="K3993" t="e">
        <f>IF(SEARCH("i",A3993)=1,1,0)</f>
        <v>#VALUE!</v>
      </c>
      <c r="L3993" t="e">
        <f>SEARCH("n",A3993)</f>
        <v>#VALUE!</v>
      </c>
      <c r="M3993" t="e">
        <f>SEARCH("i",A3993)</f>
        <v>#VALUE!</v>
      </c>
      <c r="N3993" t="e">
        <f>SEARCH("o",A3993)</f>
        <v>#VALUE!</v>
      </c>
      <c r="O3993">
        <f>SEARCH("r",A3993)</f>
        <v>3</v>
      </c>
    </row>
    <row r="3994" spans="1:15" x14ac:dyDescent="0.3">
      <c r="A3994" s="1" t="s">
        <v>10447</v>
      </c>
      <c r="B3994" t="b">
        <f>ISNUMBER(SEARCH("g",A3994))</f>
        <v>0</v>
      </c>
      <c r="C3994" t="b">
        <f>ISNUMBER(SEARCH("r",A3994))</f>
        <v>1</v>
      </c>
      <c r="D3994" t="b">
        <f>ISNUMBER(SEARCH("e",A3994))</f>
        <v>1</v>
      </c>
      <c r="E3994" t="b">
        <f>ISNUMBER(SEARCH("a",A3994))</f>
        <v>1</v>
      </c>
      <c r="F3994" t="b">
        <f>ISNUMBER(SEARCH("t",A3994))</f>
        <v>0</v>
      </c>
      <c r="G3994" t="b">
        <f>ISNUMBER(SEARCH("o",A3994))</f>
        <v>0</v>
      </c>
      <c r="H3994" t="b">
        <f>ISNUMBER(SEARCH("n",A3994))</f>
        <v>0</v>
      </c>
      <c r="I3994" t="b">
        <f>ISNUMBER(SEARCH("c",A3994))</f>
        <v>0</v>
      </c>
      <c r="J3994">
        <f>IF(SEARCH("s",A3994)=1,0,1)</f>
        <v>0</v>
      </c>
      <c r="K3994" t="e">
        <f>IF(SEARCH("i",A3994)=1,1,0)</f>
        <v>#VALUE!</v>
      </c>
      <c r="L3994" t="e">
        <f>SEARCH("n",A3994)</f>
        <v>#VALUE!</v>
      </c>
      <c r="M3994" t="e">
        <f>SEARCH("i",A3994)</f>
        <v>#VALUE!</v>
      </c>
      <c r="N3994" t="e">
        <f>SEARCH("o",A3994)</f>
        <v>#VALUE!</v>
      </c>
      <c r="O3994">
        <f>SEARCH("r",A3994)</f>
        <v>5</v>
      </c>
    </row>
    <row r="3995" spans="1:15" x14ac:dyDescent="0.3">
      <c r="A3995" s="1" t="s">
        <v>10651</v>
      </c>
      <c r="B3995" t="b">
        <f>ISNUMBER(SEARCH("g",A3995))</f>
        <v>0</v>
      </c>
      <c r="C3995" t="b">
        <f>ISNUMBER(SEARCH("r",A3995))</f>
        <v>1</v>
      </c>
      <c r="D3995" t="b">
        <f>ISNUMBER(SEARCH("e",A3995))</f>
        <v>1</v>
      </c>
      <c r="E3995" t="b">
        <f>ISNUMBER(SEARCH("a",A3995))</f>
        <v>1</v>
      </c>
      <c r="F3995" t="b">
        <f>ISNUMBER(SEARCH("t",A3995))</f>
        <v>0</v>
      </c>
      <c r="G3995" t="b">
        <f>ISNUMBER(SEARCH("o",A3995))</f>
        <v>0</v>
      </c>
      <c r="H3995" t="b">
        <f>ISNUMBER(SEARCH("n",A3995))</f>
        <v>0</v>
      </c>
      <c r="I3995" t="b">
        <f>ISNUMBER(SEARCH("c",A3995))</f>
        <v>0</v>
      </c>
      <c r="J3995">
        <f>IF(SEARCH("s",A3995)=1,0,1)</f>
        <v>0</v>
      </c>
      <c r="K3995" t="e">
        <f>IF(SEARCH("i",A3995)=1,1,0)</f>
        <v>#VALUE!</v>
      </c>
      <c r="L3995" t="e">
        <f>SEARCH("n",A3995)</f>
        <v>#VALUE!</v>
      </c>
      <c r="M3995" t="e">
        <f>SEARCH("i",A3995)</f>
        <v>#VALUE!</v>
      </c>
      <c r="N3995" t="e">
        <f>SEARCH("o",A3995)</f>
        <v>#VALUE!</v>
      </c>
      <c r="O3995">
        <f>SEARCH("r",A3995)</f>
        <v>5</v>
      </c>
    </row>
    <row r="3996" spans="1:15" x14ac:dyDescent="0.3">
      <c r="A3996" s="1" t="s">
        <v>10964</v>
      </c>
      <c r="B3996" t="b">
        <f>ISNUMBER(SEARCH("g",A3996))</f>
        <v>0</v>
      </c>
      <c r="C3996" t="b">
        <f>ISNUMBER(SEARCH("r",A3996))</f>
        <v>1</v>
      </c>
      <c r="D3996" t="b">
        <f>ISNUMBER(SEARCH("e",A3996))</f>
        <v>1</v>
      </c>
      <c r="E3996" t="b">
        <f>ISNUMBER(SEARCH("a",A3996))</f>
        <v>1</v>
      </c>
      <c r="F3996" t="b">
        <f>ISNUMBER(SEARCH("t",A3996))</f>
        <v>0</v>
      </c>
      <c r="G3996" t="b">
        <f>ISNUMBER(SEARCH("o",A3996))</f>
        <v>0</v>
      </c>
      <c r="H3996" t="b">
        <f>ISNUMBER(SEARCH("n",A3996))</f>
        <v>0</v>
      </c>
      <c r="I3996" t="b">
        <f>ISNUMBER(SEARCH("c",A3996))</f>
        <v>0</v>
      </c>
      <c r="J3996">
        <f>IF(SEARCH("s",A3996)=1,0,1)</f>
        <v>0</v>
      </c>
      <c r="K3996" t="e">
        <f>IF(SEARCH("i",A3996)=1,1,0)</f>
        <v>#VALUE!</v>
      </c>
      <c r="L3996" t="e">
        <f>SEARCH("n",A3996)</f>
        <v>#VALUE!</v>
      </c>
      <c r="M3996" t="e">
        <f>SEARCH("i",A3996)</f>
        <v>#VALUE!</v>
      </c>
      <c r="N3996" t="e">
        <f>SEARCH("o",A3996)</f>
        <v>#VALUE!</v>
      </c>
      <c r="O3996">
        <f>SEARCH("r",A3996)</f>
        <v>5</v>
      </c>
    </row>
    <row r="3997" spans="1:15" x14ac:dyDescent="0.3">
      <c r="A3997" s="1" t="s">
        <v>11264</v>
      </c>
      <c r="B3997" t="b">
        <f>ISNUMBER(SEARCH("g",A3997))</f>
        <v>0</v>
      </c>
      <c r="C3997" t="b">
        <f>ISNUMBER(SEARCH("r",A3997))</f>
        <v>1</v>
      </c>
      <c r="D3997" t="b">
        <f>ISNUMBER(SEARCH("e",A3997))</f>
        <v>1</v>
      </c>
      <c r="E3997" t="b">
        <f>ISNUMBER(SEARCH("a",A3997))</f>
        <v>1</v>
      </c>
      <c r="F3997" t="b">
        <f>ISNUMBER(SEARCH("t",A3997))</f>
        <v>0</v>
      </c>
      <c r="G3997" t="b">
        <f>ISNUMBER(SEARCH("o",A3997))</f>
        <v>0</v>
      </c>
      <c r="H3997" t="b">
        <f>ISNUMBER(SEARCH("n",A3997))</f>
        <v>0</v>
      </c>
      <c r="I3997" t="b">
        <f>ISNUMBER(SEARCH("c",A3997))</f>
        <v>0</v>
      </c>
      <c r="J3997">
        <f>IF(SEARCH("s",A3997)=1,0,1)</f>
        <v>0</v>
      </c>
      <c r="K3997" t="e">
        <f>IF(SEARCH("i",A3997)=1,1,0)</f>
        <v>#VALUE!</v>
      </c>
      <c r="L3997" t="e">
        <f>SEARCH("n",A3997)</f>
        <v>#VALUE!</v>
      </c>
      <c r="M3997" t="e">
        <f>SEARCH("i",A3997)</f>
        <v>#VALUE!</v>
      </c>
      <c r="N3997" t="e">
        <f>SEARCH("o",A3997)</f>
        <v>#VALUE!</v>
      </c>
      <c r="O3997">
        <f>SEARCH("r",A3997)</f>
        <v>4</v>
      </c>
    </row>
    <row r="3998" spans="1:15" x14ac:dyDescent="0.3">
      <c r="A3998" s="1" t="s">
        <v>10152</v>
      </c>
      <c r="B3998" t="b">
        <f>ISNUMBER(SEARCH("g",A3998))</f>
        <v>1</v>
      </c>
      <c r="C3998" t="b">
        <f>ISNUMBER(SEARCH("r",A3998))</f>
        <v>1</v>
      </c>
      <c r="D3998" t="b">
        <f>ISNUMBER(SEARCH("e",A3998))</f>
        <v>1</v>
      </c>
      <c r="E3998" t="b">
        <f>ISNUMBER(SEARCH("a",A3998))</f>
        <v>1</v>
      </c>
      <c r="F3998" t="b">
        <f>ISNUMBER(SEARCH("t",A3998))</f>
        <v>0</v>
      </c>
      <c r="G3998" t="b">
        <f>ISNUMBER(SEARCH("o",A3998))</f>
        <v>0</v>
      </c>
      <c r="H3998" t="b">
        <f>ISNUMBER(SEARCH("n",A3998))</f>
        <v>0</v>
      </c>
      <c r="I3998" t="b">
        <f>ISNUMBER(SEARCH("c",A3998))</f>
        <v>0</v>
      </c>
      <c r="J3998">
        <f>IF(SEARCH("s",A3998)=1,0,1)</f>
        <v>0</v>
      </c>
      <c r="K3998" t="e">
        <f>IF(SEARCH("i",A3998)=1,1,0)</f>
        <v>#VALUE!</v>
      </c>
      <c r="L3998" t="e">
        <f>SEARCH("n",A3998)</f>
        <v>#VALUE!</v>
      </c>
      <c r="M3998" t="e">
        <f>SEARCH("i",A3998)</f>
        <v>#VALUE!</v>
      </c>
      <c r="N3998" t="e">
        <f>SEARCH("o",A3998)</f>
        <v>#VALUE!</v>
      </c>
      <c r="O3998">
        <f>SEARCH("r",A3998)</f>
        <v>5</v>
      </c>
    </row>
    <row r="3999" spans="1:15" x14ac:dyDescent="0.3">
      <c r="A3999" s="1" t="s">
        <v>10228</v>
      </c>
      <c r="B3999" t="b">
        <f>ISNUMBER(SEARCH("g",A3999))</f>
        <v>1</v>
      </c>
      <c r="C3999" t="b">
        <f>ISNUMBER(SEARCH("r",A3999))</f>
        <v>1</v>
      </c>
      <c r="D3999" t="b">
        <f>ISNUMBER(SEARCH("e",A3999))</f>
        <v>1</v>
      </c>
      <c r="E3999" t="b">
        <f>ISNUMBER(SEARCH("a",A3999))</f>
        <v>1</v>
      </c>
      <c r="F3999" t="b">
        <f>ISNUMBER(SEARCH("t",A3999))</f>
        <v>0</v>
      </c>
      <c r="G3999" t="b">
        <f>ISNUMBER(SEARCH("o",A3999))</f>
        <v>0</v>
      </c>
      <c r="H3999" t="b">
        <f>ISNUMBER(SEARCH("n",A3999))</f>
        <v>0</v>
      </c>
      <c r="I3999" t="b">
        <f>ISNUMBER(SEARCH("c",A3999))</f>
        <v>0</v>
      </c>
      <c r="J3999">
        <f>IF(SEARCH("s",A3999)=1,0,1)</f>
        <v>0</v>
      </c>
      <c r="K3999" t="e">
        <f>IF(SEARCH("i",A3999)=1,1,0)</f>
        <v>#VALUE!</v>
      </c>
      <c r="L3999" t="e">
        <f>SEARCH("n",A3999)</f>
        <v>#VALUE!</v>
      </c>
      <c r="M3999" t="e">
        <f>SEARCH("i",A3999)</f>
        <v>#VALUE!</v>
      </c>
      <c r="N3999" t="e">
        <f>SEARCH("o",A3999)</f>
        <v>#VALUE!</v>
      </c>
      <c r="O3999">
        <f>SEARCH("r",A3999)</f>
        <v>3</v>
      </c>
    </row>
    <row r="4000" spans="1:15" x14ac:dyDescent="0.3">
      <c r="A4000" s="1" t="s">
        <v>10376</v>
      </c>
      <c r="B4000" t="b">
        <f>ISNUMBER(SEARCH("g",A4000))</f>
        <v>1</v>
      </c>
      <c r="C4000" t="b">
        <f>ISNUMBER(SEARCH("r",A4000))</f>
        <v>1</v>
      </c>
      <c r="D4000" t="b">
        <f>ISNUMBER(SEARCH("e",A4000))</f>
        <v>1</v>
      </c>
      <c r="E4000" t="b">
        <f>ISNUMBER(SEARCH("a",A4000))</f>
        <v>1</v>
      </c>
      <c r="F4000" t="b">
        <f>ISNUMBER(SEARCH("t",A4000))</f>
        <v>0</v>
      </c>
      <c r="G4000" t="b">
        <f>ISNUMBER(SEARCH("o",A4000))</f>
        <v>0</v>
      </c>
      <c r="H4000" t="b">
        <f>ISNUMBER(SEARCH("n",A4000))</f>
        <v>0</v>
      </c>
      <c r="I4000" t="b">
        <f>ISNUMBER(SEARCH("c",A4000))</f>
        <v>0</v>
      </c>
      <c r="J4000">
        <f>IF(SEARCH("s",A4000)=1,0,1)</f>
        <v>0</v>
      </c>
      <c r="K4000" t="e">
        <f>IF(SEARCH("i",A4000)=1,1,0)</f>
        <v>#VALUE!</v>
      </c>
      <c r="L4000" t="e">
        <f>SEARCH("n",A4000)</f>
        <v>#VALUE!</v>
      </c>
      <c r="M4000" t="e">
        <f>SEARCH("i",A4000)</f>
        <v>#VALUE!</v>
      </c>
      <c r="N4000" t="e">
        <f>SEARCH("o",A4000)</f>
        <v>#VALUE!</v>
      </c>
      <c r="O4000">
        <f>SEARCH("r",A4000)</f>
        <v>5</v>
      </c>
    </row>
    <row r="4001" spans="1:15" x14ac:dyDescent="0.3">
      <c r="A4001" s="1" t="s">
        <v>577</v>
      </c>
      <c r="B4001" t="b">
        <f>ISNUMBER(SEARCH("g",A4001))</f>
        <v>0</v>
      </c>
      <c r="C4001" t="b">
        <f>ISNUMBER(SEARCH("r",A4001))</f>
        <v>0</v>
      </c>
      <c r="D4001" t="b">
        <f>ISNUMBER(SEARCH("e",A4001))</f>
        <v>0</v>
      </c>
      <c r="E4001" t="b">
        <f>ISNUMBER(SEARCH("a",A4001))</f>
        <v>0</v>
      </c>
      <c r="F4001" t="b">
        <f>ISNUMBER(SEARCH("t",A4001))</f>
        <v>1</v>
      </c>
      <c r="G4001" t="b">
        <f>ISNUMBER(SEARCH("o",A4001))</f>
        <v>0</v>
      </c>
      <c r="H4001" t="b">
        <f>ISNUMBER(SEARCH("n",A4001))</f>
        <v>0</v>
      </c>
      <c r="I4001" t="b">
        <f>ISNUMBER(SEARCH("c",A4001))</f>
        <v>0</v>
      </c>
      <c r="J4001">
        <f>IF(SEARCH("s",A4001)=1,0,1)</f>
        <v>0</v>
      </c>
      <c r="K4001" t="e">
        <f>IF(SEARCH("i",A4001)=1,1,0)</f>
        <v>#VALUE!</v>
      </c>
      <c r="L4001" t="e">
        <f>SEARCH("n",A4001)</f>
        <v>#VALUE!</v>
      </c>
      <c r="M4001" t="e">
        <f>SEARCH("i",A4001)</f>
        <v>#VALUE!</v>
      </c>
      <c r="N4001" t="e">
        <f>SEARCH("o",A4001)</f>
        <v>#VALUE!</v>
      </c>
      <c r="O4001" t="e">
        <f>SEARCH("r",A4001)</f>
        <v>#VALUE!</v>
      </c>
    </row>
    <row r="4002" spans="1:15" x14ac:dyDescent="0.3">
      <c r="A4002" s="1" t="s">
        <v>1601</v>
      </c>
      <c r="B4002" t="b">
        <f>ISNUMBER(SEARCH("g",A4002))</f>
        <v>0</v>
      </c>
      <c r="C4002" t="b">
        <f>ISNUMBER(SEARCH("r",A4002))</f>
        <v>0</v>
      </c>
      <c r="D4002" t="b">
        <f>ISNUMBER(SEARCH("e",A4002))</f>
        <v>0</v>
      </c>
      <c r="E4002" t="b">
        <f>ISNUMBER(SEARCH("a",A4002))</f>
        <v>0</v>
      </c>
      <c r="F4002" t="b">
        <f>ISNUMBER(SEARCH("t",A4002))</f>
        <v>1</v>
      </c>
      <c r="G4002" t="b">
        <f>ISNUMBER(SEARCH("o",A4002))</f>
        <v>0</v>
      </c>
      <c r="H4002" t="b">
        <f>ISNUMBER(SEARCH("n",A4002))</f>
        <v>0</v>
      </c>
      <c r="I4002" t="b">
        <f>ISNUMBER(SEARCH("c",A4002))</f>
        <v>0</v>
      </c>
      <c r="J4002">
        <f>IF(SEARCH("s",A4002)=1,0,1)</f>
        <v>0</v>
      </c>
      <c r="K4002" t="e">
        <f>IF(SEARCH("i",A4002)=1,1,0)</f>
        <v>#VALUE!</v>
      </c>
      <c r="L4002" t="e">
        <f>SEARCH("n",A4002)</f>
        <v>#VALUE!</v>
      </c>
      <c r="M4002" t="e">
        <f>SEARCH("i",A4002)</f>
        <v>#VALUE!</v>
      </c>
      <c r="N4002" t="e">
        <f>SEARCH("o",A4002)</f>
        <v>#VALUE!</v>
      </c>
      <c r="O4002" t="e">
        <f>SEARCH("r",A4002)</f>
        <v>#VALUE!</v>
      </c>
    </row>
    <row r="4003" spans="1:15" x14ac:dyDescent="0.3">
      <c r="A4003" s="1" t="s">
        <v>2194</v>
      </c>
      <c r="B4003" t="b">
        <f>ISNUMBER(SEARCH("g",A4003))</f>
        <v>0</v>
      </c>
      <c r="C4003" t="b">
        <f>ISNUMBER(SEARCH("r",A4003))</f>
        <v>0</v>
      </c>
      <c r="D4003" t="b">
        <f>ISNUMBER(SEARCH("e",A4003))</f>
        <v>0</v>
      </c>
      <c r="E4003" t="b">
        <f>ISNUMBER(SEARCH("a",A4003))</f>
        <v>0</v>
      </c>
      <c r="F4003" t="b">
        <f>ISNUMBER(SEARCH("t",A4003))</f>
        <v>1</v>
      </c>
      <c r="G4003" t="b">
        <f>ISNUMBER(SEARCH("o",A4003))</f>
        <v>0</v>
      </c>
      <c r="H4003" t="b">
        <f>ISNUMBER(SEARCH("n",A4003))</f>
        <v>0</v>
      </c>
      <c r="I4003" t="b">
        <f>ISNUMBER(SEARCH("c",A4003))</f>
        <v>0</v>
      </c>
      <c r="J4003">
        <f>IF(SEARCH("s",A4003)=1,0,1)</f>
        <v>0</v>
      </c>
      <c r="K4003" t="e">
        <f>IF(SEARCH("i",A4003)=1,1,0)</f>
        <v>#VALUE!</v>
      </c>
      <c r="L4003" t="e">
        <f>SEARCH("n",A4003)</f>
        <v>#VALUE!</v>
      </c>
      <c r="M4003" t="e">
        <f>SEARCH("i",A4003)</f>
        <v>#VALUE!</v>
      </c>
      <c r="N4003" t="e">
        <f>SEARCH("o",A4003)</f>
        <v>#VALUE!</v>
      </c>
      <c r="O4003" t="e">
        <f>SEARCH("r",A4003)</f>
        <v>#VALUE!</v>
      </c>
    </row>
    <row r="4004" spans="1:15" x14ac:dyDescent="0.3">
      <c r="A4004" s="1" t="s">
        <v>10543</v>
      </c>
      <c r="B4004" t="b">
        <f>ISNUMBER(SEARCH("g",A4004))</f>
        <v>0</v>
      </c>
      <c r="C4004" t="b">
        <f>ISNUMBER(SEARCH("r",A4004))</f>
        <v>0</v>
      </c>
      <c r="D4004" t="b">
        <f>ISNUMBER(SEARCH("e",A4004))</f>
        <v>0</v>
      </c>
      <c r="E4004" t="b">
        <f>ISNUMBER(SEARCH("a",A4004))</f>
        <v>0</v>
      </c>
      <c r="F4004" t="b">
        <f>ISNUMBER(SEARCH("t",A4004))</f>
        <v>1</v>
      </c>
      <c r="G4004" t="b">
        <f>ISNUMBER(SEARCH("o",A4004))</f>
        <v>0</v>
      </c>
      <c r="H4004" t="b">
        <f>ISNUMBER(SEARCH("n",A4004))</f>
        <v>0</v>
      </c>
      <c r="I4004" t="b">
        <f>ISNUMBER(SEARCH("c",A4004))</f>
        <v>0</v>
      </c>
      <c r="J4004">
        <f>IF(SEARCH("s",A4004)=1,0,1)</f>
        <v>0</v>
      </c>
      <c r="K4004" t="e">
        <f>IF(SEARCH("i",A4004)=1,1,0)</f>
        <v>#VALUE!</v>
      </c>
      <c r="L4004" t="e">
        <f>SEARCH("n",A4004)</f>
        <v>#VALUE!</v>
      </c>
      <c r="M4004" t="e">
        <f>SEARCH("i",A4004)</f>
        <v>#VALUE!</v>
      </c>
      <c r="N4004" t="e">
        <f>SEARCH("o",A4004)</f>
        <v>#VALUE!</v>
      </c>
      <c r="O4004" t="e">
        <f>SEARCH("r",A4004)</f>
        <v>#VALUE!</v>
      </c>
    </row>
    <row r="4005" spans="1:15" x14ac:dyDescent="0.3">
      <c r="A4005" s="1" t="s">
        <v>10544</v>
      </c>
      <c r="B4005" t="b">
        <f>ISNUMBER(SEARCH("g",A4005))</f>
        <v>0</v>
      </c>
      <c r="C4005" t="b">
        <f>ISNUMBER(SEARCH("r",A4005))</f>
        <v>0</v>
      </c>
      <c r="D4005" t="b">
        <f>ISNUMBER(SEARCH("e",A4005))</f>
        <v>0</v>
      </c>
      <c r="E4005" t="b">
        <f>ISNUMBER(SEARCH("a",A4005))</f>
        <v>0</v>
      </c>
      <c r="F4005" t="b">
        <f>ISNUMBER(SEARCH("t",A4005))</f>
        <v>1</v>
      </c>
      <c r="G4005" t="b">
        <f>ISNUMBER(SEARCH("o",A4005))</f>
        <v>0</v>
      </c>
      <c r="H4005" t="b">
        <f>ISNUMBER(SEARCH("n",A4005))</f>
        <v>0</v>
      </c>
      <c r="I4005" t="b">
        <f>ISNUMBER(SEARCH("c",A4005))</f>
        <v>0</v>
      </c>
      <c r="J4005">
        <f>IF(SEARCH("s",A4005)=1,0,1)</f>
        <v>0</v>
      </c>
      <c r="K4005" t="e">
        <f>IF(SEARCH("i",A4005)=1,1,0)</f>
        <v>#VALUE!</v>
      </c>
      <c r="L4005" t="e">
        <f>SEARCH("n",A4005)</f>
        <v>#VALUE!</v>
      </c>
      <c r="M4005" t="e">
        <f>SEARCH("i",A4005)</f>
        <v>#VALUE!</v>
      </c>
      <c r="N4005" t="e">
        <f>SEARCH("o",A4005)</f>
        <v>#VALUE!</v>
      </c>
      <c r="O4005" t="e">
        <f>SEARCH("r",A4005)</f>
        <v>#VALUE!</v>
      </c>
    </row>
    <row r="4006" spans="1:15" x14ac:dyDescent="0.3">
      <c r="A4006" s="1" t="s">
        <v>10551</v>
      </c>
      <c r="B4006" t="b">
        <f>ISNUMBER(SEARCH("g",A4006))</f>
        <v>0</v>
      </c>
      <c r="C4006" t="b">
        <f>ISNUMBER(SEARCH("r",A4006))</f>
        <v>0</v>
      </c>
      <c r="D4006" t="b">
        <f>ISNUMBER(SEARCH("e",A4006))</f>
        <v>0</v>
      </c>
      <c r="E4006" t="b">
        <f>ISNUMBER(SEARCH("a",A4006))</f>
        <v>0</v>
      </c>
      <c r="F4006" t="b">
        <f>ISNUMBER(SEARCH("t",A4006))</f>
        <v>1</v>
      </c>
      <c r="G4006" t="b">
        <f>ISNUMBER(SEARCH("o",A4006))</f>
        <v>0</v>
      </c>
      <c r="H4006" t="b">
        <f>ISNUMBER(SEARCH("n",A4006))</f>
        <v>0</v>
      </c>
      <c r="I4006" t="b">
        <f>ISNUMBER(SEARCH("c",A4006))</f>
        <v>0</v>
      </c>
      <c r="J4006">
        <f>IF(SEARCH("s",A4006)=1,0,1)</f>
        <v>0</v>
      </c>
      <c r="K4006" t="e">
        <f>IF(SEARCH("i",A4006)=1,1,0)</f>
        <v>#VALUE!</v>
      </c>
      <c r="L4006" t="e">
        <f>SEARCH("n",A4006)</f>
        <v>#VALUE!</v>
      </c>
      <c r="M4006" t="e">
        <f>SEARCH("i",A4006)</f>
        <v>#VALUE!</v>
      </c>
      <c r="N4006" t="e">
        <f>SEARCH("o",A4006)</f>
        <v>#VALUE!</v>
      </c>
      <c r="O4006" t="e">
        <f>SEARCH("r",A4006)</f>
        <v>#VALUE!</v>
      </c>
    </row>
    <row r="4007" spans="1:15" x14ac:dyDescent="0.3">
      <c r="A4007" s="1" t="s">
        <v>10766</v>
      </c>
      <c r="B4007" t="b">
        <f>ISNUMBER(SEARCH("g",A4007))</f>
        <v>0</v>
      </c>
      <c r="C4007" t="b">
        <f>ISNUMBER(SEARCH("r",A4007))</f>
        <v>0</v>
      </c>
      <c r="D4007" t="b">
        <f>ISNUMBER(SEARCH("e",A4007))</f>
        <v>0</v>
      </c>
      <c r="E4007" t="b">
        <f>ISNUMBER(SEARCH("a",A4007))</f>
        <v>0</v>
      </c>
      <c r="F4007" t="b">
        <f>ISNUMBER(SEARCH("t",A4007))</f>
        <v>1</v>
      </c>
      <c r="G4007" t="b">
        <f>ISNUMBER(SEARCH("o",A4007))</f>
        <v>0</v>
      </c>
      <c r="H4007" t="b">
        <f>ISNUMBER(SEARCH("n",A4007))</f>
        <v>0</v>
      </c>
      <c r="I4007" t="b">
        <f>ISNUMBER(SEARCH("c",A4007))</f>
        <v>0</v>
      </c>
      <c r="J4007">
        <f>IF(SEARCH("s",A4007)=1,0,1)</f>
        <v>0</v>
      </c>
      <c r="K4007" t="e">
        <f>IF(SEARCH("i",A4007)=1,1,0)</f>
        <v>#VALUE!</v>
      </c>
      <c r="L4007" t="e">
        <f>SEARCH("n",A4007)</f>
        <v>#VALUE!</v>
      </c>
      <c r="M4007" t="e">
        <f>SEARCH("i",A4007)</f>
        <v>#VALUE!</v>
      </c>
      <c r="N4007" t="e">
        <f>SEARCH("o",A4007)</f>
        <v>#VALUE!</v>
      </c>
      <c r="O4007" t="e">
        <f>SEARCH("r",A4007)</f>
        <v>#VALUE!</v>
      </c>
    </row>
    <row r="4008" spans="1:15" x14ac:dyDescent="0.3">
      <c r="A4008" s="1" t="s">
        <v>10796</v>
      </c>
      <c r="B4008" t="b">
        <f>ISNUMBER(SEARCH("g",A4008))</f>
        <v>0</v>
      </c>
      <c r="C4008" t="b">
        <f>ISNUMBER(SEARCH("r",A4008))</f>
        <v>0</v>
      </c>
      <c r="D4008" t="b">
        <f>ISNUMBER(SEARCH("e",A4008))</f>
        <v>0</v>
      </c>
      <c r="E4008" t="b">
        <f>ISNUMBER(SEARCH("a",A4008))</f>
        <v>0</v>
      </c>
      <c r="F4008" t="b">
        <f>ISNUMBER(SEARCH("t",A4008))</f>
        <v>1</v>
      </c>
      <c r="G4008" t="b">
        <f>ISNUMBER(SEARCH("o",A4008))</f>
        <v>0</v>
      </c>
      <c r="H4008" t="b">
        <f>ISNUMBER(SEARCH("n",A4008))</f>
        <v>0</v>
      </c>
      <c r="I4008" t="b">
        <f>ISNUMBER(SEARCH("c",A4008))</f>
        <v>0</v>
      </c>
      <c r="J4008">
        <f>IF(SEARCH("s",A4008)=1,0,1)</f>
        <v>0</v>
      </c>
      <c r="K4008" t="e">
        <f>IF(SEARCH("i",A4008)=1,1,0)</f>
        <v>#VALUE!</v>
      </c>
      <c r="L4008" t="e">
        <f>SEARCH("n",A4008)</f>
        <v>#VALUE!</v>
      </c>
      <c r="M4008" t="e">
        <f>SEARCH("i",A4008)</f>
        <v>#VALUE!</v>
      </c>
      <c r="N4008" t="e">
        <f>SEARCH("o",A4008)</f>
        <v>#VALUE!</v>
      </c>
      <c r="O4008" t="e">
        <f>SEARCH("r",A4008)</f>
        <v>#VALUE!</v>
      </c>
    </row>
    <row r="4009" spans="1:15" x14ac:dyDescent="0.3">
      <c r="A4009" s="1" t="s">
        <v>11165</v>
      </c>
      <c r="B4009" t="b">
        <f>ISNUMBER(SEARCH("g",A4009))</f>
        <v>0</v>
      </c>
      <c r="C4009" t="b">
        <f>ISNUMBER(SEARCH("r",A4009))</f>
        <v>0</v>
      </c>
      <c r="D4009" t="b">
        <f>ISNUMBER(SEARCH("e",A4009))</f>
        <v>0</v>
      </c>
      <c r="E4009" t="b">
        <f>ISNUMBER(SEARCH("a",A4009))</f>
        <v>0</v>
      </c>
      <c r="F4009" t="b">
        <f>ISNUMBER(SEARCH("t",A4009))</f>
        <v>1</v>
      </c>
      <c r="G4009" t="b">
        <f>ISNUMBER(SEARCH("o",A4009))</f>
        <v>0</v>
      </c>
      <c r="H4009" t="b">
        <f>ISNUMBER(SEARCH("n",A4009))</f>
        <v>0</v>
      </c>
      <c r="I4009" t="b">
        <f>ISNUMBER(SEARCH("c",A4009))</f>
        <v>0</v>
      </c>
      <c r="J4009">
        <f>IF(SEARCH("s",A4009)=1,0,1)</f>
        <v>0</v>
      </c>
      <c r="K4009" t="e">
        <f>IF(SEARCH("i",A4009)=1,1,0)</f>
        <v>#VALUE!</v>
      </c>
      <c r="L4009" t="e">
        <f>SEARCH("n",A4009)</f>
        <v>#VALUE!</v>
      </c>
      <c r="M4009" t="e">
        <f>SEARCH("i",A4009)</f>
        <v>#VALUE!</v>
      </c>
      <c r="N4009" t="e">
        <f>SEARCH("o",A4009)</f>
        <v>#VALUE!</v>
      </c>
      <c r="O4009" t="e">
        <f>SEARCH("r",A4009)</f>
        <v>#VALUE!</v>
      </c>
    </row>
    <row r="4010" spans="1:15" x14ac:dyDescent="0.3">
      <c r="A4010" s="1" t="s">
        <v>11167</v>
      </c>
      <c r="B4010" t="b">
        <f>ISNUMBER(SEARCH("g",A4010))</f>
        <v>0</v>
      </c>
      <c r="C4010" t="b">
        <f>ISNUMBER(SEARCH("r",A4010))</f>
        <v>0</v>
      </c>
      <c r="D4010" t="b">
        <f>ISNUMBER(SEARCH("e",A4010))</f>
        <v>0</v>
      </c>
      <c r="E4010" t="b">
        <f>ISNUMBER(SEARCH("a",A4010))</f>
        <v>0</v>
      </c>
      <c r="F4010" t="b">
        <f>ISNUMBER(SEARCH("t",A4010))</f>
        <v>1</v>
      </c>
      <c r="G4010" t="b">
        <f>ISNUMBER(SEARCH("o",A4010))</f>
        <v>0</v>
      </c>
      <c r="H4010" t="b">
        <f>ISNUMBER(SEARCH("n",A4010))</f>
        <v>0</v>
      </c>
      <c r="I4010" t="b">
        <f>ISNUMBER(SEARCH("c",A4010))</f>
        <v>0</v>
      </c>
      <c r="J4010">
        <f>IF(SEARCH("s",A4010)=1,0,1)</f>
        <v>0</v>
      </c>
      <c r="K4010" t="e">
        <f>IF(SEARCH("i",A4010)=1,1,0)</f>
        <v>#VALUE!</v>
      </c>
      <c r="L4010" t="e">
        <f>SEARCH("n",A4010)</f>
        <v>#VALUE!</v>
      </c>
      <c r="M4010" t="e">
        <f>SEARCH("i",A4010)</f>
        <v>#VALUE!</v>
      </c>
      <c r="N4010" t="e">
        <f>SEARCH("o",A4010)</f>
        <v>#VALUE!</v>
      </c>
      <c r="O4010" t="e">
        <f>SEARCH("r",A4010)</f>
        <v>#VALUE!</v>
      </c>
    </row>
    <row r="4011" spans="1:15" x14ac:dyDescent="0.3">
      <c r="A4011" s="1" t="s">
        <v>11168</v>
      </c>
      <c r="B4011" t="b">
        <f>ISNUMBER(SEARCH("g",A4011))</f>
        <v>0</v>
      </c>
      <c r="C4011" t="b">
        <f>ISNUMBER(SEARCH("r",A4011))</f>
        <v>0</v>
      </c>
      <c r="D4011" t="b">
        <f>ISNUMBER(SEARCH("e",A4011))</f>
        <v>0</v>
      </c>
      <c r="E4011" t="b">
        <f>ISNUMBER(SEARCH("a",A4011))</f>
        <v>0</v>
      </c>
      <c r="F4011" t="b">
        <f>ISNUMBER(SEARCH("t",A4011))</f>
        <v>1</v>
      </c>
      <c r="G4011" t="b">
        <f>ISNUMBER(SEARCH("o",A4011))</f>
        <v>0</v>
      </c>
      <c r="H4011" t="b">
        <f>ISNUMBER(SEARCH("n",A4011))</f>
        <v>0</v>
      </c>
      <c r="I4011" t="b">
        <f>ISNUMBER(SEARCH("c",A4011))</f>
        <v>0</v>
      </c>
      <c r="J4011">
        <f>IF(SEARCH("s",A4011)=1,0,1)</f>
        <v>0</v>
      </c>
      <c r="K4011" t="e">
        <f>IF(SEARCH("i",A4011)=1,1,0)</f>
        <v>#VALUE!</v>
      </c>
      <c r="L4011" t="e">
        <f>SEARCH("n",A4011)</f>
        <v>#VALUE!</v>
      </c>
      <c r="M4011" t="e">
        <f>SEARCH("i",A4011)</f>
        <v>#VALUE!</v>
      </c>
      <c r="N4011" t="e">
        <f>SEARCH("o",A4011)</f>
        <v>#VALUE!</v>
      </c>
      <c r="O4011" t="e">
        <f>SEARCH("r",A4011)</f>
        <v>#VALUE!</v>
      </c>
    </row>
    <row r="4012" spans="1:15" x14ac:dyDescent="0.3">
      <c r="A4012" s="1" t="s">
        <v>11169</v>
      </c>
      <c r="B4012" t="b">
        <f>ISNUMBER(SEARCH("g",A4012))</f>
        <v>0</v>
      </c>
      <c r="C4012" t="b">
        <f>ISNUMBER(SEARCH("r",A4012))</f>
        <v>0</v>
      </c>
      <c r="D4012" t="b">
        <f>ISNUMBER(SEARCH("e",A4012))</f>
        <v>0</v>
      </c>
      <c r="E4012" t="b">
        <f>ISNUMBER(SEARCH("a",A4012))</f>
        <v>0</v>
      </c>
      <c r="F4012" t="b">
        <f>ISNUMBER(SEARCH("t",A4012))</f>
        <v>1</v>
      </c>
      <c r="G4012" t="b">
        <f>ISNUMBER(SEARCH("o",A4012))</f>
        <v>0</v>
      </c>
      <c r="H4012" t="b">
        <f>ISNUMBER(SEARCH("n",A4012))</f>
        <v>0</v>
      </c>
      <c r="I4012" t="b">
        <f>ISNUMBER(SEARCH("c",A4012))</f>
        <v>0</v>
      </c>
      <c r="J4012">
        <f>IF(SEARCH("s",A4012)=1,0,1)</f>
        <v>0</v>
      </c>
      <c r="K4012" t="e">
        <f>IF(SEARCH("i",A4012)=1,1,0)</f>
        <v>#VALUE!</v>
      </c>
      <c r="L4012" t="e">
        <f>SEARCH("n",A4012)</f>
        <v>#VALUE!</v>
      </c>
      <c r="M4012" t="e">
        <f>SEARCH("i",A4012)</f>
        <v>#VALUE!</v>
      </c>
      <c r="N4012" t="e">
        <f>SEARCH("o",A4012)</f>
        <v>#VALUE!</v>
      </c>
      <c r="O4012" t="e">
        <f>SEARCH("r",A4012)</f>
        <v>#VALUE!</v>
      </c>
    </row>
    <row r="4013" spans="1:15" x14ac:dyDescent="0.3">
      <c r="A4013" s="1" t="s">
        <v>11170</v>
      </c>
      <c r="B4013" t="b">
        <f>ISNUMBER(SEARCH("g",A4013))</f>
        <v>0</v>
      </c>
      <c r="C4013" t="b">
        <f>ISNUMBER(SEARCH("r",A4013))</f>
        <v>0</v>
      </c>
      <c r="D4013" t="b">
        <f>ISNUMBER(SEARCH("e",A4013))</f>
        <v>0</v>
      </c>
      <c r="E4013" t="b">
        <f>ISNUMBER(SEARCH("a",A4013))</f>
        <v>0</v>
      </c>
      <c r="F4013" t="b">
        <f>ISNUMBER(SEARCH("t",A4013))</f>
        <v>1</v>
      </c>
      <c r="G4013" t="b">
        <f>ISNUMBER(SEARCH("o",A4013))</f>
        <v>0</v>
      </c>
      <c r="H4013" t="b">
        <f>ISNUMBER(SEARCH("n",A4013))</f>
        <v>0</v>
      </c>
      <c r="I4013" t="b">
        <f>ISNUMBER(SEARCH("c",A4013))</f>
        <v>0</v>
      </c>
      <c r="J4013">
        <f>IF(SEARCH("s",A4013)=1,0,1)</f>
        <v>0</v>
      </c>
      <c r="K4013" t="e">
        <f>IF(SEARCH("i",A4013)=1,1,0)</f>
        <v>#VALUE!</v>
      </c>
      <c r="L4013" t="e">
        <f>SEARCH("n",A4013)</f>
        <v>#VALUE!</v>
      </c>
      <c r="M4013" t="e">
        <f>SEARCH("i",A4013)</f>
        <v>#VALUE!</v>
      </c>
      <c r="N4013" t="e">
        <f>SEARCH("o",A4013)</f>
        <v>#VALUE!</v>
      </c>
      <c r="O4013" t="e">
        <f>SEARCH("r",A4013)</f>
        <v>#VALUE!</v>
      </c>
    </row>
    <row r="4014" spans="1:15" x14ac:dyDescent="0.3">
      <c r="A4014" s="1" t="s">
        <v>11171</v>
      </c>
      <c r="B4014" t="b">
        <f>ISNUMBER(SEARCH("g",A4014))</f>
        <v>0</v>
      </c>
      <c r="C4014" t="b">
        <f>ISNUMBER(SEARCH("r",A4014))</f>
        <v>0</v>
      </c>
      <c r="D4014" t="b">
        <f>ISNUMBER(SEARCH("e",A4014))</f>
        <v>0</v>
      </c>
      <c r="E4014" t="b">
        <f>ISNUMBER(SEARCH("a",A4014))</f>
        <v>0</v>
      </c>
      <c r="F4014" t="b">
        <f>ISNUMBER(SEARCH("t",A4014))</f>
        <v>1</v>
      </c>
      <c r="G4014" t="b">
        <f>ISNUMBER(SEARCH("o",A4014))</f>
        <v>0</v>
      </c>
      <c r="H4014" t="b">
        <f>ISNUMBER(SEARCH("n",A4014))</f>
        <v>0</v>
      </c>
      <c r="I4014" t="b">
        <f>ISNUMBER(SEARCH("c",A4014))</f>
        <v>0</v>
      </c>
      <c r="J4014">
        <f>IF(SEARCH("s",A4014)=1,0,1)</f>
        <v>0</v>
      </c>
      <c r="K4014" t="e">
        <f>IF(SEARCH("i",A4014)=1,1,0)</f>
        <v>#VALUE!</v>
      </c>
      <c r="L4014" t="e">
        <f>SEARCH("n",A4014)</f>
        <v>#VALUE!</v>
      </c>
      <c r="M4014" t="e">
        <f>SEARCH("i",A4014)</f>
        <v>#VALUE!</v>
      </c>
      <c r="N4014" t="e">
        <f>SEARCH("o",A4014)</f>
        <v>#VALUE!</v>
      </c>
      <c r="O4014" t="e">
        <f>SEARCH("r",A4014)</f>
        <v>#VALUE!</v>
      </c>
    </row>
    <row r="4015" spans="1:15" x14ac:dyDescent="0.3">
      <c r="A4015" s="1" t="s">
        <v>11182</v>
      </c>
      <c r="B4015" t="b">
        <f>ISNUMBER(SEARCH("g",A4015))</f>
        <v>0</v>
      </c>
      <c r="C4015" t="b">
        <f>ISNUMBER(SEARCH("r",A4015))</f>
        <v>0</v>
      </c>
      <c r="D4015" t="b">
        <f>ISNUMBER(SEARCH("e",A4015))</f>
        <v>0</v>
      </c>
      <c r="E4015" t="b">
        <f>ISNUMBER(SEARCH("a",A4015))</f>
        <v>0</v>
      </c>
      <c r="F4015" t="b">
        <f>ISNUMBER(SEARCH("t",A4015))</f>
        <v>1</v>
      </c>
      <c r="G4015" t="b">
        <f>ISNUMBER(SEARCH("o",A4015))</f>
        <v>0</v>
      </c>
      <c r="H4015" t="b">
        <f>ISNUMBER(SEARCH("n",A4015))</f>
        <v>0</v>
      </c>
      <c r="I4015" t="b">
        <f>ISNUMBER(SEARCH("c",A4015))</f>
        <v>0</v>
      </c>
      <c r="J4015">
        <f>IF(SEARCH("s",A4015)=1,0,1)</f>
        <v>0</v>
      </c>
      <c r="K4015" t="e">
        <f>IF(SEARCH("i",A4015)=1,1,0)</f>
        <v>#VALUE!</v>
      </c>
      <c r="L4015" t="e">
        <f>SEARCH("n",A4015)</f>
        <v>#VALUE!</v>
      </c>
      <c r="M4015" t="e">
        <f>SEARCH("i",A4015)</f>
        <v>#VALUE!</v>
      </c>
      <c r="N4015" t="e">
        <f>SEARCH("o",A4015)</f>
        <v>#VALUE!</v>
      </c>
      <c r="O4015" t="e">
        <f>SEARCH("r",A4015)</f>
        <v>#VALUE!</v>
      </c>
    </row>
    <row r="4016" spans="1:15" x14ac:dyDescent="0.3">
      <c r="A4016" s="1" t="s">
        <v>939</v>
      </c>
      <c r="B4016" t="b">
        <f>ISNUMBER(SEARCH("g",A4016))</f>
        <v>0</v>
      </c>
      <c r="C4016" t="b">
        <f>ISNUMBER(SEARCH("r",A4016))</f>
        <v>1</v>
      </c>
      <c r="D4016" t="b">
        <f>ISNUMBER(SEARCH("e",A4016))</f>
        <v>0</v>
      </c>
      <c r="E4016" t="b">
        <f>ISNUMBER(SEARCH("a",A4016))</f>
        <v>0</v>
      </c>
      <c r="F4016" t="b">
        <f>ISNUMBER(SEARCH("t",A4016))</f>
        <v>1</v>
      </c>
      <c r="G4016" t="b">
        <f>ISNUMBER(SEARCH("o",A4016))</f>
        <v>0</v>
      </c>
      <c r="H4016" t="b">
        <f>ISNUMBER(SEARCH("n",A4016))</f>
        <v>0</v>
      </c>
      <c r="I4016" t="b">
        <f>ISNUMBER(SEARCH("c",A4016))</f>
        <v>0</v>
      </c>
      <c r="J4016">
        <f>IF(SEARCH("s",A4016)=1,0,1)</f>
        <v>0</v>
      </c>
      <c r="K4016" t="e">
        <f>IF(SEARCH("i",A4016)=1,1,0)</f>
        <v>#VALUE!</v>
      </c>
      <c r="L4016" t="e">
        <f>SEARCH("n",A4016)</f>
        <v>#VALUE!</v>
      </c>
      <c r="M4016" t="e">
        <f>SEARCH("i",A4016)</f>
        <v>#VALUE!</v>
      </c>
      <c r="N4016" t="e">
        <f>SEARCH("o",A4016)</f>
        <v>#VALUE!</v>
      </c>
      <c r="O4016">
        <f>SEARCH("r",A4016)</f>
        <v>3</v>
      </c>
    </row>
    <row r="4017" spans="1:15" x14ac:dyDescent="0.3">
      <c r="A4017" s="1" t="s">
        <v>1593</v>
      </c>
      <c r="B4017" t="b">
        <f>ISNUMBER(SEARCH("g",A4017))</f>
        <v>0</v>
      </c>
      <c r="C4017" t="b">
        <f>ISNUMBER(SEARCH("r",A4017))</f>
        <v>1</v>
      </c>
      <c r="D4017" t="b">
        <f>ISNUMBER(SEARCH("e",A4017))</f>
        <v>0</v>
      </c>
      <c r="E4017" t="b">
        <f>ISNUMBER(SEARCH("a",A4017))</f>
        <v>0</v>
      </c>
      <c r="F4017" t="b">
        <f>ISNUMBER(SEARCH("t",A4017))</f>
        <v>1</v>
      </c>
      <c r="G4017" t="b">
        <f>ISNUMBER(SEARCH("o",A4017))</f>
        <v>0</v>
      </c>
      <c r="H4017" t="b">
        <f>ISNUMBER(SEARCH("n",A4017))</f>
        <v>0</v>
      </c>
      <c r="I4017" t="b">
        <f>ISNUMBER(SEARCH("c",A4017))</f>
        <v>0</v>
      </c>
      <c r="J4017">
        <f>IF(SEARCH("s",A4017)=1,0,1)</f>
        <v>0</v>
      </c>
      <c r="K4017" t="e">
        <f>IF(SEARCH("i",A4017)=1,1,0)</f>
        <v>#VALUE!</v>
      </c>
      <c r="L4017" t="e">
        <f>SEARCH("n",A4017)</f>
        <v>#VALUE!</v>
      </c>
      <c r="M4017" t="e">
        <f>SEARCH("i",A4017)</f>
        <v>#VALUE!</v>
      </c>
      <c r="N4017" t="e">
        <f>SEARCH("o",A4017)</f>
        <v>#VALUE!</v>
      </c>
      <c r="O4017">
        <f>SEARCH("r",A4017)</f>
        <v>4</v>
      </c>
    </row>
    <row r="4018" spans="1:15" x14ac:dyDescent="0.3">
      <c r="A4018" s="1" t="s">
        <v>11164</v>
      </c>
      <c r="B4018" t="b">
        <f>ISNUMBER(SEARCH("g",A4018))</f>
        <v>0</v>
      </c>
      <c r="C4018" t="b">
        <f>ISNUMBER(SEARCH("r",A4018))</f>
        <v>1</v>
      </c>
      <c r="D4018" t="b">
        <f>ISNUMBER(SEARCH("e",A4018))</f>
        <v>0</v>
      </c>
      <c r="E4018" t="b">
        <f>ISNUMBER(SEARCH("a",A4018))</f>
        <v>0</v>
      </c>
      <c r="F4018" t="b">
        <f>ISNUMBER(SEARCH("t",A4018))</f>
        <v>1</v>
      </c>
      <c r="G4018" t="b">
        <f>ISNUMBER(SEARCH("o",A4018))</f>
        <v>0</v>
      </c>
      <c r="H4018" t="b">
        <f>ISNUMBER(SEARCH("n",A4018))</f>
        <v>0</v>
      </c>
      <c r="I4018" t="b">
        <f>ISNUMBER(SEARCH("c",A4018))</f>
        <v>0</v>
      </c>
      <c r="J4018">
        <f>IF(SEARCH("s",A4018)=1,0,1)</f>
        <v>0</v>
      </c>
      <c r="K4018" t="e">
        <f>IF(SEARCH("i",A4018)=1,1,0)</f>
        <v>#VALUE!</v>
      </c>
      <c r="L4018" t="e">
        <f>SEARCH("n",A4018)</f>
        <v>#VALUE!</v>
      </c>
      <c r="M4018" t="e">
        <f>SEARCH("i",A4018)</f>
        <v>#VALUE!</v>
      </c>
      <c r="N4018" t="e">
        <f>SEARCH("o",A4018)</f>
        <v>#VALUE!</v>
      </c>
      <c r="O4018">
        <f>SEARCH("r",A4018)</f>
        <v>3</v>
      </c>
    </row>
    <row r="4019" spans="1:15" x14ac:dyDescent="0.3">
      <c r="A4019" s="1" t="s">
        <v>11176</v>
      </c>
      <c r="B4019" t="b">
        <f>ISNUMBER(SEARCH("g",A4019))</f>
        <v>0</v>
      </c>
      <c r="C4019" t="b">
        <f>ISNUMBER(SEARCH("r",A4019))</f>
        <v>1</v>
      </c>
      <c r="D4019" t="b">
        <f>ISNUMBER(SEARCH("e",A4019))</f>
        <v>0</v>
      </c>
      <c r="E4019" t="b">
        <f>ISNUMBER(SEARCH("a",A4019))</f>
        <v>0</v>
      </c>
      <c r="F4019" t="b">
        <f>ISNUMBER(SEARCH("t",A4019))</f>
        <v>1</v>
      </c>
      <c r="G4019" t="b">
        <f>ISNUMBER(SEARCH("o",A4019))</f>
        <v>0</v>
      </c>
      <c r="H4019" t="b">
        <f>ISNUMBER(SEARCH("n",A4019))</f>
        <v>0</v>
      </c>
      <c r="I4019" t="b">
        <f>ISNUMBER(SEARCH("c",A4019))</f>
        <v>0</v>
      </c>
      <c r="J4019">
        <f>IF(SEARCH("s",A4019)=1,0,1)</f>
        <v>0</v>
      </c>
      <c r="K4019" t="e">
        <f>IF(SEARCH("i",A4019)=1,1,0)</f>
        <v>#VALUE!</v>
      </c>
      <c r="L4019" t="e">
        <f>SEARCH("n",A4019)</f>
        <v>#VALUE!</v>
      </c>
      <c r="M4019" t="e">
        <f>SEARCH("i",A4019)</f>
        <v>#VALUE!</v>
      </c>
      <c r="N4019" t="e">
        <f>SEARCH("o",A4019)</f>
        <v>#VALUE!</v>
      </c>
      <c r="O4019">
        <f>SEARCH("r",A4019)</f>
        <v>4</v>
      </c>
    </row>
    <row r="4020" spans="1:15" x14ac:dyDescent="0.3">
      <c r="A4020" s="1" t="s">
        <v>125</v>
      </c>
      <c r="B4020" t="b">
        <f>ISNUMBER(SEARCH("g",A4020))</f>
        <v>0</v>
      </c>
      <c r="C4020" t="b">
        <f>ISNUMBER(SEARCH("r",A4020))</f>
        <v>0</v>
      </c>
      <c r="D4020" t="b">
        <f>ISNUMBER(SEARCH("e",A4020))</f>
        <v>1</v>
      </c>
      <c r="E4020" t="b">
        <f>ISNUMBER(SEARCH("a",A4020))</f>
        <v>0</v>
      </c>
      <c r="F4020" t="b">
        <f>ISNUMBER(SEARCH("t",A4020))</f>
        <v>1</v>
      </c>
      <c r="G4020" t="b">
        <f>ISNUMBER(SEARCH("o",A4020))</f>
        <v>0</v>
      </c>
      <c r="H4020" t="b">
        <f>ISNUMBER(SEARCH("n",A4020))</f>
        <v>0</v>
      </c>
      <c r="I4020" t="b">
        <f>ISNUMBER(SEARCH("c",A4020))</f>
        <v>0</v>
      </c>
      <c r="J4020">
        <f>IF(SEARCH("s",A4020)=1,0,1)</f>
        <v>0</v>
      </c>
      <c r="K4020" t="e">
        <f>IF(SEARCH("i",A4020)=1,1,0)</f>
        <v>#VALUE!</v>
      </c>
      <c r="L4020" t="e">
        <f>SEARCH("n",A4020)</f>
        <v>#VALUE!</v>
      </c>
      <c r="M4020" t="e">
        <f>SEARCH("i",A4020)</f>
        <v>#VALUE!</v>
      </c>
      <c r="N4020" t="e">
        <f>SEARCH("o",A4020)</f>
        <v>#VALUE!</v>
      </c>
      <c r="O4020" t="e">
        <f>SEARCH("r",A4020)</f>
        <v>#VALUE!</v>
      </c>
    </row>
    <row r="4021" spans="1:15" x14ac:dyDescent="0.3">
      <c r="A4021" s="1" t="s">
        <v>264</v>
      </c>
      <c r="B4021" t="b">
        <f>ISNUMBER(SEARCH("g",A4021))</f>
        <v>0</v>
      </c>
      <c r="C4021" t="b">
        <f>ISNUMBER(SEARCH("r",A4021))</f>
        <v>0</v>
      </c>
      <c r="D4021" t="b">
        <f>ISNUMBER(SEARCH("e",A4021))</f>
        <v>1</v>
      </c>
      <c r="E4021" t="b">
        <f>ISNUMBER(SEARCH("a",A4021))</f>
        <v>0</v>
      </c>
      <c r="F4021" t="b">
        <f>ISNUMBER(SEARCH("t",A4021))</f>
        <v>1</v>
      </c>
      <c r="G4021" t="b">
        <f>ISNUMBER(SEARCH("o",A4021))</f>
        <v>0</v>
      </c>
      <c r="H4021" t="b">
        <f>ISNUMBER(SEARCH("n",A4021))</f>
        <v>0</v>
      </c>
      <c r="I4021" t="b">
        <f>ISNUMBER(SEARCH("c",A4021))</f>
        <v>0</v>
      </c>
      <c r="J4021">
        <f>IF(SEARCH("s",A4021)=1,0,1)</f>
        <v>0</v>
      </c>
      <c r="K4021" t="e">
        <f>IF(SEARCH("i",A4021)=1,1,0)</f>
        <v>#VALUE!</v>
      </c>
      <c r="L4021" t="e">
        <f>SEARCH("n",A4021)</f>
        <v>#VALUE!</v>
      </c>
      <c r="M4021" t="e">
        <f>SEARCH("i",A4021)</f>
        <v>#VALUE!</v>
      </c>
      <c r="N4021" t="e">
        <f>SEARCH("o",A4021)</f>
        <v>#VALUE!</v>
      </c>
      <c r="O4021" t="e">
        <f>SEARCH("r",A4021)</f>
        <v>#VALUE!</v>
      </c>
    </row>
    <row r="4022" spans="1:15" x14ac:dyDescent="0.3">
      <c r="A4022" s="1" t="s">
        <v>270</v>
      </c>
      <c r="B4022" t="b">
        <f>ISNUMBER(SEARCH("g",A4022))</f>
        <v>0</v>
      </c>
      <c r="C4022" t="b">
        <f>ISNUMBER(SEARCH("r",A4022))</f>
        <v>0</v>
      </c>
      <c r="D4022" t="b">
        <f>ISNUMBER(SEARCH("e",A4022))</f>
        <v>1</v>
      </c>
      <c r="E4022" t="b">
        <f>ISNUMBER(SEARCH("a",A4022))</f>
        <v>0</v>
      </c>
      <c r="F4022" t="b">
        <f>ISNUMBER(SEARCH("t",A4022))</f>
        <v>1</v>
      </c>
      <c r="G4022" t="b">
        <f>ISNUMBER(SEARCH("o",A4022))</f>
        <v>0</v>
      </c>
      <c r="H4022" t="b">
        <f>ISNUMBER(SEARCH("n",A4022))</f>
        <v>0</v>
      </c>
      <c r="I4022" t="b">
        <f>ISNUMBER(SEARCH("c",A4022))</f>
        <v>0</v>
      </c>
      <c r="J4022">
        <f>IF(SEARCH("s",A4022)=1,0,1)</f>
        <v>0</v>
      </c>
      <c r="K4022" t="e">
        <f>IF(SEARCH("i",A4022)=1,1,0)</f>
        <v>#VALUE!</v>
      </c>
      <c r="L4022" t="e">
        <f>SEARCH("n",A4022)</f>
        <v>#VALUE!</v>
      </c>
      <c r="M4022" t="e">
        <f>SEARCH("i",A4022)</f>
        <v>#VALUE!</v>
      </c>
      <c r="N4022" t="e">
        <f>SEARCH("o",A4022)</f>
        <v>#VALUE!</v>
      </c>
      <c r="O4022" t="e">
        <f>SEARCH("r",A4022)</f>
        <v>#VALUE!</v>
      </c>
    </row>
    <row r="4023" spans="1:15" x14ac:dyDescent="0.3">
      <c r="A4023" s="1" t="s">
        <v>625</v>
      </c>
      <c r="B4023" t="b">
        <f>ISNUMBER(SEARCH("g",A4023))</f>
        <v>0</v>
      </c>
      <c r="C4023" t="b">
        <f>ISNUMBER(SEARCH("r",A4023))</f>
        <v>0</v>
      </c>
      <c r="D4023" t="b">
        <f>ISNUMBER(SEARCH("e",A4023))</f>
        <v>1</v>
      </c>
      <c r="E4023" t="b">
        <f>ISNUMBER(SEARCH("a",A4023))</f>
        <v>0</v>
      </c>
      <c r="F4023" t="b">
        <f>ISNUMBER(SEARCH("t",A4023))</f>
        <v>1</v>
      </c>
      <c r="G4023" t="b">
        <f>ISNUMBER(SEARCH("o",A4023))</f>
        <v>0</v>
      </c>
      <c r="H4023" t="b">
        <f>ISNUMBER(SEARCH("n",A4023))</f>
        <v>0</v>
      </c>
      <c r="I4023" t="b">
        <f>ISNUMBER(SEARCH("c",A4023))</f>
        <v>0</v>
      </c>
      <c r="J4023">
        <f>IF(SEARCH("s",A4023)=1,0,1)</f>
        <v>0</v>
      </c>
      <c r="K4023" t="e">
        <f>IF(SEARCH("i",A4023)=1,1,0)</f>
        <v>#VALUE!</v>
      </c>
      <c r="L4023" t="e">
        <f>SEARCH("n",A4023)</f>
        <v>#VALUE!</v>
      </c>
      <c r="M4023" t="e">
        <f>SEARCH("i",A4023)</f>
        <v>#VALUE!</v>
      </c>
      <c r="N4023" t="e">
        <f>SEARCH("o",A4023)</f>
        <v>#VALUE!</v>
      </c>
      <c r="O4023" t="e">
        <f>SEARCH("r",A4023)</f>
        <v>#VALUE!</v>
      </c>
    </row>
    <row r="4024" spans="1:15" x14ac:dyDescent="0.3">
      <c r="A4024" s="1" t="s">
        <v>661</v>
      </c>
      <c r="B4024" t="b">
        <f>ISNUMBER(SEARCH("g",A4024))</f>
        <v>0</v>
      </c>
      <c r="C4024" t="b">
        <f>ISNUMBER(SEARCH("r",A4024))</f>
        <v>0</v>
      </c>
      <c r="D4024" t="b">
        <f>ISNUMBER(SEARCH("e",A4024))</f>
        <v>1</v>
      </c>
      <c r="E4024" t="b">
        <f>ISNUMBER(SEARCH("a",A4024))</f>
        <v>0</v>
      </c>
      <c r="F4024" t="b">
        <f>ISNUMBER(SEARCH("t",A4024))</f>
        <v>1</v>
      </c>
      <c r="G4024" t="b">
        <f>ISNUMBER(SEARCH("o",A4024))</f>
        <v>0</v>
      </c>
      <c r="H4024" t="b">
        <f>ISNUMBER(SEARCH("n",A4024))</f>
        <v>0</v>
      </c>
      <c r="I4024" t="b">
        <f>ISNUMBER(SEARCH("c",A4024))</f>
        <v>0</v>
      </c>
      <c r="J4024">
        <f>IF(SEARCH("s",A4024)=1,0,1)</f>
        <v>0</v>
      </c>
      <c r="K4024" t="e">
        <f>IF(SEARCH("i",A4024)=1,1,0)</f>
        <v>#VALUE!</v>
      </c>
      <c r="L4024" t="e">
        <f>SEARCH("n",A4024)</f>
        <v>#VALUE!</v>
      </c>
      <c r="M4024" t="e">
        <f>SEARCH("i",A4024)</f>
        <v>#VALUE!</v>
      </c>
      <c r="N4024" t="e">
        <f>SEARCH("o",A4024)</f>
        <v>#VALUE!</v>
      </c>
      <c r="O4024" t="e">
        <f>SEARCH("r",A4024)</f>
        <v>#VALUE!</v>
      </c>
    </row>
    <row r="4025" spans="1:15" x14ac:dyDescent="0.3">
      <c r="A4025" s="1" t="s">
        <v>1016</v>
      </c>
      <c r="B4025" t="b">
        <f>ISNUMBER(SEARCH("g",A4025))</f>
        <v>0</v>
      </c>
      <c r="C4025" t="b">
        <f>ISNUMBER(SEARCH("r",A4025))</f>
        <v>0</v>
      </c>
      <c r="D4025" t="b">
        <f>ISNUMBER(SEARCH("e",A4025))</f>
        <v>1</v>
      </c>
      <c r="E4025" t="b">
        <f>ISNUMBER(SEARCH("a",A4025))</f>
        <v>0</v>
      </c>
      <c r="F4025" t="b">
        <f>ISNUMBER(SEARCH("t",A4025))</f>
        <v>1</v>
      </c>
      <c r="G4025" t="b">
        <f>ISNUMBER(SEARCH("o",A4025))</f>
        <v>0</v>
      </c>
      <c r="H4025" t="b">
        <f>ISNUMBER(SEARCH("n",A4025))</f>
        <v>0</v>
      </c>
      <c r="I4025" t="b">
        <f>ISNUMBER(SEARCH("c",A4025))</f>
        <v>0</v>
      </c>
      <c r="J4025">
        <f>IF(SEARCH("s",A4025)=1,0,1)</f>
        <v>0</v>
      </c>
      <c r="K4025" t="e">
        <f>IF(SEARCH("i",A4025)=1,1,0)</f>
        <v>#VALUE!</v>
      </c>
      <c r="L4025" t="e">
        <f>SEARCH("n",A4025)</f>
        <v>#VALUE!</v>
      </c>
      <c r="M4025" t="e">
        <f>SEARCH("i",A4025)</f>
        <v>#VALUE!</v>
      </c>
      <c r="N4025" t="e">
        <f>SEARCH("o",A4025)</f>
        <v>#VALUE!</v>
      </c>
      <c r="O4025" t="e">
        <f>SEARCH("r",A4025)</f>
        <v>#VALUE!</v>
      </c>
    </row>
    <row r="4026" spans="1:15" x14ac:dyDescent="0.3">
      <c r="A4026" s="1" t="s">
        <v>1092</v>
      </c>
      <c r="B4026" t="b">
        <f>ISNUMBER(SEARCH("g",A4026))</f>
        <v>0</v>
      </c>
      <c r="C4026" t="b">
        <f>ISNUMBER(SEARCH("r",A4026))</f>
        <v>0</v>
      </c>
      <c r="D4026" t="b">
        <f>ISNUMBER(SEARCH("e",A4026))</f>
        <v>1</v>
      </c>
      <c r="E4026" t="b">
        <f>ISNUMBER(SEARCH("a",A4026))</f>
        <v>0</v>
      </c>
      <c r="F4026" t="b">
        <f>ISNUMBER(SEARCH("t",A4026))</f>
        <v>1</v>
      </c>
      <c r="G4026" t="b">
        <f>ISNUMBER(SEARCH("o",A4026))</f>
        <v>0</v>
      </c>
      <c r="H4026" t="b">
        <f>ISNUMBER(SEARCH("n",A4026))</f>
        <v>0</v>
      </c>
      <c r="I4026" t="b">
        <f>ISNUMBER(SEARCH("c",A4026))</f>
        <v>0</v>
      </c>
      <c r="J4026">
        <f>IF(SEARCH("s",A4026)=1,0,1)</f>
        <v>0</v>
      </c>
      <c r="K4026" t="e">
        <f>IF(SEARCH("i",A4026)=1,1,0)</f>
        <v>#VALUE!</v>
      </c>
      <c r="L4026" t="e">
        <f>SEARCH("n",A4026)</f>
        <v>#VALUE!</v>
      </c>
      <c r="M4026" t="e">
        <f>SEARCH("i",A4026)</f>
        <v>#VALUE!</v>
      </c>
      <c r="N4026" t="e">
        <f>SEARCH("o",A4026)</f>
        <v>#VALUE!</v>
      </c>
      <c r="O4026" t="e">
        <f>SEARCH("r",A4026)</f>
        <v>#VALUE!</v>
      </c>
    </row>
    <row r="4027" spans="1:15" x14ac:dyDescent="0.3">
      <c r="A4027" s="1" t="s">
        <v>1246</v>
      </c>
      <c r="B4027" t="b">
        <f>ISNUMBER(SEARCH("g",A4027))</f>
        <v>0</v>
      </c>
      <c r="C4027" t="b">
        <f>ISNUMBER(SEARCH("r",A4027))</f>
        <v>0</v>
      </c>
      <c r="D4027" t="b">
        <f>ISNUMBER(SEARCH("e",A4027))</f>
        <v>1</v>
      </c>
      <c r="E4027" t="b">
        <f>ISNUMBER(SEARCH("a",A4027))</f>
        <v>0</v>
      </c>
      <c r="F4027" t="b">
        <f>ISNUMBER(SEARCH("t",A4027))</f>
        <v>1</v>
      </c>
      <c r="G4027" t="b">
        <f>ISNUMBER(SEARCH("o",A4027))</f>
        <v>0</v>
      </c>
      <c r="H4027" t="b">
        <f>ISNUMBER(SEARCH("n",A4027))</f>
        <v>0</v>
      </c>
      <c r="I4027" t="b">
        <f>ISNUMBER(SEARCH("c",A4027))</f>
        <v>0</v>
      </c>
      <c r="J4027">
        <f>IF(SEARCH("s",A4027)=1,0,1)</f>
        <v>0</v>
      </c>
      <c r="K4027" t="e">
        <f>IF(SEARCH("i",A4027)=1,1,0)</f>
        <v>#VALUE!</v>
      </c>
      <c r="L4027" t="e">
        <f>SEARCH("n",A4027)</f>
        <v>#VALUE!</v>
      </c>
      <c r="M4027" t="e">
        <f>SEARCH("i",A4027)</f>
        <v>#VALUE!</v>
      </c>
      <c r="N4027" t="e">
        <f>SEARCH("o",A4027)</f>
        <v>#VALUE!</v>
      </c>
      <c r="O4027" t="e">
        <f>SEARCH("r",A4027)</f>
        <v>#VALUE!</v>
      </c>
    </row>
    <row r="4028" spans="1:15" x14ac:dyDescent="0.3">
      <c r="A4028" s="1" t="s">
        <v>1535</v>
      </c>
      <c r="B4028" t="b">
        <f>ISNUMBER(SEARCH("g",A4028))</f>
        <v>0</v>
      </c>
      <c r="C4028" t="b">
        <f>ISNUMBER(SEARCH("r",A4028))</f>
        <v>0</v>
      </c>
      <c r="D4028" t="b">
        <f>ISNUMBER(SEARCH("e",A4028))</f>
        <v>1</v>
      </c>
      <c r="E4028" t="b">
        <f>ISNUMBER(SEARCH("a",A4028))</f>
        <v>0</v>
      </c>
      <c r="F4028" t="b">
        <f>ISNUMBER(SEARCH("t",A4028))</f>
        <v>1</v>
      </c>
      <c r="G4028" t="b">
        <f>ISNUMBER(SEARCH("o",A4028))</f>
        <v>0</v>
      </c>
      <c r="H4028" t="b">
        <f>ISNUMBER(SEARCH("n",A4028))</f>
        <v>0</v>
      </c>
      <c r="I4028" t="b">
        <f>ISNUMBER(SEARCH("c",A4028))</f>
        <v>0</v>
      </c>
      <c r="J4028">
        <f>IF(SEARCH("s",A4028)=1,0,1)</f>
        <v>0</v>
      </c>
      <c r="K4028" t="e">
        <f>IF(SEARCH("i",A4028)=1,1,0)</f>
        <v>#VALUE!</v>
      </c>
      <c r="L4028" t="e">
        <f>SEARCH("n",A4028)</f>
        <v>#VALUE!</v>
      </c>
      <c r="M4028" t="e">
        <f>SEARCH("i",A4028)</f>
        <v>#VALUE!</v>
      </c>
      <c r="N4028" t="e">
        <f>SEARCH("o",A4028)</f>
        <v>#VALUE!</v>
      </c>
      <c r="O4028" t="e">
        <f>SEARCH("r",A4028)</f>
        <v>#VALUE!</v>
      </c>
    </row>
    <row r="4029" spans="1:15" x14ac:dyDescent="0.3">
      <c r="A4029" s="1" t="s">
        <v>1635</v>
      </c>
      <c r="B4029" t="b">
        <f>ISNUMBER(SEARCH("g",A4029))</f>
        <v>0</v>
      </c>
      <c r="C4029" t="b">
        <f>ISNUMBER(SEARCH("r",A4029))</f>
        <v>0</v>
      </c>
      <c r="D4029" t="b">
        <f>ISNUMBER(SEARCH("e",A4029))</f>
        <v>1</v>
      </c>
      <c r="E4029" t="b">
        <f>ISNUMBER(SEARCH("a",A4029))</f>
        <v>0</v>
      </c>
      <c r="F4029" t="b">
        <f>ISNUMBER(SEARCH("t",A4029))</f>
        <v>1</v>
      </c>
      <c r="G4029" t="b">
        <f>ISNUMBER(SEARCH("o",A4029))</f>
        <v>0</v>
      </c>
      <c r="H4029" t="b">
        <f>ISNUMBER(SEARCH("n",A4029))</f>
        <v>0</v>
      </c>
      <c r="I4029" t="b">
        <f>ISNUMBER(SEARCH("c",A4029))</f>
        <v>0</v>
      </c>
      <c r="J4029">
        <f>IF(SEARCH("s",A4029)=1,0,1)</f>
        <v>0</v>
      </c>
      <c r="K4029" t="e">
        <f>IF(SEARCH("i",A4029)=1,1,0)</f>
        <v>#VALUE!</v>
      </c>
      <c r="L4029" t="e">
        <f>SEARCH("n",A4029)</f>
        <v>#VALUE!</v>
      </c>
      <c r="M4029" t="e">
        <f>SEARCH("i",A4029)</f>
        <v>#VALUE!</v>
      </c>
      <c r="N4029" t="e">
        <f>SEARCH("o",A4029)</f>
        <v>#VALUE!</v>
      </c>
      <c r="O4029" t="e">
        <f>SEARCH("r",A4029)</f>
        <v>#VALUE!</v>
      </c>
    </row>
    <row r="4030" spans="1:15" x14ac:dyDescent="0.3">
      <c r="A4030" s="1" t="s">
        <v>2139</v>
      </c>
      <c r="B4030" t="b">
        <f>ISNUMBER(SEARCH("g",A4030))</f>
        <v>0</v>
      </c>
      <c r="C4030" t="b">
        <f>ISNUMBER(SEARCH("r",A4030))</f>
        <v>0</v>
      </c>
      <c r="D4030" t="b">
        <f>ISNUMBER(SEARCH("e",A4030))</f>
        <v>1</v>
      </c>
      <c r="E4030" t="b">
        <f>ISNUMBER(SEARCH("a",A4030))</f>
        <v>0</v>
      </c>
      <c r="F4030" t="b">
        <f>ISNUMBER(SEARCH("t",A4030))</f>
        <v>1</v>
      </c>
      <c r="G4030" t="b">
        <f>ISNUMBER(SEARCH("o",A4030))</f>
        <v>0</v>
      </c>
      <c r="H4030" t="b">
        <f>ISNUMBER(SEARCH("n",A4030))</f>
        <v>0</v>
      </c>
      <c r="I4030" t="b">
        <f>ISNUMBER(SEARCH("c",A4030))</f>
        <v>0</v>
      </c>
      <c r="J4030">
        <f>IF(SEARCH("s",A4030)=1,0,1)</f>
        <v>0</v>
      </c>
      <c r="K4030" t="e">
        <f>IF(SEARCH("i",A4030)=1,1,0)</f>
        <v>#VALUE!</v>
      </c>
      <c r="L4030" t="e">
        <f>SEARCH("n",A4030)</f>
        <v>#VALUE!</v>
      </c>
      <c r="M4030" t="e">
        <f>SEARCH("i",A4030)</f>
        <v>#VALUE!</v>
      </c>
      <c r="N4030" t="e">
        <f>SEARCH("o",A4030)</f>
        <v>#VALUE!</v>
      </c>
      <c r="O4030" t="e">
        <f>SEARCH("r",A4030)</f>
        <v>#VALUE!</v>
      </c>
    </row>
    <row r="4031" spans="1:15" x14ac:dyDescent="0.3">
      <c r="A4031" s="1" t="s">
        <v>2199</v>
      </c>
      <c r="B4031" t="b">
        <f>ISNUMBER(SEARCH("g",A4031))</f>
        <v>0</v>
      </c>
      <c r="C4031" t="b">
        <f>ISNUMBER(SEARCH("r",A4031))</f>
        <v>0</v>
      </c>
      <c r="D4031" t="b">
        <f>ISNUMBER(SEARCH("e",A4031))</f>
        <v>1</v>
      </c>
      <c r="E4031" t="b">
        <f>ISNUMBER(SEARCH("a",A4031))</f>
        <v>0</v>
      </c>
      <c r="F4031" t="b">
        <f>ISNUMBER(SEARCH("t",A4031))</f>
        <v>1</v>
      </c>
      <c r="G4031" t="b">
        <f>ISNUMBER(SEARCH("o",A4031))</f>
        <v>0</v>
      </c>
      <c r="H4031" t="b">
        <f>ISNUMBER(SEARCH("n",A4031))</f>
        <v>0</v>
      </c>
      <c r="I4031" t="b">
        <f>ISNUMBER(SEARCH("c",A4031))</f>
        <v>0</v>
      </c>
      <c r="J4031">
        <f>IF(SEARCH("s",A4031)=1,0,1)</f>
        <v>0</v>
      </c>
      <c r="K4031" t="e">
        <f>IF(SEARCH("i",A4031)=1,1,0)</f>
        <v>#VALUE!</v>
      </c>
      <c r="L4031" t="e">
        <f>SEARCH("n",A4031)</f>
        <v>#VALUE!</v>
      </c>
      <c r="M4031" t="e">
        <f>SEARCH("i",A4031)</f>
        <v>#VALUE!</v>
      </c>
      <c r="N4031" t="e">
        <f>SEARCH("o",A4031)</f>
        <v>#VALUE!</v>
      </c>
      <c r="O4031" t="e">
        <f>SEARCH("r",A4031)</f>
        <v>#VALUE!</v>
      </c>
    </row>
    <row r="4032" spans="1:15" x14ac:dyDescent="0.3">
      <c r="A4032" s="1" t="s">
        <v>10391</v>
      </c>
      <c r="B4032" t="b">
        <f>ISNUMBER(SEARCH("g",A4032))</f>
        <v>0</v>
      </c>
      <c r="C4032" t="b">
        <f>ISNUMBER(SEARCH("r",A4032))</f>
        <v>0</v>
      </c>
      <c r="D4032" t="b">
        <f>ISNUMBER(SEARCH("e",A4032))</f>
        <v>1</v>
      </c>
      <c r="E4032" t="b">
        <f>ISNUMBER(SEARCH("a",A4032))</f>
        <v>0</v>
      </c>
      <c r="F4032" t="b">
        <f>ISNUMBER(SEARCH("t",A4032))</f>
        <v>1</v>
      </c>
      <c r="G4032" t="b">
        <f>ISNUMBER(SEARCH("o",A4032))</f>
        <v>0</v>
      </c>
      <c r="H4032" t="b">
        <f>ISNUMBER(SEARCH("n",A4032))</f>
        <v>0</v>
      </c>
      <c r="I4032" t="b">
        <f>ISNUMBER(SEARCH("c",A4032))</f>
        <v>0</v>
      </c>
      <c r="J4032">
        <f>IF(SEARCH("s",A4032)=1,0,1)</f>
        <v>0</v>
      </c>
      <c r="K4032" t="e">
        <f>IF(SEARCH("i",A4032)=1,1,0)</f>
        <v>#VALUE!</v>
      </c>
      <c r="L4032" t="e">
        <f>SEARCH("n",A4032)</f>
        <v>#VALUE!</v>
      </c>
      <c r="M4032" t="e">
        <f>SEARCH("i",A4032)</f>
        <v>#VALUE!</v>
      </c>
      <c r="N4032" t="e">
        <f>SEARCH("o",A4032)</f>
        <v>#VALUE!</v>
      </c>
      <c r="O4032" t="e">
        <f>SEARCH("r",A4032)</f>
        <v>#VALUE!</v>
      </c>
    </row>
    <row r="4033" spans="1:15" x14ac:dyDescent="0.3">
      <c r="A4033" s="1" t="s">
        <v>10421</v>
      </c>
      <c r="B4033" t="b">
        <f>ISNUMBER(SEARCH("g",A4033))</f>
        <v>0</v>
      </c>
      <c r="C4033" t="b">
        <f>ISNUMBER(SEARCH("r",A4033))</f>
        <v>0</v>
      </c>
      <c r="D4033" t="b">
        <f>ISNUMBER(SEARCH("e",A4033))</f>
        <v>1</v>
      </c>
      <c r="E4033" t="b">
        <f>ISNUMBER(SEARCH("a",A4033))</f>
        <v>0</v>
      </c>
      <c r="F4033" t="b">
        <f>ISNUMBER(SEARCH("t",A4033))</f>
        <v>1</v>
      </c>
      <c r="G4033" t="b">
        <f>ISNUMBER(SEARCH("o",A4033))</f>
        <v>0</v>
      </c>
      <c r="H4033" t="b">
        <f>ISNUMBER(SEARCH("n",A4033))</f>
        <v>0</v>
      </c>
      <c r="I4033" t="b">
        <f>ISNUMBER(SEARCH("c",A4033))</f>
        <v>0</v>
      </c>
      <c r="J4033">
        <f>IF(SEARCH("s",A4033)=1,0,1)</f>
        <v>0</v>
      </c>
      <c r="K4033" t="e">
        <f>IF(SEARCH("i",A4033)=1,1,0)</f>
        <v>#VALUE!</v>
      </c>
      <c r="L4033" t="e">
        <f>SEARCH("n",A4033)</f>
        <v>#VALUE!</v>
      </c>
      <c r="M4033" t="e">
        <f>SEARCH("i",A4033)</f>
        <v>#VALUE!</v>
      </c>
      <c r="N4033" t="e">
        <f>SEARCH("o",A4033)</f>
        <v>#VALUE!</v>
      </c>
      <c r="O4033" t="e">
        <f>SEARCH("r",A4033)</f>
        <v>#VALUE!</v>
      </c>
    </row>
    <row r="4034" spans="1:15" x14ac:dyDescent="0.3">
      <c r="A4034" s="1" t="s">
        <v>10445</v>
      </c>
      <c r="B4034" t="b">
        <f>ISNUMBER(SEARCH("g",A4034))</f>
        <v>0</v>
      </c>
      <c r="C4034" t="b">
        <f>ISNUMBER(SEARCH("r",A4034))</f>
        <v>0</v>
      </c>
      <c r="D4034" t="b">
        <f>ISNUMBER(SEARCH("e",A4034))</f>
        <v>1</v>
      </c>
      <c r="E4034" t="b">
        <f>ISNUMBER(SEARCH("a",A4034))</f>
        <v>0</v>
      </c>
      <c r="F4034" t="b">
        <f>ISNUMBER(SEARCH("t",A4034))</f>
        <v>1</v>
      </c>
      <c r="G4034" t="b">
        <f>ISNUMBER(SEARCH("o",A4034))</f>
        <v>0</v>
      </c>
      <c r="H4034" t="b">
        <f>ISNUMBER(SEARCH("n",A4034))</f>
        <v>0</v>
      </c>
      <c r="I4034" t="b">
        <f>ISNUMBER(SEARCH("c",A4034))</f>
        <v>0</v>
      </c>
      <c r="J4034">
        <f>IF(SEARCH("s",A4034)=1,0,1)</f>
        <v>0</v>
      </c>
      <c r="K4034" t="e">
        <f>IF(SEARCH("i",A4034)=1,1,0)</f>
        <v>#VALUE!</v>
      </c>
      <c r="L4034" t="e">
        <f>SEARCH("n",A4034)</f>
        <v>#VALUE!</v>
      </c>
      <c r="M4034" t="e">
        <f>SEARCH("i",A4034)</f>
        <v>#VALUE!</v>
      </c>
      <c r="N4034" t="e">
        <f>SEARCH("o",A4034)</f>
        <v>#VALUE!</v>
      </c>
      <c r="O4034" t="e">
        <f>SEARCH("r",A4034)</f>
        <v>#VALUE!</v>
      </c>
    </row>
    <row r="4035" spans="1:15" x14ac:dyDescent="0.3">
      <c r="A4035" s="1" t="s">
        <v>10456</v>
      </c>
      <c r="B4035" t="b">
        <f>ISNUMBER(SEARCH("g",A4035))</f>
        <v>0</v>
      </c>
      <c r="C4035" t="b">
        <f>ISNUMBER(SEARCH("r",A4035))</f>
        <v>0</v>
      </c>
      <c r="D4035" t="b">
        <f>ISNUMBER(SEARCH("e",A4035))</f>
        <v>1</v>
      </c>
      <c r="E4035" t="b">
        <f>ISNUMBER(SEARCH("a",A4035))</f>
        <v>0</v>
      </c>
      <c r="F4035" t="b">
        <f>ISNUMBER(SEARCH("t",A4035))</f>
        <v>1</v>
      </c>
      <c r="G4035" t="b">
        <f>ISNUMBER(SEARCH("o",A4035))</f>
        <v>0</v>
      </c>
      <c r="H4035" t="b">
        <f>ISNUMBER(SEARCH("n",A4035))</f>
        <v>0</v>
      </c>
      <c r="I4035" t="b">
        <f>ISNUMBER(SEARCH("c",A4035))</f>
        <v>0</v>
      </c>
      <c r="J4035">
        <f>IF(SEARCH("s",A4035)=1,0,1)</f>
        <v>0</v>
      </c>
      <c r="K4035" t="e">
        <f>IF(SEARCH("i",A4035)=1,1,0)</f>
        <v>#VALUE!</v>
      </c>
      <c r="L4035" t="e">
        <f>SEARCH("n",A4035)</f>
        <v>#VALUE!</v>
      </c>
      <c r="M4035" t="e">
        <f>SEARCH("i",A4035)</f>
        <v>#VALUE!</v>
      </c>
      <c r="N4035" t="e">
        <f>SEARCH("o",A4035)</f>
        <v>#VALUE!</v>
      </c>
      <c r="O4035" t="e">
        <f>SEARCH("r",A4035)</f>
        <v>#VALUE!</v>
      </c>
    </row>
    <row r="4036" spans="1:15" x14ac:dyDescent="0.3">
      <c r="A4036" s="1" t="s">
        <v>10490</v>
      </c>
      <c r="B4036" t="b">
        <f>ISNUMBER(SEARCH("g",A4036))</f>
        <v>0</v>
      </c>
      <c r="C4036" t="b">
        <f>ISNUMBER(SEARCH("r",A4036))</f>
        <v>0</v>
      </c>
      <c r="D4036" t="b">
        <f>ISNUMBER(SEARCH("e",A4036))</f>
        <v>1</v>
      </c>
      <c r="E4036" t="b">
        <f>ISNUMBER(SEARCH("a",A4036))</f>
        <v>0</v>
      </c>
      <c r="F4036" t="b">
        <f>ISNUMBER(SEARCH("t",A4036))</f>
        <v>1</v>
      </c>
      <c r="G4036" t="b">
        <f>ISNUMBER(SEARCH("o",A4036))</f>
        <v>0</v>
      </c>
      <c r="H4036" t="b">
        <f>ISNUMBER(SEARCH("n",A4036))</f>
        <v>0</v>
      </c>
      <c r="I4036" t="b">
        <f>ISNUMBER(SEARCH("c",A4036))</f>
        <v>0</v>
      </c>
      <c r="J4036">
        <f>IF(SEARCH("s",A4036)=1,0,1)</f>
        <v>0</v>
      </c>
      <c r="K4036" t="e">
        <f>IF(SEARCH("i",A4036)=1,1,0)</f>
        <v>#VALUE!</v>
      </c>
      <c r="L4036" t="e">
        <f>SEARCH("n",A4036)</f>
        <v>#VALUE!</v>
      </c>
      <c r="M4036" t="e">
        <f>SEARCH("i",A4036)</f>
        <v>#VALUE!</v>
      </c>
      <c r="N4036" t="e">
        <f>SEARCH("o",A4036)</f>
        <v>#VALUE!</v>
      </c>
      <c r="O4036" t="e">
        <f>SEARCH("r",A4036)</f>
        <v>#VALUE!</v>
      </c>
    </row>
    <row r="4037" spans="1:15" x14ac:dyDescent="0.3">
      <c r="A4037" s="1" t="s">
        <v>10550</v>
      </c>
      <c r="B4037" t="b">
        <f>ISNUMBER(SEARCH("g",A4037))</f>
        <v>0</v>
      </c>
      <c r="C4037" t="b">
        <f>ISNUMBER(SEARCH("r",A4037))</f>
        <v>0</v>
      </c>
      <c r="D4037" t="b">
        <f>ISNUMBER(SEARCH("e",A4037))</f>
        <v>1</v>
      </c>
      <c r="E4037" t="b">
        <f>ISNUMBER(SEARCH("a",A4037))</f>
        <v>0</v>
      </c>
      <c r="F4037" t="b">
        <f>ISNUMBER(SEARCH("t",A4037))</f>
        <v>1</v>
      </c>
      <c r="G4037" t="b">
        <f>ISNUMBER(SEARCH("o",A4037))</f>
        <v>0</v>
      </c>
      <c r="H4037" t="b">
        <f>ISNUMBER(SEARCH("n",A4037))</f>
        <v>0</v>
      </c>
      <c r="I4037" t="b">
        <f>ISNUMBER(SEARCH("c",A4037))</f>
        <v>0</v>
      </c>
      <c r="J4037">
        <f>IF(SEARCH("s",A4037)=1,0,1)</f>
        <v>0</v>
      </c>
      <c r="K4037" t="e">
        <f>IF(SEARCH("i",A4037)=1,1,0)</f>
        <v>#VALUE!</v>
      </c>
      <c r="L4037" t="e">
        <f>SEARCH("n",A4037)</f>
        <v>#VALUE!</v>
      </c>
      <c r="M4037" t="e">
        <f>SEARCH("i",A4037)</f>
        <v>#VALUE!</v>
      </c>
      <c r="N4037" t="e">
        <f>SEARCH("o",A4037)</f>
        <v>#VALUE!</v>
      </c>
      <c r="O4037" t="e">
        <f>SEARCH("r",A4037)</f>
        <v>#VALUE!</v>
      </c>
    </row>
    <row r="4038" spans="1:15" x14ac:dyDescent="0.3">
      <c r="A4038" s="1" t="s">
        <v>10658</v>
      </c>
      <c r="B4038" t="b">
        <f>ISNUMBER(SEARCH("g",A4038))</f>
        <v>0</v>
      </c>
      <c r="C4038" t="b">
        <f>ISNUMBER(SEARCH("r",A4038))</f>
        <v>0</v>
      </c>
      <c r="D4038" t="b">
        <f>ISNUMBER(SEARCH("e",A4038))</f>
        <v>1</v>
      </c>
      <c r="E4038" t="b">
        <f>ISNUMBER(SEARCH("a",A4038))</f>
        <v>0</v>
      </c>
      <c r="F4038" t="b">
        <f>ISNUMBER(SEARCH("t",A4038))</f>
        <v>1</v>
      </c>
      <c r="G4038" t="b">
        <f>ISNUMBER(SEARCH("o",A4038))</f>
        <v>0</v>
      </c>
      <c r="H4038" t="b">
        <f>ISNUMBER(SEARCH("n",A4038))</f>
        <v>0</v>
      </c>
      <c r="I4038" t="b">
        <f>ISNUMBER(SEARCH("c",A4038))</f>
        <v>0</v>
      </c>
      <c r="J4038">
        <f>IF(SEARCH("s",A4038)=1,0,1)</f>
        <v>0</v>
      </c>
      <c r="K4038" t="e">
        <f>IF(SEARCH("i",A4038)=1,1,0)</f>
        <v>#VALUE!</v>
      </c>
      <c r="L4038" t="e">
        <f>SEARCH("n",A4038)</f>
        <v>#VALUE!</v>
      </c>
      <c r="M4038" t="e">
        <f>SEARCH("i",A4038)</f>
        <v>#VALUE!</v>
      </c>
      <c r="N4038" t="e">
        <f>SEARCH("o",A4038)</f>
        <v>#VALUE!</v>
      </c>
      <c r="O4038" t="e">
        <f>SEARCH("r",A4038)</f>
        <v>#VALUE!</v>
      </c>
    </row>
    <row r="4039" spans="1:15" x14ac:dyDescent="0.3">
      <c r="A4039" s="1" t="s">
        <v>10671</v>
      </c>
      <c r="B4039" t="b">
        <f>ISNUMBER(SEARCH("g",A4039))</f>
        <v>0</v>
      </c>
      <c r="C4039" t="b">
        <f>ISNUMBER(SEARCH("r",A4039))</f>
        <v>0</v>
      </c>
      <c r="D4039" t="b">
        <f>ISNUMBER(SEARCH("e",A4039))</f>
        <v>1</v>
      </c>
      <c r="E4039" t="b">
        <f>ISNUMBER(SEARCH("a",A4039))</f>
        <v>0</v>
      </c>
      <c r="F4039" t="b">
        <f>ISNUMBER(SEARCH("t",A4039))</f>
        <v>1</v>
      </c>
      <c r="G4039" t="b">
        <f>ISNUMBER(SEARCH("o",A4039))</f>
        <v>0</v>
      </c>
      <c r="H4039" t="b">
        <f>ISNUMBER(SEARCH("n",A4039))</f>
        <v>0</v>
      </c>
      <c r="I4039" t="b">
        <f>ISNUMBER(SEARCH("c",A4039))</f>
        <v>0</v>
      </c>
      <c r="J4039">
        <f>IF(SEARCH("s",A4039)=1,0,1)</f>
        <v>0</v>
      </c>
      <c r="K4039" t="e">
        <f>IF(SEARCH("i",A4039)=1,1,0)</f>
        <v>#VALUE!</v>
      </c>
      <c r="L4039" t="e">
        <f>SEARCH("n",A4039)</f>
        <v>#VALUE!</v>
      </c>
      <c r="M4039" t="e">
        <f>SEARCH("i",A4039)</f>
        <v>#VALUE!</v>
      </c>
      <c r="N4039" t="e">
        <f>SEARCH("o",A4039)</f>
        <v>#VALUE!</v>
      </c>
      <c r="O4039" t="e">
        <f>SEARCH("r",A4039)</f>
        <v>#VALUE!</v>
      </c>
    </row>
    <row r="4040" spans="1:15" x14ac:dyDescent="0.3">
      <c r="A4040" s="1" t="s">
        <v>10709</v>
      </c>
      <c r="B4040" t="b">
        <f>ISNUMBER(SEARCH("g",A4040))</f>
        <v>0</v>
      </c>
      <c r="C4040" t="b">
        <f>ISNUMBER(SEARCH("r",A4040))</f>
        <v>0</v>
      </c>
      <c r="D4040" t="b">
        <f>ISNUMBER(SEARCH("e",A4040))</f>
        <v>1</v>
      </c>
      <c r="E4040" t="b">
        <f>ISNUMBER(SEARCH("a",A4040))</f>
        <v>0</v>
      </c>
      <c r="F4040" t="b">
        <f>ISNUMBER(SEARCH("t",A4040))</f>
        <v>1</v>
      </c>
      <c r="G4040" t="b">
        <f>ISNUMBER(SEARCH("o",A4040))</f>
        <v>0</v>
      </c>
      <c r="H4040" t="b">
        <f>ISNUMBER(SEARCH("n",A4040))</f>
        <v>0</v>
      </c>
      <c r="I4040" t="b">
        <f>ISNUMBER(SEARCH("c",A4040))</f>
        <v>0</v>
      </c>
      <c r="J4040">
        <f>IF(SEARCH("s",A4040)=1,0,1)</f>
        <v>0</v>
      </c>
      <c r="K4040" t="e">
        <f>IF(SEARCH("i",A4040)=1,1,0)</f>
        <v>#VALUE!</v>
      </c>
      <c r="L4040" t="e">
        <f>SEARCH("n",A4040)</f>
        <v>#VALUE!</v>
      </c>
      <c r="M4040" t="e">
        <f>SEARCH("i",A4040)</f>
        <v>#VALUE!</v>
      </c>
      <c r="N4040" t="e">
        <f>SEARCH("o",A4040)</f>
        <v>#VALUE!</v>
      </c>
      <c r="O4040" t="e">
        <f>SEARCH("r",A4040)</f>
        <v>#VALUE!</v>
      </c>
    </row>
    <row r="4041" spans="1:15" x14ac:dyDescent="0.3">
      <c r="A4041" s="1" t="s">
        <v>11005</v>
      </c>
      <c r="B4041" t="b">
        <f>ISNUMBER(SEARCH("g",A4041))</f>
        <v>0</v>
      </c>
      <c r="C4041" t="b">
        <f>ISNUMBER(SEARCH("r",A4041))</f>
        <v>0</v>
      </c>
      <c r="D4041" t="b">
        <f>ISNUMBER(SEARCH("e",A4041))</f>
        <v>1</v>
      </c>
      <c r="E4041" t="b">
        <f>ISNUMBER(SEARCH("a",A4041))</f>
        <v>0</v>
      </c>
      <c r="F4041" t="b">
        <f>ISNUMBER(SEARCH("t",A4041))</f>
        <v>1</v>
      </c>
      <c r="G4041" t="b">
        <f>ISNUMBER(SEARCH("o",A4041))</f>
        <v>0</v>
      </c>
      <c r="H4041" t="b">
        <f>ISNUMBER(SEARCH("n",A4041))</f>
        <v>0</v>
      </c>
      <c r="I4041" t="b">
        <f>ISNUMBER(SEARCH("c",A4041))</f>
        <v>0</v>
      </c>
      <c r="J4041">
        <f>IF(SEARCH("s",A4041)=1,0,1)</f>
        <v>0</v>
      </c>
      <c r="K4041" t="e">
        <f>IF(SEARCH("i",A4041)=1,1,0)</f>
        <v>#VALUE!</v>
      </c>
      <c r="L4041" t="e">
        <f>SEARCH("n",A4041)</f>
        <v>#VALUE!</v>
      </c>
      <c r="M4041" t="e">
        <f>SEARCH("i",A4041)</f>
        <v>#VALUE!</v>
      </c>
      <c r="N4041" t="e">
        <f>SEARCH("o",A4041)</f>
        <v>#VALUE!</v>
      </c>
      <c r="O4041" t="e">
        <f>SEARCH("r",A4041)</f>
        <v>#VALUE!</v>
      </c>
    </row>
    <row r="4042" spans="1:15" x14ac:dyDescent="0.3">
      <c r="A4042" s="1" t="s">
        <v>11085</v>
      </c>
      <c r="B4042" t="b">
        <f>ISNUMBER(SEARCH("g",A4042))</f>
        <v>0</v>
      </c>
      <c r="C4042" t="b">
        <f>ISNUMBER(SEARCH("r",A4042))</f>
        <v>0</v>
      </c>
      <c r="D4042" t="b">
        <f>ISNUMBER(SEARCH("e",A4042))</f>
        <v>1</v>
      </c>
      <c r="E4042" t="b">
        <f>ISNUMBER(SEARCH("a",A4042))</f>
        <v>0</v>
      </c>
      <c r="F4042" t="b">
        <f>ISNUMBER(SEARCH("t",A4042))</f>
        <v>1</v>
      </c>
      <c r="G4042" t="b">
        <f>ISNUMBER(SEARCH("o",A4042))</f>
        <v>0</v>
      </c>
      <c r="H4042" t="b">
        <f>ISNUMBER(SEARCH("n",A4042))</f>
        <v>0</v>
      </c>
      <c r="I4042" t="b">
        <f>ISNUMBER(SEARCH("c",A4042))</f>
        <v>0</v>
      </c>
      <c r="J4042">
        <f>IF(SEARCH("s",A4042)=1,0,1)</f>
        <v>0</v>
      </c>
      <c r="K4042" t="e">
        <f>IF(SEARCH("i",A4042)=1,1,0)</f>
        <v>#VALUE!</v>
      </c>
      <c r="L4042" t="e">
        <f>SEARCH("n",A4042)</f>
        <v>#VALUE!</v>
      </c>
      <c r="M4042" t="e">
        <f>SEARCH("i",A4042)</f>
        <v>#VALUE!</v>
      </c>
      <c r="N4042" t="e">
        <f>SEARCH("o",A4042)</f>
        <v>#VALUE!</v>
      </c>
      <c r="O4042" t="e">
        <f>SEARCH("r",A4042)</f>
        <v>#VALUE!</v>
      </c>
    </row>
    <row r="4043" spans="1:15" x14ac:dyDescent="0.3">
      <c r="A4043" s="1" t="s">
        <v>11086</v>
      </c>
      <c r="B4043" t="b">
        <f>ISNUMBER(SEARCH("g",A4043))</f>
        <v>0</v>
      </c>
      <c r="C4043" t="b">
        <f>ISNUMBER(SEARCH("r",A4043))</f>
        <v>0</v>
      </c>
      <c r="D4043" t="b">
        <f>ISNUMBER(SEARCH("e",A4043))</f>
        <v>1</v>
      </c>
      <c r="E4043" t="b">
        <f>ISNUMBER(SEARCH("a",A4043))</f>
        <v>0</v>
      </c>
      <c r="F4043" t="b">
        <f>ISNUMBER(SEARCH("t",A4043))</f>
        <v>1</v>
      </c>
      <c r="G4043" t="b">
        <f>ISNUMBER(SEARCH("o",A4043))</f>
        <v>0</v>
      </c>
      <c r="H4043" t="b">
        <f>ISNUMBER(SEARCH("n",A4043))</f>
        <v>0</v>
      </c>
      <c r="I4043" t="b">
        <f>ISNUMBER(SEARCH("c",A4043))</f>
        <v>0</v>
      </c>
      <c r="J4043">
        <f>IF(SEARCH("s",A4043)=1,0,1)</f>
        <v>0</v>
      </c>
      <c r="K4043" t="e">
        <f>IF(SEARCH("i",A4043)=1,1,0)</f>
        <v>#VALUE!</v>
      </c>
      <c r="L4043" t="e">
        <f>SEARCH("n",A4043)</f>
        <v>#VALUE!</v>
      </c>
      <c r="M4043" t="e">
        <f>SEARCH("i",A4043)</f>
        <v>#VALUE!</v>
      </c>
      <c r="N4043" t="e">
        <f>SEARCH("o",A4043)</f>
        <v>#VALUE!</v>
      </c>
      <c r="O4043" t="e">
        <f>SEARCH("r",A4043)</f>
        <v>#VALUE!</v>
      </c>
    </row>
    <row r="4044" spans="1:15" x14ac:dyDescent="0.3">
      <c r="A4044" s="1" t="s">
        <v>11087</v>
      </c>
      <c r="B4044" t="b">
        <f>ISNUMBER(SEARCH("g",A4044))</f>
        <v>0</v>
      </c>
      <c r="C4044" t="b">
        <f>ISNUMBER(SEARCH("r",A4044))</f>
        <v>0</v>
      </c>
      <c r="D4044" t="b">
        <f>ISNUMBER(SEARCH("e",A4044))</f>
        <v>1</v>
      </c>
      <c r="E4044" t="b">
        <f>ISNUMBER(SEARCH("a",A4044))</f>
        <v>0</v>
      </c>
      <c r="F4044" t="b">
        <f>ISNUMBER(SEARCH("t",A4044))</f>
        <v>1</v>
      </c>
      <c r="G4044" t="b">
        <f>ISNUMBER(SEARCH("o",A4044))</f>
        <v>0</v>
      </c>
      <c r="H4044" t="b">
        <f>ISNUMBER(SEARCH("n",A4044))</f>
        <v>0</v>
      </c>
      <c r="I4044" t="b">
        <f>ISNUMBER(SEARCH("c",A4044))</f>
        <v>0</v>
      </c>
      <c r="J4044">
        <f>IF(SEARCH("s",A4044)=1,0,1)</f>
        <v>0</v>
      </c>
      <c r="K4044" t="e">
        <f>IF(SEARCH("i",A4044)=1,1,0)</f>
        <v>#VALUE!</v>
      </c>
      <c r="L4044" t="e">
        <f>SEARCH("n",A4044)</f>
        <v>#VALUE!</v>
      </c>
      <c r="M4044" t="e">
        <f>SEARCH("i",A4044)</f>
        <v>#VALUE!</v>
      </c>
      <c r="N4044" t="e">
        <f>SEARCH("o",A4044)</f>
        <v>#VALUE!</v>
      </c>
      <c r="O4044" t="e">
        <f>SEARCH("r",A4044)</f>
        <v>#VALUE!</v>
      </c>
    </row>
    <row r="4045" spans="1:15" x14ac:dyDescent="0.3">
      <c r="A4045" s="1" t="s">
        <v>11088</v>
      </c>
      <c r="B4045" t="b">
        <f>ISNUMBER(SEARCH("g",A4045))</f>
        <v>0</v>
      </c>
      <c r="C4045" t="b">
        <f>ISNUMBER(SEARCH("r",A4045))</f>
        <v>0</v>
      </c>
      <c r="D4045" t="b">
        <f>ISNUMBER(SEARCH("e",A4045))</f>
        <v>1</v>
      </c>
      <c r="E4045" t="b">
        <f>ISNUMBER(SEARCH("a",A4045))</f>
        <v>0</v>
      </c>
      <c r="F4045" t="b">
        <f>ISNUMBER(SEARCH("t",A4045))</f>
        <v>1</v>
      </c>
      <c r="G4045" t="b">
        <f>ISNUMBER(SEARCH("o",A4045))</f>
        <v>0</v>
      </c>
      <c r="H4045" t="b">
        <f>ISNUMBER(SEARCH("n",A4045))</f>
        <v>0</v>
      </c>
      <c r="I4045" t="b">
        <f>ISNUMBER(SEARCH("c",A4045))</f>
        <v>0</v>
      </c>
      <c r="J4045">
        <f>IF(SEARCH("s",A4045)=1,0,1)</f>
        <v>0</v>
      </c>
      <c r="K4045" t="e">
        <f>IF(SEARCH("i",A4045)=1,1,0)</f>
        <v>#VALUE!</v>
      </c>
      <c r="L4045" t="e">
        <f>SEARCH("n",A4045)</f>
        <v>#VALUE!</v>
      </c>
      <c r="M4045" t="e">
        <f>SEARCH("i",A4045)</f>
        <v>#VALUE!</v>
      </c>
      <c r="N4045" t="e">
        <f>SEARCH("o",A4045)</f>
        <v>#VALUE!</v>
      </c>
      <c r="O4045" t="e">
        <f>SEARCH("r",A4045)</f>
        <v>#VALUE!</v>
      </c>
    </row>
    <row r="4046" spans="1:15" x14ac:dyDescent="0.3">
      <c r="A4046" s="1" t="s">
        <v>11089</v>
      </c>
      <c r="B4046" t="b">
        <f>ISNUMBER(SEARCH("g",A4046))</f>
        <v>0</v>
      </c>
      <c r="C4046" t="b">
        <f>ISNUMBER(SEARCH("r",A4046))</f>
        <v>0</v>
      </c>
      <c r="D4046" t="b">
        <f>ISNUMBER(SEARCH("e",A4046))</f>
        <v>1</v>
      </c>
      <c r="E4046" t="b">
        <f>ISNUMBER(SEARCH("a",A4046))</f>
        <v>0</v>
      </c>
      <c r="F4046" t="b">
        <f>ISNUMBER(SEARCH("t",A4046))</f>
        <v>1</v>
      </c>
      <c r="G4046" t="b">
        <f>ISNUMBER(SEARCH("o",A4046))</f>
        <v>0</v>
      </c>
      <c r="H4046" t="b">
        <f>ISNUMBER(SEARCH("n",A4046))</f>
        <v>0</v>
      </c>
      <c r="I4046" t="b">
        <f>ISNUMBER(SEARCH("c",A4046))</f>
        <v>0</v>
      </c>
      <c r="J4046">
        <f>IF(SEARCH("s",A4046)=1,0,1)</f>
        <v>0</v>
      </c>
      <c r="K4046" t="e">
        <f>IF(SEARCH("i",A4046)=1,1,0)</f>
        <v>#VALUE!</v>
      </c>
      <c r="L4046" t="e">
        <f>SEARCH("n",A4046)</f>
        <v>#VALUE!</v>
      </c>
      <c r="M4046" t="e">
        <f>SEARCH("i",A4046)</f>
        <v>#VALUE!</v>
      </c>
      <c r="N4046" t="e">
        <f>SEARCH("o",A4046)</f>
        <v>#VALUE!</v>
      </c>
      <c r="O4046" t="e">
        <f>SEARCH("r",A4046)</f>
        <v>#VALUE!</v>
      </c>
    </row>
    <row r="4047" spans="1:15" x14ac:dyDescent="0.3">
      <c r="A4047" s="1" t="s">
        <v>11093</v>
      </c>
      <c r="B4047" t="b">
        <f>ISNUMBER(SEARCH("g",A4047))</f>
        <v>0</v>
      </c>
      <c r="C4047" t="b">
        <f>ISNUMBER(SEARCH("r",A4047))</f>
        <v>0</v>
      </c>
      <c r="D4047" t="b">
        <f>ISNUMBER(SEARCH("e",A4047))</f>
        <v>1</v>
      </c>
      <c r="E4047" t="b">
        <f>ISNUMBER(SEARCH("a",A4047))</f>
        <v>0</v>
      </c>
      <c r="F4047" t="b">
        <f>ISNUMBER(SEARCH("t",A4047))</f>
        <v>1</v>
      </c>
      <c r="G4047" t="b">
        <f>ISNUMBER(SEARCH("o",A4047))</f>
        <v>0</v>
      </c>
      <c r="H4047" t="b">
        <f>ISNUMBER(SEARCH("n",A4047))</f>
        <v>0</v>
      </c>
      <c r="I4047" t="b">
        <f>ISNUMBER(SEARCH("c",A4047))</f>
        <v>0</v>
      </c>
      <c r="J4047">
        <f>IF(SEARCH("s",A4047)=1,0,1)</f>
        <v>0</v>
      </c>
      <c r="K4047" t="e">
        <f>IF(SEARCH("i",A4047)=1,1,0)</f>
        <v>#VALUE!</v>
      </c>
      <c r="L4047" t="e">
        <f>SEARCH("n",A4047)</f>
        <v>#VALUE!</v>
      </c>
      <c r="M4047" t="e">
        <f>SEARCH("i",A4047)</f>
        <v>#VALUE!</v>
      </c>
      <c r="N4047" t="e">
        <f>SEARCH("o",A4047)</f>
        <v>#VALUE!</v>
      </c>
      <c r="O4047" t="e">
        <f>SEARCH("r",A4047)</f>
        <v>#VALUE!</v>
      </c>
    </row>
    <row r="4048" spans="1:15" x14ac:dyDescent="0.3">
      <c r="A4048" s="1" t="s">
        <v>11094</v>
      </c>
      <c r="B4048" t="b">
        <f>ISNUMBER(SEARCH("g",A4048))</f>
        <v>0</v>
      </c>
      <c r="C4048" t="b">
        <f>ISNUMBER(SEARCH("r",A4048))</f>
        <v>0</v>
      </c>
      <c r="D4048" t="b">
        <f>ISNUMBER(SEARCH("e",A4048))</f>
        <v>1</v>
      </c>
      <c r="E4048" t="b">
        <f>ISNUMBER(SEARCH("a",A4048))</f>
        <v>0</v>
      </c>
      <c r="F4048" t="b">
        <f>ISNUMBER(SEARCH("t",A4048))</f>
        <v>1</v>
      </c>
      <c r="G4048" t="b">
        <f>ISNUMBER(SEARCH("o",A4048))</f>
        <v>0</v>
      </c>
      <c r="H4048" t="b">
        <f>ISNUMBER(SEARCH("n",A4048))</f>
        <v>0</v>
      </c>
      <c r="I4048" t="b">
        <f>ISNUMBER(SEARCH("c",A4048))</f>
        <v>0</v>
      </c>
      <c r="J4048">
        <f>IF(SEARCH("s",A4048)=1,0,1)</f>
        <v>0</v>
      </c>
      <c r="K4048" t="e">
        <f>IF(SEARCH("i",A4048)=1,1,0)</f>
        <v>#VALUE!</v>
      </c>
      <c r="L4048" t="e">
        <f>SEARCH("n",A4048)</f>
        <v>#VALUE!</v>
      </c>
      <c r="M4048" t="e">
        <f>SEARCH("i",A4048)</f>
        <v>#VALUE!</v>
      </c>
      <c r="N4048" t="e">
        <f>SEARCH("o",A4048)</f>
        <v>#VALUE!</v>
      </c>
      <c r="O4048" t="e">
        <f>SEARCH("r",A4048)</f>
        <v>#VALUE!</v>
      </c>
    </row>
    <row r="4049" spans="1:15" x14ac:dyDescent="0.3">
      <c r="A4049" s="1" t="s">
        <v>11095</v>
      </c>
      <c r="B4049" t="b">
        <f>ISNUMBER(SEARCH("g",A4049))</f>
        <v>0</v>
      </c>
      <c r="C4049" t="b">
        <f>ISNUMBER(SEARCH("r",A4049))</f>
        <v>0</v>
      </c>
      <c r="D4049" t="b">
        <f>ISNUMBER(SEARCH("e",A4049))</f>
        <v>1</v>
      </c>
      <c r="E4049" t="b">
        <f>ISNUMBER(SEARCH("a",A4049))</f>
        <v>0</v>
      </c>
      <c r="F4049" t="b">
        <f>ISNUMBER(SEARCH("t",A4049))</f>
        <v>1</v>
      </c>
      <c r="G4049" t="b">
        <f>ISNUMBER(SEARCH("o",A4049))</f>
        <v>0</v>
      </c>
      <c r="H4049" t="b">
        <f>ISNUMBER(SEARCH("n",A4049))</f>
        <v>0</v>
      </c>
      <c r="I4049" t="b">
        <f>ISNUMBER(SEARCH("c",A4049))</f>
        <v>0</v>
      </c>
      <c r="J4049">
        <f>IF(SEARCH("s",A4049)=1,0,1)</f>
        <v>0</v>
      </c>
      <c r="K4049" t="e">
        <f>IF(SEARCH("i",A4049)=1,1,0)</f>
        <v>#VALUE!</v>
      </c>
      <c r="L4049" t="e">
        <f>SEARCH("n",A4049)</f>
        <v>#VALUE!</v>
      </c>
      <c r="M4049" t="e">
        <f>SEARCH("i",A4049)</f>
        <v>#VALUE!</v>
      </c>
      <c r="N4049" t="e">
        <f>SEARCH("o",A4049)</f>
        <v>#VALUE!</v>
      </c>
      <c r="O4049" t="e">
        <f>SEARCH("r",A4049)</f>
        <v>#VALUE!</v>
      </c>
    </row>
    <row r="4050" spans="1:15" x14ac:dyDescent="0.3">
      <c r="A4050" s="1" t="s">
        <v>11096</v>
      </c>
      <c r="B4050" t="b">
        <f>ISNUMBER(SEARCH("g",A4050))</f>
        <v>0</v>
      </c>
      <c r="C4050" t="b">
        <f>ISNUMBER(SEARCH("r",A4050))</f>
        <v>0</v>
      </c>
      <c r="D4050" t="b">
        <f>ISNUMBER(SEARCH("e",A4050))</f>
        <v>1</v>
      </c>
      <c r="E4050" t="b">
        <f>ISNUMBER(SEARCH("a",A4050))</f>
        <v>0</v>
      </c>
      <c r="F4050" t="b">
        <f>ISNUMBER(SEARCH("t",A4050))</f>
        <v>1</v>
      </c>
      <c r="G4050" t="b">
        <f>ISNUMBER(SEARCH("o",A4050))</f>
        <v>0</v>
      </c>
      <c r="H4050" t="b">
        <f>ISNUMBER(SEARCH("n",A4050))</f>
        <v>0</v>
      </c>
      <c r="I4050" t="b">
        <f>ISNUMBER(SEARCH("c",A4050))</f>
        <v>0</v>
      </c>
      <c r="J4050">
        <f>IF(SEARCH("s",A4050)=1,0,1)</f>
        <v>0</v>
      </c>
      <c r="K4050" t="e">
        <f>IF(SEARCH("i",A4050)=1,1,0)</f>
        <v>#VALUE!</v>
      </c>
      <c r="L4050" t="e">
        <f>SEARCH("n",A4050)</f>
        <v>#VALUE!</v>
      </c>
      <c r="M4050" t="e">
        <f>SEARCH("i",A4050)</f>
        <v>#VALUE!</v>
      </c>
      <c r="N4050" t="e">
        <f>SEARCH("o",A4050)</f>
        <v>#VALUE!</v>
      </c>
      <c r="O4050" t="e">
        <f>SEARCH("r",A4050)</f>
        <v>#VALUE!</v>
      </c>
    </row>
    <row r="4051" spans="1:15" x14ac:dyDescent="0.3">
      <c r="A4051" s="1" t="s">
        <v>11101</v>
      </c>
      <c r="B4051" t="b">
        <f>ISNUMBER(SEARCH("g",A4051))</f>
        <v>0</v>
      </c>
      <c r="C4051" t="b">
        <f>ISNUMBER(SEARCH("r",A4051))</f>
        <v>0</v>
      </c>
      <c r="D4051" t="b">
        <f>ISNUMBER(SEARCH("e",A4051))</f>
        <v>1</v>
      </c>
      <c r="E4051" t="b">
        <f>ISNUMBER(SEARCH("a",A4051))</f>
        <v>0</v>
      </c>
      <c r="F4051" t="b">
        <f>ISNUMBER(SEARCH("t",A4051))</f>
        <v>1</v>
      </c>
      <c r="G4051" t="b">
        <f>ISNUMBER(SEARCH("o",A4051))</f>
        <v>0</v>
      </c>
      <c r="H4051" t="b">
        <f>ISNUMBER(SEARCH("n",A4051))</f>
        <v>0</v>
      </c>
      <c r="I4051" t="b">
        <f>ISNUMBER(SEARCH("c",A4051))</f>
        <v>0</v>
      </c>
      <c r="J4051">
        <f>IF(SEARCH("s",A4051)=1,0,1)</f>
        <v>0</v>
      </c>
      <c r="K4051" t="e">
        <f>IF(SEARCH("i",A4051)=1,1,0)</f>
        <v>#VALUE!</v>
      </c>
      <c r="L4051" t="e">
        <f>SEARCH("n",A4051)</f>
        <v>#VALUE!</v>
      </c>
      <c r="M4051" t="e">
        <f>SEARCH("i",A4051)</f>
        <v>#VALUE!</v>
      </c>
      <c r="N4051" t="e">
        <f>SEARCH("o",A4051)</f>
        <v>#VALUE!</v>
      </c>
      <c r="O4051" t="e">
        <f>SEARCH("r",A4051)</f>
        <v>#VALUE!</v>
      </c>
    </row>
    <row r="4052" spans="1:15" x14ac:dyDescent="0.3">
      <c r="A4052" s="1" t="s">
        <v>11102</v>
      </c>
      <c r="B4052" t="b">
        <f>ISNUMBER(SEARCH("g",A4052))</f>
        <v>0</v>
      </c>
      <c r="C4052" t="b">
        <f>ISNUMBER(SEARCH("r",A4052))</f>
        <v>0</v>
      </c>
      <c r="D4052" t="b">
        <f>ISNUMBER(SEARCH("e",A4052))</f>
        <v>1</v>
      </c>
      <c r="E4052" t="b">
        <f>ISNUMBER(SEARCH("a",A4052))</f>
        <v>0</v>
      </c>
      <c r="F4052" t="b">
        <f>ISNUMBER(SEARCH("t",A4052))</f>
        <v>1</v>
      </c>
      <c r="G4052" t="b">
        <f>ISNUMBER(SEARCH("o",A4052))</f>
        <v>0</v>
      </c>
      <c r="H4052" t="b">
        <f>ISNUMBER(SEARCH("n",A4052))</f>
        <v>0</v>
      </c>
      <c r="I4052" t="b">
        <f>ISNUMBER(SEARCH("c",A4052))</f>
        <v>0</v>
      </c>
      <c r="J4052">
        <f>IF(SEARCH("s",A4052)=1,0,1)</f>
        <v>0</v>
      </c>
      <c r="K4052" t="e">
        <f>IF(SEARCH("i",A4052)=1,1,0)</f>
        <v>#VALUE!</v>
      </c>
      <c r="L4052" t="e">
        <f>SEARCH("n",A4052)</f>
        <v>#VALUE!</v>
      </c>
      <c r="M4052" t="e">
        <f>SEARCH("i",A4052)</f>
        <v>#VALUE!</v>
      </c>
      <c r="N4052" t="e">
        <f>SEARCH("o",A4052)</f>
        <v>#VALUE!</v>
      </c>
      <c r="O4052" t="e">
        <f>SEARCH("r",A4052)</f>
        <v>#VALUE!</v>
      </c>
    </row>
    <row r="4053" spans="1:15" x14ac:dyDescent="0.3">
      <c r="A4053" s="1" t="s">
        <v>11104</v>
      </c>
      <c r="B4053" t="b">
        <f>ISNUMBER(SEARCH("g",A4053))</f>
        <v>0</v>
      </c>
      <c r="C4053" t="b">
        <f>ISNUMBER(SEARCH("r",A4053))</f>
        <v>0</v>
      </c>
      <c r="D4053" t="b">
        <f>ISNUMBER(SEARCH("e",A4053))</f>
        <v>1</v>
      </c>
      <c r="E4053" t="b">
        <f>ISNUMBER(SEARCH("a",A4053))</f>
        <v>0</v>
      </c>
      <c r="F4053" t="b">
        <f>ISNUMBER(SEARCH("t",A4053))</f>
        <v>1</v>
      </c>
      <c r="G4053" t="b">
        <f>ISNUMBER(SEARCH("o",A4053))</f>
        <v>0</v>
      </c>
      <c r="H4053" t="b">
        <f>ISNUMBER(SEARCH("n",A4053))</f>
        <v>0</v>
      </c>
      <c r="I4053" t="b">
        <f>ISNUMBER(SEARCH("c",A4053))</f>
        <v>0</v>
      </c>
      <c r="J4053">
        <f>IF(SEARCH("s",A4053)=1,0,1)</f>
        <v>0</v>
      </c>
      <c r="K4053" t="e">
        <f>IF(SEARCH("i",A4053)=1,1,0)</f>
        <v>#VALUE!</v>
      </c>
      <c r="L4053" t="e">
        <f>SEARCH("n",A4053)</f>
        <v>#VALUE!</v>
      </c>
      <c r="M4053" t="e">
        <f>SEARCH("i",A4053)</f>
        <v>#VALUE!</v>
      </c>
      <c r="N4053" t="e">
        <f>SEARCH("o",A4053)</f>
        <v>#VALUE!</v>
      </c>
      <c r="O4053" t="e">
        <f>SEARCH("r",A4053)</f>
        <v>#VALUE!</v>
      </c>
    </row>
    <row r="4054" spans="1:15" x14ac:dyDescent="0.3">
      <c r="A4054" s="1" t="s">
        <v>11105</v>
      </c>
      <c r="B4054" t="b">
        <f>ISNUMBER(SEARCH("g",A4054))</f>
        <v>0</v>
      </c>
      <c r="C4054" t="b">
        <f>ISNUMBER(SEARCH("r",A4054))</f>
        <v>0</v>
      </c>
      <c r="D4054" t="b">
        <f>ISNUMBER(SEARCH("e",A4054))</f>
        <v>1</v>
      </c>
      <c r="E4054" t="b">
        <f>ISNUMBER(SEARCH("a",A4054))</f>
        <v>0</v>
      </c>
      <c r="F4054" t="b">
        <f>ISNUMBER(SEARCH("t",A4054))</f>
        <v>1</v>
      </c>
      <c r="G4054" t="b">
        <f>ISNUMBER(SEARCH("o",A4054))</f>
        <v>0</v>
      </c>
      <c r="H4054" t="b">
        <f>ISNUMBER(SEARCH("n",A4054))</f>
        <v>0</v>
      </c>
      <c r="I4054" t="b">
        <f>ISNUMBER(SEARCH("c",A4054))</f>
        <v>0</v>
      </c>
      <c r="J4054">
        <f>IF(SEARCH("s",A4054)=1,0,1)</f>
        <v>0</v>
      </c>
      <c r="K4054" t="e">
        <f>IF(SEARCH("i",A4054)=1,1,0)</f>
        <v>#VALUE!</v>
      </c>
      <c r="L4054" t="e">
        <f>SEARCH("n",A4054)</f>
        <v>#VALUE!</v>
      </c>
      <c r="M4054" t="e">
        <f>SEARCH("i",A4054)</f>
        <v>#VALUE!</v>
      </c>
      <c r="N4054" t="e">
        <f>SEARCH("o",A4054)</f>
        <v>#VALUE!</v>
      </c>
      <c r="O4054" t="e">
        <f>SEARCH("r",A4054)</f>
        <v>#VALUE!</v>
      </c>
    </row>
    <row r="4055" spans="1:15" x14ac:dyDescent="0.3">
      <c r="A4055" s="1" t="s">
        <v>11106</v>
      </c>
      <c r="B4055" t="b">
        <f>ISNUMBER(SEARCH("g",A4055))</f>
        <v>0</v>
      </c>
      <c r="C4055" t="b">
        <f>ISNUMBER(SEARCH("r",A4055))</f>
        <v>0</v>
      </c>
      <c r="D4055" t="b">
        <f>ISNUMBER(SEARCH("e",A4055))</f>
        <v>1</v>
      </c>
      <c r="E4055" t="b">
        <f>ISNUMBER(SEARCH("a",A4055))</f>
        <v>0</v>
      </c>
      <c r="F4055" t="b">
        <f>ISNUMBER(SEARCH("t",A4055))</f>
        <v>1</v>
      </c>
      <c r="G4055" t="b">
        <f>ISNUMBER(SEARCH("o",A4055))</f>
        <v>0</v>
      </c>
      <c r="H4055" t="b">
        <f>ISNUMBER(SEARCH("n",A4055))</f>
        <v>0</v>
      </c>
      <c r="I4055" t="b">
        <f>ISNUMBER(SEARCH("c",A4055))</f>
        <v>0</v>
      </c>
      <c r="J4055">
        <f>IF(SEARCH("s",A4055)=1,0,1)</f>
        <v>0</v>
      </c>
      <c r="K4055" t="e">
        <f>IF(SEARCH("i",A4055)=1,1,0)</f>
        <v>#VALUE!</v>
      </c>
      <c r="L4055" t="e">
        <f>SEARCH("n",A4055)</f>
        <v>#VALUE!</v>
      </c>
      <c r="M4055" t="e">
        <f>SEARCH("i",A4055)</f>
        <v>#VALUE!</v>
      </c>
      <c r="N4055" t="e">
        <f>SEARCH("o",A4055)</f>
        <v>#VALUE!</v>
      </c>
      <c r="O4055" t="e">
        <f>SEARCH("r",A4055)</f>
        <v>#VALUE!</v>
      </c>
    </row>
    <row r="4056" spans="1:15" x14ac:dyDescent="0.3">
      <c r="A4056" s="1" t="s">
        <v>11107</v>
      </c>
      <c r="B4056" t="b">
        <f>ISNUMBER(SEARCH("g",A4056))</f>
        <v>0</v>
      </c>
      <c r="C4056" t="b">
        <f>ISNUMBER(SEARCH("r",A4056))</f>
        <v>0</v>
      </c>
      <c r="D4056" t="b">
        <f>ISNUMBER(SEARCH("e",A4056))</f>
        <v>1</v>
      </c>
      <c r="E4056" t="b">
        <f>ISNUMBER(SEARCH("a",A4056))</f>
        <v>0</v>
      </c>
      <c r="F4056" t="b">
        <f>ISNUMBER(SEARCH("t",A4056))</f>
        <v>1</v>
      </c>
      <c r="G4056" t="b">
        <f>ISNUMBER(SEARCH("o",A4056))</f>
        <v>0</v>
      </c>
      <c r="H4056" t="b">
        <f>ISNUMBER(SEARCH("n",A4056))</f>
        <v>0</v>
      </c>
      <c r="I4056" t="b">
        <f>ISNUMBER(SEARCH("c",A4056))</f>
        <v>0</v>
      </c>
      <c r="J4056">
        <f>IF(SEARCH("s",A4056)=1,0,1)</f>
        <v>0</v>
      </c>
      <c r="K4056" t="e">
        <f>IF(SEARCH("i",A4056)=1,1,0)</f>
        <v>#VALUE!</v>
      </c>
      <c r="L4056" t="e">
        <f>SEARCH("n",A4056)</f>
        <v>#VALUE!</v>
      </c>
      <c r="M4056" t="e">
        <f>SEARCH("i",A4056)</f>
        <v>#VALUE!</v>
      </c>
      <c r="N4056" t="e">
        <f>SEARCH("o",A4056)</f>
        <v>#VALUE!</v>
      </c>
      <c r="O4056" t="e">
        <f>SEARCH("r",A4056)</f>
        <v>#VALUE!</v>
      </c>
    </row>
    <row r="4057" spans="1:15" x14ac:dyDescent="0.3">
      <c r="A4057" s="1" t="s">
        <v>11166</v>
      </c>
      <c r="B4057" t="b">
        <f>ISNUMBER(SEARCH("g",A4057))</f>
        <v>0</v>
      </c>
      <c r="C4057" t="b">
        <f>ISNUMBER(SEARCH("r",A4057))</f>
        <v>0</v>
      </c>
      <c r="D4057" t="b">
        <f>ISNUMBER(SEARCH("e",A4057))</f>
        <v>1</v>
      </c>
      <c r="E4057" t="b">
        <f>ISNUMBER(SEARCH("a",A4057))</f>
        <v>0</v>
      </c>
      <c r="F4057" t="b">
        <f>ISNUMBER(SEARCH("t",A4057))</f>
        <v>1</v>
      </c>
      <c r="G4057" t="b">
        <f>ISNUMBER(SEARCH("o",A4057))</f>
        <v>0</v>
      </c>
      <c r="H4057" t="b">
        <f>ISNUMBER(SEARCH("n",A4057))</f>
        <v>0</v>
      </c>
      <c r="I4057" t="b">
        <f>ISNUMBER(SEARCH("c",A4057))</f>
        <v>0</v>
      </c>
      <c r="J4057">
        <f>IF(SEARCH("s",A4057)=1,0,1)</f>
        <v>0</v>
      </c>
      <c r="K4057" t="e">
        <f>IF(SEARCH("i",A4057)=1,1,0)</f>
        <v>#VALUE!</v>
      </c>
      <c r="L4057" t="e">
        <f>SEARCH("n",A4057)</f>
        <v>#VALUE!</v>
      </c>
      <c r="M4057" t="e">
        <f>SEARCH("i",A4057)</f>
        <v>#VALUE!</v>
      </c>
      <c r="N4057" t="e">
        <f>SEARCH("o",A4057)</f>
        <v>#VALUE!</v>
      </c>
      <c r="O4057" t="e">
        <f>SEARCH("r",A4057)</f>
        <v>#VALUE!</v>
      </c>
    </row>
    <row r="4058" spans="1:15" x14ac:dyDescent="0.3">
      <c r="A4058" s="1" t="s">
        <v>11174</v>
      </c>
      <c r="B4058" t="b">
        <f>ISNUMBER(SEARCH("g",A4058))</f>
        <v>0</v>
      </c>
      <c r="C4058" t="b">
        <f>ISNUMBER(SEARCH("r",A4058))</f>
        <v>0</v>
      </c>
      <c r="D4058" t="b">
        <f>ISNUMBER(SEARCH("e",A4058))</f>
        <v>1</v>
      </c>
      <c r="E4058" t="b">
        <f>ISNUMBER(SEARCH("a",A4058))</f>
        <v>0</v>
      </c>
      <c r="F4058" t="b">
        <f>ISNUMBER(SEARCH("t",A4058))</f>
        <v>1</v>
      </c>
      <c r="G4058" t="b">
        <f>ISNUMBER(SEARCH("o",A4058))</f>
        <v>0</v>
      </c>
      <c r="H4058" t="b">
        <f>ISNUMBER(SEARCH("n",A4058))</f>
        <v>0</v>
      </c>
      <c r="I4058" t="b">
        <f>ISNUMBER(SEARCH("c",A4058))</f>
        <v>0</v>
      </c>
      <c r="J4058">
        <f>IF(SEARCH("s",A4058)=1,0,1)</f>
        <v>0</v>
      </c>
      <c r="K4058" t="e">
        <f>IF(SEARCH("i",A4058)=1,1,0)</f>
        <v>#VALUE!</v>
      </c>
      <c r="L4058" t="e">
        <f>SEARCH("n",A4058)</f>
        <v>#VALUE!</v>
      </c>
      <c r="M4058" t="e">
        <f>SEARCH("i",A4058)</f>
        <v>#VALUE!</v>
      </c>
      <c r="N4058" t="e">
        <f>SEARCH("o",A4058)</f>
        <v>#VALUE!</v>
      </c>
      <c r="O4058" t="e">
        <f>SEARCH("r",A4058)</f>
        <v>#VALUE!</v>
      </c>
    </row>
    <row r="4059" spans="1:15" x14ac:dyDescent="0.3">
      <c r="A4059" s="1" t="s">
        <v>11177</v>
      </c>
      <c r="B4059" t="b">
        <f>ISNUMBER(SEARCH("g",A4059))</f>
        <v>0</v>
      </c>
      <c r="C4059" t="b">
        <f>ISNUMBER(SEARCH("r",A4059))</f>
        <v>0</v>
      </c>
      <c r="D4059" t="b">
        <f>ISNUMBER(SEARCH("e",A4059))</f>
        <v>1</v>
      </c>
      <c r="E4059" t="b">
        <f>ISNUMBER(SEARCH("a",A4059))</f>
        <v>0</v>
      </c>
      <c r="F4059" t="b">
        <f>ISNUMBER(SEARCH("t",A4059))</f>
        <v>1</v>
      </c>
      <c r="G4059" t="b">
        <f>ISNUMBER(SEARCH("o",A4059))</f>
        <v>0</v>
      </c>
      <c r="H4059" t="b">
        <f>ISNUMBER(SEARCH("n",A4059))</f>
        <v>0</v>
      </c>
      <c r="I4059" t="b">
        <f>ISNUMBER(SEARCH("c",A4059))</f>
        <v>0</v>
      </c>
      <c r="J4059">
        <f>IF(SEARCH("s",A4059)=1,0,1)</f>
        <v>0</v>
      </c>
      <c r="K4059" t="e">
        <f>IF(SEARCH("i",A4059)=1,1,0)</f>
        <v>#VALUE!</v>
      </c>
      <c r="L4059" t="e">
        <f>SEARCH("n",A4059)</f>
        <v>#VALUE!</v>
      </c>
      <c r="M4059" t="e">
        <f>SEARCH("i",A4059)</f>
        <v>#VALUE!</v>
      </c>
      <c r="N4059" t="e">
        <f>SEARCH("o",A4059)</f>
        <v>#VALUE!</v>
      </c>
      <c r="O4059" t="e">
        <f>SEARCH("r",A4059)</f>
        <v>#VALUE!</v>
      </c>
    </row>
    <row r="4060" spans="1:15" x14ac:dyDescent="0.3">
      <c r="A4060" s="1" t="s">
        <v>11178</v>
      </c>
      <c r="B4060" t="b">
        <f>ISNUMBER(SEARCH("g",A4060))</f>
        <v>0</v>
      </c>
      <c r="C4060" t="b">
        <f>ISNUMBER(SEARCH("r",A4060))</f>
        <v>0</v>
      </c>
      <c r="D4060" t="b">
        <f>ISNUMBER(SEARCH("e",A4060))</f>
        <v>1</v>
      </c>
      <c r="E4060" t="b">
        <f>ISNUMBER(SEARCH("a",A4060))</f>
        <v>0</v>
      </c>
      <c r="F4060" t="b">
        <f>ISNUMBER(SEARCH("t",A4060))</f>
        <v>1</v>
      </c>
      <c r="G4060" t="b">
        <f>ISNUMBER(SEARCH("o",A4060))</f>
        <v>0</v>
      </c>
      <c r="H4060" t="b">
        <f>ISNUMBER(SEARCH("n",A4060))</f>
        <v>0</v>
      </c>
      <c r="I4060" t="b">
        <f>ISNUMBER(SEARCH("c",A4060))</f>
        <v>0</v>
      </c>
      <c r="J4060">
        <f>IF(SEARCH("s",A4060)=1,0,1)</f>
        <v>0</v>
      </c>
      <c r="K4060" t="e">
        <f>IF(SEARCH("i",A4060)=1,1,0)</f>
        <v>#VALUE!</v>
      </c>
      <c r="L4060" t="e">
        <f>SEARCH("n",A4060)</f>
        <v>#VALUE!</v>
      </c>
      <c r="M4060" t="e">
        <f>SEARCH("i",A4060)</f>
        <v>#VALUE!</v>
      </c>
      <c r="N4060" t="e">
        <f>SEARCH("o",A4060)</f>
        <v>#VALUE!</v>
      </c>
      <c r="O4060" t="e">
        <f>SEARCH("r",A4060)</f>
        <v>#VALUE!</v>
      </c>
    </row>
    <row r="4061" spans="1:15" x14ac:dyDescent="0.3">
      <c r="A4061" s="1" t="s">
        <v>11181</v>
      </c>
      <c r="B4061" t="b">
        <f>ISNUMBER(SEARCH("g",A4061))</f>
        <v>0</v>
      </c>
      <c r="C4061" t="b">
        <f>ISNUMBER(SEARCH("r",A4061))</f>
        <v>0</v>
      </c>
      <c r="D4061" t="b">
        <f>ISNUMBER(SEARCH("e",A4061))</f>
        <v>1</v>
      </c>
      <c r="E4061" t="b">
        <f>ISNUMBER(SEARCH("a",A4061))</f>
        <v>0</v>
      </c>
      <c r="F4061" t="b">
        <f>ISNUMBER(SEARCH("t",A4061))</f>
        <v>1</v>
      </c>
      <c r="G4061" t="b">
        <f>ISNUMBER(SEARCH("o",A4061))</f>
        <v>0</v>
      </c>
      <c r="H4061" t="b">
        <f>ISNUMBER(SEARCH("n",A4061))</f>
        <v>0</v>
      </c>
      <c r="I4061" t="b">
        <f>ISNUMBER(SEARCH("c",A4061))</f>
        <v>0</v>
      </c>
      <c r="J4061">
        <f>IF(SEARCH("s",A4061)=1,0,1)</f>
        <v>0</v>
      </c>
      <c r="K4061" t="e">
        <f>IF(SEARCH("i",A4061)=1,1,0)</f>
        <v>#VALUE!</v>
      </c>
      <c r="L4061" t="e">
        <f>SEARCH("n",A4061)</f>
        <v>#VALUE!</v>
      </c>
      <c r="M4061" t="e">
        <f>SEARCH("i",A4061)</f>
        <v>#VALUE!</v>
      </c>
      <c r="N4061" t="e">
        <f>SEARCH("o",A4061)</f>
        <v>#VALUE!</v>
      </c>
      <c r="O4061" t="e">
        <f>SEARCH("r",A4061)</f>
        <v>#VALUE!</v>
      </c>
    </row>
    <row r="4062" spans="1:15" x14ac:dyDescent="0.3">
      <c r="A4062" s="1" t="s">
        <v>11184</v>
      </c>
      <c r="B4062" t="b">
        <f>ISNUMBER(SEARCH("g",A4062))</f>
        <v>0</v>
      </c>
      <c r="C4062" t="b">
        <f>ISNUMBER(SEARCH("r",A4062))</f>
        <v>0</v>
      </c>
      <c r="D4062" t="b">
        <f>ISNUMBER(SEARCH("e",A4062))</f>
        <v>1</v>
      </c>
      <c r="E4062" t="b">
        <f>ISNUMBER(SEARCH("a",A4062))</f>
        <v>0</v>
      </c>
      <c r="F4062" t="b">
        <f>ISNUMBER(SEARCH("t",A4062))</f>
        <v>1</v>
      </c>
      <c r="G4062" t="b">
        <f>ISNUMBER(SEARCH("o",A4062))</f>
        <v>0</v>
      </c>
      <c r="H4062" t="b">
        <f>ISNUMBER(SEARCH("n",A4062))</f>
        <v>0</v>
      </c>
      <c r="I4062" t="b">
        <f>ISNUMBER(SEARCH("c",A4062))</f>
        <v>0</v>
      </c>
      <c r="J4062">
        <f>IF(SEARCH("s",A4062)=1,0,1)</f>
        <v>0</v>
      </c>
      <c r="K4062" t="e">
        <f>IF(SEARCH("i",A4062)=1,1,0)</f>
        <v>#VALUE!</v>
      </c>
      <c r="L4062" t="e">
        <f>SEARCH("n",A4062)</f>
        <v>#VALUE!</v>
      </c>
      <c r="M4062" t="e">
        <f>SEARCH("i",A4062)</f>
        <v>#VALUE!</v>
      </c>
      <c r="N4062" t="e">
        <f>SEARCH("o",A4062)</f>
        <v>#VALUE!</v>
      </c>
      <c r="O4062" t="e">
        <f>SEARCH("r",A4062)</f>
        <v>#VALUE!</v>
      </c>
    </row>
    <row r="4063" spans="1:15" x14ac:dyDescent="0.3">
      <c r="A4063" s="1" t="s">
        <v>11200</v>
      </c>
      <c r="B4063" t="b">
        <f>ISNUMBER(SEARCH("g",A4063))</f>
        <v>0</v>
      </c>
      <c r="C4063" t="b">
        <f>ISNUMBER(SEARCH("r",A4063))</f>
        <v>0</v>
      </c>
      <c r="D4063" t="b">
        <f>ISNUMBER(SEARCH("e",A4063))</f>
        <v>1</v>
      </c>
      <c r="E4063" t="b">
        <f>ISNUMBER(SEARCH("a",A4063))</f>
        <v>0</v>
      </c>
      <c r="F4063" t="b">
        <f>ISNUMBER(SEARCH("t",A4063))</f>
        <v>1</v>
      </c>
      <c r="G4063" t="b">
        <f>ISNUMBER(SEARCH("o",A4063))</f>
        <v>0</v>
      </c>
      <c r="H4063" t="b">
        <f>ISNUMBER(SEARCH("n",A4063))</f>
        <v>0</v>
      </c>
      <c r="I4063" t="b">
        <f>ISNUMBER(SEARCH("c",A4063))</f>
        <v>0</v>
      </c>
      <c r="J4063">
        <f>IF(SEARCH("s",A4063)=1,0,1)</f>
        <v>0</v>
      </c>
      <c r="K4063" t="e">
        <f>IF(SEARCH("i",A4063)=1,1,0)</f>
        <v>#VALUE!</v>
      </c>
      <c r="L4063" t="e">
        <f>SEARCH("n",A4063)</f>
        <v>#VALUE!</v>
      </c>
      <c r="M4063" t="e">
        <f>SEARCH("i",A4063)</f>
        <v>#VALUE!</v>
      </c>
      <c r="N4063" t="e">
        <f>SEARCH("o",A4063)</f>
        <v>#VALUE!</v>
      </c>
      <c r="O4063" t="e">
        <f>SEARCH("r",A4063)</f>
        <v>#VALUE!</v>
      </c>
    </row>
    <row r="4064" spans="1:15" x14ac:dyDescent="0.3">
      <c r="A4064" s="1" t="s">
        <v>11201</v>
      </c>
      <c r="B4064" t="b">
        <f>ISNUMBER(SEARCH("g",A4064))</f>
        <v>0</v>
      </c>
      <c r="C4064" t="b">
        <f>ISNUMBER(SEARCH("r",A4064))</f>
        <v>0</v>
      </c>
      <c r="D4064" t="b">
        <f>ISNUMBER(SEARCH("e",A4064))</f>
        <v>1</v>
      </c>
      <c r="E4064" t="b">
        <f>ISNUMBER(SEARCH("a",A4064))</f>
        <v>0</v>
      </c>
      <c r="F4064" t="b">
        <f>ISNUMBER(SEARCH("t",A4064))</f>
        <v>1</v>
      </c>
      <c r="G4064" t="b">
        <f>ISNUMBER(SEARCH("o",A4064))</f>
        <v>0</v>
      </c>
      <c r="H4064" t="b">
        <f>ISNUMBER(SEARCH("n",A4064))</f>
        <v>0</v>
      </c>
      <c r="I4064" t="b">
        <f>ISNUMBER(SEARCH("c",A4064))</f>
        <v>0</v>
      </c>
      <c r="J4064">
        <f>IF(SEARCH("s",A4064)=1,0,1)</f>
        <v>0</v>
      </c>
      <c r="K4064" t="e">
        <f>IF(SEARCH("i",A4064)=1,1,0)</f>
        <v>#VALUE!</v>
      </c>
      <c r="L4064" t="e">
        <f>SEARCH("n",A4064)</f>
        <v>#VALUE!</v>
      </c>
      <c r="M4064" t="e">
        <f>SEARCH("i",A4064)</f>
        <v>#VALUE!</v>
      </c>
      <c r="N4064" t="e">
        <f>SEARCH("o",A4064)</f>
        <v>#VALUE!</v>
      </c>
      <c r="O4064" t="e">
        <f>SEARCH("r",A4064)</f>
        <v>#VALUE!</v>
      </c>
    </row>
    <row r="4065" spans="1:15" x14ac:dyDescent="0.3">
      <c r="A4065" s="1" t="s">
        <v>11202</v>
      </c>
      <c r="B4065" t="b">
        <f>ISNUMBER(SEARCH("g",A4065))</f>
        <v>0</v>
      </c>
      <c r="C4065" t="b">
        <f>ISNUMBER(SEARCH("r",A4065))</f>
        <v>0</v>
      </c>
      <c r="D4065" t="b">
        <f>ISNUMBER(SEARCH("e",A4065))</f>
        <v>1</v>
      </c>
      <c r="E4065" t="b">
        <f>ISNUMBER(SEARCH("a",A4065))</f>
        <v>0</v>
      </c>
      <c r="F4065" t="b">
        <f>ISNUMBER(SEARCH("t",A4065))</f>
        <v>1</v>
      </c>
      <c r="G4065" t="b">
        <f>ISNUMBER(SEARCH("o",A4065))</f>
        <v>0</v>
      </c>
      <c r="H4065" t="b">
        <f>ISNUMBER(SEARCH("n",A4065))</f>
        <v>0</v>
      </c>
      <c r="I4065" t="b">
        <f>ISNUMBER(SEARCH("c",A4065))</f>
        <v>0</v>
      </c>
      <c r="J4065">
        <f>IF(SEARCH("s",A4065)=1,0,1)</f>
        <v>0</v>
      </c>
      <c r="K4065" t="e">
        <f>IF(SEARCH("i",A4065)=1,1,0)</f>
        <v>#VALUE!</v>
      </c>
      <c r="L4065" t="e">
        <f>SEARCH("n",A4065)</f>
        <v>#VALUE!</v>
      </c>
      <c r="M4065" t="e">
        <f>SEARCH("i",A4065)</f>
        <v>#VALUE!</v>
      </c>
      <c r="N4065" t="e">
        <f>SEARCH("o",A4065)</f>
        <v>#VALUE!</v>
      </c>
      <c r="O4065" t="e">
        <f>SEARCH("r",A4065)</f>
        <v>#VALUE!</v>
      </c>
    </row>
    <row r="4066" spans="1:15" x14ac:dyDescent="0.3">
      <c r="A4066" s="1" t="s">
        <v>11277</v>
      </c>
      <c r="B4066" t="b">
        <f>ISNUMBER(SEARCH("g",A4066))</f>
        <v>0</v>
      </c>
      <c r="C4066" t="b">
        <f>ISNUMBER(SEARCH("r",A4066))</f>
        <v>0</v>
      </c>
      <c r="D4066" t="b">
        <f>ISNUMBER(SEARCH("e",A4066))</f>
        <v>1</v>
      </c>
      <c r="E4066" t="b">
        <f>ISNUMBER(SEARCH("a",A4066))</f>
        <v>0</v>
      </c>
      <c r="F4066" t="b">
        <f>ISNUMBER(SEARCH("t",A4066))</f>
        <v>1</v>
      </c>
      <c r="G4066" t="b">
        <f>ISNUMBER(SEARCH("o",A4066))</f>
        <v>0</v>
      </c>
      <c r="H4066" t="b">
        <f>ISNUMBER(SEARCH("n",A4066))</f>
        <v>0</v>
      </c>
      <c r="I4066" t="b">
        <f>ISNUMBER(SEARCH("c",A4066))</f>
        <v>0</v>
      </c>
      <c r="J4066">
        <f>IF(SEARCH("s",A4066)=1,0,1)</f>
        <v>0</v>
      </c>
      <c r="K4066" t="e">
        <f>IF(SEARCH("i",A4066)=1,1,0)</f>
        <v>#VALUE!</v>
      </c>
      <c r="L4066" t="e">
        <f>SEARCH("n",A4066)</f>
        <v>#VALUE!</v>
      </c>
      <c r="M4066" t="e">
        <f>SEARCH("i",A4066)</f>
        <v>#VALUE!</v>
      </c>
      <c r="N4066" t="e">
        <f>SEARCH("o",A4066)</f>
        <v>#VALUE!</v>
      </c>
      <c r="O4066" t="e">
        <f>SEARCH("r",A4066)</f>
        <v>#VALUE!</v>
      </c>
    </row>
    <row r="4067" spans="1:15" x14ac:dyDescent="0.3">
      <c r="A4067" s="1" t="s">
        <v>11325</v>
      </c>
      <c r="B4067" t="b">
        <f>ISNUMBER(SEARCH("g",A4067))</f>
        <v>0</v>
      </c>
      <c r="C4067" t="b">
        <f>ISNUMBER(SEARCH("r",A4067))</f>
        <v>0</v>
      </c>
      <c r="D4067" t="b">
        <f>ISNUMBER(SEARCH("e",A4067))</f>
        <v>1</v>
      </c>
      <c r="E4067" t="b">
        <f>ISNUMBER(SEARCH("a",A4067))</f>
        <v>0</v>
      </c>
      <c r="F4067" t="b">
        <f>ISNUMBER(SEARCH("t",A4067))</f>
        <v>1</v>
      </c>
      <c r="G4067" t="b">
        <f>ISNUMBER(SEARCH("o",A4067))</f>
        <v>0</v>
      </c>
      <c r="H4067" t="b">
        <f>ISNUMBER(SEARCH("n",A4067))</f>
        <v>0</v>
      </c>
      <c r="I4067" t="b">
        <f>ISNUMBER(SEARCH("c",A4067))</f>
        <v>0</v>
      </c>
      <c r="J4067">
        <f>IF(SEARCH("s",A4067)=1,0,1)</f>
        <v>0</v>
      </c>
      <c r="K4067" t="e">
        <f>IF(SEARCH("i",A4067)=1,1,0)</f>
        <v>#VALUE!</v>
      </c>
      <c r="L4067" t="e">
        <f>SEARCH("n",A4067)</f>
        <v>#VALUE!</v>
      </c>
      <c r="M4067" t="e">
        <f>SEARCH("i",A4067)</f>
        <v>#VALUE!</v>
      </c>
      <c r="N4067" t="e">
        <f>SEARCH("o",A4067)</f>
        <v>#VALUE!</v>
      </c>
      <c r="O4067" t="e">
        <f>SEARCH("r",A4067)</f>
        <v>#VALUE!</v>
      </c>
    </row>
    <row r="4068" spans="1:15" x14ac:dyDescent="0.3">
      <c r="A4068" s="1" t="s">
        <v>2273</v>
      </c>
      <c r="B4068" t="b">
        <f>ISNUMBER(SEARCH("g",A4068))</f>
        <v>0</v>
      </c>
      <c r="C4068" t="b">
        <f>ISNUMBER(SEARCH("r",A4068))</f>
        <v>1</v>
      </c>
      <c r="D4068" t="b">
        <f>ISNUMBER(SEARCH("e",A4068))</f>
        <v>1</v>
      </c>
      <c r="E4068" t="b">
        <f>ISNUMBER(SEARCH("a",A4068))</f>
        <v>0</v>
      </c>
      <c r="F4068" t="b">
        <f>ISNUMBER(SEARCH("t",A4068))</f>
        <v>1</v>
      </c>
      <c r="G4068" t="b">
        <f>ISNUMBER(SEARCH("o",A4068))</f>
        <v>0</v>
      </c>
      <c r="H4068" t="b">
        <f>ISNUMBER(SEARCH("n",A4068))</f>
        <v>0</v>
      </c>
      <c r="I4068" t="b">
        <f>ISNUMBER(SEARCH("c",A4068))</f>
        <v>0</v>
      </c>
      <c r="J4068">
        <f>IF(SEARCH("s",A4068)=1,0,1)</f>
        <v>0</v>
      </c>
      <c r="K4068" t="e">
        <f>IF(SEARCH("i",A4068)=1,1,0)</f>
        <v>#VALUE!</v>
      </c>
      <c r="L4068" t="e">
        <f>SEARCH("n",A4068)</f>
        <v>#VALUE!</v>
      </c>
      <c r="M4068" t="e">
        <f>SEARCH("i",A4068)</f>
        <v>#VALUE!</v>
      </c>
      <c r="N4068" t="e">
        <f>SEARCH("o",A4068)</f>
        <v>#VALUE!</v>
      </c>
      <c r="O4068">
        <f>SEARCH("r",A4068)</f>
        <v>5</v>
      </c>
    </row>
    <row r="4069" spans="1:15" x14ac:dyDescent="0.3">
      <c r="A4069" s="1" t="s">
        <v>11103</v>
      </c>
      <c r="B4069" t="b">
        <f>ISNUMBER(SEARCH("g",A4069))</f>
        <v>0</v>
      </c>
      <c r="C4069" t="b">
        <f>ISNUMBER(SEARCH("r",A4069))</f>
        <v>1</v>
      </c>
      <c r="D4069" t="b">
        <f>ISNUMBER(SEARCH("e",A4069))</f>
        <v>1</v>
      </c>
      <c r="E4069" t="b">
        <f>ISNUMBER(SEARCH("a",A4069))</f>
        <v>0</v>
      </c>
      <c r="F4069" t="b">
        <f>ISNUMBER(SEARCH("t",A4069))</f>
        <v>1</v>
      </c>
      <c r="G4069" t="b">
        <f>ISNUMBER(SEARCH("o",A4069))</f>
        <v>0</v>
      </c>
      <c r="H4069" t="b">
        <f>ISNUMBER(SEARCH("n",A4069))</f>
        <v>0</v>
      </c>
      <c r="I4069" t="b">
        <f>ISNUMBER(SEARCH("c",A4069))</f>
        <v>0</v>
      </c>
      <c r="J4069">
        <f>IF(SEARCH("s",A4069)=1,0,1)</f>
        <v>0</v>
      </c>
      <c r="K4069" t="e">
        <f>IF(SEARCH("i",A4069)=1,1,0)</f>
        <v>#VALUE!</v>
      </c>
      <c r="L4069" t="e">
        <f>SEARCH("n",A4069)</f>
        <v>#VALUE!</v>
      </c>
      <c r="M4069" t="e">
        <f>SEARCH("i",A4069)</f>
        <v>#VALUE!</v>
      </c>
      <c r="N4069" t="e">
        <f>SEARCH("o",A4069)</f>
        <v>#VALUE!</v>
      </c>
      <c r="O4069">
        <f>SEARCH("r",A4069)</f>
        <v>4</v>
      </c>
    </row>
    <row r="4070" spans="1:15" x14ac:dyDescent="0.3">
      <c r="A4070" s="1" t="s">
        <v>11156</v>
      </c>
      <c r="B4070" t="b">
        <f>ISNUMBER(SEARCH("g",A4070))</f>
        <v>0</v>
      </c>
      <c r="C4070" t="b">
        <f>ISNUMBER(SEARCH("r",A4070))</f>
        <v>1</v>
      </c>
      <c r="D4070" t="b">
        <f>ISNUMBER(SEARCH("e",A4070))</f>
        <v>1</v>
      </c>
      <c r="E4070" t="b">
        <f>ISNUMBER(SEARCH("a",A4070))</f>
        <v>0</v>
      </c>
      <c r="F4070" t="b">
        <f>ISNUMBER(SEARCH("t",A4070))</f>
        <v>1</v>
      </c>
      <c r="G4070" t="b">
        <f>ISNUMBER(SEARCH("o",A4070))</f>
        <v>0</v>
      </c>
      <c r="H4070" t="b">
        <f>ISNUMBER(SEARCH("n",A4070))</f>
        <v>0</v>
      </c>
      <c r="I4070" t="b">
        <f>ISNUMBER(SEARCH("c",A4070))</f>
        <v>0</v>
      </c>
      <c r="J4070">
        <f>IF(SEARCH("s",A4070)=1,0,1)</f>
        <v>0</v>
      </c>
      <c r="K4070" t="e">
        <f>IF(SEARCH("i",A4070)=1,1,0)</f>
        <v>#VALUE!</v>
      </c>
      <c r="L4070" t="e">
        <f>SEARCH("n",A4070)</f>
        <v>#VALUE!</v>
      </c>
      <c r="M4070" t="e">
        <f>SEARCH("i",A4070)</f>
        <v>#VALUE!</v>
      </c>
      <c r="N4070" t="e">
        <f>SEARCH("o",A4070)</f>
        <v>#VALUE!</v>
      </c>
      <c r="O4070">
        <f>SEARCH("r",A4070)</f>
        <v>3</v>
      </c>
    </row>
    <row r="4071" spans="1:15" x14ac:dyDescent="0.3">
      <c r="A4071" s="1" t="s">
        <v>11157</v>
      </c>
      <c r="B4071" t="b">
        <f>ISNUMBER(SEARCH("g",A4071))</f>
        <v>0</v>
      </c>
      <c r="C4071" t="b">
        <f>ISNUMBER(SEARCH("r",A4071))</f>
        <v>1</v>
      </c>
      <c r="D4071" t="b">
        <f>ISNUMBER(SEARCH("e",A4071))</f>
        <v>1</v>
      </c>
      <c r="E4071" t="b">
        <f>ISNUMBER(SEARCH("a",A4071))</f>
        <v>0</v>
      </c>
      <c r="F4071" t="b">
        <f>ISNUMBER(SEARCH("t",A4071))</f>
        <v>1</v>
      </c>
      <c r="G4071" t="b">
        <f>ISNUMBER(SEARCH("o",A4071))</f>
        <v>0</v>
      </c>
      <c r="H4071" t="b">
        <f>ISNUMBER(SEARCH("n",A4071))</f>
        <v>0</v>
      </c>
      <c r="I4071" t="b">
        <f>ISNUMBER(SEARCH("c",A4071))</f>
        <v>0</v>
      </c>
      <c r="J4071">
        <f>IF(SEARCH("s",A4071)=1,0,1)</f>
        <v>0</v>
      </c>
      <c r="K4071" t="e">
        <f>IF(SEARCH("i",A4071)=1,1,0)</f>
        <v>#VALUE!</v>
      </c>
      <c r="L4071" t="e">
        <f>SEARCH("n",A4071)</f>
        <v>#VALUE!</v>
      </c>
      <c r="M4071" t="e">
        <f>SEARCH("i",A4071)</f>
        <v>#VALUE!</v>
      </c>
      <c r="N4071" t="e">
        <f>SEARCH("o",A4071)</f>
        <v>#VALUE!</v>
      </c>
      <c r="O4071">
        <f>SEARCH("r",A4071)</f>
        <v>3</v>
      </c>
    </row>
    <row r="4072" spans="1:15" x14ac:dyDescent="0.3">
      <c r="A4072" s="1" t="s">
        <v>11175</v>
      </c>
      <c r="B4072" t="b">
        <f>ISNUMBER(SEARCH("g",A4072))</f>
        <v>0</v>
      </c>
      <c r="C4072" t="b">
        <f>ISNUMBER(SEARCH("r",A4072))</f>
        <v>1</v>
      </c>
      <c r="D4072" t="b">
        <f>ISNUMBER(SEARCH("e",A4072))</f>
        <v>1</v>
      </c>
      <c r="E4072" t="b">
        <f>ISNUMBER(SEARCH("a",A4072))</f>
        <v>0</v>
      </c>
      <c r="F4072" t="b">
        <f>ISNUMBER(SEARCH("t",A4072))</f>
        <v>1</v>
      </c>
      <c r="G4072" t="b">
        <f>ISNUMBER(SEARCH("o",A4072))</f>
        <v>0</v>
      </c>
      <c r="H4072" t="b">
        <f>ISNUMBER(SEARCH("n",A4072))</f>
        <v>0</v>
      </c>
      <c r="I4072" t="b">
        <f>ISNUMBER(SEARCH("c",A4072))</f>
        <v>0</v>
      </c>
      <c r="J4072">
        <f>IF(SEARCH("s",A4072)=1,0,1)</f>
        <v>0</v>
      </c>
      <c r="K4072" t="e">
        <f>IF(SEARCH("i",A4072)=1,1,0)</f>
        <v>#VALUE!</v>
      </c>
      <c r="L4072" t="e">
        <f>SEARCH("n",A4072)</f>
        <v>#VALUE!</v>
      </c>
      <c r="M4072" t="e">
        <f>SEARCH("i",A4072)</f>
        <v>#VALUE!</v>
      </c>
      <c r="N4072" t="e">
        <f>SEARCH("o",A4072)</f>
        <v>#VALUE!</v>
      </c>
      <c r="O4072">
        <f>SEARCH("r",A4072)</f>
        <v>4</v>
      </c>
    </row>
    <row r="4073" spans="1:15" x14ac:dyDescent="0.3">
      <c r="A4073" s="1" t="s">
        <v>11183</v>
      </c>
      <c r="B4073" t="b">
        <f>ISNUMBER(SEARCH("g",A4073))</f>
        <v>0</v>
      </c>
      <c r="C4073" t="b">
        <f>ISNUMBER(SEARCH("r",A4073))</f>
        <v>1</v>
      </c>
      <c r="D4073" t="b">
        <f>ISNUMBER(SEARCH("e",A4073))</f>
        <v>1</v>
      </c>
      <c r="E4073" t="b">
        <f>ISNUMBER(SEARCH("a",A4073))</f>
        <v>0</v>
      </c>
      <c r="F4073" t="b">
        <f>ISNUMBER(SEARCH("t",A4073))</f>
        <v>1</v>
      </c>
      <c r="G4073" t="b">
        <f>ISNUMBER(SEARCH("o",A4073))</f>
        <v>0</v>
      </c>
      <c r="H4073" t="b">
        <f>ISNUMBER(SEARCH("n",A4073))</f>
        <v>0</v>
      </c>
      <c r="I4073" t="b">
        <f>ISNUMBER(SEARCH("c",A4073))</f>
        <v>0</v>
      </c>
      <c r="J4073">
        <f>IF(SEARCH("s",A4073)=1,0,1)</f>
        <v>0</v>
      </c>
      <c r="K4073" t="e">
        <f>IF(SEARCH("i",A4073)=1,1,0)</f>
        <v>#VALUE!</v>
      </c>
      <c r="L4073" t="e">
        <f>SEARCH("n",A4073)</f>
        <v>#VALUE!</v>
      </c>
      <c r="M4073" t="e">
        <f>SEARCH("i",A4073)</f>
        <v>#VALUE!</v>
      </c>
      <c r="N4073" t="e">
        <f>SEARCH("o",A4073)</f>
        <v>#VALUE!</v>
      </c>
      <c r="O4073">
        <f>SEARCH("r",A4073)</f>
        <v>4</v>
      </c>
    </row>
    <row r="4074" spans="1:15" x14ac:dyDescent="0.3">
      <c r="A4074" s="1" t="s">
        <v>34</v>
      </c>
      <c r="B4074" t="b">
        <f>ISNUMBER(SEARCH("g",A4074))</f>
        <v>0</v>
      </c>
      <c r="C4074" t="b">
        <f>ISNUMBER(SEARCH("r",A4074))</f>
        <v>0</v>
      </c>
      <c r="D4074" t="b">
        <f>ISNUMBER(SEARCH("e",A4074))</f>
        <v>0</v>
      </c>
      <c r="E4074" t="b">
        <f>ISNUMBER(SEARCH("a",A4074))</f>
        <v>1</v>
      </c>
      <c r="F4074" t="b">
        <f>ISNUMBER(SEARCH("t",A4074))</f>
        <v>1</v>
      </c>
      <c r="G4074" t="b">
        <f>ISNUMBER(SEARCH("o",A4074))</f>
        <v>0</v>
      </c>
      <c r="H4074" t="b">
        <f>ISNUMBER(SEARCH("n",A4074))</f>
        <v>0</v>
      </c>
      <c r="I4074" t="b">
        <f>ISNUMBER(SEARCH("c",A4074))</f>
        <v>0</v>
      </c>
      <c r="J4074">
        <f>IF(SEARCH("s",A4074)=1,0,1)</f>
        <v>0</v>
      </c>
      <c r="K4074" t="e">
        <f>IF(SEARCH("i",A4074)=1,1,0)</f>
        <v>#VALUE!</v>
      </c>
      <c r="L4074" t="e">
        <f>SEARCH("n",A4074)</f>
        <v>#VALUE!</v>
      </c>
      <c r="M4074" t="e">
        <f>SEARCH("i",A4074)</f>
        <v>#VALUE!</v>
      </c>
      <c r="N4074" t="e">
        <f>SEARCH("o",A4074)</f>
        <v>#VALUE!</v>
      </c>
      <c r="O4074" t="e">
        <f>SEARCH("r",A4074)</f>
        <v>#VALUE!</v>
      </c>
    </row>
    <row r="4075" spans="1:15" x14ac:dyDescent="0.3">
      <c r="A4075" s="1" t="s">
        <v>399</v>
      </c>
      <c r="B4075" t="b">
        <f>ISNUMBER(SEARCH("g",A4075))</f>
        <v>0</v>
      </c>
      <c r="C4075" t="b">
        <f>ISNUMBER(SEARCH("r",A4075))</f>
        <v>0</v>
      </c>
      <c r="D4075" t="b">
        <f>ISNUMBER(SEARCH("e",A4075))</f>
        <v>0</v>
      </c>
      <c r="E4075" t="b">
        <f>ISNUMBER(SEARCH("a",A4075))</f>
        <v>1</v>
      </c>
      <c r="F4075" t="b">
        <f>ISNUMBER(SEARCH("t",A4075))</f>
        <v>1</v>
      </c>
      <c r="G4075" t="b">
        <f>ISNUMBER(SEARCH("o",A4075))</f>
        <v>0</v>
      </c>
      <c r="H4075" t="b">
        <f>ISNUMBER(SEARCH("n",A4075))</f>
        <v>0</v>
      </c>
      <c r="I4075" t="b">
        <f>ISNUMBER(SEARCH("c",A4075))</f>
        <v>0</v>
      </c>
      <c r="J4075">
        <f>IF(SEARCH("s",A4075)=1,0,1)</f>
        <v>0</v>
      </c>
      <c r="K4075" t="e">
        <f>IF(SEARCH("i",A4075)=1,1,0)</f>
        <v>#VALUE!</v>
      </c>
      <c r="L4075" t="e">
        <f>SEARCH("n",A4075)</f>
        <v>#VALUE!</v>
      </c>
      <c r="M4075" t="e">
        <f>SEARCH("i",A4075)</f>
        <v>#VALUE!</v>
      </c>
      <c r="N4075" t="e">
        <f>SEARCH("o",A4075)</f>
        <v>#VALUE!</v>
      </c>
      <c r="O4075" t="e">
        <f>SEARCH("r",A4075)</f>
        <v>#VALUE!</v>
      </c>
    </row>
    <row r="4076" spans="1:15" x14ac:dyDescent="0.3">
      <c r="A4076" s="1" t="s">
        <v>700</v>
      </c>
      <c r="B4076" t="b">
        <f>ISNUMBER(SEARCH("g",A4076))</f>
        <v>0</v>
      </c>
      <c r="C4076" t="b">
        <f>ISNUMBER(SEARCH("r",A4076))</f>
        <v>0</v>
      </c>
      <c r="D4076" t="b">
        <f>ISNUMBER(SEARCH("e",A4076))</f>
        <v>0</v>
      </c>
      <c r="E4076" t="b">
        <f>ISNUMBER(SEARCH("a",A4076))</f>
        <v>1</v>
      </c>
      <c r="F4076" t="b">
        <f>ISNUMBER(SEARCH("t",A4076))</f>
        <v>1</v>
      </c>
      <c r="G4076" t="b">
        <f>ISNUMBER(SEARCH("o",A4076))</f>
        <v>0</v>
      </c>
      <c r="H4076" t="b">
        <f>ISNUMBER(SEARCH("n",A4076))</f>
        <v>0</v>
      </c>
      <c r="I4076" t="b">
        <f>ISNUMBER(SEARCH("c",A4076))</f>
        <v>0</v>
      </c>
      <c r="J4076">
        <f>IF(SEARCH("s",A4076)=1,0,1)</f>
        <v>0</v>
      </c>
      <c r="K4076" t="e">
        <f>IF(SEARCH("i",A4076)=1,1,0)</f>
        <v>#VALUE!</v>
      </c>
      <c r="L4076" t="e">
        <f>SEARCH("n",A4076)</f>
        <v>#VALUE!</v>
      </c>
      <c r="M4076" t="e">
        <f>SEARCH("i",A4076)</f>
        <v>#VALUE!</v>
      </c>
      <c r="N4076" t="e">
        <f>SEARCH("o",A4076)</f>
        <v>#VALUE!</v>
      </c>
      <c r="O4076" t="e">
        <f>SEARCH("r",A4076)</f>
        <v>#VALUE!</v>
      </c>
    </row>
    <row r="4077" spans="1:15" x14ac:dyDescent="0.3">
      <c r="A4077" s="1" t="s">
        <v>759</v>
      </c>
      <c r="B4077" t="b">
        <f>ISNUMBER(SEARCH("g",A4077))</f>
        <v>0</v>
      </c>
      <c r="C4077" t="b">
        <f>ISNUMBER(SEARCH("r",A4077))</f>
        <v>0</v>
      </c>
      <c r="D4077" t="b">
        <f>ISNUMBER(SEARCH("e",A4077))</f>
        <v>0</v>
      </c>
      <c r="E4077" t="b">
        <f>ISNUMBER(SEARCH("a",A4077))</f>
        <v>1</v>
      </c>
      <c r="F4077" t="b">
        <f>ISNUMBER(SEARCH("t",A4077))</f>
        <v>1</v>
      </c>
      <c r="G4077" t="b">
        <f>ISNUMBER(SEARCH("o",A4077))</f>
        <v>0</v>
      </c>
      <c r="H4077" t="b">
        <f>ISNUMBER(SEARCH("n",A4077))</f>
        <v>0</v>
      </c>
      <c r="I4077" t="b">
        <f>ISNUMBER(SEARCH("c",A4077))</f>
        <v>0</v>
      </c>
      <c r="J4077">
        <f>IF(SEARCH("s",A4077)=1,0,1)</f>
        <v>0</v>
      </c>
      <c r="K4077" t="e">
        <f>IF(SEARCH("i",A4077)=1,1,0)</f>
        <v>#VALUE!</v>
      </c>
      <c r="L4077" t="e">
        <f>SEARCH("n",A4077)</f>
        <v>#VALUE!</v>
      </c>
      <c r="M4077" t="e">
        <f>SEARCH("i",A4077)</f>
        <v>#VALUE!</v>
      </c>
      <c r="N4077" t="e">
        <f>SEARCH("o",A4077)</f>
        <v>#VALUE!</v>
      </c>
      <c r="O4077" t="e">
        <f>SEARCH("r",A4077)</f>
        <v>#VALUE!</v>
      </c>
    </row>
    <row r="4078" spans="1:15" x14ac:dyDescent="0.3">
      <c r="A4078" s="1" t="s">
        <v>789</v>
      </c>
      <c r="B4078" t="b">
        <f>ISNUMBER(SEARCH("g",A4078))</f>
        <v>0</v>
      </c>
      <c r="C4078" t="b">
        <f>ISNUMBER(SEARCH("r",A4078))</f>
        <v>0</v>
      </c>
      <c r="D4078" t="b">
        <f>ISNUMBER(SEARCH("e",A4078))</f>
        <v>0</v>
      </c>
      <c r="E4078" t="b">
        <f>ISNUMBER(SEARCH("a",A4078))</f>
        <v>1</v>
      </c>
      <c r="F4078" t="b">
        <f>ISNUMBER(SEARCH("t",A4078))</f>
        <v>1</v>
      </c>
      <c r="G4078" t="b">
        <f>ISNUMBER(SEARCH("o",A4078))</f>
        <v>0</v>
      </c>
      <c r="H4078" t="b">
        <f>ISNUMBER(SEARCH("n",A4078))</f>
        <v>0</v>
      </c>
      <c r="I4078" t="b">
        <f>ISNUMBER(SEARCH("c",A4078))</f>
        <v>0</v>
      </c>
      <c r="J4078">
        <f>IF(SEARCH("s",A4078)=1,0,1)</f>
        <v>0</v>
      </c>
      <c r="K4078" t="e">
        <f>IF(SEARCH("i",A4078)=1,1,0)</f>
        <v>#VALUE!</v>
      </c>
      <c r="L4078" t="e">
        <f>SEARCH("n",A4078)</f>
        <v>#VALUE!</v>
      </c>
      <c r="M4078" t="e">
        <f>SEARCH("i",A4078)</f>
        <v>#VALUE!</v>
      </c>
      <c r="N4078" t="e">
        <f>SEARCH("o",A4078)</f>
        <v>#VALUE!</v>
      </c>
      <c r="O4078" t="e">
        <f>SEARCH("r",A4078)</f>
        <v>#VALUE!</v>
      </c>
    </row>
    <row r="4079" spans="1:15" x14ac:dyDescent="0.3">
      <c r="A4079" s="1" t="s">
        <v>1160</v>
      </c>
      <c r="B4079" t="b">
        <f>ISNUMBER(SEARCH("g",A4079))</f>
        <v>0</v>
      </c>
      <c r="C4079" t="b">
        <f>ISNUMBER(SEARCH("r",A4079))</f>
        <v>0</v>
      </c>
      <c r="D4079" t="b">
        <f>ISNUMBER(SEARCH("e",A4079))</f>
        <v>0</v>
      </c>
      <c r="E4079" t="b">
        <f>ISNUMBER(SEARCH("a",A4079))</f>
        <v>1</v>
      </c>
      <c r="F4079" t="b">
        <f>ISNUMBER(SEARCH("t",A4079))</f>
        <v>1</v>
      </c>
      <c r="G4079" t="b">
        <f>ISNUMBER(SEARCH("o",A4079))</f>
        <v>0</v>
      </c>
      <c r="H4079" t="b">
        <f>ISNUMBER(SEARCH("n",A4079))</f>
        <v>0</v>
      </c>
      <c r="I4079" t="b">
        <f>ISNUMBER(SEARCH("c",A4079))</f>
        <v>0</v>
      </c>
      <c r="J4079">
        <f>IF(SEARCH("s",A4079)=1,0,1)</f>
        <v>0</v>
      </c>
      <c r="K4079" t="e">
        <f>IF(SEARCH("i",A4079)=1,1,0)</f>
        <v>#VALUE!</v>
      </c>
      <c r="L4079" t="e">
        <f>SEARCH("n",A4079)</f>
        <v>#VALUE!</v>
      </c>
      <c r="M4079" t="e">
        <f>SEARCH("i",A4079)</f>
        <v>#VALUE!</v>
      </c>
      <c r="N4079" t="e">
        <f>SEARCH("o",A4079)</f>
        <v>#VALUE!</v>
      </c>
      <c r="O4079" t="e">
        <f>SEARCH("r",A4079)</f>
        <v>#VALUE!</v>
      </c>
    </row>
    <row r="4080" spans="1:15" x14ac:dyDescent="0.3">
      <c r="A4080" s="1" t="s">
        <v>1189</v>
      </c>
      <c r="B4080" t="b">
        <f>ISNUMBER(SEARCH("g",A4080))</f>
        <v>0</v>
      </c>
      <c r="C4080" t="b">
        <f>ISNUMBER(SEARCH("r",A4080))</f>
        <v>0</v>
      </c>
      <c r="D4080" t="b">
        <f>ISNUMBER(SEARCH("e",A4080))</f>
        <v>0</v>
      </c>
      <c r="E4080" t="b">
        <f>ISNUMBER(SEARCH("a",A4080))</f>
        <v>1</v>
      </c>
      <c r="F4080" t="b">
        <f>ISNUMBER(SEARCH("t",A4080))</f>
        <v>1</v>
      </c>
      <c r="G4080" t="b">
        <f>ISNUMBER(SEARCH("o",A4080))</f>
        <v>0</v>
      </c>
      <c r="H4080" t="b">
        <f>ISNUMBER(SEARCH("n",A4080))</f>
        <v>0</v>
      </c>
      <c r="I4080" t="b">
        <f>ISNUMBER(SEARCH("c",A4080))</f>
        <v>0</v>
      </c>
      <c r="J4080">
        <f>IF(SEARCH("s",A4080)=1,0,1)</f>
        <v>0</v>
      </c>
      <c r="K4080" t="e">
        <f>IF(SEARCH("i",A4080)=1,1,0)</f>
        <v>#VALUE!</v>
      </c>
      <c r="L4080" t="e">
        <f>SEARCH("n",A4080)</f>
        <v>#VALUE!</v>
      </c>
      <c r="M4080" t="e">
        <f>SEARCH("i",A4080)</f>
        <v>#VALUE!</v>
      </c>
      <c r="N4080" t="e">
        <f>SEARCH("o",A4080)</f>
        <v>#VALUE!</v>
      </c>
      <c r="O4080" t="e">
        <f>SEARCH("r",A4080)</f>
        <v>#VALUE!</v>
      </c>
    </row>
    <row r="4081" spans="1:15" x14ac:dyDescent="0.3">
      <c r="A4081" s="1" t="s">
        <v>1265</v>
      </c>
      <c r="B4081" t="b">
        <f>ISNUMBER(SEARCH("g",A4081))</f>
        <v>0</v>
      </c>
      <c r="C4081" t="b">
        <f>ISNUMBER(SEARCH("r",A4081))</f>
        <v>0</v>
      </c>
      <c r="D4081" t="b">
        <f>ISNUMBER(SEARCH("e",A4081))</f>
        <v>0</v>
      </c>
      <c r="E4081" t="b">
        <f>ISNUMBER(SEARCH("a",A4081))</f>
        <v>1</v>
      </c>
      <c r="F4081" t="b">
        <f>ISNUMBER(SEARCH("t",A4081))</f>
        <v>1</v>
      </c>
      <c r="G4081" t="b">
        <f>ISNUMBER(SEARCH("o",A4081))</f>
        <v>0</v>
      </c>
      <c r="H4081" t="b">
        <f>ISNUMBER(SEARCH("n",A4081))</f>
        <v>0</v>
      </c>
      <c r="I4081" t="b">
        <f>ISNUMBER(SEARCH("c",A4081))</f>
        <v>0</v>
      </c>
      <c r="J4081">
        <f>IF(SEARCH("s",A4081)=1,0,1)</f>
        <v>0</v>
      </c>
      <c r="K4081" t="e">
        <f>IF(SEARCH("i",A4081)=1,1,0)</f>
        <v>#VALUE!</v>
      </c>
      <c r="L4081" t="e">
        <f>SEARCH("n",A4081)</f>
        <v>#VALUE!</v>
      </c>
      <c r="M4081" t="e">
        <f>SEARCH("i",A4081)</f>
        <v>#VALUE!</v>
      </c>
      <c r="N4081" t="e">
        <f>SEARCH("o",A4081)</f>
        <v>#VALUE!</v>
      </c>
      <c r="O4081" t="e">
        <f>SEARCH("r",A4081)</f>
        <v>#VALUE!</v>
      </c>
    </row>
    <row r="4082" spans="1:15" x14ac:dyDescent="0.3">
      <c r="A4082" s="1" t="s">
        <v>1587</v>
      </c>
      <c r="B4082" t="b">
        <f>ISNUMBER(SEARCH("g",A4082))</f>
        <v>0</v>
      </c>
      <c r="C4082" t="b">
        <f>ISNUMBER(SEARCH("r",A4082))</f>
        <v>0</v>
      </c>
      <c r="D4082" t="b">
        <f>ISNUMBER(SEARCH("e",A4082))</f>
        <v>0</v>
      </c>
      <c r="E4082" t="b">
        <f>ISNUMBER(SEARCH("a",A4082))</f>
        <v>1</v>
      </c>
      <c r="F4082" t="b">
        <f>ISNUMBER(SEARCH("t",A4082))</f>
        <v>1</v>
      </c>
      <c r="G4082" t="b">
        <f>ISNUMBER(SEARCH("o",A4082))</f>
        <v>0</v>
      </c>
      <c r="H4082" t="b">
        <f>ISNUMBER(SEARCH("n",A4082))</f>
        <v>0</v>
      </c>
      <c r="I4082" t="b">
        <f>ISNUMBER(SEARCH("c",A4082))</f>
        <v>0</v>
      </c>
      <c r="J4082">
        <f>IF(SEARCH("s",A4082)=1,0,1)</f>
        <v>0</v>
      </c>
      <c r="K4082" t="e">
        <f>IF(SEARCH("i",A4082)=1,1,0)</f>
        <v>#VALUE!</v>
      </c>
      <c r="L4082" t="e">
        <f>SEARCH("n",A4082)</f>
        <v>#VALUE!</v>
      </c>
      <c r="M4082" t="e">
        <f>SEARCH("i",A4082)</f>
        <v>#VALUE!</v>
      </c>
      <c r="N4082" t="e">
        <f>SEARCH("o",A4082)</f>
        <v>#VALUE!</v>
      </c>
      <c r="O4082" t="e">
        <f>SEARCH("r",A4082)</f>
        <v>#VALUE!</v>
      </c>
    </row>
    <row r="4083" spans="1:15" x14ac:dyDescent="0.3">
      <c r="A4083" s="1" t="s">
        <v>1939</v>
      </c>
      <c r="B4083" t="b">
        <f>ISNUMBER(SEARCH("g",A4083))</f>
        <v>0</v>
      </c>
      <c r="C4083" t="b">
        <f>ISNUMBER(SEARCH("r",A4083))</f>
        <v>0</v>
      </c>
      <c r="D4083" t="b">
        <f>ISNUMBER(SEARCH("e",A4083))</f>
        <v>0</v>
      </c>
      <c r="E4083" t="b">
        <f>ISNUMBER(SEARCH("a",A4083))</f>
        <v>1</v>
      </c>
      <c r="F4083" t="b">
        <f>ISNUMBER(SEARCH("t",A4083))</f>
        <v>1</v>
      </c>
      <c r="G4083" t="b">
        <f>ISNUMBER(SEARCH("o",A4083))</f>
        <v>0</v>
      </c>
      <c r="H4083" t="b">
        <f>ISNUMBER(SEARCH("n",A4083))</f>
        <v>0</v>
      </c>
      <c r="I4083" t="b">
        <f>ISNUMBER(SEARCH("c",A4083))</f>
        <v>0</v>
      </c>
      <c r="J4083">
        <f>IF(SEARCH("s",A4083)=1,0,1)</f>
        <v>0</v>
      </c>
      <c r="K4083" t="e">
        <f>IF(SEARCH("i",A4083)=1,1,0)</f>
        <v>#VALUE!</v>
      </c>
      <c r="L4083" t="e">
        <f>SEARCH("n",A4083)</f>
        <v>#VALUE!</v>
      </c>
      <c r="M4083" t="e">
        <f>SEARCH("i",A4083)</f>
        <v>#VALUE!</v>
      </c>
      <c r="N4083" t="e">
        <f>SEARCH("o",A4083)</f>
        <v>#VALUE!</v>
      </c>
      <c r="O4083" t="e">
        <f>SEARCH("r",A4083)</f>
        <v>#VALUE!</v>
      </c>
    </row>
    <row r="4084" spans="1:15" x14ac:dyDescent="0.3">
      <c r="A4084" s="1" t="s">
        <v>2225</v>
      </c>
      <c r="B4084" t="b">
        <f>ISNUMBER(SEARCH("g",A4084))</f>
        <v>0</v>
      </c>
      <c r="C4084" t="b">
        <f>ISNUMBER(SEARCH("r",A4084))</f>
        <v>0</v>
      </c>
      <c r="D4084" t="b">
        <f>ISNUMBER(SEARCH("e",A4084))</f>
        <v>0</v>
      </c>
      <c r="E4084" t="b">
        <f>ISNUMBER(SEARCH("a",A4084))</f>
        <v>1</v>
      </c>
      <c r="F4084" t="b">
        <f>ISNUMBER(SEARCH("t",A4084))</f>
        <v>1</v>
      </c>
      <c r="G4084" t="b">
        <f>ISNUMBER(SEARCH("o",A4084))</f>
        <v>0</v>
      </c>
      <c r="H4084" t="b">
        <f>ISNUMBER(SEARCH("n",A4084))</f>
        <v>0</v>
      </c>
      <c r="I4084" t="b">
        <f>ISNUMBER(SEARCH("c",A4084))</f>
        <v>0</v>
      </c>
      <c r="J4084">
        <f>IF(SEARCH("s",A4084)=1,0,1)</f>
        <v>0</v>
      </c>
      <c r="K4084" t="e">
        <f>IF(SEARCH("i",A4084)=1,1,0)</f>
        <v>#VALUE!</v>
      </c>
      <c r="L4084" t="e">
        <f>SEARCH("n",A4084)</f>
        <v>#VALUE!</v>
      </c>
      <c r="M4084" t="e">
        <f>SEARCH("i",A4084)</f>
        <v>#VALUE!</v>
      </c>
      <c r="N4084" t="e">
        <f>SEARCH("o",A4084)</f>
        <v>#VALUE!</v>
      </c>
      <c r="O4084" t="e">
        <f>SEARCH("r",A4084)</f>
        <v>#VALUE!</v>
      </c>
    </row>
    <row r="4085" spans="1:15" x14ac:dyDescent="0.3">
      <c r="A4085" s="1" t="s">
        <v>10179</v>
      </c>
      <c r="B4085" t="b">
        <f>ISNUMBER(SEARCH("g",A4085))</f>
        <v>0</v>
      </c>
      <c r="C4085" t="b">
        <f>ISNUMBER(SEARCH("r",A4085))</f>
        <v>0</v>
      </c>
      <c r="D4085" t="b">
        <f>ISNUMBER(SEARCH("e",A4085))</f>
        <v>0</v>
      </c>
      <c r="E4085" t="b">
        <f>ISNUMBER(SEARCH("a",A4085))</f>
        <v>1</v>
      </c>
      <c r="F4085" t="b">
        <f>ISNUMBER(SEARCH("t",A4085))</f>
        <v>1</v>
      </c>
      <c r="G4085" t="b">
        <f>ISNUMBER(SEARCH("o",A4085))</f>
        <v>0</v>
      </c>
      <c r="H4085" t="b">
        <f>ISNUMBER(SEARCH("n",A4085))</f>
        <v>0</v>
      </c>
      <c r="I4085" t="b">
        <f>ISNUMBER(SEARCH("c",A4085))</f>
        <v>0</v>
      </c>
      <c r="J4085">
        <f>IF(SEARCH("s",A4085)=1,0,1)</f>
        <v>0</v>
      </c>
      <c r="K4085" t="e">
        <f>IF(SEARCH("i",A4085)=1,1,0)</f>
        <v>#VALUE!</v>
      </c>
      <c r="L4085" t="e">
        <f>SEARCH("n",A4085)</f>
        <v>#VALUE!</v>
      </c>
      <c r="M4085" t="e">
        <f>SEARCH("i",A4085)</f>
        <v>#VALUE!</v>
      </c>
      <c r="N4085" t="e">
        <f>SEARCH("o",A4085)</f>
        <v>#VALUE!</v>
      </c>
      <c r="O4085" t="e">
        <f>SEARCH("r",A4085)</f>
        <v>#VALUE!</v>
      </c>
    </row>
    <row r="4086" spans="1:15" x14ac:dyDescent="0.3">
      <c r="A4086" s="1" t="s">
        <v>10193</v>
      </c>
      <c r="B4086" t="b">
        <f>ISNUMBER(SEARCH("g",A4086))</f>
        <v>0</v>
      </c>
      <c r="C4086" t="b">
        <f>ISNUMBER(SEARCH("r",A4086))</f>
        <v>0</v>
      </c>
      <c r="D4086" t="b">
        <f>ISNUMBER(SEARCH("e",A4086))</f>
        <v>0</v>
      </c>
      <c r="E4086" t="b">
        <f>ISNUMBER(SEARCH("a",A4086))</f>
        <v>1</v>
      </c>
      <c r="F4086" t="b">
        <f>ISNUMBER(SEARCH("t",A4086))</f>
        <v>1</v>
      </c>
      <c r="G4086" t="b">
        <f>ISNUMBER(SEARCH("o",A4086))</f>
        <v>0</v>
      </c>
      <c r="H4086" t="b">
        <f>ISNUMBER(SEARCH("n",A4086))</f>
        <v>0</v>
      </c>
      <c r="I4086" t="b">
        <f>ISNUMBER(SEARCH("c",A4086))</f>
        <v>0</v>
      </c>
      <c r="J4086">
        <f>IF(SEARCH("s",A4086)=1,0,1)</f>
        <v>0</v>
      </c>
      <c r="K4086" t="e">
        <f>IF(SEARCH("i",A4086)=1,1,0)</f>
        <v>#VALUE!</v>
      </c>
      <c r="L4086" t="e">
        <f>SEARCH("n",A4086)</f>
        <v>#VALUE!</v>
      </c>
      <c r="M4086" t="e">
        <f>SEARCH("i",A4086)</f>
        <v>#VALUE!</v>
      </c>
      <c r="N4086" t="e">
        <f>SEARCH("o",A4086)</f>
        <v>#VALUE!</v>
      </c>
      <c r="O4086" t="e">
        <f>SEARCH("r",A4086)</f>
        <v>#VALUE!</v>
      </c>
    </row>
    <row r="4087" spans="1:15" x14ac:dyDescent="0.3">
      <c r="A4087" s="1" t="s">
        <v>10195</v>
      </c>
      <c r="B4087" t="b">
        <f>ISNUMBER(SEARCH("g",A4087))</f>
        <v>0</v>
      </c>
      <c r="C4087" t="b">
        <f>ISNUMBER(SEARCH("r",A4087))</f>
        <v>0</v>
      </c>
      <c r="D4087" t="b">
        <f>ISNUMBER(SEARCH("e",A4087))</f>
        <v>0</v>
      </c>
      <c r="E4087" t="b">
        <f>ISNUMBER(SEARCH("a",A4087))</f>
        <v>1</v>
      </c>
      <c r="F4087" t="b">
        <f>ISNUMBER(SEARCH("t",A4087))</f>
        <v>1</v>
      </c>
      <c r="G4087" t="b">
        <f>ISNUMBER(SEARCH("o",A4087))</f>
        <v>0</v>
      </c>
      <c r="H4087" t="b">
        <f>ISNUMBER(SEARCH("n",A4087))</f>
        <v>0</v>
      </c>
      <c r="I4087" t="b">
        <f>ISNUMBER(SEARCH("c",A4087))</f>
        <v>0</v>
      </c>
      <c r="J4087">
        <f>IF(SEARCH("s",A4087)=1,0,1)</f>
        <v>0</v>
      </c>
      <c r="K4087" t="e">
        <f>IF(SEARCH("i",A4087)=1,1,0)</f>
        <v>#VALUE!</v>
      </c>
      <c r="L4087" t="e">
        <f>SEARCH("n",A4087)</f>
        <v>#VALUE!</v>
      </c>
      <c r="M4087" t="e">
        <f>SEARCH("i",A4087)</f>
        <v>#VALUE!</v>
      </c>
      <c r="N4087" t="e">
        <f>SEARCH("o",A4087)</f>
        <v>#VALUE!</v>
      </c>
      <c r="O4087" t="e">
        <f>SEARCH("r",A4087)</f>
        <v>#VALUE!</v>
      </c>
    </row>
    <row r="4088" spans="1:15" x14ac:dyDescent="0.3">
      <c r="A4088" s="1" t="s">
        <v>10241</v>
      </c>
      <c r="B4088" t="b">
        <f>ISNUMBER(SEARCH("g",A4088))</f>
        <v>0</v>
      </c>
      <c r="C4088" t="b">
        <f>ISNUMBER(SEARCH("r",A4088))</f>
        <v>0</v>
      </c>
      <c r="D4088" t="b">
        <f>ISNUMBER(SEARCH("e",A4088))</f>
        <v>0</v>
      </c>
      <c r="E4088" t="b">
        <f>ISNUMBER(SEARCH("a",A4088))</f>
        <v>1</v>
      </c>
      <c r="F4088" t="b">
        <f>ISNUMBER(SEARCH("t",A4088))</f>
        <v>1</v>
      </c>
      <c r="G4088" t="b">
        <f>ISNUMBER(SEARCH("o",A4088))</f>
        <v>0</v>
      </c>
      <c r="H4088" t="b">
        <f>ISNUMBER(SEARCH("n",A4088))</f>
        <v>0</v>
      </c>
      <c r="I4088" t="b">
        <f>ISNUMBER(SEARCH("c",A4088))</f>
        <v>0</v>
      </c>
      <c r="J4088">
        <f>IF(SEARCH("s",A4088)=1,0,1)</f>
        <v>0</v>
      </c>
      <c r="K4088" t="e">
        <f>IF(SEARCH("i",A4088)=1,1,0)</f>
        <v>#VALUE!</v>
      </c>
      <c r="L4088" t="e">
        <f>SEARCH("n",A4088)</f>
        <v>#VALUE!</v>
      </c>
      <c r="M4088" t="e">
        <f>SEARCH("i",A4088)</f>
        <v>#VALUE!</v>
      </c>
      <c r="N4088" t="e">
        <f>SEARCH("o",A4088)</f>
        <v>#VALUE!</v>
      </c>
      <c r="O4088" t="e">
        <f>SEARCH("r",A4088)</f>
        <v>#VALUE!</v>
      </c>
    </row>
    <row r="4089" spans="1:15" x14ac:dyDescent="0.3">
      <c r="A4089" s="1" t="s">
        <v>10250</v>
      </c>
      <c r="B4089" t="b">
        <f>ISNUMBER(SEARCH("g",A4089))</f>
        <v>0</v>
      </c>
      <c r="C4089" t="b">
        <f>ISNUMBER(SEARCH("r",A4089))</f>
        <v>0</v>
      </c>
      <c r="D4089" t="b">
        <f>ISNUMBER(SEARCH("e",A4089))</f>
        <v>0</v>
      </c>
      <c r="E4089" t="b">
        <f>ISNUMBER(SEARCH("a",A4089))</f>
        <v>1</v>
      </c>
      <c r="F4089" t="b">
        <f>ISNUMBER(SEARCH("t",A4089))</f>
        <v>1</v>
      </c>
      <c r="G4089" t="b">
        <f>ISNUMBER(SEARCH("o",A4089))</f>
        <v>0</v>
      </c>
      <c r="H4089" t="b">
        <f>ISNUMBER(SEARCH("n",A4089))</f>
        <v>0</v>
      </c>
      <c r="I4089" t="b">
        <f>ISNUMBER(SEARCH("c",A4089))</f>
        <v>0</v>
      </c>
      <c r="J4089">
        <f>IF(SEARCH("s",A4089)=1,0,1)</f>
        <v>0</v>
      </c>
      <c r="K4089" t="e">
        <f>IF(SEARCH("i",A4089)=1,1,0)</f>
        <v>#VALUE!</v>
      </c>
      <c r="L4089" t="e">
        <f>SEARCH("n",A4089)</f>
        <v>#VALUE!</v>
      </c>
      <c r="M4089" t="e">
        <f>SEARCH("i",A4089)</f>
        <v>#VALUE!</v>
      </c>
      <c r="N4089" t="e">
        <f>SEARCH("o",A4089)</f>
        <v>#VALUE!</v>
      </c>
      <c r="O4089" t="e">
        <f>SEARCH("r",A4089)</f>
        <v>#VALUE!</v>
      </c>
    </row>
    <row r="4090" spans="1:15" x14ac:dyDescent="0.3">
      <c r="A4090" s="1" t="s">
        <v>10253</v>
      </c>
      <c r="B4090" t="b">
        <f>ISNUMBER(SEARCH("g",A4090))</f>
        <v>0</v>
      </c>
      <c r="C4090" t="b">
        <f>ISNUMBER(SEARCH("r",A4090))</f>
        <v>0</v>
      </c>
      <c r="D4090" t="b">
        <f>ISNUMBER(SEARCH("e",A4090))</f>
        <v>0</v>
      </c>
      <c r="E4090" t="b">
        <f>ISNUMBER(SEARCH("a",A4090))</f>
        <v>1</v>
      </c>
      <c r="F4090" t="b">
        <f>ISNUMBER(SEARCH("t",A4090))</f>
        <v>1</v>
      </c>
      <c r="G4090" t="b">
        <f>ISNUMBER(SEARCH("o",A4090))</f>
        <v>0</v>
      </c>
      <c r="H4090" t="b">
        <f>ISNUMBER(SEARCH("n",A4090))</f>
        <v>0</v>
      </c>
      <c r="I4090" t="b">
        <f>ISNUMBER(SEARCH("c",A4090))</f>
        <v>0</v>
      </c>
      <c r="J4090">
        <f>IF(SEARCH("s",A4090)=1,0,1)</f>
        <v>0</v>
      </c>
      <c r="K4090" t="e">
        <f>IF(SEARCH("i",A4090)=1,1,0)</f>
        <v>#VALUE!</v>
      </c>
      <c r="L4090" t="e">
        <f>SEARCH("n",A4090)</f>
        <v>#VALUE!</v>
      </c>
      <c r="M4090" t="e">
        <f>SEARCH("i",A4090)</f>
        <v>#VALUE!</v>
      </c>
      <c r="N4090" t="e">
        <f>SEARCH("o",A4090)</f>
        <v>#VALUE!</v>
      </c>
      <c r="O4090" t="e">
        <f>SEARCH("r",A4090)</f>
        <v>#VALUE!</v>
      </c>
    </row>
    <row r="4091" spans="1:15" x14ac:dyDescent="0.3">
      <c r="A4091" s="1" t="s">
        <v>10268</v>
      </c>
      <c r="B4091" t="b">
        <f>ISNUMBER(SEARCH("g",A4091))</f>
        <v>0</v>
      </c>
      <c r="C4091" t="b">
        <f>ISNUMBER(SEARCH("r",A4091))</f>
        <v>0</v>
      </c>
      <c r="D4091" t="b">
        <f>ISNUMBER(SEARCH("e",A4091))</f>
        <v>0</v>
      </c>
      <c r="E4091" t="b">
        <f>ISNUMBER(SEARCH("a",A4091))</f>
        <v>1</v>
      </c>
      <c r="F4091" t="b">
        <f>ISNUMBER(SEARCH("t",A4091))</f>
        <v>1</v>
      </c>
      <c r="G4091" t="b">
        <f>ISNUMBER(SEARCH("o",A4091))</f>
        <v>0</v>
      </c>
      <c r="H4091" t="b">
        <f>ISNUMBER(SEARCH("n",A4091))</f>
        <v>0</v>
      </c>
      <c r="I4091" t="b">
        <f>ISNUMBER(SEARCH("c",A4091))</f>
        <v>0</v>
      </c>
      <c r="J4091">
        <f>IF(SEARCH("s",A4091)=1,0,1)</f>
        <v>0</v>
      </c>
      <c r="K4091" t="e">
        <f>IF(SEARCH("i",A4091)=1,1,0)</f>
        <v>#VALUE!</v>
      </c>
      <c r="L4091" t="e">
        <f>SEARCH("n",A4091)</f>
        <v>#VALUE!</v>
      </c>
      <c r="M4091" t="e">
        <f>SEARCH("i",A4091)</f>
        <v>#VALUE!</v>
      </c>
      <c r="N4091" t="e">
        <f>SEARCH("o",A4091)</f>
        <v>#VALUE!</v>
      </c>
      <c r="O4091" t="e">
        <f>SEARCH("r",A4091)</f>
        <v>#VALUE!</v>
      </c>
    </row>
    <row r="4092" spans="1:15" x14ac:dyDescent="0.3">
      <c r="A4092" s="1" t="s">
        <v>10462</v>
      </c>
      <c r="B4092" t="b">
        <f>ISNUMBER(SEARCH("g",A4092))</f>
        <v>0</v>
      </c>
      <c r="C4092" t="b">
        <f>ISNUMBER(SEARCH("r",A4092))</f>
        <v>0</v>
      </c>
      <c r="D4092" t="b">
        <f>ISNUMBER(SEARCH("e",A4092))</f>
        <v>0</v>
      </c>
      <c r="E4092" t="b">
        <f>ISNUMBER(SEARCH("a",A4092))</f>
        <v>1</v>
      </c>
      <c r="F4092" t="b">
        <f>ISNUMBER(SEARCH("t",A4092))</f>
        <v>1</v>
      </c>
      <c r="G4092" t="b">
        <f>ISNUMBER(SEARCH("o",A4092))</f>
        <v>0</v>
      </c>
      <c r="H4092" t="b">
        <f>ISNUMBER(SEARCH("n",A4092))</f>
        <v>0</v>
      </c>
      <c r="I4092" t="b">
        <f>ISNUMBER(SEARCH("c",A4092))</f>
        <v>0</v>
      </c>
      <c r="J4092">
        <f>IF(SEARCH("s",A4092)=1,0,1)</f>
        <v>0</v>
      </c>
      <c r="K4092" t="e">
        <f>IF(SEARCH("i",A4092)=1,1,0)</f>
        <v>#VALUE!</v>
      </c>
      <c r="L4092" t="e">
        <f>SEARCH("n",A4092)</f>
        <v>#VALUE!</v>
      </c>
      <c r="M4092" t="e">
        <f>SEARCH("i",A4092)</f>
        <v>#VALUE!</v>
      </c>
      <c r="N4092" t="e">
        <f>SEARCH("o",A4092)</f>
        <v>#VALUE!</v>
      </c>
      <c r="O4092" t="e">
        <f>SEARCH("r",A4092)</f>
        <v>#VALUE!</v>
      </c>
    </row>
    <row r="4093" spans="1:15" x14ac:dyDescent="0.3">
      <c r="A4093" s="1" t="s">
        <v>10647</v>
      </c>
      <c r="B4093" t="b">
        <f>ISNUMBER(SEARCH("g",A4093))</f>
        <v>0</v>
      </c>
      <c r="C4093" t="b">
        <f>ISNUMBER(SEARCH("r",A4093))</f>
        <v>0</v>
      </c>
      <c r="D4093" t="b">
        <f>ISNUMBER(SEARCH("e",A4093))</f>
        <v>0</v>
      </c>
      <c r="E4093" t="b">
        <f>ISNUMBER(SEARCH("a",A4093))</f>
        <v>1</v>
      </c>
      <c r="F4093" t="b">
        <f>ISNUMBER(SEARCH("t",A4093))</f>
        <v>1</v>
      </c>
      <c r="G4093" t="b">
        <f>ISNUMBER(SEARCH("o",A4093))</f>
        <v>0</v>
      </c>
      <c r="H4093" t="b">
        <f>ISNUMBER(SEARCH("n",A4093))</f>
        <v>0</v>
      </c>
      <c r="I4093" t="b">
        <f>ISNUMBER(SEARCH("c",A4093))</f>
        <v>0</v>
      </c>
      <c r="J4093">
        <f>IF(SEARCH("s",A4093)=1,0,1)</f>
        <v>0</v>
      </c>
      <c r="K4093" t="e">
        <f>IF(SEARCH("i",A4093)=1,1,0)</f>
        <v>#VALUE!</v>
      </c>
      <c r="L4093" t="e">
        <f>SEARCH("n",A4093)</f>
        <v>#VALUE!</v>
      </c>
      <c r="M4093" t="e">
        <f>SEARCH("i",A4093)</f>
        <v>#VALUE!</v>
      </c>
      <c r="N4093" t="e">
        <f>SEARCH("o",A4093)</f>
        <v>#VALUE!</v>
      </c>
      <c r="O4093" t="e">
        <f>SEARCH("r",A4093)</f>
        <v>#VALUE!</v>
      </c>
    </row>
    <row r="4094" spans="1:15" x14ac:dyDescent="0.3">
      <c r="A4094" s="1" t="s">
        <v>10648</v>
      </c>
      <c r="B4094" t="b">
        <f>ISNUMBER(SEARCH("g",A4094))</f>
        <v>0</v>
      </c>
      <c r="C4094" t="b">
        <f>ISNUMBER(SEARCH("r",A4094))</f>
        <v>0</v>
      </c>
      <c r="D4094" t="b">
        <f>ISNUMBER(SEARCH("e",A4094))</f>
        <v>0</v>
      </c>
      <c r="E4094" t="b">
        <f>ISNUMBER(SEARCH("a",A4094))</f>
        <v>1</v>
      </c>
      <c r="F4094" t="b">
        <f>ISNUMBER(SEARCH("t",A4094))</f>
        <v>1</v>
      </c>
      <c r="G4094" t="b">
        <f>ISNUMBER(SEARCH("o",A4094))</f>
        <v>0</v>
      </c>
      <c r="H4094" t="b">
        <f>ISNUMBER(SEARCH("n",A4094))</f>
        <v>0</v>
      </c>
      <c r="I4094" t="b">
        <f>ISNUMBER(SEARCH("c",A4094))</f>
        <v>0</v>
      </c>
      <c r="J4094">
        <f>IF(SEARCH("s",A4094)=1,0,1)</f>
        <v>0</v>
      </c>
      <c r="K4094" t="e">
        <f>IF(SEARCH("i",A4094)=1,1,0)</f>
        <v>#VALUE!</v>
      </c>
      <c r="L4094" t="e">
        <f>SEARCH("n",A4094)</f>
        <v>#VALUE!</v>
      </c>
      <c r="M4094" t="e">
        <f>SEARCH("i",A4094)</f>
        <v>#VALUE!</v>
      </c>
      <c r="N4094" t="e">
        <f>SEARCH("o",A4094)</f>
        <v>#VALUE!</v>
      </c>
      <c r="O4094" t="e">
        <f>SEARCH("r",A4094)</f>
        <v>#VALUE!</v>
      </c>
    </row>
    <row r="4095" spans="1:15" x14ac:dyDescent="0.3">
      <c r="A4095" s="1" t="s">
        <v>10721</v>
      </c>
      <c r="B4095" t="b">
        <f>ISNUMBER(SEARCH("g",A4095))</f>
        <v>0</v>
      </c>
      <c r="C4095" t="b">
        <f>ISNUMBER(SEARCH("r",A4095))</f>
        <v>0</v>
      </c>
      <c r="D4095" t="b">
        <f>ISNUMBER(SEARCH("e",A4095))</f>
        <v>0</v>
      </c>
      <c r="E4095" t="b">
        <f>ISNUMBER(SEARCH("a",A4095))</f>
        <v>1</v>
      </c>
      <c r="F4095" t="b">
        <f>ISNUMBER(SEARCH("t",A4095))</f>
        <v>1</v>
      </c>
      <c r="G4095" t="b">
        <f>ISNUMBER(SEARCH("o",A4095))</f>
        <v>0</v>
      </c>
      <c r="H4095" t="b">
        <f>ISNUMBER(SEARCH("n",A4095))</f>
        <v>0</v>
      </c>
      <c r="I4095" t="b">
        <f>ISNUMBER(SEARCH("c",A4095))</f>
        <v>0</v>
      </c>
      <c r="J4095">
        <f>IF(SEARCH("s",A4095)=1,0,1)</f>
        <v>0</v>
      </c>
      <c r="K4095" t="e">
        <f>IF(SEARCH("i",A4095)=1,1,0)</f>
        <v>#VALUE!</v>
      </c>
      <c r="L4095" t="e">
        <f>SEARCH("n",A4095)</f>
        <v>#VALUE!</v>
      </c>
      <c r="M4095" t="e">
        <f>SEARCH("i",A4095)</f>
        <v>#VALUE!</v>
      </c>
      <c r="N4095" t="e">
        <f>SEARCH("o",A4095)</f>
        <v>#VALUE!</v>
      </c>
      <c r="O4095" t="e">
        <f>SEARCH("r",A4095)</f>
        <v>#VALUE!</v>
      </c>
    </row>
    <row r="4096" spans="1:15" x14ac:dyDescent="0.3">
      <c r="A4096" s="1" t="s">
        <v>10722</v>
      </c>
      <c r="B4096" t="b">
        <f>ISNUMBER(SEARCH("g",A4096))</f>
        <v>0</v>
      </c>
      <c r="C4096" t="b">
        <f>ISNUMBER(SEARCH("r",A4096))</f>
        <v>0</v>
      </c>
      <c r="D4096" t="b">
        <f>ISNUMBER(SEARCH("e",A4096))</f>
        <v>0</v>
      </c>
      <c r="E4096" t="b">
        <f>ISNUMBER(SEARCH("a",A4096))</f>
        <v>1</v>
      </c>
      <c r="F4096" t="b">
        <f>ISNUMBER(SEARCH("t",A4096))</f>
        <v>1</v>
      </c>
      <c r="G4096" t="b">
        <f>ISNUMBER(SEARCH("o",A4096))</f>
        <v>0</v>
      </c>
      <c r="H4096" t="b">
        <f>ISNUMBER(SEARCH("n",A4096))</f>
        <v>0</v>
      </c>
      <c r="I4096" t="b">
        <f>ISNUMBER(SEARCH("c",A4096))</f>
        <v>0</v>
      </c>
      <c r="J4096">
        <f>IF(SEARCH("s",A4096)=1,0,1)</f>
        <v>0</v>
      </c>
      <c r="K4096" t="e">
        <f>IF(SEARCH("i",A4096)=1,1,0)</f>
        <v>#VALUE!</v>
      </c>
      <c r="L4096" t="e">
        <f>SEARCH("n",A4096)</f>
        <v>#VALUE!</v>
      </c>
      <c r="M4096" t="e">
        <f>SEARCH("i",A4096)</f>
        <v>#VALUE!</v>
      </c>
      <c r="N4096" t="e">
        <f>SEARCH("o",A4096)</f>
        <v>#VALUE!</v>
      </c>
      <c r="O4096" t="e">
        <f>SEARCH("r",A4096)</f>
        <v>#VALUE!</v>
      </c>
    </row>
    <row r="4097" spans="1:15" x14ac:dyDescent="0.3">
      <c r="A4097" s="1" t="s">
        <v>10772</v>
      </c>
      <c r="B4097" t="b">
        <f>ISNUMBER(SEARCH("g",A4097))</f>
        <v>0</v>
      </c>
      <c r="C4097" t="b">
        <f>ISNUMBER(SEARCH("r",A4097))</f>
        <v>0</v>
      </c>
      <c r="D4097" t="b">
        <f>ISNUMBER(SEARCH("e",A4097))</f>
        <v>0</v>
      </c>
      <c r="E4097" t="b">
        <f>ISNUMBER(SEARCH("a",A4097))</f>
        <v>1</v>
      </c>
      <c r="F4097" t="b">
        <f>ISNUMBER(SEARCH("t",A4097))</f>
        <v>1</v>
      </c>
      <c r="G4097" t="b">
        <f>ISNUMBER(SEARCH("o",A4097))</f>
        <v>0</v>
      </c>
      <c r="H4097" t="b">
        <f>ISNUMBER(SEARCH("n",A4097))</f>
        <v>0</v>
      </c>
      <c r="I4097" t="b">
        <f>ISNUMBER(SEARCH("c",A4097))</f>
        <v>0</v>
      </c>
      <c r="J4097">
        <f>IF(SEARCH("s",A4097)=1,0,1)</f>
        <v>0</v>
      </c>
      <c r="K4097" t="e">
        <f>IF(SEARCH("i",A4097)=1,1,0)</f>
        <v>#VALUE!</v>
      </c>
      <c r="L4097" t="e">
        <f>SEARCH("n",A4097)</f>
        <v>#VALUE!</v>
      </c>
      <c r="M4097" t="e">
        <f>SEARCH("i",A4097)</f>
        <v>#VALUE!</v>
      </c>
      <c r="N4097" t="e">
        <f>SEARCH("o",A4097)</f>
        <v>#VALUE!</v>
      </c>
      <c r="O4097" t="e">
        <f>SEARCH("r",A4097)</f>
        <v>#VALUE!</v>
      </c>
    </row>
    <row r="4098" spans="1:15" x14ac:dyDescent="0.3">
      <c r="A4098" s="1" t="s">
        <v>10975</v>
      </c>
      <c r="B4098" t="b">
        <f>ISNUMBER(SEARCH("g",A4098))</f>
        <v>0</v>
      </c>
      <c r="C4098" t="b">
        <f>ISNUMBER(SEARCH("r",A4098))</f>
        <v>0</v>
      </c>
      <c r="D4098" t="b">
        <f>ISNUMBER(SEARCH("e",A4098))</f>
        <v>0</v>
      </c>
      <c r="E4098" t="b">
        <f>ISNUMBER(SEARCH("a",A4098))</f>
        <v>1</v>
      </c>
      <c r="F4098" t="b">
        <f>ISNUMBER(SEARCH("t",A4098))</f>
        <v>1</v>
      </c>
      <c r="G4098" t="b">
        <f>ISNUMBER(SEARCH("o",A4098))</f>
        <v>0</v>
      </c>
      <c r="H4098" t="b">
        <f>ISNUMBER(SEARCH("n",A4098))</f>
        <v>0</v>
      </c>
      <c r="I4098" t="b">
        <f>ISNUMBER(SEARCH("c",A4098))</f>
        <v>0</v>
      </c>
      <c r="J4098">
        <f>IF(SEARCH("s",A4098)=1,0,1)</f>
        <v>0</v>
      </c>
      <c r="K4098" t="e">
        <f>IF(SEARCH("i",A4098)=1,1,0)</f>
        <v>#VALUE!</v>
      </c>
      <c r="L4098" t="e">
        <f>SEARCH("n",A4098)</f>
        <v>#VALUE!</v>
      </c>
      <c r="M4098" t="e">
        <f>SEARCH("i",A4098)</f>
        <v>#VALUE!</v>
      </c>
      <c r="N4098" t="e">
        <f>SEARCH("o",A4098)</f>
        <v>#VALUE!</v>
      </c>
      <c r="O4098" t="e">
        <f>SEARCH("r",A4098)</f>
        <v>#VALUE!</v>
      </c>
    </row>
    <row r="4099" spans="1:15" x14ac:dyDescent="0.3">
      <c r="A4099" s="1" t="s">
        <v>10984</v>
      </c>
      <c r="B4099" t="b">
        <f>ISNUMBER(SEARCH("g",A4099))</f>
        <v>0</v>
      </c>
      <c r="C4099" t="b">
        <f>ISNUMBER(SEARCH("r",A4099))</f>
        <v>0</v>
      </c>
      <c r="D4099" t="b">
        <f>ISNUMBER(SEARCH("e",A4099))</f>
        <v>0</v>
      </c>
      <c r="E4099" t="b">
        <f>ISNUMBER(SEARCH("a",A4099))</f>
        <v>1</v>
      </c>
      <c r="F4099" t="b">
        <f>ISNUMBER(SEARCH("t",A4099))</f>
        <v>1</v>
      </c>
      <c r="G4099" t="b">
        <f>ISNUMBER(SEARCH("o",A4099))</f>
        <v>0</v>
      </c>
      <c r="H4099" t="b">
        <f>ISNUMBER(SEARCH("n",A4099))</f>
        <v>0</v>
      </c>
      <c r="I4099" t="b">
        <f>ISNUMBER(SEARCH("c",A4099))</f>
        <v>0</v>
      </c>
      <c r="J4099">
        <f>IF(SEARCH("s",A4099)=1,0,1)</f>
        <v>0</v>
      </c>
      <c r="K4099" t="e">
        <f>IF(SEARCH("i",A4099)=1,1,0)</f>
        <v>#VALUE!</v>
      </c>
      <c r="L4099" t="e">
        <f>SEARCH("n",A4099)</f>
        <v>#VALUE!</v>
      </c>
      <c r="M4099" t="e">
        <f>SEARCH("i",A4099)</f>
        <v>#VALUE!</v>
      </c>
      <c r="N4099" t="e">
        <f>SEARCH("o",A4099)</f>
        <v>#VALUE!</v>
      </c>
      <c r="O4099" t="e">
        <f>SEARCH("r",A4099)</f>
        <v>#VALUE!</v>
      </c>
    </row>
    <row r="4100" spans="1:15" x14ac:dyDescent="0.3">
      <c r="A4100" s="1" t="s">
        <v>11058</v>
      </c>
      <c r="B4100" t="b">
        <f>ISNUMBER(SEARCH("g",A4100))</f>
        <v>0</v>
      </c>
      <c r="C4100" t="b">
        <f>ISNUMBER(SEARCH("r",A4100))</f>
        <v>0</v>
      </c>
      <c r="D4100" t="b">
        <f>ISNUMBER(SEARCH("e",A4100))</f>
        <v>0</v>
      </c>
      <c r="E4100" t="b">
        <f>ISNUMBER(SEARCH("a",A4100))</f>
        <v>1</v>
      </c>
      <c r="F4100" t="b">
        <f>ISNUMBER(SEARCH("t",A4100))</f>
        <v>1</v>
      </c>
      <c r="G4100" t="b">
        <f>ISNUMBER(SEARCH("o",A4100))</f>
        <v>0</v>
      </c>
      <c r="H4100" t="b">
        <f>ISNUMBER(SEARCH("n",A4100))</f>
        <v>0</v>
      </c>
      <c r="I4100" t="b">
        <f>ISNUMBER(SEARCH("c",A4100))</f>
        <v>0</v>
      </c>
      <c r="J4100">
        <f>IF(SEARCH("s",A4100)=1,0,1)</f>
        <v>0</v>
      </c>
      <c r="K4100" t="e">
        <f>IF(SEARCH("i",A4100)=1,1,0)</f>
        <v>#VALUE!</v>
      </c>
      <c r="L4100" t="e">
        <f>SEARCH("n",A4100)</f>
        <v>#VALUE!</v>
      </c>
      <c r="M4100" t="e">
        <f>SEARCH("i",A4100)</f>
        <v>#VALUE!</v>
      </c>
      <c r="N4100" t="e">
        <f>SEARCH("o",A4100)</f>
        <v>#VALUE!</v>
      </c>
      <c r="O4100" t="e">
        <f>SEARCH("r",A4100)</f>
        <v>#VALUE!</v>
      </c>
    </row>
    <row r="4101" spans="1:15" x14ac:dyDescent="0.3">
      <c r="A4101" s="1" t="s">
        <v>11067</v>
      </c>
      <c r="B4101" t="b">
        <f>ISNUMBER(SEARCH("g",A4101))</f>
        <v>0</v>
      </c>
      <c r="C4101" t="b">
        <f>ISNUMBER(SEARCH("r",A4101))</f>
        <v>0</v>
      </c>
      <c r="D4101" t="b">
        <f>ISNUMBER(SEARCH("e",A4101))</f>
        <v>0</v>
      </c>
      <c r="E4101" t="b">
        <f>ISNUMBER(SEARCH("a",A4101))</f>
        <v>1</v>
      </c>
      <c r="F4101" t="b">
        <f>ISNUMBER(SEARCH("t",A4101))</f>
        <v>1</v>
      </c>
      <c r="G4101" t="b">
        <f>ISNUMBER(SEARCH("o",A4101))</f>
        <v>0</v>
      </c>
      <c r="H4101" t="b">
        <f>ISNUMBER(SEARCH("n",A4101))</f>
        <v>0</v>
      </c>
      <c r="I4101" t="b">
        <f>ISNUMBER(SEARCH("c",A4101))</f>
        <v>0</v>
      </c>
      <c r="J4101">
        <f>IF(SEARCH("s",A4101)=1,0,1)</f>
        <v>0</v>
      </c>
      <c r="K4101" t="e">
        <f>IF(SEARCH("i",A4101)=1,1,0)</f>
        <v>#VALUE!</v>
      </c>
      <c r="L4101" t="e">
        <f>SEARCH("n",A4101)</f>
        <v>#VALUE!</v>
      </c>
      <c r="M4101" t="e">
        <f>SEARCH("i",A4101)</f>
        <v>#VALUE!</v>
      </c>
      <c r="N4101" t="e">
        <f>SEARCH("o",A4101)</f>
        <v>#VALUE!</v>
      </c>
      <c r="O4101" t="e">
        <f>SEARCH("r",A4101)</f>
        <v>#VALUE!</v>
      </c>
    </row>
    <row r="4102" spans="1:15" x14ac:dyDescent="0.3">
      <c r="A4102" s="1" t="s">
        <v>11074</v>
      </c>
      <c r="B4102" t="b">
        <f>ISNUMBER(SEARCH("g",A4102))</f>
        <v>0</v>
      </c>
      <c r="C4102" t="b">
        <f>ISNUMBER(SEARCH("r",A4102))</f>
        <v>0</v>
      </c>
      <c r="D4102" t="b">
        <f>ISNUMBER(SEARCH("e",A4102))</f>
        <v>0</v>
      </c>
      <c r="E4102" t="b">
        <f>ISNUMBER(SEARCH("a",A4102))</f>
        <v>1</v>
      </c>
      <c r="F4102" t="b">
        <f>ISNUMBER(SEARCH("t",A4102))</f>
        <v>1</v>
      </c>
      <c r="G4102" t="b">
        <f>ISNUMBER(SEARCH("o",A4102))</f>
        <v>0</v>
      </c>
      <c r="H4102" t="b">
        <f>ISNUMBER(SEARCH("n",A4102))</f>
        <v>0</v>
      </c>
      <c r="I4102" t="b">
        <f>ISNUMBER(SEARCH("c",A4102))</f>
        <v>0</v>
      </c>
      <c r="J4102">
        <f>IF(SEARCH("s",A4102)=1,0,1)</f>
        <v>0</v>
      </c>
      <c r="K4102" t="e">
        <f>IF(SEARCH("i",A4102)=1,1,0)</f>
        <v>#VALUE!</v>
      </c>
      <c r="L4102" t="e">
        <f>SEARCH("n",A4102)</f>
        <v>#VALUE!</v>
      </c>
      <c r="M4102" t="e">
        <f>SEARCH("i",A4102)</f>
        <v>#VALUE!</v>
      </c>
      <c r="N4102" t="e">
        <f>SEARCH("o",A4102)</f>
        <v>#VALUE!</v>
      </c>
      <c r="O4102" t="e">
        <f>SEARCH("r",A4102)</f>
        <v>#VALUE!</v>
      </c>
    </row>
    <row r="4103" spans="1:15" x14ac:dyDescent="0.3">
      <c r="A4103" s="1" t="s">
        <v>11075</v>
      </c>
      <c r="B4103" t="b">
        <f>ISNUMBER(SEARCH("g",A4103))</f>
        <v>0</v>
      </c>
      <c r="C4103" t="b">
        <f>ISNUMBER(SEARCH("r",A4103))</f>
        <v>0</v>
      </c>
      <c r="D4103" t="b">
        <f>ISNUMBER(SEARCH("e",A4103))</f>
        <v>0</v>
      </c>
      <c r="E4103" t="b">
        <f>ISNUMBER(SEARCH("a",A4103))</f>
        <v>1</v>
      </c>
      <c r="F4103" t="b">
        <f>ISNUMBER(SEARCH("t",A4103))</f>
        <v>1</v>
      </c>
      <c r="G4103" t="b">
        <f>ISNUMBER(SEARCH("o",A4103))</f>
        <v>0</v>
      </c>
      <c r="H4103" t="b">
        <f>ISNUMBER(SEARCH("n",A4103))</f>
        <v>0</v>
      </c>
      <c r="I4103" t="b">
        <f>ISNUMBER(SEARCH("c",A4103))</f>
        <v>0</v>
      </c>
      <c r="J4103">
        <f>IF(SEARCH("s",A4103)=1,0,1)</f>
        <v>0</v>
      </c>
      <c r="K4103" t="e">
        <f>IF(SEARCH("i",A4103)=1,1,0)</f>
        <v>#VALUE!</v>
      </c>
      <c r="L4103" t="e">
        <f>SEARCH("n",A4103)</f>
        <v>#VALUE!</v>
      </c>
      <c r="M4103" t="e">
        <f>SEARCH("i",A4103)</f>
        <v>#VALUE!</v>
      </c>
      <c r="N4103" t="e">
        <f>SEARCH("o",A4103)</f>
        <v>#VALUE!</v>
      </c>
      <c r="O4103" t="e">
        <f>SEARCH("r",A4103)</f>
        <v>#VALUE!</v>
      </c>
    </row>
    <row r="4104" spans="1:15" x14ac:dyDescent="0.3">
      <c r="A4104" s="1" t="s">
        <v>11079</v>
      </c>
      <c r="B4104" t="b">
        <f>ISNUMBER(SEARCH("g",A4104))</f>
        <v>0</v>
      </c>
      <c r="C4104" t="b">
        <f>ISNUMBER(SEARCH("r",A4104))</f>
        <v>0</v>
      </c>
      <c r="D4104" t="b">
        <f>ISNUMBER(SEARCH("e",A4104))</f>
        <v>0</v>
      </c>
      <c r="E4104" t="b">
        <f>ISNUMBER(SEARCH("a",A4104))</f>
        <v>1</v>
      </c>
      <c r="F4104" t="b">
        <f>ISNUMBER(SEARCH("t",A4104))</f>
        <v>1</v>
      </c>
      <c r="G4104" t="b">
        <f>ISNUMBER(SEARCH("o",A4104))</f>
        <v>0</v>
      </c>
      <c r="H4104" t="b">
        <f>ISNUMBER(SEARCH("n",A4104))</f>
        <v>0</v>
      </c>
      <c r="I4104" t="b">
        <f>ISNUMBER(SEARCH("c",A4104))</f>
        <v>0</v>
      </c>
      <c r="J4104">
        <f>IF(SEARCH("s",A4104)=1,0,1)</f>
        <v>0</v>
      </c>
      <c r="K4104" t="e">
        <f>IF(SEARCH("i",A4104)=1,1,0)</f>
        <v>#VALUE!</v>
      </c>
      <c r="L4104" t="e">
        <f>SEARCH("n",A4104)</f>
        <v>#VALUE!</v>
      </c>
      <c r="M4104" t="e">
        <f>SEARCH("i",A4104)</f>
        <v>#VALUE!</v>
      </c>
      <c r="N4104" t="e">
        <f>SEARCH("o",A4104)</f>
        <v>#VALUE!</v>
      </c>
      <c r="O4104" t="e">
        <f>SEARCH("r",A4104)</f>
        <v>#VALUE!</v>
      </c>
    </row>
    <row r="4105" spans="1:15" x14ac:dyDescent="0.3">
      <c r="A4105" s="1" t="s">
        <v>11081</v>
      </c>
      <c r="B4105" t="b">
        <f>ISNUMBER(SEARCH("g",A4105))</f>
        <v>0</v>
      </c>
      <c r="C4105" t="b">
        <f>ISNUMBER(SEARCH("r",A4105))</f>
        <v>0</v>
      </c>
      <c r="D4105" t="b">
        <f>ISNUMBER(SEARCH("e",A4105))</f>
        <v>0</v>
      </c>
      <c r="E4105" t="b">
        <f>ISNUMBER(SEARCH("a",A4105))</f>
        <v>1</v>
      </c>
      <c r="F4105" t="b">
        <f>ISNUMBER(SEARCH("t",A4105))</f>
        <v>1</v>
      </c>
      <c r="G4105" t="b">
        <f>ISNUMBER(SEARCH("o",A4105))</f>
        <v>0</v>
      </c>
      <c r="H4105" t="b">
        <f>ISNUMBER(SEARCH("n",A4105))</f>
        <v>0</v>
      </c>
      <c r="I4105" t="b">
        <f>ISNUMBER(SEARCH("c",A4105))</f>
        <v>0</v>
      </c>
      <c r="J4105">
        <f>IF(SEARCH("s",A4105)=1,0,1)</f>
        <v>0</v>
      </c>
      <c r="K4105" t="e">
        <f>IF(SEARCH("i",A4105)=1,1,0)</f>
        <v>#VALUE!</v>
      </c>
      <c r="L4105" t="e">
        <f>SEARCH("n",A4105)</f>
        <v>#VALUE!</v>
      </c>
      <c r="M4105" t="e">
        <f>SEARCH("i",A4105)</f>
        <v>#VALUE!</v>
      </c>
      <c r="N4105" t="e">
        <f>SEARCH("o",A4105)</f>
        <v>#VALUE!</v>
      </c>
      <c r="O4105" t="e">
        <f>SEARCH("r",A4105)</f>
        <v>#VALUE!</v>
      </c>
    </row>
    <row r="4106" spans="1:15" x14ac:dyDescent="0.3">
      <c r="A4106" s="1" t="s">
        <v>11082</v>
      </c>
      <c r="B4106" t="b">
        <f>ISNUMBER(SEARCH("g",A4106))</f>
        <v>0</v>
      </c>
      <c r="C4106" t="b">
        <f>ISNUMBER(SEARCH("r",A4106))</f>
        <v>0</v>
      </c>
      <c r="D4106" t="b">
        <f>ISNUMBER(SEARCH("e",A4106))</f>
        <v>0</v>
      </c>
      <c r="E4106" t="b">
        <f>ISNUMBER(SEARCH("a",A4106))</f>
        <v>1</v>
      </c>
      <c r="F4106" t="b">
        <f>ISNUMBER(SEARCH("t",A4106))</f>
        <v>1</v>
      </c>
      <c r="G4106" t="b">
        <f>ISNUMBER(SEARCH("o",A4106))</f>
        <v>0</v>
      </c>
      <c r="H4106" t="b">
        <f>ISNUMBER(SEARCH("n",A4106))</f>
        <v>0</v>
      </c>
      <c r="I4106" t="b">
        <f>ISNUMBER(SEARCH("c",A4106))</f>
        <v>0</v>
      </c>
      <c r="J4106">
        <f>IF(SEARCH("s",A4106)=1,0,1)</f>
        <v>0</v>
      </c>
      <c r="K4106" t="e">
        <f>IF(SEARCH("i",A4106)=1,1,0)</f>
        <v>#VALUE!</v>
      </c>
      <c r="L4106" t="e">
        <f>SEARCH("n",A4106)</f>
        <v>#VALUE!</v>
      </c>
      <c r="M4106" t="e">
        <f>SEARCH("i",A4106)</f>
        <v>#VALUE!</v>
      </c>
      <c r="N4106" t="e">
        <f>SEARCH("o",A4106)</f>
        <v>#VALUE!</v>
      </c>
      <c r="O4106" t="e">
        <f>SEARCH("r",A4106)</f>
        <v>#VALUE!</v>
      </c>
    </row>
    <row r="4107" spans="1:15" x14ac:dyDescent="0.3">
      <c r="A4107" s="1" t="s">
        <v>11173</v>
      </c>
      <c r="B4107" t="b">
        <f>ISNUMBER(SEARCH("g",A4107))</f>
        <v>0</v>
      </c>
      <c r="C4107" t="b">
        <f>ISNUMBER(SEARCH("r",A4107))</f>
        <v>0</v>
      </c>
      <c r="D4107" t="b">
        <f>ISNUMBER(SEARCH("e",A4107))</f>
        <v>0</v>
      </c>
      <c r="E4107" t="b">
        <f>ISNUMBER(SEARCH("a",A4107))</f>
        <v>1</v>
      </c>
      <c r="F4107" t="b">
        <f>ISNUMBER(SEARCH("t",A4107))</f>
        <v>1</v>
      </c>
      <c r="G4107" t="b">
        <f>ISNUMBER(SEARCH("o",A4107))</f>
        <v>0</v>
      </c>
      <c r="H4107" t="b">
        <f>ISNUMBER(SEARCH("n",A4107))</f>
        <v>0</v>
      </c>
      <c r="I4107" t="b">
        <f>ISNUMBER(SEARCH("c",A4107))</f>
        <v>0</v>
      </c>
      <c r="J4107">
        <f>IF(SEARCH("s",A4107)=1,0,1)</f>
        <v>0</v>
      </c>
      <c r="K4107" t="e">
        <f>IF(SEARCH("i",A4107)=1,1,0)</f>
        <v>#VALUE!</v>
      </c>
      <c r="L4107" t="e">
        <f>SEARCH("n",A4107)</f>
        <v>#VALUE!</v>
      </c>
      <c r="M4107" t="e">
        <f>SEARCH("i",A4107)</f>
        <v>#VALUE!</v>
      </c>
      <c r="N4107" t="e">
        <f>SEARCH("o",A4107)</f>
        <v>#VALUE!</v>
      </c>
      <c r="O4107" t="e">
        <f>SEARCH("r",A4107)</f>
        <v>#VALUE!</v>
      </c>
    </row>
    <row r="4108" spans="1:15" x14ac:dyDescent="0.3">
      <c r="A4108" s="1" t="s">
        <v>11247</v>
      </c>
      <c r="B4108" t="b">
        <f>ISNUMBER(SEARCH("g",A4108))</f>
        <v>0</v>
      </c>
      <c r="C4108" t="b">
        <f>ISNUMBER(SEARCH("r",A4108))</f>
        <v>0</v>
      </c>
      <c r="D4108" t="b">
        <f>ISNUMBER(SEARCH("e",A4108))</f>
        <v>0</v>
      </c>
      <c r="E4108" t="b">
        <f>ISNUMBER(SEARCH("a",A4108))</f>
        <v>1</v>
      </c>
      <c r="F4108" t="b">
        <f>ISNUMBER(SEARCH("t",A4108))</f>
        <v>1</v>
      </c>
      <c r="G4108" t="b">
        <f>ISNUMBER(SEARCH("o",A4108))</f>
        <v>0</v>
      </c>
      <c r="H4108" t="b">
        <f>ISNUMBER(SEARCH("n",A4108))</f>
        <v>0</v>
      </c>
      <c r="I4108" t="b">
        <f>ISNUMBER(SEARCH("c",A4108))</f>
        <v>0</v>
      </c>
      <c r="J4108">
        <f>IF(SEARCH("s",A4108)=1,0,1)</f>
        <v>0</v>
      </c>
      <c r="K4108" t="e">
        <f>IF(SEARCH("i",A4108)=1,1,0)</f>
        <v>#VALUE!</v>
      </c>
      <c r="L4108" t="e">
        <f>SEARCH("n",A4108)</f>
        <v>#VALUE!</v>
      </c>
      <c r="M4108" t="e">
        <f>SEARCH("i",A4108)</f>
        <v>#VALUE!</v>
      </c>
      <c r="N4108" t="e">
        <f>SEARCH("o",A4108)</f>
        <v>#VALUE!</v>
      </c>
      <c r="O4108" t="e">
        <f>SEARCH("r",A4108)</f>
        <v>#VALUE!</v>
      </c>
    </row>
    <row r="4109" spans="1:15" x14ac:dyDescent="0.3">
      <c r="A4109" s="1" t="s">
        <v>11262</v>
      </c>
      <c r="B4109" t="b">
        <f>ISNUMBER(SEARCH("g",A4109))</f>
        <v>0</v>
      </c>
      <c r="C4109" t="b">
        <f>ISNUMBER(SEARCH("r",A4109))</f>
        <v>0</v>
      </c>
      <c r="D4109" t="b">
        <f>ISNUMBER(SEARCH("e",A4109))</f>
        <v>0</v>
      </c>
      <c r="E4109" t="b">
        <f>ISNUMBER(SEARCH("a",A4109))</f>
        <v>1</v>
      </c>
      <c r="F4109" t="b">
        <f>ISNUMBER(SEARCH("t",A4109))</f>
        <v>1</v>
      </c>
      <c r="G4109" t="b">
        <f>ISNUMBER(SEARCH("o",A4109))</f>
        <v>0</v>
      </c>
      <c r="H4109" t="b">
        <f>ISNUMBER(SEARCH("n",A4109))</f>
        <v>0</v>
      </c>
      <c r="I4109" t="b">
        <f>ISNUMBER(SEARCH("c",A4109))</f>
        <v>0</v>
      </c>
      <c r="J4109">
        <f>IF(SEARCH("s",A4109)=1,0,1)</f>
        <v>0</v>
      </c>
      <c r="K4109" t="e">
        <f>IF(SEARCH("i",A4109)=1,1,0)</f>
        <v>#VALUE!</v>
      </c>
      <c r="L4109" t="e">
        <f>SEARCH("n",A4109)</f>
        <v>#VALUE!</v>
      </c>
      <c r="M4109" t="e">
        <f>SEARCH("i",A4109)</f>
        <v>#VALUE!</v>
      </c>
      <c r="N4109" t="e">
        <f>SEARCH("o",A4109)</f>
        <v>#VALUE!</v>
      </c>
      <c r="O4109" t="e">
        <f>SEARCH("r",A4109)</f>
        <v>#VALUE!</v>
      </c>
    </row>
    <row r="4110" spans="1:15" x14ac:dyDescent="0.3">
      <c r="A4110" s="1" t="s">
        <v>11267</v>
      </c>
      <c r="B4110" t="b">
        <f>ISNUMBER(SEARCH("g",A4110))</f>
        <v>0</v>
      </c>
      <c r="C4110" t="b">
        <f>ISNUMBER(SEARCH("r",A4110))</f>
        <v>0</v>
      </c>
      <c r="D4110" t="b">
        <f>ISNUMBER(SEARCH("e",A4110))</f>
        <v>0</v>
      </c>
      <c r="E4110" t="b">
        <f>ISNUMBER(SEARCH("a",A4110))</f>
        <v>1</v>
      </c>
      <c r="F4110" t="b">
        <f>ISNUMBER(SEARCH("t",A4110))</f>
        <v>1</v>
      </c>
      <c r="G4110" t="b">
        <f>ISNUMBER(SEARCH("o",A4110))</f>
        <v>0</v>
      </c>
      <c r="H4110" t="b">
        <f>ISNUMBER(SEARCH("n",A4110))</f>
        <v>0</v>
      </c>
      <c r="I4110" t="b">
        <f>ISNUMBER(SEARCH("c",A4110))</f>
        <v>0</v>
      </c>
      <c r="J4110">
        <f>IF(SEARCH("s",A4110)=1,0,1)</f>
        <v>0</v>
      </c>
      <c r="K4110" t="e">
        <f>IF(SEARCH("i",A4110)=1,1,0)</f>
        <v>#VALUE!</v>
      </c>
      <c r="L4110" t="e">
        <f>SEARCH("n",A4110)</f>
        <v>#VALUE!</v>
      </c>
      <c r="M4110" t="e">
        <f>SEARCH("i",A4110)</f>
        <v>#VALUE!</v>
      </c>
      <c r="N4110" t="e">
        <f>SEARCH("o",A4110)</f>
        <v>#VALUE!</v>
      </c>
      <c r="O4110" t="e">
        <f>SEARCH("r",A4110)</f>
        <v>#VALUE!</v>
      </c>
    </row>
    <row r="4111" spans="1:15" x14ac:dyDescent="0.3">
      <c r="A4111" s="1" t="s">
        <v>11069</v>
      </c>
      <c r="B4111" t="b">
        <f>ISNUMBER(SEARCH("g",A4111))</f>
        <v>1</v>
      </c>
      <c r="C4111" t="b">
        <f>ISNUMBER(SEARCH("r",A4111))</f>
        <v>0</v>
      </c>
      <c r="D4111" t="b">
        <f>ISNUMBER(SEARCH("e",A4111))</f>
        <v>0</v>
      </c>
      <c r="E4111" t="b">
        <f>ISNUMBER(SEARCH("a",A4111))</f>
        <v>1</v>
      </c>
      <c r="F4111" t="b">
        <f>ISNUMBER(SEARCH("t",A4111))</f>
        <v>1</v>
      </c>
      <c r="G4111" t="b">
        <f>ISNUMBER(SEARCH("o",A4111))</f>
        <v>0</v>
      </c>
      <c r="H4111" t="b">
        <f>ISNUMBER(SEARCH("n",A4111))</f>
        <v>0</v>
      </c>
      <c r="I4111" t="b">
        <f>ISNUMBER(SEARCH("c",A4111))</f>
        <v>0</v>
      </c>
      <c r="J4111">
        <f>IF(SEARCH("s",A4111)=1,0,1)</f>
        <v>0</v>
      </c>
      <c r="K4111" t="e">
        <f>IF(SEARCH("i",A4111)=1,1,0)</f>
        <v>#VALUE!</v>
      </c>
      <c r="L4111" t="e">
        <f>SEARCH("n",A4111)</f>
        <v>#VALUE!</v>
      </c>
      <c r="M4111" t="e">
        <f>SEARCH("i",A4111)</f>
        <v>#VALUE!</v>
      </c>
      <c r="N4111" t="e">
        <f>SEARCH("o",A4111)</f>
        <v>#VALUE!</v>
      </c>
      <c r="O4111" t="e">
        <f>SEARCH("r",A4111)</f>
        <v>#VALUE!</v>
      </c>
    </row>
    <row r="4112" spans="1:15" x14ac:dyDescent="0.3">
      <c r="A4112" s="1" t="s">
        <v>11070</v>
      </c>
      <c r="B4112" t="b">
        <f>ISNUMBER(SEARCH("g",A4112))</f>
        <v>1</v>
      </c>
      <c r="C4112" t="b">
        <f>ISNUMBER(SEARCH("r",A4112))</f>
        <v>0</v>
      </c>
      <c r="D4112" t="b">
        <f>ISNUMBER(SEARCH("e",A4112))</f>
        <v>0</v>
      </c>
      <c r="E4112" t="b">
        <f>ISNUMBER(SEARCH("a",A4112))</f>
        <v>1</v>
      </c>
      <c r="F4112" t="b">
        <f>ISNUMBER(SEARCH("t",A4112))</f>
        <v>1</v>
      </c>
      <c r="G4112" t="b">
        <f>ISNUMBER(SEARCH("o",A4112))</f>
        <v>0</v>
      </c>
      <c r="H4112" t="b">
        <f>ISNUMBER(SEARCH("n",A4112))</f>
        <v>0</v>
      </c>
      <c r="I4112" t="b">
        <f>ISNUMBER(SEARCH("c",A4112))</f>
        <v>0</v>
      </c>
      <c r="J4112">
        <f>IF(SEARCH("s",A4112)=1,0,1)</f>
        <v>0</v>
      </c>
      <c r="K4112" t="e">
        <f>IF(SEARCH("i",A4112)=1,1,0)</f>
        <v>#VALUE!</v>
      </c>
      <c r="L4112" t="e">
        <f>SEARCH("n",A4112)</f>
        <v>#VALUE!</v>
      </c>
      <c r="M4112" t="e">
        <f>SEARCH("i",A4112)</f>
        <v>#VALUE!</v>
      </c>
      <c r="N4112" t="e">
        <f>SEARCH("o",A4112)</f>
        <v>#VALUE!</v>
      </c>
      <c r="O4112" t="e">
        <f>SEARCH("r",A4112)</f>
        <v>#VALUE!</v>
      </c>
    </row>
    <row r="4113" spans="1:15" x14ac:dyDescent="0.3">
      <c r="A4113" s="1" t="s">
        <v>84</v>
      </c>
      <c r="B4113" t="b">
        <f>ISNUMBER(SEARCH("g",A4113))</f>
        <v>0</v>
      </c>
      <c r="C4113" t="b">
        <f>ISNUMBER(SEARCH("r",A4113))</f>
        <v>1</v>
      </c>
      <c r="D4113" t="b">
        <f>ISNUMBER(SEARCH("e",A4113))</f>
        <v>0</v>
      </c>
      <c r="E4113" t="b">
        <f>ISNUMBER(SEARCH("a",A4113))</f>
        <v>1</v>
      </c>
      <c r="F4113" t="b">
        <f>ISNUMBER(SEARCH("t",A4113))</f>
        <v>1</v>
      </c>
      <c r="G4113" t="b">
        <f>ISNUMBER(SEARCH("o",A4113))</f>
        <v>0</v>
      </c>
      <c r="H4113" t="b">
        <f>ISNUMBER(SEARCH("n",A4113))</f>
        <v>0</v>
      </c>
      <c r="I4113" t="b">
        <f>ISNUMBER(SEARCH("c",A4113))</f>
        <v>0</v>
      </c>
      <c r="J4113">
        <f>IF(SEARCH("s",A4113)=1,0,1)</f>
        <v>0</v>
      </c>
      <c r="K4113" t="e">
        <f>IF(SEARCH("i",A4113)=1,1,0)</f>
        <v>#VALUE!</v>
      </c>
      <c r="L4113" t="e">
        <f>SEARCH("n",A4113)</f>
        <v>#VALUE!</v>
      </c>
      <c r="M4113" t="e">
        <f>SEARCH("i",A4113)</f>
        <v>#VALUE!</v>
      </c>
      <c r="N4113" t="e">
        <f>SEARCH("o",A4113)</f>
        <v>#VALUE!</v>
      </c>
      <c r="O4113">
        <f>SEARCH("r",A4113)</f>
        <v>4</v>
      </c>
    </row>
    <row r="4114" spans="1:15" x14ac:dyDescent="0.3">
      <c r="A4114" s="1" t="s">
        <v>147</v>
      </c>
      <c r="B4114" t="b">
        <f>ISNUMBER(SEARCH("g",A4114))</f>
        <v>0</v>
      </c>
      <c r="C4114" t="b">
        <f>ISNUMBER(SEARCH("r",A4114))</f>
        <v>1</v>
      </c>
      <c r="D4114" t="b">
        <f>ISNUMBER(SEARCH("e",A4114))</f>
        <v>0</v>
      </c>
      <c r="E4114" t="b">
        <f>ISNUMBER(SEARCH("a",A4114))</f>
        <v>1</v>
      </c>
      <c r="F4114" t="b">
        <f>ISNUMBER(SEARCH("t",A4114))</f>
        <v>1</v>
      </c>
      <c r="G4114" t="b">
        <f>ISNUMBER(SEARCH("o",A4114))</f>
        <v>0</v>
      </c>
      <c r="H4114" t="b">
        <f>ISNUMBER(SEARCH("n",A4114))</f>
        <v>0</v>
      </c>
      <c r="I4114" t="b">
        <f>ISNUMBER(SEARCH("c",A4114))</f>
        <v>0</v>
      </c>
      <c r="J4114">
        <f>IF(SEARCH("s",A4114)=1,0,1)</f>
        <v>0</v>
      </c>
      <c r="K4114" t="e">
        <f>IF(SEARCH("i",A4114)=1,1,0)</f>
        <v>#VALUE!</v>
      </c>
      <c r="L4114" t="e">
        <f>SEARCH("n",A4114)</f>
        <v>#VALUE!</v>
      </c>
      <c r="M4114" t="e">
        <f>SEARCH("i",A4114)</f>
        <v>#VALUE!</v>
      </c>
      <c r="N4114" t="e">
        <f>SEARCH("o",A4114)</f>
        <v>#VALUE!</v>
      </c>
      <c r="O4114">
        <f>SEARCH("r",A4114)</f>
        <v>4</v>
      </c>
    </row>
    <row r="4115" spans="1:15" x14ac:dyDescent="0.3">
      <c r="A4115" s="1" t="s">
        <v>599</v>
      </c>
      <c r="B4115" t="b">
        <f>ISNUMBER(SEARCH("g",A4115))</f>
        <v>0</v>
      </c>
      <c r="C4115" t="b">
        <f>ISNUMBER(SEARCH("r",A4115))</f>
        <v>1</v>
      </c>
      <c r="D4115" t="b">
        <f>ISNUMBER(SEARCH("e",A4115))</f>
        <v>0</v>
      </c>
      <c r="E4115" t="b">
        <f>ISNUMBER(SEARCH("a",A4115))</f>
        <v>1</v>
      </c>
      <c r="F4115" t="b">
        <f>ISNUMBER(SEARCH("t",A4115))</f>
        <v>1</v>
      </c>
      <c r="G4115" t="b">
        <f>ISNUMBER(SEARCH("o",A4115))</f>
        <v>0</v>
      </c>
      <c r="H4115" t="b">
        <f>ISNUMBER(SEARCH("n",A4115))</f>
        <v>0</v>
      </c>
      <c r="I4115" t="b">
        <f>ISNUMBER(SEARCH("c",A4115))</f>
        <v>0</v>
      </c>
      <c r="J4115">
        <f>IF(SEARCH("s",A4115)=1,0,1)</f>
        <v>0</v>
      </c>
      <c r="K4115" t="e">
        <f>IF(SEARCH("i",A4115)=1,1,0)</f>
        <v>#VALUE!</v>
      </c>
      <c r="L4115" t="e">
        <f>SEARCH("n",A4115)</f>
        <v>#VALUE!</v>
      </c>
      <c r="M4115" t="e">
        <f>SEARCH("i",A4115)</f>
        <v>#VALUE!</v>
      </c>
      <c r="N4115" t="e">
        <f>SEARCH("o",A4115)</f>
        <v>#VALUE!</v>
      </c>
      <c r="O4115">
        <f>SEARCH("r",A4115)</f>
        <v>3</v>
      </c>
    </row>
    <row r="4116" spans="1:15" x14ac:dyDescent="0.3">
      <c r="A4116" s="1" t="s">
        <v>1066</v>
      </c>
      <c r="B4116" t="b">
        <f>ISNUMBER(SEARCH("g",A4116))</f>
        <v>0</v>
      </c>
      <c r="C4116" t="b">
        <f>ISNUMBER(SEARCH("r",A4116))</f>
        <v>1</v>
      </c>
      <c r="D4116" t="b">
        <f>ISNUMBER(SEARCH("e",A4116))</f>
        <v>0</v>
      </c>
      <c r="E4116" t="b">
        <f>ISNUMBER(SEARCH("a",A4116))</f>
        <v>1</v>
      </c>
      <c r="F4116" t="b">
        <f>ISNUMBER(SEARCH("t",A4116))</f>
        <v>1</v>
      </c>
      <c r="G4116" t="b">
        <f>ISNUMBER(SEARCH("o",A4116))</f>
        <v>0</v>
      </c>
      <c r="H4116" t="b">
        <f>ISNUMBER(SEARCH("n",A4116))</f>
        <v>0</v>
      </c>
      <c r="I4116" t="b">
        <f>ISNUMBER(SEARCH("c",A4116))</f>
        <v>0</v>
      </c>
      <c r="J4116">
        <f>IF(SEARCH("s",A4116)=1,0,1)</f>
        <v>0</v>
      </c>
      <c r="K4116" t="e">
        <f>IF(SEARCH("i",A4116)=1,1,0)</f>
        <v>#VALUE!</v>
      </c>
      <c r="L4116" t="e">
        <f>SEARCH("n",A4116)</f>
        <v>#VALUE!</v>
      </c>
      <c r="M4116" t="e">
        <f>SEARCH("i",A4116)</f>
        <v>#VALUE!</v>
      </c>
      <c r="N4116" t="e">
        <f>SEARCH("o",A4116)</f>
        <v>#VALUE!</v>
      </c>
      <c r="O4116">
        <f>SEARCH("r",A4116)</f>
        <v>3</v>
      </c>
    </row>
    <row r="4117" spans="1:15" x14ac:dyDescent="0.3">
      <c r="A4117" s="1" t="s">
        <v>1142</v>
      </c>
      <c r="B4117" t="b">
        <f>ISNUMBER(SEARCH("g",A4117))</f>
        <v>0</v>
      </c>
      <c r="C4117" t="b">
        <f>ISNUMBER(SEARCH("r",A4117))</f>
        <v>1</v>
      </c>
      <c r="D4117" t="b">
        <f>ISNUMBER(SEARCH("e",A4117))</f>
        <v>0</v>
      </c>
      <c r="E4117" t="b">
        <f>ISNUMBER(SEARCH("a",A4117))</f>
        <v>1</v>
      </c>
      <c r="F4117" t="b">
        <f>ISNUMBER(SEARCH("t",A4117))</f>
        <v>1</v>
      </c>
      <c r="G4117" t="b">
        <f>ISNUMBER(SEARCH("o",A4117))</f>
        <v>0</v>
      </c>
      <c r="H4117" t="b">
        <f>ISNUMBER(SEARCH("n",A4117))</f>
        <v>0</v>
      </c>
      <c r="I4117" t="b">
        <f>ISNUMBER(SEARCH("c",A4117))</f>
        <v>0</v>
      </c>
      <c r="J4117">
        <f>IF(SEARCH("s",A4117)=1,0,1)</f>
        <v>0</v>
      </c>
      <c r="K4117" t="e">
        <f>IF(SEARCH("i",A4117)=1,1,0)</f>
        <v>#VALUE!</v>
      </c>
      <c r="L4117" t="e">
        <f>SEARCH("n",A4117)</f>
        <v>#VALUE!</v>
      </c>
      <c r="M4117" t="e">
        <f>SEARCH("i",A4117)</f>
        <v>#VALUE!</v>
      </c>
      <c r="N4117" t="e">
        <f>SEARCH("o",A4117)</f>
        <v>#VALUE!</v>
      </c>
      <c r="O4117">
        <f>SEARCH("r",A4117)</f>
        <v>3</v>
      </c>
    </row>
    <row r="4118" spans="1:15" x14ac:dyDescent="0.3">
      <c r="A4118" s="1" t="s">
        <v>1855</v>
      </c>
      <c r="B4118" t="b">
        <f>ISNUMBER(SEARCH("g",A4118))</f>
        <v>0</v>
      </c>
      <c r="C4118" t="b">
        <f>ISNUMBER(SEARCH("r",A4118))</f>
        <v>1</v>
      </c>
      <c r="D4118" t="b">
        <f>ISNUMBER(SEARCH("e",A4118))</f>
        <v>0</v>
      </c>
      <c r="E4118" t="b">
        <f>ISNUMBER(SEARCH("a",A4118))</f>
        <v>1</v>
      </c>
      <c r="F4118" t="b">
        <f>ISNUMBER(SEARCH("t",A4118))</f>
        <v>1</v>
      </c>
      <c r="G4118" t="b">
        <f>ISNUMBER(SEARCH("o",A4118))</f>
        <v>0</v>
      </c>
      <c r="H4118" t="b">
        <f>ISNUMBER(SEARCH("n",A4118))</f>
        <v>0</v>
      </c>
      <c r="I4118" t="b">
        <f>ISNUMBER(SEARCH("c",A4118))</f>
        <v>0</v>
      </c>
      <c r="J4118">
        <f>IF(SEARCH("s",A4118)=1,0,1)</f>
        <v>0</v>
      </c>
      <c r="K4118" t="e">
        <f>IF(SEARCH("i",A4118)=1,1,0)</f>
        <v>#VALUE!</v>
      </c>
      <c r="L4118" t="e">
        <f>SEARCH("n",A4118)</f>
        <v>#VALUE!</v>
      </c>
      <c r="M4118" t="e">
        <f>SEARCH("i",A4118)</f>
        <v>#VALUE!</v>
      </c>
      <c r="N4118" t="e">
        <f>SEARCH("o",A4118)</f>
        <v>#VALUE!</v>
      </c>
      <c r="O4118">
        <f>SEARCH("r",A4118)</f>
        <v>5</v>
      </c>
    </row>
    <row r="4119" spans="1:15" x14ac:dyDescent="0.3">
      <c r="A4119" s="1" t="s">
        <v>1976</v>
      </c>
      <c r="B4119" t="b">
        <f>ISNUMBER(SEARCH("g",A4119))</f>
        <v>0</v>
      </c>
      <c r="C4119" t="b">
        <f>ISNUMBER(SEARCH("r",A4119))</f>
        <v>1</v>
      </c>
      <c r="D4119" t="b">
        <f>ISNUMBER(SEARCH("e",A4119))</f>
        <v>0</v>
      </c>
      <c r="E4119" t="b">
        <f>ISNUMBER(SEARCH("a",A4119))</f>
        <v>1</v>
      </c>
      <c r="F4119" t="b">
        <f>ISNUMBER(SEARCH("t",A4119))</f>
        <v>1</v>
      </c>
      <c r="G4119" t="b">
        <f>ISNUMBER(SEARCH("o",A4119))</f>
        <v>0</v>
      </c>
      <c r="H4119" t="b">
        <f>ISNUMBER(SEARCH("n",A4119))</f>
        <v>0</v>
      </c>
      <c r="I4119" t="b">
        <f>ISNUMBER(SEARCH("c",A4119))</f>
        <v>0</v>
      </c>
      <c r="J4119">
        <f>IF(SEARCH("s",A4119)=1,0,1)</f>
        <v>0</v>
      </c>
      <c r="K4119" t="e">
        <f>IF(SEARCH("i",A4119)=1,1,0)</f>
        <v>#VALUE!</v>
      </c>
      <c r="L4119" t="e">
        <f>SEARCH("n",A4119)</f>
        <v>#VALUE!</v>
      </c>
      <c r="M4119" t="e">
        <f>SEARCH("i",A4119)</f>
        <v>#VALUE!</v>
      </c>
      <c r="N4119" t="e">
        <f>SEARCH("o",A4119)</f>
        <v>#VALUE!</v>
      </c>
      <c r="O4119">
        <f>SEARCH("r",A4119)</f>
        <v>4</v>
      </c>
    </row>
    <row r="4120" spans="1:15" x14ac:dyDescent="0.3">
      <c r="A4120" s="1" t="s">
        <v>10646</v>
      </c>
      <c r="B4120" t="b">
        <f>ISNUMBER(SEARCH("g",A4120))</f>
        <v>0</v>
      </c>
      <c r="C4120" t="b">
        <f>ISNUMBER(SEARCH("r",A4120))</f>
        <v>1</v>
      </c>
      <c r="D4120" t="b">
        <f>ISNUMBER(SEARCH("e",A4120))</f>
        <v>0</v>
      </c>
      <c r="E4120" t="b">
        <f>ISNUMBER(SEARCH("a",A4120))</f>
        <v>1</v>
      </c>
      <c r="F4120" t="b">
        <f>ISNUMBER(SEARCH("t",A4120))</f>
        <v>1</v>
      </c>
      <c r="G4120" t="b">
        <f>ISNUMBER(SEARCH("o",A4120))</f>
        <v>0</v>
      </c>
      <c r="H4120" t="b">
        <f>ISNUMBER(SEARCH("n",A4120))</f>
        <v>0</v>
      </c>
      <c r="I4120" t="b">
        <f>ISNUMBER(SEARCH("c",A4120))</f>
        <v>0</v>
      </c>
      <c r="J4120">
        <f>IF(SEARCH("s",A4120)=1,0,1)</f>
        <v>0</v>
      </c>
      <c r="K4120" t="e">
        <f>IF(SEARCH("i",A4120)=1,1,0)</f>
        <v>#VALUE!</v>
      </c>
      <c r="L4120" t="e">
        <f>SEARCH("n",A4120)</f>
        <v>#VALUE!</v>
      </c>
      <c r="M4120" t="e">
        <f>SEARCH("i",A4120)</f>
        <v>#VALUE!</v>
      </c>
      <c r="N4120" t="e">
        <f>SEARCH("o",A4120)</f>
        <v>#VALUE!</v>
      </c>
      <c r="O4120">
        <f>SEARCH("r",A4120)</f>
        <v>4</v>
      </c>
    </row>
    <row r="4121" spans="1:15" x14ac:dyDescent="0.3">
      <c r="A4121" s="1" t="s">
        <v>10720</v>
      </c>
      <c r="B4121" t="b">
        <f>ISNUMBER(SEARCH("g",A4121))</f>
        <v>0</v>
      </c>
      <c r="C4121" t="b">
        <f>ISNUMBER(SEARCH("r",A4121))</f>
        <v>1</v>
      </c>
      <c r="D4121" t="b">
        <f>ISNUMBER(SEARCH("e",A4121))</f>
        <v>0</v>
      </c>
      <c r="E4121" t="b">
        <f>ISNUMBER(SEARCH("a",A4121))</f>
        <v>1</v>
      </c>
      <c r="F4121" t="b">
        <f>ISNUMBER(SEARCH("t",A4121))</f>
        <v>1</v>
      </c>
      <c r="G4121" t="b">
        <f>ISNUMBER(SEARCH("o",A4121))</f>
        <v>0</v>
      </c>
      <c r="H4121" t="b">
        <f>ISNUMBER(SEARCH("n",A4121))</f>
        <v>0</v>
      </c>
      <c r="I4121" t="b">
        <f>ISNUMBER(SEARCH("c",A4121))</f>
        <v>0</v>
      </c>
      <c r="J4121">
        <f>IF(SEARCH("s",A4121)=1,0,1)</f>
        <v>0</v>
      </c>
      <c r="K4121" t="e">
        <f>IF(SEARCH("i",A4121)=1,1,0)</f>
        <v>#VALUE!</v>
      </c>
      <c r="L4121" t="e">
        <f>SEARCH("n",A4121)</f>
        <v>#VALUE!</v>
      </c>
      <c r="M4121" t="e">
        <f>SEARCH("i",A4121)</f>
        <v>#VALUE!</v>
      </c>
      <c r="N4121" t="e">
        <f>SEARCH("o",A4121)</f>
        <v>#VALUE!</v>
      </c>
      <c r="O4121">
        <f>SEARCH("r",A4121)</f>
        <v>4</v>
      </c>
    </row>
    <row r="4122" spans="1:15" x14ac:dyDescent="0.3">
      <c r="A4122" s="1" t="s">
        <v>10982</v>
      </c>
      <c r="B4122" t="b">
        <f>ISNUMBER(SEARCH("g",A4122))</f>
        <v>0</v>
      </c>
      <c r="C4122" t="b">
        <f>ISNUMBER(SEARCH("r",A4122))</f>
        <v>1</v>
      </c>
      <c r="D4122" t="b">
        <f>ISNUMBER(SEARCH("e",A4122))</f>
        <v>0</v>
      </c>
      <c r="E4122" t="b">
        <f>ISNUMBER(SEARCH("a",A4122))</f>
        <v>1</v>
      </c>
      <c r="F4122" t="b">
        <f>ISNUMBER(SEARCH("t",A4122))</f>
        <v>1</v>
      </c>
      <c r="G4122" t="b">
        <f>ISNUMBER(SEARCH("o",A4122))</f>
        <v>0</v>
      </c>
      <c r="H4122" t="b">
        <f>ISNUMBER(SEARCH("n",A4122))</f>
        <v>0</v>
      </c>
      <c r="I4122" t="b">
        <f>ISNUMBER(SEARCH("c",A4122))</f>
        <v>0</v>
      </c>
      <c r="J4122">
        <f>IF(SEARCH("s",A4122)=1,0,1)</f>
        <v>0</v>
      </c>
      <c r="K4122" t="e">
        <f>IF(SEARCH("i",A4122)=1,1,0)</f>
        <v>#VALUE!</v>
      </c>
      <c r="L4122" t="e">
        <f>SEARCH("n",A4122)</f>
        <v>#VALUE!</v>
      </c>
      <c r="M4122" t="e">
        <f>SEARCH("i",A4122)</f>
        <v>#VALUE!</v>
      </c>
      <c r="N4122" t="e">
        <f>SEARCH("o",A4122)</f>
        <v>#VALUE!</v>
      </c>
      <c r="O4122">
        <f>SEARCH("r",A4122)</f>
        <v>4</v>
      </c>
    </row>
    <row r="4123" spans="1:15" x14ac:dyDescent="0.3">
      <c r="A4123" s="1" t="s">
        <v>11041</v>
      </c>
      <c r="B4123" t="b">
        <f>ISNUMBER(SEARCH("g",A4123))</f>
        <v>0</v>
      </c>
      <c r="C4123" t="b">
        <f>ISNUMBER(SEARCH("r",A4123))</f>
        <v>1</v>
      </c>
      <c r="D4123" t="b">
        <f>ISNUMBER(SEARCH("e",A4123))</f>
        <v>0</v>
      </c>
      <c r="E4123" t="b">
        <f>ISNUMBER(SEARCH("a",A4123))</f>
        <v>1</v>
      </c>
      <c r="F4123" t="b">
        <f>ISNUMBER(SEARCH("t",A4123))</f>
        <v>1</v>
      </c>
      <c r="G4123" t="b">
        <f>ISNUMBER(SEARCH("o",A4123))</f>
        <v>0</v>
      </c>
      <c r="H4123" t="b">
        <f>ISNUMBER(SEARCH("n",A4123))</f>
        <v>0</v>
      </c>
      <c r="I4123" t="b">
        <f>ISNUMBER(SEARCH("c",A4123))</f>
        <v>0</v>
      </c>
      <c r="J4123">
        <f>IF(SEARCH("s",A4123)=1,0,1)</f>
        <v>0</v>
      </c>
      <c r="K4123" t="e">
        <f>IF(SEARCH("i",A4123)=1,1,0)</f>
        <v>#VALUE!</v>
      </c>
      <c r="L4123" t="e">
        <f>SEARCH("n",A4123)</f>
        <v>#VALUE!</v>
      </c>
      <c r="M4123" t="e">
        <f>SEARCH("i",A4123)</f>
        <v>#VALUE!</v>
      </c>
      <c r="N4123" t="e">
        <f>SEARCH("o",A4123)</f>
        <v>#VALUE!</v>
      </c>
      <c r="O4123">
        <f>SEARCH("r",A4123)</f>
        <v>3</v>
      </c>
    </row>
    <row r="4124" spans="1:15" x14ac:dyDescent="0.3">
      <c r="A4124" s="1" t="s">
        <v>11077</v>
      </c>
      <c r="B4124" t="b">
        <f>ISNUMBER(SEARCH("g",A4124))</f>
        <v>0</v>
      </c>
      <c r="C4124" t="b">
        <f>ISNUMBER(SEARCH("r",A4124))</f>
        <v>1</v>
      </c>
      <c r="D4124" t="b">
        <f>ISNUMBER(SEARCH("e",A4124))</f>
        <v>0</v>
      </c>
      <c r="E4124" t="b">
        <f>ISNUMBER(SEARCH("a",A4124))</f>
        <v>1</v>
      </c>
      <c r="F4124" t="b">
        <f>ISNUMBER(SEARCH("t",A4124))</f>
        <v>1</v>
      </c>
      <c r="G4124" t="b">
        <f>ISNUMBER(SEARCH("o",A4124))</f>
        <v>0</v>
      </c>
      <c r="H4124" t="b">
        <f>ISNUMBER(SEARCH("n",A4124))</f>
        <v>0</v>
      </c>
      <c r="I4124" t="b">
        <f>ISNUMBER(SEARCH("c",A4124))</f>
        <v>0</v>
      </c>
      <c r="J4124">
        <f>IF(SEARCH("s",A4124)=1,0,1)</f>
        <v>0</v>
      </c>
      <c r="K4124" t="e">
        <f>IF(SEARCH("i",A4124)=1,1,0)</f>
        <v>#VALUE!</v>
      </c>
      <c r="L4124" t="e">
        <f>SEARCH("n",A4124)</f>
        <v>#VALUE!</v>
      </c>
      <c r="M4124" t="e">
        <f>SEARCH("i",A4124)</f>
        <v>#VALUE!</v>
      </c>
      <c r="N4124" t="e">
        <f>SEARCH("o",A4124)</f>
        <v>#VALUE!</v>
      </c>
      <c r="O4124">
        <f>SEARCH("r",A4124)</f>
        <v>4</v>
      </c>
    </row>
    <row r="4125" spans="1:15" x14ac:dyDescent="0.3">
      <c r="A4125" s="1" t="s">
        <v>11078</v>
      </c>
      <c r="B4125" t="b">
        <f>ISNUMBER(SEARCH("g",A4125))</f>
        <v>0</v>
      </c>
      <c r="C4125" t="b">
        <f>ISNUMBER(SEARCH("r",A4125))</f>
        <v>1</v>
      </c>
      <c r="D4125" t="b">
        <f>ISNUMBER(SEARCH("e",A4125))</f>
        <v>0</v>
      </c>
      <c r="E4125" t="b">
        <f>ISNUMBER(SEARCH("a",A4125))</f>
        <v>1</v>
      </c>
      <c r="F4125" t="b">
        <f>ISNUMBER(SEARCH("t",A4125))</f>
        <v>1</v>
      </c>
      <c r="G4125" t="b">
        <f>ISNUMBER(SEARCH("o",A4125))</f>
        <v>0</v>
      </c>
      <c r="H4125" t="b">
        <f>ISNUMBER(SEARCH("n",A4125))</f>
        <v>0</v>
      </c>
      <c r="I4125" t="b">
        <f>ISNUMBER(SEARCH("c",A4125))</f>
        <v>0</v>
      </c>
      <c r="J4125">
        <f>IF(SEARCH("s",A4125)=1,0,1)</f>
        <v>0</v>
      </c>
      <c r="K4125" t="e">
        <f>IF(SEARCH("i",A4125)=1,1,0)</f>
        <v>#VALUE!</v>
      </c>
      <c r="L4125" t="e">
        <f>SEARCH("n",A4125)</f>
        <v>#VALUE!</v>
      </c>
      <c r="M4125" t="e">
        <f>SEARCH("i",A4125)</f>
        <v>#VALUE!</v>
      </c>
      <c r="N4125" t="e">
        <f>SEARCH("o",A4125)</f>
        <v>#VALUE!</v>
      </c>
      <c r="O4125">
        <f>SEARCH("r",A4125)</f>
        <v>4</v>
      </c>
    </row>
    <row r="4126" spans="1:15" x14ac:dyDescent="0.3">
      <c r="A4126" s="1" t="s">
        <v>11152</v>
      </c>
      <c r="B4126" t="b">
        <f>ISNUMBER(SEARCH("g",A4126))</f>
        <v>0</v>
      </c>
      <c r="C4126" t="b">
        <f>ISNUMBER(SEARCH("r",A4126))</f>
        <v>1</v>
      </c>
      <c r="D4126" t="b">
        <f>ISNUMBER(SEARCH("e",A4126))</f>
        <v>0</v>
      </c>
      <c r="E4126" t="b">
        <f>ISNUMBER(SEARCH("a",A4126))</f>
        <v>1</v>
      </c>
      <c r="F4126" t="b">
        <f>ISNUMBER(SEARCH("t",A4126))</f>
        <v>1</v>
      </c>
      <c r="G4126" t="b">
        <f>ISNUMBER(SEARCH("o",A4126))</f>
        <v>0</v>
      </c>
      <c r="H4126" t="b">
        <f>ISNUMBER(SEARCH("n",A4126))</f>
        <v>0</v>
      </c>
      <c r="I4126" t="b">
        <f>ISNUMBER(SEARCH("c",A4126))</f>
        <v>0</v>
      </c>
      <c r="J4126">
        <f>IF(SEARCH("s",A4126)=1,0,1)</f>
        <v>0</v>
      </c>
      <c r="K4126" t="e">
        <f>IF(SEARCH("i",A4126)=1,1,0)</f>
        <v>#VALUE!</v>
      </c>
      <c r="L4126" t="e">
        <f>SEARCH("n",A4126)</f>
        <v>#VALUE!</v>
      </c>
      <c r="M4126" t="e">
        <f>SEARCH("i",A4126)</f>
        <v>#VALUE!</v>
      </c>
      <c r="N4126" t="e">
        <f>SEARCH("o",A4126)</f>
        <v>#VALUE!</v>
      </c>
      <c r="O4126">
        <f>SEARCH("r",A4126)</f>
        <v>3</v>
      </c>
    </row>
    <row r="4127" spans="1:15" x14ac:dyDescent="0.3">
      <c r="A4127" s="1" t="s">
        <v>11155</v>
      </c>
      <c r="B4127" t="b">
        <f>ISNUMBER(SEARCH("g",A4127))</f>
        <v>0</v>
      </c>
      <c r="C4127" t="b">
        <f>ISNUMBER(SEARCH("r",A4127))</f>
        <v>1</v>
      </c>
      <c r="D4127" t="b">
        <f>ISNUMBER(SEARCH("e",A4127))</f>
        <v>0</v>
      </c>
      <c r="E4127" t="b">
        <f>ISNUMBER(SEARCH("a",A4127))</f>
        <v>1</v>
      </c>
      <c r="F4127" t="b">
        <f>ISNUMBER(SEARCH("t",A4127))</f>
        <v>1</v>
      </c>
      <c r="G4127" t="b">
        <f>ISNUMBER(SEARCH("o",A4127))</f>
        <v>0</v>
      </c>
      <c r="H4127" t="b">
        <f>ISNUMBER(SEARCH("n",A4127))</f>
        <v>0</v>
      </c>
      <c r="I4127" t="b">
        <f>ISNUMBER(SEARCH("c",A4127))</f>
        <v>0</v>
      </c>
      <c r="J4127">
        <f>IF(SEARCH("s",A4127)=1,0,1)</f>
        <v>0</v>
      </c>
      <c r="K4127" t="e">
        <f>IF(SEARCH("i",A4127)=1,1,0)</f>
        <v>#VALUE!</v>
      </c>
      <c r="L4127" t="e">
        <f>SEARCH("n",A4127)</f>
        <v>#VALUE!</v>
      </c>
      <c r="M4127" t="e">
        <f>SEARCH("i",A4127)</f>
        <v>#VALUE!</v>
      </c>
      <c r="N4127" t="e">
        <f>SEARCH("o",A4127)</f>
        <v>#VALUE!</v>
      </c>
      <c r="O4127">
        <f>SEARCH("r",A4127)</f>
        <v>3</v>
      </c>
    </row>
    <row r="4128" spans="1:15" x14ac:dyDescent="0.3">
      <c r="A4128" s="1" t="s">
        <v>11234</v>
      </c>
      <c r="B4128" t="b">
        <f>ISNUMBER(SEARCH("g",A4128))</f>
        <v>0</v>
      </c>
      <c r="C4128" t="b">
        <f>ISNUMBER(SEARCH("r",A4128))</f>
        <v>1</v>
      </c>
      <c r="D4128" t="b">
        <f>ISNUMBER(SEARCH("e",A4128))</f>
        <v>0</v>
      </c>
      <c r="E4128" t="b">
        <f>ISNUMBER(SEARCH("a",A4128))</f>
        <v>1</v>
      </c>
      <c r="F4128" t="b">
        <f>ISNUMBER(SEARCH("t",A4128))</f>
        <v>1</v>
      </c>
      <c r="G4128" t="b">
        <f>ISNUMBER(SEARCH("o",A4128))</f>
        <v>0</v>
      </c>
      <c r="H4128" t="b">
        <f>ISNUMBER(SEARCH("n",A4128))</f>
        <v>0</v>
      </c>
      <c r="I4128" t="b">
        <f>ISNUMBER(SEARCH("c",A4128))</f>
        <v>0</v>
      </c>
      <c r="J4128">
        <f>IF(SEARCH("s",A4128)=1,0,1)</f>
        <v>0</v>
      </c>
      <c r="K4128" t="e">
        <f>IF(SEARCH("i",A4128)=1,1,0)</f>
        <v>#VALUE!</v>
      </c>
      <c r="L4128" t="e">
        <f>SEARCH("n",A4128)</f>
        <v>#VALUE!</v>
      </c>
      <c r="M4128" t="e">
        <f>SEARCH("i",A4128)</f>
        <v>#VALUE!</v>
      </c>
      <c r="N4128" t="e">
        <f>SEARCH("o",A4128)</f>
        <v>#VALUE!</v>
      </c>
      <c r="O4128">
        <f>SEARCH("r",A4128)</f>
        <v>3</v>
      </c>
    </row>
    <row r="4129" spans="1:15" x14ac:dyDescent="0.3">
      <c r="A4129" s="1" t="s">
        <v>11246</v>
      </c>
      <c r="B4129" t="b">
        <f>ISNUMBER(SEARCH("g",A4129))</f>
        <v>0</v>
      </c>
      <c r="C4129" t="b">
        <f>ISNUMBER(SEARCH("r",A4129))</f>
        <v>1</v>
      </c>
      <c r="D4129" t="b">
        <f>ISNUMBER(SEARCH("e",A4129))</f>
        <v>0</v>
      </c>
      <c r="E4129" t="b">
        <f>ISNUMBER(SEARCH("a",A4129))</f>
        <v>1</v>
      </c>
      <c r="F4129" t="b">
        <f>ISNUMBER(SEARCH("t",A4129))</f>
        <v>1</v>
      </c>
      <c r="G4129" t="b">
        <f>ISNUMBER(SEARCH("o",A4129))</f>
        <v>0</v>
      </c>
      <c r="H4129" t="b">
        <f>ISNUMBER(SEARCH("n",A4129))</f>
        <v>0</v>
      </c>
      <c r="I4129" t="b">
        <f>ISNUMBER(SEARCH("c",A4129))</f>
        <v>0</v>
      </c>
      <c r="J4129">
        <f>IF(SEARCH("s",A4129)=1,0,1)</f>
        <v>0</v>
      </c>
      <c r="K4129" t="e">
        <f>IF(SEARCH("i",A4129)=1,1,0)</f>
        <v>#VALUE!</v>
      </c>
      <c r="L4129" t="e">
        <f>SEARCH("n",A4129)</f>
        <v>#VALUE!</v>
      </c>
      <c r="M4129" t="e">
        <f>SEARCH("i",A4129)</f>
        <v>#VALUE!</v>
      </c>
      <c r="N4129" t="e">
        <f>SEARCH("o",A4129)</f>
        <v>#VALUE!</v>
      </c>
      <c r="O4129">
        <f>SEARCH("r",A4129)</f>
        <v>4</v>
      </c>
    </row>
    <row r="4130" spans="1:15" x14ac:dyDescent="0.3">
      <c r="A4130" s="1" t="s">
        <v>11266</v>
      </c>
      <c r="B4130" t="b">
        <f>ISNUMBER(SEARCH("g",A4130))</f>
        <v>0</v>
      </c>
      <c r="C4130" t="b">
        <f>ISNUMBER(SEARCH("r",A4130))</f>
        <v>1</v>
      </c>
      <c r="D4130" t="b">
        <f>ISNUMBER(SEARCH("e",A4130))</f>
        <v>0</v>
      </c>
      <c r="E4130" t="b">
        <f>ISNUMBER(SEARCH("a",A4130))</f>
        <v>1</v>
      </c>
      <c r="F4130" t="b">
        <f>ISNUMBER(SEARCH("t",A4130))</f>
        <v>1</v>
      </c>
      <c r="G4130" t="b">
        <f>ISNUMBER(SEARCH("o",A4130))</f>
        <v>0</v>
      </c>
      <c r="H4130" t="b">
        <f>ISNUMBER(SEARCH("n",A4130))</f>
        <v>0</v>
      </c>
      <c r="I4130" t="b">
        <f>ISNUMBER(SEARCH("c",A4130))</f>
        <v>0</v>
      </c>
      <c r="J4130">
        <f>IF(SEARCH("s",A4130)=1,0,1)</f>
        <v>0</v>
      </c>
      <c r="K4130" t="e">
        <f>IF(SEARCH("i",A4130)=1,1,0)</f>
        <v>#VALUE!</v>
      </c>
      <c r="L4130" t="e">
        <f>SEARCH("n",A4130)</f>
        <v>#VALUE!</v>
      </c>
      <c r="M4130" t="e">
        <f>SEARCH("i",A4130)</f>
        <v>#VALUE!</v>
      </c>
      <c r="N4130" t="e">
        <f>SEARCH("o",A4130)</f>
        <v>#VALUE!</v>
      </c>
      <c r="O4130">
        <f>SEARCH("r",A4130)</f>
        <v>4</v>
      </c>
    </row>
    <row r="4131" spans="1:15" x14ac:dyDescent="0.3">
      <c r="A4131" s="1" t="s">
        <v>11154</v>
      </c>
      <c r="B4131" t="b">
        <f>ISNUMBER(SEARCH("g",A4131))</f>
        <v>1</v>
      </c>
      <c r="C4131" t="b">
        <f>ISNUMBER(SEARCH("r",A4131))</f>
        <v>1</v>
      </c>
      <c r="D4131" t="b">
        <f>ISNUMBER(SEARCH("e",A4131))</f>
        <v>0</v>
      </c>
      <c r="E4131" t="b">
        <f>ISNUMBER(SEARCH("a",A4131))</f>
        <v>1</v>
      </c>
      <c r="F4131" t="b">
        <f>ISNUMBER(SEARCH("t",A4131))</f>
        <v>1</v>
      </c>
      <c r="G4131" t="b">
        <f>ISNUMBER(SEARCH("o",A4131))</f>
        <v>0</v>
      </c>
      <c r="H4131" t="b">
        <f>ISNUMBER(SEARCH("n",A4131))</f>
        <v>0</v>
      </c>
      <c r="I4131" t="b">
        <f>ISNUMBER(SEARCH("c",A4131))</f>
        <v>0</v>
      </c>
      <c r="J4131">
        <f>IF(SEARCH("s",A4131)=1,0,1)</f>
        <v>0</v>
      </c>
      <c r="K4131" t="e">
        <f>IF(SEARCH("i",A4131)=1,1,0)</f>
        <v>#VALUE!</v>
      </c>
      <c r="L4131" t="e">
        <f>SEARCH("n",A4131)</f>
        <v>#VALUE!</v>
      </c>
      <c r="M4131" t="e">
        <f>SEARCH("i",A4131)</f>
        <v>#VALUE!</v>
      </c>
      <c r="N4131" t="e">
        <f>SEARCH("o",A4131)</f>
        <v>#VALUE!</v>
      </c>
      <c r="O4131">
        <f>SEARCH("r",A4131)</f>
        <v>3</v>
      </c>
    </row>
    <row r="4132" spans="1:15" x14ac:dyDescent="0.3">
      <c r="A4132" s="1" t="s">
        <v>275</v>
      </c>
      <c r="B4132" t="b">
        <f>ISNUMBER(SEARCH("g",A4132))</f>
        <v>0</v>
      </c>
      <c r="C4132" t="b">
        <f>ISNUMBER(SEARCH("r",A4132))</f>
        <v>0</v>
      </c>
      <c r="D4132" t="b">
        <f>ISNUMBER(SEARCH("e",A4132))</f>
        <v>1</v>
      </c>
      <c r="E4132" t="b">
        <f>ISNUMBER(SEARCH("a",A4132))</f>
        <v>1</v>
      </c>
      <c r="F4132" t="b">
        <f>ISNUMBER(SEARCH("t",A4132))</f>
        <v>1</v>
      </c>
      <c r="G4132" t="b">
        <f>ISNUMBER(SEARCH("o",A4132))</f>
        <v>0</v>
      </c>
      <c r="H4132" t="b">
        <f>ISNUMBER(SEARCH("n",A4132))</f>
        <v>0</v>
      </c>
      <c r="I4132" t="b">
        <f>ISNUMBER(SEARCH("c",A4132))</f>
        <v>0</v>
      </c>
      <c r="J4132">
        <f>IF(SEARCH("s",A4132)=1,0,1)</f>
        <v>0</v>
      </c>
      <c r="K4132" t="e">
        <f>IF(SEARCH("i",A4132)=1,1,0)</f>
        <v>#VALUE!</v>
      </c>
      <c r="L4132" t="e">
        <f>SEARCH("n",A4132)</f>
        <v>#VALUE!</v>
      </c>
      <c r="M4132" t="e">
        <f>SEARCH("i",A4132)</f>
        <v>#VALUE!</v>
      </c>
      <c r="N4132" t="e">
        <f>SEARCH("o",A4132)</f>
        <v>#VALUE!</v>
      </c>
      <c r="O4132" t="e">
        <f>SEARCH("r",A4132)</f>
        <v>#VALUE!</v>
      </c>
    </row>
    <row r="4133" spans="1:15" x14ac:dyDescent="0.3">
      <c r="A4133" s="1" t="s">
        <v>398</v>
      </c>
      <c r="B4133" t="b">
        <f>ISNUMBER(SEARCH("g",A4133))</f>
        <v>0</v>
      </c>
      <c r="C4133" t="b">
        <f>ISNUMBER(SEARCH("r",A4133))</f>
        <v>0</v>
      </c>
      <c r="D4133" t="b">
        <f>ISNUMBER(SEARCH("e",A4133))</f>
        <v>1</v>
      </c>
      <c r="E4133" t="b">
        <f>ISNUMBER(SEARCH("a",A4133))</f>
        <v>1</v>
      </c>
      <c r="F4133" t="b">
        <f>ISNUMBER(SEARCH("t",A4133))</f>
        <v>1</v>
      </c>
      <c r="G4133" t="b">
        <f>ISNUMBER(SEARCH("o",A4133))</f>
        <v>0</v>
      </c>
      <c r="H4133" t="b">
        <f>ISNUMBER(SEARCH("n",A4133))</f>
        <v>0</v>
      </c>
      <c r="I4133" t="b">
        <f>ISNUMBER(SEARCH("c",A4133))</f>
        <v>0</v>
      </c>
      <c r="J4133">
        <f>IF(SEARCH("s",A4133)=1,0,1)</f>
        <v>0</v>
      </c>
      <c r="K4133" t="e">
        <f>IF(SEARCH("i",A4133)=1,1,0)</f>
        <v>#VALUE!</v>
      </c>
      <c r="L4133" t="e">
        <f>SEARCH("n",A4133)</f>
        <v>#VALUE!</v>
      </c>
      <c r="M4133" t="e">
        <f>SEARCH("i",A4133)</f>
        <v>#VALUE!</v>
      </c>
      <c r="N4133" t="e">
        <f>SEARCH("o",A4133)</f>
        <v>#VALUE!</v>
      </c>
      <c r="O4133" t="e">
        <f>SEARCH("r",A4133)</f>
        <v>#VALUE!</v>
      </c>
    </row>
    <row r="4134" spans="1:15" x14ac:dyDescent="0.3">
      <c r="A4134" s="1" t="s">
        <v>528</v>
      </c>
      <c r="B4134" t="b">
        <f>ISNUMBER(SEARCH("g",A4134))</f>
        <v>0</v>
      </c>
      <c r="C4134" t="b">
        <f>ISNUMBER(SEARCH("r",A4134))</f>
        <v>0</v>
      </c>
      <c r="D4134" t="b">
        <f>ISNUMBER(SEARCH("e",A4134))</f>
        <v>1</v>
      </c>
      <c r="E4134" t="b">
        <f>ISNUMBER(SEARCH("a",A4134))</f>
        <v>1</v>
      </c>
      <c r="F4134" t="b">
        <f>ISNUMBER(SEARCH("t",A4134))</f>
        <v>1</v>
      </c>
      <c r="G4134" t="b">
        <f>ISNUMBER(SEARCH("o",A4134))</f>
        <v>0</v>
      </c>
      <c r="H4134" t="b">
        <f>ISNUMBER(SEARCH("n",A4134))</f>
        <v>0</v>
      </c>
      <c r="I4134" t="b">
        <f>ISNUMBER(SEARCH("c",A4134))</f>
        <v>0</v>
      </c>
      <c r="J4134">
        <f>IF(SEARCH("s",A4134)=1,0,1)</f>
        <v>0</v>
      </c>
      <c r="K4134" t="e">
        <f>IF(SEARCH("i",A4134)=1,1,0)</f>
        <v>#VALUE!</v>
      </c>
      <c r="L4134" t="e">
        <f>SEARCH("n",A4134)</f>
        <v>#VALUE!</v>
      </c>
      <c r="M4134" t="e">
        <f>SEARCH("i",A4134)</f>
        <v>#VALUE!</v>
      </c>
      <c r="N4134" t="e">
        <f>SEARCH("o",A4134)</f>
        <v>#VALUE!</v>
      </c>
      <c r="O4134" t="e">
        <f>SEARCH("r",A4134)</f>
        <v>#VALUE!</v>
      </c>
    </row>
    <row r="4135" spans="1:15" x14ac:dyDescent="0.3">
      <c r="A4135" s="1" t="s">
        <v>878</v>
      </c>
      <c r="B4135" t="b">
        <f>ISNUMBER(SEARCH("g",A4135))</f>
        <v>0</v>
      </c>
      <c r="C4135" t="b">
        <f>ISNUMBER(SEARCH("r",A4135))</f>
        <v>0</v>
      </c>
      <c r="D4135" t="b">
        <f>ISNUMBER(SEARCH("e",A4135))</f>
        <v>1</v>
      </c>
      <c r="E4135" t="b">
        <f>ISNUMBER(SEARCH("a",A4135))</f>
        <v>1</v>
      </c>
      <c r="F4135" t="b">
        <f>ISNUMBER(SEARCH("t",A4135))</f>
        <v>1</v>
      </c>
      <c r="G4135" t="b">
        <f>ISNUMBER(SEARCH("o",A4135))</f>
        <v>0</v>
      </c>
      <c r="H4135" t="b">
        <f>ISNUMBER(SEARCH("n",A4135))</f>
        <v>0</v>
      </c>
      <c r="I4135" t="b">
        <f>ISNUMBER(SEARCH("c",A4135))</f>
        <v>0</v>
      </c>
      <c r="J4135">
        <f>IF(SEARCH("s",A4135)=1,0,1)</f>
        <v>0</v>
      </c>
      <c r="K4135" t="e">
        <f>IF(SEARCH("i",A4135)=1,1,0)</f>
        <v>#VALUE!</v>
      </c>
      <c r="L4135" t="e">
        <f>SEARCH("n",A4135)</f>
        <v>#VALUE!</v>
      </c>
      <c r="M4135" t="e">
        <f>SEARCH("i",A4135)</f>
        <v>#VALUE!</v>
      </c>
      <c r="N4135" t="e">
        <f>SEARCH("o",A4135)</f>
        <v>#VALUE!</v>
      </c>
      <c r="O4135" t="e">
        <f>SEARCH("r",A4135)</f>
        <v>#VALUE!</v>
      </c>
    </row>
    <row r="4136" spans="1:15" x14ac:dyDescent="0.3">
      <c r="A4136" s="1" t="s">
        <v>999</v>
      </c>
      <c r="B4136" t="b">
        <f>ISNUMBER(SEARCH("g",A4136))</f>
        <v>0</v>
      </c>
      <c r="C4136" t="b">
        <f>ISNUMBER(SEARCH("r",A4136))</f>
        <v>0</v>
      </c>
      <c r="D4136" t="b">
        <f>ISNUMBER(SEARCH("e",A4136))</f>
        <v>1</v>
      </c>
      <c r="E4136" t="b">
        <f>ISNUMBER(SEARCH("a",A4136))</f>
        <v>1</v>
      </c>
      <c r="F4136" t="b">
        <f>ISNUMBER(SEARCH("t",A4136))</f>
        <v>1</v>
      </c>
      <c r="G4136" t="b">
        <f>ISNUMBER(SEARCH("o",A4136))</f>
        <v>0</v>
      </c>
      <c r="H4136" t="b">
        <f>ISNUMBER(SEARCH("n",A4136))</f>
        <v>0</v>
      </c>
      <c r="I4136" t="b">
        <f>ISNUMBER(SEARCH("c",A4136))</f>
        <v>0</v>
      </c>
      <c r="J4136">
        <f>IF(SEARCH("s",A4136)=1,0,1)</f>
        <v>0</v>
      </c>
      <c r="K4136" t="e">
        <f>IF(SEARCH("i",A4136)=1,1,0)</f>
        <v>#VALUE!</v>
      </c>
      <c r="L4136" t="e">
        <f>SEARCH("n",A4136)</f>
        <v>#VALUE!</v>
      </c>
      <c r="M4136" t="e">
        <f>SEARCH("i",A4136)</f>
        <v>#VALUE!</v>
      </c>
      <c r="N4136" t="e">
        <f>SEARCH("o",A4136)</f>
        <v>#VALUE!</v>
      </c>
      <c r="O4136" t="e">
        <f>SEARCH("r",A4136)</f>
        <v>#VALUE!</v>
      </c>
    </row>
    <row r="4137" spans="1:15" x14ac:dyDescent="0.3">
      <c r="A4137" s="1" t="s">
        <v>1129</v>
      </c>
      <c r="B4137" t="b">
        <f>ISNUMBER(SEARCH("g",A4137))</f>
        <v>0</v>
      </c>
      <c r="C4137" t="b">
        <f>ISNUMBER(SEARCH("r",A4137))</f>
        <v>0</v>
      </c>
      <c r="D4137" t="b">
        <f>ISNUMBER(SEARCH("e",A4137))</f>
        <v>1</v>
      </c>
      <c r="E4137" t="b">
        <f>ISNUMBER(SEARCH("a",A4137))</f>
        <v>1</v>
      </c>
      <c r="F4137" t="b">
        <f>ISNUMBER(SEARCH("t",A4137))</f>
        <v>1</v>
      </c>
      <c r="G4137" t="b">
        <f>ISNUMBER(SEARCH("o",A4137))</f>
        <v>0</v>
      </c>
      <c r="H4137" t="b">
        <f>ISNUMBER(SEARCH("n",A4137))</f>
        <v>0</v>
      </c>
      <c r="I4137" t="b">
        <f>ISNUMBER(SEARCH("c",A4137))</f>
        <v>0</v>
      </c>
      <c r="J4137">
        <f>IF(SEARCH("s",A4137)=1,0,1)</f>
        <v>0</v>
      </c>
      <c r="K4137" t="e">
        <f>IF(SEARCH("i",A4137)=1,1,0)</f>
        <v>#VALUE!</v>
      </c>
      <c r="L4137" t="e">
        <f>SEARCH("n",A4137)</f>
        <v>#VALUE!</v>
      </c>
      <c r="M4137" t="e">
        <f>SEARCH("i",A4137)</f>
        <v>#VALUE!</v>
      </c>
      <c r="N4137" t="e">
        <f>SEARCH("o",A4137)</f>
        <v>#VALUE!</v>
      </c>
      <c r="O4137" t="e">
        <f>SEARCH("r",A4137)</f>
        <v>#VALUE!</v>
      </c>
    </row>
    <row r="4138" spans="1:15" x14ac:dyDescent="0.3">
      <c r="A4138" s="1" t="s">
        <v>1205</v>
      </c>
      <c r="B4138" t="b">
        <f>ISNUMBER(SEARCH("g",A4138))</f>
        <v>0</v>
      </c>
      <c r="C4138" t="b">
        <f>ISNUMBER(SEARCH("r",A4138))</f>
        <v>0</v>
      </c>
      <c r="D4138" t="b">
        <f>ISNUMBER(SEARCH("e",A4138))</f>
        <v>1</v>
      </c>
      <c r="E4138" t="b">
        <f>ISNUMBER(SEARCH("a",A4138))</f>
        <v>1</v>
      </c>
      <c r="F4138" t="b">
        <f>ISNUMBER(SEARCH("t",A4138))</f>
        <v>1</v>
      </c>
      <c r="G4138" t="b">
        <f>ISNUMBER(SEARCH("o",A4138))</f>
        <v>0</v>
      </c>
      <c r="H4138" t="b">
        <f>ISNUMBER(SEARCH("n",A4138))</f>
        <v>0</v>
      </c>
      <c r="I4138" t="b">
        <f>ISNUMBER(SEARCH("c",A4138))</f>
        <v>0</v>
      </c>
      <c r="J4138">
        <f>IF(SEARCH("s",A4138)=1,0,1)</f>
        <v>0</v>
      </c>
      <c r="K4138" t="e">
        <f>IF(SEARCH("i",A4138)=1,1,0)</f>
        <v>#VALUE!</v>
      </c>
      <c r="L4138" t="e">
        <f>SEARCH("n",A4138)</f>
        <v>#VALUE!</v>
      </c>
      <c r="M4138" t="e">
        <f>SEARCH("i",A4138)</f>
        <v>#VALUE!</v>
      </c>
      <c r="N4138" t="e">
        <f>SEARCH("o",A4138)</f>
        <v>#VALUE!</v>
      </c>
      <c r="O4138" t="e">
        <f>SEARCH("r",A4138)</f>
        <v>#VALUE!</v>
      </c>
    </row>
    <row r="4139" spans="1:15" x14ac:dyDescent="0.3">
      <c r="A4139" s="1" t="s">
        <v>1248</v>
      </c>
      <c r="B4139" t="b">
        <f>ISNUMBER(SEARCH("g",A4139))</f>
        <v>0</v>
      </c>
      <c r="C4139" t="b">
        <f>ISNUMBER(SEARCH("r",A4139))</f>
        <v>0</v>
      </c>
      <c r="D4139" t="b">
        <f>ISNUMBER(SEARCH("e",A4139))</f>
        <v>1</v>
      </c>
      <c r="E4139" t="b">
        <f>ISNUMBER(SEARCH("a",A4139))</f>
        <v>1</v>
      </c>
      <c r="F4139" t="b">
        <f>ISNUMBER(SEARCH("t",A4139))</f>
        <v>1</v>
      </c>
      <c r="G4139" t="b">
        <f>ISNUMBER(SEARCH("o",A4139))</f>
        <v>0</v>
      </c>
      <c r="H4139" t="b">
        <f>ISNUMBER(SEARCH("n",A4139))</f>
        <v>0</v>
      </c>
      <c r="I4139" t="b">
        <f>ISNUMBER(SEARCH("c",A4139))</f>
        <v>0</v>
      </c>
      <c r="J4139">
        <f>IF(SEARCH("s",A4139)=1,0,1)</f>
        <v>0</v>
      </c>
      <c r="K4139" t="e">
        <f>IF(SEARCH("i",A4139)=1,1,0)</f>
        <v>#VALUE!</v>
      </c>
      <c r="L4139" t="e">
        <f>SEARCH("n",A4139)</f>
        <v>#VALUE!</v>
      </c>
      <c r="M4139" t="e">
        <f>SEARCH("i",A4139)</f>
        <v>#VALUE!</v>
      </c>
      <c r="N4139" t="e">
        <f>SEARCH("o",A4139)</f>
        <v>#VALUE!</v>
      </c>
      <c r="O4139" t="e">
        <f>SEARCH("r",A4139)</f>
        <v>#VALUE!</v>
      </c>
    </row>
    <row r="4140" spans="1:15" x14ac:dyDescent="0.3">
      <c r="A4140" s="1" t="s">
        <v>1269</v>
      </c>
      <c r="B4140" t="b">
        <f>ISNUMBER(SEARCH("g",A4140))</f>
        <v>0</v>
      </c>
      <c r="C4140" t="b">
        <f>ISNUMBER(SEARCH("r",A4140))</f>
        <v>0</v>
      </c>
      <c r="D4140" t="b">
        <f>ISNUMBER(SEARCH("e",A4140))</f>
        <v>1</v>
      </c>
      <c r="E4140" t="b">
        <f>ISNUMBER(SEARCH("a",A4140))</f>
        <v>1</v>
      </c>
      <c r="F4140" t="b">
        <f>ISNUMBER(SEARCH("t",A4140))</f>
        <v>1</v>
      </c>
      <c r="G4140" t="b">
        <f>ISNUMBER(SEARCH("o",A4140))</f>
        <v>0</v>
      </c>
      <c r="H4140" t="b">
        <f>ISNUMBER(SEARCH("n",A4140))</f>
        <v>0</v>
      </c>
      <c r="I4140" t="b">
        <f>ISNUMBER(SEARCH("c",A4140))</f>
        <v>0</v>
      </c>
      <c r="J4140">
        <f>IF(SEARCH("s",A4140)=1,0,1)</f>
        <v>0</v>
      </c>
      <c r="K4140" t="e">
        <f>IF(SEARCH("i",A4140)=1,1,0)</f>
        <v>#VALUE!</v>
      </c>
      <c r="L4140" t="e">
        <f>SEARCH("n",A4140)</f>
        <v>#VALUE!</v>
      </c>
      <c r="M4140" t="e">
        <f>SEARCH("i",A4140)</f>
        <v>#VALUE!</v>
      </c>
      <c r="N4140" t="e">
        <f>SEARCH("o",A4140)</f>
        <v>#VALUE!</v>
      </c>
      <c r="O4140" t="e">
        <f>SEARCH("r",A4140)</f>
        <v>#VALUE!</v>
      </c>
    </row>
    <row r="4141" spans="1:15" x14ac:dyDescent="0.3">
      <c r="A4141" s="1" t="s">
        <v>1904</v>
      </c>
      <c r="B4141" t="b">
        <f>ISNUMBER(SEARCH("g",A4141))</f>
        <v>0</v>
      </c>
      <c r="C4141" t="b">
        <f>ISNUMBER(SEARCH("r",A4141))</f>
        <v>0</v>
      </c>
      <c r="D4141" t="b">
        <f>ISNUMBER(SEARCH("e",A4141))</f>
        <v>1</v>
      </c>
      <c r="E4141" t="b">
        <f>ISNUMBER(SEARCH("a",A4141))</f>
        <v>1</v>
      </c>
      <c r="F4141" t="b">
        <f>ISNUMBER(SEARCH("t",A4141))</f>
        <v>1</v>
      </c>
      <c r="G4141" t="b">
        <f>ISNUMBER(SEARCH("o",A4141))</f>
        <v>0</v>
      </c>
      <c r="H4141" t="b">
        <f>ISNUMBER(SEARCH("n",A4141))</f>
        <v>0</v>
      </c>
      <c r="I4141" t="b">
        <f>ISNUMBER(SEARCH("c",A4141))</f>
        <v>0</v>
      </c>
      <c r="J4141">
        <f>IF(SEARCH("s",A4141)=1,0,1)</f>
        <v>0</v>
      </c>
      <c r="K4141" t="e">
        <f>IF(SEARCH("i",A4141)=1,1,0)</f>
        <v>#VALUE!</v>
      </c>
      <c r="L4141" t="e">
        <f>SEARCH("n",A4141)</f>
        <v>#VALUE!</v>
      </c>
      <c r="M4141" t="e">
        <f>SEARCH("i",A4141)</f>
        <v>#VALUE!</v>
      </c>
      <c r="N4141" t="e">
        <f>SEARCH("o",A4141)</f>
        <v>#VALUE!</v>
      </c>
      <c r="O4141" t="e">
        <f>SEARCH("r",A4141)</f>
        <v>#VALUE!</v>
      </c>
    </row>
    <row r="4142" spans="1:15" x14ac:dyDescent="0.3">
      <c r="A4142" s="1" t="s">
        <v>1940</v>
      </c>
      <c r="B4142" t="b">
        <f>ISNUMBER(SEARCH("g",A4142))</f>
        <v>0</v>
      </c>
      <c r="C4142" t="b">
        <f>ISNUMBER(SEARCH("r",A4142))</f>
        <v>0</v>
      </c>
      <c r="D4142" t="b">
        <f>ISNUMBER(SEARCH("e",A4142))</f>
        <v>1</v>
      </c>
      <c r="E4142" t="b">
        <f>ISNUMBER(SEARCH("a",A4142))</f>
        <v>1</v>
      </c>
      <c r="F4142" t="b">
        <f>ISNUMBER(SEARCH("t",A4142))</f>
        <v>1</v>
      </c>
      <c r="G4142" t="b">
        <f>ISNUMBER(SEARCH("o",A4142))</f>
        <v>0</v>
      </c>
      <c r="H4142" t="b">
        <f>ISNUMBER(SEARCH("n",A4142))</f>
        <v>0</v>
      </c>
      <c r="I4142" t="b">
        <f>ISNUMBER(SEARCH("c",A4142))</f>
        <v>0</v>
      </c>
      <c r="J4142">
        <f>IF(SEARCH("s",A4142)=1,0,1)</f>
        <v>0</v>
      </c>
      <c r="K4142" t="e">
        <f>IF(SEARCH("i",A4142)=1,1,0)</f>
        <v>#VALUE!</v>
      </c>
      <c r="L4142" t="e">
        <f>SEARCH("n",A4142)</f>
        <v>#VALUE!</v>
      </c>
      <c r="M4142" t="e">
        <f>SEARCH("i",A4142)</f>
        <v>#VALUE!</v>
      </c>
      <c r="N4142" t="e">
        <f>SEARCH("o",A4142)</f>
        <v>#VALUE!</v>
      </c>
      <c r="O4142" t="e">
        <f>SEARCH("r",A4142)</f>
        <v>#VALUE!</v>
      </c>
    </row>
    <row r="4143" spans="1:15" x14ac:dyDescent="0.3">
      <c r="A4143" s="1" t="s">
        <v>2055</v>
      </c>
      <c r="B4143" t="b">
        <f>ISNUMBER(SEARCH("g",A4143))</f>
        <v>0</v>
      </c>
      <c r="C4143" t="b">
        <f>ISNUMBER(SEARCH("r",A4143))</f>
        <v>0</v>
      </c>
      <c r="D4143" t="b">
        <f>ISNUMBER(SEARCH("e",A4143))</f>
        <v>1</v>
      </c>
      <c r="E4143" t="b">
        <f>ISNUMBER(SEARCH("a",A4143))</f>
        <v>1</v>
      </c>
      <c r="F4143" t="b">
        <f>ISNUMBER(SEARCH("t",A4143))</f>
        <v>1</v>
      </c>
      <c r="G4143" t="b">
        <f>ISNUMBER(SEARCH("o",A4143))</f>
        <v>0</v>
      </c>
      <c r="H4143" t="b">
        <f>ISNUMBER(SEARCH("n",A4143))</f>
        <v>0</v>
      </c>
      <c r="I4143" t="b">
        <f>ISNUMBER(SEARCH("c",A4143))</f>
        <v>0</v>
      </c>
      <c r="J4143">
        <f>IF(SEARCH("s",A4143)=1,0,1)</f>
        <v>0</v>
      </c>
      <c r="K4143" t="e">
        <f>IF(SEARCH("i",A4143)=1,1,0)</f>
        <v>#VALUE!</v>
      </c>
      <c r="L4143" t="e">
        <f>SEARCH("n",A4143)</f>
        <v>#VALUE!</v>
      </c>
      <c r="M4143" t="e">
        <f>SEARCH("i",A4143)</f>
        <v>#VALUE!</v>
      </c>
      <c r="N4143" t="e">
        <f>SEARCH("o",A4143)</f>
        <v>#VALUE!</v>
      </c>
      <c r="O4143" t="e">
        <f>SEARCH("r",A4143)</f>
        <v>#VALUE!</v>
      </c>
    </row>
    <row r="4144" spans="1:15" x14ac:dyDescent="0.3">
      <c r="A4144" s="1" t="s">
        <v>10182</v>
      </c>
      <c r="B4144" t="b">
        <f>ISNUMBER(SEARCH("g",A4144))</f>
        <v>0</v>
      </c>
      <c r="C4144" t="b">
        <f>ISNUMBER(SEARCH("r",A4144))</f>
        <v>0</v>
      </c>
      <c r="D4144" t="b">
        <f>ISNUMBER(SEARCH("e",A4144))</f>
        <v>1</v>
      </c>
      <c r="E4144" t="b">
        <f>ISNUMBER(SEARCH("a",A4144))</f>
        <v>1</v>
      </c>
      <c r="F4144" t="b">
        <f>ISNUMBER(SEARCH("t",A4144))</f>
        <v>1</v>
      </c>
      <c r="G4144" t="b">
        <f>ISNUMBER(SEARCH("o",A4144))</f>
        <v>0</v>
      </c>
      <c r="H4144" t="b">
        <f>ISNUMBER(SEARCH("n",A4144))</f>
        <v>0</v>
      </c>
      <c r="I4144" t="b">
        <f>ISNUMBER(SEARCH("c",A4144))</f>
        <v>0</v>
      </c>
      <c r="J4144">
        <f>IF(SEARCH("s",A4144)=1,0,1)</f>
        <v>0</v>
      </c>
      <c r="K4144" t="e">
        <f>IF(SEARCH("i",A4144)=1,1,0)</f>
        <v>#VALUE!</v>
      </c>
      <c r="L4144" t="e">
        <f>SEARCH("n",A4144)</f>
        <v>#VALUE!</v>
      </c>
      <c r="M4144" t="e">
        <f>SEARCH("i",A4144)</f>
        <v>#VALUE!</v>
      </c>
      <c r="N4144" t="e">
        <f>SEARCH("o",A4144)</f>
        <v>#VALUE!</v>
      </c>
      <c r="O4144" t="e">
        <f>SEARCH("r",A4144)</f>
        <v>#VALUE!</v>
      </c>
    </row>
    <row r="4145" spans="1:15" x14ac:dyDescent="0.3">
      <c r="A4145" s="1" t="s">
        <v>10242</v>
      </c>
      <c r="B4145" t="b">
        <f>ISNUMBER(SEARCH("g",A4145))</f>
        <v>0</v>
      </c>
      <c r="C4145" t="b">
        <f>ISNUMBER(SEARCH("r",A4145))</f>
        <v>0</v>
      </c>
      <c r="D4145" t="b">
        <f>ISNUMBER(SEARCH("e",A4145))</f>
        <v>1</v>
      </c>
      <c r="E4145" t="b">
        <f>ISNUMBER(SEARCH("a",A4145))</f>
        <v>1</v>
      </c>
      <c r="F4145" t="b">
        <f>ISNUMBER(SEARCH("t",A4145))</f>
        <v>1</v>
      </c>
      <c r="G4145" t="b">
        <f>ISNUMBER(SEARCH("o",A4145))</f>
        <v>0</v>
      </c>
      <c r="H4145" t="b">
        <f>ISNUMBER(SEARCH("n",A4145))</f>
        <v>0</v>
      </c>
      <c r="I4145" t="b">
        <f>ISNUMBER(SEARCH("c",A4145))</f>
        <v>0</v>
      </c>
      <c r="J4145">
        <f>IF(SEARCH("s",A4145)=1,0,1)</f>
        <v>0</v>
      </c>
      <c r="K4145" t="e">
        <f>IF(SEARCH("i",A4145)=1,1,0)</f>
        <v>#VALUE!</v>
      </c>
      <c r="L4145" t="e">
        <f>SEARCH("n",A4145)</f>
        <v>#VALUE!</v>
      </c>
      <c r="M4145" t="e">
        <f>SEARCH("i",A4145)</f>
        <v>#VALUE!</v>
      </c>
      <c r="N4145" t="e">
        <f>SEARCH("o",A4145)</f>
        <v>#VALUE!</v>
      </c>
      <c r="O4145" t="e">
        <f>SEARCH("r",A4145)</f>
        <v>#VALUE!</v>
      </c>
    </row>
    <row r="4146" spans="1:15" x14ac:dyDescent="0.3">
      <c r="A4146" s="1" t="s">
        <v>10243</v>
      </c>
      <c r="B4146" t="b">
        <f>ISNUMBER(SEARCH("g",A4146))</f>
        <v>0</v>
      </c>
      <c r="C4146" t="b">
        <f>ISNUMBER(SEARCH("r",A4146))</f>
        <v>0</v>
      </c>
      <c r="D4146" t="b">
        <f>ISNUMBER(SEARCH("e",A4146))</f>
        <v>1</v>
      </c>
      <c r="E4146" t="b">
        <f>ISNUMBER(SEARCH("a",A4146))</f>
        <v>1</v>
      </c>
      <c r="F4146" t="b">
        <f>ISNUMBER(SEARCH("t",A4146))</f>
        <v>1</v>
      </c>
      <c r="G4146" t="b">
        <f>ISNUMBER(SEARCH("o",A4146))</f>
        <v>0</v>
      </c>
      <c r="H4146" t="b">
        <f>ISNUMBER(SEARCH("n",A4146))</f>
        <v>0</v>
      </c>
      <c r="I4146" t="b">
        <f>ISNUMBER(SEARCH("c",A4146))</f>
        <v>0</v>
      </c>
      <c r="J4146">
        <f>IF(SEARCH("s",A4146)=1,0,1)</f>
        <v>0</v>
      </c>
      <c r="K4146" t="e">
        <f>IF(SEARCH("i",A4146)=1,1,0)</f>
        <v>#VALUE!</v>
      </c>
      <c r="L4146" t="e">
        <f>SEARCH("n",A4146)</f>
        <v>#VALUE!</v>
      </c>
      <c r="M4146" t="e">
        <f>SEARCH("i",A4146)</f>
        <v>#VALUE!</v>
      </c>
      <c r="N4146" t="e">
        <f>SEARCH("o",A4146)</f>
        <v>#VALUE!</v>
      </c>
      <c r="O4146" t="e">
        <f>SEARCH("r",A4146)</f>
        <v>#VALUE!</v>
      </c>
    </row>
    <row r="4147" spans="1:15" x14ac:dyDescent="0.3">
      <c r="A4147" s="1" t="s">
        <v>10244</v>
      </c>
      <c r="B4147" t="b">
        <f>ISNUMBER(SEARCH("g",A4147))</f>
        <v>0</v>
      </c>
      <c r="C4147" t="b">
        <f>ISNUMBER(SEARCH("r",A4147))</f>
        <v>0</v>
      </c>
      <c r="D4147" t="b">
        <f>ISNUMBER(SEARCH("e",A4147))</f>
        <v>1</v>
      </c>
      <c r="E4147" t="b">
        <f>ISNUMBER(SEARCH("a",A4147))</f>
        <v>1</v>
      </c>
      <c r="F4147" t="b">
        <f>ISNUMBER(SEARCH("t",A4147))</f>
        <v>1</v>
      </c>
      <c r="G4147" t="b">
        <f>ISNUMBER(SEARCH("o",A4147))</f>
        <v>0</v>
      </c>
      <c r="H4147" t="b">
        <f>ISNUMBER(SEARCH("n",A4147))</f>
        <v>0</v>
      </c>
      <c r="I4147" t="b">
        <f>ISNUMBER(SEARCH("c",A4147))</f>
        <v>0</v>
      </c>
      <c r="J4147">
        <f>IF(SEARCH("s",A4147)=1,0,1)</f>
        <v>0</v>
      </c>
      <c r="K4147" t="e">
        <f>IF(SEARCH("i",A4147)=1,1,0)</f>
        <v>#VALUE!</v>
      </c>
      <c r="L4147" t="e">
        <f>SEARCH("n",A4147)</f>
        <v>#VALUE!</v>
      </c>
      <c r="M4147" t="e">
        <f>SEARCH("i",A4147)</f>
        <v>#VALUE!</v>
      </c>
      <c r="N4147" t="e">
        <f>SEARCH("o",A4147)</f>
        <v>#VALUE!</v>
      </c>
      <c r="O4147" t="e">
        <f>SEARCH("r",A4147)</f>
        <v>#VALUE!</v>
      </c>
    </row>
    <row r="4148" spans="1:15" x14ac:dyDescent="0.3">
      <c r="A4148" s="1" t="s">
        <v>10355</v>
      </c>
      <c r="B4148" t="b">
        <f>ISNUMBER(SEARCH("g",A4148))</f>
        <v>0</v>
      </c>
      <c r="C4148" t="b">
        <f>ISNUMBER(SEARCH("r",A4148))</f>
        <v>0</v>
      </c>
      <c r="D4148" t="b">
        <f>ISNUMBER(SEARCH("e",A4148))</f>
        <v>1</v>
      </c>
      <c r="E4148" t="b">
        <f>ISNUMBER(SEARCH("a",A4148))</f>
        <v>1</v>
      </c>
      <c r="F4148" t="b">
        <f>ISNUMBER(SEARCH("t",A4148))</f>
        <v>1</v>
      </c>
      <c r="G4148" t="b">
        <f>ISNUMBER(SEARCH("o",A4148))</f>
        <v>0</v>
      </c>
      <c r="H4148" t="b">
        <f>ISNUMBER(SEARCH("n",A4148))</f>
        <v>0</v>
      </c>
      <c r="I4148" t="b">
        <f>ISNUMBER(SEARCH("c",A4148))</f>
        <v>0</v>
      </c>
      <c r="J4148">
        <f>IF(SEARCH("s",A4148)=1,0,1)</f>
        <v>0</v>
      </c>
      <c r="K4148" t="e">
        <f>IF(SEARCH("i",A4148)=1,1,0)</f>
        <v>#VALUE!</v>
      </c>
      <c r="L4148" t="e">
        <f>SEARCH("n",A4148)</f>
        <v>#VALUE!</v>
      </c>
      <c r="M4148" t="e">
        <f>SEARCH("i",A4148)</f>
        <v>#VALUE!</v>
      </c>
      <c r="N4148" t="e">
        <f>SEARCH("o",A4148)</f>
        <v>#VALUE!</v>
      </c>
      <c r="O4148" t="e">
        <f>SEARCH("r",A4148)</f>
        <v>#VALUE!</v>
      </c>
    </row>
    <row r="4149" spans="1:15" x14ac:dyDescent="0.3">
      <c r="A4149" s="1" t="s">
        <v>10420</v>
      </c>
      <c r="B4149" t="b">
        <f>ISNUMBER(SEARCH("g",A4149))</f>
        <v>0</v>
      </c>
      <c r="C4149" t="b">
        <f>ISNUMBER(SEARCH("r",A4149))</f>
        <v>0</v>
      </c>
      <c r="D4149" t="b">
        <f>ISNUMBER(SEARCH("e",A4149))</f>
        <v>1</v>
      </c>
      <c r="E4149" t="b">
        <f>ISNUMBER(SEARCH("a",A4149))</f>
        <v>1</v>
      </c>
      <c r="F4149" t="b">
        <f>ISNUMBER(SEARCH("t",A4149))</f>
        <v>1</v>
      </c>
      <c r="G4149" t="b">
        <f>ISNUMBER(SEARCH("o",A4149))</f>
        <v>0</v>
      </c>
      <c r="H4149" t="b">
        <f>ISNUMBER(SEARCH("n",A4149))</f>
        <v>0</v>
      </c>
      <c r="I4149" t="b">
        <f>ISNUMBER(SEARCH("c",A4149))</f>
        <v>0</v>
      </c>
      <c r="J4149">
        <f>IF(SEARCH("s",A4149)=1,0,1)</f>
        <v>0</v>
      </c>
      <c r="K4149" t="e">
        <f>IF(SEARCH("i",A4149)=1,1,0)</f>
        <v>#VALUE!</v>
      </c>
      <c r="L4149" t="e">
        <f>SEARCH("n",A4149)</f>
        <v>#VALUE!</v>
      </c>
      <c r="M4149" t="e">
        <f>SEARCH("i",A4149)</f>
        <v>#VALUE!</v>
      </c>
      <c r="N4149" t="e">
        <f>SEARCH("o",A4149)</f>
        <v>#VALUE!</v>
      </c>
      <c r="O4149" t="e">
        <f>SEARCH("r",A4149)</f>
        <v>#VALUE!</v>
      </c>
    </row>
    <row r="4150" spans="1:15" x14ac:dyDescent="0.3">
      <c r="A4150" s="1" t="s">
        <v>10442</v>
      </c>
      <c r="B4150" t="b">
        <f>ISNUMBER(SEARCH("g",A4150))</f>
        <v>0</v>
      </c>
      <c r="C4150" t="b">
        <f>ISNUMBER(SEARCH("r",A4150))</f>
        <v>0</v>
      </c>
      <c r="D4150" t="b">
        <f>ISNUMBER(SEARCH("e",A4150))</f>
        <v>1</v>
      </c>
      <c r="E4150" t="b">
        <f>ISNUMBER(SEARCH("a",A4150))</f>
        <v>1</v>
      </c>
      <c r="F4150" t="b">
        <f>ISNUMBER(SEARCH("t",A4150))</f>
        <v>1</v>
      </c>
      <c r="G4150" t="b">
        <f>ISNUMBER(SEARCH("o",A4150))</f>
        <v>0</v>
      </c>
      <c r="H4150" t="b">
        <f>ISNUMBER(SEARCH("n",A4150))</f>
        <v>0</v>
      </c>
      <c r="I4150" t="b">
        <f>ISNUMBER(SEARCH("c",A4150))</f>
        <v>0</v>
      </c>
      <c r="J4150">
        <f>IF(SEARCH("s",A4150)=1,0,1)</f>
        <v>0</v>
      </c>
      <c r="K4150" t="e">
        <f>IF(SEARCH("i",A4150)=1,1,0)</f>
        <v>#VALUE!</v>
      </c>
      <c r="L4150" t="e">
        <f>SEARCH("n",A4150)</f>
        <v>#VALUE!</v>
      </c>
      <c r="M4150" t="e">
        <f>SEARCH("i",A4150)</f>
        <v>#VALUE!</v>
      </c>
      <c r="N4150" t="e">
        <f>SEARCH("o",A4150)</f>
        <v>#VALUE!</v>
      </c>
      <c r="O4150" t="e">
        <f>SEARCH("r",A4150)</f>
        <v>#VALUE!</v>
      </c>
    </row>
    <row r="4151" spans="1:15" x14ac:dyDescent="0.3">
      <c r="A4151" s="1" t="s">
        <v>10443</v>
      </c>
      <c r="B4151" t="b">
        <f>ISNUMBER(SEARCH("g",A4151))</f>
        <v>0</v>
      </c>
      <c r="C4151" t="b">
        <f>ISNUMBER(SEARCH("r",A4151))</f>
        <v>0</v>
      </c>
      <c r="D4151" t="b">
        <f>ISNUMBER(SEARCH("e",A4151))</f>
        <v>1</v>
      </c>
      <c r="E4151" t="b">
        <f>ISNUMBER(SEARCH("a",A4151))</f>
        <v>1</v>
      </c>
      <c r="F4151" t="b">
        <f>ISNUMBER(SEARCH("t",A4151))</f>
        <v>1</v>
      </c>
      <c r="G4151" t="b">
        <f>ISNUMBER(SEARCH("o",A4151))</f>
        <v>0</v>
      </c>
      <c r="H4151" t="b">
        <f>ISNUMBER(SEARCH("n",A4151))</f>
        <v>0</v>
      </c>
      <c r="I4151" t="b">
        <f>ISNUMBER(SEARCH("c",A4151))</f>
        <v>0</v>
      </c>
      <c r="J4151">
        <f>IF(SEARCH("s",A4151)=1,0,1)</f>
        <v>0</v>
      </c>
      <c r="K4151" t="e">
        <f>IF(SEARCH("i",A4151)=1,1,0)</f>
        <v>#VALUE!</v>
      </c>
      <c r="L4151" t="e">
        <f>SEARCH("n",A4151)</f>
        <v>#VALUE!</v>
      </c>
      <c r="M4151" t="e">
        <f>SEARCH("i",A4151)</f>
        <v>#VALUE!</v>
      </c>
      <c r="N4151" t="e">
        <f>SEARCH("o",A4151)</f>
        <v>#VALUE!</v>
      </c>
      <c r="O4151" t="e">
        <f>SEARCH("r",A4151)</f>
        <v>#VALUE!</v>
      </c>
    </row>
    <row r="4152" spans="1:15" x14ac:dyDescent="0.3">
      <c r="A4152" s="1" t="s">
        <v>10983</v>
      </c>
      <c r="B4152" t="b">
        <f>ISNUMBER(SEARCH("g",A4152))</f>
        <v>0</v>
      </c>
      <c r="C4152" t="b">
        <f>ISNUMBER(SEARCH("r",A4152))</f>
        <v>0</v>
      </c>
      <c r="D4152" t="b">
        <f>ISNUMBER(SEARCH("e",A4152))</f>
        <v>1</v>
      </c>
      <c r="E4152" t="b">
        <f>ISNUMBER(SEARCH("a",A4152))</f>
        <v>1</v>
      </c>
      <c r="F4152" t="b">
        <f>ISNUMBER(SEARCH("t",A4152))</f>
        <v>1</v>
      </c>
      <c r="G4152" t="b">
        <f>ISNUMBER(SEARCH("o",A4152))</f>
        <v>0</v>
      </c>
      <c r="H4152" t="b">
        <f>ISNUMBER(SEARCH("n",A4152))</f>
        <v>0</v>
      </c>
      <c r="I4152" t="b">
        <f>ISNUMBER(SEARCH("c",A4152))</f>
        <v>0</v>
      </c>
      <c r="J4152">
        <f>IF(SEARCH("s",A4152)=1,0,1)</f>
        <v>0</v>
      </c>
      <c r="K4152" t="e">
        <f>IF(SEARCH("i",A4152)=1,1,0)</f>
        <v>#VALUE!</v>
      </c>
      <c r="L4152" t="e">
        <f>SEARCH("n",A4152)</f>
        <v>#VALUE!</v>
      </c>
      <c r="M4152" t="e">
        <f>SEARCH("i",A4152)</f>
        <v>#VALUE!</v>
      </c>
      <c r="N4152" t="e">
        <f>SEARCH("o",A4152)</f>
        <v>#VALUE!</v>
      </c>
      <c r="O4152" t="e">
        <f>SEARCH("r",A4152)</f>
        <v>#VALUE!</v>
      </c>
    </row>
    <row r="4153" spans="1:15" x14ac:dyDescent="0.3">
      <c r="A4153" s="1" t="s">
        <v>10994</v>
      </c>
      <c r="B4153" t="b">
        <f>ISNUMBER(SEARCH("g",A4153))</f>
        <v>0</v>
      </c>
      <c r="C4153" t="b">
        <f>ISNUMBER(SEARCH("r",A4153))</f>
        <v>0</v>
      </c>
      <c r="D4153" t="b">
        <f>ISNUMBER(SEARCH("e",A4153))</f>
        <v>1</v>
      </c>
      <c r="E4153" t="b">
        <f>ISNUMBER(SEARCH("a",A4153))</f>
        <v>1</v>
      </c>
      <c r="F4153" t="b">
        <f>ISNUMBER(SEARCH("t",A4153))</f>
        <v>1</v>
      </c>
      <c r="G4153" t="b">
        <f>ISNUMBER(SEARCH("o",A4153))</f>
        <v>0</v>
      </c>
      <c r="H4153" t="b">
        <f>ISNUMBER(SEARCH("n",A4153))</f>
        <v>0</v>
      </c>
      <c r="I4153" t="b">
        <f>ISNUMBER(SEARCH("c",A4153))</f>
        <v>0</v>
      </c>
      <c r="J4153">
        <f>IF(SEARCH("s",A4153)=1,0,1)</f>
        <v>0</v>
      </c>
      <c r="K4153" t="e">
        <f>IF(SEARCH("i",A4153)=1,1,0)</f>
        <v>#VALUE!</v>
      </c>
      <c r="L4153" t="e">
        <f>SEARCH("n",A4153)</f>
        <v>#VALUE!</v>
      </c>
      <c r="M4153" t="e">
        <f>SEARCH("i",A4153)</f>
        <v>#VALUE!</v>
      </c>
      <c r="N4153" t="e">
        <f>SEARCH("o",A4153)</f>
        <v>#VALUE!</v>
      </c>
      <c r="O4153" t="e">
        <f>SEARCH("r",A4153)</f>
        <v>#VALUE!</v>
      </c>
    </row>
    <row r="4154" spans="1:15" x14ac:dyDescent="0.3">
      <c r="A4154" s="1" t="s">
        <v>11068</v>
      </c>
      <c r="B4154" t="b">
        <f>ISNUMBER(SEARCH("g",A4154))</f>
        <v>0</v>
      </c>
      <c r="C4154" t="b">
        <f>ISNUMBER(SEARCH("r",A4154))</f>
        <v>0</v>
      </c>
      <c r="D4154" t="b">
        <f>ISNUMBER(SEARCH("e",A4154))</f>
        <v>1</v>
      </c>
      <c r="E4154" t="b">
        <f>ISNUMBER(SEARCH("a",A4154))</f>
        <v>1</v>
      </c>
      <c r="F4154" t="b">
        <f>ISNUMBER(SEARCH("t",A4154))</f>
        <v>1</v>
      </c>
      <c r="G4154" t="b">
        <f>ISNUMBER(SEARCH("o",A4154))</f>
        <v>0</v>
      </c>
      <c r="H4154" t="b">
        <f>ISNUMBER(SEARCH("n",A4154))</f>
        <v>0</v>
      </c>
      <c r="I4154" t="b">
        <f>ISNUMBER(SEARCH("c",A4154))</f>
        <v>0</v>
      </c>
      <c r="J4154">
        <f>IF(SEARCH("s",A4154)=1,0,1)</f>
        <v>0</v>
      </c>
      <c r="K4154" t="e">
        <f>IF(SEARCH("i",A4154)=1,1,0)</f>
        <v>#VALUE!</v>
      </c>
      <c r="L4154" t="e">
        <f>SEARCH("n",A4154)</f>
        <v>#VALUE!</v>
      </c>
      <c r="M4154" t="e">
        <f>SEARCH("i",A4154)</f>
        <v>#VALUE!</v>
      </c>
      <c r="N4154" t="e">
        <f>SEARCH("o",A4154)</f>
        <v>#VALUE!</v>
      </c>
      <c r="O4154" t="e">
        <f>SEARCH("r",A4154)</f>
        <v>#VALUE!</v>
      </c>
    </row>
    <row r="4155" spans="1:15" x14ac:dyDescent="0.3">
      <c r="A4155" s="1" t="s">
        <v>11092</v>
      </c>
      <c r="B4155" t="b">
        <f>ISNUMBER(SEARCH("g",A4155))</f>
        <v>0</v>
      </c>
      <c r="C4155" t="b">
        <f>ISNUMBER(SEARCH("r",A4155))</f>
        <v>0</v>
      </c>
      <c r="D4155" t="b">
        <f>ISNUMBER(SEARCH("e",A4155))</f>
        <v>1</v>
      </c>
      <c r="E4155" t="b">
        <f>ISNUMBER(SEARCH("a",A4155))</f>
        <v>1</v>
      </c>
      <c r="F4155" t="b">
        <f>ISNUMBER(SEARCH("t",A4155))</f>
        <v>1</v>
      </c>
      <c r="G4155" t="b">
        <f>ISNUMBER(SEARCH("o",A4155))</f>
        <v>0</v>
      </c>
      <c r="H4155" t="b">
        <f>ISNUMBER(SEARCH("n",A4155))</f>
        <v>0</v>
      </c>
      <c r="I4155" t="b">
        <f>ISNUMBER(SEARCH("c",A4155))</f>
        <v>0</v>
      </c>
      <c r="J4155">
        <f>IF(SEARCH("s",A4155)=1,0,1)</f>
        <v>0</v>
      </c>
      <c r="K4155" t="e">
        <f>IF(SEARCH("i",A4155)=1,1,0)</f>
        <v>#VALUE!</v>
      </c>
      <c r="L4155" t="e">
        <f>SEARCH("n",A4155)</f>
        <v>#VALUE!</v>
      </c>
      <c r="M4155" t="e">
        <f>SEARCH("i",A4155)</f>
        <v>#VALUE!</v>
      </c>
      <c r="N4155" t="e">
        <f>SEARCH("o",A4155)</f>
        <v>#VALUE!</v>
      </c>
      <c r="O4155" t="e">
        <f>SEARCH("r",A4155)</f>
        <v>#VALUE!</v>
      </c>
    </row>
    <row r="4156" spans="1:15" x14ac:dyDescent="0.3">
      <c r="A4156" s="1" t="s">
        <v>755</v>
      </c>
      <c r="B4156" t="b">
        <f>ISNUMBER(SEARCH("g",A4156))</f>
        <v>1</v>
      </c>
      <c r="C4156" t="b">
        <f>ISNUMBER(SEARCH("r",A4156))</f>
        <v>0</v>
      </c>
      <c r="D4156" t="b">
        <f>ISNUMBER(SEARCH("e",A4156))</f>
        <v>1</v>
      </c>
      <c r="E4156" t="b">
        <f>ISNUMBER(SEARCH("a",A4156))</f>
        <v>1</v>
      </c>
      <c r="F4156" t="b">
        <f>ISNUMBER(SEARCH("t",A4156))</f>
        <v>1</v>
      </c>
      <c r="G4156" t="b">
        <f>ISNUMBER(SEARCH("o",A4156))</f>
        <v>0</v>
      </c>
      <c r="H4156" t="b">
        <f>ISNUMBER(SEARCH("n",A4156))</f>
        <v>0</v>
      </c>
      <c r="I4156" t="b">
        <f>ISNUMBER(SEARCH("c",A4156))</f>
        <v>0</v>
      </c>
      <c r="J4156">
        <f>IF(SEARCH("s",A4156)=1,0,1)</f>
        <v>0</v>
      </c>
      <c r="K4156" t="e">
        <f>IF(SEARCH("i",A4156)=1,1,0)</f>
        <v>#VALUE!</v>
      </c>
      <c r="L4156" t="e">
        <f>SEARCH("n",A4156)</f>
        <v>#VALUE!</v>
      </c>
      <c r="M4156" t="e">
        <f>SEARCH("i",A4156)</f>
        <v>#VALUE!</v>
      </c>
      <c r="N4156" t="e">
        <f>SEARCH("o",A4156)</f>
        <v>#VALUE!</v>
      </c>
      <c r="O4156" t="e">
        <f>SEARCH("r",A4156)</f>
        <v>#VALUE!</v>
      </c>
    </row>
    <row r="4157" spans="1:15" x14ac:dyDescent="0.3">
      <c r="A4157" s="1" t="s">
        <v>915</v>
      </c>
      <c r="B4157" t="b">
        <f>ISNUMBER(SEARCH("g",A4157))</f>
        <v>0</v>
      </c>
      <c r="C4157" t="b">
        <f>ISNUMBER(SEARCH("r",A4157))</f>
        <v>1</v>
      </c>
      <c r="D4157" t="b">
        <f>ISNUMBER(SEARCH("e",A4157))</f>
        <v>1</v>
      </c>
      <c r="E4157" t="b">
        <f>ISNUMBER(SEARCH("a",A4157))</f>
        <v>1</v>
      </c>
      <c r="F4157" t="b">
        <f>ISNUMBER(SEARCH("t",A4157))</f>
        <v>1</v>
      </c>
      <c r="G4157" t="b">
        <f>ISNUMBER(SEARCH("o",A4157))</f>
        <v>0</v>
      </c>
      <c r="H4157" t="b">
        <f>ISNUMBER(SEARCH("n",A4157))</f>
        <v>0</v>
      </c>
      <c r="I4157" t="b">
        <f>ISNUMBER(SEARCH("c",A4157))</f>
        <v>0</v>
      </c>
      <c r="J4157">
        <f>IF(SEARCH("s",A4157)=1,0,1)</f>
        <v>0</v>
      </c>
      <c r="K4157" t="e">
        <f>IF(SEARCH("i",A4157)=1,1,0)</f>
        <v>#VALUE!</v>
      </c>
      <c r="L4157" t="e">
        <f>SEARCH("n",A4157)</f>
        <v>#VALUE!</v>
      </c>
      <c r="M4157" t="e">
        <f>SEARCH("i",A4157)</f>
        <v>#VALUE!</v>
      </c>
      <c r="N4157" t="e">
        <f>SEARCH("o",A4157)</f>
        <v>#VALUE!</v>
      </c>
      <c r="O4157">
        <f>SEARCH("r",A4157)</f>
        <v>4</v>
      </c>
    </row>
    <row r="4158" spans="1:15" x14ac:dyDescent="0.3">
      <c r="A4158" s="1" t="s">
        <v>11084</v>
      </c>
      <c r="B4158" t="b">
        <f>ISNUMBER(SEARCH("g",A4158))</f>
        <v>0</v>
      </c>
      <c r="C4158" t="b">
        <f>ISNUMBER(SEARCH("r",A4158))</f>
        <v>1</v>
      </c>
      <c r="D4158" t="b">
        <f>ISNUMBER(SEARCH("e",A4158))</f>
        <v>1</v>
      </c>
      <c r="E4158" t="b">
        <f>ISNUMBER(SEARCH("a",A4158))</f>
        <v>1</v>
      </c>
      <c r="F4158" t="b">
        <f>ISNUMBER(SEARCH("t",A4158))</f>
        <v>1</v>
      </c>
      <c r="G4158" t="b">
        <f>ISNUMBER(SEARCH("o",A4158))</f>
        <v>0</v>
      </c>
      <c r="H4158" t="b">
        <f>ISNUMBER(SEARCH("n",A4158))</f>
        <v>0</v>
      </c>
      <c r="I4158" t="b">
        <f>ISNUMBER(SEARCH("c",A4158))</f>
        <v>0</v>
      </c>
      <c r="J4158">
        <f>IF(SEARCH("s",A4158)=1,0,1)</f>
        <v>0</v>
      </c>
      <c r="K4158" t="e">
        <f>IF(SEARCH("i",A4158)=1,1,0)</f>
        <v>#VALUE!</v>
      </c>
      <c r="L4158" t="e">
        <f>SEARCH("n",A4158)</f>
        <v>#VALUE!</v>
      </c>
      <c r="M4158" t="e">
        <f>SEARCH("i",A4158)</f>
        <v>#VALUE!</v>
      </c>
      <c r="N4158" t="e">
        <f>SEARCH("o",A4158)</f>
        <v>#VALUE!</v>
      </c>
      <c r="O4158">
        <f>SEARCH("r",A4158)</f>
        <v>5</v>
      </c>
    </row>
    <row r="4159" spans="1:15" x14ac:dyDescent="0.3">
      <c r="A4159" s="1" t="s">
        <v>11153</v>
      </c>
      <c r="B4159" t="b">
        <f>ISNUMBER(SEARCH("g",A4159))</f>
        <v>0</v>
      </c>
      <c r="C4159" t="b">
        <f>ISNUMBER(SEARCH("r",A4159))</f>
        <v>1</v>
      </c>
      <c r="D4159" t="b">
        <f>ISNUMBER(SEARCH("e",A4159))</f>
        <v>1</v>
      </c>
      <c r="E4159" t="b">
        <f>ISNUMBER(SEARCH("a",A4159))</f>
        <v>1</v>
      </c>
      <c r="F4159" t="b">
        <f>ISNUMBER(SEARCH("t",A4159))</f>
        <v>1</v>
      </c>
      <c r="G4159" t="b">
        <f>ISNUMBER(SEARCH("o",A4159))</f>
        <v>0</v>
      </c>
      <c r="H4159" t="b">
        <f>ISNUMBER(SEARCH("n",A4159))</f>
        <v>0</v>
      </c>
      <c r="I4159" t="b">
        <f>ISNUMBER(SEARCH("c",A4159))</f>
        <v>0</v>
      </c>
      <c r="J4159">
        <f>IF(SEARCH("s",A4159)=1,0,1)</f>
        <v>0</v>
      </c>
      <c r="K4159" t="e">
        <f>IF(SEARCH("i",A4159)=1,1,0)</f>
        <v>#VALUE!</v>
      </c>
      <c r="L4159" t="e">
        <f>SEARCH("n",A4159)</f>
        <v>#VALUE!</v>
      </c>
      <c r="M4159" t="e">
        <f>SEARCH("i",A4159)</f>
        <v>#VALUE!</v>
      </c>
      <c r="N4159" t="e">
        <f>SEARCH("o",A4159)</f>
        <v>#VALUE!</v>
      </c>
      <c r="O4159">
        <f>SEARCH("r",A4159)</f>
        <v>3</v>
      </c>
    </row>
    <row r="4160" spans="1:15" x14ac:dyDescent="0.3">
      <c r="A4160" s="1" t="s">
        <v>5</v>
      </c>
      <c r="B4160" t="b">
        <f>ISNUMBER(SEARCH("g",A4160))</f>
        <v>0</v>
      </c>
      <c r="C4160" t="b">
        <f>ISNUMBER(SEARCH("r",A4160))</f>
        <v>0</v>
      </c>
      <c r="D4160" t="b">
        <f>ISNUMBER(SEARCH("e",A4160))</f>
        <v>0</v>
      </c>
      <c r="E4160" t="b">
        <f>ISNUMBER(SEARCH("a",A4160))</f>
        <v>0</v>
      </c>
      <c r="F4160" t="b">
        <f>ISNUMBER(SEARCH("t",A4160))</f>
        <v>0</v>
      </c>
      <c r="G4160" t="b">
        <f>ISNUMBER(SEARCH("o",A4160))</f>
        <v>0</v>
      </c>
      <c r="H4160" t="b">
        <f>ISNUMBER(SEARCH("n",A4160))</f>
        <v>0</v>
      </c>
      <c r="I4160" t="b">
        <f>ISNUMBER(SEARCH("c",A4160))</f>
        <v>0</v>
      </c>
      <c r="J4160">
        <f>IF(SEARCH("s",A4160)=1,0,1)</f>
        <v>1</v>
      </c>
      <c r="K4160" t="e">
        <f>IF(SEARCH("i",A4160)=1,1,0)</f>
        <v>#VALUE!</v>
      </c>
      <c r="L4160" t="e">
        <f>SEARCH("n",A4160)</f>
        <v>#VALUE!</v>
      </c>
      <c r="M4160" t="e">
        <f>SEARCH("i",A4160)</f>
        <v>#VALUE!</v>
      </c>
      <c r="N4160" t="e">
        <f>SEARCH("o",A4160)</f>
        <v>#VALUE!</v>
      </c>
      <c r="O4160" t="e">
        <f>SEARCH("r",A4160)</f>
        <v>#VALUE!</v>
      </c>
    </row>
    <row r="4161" spans="1:15" x14ac:dyDescent="0.3">
      <c r="A4161" s="1" t="s">
        <v>705</v>
      </c>
      <c r="B4161" t="b">
        <f>ISNUMBER(SEARCH("g",A4161))</f>
        <v>0</v>
      </c>
      <c r="C4161" t="b">
        <f>ISNUMBER(SEARCH("r",A4161))</f>
        <v>0</v>
      </c>
      <c r="D4161" t="b">
        <f>ISNUMBER(SEARCH("e",A4161))</f>
        <v>0</v>
      </c>
      <c r="E4161" t="b">
        <f>ISNUMBER(SEARCH("a",A4161))</f>
        <v>0</v>
      </c>
      <c r="F4161" t="b">
        <f>ISNUMBER(SEARCH("t",A4161))</f>
        <v>0</v>
      </c>
      <c r="G4161" t="b">
        <f>ISNUMBER(SEARCH("o",A4161))</f>
        <v>0</v>
      </c>
      <c r="H4161" t="b">
        <f>ISNUMBER(SEARCH("n",A4161))</f>
        <v>0</v>
      </c>
      <c r="I4161" t="b">
        <f>ISNUMBER(SEARCH("c",A4161))</f>
        <v>0</v>
      </c>
      <c r="J4161">
        <f>IF(SEARCH("s",A4161)=1,0,1)</f>
        <v>1</v>
      </c>
      <c r="K4161" t="e">
        <f>IF(SEARCH("i",A4161)=1,1,0)</f>
        <v>#VALUE!</v>
      </c>
      <c r="L4161" t="e">
        <f>SEARCH("n",A4161)</f>
        <v>#VALUE!</v>
      </c>
      <c r="M4161" t="e">
        <f>SEARCH("i",A4161)</f>
        <v>#VALUE!</v>
      </c>
      <c r="N4161" t="e">
        <f>SEARCH("o",A4161)</f>
        <v>#VALUE!</v>
      </c>
      <c r="O4161" t="e">
        <f>SEARCH("r",A4161)</f>
        <v>#VALUE!</v>
      </c>
    </row>
    <row r="4162" spans="1:15" x14ac:dyDescent="0.3">
      <c r="A4162" s="1" t="s">
        <v>746</v>
      </c>
      <c r="B4162" t="b">
        <f>ISNUMBER(SEARCH("g",A4162))</f>
        <v>0</v>
      </c>
      <c r="C4162" t="b">
        <f>ISNUMBER(SEARCH("r",A4162))</f>
        <v>0</v>
      </c>
      <c r="D4162" t="b">
        <f>ISNUMBER(SEARCH("e",A4162))</f>
        <v>0</v>
      </c>
      <c r="E4162" t="b">
        <f>ISNUMBER(SEARCH("a",A4162))</f>
        <v>0</v>
      </c>
      <c r="F4162" t="b">
        <f>ISNUMBER(SEARCH("t",A4162))</f>
        <v>0</v>
      </c>
      <c r="G4162" t="b">
        <f>ISNUMBER(SEARCH("o",A4162))</f>
        <v>0</v>
      </c>
      <c r="H4162" t="b">
        <f>ISNUMBER(SEARCH("n",A4162))</f>
        <v>0</v>
      </c>
      <c r="I4162" t="b">
        <f>ISNUMBER(SEARCH("c",A4162))</f>
        <v>0</v>
      </c>
      <c r="J4162">
        <f>IF(SEARCH("s",A4162)=1,0,1)</f>
        <v>1</v>
      </c>
      <c r="K4162" t="e">
        <f>IF(SEARCH("i",A4162)=1,1,0)</f>
        <v>#VALUE!</v>
      </c>
      <c r="L4162" t="e">
        <f>SEARCH("n",A4162)</f>
        <v>#VALUE!</v>
      </c>
      <c r="M4162" t="e">
        <f>SEARCH("i",A4162)</f>
        <v>#VALUE!</v>
      </c>
      <c r="N4162" t="e">
        <f>SEARCH("o",A4162)</f>
        <v>#VALUE!</v>
      </c>
      <c r="O4162" t="e">
        <f>SEARCH("r",A4162)</f>
        <v>#VALUE!</v>
      </c>
    </row>
    <row r="4163" spans="1:15" x14ac:dyDescent="0.3">
      <c r="A4163" s="1" t="s">
        <v>832</v>
      </c>
      <c r="B4163" t="b">
        <f>ISNUMBER(SEARCH("g",A4163))</f>
        <v>0</v>
      </c>
      <c r="C4163" t="b">
        <f>ISNUMBER(SEARCH("r",A4163))</f>
        <v>0</v>
      </c>
      <c r="D4163" t="b">
        <f>ISNUMBER(SEARCH("e",A4163))</f>
        <v>0</v>
      </c>
      <c r="E4163" t="b">
        <f>ISNUMBER(SEARCH("a",A4163))</f>
        <v>0</v>
      </c>
      <c r="F4163" t="b">
        <f>ISNUMBER(SEARCH("t",A4163))</f>
        <v>0</v>
      </c>
      <c r="G4163" t="b">
        <f>ISNUMBER(SEARCH("o",A4163))</f>
        <v>0</v>
      </c>
      <c r="H4163" t="b">
        <f>ISNUMBER(SEARCH("n",A4163))</f>
        <v>0</v>
      </c>
      <c r="I4163" t="b">
        <f>ISNUMBER(SEARCH("c",A4163))</f>
        <v>0</v>
      </c>
      <c r="J4163">
        <f>IF(SEARCH("s",A4163)=1,0,1)</f>
        <v>1</v>
      </c>
      <c r="K4163" t="e">
        <f>IF(SEARCH("i",A4163)=1,1,0)</f>
        <v>#VALUE!</v>
      </c>
      <c r="L4163" t="e">
        <f>SEARCH("n",A4163)</f>
        <v>#VALUE!</v>
      </c>
      <c r="M4163" t="e">
        <f>SEARCH("i",A4163)</f>
        <v>#VALUE!</v>
      </c>
      <c r="N4163" t="e">
        <f>SEARCH("o",A4163)</f>
        <v>#VALUE!</v>
      </c>
      <c r="O4163" t="e">
        <f>SEARCH("r",A4163)</f>
        <v>#VALUE!</v>
      </c>
    </row>
    <row r="4164" spans="1:15" x14ac:dyDescent="0.3">
      <c r="A4164" s="1" t="s">
        <v>993</v>
      </c>
      <c r="B4164" t="b">
        <f>ISNUMBER(SEARCH("g",A4164))</f>
        <v>0</v>
      </c>
      <c r="C4164" t="b">
        <f>ISNUMBER(SEARCH("r",A4164))</f>
        <v>0</v>
      </c>
      <c r="D4164" t="b">
        <f>ISNUMBER(SEARCH("e",A4164))</f>
        <v>0</v>
      </c>
      <c r="E4164" t="b">
        <f>ISNUMBER(SEARCH("a",A4164))</f>
        <v>0</v>
      </c>
      <c r="F4164" t="b">
        <f>ISNUMBER(SEARCH("t",A4164))</f>
        <v>0</v>
      </c>
      <c r="G4164" t="b">
        <f>ISNUMBER(SEARCH("o",A4164))</f>
        <v>0</v>
      </c>
      <c r="H4164" t="b">
        <f>ISNUMBER(SEARCH("n",A4164))</f>
        <v>0</v>
      </c>
      <c r="I4164" t="b">
        <f>ISNUMBER(SEARCH("c",A4164))</f>
        <v>0</v>
      </c>
      <c r="J4164">
        <f>IF(SEARCH("s",A4164)=1,0,1)</f>
        <v>1</v>
      </c>
      <c r="K4164" t="e">
        <f>IF(SEARCH("i",A4164)=1,1,0)</f>
        <v>#VALUE!</v>
      </c>
      <c r="L4164" t="e">
        <f>SEARCH("n",A4164)</f>
        <v>#VALUE!</v>
      </c>
      <c r="M4164" t="e">
        <f>SEARCH("i",A4164)</f>
        <v>#VALUE!</v>
      </c>
      <c r="N4164" t="e">
        <f>SEARCH("o",A4164)</f>
        <v>#VALUE!</v>
      </c>
      <c r="O4164" t="e">
        <f>SEARCH("r",A4164)</f>
        <v>#VALUE!</v>
      </c>
    </row>
    <row r="4165" spans="1:15" x14ac:dyDescent="0.3">
      <c r="A4165" s="1" t="s">
        <v>1052</v>
      </c>
      <c r="B4165" t="b">
        <f>ISNUMBER(SEARCH("g",A4165))</f>
        <v>0</v>
      </c>
      <c r="C4165" t="b">
        <f>ISNUMBER(SEARCH("r",A4165))</f>
        <v>0</v>
      </c>
      <c r="D4165" t="b">
        <f>ISNUMBER(SEARCH("e",A4165))</f>
        <v>0</v>
      </c>
      <c r="E4165" t="b">
        <f>ISNUMBER(SEARCH("a",A4165))</f>
        <v>0</v>
      </c>
      <c r="F4165" t="b">
        <f>ISNUMBER(SEARCH("t",A4165))</f>
        <v>0</v>
      </c>
      <c r="G4165" t="b">
        <f>ISNUMBER(SEARCH("o",A4165))</f>
        <v>0</v>
      </c>
      <c r="H4165" t="b">
        <f>ISNUMBER(SEARCH("n",A4165))</f>
        <v>0</v>
      </c>
      <c r="I4165" t="b">
        <f>ISNUMBER(SEARCH("c",A4165))</f>
        <v>0</v>
      </c>
      <c r="J4165">
        <f>IF(SEARCH("s",A4165)=1,0,1)</f>
        <v>1</v>
      </c>
      <c r="K4165" t="e">
        <f>IF(SEARCH("i",A4165)=1,1,0)</f>
        <v>#VALUE!</v>
      </c>
      <c r="L4165" t="e">
        <f>SEARCH("n",A4165)</f>
        <v>#VALUE!</v>
      </c>
      <c r="M4165" t="e">
        <f>SEARCH("i",A4165)</f>
        <v>#VALUE!</v>
      </c>
      <c r="N4165" t="e">
        <f>SEARCH("o",A4165)</f>
        <v>#VALUE!</v>
      </c>
      <c r="O4165" t="e">
        <f>SEARCH("r",A4165)</f>
        <v>#VALUE!</v>
      </c>
    </row>
    <row r="4166" spans="1:15" x14ac:dyDescent="0.3">
      <c r="A4166" s="1" t="s">
        <v>1410</v>
      </c>
      <c r="B4166" t="b">
        <f>ISNUMBER(SEARCH("g",A4166))</f>
        <v>0</v>
      </c>
      <c r="C4166" t="b">
        <f>ISNUMBER(SEARCH("r",A4166))</f>
        <v>0</v>
      </c>
      <c r="D4166" t="b">
        <f>ISNUMBER(SEARCH("e",A4166))</f>
        <v>0</v>
      </c>
      <c r="E4166" t="b">
        <f>ISNUMBER(SEARCH("a",A4166))</f>
        <v>0</v>
      </c>
      <c r="F4166" t="b">
        <f>ISNUMBER(SEARCH("t",A4166))</f>
        <v>0</v>
      </c>
      <c r="G4166" t="b">
        <f>ISNUMBER(SEARCH("o",A4166))</f>
        <v>0</v>
      </c>
      <c r="H4166" t="b">
        <f>ISNUMBER(SEARCH("n",A4166))</f>
        <v>0</v>
      </c>
      <c r="I4166" t="b">
        <f>ISNUMBER(SEARCH("c",A4166))</f>
        <v>0</v>
      </c>
      <c r="J4166">
        <f>IF(SEARCH("s",A4166)=1,0,1)</f>
        <v>1</v>
      </c>
      <c r="K4166" t="e">
        <f>IF(SEARCH("i",A4166)=1,1,0)</f>
        <v>#VALUE!</v>
      </c>
      <c r="L4166" t="e">
        <f>SEARCH("n",A4166)</f>
        <v>#VALUE!</v>
      </c>
      <c r="M4166" t="e">
        <f>SEARCH("i",A4166)</f>
        <v>#VALUE!</v>
      </c>
      <c r="N4166" t="e">
        <f>SEARCH("o",A4166)</f>
        <v>#VALUE!</v>
      </c>
      <c r="O4166" t="e">
        <f>SEARCH("r",A4166)</f>
        <v>#VALUE!</v>
      </c>
    </row>
    <row r="4167" spans="1:15" x14ac:dyDescent="0.3">
      <c r="A4167" s="1" t="s">
        <v>1556</v>
      </c>
      <c r="B4167" t="b">
        <f>ISNUMBER(SEARCH("g",A4167))</f>
        <v>0</v>
      </c>
      <c r="C4167" t="b">
        <f>ISNUMBER(SEARCH("r",A4167))</f>
        <v>0</v>
      </c>
      <c r="D4167" t="b">
        <f>ISNUMBER(SEARCH("e",A4167))</f>
        <v>0</v>
      </c>
      <c r="E4167" t="b">
        <f>ISNUMBER(SEARCH("a",A4167))</f>
        <v>0</v>
      </c>
      <c r="F4167" t="b">
        <f>ISNUMBER(SEARCH("t",A4167))</f>
        <v>0</v>
      </c>
      <c r="G4167" t="b">
        <f>ISNUMBER(SEARCH("o",A4167))</f>
        <v>0</v>
      </c>
      <c r="H4167" t="b">
        <f>ISNUMBER(SEARCH("n",A4167))</f>
        <v>0</v>
      </c>
      <c r="I4167" t="b">
        <f>ISNUMBER(SEARCH("c",A4167))</f>
        <v>0</v>
      </c>
      <c r="J4167">
        <f>IF(SEARCH("s",A4167)=1,0,1)</f>
        <v>1</v>
      </c>
      <c r="K4167" t="e">
        <f>IF(SEARCH("i",A4167)=1,1,0)</f>
        <v>#VALUE!</v>
      </c>
      <c r="L4167" t="e">
        <f>SEARCH("n",A4167)</f>
        <v>#VALUE!</v>
      </c>
      <c r="M4167" t="e">
        <f>SEARCH("i",A4167)</f>
        <v>#VALUE!</v>
      </c>
      <c r="N4167" t="e">
        <f>SEARCH("o",A4167)</f>
        <v>#VALUE!</v>
      </c>
      <c r="O4167" t="e">
        <f>SEARCH("r",A4167)</f>
        <v>#VALUE!</v>
      </c>
    </row>
    <row r="4168" spans="1:15" x14ac:dyDescent="0.3">
      <c r="A4168" s="1" t="s">
        <v>1719</v>
      </c>
      <c r="B4168" t="b">
        <f>ISNUMBER(SEARCH("g",A4168))</f>
        <v>0</v>
      </c>
      <c r="C4168" t="b">
        <f>ISNUMBER(SEARCH("r",A4168))</f>
        <v>0</v>
      </c>
      <c r="D4168" t="b">
        <f>ISNUMBER(SEARCH("e",A4168))</f>
        <v>0</v>
      </c>
      <c r="E4168" t="b">
        <f>ISNUMBER(SEARCH("a",A4168))</f>
        <v>0</v>
      </c>
      <c r="F4168" t="b">
        <f>ISNUMBER(SEARCH("t",A4168))</f>
        <v>0</v>
      </c>
      <c r="G4168" t="b">
        <f>ISNUMBER(SEARCH("o",A4168))</f>
        <v>0</v>
      </c>
      <c r="H4168" t="b">
        <f>ISNUMBER(SEARCH("n",A4168))</f>
        <v>0</v>
      </c>
      <c r="I4168" t="b">
        <f>ISNUMBER(SEARCH("c",A4168))</f>
        <v>0</v>
      </c>
      <c r="J4168">
        <f>IF(SEARCH("s",A4168)=1,0,1)</f>
        <v>1</v>
      </c>
      <c r="K4168" t="e">
        <f>IF(SEARCH("i",A4168)=1,1,0)</f>
        <v>#VALUE!</v>
      </c>
      <c r="L4168" t="e">
        <f>SEARCH("n",A4168)</f>
        <v>#VALUE!</v>
      </c>
      <c r="M4168" t="e">
        <f>SEARCH("i",A4168)</f>
        <v>#VALUE!</v>
      </c>
      <c r="N4168" t="e">
        <f>SEARCH("o",A4168)</f>
        <v>#VALUE!</v>
      </c>
      <c r="O4168" t="e">
        <f>SEARCH("r",A4168)</f>
        <v>#VALUE!</v>
      </c>
    </row>
    <row r="4169" spans="1:15" x14ac:dyDescent="0.3">
      <c r="A4169" s="1" t="s">
        <v>1734</v>
      </c>
      <c r="B4169" t="b">
        <f>ISNUMBER(SEARCH("g",A4169))</f>
        <v>0</v>
      </c>
      <c r="C4169" t="b">
        <f>ISNUMBER(SEARCH("r",A4169))</f>
        <v>0</v>
      </c>
      <c r="D4169" t="b">
        <f>ISNUMBER(SEARCH("e",A4169))</f>
        <v>0</v>
      </c>
      <c r="E4169" t="b">
        <f>ISNUMBER(SEARCH("a",A4169))</f>
        <v>0</v>
      </c>
      <c r="F4169" t="b">
        <f>ISNUMBER(SEARCH("t",A4169))</f>
        <v>0</v>
      </c>
      <c r="G4169" t="b">
        <f>ISNUMBER(SEARCH("o",A4169))</f>
        <v>0</v>
      </c>
      <c r="H4169" t="b">
        <f>ISNUMBER(SEARCH("n",A4169))</f>
        <v>0</v>
      </c>
      <c r="I4169" t="b">
        <f>ISNUMBER(SEARCH("c",A4169))</f>
        <v>0</v>
      </c>
      <c r="J4169">
        <f>IF(SEARCH("s",A4169)=1,0,1)</f>
        <v>1</v>
      </c>
      <c r="K4169" t="e">
        <f>IF(SEARCH("i",A4169)=1,1,0)</f>
        <v>#VALUE!</v>
      </c>
      <c r="L4169" t="e">
        <f>SEARCH("n",A4169)</f>
        <v>#VALUE!</v>
      </c>
      <c r="M4169" t="e">
        <f>SEARCH("i",A4169)</f>
        <v>#VALUE!</v>
      </c>
      <c r="N4169" t="e">
        <f>SEARCH("o",A4169)</f>
        <v>#VALUE!</v>
      </c>
      <c r="O4169" t="e">
        <f>SEARCH("r",A4169)</f>
        <v>#VALUE!</v>
      </c>
    </row>
    <row r="4170" spans="1:15" x14ac:dyDescent="0.3">
      <c r="A4170" s="1" t="s">
        <v>1774</v>
      </c>
      <c r="B4170" t="b">
        <f>ISNUMBER(SEARCH("g",A4170))</f>
        <v>0</v>
      </c>
      <c r="C4170" t="b">
        <f>ISNUMBER(SEARCH("r",A4170))</f>
        <v>0</v>
      </c>
      <c r="D4170" t="b">
        <f>ISNUMBER(SEARCH("e",A4170))</f>
        <v>0</v>
      </c>
      <c r="E4170" t="b">
        <f>ISNUMBER(SEARCH("a",A4170))</f>
        <v>0</v>
      </c>
      <c r="F4170" t="b">
        <f>ISNUMBER(SEARCH("t",A4170))</f>
        <v>0</v>
      </c>
      <c r="G4170" t="b">
        <f>ISNUMBER(SEARCH("o",A4170))</f>
        <v>0</v>
      </c>
      <c r="H4170" t="b">
        <f>ISNUMBER(SEARCH("n",A4170))</f>
        <v>0</v>
      </c>
      <c r="I4170" t="b">
        <f>ISNUMBER(SEARCH("c",A4170))</f>
        <v>0</v>
      </c>
      <c r="J4170">
        <f>IF(SEARCH("s",A4170)=1,0,1)</f>
        <v>1</v>
      </c>
      <c r="K4170" t="e">
        <f>IF(SEARCH("i",A4170)=1,1,0)</f>
        <v>#VALUE!</v>
      </c>
      <c r="L4170" t="e">
        <f>SEARCH("n",A4170)</f>
        <v>#VALUE!</v>
      </c>
      <c r="M4170" t="e">
        <f>SEARCH("i",A4170)</f>
        <v>#VALUE!</v>
      </c>
      <c r="N4170" t="e">
        <f>SEARCH("o",A4170)</f>
        <v>#VALUE!</v>
      </c>
      <c r="O4170" t="e">
        <f>SEARCH("r",A4170)</f>
        <v>#VALUE!</v>
      </c>
    </row>
    <row r="4171" spans="1:15" x14ac:dyDescent="0.3">
      <c r="A4171" s="1" t="s">
        <v>2206</v>
      </c>
      <c r="B4171" t="b">
        <f>ISNUMBER(SEARCH("g",A4171))</f>
        <v>0</v>
      </c>
      <c r="C4171" t="b">
        <f>ISNUMBER(SEARCH("r",A4171))</f>
        <v>0</v>
      </c>
      <c r="D4171" t="b">
        <f>ISNUMBER(SEARCH("e",A4171))</f>
        <v>0</v>
      </c>
      <c r="E4171" t="b">
        <f>ISNUMBER(SEARCH("a",A4171))</f>
        <v>0</v>
      </c>
      <c r="F4171" t="b">
        <f>ISNUMBER(SEARCH("t",A4171))</f>
        <v>0</v>
      </c>
      <c r="G4171" t="b">
        <f>ISNUMBER(SEARCH("o",A4171))</f>
        <v>0</v>
      </c>
      <c r="H4171" t="b">
        <f>ISNUMBER(SEARCH("n",A4171))</f>
        <v>0</v>
      </c>
      <c r="I4171" t="b">
        <f>ISNUMBER(SEARCH("c",A4171))</f>
        <v>0</v>
      </c>
      <c r="J4171">
        <f>IF(SEARCH("s",A4171)=1,0,1)</f>
        <v>1</v>
      </c>
      <c r="K4171" t="e">
        <f>IF(SEARCH("i",A4171)=1,1,0)</f>
        <v>#VALUE!</v>
      </c>
      <c r="L4171" t="e">
        <f>SEARCH("n",A4171)</f>
        <v>#VALUE!</v>
      </c>
      <c r="M4171" t="e">
        <f>SEARCH("i",A4171)</f>
        <v>#VALUE!</v>
      </c>
      <c r="N4171" t="e">
        <f>SEARCH("o",A4171)</f>
        <v>#VALUE!</v>
      </c>
      <c r="O4171" t="e">
        <f>SEARCH("r",A4171)</f>
        <v>#VALUE!</v>
      </c>
    </row>
    <row r="4172" spans="1:15" x14ac:dyDescent="0.3">
      <c r="A4172" s="1" t="s">
        <v>2299</v>
      </c>
      <c r="B4172" t="b">
        <f>ISNUMBER(SEARCH("g",A4172))</f>
        <v>0</v>
      </c>
      <c r="C4172" t="b">
        <f>ISNUMBER(SEARCH("r",A4172))</f>
        <v>0</v>
      </c>
      <c r="D4172" t="b">
        <f>ISNUMBER(SEARCH("e",A4172))</f>
        <v>0</v>
      </c>
      <c r="E4172" t="b">
        <f>ISNUMBER(SEARCH("a",A4172))</f>
        <v>0</v>
      </c>
      <c r="F4172" t="b">
        <f>ISNUMBER(SEARCH("t",A4172))</f>
        <v>0</v>
      </c>
      <c r="G4172" t="b">
        <f>ISNUMBER(SEARCH("o",A4172))</f>
        <v>0</v>
      </c>
      <c r="H4172" t="b">
        <f>ISNUMBER(SEARCH("n",A4172))</f>
        <v>0</v>
      </c>
      <c r="I4172" t="b">
        <f>ISNUMBER(SEARCH("c",A4172))</f>
        <v>0</v>
      </c>
      <c r="J4172">
        <f>IF(SEARCH("s",A4172)=1,0,1)</f>
        <v>1</v>
      </c>
      <c r="K4172" t="e">
        <f>IF(SEARCH("i",A4172)=1,1,0)</f>
        <v>#VALUE!</v>
      </c>
      <c r="L4172" t="e">
        <f>SEARCH("n",A4172)</f>
        <v>#VALUE!</v>
      </c>
      <c r="M4172" t="e">
        <f>SEARCH("i",A4172)</f>
        <v>#VALUE!</v>
      </c>
      <c r="N4172" t="e">
        <f>SEARCH("o",A4172)</f>
        <v>#VALUE!</v>
      </c>
      <c r="O4172" t="e">
        <f>SEARCH("r",A4172)</f>
        <v>#VALUE!</v>
      </c>
    </row>
    <row r="4173" spans="1:15" x14ac:dyDescent="0.3">
      <c r="A4173" s="1" t="s">
        <v>3291</v>
      </c>
      <c r="B4173" t="b">
        <f>ISNUMBER(SEARCH("g",A4173))</f>
        <v>0</v>
      </c>
      <c r="C4173" t="b">
        <f>ISNUMBER(SEARCH("r",A4173))</f>
        <v>0</v>
      </c>
      <c r="D4173" t="b">
        <f>ISNUMBER(SEARCH("e",A4173))</f>
        <v>0</v>
      </c>
      <c r="E4173" t="b">
        <f>ISNUMBER(SEARCH("a",A4173))</f>
        <v>0</v>
      </c>
      <c r="F4173" t="b">
        <f>ISNUMBER(SEARCH("t",A4173))</f>
        <v>0</v>
      </c>
      <c r="G4173" t="b">
        <f>ISNUMBER(SEARCH("o",A4173))</f>
        <v>0</v>
      </c>
      <c r="H4173" t="b">
        <f>ISNUMBER(SEARCH("n",A4173))</f>
        <v>0</v>
      </c>
      <c r="I4173" t="b">
        <f>ISNUMBER(SEARCH("c",A4173))</f>
        <v>0</v>
      </c>
      <c r="J4173">
        <f>IF(SEARCH("s",A4173)=1,0,1)</f>
        <v>1</v>
      </c>
      <c r="K4173" t="e">
        <f>IF(SEARCH("i",A4173)=1,1,0)</f>
        <v>#VALUE!</v>
      </c>
      <c r="L4173" t="e">
        <f>SEARCH("n",A4173)</f>
        <v>#VALUE!</v>
      </c>
      <c r="M4173" t="e">
        <f>SEARCH("i",A4173)</f>
        <v>#VALUE!</v>
      </c>
      <c r="N4173" t="e">
        <f>SEARCH("o",A4173)</f>
        <v>#VALUE!</v>
      </c>
      <c r="O4173" t="e">
        <f>SEARCH("r",A4173)</f>
        <v>#VALUE!</v>
      </c>
    </row>
    <row r="4174" spans="1:15" x14ac:dyDescent="0.3">
      <c r="A4174" s="1" t="s">
        <v>3293</v>
      </c>
      <c r="B4174" t="b">
        <f>ISNUMBER(SEARCH("g",A4174))</f>
        <v>0</v>
      </c>
      <c r="C4174" t="b">
        <f>ISNUMBER(SEARCH("r",A4174))</f>
        <v>0</v>
      </c>
      <c r="D4174" t="b">
        <f>ISNUMBER(SEARCH("e",A4174))</f>
        <v>0</v>
      </c>
      <c r="E4174" t="b">
        <f>ISNUMBER(SEARCH("a",A4174))</f>
        <v>0</v>
      </c>
      <c r="F4174" t="b">
        <f>ISNUMBER(SEARCH("t",A4174))</f>
        <v>0</v>
      </c>
      <c r="G4174" t="b">
        <f>ISNUMBER(SEARCH("o",A4174))</f>
        <v>0</v>
      </c>
      <c r="H4174" t="b">
        <f>ISNUMBER(SEARCH("n",A4174))</f>
        <v>0</v>
      </c>
      <c r="I4174" t="b">
        <f>ISNUMBER(SEARCH("c",A4174))</f>
        <v>0</v>
      </c>
      <c r="J4174">
        <f>IF(SEARCH("s",A4174)=1,0,1)</f>
        <v>1</v>
      </c>
      <c r="K4174" t="e">
        <f>IF(SEARCH("i",A4174)=1,1,0)</f>
        <v>#VALUE!</v>
      </c>
      <c r="L4174" t="e">
        <f>SEARCH("n",A4174)</f>
        <v>#VALUE!</v>
      </c>
      <c r="M4174" t="e">
        <f>SEARCH("i",A4174)</f>
        <v>#VALUE!</v>
      </c>
      <c r="N4174" t="e">
        <f>SEARCH("o",A4174)</f>
        <v>#VALUE!</v>
      </c>
      <c r="O4174" t="e">
        <f>SEARCH("r",A4174)</f>
        <v>#VALUE!</v>
      </c>
    </row>
    <row r="4175" spans="1:15" x14ac:dyDescent="0.3">
      <c r="A4175" s="1" t="s">
        <v>3542</v>
      </c>
      <c r="B4175" t="b">
        <f>ISNUMBER(SEARCH("g",A4175))</f>
        <v>0</v>
      </c>
      <c r="C4175" t="b">
        <f>ISNUMBER(SEARCH("r",A4175))</f>
        <v>0</v>
      </c>
      <c r="D4175" t="b">
        <f>ISNUMBER(SEARCH("e",A4175))</f>
        <v>0</v>
      </c>
      <c r="E4175" t="b">
        <f>ISNUMBER(SEARCH("a",A4175))</f>
        <v>0</v>
      </c>
      <c r="F4175" t="b">
        <f>ISNUMBER(SEARCH("t",A4175))</f>
        <v>0</v>
      </c>
      <c r="G4175" t="b">
        <f>ISNUMBER(SEARCH("o",A4175))</f>
        <v>0</v>
      </c>
      <c r="H4175" t="b">
        <f>ISNUMBER(SEARCH("n",A4175))</f>
        <v>0</v>
      </c>
      <c r="I4175" t="b">
        <f>ISNUMBER(SEARCH("c",A4175))</f>
        <v>0</v>
      </c>
      <c r="J4175">
        <f>IF(SEARCH("s",A4175)=1,0,1)</f>
        <v>1</v>
      </c>
      <c r="K4175" t="e">
        <f>IF(SEARCH("i",A4175)=1,1,0)</f>
        <v>#VALUE!</v>
      </c>
      <c r="L4175" t="e">
        <f>SEARCH("n",A4175)</f>
        <v>#VALUE!</v>
      </c>
      <c r="M4175" t="e">
        <f>SEARCH("i",A4175)</f>
        <v>#VALUE!</v>
      </c>
      <c r="N4175" t="e">
        <f>SEARCH("o",A4175)</f>
        <v>#VALUE!</v>
      </c>
      <c r="O4175" t="e">
        <f>SEARCH("r",A4175)</f>
        <v>#VALUE!</v>
      </c>
    </row>
    <row r="4176" spans="1:15" x14ac:dyDescent="0.3">
      <c r="A4176" s="1" t="s">
        <v>3554</v>
      </c>
      <c r="B4176" t="b">
        <f>ISNUMBER(SEARCH("g",A4176))</f>
        <v>0</v>
      </c>
      <c r="C4176" t="b">
        <f>ISNUMBER(SEARCH("r",A4176))</f>
        <v>0</v>
      </c>
      <c r="D4176" t="b">
        <f>ISNUMBER(SEARCH("e",A4176))</f>
        <v>0</v>
      </c>
      <c r="E4176" t="b">
        <f>ISNUMBER(SEARCH("a",A4176))</f>
        <v>0</v>
      </c>
      <c r="F4176" t="b">
        <f>ISNUMBER(SEARCH("t",A4176))</f>
        <v>0</v>
      </c>
      <c r="G4176" t="b">
        <f>ISNUMBER(SEARCH("o",A4176))</f>
        <v>0</v>
      </c>
      <c r="H4176" t="b">
        <f>ISNUMBER(SEARCH("n",A4176))</f>
        <v>0</v>
      </c>
      <c r="I4176" t="b">
        <f>ISNUMBER(SEARCH("c",A4176))</f>
        <v>0</v>
      </c>
      <c r="J4176">
        <f>IF(SEARCH("s",A4176)=1,0,1)</f>
        <v>1</v>
      </c>
      <c r="K4176" t="e">
        <f>IF(SEARCH("i",A4176)=1,1,0)</f>
        <v>#VALUE!</v>
      </c>
      <c r="L4176" t="e">
        <f>SEARCH("n",A4176)</f>
        <v>#VALUE!</v>
      </c>
      <c r="M4176" t="e">
        <f>SEARCH("i",A4176)</f>
        <v>#VALUE!</v>
      </c>
      <c r="N4176" t="e">
        <f>SEARCH("o",A4176)</f>
        <v>#VALUE!</v>
      </c>
      <c r="O4176" t="e">
        <f>SEARCH("r",A4176)</f>
        <v>#VALUE!</v>
      </c>
    </row>
    <row r="4177" spans="1:15" x14ac:dyDescent="0.3">
      <c r="A4177" s="1" t="s">
        <v>3558</v>
      </c>
      <c r="B4177" t="b">
        <f>ISNUMBER(SEARCH("g",A4177))</f>
        <v>0</v>
      </c>
      <c r="C4177" t="b">
        <f>ISNUMBER(SEARCH("r",A4177))</f>
        <v>0</v>
      </c>
      <c r="D4177" t="b">
        <f>ISNUMBER(SEARCH("e",A4177))</f>
        <v>0</v>
      </c>
      <c r="E4177" t="b">
        <f>ISNUMBER(SEARCH("a",A4177))</f>
        <v>0</v>
      </c>
      <c r="F4177" t="b">
        <f>ISNUMBER(SEARCH("t",A4177))</f>
        <v>0</v>
      </c>
      <c r="G4177" t="b">
        <f>ISNUMBER(SEARCH("o",A4177))</f>
        <v>0</v>
      </c>
      <c r="H4177" t="b">
        <f>ISNUMBER(SEARCH("n",A4177))</f>
        <v>0</v>
      </c>
      <c r="I4177" t="b">
        <f>ISNUMBER(SEARCH("c",A4177))</f>
        <v>0</v>
      </c>
      <c r="J4177">
        <f>IF(SEARCH("s",A4177)=1,0,1)</f>
        <v>1</v>
      </c>
      <c r="K4177" t="e">
        <f>IF(SEARCH("i",A4177)=1,1,0)</f>
        <v>#VALUE!</v>
      </c>
      <c r="L4177" t="e">
        <f>SEARCH("n",A4177)</f>
        <v>#VALUE!</v>
      </c>
      <c r="M4177" t="e">
        <f>SEARCH("i",A4177)</f>
        <v>#VALUE!</v>
      </c>
      <c r="N4177" t="e">
        <f>SEARCH("o",A4177)</f>
        <v>#VALUE!</v>
      </c>
      <c r="O4177" t="e">
        <f>SEARCH("r",A4177)</f>
        <v>#VALUE!</v>
      </c>
    </row>
    <row r="4178" spans="1:15" x14ac:dyDescent="0.3">
      <c r="A4178" s="1" t="s">
        <v>3563</v>
      </c>
      <c r="B4178" t="b">
        <f>ISNUMBER(SEARCH("g",A4178))</f>
        <v>0</v>
      </c>
      <c r="C4178" t="b">
        <f>ISNUMBER(SEARCH("r",A4178))</f>
        <v>0</v>
      </c>
      <c r="D4178" t="b">
        <f>ISNUMBER(SEARCH("e",A4178))</f>
        <v>0</v>
      </c>
      <c r="E4178" t="b">
        <f>ISNUMBER(SEARCH("a",A4178))</f>
        <v>0</v>
      </c>
      <c r="F4178" t="b">
        <f>ISNUMBER(SEARCH("t",A4178))</f>
        <v>0</v>
      </c>
      <c r="G4178" t="b">
        <f>ISNUMBER(SEARCH("o",A4178))</f>
        <v>0</v>
      </c>
      <c r="H4178" t="b">
        <f>ISNUMBER(SEARCH("n",A4178))</f>
        <v>0</v>
      </c>
      <c r="I4178" t="b">
        <f>ISNUMBER(SEARCH("c",A4178))</f>
        <v>0</v>
      </c>
      <c r="J4178">
        <f>IF(SEARCH("s",A4178)=1,0,1)</f>
        <v>1</v>
      </c>
      <c r="K4178" t="e">
        <f>IF(SEARCH("i",A4178)=1,1,0)</f>
        <v>#VALUE!</v>
      </c>
      <c r="L4178" t="e">
        <f>SEARCH("n",A4178)</f>
        <v>#VALUE!</v>
      </c>
      <c r="M4178" t="e">
        <f>SEARCH("i",A4178)</f>
        <v>#VALUE!</v>
      </c>
      <c r="N4178" t="e">
        <f>SEARCH("o",A4178)</f>
        <v>#VALUE!</v>
      </c>
      <c r="O4178" t="e">
        <f>SEARCH("r",A4178)</f>
        <v>#VALUE!</v>
      </c>
    </row>
    <row r="4179" spans="1:15" x14ac:dyDescent="0.3">
      <c r="A4179" s="1" t="s">
        <v>3565</v>
      </c>
      <c r="B4179" t="b">
        <f>ISNUMBER(SEARCH("g",A4179))</f>
        <v>0</v>
      </c>
      <c r="C4179" t="b">
        <f>ISNUMBER(SEARCH("r",A4179))</f>
        <v>0</v>
      </c>
      <c r="D4179" t="b">
        <f>ISNUMBER(SEARCH("e",A4179))</f>
        <v>0</v>
      </c>
      <c r="E4179" t="b">
        <f>ISNUMBER(SEARCH("a",A4179))</f>
        <v>0</v>
      </c>
      <c r="F4179" t="b">
        <f>ISNUMBER(SEARCH("t",A4179))</f>
        <v>0</v>
      </c>
      <c r="G4179" t="b">
        <f>ISNUMBER(SEARCH("o",A4179))</f>
        <v>0</v>
      </c>
      <c r="H4179" t="b">
        <f>ISNUMBER(SEARCH("n",A4179))</f>
        <v>0</v>
      </c>
      <c r="I4179" t="b">
        <f>ISNUMBER(SEARCH("c",A4179))</f>
        <v>0</v>
      </c>
      <c r="J4179">
        <f>IF(SEARCH("s",A4179)=1,0,1)</f>
        <v>1</v>
      </c>
      <c r="K4179" t="e">
        <f>IF(SEARCH("i",A4179)=1,1,0)</f>
        <v>#VALUE!</v>
      </c>
      <c r="L4179" t="e">
        <f>SEARCH("n",A4179)</f>
        <v>#VALUE!</v>
      </c>
      <c r="M4179" t="e">
        <f>SEARCH("i",A4179)</f>
        <v>#VALUE!</v>
      </c>
      <c r="N4179" t="e">
        <f>SEARCH("o",A4179)</f>
        <v>#VALUE!</v>
      </c>
      <c r="O4179" t="e">
        <f>SEARCH("r",A4179)</f>
        <v>#VALUE!</v>
      </c>
    </row>
    <row r="4180" spans="1:15" x14ac:dyDescent="0.3">
      <c r="A4180" s="1" t="s">
        <v>3567</v>
      </c>
      <c r="B4180" t="b">
        <f>ISNUMBER(SEARCH("g",A4180))</f>
        <v>0</v>
      </c>
      <c r="C4180" t="b">
        <f>ISNUMBER(SEARCH("r",A4180))</f>
        <v>0</v>
      </c>
      <c r="D4180" t="b">
        <f>ISNUMBER(SEARCH("e",A4180))</f>
        <v>0</v>
      </c>
      <c r="E4180" t="b">
        <f>ISNUMBER(SEARCH("a",A4180))</f>
        <v>0</v>
      </c>
      <c r="F4180" t="b">
        <f>ISNUMBER(SEARCH("t",A4180))</f>
        <v>0</v>
      </c>
      <c r="G4180" t="b">
        <f>ISNUMBER(SEARCH("o",A4180))</f>
        <v>0</v>
      </c>
      <c r="H4180" t="b">
        <f>ISNUMBER(SEARCH("n",A4180))</f>
        <v>0</v>
      </c>
      <c r="I4180" t="b">
        <f>ISNUMBER(SEARCH("c",A4180))</f>
        <v>0</v>
      </c>
      <c r="J4180">
        <f>IF(SEARCH("s",A4180)=1,0,1)</f>
        <v>1</v>
      </c>
      <c r="K4180" t="e">
        <f>IF(SEARCH("i",A4180)=1,1,0)</f>
        <v>#VALUE!</v>
      </c>
      <c r="L4180" t="e">
        <f>SEARCH("n",A4180)</f>
        <v>#VALUE!</v>
      </c>
      <c r="M4180" t="e">
        <f>SEARCH("i",A4180)</f>
        <v>#VALUE!</v>
      </c>
      <c r="N4180" t="e">
        <f>SEARCH("o",A4180)</f>
        <v>#VALUE!</v>
      </c>
      <c r="O4180" t="e">
        <f>SEARCH("r",A4180)</f>
        <v>#VALUE!</v>
      </c>
    </row>
    <row r="4181" spans="1:15" x14ac:dyDescent="0.3">
      <c r="A4181" s="1" t="s">
        <v>3570</v>
      </c>
      <c r="B4181" t="b">
        <f>ISNUMBER(SEARCH("g",A4181))</f>
        <v>0</v>
      </c>
      <c r="C4181" t="b">
        <f>ISNUMBER(SEARCH("r",A4181))</f>
        <v>0</v>
      </c>
      <c r="D4181" t="b">
        <f>ISNUMBER(SEARCH("e",A4181))</f>
        <v>0</v>
      </c>
      <c r="E4181" t="b">
        <f>ISNUMBER(SEARCH("a",A4181))</f>
        <v>0</v>
      </c>
      <c r="F4181" t="b">
        <f>ISNUMBER(SEARCH("t",A4181))</f>
        <v>0</v>
      </c>
      <c r="G4181" t="b">
        <f>ISNUMBER(SEARCH("o",A4181))</f>
        <v>0</v>
      </c>
      <c r="H4181" t="b">
        <f>ISNUMBER(SEARCH("n",A4181))</f>
        <v>0</v>
      </c>
      <c r="I4181" t="b">
        <f>ISNUMBER(SEARCH("c",A4181))</f>
        <v>0</v>
      </c>
      <c r="J4181">
        <f>IF(SEARCH("s",A4181)=1,0,1)</f>
        <v>1</v>
      </c>
      <c r="K4181" t="e">
        <f>IF(SEARCH("i",A4181)=1,1,0)</f>
        <v>#VALUE!</v>
      </c>
      <c r="L4181" t="e">
        <f>SEARCH("n",A4181)</f>
        <v>#VALUE!</v>
      </c>
      <c r="M4181" t="e">
        <f>SEARCH("i",A4181)</f>
        <v>#VALUE!</v>
      </c>
      <c r="N4181" t="e">
        <f>SEARCH("o",A4181)</f>
        <v>#VALUE!</v>
      </c>
      <c r="O4181" t="e">
        <f>SEARCH("r",A4181)</f>
        <v>#VALUE!</v>
      </c>
    </row>
    <row r="4182" spans="1:15" x14ac:dyDescent="0.3">
      <c r="A4182" s="1" t="s">
        <v>3572</v>
      </c>
      <c r="B4182" t="b">
        <f>ISNUMBER(SEARCH("g",A4182))</f>
        <v>0</v>
      </c>
      <c r="C4182" t="b">
        <f>ISNUMBER(SEARCH("r",A4182))</f>
        <v>0</v>
      </c>
      <c r="D4182" t="b">
        <f>ISNUMBER(SEARCH("e",A4182))</f>
        <v>0</v>
      </c>
      <c r="E4182" t="b">
        <f>ISNUMBER(SEARCH("a",A4182))</f>
        <v>0</v>
      </c>
      <c r="F4182" t="b">
        <f>ISNUMBER(SEARCH("t",A4182))</f>
        <v>0</v>
      </c>
      <c r="G4182" t="b">
        <f>ISNUMBER(SEARCH("o",A4182))</f>
        <v>0</v>
      </c>
      <c r="H4182" t="b">
        <f>ISNUMBER(SEARCH("n",A4182))</f>
        <v>0</v>
      </c>
      <c r="I4182" t="b">
        <f>ISNUMBER(SEARCH("c",A4182))</f>
        <v>0</v>
      </c>
      <c r="J4182">
        <f>IF(SEARCH("s",A4182)=1,0,1)</f>
        <v>1</v>
      </c>
      <c r="K4182" t="e">
        <f>IF(SEARCH("i",A4182)=1,1,0)</f>
        <v>#VALUE!</v>
      </c>
      <c r="L4182" t="e">
        <f>SEARCH("n",A4182)</f>
        <v>#VALUE!</v>
      </c>
      <c r="M4182" t="e">
        <f>SEARCH("i",A4182)</f>
        <v>#VALUE!</v>
      </c>
      <c r="N4182" t="e">
        <f>SEARCH("o",A4182)</f>
        <v>#VALUE!</v>
      </c>
      <c r="O4182" t="e">
        <f>SEARCH("r",A4182)</f>
        <v>#VALUE!</v>
      </c>
    </row>
    <row r="4183" spans="1:15" x14ac:dyDescent="0.3">
      <c r="A4183" s="1" t="s">
        <v>3618</v>
      </c>
      <c r="B4183" t="b">
        <f>ISNUMBER(SEARCH("g",A4183))</f>
        <v>0</v>
      </c>
      <c r="C4183" t="b">
        <f>ISNUMBER(SEARCH("r",A4183))</f>
        <v>0</v>
      </c>
      <c r="D4183" t="b">
        <f>ISNUMBER(SEARCH("e",A4183))</f>
        <v>0</v>
      </c>
      <c r="E4183" t="b">
        <f>ISNUMBER(SEARCH("a",A4183))</f>
        <v>0</v>
      </c>
      <c r="F4183" t="b">
        <f>ISNUMBER(SEARCH("t",A4183))</f>
        <v>0</v>
      </c>
      <c r="G4183" t="b">
        <f>ISNUMBER(SEARCH("o",A4183))</f>
        <v>0</v>
      </c>
      <c r="H4183" t="b">
        <f>ISNUMBER(SEARCH("n",A4183))</f>
        <v>0</v>
      </c>
      <c r="I4183" t="b">
        <f>ISNUMBER(SEARCH("c",A4183))</f>
        <v>0</v>
      </c>
      <c r="J4183">
        <f>IF(SEARCH("s",A4183)=1,0,1)</f>
        <v>1</v>
      </c>
      <c r="K4183" t="e">
        <f>IF(SEARCH("i",A4183)=1,1,0)</f>
        <v>#VALUE!</v>
      </c>
      <c r="L4183" t="e">
        <f>SEARCH("n",A4183)</f>
        <v>#VALUE!</v>
      </c>
      <c r="M4183" t="e">
        <f>SEARCH("i",A4183)</f>
        <v>#VALUE!</v>
      </c>
      <c r="N4183" t="e">
        <f>SEARCH("o",A4183)</f>
        <v>#VALUE!</v>
      </c>
      <c r="O4183" t="e">
        <f>SEARCH("r",A4183)</f>
        <v>#VALUE!</v>
      </c>
    </row>
    <row r="4184" spans="1:15" x14ac:dyDescent="0.3">
      <c r="A4184" s="1" t="s">
        <v>3620</v>
      </c>
      <c r="B4184" t="b">
        <f>ISNUMBER(SEARCH("g",A4184))</f>
        <v>0</v>
      </c>
      <c r="C4184" t="b">
        <f>ISNUMBER(SEARCH("r",A4184))</f>
        <v>0</v>
      </c>
      <c r="D4184" t="b">
        <f>ISNUMBER(SEARCH("e",A4184))</f>
        <v>0</v>
      </c>
      <c r="E4184" t="b">
        <f>ISNUMBER(SEARCH("a",A4184))</f>
        <v>0</v>
      </c>
      <c r="F4184" t="b">
        <f>ISNUMBER(SEARCH("t",A4184))</f>
        <v>0</v>
      </c>
      <c r="G4184" t="b">
        <f>ISNUMBER(SEARCH("o",A4184))</f>
        <v>0</v>
      </c>
      <c r="H4184" t="b">
        <f>ISNUMBER(SEARCH("n",A4184))</f>
        <v>0</v>
      </c>
      <c r="I4184" t="b">
        <f>ISNUMBER(SEARCH("c",A4184))</f>
        <v>0</v>
      </c>
      <c r="J4184">
        <f>IF(SEARCH("s",A4184)=1,0,1)</f>
        <v>1</v>
      </c>
      <c r="K4184" t="e">
        <f>IF(SEARCH("i",A4184)=1,1,0)</f>
        <v>#VALUE!</v>
      </c>
      <c r="L4184" t="e">
        <f>SEARCH("n",A4184)</f>
        <v>#VALUE!</v>
      </c>
      <c r="M4184" t="e">
        <f>SEARCH("i",A4184)</f>
        <v>#VALUE!</v>
      </c>
      <c r="N4184" t="e">
        <f>SEARCH("o",A4184)</f>
        <v>#VALUE!</v>
      </c>
      <c r="O4184" t="e">
        <f>SEARCH("r",A4184)</f>
        <v>#VALUE!</v>
      </c>
    </row>
    <row r="4185" spans="1:15" x14ac:dyDescent="0.3">
      <c r="A4185" s="1" t="s">
        <v>3621</v>
      </c>
      <c r="B4185" t="b">
        <f>ISNUMBER(SEARCH("g",A4185))</f>
        <v>0</v>
      </c>
      <c r="C4185" t="b">
        <f>ISNUMBER(SEARCH("r",A4185))</f>
        <v>0</v>
      </c>
      <c r="D4185" t="b">
        <f>ISNUMBER(SEARCH("e",A4185))</f>
        <v>0</v>
      </c>
      <c r="E4185" t="b">
        <f>ISNUMBER(SEARCH("a",A4185))</f>
        <v>0</v>
      </c>
      <c r="F4185" t="b">
        <f>ISNUMBER(SEARCH("t",A4185))</f>
        <v>0</v>
      </c>
      <c r="G4185" t="b">
        <f>ISNUMBER(SEARCH("o",A4185))</f>
        <v>0</v>
      </c>
      <c r="H4185" t="b">
        <f>ISNUMBER(SEARCH("n",A4185))</f>
        <v>0</v>
      </c>
      <c r="I4185" t="b">
        <f>ISNUMBER(SEARCH("c",A4185))</f>
        <v>0</v>
      </c>
      <c r="J4185">
        <f>IF(SEARCH("s",A4185)=1,0,1)</f>
        <v>1</v>
      </c>
      <c r="K4185" t="e">
        <f>IF(SEARCH("i",A4185)=1,1,0)</f>
        <v>#VALUE!</v>
      </c>
      <c r="L4185" t="e">
        <f>SEARCH("n",A4185)</f>
        <v>#VALUE!</v>
      </c>
      <c r="M4185" t="e">
        <f>SEARCH("i",A4185)</f>
        <v>#VALUE!</v>
      </c>
      <c r="N4185" t="e">
        <f>SEARCH("o",A4185)</f>
        <v>#VALUE!</v>
      </c>
      <c r="O4185" t="e">
        <f>SEARCH("r",A4185)</f>
        <v>#VALUE!</v>
      </c>
    </row>
    <row r="4186" spans="1:15" x14ac:dyDescent="0.3">
      <c r="A4186" s="1" t="s">
        <v>3622</v>
      </c>
      <c r="B4186" t="b">
        <f>ISNUMBER(SEARCH("g",A4186))</f>
        <v>0</v>
      </c>
      <c r="C4186" t="b">
        <f>ISNUMBER(SEARCH("r",A4186))</f>
        <v>0</v>
      </c>
      <c r="D4186" t="b">
        <f>ISNUMBER(SEARCH("e",A4186))</f>
        <v>0</v>
      </c>
      <c r="E4186" t="b">
        <f>ISNUMBER(SEARCH("a",A4186))</f>
        <v>0</v>
      </c>
      <c r="F4186" t="b">
        <f>ISNUMBER(SEARCH("t",A4186))</f>
        <v>0</v>
      </c>
      <c r="G4186" t="b">
        <f>ISNUMBER(SEARCH("o",A4186))</f>
        <v>0</v>
      </c>
      <c r="H4186" t="b">
        <f>ISNUMBER(SEARCH("n",A4186))</f>
        <v>0</v>
      </c>
      <c r="I4186" t="b">
        <f>ISNUMBER(SEARCH("c",A4186))</f>
        <v>0</v>
      </c>
      <c r="J4186">
        <f>IF(SEARCH("s",A4186)=1,0,1)</f>
        <v>1</v>
      </c>
      <c r="K4186" t="e">
        <f>IF(SEARCH("i",A4186)=1,1,0)</f>
        <v>#VALUE!</v>
      </c>
      <c r="L4186" t="e">
        <f>SEARCH("n",A4186)</f>
        <v>#VALUE!</v>
      </c>
      <c r="M4186" t="e">
        <f>SEARCH("i",A4186)</f>
        <v>#VALUE!</v>
      </c>
      <c r="N4186" t="e">
        <f>SEARCH("o",A4186)</f>
        <v>#VALUE!</v>
      </c>
      <c r="O4186" t="e">
        <f>SEARCH("r",A4186)</f>
        <v>#VALUE!</v>
      </c>
    </row>
    <row r="4187" spans="1:15" x14ac:dyDescent="0.3">
      <c r="A4187" s="1" t="s">
        <v>4871</v>
      </c>
      <c r="B4187" t="b">
        <f>ISNUMBER(SEARCH("g",A4187))</f>
        <v>0</v>
      </c>
      <c r="C4187" t="b">
        <f>ISNUMBER(SEARCH("r",A4187))</f>
        <v>0</v>
      </c>
      <c r="D4187" t="b">
        <f>ISNUMBER(SEARCH("e",A4187))</f>
        <v>0</v>
      </c>
      <c r="E4187" t="b">
        <f>ISNUMBER(SEARCH("a",A4187))</f>
        <v>0</v>
      </c>
      <c r="F4187" t="b">
        <f>ISNUMBER(SEARCH("t",A4187))</f>
        <v>0</v>
      </c>
      <c r="G4187" t="b">
        <f>ISNUMBER(SEARCH("o",A4187))</f>
        <v>0</v>
      </c>
      <c r="H4187" t="b">
        <f>ISNUMBER(SEARCH("n",A4187))</f>
        <v>0</v>
      </c>
      <c r="I4187" t="b">
        <f>ISNUMBER(SEARCH("c",A4187))</f>
        <v>0</v>
      </c>
      <c r="J4187">
        <f>IF(SEARCH("s",A4187)=1,0,1)</f>
        <v>1</v>
      </c>
      <c r="K4187" t="e">
        <f>IF(SEARCH("i",A4187)=1,1,0)</f>
        <v>#VALUE!</v>
      </c>
      <c r="L4187" t="e">
        <f>SEARCH("n",A4187)</f>
        <v>#VALUE!</v>
      </c>
      <c r="M4187" t="e">
        <f>SEARCH("i",A4187)</f>
        <v>#VALUE!</v>
      </c>
      <c r="N4187" t="e">
        <f>SEARCH("o",A4187)</f>
        <v>#VALUE!</v>
      </c>
      <c r="O4187" t="e">
        <f>SEARCH("r",A4187)</f>
        <v>#VALUE!</v>
      </c>
    </row>
    <row r="4188" spans="1:15" x14ac:dyDescent="0.3">
      <c r="A4188" s="1" t="s">
        <v>4872</v>
      </c>
      <c r="B4188" t="b">
        <f>ISNUMBER(SEARCH("g",A4188))</f>
        <v>0</v>
      </c>
      <c r="C4188" t="b">
        <f>ISNUMBER(SEARCH("r",A4188))</f>
        <v>0</v>
      </c>
      <c r="D4188" t="b">
        <f>ISNUMBER(SEARCH("e",A4188))</f>
        <v>0</v>
      </c>
      <c r="E4188" t="b">
        <f>ISNUMBER(SEARCH("a",A4188))</f>
        <v>0</v>
      </c>
      <c r="F4188" t="b">
        <f>ISNUMBER(SEARCH("t",A4188))</f>
        <v>0</v>
      </c>
      <c r="G4188" t="b">
        <f>ISNUMBER(SEARCH("o",A4188))</f>
        <v>0</v>
      </c>
      <c r="H4188" t="b">
        <f>ISNUMBER(SEARCH("n",A4188))</f>
        <v>0</v>
      </c>
      <c r="I4188" t="b">
        <f>ISNUMBER(SEARCH("c",A4188))</f>
        <v>0</v>
      </c>
      <c r="J4188">
        <f>IF(SEARCH("s",A4188)=1,0,1)</f>
        <v>1</v>
      </c>
      <c r="K4188" t="e">
        <f>IF(SEARCH("i",A4188)=1,1,0)</f>
        <v>#VALUE!</v>
      </c>
      <c r="L4188" t="e">
        <f>SEARCH("n",A4188)</f>
        <v>#VALUE!</v>
      </c>
      <c r="M4188" t="e">
        <f>SEARCH("i",A4188)</f>
        <v>#VALUE!</v>
      </c>
      <c r="N4188" t="e">
        <f>SEARCH("o",A4188)</f>
        <v>#VALUE!</v>
      </c>
      <c r="O4188" t="e">
        <f>SEARCH("r",A4188)</f>
        <v>#VALUE!</v>
      </c>
    </row>
    <row r="4189" spans="1:15" x14ac:dyDescent="0.3">
      <c r="A4189" s="1" t="s">
        <v>4882</v>
      </c>
      <c r="B4189" t="b">
        <f>ISNUMBER(SEARCH("g",A4189))</f>
        <v>0</v>
      </c>
      <c r="C4189" t="b">
        <f>ISNUMBER(SEARCH("r",A4189))</f>
        <v>0</v>
      </c>
      <c r="D4189" t="b">
        <f>ISNUMBER(SEARCH("e",A4189))</f>
        <v>0</v>
      </c>
      <c r="E4189" t="b">
        <f>ISNUMBER(SEARCH("a",A4189))</f>
        <v>0</v>
      </c>
      <c r="F4189" t="b">
        <f>ISNUMBER(SEARCH("t",A4189))</f>
        <v>0</v>
      </c>
      <c r="G4189" t="b">
        <f>ISNUMBER(SEARCH("o",A4189))</f>
        <v>0</v>
      </c>
      <c r="H4189" t="b">
        <f>ISNUMBER(SEARCH("n",A4189))</f>
        <v>0</v>
      </c>
      <c r="I4189" t="b">
        <f>ISNUMBER(SEARCH("c",A4189))</f>
        <v>0</v>
      </c>
      <c r="J4189">
        <f>IF(SEARCH("s",A4189)=1,0,1)</f>
        <v>1</v>
      </c>
      <c r="K4189" t="e">
        <f>IF(SEARCH("i",A4189)=1,1,0)</f>
        <v>#VALUE!</v>
      </c>
      <c r="L4189" t="e">
        <f>SEARCH("n",A4189)</f>
        <v>#VALUE!</v>
      </c>
      <c r="M4189" t="e">
        <f>SEARCH("i",A4189)</f>
        <v>#VALUE!</v>
      </c>
      <c r="N4189" t="e">
        <f>SEARCH("o",A4189)</f>
        <v>#VALUE!</v>
      </c>
      <c r="O4189" t="e">
        <f>SEARCH("r",A4189)</f>
        <v>#VALUE!</v>
      </c>
    </row>
    <row r="4190" spans="1:15" x14ac:dyDescent="0.3">
      <c r="A4190" s="1" t="s">
        <v>4886</v>
      </c>
      <c r="B4190" t="b">
        <f>ISNUMBER(SEARCH("g",A4190))</f>
        <v>0</v>
      </c>
      <c r="C4190" t="b">
        <f>ISNUMBER(SEARCH("r",A4190))</f>
        <v>0</v>
      </c>
      <c r="D4190" t="b">
        <f>ISNUMBER(SEARCH("e",A4190))</f>
        <v>0</v>
      </c>
      <c r="E4190" t="b">
        <f>ISNUMBER(SEARCH("a",A4190))</f>
        <v>0</v>
      </c>
      <c r="F4190" t="b">
        <f>ISNUMBER(SEARCH("t",A4190))</f>
        <v>0</v>
      </c>
      <c r="G4190" t="b">
        <f>ISNUMBER(SEARCH("o",A4190))</f>
        <v>0</v>
      </c>
      <c r="H4190" t="b">
        <f>ISNUMBER(SEARCH("n",A4190))</f>
        <v>0</v>
      </c>
      <c r="I4190" t="b">
        <f>ISNUMBER(SEARCH("c",A4190))</f>
        <v>0</v>
      </c>
      <c r="J4190">
        <f>IF(SEARCH("s",A4190)=1,0,1)</f>
        <v>1</v>
      </c>
      <c r="K4190" t="e">
        <f>IF(SEARCH("i",A4190)=1,1,0)</f>
        <v>#VALUE!</v>
      </c>
      <c r="L4190" t="e">
        <f>SEARCH("n",A4190)</f>
        <v>#VALUE!</v>
      </c>
      <c r="M4190" t="e">
        <f>SEARCH("i",A4190)</f>
        <v>#VALUE!</v>
      </c>
      <c r="N4190" t="e">
        <f>SEARCH("o",A4190)</f>
        <v>#VALUE!</v>
      </c>
      <c r="O4190" t="e">
        <f>SEARCH("r",A4190)</f>
        <v>#VALUE!</v>
      </c>
    </row>
    <row r="4191" spans="1:15" x14ac:dyDescent="0.3">
      <c r="A4191" s="1" t="s">
        <v>4889</v>
      </c>
      <c r="B4191" t="b">
        <f>ISNUMBER(SEARCH("g",A4191))</f>
        <v>0</v>
      </c>
      <c r="C4191" t="b">
        <f>ISNUMBER(SEARCH("r",A4191))</f>
        <v>0</v>
      </c>
      <c r="D4191" t="b">
        <f>ISNUMBER(SEARCH("e",A4191))</f>
        <v>0</v>
      </c>
      <c r="E4191" t="b">
        <f>ISNUMBER(SEARCH("a",A4191))</f>
        <v>0</v>
      </c>
      <c r="F4191" t="b">
        <f>ISNUMBER(SEARCH("t",A4191))</f>
        <v>0</v>
      </c>
      <c r="G4191" t="b">
        <f>ISNUMBER(SEARCH("o",A4191))</f>
        <v>0</v>
      </c>
      <c r="H4191" t="b">
        <f>ISNUMBER(SEARCH("n",A4191))</f>
        <v>0</v>
      </c>
      <c r="I4191" t="b">
        <f>ISNUMBER(SEARCH("c",A4191))</f>
        <v>0</v>
      </c>
      <c r="J4191">
        <f>IF(SEARCH("s",A4191)=1,0,1)</f>
        <v>1</v>
      </c>
      <c r="K4191" t="e">
        <f>IF(SEARCH("i",A4191)=1,1,0)</f>
        <v>#VALUE!</v>
      </c>
      <c r="L4191" t="e">
        <f>SEARCH("n",A4191)</f>
        <v>#VALUE!</v>
      </c>
      <c r="M4191" t="e">
        <f>SEARCH("i",A4191)</f>
        <v>#VALUE!</v>
      </c>
      <c r="N4191" t="e">
        <f>SEARCH("o",A4191)</f>
        <v>#VALUE!</v>
      </c>
      <c r="O4191" t="e">
        <f>SEARCH("r",A4191)</f>
        <v>#VALUE!</v>
      </c>
    </row>
    <row r="4192" spans="1:15" x14ac:dyDescent="0.3">
      <c r="A4192" s="1" t="s">
        <v>4923</v>
      </c>
      <c r="B4192" t="b">
        <f>ISNUMBER(SEARCH("g",A4192))</f>
        <v>0</v>
      </c>
      <c r="C4192" t="b">
        <f>ISNUMBER(SEARCH("r",A4192))</f>
        <v>0</v>
      </c>
      <c r="D4192" t="b">
        <f>ISNUMBER(SEARCH("e",A4192))</f>
        <v>0</v>
      </c>
      <c r="E4192" t="b">
        <f>ISNUMBER(SEARCH("a",A4192))</f>
        <v>0</v>
      </c>
      <c r="F4192" t="b">
        <f>ISNUMBER(SEARCH("t",A4192))</f>
        <v>0</v>
      </c>
      <c r="G4192" t="b">
        <f>ISNUMBER(SEARCH("o",A4192))</f>
        <v>0</v>
      </c>
      <c r="H4192" t="b">
        <f>ISNUMBER(SEARCH("n",A4192))</f>
        <v>0</v>
      </c>
      <c r="I4192" t="b">
        <f>ISNUMBER(SEARCH("c",A4192))</f>
        <v>0</v>
      </c>
      <c r="J4192">
        <f>IF(SEARCH("s",A4192)=1,0,1)</f>
        <v>1</v>
      </c>
      <c r="K4192" t="e">
        <f>IF(SEARCH("i",A4192)=1,1,0)</f>
        <v>#VALUE!</v>
      </c>
      <c r="L4192" t="e">
        <f>SEARCH("n",A4192)</f>
        <v>#VALUE!</v>
      </c>
      <c r="M4192" t="e">
        <f>SEARCH("i",A4192)</f>
        <v>#VALUE!</v>
      </c>
      <c r="N4192" t="e">
        <f>SEARCH("o",A4192)</f>
        <v>#VALUE!</v>
      </c>
      <c r="O4192" t="e">
        <f>SEARCH("r",A4192)</f>
        <v>#VALUE!</v>
      </c>
    </row>
    <row r="4193" spans="1:15" x14ac:dyDescent="0.3">
      <c r="A4193" s="1" t="s">
        <v>5455</v>
      </c>
      <c r="B4193" t="b">
        <f>ISNUMBER(SEARCH("g",A4193))</f>
        <v>0</v>
      </c>
      <c r="C4193" t="b">
        <f>ISNUMBER(SEARCH("r",A4193))</f>
        <v>0</v>
      </c>
      <c r="D4193" t="b">
        <f>ISNUMBER(SEARCH("e",A4193))</f>
        <v>0</v>
      </c>
      <c r="E4193" t="b">
        <f>ISNUMBER(SEARCH("a",A4193))</f>
        <v>0</v>
      </c>
      <c r="F4193" t="b">
        <f>ISNUMBER(SEARCH("t",A4193))</f>
        <v>0</v>
      </c>
      <c r="G4193" t="b">
        <f>ISNUMBER(SEARCH("o",A4193))</f>
        <v>0</v>
      </c>
      <c r="H4193" t="b">
        <f>ISNUMBER(SEARCH("n",A4193))</f>
        <v>0</v>
      </c>
      <c r="I4193" t="b">
        <f>ISNUMBER(SEARCH("c",A4193))</f>
        <v>0</v>
      </c>
      <c r="J4193">
        <f>IF(SEARCH("s",A4193)=1,0,1)</f>
        <v>1</v>
      </c>
      <c r="K4193" t="e">
        <f>IF(SEARCH("i",A4193)=1,1,0)</f>
        <v>#VALUE!</v>
      </c>
      <c r="L4193" t="e">
        <f>SEARCH("n",A4193)</f>
        <v>#VALUE!</v>
      </c>
      <c r="M4193" t="e">
        <f>SEARCH("i",A4193)</f>
        <v>#VALUE!</v>
      </c>
      <c r="N4193" t="e">
        <f>SEARCH("o",A4193)</f>
        <v>#VALUE!</v>
      </c>
      <c r="O4193" t="e">
        <f>SEARCH("r",A4193)</f>
        <v>#VALUE!</v>
      </c>
    </row>
    <row r="4194" spans="1:15" x14ac:dyDescent="0.3">
      <c r="A4194" s="1" t="s">
        <v>5581</v>
      </c>
      <c r="B4194" t="b">
        <f>ISNUMBER(SEARCH("g",A4194))</f>
        <v>0</v>
      </c>
      <c r="C4194" t="b">
        <f>ISNUMBER(SEARCH("r",A4194))</f>
        <v>0</v>
      </c>
      <c r="D4194" t="b">
        <f>ISNUMBER(SEARCH("e",A4194))</f>
        <v>0</v>
      </c>
      <c r="E4194" t="b">
        <f>ISNUMBER(SEARCH("a",A4194))</f>
        <v>0</v>
      </c>
      <c r="F4194" t="b">
        <f>ISNUMBER(SEARCH("t",A4194))</f>
        <v>0</v>
      </c>
      <c r="G4194" t="b">
        <f>ISNUMBER(SEARCH("o",A4194))</f>
        <v>0</v>
      </c>
      <c r="H4194" t="b">
        <f>ISNUMBER(SEARCH("n",A4194))</f>
        <v>0</v>
      </c>
      <c r="I4194" t="b">
        <f>ISNUMBER(SEARCH("c",A4194))</f>
        <v>0</v>
      </c>
      <c r="J4194">
        <f>IF(SEARCH("s",A4194)=1,0,1)</f>
        <v>1</v>
      </c>
      <c r="K4194" t="e">
        <f>IF(SEARCH("i",A4194)=1,1,0)</f>
        <v>#VALUE!</v>
      </c>
      <c r="L4194" t="e">
        <f>SEARCH("n",A4194)</f>
        <v>#VALUE!</v>
      </c>
      <c r="M4194" t="e">
        <f>SEARCH("i",A4194)</f>
        <v>#VALUE!</v>
      </c>
      <c r="N4194" t="e">
        <f>SEARCH("o",A4194)</f>
        <v>#VALUE!</v>
      </c>
      <c r="O4194" t="e">
        <f>SEARCH("r",A4194)</f>
        <v>#VALUE!</v>
      </c>
    </row>
    <row r="4195" spans="1:15" x14ac:dyDescent="0.3">
      <c r="A4195" s="1" t="s">
        <v>5588</v>
      </c>
      <c r="B4195" t="b">
        <f>ISNUMBER(SEARCH("g",A4195))</f>
        <v>0</v>
      </c>
      <c r="C4195" t="b">
        <f>ISNUMBER(SEARCH("r",A4195))</f>
        <v>0</v>
      </c>
      <c r="D4195" t="b">
        <f>ISNUMBER(SEARCH("e",A4195))</f>
        <v>0</v>
      </c>
      <c r="E4195" t="b">
        <f>ISNUMBER(SEARCH("a",A4195))</f>
        <v>0</v>
      </c>
      <c r="F4195" t="b">
        <f>ISNUMBER(SEARCH("t",A4195))</f>
        <v>0</v>
      </c>
      <c r="G4195" t="b">
        <f>ISNUMBER(SEARCH("o",A4195))</f>
        <v>0</v>
      </c>
      <c r="H4195" t="b">
        <f>ISNUMBER(SEARCH("n",A4195))</f>
        <v>0</v>
      </c>
      <c r="I4195" t="b">
        <f>ISNUMBER(SEARCH("c",A4195))</f>
        <v>0</v>
      </c>
      <c r="J4195">
        <f>IF(SEARCH("s",A4195)=1,0,1)</f>
        <v>1</v>
      </c>
      <c r="K4195" t="e">
        <f>IF(SEARCH("i",A4195)=1,1,0)</f>
        <v>#VALUE!</v>
      </c>
      <c r="L4195" t="e">
        <f>SEARCH("n",A4195)</f>
        <v>#VALUE!</v>
      </c>
      <c r="M4195" t="e">
        <f>SEARCH("i",A4195)</f>
        <v>#VALUE!</v>
      </c>
      <c r="N4195" t="e">
        <f>SEARCH("o",A4195)</f>
        <v>#VALUE!</v>
      </c>
      <c r="O4195" t="e">
        <f>SEARCH("r",A4195)</f>
        <v>#VALUE!</v>
      </c>
    </row>
    <row r="4196" spans="1:15" x14ac:dyDescent="0.3">
      <c r="A4196" s="1" t="s">
        <v>5598</v>
      </c>
      <c r="B4196" t="b">
        <f>ISNUMBER(SEARCH("g",A4196))</f>
        <v>0</v>
      </c>
      <c r="C4196" t="b">
        <f>ISNUMBER(SEARCH("r",A4196))</f>
        <v>0</v>
      </c>
      <c r="D4196" t="b">
        <f>ISNUMBER(SEARCH("e",A4196))</f>
        <v>0</v>
      </c>
      <c r="E4196" t="b">
        <f>ISNUMBER(SEARCH("a",A4196))</f>
        <v>0</v>
      </c>
      <c r="F4196" t="b">
        <f>ISNUMBER(SEARCH("t",A4196))</f>
        <v>0</v>
      </c>
      <c r="G4196" t="b">
        <f>ISNUMBER(SEARCH("o",A4196))</f>
        <v>0</v>
      </c>
      <c r="H4196" t="b">
        <f>ISNUMBER(SEARCH("n",A4196))</f>
        <v>0</v>
      </c>
      <c r="I4196" t="b">
        <f>ISNUMBER(SEARCH("c",A4196))</f>
        <v>0</v>
      </c>
      <c r="J4196">
        <f>IF(SEARCH("s",A4196)=1,0,1)</f>
        <v>1</v>
      </c>
      <c r="K4196" t="e">
        <f>IF(SEARCH("i",A4196)=1,1,0)</f>
        <v>#VALUE!</v>
      </c>
      <c r="L4196" t="e">
        <f>SEARCH("n",A4196)</f>
        <v>#VALUE!</v>
      </c>
      <c r="M4196" t="e">
        <f>SEARCH("i",A4196)</f>
        <v>#VALUE!</v>
      </c>
      <c r="N4196" t="e">
        <f>SEARCH("o",A4196)</f>
        <v>#VALUE!</v>
      </c>
      <c r="O4196" t="e">
        <f>SEARCH("r",A4196)</f>
        <v>#VALUE!</v>
      </c>
    </row>
    <row r="4197" spans="1:15" x14ac:dyDescent="0.3">
      <c r="A4197" s="1" t="s">
        <v>5623</v>
      </c>
      <c r="B4197" t="b">
        <f>ISNUMBER(SEARCH("g",A4197))</f>
        <v>0</v>
      </c>
      <c r="C4197" t="b">
        <f>ISNUMBER(SEARCH("r",A4197))</f>
        <v>0</v>
      </c>
      <c r="D4197" t="b">
        <f>ISNUMBER(SEARCH("e",A4197))</f>
        <v>0</v>
      </c>
      <c r="E4197" t="b">
        <f>ISNUMBER(SEARCH("a",A4197))</f>
        <v>0</v>
      </c>
      <c r="F4197" t="b">
        <f>ISNUMBER(SEARCH("t",A4197))</f>
        <v>0</v>
      </c>
      <c r="G4197" t="b">
        <f>ISNUMBER(SEARCH("o",A4197))</f>
        <v>0</v>
      </c>
      <c r="H4197" t="b">
        <f>ISNUMBER(SEARCH("n",A4197))</f>
        <v>0</v>
      </c>
      <c r="I4197" t="b">
        <f>ISNUMBER(SEARCH("c",A4197))</f>
        <v>0</v>
      </c>
      <c r="J4197">
        <f>IF(SEARCH("s",A4197)=1,0,1)</f>
        <v>1</v>
      </c>
      <c r="K4197" t="e">
        <f>IF(SEARCH("i",A4197)=1,1,0)</f>
        <v>#VALUE!</v>
      </c>
      <c r="L4197" t="e">
        <f>SEARCH("n",A4197)</f>
        <v>#VALUE!</v>
      </c>
      <c r="M4197" t="e">
        <f>SEARCH("i",A4197)</f>
        <v>#VALUE!</v>
      </c>
      <c r="N4197" t="e">
        <f>SEARCH("o",A4197)</f>
        <v>#VALUE!</v>
      </c>
      <c r="O4197" t="e">
        <f>SEARCH("r",A4197)</f>
        <v>#VALUE!</v>
      </c>
    </row>
    <row r="4198" spans="1:15" x14ac:dyDescent="0.3">
      <c r="A4198" s="1" t="s">
        <v>6527</v>
      </c>
      <c r="B4198" t="b">
        <f>ISNUMBER(SEARCH("g",A4198))</f>
        <v>0</v>
      </c>
      <c r="C4198" t="b">
        <f>ISNUMBER(SEARCH("r",A4198))</f>
        <v>0</v>
      </c>
      <c r="D4198" t="b">
        <f>ISNUMBER(SEARCH("e",A4198))</f>
        <v>0</v>
      </c>
      <c r="E4198" t="b">
        <f>ISNUMBER(SEARCH("a",A4198))</f>
        <v>0</v>
      </c>
      <c r="F4198" t="b">
        <f>ISNUMBER(SEARCH("t",A4198))</f>
        <v>0</v>
      </c>
      <c r="G4198" t="b">
        <f>ISNUMBER(SEARCH("o",A4198))</f>
        <v>0</v>
      </c>
      <c r="H4198" t="b">
        <f>ISNUMBER(SEARCH("n",A4198))</f>
        <v>0</v>
      </c>
      <c r="I4198" t="b">
        <f>ISNUMBER(SEARCH("c",A4198))</f>
        <v>0</v>
      </c>
      <c r="J4198">
        <f>IF(SEARCH("s",A4198)=1,0,1)</f>
        <v>1</v>
      </c>
      <c r="K4198" t="e">
        <f>IF(SEARCH("i",A4198)=1,1,0)</f>
        <v>#VALUE!</v>
      </c>
      <c r="L4198" t="e">
        <f>SEARCH("n",A4198)</f>
        <v>#VALUE!</v>
      </c>
      <c r="M4198" t="e">
        <f>SEARCH("i",A4198)</f>
        <v>#VALUE!</v>
      </c>
      <c r="N4198" t="e">
        <f>SEARCH("o",A4198)</f>
        <v>#VALUE!</v>
      </c>
      <c r="O4198" t="e">
        <f>SEARCH("r",A4198)</f>
        <v>#VALUE!</v>
      </c>
    </row>
    <row r="4199" spans="1:15" x14ac:dyDescent="0.3">
      <c r="A4199" s="1" t="s">
        <v>6531</v>
      </c>
      <c r="B4199" t="b">
        <f>ISNUMBER(SEARCH("g",A4199))</f>
        <v>0</v>
      </c>
      <c r="C4199" t="b">
        <f>ISNUMBER(SEARCH("r",A4199))</f>
        <v>0</v>
      </c>
      <c r="D4199" t="b">
        <f>ISNUMBER(SEARCH("e",A4199))</f>
        <v>0</v>
      </c>
      <c r="E4199" t="b">
        <f>ISNUMBER(SEARCH("a",A4199))</f>
        <v>0</v>
      </c>
      <c r="F4199" t="b">
        <f>ISNUMBER(SEARCH("t",A4199))</f>
        <v>0</v>
      </c>
      <c r="G4199" t="b">
        <f>ISNUMBER(SEARCH("o",A4199))</f>
        <v>0</v>
      </c>
      <c r="H4199" t="b">
        <f>ISNUMBER(SEARCH("n",A4199))</f>
        <v>0</v>
      </c>
      <c r="I4199" t="b">
        <f>ISNUMBER(SEARCH("c",A4199))</f>
        <v>0</v>
      </c>
      <c r="J4199">
        <f>IF(SEARCH("s",A4199)=1,0,1)</f>
        <v>1</v>
      </c>
      <c r="K4199" t="e">
        <f>IF(SEARCH("i",A4199)=1,1,0)</f>
        <v>#VALUE!</v>
      </c>
      <c r="L4199" t="e">
        <f>SEARCH("n",A4199)</f>
        <v>#VALUE!</v>
      </c>
      <c r="M4199" t="e">
        <f>SEARCH("i",A4199)</f>
        <v>#VALUE!</v>
      </c>
      <c r="N4199" t="e">
        <f>SEARCH("o",A4199)</f>
        <v>#VALUE!</v>
      </c>
      <c r="O4199" t="e">
        <f>SEARCH("r",A4199)</f>
        <v>#VALUE!</v>
      </c>
    </row>
    <row r="4200" spans="1:15" x14ac:dyDescent="0.3">
      <c r="A4200" s="1" t="s">
        <v>6535</v>
      </c>
      <c r="B4200" t="b">
        <f>ISNUMBER(SEARCH("g",A4200))</f>
        <v>0</v>
      </c>
      <c r="C4200" t="b">
        <f>ISNUMBER(SEARCH("r",A4200))</f>
        <v>0</v>
      </c>
      <c r="D4200" t="b">
        <f>ISNUMBER(SEARCH("e",A4200))</f>
        <v>0</v>
      </c>
      <c r="E4200" t="b">
        <f>ISNUMBER(SEARCH("a",A4200))</f>
        <v>0</v>
      </c>
      <c r="F4200" t="b">
        <f>ISNUMBER(SEARCH("t",A4200))</f>
        <v>0</v>
      </c>
      <c r="G4200" t="b">
        <f>ISNUMBER(SEARCH("o",A4200))</f>
        <v>0</v>
      </c>
      <c r="H4200" t="b">
        <f>ISNUMBER(SEARCH("n",A4200))</f>
        <v>0</v>
      </c>
      <c r="I4200" t="b">
        <f>ISNUMBER(SEARCH("c",A4200))</f>
        <v>0</v>
      </c>
      <c r="J4200">
        <f>IF(SEARCH("s",A4200)=1,0,1)</f>
        <v>1</v>
      </c>
      <c r="K4200" t="e">
        <f>IF(SEARCH("i",A4200)=1,1,0)</f>
        <v>#VALUE!</v>
      </c>
      <c r="L4200" t="e">
        <f>SEARCH("n",A4200)</f>
        <v>#VALUE!</v>
      </c>
      <c r="M4200" t="e">
        <f>SEARCH("i",A4200)</f>
        <v>#VALUE!</v>
      </c>
      <c r="N4200" t="e">
        <f>SEARCH("o",A4200)</f>
        <v>#VALUE!</v>
      </c>
      <c r="O4200" t="e">
        <f>SEARCH("r",A4200)</f>
        <v>#VALUE!</v>
      </c>
    </row>
    <row r="4201" spans="1:15" x14ac:dyDescent="0.3">
      <c r="A4201" s="1" t="s">
        <v>6538</v>
      </c>
      <c r="B4201" t="b">
        <f>ISNUMBER(SEARCH("g",A4201))</f>
        <v>0</v>
      </c>
      <c r="C4201" t="b">
        <f>ISNUMBER(SEARCH("r",A4201))</f>
        <v>0</v>
      </c>
      <c r="D4201" t="b">
        <f>ISNUMBER(SEARCH("e",A4201))</f>
        <v>0</v>
      </c>
      <c r="E4201" t="b">
        <f>ISNUMBER(SEARCH("a",A4201))</f>
        <v>0</v>
      </c>
      <c r="F4201" t="b">
        <f>ISNUMBER(SEARCH("t",A4201))</f>
        <v>0</v>
      </c>
      <c r="G4201" t="b">
        <f>ISNUMBER(SEARCH("o",A4201))</f>
        <v>0</v>
      </c>
      <c r="H4201" t="b">
        <f>ISNUMBER(SEARCH("n",A4201))</f>
        <v>0</v>
      </c>
      <c r="I4201" t="b">
        <f>ISNUMBER(SEARCH("c",A4201))</f>
        <v>0</v>
      </c>
      <c r="J4201">
        <f>IF(SEARCH("s",A4201)=1,0,1)</f>
        <v>1</v>
      </c>
      <c r="K4201" t="e">
        <f>IF(SEARCH("i",A4201)=1,1,0)</f>
        <v>#VALUE!</v>
      </c>
      <c r="L4201" t="e">
        <f>SEARCH("n",A4201)</f>
        <v>#VALUE!</v>
      </c>
      <c r="M4201" t="e">
        <f>SEARCH("i",A4201)</f>
        <v>#VALUE!</v>
      </c>
      <c r="N4201" t="e">
        <f>SEARCH("o",A4201)</f>
        <v>#VALUE!</v>
      </c>
      <c r="O4201" t="e">
        <f>SEARCH("r",A4201)</f>
        <v>#VALUE!</v>
      </c>
    </row>
    <row r="4202" spans="1:15" x14ac:dyDescent="0.3">
      <c r="A4202" s="1" t="s">
        <v>6541</v>
      </c>
      <c r="B4202" t="b">
        <f>ISNUMBER(SEARCH("g",A4202))</f>
        <v>0</v>
      </c>
      <c r="C4202" t="b">
        <f>ISNUMBER(SEARCH("r",A4202))</f>
        <v>0</v>
      </c>
      <c r="D4202" t="b">
        <f>ISNUMBER(SEARCH("e",A4202))</f>
        <v>0</v>
      </c>
      <c r="E4202" t="b">
        <f>ISNUMBER(SEARCH("a",A4202))</f>
        <v>0</v>
      </c>
      <c r="F4202" t="b">
        <f>ISNUMBER(SEARCH("t",A4202))</f>
        <v>0</v>
      </c>
      <c r="G4202" t="b">
        <f>ISNUMBER(SEARCH("o",A4202))</f>
        <v>0</v>
      </c>
      <c r="H4202" t="b">
        <f>ISNUMBER(SEARCH("n",A4202))</f>
        <v>0</v>
      </c>
      <c r="I4202" t="b">
        <f>ISNUMBER(SEARCH("c",A4202))</f>
        <v>0</v>
      </c>
      <c r="J4202">
        <f>IF(SEARCH("s",A4202)=1,0,1)</f>
        <v>1</v>
      </c>
      <c r="K4202" t="e">
        <f>IF(SEARCH("i",A4202)=1,1,0)</f>
        <v>#VALUE!</v>
      </c>
      <c r="L4202" t="e">
        <f>SEARCH("n",A4202)</f>
        <v>#VALUE!</v>
      </c>
      <c r="M4202" t="e">
        <f>SEARCH("i",A4202)</f>
        <v>#VALUE!</v>
      </c>
      <c r="N4202" t="e">
        <f>SEARCH("o",A4202)</f>
        <v>#VALUE!</v>
      </c>
      <c r="O4202" t="e">
        <f>SEARCH("r",A4202)</f>
        <v>#VALUE!</v>
      </c>
    </row>
    <row r="4203" spans="1:15" x14ac:dyDescent="0.3">
      <c r="A4203" s="1" t="s">
        <v>6543</v>
      </c>
      <c r="B4203" t="b">
        <f>ISNUMBER(SEARCH("g",A4203))</f>
        <v>0</v>
      </c>
      <c r="C4203" t="b">
        <f>ISNUMBER(SEARCH("r",A4203))</f>
        <v>0</v>
      </c>
      <c r="D4203" t="b">
        <f>ISNUMBER(SEARCH("e",A4203))</f>
        <v>0</v>
      </c>
      <c r="E4203" t="b">
        <f>ISNUMBER(SEARCH("a",A4203))</f>
        <v>0</v>
      </c>
      <c r="F4203" t="b">
        <f>ISNUMBER(SEARCH("t",A4203))</f>
        <v>0</v>
      </c>
      <c r="G4203" t="b">
        <f>ISNUMBER(SEARCH("o",A4203))</f>
        <v>0</v>
      </c>
      <c r="H4203" t="b">
        <f>ISNUMBER(SEARCH("n",A4203))</f>
        <v>0</v>
      </c>
      <c r="I4203" t="b">
        <f>ISNUMBER(SEARCH("c",A4203))</f>
        <v>0</v>
      </c>
      <c r="J4203">
        <f>IF(SEARCH("s",A4203)=1,0,1)</f>
        <v>1</v>
      </c>
      <c r="K4203" t="e">
        <f>IF(SEARCH("i",A4203)=1,1,0)</f>
        <v>#VALUE!</v>
      </c>
      <c r="L4203" t="e">
        <f>SEARCH("n",A4203)</f>
        <v>#VALUE!</v>
      </c>
      <c r="M4203" t="e">
        <f>SEARCH("i",A4203)</f>
        <v>#VALUE!</v>
      </c>
      <c r="N4203" t="e">
        <f>SEARCH("o",A4203)</f>
        <v>#VALUE!</v>
      </c>
      <c r="O4203" t="e">
        <f>SEARCH("r",A4203)</f>
        <v>#VALUE!</v>
      </c>
    </row>
    <row r="4204" spans="1:15" x14ac:dyDescent="0.3">
      <c r="A4204" s="1" t="s">
        <v>6553</v>
      </c>
      <c r="B4204" t="b">
        <f>ISNUMBER(SEARCH("g",A4204))</f>
        <v>0</v>
      </c>
      <c r="C4204" t="b">
        <f>ISNUMBER(SEARCH("r",A4204))</f>
        <v>0</v>
      </c>
      <c r="D4204" t="b">
        <f>ISNUMBER(SEARCH("e",A4204))</f>
        <v>0</v>
      </c>
      <c r="E4204" t="b">
        <f>ISNUMBER(SEARCH("a",A4204))</f>
        <v>0</v>
      </c>
      <c r="F4204" t="b">
        <f>ISNUMBER(SEARCH("t",A4204))</f>
        <v>0</v>
      </c>
      <c r="G4204" t="b">
        <f>ISNUMBER(SEARCH("o",A4204))</f>
        <v>0</v>
      </c>
      <c r="H4204" t="b">
        <f>ISNUMBER(SEARCH("n",A4204))</f>
        <v>0</v>
      </c>
      <c r="I4204" t="b">
        <f>ISNUMBER(SEARCH("c",A4204))</f>
        <v>0</v>
      </c>
      <c r="J4204">
        <f>IF(SEARCH("s",A4204)=1,0,1)</f>
        <v>1</v>
      </c>
      <c r="K4204" t="e">
        <f>IF(SEARCH("i",A4204)=1,1,0)</f>
        <v>#VALUE!</v>
      </c>
      <c r="L4204" t="e">
        <f>SEARCH("n",A4204)</f>
        <v>#VALUE!</v>
      </c>
      <c r="M4204" t="e">
        <f>SEARCH("i",A4204)</f>
        <v>#VALUE!</v>
      </c>
      <c r="N4204" t="e">
        <f>SEARCH("o",A4204)</f>
        <v>#VALUE!</v>
      </c>
      <c r="O4204" t="e">
        <f>SEARCH("r",A4204)</f>
        <v>#VALUE!</v>
      </c>
    </row>
    <row r="4205" spans="1:15" x14ac:dyDescent="0.3">
      <c r="A4205" s="1" t="s">
        <v>6554</v>
      </c>
      <c r="B4205" t="b">
        <f>ISNUMBER(SEARCH("g",A4205))</f>
        <v>0</v>
      </c>
      <c r="C4205" t="b">
        <f>ISNUMBER(SEARCH("r",A4205))</f>
        <v>0</v>
      </c>
      <c r="D4205" t="b">
        <f>ISNUMBER(SEARCH("e",A4205))</f>
        <v>0</v>
      </c>
      <c r="E4205" t="b">
        <f>ISNUMBER(SEARCH("a",A4205))</f>
        <v>0</v>
      </c>
      <c r="F4205" t="b">
        <f>ISNUMBER(SEARCH("t",A4205))</f>
        <v>0</v>
      </c>
      <c r="G4205" t="b">
        <f>ISNUMBER(SEARCH("o",A4205))</f>
        <v>0</v>
      </c>
      <c r="H4205" t="b">
        <f>ISNUMBER(SEARCH("n",A4205))</f>
        <v>0</v>
      </c>
      <c r="I4205" t="b">
        <f>ISNUMBER(SEARCH("c",A4205))</f>
        <v>0</v>
      </c>
      <c r="J4205">
        <f>IF(SEARCH("s",A4205)=1,0,1)</f>
        <v>1</v>
      </c>
      <c r="K4205" t="e">
        <f>IF(SEARCH("i",A4205)=1,1,0)</f>
        <v>#VALUE!</v>
      </c>
      <c r="L4205" t="e">
        <f>SEARCH("n",A4205)</f>
        <v>#VALUE!</v>
      </c>
      <c r="M4205" t="e">
        <f>SEARCH("i",A4205)</f>
        <v>#VALUE!</v>
      </c>
      <c r="N4205" t="e">
        <f>SEARCH("o",A4205)</f>
        <v>#VALUE!</v>
      </c>
      <c r="O4205" t="e">
        <f>SEARCH("r",A4205)</f>
        <v>#VALUE!</v>
      </c>
    </row>
    <row r="4206" spans="1:15" x14ac:dyDescent="0.3">
      <c r="A4206" s="1" t="s">
        <v>6559</v>
      </c>
      <c r="B4206" t="b">
        <f>ISNUMBER(SEARCH("g",A4206))</f>
        <v>0</v>
      </c>
      <c r="C4206" t="b">
        <f>ISNUMBER(SEARCH("r",A4206))</f>
        <v>0</v>
      </c>
      <c r="D4206" t="b">
        <f>ISNUMBER(SEARCH("e",A4206))</f>
        <v>0</v>
      </c>
      <c r="E4206" t="b">
        <f>ISNUMBER(SEARCH("a",A4206))</f>
        <v>0</v>
      </c>
      <c r="F4206" t="b">
        <f>ISNUMBER(SEARCH("t",A4206))</f>
        <v>0</v>
      </c>
      <c r="G4206" t="b">
        <f>ISNUMBER(SEARCH("o",A4206))</f>
        <v>0</v>
      </c>
      <c r="H4206" t="b">
        <f>ISNUMBER(SEARCH("n",A4206))</f>
        <v>0</v>
      </c>
      <c r="I4206" t="b">
        <f>ISNUMBER(SEARCH("c",A4206))</f>
        <v>0</v>
      </c>
      <c r="J4206">
        <f>IF(SEARCH("s",A4206)=1,0,1)</f>
        <v>1</v>
      </c>
      <c r="K4206" t="e">
        <f>IF(SEARCH("i",A4206)=1,1,0)</f>
        <v>#VALUE!</v>
      </c>
      <c r="L4206" t="e">
        <f>SEARCH("n",A4206)</f>
        <v>#VALUE!</v>
      </c>
      <c r="M4206" t="e">
        <f>SEARCH("i",A4206)</f>
        <v>#VALUE!</v>
      </c>
      <c r="N4206" t="e">
        <f>SEARCH("o",A4206)</f>
        <v>#VALUE!</v>
      </c>
      <c r="O4206" t="e">
        <f>SEARCH("r",A4206)</f>
        <v>#VALUE!</v>
      </c>
    </row>
    <row r="4207" spans="1:15" x14ac:dyDescent="0.3">
      <c r="A4207" s="1" t="s">
        <v>6871</v>
      </c>
      <c r="B4207" t="b">
        <f>ISNUMBER(SEARCH("g",A4207))</f>
        <v>0</v>
      </c>
      <c r="C4207" t="b">
        <f>ISNUMBER(SEARCH("r",A4207))</f>
        <v>0</v>
      </c>
      <c r="D4207" t="b">
        <f>ISNUMBER(SEARCH("e",A4207))</f>
        <v>0</v>
      </c>
      <c r="E4207" t="b">
        <f>ISNUMBER(SEARCH("a",A4207))</f>
        <v>0</v>
      </c>
      <c r="F4207" t="b">
        <f>ISNUMBER(SEARCH("t",A4207))</f>
        <v>0</v>
      </c>
      <c r="G4207" t="b">
        <f>ISNUMBER(SEARCH("o",A4207))</f>
        <v>0</v>
      </c>
      <c r="H4207" t="b">
        <f>ISNUMBER(SEARCH("n",A4207))</f>
        <v>0</v>
      </c>
      <c r="I4207" t="b">
        <f>ISNUMBER(SEARCH("c",A4207))</f>
        <v>0</v>
      </c>
      <c r="J4207">
        <f>IF(SEARCH("s",A4207)=1,0,1)</f>
        <v>1</v>
      </c>
      <c r="K4207" t="e">
        <f>IF(SEARCH("i",A4207)=1,1,0)</f>
        <v>#VALUE!</v>
      </c>
      <c r="L4207" t="e">
        <f>SEARCH("n",A4207)</f>
        <v>#VALUE!</v>
      </c>
      <c r="M4207" t="e">
        <f>SEARCH("i",A4207)</f>
        <v>#VALUE!</v>
      </c>
      <c r="N4207" t="e">
        <f>SEARCH("o",A4207)</f>
        <v>#VALUE!</v>
      </c>
      <c r="O4207" t="e">
        <f>SEARCH("r",A4207)</f>
        <v>#VALUE!</v>
      </c>
    </row>
    <row r="4208" spans="1:15" x14ac:dyDescent="0.3">
      <c r="A4208" s="1" t="s">
        <v>6874</v>
      </c>
      <c r="B4208" t="b">
        <f>ISNUMBER(SEARCH("g",A4208))</f>
        <v>0</v>
      </c>
      <c r="C4208" t="b">
        <f>ISNUMBER(SEARCH("r",A4208))</f>
        <v>0</v>
      </c>
      <c r="D4208" t="b">
        <f>ISNUMBER(SEARCH("e",A4208))</f>
        <v>0</v>
      </c>
      <c r="E4208" t="b">
        <f>ISNUMBER(SEARCH("a",A4208))</f>
        <v>0</v>
      </c>
      <c r="F4208" t="b">
        <f>ISNUMBER(SEARCH("t",A4208))</f>
        <v>0</v>
      </c>
      <c r="G4208" t="b">
        <f>ISNUMBER(SEARCH("o",A4208))</f>
        <v>0</v>
      </c>
      <c r="H4208" t="b">
        <f>ISNUMBER(SEARCH("n",A4208))</f>
        <v>0</v>
      </c>
      <c r="I4208" t="b">
        <f>ISNUMBER(SEARCH("c",A4208))</f>
        <v>0</v>
      </c>
      <c r="J4208">
        <f>IF(SEARCH("s",A4208)=1,0,1)</f>
        <v>1</v>
      </c>
      <c r="K4208" t="e">
        <f>IF(SEARCH("i",A4208)=1,1,0)</f>
        <v>#VALUE!</v>
      </c>
      <c r="L4208" t="e">
        <f>SEARCH("n",A4208)</f>
        <v>#VALUE!</v>
      </c>
      <c r="M4208" t="e">
        <f>SEARCH("i",A4208)</f>
        <v>#VALUE!</v>
      </c>
      <c r="N4208" t="e">
        <f>SEARCH("o",A4208)</f>
        <v>#VALUE!</v>
      </c>
      <c r="O4208" t="e">
        <f>SEARCH("r",A4208)</f>
        <v>#VALUE!</v>
      </c>
    </row>
    <row r="4209" spans="1:15" x14ac:dyDescent="0.3">
      <c r="A4209" s="1" t="s">
        <v>6878</v>
      </c>
      <c r="B4209" t="b">
        <f>ISNUMBER(SEARCH("g",A4209))</f>
        <v>0</v>
      </c>
      <c r="C4209" t="b">
        <f>ISNUMBER(SEARCH("r",A4209))</f>
        <v>0</v>
      </c>
      <c r="D4209" t="b">
        <f>ISNUMBER(SEARCH("e",A4209))</f>
        <v>0</v>
      </c>
      <c r="E4209" t="b">
        <f>ISNUMBER(SEARCH("a",A4209))</f>
        <v>0</v>
      </c>
      <c r="F4209" t="b">
        <f>ISNUMBER(SEARCH("t",A4209))</f>
        <v>0</v>
      </c>
      <c r="G4209" t="b">
        <f>ISNUMBER(SEARCH("o",A4209))</f>
        <v>0</v>
      </c>
      <c r="H4209" t="b">
        <f>ISNUMBER(SEARCH("n",A4209))</f>
        <v>0</v>
      </c>
      <c r="I4209" t="b">
        <f>ISNUMBER(SEARCH("c",A4209))</f>
        <v>0</v>
      </c>
      <c r="J4209">
        <f>IF(SEARCH("s",A4209)=1,0,1)</f>
        <v>1</v>
      </c>
      <c r="K4209" t="e">
        <f>IF(SEARCH("i",A4209)=1,1,0)</f>
        <v>#VALUE!</v>
      </c>
      <c r="L4209" t="e">
        <f>SEARCH("n",A4209)</f>
        <v>#VALUE!</v>
      </c>
      <c r="M4209" t="e">
        <f>SEARCH("i",A4209)</f>
        <v>#VALUE!</v>
      </c>
      <c r="N4209" t="e">
        <f>SEARCH("o",A4209)</f>
        <v>#VALUE!</v>
      </c>
      <c r="O4209" t="e">
        <f>SEARCH("r",A4209)</f>
        <v>#VALUE!</v>
      </c>
    </row>
    <row r="4210" spans="1:15" x14ac:dyDescent="0.3">
      <c r="A4210" s="1" t="s">
        <v>7048</v>
      </c>
      <c r="B4210" t="b">
        <f>ISNUMBER(SEARCH("g",A4210))</f>
        <v>0</v>
      </c>
      <c r="C4210" t="b">
        <f>ISNUMBER(SEARCH("r",A4210))</f>
        <v>0</v>
      </c>
      <c r="D4210" t="b">
        <f>ISNUMBER(SEARCH("e",A4210))</f>
        <v>0</v>
      </c>
      <c r="E4210" t="b">
        <f>ISNUMBER(SEARCH("a",A4210))</f>
        <v>0</v>
      </c>
      <c r="F4210" t="b">
        <f>ISNUMBER(SEARCH("t",A4210))</f>
        <v>0</v>
      </c>
      <c r="G4210" t="b">
        <f>ISNUMBER(SEARCH("o",A4210))</f>
        <v>0</v>
      </c>
      <c r="H4210" t="b">
        <f>ISNUMBER(SEARCH("n",A4210))</f>
        <v>0</v>
      </c>
      <c r="I4210" t="b">
        <f>ISNUMBER(SEARCH("c",A4210))</f>
        <v>0</v>
      </c>
      <c r="J4210">
        <f>IF(SEARCH("s",A4210)=1,0,1)</f>
        <v>1</v>
      </c>
      <c r="K4210" t="e">
        <f>IF(SEARCH("i",A4210)=1,1,0)</f>
        <v>#VALUE!</v>
      </c>
      <c r="L4210" t="e">
        <f>SEARCH("n",A4210)</f>
        <v>#VALUE!</v>
      </c>
      <c r="M4210" t="e">
        <f>SEARCH("i",A4210)</f>
        <v>#VALUE!</v>
      </c>
      <c r="N4210" t="e">
        <f>SEARCH("o",A4210)</f>
        <v>#VALUE!</v>
      </c>
      <c r="O4210" t="e">
        <f>SEARCH("r",A4210)</f>
        <v>#VALUE!</v>
      </c>
    </row>
    <row r="4211" spans="1:15" x14ac:dyDescent="0.3">
      <c r="A4211" s="1" t="s">
        <v>7205</v>
      </c>
      <c r="B4211" t="b">
        <f>ISNUMBER(SEARCH("g",A4211))</f>
        <v>0</v>
      </c>
      <c r="C4211" t="b">
        <f>ISNUMBER(SEARCH("r",A4211))</f>
        <v>0</v>
      </c>
      <c r="D4211" t="b">
        <f>ISNUMBER(SEARCH("e",A4211))</f>
        <v>0</v>
      </c>
      <c r="E4211" t="b">
        <f>ISNUMBER(SEARCH("a",A4211))</f>
        <v>0</v>
      </c>
      <c r="F4211" t="b">
        <f>ISNUMBER(SEARCH("t",A4211))</f>
        <v>0</v>
      </c>
      <c r="G4211" t="b">
        <f>ISNUMBER(SEARCH("o",A4211))</f>
        <v>0</v>
      </c>
      <c r="H4211" t="b">
        <f>ISNUMBER(SEARCH("n",A4211))</f>
        <v>0</v>
      </c>
      <c r="I4211" t="b">
        <f>ISNUMBER(SEARCH("c",A4211))</f>
        <v>0</v>
      </c>
      <c r="J4211">
        <f>IF(SEARCH("s",A4211)=1,0,1)</f>
        <v>1</v>
      </c>
      <c r="K4211" t="e">
        <f>IF(SEARCH("i",A4211)=1,1,0)</f>
        <v>#VALUE!</v>
      </c>
      <c r="L4211" t="e">
        <f>SEARCH("n",A4211)</f>
        <v>#VALUE!</v>
      </c>
      <c r="M4211" t="e">
        <f>SEARCH("i",A4211)</f>
        <v>#VALUE!</v>
      </c>
      <c r="N4211" t="e">
        <f>SEARCH("o",A4211)</f>
        <v>#VALUE!</v>
      </c>
      <c r="O4211" t="e">
        <f>SEARCH("r",A4211)</f>
        <v>#VALUE!</v>
      </c>
    </row>
    <row r="4212" spans="1:15" x14ac:dyDescent="0.3">
      <c r="A4212" s="1" t="s">
        <v>7211</v>
      </c>
      <c r="B4212" t="b">
        <f>ISNUMBER(SEARCH("g",A4212))</f>
        <v>0</v>
      </c>
      <c r="C4212" t="b">
        <f>ISNUMBER(SEARCH("r",A4212))</f>
        <v>0</v>
      </c>
      <c r="D4212" t="b">
        <f>ISNUMBER(SEARCH("e",A4212))</f>
        <v>0</v>
      </c>
      <c r="E4212" t="b">
        <f>ISNUMBER(SEARCH("a",A4212))</f>
        <v>0</v>
      </c>
      <c r="F4212" t="b">
        <f>ISNUMBER(SEARCH("t",A4212))</f>
        <v>0</v>
      </c>
      <c r="G4212" t="b">
        <f>ISNUMBER(SEARCH("o",A4212))</f>
        <v>0</v>
      </c>
      <c r="H4212" t="b">
        <f>ISNUMBER(SEARCH("n",A4212))</f>
        <v>0</v>
      </c>
      <c r="I4212" t="b">
        <f>ISNUMBER(SEARCH("c",A4212))</f>
        <v>0</v>
      </c>
      <c r="J4212">
        <f>IF(SEARCH("s",A4212)=1,0,1)</f>
        <v>1</v>
      </c>
      <c r="K4212" t="e">
        <f>IF(SEARCH("i",A4212)=1,1,0)</f>
        <v>#VALUE!</v>
      </c>
      <c r="L4212" t="e">
        <f>SEARCH("n",A4212)</f>
        <v>#VALUE!</v>
      </c>
      <c r="M4212" t="e">
        <f>SEARCH("i",A4212)</f>
        <v>#VALUE!</v>
      </c>
      <c r="N4212" t="e">
        <f>SEARCH("o",A4212)</f>
        <v>#VALUE!</v>
      </c>
      <c r="O4212" t="e">
        <f>SEARCH("r",A4212)</f>
        <v>#VALUE!</v>
      </c>
    </row>
    <row r="4213" spans="1:15" x14ac:dyDescent="0.3">
      <c r="A4213" s="1" t="s">
        <v>7217</v>
      </c>
      <c r="B4213" t="b">
        <f>ISNUMBER(SEARCH("g",A4213))</f>
        <v>0</v>
      </c>
      <c r="C4213" t="b">
        <f>ISNUMBER(SEARCH("r",A4213))</f>
        <v>0</v>
      </c>
      <c r="D4213" t="b">
        <f>ISNUMBER(SEARCH("e",A4213))</f>
        <v>0</v>
      </c>
      <c r="E4213" t="b">
        <f>ISNUMBER(SEARCH("a",A4213))</f>
        <v>0</v>
      </c>
      <c r="F4213" t="b">
        <f>ISNUMBER(SEARCH("t",A4213))</f>
        <v>0</v>
      </c>
      <c r="G4213" t="b">
        <f>ISNUMBER(SEARCH("o",A4213))</f>
        <v>0</v>
      </c>
      <c r="H4213" t="b">
        <f>ISNUMBER(SEARCH("n",A4213))</f>
        <v>0</v>
      </c>
      <c r="I4213" t="b">
        <f>ISNUMBER(SEARCH("c",A4213))</f>
        <v>0</v>
      </c>
      <c r="J4213">
        <f>IF(SEARCH("s",A4213)=1,0,1)</f>
        <v>1</v>
      </c>
      <c r="K4213" t="e">
        <f>IF(SEARCH("i",A4213)=1,1,0)</f>
        <v>#VALUE!</v>
      </c>
      <c r="L4213" t="e">
        <f>SEARCH("n",A4213)</f>
        <v>#VALUE!</v>
      </c>
      <c r="M4213" t="e">
        <f>SEARCH("i",A4213)</f>
        <v>#VALUE!</v>
      </c>
      <c r="N4213" t="e">
        <f>SEARCH("o",A4213)</f>
        <v>#VALUE!</v>
      </c>
      <c r="O4213" t="e">
        <f>SEARCH("r",A4213)</f>
        <v>#VALUE!</v>
      </c>
    </row>
    <row r="4214" spans="1:15" x14ac:dyDescent="0.3">
      <c r="A4214" s="1" t="s">
        <v>7227</v>
      </c>
      <c r="B4214" t="b">
        <f>ISNUMBER(SEARCH("g",A4214))</f>
        <v>0</v>
      </c>
      <c r="C4214" t="b">
        <f>ISNUMBER(SEARCH("r",A4214))</f>
        <v>0</v>
      </c>
      <c r="D4214" t="b">
        <f>ISNUMBER(SEARCH("e",A4214))</f>
        <v>0</v>
      </c>
      <c r="E4214" t="b">
        <f>ISNUMBER(SEARCH("a",A4214))</f>
        <v>0</v>
      </c>
      <c r="F4214" t="b">
        <f>ISNUMBER(SEARCH("t",A4214))</f>
        <v>0</v>
      </c>
      <c r="G4214" t="b">
        <f>ISNUMBER(SEARCH("o",A4214))</f>
        <v>0</v>
      </c>
      <c r="H4214" t="b">
        <f>ISNUMBER(SEARCH("n",A4214))</f>
        <v>0</v>
      </c>
      <c r="I4214" t="b">
        <f>ISNUMBER(SEARCH("c",A4214))</f>
        <v>0</v>
      </c>
      <c r="J4214">
        <f>IF(SEARCH("s",A4214)=1,0,1)</f>
        <v>1</v>
      </c>
      <c r="K4214" t="e">
        <f>IF(SEARCH("i",A4214)=1,1,0)</f>
        <v>#VALUE!</v>
      </c>
      <c r="L4214" t="e">
        <f>SEARCH("n",A4214)</f>
        <v>#VALUE!</v>
      </c>
      <c r="M4214" t="e">
        <f>SEARCH("i",A4214)</f>
        <v>#VALUE!</v>
      </c>
      <c r="N4214" t="e">
        <f>SEARCH("o",A4214)</f>
        <v>#VALUE!</v>
      </c>
      <c r="O4214" t="e">
        <f>SEARCH("r",A4214)</f>
        <v>#VALUE!</v>
      </c>
    </row>
    <row r="4215" spans="1:15" x14ac:dyDescent="0.3">
      <c r="A4215" s="1" t="s">
        <v>7675</v>
      </c>
      <c r="B4215" t="b">
        <f>ISNUMBER(SEARCH("g",A4215))</f>
        <v>0</v>
      </c>
      <c r="C4215" t="b">
        <f>ISNUMBER(SEARCH("r",A4215))</f>
        <v>0</v>
      </c>
      <c r="D4215" t="b">
        <f>ISNUMBER(SEARCH("e",A4215))</f>
        <v>0</v>
      </c>
      <c r="E4215" t="b">
        <f>ISNUMBER(SEARCH("a",A4215))</f>
        <v>0</v>
      </c>
      <c r="F4215" t="b">
        <f>ISNUMBER(SEARCH("t",A4215))</f>
        <v>0</v>
      </c>
      <c r="G4215" t="b">
        <f>ISNUMBER(SEARCH("o",A4215))</f>
        <v>0</v>
      </c>
      <c r="H4215" t="b">
        <f>ISNUMBER(SEARCH("n",A4215))</f>
        <v>0</v>
      </c>
      <c r="I4215" t="b">
        <f>ISNUMBER(SEARCH("c",A4215))</f>
        <v>0</v>
      </c>
      <c r="J4215">
        <f>IF(SEARCH("s",A4215)=1,0,1)</f>
        <v>1</v>
      </c>
      <c r="K4215" t="e">
        <f>IF(SEARCH("i",A4215)=1,1,0)</f>
        <v>#VALUE!</v>
      </c>
      <c r="L4215" t="e">
        <f>SEARCH("n",A4215)</f>
        <v>#VALUE!</v>
      </c>
      <c r="M4215" t="e">
        <f>SEARCH("i",A4215)</f>
        <v>#VALUE!</v>
      </c>
      <c r="N4215" t="e">
        <f>SEARCH("o",A4215)</f>
        <v>#VALUE!</v>
      </c>
      <c r="O4215" t="e">
        <f>SEARCH("r",A4215)</f>
        <v>#VALUE!</v>
      </c>
    </row>
    <row r="4216" spans="1:15" x14ac:dyDescent="0.3">
      <c r="A4216" s="1" t="s">
        <v>7679</v>
      </c>
      <c r="B4216" t="b">
        <f>ISNUMBER(SEARCH("g",A4216))</f>
        <v>0</v>
      </c>
      <c r="C4216" t="b">
        <f>ISNUMBER(SEARCH("r",A4216))</f>
        <v>0</v>
      </c>
      <c r="D4216" t="b">
        <f>ISNUMBER(SEARCH("e",A4216))</f>
        <v>0</v>
      </c>
      <c r="E4216" t="b">
        <f>ISNUMBER(SEARCH("a",A4216))</f>
        <v>0</v>
      </c>
      <c r="F4216" t="b">
        <f>ISNUMBER(SEARCH("t",A4216))</f>
        <v>0</v>
      </c>
      <c r="G4216" t="b">
        <f>ISNUMBER(SEARCH("o",A4216))</f>
        <v>0</v>
      </c>
      <c r="H4216" t="b">
        <f>ISNUMBER(SEARCH("n",A4216))</f>
        <v>0</v>
      </c>
      <c r="I4216" t="b">
        <f>ISNUMBER(SEARCH("c",A4216))</f>
        <v>0</v>
      </c>
      <c r="J4216">
        <f>IF(SEARCH("s",A4216)=1,0,1)</f>
        <v>1</v>
      </c>
      <c r="K4216" t="e">
        <f>IF(SEARCH("i",A4216)=1,1,0)</f>
        <v>#VALUE!</v>
      </c>
      <c r="L4216" t="e">
        <f>SEARCH("n",A4216)</f>
        <v>#VALUE!</v>
      </c>
      <c r="M4216" t="e">
        <f>SEARCH("i",A4216)</f>
        <v>#VALUE!</v>
      </c>
      <c r="N4216" t="e">
        <f>SEARCH("o",A4216)</f>
        <v>#VALUE!</v>
      </c>
      <c r="O4216" t="e">
        <f>SEARCH("r",A4216)</f>
        <v>#VALUE!</v>
      </c>
    </row>
    <row r="4217" spans="1:15" x14ac:dyDescent="0.3">
      <c r="A4217" s="1" t="s">
        <v>7680</v>
      </c>
      <c r="B4217" t="b">
        <f>ISNUMBER(SEARCH("g",A4217))</f>
        <v>0</v>
      </c>
      <c r="C4217" t="b">
        <f>ISNUMBER(SEARCH("r",A4217))</f>
        <v>0</v>
      </c>
      <c r="D4217" t="b">
        <f>ISNUMBER(SEARCH("e",A4217))</f>
        <v>0</v>
      </c>
      <c r="E4217" t="b">
        <f>ISNUMBER(SEARCH("a",A4217))</f>
        <v>0</v>
      </c>
      <c r="F4217" t="b">
        <f>ISNUMBER(SEARCH("t",A4217))</f>
        <v>0</v>
      </c>
      <c r="G4217" t="b">
        <f>ISNUMBER(SEARCH("o",A4217))</f>
        <v>0</v>
      </c>
      <c r="H4217" t="b">
        <f>ISNUMBER(SEARCH("n",A4217))</f>
        <v>0</v>
      </c>
      <c r="I4217" t="b">
        <f>ISNUMBER(SEARCH("c",A4217))</f>
        <v>0</v>
      </c>
      <c r="J4217">
        <f>IF(SEARCH("s",A4217)=1,0,1)</f>
        <v>1</v>
      </c>
      <c r="K4217" t="e">
        <f>IF(SEARCH("i",A4217)=1,1,0)</f>
        <v>#VALUE!</v>
      </c>
      <c r="L4217" t="e">
        <f>SEARCH("n",A4217)</f>
        <v>#VALUE!</v>
      </c>
      <c r="M4217" t="e">
        <f>SEARCH("i",A4217)</f>
        <v>#VALUE!</v>
      </c>
      <c r="N4217" t="e">
        <f>SEARCH("o",A4217)</f>
        <v>#VALUE!</v>
      </c>
      <c r="O4217" t="e">
        <f>SEARCH("r",A4217)</f>
        <v>#VALUE!</v>
      </c>
    </row>
    <row r="4218" spans="1:15" x14ac:dyDescent="0.3">
      <c r="A4218" s="1" t="s">
        <v>7685</v>
      </c>
      <c r="B4218" t="b">
        <f>ISNUMBER(SEARCH("g",A4218))</f>
        <v>0</v>
      </c>
      <c r="C4218" t="b">
        <f>ISNUMBER(SEARCH("r",A4218))</f>
        <v>0</v>
      </c>
      <c r="D4218" t="b">
        <f>ISNUMBER(SEARCH("e",A4218))</f>
        <v>0</v>
      </c>
      <c r="E4218" t="b">
        <f>ISNUMBER(SEARCH("a",A4218))</f>
        <v>0</v>
      </c>
      <c r="F4218" t="b">
        <f>ISNUMBER(SEARCH("t",A4218))</f>
        <v>0</v>
      </c>
      <c r="G4218" t="b">
        <f>ISNUMBER(SEARCH("o",A4218))</f>
        <v>0</v>
      </c>
      <c r="H4218" t="b">
        <f>ISNUMBER(SEARCH("n",A4218))</f>
        <v>0</v>
      </c>
      <c r="I4218" t="b">
        <f>ISNUMBER(SEARCH("c",A4218))</f>
        <v>0</v>
      </c>
      <c r="J4218">
        <f>IF(SEARCH("s",A4218)=1,0,1)</f>
        <v>1</v>
      </c>
      <c r="K4218" t="e">
        <f>IF(SEARCH("i",A4218)=1,1,0)</f>
        <v>#VALUE!</v>
      </c>
      <c r="L4218" t="e">
        <f>SEARCH("n",A4218)</f>
        <v>#VALUE!</v>
      </c>
      <c r="M4218" t="e">
        <f>SEARCH("i",A4218)</f>
        <v>#VALUE!</v>
      </c>
      <c r="N4218" t="e">
        <f>SEARCH("o",A4218)</f>
        <v>#VALUE!</v>
      </c>
      <c r="O4218" t="e">
        <f>SEARCH("r",A4218)</f>
        <v>#VALUE!</v>
      </c>
    </row>
    <row r="4219" spans="1:15" x14ac:dyDescent="0.3">
      <c r="A4219" s="1" t="s">
        <v>7704</v>
      </c>
      <c r="B4219" t="b">
        <f>ISNUMBER(SEARCH("g",A4219))</f>
        <v>0</v>
      </c>
      <c r="C4219" t="b">
        <f>ISNUMBER(SEARCH("r",A4219))</f>
        <v>0</v>
      </c>
      <c r="D4219" t="b">
        <f>ISNUMBER(SEARCH("e",A4219))</f>
        <v>0</v>
      </c>
      <c r="E4219" t="b">
        <f>ISNUMBER(SEARCH("a",A4219))</f>
        <v>0</v>
      </c>
      <c r="F4219" t="b">
        <f>ISNUMBER(SEARCH("t",A4219))</f>
        <v>0</v>
      </c>
      <c r="G4219" t="b">
        <f>ISNUMBER(SEARCH("o",A4219))</f>
        <v>0</v>
      </c>
      <c r="H4219" t="b">
        <f>ISNUMBER(SEARCH("n",A4219))</f>
        <v>0</v>
      </c>
      <c r="I4219" t="b">
        <f>ISNUMBER(SEARCH("c",A4219))</f>
        <v>0</v>
      </c>
      <c r="J4219">
        <f>IF(SEARCH("s",A4219)=1,0,1)</f>
        <v>1</v>
      </c>
      <c r="K4219" t="e">
        <f>IF(SEARCH("i",A4219)=1,1,0)</f>
        <v>#VALUE!</v>
      </c>
      <c r="L4219" t="e">
        <f>SEARCH("n",A4219)</f>
        <v>#VALUE!</v>
      </c>
      <c r="M4219" t="e">
        <f>SEARCH("i",A4219)</f>
        <v>#VALUE!</v>
      </c>
      <c r="N4219" t="e">
        <f>SEARCH("o",A4219)</f>
        <v>#VALUE!</v>
      </c>
      <c r="O4219" t="e">
        <f>SEARCH("r",A4219)</f>
        <v>#VALUE!</v>
      </c>
    </row>
    <row r="4220" spans="1:15" x14ac:dyDescent="0.3">
      <c r="A4220" s="1" t="s">
        <v>7705</v>
      </c>
      <c r="B4220" t="b">
        <f>ISNUMBER(SEARCH("g",A4220))</f>
        <v>0</v>
      </c>
      <c r="C4220" t="b">
        <f>ISNUMBER(SEARCH("r",A4220))</f>
        <v>0</v>
      </c>
      <c r="D4220" t="b">
        <f>ISNUMBER(SEARCH("e",A4220))</f>
        <v>0</v>
      </c>
      <c r="E4220" t="b">
        <f>ISNUMBER(SEARCH("a",A4220))</f>
        <v>0</v>
      </c>
      <c r="F4220" t="b">
        <f>ISNUMBER(SEARCH("t",A4220))</f>
        <v>0</v>
      </c>
      <c r="G4220" t="b">
        <f>ISNUMBER(SEARCH("o",A4220))</f>
        <v>0</v>
      </c>
      <c r="H4220" t="b">
        <f>ISNUMBER(SEARCH("n",A4220))</f>
        <v>0</v>
      </c>
      <c r="I4220" t="b">
        <f>ISNUMBER(SEARCH("c",A4220))</f>
        <v>0</v>
      </c>
      <c r="J4220">
        <f>IF(SEARCH("s",A4220)=1,0,1)</f>
        <v>1</v>
      </c>
      <c r="K4220" t="e">
        <f>IF(SEARCH("i",A4220)=1,1,0)</f>
        <v>#VALUE!</v>
      </c>
      <c r="L4220" t="e">
        <f>SEARCH("n",A4220)</f>
        <v>#VALUE!</v>
      </c>
      <c r="M4220" t="e">
        <f>SEARCH("i",A4220)</f>
        <v>#VALUE!</v>
      </c>
      <c r="N4220" t="e">
        <f>SEARCH("o",A4220)</f>
        <v>#VALUE!</v>
      </c>
      <c r="O4220" t="e">
        <f>SEARCH("r",A4220)</f>
        <v>#VALUE!</v>
      </c>
    </row>
    <row r="4221" spans="1:15" x14ac:dyDescent="0.3">
      <c r="A4221" s="1" t="s">
        <v>7707</v>
      </c>
      <c r="B4221" t="b">
        <f>ISNUMBER(SEARCH("g",A4221))</f>
        <v>0</v>
      </c>
      <c r="C4221" t="b">
        <f>ISNUMBER(SEARCH("r",A4221))</f>
        <v>0</v>
      </c>
      <c r="D4221" t="b">
        <f>ISNUMBER(SEARCH("e",A4221))</f>
        <v>0</v>
      </c>
      <c r="E4221" t="b">
        <f>ISNUMBER(SEARCH("a",A4221))</f>
        <v>0</v>
      </c>
      <c r="F4221" t="b">
        <f>ISNUMBER(SEARCH("t",A4221))</f>
        <v>0</v>
      </c>
      <c r="G4221" t="b">
        <f>ISNUMBER(SEARCH("o",A4221))</f>
        <v>0</v>
      </c>
      <c r="H4221" t="b">
        <f>ISNUMBER(SEARCH("n",A4221))</f>
        <v>0</v>
      </c>
      <c r="I4221" t="b">
        <f>ISNUMBER(SEARCH("c",A4221))</f>
        <v>0</v>
      </c>
      <c r="J4221">
        <f>IF(SEARCH("s",A4221)=1,0,1)</f>
        <v>1</v>
      </c>
      <c r="K4221" t="e">
        <f>IF(SEARCH("i",A4221)=1,1,0)</f>
        <v>#VALUE!</v>
      </c>
      <c r="L4221" t="e">
        <f>SEARCH("n",A4221)</f>
        <v>#VALUE!</v>
      </c>
      <c r="M4221" t="e">
        <f>SEARCH("i",A4221)</f>
        <v>#VALUE!</v>
      </c>
      <c r="N4221" t="e">
        <f>SEARCH("o",A4221)</f>
        <v>#VALUE!</v>
      </c>
      <c r="O4221" t="e">
        <f>SEARCH("r",A4221)</f>
        <v>#VALUE!</v>
      </c>
    </row>
    <row r="4222" spans="1:15" x14ac:dyDescent="0.3">
      <c r="A4222" s="1" t="s">
        <v>8234</v>
      </c>
      <c r="B4222" t="b">
        <f>ISNUMBER(SEARCH("g",A4222))</f>
        <v>0</v>
      </c>
      <c r="C4222" t="b">
        <f>ISNUMBER(SEARCH("r",A4222))</f>
        <v>0</v>
      </c>
      <c r="D4222" t="b">
        <f>ISNUMBER(SEARCH("e",A4222))</f>
        <v>0</v>
      </c>
      <c r="E4222" t="b">
        <f>ISNUMBER(SEARCH("a",A4222))</f>
        <v>0</v>
      </c>
      <c r="F4222" t="b">
        <f>ISNUMBER(SEARCH("t",A4222))</f>
        <v>0</v>
      </c>
      <c r="G4222" t="b">
        <f>ISNUMBER(SEARCH("o",A4222))</f>
        <v>0</v>
      </c>
      <c r="H4222" t="b">
        <f>ISNUMBER(SEARCH("n",A4222))</f>
        <v>0</v>
      </c>
      <c r="I4222" t="b">
        <f>ISNUMBER(SEARCH("c",A4222))</f>
        <v>0</v>
      </c>
      <c r="J4222">
        <f>IF(SEARCH("s",A4222)=1,0,1)</f>
        <v>1</v>
      </c>
      <c r="K4222" t="e">
        <f>IF(SEARCH("i",A4222)=1,1,0)</f>
        <v>#VALUE!</v>
      </c>
      <c r="L4222" t="e">
        <f>SEARCH("n",A4222)</f>
        <v>#VALUE!</v>
      </c>
      <c r="M4222" t="e">
        <f>SEARCH("i",A4222)</f>
        <v>#VALUE!</v>
      </c>
      <c r="N4222" t="e">
        <f>SEARCH("o",A4222)</f>
        <v>#VALUE!</v>
      </c>
      <c r="O4222" t="e">
        <f>SEARCH("r",A4222)</f>
        <v>#VALUE!</v>
      </c>
    </row>
    <row r="4223" spans="1:15" x14ac:dyDescent="0.3">
      <c r="A4223" s="1" t="s">
        <v>8252</v>
      </c>
      <c r="B4223" t="b">
        <f>ISNUMBER(SEARCH("g",A4223))</f>
        <v>0</v>
      </c>
      <c r="C4223" t="b">
        <f>ISNUMBER(SEARCH("r",A4223))</f>
        <v>0</v>
      </c>
      <c r="D4223" t="b">
        <f>ISNUMBER(SEARCH("e",A4223))</f>
        <v>0</v>
      </c>
      <c r="E4223" t="b">
        <f>ISNUMBER(SEARCH("a",A4223))</f>
        <v>0</v>
      </c>
      <c r="F4223" t="b">
        <f>ISNUMBER(SEARCH("t",A4223))</f>
        <v>0</v>
      </c>
      <c r="G4223" t="b">
        <f>ISNUMBER(SEARCH("o",A4223))</f>
        <v>0</v>
      </c>
      <c r="H4223" t="b">
        <f>ISNUMBER(SEARCH("n",A4223))</f>
        <v>0</v>
      </c>
      <c r="I4223" t="b">
        <f>ISNUMBER(SEARCH("c",A4223))</f>
        <v>0</v>
      </c>
      <c r="J4223">
        <f>IF(SEARCH("s",A4223)=1,0,1)</f>
        <v>1</v>
      </c>
      <c r="K4223" t="e">
        <f>IF(SEARCH("i",A4223)=1,1,0)</f>
        <v>#VALUE!</v>
      </c>
      <c r="L4223" t="e">
        <f>SEARCH("n",A4223)</f>
        <v>#VALUE!</v>
      </c>
      <c r="M4223" t="e">
        <f>SEARCH("i",A4223)</f>
        <v>#VALUE!</v>
      </c>
      <c r="N4223" t="e">
        <f>SEARCH("o",A4223)</f>
        <v>#VALUE!</v>
      </c>
      <c r="O4223" t="e">
        <f>SEARCH("r",A4223)</f>
        <v>#VALUE!</v>
      </c>
    </row>
    <row r="4224" spans="1:15" x14ac:dyDescent="0.3">
      <c r="A4224" s="1" t="s">
        <v>8254</v>
      </c>
      <c r="B4224" t="b">
        <f>ISNUMBER(SEARCH("g",A4224))</f>
        <v>0</v>
      </c>
      <c r="C4224" t="b">
        <f>ISNUMBER(SEARCH("r",A4224))</f>
        <v>0</v>
      </c>
      <c r="D4224" t="b">
        <f>ISNUMBER(SEARCH("e",A4224))</f>
        <v>0</v>
      </c>
      <c r="E4224" t="b">
        <f>ISNUMBER(SEARCH("a",A4224))</f>
        <v>0</v>
      </c>
      <c r="F4224" t="b">
        <f>ISNUMBER(SEARCH("t",A4224))</f>
        <v>0</v>
      </c>
      <c r="G4224" t="b">
        <f>ISNUMBER(SEARCH("o",A4224))</f>
        <v>0</v>
      </c>
      <c r="H4224" t="b">
        <f>ISNUMBER(SEARCH("n",A4224))</f>
        <v>0</v>
      </c>
      <c r="I4224" t="b">
        <f>ISNUMBER(SEARCH("c",A4224))</f>
        <v>0</v>
      </c>
      <c r="J4224">
        <f>IF(SEARCH("s",A4224)=1,0,1)</f>
        <v>1</v>
      </c>
      <c r="K4224" t="e">
        <f>IF(SEARCH("i",A4224)=1,1,0)</f>
        <v>#VALUE!</v>
      </c>
      <c r="L4224" t="e">
        <f>SEARCH("n",A4224)</f>
        <v>#VALUE!</v>
      </c>
      <c r="M4224" t="e">
        <f>SEARCH("i",A4224)</f>
        <v>#VALUE!</v>
      </c>
      <c r="N4224" t="e">
        <f>SEARCH("o",A4224)</f>
        <v>#VALUE!</v>
      </c>
      <c r="O4224" t="e">
        <f>SEARCH("r",A4224)</f>
        <v>#VALUE!</v>
      </c>
    </row>
    <row r="4225" spans="1:15" x14ac:dyDescent="0.3">
      <c r="A4225" s="1" t="s">
        <v>8255</v>
      </c>
      <c r="B4225" t="b">
        <f>ISNUMBER(SEARCH("g",A4225))</f>
        <v>0</v>
      </c>
      <c r="C4225" t="b">
        <f>ISNUMBER(SEARCH("r",A4225))</f>
        <v>0</v>
      </c>
      <c r="D4225" t="b">
        <f>ISNUMBER(SEARCH("e",A4225))</f>
        <v>0</v>
      </c>
      <c r="E4225" t="b">
        <f>ISNUMBER(SEARCH("a",A4225))</f>
        <v>0</v>
      </c>
      <c r="F4225" t="b">
        <f>ISNUMBER(SEARCH("t",A4225))</f>
        <v>0</v>
      </c>
      <c r="G4225" t="b">
        <f>ISNUMBER(SEARCH("o",A4225))</f>
        <v>0</v>
      </c>
      <c r="H4225" t="b">
        <f>ISNUMBER(SEARCH("n",A4225))</f>
        <v>0</v>
      </c>
      <c r="I4225" t="b">
        <f>ISNUMBER(SEARCH("c",A4225))</f>
        <v>0</v>
      </c>
      <c r="J4225">
        <f>IF(SEARCH("s",A4225)=1,0,1)</f>
        <v>1</v>
      </c>
      <c r="K4225" t="e">
        <f>IF(SEARCH("i",A4225)=1,1,0)</f>
        <v>#VALUE!</v>
      </c>
      <c r="L4225" t="e">
        <f>SEARCH("n",A4225)</f>
        <v>#VALUE!</v>
      </c>
      <c r="M4225" t="e">
        <f>SEARCH("i",A4225)</f>
        <v>#VALUE!</v>
      </c>
      <c r="N4225" t="e">
        <f>SEARCH("o",A4225)</f>
        <v>#VALUE!</v>
      </c>
      <c r="O4225" t="e">
        <f>SEARCH("r",A4225)</f>
        <v>#VALUE!</v>
      </c>
    </row>
    <row r="4226" spans="1:15" x14ac:dyDescent="0.3">
      <c r="A4226" s="1" t="s">
        <v>8256</v>
      </c>
      <c r="B4226" t="b">
        <f>ISNUMBER(SEARCH("g",A4226))</f>
        <v>0</v>
      </c>
      <c r="C4226" t="b">
        <f>ISNUMBER(SEARCH("r",A4226))</f>
        <v>0</v>
      </c>
      <c r="D4226" t="b">
        <f>ISNUMBER(SEARCH("e",A4226))</f>
        <v>0</v>
      </c>
      <c r="E4226" t="b">
        <f>ISNUMBER(SEARCH("a",A4226))</f>
        <v>0</v>
      </c>
      <c r="F4226" t="b">
        <f>ISNUMBER(SEARCH("t",A4226))</f>
        <v>0</v>
      </c>
      <c r="G4226" t="b">
        <f>ISNUMBER(SEARCH("o",A4226))</f>
        <v>0</v>
      </c>
      <c r="H4226" t="b">
        <f>ISNUMBER(SEARCH("n",A4226))</f>
        <v>0</v>
      </c>
      <c r="I4226" t="b">
        <f>ISNUMBER(SEARCH("c",A4226))</f>
        <v>0</v>
      </c>
      <c r="J4226">
        <f>IF(SEARCH("s",A4226)=1,0,1)</f>
        <v>1</v>
      </c>
      <c r="K4226" t="e">
        <f>IF(SEARCH("i",A4226)=1,1,0)</f>
        <v>#VALUE!</v>
      </c>
      <c r="L4226" t="e">
        <f>SEARCH("n",A4226)</f>
        <v>#VALUE!</v>
      </c>
      <c r="M4226" t="e">
        <f>SEARCH("i",A4226)</f>
        <v>#VALUE!</v>
      </c>
      <c r="N4226" t="e">
        <f>SEARCH("o",A4226)</f>
        <v>#VALUE!</v>
      </c>
      <c r="O4226" t="e">
        <f>SEARCH("r",A4226)</f>
        <v>#VALUE!</v>
      </c>
    </row>
    <row r="4227" spans="1:15" x14ac:dyDescent="0.3">
      <c r="A4227" s="1" t="s">
        <v>8257</v>
      </c>
      <c r="B4227" t="b">
        <f>ISNUMBER(SEARCH("g",A4227))</f>
        <v>0</v>
      </c>
      <c r="C4227" t="b">
        <f>ISNUMBER(SEARCH("r",A4227))</f>
        <v>0</v>
      </c>
      <c r="D4227" t="b">
        <f>ISNUMBER(SEARCH("e",A4227))</f>
        <v>0</v>
      </c>
      <c r="E4227" t="b">
        <f>ISNUMBER(SEARCH("a",A4227))</f>
        <v>0</v>
      </c>
      <c r="F4227" t="b">
        <f>ISNUMBER(SEARCH("t",A4227))</f>
        <v>0</v>
      </c>
      <c r="G4227" t="b">
        <f>ISNUMBER(SEARCH("o",A4227))</f>
        <v>0</v>
      </c>
      <c r="H4227" t="b">
        <f>ISNUMBER(SEARCH("n",A4227))</f>
        <v>0</v>
      </c>
      <c r="I4227" t="b">
        <f>ISNUMBER(SEARCH("c",A4227))</f>
        <v>0</v>
      </c>
      <c r="J4227">
        <f>IF(SEARCH("s",A4227)=1,0,1)</f>
        <v>1</v>
      </c>
      <c r="K4227" t="e">
        <f>IF(SEARCH("i",A4227)=1,1,0)</f>
        <v>#VALUE!</v>
      </c>
      <c r="L4227" t="e">
        <f>SEARCH("n",A4227)</f>
        <v>#VALUE!</v>
      </c>
      <c r="M4227" t="e">
        <f>SEARCH("i",A4227)</f>
        <v>#VALUE!</v>
      </c>
      <c r="N4227" t="e">
        <f>SEARCH("o",A4227)</f>
        <v>#VALUE!</v>
      </c>
      <c r="O4227" t="e">
        <f>SEARCH("r",A4227)</f>
        <v>#VALUE!</v>
      </c>
    </row>
    <row r="4228" spans="1:15" x14ac:dyDescent="0.3">
      <c r="A4228" s="1" t="s">
        <v>8258</v>
      </c>
      <c r="B4228" t="b">
        <f>ISNUMBER(SEARCH("g",A4228))</f>
        <v>0</v>
      </c>
      <c r="C4228" t="b">
        <f>ISNUMBER(SEARCH("r",A4228))</f>
        <v>0</v>
      </c>
      <c r="D4228" t="b">
        <f>ISNUMBER(SEARCH("e",A4228))</f>
        <v>0</v>
      </c>
      <c r="E4228" t="b">
        <f>ISNUMBER(SEARCH("a",A4228))</f>
        <v>0</v>
      </c>
      <c r="F4228" t="b">
        <f>ISNUMBER(SEARCH("t",A4228))</f>
        <v>0</v>
      </c>
      <c r="G4228" t="b">
        <f>ISNUMBER(SEARCH("o",A4228))</f>
        <v>0</v>
      </c>
      <c r="H4228" t="b">
        <f>ISNUMBER(SEARCH("n",A4228))</f>
        <v>0</v>
      </c>
      <c r="I4228" t="b">
        <f>ISNUMBER(SEARCH("c",A4228))</f>
        <v>0</v>
      </c>
      <c r="J4228">
        <f>IF(SEARCH("s",A4228)=1,0,1)</f>
        <v>1</v>
      </c>
      <c r="K4228" t="e">
        <f>IF(SEARCH("i",A4228)=1,1,0)</f>
        <v>#VALUE!</v>
      </c>
      <c r="L4228" t="e">
        <f>SEARCH("n",A4228)</f>
        <v>#VALUE!</v>
      </c>
      <c r="M4228" t="e">
        <f>SEARCH("i",A4228)</f>
        <v>#VALUE!</v>
      </c>
      <c r="N4228" t="e">
        <f>SEARCH("o",A4228)</f>
        <v>#VALUE!</v>
      </c>
      <c r="O4228" t="e">
        <f>SEARCH("r",A4228)</f>
        <v>#VALUE!</v>
      </c>
    </row>
    <row r="4229" spans="1:15" x14ac:dyDescent="0.3">
      <c r="A4229" s="1" t="s">
        <v>8290</v>
      </c>
      <c r="B4229" t="b">
        <f>ISNUMBER(SEARCH("g",A4229))</f>
        <v>0</v>
      </c>
      <c r="C4229" t="b">
        <f>ISNUMBER(SEARCH("r",A4229))</f>
        <v>0</v>
      </c>
      <c r="D4229" t="b">
        <f>ISNUMBER(SEARCH("e",A4229))</f>
        <v>0</v>
      </c>
      <c r="E4229" t="b">
        <f>ISNUMBER(SEARCH("a",A4229))</f>
        <v>0</v>
      </c>
      <c r="F4229" t="b">
        <f>ISNUMBER(SEARCH("t",A4229))</f>
        <v>0</v>
      </c>
      <c r="G4229" t="b">
        <f>ISNUMBER(SEARCH("o",A4229))</f>
        <v>0</v>
      </c>
      <c r="H4229" t="b">
        <f>ISNUMBER(SEARCH("n",A4229))</f>
        <v>0</v>
      </c>
      <c r="I4229" t="b">
        <f>ISNUMBER(SEARCH("c",A4229))</f>
        <v>0</v>
      </c>
      <c r="J4229">
        <f>IF(SEARCH("s",A4229)=1,0,1)</f>
        <v>1</v>
      </c>
      <c r="K4229" t="e">
        <f>IF(SEARCH("i",A4229)=1,1,0)</f>
        <v>#VALUE!</v>
      </c>
      <c r="L4229" t="e">
        <f>SEARCH("n",A4229)</f>
        <v>#VALUE!</v>
      </c>
      <c r="M4229" t="e">
        <f>SEARCH("i",A4229)</f>
        <v>#VALUE!</v>
      </c>
      <c r="N4229" t="e">
        <f>SEARCH("o",A4229)</f>
        <v>#VALUE!</v>
      </c>
      <c r="O4229" t="e">
        <f>SEARCH("r",A4229)</f>
        <v>#VALUE!</v>
      </c>
    </row>
    <row r="4230" spans="1:15" x14ac:dyDescent="0.3">
      <c r="A4230" s="1" t="s">
        <v>8293</v>
      </c>
      <c r="B4230" t="b">
        <f>ISNUMBER(SEARCH("g",A4230))</f>
        <v>0</v>
      </c>
      <c r="C4230" t="b">
        <f>ISNUMBER(SEARCH("r",A4230))</f>
        <v>0</v>
      </c>
      <c r="D4230" t="b">
        <f>ISNUMBER(SEARCH("e",A4230))</f>
        <v>0</v>
      </c>
      <c r="E4230" t="b">
        <f>ISNUMBER(SEARCH("a",A4230))</f>
        <v>0</v>
      </c>
      <c r="F4230" t="b">
        <f>ISNUMBER(SEARCH("t",A4230))</f>
        <v>0</v>
      </c>
      <c r="G4230" t="b">
        <f>ISNUMBER(SEARCH("o",A4230))</f>
        <v>0</v>
      </c>
      <c r="H4230" t="b">
        <f>ISNUMBER(SEARCH("n",A4230))</f>
        <v>0</v>
      </c>
      <c r="I4230" t="b">
        <f>ISNUMBER(SEARCH("c",A4230))</f>
        <v>0</v>
      </c>
      <c r="J4230">
        <f>IF(SEARCH("s",A4230)=1,0,1)</f>
        <v>1</v>
      </c>
      <c r="K4230" t="e">
        <f>IF(SEARCH("i",A4230)=1,1,0)</f>
        <v>#VALUE!</v>
      </c>
      <c r="L4230" t="e">
        <f>SEARCH("n",A4230)</f>
        <v>#VALUE!</v>
      </c>
      <c r="M4230" t="e">
        <f>SEARCH("i",A4230)</f>
        <v>#VALUE!</v>
      </c>
      <c r="N4230" t="e">
        <f>SEARCH("o",A4230)</f>
        <v>#VALUE!</v>
      </c>
      <c r="O4230" t="e">
        <f>SEARCH("r",A4230)</f>
        <v>#VALUE!</v>
      </c>
    </row>
    <row r="4231" spans="1:15" x14ac:dyDescent="0.3">
      <c r="A4231" s="1" t="s">
        <v>9230</v>
      </c>
      <c r="B4231" t="b">
        <f>ISNUMBER(SEARCH("g",A4231))</f>
        <v>0</v>
      </c>
      <c r="C4231" t="b">
        <f>ISNUMBER(SEARCH("r",A4231))</f>
        <v>0</v>
      </c>
      <c r="D4231" t="b">
        <f>ISNUMBER(SEARCH("e",A4231))</f>
        <v>0</v>
      </c>
      <c r="E4231" t="b">
        <f>ISNUMBER(SEARCH("a",A4231))</f>
        <v>0</v>
      </c>
      <c r="F4231" t="b">
        <f>ISNUMBER(SEARCH("t",A4231))</f>
        <v>0</v>
      </c>
      <c r="G4231" t="b">
        <f>ISNUMBER(SEARCH("o",A4231))</f>
        <v>0</v>
      </c>
      <c r="H4231" t="b">
        <f>ISNUMBER(SEARCH("n",A4231))</f>
        <v>0</v>
      </c>
      <c r="I4231" t="b">
        <f>ISNUMBER(SEARCH("c",A4231))</f>
        <v>0</v>
      </c>
      <c r="J4231">
        <f>IF(SEARCH("s",A4231)=1,0,1)</f>
        <v>1</v>
      </c>
      <c r="K4231" t="e">
        <f>IF(SEARCH("i",A4231)=1,1,0)</f>
        <v>#VALUE!</v>
      </c>
      <c r="L4231" t="e">
        <f>SEARCH("n",A4231)</f>
        <v>#VALUE!</v>
      </c>
      <c r="M4231" t="e">
        <f>SEARCH("i",A4231)</f>
        <v>#VALUE!</v>
      </c>
      <c r="N4231" t="e">
        <f>SEARCH("o",A4231)</f>
        <v>#VALUE!</v>
      </c>
      <c r="O4231" t="e">
        <f>SEARCH("r",A4231)</f>
        <v>#VALUE!</v>
      </c>
    </row>
    <row r="4232" spans="1:15" x14ac:dyDescent="0.3">
      <c r="A4232" s="1" t="s">
        <v>9460</v>
      </c>
      <c r="B4232" t="b">
        <f>ISNUMBER(SEARCH("g",A4232))</f>
        <v>0</v>
      </c>
      <c r="C4232" t="b">
        <f>ISNUMBER(SEARCH("r",A4232))</f>
        <v>0</v>
      </c>
      <c r="D4232" t="b">
        <f>ISNUMBER(SEARCH("e",A4232))</f>
        <v>0</v>
      </c>
      <c r="E4232" t="b">
        <f>ISNUMBER(SEARCH("a",A4232))</f>
        <v>0</v>
      </c>
      <c r="F4232" t="b">
        <f>ISNUMBER(SEARCH("t",A4232))</f>
        <v>0</v>
      </c>
      <c r="G4232" t="b">
        <f>ISNUMBER(SEARCH("o",A4232))</f>
        <v>0</v>
      </c>
      <c r="H4232" t="b">
        <f>ISNUMBER(SEARCH("n",A4232))</f>
        <v>0</v>
      </c>
      <c r="I4232" t="b">
        <f>ISNUMBER(SEARCH("c",A4232))</f>
        <v>0</v>
      </c>
      <c r="J4232">
        <f>IF(SEARCH("s",A4232)=1,0,1)</f>
        <v>1</v>
      </c>
      <c r="K4232" t="e">
        <f>IF(SEARCH("i",A4232)=1,1,0)</f>
        <v>#VALUE!</v>
      </c>
      <c r="L4232" t="e">
        <f>SEARCH("n",A4232)</f>
        <v>#VALUE!</v>
      </c>
      <c r="M4232" t="e">
        <f>SEARCH("i",A4232)</f>
        <v>#VALUE!</v>
      </c>
      <c r="N4232" t="e">
        <f>SEARCH("o",A4232)</f>
        <v>#VALUE!</v>
      </c>
      <c r="O4232" t="e">
        <f>SEARCH("r",A4232)</f>
        <v>#VALUE!</v>
      </c>
    </row>
    <row r="4233" spans="1:15" x14ac:dyDescent="0.3">
      <c r="A4233" s="1" t="s">
        <v>9461</v>
      </c>
      <c r="B4233" t="b">
        <f>ISNUMBER(SEARCH("g",A4233))</f>
        <v>0</v>
      </c>
      <c r="C4233" t="b">
        <f>ISNUMBER(SEARCH("r",A4233))</f>
        <v>0</v>
      </c>
      <c r="D4233" t="b">
        <f>ISNUMBER(SEARCH("e",A4233))</f>
        <v>0</v>
      </c>
      <c r="E4233" t="b">
        <f>ISNUMBER(SEARCH("a",A4233))</f>
        <v>0</v>
      </c>
      <c r="F4233" t="b">
        <f>ISNUMBER(SEARCH("t",A4233))</f>
        <v>0</v>
      </c>
      <c r="G4233" t="b">
        <f>ISNUMBER(SEARCH("o",A4233))</f>
        <v>0</v>
      </c>
      <c r="H4233" t="b">
        <f>ISNUMBER(SEARCH("n",A4233))</f>
        <v>0</v>
      </c>
      <c r="I4233" t="b">
        <f>ISNUMBER(SEARCH("c",A4233))</f>
        <v>0</v>
      </c>
      <c r="J4233">
        <f>IF(SEARCH("s",A4233)=1,0,1)</f>
        <v>1</v>
      </c>
      <c r="K4233" t="e">
        <f>IF(SEARCH("i",A4233)=1,1,0)</f>
        <v>#VALUE!</v>
      </c>
      <c r="L4233" t="e">
        <f>SEARCH("n",A4233)</f>
        <v>#VALUE!</v>
      </c>
      <c r="M4233" t="e">
        <f>SEARCH("i",A4233)</f>
        <v>#VALUE!</v>
      </c>
      <c r="N4233" t="e">
        <f>SEARCH("o",A4233)</f>
        <v>#VALUE!</v>
      </c>
      <c r="O4233" t="e">
        <f>SEARCH("r",A4233)</f>
        <v>#VALUE!</v>
      </c>
    </row>
    <row r="4234" spans="1:15" x14ac:dyDescent="0.3">
      <c r="A4234" s="1" t="s">
        <v>9464</v>
      </c>
      <c r="B4234" t="b">
        <f>ISNUMBER(SEARCH("g",A4234))</f>
        <v>0</v>
      </c>
      <c r="C4234" t="b">
        <f>ISNUMBER(SEARCH("r",A4234))</f>
        <v>0</v>
      </c>
      <c r="D4234" t="b">
        <f>ISNUMBER(SEARCH("e",A4234))</f>
        <v>0</v>
      </c>
      <c r="E4234" t="b">
        <f>ISNUMBER(SEARCH("a",A4234))</f>
        <v>0</v>
      </c>
      <c r="F4234" t="b">
        <f>ISNUMBER(SEARCH("t",A4234))</f>
        <v>0</v>
      </c>
      <c r="G4234" t="b">
        <f>ISNUMBER(SEARCH("o",A4234))</f>
        <v>0</v>
      </c>
      <c r="H4234" t="b">
        <f>ISNUMBER(SEARCH("n",A4234))</f>
        <v>0</v>
      </c>
      <c r="I4234" t="b">
        <f>ISNUMBER(SEARCH("c",A4234))</f>
        <v>0</v>
      </c>
      <c r="J4234">
        <f>IF(SEARCH("s",A4234)=1,0,1)</f>
        <v>1</v>
      </c>
      <c r="K4234" t="e">
        <f>IF(SEARCH("i",A4234)=1,1,0)</f>
        <v>#VALUE!</v>
      </c>
      <c r="L4234" t="e">
        <f>SEARCH("n",A4234)</f>
        <v>#VALUE!</v>
      </c>
      <c r="M4234" t="e">
        <f>SEARCH("i",A4234)</f>
        <v>#VALUE!</v>
      </c>
      <c r="N4234" t="e">
        <f>SEARCH("o",A4234)</f>
        <v>#VALUE!</v>
      </c>
      <c r="O4234" t="e">
        <f>SEARCH("r",A4234)</f>
        <v>#VALUE!</v>
      </c>
    </row>
    <row r="4235" spans="1:15" x14ac:dyDescent="0.3">
      <c r="A4235" s="1" t="s">
        <v>9476</v>
      </c>
      <c r="B4235" t="b">
        <f>ISNUMBER(SEARCH("g",A4235))</f>
        <v>0</v>
      </c>
      <c r="C4235" t="b">
        <f>ISNUMBER(SEARCH("r",A4235))</f>
        <v>0</v>
      </c>
      <c r="D4235" t="b">
        <f>ISNUMBER(SEARCH("e",A4235))</f>
        <v>0</v>
      </c>
      <c r="E4235" t="b">
        <f>ISNUMBER(SEARCH("a",A4235))</f>
        <v>0</v>
      </c>
      <c r="F4235" t="b">
        <f>ISNUMBER(SEARCH("t",A4235))</f>
        <v>0</v>
      </c>
      <c r="G4235" t="b">
        <f>ISNUMBER(SEARCH("o",A4235))</f>
        <v>0</v>
      </c>
      <c r="H4235" t="b">
        <f>ISNUMBER(SEARCH("n",A4235))</f>
        <v>0</v>
      </c>
      <c r="I4235" t="b">
        <f>ISNUMBER(SEARCH("c",A4235))</f>
        <v>0</v>
      </c>
      <c r="J4235">
        <f>IF(SEARCH("s",A4235)=1,0,1)</f>
        <v>1</v>
      </c>
      <c r="K4235" t="e">
        <f>IF(SEARCH("i",A4235)=1,1,0)</f>
        <v>#VALUE!</v>
      </c>
      <c r="L4235" t="e">
        <f>SEARCH("n",A4235)</f>
        <v>#VALUE!</v>
      </c>
      <c r="M4235" t="e">
        <f>SEARCH("i",A4235)</f>
        <v>#VALUE!</v>
      </c>
      <c r="N4235" t="e">
        <f>SEARCH("o",A4235)</f>
        <v>#VALUE!</v>
      </c>
      <c r="O4235" t="e">
        <f>SEARCH("r",A4235)</f>
        <v>#VALUE!</v>
      </c>
    </row>
    <row r="4236" spans="1:15" x14ac:dyDescent="0.3">
      <c r="A4236" s="1" t="s">
        <v>9485</v>
      </c>
      <c r="B4236" t="b">
        <f>ISNUMBER(SEARCH("g",A4236))</f>
        <v>0</v>
      </c>
      <c r="C4236" t="b">
        <f>ISNUMBER(SEARCH("r",A4236))</f>
        <v>0</v>
      </c>
      <c r="D4236" t="b">
        <f>ISNUMBER(SEARCH("e",A4236))</f>
        <v>0</v>
      </c>
      <c r="E4236" t="b">
        <f>ISNUMBER(SEARCH("a",A4236))</f>
        <v>0</v>
      </c>
      <c r="F4236" t="b">
        <f>ISNUMBER(SEARCH("t",A4236))</f>
        <v>0</v>
      </c>
      <c r="G4236" t="b">
        <f>ISNUMBER(SEARCH("o",A4236))</f>
        <v>0</v>
      </c>
      <c r="H4236" t="b">
        <f>ISNUMBER(SEARCH("n",A4236))</f>
        <v>0</v>
      </c>
      <c r="I4236" t="b">
        <f>ISNUMBER(SEARCH("c",A4236))</f>
        <v>0</v>
      </c>
      <c r="J4236">
        <f>IF(SEARCH("s",A4236)=1,0,1)</f>
        <v>1</v>
      </c>
      <c r="K4236" t="e">
        <f>IF(SEARCH("i",A4236)=1,1,0)</f>
        <v>#VALUE!</v>
      </c>
      <c r="L4236" t="e">
        <f>SEARCH("n",A4236)</f>
        <v>#VALUE!</v>
      </c>
      <c r="M4236" t="e">
        <f>SEARCH("i",A4236)</f>
        <v>#VALUE!</v>
      </c>
      <c r="N4236" t="e">
        <f>SEARCH("o",A4236)</f>
        <v>#VALUE!</v>
      </c>
      <c r="O4236" t="e">
        <f>SEARCH("r",A4236)</f>
        <v>#VALUE!</v>
      </c>
    </row>
    <row r="4237" spans="1:15" x14ac:dyDescent="0.3">
      <c r="A4237" s="1" t="s">
        <v>9487</v>
      </c>
      <c r="B4237" t="b">
        <f>ISNUMBER(SEARCH("g",A4237))</f>
        <v>0</v>
      </c>
      <c r="C4237" t="b">
        <f>ISNUMBER(SEARCH("r",A4237))</f>
        <v>0</v>
      </c>
      <c r="D4237" t="b">
        <f>ISNUMBER(SEARCH("e",A4237))</f>
        <v>0</v>
      </c>
      <c r="E4237" t="b">
        <f>ISNUMBER(SEARCH("a",A4237))</f>
        <v>0</v>
      </c>
      <c r="F4237" t="b">
        <f>ISNUMBER(SEARCH("t",A4237))</f>
        <v>0</v>
      </c>
      <c r="G4237" t="b">
        <f>ISNUMBER(SEARCH("o",A4237))</f>
        <v>0</v>
      </c>
      <c r="H4237" t="b">
        <f>ISNUMBER(SEARCH("n",A4237))</f>
        <v>0</v>
      </c>
      <c r="I4237" t="b">
        <f>ISNUMBER(SEARCH("c",A4237))</f>
        <v>0</v>
      </c>
      <c r="J4237">
        <f>IF(SEARCH("s",A4237)=1,0,1)</f>
        <v>1</v>
      </c>
      <c r="K4237" t="e">
        <f>IF(SEARCH("i",A4237)=1,1,0)</f>
        <v>#VALUE!</v>
      </c>
      <c r="L4237" t="e">
        <f>SEARCH("n",A4237)</f>
        <v>#VALUE!</v>
      </c>
      <c r="M4237" t="e">
        <f>SEARCH("i",A4237)</f>
        <v>#VALUE!</v>
      </c>
      <c r="N4237" t="e">
        <f>SEARCH("o",A4237)</f>
        <v>#VALUE!</v>
      </c>
      <c r="O4237" t="e">
        <f>SEARCH("r",A4237)</f>
        <v>#VALUE!</v>
      </c>
    </row>
    <row r="4238" spans="1:15" x14ac:dyDescent="0.3">
      <c r="A4238" s="1" t="s">
        <v>9490</v>
      </c>
      <c r="B4238" t="b">
        <f>ISNUMBER(SEARCH("g",A4238))</f>
        <v>0</v>
      </c>
      <c r="C4238" t="b">
        <f>ISNUMBER(SEARCH("r",A4238))</f>
        <v>0</v>
      </c>
      <c r="D4238" t="b">
        <f>ISNUMBER(SEARCH("e",A4238))</f>
        <v>0</v>
      </c>
      <c r="E4238" t="b">
        <f>ISNUMBER(SEARCH("a",A4238))</f>
        <v>0</v>
      </c>
      <c r="F4238" t="b">
        <f>ISNUMBER(SEARCH("t",A4238))</f>
        <v>0</v>
      </c>
      <c r="G4238" t="b">
        <f>ISNUMBER(SEARCH("o",A4238))</f>
        <v>0</v>
      </c>
      <c r="H4238" t="b">
        <f>ISNUMBER(SEARCH("n",A4238))</f>
        <v>0</v>
      </c>
      <c r="I4238" t="b">
        <f>ISNUMBER(SEARCH("c",A4238))</f>
        <v>0</v>
      </c>
      <c r="J4238">
        <f>IF(SEARCH("s",A4238)=1,0,1)</f>
        <v>1</v>
      </c>
      <c r="K4238" t="e">
        <f>IF(SEARCH("i",A4238)=1,1,0)</f>
        <v>#VALUE!</v>
      </c>
      <c r="L4238" t="e">
        <f>SEARCH("n",A4238)</f>
        <v>#VALUE!</v>
      </c>
      <c r="M4238" t="e">
        <f>SEARCH("i",A4238)</f>
        <v>#VALUE!</v>
      </c>
      <c r="N4238" t="e">
        <f>SEARCH("o",A4238)</f>
        <v>#VALUE!</v>
      </c>
      <c r="O4238" t="e">
        <f>SEARCH("r",A4238)</f>
        <v>#VALUE!</v>
      </c>
    </row>
    <row r="4239" spans="1:15" x14ac:dyDescent="0.3">
      <c r="A4239" s="1" t="s">
        <v>9491</v>
      </c>
      <c r="B4239" t="b">
        <f>ISNUMBER(SEARCH("g",A4239))</f>
        <v>0</v>
      </c>
      <c r="C4239" t="b">
        <f>ISNUMBER(SEARCH("r",A4239))</f>
        <v>0</v>
      </c>
      <c r="D4239" t="b">
        <f>ISNUMBER(SEARCH("e",A4239))</f>
        <v>0</v>
      </c>
      <c r="E4239" t="b">
        <f>ISNUMBER(SEARCH("a",A4239))</f>
        <v>0</v>
      </c>
      <c r="F4239" t="b">
        <f>ISNUMBER(SEARCH("t",A4239))</f>
        <v>0</v>
      </c>
      <c r="G4239" t="b">
        <f>ISNUMBER(SEARCH("o",A4239))</f>
        <v>0</v>
      </c>
      <c r="H4239" t="b">
        <f>ISNUMBER(SEARCH("n",A4239))</f>
        <v>0</v>
      </c>
      <c r="I4239" t="b">
        <f>ISNUMBER(SEARCH("c",A4239))</f>
        <v>0</v>
      </c>
      <c r="J4239">
        <f>IF(SEARCH("s",A4239)=1,0,1)</f>
        <v>1</v>
      </c>
      <c r="K4239" t="e">
        <f>IF(SEARCH("i",A4239)=1,1,0)</f>
        <v>#VALUE!</v>
      </c>
      <c r="L4239" t="e">
        <f>SEARCH("n",A4239)</f>
        <v>#VALUE!</v>
      </c>
      <c r="M4239" t="e">
        <f>SEARCH("i",A4239)</f>
        <v>#VALUE!</v>
      </c>
      <c r="N4239" t="e">
        <f>SEARCH("o",A4239)</f>
        <v>#VALUE!</v>
      </c>
      <c r="O4239" t="e">
        <f>SEARCH("r",A4239)</f>
        <v>#VALUE!</v>
      </c>
    </row>
    <row r="4240" spans="1:15" x14ac:dyDescent="0.3">
      <c r="A4240" s="1" t="s">
        <v>9494</v>
      </c>
      <c r="B4240" t="b">
        <f>ISNUMBER(SEARCH("g",A4240))</f>
        <v>0</v>
      </c>
      <c r="C4240" t="b">
        <f>ISNUMBER(SEARCH("r",A4240))</f>
        <v>0</v>
      </c>
      <c r="D4240" t="b">
        <f>ISNUMBER(SEARCH("e",A4240))</f>
        <v>0</v>
      </c>
      <c r="E4240" t="b">
        <f>ISNUMBER(SEARCH("a",A4240))</f>
        <v>0</v>
      </c>
      <c r="F4240" t="b">
        <f>ISNUMBER(SEARCH("t",A4240))</f>
        <v>0</v>
      </c>
      <c r="G4240" t="b">
        <f>ISNUMBER(SEARCH("o",A4240))</f>
        <v>0</v>
      </c>
      <c r="H4240" t="b">
        <f>ISNUMBER(SEARCH("n",A4240))</f>
        <v>0</v>
      </c>
      <c r="I4240" t="b">
        <f>ISNUMBER(SEARCH("c",A4240))</f>
        <v>0</v>
      </c>
      <c r="J4240">
        <f>IF(SEARCH("s",A4240)=1,0,1)</f>
        <v>1</v>
      </c>
      <c r="K4240" t="e">
        <f>IF(SEARCH("i",A4240)=1,1,0)</f>
        <v>#VALUE!</v>
      </c>
      <c r="L4240" t="e">
        <f>SEARCH("n",A4240)</f>
        <v>#VALUE!</v>
      </c>
      <c r="M4240" t="e">
        <f>SEARCH("i",A4240)</f>
        <v>#VALUE!</v>
      </c>
      <c r="N4240" t="e">
        <f>SEARCH("o",A4240)</f>
        <v>#VALUE!</v>
      </c>
      <c r="O4240" t="e">
        <f>SEARCH("r",A4240)</f>
        <v>#VALUE!</v>
      </c>
    </row>
    <row r="4241" spans="1:15" x14ac:dyDescent="0.3">
      <c r="A4241" s="1" t="s">
        <v>9509</v>
      </c>
      <c r="B4241" t="b">
        <f>ISNUMBER(SEARCH("g",A4241))</f>
        <v>0</v>
      </c>
      <c r="C4241" t="b">
        <f>ISNUMBER(SEARCH("r",A4241))</f>
        <v>0</v>
      </c>
      <c r="D4241" t="b">
        <f>ISNUMBER(SEARCH("e",A4241))</f>
        <v>0</v>
      </c>
      <c r="E4241" t="b">
        <f>ISNUMBER(SEARCH("a",A4241))</f>
        <v>0</v>
      </c>
      <c r="F4241" t="b">
        <f>ISNUMBER(SEARCH("t",A4241))</f>
        <v>0</v>
      </c>
      <c r="G4241" t="b">
        <f>ISNUMBER(SEARCH("o",A4241))</f>
        <v>0</v>
      </c>
      <c r="H4241" t="b">
        <f>ISNUMBER(SEARCH("n",A4241))</f>
        <v>0</v>
      </c>
      <c r="I4241" t="b">
        <f>ISNUMBER(SEARCH("c",A4241))</f>
        <v>0</v>
      </c>
      <c r="J4241">
        <f>IF(SEARCH("s",A4241)=1,0,1)</f>
        <v>1</v>
      </c>
      <c r="K4241" t="e">
        <f>IF(SEARCH("i",A4241)=1,1,0)</f>
        <v>#VALUE!</v>
      </c>
      <c r="L4241" t="e">
        <f>SEARCH("n",A4241)</f>
        <v>#VALUE!</v>
      </c>
      <c r="M4241" t="e">
        <f>SEARCH("i",A4241)</f>
        <v>#VALUE!</v>
      </c>
      <c r="N4241" t="e">
        <f>SEARCH("o",A4241)</f>
        <v>#VALUE!</v>
      </c>
      <c r="O4241" t="e">
        <f>SEARCH("r",A4241)</f>
        <v>#VALUE!</v>
      </c>
    </row>
    <row r="4242" spans="1:15" x14ac:dyDescent="0.3">
      <c r="A4242" s="1" t="s">
        <v>9522</v>
      </c>
      <c r="B4242" t="b">
        <f>ISNUMBER(SEARCH("g",A4242))</f>
        <v>0</v>
      </c>
      <c r="C4242" t="b">
        <f>ISNUMBER(SEARCH("r",A4242))</f>
        <v>0</v>
      </c>
      <c r="D4242" t="b">
        <f>ISNUMBER(SEARCH("e",A4242))</f>
        <v>0</v>
      </c>
      <c r="E4242" t="b">
        <f>ISNUMBER(SEARCH("a",A4242))</f>
        <v>0</v>
      </c>
      <c r="F4242" t="b">
        <f>ISNUMBER(SEARCH("t",A4242))</f>
        <v>0</v>
      </c>
      <c r="G4242" t="b">
        <f>ISNUMBER(SEARCH("o",A4242))</f>
        <v>0</v>
      </c>
      <c r="H4242" t="b">
        <f>ISNUMBER(SEARCH("n",A4242))</f>
        <v>0</v>
      </c>
      <c r="I4242" t="b">
        <f>ISNUMBER(SEARCH("c",A4242))</f>
        <v>0</v>
      </c>
      <c r="J4242">
        <f>IF(SEARCH("s",A4242)=1,0,1)</f>
        <v>1</v>
      </c>
      <c r="K4242" t="e">
        <f>IF(SEARCH("i",A4242)=1,1,0)</f>
        <v>#VALUE!</v>
      </c>
      <c r="L4242" t="e">
        <f>SEARCH("n",A4242)</f>
        <v>#VALUE!</v>
      </c>
      <c r="M4242" t="e">
        <f>SEARCH("i",A4242)</f>
        <v>#VALUE!</v>
      </c>
      <c r="N4242" t="e">
        <f>SEARCH("o",A4242)</f>
        <v>#VALUE!</v>
      </c>
      <c r="O4242" t="e">
        <f>SEARCH("r",A4242)</f>
        <v>#VALUE!</v>
      </c>
    </row>
    <row r="4243" spans="1:15" x14ac:dyDescent="0.3">
      <c r="A4243" s="1" t="s">
        <v>12025</v>
      </c>
      <c r="B4243" t="b">
        <f>ISNUMBER(SEARCH("g",A4243))</f>
        <v>0</v>
      </c>
      <c r="C4243" t="b">
        <f>ISNUMBER(SEARCH("r",A4243))</f>
        <v>0</v>
      </c>
      <c r="D4243" t="b">
        <f>ISNUMBER(SEARCH("e",A4243))</f>
        <v>0</v>
      </c>
      <c r="E4243" t="b">
        <f>ISNUMBER(SEARCH("a",A4243))</f>
        <v>0</v>
      </c>
      <c r="F4243" t="b">
        <f>ISNUMBER(SEARCH("t",A4243))</f>
        <v>0</v>
      </c>
      <c r="G4243" t="b">
        <f>ISNUMBER(SEARCH("o",A4243))</f>
        <v>0</v>
      </c>
      <c r="H4243" t="b">
        <f>ISNUMBER(SEARCH("n",A4243))</f>
        <v>0</v>
      </c>
      <c r="I4243" t="b">
        <f>ISNUMBER(SEARCH("c",A4243))</f>
        <v>0</v>
      </c>
      <c r="J4243">
        <f>IF(SEARCH("s",A4243)=1,0,1)</f>
        <v>1</v>
      </c>
      <c r="K4243" t="e">
        <f>IF(SEARCH("i",A4243)=1,1,0)</f>
        <v>#VALUE!</v>
      </c>
      <c r="L4243" t="e">
        <f>SEARCH("n",A4243)</f>
        <v>#VALUE!</v>
      </c>
      <c r="M4243" t="e">
        <f>SEARCH("i",A4243)</f>
        <v>#VALUE!</v>
      </c>
      <c r="N4243" t="e">
        <f>SEARCH("o",A4243)</f>
        <v>#VALUE!</v>
      </c>
      <c r="O4243" t="e">
        <f>SEARCH("r",A4243)</f>
        <v>#VALUE!</v>
      </c>
    </row>
    <row r="4244" spans="1:15" x14ac:dyDescent="0.3">
      <c r="A4244" s="1" t="s">
        <v>12545</v>
      </c>
      <c r="B4244" t="b">
        <f>ISNUMBER(SEARCH("g",A4244))</f>
        <v>0</v>
      </c>
      <c r="C4244" t="b">
        <f>ISNUMBER(SEARCH("r",A4244))</f>
        <v>0</v>
      </c>
      <c r="D4244" t="b">
        <f>ISNUMBER(SEARCH("e",A4244))</f>
        <v>0</v>
      </c>
      <c r="E4244" t="b">
        <f>ISNUMBER(SEARCH("a",A4244))</f>
        <v>0</v>
      </c>
      <c r="F4244" t="b">
        <f>ISNUMBER(SEARCH("t",A4244))</f>
        <v>0</v>
      </c>
      <c r="G4244" t="b">
        <f>ISNUMBER(SEARCH("o",A4244))</f>
        <v>0</v>
      </c>
      <c r="H4244" t="b">
        <f>ISNUMBER(SEARCH("n",A4244))</f>
        <v>0</v>
      </c>
      <c r="I4244" t="b">
        <f>ISNUMBER(SEARCH("c",A4244))</f>
        <v>0</v>
      </c>
      <c r="J4244">
        <f>IF(SEARCH("s",A4244)=1,0,1)</f>
        <v>1</v>
      </c>
      <c r="K4244" t="e">
        <f>IF(SEARCH("i",A4244)=1,1,0)</f>
        <v>#VALUE!</v>
      </c>
      <c r="L4244" t="e">
        <f>SEARCH("n",A4244)</f>
        <v>#VALUE!</v>
      </c>
      <c r="M4244" t="e">
        <f>SEARCH("i",A4244)</f>
        <v>#VALUE!</v>
      </c>
      <c r="N4244" t="e">
        <f>SEARCH("o",A4244)</f>
        <v>#VALUE!</v>
      </c>
      <c r="O4244" t="e">
        <f>SEARCH("r",A4244)</f>
        <v>#VALUE!</v>
      </c>
    </row>
    <row r="4245" spans="1:15" x14ac:dyDescent="0.3">
      <c r="A4245" s="1" t="s">
        <v>12665</v>
      </c>
      <c r="B4245" t="b">
        <f>ISNUMBER(SEARCH("g",A4245))</f>
        <v>0</v>
      </c>
      <c r="C4245" t="b">
        <f>ISNUMBER(SEARCH("r",A4245))</f>
        <v>0</v>
      </c>
      <c r="D4245" t="b">
        <f>ISNUMBER(SEARCH("e",A4245))</f>
        <v>0</v>
      </c>
      <c r="E4245" t="b">
        <f>ISNUMBER(SEARCH("a",A4245))</f>
        <v>0</v>
      </c>
      <c r="F4245" t="b">
        <f>ISNUMBER(SEARCH("t",A4245))</f>
        <v>0</v>
      </c>
      <c r="G4245" t="b">
        <f>ISNUMBER(SEARCH("o",A4245))</f>
        <v>0</v>
      </c>
      <c r="H4245" t="b">
        <f>ISNUMBER(SEARCH("n",A4245))</f>
        <v>0</v>
      </c>
      <c r="I4245" t="b">
        <f>ISNUMBER(SEARCH("c",A4245))</f>
        <v>0</v>
      </c>
      <c r="J4245">
        <f>IF(SEARCH("s",A4245)=1,0,1)</f>
        <v>1</v>
      </c>
      <c r="K4245" t="e">
        <f>IF(SEARCH("i",A4245)=1,1,0)</f>
        <v>#VALUE!</v>
      </c>
      <c r="L4245" t="e">
        <f>SEARCH("n",A4245)</f>
        <v>#VALUE!</v>
      </c>
      <c r="M4245" t="e">
        <f>SEARCH("i",A4245)</f>
        <v>#VALUE!</v>
      </c>
      <c r="N4245" t="e">
        <f>SEARCH("o",A4245)</f>
        <v>#VALUE!</v>
      </c>
      <c r="O4245" t="e">
        <f>SEARCH("r",A4245)</f>
        <v>#VALUE!</v>
      </c>
    </row>
    <row r="4246" spans="1:15" x14ac:dyDescent="0.3">
      <c r="A4246" s="1" t="s">
        <v>12666</v>
      </c>
      <c r="B4246" t="b">
        <f>ISNUMBER(SEARCH("g",A4246))</f>
        <v>0</v>
      </c>
      <c r="C4246" t="b">
        <f>ISNUMBER(SEARCH("r",A4246))</f>
        <v>0</v>
      </c>
      <c r="D4246" t="b">
        <f>ISNUMBER(SEARCH("e",A4246))</f>
        <v>0</v>
      </c>
      <c r="E4246" t="b">
        <f>ISNUMBER(SEARCH("a",A4246))</f>
        <v>0</v>
      </c>
      <c r="F4246" t="b">
        <f>ISNUMBER(SEARCH("t",A4246))</f>
        <v>0</v>
      </c>
      <c r="G4246" t="b">
        <f>ISNUMBER(SEARCH("o",A4246))</f>
        <v>0</v>
      </c>
      <c r="H4246" t="b">
        <f>ISNUMBER(SEARCH("n",A4246))</f>
        <v>0</v>
      </c>
      <c r="I4246" t="b">
        <f>ISNUMBER(SEARCH("c",A4246))</f>
        <v>0</v>
      </c>
      <c r="J4246">
        <f>IF(SEARCH("s",A4246)=1,0,1)</f>
        <v>1</v>
      </c>
      <c r="K4246" t="e">
        <f>IF(SEARCH("i",A4246)=1,1,0)</f>
        <v>#VALUE!</v>
      </c>
      <c r="L4246" t="e">
        <f>SEARCH("n",A4246)</f>
        <v>#VALUE!</v>
      </c>
      <c r="M4246" t="e">
        <f>SEARCH("i",A4246)</f>
        <v>#VALUE!</v>
      </c>
      <c r="N4246" t="e">
        <f>SEARCH("o",A4246)</f>
        <v>#VALUE!</v>
      </c>
      <c r="O4246" t="e">
        <f>SEARCH("r",A4246)</f>
        <v>#VALUE!</v>
      </c>
    </row>
    <row r="4247" spans="1:15" x14ac:dyDescent="0.3">
      <c r="A4247" s="1" t="s">
        <v>12669</v>
      </c>
      <c r="B4247" t="b">
        <f>ISNUMBER(SEARCH("g",A4247))</f>
        <v>0</v>
      </c>
      <c r="C4247" t="b">
        <f>ISNUMBER(SEARCH("r",A4247))</f>
        <v>0</v>
      </c>
      <c r="D4247" t="b">
        <f>ISNUMBER(SEARCH("e",A4247))</f>
        <v>0</v>
      </c>
      <c r="E4247" t="b">
        <f>ISNUMBER(SEARCH("a",A4247))</f>
        <v>0</v>
      </c>
      <c r="F4247" t="b">
        <f>ISNUMBER(SEARCH("t",A4247))</f>
        <v>0</v>
      </c>
      <c r="G4247" t="b">
        <f>ISNUMBER(SEARCH("o",A4247))</f>
        <v>0</v>
      </c>
      <c r="H4247" t="b">
        <f>ISNUMBER(SEARCH("n",A4247))</f>
        <v>0</v>
      </c>
      <c r="I4247" t="b">
        <f>ISNUMBER(SEARCH("c",A4247))</f>
        <v>0</v>
      </c>
      <c r="J4247">
        <f>IF(SEARCH("s",A4247)=1,0,1)</f>
        <v>1</v>
      </c>
      <c r="K4247" t="e">
        <f>IF(SEARCH("i",A4247)=1,1,0)</f>
        <v>#VALUE!</v>
      </c>
      <c r="L4247" t="e">
        <f>SEARCH("n",A4247)</f>
        <v>#VALUE!</v>
      </c>
      <c r="M4247" t="e">
        <f>SEARCH("i",A4247)</f>
        <v>#VALUE!</v>
      </c>
      <c r="N4247" t="e">
        <f>SEARCH("o",A4247)</f>
        <v>#VALUE!</v>
      </c>
      <c r="O4247" t="e">
        <f>SEARCH("r",A4247)</f>
        <v>#VALUE!</v>
      </c>
    </row>
    <row r="4248" spans="1:15" x14ac:dyDescent="0.3">
      <c r="A4248" s="1" t="s">
        <v>12670</v>
      </c>
      <c r="B4248" t="b">
        <f>ISNUMBER(SEARCH("g",A4248))</f>
        <v>0</v>
      </c>
      <c r="C4248" t="b">
        <f>ISNUMBER(SEARCH("r",A4248))</f>
        <v>0</v>
      </c>
      <c r="D4248" t="b">
        <f>ISNUMBER(SEARCH("e",A4248))</f>
        <v>0</v>
      </c>
      <c r="E4248" t="b">
        <f>ISNUMBER(SEARCH("a",A4248))</f>
        <v>0</v>
      </c>
      <c r="F4248" t="b">
        <f>ISNUMBER(SEARCH("t",A4248))</f>
        <v>0</v>
      </c>
      <c r="G4248" t="b">
        <f>ISNUMBER(SEARCH("o",A4248))</f>
        <v>0</v>
      </c>
      <c r="H4248" t="b">
        <f>ISNUMBER(SEARCH("n",A4248))</f>
        <v>0</v>
      </c>
      <c r="I4248" t="b">
        <f>ISNUMBER(SEARCH("c",A4248))</f>
        <v>0</v>
      </c>
      <c r="J4248">
        <f>IF(SEARCH("s",A4248)=1,0,1)</f>
        <v>1</v>
      </c>
      <c r="K4248" t="e">
        <f>IF(SEARCH("i",A4248)=1,1,0)</f>
        <v>#VALUE!</v>
      </c>
      <c r="L4248" t="e">
        <f>SEARCH("n",A4248)</f>
        <v>#VALUE!</v>
      </c>
      <c r="M4248" t="e">
        <f>SEARCH("i",A4248)</f>
        <v>#VALUE!</v>
      </c>
      <c r="N4248" t="e">
        <f>SEARCH("o",A4248)</f>
        <v>#VALUE!</v>
      </c>
      <c r="O4248" t="e">
        <f>SEARCH("r",A4248)</f>
        <v>#VALUE!</v>
      </c>
    </row>
    <row r="4249" spans="1:15" x14ac:dyDescent="0.3">
      <c r="A4249" s="1" t="s">
        <v>12863</v>
      </c>
      <c r="B4249" t="b">
        <f>ISNUMBER(SEARCH("g",A4249))</f>
        <v>0</v>
      </c>
      <c r="C4249" t="b">
        <f>ISNUMBER(SEARCH("r",A4249))</f>
        <v>0</v>
      </c>
      <c r="D4249" t="b">
        <f>ISNUMBER(SEARCH("e",A4249))</f>
        <v>0</v>
      </c>
      <c r="E4249" t="b">
        <f>ISNUMBER(SEARCH("a",A4249))</f>
        <v>0</v>
      </c>
      <c r="F4249" t="b">
        <f>ISNUMBER(SEARCH("t",A4249))</f>
        <v>0</v>
      </c>
      <c r="G4249" t="b">
        <f>ISNUMBER(SEARCH("o",A4249))</f>
        <v>0</v>
      </c>
      <c r="H4249" t="b">
        <f>ISNUMBER(SEARCH("n",A4249))</f>
        <v>0</v>
      </c>
      <c r="I4249" t="b">
        <f>ISNUMBER(SEARCH("c",A4249))</f>
        <v>0</v>
      </c>
      <c r="J4249">
        <f>IF(SEARCH("s",A4249)=1,0,1)</f>
        <v>1</v>
      </c>
      <c r="K4249" t="e">
        <f>IF(SEARCH("i",A4249)=1,1,0)</f>
        <v>#VALUE!</v>
      </c>
      <c r="L4249" t="e">
        <f>SEARCH("n",A4249)</f>
        <v>#VALUE!</v>
      </c>
      <c r="M4249" t="e">
        <f>SEARCH("i",A4249)</f>
        <v>#VALUE!</v>
      </c>
      <c r="N4249" t="e">
        <f>SEARCH("o",A4249)</f>
        <v>#VALUE!</v>
      </c>
      <c r="O4249" t="e">
        <f>SEARCH("r",A4249)</f>
        <v>#VALUE!</v>
      </c>
    </row>
    <row r="4250" spans="1:15" x14ac:dyDescent="0.3">
      <c r="A4250" s="1" t="s">
        <v>12868</v>
      </c>
      <c r="B4250" t="b">
        <f>ISNUMBER(SEARCH("g",A4250))</f>
        <v>0</v>
      </c>
      <c r="C4250" t="b">
        <f>ISNUMBER(SEARCH("r",A4250))</f>
        <v>0</v>
      </c>
      <c r="D4250" t="b">
        <f>ISNUMBER(SEARCH("e",A4250))</f>
        <v>0</v>
      </c>
      <c r="E4250" t="b">
        <f>ISNUMBER(SEARCH("a",A4250))</f>
        <v>0</v>
      </c>
      <c r="F4250" t="b">
        <f>ISNUMBER(SEARCH("t",A4250))</f>
        <v>0</v>
      </c>
      <c r="G4250" t="b">
        <f>ISNUMBER(SEARCH("o",A4250))</f>
        <v>0</v>
      </c>
      <c r="H4250" t="b">
        <f>ISNUMBER(SEARCH("n",A4250))</f>
        <v>0</v>
      </c>
      <c r="I4250" t="b">
        <f>ISNUMBER(SEARCH("c",A4250))</f>
        <v>0</v>
      </c>
      <c r="J4250">
        <f>IF(SEARCH("s",A4250)=1,0,1)</f>
        <v>1</v>
      </c>
      <c r="K4250" t="e">
        <f>IF(SEARCH("i",A4250)=1,1,0)</f>
        <v>#VALUE!</v>
      </c>
      <c r="L4250" t="e">
        <f>SEARCH("n",A4250)</f>
        <v>#VALUE!</v>
      </c>
      <c r="M4250" t="e">
        <f>SEARCH("i",A4250)</f>
        <v>#VALUE!</v>
      </c>
      <c r="N4250" t="e">
        <f>SEARCH("o",A4250)</f>
        <v>#VALUE!</v>
      </c>
      <c r="O4250" t="e">
        <f>SEARCH("r",A4250)</f>
        <v>#VALUE!</v>
      </c>
    </row>
    <row r="4251" spans="1:15" x14ac:dyDescent="0.3">
      <c r="A4251" s="1" t="s">
        <v>12961</v>
      </c>
      <c r="B4251" t="b">
        <f>ISNUMBER(SEARCH("g",A4251))</f>
        <v>0</v>
      </c>
      <c r="C4251" t="b">
        <f>ISNUMBER(SEARCH("r",A4251))</f>
        <v>0</v>
      </c>
      <c r="D4251" t="b">
        <f>ISNUMBER(SEARCH("e",A4251))</f>
        <v>0</v>
      </c>
      <c r="E4251" t="b">
        <f>ISNUMBER(SEARCH("a",A4251))</f>
        <v>0</v>
      </c>
      <c r="F4251" t="b">
        <f>ISNUMBER(SEARCH("t",A4251))</f>
        <v>0</v>
      </c>
      <c r="G4251" t="b">
        <f>ISNUMBER(SEARCH("o",A4251))</f>
        <v>0</v>
      </c>
      <c r="H4251" t="b">
        <f>ISNUMBER(SEARCH("n",A4251))</f>
        <v>0</v>
      </c>
      <c r="I4251" t="b">
        <f>ISNUMBER(SEARCH("c",A4251))</f>
        <v>0</v>
      </c>
      <c r="J4251">
        <f>IF(SEARCH("s",A4251)=1,0,1)</f>
        <v>1</v>
      </c>
      <c r="K4251" t="e">
        <f>IF(SEARCH("i",A4251)=1,1,0)</f>
        <v>#VALUE!</v>
      </c>
      <c r="L4251" t="e">
        <f>SEARCH("n",A4251)</f>
        <v>#VALUE!</v>
      </c>
      <c r="M4251" t="e">
        <f>SEARCH("i",A4251)</f>
        <v>#VALUE!</v>
      </c>
      <c r="N4251" t="e">
        <f>SEARCH("o",A4251)</f>
        <v>#VALUE!</v>
      </c>
      <c r="O4251" t="e">
        <f>SEARCH("r",A4251)</f>
        <v>#VALUE!</v>
      </c>
    </row>
    <row r="4252" spans="1:15" x14ac:dyDescent="0.3">
      <c r="A4252" s="1" t="s">
        <v>1799</v>
      </c>
      <c r="B4252" t="b">
        <f>ISNUMBER(SEARCH("g",A4252))</f>
        <v>1</v>
      </c>
      <c r="C4252" t="b">
        <f>ISNUMBER(SEARCH("r",A4252))</f>
        <v>0</v>
      </c>
      <c r="D4252" t="b">
        <f>ISNUMBER(SEARCH("e",A4252))</f>
        <v>0</v>
      </c>
      <c r="E4252" t="b">
        <f>ISNUMBER(SEARCH("a",A4252))</f>
        <v>0</v>
      </c>
      <c r="F4252" t="b">
        <f>ISNUMBER(SEARCH("t",A4252))</f>
        <v>0</v>
      </c>
      <c r="G4252" t="b">
        <f>ISNUMBER(SEARCH("o",A4252))</f>
        <v>0</v>
      </c>
      <c r="H4252" t="b">
        <f>ISNUMBER(SEARCH("n",A4252))</f>
        <v>0</v>
      </c>
      <c r="I4252" t="b">
        <f>ISNUMBER(SEARCH("c",A4252))</f>
        <v>0</v>
      </c>
      <c r="J4252">
        <f>IF(SEARCH("s",A4252)=1,0,1)</f>
        <v>1</v>
      </c>
      <c r="K4252" t="e">
        <f>IF(SEARCH("i",A4252)=1,1,0)</f>
        <v>#VALUE!</v>
      </c>
      <c r="L4252" t="e">
        <f>SEARCH("n",A4252)</f>
        <v>#VALUE!</v>
      </c>
      <c r="M4252" t="e">
        <f>SEARCH("i",A4252)</f>
        <v>#VALUE!</v>
      </c>
      <c r="N4252" t="e">
        <f>SEARCH("o",A4252)</f>
        <v>#VALUE!</v>
      </c>
      <c r="O4252" t="e">
        <f>SEARCH("r",A4252)</f>
        <v>#VALUE!</v>
      </c>
    </row>
    <row r="4253" spans="1:15" x14ac:dyDescent="0.3">
      <c r="A4253" s="1" t="s">
        <v>5596</v>
      </c>
      <c r="B4253" t="b">
        <f>ISNUMBER(SEARCH("g",A4253))</f>
        <v>1</v>
      </c>
      <c r="C4253" t="b">
        <f>ISNUMBER(SEARCH("r",A4253))</f>
        <v>0</v>
      </c>
      <c r="D4253" t="b">
        <f>ISNUMBER(SEARCH("e",A4253))</f>
        <v>0</v>
      </c>
      <c r="E4253" t="b">
        <f>ISNUMBER(SEARCH("a",A4253))</f>
        <v>0</v>
      </c>
      <c r="F4253" t="b">
        <f>ISNUMBER(SEARCH("t",A4253))</f>
        <v>0</v>
      </c>
      <c r="G4253" t="b">
        <f>ISNUMBER(SEARCH("o",A4253))</f>
        <v>0</v>
      </c>
      <c r="H4253" t="b">
        <f>ISNUMBER(SEARCH("n",A4253))</f>
        <v>0</v>
      </c>
      <c r="I4253" t="b">
        <f>ISNUMBER(SEARCH("c",A4253))</f>
        <v>0</v>
      </c>
      <c r="J4253">
        <f>IF(SEARCH("s",A4253)=1,0,1)</f>
        <v>1</v>
      </c>
      <c r="K4253" t="e">
        <f>IF(SEARCH("i",A4253)=1,1,0)</f>
        <v>#VALUE!</v>
      </c>
      <c r="L4253" t="e">
        <f>SEARCH("n",A4253)</f>
        <v>#VALUE!</v>
      </c>
      <c r="M4253" t="e">
        <f>SEARCH("i",A4253)</f>
        <v>#VALUE!</v>
      </c>
      <c r="N4253" t="e">
        <f>SEARCH("o",A4253)</f>
        <v>#VALUE!</v>
      </c>
      <c r="O4253" t="e">
        <f>SEARCH("r",A4253)</f>
        <v>#VALUE!</v>
      </c>
    </row>
    <row r="4254" spans="1:15" x14ac:dyDescent="0.3">
      <c r="A4254" s="1" t="s">
        <v>5904</v>
      </c>
      <c r="B4254" t="b">
        <f>ISNUMBER(SEARCH("g",A4254))</f>
        <v>1</v>
      </c>
      <c r="C4254" t="b">
        <f>ISNUMBER(SEARCH("r",A4254))</f>
        <v>0</v>
      </c>
      <c r="D4254" t="b">
        <f>ISNUMBER(SEARCH("e",A4254))</f>
        <v>0</v>
      </c>
      <c r="E4254" t="b">
        <f>ISNUMBER(SEARCH("a",A4254))</f>
        <v>0</v>
      </c>
      <c r="F4254" t="b">
        <f>ISNUMBER(SEARCH("t",A4254))</f>
        <v>0</v>
      </c>
      <c r="G4254" t="b">
        <f>ISNUMBER(SEARCH("o",A4254))</f>
        <v>0</v>
      </c>
      <c r="H4254" t="b">
        <f>ISNUMBER(SEARCH("n",A4254))</f>
        <v>0</v>
      </c>
      <c r="I4254" t="b">
        <f>ISNUMBER(SEARCH("c",A4254))</f>
        <v>0</v>
      </c>
      <c r="J4254">
        <f>IF(SEARCH("s",A4254)=1,0,1)</f>
        <v>1</v>
      </c>
      <c r="K4254" t="e">
        <f>IF(SEARCH("i",A4254)=1,1,0)</f>
        <v>#VALUE!</v>
      </c>
      <c r="L4254" t="e">
        <f>SEARCH("n",A4254)</f>
        <v>#VALUE!</v>
      </c>
      <c r="M4254" t="e">
        <f>SEARCH("i",A4254)</f>
        <v>#VALUE!</v>
      </c>
      <c r="N4254" t="e">
        <f>SEARCH("o",A4254)</f>
        <v>#VALUE!</v>
      </c>
      <c r="O4254" t="e">
        <f>SEARCH("r",A4254)</f>
        <v>#VALUE!</v>
      </c>
    </row>
    <row r="4255" spans="1:15" x14ac:dyDescent="0.3">
      <c r="A4255" s="1" t="s">
        <v>5906</v>
      </c>
      <c r="B4255" t="b">
        <f>ISNUMBER(SEARCH("g",A4255))</f>
        <v>1</v>
      </c>
      <c r="C4255" t="b">
        <f>ISNUMBER(SEARCH("r",A4255))</f>
        <v>0</v>
      </c>
      <c r="D4255" t="b">
        <f>ISNUMBER(SEARCH("e",A4255))</f>
        <v>0</v>
      </c>
      <c r="E4255" t="b">
        <f>ISNUMBER(SEARCH("a",A4255))</f>
        <v>0</v>
      </c>
      <c r="F4255" t="b">
        <f>ISNUMBER(SEARCH("t",A4255))</f>
        <v>0</v>
      </c>
      <c r="G4255" t="b">
        <f>ISNUMBER(SEARCH("o",A4255))</f>
        <v>0</v>
      </c>
      <c r="H4255" t="b">
        <f>ISNUMBER(SEARCH("n",A4255))</f>
        <v>0</v>
      </c>
      <c r="I4255" t="b">
        <f>ISNUMBER(SEARCH("c",A4255))</f>
        <v>0</v>
      </c>
      <c r="J4255">
        <f>IF(SEARCH("s",A4255)=1,0,1)</f>
        <v>1</v>
      </c>
      <c r="K4255" t="e">
        <f>IF(SEARCH("i",A4255)=1,1,0)</f>
        <v>#VALUE!</v>
      </c>
      <c r="L4255" t="e">
        <f>SEARCH("n",A4255)</f>
        <v>#VALUE!</v>
      </c>
      <c r="M4255" t="e">
        <f>SEARCH("i",A4255)</f>
        <v>#VALUE!</v>
      </c>
      <c r="N4255" t="e">
        <f>SEARCH("o",A4255)</f>
        <v>#VALUE!</v>
      </c>
      <c r="O4255" t="e">
        <f>SEARCH("r",A4255)</f>
        <v>#VALUE!</v>
      </c>
    </row>
    <row r="4256" spans="1:15" x14ac:dyDescent="0.3">
      <c r="A4256" s="1" t="s">
        <v>6089</v>
      </c>
      <c r="B4256" t="b">
        <f>ISNUMBER(SEARCH("g",A4256))</f>
        <v>1</v>
      </c>
      <c r="C4256" t="b">
        <f>ISNUMBER(SEARCH("r",A4256))</f>
        <v>0</v>
      </c>
      <c r="D4256" t="b">
        <f>ISNUMBER(SEARCH("e",A4256))</f>
        <v>0</v>
      </c>
      <c r="E4256" t="b">
        <f>ISNUMBER(SEARCH("a",A4256))</f>
        <v>0</v>
      </c>
      <c r="F4256" t="b">
        <f>ISNUMBER(SEARCH("t",A4256))</f>
        <v>0</v>
      </c>
      <c r="G4256" t="b">
        <f>ISNUMBER(SEARCH("o",A4256))</f>
        <v>0</v>
      </c>
      <c r="H4256" t="b">
        <f>ISNUMBER(SEARCH("n",A4256))</f>
        <v>0</v>
      </c>
      <c r="I4256" t="b">
        <f>ISNUMBER(SEARCH("c",A4256))</f>
        <v>0</v>
      </c>
      <c r="J4256">
        <f>IF(SEARCH("s",A4256)=1,0,1)</f>
        <v>1</v>
      </c>
      <c r="K4256" t="e">
        <f>IF(SEARCH("i",A4256)=1,1,0)</f>
        <v>#VALUE!</v>
      </c>
      <c r="L4256" t="e">
        <f>SEARCH("n",A4256)</f>
        <v>#VALUE!</v>
      </c>
      <c r="M4256" t="e">
        <f>SEARCH("i",A4256)</f>
        <v>#VALUE!</v>
      </c>
      <c r="N4256" t="e">
        <f>SEARCH("o",A4256)</f>
        <v>#VALUE!</v>
      </c>
      <c r="O4256" t="e">
        <f>SEARCH("r",A4256)</f>
        <v>#VALUE!</v>
      </c>
    </row>
    <row r="4257" spans="1:15" x14ac:dyDescent="0.3">
      <c r="A4257" s="1" t="s">
        <v>6099</v>
      </c>
      <c r="B4257" t="b">
        <f>ISNUMBER(SEARCH("g",A4257))</f>
        <v>1</v>
      </c>
      <c r="C4257" t="b">
        <f>ISNUMBER(SEARCH("r",A4257))</f>
        <v>0</v>
      </c>
      <c r="D4257" t="b">
        <f>ISNUMBER(SEARCH("e",A4257))</f>
        <v>0</v>
      </c>
      <c r="E4257" t="b">
        <f>ISNUMBER(SEARCH("a",A4257))</f>
        <v>0</v>
      </c>
      <c r="F4257" t="b">
        <f>ISNUMBER(SEARCH("t",A4257))</f>
        <v>0</v>
      </c>
      <c r="G4257" t="b">
        <f>ISNUMBER(SEARCH("o",A4257))</f>
        <v>0</v>
      </c>
      <c r="H4257" t="b">
        <f>ISNUMBER(SEARCH("n",A4257))</f>
        <v>0</v>
      </c>
      <c r="I4257" t="b">
        <f>ISNUMBER(SEARCH("c",A4257))</f>
        <v>0</v>
      </c>
      <c r="J4257">
        <f>IF(SEARCH("s",A4257)=1,0,1)</f>
        <v>1</v>
      </c>
      <c r="K4257" t="e">
        <f>IF(SEARCH("i",A4257)=1,1,0)</f>
        <v>#VALUE!</v>
      </c>
      <c r="L4257" t="e">
        <f>SEARCH("n",A4257)</f>
        <v>#VALUE!</v>
      </c>
      <c r="M4257" t="e">
        <f>SEARCH("i",A4257)</f>
        <v>#VALUE!</v>
      </c>
      <c r="N4257" t="e">
        <f>SEARCH("o",A4257)</f>
        <v>#VALUE!</v>
      </c>
      <c r="O4257" t="e">
        <f>SEARCH("r",A4257)</f>
        <v>#VALUE!</v>
      </c>
    </row>
    <row r="4258" spans="1:15" x14ac:dyDescent="0.3">
      <c r="A4258" s="1" t="s">
        <v>6101</v>
      </c>
      <c r="B4258" t="b">
        <f>ISNUMBER(SEARCH("g",A4258))</f>
        <v>1</v>
      </c>
      <c r="C4258" t="b">
        <f>ISNUMBER(SEARCH("r",A4258))</f>
        <v>0</v>
      </c>
      <c r="D4258" t="b">
        <f>ISNUMBER(SEARCH("e",A4258))</f>
        <v>0</v>
      </c>
      <c r="E4258" t="b">
        <f>ISNUMBER(SEARCH("a",A4258))</f>
        <v>0</v>
      </c>
      <c r="F4258" t="b">
        <f>ISNUMBER(SEARCH("t",A4258))</f>
        <v>0</v>
      </c>
      <c r="G4258" t="b">
        <f>ISNUMBER(SEARCH("o",A4258))</f>
        <v>0</v>
      </c>
      <c r="H4258" t="b">
        <f>ISNUMBER(SEARCH("n",A4258))</f>
        <v>0</v>
      </c>
      <c r="I4258" t="b">
        <f>ISNUMBER(SEARCH("c",A4258))</f>
        <v>0</v>
      </c>
      <c r="J4258">
        <f>IF(SEARCH("s",A4258)=1,0,1)</f>
        <v>1</v>
      </c>
      <c r="K4258" t="e">
        <f>IF(SEARCH("i",A4258)=1,1,0)</f>
        <v>#VALUE!</v>
      </c>
      <c r="L4258" t="e">
        <f>SEARCH("n",A4258)</f>
        <v>#VALUE!</v>
      </c>
      <c r="M4258" t="e">
        <f>SEARCH("i",A4258)</f>
        <v>#VALUE!</v>
      </c>
      <c r="N4258" t="e">
        <f>SEARCH("o",A4258)</f>
        <v>#VALUE!</v>
      </c>
      <c r="O4258" t="e">
        <f>SEARCH("r",A4258)</f>
        <v>#VALUE!</v>
      </c>
    </row>
    <row r="4259" spans="1:15" x14ac:dyDescent="0.3">
      <c r="A4259" s="1" t="s">
        <v>6103</v>
      </c>
      <c r="B4259" t="b">
        <f>ISNUMBER(SEARCH("g",A4259))</f>
        <v>1</v>
      </c>
      <c r="C4259" t="b">
        <f>ISNUMBER(SEARCH("r",A4259))</f>
        <v>0</v>
      </c>
      <c r="D4259" t="b">
        <f>ISNUMBER(SEARCH("e",A4259))</f>
        <v>0</v>
      </c>
      <c r="E4259" t="b">
        <f>ISNUMBER(SEARCH("a",A4259))</f>
        <v>0</v>
      </c>
      <c r="F4259" t="b">
        <f>ISNUMBER(SEARCH("t",A4259))</f>
        <v>0</v>
      </c>
      <c r="G4259" t="b">
        <f>ISNUMBER(SEARCH("o",A4259))</f>
        <v>0</v>
      </c>
      <c r="H4259" t="b">
        <f>ISNUMBER(SEARCH("n",A4259))</f>
        <v>0</v>
      </c>
      <c r="I4259" t="b">
        <f>ISNUMBER(SEARCH("c",A4259))</f>
        <v>0</v>
      </c>
      <c r="J4259">
        <f>IF(SEARCH("s",A4259)=1,0,1)</f>
        <v>1</v>
      </c>
      <c r="K4259" t="e">
        <f>IF(SEARCH("i",A4259)=1,1,0)</f>
        <v>#VALUE!</v>
      </c>
      <c r="L4259" t="e">
        <f>SEARCH("n",A4259)</f>
        <v>#VALUE!</v>
      </c>
      <c r="M4259" t="e">
        <f>SEARCH("i",A4259)</f>
        <v>#VALUE!</v>
      </c>
      <c r="N4259" t="e">
        <f>SEARCH("o",A4259)</f>
        <v>#VALUE!</v>
      </c>
      <c r="O4259" t="e">
        <f>SEARCH("r",A4259)</f>
        <v>#VALUE!</v>
      </c>
    </row>
    <row r="4260" spans="1:15" x14ac:dyDescent="0.3">
      <c r="A4260" s="1" t="s">
        <v>6107</v>
      </c>
      <c r="B4260" t="b">
        <f>ISNUMBER(SEARCH("g",A4260))</f>
        <v>1</v>
      </c>
      <c r="C4260" t="b">
        <f>ISNUMBER(SEARCH("r",A4260))</f>
        <v>0</v>
      </c>
      <c r="D4260" t="b">
        <f>ISNUMBER(SEARCH("e",A4260))</f>
        <v>0</v>
      </c>
      <c r="E4260" t="b">
        <f>ISNUMBER(SEARCH("a",A4260))</f>
        <v>0</v>
      </c>
      <c r="F4260" t="b">
        <f>ISNUMBER(SEARCH("t",A4260))</f>
        <v>0</v>
      </c>
      <c r="G4260" t="b">
        <f>ISNUMBER(SEARCH("o",A4260))</f>
        <v>0</v>
      </c>
      <c r="H4260" t="b">
        <f>ISNUMBER(SEARCH("n",A4260))</f>
        <v>0</v>
      </c>
      <c r="I4260" t="b">
        <f>ISNUMBER(SEARCH("c",A4260))</f>
        <v>0</v>
      </c>
      <c r="J4260">
        <f>IF(SEARCH("s",A4260)=1,0,1)</f>
        <v>1</v>
      </c>
      <c r="K4260" t="e">
        <f>IF(SEARCH("i",A4260)=1,1,0)</f>
        <v>#VALUE!</v>
      </c>
      <c r="L4260" t="e">
        <f>SEARCH("n",A4260)</f>
        <v>#VALUE!</v>
      </c>
      <c r="M4260" t="e">
        <f>SEARCH("i",A4260)</f>
        <v>#VALUE!</v>
      </c>
      <c r="N4260" t="e">
        <f>SEARCH("o",A4260)</f>
        <v>#VALUE!</v>
      </c>
      <c r="O4260" t="e">
        <f>SEARCH("r",A4260)</f>
        <v>#VALUE!</v>
      </c>
    </row>
    <row r="4261" spans="1:15" x14ac:dyDescent="0.3">
      <c r="A4261" s="1" t="s">
        <v>6123</v>
      </c>
      <c r="B4261" t="b">
        <f>ISNUMBER(SEARCH("g",A4261))</f>
        <v>1</v>
      </c>
      <c r="C4261" t="b">
        <f>ISNUMBER(SEARCH("r",A4261))</f>
        <v>0</v>
      </c>
      <c r="D4261" t="b">
        <f>ISNUMBER(SEARCH("e",A4261))</f>
        <v>0</v>
      </c>
      <c r="E4261" t="b">
        <f>ISNUMBER(SEARCH("a",A4261))</f>
        <v>0</v>
      </c>
      <c r="F4261" t="b">
        <f>ISNUMBER(SEARCH("t",A4261))</f>
        <v>0</v>
      </c>
      <c r="G4261" t="b">
        <f>ISNUMBER(SEARCH("o",A4261))</f>
        <v>0</v>
      </c>
      <c r="H4261" t="b">
        <f>ISNUMBER(SEARCH("n",A4261))</f>
        <v>0</v>
      </c>
      <c r="I4261" t="b">
        <f>ISNUMBER(SEARCH("c",A4261))</f>
        <v>0</v>
      </c>
      <c r="J4261">
        <f>IF(SEARCH("s",A4261)=1,0,1)</f>
        <v>1</v>
      </c>
      <c r="K4261" t="e">
        <f>IF(SEARCH("i",A4261)=1,1,0)</f>
        <v>#VALUE!</v>
      </c>
      <c r="L4261" t="e">
        <f>SEARCH("n",A4261)</f>
        <v>#VALUE!</v>
      </c>
      <c r="M4261" t="e">
        <f>SEARCH("i",A4261)</f>
        <v>#VALUE!</v>
      </c>
      <c r="N4261" t="e">
        <f>SEARCH("o",A4261)</f>
        <v>#VALUE!</v>
      </c>
      <c r="O4261" t="e">
        <f>SEARCH("r",A4261)</f>
        <v>#VALUE!</v>
      </c>
    </row>
    <row r="4262" spans="1:15" x14ac:dyDescent="0.3">
      <c r="A4262" s="1" t="s">
        <v>6127</v>
      </c>
      <c r="B4262" t="b">
        <f>ISNUMBER(SEARCH("g",A4262))</f>
        <v>1</v>
      </c>
      <c r="C4262" t="b">
        <f>ISNUMBER(SEARCH("r",A4262))</f>
        <v>0</v>
      </c>
      <c r="D4262" t="b">
        <f>ISNUMBER(SEARCH("e",A4262))</f>
        <v>0</v>
      </c>
      <c r="E4262" t="b">
        <f>ISNUMBER(SEARCH("a",A4262))</f>
        <v>0</v>
      </c>
      <c r="F4262" t="b">
        <f>ISNUMBER(SEARCH("t",A4262))</f>
        <v>0</v>
      </c>
      <c r="G4262" t="b">
        <f>ISNUMBER(SEARCH("o",A4262))</f>
        <v>0</v>
      </c>
      <c r="H4262" t="b">
        <f>ISNUMBER(SEARCH("n",A4262))</f>
        <v>0</v>
      </c>
      <c r="I4262" t="b">
        <f>ISNUMBER(SEARCH("c",A4262))</f>
        <v>0</v>
      </c>
      <c r="J4262">
        <f>IF(SEARCH("s",A4262)=1,0,1)</f>
        <v>1</v>
      </c>
      <c r="K4262" t="e">
        <f>IF(SEARCH("i",A4262)=1,1,0)</f>
        <v>#VALUE!</v>
      </c>
      <c r="L4262" t="e">
        <f>SEARCH("n",A4262)</f>
        <v>#VALUE!</v>
      </c>
      <c r="M4262" t="e">
        <f>SEARCH("i",A4262)</f>
        <v>#VALUE!</v>
      </c>
      <c r="N4262" t="e">
        <f>SEARCH("o",A4262)</f>
        <v>#VALUE!</v>
      </c>
      <c r="O4262" t="e">
        <f>SEARCH("r",A4262)</f>
        <v>#VALUE!</v>
      </c>
    </row>
    <row r="4263" spans="1:15" x14ac:dyDescent="0.3">
      <c r="A4263" s="1" t="s">
        <v>6142</v>
      </c>
      <c r="B4263" t="b">
        <f>ISNUMBER(SEARCH("g",A4263))</f>
        <v>1</v>
      </c>
      <c r="C4263" t="b">
        <f>ISNUMBER(SEARCH("r",A4263))</f>
        <v>0</v>
      </c>
      <c r="D4263" t="b">
        <f>ISNUMBER(SEARCH("e",A4263))</f>
        <v>0</v>
      </c>
      <c r="E4263" t="b">
        <f>ISNUMBER(SEARCH("a",A4263))</f>
        <v>0</v>
      </c>
      <c r="F4263" t="b">
        <f>ISNUMBER(SEARCH("t",A4263))</f>
        <v>0</v>
      </c>
      <c r="G4263" t="b">
        <f>ISNUMBER(SEARCH("o",A4263))</f>
        <v>0</v>
      </c>
      <c r="H4263" t="b">
        <f>ISNUMBER(SEARCH("n",A4263))</f>
        <v>0</v>
      </c>
      <c r="I4263" t="b">
        <f>ISNUMBER(SEARCH("c",A4263))</f>
        <v>0</v>
      </c>
      <c r="J4263">
        <f>IF(SEARCH("s",A4263)=1,0,1)</f>
        <v>1</v>
      </c>
      <c r="K4263" t="e">
        <f>IF(SEARCH("i",A4263)=1,1,0)</f>
        <v>#VALUE!</v>
      </c>
      <c r="L4263" t="e">
        <f>SEARCH("n",A4263)</f>
        <v>#VALUE!</v>
      </c>
      <c r="M4263" t="e">
        <f>SEARCH("i",A4263)</f>
        <v>#VALUE!</v>
      </c>
      <c r="N4263" t="e">
        <f>SEARCH("o",A4263)</f>
        <v>#VALUE!</v>
      </c>
      <c r="O4263" t="e">
        <f>SEARCH("r",A4263)</f>
        <v>#VALUE!</v>
      </c>
    </row>
    <row r="4264" spans="1:15" x14ac:dyDescent="0.3">
      <c r="A4264" s="1" t="s">
        <v>8237</v>
      </c>
      <c r="B4264" t="b">
        <f>ISNUMBER(SEARCH("g",A4264))</f>
        <v>1</v>
      </c>
      <c r="C4264" t="b">
        <f>ISNUMBER(SEARCH("r",A4264))</f>
        <v>0</v>
      </c>
      <c r="D4264" t="b">
        <f>ISNUMBER(SEARCH("e",A4264))</f>
        <v>0</v>
      </c>
      <c r="E4264" t="b">
        <f>ISNUMBER(SEARCH("a",A4264))</f>
        <v>0</v>
      </c>
      <c r="F4264" t="b">
        <f>ISNUMBER(SEARCH("t",A4264))</f>
        <v>0</v>
      </c>
      <c r="G4264" t="b">
        <f>ISNUMBER(SEARCH("o",A4264))</f>
        <v>0</v>
      </c>
      <c r="H4264" t="b">
        <f>ISNUMBER(SEARCH("n",A4264))</f>
        <v>0</v>
      </c>
      <c r="I4264" t="b">
        <f>ISNUMBER(SEARCH("c",A4264))</f>
        <v>0</v>
      </c>
      <c r="J4264">
        <f>IF(SEARCH("s",A4264)=1,0,1)</f>
        <v>1</v>
      </c>
      <c r="K4264" t="e">
        <f>IF(SEARCH("i",A4264)=1,1,0)</f>
        <v>#VALUE!</v>
      </c>
      <c r="L4264" t="e">
        <f>SEARCH("n",A4264)</f>
        <v>#VALUE!</v>
      </c>
      <c r="M4264" t="e">
        <f>SEARCH("i",A4264)</f>
        <v>#VALUE!</v>
      </c>
      <c r="N4264" t="e">
        <f>SEARCH("o",A4264)</f>
        <v>#VALUE!</v>
      </c>
      <c r="O4264" t="e">
        <f>SEARCH("r",A4264)</f>
        <v>#VALUE!</v>
      </c>
    </row>
    <row r="4265" spans="1:15" x14ac:dyDescent="0.3">
      <c r="A4265" s="1" t="s">
        <v>9229</v>
      </c>
      <c r="B4265" t="b">
        <f>ISNUMBER(SEARCH("g",A4265))</f>
        <v>1</v>
      </c>
      <c r="C4265" t="b">
        <f>ISNUMBER(SEARCH("r",A4265))</f>
        <v>0</v>
      </c>
      <c r="D4265" t="b">
        <f>ISNUMBER(SEARCH("e",A4265))</f>
        <v>0</v>
      </c>
      <c r="E4265" t="b">
        <f>ISNUMBER(SEARCH("a",A4265))</f>
        <v>0</v>
      </c>
      <c r="F4265" t="b">
        <f>ISNUMBER(SEARCH("t",A4265))</f>
        <v>0</v>
      </c>
      <c r="G4265" t="b">
        <f>ISNUMBER(SEARCH("o",A4265))</f>
        <v>0</v>
      </c>
      <c r="H4265" t="b">
        <f>ISNUMBER(SEARCH("n",A4265))</f>
        <v>0</v>
      </c>
      <c r="I4265" t="b">
        <f>ISNUMBER(SEARCH("c",A4265))</f>
        <v>0</v>
      </c>
      <c r="J4265">
        <f>IF(SEARCH("s",A4265)=1,0,1)</f>
        <v>1</v>
      </c>
      <c r="K4265" t="e">
        <f>IF(SEARCH("i",A4265)=1,1,0)</f>
        <v>#VALUE!</v>
      </c>
      <c r="L4265" t="e">
        <f>SEARCH("n",A4265)</f>
        <v>#VALUE!</v>
      </c>
      <c r="M4265" t="e">
        <f>SEARCH("i",A4265)</f>
        <v>#VALUE!</v>
      </c>
      <c r="N4265" t="e">
        <f>SEARCH("o",A4265)</f>
        <v>#VALUE!</v>
      </c>
      <c r="O4265" t="e">
        <f>SEARCH("r",A4265)</f>
        <v>#VALUE!</v>
      </c>
    </row>
    <row r="4266" spans="1:15" x14ac:dyDescent="0.3">
      <c r="A4266" s="1" t="s">
        <v>12340</v>
      </c>
      <c r="B4266" t="b">
        <f>ISNUMBER(SEARCH("g",A4266))</f>
        <v>1</v>
      </c>
      <c r="C4266" t="b">
        <f>ISNUMBER(SEARCH("r",A4266))</f>
        <v>0</v>
      </c>
      <c r="D4266" t="b">
        <f>ISNUMBER(SEARCH("e",A4266))</f>
        <v>0</v>
      </c>
      <c r="E4266" t="b">
        <f>ISNUMBER(SEARCH("a",A4266))</f>
        <v>0</v>
      </c>
      <c r="F4266" t="b">
        <f>ISNUMBER(SEARCH("t",A4266))</f>
        <v>0</v>
      </c>
      <c r="G4266" t="b">
        <f>ISNUMBER(SEARCH("o",A4266))</f>
        <v>0</v>
      </c>
      <c r="H4266" t="b">
        <f>ISNUMBER(SEARCH("n",A4266))</f>
        <v>0</v>
      </c>
      <c r="I4266" t="b">
        <f>ISNUMBER(SEARCH("c",A4266))</f>
        <v>0</v>
      </c>
      <c r="J4266">
        <f>IF(SEARCH("s",A4266)=1,0,1)</f>
        <v>1</v>
      </c>
      <c r="K4266" t="e">
        <f>IF(SEARCH("i",A4266)=1,1,0)</f>
        <v>#VALUE!</v>
      </c>
      <c r="L4266" t="e">
        <f>SEARCH("n",A4266)</f>
        <v>#VALUE!</v>
      </c>
      <c r="M4266" t="e">
        <f>SEARCH("i",A4266)</f>
        <v>#VALUE!</v>
      </c>
      <c r="N4266" t="e">
        <f>SEARCH("o",A4266)</f>
        <v>#VALUE!</v>
      </c>
      <c r="O4266" t="e">
        <f>SEARCH("r",A4266)</f>
        <v>#VALUE!</v>
      </c>
    </row>
    <row r="4267" spans="1:15" x14ac:dyDescent="0.3">
      <c r="A4267" s="1" t="s">
        <v>12342</v>
      </c>
      <c r="B4267" t="b">
        <f>ISNUMBER(SEARCH("g",A4267))</f>
        <v>1</v>
      </c>
      <c r="C4267" t="b">
        <f>ISNUMBER(SEARCH("r",A4267))</f>
        <v>0</v>
      </c>
      <c r="D4267" t="b">
        <f>ISNUMBER(SEARCH("e",A4267))</f>
        <v>0</v>
      </c>
      <c r="E4267" t="b">
        <f>ISNUMBER(SEARCH("a",A4267))</f>
        <v>0</v>
      </c>
      <c r="F4267" t="b">
        <f>ISNUMBER(SEARCH("t",A4267))</f>
        <v>0</v>
      </c>
      <c r="G4267" t="b">
        <f>ISNUMBER(SEARCH("o",A4267))</f>
        <v>0</v>
      </c>
      <c r="H4267" t="b">
        <f>ISNUMBER(SEARCH("n",A4267))</f>
        <v>0</v>
      </c>
      <c r="I4267" t="b">
        <f>ISNUMBER(SEARCH("c",A4267))</f>
        <v>0</v>
      </c>
      <c r="J4267">
        <f>IF(SEARCH("s",A4267)=1,0,1)</f>
        <v>1</v>
      </c>
      <c r="K4267" t="e">
        <f>IF(SEARCH("i",A4267)=1,1,0)</f>
        <v>#VALUE!</v>
      </c>
      <c r="L4267" t="e">
        <f>SEARCH("n",A4267)</f>
        <v>#VALUE!</v>
      </c>
      <c r="M4267" t="e">
        <f>SEARCH("i",A4267)</f>
        <v>#VALUE!</v>
      </c>
      <c r="N4267" t="e">
        <f>SEARCH("o",A4267)</f>
        <v>#VALUE!</v>
      </c>
      <c r="O4267" t="e">
        <f>SEARCH("r",A4267)</f>
        <v>#VALUE!</v>
      </c>
    </row>
    <row r="4268" spans="1:15" x14ac:dyDescent="0.3">
      <c r="A4268" s="1" t="s">
        <v>488</v>
      </c>
      <c r="B4268" t="b">
        <f>ISNUMBER(SEARCH("g",A4268))</f>
        <v>0</v>
      </c>
      <c r="C4268" t="b">
        <f>ISNUMBER(SEARCH("r",A4268))</f>
        <v>1</v>
      </c>
      <c r="D4268" t="b">
        <f>ISNUMBER(SEARCH("e",A4268))</f>
        <v>0</v>
      </c>
      <c r="E4268" t="b">
        <f>ISNUMBER(SEARCH("a",A4268))</f>
        <v>0</v>
      </c>
      <c r="F4268" t="b">
        <f>ISNUMBER(SEARCH("t",A4268))</f>
        <v>0</v>
      </c>
      <c r="G4268" t="b">
        <f>ISNUMBER(SEARCH("o",A4268))</f>
        <v>0</v>
      </c>
      <c r="H4268" t="b">
        <f>ISNUMBER(SEARCH("n",A4268))</f>
        <v>0</v>
      </c>
      <c r="I4268" t="b">
        <f>ISNUMBER(SEARCH("c",A4268))</f>
        <v>0</v>
      </c>
      <c r="J4268">
        <f>IF(SEARCH("s",A4268)=1,0,1)</f>
        <v>1</v>
      </c>
      <c r="K4268" t="e">
        <f>IF(SEARCH("i",A4268)=1,1,0)</f>
        <v>#VALUE!</v>
      </c>
      <c r="L4268" t="e">
        <f>SEARCH("n",A4268)</f>
        <v>#VALUE!</v>
      </c>
      <c r="M4268" t="e">
        <f>SEARCH("i",A4268)</f>
        <v>#VALUE!</v>
      </c>
      <c r="N4268" t="e">
        <f>SEARCH("o",A4268)</f>
        <v>#VALUE!</v>
      </c>
      <c r="O4268">
        <f>SEARCH("r",A4268)</f>
        <v>4</v>
      </c>
    </row>
    <row r="4269" spans="1:15" x14ac:dyDescent="0.3">
      <c r="A4269" s="1" t="s">
        <v>1727</v>
      </c>
      <c r="B4269" t="b">
        <f>ISNUMBER(SEARCH("g",A4269))</f>
        <v>0</v>
      </c>
      <c r="C4269" t="b">
        <f>ISNUMBER(SEARCH("r",A4269))</f>
        <v>1</v>
      </c>
      <c r="D4269" t="b">
        <f>ISNUMBER(SEARCH("e",A4269))</f>
        <v>0</v>
      </c>
      <c r="E4269" t="b">
        <f>ISNUMBER(SEARCH("a",A4269))</f>
        <v>0</v>
      </c>
      <c r="F4269" t="b">
        <f>ISNUMBER(SEARCH("t",A4269))</f>
        <v>0</v>
      </c>
      <c r="G4269" t="b">
        <f>ISNUMBER(SEARCH("o",A4269))</f>
        <v>0</v>
      </c>
      <c r="H4269" t="b">
        <f>ISNUMBER(SEARCH("n",A4269))</f>
        <v>0</v>
      </c>
      <c r="I4269" t="b">
        <f>ISNUMBER(SEARCH("c",A4269))</f>
        <v>0</v>
      </c>
      <c r="J4269">
        <f>IF(SEARCH("s",A4269)=1,0,1)</f>
        <v>1</v>
      </c>
      <c r="K4269" t="e">
        <f>IF(SEARCH("i",A4269)=1,1,0)</f>
        <v>#VALUE!</v>
      </c>
      <c r="L4269" t="e">
        <f>SEARCH("n",A4269)</f>
        <v>#VALUE!</v>
      </c>
      <c r="M4269" t="e">
        <f>SEARCH("i",A4269)</f>
        <v>#VALUE!</v>
      </c>
      <c r="N4269" t="e">
        <f>SEARCH("o",A4269)</f>
        <v>#VALUE!</v>
      </c>
      <c r="O4269">
        <f>SEARCH("r",A4269)</f>
        <v>2</v>
      </c>
    </row>
    <row r="4270" spans="1:15" x14ac:dyDescent="0.3">
      <c r="A4270" s="1" t="s">
        <v>3302</v>
      </c>
      <c r="B4270" t="b">
        <f>ISNUMBER(SEARCH("g",A4270))</f>
        <v>0</v>
      </c>
      <c r="C4270" t="b">
        <f>ISNUMBER(SEARCH("r",A4270))</f>
        <v>1</v>
      </c>
      <c r="D4270" t="b">
        <f>ISNUMBER(SEARCH("e",A4270))</f>
        <v>0</v>
      </c>
      <c r="E4270" t="b">
        <f>ISNUMBER(SEARCH("a",A4270))</f>
        <v>0</v>
      </c>
      <c r="F4270" t="b">
        <f>ISNUMBER(SEARCH("t",A4270))</f>
        <v>0</v>
      </c>
      <c r="G4270" t="b">
        <f>ISNUMBER(SEARCH("o",A4270))</f>
        <v>0</v>
      </c>
      <c r="H4270" t="b">
        <f>ISNUMBER(SEARCH("n",A4270))</f>
        <v>0</v>
      </c>
      <c r="I4270" t="b">
        <f>ISNUMBER(SEARCH("c",A4270))</f>
        <v>0</v>
      </c>
      <c r="J4270">
        <f>IF(SEARCH("s",A4270)=1,0,1)</f>
        <v>1</v>
      </c>
      <c r="K4270" t="e">
        <f>IF(SEARCH("i",A4270)=1,1,0)</f>
        <v>#VALUE!</v>
      </c>
      <c r="L4270" t="e">
        <f>SEARCH("n",A4270)</f>
        <v>#VALUE!</v>
      </c>
      <c r="M4270" t="e">
        <f>SEARCH("i",A4270)</f>
        <v>#VALUE!</v>
      </c>
      <c r="N4270" t="e">
        <f>SEARCH("o",A4270)</f>
        <v>#VALUE!</v>
      </c>
      <c r="O4270">
        <f>SEARCH("r",A4270)</f>
        <v>4</v>
      </c>
    </row>
    <row r="4271" spans="1:15" x14ac:dyDescent="0.3">
      <c r="A4271" s="1" t="s">
        <v>3532</v>
      </c>
      <c r="B4271" t="b">
        <f>ISNUMBER(SEARCH("g",A4271))</f>
        <v>0</v>
      </c>
      <c r="C4271" t="b">
        <f>ISNUMBER(SEARCH("r",A4271))</f>
        <v>1</v>
      </c>
      <c r="D4271" t="b">
        <f>ISNUMBER(SEARCH("e",A4271))</f>
        <v>0</v>
      </c>
      <c r="E4271" t="b">
        <f>ISNUMBER(SEARCH("a",A4271))</f>
        <v>0</v>
      </c>
      <c r="F4271" t="b">
        <f>ISNUMBER(SEARCH("t",A4271))</f>
        <v>0</v>
      </c>
      <c r="G4271" t="b">
        <f>ISNUMBER(SEARCH("o",A4271))</f>
        <v>0</v>
      </c>
      <c r="H4271" t="b">
        <f>ISNUMBER(SEARCH("n",A4271))</f>
        <v>0</v>
      </c>
      <c r="I4271" t="b">
        <f>ISNUMBER(SEARCH("c",A4271))</f>
        <v>0</v>
      </c>
      <c r="J4271">
        <f>IF(SEARCH("s",A4271)=1,0,1)</f>
        <v>1</v>
      </c>
      <c r="K4271" t="e">
        <f>IF(SEARCH("i",A4271)=1,1,0)</f>
        <v>#VALUE!</v>
      </c>
      <c r="L4271" t="e">
        <f>SEARCH("n",A4271)</f>
        <v>#VALUE!</v>
      </c>
      <c r="M4271" t="e">
        <f>SEARCH("i",A4271)</f>
        <v>#VALUE!</v>
      </c>
      <c r="N4271" t="e">
        <f>SEARCH("o",A4271)</f>
        <v>#VALUE!</v>
      </c>
      <c r="O4271">
        <f>SEARCH("r",A4271)</f>
        <v>2</v>
      </c>
    </row>
    <row r="4272" spans="1:15" x14ac:dyDescent="0.3">
      <c r="A4272" s="1" t="s">
        <v>3559</v>
      </c>
      <c r="B4272" t="b">
        <f>ISNUMBER(SEARCH("g",A4272))</f>
        <v>0</v>
      </c>
      <c r="C4272" t="b">
        <f>ISNUMBER(SEARCH("r",A4272))</f>
        <v>1</v>
      </c>
      <c r="D4272" t="b">
        <f>ISNUMBER(SEARCH("e",A4272))</f>
        <v>0</v>
      </c>
      <c r="E4272" t="b">
        <f>ISNUMBER(SEARCH("a",A4272))</f>
        <v>0</v>
      </c>
      <c r="F4272" t="b">
        <f>ISNUMBER(SEARCH("t",A4272))</f>
        <v>0</v>
      </c>
      <c r="G4272" t="b">
        <f>ISNUMBER(SEARCH("o",A4272))</f>
        <v>0</v>
      </c>
      <c r="H4272" t="b">
        <f>ISNUMBER(SEARCH("n",A4272))</f>
        <v>0</v>
      </c>
      <c r="I4272" t="b">
        <f>ISNUMBER(SEARCH("c",A4272))</f>
        <v>0</v>
      </c>
      <c r="J4272">
        <f>IF(SEARCH("s",A4272)=1,0,1)</f>
        <v>1</v>
      </c>
      <c r="K4272" t="e">
        <f>IF(SEARCH("i",A4272)=1,1,0)</f>
        <v>#VALUE!</v>
      </c>
      <c r="L4272" t="e">
        <f>SEARCH("n",A4272)</f>
        <v>#VALUE!</v>
      </c>
      <c r="M4272" t="e">
        <f>SEARCH("i",A4272)</f>
        <v>#VALUE!</v>
      </c>
      <c r="N4272" t="e">
        <f>SEARCH("o",A4272)</f>
        <v>#VALUE!</v>
      </c>
      <c r="O4272">
        <f>SEARCH("r",A4272)</f>
        <v>4</v>
      </c>
    </row>
    <row r="4273" spans="1:15" x14ac:dyDescent="0.3">
      <c r="A4273" s="1" t="s">
        <v>3598</v>
      </c>
      <c r="B4273" t="b">
        <f>ISNUMBER(SEARCH("g",A4273))</f>
        <v>0</v>
      </c>
      <c r="C4273" t="b">
        <f>ISNUMBER(SEARCH("r",A4273))</f>
        <v>1</v>
      </c>
      <c r="D4273" t="b">
        <f>ISNUMBER(SEARCH("e",A4273))</f>
        <v>0</v>
      </c>
      <c r="E4273" t="b">
        <f>ISNUMBER(SEARCH("a",A4273))</f>
        <v>0</v>
      </c>
      <c r="F4273" t="b">
        <f>ISNUMBER(SEARCH("t",A4273))</f>
        <v>0</v>
      </c>
      <c r="G4273" t="b">
        <f>ISNUMBER(SEARCH("o",A4273))</f>
        <v>0</v>
      </c>
      <c r="H4273" t="b">
        <f>ISNUMBER(SEARCH("n",A4273))</f>
        <v>0</v>
      </c>
      <c r="I4273" t="b">
        <f>ISNUMBER(SEARCH("c",A4273))</f>
        <v>0</v>
      </c>
      <c r="J4273">
        <f>IF(SEARCH("s",A4273)=1,0,1)</f>
        <v>1</v>
      </c>
      <c r="K4273" t="e">
        <f>IF(SEARCH("i",A4273)=1,1,0)</f>
        <v>#VALUE!</v>
      </c>
      <c r="L4273" t="e">
        <f>SEARCH("n",A4273)</f>
        <v>#VALUE!</v>
      </c>
      <c r="M4273" t="e">
        <f>SEARCH("i",A4273)</f>
        <v>#VALUE!</v>
      </c>
      <c r="N4273" t="e">
        <f>SEARCH("o",A4273)</f>
        <v>#VALUE!</v>
      </c>
      <c r="O4273">
        <f>SEARCH("r",A4273)</f>
        <v>3</v>
      </c>
    </row>
    <row r="4274" spans="1:15" x14ac:dyDescent="0.3">
      <c r="A4274" s="1" t="s">
        <v>3599</v>
      </c>
      <c r="B4274" t="b">
        <f>ISNUMBER(SEARCH("g",A4274))</f>
        <v>0</v>
      </c>
      <c r="C4274" t="b">
        <f>ISNUMBER(SEARCH("r",A4274))</f>
        <v>1</v>
      </c>
      <c r="D4274" t="b">
        <f>ISNUMBER(SEARCH("e",A4274))</f>
        <v>0</v>
      </c>
      <c r="E4274" t="b">
        <f>ISNUMBER(SEARCH("a",A4274))</f>
        <v>0</v>
      </c>
      <c r="F4274" t="b">
        <f>ISNUMBER(SEARCH("t",A4274))</f>
        <v>0</v>
      </c>
      <c r="G4274" t="b">
        <f>ISNUMBER(SEARCH("o",A4274))</f>
        <v>0</v>
      </c>
      <c r="H4274" t="b">
        <f>ISNUMBER(SEARCH("n",A4274))</f>
        <v>0</v>
      </c>
      <c r="I4274" t="b">
        <f>ISNUMBER(SEARCH("c",A4274))</f>
        <v>0</v>
      </c>
      <c r="J4274">
        <f>IF(SEARCH("s",A4274)=1,0,1)</f>
        <v>1</v>
      </c>
      <c r="K4274" t="e">
        <f>IF(SEARCH("i",A4274)=1,1,0)</f>
        <v>#VALUE!</v>
      </c>
      <c r="L4274" t="e">
        <f>SEARCH("n",A4274)</f>
        <v>#VALUE!</v>
      </c>
      <c r="M4274" t="e">
        <f>SEARCH("i",A4274)</f>
        <v>#VALUE!</v>
      </c>
      <c r="N4274" t="e">
        <f>SEARCH("o",A4274)</f>
        <v>#VALUE!</v>
      </c>
      <c r="O4274">
        <f>SEARCH("r",A4274)</f>
        <v>3</v>
      </c>
    </row>
    <row r="4275" spans="1:15" x14ac:dyDescent="0.3">
      <c r="A4275" s="1" t="s">
        <v>3607</v>
      </c>
      <c r="B4275" t="b">
        <f>ISNUMBER(SEARCH("g",A4275))</f>
        <v>0</v>
      </c>
      <c r="C4275" t="b">
        <f>ISNUMBER(SEARCH("r",A4275))</f>
        <v>1</v>
      </c>
      <c r="D4275" t="b">
        <f>ISNUMBER(SEARCH("e",A4275))</f>
        <v>0</v>
      </c>
      <c r="E4275" t="b">
        <f>ISNUMBER(SEARCH("a",A4275))</f>
        <v>0</v>
      </c>
      <c r="F4275" t="b">
        <f>ISNUMBER(SEARCH("t",A4275))</f>
        <v>0</v>
      </c>
      <c r="G4275" t="b">
        <f>ISNUMBER(SEARCH("o",A4275))</f>
        <v>0</v>
      </c>
      <c r="H4275" t="b">
        <f>ISNUMBER(SEARCH("n",A4275))</f>
        <v>0</v>
      </c>
      <c r="I4275" t="b">
        <f>ISNUMBER(SEARCH("c",A4275))</f>
        <v>0</v>
      </c>
      <c r="J4275">
        <f>IF(SEARCH("s",A4275)=1,0,1)</f>
        <v>1</v>
      </c>
      <c r="K4275" t="e">
        <f>IF(SEARCH("i",A4275)=1,1,0)</f>
        <v>#VALUE!</v>
      </c>
      <c r="L4275" t="e">
        <f>SEARCH("n",A4275)</f>
        <v>#VALUE!</v>
      </c>
      <c r="M4275" t="e">
        <f>SEARCH("i",A4275)</f>
        <v>#VALUE!</v>
      </c>
      <c r="N4275" t="e">
        <f>SEARCH("o",A4275)</f>
        <v>#VALUE!</v>
      </c>
      <c r="O4275">
        <f>SEARCH("r",A4275)</f>
        <v>3</v>
      </c>
    </row>
    <row r="4276" spans="1:15" x14ac:dyDescent="0.3">
      <c r="A4276" s="1" t="s">
        <v>3608</v>
      </c>
      <c r="B4276" t="b">
        <f>ISNUMBER(SEARCH("g",A4276))</f>
        <v>0</v>
      </c>
      <c r="C4276" t="b">
        <f>ISNUMBER(SEARCH("r",A4276))</f>
        <v>1</v>
      </c>
      <c r="D4276" t="b">
        <f>ISNUMBER(SEARCH("e",A4276))</f>
        <v>0</v>
      </c>
      <c r="E4276" t="b">
        <f>ISNUMBER(SEARCH("a",A4276))</f>
        <v>0</v>
      </c>
      <c r="F4276" t="b">
        <f>ISNUMBER(SEARCH("t",A4276))</f>
        <v>0</v>
      </c>
      <c r="G4276" t="b">
        <f>ISNUMBER(SEARCH("o",A4276))</f>
        <v>0</v>
      </c>
      <c r="H4276" t="b">
        <f>ISNUMBER(SEARCH("n",A4276))</f>
        <v>0</v>
      </c>
      <c r="I4276" t="b">
        <f>ISNUMBER(SEARCH("c",A4276))</f>
        <v>0</v>
      </c>
      <c r="J4276">
        <f>IF(SEARCH("s",A4276)=1,0,1)</f>
        <v>1</v>
      </c>
      <c r="K4276" t="e">
        <f>IF(SEARCH("i",A4276)=1,1,0)</f>
        <v>#VALUE!</v>
      </c>
      <c r="L4276" t="e">
        <f>SEARCH("n",A4276)</f>
        <v>#VALUE!</v>
      </c>
      <c r="M4276" t="e">
        <f>SEARCH("i",A4276)</f>
        <v>#VALUE!</v>
      </c>
      <c r="N4276" t="e">
        <f>SEARCH("o",A4276)</f>
        <v>#VALUE!</v>
      </c>
      <c r="O4276">
        <f>SEARCH("r",A4276)</f>
        <v>3</v>
      </c>
    </row>
    <row r="4277" spans="1:15" x14ac:dyDescent="0.3">
      <c r="A4277" s="1" t="s">
        <v>3611</v>
      </c>
      <c r="B4277" t="b">
        <f>ISNUMBER(SEARCH("g",A4277))</f>
        <v>0</v>
      </c>
      <c r="C4277" t="b">
        <f>ISNUMBER(SEARCH("r",A4277))</f>
        <v>1</v>
      </c>
      <c r="D4277" t="b">
        <f>ISNUMBER(SEARCH("e",A4277))</f>
        <v>0</v>
      </c>
      <c r="E4277" t="b">
        <f>ISNUMBER(SEARCH("a",A4277))</f>
        <v>0</v>
      </c>
      <c r="F4277" t="b">
        <f>ISNUMBER(SEARCH("t",A4277))</f>
        <v>0</v>
      </c>
      <c r="G4277" t="b">
        <f>ISNUMBER(SEARCH("o",A4277))</f>
        <v>0</v>
      </c>
      <c r="H4277" t="b">
        <f>ISNUMBER(SEARCH("n",A4277))</f>
        <v>0</v>
      </c>
      <c r="I4277" t="b">
        <f>ISNUMBER(SEARCH("c",A4277))</f>
        <v>0</v>
      </c>
      <c r="J4277">
        <f>IF(SEARCH("s",A4277)=1,0,1)</f>
        <v>1</v>
      </c>
      <c r="K4277" t="e">
        <f>IF(SEARCH("i",A4277)=1,1,0)</f>
        <v>#VALUE!</v>
      </c>
      <c r="L4277" t="e">
        <f>SEARCH("n",A4277)</f>
        <v>#VALUE!</v>
      </c>
      <c r="M4277" t="e">
        <f>SEARCH("i",A4277)</f>
        <v>#VALUE!</v>
      </c>
      <c r="N4277" t="e">
        <f>SEARCH("o",A4277)</f>
        <v>#VALUE!</v>
      </c>
      <c r="O4277">
        <f>SEARCH("r",A4277)</f>
        <v>3</v>
      </c>
    </row>
    <row r="4278" spans="1:15" x14ac:dyDescent="0.3">
      <c r="A4278" s="1" t="s">
        <v>3614</v>
      </c>
      <c r="B4278" t="b">
        <f>ISNUMBER(SEARCH("g",A4278))</f>
        <v>0</v>
      </c>
      <c r="C4278" t="b">
        <f>ISNUMBER(SEARCH("r",A4278))</f>
        <v>1</v>
      </c>
      <c r="D4278" t="b">
        <f>ISNUMBER(SEARCH("e",A4278))</f>
        <v>0</v>
      </c>
      <c r="E4278" t="b">
        <f>ISNUMBER(SEARCH("a",A4278))</f>
        <v>0</v>
      </c>
      <c r="F4278" t="b">
        <f>ISNUMBER(SEARCH("t",A4278))</f>
        <v>0</v>
      </c>
      <c r="G4278" t="b">
        <f>ISNUMBER(SEARCH("o",A4278))</f>
        <v>0</v>
      </c>
      <c r="H4278" t="b">
        <f>ISNUMBER(SEARCH("n",A4278))</f>
        <v>0</v>
      </c>
      <c r="I4278" t="b">
        <f>ISNUMBER(SEARCH("c",A4278))</f>
        <v>0</v>
      </c>
      <c r="J4278">
        <f>IF(SEARCH("s",A4278)=1,0,1)</f>
        <v>1</v>
      </c>
      <c r="K4278" t="e">
        <f>IF(SEARCH("i",A4278)=1,1,0)</f>
        <v>#VALUE!</v>
      </c>
      <c r="L4278" t="e">
        <f>SEARCH("n",A4278)</f>
        <v>#VALUE!</v>
      </c>
      <c r="M4278" t="e">
        <f>SEARCH("i",A4278)</f>
        <v>#VALUE!</v>
      </c>
      <c r="N4278" t="e">
        <f>SEARCH("o",A4278)</f>
        <v>#VALUE!</v>
      </c>
      <c r="O4278">
        <f>SEARCH("r",A4278)</f>
        <v>3</v>
      </c>
    </row>
    <row r="4279" spans="1:15" x14ac:dyDescent="0.3">
      <c r="A4279" s="1" t="s">
        <v>3642</v>
      </c>
      <c r="B4279" t="b">
        <f>ISNUMBER(SEARCH("g",A4279))</f>
        <v>0</v>
      </c>
      <c r="C4279" t="b">
        <f>ISNUMBER(SEARCH("r",A4279))</f>
        <v>1</v>
      </c>
      <c r="D4279" t="b">
        <f>ISNUMBER(SEARCH("e",A4279))</f>
        <v>0</v>
      </c>
      <c r="E4279" t="b">
        <f>ISNUMBER(SEARCH("a",A4279))</f>
        <v>0</v>
      </c>
      <c r="F4279" t="b">
        <f>ISNUMBER(SEARCH("t",A4279))</f>
        <v>0</v>
      </c>
      <c r="G4279" t="b">
        <f>ISNUMBER(SEARCH("o",A4279))</f>
        <v>0</v>
      </c>
      <c r="H4279" t="b">
        <f>ISNUMBER(SEARCH("n",A4279))</f>
        <v>0</v>
      </c>
      <c r="I4279" t="b">
        <f>ISNUMBER(SEARCH("c",A4279))</f>
        <v>0</v>
      </c>
      <c r="J4279">
        <f>IF(SEARCH("s",A4279)=1,0,1)</f>
        <v>1</v>
      </c>
      <c r="K4279" t="e">
        <f>IF(SEARCH("i",A4279)=1,1,0)</f>
        <v>#VALUE!</v>
      </c>
      <c r="L4279" t="e">
        <f>SEARCH("n",A4279)</f>
        <v>#VALUE!</v>
      </c>
      <c r="M4279" t="e">
        <f>SEARCH("i",A4279)</f>
        <v>#VALUE!</v>
      </c>
      <c r="N4279" t="e">
        <f>SEARCH("o",A4279)</f>
        <v>#VALUE!</v>
      </c>
      <c r="O4279">
        <f>SEARCH("r",A4279)</f>
        <v>3</v>
      </c>
    </row>
    <row r="4280" spans="1:15" x14ac:dyDescent="0.3">
      <c r="A4280" s="1" t="s">
        <v>4843</v>
      </c>
      <c r="B4280" t="b">
        <f>ISNUMBER(SEARCH("g",A4280))</f>
        <v>0</v>
      </c>
      <c r="C4280" t="b">
        <f>ISNUMBER(SEARCH("r",A4280))</f>
        <v>1</v>
      </c>
      <c r="D4280" t="b">
        <f>ISNUMBER(SEARCH("e",A4280))</f>
        <v>0</v>
      </c>
      <c r="E4280" t="b">
        <f>ISNUMBER(SEARCH("a",A4280))</f>
        <v>0</v>
      </c>
      <c r="F4280" t="b">
        <f>ISNUMBER(SEARCH("t",A4280))</f>
        <v>0</v>
      </c>
      <c r="G4280" t="b">
        <f>ISNUMBER(SEARCH("o",A4280))</f>
        <v>0</v>
      </c>
      <c r="H4280" t="b">
        <f>ISNUMBER(SEARCH("n",A4280))</f>
        <v>0</v>
      </c>
      <c r="I4280" t="b">
        <f>ISNUMBER(SEARCH("c",A4280))</f>
        <v>0</v>
      </c>
      <c r="J4280">
        <f>IF(SEARCH("s",A4280)=1,0,1)</f>
        <v>1</v>
      </c>
      <c r="K4280" t="e">
        <f>IF(SEARCH("i",A4280)=1,1,0)</f>
        <v>#VALUE!</v>
      </c>
      <c r="L4280" t="e">
        <f>SEARCH("n",A4280)</f>
        <v>#VALUE!</v>
      </c>
      <c r="M4280" t="e">
        <f>SEARCH("i",A4280)</f>
        <v>#VALUE!</v>
      </c>
      <c r="N4280" t="e">
        <f>SEARCH("o",A4280)</f>
        <v>#VALUE!</v>
      </c>
      <c r="O4280">
        <f>SEARCH("r",A4280)</f>
        <v>2</v>
      </c>
    </row>
    <row r="4281" spans="1:15" x14ac:dyDescent="0.3">
      <c r="A4281" s="1" t="s">
        <v>4845</v>
      </c>
      <c r="B4281" t="b">
        <f>ISNUMBER(SEARCH("g",A4281))</f>
        <v>0</v>
      </c>
      <c r="C4281" t="b">
        <f>ISNUMBER(SEARCH("r",A4281))</f>
        <v>1</v>
      </c>
      <c r="D4281" t="b">
        <f>ISNUMBER(SEARCH("e",A4281))</f>
        <v>0</v>
      </c>
      <c r="E4281" t="b">
        <f>ISNUMBER(SEARCH("a",A4281))</f>
        <v>0</v>
      </c>
      <c r="F4281" t="b">
        <f>ISNUMBER(SEARCH("t",A4281))</f>
        <v>0</v>
      </c>
      <c r="G4281" t="b">
        <f>ISNUMBER(SEARCH("o",A4281))</f>
        <v>0</v>
      </c>
      <c r="H4281" t="b">
        <f>ISNUMBER(SEARCH("n",A4281))</f>
        <v>0</v>
      </c>
      <c r="I4281" t="b">
        <f>ISNUMBER(SEARCH("c",A4281))</f>
        <v>0</v>
      </c>
      <c r="J4281">
        <f>IF(SEARCH("s",A4281)=1,0,1)</f>
        <v>1</v>
      </c>
      <c r="K4281" t="e">
        <f>IF(SEARCH("i",A4281)=1,1,0)</f>
        <v>#VALUE!</v>
      </c>
      <c r="L4281" t="e">
        <f>SEARCH("n",A4281)</f>
        <v>#VALUE!</v>
      </c>
      <c r="M4281" t="e">
        <f>SEARCH("i",A4281)</f>
        <v>#VALUE!</v>
      </c>
      <c r="N4281" t="e">
        <f>SEARCH("o",A4281)</f>
        <v>#VALUE!</v>
      </c>
      <c r="O4281">
        <f>SEARCH("r",A4281)</f>
        <v>2</v>
      </c>
    </row>
    <row r="4282" spans="1:15" x14ac:dyDescent="0.3">
      <c r="A4282" s="1" t="s">
        <v>4848</v>
      </c>
      <c r="B4282" t="b">
        <f>ISNUMBER(SEARCH("g",A4282))</f>
        <v>0</v>
      </c>
      <c r="C4282" t="b">
        <f>ISNUMBER(SEARCH("r",A4282))</f>
        <v>1</v>
      </c>
      <c r="D4282" t="b">
        <f>ISNUMBER(SEARCH("e",A4282))</f>
        <v>0</v>
      </c>
      <c r="E4282" t="b">
        <f>ISNUMBER(SEARCH("a",A4282))</f>
        <v>0</v>
      </c>
      <c r="F4282" t="b">
        <f>ISNUMBER(SEARCH("t",A4282))</f>
        <v>0</v>
      </c>
      <c r="G4282" t="b">
        <f>ISNUMBER(SEARCH("o",A4282))</f>
        <v>0</v>
      </c>
      <c r="H4282" t="b">
        <f>ISNUMBER(SEARCH("n",A4282))</f>
        <v>0</v>
      </c>
      <c r="I4282" t="b">
        <f>ISNUMBER(SEARCH("c",A4282))</f>
        <v>0</v>
      </c>
      <c r="J4282">
        <f>IF(SEARCH("s",A4282)=1,0,1)</f>
        <v>1</v>
      </c>
      <c r="K4282" t="e">
        <f>IF(SEARCH("i",A4282)=1,1,0)</f>
        <v>#VALUE!</v>
      </c>
      <c r="L4282" t="e">
        <f>SEARCH("n",A4282)</f>
        <v>#VALUE!</v>
      </c>
      <c r="M4282" t="e">
        <f>SEARCH("i",A4282)</f>
        <v>#VALUE!</v>
      </c>
      <c r="N4282" t="e">
        <f>SEARCH("o",A4282)</f>
        <v>#VALUE!</v>
      </c>
      <c r="O4282">
        <f>SEARCH("r",A4282)</f>
        <v>2</v>
      </c>
    </row>
    <row r="4283" spans="1:15" x14ac:dyDescent="0.3">
      <c r="A4283" s="1" t="s">
        <v>4918</v>
      </c>
      <c r="B4283" t="b">
        <f>ISNUMBER(SEARCH("g",A4283))</f>
        <v>0</v>
      </c>
      <c r="C4283" t="b">
        <f>ISNUMBER(SEARCH("r",A4283))</f>
        <v>1</v>
      </c>
      <c r="D4283" t="b">
        <f>ISNUMBER(SEARCH("e",A4283))</f>
        <v>0</v>
      </c>
      <c r="E4283" t="b">
        <f>ISNUMBER(SEARCH("a",A4283))</f>
        <v>0</v>
      </c>
      <c r="F4283" t="b">
        <f>ISNUMBER(SEARCH("t",A4283))</f>
        <v>0</v>
      </c>
      <c r="G4283" t="b">
        <f>ISNUMBER(SEARCH("o",A4283))</f>
        <v>0</v>
      </c>
      <c r="H4283" t="b">
        <f>ISNUMBER(SEARCH("n",A4283))</f>
        <v>0</v>
      </c>
      <c r="I4283" t="b">
        <f>ISNUMBER(SEARCH("c",A4283))</f>
        <v>0</v>
      </c>
      <c r="J4283">
        <f>IF(SEARCH("s",A4283)=1,0,1)</f>
        <v>1</v>
      </c>
      <c r="K4283" t="e">
        <f>IF(SEARCH("i",A4283)=1,1,0)</f>
        <v>#VALUE!</v>
      </c>
      <c r="L4283" t="e">
        <f>SEARCH("n",A4283)</f>
        <v>#VALUE!</v>
      </c>
      <c r="M4283" t="e">
        <f>SEARCH("i",A4283)</f>
        <v>#VALUE!</v>
      </c>
      <c r="N4283" t="e">
        <f>SEARCH("o",A4283)</f>
        <v>#VALUE!</v>
      </c>
      <c r="O4283">
        <f>SEARCH("r",A4283)</f>
        <v>3</v>
      </c>
    </row>
    <row r="4284" spans="1:15" x14ac:dyDescent="0.3">
      <c r="A4284" s="1" t="s">
        <v>5576</v>
      </c>
      <c r="B4284" t="b">
        <f>ISNUMBER(SEARCH("g",A4284))</f>
        <v>0</v>
      </c>
      <c r="C4284" t="b">
        <f>ISNUMBER(SEARCH("r",A4284))</f>
        <v>1</v>
      </c>
      <c r="D4284" t="b">
        <f>ISNUMBER(SEARCH("e",A4284))</f>
        <v>0</v>
      </c>
      <c r="E4284" t="b">
        <f>ISNUMBER(SEARCH("a",A4284))</f>
        <v>0</v>
      </c>
      <c r="F4284" t="b">
        <f>ISNUMBER(SEARCH("t",A4284))</f>
        <v>0</v>
      </c>
      <c r="G4284" t="b">
        <f>ISNUMBER(SEARCH("o",A4284))</f>
        <v>0</v>
      </c>
      <c r="H4284" t="b">
        <f>ISNUMBER(SEARCH("n",A4284))</f>
        <v>0</v>
      </c>
      <c r="I4284" t="b">
        <f>ISNUMBER(SEARCH("c",A4284))</f>
        <v>0</v>
      </c>
      <c r="J4284">
        <f>IF(SEARCH("s",A4284)=1,0,1)</f>
        <v>1</v>
      </c>
      <c r="K4284" t="e">
        <f>IF(SEARCH("i",A4284)=1,1,0)</f>
        <v>#VALUE!</v>
      </c>
      <c r="L4284" t="e">
        <f>SEARCH("n",A4284)</f>
        <v>#VALUE!</v>
      </c>
      <c r="M4284" t="e">
        <f>SEARCH("i",A4284)</f>
        <v>#VALUE!</v>
      </c>
      <c r="N4284" t="e">
        <f>SEARCH("o",A4284)</f>
        <v>#VALUE!</v>
      </c>
      <c r="O4284">
        <f>SEARCH("r",A4284)</f>
        <v>2</v>
      </c>
    </row>
    <row r="4285" spans="1:15" x14ac:dyDescent="0.3">
      <c r="A4285" s="1" t="s">
        <v>5612</v>
      </c>
      <c r="B4285" t="b">
        <f>ISNUMBER(SEARCH("g",A4285))</f>
        <v>0</v>
      </c>
      <c r="C4285" t="b">
        <f>ISNUMBER(SEARCH("r",A4285))</f>
        <v>1</v>
      </c>
      <c r="D4285" t="b">
        <f>ISNUMBER(SEARCH("e",A4285))</f>
        <v>0</v>
      </c>
      <c r="E4285" t="b">
        <f>ISNUMBER(SEARCH("a",A4285))</f>
        <v>0</v>
      </c>
      <c r="F4285" t="b">
        <f>ISNUMBER(SEARCH("t",A4285))</f>
        <v>0</v>
      </c>
      <c r="G4285" t="b">
        <f>ISNUMBER(SEARCH("o",A4285))</f>
        <v>0</v>
      </c>
      <c r="H4285" t="b">
        <f>ISNUMBER(SEARCH("n",A4285))</f>
        <v>0</v>
      </c>
      <c r="I4285" t="b">
        <f>ISNUMBER(SEARCH("c",A4285))</f>
        <v>0</v>
      </c>
      <c r="J4285">
        <f>IF(SEARCH("s",A4285)=1,0,1)</f>
        <v>1</v>
      </c>
      <c r="K4285" t="e">
        <f>IF(SEARCH("i",A4285)=1,1,0)</f>
        <v>#VALUE!</v>
      </c>
      <c r="L4285" t="e">
        <f>SEARCH("n",A4285)</f>
        <v>#VALUE!</v>
      </c>
      <c r="M4285" t="e">
        <f>SEARCH("i",A4285)</f>
        <v>#VALUE!</v>
      </c>
      <c r="N4285" t="e">
        <f>SEARCH("o",A4285)</f>
        <v>#VALUE!</v>
      </c>
      <c r="O4285">
        <f>SEARCH("r",A4285)</f>
        <v>3</v>
      </c>
    </row>
    <row r="4286" spans="1:15" x14ac:dyDescent="0.3">
      <c r="A4286" s="1" t="s">
        <v>5614</v>
      </c>
      <c r="B4286" t="b">
        <f>ISNUMBER(SEARCH("g",A4286))</f>
        <v>0</v>
      </c>
      <c r="C4286" t="b">
        <f>ISNUMBER(SEARCH("r",A4286))</f>
        <v>1</v>
      </c>
      <c r="D4286" t="b">
        <f>ISNUMBER(SEARCH("e",A4286))</f>
        <v>0</v>
      </c>
      <c r="E4286" t="b">
        <f>ISNUMBER(SEARCH("a",A4286))</f>
        <v>0</v>
      </c>
      <c r="F4286" t="b">
        <f>ISNUMBER(SEARCH("t",A4286))</f>
        <v>0</v>
      </c>
      <c r="G4286" t="b">
        <f>ISNUMBER(SEARCH("o",A4286))</f>
        <v>0</v>
      </c>
      <c r="H4286" t="b">
        <f>ISNUMBER(SEARCH("n",A4286))</f>
        <v>0</v>
      </c>
      <c r="I4286" t="b">
        <f>ISNUMBER(SEARCH("c",A4286))</f>
        <v>0</v>
      </c>
      <c r="J4286">
        <f>IF(SEARCH("s",A4286)=1,0,1)</f>
        <v>1</v>
      </c>
      <c r="K4286" t="e">
        <f>IF(SEARCH("i",A4286)=1,1,0)</f>
        <v>#VALUE!</v>
      </c>
      <c r="L4286" t="e">
        <f>SEARCH("n",A4286)</f>
        <v>#VALUE!</v>
      </c>
      <c r="M4286" t="e">
        <f>SEARCH("i",A4286)</f>
        <v>#VALUE!</v>
      </c>
      <c r="N4286" t="e">
        <f>SEARCH("o",A4286)</f>
        <v>#VALUE!</v>
      </c>
      <c r="O4286">
        <f>SEARCH("r",A4286)</f>
        <v>3</v>
      </c>
    </row>
    <row r="4287" spans="1:15" x14ac:dyDescent="0.3">
      <c r="A4287" s="1" t="s">
        <v>5635</v>
      </c>
      <c r="B4287" t="b">
        <f>ISNUMBER(SEARCH("g",A4287))</f>
        <v>0</v>
      </c>
      <c r="C4287" t="b">
        <f>ISNUMBER(SEARCH("r",A4287))</f>
        <v>1</v>
      </c>
      <c r="D4287" t="b">
        <f>ISNUMBER(SEARCH("e",A4287))</f>
        <v>0</v>
      </c>
      <c r="E4287" t="b">
        <f>ISNUMBER(SEARCH("a",A4287))</f>
        <v>0</v>
      </c>
      <c r="F4287" t="b">
        <f>ISNUMBER(SEARCH("t",A4287))</f>
        <v>0</v>
      </c>
      <c r="G4287" t="b">
        <f>ISNUMBER(SEARCH("o",A4287))</f>
        <v>0</v>
      </c>
      <c r="H4287" t="b">
        <f>ISNUMBER(SEARCH("n",A4287))</f>
        <v>0</v>
      </c>
      <c r="I4287" t="b">
        <f>ISNUMBER(SEARCH("c",A4287))</f>
        <v>0</v>
      </c>
      <c r="J4287">
        <f>IF(SEARCH("s",A4287)=1,0,1)</f>
        <v>1</v>
      </c>
      <c r="K4287" t="e">
        <f>IF(SEARCH("i",A4287)=1,1,0)</f>
        <v>#VALUE!</v>
      </c>
      <c r="L4287" t="e">
        <f>SEARCH("n",A4287)</f>
        <v>#VALUE!</v>
      </c>
      <c r="M4287" t="e">
        <f>SEARCH("i",A4287)</f>
        <v>#VALUE!</v>
      </c>
      <c r="N4287" t="e">
        <f>SEARCH("o",A4287)</f>
        <v>#VALUE!</v>
      </c>
      <c r="O4287">
        <f>SEARCH("r",A4287)</f>
        <v>3</v>
      </c>
    </row>
    <row r="4288" spans="1:15" x14ac:dyDescent="0.3">
      <c r="A4288" s="1" t="s">
        <v>6547</v>
      </c>
      <c r="B4288" t="b">
        <f>ISNUMBER(SEARCH("g",A4288))</f>
        <v>0</v>
      </c>
      <c r="C4288" t="b">
        <f>ISNUMBER(SEARCH("r",A4288))</f>
        <v>1</v>
      </c>
      <c r="D4288" t="b">
        <f>ISNUMBER(SEARCH("e",A4288))</f>
        <v>0</v>
      </c>
      <c r="E4288" t="b">
        <f>ISNUMBER(SEARCH("a",A4288))</f>
        <v>0</v>
      </c>
      <c r="F4288" t="b">
        <f>ISNUMBER(SEARCH("t",A4288))</f>
        <v>0</v>
      </c>
      <c r="G4288" t="b">
        <f>ISNUMBER(SEARCH("o",A4288))</f>
        <v>0</v>
      </c>
      <c r="H4288" t="b">
        <f>ISNUMBER(SEARCH("n",A4288))</f>
        <v>0</v>
      </c>
      <c r="I4288" t="b">
        <f>ISNUMBER(SEARCH("c",A4288))</f>
        <v>0</v>
      </c>
      <c r="J4288">
        <f>IF(SEARCH("s",A4288)=1,0,1)</f>
        <v>1</v>
      </c>
      <c r="K4288" t="e">
        <f>IF(SEARCH("i",A4288)=1,1,0)</f>
        <v>#VALUE!</v>
      </c>
      <c r="L4288" t="e">
        <f>SEARCH("n",A4288)</f>
        <v>#VALUE!</v>
      </c>
      <c r="M4288" t="e">
        <f>SEARCH("i",A4288)</f>
        <v>#VALUE!</v>
      </c>
      <c r="N4288" t="e">
        <f>SEARCH("o",A4288)</f>
        <v>#VALUE!</v>
      </c>
      <c r="O4288">
        <f>SEARCH("r",A4288)</f>
        <v>3</v>
      </c>
    </row>
    <row r="4289" spans="1:15" x14ac:dyDescent="0.3">
      <c r="A4289" s="1" t="s">
        <v>6548</v>
      </c>
      <c r="B4289" t="b">
        <f>ISNUMBER(SEARCH("g",A4289))</f>
        <v>0</v>
      </c>
      <c r="C4289" t="b">
        <f>ISNUMBER(SEARCH("r",A4289))</f>
        <v>1</v>
      </c>
      <c r="D4289" t="b">
        <f>ISNUMBER(SEARCH("e",A4289))</f>
        <v>0</v>
      </c>
      <c r="E4289" t="b">
        <f>ISNUMBER(SEARCH("a",A4289))</f>
        <v>0</v>
      </c>
      <c r="F4289" t="b">
        <f>ISNUMBER(SEARCH("t",A4289))</f>
        <v>0</v>
      </c>
      <c r="G4289" t="b">
        <f>ISNUMBER(SEARCH("o",A4289))</f>
        <v>0</v>
      </c>
      <c r="H4289" t="b">
        <f>ISNUMBER(SEARCH("n",A4289))</f>
        <v>0</v>
      </c>
      <c r="I4289" t="b">
        <f>ISNUMBER(SEARCH("c",A4289))</f>
        <v>0</v>
      </c>
      <c r="J4289">
        <f>IF(SEARCH("s",A4289)=1,0,1)</f>
        <v>1</v>
      </c>
      <c r="K4289" t="e">
        <f>IF(SEARCH("i",A4289)=1,1,0)</f>
        <v>#VALUE!</v>
      </c>
      <c r="L4289" t="e">
        <f>SEARCH("n",A4289)</f>
        <v>#VALUE!</v>
      </c>
      <c r="M4289" t="e">
        <f>SEARCH("i",A4289)</f>
        <v>#VALUE!</v>
      </c>
      <c r="N4289" t="e">
        <f>SEARCH("o",A4289)</f>
        <v>#VALUE!</v>
      </c>
      <c r="O4289">
        <f>SEARCH("r",A4289)</f>
        <v>3</v>
      </c>
    </row>
    <row r="4290" spans="1:15" x14ac:dyDescent="0.3">
      <c r="A4290" s="1" t="s">
        <v>7221</v>
      </c>
      <c r="B4290" t="b">
        <f>ISNUMBER(SEARCH("g",A4290))</f>
        <v>0</v>
      </c>
      <c r="C4290" t="b">
        <f>ISNUMBER(SEARCH("r",A4290))</f>
        <v>1</v>
      </c>
      <c r="D4290" t="b">
        <f>ISNUMBER(SEARCH("e",A4290))</f>
        <v>0</v>
      </c>
      <c r="E4290" t="b">
        <f>ISNUMBER(SEARCH("a",A4290))</f>
        <v>0</v>
      </c>
      <c r="F4290" t="b">
        <f>ISNUMBER(SEARCH("t",A4290))</f>
        <v>0</v>
      </c>
      <c r="G4290" t="b">
        <f>ISNUMBER(SEARCH("o",A4290))</f>
        <v>0</v>
      </c>
      <c r="H4290" t="b">
        <f>ISNUMBER(SEARCH("n",A4290))</f>
        <v>0</v>
      </c>
      <c r="I4290" t="b">
        <f>ISNUMBER(SEARCH("c",A4290))</f>
        <v>0</v>
      </c>
      <c r="J4290">
        <f>IF(SEARCH("s",A4290)=1,0,1)</f>
        <v>1</v>
      </c>
      <c r="K4290" t="e">
        <f>IF(SEARCH("i",A4290)=1,1,0)</f>
        <v>#VALUE!</v>
      </c>
      <c r="L4290" t="e">
        <f>SEARCH("n",A4290)</f>
        <v>#VALUE!</v>
      </c>
      <c r="M4290" t="e">
        <f>SEARCH("i",A4290)</f>
        <v>#VALUE!</v>
      </c>
      <c r="N4290" t="e">
        <f>SEARCH("o",A4290)</f>
        <v>#VALUE!</v>
      </c>
      <c r="O4290">
        <f>SEARCH("r",A4290)</f>
        <v>3</v>
      </c>
    </row>
    <row r="4291" spans="1:15" x14ac:dyDescent="0.3">
      <c r="A4291" s="1" t="s">
        <v>7700</v>
      </c>
      <c r="B4291" t="b">
        <f>ISNUMBER(SEARCH("g",A4291))</f>
        <v>0</v>
      </c>
      <c r="C4291" t="b">
        <f>ISNUMBER(SEARCH("r",A4291))</f>
        <v>1</v>
      </c>
      <c r="D4291" t="b">
        <f>ISNUMBER(SEARCH("e",A4291))</f>
        <v>0</v>
      </c>
      <c r="E4291" t="b">
        <f>ISNUMBER(SEARCH("a",A4291))</f>
        <v>0</v>
      </c>
      <c r="F4291" t="b">
        <f>ISNUMBER(SEARCH("t",A4291))</f>
        <v>0</v>
      </c>
      <c r="G4291" t="b">
        <f>ISNUMBER(SEARCH("o",A4291))</f>
        <v>0</v>
      </c>
      <c r="H4291" t="b">
        <f>ISNUMBER(SEARCH("n",A4291))</f>
        <v>0</v>
      </c>
      <c r="I4291" t="b">
        <f>ISNUMBER(SEARCH("c",A4291))</f>
        <v>0</v>
      </c>
      <c r="J4291">
        <f>IF(SEARCH("s",A4291)=1,0,1)</f>
        <v>1</v>
      </c>
      <c r="K4291" t="e">
        <f>IF(SEARCH("i",A4291)=1,1,0)</f>
        <v>#VALUE!</v>
      </c>
      <c r="L4291" t="e">
        <f>SEARCH("n",A4291)</f>
        <v>#VALUE!</v>
      </c>
      <c r="M4291" t="e">
        <f>SEARCH("i",A4291)</f>
        <v>#VALUE!</v>
      </c>
      <c r="N4291" t="e">
        <f>SEARCH("o",A4291)</f>
        <v>#VALUE!</v>
      </c>
      <c r="O4291">
        <f>SEARCH("r",A4291)</f>
        <v>3</v>
      </c>
    </row>
    <row r="4292" spans="1:15" x14ac:dyDescent="0.3">
      <c r="A4292" s="1" t="s">
        <v>8272</v>
      </c>
      <c r="B4292" t="b">
        <f>ISNUMBER(SEARCH("g",A4292))</f>
        <v>0</v>
      </c>
      <c r="C4292" t="b">
        <f>ISNUMBER(SEARCH("r",A4292))</f>
        <v>1</v>
      </c>
      <c r="D4292" t="b">
        <f>ISNUMBER(SEARCH("e",A4292))</f>
        <v>0</v>
      </c>
      <c r="E4292" t="b">
        <f>ISNUMBER(SEARCH("a",A4292))</f>
        <v>0</v>
      </c>
      <c r="F4292" t="b">
        <f>ISNUMBER(SEARCH("t",A4292))</f>
        <v>0</v>
      </c>
      <c r="G4292" t="b">
        <f>ISNUMBER(SEARCH("o",A4292))</f>
        <v>0</v>
      </c>
      <c r="H4292" t="b">
        <f>ISNUMBER(SEARCH("n",A4292))</f>
        <v>0</v>
      </c>
      <c r="I4292" t="b">
        <f>ISNUMBER(SEARCH("c",A4292))</f>
        <v>0</v>
      </c>
      <c r="J4292">
        <f>IF(SEARCH("s",A4292)=1,0,1)</f>
        <v>1</v>
      </c>
      <c r="K4292" t="e">
        <f>IF(SEARCH("i",A4292)=1,1,0)</f>
        <v>#VALUE!</v>
      </c>
      <c r="L4292" t="e">
        <f>SEARCH("n",A4292)</f>
        <v>#VALUE!</v>
      </c>
      <c r="M4292" t="e">
        <f>SEARCH("i",A4292)</f>
        <v>#VALUE!</v>
      </c>
      <c r="N4292" t="e">
        <f>SEARCH("o",A4292)</f>
        <v>#VALUE!</v>
      </c>
      <c r="O4292">
        <f>SEARCH("r",A4292)</f>
        <v>3</v>
      </c>
    </row>
    <row r="4293" spans="1:15" x14ac:dyDescent="0.3">
      <c r="A4293" s="1" t="s">
        <v>8273</v>
      </c>
      <c r="B4293" t="b">
        <f>ISNUMBER(SEARCH("g",A4293))</f>
        <v>0</v>
      </c>
      <c r="C4293" t="b">
        <f>ISNUMBER(SEARCH("r",A4293))</f>
        <v>1</v>
      </c>
      <c r="D4293" t="b">
        <f>ISNUMBER(SEARCH("e",A4293))</f>
        <v>0</v>
      </c>
      <c r="E4293" t="b">
        <f>ISNUMBER(SEARCH("a",A4293))</f>
        <v>0</v>
      </c>
      <c r="F4293" t="b">
        <f>ISNUMBER(SEARCH("t",A4293))</f>
        <v>0</v>
      </c>
      <c r="G4293" t="b">
        <f>ISNUMBER(SEARCH("o",A4293))</f>
        <v>0</v>
      </c>
      <c r="H4293" t="b">
        <f>ISNUMBER(SEARCH("n",A4293))</f>
        <v>0</v>
      </c>
      <c r="I4293" t="b">
        <f>ISNUMBER(SEARCH("c",A4293))</f>
        <v>0</v>
      </c>
      <c r="J4293">
        <f>IF(SEARCH("s",A4293)=1,0,1)</f>
        <v>1</v>
      </c>
      <c r="K4293" t="e">
        <f>IF(SEARCH("i",A4293)=1,1,0)</f>
        <v>#VALUE!</v>
      </c>
      <c r="L4293" t="e">
        <f>SEARCH("n",A4293)</f>
        <v>#VALUE!</v>
      </c>
      <c r="M4293" t="e">
        <f>SEARCH("i",A4293)</f>
        <v>#VALUE!</v>
      </c>
      <c r="N4293" t="e">
        <f>SEARCH("o",A4293)</f>
        <v>#VALUE!</v>
      </c>
      <c r="O4293">
        <f>SEARCH("r",A4293)</f>
        <v>3</v>
      </c>
    </row>
    <row r="4294" spans="1:15" x14ac:dyDescent="0.3">
      <c r="A4294" s="1" t="s">
        <v>8278</v>
      </c>
      <c r="B4294" t="b">
        <f>ISNUMBER(SEARCH("g",A4294))</f>
        <v>0</v>
      </c>
      <c r="C4294" t="b">
        <f>ISNUMBER(SEARCH("r",A4294))</f>
        <v>1</v>
      </c>
      <c r="D4294" t="b">
        <f>ISNUMBER(SEARCH("e",A4294))</f>
        <v>0</v>
      </c>
      <c r="E4294" t="b">
        <f>ISNUMBER(SEARCH("a",A4294))</f>
        <v>0</v>
      </c>
      <c r="F4294" t="b">
        <f>ISNUMBER(SEARCH("t",A4294))</f>
        <v>0</v>
      </c>
      <c r="G4294" t="b">
        <f>ISNUMBER(SEARCH("o",A4294))</f>
        <v>0</v>
      </c>
      <c r="H4294" t="b">
        <f>ISNUMBER(SEARCH("n",A4294))</f>
        <v>0</v>
      </c>
      <c r="I4294" t="b">
        <f>ISNUMBER(SEARCH("c",A4294))</f>
        <v>0</v>
      </c>
      <c r="J4294">
        <f>IF(SEARCH("s",A4294)=1,0,1)</f>
        <v>1</v>
      </c>
      <c r="K4294" t="e">
        <f>IF(SEARCH("i",A4294)=1,1,0)</f>
        <v>#VALUE!</v>
      </c>
      <c r="L4294" t="e">
        <f>SEARCH("n",A4294)</f>
        <v>#VALUE!</v>
      </c>
      <c r="M4294" t="e">
        <f>SEARCH("i",A4294)</f>
        <v>#VALUE!</v>
      </c>
      <c r="N4294" t="e">
        <f>SEARCH("o",A4294)</f>
        <v>#VALUE!</v>
      </c>
      <c r="O4294">
        <f>SEARCH("r",A4294)</f>
        <v>3</v>
      </c>
    </row>
    <row r="4295" spans="1:15" x14ac:dyDescent="0.3">
      <c r="A4295" s="1" t="s">
        <v>9515</v>
      </c>
      <c r="B4295" t="b">
        <f>ISNUMBER(SEARCH("g",A4295))</f>
        <v>0</v>
      </c>
      <c r="C4295" t="b">
        <f>ISNUMBER(SEARCH("r",A4295))</f>
        <v>1</v>
      </c>
      <c r="D4295" t="b">
        <f>ISNUMBER(SEARCH("e",A4295))</f>
        <v>0</v>
      </c>
      <c r="E4295" t="b">
        <f>ISNUMBER(SEARCH("a",A4295))</f>
        <v>0</v>
      </c>
      <c r="F4295" t="b">
        <f>ISNUMBER(SEARCH("t",A4295))</f>
        <v>0</v>
      </c>
      <c r="G4295" t="b">
        <f>ISNUMBER(SEARCH("o",A4295))</f>
        <v>0</v>
      </c>
      <c r="H4295" t="b">
        <f>ISNUMBER(SEARCH("n",A4295))</f>
        <v>0</v>
      </c>
      <c r="I4295" t="b">
        <f>ISNUMBER(SEARCH("c",A4295))</f>
        <v>0</v>
      </c>
      <c r="J4295">
        <f>IF(SEARCH("s",A4295)=1,0,1)</f>
        <v>1</v>
      </c>
      <c r="K4295" t="e">
        <f>IF(SEARCH("i",A4295)=1,1,0)</f>
        <v>#VALUE!</v>
      </c>
      <c r="L4295" t="e">
        <f>SEARCH("n",A4295)</f>
        <v>#VALUE!</v>
      </c>
      <c r="M4295" t="e">
        <f>SEARCH("i",A4295)</f>
        <v>#VALUE!</v>
      </c>
      <c r="N4295" t="e">
        <f>SEARCH("o",A4295)</f>
        <v>#VALUE!</v>
      </c>
      <c r="O4295">
        <f>SEARCH("r",A4295)</f>
        <v>3</v>
      </c>
    </row>
    <row r="4296" spans="1:15" x14ac:dyDescent="0.3">
      <c r="A4296" s="1" t="s">
        <v>9517</v>
      </c>
      <c r="B4296" t="b">
        <f>ISNUMBER(SEARCH("g",A4296))</f>
        <v>0</v>
      </c>
      <c r="C4296" t="b">
        <f>ISNUMBER(SEARCH("r",A4296))</f>
        <v>1</v>
      </c>
      <c r="D4296" t="b">
        <f>ISNUMBER(SEARCH("e",A4296))</f>
        <v>0</v>
      </c>
      <c r="E4296" t="b">
        <f>ISNUMBER(SEARCH("a",A4296))</f>
        <v>0</v>
      </c>
      <c r="F4296" t="b">
        <f>ISNUMBER(SEARCH("t",A4296))</f>
        <v>0</v>
      </c>
      <c r="G4296" t="b">
        <f>ISNUMBER(SEARCH("o",A4296))</f>
        <v>0</v>
      </c>
      <c r="H4296" t="b">
        <f>ISNUMBER(SEARCH("n",A4296))</f>
        <v>0</v>
      </c>
      <c r="I4296" t="b">
        <f>ISNUMBER(SEARCH("c",A4296))</f>
        <v>0</v>
      </c>
      <c r="J4296">
        <f>IF(SEARCH("s",A4296)=1,0,1)</f>
        <v>1</v>
      </c>
      <c r="K4296" t="e">
        <f>IF(SEARCH("i",A4296)=1,1,0)</f>
        <v>#VALUE!</v>
      </c>
      <c r="L4296" t="e">
        <f>SEARCH("n",A4296)</f>
        <v>#VALUE!</v>
      </c>
      <c r="M4296" t="e">
        <f>SEARCH("i",A4296)</f>
        <v>#VALUE!</v>
      </c>
      <c r="N4296" t="e">
        <f>SEARCH("o",A4296)</f>
        <v>#VALUE!</v>
      </c>
      <c r="O4296">
        <f>SEARCH("r",A4296)</f>
        <v>3</v>
      </c>
    </row>
    <row r="4297" spans="1:15" x14ac:dyDescent="0.3">
      <c r="A4297" s="1" t="s">
        <v>9518</v>
      </c>
      <c r="B4297" t="b">
        <f>ISNUMBER(SEARCH("g",A4297))</f>
        <v>0</v>
      </c>
      <c r="C4297" t="b">
        <f>ISNUMBER(SEARCH("r",A4297))</f>
        <v>1</v>
      </c>
      <c r="D4297" t="b">
        <f>ISNUMBER(SEARCH("e",A4297))</f>
        <v>0</v>
      </c>
      <c r="E4297" t="b">
        <f>ISNUMBER(SEARCH("a",A4297))</f>
        <v>0</v>
      </c>
      <c r="F4297" t="b">
        <f>ISNUMBER(SEARCH("t",A4297))</f>
        <v>0</v>
      </c>
      <c r="G4297" t="b">
        <f>ISNUMBER(SEARCH("o",A4297))</f>
        <v>0</v>
      </c>
      <c r="H4297" t="b">
        <f>ISNUMBER(SEARCH("n",A4297))</f>
        <v>0</v>
      </c>
      <c r="I4297" t="b">
        <f>ISNUMBER(SEARCH("c",A4297))</f>
        <v>0</v>
      </c>
      <c r="J4297">
        <f>IF(SEARCH("s",A4297)=1,0,1)</f>
        <v>1</v>
      </c>
      <c r="K4297" t="e">
        <f>IF(SEARCH("i",A4297)=1,1,0)</f>
        <v>#VALUE!</v>
      </c>
      <c r="L4297" t="e">
        <f>SEARCH("n",A4297)</f>
        <v>#VALUE!</v>
      </c>
      <c r="M4297" t="e">
        <f>SEARCH("i",A4297)</f>
        <v>#VALUE!</v>
      </c>
      <c r="N4297" t="e">
        <f>SEARCH("o",A4297)</f>
        <v>#VALUE!</v>
      </c>
      <c r="O4297">
        <f>SEARCH("r",A4297)</f>
        <v>3</v>
      </c>
    </row>
    <row r="4298" spans="1:15" x14ac:dyDescent="0.3">
      <c r="A4298" s="1" t="s">
        <v>9603</v>
      </c>
      <c r="B4298" t="b">
        <f>ISNUMBER(SEARCH("g",A4298))</f>
        <v>0</v>
      </c>
      <c r="C4298" t="b">
        <f>ISNUMBER(SEARCH("r",A4298))</f>
        <v>1</v>
      </c>
      <c r="D4298" t="b">
        <f>ISNUMBER(SEARCH("e",A4298))</f>
        <v>0</v>
      </c>
      <c r="E4298" t="b">
        <f>ISNUMBER(SEARCH("a",A4298))</f>
        <v>0</v>
      </c>
      <c r="F4298" t="b">
        <f>ISNUMBER(SEARCH("t",A4298))</f>
        <v>0</v>
      </c>
      <c r="G4298" t="b">
        <f>ISNUMBER(SEARCH("o",A4298))</f>
        <v>0</v>
      </c>
      <c r="H4298" t="b">
        <f>ISNUMBER(SEARCH("n",A4298))</f>
        <v>0</v>
      </c>
      <c r="I4298" t="b">
        <f>ISNUMBER(SEARCH("c",A4298))</f>
        <v>0</v>
      </c>
      <c r="J4298">
        <f>IF(SEARCH("s",A4298)=1,0,1)</f>
        <v>1</v>
      </c>
      <c r="K4298" t="e">
        <f>IF(SEARCH("i",A4298)=1,1,0)</f>
        <v>#VALUE!</v>
      </c>
      <c r="L4298" t="e">
        <f>SEARCH("n",A4298)</f>
        <v>#VALUE!</v>
      </c>
      <c r="M4298" t="e">
        <f>SEARCH("i",A4298)</f>
        <v>#VALUE!</v>
      </c>
      <c r="N4298" t="e">
        <f>SEARCH("o",A4298)</f>
        <v>#VALUE!</v>
      </c>
      <c r="O4298">
        <f>SEARCH("r",A4298)</f>
        <v>3</v>
      </c>
    </row>
    <row r="4299" spans="1:15" x14ac:dyDescent="0.3">
      <c r="A4299" s="1" t="s">
        <v>10069</v>
      </c>
      <c r="B4299" t="b">
        <f>ISNUMBER(SEARCH("g",A4299))</f>
        <v>0</v>
      </c>
      <c r="C4299" t="b">
        <f>ISNUMBER(SEARCH("r",A4299))</f>
        <v>1</v>
      </c>
      <c r="D4299" t="b">
        <f>ISNUMBER(SEARCH("e",A4299))</f>
        <v>0</v>
      </c>
      <c r="E4299" t="b">
        <f>ISNUMBER(SEARCH("a",A4299))</f>
        <v>0</v>
      </c>
      <c r="F4299" t="b">
        <f>ISNUMBER(SEARCH("t",A4299))</f>
        <v>0</v>
      </c>
      <c r="G4299" t="b">
        <f>ISNUMBER(SEARCH("o",A4299))</f>
        <v>0</v>
      </c>
      <c r="H4299" t="b">
        <f>ISNUMBER(SEARCH("n",A4299))</f>
        <v>0</v>
      </c>
      <c r="I4299" t="b">
        <f>ISNUMBER(SEARCH("c",A4299))</f>
        <v>0</v>
      </c>
      <c r="J4299">
        <f>IF(SEARCH("s",A4299)=1,0,1)</f>
        <v>1</v>
      </c>
      <c r="K4299" t="e">
        <f>IF(SEARCH("i",A4299)=1,1,0)</f>
        <v>#VALUE!</v>
      </c>
      <c r="L4299" t="e">
        <f>SEARCH("n",A4299)</f>
        <v>#VALUE!</v>
      </c>
      <c r="M4299" t="e">
        <f>SEARCH("i",A4299)</f>
        <v>#VALUE!</v>
      </c>
      <c r="N4299" t="e">
        <f>SEARCH("o",A4299)</f>
        <v>#VALUE!</v>
      </c>
      <c r="O4299">
        <f>SEARCH("r",A4299)</f>
        <v>1</v>
      </c>
    </row>
    <row r="4300" spans="1:15" x14ac:dyDescent="0.3">
      <c r="A4300" s="1" t="s">
        <v>10073</v>
      </c>
      <c r="B4300" t="b">
        <f>ISNUMBER(SEARCH("g",A4300))</f>
        <v>0</v>
      </c>
      <c r="C4300" t="b">
        <f>ISNUMBER(SEARCH("r",A4300))</f>
        <v>1</v>
      </c>
      <c r="D4300" t="b">
        <f>ISNUMBER(SEARCH("e",A4300))</f>
        <v>0</v>
      </c>
      <c r="E4300" t="b">
        <f>ISNUMBER(SEARCH("a",A4300))</f>
        <v>0</v>
      </c>
      <c r="F4300" t="b">
        <f>ISNUMBER(SEARCH("t",A4300))</f>
        <v>0</v>
      </c>
      <c r="G4300" t="b">
        <f>ISNUMBER(SEARCH("o",A4300))</f>
        <v>0</v>
      </c>
      <c r="H4300" t="b">
        <f>ISNUMBER(SEARCH("n",A4300))</f>
        <v>0</v>
      </c>
      <c r="I4300" t="b">
        <f>ISNUMBER(SEARCH("c",A4300))</f>
        <v>0</v>
      </c>
      <c r="J4300">
        <f>IF(SEARCH("s",A4300)=1,0,1)</f>
        <v>1</v>
      </c>
      <c r="K4300" t="e">
        <f>IF(SEARCH("i",A4300)=1,1,0)</f>
        <v>#VALUE!</v>
      </c>
      <c r="L4300" t="e">
        <f>SEARCH("n",A4300)</f>
        <v>#VALUE!</v>
      </c>
      <c r="M4300" t="e">
        <f>SEARCH("i",A4300)</f>
        <v>#VALUE!</v>
      </c>
      <c r="N4300" t="e">
        <f>SEARCH("o",A4300)</f>
        <v>#VALUE!</v>
      </c>
      <c r="O4300">
        <f>SEARCH("r",A4300)</f>
        <v>1</v>
      </c>
    </row>
    <row r="4301" spans="1:15" x14ac:dyDescent="0.3">
      <c r="A4301" s="1" t="s">
        <v>10080</v>
      </c>
      <c r="B4301" t="b">
        <f>ISNUMBER(SEARCH("g",A4301))</f>
        <v>0</v>
      </c>
      <c r="C4301" t="b">
        <f>ISNUMBER(SEARCH("r",A4301))</f>
        <v>1</v>
      </c>
      <c r="D4301" t="b">
        <f>ISNUMBER(SEARCH("e",A4301))</f>
        <v>0</v>
      </c>
      <c r="E4301" t="b">
        <f>ISNUMBER(SEARCH("a",A4301))</f>
        <v>0</v>
      </c>
      <c r="F4301" t="b">
        <f>ISNUMBER(SEARCH("t",A4301))</f>
        <v>0</v>
      </c>
      <c r="G4301" t="b">
        <f>ISNUMBER(SEARCH("o",A4301))</f>
        <v>0</v>
      </c>
      <c r="H4301" t="b">
        <f>ISNUMBER(SEARCH("n",A4301))</f>
        <v>0</v>
      </c>
      <c r="I4301" t="b">
        <f>ISNUMBER(SEARCH("c",A4301))</f>
        <v>0</v>
      </c>
      <c r="J4301">
        <f>IF(SEARCH("s",A4301)=1,0,1)</f>
        <v>1</v>
      </c>
      <c r="K4301" t="e">
        <f>IF(SEARCH("i",A4301)=1,1,0)</f>
        <v>#VALUE!</v>
      </c>
      <c r="L4301" t="e">
        <f>SEARCH("n",A4301)</f>
        <v>#VALUE!</v>
      </c>
      <c r="M4301" t="e">
        <f>SEARCH("i",A4301)</f>
        <v>#VALUE!</v>
      </c>
      <c r="N4301" t="e">
        <f>SEARCH("o",A4301)</f>
        <v>#VALUE!</v>
      </c>
      <c r="O4301">
        <f>SEARCH("r",A4301)</f>
        <v>1</v>
      </c>
    </row>
    <row r="4302" spans="1:15" x14ac:dyDescent="0.3">
      <c r="A4302" s="1" t="s">
        <v>10086</v>
      </c>
      <c r="B4302" t="b">
        <f>ISNUMBER(SEARCH("g",A4302))</f>
        <v>0</v>
      </c>
      <c r="C4302" t="b">
        <f>ISNUMBER(SEARCH("r",A4302))</f>
        <v>1</v>
      </c>
      <c r="D4302" t="b">
        <f>ISNUMBER(SEARCH("e",A4302))</f>
        <v>0</v>
      </c>
      <c r="E4302" t="b">
        <f>ISNUMBER(SEARCH("a",A4302))</f>
        <v>0</v>
      </c>
      <c r="F4302" t="b">
        <f>ISNUMBER(SEARCH("t",A4302))</f>
        <v>0</v>
      </c>
      <c r="G4302" t="b">
        <f>ISNUMBER(SEARCH("o",A4302))</f>
        <v>0</v>
      </c>
      <c r="H4302" t="b">
        <f>ISNUMBER(SEARCH("n",A4302))</f>
        <v>0</v>
      </c>
      <c r="I4302" t="b">
        <f>ISNUMBER(SEARCH("c",A4302))</f>
        <v>0</v>
      </c>
      <c r="J4302">
        <f>IF(SEARCH("s",A4302)=1,0,1)</f>
        <v>1</v>
      </c>
      <c r="K4302" t="e">
        <f>IF(SEARCH("i",A4302)=1,1,0)</f>
        <v>#VALUE!</v>
      </c>
      <c r="L4302" t="e">
        <f>SEARCH("n",A4302)</f>
        <v>#VALUE!</v>
      </c>
      <c r="M4302" t="e">
        <f>SEARCH("i",A4302)</f>
        <v>#VALUE!</v>
      </c>
      <c r="N4302" t="e">
        <f>SEARCH("o",A4302)</f>
        <v>#VALUE!</v>
      </c>
      <c r="O4302">
        <f>SEARCH("r",A4302)</f>
        <v>1</v>
      </c>
    </row>
    <row r="4303" spans="1:15" x14ac:dyDescent="0.3">
      <c r="A4303" s="1" t="s">
        <v>10096</v>
      </c>
      <c r="B4303" t="b">
        <f>ISNUMBER(SEARCH("g",A4303))</f>
        <v>0</v>
      </c>
      <c r="C4303" t="b">
        <f>ISNUMBER(SEARCH("r",A4303))</f>
        <v>1</v>
      </c>
      <c r="D4303" t="b">
        <f>ISNUMBER(SEARCH("e",A4303))</f>
        <v>0</v>
      </c>
      <c r="E4303" t="b">
        <f>ISNUMBER(SEARCH("a",A4303))</f>
        <v>0</v>
      </c>
      <c r="F4303" t="b">
        <f>ISNUMBER(SEARCH("t",A4303))</f>
        <v>0</v>
      </c>
      <c r="G4303" t="b">
        <f>ISNUMBER(SEARCH("o",A4303))</f>
        <v>0</v>
      </c>
      <c r="H4303" t="b">
        <f>ISNUMBER(SEARCH("n",A4303))</f>
        <v>0</v>
      </c>
      <c r="I4303" t="b">
        <f>ISNUMBER(SEARCH("c",A4303))</f>
        <v>0</v>
      </c>
      <c r="J4303">
        <f>IF(SEARCH("s",A4303)=1,0,1)</f>
        <v>1</v>
      </c>
      <c r="K4303" t="e">
        <f>IF(SEARCH("i",A4303)=1,1,0)</f>
        <v>#VALUE!</v>
      </c>
      <c r="L4303" t="e">
        <f>SEARCH("n",A4303)</f>
        <v>#VALUE!</v>
      </c>
      <c r="M4303" t="e">
        <f>SEARCH("i",A4303)</f>
        <v>#VALUE!</v>
      </c>
      <c r="N4303" t="e">
        <f>SEARCH("o",A4303)</f>
        <v>#VALUE!</v>
      </c>
      <c r="O4303">
        <f>SEARCH("r",A4303)</f>
        <v>1</v>
      </c>
    </row>
    <row r="4304" spans="1:15" x14ac:dyDescent="0.3">
      <c r="A4304" s="1" t="s">
        <v>10108</v>
      </c>
      <c r="B4304" t="b">
        <f>ISNUMBER(SEARCH("g",A4304))</f>
        <v>0</v>
      </c>
      <c r="C4304" t="b">
        <f>ISNUMBER(SEARCH("r",A4304))</f>
        <v>1</v>
      </c>
      <c r="D4304" t="b">
        <f>ISNUMBER(SEARCH("e",A4304))</f>
        <v>0</v>
      </c>
      <c r="E4304" t="b">
        <f>ISNUMBER(SEARCH("a",A4304))</f>
        <v>0</v>
      </c>
      <c r="F4304" t="b">
        <f>ISNUMBER(SEARCH("t",A4304))</f>
        <v>0</v>
      </c>
      <c r="G4304" t="b">
        <f>ISNUMBER(SEARCH("o",A4304))</f>
        <v>0</v>
      </c>
      <c r="H4304" t="b">
        <f>ISNUMBER(SEARCH("n",A4304))</f>
        <v>0</v>
      </c>
      <c r="I4304" t="b">
        <f>ISNUMBER(SEARCH("c",A4304))</f>
        <v>0</v>
      </c>
      <c r="J4304">
        <f>IF(SEARCH("s",A4304)=1,0,1)</f>
        <v>1</v>
      </c>
      <c r="K4304" t="e">
        <f>IF(SEARCH("i",A4304)=1,1,0)</f>
        <v>#VALUE!</v>
      </c>
      <c r="L4304" t="e">
        <f>SEARCH("n",A4304)</f>
        <v>#VALUE!</v>
      </c>
      <c r="M4304" t="e">
        <f>SEARCH("i",A4304)</f>
        <v>#VALUE!</v>
      </c>
      <c r="N4304" t="e">
        <f>SEARCH("o",A4304)</f>
        <v>#VALUE!</v>
      </c>
      <c r="O4304">
        <f>SEARCH("r",A4304)</f>
        <v>1</v>
      </c>
    </row>
    <row r="4305" spans="1:15" x14ac:dyDescent="0.3">
      <c r="A4305" s="1" t="s">
        <v>10109</v>
      </c>
      <c r="B4305" t="b">
        <f>ISNUMBER(SEARCH("g",A4305))</f>
        <v>0</v>
      </c>
      <c r="C4305" t="b">
        <f>ISNUMBER(SEARCH("r",A4305))</f>
        <v>1</v>
      </c>
      <c r="D4305" t="b">
        <f>ISNUMBER(SEARCH("e",A4305))</f>
        <v>0</v>
      </c>
      <c r="E4305" t="b">
        <f>ISNUMBER(SEARCH("a",A4305))</f>
        <v>0</v>
      </c>
      <c r="F4305" t="b">
        <f>ISNUMBER(SEARCH("t",A4305))</f>
        <v>0</v>
      </c>
      <c r="G4305" t="b">
        <f>ISNUMBER(SEARCH("o",A4305))</f>
        <v>0</v>
      </c>
      <c r="H4305" t="b">
        <f>ISNUMBER(SEARCH("n",A4305))</f>
        <v>0</v>
      </c>
      <c r="I4305" t="b">
        <f>ISNUMBER(SEARCH("c",A4305))</f>
        <v>0</v>
      </c>
      <c r="J4305">
        <f>IF(SEARCH("s",A4305)=1,0,1)</f>
        <v>1</v>
      </c>
      <c r="K4305" t="e">
        <f>IF(SEARCH("i",A4305)=1,1,0)</f>
        <v>#VALUE!</v>
      </c>
      <c r="L4305" t="e">
        <f>SEARCH("n",A4305)</f>
        <v>#VALUE!</v>
      </c>
      <c r="M4305" t="e">
        <f>SEARCH("i",A4305)</f>
        <v>#VALUE!</v>
      </c>
      <c r="N4305" t="e">
        <f>SEARCH("o",A4305)</f>
        <v>#VALUE!</v>
      </c>
      <c r="O4305">
        <f>SEARCH("r",A4305)</f>
        <v>1</v>
      </c>
    </row>
    <row r="4306" spans="1:15" x14ac:dyDescent="0.3">
      <c r="A4306" s="1" t="s">
        <v>10112</v>
      </c>
      <c r="B4306" t="b">
        <f>ISNUMBER(SEARCH("g",A4306))</f>
        <v>0</v>
      </c>
      <c r="C4306" t="b">
        <f>ISNUMBER(SEARCH("r",A4306))</f>
        <v>1</v>
      </c>
      <c r="D4306" t="b">
        <f>ISNUMBER(SEARCH("e",A4306))</f>
        <v>0</v>
      </c>
      <c r="E4306" t="b">
        <f>ISNUMBER(SEARCH("a",A4306))</f>
        <v>0</v>
      </c>
      <c r="F4306" t="b">
        <f>ISNUMBER(SEARCH("t",A4306))</f>
        <v>0</v>
      </c>
      <c r="G4306" t="b">
        <f>ISNUMBER(SEARCH("o",A4306))</f>
        <v>0</v>
      </c>
      <c r="H4306" t="b">
        <f>ISNUMBER(SEARCH("n",A4306))</f>
        <v>0</v>
      </c>
      <c r="I4306" t="b">
        <f>ISNUMBER(SEARCH("c",A4306))</f>
        <v>0</v>
      </c>
      <c r="J4306">
        <f>IF(SEARCH("s",A4306)=1,0,1)</f>
        <v>1</v>
      </c>
      <c r="K4306" t="e">
        <f>IF(SEARCH("i",A4306)=1,1,0)</f>
        <v>#VALUE!</v>
      </c>
      <c r="L4306" t="e">
        <f>SEARCH("n",A4306)</f>
        <v>#VALUE!</v>
      </c>
      <c r="M4306" t="e">
        <f>SEARCH("i",A4306)</f>
        <v>#VALUE!</v>
      </c>
      <c r="N4306" t="e">
        <f>SEARCH("o",A4306)</f>
        <v>#VALUE!</v>
      </c>
      <c r="O4306">
        <f>SEARCH("r",A4306)</f>
        <v>1</v>
      </c>
    </row>
    <row r="4307" spans="1:15" x14ac:dyDescent="0.3">
      <c r="A4307" s="1" t="s">
        <v>10113</v>
      </c>
      <c r="B4307" t="b">
        <f>ISNUMBER(SEARCH("g",A4307))</f>
        <v>0</v>
      </c>
      <c r="C4307" t="b">
        <f>ISNUMBER(SEARCH("r",A4307))</f>
        <v>1</v>
      </c>
      <c r="D4307" t="b">
        <f>ISNUMBER(SEARCH("e",A4307))</f>
        <v>0</v>
      </c>
      <c r="E4307" t="b">
        <f>ISNUMBER(SEARCH("a",A4307))</f>
        <v>0</v>
      </c>
      <c r="F4307" t="b">
        <f>ISNUMBER(SEARCH("t",A4307))</f>
        <v>0</v>
      </c>
      <c r="G4307" t="b">
        <f>ISNUMBER(SEARCH("o",A4307))</f>
        <v>0</v>
      </c>
      <c r="H4307" t="b">
        <f>ISNUMBER(SEARCH("n",A4307))</f>
        <v>0</v>
      </c>
      <c r="I4307" t="b">
        <f>ISNUMBER(SEARCH("c",A4307))</f>
        <v>0</v>
      </c>
      <c r="J4307">
        <f>IF(SEARCH("s",A4307)=1,0,1)</f>
        <v>1</v>
      </c>
      <c r="K4307" t="e">
        <f>IF(SEARCH("i",A4307)=1,1,0)</f>
        <v>#VALUE!</v>
      </c>
      <c r="L4307" t="e">
        <f>SEARCH("n",A4307)</f>
        <v>#VALUE!</v>
      </c>
      <c r="M4307" t="e">
        <f>SEARCH("i",A4307)</f>
        <v>#VALUE!</v>
      </c>
      <c r="N4307" t="e">
        <f>SEARCH("o",A4307)</f>
        <v>#VALUE!</v>
      </c>
      <c r="O4307">
        <f>SEARCH("r",A4307)</f>
        <v>1</v>
      </c>
    </row>
    <row r="4308" spans="1:15" x14ac:dyDescent="0.3">
      <c r="A4308" s="1" t="s">
        <v>12144</v>
      </c>
      <c r="B4308" t="b">
        <f>ISNUMBER(SEARCH("g",A4308))</f>
        <v>0</v>
      </c>
      <c r="C4308" t="b">
        <f>ISNUMBER(SEARCH("r",A4308))</f>
        <v>1</v>
      </c>
      <c r="D4308" t="b">
        <f>ISNUMBER(SEARCH("e",A4308))</f>
        <v>0</v>
      </c>
      <c r="E4308" t="b">
        <f>ISNUMBER(SEARCH("a",A4308))</f>
        <v>0</v>
      </c>
      <c r="F4308" t="b">
        <f>ISNUMBER(SEARCH("t",A4308))</f>
        <v>0</v>
      </c>
      <c r="G4308" t="b">
        <f>ISNUMBER(SEARCH("o",A4308))</f>
        <v>0</v>
      </c>
      <c r="H4308" t="b">
        <f>ISNUMBER(SEARCH("n",A4308))</f>
        <v>0</v>
      </c>
      <c r="I4308" t="b">
        <f>ISNUMBER(SEARCH("c",A4308))</f>
        <v>0</v>
      </c>
      <c r="J4308">
        <f>IF(SEARCH("s",A4308)=1,0,1)</f>
        <v>1</v>
      </c>
      <c r="K4308" t="e">
        <f>IF(SEARCH("i",A4308)=1,1,0)</f>
        <v>#VALUE!</v>
      </c>
      <c r="L4308" t="e">
        <f>SEARCH("n",A4308)</f>
        <v>#VALUE!</v>
      </c>
      <c r="M4308" t="e">
        <f>SEARCH("i",A4308)</f>
        <v>#VALUE!</v>
      </c>
      <c r="N4308" t="e">
        <f>SEARCH("o",A4308)</f>
        <v>#VALUE!</v>
      </c>
      <c r="O4308">
        <f>SEARCH("r",A4308)</f>
        <v>4</v>
      </c>
    </row>
    <row r="4309" spans="1:15" x14ac:dyDescent="0.3">
      <c r="A4309" s="1" t="s">
        <v>12965</v>
      </c>
      <c r="B4309" t="b">
        <f>ISNUMBER(SEARCH("g",A4309))</f>
        <v>0</v>
      </c>
      <c r="C4309" t="b">
        <f>ISNUMBER(SEARCH("r",A4309))</f>
        <v>1</v>
      </c>
      <c r="D4309" t="b">
        <f>ISNUMBER(SEARCH("e",A4309))</f>
        <v>0</v>
      </c>
      <c r="E4309" t="b">
        <f>ISNUMBER(SEARCH("a",A4309))</f>
        <v>0</v>
      </c>
      <c r="F4309" t="b">
        <f>ISNUMBER(SEARCH("t",A4309))</f>
        <v>0</v>
      </c>
      <c r="G4309" t="b">
        <f>ISNUMBER(SEARCH("o",A4309))</f>
        <v>0</v>
      </c>
      <c r="H4309" t="b">
        <f>ISNUMBER(SEARCH("n",A4309))</f>
        <v>0</v>
      </c>
      <c r="I4309" t="b">
        <f>ISNUMBER(SEARCH("c",A4309))</f>
        <v>0</v>
      </c>
      <c r="J4309">
        <f>IF(SEARCH("s",A4309)=1,0,1)</f>
        <v>1</v>
      </c>
      <c r="K4309" t="e">
        <f>IF(SEARCH("i",A4309)=1,1,0)</f>
        <v>#VALUE!</v>
      </c>
      <c r="L4309" t="e">
        <f>SEARCH("n",A4309)</f>
        <v>#VALUE!</v>
      </c>
      <c r="M4309" t="e">
        <f>SEARCH("i",A4309)</f>
        <v>#VALUE!</v>
      </c>
      <c r="N4309" t="e">
        <f>SEARCH("o",A4309)</f>
        <v>#VALUE!</v>
      </c>
      <c r="O4309">
        <f>SEARCH("r",A4309)</f>
        <v>3</v>
      </c>
    </row>
    <row r="4310" spans="1:15" x14ac:dyDescent="0.3">
      <c r="A4310" s="1" t="s">
        <v>3603</v>
      </c>
      <c r="B4310" t="b">
        <f>ISNUMBER(SEARCH("g",A4310))</f>
        <v>1</v>
      </c>
      <c r="C4310" t="b">
        <f>ISNUMBER(SEARCH("r",A4310))</f>
        <v>1</v>
      </c>
      <c r="D4310" t="b">
        <f>ISNUMBER(SEARCH("e",A4310))</f>
        <v>0</v>
      </c>
      <c r="E4310" t="b">
        <f>ISNUMBER(SEARCH("a",A4310))</f>
        <v>0</v>
      </c>
      <c r="F4310" t="b">
        <f>ISNUMBER(SEARCH("t",A4310))</f>
        <v>0</v>
      </c>
      <c r="G4310" t="b">
        <f>ISNUMBER(SEARCH("o",A4310))</f>
        <v>0</v>
      </c>
      <c r="H4310" t="b">
        <f>ISNUMBER(SEARCH("n",A4310))</f>
        <v>0</v>
      </c>
      <c r="I4310" t="b">
        <f>ISNUMBER(SEARCH("c",A4310))</f>
        <v>0</v>
      </c>
      <c r="J4310">
        <f>IF(SEARCH("s",A4310)=1,0,1)</f>
        <v>1</v>
      </c>
      <c r="K4310" t="e">
        <f>IF(SEARCH("i",A4310)=1,1,0)</f>
        <v>#VALUE!</v>
      </c>
      <c r="L4310" t="e">
        <f>SEARCH("n",A4310)</f>
        <v>#VALUE!</v>
      </c>
      <c r="M4310" t="e">
        <f>SEARCH("i",A4310)</f>
        <v>#VALUE!</v>
      </c>
      <c r="N4310" t="e">
        <f>SEARCH("o",A4310)</f>
        <v>#VALUE!</v>
      </c>
      <c r="O4310">
        <f>SEARCH("r",A4310)</f>
        <v>3</v>
      </c>
    </row>
    <row r="4311" spans="1:15" x14ac:dyDescent="0.3">
      <c r="A4311" s="1" t="s">
        <v>4844</v>
      </c>
      <c r="B4311" t="b">
        <f>ISNUMBER(SEARCH("g",A4311))</f>
        <v>1</v>
      </c>
      <c r="C4311" t="b">
        <f>ISNUMBER(SEARCH("r",A4311))</f>
        <v>1</v>
      </c>
      <c r="D4311" t="b">
        <f>ISNUMBER(SEARCH("e",A4311))</f>
        <v>0</v>
      </c>
      <c r="E4311" t="b">
        <f>ISNUMBER(SEARCH("a",A4311))</f>
        <v>0</v>
      </c>
      <c r="F4311" t="b">
        <f>ISNUMBER(SEARCH("t",A4311))</f>
        <v>0</v>
      </c>
      <c r="G4311" t="b">
        <f>ISNUMBER(SEARCH("o",A4311))</f>
        <v>0</v>
      </c>
      <c r="H4311" t="b">
        <f>ISNUMBER(SEARCH("n",A4311))</f>
        <v>0</v>
      </c>
      <c r="I4311" t="b">
        <f>ISNUMBER(SEARCH("c",A4311))</f>
        <v>0</v>
      </c>
      <c r="J4311">
        <f>IF(SEARCH("s",A4311)=1,0,1)</f>
        <v>1</v>
      </c>
      <c r="K4311" t="e">
        <f>IF(SEARCH("i",A4311)=1,1,0)</f>
        <v>#VALUE!</v>
      </c>
      <c r="L4311" t="e">
        <f>SEARCH("n",A4311)</f>
        <v>#VALUE!</v>
      </c>
      <c r="M4311" t="e">
        <f>SEARCH("i",A4311)</f>
        <v>#VALUE!</v>
      </c>
      <c r="N4311" t="e">
        <f>SEARCH("o",A4311)</f>
        <v>#VALUE!</v>
      </c>
      <c r="O4311">
        <f>SEARCH("r",A4311)</f>
        <v>2</v>
      </c>
    </row>
    <row r="4312" spans="1:15" x14ac:dyDescent="0.3">
      <c r="A4312" s="1" t="s">
        <v>5574</v>
      </c>
      <c r="B4312" t="b">
        <f>ISNUMBER(SEARCH("g",A4312))</f>
        <v>1</v>
      </c>
      <c r="C4312" t="b">
        <f>ISNUMBER(SEARCH("r",A4312))</f>
        <v>1</v>
      </c>
      <c r="D4312" t="b">
        <f>ISNUMBER(SEARCH("e",A4312))</f>
        <v>0</v>
      </c>
      <c r="E4312" t="b">
        <f>ISNUMBER(SEARCH("a",A4312))</f>
        <v>0</v>
      </c>
      <c r="F4312" t="b">
        <f>ISNUMBER(SEARCH("t",A4312))</f>
        <v>0</v>
      </c>
      <c r="G4312" t="b">
        <f>ISNUMBER(SEARCH("o",A4312))</f>
        <v>0</v>
      </c>
      <c r="H4312" t="b">
        <f>ISNUMBER(SEARCH("n",A4312))</f>
        <v>0</v>
      </c>
      <c r="I4312" t="b">
        <f>ISNUMBER(SEARCH("c",A4312))</f>
        <v>0</v>
      </c>
      <c r="J4312">
        <f>IF(SEARCH("s",A4312)=1,0,1)</f>
        <v>1</v>
      </c>
      <c r="K4312" t="e">
        <f>IF(SEARCH("i",A4312)=1,1,0)</f>
        <v>#VALUE!</v>
      </c>
      <c r="L4312" t="e">
        <f>SEARCH("n",A4312)</f>
        <v>#VALUE!</v>
      </c>
      <c r="M4312" t="e">
        <f>SEARCH("i",A4312)</f>
        <v>#VALUE!</v>
      </c>
      <c r="N4312" t="e">
        <f>SEARCH("o",A4312)</f>
        <v>#VALUE!</v>
      </c>
      <c r="O4312">
        <f>SEARCH("r",A4312)</f>
        <v>2</v>
      </c>
    </row>
    <row r="4313" spans="1:15" x14ac:dyDescent="0.3">
      <c r="A4313" s="1" t="s">
        <v>6067</v>
      </c>
      <c r="B4313" t="b">
        <f>ISNUMBER(SEARCH("g",A4313))</f>
        <v>1</v>
      </c>
      <c r="C4313" t="b">
        <f>ISNUMBER(SEARCH("r",A4313))</f>
        <v>1</v>
      </c>
      <c r="D4313" t="b">
        <f>ISNUMBER(SEARCH("e",A4313))</f>
        <v>0</v>
      </c>
      <c r="E4313" t="b">
        <f>ISNUMBER(SEARCH("a",A4313))</f>
        <v>0</v>
      </c>
      <c r="F4313" t="b">
        <f>ISNUMBER(SEARCH("t",A4313))</f>
        <v>0</v>
      </c>
      <c r="G4313" t="b">
        <f>ISNUMBER(SEARCH("o",A4313))</f>
        <v>0</v>
      </c>
      <c r="H4313" t="b">
        <f>ISNUMBER(SEARCH("n",A4313))</f>
        <v>0</v>
      </c>
      <c r="I4313" t="b">
        <f>ISNUMBER(SEARCH("c",A4313))</f>
        <v>0</v>
      </c>
      <c r="J4313">
        <f>IF(SEARCH("s",A4313)=1,0,1)</f>
        <v>1</v>
      </c>
      <c r="K4313" t="e">
        <f>IF(SEARCH("i",A4313)=1,1,0)</f>
        <v>#VALUE!</v>
      </c>
      <c r="L4313" t="e">
        <f>SEARCH("n",A4313)</f>
        <v>#VALUE!</v>
      </c>
      <c r="M4313" t="e">
        <f>SEARCH("i",A4313)</f>
        <v>#VALUE!</v>
      </c>
      <c r="N4313" t="e">
        <f>SEARCH("o",A4313)</f>
        <v>#VALUE!</v>
      </c>
      <c r="O4313">
        <f>SEARCH("r",A4313)</f>
        <v>2</v>
      </c>
    </row>
    <row r="4314" spans="1:15" x14ac:dyDescent="0.3">
      <c r="A4314" s="1" t="s">
        <v>6069</v>
      </c>
      <c r="B4314" t="b">
        <f>ISNUMBER(SEARCH("g",A4314))</f>
        <v>1</v>
      </c>
      <c r="C4314" t="b">
        <f>ISNUMBER(SEARCH("r",A4314))</f>
        <v>1</v>
      </c>
      <c r="D4314" t="b">
        <f>ISNUMBER(SEARCH("e",A4314))</f>
        <v>0</v>
      </c>
      <c r="E4314" t="b">
        <f>ISNUMBER(SEARCH("a",A4314))</f>
        <v>0</v>
      </c>
      <c r="F4314" t="b">
        <f>ISNUMBER(SEARCH("t",A4314))</f>
        <v>0</v>
      </c>
      <c r="G4314" t="b">
        <f>ISNUMBER(SEARCH("o",A4314))</f>
        <v>0</v>
      </c>
      <c r="H4314" t="b">
        <f>ISNUMBER(SEARCH("n",A4314))</f>
        <v>0</v>
      </c>
      <c r="I4314" t="b">
        <f>ISNUMBER(SEARCH("c",A4314))</f>
        <v>0</v>
      </c>
      <c r="J4314">
        <f>IF(SEARCH("s",A4314)=1,0,1)</f>
        <v>1</v>
      </c>
      <c r="K4314" t="e">
        <f>IF(SEARCH("i",A4314)=1,1,0)</f>
        <v>#VALUE!</v>
      </c>
      <c r="L4314" t="e">
        <f>SEARCH("n",A4314)</f>
        <v>#VALUE!</v>
      </c>
      <c r="M4314" t="e">
        <f>SEARCH("i",A4314)</f>
        <v>#VALUE!</v>
      </c>
      <c r="N4314" t="e">
        <f>SEARCH("o",A4314)</f>
        <v>#VALUE!</v>
      </c>
      <c r="O4314">
        <f>SEARCH("r",A4314)</f>
        <v>2</v>
      </c>
    </row>
    <row r="4315" spans="1:15" x14ac:dyDescent="0.3">
      <c r="A4315" s="1" t="s">
        <v>6117</v>
      </c>
      <c r="B4315" t="b">
        <f>ISNUMBER(SEARCH("g",A4315))</f>
        <v>1</v>
      </c>
      <c r="C4315" t="b">
        <f>ISNUMBER(SEARCH("r",A4315))</f>
        <v>1</v>
      </c>
      <c r="D4315" t="b">
        <f>ISNUMBER(SEARCH("e",A4315))</f>
        <v>0</v>
      </c>
      <c r="E4315" t="b">
        <f>ISNUMBER(SEARCH("a",A4315))</f>
        <v>0</v>
      </c>
      <c r="F4315" t="b">
        <f>ISNUMBER(SEARCH("t",A4315))</f>
        <v>0</v>
      </c>
      <c r="G4315" t="b">
        <f>ISNUMBER(SEARCH("o",A4315))</f>
        <v>0</v>
      </c>
      <c r="H4315" t="b">
        <f>ISNUMBER(SEARCH("n",A4315))</f>
        <v>0</v>
      </c>
      <c r="I4315" t="b">
        <f>ISNUMBER(SEARCH("c",A4315))</f>
        <v>0</v>
      </c>
      <c r="J4315">
        <f>IF(SEARCH("s",A4315)=1,0,1)</f>
        <v>1</v>
      </c>
      <c r="K4315" t="e">
        <f>IF(SEARCH("i",A4315)=1,1,0)</f>
        <v>#VALUE!</v>
      </c>
      <c r="L4315" t="e">
        <f>SEARCH("n",A4315)</f>
        <v>#VALUE!</v>
      </c>
      <c r="M4315" t="e">
        <f>SEARCH("i",A4315)</f>
        <v>#VALUE!</v>
      </c>
      <c r="N4315" t="e">
        <f>SEARCH("o",A4315)</f>
        <v>#VALUE!</v>
      </c>
      <c r="O4315">
        <f>SEARCH("r",A4315)</f>
        <v>3</v>
      </c>
    </row>
    <row r="4316" spans="1:15" x14ac:dyDescent="0.3">
      <c r="A4316" s="1" t="s">
        <v>6121</v>
      </c>
      <c r="B4316" t="b">
        <f>ISNUMBER(SEARCH("g",A4316))</f>
        <v>1</v>
      </c>
      <c r="C4316" t="b">
        <f>ISNUMBER(SEARCH("r",A4316))</f>
        <v>1</v>
      </c>
      <c r="D4316" t="b">
        <f>ISNUMBER(SEARCH("e",A4316))</f>
        <v>0</v>
      </c>
      <c r="E4316" t="b">
        <f>ISNUMBER(SEARCH("a",A4316))</f>
        <v>0</v>
      </c>
      <c r="F4316" t="b">
        <f>ISNUMBER(SEARCH("t",A4316))</f>
        <v>0</v>
      </c>
      <c r="G4316" t="b">
        <f>ISNUMBER(SEARCH("o",A4316))</f>
        <v>0</v>
      </c>
      <c r="H4316" t="b">
        <f>ISNUMBER(SEARCH("n",A4316))</f>
        <v>0</v>
      </c>
      <c r="I4316" t="b">
        <f>ISNUMBER(SEARCH("c",A4316))</f>
        <v>0</v>
      </c>
      <c r="J4316">
        <f>IF(SEARCH("s",A4316)=1,0,1)</f>
        <v>1</v>
      </c>
      <c r="K4316" t="e">
        <f>IF(SEARCH("i",A4316)=1,1,0)</f>
        <v>#VALUE!</v>
      </c>
      <c r="L4316" t="e">
        <f>SEARCH("n",A4316)</f>
        <v>#VALUE!</v>
      </c>
      <c r="M4316" t="e">
        <f>SEARCH("i",A4316)</f>
        <v>#VALUE!</v>
      </c>
      <c r="N4316" t="e">
        <f>SEARCH("o",A4316)</f>
        <v>#VALUE!</v>
      </c>
      <c r="O4316">
        <f>SEARCH("r",A4316)</f>
        <v>3</v>
      </c>
    </row>
    <row r="4317" spans="1:15" x14ac:dyDescent="0.3">
      <c r="A4317" s="1" t="s">
        <v>6122</v>
      </c>
      <c r="B4317" t="b">
        <f>ISNUMBER(SEARCH("g",A4317))</f>
        <v>1</v>
      </c>
      <c r="C4317" t="b">
        <f>ISNUMBER(SEARCH("r",A4317))</f>
        <v>1</v>
      </c>
      <c r="D4317" t="b">
        <f>ISNUMBER(SEARCH("e",A4317))</f>
        <v>0</v>
      </c>
      <c r="E4317" t="b">
        <f>ISNUMBER(SEARCH("a",A4317))</f>
        <v>0</v>
      </c>
      <c r="F4317" t="b">
        <f>ISNUMBER(SEARCH("t",A4317))</f>
        <v>0</v>
      </c>
      <c r="G4317" t="b">
        <f>ISNUMBER(SEARCH("o",A4317))</f>
        <v>0</v>
      </c>
      <c r="H4317" t="b">
        <f>ISNUMBER(SEARCH("n",A4317))</f>
        <v>0</v>
      </c>
      <c r="I4317" t="b">
        <f>ISNUMBER(SEARCH("c",A4317))</f>
        <v>0</v>
      </c>
      <c r="J4317">
        <f>IF(SEARCH("s",A4317)=1,0,1)</f>
        <v>1</v>
      </c>
      <c r="K4317" t="e">
        <f>IF(SEARCH("i",A4317)=1,1,0)</f>
        <v>#VALUE!</v>
      </c>
      <c r="L4317" t="e">
        <f>SEARCH("n",A4317)</f>
        <v>#VALUE!</v>
      </c>
      <c r="M4317" t="e">
        <f>SEARCH("i",A4317)</f>
        <v>#VALUE!</v>
      </c>
      <c r="N4317" t="e">
        <f>SEARCH("o",A4317)</f>
        <v>#VALUE!</v>
      </c>
      <c r="O4317">
        <f>SEARCH("r",A4317)</f>
        <v>3</v>
      </c>
    </row>
    <row r="4318" spans="1:15" x14ac:dyDescent="0.3">
      <c r="A4318" s="1" t="s">
        <v>6156</v>
      </c>
      <c r="B4318" t="b">
        <f>ISNUMBER(SEARCH("g",A4318))</f>
        <v>1</v>
      </c>
      <c r="C4318" t="b">
        <f>ISNUMBER(SEARCH("r",A4318))</f>
        <v>1</v>
      </c>
      <c r="D4318" t="b">
        <f>ISNUMBER(SEARCH("e",A4318))</f>
        <v>0</v>
      </c>
      <c r="E4318" t="b">
        <f>ISNUMBER(SEARCH("a",A4318))</f>
        <v>0</v>
      </c>
      <c r="F4318" t="b">
        <f>ISNUMBER(SEARCH("t",A4318))</f>
        <v>0</v>
      </c>
      <c r="G4318" t="b">
        <f>ISNUMBER(SEARCH("o",A4318))</f>
        <v>0</v>
      </c>
      <c r="H4318" t="b">
        <f>ISNUMBER(SEARCH("n",A4318))</f>
        <v>0</v>
      </c>
      <c r="I4318" t="b">
        <f>ISNUMBER(SEARCH("c",A4318))</f>
        <v>0</v>
      </c>
      <c r="J4318">
        <f>IF(SEARCH("s",A4318)=1,0,1)</f>
        <v>1</v>
      </c>
      <c r="K4318" t="e">
        <f>IF(SEARCH("i",A4318)=1,1,0)</f>
        <v>#VALUE!</v>
      </c>
      <c r="L4318" t="e">
        <f>SEARCH("n",A4318)</f>
        <v>#VALUE!</v>
      </c>
      <c r="M4318" t="e">
        <f>SEARCH("i",A4318)</f>
        <v>#VALUE!</v>
      </c>
      <c r="N4318" t="e">
        <f>SEARCH("o",A4318)</f>
        <v>#VALUE!</v>
      </c>
      <c r="O4318">
        <f>SEARCH("r",A4318)</f>
        <v>3</v>
      </c>
    </row>
    <row r="4319" spans="1:15" x14ac:dyDescent="0.3">
      <c r="A4319" s="1" t="s">
        <v>53</v>
      </c>
      <c r="B4319" t="b">
        <f>ISNUMBER(SEARCH("g",A4319))</f>
        <v>0</v>
      </c>
      <c r="C4319" t="b">
        <f>ISNUMBER(SEARCH("r",A4319))</f>
        <v>0</v>
      </c>
      <c r="D4319" t="b">
        <f>ISNUMBER(SEARCH("e",A4319))</f>
        <v>1</v>
      </c>
      <c r="E4319" t="b">
        <f>ISNUMBER(SEARCH("a",A4319))</f>
        <v>0</v>
      </c>
      <c r="F4319" t="b">
        <f>ISNUMBER(SEARCH("t",A4319))</f>
        <v>0</v>
      </c>
      <c r="G4319" t="b">
        <f>ISNUMBER(SEARCH("o",A4319))</f>
        <v>0</v>
      </c>
      <c r="H4319" t="b">
        <f>ISNUMBER(SEARCH("n",A4319))</f>
        <v>0</v>
      </c>
      <c r="I4319" t="b">
        <f>ISNUMBER(SEARCH("c",A4319))</f>
        <v>0</v>
      </c>
      <c r="J4319">
        <f>IF(SEARCH("s",A4319)=1,0,1)</f>
        <v>1</v>
      </c>
      <c r="K4319" t="e">
        <f>IF(SEARCH("i",A4319)=1,1,0)</f>
        <v>#VALUE!</v>
      </c>
      <c r="L4319" t="e">
        <f>SEARCH("n",A4319)</f>
        <v>#VALUE!</v>
      </c>
      <c r="M4319" t="e">
        <f>SEARCH("i",A4319)</f>
        <v>#VALUE!</v>
      </c>
      <c r="N4319" t="e">
        <f>SEARCH("o",A4319)</f>
        <v>#VALUE!</v>
      </c>
      <c r="O4319" t="e">
        <f>SEARCH("r",A4319)</f>
        <v>#VALUE!</v>
      </c>
    </row>
    <row r="4320" spans="1:15" x14ac:dyDescent="0.3">
      <c r="A4320" s="1" t="s">
        <v>835</v>
      </c>
      <c r="B4320" t="b">
        <f>ISNUMBER(SEARCH("g",A4320))</f>
        <v>0</v>
      </c>
      <c r="C4320" t="b">
        <f>ISNUMBER(SEARCH("r",A4320))</f>
        <v>0</v>
      </c>
      <c r="D4320" t="b">
        <f>ISNUMBER(SEARCH("e",A4320))</f>
        <v>1</v>
      </c>
      <c r="E4320" t="b">
        <f>ISNUMBER(SEARCH("a",A4320))</f>
        <v>0</v>
      </c>
      <c r="F4320" t="b">
        <f>ISNUMBER(SEARCH("t",A4320))</f>
        <v>0</v>
      </c>
      <c r="G4320" t="b">
        <f>ISNUMBER(SEARCH("o",A4320))</f>
        <v>0</v>
      </c>
      <c r="H4320" t="b">
        <f>ISNUMBER(SEARCH("n",A4320))</f>
        <v>0</v>
      </c>
      <c r="I4320" t="b">
        <f>ISNUMBER(SEARCH("c",A4320))</f>
        <v>0</v>
      </c>
      <c r="J4320">
        <f>IF(SEARCH("s",A4320)=1,0,1)</f>
        <v>1</v>
      </c>
      <c r="K4320" t="e">
        <f>IF(SEARCH("i",A4320)=1,1,0)</f>
        <v>#VALUE!</v>
      </c>
      <c r="L4320" t="e">
        <f>SEARCH("n",A4320)</f>
        <v>#VALUE!</v>
      </c>
      <c r="M4320" t="e">
        <f>SEARCH("i",A4320)</f>
        <v>#VALUE!</v>
      </c>
      <c r="N4320" t="e">
        <f>SEARCH("o",A4320)</f>
        <v>#VALUE!</v>
      </c>
      <c r="O4320" t="e">
        <f>SEARCH("r",A4320)</f>
        <v>#VALUE!</v>
      </c>
    </row>
    <row r="4321" spans="1:15" x14ac:dyDescent="0.3">
      <c r="A4321" s="1" t="s">
        <v>1485</v>
      </c>
      <c r="B4321" t="b">
        <f>ISNUMBER(SEARCH("g",A4321))</f>
        <v>0</v>
      </c>
      <c r="C4321" t="b">
        <f>ISNUMBER(SEARCH("r",A4321))</f>
        <v>0</v>
      </c>
      <c r="D4321" t="b">
        <f>ISNUMBER(SEARCH("e",A4321))</f>
        <v>1</v>
      </c>
      <c r="E4321" t="b">
        <f>ISNUMBER(SEARCH("a",A4321))</f>
        <v>0</v>
      </c>
      <c r="F4321" t="b">
        <f>ISNUMBER(SEARCH("t",A4321))</f>
        <v>0</v>
      </c>
      <c r="G4321" t="b">
        <f>ISNUMBER(SEARCH("o",A4321))</f>
        <v>0</v>
      </c>
      <c r="H4321" t="b">
        <f>ISNUMBER(SEARCH("n",A4321))</f>
        <v>0</v>
      </c>
      <c r="I4321" t="b">
        <f>ISNUMBER(SEARCH("c",A4321))</f>
        <v>0</v>
      </c>
      <c r="J4321">
        <f>IF(SEARCH("s",A4321)=1,0,1)</f>
        <v>1</v>
      </c>
      <c r="K4321" t="e">
        <f>IF(SEARCH("i",A4321)=1,1,0)</f>
        <v>#VALUE!</v>
      </c>
      <c r="L4321" t="e">
        <f>SEARCH("n",A4321)</f>
        <v>#VALUE!</v>
      </c>
      <c r="M4321" t="e">
        <f>SEARCH("i",A4321)</f>
        <v>#VALUE!</v>
      </c>
      <c r="N4321" t="e">
        <f>SEARCH("o",A4321)</f>
        <v>#VALUE!</v>
      </c>
      <c r="O4321" t="e">
        <f>SEARCH("r",A4321)</f>
        <v>#VALUE!</v>
      </c>
    </row>
    <row r="4322" spans="1:15" x14ac:dyDescent="0.3">
      <c r="A4322" s="1" t="s">
        <v>1506</v>
      </c>
      <c r="B4322" t="b">
        <f>ISNUMBER(SEARCH("g",A4322))</f>
        <v>0</v>
      </c>
      <c r="C4322" t="b">
        <f>ISNUMBER(SEARCH("r",A4322))</f>
        <v>0</v>
      </c>
      <c r="D4322" t="b">
        <f>ISNUMBER(SEARCH("e",A4322))</f>
        <v>1</v>
      </c>
      <c r="E4322" t="b">
        <f>ISNUMBER(SEARCH("a",A4322))</f>
        <v>0</v>
      </c>
      <c r="F4322" t="b">
        <f>ISNUMBER(SEARCH("t",A4322))</f>
        <v>0</v>
      </c>
      <c r="G4322" t="b">
        <f>ISNUMBER(SEARCH("o",A4322))</f>
        <v>0</v>
      </c>
      <c r="H4322" t="b">
        <f>ISNUMBER(SEARCH("n",A4322))</f>
        <v>0</v>
      </c>
      <c r="I4322" t="b">
        <f>ISNUMBER(SEARCH("c",A4322))</f>
        <v>0</v>
      </c>
      <c r="J4322">
        <f>IF(SEARCH("s",A4322)=1,0,1)</f>
        <v>1</v>
      </c>
      <c r="K4322" t="e">
        <f>IF(SEARCH("i",A4322)=1,1,0)</f>
        <v>#VALUE!</v>
      </c>
      <c r="L4322" t="e">
        <f>SEARCH("n",A4322)</f>
        <v>#VALUE!</v>
      </c>
      <c r="M4322" t="e">
        <f>SEARCH("i",A4322)</f>
        <v>#VALUE!</v>
      </c>
      <c r="N4322" t="e">
        <f>SEARCH("o",A4322)</f>
        <v>#VALUE!</v>
      </c>
      <c r="O4322" t="e">
        <f>SEARCH("r",A4322)</f>
        <v>#VALUE!</v>
      </c>
    </row>
    <row r="4323" spans="1:15" x14ac:dyDescent="0.3">
      <c r="A4323" s="1" t="s">
        <v>1837</v>
      </c>
      <c r="B4323" t="b">
        <f>ISNUMBER(SEARCH("g",A4323))</f>
        <v>0</v>
      </c>
      <c r="C4323" t="b">
        <f>ISNUMBER(SEARCH("r",A4323))</f>
        <v>0</v>
      </c>
      <c r="D4323" t="b">
        <f>ISNUMBER(SEARCH("e",A4323))</f>
        <v>1</v>
      </c>
      <c r="E4323" t="b">
        <f>ISNUMBER(SEARCH("a",A4323))</f>
        <v>0</v>
      </c>
      <c r="F4323" t="b">
        <f>ISNUMBER(SEARCH("t",A4323))</f>
        <v>0</v>
      </c>
      <c r="G4323" t="b">
        <f>ISNUMBER(SEARCH("o",A4323))</f>
        <v>0</v>
      </c>
      <c r="H4323" t="b">
        <f>ISNUMBER(SEARCH("n",A4323))</f>
        <v>0</v>
      </c>
      <c r="I4323" t="b">
        <f>ISNUMBER(SEARCH("c",A4323))</f>
        <v>0</v>
      </c>
      <c r="J4323">
        <f>IF(SEARCH("s",A4323)=1,0,1)</f>
        <v>1</v>
      </c>
      <c r="K4323" t="e">
        <f>IF(SEARCH("i",A4323)=1,1,0)</f>
        <v>#VALUE!</v>
      </c>
      <c r="L4323" t="e">
        <f>SEARCH("n",A4323)</f>
        <v>#VALUE!</v>
      </c>
      <c r="M4323" t="e">
        <f>SEARCH("i",A4323)</f>
        <v>#VALUE!</v>
      </c>
      <c r="N4323" t="e">
        <f>SEARCH("o",A4323)</f>
        <v>#VALUE!</v>
      </c>
      <c r="O4323" t="e">
        <f>SEARCH("r",A4323)</f>
        <v>#VALUE!</v>
      </c>
    </row>
    <row r="4324" spans="1:15" x14ac:dyDescent="0.3">
      <c r="A4324" s="1" t="s">
        <v>2243</v>
      </c>
      <c r="B4324" t="b">
        <f>ISNUMBER(SEARCH("g",A4324))</f>
        <v>0</v>
      </c>
      <c r="C4324" t="b">
        <f>ISNUMBER(SEARCH("r",A4324))</f>
        <v>0</v>
      </c>
      <c r="D4324" t="b">
        <f>ISNUMBER(SEARCH("e",A4324))</f>
        <v>1</v>
      </c>
      <c r="E4324" t="b">
        <f>ISNUMBER(SEARCH("a",A4324))</f>
        <v>0</v>
      </c>
      <c r="F4324" t="b">
        <f>ISNUMBER(SEARCH("t",A4324))</f>
        <v>0</v>
      </c>
      <c r="G4324" t="b">
        <f>ISNUMBER(SEARCH("o",A4324))</f>
        <v>0</v>
      </c>
      <c r="H4324" t="b">
        <f>ISNUMBER(SEARCH("n",A4324))</f>
        <v>0</v>
      </c>
      <c r="I4324" t="b">
        <f>ISNUMBER(SEARCH("c",A4324))</f>
        <v>0</v>
      </c>
      <c r="J4324">
        <f>IF(SEARCH("s",A4324)=1,0,1)</f>
        <v>1</v>
      </c>
      <c r="K4324" t="e">
        <f>IF(SEARCH("i",A4324)=1,1,0)</f>
        <v>#VALUE!</v>
      </c>
      <c r="L4324" t="e">
        <f>SEARCH("n",A4324)</f>
        <v>#VALUE!</v>
      </c>
      <c r="M4324" t="e">
        <f>SEARCH("i",A4324)</f>
        <v>#VALUE!</v>
      </c>
      <c r="N4324" t="e">
        <f>SEARCH("o",A4324)</f>
        <v>#VALUE!</v>
      </c>
      <c r="O4324" t="e">
        <f>SEARCH("r",A4324)</f>
        <v>#VALUE!</v>
      </c>
    </row>
    <row r="4325" spans="1:15" x14ac:dyDescent="0.3">
      <c r="A4325" s="1" t="s">
        <v>3075</v>
      </c>
      <c r="B4325" t="b">
        <f>ISNUMBER(SEARCH("g",A4325))</f>
        <v>0</v>
      </c>
      <c r="C4325" t="b">
        <f>ISNUMBER(SEARCH("r",A4325))</f>
        <v>0</v>
      </c>
      <c r="D4325" t="b">
        <f>ISNUMBER(SEARCH("e",A4325))</f>
        <v>1</v>
      </c>
      <c r="E4325" t="b">
        <f>ISNUMBER(SEARCH("a",A4325))</f>
        <v>0</v>
      </c>
      <c r="F4325" t="b">
        <f>ISNUMBER(SEARCH("t",A4325))</f>
        <v>0</v>
      </c>
      <c r="G4325" t="b">
        <f>ISNUMBER(SEARCH("o",A4325))</f>
        <v>0</v>
      </c>
      <c r="H4325" t="b">
        <f>ISNUMBER(SEARCH("n",A4325))</f>
        <v>0</v>
      </c>
      <c r="I4325" t="b">
        <f>ISNUMBER(SEARCH("c",A4325))</f>
        <v>0</v>
      </c>
      <c r="J4325">
        <f>IF(SEARCH("s",A4325)=1,0,1)</f>
        <v>1</v>
      </c>
      <c r="K4325" t="e">
        <f>IF(SEARCH("i",A4325)=1,1,0)</f>
        <v>#VALUE!</v>
      </c>
      <c r="L4325" t="e">
        <f>SEARCH("n",A4325)</f>
        <v>#VALUE!</v>
      </c>
      <c r="M4325" t="e">
        <f>SEARCH("i",A4325)</f>
        <v>#VALUE!</v>
      </c>
      <c r="N4325" t="e">
        <f>SEARCH("o",A4325)</f>
        <v>#VALUE!</v>
      </c>
      <c r="O4325" t="e">
        <f>SEARCH("r",A4325)</f>
        <v>#VALUE!</v>
      </c>
    </row>
    <row r="4326" spans="1:15" x14ac:dyDescent="0.3">
      <c r="A4326" s="1" t="s">
        <v>3080</v>
      </c>
      <c r="B4326" t="b">
        <f>ISNUMBER(SEARCH("g",A4326))</f>
        <v>0</v>
      </c>
      <c r="C4326" t="b">
        <f>ISNUMBER(SEARCH("r",A4326))</f>
        <v>0</v>
      </c>
      <c r="D4326" t="b">
        <f>ISNUMBER(SEARCH("e",A4326))</f>
        <v>1</v>
      </c>
      <c r="E4326" t="b">
        <f>ISNUMBER(SEARCH("a",A4326))</f>
        <v>0</v>
      </c>
      <c r="F4326" t="b">
        <f>ISNUMBER(SEARCH("t",A4326))</f>
        <v>0</v>
      </c>
      <c r="G4326" t="b">
        <f>ISNUMBER(SEARCH("o",A4326))</f>
        <v>0</v>
      </c>
      <c r="H4326" t="b">
        <f>ISNUMBER(SEARCH("n",A4326))</f>
        <v>0</v>
      </c>
      <c r="I4326" t="b">
        <f>ISNUMBER(SEARCH("c",A4326))</f>
        <v>0</v>
      </c>
      <c r="J4326">
        <f>IF(SEARCH("s",A4326)=1,0,1)</f>
        <v>1</v>
      </c>
      <c r="K4326" t="e">
        <f>IF(SEARCH("i",A4326)=1,1,0)</f>
        <v>#VALUE!</v>
      </c>
      <c r="L4326" t="e">
        <f>SEARCH("n",A4326)</f>
        <v>#VALUE!</v>
      </c>
      <c r="M4326" t="e">
        <f>SEARCH("i",A4326)</f>
        <v>#VALUE!</v>
      </c>
      <c r="N4326" t="e">
        <f>SEARCH("o",A4326)</f>
        <v>#VALUE!</v>
      </c>
      <c r="O4326" t="e">
        <f>SEARCH("r",A4326)</f>
        <v>#VALUE!</v>
      </c>
    </row>
    <row r="4327" spans="1:15" x14ac:dyDescent="0.3">
      <c r="A4327" s="1" t="s">
        <v>3081</v>
      </c>
      <c r="B4327" t="b">
        <f>ISNUMBER(SEARCH("g",A4327))</f>
        <v>0</v>
      </c>
      <c r="C4327" t="b">
        <f>ISNUMBER(SEARCH("r",A4327))</f>
        <v>0</v>
      </c>
      <c r="D4327" t="b">
        <f>ISNUMBER(SEARCH("e",A4327))</f>
        <v>1</v>
      </c>
      <c r="E4327" t="b">
        <f>ISNUMBER(SEARCH("a",A4327))</f>
        <v>0</v>
      </c>
      <c r="F4327" t="b">
        <f>ISNUMBER(SEARCH("t",A4327))</f>
        <v>0</v>
      </c>
      <c r="G4327" t="b">
        <f>ISNUMBER(SEARCH("o",A4327))</f>
        <v>0</v>
      </c>
      <c r="H4327" t="b">
        <f>ISNUMBER(SEARCH("n",A4327))</f>
        <v>0</v>
      </c>
      <c r="I4327" t="b">
        <f>ISNUMBER(SEARCH("c",A4327))</f>
        <v>0</v>
      </c>
      <c r="J4327">
        <f>IF(SEARCH("s",A4327)=1,0,1)</f>
        <v>1</v>
      </c>
      <c r="K4327" t="e">
        <f>IF(SEARCH("i",A4327)=1,1,0)</f>
        <v>#VALUE!</v>
      </c>
      <c r="L4327" t="e">
        <f>SEARCH("n",A4327)</f>
        <v>#VALUE!</v>
      </c>
      <c r="M4327" t="e">
        <f>SEARCH("i",A4327)</f>
        <v>#VALUE!</v>
      </c>
      <c r="N4327" t="e">
        <f>SEARCH("o",A4327)</f>
        <v>#VALUE!</v>
      </c>
      <c r="O4327" t="e">
        <f>SEARCH("r",A4327)</f>
        <v>#VALUE!</v>
      </c>
    </row>
    <row r="4328" spans="1:15" x14ac:dyDescent="0.3">
      <c r="A4328" s="1" t="s">
        <v>3100</v>
      </c>
      <c r="B4328" t="b">
        <f>ISNUMBER(SEARCH("g",A4328))</f>
        <v>0</v>
      </c>
      <c r="C4328" t="b">
        <f>ISNUMBER(SEARCH("r",A4328))</f>
        <v>0</v>
      </c>
      <c r="D4328" t="b">
        <f>ISNUMBER(SEARCH("e",A4328))</f>
        <v>1</v>
      </c>
      <c r="E4328" t="b">
        <f>ISNUMBER(SEARCH("a",A4328))</f>
        <v>0</v>
      </c>
      <c r="F4328" t="b">
        <f>ISNUMBER(SEARCH("t",A4328))</f>
        <v>0</v>
      </c>
      <c r="G4328" t="b">
        <f>ISNUMBER(SEARCH("o",A4328))</f>
        <v>0</v>
      </c>
      <c r="H4328" t="b">
        <f>ISNUMBER(SEARCH("n",A4328))</f>
        <v>0</v>
      </c>
      <c r="I4328" t="b">
        <f>ISNUMBER(SEARCH("c",A4328))</f>
        <v>0</v>
      </c>
      <c r="J4328">
        <f>IF(SEARCH("s",A4328)=1,0,1)</f>
        <v>1</v>
      </c>
      <c r="K4328" t="e">
        <f>IF(SEARCH("i",A4328)=1,1,0)</f>
        <v>#VALUE!</v>
      </c>
      <c r="L4328" t="e">
        <f>SEARCH("n",A4328)</f>
        <v>#VALUE!</v>
      </c>
      <c r="M4328" t="e">
        <f>SEARCH("i",A4328)</f>
        <v>#VALUE!</v>
      </c>
      <c r="N4328" t="e">
        <f>SEARCH("o",A4328)</f>
        <v>#VALUE!</v>
      </c>
      <c r="O4328" t="e">
        <f>SEARCH("r",A4328)</f>
        <v>#VALUE!</v>
      </c>
    </row>
    <row r="4329" spans="1:15" x14ac:dyDescent="0.3">
      <c r="A4329" s="1" t="s">
        <v>3131</v>
      </c>
      <c r="B4329" t="b">
        <f>ISNUMBER(SEARCH("g",A4329))</f>
        <v>0</v>
      </c>
      <c r="C4329" t="b">
        <f>ISNUMBER(SEARCH("r",A4329))</f>
        <v>0</v>
      </c>
      <c r="D4329" t="b">
        <f>ISNUMBER(SEARCH("e",A4329))</f>
        <v>1</v>
      </c>
      <c r="E4329" t="b">
        <f>ISNUMBER(SEARCH("a",A4329))</f>
        <v>0</v>
      </c>
      <c r="F4329" t="b">
        <f>ISNUMBER(SEARCH("t",A4329))</f>
        <v>0</v>
      </c>
      <c r="G4329" t="b">
        <f>ISNUMBER(SEARCH("o",A4329))</f>
        <v>0</v>
      </c>
      <c r="H4329" t="b">
        <f>ISNUMBER(SEARCH("n",A4329))</f>
        <v>0</v>
      </c>
      <c r="I4329" t="b">
        <f>ISNUMBER(SEARCH("c",A4329))</f>
        <v>0</v>
      </c>
      <c r="J4329">
        <f>IF(SEARCH("s",A4329)=1,0,1)</f>
        <v>1</v>
      </c>
      <c r="K4329" t="e">
        <f>IF(SEARCH("i",A4329)=1,1,0)</f>
        <v>#VALUE!</v>
      </c>
      <c r="L4329" t="e">
        <f>SEARCH("n",A4329)</f>
        <v>#VALUE!</v>
      </c>
      <c r="M4329" t="e">
        <f>SEARCH("i",A4329)</f>
        <v>#VALUE!</v>
      </c>
      <c r="N4329" t="e">
        <f>SEARCH("o",A4329)</f>
        <v>#VALUE!</v>
      </c>
      <c r="O4329" t="e">
        <f>SEARCH("r",A4329)</f>
        <v>#VALUE!</v>
      </c>
    </row>
    <row r="4330" spans="1:15" x14ac:dyDescent="0.3">
      <c r="A4330" s="1" t="s">
        <v>3132</v>
      </c>
      <c r="B4330" t="b">
        <f>ISNUMBER(SEARCH("g",A4330))</f>
        <v>0</v>
      </c>
      <c r="C4330" t="b">
        <f>ISNUMBER(SEARCH("r",A4330))</f>
        <v>0</v>
      </c>
      <c r="D4330" t="b">
        <f>ISNUMBER(SEARCH("e",A4330))</f>
        <v>1</v>
      </c>
      <c r="E4330" t="b">
        <f>ISNUMBER(SEARCH("a",A4330))</f>
        <v>0</v>
      </c>
      <c r="F4330" t="b">
        <f>ISNUMBER(SEARCH("t",A4330))</f>
        <v>0</v>
      </c>
      <c r="G4330" t="b">
        <f>ISNUMBER(SEARCH("o",A4330))</f>
        <v>0</v>
      </c>
      <c r="H4330" t="b">
        <f>ISNUMBER(SEARCH("n",A4330))</f>
        <v>0</v>
      </c>
      <c r="I4330" t="b">
        <f>ISNUMBER(SEARCH("c",A4330))</f>
        <v>0</v>
      </c>
      <c r="J4330">
        <f>IF(SEARCH("s",A4330)=1,0,1)</f>
        <v>1</v>
      </c>
      <c r="K4330" t="e">
        <f>IF(SEARCH("i",A4330)=1,1,0)</f>
        <v>#VALUE!</v>
      </c>
      <c r="L4330" t="e">
        <f>SEARCH("n",A4330)</f>
        <v>#VALUE!</v>
      </c>
      <c r="M4330" t="e">
        <f>SEARCH("i",A4330)</f>
        <v>#VALUE!</v>
      </c>
      <c r="N4330" t="e">
        <f>SEARCH("o",A4330)</f>
        <v>#VALUE!</v>
      </c>
      <c r="O4330" t="e">
        <f>SEARCH("r",A4330)</f>
        <v>#VALUE!</v>
      </c>
    </row>
    <row r="4331" spans="1:15" x14ac:dyDescent="0.3">
      <c r="A4331" s="1" t="s">
        <v>3152</v>
      </c>
      <c r="B4331" t="b">
        <f>ISNUMBER(SEARCH("g",A4331))</f>
        <v>0</v>
      </c>
      <c r="C4331" t="b">
        <f>ISNUMBER(SEARCH("r",A4331))</f>
        <v>0</v>
      </c>
      <c r="D4331" t="b">
        <f>ISNUMBER(SEARCH("e",A4331))</f>
        <v>1</v>
      </c>
      <c r="E4331" t="b">
        <f>ISNUMBER(SEARCH("a",A4331))</f>
        <v>0</v>
      </c>
      <c r="F4331" t="b">
        <f>ISNUMBER(SEARCH("t",A4331))</f>
        <v>0</v>
      </c>
      <c r="G4331" t="b">
        <f>ISNUMBER(SEARCH("o",A4331))</f>
        <v>0</v>
      </c>
      <c r="H4331" t="b">
        <f>ISNUMBER(SEARCH("n",A4331))</f>
        <v>0</v>
      </c>
      <c r="I4331" t="b">
        <f>ISNUMBER(SEARCH("c",A4331))</f>
        <v>0</v>
      </c>
      <c r="J4331">
        <f>IF(SEARCH("s",A4331)=1,0,1)</f>
        <v>1</v>
      </c>
      <c r="K4331" t="e">
        <f>IF(SEARCH("i",A4331)=1,1,0)</f>
        <v>#VALUE!</v>
      </c>
      <c r="L4331" t="e">
        <f>SEARCH("n",A4331)</f>
        <v>#VALUE!</v>
      </c>
      <c r="M4331" t="e">
        <f>SEARCH("i",A4331)</f>
        <v>#VALUE!</v>
      </c>
      <c r="N4331" t="e">
        <f>SEARCH("o",A4331)</f>
        <v>#VALUE!</v>
      </c>
      <c r="O4331" t="e">
        <f>SEARCH("r",A4331)</f>
        <v>#VALUE!</v>
      </c>
    </row>
    <row r="4332" spans="1:15" x14ac:dyDescent="0.3">
      <c r="A4332" s="1" t="s">
        <v>3159</v>
      </c>
      <c r="B4332" t="b">
        <f>ISNUMBER(SEARCH("g",A4332))</f>
        <v>0</v>
      </c>
      <c r="C4332" t="b">
        <f>ISNUMBER(SEARCH("r",A4332))</f>
        <v>0</v>
      </c>
      <c r="D4332" t="b">
        <f>ISNUMBER(SEARCH("e",A4332))</f>
        <v>1</v>
      </c>
      <c r="E4332" t="b">
        <f>ISNUMBER(SEARCH("a",A4332))</f>
        <v>0</v>
      </c>
      <c r="F4332" t="b">
        <f>ISNUMBER(SEARCH("t",A4332))</f>
        <v>0</v>
      </c>
      <c r="G4332" t="b">
        <f>ISNUMBER(SEARCH("o",A4332))</f>
        <v>0</v>
      </c>
      <c r="H4332" t="b">
        <f>ISNUMBER(SEARCH("n",A4332))</f>
        <v>0</v>
      </c>
      <c r="I4332" t="b">
        <f>ISNUMBER(SEARCH("c",A4332))</f>
        <v>0</v>
      </c>
      <c r="J4332">
        <f>IF(SEARCH("s",A4332)=1,0,1)</f>
        <v>1</v>
      </c>
      <c r="K4332" t="e">
        <f>IF(SEARCH("i",A4332)=1,1,0)</f>
        <v>#VALUE!</v>
      </c>
      <c r="L4332" t="e">
        <f>SEARCH("n",A4332)</f>
        <v>#VALUE!</v>
      </c>
      <c r="M4332" t="e">
        <f>SEARCH("i",A4332)</f>
        <v>#VALUE!</v>
      </c>
      <c r="N4332" t="e">
        <f>SEARCH("o",A4332)</f>
        <v>#VALUE!</v>
      </c>
      <c r="O4332" t="e">
        <f>SEARCH("r",A4332)</f>
        <v>#VALUE!</v>
      </c>
    </row>
    <row r="4333" spans="1:15" x14ac:dyDescent="0.3">
      <c r="A4333" s="1" t="s">
        <v>3264</v>
      </c>
      <c r="B4333" t="b">
        <f>ISNUMBER(SEARCH("g",A4333))</f>
        <v>0</v>
      </c>
      <c r="C4333" t="b">
        <f>ISNUMBER(SEARCH("r",A4333))</f>
        <v>0</v>
      </c>
      <c r="D4333" t="b">
        <f>ISNUMBER(SEARCH("e",A4333))</f>
        <v>1</v>
      </c>
      <c r="E4333" t="b">
        <f>ISNUMBER(SEARCH("a",A4333))</f>
        <v>0</v>
      </c>
      <c r="F4333" t="b">
        <f>ISNUMBER(SEARCH("t",A4333))</f>
        <v>0</v>
      </c>
      <c r="G4333" t="b">
        <f>ISNUMBER(SEARCH("o",A4333))</f>
        <v>0</v>
      </c>
      <c r="H4333" t="b">
        <f>ISNUMBER(SEARCH("n",A4333))</f>
        <v>0</v>
      </c>
      <c r="I4333" t="b">
        <f>ISNUMBER(SEARCH("c",A4333))</f>
        <v>0</v>
      </c>
      <c r="J4333">
        <f>IF(SEARCH("s",A4333)=1,0,1)</f>
        <v>1</v>
      </c>
      <c r="K4333" t="e">
        <f>IF(SEARCH("i",A4333)=1,1,0)</f>
        <v>#VALUE!</v>
      </c>
      <c r="L4333" t="e">
        <f>SEARCH("n",A4333)</f>
        <v>#VALUE!</v>
      </c>
      <c r="M4333" t="e">
        <f>SEARCH("i",A4333)</f>
        <v>#VALUE!</v>
      </c>
      <c r="N4333" t="e">
        <f>SEARCH("o",A4333)</f>
        <v>#VALUE!</v>
      </c>
      <c r="O4333" t="e">
        <f>SEARCH("r",A4333)</f>
        <v>#VALUE!</v>
      </c>
    </row>
    <row r="4334" spans="1:15" x14ac:dyDescent="0.3">
      <c r="A4334" s="1" t="s">
        <v>3266</v>
      </c>
      <c r="B4334" t="b">
        <f>ISNUMBER(SEARCH("g",A4334))</f>
        <v>0</v>
      </c>
      <c r="C4334" t="b">
        <f>ISNUMBER(SEARCH("r",A4334))</f>
        <v>0</v>
      </c>
      <c r="D4334" t="b">
        <f>ISNUMBER(SEARCH("e",A4334))</f>
        <v>1</v>
      </c>
      <c r="E4334" t="b">
        <f>ISNUMBER(SEARCH("a",A4334))</f>
        <v>0</v>
      </c>
      <c r="F4334" t="b">
        <f>ISNUMBER(SEARCH("t",A4334))</f>
        <v>0</v>
      </c>
      <c r="G4334" t="b">
        <f>ISNUMBER(SEARCH("o",A4334))</f>
        <v>0</v>
      </c>
      <c r="H4334" t="b">
        <f>ISNUMBER(SEARCH("n",A4334))</f>
        <v>0</v>
      </c>
      <c r="I4334" t="b">
        <f>ISNUMBER(SEARCH("c",A4334))</f>
        <v>0</v>
      </c>
      <c r="J4334">
        <f>IF(SEARCH("s",A4334)=1,0,1)</f>
        <v>1</v>
      </c>
      <c r="K4334" t="e">
        <f>IF(SEARCH("i",A4334)=1,1,0)</f>
        <v>#VALUE!</v>
      </c>
      <c r="L4334" t="e">
        <f>SEARCH("n",A4334)</f>
        <v>#VALUE!</v>
      </c>
      <c r="M4334" t="e">
        <f>SEARCH("i",A4334)</f>
        <v>#VALUE!</v>
      </c>
      <c r="N4334" t="e">
        <f>SEARCH("o",A4334)</f>
        <v>#VALUE!</v>
      </c>
      <c r="O4334" t="e">
        <f>SEARCH("r",A4334)</f>
        <v>#VALUE!</v>
      </c>
    </row>
    <row r="4335" spans="1:15" x14ac:dyDescent="0.3">
      <c r="A4335" s="1" t="s">
        <v>3271</v>
      </c>
      <c r="B4335" t="b">
        <f>ISNUMBER(SEARCH("g",A4335))</f>
        <v>0</v>
      </c>
      <c r="C4335" t="b">
        <f>ISNUMBER(SEARCH("r",A4335))</f>
        <v>0</v>
      </c>
      <c r="D4335" t="b">
        <f>ISNUMBER(SEARCH("e",A4335))</f>
        <v>1</v>
      </c>
      <c r="E4335" t="b">
        <f>ISNUMBER(SEARCH("a",A4335))</f>
        <v>0</v>
      </c>
      <c r="F4335" t="b">
        <f>ISNUMBER(SEARCH("t",A4335))</f>
        <v>0</v>
      </c>
      <c r="G4335" t="b">
        <f>ISNUMBER(SEARCH("o",A4335))</f>
        <v>0</v>
      </c>
      <c r="H4335" t="b">
        <f>ISNUMBER(SEARCH("n",A4335))</f>
        <v>0</v>
      </c>
      <c r="I4335" t="b">
        <f>ISNUMBER(SEARCH("c",A4335))</f>
        <v>0</v>
      </c>
      <c r="J4335">
        <f>IF(SEARCH("s",A4335)=1,0,1)</f>
        <v>1</v>
      </c>
      <c r="K4335" t="e">
        <f>IF(SEARCH("i",A4335)=1,1,0)</f>
        <v>#VALUE!</v>
      </c>
      <c r="L4335" t="e">
        <f>SEARCH("n",A4335)</f>
        <v>#VALUE!</v>
      </c>
      <c r="M4335" t="e">
        <f>SEARCH("i",A4335)</f>
        <v>#VALUE!</v>
      </c>
      <c r="N4335" t="e">
        <f>SEARCH("o",A4335)</f>
        <v>#VALUE!</v>
      </c>
      <c r="O4335" t="e">
        <f>SEARCH("r",A4335)</f>
        <v>#VALUE!</v>
      </c>
    </row>
    <row r="4336" spans="1:15" x14ac:dyDescent="0.3">
      <c r="A4336" s="1" t="s">
        <v>3296</v>
      </c>
      <c r="B4336" t="b">
        <f>ISNUMBER(SEARCH("g",A4336))</f>
        <v>0</v>
      </c>
      <c r="C4336" t="b">
        <f>ISNUMBER(SEARCH("r",A4336))</f>
        <v>0</v>
      </c>
      <c r="D4336" t="b">
        <f>ISNUMBER(SEARCH("e",A4336))</f>
        <v>1</v>
      </c>
      <c r="E4336" t="b">
        <f>ISNUMBER(SEARCH("a",A4336))</f>
        <v>0</v>
      </c>
      <c r="F4336" t="b">
        <f>ISNUMBER(SEARCH("t",A4336))</f>
        <v>0</v>
      </c>
      <c r="G4336" t="b">
        <f>ISNUMBER(SEARCH("o",A4336))</f>
        <v>0</v>
      </c>
      <c r="H4336" t="b">
        <f>ISNUMBER(SEARCH("n",A4336))</f>
        <v>0</v>
      </c>
      <c r="I4336" t="b">
        <f>ISNUMBER(SEARCH("c",A4336))</f>
        <v>0</v>
      </c>
      <c r="J4336">
        <f>IF(SEARCH("s",A4336)=1,0,1)</f>
        <v>1</v>
      </c>
      <c r="K4336" t="e">
        <f>IF(SEARCH("i",A4336)=1,1,0)</f>
        <v>#VALUE!</v>
      </c>
      <c r="L4336" t="e">
        <f>SEARCH("n",A4336)</f>
        <v>#VALUE!</v>
      </c>
      <c r="M4336" t="e">
        <f>SEARCH("i",A4336)</f>
        <v>#VALUE!</v>
      </c>
      <c r="N4336" t="e">
        <f>SEARCH("o",A4336)</f>
        <v>#VALUE!</v>
      </c>
      <c r="O4336" t="e">
        <f>SEARCH("r",A4336)</f>
        <v>#VALUE!</v>
      </c>
    </row>
    <row r="4337" spans="1:15" x14ac:dyDescent="0.3">
      <c r="A4337" s="1" t="s">
        <v>3562</v>
      </c>
      <c r="B4337" t="b">
        <f>ISNUMBER(SEARCH("g",A4337))</f>
        <v>0</v>
      </c>
      <c r="C4337" t="b">
        <f>ISNUMBER(SEARCH("r",A4337))</f>
        <v>0</v>
      </c>
      <c r="D4337" t="b">
        <f>ISNUMBER(SEARCH("e",A4337))</f>
        <v>1</v>
      </c>
      <c r="E4337" t="b">
        <f>ISNUMBER(SEARCH("a",A4337))</f>
        <v>0</v>
      </c>
      <c r="F4337" t="b">
        <f>ISNUMBER(SEARCH("t",A4337))</f>
        <v>0</v>
      </c>
      <c r="G4337" t="b">
        <f>ISNUMBER(SEARCH("o",A4337))</f>
        <v>0</v>
      </c>
      <c r="H4337" t="b">
        <f>ISNUMBER(SEARCH("n",A4337))</f>
        <v>0</v>
      </c>
      <c r="I4337" t="b">
        <f>ISNUMBER(SEARCH("c",A4337))</f>
        <v>0</v>
      </c>
      <c r="J4337">
        <f>IF(SEARCH("s",A4337)=1,0,1)</f>
        <v>1</v>
      </c>
      <c r="K4337" t="e">
        <f>IF(SEARCH("i",A4337)=1,1,0)</f>
        <v>#VALUE!</v>
      </c>
      <c r="L4337" t="e">
        <f>SEARCH("n",A4337)</f>
        <v>#VALUE!</v>
      </c>
      <c r="M4337" t="e">
        <f>SEARCH("i",A4337)</f>
        <v>#VALUE!</v>
      </c>
      <c r="N4337" t="e">
        <f>SEARCH("o",A4337)</f>
        <v>#VALUE!</v>
      </c>
      <c r="O4337" t="e">
        <f>SEARCH("r",A4337)</f>
        <v>#VALUE!</v>
      </c>
    </row>
    <row r="4338" spans="1:15" x14ac:dyDescent="0.3">
      <c r="A4338" s="1" t="s">
        <v>3568</v>
      </c>
      <c r="B4338" t="b">
        <f>ISNUMBER(SEARCH("g",A4338))</f>
        <v>0</v>
      </c>
      <c r="C4338" t="b">
        <f>ISNUMBER(SEARCH("r",A4338))</f>
        <v>0</v>
      </c>
      <c r="D4338" t="b">
        <f>ISNUMBER(SEARCH("e",A4338))</f>
        <v>1</v>
      </c>
      <c r="E4338" t="b">
        <f>ISNUMBER(SEARCH("a",A4338))</f>
        <v>0</v>
      </c>
      <c r="F4338" t="b">
        <f>ISNUMBER(SEARCH("t",A4338))</f>
        <v>0</v>
      </c>
      <c r="G4338" t="b">
        <f>ISNUMBER(SEARCH("o",A4338))</f>
        <v>0</v>
      </c>
      <c r="H4338" t="b">
        <f>ISNUMBER(SEARCH("n",A4338))</f>
        <v>0</v>
      </c>
      <c r="I4338" t="b">
        <f>ISNUMBER(SEARCH("c",A4338))</f>
        <v>0</v>
      </c>
      <c r="J4338">
        <f>IF(SEARCH("s",A4338)=1,0,1)</f>
        <v>1</v>
      </c>
      <c r="K4338" t="e">
        <f>IF(SEARCH("i",A4338)=1,1,0)</f>
        <v>#VALUE!</v>
      </c>
      <c r="L4338" t="e">
        <f>SEARCH("n",A4338)</f>
        <v>#VALUE!</v>
      </c>
      <c r="M4338" t="e">
        <f>SEARCH("i",A4338)</f>
        <v>#VALUE!</v>
      </c>
      <c r="N4338" t="e">
        <f>SEARCH("o",A4338)</f>
        <v>#VALUE!</v>
      </c>
      <c r="O4338" t="e">
        <f>SEARCH("r",A4338)</f>
        <v>#VALUE!</v>
      </c>
    </row>
    <row r="4339" spans="1:15" x14ac:dyDescent="0.3">
      <c r="A4339" s="1" t="s">
        <v>3619</v>
      </c>
      <c r="B4339" t="b">
        <f>ISNUMBER(SEARCH("g",A4339))</f>
        <v>0</v>
      </c>
      <c r="C4339" t="b">
        <f>ISNUMBER(SEARCH("r",A4339))</f>
        <v>0</v>
      </c>
      <c r="D4339" t="b">
        <f>ISNUMBER(SEARCH("e",A4339))</f>
        <v>1</v>
      </c>
      <c r="E4339" t="b">
        <f>ISNUMBER(SEARCH("a",A4339))</f>
        <v>0</v>
      </c>
      <c r="F4339" t="b">
        <f>ISNUMBER(SEARCH("t",A4339))</f>
        <v>0</v>
      </c>
      <c r="G4339" t="b">
        <f>ISNUMBER(SEARCH("o",A4339))</f>
        <v>0</v>
      </c>
      <c r="H4339" t="b">
        <f>ISNUMBER(SEARCH("n",A4339))</f>
        <v>0</v>
      </c>
      <c r="I4339" t="b">
        <f>ISNUMBER(SEARCH("c",A4339))</f>
        <v>0</v>
      </c>
      <c r="J4339">
        <f>IF(SEARCH("s",A4339)=1,0,1)</f>
        <v>1</v>
      </c>
      <c r="K4339" t="e">
        <f>IF(SEARCH("i",A4339)=1,1,0)</f>
        <v>#VALUE!</v>
      </c>
      <c r="L4339" t="e">
        <f>SEARCH("n",A4339)</f>
        <v>#VALUE!</v>
      </c>
      <c r="M4339" t="e">
        <f>SEARCH("i",A4339)</f>
        <v>#VALUE!</v>
      </c>
      <c r="N4339" t="e">
        <f>SEARCH("o",A4339)</f>
        <v>#VALUE!</v>
      </c>
      <c r="O4339" t="e">
        <f>SEARCH("r",A4339)</f>
        <v>#VALUE!</v>
      </c>
    </row>
    <row r="4340" spans="1:15" x14ac:dyDescent="0.3">
      <c r="A4340" s="1" t="s">
        <v>3638</v>
      </c>
      <c r="B4340" t="b">
        <f>ISNUMBER(SEARCH("g",A4340))</f>
        <v>0</v>
      </c>
      <c r="C4340" t="b">
        <f>ISNUMBER(SEARCH("r",A4340))</f>
        <v>0</v>
      </c>
      <c r="D4340" t="b">
        <f>ISNUMBER(SEARCH("e",A4340))</f>
        <v>1</v>
      </c>
      <c r="E4340" t="b">
        <f>ISNUMBER(SEARCH("a",A4340))</f>
        <v>0</v>
      </c>
      <c r="F4340" t="b">
        <f>ISNUMBER(SEARCH("t",A4340))</f>
        <v>0</v>
      </c>
      <c r="G4340" t="b">
        <f>ISNUMBER(SEARCH("o",A4340))</f>
        <v>0</v>
      </c>
      <c r="H4340" t="b">
        <f>ISNUMBER(SEARCH("n",A4340))</f>
        <v>0</v>
      </c>
      <c r="I4340" t="b">
        <f>ISNUMBER(SEARCH("c",A4340))</f>
        <v>0</v>
      </c>
      <c r="J4340">
        <f>IF(SEARCH("s",A4340)=1,0,1)</f>
        <v>1</v>
      </c>
      <c r="K4340" t="e">
        <f>IF(SEARCH("i",A4340)=1,1,0)</f>
        <v>#VALUE!</v>
      </c>
      <c r="L4340" t="e">
        <f>SEARCH("n",A4340)</f>
        <v>#VALUE!</v>
      </c>
      <c r="M4340" t="e">
        <f>SEARCH("i",A4340)</f>
        <v>#VALUE!</v>
      </c>
      <c r="N4340" t="e">
        <f>SEARCH("o",A4340)</f>
        <v>#VALUE!</v>
      </c>
      <c r="O4340" t="e">
        <f>SEARCH("r",A4340)</f>
        <v>#VALUE!</v>
      </c>
    </row>
    <row r="4341" spans="1:15" x14ac:dyDescent="0.3">
      <c r="A4341" s="1" t="s">
        <v>3640</v>
      </c>
      <c r="B4341" t="b">
        <f>ISNUMBER(SEARCH("g",A4341))</f>
        <v>0</v>
      </c>
      <c r="C4341" t="b">
        <f>ISNUMBER(SEARCH("r",A4341))</f>
        <v>0</v>
      </c>
      <c r="D4341" t="b">
        <f>ISNUMBER(SEARCH("e",A4341))</f>
        <v>1</v>
      </c>
      <c r="E4341" t="b">
        <f>ISNUMBER(SEARCH("a",A4341))</f>
        <v>0</v>
      </c>
      <c r="F4341" t="b">
        <f>ISNUMBER(SEARCH("t",A4341))</f>
        <v>0</v>
      </c>
      <c r="G4341" t="b">
        <f>ISNUMBER(SEARCH("o",A4341))</f>
        <v>0</v>
      </c>
      <c r="H4341" t="b">
        <f>ISNUMBER(SEARCH("n",A4341))</f>
        <v>0</v>
      </c>
      <c r="I4341" t="b">
        <f>ISNUMBER(SEARCH("c",A4341))</f>
        <v>0</v>
      </c>
      <c r="J4341">
        <f>IF(SEARCH("s",A4341)=1,0,1)</f>
        <v>1</v>
      </c>
      <c r="K4341" t="e">
        <f>IF(SEARCH("i",A4341)=1,1,0)</f>
        <v>#VALUE!</v>
      </c>
      <c r="L4341" t="e">
        <f>SEARCH("n",A4341)</f>
        <v>#VALUE!</v>
      </c>
      <c r="M4341" t="e">
        <f>SEARCH("i",A4341)</f>
        <v>#VALUE!</v>
      </c>
      <c r="N4341" t="e">
        <f>SEARCH("o",A4341)</f>
        <v>#VALUE!</v>
      </c>
      <c r="O4341" t="e">
        <f>SEARCH("r",A4341)</f>
        <v>#VALUE!</v>
      </c>
    </row>
    <row r="4342" spans="1:15" x14ac:dyDescent="0.3">
      <c r="A4342" s="1" t="s">
        <v>4467</v>
      </c>
      <c r="B4342" t="b">
        <f>ISNUMBER(SEARCH("g",A4342))</f>
        <v>0</v>
      </c>
      <c r="C4342" t="b">
        <f>ISNUMBER(SEARCH("r",A4342))</f>
        <v>0</v>
      </c>
      <c r="D4342" t="b">
        <f>ISNUMBER(SEARCH("e",A4342))</f>
        <v>1</v>
      </c>
      <c r="E4342" t="b">
        <f>ISNUMBER(SEARCH("a",A4342))</f>
        <v>0</v>
      </c>
      <c r="F4342" t="b">
        <f>ISNUMBER(SEARCH("t",A4342))</f>
        <v>0</v>
      </c>
      <c r="G4342" t="b">
        <f>ISNUMBER(SEARCH("o",A4342))</f>
        <v>0</v>
      </c>
      <c r="H4342" t="b">
        <f>ISNUMBER(SEARCH("n",A4342))</f>
        <v>0</v>
      </c>
      <c r="I4342" t="b">
        <f>ISNUMBER(SEARCH("c",A4342))</f>
        <v>0</v>
      </c>
      <c r="J4342">
        <f>IF(SEARCH("s",A4342)=1,0,1)</f>
        <v>1</v>
      </c>
      <c r="K4342" t="e">
        <f>IF(SEARCH("i",A4342)=1,1,0)</f>
        <v>#VALUE!</v>
      </c>
      <c r="L4342" t="e">
        <f>SEARCH("n",A4342)</f>
        <v>#VALUE!</v>
      </c>
      <c r="M4342" t="e">
        <f>SEARCH("i",A4342)</f>
        <v>#VALUE!</v>
      </c>
      <c r="N4342" t="e">
        <f>SEARCH("o",A4342)</f>
        <v>#VALUE!</v>
      </c>
      <c r="O4342" t="e">
        <f>SEARCH("r",A4342)</f>
        <v>#VALUE!</v>
      </c>
    </row>
    <row r="4343" spans="1:15" x14ac:dyDescent="0.3">
      <c r="A4343" s="1" t="s">
        <v>4471</v>
      </c>
      <c r="B4343" t="b">
        <f>ISNUMBER(SEARCH("g",A4343))</f>
        <v>0</v>
      </c>
      <c r="C4343" t="b">
        <f>ISNUMBER(SEARCH("r",A4343))</f>
        <v>0</v>
      </c>
      <c r="D4343" t="b">
        <f>ISNUMBER(SEARCH("e",A4343))</f>
        <v>1</v>
      </c>
      <c r="E4343" t="b">
        <f>ISNUMBER(SEARCH("a",A4343))</f>
        <v>0</v>
      </c>
      <c r="F4343" t="b">
        <f>ISNUMBER(SEARCH("t",A4343))</f>
        <v>0</v>
      </c>
      <c r="G4343" t="b">
        <f>ISNUMBER(SEARCH("o",A4343))</f>
        <v>0</v>
      </c>
      <c r="H4343" t="b">
        <f>ISNUMBER(SEARCH("n",A4343))</f>
        <v>0</v>
      </c>
      <c r="I4343" t="b">
        <f>ISNUMBER(SEARCH("c",A4343))</f>
        <v>0</v>
      </c>
      <c r="J4343">
        <f>IF(SEARCH("s",A4343)=1,0,1)</f>
        <v>1</v>
      </c>
      <c r="K4343" t="e">
        <f>IF(SEARCH("i",A4343)=1,1,0)</f>
        <v>#VALUE!</v>
      </c>
      <c r="L4343" t="e">
        <f>SEARCH("n",A4343)</f>
        <v>#VALUE!</v>
      </c>
      <c r="M4343" t="e">
        <f>SEARCH("i",A4343)</f>
        <v>#VALUE!</v>
      </c>
      <c r="N4343" t="e">
        <f>SEARCH("o",A4343)</f>
        <v>#VALUE!</v>
      </c>
      <c r="O4343" t="e">
        <f>SEARCH("r",A4343)</f>
        <v>#VALUE!</v>
      </c>
    </row>
    <row r="4344" spans="1:15" x14ac:dyDescent="0.3">
      <c r="A4344" s="1" t="s">
        <v>4480</v>
      </c>
      <c r="B4344" t="b">
        <f>ISNUMBER(SEARCH("g",A4344))</f>
        <v>0</v>
      </c>
      <c r="C4344" t="b">
        <f>ISNUMBER(SEARCH("r",A4344))</f>
        <v>0</v>
      </c>
      <c r="D4344" t="b">
        <f>ISNUMBER(SEARCH("e",A4344))</f>
        <v>1</v>
      </c>
      <c r="E4344" t="b">
        <f>ISNUMBER(SEARCH("a",A4344))</f>
        <v>0</v>
      </c>
      <c r="F4344" t="b">
        <f>ISNUMBER(SEARCH("t",A4344))</f>
        <v>0</v>
      </c>
      <c r="G4344" t="b">
        <f>ISNUMBER(SEARCH("o",A4344))</f>
        <v>0</v>
      </c>
      <c r="H4344" t="b">
        <f>ISNUMBER(SEARCH("n",A4344))</f>
        <v>0</v>
      </c>
      <c r="I4344" t="b">
        <f>ISNUMBER(SEARCH("c",A4344))</f>
        <v>0</v>
      </c>
      <c r="J4344">
        <f>IF(SEARCH("s",A4344)=1,0,1)</f>
        <v>1</v>
      </c>
      <c r="K4344" t="e">
        <f>IF(SEARCH("i",A4344)=1,1,0)</f>
        <v>#VALUE!</v>
      </c>
      <c r="L4344" t="e">
        <f>SEARCH("n",A4344)</f>
        <v>#VALUE!</v>
      </c>
      <c r="M4344" t="e">
        <f>SEARCH("i",A4344)</f>
        <v>#VALUE!</v>
      </c>
      <c r="N4344" t="e">
        <f>SEARCH("o",A4344)</f>
        <v>#VALUE!</v>
      </c>
      <c r="O4344" t="e">
        <f>SEARCH("r",A4344)</f>
        <v>#VALUE!</v>
      </c>
    </row>
    <row r="4345" spans="1:15" x14ac:dyDescent="0.3">
      <c r="A4345" s="1" t="s">
        <v>4483</v>
      </c>
      <c r="B4345" t="b">
        <f>ISNUMBER(SEARCH("g",A4345))</f>
        <v>0</v>
      </c>
      <c r="C4345" t="b">
        <f>ISNUMBER(SEARCH("r",A4345))</f>
        <v>0</v>
      </c>
      <c r="D4345" t="b">
        <f>ISNUMBER(SEARCH("e",A4345))</f>
        <v>1</v>
      </c>
      <c r="E4345" t="b">
        <f>ISNUMBER(SEARCH("a",A4345))</f>
        <v>0</v>
      </c>
      <c r="F4345" t="b">
        <f>ISNUMBER(SEARCH("t",A4345))</f>
        <v>0</v>
      </c>
      <c r="G4345" t="b">
        <f>ISNUMBER(SEARCH("o",A4345))</f>
        <v>0</v>
      </c>
      <c r="H4345" t="b">
        <f>ISNUMBER(SEARCH("n",A4345))</f>
        <v>0</v>
      </c>
      <c r="I4345" t="b">
        <f>ISNUMBER(SEARCH("c",A4345))</f>
        <v>0</v>
      </c>
      <c r="J4345">
        <f>IF(SEARCH("s",A4345)=1,0,1)</f>
        <v>1</v>
      </c>
      <c r="K4345" t="e">
        <f>IF(SEARCH("i",A4345)=1,1,0)</f>
        <v>#VALUE!</v>
      </c>
      <c r="L4345" t="e">
        <f>SEARCH("n",A4345)</f>
        <v>#VALUE!</v>
      </c>
      <c r="M4345" t="e">
        <f>SEARCH("i",A4345)</f>
        <v>#VALUE!</v>
      </c>
      <c r="N4345" t="e">
        <f>SEARCH("o",A4345)</f>
        <v>#VALUE!</v>
      </c>
      <c r="O4345" t="e">
        <f>SEARCH("r",A4345)</f>
        <v>#VALUE!</v>
      </c>
    </row>
    <row r="4346" spans="1:15" x14ac:dyDescent="0.3">
      <c r="A4346" s="1" t="s">
        <v>4485</v>
      </c>
      <c r="B4346" t="b">
        <f>ISNUMBER(SEARCH("g",A4346))</f>
        <v>0</v>
      </c>
      <c r="C4346" t="b">
        <f>ISNUMBER(SEARCH("r",A4346))</f>
        <v>0</v>
      </c>
      <c r="D4346" t="b">
        <f>ISNUMBER(SEARCH("e",A4346))</f>
        <v>1</v>
      </c>
      <c r="E4346" t="b">
        <f>ISNUMBER(SEARCH("a",A4346))</f>
        <v>0</v>
      </c>
      <c r="F4346" t="b">
        <f>ISNUMBER(SEARCH("t",A4346))</f>
        <v>0</v>
      </c>
      <c r="G4346" t="b">
        <f>ISNUMBER(SEARCH("o",A4346))</f>
        <v>0</v>
      </c>
      <c r="H4346" t="b">
        <f>ISNUMBER(SEARCH("n",A4346))</f>
        <v>0</v>
      </c>
      <c r="I4346" t="b">
        <f>ISNUMBER(SEARCH("c",A4346))</f>
        <v>0</v>
      </c>
      <c r="J4346">
        <f>IF(SEARCH("s",A4346)=1,0,1)</f>
        <v>1</v>
      </c>
      <c r="K4346" t="e">
        <f>IF(SEARCH("i",A4346)=1,1,0)</f>
        <v>#VALUE!</v>
      </c>
      <c r="L4346" t="e">
        <f>SEARCH("n",A4346)</f>
        <v>#VALUE!</v>
      </c>
      <c r="M4346" t="e">
        <f>SEARCH("i",A4346)</f>
        <v>#VALUE!</v>
      </c>
      <c r="N4346" t="e">
        <f>SEARCH("o",A4346)</f>
        <v>#VALUE!</v>
      </c>
      <c r="O4346" t="e">
        <f>SEARCH("r",A4346)</f>
        <v>#VALUE!</v>
      </c>
    </row>
    <row r="4347" spans="1:15" x14ac:dyDescent="0.3">
      <c r="A4347" s="1" t="s">
        <v>4490</v>
      </c>
      <c r="B4347" t="b">
        <f>ISNUMBER(SEARCH("g",A4347))</f>
        <v>0</v>
      </c>
      <c r="C4347" t="b">
        <f>ISNUMBER(SEARCH("r",A4347))</f>
        <v>0</v>
      </c>
      <c r="D4347" t="b">
        <f>ISNUMBER(SEARCH("e",A4347))</f>
        <v>1</v>
      </c>
      <c r="E4347" t="b">
        <f>ISNUMBER(SEARCH("a",A4347))</f>
        <v>0</v>
      </c>
      <c r="F4347" t="b">
        <f>ISNUMBER(SEARCH("t",A4347))</f>
        <v>0</v>
      </c>
      <c r="G4347" t="b">
        <f>ISNUMBER(SEARCH("o",A4347))</f>
        <v>0</v>
      </c>
      <c r="H4347" t="b">
        <f>ISNUMBER(SEARCH("n",A4347))</f>
        <v>0</v>
      </c>
      <c r="I4347" t="b">
        <f>ISNUMBER(SEARCH("c",A4347))</f>
        <v>0</v>
      </c>
      <c r="J4347">
        <f>IF(SEARCH("s",A4347)=1,0,1)</f>
        <v>1</v>
      </c>
      <c r="K4347" t="e">
        <f>IF(SEARCH("i",A4347)=1,1,0)</f>
        <v>#VALUE!</v>
      </c>
      <c r="L4347" t="e">
        <f>SEARCH("n",A4347)</f>
        <v>#VALUE!</v>
      </c>
      <c r="M4347" t="e">
        <f>SEARCH("i",A4347)</f>
        <v>#VALUE!</v>
      </c>
      <c r="N4347" t="e">
        <f>SEARCH("o",A4347)</f>
        <v>#VALUE!</v>
      </c>
      <c r="O4347" t="e">
        <f>SEARCH("r",A4347)</f>
        <v>#VALUE!</v>
      </c>
    </row>
    <row r="4348" spans="1:15" x14ac:dyDescent="0.3">
      <c r="A4348" s="1" t="s">
        <v>4505</v>
      </c>
      <c r="B4348" t="b">
        <f>ISNUMBER(SEARCH("g",A4348))</f>
        <v>0</v>
      </c>
      <c r="C4348" t="b">
        <f>ISNUMBER(SEARCH("r",A4348))</f>
        <v>0</v>
      </c>
      <c r="D4348" t="b">
        <f>ISNUMBER(SEARCH("e",A4348))</f>
        <v>1</v>
      </c>
      <c r="E4348" t="b">
        <f>ISNUMBER(SEARCH("a",A4348))</f>
        <v>0</v>
      </c>
      <c r="F4348" t="b">
        <f>ISNUMBER(SEARCH("t",A4348))</f>
        <v>0</v>
      </c>
      <c r="G4348" t="b">
        <f>ISNUMBER(SEARCH("o",A4348))</f>
        <v>0</v>
      </c>
      <c r="H4348" t="b">
        <f>ISNUMBER(SEARCH("n",A4348))</f>
        <v>0</v>
      </c>
      <c r="I4348" t="b">
        <f>ISNUMBER(SEARCH("c",A4348))</f>
        <v>0</v>
      </c>
      <c r="J4348">
        <f>IF(SEARCH("s",A4348)=1,0,1)</f>
        <v>1</v>
      </c>
      <c r="K4348" t="e">
        <f>IF(SEARCH("i",A4348)=1,1,0)</f>
        <v>#VALUE!</v>
      </c>
      <c r="L4348" t="e">
        <f>SEARCH("n",A4348)</f>
        <v>#VALUE!</v>
      </c>
      <c r="M4348" t="e">
        <f>SEARCH("i",A4348)</f>
        <v>#VALUE!</v>
      </c>
      <c r="N4348" t="e">
        <f>SEARCH("o",A4348)</f>
        <v>#VALUE!</v>
      </c>
      <c r="O4348" t="e">
        <f>SEARCH("r",A4348)</f>
        <v>#VALUE!</v>
      </c>
    </row>
    <row r="4349" spans="1:15" x14ac:dyDescent="0.3">
      <c r="A4349" s="1" t="s">
        <v>4508</v>
      </c>
      <c r="B4349" t="b">
        <f>ISNUMBER(SEARCH("g",A4349))</f>
        <v>0</v>
      </c>
      <c r="C4349" t="b">
        <f>ISNUMBER(SEARCH("r",A4349))</f>
        <v>0</v>
      </c>
      <c r="D4349" t="b">
        <f>ISNUMBER(SEARCH("e",A4349))</f>
        <v>1</v>
      </c>
      <c r="E4349" t="b">
        <f>ISNUMBER(SEARCH("a",A4349))</f>
        <v>0</v>
      </c>
      <c r="F4349" t="b">
        <f>ISNUMBER(SEARCH("t",A4349))</f>
        <v>0</v>
      </c>
      <c r="G4349" t="b">
        <f>ISNUMBER(SEARCH("o",A4349))</f>
        <v>0</v>
      </c>
      <c r="H4349" t="b">
        <f>ISNUMBER(SEARCH("n",A4349))</f>
        <v>0</v>
      </c>
      <c r="I4349" t="b">
        <f>ISNUMBER(SEARCH("c",A4349))</f>
        <v>0</v>
      </c>
      <c r="J4349">
        <f>IF(SEARCH("s",A4349)=1,0,1)</f>
        <v>1</v>
      </c>
      <c r="K4349" t="e">
        <f>IF(SEARCH("i",A4349)=1,1,0)</f>
        <v>#VALUE!</v>
      </c>
      <c r="L4349" t="e">
        <f>SEARCH("n",A4349)</f>
        <v>#VALUE!</v>
      </c>
      <c r="M4349" t="e">
        <f>SEARCH("i",A4349)</f>
        <v>#VALUE!</v>
      </c>
      <c r="N4349" t="e">
        <f>SEARCH("o",A4349)</f>
        <v>#VALUE!</v>
      </c>
      <c r="O4349" t="e">
        <f>SEARCH("r",A4349)</f>
        <v>#VALUE!</v>
      </c>
    </row>
    <row r="4350" spans="1:15" x14ac:dyDescent="0.3">
      <c r="A4350" s="1" t="s">
        <v>4509</v>
      </c>
      <c r="B4350" t="b">
        <f>ISNUMBER(SEARCH("g",A4350))</f>
        <v>0</v>
      </c>
      <c r="C4350" t="b">
        <f>ISNUMBER(SEARCH("r",A4350))</f>
        <v>0</v>
      </c>
      <c r="D4350" t="b">
        <f>ISNUMBER(SEARCH("e",A4350))</f>
        <v>1</v>
      </c>
      <c r="E4350" t="b">
        <f>ISNUMBER(SEARCH("a",A4350))</f>
        <v>0</v>
      </c>
      <c r="F4350" t="b">
        <f>ISNUMBER(SEARCH("t",A4350))</f>
        <v>0</v>
      </c>
      <c r="G4350" t="b">
        <f>ISNUMBER(SEARCH("o",A4350))</f>
        <v>0</v>
      </c>
      <c r="H4350" t="b">
        <f>ISNUMBER(SEARCH("n",A4350))</f>
        <v>0</v>
      </c>
      <c r="I4350" t="b">
        <f>ISNUMBER(SEARCH("c",A4350))</f>
        <v>0</v>
      </c>
      <c r="J4350">
        <f>IF(SEARCH("s",A4350)=1,0,1)</f>
        <v>1</v>
      </c>
      <c r="K4350" t="e">
        <f>IF(SEARCH("i",A4350)=1,1,0)</f>
        <v>#VALUE!</v>
      </c>
      <c r="L4350" t="e">
        <f>SEARCH("n",A4350)</f>
        <v>#VALUE!</v>
      </c>
      <c r="M4350" t="e">
        <f>SEARCH("i",A4350)</f>
        <v>#VALUE!</v>
      </c>
      <c r="N4350" t="e">
        <f>SEARCH("o",A4350)</f>
        <v>#VALUE!</v>
      </c>
      <c r="O4350" t="e">
        <f>SEARCH("r",A4350)</f>
        <v>#VALUE!</v>
      </c>
    </row>
    <row r="4351" spans="1:15" x14ac:dyDescent="0.3">
      <c r="A4351" s="1" t="s">
        <v>4512</v>
      </c>
      <c r="B4351" t="b">
        <f>ISNUMBER(SEARCH("g",A4351))</f>
        <v>0</v>
      </c>
      <c r="C4351" t="b">
        <f>ISNUMBER(SEARCH("r",A4351))</f>
        <v>0</v>
      </c>
      <c r="D4351" t="b">
        <f>ISNUMBER(SEARCH("e",A4351))</f>
        <v>1</v>
      </c>
      <c r="E4351" t="b">
        <f>ISNUMBER(SEARCH("a",A4351))</f>
        <v>0</v>
      </c>
      <c r="F4351" t="b">
        <f>ISNUMBER(SEARCH("t",A4351))</f>
        <v>0</v>
      </c>
      <c r="G4351" t="b">
        <f>ISNUMBER(SEARCH("o",A4351))</f>
        <v>0</v>
      </c>
      <c r="H4351" t="b">
        <f>ISNUMBER(SEARCH("n",A4351))</f>
        <v>0</v>
      </c>
      <c r="I4351" t="b">
        <f>ISNUMBER(SEARCH("c",A4351))</f>
        <v>0</v>
      </c>
      <c r="J4351">
        <f>IF(SEARCH("s",A4351)=1,0,1)</f>
        <v>1</v>
      </c>
      <c r="K4351" t="e">
        <f>IF(SEARCH("i",A4351)=1,1,0)</f>
        <v>#VALUE!</v>
      </c>
      <c r="L4351" t="e">
        <f>SEARCH("n",A4351)</f>
        <v>#VALUE!</v>
      </c>
      <c r="M4351" t="e">
        <f>SEARCH("i",A4351)</f>
        <v>#VALUE!</v>
      </c>
      <c r="N4351" t="e">
        <f>SEARCH("o",A4351)</f>
        <v>#VALUE!</v>
      </c>
      <c r="O4351" t="e">
        <f>SEARCH("r",A4351)</f>
        <v>#VALUE!</v>
      </c>
    </row>
    <row r="4352" spans="1:15" x14ac:dyDescent="0.3">
      <c r="A4352" s="1" t="s">
        <v>4518</v>
      </c>
      <c r="B4352" t="b">
        <f>ISNUMBER(SEARCH("g",A4352))</f>
        <v>0</v>
      </c>
      <c r="C4352" t="b">
        <f>ISNUMBER(SEARCH("r",A4352))</f>
        <v>0</v>
      </c>
      <c r="D4352" t="b">
        <f>ISNUMBER(SEARCH("e",A4352))</f>
        <v>1</v>
      </c>
      <c r="E4352" t="b">
        <f>ISNUMBER(SEARCH("a",A4352))</f>
        <v>0</v>
      </c>
      <c r="F4352" t="b">
        <f>ISNUMBER(SEARCH("t",A4352))</f>
        <v>0</v>
      </c>
      <c r="G4352" t="b">
        <f>ISNUMBER(SEARCH("o",A4352))</f>
        <v>0</v>
      </c>
      <c r="H4352" t="b">
        <f>ISNUMBER(SEARCH("n",A4352))</f>
        <v>0</v>
      </c>
      <c r="I4352" t="b">
        <f>ISNUMBER(SEARCH("c",A4352))</f>
        <v>0</v>
      </c>
      <c r="J4352">
        <f>IF(SEARCH("s",A4352)=1,0,1)</f>
        <v>1</v>
      </c>
      <c r="K4352" t="e">
        <f>IF(SEARCH("i",A4352)=1,1,0)</f>
        <v>#VALUE!</v>
      </c>
      <c r="L4352" t="e">
        <f>SEARCH("n",A4352)</f>
        <v>#VALUE!</v>
      </c>
      <c r="M4352" t="e">
        <f>SEARCH("i",A4352)</f>
        <v>#VALUE!</v>
      </c>
      <c r="N4352" t="e">
        <f>SEARCH("o",A4352)</f>
        <v>#VALUE!</v>
      </c>
      <c r="O4352" t="e">
        <f>SEARCH("r",A4352)</f>
        <v>#VALUE!</v>
      </c>
    </row>
    <row r="4353" spans="1:15" x14ac:dyDescent="0.3">
      <c r="A4353" s="1" t="s">
        <v>4547</v>
      </c>
      <c r="B4353" t="b">
        <f>ISNUMBER(SEARCH("g",A4353))</f>
        <v>0</v>
      </c>
      <c r="C4353" t="b">
        <f>ISNUMBER(SEARCH("r",A4353))</f>
        <v>0</v>
      </c>
      <c r="D4353" t="b">
        <f>ISNUMBER(SEARCH("e",A4353))</f>
        <v>1</v>
      </c>
      <c r="E4353" t="b">
        <f>ISNUMBER(SEARCH("a",A4353))</f>
        <v>0</v>
      </c>
      <c r="F4353" t="b">
        <f>ISNUMBER(SEARCH("t",A4353))</f>
        <v>0</v>
      </c>
      <c r="G4353" t="b">
        <f>ISNUMBER(SEARCH("o",A4353))</f>
        <v>0</v>
      </c>
      <c r="H4353" t="b">
        <f>ISNUMBER(SEARCH("n",A4353))</f>
        <v>0</v>
      </c>
      <c r="I4353" t="b">
        <f>ISNUMBER(SEARCH("c",A4353))</f>
        <v>0</v>
      </c>
      <c r="J4353">
        <f>IF(SEARCH("s",A4353)=1,0,1)</f>
        <v>1</v>
      </c>
      <c r="K4353" t="e">
        <f>IF(SEARCH("i",A4353)=1,1,0)</f>
        <v>#VALUE!</v>
      </c>
      <c r="L4353" t="e">
        <f>SEARCH("n",A4353)</f>
        <v>#VALUE!</v>
      </c>
      <c r="M4353" t="e">
        <f>SEARCH("i",A4353)</f>
        <v>#VALUE!</v>
      </c>
      <c r="N4353" t="e">
        <f>SEARCH("o",A4353)</f>
        <v>#VALUE!</v>
      </c>
      <c r="O4353" t="e">
        <f>SEARCH("r",A4353)</f>
        <v>#VALUE!</v>
      </c>
    </row>
    <row r="4354" spans="1:15" x14ac:dyDescent="0.3">
      <c r="A4354" s="1" t="s">
        <v>4550</v>
      </c>
      <c r="B4354" t="b">
        <f>ISNUMBER(SEARCH("g",A4354))</f>
        <v>0</v>
      </c>
      <c r="C4354" t="b">
        <f>ISNUMBER(SEARCH("r",A4354))</f>
        <v>0</v>
      </c>
      <c r="D4354" t="b">
        <f>ISNUMBER(SEARCH("e",A4354))</f>
        <v>1</v>
      </c>
      <c r="E4354" t="b">
        <f>ISNUMBER(SEARCH("a",A4354))</f>
        <v>0</v>
      </c>
      <c r="F4354" t="b">
        <f>ISNUMBER(SEARCH("t",A4354))</f>
        <v>0</v>
      </c>
      <c r="G4354" t="b">
        <f>ISNUMBER(SEARCH("o",A4354))</f>
        <v>0</v>
      </c>
      <c r="H4354" t="b">
        <f>ISNUMBER(SEARCH("n",A4354))</f>
        <v>0</v>
      </c>
      <c r="I4354" t="b">
        <f>ISNUMBER(SEARCH("c",A4354))</f>
        <v>0</v>
      </c>
      <c r="J4354">
        <f>IF(SEARCH("s",A4354)=1,0,1)</f>
        <v>1</v>
      </c>
      <c r="K4354" t="e">
        <f>IF(SEARCH("i",A4354)=1,1,0)</f>
        <v>#VALUE!</v>
      </c>
      <c r="L4354" t="e">
        <f>SEARCH("n",A4354)</f>
        <v>#VALUE!</v>
      </c>
      <c r="M4354" t="e">
        <f>SEARCH("i",A4354)</f>
        <v>#VALUE!</v>
      </c>
      <c r="N4354" t="e">
        <f>SEARCH("o",A4354)</f>
        <v>#VALUE!</v>
      </c>
      <c r="O4354" t="e">
        <f>SEARCH("r",A4354)</f>
        <v>#VALUE!</v>
      </c>
    </row>
    <row r="4355" spans="1:15" x14ac:dyDescent="0.3">
      <c r="A4355" s="1" t="s">
        <v>4551</v>
      </c>
      <c r="B4355" t="b">
        <f>ISNUMBER(SEARCH("g",A4355))</f>
        <v>0</v>
      </c>
      <c r="C4355" t="b">
        <f>ISNUMBER(SEARCH("r",A4355))</f>
        <v>0</v>
      </c>
      <c r="D4355" t="b">
        <f>ISNUMBER(SEARCH("e",A4355))</f>
        <v>1</v>
      </c>
      <c r="E4355" t="b">
        <f>ISNUMBER(SEARCH("a",A4355))</f>
        <v>0</v>
      </c>
      <c r="F4355" t="b">
        <f>ISNUMBER(SEARCH("t",A4355))</f>
        <v>0</v>
      </c>
      <c r="G4355" t="b">
        <f>ISNUMBER(SEARCH("o",A4355))</f>
        <v>0</v>
      </c>
      <c r="H4355" t="b">
        <f>ISNUMBER(SEARCH("n",A4355))</f>
        <v>0</v>
      </c>
      <c r="I4355" t="b">
        <f>ISNUMBER(SEARCH("c",A4355))</f>
        <v>0</v>
      </c>
      <c r="J4355">
        <f>IF(SEARCH("s",A4355)=1,0,1)</f>
        <v>1</v>
      </c>
      <c r="K4355" t="e">
        <f>IF(SEARCH("i",A4355)=1,1,0)</f>
        <v>#VALUE!</v>
      </c>
      <c r="L4355" t="e">
        <f>SEARCH("n",A4355)</f>
        <v>#VALUE!</v>
      </c>
      <c r="M4355" t="e">
        <f>SEARCH("i",A4355)</f>
        <v>#VALUE!</v>
      </c>
      <c r="N4355" t="e">
        <f>SEARCH("o",A4355)</f>
        <v>#VALUE!</v>
      </c>
      <c r="O4355" t="e">
        <f>SEARCH("r",A4355)</f>
        <v>#VALUE!</v>
      </c>
    </row>
    <row r="4356" spans="1:15" x14ac:dyDescent="0.3">
      <c r="A4356" s="1" t="s">
        <v>4562</v>
      </c>
      <c r="B4356" t="b">
        <f>ISNUMBER(SEARCH("g",A4356))</f>
        <v>0</v>
      </c>
      <c r="C4356" t="b">
        <f>ISNUMBER(SEARCH("r",A4356))</f>
        <v>0</v>
      </c>
      <c r="D4356" t="b">
        <f>ISNUMBER(SEARCH("e",A4356))</f>
        <v>1</v>
      </c>
      <c r="E4356" t="b">
        <f>ISNUMBER(SEARCH("a",A4356))</f>
        <v>0</v>
      </c>
      <c r="F4356" t="b">
        <f>ISNUMBER(SEARCH("t",A4356))</f>
        <v>0</v>
      </c>
      <c r="G4356" t="b">
        <f>ISNUMBER(SEARCH("o",A4356))</f>
        <v>0</v>
      </c>
      <c r="H4356" t="b">
        <f>ISNUMBER(SEARCH("n",A4356))</f>
        <v>0</v>
      </c>
      <c r="I4356" t="b">
        <f>ISNUMBER(SEARCH("c",A4356))</f>
        <v>0</v>
      </c>
      <c r="J4356">
        <f>IF(SEARCH("s",A4356)=1,0,1)</f>
        <v>1</v>
      </c>
      <c r="K4356" t="e">
        <f>IF(SEARCH("i",A4356)=1,1,0)</f>
        <v>#VALUE!</v>
      </c>
      <c r="L4356" t="e">
        <f>SEARCH("n",A4356)</f>
        <v>#VALUE!</v>
      </c>
      <c r="M4356" t="e">
        <f>SEARCH("i",A4356)</f>
        <v>#VALUE!</v>
      </c>
      <c r="N4356" t="e">
        <f>SEARCH("o",A4356)</f>
        <v>#VALUE!</v>
      </c>
      <c r="O4356" t="e">
        <f>SEARCH("r",A4356)</f>
        <v>#VALUE!</v>
      </c>
    </row>
    <row r="4357" spans="1:15" x14ac:dyDescent="0.3">
      <c r="A4357" s="1" t="s">
        <v>4867</v>
      </c>
      <c r="B4357" t="b">
        <f>ISNUMBER(SEARCH("g",A4357))</f>
        <v>0</v>
      </c>
      <c r="C4357" t="b">
        <f>ISNUMBER(SEARCH("r",A4357))</f>
        <v>0</v>
      </c>
      <c r="D4357" t="b">
        <f>ISNUMBER(SEARCH("e",A4357))</f>
        <v>1</v>
      </c>
      <c r="E4357" t="b">
        <f>ISNUMBER(SEARCH("a",A4357))</f>
        <v>0</v>
      </c>
      <c r="F4357" t="b">
        <f>ISNUMBER(SEARCH("t",A4357))</f>
        <v>0</v>
      </c>
      <c r="G4357" t="b">
        <f>ISNUMBER(SEARCH("o",A4357))</f>
        <v>0</v>
      </c>
      <c r="H4357" t="b">
        <f>ISNUMBER(SEARCH("n",A4357))</f>
        <v>0</v>
      </c>
      <c r="I4357" t="b">
        <f>ISNUMBER(SEARCH("c",A4357))</f>
        <v>0</v>
      </c>
      <c r="J4357">
        <f>IF(SEARCH("s",A4357)=1,0,1)</f>
        <v>1</v>
      </c>
      <c r="K4357" t="e">
        <f>IF(SEARCH("i",A4357)=1,1,0)</f>
        <v>#VALUE!</v>
      </c>
      <c r="L4357" t="e">
        <f>SEARCH("n",A4357)</f>
        <v>#VALUE!</v>
      </c>
      <c r="M4357" t="e">
        <f>SEARCH("i",A4357)</f>
        <v>#VALUE!</v>
      </c>
      <c r="N4357" t="e">
        <f>SEARCH("o",A4357)</f>
        <v>#VALUE!</v>
      </c>
      <c r="O4357" t="e">
        <f>SEARCH("r",A4357)</f>
        <v>#VALUE!</v>
      </c>
    </row>
    <row r="4358" spans="1:15" x14ac:dyDescent="0.3">
      <c r="A4358" s="1" t="s">
        <v>4868</v>
      </c>
      <c r="B4358" t="b">
        <f>ISNUMBER(SEARCH("g",A4358))</f>
        <v>0</v>
      </c>
      <c r="C4358" t="b">
        <f>ISNUMBER(SEARCH("r",A4358))</f>
        <v>0</v>
      </c>
      <c r="D4358" t="b">
        <f>ISNUMBER(SEARCH("e",A4358))</f>
        <v>1</v>
      </c>
      <c r="E4358" t="b">
        <f>ISNUMBER(SEARCH("a",A4358))</f>
        <v>0</v>
      </c>
      <c r="F4358" t="b">
        <f>ISNUMBER(SEARCH("t",A4358))</f>
        <v>0</v>
      </c>
      <c r="G4358" t="b">
        <f>ISNUMBER(SEARCH("o",A4358))</f>
        <v>0</v>
      </c>
      <c r="H4358" t="b">
        <f>ISNUMBER(SEARCH("n",A4358))</f>
        <v>0</v>
      </c>
      <c r="I4358" t="b">
        <f>ISNUMBER(SEARCH("c",A4358))</f>
        <v>0</v>
      </c>
      <c r="J4358">
        <f>IF(SEARCH("s",A4358)=1,0,1)</f>
        <v>1</v>
      </c>
      <c r="K4358" t="e">
        <f>IF(SEARCH("i",A4358)=1,1,0)</f>
        <v>#VALUE!</v>
      </c>
      <c r="L4358" t="e">
        <f>SEARCH("n",A4358)</f>
        <v>#VALUE!</v>
      </c>
      <c r="M4358" t="e">
        <f>SEARCH("i",A4358)</f>
        <v>#VALUE!</v>
      </c>
      <c r="N4358" t="e">
        <f>SEARCH("o",A4358)</f>
        <v>#VALUE!</v>
      </c>
      <c r="O4358" t="e">
        <f>SEARCH("r",A4358)</f>
        <v>#VALUE!</v>
      </c>
    </row>
    <row r="4359" spans="1:15" x14ac:dyDescent="0.3">
      <c r="A4359" s="1" t="s">
        <v>4877</v>
      </c>
      <c r="B4359" t="b">
        <f>ISNUMBER(SEARCH("g",A4359))</f>
        <v>0</v>
      </c>
      <c r="C4359" t="b">
        <f>ISNUMBER(SEARCH("r",A4359))</f>
        <v>0</v>
      </c>
      <c r="D4359" t="b">
        <f>ISNUMBER(SEARCH("e",A4359))</f>
        <v>1</v>
      </c>
      <c r="E4359" t="b">
        <f>ISNUMBER(SEARCH("a",A4359))</f>
        <v>0</v>
      </c>
      <c r="F4359" t="b">
        <f>ISNUMBER(SEARCH("t",A4359))</f>
        <v>0</v>
      </c>
      <c r="G4359" t="b">
        <f>ISNUMBER(SEARCH("o",A4359))</f>
        <v>0</v>
      </c>
      <c r="H4359" t="b">
        <f>ISNUMBER(SEARCH("n",A4359))</f>
        <v>0</v>
      </c>
      <c r="I4359" t="b">
        <f>ISNUMBER(SEARCH("c",A4359))</f>
        <v>0</v>
      </c>
      <c r="J4359">
        <f>IF(SEARCH("s",A4359)=1,0,1)</f>
        <v>1</v>
      </c>
      <c r="K4359" t="e">
        <f>IF(SEARCH("i",A4359)=1,1,0)</f>
        <v>#VALUE!</v>
      </c>
      <c r="L4359" t="e">
        <f>SEARCH("n",A4359)</f>
        <v>#VALUE!</v>
      </c>
      <c r="M4359" t="e">
        <f>SEARCH("i",A4359)</f>
        <v>#VALUE!</v>
      </c>
      <c r="N4359" t="e">
        <f>SEARCH("o",A4359)</f>
        <v>#VALUE!</v>
      </c>
      <c r="O4359" t="e">
        <f>SEARCH("r",A4359)</f>
        <v>#VALUE!</v>
      </c>
    </row>
    <row r="4360" spans="1:15" x14ac:dyDescent="0.3">
      <c r="A4360" s="1" t="s">
        <v>4880</v>
      </c>
      <c r="B4360" t="b">
        <f>ISNUMBER(SEARCH("g",A4360))</f>
        <v>0</v>
      </c>
      <c r="C4360" t="b">
        <f>ISNUMBER(SEARCH("r",A4360))</f>
        <v>0</v>
      </c>
      <c r="D4360" t="b">
        <f>ISNUMBER(SEARCH("e",A4360))</f>
        <v>1</v>
      </c>
      <c r="E4360" t="b">
        <f>ISNUMBER(SEARCH("a",A4360))</f>
        <v>0</v>
      </c>
      <c r="F4360" t="b">
        <f>ISNUMBER(SEARCH("t",A4360))</f>
        <v>0</v>
      </c>
      <c r="G4360" t="b">
        <f>ISNUMBER(SEARCH("o",A4360))</f>
        <v>0</v>
      </c>
      <c r="H4360" t="b">
        <f>ISNUMBER(SEARCH("n",A4360))</f>
        <v>0</v>
      </c>
      <c r="I4360" t="b">
        <f>ISNUMBER(SEARCH("c",A4360))</f>
        <v>0</v>
      </c>
      <c r="J4360">
        <f>IF(SEARCH("s",A4360)=1,0,1)</f>
        <v>1</v>
      </c>
      <c r="K4360" t="e">
        <f>IF(SEARCH("i",A4360)=1,1,0)</f>
        <v>#VALUE!</v>
      </c>
      <c r="L4360" t="e">
        <f>SEARCH("n",A4360)</f>
        <v>#VALUE!</v>
      </c>
      <c r="M4360" t="e">
        <f>SEARCH("i",A4360)</f>
        <v>#VALUE!</v>
      </c>
      <c r="N4360" t="e">
        <f>SEARCH("o",A4360)</f>
        <v>#VALUE!</v>
      </c>
      <c r="O4360" t="e">
        <f>SEARCH("r",A4360)</f>
        <v>#VALUE!</v>
      </c>
    </row>
    <row r="4361" spans="1:15" x14ac:dyDescent="0.3">
      <c r="A4361" s="1" t="s">
        <v>4883</v>
      </c>
      <c r="B4361" t="b">
        <f>ISNUMBER(SEARCH("g",A4361))</f>
        <v>0</v>
      </c>
      <c r="C4361" t="b">
        <f>ISNUMBER(SEARCH("r",A4361))</f>
        <v>0</v>
      </c>
      <c r="D4361" t="b">
        <f>ISNUMBER(SEARCH("e",A4361))</f>
        <v>1</v>
      </c>
      <c r="E4361" t="b">
        <f>ISNUMBER(SEARCH("a",A4361))</f>
        <v>0</v>
      </c>
      <c r="F4361" t="b">
        <f>ISNUMBER(SEARCH("t",A4361))</f>
        <v>0</v>
      </c>
      <c r="G4361" t="b">
        <f>ISNUMBER(SEARCH("o",A4361))</f>
        <v>0</v>
      </c>
      <c r="H4361" t="b">
        <f>ISNUMBER(SEARCH("n",A4361))</f>
        <v>0</v>
      </c>
      <c r="I4361" t="b">
        <f>ISNUMBER(SEARCH("c",A4361))</f>
        <v>0</v>
      </c>
      <c r="J4361">
        <f>IF(SEARCH("s",A4361)=1,0,1)</f>
        <v>1</v>
      </c>
      <c r="K4361" t="e">
        <f>IF(SEARCH("i",A4361)=1,1,0)</f>
        <v>#VALUE!</v>
      </c>
      <c r="L4361" t="e">
        <f>SEARCH("n",A4361)</f>
        <v>#VALUE!</v>
      </c>
      <c r="M4361" t="e">
        <f>SEARCH("i",A4361)</f>
        <v>#VALUE!</v>
      </c>
      <c r="N4361" t="e">
        <f>SEARCH("o",A4361)</f>
        <v>#VALUE!</v>
      </c>
      <c r="O4361" t="e">
        <f>SEARCH("r",A4361)</f>
        <v>#VALUE!</v>
      </c>
    </row>
    <row r="4362" spans="1:15" x14ac:dyDescent="0.3">
      <c r="A4362" s="1" t="s">
        <v>4904</v>
      </c>
      <c r="B4362" t="b">
        <f>ISNUMBER(SEARCH("g",A4362))</f>
        <v>0</v>
      </c>
      <c r="C4362" t="b">
        <f>ISNUMBER(SEARCH("r",A4362))</f>
        <v>0</v>
      </c>
      <c r="D4362" t="b">
        <f>ISNUMBER(SEARCH("e",A4362))</f>
        <v>1</v>
      </c>
      <c r="E4362" t="b">
        <f>ISNUMBER(SEARCH("a",A4362))</f>
        <v>0</v>
      </c>
      <c r="F4362" t="b">
        <f>ISNUMBER(SEARCH("t",A4362))</f>
        <v>0</v>
      </c>
      <c r="G4362" t="b">
        <f>ISNUMBER(SEARCH("o",A4362))</f>
        <v>0</v>
      </c>
      <c r="H4362" t="b">
        <f>ISNUMBER(SEARCH("n",A4362))</f>
        <v>0</v>
      </c>
      <c r="I4362" t="b">
        <f>ISNUMBER(SEARCH("c",A4362))</f>
        <v>0</v>
      </c>
      <c r="J4362">
        <f>IF(SEARCH("s",A4362)=1,0,1)</f>
        <v>1</v>
      </c>
      <c r="K4362" t="e">
        <f>IF(SEARCH("i",A4362)=1,1,0)</f>
        <v>#VALUE!</v>
      </c>
      <c r="L4362" t="e">
        <f>SEARCH("n",A4362)</f>
        <v>#VALUE!</v>
      </c>
      <c r="M4362" t="e">
        <f>SEARCH("i",A4362)</f>
        <v>#VALUE!</v>
      </c>
      <c r="N4362" t="e">
        <f>SEARCH("o",A4362)</f>
        <v>#VALUE!</v>
      </c>
      <c r="O4362" t="e">
        <f>SEARCH("r",A4362)</f>
        <v>#VALUE!</v>
      </c>
    </row>
    <row r="4363" spans="1:15" x14ac:dyDescent="0.3">
      <c r="A4363" s="1" t="s">
        <v>4925</v>
      </c>
      <c r="B4363" t="b">
        <f>ISNUMBER(SEARCH("g",A4363))</f>
        <v>0</v>
      </c>
      <c r="C4363" t="b">
        <f>ISNUMBER(SEARCH("r",A4363))</f>
        <v>0</v>
      </c>
      <c r="D4363" t="b">
        <f>ISNUMBER(SEARCH("e",A4363))</f>
        <v>1</v>
      </c>
      <c r="E4363" t="b">
        <f>ISNUMBER(SEARCH("a",A4363))</f>
        <v>0</v>
      </c>
      <c r="F4363" t="b">
        <f>ISNUMBER(SEARCH("t",A4363))</f>
        <v>0</v>
      </c>
      <c r="G4363" t="b">
        <f>ISNUMBER(SEARCH("o",A4363))</f>
        <v>0</v>
      </c>
      <c r="H4363" t="b">
        <f>ISNUMBER(SEARCH("n",A4363))</f>
        <v>0</v>
      </c>
      <c r="I4363" t="b">
        <f>ISNUMBER(SEARCH("c",A4363))</f>
        <v>0</v>
      </c>
      <c r="J4363">
        <f>IF(SEARCH("s",A4363)=1,0,1)</f>
        <v>1</v>
      </c>
      <c r="K4363" t="e">
        <f>IF(SEARCH("i",A4363)=1,1,0)</f>
        <v>#VALUE!</v>
      </c>
      <c r="L4363" t="e">
        <f>SEARCH("n",A4363)</f>
        <v>#VALUE!</v>
      </c>
      <c r="M4363" t="e">
        <f>SEARCH("i",A4363)</f>
        <v>#VALUE!</v>
      </c>
      <c r="N4363" t="e">
        <f>SEARCH("o",A4363)</f>
        <v>#VALUE!</v>
      </c>
      <c r="O4363" t="e">
        <f>SEARCH("r",A4363)</f>
        <v>#VALUE!</v>
      </c>
    </row>
    <row r="4364" spans="1:15" x14ac:dyDescent="0.3">
      <c r="A4364" s="1" t="s">
        <v>4938</v>
      </c>
      <c r="B4364" t="b">
        <f>ISNUMBER(SEARCH("g",A4364))</f>
        <v>0</v>
      </c>
      <c r="C4364" t="b">
        <f>ISNUMBER(SEARCH("r",A4364))</f>
        <v>0</v>
      </c>
      <c r="D4364" t="b">
        <f>ISNUMBER(SEARCH("e",A4364))</f>
        <v>1</v>
      </c>
      <c r="E4364" t="b">
        <f>ISNUMBER(SEARCH("a",A4364))</f>
        <v>0</v>
      </c>
      <c r="F4364" t="b">
        <f>ISNUMBER(SEARCH("t",A4364))</f>
        <v>0</v>
      </c>
      <c r="G4364" t="b">
        <f>ISNUMBER(SEARCH("o",A4364))</f>
        <v>0</v>
      </c>
      <c r="H4364" t="b">
        <f>ISNUMBER(SEARCH("n",A4364))</f>
        <v>0</v>
      </c>
      <c r="I4364" t="b">
        <f>ISNUMBER(SEARCH("c",A4364))</f>
        <v>0</v>
      </c>
      <c r="J4364">
        <f>IF(SEARCH("s",A4364)=1,0,1)</f>
        <v>1</v>
      </c>
      <c r="K4364" t="e">
        <f>IF(SEARCH("i",A4364)=1,1,0)</f>
        <v>#VALUE!</v>
      </c>
      <c r="L4364" t="e">
        <f>SEARCH("n",A4364)</f>
        <v>#VALUE!</v>
      </c>
      <c r="M4364" t="e">
        <f>SEARCH("i",A4364)</f>
        <v>#VALUE!</v>
      </c>
      <c r="N4364" t="e">
        <f>SEARCH("o",A4364)</f>
        <v>#VALUE!</v>
      </c>
      <c r="O4364" t="e">
        <f>SEARCH("r",A4364)</f>
        <v>#VALUE!</v>
      </c>
    </row>
    <row r="4365" spans="1:15" x14ac:dyDescent="0.3">
      <c r="A4365" s="1" t="s">
        <v>5021</v>
      </c>
      <c r="B4365" t="b">
        <f>ISNUMBER(SEARCH("g",A4365))</f>
        <v>0</v>
      </c>
      <c r="C4365" t="b">
        <f>ISNUMBER(SEARCH("r",A4365))</f>
        <v>0</v>
      </c>
      <c r="D4365" t="b">
        <f>ISNUMBER(SEARCH("e",A4365))</f>
        <v>1</v>
      </c>
      <c r="E4365" t="b">
        <f>ISNUMBER(SEARCH("a",A4365))</f>
        <v>0</v>
      </c>
      <c r="F4365" t="b">
        <f>ISNUMBER(SEARCH("t",A4365))</f>
        <v>0</v>
      </c>
      <c r="G4365" t="b">
        <f>ISNUMBER(SEARCH("o",A4365))</f>
        <v>0</v>
      </c>
      <c r="H4365" t="b">
        <f>ISNUMBER(SEARCH("n",A4365))</f>
        <v>0</v>
      </c>
      <c r="I4365" t="b">
        <f>ISNUMBER(SEARCH("c",A4365))</f>
        <v>0</v>
      </c>
      <c r="J4365">
        <f>IF(SEARCH("s",A4365)=1,0,1)</f>
        <v>1</v>
      </c>
      <c r="K4365" t="e">
        <f>IF(SEARCH("i",A4365)=1,1,0)</f>
        <v>#VALUE!</v>
      </c>
      <c r="L4365" t="e">
        <f>SEARCH("n",A4365)</f>
        <v>#VALUE!</v>
      </c>
      <c r="M4365" t="e">
        <f>SEARCH("i",A4365)</f>
        <v>#VALUE!</v>
      </c>
      <c r="N4365" t="e">
        <f>SEARCH("o",A4365)</f>
        <v>#VALUE!</v>
      </c>
      <c r="O4365" t="e">
        <f>SEARCH("r",A4365)</f>
        <v>#VALUE!</v>
      </c>
    </row>
    <row r="4366" spans="1:15" x14ac:dyDescent="0.3">
      <c r="A4366" s="1" t="s">
        <v>5028</v>
      </c>
      <c r="B4366" t="b">
        <f>ISNUMBER(SEARCH("g",A4366))</f>
        <v>0</v>
      </c>
      <c r="C4366" t="b">
        <f>ISNUMBER(SEARCH("r",A4366))</f>
        <v>0</v>
      </c>
      <c r="D4366" t="b">
        <f>ISNUMBER(SEARCH("e",A4366))</f>
        <v>1</v>
      </c>
      <c r="E4366" t="b">
        <f>ISNUMBER(SEARCH("a",A4366))</f>
        <v>0</v>
      </c>
      <c r="F4366" t="b">
        <f>ISNUMBER(SEARCH("t",A4366))</f>
        <v>0</v>
      </c>
      <c r="G4366" t="b">
        <f>ISNUMBER(SEARCH("o",A4366))</f>
        <v>0</v>
      </c>
      <c r="H4366" t="b">
        <f>ISNUMBER(SEARCH("n",A4366))</f>
        <v>0</v>
      </c>
      <c r="I4366" t="b">
        <f>ISNUMBER(SEARCH("c",A4366))</f>
        <v>0</v>
      </c>
      <c r="J4366">
        <f>IF(SEARCH("s",A4366)=1,0,1)</f>
        <v>1</v>
      </c>
      <c r="K4366" t="e">
        <f>IF(SEARCH("i",A4366)=1,1,0)</f>
        <v>#VALUE!</v>
      </c>
      <c r="L4366" t="e">
        <f>SEARCH("n",A4366)</f>
        <v>#VALUE!</v>
      </c>
      <c r="M4366" t="e">
        <f>SEARCH("i",A4366)</f>
        <v>#VALUE!</v>
      </c>
      <c r="N4366" t="e">
        <f>SEARCH("o",A4366)</f>
        <v>#VALUE!</v>
      </c>
      <c r="O4366" t="e">
        <f>SEARCH("r",A4366)</f>
        <v>#VALUE!</v>
      </c>
    </row>
    <row r="4367" spans="1:15" x14ac:dyDescent="0.3">
      <c r="A4367" s="1" t="s">
        <v>5033</v>
      </c>
      <c r="B4367" t="b">
        <f>ISNUMBER(SEARCH("g",A4367))</f>
        <v>0</v>
      </c>
      <c r="C4367" t="b">
        <f>ISNUMBER(SEARCH("r",A4367))</f>
        <v>0</v>
      </c>
      <c r="D4367" t="b">
        <f>ISNUMBER(SEARCH("e",A4367))</f>
        <v>1</v>
      </c>
      <c r="E4367" t="b">
        <f>ISNUMBER(SEARCH("a",A4367))</f>
        <v>0</v>
      </c>
      <c r="F4367" t="b">
        <f>ISNUMBER(SEARCH("t",A4367))</f>
        <v>0</v>
      </c>
      <c r="G4367" t="b">
        <f>ISNUMBER(SEARCH("o",A4367))</f>
        <v>0</v>
      </c>
      <c r="H4367" t="b">
        <f>ISNUMBER(SEARCH("n",A4367))</f>
        <v>0</v>
      </c>
      <c r="I4367" t="b">
        <f>ISNUMBER(SEARCH("c",A4367))</f>
        <v>0</v>
      </c>
      <c r="J4367">
        <f>IF(SEARCH("s",A4367)=1,0,1)</f>
        <v>1</v>
      </c>
      <c r="K4367" t="e">
        <f>IF(SEARCH("i",A4367)=1,1,0)</f>
        <v>#VALUE!</v>
      </c>
      <c r="L4367" t="e">
        <f>SEARCH("n",A4367)</f>
        <v>#VALUE!</v>
      </c>
      <c r="M4367" t="e">
        <f>SEARCH("i",A4367)</f>
        <v>#VALUE!</v>
      </c>
      <c r="N4367" t="e">
        <f>SEARCH("o",A4367)</f>
        <v>#VALUE!</v>
      </c>
      <c r="O4367" t="e">
        <f>SEARCH("r",A4367)</f>
        <v>#VALUE!</v>
      </c>
    </row>
    <row r="4368" spans="1:15" x14ac:dyDescent="0.3">
      <c r="A4368" s="1" t="s">
        <v>5041</v>
      </c>
      <c r="B4368" t="b">
        <f>ISNUMBER(SEARCH("g",A4368))</f>
        <v>0</v>
      </c>
      <c r="C4368" t="b">
        <f>ISNUMBER(SEARCH("r",A4368))</f>
        <v>0</v>
      </c>
      <c r="D4368" t="b">
        <f>ISNUMBER(SEARCH("e",A4368))</f>
        <v>1</v>
      </c>
      <c r="E4368" t="b">
        <f>ISNUMBER(SEARCH("a",A4368))</f>
        <v>0</v>
      </c>
      <c r="F4368" t="b">
        <f>ISNUMBER(SEARCH("t",A4368))</f>
        <v>0</v>
      </c>
      <c r="G4368" t="b">
        <f>ISNUMBER(SEARCH("o",A4368))</f>
        <v>0</v>
      </c>
      <c r="H4368" t="b">
        <f>ISNUMBER(SEARCH("n",A4368))</f>
        <v>0</v>
      </c>
      <c r="I4368" t="b">
        <f>ISNUMBER(SEARCH("c",A4368))</f>
        <v>0</v>
      </c>
      <c r="J4368">
        <f>IF(SEARCH("s",A4368)=1,0,1)</f>
        <v>1</v>
      </c>
      <c r="K4368" t="e">
        <f>IF(SEARCH("i",A4368)=1,1,0)</f>
        <v>#VALUE!</v>
      </c>
      <c r="L4368" t="e">
        <f>SEARCH("n",A4368)</f>
        <v>#VALUE!</v>
      </c>
      <c r="M4368" t="e">
        <f>SEARCH("i",A4368)</f>
        <v>#VALUE!</v>
      </c>
      <c r="N4368" t="e">
        <f>SEARCH("o",A4368)</f>
        <v>#VALUE!</v>
      </c>
      <c r="O4368" t="e">
        <f>SEARCH("r",A4368)</f>
        <v>#VALUE!</v>
      </c>
    </row>
    <row r="4369" spans="1:15" x14ac:dyDescent="0.3">
      <c r="A4369" s="1" t="s">
        <v>5050</v>
      </c>
      <c r="B4369" t="b">
        <f>ISNUMBER(SEARCH("g",A4369))</f>
        <v>0</v>
      </c>
      <c r="C4369" t="b">
        <f>ISNUMBER(SEARCH("r",A4369))</f>
        <v>0</v>
      </c>
      <c r="D4369" t="b">
        <f>ISNUMBER(SEARCH("e",A4369))</f>
        <v>1</v>
      </c>
      <c r="E4369" t="b">
        <f>ISNUMBER(SEARCH("a",A4369))</f>
        <v>0</v>
      </c>
      <c r="F4369" t="b">
        <f>ISNUMBER(SEARCH("t",A4369))</f>
        <v>0</v>
      </c>
      <c r="G4369" t="b">
        <f>ISNUMBER(SEARCH("o",A4369))</f>
        <v>0</v>
      </c>
      <c r="H4369" t="b">
        <f>ISNUMBER(SEARCH("n",A4369))</f>
        <v>0</v>
      </c>
      <c r="I4369" t="b">
        <f>ISNUMBER(SEARCH("c",A4369))</f>
        <v>0</v>
      </c>
      <c r="J4369">
        <f>IF(SEARCH("s",A4369)=1,0,1)</f>
        <v>1</v>
      </c>
      <c r="K4369" t="e">
        <f>IF(SEARCH("i",A4369)=1,1,0)</f>
        <v>#VALUE!</v>
      </c>
      <c r="L4369" t="e">
        <f>SEARCH("n",A4369)</f>
        <v>#VALUE!</v>
      </c>
      <c r="M4369" t="e">
        <f>SEARCH("i",A4369)</f>
        <v>#VALUE!</v>
      </c>
      <c r="N4369" t="e">
        <f>SEARCH("o",A4369)</f>
        <v>#VALUE!</v>
      </c>
      <c r="O4369" t="e">
        <f>SEARCH("r",A4369)</f>
        <v>#VALUE!</v>
      </c>
    </row>
    <row r="4370" spans="1:15" x14ac:dyDescent="0.3">
      <c r="A4370" s="1" t="s">
        <v>5078</v>
      </c>
      <c r="B4370" t="b">
        <f>ISNUMBER(SEARCH("g",A4370))</f>
        <v>0</v>
      </c>
      <c r="C4370" t="b">
        <f>ISNUMBER(SEARCH("r",A4370))</f>
        <v>0</v>
      </c>
      <c r="D4370" t="b">
        <f>ISNUMBER(SEARCH("e",A4370))</f>
        <v>1</v>
      </c>
      <c r="E4370" t="b">
        <f>ISNUMBER(SEARCH("a",A4370))</f>
        <v>0</v>
      </c>
      <c r="F4370" t="b">
        <f>ISNUMBER(SEARCH("t",A4370))</f>
        <v>0</v>
      </c>
      <c r="G4370" t="b">
        <f>ISNUMBER(SEARCH("o",A4370))</f>
        <v>0</v>
      </c>
      <c r="H4370" t="b">
        <f>ISNUMBER(SEARCH("n",A4370))</f>
        <v>0</v>
      </c>
      <c r="I4370" t="b">
        <f>ISNUMBER(SEARCH("c",A4370))</f>
        <v>0</v>
      </c>
      <c r="J4370">
        <f>IF(SEARCH("s",A4370)=1,0,1)</f>
        <v>1</v>
      </c>
      <c r="K4370" t="e">
        <f>IF(SEARCH("i",A4370)=1,1,0)</f>
        <v>#VALUE!</v>
      </c>
      <c r="L4370" t="e">
        <f>SEARCH("n",A4370)</f>
        <v>#VALUE!</v>
      </c>
      <c r="M4370" t="e">
        <f>SEARCH("i",A4370)</f>
        <v>#VALUE!</v>
      </c>
      <c r="N4370" t="e">
        <f>SEARCH("o",A4370)</f>
        <v>#VALUE!</v>
      </c>
      <c r="O4370" t="e">
        <f>SEARCH("r",A4370)</f>
        <v>#VALUE!</v>
      </c>
    </row>
    <row r="4371" spans="1:15" x14ac:dyDescent="0.3">
      <c r="A4371" s="1" t="s">
        <v>5087</v>
      </c>
      <c r="B4371" t="b">
        <f>ISNUMBER(SEARCH("g",A4371))</f>
        <v>0</v>
      </c>
      <c r="C4371" t="b">
        <f>ISNUMBER(SEARCH("r",A4371))</f>
        <v>0</v>
      </c>
      <c r="D4371" t="b">
        <f>ISNUMBER(SEARCH("e",A4371))</f>
        <v>1</v>
      </c>
      <c r="E4371" t="b">
        <f>ISNUMBER(SEARCH("a",A4371))</f>
        <v>0</v>
      </c>
      <c r="F4371" t="b">
        <f>ISNUMBER(SEARCH("t",A4371))</f>
        <v>0</v>
      </c>
      <c r="G4371" t="b">
        <f>ISNUMBER(SEARCH("o",A4371))</f>
        <v>0</v>
      </c>
      <c r="H4371" t="b">
        <f>ISNUMBER(SEARCH("n",A4371))</f>
        <v>0</v>
      </c>
      <c r="I4371" t="b">
        <f>ISNUMBER(SEARCH("c",A4371))</f>
        <v>0</v>
      </c>
      <c r="J4371">
        <f>IF(SEARCH("s",A4371)=1,0,1)</f>
        <v>1</v>
      </c>
      <c r="K4371" t="e">
        <f>IF(SEARCH("i",A4371)=1,1,0)</f>
        <v>#VALUE!</v>
      </c>
      <c r="L4371" t="e">
        <f>SEARCH("n",A4371)</f>
        <v>#VALUE!</v>
      </c>
      <c r="M4371" t="e">
        <f>SEARCH("i",A4371)</f>
        <v>#VALUE!</v>
      </c>
      <c r="N4371" t="e">
        <f>SEARCH("o",A4371)</f>
        <v>#VALUE!</v>
      </c>
      <c r="O4371" t="e">
        <f>SEARCH("r",A4371)</f>
        <v>#VALUE!</v>
      </c>
    </row>
    <row r="4372" spans="1:15" x14ac:dyDescent="0.3">
      <c r="A4372" s="1" t="s">
        <v>5115</v>
      </c>
      <c r="B4372" t="b">
        <f>ISNUMBER(SEARCH("g",A4372))</f>
        <v>0</v>
      </c>
      <c r="C4372" t="b">
        <f>ISNUMBER(SEARCH("r",A4372))</f>
        <v>0</v>
      </c>
      <c r="D4372" t="b">
        <f>ISNUMBER(SEARCH("e",A4372))</f>
        <v>1</v>
      </c>
      <c r="E4372" t="b">
        <f>ISNUMBER(SEARCH("a",A4372))</f>
        <v>0</v>
      </c>
      <c r="F4372" t="b">
        <f>ISNUMBER(SEARCH("t",A4372))</f>
        <v>0</v>
      </c>
      <c r="G4372" t="b">
        <f>ISNUMBER(SEARCH("o",A4372))</f>
        <v>0</v>
      </c>
      <c r="H4372" t="b">
        <f>ISNUMBER(SEARCH("n",A4372))</f>
        <v>0</v>
      </c>
      <c r="I4372" t="b">
        <f>ISNUMBER(SEARCH("c",A4372))</f>
        <v>0</v>
      </c>
      <c r="J4372">
        <f>IF(SEARCH("s",A4372)=1,0,1)</f>
        <v>1</v>
      </c>
      <c r="K4372" t="e">
        <f>IF(SEARCH("i",A4372)=1,1,0)</f>
        <v>#VALUE!</v>
      </c>
      <c r="L4372" t="e">
        <f>SEARCH("n",A4372)</f>
        <v>#VALUE!</v>
      </c>
      <c r="M4372" t="e">
        <f>SEARCH("i",A4372)</f>
        <v>#VALUE!</v>
      </c>
      <c r="N4372" t="e">
        <f>SEARCH("o",A4372)</f>
        <v>#VALUE!</v>
      </c>
      <c r="O4372" t="e">
        <f>SEARCH("r",A4372)</f>
        <v>#VALUE!</v>
      </c>
    </row>
    <row r="4373" spans="1:15" x14ac:dyDescent="0.3">
      <c r="A4373" s="1" t="s">
        <v>5165</v>
      </c>
      <c r="B4373" t="b">
        <f>ISNUMBER(SEARCH("g",A4373))</f>
        <v>0</v>
      </c>
      <c r="C4373" t="b">
        <f>ISNUMBER(SEARCH("r",A4373))</f>
        <v>0</v>
      </c>
      <c r="D4373" t="b">
        <f>ISNUMBER(SEARCH("e",A4373))</f>
        <v>1</v>
      </c>
      <c r="E4373" t="b">
        <f>ISNUMBER(SEARCH("a",A4373))</f>
        <v>0</v>
      </c>
      <c r="F4373" t="b">
        <f>ISNUMBER(SEARCH("t",A4373))</f>
        <v>0</v>
      </c>
      <c r="G4373" t="b">
        <f>ISNUMBER(SEARCH("o",A4373))</f>
        <v>0</v>
      </c>
      <c r="H4373" t="b">
        <f>ISNUMBER(SEARCH("n",A4373))</f>
        <v>0</v>
      </c>
      <c r="I4373" t="b">
        <f>ISNUMBER(SEARCH("c",A4373))</f>
        <v>0</v>
      </c>
      <c r="J4373">
        <f>IF(SEARCH("s",A4373)=1,0,1)</f>
        <v>1</v>
      </c>
      <c r="K4373" t="e">
        <f>IF(SEARCH("i",A4373)=1,1,0)</f>
        <v>#VALUE!</v>
      </c>
      <c r="L4373" t="e">
        <f>SEARCH("n",A4373)</f>
        <v>#VALUE!</v>
      </c>
      <c r="M4373" t="e">
        <f>SEARCH("i",A4373)</f>
        <v>#VALUE!</v>
      </c>
      <c r="N4373" t="e">
        <f>SEARCH("o",A4373)</f>
        <v>#VALUE!</v>
      </c>
      <c r="O4373" t="e">
        <f>SEARCH("r",A4373)</f>
        <v>#VALUE!</v>
      </c>
    </row>
    <row r="4374" spans="1:15" x14ac:dyDescent="0.3">
      <c r="A4374" s="1" t="s">
        <v>5276</v>
      </c>
      <c r="B4374" t="b">
        <f>ISNUMBER(SEARCH("g",A4374))</f>
        <v>0</v>
      </c>
      <c r="C4374" t="b">
        <f>ISNUMBER(SEARCH("r",A4374))</f>
        <v>0</v>
      </c>
      <c r="D4374" t="b">
        <f>ISNUMBER(SEARCH("e",A4374))</f>
        <v>1</v>
      </c>
      <c r="E4374" t="b">
        <f>ISNUMBER(SEARCH("a",A4374))</f>
        <v>0</v>
      </c>
      <c r="F4374" t="b">
        <f>ISNUMBER(SEARCH("t",A4374))</f>
        <v>0</v>
      </c>
      <c r="G4374" t="b">
        <f>ISNUMBER(SEARCH("o",A4374))</f>
        <v>0</v>
      </c>
      <c r="H4374" t="b">
        <f>ISNUMBER(SEARCH("n",A4374))</f>
        <v>0</v>
      </c>
      <c r="I4374" t="b">
        <f>ISNUMBER(SEARCH("c",A4374))</f>
        <v>0</v>
      </c>
      <c r="J4374">
        <f>IF(SEARCH("s",A4374)=1,0,1)</f>
        <v>1</v>
      </c>
      <c r="K4374" t="e">
        <f>IF(SEARCH("i",A4374)=1,1,0)</f>
        <v>#VALUE!</v>
      </c>
      <c r="L4374" t="e">
        <f>SEARCH("n",A4374)</f>
        <v>#VALUE!</v>
      </c>
      <c r="M4374" t="e">
        <f>SEARCH("i",A4374)</f>
        <v>#VALUE!</v>
      </c>
      <c r="N4374" t="e">
        <f>SEARCH("o",A4374)</f>
        <v>#VALUE!</v>
      </c>
      <c r="O4374" t="e">
        <f>SEARCH("r",A4374)</f>
        <v>#VALUE!</v>
      </c>
    </row>
    <row r="4375" spans="1:15" x14ac:dyDescent="0.3">
      <c r="A4375" s="1" t="s">
        <v>5277</v>
      </c>
      <c r="B4375" t="b">
        <f>ISNUMBER(SEARCH("g",A4375))</f>
        <v>0</v>
      </c>
      <c r="C4375" t="b">
        <f>ISNUMBER(SEARCH("r",A4375))</f>
        <v>0</v>
      </c>
      <c r="D4375" t="b">
        <f>ISNUMBER(SEARCH("e",A4375))</f>
        <v>1</v>
      </c>
      <c r="E4375" t="b">
        <f>ISNUMBER(SEARCH("a",A4375))</f>
        <v>0</v>
      </c>
      <c r="F4375" t="b">
        <f>ISNUMBER(SEARCH("t",A4375))</f>
        <v>0</v>
      </c>
      <c r="G4375" t="b">
        <f>ISNUMBER(SEARCH("o",A4375))</f>
        <v>0</v>
      </c>
      <c r="H4375" t="b">
        <f>ISNUMBER(SEARCH("n",A4375))</f>
        <v>0</v>
      </c>
      <c r="I4375" t="b">
        <f>ISNUMBER(SEARCH("c",A4375))</f>
        <v>0</v>
      </c>
      <c r="J4375">
        <f>IF(SEARCH("s",A4375)=1,0,1)</f>
        <v>1</v>
      </c>
      <c r="K4375" t="e">
        <f>IF(SEARCH("i",A4375)=1,1,0)</f>
        <v>#VALUE!</v>
      </c>
      <c r="L4375" t="e">
        <f>SEARCH("n",A4375)</f>
        <v>#VALUE!</v>
      </c>
      <c r="M4375" t="e">
        <f>SEARCH("i",A4375)</f>
        <v>#VALUE!</v>
      </c>
      <c r="N4375" t="e">
        <f>SEARCH("o",A4375)</f>
        <v>#VALUE!</v>
      </c>
      <c r="O4375" t="e">
        <f>SEARCH("r",A4375)</f>
        <v>#VALUE!</v>
      </c>
    </row>
    <row r="4376" spans="1:15" x14ac:dyDescent="0.3">
      <c r="A4376" s="1" t="s">
        <v>5278</v>
      </c>
      <c r="B4376" t="b">
        <f>ISNUMBER(SEARCH("g",A4376))</f>
        <v>0</v>
      </c>
      <c r="C4376" t="b">
        <f>ISNUMBER(SEARCH("r",A4376))</f>
        <v>0</v>
      </c>
      <c r="D4376" t="b">
        <f>ISNUMBER(SEARCH("e",A4376))</f>
        <v>1</v>
      </c>
      <c r="E4376" t="b">
        <f>ISNUMBER(SEARCH("a",A4376))</f>
        <v>0</v>
      </c>
      <c r="F4376" t="b">
        <f>ISNUMBER(SEARCH("t",A4376))</f>
        <v>0</v>
      </c>
      <c r="G4376" t="b">
        <f>ISNUMBER(SEARCH("o",A4376))</f>
        <v>0</v>
      </c>
      <c r="H4376" t="b">
        <f>ISNUMBER(SEARCH("n",A4376))</f>
        <v>0</v>
      </c>
      <c r="I4376" t="b">
        <f>ISNUMBER(SEARCH("c",A4376))</f>
        <v>0</v>
      </c>
      <c r="J4376">
        <f>IF(SEARCH("s",A4376)=1,0,1)</f>
        <v>1</v>
      </c>
      <c r="K4376" t="e">
        <f>IF(SEARCH("i",A4376)=1,1,0)</f>
        <v>#VALUE!</v>
      </c>
      <c r="L4376" t="e">
        <f>SEARCH("n",A4376)</f>
        <v>#VALUE!</v>
      </c>
      <c r="M4376" t="e">
        <f>SEARCH("i",A4376)</f>
        <v>#VALUE!</v>
      </c>
      <c r="N4376" t="e">
        <f>SEARCH("o",A4376)</f>
        <v>#VALUE!</v>
      </c>
      <c r="O4376" t="e">
        <f>SEARCH("r",A4376)</f>
        <v>#VALUE!</v>
      </c>
    </row>
    <row r="4377" spans="1:15" x14ac:dyDescent="0.3">
      <c r="A4377" s="1" t="s">
        <v>5281</v>
      </c>
      <c r="B4377" t="b">
        <f>ISNUMBER(SEARCH("g",A4377))</f>
        <v>0</v>
      </c>
      <c r="C4377" t="b">
        <f>ISNUMBER(SEARCH("r",A4377))</f>
        <v>0</v>
      </c>
      <c r="D4377" t="b">
        <f>ISNUMBER(SEARCH("e",A4377))</f>
        <v>1</v>
      </c>
      <c r="E4377" t="b">
        <f>ISNUMBER(SEARCH("a",A4377))</f>
        <v>0</v>
      </c>
      <c r="F4377" t="b">
        <f>ISNUMBER(SEARCH("t",A4377))</f>
        <v>0</v>
      </c>
      <c r="G4377" t="b">
        <f>ISNUMBER(SEARCH("o",A4377))</f>
        <v>0</v>
      </c>
      <c r="H4377" t="b">
        <f>ISNUMBER(SEARCH("n",A4377))</f>
        <v>0</v>
      </c>
      <c r="I4377" t="b">
        <f>ISNUMBER(SEARCH("c",A4377))</f>
        <v>0</v>
      </c>
      <c r="J4377">
        <f>IF(SEARCH("s",A4377)=1,0,1)</f>
        <v>1</v>
      </c>
      <c r="K4377" t="e">
        <f>IF(SEARCH("i",A4377)=1,1,0)</f>
        <v>#VALUE!</v>
      </c>
      <c r="L4377" t="e">
        <f>SEARCH("n",A4377)</f>
        <v>#VALUE!</v>
      </c>
      <c r="M4377" t="e">
        <f>SEARCH("i",A4377)</f>
        <v>#VALUE!</v>
      </c>
      <c r="N4377" t="e">
        <f>SEARCH("o",A4377)</f>
        <v>#VALUE!</v>
      </c>
      <c r="O4377" t="e">
        <f>SEARCH("r",A4377)</f>
        <v>#VALUE!</v>
      </c>
    </row>
    <row r="4378" spans="1:15" x14ac:dyDescent="0.3">
      <c r="A4378" s="1" t="s">
        <v>5288</v>
      </c>
      <c r="B4378" t="b">
        <f>ISNUMBER(SEARCH("g",A4378))</f>
        <v>0</v>
      </c>
      <c r="C4378" t="b">
        <f>ISNUMBER(SEARCH("r",A4378))</f>
        <v>0</v>
      </c>
      <c r="D4378" t="b">
        <f>ISNUMBER(SEARCH("e",A4378))</f>
        <v>1</v>
      </c>
      <c r="E4378" t="b">
        <f>ISNUMBER(SEARCH("a",A4378))</f>
        <v>0</v>
      </c>
      <c r="F4378" t="b">
        <f>ISNUMBER(SEARCH("t",A4378))</f>
        <v>0</v>
      </c>
      <c r="G4378" t="b">
        <f>ISNUMBER(SEARCH("o",A4378))</f>
        <v>0</v>
      </c>
      <c r="H4378" t="b">
        <f>ISNUMBER(SEARCH("n",A4378))</f>
        <v>0</v>
      </c>
      <c r="I4378" t="b">
        <f>ISNUMBER(SEARCH("c",A4378))</f>
        <v>0</v>
      </c>
      <c r="J4378">
        <f>IF(SEARCH("s",A4378)=1,0,1)</f>
        <v>1</v>
      </c>
      <c r="K4378" t="e">
        <f>IF(SEARCH("i",A4378)=1,1,0)</f>
        <v>#VALUE!</v>
      </c>
      <c r="L4378" t="e">
        <f>SEARCH("n",A4378)</f>
        <v>#VALUE!</v>
      </c>
      <c r="M4378" t="e">
        <f>SEARCH("i",A4378)</f>
        <v>#VALUE!</v>
      </c>
      <c r="N4378" t="e">
        <f>SEARCH("o",A4378)</f>
        <v>#VALUE!</v>
      </c>
      <c r="O4378" t="e">
        <f>SEARCH("r",A4378)</f>
        <v>#VALUE!</v>
      </c>
    </row>
    <row r="4379" spans="1:15" x14ac:dyDescent="0.3">
      <c r="A4379" s="1" t="s">
        <v>5293</v>
      </c>
      <c r="B4379" t="b">
        <f>ISNUMBER(SEARCH("g",A4379))</f>
        <v>0</v>
      </c>
      <c r="C4379" t="b">
        <f>ISNUMBER(SEARCH("r",A4379))</f>
        <v>0</v>
      </c>
      <c r="D4379" t="b">
        <f>ISNUMBER(SEARCH("e",A4379))</f>
        <v>1</v>
      </c>
      <c r="E4379" t="b">
        <f>ISNUMBER(SEARCH("a",A4379))</f>
        <v>0</v>
      </c>
      <c r="F4379" t="b">
        <f>ISNUMBER(SEARCH("t",A4379))</f>
        <v>0</v>
      </c>
      <c r="G4379" t="b">
        <f>ISNUMBER(SEARCH("o",A4379))</f>
        <v>0</v>
      </c>
      <c r="H4379" t="b">
        <f>ISNUMBER(SEARCH("n",A4379))</f>
        <v>0</v>
      </c>
      <c r="I4379" t="b">
        <f>ISNUMBER(SEARCH("c",A4379))</f>
        <v>0</v>
      </c>
      <c r="J4379">
        <f>IF(SEARCH("s",A4379)=1,0,1)</f>
        <v>1</v>
      </c>
      <c r="K4379" t="e">
        <f>IF(SEARCH("i",A4379)=1,1,0)</f>
        <v>#VALUE!</v>
      </c>
      <c r="L4379" t="e">
        <f>SEARCH("n",A4379)</f>
        <v>#VALUE!</v>
      </c>
      <c r="M4379" t="e">
        <f>SEARCH("i",A4379)</f>
        <v>#VALUE!</v>
      </c>
      <c r="N4379" t="e">
        <f>SEARCH("o",A4379)</f>
        <v>#VALUE!</v>
      </c>
      <c r="O4379" t="e">
        <f>SEARCH("r",A4379)</f>
        <v>#VALUE!</v>
      </c>
    </row>
    <row r="4380" spans="1:15" x14ac:dyDescent="0.3">
      <c r="A4380" s="1" t="s">
        <v>5311</v>
      </c>
      <c r="B4380" t="b">
        <f>ISNUMBER(SEARCH("g",A4380))</f>
        <v>0</v>
      </c>
      <c r="C4380" t="b">
        <f>ISNUMBER(SEARCH("r",A4380))</f>
        <v>0</v>
      </c>
      <c r="D4380" t="b">
        <f>ISNUMBER(SEARCH("e",A4380))</f>
        <v>1</v>
      </c>
      <c r="E4380" t="b">
        <f>ISNUMBER(SEARCH("a",A4380))</f>
        <v>0</v>
      </c>
      <c r="F4380" t="b">
        <f>ISNUMBER(SEARCH("t",A4380))</f>
        <v>0</v>
      </c>
      <c r="G4380" t="b">
        <f>ISNUMBER(SEARCH("o",A4380))</f>
        <v>0</v>
      </c>
      <c r="H4380" t="b">
        <f>ISNUMBER(SEARCH("n",A4380))</f>
        <v>0</v>
      </c>
      <c r="I4380" t="b">
        <f>ISNUMBER(SEARCH("c",A4380))</f>
        <v>0</v>
      </c>
      <c r="J4380">
        <f>IF(SEARCH("s",A4380)=1,0,1)</f>
        <v>1</v>
      </c>
      <c r="K4380" t="e">
        <f>IF(SEARCH("i",A4380)=1,1,0)</f>
        <v>#VALUE!</v>
      </c>
      <c r="L4380" t="e">
        <f>SEARCH("n",A4380)</f>
        <v>#VALUE!</v>
      </c>
      <c r="M4380" t="e">
        <f>SEARCH("i",A4380)</f>
        <v>#VALUE!</v>
      </c>
      <c r="N4380" t="e">
        <f>SEARCH("o",A4380)</f>
        <v>#VALUE!</v>
      </c>
      <c r="O4380" t="e">
        <f>SEARCH("r",A4380)</f>
        <v>#VALUE!</v>
      </c>
    </row>
    <row r="4381" spans="1:15" x14ac:dyDescent="0.3">
      <c r="A4381" s="1" t="s">
        <v>5323</v>
      </c>
      <c r="B4381" t="b">
        <f>ISNUMBER(SEARCH("g",A4381))</f>
        <v>0</v>
      </c>
      <c r="C4381" t="b">
        <f>ISNUMBER(SEARCH("r",A4381))</f>
        <v>0</v>
      </c>
      <c r="D4381" t="b">
        <f>ISNUMBER(SEARCH("e",A4381))</f>
        <v>1</v>
      </c>
      <c r="E4381" t="b">
        <f>ISNUMBER(SEARCH("a",A4381))</f>
        <v>0</v>
      </c>
      <c r="F4381" t="b">
        <f>ISNUMBER(SEARCH("t",A4381))</f>
        <v>0</v>
      </c>
      <c r="G4381" t="b">
        <f>ISNUMBER(SEARCH("o",A4381))</f>
        <v>0</v>
      </c>
      <c r="H4381" t="b">
        <f>ISNUMBER(SEARCH("n",A4381))</f>
        <v>0</v>
      </c>
      <c r="I4381" t="b">
        <f>ISNUMBER(SEARCH("c",A4381))</f>
        <v>0</v>
      </c>
      <c r="J4381">
        <f>IF(SEARCH("s",A4381)=1,0,1)</f>
        <v>1</v>
      </c>
      <c r="K4381" t="e">
        <f>IF(SEARCH("i",A4381)=1,1,0)</f>
        <v>#VALUE!</v>
      </c>
      <c r="L4381" t="e">
        <f>SEARCH("n",A4381)</f>
        <v>#VALUE!</v>
      </c>
      <c r="M4381" t="e">
        <f>SEARCH("i",A4381)</f>
        <v>#VALUE!</v>
      </c>
      <c r="N4381" t="e">
        <f>SEARCH("o",A4381)</f>
        <v>#VALUE!</v>
      </c>
      <c r="O4381" t="e">
        <f>SEARCH("r",A4381)</f>
        <v>#VALUE!</v>
      </c>
    </row>
    <row r="4382" spans="1:15" x14ac:dyDescent="0.3">
      <c r="A4382" s="1" t="s">
        <v>5328</v>
      </c>
      <c r="B4382" t="b">
        <f>ISNUMBER(SEARCH("g",A4382))</f>
        <v>0</v>
      </c>
      <c r="C4382" t="b">
        <f>ISNUMBER(SEARCH("r",A4382))</f>
        <v>0</v>
      </c>
      <c r="D4382" t="b">
        <f>ISNUMBER(SEARCH("e",A4382))</f>
        <v>1</v>
      </c>
      <c r="E4382" t="b">
        <f>ISNUMBER(SEARCH("a",A4382))</f>
        <v>0</v>
      </c>
      <c r="F4382" t="b">
        <f>ISNUMBER(SEARCH("t",A4382))</f>
        <v>0</v>
      </c>
      <c r="G4382" t="b">
        <f>ISNUMBER(SEARCH("o",A4382))</f>
        <v>0</v>
      </c>
      <c r="H4382" t="b">
        <f>ISNUMBER(SEARCH("n",A4382))</f>
        <v>0</v>
      </c>
      <c r="I4382" t="b">
        <f>ISNUMBER(SEARCH("c",A4382))</f>
        <v>0</v>
      </c>
      <c r="J4382">
        <f>IF(SEARCH("s",A4382)=1,0,1)</f>
        <v>1</v>
      </c>
      <c r="K4382" t="e">
        <f>IF(SEARCH("i",A4382)=1,1,0)</f>
        <v>#VALUE!</v>
      </c>
      <c r="L4382" t="e">
        <f>SEARCH("n",A4382)</f>
        <v>#VALUE!</v>
      </c>
      <c r="M4382" t="e">
        <f>SEARCH("i",A4382)</f>
        <v>#VALUE!</v>
      </c>
      <c r="N4382" t="e">
        <f>SEARCH("o",A4382)</f>
        <v>#VALUE!</v>
      </c>
      <c r="O4382" t="e">
        <f>SEARCH("r",A4382)</f>
        <v>#VALUE!</v>
      </c>
    </row>
    <row r="4383" spans="1:15" x14ac:dyDescent="0.3">
      <c r="A4383" s="1" t="s">
        <v>5424</v>
      </c>
      <c r="B4383" t="b">
        <f>ISNUMBER(SEARCH("g",A4383))</f>
        <v>0</v>
      </c>
      <c r="C4383" t="b">
        <f>ISNUMBER(SEARCH("r",A4383))</f>
        <v>0</v>
      </c>
      <c r="D4383" t="b">
        <f>ISNUMBER(SEARCH("e",A4383))</f>
        <v>1</v>
      </c>
      <c r="E4383" t="b">
        <f>ISNUMBER(SEARCH("a",A4383))</f>
        <v>0</v>
      </c>
      <c r="F4383" t="b">
        <f>ISNUMBER(SEARCH("t",A4383))</f>
        <v>0</v>
      </c>
      <c r="G4383" t="b">
        <f>ISNUMBER(SEARCH("o",A4383))</f>
        <v>0</v>
      </c>
      <c r="H4383" t="b">
        <f>ISNUMBER(SEARCH("n",A4383))</f>
        <v>0</v>
      </c>
      <c r="I4383" t="b">
        <f>ISNUMBER(SEARCH("c",A4383))</f>
        <v>0</v>
      </c>
      <c r="J4383">
        <f>IF(SEARCH("s",A4383)=1,0,1)</f>
        <v>1</v>
      </c>
      <c r="K4383" t="e">
        <f>IF(SEARCH("i",A4383)=1,1,0)</f>
        <v>#VALUE!</v>
      </c>
      <c r="L4383" t="e">
        <f>SEARCH("n",A4383)</f>
        <v>#VALUE!</v>
      </c>
      <c r="M4383" t="e">
        <f>SEARCH("i",A4383)</f>
        <v>#VALUE!</v>
      </c>
      <c r="N4383" t="e">
        <f>SEARCH("o",A4383)</f>
        <v>#VALUE!</v>
      </c>
      <c r="O4383" t="e">
        <f>SEARCH("r",A4383)</f>
        <v>#VALUE!</v>
      </c>
    </row>
    <row r="4384" spans="1:15" x14ac:dyDescent="0.3">
      <c r="A4384" s="1" t="s">
        <v>5428</v>
      </c>
      <c r="B4384" t="b">
        <f>ISNUMBER(SEARCH("g",A4384))</f>
        <v>0</v>
      </c>
      <c r="C4384" t="b">
        <f>ISNUMBER(SEARCH("r",A4384))</f>
        <v>0</v>
      </c>
      <c r="D4384" t="b">
        <f>ISNUMBER(SEARCH("e",A4384))</f>
        <v>1</v>
      </c>
      <c r="E4384" t="b">
        <f>ISNUMBER(SEARCH("a",A4384))</f>
        <v>0</v>
      </c>
      <c r="F4384" t="b">
        <f>ISNUMBER(SEARCH("t",A4384))</f>
        <v>0</v>
      </c>
      <c r="G4384" t="b">
        <f>ISNUMBER(SEARCH("o",A4384))</f>
        <v>0</v>
      </c>
      <c r="H4384" t="b">
        <f>ISNUMBER(SEARCH("n",A4384))</f>
        <v>0</v>
      </c>
      <c r="I4384" t="b">
        <f>ISNUMBER(SEARCH("c",A4384))</f>
        <v>0</v>
      </c>
      <c r="J4384">
        <f>IF(SEARCH("s",A4384)=1,0,1)</f>
        <v>1</v>
      </c>
      <c r="K4384" t="e">
        <f>IF(SEARCH("i",A4384)=1,1,0)</f>
        <v>#VALUE!</v>
      </c>
      <c r="L4384" t="e">
        <f>SEARCH("n",A4384)</f>
        <v>#VALUE!</v>
      </c>
      <c r="M4384" t="e">
        <f>SEARCH("i",A4384)</f>
        <v>#VALUE!</v>
      </c>
      <c r="N4384" t="e">
        <f>SEARCH("o",A4384)</f>
        <v>#VALUE!</v>
      </c>
      <c r="O4384" t="e">
        <f>SEARCH("r",A4384)</f>
        <v>#VALUE!</v>
      </c>
    </row>
    <row r="4385" spans="1:15" x14ac:dyDescent="0.3">
      <c r="A4385" s="1" t="s">
        <v>5431</v>
      </c>
      <c r="B4385" t="b">
        <f>ISNUMBER(SEARCH("g",A4385))</f>
        <v>0</v>
      </c>
      <c r="C4385" t="b">
        <f>ISNUMBER(SEARCH("r",A4385))</f>
        <v>0</v>
      </c>
      <c r="D4385" t="b">
        <f>ISNUMBER(SEARCH("e",A4385))</f>
        <v>1</v>
      </c>
      <c r="E4385" t="b">
        <f>ISNUMBER(SEARCH("a",A4385))</f>
        <v>0</v>
      </c>
      <c r="F4385" t="b">
        <f>ISNUMBER(SEARCH("t",A4385))</f>
        <v>0</v>
      </c>
      <c r="G4385" t="b">
        <f>ISNUMBER(SEARCH("o",A4385))</f>
        <v>0</v>
      </c>
      <c r="H4385" t="b">
        <f>ISNUMBER(SEARCH("n",A4385))</f>
        <v>0</v>
      </c>
      <c r="I4385" t="b">
        <f>ISNUMBER(SEARCH("c",A4385))</f>
        <v>0</v>
      </c>
      <c r="J4385">
        <f>IF(SEARCH("s",A4385)=1,0,1)</f>
        <v>1</v>
      </c>
      <c r="K4385" t="e">
        <f>IF(SEARCH("i",A4385)=1,1,0)</f>
        <v>#VALUE!</v>
      </c>
      <c r="L4385" t="e">
        <f>SEARCH("n",A4385)</f>
        <v>#VALUE!</v>
      </c>
      <c r="M4385" t="e">
        <f>SEARCH("i",A4385)</f>
        <v>#VALUE!</v>
      </c>
      <c r="N4385" t="e">
        <f>SEARCH("o",A4385)</f>
        <v>#VALUE!</v>
      </c>
      <c r="O4385" t="e">
        <f>SEARCH("r",A4385)</f>
        <v>#VALUE!</v>
      </c>
    </row>
    <row r="4386" spans="1:15" x14ac:dyDescent="0.3">
      <c r="A4386" s="1" t="s">
        <v>5457</v>
      </c>
      <c r="B4386" t="b">
        <f>ISNUMBER(SEARCH("g",A4386))</f>
        <v>0</v>
      </c>
      <c r="C4386" t="b">
        <f>ISNUMBER(SEARCH("r",A4386))</f>
        <v>0</v>
      </c>
      <c r="D4386" t="b">
        <f>ISNUMBER(SEARCH("e",A4386))</f>
        <v>1</v>
      </c>
      <c r="E4386" t="b">
        <f>ISNUMBER(SEARCH("a",A4386))</f>
        <v>0</v>
      </c>
      <c r="F4386" t="b">
        <f>ISNUMBER(SEARCH("t",A4386))</f>
        <v>0</v>
      </c>
      <c r="G4386" t="b">
        <f>ISNUMBER(SEARCH("o",A4386))</f>
        <v>0</v>
      </c>
      <c r="H4386" t="b">
        <f>ISNUMBER(SEARCH("n",A4386))</f>
        <v>0</v>
      </c>
      <c r="I4386" t="b">
        <f>ISNUMBER(SEARCH("c",A4386))</f>
        <v>0</v>
      </c>
      <c r="J4386">
        <f>IF(SEARCH("s",A4386)=1,0,1)</f>
        <v>1</v>
      </c>
      <c r="K4386" t="e">
        <f>IF(SEARCH("i",A4386)=1,1,0)</f>
        <v>#VALUE!</v>
      </c>
      <c r="L4386" t="e">
        <f>SEARCH("n",A4386)</f>
        <v>#VALUE!</v>
      </c>
      <c r="M4386" t="e">
        <f>SEARCH("i",A4386)</f>
        <v>#VALUE!</v>
      </c>
      <c r="N4386" t="e">
        <f>SEARCH("o",A4386)</f>
        <v>#VALUE!</v>
      </c>
      <c r="O4386" t="e">
        <f>SEARCH("r",A4386)</f>
        <v>#VALUE!</v>
      </c>
    </row>
    <row r="4387" spans="1:15" x14ac:dyDescent="0.3">
      <c r="A4387" s="1" t="s">
        <v>5586</v>
      </c>
      <c r="B4387" t="b">
        <f>ISNUMBER(SEARCH("g",A4387))</f>
        <v>0</v>
      </c>
      <c r="C4387" t="b">
        <f>ISNUMBER(SEARCH("r",A4387))</f>
        <v>0</v>
      </c>
      <c r="D4387" t="b">
        <f>ISNUMBER(SEARCH("e",A4387))</f>
        <v>1</v>
      </c>
      <c r="E4387" t="b">
        <f>ISNUMBER(SEARCH("a",A4387))</f>
        <v>0</v>
      </c>
      <c r="F4387" t="b">
        <f>ISNUMBER(SEARCH("t",A4387))</f>
        <v>0</v>
      </c>
      <c r="G4387" t="b">
        <f>ISNUMBER(SEARCH("o",A4387))</f>
        <v>0</v>
      </c>
      <c r="H4387" t="b">
        <f>ISNUMBER(SEARCH("n",A4387))</f>
        <v>0</v>
      </c>
      <c r="I4387" t="b">
        <f>ISNUMBER(SEARCH("c",A4387))</f>
        <v>0</v>
      </c>
      <c r="J4387">
        <f>IF(SEARCH("s",A4387)=1,0,1)</f>
        <v>1</v>
      </c>
      <c r="K4387" t="e">
        <f>IF(SEARCH("i",A4387)=1,1,0)</f>
        <v>#VALUE!</v>
      </c>
      <c r="L4387" t="e">
        <f>SEARCH("n",A4387)</f>
        <v>#VALUE!</v>
      </c>
      <c r="M4387" t="e">
        <f>SEARCH("i",A4387)</f>
        <v>#VALUE!</v>
      </c>
      <c r="N4387" t="e">
        <f>SEARCH("o",A4387)</f>
        <v>#VALUE!</v>
      </c>
      <c r="O4387" t="e">
        <f>SEARCH("r",A4387)</f>
        <v>#VALUE!</v>
      </c>
    </row>
    <row r="4388" spans="1:15" x14ac:dyDescent="0.3">
      <c r="A4388" s="1" t="s">
        <v>5601</v>
      </c>
      <c r="B4388" t="b">
        <f>ISNUMBER(SEARCH("g",A4388))</f>
        <v>0</v>
      </c>
      <c r="C4388" t="b">
        <f>ISNUMBER(SEARCH("r",A4388))</f>
        <v>0</v>
      </c>
      <c r="D4388" t="b">
        <f>ISNUMBER(SEARCH("e",A4388))</f>
        <v>1</v>
      </c>
      <c r="E4388" t="b">
        <f>ISNUMBER(SEARCH("a",A4388))</f>
        <v>0</v>
      </c>
      <c r="F4388" t="b">
        <f>ISNUMBER(SEARCH("t",A4388))</f>
        <v>0</v>
      </c>
      <c r="G4388" t="b">
        <f>ISNUMBER(SEARCH("o",A4388))</f>
        <v>0</v>
      </c>
      <c r="H4388" t="b">
        <f>ISNUMBER(SEARCH("n",A4388))</f>
        <v>0</v>
      </c>
      <c r="I4388" t="b">
        <f>ISNUMBER(SEARCH("c",A4388))</f>
        <v>0</v>
      </c>
      <c r="J4388">
        <f>IF(SEARCH("s",A4388)=1,0,1)</f>
        <v>1</v>
      </c>
      <c r="K4388" t="e">
        <f>IF(SEARCH("i",A4388)=1,1,0)</f>
        <v>#VALUE!</v>
      </c>
      <c r="L4388" t="e">
        <f>SEARCH("n",A4388)</f>
        <v>#VALUE!</v>
      </c>
      <c r="M4388" t="e">
        <f>SEARCH("i",A4388)</f>
        <v>#VALUE!</v>
      </c>
      <c r="N4388" t="e">
        <f>SEARCH("o",A4388)</f>
        <v>#VALUE!</v>
      </c>
      <c r="O4388" t="e">
        <f>SEARCH("r",A4388)</f>
        <v>#VALUE!</v>
      </c>
    </row>
    <row r="4389" spans="1:15" x14ac:dyDescent="0.3">
      <c r="A4389" s="1" t="s">
        <v>5618</v>
      </c>
      <c r="B4389" t="b">
        <f>ISNUMBER(SEARCH("g",A4389))</f>
        <v>0</v>
      </c>
      <c r="C4389" t="b">
        <f>ISNUMBER(SEARCH("r",A4389))</f>
        <v>0</v>
      </c>
      <c r="D4389" t="b">
        <f>ISNUMBER(SEARCH("e",A4389))</f>
        <v>1</v>
      </c>
      <c r="E4389" t="b">
        <f>ISNUMBER(SEARCH("a",A4389))</f>
        <v>0</v>
      </c>
      <c r="F4389" t="b">
        <f>ISNUMBER(SEARCH("t",A4389))</f>
        <v>0</v>
      </c>
      <c r="G4389" t="b">
        <f>ISNUMBER(SEARCH("o",A4389))</f>
        <v>0</v>
      </c>
      <c r="H4389" t="b">
        <f>ISNUMBER(SEARCH("n",A4389))</f>
        <v>0</v>
      </c>
      <c r="I4389" t="b">
        <f>ISNUMBER(SEARCH("c",A4389))</f>
        <v>0</v>
      </c>
      <c r="J4389">
        <f>IF(SEARCH("s",A4389)=1,0,1)</f>
        <v>1</v>
      </c>
      <c r="K4389" t="e">
        <f>IF(SEARCH("i",A4389)=1,1,0)</f>
        <v>#VALUE!</v>
      </c>
      <c r="L4389" t="e">
        <f>SEARCH("n",A4389)</f>
        <v>#VALUE!</v>
      </c>
      <c r="M4389" t="e">
        <f>SEARCH("i",A4389)</f>
        <v>#VALUE!</v>
      </c>
      <c r="N4389" t="e">
        <f>SEARCH("o",A4389)</f>
        <v>#VALUE!</v>
      </c>
      <c r="O4389" t="e">
        <f>SEARCH("r",A4389)</f>
        <v>#VALUE!</v>
      </c>
    </row>
    <row r="4390" spans="1:15" x14ac:dyDescent="0.3">
      <c r="A4390" s="1" t="s">
        <v>5619</v>
      </c>
      <c r="B4390" t="b">
        <f>ISNUMBER(SEARCH("g",A4390))</f>
        <v>0</v>
      </c>
      <c r="C4390" t="b">
        <f>ISNUMBER(SEARCH("r",A4390))</f>
        <v>0</v>
      </c>
      <c r="D4390" t="b">
        <f>ISNUMBER(SEARCH("e",A4390))</f>
        <v>1</v>
      </c>
      <c r="E4390" t="b">
        <f>ISNUMBER(SEARCH("a",A4390))</f>
        <v>0</v>
      </c>
      <c r="F4390" t="b">
        <f>ISNUMBER(SEARCH("t",A4390))</f>
        <v>0</v>
      </c>
      <c r="G4390" t="b">
        <f>ISNUMBER(SEARCH("o",A4390))</f>
        <v>0</v>
      </c>
      <c r="H4390" t="b">
        <f>ISNUMBER(SEARCH("n",A4390))</f>
        <v>0</v>
      </c>
      <c r="I4390" t="b">
        <f>ISNUMBER(SEARCH("c",A4390))</f>
        <v>0</v>
      </c>
      <c r="J4390">
        <f>IF(SEARCH("s",A4390)=1,0,1)</f>
        <v>1</v>
      </c>
      <c r="K4390" t="e">
        <f>IF(SEARCH("i",A4390)=1,1,0)</f>
        <v>#VALUE!</v>
      </c>
      <c r="L4390" t="e">
        <f>SEARCH("n",A4390)</f>
        <v>#VALUE!</v>
      </c>
      <c r="M4390" t="e">
        <f>SEARCH("i",A4390)</f>
        <v>#VALUE!</v>
      </c>
      <c r="N4390" t="e">
        <f>SEARCH("o",A4390)</f>
        <v>#VALUE!</v>
      </c>
      <c r="O4390" t="e">
        <f>SEARCH("r",A4390)</f>
        <v>#VALUE!</v>
      </c>
    </row>
    <row r="4391" spans="1:15" x14ac:dyDescent="0.3">
      <c r="A4391" s="1" t="s">
        <v>5620</v>
      </c>
      <c r="B4391" t="b">
        <f>ISNUMBER(SEARCH("g",A4391))</f>
        <v>0</v>
      </c>
      <c r="C4391" t="b">
        <f>ISNUMBER(SEARCH("r",A4391))</f>
        <v>0</v>
      </c>
      <c r="D4391" t="b">
        <f>ISNUMBER(SEARCH("e",A4391))</f>
        <v>1</v>
      </c>
      <c r="E4391" t="b">
        <f>ISNUMBER(SEARCH("a",A4391))</f>
        <v>0</v>
      </c>
      <c r="F4391" t="b">
        <f>ISNUMBER(SEARCH("t",A4391))</f>
        <v>0</v>
      </c>
      <c r="G4391" t="b">
        <f>ISNUMBER(SEARCH("o",A4391))</f>
        <v>0</v>
      </c>
      <c r="H4391" t="b">
        <f>ISNUMBER(SEARCH("n",A4391))</f>
        <v>0</v>
      </c>
      <c r="I4391" t="b">
        <f>ISNUMBER(SEARCH("c",A4391))</f>
        <v>0</v>
      </c>
      <c r="J4391">
        <f>IF(SEARCH("s",A4391)=1,0,1)</f>
        <v>1</v>
      </c>
      <c r="K4391" t="e">
        <f>IF(SEARCH("i",A4391)=1,1,0)</f>
        <v>#VALUE!</v>
      </c>
      <c r="L4391" t="e">
        <f>SEARCH("n",A4391)</f>
        <v>#VALUE!</v>
      </c>
      <c r="M4391" t="e">
        <f>SEARCH("i",A4391)</f>
        <v>#VALUE!</v>
      </c>
      <c r="N4391" t="e">
        <f>SEARCH("o",A4391)</f>
        <v>#VALUE!</v>
      </c>
      <c r="O4391" t="e">
        <f>SEARCH("r",A4391)</f>
        <v>#VALUE!</v>
      </c>
    </row>
    <row r="4392" spans="1:15" x14ac:dyDescent="0.3">
      <c r="A4392" s="1" t="s">
        <v>5621</v>
      </c>
      <c r="B4392" t="b">
        <f>ISNUMBER(SEARCH("g",A4392))</f>
        <v>0</v>
      </c>
      <c r="C4392" t="b">
        <f>ISNUMBER(SEARCH("r",A4392))</f>
        <v>0</v>
      </c>
      <c r="D4392" t="b">
        <f>ISNUMBER(SEARCH("e",A4392))</f>
        <v>1</v>
      </c>
      <c r="E4392" t="b">
        <f>ISNUMBER(SEARCH("a",A4392))</f>
        <v>0</v>
      </c>
      <c r="F4392" t="b">
        <f>ISNUMBER(SEARCH("t",A4392))</f>
        <v>0</v>
      </c>
      <c r="G4392" t="b">
        <f>ISNUMBER(SEARCH("o",A4392))</f>
        <v>0</v>
      </c>
      <c r="H4392" t="b">
        <f>ISNUMBER(SEARCH("n",A4392))</f>
        <v>0</v>
      </c>
      <c r="I4392" t="b">
        <f>ISNUMBER(SEARCH("c",A4392))</f>
        <v>0</v>
      </c>
      <c r="J4392">
        <f>IF(SEARCH("s",A4392)=1,0,1)</f>
        <v>1</v>
      </c>
      <c r="K4392" t="e">
        <f>IF(SEARCH("i",A4392)=1,1,0)</f>
        <v>#VALUE!</v>
      </c>
      <c r="L4392" t="e">
        <f>SEARCH("n",A4392)</f>
        <v>#VALUE!</v>
      </c>
      <c r="M4392" t="e">
        <f>SEARCH("i",A4392)</f>
        <v>#VALUE!</v>
      </c>
      <c r="N4392" t="e">
        <f>SEARCH("o",A4392)</f>
        <v>#VALUE!</v>
      </c>
      <c r="O4392" t="e">
        <f>SEARCH("r",A4392)</f>
        <v>#VALUE!</v>
      </c>
    </row>
    <row r="4393" spans="1:15" x14ac:dyDescent="0.3">
      <c r="A4393" s="1" t="s">
        <v>5629</v>
      </c>
      <c r="B4393" t="b">
        <f>ISNUMBER(SEARCH("g",A4393))</f>
        <v>0</v>
      </c>
      <c r="C4393" t="b">
        <f>ISNUMBER(SEARCH("r",A4393))</f>
        <v>0</v>
      </c>
      <c r="D4393" t="b">
        <f>ISNUMBER(SEARCH("e",A4393))</f>
        <v>1</v>
      </c>
      <c r="E4393" t="b">
        <f>ISNUMBER(SEARCH("a",A4393))</f>
        <v>0</v>
      </c>
      <c r="F4393" t="b">
        <f>ISNUMBER(SEARCH("t",A4393))</f>
        <v>0</v>
      </c>
      <c r="G4393" t="b">
        <f>ISNUMBER(SEARCH("o",A4393))</f>
        <v>0</v>
      </c>
      <c r="H4393" t="b">
        <f>ISNUMBER(SEARCH("n",A4393))</f>
        <v>0</v>
      </c>
      <c r="I4393" t="b">
        <f>ISNUMBER(SEARCH("c",A4393))</f>
        <v>0</v>
      </c>
      <c r="J4393">
        <f>IF(SEARCH("s",A4393)=1,0,1)</f>
        <v>1</v>
      </c>
      <c r="K4393" t="e">
        <f>IF(SEARCH("i",A4393)=1,1,0)</f>
        <v>#VALUE!</v>
      </c>
      <c r="L4393" t="e">
        <f>SEARCH("n",A4393)</f>
        <v>#VALUE!</v>
      </c>
      <c r="M4393" t="e">
        <f>SEARCH("i",A4393)</f>
        <v>#VALUE!</v>
      </c>
      <c r="N4393" t="e">
        <f>SEARCH("o",A4393)</f>
        <v>#VALUE!</v>
      </c>
      <c r="O4393" t="e">
        <f>SEARCH("r",A4393)</f>
        <v>#VALUE!</v>
      </c>
    </row>
    <row r="4394" spans="1:15" x14ac:dyDescent="0.3">
      <c r="A4394" s="1" t="s">
        <v>5633</v>
      </c>
      <c r="B4394" t="b">
        <f>ISNUMBER(SEARCH("g",A4394))</f>
        <v>0</v>
      </c>
      <c r="C4394" t="b">
        <f>ISNUMBER(SEARCH("r",A4394))</f>
        <v>0</v>
      </c>
      <c r="D4394" t="b">
        <f>ISNUMBER(SEARCH("e",A4394))</f>
        <v>1</v>
      </c>
      <c r="E4394" t="b">
        <f>ISNUMBER(SEARCH("a",A4394))</f>
        <v>0</v>
      </c>
      <c r="F4394" t="b">
        <f>ISNUMBER(SEARCH("t",A4394))</f>
        <v>0</v>
      </c>
      <c r="G4394" t="b">
        <f>ISNUMBER(SEARCH("o",A4394))</f>
        <v>0</v>
      </c>
      <c r="H4394" t="b">
        <f>ISNUMBER(SEARCH("n",A4394))</f>
        <v>0</v>
      </c>
      <c r="I4394" t="b">
        <f>ISNUMBER(SEARCH("c",A4394))</f>
        <v>0</v>
      </c>
      <c r="J4394">
        <f>IF(SEARCH("s",A4394)=1,0,1)</f>
        <v>1</v>
      </c>
      <c r="K4394" t="e">
        <f>IF(SEARCH("i",A4394)=1,1,0)</f>
        <v>#VALUE!</v>
      </c>
      <c r="L4394" t="e">
        <f>SEARCH("n",A4394)</f>
        <v>#VALUE!</v>
      </c>
      <c r="M4394" t="e">
        <f>SEARCH("i",A4394)</f>
        <v>#VALUE!</v>
      </c>
      <c r="N4394" t="e">
        <f>SEARCH("o",A4394)</f>
        <v>#VALUE!</v>
      </c>
      <c r="O4394" t="e">
        <f>SEARCH("r",A4394)</f>
        <v>#VALUE!</v>
      </c>
    </row>
    <row r="4395" spans="1:15" x14ac:dyDescent="0.3">
      <c r="A4395" s="1" t="s">
        <v>5634</v>
      </c>
      <c r="B4395" t="b">
        <f>ISNUMBER(SEARCH("g",A4395))</f>
        <v>0</v>
      </c>
      <c r="C4395" t="b">
        <f>ISNUMBER(SEARCH("r",A4395))</f>
        <v>0</v>
      </c>
      <c r="D4395" t="b">
        <f>ISNUMBER(SEARCH("e",A4395))</f>
        <v>1</v>
      </c>
      <c r="E4395" t="b">
        <f>ISNUMBER(SEARCH("a",A4395))</f>
        <v>0</v>
      </c>
      <c r="F4395" t="b">
        <f>ISNUMBER(SEARCH("t",A4395))</f>
        <v>0</v>
      </c>
      <c r="G4395" t="b">
        <f>ISNUMBER(SEARCH("o",A4395))</f>
        <v>0</v>
      </c>
      <c r="H4395" t="b">
        <f>ISNUMBER(SEARCH("n",A4395))</f>
        <v>0</v>
      </c>
      <c r="I4395" t="b">
        <f>ISNUMBER(SEARCH("c",A4395))</f>
        <v>0</v>
      </c>
      <c r="J4395">
        <f>IF(SEARCH("s",A4395)=1,0,1)</f>
        <v>1</v>
      </c>
      <c r="K4395" t="e">
        <f>IF(SEARCH("i",A4395)=1,1,0)</f>
        <v>#VALUE!</v>
      </c>
      <c r="L4395" t="e">
        <f>SEARCH("n",A4395)</f>
        <v>#VALUE!</v>
      </c>
      <c r="M4395" t="e">
        <f>SEARCH("i",A4395)</f>
        <v>#VALUE!</v>
      </c>
      <c r="N4395" t="e">
        <f>SEARCH("o",A4395)</f>
        <v>#VALUE!</v>
      </c>
      <c r="O4395" t="e">
        <f>SEARCH("r",A4395)</f>
        <v>#VALUE!</v>
      </c>
    </row>
    <row r="4396" spans="1:15" x14ac:dyDescent="0.3">
      <c r="A4396" s="1" t="s">
        <v>6290</v>
      </c>
      <c r="B4396" t="b">
        <f>ISNUMBER(SEARCH("g",A4396))</f>
        <v>0</v>
      </c>
      <c r="C4396" t="b">
        <f>ISNUMBER(SEARCH("r",A4396))</f>
        <v>0</v>
      </c>
      <c r="D4396" t="b">
        <f>ISNUMBER(SEARCH("e",A4396))</f>
        <v>1</v>
      </c>
      <c r="E4396" t="b">
        <f>ISNUMBER(SEARCH("a",A4396))</f>
        <v>0</v>
      </c>
      <c r="F4396" t="b">
        <f>ISNUMBER(SEARCH("t",A4396))</f>
        <v>0</v>
      </c>
      <c r="G4396" t="b">
        <f>ISNUMBER(SEARCH("o",A4396))</f>
        <v>0</v>
      </c>
      <c r="H4396" t="b">
        <f>ISNUMBER(SEARCH("n",A4396))</f>
        <v>0</v>
      </c>
      <c r="I4396" t="b">
        <f>ISNUMBER(SEARCH("c",A4396))</f>
        <v>0</v>
      </c>
      <c r="J4396">
        <f>IF(SEARCH("s",A4396)=1,0,1)</f>
        <v>1</v>
      </c>
      <c r="K4396" t="e">
        <f>IF(SEARCH("i",A4396)=1,1,0)</f>
        <v>#VALUE!</v>
      </c>
      <c r="L4396" t="e">
        <f>SEARCH("n",A4396)</f>
        <v>#VALUE!</v>
      </c>
      <c r="M4396" t="e">
        <f>SEARCH("i",A4396)</f>
        <v>#VALUE!</v>
      </c>
      <c r="N4396" t="e">
        <f>SEARCH("o",A4396)</f>
        <v>#VALUE!</v>
      </c>
      <c r="O4396" t="e">
        <f>SEARCH("r",A4396)</f>
        <v>#VALUE!</v>
      </c>
    </row>
    <row r="4397" spans="1:15" x14ac:dyDescent="0.3">
      <c r="A4397" s="1" t="s">
        <v>6295</v>
      </c>
      <c r="B4397" t="b">
        <f>ISNUMBER(SEARCH("g",A4397))</f>
        <v>0</v>
      </c>
      <c r="C4397" t="b">
        <f>ISNUMBER(SEARCH("r",A4397))</f>
        <v>0</v>
      </c>
      <c r="D4397" t="b">
        <f>ISNUMBER(SEARCH("e",A4397))</f>
        <v>1</v>
      </c>
      <c r="E4397" t="b">
        <f>ISNUMBER(SEARCH("a",A4397))</f>
        <v>0</v>
      </c>
      <c r="F4397" t="b">
        <f>ISNUMBER(SEARCH("t",A4397))</f>
        <v>0</v>
      </c>
      <c r="G4397" t="b">
        <f>ISNUMBER(SEARCH("o",A4397))</f>
        <v>0</v>
      </c>
      <c r="H4397" t="b">
        <f>ISNUMBER(SEARCH("n",A4397))</f>
        <v>0</v>
      </c>
      <c r="I4397" t="b">
        <f>ISNUMBER(SEARCH("c",A4397))</f>
        <v>0</v>
      </c>
      <c r="J4397">
        <f>IF(SEARCH("s",A4397)=1,0,1)</f>
        <v>1</v>
      </c>
      <c r="K4397" t="e">
        <f>IF(SEARCH("i",A4397)=1,1,0)</f>
        <v>#VALUE!</v>
      </c>
      <c r="L4397" t="e">
        <f>SEARCH("n",A4397)</f>
        <v>#VALUE!</v>
      </c>
      <c r="M4397" t="e">
        <f>SEARCH("i",A4397)</f>
        <v>#VALUE!</v>
      </c>
      <c r="N4397" t="e">
        <f>SEARCH("o",A4397)</f>
        <v>#VALUE!</v>
      </c>
      <c r="O4397" t="e">
        <f>SEARCH("r",A4397)</f>
        <v>#VALUE!</v>
      </c>
    </row>
    <row r="4398" spans="1:15" x14ac:dyDescent="0.3">
      <c r="A4398" s="1" t="s">
        <v>6297</v>
      </c>
      <c r="B4398" t="b">
        <f>ISNUMBER(SEARCH("g",A4398))</f>
        <v>0</v>
      </c>
      <c r="C4398" t="b">
        <f>ISNUMBER(SEARCH("r",A4398))</f>
        <v>0</v>
      </c>
      <c r="D4398" t="b">
        <f>ISNUMBER(SEARCH("e",A4398))</f>
        <v>1</v>
      </c>
      <c r="E4398" t="b">
        <f>ISNUMBER(SEARCH("a",A4398))</f>
        <v>0</v>
      </c>
      <c r="F4398" t="b">
        <f>ISNUMBER(SEARCH("t",A4398))</f>
        <v>0</v>
      </c>
      <c r="G4398" t="b">
        <f>ISNUMBER(SEARCH("o",A4398))</f>
        <v>0</v>
      </c>
      <c r="H4398" t="b">
        <f>ISNUMBER(SEARCH("n",A4398))</f>
        <v>0</v>
      </c>
      <c r="I4398" t="b">
        <f>ISNUMBER(SEARCH("c",A4398))</f>
        <v>0</v>
      </c>
      <c r="J4398">
        <f>IF(SEARCH("s",A4398)=1,0,1)</f>
        <v>1</v>
      </c>
      <c r="K4398" t="e">
        <f>IF(SEARCH("i",A4398)=1,1,0)</f>
        <v>#VALUE!</v>
      </c>
      <c r="L4398" t="e">
        <f>SEARCH("n",A4398)</f>
        <v>#VALUE!</v>
      </c>
      <c r="M4398" t="e">
        <f>SEARCH("i",A4398)</f>
        <v>#VALUE!</v>
      </c>
      <c r="N4398" t="e">
        <f>SEARCH("o",A4398)</f>
        <v>#VALUE!</v>
      </c>
      <c r="O4398" t="e">
        <f>SEARCH("r",A4398)</f>
        <v>#VALUE!</v>
      </c>
    </row>
    <row r="4399" spans="1:15" x14ac:dyDescent="0.3">
      <c r="A4399" s="1" t="s">
        <v>6308</v>
      </c>
      <c r="B4399" t="b">
        <f>ISNUMBER(SEARCH("g",A4399))</f>
        <v>0</v>
      </c>
      <c r="C4399" t="b">
        <f>ISNUMBER(SEARCH("r",A4399))</f>
        <v>0</v>
      </c>
      <c r="D4399" t="b">
        <f>ISNUMBER(SEARCH("e",A4399))</f>
        <v>1</v>
      </c>
      <c r="E4399" t="b">
        <f>ISNUMBER(SEARCH("a",A4399))</f>
        <v>0</v>
      </c>
      <c r="F4399" t="b">
        <f>ISNUMBER(SEARCH("t",A4399))</f>
        <v>0</v>
      </c>
      <c r="G4399" t="b">
        <f>ISNUMBER(SEARCH("o",A4399))</f>
        <v>0</v>
      </c>
      <c r="H4399" t="b">
        <f>ISNUMBER(SEARCH("n",A4399))</f>
        <v>0</v>
      </c>
      <c r="I4399" t="b">
        <f>ISNUMBER(SEARCH("c",A4399))</f>
        <v>0</v>
      </c>
      <c r="J4399">
        <f>IF(SEARCH("s",A4399)=1,0,1)</f>
        <v>1</v>
      </c>
      <c r="K4399" t="e">
        <f>IF(SEARCH("i",A4399)=1,1,0)</f>
        <v>#VALUE!</v>
      </c>
      <c r="L4399" t="e">
        <f>SEARCH("n",A4399)</f>
        <v>#VALUE!</v>
      </c>
      <c r="M4399" t="e">
        <f>SEARCH("i",A4399)</f>
        <v>#VALUE!</v>
      </c>
      <c r="N4399" t="e">
        <f>SEARCH("o",A4399)</f>
        <v>#VALUE!</v>
      </c>
      <c r="O4399" t="e">
        <f>SEARCH("r",A4399)</f>
        <v>#VALUE!</v>
      </c>
    </row>
    <row r="4400" spans="1:15" x14ac:dyDescent="0.3">
      <c r="A4400" s="1" t="s">
        <v>6310</v>
      </c>
      <c r="B4400" t="b">
        <f>ISNUMBER(SEARCH("g",A4400))</f>
        <v>0</v>
      </c>
      <c r="C4400" t="b">
        <f>ISNUMBER(SEARCH("r",A4400))</f>
        <v>0</v>
      </c>
      <c r="D4400" t="b">
        <f>ISNUMBER(SEARCH("e",A4400))</f>
        <v>1</v>
      </c>
      <c r="E4400" t="b">
        <f>ISNUMBER(SEARCH("a",A4400))</f>
        <v>0</v>
      </c>
      <c r="F4400" t="b">
        <f>ISNUMBER(SEARCH("t",A4400))</f>
        <v>0</v>
      </c>
      <c r="G4400" t="b">
        <f>ISNUMBER(SEARCH("o",A4400))</f>
        <v>0</v>
      </c>
      <c r="H4400" t="b">
        <f>ISNUMBER(SEARCH("n",A4400))</f>
        <v>0</v>
      </c>
      <c r="I4400" t="b">
        <f>ISNUMBER(SEARCH("c",A4400))</f>
        <v>0</v>
      </c>
      <c r="J4400">
        <f>IF(SEARCH("s",A4400)=1,0,1)</f>
        <v>1</v>
      </c>
      <c r="K4400" t="e">
        <f>IF(SEARCH("i",A4400)=1,1,0)</f>
        <v>#VALUE!</v>
      </c>
      <c r="L4400" t="e">
        <f>SEARCH("n",A4400)</f>
        <v>#VALUE!</v>
      </c>
      <c r="M4400" t="e">
        <f>SEARCH("i",A4400)</f>
        <v>#VALUE!</v>
      </c>
      <c r="N4400" t="e">
        <f>SEARCH("o",A4400)</f>
        <v>#VALUE!</v>
      </c>
      <c r="O4400" t="e">
        <f>SEARCH("r",A4400)</f>
        <v>#VALUE!</v>
      </c>
    </row>
    <row r="4401" spans="1:15" x14ac:dyDescent="0.3">
      <c r="A4401" s="1" t="s">
        <v>6311</v>
      </c>
      <c r="B4401" t="b">
        <f>ISNUMBER(SEARCH("g",A4401))</f>
        <v>0</v>
      </c>
      <c r="C4401" t="b">
        <f>ISNUMBER(SEARCH("r",A4401))</f>
        <v>0</v>
      </c>
      <c r="D4401" t="b">
        <f>ISNUMBER(SEARCH("e",A4401))</f>
        <v>1</v>
      </c>
      <c r="E4401" t="b">
        <f>ISNUMBER(SEARCH("a",A4401))</f>
        <v>0</v>
      </c>
      <c r="F4401" t="b">
        <f>ISNUMBER(SEARCH("t",A4401))</f>
        <v>0</v>
      </c>
      <c r="G4401" t="b">
        <f>ISNUMBER(SEARCH("o",A4401))</f>
        <v>0</v>
      </c>
      <c r="H4401" t="b">
        <f>ISNUMBER(SEARCH("n",A4401))</f>
        <v>0</v>
      </c>
      <c r="I4401" t="b">
        <f>ISNUMBER(SEARCH("c",A4401))</f>
        <v>0</v>
      </c>
      <c r="J4401">
        <f>IF(SEARCH("s",A4401)=1,0,1)</f>
        <v>1</v>
      </c>
      <c r="K4401" t="e">
        <f>IF(SEARCH("i",A4401)=1,1,0)</f>
        <v>#VALUE!</v>
      </c>
      <c r="L4401" t="e">
        <f>SEARCH("n",A4401)</f>
        <v>#VALUE!</v>
      </c>
      <c r="M4401" t="e">
        <f>SEARCH("i",A4401)</f>
        <v>#VALUE!</v>
      </c>
      <c r="N4401" t="e">
        <f>SEARCH("o",A4401)</f>
        <v>#VALUE!</v>
      </c>
      <c r="O4401" t="e">
        <f>SEARCH("r",A4401)</f>
        <v>#VALUE!</v>
      </c>
    </row>
    <row r="4402" spans="1:15" x14ac:dyDescent="0.3">
      <c r="A4402" s="1" t="s">
        <v>6314</v>
      </c>
      <c r="B4402" t="b">
        <f>ISNUMBER(SEARCH("g",A4402))</f>
        <v>0</v>
      </c>
      <c r="C4402" t="b">
        <f>ISNUMBER(SEARCH("r",A4402))</f>
        <v>0</v>
      </c>
      <c r="D4402" t="b">
        <f>ISNUMBER(SEARCH("e",A4402))</f>
        <v>1</v>
      </c>
      <c r="E4402" t="b">
        <f>ISNUMBER(SEARCH("a",A4402))</f>
        <v>0</v>
      </c>
      <c r="F4402" t="b">
        <f>ISNUMBER(SEARCH("t",A4402))</f>
        <v>0</v>
      </c>
      <c r="G4402" t="b">
        <f>ISNUMBER(SEARCH("o",A4402))</f>
        <v>0</v>
      </c>
      <c r="H4402" t="b">
        <f>ISNUMBER(SEARCH("n",A4402))</f>
        <v>0</v>
      </c>
      <c r="I4402" t="b">
        <f>ISNUMBER(SEARCH("c",A4402))</f>
        <v>0</v>
      </c>
      <c r="J4402">
        <f>IF(SEARCH("s",A4402)=1,0,1)</f>
        <v>1</v>
      </c>
      <c r="K4402" t="e">
        <f>IF(SEARCH("i",A4402)=1,1,0)</f>
        <v>#VALUE!</v>
      </c>
      <c r="L4402" t="e">
        <f>SEARCH("n",A4402)</f>
        <v>#VALUE!</v>
      </c>
      <c r="M4402" t="e">
        <f>SEARCH("i",A4402)</f>
        <v>#VALUE!</v>
      </c>
      <c r="N4402" t="e">
        <f>SEARCH("o",A4402)</f>
        <v>#VALUE!</v>
      </c>
      <c r="O4402" t="e">
        <f>SEARCH("r",A4402)</f>
        <v>#VALUE!</v>
      </c>
    </row>
    <row r="4403" spans="1:15" x14ac:dyDescent="0.3">
      <c r="A4403" s="1" t="s">
        <v>6317</v>
      </c>
      <c r="B4403" t="b">
        <f>ISNUMBER(SEARCH("g",A4403))</f>
        <v>0</v>
      </c>
      <c r="C4403" t="b">
        <f>ISNUMBER(SEARCH("r",A4403))</f>
        <v>0</v>
      </c>
      <c r="D4403" t="b">
        <f>ISNUMBER(SEARCH("e",A4403))</f>
        <v>1</v>
      </c>
      <c r="E4403" t="b">
        <f>ISNUMBER(SEARCH("a",A4403))</f>
        <v>0</v>
      </c>
      <c r="F4403" t="b">
        <f>ISNUMBER(SEARCH("t",A4403))</f>
        <v>0</v>
      </c>
      <c r="G4403" t="b">
        <f>ISNUMBER(SEARCH("o",A4403))</f>
        <v>0</v>
      </c>
      <c r="H4403" t="b">
        <f>ISNUMBER(SEARCH("n",A4403))</f>
        <v>0</v>
      </c>
      <c r="I4403" t="b">
        <f>ISNUMBER(SEARCH("c",A4403))</f>
        <v>0</v>
      </c>
      <c r="J4403">
        <f>IF(SEARCH("s",A4403)=1,0,1)</f>
        <v>1</v>
      </c>
      <c r="K4403" t="e">
        <f>IF(SEARCH("i",A4403)=1,1,0)</f>
        <v>#VALUE!</v>
      </c>
      <c r="L4403" t="e">
        <f>SEARCH("n",A4403)</f>
        <v>#VALUE!</v>
      </c>
      <c r="M4403" t="e">
        <f>SEARCH("i",A4403)</f>
        <v>#VALUE!</v>
      </c>
      <c r="N4403" t="e">
        <f>SEARCH("o",A4403)</f>
        <v>#VALUE!</v>
      </c>
      <c r="O4403" t="e">
        <f>SEARCH("r",A4403)</f>
        <v>#VALUE!</v>
      </c>
    </row>
    <row r="4404" spans="1:15" x14ac:dyDescent="0.3">
      <c r="A4404" s="1" t="s">
        <v>6320</v>
      </c>
      <c r="B4404" t="b">
        <f>ISNUMBER(SEARCH("g",A4404))</f>
        <v>0</v>
      </c>
      <c r="C4404" t="b">
        <f>ISNUMBER(SEARCH("r",A4404))</f>
        <v>0</v>
      </c>
      <c r="D4404" t="b">
        <f>ISNUMBER(SEARCH("e",A4404))</f>
        <v>1</v>
      </c>
      <c r="E4404" t="b">
        <f>ISNUMBER(SEARCH("a",A4404))</f>
        <v>0</v>
      </c>
      <c r="F4404" t="b">
        <f>ISNUMBER(SEARCH("t",A4404))</f>
        <v>0</v>
      </c>
      <c r="G4404" t="b">
        <f>ISNUMBER(SEARCH("o",A4404))</f>
        <v>0</v>
      </c>
      <c r="H4404" t="b">
        <f>ISNUMBER(SEARCH("n",A4404))</f>
        <v>0</v>
      </c>
      <c r="I4404" t="b">
        <f>ISNUMBER(SEARCH("c",A4404))</f>
        <v>0</v>
      </c>
      <c r="J4404">
        <f>IF(SEARCH("s",A4404)=1,0,1)</f>
        <v>1</v>
      </c>
      <c r="K4404" t="e">
        <f>IF(SEARCH("i",A4404)=1,1,0)</f>
        <v>#VALUE!</v>
      </c>
      <c r="L4404" t="e">
        <f>SEARCH("n",A4404)</f>
        <v>#VALUE!</v>
      </c>
      <c r="M4404" t="e">
        <f>SEARCH("i",A4404)</f>
        <v>#VALUE!</v>
      </c>
      <c r="N4404" t="e">
        <f>SEARCH("o",A4404)</f>
        <v>#VALUE!</v>
      </c>
      <c r="O4404" t="e">
        <f>SEARCH("r",A4404)</f>
        <v>#VALUE!</v>
      </c>
    </row>
    <row r="4405" spans="1:15" x14ac:dyDescent="0.3">
      <c r="A4405" s="1" t="s">
        <v>6343</v>
      </c>
      <c r="B4405" t="b">
        <f>ISNUMBER(SEARCH("g",A4405))</f>
        <v>0</v>
      </c>
      <c r="C4405" t="b">
        <f>ISNUMBER(SEARCH("r",A4405))</f>
        <v>0</v>
      </c>
      <c r="D4405" t="b">
        <f>ISNUMBER(SEARCH("e",A4405))</f>
        <v>1</v>
      </c>
      <c r="E4405" t="b">
        <f>ISNUMBER(SEARCH("a",A4405))</f>
        <v>0</v>
      </c>
      <c r="F4405" t="b">
        <f>ISNUMBER(SEARCH("t",A4405))</f>
        <v>0</v>
      </c>
      <c r="G4405" t="b">
        <f>ISNUMBER(SEARCH("o",A4405))</f>
        <v>0</v>
      </c>
      <c r="H4405" t="b">
        <f>ISNUMBER(SEARCH("n",A4405))</f>
        <v>0</v>
      </c>
      <c r="I4405" t="b">
        <f>ISNUMBER(SEARCH("c",A4405))</f>
        <v>0</v>
      </c>
      <c r="J4405">
        <f>IF(SEARCH("s",A4405)=1,0,1)</f>
        <v>1</v>
      </c>
      <c r="K4405" t="e">
        <f>IF(SEARCH("i",A4405)=1,1,0)</f>
        <v>#VALUE!</v>
      </c>
      <c r="L4405" t="e">
        <f>SEARCH("n",A4405)</f>
        <v>#VALUE!</v>
      </c>
      <c r="M4405" t="e">
        <f>SEARCH("i",A4405)</f>
        <v>#VALUE!</v>
      </c>
      <c r="N4405" t="e">
        <f>SEARCH("o",A4405)</f>
        <v>#VALUE!</v>
      </c>
      <c r="O4405" t="e">
        <f>SEARCH("r",A4405)</f>
        <v>#VALUE!</v>
      </c>
    </row>
    <row r="4406" spans="1:15" x14ac:dyDescent="0.3">
      <c r="A4406" s="1" t="s">
        <v>6356</v>
      </c>
      <c r="B4406" t="b">
        <f>ISNUMBER(SEARCH("g",A4406))</f>
        <v>0</v>
      </c>
      <c r="C4406" t="b">
        <f>ISNUMBER(SEARCH("r",A4406))</f>
        <v>0</v>
      </c>
      <c r="D4406" t="b">
        <f>ISNUMBER(SEARCH("e",A4406))</f>
        <v>1</v>
      </c>
      <c r="E4406" t="b">
        <f>ISNUMBER(SEARCH("a",A4406))</f>
        <v>0</v>
      </c>
      <c r="F4406" t="b">
        <f>ISNUMBER(SEARCH("t",A4406))</f>
        <v>0</v>
      </c>
      <c r="G4406" t="b">
        <f>ISNUMBER(SEARCH("o",A4406))</f>
        <v>0</v>
      </c>
      <c r="H4406" t="b">
        <f>ISNUMBER(SEARCH("n",A4406))</f>
        <v>0</v>
      </c>
      <c r="I4406" t="b">
        <f>ISNUMBER(SEARCH("c",A4406))</f>
        <v>0</v>
      </c>
      <c r="J4406">
        <f>IF(SEARCH("s",A4406)=1,0,1)</f>
        <v>1</v>
      </c>
      <c r="K4406" t="e">
        <f>IF(SEARCH("i",A4406)=1,1,0)</f>
        <v>#VALUE!</v>
      </c>
      <c r="L4406" t="e">
        <f>SEARCH("n",A4406)</f>
        <v>#VALUE!</v>
      </c>
      <c r="M4406" t="e">
        <f>SEARCH("i",A4406)</f>
        <v>#VALUE!</v>
      </c>
      <c r="N4406" t="e">
        <f>SEARCH("o",A4406)</f>
        <v>#VALUE!</v>
      </c>
      <c r="O4406" t="e">
        <f>SEARCH("r",A4406)</f>
        <v>#VALUE!</v>
      </c>
    </row>
    <row r="4407" spans="1:15" x14ac:dyDescent="0.3">
      <c r="A4407" s="1" t="s">
        <v>6534</v>
      </c>
      <c r="B4407" t="b">
        <f>ISNUMBER(SEARCH("g",A4407))</f>
        <v>0</v>
      </c>
      <c r="C4407" t="b">
        <f>ISNUMBER(SEARCH("r",A4407))</f>
        <v>0</v>
      </c>
      <c r="D4407" t="b">
        <f>ISNUMBER(SEARCH("e",A4407))</f>
        <v>1</v>
      </c>
      <c r="E4407" t="b">
        <f>ISNUMBER(SEARCH("a",A4407))</f>
        <v>0</v>
      </c>
      <c r="F4407" t="b">
        <f>ISNUMBER(SEARCH("t",A4407))</f>
        <v>0</v>
      </c>
      <c r="G4407" t="b">
        <f>ISNUMBER(SEARCH("o",A4407))</f>
        <v>0</v>
      </c>
      <c r="H4407" t="b">
        <f>ISNUMBER(SEARCH("n",A4407))</f>
        <v>0</v>
      </c>
      <c r="I4407" t="b">
        <f>ISNUMBER(SEARCH("c",A4407))</f>
        <v>0</v>
      </c>
      <c r="J4407">
        <f>IF(SEARCH("s",A4407)=1,0,1)</f>
        <v>1</v>
      </c>
      <c r="K4407" t="e">
        <f>IF(SEARCH("i",A4407)=1,1,0)</f>
        <v>#VALUE!</v>
      </c>
      <c r="L4407" t="e">
        <f>SEARCH("n",A4407)</f>
        <v>#VALUE!</v>
      </c>
      <c r="M4407" t="e">
        <f>SEARCH("i",A4407)</f>
        <v>#VALUE!</v>
      </c>
      <c r="N4407" t="e">
        <f>SEARCH("o",A4407)</f>
        <v>#VALUE!</v>
      </c>
      <c r="O4407" t="e">
        <f>SEARCH("r",A4407)</f>
        <v>#VALUE!</v>
      </c>
    </row>
    <row r="4408" spans="1:15" x14ac:dyDescent="0.3">
      <c r="A4408" s="1" t="s">
        <v>6564</v>
      </c>
      <c r="B4408" t="b">
        <f>ISNUMBER(SEARCH("g",A4408))</f>
        <v>0</v>
      </c>
      <c r="C4408" t="b">
        <f>ISNUMBER(SEARCH("r",A4408))</f>
        <v>0</v>
      </c>
      <c r="D4408" t="b">
        <f>ISNUMBER(SEARCH("e",A4408))</f>
        <v>1</v>
      </c>
      <c r="E4408" t="b">
        <f>ISNUMBER(SEARCH("a",A4408))</f>
        <v>0</v>
      </c>
      <c r="F4408" t="b">
        <f>ISNUMBER(SEARCH("t",A4408))</f>
        <v>0</v>
      </c>
      <c r="G4408" t="b">
        <f>ISNUMBER(SEARCH("o",A4408))</f>
        <v>0</v>
      </c>
      <c r="H4408" t="b">
        <f>ISNUMBER(SEARCH("n",A4408))</f>
        <v>0</v>
      </c>
      <c r="I4408" t="b">
        <f>ISNUMBER(SEARCH("c",A4408))</f>
        <v>0</v>
      </c>
      <c r="J4408">
        <f>IF(SEARCH("s",A4408)=1,0,1)</f>
        <v>1</v>
      </c>
      <c r="K4408" t="e">
        <f>IF(SEARCH("i",A4408)=1,1,0)</f>
        <v>#VALUE!</v>
      </c>
      <c r="L4408" t="e">
        <f>SEARCH("n",A4408)</f>
        <v>#VALUE!</v>
      </c>
      <c r="M4408" t="e">
        <f>SEARCH("i",A4408)</f>
        <v>#VALUE!</v>
      </c>
      <c r="N4408" t="e">
        <f>SEARCH("o",A4408)</f>
        <v>#VALUE!</v>
      </c>
      <c r="O4408" t="e">
        <f>SEARCH("r",A4408)</f>
        <v>#VALUE!</v>
      </c>
    </row>
    <row r="4409" spans="1:15" x14ac:dyDescent="0.3">
      <c r="A4409" s="1" t="s">
        <v>6567</v>
      </c>
      <c r="B4409" t="b">
        <f>ISNUMBER(SEARCH("g",A4409))</f>
        <v>0</v>
      </c>
      <c r="C4409" t="b">
        <f>ISNUMBER(SEARCH("r",A4409))</f>
        <v>0</v>
      </c>
      <c r="D4409" t="b">
        <f>ISNUMBER(SEARCH("e",A4409))</f>
        <v>1</v>
      </c>
      <c r="E4409" t="b">
        <f>ISNUMBER(SEARCH("a",A4409))</f>
        <v>0</v>
      </c>
      <c r="F4409" t="b">
        <f>ISNUMBER(SEARCH("t",A4409))</f>
        <v>0</v>
      </c>
      <c r="G4409" t="b">
        <f>ISNUMBER(SEARCH("o",A4409))</f>
        <v>0</v>
      </c>
      <c r="H4409" t="b">
        <f>ISNUMBER(SEARCH("n",A4409))</f>
        <v>0</v>
      </c>
      <c r="I4409" t="b">
        <f>ISNUMBER(SEARCH("c",A4409))</f>
        <v>0</v>
      </c>
      <c r="J4409">
        <f>IF(SEARCH("s",A4409)=1,0,1)</f>
        <v>1</v>
      </c>
      <c r="K4409" t="e">
        <f>IF(SEARCH("i",A4409)=1,1,0)</f>
        <v>#VALUE!</v>
      </c>
      <c r="L4409" t="e">
        <f>SEARCH("n",A4409)</f>
        <v>#VALUE!</v>
      </c>
      <c r="M4409" t="e">
        <f>SEARCH("i",A4409)</f>
        <v>#VALUE!</v>
      </c>
      <c r="N4409" t="e">
        <f>SEARCH("o",A4409)</f>
        <v>#VALUE!</v>
      </c>
      <c r="O4409" t="e">
        <f>SEARCH("r",A4409)</f>
        <v>#VALUE!</v>
      </c>
    </row>
    <row r="4410" spans="1:15" x14ac:dyDescent="0.3">
      <c r="A4410" s="1" t="s">
        <v>6573</v>
      </c>
      <c r="B4410" t="b">
        <f>ISNUMBER(SEARCH("g",A4410))</f>
        <v>0</v>
      </c>
      <c r="C4410" t="b">
        <f>ISNUMBER(SEARCH("r",A4410))</f>
        <v>0</v>
      </c>
      <c r="D4410" t="b">
        <f>ISNUMBER(SEARCH("e",A4410))</f>
        <v>1</v>
      </c>
      <c r="E4410" t="b">
        <f>ISNUMBER(SEARCH("a",A4410))</f>
        <v>0</v>
      </c>
      <c r="F4410" t="b">
        <f>ISNUMBER(SEARCH("t",A4410))</f>
        <v>0</v>
      </c>
      <c r="G4410" t="b">
        <f>ISNUMBER(SEARCH("o",A4410))</f>
        <v>0</v>
      </c>
      <c r="H4410" t="b">
        <f>ISNUMBER(SEARCH("n",A4410))</f>
        <v>0</v>
      </c>
      <c r="I4410" t="b">
        <f>ISNUMBER(SEARCH("c",A4410))</f>
        <v>0</v>
      </c>
      <c r="J4410">
        <f>IF(SEARCH("s",A4410)=1,0,1)</f>
        <v>1</v>
      </c>
      <c r="K4410" t="e">
        <f>IF(SEARCH("i",A4410)=1,1,0)</f>
        <v>#VALUE!</v>
      </c>
      <c r="L4410" t="e">
        <f>SEARCH("n",A4410)</f>
        <v>#VALUE!</v>
      </c>
      <c r="M4410" t="e">
        <f>SEARCH("i",A4410)</f>
        <v>#VALUE!</v>
      </c>
      <c r="N4410" t="e">
        <f>SEARCH("o",A4410)</f>
        <v>#VALUE!</v>
      </c>
      <c r="O4410" t="e">
        <f>SEARCH("r",A4410)</f>
        <v>#VALUE!</v>
      </c>
    </row>
    <row r="4411" spans="1:15" x14ac:dyDescent="0.3">
      <c r="A4411" s="1" t="s">
        <v>6767</v>
      </c>
      <c r="B4411" t="b">
        <f>ISNUMBER(SEARCH("g",A4411))</f>
        <v>0</v>
      </c>
      <c r="C4411" t="b">
        <f>ISNUMBER(SEARCH("r",A4411))</f>
        <v>0</v>
      </c>
      <c r="D4411" t="b">
        <f>ISNUMBER(SEARCH("e",A4411))</f>
        <v>1</v>
      </c>
      <c r="E4411" t="b">
        <f>ISNUMBER(SEARCH("a",A4411))</f>
        <v>0</v>
      </c>
      <c r="F4411" t="b">
        <f>ISNUMBER(SEARCH("t",A4411))</f>
        <v>0</v>
      </c>
      <c r="G4411" t="b">
        <f>ISNUMBER(SEARCH("o",A4411))</f>
        <v>0</v>
      </c>
      <c r="H4411" t="b">
        <f>ISNUMBER(SEARCH("n",A4411))</f>
        <v>0</v>
      </c>
      <c r="I4411" t="b">
        <f>ISNUMBER(SEARCH("c",A4411))</f>
        <v>0</v>
      </c>
      <c r="J4411">
        <f>IF(SEARCH("s",A4411)=1,0,1)</f>
        <v>1</v>
      </c>
      <c r="K4411" t="e">
        <f>IF(SEARCH("i",A4411)=1,1,0)</f>
        <v>#VALUE!</v>
      </c>
      <c r="L4411" t="e">
        <f>SEARCH("n",A4411)</f>
        <v>#VALUE!</v>
      </c>
      <c r="M4411" t="e">
        <f>SEARCH("i",A4411)</f>
        <v>#VALUE!</v>
      </c>
      <c r="N4411" t="e">
        <f>SEARCH("o",A4411)</f>
        <v>#VALUE!</v>
      </c>
      <c r="O4411" t="e">
        <f>SEARCH("r",A4411)</f>
        <v>#VALUE!</v>
      </c>
    </row>
    <row r="4412" spans="1:15" x14ac:dyDescent="0.3">
      <c r="A4412" s="1" t="s">
        <v>6769</v>
      </c>
      <c r="B4412" t="b">
        <f>ISNUMBER(SEARCH("g",A4412))</f>
        <v>0</v>
      </c>
      <c r="C4412" t="b">
        <f>ISNUMBER(SEARCH("r",A4412))</f>
        <v>0</v>
      </c>
      <c r="D4412" t="b">
        <f>ISNUMBER(SEARCH("e",A4412))</f>
        <v>1</v>
      </c>
      <c r="E4412" t="b">
        <f>ISNUMBER(SEARCH("a",A4412))</f>
        <v>0</v>
      </c>
      <c r="F4412" t="b">
        <f>ISNUMBER(SEARCH("t",A4412))</f>
        <v>0</v>
      </c>
      <c r="G4412" t="b">
        <f>ISNUMBER(SEARCH("o",A4412))</f>
        <v>0</v>
      </c>
      <c r="H4412" t="b">
        <f>ISNUMBER(SEARCH("n",A4412))</f>
        <v>0</v>
      </c>
      <c r="I4412" t="b">
        <f>ISNUMBER(SEARCH("c",A4412))</f>
        <v>0</v>
      </c>
      <c r="J4412">
        <f>IF(SEARCH("s",A4412)=1,0,1)</f>
        <v>1</v>
      </c>
      <c r="K4412" t="e">
        <f>IF(SEARCH("i",A4412)=1,1,0)</f>
        <v>#VALUE!</v>
      </c>
      <c r="L4412" t="e">
        <f>SEARCH("n",A4412)</f>
        <v>#VALUE!</v>
      </c>
      <c r="M4412" t="e">
        <f>SEARCH("i",A4412)</f>
        <v>#VALUE!</v>
      </c>
      <c r="N4412" t="e">
        <f>SEARCH("o",A4412)</f>
        <v>#VALUE!</v>
      </c>
      <c r="O4412" t="e">
        <f>SEARCH("r",A4412)</f>
        <v>#VALUE!</v>
      </c>
    </row>
    <row r="4413" spans="1:15" x14ac:dyDescent="0.3">
      <c r="A4413" s="1" t="s">
        <v>6772</v>
      </c>
      <c r="B4413" t="b">
        <f>ISNUMBER(SEARCH("g",A4413))</f>
        <v>0</v>
      </c>
      <c r="C4413" t="b">
        <f>ISNUMBER(SEARCH("r",A4413))</f>
        <v>0</v>
      </c>
      <c r="D4413" t="b">
        <f>ISNUMBER(SEARCH("e",A4413))</f>
        <v>1</v>
      </c>
      <c r="E4413" t="b">
        <f>ISNUMBER(SEARCH("a",A4413))</f>
        <v>0</v>
      </c>
      <c r="F4413" t="b">
        <f>ISNUMBER(SEARCH("t",A4413))</f>
        <v>0</v>
      </c>
      <c r="G4413" t="b">
        <f>ISNUMBER(SEARCH("o",A4413))</f>
        <v>0</v>
      </c>
      <c r="H4413" t="b">
        <f>ISNUMBER(SEARCH("n",A4413))</f>
        <v>0</v>
      </c>
      <c r="I4413" t="b">
        <f>ISNUMBER(SEARCH("c",A4413))</f>
        <v>0</v>
      </c>
      <c r="J4413">
        <f>IF(SEARCH("s",A4413)=1,0,1)</f>
        <v>1</v>
      </c>
      <c r="K4413" t="e">
        <f>IF(SEARCH("i",A4413)=1,1,0)</f>
        <v>#VALUE!</v>
      </c>
      <c r="L4413" t="e">
        <f>SEARCH("n",A4413)</f>
        <v>#VALUE!</v>
      </c>
      <c r="M4413" t="e">
        <f>SEARCH("i",A4413)</f>
        <v>#VALUE!</v>
      </c>
      <c r="N4413" t="e">
        <f>SEARCH("o",A4413)</f>
        <v>#VALUE!</v>
      </c>
      <c r="O4413" t="e">
        <f>SEARCH("r",A4413)</f>
        <v>#VALUE!</v>
      </c>
    </row>
    <row r="4414" spans="1:15" x14ac:dyDescent="0.3">
      <c r="A4414" s="1" t="s">
        <v>6773</v>
      </c>
      <c r="B4414" t="b">
        <f>ISNUMBER(SEARCH("g",A4414))</f>
        <v>0</v>
      </c>
      <c r="C4414" t="b">
        <f>ISNUMBER(SEARCH("r",A4414))</f>
        <v>0</v>
      </c>
      <c r="D4414" t="b">
        <f>ISNUMBER(SEARCH("e",A4414))</f>
        <v>1</v>
      </c>
      <c r="E4414" t="b">
        <f>ISNUMBER(SEARCH("a",A4414))</f>
        <v>0</v>
      </c>
      <c r="F4414" t="b">
        <f>ISNUMBER(SEARCH("t",A4414))</f>
        <v>0</v>
      </c>
      <c r="G4414" t="b">
        <f>ISNUMBER(SEARCH("o",A4414))</f>
        <v>0</v>
      </c>
      <c r="H4414" t="b">
        <f>ISNUMBER(SEARCH("n",A4414))</f>
        <v>0</v>
      </c>
      <c r="I4414" t="b">
        <f>ISNUMBER(SEARCH("c",A4414))</f>
        <v>0</v>
      </c>
      <c r="J4414">
        <f>IF(SEARCH("s",A4414)=1,0,1)</f>
        <v>1</v>
      </c>
      <c r="K4414" t="e">
        <f>IF(SEARCH("i",A4414)=1,1,0)</f>
        <v>#VALUE!</v>
      </c>
      <c r="L4414" t="e">
        <f>SEARCH("n",A4414)</f>
        <v>#VALUE!</v>
      </c>
      <c r="M4414" t="e">
        <f>SEARCH("i",A4414)</f>
        <v>#VALUE!</v>
      </c>
      <c r="N4414" t="e">
        <f>SEARCH("o",A4414)</f>
        <v>#VALUE!</v>
      </c>
      <c r="O4414" t="e">
        <f>SEARCH("r",A4414)</f>
        <v>#VALUE!</v>
      </c>
    </row>
    <row r="4415" spans="1:15" x14ac:dyDescent="0.3">
      <c r="A4415" s="1" t="s">
        <v>6775</v>
      </c>
      <c r="B4415" t="b">
        <f>ISNUMBER(SEARCH("g",A4415))</f>
        <v>0</v>
      </c>
      <c r="C4415" t="b">
        <f>ISNUMBER(SEARCH("r",A4415))</f>
        <v>0</v>
      </c>
      <c r="D4415" t="b">
        <f>ISNUMBER(SEARCH("e",A4415))</f>
        <v>1</v>
      </c>
      <c r="E4415" t="b">
        <f>ISNUMBER(SEARCH("a",A4415))</f>
        <v>0</v>
      </c>
      <c r="F4415" t="b">
        <f>ISNUMBER(SEARCH("t",A4415))</f>
        <v>0</v>
      </c>
      <c r="G4415" t="b">
        <f>ISNUMBER(SEARCH("o",A4415))</f>
        <v>0</v>
      </c>
      <c r="H4415" t="b">
        <f>ISNUMBER(SEARCH("n",A4415))</f>
        <v>0</v>
      </c>
      <c r="I4415" t="b">
        <f>ISNUMBER(SEARCH("c",A4415))</f>
        <v>0</v>
      </c>
      <c r="J4415">
        <f>IF(SEARCH("s",A4415)=1,0,1)</f>
        <v>1</v>
      </c>
      <c r="K4415" t="e">
        <f>IF(SEARCH("i",A4415)=1,1,0)</f>
        <v>#VALUE!</v>
      </c>
      <c r="L4415" t="e">
        <f>SEARCH("n",A4415)</f>
        <v>#VALUE!</v>
      </c>
      <c r="M4415" t="e">
        <f>SEARCH("i",A4415)</f>
        <v>#VALUE!</v>
      </c>
      <c r="N4415" t="e">
        <f>SEARCH("o",A4415)</f>
        <v>#VALUE!</v>
      </c>
      <c r="O4415" t="e">
        <f>SEARCH("r",A4415)</f>
        <v>#VALUE!</v>
      </c>
    </row>
    <row r="4416" spans="1:15" x14ac:dyDescent="0.3">
      <c r="A4416" s="1" t="s">
        <v>6778</v>
      </c>
      <c r="B4416" t="b">
        <f>ISNUMBER(SEARCH("g",A4416))</f>
        <v>0</v>
      </c>
      <c r="C4416" t="b">
        <f>ISNUMBER(SEARCH("r",A4416))</f>
        <v>0</v>
      </c>
      <c r="D4416" t="b">
        <f>ISNUMBER(SEARCH("e",A4416))</f>
        <v>1</v>
      </c>
      <c r="E4416" t="b">
        <f>ISNUMBER(SEARCH("a",A4416))</f>
        <v>0</v>
      </c>
      <c r="F4416" t="b">
        <f>ISNUMBER(SEARCH("t",A4416))</f>
        <v>0</v>
      </c>
      <c r="G4416" t="b">
        <f>ISNUMBER(SEARCH("o",A4416))</f>
        <v>0</v>
      </c>
      <c r="H4416" t="b">
        <f>ISNUMBER(SEARCH("n",A4416))</f>
        <v>0</v>
      </c>
      <c r="I4416" t="b">
        <f>ISNUMBER(SEARCH("c",A4416))</f>
        <v>0</v>
      </c>
      <c r="J4416">
        <f>IF(SEARCH("s",A4416)=1,0,1)</f>
        <v>1</v>
      </c>
      <c r="K4416" t="e">
        <f>IF(SEARCH("i",A4416)=1,1,0)</f>
        <v>#VALUE!</v>
      </c>
      <c r="L4416" t="e">
        <f>SEARCH("n",A4416)</f>
        <v>#VALUE!</v>
      </c>
      <c r="M4416" t="e">
        <f>SEARCH("i",A4416)</f>
        <v>#VALUE!</v>
      </c>
      <c r="N4416" t="e">
        <f>SEARCH("o",A4416)</f>
        <v>#VALUE!</v>
      </c>
      <c r="O4416" t="e">
        <f>SEARCH("r",A4416)</f>
        <v>#VALUE!</v>
      </c>
    </row>
    <row r="4417" spans="1:15" x14ac:dyDescent="0.3">
      <c r="A4417" s="1" t="s">
        <v>6786</v>
      </c>
      <c r="B4417" t="b">
        <f>ISNUMBER(SEARCH("g",A4417))</f>
        <v>0</v>
      </c>
      <c r="C4417" t="b">
        <f>ISNUMBER(SEARCH("r",A4417))</f>
        <v>0</v>
      </c>
      <c r="D4417" t="b">
        <f>ISNUMBER(SEARCH("e",A4417))</f>
        <v>1</v>
      </c>
      <c r="E4417" t="b">
        <f>ISNUMBER(SEARCH("a",A4417))</f>
        <v>0</v>
      </c>
      <c r="F4417" t="b">
        <f>ISNUMBER(SEARCH("t",A4417))</f>
        <v>0</v>
      </c>
      <c r="G4417" t="b">
        <f>ISNUMBER(SEARCH("o",A4417))</f>
        <v>0</v>
      </c>
      <c r="H4417" t="b">
        <f>ISNUMBER(SEARCH("n",A4417))</f>
        <v>0</v>
      </c>
      <c r="I4417" t="b">
        <f>ISNUMBER(SEARCH("c",A4417))</f>
        <v>0</v>
      </c>
      <c r="J4417">
        <f>IF(SEARCH("s",A4417)=1,0,1)</f>
        <v>1</v>
      </c>
      <c r="K4417" t="e">
        <f>IF(SEARCH("i",A4417)=1,1,0)</f>
        <v>#VALUE!</v>
      </c>
      <c r="L4417" t="e">
        <f>SEARCH("n",A4417)</f>
        <v>#VALUE!</v>
      </c>
      <c r="M4417" t="e">
        <f>SEARCH("i",A4417)</f>
        <v>#VALUE!</v>
      </c>
      <c r="N4417" t="e">
        <f>SEARCH("o",A4417)</f>
        <v>#VALUE!</v>
      </c>
      <c r="O4417" t="e">
        <f>SEARCH("r",A4417)</f>
        <v>#VALUE!</v>
      </c>
    </row>
    <row r="4418" spans="1:15" x14ac:dyDescent="0.3">
      <c r="A4418" s="1" t="s">
        <v>6788</v>
      </c>
      <c r="B4418" t="b">
        <f>ISNUMBER(SEARCH("g",A4418))</f>
        <v>0</v>
      </c>
      <c r="C4418" t="b">
        <f>ISNUMBER(SEARCH("r",A4418))</f>
        <v>0</v>
      </c>
      <c r="D4418" t="b">
        <f>ISNUMBER(SEARCH("e",A4418))</f>
        <v>1</v>
      </c>
      <c r="E4418" t="b">
        <f>ISNUMBER(SEARCH("a",A4418))</f>
        <v>0</v>
      </c>
      <c r="F4418" t="b">
        <f>ISNUMBER(SEARCH("t",A4418))</f>
        <v>0</v>
      </c>
      <c r="G4418" t="b">
        <f>ISNUMBER(SEARCH("o",A4418))</f>
        <v>0</v>
      </c>
      <c r="H4418" t="b">
        <f>ISNUMBER(SEARCH("n",A4418))</f>
        <v>0</v>
      </c>
      <c r="I4418" t="b">
        <f>ISNUMBER(SEARCH("c",A4418))</f>
        <v>0</v>
      </c>
      <c r="J4418">
        <f>IF(SEARCH("s",A4418)=1,0,1)</f>
        <v>1</v>
      </c>
      <c r="K4418" t="e">
        <f>IF(SEARCH("i",A4418)=1,1,0)</f>
        <v>#VALUE!</v>
      </c>
      <c r="L4418" t="e">
        <f>SEARCH("n",A4418)</f>
        <v>#VALUE!</v>
      </c>
      <c r="M4418" t="e">
        <f>SEARCH("i",A4418)</f>
        <v>#VALUE!</v>
      </c>
      <c r="N4418" t="e">
        <f>SEARCH("o",A4418)</f>
        <v>#VALUE!</v>
      </c>
      <c r="O4418" t="e">
        <f>SEARCH("r",A4418)</f>
        <v>#VALUE!</v>
      </c>
    </row>
    <row r="4419" spans="1:15" x14ac:dyDescent="0.3">
      <c r="A4419" s="1" t="s">
        <v>6864</v>
      </c>
      <c r="B4419" t="b">
        <f>ISNUMBER(SEARCH("g",A4419))</f>
        <v>0</v>
      </c>
      <c r="C4419" t="b">
        <f>ISNUMBER(SEARCH("r",A4419))</f>
        <v>0</v>
      </c>
      <c r="D4419" t="b">
        <f>ISNUMBER(SEARCH("e",A4419))</f>
        <v>1</v>
      </c>
      <c r="E4419" t="b">
        <f>ISNUMBER(SEARCH("a",A4419))</f>
        <v>0</v>
      </c>
      <c r="F4419" t="b">
        <f>ISNUMBER(SEARCH("t",A4419))</f>
        <v>0</v>
      </c>
      <c r="G4419" t="b">
        <f>ISNUMBER(SEARCH("o",A4419))</f>
        <v>0</v>
      </c>
      <c r="H4419" t="b">
        <f>ISNUMBER(SEARCH("n",A4419))</f>
        <v>0</v>
      </c>
      <c r="I4419" t="b">
        <f>ISNUMBER(SEARCH("c",A4419))</f>
        <v>0</v>
      </c>
      <c r="J4419">
        <f>IF(SEARCH("s",A4419)=1,0,1)</f>
        <v>1</v>
      </c>
      <c r="K4419" t="e">
        <f>IF(SEARCH("i",A4419)=1,1,0)</f>
        <v>#VALUE!</v>
      </c>
      <c r="L4419" t="e">
        <f>SEARCH("n",A4419)</f>
        <v>#VALUE!</v>
      </c>
      <c r="M4419" t="e">
        <f>SEARCH("i",A4419)</f>
        <v>#VALUE!</v>
      </c>
      <c r="N4419" t="e">
        <f>SEARCH("o",A4419)</f>
        <v>#VALUE!</v>
      </c>
      <c r="O4419" t="e">
        <f>SEARCH("r",A4419)</f>
        <v>#VALUE!</v>
      </c>
    </row>
    <row r="4420" spans="1:15" x14ac:dyDescent="0.3">
      <c r="A4420" s="1" t="s">
        <v>6873</v>
      </c>
      <c r="B4420" t="b">
        <f>ISNUMBER(SEARCH("g",A4420))</f>
        <v>0</v>
      </c>
      <c r="C4420" t="b">
        <f>ISNUMBER(SEARCH("r",A4420))</f>
        <v>0</v>
      </c>
      <c r="D4420" t="b">
        <f>ISNUMBER(SEARCH("e",A4420))</f>
        <v>1</v>
      </c>
      <c r="E4420" t="b">
        <f>ISNUMBER(SEARCH("a",A4420))</f>
        <v>0</v>
      </c>
      <c r="F4420" t="b">
        <f>ISNUMBER(SEARCH("t",A4420))</f>
        <v>0</v>
      </c>
      <c r="G4420" t="b">
        <f>ISNUMBER(SEARCH("o",A4420))</f>
        <v>0</v>
      </c>
      <c r="H4420" t="b">
        <f>ISNUMBER(SEARCH("n",A4420))</f>
        <v>0</v>
      </c>
      <c r="I4420" t="b">
        <f>ISNUMBER(SEARCH("c",A4420))</f>
        <v>0</v>
      </c>
      <c r="J4420">
        <f>IF(SEARCH("s",A4420)=1,0,1)</f>
        <v>1</v>
      </c>
      <c r="K4420" t="e">
        <f>IF(SEARCH("i",A4420)=1,1,0)</f>
        <v>#VALUE!</v>
      </c>
      <c r="L4420" t="e">
        <f>SEARCH("n",A4420)</f>
        <v>#VALUE!</v>
      </c>
      <c r="M4420" t="e">
        <f>SEARCH("i",A4420)</f>
        <v>#VALUE!</v>
      </c>
      <c r="N4420" t="e">
        <f>SEARCH("o",A4420)</f>
        <v>#VALUE!</v>
      </c>
      <c r="O4420" t="e">
        <f>SEARCH("r",A4420)</f>
        <v>#VALUE!</v>
      </c>
    </row>
    <row r="4421" spans="1:15" x14ac:dyDescent="0.3">
      <c r="A4421" s="1" t="s">
        <v>6882</v>
      </c>
      <c r="B4421" t="b">
        <f>ISNUMBER(SEARCH("g",A4421))</f>
        <v>0</v>
      </c>
      <c r="C4421" t="b">
        <f>ISNUMBER(SEARCH("r",A4421))</f>
        <v>0</v>
      </c>
      <c r="D4421" t="b">
        <f>ISNUMBER(SEARCH("e",A4421))</f>
        <v>1</v>
      </c>
      <c r="E4421" t="b">
        <f>ISNUMBER(SEARCH("a",A4421))</f>
        <v>0</v>
      </c>
      <c r="F4421" t="b">
        <f>ISNUMBER(SEARCH("t",A4421))</f>
        <v>0</v>
      </c>
      <c r="G4421" t="b">
        <f>ISNUMBER(SEARCH("o",A4421))</f>
        <v>0</v>
      </c>
      <c r="H4421" t="b">
        <f>ISNUMBER(SEARCH("n",A4421))</f>
        <v>0</v>
      </c>
      <c r="I4421" t="b">
        <f>ISNUMBER(SEARCH("c",A4421))</f>
        <v>0</v>
      </c>
      <c r="J4421">
        <f>IF(SEARCH("s",A4421)=1,0,1)</f>
        <v>1</v>
      </c>
      <c r="K4421" t="e">
        <f>IF(SEARCH("i",A4421)=1,1,0)</f>
        <v>#VALUE!</v>
      </c>
      <c r="L4421" t="e">
        <f>SEARCH("n",A4421)</f>
        <v>#VALUE!</v>
      </c>
      <c r="M4421" t="e">
        <f>SEARCH("i",A4421)</f>
        <v>#VALUE!</v>
      </c>
      <c r="N4421" t="e">
        <f>SEARCH("o",A4421)</f>
        <v>#VALUE!</v>
      </c>
      <c r="O4421" t="e">
        <f>SEARCH("r",A4421)</f>
        <v>#VALUE!</v>
      </c>
    </row>
    <row r="4422" spans="1:15" x14ac:dyDescent="0.3">
      <c r="A4422" s="1" t="s">
        <v>6891</v>
      </c>
      <c r="B4422" t="b">
        <f>ISNUMBER(SEARCH("g",A4422))</f>
        <v>0</v>
      </c>
      <c r="C4422" t="b">
        <f>ISNUMBER(SEARCH("r",A4422))</f>
        <v>0</v>
      </c>
      <c r="D4422" t="b">
        <f>ISNUMBER(SEARCH("e",A4422))</f>
        <v>1</v>
      </c>
      <c r="E4422" t="b">
        <f>ISNUMBER(SEARCH("a",A4422))</f>
        <v>0</v>
      </c>
      <c r="F4422" t="b">
        <f>ISNUMBER(SEARCH("t",A4422))</f>
        <v>0</v>
      </c>
      <c r="G4422" t="b">
        <f>ISNUMBER(SEARCH("o",A4422))</f>
        <v>0</v>
      </c>
      <c r="H4422" t="b">
        <f>ISNUMBER(SEARCH("n",A4422))</f>
        <v>0</v>
      </c>
      <c r="I4422" t="b">
        <f>ISNUMBER(SEARCH("c",A4422))</f>
        <v>0</v>
      </c>
      <c r="J4422">
        <f>IF(SEARCH("s",A4422)=1,0,1)</f>
        <v>1</v>
      </c>
      <c r="K4422" t="e">
        <f>IF(SEARCH("i",A4422)=1,1,0)</f>
        <v>#VALUE!</v>
      </c>
      <c r="L4422" t="e">
        <f>SEARCH("n",A4422)</f>
        <v>#VALUE!</v>
      </c>
      <c r="M4422" t="e">
        <f>SEARCH("i",A4422)</f>
        <v>#VALUE!</v>
      </c>
      <c r="N4422" t="e">
        <f>SEARCH("o",A4422)</f>
        <v>#VALUE!</v>
      </c>
      <c r="O4422" t="e">
        <f>SEARCH("r",A4422)</f>
        <v>#VALUE!</v>
      </c>
    </row>
    <row r="4423" spans="1:15" x14ac:dyDescent="0.3">
      <c r="A4423" s="1" t="s">
        <v>6982</v>
      </c>
      <c r="B4423" t="b">
        <f>ISNUMBER(SEARCH("g",A4423))</f>
        <v>0</v>
      </c>
      <c r="C4423" t="b">
        <f>ISNUMBER(SEARCH("r",A4423))</f>
        <v>0</v>
      </c>
      <c r="D4423" t="b">
        <f>ISNUMBER(SEARCH("e",A4423))</f>
        <v>1</v>
      </c>
      <c r="E4423" t="b">
        <f>ISNUMBER(SEARCH("a",A4423))</f>
        <v>0</v>
      </c>
      <c r="F4423" t="b">
        <f>ISNUMBER(SEARCH("t",A4423))</f>
        <v>0</v>
      </c>
      <c r="G4423" t="b">
        <f>ISNUMBER(SEARCH("o",A4423))</f>
        <v>0</v>
      </c>
      <c r="H4423" t="b">
        <f>ISNUMBER(SEARCH("n",A4423))</f>
        <v>0</v>
      </c>
      <c r="I4423" t="b">
        <f>ISNUMBER(SEARCH("c",A4423))</f>
        <v>0</v>
      </c>
      <c r="J4423">
        <f>IF(SEARCH("s",A4423)=1,0,1)</f>
        <v>1</v>
      </c>
      <c r="K4423" t="e">
        <f>IF(SEARCH("i",A4423)=1,1,0)</f>
        <v>#VALUE!</v>
      </c>
      <c r="L4423" t="e">
        <f>SEARCH("n",A4423)</f>
        <v>#VALUE!</v>
      </c>
      <c r="M4423" t="e">
        <f>SEARCH("i",A4423)</f>
        <v>#VALUE!</v>
      </c>
      <c r="N4423" t="e">
        <f>SEARCH("o",A4423)</f>
        <v>#VALUE!</v>
      </c>
      <c r="O4423" t="e">
        <f>SEARCH("r",A4423)</f>
        <v>#VALUE!</v>
      </c>
    </row>
    <row r="4424" spans="1:15" x14ac:dyDescent="0.3">
      <c r="A4424" s="1" t="s">
        <v>6983</v>
      </c>
      <c r="B4424" t="b">
        <f>ISNUMBER(SEARCH("g",A4424))</f>
        <v>0</v>
      </c>
      <c r="C4424" t="b">
        <f>ISNUMBER(SEARCH("r",A4424))</f>
        <v>0</v>
      </c>
      <c r="D4424" t="b">
        <f>ISNUMBER(SEARCH("e",A4424))</f>
        <v>1</v>
      </c>
      <c r="E4424" t="b">
        <f>ISNUMBER(SEARCH("a",A4424))</f>
        <v>0</v>
      </c>
      <c r="F4424" t="b">
        <f>ISNUMBER(SEARCH("t",A4424))</f>
        <v>0</v>
      </c>
      <c r="G4424" t="b">
        <f>ISNUMBER(SEARCH("o",A4424))</f>
        <v>0</v>
      </c>
      <c r="H4424" t="b">
        <f>ISNUMBER(SEARCH("n",A4424))</f>
        <v>0</v>
      </c>
      <c r="I4424" t="b">
        <f>ISNUMBER(SEARCH("c",A4424))</f>
        <v>0</v>
      </c>
      <c r="J4424">
        <f>IF(SEARCH("s",A4424)=1,0,1)</f>
        <v>1</v>
      </c>
      <c r="K4424" t="e">
        <f>IF(SEARCH("i",A4424)=1,1,0)</f>
        <v>#VALUE!</v>
      </c>
      <c r="L4424" t="e">
        <f>SEARCH("n",A4424)</f>
        <v>#VALUE!</v>
      </c>
      <c r="M4424" t="e">
        <f>SEARCH("i",A4424)</f>
        <v>#VALUE!</v>
      </c>
      <c r="N4424" t="e">
        <f>SEARCH("o",A4424)</f>
        <v>#VALUE!</v>
      </c>
      <c r="O4424" t="e">
        <f>SEARCH("r",A4424)</f>
        <v>#VALUE!</v>
      </c>
    </row>
    <row r="4425" spans="1:15" x14ac:dyDescent="0.3">
      <c r="A4425" s="1" t="s">
        <v>6984</v>
      </c>
      <c r="B4425" t="b">
        <f>ISNUMBER(SEARCH("g",A4425))</f>
        <v>0</v>
      </c>
      <c r="C4425" t="b">
        <f>ISNUMBER(SEARCH("r",A4425))</f>
        <v>0</v>
      </c>
      <c r="D4425" t="b">
        <f>ISNUMBER(SEARCH("e",A4425))</f>
        <v>1</v>
      </c>
      <c r="E4425" t="b">
        <f>ISNUMBER(SEARCH("a",A4425))</f>
        <v>0</v>
      </c>
      <c r="F4425" t="b">
        <f>ISNUMBER(SEARCH("t",A4425))</f>
        <v>0</v>
      </c>
      <c r="G4425" t="b">
        <f>ISNUMBER(SEARCH("o",A4425))</f>
        <v>0</v>
      </c>
      <c r="H4425" t="b">
        <f>ISNUMBER(SEARCH("n",A4425))</f>
        <v>0</v>
      </c>
      <c r="I4425" t="b">
        <f>ISNUMBER(SEARCH("c",A4425))</f>
        <v>0</v>
      </c>
      <c r="J4425">
        <f>IF(SEARCH("s",A4425)=1,0,1)</f>
        <v>1</v>
      </c>
      <c r="K4425" t="e">
        <f>IF(SEARCH("i",A4425)=1,1,0)</f>
        <v>#VALUE!</v>
      </c>
      <c r="L4425" t="e">
        <f>SEARCH("n",A4425)</f>
        <v>#VALUE!</v>
      </c>
      <c r="M4425" t="e">
        <f>SEARCH("i",A4425)</f>
        <v>#VALUE!</v>
      </c>
      <c r="N4425" t="e">
        <f>SEARCH("o",A4425)</f>
        <v>#VALUE!</v>
      </c>
      <c r="O4425" t="e">
        <f>SEARCH("r",A4425)</f>
        <v>#VALUE!</v>
      </c>
    </row>
    <row r="4426" spans="1:15" x14ac:dyDescent="0.3">
      <c r="A4426" s="1" t="s">
        <v>6988</v>
      </c>
      <c r="B4426" t="b">
        <f>ISNUMBER(SEARCH("g",A4426))</f>
        <v>0</v>
      </c>
      <c r="C4426" t="b">
        <f>ISNUMBER(SEARCH("r",A4426))</f>
        <v>0</v>
      </c>
      <c r="D4426" t="b">
        <f>ISNUMBER(SEARCH("e",A4426))</f>
        <v>1</v>
      </c>
      <c r="E4426" t="b">
        <f>ISNUMBER(SEARCH("a",A4426))</f>
        <v>0</v>
      </c>
      <c r="F4426" t="b">
        <f>ISNUMBER(SEARCH("t",A4426))</f>
        <v>0</v>
      </c>
      <c r="G4426" t="b">
        <f>ISNUMBER(SEARCH("o",A4426))</f>
        <v>0</v>
      </c>
      <c r="H4426" t="b">
        <f>ISNUMBER(SEARCH("n",A4426))</f>
        <v>0</v>
      </c>
      <c r="I4426" t="b">
        <f>ISNUMBER(SEARCH("c",A4426))</f>
        <v>0</v>
      </c>
      <c r="J4426">
        <f>IF(SEARCH("s",A4426)=1,0,1)</f>
        <v>1</v>
      </c>
      <c r="K4426" t="e">
        <f>IF(SEARCH("i",A4426)=1,1,0)</f>
        <v>#VALUE!</v>
      </c>
      <c r="L4426" t="e">
        <f>SEARCH("n",A4426)</f>
        <v>#VALUE!</v>
      </c>
      <c r="M4426" t="e">
        <f>SEARCH("i",A4426)</f>
        <v>#VALUE!</v>
      </c>
      <c r="N4426" t="e">
        <f>SEARCH("o",A4426)</f>
        <v>#VALUE!</v>
      </c>
      <c r="O4426" t="e">
        <f>SEARCH("r",A4426)</f>
        <v>#VALUE!</v>
      </c>
    </row>
    <row r="4427" spans="1:15" x14ac:dyDescent="0.3">
      <c r="A4427" s="1" t="s">
        <v>6996</v>
      </c>
      <c r="B4427" t="b">
        <f>ISNUMBER(SEARCH("g",A4427))</f>
        <v>0</v>
      </c>
      <c r="C4427" t="b">
        <f>ISNUMBER(SEARCH("r",A4427))</f>
        <v>0</v>
      </c>
      <c r="D4427" t="b">
        <f>ISNUMBER(SEARCH("e",A4427))</f>
        <v>1</v>
      </c>
      <c r="E4427" t="b">
        <f>ISNUMBER(SEARCH("a",A4427))</f>
        <v>0</v>
      </c>
      <c r="F4427" t="b">
        <f>ISNUMBER(SEARCH("t",A4427))</f>
        <v>0</v>
      </c>
      <c r="G4427" t="b">
        <f>ISNUMBER(SEARCH("o",A4427))</f>
        <v>0</v>
      </c>
      <c r="H4427" t="b">
        <f>ISNUMBER(SEARCH("n",A4427))</f>
        <v>0</v>
      </c>
      <c r="I4427" t="b">
        <f>ISNUMBER(SEARCH("c",A4427))</f>
        <v>0</v>
      </c>
      <c r="J4427">
        <f>IF(SEARCH("s",A4427)=1,0,1)</f>
        <v>1</v>
      </c>
      <c r="K4427" t="e">
        <f>IF(SEARCH("i",A4427)=1,1,0)</f>
        <v>#VALUE!</v>
      </c>
      <c r="L4427" t="e">
        <f>SEARCH("n",A4427)</f>
        <v>#VALUE!</v>
      </c>
      <c r="M4427" t="e">
        <f>SEARCH("i",A4427)</f>
        <v>#VALUE!</v>
      </c>
      <c r="N4427" t="e">
        <f>SEARCH("o",A4427)</f>
        <v>#VALUE!</v>
      </c>
      <c r="O4427" t="e">
        <f>SEARCH("r",A4427)</f>
        <v>#VALUE!</v>
      </c>
    </row>
    <row r="4428" spans="1:15" x14ac:dyDescent="0.3">
      <c r="A4428" s="1" t="s">
        <v>6998</v>
      </c>
      <c r="B4428" t="b">
        <f>ISNUMBER(SEARCH("g",A4428))</f>
        <v>0</v>
      </c>
      <c r="C4428" t="b">
        <f>ISNUMBER(SEARCH("r",A4428))</f>
        <v>0</v>
      </c>
      <c r="D4428" t="b">
        <f>ISNUMBER(SEARCH("e",A4428))</f>
        <v>1</v>
      </c>
      <c r="E4428" t="b">
        <f>ISNUMBER(SEARCH("a",A4428))</f>
        <v>0</v>
      </c>
      <c r="F4428" t="b">
        <f>ISNUMBER(SEARCH("t",A4428))</f>
        <v>0</v>
      </c>
      <c r="G4428" t="b">
        <f>ISNUMBER(SEARCH("o",A4428))</f>
        <v>0</v>
      </c>
      <c r="H4428" t="b">
        <f>ISNUMBER(SEARCH("n",A4428))</f>
        <v>0</v>
      </c>
      <c r="I4428" t="b">
        <f>ISNUMBER(SEARCH("c",A4428))</f>
        <v>0</v>
      </c>
      <c r="J4428">
        <f>IF(SEARCH("s",A4428)=1,0,1)</f>
        <v>1</v>
      </c>
      <c r="K4428" t="e">
        <f>IF(SEARCH("i",A4428)=1,1,0)</f>
        <v>#VALUE!</v>
      </c>
      <c r="L4428" t="e">
        <f>SEARCH("n",A4428)</f>
        <v>#VALUE!</v>
      </c>
      <c r="M4428" t="e">
        <f>SEARCH("i",A4428)</f>
        <v>#VALUE!</v>
      </c>
      <c r="N4428" t="e">
        <f>SEARCH("o",A4428)</f>
        <v>#VALUE!</v>
      </c>
      <c r="O4428" t="e">
        <f>SEARCH("r",A4428)</f>
        <v>#VALUE!</v>
      </c>
    </row>
    <row r="4429" spans="1:15" x14ac:dyDescent="0.3">
      <c r="A4429" s="1" t="s">
        <v>7003</v>
      </c>
      <c r="B4429" t="b">
        <f>ISNUMBER(SEARCH("g",A4429))</f>
        <v>0</v>
      </c>
      <c r="C4429" t="b">
        <f>ISNUMBER(SEARCH("r",A4429))</f>
        <v>0</v>
      </c>
      <c r="D4429" t="b">
        <f>ISNUMBER(SEARCH("e",A4429))</f>
        <v>1</v>
      </c>
      <c r="E4429" t="b">
        <f>ISNUMBER(SEARCH("a",A4429))</f>
        <v>0</v>
      </c>
      <c r="F4429" t="b">
        <f>ISNUMBER(SEARCH("t",A4429))</f>
        <v>0</v>
      </c>
      <c r="G4429" t="b">
        <f>ISNUMBER(SEARCH("o",A4429))</f>
        <v>0</v>
      </c>
      <c r="H4429" t="b">
        <f>ISNUMBER(SEARCH("n",A4429))</f>
        <v>0</v>
      </c>
      <c r="I4429" t="b">
        <f>ISNUMBER(SEARCH("c",A4429))</f>
        <v>0</v>
      </c>
      <c r="J4429">
        <f>IF(SEARCH("s",A4429)=1,0,1)</f>
        <v>1</v>
      </c>
      <c r="K4429" t="e">
        <f>IF(SEARCH("i",A4429)=1,1,0)</f>
        <v>#VALUE!</v>
      </c>
      <c r="L4429" t="e">
        <f>SEARCH("n",A4429)</f>
        <v>#VALUE!</v>
      </c>
      <c r="M4429" t="e">
        <f>SEARCH("i",A4429)</f>
        <v>#VALUE!</v>
      </c>
      <c r="N4429" t="e">
        <f>SEARCH("o",A4429)</f>
        <v>#VALUE!</v>
      </c>
      <c r="O4429" t="e">
        <f>SEARCH("r",A4429)</f>
        <v>#VALUE!</v>
      </c>
    </row>
    <row r="4430" spans="1:15" x14ac:dyDescent="0.3">
      <c r="A4430" s="1" t="s">
        <v>7004</v>
      </c>
      <c r="B4430" t="b">
        <f>ISNUMBER(SEARCH("g",A4430))</f>
        <v>0</v>
      </c>
      <c r="C4430" t="b">
        <f>ISNUMBER(SEARCH("r",A4430))</f>
        <v>0</v>
      </c>
      <c r="D4430" t="b">
        <f>ISNUMBER(SEARCH("e",A4430))</f>
        <v>1</v>
      </c>
      <c r="E4430" t="b">
        <f>ISNUMBER(SEARCH("a",A4430))</f>
        <v>0</v>
      </c>
      <c r="F4430" t="b">
        <f>ISNUMBER(SEARCH("t",A4430))</f>
        <v>0</v>
      </c>
      <c r="G4430" t="b">
        <f>ISNUMBER(SEARCH("o",A4430))</f>
        <v>0</v>
      </c>
      <c r="H4430" t="b">
        <f>ISNUMBER(SEARCH("n",A4430))</f>
        <v>0</v>
      </c>
      <c r="I4430" t="b">
        <f>ISNUMBER(SEARCH("c",A4430))</f>
        <v>0</v>
      </c>
      <c r="J4430">
        <f>IF(SEARCH("s",A4430)=1,0,1)</f>
        <v>1</v>
      </c>
      <c r="K4430" t="e">
        <f>IF(SEARCH("i",A4430)=1,1,0)</f>
        <v>#VALUE!</v>
      </c>
      <c r="L4430" t="e">
        <f>SEARCH("n",A4430)</f>
        <v>#VALUE!</v>
      </c>
      <c r="M4430" t="e">
        <f>SEARCH("i",A4430)</f>
        <v>#VALUE!</v>
      </c>
      <c r="N4430" t="e">
        <f>SEARCH("o",A4430)</f>
        <v>#VALUE!</v>
      </c>
      <c r="O4430" t="e">
        <f>SEARCH("r",A4430)</f>
        <v>#VALUE!</v>
      </c>
    </row>
    <row r="4431" spans="1:15" x14ac:dyDescent="0.3">
      <c r="A4431" s="1" t="s">
        <v>7032</v>
      </c>
      <c r="B4431" t="b">
        <f>ISNUMBER(SEARCH("g",A4431))</f>
        <v>0</v>
      </c>
      <c r="C4431" t="b">
        <f>ISNUMBER(SEARCH("r",A4431))</f>
        <v>0</v>
      </c>
      <c r="D4431" t="b">
        <f>ISNUMBER(SEARCH("e",A4431))</f>
        <v>1</v>
      </c>
      <c r="E4431" t="b">
        <f>ISNUMBER(SEARCH("a",A4431))</f>
        <v>0</v>
      </c>
      <c r="F4431" t="b">
        <f>ISNUMBER(SEARCH("t",A4431))</f>
        <v>0</v>
      </c>
      <c r="G4431" t="b">
        <f>ISNUMBER(SEARCH("o",A4431))</f>
        <v>0</v>
      </c>
      <c r="H4431" t="b">
        <f>ISNUMBER(SEARCH("n",A4431))</f>
        <v>0</v>
      </c>
      <c r="I4431" t="b">
        <f>ISNUMBER(SEARCH("c",A4431))</f>
        <v>0</v>
      </c>
      <c r="J4431">
        <f>IF(SEARCH("s",A4431)=1,0,1)</f>
        <v>1</v>
      </c>
      <c r="K4431" t="e">
        <f>IF(SEARCH("i",A4431)=1,1,0)</f>
        <v>#VALUE!</v>
      </c>
      <c r="L4431" t="e">
        <f>SEARCH("n",A4431)</f>
        <v>#VALUE!</v>
      </c>
      <c r="M4431" t="e">
        <f>SEARCH("i",A4431)</f>
        <v>#VALUE!</v>
      </c>
      <c r="N4431" t="e">
        <f>SEARCH("o",A4431)</f>
        <v>#VALUE!</v>
      </c>
      <c r="O4431" t="e">
        <f>SEARCH("r",A4431)</f>
        <v>#VALUE!</v>
      </c>
    </row>
    <row r="4432" spans="1:15" x14ac:dyDescent="0.3">
      <c r="A4432" s="1" t="s">
        <v>7238</v>
      </c>
      <c r="B4432" t="b">
        <f>ISNUMBER(SEARCH("g",A4432))</f>
        <v>0</v>
      </c>
      <c r="C4432" t="b">
        <f>ISNUMBER(SEARCH("r",A4432))</f>
        <v>0</v>
      </c>
      <c r="D4432" t="b">
        <f>ISNUMBER(SEARCH("e",A4432))</f>
        <v>1</v>
      </c>
      <c r="E4432" t="b">
        <f>ISNUMBER(SEARCH("a",A4432))</f>
        <v>0</v>
      </c>
      <c r="F4432" t="b">
        <f>ISNUMBER(SEARCH("t",A4432))</f>
        <v>0</v>
      </c>
      <c r="G4432" t="b">
        <f>ISNUMBER(SEARCH("o",A4432))</f>
        <v>0</v>
      </c>
      <c r="H4432" t="b">
        <f>ISNUMBER(SEARCH("n",A4432))</f>
        <v>0</v>
      </c>
      <c r="I4432" t="b">
        <f>ISNUMBER(SEARCH("c",A4432))</f>
        <v>0</v>
      </c>
      <c r="J4432">
        <f>IF(SEARCH("s",A4432)=1,0,1)</f>
        <v>1</v>
      </c>
      <c r="K4432" t="e">
        <f>IF(SEARCH("i",A4432)=1,1,0)</f>
        <v>#VALUE!</v>
      </c>
      <c r="L4432" t="e">
        <f>SEARCH("n",A4432)</f>
        <v>#VALUE!</v>
      </c>
      <c r="M4432" t="e">
        <f>SEARCH("i",A4432)</f>
        <v>#VALUE!</v>
      </c>
      <c r="N4432" t="e">
        <f>SEARCH("o",A4432)</f>
        <v>#VALUE!</v>
      </c>
      <c r="O4432" t="e">
        <f>SEARCH("r",A4432)</f>
        <v>#VALUE!</v>
      </c>
    </row>
    <row r="4433" spans="1:15" x14ac:dyDescent="0.3">
      <c r="A4433" s="1" t="s">
        <v>7245</v>
      </c>
      <c r="B4433" t="b">
        <f>ISNUMBER(SEARCH("g",A4433))</f>
        <v>0</v>
      </c>
      <c r="C4433" t="b">
        <f>ISNUMBER(SEARCH("r",A4433))</f>
        <v>0</v>
      </c>
      <c r="D4433" t="b">
        <f>ISNUMBER(SEARCH("e",A4433))</f>
        <v>1</v>
      </c>
      <c r="E4433" t="b">
        <f>ISNUMBER(SEARCH("a",A4433))</f>
        <v>0</v>
      </c>
      <c r="F4433" t="b">
        <f>ISNUMBER(SEARCH("t",A4433))</f>
        <v>0</v>
      </c>
      <c r="G4433" t="b">
        <f>ISNUMBER(SEARCH("o",A4433))</f>
        <v>0</v>
      </c>
      <c r="H4433" t="b">
        <f>ISNUMBER(SEARCH("n",A4433))</f>
        <v>0</v>
      </c>
      <c r="I4433" t="b">
        <f>ISNUMBER(SEARCH("c",A4433))</f>
        <v>0</v>
      </c>
      <c r="J4433">
        <f>IF(SEARCH("s",A4433)=1,0,1)</f>
        <v>1</v>
      </c>
      <c r="K4433" t="e">
        <f>IF(SEARCH("i",A4433)=1,1,0)</f>
        <v>#VALUE!</v>
      </c>
      <c r="L4433" t="e">
        <f>SEARCH("n",A4433)</f>
        <v>#VALUE!</v>
      </c>
      <c r="M4433" t="e">
        <f>SEARCH("i",A4433)</f>
        <v>#VALUE!</v>
      </c>
      <c r="N4433" t="e">
        <f>SEARCH("o",A4433)</f>
        <v>#VALUE!</v>
      </c>
      <c r="O4433" t="e">
        <f>SEARCH("r",A4433)</f>
        <v>#VALUE!</v>
      </c>
    </row>
    <row r="4434" spans="1:15" x14ac:dyDescent="0.3">
      <c r="A4434" s="1" t="s">
        <v>7384</v>
      </c>
      <c r="B4434" t="b">
        <f>ISNUMBER(SEARCH("g",A4434))</f>
        <v>0</v>
      </c>
      <c r="C4434" t="b">
        <f>ISNUMBER(SEARCH("r",A4434))</f>
        <v>0</v>
      </c>
      <c r="D4434" t="b">
        <f>ISNUMBER(SEARCH("e",A4434))</f>
        <v>1</v>
      </c>
      <c r="E4434" t="b">
        <f>ISNUMBER(SEARCH("a",A4434))</f>
        <v>0</v>
      </c>
      <c r="F4434" t="b">
        <f>ISNUMBER(SEARCH("t",A4434))</f>
        <v>0</v>
      </c>
      <c r="G4434" t="b">
        <f>ISNUMBER(SEARCH("o",A4434))</f>
        <v>0</v>
      </c>
      <c r="H4434" t="b">
        <f>ISNUMBER(SEARCH("n",A4434))</f>
        <v>0</v>
      </c>
      <c r="I4434" t="b">
        <f>ISNUMBER(SEARCH("c",A4434))</f>
        <v>0</v>
      </c>
      <c r="J4434">
        <f>IF(SEARCH("s",A4434)=1,0,1)</f>
        <v>1</v>
      </c>
      <c r="K4434" t="e">
        <f>IF(SEARCH("i",A4434)=1,1,0)</f>
        <v>#VALUE!</v>
      </c>
      <c r="L4434" t="e">
        <f>SEARCH("n",A4434)</f>
        <v>#VALUE!</v>
      </c>
      <c r="M4434" t="e">
        <f>SEARCH("i",A4434)</f>
        <v>#VALUE!</v>
      </c>
      <c r="N4434" t="e">
        <f>SEARCH("o",A4434)</f>
        <v>#VALUE!</v>
      </c>
      <c r="O4434" t="e">
        <f>SEARCH("r",A4434)</f>
        <v>#VALUE!</v>
      </c>
    </row>
    <row r="4435" spans="1:15" x14ac:dyDescent="0.3">
      <c r="A4435" s="1" t="s">
        <v>7388</v>
      </c>
      <c r="B4435" t="b">
        <f>ISNUMBER(SEARCH("g",A4435))</f>
        <v>0</v>
      </c>
      <c r="C4435" t="b">
        <f>ISNUMBER(SEARCH("r",A4435))</f>
        <v>0</v>
      </c>
      <c r="D4435" t="b">
        <f>ISNUMBER(SEARCH("e",A4435))</f>
        <v>1</v>
      </c>
      <c r="E4435" t="b">
        <f>ISNUMBER(SEARCH("a",A4435))</f>
        <v>0</v>
      </c>
      <c r="F4435" t="b">
        <f>ISNUMBER(SEARCH("t",A4435))</f>
        <v>0</v>
      </c>
      <c r="G4435" t="b">
        <f>ISNUMBER(SEARCH("o",A4435))</f>
        <v>0</v>
      </c>
      <c r="H4435" t="b">
        <f>ISNUMBER(SEARCH("n",A4435))</f>
        <v>0</v>
      </c>
      <c r="I4435" t="b">
        <f>ISNUMBER(SEARCH("c",A4435))</f>
        <v>0</v>
      </c>
      <c r="J4435">
        <f>IF(SEARCH("s",A4435)=1,0,1)</f>
        <v>1</v>
      </c>
      <c r="K4435" t="e">
        <f>IF(SEARCH("i",A4435)=1,1,0)</f>
        <v>#VALUE!</v>
      </c>
      <c r="L4435" t="e">
        <f>SEARCH("n",A4435)</f>
        <v>#VALUE!</v>
      </c>
      <c r="M4435" t="e">
        <f>SEARCH("i",A4435)</f>
        <v>#VALUE!</v>
      </c>
      <c r="N4435" t="e">
        <f>SEARCH("o",A4435)</f>
        <v>#VALUE!</v>
      </c>
      <c r="O4435" t="e">
        <f>SEARCH("r",A4435)</f>
        <v>#VALUE!</v>
      </c>
    </row>
    <row r="4436" spans="1:15" x14ac:dyDescent="0.3">
      <c r="A4436" s="1" t="s">
        <v>7389</v>
      </c>
      <c r="B4436" t="b">
        <f>ISNUMBER(SEARCH("g",A4436))</f>
        <v>0</v>
      </c>
      <c r="C4436" t="b">
        <f>ISNUMBER(SEARCH("r",A4436))</f>
        <v>0</v>
      </c>
      <c r="D4436" t="b">
        <f>ISNUMBER(SEARCH("e",A4436))</f>
        <v>1</v>
      </c>
      <c r="E4436" t="b">
        <f>ISNUMBER(SEARCH("a",A4436))</f>
        <v>0</v>
      </c>
      <c r="F4436" t="b">
        <f>ISNUMBER(SEARCH("t",A4436))</f>
        <v>0</v>
      </c>
      <c r="G4436" t="b">
        <f>ISNUMBER(SEARCH("o",A4436))</f>
        <v>0</v>
      </c>
      <c r="H4436" t="b">
        <f>ISNUMBER(SEARCH("n",A4436))</f>
        <v>0</v>
      </c>
      <c r="I4436" t="b">
        <f>ISNUMBER(SEARCH("c",A4436))</f>
        <v>0</v>
      </c>
      <c r="J4436">
        <f>IF(SEARCH("s",A4436)=1,0,1)</f>
        <v>1</v>
      </c>
      <c r="K4436" t="e">
        <f>IF(SEARCH("i",A4436)=1,1,0)</f>
        <v>#VALUE!</v>
      </c>
      <c r="L4436" t="e">
        <f>SEARCH("n",A4436)</f>
        <v>#VALUE!</v>
      </c>
      <c r="M4436" t="e">
        <f>SEARCH("i",A4436)</f>
        <v>#VALUE!</v>
      </c>
      <c r="N4436" t="e">
        <f>SEARCH("o",A4436)</f>
        <v>#VALUE!</v>
      </c>
      <c r="O4436" t="e">
        <f>SEARCH("r",A4436)</f>
        <v>#VALUE!</v>
      </c>
    </row>
    <row r="4437" spans="1:15" x14ac:dyDescent="0.3">
      <c r="A4437" s="1" t="s">
        <v>7391</v>
      </c>
      <c r="B4437" t="b">
        <f>ISNUMBER(SEARCH("g",A4437))</f>
        <v>0</v>
      </c>
      <c r="C4437" t="b">
        <f>ISNUMBER(SEARCH("r",A4437))</f>
        <v>0</v>
      </c>
      <c r="D4437" t="b">
        <f>ISNUMBER(SEARCH("e",A4437))</f>
        <v>1</v>
      </c>
      <c r="E4437" t="b">
        <f>ISNUMBER(SEARCH("a",A4437))</f>
        <v>0</v>
      </c>
      <c r="F4437" t="b">
        <f>ISNUMBER(SEARCH("t",A4437))</f>
        <v>0</v>
      </c>
      <c r="G4437" t="b">
        <f>ISNUMBER(SEARCH("o",A4437))</f>
        <v>0</v>
      </c>
      <c r="H4437" t="b">
        <f>ISNUMBER(SEARCH("n",A4437))</f>
        <v>0</v>
      </c>
      <c r="I4437" t="b">
        <f>ISNUMBER(SEARCH("c",A4437))</f>
        <v>0</v>
      </c>
      <c r="J4437">
        <f>IF(SEARCH("s",A4437)=1,0,1)</f>
        <v>1</v>
      </c>
      <c r="K4437" t="e">
        <f>IF(SEARCH("i",A4437)=1,1,0)</f>
        <v>#VALUE!</v>
      </c>
      <c r="L4437" t="e">
        <f>SEARCH("n",A4437)</f>
        <v>#VALUE!</v>
      </c>
      <c r="M4437" t="e">
        <f>SEARCH("i",A4437)</f>
        <v>#VALUE!</v>
      </c>
      <c r="N4437" t="e">
        <f>SEARCH("o",A4437)</f>
        <v>#VALUE!</v>
      </c>
      <c r="O4437" t="e">
        <f>SEARCH("r",A4437)</f>
        <v>#VALUE!</v>
      </c>
    </row>
    <row r="4438" spans="1:15" x14ac:dyDescent="0.3">
      <c r="A4438" s="1" t="s">
        <v>7408</v>
      </c>
      <c r="B4438" t="b">
        <f>ISNUMBER(SEARCH("g",A4438))</f>
        <v>0</v>
      </c>
      <c r="C4438" t="b">
        <f>ISNUMBER(SEARCH("r",A4438))</f>
        <v>0</v>
      </c>
      <c r="D4438" t="b">
        <f>ISNUMBER(SEARCH("e",A4438))</f>
        <v>1</v>
      </c>
      <c r="E4438" t="b">
        <f>ISNUMBER(SEARCH("a",A4438))</f>
        <v>0</v>
      </c>
      <c r="F4438" t="b">
        <f>ISNUMBER(SEARCH("t",A4438))</f>
        <v>0</v>
      </c>
      <c r="G4438" t="b">
        <f>ISNUMBER(SEARCH("o",A4438))</f>
        <v>0</v>
      </c>
      <c r="H4438" t="b">
        <f>ISNUMBER(SEARCH("n",A4438))</f>
        <v>0</v>
      </c>
      <c r="I4438" t="b">
        <f>ISNUMBER(SEARCH("c",A4438))</f>
        <v>0</v>
      </c>
      <c r="J4438">
        <f>IF(SEARCH("s",A4438)=1,0,1)</f>
        <v>1</v>
      </c>
      <c r="K4438" t="e">
        <f>IF(SEARCH("i",A4438)=1,1,0)</f>
        <v>#VALUE!</v>
      </c>
      <c r="L4438" t="e">
        <f>SEARCH("n",A4438)</f>
        <v>#VALUE!</v>
      </c>
      <c r="M4438" t="e">
        <f>SEARCH("i",A4438)</f>
        <v>#VALUE!</v>
      </c>
      <c r="N4438" t="e">
        <f>SEARCH("o",A4438)</f>
        <v>#VALUE!</v>
      </c>
      <c r="O4438" t="e">
        <f>SEARCH("r",A4438)</f>
        <v>#VALUE!</v>
      </c>
    </row>
    <row r="4439" spans="1:15" x14ac:dyDescent="0.3">
      <c r="A4439" s="1" t="s">
        <v>7427</v>
      </c>
      <c r="B4439" t="b">
        <f>ISNUMBER(SEARCH("g",A4439))</f>
        <v>0</v>
      </c>
      <c r="C4439" t="b">
        <f>ISNUMBER(SEARCH("r",A4439))</f>
        <v>0</v>
      </c>
      <c r="D4439" t="b">
        <f>ISNUMBER(SEARCH("e",A4439))</f>
        <v>1</v>
      </c>
      <c r="E4439" t="b">
        <f>ISNUMBER(SEARCH("a",A4439))</f>
        <v>0</v>
      </c>
      <c r="F4439" t="b">
        <f>ISNUMBER(SEARCH("t",A4439))</f>
        <v>0</v>
      </c>
      <c r="G4439" t="b">
        <f>ISNUMBER(SEARCH("o",A4439))</f>
        <v>0</v>
      </c>
      <c r="H4439" t="b">
        <f>ISNUMBER(SEARCH("n",A4439))</f>
        <v>0</v>
      </c>
      <c r="I4439" t="b">
        <f>ISNUMBER(SEARCH("c",A4439))</f>
        <v>0</v>
      </c>
      <c r="J4439">
        <f>IF(SEARCH("s",A4439)=1,0,1)</f>
        <v>1</v>
      </c>
      <c r="K4439" t="e">
        <f>IF(SEARCH("i",A4439)=1,1,0)</f>
        <v>#VALUE!</v>
      </c>
      <c r="L4439" t="e">
        <f>SEARCH("n",A4439)</f>
        <v>#VALUE!</v>
      </c>
      <c r="M4439" t="e">
        <f>SEARCH("i",A4439)</f>
        <v>#VALUE!</v>
      </c>
      <c r="N4439" t="e">
        <f>SEARCH("o",A4439)</f>
        <v>#VALUE!</v>
      </c>
      <c r="O4439" t="e">
        <f>SEARCH("r",A4439)</f>
        <v>#VALUE!</v>
      </c>
    </row>
    <row r="4440" spans="1:15" x14ac:dyDescent="0.3">
      <c r="A4440" s="1" t="s">
        <v>7434</v>
      </c>
      <c r="B4440" t="b">
        <f>ISNUMBER(SEARCH("g",A4440))</f>
        <v>0</v>
      </c>
      <c r="C4440" t="b">
        <f>ISNUMBER(SEARCH("r",A4440))</f>
        <v>0</v>
      </c>
      <c r="D4440" t="b">
        <f>ISNUMBER(SEARCH("e",A4440))</f>
        <v>1</v>
      </c>
      <c r="E4440" t="b">
        <f>ISNUMBER(SEARCH("a",A4440))</f>
        <v>0</v>
      </c>
      <c r="F4440" t="b">
        <f>ISNUMBER(SEARCH("t",A4440))</f>
        <v>0</v>
      </c>
      <c r="G4440" t="b">
        <f>ISNUMBER(SEARCH("o",A4440))</f>
        <v>0</v>
      </c>
      <c r="H4440" t="b">
        <f>ISNUMBER(SEARCH("n",A4440))</f>
        <v>0</v>
      </c>
      <c r="I4440" t="b">
        <f>ISNUMBER(SEARCH("c",A4440))</f>
        <v>0</v>
      </c>
      <c r="J4440">
        <f>IF(SEARCH("s",A4440)=1,0,1)</f>
        <v>1</v>
      </c>
      <c r="K4440" t="e">
        <f>IF(SEARCH("i",A4440)=1,1,0)</f>
        <v>#VALUE!</v>
      </c>
      <c r="L4440" t="e">
        <f>SEARCH("n",A4440)</f>
        <v>#VALUE!</v>
      </c>
      <c r="M4440" t="e">
        <f>SEARCH("i",A4440)</f>
        <v>#VALUE!</v>
      </c>
      <c r="N4440" t="e">
        <f>SEARCH("o",A4440)</f>
        <v>#VALUE!</v>
      </c>
      <c r="O4440" t="e">
        <f>SEARCH("r",A4440)</f>
        <v>#VALUE!</v>
      </c>
    </row>
    <row r="4441" spans="1:15" x14ac:dyDescent="0.3">
      <c r="A4441" s="1" t="s">
        <v>7438</v>
      </c>
      <c r="B4441" t="b">
        <f>ISNUMBER(SEARCH("g",A4441))</f>
        <v>0</v>
      </c>
      <c r="C4441" t="b">
        <f>ISNUMBER(SEARCH("r",A4441))</f>
        <v>0</v>
      </c>
      <c r="D4441" t="b">
        <f>ISNUMBER(SEARCH("e",A4441))</f>
        <v>1</v>
      </c>
      <c r="E4441" t="b">
        <f>ISNUMBER(SEARCH("a",A4441))</f>
        <v>0</v>
      </c>
      <c r="F4441" t="b">
        <f>ISNUMBER(SEARCH("t",A4441))</f>
        <v>0</v>
      </c>
      <c r="G4441" t="b">
        <f>ISNUMBER(SEARCH("o",A4441))</f>
        <v>0</v>
      </c>
      <c r="H4441" t="b">
        <f>ISNUMBER(SEARCH("n",A4441))</f>
        <v>0</v>
      </c>
      <c r="I4441" t="b">
        <f>ISNUMBER(SEARCH("c",A4441))</f>
        <v>0</v>
      </c>
      <c r="J4441">
        <f>IF(SEARCH("s",A4441)=1,0,1)</f>
        <v>1</v>
      </c>
      <c r="K4441" t="e">
        <f>IF(SEARCH("i",A4441)=1,1,0)</f>
        <v>#VALUE!</v>
      </c>
      <c r="L4441" t="e">
        <f>SEARCH("n",A4441)</f>
        <v>#VALUE!</v>
      </c>
      <c r="M4441" t="e">
        <f>SEARCH("i",A4441)</f>
        <v>#VALUE!</v>
      </c>
      <c r="N4441" t="e">
        <f>SEARCH("o",A4441)</f>
        <v>#VALUE!</v>
      </c>
      <c r="O4441" t="e">
        <f>SEARCH("r",A4441)</f>
        <v>#VALUE!</v>
      </c>
    </row>
    <row r="4442" spans="1:15" x14ac:dyDescent="0.3">
      <c r="A4442" s="1" t="s">
        <v>7442</v>
      </c>
      <c r="B4442" t="b">
        <f>ISNUMBER(SEARCH("g",A4442))</f>
        <v>0</v>
      </c>
      <c r="C4442" t="b">
        <f>ISNUMBER(SEARCH("r",A4442))</f>
        <v>0</v>
      </c>
      <c r="D4442" t="b">
        <f>ISNUMBER(SEARCH("e",A4442))</f>
        <v>1</v>
      </c>
      <c r="E4442" t="b">
        <f>ISNUMBER(SEARCH("a",A4442))</f>
        <v>0</v>
      </c>
      <c r="F4442" t="b">
        <f>ISNUMBER(SEARCH("t",A4442))</f>
        <v>0</v>
      </c>
      <c r="G4442" t="b">
        <f>ISNUMBER(SEARCH("o",A4442))</f>
        <v>0</v>
      </c>
      <c r="H4442" t="b">
        <f>ISNUMBER(SEARCH("n",A4442))</f>
        <v>0</v>
      </c>
      <c r="I4442" t="b">
        <f>ISNUMBER(SEARCH("c",A4442))</f>
        <v>0</v>
      </c>
      <c r="J4442">
        <f>IF(SEARCH("s",A4442)=1,0,1)</f>
        <v>1</v>
      </c>
      <c r="K4442" t="e">
        <f>IF(SEARCH("i",A4442)=1,1,0)</f>
        <v>#VALUE!</v>
      </c>
      <c r="L4442" t="e">
        <f>SEARCH("n",A4442)</f>
        <v>#VALUE!</v>
      </c>
      <c r="M4442" t="e">
        <f>SEARCH("i",A4442)</f>
        <v>#VALUE!</v>
      </c>
      <c r="N4442" t="e">
        <f>SEARCH("o",A4442)</f>
        <v>#VALUE!</v>
      </c>
      <c r="O4442" t="e">
        <f>SEARCH("r",A4442)</f>
        <v>#VALUE!</v>
      </c>
    </row>
    <row r="4443" spans="1:15" x14ac:dyDescent="0.3">
      <c r="A4443" s="1" t="s">
        <v>7444</v>
      </c>
      <c r="B4443" t="b">
        <f>ISNUMBER(SEARCH("g",A4443))</f>
        <v>0</v>
      </c>
      <c r="C4443" t="b">
        <f>ISNUMBER(SEARCH("r",A4443))</f>
        <v>0</v>
      </c>
      <c r="D4443" t="b">
        <f>ISNUMBER(SEARCH("e",A4443))</f>
        <v>1</v>
      </c>
      <c r="E4443" t="b">
        <f>ISNUMBER(SEARCH("a",A4443))</f>
        <v>0</v>
      </c>
      <c r="F4443" t="b">
        <f>ISNUMBER(SEARCH("t",A4443))</f>
        <v>0</v>
      </c>
      <c r="G4443" t="b">
        <f>ISNUMBER(SEARCH("o",A4443))</f>
        <v>0</v>
      </c>
      <c r="H4443" t="b">
        <f>ISNUMBER(SEARCH("n",A4443))</f>
        <v>0</v>
      </c>
      <c r="I4443" t="b">
        <f>ISNUMBER(SEARCH("c",A4443))</f>
        <v>0</v>
      </c>
      <c r="J4443">
        <f>IF(SEARCH("s",A4443)=1,0,1)</f>
        <v>1</v>
      </c>
      <c r="K4443" t="e">
        <f>IF(SEARCH("i",A4443)=1,1,0)</f>
        <v>#VALUE!</v>
      </c>
      <c r="L4443" t="e">
        <f>SEARCH("n",A4443)</f>
        <v>#VALUE!</v>
      </c>
      <c r="M4443" t="e">
        <f>SEARCH("i",A4443)</f>
        <v>#VALUE!</v>
      </c>
      <c r="N4443" t="e">
        <f>SEARCH("o",A4443)</f>
        <v>#VALUE!</v>
      </c>
      <c r="O4443" t="e">
        <f>SEARCH("r",A4443)</f>
        <v>#VALUE!</v>
      </c>
    </row>
    <row r="4444" spans="1:15" x14ac:dyDescent="0.3">
      <c r="A4444" s="1" t="s">
        <v>7666</v>
      </c>
      <c r="B4444" t="b">
        <f>ISNUMBER(SEARCH("g",A4444))</f>
        <v>0</v>
      </c>
      <c r="C4444" t="b">
        <f>ISNUMBER(SEARCH("r",A4444))</f>
        <v>0</v>
      </c>
      <c r="D4444" t="b">
        <f>ISNUMBER(SEARCH("e",A4444))</f>
        <v>1</v>
      </c>
      <c r="E4444" t="b">
        <f>ISNUMBER(SEARCH("a",A4444))</f>
        <v>0</v>
      </c>
      <c r="F4444" t="b">
        <f>ISNUMBER(SEARCH("t",A4444))</f>
        <v>0</v>
      </c>
      <c r="G4444" t="b">
        <f>ISNUMBER(SEARCH("o",A4444))</f>
        <v>0</v>
      </c>
      <c r="H4444" t="b">
        <f>ISNUMBER(SEARCH("n",A4444))</f>
        <v>0</v>
      </c>
      <c r="I4444" t="b">
        <f>ISNUMBER(SEARCH("c",A4444))</f>
        <v>0</v>
      </c>
      <c r="J4444">
        <f>IF(SEARCH("s",A4444)=1,0,1)</f>
        <v>1</v>
      </c>
      <c r="K4444" t="e">
        <f>IF(SEARCH("i",A4444)=1,1,0)</f>
        <v>#VALUE!</v>
      </c>
      <c r="L4444" t="e">
        <f>SEARCH("n",A4444)</f>
        <v>#VALUE!</v>
      </c>
      <c r="M4444" t="e">
        <f>SEARCH("i",A4444)</f>
        <v>#VALUE!</v>
      </c>
      <c r="N4444" t="e">
        <f>SEARCH("o",A4444)</f>
        <v>#VALUE!</v>
      </c>
      <c r="O4444" t="e">
        <f>SEARCH("r",A4444)</f>
        <v>#VALUE!</v>
      </c>
    </row>
    <row r="4445" spans="1:15" x14ac:dyDescent="0.3">
      <c r="A4445" s="1" t="s">
        <v>7671</v>
      </c>
      <c r="B4445" t="b">
        <f>ISNUMBER(SEARCH("g",A4445))</f>
        <v>0</v>
      </c>
      <c r="C4445" t="b">
        <f>ISNUMBER(SEARCH("r",A4445))</f>
        <v>0</v>
      </c>
      <c r="D4445" t="b">
        <f>ISNUMBER(SEARCH("e",A4445))</f>
        <v>1</v>
      </c>
      <c r="E4445" t="b">
        <f>ISNUMBER(SEARCH("a",A4445))</f>
        <v>0</v>
      </c>
      <c r="F4445" t="b">
        <f>ISNUMBER(SEARCH("t",A4445))</f>
        <v>0</v>
      </c>
      <c r="G4445" t="b">
        <f>ISNUMBER(SEARCH("o",A4445))</f>
        <v>0</v>
      </c>
      <c r="H4445" t="b">
        <f>ISNUMBER(SEARCH("n",A4445))</f>
        <v>0</v>
      </c>
      <c r="I4445" t="b">
        <f>ISNUMBER(SEARCH("c",A4445))</f>
        <v>0</v>
      </c>
      <c r="J4445">
        <f>IF(SEARCH("s",A4445)=1,0,1)</f>
        <v>1</v>
      </c>
      <c r="K4445" t="e">
        <f>IF(SEARCH("i",A4445)=1,1,0)</f>
        <v>#VALUE!</v>
      </c>
      <c r="L4445" t="e">
        <f>SEARCH("n",A4445)</f>
        <v>#VALUE!</v>
      </c>
      <c r="M4445" t="e">
        <f>SEARCH("i",A4445)</f>
        <v>#VALUE!</v>
      </c>
      <c r="N4445" t="e">
        <f>SEARCH("o",A4445)</f>
        <v>#VALUE!</v>
      </c>
      <c r="O4445" t="e">
        <f>SEARCH("r",A4445)</f>
        <v>#VALUE!</v>
      </c>
    </row>
    <row r="4446" spans="1:15" x14ac:dyDescent="0.3">
      <c r="A4446" s="1" t="s">
        <v>7715</v>
      </c>
      <c r="B4446" t="b">
        <f>ISNUMBER(SEARCH("g",A4446))</f>
        <v>0</v>
      </c>
      <c r="C4446" t="b">
        <f>ISNUMBER(SEARCH("r",A4446))</f>
        <v>0</v>
      </c>
      <c r="D4446" t="b">
        <f>ISNUMBER(SEARCH("e",A4446))</f>
        <v>1</v>
      </c>
      <c r="E4446" t="b">
        <f>ISNUMBER(SEARCH("a",A4446))</f>
        <v>0</v>
      </c>
      <c r="F4446" t="b">
        <f>ISNUMBER(SEARCH("t",A4446))</f>
        <v>0</v>
      </c>
      <c r="G4446" t="b">
        <f>ISNUMBER(SEARCH("o",A4446))</f>
        <v>0</v>
      </c>
      <c r="H4446" t="b">
        <f>ISNUMBER(SEARCH("n",A4446))</f>
        <v>0</v>
      </c>
      <c r="I4446" t="b">
        <f>ISNUMBER(SEARCH("c",A4446))</f>
        <v>0</v>
      </c>
      <c r="J4446">
        <f>IF(SEARCH("s",A4446)=1,0,1)</f>
        <v>1</v>
      </c>
      <c r="K4446" t="e">
        <f>IF(SEARCH("i",A4446)=1,1,0)</f>
        <v>#VALUE!</v>
      </c>
      <c r="L4446" t="e">
        <f>SEARCH("n",A4446)</f>
        <v>#VALUE!</v>
      </c>
      <c r="M4446" t="e">
        <f>SEARCH("i",A4446)</f>
        <v>#VALUE!</v>
      </c>
      <c r="N4446" t="e">
        <f>SEARCH("o",A4446)</f>
        <v>#VALUE!</v>
      </c>
      <c r="O4446" t="e">
        <f>SEARCH("r",A4446)</f>
        <v>#VALUE!</v>
      </c>
    </row>
    <row r="4447" spans="1:15" x14ac:dyDescent="0.3">
      <c r="A4447" s="1" t="s">
        <v>7724</v>
      </c>
      <c r="B4447" t="b">
        <f>ISNUMBER(SEARCH("g",A4447))</f>
        <v>0</v>
      </c>
      <c r="C4447" t="b">
        <f>ISNUMBER(SEARCH("r",A4447))</f>
        <v>0</v>
      </c>
      <c r="D4447" t="b">
        <f>ISNUMBER(SEARCH("e",A4447))</f>
        <v>1</v>
      </c>
      <c r="E4447" t="b">
        <f>ISNUMBER(SEARCH("a",A4447))</f>
        <v>0</v>
      </c>
      <c r="F4447" t="b">
        <f>ISNUMBER(SEARCH("t",A4447))</f>
        <v>0</v>
      </c>
      <c r="G4447" t="b">
        <f>ISNUMBER(SEARCH("o",A4447))</f>
        <v>0</v>
      </c>
      <c r="H4447" t="b">
        <f>ISNUMBER(SEARCH("n",A4447))</f>
        <v>0</v>
      </c>
      <c r="I4447" t="b">
        <f>ISNUMBER(SEARCH("c",A4447))</f>
        <v>0</v>
      </c>
      <c r="J4447">
        <f>IF(SEARCH("s",A4447)=1,0,1)</f>
        <v>1</v>
      </c>
      <c r="K4447" t="e">
        <f>IF(SEARCH("i",A4447)=1,1,0)</f>
        <v>#VALUE!</v>
      </c>
      <c r="L4447" t="e">
        <f>SEARCH("n",A4447)</f>
        <v>#VALUE!</v>
      </c>
      <c r="M4447" t="e">
        <f>SEARCH("i",A4447)</f>
        <v>#VALUE!</v>
      </c>
      <c r="N4447" t="e">
        <f>SEARCH("o",A4447)</f>
        <v>#VALUE!</v>
      </c>
      <c r="O4447" t="e">
        <f>SEARCH("r",A4447)</f>
        <v>#VALUE!</v>
      </c>
    </row>
    <row r="4448" spans="1:15" x14ac:dyDescent="0.3">
      <c r="A4448" s="1" t="s">
        <v>7727</v>
      </c>
      <c r="B4448" t="b">
        <f>ISNUMBER(SEARCH("g",A4448))</f>
        <v>0</v>
      </c>
      <c r="C4448" t="b">
        <f>ISNUMBER(SEARCH("r",A4448))</f>
        <v>0</v>
      </c>
      <c r="D4448" t="b">
        <f>ISNUMBER(SEARCH("e",A4448))</f>
        <v>1</v>
      </c>
      <c r="E4448" t="b">
        <f>ISNUMBER(SEARCH("a",A4448))</f>
        <v>0</v>
      </c>
      <c r="F4448" t="b">
        <f>ISNUMBER(SEARCH("t",A4448))</f>
        <v>0</v>
      </c>
      <c r="G4448" t="b">
        <f>ISNUMBER(SEARCH("o",A4448))</f>
        <v>0</v>
      </c>
      <c r="H4448" t="b">
        <f>ISNUMBER(SEARCH("n",A4448))</f>
        <v>0</v>
      </c>
      <c r="I4448" t="b">
        <f>ISNUMBER(SEARCH("c",A4448))</f>
        <v>0</v>
      </c>
      <c r="J4448">
        <f>IF(SEARCH("s",A4448)=1,0,1)</f>
        <v>1</v>
      </c>
      <c r="K4448" t="e">
        <f>IF(SEARCH("i",A4448)=1,1,0)</f>
        <v>#VALUE!</v>
      </c>
      <c r="L4448" t="e">
        <f>SEARCH("n",A4448)</f>
        <v>#VALUE!</v>
      </c>
      <c r="M4448" t="e">
        <f>SEARCH("i",A4448)</f>
        <v>#VALUE!</v>
      </c>
      <c r="N4448" t="e">
        <f>SEARCH("o",A4448)</f>
        <v>#VALUE!</v>
      </c>
      <c r="O4448" t="e">
        <f>SEARCH("r",A4448)</f>
        <v>#VALUE!</v>
      </c>
    </row>
    <row r="4449" spans="1:15" x14ac:dyDescent="0.3">
      <c r="A4449" s="1" t="s">
        <v>7728</v>
      </c>
      <c r="B4449" t="b">
        <f>ISNUMBER(SEARCH("g",A4449))</f>
        <v>0</v>
      </c>
      <c r="C4449" t="b">
        <f>ISNUMBER(SEARCH("r",A4449))</f>
        <v>0</v>
      </c>
      <c r="D4449" t="b">
        <f>ISNUMBER(SEARCH("e",A4449))</f>
        <v>1</v>
      </c>
      <c r="E4449" t="b">
        <f>ISNUMBER(SEARCH("a",A4449))</f>
        <v>0</v>
      </c>
      <c r="F4449" t="b">
        <f>ISNUMBER(SEARCH("t",A4449))</f>
        <v>0</v>
      </c>
      <c r="G4449" t="b">
        <f>ISNUMBER(SEARCH("o",A4449))</f>
        <v>0</v>
      </c>
      <c r="H4449" t="b">
        <f>ISNUMBER(SEARCH("n",A4449))</f>
        <v>0</v>
      </c>
      <c r="I4449" t="b">
        <f>ISNUMBER(SEARCH("c",A4449))</f>
        <v>0</v>
      </c>
      <c r="J4449">
        <f>IF(SEARCH("s",A4449)=1,0,1)</f>
        <v>1</v>
      </c>
      <c r="K4449" t="e">
        <f>IF(SEARCH("i",A4449)=1,1,0)</f>
        <v>#VALUE!</v>
      </c>
      <c r="L4449" t="e">
        <f>SEARCH("n",A4449)</f>
        <v>#VALUE!</v>
      </c>
      <c r="M4449" t="e">
        <f>SEARCH("i",A4449)</f>
        <v>#VALUE!</v>
      </c>
      <c r="N4449" t="e">
        <f>SEARCH("o",A4449)</f>
        <v>#VALUE!</v>
      </c>
      <c r="O4449" t="e">
        <f>SEARCH("r",A4449)</f>
        <v>#VALUE!</v>
      </c>
    </row>
    <row r="4450" spans="1:15" x14ac:dyDescent="0.3">
      <c r="A4450" s="1" t="s">
        <v>7912</v>
      </c>
      <c r="B4450" t="b">
        <f>ISNUMBER(SEARCH("g",A4450))</f>
        <v>0</v>
      </c>
      <c r="C4450" t="b">
        <f>ISNUMBER(SEARCH("r",A4450))</f>
        <v>0</v>
      </c>
      <c r="D4450" t="b">
        <f>ISNUMBER(SEARCH("e",A4450))</f>
        <v>1</v>
      </c>
      <c r="E4450" t="b">
        <f>ISNUMBER(SEARCH("a",A4450))</f>
        <v>0</v>
      </c>
      <c r="F4450" t="b">
        <f>ISNUMBER(SEARCH("t",A4450))</f>
        <v>0</v>
      </c>
      <c r="G4450" t="b">
        <f>ISNUMBER(SEARCH("o",A4450))</f>
        <v>0</v>
      </c>
      <c r="H4450" t="b">
        <f>ISNUMBER(SEARCH("n",A4450))</f>
        <v>0</v>
      </c>
      <c r="I4450" t="b">
        <f>ISNUMBER(SEARCH("c",A4450))</f>
        <v>0</v>
      </c>
      <c r="J4450">
        <f>IF(SEARCH("s",A4450)=1,0,1)</f>
        <v>1</v>
      </c>
      <c r="K4450" t="e">
        <f>IF(SEARCH("i",A4450)=1,1,0)</f>
        <v>#VALUE!</v>
      </c>
      <c r="L4450" t="e">
        <f>SEARCH("n",A4450)</f>
        <v>#VALUE!</v>
      </c>
      <c r="M4450" t="e">
        <f>SEARCH("i",A4450)</f>
        <v>#VALUE!</v>
      </c>
      <c r="N4450" t="e">
        <f>SEARCH("o",A4450)</f>
        <v>#VALUE!</v>
      </c>
      <c r="O4450" t="e">
        <f>SEARCH("r",A4450)</f>
        <v>#VALUE!</v>
      </c>
    </row>
    <row r="4451" spans="1:15" x14ac:dyDescent="0.3">
      <c r="A4451" s="1" t="s">
        <v>7915</v>
      </c>
      <c r="B4451" t="b">
        <f>ISNUMBER(SEARCH("g",A4451))</f>
        <v>0</v>
      </c>
      <c r="C4451" t="b">
        <f>ISNUMBER(SEARCH("r",A4451))</f>
        <v>0</v>
      </c>
      <c r="D4451" t="b">
        <f>ISNUMBER(SEARCH("e",A4451))</f>
        <v>1</v>
      </c>
      <c r="E4451" t="b">
        <f>ISNUMBER(SEARCH("a",A4451))</f>
        <v>0</v>
      </c>
      <c r="F4451" t="b">
        <f>ISNUMBER(SEARCH("t",A4451))</f>
        <v>0</v>
      </c>
      <c r="G4451" t="b">
        <f>ISNUMBER(SEARCH("o",A4451))</f>
        <v>0</v>
      </c>
      <c r="H4451" t="b">
        <f>ISNUMBER(SEARCH("n",A4451))</f>
        <v>0</v>
      </c>
      <c r="I4451" t="b">
        <f>ISNUMBER(SEARCH("c",A4451))</f>
        <v>0</v>
      </c>
      <c r="J4451">
        <f>IF(SEARCH("s",A4451)=1,0,1)</f>
        <v>1</v>
      </c>
      <c r="K4451" t="e">
        <f>IF(SEARCH("i",A4451)=1,1,0)</f>
        <v>#VALUE!</v>
      </c>
      <c r="L4451" t="e">
        <f>SEARCH("n",A4451)</f>
        <v>#VALUE!</v>
      </c>
      <c r="M4451" t="e">
        <f>SEARCH("i",A4451)</f>
        <v>#VALUE!</v>
      </c>
      <c r="N4451" t="e">
        <f>SEARCH("o",A4451)</f>
        <v>#VALUE!</v>
      </c>
      <c r="O4451" t="e">
        <f>SEARCH("r",A4451)</f>
        <v>#VALUE!</v>
      </c>
    </row>
    <row r="4452" spans="1:15" x14ac:dyDescent="0.3">
      <c r="A4452" s="1" t="s">
        <v>7923</v>
      </c>
      <c r="B4452" t="b">
        <f>ISNUMBER(SEARCH("g",A4452))</f>
        <v>0</v>
      </c>
      <c r="C4452" t="b">
        <f>ISNUMBER(SEARCH("r",A4452))</f>
        <v>0</v>
      </c>
      <c r="D4452" t="b">
        <f>ISNUMBER(SEARCH("e",A4452))</f>
        <v>1</v>
      </c>
      <c r="E4452" t="b">
        <f>ISNUMBER(SEARCH("a",A4452))</f>
        <v>0</v>
      </c>
      <c r="F4452" t="b">
        <f>ISNUMBER(SEARCH("t",A4452))</f>
        <v>0</v>
      </c>
      <c r="G4452" t="b">
        <f>ISNUMBER(SEARCH("o",A4452))</f>
        <v>0</v>
      </c>
      <c r="H4452" t="b">
        <f>ISNUMBER(SEARCH("n",A4452))</f>
        <v>0</v>
      </c>
      <c r="I4452" t="b">
        <f>ISNUMBER(SEARCH("c",A4452))</f>
        <v>0</v>
      </c>
      <c r="J4452">
        <f>IF(SEARCH("s",A4452)=1,0,1)</f>
        <v>1</v>
      </c>
      <c r="K4452" t="e">
        <f>IF(SEARCH("i",A4452)=1,1,0)</f>
        <v>#VALUE!</v>
      </c>
      <c r="L4452" t="e">
        <f>SEARCH("n",A4452)</f>
        <v>#VALUE!</v>
      </c>
      <c r="M4452" t="e">
        <f>SEARCH("i",A4452)</f>
        <v>#VALUE!</v>
      </c>
      <c r="N4452" t="e">
        <f>SEARCH("o",A4452)</f>
        <v>#VALUE!</v>
      </c>
      <c r="O4452" t="e">
        <f>SEARCH("r",A4452)</f>
        <v>#VALUE!</v>
      </c>
    </row>
    <row r="4453" spans="1:15" x14ac:dyDescent="0.3">
      <c r="A4453" s="1" t="s">
        <v>7926</v>
      </c>
      <c r="B4453" t="b">
        <f>ISNUMBER(SEARCH("g",A4453))</f>
        <v>0</v>
      </c>
      <c r="C4453" t="b">
        <f>ISNUMBER(SEARCH("r",A4453))</f>
        <v>0</v>
      </c>
      <c r="D4453" t="b">
        <f>ISNUMBER(SEARCH("e",A4453))</f>
        <v>1</v>
      </c>
      <c r="E4453" t="b">
        <f>ISNUMBER(SEARCH("a",A4453))</f>
        <v>0</v>
      </c>
      <c r="F4453" t="b">
        <f>ISNUMBER(SEARCH("t",A4453))</f>
        <v>0</v>
      </c>
      <c r="G4453" t="b">
        <f>ISNUMBER(SEARCH("o",A4453))</f>
        <v>0</v>
      </c>
      <c r="H4453" t="b">
        <f>ISNUMBER(SEARCH("n",A4453))</f>
        <v>0</v>
      </c>
      <c r="I4453" t="b">
        <f>ISNUMBER(SEARCH("c",A4453))</f>
        <v>0</v>
      </c>
      <c r="J4453">
        <f>IF(SEARCH("s",A4453)=1,0,1)</f>
        <v>1</v>
      </c>
      <c r="K4453" t="e">
        <f>IF(SEARCH("i",A4453)=1,1,0)</f>
        <v>#VALUE!</v>
      </c>
      <c r="L4453" t="e">
        <f>SEARCH("n",A4453)</f>
        <v>#VALUE!</v>
      </c>
      <c r="M4453" t="e">
        <f>SEARCH("i",A4453)</f>
        <v>#VALUE!</v>
      </c>
      <c r="N4453" t="e">
        <f>SEARCH("o",A4453)</f>
        <v>#VALUE!</v>
      </c>
      <c r="O4453" t="e">
        <f>SEARCH("r",A4453)</f>
        <v>#VALUE!</v>
      </c>
    </row>
    <row r="4454" spans="1:15" x14ac:dyDescent="0.3">
      <c r="A4454" s="1" t="s">
        <v>7929</v>
      </c>
      <c r="B4454" t="b">
        <f>ISNUMBER(SEARCH("g",A4454))</f>
        <v>0</v>
      </c>
      <c r="C4454" t="b">
        <f>ISNUMBER(SEARCH("r",A4454))</f>
        <v>0</v>
      </c>
      <c r="D4454" t="b">
        <f>ISNUMBER(SEARCH("e",A4454))</f>
        <v>1</v>
      </c>
      <c r="E4454" t="b">
        <f>ISNUMBER(SEARCH("a",A4454))</f>
        <v>0</v>
      </c>
      <c r="F4454" t="b">
        <f>ISNUMBER(SEARCH("t",A4454))</f>
        <v>0</v>
      </c>
      <c r="G4454" t="b">
        <f>ISNUMBER(SEARCH("o",A4454))</f>
        <v>0</v>
      </c>
      <c r="H4454" t="b">
        <f>ISNUMBER(SEARCH("n",A4454))</f>
        <v>0</v>
      </c>
      <c r="I4454" t="b">
        <f>ISNUMBER(SEARCH("c",A4454))</f>
        <v>0</v>
      </c>
      <c r="J4454">
        <f>IF(SEARCH("s",A4454)=1,0,1)</f>
        <v>1</v>
      </c>
      <c r="K4454" t="e">
        <f>IF(SEARCH("i",A4454)=1,1,0)</f>
        <v>#VALUE!</v>
      </c>
      <c r="L4454" t="e">
        <f>SEARCH("n",A4454)</f>
        <v>#VALUE!</v>
      </c>
      <c r="M4454" t="e">
        <f>SEARCH("i",A4454)</f>
        <v>#VALUE!</v>
      </c>
      <c r="N4454" t="e">
        <f>SEARCH("o",A4454)</f>
        <v>#VALUE!</v>
      </c>
      <c r="O4454" t="e">
        <f>SEARCH("r",A4454)</f>
        <v>#VALUE!</v>
      </c>
    </row>
    <row r="4455" spans="1:15" x14ac:dyDescent="0.3">
      <c r="A4455" s="1" t="s">
        <v>7960</v>
      </c>
      <c r="B4455" t="b">
        <f>ISNUMBER(SEARCH("g",A4455))</f>
        <v>0</v>
      </c>
      <c r="C4455" t="b">
        <f>ISNUMBER(SEARCH("r",A4455))</f>
        <v>0</v>
      </c>
      <c r="D4455" t="b">
        <f>ISNUMBER(SEARCH("e",A4455))</f>
        <v>1</v>
      </c>
      <c r="E4455" t="b">
        <f>ISNUMBER(SEARCH("a",A4455))</f>
        <v>0</v>
      </c>
      <c r="F4455" t="b">
        <f>ISNUMBER(SEARCH("t",A4455))</f>
        <v>0</v>
      </c>
      <c r="G4455" t="b">
        <f>ISNUMBER(SEARCH("o",A4455))</f>
        <v>0</v>
      </c>
      <c r="H4455" t="b">
        <f>ISNUMBER(SEARCH("n",A4455))</f>
        <v>0</v>
      </c>
      <c r="I4455" t="b">
        <f>ISNUMBER(SEARCH("c",A4455))</f>
        <v>0</v>
      </c>
      <c r="J4455">
        <f>IF(SEARCH("s",A4455)=1,0,1)</f>
        <v>1</v>
      </c>
      <c r="K4455" t="e">
        <f>IF(SEARCH("i",A4455)=1,1,0)</f>
        <v>#VALUE!</v>
      </c>
      <c r="L4455" t="e">
        <f>SEARCH("n",A4455)</f>
        <v>#VALUE!</v>
      </c>
      <c r="M4455" t="e">
        <f>SEARCH("i",A4455)</f>
        <v>#VALUE!</v>
      </c>
      <c r="N4455" t="e">
        <f>SEARCH("o",A4455)</f>
        <v>#VALUE!</v>
      </c>
      <c r="O4455" t="e">
        <f>SEARCH("r",A4455)</f>
        <v>#VALUE!</v>
      </c>
    </row>
    <row r="4456" spans="1:15" x14ac:dyDescent="0.3">
      <c r="A4456" s="1" t="s">
        <v>7961</v>
      </c>
      <c r="B4456" t="b">
        <f>ISNUMBER(SEARCH("g",A4456))</f>
        <v>0</v>
      </c>
      <c r="C4456" t="b">
        <f>ISNUMBER(SEARCH("r",A4456))</f>
        <v>0</v>
      </c>
      <c r="D4456" t="b">
        <f>ISNUMBER(SEARCH("e",A4456))</f>
        <v>1</v>
      </c>
      <c r="E4456" t="b">
        <f>ISNUMBER(SEARCH("a",A4456))</f>
        <v>0</v>
      </c>
      <c r="F4456" t="b">
        <f>ISNUMBER(SEARCH("t",A4456))</f>
        <v>0</v>
      </c>
      <c r="G4456" t="b">
        <f>ISNUMBER(SEARCH("o",A4456))</f>
        <v>0</v>
      </c>
      <c r="H4456" t="b">
        <f>ISNUMBER(SEARCH("n",A4456))</f>
        <v>0</v>
      </c>
      <c r="I4456" t="b">
        <f>ISNUMBER(SEARCH("c",A4456))</f>
        <v>0</v>
      </c>
      <c r="J4456">
        <f>IF(SEARCH("s",A4456)=1,0,1)</f>
        <v>1</v>
      </c>
      <c r="K4456" t="e">
        <f>IF(SEARCH("i",A4456)=1,1,0)</f>
        <v>#VALUE!</v>
      </c>
      <c r="L4456" t="e">
        <f>SEARCH("n",A4456)</f>
        <v>#VALUE!</v>
      </c>
      <c r="M4456" t="e">
        <f>SEARCH("i",A4456)</f>
        <v>#VALUE!</v>
      </c>
      <c r="N4456" t="e">
        <f>SEARCH("o",A4456)</f>
        <v>#VALUE!</v>
      </c>
      <c r="O4456" t="e">
        <f>SEARCH("r",A4456)</f>
        <v>#VALUE!</v>
      </c>
    </row>
    <row r="4457" spans="1:15" x14ac:dyDescent="0.3">
      <c r="A4457" s="1" t="s">
        <v>7962</v>
      </c>
      <c r="B4457" t="b">
        <f>ISNUMBER(SEARCH("g",A4457))</f>
        <v>0</v>
      </c>
      <c r="C4457" t="b">
        <f>ISNUMBER(SEARCH("r",A4457))</f>
        <v>0</v>
      </c>
      <c r="D4457" t="b">
        <f>ISNUMBER(SEARCH("e",A4457))</f>
        <v>1</v>
      </c>
      <c r="E4457" t="b">
        <f>ISNUMBER(SEARCH("a",A4457))</f>
        <v>0</v>
      </c>
      <c r="F4457" t="b">
        <f>ISNUMBER(SEARCH("t",A4457))</f>
        <v>0</v>
      </c>
      <c r="G4457" t="b">
        <f>ISNUMBER(SEARCH("o",A4457))</f>
        <v>0</v>
      </c>
      <c r="H4457" t="b">
        <f>ISNUMBER(SEARCH("n",A4457))</f>
        <v>0</v>
      </c>
      <c r="I4457" t="b">
        <f>ISNUMBER(SEARCH("c",A4457))</f>
        <v>0</v>
      </c>
      <c r="J4457">
        <f>IF(SEARCH("s",A4457)=1,0,1)</f>
        <v>1</v>
      </c>
      <c r="K4457" t="e">
        <f>IF(SEARCH("i",A4457)=1,1,0)</f>
        <v>#VALUE!</v>
      </c>
      <c r="L4457" t="e">
        <f>SEARCH("n",A4457)</f>
        <v>#VALUE!</v>
      </c>
      <c r="M4457" t="e">
        <f>SEARCH("i",A4457)</f>
        <v>#VALUE!</v>
      </c>
      <c r="N4457" t="e">
        <f>SEARCH("o",A4457)</f>
        <v>#VALUE!</v>
      </c>
      <c r="O4457" t="e">
        <f>SEARCH("r",A4457)</f>
        <v>#VALUE!</v>
      </c>
    </row>
    <row r="4458" spans="1:15" x14ac:dyDescent="0.3">
      <c r="A4458" s="1" t="s">
        <v>7966</v>
      </c>
      <c r="B4458" t="b">
        <f>ISNUMBER(SEARCH("g",A4458))</f>
        <v>0</v>
      </c>
      <c r="C4458" t="b">
        <f>ISNUMBER(SEARCH("r",A4458))</f>
        <v>0</v>
      </c>
      <c r="D4458" t="b">
        <f>ISNUMBER(SEARCH("e",A4458))</f>
        <v>1</v>
      </c>
      <c r="E4458" t="b">
        <f>ISNUMBER(SEARCH("a",A4458))</f>
        <v>0</v>
      </c>
      <c r="F4458" t="b">
        <f>ISNUMBER(SEARCH("t",A4458))</f>
        <v>0</v>
      </c>
      <c r="G4458" t="b">
        <f>ISNUMBER(SEARCH("o",A4458))</f>
        <v>0</v>
      </c>
      <c r="H4458" t="b">
        <f>ISNUMBER(SEARCH("n",A4458))</f>
        <v>0</v>
      </c>
      <c r="I4458" t="b">
        <f>ISNUMBER(SEARCH("c",A4458))</f>
        <v>0</v>
      </c>
      <c r="J4458">
        <f>IF(SEARCH("s",A4458)=1,0,1)</f>
        <v>1</v>
      </c>
      <c r="K4458" t="e">
        <f>IF(SEARCH("i",A4458)=1,1,0)</f>
        <v>#VALUE!</v>
      </c>
      <c r="L4458" t="e">
        <f>SEARCH("n",A4458)</f>
        <v>#VALUE!</v>
      </c>
      <c r="M4458" t="e">
        <f>SEARCH("i",A4458)</f>
        <v>#VALUE!</v>
      </c>
      <c r="N4458" t="e">
        <f>SEARCH("o",A4458)</f>
        <v>#VALUE!</v>
      </c>
      <c r="O4458" t="e">
        <f>SEARCH("r",A4458)</f>
        <v>#VALUE!</v>
      </c>
    </row>
    <row r="4459" spans="1:15" x14ac:dyDescent="0.3">
      <c r="A4459" s="1" t="s">
        <v>7977</v>
      </c>
      <c r="B4459" t="b">
        <f>ISNUMBER(SEARCH("g",A4459))</f>
        <v>0</v>
      </c>
      <c r="C4459" t="b">
        <f>ISNUMBER(SEARCH("r",A4459))</f>
        <v>0</v>
      </c>
      <c r="D4459" t="b">
        <f>ISNUMBER(SEARCH("e",A4459))</f>
        <v>1</v>
      </c>
      <c r="E4459" t="b">
        <f>ISNUMBER(SEARCH("a",A4459))</f>
        <v>0</v>
      </c>
      <c r="F4459" t="b">
        <f>ISNUMBER(SEARCH("t",A4459))</f>
        <v>0</v>
      </c>
      <c r="G4459" t="b">
        <f>ISNUMBER(SEARCH("o",A4459))</f>
        <v>0</v>
      </c>
      <c r="H4459" t="b">
        <f>ISNUMBER(SEARCH("n",A4459))</f>
        <v>0</v>
      </c>
      <c r="I4459" t="b">
        <f>ISNUMBER(SEARCH("c",A4459))</f>
        <v>0</v>
      </c>
      <c r="J4459">
        <f>IF(SEARCH("s",A4459)=1,0,1)</f>
        <v>1</v>
      </c>
      <c r="K4459" t="e">
        <f>IF(SEARCH("i",A4459)=1,1,0)</f>
        <v>#VALUE!</v>
      </c>
      <c r="L4459" t="e">
        <f>SEARCH("n",A4459)</f>
        <v>#VALUE!</v>
      </c>
      <c r="M4459" t="e">
        <f>SEARCH("i",A4459)</f>
        <v>#VALUE!</v>
      </c>
      <c r="N4459" t="e">
        <f>SEARCH("o",A4459)</f>
        <v>#VALUE!</v>
      </c>
      <c r="O4459" t="e">
        <f>SEARCH("r",A4459)</f>
        <v>#VALUE!</v>
      </c>
    </row>
    <row r="4460" spans="1:15" x14ac:dyDescent="0.3">
      <c r="A4460" s="1" t="s">
        <v>7979</v>
      </c>
      <c r="B4460" t="b">
        <f>ISNUMBER(SEARCH("g",A4460))</f>
        <v>0</v>
      </c>
      <c r="C4460" t="b">
        <f>ISNUMBER(SEARCH("r",A4460))</f>
        <v>0</v>
      </c>
      <c r="D4460" t="b">
        <f>ISNUMBER(SEARCH("e",A4460))</f>
        <v>1</v>
      </c>
      <c r="E4460" t="b">
        <f>ISNUMBER(SEARCH("a",A4460))</f>
        <v>0</v>
      </c>
      <c r="F4460" t="b">
        <f>ISNUMBER(SEARCH("t",A4460))</f>
        <v>0</v>
      </c>
      <c r="G4460" t="b">
        <f>ISNUMBER(SEARCH("o",A4460))</f>
        <v>0</v>
      </c>
      <c r="H4460" t="b">
        <f>ISNUMBER(SEARCH("n",A4460))</f>
        <v>0</v>
      </c>
      <c r="I4460" t="b">
        <f>ISNUMBER(SEARCH("c",A4460))</f>
        <v>0</v>
      </c>
      <c r="J4460">
        <f>IF(SEARCH("s",A4460)=1,0,1)</f>
        <v>1</v>
      </c>
      <c r="K4460" t="e">
        <f>IF(SEARCH("i",A4460)=1,1,0)</f>
        <v>#VALUE!</v>
      </c>
      <c r="L4460" t="e">
        <f>SEARCH("n",A4460)</f>
        <v>#VALUE!</v>
      </c>
      <c r="M4460" t="e">
        <f>SEARCH("i",A4460)</f>
        <v>#VALUE!</v>
      </c>
      <c r="N4460" t="e">
        <f>SEARCH("o",A4460)</f>
        <v>#VALUE!</v>
      </c>
      <c r="O4460" t="e">
        <f>SEARCH("r",A4460)</f>
        <v>#VALUE!</v>
      </c>
    </row>
    <row r="4461" spans="1:15" x14ac:dyDescent="0.3">
      <c r="A4461" s="1" t="s">
        <v>7981</v>
      </c>
      <c r="B4461" t="b">
        <f>ISNUMBER(SEARCH("g",A4461))</f>
        <v>0</v>
      </c>
      <c r="C4461" t="b">
        <f>ISNUMBER(SEARCH("r",A4461))</f>
        <v>0</v>
      </c>
      <c r="D4461" t="b">
        <f>ISNUMBER(SEARCH("e",A4461))</f>
        <v>1</v>
      </c>
      <c r="E4461" t="b">
        <f>ISNUMBER(SEARCH("a",A4461))</f>
        <v>0</v>
      </c>
      <c r="F4461" t="b">
        <f>ISNUMBER(SEARCH("t",A4461))</f>
        <v>0</v>
      </c>
      <c r="G4461" t="b">
        <f>ISNUMBER(SEARCH("o",A4461))</f>
        <v>0</v>
      </c>
      <c r="H4461" t="b">
        <f>ISNUMBER(SEARCH("n",A4461))</f>
        <v>0</v>
      </c>
      <c r="I4461" t="b">
        <f>ISNUMBER(SEARCH("c",A4461))</f>
        <v>0</v>
      </c>
      <c r="J4461">
        <f>IF(SEARCH("s",A4461)=1,0,1)</f>
        <v>1</v>
      </c>
      <c r="K4461" t="e">
        <f>IF(SEARCH("i",A4461)=1,1,0)</f>
        <v>#VALUE!</v>
      </c>
      <c r="L4461" t="e">
        <f>SEARCH("n",A4461)</f>
        <v>#VALUE!</v>
      </c>
      <c r="M4461" t="e">
        <f>SEARCH("i",A4461)</f>
        <v>#VALUE!</v>
      </c>
      <c r="N4461" t="e">
        <f>SEARCH("o",A4461)</f>
        <v>#VALUE!</v>
      </c>
      <c r="O4461" t="e">
        <f>SEARCH("r",A4461)</f>
        <v>#VALUE!</v>
      </c>
    </row>
    <row r="4462" spans="1:15" x14ac:dyDescent="0.3">
      <c r="A4462" s="1" t="s">
        <v>7983</v>
      </c>
      <c r="B4462" t="b">
        <f>ISNUMBER(SEARCH("g",A4462))</f>
        <v>0</v>
      </c>
      <c r="C4462" t="b">
        <f>ISNUMBER(SEARCH("r",A4462))</f>
        <v>0</v>
      </c>
      <c r="D4462" t="b">
        <f>ISNUMBER(SEARCH("e",A4462))</f>
        <v>1</v>
      </c>
      <c r="E4462" t="b">
        <f>ISNUMBER(SEARCH("a",A4462))</f>
        <v>0</v>
      </c>
      <c r="F4462" t="b">
        <f>ISNUMBER(SEARCH("t",A4462))</f>
        <v>0</v>
      </c>
      <c r="G4462" t="b">
        <f>ISNUMBER(SEARCH("o",A4462))</f>
        <v>0</v>
      </c>
      <c r="H4462" t="b">
        <f>ISNUMBER(SEARCH("n",A4462))</f>
        <v>0</v>
      </c>
      <c r="I4462" t="b">
        <f>ISNUMBER(SEARCH("c",A4462))</f>
        <v>0</v>
      </c>
      <c r="J4462">
        <f>IF(SEARCH("s",A4462)=1,0,1)</f>
        <v>1</v>
      </c>
      <c r="K4462" t="e">
        <f>IF(SEARCH("i",A4462)=1,1,0)</f>
        <v>#VALUE!</v>
      </c>
      <c r="L4462" t="e">
        <f>SEARCH("n",A4462)</f>
        <v>#VALUE!</v>
      </c>
      <c r="M4462" t="e">
        <f>SEARCH("i",A4462)</f>
        <v>#VALUE!</v>
      </c>
      <c r="N4462" t="e">
        <f>SEARCH("o",A4462)</f>
        <v>#VALUE!</v>
      </c>
      <c r="O4462" t="e">
        <f>SEARCH("r",A4462)</f>
        <v>#VALUE!</v>
      </c>
    </row>
    <row r="4463" spans="1:15" x14ac:dyDescent="0.3">
      <c r="A4463" s="1" t="s">
        <v>8247</v>
      </c>
      <c r="B4463" t="b">
        <f>ISNUMBER(SEARCH("g",A4463))</f>
        <v>0</v>
      </c>
      <c r="C4463" t="b">
        <f>ISNUMBER(SEARCH("r",A4463))</f>
        <v>0</v>
      </c>
      <c r="D4463" t="b">
        <f>ISNUMBER(SEARCH("e",A4463))</f>
        <v>1</v>
      </c>
      <c r="E4463" t="b">
        <f>ISNUMBER(SEARCH("a",A4463))</f>
        <v>0</v>
      </c>
      <c r="F4463" t="b">
        <f>ISNUMBER(SEARCH("t",A4463))</f>
        <v>0</v>
      </c>
      <c r="G4463" t="b">
        <f>ISNUMBER(SEARCH("o",A4463))</f>
        <v>0</v>
      </c>
      <c r="H4463" t="b">
        <f>ISNUMBER(SEARCH("n",A4463))</f>
        <v>0</v>
      </c>
      <c r="I4463" t="b">
        <f>ISNUMBER(SEARCH("c",A4463))</f>
        <v>0</v>
      </c>
      <c r="J4463">
        <f>IF(SEARCH("s",A4463)=1,0,1)</f>
        <v>1</v>
      </c>
      <c r="K4463" t="e">
        <f>IF(SEARCH("i",A4463)=1,1,0)</f>
        <v>#VALUE!</v>
      </c>
      <c r="L4463" t="e">
        <f>SEARCH("n",A4463)</f>
        <v>#VALUE!</v>
      </c>
      <c r="M4463" t="e">
        <f>SEARCH("i",A4463)</f>
        <v>#VALUE!</v>
      </c>
      <c r="N4463" t="e">
        <f>SEARCH("o",A4463)</f>
        <v>#VALUE!</v>
      </c>
      <c r="O4463" t="e">
        <f>SEARCH("r",A4463)</f>
        <v>#VALUE!</v>
      </c>
    </row>
    <row r="4464" spans="1:15" x14ac:dyDescent="0.3">
      <c r="A4464" s="1" t="s">
        <v>8253</v>
      </c>
      <c r="B4464" t="b">
        <f>ISNUMBER(SEARCH("g",A4464))</f>
        <v>0</v>
      </c>
      <c r="C4464" t="b">
        <f>ISNUMBER(SEARCH("r",A4464))</f>
        <v>0</v>
      </c>
      <c r="D4464" t="b">
        <f>ISNUMBER(SEARCH("e",A4464))</f>
        <v>1</v>
      </c>
      <c r="E4464" t="b">
        <f>ISNUMBER(SEARCH("a",A4464))</f>
        <v>0</v>
      </c>
      <c r="F4464" t="b">
        <f>ISNUMBER(SEARCH("t",A4464))</f>
        <v>0</v>
      </c>
      <c r="G4464" t="b">
        <f>ISNUMBER(SEARCH("o",A4464))</f>
        <v>0</v>
      </c>
      <c r="H4464" t="b">
        <f>ISNUMBER(SEARCH("n",A4464))</f>
        <v>0</v>
      </c>
      <c r="I4464" t="b">
        <f>ISNUMBER(SEARCH("c",A4464))</f>
        <v>0</v>
      </c>
      <c r="J4464">
        <f>IF(SEARCH("s",A4464)=1,0,1)</f>
        <v>1</v>
      </c>
      <c r="K4464" t="e">
        <f>IF(SEARCH("i",A4464)=1,1,0)</f>
        <v>#VALUE!</v>
      </c>
      <c r="L4464" t="e">
        <f>SEARCH("n",A4464)</f>
        <v>#VALUE!</v>
      </c>
      <c r="M4464" t="e">
        <f>SEARCH("i",A4464)</f>
        <v>#VALUE!</v>
      </c>
      <c r="N4464" t="e">
        <f>SEARCH("o",A4464)</f>
        <v>#VALUE!</v>
      </c>
      <c r="O4464" t="e">
        <f>SEARCH("r",A4464)</f>
        <v>#VALUE!</v>
      </c>
    </row>
    <row r="4465" spans="1:15" x14ac:dyDescent="0.3">
      <c r="A4465" s="1" t="s">
        <v>8284</v>
      </c>
      <c r="B4465" t="b">
        <f>ISNUMBER(SEARCH("g",A4465))</f>
        <v>0</v>
      </c>
      <c r="C4465" t="b">
        <f>ISNUMBER(SEARCH("r",A4465))</f>
        <v>0</v>
      </c>
      <c r="D4465" t="b">
        <f>ISNUMBER(SEARCH("e",A4465))</f>
        <v>1</v>
      </c>
      <c r="E4465" t="b">
        <f>ISNUMBER(SEARCH("a",A4465))</f>
        <v>0</v>
      </c>
      <c r="F4465" t="b">
        <f>ISNUMBER(SEARCH("t",A4465))</f>
        <v>0</v>
      </c>
      <c r="G4465" t="b">
        <f>ISNUMBER(SEARCH("o",A4465))</f>
        <v>0</v>
      </c>
      <c r="H4465" t="b">
        <f>ISNUMBER(SEARCH("n",A4465))</f>
        <v>0</v>
      </c>
      <c r="I4465" t="b">
        <f>ISNUMBER(SEARCH("c",A4465))</f>
        <v>0</v>
      </c>
      <c r="J4465">
        <f>IF(SEARCH("s",A4465)=1,0,1)</f>
        <v>1</v>
      </c>
      <c r="K4465" t="e">
        <f>IF(SEARCH("i",A4465)=1,1,0)</f>
        <v>#VALUE!</v>
      </c>
      <c r="L4465" t="e">
        <f>SEARCH("n",A4465)</f>
        <v>#VALUE!</v>
      </c>
      <c r="M4465" t="e">
        <f>SEARCH("i",A4465)</f>
        <v>#VALUE!</v>
      </c>
      <c r="N4465" t="e">
        <f>SEARCH("o",A4465)</f>
        <v>#VALUE!</v>
      </c>
      <c r="O4465" t="e">
        <f>SEARCH("r",A4465)</f>
        <v>#VALUE!</v>
      </c>
    </row>
    <row r="4466" spans="1:15" x14ac:dyDescent="0.3">
      <c r="A4466" s="1" t="s">
        <v>8286</v>
      </c>
      <c r="B4466" t="b">
        <f>ISNUMBER(SEARCH("g",A4466))</f>
        <v>0</v>
      </c>
      <c r="C4466" t="b">
        <f>ISNUMBER(SEARCH("r",A4466))</f>
        <v>0</v>
      </c>
      <c r="D4466" t="b">
        <f>ISNUMBER(SEARCH("e",A4466))</f>
        <v>1</v>
      </c>
      <c r="E4466" t="b">
        <f>ISNUMBER(SEARCH("a",A4466))</f>
        <v>0</v>
      </c>
      <c r="F4466" t="b">
        <f>ISNUMBER(SEARCH("t",A4466))</f>
        <v>0</v>
      </c>
      <c r="G4466" t="b">
        <f>ISNUMBER(SEARCH("o",A4466))</f>
        <v>0</v>
      </c>
      <c r="H4466" t="b">
        <f>ISNUMBER(SEARCH("n",A4466))</f>
        <v>0</v>
      </c>
      <c r="I4466" t="b">
        <f>ISNUMBER(SEARCH("c",A4466))</f>
        <v>0</v>
      </c>
      <c r="J4466">
        <f>IF(SEARCH("s",A4466)=1,0,1)</f>
        <v>1</v>
      </c>
      <c r="K4466" t="e">
        <f>IF(SEARCH("i",A4466)=1,1,0)</f>
        <v>#VALUE!</v>
      </c>
      <c r="L4466" t="e">
        <f>SEARCH("n",A4466)</f>
        <v>#VALUE!</v>
      </c>
      <c r="M4466" t="e">
        <f>SEARCH("i",A4466)</f>
        <v>#VALUE!</v>
      </c>
      <c r="N4466" t="e">
        <f>SEARCH("o",A4466)</f>
        <v>#VALUE!</v>
      </c>
      <c r="O4466" t="e">
        <f>SEARCH("r",A4466)</f>
        <v>#VALUE!</v>
      </c>
    </row>
    <row r="4467" spans="1:15" x14ac:dyDescent="0.3">
      <c r="A4467" s="1" t="s">
        <v>8292</v>
      </c>
      <c r="B4467" t="b">
        <f>ISNUMBER(SEARCH("g",A4467))</f>
        <v>0</v>
      </c>
      <c r="C4467" t="b">
        <f>ISNUMBER(SEARCH("r",A4467))</f>
        <v>0</v>
      </c>
      <c r="D4467" t="b">
        <f>ISNUMBER(SEARCH("e",A4467))</f>
        <v>1</v>
      </c>
      <c r="E4467" t="b">
        <f>ISNUMBER(SEARCH("a",A4467))</f>
        <v>0</v>
      </c>
      <c r="F4467" t="b">
        <f>ISNUMBER(SEARCH("t",A4467))</f>
        <v>0</v>
      </c>
      <c r="G4467" t="b">
        <f>ISNUMBER(SEARCH("o",A4467))</f>
        <v>0</v>
      </c>
      <c r="H4467" t="b">
        <f>ISNUMBER(SEARCH("n",A4467))</f>
        <v>0</v>
      </c>
      <c r="I4467" t="b">
        <f>ISNUMBER(SEARCH("c",A4467))</f>
        <v>0</v>
      </c>
      <c r="J4467">
        <f>IF(SEARCH("s",A4467)=1,0,1)</f>
        <v>1</v>
      </c>
      <c r="K4467" t="e">
        <f>IF(SEARCH("i",A4467)=1,1,0)</f>
        <v>#VALUE!</v>
      </c>
      <c r="L4467" t="e">
        <f>SEARCH("n",A4467)</f>
        <v>#VALUE!</v>
      </c>
      <c r="M4467" t="e">
        <f>SEARCH("i",A4467)</f>
        <v>#VALUE!</v>
      </c>
      <c r="N4467" t="e">
        <f>SEARCH("o",A4467)</f>
        <v>#VALUE!</v>
      </c>
      <c r="O4467" t="e">
        <f>SEARCH("r",A4467)</f>
        <v>#VALUE!</v>
      </c>
    </row>
    <row r="4468" spans="1:15" x14ac:dyDescent="0.3">
      <c r="A4468" s="1" t="s">
        <v>8305</v>
      </c>
      <c r="B4468" t="b">
        <f>ISNUMBER(SEARCH("g",A4468))</f>
        <v>0</v>
      </c>
      <c r="C4468" t="b">
        <f>ISNUMBER(SEARCH("r",A4468))</f>
        <v>0</v>
      </c>
      <c r="D4468" t="b">
        <f>ISNUMBER(SEARCH("e",A4468))</f>
        <v>1</v>
      </c>
      <c r="E4468" t="b">
        <f>ISNUMBER(SEARCH("a",A4468))</f>
        <v>0</v>
      </c>
      <c r="F4468" t="b">
        <f>ISNUMBER(SEARCH("t",A4468))</f>
        <v>0</v>
      </c>
      <c r="G4468" t="b">
        <f>ISNUMBER(SEARCH("o",A4468))</f>
        <v>0</v>
      </c>
      <c r="H4468" t="b">
        <f>ISNUMBER(SEARCH("n",A4468))</f>
        <v>0</v>
      </c>
      <c r="I4468" t="b">
        <f>ISNUMBER(SEARCH("c",A4468))</f>
        <v>0</v>
      </c>
      <c r="J4468">
        <f>IF(SEARCH("s",A4468)=1,0,1)</f>
        <v>1</v>
      </c>
      <c r="K4468" t="e">
        <f>IF(SEARCH("i",A4468)=1,1,0)</f>
        <v>#VALUE!</v>
      </c>
      <c r="L4468" t="e">
        <f>SEARCH("n",A4468)</f>
        <v>#VALUE!</v>
      </c>
      <c r="M4468" t="e">
        <f>SEARCH("i",A4468)</f>
        <v>#VALUE!</v>
      </c>
      <c r="N4468" t="e">
        <f>SEARCH("o",A4468)</f>
        <v>#VALUE!</v>
      </c>
      <c r="O4468" t="e">
        <f>SEARCH("r",A4468)</f>
        <v>#VALUE!</v>
      </c>
    </row>
    <row r="4469" spans="1:15" x14ac:dyDescent="0.3">
      <c r="A4469" s="1" t="s">
        <v>8323</v>
      </c>
      <c r="B4469" t="b">
        <f>ISNUMBER(SEARCH("g",A4469))</f>
        <v>0</v>
      </c>
      <c r="C4469" t="b">
        <f>ISNUMBER(SEARCH("r",A4469))</f>
        <v>0</v>
      </c>
      <c r="D4469" t="b">
        <f>ISNUMBER(SEARCH("e",A4469))</f>
        <v>1</v>
      </c>
      <c r="E4469" t="b">
        <f>ISNUMBER(SEARCH("a",A4469))</f>
        <v>0</v>
      </c>
      <c r="F4469" t="b">
        <f>ISNUMBER(SEARCH("t",A4469))</f>
        <v>0</v>
      </c>
      <c r="G4469" t="b">
        <f>ISNUMBER(SEARCH("o",A4469))</f>
        <v>0</v>
      </c>
      <c r="H4469" t="b">
        <f>ISNUMBER(SEARCH("n",A4469))</f>
        <v>0</v>
      </c>
      <c r="I4469" t="b">
        <f>ISNUMBER(SEARCH("c",A4469))</f>
        <v>0</v>
      </c>
      <c r="J4469">
        <f>IF(SEARCH("s",A4469)=1,0,1)</f>
        <v>1</v>
      </c>
      <c r="K4469" t="e">
        <f>IF(SEARCH("i",A4469)=1,1,0)</f>
        <v>#VALUE!</v>
      </c>
      <c r="L4469" t="e">
        <f>SEARCH("n",A4469)</f>
        <v>#VALUE!</v>
      </c>
      <c r="M4469" t="e">
        <f>SEARCH("i",A4469)</f>
        <v>#VALUE!</v>
      </c>
      <c r="N4469" t="e">
        <f>SEARCH("o",A4469)</f>
        <v>#VALUE!</v>
      </c>
      <c r="O4469" t="e">
        <f>SEARCH("r",A4469)</f>
        <v>#VALUE!</v>
      </c>
    </row>
    <row r="4470" spans="1:15" x14ac:dyDescent="0.3">
      <c r="A4470" s="1" t="s">
        <v>8995</v>
      </c>
      <c r="B4470" t="b">
        <f>ISNUMBER(SEARCH("g",A4470))</f>
        <v>0</v>
      </c>
      <c r="C4470" t="b">
        <f>ISNUMBER(SEARCH("r",A4470))</f>
        <v>0</v>
      </c>
      <c r="D4470" t="b">
        <f>ISNUMBER(SEARCH("e",A4470))</f>
        <v>1</v>
      </c>
      <c r="E4470" t="b">
        <f>ISNUMBER(SEARCH("a",A4470))</f>
        <v>0</v>
      </c>
      <c r="F4470" t="b">
        <f>ISNUMBER(SEARCH("t",A4470))</f>
        <v>0</v>
      </c>
      <c r="G4470" t="b">
        <f>ISNUMBER(SEARCH("o",A4470))</f>
        <v>0</v>
      </c>
      <c r="H4470" t="b">
        <f>ISNUMBER(SEARCH("n",A4470))</f>
        <v>0</v>
      </c>
      <c r="I4470" t="b">
        <f>ISNUMBER(SEARCH("c",A4470))</f>
        <v>0</v>
      </c>
      <c r="J4470">
        <f>IF(SEARCH("s",A4470)=1,0,1)</f>
        <v>1</v>
      </c>
      <c r="K4470" t="e">
        <f>IF(SEARCH("i",A4470)=1,1,0)</f>
        <v>#VALUE!</v>
      </c>
      <c r="L4470" t="e">
        <f>SEARCH("n",A4470)</f>
        <v>#VALUE!</v>
      </c>
      <c r="M4470" t="e">
        <f>SEARCH("i",A4470)</f>
        <v>#VALUE!</v>
      </c>
      <c r="N4470" t="e">
        <f>SEARCH("o",A4470)</f>
        <v>#VALUE!</v>
      </c>
      <c r="O4470" t="e">
        <f>SEARCH("r",A4470)</f>
        <v>#VALUE!</v>
      </c>
    </row>
    <row r="4471" spans="1:15" x14ac:dyDescent="0.3">
      <c r="A4471" s="1" t="s">
        <v>8999</v>
      </c>
      <c r="B4471" t="b">
        <f>ISNUMBER(SEARCH("g",A4471))</f>
        <v>0</v>
      </c>
      <c r="C4471" t="b">
        <f>ISNUMBER(SEARCH("r",A4471))</f>
        <v>0</v>
      </c>
      <c r="D4471" t="b">
        <f>ISNUMBER(SEARCH("e",A4471))</f>
        <v>1</v>
      </c>
      <c r="E4471" t="b">
        <f>ISNUMBER(SEARCH("a",A4471))</f>
        <v>0</v>
      </c>
      <c r="F4471" t="b">
        <f>ISNUMBER(SEARCH("t",A4471))</f>
        <v>0</v>
      </c>
      <c r="G4471" t="b">
        <f>ISNUMBER(SEARCH("o",A4471))</f>
        <v>0</v>
      </c>
      <c r="H4471" t="b">
        <f>ISNUMBER(SEARCH("n",A4471))</f>
        <v>0</v>
      </c>
      <c r="I4471" t="b">
        <f>ISNUMBER(SEARCH("c",A4471))</f>
        <v>0</v>
      </c>
      <c r="J4471">
        <f>IF(SEARCH("s",A4471)=1,0,1)</f>
        <v>1</v>
      </c>
      <c r="K4471" t="e">
        <f>IF(SEARCH("i",A4471)=1,1,0)</f>
        <v>#VALUE!</v>
      </c>
      <c r="L4471" t="e">
        <f>SEARCH("n",A4471)</f>
        <v>#VALUE!</v>
      </c>
      <c r="M4471" t="e">
        <f>SEARCH("i",A4471)</f>
        <v>#VALUE!</v>
      </c>
      <c r="N4471" t="e">
        <f>SEARCH("o",A4471)</f>
        <v>#VALUE!</v>
      </c>
      <c r="O4471" t="e">
        <f>SEARCH("r",A4471)</f>
        <v>#VALUE!</v>
      </c>
    </row>
    <row r="4472" spans="1:15" x14ac:dyDescent="0.3">
      <c r="A4472" s="1" t="s">
        <v>9000</v>
      </c>
      <c r="B4472" t="b">
        <f>ISNUMBER(SEARCH("g",A4472))</f>
        <v>0</v>
      </c>
      <c r="C4472" t="b">
        <f>ISNUMBER(SEARCH("r",A4472))</f>
        <v>0</v>
      </c>
      <c r="D4472" t="b">
        <f>ISNUMBER(SEARCH("e",A4472))</f>
        <v>1</v>
      </c>
      <c r="E4472" t="b">
        <f>ISNUMBER(SEARCH("a",A4472))</f>
        <v>0</v>
      </c>
      <c r="F4472" t="b">
        <f>ISNUMBER(SEARCH("t",A4472))</f>
        <v>0</v>
      </c>
      <c r="G4472" t="b">
        <f>ISNUMBER(SEARCH("o",A4472))</f>
        <v>0</v>
      </c>
      <c r="H4472" t="b">
        <f>ISNUMBER(SEARCH("n",A4472))</f>
        <v>0</v>
      </c>
      <c r="I4472" t="b">
        <f>ISNUMBER(SEARCH("c",A4472))</f>
        <v>0</v>
      </c>
      <c r="J4472">
        <f>IF(SEARCH("s",A4472)=1,0,1)</f>
        <v>1</v>
      </c>
      <c r="K4472" t="e">
        <f>IF(SEARCH("i",A4472)=1,1,0)</f>
        <v>#VALUE!</v>
      </c>
      <c r="L4472" t="e">
        <f>SEARCH("n",A4472)</f>
        <v>#VALUE!</v>
      </c>
      <c r="M4472" t="e">
        <f>SEARCH("i",A4472)</f>
        <v>#VALUE!</v>
      </c>
      <c r="N4472" t="e">
        <f>SEARCH("o",A4472)</f>
        <v>#VALUE!</v>
      </c>
      <c r="O4472" t="e">
        <f>SEARCH("r",A4472)</f>
        <v>#VALUE!</v>
      </c>
    </row>
    <row r="4473" spans="1:15" x14ac:dyDescent="0.3">
      <c r="A4473" s="1" t="s">
        <v>9004</v>
      </c>
      <c r="B4473" t="b">
        <f>ISNUMBER(SEARCH("g",A4473))</f>
        <v>0</v>
      </c>
      <c r="C4473" t="b">
        <f>ISNUMBER(SEARCH("r",A4473))</f>
        <v>0</v>
      </c>
      <c r="D4473" t="b">
        <f>ISNUMBER(SEARCH("e",A4473))</f>
        <v>1</v>
      </c>
      <c r="E4473" t="b">
        <f>ISNUMBER(SEARCH("a",A4473))</f>
        <v>0</v>
      </c>
      <c r="F4473" t="b">
        <f>ISNUMBER(SEARCH("t",A4473))</f>
        <v>0</v>
      </c>
      <c r="G4473" t="b">
        <f>ISNUMBER(SEARCH("o",A4473))</f>
        <v>0</v>
      </c>
      <c r="H4473" t="b">
        <f>ISNUMBER(SEARCH("n",A4473))</f>
        <v>0</v>
      </c>
      <c r="I4473" t="b">
        <f>ISNUMBER(SEARCH("c",A4473))</f>
        <v>0</v>
      </c>
      <c r="J4473">
        <f>IF(SEARCH("s",A4473)=1,0,1)</f>
        <v>1</v>
      </c>
      <c r="K4473" t="e">
        <f>IF(SEARCH("i",A4473)=1,1,0)</f>
        <v>#VALUE!</v>
      </c>
      <c r="L4473" t="e">
        <f>SEARCH("n",A4473)</f>
        <v>#VALUE!</v>
      </c>
      <c r="M4473" t="e">
        <f>SEARCH("i",A4473)</f>
        <v>#VALUE!</v>
      </c>
      <c r="N4473" t="e">
        <f>SEARCH("o",A4473)</f>
        <v>#VALUE!</v>
      </c>
      <c r="O4473" t="e">
        <f>SEARCH("r",A4473)</f>
        <v>#VALUE!</v>
      </c>
    </row>
    <row r="4474" spans="1:15" x14ac:dyDescent="0.3">
      <c r="A4474" s="1" t="s">
        <v>9014</v>
      </c>
      <c r="B4474" t="b">
        <f>ISNUMBER(SEARCH("g",A4474))</f>
        <v>0</v>
      </c>
      <c r="C4474" t="b">
        <f>ISNUMBER(SEARCH("r",A4474))</f>
        <v>0</v>
      </c>
      <c r="D4474" t="b">
        <f>ISNUMBER(SEARCH("e",A4474))</f>
        <v>1</v>
      </c>
      <c r="E4474" t="b">
        <f>ISNUMBER(SEARCH("a",A4474))</f>
        <v>0</v>
      </c>
      <c r="F4474" t="b">
        <f>ISNUMBER(SEARCH("t",A4474))</f>
        <v>0</v>
      </c>
      <c r="G4474" t="b">
        <f>ISNUMBER(SEARCH("o",A4474))</f>
        <v>0</v>
      </c>
      <c r="H4474" t="b">
        <f>ISNUMBER(SEARCH("n",A4474))</f>
        <v>0</v>
      </c>
      <c r="I4474" t="b">
        <f>ISNUMBER(SEARCH("c",A4474))</f>
        <v>0</v>
      </c>
      <c r="J4474">
        <f>IF(SEARCH("s",A4474)=1,0,1)</f>
        <v>1</v>
      </c>
      <c r="K4474" t="e">
        <f>IF(SEARCH("i",A4474)=1,1,0)</f>
        <v>#VALUE!</v>
      </c>
      <c r="L4474" t="e">
        <f>SEARCH("n",A4474)</f>
        <v>#VALUE!</v>
      </c>
      <c r="M4474" t="e">
        <f>SEARCH("i",A4474)</f>
        <v>#VALUE!</v>
      </c>
      <c r="N4474" t="e">
        <f>SEARCH("o",A4474)</f>
        <v>#VALUE!</v>
      </c>
      <c r="O4474" t="e">
        <f>SEARCH("r",A4474)</f>
        <v>#VALUE!</v>
      </c>
    </row>
    <row r="4475" spans="1:15" x14ac:dyDescent="0.3">
      <c r="A4475" s="1" t="s">
        <v>9019</v>
      </c>
      <c r="B4475" t="b">
        <f>ISNUMBER(SEARCH("g",A4475))</f>
        <v>0</v>
      </c>
      <c r="C4475" t="b">
        <f>ISNUMBER(SEARCH("r",A4475))</f>
        <v>0</v>
      </c>
      <c r="D4475" t="b">
        <f>ISNUMBER(SEARCH("e",A4475))</f>
        <v>1</v>
      </c>
      <c r="E4475" t="b">
        <f>ISNUMBER(SEARCH("a",A4475))</f>
        <v>0</v>
      </c>
      <c r="F4475" t="b">
        <f>ISNUMBER(SEARCH("t",A4475))</f>
        <v>0</v>
      </c>
      <c r="G4475" t="b">
        <f>ISNUMBER(SEARCH("o",A4475))</f>
        <v>0</v>
      </c>
      <c r="H4475" t="b">
        <f>ISNUMBER(SEARCH("n",A4475))</f>
        <v>0</v>
      </c>
      <c r="I4475" t="b">
        <f>ISNUMBER(SEARCH("c",A4475))</f>
        <v>0</v>
      </c>
      <c r="J4475">
        <f>IF(SEARCH("s",A4475)=1,0,1)</f>
        <v>1</v>
      </c>
      <c r="K4475" t="e">
        <f>IF(SEARCH("i",A4475)=1,1,0)</f>
        <v>#VALUE!</v>
      </c>
      <c r="L4475" t="e">
        <f>SEARCH("n",A4475)</f>
        <v>#VALUE!</v>
      </c>
      <c r="M4475" t="e">
        <f>SEARCH("i",A4475)</f>
        <v>#VALUE!</v>
      </c>
      <c r="N4475" t="e">
        <f>SEARCH("o",A4475)</f>
        <v>#VALUE!</v>
      </c>
      <c r="O4475" t="e">
        <f>SEARCH("r",A4475)</f>
        <v>#VALUE!</v>
      </c>
    </row>
    <row r="4476" spans="1:15" x14ac:dyDescent="0.3">
      <c r="A4476" s="1" t="s">
        <v>9020</v>
      </c>
      <c r="B4476" t="b">
        <f>ISNUMBER(SEARCH("g",A4476))</f>
        <v>0</v>
      </c>
      <c r="C4476" t="b">
        <f>ISNUMBER(SEARCH("r",A4476))</f>
        <v>0</v>
      </c>
      <c r="D4476" t="b">
        <f>ISNUMBER(SEARCH("e",A4476))</f>
        <v>1</v>
      </c>
      <c r="E4476" t="b">
        <f>ISNUMBER(SEARCH("a",A4476))</f>
        <v>0</v>
      </c>
      <c r="F4476" t="b">
        <f>ISNUMBER(SEARCH("t",A4476))</f>
        <v>0</v>
      </c>
      <c r="G4476" t="b">
        <f>ISNUMBER(SEARCH("o",A4476))</f>
        <v>0</v>
      </c>
      <c r="H4476" t="b">
        <f>ISNUMBER(SEARCH("n",A4476))</f>
        <v>0</v>
      </c>
      <c r="I4476" t="b">
        <f>ISNUMBER(SEARCH("c",A4476))</f>
        <v>0</v>
      </c>
      <c r="J4476">
        <f>IF(SEARCH("s",A4476)=1,0,1)</f>
        <v>1</v>
      </c>
      <c r="K4476" t="e">
        <f>IF(SEARCH("i",A4476)=1,1,0)</f>
        <v>#VALUE!</v>
      </c>
      <c r="L4476" t="e">
        <f>SEARCH("n",A4476)</f>
        <v>#VALUE!</v>
      </c>
      <c r="M4476" t="e">
        <f>SEARCH("i",A4476)</f>
        <v>#VALUE!</v>
      </c>
      <c r="N4476" t="e">
        <f>SEARCH("o",A4476)</f>
        <v>#VALUE!</v>
      </c>
      <c r="O4476" t="e">
        <f>SEARCH("r",A4476)</f>
        <v>#VALUE!</v>
      </c>
    </row>
    <row r="4477" spans="1:15" x14ac:dyDescent="0.3">
      <c r="A4477" s="1" t="s">
        <v>9021</v>
      </c>
      <c r="B4477" t="b">
        <f>ISNUMBER(SEARCH("g",A4477))</f>
        <v>0</v>
      </c>
      <c r="C4477" t="b">
        <f>ISNUMBER(SEARCH("r",A4477))</f>
        <v>0</v>
      </c>
      <c r="D4477" t="b">
        <f>ISNUMBER(SEARCH("e",A4477))</f>
        <v>1</v>
      </c>
      <c r="E4477" t="b">
        <f>ISNUMBER(SEARCH("a",A4477))</f>
        <v>0</v>
      </c>
      <c r="F4477" t="b">
        <f>ISNUMBER(SEARCH("t",A4477))</f>
        <v>0</v>
      </c>
      <c r="G4477" t="b">
        <f>ISNUMBER(SEARCH("o",A4477))</f>
        <v>0</v>
      </c>
      <c r="H4477" t="b">
        <f>ISNUMBER(SEARCH("n",A4477))</f>
        <v>0</v>
      </c>
      <c r="I4477" t="b">
        <f>ISNUMBER(SEARCH("c",A4477))</f>
        <v>0</v>
      </c>
      <c r="J4477">
        <f>IF(SEARCH("s",A4477)=1,0,1)</f>
        <v>1</v>
      </c>
      <c r="K4477" t="e">
        <f>IF(SEARCH("i",A4477)=1,1,0)</f>
        <v>#VALUE!</v>
      </c>
      <c r="L4477" t="e">
        <f>SEARCH("n",A4477)</f>
        <v>#VALUE!</v>
      </c>
      <c r="M4477" t="e">
        <f>SEARCH("i",A4477)</f>
        <v>#VALUE!</v>
      </c>
      <c r="N4477" t="e">
        <f>SEARCH("o",A4477)</f>
        <v>#VALUE!</v>
      </c>
      <c r="O4477" t="e">
        <f>SEARCH("r",A4477)</f>
        <v>#VALUE!</v>
      </c>
    </row>
    <row r="4478" spans="1:15" x14ac:dyDescent="0.3">
      <c r="A4478" s="1" t="s">
        <v>9076</v>
      </c>
      <c r="B4478" t="b">
        <f>ISNUMBER(SEARCH("g",A4478))</f>
        <v>0</v>
      </c>
      <c r="C4478" t="b">
        <f>ISNUMBER(SEARCH("r",A4478))</f>
        <v>0</v>
      </c>
      <c r="D4478" t="b">
        <f>ISNUMBER(SEARCH("e",A4478))</f>
        <v>1</v>
      </c>
      <c r="E4478" t="b">
        <f>ISNUMBER(SEARCH("a",A4478))</f>
        <v>0</v>
      </c>
      <c r="F4478" t="b">
        <f>ISNUMBER(SEARCH("t",A4478))</f>
        <v>0</v>
      </c>
      <c r="G4478" t="b">
        <f>ISNUMBER(SEARCH("o",A4478))</f>
        <v>0</v>
      </c>
      <c r="H4478" t="b">
        <f>ISNUMBER(SEARCH("n",A4478))</f>
        <v>0</v>
      </c>
      <c r="I4478" t="b">
        <f>ISNUMBER(SEARCH("c",A4478))</f>
        <v>0</v>
      </c>
      <c r="J4478">
        <f>IF(SEARCH("s",A4478)=1,0,1)</f>
        <v>1</v>
      </c>
      <c r="K4478" t="e">
        <f>IF(SEARCH("i",A4478)=1,1,0)</f>
        <v>#VALUE!</v>
      </c>
      <c r="L4478" t="e">
        <f>SEARCH("n",A4478)</f>
        <v>#VALUE!</v>
      </c>
      <c r="M4478" t="e">
        <f>SEARCH("i",A4478)</f>
        <v>#VALUE!</v>
      </c>
      <c r="N4478" t="e">
        <f>SEARCH("o",A4478)</f>
        <v>#VALUE!</v>
      </c>
      <c r="O4478" t="e">
        <f>SEARCH("r",A4478)</f>
        <v>#VALUE!</v>
      </c>
    </row>
    <row r="4479" spans="1:15" x14ac:dyDescent="0.3">
      <c r="A4479" s="1" t="s">
        <v>9084</v>
      </c>
      <c r="B4479" t="b">
        <f>ISNUMBER(SEARCH("g",A4479))</f>
        <v>0</v>
      </c>
      <c r="C4479" t="b">
        <f>ISNUMBER(SEARCH("r",A4479))</f>
        <v>0</v>
      </c>
      <c r="D4479" t="b">
        <f>ISNUMBER(SEARCH("e",A4479))</f>
        <v>1</v>
      </c>
      <c r="E4479" t="b">
        <f>ISNUMBER(SEARCH("a",A4479))</f>
        <v>0</v>
      </c>
      <c r="F4479" t="b">
        <f>ISNUMBER(SEARCH("t",A4479))</f>
        <v>0</v>
      </c>
      <c r="G4479" t="b">
        <f>ISNUMBER(SEARCH("o",A4479))</f>
        <v>0</v>
      </c>
      <c r="H4479" t="b">
        <f>ISNUMBER(SEARCH("n",A4479))</f>
        <v>0</v>
      </c>
      <c r="I4479" t="b">
        <f>ISNUMBER(SEARCH("c",A4479))</f>
        <v>0</v>
      </c>
      <c r="J4479">
        <f>IF(SEARCH("s",A4479)=1,0,1)</f>
        <v>1</v>
      </c>
      <c r="K4479" t="e">
        <f>IF(SEARCH("i",A4479)=1,1,0)</f>
        <v>#VALUE!</v>
      </c>
      <c r="L4479" t="e">
        <f>SEARCH("n",A4479)</f>
        <v>#VALUE!</v>
      </c>
      <c r="M4479" t="e">
        <f>SEARCH("i",A4479)</f>
        <v>#VALUE!</v>
      </c>
      <c r="N4479" t="e">
        <f>SEARCH("o",A4479)</f>
        <v>#VALUE!</v>
      </c>
      <c r="O4479" t="e">
        <f>SEARCH("r",A4479)</f>
        <v>#VALUE!</v>
      </c>
    </row>
    <row r="4480" spans="1:15" x14ac:dyDescent="0.3">
      <c r="A4480" s="1" t="s">
        <v>9205</v>
      </c>
      <c r="B4480" t="b">
        <f>ISNUMBER(SEARCH("g",A4480))</f>
        <v>0</v>
      </c>
      <c r="C4480" t="b">
        <f>ISNUMBER(SEARCH("r",A4480))</f>
        <v>0</v>
      </c>
      <c r="D4480" t="b">
        <f>ISNUMBER(SEARCH("e",A4480))</f>
        <v>1</v>
      </c>
      <c r="E4480" t="b">
        <f>ISNUMBER(SEARCH("a",A4480))</f>
        <v>0</v>
      </c>
      <c r="F4480" t="b">
        <f>ISNUMBER(SEARCH("t",A4480))</f>
        <v>0</v>
      </c>
      <c r="G4480" t="b">
        <f>ISNUMBER(SEARCH("o",A4480))</f>
        <v>0</v>
      </c>
      <c r="H4480" t="b">
        <f>ISNUMBER(SEARCH("n",A4480))</f>
        <v>0</v>
      </c>
      <c r="I4480" t="b">
        <f>ISNUMBER(SEARCH("c",A4480))</f>
        <v>0</v>
      </c>
      <c r="J4480">
        <f>IF(SEARCH("s",A4480)=1,0,1)</f>
        <v>1</v>
      </c>
      <c r="K4480" t="e">
        <f>IF(SEARCH("i",A4480)=1,1,0)</f>
        <v>#VALUE!</v>
      </c>
      <c r="L4480" t="e">
        <f>SEARCH("n",A4480)</f>
        <v>#VALUE!</v>
      </c>
      <c r="M4480" t="e">
        <f>SEARCH("i",A4480)</f>
        <v>#VALUE!</v>
      </c>
      <c r="N4480" t="e">
        <f>SEARCH("o",A4480)</f>
        <v>#VALUE!</v>
      </c>
      <c r="O4480" t="e">
        <f>SEARCH("r",A4480)</f>
        <v>#VALUE!</v>
      </c>
    </row>
    <row r="4481" spans="1:15" x14ac:dyDescent="0.3">
      <c r="A4481" s="1" t="s">
        <v>9208</v>
      </c>
      <c r="B4481" t="b">
        <f>ISNUMBER(SEARCH("g",A4481))</f>
        <v>0</v>
      </c>
      <c r="C4481" t="b">
        <f>ISNUMBER(SEARCH("r",A4481))</f>
        <v>0</v>
      </c>
      <c r="D4481" t="b">
        <f>ISNUMBER(SEARCH("e",A4481))</f>
        <v>1</v>
      </c>
      <c r="E4481" t="b">
        <f>ISNUMBER(SEARCH("a",A4481))</f>
        <v>0</v>
      </c>
      <c r="F4481" t="b">
        <f>ISNUMBER(SEARCH("t",A4481))</f>
        <v>0</v>
      </c>
      <c r="G4481" t="b">
        <f>ISNUMBER(SEARCH("o",A4481))</f>
        <v>0</v>
      </c>
      <c r="H4481" t="b">
        <f>ISNUMBER(SEARCH("n",A4481))</f>
        <v>0</v>
      </c>
      <c r="I4481" t="b">
        <f>ISNUMBER(SEARCH("c",A4481))</f>
        <v>0</v>
      </c>
      <c r="J4481">
        <f>IF(SEARCH("s",A4481)=1,0,1)</f>
        <v>1</v>
      </c>
      <c r="K4481" t="e">
        <f>IF(SEARCH("i",A4481)=1,1,0)</f>
        <v>#VALUE!</v>
      </c>
      <c r="L4481" t="e">
        <f>SEARCH("n",A4481)</f>
        <v>#VALUE!</v>
      </c>
      <c r="M4481" t="e">
        <f>SEARCH("i",A4481)</f>
        <v>#VALUE!</v>
      </c>
      <c r="N4481" t="e">
        <f>SEARCH("o",A4481)</f>
        <v>#VALUE!</v>
      </c>
      <c r="O4481" t="e">
        <f>SEARCH("r",A4481)</f>
        <v>#VALUE!</v>
      </c>
    </row>
    <row r="4482" spans="1:15" x14ac:dyDescent="0.3">
      <c r="A4482" s="1" t="s">
        <v>9209</v>
      </c>
      <c r="B4482" t="b">
        <f>ISNUMBER(SEARCH("g",A4482))</f>
        <v>0</v>
      </c>
      <c r="C4482" t="b">
        <f>ISNUMBER(SEARCH("r",A4482))</f>
        <v>0</v>
      </c>
      <c r="D4482" t="b">
        <f>ISNUMBER(SEARCH("e",A4482))</f>
        <v>1</v>
      </c>
      <c r="E4482" t="b">
        <f>ISNUMBER(SEARCH("a",A4482))</f>
        <v>0</v>
      </c>
      <c r="F4482" t="b">
        <f>ISNUMBER(SEARCH("t",A4482))</f>
        <v>0</v>
      </c>
      <c r="G4482" t="b">
        <f>ISNUMBER(SEARCH("o",A4482))</f>
        <v>0</v>
      </c>
      <c r="H4482" t="b">
        <f>ISNUMBER(SEARCH("n",A4482))</f>
        <v>0</v>
      </c>
      <c r="I4482" t="b">
        <f>ISNUMBER(SEARCH("c",A4482))</f>
        <v>0</v>
      </c>
      <c r="J4482">
        <f>IF(SEARCH("s",A4482)=1,0,1)</f>
        <v>1</v>
      </c>
      <c r="K4482" t="e">
        <f>IF(SEARCH("i",A4482)=1,1,0)</f>
        <v>#VALUE!</v>
      </c>
      <c r="L4482" t="e">
        <f>SEARCH("n",A4482)</f>
        <v>#VALUE!</v>
      </c>
      <c r="M4482" t="e">
        <f>SEARCH("i",A4482)</f>
        <v>#VALUE!</v>
      </c>
      <c r="N4482" t="e">
        <f>SEARCH("o",A4482)</f>
        <v>#VALUE!</v>
      </c>
      <c r="O4482" t="e">
        <f>SEARCH("r",A4482)</f>
        <v>#VALUE!</v>
      </c>
    </row>
    <row r="4483" spans="1:15" x14ac:dyDescent="0.3">
      <c r="A4483" s="1" t="s">
        <v>9227</v>
      </c>
      <c r="B4483" t="b">
        <f>ISNUMBER(SEARCH("g",A4483))</f>
        <v>0</v>
      </c>
      <c r="C4483" t="b">
        <f>ISNUMBER(SEARCH("r",A4483))</f>
        <v>0</v>
      </c>
      <c r="D4483" t="b">
        <f>ISNUMBER(SEARCH("e",A4483))</f>
        <v>1</v>
      </c>
      <c r="E4483" t="b">
        <f>ISNUMBER(SEARCH("a",A4483))</f>
        <v>0</v>
      </c>
      <c r="F4483" t="b">
        <f>ISNUMBER(SEARCH("t",A4483))</f>
        <v>0</v>
      </c>
      <c r="G4483" t="b">
        <f>ISNUMBER(SEARCH("o",A4483))</f>
        <v>0</v>
      </c>
      <c r="H4483" t="b">
        <f>ISNUMBER(SEARCH("n",A4483))</f>
        <v>0</v>
      </c>
      <c r="I4483" t="b">
        <f>ISNUMBER(SEARCH("c",A4483))</f>
        <v>0</v>
      </c>
      <c r="J4483">
        <f>IF(SEARCH("s",A4483)=1,0,1)</f>
        <v>1</v>
      </c>
      <c r="K4483" t="e">
        <f>IF(SEARCH("i",A4483)=1,1,0)</f>
        <v>#VALUE!</v>
      </c>
      <c r="L4483" t="e">
        <f>SEARCH("n",A4483)</f>
        <v>#VALUE!</v>
      </c>
      <c r="M4483" t="e">
        <f>SEARCH("i",A4483)</f>
        <v>#VALUE!</v>
      </c>
      <c r="N4483" t="e">
        <f>SEARCH("o",A4483)</f>
        <v>#VALUE!</v>
      </c>
      <c r="O4483" t="e">
        <f>SEARCH("r",A4483)</f>
        <v>#VALUE!</v>
      </c>
    </row>
    <row r="4484" spans="1:15" x14ac:dyDescent="0.3">
      <c r="A4484" s="1" t="s">
        <v>9439</v>
      </c>
      <c r="B4484" t="b">
        <f>ISNUMBER(SEARCH("g",A4484))</f>
        <v>0</v>
      </c>
      <c r="C4484" t="b">
        <f>ISNUMBER(SEARCH("r",A4484))</f>
        <v>0</v>
      </c>
      <c r="D4484" t="b">
        <f>ISNUMBER(SEARCH("e",A4484))</f>
        <v>1</v>
      </c>
      <c r="E4484" t="b">
        <f>ISNUMBER(SEARCH("a",A4484))</f>
        <v>0</v>
      </c>
      <c r="F4484" t="b">
        <f>ISNUMBER(SEARCH("t",A4484))</f>
        <v>0</v>
      </c>
      <c r="G4484" t="b">
        <f>ISNUMBER(SEARCH("o",A4484))</f>
        <v>0</v>
      </c>
      <c r="H4484" t="b">
        <f>ISNUMBER(SEARCH("n",A4484))</f>
        <v>0</v>
      </c>
      <c r="I4484" t="b">
        <f>ISNUMBER(SEARCH("c",A4484))</f>
        <v>0</v>
      </c>
      <c r="J4484">
        <f>IF(SEARCH("s",A4484)=1,0,1)</f>
        <v>1</v>
      </c>
      <c r="K4484" t="e">
        <f>IF(SEARCH("i",A4484)=1,1,0)</f>
        <v>#VALUE!</v>
      </c>
      <c r="L4484" t="e">
        <f>SEARCH("n",A4484)</f>
        <v>#VALUE!</v>
      </c>
      <c r="M4484" t="e">
        <f>SEARCH("i",A4484)</f>
        <v>#VALUE!</v>
      </c>
      <c r="N4484" t="e">
        <f>SEARCH("o",A4484)</f>
        <v>#VALUE!</v>
      </c>
      <c r="O4484" t="e">
        <f>SEARCH("r",A4484)</f>
        <v>#VALUE!</v>
      </c>
    </row>
    <row r="4485" spans="1:15" x14ac:dyDescent="0.3">
      <c r="A4485" s="1" t="s">
        <v>9449</v>
      </c>
      <c r="B4485" t="b">
        <f>ISNUMBER(SEARCH("g",A4485))</f>
        <v>0</v>
      </c>
      <c r="C4485" t="b">
        <f>ISNUMBER(SEARCH("r",A4485))</f>
        <v>0</v>
      </c>
      <c r="D4485" t="b">
        <f>ISNUMBER(SEARCH("e",A4485))</f>
        <v>1</v>
      </c>
      <c r="E4485" t="b">
        <f>ISNUMBER(SEARCH("a",A4485))</f>
        <v>0</v>
      </c>
      <c r="F4485" t="b">
        <f>ISNUMBER(SEARCH("t",A4485))</f>
        <v>0</v>
      </c>
      <c r="G4485" t="b">
        <f>ISNUMBER(SEARCH("o",A4485))</f>
        <v>0</v>
      </c>
      <c r="H4485" t="b">
        <f>ISNUMBER(SEARCH("n",A4485))</f>
        <v>0</v>
      </c>
      <c r="I4485" t="b">
        <f>ISNUMBER(SEARCH("c",A4485))</f>
        <v>0</v>
      </c>
      <c r="J4485">
        <f>IF(SEARCH("s",A4485)=1,0,1)</f>
        <v>1</v>
      </c>
      <c r="K4485" t="e">
        <f>IF(SEARCH("i",A4485)=1,1,0)</f>
        <v>#VALUE!</v>
      </c>
      <c r="L4485" t="e">
        <f>SEARCH("n",A4485)</f>
        <v>#VALUE!</v>
      </c>
      <c r="M4485" t="e">
        <f>SEARCH("i",A4485)</f>
        <v>#VALUE!</v>
      </c>
      <c r="N4485" t="e">
        <f>SEARCH("o",A4485)</f>
        <v>#VALUE!</v>
      </c>
      <c r="O4485" t="e">
        <f>SEARCH("r",A4485)</f>
        <v>#VALUE!</v>
      </c>
    </row>
    <row r="4486" spans="1:15" x14ac:dyDescent="0.3">
      <c r="A4486" s="1" t="s">
        <v>9473</v>
      </c>
      <c r="B4486" t="b">
        <f>ISNUMBER(SEARCH("g",A4486))</f>
        <v>0</v>
      </c>
      <c r="C4486" t="b">
        <f>ISNUMBER(SEARCH("r",A4486))</f>
        <v>0</v>
      </c>
      <c r="D4486" t="b">
        <f>ISNUMBER(SEARCH("e",A4486))</f>
        <v>1</v>
      </c>
      <c r="E4486" t="b">
        <f>ISNUMBER(SEARCH("a",A4486))</f>
        <v>0</v>
      </c>
      <c r="F4486" t="b">
        <f>ISNUMBER(SEARCH("t",A4486))</f>
        <v>0</v>
      </c>
      <c r="G4486" t="b">
        <f>ISNUMBER(SEARCH("o",A4486))</f>
        <v>0</v>
      </c>
      <c r="H4486" t="b">
        <f>ISNUMBER(SEARCH("n",A4486))</f>
        <v>0</v>
      </c>
      <c r="I4486" t="b">
        <f>ISNUMBER(SEARCH("c",A4486))</f>
        <v>0</v>
      </c>
      <c r="J4486">
        <f>IF(SEARCH("s",A4486)=1,0,1)</f>
        <v>1</v>
      </c>
      <c r="K4486" t="e">
        <f>IF(SEARCH("i",A4486)=1,1,0)</f>
        <v>#VALUE!</v>
      </c>
      <c r="L4486" t="e">
        <f>SEARCH("n",A4486)</f>
        <v>#VALUE!</v>
      </c>
      <c r="M4486" t="e">
        <f>SEARCH("i",A4486)</f>
        <v>#VALUE!</v>
      </c>
      <c r="N4486" t="e">
        <f>SEARCH("o",A4486)</f>
        <v>#VALUE!</v>
      </c>
      <c r="O4486" t="e">
        <f>SEARCH("r",A4486)</f>
        <v>#VALUE!</v>
      </c>
    </row>
    <row r="4487" spans="1:15" x14ac:dyDescent="0.3">
      <c r="A4487" s="1" t="s">
        <v>9481</v>
      </c>
      <c r="B4487" t="b">
        <f>ISNUMBER(SEARCH("g",A4487))</f>
        <v>0</v>
      </c>
      <c r="C4487" t="b">
        <f>ISNUMBER(SEARCH("r",A4487))</f>
        <v>0</v>
      </c>
      <c r="D4487" t="b">
        <f>ISNUMBER(SEARCH("e",A4487))</f>
        <v>1</v>
      </c>
      <c r="E4487" t="b">
        <f>ISNUMBER(SEARCH("a",A4487))</f>
        <v>0</v>
      </c>
      <c r="F4487" t="b">
        <f>ISNUMBER(SEARCH("t",A4487))</f>
        <v>0</v>
      </c>
      <c r="G4487" t="b">
        <f>ISNUMBER(SEARCH("o",A4487))</f>
        <v>0</v>
      </c>
      <c r="H4487" t="b">
        <f>ISNUMBER(SEARCH("n",A4487))</f>
        <v>0</v>
      </c>
      <c r="I4487" t="b">
        <f>ISNUMBER(SEARCH("c",A4487))</f>
        <v>0</v>
      </c>
      <c r="J4487">
        <f>IF(SEARCH("s",A4487)=1,0,1)</f>
        <v>1</v>
      </c>
      <c r="K4487" t="e">
        <f>IF(SEARCH("i",A4487)=1,1,0)</f>
        <v>#VALUE!</v>
      </c>
      <c r="L4487" t="e">
        <f>SEARCH("n",A4487)</f>
        <v>#VALUE!</v>
      </c>
      <c r="M4487" t="e">
        <f>SEARCH("i",A4487)</f>
        <v>#VALUE!</v>
      </c>
      <c r="N4487" t="e">
        <f>SEARCH("o",A4487)</f>
        <v>#VALUE!</v>
      </c>
      <c r="O4487" t="e">
        <f>SEARCH("r",A4487)</f>
        <v>#VALUE!</v>
      </c>
    </row>
    <row r="4488" spans="1:15" x14ac:dyDescent="0.3">
      <c r="A4488" s="1" t="s">
        <v>9520</v>
      </c>
      <c r="B4488" t="b">
        <f>ISNUMBER(SEARCH("g",A4488))</f>
        <v>0</v>
      </c>
      <c r="C4488" t="b">
        <f>ISNUMBER(SEARCH("r",A4488))</f>
        <v>0</v>
      </c>
      <c r="D4488" t="b">
        <f>ISNUMBER(SEARCH("e",A4488))</f>
        <v>1</v>
      </c>
      <c r="E4488" t="b">
        <f>ISNUMBER(SEARCH("a",A4488))</f>
        <v>0</v>
      </c>
      <c r="F4488" t="b">
        <f>ISNUMBER(SEARCH("t",A4488))</f>
        <v>0</v>
      </c>
      <c r="G4488" t="b">
        <f>ISNUMBER(SEARCH("o",A4488))</f>
        <v>0</v>
      </c>
      <c r="H4488" t="b">
        <f>ISNUMBER(SEARCH("n",A4488))</f>
        <v>0</v>
      </c>
      <c r="I4488" t="b">
        <f>ISNUMBER(SEARCH("c",A4488))</f>
        <v>0</v>
      </c>
      <c r="J4488">
        <f>IF(SEARCH("s",A4488)=1,0,1)</f>
        <v>1</v>
      </c>
      <c r="K4488" t="e">
        <f>IF(SEARCH("i",A4488)=1,1,0)</f>
        <v>#VALUE!</v>
      </c>
      <c r="L4488" t="e">
        <f>SEARCH("n",A4488)</f>
        <v>#VALUE!</v>
      </c>
      <c r="M4488" t="e">
        <f>SEARCH("i",A4488)</f>
        <v>#VALUE!</v>
      </c>
      <c r="N4488" t="e">
        <f>SEARCH("o",A4488)</f>
        <v>#VALUE!</v>
      </c>
      <c r="O4488" t="e">
        <f>SEARCH("r",A4488)</f>
        <v>#VALUE!</v>
      </c>
    </row>
    <row r="4489" spans="1:15" x14ac:dyDescent="0.3">
      <c r="A4489" s="1" t="s">
        <v>9521</v>
      </c>
      <c r="B4489" t="b">
        <f>ISNUMBER(SEARCH("g",A4489))</f>
        <v>0</v>
      </c>
      <c r="C4489" t="b">
        <f>ISNUMBER(SEARCH("r",A4489))</f>
        <v>0</v>
      </c>
      <c r="D4489" t="b">
        <f>ISNUMBER(SEARCH("e",A4489))</f>
        <v>1</v>
      </c>
      <c r="E4489" t="b">
        <f>ISNUMBER(SEARCH("a",A4489))</f>
        <v>0</v>
      </c>
      <c r="F4489" t="b">
        <f>ISNUMBER(SEARCH("t",A4489))</f>
        <v>0</v>
      </c>
      <c r="G4489" t="b">
        <f>ISNUMBER(SEARCH("o",A4489))</f>
        <v>0</v>
      </c>
      <c r="H4489" t="b">
        <f>ISNUMBER(SEARCH("n",A4489))</f>
        <v>0</v>
      </c>
      <c r="I4489" t="b">
        <f>ISNUMBER(SEARCH("c",A4489))</f>
        <v>0</v>
      </c>
      <c r="J4489">
        <f>IF(SEARCH("s",A4489)=1,0,1)</f>
        <v>1</v>
      </c>
      <c r="K4489" t="e">
        <f>IF(SEARCH("i",A4489)=1,1,0)</f>
        <v>#VALUE!</v>
      </c>
      <c r="L4489" t="e">
        <f>SEARCH("n",A4489)</f>
        <v>#VALUE!</v>
      </c>
      <c r="M4489" t="e">
        <f>SEARCH("i",A4489)</f>
        <v>#VALUE!</v>
      </c>
      <c r="N4489" t="e">
        <f>SEARCH("o",A4489)</f>
        <v>#VALUE!</v>
      </c>
      <c r="O4489" t="e">
        <f>SEARCH("r",A4489)</f>
        <v>#VALUE!</v>
      </c>
    </row>
    <row r="4490" spans="1:15" x14ac:dyDescent="0.3">
      <c r="A4490" s="1" t="s">
        <v>9546</v>
      </c>
      <c r="B4490" t="b">
        <f>ISNUMBER(SEARCH("g",A4490))</f>
        <v>0</v>
      </c>
      <c r="C4490" t="b">
        <f>ISNUMBER(SEARCH("r",A4490))</f>
        <v>0</v>
      </c>
      <c r="D4490" t="b">
        <f>ISNUMBER(SEARCH("e",A4490))</f>
        <v>1</v>
      </c>
      <c r="E4490" t="b">
        <f>ISNUMBER(SEARCH("a",A4490))</f>
        <v>0</v>
      </c>
      <c r="F4490" t="b">
        <f>ISNUMBER(SEARCH("t",A4490))</f>
        <v>0</v>
      </c>
      <c r="G4490" t="b">
        <f>ISNUMBER(SEARCH("o",A4490))</f>
        <v>0</v>
      </c>
      <c r="H4490" t="b">
        <f>ISNUMBER(SEARCH("n",A4490))</f>
        <v>0</v>
      </c>
      <c r="I4490" t="b">
        <f>ISNUMBER(SEARCH("c",A4490))</f>
        <v>0</v>
      </c>
      <c r="J4490">
        <f>IF(SEARCH("s",A4490)=1,0,1)</f>
        <v>1</v>
      </c>
      <c r="K4490" t="e">
        <f>IF(SEARCH("i",A4490)=1,1,0)</f>
        <v>#VALUE!</v>
      </c>
      <c r="L4490" t="e">
        <f>SEARCH("n",A4490)</f>
        <v>#VALUE!</v>
      </c>
      <c r="M4490" t="e">
        <f>SEARCH("i",A4490)</f>
        <v>#VALUE!</v>
      </c>
      <c r="N4490" t="e">
        <f>SEARCH("o",A4490)</f>
        <v>#VALUE!</v>
      </c>
      <c r="O4490" t="e">
        <f>SEARCH("r",A4490)</f>
        <v>#VALUE!</v>
      </c>
    </row>
    <row r="4491" spans="1:15" x14ac:dyDescent="0.3">
      <c r="A4491" s="1" t="s">
        <v>9578</v>
      </c>
      <c r="B4491" t="b">
        <f>ISNUMBER(SEARCH("g",A4491))</f>
        <v>0</v>
      </c>
      <c r="C4491" t="b">
        <f>ISNUMBER(SEARCH("r",A4491))</f>
        <v>0</v>
      </c>
      <c r="D4491" t="b">
        <f>ISNUMBER(SEARCH("e",A4491))</f>
        <v>1</v>
      </c>
      <c r="E4491" t="b">
        <f>ISNUMBER(SEARCH("a",A4491))</f>
        <v>0</v>
      </c>
      <c r="F4491" t="b">
        <f>ISNUMBER(SEARCH("t",A4491))</f>
        <v>0</v>
      </c>
      <c r="G4491" t="b">
        <f>ISNUMBER(SEARCH("o",A4491))</f>
        <v>0</v>
      </c>
      <c r="H4491" t="b">
        <f>ISNUMBER(SEARCH("n",A4491))</f>
        <v>0</v>
      </c>
      <c r="I4491" t="b">
        <f>ISNUMBER(SEARCH("c",A4491))</f>
        <v>0</v>
      </c>
      <c r="J4491">
        <f>IF(SEARCH("s",A4491)=1,0,1)</f>
        <v>1</v>
      </c>
      <c r="K4491" t="e">
        <f>IF(SEARCH("i",A4491)=1,1,0)</f>
        <v>#VALUE!</v>
      </c>
      <c r="L4491" t="e">
        <f>SEARCH("n",A4491)</f>
        <v>#VALUE!</v>
      </c>
      <c r="M4491" t="e">
        <f>SEARCH("i",A4491)</f>
        <v>#VALUE!</v>
      </c>
      <c r="N4491" t="e">
        <f>SEARCH("o",A4491)</f>
        <v>#VALUE!</v>
      </c>
      <c r="O4491" t="e">
        <f>SEARCH("r",A4491)</f>
        <v>#VALUE!</v>
      </c>
    </row>
    <row r="4492" spans="1:15" x14ac:dyDescent="0.3">
      <c r="A4492" s="1" t="s">
        <v>12105</v>
      </c>
      <c r="B4492" t="b">
        <f>ISNUMBER(SEARCH("g",A4492))</f>
        <v>0</v>
      </c>
      <c r="C4492" t="b">
        <f>ISNUMBER(SEARCH("r",A4492))</f>
        <v>0</v>
      </c>
      <c r="D4492" t="b">
        <f>ISNUMBER(SEARCH("e",A4492))</f>
        <v>1</v>
      </c>
      <c r="E4492" t="b">
        <f>ISNUMBER(SEARCH("a",A4492))</f>
        <v>0</v>
      </c>
      <c r="F4492" t="b">
        <f>ISNUMBER(SEARCH("t",A4492))</f>
        <v>0</v>
      </c>
      <c r="G4492" t="b">
        <f>ISNUMBER(SEARCH("o",A4492))</f>
        <v>0</v>
      </c>
      <c r="H4492" t="b">
        <f>ISNUMBER(SEARCH("n",A4492))</f>
        <v>0</v>
      </c>
      <c r="I4492" t="b">
        <f>ISNUMBER(SEARCH("c",A4492))</f>
        <v>0</v>
      </c>
      <c r="J4492">
        <f>IF(SEARCH("s",A4492)=1,0,1)</f>
        <v>1</v>
      </c>
      <c r="K4492" t="e">
        <f>IF(SEARCH("i",A4492)=1,1,0)</f>
        <v>#VALUE!</v>
      </c>
      <c r="L4492" t="e">
        <f>SEARCH("n",A4492)</f>
        <v>#VALUE!</v>
      </c>
      <c r="M4492" t="e">
        <f>SEARCH("i",A4492)</f>
        <v>#VALUE!</v>
      </c>
      <c r="N4492" t="e">
        <f>SEARCH("o",A4492)</f>
        <v>#VALUE!</v>
      </c>
      <c r="O4492" t="e">
        <f>SEARCH("r",A4492)</f>
        <v>#VALUE!</v>
      </c>
    </row>
    <row r="4493" spans="1:15" x14ac:dyDescent="0.3">
      <c r="A4493" s="1" t="s">
        <v>12106</v>
      </c>
      <c r="B4493" t="b">
        <f>ISNUMBER(SEARCH("g",A4493))</f>
        <v>0</v>
      </c>
      <c r="C4493" t="b">
        <f>ISNUMBER(SEARCH("r",A4493))</f>
        <v>0</v>
      </c>
      <c r="D4493" t="b">
        <f>ISNUMBER(SEARCH("e",A4493))</f>
        <v>1</v>
      </c>
      <c r="E4493" t="b">
        <f>ISNUMBER(SEARCH("a",A4493))</f>
        <v>0</v>
      </c>
      <c r="F4493" t="b">
        <f>ISNUMBER(SEARCH("t",A4493))</f>
        <v>0</v>
      </c>
      <c r="G4493" t="b">
        <f>ISNUMBER(SEARCH("o",A4493))</f>
        <v>0</v>
      </c>
      <c r="H4493" t="b">
        <f>ISNUMBER(SEARCH("n",A4493))</f>
        <v>0</v>
      </c>
      <c r="I4493" t="b">
        <f>ISNUMBER(SEARCH("c",A4493))</f>
        <v>0</v>
      </c>
      <c r="J4493">
        <f>IF(SEARCH("s",A4493)=1,0,1)</f>
        <v>1</v>
      </c>
      <c r="K4493" t="e">
        <f>IF(SEARCH("i",A4493)=1,1,0)</f>
        <v>#VALUE!</v>
      </c>
      <c r="L4493" t="e">
        <f>SEARCH("n",A4493)</f>
        <v>#VALUE!</v>
      </c>
      <c r="M4493" t="e">
        <f>SEARCH("i",A4493)</f>
        <v>#VALUE!</v>
      </c>
      <c r="N4493" t="e">
        <f>SEARCH("o",A4493)</f>
        <v>#VALUE!</v>
      </c>
      <c r="O4493" t="e">
        <f>SEARCH("r",A4493)</f>
        <v>#VALUE!</v>
      </c>
    </row>
    <row r="4494" spans="1:15" x14ac:dyDescent="0.3">
      <c r="A4494" s="1" t="s">
        <v>12142</v>
      </c>
      <c r="B4494" t="b">
        <f>ISNUMBER(SEARCH("g",A4494))</f>
        <v>0</v>
      </c>
      <c r="C4494" t="b">
        <f>ISNUMBER(SEARCH("r",A4494))</f>
        <v>0</v>
      </c>
      <c r="D4494" t="b">
        <f>ISNUMBER(SEARCH("e",A4494))</f>
        <v>1</v>
      </c>
      <c r="E4494" t="b">
        <f>ISNUMBER(SEARCH("a",A4494))</f>
        <v>0</v>
      </c>
      <c r="F4494" t="b">
        <f>ISNUMBER(SEARCH("t",A4494))</f>
        <v>0</v>
      </c>
      <c r="G4494" t="b">
        <f>ISNUMBER(SEARCH("o",A4494))</f>
        <v>0</v>
      </c>
      <c r="H4494" t="b">
        <f>ISNUMBER(SEARCH("n",A4494))</f>
        <v>0</v>
      </c>
      <c r="I4494" t="b">
        <f>ISNUMBER(SEARCH("c",A4494))</f>
        <v>0</v>
      </c>
      <c r="J4494">
        <f>IF(SEARCH("s",A4494)=1,0,1)</f>
        <v>1</v>
      </c>
      <c r="K4494" t="e">
        <f>IF(SEARCH("i",A4494)=1,1,0)</f>
        <v>#VALUE!</v>
      </c>
      <c r="L4494" t="e">
        <f>SEARCH("n",A4494)</f>
        <v>#VALUE!</v>
      </c>
      <c r="M4494" t="e">
        <f>SEARCH("i",A4494)</f>
        <v>#VALUE!</v>
      </c>
      <c r="N4494" t="e">
        <f>SEARCH("o",A4494)</f>
        <v>#VALUE!</v>
      </c>
      <c r="O4494" t="e">
        <f>SEARCH("r",A4494)</f>
        <v>#VALUE!</v>
      </c>
    </row>
    <row r="4495" spans="1:15" x14ac:dyDescent="0.3">
      <c r="A4495" s="1" t="s">
        <v>12198</v>
      </c>
      <c r="B4495" t="b">
        <f>ISNUMBER(SEARCH("g",A4495))</f>
        <v>0</v>
      </c>
      <c r="C4495" t="b">
        <f>ISNUMBER(SEARCH("r",A4495))</f>
        <v>0</v>
      </c>
      <c r="D4495" t="b">
        <f>ISNUMBER(SEARCH("e",A4495))</f>
        <v>1</v>
      </c>
      <c r="E4495" t="b">
        <f>ISNUMBER(SEARCH("a",A4495))</f>
        <v>0</v>
      </c>
      <c r="F4495" t="b">
        <f>ISNUMBER(SEARCH("t",A4495))</f>
        <v>0</v>
      </c>
      <c r="G4495" t="b">
        <f>ISNUMBER(SEARCH("o",A4495))</f>
        <v>0</v>
      </c>
      <c r="H4495" t="b">
        <f>ISNUMBER(SEARCH("n",A4495))</f>
        <v>0</v>
      </c>
      <c r="I4495" t="b">
        <f>ISNUMBER(SEARCH("c",A4495))</f>
        <v>0</v>
      </c>
      <c r="J4495">
        <f>IF(SEARCH("s",A4495)=1,0,1)</f>
        <v>1</v>
      </c>
      <c r="K4495" t="e">
        <f>IF(SEARCH("i",A4495)=1,1,0)</f>
        <v>#VALUE!</v>
      </c>
      <c r="L4495" t="e">
        <f>SEARCH("n",A4495)</f>
        <v>#VALUE!</v>
      </c>
      <c r="M4495" t="e">
        <f>SEARCH("i",A4495)</f>
        <v>#VALUE!</v>
      </c>
      <c r="N4495" t="e">
        <f>SEARCH("o",A4495)</f>
        <v>#VALUE!</v>
      </c>
      <c r="O4495" t="e">
        <f>SEARCH("r",A4495)</f>
        <v>#VALUE!</v>
      </c>
    </row>
    <row r="4496" spans="1:15" x14ac:dyDescent="0.3">
      <c r="A4496" s="1" t="s">
        <v>12211</v>
      </c>
      <c r="B4496" t="b">
        <f>ISNUMBER(SEARCH("g",A4496))</f>
        <v>0</v>
      </c>
      <c r="C4496" t="b">
        <f>ISNUMBER(SEARCH("r",A4496))</f>
        <v>0</v>
      </c>
      <c r="D4496" t="b">
        <f>ISNUMBER(SEARCH("e",A4496))</f>
        <v>1</v>
      </c>
      <c r="E4496" t="b">
        <f>ISNUMBER(SEARCH("a",A4496))</f>
        <v>0</v>
      </c>
      <c r="F4496" t="b">
        <f>ISNUMBER(SEARCH("t",A4496))</f>
        <v>0</v>
      </c>
      <c r="G4496" t="b">
        <f>ISNUMBER(SEARCH("o",A4496))</f>
        <v>0</v>
      </c>
      <c r="H4496" t="b">
        <f>ISNUMBER(SEARCH("n",A4496))</f>
        <v>0</v>
      </c>
      <c r="I4496" t="b">
        <f>ISNUMBER(SEARCH("c",A4496))</f>
        <v>0</v>
      </c>
      <c r="J4496">
        <f>IF(SEARCH("s",A4496)=1,0,1)</f>
        <v>1</v>
      </c>
      <c r="K4496" t="e">
        <f>IF(SEARCH("i",A4496)=1,1,0)</f>
        <v>#VALUE!</v>
      </c>
      <c r="L4496" t="e">
        <f>SEARCH("n",A4496)</f>
        <v>#VALUE!</v>
      </c>
      <c r="M4496" t="e">
        <f>SEARCH("i",A4496)</f>
        <v>#VALUE!</v>
      </c>
      <c r="N4496" t="e">
        <f>SEARCH("o",A4496)</f>
        <v>#VALUE!</v>
      </c>
      <c r="O4496" t="e">
        <f>SEARCH("r",A4496)</f>
        <v>#VALUE!</v>
      </c>
    </row>
    <row r="4497" spans="1:15" x14ac:dyDescent="0.3">
      <c r="A4497" s="1" t="s">
        <v>12213</v>
      </c>
      <c r="B4497" t="b">
        <f>ISNUMBER(SEARCH("g",A4497))</f>
        <v>0</v>
      </c>
      <c r="C4497" t="b">
        <f>ISNUMBER(SEARCH("r",A4497))</f>
        <v>0</v>
      </c>
      <c r="D4497" t="b">
        <f>ISNUMBER(SEARCH("e",A4497))</f>
        <v>1</v>
      </c>
      <c r="E4497" t="b">
        <f>ISNUMBER(SEARCH("a",A4497))</f>
        <v>0</v>
      </c>
      <c r="F4497" t="b">
        <f>ISNUMBER(SEARCH("t",A4497))</f>
        <v>0</v>
      </c>
      <c r="G4497" t="b">
        <f>ISNUMBER(SEARCH("o",A4497))</f>
        <v>0</v>
      </c>
      <c r="H4497" t="b">
        <f>ISNUMBER(SEARCH("n",A4497))</f>
        <v>0</v>
      </c>
      <c r="I4497" t="b">
        <f>ISNUMBER(SEARCH("c",A4497))</f>
        <v>0</v>
      </c>
      <c r="J4497">
        <f>IF(SEARCH("s",A4497)=1,0,1)</f>
        <v>1</v>
      </c>
      <c r="K4497" t="e">
        <f>IF(SEARCH("i",A4497)=1,1,0)</f>
        <v>#VALUE!</v>
      </c>
      <c r="L4497" t="e">
        <f>SEARCH("n",A4497)</f>
        <v>#VALUE!</v>
      </c>
      <c r="M4497" t="e">
        <f>SEARCH("i",A4497)</f>
        <v>#VALUE!</v>
      </c>
      <c r="N4497" t="e">
        <f>SEARCH("o",A4497)</f>
        <v>#VALUE!</v>
      </c>
      <c r="O4497" t="e">
        <f>SEARCH("r",A4497)</f>
        <v>#VALUE!</v>
      </c>
    </row>
    <row r="4498" spans="1:15" x14ac:dyDescent="0.3">
      <c r="A4498" s="1" t="s">
        <v>12214</v>
      </c>
      <c r="B4498" t="b">
        <f>ISNUMBER(SEARCH("g",A4498))</f>
        <v>0</v>
      </c>
      <c r="C4498" t="b">
        <f>ISNUMBER(SEARCH("r",A4498))</f>
        <v>0</v>
      </c>
      <c r="D4498" t="b">
        <f>ISNUMBER(SEARCH("e",A4498))</f>
        <v>1</v>
      </c>
      <c r="E4498" t="b">
        <f>ISNUMBER(SEARCH("a",A4498))</f>
        <v>0</v>
      </c>
      <c r="F4498" t="b">
        <f>ISNUMBER(SEARCH("t",A4498))</f>
        <v>0</v>
      </c>
      <c r="G4498" t="b">
        <f>ISNUMBER(SEARCH("o",A4498))</f>
        <v>0</v>
      </c>
      <c r="H4498" t="b">
        <f>ISNUMBER(SEARCH("n",A4498))</f>
        <v>0</v>
      </c>
      <c r="I4498" t="b">
        <f>ISNUMBER(SEARCH("c",A4498))</f>
        <v>0</v>
      </c>
      <c r="J4498">
        <f>IF(SEARCH("s",A4498)=1,0,1)</f>
        <v>1</v>
      </c>
      <c r="K4498" t="e">
        <f>IF(SEARCH("i",A4498)=1,1,0)</f>
        <v>#VALUE!</v>
      </c>
      <c r="L4498" t="e">
        <f>SEARCH("n",A4498)</f>
        <v>#VALUE!</v>
      </c>
      <c r="M4498" t="e">
        <f>SEARCH("i",A4498)</f>
        <v>#VALUE!</v>
      </c>
      <c r="N4498" t="e">
        <f>SEARCH("o",A4498)</f>
        <v>#VALUE!</v>
      </c>
      <c r="O4498" t="e">
        <f>SEARCH("r",A4498)</f>
        <v>#VALUE!</v>
      </c>
    </row>
    <row r="4499" spans="1:15" x14ac:dyDescent="0.3">
      <c r="A4499" s="1" t="s">
        <v>12237</v>
      </c>
      <c r="B4499" t="b">
        <f>ISNUMBER(SEARCH("g",A4499))</f>
        <v>0</v>
      </c>
      <c r="C4499" t="b">
        <f>ISNUMBER(SEARCH("r",A4499))</f>
        <v>0</v>
      </c>
      <c r="D4499" t="b">
        <f>ISNUMBER(SEARCH("e",A4499))</f>
        <v>1</v>
      </c>
      <c r="E4499" t="b">
        <f>ISNUMBER(SEARCH("a",A4499))</f>
        <v>0</v>
      </c>
      <c r="F4499" t="b">
        <f>ISNUMBER(SEARCH("t",A4499))</f>
        <v>0</v>
      </c>
      <c r="G4499" t="b">
        <f>ISNUMBER(SEARCH("o",A4499))</f>
        <v>0</v>
      </c>
      <c r="H4499" t="b">
        <f>ISNUMBER(SEARCH("n",A4499))</f>
        <v>0</v>
      </c>
      <c r="I4499" t="b">
        <f>ISNUMBER(SEARCH("c",A4499))</f>
        <v>0</v>
      </c>
      <c r="J4499">
        <f>IF(SEARCH("s",A4499)=1,0,1)</f>
        <v>1</v>
      </c>
      <c r="K4499" t="e">
        <f>IF(SEARCH("i",A4499)=1,1,0)</f>
        <v>#VALUE!</v>
      </c>
      <c r="L4499" t="e">
        <f>SEARCH("n",A4499)</f>
        <v>#VALUE!</v>
      </c>
      <c r="M4499" t="e">
        <f>SEARCH("i",A4499)</f>
        <v>#VALUE!</v>
      </c>
      <c r="N4499" t="e">
        <f>SEARCH("o",A4499)</f>
        <v>#VALUE!</v>
      </c>
      <c r="O4499" t="e">
        <f>SEARCH("r",A4499)</f>
        <v>#VALUE!</v>
      </c>
    </row>
    <row r="4500" spans="1:15" x14ac:dyDescent="0.3">
      <c r="A4500" s="1" t="s">
        <v>12459</v>
      </c>
      <c r="B4500" t="b">
        <f>ISNUMBER(SEARCH("g",A4500))</f>
        <v>0</v>
      </c>
      <c r="C4500" t="b">
        <f>ISNUMBER(SEARCH("r",A4500))</f>
        <v>0</v>
      </c>
      <c r="D4500" t="b">
        <f>ISNUMBER(SEARCH("e",A4500))</f>
        <v>1</v>
      </c>
      <c r="E4500" t="b">
        <f>ISNUMBER(SEARCH("a",A4500))</f>
        <v>0</v>
      </c>
      <c r="F4500" t="b">
        <f>ISNUMBER(SEARCH("t",A4500))</f>
        <v>0</v>
      </c>
      <c r="G4500" t="b">
        <f>ISNUMBER(SEARCH("o",A4500))</f>
        <v>0</v>
      </c>
      <c r="H4500" t="b">
        <f>ISNUMBER(SEARCH("n",A4500))</f>
        <v>0</v>
      </c>
      <c r="I4500" t="b">
        <f>ISNUMBER(SEARCH("c",A4500))</f>
        <v>0</v>
      </c>
      <c r="J4500">
        <f>IF(SEARCH("s",A4500)=1,0,1)</f>
        <v>1</v>
      </c>
      <c r="K4500" t="e">
        <f>IF(SEARCH("i",A4500)=1,1,0)</f>
        <v>#VALUE!</v>
      </c>
      <c r="L4500" t="e">
        <f>SEARCH("n",A4500)</f>
        <v>#VALUE!</v>
      </c>
      <c r="M4500" t="e">
        <f>SEARCH("i",A4500)</f>
        <v>#VALUE!</v>
      </c>
      <c r="N4500" t="e">
        <f>SEARCH("o",A4500)</f>
        <v>#VALUE!</v>
      </c>
      <c r="O4500" t="e">
        <f>SEARCH("r",A4500)</f>
        <v>#VALUE!</v>
      </c>
    </row>
    <row r="4501" spans="1:15" x14ac:dyDescent="0.3">
      <c r="A4501" s="1" t="s">
        <v>12461</v>
      </c>
      <c r="B4501" t="b">
        <f>ISNUMBER(SEARCH("g",A4501))</f>
        <v>0</v>
      </c>
      <c r="C4501" t="b">
        <f>ISNUMBER(SEARCH("r",A4501))</f>
        <v>0</v>
      </c>
      <c r="D4501" t="b">
        <f>ISNUMBER(SEARCH("e",A4501))</f>
        <v>1</v>
      </c>
      <c r="E4501" t="b">
        <f>ISNUMBER(SEARCH("a",A4501))</f>
        <v>0</v>
      </c>
      <c r="F4501" t="b">
        <f>ISNUMBER(SEARCH("t",A4501))</f>
        <v>0</v>
      </c>
      <c r="G4501" t="b">
        <f>ISNUMBER(SEARCH("o",A4501))</f>
        <v>0</v>
      </c>
      <c r="H4501" t="b">
        <f>ISNUMBER(SEARCH("n",A4501))</f>
        <v>0</v>
      </c>
      <c r="I4501" t="b">
        <f>ISNUMBER(SEARCH("c",A4501))</f>
        <v>0</v>
      </c>
      <c r="J4501">
        <f>IF(SEARCH("s",A4501)=1,0,1)</f>
        <v>1</v>
      </c>
      <c r="K4501" t="e">
        <f>IF(SEARCH("i",A4501)=1,1,0)</f>
        <v>#VALUE!</v>
      </c>
      <c r="L4501" t="e">
        <f>SEARCH("n",A4501)</f>
        <v>#VALUE!</v>
      </c>
      <c r="M4501" t="e">
        <f>SEARCH("i",A4501)</f>
        <v>#VALUE!</v>
      </c>
      <c r="N4501" t="e">
        <f>SEARCH("o",A4501)</f>
        <v>#VALUE!</v>
      </c>
      <c r="O4501" t="e">
        <f>SEARCH("r",A4501)</f>
        <v>#VALUE!</v>
      </c>
    </row>
    <row r="4502" spans="1:15" x14ac:dyDescent="0.3">
      <c r="A4502" s="1" t="s">
        <v>12462</v>
      </c>
      <c r="B4502" t="b">
        <f>ISNUMBER(SEARCH("g",A4502))</f>
        <v>0</v>
      </c>
      <c r="C4502" t="b">
        <f>ISNUMBER(SEARCH("r",A4502))</f>
        <v>0</v>
      </c>
      <c r="D4502" t="b">
        <f>ISNUMBER(SEARCH("e",A4502))</f>
        <v>1</v>
      </c>
      <c r="E4502" t="b">
        <f>ISNUMBER(SEARCH("a",A4502))</f>
        <v>0</v>
      </c>
      <c r="F4502" t="b">
        <f>ISNUMBER(SEARCH("t",A4502))</f>
        <v>0</v>
      </c>
      <c r="G4502" t="b">
        <f>ISNUMBER(SEARCH("o",A4502))</f>
        <v>0</v>
      </c>
      <c r="H4502" t="b">
        <f>ISNUMBER(SEARCH("n",A4502))</f>
        <v>0</v>
      </c>
      <c r="I4502" t="b">
        <f>ISNUMBER(SEARCH("c",A4502))</f>
        <v>0</v>
      </c>
      <c r="J4502">
        <f>IF(SEARCH("s",A4502)=1,0,1)</f>
        <v>1</v>
      </c>
      <c r="K4502" t="e">
        <f>IF(SEARCH("i",A4502)=1,1,0)</f>
        <v>#VALUE!</v>
      </c>
      <c r="L4502" t="e">
        <f>SEARCH("n",A4502)</f>
        <v>#VALUE!</v>
      </c>
      <c r="M4502" t="e">
        <f>SEARCH("i",A4502)</f>
        <v>#VALUE!</v>
      </c>
      <c r="N4502" t="e">
        <f>SEARCH("o",A4502)</f>
        <v>#VALUE!</v>
      </c>
      <c r="O4502" t="e">
        <f>SEARCH("r",A4502)</f>
        <v>#VALUE!</v>
      </c>
    </row>
    <row r="4503" spans="1:15" x14ac:dyDescent="0.3">
      <c r="A4503" s="1" t="s">
        <v>12463</v>
      </c>
      <c r="B4503" t="b">
        <f>ISNUMBER(SEARCH("g",A4503))</f>
        <v>0</v>
      </c>
      <c r="C4503" t="b">
        <f>ISNUMBER(SEARCH("r",A4503))</f>
        <v>0</v>
      </c>
      <c r="D4503" t="b">
        <f>ISNUMBER(SEARCH("e",A4503))</f>
        <v>1</v>
      </c>
      <c r="E4503" t="b">
        <f>ISNUMBER(SEARCH("a",A4503))</f>
        <v>0</v>
      </c>
      <c r="F4503" t="b">
        <f>ISNUMBER(SEARCH("t",A4503))</f>
        <v>0</v>
      </c>
      <c r="G4503" t="b">
        <f>ISNUMBER(SEARCH("o",A4503))</f>
        <v>0</v>
      </c>
      <c r="H4503" t="b">
        <f>ISNUMBER(SEARCH("n",A4503))</f>
        <v>0</v>
      </c>
      <c r="I4503" t="b">
        <f>ISNUMBER(SEARCH("c",A4503))</f>
        <v>0</v>
      </c>
      <c r="J4503">
        <f>IF(SEARCH("s",A4503)=1,0,1)</f>
        <v>1</v>
      </c>
      <c r="K4503" t="e">
        <f>IF(SEARCH("i",A4503)=1,1,0)</f>
        <v>#VALUE!</v>
      </c>
      <c r="L4503" t="e">
        <f>SEARCH("n",A4503)</f>
        <v>#VALUE!</v>
      </c>
      <c r="M4503" t="e">
        <f>SEARCH("i",A4503)</f>
        <v>#VALUE!</v>
      </c>
      <c r="N4503" t="e">
        <f>SEARCH("o",A4503)</f>
        <v>#VALUE!</v>
      </c>
      <c r="O4503" t="e">
        <f>SEARCH("r",A4503)</f>
        <v>#VALUE!</v>
      </c>
    </row>
    <row r="4504" spans="1:15" x14ac:dyDescent="0.3">
      <c r="A4504" s="1" t="s">
        <v>12466</v>
      </c>
      <c r="B4504" t="b">
        <f>ISNUMBER(SEARCH("g",A4504))</f>
        <v>0</v>
      </c>
      <c r="C4504" t="b">
        <f>ISNUMBER(SEARCH("r",A4504))</f>
        <v>0</v>
      </c>
      <c r="D4504" t="b">
        <f>ISNUMBER(SEARCH("e",A4504))</f>
        <v>1</v>
      </c>
      <c r="E4504" t="b">
        <f>ISNUMBER(SEARCH("a",A4504))</f>
        <v>0</v>
      </c>
      <c r="F4504" t="b">
        <f>ISNUMBER(SEARCH("t",A4504))</f>
        <v>0</v>
      </c>
      <c r="G4504" t="b">
        <f>ISNUMBER(SEARCH("o",A4504))</f>
        <v>0</v>
      </c>
      <c r="H4504" t="b">
        <f>ISNUMBER(SEARCH("n",A4504))</f>
        <v>0</v>
      </c>
      <c r="I4504" t="b">
        <f>ISNUMBER(SEARCH("c",A4504))</f>
        <v>0</v>
      </c>
      <c r="J4504">
        <f>IF(SEARCH("s",A4504)=1,0,1)</f>
        <v>1</v>
      </c>
      <c r="K4504" t="e">
        <f>IF(SEARCH("i",A4504)=1,1,0)</f>
        <v>#VALUE!</v>
      </c>
      <c r="L4504" t="e">
        <f>SEARCH("n",A4504)</f>
        <v>#VALUE!</v>
      </c>
      <c r="M4504" t="e">
        <f>SEARCH("i",A4504)</f>
        <v>#VALUE!</v>
      </c>
      <c r="N4504" t="e">
        <f>SEARCH("o",A4504)</f>
        <v>#VALUE!</v>
      </c>
      <c r="O4504" t="e">
        <f>SEARCH("r",A4504)</f>
        <v>#VALUE!</v>
      </c>
    </row>
    <row r="4505" spans="1:15" x14ac:dyDescent="0.3">
      <c r="A4505" s="1" t="s">
        <v>12479</v>
      </c>
      <c r="B4505" t="b">
        <f>ISNUMBER(SEARCH("g",A4505))</f>
        <v>0</v>
      </c>
      <c r="C4505" t="b">
        <f>ISNUMBER(SEARCH("r",A4505))</f>
        <v>0</v>
      </c>
      <c r="D4505" t="b">
        <f>ISNUMBER(SEARCH("e",A4505))</f>
        <v>1</v>
      </c>
      <c r="E4505" t="b">
        <f>ISNUMBER(SEARCH("a",A4505))</f>
        <v>0</v>
      </c>
      <c r="F4505" t="b">
        <f>ISNUMBER(SEARCH("t",A4505))</f>
        <v>0</v>
      </c>
      <c r="G4505" t="b">
        <f>ISNUMBER(SEARCH("o",A4505))</f>
        <v>0</v>
      </c>
      <c r="H4505" t="b">
        <f>ISNUMBER(SEARCH("n",A4505))</f>
        <v>0</v>
      </c>
      <c r="I4505" t="b">
        <f>ISNUMBER(SEARCH("c",A4505))</f>
        <v>0</v>
      </c>
      <c r="J4505">
        <f>IF(SEARCH("s",A4505)=1,0,1)</f>
        <v>1</v>
      </c>
      <c r="K4505" t="e">
        <f>IF(SEARCH("i",A4505)=1,1,0)</f>
        <v>#VALUE!</v>
      </c>
      <c r="L4505" t="e">
        <f>SEARCH("n",A4505)</f>
        <v>#VALUE!</v>
      </c>
      <c r="M4505" t="e">
        <f>SEARCH("i",A4505)</f>
        <v>#VALUE!</v>
      </c>
      <c r="N4505" t="e">
        <f>SEARCH("o",A4505)</f>
        <v>#VALUE!</v>
      </c>
      <c r="O4505" t="e">
        <f>SEARCH("r",A4505)</f>
        <v>#VALUE!</v>
      </c>
    </row>
    <row r="4506" spans="1:15" x14ac:dyDescent="0.3">
      <c r="A4506" s="1" t="s">
        <v>12481</v>
      </c>
      <c r="B4506" t="b">
        <f>ISNUMBER(SEARCH("g",A4506))</f>
        <v>0</v>
      </c>
      <c r="C4506" t="b">
        <f>ISNUMBER(SEARCH("r",A4506))</f>
        <v>0</v>
      </c>
      <c r="D4506" t="b">
        <f>ISNUMBER(SEARCH("e",A4506))</f>
        <v>1</v>
      </c>
      <c r="E4506" t="b">
        <f>ISNUMBER(SEARCH("a",A4506))</f>
        <v>0</v>
      </c>
      <c r="F4506" t="b">
        <f>ISNUMBER(SEARCH("t",A4506))</f>
        <v>0</v>
      </c>
      <c r="G4506" t="b">
        <f>ISNUMBER(SEARCH("o",A4506))</f>
        <v>0</v>
      </c>
      <c r="H4506" t="b">
        <f>ISNUMBER(SEARCH("n",A4506))</f>
        <v>0</v>
      </c>
      <c r="I4506" t="b">
        <f>ISNUMBER(SEARCH("c",A4506))</f>
        <v>0</v>
      </c>
      <c r="J4506">
        <f>IF(SEARCH("s",A4506)=1,0,1)</f>
        <v>1</v>
      </c>
      <c r="K4506" t="e">
        <f>IF(SEARCH("i",A4506)=1,1,0)</f>
        <v>#VALUE!</v>
      </c>
      <c r="L4506" t="e">
        <f>SEARCH("n",A4506)</f>
        <v>#VALUE!</v>
      </c>
      <c r="M4506" t="e">
        <f>SEARCH("i",A4506)</f>
        <v>#VALUE!</v>
      </c>
      <c r="N4506" t="e">
        <f>SEARCH("o",A4506)</f>
        <v>#VALUE!</v>
      </c>
      <c r="O4506" t="e">
        <f>SEARCH("r",A4506)</f>
        <v>#VALUE!</v>
      </c>
    </row>
    <row r="4507" spans="1:15" x14ac:dyDescent="0.3">
      <c r="A4507" s="1" t="s">
        <v>12483</v>
      </c>
      <c r="B4507" t="b">
        <f>ISNUMBER(SEARCH("g",A4507))</f>
        <v>0</v>
      </c>
      <c r="C4507" t="b">
        <f>ISNUMBER(SEARCH("r",A4507))</f>
        <v>0</v>
      </c>
      <c r="D4507" t="b">
        <f>ISNUMBER(SEARCH("e",A4507))</f>
        <v>1</v>
      </c>
      <c r="E4507" t="b">
        <f>ISNUMBER(SEARCH("a",A4507))</f>
        <v>0</v>
      </c>
      <c r="F4507" t="b">
        <f>ISNUMBER(SEARCH("t",A4507))</f>
        <v>0</v>
      </c>
      <c r="G4507" t="b">
        <f>ISNUMBER(SEARCH("o",A4507))</f>
        <v>0</v>
      </c>
      <c r="H4507" t="b">
        <f>ISNUMBER(SEARCH("n",A4507))</f>
        <v>0</v>
      </c>
      <c r="I4507" t="b">
        <f>ISNUMBER(SEARCH("c",A4507))</f>
        <v>0</v>
      </c>
      <c r="J4507">
        <f>IF(SEARCH("s",A4507)=1,0,1)</f>
        <v>1</v>
      </c>
      <c r="K4507" t="e">
        <f>IF(SEARCH("i",A4507)=1,1,0)</f>
        <v>#VALUE!</v>
      </c>
      <c r="L4507" t="e">
        <f>SEARCH("n",A4507)</f>
        <v>#VALUE!</v>
      </c>
      <c r="M4507" t="e">
        <f>SEARCH("i",A4507)</f>
        <v>#VALUE!</v>
      </c>
      <c r="N4507" t="e">
        <f>SEARCH("o",A4507)</f>
        <v>#VALUE!</v>
      </c>
      <c r="O4507" t="e">
        <f>SEARCH("r",A4507)</f>
        <v>#VALUE!</v>
      </c>
    </row>
    <row r="4508" spans="1:15" x14ac:dyDescent="0.3">
      <c r="A4508" s="1" t="s">
        <v>12486</v>
      </c>
      <c r="B4508" t="b">
        <f>ISNUMBER(SEARCH("g",A4508))</f>
        <v>0</v>
      </c>
      <c r="C4508" t="b">
        <f>ISNUMBER(SEARCH("r",A4508))</f>
        <v>0</v>
      </c>
      <c r="D4508" t="b">
        <f>ISNUMBER(SEARCH("e",A4508))</f>
        <v>1</v>
      </c>
      <c r="E4508" t="b">
        <f>ISNUMBER(SEARCH("a",A4508))</f>
        <v>0</v>
      </c>
      <c r="F4508" t="b">
        <f>ISNUMBER(SEARCH("t",A4508))</f>
        <v>0</v>
      </c>
      <c r="G4508" t="b">
        <f>ISNUMBER(SEARCH("o",A4508))</f>
        <v>0</v>
      </c>
      <c r="H4508" t="b">
        <f>ISNUMBER(SEARCH("n",A4508))</f>
        <v>0</v>
      </c>
      <c r="I4508" t="b">
        <f>ISNUMBER(SEARCH("c",A4508))</f>
        <v>0</v>
      </c>
      <c r="J4508">
        <f>IF(SEARCH("s",A4508)=1,0,1)</f>
        <v>1</v>
      </c>
      <c r="K4508" t="e">
        <f>IF(SEARCH("i",A4508)=1,1,0)</f>
        <v>#VALUE!</v>
      </c>
      <c r="L4508" t="e">
        <f>SEARCH("n",A4508)</f>
        <v>#VALUE!</v>
      </c>
      <c r="M4508" t="e">
        <f>SEARCH("i",A4508)</f>
        <v>#VALUE!</v>
      </c>
      <c r="N4508" t="e">
        <f>SEARCH("o",A4508)</f>
        <v>#VALUE!</v>
      </c>
      <c r="O4508" t="e">
        <f>SEARCH("r",A4508)</f>
        <v>#VALUE!</v>
      </c>
    </row>
    <row r="4509" spans="1:15" x14ac:dyDescent="0.3">
      <c r="A4509" s="1" t="s">
        <v>12497</v>
      </c>
      <c r="B4509" t="b">
        <f>ISNUMBER(SEARCH("g",A4509))</f>
        <v>0</v>
      </c>
      <c r="C4509" t="b">
        <f>ISNUMBER(SEARCH("r",A4509))</f>
        <v>0</v>
      </c>
      <c r="D4509" t="b">
        <f>ISNUMBER(SEARCH("e",A4509))</f>
        <v>1</v>
      </c>
      <c r="E4509" t="b">
        <f>ISNUMBER(SEARCH("a",A4509))</f>
        <v>0</v>
      </c>
      <c r="F4509" t="b">
        <f>ISNUMBER(SEARCH("t",A4509))</f>
        <v>0</v>
      </c>
      <c r="G4509" t="b">
        <f>ISNUMBER(SEARCH("o",A4509))</f>
        <v>0</v>
      </c>
      <c r="H4509" t="b">
        <f>ISNUMBER(SEARCH("n",A4509))</f>
        <v>0</v>
      </c>
      <c r="I4509" t="b">
        <f>ISNUMBER(SEARCH("c",A4509))</f>
        <v>0</v>
      </c>
      <c r="J4509">
        <f>IF(SEARCH("s",A4509)=1,0,1)</f>
        <v>1</v>
      </c>
      <c r="K4509" t="e">
        <f>IF(SEARCH("i",A4509)=1,1,0)</f>
        <v>#VALUE!</v>
      </c>
      <c r="L4509" t="e">
        <f>SEARCH("n",A4509)</f>
        <v>#VALUE!</v>
      </c>
      <c r="M4509" t="e">
        <f>SEARCH("i",A4509)</f>
        <v>#VALUE!</v>
      </c>
      <c r="N4509" t="e">
        <f>SEARCH("o",A4509)</f>
        <v>#VALUE!</v>
      </c>
      <c r="O4509" t="e">
        <f>SEARCH("r",A4509)</f>
        <v>#VALUE!</v>
      </c>
    </row>
    <row r="4510" spans="1:15" x14ac:dyDescent="0.3">
      <c r="A4510" s="1" t="s">
        <v>12516</v>
      </c>
      <c r="B4510" t="b">
        <f>ISNUMBER(SEARCH("g",A4510))</f>
        <v>0</v>
      </c>
      <c r="C4510" t="b">
        <f>ISNUMBER(SEARCH("r",A4510))</f>
        <v>0</v>
      </c>
      <c r="D4510" t="b">
        <f>ISNUMBER(SEARCH("e",A4510))</f>
        <v>1</v>
      </c>
      <c r="E4510" t="b">
        <f>ISNUMBER(SEARCH("a",A4510))</f>
        <v>0</v>
      </c>
      <c r="F4510" t="b">
        <f>ISNUMBER(SEARCH("t",A4510))</f>
        <v>0</v>
      </c>
      <c r="G4510" t="b">
        <f>ISNUMBER(SEARCH("o",A4510))</f>
        <v>0</v>
      </c>
      <c r="H4510" t="b">
        <f>ISNUMBER(SEARCH("n",A4510))</f>
        <v>0</v>
      </c>
      <c r="I4510" t="b">
        <f>ISNUMBER(SEARCH("c",A4510))</f>
        <v>0</v>
      </c>
      <c r="J4510">
        <f>IF(SEARCH("s",A4510)=1,0,1)</f>
        <v>1</v>
      </c>
      <c r="K4510" t="e">
        <f>IF(SEARCH("i",A4510)=1,1,0)</f>
        <v>#VALUE!</v>
      </c>
      <c r="L4510" t="e">
        <f>SEARCH("n",A4510)</f>
        <v>#VALUE!</v>
      </c>
      <c r="M4510" t="e">
        <f>SEARCH("i",A4510)</f>
        <v>#VALUE!</v>
      </c>
      <c r="N4510" t="e">
        <f>SEARCH("o",A4510)</f>
        <v>#VALUE!</v>
      </c>
      <c r="O4510" t="e">
        <f>SEARCH("r",A4510)</f>
        <v>#VALUE!</v>
      </c>
    </row>
    <row r="4511" spans="1:15" x14ac:dyDescent="0.3">
      <c r="A4511" s="1" t="s">
        <v>12517</v>
      </c>
      <c r="B4511" t="b">
        <f>ISNUMBER(SEARCH("g",A4511))</f>
        <v>0</v>
      </c>
      <c r="C4511" t="b">
        <f>ISNUMBER(SEARCH("r",A4511))</f>
        <v>0</v>
      </c>
      <c r="D4511" t="b">
        <f>ISNUMBER(SEARCH("e",A4511))</f>
        <v>1</v>
      </c>
      <c r="E4511" t="b">
        <f>ISNUMBER(SEARCH("a",A4511))</f>
        <v>0</v>
      </c>
      <c r="F4511" t="b">
        <f>ISNUMBER(SEARCH("t",A4511))</f>
        <v>0</v>
      </c>
      <c r="G4511" t="b">
        <f>ISNUMBER(SEARCH("o",A4511))</f>
        <v>0</v>
      </c>
      <c r="H4511" t="b">
        <f>ISNUMBER(SEARCH("n",A4511))</f>
        <v>0</v>
      </c>
      <c r="I4511" t="b">
        <f>ISNUMBER(SEARCH("c",A4511))</f>
        <v>0</v>
      </c>
      <c r="J4511">
        <f>IF(SEARCH("s",A4511)=1,0,1)</f>
        <v>1</v>
      </c>
      <c r="K4511" t="e">
        <f>IF(SEARCH("i",A4511)=1,1,0)</f>
        <v>#VALUE!</v>
      </c>
      <c r="L4511" t="e">
        <f>SEARCH("n",A4511)</f>
        <v>#VALUE!</v>
      </c>
      <c r="M4511" t="e">
        <f>SEARCH("i",A4511)</f>
        <v>#VALUE!</v>
      </c>
      <c r="N4511" t="e">
        <f>SEARCH("o",A4511)</f>
        <v>#VALUE!</v>
      </c>
      <c r="O4511" t="e">
        <f>SEARCH("r",A4511)</f>
        <v>#VALUE!</v>
      </c>
    </row>
    <row r="4512" spans="1:15" x14ac:dyDescent="0.3">
      <c r="A4512" s="1" t="s">
        <v>12668</v>
      </c>
      <c r="B4512" t="b">
        <f>ISNUMBER(SEARCH("g",A4512))</f>
        <v>0</v>
      </c>
      <c r="C4512" t="b">
        <f>ISNUMBER(SEARCH("r",A4512))</f>
        <v>0</v>
      </c>
      <c r="D4512" t="b">
        <f>ISNUMBER(SEARCH("e",A4512))</f>
        <v>1</v>
      </c>
      <c r="E4512" t="b">
        <f>ISNUMBER(SEARCH("a",A4512))</f>
        <v>0</v>
      </c>
      <c r="F4512" t="b">
        <f>ISNUMBER(SEARCH("t",A4512))</f>
        <v>0</v>
      </c>
      <c r="G4512" t="b">
        <f>ISNUMBER(SEARCH("o",A4512))</f>
        <v>0</v>
      </c>
      <c r="H4512" t="b">
        <f>ISNUMBER(SEARCH("n",A4512))</f>
        <v>0</v>
      </c>
      <c r="I4512" t="b">
        <f>ISNUMBER(SEARCH("c",A4512))</f>
        <v>0</v>
      </c>
      <c r="J4512">
        <f>IF(SEARCH("s",A4512)=1,0,1)</f>
        <v>1</v>
      </c>
      <c r="K4512" t="e">
        <f>IF(SEARCH("i",A4512)=1,1,0)</f>
        <v>#VALUE!</v>
      </c>
      <c r="L4512" t="e">
        <f>SEARCH("n",A4512)</f>
        <v>#VALUE!</v>
      </c>
      <c r="M4512" t="e">
        <f>SEARCH("i",A4512)</f>
        <v>#VALUE!</v>
      </c>
      <c r="N4512" t="e">
        <f>SEARCH("o",A4512)</f>
        <v>#VALUE!</v>
      </c>
      <c r="O4512" t="e">
        <f>SEARCH("r",A4512)</f>
        <v>#VALUE!</v>
      </c>
    </row>
    <row r="4513" spans="1:15" x14ac:dyDescent="0.3">
      <c r="A4513" s="1" t="s">
        <v>12673</v>
      </c>
      <c r="B4513" t="b">
        <f>ISNUMBER(SEARCH("g",A4513))</f>
        <v>0</v>
      </c>
      <c r="C4513" t="b">
        <f>ISNUMBER(SEARCH("r",A4513))</f>
        <v>0</v>
      </c>
      <c r="D4513" t="b">
        <f>ISNUMBER(SEARCH("e",A4513))</f>
        <v>1</v>
      </c>
      <c r="E4513" t="b">
        <f>ISNUMBER(SEARCH("a",A4513))</f>
        <v>0</v>
      </c>
      <c r="F4513" t="b">
        <f>ISNUMBER(SEARCH("t",A4513))</f>
        <v>0</v>
      </c>
      <c r="G4513" t="b">
        <f>ISNUMBER(SEARCH("o",A4513))</f>
        <v>0</v>
      </c>
      <c r="H4513" t="b">
        <f>ISNUMBER(SEARCH("n",A4513))</f>
        <v>0</v>
      </c>
      <c r="I4513" t="b">
        <f>ISNUMBER(SEARCH("c",A4513))</f>
        <v>0</v>
      </c>
      <c r="J4513">
        <f>IF(SEARCH("s",A4513)=1,0,1)</f>
        <v>1</v>
      </c>
      <c r="K4513" t="e">
        <f>IF(SEARCH("i",A4513)=1,1,0)</f>
        <v>#VALUE!</v>
      </c>
      <c r="L4513" t="e">
        <f>SEARCH("n",A4513)</f>
        <v>#VALUE!</v>
      </c>
      <c r="M4513" t="e">
        <f>SEARCH("i",A4513)</f>
        <v>#VALUE!</v>
      </c>
      <c r="N4513" t="e">
        <f>SEARCH("o",A4513)</f>
        <v>#VALUE!</v>
      </c>
      <c r="O4513" t="e">
        <f>SEARCH("r",A4513)</f>
        <v>#VALUE!</v>
      </c>
    </row>
    <row r="4514" spans="1:15" x14ac:dyDescent="0.3">
      <c r="A4514" s="1" t="s">
        <v>12754</v>
      </c>
      <c r="B4514" t="b">
        <f>ISNUMBER(SEARCH("g",A4514))</f>
        <v>0</v>
      </c>
      <c r="C4514" t="b">
        <f>ISNUMBER(SEARCH("r",A4514))</f>
        <v>0</v>
      </c>
      <c r="D4514" t="b">
        <f>ISNUMBER(SEARCH("e",A4514))</f>
        <v>1</v>
      </c>
      <c r="E4514" t="b">
        <f>ISNUMBER(SEARCH("a",A4514))</f>
        <v>0</v>
      </c>
      <c r="F4514" t="b">
        <f>ISNUMBER(SEARCH("t",A4514))</f>
        <v>0</v>
      </c>
      <c r="G4514" t="b">
        <f>ISNUMBER(SEARCH("o",A4514))</f>
        <v>0</v>
      </c>
      <c r="H4514" t="b">
        <f>ISNUMBER(SEARCH("n",A4514))</f>
        <v>0</v>
      </c>
      <c r="I4514" t="b">
        <f>ISNUMBER(SEARCH("c",A4514))</f>
        <v>0</v>
      </c>
      <c r="J4514">
        <f>IF(SEARCH("s",A4514)=1,0,1)</f>
        <v>1</v>
      </c>
      <c r="K4514" t="e">
        <f>IF(SEARCH("i",A4514)=1,1,0)</f>
        <v>#VALUE!</v>
      </c>
      <c r="L4514" t="e">
        <f>SEARCH("n",A4514)</f>
        <v>#VALUE!</v>
      </c>
      <c r="M4514" t="e">
        <f>SEARCH("i",A4514)</f>
        <v>#VALUE!</v>
      </c>
      <c r="N4514" t="e">
        <f>SEARCH("o",A4514)</f>
        <v>#VALUE!</v>
      </c>
      <c r="O4514" t="e">
        <f>SEARCH("r",A4514)</f>
        <v>#VALUE!</v>
      </c>
    </row>
    <row r="4515" spans="1:15" x14ac:dyDescent="0.3">
      <c r="A4515" s="1" t="s">
        <v>12755</v>
      </c>
      <c r="B4515" t="b">
        <f>ISNUMBER(SEARCH("g",A4515))</f>
        <v>0</v>
      </c>
      <c r="C4515" t="b">
        <f>ISNUMBER(SEARCH("r",A4515))</f>
        <v>0</v>
      </c>
      <c r="D4515" t="b">
        <f>ISNUMBER(SEARCH("e",A4515))</f>
        <v>1</v>
      </c>
      <c r="E4515" t="b">
        <f>ISNUMBER(SEARCH("a",A4515))</f>
        <v>0</v>
      </c>
      <c r="F4515" t="b">
        <f>ISNUMBER(SEARCH("t",A4515))</f>
        <v>0</v>
      </c>
      <c r="G4515" t="b">
        <f>ISNUMBER(SEARCH("o",A4515))</f>
        <v>0</v>
      </c>
      <c r="H4515" t="b">
        <f>ISNUMBER(SEARCH("n",A4515))</f>
        <v>0</v>
      </c>
      <c r="I4515" t="b">
        <f>ISNUMBER(SEARCH("c",A4515))</f>
        <v>0</v>
      </c>
      <c r="J4515">
        <f>IF(SEARCH("s",A4515)=1,0,1)</f>
        <v>1</v>
      </c>
      <c r="K4515" t="e">
        <f>IF(SEARCH("i",A4515)=1,1,0)</f>
        <v>#VALUE!</v>
      </c>
      <c r="L4515" t="e">
        <f>SEARCH("n",A4515)</f>
        <v>#VALUE!</v>
      </c>
      <c r="M4515" t="e">
        <f>SEARCH("i",A4515)</f>
        <v>#VALUE!</v>
      </c>
      <c r="N4515" t="e">
        <f>SEARCH("o",A4515)</f>
        <v>#VALUE!</v>
      </c>
      <c r="O4515" t="e">
        <f>SEARCH("r",A4515)</f>
        <v>#VALUE!</v>
      </c>
    </row>
    <row r="4516" spans="1:15" x14ac:dyDescent="0.3">
      <c r="A4516" s="1" t="s">
        <v>12756</v>
      </c>
      <c r="B4516" t="b">
        <f>ISNUMBER(SEARCH("g",A4516))</f>
        <v>0</v>
      </c>
      <c r="C4516" t="b">
        <f>ISNUMBER(SEARCH("r",A4516))</f>
        <v>0</v>
      </c>
      <c r="D4516" t="b">
        <f>ISNUMBER(SEARCH("e",A4516))</f>
        <v>1</v>
      </c>
      <c r="E4516" t="b">
        <f>ISNUMBER(SEARCH("a",A4516))</f>
        <v>0</v>
      </c>
      <c r="F4516" t="b">
        <f>ISNUMBER(SEARCH("t",A4516))</f>
        <v>0</v>
      </c>
      <c r="G4516" t="b">
        <f>ISNUMBER(SEARCH("o",A4516))</f>
        <v>0</v>
      </c>
      <c r="H4516" t="b">
        <f>ISNUMBER(SEARCH("n",A4516))</f>
        <v>0</v>
      </c>
      <c r="I4516" t="b">
        <f>ISNUMBER(SEARCH("c",A4516))</f>
        <v>0</v>
      </c>
      <c r="J4516">
        <f>IF(SEARCH("s",A4516)=1,0,1)</f>
        <v>1</v>
      </c>
      <c r="K4516" t="e">
        <f>IF(SEARCH("i",A4516)=1,1,0)</f>
        <v>#VALUE!</v>
      </c>
      <c r="L4516" t="e">
        <f>SEARCH("n",A4516)</f>
        <v>#VALUE!</v>
      </c>
      <c r="M4516" t="e">
        <f>SEARCH("i",A4516)</f>
        <v>#VALUE!</v>
      </c>
      <c r="N4516" t="e">
        <f>SEARCH("o",A4516)</f>
        <v>#VALUE!</v>
      </c>
      <c r="O4516" t="e">
        <f>SEARCH("r",A4516)</f>
        <v>#VALUE!</v>
      </c>
    </row>
    <row r="4517" spans="1:15" x14ac:dyDescent="0.3">
      <c r="A4517" s="1" t="s">
        <v>12758</v>
      </c>
      <c r="B4517" t="b">
        <f>ISNUMBER(SEARCH("g",A4517))</f>
        <v>0</v>
      </c>
      <c r="C4517" t="b">
        <f>ISNUMBER(SEARCH("r",A4517))</f>
        <v>0</v>
      </c>
      <c r="D4517" t="b">
        <f>ISNUMBER(SEARCH("e",A4517))</f>
        <v>1</v>
      </c>
      <c r="E4517" t="b">
        <f>ISNUMBER(SEARCH("a",A4517))</f>
        <v>0</v>
      </c>
      <c r="F4517" t="b">
        <f>ISNUMBER(SEARCH("t",A4517))</f>
        <v>0</v>
      </c>
      <c r="G4517" t="b">
        <f>ISNUMBER(SEARCH("o",A4517))</f>
        <v>0</v>
      </c>
      <c r="H4517" t="b">
        <f>ISNUMBER(SEARCH("n",A4517))</f>
        <v>0</v>
      </c>
      <c r="I4517" t="b">
        <f>ISNUMBER(SEARCH("c",A4517))</f>
        <v>0</v>
      </c>
      <c r="J4517">
        <f>IF(SEARCH("s",A4517)=1,0,1)</f>
        <v>1</v>
      </c>
      <c r="K4517" t="e">
        <f>IF(SEARCH("i",A4517)=1,1,0)</f>
        <v>#VALUE!</v>
      </c>
      <c r="L4517" t="e">
        <f>SEARCH("n",A4517)</f>
        <v>#VALUE!</v>
      </c>
      <c r="M4517" t="e">
        <f>SEARCH("i",A4517)</f>
        <v>#VALUE!</v>
      </c>
      <c r="N4517" t="e">
        <f>SEARCH("o",A4517)</f>
        <v>#VALUE!</v>
      </c>
      <c r="O4517" t="e">
        <f>SEARCH("r",A4517)</f>
        <v>#VALUE!</v>
      </c>
    </row>
    <row r="4518" spans="1:15" x14ac:dyDescent="0.3">
      <c r="A4518" s="1" t="s">
        <v>12759</v>
      </c>
      <c r="B4518" t="b">
        <f>ISNUMBER(SEARCH("g",A4518))</f>
        <v>0</v>
      </c>
      <c r="C4518" t="b">
        <f>ISNUMBER(SEARCH("r",A4518))</f>
        <v>0</v>
      </c>
      <c r="D4518" t="b">
        <f>ISNUMBER(SEARCH("e",A4518))</f>
        <v>1</v>
      </c>
      <c r="E4518" t="b">
        <f>ISNUMBER(SEARCH("a",A4518))</f>
        <v>0</v>
      </c>
      <c r="F4518" t="b">
        <f>ISNUMBER(SEARCH("t",A4518))</f>
        <v>0</v>
      </c>
      <c r="G4518" t="b">
        <f>ISNUMBER(SEARCH("o",A4518))</f>
        <v>0</v>
      </c>
      <c r="H4518" t="b">
        <f>ISNUMBER(SEARCH("n",A4518))</f>
        <v>0</v>
      </c>
      <c r="I4518" t="b">
        <f>ISNUMBER(SEARCH("c",A4518))</f>
        <v>0</v>
      </c>
      <c r="J4518">
        <f>IF(SEARCH("s",A4518)=1,0,1)</f>
        <v>1</v>
      </c>
      <c r="K4518" t="e">
        <f>IF(SEARCH("i",A4518)=1,1,0)</f>
        <v>#VALUE!</v>
      </c>
      <c r="L4518" t="e">
        <f>SEARCH("n",A4518)</f>
        <v>#VALUE!</v>
      </c>
      <c r="M4518" t="e">
        <f>SEARCH("i",A4518)</f>
        <v>#VALUE!</v>
      </c>
      <c r="N4518" t="e">
        <f>SEARCH("o",A4518)</f>
        <v>#VALUE!</v>
      </c>
      <c r="O4518" t="e">
        <f>SEARCH("r",A4518)</f>
        <v>#VALUE!</v>
      </c>
    </row>
    <row r="4519" spans="1:15" x14ac:dyDescent="0.3">
      <c r="A4519" s="1" t="s">
        <v>12760</v>
      </c>
      <c r="B4519" t="b">
        <f>ISNUMBER(SEARCH("g",A4519))</f>
        <v>0</v>
      </c>
      <c r="C4519" t="b">
        <f>ISNUMBER(SEARCH("r",A4519))</f>
        <v>0</v>
      </c>
      <c r="D4519" t="b">
        <f>ISNUMBER(SEARCH("e",A4519))</f>
        <v>1</v>
      </c>
      <c r="E4519" t="b">
        <f>ISNUMBER(SEARCH("a",A4519))</f>
        <v>0</v>
      </c>
      <c r="F4519" t="b">
        <f>ISNUMBER(SEARCH("t",A4519))</f>
        <v>0</v>
      </c>
      <c r="G4519" t="b">
        <f>ISNUMBER(SEARCH("o",A4519))</f>
        <v>0</v>
      </c>
      <c r="H4519" t="b">
        <f>ISNUMBER(SEARCH("n",A4519))</f>
        <v>0</v>
      </c>
      <c r="I4519" t="b">
        <f>ISNUMBER(SEARCH("c",A4519))</f>
        <v>0</v>
      </c>
      <c r="J4519">
        <f>IF(SEARCH("s",A4519)=1,0,1)</f>
        <v>1</v>
      </c>
      <c r="K4519" t="e">
        <f>IF(SEARCH("i",A4519)=1,1,0)</f>
        <v>#VALUE!</v>
      </c>
      <c r="L4519" t="e">
        <f>SEARCH("n",A4519)</f>
        <v>#VALUE!</v>
      </c>
      <c r="M4519" t="e">
        <f>SEARCH("i",A4519)</f>
        <v>#VALUE!</v>
      </c>
      <c r="N4519" t="e">
        <f>SEARCH("o",A4519)</f>
        <v>#VALUE!</v>
      </c>
      <c r="O4519" t="e">
        <f>SEARCH("r",A4519)</f>
        <v>#VALUE!</v>
      </c>
    </row>
    <row r="4520" spans="1:15" x14ac:dyDescent="0.3">
      <c r="A4520" s="1" t="s">
        <v>12761</v>
      </c>
      <c r="B4520" t="b">
        <f>ISNUMBER(SEARCH("g",A4520))</f>
        <v>0</v>
      </c>
      <c r="C4520" t="b">
        <f>ISNUMBER(SEARCH("r",A4520))</f>
        <v>0</v>
      </c>
      <c r="D4520" t="b">
        <f>ISNUMBER(SEARCH("e",A4520))</f>
        <v>1</v>
      </c>
      <c r="E4520" t="b">
        <f>ISNUMBER(SEARCH("a",A4520))</f>
        <v>0</v>
      </c>
      <c r="F4520" t="b">
        <f>ISNUMBER(SEARCH("t",A4520))</f>
        <v>0</v>
      </c>
      <c r="G4520" t="b">
        <f>ISNUMBER(SEARCH("o",A4520))</f>
        <v>0</v>
      </c>
      <c r="H4520" t="b">
        <f>ISNUMBER(SEARCH("n",A4520))</f>
        <v>0</v>
      </c>
      <c r="I4520" t="b">
        <f>ISNUMBER(SEARCH("c",A4520))</f>
        <v>0</v>
      </c>
      <c r="J4520">
        <f>IF(SEARCH("s",A4520)=1,0,1)</f>
        <v>1</v>
      </c>
      <c r="K4520" t="e">
        <f>IF(SEARCH("i",A4520)=1,1,0)</f>
        <v>#VALUE!</v>
      </c>
      <c r="L4520" t="e">
        <f>SEARCH("n",A4520)</f>
        <v>#VALUE!</v>
      </c>
      <c r="M4520" t="e">
        <f>SEARCH("i",A4520)</f>
        <v>#VALUE!</v>
      </c>
      <c r="N4520" t="e">
        <f>SEARCH("o",A4520)</f>
        <v>#VALUE!</v>
      </c>
      <c r="O4520" t="e">
        <f>SEARCH("r",A4520)</f>
        <v>#VALUE!</v>
      </c>
    </row>
    <row r="4521" spans="1:15" x14ac:dyDescent="0.3">
      <c r="A4521" s="1" t="s">
        <v>12768</v>
      </c>
      <c r="B4521" t="b">
        <f>ISNUMBER(SEARCH("g",A4521))</f>
        <v>0</v>
      </c>
      <c r="C4521" t="b">
        <f>ISNUMBER(SEARCH("r",A4521))</f>
        <v>0</v>
      </c>
      <c r="D4521" t="b">
        <f>ISNUMBER(SEARCH("e",A4521))</f>
        <v>1</v>
      </c>
      <c r="E4521" t="b">
        <f>ISNUMBER(SEARCH("a",A4521))</f>
        <v>0</v>
      </c>
      <c r="F4521" t="b">
        <f>ISNUMBER(SEARCH("t",A4521))</f>
        <v>0</v>
      </c>
      <c r="G4521" t="b">
        <f>ISNUMBER(SEARCH("o",A4521))</f>
        <v>0</v>
      </c>
      <c r="H4521" t="b">
        <f>ISNUMBER(SEARCH("n",A4521))</f>
        <v>0</v>
      </c>
      <c r="I4521" t="b">
        <f>ISNUMBER(SEARCH("c",A4521))</f>
        <v>0</v>
      </c>
      <c r="J4521">
        <f>IF(SEARCH("s",A4521)=1,0,1)</f>
        <v>1</v>
      </c>
      <c r="K4521" t="e">
        <f>IF(SEARCH("i",A4521)=1,1,0)</f>
        <v>#VALUE!</v>
      </c>
      <c r="L4521" t="e">
        <f>SEARCH("n",A4521)</f>
        <v>#VALUE!</v>
      </c>
      <c r="M4521" t="e">
        <f>SEARCH("i",A4521)</f>
        <v>#VALUE!</v>
      </c>
      <c r="N4521" t="e">
        <f>SEARCH("o",A4521)</f>
        <v>#VALUE!</v>
      </c>
      <c r="O4521" t="e">
        <f>SEARCH("r",A4521)</f>
        <v>#VALUE!</v>
      </c>
    </row>
    <row r="4522" spans="1:15" x14ac:dyDescent="0.3">
      <c r="A4522" s="1" t="s">
        <v>12769</v>
      </c>
      <c r="B4522" t="b">
        <f>ISNUMBER(SEARCH("g",A4522))</f>
        <v>0</v>
      </c>
      <c r="C4522" t="b">
        <f>ISNUMBER(SEARCH("r",A4522))</f>
        <v>0</v>
      </c>
      <c r="D4522" t="b">
        <f>ISNUMBER(SEARCH("e",A4522))</f>
        <v>1</v>
      </c>
      <c r="E4522" t="b">
        <f>ISNUMBER(SEARCH("a",A4522))</f>
        <v>0</v>
      </c>
      <c r="F4522" t="b">
        <f>ISNUMBER(SEARCH("t",A4522))</f>
        <v>0</v>
      </c>
      <c r="G4522" t="b">
        <f>ISNUMBER(SEARCH("o",A4522))</f>
        <v>0</v>
      </c>
      <c r="H4522" t="b">
        <f>ISNUMBER(SEARCH("n",A4522))</f>
        <v>0</v>
      </c>
      <c r="I4522" t="b">
        <f>ISNUMBER(SEARCH("c",A4522))</f>
        <v>0</v>
      </c>
      <c r="J4522">
        <f>IF(SEARCH("s",A4522)=1,0,1)</f>
        <v>1</v>
      </c>
      <c r="K4522" t="e">
        <f>IF(SEARCH("i",A4522)=1,1,0)</f>
        <v>#VALUE!</v>
      </c>
      <c r="L4522" t="e">
        <f>SEARCH("n",A4522)</f>
        <v>#VALUE!</v>
      </c>
      <c r="M4522" t="e">
        <f>SEARCH("i",A4522)</f>
        <v>#VALUE!</v>
      </c>
      <c r="N4522" t="e">
        <f>SEARCH("o",A4522)</f>
        <v>#VALUE!</v>
      </c>
      <c r="O4522" t="e">
        <f>SEARCH("r",A4522)</f>
        <v>#VALUE!</v>
      </c>
    </row>
    <row r="4523" spans="1:15" x14ac:dyDescent="0.3">
      <c r="A4523" s="1" t="s">
        <v>12774</v>
      </c>
      <c r="B4523" t="b">
        <f>ISNUMBER(SEARCH("g",A4523))</f>
        <v>0</v>
      </c>
      <c r="C4523" t="b">
        <f>ISNUMBER(SEARCH("r",A4523))</f>
        <v>0</v>
      </c>
      <c r="D4523" t="b">
        <f>ISNUMBER(SEARCH("e",A4523))</f>
        <v>1</v>
      </c>
      <c r="E4523" t="b">
        <f>ISNUMBER(SEARCH("a",A4523))</f>
        <v>0</v>
      </c>
      <c r="F4523" t="b">
        <f>ISNUMBER(SEARCH("t",A4523))</f>
        <v>0</v>
      </c>
      <c r="G4523" t="b">
        <f>ISNUMBER(SEARCH("o",A4523))</f>
        <v>0</v>
      </c>
      <c r="H4523" t="b">
        <f>ISNUMBER(SEARCH("n",A4523))</f>
        <v>0</v>
      </c>
      <c r="I4523" t="b">
        <f>ISNUMBER(SEARCH("c",A4523))</f>
        <v>0</v>
      </c>
      <c r="J4523">
        <f>IF(SEARCH("s",A4523)=1,0,1)</f>
        <v>1</v>
      </c>
      <c r="K4523" t="e">
        <f>IF(SEARCH("i",A4523)=1,1,0)</f>
        <v>#VALUE!</v>
      </c>
      <c r="L4523" t="e">
        <f>SEARCH("n",A4523)</f>
        <v>#VALUE!</v>
      </c>
      <c r="M4523" t="e">
        <f>SEARCH("i",A4523)</f>
        <v>#VALUE!</v>
      </c>
      <c r="N4523" t="e">
        <f>SEARCH("o",A4523)</f>
        <v>#VALUE!</v>
      </c>
      <c r="O4523" t="e">
        <f>SEARCH("r",A4523)</f>
        <v>#VALUE!</v>
      </c>
    </row>
    <row r="4524" spans="1:15" x14ac:dyDescent="0.3">
      <c r="A4524" s="1" t="s">
        <v>12777</v>
      </c>
      <c r="B4524" t="b">
        <f>ISNUMBER(SEARCH("g",A4524))</f>
        <v>0</v>
      </c>
      <c r="C4524" t="b">
        <f>ISNUMBER(SEARCH("r",A4524))</f>
        <v>0</v>
      </c>
      <c r="D4524" t="b">
        <f>ISNUMBER(SEARCH("e",A4524))</f>
        <v>1</v>
      </c>
      <c r="E4524" t="b">
        <f>ISNUMBER(SEARCH("a",A4524))</f>
        <v>0</v>
      </c>
      <c r="F4524" t="b">
        <f>ISNUMBER(SEARCH("t",A4524))</f>
        <v>0</v>
      </c>
      <c r="G4524" t="b">
        <f>ISNUMBER(SEARCH("o",A4524))</f>
        <v>0</v>
      </c>
      <c r="H4524" t="b">
        <f>ISNUMBER(SEARCH("n",A4524))</f>
        <v>0</v>
      </c>
      <c r="I4524" t="b">
        <f>ISNUMBER(SEARCH("c",A4524))</f>
        <v>0</v>
      </c>
      <c r="J4524">
        <f>IF(SEARCH("s",A4524)=1,0,1)</f>
        <v>1</v>
      </c>
      <c r="K4524" t="e">
        <f>IF(SEARCH("i",A4524)=1,1,0)</f>
        <v>#VALUE!</v>
      </c>
      <c r="L4524" t="e">
        <f>SEARCH("n",A4524)</f>
        <v>#VALUE!</v>
      </c>
      <c r="M4524" t="e">
        <f>SEARCH("i",A4524)</f>
        <v>#VALUE!</v>
      </c>
      <c r="N4524" t="e">
        <f>SEARCH("o",A4524)</f>
        <v>#VALUE!</v>
      </c>
      <c r="O4524" t="e">
        <f>SEARCH("r",A4524)</f>
        <v>#VALUE!</v>
      </c>
    </row>
    <row r="4525" spans="1:15" x14ac:dyDescent="0.3">
      <c r="A4525" s="1" t="s">
        <v>12780</v>
      </c>
      <c r="B4525" t="b">
        <f>ISNUMBER(SEARCH("g",A4525))</f>
        <v>0</v>
      </c>
      <c r="C4525" t="b">
        <f>ISNUMBER(SEARCH("r",A4525))</f>
        <v>0</v>
      </c>
      <c r="D4525" t="b">
        <f>ISNUMBER(SEARCH("e",A4525))</f>
        <v>1</v>
      </c>
      <c r="E4525" t="b">
        <f>ISNUMBER(SEARCH("a",A4525))</f>
        <v>0</v>
      </c>
      <c r="F4525" t="b">
        <f>ISNUMBER(SEARCH("t",A4525))</f>
        <v>0</v>
      </c>
      <c r="G4525" t="b">
        <f>ISNUMBER(SEARCH("o",A4525))</f>
        <v>0</v>
      </c>
      <c r="H4525" t="b">
        <f>ISNUMBER(SEARCH("n",A4525))</f>
        <v>0</v>
      </c>
      <c r="I4525" t="b">
        <f>ISNUMBER(SEARCH("c",A4525))</f>
        <v>0</v>
      </c>
      <c r="J4525">
        <f>IF(SEARCH("s",A4525)=1,0,1)</f>
        <v>1</v>
      </c>
      <c r="K4525" t="e">
        <f>IF(SEARCH("i",A4525)=1,1,0)</f>
        <v>#VALUE!</v>
      </c>
      <c r="L4525" t="e">
        <f>SEARCH("n",A4525)</f>
        <v>#VALUE!</v>
      </c>
      <c r="M4525" t="e">
        <f>SEARCH("i",A4525)</f>
        <v>#VALUE!</v>
      </c>
      <c r="N4525" t="e">
        <f>SEARCH("o",A4525)</f>
        <v>#VALUE!</v>
      </c>
      <c r="O4525" t="e">
        <f>SEARCH("r",A4525)</f>
        <v>#VALUE!</v>
      </c>
    </row>
    <row r="4526" spans="1:15" x14ac:dyDescent="0.3">
      <c r="A4526" s="1" t="s">
        <v>12794</v>
      </c>
      <c r="B4526" t="b">
        <f>ISNUMBER(SEARCH("g",A4526))</f>
        <v>0</v>
      </c>
      <c r="C4526" t="b">
        <f>ISNUMBER(SEARCH("r",A4526))</f>
        <v>0</v>
      </c>
      <c r="D4526" t="b">
        <f>ISNUMBER(SEARCH("e",A4526))</f>
        <v>1</v>
      </c>
      <c r="E4526" t="b">
        <f>ISNUMBER(SEARCH("a",A4526))</f>
        <v>0</v>
      </c>
      <c r="F4526" t="b">
        <f>ISNUMBER(SEARCH("t",A4526))</f>
        <v>0</v>
      </c>
      <c r="G4526" t="b">
        <f>ISNUMBER(SEARCH("o",A4526))</f>
        <v>0</v>
      </c>
      <c r="H4526" t="b">
        <f>ISNUMBER(SEARCH("n",A4526))</f>
        <v>0</v>
      </c>
      <c r="I4526" t="b">
        <f>ISNUMBER(SEARCH("c",A4526))</f>
        <v>0</v>
      </c>
      <c r="J4526">
        <f>IF(SEARCH("s",A4526)=1,0,1)</f>
        <v>1</v>
      </c>
      <c r="K4526" t="e">
        <f>IF(SEARCH("i",A4526)=1,1,0)</f>
        <v>#VALUE!</v>
      </c>
      <c r="L4526" t="e">
        <f>SEARCH("n",A4526)</f>
        <v>#VALUE!</v>
      </c>
      <c r="M4526" t="e">
        <f>SEARCH("i",A4526)</f>
        <v>#VALUE!</v>
      </c>
      <c r="N4526" t="e">
        <f>SEARCH("o",A4526)</f>
        <v>#VALUE!</v>
      </c>
      <c r="O4526" t="e">
        <f>SEARCH("r",A4526)</f>
        <v>#VALUE!</v>
      </c>
    </row>
    <row r="4527" spans="1:15" x14ac:dyDescent="0.3">
      <c r="A4527" s="1" t="s">
        <v>12796</v>
      </c>
      <c r="B4527" t="b">
        <f>ISNUMBER(SEARCH("g",A4527))</f>
        <v>0</v>
      </c>
      <c r="C4527" t="b">
        <f>ISNUMBER(SEARCH("r",A4527))</f>
        <v>0</v>
      </c>
      <c r="D4527" t="b">
        <f>ISNUMBER(SEARCH("e",A4527))</f>
        <v>1</v>
      </c>
      <c r="E4527" t="b">
        <f>ISNUMBER(SEARCH("a",A4527))</f>
        <v>0</v>
      </c>
      <c r="F4527" t="b">
        <f>ISNUMBER(SEARCH("t",A4527))</f>
        <v>0</v>
      </c>
      <c r="G4527" t="b">
        <f>ISNUMBER(SEARCH("o",A4527))</f>
        <v>0</v>
      </c>
      <c r="H4527" t="b">
        <f>ISNUMBER(SEARCH("n",A4527))</f>
        <v>0</v>
      </c>
      <c r="I4527" t="b">
        <f>ISNUMBER(SEARCH("c",A4527))</f>
        <v>0</v>
      </c>
      <c r="J4527">
        <f>IF(SEARCH("s",A4527)=1,0,1)</f>
        <v>1</v>
      </c>
      <c r="K4527" t="e">
        <f>IF(SEARCH("i",A4527)=1,1,0)</f>
        <v>#VALUE!</v>
      </c>
      <c r="L4527" t="e">
        <f>SEARCH("n",A4527)</f>
        <v>#VALUE!</v>
      </c>
      <c r="M4527" t="e">
        <f>SEARCH("i",A4527)</f>
        <v>#VALUE!</v>
      </c>
      <c r="N4527" t="e">
        <f>SEARCH("o",A4527)</f>
        <v>#VALUE!</v>
      </c>
      <c r="O4527" t="e">
        <f>SEARCH("r",A4527)</f>
        <v>#VALUE!</v>
      </c>
    </row>
    <row r="4528" spans="1:15" x14ac:dyDescent="0.3">
      <c r="A4528" s="1" t="s">
        <v>12798</v>
      </c>
      <c r="B4528" t="b">
        <f>ISNUMBER(SEARCH("g",A4528))</f>
        <v>0</v>
      </c>
      <c r="C4528" t="b">
        <f>ISNUMBER(SEARCH("r",A4528))</f>
        <v>0</v>
      </c>
      <c r="D4528" t="b">
        <f>ISNUMBER(SEARCH("e",A4528))</f>
        <v>1</v>
      </c>
      <c r="E4528" t="b">
        <f>ISNUMBER(SEARCH("a",A4528))</f>
        <v>0</v>
      </c>
      <c r="F4528" t="b">
        <f>ISNUMBER(SEARCH("t",A4528))</f>
        <v>0</v>
      </c>
      <c r="G4528" t="b">
        <f>ISNUMBER(SEARCH("o",A4528))</f>
        <v>0</v>
      </c>
      <c r="H4528" t="b">
        <f>ISNUMBER(SEARCH("n",A4528))</f>
        <v>0</v>
      </c>
      <c r="I4528" t="b">
        <f>ISNUMBER(SEARCH("c",A4528))</f>
        <v>0</v>
      </c>
      <c r="J4528">
        <f>IF(SEARCH("s",A4528)=1,0,1)</f>
        <v>1</v>
      </c>
      <c r="K4528" t="e">
        <f>IF(SEARCH("i",A4528)=1,1,0)</f>
        <v>#VALUE!</v>
      </c>
      <c r="L4528" t="e">
        <f>SEARCH("n",A4528)</f>
        <v>#VALUE!</v>
      </c>
      <c r="M4528" t="e">
        <f>SEARCH("i",A4528)</f>
        <v>#VALUE!</v>
      </c>
      <c r="N4528" t="e">
        <f>SEARCH("o",A4528)</f>
        <v>#VALUE!</v>
      </c>
      <c r="O4528" t="e">
        <f>SEARCH("r",A4528)</f>
        <v>#VALUE!</v>
      </c>
    </row>
    <row r="4529" spans="1:15" x14ac:dyDescent="0.3">
      <c r="A4529" s="1" t="s">
        <v>12856</v>
      </c>
      <c r="B4529" t="b">
        <f>ISNUMBER(SEARCH("g",A4529))</f>
        <v>0</v>
      </c>
      <c r="C4529" t="b">
        <f>ISNUMBER(SEARCH("r",A4529))</f>
        <v>0</v>
      </c>
      <c r="D4529" t="b">
        <f>ISNUMBER(SEARCH("e",A4529))</f>
        <v>1</v>
      </c>
      <c r="E4529" t="b">
        <f>ISNUMBER(SEARCH("a",A4529))</f>
        <v>0</v>
      </c>
      <c r="F4529" t="b">
        <f>ISNUMBER(SEARCH("t",A4529))</f>
        <v>0</v>
      </c>
      <c r="G4529" t="b">
        <f>ISNUMBER(SEARCH("o",A4529))</f>
        <v>0</v>
      </c>
      <c r="H4529" t="b">
        <f>ISNUMBER(SEARCH("n",A4529))</f>
        <v>0</v>
      </c>
      <c r="I4529" t="b">
        <f>ISNUMBER(SEARCH("c",A4529))</f>
        <v>0</v>
      </c>
      <c r="J4529">
        <f>IF(SEARCH("s",A4529)=1,0,1)</f>
        <v>1</v>
      </c>
      <c r="K4529" t="e">
        <f>IF(SEARCH("i",A4529)=1,1,0)</f>
        <v>#VALUE!</v>
      </c>
      <c r="L4529" t="e">
        <f>SEARCH("n",A4529)</f>
        <v>#VALUE!</v>
      </c>
      <c r="M4529" t="e">
        <f>SEARCH("i",A4529)</f>
        <v>#VALUE!</v>
      </c>
      <c r="N4529" t="e">
        <f>SEARCH("o",A4529)</f>
        <v>#VALUE!</v>
      </c>
      <c r="O4529" t="e">
        <f>SEARCH("r",A4529)</f>
        <v>#VALUE!</v>
      </c>
    </row>
    <row r="4530" spans="1:15" x14ac:dyDescent="0.3">
      <c r="A4530" s="1" t="s">
        <v>12860</v>
      </c>
      <c r="B4530" t="b">
        <f>ISNUMBER(SEARCH("g",A4530))</f>
        <v>0</v>
      </c>
      <c r="C4530" t="b">
        <f>ISNUMBER(SEARCH("r",A4530))</f>
        <v>0</v>
      </c>
      <c r="D4530" t="b">
        <f>ISNUMBER(SEARCH("e",A4530))</f>
        <v>1</v>
      </c>
      <c r="E4530" t="b">
        <f>ISNUMBER(SEARCH("a",A4530))</f>
        <v>0</v>
      </c>
      <c r="F4530" t="b">
        <f>ISNUMBER(SEARCH("t",A4530))</f>
        <v>0</v>
      </c>
      <c r="G4530" t="b">
        <f>ISNUMBER(SEARCH("o",A4530))</f>
        <v>0</v>
      </c>
      <c r="H4530" t="b">
        <f>ISNUMBER(SEARCH("n",A4530))</f>
        <v>0</v>
      </c>
      <c r="I4530" t="b">
        <f>ISNUMBER(SEARCH("c",A4530))</f>
        <v>0</v>
      </c>
      <c r="J4530">
        <f>IF(SEARCH("s",A4530)=1,0,1)</f>
        <v>1</v>
      </c>
      <c r="K4530" t="e">
        <f>IF(SEARCH("i",A4530)=1,1,0)</f>
        <v>#VALUE!</v>
      </c>
      <c r="L4530" t="e">
        <f>SEARCH("n",A4530)</f>
        <v>#VALUE!</v>
      </c>
      <c r="M4530" t="e">
        <f>SEARCH("i",A4530)</f>
        <v>#VALUE!</v>
      </c>
      <c r="N4530" t="e">
        <f>SEARCH("o",A4530)</f>
        <v>#VALUE!</v>
      </c>
      <c r="O4530" t="e">
        <f>SEARCH("r",A4530)</f>
        <v>#VALUE!</v>
      </c>
    </row>
    <row r="4531" spans="1:15" x14ac:dyDescent="0.3">
      <c r="A4531" s="1" t="s">
        <v>12892</v>
      </c>
      <c r="B4531" t="b">
        <f>ISNUMBER(SEARCH("g",A4531))</f>
        <v>0</v>
      </c>
      <c r="C4531" t="b">
        <f>ISNUMBER(SEARCH("r",A4531))</f>
        <v>0</v>
      </c>
      <c r="D4531" t="b">
        <f>ISNUMBER(SEARCH("e",A4531))</f>
        <v>1</v>
      </c>
      <c r="E4531" t="b">
        <f>ISNUMBER(SEARCH("a",A4531))</f>
        <v>0</v>
      </c>
      <c r="F4531" t="b">
        <f>ISNUMBER(SEARCH("t",A4531))</f>
        <v>0</v>
      </c>
      <c r="G4531" t="b">
        <f>ISNUMBER(SEARCH("o",A4531))</f>
        <v>0</v>
      </c>
      <c r="H4531" t="b">
        <f>ISNUMBER(SEARCH("n",A4531))</f>
        <v>0</v>
      </c>
      <c r="I4531" t="b">
        <f>ISNUMBER(SEARCH("c",A4531))</f>
        <v>0</v>
      </c>
      <c r="J4531">
        <f>IF(SEARCH("s",A4531)=1,0,1)</f>
        <v>1</v>
      </c>
      <c r="K4531" t="e">
        <f>IF(SEARCH("i",A4531)=1,1,0)</f>
        <v>#VALUE!</v>
      </c>
      <c r="L4531" t="e">
        <f>SEARCH("n",A4531)</f>
        <v>#VALUE!</v>
      </c>
      <c r="M4531" t="e">
        <f>SEARCH("i",A4531)</f>
        <v>#VALUE!</v>
      </c>
      <c r="N4531" t="e">
        <f>SEARCH("o",A4531)</f>
        <v>#VALUE!</v>
      </c>
      <c r="O4531" t="e">
        <f>SEARCH("r",A4531)</f>
        <v>#VALUE!</v>
      </c>
    </row>
    <row r="4532" spans="1:15" x14ac:dyDescent="0.3">
      <c r="A4532" s="1" t="s">
        <v>12901</v>
      </c>
      <c r="B4532" t="b">
        <f>ISNUMBER(SEARCH("g",A4532))</f>
        <v>0</v>
      </c>
      <c r="C4532" t="b">
        <f>ISNUMBER(SEARCH("r",A4532))</f>
        <v>0</v>
      </c>
      <c r="D4532" t="b">
        <f>ISNUMBER(SEARCH("e",A4532))</f>
        <v>1</v>
      </c>
      <c r="E4532" t="b">
        <f>ISNUMBER(SEARCH("a",A4532))</f>
        <v>0</v>
      </c>
      <c r="F4532" t="b">
        <f>ISNUMBER(SEARCH("t",A4532))</f>
        <v>0</v>
      </c>
      <c r="G4532" t="b">
        <f>ISNUMBER(SEARCH("o",A4532))</f>
        <v>0</v>
      </c>
      <c r="H4532" t="b">
        <f>ISNUMBER(SEARCH("n",A4532))</f>
        <v>0</v>
      </c>
      <c r="I4532" t="b">
        <f>ISNUMBER(SEARCH("c",A4532))</f>
        <v>0</v>
      </c>
      <c r="J4532">
        <f>IF(SEARCH("s",A4532)=1,0,1)</f>
        <v>1</v>
      </c>
      <c r="K4532" t="e">
        <f>IF(SEARCH("i",A4532)=1,1,0)</f>
        <v>#VALUE!</v>
      </c>
      <c r="L4532" t="e">
        <f>SEARCH("n",A4532)</f>
        <v>#VALUE!</v>
      </c>
      <c r="M4532" t="e">
        <f>SEARCH("i",A4532)</f>
        <v>#VALUE!</v>
      </c>
      <c r="N4532" t="e">
        <f>SEARCH("o",A4532)</f>
        <v>#VALUE!</v>
      </c>
      <c r="O4532" t="e">
        <f>SEARCH("r",A4532)</f>
        <v>#VALUE!</v>
      </c>
    </row>
    <row r="4533" spans="1:15" x14ac:dyDescent="0.3">
      <c r="A4533" s="1" t="s">
        <v>12902</v>
      </c>
      <c r="B4533" t="b">
        <f>ISNUMBER(SEARCH("g",A4533))</f>
        <v>0</v>
      </c>
      <c r="C4533" t="b">
        <f>ISNUMBER(SEARCH("r",A4533))</f>
        <v>0</v>
      </c>
      <c r="D4533" t="b">
        <f>ISNUMBER(SEARCH("e",A4533))</f>
        <v>1</v>
      </c>
      <c r="E4533" t="b">
        <f>ISNUMBER(SEARCH("a",A4533))</f>
        <v>0</v>
      </c>
      <c r="F4533" t="b">
        <f>ISNUMBER(SEARCH("t",A4533))</f>
        <v>0</v>
      </c>
      <c r="G4533" t="b">
        <f>ISNUMBER(SEARCH("o",A4533))</f>
        <v>0</v>
      </c>
      <c r="H4533" t="b">
        <f>ISNUMBER(SEARCH("n",A4533))</f>
        <v>0</v>
      </c>
      <c r="I4533" t="b">
        <f>ISNUMBER(SEARCH("c",A4533))</f>
        <v>0</v>
      </c>
      <c r="J4533">
        <f>IF(SEARCH("s",A4533)=1,0,1)</f>
        <v>1</v>
      </c>
      <c r="K4533" t="e">
        <f>IF(SEARCH("i",A4533)=1,1,0)</f>
        <v>#VALUE!</v>
      </c>
      <c r="L4533" t="e">
        <f>SEARCH("n",A4533)</f>
        <v>#VALUE!</v>
      </c>
      <c r="M4533" t="e">
        <f>SEARCH("i",A4533)</f>
        <v>#VALUE!</v>
      </c>
      <c r="N4533" t="e">
        <f>SEARCH("o",A4533)</f>
        <v>#VALUE!</v>
      </c>
      <c r="O4533" t="e">
        <f>SEARCH("r",A4533)</f>
        <v>#VALUE!</v>
      </c>
    </row>
    <row r="4534" spans="1:15" x14ac:dyDescent="0.3">
      <c r="A4534" s="1" t="s">
        <v>12969</v>
      </c>
      <c r="B4534" t="b">
        <f>ISNUMBER(SEARCH("g",A4534))</f>
        <v>0</v>
      </c>
      <c r="C4534" t="b">
        <f>ISNUMBER(SEARCH("r",A4534))</f>
        <v>0</v>
      </c>
      <c r="D4534" t="b">
        <f>ISNUMBER(SEARCH("e",A4534))</f>
        <v>1</v>
      </c>
      <c r="E4534" t="b">
        <f>ISNUMBER(SEARCH("a",A4534))</f>
        <v>0</v>
      </c>
      <c r="F4534" t="b">
        <f>ISNUMBER(SEARCH("t",A4534))</f>
        <v>0</v>
      </c>
      <c r="G4534" t="b">
        <f>ISNUMBER(SEARCH("o",A4534))</f>
        <v>0</v>
      </c>
      <c r="H4534" t="b">
        <f>ISNUMBER(SEARCH("n",A4534))</f>
        <v>0</v>
      </c>
      <c r="I4534" t="b">
        <f>ISNUMBER(SEARCH("c",A4534))</f>
        <v>0</v>
      </c>
      <c r="J4534">
        <f>IF(SEARCH("s",A4534)=1,0,1)</f>
        <v>1</v>
      </c>
      <c r="K4534" t="e">
        <f>IF(SEARCH("i",A4534)=1,1,0)</f>
        <v>#VALUE!</v>
      </c>
      <c r="L4534" t="e">
        <f>SEARCH("n",A4534)</f>
        <v>#VALUE!</v>
      </c>
      <c r="M4534" t="e">
        <f>SEARCH("i",A4534)</f>
        <v>#VALUE!</v>
      </c>
      <c r="N4534" t="e">
        <f>SEARCH("o",A4534)</f>
        <v>#VALUE!</v>
      </c>
      <c r="O4534" t="e">
        <f>SEARCH("r",A4534)</f>
        <v>#VALUE!</v>
      </c>
    </row>
    <row r="4535" spans="1:15" x14ac:dyDescent="0.3">
      <c r="A4535" s="1" t="s">
        <v>1707</v>
      </c>
      <c r="B4535" t="b">
        <f>ISNUMBER(SEARCH("g",A4535))</f>
        <v>1</v>
      </c>
      <c r="C4535" t="b">
        <f>ISNUMBER(SEARCH("r",A4535))</f>
        <v>0</v>
      </c>
      <c r="D4535" t="b">
        <f>ISNUMBER(SEARCH("e",A4535))</f>
        <v>1</v>
      </c>
      <c r="E4535" t="b">
        <f>ISNUMBER(SEARCH("a",A4535))</f>
        <v>0</v>
      </c>
      <c r="F4535" t="b">
        <f>ISNUMBER(SEARCH("t",A4535))</f>
        <v>0</v>
      </c>
      <c r="G4535" t="b">
        <f>ISNUMBER(SEARCH("o",A4535))</f>
        <v>0</v>
      </c>
      <c r="H4535" t="b">
        <f>ISNUMBER(SEARCH("n",A4535))</f>
        <v>0</v>
      </c>
      <c r="I4535" t="b">
        <f>ISNUMBER(SEARCH("c",A4535))</f>
        <v>0</v>
      </c>
      <c r="J4535">
        <f>IF(SEARCH("s",A4535)=1,0,1)</f>
        <v>1</v>
      </c>
      <c r="K4535" t="e">
        <f>IF(SEARCH("i",A4535)=1,1,0)</f>
        <v>#VALUE!</v>
      </c>
      <c r="L4535" t="e">
        <f>SEARCH("n",A4535)</f>
        <v>#VALUE!</v>
      </c>
      <c r="M4535" t="e">
        <f>SEARCH("i",A4535)</f>
        <v>#VALUE!</v>
      </c>
      <c r="N4535" t="e">
        <f>SEARCH("o",A4535)</f>
        <v>#VALUE!</v>
      </c>
      <c r="O4535" t="e">
        <f>SEARCH("r",A4535)</f>
        <v>#VALUE!</v>
      </c>
    </row>
    <row r="4536" spans="1:15" x14ac:dyDescent="0.3">
      <c r="A4536" s="1" t="s">
        <v>2073</v>
      </c>
      <c r="B4536" t="b">
        <f>ISNUMBER(SEARCH("g",A4536))</f>
        <v>1</v>
      </c>
      <c r="C4536" t="b">
        <f>ISNUMBER(SEARCH("r",A4536))</f>
        <v>0</v>
      </c>
      <c r="D4536" t="b">
        <f>ISNUMBER(SEARCH("e",A4536))</f>
        <v>1</v>
      </c>
      <c r="E4536" t="b">
        <f>ISNUMBER(SEARCH("a",A4536))</f>
        <v>0</v>
      </c>
      <c r="F4536" t="b">
        <f>ISNUMBER(SEARCH("t",A4536))</f>
        <v>0</v>
      </c>
      <c r="G4536" t="b">
        <f>ISNUMBER(SEARCH("o",A4536))</f>
        <v>0</v>
      </c>
      <c r="H4536" t="b">
        <f>ISNUMBER(SEARCH("n",A4536))</f>
        <v>0</v>
      </c>
      <c r="I4536" t="b">
        <f>ISNUMBER(SEARCH("c",A4536))</f>
        <v>0</v>
      </c>
      <c r="J4536">
        <f>IF(SEARCH("s",A4536)=1,0,1)</f>
        <v>1</v>
      </c>
      <c r="K4536" t="e">
        <f>IF(SEARCH("i",A4536)=1,1,0)</f>
        <v>#VALUE!</v>
      </c>
      <c r="L4536" t="e">
        <f>SEARCH("n",A4536)</f>
        <v>#VALUE!</v>
      </c>
      <c r="M4536" t="e">
        <f>SEARCH("i",A4536)</f>
        <v>#VALUE!</v>
      </c>
      <c r="N4536" t="e">
        <f>SEARCH("o",A4536)</f>
        <v>#VALUE!</v>
      </c>
      <c r="O4536" t="e">
        <f>SEARCH("r",A4536)</f>
        <v>#VALUE!</v>
      </c>
    </row>
    <row r="4537" spans="1:15" x14ac:dyDescent="0.3">
      <c r="A4537" s="1" t="s">
        <v>4497</v>
      </c>
      <c r="B4537" t="b">
        <f>ISNUMBER(SEARCH("g",A4537))</f>
        <v>1</v>
      </c>
      <c r="C4537" t="b">
        <f>ISNUMBER(SEARCH("r",A4537))</f>
        <v>0</v>
      </c>
      <c r="D4537" t="b">
        <f>ISNUMBER(SEARCH("e",A4537))</f>
        <v>1</v>
      </c>
      <c r="E4537" t="b">
        <f>ISNUMBER(SEARCH("a",A4537))</f>
        <v>0</v>
      </c>
      <c r="F4537" t="b">
        <f>ISNUMBER(SEARCH("t",A4537))</f>
        <v>0</v>
      </c>
      <c r="G4537" t="b">
        <f>ISNUMBER(SEARCH("o",A4537))</f>
        <v>0</v>
      </c>
      <c r="H4537" t="b">
        <f>ISNUMBER(SEARCH("n",A4537))</f>
        <v>0</v>
      </c>
      <c r="I4537" t="b">
        <f>ISNUMBER(SEARCH("c",A4537))</f>
        <v>0</v>
      </c>
      <c r="J4537">
        <f>IF(SEARCH("s",A4537)=1,0,1)</f>
        <v>1</v>
      </c>
      <c r="K4537" t="e">
        <f>IF(SEARCH("i",A4537)=1,1,0)</f>
        <v>#VALUE!</v>
      </c>
      <c r="L4537" t="e">
        <f>SEARCH("n",A4537)</f>
        <v>#VALUE!</v>
      </c>
      <c r="M4537" t="e">
        <f>SEARCH("i",A4537)</f>
        <v>#VALUE!</v>
      </c>
      <c r="N4537" t="e">
        <f>SEARCH("o",A4537)</f>
        <v>#VALUE!</v>
      </c>
      <c r="O4537" t="e">
        <f>SEARCH("r",A4537)</f>
        <v>#VALUE!</v>
      </c>
    </row>
    <row r="4538" spans="1:15" x14ac:dyDescent="0.3">
      <c r="A4538" s="1" t="s">
        <v>4974</v>
      </c>
      <c r="B4538" t="b">
        <f>ISNUMBER(SEARCH("g",A4538))</f>
        <v>1</v>
      </c>
      <c r="C4538" t="b">
        <f>ISNUMBER(SEARCH("r",A4538))</f>
        <v>0</v>
      </c>
      <c r="D4538" t="b">
        <f>ISNUMBER(SEARCH("e",A4538))</f>
        <v>1</v>
      </c>
      <c r="E4538" t="b">
        <f>ISNUMBER(SEARCH("a",A4538))</f>
        <v>0</v>
      </c>
      <c r="F4538" t="b">
        <f>ISNUMBER(SEARCH("t",A4538))</f>
        <v>0</v>
      </c>
      <c r="G4538" t="b">
        <f>ISNUMBER(SEARCH("o",A4538))</f>
        <v>0</v>
      </c>
      <c r="H4538" t="b">
        <f>ISNUMBER(SEARCH("n",A4538))</f>
        <v>0</v>
      </c>
      <c r="I4538" t="b">
        <f>ISNUMBER(SEARCH("c",A4538))</f>
        <v>0</v>
      </c>
      <c r="J4538">
        <f>IF(SEARCH("s",A4538)=1,0,1)</f>
        <v>1</v>
      </c>
      <c r="K4538" t="e">
        <f>IF(SEARCH("i",A4538)=1,1,0)</f>
        <v>#VALUE!</v>
      </c>
      <c r="L4538" t="e">
        <f>SEARCH("n",A4538)</f>
        <v>#VALUE!</v>
      </c>
      <c r="M4538" t="e">
        <f>SEARCH("i",A4538)</f>
        <v>#VALUE!</v>
      </c>
      <c r="N4538" t="e">
        <f>SEARCH("o",A4538)</f>
        <v>#VALUE!</v>
      </c>
      <c r="O4538" t="e">
        <f>SEARCH("r",A4538)</f>
        <v>#VALUE!</v>
      </c>
    </row>
    <row r="4539" spans="1:15" x14ac:dyDescent="0.3">
      <c r="A4539" s="1" t="s">
        <v>5133</v>
      </c>
      <c r="B4539" t="b">
        <f>ISNUMBER(SEARCH("g",A4539))</f>
        <v>1</v>
      </c>
      <c r="C4539" t="b">
        <f>ISNUMBER(SEARCH("r",A4539))</f>
        <v>0</v>
      </c>
      <c r="D4539" t="b">
        <f>ISNUMBER(SEARCH("e",A4539))</f>
        <v>1</v>
      </c>
      <c r="E4539" t="b">
        <f>ISNUMBER(SEARCH("a",A4539))</f>
        <v>0</v>
      </c>
      <c r="F4539" t="b">
        <f>ISNUMBER(SEARCH("t",A4539))</f>
        <v>0</v>
      </c>
      <c r="G4539" t="b">
        <f>ISNUMBER(SEARCH("o",A4539))</f>
        <v>0</v>
      </c>
      <c r="H4539" t="b">
        <f>ISNUMBER(SEARCH("n",A4539))</f>
        <v>0</v>
      </c>
      <c r="I4539" t="b">
        <f>ISNUMBER(SEARCH("c",A4539))</f>
        <v>0</v>
      </c>
      <c r="J4539">
        <f>IF(SEARCH("s",A4539)=1,0,1)</f>
        <v>1</v>
      </c>
      <c r="K4539" t="e">
        <f>IF(SEARCH("i",A4539)=1,1,0)</f>
        <v>#VALUE!</v>
      </c>
      <c r="L4539" t="e">
        <f>SEARCH("n",A4539)</f>
        <v>#VALUE!</v>
      </c>
      <c r="M4539" t="e">
        <f>SEARCH("i",A4539)</f>
        <v>#VALUE!</v>
      </c>
      <c r="N4539" t="e">
        <f>SEARCH("o",A4539)</f>
        <v>#VALUE!</v>
      </c>
      <c r="O4539" t="e">
        <f>SEARCH("r",A4539)</f>
        <v>#VALUE!</v>
      </c>
    </row>
    <row r="4540" spans="1:15" x14ac:dyDescent="0.3">
      <c r="A4540" s="1" t="s">
        <v>5425</v>
      </c>
      <c r="B4540" t="b">
        <f>ISNUMBER(SEARCH("g",A4540))</f>
        <v>1</v>
      </c>
      <c r="C4540" t="b">
        <f>ISNUMBER(SEARCH("r",A4540))</f>
        <v>0</v>
      </c>
      <c r="D4540" t="b">
        <f>ISNUMBER(SEARCH("e",A4540))</f>
        <v>1</v>
      </c>
      <c r="E4540" t="b">
        <f>ISNUMBER(SEARCH("a",A4540))</f>
        <v>0</v>
      </c>
      <c r="F4540" t="b">
        <f>ISNUMBER(SEARCH("t",A4540))</f>
        <v>0</v>
      </c>
      <c r="G4540" t="b">
        <f>ISNUMBER(SEARCH("o",A4540))</f>
        <v>0</v>
      </c>
      <c r="H4540" t="b">
        <f>ISNUMBER(SEARCH("n",A4540))</f>
        <v>0</v>
      </c>
      <c r="I4540" t="b">
        <f>ISNUMBER(SEARCH("c",A4540))</f>
        <v>0</v>
      </c>
      <c r="J4540">
        <f>IF(SEARCH("s",A4540)=1,0,1)</f>
        <v>1</v>
      </c>
      <c r="K4540" t="e">
        <f>IF(SEARCH("i",A4540)=1,1,0)</f>
        <v>#VALUE!</v>
      </c>
      <c r="L4540" t="e">
        <f>SEARCH("n",A4540)</f>
        <v>#VALUE!</v>
      </c>
      <c r="M4540" t="e">
        <f>SEARCH("i",A4540)</f>
        <v>#VALUE!</v>
      </c>
      <c r="N4540" t="e">
        <f>SEARCH("o",A4540)</f>
        <v>#VALUE!</v>
      </c>
      <c r="O4540" t="e">
        <f>SEARCH("r",A4540)</f>
        <v>#VALUE!</v>
      </c>
    </row>
    <row r="4541" spans="1:15" x14ac:dyDescent="0.3">
      <c r="A4541" s="1" t="s">
        <v>5750</v>
      </c>
      <c r="B4541" t="b">
        <f>ISNUMBER(SEARCH("g",A4541))</f>
        <v>1</v>
      </c>
      <c r="C4541" t="b">
        <f>ISNUMBER(SEARCH("r",A4541))</f>
        <v>0</v>
      </c>
      <c r="D4541" t="b">
        <f>ISNUMBER(SEARCH("e",A4541))</f>
        <v>1</v>
      </c>
      <c r="E4541" t="b">
        <f>ISNUMBER(SEARCH("a",A4541))</f>
        <v>0</v>
      </c>
      <c r="F4541" t="b">
        <f>ISNUMBER(SEARCH("t",A4541))</f>
        <v>0</v>
      </c>
      <c r="G4541" t="b">
        <f>ISNUMBER(SEARCH("o",A4541))</f>
        <v>0</v>
      </c>
      <c r="H4541" t="b">
        <f>ISNUMBER(SEARCH("n",A4541))</f>
        <v>0</v>
      </c>
      <c r="I4541" t="b">
        <f>ISNUMBER(SEARCH("c",A4541))</f>
        <v>0</v>
      </c>
      <c r="J4541">
        <f>IF(SEARCH("s",A4541)=1,0,1)</f>
        <v>1</v>
      </c>
      <c r="K4541" t="e">
        <f>IF(SEARCH("i",A4541)=1,1,0)</f>
        <v>#VALUE!</v>
      </c>
      <c r="L4541" t="e">
        <f>SEARCH("n",A4541)</f>
        <v>#VALUE!</v>
      </c>
      <c r="M4541" t="e">
        <f>SEARCH("i",A4541)</f>
        <v>#VALUE!</v>
      </c>
      <c r="N4541" t="e">
        <f>SEARCH("o",A4541)</f>
        <v>#VALUE!</v>
      </c>
      <c r="O4541" t="e">
        <f>SEARCH("r",A4541)</f>
        <v>#VALUE!</v>
      </c>
    </row>
    <row r="4542" spans="1:15" x14ac:dyDescent="0.3">
      <c r="A4542" s="1" t="s">
        <v>5751</v>
      </c>
      <c r="B4542" t="b">
        <f>ISNUMBER(SEARCH("g",A4542))</f>
        <v>1</v>
      </c>
      <c r="C4542" t="b">
        <f>ISNUMBER(SEARCH("r",A4542))</f>
        <v>0</v>
      </c>
      <c r="D4542" t="b">
        <f>ISNUMBER(SEARCH("e",A4542))</f>
        <v>1</v>
      </c>
      <c r="E4542" t="b">
        <f>ISNUMBER(SEARCH("a",A4542))</f>
        <v>0</v>
      </c>
      <c r="F4542" t="b">
        <f>ISNUMBER(SEARCH("t",A4542))</f>
        <v>0</v>
      </c>
      <c r="G4542" t="b">
        <f>ISNUMBER(SEARCH("o",A4542))</f>
        <v>0</v>
      </c>
      <c r="H4542" t="b">
        <f>ISNUMBER(SEARCH("n",A4542))</f>
        <v>0</v>
      </c>
      <c r="I4542" t="b">
        <f>ISNUMBER(SEARCH("c",A4542))</f>
        <v>0</v>
      </c>
      <c r="J4542">
        <f>IF(SEARCH("s",A4542)=1,0,1)</f>
        <v>1</v>
      </c>
      <c r="K4542" t="e">
        <f>IF(SEARCH("i",A4542)=1,1,0)</f>
        <v>#VALUE!</v>
      </c>
      <c r="L4542" t="e">
        <f>SEARCH("n",A4542)</f>
        <v>#VALUE!</v>
      </c>
      <c r="M4542" t="e">
        <f>SEARCH("i",A4542)</f>
        <v>#VALUE!</v>
      </c>
      <c r="N4542" t="e">
        <f>SEARCH("o",A4542)</f>
        <v>#VALUE!</v>
      </c>
      <c r="O4542" t="e">
        <f>SEARCH("r",A4542)</f>
        <v>#VALUE!</v>
      </c>
    </row>
    <row r="4543" spans="1:15" x14ac:dyDescent="0.3">
      <c r="A4543" s="1" t="s">
        <v>5755</v>
      </c>
      <c r="B4543" t="b">
        <f>ISNUMBER(SEARCH("g",A4543))</f>
        <v>1</v>
      </c>
      <c r="C4543" t="b">
        <f>ISNUMBER(SEARCH("r",A4543))</f>
        <v>0</v>
      </c>
      <c r="D4543" t="b">
        <f>ISNUMBER(SEARCH("e",A4543))</f>
        <v>1</v>
      </c>
      <c r="E4543" t="b">
        <f>ISNUMBER(SEARCH("a",A4543))</f>
        <v>0</v>
      </c>
      <c r="F4543" t="b">
        <f>ISNUMBER(SEARCH("t",A4543))</f>
        <v>0</v>
      </c>
      <c r="G4543" t="b">
        <f>ISNUMBER(SEARCH("o",A4543))</f>
        <v>0</v>
      </c>
      <c r="H4543" t="b">
        <f>ISNUMBER(SEARCH("n",A4543))</f>
        <v>0</v>
      </c>
      <c r="I4543" t="b">
        <f>ISNUMBER(SEARCH("c",A4543))</f>
        <v>0</v>
      </c>
      <c r="J4543">
        <f>IF(SEARCH("s",A4543)=1,0,1)</f>
        <v>1</v>
      </c>
      <c r="K4543" t="e">
        <f>IF(SEARCH("i",A4543)=1,1,0)</f>
        <v>#VALUE!</v>
      </c>
      <c r="L4543" t="e">
        <f>SEARCH("n",A4543)</f>
        <v>#VALUE!</v>
      </c>
      <c r="M4543" t="e">
        <f>SEARCH("i",A4543)</f>
        <v>#VALUE!</v>
      </c>
      <c r="N4543" t="e">
        <f>SEARCH("o",A4543)</f>
        <v>#VALUE!</v>
      </c>
      <c r="O4543" t="e">
        <f>SEARCH("r",A4543)</f>
        <v>#VALUE!</v>
      </c>
    </row>
    <row r="4544" spans="1:15" x14ac:dyDescent="0.3">
      <c r="A4544" s="1" t="s">
        <v>5788</v>
      </c>
      <c r="B4544" t="b">
        <f>ISNUMBER(SEARCH("g",A4544))</f>
        <v>1</v>
      </c>
      <c r="C4544" t="b">
        <f>ISNUMBER(SEARCH("r",A4544))</f>
        <v>0</v>
      </c>
      <c r="D4544" t="b">
        <f>ISNUMBER(SEARCH("e",A4544))</f>
        <v>1</v>
      </c>
      <c r="E4544" t="b">
        <f>ISNUMBER(SEARCH("a",A4544))</f>
        <v>0</v>
      </c>
      <c r="F4544" t="b">
        <f>ISNUMBER(SEARCH("t",A4544))</f>
        <v>0</v>
      </c>
      <c r="G4544" t="b">
        <f>ISNUMBER(SEARCH("o",A4544))</f>
        <v>0</v>
      </c>
      <c r="H4544" t="b">
        <f>ISNUMBER(SEARCH("n",A4544))</f>
        <v>0</v>
      </c>
      <c r="I4544" t="b">
        <f>ISNUMBER(SEARCH("c",A4544))</f>
        <v>0</v>
      </c>
      <c r="J4544">
        <f>IF(SEARCH("s",A4544)=1,0,1)</f>
        <v>1</v>
      </c>
      <c r="K4544" t="e">
        <f>IF(SEARCH("i",A4544)=1,1,0)</f>
        <v>#VALUE!</v>
      </c>
      <c r="L4544" t="e">
        <f>SEARCH("n",A4544)</f>
        <v>#VALUE!</v>
      </c>
      <c r="M4544" t="e">
        <f>SEARCH("i",A4544)</f>
        <v>#VALUE!</v>
      </c>
      <c r="N4544" t="e">
        <f>SEARCH("o",A4544)</f>
        <v>#VALUE!</v>
      </c>
      <c r="O4544" t="e">
        <f>SEARCH("r",A4544)</f>
        <v>#VALUE!</v>
      </c>
    </row>
    <row r="4545" spans="1:15" x14ac:dyDescent="0.3">
      <c r="A4545" s="1" t="s">
        <v>5794</v>
      </c>
      <c r="B4545" t="b">
        <f>ISNUMBER(SEARCH("g",A4545))</f>
        <v>1</v>
      </c>
      <c r="C4545" t="b">
        <f>ISNUMBER(SEARCH("r",A4545))</f>
        <v>0</v>
      </c>
      <c r="D4545" t="b">
        <f>ISNUMBER(SEARCH("e",A4545))</f>
        <v>1</v>
      </c>
      <c r="E4545" t="b">
        <f>ISNUMBER(SEARCH("a",A4545))</f>
        <v>0</v>
      </c>
      <c r="F4545" t="b">
        <f>ISNUMBER(SEARCH("t",A4545))</f>
        <v>0</v>
      </c>
      <c r="G4545" t="b">
        <f>ISNUMBER(SEARCH("o",A4545))</f>
        <v>0</v>
      </c>
      <c r="H4545" t="b">
        <f>ISNUMBER(SEARCH("n",A4545))</f>
        <v>0</v>
      </c>
      <c r="I4545" t="b">
        <f>ISNUMBER(SEARCH("c",A4545))</f>
        <v>0</v>
      </c>
      <c r="J4545">
        <f>IF(SEARCH("s",A4545)=1,0,1)</f>
        <v>1</v>
      </c>
      <c r="K4545" t="e">
        <f>IF(SEARCH("i",A4545)=1,1,0)</f>
        <v>#VALUE!</v>
      </c>
      <c r="L4545" t="e">
        <f>SEARCH("n",A4545)</f>
        <v>#VALUE!</v>
      </c>
      <c r="M4545" t="e">
        <f>SEARCH("i",A4545)</f>
        <v>#VALUE!</v>
      </c>
      <c r="N4545" t="e">
        <f>SEARCH("o",A4545)</f>
        <v>#VALUE!</v>
      </c>
      <c r="O4545" t="e">
        <f>SEARCH("r",A4545)</f>
        <v>#VALUE!</v>
      </c>
    </row>
    <row r="4546" spans="1:15" x14ac:dyDescent="0.3">
      <c r="A4546" s="1" t="s">
        <v>5801</v>
      </c>
      <c r="B4546" t="b">
        <f>ISNUMBER(SEARCH("g",A4546))</f>
        <v>1</v>
      </c>
      <c r="C4546" t="b">
        <f>ISNUMBER(SEARCH("r",A4546))</f>
        <v>0</v>
      </c>
      <c r="D4546" t="b">
        <f>ISNUMBER(SEARCH("e",A4546))</f>
        <v>1</v>
      </c>
      <c r="E4546" t="b">
        <f>ISNUMBER(SEARCH("a",A4546))</f>
        <v>0</v>
      </c>
      <c r="F4546" t="b">
        <f>ISNUMBER(SEARCH("t",A4546))</f>
        <v>0</v>
      </c>
      <c r="G4546" t="b">
        <f>ISNUMBER(SEARCH("o",A4546))</f>
        <v>0</v>
      </c>
      <c r="H4546" t="b">
        <f>ISNUMBER(SEARCH("n",A4546))</f>
        <v>0</v>
      </c>
      <c r="I4546" t="b">
        <f>ISNUMBER(SEARCH("c",A4546))</f>
        <v>0</v>
      </c>
      <c r="J4546">
        <f>IF(SEARCH("s",A4546)=1,0,1)</f>
        <v>1</v>
      </c>
      <c r="K4546" t="e">
        <f>IF(SEARCH("i",A4546)=1,1,0)</f>
        <v>#VALUE!</v>
      </c>
      <c r="L4546" t="e">
        <f>SEARCH("n",A4546)</f>
        <v>#VALUE!</v>
      </c>
      <c r="M4546" t="e">
        <f>SEARCH("i",A4546)</f>
        <v>#VALUE!</v>
      </c>
      <c r="N4546" t="e">
        <f>SEARCH("o",A4546)</f>
        <v>#VALUE!</v>
      </c>
      <c r="O4546" t="e">
        <f>SEARCH("r",A4546)</f>
        <v>#VALUE!</v>
      </c>
    </row>
    <row r="4547" spans="1:15" x14ac:dyDescent="0.3">
      <c r="A4547" s="1" t="s">
        <v>5867</v>
      </c>
      <c r="B4547" t="b">
        <f>ISNUMBER(SEARCH("g",A4547))</f>
        <v>1</v>
      </c>
      <c r="C4547" t="b">
        <f>ISNUMBER(SEARCH("r",A4547))</f>
        <v>0</v>
      </c>
      <c r="D4547" t="b">
        <f>ISNUMBER(SEARCH("e",A4547))</f>
        <v>1</v>
      </c>
      <c r="E4547" t="b">
        <f>ISNUMBER(SEARCH("a",A4547))</f>
        <v>0</v>
      </c>
      <c r="F4547" t="b">
        <f>ISNUMBER(SEARCH("t",A4547))</f>
        <v>0</v>
      </c>
      <c r="G4547" t="b">
        <f>ISNUMBER(SEARCH("o",A4547))</f>
        <v>0</v>
      </c>
      <c r="H4547" t="b">
        <f>ISNUMBER(SEARCH("n",A4547))</f>
        <v>0</v>
      </c>
      <c r="I4547" t="b">
        <f>ISNUMBER(SEARCH("c",A4547))</f>
        <v>0</v>
      </c>
      <c r="J4547">
        <f>IF(SEARCH("s",A4547)=1,0,1)</f>
        <v>1</v>
      </c>
      <c r="K4547" t="e">
        <f>IF(SEARCH("i",A4547)=1,1,0)</f>
        <v>#VALUE!</v>
      </c>
      <c r="L4547" t="e">
        <f>SEARCH("n",A4547)</f>
        <v>#VALUE!</v>
      </c>
      <c r="M4547" t="e">
        <f>SEARCH("i",A4547)</f>
        <v>#VALUE!</v>
      </c>
      <c r="N4547" t="e">
        <f>SEARCH("o",A4547)</f>
        <v>#VALUE!</v>
      </c>
      <c r="O4547" t="e">
        <f>SEARCH("r",A4547)</f>
        <v>#VALUE!</v>
      </c>
    </row>
    <row r="4548" spans="1:15" x14ac:dyDescent="0.3">
      <c r="A4548" s="1" t="s">
        <v>5870</v>
      </c>
      <c r="B4548" t="b">
        <f>ISNUMBER(SEARCH("g",A4548))</f>
        <v>1</v>
      </c>
      <c r="C4548" t="b">
        <f>ISNUMBER(SEARCH("r",A4548))</f>
        <v>0</v>
      </c>
      <c r="D4548" t="b">
        <f>ISNUMBER(SEARCH("e",A4548))</f>
        <v>1</v>
      </c>
      <c r="E4548" t="b">
        <f>ISNUMBER(SEARCH("a",A4548))</f>
        <v>0</v>
      </c>
      <c r="F4548" t="b">
        <f>ISNUMBER(SEARCH("t",A4548))</f>
        <v>0</v>
      </c>
      <c r="G4548" t="b">
        <f>ISNUMBER(SEARCH("o",A4548))</f>
        <v>0</v>
      </c>
      <c r="H4548" t="b">
        <f>ISNUMBER(SEARCH("n",A4548))</f>
        <v>0</v>
      </c>
      <c r="I4548" t="b">
        <f>ISNUMBER(SEARCH("c",A4548))</f>
        <v>0</v>
      </c>
      <c r="J4548">
        <f>IF(SEARCH("s",A4548)=1,0,1)</f>
        <v>1</v>
      </c>
      <c r="K4548" t="e">
        <f>IF(SEARCH("i",A4548)=1,1,0)</f>
        <v>#VALUE!</v>
      </c>
      <c r="L4548" t="e">
        <f>SEARCH("n",A4548)</f>
        <v>#VALUE!</v>
      </c>
      <c r="M4548" t="e">
        <f>SEARCH("i",A4548)</f>
        <v>#VALUE!</v>
      </c>
      <c r="N4548" t="e">
        <f>SEARCH("o",A4548)</f>
        <v>#VALUE!</v>
      </c>
      <c r="O4548" t="e">
        <f>SEARCH("r",A4548)</f>
        <v>#VALUE!</v>
      </c>
    </row>
    <row r="4549" spans="1:15" x14ac:dyDescent="0.3">
      <c r="A4549" s="1" t="s">
        <v>5875</v>
      </c>
      <c r="B4549" t="b">
        <f>ISNUMBER(SEARCH("g",A4549))</f>
        <v>1</v>
      </c>
      <c r="C4549" t="b">
        <f>ISNUMBER(SEARCH("r",A4549))</f>
        <v>0</v>
      </c>
      <c r="D4549" t="b">
        <f>ISNUMBER(SEARCH("e",A4549))</f>
        <v>1</v>
      </c>
      <c r="E4549" t="b">
        <f>ISNUMBER(SEARCH("a",A4549))</f>
        <v>0</v>
      </c>
      <c r="F4549" t="b">
        <f>ISNUMBER(SEARCH("t",A4549))</f>
        <v>0</v>
      </c>
      <c r="G4549" t="b">
        <f>ISNUMBER(SEARCH("o",A4549))</f>
        <v>0</v>
      </c>
      <c r="H4549" t="b">
        <f>ISNUMBER(SEARCH("n",A4549))</f>
        <v>0</v>
      </c>
      <c r="I4549" t="b">
        <f>ISNUMBER(SEARCH("c",A4549))</f>
        <v>0</v>
      </c>
      <c r="J4549">
        <f>IF(SEARCH("s",A4549)=1,0,1)</f>
        <v>1</v>
      </c>
      <c r="K4549" t="e">
        <f>IF(SEARCH("i",A4549)=1,1,0)</f>
        <v>#VALUE!</v>
      </c>
      <c r="L4549" t="e">
        <f>SEARCH("n",A4549)</f>
        <v>#VALUE!</v>
      </c>
      <c r="M4549" t="e">
        <f>SEARCH("i",A4549)</f>
        <v>#VALUE!</v>
      </c>
      <c r="N4549" t="e">
        <f>SEARCH("o",A4549)</f>
        <v>#VALUE!</v>
      </c>
      <c r="O4549" t="e">
        <f>SEARCH("r",A4549)</f>
        <v>#VALUE!</v>
      </c>
    </row>
    <row r="4550" spans="1:15" x14ac:dyDescent="0.3">
      <c r="A4550" s="1" t="s">
        <v>5902</v>
      </c>
      <c r="B4550" t="b">
        <f>ISNUMBER(SEARCH("g",A4550))</f>
        <v>1</v>
      </c>
      <c r="C4550" t="b">
        <f>ISNUMBER(SEARCH("r",A4550))</f>
        <v>0</v>
      </c>
      <c r="D4550" t="b">
        <f>ISNUMBER(SEARCH("e",A4550))</f>
        <v>1</v>
      </c>
      <c r="E4550" t="b">
        <f>ISNUMBER(SEARCH("a",A4550))</f>
        <v>0</v>
      </c>
      <c r="F4550" t="b">
        <f>ISNUMBER(SEARCH("t",A4550))</f>
        <v>0</v>
      </c>
      <c r="G4550" t="b">
        <f>ISNUMBER(SEARCH("o",A4550))</f>
        <v>0</v>
      </c>
      <c r="H4550" t="b">
        <f>ISNUMBER(SEARCH("n",A4550))</f>
        <v>0</v>
      </c>
      <c r="I4550" t="b">
        <f>ISNUMBER(SEARCH("c",A4550))</f>
        <v>0</v>
      </c>
      <c r="J4550">
        <f>IF(SEARCH("s",A4550)=1,0,1)</f>
        <v>1</v>
      </c>
      <c r="K4550" t="e">
        <f>IF(SEARCH("i",A4550)=1,1,0)</f>
        <v>#VALUE!</v>
      </c>
      <c r="L4550" t="e">
        <f>SEARCH("n",A4550)</f>
        <v>#VALUE!</v>
      </c>
      <c r="M4550" t="e">
        <f>SEARCH("i",A4550)</f>
        <v>#VALUE!</v>
      </c>
      <c r="N4550" t="e">
        <f>SEARCH("o",A4550)</f>
        <v>#VALUE!</v>
      </c>
      <c r="O4550" t="e">
        <f>SEARCH("r",A4550)</f>
        <v>#VALUE!</v>
      </c>
    </row>
    <row r="4551" spans="1:15" x14ac:dyDescent="0.3">
      <c r="A4551" s="1" t="s">
        <v>6088</v>
      </c>
      <c r="B4551" t="b">
        <f>ISNUMBER(SEARCH("g",A4551))</f>
        <v>1</v>
      </c>
      <c r="C4551" t="b">
        <f>ISNUMBER(SEARCH("r",A4551))</f>
        <v>0</v>
      </c>
      <c r="D4551" t="b">
        <f>ISNUMBER(SEARCH("e",A4551))</f>
        <v>1</v>
      </c>
      <c r="E4551" t="b">
        <f>ISNUMBER(SEARCH("a",A4551))</f>
        <v>0</v>
      </c>
      <c r="F4551" t="b">
        <f>ISNUMBER(SEARCH("t",A4551))</f>
        <v>0</v>
      </c>
      <c r="G4551" t="b">
        <f>ISNUMBER(SEARCH("o",A4551))</f>
        <v>0</v>
      </c>
      <c r="H4551" t="b">
        <f>ISNUMBER(SEARCH("n",A4551))</f>
        <v>0</v>
      </c>
      <c r="I4551" t="b">
        <f>ISNUMBER(SEARCH("c",A4551))</f>
        <v>0</v>
      </c>
      <c r="J4551">
        <f>IF(SEARCH("s",A4551)=1,0,1)</f>
        <v>1</v>
      </c>
      <c r="K4551" t="e">
        <f>IF(SEARCH("i",A4551)=1,1,0)</f>
        <v>#VALUE!</v>
      </c>
      <c r="L4551" t="e">
        <f>SEARCH("n",A4551)</f>
        <v>#VALUE!</v>
      </c>
      <c r="M4551" t="e">
        <f>SEARCH("i",A4551)</f>
        <v>#VALUE!</v>
      </c>
      <c r="N4551" t="e">
        <f>SEARCH("o",A4551)</f>
        <v>#VALUE!</v>
      </c>
      <c r="O4551" t="e">
        <f>SEARCH("r",A4551)</f>
        <v>#VALUE!</v>
      </c>
    </row>
    <row r="4552" spans="1:15" x14ac:dyDescent="0.3">
      <c r="A4552" s="1" t="s">
        <v>6097</v>
      </c>
      <c r="B4552" t="b">
        <f>ISNUMBER(SEARCH("g",A4552))</f>
        <v>1</v>
      </c>
      <c r="C4552" t="b">
        <f>ISNUMBER(SEARCH("r",A4552))</f>
        <v>0</v>
      </c>
      <c r="D4552" t="b">
        <f>ISNUMBER(SEARCH("e",A4552))</f>
        <v>1</v>
      </c>
      <c r="E4552" t="b">
        <f>ISNUMBER(SEARCH("a",A4552))</f>
        <v>0</v>
      </c>
      <c r="F4552" t="b">
        <f>ISNUMBER(SEARCH("t",A4552))</f>
        <v>0</v>
      </c>
      <c r="G4552" t="b">
        <f>ISNUMBER(SEARCH("o",A4552))</f>
        <v>0</v>
      </c>
      <c r="H4552" t="b">
        <f>ISNUMBER(SEARCH("n",A4552))</f>
        <v>0</v>
      </c>
      <c r="I4552" t="b">
        <f>ISNUMBER(SEARCH("c",A4552))</f>
        <v>0</v>
      </c>
      <c r="J4552">
        <f>IF(SEARCH("s",A4552)=1,0,1)</f>
        <v>1</v>
      </c>
      <c r="K4552" t="e">
        <f>IF(SEARCH("i",A4552)=1,1,0)</f>
        <v>#VALUE!</v>
      </c>
      <c r="L4552" t="e">
        <f>SEARCH("n",A4552)</f>
        <v>#VALUE!</v>
      </c>
      <c r="M4552" t="e">
        <f>SEARCH("i",A4552)</f>
        <v>#VALUE!</v>
      </c>
      <c r="N4552" t="e">
        <f>SEARCH("o",A4552)</f>
        <v>#VALUE!</v>
      </c>
      <c r="O4552" t="e">
        <f>SEARCH("r",A4552)</f>
        <v>#VALUE!</v>
      </c>
    </row>
    <row r="4553" spans="1:15" x14ac:dyDescent="0.3">
      <c r="A4553" s="1" t="s">
        <v>6125</v>
      </c>
      <c r="B4553" t="b">
        <f>ISNUMBER(SEARCH("g",A4553))</f>
        <v>1</v>
      </c>
      <c r="C4553" t="b">
        <f>ISNUMBER(SEARCH("r",A4553))</f>
        <v>0</v>
      </c>
      <c r="D4553" t="b">
        <f>ISNUMBER(SEARCH("e",A4553))</f>
        <v>1</v>
      </c>
      <c r="E4553" t="b">
        <f>ISNUMBER(SEARCH("a",A4553))</f>
        <v>0</v>
      </c>
      <c r="F4553" t="b">
        <f>ISNUMBER(SEARCH("t",A4553))</f>
        <v>0</v>
      </c>
      <c r="G4553" t="b">
        <f>ISNUMBER(SEARCH("o",A4553))</f>
        <v>0</v>
      </c>
      <c r="H4553" t="b">
        <f>ISNUMBER(SEARCH("n",A4553))</f>
        <v>0</v>
      </c>
      <c r="I4553" t="b">
        <f>ISNUMBER(SEARCH("c",A4553))</f>
        <v>0</v>
      </c>
      <c r="J4553">
        <f>IF(SEARCH("s",A4553)=1,0,1)</f>
        <v>1</v>
      </c>
      <c r="K4553" t="e">
        <f>IF(SEARCH("i",A4553)=1,1,0)</f>
        <v>#VALUE!</v>
      </c>
      <c r="L4553" t="e">
        <f>SEARCH("n",A4553)</f>
        <v>#VALUE!</v>
      </c>
      <c r="M4553" t="e">
        <f>SEARCH("i",A4553)</f>
        <v>#VALUE!</v>
      </c>
      <c r="N4553" t="e">
        <f>SEARCH("o",A4553)</f>
        <v>#VALUE!</v>
      </c>
      <c r="O4553" t="e">
        <f>SEARCH("r",A4553)</f>
        <v>#VALUE!</v>
      </c>
    </row>
    <row r="4554" spans="1:15" x14ac:dyDescent="0.3">
      <c r="A4554" s="1" t="s">
        <v>6135</v>
      </c>
      <c r="B4554" t="b">
        <f>ISNUMBER(SEARCH("g",A4554))</f>
        <v>1</v>
      </c>
      <c r="C4554" t="b">
        <f>ISNUMBER(SEARCH("r",A4554))</f>
        <v>0</v>
      </c>
      <c r="D4554" t="b">
        <f>ISNUMBER(SEARCH("e",A4554))</f>
        <v>1</v>
      </c>
      <c r="E4554" t="b">
        <f>ISNUMBER(SEARCH("a",A4554))</f>
        <v>0</v>
      </c>
      <c r="F4554" t="b">
        <f>ISNUMBER(SEARCH("t",A4554))</f>
        <v>0</v>
      </c>
      <c r="G4554" t="b">
        <f>ISNUMBER(SEARCH("o",A4554))</f>
        <v>0</v>
      </c>
      <c r="H4554" t="b">
        <f>ISNUMBER(SEARCH("n",A4554))</f>
        <v>0</v>
      </c>
      <c r="I4554" t="b">
        <f>ISNUMBER(SEARCH("c",A4554))</f>
        <v>0</v>
      </c>
      <c r="J4554">
        <f>IF(SEARCH("s",A4554)=1,0,1)</f>
        <v>1</v>
      </c>
      <c r="K4554" t="e">
        <f>IF(SEARCH("i",A4554)=1,1,0)</f>
        <v>#VALUE!</v>
      </c>
      <c r="L4554" t="e">
        <f>SEARCH("n",A4554)</f>
        <v>#VALUE!</v>
      </c>
      <c r="M4554" t="e">
        <f>SEARCH("i",A4554)</f>
        <v>#VALUE!</v>
      </c>
      <c r="N4554" t="e">
        <f>SEARCH("o",A4554)</f>
        <v>#VALUE!</v>
      </c>
      <c r="O4554" t="e">
        <f>SEARCH("r",A4554)</f>
        <v>#VALUE!</v>
      </c>
    </row>
    <row r="4555" spans="1:15" x14ac:dyDescent="0.3">
      <c r="A4555" s="1" t="s">
        <v>6140</v>
      </c>
      <c r="B4555" t="b">
        <f>ISNUMBER(SEARCH("g",A4555))</f>
        <v>1</v>
      </c>
      <c r="C4555" t="b">
        <f>ISNUMBER(SEARCH("r",A4555))</f>
        <v>0</v>
      </c>
      <c r="D4555" t="b">
        <f>ISNUMBER(SEARCH("e",A4555))</f>
        <v>1</v>
      </c>
      <c r="E4555" t="b">
        <f>ISNUMBER(SEARCH("a",A4555))</f>
        <v>0</v>
      </c>
      <c r="F4555" t="b">
        <f>ISNUMBER(SEARCH("t",A4555))</f>
        <v>0</v>
      </c>
      <c r="G4555" t="b">
        <f>ISNUMBER(SEARCH("o",A4555))</f>
        <v>0</v>
      </c>
      <c r="H4555" t="b">
        <f>ISNUMBER(SEARCH("n",A4555))</f>
        <v>0</v>
      </c>
      <c r="I4555" t="b">
        <f>ISNUMBER(SEARCH("c",A4555))</f>
        <v>0</v>
      </c>
      <c r="J4555">
        <f>IF(SEARCH("s",A4555)=1,0,1)</f>
        <v>1</v>
      </c>
      <c r="K4555" t="e">
        <f>IF(SEARCH("i",A4555)=1,1,0)</f>
        <v>#VALUE!</v>
      </c>
      <c r="L4555" t="e">
        <f>SEARCH("n",A4555)</f>
        <v>#VALUE!</v>
      </c>
      <c r="M4555" t="e">
        <f>SEARCH("i",A4555)</f>
        <v>#VALUE!</v>
      </c>
      <c r="N4555" t="e">
        <f>SEARCH("o",A4555)</f>
        <v>#VALUE!</v>
      </c>
      <c r="O4555" t="e">
        <f>SEARCH("r",A4555)</f>
        <v>#VALUE!</v>
      </c>
    </row>
    <row r="4556" spans="1:15" x14ac:dyDescent="0.3">
      <c r="A4556" s="1" t="s">
        <v>6159</v>
      </c>
      <c r="B4556" t="b">
        <f>ISNUMBER(SEARCH("g",A4556))</f>
        <v>1</v>
      </c>
      <c r="C4556" t="b">
        <f>ISNUMBER(SEARCH("r",A4556))</f>
        <v>0</v>
      </c>
      <c r="D4556" t="b">
        <f>ISNUMBER(SEARCH("e",A4556))</f>
        <v>1</v>
      </c>
      <c r="E4556" t="b">
        <f>ISNUMBER(SEARCH("a",A4556))</f>
        <v>0</v>
      </c>
      <c r="F4556" t="b">
        <f>ISNUMBER(SEARCH("t",A4556))</f>
        <v>0</v>
      </c>
      <c r="G4556" t="b">
        <f>ISNUMBER(SEARCH("o",A4556))</f>
        <v>0</v>
      </c>
      <c r="H4556" t="b">
        <f>ISNUMBER(SEARCH("n",A4556))</f>
        <v>0</v>
      </c>
      <c r="I4556" t="b">
        <f>ISNUMBER(SEARCH("c",A4556))</f>
        <v>0</v>
      </c>
      <c r="J4556">
        <f>IF(SEARCH("s",A4556)=1,0,1)</f>
        <v>1</v>
      </c>
      <c r="K4556" t="e">
        <f>IF(SEARCH("i",A4556)=1,1,0)</f>
        <v>#VALUE!</v>
      </c>
      <c r="L4556" t="e">
        <f>SEARCH("n",A4556)</f>
        <v>#VALUE!</v>
      </c>
      <c r="M4556" t="e">
        <f>SEARCH("i",A4556)</f>
        <v>#VALUE!</v>
      </c>
      <c r="N4556" t="e">
        <f>SEARCH("o",A4556)</f>
        <v>#VALUE!</v>
      </c>
      <c r="O4556" t="e">
        <f>SEARCH("r",A4556)</f>
        <v>#VALUE!</v>
      </c>
    </row>
    <row r="4557" spans="1:15" x14ac:dyDescent="0.3">
      <c r="A4557" s="1" t="s">
        <v>7397</v>
      </c>
      <c r="B4557" t="b">
        <f>ISNUMBER(SEARCH("g",A4557))</f>
        <v>1</v>
      </c>
      <c r="C4557" t="b">
        <f>ISNUMBER(SEARCH("r",A4557))</f>
        <v>0</v>
      </c>
      <c r="D4557" t="b">
        <f>ISNUMBER(SEARCH("e",A4557))</f>
        <v>1</v>
      </c>
      <c r="E4557" t="b">
        <f>ISNUMBER(SEARCH("a",A4557))</f>
        <v>0</v>
      </c>
      <c r="F4557" t="b">
        <f>ISNUMBER(SEARCH("t",A4557))</f>
        <v>0</v>
      </c>
      <c r="G4557" t="b">
        <f>ISNUMBER(SEARCH("o",A4557))</f>
        <v>0</v>
      </c>
      <c r="H4557" t="b">
        <f>ISNUMBER(SEARCH("n",A4557))</f>
        <v>0</v>
      </c>
      <c r="I4557" t="b">
        <f>ISNUMBER(SEARCH("c",A4557))</f>
        <v>0</v>
      </c>
      <c r="J4557">
        <f>IF(SEARCH("s",A4557)=1,0,1)</f>
        <v>1</v>
      </c>
      <c r="K4557" t="e">
        <f>IF(SEARCH("i",A4557)=1,1,0)</f>
        <v>#VALUE!</v>
      </c>
      <c r="L4557" t="e">
        <f>SEARCH("n",A4557)</f>
        <v>#VALUE!</v>
      </c>
      <c r="M4557" t="e">
        <f>SEARCH("i",A4557)</f>
        <v>#VALUE!</v>
      </c>
      <c r="N4557" t="e">
        <f>SEARCH("o",A4557)</f>
        <v>#VALUE!</v>
      </c>
      <c r="O4557" t="e">
        <f>SEARCH("r",A4557)</f>
        <v>#VALUE!</v>
      </c>
    </row>
    <row r="4558" spans="1:15" x14ac:dyDescent="0.3">
      <c r="A4558" s="1" t="s">
        <v>7678</v>
      </c>
      <c r="B4558" t="b">
        <f>ISNUMBER(SEARCH("g",A4558))</f>
        <v>1</v>
      </c>
      <c r="C4558" t="b">
        <f>ISNUMBER(SEARCH("r",A4558))</f>
        <v>0</v>
      </c>
      <c r="D4558" t="b">
        <f>ISNUMBER(SEARCH("e",A4558))</f>
        <v>1</v>
      </c>
      <c r="E4558" t="b">
        <f>ISNUMBER(SEARCH("a",A4558))</f>
        <v>0</v>
      </c>
      <c r="F4558" t="b">
        <f>ISNUMBER(SEARCH("t",A4558))</f>
        <v>0</v>
      </c>
      <c r="G4558" t="b">
        <f>ISNUMBER(SEARCH("o",A4558))</f>
        <v>0</v>
      </c>
      <c r="H4558" t="b">
        <f>ISNUMBER(SEARCH("n",A4558))</f>
        <v>0</v>
      </c>
      <c r="I4558" t="b">
        <f>ISNUMBER(SEARCH("c",A4558))</f>
        <v>0</v>
      </c>
      <c r="J4558">
        <f>IF(SEARCH("s",A4558)=1,0,1)</f>
        <v>1</v>
      </c>
      <c r="K4558" t="e">
        <f>IF(SEARCH("i",A4558)=1,1,0)</f>
        <v>#VALUE!</v>
      </c>
      <c r="L4558" t="e">
        <f>SEARCH("n",A4558)</f>
        <v>#VALUE!</v>
      </c>
      <c r="M4558" t="e">
        <f>SEARCH("i",A4558)</f>
        <v>#VALUE!</v>
      </c>
      <c r="N4558" t="e">
        <f>SEARCH("o",A4558)</f>
        <v>#VALUE!</v>
      </c>
      <c r="O4558" t="e">
        <f>SEARCH("r",A4558)</f>
        <v>#VALUE!</v>
      </c>
    </row>
    <row r="4559" spans="1:15" x14ac:dyDescent="0.3">
      <c r="A4559" s="1" t="s">
        <v>9009</v>
      </c>
      <c r="B4559" t="b">
        <f>ISNUMBER(SEARCH("g",A4559))</f>
        <v>1</v>
      </c>
      <c r="C4559" t="b">
        <f>ISNUMBER(SEARCH("r",A4559))</f>
        <v>0</v>
      </c>
      <c r="D4559" t="b">
        <f>ISNUMBER(SEARCH("e",A4559))</f>
        <v>1</v>
      </c>
      <c r="E4559" t="b">
        <f>ISNUMBER(SEARCH("a",A4559))</f>
        <v>0</v>
      </c>
      <c r="F4559" t="b">
        <f>ISNUMBER(SEARCH("t",A4559))</f>
        <v>0</v>
      </c>
      <c r="G4559" t="b">
        <f>ISNUMBER(SEARCH("o",A4559))</f>
        <v>0</v>
      </c>
      <c r="H4559" t="b">
        <f>ISNUMBER(SEARCH("n",A4559))</f>
        <v>0</v>
      </c>
      <c r="I4559" t="b">
        <f>ISNUMBER(SEARCH("c",A4559))</f>
        <v>0</v>
      </c>
      <c r="J4559">
        <f>IF(SEARCH("s",A4559)=1,0,1)</f>
        <v>1</v>
      </c>
      <c r="K4559" t="e">
        <f>IF(SEARCH("i",A4559)=1,1,0)</f>
        <v>#VALUE!</v>
      </c>
      <c r="L4559" t="e">
        <f>SEARCH("n",A4559)</f>
        <v>#VALUE!</v>
      </c>
      <c r="M4559" t="e">
        <f>SEARCH("i",A4559)</f>
        <v>#VALUE!</v>
      </c>
      <c r="N4559" t="e">
        <f>SEARCH("o",A4559)</f>
        <v>#VALUE!</v>
      </c>
      <c r="O4559" t="e">
        <f>SEARCH("r",A4559)</f>
        <v>#VALUE!</v>
      </c>
    </row>
    <row r="4560" spans="1:15" x14ac:dyDescent="0.3">
      <c r="A4560" s="1" t="s">
        <v>12202</v>
      </c>
      <c r="B4560" t="b">
        <f>ISNUMBER(SEARCH("g",A4560))</f>
        <v>1</v>
      </c>
      <c r="C4560" t="b">
        <f>ISNUMBER(SEARCH("r",A4560))</f>
        <v>0</v>
      </c>
      <c r="D4560" t="b">
        <f>ISNUMBER(SEARCH("e",A4560))</f>
        <v>1</v>
      </c>
      <c r="E4560" t="b">
        <f>ISNUMBER(SEARCH("a",A4560))</f>
        <v>0</v>
      </c>
      <c r="F4560" t="b">
        <f>ISNUMBER(SEARCH("t",A4560))</f>
        <v>0</v>
      </c>
      <c r="G4560" t="b">
        <f>ISNUMBER(SEARCH("o",A4560))</f>
        <v>0</v>
      </c>
      <c r="H4560" t="b">
        <f>ISNUMBER(SEARCH("n",A4560))</f>
        <v>0</v>
      </c>
      <c r="I4560" t="b">
        <f>ISNUMBER(SEARCH("c",A4560))</f>
        <v>0</v>
      </c>
      <c r="J4560">
        <f>IF(SEARCH("s",A4560)=1,0,1)</f>
        <v>1</v>
      </c>
      <c r="K4560" t="e">
        <f>IF(SEARCH("i",A4560)=1,1,0)</f>
        <v>#VALUE!</v>
      </c>
      <c r="L4560" t="e">
        <f>SEARCH("n",A4560)</f>
        <v>#VALUE!</v>
      </c>
      <c r="M4560" t="e">
        <f>SEARCH("i",A4560)</f>
        <v>#VALUE!</v>
      </c>
      <c r="N4560" t="e">
        <f>SEARCH("o",A4560)</f>
        <v>#VALUE!</v>
      </c>
      <c r="O4560" t="e">
        <f>SEARCH("r",A4560)</f>
        <v>#VALUE!</v>
      </c>
    </row>
    <row r="4561" spans="1:15" x14ac:dyDescent="0.3">
      <c r="A4561" s="1" t="s">
        <v>12757</v>
      </c>
      <c r="B4561" t="b">
        <f>ISNUMBER(SEARCH("g",A4561))</f>
        <v>1</v>
      </c>
      <c r="C4561" t="b">
        <f>ISNUMBER(SEARCH("r",A4561))</f>
        <v>0</v>
      </c>
      <c r="D4561" t="b">
        <f>ISNUMBER(SEARCH("e",A4561))</f>
        <v>1</v>
      </c>
      <c r="E4561" t="b">
        <f>ISNUMBER(SEARCH("a",A4561))</f>
        <v>0</v>
      </c>
      <c r="F4561" t="b">
        <f>ISNUMBER(SEARCH("t",A4561))</f>
        <v>0</v>
      </c>
      <c r="G4561" t="b">
        <f>ISNUMBER(SEARCH("o",A4561))</f>
        <v>0</v>
      </c>
      <c r="H4561" t="b">
        <f>ISNUMBER(SEARCH("n",A4561))</f>
        <v>0</v>
      </c>
      <c r="I4561" t="b">
        <f>ISNUMBER(SEARCH("c",A4561))</f>
        <v>0</v>
      </c>
      <c r="J4561">
        <f>IF(SEARCH("s",A4561)=1,0,1)</f>
        <v>1</v>
      </c>
      <c r="K4561" t="e">
        <f>IF(SEARCH("i",A4561)=1,1,0)</f>
        <v>#VALUE!</v>
      </c>
      <c r="L4561" t="e">
        <f>SEARCH("n",A4561)</f>
        <v>#VALUE!</v>
      </c>
      <c r="M4561" t="e">
        <f>SEARCH("i",A4561)</f>
        <v>#VALUE!</v>
      </c>
      <c r="N4561" t="e">
        <f>SEARCH("o",A4561)</f>
        <v>#VALUE!</v>
      </c>
      <c r="O4561" t="e">
        <f>SEARCH("r",A4561)</f>
        <v>#VALUE!</v>
      </c>
    </row>
    <row r="4562" spans="1:15" x14ac:dyDescent="0.3">
      <c r="A4562" s="1" t="s">
        <v>22</v>
      </c>
      <c r="B4562" t="b">
        <f>ISNUMBER(SEARCH("g",A4562))</f>
        <v>0</v>
      </c>
      <c r="C4562" t="b">
        <f>ISNUMBER(SEARCH("r",A4562))</f>
        <v>1</v>
      </c>
      <c r="D4562" t="b">
        <f>ISNUMBER(SEARCH("e",A4562))</f>
        <v>1</v>
      </c>
      <c r="E4562" t="b">
        <f>ISNUMBER(SEARCH("a",A4562))</f>
        <v>0</v>
      </c>
      <c r="F4562" t="b">
        <f>ISNUMBER(SEARCH("t",A4562))</f>
        <v>0</v>
      </c>
      <c r="G4562" t="b">
        <f>ISNUMBER(SEARCH("o",A4562))</f>
        <v>0</v>
      </c>
      <c r="H4562" t="b">
        <f>ISNUMBER(SEARCH("n",A4562))</f>
        <v>0</v>
      </c>
      <c r="I4562" t="b">
        <f>ISNUMBER(SEARCH("c",A4562))</f>
        <v>0</v>
      </c>
      <c r="J4562">
        <f>IF(SEARCH("s",A4562)=1,0,1)</f>
        <v>1</v>
      </c>
      <c r="K4562" t="e">
        <f>IF(SEARCH("i",A4562)=1,1,0)</f>
        <v>#VALUE!</v>
      </c>
      <c r="L4562" t="e">
        <f>SEARCH("n",A4562)</f>
        <v>#VALUE!</v>
      </c>
      <c r="M4562" t="e">
        <f>SEARCH("i",A4562)</f>
        <v>#VALUE!</v>
      </c>
      <c r="N4562" t="e">
        <f>SEARCH("o",A4562)</f>
        <v>#VALUE!</v>
      </c>
      <c r="O4562">
        <f>SEARCH("r",A4562)</f>
        <v>2</v>
      </c>
    </row>
    <row r="4563" spans="1:15" x14ac:dyDescent="0.3">
      <c r="A4563" s="1" t="s">
        <v>169</v>
      </c>
      <c r="B4563" t="b">
        <f>ISNUMBER(SEARCH("g",A4563))</f>
        <v>0</v>
      </c>
      <c r="C4563" t="b">
        <f>ISNUMBER(SEARCH("r",A4563))</f>
        <v>1</v>
      </c>
      <c r="D4563" t="b">
        <f>ISNUMBER(SEARCH("e",A4563))</f>
        <v>1</v>
      </c>
      <c r="E4563" t="b">
        <f>ISNUMBER(SEARCH("a",A4563))</f>
        <v>0</v>
      </c>
      <c r="F4563" t="b">
        <f>ISNUMBER(SEARCH("t",A4563))</f>
        <v>0</v>
      </c>
      <c r="G4563" t="b">
        <f>ISNUMBER(SEARCH("o",A4563))</f>
        <v>0</v>
      </c>
      <c r="H4563" t="b">
        <f>ISNUMBER(SEARCH("n",A4563))</f>
        <v>0</v>
      </c>
      <c r="I4563" t="b">
        <f>ISNUMBER(SEARCH("c",A4563))</f>
        <v>0</v>
      </c>
      <c r="J4563">
        <f>IF(SEARCH("s",A4563)=1,0,1)</f>
        <v>1</v>
      </c>
      <c r="K4563" t="e">
        <f>IF(SEARCH("i",A4563)=1,1,0)</f>
        <v>#VALUE!</v>
      </c>
      <c r="L4563" t="e">
        <f>SEARCH("n",A4563)</f>
        <v>#VALUE!</v>
      </c>
      <c r="M4563" t="e">
        <f>SEARCH("i",A4563)</f>
        <v>#VALUE!</v>
      </c>
      <c r="N4563" t="e">
        <f>SEARCH("o",A4563)</f>
        <v>#VALUE!</v>
      </c>
      <c r="O4563">
        <f>SEARCH("r",A4563)</f>
        <v>5</v>
      </c>
    </row>
    <row r="4564" spans="1:15" x14ac:dyDescent="0.3">
      <c r="A4564" s="1" t="s">
        <v>196</v>
      </c>
      <c r="B4564" t="b">
        <f>ISNUMBER(SEARCH("g",A4564))</f>
        <v>0</v>
      </c>
      <c r="C4564" t="b">
        <f>ISNUMBER(SEARCH("r",A4564))</f>
        <v>1</v>
      </c>
      <c r="D4564" t="b">
        <f>ISNUMBER(SEARCH("e",A4564))</f>
        <v>1</v>
      </c>
      <c r="E4564" t="b">
        <f>ISNUMBER(SEARCH("a",A4564))</f>
        <v>0</v>
      </c>
      <c r="F4564" t="b">
        <f>ISNUMBER(SEARCH("t",A4564))</f>
        <v>0</v>
      </c>
      <c r="G4564" t="b">
        <f>ISNUMBER(SEARCH("o",A4564))</f>
        <v>0</v>
      </c>
      <c r="H4564" t="b">
        <f>ISNUMBER(SEARCH("n",A4564))</f>
        <v>0</v>
      </c>
      <c r="I4564" t="b">
        <f>ISNUMBER(SEARCH("c",A4564))</f>
        <v>0</v>
      </c>
      <c r="J4564">
        <f>IF(SEARCH("s",A4564)=1,0,1)</f>
        <v>1</v>
      </c>
      <c r="K4564" t="e">
        <f>IF(SEARCH("i",A4564)=1,1,0)</f>
        <v>#VALUE!</v>
      </c>
      <c r="L4564" t="e">
        <f>SEARCH("n",A4564)</f>
        <v>#VALUE!</v>
      </c>
      <c r="M4564" t="e">
        <f>SEARCH("i",A4564)</f>
        <v>#VALUE!</v>
      </c>
      <c r="N4564" t="e">
        <f>SEARCH("o",A4564)</f>
        <v>#VALUE!</v>
      </c>
      <c r="O4564">
        <f>SEARCH("r",A4564)</f>
        <v>1</v>
      </c>
    </row>
    <row r="4565" spans="1:15" x14ac:dyDescent="0.3">
      <c r="A4565" s="1" t="s">
        <v>690</v>
      </c>
      <c r="B4565" t="b">
        <f>ISNUMBER(SEARCH("g",A4565))</f>
        <v>0</v>
      </c>
      <c r="C4565" t="b">
        <f>ISNUMBER(SEARCH("r",A4565))</f>
        <v>1</v>
      </c>
      <c r="D4565" t="b">
        <f>ISNUMBER(SEARCH("e",A4565))</f>
        <v>1</v>
      </c>
      <c r="E4565" t="b">
        <f>ISNUMBER(SEARCH("a",A4565))</f>
        <v>0</v>
      </c>
      <c r="F4565" t="b">
        <f>ISNUMBER(SEARCH("t",A4565))</f>
        <v>0</v>
      </c>
      <c r="G4565" t="b">
        <f>ISNUMBER(SEARCH("o",A4565))</f>
        <v>0</v>
      </c>
      <c r="H4565" t="b">
        <f>ISNUMBER(SEARCH("n",A4565))</f>
        <v>0</v>
      </c>
      <c r="I4565" t="b">
        <f>ISNUMBER(SEARCH("c",A4565))</f>
        <v>0</v>
      </c>
      <c r="J4565">
        <f>IF(SEARCH("s",A4565)=1,0,1)</f>
        <v>1</v>
      </c>
      <c r="K4565" t="e">
        <f>IF(SEARCH("i",A4565)=1,1,0)</f>
        <v>#VALUE!</v>
      </c>
      <c r="L4565" t="e">
        <f>SEARCH("n",A4565)</f>
        <v>#VALUE!</v>
      </c>
      <c r="M4565" t="e">
        <f>SEARCH("i",A4565)</f>
        <v>#VALUE!</v>
      </c>
      <c r="N4565" t="e">
        <f>SEARCH("o",A4565)</f>
        <v>#VALUE!</v>
      </c>
      <c r="O4565">
        <f>SEARCH("r",A4565)</f>
        <v>3</v>
      </c>
    </row>
    <row r="4566" spans="1:15" x14ac:dyDescent="0.3">
      <c r="A4566" s="1" t="s">
        <v>807</v>
      </c>
      <c r="B4566" t="b">
        <f>ISNUMBER(SEARCH("g",A4566))</f>
        <v>0</v>
      </c>
      <c r="C4566" t="b">
        <f>ISNUMBER(SEARCH("r",A4566))</f>
        <v>1</v>
      </c>
      <c r="D4566" t="b">
        <f>ISNUMBER(SEARCH("e",A4566))</f>
        <v>1</v>
      </c>
      <c r="E4566" t="b">
        <f>ISNUMBER(SEARCH("a",A4566))</f>
        <v>0</v>
      </c>
      <c r="F4566" t="b">
        <f>ISNUMBER(SEARCH("t",A4566))</f>
        <v>0</v>
      </c>
      <c r="G4566" t="b">
        <f>ISNUMBER(SEARCH("o",A4566))</f>
        <v>0</v>
      </c>
      <c r="H4566" t="b">
        <f>ISNUMBER(SEARCH("n",A4566))</f>
        <v>0</v>
      </c>
      <c r="I4566" t="b">
        <f>ISNUMBER(SEARCH("c",A4566))</f>
        <v>0</v>
      </c>
      <c r="J4566">
        <f>IF(SEARCH("s",A4566)=1,0,1)</f>
        <v>1</v>
      </c>
      <c r="K4566" t="e">
        <f>IF(SEARCH("i",A4566)=1,1,0)</f>
        <v>#VALUE!</v>
      </c>
      <c r="L4566" t="e">
        <f>SEARCH("n",A4566)</f>
        <v>#VALUE!</v>
      </c>
      <c r="M4566" t="e">
        <f>SEARCH("i",A4566)</f>
        <v>#VALUE!</v>
      </c>
      <c r="N4566" t="e">
        <f>SEARCH("o",A4566)</f>
        <v>#VALUE!</v>
      </c>
      <c r="O4566">
        <f>SEARCH("r",A4566)</f>
        <v>3</v>
      </c>
    </row>
    <row r="4567" spans="1:15" x14ac:dyDescent="0.3">
      <c r="A4567" s="1" t="s">
        <v>1797</v>
      </c>
      <c r="B4567" t="b">
        <f>ISNUMBER(SEARCH("g",A4567))</f>
        <v>0</v>
      </c>
      <c r="C4567" t="b">
        <f>ISNUMBER(SEARCH("r",A4567))</f>
        <v>1</v>
      </c>
      <c r="D4567" t="b">
        <f>ISNUMBER(SEARCH("e",A4567))</f>
        <v>1</v>
      </c>
      <c r="E4567" t="b">
        <f>ISNUMBER(SEARCH("a",A4567))</f>
        <v>0</v>
      </c>
      <c r="F4567" t="b">
        <f>ISNUMBER(SEARCH("t",A4567))</f>
        <v>0</v>
      </c>
      <c r="G4567" t="b">
        <f>ISNUMBER(SEARCH("o",A4567))</f>
        <v>0</v>
      </c>
      <c r="H4567" t="b">
        <f>ISNUMBER(SEARCH("n",A4567))</f>
        <v>0</v>
      </c>
      <c r="I4567" t="b">
        <f>ISNUMBER(SEARCH("c",A4567))</f>
        <v>0</v>
      </c>
      <c r="J4567">
        <f>IF(SEARCH("s",A4567)=1,0,1)</f>
        <v>1</v>
      </c>
      <c r="K4567" t="e">
        <f>IF(SEARCH("i",A4567)=1,1,0)</f>
        <v>#VALUE!</v>
      </c>
      <c r="L4567" t="e">
        <f>SEARCH("n",A4567)</f>
        <v>#VALUE!</v>
      </c>
      <c r="M4567" t="e">
        <f>SEARCH("i",A4567)</f>
        <v>#VALUE!</v>
      </c>
      <c r="N4567" t="e">
        <f>SEARCH("o",A4567)</f>
        <v>#VALUE!</v>
      </c>
      <c r="O4567">
        <f>SEARCH("r",A4567)</f>
        <v>2</v>
      </c>
    </row>
    <row r="4568" spans="1:15" x14ac:dyDescent="0.3">
      <c r="A4568" s="1" t="s">
        <v>1979</v>
      </c>
      <c r="B4568" t="b">
        <f>ISNUMBER(SEARCH("g",A4568))</f>
        <v>0</v>
      </c>
      <c r="C4568" t="b">
        <f>ISNUMBER(SEARCH("r",A4568))</f>
        <v>1</v>
      </c>
      <c r="D4568" t="b">
        <f>ISNUMBER(SEARCH("e",A4568))</f>
        <v>1</v>
      </c>
      <c r="E4568" t="b">
        <f>ISNUMBER(SEARCH("a",A4568))</f>
        <v>0</v>
      </c>
      <c r="F4568" t="b">
        <f>ISNUMBER(SEARCH("t",A4568))</f>
        <v>0</v>
      </c>
      <c r="G4568" t="b">
        <f>ISNUMBER(SEARCH("o",A4568))</f>
        <v>0</v>
      </c>
      <c r="H4568" t="b">
        <f>ISNUMBER(SEARCH("n",A4568))</f>
        <v>0</v>
      </c>
      <c r="I4568" t="b">
        <f>ISNUMBER(SEARCH("c",A4568))</f>
        <v>0</v>
      </c>
      <c r="J4568">
        <f>IF(SEARCH("s",A4568)=1,0,1)</f>
        <v>1</v>
      </c>
      <c r="K4568" t="e">
        <f>IF(SEARCH("i",A4568)=1,1,0)</f>
        <v>#VALUE!</v>
      </c>
      <c r="L4568" t="e">
        <f>SEARCH("n",A4568)</f>
        <v>#VALUE!</v>
      </c>
      <c r="M4568" t="e">
        <f>SEARCH("i",A4568)</f>
        <v>#VALUE!</v>
      </c>
      <c r="N4568" t="e">
        <f>SEARCH("o",A4568)</f>
        <v>#VALUE!</v>
      </c>
      <c r="O4568">
        <f>SEARCH("r",A4568)</f>
        <v>1</v>
      </c>
    </row>
    <row r="4569" spans="1:15" x14ac:dyDescent="0.3">
      <c r="A4569" s="1" t="s">
        <v>2234</v>
      </c>
      <c r="B4569" t="b">
        <f>ISNUMBER(SEARCH("g",A4569))</f>
        <v>0</v>
      </c>
      <c r="C4569" t="b">
        <f>ISNUMBER(SEARCH("r",A4569))</f>
        <v>1</v>
      </c>
      <c r="D4569" t="b">
        <f>ISNUMBER(SEARCH("e",A4569))</f>
        <v>1</v>
      </c>
      <c r="E4569" t="b">
        <f>ISNUMBER(SEARCH("a",A4569))</f>
        <v>0</v>
      </c>
      <c r="F4569" t="b">
        <f>ISNUMBER(SEARCH("t",A4569))</f>
        <v>0</v>
      </c>
      <c r="G4569" t="b">
        <f>ISNUMBER(SEARCH("o",A4569))</f>
        <v>0</v>
      </c>
      <c r="H4569" t="b">
        <f>ISNUMBER(SEARCH("n",A4569))</f>
        <v>0</v>
      </c>
      <c r="I4569" t="b">
        <f>ISNUMBER(SEARCH("c",A4569))</f>
        <v>0</v>
      </c>
      <c r="J4569">
        <f>IF(SEARCH("s",A4569)=1,0,1)</f>
        <v>1</v>
      </c>
      <c r="K4569" t="e">
        <f>IF(SEARCH("i",A4569)=1,1,0)</f>
        <v>#VALUE!</v>
      </c>
      <c r="L4569" t="e">
        <f>SEARCH("n",A4569)</f>
        <v>#VALUE!</v>
      </c>
      <c r="M4569" t="e">
        <f>SEARCH("i",A4569)</f>
        <v>#VALUE!</v>
      </c>
      <c r="N4569" t="e">
        <f>SEARCH("o",A4569)</f>
        <v>#VALUE!</v>
      </c>
      <c r="O4569">
        <f>SEARCH("r",A4569)</f>
        <v>2</v>
      </c>
    </row>
    <row r="4570" spans="1:15" x14ac:dyDescent="0.3">
      <c r="A4570" s="1" t="s">
        <v>3082</v>
      </c>
      <c r="B4570" t="b">
        <f>ISNUMBER(SEARCH("g",A4570))</f>
        <v>0</v>
      </c>
      <c r="C4570" t="b">
        <f>ISNUMBER(SEARCH("r",A4570))</f>
        <v>1</v>
      </c>
      <c r="D4570" t="b">
        <f>ISNUMBER(SEARCH("e",A4570))</f>
        <v>1</v>
      </c>
      <c r="E4570" t="b">
        <f>ISNUMBER(SEARCH("a",A4570))</f>
        <v>0</v>
      </c>
      <c r="F4570" t="b">
        <f>ISNUMBER(SEARCH("t",A4570))</f>
        <v>0</v>
      </c>
      <c r="G4570" t="b">
        <f>ISNUMBER(SEARCH("o",A4570))</f>
        <v>0</v>
      </c>
      <c r="H4570" t="b">
        <f>ISNUMBER(SEARCH("n",A4570))</f>
        <v>0</v>
      </c>
      <c r="I4570" t="b">
        <f>ISNUMBER(SEARCH("c",A4570))</f>
        <v>0</v>
      </c>
      <c r="J4570">
        <f>IF(SEARCH("s",A4570)=1,0,1)</f>
        <v>1</v>
      </c>
      <c r="K4570" t="e">
        <f>IF(SEARCH("i",A4570)=1,1,0)</f>
        <v>#VALUE!</v>
      </c>
      <c r="L4570" t="e">
        <f>SEARCH("n",A4570)</f>
        <v>#VALUE!</v>
      </c>
      <c r="M4570" t="e">
        <f>SEARCH("i",A4570)</f>
        <v>#VALUE!</v>
      </c>
      <c r="N4570" t="e">
        <f>SEARCH("o",A4570)</f>
        <v>#VALUE!</v>
      </c>
      <c r="O4570">
        <f>SEARCH("r",A4570)</f>
        <v>4</v>
      </c>
    </row>
    <row r="4571" spans="1:15" x14ac:dyDescent="0.3">
      <c r="A4571" s="1" t="s">
        <v>3121</v>
      </c>
      <c r="B4571" t="b">
        <f>ISNUMBER(SEARCH("g",A4571))</f>
        <v>0</v>
      </c>
      <c r="C4571" t="b">
        <f>ISNUMBER(SEARCH("r",A4571))</f>
        <v>1</v>
      </c>
      <c r="D4571" t="b">
        <f>ISNUMBER(SEARCH("e",A4571))</f>
        <v>1</v>
      </c>
      <c r="E4571" t="b">
        <f>ISNUMBER(SEARCH("a",A4571))</f>
        <v>0</v>
      </c>
      <c r="F4571" t="b">
        <f>ISNUMBER(SEARCH("t",A4571))</f>
        <v>0</v>
      </c>
      <c r="G4571" t="b">
        <f>ISNUMBER(SEARCH("o",A4571))</f>
        <v>0</v>
      </c>
      <c r="H4571" t="b">
        <f>ISNUMBER(SEARCH("n",A4571))</f>
        <v>0</v>
      </c>
      <c r="I4571" t="b">
        <f>ISNUMBER(SEARCH("c",A4571))</f>
        <v>0</v>
      </c>
      <c r="J4571">
        <f>IF(SEARCH("s",A4571)=1,0,1)</f>
        <v>1</v>
      </c>
      <c r="K4571" t="e">
        <f>IF(SEARCH("i",A4571)=1,1,0)</f>
        <v>#VALUE!</v>
      </c>
      <c r="L4571" t="e">
        <f>SEARCH("n",A4571)</f>
        <v>#VALUE!</v>
      </c>
      <c r="M4571" t="e">
        <f>SEARCH("i",A4571)</f>
        <v>#VALUE!</v>
      </c>
      <c r="N4571" t="e">
        <f>SEARCH("o",A4571)</f>
        <v>#VALUE!</v>
      </c>
      <c r="O4571">
        <f>SEARCH("r",A4571)</f>
        <v>3</v>
      </c>
    </row>
    <row r="4572" spans="1:15" x14ac:dyDescent="0.3">
      <c r="A4572" s="1" t="s">
        <v>3124</v>
      </c>
      <c r="B4572" t="b">
        <f>ISNUMBER(SEARCH("g",A4572))</f>
        <v>0</v>
      </c>
      <c r="C4572" t="b">
        <f>ISNUMBER(SEARCH("r",A4572))</f>
        <v>1</v>
      </c>
      <c r="D4572" t="b">
        <f>ISNUMBER(SEARCH("e",A4572))</f>
        <v>1</v>
      </c>
      <c r="E4572" t="b">
        <f>ISNUMBER(SEARCH("a",A4572))</f>
        <v>0</v>
      </c>
      <c r="F4572" t="b">
        <f>ISNUMBER(SEARCH("t",A4572))</f>
        <v>0</v>
      </c>
      <c r="G4572" t="b">
        <f>ISNUMBER(SEARCH("o",A4572))</f>
        <v>0</v>
      </c>
      <c r="H4572" t="b">
        <f>ISNUMBER(SEARCH("n",A4572))</f>
        <v>0</v>
      </c>
      <c r="I4572" t="b">
        <f>ISNUMBER(SEARCH("c",A4572))</f>
        <v>0</v>
      </c>
      <c r="J4572">
        <f>IF(SEARCH("s",A4572)=1,0,1)</f>
        <v>1</v>
      </c>
      <c r="K4572" t="e">
        <f>IF(SEARCH("i",A4572)=1,1,0)</f>
        <v>#VALUE!</v>
      </c>
      <c r="L4572" t="e">
        <f>SEARCH("n",A4572)</f>
        <v>#VALUE!</v>
      </c>
      <c r="M4572" t="e">
        <f>SEARCH("i",A4572)</f>
        <v>#VALUE!</v>
      </c>
      <c r="N4572" t="e">
        <f>SEARCH("o",A4572)</f>
        <v>#VALUE!</v>
      </c>
      <c r="O4572">
        <f>SEARCH("r",A4572)</f>
        <v>3</v>
      </c>
    </row>
    <row r="4573" spans="1:15" x14ac:dyDescent="0.3">
      <c r="A4573" s="1" t="s">
        <v>3126</v>
      </c>
      <c r="B4573" t="b">
        <f>ISNUMBER(SEARCH("g",A4573))</f>
        <v>0</v>
      </c>
      <c r="C4573" t="b">
        <f>ISNUMBER(SEARCH("r",A4573))</f>
        <v>1</v>
      </c>
      <c r="D4573" t="b">
        <f>ISNUMBER(SEARCH("e",A4573))</f>
        <v>1</v>
      </c>
      <c r="E4573" t="b">
        <f>ISNUMBER(SEARCH("a",A4573))</f>
        <v>0</v>
      </c>
      <c r="F4573" t="b">
        <f>ISNUMBER(SEARCH("t",A4573))</f>
        <v>0</v>
      </c>
      <c r="G4573" t="b">
        <f>ISNUMBER(SEARCH("o",A4573))</f>
        <v>0</v>
      </c>
      <c r="H4573" t="b">
        <f>ISNUMBER(SEARCH("n",A4573))</f>
        <v>0</v>
      </c>
      <c r="I4573" t="b">
        <f>ISNUMBER(SEARCH("c",A4573))</f>
        <v>0</v>
      </c>
      <c r="J4573">
        <f>IF(SEARCH("s",A4573)=1,0,1)</f>
        <v>1</v>
      </c>
      <c r="K4573" t="e">
        <f>IF(SEARCH("i",A4573)=1,1,0)</f>
        <v>#VALUE!</v>
      </c>
      <c r="L4573" t="e">
        <f>SEARCH("n",A4573)</f>
        <v>#VALUE!</v>
      </c>
      <c r="M4573" t="e">
        <f>SEARCH("i",A4573)</f>
        <v>#VALUE!</v>
      </c>
      <c r="N4573" t="e">
        <f>SEARCH("o",A4573)</f>
        <v>#VALUE!</v>
      </c>
      <c r="O4573">
        <f>SEARCH("r",A4573)</f>
        <v>3</v>
      </c>
    </row>
    <row r="4574" spans="1:15" x14ac:dyDescent="0.3">
      <c r="A4574" s="1" t="s">
        <v>3483</v>
      </c>
      <c r="B4574" t="b">
        <f>ISNUMBER(SEARCH("g",A4574))</f>
        <v>0</v>
      </c>
      <c r="C4574" t="b">
        <f>ISNUMBER(SEARCH("r",A4574))</f>
        <v>1</v>
      </c>
      <c r="D4574" t="b">
        <f>ISNUMBER(SEARCH("e",A4574))</f>
        <v>1</v>
      </c>
      <c r="E4574" t="b">
        <f>ISNUMBER(SEARCH("a",A4574))</f>
        <v>0</v>
      </c>
      <c r="F4574" t="b">
        <f>ISNUMBER(SEARCH("t",A4574))</f>
        <v>0</v>
      </c>
      <c r="G4574" t="b">
        <f>ISNUMBER(SEARCH("o",A4574))</f>
        <v>0</v>
      </c>
      <c r="H4574" t="b">
        <f>ISNUMBER(SEARCH("n",A4574))</f>
        <v>0</v>
      </c>
      <c r="I4574" t="b">
        <f>ISNUMBER(SEARCH("c",A4574))</f>
        <v>0</v>
      </c>
      <c r="J4574">
        <f>IF(SEARCH("s",A4574)=1,0,1)</f>
        <v>1</v>
      </c>
      <c r="K4574" t="e">
        <f>IF(SEARCH("i",A4574)=1,1,0)</f>
        <v>#VALUE!</v>
      </c>
      <c r="L4574" t="e">
        <f>SEARCH("n",A4574)</f>
        <v>#VALUE!</v>
      </c>
      <c r="M4574" t="e">
        <f>SEARCH("i",A4574)</f>
        <v>#VALUE!</v>
      </c>
      <c r="N4574" t="e">
        <f>SEARCH("o",A4574)</f>
        <v>#VALUE!</v>
      </c>
      <c r="O4574">
        <f>SEARCH("r",A4574)</f>
        <v>2</v>
      </c>
    </row>
    <row r="4575" spans="1:15" x14ac:dyDescent="0.3">
      <c r="A4575" s="1" t="s">
        <v>3486</v>
      </c>
      <c r="B4575" t="b">
        <f>ISNUMBER(SEARCH("g",A4575))</f>
        <v>0</v>
      </c>
      <c r="C4575" t="b">
        <f>ISNUMBER(SEARCH("r",A4575))</f>
        <v>1</v>
      </c>
      <c r="D4575" t="b">
        <f>ISNUMBER(SEARCH("e",A4575))</f>
        <v>1</v>
      </c>
      <c r="E4575" t="b">
        <f>ISNUMBER(SEARCH("a",A4575))</f>
        <v>0</v>
      </c>
      <c r="F4575" t="b">
        <f>ISNUMBER(SEARCH("t",A4575))</f>
        <v>0</v>
      </c>
      <c r="G4575" t="b">
        <f>ISNUMBER(SEARCH("o",A4575))</f>
        <v>0</v>
      </c>
      <c r="H4575" t="b">
        <f>ISNUMBER(SEARCH("n",A4575))</f>
        <v>0</v>
      </c>
      <c r="I4575" t="b">
        <f>ISNUMBER(SEARCH("c",A4575))</f>
        <v>0</v>
      </c>
      <c r="J4575">
        <f>IF(SEARCH("s",A4575)=1,0,1)</f>
        <v>1</v>
      </c>
      <c r="K4575" t="e">
        <f>IF(SEARCH("i",A4575)=1,1,0)</f>
        <v>#VALUE!</v>
      </c>
      <c r="L4575" t="e">
        <f>SEARCH("n",A4575)</f>
        <v>#VALUE!</v>
      </c>
      <c r="M4575" t="e">
        <f>SEARCH("i",A4575)</f>
        <v>#VALUE!</v>
      </c>
      <c r="N4575" t="e">
        <f>SEARCH("o",A4575)</f>
        <v>#VALUE!</v>
      </c>
      <c r="O4575">
        <f>SEARCH("r",A4575)</f>
        <v>2</v>
      </c>
    </row>
    <row r="4576" spans="1:15" x14ac:dyDescent="0.3">
      <c r="A4576" s="1" t="s">
        <v>3493</v>
      </c>
      <c r="B4576" t="b">
        <f>ISNUMBER(SEARCH("g",A4576))</f>
        <v>0</v>
      </c>
      <c r="C4576" t="b">
        <f>ISNUMBER(SEARCH("r",A4576))</f>
        <v>1</v>
      </c>
      <c r="D4576" t="b">
        <f>ISNUMBER(SEARCH("e",A4576))</f>
        <v>1</v>
      </c>
      <c r="E4576" t="b">
        <f>ISNUMBER(SEARCH("a",A4576))</f>
        <v>0</v>
      </c>
      <c r="F4576" t="b">
        <f>ISNUMBER(SEARCH("t",A4576))</f>
        <v>0</v>
      </c>
      <c r="G4576" t="b">
        <f>ISNUMBER(SEARCH("o",A4576))</f>
        <v>0</v>
      </c>
      <c r="H4576" t="b">
        <f>ISNUMBER(SEARCH("n",A4576))</f>
        <v>0</v>
      </c>
      <c r="I4576" t="b">
        <f>ISNUMBER(SEARCH("c",A4576))</f>
        <v>0</v>
      </c>
      <c r="J4576">
        <f>IF(SEARCH("s",A4576)=1,0,1)</f>
        <v>1</v>
      </c>
      <c r="K4576" t="e">
        <f>IF(SEARCH("i",A4576)=1,1,0)</f>
        <v>#VALUE!</v>
      </c>
      <c r="L4576" t="e">
        <f>SEARCH("n",A4576)</f>
        <v>#VALUE!</v>
      </c>
      <c r="M4576" t="e">
        <f>SEARCH("i",A4576)</f>
        <v>#VALUE!</v>
      </c>
      <c r="N4576" t="e">
        <f>SEARCH("o",A4576)</f>
        <v>#VALUE!</v>
      </c>
      <c r="O4576">
        <f>SEARCH("r",A4576)</f>
        <v>2</v>
      </c>
    </row>
    <row r="4577" spans="1:15" x14ac:dyDescent="0.3">
      <c r="A4577" s="1" t="s">
        <v>3495</v>
      </c>
      <c r="B4577" t="b">
        <f>ISNUMBER(SEARCH("g",A4577))</f>
        <v>0</v>
      </c>
      <c r="C4577" t="b">
        <f>ISNUMBER(SEARCH("r",A4577))</f>
        <v>1</v>
      </c>
      <c r="D4577" t="b">
        <f>ISNUMBER(SEARCH("e",A4577))</f>
        <v>1</v>
      </c>
      <c r="E4577" t="b">
        <f>ISNUMBER(SEARCH("a",A4577))</f>
        <v>0</v>
      </c>
      <c r="F4577" t="b">
        <f>ISNUMBER(SEARCH("t",A4577))</f>
        <v>0</v>
      </c>
      <c r="G4577" t="b">
        <f>ISNUMBER(SEARCH("o",A4577))</f>
        <v>0</v>
      </c>
      <c r="H4577" t="b">
        <f>ISNUMBER(SEARCH("n",A4577))</f>
        <v>0</v>
      </c>
      <c r="I4577" t="b">
        <f>ISNUMBER(SEARCH("c",A4577))</f>
        <v>0</v>
      </c>
      <c r="J4577">
        <f>IF(SEARCH("s",A4577)=1,0,1)</f>
        <v>1</v>
      </c>
      <c r="K4577" t="e">
        <f>IF(SEARCH("i",A4577)=1,1,0)</f>
        <v>#VALUE!</v>
      </c>
      <c r="L4577" t="e">
        <f>SEARCH("n",A4577)</f>
        <v>#VALUE!</v>
      </c>
      <c r="M4577" t="e">
        <f>SEARCH("i",A4577)</f>
        <v>#VALUE!</v>
      </c>
      <c r="N4577" t="e">
        <f>SEARCH("o",A4577)</f>
        <v>#VALUE!</v>
      </c>
      <c r="O4577">
        <f>SEARCH("r",A4577)</f>
        <v>2</v>
      </c>
    </row>
    <row r="4578" spans="1:15" x14ac:dyDescent="0.3">
      <c r="A4578" s="1" t="s">
        <v>3496</v>
      </c>
      <c r="B4578" t="b">
        <f>ISNUMBER(SEARCH("g",A4578))</f>
        <v>0</v>
      </c>
      <c r="C4578" t="b">
        <f>ISNUMBER(SEARCH("r",A4578))</f>
        <v>1</v>
      </c>
      <c r="D4578" t="b">
        <f>ISNUMBER(SEARCH("e",A4578))</f>
        <v>1</v>
      </c>
      <c r="E4578" t="b">
        <f>ISNUMBER(SEARCH("a",A4578))</f>
        <v>0</v>
      </c>
      <c r="F4578" t="b">
        <f>ISNUMBER(SEARCH("t",A4578))</f>
        <v>0</v>
      </c>
      <c r="G4578" t="b">
        <f>ISNUMBER(SEARCH("o",A4578))</f>
        <v>0</v>
      </c>
      <c r="H4578" t="b">
        <f>ISNUMBER(SEARCH("n",A4578))</f>
        <v>0</v>
      </c>
      <c r="I4578" t="b">
        <f>ISNUMBER(SEARCH("c",A4578))</f>
        <v>0</v>
      </c>
      <c r="J4578">
        <f>IF(SEARCH("s",A4578)=1,0,1)</f>
        <v>1</v>
      </c>
      <c r="K4578" t="e">
        <f>IF(SEARCH("i",A4578)=1,1,0)</f>
        <v>#VALUE!</v>
      </c>
      <c r="L4578" t="e">
        <f>SEARCH("n",A4578)</f>
        <v>#VALUE!</v>
      </c>
      <c r="M4578" t="e">
        <f>SEARCH("i",A4578)</f>
        <v>#VALUE!</v>
      </c>
      <c r="N4578" t="e">
        <f>SEARCH("o",A4578)</f>
        <v>#VALUE!</v>
      </c>
      <c r="O4578">
        <f>SEARCH("r",A4578)</f>
        <v>2</v>
      </c>
    </row>
    <row r="4579" spans="1:15" x14ac:dyDescent="0.3">
      <c r="A4579" s="1" t="s">
        <v>3617</v>
      </c>
      <c r="B4579" t="b">
        <f>ISNUMBER(SEARCH("g",A4579))</f>
        <v>0</v>
      </c>
      <c r="C4579" t="b">
        <f>ISNUMBER(SEARCH("r",A4579))</f>
        <v>1</v>
      </c>
      <c r="D4579" t="b">
        <f>ISNUMBER(SEARCH("e",A4579))</f>
        <v>1</v>
      </c>
      <c r="E4579" t="b">
        <f>ISNUMBER(SEARCH("a",A4579))</f>
        <v>0</v>
      </c>
      <c r="F4579" t="b">
        <f>ISNUMBER(SEARCH("t",A4579))</f>
        <v>0</v>
      </c>
      <c r="G4579" t="b">
        <f>ISNUMBER(SEARCH("o",A4579))</f>
        <v>0</v>
      </c>
      <c r="H4579" t="b">
        <f>ISNUMBER(SEARCH("n",A4579))</f>
        <v>0</v>
      </c>
      <c r="I4579" t="b">
        <f>ISNUMBER(SEARCH("c",A4579))</f>
        <v>0</v>
      </c>
      <c r="J4579">
        <f>IF(SEARCH("s",A4579)=1,0,1)</f>
        <v>1</v>
      </c>
      <c r="K4579" t="e">
        <f>IF(SEARCH("i",A4579)=1,1,0)</f>
        <v>#VALUE!</v>
      </c>
      <c r="L4579" t="e">
        <f>SEARCH("n",A4579)</f>
        <v>#VALUE!</v>
      </c>
      <c r="M4579" t="e">
        <f>SEARCH("i",A4579)</f>
        <v>#VALUE!</v>
      </c>
      <c r="N4579" t="e">
        <f>SEARCH("o",A4579)</f>
        <v>#VALUE!</v>
      </c>
      <c r="O4579">
        <f>SEARCH("r",A4579)</f>
        <v>3</v>
      </c>
    </row>
    <row r="4580" spans="1:15" x14ac:dyDescent="0.3">
      <c r="A4580" s="1" t="s">
        <v>3641</v>
      </c>
      <c r="B4580" t="b">
        <f>ISNUMBER(SEARCH("g",A4580))</f>
        <v>0</v>
      </c>
      <c r="C4580" t="b">
        <f>ISNUMBER(SEARCH("r",A4580))</f>
        <v>1</v>
      </c>
      <c r="D4580" t="b">
        <f>ISNUMBER(SEARCH("e",A4580))</f>
        <v>1</v>
      </c>
      <c r="E4580" t="b">
        <f>ISNUMBER(SEARCH("a",A4580))</f>
        <v>0</v>
      </c>
      <c r="F4580" t="b">
        <f>ISNUMBER(SEARCH("t",A4580))</f>
        <v>0</v>
      </c>
      <c r="G4580" t="b">
        <f>ISNUMBER(SEARCH("o",A4580))</f>
        <v>0</v>
      </c>
      <c r="H4580" t="b">
        <f>ISNUMBER(SEARCH("n",A4580))</f>
        <v>0</v>
      </c>
      <c r="I4580" t="b">
        <f>ISNUMBER(SEARCH("c",A4580))</f>
        <v>0</v>
      </c>
      <c r="J4580">
        <f>IF(SEARCH("s",A4580)=1,0,1)</f>
        <v>1</v>
      </c>
      <c r="K4580" t="e">
        <f>IF(SEARCH("i",A4580)=1,1,0)</f>
        <v>#VALUE!</v>
      </c>
      <c r="L4580" t="e">
        <f>SEARCH("n",A4580)</f>
        <v>#VALUE!</v>
      </c>
      <c r="M4580" t="e">
        <f>SEARCH("i",A4580)</f>
        <v>#VALUE!</v>
      </c>
      <c r="N4580" t="e">
        <f>SEARCH("o",A4580)</f>
        <v>#VALUE!</v>
      </c>
      <c r="O4580">
        <f>SEARCH("r",A4580)</f>
        <v>3</v>
      </c>
    </row>
    <row r="4581" spans="1:15" x14ac:dyDescent="0.3">
      <c r="A4581" s="1" t="s">
        <v>4487</v>
      </c>
      <c r="B4581" t="b">
        <f>ISNUMBER(SEARCH("g",A4581))</f>
        <v>0</v>
      </c>
      <c r="C4581" t="b">
        <f>ISNUMBER(SEARCH("r",A4581))</f>
        <v>1</v>
      </c>
      <c r="D4581" t="b">
        <f>ISNUMBER(SEARCH("e",A4581))</f>
        <v>1</v>
      </c>
      <c r="E4581" t="b">
        <f>ISNUMBER(SEARCH("a",A4581))</f>
        <v>0</v>
      </c>
      <c r="F4581" t="b">
        <f>ISNUMBER(SEARCH("t",A4581))</f>
        <v>0</v>
      </c>
      <c r="G4581" t="b">
        <f>ISNUMBER(SEARCH("o",A4581))</f>
        <v>0</v>
      </c>
      <c r="H4581" t="b">
        <f>ISNUMBER(SEARCH("n",A4581))</f>
        <v>0</v>
      </c>
      <c r="I4581" t="b">
        <f>ISNUMBER(SEARCH("c",A4581))</f>
        <v>0</v>
      </c>
      <c r="J4581">
        <f>IF(SEARCH("s",A4581)=1,0,1)</f>
        <v>1</v>
      </c>
      <c r="K4581" t="e">
        <f>IF(SEARCH("i",A4581)=1,1,0)</f>
        <v>#VALUE!</v>
      </c>
      <c r="L4581" t="e">
        <f>SEARCH("n",A4581)</f>
        <v>#VALUE!</v>
      </c>
      <c r="M4581" t="e">
        <f>SEARCH("i",A4581)</f>
        <v>#VALUE!</v>
      </c>
      <c r="N4581" t="e">
        <f>SEARCH("o",A4581)</f>
        <v>#VALUE!</v>
      </c>
      <c r="O4581">
        <f>SEARCH("r",A4581)</f>
        <v>4</v>
      </c>
    </row>
    <row r="4582" spans="1:15" x14ac:dyDescent="0.3">
      <c r="A4582" s="1" t="s">
        <v>4536</v>
      </c>
      <c r="B4582" t="b">
        <f>ISNUMBER(SEARCH("g",A4582))</f>
        <v>0</v>
      </c>
      <c r="C4582" t="b">
        <f>ISNUMBER(SEARCH("r",A4582))</f>
        <v>1</v>
      </c>
      <c r="D4582" t="b">
        <f>ISNUMBER(SEARCH("e",A4582))</f>
        <v>1</v>
      </c>
      <c r="E4582" t="b">
        <f>ISNUMBER(SEARCH("a",A4582))</f>
        <v>0</v>
      </c>
      <c r="F4582" t="b">
        <f>ISNUMBER(SEARCH("t",A4582))</f>
        <v>0</v>
      </c>
      <c r="G4582" t="b">
        <f>ISNUMBER(SEARCH("o",A4582))</f>
        <v>0</v>
      </c>
      <c r="H4582" t="b">
        <f>ISNUMBER(SEARCH("n",A4582))</f>
        <v>0</v>
      </c>
      <c r="I4582" t="b">
        <f>ISNUMBER(SEARCH("c",A4582))</f>
        <v>0</v>
      </c>
      <c r="J4582">
        <f>IF(SEARCH("s",A4582)=1,0,1)</f>
        <v>1</v>
      </c>
      <c r="K4582" t="e">
        <f>IF(SEARCH("i",A4582)=1,1,0)</f>
        <v>#VALUE!</v>
      </c>
      <c r="L4582" t="e">
        <f>SEARCH("n",A4582)</f>
        <v>#VALUE!</v>
      </c>
      <c r="M4582" t="e">
        <f>SEARCH("i",A4582)</f>
        <v>#VALUE!</v>
      </c>
      <c r="N4582" t="e">
        <f>SEARCH("o",A4582)</f>
        <v>#VALUE!</v>
      </c>
      <c r="O4582">
        <f>SEARCH("r",A4582)</f>
        <v>3</v>
      </c>
    </row>
    <row r="4583" spans="1:15" x14ac:dyDescent="0.3">
      <c r="A4583" s="1" t="s">
        <v>4539</v>
      </c>
      <c r="B4583" t="b">
        <f>ISNUMBER(SEARCH("g",A4583))</f>
        <v>0</v>
      </c>
      <c r="C4583" t="b">
        <f>ISNUMBER(SEARCH("r",A4583))</f>
        <v>1</v>
      </c>
      <c r="D4583" t="b">
        <f>ISNUMBER(SEARCH("e",A4583))</f>
        <v>1</v>
      </c>
      <c r="E4583" t="b">
        <f>ISNUMBER(SEARCH("a",A4583))</f>
        <v>0</v>
      </c>
      <c r="F4583" t="b">
        <f>ISNUMBER(SEARCH("t",A4583))</f>
        <v>0</v>
      </c>
      <c r="G4583" t="b">
        <f>ISNUMBER(SEARCH("o",A4583))</f>
        <v>0</v>
      </c>
      <c r="H4583" t="b">
        <f>ISNUMBER(SEARCH("n",A4583))</f>
        <v>0</v>
      </c>
      <c r="I4583" t="b">
        <f>ISNUMBER(SEARCH("c",A4583))</f>
        <v>0</v>
      </c>
      <c r="J4583">
        <f>IF(SEARCH("s",A4583)=1,0,1)</f>
        <v>1</v>
      </c>
      <c r="K4583" t="e">
        <f>IF(SEARCH("i",A4583)=1,1,0)</f>
        <v>#VALUE!</v>
      </c>
      <c r="L4583" t="e">
        <f>SEARCH("n",A4583)</f>
        <v>#VALUE!</v>
      </c>
      <c r="M4583" t="e">
        <f>SEARCH("i",A4583)</f>
        <v>#VALUE!</v>
      </c>
      <c r="N4583" t="e">
        <f>SEARCH("o",A4583)</f>
        <v>#VALUE!</v>
      </c>
      <c r="O4583">
        <f>SEARCH("r",A4583)</f>
        <v>3</v>
      </c>
    </row>
    <row r="4584" spans="1:15" x14ac:dyDescent="0.3">
      <c r="A4584" s="1" t="s">
        <v>4546</v>
      </c>
      <c r="B4584" t="b">
        <f>ISNUMBER(SEARCH("g",A4584))</f>
        <v>0</v>
      </c>
      <c r="C4584" t="b">
        <f>ISNUMBER(SEARCH("r",A4584))</f>
        <v>1</v>
      </c>
      <c r="D4584" t="b">
        <f>ISNUMBER(SEARCH("e",A4584))</f>
        <v>1</v>
      </c>
      <c r="E4584" t="b">
        <f>ISNUMBER(SEARCH("a",A4584))</f>
        <v>0</v>
      </c>
      <c r="F4584" t="b">
        <f>ISNUMBER(SEARCH("t",A4584))</f>
        <v>0</v>
      </c>
      <c r="G4584" t="b">
        <f>ISNUMBER(SEARCH("o",A4584))</f>
        <v>0</v>
      </c>
      <c r="H4584" t="b">
        <f>ISNUMBER(SEARCH("n",A4584))</f>
        <v>0</v>
      </c>
      <c r="I4584" t="b">
        <f>ISNUMBER(SEARCH("c",A4584))</f>
        <v>0</v>
      </c>
      <c r="J4584">
        <f>IF(SEARCH("s",A4584)=1,0,1)</f>
        <v>1</v>
      </c>
      <c r="K4584" t="e">
        <f>IF(SEARCH("i",A4584)=1,1,0)</f>
        <v>#VALUE!</v>
      </c>
      <c r="L4584" t="e">
        <f>SEARCH("n",A4584)</f>
        <v>#VALUE!</v>
      </c>
      <c r="M4584" t="e">
        <f>SEARCH("i",A4584)</f>
        <v>#VALUE!</v>
      </c>
      <c r="N4584" t="e">
        <f>SEARCH("o",A4584)</f>
        <v>#VALUE!</v>
      </c>
      <c r="O4584">
        <f>SEARCH("r",A4584)</f>
        <v>3</v>
      </c>
    </row>
    <row r="4585" spans="1:15" x14ac:dyDescent="0.3">
      <c r="A4585" s="1" t="s">
        <v>4817</v>
      </c>
      <c r="B4585" t="b">
        <f>ISNUMBER(SEARCH("g",A4585))</f>
        <v>0</v>
      </c>
      <c r="C4585" t="b">
        <f>ISNUMBER(SEARCH("r",A4585))</f>
        <v>1</v>
      </c>
      <c r="D4585" t="b">
        <f>ISNUMBER(SEARCH("e",A4585))</f>
        <v>1</v>
      </c>
      <c r="E4585" t="b">
        <f>ISNUMBER(SEARCH("a",A4585))</f>
        <v>0</v>
      </c>
      <c r="F4585" t="b">
        <f>ISNUMBER(SEARCH("t",A4585))</f>
        <v>0</v>
      </c>
      <c r="G4585" t="b">
        <f>ISNUMBER(SEARCH("o",A4585))</f>
        <v>0</v>
      </c>
      <c r="H4585" t="b">
        <f>ISNUMBER(SEARCH("n",A4585))</f>
        <v>0</v>
      </c>
      <c r="I4585" t="b">
        <f>ISNUMBER(SEARCH("c",A4585))</f>
        <v>0</v>
      </c>
      <c r="J4585">
        <f>IF(SEARCH("s",A4585)=1,0,1)</f>
        <v>1</v>
      </c>
      <c r="K4585" t="e">
        <f>IF(SEARCH("i",A4585)=1,1,0)</f>
        <v>#VALUE!</v>
      </c>
      <c r="L4585" t="e">
        <f>SEARCH("n",A4585)</f>
        <v>#VALUE!</v>
      </c>
      <c r="M4585" t="e">
        <f>SEARCH("i",A4585)</f>
        <v>#VALUE!</v>
      </c>
      <c r="N4585" t="e">
        <f>SEARCH("o",A4585)</f>
        <v>#VALUE!</v>
      </c>
      <c r="O4585">
        <f>SEARCH("r",A4585)</f>
        <v>2</v>
      </c>
    </row>
    <row r="4586" spans="1:15" x14ac:dyDescent="0.3">
      <c r="A4586" s="1" t="s">
        <v>4819</v>
      </c>
      <c r="B4586" t="b">
        <f>ISNUMBER(SEARCH("g",A4586))</f>
        <v>0</v>
      </c>
      <c r="C4586" t="b">
        <f>ISNUMBER(SEARCH("r",A4586))</f>
        <v>1</v>
      </c>
      <c r="D4586" t="b">
        <f>ISNUMBER(SEARCH("e",A4586))</f>
        <v>1</v>
      </c>
      <c r="E4586" t="b">
        <f>ISNUMBER(SEARCH("a",A4586))</f>
        <v>0</v>
      </c>
      <c r="F4586" t="b">
        <f>ISNUMBER(SEARCH("t",A4586))</f>
        <v>0</v>
      </c>
      <c r="G4586" t="b">
        <f>ISNUMBER(SEARCH("o",A4586))</f>
        <v>0</v>
      </c>
      <c r="H4586" t="b">
        <f>ISNUMBER(SEARCH("n",A4586))</f>
        <v>0</v>
      </c>
      <c r="I4586" t="b">
        <f>ISNUMBER(SEARCH("c",A4586))</f>
        <v>0</v>
      </c>
      <c r="J4586">
        <f>IF(SEARCH("s",A4586)=1,0,1)</f>
        <v>1</v>
      </c>
      <c r="K4586" t="e">
        <f>IF(SEARCH("i",A4586)=1,1,0)</f>
        <v>#VALUE!</v>
      </c>
      <c r="L4586" t="e">
        <f>SEARCH("n",A4586)</f>
        <v>#VALUE!</v>
      </c>
      <c r="M4586" t="e">
        <f>SEARCH("i",A4586)</f>
        <v>#VALUE!</v>
      </c>
      <c r="N4586" t="e">
        <f>SEARCH("o",A4586)</f>
        <v>#VALUE!</v>
      </c>
      <c r="O4586">
        <f>SEARCH("r",A4586)</f>
        <v>2</v>
      </c>
    </row>
    <row r="4587" spans="1:15" x14ac:dyDescent="0.3">
      <c r="A4587" s="1" t="s">
        <v>4823</v>
      </c>
      <c r="B4587" t="b">
        <f>ISNUMBER(SEARCH("g",A4587))</f>
        <v>0</v>
      </c>
      <c r="C4587" t="b">
        <f>ISNUMBER(SEARCH("r",A4587))</f>
        <v>1</v>
      </c>
      <c r="D4587" t="b">
        <f>ISNUMBER(SEARCH("e",A4587))</f>
        <v>1</v>
      </c>
      <c r="E4587" t="b">
        <f>ISNUMBER(SEARCH("a",A4587))</f>
        <v>0</v>
      </c>
      <c r="F4587" t="b">
        <f>ISNUMBER(SEARCH("t",A4587))</f>
        <v>0</v>
      </c>
      <c r="G4587" t="b">
        <f>ISNUMBER(SEARCH("o",A4587))</f>
        <v>0</v>
      </c>
      <c r="H4587" t="b">
        <f>ISNUMBER(SEARCH("n",A4587))</f>
        <v>0</v>
      </c>
      <c r="I4587" t="b">
        <f>ISNUMBER(SEARCH("c",A4587))</f>
        <v>0</v>
      </c>
      <c r="J4587">
        <f>IF(SEARCH("s",A4587)=1,0,1)</f>
        <v>1</v>
      </c>
      <c r="K4587" t="e">
        <f>IF(SEARCH("i",A4587)=1,1,0)</f>
        <v>#VALUE!</v>
      </c>
      <c r="L4587" t="e">
        <f>SEARCH("n",A4587)</f>
        <v>#VALUE!</v>
      </c>
      <c r="M4587" t="e">
        <f>SEARCH("i",A4587)</f>
        <v>#VALUE!</v>
      </c>
      <c r="N4587" t="e">
        <f>SEARCH("o",A4587)</f>
        <v>#VALUE!</v>
      </c>
      <c r="O4587">
        <f>SEARCH("r",A4587)</f>
        <v>2</v>
      </c>
    </row>
    <row r="4588" spans="1:15" x14ac:dyDescent="0.3">
      <c r="A4588" s="1" t="s">
        <v>4847</v>
      </c>
      <c r="B4588" t="b">
        <f>ISNUMBER(SEARCH("g",A4588))</f>
        <v>0</v>
      </c>
      <c r="C4588" t="b">
        <f>ISNUMBER(SEARCH("r",A4588))</f>
        <v>1</v>
      </c>
      <c r="D4588" t="b">
        <f>ISNUMBER(SEARCH("e",A4588))</f>
        <v>1</v>
      </c>
      <c r="E4588" t="b">
        <f>ISNUMBER(SEARCH("a",A4588))</f>
        <v>0</v>
      </c>
      <c r="F4588" t="b">
        <f>ISNUMBER(SEARCH("t",A4588))</f>
        <v>0</v>
      </c>
      <c r="G4588" t="b">
        <f>ISNUMBER(SEARCH("o",A4588))</f>
        <v>0</v>
      </c>
      <c r="H4588" t="b">
        <f>ISNUMBER(SEARCH("n",A4588))</f>
        <v>0</v>
      </c>
      <c r="I4588" t="b">
        <f>ISNUMBER(SEARCH("c",A4588))</f>
        <v>0</v>
      </c>
      <c r="J4588">
        <f>IF(SEARCH("s",A4588)=1,0,1)</f>
        <v>1</v>
      </c>
      <c r="K4588" t="e">
        <f>IF(SEARCH("i",A4588)=1,1,0)</f>
        <v>#VALUE!</v>
      </c>
      <c r="L4588" t="e">
        <f>SEARCH("n",A4588)</f>
        <v>#VALUE!</v>
      </c>
      <c r="M4588" t="e">
        <f>SEARCH("i",A4588)</f>
        <v>#VALUE!</v>
      </c>
      <c r="N4588" t="e">
        <f>SEARCH("o",A4588)</f>
        <v>#VALUE!</v>
      </c>
      <c r="O4588">
        <f>SEARCH("r",A4588)</f>
        <v>2</v>
      </c>
    </row>
    <row r="4589" spans="1:15" x14ac:dyDescent="0.3">
      <c r="A4589" s="1" t="s">
        <v>4911</v>
      </c>
      <c r="B4589" t="b">
        <f>ISNUMBER(SEARCH("g",A4589))</f>
        <v>0</v>
      </c>
      <c r="C4589" t="b">
        <f>ISNUMBER(SEARCH("r",A4589))</f>
        <v>1</v>
      </c>
      <c r="D4589" t="b">
        <f>ISNUMBER(SEARCH("e",A4589))</f>
        <v>1</v>
      </c>
      <c r="E4589" t="b">
        <f>ISNUMBER(SEARCH("a",A4589))</f>
        <v>0</v>
      </c>
      <c r="F4589" t="b">
        <f>ISNUMBER(SEARCH("t",A4589))</f>
        <v>0</v>
      </c>
      <c r="G4589" t="b">
        <f>ISNUMBER(SEARCH("o",A4589))</f>
        <v>0</v>
      </c>
      <c r="H4589" t="b">
        <f>ISNUMBER(SEARCH("n",A4589))</f>
        <v>0</v>
      </c>
      <c r="I4589" t="b">
        <f>ISNUMBER(SEARCH("c",A4589))</f>
        <v>0</v>
      </c>
      <c r="J4589">
        <f>IF(SEARCH("s",A4589)=1,0,1)</f>
        <v>1</v>
      </c>
      <c r="K4589" t="e">
        <f>IF(SEARCH("i",A4589)=1,1,0)</f>
        <v>#VALUE!</v>
      </c>
      <c r="L4589" t="e">
        <f>SEARCH("n",A4589)</f>
        <v>#VALUE!</v>
      </c>
      <c r="M4589" t="e">
        <f>SEARCH("i",A4589)</f>
        <v>#VALUE!</v>
      </c>
      <c r="N4589" t="e">
        <f>SEARCH("o",A4589)</f>
        <v>#VALUE!</v>
      </c>
      <c r="O4589">
        <f>SEARCH("r",A4589)</f>
        <v>3</v>
      </c>
    </row>
    <row r="4590" spans="1:15" x14ac:dyDescent="0.3">
      <c r="A4590" s="1" t="s">
        <v>4936</v>
      </c>
      <c r="B4590" t="b">
        <f>ISNUMBER(SEARCH("g",A4590))</f>
        <v>0</v>
      </c>
      <c r="C4590" t="b">
        <f>ISNUMBER(SEARCH("r",A4590))</f>
        <v>1</v>
      </c>
      <c r="D4590" t="b">
        <f>ISNUMBER(SEARCH("e",A4590))</f>
        <v>1</v>
      </c>
      <c r="E4590" t="b">
        <f>ISNUMBER(SEARCH("a",A4590))</f>
        <v>0</v>
      </c>
      <c r="F4590" t="b">
        <f>ISNUMBER(SEARCH("t",A4590))</f>
        <v>0</v>
      </c>
      <c r="G4590" t="b">
        <f>ISNUMBER(SEARCH("o",A4590))</f>
        <v>0</v>
      </c>
      <c r="H4590" t="b">
        <f>ISNUMBER(SEARCH("n",A4590))</f>
        <v>0</v>
      </c>
      <c r="I4590" t="b">
        <f>ISNUMBER(SEARCH("c",A4590))</f>
        <v>0</v>
      </c>
      <c r="J4590">
        <f>IF(SEARCH("s",A4590)=1,0,1)</f>
        <v>1</v>
      </c>
      <c r="K4590" t="e">
        <f>IF(SEARCH("i",A4590)=1,1,0)</f>
        <v>#VALUE!</v>
      </c>
      <c r="L4590" t="e">
        <f>SEARCH("n",A4590)</f>
        <v>#VALUE!</v>
      </c>
      <c r="M4590" t="e">
        <f>SEARCH("i",A4590)</f>
        <v>#VALUE!</v>
      </c>
      <c r="N4590" t="e">
        <f>SEARCH("o",A4590)</f>
        <v>#VALUE!</v>
      </c>
      <c r="O4590">
        <f>SEARCH("r",A4590)</f>
        <v>4</v>
      </c>
    </row>
    <row r="4591" spans="1:15" x14ac:dyDescent="0.3">
      <c r="A4591" s="1" t="s">
        <v>5090</v>
      </c>
      <c r="B4591" t="b">
        <f>ISNUMBER(SEARCH("g",A4591))</f>
        <v>0</v>
      </c>
      <c r="C4591" t="b">
        <f>ISNUMBER(SEARCH("r",A4591))</f>
        <v>1</v>
      </c>
      <c r="D4591" t="b">
        <f>ISNUMBER(SEARCH("e",A4591))</f>
        <v>1</v>
      </c>
      <c r="E4591" t="b">
        <f>ISNUMBER(SEARCH("a",A4591))</f>
        <v>0</v>
      </c>
      <c r="F4591" t="b">
        <f>ISNUMBER(SEARCH("t",A4591))</f>
        <v>0</v>
      </c>
      <c r="G4591" t="b">
        <f>ISNUMBER(SEARCH("o",A4591))</f>
        <v>0</v>
      </c>
      <c r="H4591" t="b">
        <f>ISNUMBER(SEARCH("n",A4591))</f>
        <v>0</v>
      </c>
      <c r="I4591" t="b">
        <f>ISNUMBER(SEARCH("c",A4591))</f>
        <v>0</v>
      </c>
      <c r="J4591">
        <f>IF(SEARCH("s",A4591)=1,0,1)</f>
        <v>1</v>
      </c>
      <c r="K4591" t="e">
        <f>IF(SEARCH("i",A4591)=1,1,0)</f>
        <v>#VALUE!</v>
      </c>
      <c r="L4591" t="e">
        <f>SEARCH("n",A4591)</f>
        <v>#VALUE!</v>
      </c>
      <c r="M4591" t="e">
        <f>SEARCH("i",A4591)</f>
        <v>#VALUE!</v>
      </c>
      <c r="N4591" t="e">
        <f>SEARCH("o",A4591)</f>
        <v>#VALUE!</v>
      </c>
      <c r="O4591">
        <f>SEARCH("r",A4591)</f>
        <v>2</v>
      </c>
    </row>
    <row r="4592" spans="1:15" x14ac:dyDescent="0.3">
      <c r="A4592" s="1" t="s">
        <v>5094</v>
      </c>
      <c r="B4592" t="b">
        <f>ISNUMBER(SEARCH("g",A4592))</f>
        <v>0</v>
      </c>
      <c r="C4592" t="b">
        <f>ISNUMBER(SEARCH("r",A4592))</f>
        <v>1</v>
      </c>
      <c r="D4592" t="b">
        <f>ISNUMBER(SEARCH("e",A4592))</f>
        <v>1</v>
      </c>
      <c r="E4592" t="b">
        <f>ISNUMBER(SEARCH("a",A4592))</f>
        <v>0</v>
      </c>
      <c r="F4592" t="b">
        <f>ISNUMBER(SEARCH("t",A4592))</f>
        <v>0</v>
      </c>
      <c r="G4592" t="b">
        <f>ISNUMBER(SEARCH("o",A4592))</f>
        <v>0</v>
      </c>
      <c r="H4592" t="b">
        <f>ISNUMBER(SEARCH("n",A4592))</f>
        <v>0</v>
      </c>
      <c r="I4592" t="b">
        <f>ISNUMBER(SEARCH("c",A4592))</f>
        <v>0</v>
      </c>
      <c r="J4592">
        <f>IF(SEARCH("s",A4592)=1,0,1)</f>
        <v>1</v>
      </c>
      <c r="K4592" t="e">
        <f>IF(SEARCH("i",A4592)=1,1,0)</f>
        <v>#VALUE!</v>
      </c>
      <c r="L4592" t="e">
        <f>SEARCH("n",A4592)</f>
        <v>#VALUE!</v>
      </c>
      <c r="M4592" t="e">
        <f>SEARCH("i",A4592)</f>
        <v>#VALUE!</v>
      </c>
      <c r="N4592" t="e">
        <f>SEARCH("o",A4592)</f>
        <v>#VALUE!</v>
      </c>
      <c r="O4592">
        <f>SEARCH("r",A4592)</f>
        <v>2</v>
      </c>
    </row>
    <row r="4593" spans="1:15" x14ac:dyDescent="0.3">
      <c r="A4593" s="1" t="s">
        <v>5103</v>
      </c>
      <c r="B4593" t="b">
        <f>ISNUMBER(SEARCH("g",A4593))</f>
        <v>0</v>
      </c>
      <c r="C4593" t="b">
        <f>ISNUMBER(SEARCH("r",A4593))</f>
        <v>1</v>
      </c>
      <c r="D4593" t="b">
        <f>ISNUMBER(SEARCH("e",A4593))</f>
        <v>1</v>
      </c>
      <c r="E4593" t="b">
        <f>ISNUMBER(SEARCH("a",A4593))</f>
        <v>0</v>
      </c>
      <c r="F4593" t="b">
        <f>ISNUMBER(SEARCH("t",A4593))</f>
        <v>0</v>
      </c>
      <c r="G4593" t="b">
        <f>ISNUMBER(SEARCH("o",A4593))</f>
        <v>0</v>
      </c>
      <c r="H4593" t="b">
        <f>ISNUMBER(SEARCH("n",A4593))</f>
        <v>0</v>
      </c>
      <c r="I4593" t="b">
        <f>ISNUMBER(SEARCH("c",A4593))</f>
        <v>0</v>
      </c>
      <c r="J4593">
        <f>IF(SEARCH("s",A4593)=1,0,1)</f>
        <v>1</v>
      </c>
      <c r="K4593" t="e">
        <f>IF(SEARCH("i",A4593)=1,1,0)</f>
        <v>#VALUE!</v>
      </c>
      <c r="L4593" t="e">
        <f>SEARCH("n",A4593)</f>
        <v>#VALUE!</v>
      </c>
      <c r="M4593" t="e">
        <f>SEARCH("i",A4593)</f>
        <v>#VALUE!</v>
      </c>
      <c r="N4593" t="e">
        <f>SEARCH("o",A4593)</f>
        <v>#VALUE!</v>
      </c>
      <c r="O4593">
        <f>SEARCH("r",A4593)</f>
        <v>2</v>
      </c>
    </row>
    <row r="4594" spans="1:15" x14ac:dyDescent="0.3">
      <c r="A4594" s="1" t="s">
        <v>5106</v>
      </c>
      <c r="B4594" t="b">
        <f>ISNUMBER(SEARCH("g",A4594))</f>
        <v>0</v>
      </c>
      <c r="C4594" t="b">
        <f>ISNUMBER(SEARCH("r",A4594))</f>
        <v>1</v>
      </c>
      <c r="D4594" t="b">
        <f>ISNUMBER(SEARCH("e",A4594))</f>
        <v>1</v>
      </c>
      <c r="E4594" t="b">
        <f>ISNUMBER(SEARCH("a",A4594))</f>
        <v>0</v>
      </c>
      <c r="F4594" t="b">
        <f>ISNUMBER(SEARCH("t",A4594))</f>
        <v>0</v>
      </c>
      <c r="G4594" t="b">
        <f>ISNUMBER(SEARCH("o",A4594))</f>
        <v>0</v>
      </c>
      <c r="H4594" t="b">
        <f>ISNUMBER(SEARCH("n",A4594))</f>
        <v>0</v>
      </c>
      <c r="I4594" t="b">
        <f>ISNUMBER(SEARCH("c",A4594))</f>
        <v>0</v>
      </c>
      <c r="J4594">
        <f>IF(SEARCH("s",A4594)=1,0,1)</f>
        <v>1</v>
      </c>
      <c r="K4594" t="e">
        <f>IF(SEARCH("i",A4594)=1,1,0)</f>
        <v>#VALUE!</v>
      </c>
      <c r="L4594" t="e">
        <f>SEARCH("n",A4594)</f>
        <v>#VALUE!</v>
      </c>
      <c r="M4594" t="e">
        <f>SEARCH("i",A4594)</f>
        <v>#VALUE!</v>
      </c>
      <c r="N4594" t="e">
        <f>SEARCH("o",A4594)</f>
        <v>#VALUE!</v>
      </c>
      <c r="O4594">
        <f>SEARCH("r",A4594)</f>
        <v>2</v>
      </c>
    </row>
    <row r="4595" spans="1:15" x14ac:dyDescent="0.3">
      <c r="A4595" s="1" t="s">
        <v>5113</v>
      </c>
      <c r="B4595" t="b">
        <f>ISNUMBER(SEARCH("g",A4595))</f>
        <v>0</v>
      </c>
      <c r="C4595" t="b">
        <f>ISNUMBER(SEARCH("r",A4595))</f>
        <v>1</v>
      </c>
      <c r="D4595" t="b">
        <f>ISNUMBER(SEARCH("e",A4595))</f>
        <v>1</v>
      </c>
      <c r="E4595" t="b">
        <f>ISNUMBER(SEARCH("a",A4595))</f>
        <v>0</v>
      </c>
      <c r="F4595" t="b">
        <f>ISNUMBER(SEARCH("t",A4595))</f>
        <v>0</v>
      </c>
      <c r="G4595" t="b">
        <f>ISNUMBER(SEARCH("o",A4595))</f>
        <v>0</v>
      </c>
      <c r="H4595" t="b">
        <f>ISNUMBER(SEARCH("n",A4595))</f>
        <v>0</v>
      </c>
      <c r="I4595" t="b">
        <f>ISNUMBER(SEARCH("c",A4595))</f>
        <v>0</v>
      </c>
      <c r="J4595">
        <f>IF(SEARCH("s",A4595)=1,0,1)</f>
        <v>1</v>
      </c>
      <c r="K4595" t="e">
        <f>IF(SEARCH("i",A4595)=1,1,0)</f>
        <v>#VALUE!</v>
      </c>
      <c r="L4595" t="e">
        <f>SEARCH("n",A4595)</f>
        <v>#VALUE!</v>
      </c>
      <c r="M4595" t="e">
        <f>SEARCH("i",A4595)</f>
        <v>#VALUE!</v>
      </c>
      <c r="N4595" t="e">
        <f>SEARCH("o",A4595)</f>
        <v>#VALUE!</v>
      </c>
      <c r="O4595">
        <f>SEARCH("r",A4595)</f>
        <v>5</v>
      </c>
    </row>
    <row r="4596" spans="1:15" x14ac:dyDescent="0.3">
      <c r="A4596" s="1" t="s">
        <v>5145</v>
      </c>
      <c r="B4596" t="b">
        <f>ISNUMBER(SEARCH("g",A4596))</f>
        <v>0</v>
      </c>
      <c r="C4596" t="b">
        <f>ISNUMBER(SEARCH("r",A4596))</f>
        <v>1</v>
      </c>
      <c r="D4596" t="b">
        <f>ISNUMBER(SEARCH("e",A4596))</f>
        <v>1</v>
      </c>
      <c r="E4596" t="b">
        <f>ISNUMBER(SEARCH("a",A4596))</f>
        <v>0</v>
      </c>
      <c r="F4596" t="b">
        <f>ISNUMBER(SEARCH("t",A4596))</f>
        <v>0</v>
      </c>
      <c r="G4596" t="b">
        <f>ISNUMBER(SEARCH("o",A4596))</f>
        <v>0</v>
      </c>
      <c r="H4596" t="b">
        <f>ISNUMBER(SEARCH("n",A4596))</f>
        <v>0</v>
      </c>
      <c r="I4596" t="b">
        <f>ISNUMBER(SEARCH("c",A4596))</f>
        <v>0</v>
      </c>
      <c r="J4596">
        <f>IF(SEARCH("s",A4596)=1,0,1)</f>
        <v>1</v>
      </c>
      <c r="K4596" t="e">
        <f>IF(SEARCH("i",A4596)=1,1,0)</f>
        <v>#VALUE!</v>
      </c>
      <c r="L4596" t="e">
        <f>SEARCH("n",A4596)</f>
        <v>#VALUE!</v>
      </c>
      <c r="M4596" t="e">
        <f>SEARCH("i",A4596)</f>
        <v>#VALUE!</v>
      </c>
      <c r="N4596" t="e">
        <f>SEARCH("o",A4596)</f>
        <v>#VALUE!</v>
      </c>
      <c r="O4596">
        <f>SEARCH("r",A4596)</f>
        <v>4</v>
      </c>
    </row>
    <row r="4597" spans="1:15" x14ac:dyDescent="0.3">
      <c r="A4597" s="1" t="s">
        <v>5168</v>
      </c>
      <c r="B4597" t="b">
        <f>ISNUMBER(SEARCH("g",A4597))</f>
        <v>0</v>
      </c>
      <c r="C4597" t="b">
        <f>ISNUMBER(SEARCH("r",A4597))</f>
        <v>1</v>
      </c>
      <c r="D4597" t="b">
        <f>ISNUMBER(SEARCH("e",A4597))</f>
        <v>1</v>
      </c>
      <c r="E4597" t="b">
        <f>ISNUMBER(SEARCH("a",A4597))</f>
        <v>0</v>
      </c>
      <c r="F4597" t="b">
        <f>ISNUMBER(SEARCH("t",A4597))</f>
        <v>0</v>
      </c>
      <c r="G4597" t="b">
        <f>ISNUMBER(SEARCH("o",A4597))</f>
        <v>0</v>
      </c>
      <c r="H4597" t="b">
        <f>ISNUMBER(SEARCH("n",A4597))</f>
        <v>0</v>
      </c>
      <c r="I4597" t="b">
        <f>ISNUMBER(SEARCH("c",A4597))</f>
        <v>0</v>
      </c>
      <c r="J4597">
        <f>IF(SEARCH("s",A4597)=1,0,1)</f>
        <v>1</v>
      </c>
      <c r="K4597" t="e">
        <f>IF(SEARCH("i",A4597)=1,1,0)</f>
        <v>#VALUE!</v>
      </c>
      <c r="L4597" t="e">
        <f>SEARCH("n",A4597)</f>
        <v>#VALUE!</v>
      </c>
      <c r="M4597" t="e">
        <f>SEARCH("i",A4597)</f>
        <v>#VALUE!</v>
      </c>
      <c r="N4597" t="e">
        <f>SEARCH("o",A4597)</f>
        <v>#VALUE!</v>
      </c>
      <c r="O4597">
        <f>SEARCH("r",A4597)</f>
        <v>4</v>
      </c>
    </row>
    <row r="4598" spans="1:15" x14ac:dyDescent="0.3">
      <c r="A4598" s="1" t="s">
        <v>5171</v>
      </c>
      <c r="B4598" t="b">
        <f>ISNUMBER(SEARCH("g",A4598))</f>
        <v>0</v>
      </c>
      <c r="C4598" t="b">
        <f>ISNUMBER(SEARCH("r",A4598))</f>
        <v>1</v>
      </c>
      <c r="D4598" t="b">
        <f>ISNUMBER(SEARCH("e",A4598))</f>
        <v>1</v>
      </c>
      <c r="E4598" t="b">
        <f>ISNUMBER(SEARCH("a",A4598))</f>
        <v>0</v>
      </c>
      <c r="F4598" t="b">
        <f>ISNUMBER(SEARCH("t",A4598))</f>
        <v>0</v>
      </c>
      <c r="G4598" t="b">
        <f>ISNUMBER(SEARCH("o",A4598))</f>
        <v>0</v>
      </c>
      <c r="H4598" t="b">
        <f>ISNUMBER(SEARCH("n",A4598))</f>
        <v>0</v>
      </c>
      <c r="I4598" t="b">
        <f>ISNUMBER(SEARCH("c",A4598))</f>
        <v>0</v>
      </c>
      <c r="J4598">
        <f>IF(SEARCH("s",A4598)=1,0,1)</f>
        <v>1</v>
      </c>
      <c r="K4598" t="e">
        <f>IF(SEARCH("i",A4598)=1,1,0)</f>
        <v>#VALUE!</v>
      </c>
      <c r="L4598" t="e">
        <f>SEARCH("n",A4598)</f>
        <v>#VALUE!</v>
      </c>
      <c r="M4598" t="e">
        <f>SEARCH("i",A4598)</f>
        <v>#VALUE!</v>
      </c>
      <c r="N4598" t="e">
        <f>SEARCH("o",A4598)</f>
        <v>#VALUE!</v>
      </c>
      <c r="O4598">
        <f>SEARCH("r",A4598)</f>
        <v>3</v>
      </c>
    </row>
    <row r="4599" spans="1:15" x14ac:dyDescent="0.3">
      <c r="A4599" s="1" t="s">
        <v>5280</v>
      </c>
      <c r="B4599" t="b">
        <f>ISNUMBER(SEARCH("g",A4599))</f>
        <v>0</v>
      </c>
      <c r="C4599" t="b">
        <f>ISNUMBER(SEARCH("r",A4599))</f>
        <v>1</v>
      </c>
      <c r="D4599" t="b">
        <f>ISNUMBER(SEARCH("e",A4599))</f>
        <v>1</v>
      </c>
      <c r="E4599" t="b">
        <f>ISNUMBER(SEARCH("a",A4599))</f>
        <v>0</v>
      </c>
      <c r="F4599" t="b">
        <f>ISNUMBER(SEARCH("t",A4599))</f>
        <v>0</v>
      </c>
      <c r="G4599" t="b">
        <f>ISNUMBER(SEARCH("o",A4599))</f>
        <v>0</v>
      </c>
      <c r="H4599" t="b">
        <f>ISNUMBER(SEARCH("n",A4599))</f>
        <v>0</v>
      </c>
      <c r="I4599" t="b">
        <f>ISNUMBER(SEARCH("c",A4599))</f>
        <v>0</v>
      </c>
      <c r="J4599">
        <f>IF(SEARCH("s",A4599)=1,0,1)</f>
        <v>1</v>
      </c>
      <c r="K4599" t="e">
        <f>IF(SEARCH("i",A4599)=1,1,0)</f>
        <v>#VALUE!</v>
      </c>
      <c r="L4599" t="e">
        <f>SEARCH("n",A4599)</f>
        <v>#VALUE!</v>
      </c>
      <c r="M4599" t="e">
        <f>SEARCH("i",A4599)</f>
        <v>#VALUE!</v>
      </c>
      <c r="N4599" t="e">
        <f>SEARCH("o",A4599)</f>
        <v>#VALUE!</v>
      </c>
      <c r="O4599">
        <f>SEARCH("r",A4599)</f>
        <v>4</v>
      </c>
    </row>
    <row r="4600" spans="1:15" x14ac:dyDescent="0.3">
      <c r="A4600" s="1" t="s">
        <v>5304</v>
      </c>
      <c r="B4600" t="b">
        <f>ISNUMBER(SEARCH("g",A4600))</f>
        <v>0</v>
      </c>
      <c r="C4600" t="b">
        <f>ISNUMBER(SEARCH("r",A4600))</f>
        <v>1</v>
      </c>
      <c r="D4600" t="b">
        <f>ISNUMBER(SEARCH("e",A4600))</f>
        <v>1</v>
      </c>
      <c r="E4600" t="b">
        <f>ISNUMBER(SEARCH("a",A4600))</f>
        <v>0</v>
      </c>
      <c r="F4600" t="b">
        <f>ISNUMBER(SEARCH("t",A4600))</f>
        <v>0</v>
      </c>
      <c r="G4600" t="b">
        <f>ISNUMBER(SEARCH("o",A4600))</f>
        <v>0</v>
      </c>
      <c r="H4600" t="b">
        <f>ISNUMBER(SEARCH("n",A4600))</f>
        <v>0</v>
      </c>
      <c r="I4600" t="b">
        <f>ISNUMBER(SEARCH("c",A4600))</f>
        <v>0</v>
      </c>
      <c r="J4600">
        <f>IF(SEARCH("s",A4600)=1,0,1)</f>
        <v>1</v>
      </c>
      <c r="K4600" t="e">
        <f>IF(SEARCH("i",A4600)=1,1,0)</f>
        <v>#VALUE!</v>
      </c>
      <c r="L4600" t="e">
        <f>SEARCH("n",A4600)</f>
        <v>#VALUE!</v>
      </c>
      <c r="M4600" t="e">
        <f>SEARCH("i",A4600)</f>
        <v>#VALUE!</v>
      </c>
      <c r="N4600" t="e">
        <f>SEARCH("o",A4600)</f>
        <v>#VALUE!</v>
      </c>
      <c r="O4600">
        <f>SEARCH("r",A4600)</f>
        <v>3</v>
      </c>
    </row>
    <row r="4601" spans="1:15" x14ac:dyDescent="0.3">
      <c r="A4601" s="1" t="s">
        <v>5308</v>
      </c>
      <c r="B4601" t="b">
        <f>ISNUMBER(SEARCH("g",A4601))</f>
        <v>0</v>
      </c>
      <c r="C4601" t="b">
        <f>ISNUMBER(SEARCH("r",A4601))</f>
        <v>1</v>
      </c>
      <c r="D4601" t="b">
        <f>ISNUMBER(SEARCH("e",A4601))</f>
        <v>1</v>
      </c>
      <c r="E4601" t="b">
        <f>ISNUMBER(SEARCH("a",A4601))</f>
        <v>0</v>
      </c>
      <c r="F4601" t="b">
        <f>ISNUMBER(SEARCH("t",A4601))</f>
        <v>0</v>
      </c>
      <c r="G4601" t="b">
        <f>ISNUMBER(SEARCH("o",A4601))</f>
        <v>0</v>
      </c>
      <c r="H4601" t="b">
        <f>ISNUMBER(SEARCH("n",A4601))</f>
        <v>0</v>
      </c>
      <c r="I4601" t="b">
        <f>ISNUMBER(SEARCH("c",A4601))</f>
        <v>0</v>
      </c>
      <c r="J4601">
        <f>IF(SEARCH("s",A4601)=1,0,1)</f>
        <v>1</v>
      </c>
      <c r="K4601" t="e">
        <f>IF(SEARCH("i",A4601)=1,1,0)</f>
        <v>#VALUE!</v>
      </c>
      <c r="L4601" t="e">
        <f>SEARCH("n",A4601)</f>
        <v>#VALUE!</v>
      </c>
      <c r="M4601" t="e">
        <f>SEARCH("i",A4601)</f>
        <v>#VALUE!</v>
      </c>
      <c r="N4601" t="e">
        <f>SEARCH("o",A4601)</f>
        <v>#VALUE!</v>
      </c>
      <c r="O4601">
        <f>SEARCH("r",A4601)</f>
        <v>3</v>
      </c>
    </row>
    <row r="4602" spans="1:15" x14ac:dyDescent="0.3">
      <c r="A4602" s="1" t="s">
        <v>5546</v>
      </c>
      <c r="B4602" t="b">
        <f>ISNUMBER(SEARCH("g",A4602))</f>
        <v>0</v>
      </c>
      <c r="C4602" t="b">
        <f>ISNUMBER(SEARCH("r",A4602))</f>
        <v>1</v>
      </c>
      <c r="D4602" t="b">
        <f>ISNUMBER(SEARCH("e",A4602))</f>
        <v>1</v>
      </c>
      <c r="E4602" t="b">
        <f>ISNUMBER(SEARCH("a",A4602))</f>
        <v>0</v>
      </c>
      <c r="F4602" t="b">
        <f>ISNUMBER(SEARCH("t",A4602))</f>
        <v>0</v>
      </c>
      <c r="G4602" t="b">
        <f>ISNUMBER(SEARCH("o",A4602))</f>
        <v>0</v>
      </c>
      <c r="H4602" t="b">
        <f>ISNUMBER(SEARCH("n",A4602))</f>
        <v>0</v>
      </c>
      <c r="I4602" t="b">
        <f>ISNUMBER(SEARCH("c",A4602))</f>
        <v>0</v>
      </c>
      <c r="J4602">
        <f>IF(SEARCH("s",A4602)=1,0,1)</f>
        <v>1</v>
      </c>
      <c r="K4602" t="e">
        <f>IF(SEARCH("i",A4602)=1,1,0)</f>
        <v>#VALUE!</v>
      </c>
      <c r="L4602" t="e">
        <f>SEARCH("n",A4602)</f>
        <v>#VALUE!</v>
      </c>
      <c r="M4602" t="e">
        <f>SEARCH("i",A4602)</f>
        <v>#VALUE!</v>
      </c>
      <c r="N4602" t="e">
        <f>SEARCH("o",A4602)</f>
        <v>#VALUE!</v>
      </c>
      <c r="O4602">
        <f>SEARCH("r",A4602)</f>
        <v>2</v>
      </c>
    </row>
    <row r="4603" spans="1:15" x14ac:dyDescent="0.3">
      <c r="A4603" s="1" t="s">
        <v>6330</v>
      </c>
      <c r="B4603" t="b">
        <f>ISNUMBER(SEARCH("g",A4603))</f>
        <v>0</v>
      </c>
      <c r="C4603" t="b">
        <f>ISNUMBER(SEARCH("r",A4603))</f>
        <v>1</v>
      </c>
      <c r="D4603" t="b">
        <f>ISNUMBER(SEARCH("e",A4603))</f>
        <v>1</v>
      </c>
      <c r="E4603" t="b">
        <f>ISNUMBER(SEARCH("a",A4603))</f>
        <v>0</v>
      </c>
      <c r="F4603" t="b">
        <f>ISNUMBER(SEARCH("t",A4603))</f>
        <v>0</v>
      </c>
      <c r="G4603" t="b">
        <f>ISNUMBER(SEARCH("o",A4603))</f>
        <v>0</v>
      </c>
      <c r="H4603" t="b">
        <f>ISNUMBER(SEARCH("n",A4603))</f>
        <v>0</v>
      </c>
      <c r="I4603" t="b">
        <f>ISNUMBER(SEARCH("c",A4603))</f>
        <v>0</v>
      </c>
      <c r="J4603">
        <f>IF(SEARCH("s",A4603)=1,0,1)</f>
        <v>1</v>
      </c>
      <c r="K4603" t="e">
        <f>IF(SEARCH("i",A4603)=1,1,0)</f>
        <v>#VALUE!</v>
      </c>
      <c r="L4603" t="e">
        <f>SEARCH("n",A4603)</f>
        <v>#VALUE!</v>
      </c>
      <c r="M4603" t="e">
        <f>SEARCH("i",A4603)</f>
        <v>#VALUE!</v>
      </c>
      <c r="N4603" t="e">
        <f>SEARCH("o",A4603)</f>
        <v>#VALUE!</v>
      </c>
      <c r="O4603">
        <f>SEARCH("r",A4603)</f>
        <v>3</v>
      </c>
    </row>
    <row r="4604" spans="1:15" x14ac:dyDescent="0.3">
      <c r="A4604" s="1" t="s">
        <v>6332</v>
      </c>
      <c r="B4604" t="b">
        <f>ISNUMBER(SEARCH("g",A4604))</f>
        <v>0</v>
      </c>
      <c r="C4604" t="b">
        <f>ISNUMBER(SEARCH("r",A4604))</f>
        <v>1</v>
      </c>
      <c r="D4604" t="b">
        <f>ISNUMBER(SEARCH("e",A4604))</f>
        <v>1</v>
      </c>
      <c r="E4604" t="b">
        <f>ISNUMBER(SEARCH("a",A4604))</f>
        <v>0</v>
      </c>
      <c r="F4604" t="b">
        <f>ISNUMBER(SEARCH("t",A4604))</f>
        <v>0</v>
      </c>
      <c r="G4604" t="b">
        <f>ISNUMBER(SEARCH("o",A4604))</f>
        <v>0</v>
      </c>
      <c r="H4604" t="b">
        <f>ISNUMBER(SEARCH("n",A4604))</f>
        <v>0</v>
      </c>
      <c r="I4604" t="b">
        <f>ISNUMBER(SEARCH("c",A4604))</f>
        <v>0</v>
      </c>
      <c r="J4604">
        <f>IF(SEARCH("s",A4604)=1,0,1)</f>
        <v>1</v>
      </c>
      <c r="K4604" t="e">
        <f>IF(SEARCH("i",A4604)=1,1,0)</f>
        <v>#VALUE!</v>
      </c>
      <c r="L4604" t="e">
        <f>SEARCH("n",A4604)</f>
        <v>#VALUE!</v>
      </c>
      <c r="M4604" t="e">
        <f>SEARCH("i",A4604)</f>
        <v>#VALUE!</v>
      </c>
      <c r="N4604" t="e">
        <f>SEARCH("o",A4604)</f>
        <v>#VALUE!</v>
      </c>
      <c r="O4604">
        <f>SEARCH("r",A4604)</f>
        <v>3</v>
      </c>
    </row>
    <row r="4605" spans="1:15" x14ac:dyDescent="0.3">
      <c r="A4605" s="1" t="s">
        <v>6333</v>
      </c>
      <c r="B4605" t="b">
        <f>ISNUMBER(SEARCH("g",A4605))</f>
        <v>0</v>
      </c>
      <c r="C4605" t="b">
        <f>ISNUMBER(SEARCH("r",A4605))</f>
        <v>1</v>
      </c>
      <c r="D4605" t="b">
        <f>ISNUMBER(SEARCH("e",A4605))</f>
        <v>1</v>
      </c>
      <c r="E4605" t="b">
        <f>ISNUMBER(SEARCH("a",A4605))</f>
        <v>0</v>
      </c>
      <c r="F4605" t="b">
        <f>ISNUMBER(SEARCH("t",A4605))</f>
        <v>0</v>
      </c>
      <c r="G4605" t="b">
        <f>ISNUMBER(SEARCH("o",A4605))</f>
        <v>0</v>
      </c>
      <c r="H4605" t="b">
        <f>ISNUMBER(SEARCH("n",A4605))</f>
        <v>0</v>
      </c>
      <c r="I4605" t="b">
        <f>ISNUMBER(SEARCH("c",A4605))</f>
        <v>0</v>
      </c>
      <c r="J4605">
        <f>IF(SEARCH("s",A4605)=1,0,1)</f>
        <v>1</v>
      </c>
      <c r="K4605" t="e">
        <f>IF(SEARCH("i",A4605)=1,1,0)</f>
        <v>#VALUE!</v>
      </c>
      <c r="L4605" t="e">
        <f>SEARCH("n",A4605)</f>
        <v>#VALUE!</v>
      </c>
      <c r="M4605" t="e">
        <f>SEARCH("i",A4605)</f>
        <v>#VALUE!</v>
      </c>
      <c r="N4605" t="e">
        <f>SEARCH("o",A4605)</f>
        <v>#VALUE!</v>
      </c>
      <c r="O4605">
        <f>SEARCH("r",A4605)</f>
        <v>3</v>
      </c>
    </row>
    <row r="4606" spans="1:15" x14ac:dyDescent="0.3">
      <c r="A4606" s="1" t="s">
        <v>6334</v>
      </c>
      <c r="B4606" t="b">
        <f>ISNUMBER(SEARCH("g",A4606))</f>
        <v>0</v>
      </c>
      <c r="C4606" t="b">
        <f>ISNUMBER(SEARCH("r",A4606))</f>
        <v>1</v>
      </c>
      <c r="D4606" t="b">
        <f>ISNUMBER(SEARCH("e",A4606))</f>
        <v>1</v>
      </c>
      <c r="E4606" t="b">
        <f>ISNUMBER(SEARCH("a",A4606))</f>
        <v>0</v>
      </c>
      <c r="F4606" t="b">
        <f>ISNUMBER(SEARCH("t",A4606))</f>
        <v>0</v>
      </c>
      <c r="G4606" t="b">
        <f>ISNUMBER(SEARCH("o",A4606))</f>
        <v>0</v>
      </c>
      <c r="H4606" t="b">
        <f>ISNUMBER(SEARCH("n",A4606))</f>
        <v>0</v>
      </c>
      <c r="I4606" t="b">
        <f>ISNUMBER(SEARCH("c",A4606))</f>
        <v>0</v>
      </c>
      <c r="J4606">
        <f>IF(SEARCH("s",A4606)=1,0,1)</f>
        <v>1</v>
      </c>
      <c r="K4606" t="e">
        <f>IF(SEARCH("i",A4606)=1,1,0)</f>
        <v>#VALUE!</v>
      </c>
      <c r="L4606" t="e">
        <f>SEARCH("n",A4606)</f>
        <v>#VALUE!</v>
      </c>
      <c r="M4606" t="e">
        <f>SEARCH("i",A4606)</f>
        <v>#VALUE!</v>
      </c>
      <c r="N4606" t="e">
        <f>SEARCH("o",A4606)</f>
        <v>#VALUE!</v>
      </c>
      <c r="O4606">
        <f>SEARCH("r",A4606)</f>
        <v>3</v>
      </c>
    </row>
    <row r="4607" spans="1:15" x14ac:dyDescent="0.3">
      <c r="A4607" s="1" t="s">
        <v>6336</v>
      </c>
      <c r="B4607" t="b">
        <f>ISNUMBER(SEARCH("g",A4607))</f>
        <v>0</v>
      </c>
      <c r="C4607" t="b">
        <f>ISNUMBER(SEARCH("r",A4607))</f>
        <v>1</v>
      </c>
      <c r="D4607" t="b">
        <f>ISNUMBER(SEARCH("e",A4607))</f>
        <v>1</v>
      </c>
      <c r="E4607" t="b">
        <f>ISNUMBER(SEARCH("a",A4607))</f>
        <v>0</v>
      </c>
      <c r="F4607" t="b">
        <f>ISNUMBER(SEARCH("t",A4607))</f>
        <v>0</v>
      </c>
      <c r="G4607" t="b">
        <f>ISNUMBER(SEARCH("o",A4607))</f>
        <v>0</v>
      </c>
      <c r="H4607" t="b">
        <f>ISNUMBER(SEARCH("n",A4607))</f>
        <v>0</v>
      </c>
      <c r="I4607" t="b">
        <f>ISNUMBER(SEARCH("c",A4607))</f>
        <v>0</v>
      </c>
      <c r="J4607">
        <f>IF(SEARCH("s",A4607)=1,0,1)</f>
        <v>1</v>
      </c>
      <c r="K4607" t="e">
        <f>IF(SEARCH("i",A4607)=1,1,0)</f>
        <v>#VALUE!</v>
      </c>
      <c r="L4607" t="e">
        <f>SEARCH("n",A4607)</f>
        <v>#VALUE!</v>
      </c>
      <c r="M4607" t="e">
        <f>SEARCH("i",A4607)</f>
        <v>#VALUE!</v>
      </c>
      <c r="N4607" t="e">
        <f>SEARCH("o",A4607)</f>
        <v>#VALUE!</v>
      </c>
      <c r="O4607">
        <f>SEARCH("r",A4607)</f>
        <v>3</v>
      </c>
    </row>
    <row r="4608" spans="1:15" x14ac:dyDescent="0.3">
      <c r="A4608" s="1" t="s">
        <v>6340</v>
      </c>
      <c r="B4608" t="b">
        <f>ISNUMBER(SEARCH("g",A4608))</f>
        <v>0</v>
      </c>
      <c r="C4608" t="b">
        <f>ISNUMBER(SEARCH("r",A4608))</f>
        <v>1</v>
      </c>
      <c r="D4608" t="b">
        <f>ISNUMBER(SEARCH("e",A4608))</f>
        <v>1</v>
      </c>
      <c r="E4608" t="b">
        <f>ISNUMBER(SEARCH("a",A4608))</f>
        <v>0</v>
      </c>
      <c r="F4608" t="b">
        <f>ISNUMBER(SEARCH("t",A4608))</f>
        <v>0</v>
      </c>
      <c r="G4608" t="b">
        <f>ISNUMBER(SEARCH("o",A4608))</f>
        <v>0</v>
      </c>
      <c r="H4608" t="b">
        <f>ISNUMBER(SEARCH("n",A4608))</f>
        <v>0</v>
      </c>
      <c r="I4608" t="b">
        <f>ISNUMBER(SEARCH("c",A4608))</f>
        <v>0</v>
      </c>
      <c r="J4608">
        <f>IF(SEARCH("s",A4608)=1,0,1)</f>
        <v>1</v>
      </c>
      <c r="K4608" t="e">
        <f>IF(SEARCH("i",A4608)=1,1,0)</f>
        <v>#VALUE!</v>
      </c>
      <c r="L4608" t="e">
        <f>SEARCH("n",A4608)</f>
        <v>#VALUE!</v>
      </c>
      <c r="M4608" t="e">
        <f>SEARCH("i",A4608)</f>
        <v>#VALUE!</v>
      </c>
      <c r="N4608" t="e">
        <f>SEARCH("o",A4608)</f>
        <v>#VALUE!</v>
      </c>
      <c r="O4608">
        <f>SEARCH("r",A4608)</f>
        <v>3</v>
      </c>
    </row>
    <row r="4609" spans="1:15" x14ac:dyDescent="0.3">
      <c r="A4609" s="1" t="s">
        <v>6526</v>
      </c>
      <c r="B4609" t="b">
        <f>ISNUMBER(SEARCH("g",A4609))</f>
        <v>0</v>
      </c>
      <c r="C4609" t="b">
        <f>ISNUMBER(SEARCH("r",A4609))</f>
        <v>1</v>
      </c>
      <c r="D4609" t="b">
        <f>ISNUMBER(SEARCH("e",A4609))</f>
        <v>1</v>
      </c>
      <c r="E4609" t="b">
        <f>ISNUMBER(SEARCH("a",A4609))</f>
        <v>0</v>
      </c>
      <c r="F4609" t="b">
        <f>ISNUMBER(SEARCH("t",A4609))</f>
        <v>0</v>
      </c>
      <c r="G4609" t="b">
        <f>ISNUMBER(SEARCH("o",A4609))</f>
        <v>0</v>
      </c>
      <c r="H4609" t="b">
        <f>ISNUMBER(SEARCH("n",A4609))</f>
        <v>0</v>
      </c>
      <c r="I4609" t="b">
        <f>ISNUMBER(SEARCH("c",A4609))</f>
        <v>0</v>
      </c>
      <c r="J4609">
        <f>IF(SEARCH("s",A4609)=1,0,1)</f>
        <v>1</v>
      </c>
      <c r="K4609" t="e">
        <f>IF(SEARCH("i",A4609)=1,1,0)</f>
        <v>#VALUE!</v>
      </c>
      <c r="L4609" t="e">
        <f>SEARCH("n",A4609)</f>
        <v>#VALUE!</v>
      </c>
      <c r="M4609" t="e">
        <f>SEARCH("i",A4609)</f>
        <v>#VALUE!</v>
      </c>
      <c r="N4609" t="e">
        <f>SEARCH("o",A4609)</f>
        <v>#VALUE!</v>
      </c>
      <c r="O4609">
        <f>SEARCH("r",A4609)</f>
        <v>4</v>
      </c>
    </row>
    <row r="4610" spans="1:15" x14ac:dyDescent="0.3">
      <c r="A4610" s="1" t="s">
        <v>6770</v>
      </c>
      <c r="B4610" t="b">
        <f>ISNUMBER(SEARCH("g",A4610))</f>
        <v>0</v>
      </c>
      <c r="C4610" t="b">
        <f>ISNUMBER(SEARCH("r",A4610))</f>
        <v>1</v>
      </c>
      <c r="D4610" t="b">
        <f>ISNUMBER(SEARCH("e",A4610))</f>
        <v>1</v>
      </c>
      <c r="E4610" t="b">
        <f>ISNUMBER(SEARCH("a",A4610))</f>
        <v>0</v>
      </c>
      <c r="F4610" t="b">
        <f>ISNUMBER(SEARCH("t",A4610))</f>
        <v>0</v>
      </c>
      <c r="G4610" t="b">
        <f>ISNUMBER(SEARCH("o",A4610))</f>
        <v>0</v>
      </c>
      <c r="H4610" t="b">
        <f>ISNUMBER(SEARCH("n",A4610))</f>
        <v>0</v>
      </c>
      <c r="I4610" t="b">
        <f>ISNUMBER(SEARCH("c",A4610))</f>
        <v>0</v>
      </c>
      <c r="J4610">
        <f>IF(SEARCH("s",A4610)=1,0,1)</f>
        <v>1</v>
      </c>
      <c r="K4610" t="e">
        <f>IF(SEARCH("i",A4610)=1,1,0)</f>
        <v>#VALUE!</v>
      </c>
      <c r="L4610" t="e">
        <f>SEARCH("n",A4610)</f>
        <v>#VALUE!</v>
      </c>
      <c r="M4610" t="e">
        <f>SEARCH("i",A4610)</f>
        <v>#VALUE!</v>
      </c>
      <c r="N4610" t="e">
        <f>SEARCH("o",A4610)</f>
        <v>#VALUE!</v>
      </c>
      <c r="O4610">
        <f>SEARCH("r",A4610)</f>
        <v>4</v>
      </c>
    </row>
    <row r="4611" spans="1:15" x14ac:dyDescent="0.3">
      <c r="A4611" s="1" t="s">
        <v>6784</v>
      </c>
      <c r="B4611" t="b">
        <f>ISNUMBER(SEARCH("g",A4611))</f>
        <v>0</v>
      </c>
      <c r="C4611" t="b">
        <f>ISNUMBER(SEARCH("r",A4611))</f>
        <v>1</v>
      </c>
      <c r="D4611" t="b">
        <f>ISNUMBER(SEARCH("e",A4611))</f>
        <v>1</v>
      </c>
      <c r="E4611" t="b">
        <f>ISNUMBER(SEARCH("a",A4611))</f>
        <v>0</v>
      </c>
      <c r="F4611" t="b">
        <f>ISNUMBER(SEARCH("t",A4611))</f>
        <v>0</v>
      </c>
      <c r="G4611" t="b">
        <f>ISNUMBER(SEARCH("o",A4611))</f>
        <v>0</v>
      </c>
      <c r="H4611" t="b">
        <f>ISNUMBER(SEARCH("n",A4611))</f>
        <v>0</v>
      </c>
      <c r="I4611" t="b">
        <f>ISNUMBER(SEARCH("c",A4611))</f>
        <v>0</v>
      </c>
      <c r="J4611">
        <f>IF(SEARCH("s",A4611)=1,0,1)</f>
        <v>1</v>
      </c>
      <c r="K4611" t="e">
        <f>IF(SEARCH("i",A4611)=1,1,0)</f>
        <v>#VALUE!</v>
      </c>
      <c r="L4611" t="e">
        <f>SEARCH("n",A4611)</f>
        <v>#VALUE!</v>
      </c>
      <c r="M4611" t="e">
        <f>SEARCH("i",A4611)</f>
        <v>#VALUE!</v>
      </c>
      <c r="N4611" t="e">
        <f>SEARCH("o",A4611)</f>
        <v>#VALUE!</v>
      </c>
      <c r="O4611">
        <f>SEARCH("r",A4611)</f>
        <v>3</v>
      </c>
    </row>
    <row r="4612" spans="1:15" x14ac:dyDescent="0.3">
      <c r="A4612" s="1" t="s">
        <v>6887</v>
      </c>
      <c r="B4612" t="b">
        <f>ISNUMBER(SEARCH("g",A4612))</f>
        <v>0</v>
      </c>
      <c r="C4612" t="b">
        <f>ISNUMBER(SEARCH("r",A4612))</f>
        <v>1</v>
      </c>
      <c r="D4612" t="b">
        <f>ISNUMBER(SEARCH("e",A4612))</f>
        <v>1</v>
      </c>
      <c r="E4612" t="b">
        <f>ISNUMBER(SEARCH("a",A4612))</f>
        <v>0</v>
      </c>
      <c r="F4612" t="b">
        <f>ISNUMBER(SEARCH("t",A4612))</f>
        <v>0</v>
      </c>
      <c r="G4612" t="b">
        <f>ISNUMBER(SEARCH("o",A4612))</f>
        <v>0</v>
      </c>
      <c r="H4612" t="b">
        <f>ISNUMBER(SEARCH("n",A4612))</f>
        <v>0</v>
      </c>
      <c r="I4612" t="b">
        <f>ISNUMBER(SEARCH("c",A4612))</f>
        <v>0</v>
      </c>
      <c r="J4612">
        <f>IF(SEARCH("s",A4612)=1,0,1)</f>
        <v>1</v>
      </c>
      <c r="K4612" t="e">
        <f>IF(SEARCH("i",A4612)=1,1,0)</f>
        <v>#VALUE!</v>
      </c>
      <c r="L4612" t="e">
        <f>SEARCH("n",A4612)</f>
        <v>#VALUE!</v>
      </c>
      <c r="M4612" t="e">
        <f>SEARCH("i",A4612)</f>
        <v>#VALUE!</v>
      </c>
      <c r="N4612" t="e">
        <f>SEARCH("o",A4612)</f>
        <v>#VALUE!</v>
      </c>
      <c r="O4612">
        <f>SEARCH("r",A4612)</f>
        <v>3</v>
      </c>
    </row>
    <row r="4613" spans="1:15" x14ac:dyDescent="0.3">
      <c r="A4613" s="1" t="s">
        <v>7014</v>
      </c>
      <c r="B4613" t="b">
        <f>ISNUMBER(SEARCH("g",A4613))</f>
        <v>0</v>
      </c>
      <c r="C4613" t="b">
        <f>ISNUMBER(SEARCH("r",A4613))</f>
        <v>1</v>
      </c>
      <c r="D4613" t="b">
        <f>ISNUMBER(SEARCH("e",A4613))</f>
        <v>1</v>
      </c>
      <c r="E4613" t="b">
        <f>ISNUMBER(SEARCH("a",A4613))</f>
        <v>0</v>
      </c>
      <c r="F4613" t="b">
        <f>ISNUMBER(SEARCH("t",A4613))</f>
        <v>0</v>
      </c>
      <c r="G4613" t="b">
        <f>ISNUMBER(SEARCH("o",A4613))</f>
        <v>0</v>
      </c>
      <c r="H4613" t="b">
        <f>ISNUMBER(SEARCH("n",A4613))</f>
        <v>0</v>
      </c>
      <c r="I4613" t="b">
        <f>ISNUMBER(SEARCH("c",A4613))</f>
        <v>0</v>
      </c>
      <c r="J4613">
        <f>IF(SEARCH("s",A4613)=1,0,1)</f>
        <v>1</v>
      </c>
      <c r="K4613" t="e">
        <f>IF(SEARCH("i",A4613)=1,1,0)</f>
        <v>#VALUE!</v>
      </c>
      <c r="L4613" t="e">
        <f>SEARCH("n",A4613)</f>
        <v>#VALUE!</v>
      </c>
      <c r="M4613" t="e">
        <f>SEARCH("i",A4613)</f>
        <v>#VALUE!</v>
      </c>
      <c r="N4613" t="e">
        <f>SEARCH("o",A4613)</f>
        <v>#VALUE!</v>
      </c>
      <c r="O4613">
        <f>SEARCH("r",A4613)</f>
        <v>3</v>
      </c>
    </row>
    <row r="4614" spans="1:15" x14ac:dyDescent="0.3">
      <c r="A4614" s="1" t="s">
        <v>7016</v>
      </c>
      <c r="B4614" t="b">
        <f>ISNUMBER(SEARCH("g",A4614))</f>
        <v>0</v>
      </c>
      <c r="C4614" t="b">
        <f>ISNUMBER(SEARCH("r",A4614))</f>
        <v>1</v>
      </c>
      <c r="D4614" t="b">
        <f>ISNUMBER(SEARCH("e",A4614))</f>
        <v>1</v>
      </c>
      <c r="E4614" t="b">
        <f>ISNUMBER(SEARCH("a",A4614))</f>
        <v>0</v>
      </c>
      <c r="F4614" t="b">
        <f>ISNUMBER(SEARCH("t",A4614))</f>
        <v>0</v>
      </c>
      <c r="G4614" t="b">
        <f>ISNUMBER(SEARCH("o",A4614))</f>
        <v>0</v>
      </c>
      <c r="H4614" t="b">
        <f>ISNUMBER(SEARCH("n",A4614))</f>
        <v>0</v>
      </c>
      <c r="I4614" t="b">
        <f>ISNUMBER(SEARCH("c",A4614))</f>
        <v>0</v>
      </c>
      <c r="J4614">
        <f>IF(SEARCH("s",A4614)=1,0,1)</f>
        <v>1</v>
      </c>
      <c r="K4614" t="e">
        <f>IF(SEARCH("i",A4614)=1,1,0)</f>
        <v>#VALUE!</v>
      </c>
      <c r="L4614" t="e">
        <f>SEARCH("n",A4614)</f>
        <v>#VALUE!</v>
      </c>
      <c r="M4614" t="e">
        <f>SEARCH("i",A4614)</f>
        <v>#VALUE!</v>
      </c>
      <c r="N4614" t="e">
        <f>SEARCH("o",A4614)</f>
        <v>#VALUE!</v>
      </c>
      <c r="O4614">
        <f>SEARCH("r",A4614)</f>
        <v>3</v>
      </c>
    </row>
    <row r="4615" spans="1:15" x14ac:dyDescent="0.3">
      <c r="A4615" s="1" t="s">
        <v>7390</v>
      </c>
      <c r="B4615" t="b">
        <f>ISNUMBER(SEARCH("g",A4615))</f>
        <v>0</v>
      </c>
      <c r="C4615" t="b">
        <f>ISNUMBER(SEARCH("r",A4615))</f>
        <v>1</v>
      </c>
      <c r="D4615" t="b">
        <f>ISNUMBER(SEARCH("e",A4615))</f>
        <v>1</v>
      </c>
      <c r="E4615" t="b">
        <f>ISNUMBER(SEARCH("a",A4615))</f>
        <v>0</v>
      </c>
      <c r="F4615" t="b">
        <f>ISNUMBER(SEARCH("t",A4615))</f>
        <v>0</v>
      </c>
      <c r="G4615" t="b">
        <f>ISNUMBER(SEARCH("o",A4615))</f>
        <v>0</v>
      </c>
      <c r="H4615" t="b">
        <f>ISNUMBER(SEARCH("n",A4615))</f>
        <v>0</v>
      </c>
      <c r="I4615" t="b">
        <f>ISNUMBER(SEARCH("c",A4615))</f>
        <v>0</v>
      </c>
      <c r="J4615">
        <f>IF(SEARCH("s",A4615)=1,0,1)</f>
        <v>1</v>
      </c>
      <c r="K4615" t="e">
        <f>IF(SEARCH("i",A4615)=1,1,0)</f>
        <v>#VALUE!</v>
      </c>
      <c r="L4615" t="e">
        <f>SEARCH("n",A4615)</f>
        <v>#VALUE!</v>
      </c>
      <c r="M4615" t="e">
        <f>SEARCH("i",A4615)</f>
        <v>#VALUE!</v>
      </c>
      <c r="N4615" t="e">
        <f>SEARCH("o",A4615)</f>
        <v>#VALUE!</v>
      </c>
      <c r="O4615">
        <f>SEARCH("r",A4615)</f>
        <v>4</v>
      </c>
    </row>
    <row r="4616" spans="1:15" x14ac:dyDescent="0.3">
      <c r="A4616" s="1" t="s">
        <v>7401</v>
      </c>
      <c r="B4616" t="b">
        <f>ISNUMBER(SEARCH("g",A4616))</f>
        <v>0</v>
      </c>
      <c r="C4616" t="b">
        <f>ISNUMBER(SEARCH("r",A4616))</f>
        <v>1</v>
      </c>
      <c r="D4616" t="b">
        <f>ISNUMBER(SEARCH("e",A4616))</f>
        <v>1</v>
      </c>
      <c r="E4616" t="b">
        <f>ISNUMBER(SEARCH("a",A4616))</f>
        <v>0</v>
      </c>
      <c r="F4616" t="b">
        <f>ISNUMBER(SEARCH("t",A4616))</f>
        <v>0</v>
      </c>
      <c r="G4616" t="b">
        <f>ISNUMBER(SEARCH("o",A4616))</f>
        <v>0</v>
      </c>
      <c r="H4616" t="b">
        <f>ISNUMBER(SEARCH("n",A4616))</f>
        <v>0</v>
      </c>
      <c r="I4616" t="b">
        <f>ISNUMBER(SEARCH("c",A4616))</f>
        <v>0</v>
      </c>
      <c r="J4616">
        <f>IF(SEARCH("s",A4616)=1,0,1)</f>
        <v>1</v>
      </c>
      <c r="K4616" t="e">
        <f>IF(SEARCH("i",A4616)=1,1,0)</f>
        <v>#VALUE!</v>
      </c>
      <c r="L4616" t="e">
        <f>SEARCH("n",A4616)</f>
        <v>#VALUE!</v>
      </c>
      <c r="M4616" t="e">
        <f>SEARCH("i",A4616)</f>
        <v>#VALUE!</v>
      </c>
      <c r="N4616" t="e">
        <f>SEARCH("o",A4616)</f>
        <v>#VALUE!</v>
      </c>
      <c r="O4616">
        <f>SEARCH("r",A4616)</f>
        <v>4</v>
      </c>
    </row>
    <row r="4617" spans="1:15" x14ac:dyDescent="0.3">
      <c r="A4617" s="1" t="s">
        <v>7424</v>
      </c>
      <c r="B4617" t="b">
        <f>ISNUMBER(SEARCH("g",A4617))</f>
        <v>0</v>
      </c>
      <c r="C4617" t="b">
        <f>ISNUMBER(SEARCH("r",A4617))</f>
        <v>1</v>
      </c>
      <c r="D4617" t="b">
        <f>ISNUMBER(SEARCH("e",A4617))</f>
        <v>1</v>
      </c>
      <c r="E4617" t="b">
        <f>ISNUMBER(SEARCH("a",A4617))</f>
        <v>0</v>
      </c>
      <c r="F4617" t="b">
        <f>ISNUMBER(SEARCH("t",A4617))</f>
        <v>0</v>
      </c>
      <c r="G4617" t="b">
        <f>ISNUMBER(SEARCH("o",A4617))</f>
        <v>0</v>
      </c>
      <c r="H4617" t="b">
        <f>ISNUMBER(SEARCH("n",A4617))</f>
        <v>0</v>
      </c>
      <c r="I4617" t="b">
        <f>ISNUMBER(SEARCH("c",A4617))</f>
        <v>0</v>
      </c>
      <c r="J4617">
        <f>IF(SEARCH("s",A4617)=1,0,1)</f>
        <v>1</v>
      </c>
      <c r="K4617" t="e">
        <f>IF(SEARCH("i",A4617)=1,1,0)</f>
        <v>#VALUE!</v>
      </c>
      <c r="L4617" t="e">
        <f>SEARCH("n",A4617)</f>
        <v>#VALUE!</v>
      </c>
      <c r="M4617" t="e">
        <f>SEARCH("i",A4617)</f>
        <v>#VALUE!</v>
      </c>
      <c r="N4617" t="e">
        <f>SEARCH("o",A4617)</f>
        <v>#VALUE!</v>
      </c>
      <c r="O4617">
        <f>SEARCH("r",A4617)</f>
        <v>3</v>
      </c>
    </row>
    <row r="4618" spans="1:15" x14ac:dyDescent="0.3">
      <c r="A4618" s="1" t="s">
        <v>7425</v>
      </c>
      <c r="B4618" t="b">
        <f>ISNUMBER(SEARCH("g",A4618))</f>
        <v>0</v>
      </c>
      <c r="C4618" t="b">
        <f>ISNUMBER(SEARCH("r",A4618))</f>
        <v>1</v>
      </c>
      <c r="D4618" t="b">
        <f>ISNUMBER(SEARCH("e",A4618))</f>
        <v>1</v>
      </c>
      <c r="E4618" t="b">
        <f>ISNUMBER(SEARCH("a",A4618))</f>
        <v>0</v>
      </c>
      <c r="F4618" t="b">
        <f>ISNUMBER(SEARCH("t",A4618))</f>
        <v>0</v>
      </c>
      <c r="G4618" t="b">
        <f>ISNUMBER(SEARCH("o",A4618))</f>
        <v>0</v>
      </c>
      <c r="H4618" t="b">
        <f>ISNUMBER(SEARCH("n",A4618))</f>
        <v>0</v>
      </c>
      <c r="I4618" t="b">
        <f>ISNUMBER(SEARCH("c",A4618))</f>
        <v>0</v>
      </c>
      <c r="J4618">
        <f>IF(SEARCH("s",A4618)=1,0,1)</f>
        <v>1</v>
      </c>
      <c r="K4618" t="e">
        <f>IF(SEARCH("i",A4618)=1,1,0)</f>
        <v>#VALUE!</v>
      </c>
      <c r="L4618" t="e">
        <f>SEARCH("n",A4618)</f>
        <v>#VALUE!</v>
      </c>
      <c r="M4618" t="e">
        <f>SEARCH("i",A4618)</f>
        <v>#VALUE!</v>
      </c>
      <c r="N4618" t="e">
        <f>SEARCH("o",A4618)</f>
        <v>#VALUE!</v>
      </c>
      <c r="O4618">
        <f>SEARCH("r",A4618)</f>
        <v>3</v>
      </c>
    </row>
    <row r="4619" spans="1:15" x14ac:dyDescent="0.3">
      <c r="A4619" s="1" t="s">
        <v>7696</v>
      </c>
      <c r="B4619" t="b">
        <f>ISNUMBER(SEARCH("g",A4619))</f>
        <v>0</v>
      </c>
      <c r="C4619" t="b">
        <f>ISNUMBER(SEARCH("r",A4619))</f>
        <v>1</v>
      </c>
      <c r="D4619" t="b">
        <f>ISNUMBER(SEARCH("e",A4619))</f>
        <v>1</v>
      </c>
      <c r="E4619" t="b">
        <f>ISNUMBER(SEARCH("a",A4619))</f>
        <v>0</v>
      </c>
      <c r="F4619" t="b">
        <f>ISNUMBER(SEARCH("t",A4619))</f>
        <v>0</v>
      </c>
      <c r="G4619" t="b">
        <f>ISNUMBER(SEARCH("o",A4619))</f>
        <v>0</v>
      </c>
      <c r="H4619" t="b">
        <f>ISNUMBER(SEARCH("n",A4619))</f>
        <v>0</v>
      </c>
      <c r="I4619" t="b">
        <f>ISNUMBER(SEARCH("c",A4619))</f>
        <v>0</v>
      </c>
      <c r="J4619">
        <f>IF(SEARCH("s",A4619)=1,0,1)</f>
        <v>1</v>
      </c>
      <c r="K4619" t="e">
        <f>IF(SEARCH("i",A4619)=1,1,0)</f>
        <v>#VALUE!</v>
      </c>
      <c r="L4619" t="e">
        <f>SEARCH("n",A4619)</f>
        <v>#VALUE!</v>
      </c>
      <c r="M4619" t="e">
        <f>SEARCH("i",A4619)</f>
        <v>#VALUE!</v>
      </c>
      <c r="N4619" t="e">
        <f>SEARCH("o",A4619)</f>
        <v>#VALUE!</v>
      </c>
      <c r="O4619">
        <f>SEARCH("r",A4619)</f>
        <v>3</v>
      </c>
    </row>
    <row r="4620" spans="1:15" x14ac:dyDescent="0.3">
      <c r="A4620" s="1" t="s">
        <v>7703</v>
      </c>
      <c r="B4620" t="b">
        <f>ISNUMBER(SEARCH("g",A4620))</f>
        <v>0</v>
      </c>
      <c r="C4620" t="b">
        <f>ISNUMBER(SEARCH("r",A4620))</f>
        <v>1</v>
      </c>
      <c r="D4620" t="b">
        <f>ISNUMBER(SEARCH("e",A4620))</f>
        <v>1</v>
      </c>
      <c r="E4620" t="b">
        <f>ISNUMBER(SEARCH("a",A4620))</f>
        <v>0</v>
      </c>
      <c r="F4620" t="b">
        <f>ISNUMBER(SEARCH("t",A4620))</f>
        <v>0</v>
      </c>
      <c r="G4620" t="b">
        <f>ISNUMBER(SEARCH("o",A4620))</f>
        <v>0</v>
      </c>
      <c r="H4620" t="b">
        <f>ISNUMBER(SEARCH("n",A4620))</f>
        <v>0</v>
      </c>
      <c r="I4620" t="b">
        <f>ISNUMBER(SEARCH("c",A4620))</f>
        <v>0</v>
      </c>
      <c r="J4620">
        <f>IF(SEARCH("s",A4620)=1,0,1)</f>
        <v>1</v>
      </c>
      <c r="K4620" t="e">
        <f>IF(SEARCH("i",A4620)=1,1,0)</f>
        <v>#VALUE!</v>
      </c>
      <c r="L4620" t="e">
        <f>SEARCH("n",A4620)</f>
        <v>#VALUE!</v>
      </c>
      <c r="M4620" t="e">
        <f>SEARCH("i",A4620)</f>
        <v>#VALUE!</v>
      </c>
      <c r="N4620" t="e">
        <f>SEARCH("o",A4620)</f>
        <v>#VALUE!</v>
      </c>
      <c r="O4620">
        <f>SEARCH("r",A4620)</f>
        <v>5</v>
      </c>
    </row>
    <row r="4621" spans="1:15" x14ac:dyDescent="0.3">
      <c r="A4621" s="1" t="s">
        <v>7726</v>
      </c>
      <c r="B4621" t="b">
        <f>ISNUMBER(SEARCH("g",A4621))</f>
        <v>0</v>
      </c>
      <c r="C4621" t="b">
        <f>ISNUMBER(SEARCH("r",A4621))</f>
        <v>1</v>
      </c>
      <c r="D4621" t="b">
        <f>ISNUMBER(SEARCH("e",A4621))</f>
        <v>1</v>
      </c>
      <c r="E4621" t="b">
        <f>ISNUMBER(SEARCH("a",A4621))</f>
        <v>0</v>
      </c>
      <c r="F4621" t="b">
        <f>ISNUMBER(SEARCH("t",A4621))</f>
        <v>0</v>
      </c>
      <c r="G4621" t="b">
        <f>ISNUMBER(SEARCH("o",A4621))</f>
        <v>0</v>
      </c>
      <c r="H4621" t="b">
        <f>ISNUMBER(SEARCH("n",A4621))</f>
        <v>0</v>
      </c>
      <c r="I4621" t="b">
        <f>ISNUMBER(SEARCH("c",A4621))</f>
        <v>0</v>
      </c>
      <c r="J4621">
        <f>IF(SEARCH("s",A4621)=1,0,1)</f>
        <v>1</v>
      </c>
      <c r="K4621" t="e">
        <f>IF(SEARCH("i",A4621)=1,1,0)</f>
        <v>#VALUE!</v>
      </c>
      <c r="L4621" t="e">
        <f>SEARCH("n",A4621)</f>
        <v>#VALUE!</v>
      </c>
      <c r="M4621" t="e">
        <f>SEARCH("i",A4621)</f>
        <v>#VALUE!</v>
      </c>
      <c r="N4621" t="e">
        <f>SEARCH("o",A4621)</f>
        <v>#VALUE!</v>
      </c>
      <c r="O4621">
        <f>SEARCH("r",A4621)</f>
        <v>3</v>
      </c>
    </row>
    <row r="4622" spans="1:15" x14ac:dyDescent="0.3">
      <c r="A4622" s="1" t="s">
        <v>7913</v>
      </c>
      <c r="B4622" t="b">
        <f>ISNUMBER(SEARCH("g",A4622))</f>
        <v>0</v>
      </c>
      <c r="C4622" t="b">
        <f>ISNUMBER(SEARCH("r",A4622))</f>
        <v>1</v>
      </c>
      <c r="D4622" t="b">
        <f>ISNUMBER(SEARCH("e",A4622))</f>
        <v>1</v>
      </c>
      <c r="E4622" t="b">
        <f>ISNUMBER(SEARCH("a",A4622))</f>
        <v>0</v>
      </c>
      <c r="F4622" t="b">
        <f>ISNUMBER(SEARCH("t",A4622))</f>
        <v>0</v>
      </c>
      <c r="G4622" t="b">
        <f>ISNUMBER(SEARCH("o",A4622))</f>
        <v>0</v>
      </c>
      <c r="H4622" t="b">
        <f>ISNUMBER(SEARCH("n",A4622))</f>
        <v>0</v>
      </c>
      <c r="I4622" t="b">
        <f>ISNUMBER(SEARCH("c",A4622))</f>
        <v>0</v>
      </c>
      <c r="J4622">
        <f>IF(SEARCH("s",A4622)=1,0,1)</f>
        <v>1</v>
      </c>
      <c r="K4622" t="e">
        <f>IF(SEARCH("i",A4622)=1,1,0)</f>
        <v>#VALUE!</v>
      </c>
      <c r="L4622" t="e">
        <f>SEARCH("n",A4622)</f>
        <v>#VALUE!</v>
      </c>
      <c r="M4622" t="e">
        <f>SEARCH("i",A4622)</f>
        <v>#VALUE!</v>
      </c>
      <c r="N4622" t="e">
        <f>SEARCH("o",A4622)</f>
        <v>#VALUE!</v>
      </c>
      <c r="O4622">
        <f>SEARCH("r",A4622)</f>
        <v>4</v>
      </c>
    </row>
    <row r="4623" spans="1:15" x14ac:dyDescent="0.3">
      <c r="A4623" s="1" t="s">
        <v>7951</v>
      </c>
      <c r="B4623" t="b">
        <f>ISNUMBER(SEARCH("g",A4623))</f>
        <v>0</v>
      </c>
      <c r="C4623" t="b">
        <f>ISNUMBER(SEARCH("r",A4623))</f>
        <v>1</v>
      </c>
      <c r="D4623" t="b">
        <f>ISNUMBER(SEARCH("e",A4623))</f>
        <v>1</v>
      </c>
      <c r="E4623" t="b">
        <f>ISNUMBER(SEARCH("a",A4623))</f>
        <v>0</v>
      </c>
      <c r="F4623" t="b">
        <f>ISNUMBER(SEARCH("t",A4623))</f>
        <v>0</v>
      </c>
      <c r="G4623" t="b">
        <f>ISNUMBER(SEARCH("o",A4623))</f>
        <v>0</v>
      </c>
      <c r="H4623" t="b">
        <f>ISNUMBER(SEARCH("n",A4623))</f>
        <v>0</v>
      </c>
      <c r="I4623" t="b">
        <f>ISNUMBER(SEARCH("c",A4623))</f>
        <v>0</v>
      </c>
      <c r="J4623">
        <f>IF(SEARCH("s",A4623)=1,0,1)</f>
        <v>1</v>
      </c>
      <c r="K4623" t="e">
        <f>IF(SEARCH("i",A4623)=1,1,0)</f>
        <v>#VALUE!</v>
      </c>
      <c r="L4623" t="e">
        <f>SEARCH("n",A4623)</f>
        <v>#VALUE!</v>
      </c>
      <c r="M4623" t="e">
        <f>SEARCH("i",A4623)</f>
        <v>#VALUE!</v>
      </c>
      <c r="N4623" t="e">
        <f>SEARCH("o",A4623)</f>
        <v>#VALUE!</v>
      </c>
      <c r="O4623">
        <f>SEARCH("r",A4623)</f>
        <v>3</v>
      </c>
    </row>
    <row r="4624" spans="1:15" x14ac:dyDescent="0.3">
      <c r="A4624" s="1" t="s">
        <v>7954</v>
      </c>
      <c r="B4624" t="b">
        <f>ISNUMBER(SEARCH("g",A4624))</f>
        <v>0</v>
      </c>
      <c r="C4624" t="b">
        <f>ISNUMBER(SEARCH("r",A4624))</f>
        <v>1</v>
      </c>
      <c r="D4624" t="b">
        <f>ISNUMBER(SEARCH("e",A4624))</f>
        <v>1</v>
      </c>
      <c r="E4624" t="b">
        <f>ISNUMBER(SEARCH("a",A4624))</f>
        <v>0</v>
      </c>
      <c r="F4624" t="b">
        <f>ISNUMBER(SEARCH("t",A4624))</f>
        <v>0</v>
      </c>
      <c r="G4624" t="b">
        <f>ISNUMBER(SEARCH("o",A4624))</f>
        <v>0</v>
      </c>
      <c r="H4624" t="b">
        <f>ISNUMBER(SEARCH("n",A4624))</f>
        <v>0</v>
      </c>
      <c r="I4624" t="b">
        <f>ISNUMBER(SEARCH("c",A4624))</f>
        <v>0</v>
      </c>
      <c r="J4624">
        <f>IF(SEARCH("s",A4624)=1,0,1)</f>
        <v>1</v>
      </c>
      <c r="K4624" t="e">
        <f>IF(SEARCH("i",A4624)=1,1,0)</f>
        <v>#VALUE!</v>
      </c>
      <c r="L4624" t="e">
        <f>SEARCH("n",A4624)</f>
        <v>#VALUE!</v>
      </c>
      <c r="M4624" t="e">
        <f>SEARCH("i",A4624)</f>
        <v>#VALUE!</v>
      </c>
      <c r="N4624" t="e">
        <f>SEARCH("o",A4624)</f>
        <v>#VALUE!</v>
      </c>
      <c r="O4624">
        <f>SEARCH("r",A4624)</f>
        <v>3</v>
      </c>
    </row>
    <row r="4625" spans="1:15" x14ac:dyDescent="0.3">
      <c r="A4625" s="1" t="s">
        <v>7956</v>
      </c>
      <c r="B4625" t="b">
        <f>ISNUMBER(SEARCH("g",A4625))</f>
        <v>0</v>
      </c>
      <c r="C4625" t="b">
        <f>ISNUMBER(SEARCH("r",A4625))</f>
        <v>1</v>
      </c>
      <c r="D4625" t="b">
        <f>ISNUMBER(SEARCH("e",A4625))</f>
        <v>1</v>
      </c>
      <c r="E4625" t="b">
        <f>ISNUMBER(SEARCH("a",A4625))</f>
        <v>0</v>
      </c>
      <c r="F4625" t="b">
        <f>ISNUMBER(SEARCH("t",A4625))</f>
        <v>0</v>
      </c>
      <c r="G4625" t="b">
        <f>ISNUMBER(SEARCH("o",A4625))</f>
        <v>0</v>
      </c>
      <c r="H4625" t="b">
        <f>ISNUMBER(SEARCH("n",A4625))</f>
        <v>0</v>
      </c>
      <c r="I4625" t="b">
        <f>ISNUMBER(SEARCH("c",A4625))</f>
        <v>0</v>
      </c>
      <c r="J4625">
        <f>IF(SEARCH("s",A4625)=1,0,1)</f>
        <v>1</v>
      </c>
      <c r="K4625" t="e">
        <f>IF(SEARCH("i",A4625)=1,1,0)</f>
        <v>#VALUE!</v>
      </c>
      <c r="L4625" t="e">
        <f>SEARCH("n",A4625)</f>
        <v>#VALUE!</v>
      </c>
      <c r="M4625" t="e">
        <f>SEARCH("i",A4625)</f>
        <v>#VALUE!</v>
      </c>
      <c r="N4625" t="e">
        <f>SEARCH("o",A4625)</f>
        <v>#VALUE!</v>
      </c>
      <c r="O4625">
        <f>SEARCH("r",A4625)</f>
        <v>3</v>
      </c>
    </row>
    <row r="4626" spans="1:15" x14ac:dyDescent="0.3">
      <c r="A4626" s="1" t="s">
        <v>7957</v>
      </c>
      <c r="B4626" t="b">
        <f>ISNUMBER(SEARCH("g",A4626))</f>
        <v>0</v>
      </c>
      <c r="C4626" t="b">
        <f>ISNUMBER(SEARCH("r",A4626))</f>
        <v>1</v>
      </c>
      <c r="D4626" t="b">
        <f>ISNUMBER(SEARCH("e",A4626))</f>
        <v>1</v>
      </c>
      <c r="E4626" t="b">
        <f>ISNUMBER(SEARCH("a",A4626))</f>
        <v>0</v>
      </c>
      <c r="F4626" t="b">
        <f>ISNUMBER(SEARCH("t",A4626))</f>
        <v>0</v>
      </c>
      <c r="G4626" t="b">
        <f>ISNUMBER(SEARCH("o",A4626))</f>
        <v>0</v>
      </c>
      <c r="H4626" t="b">
        <f>ISNUMBER(SEARCH("n",A4626))</f>
        <v>0</v>
      </c>
      <c r="I4626" t="b">
        <f>ISNUMBER(SEARCH("c",A4626))</f>
        <v>0</v>
      </c>
      <c r="J4626">
        <f>IF(SEARCH("s",A4626)=1,0,1)</f>
        <v>1</v>
      </c>
      <c r="K4626" t="e">
        <f>IF(SEARCH("i",A4626)=1,1,0)</f>
        <v>#VALUE!</v>
      </c>
      <c r="L4626" t="e">
        <f>SEARCH("n",A4626)</f>
        <v>#VALUE!</v>
      </c>
      <c r="M4626" t="e">
        <f>SEARCH("i",A4626)</f>
        <v>#VALUE!</v>
      </c>
      <c r="N4626" t="e">
        <f>SEARCH("o",A4626)</f>
        <v>#VALUE!</v>
      </c>
      <c r="O4626">
        <f>SEARCH("r",A4626)</f>
        <v>3</v>
      </c>
    </row>
    <row r="4627" spans="1:15" x14ac:dyDescent="0.3">
      <c r="A4627" s="1" t="s">
        <v>8269</v>
      </c>
      <c r="B4627" t="b">
        <f>ISNUMBER(SEARCH("g",A4627))</f>
        <v>0</v>
      </c>
      <c r="C4627" t="b">
        <f>ISNUMBER(SEARCH("r",A4627))</f>
        <v>1</v>
      </c>
      <c r="D4627" t="b">
        <f>ISNUMBER(SEARCH("e",A4627))</f>
        <v>1</v>
      </c>
      <c r="E4627" t="b">
        <f>ISNUMBER(SEARCH("a",A4627))</f>
        <v>0</v>
      </c>
      <c r="F4627" t="b">
        <f>ISNUMBER(SEARCH("t",A4627))</f>
        <v>0</v>
      </c>
      <c r="G4627" t="b">
        <f>ISNUMBER(SEARCH("o",A4627))</f>
        <v>0</v>
      </c>
      <c r="H4627" t="b">
        <f>ISNUMBER(SEARCH("n",A4627))</f>
        <v>0</v>
      </c>
      <c r="I4627" t="b">
        <f>ISNUMBER(SEARCH("c",A4627))</f>
        <v>0</v>
      </c>
      <c r="J4627">
        <f>IF(SEARCH("s",A4627)=1,0,1)</f>
        <v>1</v>
      </c>
      <c r="K4627" t="e">
        <f>IF(SEARCH("i",A4627)=1,1,0)</f>
        <v>#VALUE!</v>
      </c>
      <c r="L4627" t="e">
        <f>SEARCH("n",A4627)</f>
        <v>#VALUE!</v>
      </c>
      <c r="M4627" t="e">
        <f>SEARCH("i",A4627)</f>
        <v>#VALUE!</v>
      </c>
      <c r="N4627" t="e">
        <f>SEARCH("o",A4627)</f>
        <v>#VALUE!</v>
      </c>
      <c r="O4627">
        <f>SEARCH("r",A4627)</f>
        <v>3</v>
      </c>
    </row>
    <row r="4628" spans="1:15" x14ac:dyDescent="0.3">
      <c r="A4628" s="1" t="s">
        <v>8285</v>
      </c>
      <c r="B4628" t="b">
        <f>ISNUMBER(SEARCH("g",A4628))</f>
        <v>0</v>
      </c>
      <c r="C4628" t="b">
        <f>ISNUMBER(SEARCH("r",A4628))</f>
        <v>1</v>
      </c>
      <c r="D4628" t="b">
        <f>ISNUMBER(SEARCH("e",A4628))</f>
        <v>1</v>
      </c>
      <c r="E4628" t="b">
        <f>ISNUMBER(SEARCH("a",A4628))</f>
        <v>0</v>
      </c>
      <c r="F4628" t="b">
        <f>ISNUMBER(SEARCH("t",A4628))</f>
        <v>0</v>
      </c>
      <c r="G4628" t="b">
        <f>ISNUMBER(SEARCH("o",A4628))</f>
        <v>0</v>
      </c>
      <c r="H4628" t="b">
        <f>ISNUMBER(SEARCH("n",A4628))</f>
        <v>0</v>
      </c>
      <c r="I4628" t="b">
        <f>ISNUMBER(SEARCH("c",A4628))</f>
        <v>0</v>
      </c>
      <c r="J4628">
        <f>IF(SEARCH("s",A4628)=1,0,1)</f>
        <v>1</v>
      </c>
      <c r="K4628" t="e">
        <f>IF(SEARCH("i",A4628)=1,1,0)</f>
        <v>#VALUE!</v>
      </c>
      <c r="L4628" t="e">
        <f>SEARCH("n",A4628)</f>
        <v>#VALUE!</v>
      </c>
      <c r="M4628" t="e">
        <f>SEARCH("i",A4628)</f>
        <v>#VALUE!</v>
      </c>
      <c r="N4628" t="e">
        <f>SEARCH("o",A4628)</f>
        <v>#VALUE!</v>
      </c>
      <c r="O4628">
        <f>SEARCH("r",A4628)</f>
        <v>5</v>
      </c>
    </row>
    <row r="4629" spans="1:15" x14ac:dyDescent="0.3">
      <c r="A4629" s="1" t="s">
        <v>9005</v>
      </c>
      <c r="B4629" t="b">
        <f>ISNUMBER(SEARCH("g",A4629))</f>
        <v>0</v>
      </c>
      <c r="C4629" t="b">
        <f>ISNUMBER(SEARCH("r",A4629))</f>
        <v>1</v>
      </c>
      <c r="D4629" t="b">
        <f>ISNUMBER(SEARCH("e",A4629))</f>
        <v>1</v>
      </c>
      <c r="E4629" t="b">
        <f>ISNUMBER(SEARCH("a",A4629))</f>
        <v>0</v>
      </c>
      <c r="F4629" t="b">
        <f>ISNUMBER(SEARCH("t",A4629))</f>
        <v>0</v>
      </c>
      <c r="G4629" t="b">
        <f>ISNUMBER(SEARCH("o",A4629))</f>
        <v>0</v>
      </c>
      <c r="H4629" t="b">
        <f>ISNUMBER(SEARCH("n",A4629))</f>
        <v>0</v>
      </c>
      <c r="I4629" t="b">
        <f>ISNUMBER(SEARCH("c",A4629))</f>
        <v>0</v>
      </c>
      <c r="J4629">
        <f>IF(SEARCH("s",A4629)=1,0,1)</f>
        <v>1</v>
      </c>
      <c r="K4629" t="e">
        <f>IF(SEARCH("i",A4629)=1,1,0)</f>
        <v>#VALUE!</v>
      </c>
      <c r="L4629" t="e">
        <f>SEARCH("n",A4629)</f>
        <v>#VALUE!</v>
      </c>
      <c r="M4629" t="e">
        <f>SEARCH("i",A4629)</f>
        <v>#VALUE!</v>
      </c>
      <c r="N4629" t="e">
        <f>SEARCH("o",A4629)</f>
        <v>#VALUE!</v>
      </c>
      <c r="O4629">
        <f>SEARCH("r",A4629)</f>
        <v>4</v>
      </c>
    </row>
    <row r="4630" spans="1:15" x14ac:dyDescent="0.3">
      <c r="A4630" s="1" t="s">
        <v>9049</v>
      </c>
      <c r="B4630" t="b">
        <f>ISNUMBER(SEARCH("g",A4630))</f>
        <v>0</v>
      </c>
      <c r="C4630" t="b">
        <f>ISNUMBER(SEARCH("r",A4630))</f>
        <v>1</v>
      </c>
      <c r="D4630" t="b">
        <f>ISNUMBER(SEARCH("e",A4630))</f>
        <v>1</v>
      </c>
      <c r="E4630" t="b">
        <f>ISNUMBER(SEARCH("a",A4630))</f>
        <v>0</v>
      </c>
      <c r="F4630" t="b">
        <f>ISNUMBER(SEARCH("t",A4630))</f>
        <v>0</v>
      </c>
      <c r="G4630" t="b">
        <f>ISNUMBER(SEARCH("o",A4630))</f>
        <v>0</v>
      </c>
      <c r="H4630" t="b">
        <f>ISNUMBER(SEARCH("n",A4630))</f>
        <v>0</v>
      </c>
      <c r="I4630" t="b">
        <f>ISNUMBER(SEARCH("c",A4630))</f>
        <v>0</v>
      </c>
      <c r="J4630">
        <f>IF(SEARCH("s",A4630)=1,0,1)</f>
        <v>1</v>
      </c>
      <c r="K4630" t="e">
        <f>IF(SEARCH("i",A4630)=1,1,0)</f>
        <v>#VALUE!</v>
      </c>
      <c r="L4630" t="e">
        <f>SEARCH("n",A4630)</f>
        <v>#VALUE!</v>
      </c>
      <c r="M4630" t="e">
        <f>SEARCH("i",A4630)</f>
        <v>#VALUE!</v>
      </c>
      <c r="N4630" t="e">
        <f>SEARCH("o",A4630)</f>
        <v>#VALUE!</v>
      </c>
      <c r="O4630">
        <f>SEARCH("r",A4630)</f>
        <v>3</v>
      </c>
    </row>
    <row r="4631" spans="1:15" x14ac:dyDescent="0.3">
      <c r="A4631" s="1" t="s">
        <v>9051</v>
      </c>
      <c r="B4631" t="b">
        <f>ISNUMBER(SEARCH("g",A4631))</f>
        <v>0</v>
      </c>
      <c r="C4631" t="b">
        <f>ISNUMBER(SEARCH("r",A4631))</f>
        <v>1</v>
      </c>
      <c r="D4631" t="b">
        <f>ISNUMBER(SEARCH("e",A4631))</f>
        <v>1</v>
      </c>
      <c r="E4631" t="b">
        <f>ISNUMBER(SEARCH("a",A4631))</f>
        <v>0</v>
      </c>
      <c r="F4631" t="b">
        <f>ISNUMBER(SEARCH("t",A4631))</f>
        <v>0</v>
      </c>
      <c r="G4631" t="b">
        <f>ISNUMBER(SEARCH("o",A4631))</f>
        <v>0</v>
      </c>
      <c r="H4631" t="b">
        <f>ISNUMBER(SEARCH("n",A4631))</f>
        <v>0</v>
      </c>
      <c r="I4631" t="b">
        <f>ISNUMBER(SEARCH("c",A4631))</f>
        <v>0</v>
      </c>
      <c r="J4631">
        <f>IF(SEARCH("s",A4631)=1,0,1)</f>
        <v>1</v>
      </c>
      <c r="K4631" t="e">
        <f>IF(SEARCH("i",A4631)=1,1,0)</f>
        <v>#VALUE!</v>
      </c>
      <c r="L4631" t="e">
        <f>SEARCH("n",A4631)</f>
        <v>#VALUE!</v>
      </c>
      <c r="M4631" t="e">
        <f>SEARCH("i",A4631)</f>
        <v>#VALUE!</v>
      </c>
      <c r="N4631" t="e">
        <f>SEARCH("o",A4631)</f>
        <v>#VALUE!</v>
      </c>
      <c r="O4631">
        <f>SEARCH("r",A4631)</f>
        <v>3</v>
      </c>
    </row>
    <row r="4632" spans="1:15" x14ac:dyDescent="0.3">
      <c r="A4632" s="1" t="s">
        <v>9052</v>
      </c>
      <c r="B4632" t="b">
        <f>ISNUMBER(SEARCH("g",A4632))</f>
        <v>0</v>
      </c>
      <c r="C4632" t="b">
        <f>ISNUMBER(SEARCH("r",A4632))</f>
        <v>1</v>
      </c>
      <c r="D4632" t="b">
        <f>ISNUMBER(SEARCH("e",A4632))</f>
        <v>1</v>
      </c>
      <c r="E4632" t="b">
        <f>ISNUMBER(SEARCH("a",A4632))</f>
        <v>0</v>
      </c>
      <c r="F4632" t="b">
        <f>ISNUMBER(SEARCH("t",A4632))</f>
        <v>0</v>
      </c>
      <c r="G4632" t="b">
        <f>ISNUMBER(SEARCH("o",A4632))</f>
        <v>0</v>
      </c>
      <c r="H4632" t="b">
        <f>ISNUMBER(SEARCH("n",A4632))</f>
        <v>0</v>
      </c>
      <c r="I4632" t="b">
        <f>ISNUMBER(SEARCH("c",A4632))</f>
        <v>0</v>
      </c>
      <c r="J4632">
        <f>IF(SEARCH("s",A4632)=1,0,1)</f>
        <v>1</v>
      </c>
      <c r="K4632" t="e">
        <f>IF(SEARCH("i",A4632)=1,1,0)</f>
        <v>#VALUE!</v>
      </c>
      <c r="L4632" t="e">
        <f>SEARCH("n",A4632)</f>
        <v>#VALUE!</v>
      </c>
      <c r="M4632" t="e">
        <f>SEARCH("i",A4632)</f>
        <v>#VALUE!</v>
      </c>
      <c r="N4632" t="e">
        <f>SEARCH("o",A4632)</f>
        <v>#VALUE!</v>
      </c>
      <c r="O4632">
        <f>SEARCH("r",A4632)</f>
        <v>3</v>
      </c>
    </row>
    <row r="4633" spans="1:15" x14ac:dyDescent="0.3">
      <c r="A4633" s="1" t="s">
        <v>9055</v>
      </c>
      <c r="B4633" t="b">
        <f>ISNUMBER(SEARCH("g",A4633))</f>
        <v>0</v>
      </c>
      <c r="C4633" t="b">
        <f>ISNUMBER(SEARCH("r",A4633))</f>
        <v>1</v>
      </c>
      <c r="D4633" t="b">
        <f>ISNUMBER(SEARCH("e",A4633))</f>
        <v>1</v>
      </c>
      <c r="E4633" t="b">
        <f>ISNUMBER(SEARCH("a",A4633))</f>
        <v>0</v>
      </c>
      <c r="F4633" t="b">
        <f>ISNUMBER(SEARCH("t",A4633))</f>
        <v>0</v>
      </c>
      <c r="G4633" t="b">
        <f>ISNUMBER(SEARCH("o",A4633))</f>
        <v>0</v>
      </c>
      <c r="H4633" t="b">
        <f>ISNUMBER(SEARCH("n",A4633))</f>
        <v>0</v>
      </c>
      <c r="I4633" t="b">
        <f>ISNUMBER(SEARCH("c",A4633))</f>
        <v>0</v>
      </c>
      <c r="J4633">
        <f>IF(SEARCH("s",A4633)=1,0,1)</f>
        <v>1</v>
      </c>
      <c r="K4633" t="e">
        <f>IF(SEARCH("i",A4633)=1,1,0)</f>
        <v>#VALUE!</v>
      </c>
      <c r="L4633" t="e">
        <f>SEARCH("n",A4633)</f>
        <v>#VALUE!</v>
      </c>
      <c r="M4633" t="e">
        <f>SEARCH("i",A4633)</f>
        <v>#VALUE!</v>
      </c>
      <c r="N4633" t="e">
        <f>SEARCH("o",A4633)</f>
        <v>#VALUE!</v>
      </c>
      <c r="O4633">
        <f>SEARCH("r",A4633)</f>
        <v>3</v>
      </c>
    </row>
    <row r="4634" spans="1:15" x14ac:dyDescent="0.3">
      <c r="A4634" s="1" t="s">
        <v>9057</v>
      </c>
      <c r="B4634" t="b">
        <f>ISNUMBER(SEARCH("g",A4634))</f>
        <v>0</v>
      </c>
      <c r="C4634" t="b">
        <f>ISNUMBER(SEARCH("r",A4634))</f>
        <v>1</v>
      </c>
      <c r="D4634" t="b">
        <f>ISNUMBER(SEARCH("e",A4634))</f>
        <v>1</v>
      </c>
      <c r="E4634" t="b">
        <f>ISNUMBER(SEARCH("a",A4634))</f>
        <v>0</v>
      </c>
      <c r="F4634" t="b">
        <f>ISNUMBER(SEARCH("t",A4634))</f>
        <v>0</v>
      </c>
      <c r="G4634" t="b">
        <f>ISNUMBER(SEARCH("o",A4634))</f>
        <v>0</v>
      </c>
      <c r="H4634" t="b">
        <f>ISNUMBER(SEARCH("n",A4634))</f>
        <v>0</v>
      </c>
      <c r="I4634" t="b">
        <f>ISNUMBER(SEARCH("c",A4634))</f>
        <v>0</v>
      </c>
      <c r="J4634">
        <f>IF(SEARCH("s",A4634)=1,0,1)</f>
        <v>1</v>
      </c>
      <c r="K4634" t="e">
        <f>IF(SEARCH("i",A4634)=1,1,0)</f>
        <v>#VALUE!</v>
      </c>
      <c r="L4634" t="e">
        <f>SEARCH("n",A4634)</f>
        <v>#VALUE!</v>
      </c>
      <c r="M4634" t="e">
        <f>SEARCH("i",A4634)</f>
        <v>#VALUE!</v>
      </c>
      <c r="N4634" t="e">
        <f>SEARCH("o",A4634)</f>
        <v>#VALUE!</v>
      </c>
      <c r="O4634">
        <f>SEARCH("r",A4634)</f>
        <v>3</v>
      </c>
    </row>
    <row r="4635" spans="1:15" x14ac:dyDescent="0.3">
      <c r="A4635" s="1" t="s">
        <v>9062</v>
      </c>
      <c r="B4635" t="b">
        <f>ISNUMBER(SEARCH("g",A4635))</f>
        <v>0</v>
      </c>
      <c r="C4635" t="b">
        <f>ISNUMBER(SEARCH("r",A4635))</f>
        <v>1</v>
      </c>
      <c r="D4635" t="b">
        <f>ISNUMBER(SEARCH("e",A4635))</f>
        <v>1</v>
      </c>
      <c r="E4635" t="b">
        <f>ISNUMBER(SEARCH("a",A4635))</f>
        <v>0</v>
      </c>
      <c r="F4635" t="b">
        <f>ISNUMBER(SEARCH("t",A4635))</f>
        <v>0</v>
      </c>
      <c r="G4635" t="b">
        <f>ISNUMBER(SEARCH("o",A4635))</f>
        <v>0</v>
      </c>
      <c r="H4635" t="b">
        <f>ISNUMBER(SEARCH("n",A4635))</f>
        <v>0</v>
      </c>
      <c r="I4635" t="b">
        <f>ISNUMBER(SEARCH("c",A4635))</f>
        <v>0</v>
      </c>
      <c r="J4635">
        <f>IF(SEARCH("s",A4635)=1,0,1)</f>
        <v>1</v>
      </c>
      <c r="K4635" t="e">
        <f>IF(SEARCH("i",A4635)=1,1,0)</f>
        <v>#VALUE!</v>
      </c>
      <c r="L4635" t="e">
        <f>SEARCH("n",A4635)</f>
        <v>#VALUE!</v>
      </c>
      <c r="M4635" t="e">
        <f>SEARCH("i",A4635)</f>
        <v>#VALUE!</v>
      </c>
      <c r="N4635" t="e">
        <f>SEARCH("o",A4635)</f>
        <v>#VALUE!</v>
      </c>
      <c r="O4635">
        <f>SEARCH("r",A4635)</f>
        <v>3</v>
      </c>
    </row>
    <row r="4636" spans="1:15" x14ac:dyDescent="0.3">
      <c r="A4636" s="1" t="s">
        <v>9382</v>
      </c>
      <c r="B4636" t="b">
        <f>ISNUMBER(SEARCH("g",A4636))</f>
        <v>0</v>
      </c>
      <c r="C4636" t="b">
        <f>ISNUMBER(SEARCH("r",A4636))</f>
        <v>1</v>
      </c>
      <c r="D4636" t="b">
        <f>ISNUMBER(SEARCH("e",A4636))</f>
        <v>1</v>
      </c>
      <c r="E4636" t="b">
        <f>ISNUMBER(SEARCH("a",A4636))</f>
        <v>0</v>
      </c>
      <c r="F4636" t="b">
        <f>ISNUMBER(SEARCH("t",A4636))</f>
        <v>0</v>
      </c>
      <c r="G4636" t="b">
        <f>ISNUMBER(SEARCH("o",A4636))</f>
        <v>0</v>
      </c>
      <c r="H4636" t="b">
        <f>ISNUMBER(SEARCH("n",A4636))</f>
        <v>0</v>
      </c>
      <c r="I4636" t="b">
        <f>ISNUMBER(SEARCH("c",A4636))</f>
        <v>0</v>
      </c>
      <c r="J4636">
        <f>IF(SEARCH("s",A4636)=1,0,1)</f>
        <v>1</v>
      </c>
      <c r="K4636" t="e">
        <f>IF(SEARCH("i",A4636)=1,1,0)</f>
        <v>#VALUE!</v>
      </c>
      <c r="L4636" t="e">
        <f>SEARCH("n",A4636)</f>
        <v>#VALUE!</v>
      </c>
      <c r="M4636" t="e">
        <f>SEARCH("i",A4636)</f>
        <v>#VALUE!</v>
      </c>
      <c r="N4636" t="e">
        <f>SEARCH("o",A4636)</f>
        <v>#VALUE!</v>
      </c>
      <c r="O4636">
        <f>SEARCH("r",A4636)</f>
        <v>2</v>
      </c>
    </row>
    <row r="4637" spans="1:15" x14ac:dyDescent="0.3">
      <c r="A4637" s="1" t="s">
        <v>9384</v>
      </c>
      <c r="B4637" t="b">
        <f>ISNUMBER(SEARCH("g",A4637))</f>
        <v>0</v>
      </c>
      <c r="C4637" t="b">
        <f>ISNUMBER(SEARCH("r",A4637))</f>
        <v>1</v>
      </c>
      <c r="D4637" t="b">
        <f>ISNUMBER(SEARCH("e",A4637))</f>
        <v>1</v>
      </c>
      <c r="E4637" t="b">
        <f>ISNUMBER(SEARCH("a",A4637))</f>
        <v>0</v>
      </c>
      <c r="F4637" t="b">
        <f>ISNUMBER(SEARCH("t",A4637))</f>
        <v>0</v>
      </c>
      <c r="G4637" t="b">
        <f>ISNUMBER(SEARCH("o",A4637))</f>
        <v>0</v>
      </c>
      <c r="H4637" t="b">
        <f>ISNUMBER(SEARCH("n",A4637))</f>
        <v>0</v>
      </c>
      <c r="I4637" t="b">
        <f>ISNUMBER(SEARCH("c",A4637))</f>
        <v>0</v>
      </c>
      <c r="J4637">
        <f>IF(SEARCH("s",A4637)=1,0,1)</f>
        <v>1</v>
      </c>
      <c r="K4637" t="e">
        <f>IF(SEARCH("i",A4637)=1,1,0)</f>
        <v>#VALUE!</v>
      </c>
      <c r="L4637" t="e">
        <f>SEARCH("n",A4637)</f>
        <v>#VALUE!</v>
      </c>
      <c r="M4637" t="e">
        <f>SEARCH("i",A4637)</f>
        <v>#VALUE!</v>
      </c>
      <c r="N4637" t="e">
        <f>SEARCH("o",A4637)</f>
        <v>#VALUE!</v>
      </c>
      <c r="O4637">
        <f>SEARCH("r",A4637)</f>
        <v>2</v>
      </c>
    </row>
    <row r="4638" spans="1:15" x14ac:dyDescent="0.3">
      <c r="A4638" s="1" t="s">
        <v>9389</v>
      </c>
      <c r="B4638" t="b">
        <f>ISNUMBER(SEARCH("g",A4638))</f>
        <v>0</v>
      </c>
      <c r="C4638" t="b">
        <f>ISNUMBER(SEARCH("r",A4638))</f>
        <v>1</v>
      </c>
      <c r="D4638" t="b">
        <f>ISNUMBER(SEARCH("e",A4638))</f>
        <v>1</v>
      </c>
      <c r="E4638" t="b">
        <f>ISNUMBER(SEARCH("a",A4638))</f>
        <v>0</v>
      </c>
      <c r="F4638" t="b">
        <f>ISNUMBER(SEARCH("t",A4638))</f>
        <v>0</v>
      </c>
      <c r="G4638" t="b">
        <f>ISNUMBER(SEARCH("o",A4638))</f>
        <v>0</v>
      </c>
      <c r="H4638" t="b">
        <f>ISNUMBER(SEARCH("n",A4638))</f>
        <v>0</v>
      </c>
      <c r="I4638" t="b">
        <f>ISNUMBER(SEARCH("c",A4638))</f>
        <v>0</v>
      </c>
      <c r="J4638">
        <f>IF(SEARCH("s",A4638)=1,0,1)</f>
        <v>1</v>
      </c>
      <c r="K4638" t="e">
        <f>IF(SEARCH("i",A4638)=1,1,0)</f>
        <v>#VALUE!</v>
      </c>
      <c r="L4638" t="e">
        <f>SEARCH("n",A4638)</f>
        <v>#VALUE!</v>
      </c>
      <c r="M4638" t="e">
        <f>SEARCH("i",A4638)</f>
        <v>#VALUE!</v>
      </c>
      <c r="N4638" t="e">
        <f>SEARCH("o",A4638)</f>
        <v>#VALUE!</v>
      </c>
      <c r="O4638">
        <f>SEARCH("r",A4638)</f>
        <v>2</v>
      </c>
    </row>
    <row r="4639" spans="1:15" x14ac:dyDescent="0.3">
      <c r="A4639" s="1" t="s">
        <v>9391</v>
      </c>
      <c r="B4639" t="b">
        <f>ISNUMBER(SEARCH("g",A4639))</f>
        <v>0</v>
      </c>
      <c r="C4639" t="b">
        <f>ISNUMBER(SEARCH("r",A4639))</f>
        <v>1</v>
      </c>
      <c r="D4639" t="b">
        <f>ISNUMBER(SEARCH("e",A4639))</f>
        <v>1</v>
      </c>
      <c r="E4639" t="b">
        <f>ISNUMBER(SEARCH("a",A4639))</f>
        <v>0</v>
      </c>
      <c r="F4639" t="b">
        <f>ISNUMBER(SEARCH("t",A4639))</f>
        <v>0</v>
      </c>
      <c r="G4639" t="b">
        <f>ISNUMBER(SEARCH("o",A4639))</f>
        <v>0</v>
      </c>
      <c r="H4639" t="b">
        <f>ISNUMBER(SEARCH("n",A4639))</f>
        <v>0</v>
      </c>
      <c r="I4639" t="b">
        <f>ISNUMBER(SEARCH("c",A4639))</f>
        <v>0</v>
      </c>
      <c r="J4639">
        <f>IF(SEARCH("s",A4639)=1,0,1)</f>
        <v>1</v>
      </c>
      <c r="K4639" t="e">
        <f>IF(SEARCH("i",A4639)=1,1,0)</f>
        <v>#VALUE!</v>
      </c>
      <c r="L4639" t="e">
        <f>SEARCH("n",A4639)</f>
        <v>#VALUE!</v>
      </c>
      <c r="M4639" t="e">
        <f>SEARCH("i",A4639)</f>
        <v>#VALUE!</v>
      </c>
      <c r="N4639" t="e">
        <f>SEARCH("o",A4639)</f>
        <v>#VALUE!</v>
      </c>
      <c r="O4639">
        <f>SEARCH("r",A4639)</f>
        <v>2</v>
      </c>
    </row>
    <row r="4640" spans="1:15" x14ac:dyDescent="0.3">
      <c r="A4640" s="1" t="s">
        <v>9395</v>
      </c>
      <c r="B4640" t="b">
        <f>ISNUMBER(SEARCH("g",A4640))</f>
        <v>0</v>
      </c>
      <c r="C4640" t="b">
        <f>ISNUMBER(SEARCH("r",A4640))</f>
        <v>1</v>
      </c>
      <c r="D4640" t="b">
        <f>ISNUMBER(SEARCH("e",A4640))</f>
        <v>1</v>
      </c>
      <c r="E4640" t="b">
        <f>ISNUMBER(SEARCH("a",A4640))</f>
        <v>0</v>
      </c>
      <c r="F4640" t="b">
        <f>ISNUMBER(SEARCH("t",A4640))</f>
        <v>0</v>
      </c>
      <c r="G4640" t="b">
        <f>ISNUMBER(SEARCH("o",A4640))</f>
        <v>0</v>
      </c>
      <c r="H4640" t="b">
        <f>ISNUMBER(SEARCH("n",A4640))</f>
        <v>0</v>
      </c>
      <c r="I4640" t="b">
        <f>ISNUMBER(SEARCH("c",A4640))</f>
        <v>0</v>
      </c>
      <c r="J4640">
        <f>IF(SEARCH("s",A4640)=1,0,1)</f>
        <v>1</v>
      </c>
      <c r="K4640" t="e">
        <f>IF(SEARCH("i",A4640)=1,1,0)</f>
        <v>#VALUE!</v>
      </c>
      <c r="L4640" t="e">
        <f>SEARCH("n",A4640)</f>
        <v>#VALUE!</v>
      </c>
      <c r="M4640" t="e">
        <f>SEARCH("i",A4640)</f>
        <v>#VALUE!</v>
      </c>
      <c r="N4640" t="e">
        <f>SEARCH("o",A4640)</f>
        <v>#VALUE!</v>
      </c>
      <c r="O4640">
        <f>SEARCH("r",A4640)</f>
        <v>2</v>
      </c>
    </row>
    <row r="4641" spans="1:15" x14ac:dyDescent="0.3">
      <c r="A4641" s="1" t="s">
        <v>9438</v>
      </c>
      <c r="B4641" t="b">
        <f>ISNUMBER(SEARCH("g",A4641))</f>
        <v>0</v>
      </c>
      <c r="C4641" t="b">
        <f>ISNUMBER(SEARCH("r",A4641))</f>
        <v>1</v>
      </c>
      <c r="D4641" t="b">
        <f>ISNUMBER(SEARCH("e",A4641))</f>
        <v>1</v>
      </c>
      <c r="E4641" t="b">
        <f>ISNUMBER(SEARCH("a",A4641))</f>
        <v>0</v>
      </c>
      <c r="F4641" t="b">
        <f>ISNUMBER(SEARCH("t",A4641))</f>
        <v>0</v>
      </c>
      <c r="G4641" t="b">
        <f>ISNUMBER(SEARCH("o",A4641))</f>
        <v>0</v>
      </c>
      <c r="H4641" t="b">
        <f>ISNUMBER(SEARCH("n",A4641))</f>
        <v>0</v>
      </c>
      <c r="I4641" t="b">
        <f>ISNUMBER(SEARCH("c",A4641))</f>
        <v>0</v>
      </c>
      <c r="J4641">
        <f>IF(SEARCH("s",A4641)=1,0,1)</f>
        <v>1</v>
      </c>
      <c r="K4641" t="e">
        <f>IF(SEARCH("i",A4641)=1,1,0)</f>
        <v>#VALUE!</v>
      </c>
      <c r="L4641" t="e">
        <f>SEARCH("n",A4641)</f>
        <v>#VALUE!</v>
      </c>
      <c r="M4641" t="e">
        <f>SEARCH("i",A4641)</f>
        <v>#VALUE!</v>
      </c>
      <c r="N4641" t="e">
        <f>SEARCH("o",A4641)</f>
        <v>#VALUE!</v>
      </c>
      <c r="O4641">
        <f>SEARCH("r",A4641)</f>
        <v>2</v>
      </c>
    </row>
    <row r="4642" spans="1:15" x14ac:dyDescent="0.3">
      <c r="A4642" s="1" t="s">
        <v>9462</v>
      </c>
      <c r="B4642" t="b">
        <f>ISNUMBER(SEARCH("g",A4642))</f>
        <v>0</v>
      </c>
      <c r="C4642" t="b">
        <f>ISNUMBER(SEARCH("r",A4642))</f>
        <v>1</v>
      </c>
      <c r="D4642" t="b">
        <f>ISNUMBER(SEARCH("e",A4642))</f>
        <v>1</v>
      </c>
      <c r="E4642" t="b">
        <f>ISNUMBER(SEARCH("a",A4642))</f>
        <v>0</v>
      </c>
      <c r="F4642" t="b">
        <f>ISNUMBER(SEARCH("t",A4642))</f>
        <v>0</v>
      </c>
      <c r="G4642" t="b">
        <f>ISNUMBER(SEARCH("o",A4642))</f>
        <v>0</v>
      </c>
      <c r="H4642" t="b">
        <f>ISNUMBER(SEARCH("n",A4642))</f>
        <v>0</v>
      </c>
      <c r="I4642" t="b">
        <f>ISNUMBER(SEARCH("c",A4642))</f>
        <v>0</v>
      </c>
      <c r="J4642">
        <f>IF(SEARCH("s",A4642)=1,0,1)</f>
        <v>1</v>
      </c>
      <c r="K4642" t="e">
        <f>IF(SEARCH("i",A4642)=1,1,0)</f>
        <v>#VALUE!</v>
      </c>
      <c r="L4642" t="e">
        <f>SEARCH("n",A4642)</f>
        <v>#VALUE!</v>
      </c>
      <c r="M4642" t="e">
        <f>SEARCH("i",A4642)</f>
        <v>#VALUE!</v>
      </c>
      <c r="N4642" t="e">
        <f>SEARCH("o",A4642)</f>
        <v>#VALUE!</v>
      </c>
      <c r="O4642">
        <f>SEARCH("r",A4642)</f>
        <v>4</v>
      </c>
    </row>
    <row r="4643" spans="1:15" x14ac:dyDescent="0.3">
      <c r="A4643" s="1" t="s">
        <v>9512</v>
      </c>
      <c r="B4643" t="b">
        <f>ISNUMBER(SEARCH("g",A4643))</f>
        <v>0</v>
      </c>
      <c r="C4643" t="b">
        <f>ISNUMBER(SEARCH("r",A4643))</f>
        <v>1</v>
      </c>
      <c r="D4643" t="b">
        <f>ISNUMBER(SEARCH("e",A4643))</f>
        <v>1</v>
      </c>
      <c r="E4643" t="b">
        <f>ISNUMBER(SEARCH("a",A4643))</f>
        <v>0</v>
      </c>
      <c r="F4643" t="b">
        <f>ISNUMBER(SEARCH("t",A4643))</f>
        <v>0</v>
      </c>
      <c r="G4643" t="b">
        <f>ISNUMBER(SEARCH("o",A4643))</f>
        <v>0</v>
      </c>
      <c r="H4643" t="b">
        <f>ISNUMBER(SEARCH("n",A4643))</f>
        <v>0</v>
      </c>
      <c r="I4643" t="b">
        <f>ISNUMBER(SEARCH("c",A4643))</f>
        <v>0</v>
      </c>
      <c r="J4643">
        <f>IF(SEARCH("s",A4643)=1,0,1)</f>
        <v>1</v>
      </c>
      <c r="K4643" t="e">
        <f>IF(SEARCH("i",A4643)=1,1,0)</f>
        <v>#VALUE!</v>
      </c>
      <c r="L4643" t="e">
        <f>SEARCH("n",A4643)</f>
        <v>#VALUE!</v>
      </c>
      <c r="M4643" t="e">
        <f>SEARCH("i",A4643)</f>
        <v>#VALUE!</v>
      </c>
      <c r="N4643" t="e">
        <f>SEARCH("o",A4643)</f>
        <v>#VALUE!</v>
      </c>
      <c r="O4643">
        <f>SEARCH("r",A4643)</f>
        <v>3</v>
      </c>
    </row>
    <row r="4644" spans="1:15" x14ac:dyDescent="0.3">
      <c r="A4644" s="1" t="s">
        <v>9541</v>
      </c>
      <c r="B4644" t="b">
        <f>ISNUMBER(SEARCH("g",A4644))</f>
        <v>0</v>
      </c>
      <c r="C4644" t="b">
        <f>ISNUMBER(SEARCH("r",A4644))</f>
        <v>1</v>
      </c>
      <c r="D4644" t="b">
        <f>ISNUMBER(SEARCH("e",A4644))</f>
        <v>1</v>
      </c>
      <c r="E4644" t="b">
        <f>ISNUMBER(SEARCH("a",A4644))</f>
        <v>0</v>
      </c>
      <c r="F4644" t="b">
        <f>ISNUMBER(SEARCH("t",A4644))</f>
        <v>0</v>
      </c>
      <c r="G4644" t="b">
        <f>ISNUMBER(SEARCH("o",A4644))</f>
        <v>0</v>
      </c>
      <c r="H4644" t="b">
        <f>ISNUMBER(SEARCH("n",A4644))</f>
        <v>0</v>
      </c>
      <c r="I4644" t="b">
        <f>ISNUMBER(SEARCH("c",A4644))</f>
        <v>0</v>
      </c>
      <c r="J4644">
        <f>IF(SEARCH("s",A4644)=1,0,1)</f>
        <v>1</v>
      </c>
      <c r="K4644" t="e">
        <f>IF(SEARCH("i",A4644)=1,1,0)</f>
        <v>#VALUE!</v>
      </c>
      <c r="L4644" t="e">
        <f>SEARCH("n",A4644)</f>
        <v>#VALUE!</v>
      </c>
      <c r="M4644" t="e">
        <f>SEARCH("i",A4644)</f>
        <v>#VALUE!</v>
      </c>
      <c r="N4644" t="e">
        <f>SEARCH("o",A4644)</f>
        <v>#VALUE!</v>
      </c>
      <c r="O4644">
        <f>SEARCH("r",A4644)</f>
        <v>3</v>
      </c>
    </row>
    <row r="4645" spans="1:15" x14ac:dyDescent="0.3">
      <c r="A4645" s="1" t="s">
        <v>9759</v>
      </c>
      <c r="B4645" t="b">
        <f>ISNUMBER(SEARCH("g",A4645))</f>
        <v>0</v>
      </c>
      <c r="C4645" t="b">
        <f>ISNUMBER(SEARCH("r",A4645))</f>
        <v>1</v>
      </c>
      <c r="D4645" t="b">
        <f>ISNUMBER(SEARCH("e",A4645))</f>
        <v>1</v>
      </c>
      <c r="E4645" t="b">
        <f>ISNUMBER(SEARCH("a",A4645))</f>
        <v>0</v>
      </c>
      <c r="F4645" t="b">
        <f>ISNUMBER(SEARCH("t",A4645))</f>
        <v>0</v>
      </c>
      <c r="G4645" t="b">
        <f>ISNUMBER(SEARCH("o",A4645))</f>
        <v>0</v>
      </c>
      <c r="H4645" t="b">
        <f>ISNUMBER(SEARCH("n",A4645))</f>
        <v>0</v>
      </c>
      <c r="I4645" t="b">
        <f>ISNUMBER(SEARCH("c",A4645))</f>
        <v>0</v>
      </c>
      <c r="J4645">
        <f>IF(SEARCH("s",A4645)=1,0,1)</f>
        <v>1</v>
      </c>
      <c r="K4645" t="e">
        <f>IF(SEARCH("i",A4645)=1,1,0)</f>
        <v>#VALUE!</v>
      </c>
      <c r="L4645" t="e">
        <f>SEARCH("n",A4645)</f>
        <v>#VALUE!</v>
      </c>
      <c r="M4645" t="e">
        <f>SEARCH("i",A4645)</f>
        <v>#VALUE!</v>
      </c>
      <c r="N4645" t="e">
        <f>SEARCH("o",A4645)</f>
        <v>#VALUE!</v>
      </c>
      <c r="O4645">
        <f>SEARCH("r",A4645)</f>
        <v>1</v>
      </c>
    </row>
    <row r="4646" spans="1:15" x14ac:dyDescent="0.3">
      <c r="A4646" s="1" t="s">
        <v>9762</v>
      </c>
      <c r="B4646" t="b">
        <f>ISNUMBER(SEARCH("g",A4646))</f>
        <v>0</v>
      </c>
      <c r="C4646" t="b">
        <f>ISNUMBER(SEARCH("r",A4646))</f>
        <v>1</v>
      </c>
      <c r="D4646" t="b">
        <f>ISNUMBER(SEARCH("e",A4646))</f>
        <v>1</v>
      </c>
      <c r="E4646" t="b">
        <f>ISNUMBER(SEARCH("a",A4646))</f>
        <v>0</v>
      </c>
      <c r="F4646" t="b">
        <f>ISNUMBER(SEARCH("t",A4646))</f>
        <v>0</v>
      </c>
      <c r="G4646" t="b">
        <f>ISNUMBER(SEARCH("o",A4646))</f>
        <v>0</v>
      </c>
      <c r="H4646" t="b">
        <f>ISNUMBER(SEARCH("n",A4646))</f>
        <v>0</v>
      </c>
      <c r="I4646" t="b">
        <f>ISNUMBER(SEARCH("c",A4646))</f>
        <v>0</v>
      </c>
      <c r="J4646">
        <f>IF(SEARCH("s",A4646)=1,0,1)</f>
        <v>1</v>
      </c>
      <c r="K4646" t="e">
        <f>IF(SEARCH("i",A4646)=1,1,0)</f>
        <v>#VALUE!</v>
      </c>
      <c r="L4646" t="e">
        <f>SEARCH("n",A4646)</f>
        <v>#VALUE!</v>
      </c>
      <c r="M4646" t="e">
        <f>SEARCH("i",A4646)</f>
        <v>#VALUE!</v>
      </c>
      <c r="N4646" t="e">
        <f>SEARCH("o",A4646)</f>
        <v>#VALUE!</v>
      </c>
      <c r="O4646">
        <f>SEARCH("r",A4646)</f>
        <v>1</v>
      </c>
    </row>
    <row r="4647" spans="1:15" x14ac:dyDescent="0.3">
      <c r="A4647" s="1" t="s">
        <v>9776</v>
      </c>
      <c r="B4647" t="b">
        <f>ISNUMBER(SEARCH("g",A4647))</f>
        <v>0</v>
      </c>
      <c r="C4647" t="b">
        <f>ISNUMBER(SEARCH("r",A4647))</f>
        <v>1</v>
      </c>
      <c r="D4647" t="b">
        <f>ISNUMBER(SEARCH("e",A4647))</f>
        <v>1</v>
      </c>
      <c r="E4647" t="b">
        <f>ISNUMBER(SEARCH("a",A4647))</f>
        <v>0</v>
      </c>
      <c r="F4647" t="b">
        <f>ISNUMBER(SEARCH("t",A4647))</f>
        <v>0</v>
      </c>
      <c r="G4647" t="b">
        <f>ISNUMBER(SEARCH("o",A4647))</f>
        <v>0</v>
      </c>
      <c r="H4647" t="b">
        <f>ISNUMBER(SEARCH("n",A4647))</f>
        <v>0</v>
      </c>
      <c r="I4647" t="b">
        <f>ISNUMBER(SEARCH("c",A4647))</f>
        <v>0</v>
      </c>
      <c r="J4647">
        <f>IF(SEARCH("s",A4647)=1,0,1)</f>
        <v>1</v>
      </c>
      <c r="K4647" t="e">
        <f>IF(SEARCH("i",A4647)=1,1,0)</f>
        <v>#VALUE!</v>
      </c>
      <c r="L4647" t="e">
        <f>SEARCH("n",A4647)</f>
        <v>#VALUE!</v>
      </c>
      <c r="M4647" t="e">
        <f>SEARCH("i",A4647)</f>
        <v>#VALUE!</v>
      </c>
      <c r="N4647" t="e">
        <f>SEARCH("o",A4647)</f>
        <v>#VALUE!</v>
      </c>
      <c r="O4647">
        <f>SEARCH("r",A4647)</f>
        <v>1</v>
      </c>
    </row>
    <row r="4648" spans="1:15" x14ac:dyDescent="0.3">
      <c r="A4648" s="1" t="s">
        <v>9777</v>
      </c>
      <c r="B4648" t="b">
        <f>ISNUMBER(SEARCH("g",A4648))</f>
        <v>0</v>
      </c>
      <c r="C4648" t="b">
        <f>ISNUMBER(SEARCH("r",A4648))</f>
        <v>1</v>
      </c>
      <c r="D4648" t="b">
        <f>ISNUMBER(SEARCH("e",A4648))</f>
        <v>1</v>
      </c>
      <c r="E4648" t="b">
        <f>ISNUMBER(SEARCH("a",A4648))</f>
        <v>0</v>
      </c>
      <c r="F4648" t="b">
        <f>ISNUMBER(SEARCH("t",A4648))</f>
        <v>0</v>
      </c>
      <c r="G4648" t="b">
        <f>ISNUMBER(SEARCH("o",A4648))</f>
        <v>0</v>
      </c>
      <c r="H4648" t="b">
        <f>ISNUMBER(SEARCH("n",A4648))</f>
        <v>0</v>
      </c>
      <c r="I4648" t="b">
        <f>ISNUMBER(SEARCH("c",A4648))</f>
        <v>0</v>
      </c>
      <c r="J4648">
        <f>IF(SEARCH("s",A4648)=1,0,1)</f>
        <v>1</v>
      </c>
      <c r="K4648" t="e">
        <f>IF(SEARCH("i",A4648)=1,1,0)</f>
        <v>#VALUE!</v>
      </c>
      <c r="L4648" t="e">
        <f>SEARCH("n",A4648)</f>
        <v>#VALUE!</v>
      </c>
      <c r="M4648" t="e">
        <f>SEARCH("i",A4648)</f>
        <v>#VALUE!</v>
      </c>
      <c r="N4648" t="e">
        <f>SEARCH("o",A4648)</f>
        <v>#VALUE!</v>
      </c>
      <c r="O4648">
        <f>SEARCH("r",A4648)</f>
        <v>1</v>
      </c>
    </row>
    <row r="4649" spans="1:15" x14ac:dyDescent="0.3">
      <c r="A4649" s="1" t="s">
        <v>9779</v>
      </c>
      <c r="B4649" t="b">
        <f>ISNUMBER(SEARCH("g",A4649))</f>
        <v>0</v>
      </c>
      <c r="C4649" t="b">
        <f>ISNUMBER(SEARCH("r",A4649))</f>
        <v>1</v>
      </c>
      <c r="D4649" t="b">
        <f>ISNUMBER(SEARCH("e",A4649))</f>
        <v>1</v>
      </c>
      <c r="E4649" t="b">
        <f>ISNUMBER(SEARCH("a",A4649))</f>
        <v>0</v>
      </c>
      <c r="F4649" t="b">
        <f>ISNUMBER(SEARCH("t",A4649))</f>
        <v>0</v>
      </c>
      <c r="G4649" t="b">
        <f>ISNUMBER(SEARCH("o",A4649))</f>
        <v>0</v>
      </c>
      <c r="H4649" t="b">
        <f>ISNUMBER(SEARCH("n",A4649))</f>
        <v>0</v>
      </c>
      <c r="I4649" t="b">
        <f>ISNUMBER(SEARCH("c",A4649))</f>
        <v>0</v>
      </c>
      <c r="J4649">
        <f>IF(SEARCH("s",A4649)=1,0,1)</f>
        <v>1</v>
      </c>
      <c r="K4649" t="e">
        <f>IF(SEARCH("i",A4649)=1,1,0)</f>
        <v>#VALUE!</v>
      </c>
      <c r="L4649" t="e">
        <f>SEARCH("n",A4649)</f>
        <v>#VALUE!</v>
      </c>
      <c r="M4649" t="e">
        <f>SEARCH("i",A4649)</f>
        <v>#VALUE!</v>
      </c>
      <c r="N4649" t="e">
        <f>SEARCH("o",A4649)</f>
        <v>#VALUE!</v>
      </c>
      <c r="O4649">
        <f>SEARCH("r",A4649)</f>
        <v>1</v>
      </c>
    </row>
    <row r="4650" spans="1:15" x14ac:dyDescent="0.3">
      <c r="A4650" s="1" t="s">
        <v>9781</v>
      </c>
      <c r="B4650" t="b">
        <f>ISNUMBER(SEARCH("g",A4650))</f>
        <v>0</v>
      </c>
      <c r="C4650" t="b">
        <f>ISNUMBER(SEARCH("r",A4650))</f>
        <v>1</v>
      </c>
      <c r="D4650" t="b">
        <f>ISNUMBER(SEARCH("e",A4650))</f>
        <v>1</v>
      </c>
      <c r="E4650" t="b">
        <f>ISNUMBER(SEARCH("a",A4650))</f>
        <v>0</v>
      </c>
      <c r="F4650" t="b">
        <f>ISNUMBER(SEARCH("t",A4650))</f>
        <v>0</v>
      </c>
      <c r="G4650" t="b">
        <f>ISNUMBER(SEARCH("o",A4650))</f>
        <v>0</v>
      </c>
      <c r="H4650" t="b">
        <f>ISNUMBER(SEARCH("n",A4650))</f>
        <v>0</v>
      </c>
      <c r="I4650" t="b">
        <f>ISNUMBER(SEARCH("c",A4650))</f>
        <v>0</v>
      </c>
      <c r="J4650">
        <f>IF(SEARCH("s",A4650)=1,0,1)</f>
        <v>1</v>
      </c>
      <c r="K4650" t="e">
        <f>IF(SEARCH("i",A4650)=1,1,0)</f>
        <v>#VALUE!</v>
      </c>
      <c r="L4650" t="e">
        <f>SEARCH("n",A4650)</f>
        <v>#VALUE!</v>
      </c>
      <c r="M4650" t="e">
        <f>SEARCH("i",A4650)</f>
        <v>#VALUE!</v>
      </c>
      <c r="N4650" t="e">
        <f>SEARCH("o",A4650)</f>
        <v>#VALUE!</v>
      </c>
      <c r="O4650">
        <f>SEARCH("r",A4650)</f>
        <v>1</v>
      </c>
    </row>
    <row r="4651" spans="1:15" x14ac:dyDescent="0.3">
      <c r="A4651" s="1" t="s">
        <v>9813</v>
      </c>
      <c r="B4651" t="b">
        <f>ISNUMBER(SEARCH("g",A4651))</f>
        <v>0</v>
      </c>
      <c r="C4651" t="b">
        <f>ISNUMBER(SEARCH("r",A4651))</f>
        <v>1</v>
      </c>
      <c r="D4651" t="b">
        <f>ISNUMBER(SEARCH("e",A4651))</f>
        <v>1</v>
      </c>
      <c r="E4651" t="b">
        <f>ISNUMBER(SEARCH("a",A4651))</f>
        <v>0</v>
      </c>
      <c r="F4651" t="b">
        <f>ISNUMBER(SEARCH("t",A4651))</f>
        <v>0</v>
      </c>
      <c r="G4651" t="b">
        <f>ISNUMBER(SEARCH("o",A4651))</f>
        <v>0</v>
      </c>
      <c r="H4651" t="b">
        <f>ISNUMBER(SEARCH("n",A4651))</f>
        <v>0</v>
      </c>
      <c r="I4651" t="b">
        <f>ISNUMBER(SEARCH("c",A4651))</f>
        <v>0</v>
      </c>
      <c r="J4651">
        <f>IF(SEARCH("s",A4651)=1,0,1)</f>
        <v>1</v>
      </c>
      <c r="K4651" t="e">
        <f>IF(SEARCH("i",A4651)=1,1,0)</f>
        <v>#VALUE!</v>
      </c>
      <c r="L4651" t="e">
        <f>SEARCH("n",A4651)</f>
        <v>#VALUE!</v>
      </c>
      <c r="M4651" t="e">
        <f>SEARCH("i",A4651)</f>
        <v>#VALUE!</v>
      </c>
      <c r="N4651" t="e">
        <f>SEARCH("o",A4651)</f>
        <v>#VALUE!</v>
      </c>
      <c r="O4651">
        <f>SEARCH("r",A4651)</f>
        <v>1</v>
      </c>
    </row>
    <row r="4652" spans="1:15" x14ac:dyDescent="0.3">
      <c r="A4652" s="1" t="s">
        <v>9842</v>
      </c>
      <c r="B4652" t="b">
        <f>ISNUMBER(SEARCH("g",A4652))</f>
        <v>0</v>
      </c>
      <c r="C4652" t="b">
        <f>ISNUMBER(SEARCH("r",A4652))</f>
        <v>1</v>
      </c>
      <c r="D4652" t="b">
        <f>ISNUMBER(SEARCH("e",A4652))</f>
        <v>1</v>
      </c>
      <c r="E4652" t="b">
        <f>ISNUMBER(SEARCH("a",A4652))</f>
        <v>0</v>
      </c>
      <c r="F4652" t="b">
        <f>ISNUMBER(SEARCH("t",A4652))</f>
        <v>0</v>
      </c>
      <c r="G4652" t="b">
        <f>ISNUMBER(SEARCH("o",A4652))</f>
        <v>0</v>
      </c>
      <c r="H4652" t="b">
        <f>ISNUMBER(SEARCH("n",A4652))</f>
        <v>0</v>
      </c>
      <c r="I4652" t="b">
        <f>ISNUMBER(SEARCH("c",A4652))</f>
        <v>0</v>
      </c>
      <c r="J4652">
        <f>IF(SEARCH("s",A4652)=1,0,1)</f>
        <v>1</v>
      </c>
      <c r="K4652" t="e">
        <f>IF(SEARCH("i",A4652)=1,1,0)</f>
        <v>#VALUE!</v>
      </c>
      <c r="L4652" t="e">
        <f>SEARCH("n",A4652)</f>
        <v>#VALUE!</v>
      </c>
      <c r="M4652" t="e">
        <f>SEARCH("i",A4652)</f>
        <v>#VALUE!</v>
      </c>
      <c r="N4652" t="e">
        <f>SEARCH("o",A4652)</f>
        <v>#VALUE!</v>
      </c>
      <c r="O4652">
        <f>SEARCH("r",A4652)</f>
        <v>1</v>
      </c>
    </row>
    <row r="4653" spans="1:15" x14ac:dyDescent="0.3">
      <c r="A4653" s="1" t="s">
        <v>9849</v>
      </c>
      <c r="B4653" t="b">
        <f>ISNUMBER(SEARCH("g",A4653))</f>
        <v>0</v>
      </c>
      <c r="C4653" t="b">
        <f>ISNUMBER(SEARCH("r",A4653))</f>
        <v>1</v>
      </c>
      <c r="D4653" t="b">
        <f>ISNUMBER(SEARCH("e",A4653))</f>
        <v>1</v>
      </c>
      <c r="E4653" t="b">
        <f>ISNUMBER(SEARCH("a",A4653))</f>
        <v>0</v>
      </c>
      <c r="F4653" t="b">
        <f>ISNUMBER(SEARCH("t",A4653))</f>
        <v>0</v>
      </c>
      <c r="G4653" t="b">
        <f>ISNUMBER(SEARCH("o",A4653))</f>
        <v>0</v>
      </c>
      <c r="H4653" t="b">
        <f>ISNUMBER(SEARCH("n",A4653))</f>
        <v>0</v>
      </c>
      <c r="I4653" t="b">
        <f>ISNUMBER(SEARCH("c",A4653))</f>
        <v>0</v>
      </c>
      <c r="J4653">
        <f>IF(SEARCH("s",A4653)=1,0,1)</f>
        <v>1</v>
      </c>
      <c r="K4653" t="e">
        <f>IF(SEARCH("i",A4653)=1,1,0)</f>
        <v>#VALUE!</v>
      </c>
      <c r="L4653" t="e">
        <f>SEARCH("n",A4653)</f>
        <v>#VALUE!</v>
      </c>
      <c r="M4653" t="e">
        <f>SEARCH("i",A4653)</f>
        <v>#VALUE!</v>
      </c>
      <c r="N4653" t="e">
        <f>SEARCH("o",A4653)</f>
        <v>#VALUE!</v>
      </c>
      <c r="O4653">
        <f>SEARCH("r",A4653)</f>
        <v>1</v>
      </c>
    </row>
    <row r="4654" spans="1:15" x14ac:dyDescent="0.3">
      <c r="A4654" s="1" t="s">
        <v>9850</v>
      </c>
      <c r="B4654" t="b">
        <f>ISNUMBER(SEARCH("g",A4654))</f>
        <v>0</v>
      </c>
      <c r="C4654" t="b">
        <f>ISNUMBER(SEARCH("r",A4654))</f>
        <v>1</v>
      </c>
      <c r="D4654" t="b">
        <f>ISNUMBER(SEARCH("e",A4654))</f>
        <v>1</v>
      </c>
      <c r="E4654" t="b">
        <f>ISNUMBER(SEARCH("a",A4654))</f>
        <v>0</v>
      </c>
      <c r="F4654" t="b">
        <f>ISNUMBER(SEARCH("t",A4654))</f>
        <v>0</v>
      </c>
      <c r="G4654" t="b">
        <f>ISNUMBER(SEARCH("o",A4654))</f>
        <v>0</v>
      </c>
      <c r="H4654" t="b">
        <f>ISNUMBER(SEARCH("n",A4654))</f>
        <v>0</v>
      </c>
      <c r="I4654" t="b">
        <f>ISNUMBER(SEARCH("c",A4654))</f>
        <v>0</v>
      </c>
      <c r="J4654">
        <f>IF(SEARCH("s",A4654)=1,0,1)</f>
        <v>1</v>
      </c>
      <c r="K4654" t="e">
        <f>IF(SEARCH("i",A4654)=1,1,0)</f>
        <v>#VALUE!</v>
      </c>
      <c r="L4654" t="e">
        <f>SEARCH("n",A4654)</f>
        <v>#VALUE!</v>
      </c>
      <c r="M4654" t="e">
        <f>SEARCH("i",A4654)</f>
        <v>#VALUE!</v>
      </c>
      <c r="N4654" t="e">
        <f>SEARCH("o",A4654)</f>
        <v>#VALUE!</v>
      </c>
      <c r="O4654">
        <f>SEARCH("r",A4654)</f>
        <v>1</v>
      </c>
    </row>
    <row r="4655" spans="1:15" x14ac:dyDescent="0.3">
      <c r="A4655" s="1" t="s">
        <v>9851</v>
      </c>
      <c r="B4655" t="b">
        <f>ISNUMBER(SEARCH("g",A4655))</f>
        <v>0</v>
      </c>
      <c r="C4655" t="b">
        <f>ISNUMBER(SEARCH("r",A4655))</f>
        <v>1</v>
      </c>
      <c r="D4655" t="b">
        <f>ISNUMBER(SEARCH("e",A4655))</f>
        <v>1</v>
      </c>
      <c r="E4655" t="b">
        <f>ISNUMBER(SEARCH("a",A4655))</f>
        <v>0</v>
      </c>
      <c r="F4655" t="b">
        <f>ISNUMBER(SEARCH("t",A4655))</f>
        <v>0</v>
      </c>
      <c r="G4655" t="b">
        <f>ISNUMBER(SEARCH("o",A4655))</f>
        <v>0</v>
      </c>
      <c r="H4655" t="b">
        <f>ISNUMBER(SEARCH("n",A4655))</f>
        <v>0</v>
      </c>
      <c r="I4655" t="b">
        <f>ISNUMBER(SEARCH("c",A4655))</f>
        <v>0</v>
      </c>
      <c r="J4655">
        <f>IF(SEARCH("s",A4655)=1,0,1)</f>
        <v>1</v>
      </c>
      <c r="K4655" t="e">
        <f>IF(SEARCH("i",A4655)=1,1,0)</f>
        <v>#VALUE!</v>
      </c>
      <c r="L4655" t="e">
        <f>SEARCH("n",A4655)</f>
        <v>#VALUE!</v>
      </c>
      <c r="M4655" t="e">
        <f>SEARCH("i",A4655)</f>
        <v>#VALUE!</v>
      </c>
      <c r="N4655" t="e">
        <f>SEARCH("o",A4655)</f>
        <v>#VALUE!</v>
      </c>
      <c r="O4655">
        <f>SEARCH("r",A4655)</f>
        <v>1</v>
      </c>
    </row>
    <row r="4656" spans="1:15" x14ac:dyDescent="0.3">
      <c r="A4656" s="1" t="s">
        <v>9859</v>
      </c>
      <c r="B4656" t="b">
        <f>ISNUMBER(SEARCH("g",A4656))</f>
        <v>0</v>
      </c>
      <c r="C4656" t="b">
        <f>ISNUMBER(SEARCH("r",A4656))</f>
        <v>1</v>
      </c>
      <c r="D4656" t="b">
        <f>ISNUMBER(SEARCH("e",A4656))</f>
        <v>1</v>
      </c>
      <c r="E4656" t="b">
        <f>ISNUMBER(SEARCH("a",A4656))</f>
        <v>0</v>
      </c>
      <c r="F4656" t="b">
        <f>ISNUMBER(SEARCH("t",A4656))</f>
        <v>0</v>
      </c>
      <c r="G4656" t="b">
        <f>ISNUMBER(SEARCH("o",A4656))</f>
        <v>0</v>
      </c>
      <c r="H4656" t="b">
        <f>ISNUMBER(SEARCH("n",A4656))</f>
        <v>0</v>
      </c>
      <c r="I4656" t="b">
        <f>ISNUMBER(SEARCH("c",A4656))</f>
        <v>0</v>
      </c>
      <c r="J4656">
        <f>IF(SEARCH("s",A4656)=1,0,1)</f>
        <v>1</v>
      </c>
      <c r="K4656" t="e">
        <f>IF(SEARCH("i",A4656)=1,1,0)</f>
        <v>#VALUE!</v>
      </c>
      <c r="L4656" t="e">
        <f>SEARCH("n",A4656)</f>
        <v>#VALUE!</v>
      </c>
      <c r="M4656" t="e">
        <f>SEARCH("i",A4656)</f>
        <v>#VALUE!</v>
      </c>
      <c r="N4656" t="e">
        <f>SEARCH("o",A4656)</f>
        <v>#VALUE!</v>
      </c>
      <c r="O4656">
        <f>SEARCH("r",A4656)</f>
        <v>1</v>
      </c>
    </row>
    <row r="4657" spans="1:15" x14ac:dyDescent="0.3">
      <c r="A4657" s="1" t="s">
        <v>9875</v>
      </c>
      <c r="B4657" t="b">
        <f>ISNUMBER(SEARCH("g",A4657))</f>
        <v>0</v>
      </c>
      <c r="C4657" t="b">
        <f>ISNUMBER(SEARCH("r",A4657))</f>
        <v>1</v>
      </c>
      <c r="D4657" t="b">
        <f>ISNUMBER(SEARCH("e",A4657))</f>
        <v>1</v>
      </c>
      <c r="E4657" t="b">
        <f>ISNUMBER(SEARCH("a",A4657))</f>
        <v>0</v>
      </c>
      <c r="F4657" t="b">
        <f>ISNUMBER(SEARCH("t",A4657))</f>
        <v>0</v>
      </c>
      <c r="G4657" t="b">
        <f>ISNUMBER(SEARCH("o",A4657))</f>
        <v>0</v>
      </c>
      <c r="H4657" t="b">
        <f>ISNUMBER(SEARCH("n",A4657))</f>
        <v>0</v>
      </c>
      <c r="I4657" t="b">
        <f>ISNUMBER(SEARCH("c",A4657))</f>
        <v>0</v>
      </c>
      <c r="J4657">
        <f>IF(SEARCH("s",A4657)=1,0,1)</f>
        <v>1</v>
      </c>
      <c r="K4657" t="e">
        <f>IF(SEARCH("i",A4657)=1,1,0)</f>
        <v>#VALUE!</v>
      </c>
      <c r="L4657" t="e">
        <f>SEARCH("n",A4657)</f>
        <v>#VALUE!</v>
      </c>
      <c r="M4657" t="e">
        <f>SEARCH("i",A4657)</f>
        <v>#VALUE!</v>
      </c>
      <c r="N4657" t="e">
        <f>SEARCH("o",A4657)</f>
        <v>#VALUE!</v>
      </c>
      <c r="O4657">
        <f>SEARCH("r",A4657)</f>
        <v>1</v>
      </c>
    </row>
    <row r="4658" spans="1:15" x14ac:dyDescent="0.3">
      <c r="A4658" s="1" t="s">
        <v>9876</v>
      </c>
      <c r="B4658" t="b">
        <f>ISNUMBER(SEARCH("g",A4658))</f>
        <v>0</v>
      </c>
      <c r="C4658" t="b">
        <f>ISNUMBER(SEARCH("r",A4658))</f>
        <v>1</v>
      </c>
      <c r="D4658" t="b">
        <f>ISNUMBER(SEARCH("e",A4658))</f>
        <v>1</v>
      </c>
      <c r="E4658" t="b">
        <f>ISNUMBER(SEARCH("a",A4658))</f>
        <v>0</v>
      </c>
      <c r="F4658" t="b">
        <f>ISNUMBER(SEARCH("t",A4658))</f>
        <v>0</v>
      </c>
      <c r="G4658" t="b">
        <f>ISNUMBER(SEARCH("o",A4658))</f>
        <v>0</v>
      </c>
      <c r="H4658" t="b">
        <f>ISNUMBER(SEARCH("n",A4658))</f>
        <v>0</v>
      </c>
      <c r="I4658" t="b">
        <f>ISNUMBER(SEARCH("c",A4658))</f>
        <v>0</v>
      </c>
      <c r="J4658">
        <f>IF(SEARCH("s",A4658)=1,0,1)</f>
        <v>1</v>
      </c>
      <c r="K4658" t="e">
        <f>IF(SEARCH("i",A4658)=1,1,0)</f>
        <v>#VALUE!</v>
      </c>
      <c r="L4658" t="e">
        <f>SEARCH("n",A4658)</f>
        <v>#VALUE!</v>
      </c>
      <c r="M4658" t="e">
        <f>SEARCH("i",A4658)</f>
        <v>#VALUE!</v>
      </c>
      <c r="N4658" t="e">
        <f>SEARCH("o",A4658)</f>
        <v>#VALUE!</v>
      </c>
      <c r="O4658">
        <f>SEARCH("r",A4658)</f>
        <v>1</v>
      </c>
    </row>
    <row r="4659" spans="1:15" x14ac:dyDescent="0.3">
      <c r="A4659" s="1" t="s">
        <v>10065</v>
      </c>
      <c r="B4659" t="b">
        <f>ISNUMBER(SEARCH("g",A4659))</f>
        <v>0</v>
      </c>
      <c r="C4659" t="b">
        <f>ISNUMBER(SEARCH("r",A4659))</f>
        <v>1</v>
      </c>
      <c r="D4659" t="b">
        <f>ISNUMBER(SEARCH("e",A4659))</f>
        <v>1</v>
      </c>
      <c r="E4659" t="b">
        <f>ISNUMBER(SEARCH("a",A4659))</f>
        <v>0</v>
      </c>
      <c r="F4659" t="b">
        <f>ISNUMBER(SEARCH("t",A4659))</f>
        <v>0</v>
      </c>
      <c r="G4659" t="b">
        <f>ISNUMBER(SEARCH("o",A4659))</f>
        <v>0</v>
      </c>
      <c r="H4659" t="b">
        <f>ISNUMBER(SEARCH("n",A4659))</f>
        <v>0</v>
      </c>
      <c r="I4659" t="b">
        <f>ISNUMBER(SEARCH("c",A4659))</f>
        <v>0</v>
      </c>
      <c r="J4659">
        <f>IF(SEARCH("s",A4659)=1,0,1)</f>
        <v>1</v>
      </c>
      <c r="K4659" t="e">
        <f>IF(SEARCH("i",A4659)=1,1,0)</f>
        <v>#VALUE!</v>
      </c>
      <c r="L4659" t="e">
        <f>SEARCH("n",A4659)</f>
        <v>#VALUE!</v>
      </c>
      <c r="M4659" t="e">
        <f>SEARCH("i",A4659)</f>
        <v>#VALUE!</v>
      </c>
      <c r="N4659" t="e">
        <f>SEARCH("o",A4659)</f>
        <v>#VALUE!</v>
      </c>
      <c r="O4659">
        <f>SEARCH("r",A4659)</f>
        <v>1</v>
      </c>
    </row>
    <row r="4660" spans="1:15" x14ac:dyDescent="0.3">
      <c r="A4660" s="1" t="s">
        <v>10074</v>
      </c>
      <c r="B4660" t="b">
        <f>ISNUMBER(SEARCH("g",A4660))</f>
        <v>0</v>
      </c>
      <c r="C4660" t="b">
        <f>ISNUMBER(SEARCH("r",A4660))</f>
        <v>1</v>
      </c>
      <c r="D4660" t="b">
        <f>ISNUMBER(SEARCH("e",A4660))</f>
        <v>1</v>
      </c>
      <c r="E4660" t="b">
        <f>ISNUMBER(SEARCH("a",A4660))</f>
        <v>0</v>
      </c>
      <c r="F4660" t="b">
        <f>ISNUMBER(SEARCH("t",A4660))</f>
        <v>0</v>
      </c>
      <c r="G4660" t="b">
        <f>ISNUMBER(SEARCH("o",A4660))</f>
        <v>0</v>
      </c>
      <c r="H4660" t="b">
        <f>ISNUMBER(SEARCH("n",A4660))</f>
        <v>0</v>
      </c>
      <c r="I4660" t="b">
        <f>ISNUMBER(SEARCH("c",A4660))</f>
        <v>0</v>
      </c>
      <c r="J4660">
        <f>IF(SEARCH("s",A4660)=1,0,1)</f>
        <v>1</v>
      </c>
      <c r="K4660" t="e">
        <f>IF(SEARCH("i",A4660)=1,1,0)</f>
        <v>#VALUE!</v>
      </c>
      <c r="L4660" t="e">
        <f>SEARCH("n",A4660)</f>
        <v>#VALUE!</v>
      </c>
      <c r="M4660" t="e">
        <f>SEARCH("i",A4660)</f>
        <v>#VALUE!</v>
      </c>
      <c r="N4660" t="e">
        <f>SEARCH("o",A4660)</f>
        <v>#VALUE!</v>
      </c>
      <c r="O4660">
        <f>SEARCH("r",A4660)</f>
        <v>1</v>
      </c>
    </row>
    <row r="4661" spans="1:15" x14ac:dyDescent="0.3">
      <c r="A4661" s="1" t="s">
        <v>10078</v>
      </c>
      <c r="B4661" t="b">
        <f>ISNUMBER(SEARCH("g",A4661))</f>
        <v>0</v>
      </c>
      <c r="C4661" t="b">
        <f>ISNUMBER(SEARCH("r",A4661))</f>
        <v>1</v>
      </c>
      <c r="D4661" t="b">
        <f>ISNUMBER(SEARCH("e",A4661))</f>
        <v>1</v>
      </c>
      <c r="E4661" t="b">
        <f>ISNUMBER(SEARCH("a",A4661))</f>
        <v>0</v>
      </c>
      <c r="F4661" t="b">
        <f>ISNUMBER(SEARCH("t",A4661))</f>
        <v>0</v>
      </c>
      <c r="G4661" t="b">
        <f>ISNUMBER(SEARCH("o",A4661))</f>
        <v>0</v>
      </c>
      <c r="H4661" t="b">
        <f>ISNUMBER(SEARCH("n",A4661))</f>
        <v>0</v>
      </c>
      <c r="I4661" t="b">
        <f>ISNUMBER(SEARCH("c",A4661))</f>
        <v>0</v>
      </c>
      <c r="J4661">
        <f>IF(SEARCH("s",A4661)=1,0,1)</f>
        <v>1</v>
      </c>
      <c r="K4661" t="e">
        <f>IF(SEARCH("i",A4661)=1,1,0)</f>
        <v>#VALUE!</v>
      </c>
      <c r="L4661" t="e">
        <f>SEARCH("n",A4661)</f>
        <v>#VALUE!</v>
      </c>
      <c r="M4661" t="e">
        <f>SEARCH("i",A4661)</f>
        <v>#VALUE!</v>
      </c>
      <c r="N4661" t="e">
        <f>SEARCH("o",A4661)</f>
        <v>#VALUE!</v>
      </c>
      <c r="O4661">
        <f>SEARCH("r",A4661)</f>
        <v>1</v>
      </c>
    </row>
    <row r="4662" spans="1:15" x14ac:dyDescent="0.3">
      <c r="A4662" s="1" t="s">
        <v>10088</v>
      </c>
      <c r="B4662" t="b">
        <f>ISNUMBER(SEARCH("g",A4662))</f>
        <v>0</v>
      </c>
      <c r="C4662" t="b">
        <f>ISNUMBER(SEARCH("r",A4662))</f>
        <v>1</v>
      </c>
      <c r="D4662" t="b">
        <f>ISNUMBER(SEARCH("e",A4662))</f>
        <v>1</v>
      </c>
      <c r="E4662" t="b">
        <f>ISNUMBER(SEARCH("a",A4662))</f>
        <v>0</v>
      </c>
      <c r="F4662" t="b">
        <f>ISNUMBER(SEARCH("t",A4662))</f>
        <v>0</v>
      </c>
      <c r="G4662" t="b">
        <f>ISNUMBER(SEARCH("o",A4662))</f>
        <v>0</v>
      </c>
      <c r="H4662" t="b">
        <f>ISNUMBER(SEARCH("n",A4662))</f>
        <v>0</v>
      </c>
      <c r="I4662" t="b">
        <f>ISNUMBER(SEARCH("c",A4662))</f>
        <v>0</v>
      </c>
      <c r="J4662">
        <f>IF(SEARCH("s",A4662)=1,0,1)</f>
        <v>1</v>
      </c>
      <c r="K4662" t="e">
        <f>IF(SEARCH("i",A4662)=1,1,0)</f>
        <v>#VALUE!</v>
      </c>
      <c r="L4662" t="e">
        <f>SEARCH("n",A4662)</f>
        <v>#VALUE!</v>
      </c>
      <c r="M4662" t="e">
        <f>SEARCH("i",A4662)</f>
        <v>#VALUE!</v>
      </c>
      <c r="N4662" t="e">
        <f>SEARCH("o",A4662)</f>
        <v>#VALUE!</v>
      </c>
      <c r="O4662">
        <f>SEARCH("r",A4662)</f>
        <v>1</v>
      </c>
    </row>
    <row r="4663" spans="1:15" x14ac:dyDescent="0.3">
      <c r="A4663" s="1" t="s">
        <v>10092</v>
      </c>
      <c r="B4663" t="b">
        <f>ISNUMBER(SEARCH("g",A4663))</f>
        <v>0</v>
      </c>
      <c r="C4663" t="b">
        <f>ISNUMBER(SEARCH("r",A4663))</f>
        <v>1</v>
      </c>
      <c r="D4663" t="b">
        <f>ISNUMBER(SEARCH("e",A4663))</f>
        <v>1</v>
      </c>
      <c r="E4663" t="b">
        <f>ISNUMBER(SEARCH("a",A4663))</f>
        <v>0</v>
      </c>
      <c r="F4663" t="b">
        <f>ISNUMBER(SEARCH("t",A4663))</f>
        <v>0</v>
      </c>
      <c r="G4663" t="b">
        <f>ISNUMBER(SEARCH("o",A4663))</f>
        <v>0</v>
      </c>
      <c r="H4663" t="b">
        <f>ISNUMBER(SEARCH("n",A4663))</f>
        <v>0</v>
      </c>
      <c r="I4663" t="b">
        <f>ISNUMBER(SEARCH("c",A4663))</f>
        <v>0</v>
      </c>
      <c r="J4663">
        <f>IF(SEARCH("s",A4663)=1,0,1)</f>
        <v>1</v>
      </c>
      <c r="K4663" t="e">
        <f>IF(SEARCH("i",A4663)=1,1,0)</f>
        <v>#VALUE!</v>
      </c>
      <c r="L4663" t="e">
        <f>SEARCH("n",A4663)</f>
        <v>#VALUE!</v>
      </c>
      <c r="M4663" t="e">
        <f>SEARCH("i",A4663)</f>
        <v>#VALUE!</v>
      </c>
      <c r="N4663" t="e">
        <f>SEARCH("o",A4663)</f>
        <v>#VALUE!</v>
      </c>
      <c r="O4663">
        <f>SEARCH("r",A4663)</f>
        <v>1</v>
      </c>
    </row>
    <row r="4664" spans="1:15" x14ac:dyDescent="0.3">
      <c r="A4664" s="1" t="s">
        <v>10111</v>
      </c>
      <c r="B4664" t="b">
        <f>ISNUMBER(SEARCH("g",A4664))</f>
        <v>0</v>
      </c>
      <c r="C4664" t="b">
        <f>ISNUMBER(SEARCH("r",A4664))</f>
        <v>1</v>
      </c>
      <c r="D4664" t="b">
        <f>ISNUMBER(SEARCH("e",A4664))</f>
        <v>1</v>
      </c>
      <c r="E4664" t="b">
        <f>ISNUMBER(SEARCH("a",A4664))</f>
        <v>0</v>
      </c>
      <c r="F4664" t="b">
        <f>ISNUMBER(SEARCH("t",A4664))</f>
        <v>0</v>
      </c>
      <c r="G4664" t="b">
        <f>ISNUMBER(SEARCH("o",A4664))</f>
        <v>0</v>
      </c>
      <c r="H4664" t="b">
        <f>ISNUMBER(SEARCH("n",A4664))</f>
        <v>0</v>
      </c>
      <c r="I4664" t="b">
        <f>ISNUMBER(SEARCH("c",A4664))</f>
        <v>0</v>
      </c>
      <c r="J4664">
        <f>IF(SEARCH("s",A4664)=1,0,1)</f>
        <v>1</v>
      </c>
      <c r="K4664" t="e">
        <f>IF(SEARCH("i",A4664)=1,1,0)</f>
        <v>#VALUE!</v>
      </c>
      <c r="L4664" t="e">
        <f>SEARCH("n",A4664)</f>
        <v>#VALUE!</v>
      </c>
      <c r="M4664" t="e">
        <f>SEARCH("i",A4664)</f>
        <v>#VALUE!</v>
      </c>
      <c r="N4664" t="e">
        <f>SEARCH("o",A4664)</f>
        <v>#VALUE!</v>
      </c>
      <c r="O4664">
        <f>SEARCH("r",A4664)</f>
        <v>1</v>
      </c>
    </row>
    <row r="4665" spans="1:15" x14ac:dyDescent="0.3">
      <c r="A4665" s="1" t="s">
        <v>10115</v>
      </c>
      <c r="B4665" t="b">
        <f>ISNUMBER(SEARCH("g",A4665))</f>
        <v>0</v>
      </c>
      <c r="C4665" t="b">
        <f>ISNUMBER(SEARCH("r",A4665))</f>
        <v>1</v>
      </c>
      <c r="D4665" t="b">
        <f>ISNUMBER(SEARCH("e",A4665))</f>
        <v>1</v>
      </c>
      <c r="E4665" t="b">
        <f>ISNUMBER(SEARCH("a",A4665))</f>
        <v>0</v>
      </c>
      <c r="F4665" t="b">
        <f>ISNUMBER(SEARCH("t",A4665))</f>
        <v>0</v>
      </c>
      <c r="G4665" t="b">
        <f>ISNUMBER(SEARCH("o",A4665))</f>
        <v>0</v>
      </c>
      <c r="H4665" t="b">
        <f>ISNUMBER(SEARCH("n",A4665))</f>
        <v>0</v>
      </c>
      <c r="I4665" t="b">
        <f>ISNUMBER(SEARCH("c",A4665))</f>
        <v>0</v>
      </c>
      <c r="J4665">
        <f>IF(SEARCH("s",A4665)=1,0,1)</f>
        <v>1</v>
      </c>
      <c r="K4665" t="e">
        <f>IF(SEARCH("i",A4665)=1,1,0)</f>
        <v>#VALUE!</v>
      </c>
      <c r="L4665" t="e">
        <f>SEARCH("n",A4665)</f>
        <v>#VALUE!</v>
      </c>
      <c r="M4665" t="e">
        <f>SEARCH("i",A4665)</f>
        <v>#VALUE!</v>
      </c>
      <c r="N4665" t="e">
        <f>SEARCH("o",A4665)</f>
        <v>#VALUE!</v>
      </c>
      <c r="O4665">
        <f>SEARCH("r",A4665)</f>
        <v>1</v>
      </c>
    </row>
    <row r="4666" spans="1:15" x14ac:dyDescent="0.3">
      <c r="A4666" s="1" t="s">
        <v>10123</v>
      </c>
      <c r="B4666" t="b">
        <f>ISNUMBER(SEARCH("g",A4666))</f>
        <v>0</v>
      </c>
      <c r="C4666" t="b">
        <f>ISNUMBER(SEARCH("r",A4666))</f>
        <v>1</v>
      </c>
      <c r="D4666" t="b">
        <f>ISNUMBER(SEARCH("e",A4666))</f>
        <v>1</v>
      </c>
      <c r="E4666" t="b">
        <f>ISNUMBER(SEARCH("a",A4666))</f>
        <v>0</v>
      </c>
      <c r="F4666" t="b">
        <f>ISNUMBER(SEARCH("t",A4666))</f>
        <v>0</v>
      </c>
      <c r="G4666" t="b">
        <f>ISNUMBER(SEARCH("o",A4666))</f>
        <v>0</v>
      </c>
      <c r="H4666" t="b">
        <f>ISNUMBER(SEARCH("n",A4666))</f>
        <v>0</v>
      </c>
      <c r="I4666" t="b">
        <f>ISNUMBER(SEARCH("c",A4666))</f>
        <v>0</v>
      </c>
      <c r="J4666">
        <f>IF(SEARCH("s",A4666)=1,0,1)</f>
        <v>1</v>
      </c>
      <c r="K4666" t="e">
        <f>IF(SEARCH("i",A4666)=1,1,0)</f>
        <v>#VALUE!</v>
      </c>
      <c r="L4666" t="e">
        <f>SEARCH("n",A4666)</f>
        <v>#VALUE!</v>
      </c>
      <c r="M4666" t="e">
        <f>SEARCH("i",A4666)</f>
        <v>#VALUE!</v>
      </c>
      <c r="N4666" t="e">
        <f>SEARCH("o",A4666)</f>
        <v>#VALUE!</v>
      </c>
      <c r="O4666">
        <f>SEARCH("r",A4666)</f>
        <v>1</v>
      </c>
    </row>
    <row r="4667" spans="1:15" x14ac:dyDescent="0.3">
      <c r="A4667" s="1" t="s">
        <v>12140</v>
      </c>
      <c r="B4667" t="b">
        <f>ISNUMBER(SEARCH("g",A4667))</f>
        <v>0</v>
      </c>
      <c r="C4667" t="b">
        <f>ISNUMBER(SEARCH("r",A4667))</f>
        <v>1</v>
      </c>
      <c r="D4667" t="b">
        <f>ISNUMBER(SEARCH("e",A4667))</f>
        <v>1</v>
      </c>
      <c r="E4667" t="b">
        <f>ISNUMBER(SEARCH("a",A4667))</f>
        <v>0</v>
      </c>
      <c r="F4667" t="b">
        <f>ISNUMBER(SEARCH("t",A4667))</f>
        <v>0</v>
      </c>
      <c r="G4667" t="b">
        <f>ISNUMBER(SEARCH("o",A4667))</f>
        <v>0</v>
      </c>
      <c r="H4667" t="b">
        <f>ISNUMBER(SEARCH("n",A4667))</f>
        <v>0</v>
      </c>
      <c r="I4667" t="b">
        <f>ISNUMBER(SEARCH("c",A4667))</f>
        <v>0</v>
      </c>
      <c r="J4667">
        <f>IF(SEARCH("s",A4667)=1,0,1)</f>
        <v>1</v>
      </c>
      <c r="K4667" t="e">
        <f>IF(SEARCH("i",A4667)=1,1,0)</f>
        <v>#VALUE!</v>
      </c>
      <c r="L4667" t="e">
        <f>SEARCH("n",A4667)</f>
        <v>#VALUE!</v>
      </c>
      <c r="M4667" t="e">
        <f>SEARCH("i",A4667)</f>
        <v>#VALUE!</v>
      </c>
      <c r="N4667" t="e">
        <f>SEARCH("o",A4667)</f>
        <v>#VALUE!</v>
      </c>
      <c r="O4667">
        <f>SEARCH("r",A4667)</f>
        <v>4</v>
      </c>
    </row>
    <row r="4668" spans="1:15" x14ac:dyDescent="0.3">
      <c r="A4668" s="1" t="s">
        <v>12143</v>
      </c>
      <c r="B4668" t="b">
        <f>ISNUMBER(SEARCH("g",A4668))</f>
        <v>0</v>
      </c>
      <c r="C4668" t="b">
        <f>ISNUMBER(SEARCH("r",A4668))</f>
        <v>1</v>
      </c>
      <c r="D4668" t="b">
        <f>ISNUMBER(SEARCH("e",A4668))</f>
        <v>1</v>
      </c>
      <c r="E4668" t="b">
        <f>ISNUMBER(SEARCH("a",A4668))</f>
        <v>0</v>
      </c>
      <c r="F4668" t="b">
        <f>ISNUMBER(SEARCH("t",A4668))</f>
        <v>0</v>
      </c>
      <c r="G4668" t="b">
        <f>ISNUMBER(SEARCH("o",A4668))</f>
        <v>0</v>
      </c>
      <c r="H4668" t="b">
        <f>ISNUMBER(SEARCH("n",A4668))</f>
        <v>0</v>
      </c>
      <c r="I4668" t="b">
        <f>ISNUMBER(SEARCH("c",A4668))</f>
        <v>0</v>
      </c>
      <c r="J4668">
        <f>IF(SEARCH("s",A4668)=1,0,1)</f>
        <v>1</v>
      </c>
      <c r="K4668" t="e">
        <f>IF(SEARCH("i",A4668)=1,1,0)</f>
        <v>#VALUE!</v>
      </c>
      <c r="L4668" t="e">
        <f>SEARCH("n",A4668)</f>
        <v>#VALUE!</v>
      </c>
      <c r="M4668" t="e">
        <f>SEARCH("i",A4668)</f>
        <v>#VALUE!</v>
      </c>
      <c r="N4668" t="e">
        <f>SEARCH("o",A4668)</f>
        <v>#VALUE!</v>
      </c>
      <c r="O4668">
        <f>SEARCH("r",A4668)</f>
        <v>4</v>
      </c>
    </row>
    <row r="4669" spans="1:15" x14ac:dyDescent="0.3">
      <c r="A4669" s="1" t="s">
        <v>12199</v>
      </c>
      <c r="B4669" t="b">
        <f>ISNUMBER(SEARCH("g",A4669))</f>
        <v>0</v>
      </c>
      <c r="C4669" t="b">
        <f>ISNUMBER(SEARCH("r",A4669))</f>
        <v>1</v>
      </c>
      <c r="D4669" t="b">
        <f>ISNUMBER(SEARCH("e",A4669))</f>
        <v>1</v>
      </c>
      <c r="E4669" t="b">
        <f>ISNUMBER(SEARCH("a",A4669))</f>
        <v>0</v>
      </c>
      <c r="F4669" t="b">
        <f>ISNUMBER(SEARCH("t",A4669))</f>
        <v>0</v>
      </c>
      <c r="G4669" t="b">
        <f>ISNUMBER(SEARCH("o",A4669))</f>
        <v>0</v>
      </c>
      <c r="H4669" t="b">
        <f>ISNUMBER(SEARCH("n",A4669))</f>
        <v>0</v>
      </c>
      <c r="I4669" t="b">
        <f>ISNUMBER(SEARCH("c",A4669))</f>
        <v>0</v>
      </c>
      <c r="J4669">
        <f>IF(SEARCH("s",A4669)=1,0,1)</f>
        <v>1</v>
      </c>
      <c r="K4669" t="e">
        <f>IF(SEARCH("i",A4669)=1,1,0)</f>
        <v>#VALUE!</v>
      </c>
      <c r="L4669" t="e">
        <f>SEARCH("n",A4669)</f>
        <v>#VALUE!</v>
      </c>
      <c r="M4669" t="e">
        <f>SEARCH("i",A4669)</f>
        <v>#VALUE!</v>
      </c>
      <c r="N4669" t="e">
        <f>SEARCH("o",A4669)</f>
        <v>#VALUE!</v>
      </c>
      <c r="O4669">
        <f>SEARCH("r",A4669)</f>
        <v>4</v>
      </c>
    </row>
    <row r="4670" spans="1:15" x14ac:dyDescent="0.3">
      <c r="A4670" s="1" t="s">
        <v>12225</v>
      </c>
      <c r="B4670" t="b">
        <f>ISNUMBER(SEARCH("g",A4670))</f>
        <v>0</v>
      </c>
      <c r="C4670" t="b">
        <f>ISNUMBER(SEARCH("r",A4670))</f>
        <v>1</v>
      </c>
      <c r="D4670" t="b">
        <f>ISNUMBER(SEARCH("e",A4670))</f>
        <v>1</v>
      </c>
      <c r="E4670" t="b">
        <f>ISNUMBER(SEARCH("a",A4670))</f>
        <v>0</v>
      </c>
      <c r="F4670" t="b">
        <f>ISNUMBER(SEARCH("t",A4670))</f>
        <v>0</v>
      </c>
      <c r="G4670" t="b">
        <f>ISNUMBER(SEARCH("o",A4670))</f>
        <v>0</v>
      </c>
      <c r="H4670" t="b">
        <f>ISNUMBER(SEARCH("n",A4670))</f>
        <v>0</v>
      </c>
      <c r="I4670" t="b">
        <f>ISNUMBER(SEARCH("c",A4670))</f>
        <v>0</v>
      </c>
      <c r="J4670">
        <f>IF(SEARCH("s",A4670)=1,0,1)</f>
        <v>1</v>
      </c>
      <c r="K4670" t="e">
        <f>IF(SEARCH("i",A4670)=1,1,0)</f>
        <v>#VALUE!</v>
      </c>
      <c r="L4670" t="e">
        <f>SEARCH("n",A4670)</f>
        <v>#VALUE!</v>
      </c>
      <c r="M4670" t="e">
        <f>SEARCH("i",A4670)</f>
        <v>#VALUE!</v>
      </c>
      <c r="N4670" t="e">
        <f>SEARCH("o",A4670)</f>
        <v>#VALUE!</v>
      </c>
      <c r="O4670">
        <f>SEARCH("r",A4670)</f>
        <v>3</v>
      </c>
    </row>
    <row r="4671" spans="1:15" x14ac:dyDescent="0.3">
      <c r="A4671" s="1" t="s">
        <v>12492</v>
      </c>
      <c r="B4671" t="b">
        <f>ISNUMBER(SEARCH("g",A4671))</f>
        <v>0</v>
      </c>
      <c r="C4671" t="b">
        <f>ISNUMBER(SEARCH("r",A4671))</f>
        <v>1</v>
      </c>
      <c r="D4671" t="b">
        <f>ISNUMBER(SEARCH("e",A4671))</f>
        <v>1</v>
      </c>
      <c r="E4671" t="b">
        <f>ISNUMBER(SEARCH("a",A4671))</f>
        <v>0</v>
      </c>
      <c r="F4671" t="b">
        <f>ISNUMBER(SEARCH("t",A4671))</f>
        <v>0</v>
      </c>
      <c r="G4671" t="b">
        <f>ISNUMBER(SEARCH("o",A4671))</f>
        <v>0</v>
      </c>
      <c r="H4671" t="b">
        <f>ISNUMBER(SEARCH("n",A4671))</f>
        <v>0</v>
      </c>
      <c r="I4671" t="b">
        <f>ISNUMBER(SEARCH("c",A4671))</f>
        <v>0</v>
      </c>
      <c r="J4671">
        <f>IF(SEARCH("s",A4671)=1,0,1)</f>
        <v>1</v>
      </c>
      <c r="K4671" t="e">
        <f>IF(SEARCH("i",A4671)=1,1,0)</f>
        <v>#VALUE!</v>
      </c>
      <c r="L4671" t="e">
        <f>SEARCH("n",A4671)</f>
        <v>#VALUE!</v>
      </c>
      <c r="M4671" t="e">
        <f>SEARCH("i",A4671)</f>
        <v>#VALUE!</v>
      </c>
      <c r="N4671" t="e">
        <f>SEARCH("o",A4671)</f>
        <v>#VALUE!</v>
      </c>
      <c r="O4671">
        <f>SEARCH("r",A4671)</f>
        <v>3</v>
      </c>
    </row>
    <row r="4672" spans="1:15" x14ac:dyDescent="0.3">
      <c r="A4672" s="1" t="s">
        <v>12684</v>
      </c>
      <c r="B4672" t="b">
        <f>ISNUMBER(SEARCH("g",A4672))</f>
        <v>0</v>
      </c>
      <c r="C4672" t="b">
        <f>ISNUMBER(SEARCH("r",A4672))</f>
        <v>1</v>
      </c>
      <c r="D4672" t="b">
        <f>ISNUMBER(SEARCH("e",A4672))</f>
        <v>1</v>
      </c>
      <c r="E4672" t="b">
        <f>ISNUMBER(SEARCH("a",A4672))</f>
        <v>0</v>
      </c>
      <c r="F4672" t="b">
        <f>ISNUMBER(SEARCH("t",A4672))</f>
        <v>0</v>
      </c>
      <c r="G4672" t="b">
        <f>ISNUMBER(SEARCH("o",A4672))</f>
        <v>0</v>
      </c>
      <c r="H4672" t="b">
        <f>ISNUMBER(SEARCH("n",A4672))</f>
        <v>0</v>
      </c>
      <c r="I4672" t="b">
        <f>ISNUMBER(SEARCH("c",A4672))</f>
        <v>0</v>
      </c>
      <c r="J4672">
        <f>IF(SEARCH("s",A4672)=1,0,1)</f>
        <v>1</v>
      </c>
      <c r="K4672" t="e">
        <f>IF(SEARCH("i",A4672)=1,1,0)</f>
        <v>#VALUE!</v>
      </c>
      <c r="L4672" t="e">
        <f>SEARCH("n",A4672)</f>
        <v>#VALUE!</v>
      </c>
      <c r="M4672" t="e">
        <f>SEARCH("i",A4672)</f>
        <v>#VALUE!</v>
      </c>
      <c r="N4672" t="e">
        <f>SEARCH("o",A4672)</f>
        <v>#VALUE!</v>
      </c>
      <c r="O4672">
        <f>SEARCH("r",A4672)</f>
        <v>3</v>
      </c>
    </row>
    <row r="4673" spans="1:15" x14ac:dyDescent="0.3">
      <c r="A4673" s="1" t="s">
        <v>12766</v>
      </c>
      <c r="B4673" t="b">
        <f>ISNUMBER(SEARCH("g",A4673))</f>
        <v>0</v>
      </c>
      <c r="C4673" t="b">
        <f>ISNUMBER(SEARCH("r",A4673))</f>
        <v>1</v>
      </c>
      <c r="D4673" t="b">
        <f>ISNUMBER(SEARCH("e",A4673))</f>
        <v>1</v>
      </c>
      <c r="E4673" t="b">
        <f>ISNUMBER(SEARCH("a",A4673))</f>
        <v>0</v>
      </c>
      <c r="F4673" t="b">
        <f>ISNUMBER(SEARCH("t",A4673))</f>
        <v>0</v>
      </c>
      <c r="G4673" t="b">
        <f>ISNUMBER(SEARCH("o",A4673))</f>
        <v>0</v>
      </c>
      <c r="H4673" t="b">
        <f>ISNUMBER(SEARCH("n",A4673))</f>
        <v>0</v>
      </c>
      <c r="I4673" t="b">
        <f>ISNUMBER(SEARCH("c",A4673))</f>
        <v>0</v>
      </c>
      <c r="J4673">
        <f>IF(SEARCH("s",A4673)=1,0,1)</f>
        <v>1</v>
      </c>
      <c r="K4673" t="e">
        <f>IF(SEARCH("i",A4673)=1,1,0)</f>
        <v>#VALUE!</v>
      </c>
      <c r="L4673" t="e">
        <f>SEARCH("n",A4673)</f>
        <v>#VALUE!</v>
      </c>
      <c r="M4673" t="e">
        <f>SEARCH("i",A4673)</f>
        <v>#VALUE!</v>
      </c>
      <c r="N4673" t="e">
        <f>SEARCH("o",A4673)</f>
        <v>#VALUE!</v>
      </c>
      <c r="O4673">
        <f>SEARCH("r",A4673)</f>
        <v>3</v>
      </c>
    </row>
    <row r="4674" spans="1:15" x14ac:dyDescent="0.3">
      <c r="A4674" s="1" t="s">
        <v>12767</v>
      </c>
      <c r="B4674" t="b">
        <f>ISNUMBER(SEARCH("g",A4674))</f>
        <v>0</v>
      </c>
      <c r="C4674" t="b">
        <f>ISNUMBER(SEARCH("r",A4674))</f>
        <v>1</v>
      </c>
      <c r="D4674" t="b">
        <f>ISNUMBER(SEARCH("e",A4674))</f>
        <v>1</v>
      </c>
      <c r="E4674" t="b">
        <f>ISNUMBER(SEARCH("a",A4674))</f>
        <v>0</v>
      </c>
      <c r="F4674" t="b">
        <f>ISNUMBER(SEARCH("t",A4674))</f>
        <v>0</v>
      </c>
      <c r="G4674" t="b">
        <f>ISNUMBER(SEARCH("o",A4674))</f>
        <v>0</v>
      </c>
      <c r="H4674" t="b">
        <f>ISNUMBER(SEARCH("n",A4674))</f>
        <v>0</v>
      </c>
      <c r="I4674" t="b">
        <f>ISNUMBER(SEARCH("c",A4674))</f>
        <v>0</v>
      </c>
      <c r="J4674">
        <f>IF(SEARCH("s",A4674)=1,0,1)</f>
        <v>1</v>
      </c>
      <c r="K4674" t="e">
        <f>IF(SEARCH("i",A4674)=1,1,0)</f>
        <v>#VALUE!</v>
      </c>
      <c r="L4674" t="e">
        <f>SEARCH("n",A4674)</f>
        <v>#VALUE!</v>
      </c>
      <c r="M4674" t="e">
        <f>SEARCH("i",A4674)</f>
        <v>#VALUE!</v>
      </c>
      <c r="N4674" t="e">
        <f>SEARCH("o",A4674)</f>
        <v>#VALUE!</v>
      </c>
      <c r="O4674">
        <f>SEARCH("r",A4674)</f>
        <v>3</v>
      </c>
    </row>
    <row r="4675" spans="1:15" x14ac:dyDescent="0.3">
      <c r="A4675" s="1" t="s">
        <v>12897</v>
      </c>
      <c r="B4675" t="b">
        <f>ISNUMBER(SEARCH("g",A4675))</f>
        <v>0</v>
      </c>
      <c r="C4675" t="b">
        <f>ISNUMBER(SEARCH("r",A4675))</f>
        <v>1</v>
      </c>
      <c r="D4675" t="b">
        <f>ISNUMBER(SEARCH("e",A4675))</f>
        <v>1</v>
      </c>
      <c r="E4675" t="b">
        <f>ISNUMBER(SEARCH("a",A4675))</f>
        <v>0</v>
      </c>
      <c r="F4675" t="b">
        <f>ISNUMBER(SEARCH("t",A4675))</f>
        <v>0</v>
      </c>
      <c r="G4675" t="b">
        <f>ISNUMBER(SEARCH("o",A4675))</f>
        <v>0</v>
      </c>
      <c r="H4675" t="b">
        <f>ISNUMBER(SEARCH("n",A4675))</f>
        <v>0</v>
      </c>
      <c r="I4675" t="b">
        <f>ISNUMBER(SEARCH("c",A4675))</f>
        <v>0</v>
      </c>
      <c r="J4675">
        <f>IF(SEARCH("s",A4675)=1,0,1)</f>
        <v>1</v>
      </c>
      <c r="K4675" t="e">
        <f>IF(SEARCH("i",A4675)=1,1,0)</f>
        <v>#VALUE!</v>
      </c>
      <c r="L4675" t="e">
        <f>SEARCH("n",A4675)</f>
        <v>#VALUE!</v>
      </c>
      <c r="M4675" t="e">
        <f>SEARCH("i",A4675)</f>
        <v>#VALUE!</v>
      </c>
      <c r="N4675" t="e">
        <f>SEARCH("o",A4675)</f>
        <v>#VALUE!</v>
      </c>
      <c r="O4675">
        <f>SEARCH("r",A4675)</f>
        <v>3</v>
      </c>
    </row>
    <row r="4676" spans="1:15" x14ac:dyDescent="0.3">
      <c r="A4676" s="1" t="s">
        <v>3122</v>
      </c>
      <c r="B4676" t="b">
        <f>ISNUMBER(SEARCH("g",A4676))</f>
        <v>1</v>
      </c>
      <c r="C4676" t="b">
        <f>ISNUMBER(SEARCH("r",A4676))</f>
        <v>1</v>
      </c>
      <c r="D4676" t="b">
        <f>ISNUMBER(SEARCH("e",A4676))</f>
        <v>1</v>
      </c>
      <c r="E4676" t="b">
        <f>ISNUMBER(SEARCH("a",A4676))</f>
        <v>0</v>
      </c>
      <c r="F4676" t="b">
        <f>ISNUMBER(SEARCH("t",A4676))</f>
        <v>0</v>
      </c>
      <c r="G4676" t="b">
        <f>ISNUMBER(SEARCH("o",A4676))</f>
        <v>0</v>
      </c>
      <c r="H4676" t="b">
        <f>ISNUMBER(SEARCH("n",A4676))</f>
        <v>0</v>
      </c>
      <c r="I4676" t="b">
        <f>ISNUMBER(SEARCH("c",A4676))</f>
        <v>0</v>
      </c>
      <c r="J4676">
        <f>IF(SEARCH("s",A4676)=1,0,1)</f>
        <v>1</v>
      </c>
      <c r="K4676" t="e">
        <f>IF(SEARCH("i",A4676)=1,1,0)</f>
        <v>#VALUE!</v>
      </c>
      <c r="L4676" t="e">
        <f>SEARCH("n",A4676)</f>
        <v>#VALUE!</v>
      </c>
      <c r="M4676" t="e">
        <f>SEARCH("i",A4676)</f>
        <v>#VALUE!</v>
      </c>
      <c r="N4676" t="e">
        <f>SEARCH("o",A4676)</f>
        <v>#VALUE!</v>
      </c>
      <c r="O4676">
        <f>SEARCH("r",A4676)</f>
        <v>3</v>
      </c>
    </row>
    <row r="4677" spans="1:15" x14ac:dyDescent="0.3">
      <c r="A4677" s="1" t="s">
        <v>4818</v>
      </c>
      <c r="B4677" t="b">
        <f>ISNUMBER(SEARCH("g",A4677))</f>
        <v>1</v>
      </c>
      <c r="C4677" t="b">
        <f>ISNUMBER(SEARCH("r",A4677))</f>
        <v>1</v>
      </c>
      <c r="D4677" t="b">
        <f>ISNUMBER(SEARCH("e",A4677))</f>
        <v>1</v>
      </c>
      <c r="E4677" t="b">
        <f>ISNUMBER(SEARCH("a",A4677))</f>
        <v>0</v>
      </c>
      <c r="F4677" t="b">
        <f>ISNUMBER(SEARCH("t",A4677))</f>
        <v>0</v>
      </c>
      <c r="G4677" t="b">
        <f>ISNUMBER(SEARCH("o",A4677))</f>
        <v>0</v>
      </c>
      <c r="H4677" t="b">
        <f>ISNUMBER(SEARCH("n",A4677))</f>
        <v>0</v>
      </c>
      <c r="I4677" t="b">
        <f>ISNUMBER(SEARCH("c",A4677))</f>
        <v>0</v>
      </c>
      <c r="J4677">
        <f>IF(SEARCH("s",A4677)=1,0,1)</f>
        <v>1</v>
      </c>
      <c r="K4677" t="e">
        <f>IF(SEARCH("i",A4677)=1,1,0)</f>
        <v>#VALUE!</v>
      </c>
      <c r="L4677" t="e">
        <f>SEARCH("n",A4677)</f>
        <v>#VALUE!</v>
      </c>
      <c r="M4677" t="e">
        <f>SEARCH("i",A4677)</f>
        <v>#VALUE!</v>
      </c>
      <c r="N4677" t="e">
        <f>SEARCH("o",A4677)</f>
        <v>#VALUE!</v>
      </c>
      <c r="O4677">
        <f>SEARCH("r",A4677)</f>
        <v>2</v>
      </c>
    </row>
    <row r="4678" spans="1:15" x14ac:dyDescent="0.3">
      <c r="A4678" s="1" t="s">
        <v>4985</v>
      </c>
      <c r="B4678" t="b">
        <f>ISNUMBER(SEARCH("g",A4678))</f>
        <v>1</v>
      </c>
      <c r="C4678" t="b">
        <f>ISNUMBER(SEARCH("r",A4678))</f>
        <v>1</v>
      </c>
      <c r="D4678" t="b">
        <f>ISNUMBER(SEARCH("e",A4678))</f>
        <v>1</v>
      </c>
      <c r="E4678" t="b">
        <f>ISNUMBER(SEARCH("a",A4678))</f>
        <v>0</v>
      </c>
      <c r="F4678" t="b">
        <f>ISNUMBER(SEARCH("t",A4678))</f>
        <v>0</v>
      </c>
      <c r="G4678" t="b">
        <f>ISNUMBER(SEARCH("o",A4678))</f>
        <v>0</v>
      </c>
      <c r="H4678" t="b">
        <f>ISNUMBER(SEARCH("n",A4678))</f>
        <v>0</v>
      </c>
      <c r="I4678" t="b">
        <f>ISNUMBER(SEARCH("c",A4678))</f>
        <v>0</v>
      </c>
      <c r="J4678">
        <f>IF(SEARCH("s",A4678)=1,0,1)</f>
        <v>1</v>
      </c>
      <c r="K4678" t="e">
        <f>IF(SEARCH("i",A4678)=1,1,0)</f>
        <v>#VALUE!</v>
      </c>
      <c r="L4678" t="e">
        <f>SEARCH("n",A4678)</f>
        <v>#VALUE!</v>
      </c>
      <c r="M4678" t="e">
        <f>SEARCH("i",A4678)</f>
        <v>#VALUE!</v>
      </c>
      <c r="N4678" t="e">
        <f>SEARCH("o",A4678)</f>
        <v>#VALUE!</v>
      </c>
      <c r="O4678">
        <f>SEARCH("r",A4678)</f>
        <v>4</v>
      </c>
    </row>
    <row r="4679" spans="1:15" x14ac:dyDescent="0.3">
      <c r="A4679" s="1" t="s">
        <v>5783</v>
      </c>
      <c r="B4679" t="b">
        <f>ISNUMBER(SEARCH("g",A4679))</f>
        <v>1</v>
      </c>
      <c r="C4679" t="b">
        <f>ISNUMBER(SEARCH("r",A4679))</f>
        <v>1</v>
      </c>
      <c r="D4679" t="b">
        <f>ISNUMBER(SEARCH("e",A4679))</f>
        <v>1</v>
      </c>
      <c r="E4679" t="b">
        <f>ISNUMBER(SEARCH("a",A4679))</f>
        <v>0</v>
      </c>
      <c r="F4679" t="b">
        <f>ISNUMBER(SEARCH("t",A4679))</f>
        <v>0</v>
      </c>
      <c r="G4679" t="b">
        <f>ISNUMBER(SEARCH("o",A4679))</f>
        <v>0</v>
      </c>
      <c r="H4679" t="b">
        <f>ISNUMBER(SEARCH("n",A4679))</f>
        <v>0</v>
      </c>
      <c r="I4679" t="b">
        <f>ISNUMBER(SEARCH("c",A4679))</f>
        <v>0</v>
      </c>
      <c r="J4679">
        <f>IF(SEARCH("s",A4679)=1,0,1)</f>
        <v>1</v>
      </c>
      <c r="K4679" t="e">
        <f>IF(SEARCH("i",A4679)=1,1,0)</f>
        <v>#VALUE!</v>
      </c>
      <c r="L4679" t="e">
        <f>SEARCH("n",A4679)</f>
        <v>#VALUE!</v>
      </c>
      <c r="M4679" t="e">
        <f>SEARCH("i",A4679)</f>
        <v>#VALUE!</v>
      </c>
      <c r="N4679" t="e">
        <f>SEARCH("o",A4679)</f>
        <v>#VALUE!</v>
      </c>
      <c r="O4679">
        <f>SEARCH("r",A4679)</f>
        <v>3</v>
      </c>
    </row>
    <row r="4680" spans="1:15" x14ac:dyDescent="0.3">
      <c r="A4680" s="1" t="s">
        <v>5785</v>
      </c>
      <c r="B4680" t="b">
        <f>ISNUMBER(SEARCH("g",A4680))</f>
        <v>1</v>
      </c>
      <c r="C4680" t="b">
        <f>ISNUMBER(SEARCH("r",A4680))</f>
        <v>1</v>
      </c>
      <c r="D4680" t="b">
        <f>ISNUMBER(SEARCH("e",A4680))</f>
        <v>1</v>
      </c>
      <c r="E4680" t="b">
        <f>ISNUMBER(SEARCH("a",A4680))</f>
        <v>0</v>
      </c>
      <c r="F4680" t="b">
        <f>ISNUMBER(SEARCH("t",A4680))</f>
        <v>0</v>
      </c>
      <c r="G4680" t="b">
        <f>ISNUMBER(SEARCH("o",A4680))</f>
        <v>0</v>
      </c>
      <c r="H4680" t="b">
        <f>ISNUMBER(SEARCH("n",A4680))</f>
        <v>0</v>
      </c>
      <c r="I4680" t="b">
        <f>ISNUMBER(SEARCH("c",A4680))</f>
        <v>0</v>
      </c>
      <c r="J4680">
        <f>IF(SEARCH("s",A4680)=1,0,1)</f>
        <v>1</v>
      </c>
      <c r="K4680" t="e">
        <f>IF(SEARCH("i",A4680)=1,1,0)</f>
        <v>#VALUE!</v>
      </c>
      <c r="L4680" t="e">
        <f>SEARCH("n",A4680)</f>
        <v>#VALUE!</v>
      </c>
      <c r="M4680" t="e">
        <f>SEARCH("i",A4680)</f>
        <v>#VALUE!</v>
      </c>
      <c r="N4680" t="e">
        <f>SEARCH("o",A4680)</f>
        <v>#VALUE!</v>
      </c>
      <c r="O4680">
        <f>SEARCH("r",A4680)</f>
        <v>3</v>
      </c>
    </row>
    <row r="4681" spans="1:15" x14ac:dyDescent="0.3">
      <c r="A4681" s="1" t="s">
        <v>6028</v>
      </c>
      <c r="B4681" t="b">
        <f>ISNUMBER(SEARCH("g",A4681))</f>
        <v>1</v>
      </c>
      <c r="C4681" t="b">
        <f>ISNUMBER(SEARCH("r",A4681))</f>
        <v>1</v>
      </c>
      <c r="D4681" t="b">
        <f>ISNUMBER(SEARCH("e",A4681))</f>
        <v>1</v>
      </c>
      <c r="E4681" t="b">
        <f>ISNUMBER(SEARCH("a",A4681))</f>
        <v>0</v>
      </c>
      <c r="F4681" t="b">
        <f>ISNUMBER(SEARCH("t",A4681))</f>
        <v>0</v>
      </c>
      <c r="G4681" t="b">
        <f>ISNUMBER(SEARCH("o",A4681))</f>
        <v>0</v>
      </c>
      <c r="H4681" t="b">
        <f>ISNUMBER(SEARCH("n",A4681))</f>
        <v>0</v>
      </c>
      <c r="I4681" t="b">
        <f>ISNUMBER(SEARCH("c",A4681))</f>
        <v>0</v>
      </c>
      <c r="J4681">
        <f>IF(SEARCH("s",A4681)=1,0,1)</f>
        <v>1</v>
      </c>
      <c r="K4681" t="e">
        <f>IF(SEARCH("i",A4681)=1,1,0)</f>
        <v>#VALUE!</v>
      </c>
      <c r="L4681" t="e">
        <f>SEARCH("n",A4681)</f>
        <v>#VALUE!</v>
      </c>
      <c r="M4681" t="e">
        <f>SEARCH("i",A4681)</f>
        <v>#VALUE!</v>
      </c>
      <c r="N4681" t="e">
        <f>SEARCH("o",A4681)</f>
        <v>#VALUE!</v>
      </c>
      <c r="O4681">
        <f>SEARCH("r",A4681)</f>
        <v>2</v>
      </c>
    </row>
    <row r="4682" spans="1:15" x14ac:dyDescent="0.3">
      <c r="A4682" s="1" t="s">
        <v>6033</v>
      </c>
      <c r="B4682" t="b">
        <f>ISNUMBER(SEARCH("g",A4682))</f>
        <v>1</v>
      </c>
      <c r="C4682" t="b">
        <f>ISNUMBER(SEARCH("r",A4682))</f>
        <v>1</v>
      </c>
      <c r="D4682" t="b">
        <f>ISNUMBER(SEARCH("e",A4682))</f>
        <v>1</v>
      </c>
      <c r="E4682" t="b">
        <f>ISNUMBER(SEARCH("a",A4682))</f>
        <v>0</v>
      </c>
      <c r="F4682" t="b">
        <f>ISNUMBER(SEARCH("t",A4682))</f>
        <v>0</v>
      </c>
      <c r="G4682" t="b">
        <f>ISNUMBER(SEARCH("o",A4682))</f>
        <v>0</v>
      </c>
      <c r="H4682" t="b">
        <f>ISNUMBER(SEARCH("n",A4682))</f>
        <v>0</v>
      </c>
      <c r="I4682" t="b">
        <f>ISNUMBER(SEARCH("c",A4682))</f>
        <v>0</v>
      </c>
      <c r="J4682">
        <f>IF(SEARCH("s",A4682)=1,0,1)</f>
        <v>1</v>
      </c>
      <c r="K4682" t="e">
        <f>IF(SEARCH("i",A4682)=1,1,0)</f>
        <v>#VALUE!</v>
      </c>
      <c r="L4682" t="e">
        <f>SEARCH("n",A4682)</f>
        <v>#VALUE!</v>
      </c>
      <c r="M4682" t="e">
        <f>SEARCH("i",A4682)</f>
        <v>#VALUE!</v>
      </c>
      <c r="N4682" t="e">
        <f>SEARCH("o",A4682)</f>
        <v>#VALUE!</v>
      </c>
      <c r="O4682">
        <f>SEARCH("r",A4682)</f>
        <v>2</v>
      </c>
    </row>
    <row r="4683" spans="1:15" x14ac:dyDescent="0.3">
      <c r="A4683" s="1" t="s">
        <v>6035</v>
      </c>
      <c r="B4683" t="b">
        <f>ISNUMBER(SEARCH("g",A4683))</f>
        <v>1</v>
      </c>
      <c r="C4683" t="b">
        <f>ISNUMBER(SEARCH("r",A4683))</f>
        <v>1</v>
      </c>
      <c r="D4683" t="b">
        <f>ISNUMBER(SEARCH("e",A4683))</f>
        <v>1</v>
      </c>
      <c r="E4683" t="b">
        <f>ISNUMBER(SEARCH("a",A4683))</f>
        <v>0</v>
      </c>
      <c r="F4683" t="b">
        <f>ISNUMBER(SEARCH("t",A4683))</f>
        <v>0</v>
      </c>
      <c r="G4683" t="b">
        <f>ISNUMBER(SEARCH("o",A4683))</f>
        <v>0</v>
      </c>
      <c r="H4683" t="b">
        <f>ISNUMBER(SEARCH("n",A4683))</f>
        <v>0</v>
      </c>
      <c r="I4683" t="b">
        <f>ISNUMBER(SEARCH("c",A4683))</f>
        <v>0</v>
      </c>
      <c r="J4683">
        <f>IF(SEARCH("s",A4683)=1,0,1)</f>
        <v>1</v>
      </c>
      <c r="K4683" t="e">
        <f>IF(SEARCH("i",A4683)=1,1,0)</f>
        <v>#VALUE!</v>
      </c>
      <c r="L4683" t="e">
        <f>SEARCH("n",A4683)</f>
        <v>#VALUE!</v>
      </c>
      <c r="M4683" t="e">
        <f>SEARCH("i",A4683)</f>
        <v>#VALUE!</v>
      </c>
      <c r="N4683" t="e">
        <f>SEARCH("o",A4683)</f>
        <v>#VALUE!</v>
      </c>
      <c r="O4683">
        <f>SEARCH("r",A4683)</f>
        <v>2</v>
      </c>
    </row>
    <row r="4684" spans="1:15" x14ac:dyDescent="0.3">
      <c r="A4684" s="1" t="s">
        <v>6036</v>
      </c>
      <c r="B4684" t="b">
        <f>ISNUMBER(SEARCH("g",A4684))</f>
        <v>1</v>
      </c>
      <c r="C4684" t="b">
        <f>ISNUMBER(SEARCH("r",A4684))</f>
        <v>1</v>
      </c>
      <c r="D4684" t="b">
        <f>ISNUMBER(SEARCH("e",A4684))</f>
        <v>1</v>
      </c>
      <c r="E4684" t="b">
        <f>ISNUMBER(SEARCH("a",A4684))</f>
        <v>0</v>
      </c>
      <c r="F4684" t="b">
        <f>ISNUMBER(SEARCH("t",A4684))</f>
        <v>0</v>
      </c>
      <c r="G4684" t="b">
        <f>ISNUMBER(SEARCH("o",A4684))</f>
        <v>0</v>
      </c>
      <c r="H4684" t="b">
        <f>ISNUMBER(SEARCH("n",A4684))</f>
        <v>0</v>
      </c>
      <c r="I4684" t="b">
        <f>ISNUMBER(SEARCH("c",A4684))</f>
        <v>0</v>
      </c>
      <c r="J4684">
        <f>IF(SEARCH("s",A4684)=1,0,1)</f>
        <v>1</v>
      </c>
      <c r="K4684" t="e">
        <f>IF(SEARCH("i",A4684)=1,1,0)</f>
        <v>#VALUE!</v>
      </c>
      <c r="L4684" t="e">
        <f>SEARCH("n",A4684)</f>
        <v>#VALUE!</v>
      </c>
      <c r="M4684" t="e">
        <f>SEARCH("i",A4684)</f>
        <v>#VALUE!</v>
      </c>
      <c r="N4684" t="e">
        <f>SEARCH("o",A4684)</f>
        <v>#VALUE!</v>
      </c>
      <c r="O4684">
        <f>SEARCH("r",A4684)</f>
        <v>2</v>
      </c>
    </row>
    <row r="4685" spans="1:15" x14ac:dyDescent="0.3">
      <c r="A4685" s="1" t="s">
        <v>6071</v>
      </c>
      <c r="B4685" t="b">
        <f>ISNUMBER(SEARCH("g",A4685))</f>
        <v>1</v>
      </c>
      <c r="C4685" t="b">
        <f>ISNUMBER(SEARCH("r",A4685))</f>
        <v>1</v>
      </c>
      <c r="D4685" t="b">
        <f>ISNUMBER(SEARCH("e",A4685))</f>
        <v>1</v>
      </c>
      <c r="E4685" t="b">
        <f>ISNUMBER(SEARCH("a",A4685))</f>
        <v>0</v>
      </c>
      <c r="F4685" t="b">
        <f>ISNUMBER(SEARCH("t",A4685))</f>
        <v>0</v>
      </c>
      <c r="G4685" t="b">
        <f>ISNUMBER(SEARCH("o",A4685))</f>
        <v>0</v>
      </c>
      <c r="H4685" t="b">
        <f>ISNUMBER(SEARCH("n",A4685))</f>
        <v>0</v>
      </c>
      <c r="I4685" t="b">
        <f>ISNUMBER(SEARCH("c",A4685))</f>
        <v>0</v>
      </c>
      <c r="J4685">
        <f>IF(SEARCH("s",A4685)=1,0,1)</f>
        <v>1</v>
      </c>
      <c r="K4685" t="e">
        <f>IF(SEARCH("i",A4685)=1,1,0)</f>
        <v>#VALUE!</v>
      </c>
      <c r="L4685" t="e">
        <f>SEARCH("n",A4685)</f>
        <v>#VALUE!</v>
      </c>
      <c r="M4685" t="e">
        <f>SEARCH("i",A4685)</f>
        <v>#VALUE!</v>
      </c>
      <c r="N4685" t="e">
        <f>SEARCH("o",A4685)</f>
        <v>#VALUE!</v>
      </c>
      <c r="O4685">
        <f>SEARCH("r",A4685)</f>
        <v>2</v>
      </c>
    </row>
    <row r="4686" spans="1:15" x14ac:dyDescent="0.3">
      <c r="A4686" s="1" t="s">
        <v>6153</v>
      </c>
      <c r="B4686" t="b">
        <f>ISNUMBER(SEARCH("g",A4686))</f>
        <v>1</v>
      </c>
      <c r="C4686" t="b">
        <f>ISNUMBER(SEARCH("r",A4686))</f>
        <v>1</v>
      </c>
      <c r="D4686" t="b">
        <f>ISNUMBER(SEARCH("e",A4686))</f>
        <v>1</v>
      </c>
      <c r="E4686" t="b">
        <f>ISNUMBER(SEARCH("a",A4686))</f>
        <v>0</v>
      </c>
      <c r="F4686" t="b">
        <f>ISNUMBER(SEARCH("t",A4686))</f>
        <v>0</v>
      </c>
      <c r="G4686" t="b">
        <f>ISNUMBER(SEARCH("o",A4686))</f>
        <v>0</v>
      </c>
      <c r="H4686" t="b">
        <f>ISNUMBER(SEARCH("n",A4686))</f>
        <v>0</v>
      </c>
      <c r="I4686" t="b">
        <f>ISNUMBER(SEARCH("c",A4686))</f>
        <v>0</v>
      </c>
      <c r="J4686">
        <f>IF(SEARCH("s",A4686)=1,0,1)</f>
        <v>1</v>
      </c>
      <c r="K4686" t="e">
        <f>IF(SEARCH("i",A4686)=1,1,0)</f>
        <v>#VALUE!</v>
      </c>
      <c r="L4686" t="e">
        <f>SEARCH("n",A4686)</f>
        <v>#VALUE!</v>
      </c>
      <c r="M4686" t="e">
        <f>SEARCH("i",A4686)</f>
        <v>#VALUE!</v>
      </c>
      <c r="N4686" t="e">
        <f>SEARCH("o",A4686)</f>
        <v>#VALUE!</v>
      </c>
      <c r="O4686">
        <f>SEARCH("r",A4686)</f>
        <v>3</v>
      </c>
    </row>
    <row r="4687" spans="1:15" x14ac:dyDescent="0.3">
      <c r="A4687" s="1" t="s">
        <v>9793</v>
      </c>
      <c r="B4687" t="b">
        <f>ISNUMBER(SEARCH("g",A4687))</f>
        <v>1</v>
      </c>
      <c r="C4687" t="b">
        <f>ISNUMBER(SEARCH("r",A4687))</f>
        <v>1</v>
      </c>
      <c r="D4687" t="b">
        <f>ISNUMBER(SEARCH("e",A4687))</f>
        <v>1</v>
      </c>
      <c r="E4687" t="b">
        <f>ISNUMBER(SEARCH("a",A4687))</f>
        <v>0</v>
      </c>
      <c r="F4687" t="b">
        <f>ISNUMBER(SEARCH("t",A4687))</f>
        <v>0</v>
      </c>
      <c r="G4687" t="b">
        <f>ISNUMBER(SEARCH("o",A4687))</f>
        <v>0</v>
      </c>
      <c r="H4687" t="b">
        <f>ISNUMBER(SEARCH("n",A4687))</f>
        <v>0</v>
      </c>
      <c r="I4687" t="b">
        <f>ISNUMBER(SEARCH("c",A4687))</f>
        <v>0</v>
      </c>
      <c r="J4687">
        <f>IF(SEARCH("s",A4687)=1,0,1)</f>
        <v>1</v>
      </c>
      <c r="K4687" t="e">
        <f>IF(SEARCH("i",A4687)=1,1,0)</f>
        <v>#VALUE!</v>
      </c>
      <c r="L4687" t="e">
        <f>SEARCH("n",A4687)</f>
        <v>#VALUE!</v>
      </c>
      <c r="M4687" t="e">
        <f>SEARCH("i",A4687)</f>
        <v>#VALUE!</v>
      </c>
      <c r="N4687" t="e">
        <f>SEARCH("o",A4687)</f>
        <v>#VALUE!</v>
      </c>
      <c r="O4687">
        <f>SEARCH("r",A4687)</f>
        <v>1</v>
      </c>
    </row>
    <row r="4688" spans="1:15" x14ac:dyDescent="0.3">
      <c r="A4688" s="1" t="s">
        <v>12128</v>
      </c>
      <c r="B4688" t="b">
        <f>ISNUMBER(SEARCH("g",A4688))</f>
        <v>1</v>
      </c>
      <c r="C4688" t="b">
        <f>ISNUMBER(SEARCH("r",A4688))</f>
        <v>1</v>
      </c>
      <c r="D4688" t="b">
        <f>ISNUMBER(SEARCH("e",A4688))</f>
        <v>1</v>
      </c>
      <c r="E4688" t="b">
        <f>ISNUMBER(SEARCH("a",A4688))</f>
        <v>0</v>
      </c>
      <c r="F4688" t="b">
        <f>ISNUMBER(SEARCH("t",A4688))</f>
        <v>0</v>
      </c>
      <c r="G4688" t="b">
        <f>ISNUMBER(SEARCH("o",A4688))</f>
        <v>0</v>
      </c>
      <c r="H4688" t="b">
        <f>ISNUMBER(SEARCH("n",A4688))</f>
        <v>0</v>
      </c>
      <c r="I4688" t="b">
        <f>ISNUMBER(SEARCH("c",A4688))</f>
        <v>0</v>
      </c>
      <c r="J4688">
        <f>IF(SEARCH("s",A4688)=1,0,1)</f>
        <v>1</v>
      </c>
      <c r="K4688" t="e">
        <f>IF(SEARCH("i",A4688)=1,1,0)</f>
        <v>#VALUE!</v>
      </c>
      <c r="L4688" t="e">
        <f>SEARCH("n",A4688)</f>
        <v>#VALUE!</v>
      </c>
      <c r="M4688" t="e">
        <f>SEARCH("i",A4688)</f>
        <v>#VALUE!</v>
      </c>
      <c r="N4688" t="e">
        <f>SEARCH("o",A4688)</f>
        <v>#VALUE!</v>
      </c>
      <c r="O4688">
        <f>SEARCH("r",A4688)</f>
        <v>2</v>
      </c>
    </row>
    <row r="4689" spans="1:15" x14ac:dyDescent="0.3">
      <c r="A4689" s="1" t="s">
        <v>126</v>
      </c>
      <c r="B4689" t="b">
        <f>ISNUMBER(SEARCH("g",A4689))</f>
        <v>0</v>
      </c>
      <c r="C4689" t="b">
        <f>ISNUMBER(SEARCH("r",A4689))</f>
        <v>0</v>
      </c>
      <c r="D4689" t="b">
        <f>ISNUMBER(SEARCH("e",A4689))</f>
        <v>0</v>
      </c>
      <c r="E4689" t="b">
        <f>ISNUMBER(SEARCH("a",A4689))</f>
        <v>1</v>
      </c>
      <c r="F4689" t="b">
        <f>ISNUMBER(SEARCH("t",A4689))</f>
        <v>0</v>
      </c>
      <c r="G4689" t="b">
        <f>ISNUMBER(SEARCH("o",A4689))</f>
        <v>0</v>
      </c>
      <c r="H4689" t="b">
        <f>ISNUMBER(SEARCH("n",A4689))</f>
        <v>0</v>
      </c>
      <c r="I4689" t="b">
        <f>ISNUMBER(SEARCH("c",A4689))</f>
        <v>0</v>
      </c>
      <c r="J4689">
        <f>IF(SEARCH("s",A4689)=1,0,1)</f>
        <v>1</v>
      </c>
      <c r="K4689" t="e">
        <f>IF(SEARCH("i",A4689)=1,1,0)</f>
        <v>#VALUE!</v>
      </c>
      <c r="L4689" t="e">
        <f>SEARCH("n",A4689)</f>
        <v>#VALUE!</v>
      </c>
      <c r="M4689" t="e">
        <f>SEARCH("i",A4689)</f>
        <v>#VALUE!</v>
      </c>
      <c r="N4689" t="e">
        <f>SEARCH("o",A4689)</f>
        <v>#VALUE!</v>
      </c>
      <c r="O4689" t="e">
        <f>SEARCH("r",A4689)</f>
        <v>#VALUE!</v>
      </c>
    </row>
    <row r="4690" spans="1:15" x14ac:dyDescent="0.3">
      <c r="A4690" s="1" t="s">
        <v>646</v>
      </c>
      <c r="B4690" t="b">
        <f>ISNUMBER(SEARCH("g",A4690))</f>
        <v>0</v>
      </c>
      <c r="C4690" t="b">
        <f>ISNUMBER(SEARCH("r",A4690))</f>
        <v>0</v>
      </c>
      <c r="D4690" t="b">
        <f>ISNUMBER(SEARCH("e",A4690))</f>
        <v>0</v>
      </c>
      <c r="E4690" t="b">
        <f>ISNUMBER(SEARCH("a",A4690))</f>
        <v>1</v>
      </c>
      <c r="F4690" t="b">
        <f>ISNUMBER(SEARCH("t",A4690))</f>
        <v>0</v>
      </c>
      <c r="G4690" t="b">
        <f>ISNUMBER(SEARCH("o",A4690))</f>
        <v>0</v>
      </c>
      <c r="H4690" t="b">
        <f>ISNUMBER(SEARCH("n",A4690))</f>
        <v>0</v>
      </c>
      <c r="I4690" t="b">
        <f>ISNUMBER(SEARCH("c",A4690))</f>
        <v>0</v>
      </c>
      <c r="J4690">
        <f>IF(SEARCH("s",A4690)=1,0,1)</f>
        <v>1</v>
      </c>
      <c r="K4690" t="e">
        <f>IF(SEARCH("i",A4690)=1,1,0)</f>
        <v>#VALUE!</v>
      </c>
      <c r="L4690" t="e">
        <f>SEARCH("n",A4690)</f>
        <v>#VALUE!</v>
      </c>
      <c r="M4690" t="e">
        <f>SEARCH("i",A4690)</f>
        <v>#VALUE!</v>
      </c>
      <c r="N4690" t="e">
        <f>SEARCH("o",A4690)</f>
        <v>#VALUE!</v>
      </c>
      <c r="O4690" t="e">
        <f>SEARCH("r",A4690)</f>
        <v>#VALUE!</v>
      </c>
    </row>
    <row r="4691" spans="1:15" x14ac:dyDescent="0.3">
      <c r="A4691" s="1" t="s">
        <v>664</v>
      </c>
      <c r="B4691" t="b">
        <f>ISNUMBER(SEARCH("g",A4691))</f>
        <v>0</v>
      </c>
      <c r="C4691" t="b">
        <f>ISNUMBER(SEARCH("r",A4691))</f>
        <v>0</v>
      </c>
      <c r="D4691" t="b">
        <f>ISNUMBER(SEARCH("e",A4691))</f>
        <v>0</v>
      </c>
      <c r="E4691" t="b">
        <f>ISNUMBER(SEARCH("a",A4691))</f>
        <v>1</v>
      </c>
      <c r="F4691" t="b">
        <f>ISNUMBER(SEARCH("t",A4691))</f>
        <v>0</v>
      </c>
      <c r="G4691" t="b">
        <f>ISNUMBER(SEARCH("o",A4691))</f>
        <v>0</v>
      </c>
      <c r="H4691" t="b">
        <f>ISNUMBER(SEARCH("n",A4691))</f>
        <v>0</v>
      </c>
      <c r="I4691" t="b">
        <f>ISNUMBER(SEARCH("c",A4691))</f>
        <v>0</v>
      </c>
      <c r="J4691">
        <f>IF(SEARCH("s",A4691)=1,0,1)</f>
        <v>1</v>
      </c>
      <c r="K4691" t="e">
        <f>IF(SEARCH("i",A4691)=1,1,0)</f>
        <v>#VALUE!</v>
      </c>
      <c r="L4691" t="e">
        <f>SEARCH("n",A4691)</f>
        <v>#VALUE!</v>
      </c>
      <c r="M4691" t="e">
        <f>SEARCH("i",A4691)</f>
        <v>#VALUE!</v>
      </c>
      <c r="N4691" t="e">
        <f>SEARCH("o",A4691)</f>
        <v>#VALUE!</v>
      </c>
      <c r="O4691" t="e">
        <f>SEARCH("r",A4691)</f>
        <v>#VALUE!</v>
      </c>
    </row>
    <row r="4692" spans="1:15" x14ac:dyDescent="0.3">
      <c r="A4692" s="1" t="s">
        <v>869</v>
      </c>
      <c r="B4692" t="b">
        <f>ISNUMBER(SEARCH("g",A4692))</f>
        <v>0</v>
      </c>
      <c r="C4692" t="b">
        <f>ISNUMBER(SEARCH("r",A4692))</f>
        <v>0</v>
      </c>
      <c r="D4692" t="b">
        <f>ISNUMBER(SEARCH("e",A4692))</f>
        <v>0</v>
      </c>
      <c r="E4692" t="b">
        <f>ISNUMBER(SEARCH("a",A4692))</f>
        <v>1</v>
      </c>
      <c r="F4692" t="b">
        <f>ISNUMBER(SEARCH("t",A4692))</f>
        <v>0</v>
      </c>
      <c r="G4692" t="b">
        <f>ISNUMBER(SEARCH("o",A4692))</f>
        <v>0</v>
      </c>
      <c r="H4692" t="b">
        <f>ISNUMBER(SEARCH("n",A4692))</f>
        <v>0</v>
      </c>
      <c r="I4692" t="b">
        <f>ISNUMBER(SEARCH("c",A4692))</f>
        <v>0</v>
      </c>
      <c r="J4692">
        <f>IF(SEARCH("s",A4692)=1,0,1)</f>
        <v>1</v>
      </c>
      <c r="K4692" t="e">
        <f>IF(SEARCH("i",A4692)=1,1,0)</f>
        <v>#VALUE!</v>
      </c>
      <c r="L4692" t="e">
        <f>SEARCH("n",A4692)</f>
        <v>#VALUE!</v>
      </c>
      <c r="M4692" t="e">
        <f>SEARCH("i",A4692)</f>
        <v>#VALUE!</v>
      </c>
      <c r="N4692" t="e">
        <f>SEARCH("o",A4692)</f>
        <v>#VALUE!</v>
      </c>
      <c r="O4692" t="e">
        <f>SEARCH("r",A4692)</f>
        <v>#VALUE!</v>
      </c>
    </row>
    <row r="4693" spans="1:15" x14ac:dyDescent="0.3">
      <c r="A4693" s="1" t="s">
        <v>1069</v>
      </c>
      <c r="B4693" t="b">
        <f>ISNUMBER(SEARCH("g",A4693))</f>
        <v>0</v>
      </c>
      <c r="C4693" t="b">
        <f>ISNUMBER(SEARCH("r",A4693))</f>
        <v>0</v>
      </c>
      <c r="D4693" t="b">
        <f>ISNUMBER(SEARCH("e",A4693))</f>
        <v>0</v>
      </c>
      <c r="E4693" t="b">
        <f>ISNUMBER(SEARCH("a",A4693))</f>
        <v>1</v>
      </c>
      <c r="F4693" t="b">
        <f>ISNUMBER(SEARCH("t",A4693))</f>
        <v>0</v>
      </c>
      <c r="G4693" t="b">
        <f>ISNUMBER(SEARCH("o",A4693))</f>
        <v>0</v>
      </c>
      <c r="H4693" t="b">
        <f>ISNUMBER(SEARCH("n",A4693))</f>
        <v>0</v>
      </c>
      <c r="I4693" t="b">
        <f>ISNUMBER(SEARCH("c",A4693))</f>
        <v>0</v>
      </c>
      <c r="J4693">
        <f>IF(SEARCH("s",A4693)=1,0,1)</f>
        <v>1</v>
      </c>
      <c r="K4693" t="e">
        <f>IF(SEARCH("i",A4693)=1,1,0)</f>
        <v>#VALUE!</v>
      </c>
      <c r="L4693" t="e">
        <f>SEARCH("n",A4693)</f>
        <v>#VALUE!</v>
      </c>
      <c r="M4693" t="e">
        <f>SEARCH("i",A4693)</f>
        <v>#VALUE!</v>
      </c>
      <c r="N4693" t="e">
        <f>SEARCH("o",A4693)</f>
        <v>#VALUE!</v>
      </c>
      <c r="O4693" t="e">
        <f>SEARCH("r",A4693)</f>
        <v>#VALUE!</v>
      </c>
    </row>
    <row r="4694" spans="1:15" x14ac:dyDescent="0.3">
      <c r="A4694" s="1" t="s">
        <v>1173</v>
      </c>
      <c r="B4694" t="b">
        <f>ISNUMBER(SEARCH("g",A4694))</f>
        <v>0</v>
      </c>
      <c r="C4694" t="b">
        <f>ISNUMBER(SEARCH("r",A4694))</f>
        <v>0</v>
      </c>
      <c r="D4694" t="b">
        <f>ISNUMBER(SEARCH("e",A4694))</f>
        <v>0</v>
      </c>
      <c r="E4694" t="b">
        <f>ISNUMBER(SEARCH("a",A4694))</f>
        <v>1</v>
      </c>
      <c r="F4694" t="b">
        <f>ISNUMBER(SEARCH("t",A4694))</f>
        <v>0</v>
      </c>
      <c r="G4694" t="b">
        <f>ISNUMBER(SEARCH("o",A4694))</f>
        <v>0</v>
      </c>
      <c r="H4694" t="b">
        <f>ISNUMBER(SEARCH("n",A4694))</f>
        <v>0</v>
      </c>
      <c r="I4694" t="b">
        <f>ISNUMBER(SEARCH("c",A4694))</f>
        <v>0</v>
      </c>
      <c r="J4694">
        <f>IF(SEARCH("s",A4694)=1,0,1)</f>
        <v>1</v>
      </c>
      <c r="K4694" t="e">
        <f>IF(SEARCH("i",A4694)=1,1,0)</f>
        <v>#VALUE!</v>
      </c>
      <c r="L4694" t="e">
        <f>SEARCH("n",A4694)</f>
        <v>#VALUE!</v>
      </c>
      <c r="M4694" t="e">
        <f>SEARCH("i",A4694)</f>
        <v>#VALUE!</v>
      </c>
      <c r="N4694" t="e">
        <f>SEARCH("o",A4694)</f>
        <v>#VALUE!</v>
      </c>
      <c r="O4694" t="e">
        <f>SEARCH("r",A4694)</f>
        <v>#VALUE!</v>
      </c>
    </row>
    <row r="4695" spans="1:15" x14ac:dyDescent="0.3">
      <c r="A4695" s="1" t="s">
        <v>1596</v>
      </c>
      <c r="B4695" t="b">
        <f>ISNUMBER(SEARCH("g",A4695))</f>
        <v>0</v>
      </c>
      <c r="C4695" t="b">
        <f>ISNUMBER(SEARCH("r",A4695))</f>
        <v>0</v>
      </c>
      <c r="D4695" t="b">
        <f>ISNUMBER(SEARCH("e",A4695))</f>
        <v>0</v>
      </c>
      <c r="E4695" t="b">
        <f>ISNUMBER(SEARCH("a",A4695))</f>
        <v>1</v>
      </c>
      <c r="F4695" t="b">
        <f>ISNUMBER(SEARCH("t",A4695))</f>
        <v>0</v>
      </c>
      <c r="G4695" t="b">
        <f>ISNUMBER(SEARCH("o",A4695))</f>
        <v>0</v>
      </c>
      <c r="H4695" t="b">
        <f>ISNUMBER(SEARCH("n",A4695))</f>
        <v>0</v>
      </c>
      <c r="I4695" t="b">
        <f>ISNUMBER(SEARCH("c",A4695))</f>
        <v>0</v>
      </c>
      <c r="J4695">
        <f>IF(SEARCH("s",A4695)=1,0,1)</f>
        <v>1</v>
      </c>
      <c r="K4695" t="e">
        <f>IF(SEARCH("i",A4695)=1,1,0)</f>
        <v>#VALUE!</v>
      </c>
      <c r="L4695" t="e">
        <f>SEARCH("n",A4695)</f>
        <v>#VALUE!</v>
      </c>
      <c r="M4695" t="e">
        <f>SEARCH("i",A4695)</f>
        <v>#VALUE!</v>
      </c>
      <c r="N4695" t="e">
        <f>SEARCH("o",A4695)</f>
        <v>#VALUE!</v>
      </c>
      <c r="O4695" t="e">
        <f>SEARCH("r",A4695)</f>
        <v>#VALUE!</v>
      </c>
    </row>
    <row r="4696" spans="1:15" x14ac:dyDescent="0.3">
      <c r="A4696" s="1" t="s">
        <v>1881</v>
      </c>
      <c r="B4696" t="b">
        <f>ISNUMBER(SEARCH("g",A4696))</f>
        <v>0</v>
      </c>
      <c r="C4696" t="b">
        <f>ISNUMBER(SEARCH("r",A4696))</f>
        <v>0</v>
      </c>
      <c r="D4696" t="b">
        <f>ISNUMBER(SEARCH("e",A4696))</f>
        <v>0</v>
      </c>
      <c r="E4696" t="b">
        <f>ISNUMBER(SEARCH("a",A4696))</f>
        <v>1</v>
      </c>
      <c r="F4696" t="b">
        <f>ISNUMBER(SEARCH("t",A4696))</f>
        <v>0</v>
      </c>
      <c r="G4696" t="b">
        <f>ISNUMBER(SEARCH("o",A4696))</f>
        <v>0</v>
      </c>
      <c r="H4696" t="b">
        <f>ISNUMBER(SEARCH("n",A4696))</f>
        <v>0</v>
      </c>
      <c r="I4696" t="b">
        <f>ISNUMBER(SEARCH("c",A4696))</f>
        <v>0</v>
      </c>
      <c r="J4696">
        <f>IF(SEARCH("s",A4696)=1,0,1)</f>
        <v>1</v>
      </c>
      <c r="K4696" t="e">
        <f>IF(SEARCH("i",A4696)=1,1,0)</f>
        <v>#VALUE!</v>
      </c>
      <c r="L4696" t="e">
        <f>SEARCH("n",A4696)</f>
        <v>#VALUE!</v>
      </c>
      <c r="M4696" t="e">
        <f>SEARCH("i",A4696)</f>
        <v>#VALUE!</v>
      </c>
      <c r="N4696" t="e">
        <f>SEARCH("o",A4696)</f>
        <v>#VALUE!</v>
      </c>
      <c r="O4696" t="e">
        <f>SEARCH("r",A4696)</f>
        <v>#VALUE!</v>
      </c>
    </row>
    <row r="4697" spans="1:15" x14ac:dyDescent="0.3">
      <c r="A4697" s="1" t="s">
        <v>2062</v>
      </c>
      <c r="B4697" t="b">
        <f>ISNUMBER(SEARCH("g",A4697))</f>
        <v>0</v>
      </c>
      <c r="C4697" t="b">
        <f>ISNUMBER(SEARCH("r",A4697))</f>
        <v>0</v>
      </c>
      <c r="D4697" t="b">
        <f>ISNUMBER(SEARCH("e",A4697))</f>
        <v>0</v>
      </c>
      <c r="E4697" t="b">
        <f>ISNUMBER(SEARCH("a",A4697))</f>
        <v>1</v>
      </c>
      <c r="F4697" t="b">
        <f>ISNUMBER(SEARCH("t",A4697))</f>
        <v>0</v>
      </c>
      <c r="G4697" t="b">
        <f>ISNUMBER(SEARCH("o",A4697))</f>
        <v>0</v>
      </c>
      <c r="H4697" t="b">
        <f>ISNUMBER(SEARCH("n",A4697))</f>
        <v>0</v>
      </c>
      <c r="I4697" t="b">
        <f>ISNUMBER(SEARCH("c",A4697))</f>
        <v>0</v>
      </c>
      <c r="J4697">
        <f>IF(SEARCH("s",A4697)=1,0,1)</f>
        <v>1</v>
      </c>
      <c r="K4697" t="e">
        <f>IF(SEARCH("i",A4697)=1,1,0)</f>
        <v>#VALUE!</v>
      </c>
      <c r="L4697" t="e">
        <f>SEARCH("n",A4697)</f>
        <v>#VALUE!</v>
      </c>
      <c r="M4697" t="e">
        <f>SEARCH("i",A4697)</f>
        <v>#VALUE!</v>
      </c>
      <c r="N4697" t="e">
        <f>SEARCH("o",A4697)</f>
        <v>#VALUE!</v>
      </c>
      <c r="O4697" t="e">
        <f>SEARCH("r",A4697)</f>
        <v>#VALUE!</v>
      </c>
    </row>
    <row r="4698" spans="1:15" x14ac:dyDescent="0.3">
      <c r="A4698" s="1" t="s">
        <v>2201</v>
      </c>
      <c r="B4698" t="b">
        <f>ISNUMBER(SEARCH("g",A4698))</f>
        <v>0</v>
      </c>
      <c r="C4698" t="b">
        <f>ISNUMBER(SEARCH("r",A4698))</f>
        <v>0</v>
      </c>
      <c r="D4698" t="b">
        <f>ISNUMBER(SEARCH("e",A4698))</f>
        <v>0</v>
      </c>
      <c r="E4698" t="b">
        <f>ISNUMBER(SEARCH("a",A4698))</f>
        <v>1</v>
      </c>
      <c r="F4698" t="b">
        <f>ISNUMBER(SEARCH("t",A4698))</f>
        <v>0</v>
      </c>
      <c r="G4698" t="b">
        <f>ISNUMBER(SEARCH("o",A4698))</f>
        <v>0</v>
      </c>
      <c r="H4698" t="b">
        <f>ISNUMBER(SEARCH("n",A4698))</f>
        <v>0</v>
      </c>
      <c r="I4698" t="b">
        <f>ISNUMBER(SEARCH("c",A4698))</f>
        <v>0</v>
      </c>
      <c r="J4698">
        <f>IF(SEARCH("s",A4698)=1,0,1)</f>
        <v>1</v>
      </c>
      <c r="K4698" t="e">
        <f>IF(SEARCH("i",A4698)=1,1,0)</f>
        <v>#VALUE!</v>
      </c>
      <c r="L4698" t="e">
        <f>SEARCH("n",A4698)</f>
        <v>#VALUE!</v>
      </c>
      <c r="M4698" t="e">
        <f>SEARCH("i",A4698)</f>
        <v>#VALUE!</v>
      </c>
      <c r="N4698" t="e">
        <f>SEARCH("o",A4698)</f>
        <v>#VALUE!</v>
      </c>
      <c r="O4698" t="e">
        <f>SEARCH("r",A4698)</f>
        <v>#VALUE!</v>
      </c>
    </row>
    <row r="4699" spans="1:15" x14ac:dyDescent="0.3">
      <c r="A4699" s="1" t="s">
        <v>2268</v>
      </c>
      <c r="B4699" t="b">
        <f>ISNUMBER(SEARCH("g",A4699))</f>
        <v>0</v>
      </c>
      <c r="C4699" t="b">
        <f>ISNUMBER(SEARCH("r",A4699))</f>
        <v>0</v>
      </c>
      <c r="D4699" t="b">
        <f>ISNUMBER(SEARCH("e",A4699))</f>
        <v>0</v>
      </c>
      <c r="E4699" t="b">
        <f>ISNUMBER(SEARCH("a",A4699))</f>
        <v>1</v>
      </c>
      <c r="F4699" t="b">
        <f>ISNUMBER(SEARCH("t",A4699))</f>
        <v>0</v>
      </c>
      <c r="G4699" t="b">
        <f>ISNUMBER(SEARCH("o",A4699))</f>
        <v>0</v>
      </c>
      <c r="H4699" t="b">
        <f>ISNUMBER(SEARCH("n",A4699))</f>
        <v>0</v>
      </c>
      <c r="I4699" t="b">
        <f>ISNUMBER(SEARCH("c",A4699))</f>
        <v>0</v>
      </c>
      <c r="J4699">
        <f>IF(SEARCH("s",A4699)=1,0,1)</f>
        <v>1</v>
      </c>
      <c r="K4699" t="e">
        <f>IF(SEARCH("i",A4699)=1,1,0)</f>
        <v>#VALUE!</v>
      </c>
      <c r="L4699" t="e">
        <f>SEARCH("n",A4699)</f>
        <v>#VALUE!</v>
      </c>
      <c r="M4699" t="e">
        <f>SEARCH("i",A4699)</f>
        <v>#VALUE!</v>
      </c>
      <c r="N4699" t="e">
        <f>SEARCH("o",A4699)</f>
        <v>#VALUE!</v>
      </c>
      <c r="O4699" t="e">
        <f>SEARCH("r",A4699)</f>
        <v>#VALUE!</v>
      </c>
    </row>
    <row r="4700" spans="1:15" x14ac:dyDescent="0.3">
      <c r="A4700" s="1" t="s">
        <v>2325</v>
      </c>
      <c r="B4700" t="b">
        <f>ISNUMBER(SEARCH("g",A4700))</f>
        <v>0</v>
      </c>
      <c r="C4700" t="b">
        <f>ISNUMBER(SEARCH("r",A4700))</f>
        <v>0</v>
      </c>
      <c r="D4700" t="b">
        <f>ISNUMBER(SEARCH("e",A4700))</f>
        <v>0</v>
      </c>
      <c r="E4700" t="b">
        <f>ISNUMBER(SEARCH("a",A4700))</f>
        <v>1</v>
      </c>
      <c r="F4700" t="b">
        <f>ISNUMBER(SEARCH("t",A4700))</f>
        <v>0</v>
      </c>
      <c r="G4700" t="b">
        <f>ISNUMBER(SEARCH("o",A4700))</f>
        <v>0</v>
      </c>
      <c r="H4700" t="b">
        <f>ISNUMBER(SEARCH("n",A4700))</f>
        <v>0</v>
      </c>
      <c r="I4700" t="b">
        <f>ISNUMBER(SEARCH("c",A4700))</f>
        <v>0</v>
      </c>
      <c r="J4700">
        <f>IF(SEARCH("s",A4700)=1,0,1)</f>
        <v>1</v>
      </c>
      <c r="K4700" t="e">
        <f>IF(SEARCH("i",A4700)=1,1,0)</f>
        <v>#VALUE!</v>
      </c>
      <c r="L4700" t="e">
        <f>SEARCH("n",A4700)</f>
        <v>#VALUE!</v>
      </c>
      <c r="M4700" t="e">
        <f>SEARCH("i",A4700)</f>
        <v>#VALUE!</v>
      </c>
      <c r="N4700" t="e">
        <f>SEARCH("o",A4700)</f>
        <v>#VALUE!</v>
      </c>
      <c r="O4700" t="e">
        <f>SEARCH("r",A4700)</f>
        <v>#VALUE!</v>
      </c>
    </row>
    <row r="4701" spans="1:15" x14ac:dyDescent="0.3">
      <c r="A4701" s="1" t="s">
        <v>2326</v>
      </c>
      <c r="B4701" t="b">
        <f>ISNUMBER(SEARCH("g",A4701))</f>
        <v>0</v>
      </c>
      <c r="C4701" t="b">
        <f>ISNUMBER(SEARCH("r",A4701))</f>
        <v>0</v>
      </c>
      <c r="D4701" t="b">
        <f>ISNUMBER(SEARCH("e",A4701))</f>
        <v>0</v>
      </c>
      <c r="E4701" t="b">
        <f>ISNUMBER(SEARCH("a",A4701))</f>
        <v>1</v>
      </c>
      <c r="F4701" t="b">
        <f>ISNUMBER(SEARCH("t",A4701))</f>
        <v>0</v>
      </c>
      <c r="G4701" t="b">
        <f>ISNUMBER(SEARCH("o",A4701))</f>
        <v>0</v>
      </c>
      <c r="H4701" t="b">
        <f>ISNUMBER(SEARCH("n",A4701))</f>
        <v>0</v>
      </c>
      <c r="I4701" t="b">
        <f>ISNUMBER(SEARCH("c",A4701))</f>
        <v>0</v>
      </c>
      <c r="J4701">
        <f>IF(SEARCH("s",A4701)=1,0,1)</f>
        <v>1</v>
      </c>
      <c r="K4701" t="e">
        <f>IF(SEARCH("i",A4701)=1,1,0)</f>
        <v>#VALUE!</v>
      </c>
      <c r="L4701" t="e">
        <f>SEARCH("n",A4701)</f>
        <v>#VALUE!</v>
      </c>
      <c r="M4701" t="e">
        <f>SEARCH("i",A4701)</f>
        <v>#VALUE!</v>
      </c>
      <c r="N4701" t="e">
        <f>SEARCH("o",A4701)</f>
        <v>#VALUE!</v>
      </c>
      <c r="O4701" t="e">
        <f>SEARCH("r",A4701)</f>
        <v>#VALUE!</v>
      </c>
    </row>
    <row r="4702" spans="1:15" x14ac:dyDescent="0.3">
      <c r="A4702" s="1" t="s">
        <v>2328</v>
      </c>
      <c r="B4702" t="b">
        <f>ISNUMBER(SEARCH("g",A4702))</f>
        <v>0</v>
      </c>
      <c r="C4702" t="b">
        <f>ISNUMBER(SEARCH("r",A4702))</f>
        <v>0</v>
      </c>
      <c r="D4702" t="b">
        <f>ISNUMBER(SEARCH("e",A4702))</f>
        <v>0</v>
      </c>
      <c r="E4702" t="b">
        <f>ISNUMBER(SEARCH("a",A4702))</f>
        <v>1</v>
      </c>
      <c r="F4702" t="b">
        <f>ISNUMBER(SEARCH("t",A4702))</f>
        <v>0</v>
      </c>
      <c r="G4702" t="b">
        <f>ISNUMBER(SEARCH("o",A4702))</f>
        <v>0</v>
      </c>
      <c r="H4702" t="b">
        <f>ISNUMBER(SEARCH("n",A4702))</f>
        <v>0</v>
      </c>
      <c r="I4702" t="b">
        <f>ISNUMBER(SEARCH("c",A4702))</f>
        <v>0</v>
      </c>
      <c r="J4702">
        <f>IF(SEARCH("s",A4702)=1,0,1)</f>
        <v>1</v>
      </c>
      <c r="K4702" t="e">
        <f>IF(SEARCH("i",A4702)=1,1,0)</f>
        <v>#VALUE!</v>
      </c>
      <c r="L4702" t="e">
        <f>SEARCH("n",A4702)</f>
        <v>#VALUE!</v>
      </c>
      <c r="M4702" t="e">
        <f>SEARCH("i",A4702)</f>
        <v>#VALUE!</v>
      </c>
      <c r="N4702" t="e">
        <f>SEARCH("o",A4702)</f>
        <v>#VALUE!</v>
      </c>
      <c r="O4702" t="e">
        <f>SEARCH("r",A4702)</f>
        <v>#VALUE!</v>
      </c>
    </row>
    <row r="4703" spans="1:15" x14ac:dyDescent="0.3">
      <c r="A4703" s="1" t="s">
        <v>2361</v>
      </c>
      <c r="B4703" t="b">
        <f>ISNUMBER(SEARCH("g",A4703))</f>
        <v>0</v>
      </c>
      <c r="C4703" t="b">
        <f>ISNUMBER(SEARCH("r",A4703))</f>
        <v>0</v>
      </c>
      <c r="D4703" t="b">
        <f>ISNUMBER(SEARCH("e",A4703))</f>
        <v>0</v>
      </c>
      <c r="E4703" t="b">
        <f>ISNUMBER(SEARCH("a",A4703))</f>
        <v>1</v>
      </c>
      <c r="F4703" t="b">
        <f>ISNUMBER(SEARCH("t",A4703))</f>
        <v>0</v>
      </c>
      <c r="G4703" t="b">
        <f>ISNUMBER(SEARCH("o",A4703))</f>
        <v>0</v>
      </c>
      <c r="H4703" t="b">
        <f>ISNUMBER(SEARCH("n",A4703))</f>
        <v>0</v>
      </c>
      <c r="I4703" t="b">
        <f>ISNUMBER(SEARCH("c",A4703))</f>
        <v>0</v>
      </c>
      <c r="J4703">
        <f>IF(SEARCH("s",A4703)=1,0,1)</f>
        <v>1</v>
      </c>
      <c r="K4703" t="e">
        <f>IF(SEARCH("i",A4703)=1,1,0)</f>
        <v>#VALUE!</v>
      </c>
      <c r="L4703" t="e">
        <f>SEARCH("n",A4703)</f>
        <v>#VALUE!</v>
      </c>
      <c r="M4703" t="e">
        <f>SEARCH("i",A4703)</f>
        <v>#VALUE!</v>
      </c>
      <c r="N4703" t="e">
        <f>SEARCH("o",A4703)</f>
        <v>#VALUE!</v>
      </c>
      <c r="O4703" t="e">
        <f>SEARCH("r",A4703)</f>
        <v>#VALUE!</v>
      </c>
    </row>
    <row r="4704" spans="1:15" x14ac:dyDescent="0.3">
      <c r="A4704" s="1" t="s">
        <v>2392</v>
      </c>
      <c r="B4704" t="b">
        <f>ISNUMBER(SEARCH("g",A4704))</f>
        <v>0</v>
      </c>
      <c r="C4704" t="b">
        <f>ISNUMBER(SEARCH("r",A4704))</f>
        <v>0</v>
      </c>
      <c r="D4704" t="b">
        <f>ISNUMBER(SEARCH("e",A4704))</f>
        <v>0</v>
      </c>
      <c r="E4704" t="b">
        <f>ISNUMBER(SEARCH("a",A4704))</f>
        <v>1</v>
      </c>
      <c r="F4704" t="b">
        <f>ISNUMBER(SEARCH("t",A4704))</f>
        <v>0</v>
      </c>
      <c r="G4704" t="b">
        <f>ISNUMBER(SEARCH("o",A4704))</f>
        <v>0</v>
      </c>
      <c r="H4704" t="b">
        <f>ISNUMBER(SEARCH("n",A4704))</f>
        <v>0</v>
      </c>
      <c r="I4704" t="b">
        <f>ISNUMBER(SEARCH("c",A4704))</f>
        <v>0</v>
      </c>
      <c r="J4704">
        <f>IF(SEARCH("s",A4704)=1,0,1)</f>
        <v>1</v>
      </c>
      <c r="K4704" t="e">
        <f>IF(SEARCH("i",A4704)=1,1,0)</f>
        <v>#VALUE!</v>
      </c>
      <c r="L4704" t="e">
        <f>SEARCH("n",A4704)</f>
        <v>#VALUE!</v>
      </c>
      <c r="M4704" t="e">
        <f>SEARCH("i",A4704)</f>
        <v>#VALUE!</v>
      </c>
      <c r="N4704" t="e">
        <f>SEARCH("o",A4704)</f>
        <v>#VALUE!</v>
      </c>
      <c r="O4704" t="e">
        <f>SEARCH("r",A4704)</f>
        <v>#VALUE!</v>
      </c>
    </row>
    <row r="4705" spans="1:15" x14ac:dyDescent="0.3">
      <c r="A4705" s="1" t="s">
        <v>2393</v>
      </c>
      <c r="B4705" t="b">
        <f>ISNUMBER(SEARCH("g",A4705))</f>
        <v>0</v>
      </c>
      <c r="C4705" t="b">
        <f>ISNUMBER(SEARCH("r",A4705))</f>
        <v>0</v>
      </c>
      <c r="D4705" t="b">
        <f>ISNUMBER(SEARCH("e",A4705))</f>
        <v>0</v>
      </c>
      <c r="E4705" t="b">
        <f>ISNUMBER(SEARCH("a",A4705))</f>
        <v>1</v>
      </c>
      <c r="F4705" t="b">
        <f>ISNUMBER(SEARCH("t",A4705))</f>
        <v>0</v>
      </c>
      <c r="G4705" t="b">
        <f>ISNUMBER(SEARCH("o",A4705))</f>
        <v>0</v>
      </c>
      <c r="H4705" t="b">
        <f>ISNUMBER(SEARCH("n",A4705))</f>
        <v>0</v>
      </c>
      <c r="I4705" t="b">
        <f>ISNUMBER(SEARCH("c",A4705))</f>
        <v>0</v>
      </c>
      <c r="J4705">
        <f>IF(SEARCH("s",A4705)=1,0,1)</f>
        <v>1</v>
      </c>
      <c r="K4705" t="e">
        <f>IF(SEARCH("i",A4705)=1,1,0)</f>
        <v>#VALUE!</v>
      </c>
      <c r="L4705" t="e">
        <f>SEARCH("n",A4705)</f>
        <v>#VALUE!</v>
      </c>
      <c r="M4705" t="e">
        <f>SEARCH("i",A4705)</f>
        <v>#VALUE!</v>
      </c>
      <c r="N4705" t="e">
        <f>SEARCH("o",A4705)</f>
        <v>#VALUE!</v>
      </c>
      <c r="O4705" t="e">
        <f>SEARCH("r",A4705)</f>
        <v>#VALUE!</v>
      </c>
    </row>
    <row r="4706" spans="1:15" x14ac:dyDescent="0.3">
      <c r="A4706" s="1" t="s">
        <v>2413</v>
      </c>
      <c r="B4706" t="b">
        <f>ISNUMBER(SEARCH("g",A4706))</f>
        <v>0</v>
      </c>
      <c r="C4706" t="b">
        <f>ISNUMBER(SEARCH("r",A4706))</f>
        <v>0</v>
      </c>
      <c r="D4706" t="b">
        <f>ISNUMBER(SEARCH("e",A4706))</f>
        <v>0</v>
      </c>
      <c r="E4706" t="b">
        <f>ISNUMBER(SEARCH("a",A4706))</f>
        <v>1</v>
      </c>
      <c r="F4706" t="b">
        <f>ISNUMBER(SEARCH("t",A4706))</f>
        <v>0</v>
      </c>
      <c r="G4706" t="b">
        <f>ISNUMBER(SEARCH("o",A4706))</f>
        <v>0</v>
      </c>
      <c r="H4706" t="b">
        <f>ISNUMBER(SEARCH("n",A4706))</f>
        <v>0</v>
      </c>
      <c r="I4706" t="b">
        <f>ISNUMBER(SEARCH("c",A4706))</f>
        <v>0</v>
      </c>
      <c r="J4706">
        <f>IF(SEARCH("s",A4706)=1,0,1)</f>
        <v>1</v>
      </c>
      <c r="K4706" t="e">
        <f>IF(SEARCH("i",A4706)=1,1,0)</f>
        <v>#VALUE!</v>
      </c>
      <c r="L4706" t="e">
        <f>SEARCH("n",A4706)</f>
        <v>#VALUE!</v>
      </c>
      <c r="M4706" t="e">
        <f>SEARCH("i",A4706)</f>
        <v>#VALUE!</v>
      </c>
      <c r="N4706" t="e">
        <f>SEARCH("o",A4706)</f>
        <v>#VALUE!</v>
      </c>
      <c r="O4706" t="e">
        <f>SEARCH("r",A4706)</f>
        <v>#VALUE!</v>
      </c>
    </row>
    <row r="4707" spans="1:15" x14ac:dyDescent="0.3">
      <c r="A4707" s="1" t="s">
        <v>2514</v>
      </c>
      <c r="B4707" t="b">
        <f>ISNUMBER(SEARCH("g",A4707))</f>
        <v>0</v>
      </c>
      <c r="C4707" t="b">
        <f>ISNUMBER(SEARCH("r",A4707))</f>
        <v>0</v>
      </c>
      <c r="D4707" t="b">
        <f>ISNUMBER(SEARCH("e",A4707))</f>
        <v>0</v>
      </c>
      <c r="E4707" t="b">
        <f>ISNUMBER(SEARCH("a",A4707))</f>
        <v>1</v>
      </c>
      <c r="F4707" t="b">
        <f>ISNUMBER(SEARCH("t",A4707))</f>
        <v>0</v>
      </c>
      <c r="G4707" t="b">
        <f>ISNUMBER(SEARCH("o",A4707))</f>
        <v>0</v>
      </c>
      <c r="H4707" t="b">
        <f>ISNUMBER(SEARCH("n",A4707))</f>
        <v>0</v>
      </c>
      <c r="I4707" t="b">
        <f>ISNUMBER(SEARCH("c",A4707))</f>
        <v>0</v>
      </c>
      <c r="J4707">
        <f>IF(SEARCH("s",A4707)=1,0,1)</f>
        <v>1</v>
      </c>
      <c r="K4707" t="e">
        <f>IF(SEARCH("i",A4707)=1,1,0)</f>
        <v>#VALUE!</v>
      </c>
      <c r="L4707" t="e">
        <f>SEARCH("n",A4707)</f>
        <v>#VALUE!</v>
      </c>
      <c r="M4707" t="e">
        <f>SEARCH("i",A4707)</f>
        <v>#VALUE!</v>
      </c>
      <c r="N4707" t="e">
        <f>SEARCH("o",A4707)</f>
        <v>#VALUE!</v>
      </c>
      <c r="O4707" t="e">
        <f>SEARCH("r",A4707)</f>
        <v>#VALUE!</v>
      </c>
    </row>
    <row r="4708" spans="1:15" x14ac:dyDescent="0.3">
      <c r="A4708" s="1" t="s">
        <v>2524</v>
      </c>
      <c r="B4708" t="b">
        <f>ISNUMBER(SEARCH("g",A4708))</f>
        <v>0</v>
      </c>
      <c r="C4708" t="b">
        <f>ISNUMBER(SEARCH("r",A4708))</f>
        <v>0</v>
      </c>
      <c r="D4708" t="b">
        <f>ISNUMBER(SEARCH("e",A4708))</f>
        <v>0</v>
      </c>
      <c r="E4708" t="b">
        <f>ISNUMBER(SEARCH("a",A4708))</f>
        <v>1</v>
      </c>
      <c r="F4708" t="b">
        <f>ISNUMBER(SEARCH("t",A4708))</f>
        <v>0</v>
      </c>
      <c r="G4708" t="b">
        <f>ISNUMBER(SEARCH("o",A4708))</f>
        <v>0</v>
      </c>
      <c r="H4708" t="b">
        <f>ISNUMBER(SEARCH("n",A4708))</f>
        <v>0</v>
      </c>
      <c r="I4708" t="b">
        <f>ISNUMBER(SEARCH("c",A4708))</f>
        <v>0</v>
      </c>
      <c r="J4708">
        <f>IF(SEARCH("s",A4708)=1,0,1)</f>
        <v>1</v>
      </c>
      <c r="K4708" t="e">
        <f>IF(SEARCH("i",A4708)=1,1,0)</f>
        <v>#VALUE!</v>
      </c>
      <c r="L4708" t="e">
        <f>SEARCH("n",A4708)</f>
        <v>#VALUE!</v>
      </c>
      <c r="M4708" t="e">
        <f>SEARCH("i",A4708)</f>
        <v>#VALUE!</v>
      </c>
      <c r="N4708" t="e">
        <f>SEARCH("o",A4708)</f>
        <v>#VALUE!</v>
      </c>
      <c r="O4708" t="e">
        <f>SEARCH("r",A4708)</f>
        <v>#VALUE!</v>
      </c>
    </row>
    <row r="4709" spans="1:15" x14ac:dyDescent="0.3">
      <c r="A4709" s="1" t="s">
        <v>2527</v>
      </c>
      <c r="B4709" t="b">
        <f>ISNUMBER(SEARCH("g",A4709))</f>
        <v>0</v>
      </c>
      <c r="C4709" t="b">
        <f>ISNUMBER(SEARCH("r",A4709))</f>
        <v>0</v>
      </c>
      <c r="D4709" t="b">
        <f>ISNUMBER(SEARCH("e",A4709))</f>
        <v>0</v>
      </c>
      <c r="E4709" t="b">
        <f>ISNUMBER(SEARCH("a",A4709))</f>
        <v>1</v>
      </c>
      <c r="F4709" t="b">
        <f>ISNUMBER(SEARCH("t",A4709))</f>
        <v>0</v>
      </c>
      <c r="G4709" t="b">
        <f>ISNUMBER(SEARCH("o",A4709))</f>
        <v>0</v>
      </c>
      <c r="H4709" t="b">
        <f>ISNUMBER(SEARCH("n",A4709))</f>
        <v>0</v>
      </c>
      <c r="I4709" t="b">
        <f>ISNUMBER(SEARCH("c",A4709))</f>
        <v>0</v>
      </c>
      <c r="J4709">
        <f>IF(SEARCH("s",A4709)=1,0,1)</f>
        <v>1</v>
      </c>
      <c r="K4709" t="e">
        <f>IF(SEARCH("i",A4709)=1,1,0)</f>
        <v>#VALUE!</v>
      </c>
      <c r="L4709" t="e">
        <f>SEARCH("n",A4709)</f>
        <v>#VALUE!</v>
      </c>
      <c r="M4709" t="e">
        <f>SEARCH("i",A4709)</f>
        <v>#VALUE!</v>
      </c>
      <c r="N4709" t="e">
        <f>SEARCH("o",A4709)</f>
        <v>#VALUE!</v>
      </c>
      <c r="O4709" t="e">
        <f>SEARCH("r",A4709)</f>
        <v>#VALUE!</v>
      </c>
    </row>
    <row r="4710" spans="1:15" x14ac:dyDescent="0.3">
      <c r="A4710" s="1" t="s">
        <v>2528</v>
      </c>
      <c r="B4710" t="b">
        <f>ISNUMBER(SEARCH("g",A4710))</f>
        <v>0</v>
      </c>
      <c r="C4710" t="b">
        <f>ISNUMBER(SEARCH("r",A4710))</f>
        <v>0</v>
      </c>
      <c r="D4710" t="b">
        <f>ISNUMBER(SEARCH("e",A4710))</f>
        <v>0</v>
      </c>
      <c r="E4710" t="b">
        <f>ISNUMBER(SEARCH("a",A4710))</f>
        <v>1</v>
      </c>
      <c r="F4710" t="b">
        <f>ISNUMBER(SEARCH("t",A4710))</f>
        <v>0</v>
      </c>
      <c r="G4710" t="b">
        <f>ISNUMBER(SEARCH("o",A4710))</f>
        <v>0</v>
      </c>
      <c r="H4710" t="b">
        <f>ISNUMBER(SEARCH("n",A4710))</f>
        <v>0</v>
      </c>
      <c r="I4710" t="b">
        <f>ISNUMBER(SEARCH("c",A4710))</f>
        <v>0</v>
      </c>
      <c r="J4710">
        <f>IF(SEARCH("s",A4710)=1,0,1)</f>
        <v>1</v>
      </c>
      <c r="K4710" t="e">
        <f>IF(SEARCH("i",A4710)=1,1,0)</f>
        <v>#VALUE!</v>
      </c>
      <c r="L4710" t="e">
        <f>SEARCH("n",A4710)</f>
        <v>#VALUE!</v>
      </c>
      <c r="M4710" t="e">
        <f>SEARCH("i",A4710)</f>
        <v>#VALUE!</v>
      </c>
      <c r="N4710" t="e">
        <f>SEARCH("o",A4710)</f>
        <v>#VALUE!</v>
      </c>
      <c r="O4710" t="e">
        <f>SEARCH("r",A4710)</f>
        <v>#VALUE!</v>
      </c>
    </row>
    <row r="4711" spans="1:15" x14ac:dyDescent="0.3">
      <c r="A4711" s="1" t="s">
        <v>2542</v>
      </c>
      <c r="B4711" t="b">
        <f>ISNUMBER(SEARCH("g",A4711))</f>
        <v>0</v>
      </c>
      <c r="C4711" t="b">
        <f>ISNUMBER(SEARCH("r",A4711))</f>
        <v>0</v>
      </c>
      <c r="D4711" t="b">
        <f>ISNUMBER(SEARCH("e",A4711))</f>
        <v>0</v>
      </c>
      <c r="E4711" t="b">
        <f>ISNUMBER(SEARCH("a",A4711))</f>
        <v>1</v>
      </c>
      <c r="F4711" t="b">
        <f>ISNUMBER(SEARCH("t",A4711))</f>
        <v>0</v>
      </c>
      <c r="G4711" t="b">
        <f>ISNUMBER(SEARCH("o",A4711))</f>
        <v>0</v>
      </c>
      <c r="H4711" t="b">
        <f>ISNUMBER(SEARCH("n",A4711))</f>
        <v>0</v>
      </c>
      <c r="I4711" t="b">
        <f>ISNUMBER(SEARCH("c",A4711))</f>
        <v>0</v>
      </c>
      <c r="J4711">
        <f>IF(SEARCH("s",A4711)=1,0,1)</f>
        <v>1</v>
      </c>
      <c r="K4711" t="e">
        <f>IF(SEARCH("i",A4711)=1,1,0)</f>
        <v>#VALUE!</v>
      </c>
      <c r="L4711" t="e">
        <f>SEARCH("n",A4711)</f>
        <v>#VALUE!</v>
      </c>
      <c r="M4711" t="e">
        <f>SEARCH("i",A4711)</f>
        <v>#VALUE!</v>
      </c>
      <c r="N4711" t="e">
        <f>SEARCH("o",A4711)</f>
        <v>#VALUE!</v>
      </c>
      <c r="O4711" t="e">
        <f>SEARCH("r",A4711)</f>
        <v>#VALUE!</v>
      </c>
    </row>
    <row r="4712" spans="1:15" x14ac:dyDescent="0.3">
      <c r="A4712" s="1" t="s">
        <v>2564</v>
      </c>
      <c r="B4712" t="b">
        <f>ISNUMBER(SEARCH("g",A4712))</f>
        <v>0</v>
      </c>
      <c r="C4712" t="b">
        <f>ISNUMBER(SEARCH("r",A4712))</f>
        <v>0</v>
      </c>
      <c r="D4712" t="b">
        <f>ISNUMBER(SEARCH("e",A4712))</f>
        <v>0</v>
      </c>
      <c r="E4712" t="b">
        <f>ISNUMBER(SEARCH("a",A4712))</f>
        <v>1</v>
      </c>
      <c r="F4712" t="b">
        <f>ISNUMBER(SEARCH("t",A4712))</f>
        <v>0</v>
      </c>
      <c r="G4712" t="b">
        <f>ISNUMBER(SEARCH("o",A4712))</f>
        <v>0</v>
      </c>
      <c r="H4712" t="b">
        <f>ISNUMBER(SEARCH("n",A4712))</f>
        <v>0</v>
      </c>
      <c r="I4712" t="b">
        <f>ISNUMBER(SEARCH("c",A4712))</f>
        <v>0</v>
      </c>
      <c r="J4712">
        <f>IF(SEARCH("s",A4712)=1,0,1)</f>
        <v>1</v>
      </c>
      <c r="K4712" t="e">
        <f>IF(SEARCH("i",A4712)=1,1,0)</f>
        <v>#VALUE!</v>
      </c>
      <c r="L4712" t="e">
        <f>SEARCH("n",A4712)</f>
        <v>#VALUE!</v>
      </c>
      <c r="M4712" t="e">
        <f>SEARCH("i",A4712)</f>
        <v>#VALUE!</v>
      </c>
      <c r="N4712" t="e">
        <f>SEARCH("o",A4712)</f>
        <v>#VALUE!</v>
      </c>
      <c r="O4712" t="e">
        <f>SEARCH("r",A4712)</f>
        <v>#VALUE!</v>
      </c>
    </row>
    <row r="4713" spans="1:15" x14ac:dyDescent="0.3">
      <c r="A4713" s="1" t="s">
        <v>2579</v>
      </c>
      <c r="B4713" t="b">
        <f>ISNUMBER(SEARCH("g",A4713))</f>
        <v>0</v>
      </c>
      <c r="C4713" t="b">
        <f>ISNUMBER(SEARCH("r",A4713))</f>
        <v>0</v>
      </c>
      <c r="D4713" t="b">
        <f>ISNUMBER(SEARCH("e",A4713))</f>
        <v>0</v>
      </c>
      <c r="E4713" t="b">
        <f>ISNUMBER(SEARCH("a",A4713))</f>
        <v>1</v>
      </c>
      <c r="F4713" t="b">
        <f>ISNUMBER(SEARCH("t",A4713))</f>
        <v>0</v>
      </c>
      <c r="G4713" t="b">
        <f>ISNUMBER(SEARCH("o",A4713))</f>
        <v>0</v>
      </c>
      <c r="H4713" t="b">
        <f>ISNUMBER(SEARCH("n",A4713))</f>
        <v>0</v>
      </c>
      <c r="I4713" t="b">
        <f>ISNUMBER(SEARCH("c",A4713))</f>
        <v>0</v>
      </c>
      <c r="J4713">
        <f>IF(SEARCH("s",A4713)=1,0,1)</f>
        <v>1</v>
      </c>
      <c r="K4713" t="e">
        <f>IF(SEARCH("i",A4713)=1,1,0)</f>
        <v>#VALUE!</v>
      </c>
      <c r="L4713" t="e">
        <f>SEARCH("n",A4713)</f>
        <v>#VALUE!</v>
      </c>
      <c r="M4713" t="e">
        <f>SEARCH("i",A4713)</f>
        <v>#VALUE!</v>
      </c>
      <c r="N4713" t="e">
        <f>SEARCH("o",A4713)</f>
        <v>#VALUE!</v>
      </c>
      <c r="O4713" t="e">
        <f>SEARCH("r",A4713)</f>
        <v>#VALUE!</v>
      </c>
    </row>
    <row r="4714" spans="1:15" x14ac:dyDescent="0.3">
      <c r="A4714" s="1" t="s">
        <v>2583</v>
      </c>
      <c r="B4714" t="b">
        <f>ISNUMBER(SEARCH("g",A4714))</f>
        <v>0</v>
      </c>
      <c r="C4714" t="b">
        <f>ISNUMBER(SEARCH("r",A4714))</f>
        <v>0</v>
      </c>
      <c r="D4714" t="b">
        <f>ISNUMBER(SEARCH("e",A4714))</f>
        <v>0</v>
      </c>
      <c r="E4714" t="b">
        <f>ISNUMBER(SEARCH("a",A4714))</f>
        <v>1</v>
      </c>
      <c r="F4714" t="b">
        <f>ISNUMBER(SEARCH("t",A4714))</f>
        <v>0</v>
      </c>
      <c r="G4714" t="b">
        <f>ISNUMBER(SEARCH("o",A4714))</f>
        <v>0</v>
      </c>
      <c r="H4714" t="b">
        <f>ISNUMBER(SEARCH("n",A4714))</f>
        <v>0</v>
      </c>
      <c r="I4714" t="b">
        <f>ISNUMBER(SEARCH("c",A4714))</f>
        <v>0</v>
      </c>
      <c r="J4714">
        <f>IF(SEARCH("s",A4714)=1,0,1)</f>
        <v>1</v>
      </c>
      <c r="K4714" t="e">
        <f>IF(SEARCH("i",A4714)=1,1,0)</f>
        <v>#VALUE!</v>
      </c>
      <c r="L4714" t="e">
        <f>SEARCH("n",A4714)</f>
        <v>#VALUE!</v>
      </c>
      <c r="M4714" t="e">
        <f>SEARCH("i",A4714)</f>
        <v>#VALUE!</v>
      </c>
      <c r="N4714" t="e">
        <f>SEARCH("o",A4714)</f>
        <v>#VALUE!</v>
      </c>
      <c r="O4714" t="e">
        <f>SEARCH("r",A4714)</f>
        <v>#VALUE!</v>
      </c>
    </row>
    <row r="4715" spans="1:15" x14ac:dyDescent="0.3">
      <c r="A4715" s="1" t="s">
        <v>2609</v>
      </c>
      <c r="B4715" t="b">
        <f>ISNUMBER(SEARCH("g",A4715))</f>
        <v>0</v>
      </c>
      <c r="C4715" t="b">
        <f>ISNUMBER(SEARCH("r",A4715))</f>
        <v>0</v>
      </c>
      <c r="D4715" t="b">
        <f>ISNUMBER(SEARCH("e",A4715))</f>
        <v>0</v>
      </c>
      <c r="E4715" t="b">
        <f>ISNUMBER(SEARCH("a",A4715))</f>
        <v>1</v>
      </c>
      <c r="F4715" t="b">
        <f>ISNUMBER(SEARCH("t",A4715))</f>
        <v>0</v>
      </c>
      <c r="G4715" t="b">
        <f>ISNUMBER(SEARCH("o",A4715))</f>
        <v>0</v>
      </c>
      <c r="H4715" t="b">
        <f>ISNUMBER(SEARCH("n",A4715))</f>
        <v>0</v>
      </c>
      <c r="I4715" t="b">
        <f>ISNUMBER(SEARCH("c",A4715))</f>
        <v>0</v>
      </c>
      <c r="J4715">
        <f>IF(SEARCH("s",A4715)=1,0,1)</f>
        <v>1</v>
      </c>
      <c r="K4715" t="e">
        <f>IF(SEARCH("i",A4715)=1,1,0)</f>
        <v>#VALUE!</v>
      </c>
      <c r="L4715" t="e">
        <f>SEARCH("n",A4715)</f>
        <v>#VALUE!</v>
      </c>
      <c r="M4715" t="e">
        <f>SEARCH("i",A4715)</f>
        <v>#VALUE!</v>
      </c>
      <c r="N4715" t="e">
        <f>SEARCH("o",A4715)</f>
        <v>#VALUE!</v>
      </c>
      <c r="O4715" t="e">
        <f>SEARCH("r",A4715)</f>
        <v>#VALUE!</v>
      </c>
    </row>
    <row r="4716" spans="1:15" x14ac:dyDescent="0.3">
      <c r="A4716" s="1" t="s">
        <v>2626</v>
      </c>
      <c r="B4716" t="b">
        <f>ISNUMBER(SEARCH("g",A4716))</f>
        <v>0</v>
      </c>
      <c r="C4716" t="b">
        <f>ISNUMBER(SEARCH("r",A4716))</f>
        <v>0</v>
      </c>
      <c r="D4716" t="b">
        <f>ISNUMBER(SEARCH("e",A4716))</f>
        <v>0</v>
      </c>
      <c r="E4716" t="b">
        <f>ISNUMBER(SEARCH("a",A4716))</f>
        <v>1</v>
      </c>
      <c r="F4716" t="b">
        <f>ISNUMBER(SEARCH("t",A4716))</f>
        <v>0</v>
      </c>
      <c r="G4716" t="b">
        <f>ISNUMBER(SEARCH("o",A4716))</f>
        <v>0</v>
      </c>
      <c r="H4716" t="b">
        <f>ISNUMBER(SEARCH("n",A4716))</f>
        <v>0</v>
      </c>
      <c r="I4716" t="b">
        <f>ISNUMBER(SEARCH("c",A4716))</f>
        <v>0</v>
      </c>
      <c r="J4716">
        <f>IF(SEARCH("s",A4716)=1,0,1)</f>
        <v>1</v>
      </c>
      <c r="K4716" t="e">
        <f>IF(SEARCH("i",A4716)=1,1,0)</f>
        <v>#VALUE!</v>
      </c>
      <c r="L4716" t="e">
        <f>SEARCH("n",A4716)</f>
        <v>#VALUE!</v>
      </c>
      <c r="M4716" t="e">
        <f>SEARCH("i",A4716)</f>
        <v>#VALUE!</v>
      </c>
      <c r="N4716" t="e">
        <f>SEARCH("o",A4716)</f>
        <v>#VALUE!</v>
      </c>
      <c r="O4716" t="e">
        <f>SEARCH("r",A4716)</f>
        <v>#VALUE!</v>
      </c>
    </row>
    <row r="4717" spans="1:15" x14ac:dyDescent="0.3">
      <c r="A4717" s="1" t="s">
        <v>2671</v>
      </c>
      <c r="B4717" t="b">
        <f>ISNUMBER(SEARCH("g",A4717))</f>
        <v>0</v>
      </c>
      <c r="C4717" t="b">
        <f>ISNUMBER(SEARCH("r",A4717))</f>
        <v>0</v>
      </c>
      <c r="D4717" t="b">
        <f>ISNUMBER(SEARCH("e",A4717))</f>
        <v>0</v>
      </c>
      <c r="E4717" t="b">
        <f>ISNUMBER(SEARCH("a",A4717))</f>
        <v>1</v>
      </c>
      <c r="F4717" t="b">
        <f>ISNUMBER(SEARCH("t",A4717))</f>
        <v>0</v>
      </c>
      <c r="G4717" t="b">
        <f>ISNUMBER(SEARCH("o",A4717))</f>
        <v>0</v>
      </c>
      <c r="H4717" t="b">
        <f>ISNUMBER(SEARCH("n",A4717))</f>
        <v>0</v>
      </c>
      <c r="I4717" t="b">
        <f>ISNUMBER(SEARCH("c",A4717))</f>
        <v>0</v>
      </c>
      <c r="J4717">
        <f>IF(SEARCH("s",A4717)=1,0,1)</f>
        <v>1</v>
      </c>
      <c r="K4717" t="e">
        <f>IF(SEARCH("i",A4717)=1,1,0)</f>
        <v>#VALUE!</v>
      </c>
      <c r="L4717" t="e">
        <f>SEARCH("n",A4717)</f>
        <v>#VALUE!</v>
      </c>
      <c r="M4717" t="e">
        <f>SEARCH("i",A4717)</f>
        <v>#VALUE!</v>
      </c>
      <c r="N4717" t="e">
        <f>SEARCH("o",A4717)</f>
        <v>#VALUE!</v>
      </c>
      <c r="O4717" t="e">
        <f>SEARCH("r",A4717)</f>
        <v>#VALUE!</v>
      </c>
    </row>
    <row r="4718" spans="1:15" x14ac:dyDescent="0.3">
      <c r="A4718" s="1" t="s">
        <v>2700</v>
      </c>
      <c r="B4718" t="b">
        <f>ISNUMBER(SEARCH("g",A4718))</f>
        <v>0</v>
      </c>
      <c r="C4718" t="b">
        <f>ISNUMBER(SEARCH("r",A4718))</f>
        <v>0</v>
      </c>
      <c r="D4718" t="b">
        <f>ISNUMBER(SEARCH("e",A4718))</f>
        <v>0</v>
      </c>
      <c r="E4718" t="b">
        <f>ISNUMBER(SEARCH("a",A4718))</f>
        <v>1</v>
      </c>
      <c r="F4718" t="b">
        <f>ISNUMBER(SEARCH("t",A4718))</f>
        <v>0</v>
      </c>
      <c r="G4718" t="b">
        <f>ISNUMBER(SEARCH("o",A4718))</f>
        <v>0</v>
      </c>
      <c r="H4718" t="b">
        <f>ISNUMBER(SEARCH("n",A4718))</f>
        <v>0</v>
      </c>
      <c r="I4718" t="b">
        <f>ISNUMBER(SEARCH("c",A4718))</f>
        <v>0</v>
      </c>
      <c r="J4718">
        <f>IF(SEARCH("s",A4718)=1,0,1)</f>
        <v>1</v>
      </c>
      <c r="K4718" t="e">
        <f>IF(SEARCH("i",A4718)=1,1,0)</f>
        <v>#VALUE!</v>
      </c>
      <c r="L4718" t="e">
        <f>SEARCH("n",A4718)</f>
        <v>#VALUE!</v>
      </c>
      <c r="M4718" t="e">
        <f>SEARCH("i",A4718)</f>
        <v>#VALUE!</v>
      </c>
      <c r="N4718" t="e">
        <f>SEARCH("o",A4718)</f>
        <v>#VALUE!</v>
      </c>
      <c r="O4718" t="e">
        <f>SEARCH("r",A4718)</f>
        <v>#VALUE!</v>
      </c>
    </row>
    <row r="4719" spans="1:15" x14ac:dyDescent="0.3">
      <c r="A4719" s="1" t="s">
        <v>2794</v>
      </c>
      <c r="B4719" t="b">
        <f>ISNUMBER(SEARCH("g",A4719))</f>
        <v>0</v>
      </c>
      <c r="C4719" t="b">
        <f>ISNUMBER(SEARCH("r",A4719))</f>
        <v>0</v>
      </c>
      <c r="D4719" t="b">
        <f>ISNUMBER(SEARCH("e",A4719))</f>
        <v>0</v>
      </c>
      <c r="E4719" t="b">
        <f>ISNUMBER(SEARCH("a",A4719))</f>
        <v>1</v>
      </c>
      <c r="F4719" t="b">
        <f>ISNUMBER(SEARCH("t",A4719))</f>
        <v>0</v>
      </c>
      <c r="G4719" t="b">
        <f>ISNUMBER(SEARCH("o",A4719))</f>
        <v>0</v>
      </c>
      <c r="H4719" t="b">
        <f>ISNUMBER(SEARCH("n",A4719))</f>
        <v>0</v>
      </c>
      <c r="I4719" t="b">
        <f>ISNUMBER(SEARCH("c",A4719))</f>
        <v>0</v>
      </c>
      <c r="J4719">
        <f>IF(SEARCH("s",A4719)=1,0,1)</f>
        <v>1</v>
      </c>
      <c r="K4719" t="e">
        <f>IF(SEARCH("i",A4719)=1,1,0)</f>
        <v>#VALUE!</v>
      </c>
      <c r="L4719" t="e">
        <f>SEARCH("n",A4719)</f>
        <v>#VALUE!</v>
      </c>
      <c r="M4719" t="e">
        <f>SEARCH("i",A4719)</f>
        <v>#VALUE!</v>
      </c>
      <c r="N4719" t="e">
        <f>SEARCH("o",A4719)</f>
        <v>#VALUE!</v>
      </c>
      <c r="O4719" t="e">
        <f>SEARCH("r",A4719)</f>
        <v>#VALUE!</v>
      </c>
    </row>
    <row r="4720" spans="1:15" x14ac:dyDescent="0.3">
      <c r="A4720" s="1" t="s">
        <v>2802</v>
      </c>
      <c r="B4720" t="b">
        <f>ISNUMBER(SEARCH("g",A4720))</f>
        <v>0</v>
      </c>
      <c r="C4720" t="b">
        <f>ISNUMBER(SEARCH("r",A4720))</f>
        <v>0</v>
      </c>
      <c r="D4720" t="b">
        <f>ISNUMBER(SEARCH("e",A4720))</f>
        <v>0</v>
      </c>
      <c r="E4720" t="b">
        <f>ISNUMBER(SEARCH("a",A4720))</f>
        <v>1</v>
      </c>
      <c r="F4720" t="b">
        <f>ISNUMBER(SEARCH("t",A4720))</f>
        <v>0</v>
      </c>
      <c r="G4720" t="b">
        <f>ISNUMBER(SEARCH("o",A4720))</f>
        <v>0</v>
      </c>
      <c r="H4720" t="b">
        <f>ISNUMBER(SEARCH("n",A4720))</f>
        <v>0</v>
      </c>
      <c r="I4720" t="b">
        <f>ISNUMBER(SEARCH("c",A4720))</f>
        <v>0</v>
      </c>
      <c r="J4720">
        <f>IF(SEARCH("s",A4720)=1,0,1)</f>
        <v>1</v>
      </c>
      <c r="K4720" t="e">
        <f>IF(SEARCH("i",A4720)=1,1,0)</f>
        <v>#VALUE!</v>
      </c>
      <c r="L4720" t="e">
        <f>SEARCH("n",A4720)</f>
        <v>#VALUE!</v>
      </c>
      <c r="M4720" t="e">
        <f>SEARCH("i",A4720)</f>
        <v>#VALUE!</v>
      </c>
      <c r="N4720" t="e">
        <f>SEARCH("o",A4720)</f>
        <v>#VALUE!</v>
      </c>
      <c r="O4720" t="e">
        <f>SEARCH("r",A4720)</f>
        <v>#VALUE!</v>
      </c>
    </row>
    <row r="4721" spans="1:15" x14ac:dyDescent="0.3">
      <c r="A4721" s="1" t="s">
        <v>2804</v>
      </c>
      <c r="B4721" t="b">
        <f>ISNUMBER(SEARCH("g",A4721))</f>
        <v>0</v>
      </c>
      <c r="C4721" t="b">
        <f>ISNUMBER(SEARCH("r",A4721))</f>
        <v>0</v>
      </c>
      <c r="D4721" t="b">
        <f>ISNUMBER(SEARCH("e",A4721))</f>
        <v>0</v>
      </c>
      <c r="E4721" t="b">
        <f>ISNUMBER(SEARCH("a",A4721))</f>
        <v>1</v>
      </c>
      <c r="F4721" t="b">
        <f>ISNUMBER(SEARCH("t",A4721))</f>
        <v>0</v>
      </c>
      <c r="G4721" t="b">
        <f>ISNUMBER(SEARCH("o",A4721))</f>
        <v>0</v>
      </c>
      <c r="H4721" t="b">
        <f>ISNUMBER(SEARCH("n",A4721))</f>
        <v>0</v>
      </c>
      <c r="I4721" t="b">
        <f>ISNUMBER(SEARCH("c",A4721))</f>
        <v>0</v>
      </c>
      <c r="J4721">
        <f>IF(SEARCH("s",A4721)=1,0,1)</f>
        <v>1</v>
      </c>
      <c r="K4721" t="e">
        <f>IF(SEARCH("i",A4721)=1,1,0)</f>
        <v>#VALUE!</v>
      </c>
      <c r="L4721" t="e">
        <f>SEARCH("n",A4721)</f>
        <v>#VALUE!</v>
      </c>
      <c r="M4721" t="e">
        <f>SEARCH("i",A4721)</f>
        <v>#VALUE!</v>
      </c>
      <c r="N4721" t="e">
        <f>SEARCH("o",A4721)</f>
        <v>#VALUE!</v>
      </c>
      <c r="O4721" t="e">
        <f>SEARCH("r",A4721)</f>
        <v>#VALUE!</v>
      </c>
    </row>
    <row r="4722" spans="1:15" x14ac:dyDescent="0.3">
      <c r="A4722" s="1" t="s">
        <v>2829</v>
      </c>
      <c r="B4722" t="b">
        <f>ISNUMBER(SEARCH("g",A4722))</f>
        <v>0</v>
      </c>
      <c r="C4722" t="b">
        <f>ISNUMBER(SEARCH("r",A4722))</f>
        <v>0</v>
      </c>
      <c r="D4722" t="b">
        <f>ISNUMBER(SEARCH("e",A4722))</f>
        <v>0</v>
      </c>
      <c r="E4722" t="b">
        <f>ISNUMBER(SEARCH("a",A4722))</f>
        <v>1</v>
      </c>
      <c r="F4722" t="b">
        <f>ISNUMBER(SEARCH("t",A4722))</f>
        <v>0</v>
      </c>
      <c r="G4722" t="b">
        <f>ISNUMBER(SEARCH("o",A4722))</f>
        <v>0</v>
      </c>
      <c r="H4722" t="b">
        <f>ISNUMBER(SEARCH("n",A4722))</f>
        <v>0</v>
      </c>
      <c r="I4722" t="b">
        <f>ISNUMBER(SEARCH("c",A4722))</f>
        <v>0</v>
      </c>
      <c r="J4722">
        <f>IF(SEARCH("s",A4722)=1,0,1)</f>
        <v>1</v>
      </c>
      <c r="K4722" t="e">
        <f>IF(SEARCH("i",A4722)=1,1,0)</f>
        <v>#VALUE!</v>
      </c>
      <c r="L4722" t="e">
        <f>SEARCH("n",A4722)</f>
        <v>#VALUE!</v>
      </c>
      <c r="M4722" t="e">
        <f>SEARCH("i",A4722)</f>
        <v>#VALUE!</v>
      </c>
      <c r="N4722" t="e">
        <f>SEARCH("o",A4722)</f>
        <v>#VALUE!</v>
      </c>
      <c r="O4722" t="e">
        <f>SEARCH("r",A4722)</f>
        <v>#VALUE!</v>
      </c>
    </row>
    <row r="4723" spans="1:15" x14ac:dyDescent="0.3">
      <c r="A4723" s="1" t="s">
        <v>2864</v>
      </c>
      <c r="B4723" t="b">
        <f>ISNUMBER(SEARCH("g",A4723))</f>
        <v>0</v>
      </c>
      <c r="C4723" t="b">
        <f>ISNUMBER(SEARCH("r",A4723))</f>
        <v>0</v>
      </c>
      <c r="D4723" t="b">
        <f>ISNUMBER(SEARCH("e",A4723))</f>
        <v>0</v>
      </c>
      <c r="E4723" t="b">
        <f>ISNUMBER(SEARCH("a",A4723))</f>
        <v>1</v>
      </c>
      <c r="F4723" t="b">
        <f>ISNUMBER(SEARCH("t",A4723))</f>
        <v>0</v>
      </c>
      <c r="G4723" t="b">
        <f>ISNUMBER(SEARCH("o",A4723))</f>
        <v>0</v>
      </c>
      <c r="H4723" t="b">
        <f>ISNUMBER(SEARCH("n",A4723))</f>
        <v>0</v>
      </c>
      <c r="I4723" t="b">
        <f>ISNUMBER(SEARCH("c",A4723))</f>
        <v>0</v>
      </c>
      <c r="J4723">
        <f>IF(SEARCH("s",A4723)=1,0,1)</f>
        <v>1</v>
      </c>
      <c r="K4723" t="e">
        <f>IF(SEARCH("i",A4723)=1,1,0)</f>
        <v>#VALUE!</v>
      </c>
      <c r="L4723" t="e">
        <f>SEARCH("n",A4723)</f>
        <v>#VALUE!</v>
      </c>
      <c r="M4723" t="e">
        <f>SEARCH("i",A4723)</f>
        <v>#VALUE!</v>
      </c>
      <c r="N4723" t="e">
        <f>SEARCH("o",A4723)</f>
        <v>#VALUE!</v>
      </c>
      <c r="O4723" t="e">
        <f>SEARCH("r",A4723)</f>
        <v>#VALUE!</v>
      </c>
    </row>
    <row r="4724" spans="1:15" x14ac:dyDescent="0.3">
      <c r="A4724" s="1" t="s">
        <v>2865</v>
      </c>
      <c r="B4724" t="b">
        <f>ISNUMBER(SEARCH("g",A4724))</f>
        <v>0</v>
      </c>
      <c r="C4724" t="b">
        <f>ISNUMBER(SEARCH("r",A4724))</f>
        <v>0</v>
      </c>
      <c r="D4724" t="b">
        <f>ISNUMBER(SEARCH("e",A4724))</f>
        <v>0</v>
      </c>
      <c r="E4724" t="b">
        <f>ISNUMBER(SEARCH("a",A4724))</f>
        <v>1</v>
      </c>
      <c r="F4724" t="b">
        <f>ISNUMBER(SEARCH("t",A4724))</f>
        <v>0</v>
      </c>
      <c r="G4724" t="b">
        <f>ISNUMBER(SEARCH("o",A4724))</f>
        <v>0</v>
      </c>
      <c r="H4724" t="b">
        <f>ISNUMBER(SEARCH("n",A4724))</f>
        <v>0</v>
      </c>
      <c r="I4724" t="b">
        <f>ISNUMBER(SEARCH("c",A4724))</f>
        <v>0</v>
      </c>
      <c r="J4724">
        <f>IF(SEARCH("s",A4724)=1,0,1)</f>
        <v>1</v>
      </c>
      <c r="K4724" t="e">
        <f>IF(SEARCH("i",A4724)=1,1,0)</f>
        <v>#VALUE!</v>
      </c>
      <c r="L4724" t="e">
        <f>SEARCH("n",A4724)</f>
        <v>#VALUE!</v>
      </c>
      <c r="M4724" t="e">
        <f>SEARCH("i",A4724)</f>
        <v>#VALUE!</v>
      </c>
      <c r="N4724" t="e">
        <f>SEARCH("o",A4724)</f>
        <v>#VALUE!</v>
      </c>
      <c r="O4724" t="e">
        <f>SEARCH("r",A4724)</f>
        <v>#VALUE!</v>
      </c>
    </row>
    <row r="4725" spans="1:15" x14ac:dyDescent="0.3">
      <c r="A4725" s="1" t="s">
        <v>2886</v>
      </c>
      <c r="B4725" t="b">
        <f>ISNUMBER(SEARCH("g",A4725))</f>
        <v>0</v>
      </c>
      <c r="C4725" t="b">
        <f>ISNUMBER(SEARCH("r",A4725))</f>
        <v>0</v>
      </c>
      <c r="D4725" t="b">
        <f>ISNUMBER(SEARCH("e",A4725))</f>
        <v>0</v>
      </c>
      <c r="E4725" t="b">
        <f>ISNUMBER(SEARCH("a",A4725))</f>
        <v>1</v>
      </c>
      <c r="F4725" t="b">
        <f>ISNUMBER(SEARCH("t",A4725))</f>
        <v>0</v>
      </c>
      <c r="G4725" t="b">
        <f>ISNUMBER(SEARCH("o",A4725))</f>
        <v>0</v>
      </c>
      <c r="H4725" t="b">
        <f>ISNUMBER(SEARCH("n",A4725))</f>
        <v>0</v>
      </c>
      <c r="I4725" t="b">
        <f>ISNUMBER(SEARCH("c",A4725))</f>
        <v>0</v>
      </c>
      <c r="J4725">
        <f>IF(SEARCH("s",A4725)=1,0,1)</f>
        <v>1</v>
      </c>
      <c r="K4725" t="e">
        <f>IF(SEARCH("i",A4725)=1,1,0)</f>
        <v>#VALUE!</v>
      </c>
      <c r="L4725" t="e">
        <f>SEARCH("n",A4725)</f>
        <v>#VALUE!</v>
      </c>
      <c r="M4725" t="e">
        <f>SEARCH("i",A4725)</f>
        <v>#VALUE!</v>
      </c>
      <c r="N4725" t="e">
        <f>SEARCH("o",A4725)</f>
        <v>#VALUE!</v>
      </c>
      <c r="O4725" t="e">
        <f>SEARCH("r",A4725)</f>
        <v>#VALUE!</v>
      </c>
    </row>
    <row r="4726" spans="1:15" x14ac:dyDescent="0.3">
      <c r="A4726" s="1" t="s">
        <v>2909</v>
      </c>
      <c r="B4726" t="b">
        <f>ISNUMBER(SEARCH("g",A4726))</f>
        <v>0</v>
      </c>
      <c r="C4726" t="b">
        <f>ISNUMBER(SEARCH("r",A4726))</f>
        <v>0</v>
      </c>
      <c r="D4726" t="b">
        <f>ISNUMBER(SEARCH("e",A4726))</f>
        <v>0</v>
      </c>
      <c r="E4726" t="b">
        <f>ISNUMBER(SEARCH("a",A4726))</f>
        <v>1</v>
      </c>
      <c r="F4726" t="b">
        <f>ISNUMBER(SEARCH("t",A4726))</f>
        <v>0</v>
      </c>
      <c r="G4726" t="b">
        <f>ISNUMBER(SEARCH("o",A4726))</f>
        <v>0</v>
      </c>
      <c r="H4726" t="b">
        <f>ISNUMBER(SEARCH("n",A4726))</f>
        <v>0</v>
      </c>
      <c r="I4726" t="b">
        <f>ISNUMBER(SEARCH("c",A4726))</f>
        <v>0</v>
      </c>
      <c r="J4726">
        <f>IF(SEARCH("s",A4726)=1,0,1)</f>
        <v>1</v>
      </c>
      <c r="K4726" t="e">
        <f>IF(SEARCH("i",A4726)=1,1,0)</f>
        <v>#VALUE!</v>
      </c>
      <c r="L4726" t="e">
        <f>SEARCH("n",A4726)</f>
        <v>#VALUE!</v>
      </c>
      <c r="M4726" t="e">
        <f>SEARCH("i",A4726)</f>
        <v>#VALUE!</v>
      </c>
      <c r="N4726" t="e">
        <f>SEARCH("o",A4726)</f>
        <v>#VALUE!</v>
      </c>
      <c r="O4726" t="e">
        <f>SEARCH("r",A4726)</f>
        <v>#VALUE!</v>
      </c>
    </row>
    <row r="4727" spans="1:15" x14ac:dyDescent="0.3">
      <c r="A4727" s="1" t="s">
        <v>2911</v>
      </c>
      <c r="B4727" t="b">
        <f>ISNUMBER(SEARCH("g",A4727))</f>
        <v>0</v>
      </c>
      <c r="C4727" t="b">
        <f>ISNUMBER(SEARCH("r",A4727))</f>
        <v>0</v>
      </c>
      <c r="D4727" t="b">
        <f>ISNUMBER(SEARCH("e",A4727))</f>
        <v>0</v>
      </c>
      <c r="E4727" t="b">
        <f>ISNUMBER(SEARCH("a",A4727))</f>
        <v>1</v>
      </c>
      <c r="F4727" t="b">
        <f>ISNUMBER(SEARCH("t",A4727))</f>
        <v>0</v>
      </c>
      <c r="G4727" t="b">
        <f>ISNUMBER(SEARCH("o",A4727))</f>
        <v>0</v>
      </c>
      <c r="H4727" t="b">
        <f>ISNUMBER(SEARCH("n",A4727))</f>
        <v>0</v>
      </c>
      <c r="I4727" t="b">
        <f>ISNUMBER(SEARCH("c",A4727))</f>
        <v>0</v>
      </c>
      <c r="J4727">
        <f>IF(SEARCH("s",A4727)=1,0,1)</f>
        <v>1</v>
      </c>
      <c r="K4727" t="e">
        <f>IF(SEARCH("i",A4727)=1,1,0)</f>
        <v>#VALUE!</v>
      </c>
      <c r="L4727" t="e">
        <f>SEARCH("n",A4727)</f>
        <v>#VALUE!</v>
      </c>
      <c r="M4727" t="e">
        <f>SEARCH("i",A4727)</f>
        <v>#VALUE!</v>
      </c>
      <c r="N4727" t="e">
        <f>SEARCH("o",A4727)</f>
        <v>#VALUE!</v>
      </c>
      <c r="O4727" t="e">
        <f>SEARCH("r",A4727)</f>
        <v>#VALUE!</v>
      </c>
    </row>
    <row r="4728" spans="1:15" x14ac:dyDescent="0.3">
      <c r="A4728" s="1" t="s">
        <v>2912</v>
      </c>
      <c r="B4728" t="b">
        <f>ISNUMBER(SEARCH("g",A4728))</f>
        <v>0</v>
      </c>
      <c r="C4728" t="b">
        <f>ISNUMBER(SEARCH("r",A4728))</f>
        <v>0</v>
      </c>
      <c r="D4728" t="b">
        <f>ISNUMBER(SEARCH("e",A4728))</f>
        <v>0</v>
      </c>
      <c r="E4728" t="b">
        <f>ISNUMBER(SEARCH("a",A4728))</f>
        <v>1</v>
      </c>
      <c r="F4728" t="b">
        <f>ISNUMBER(SEARCH("t",A4728))</f>
        <v>0</v>
      </c>
      <c r="G4728" t="b">
        <f>ISNUMBER(SEARCH("o",A4728))</f>
        <v>0</v>
      </c>
      <c r="H4728" t="b">
        <f>ISNUMBER(SEARCH("n",A4728))</f>
        <v>0</v>
      </c>
      <c r="I4728" t="b">
        <f>ISNUMBER(SEARCH("c",A4728))</f>
        <v>0</v>
      </c>
      <c r="J4728">
        <f>IF(SEARCH("s",A4728)=1,0,1)</f>
        <v>1</v>
      </c>
      <c r="K4728" t="e">
        <f>IF(SEARCH("i",A4728)=1,1,0)</f>
        <v>#VALUE!</v>
      </c>
      <c r="L4728" t="e">
        <f>SEARCH("n",A4728)</f>
        <v>#VALUE!</v>
      </c>
      <c r="M4728" t="e">
        <f>SEARCH("i",A4728)</f>
        <v>#VALUE!</v>
      </c>
      <c r="N4728" t="e">
        <f>SEARCH("o",A4728)</f>
        <v>#VALUE!</v>
      </c>
      <c r="O4728" t="e">
        <f>SEARCH("r",A4728)</f>
        <v>#VALUE!</v>
      </c>
    </row>
    <row r="4729" spans="1:15" x14ac:dyDescent="0.3">
      <c r="A4729" s="1" t="s">
        <v>2918</v>
      </c>
      <c r="B4729" t="b">
        <f>ISNUMBER(SEARCH("g",A4729))</f>
        <v>0</v>
      </c>
      <c r="C4729" t="b">
        <f>ISNUMBER(SEARCH("r",A4729))</f>
        <v>0</v>
      </c>
      <c r="D4729" t="b">
        <f>ISNUMBER(SEARCH("e",A4729))</f>
        <v>0</v>
      </c>
      <c r="E4729" t="b">
        <f>ISNUMBER(SEARCH("a",A4729))</f>
        <v>1</v>
      </c>
      <c r="F4729" t="b">
        <f>ISNUMBER(SEARCH("t",A4729))</f>
        <v>0</v>
      </c>
      <c r="G4729" t="b">
        <f>ISNUMBER(SEARCH("o",A4729))</f>
        <v>0</v>
      </c>
      <c r="H4729" t="b">
        <f>ISNUMBER(SEARCH("n",A4729))</f>
        <v>0</v>
      </c>
      <c r="I4729" t="b">
        <f>ISNUMBER(SEARCH("c",A4729))</f>
        <v>0</v>
      </c>
      <c r="J4729">
        <f>IF(SEARCH("s",A4729)=1,0,1)</f>
        <v>1</v>
      </c>
      <c r="K4729" t="e">
        <f>IF(SEARCH("i",A4729)=1,1,0)</f>
        <v>#VALUE!</v>
      </c>
      <c r="L4729" t="e">
        <f>SEARCH("n",A4729)</f>
        <v>#VALUE!</v>
      </c>
      <c r="M4729" t="e">
        <f>SEARCH("i",A4729)</f>
        <v>#VALUE!</v>
      </c>
      <c r="N4729" t="e">
        <f>SEARCH("o",A4729)</f>
        <v>#VALUE!</v>
      </c>
      <c r="O4729" t="e">
        <f>SEARCH("r",A4729)</f>
        <v>#VALUE!</v>
      </c>
    </row>
    <row r="4730" spans="1:15" x14ac:dyDescent="0.3">
      <c r="A4730" s="1" t="s">
        <v>2927</v>
      </c>
      <c r="B4730" t="b">
        <f>ISNUMBER(SEARCH("g",A4730))</f>
        <v>0</v>
      </c>
      <c r="C4730" t="b">
        <f>ISNUMBER(SEARCH("r",A4730))</f>
        <v>0</v>
      </c>
      <c r="D4730" t="b">
        <f>ISNUMBER(SEARCH("e",A4730))</f>
        <v>0</v>
      </c>
      <c r="E4730" t="b">
        <f>ISNUMBER(SEARCH("a",A4730))</f>
        <v>1</v>
      </c>
      <c r="F4730" t="b">
        <f>ISNUMBER(SEARCH("t",A4730))</f>
        <v>0</v>
      </c>
      <c r="G4730" t="b">
        <f>ISNUMBER(SEARCH("o",A4730))</f>
        <v>0</v>
      </c>
      <c r="H4730" t="b">
        <f>ISNUMBER(SEARCH("n",A4730))</f>
        <v>0</v>
      </c>
      <c r="I4730" t="b">
        <f>ISNUMBER(SEARCH("c",A4730))</f>
        <v>0</v>
      </c>
      <c r="J4730">
        <f>IF(SEARCH("s",A4730)=1,0,1)</f>
        <v>1</v>
      </c>
      <c r="K4730" t="e">
        <f>IF(SEARCH("i",A4730)=1,1,0)</f>
        <v>#VALUE!</v>
      </c>
      <c r="L4730" t="e">
        <f>SEARCH("n",A4730)</f>
        <v>#VALUE!</v>
      </c>
      <c r="M4730" t="e">
        <f>SEARCH("i",A4730)</f>
        <v>#VALUE!</v>
      </c>
      <c r="N4730" t="e">
        <f>SEARCH("o",A4730)</f>
        <v>#VALUE!</v>
      </c>
      <c r="O4730" t="e">
        <f>SEARCH("r",A4730)</f>
        <v>#VALUE!</v>
      </c>
    </row>
    <row r="4731" spans="1:15" x14ac:dyDescent="0.3">
      <c r="A4731" s="1" t="s">
        <v>2933</v>
      </c>
      <c r="B4731" t="b">
        <f>ISNUMBER(SEARCH("g",A4731))</f>
        <v>0</v>
      </c>
      <c r="C4731" t="b">
        <f>ISNUMBER(SEARCH("r",A4731))</f>
        <v>0</v>
      </c>
      <c r="D4731" t="b">
        <f>ISNUMBER(SEARCH("e",A4731))</f>
        <v>0</v>
      </c>
      <c r="E4731" t="b">
        <f>ISNUMBER(SEARCH("a",A4731))</f>
        <v>1</v>
      </c>
      <c r="F4731" t="b">
        <f>ISNUMBER(SEARCH("t",A4731))</f>
        <v>0</v>
      </c>
      <c r="G4731" t="b">
        <f>ISNUMBER(SEARCH("o",A4731))</f>
        <v>0</v>
      </c>
      <c r="H4731" t="b">
        <f>ISNUMBER(SEARCH("n",A4731))</f>
        <v>0</v>
      </c>
      <c r="I4731" t="b">
        <f>ISNUMBER(SEARCH("c",A4731))</f>
        <v>0</v>
      </c>
      <c r="J4731">
        <f>IF(SEARCH("s",A4731)=1,0,1)</f>
        <v>1</v>
      </c>
      <c r="K4731" t="e">
        <f>IF(SEARCH("i",A4731)=1,1,0)</f>
        <v>#VALUE!</v>
      </c>
      <c r="L4731" t="e">
        <f>SEARCH("n",A4731)</f>
        <v>#VALUE!</v>
      </c>
      <c r="M4731" t="e">
        <f>SEARCH("i",A4731)</f>
        <v>#VALUE!</v>
      </c>
      <c r="N4731" t="e">
        <f>SEARCH("o",A4731)</f>
        <v>#VALUE!</v>
      </c>
      <c r="O4731" t="e">
        <f>SEARCH("r",A4731)</f>
        <v>#VALUE!</v>
      </c>
    </row>
    <row r="4732" spans="1:15" x14ac:dyDescent="0.3">
      <c r="A4732" s="1" t="s">
        <v>2945</v>
      </c>
      <c r="B4732" t="b">
        <f>ISNUMBER(SEARCH("g",A4732))</f>
        <v>0</v>
      </c>
      <c r="C4732" t="b">
        <f>ISNUMBER(SEARCH("r",A4732))</f>
        <v>0</v>
      </c>
      <c r="D4732" t="b">
        <f>ISNUMBER(SEARCH("e",A4732))</f>
        <v>0</v>
      </c>
      <c r="E4732" t="b">
        <f>ISNUMBER(SEARCH("a",A4732))</f>
        <v>1</v>
      </c>
      <c r="F4732" t="b">
        <f>ISNUMBER(SEARCH("t",A4732))</f>
        <v>0</v>
      </c>
      <c r="G4732" t="b">
        <f>ISNUMBER(SEARCH("o",A4732))</f>
        <v>0</v>
      </c>
      <c r="H4732" t="b">
        <f>ISNUMBER(SEARCH("n",A4732))</f>
        <v>0</v>
      </c>
      <c r="I4732" t="b">
        <f>ISNUMBER(SEARCH("c",A4732))</f>
        <v>0</v>
      </c>
      <c r="J4732">
        <f>IF(SEARCH("s",A4732)=1,0,1)</f>
        <v>1</v>
      </c>
      <c r="K4732" t="e">
        <f>IF(SEARCH("i",A4732)=1,1,0)</f>
        <v>#VALUE!</v>
      </c>
      <c r="L4732" t="e">
        <f>SEARCH("n",A4732)</f>
        <v>#VALUE!</v>
      </c>
      <c r="M4732" t="e">
        <f>SEARCH("i",A4732)</f>
        <v>#VALUE!</v>
      </c>
      <c r="N4732" t="e">
        <f>SEARCH("o",A4732)</f>
        <v>#VALUE!</v>
      </c>
      <c r="O4732" t="e">
        <f>SEARCH("r",A4732)</f>
        <v>#VALUE!</v>
      </c>
    </row>
    <row r="4733" spans="1:15" x14ac:dyDescent="0.3">
      <c r="A4733" s="1" t="s">
        <v>2950</v>
      </c>
      <c r="B4733" t="b">
        <f>ISNUMBER(SEARCH("g",A4733))</f>
        <v>0</v>
      </c>
      <c r="C4733" t="b">
        <f>ISNUMBER(SEARCH("r",A4733))</f>
        <v>0</v>
      </c>
      <c r="D4733" t="b">
        <f>ISNUMBER(SEARCH("e",A4733))</f>
        <v>0</v>
      </c>
      <c r="E4733" t="b">
        <f>ISNUMBER(SEARCH("a",A4733))</f>
        <v>1</v>
      </c>
      <c r="F4733" t="b">
        <f>ISNUMBER(SEARCH("t",A4733))</f>
        <v>0</v>
      </c>
      <c r="G4733" t="b">
        <f>ISNUMBER(SEARCH("o",A4733))</f>
        <v>0</v>
      </c>
      <c r="H4733" t="b">
        <f>ISNUMBER(SEARCH("n",A4733))</f>
        <v>0</v>
      </c>
      <c r="I4733" t="b">
        <f>ISNUMBER(SEARCH("c",A4733))</f>
        <v>0</v>
      </c>
      <c r="J4733">
        <f>IF(SEARCH("s",A4733)=1,0,1)</f>
        <v>1</v>
      </c>
      <c r="K4733" t="e">
        <f>IF(SEARCH("i",A4733)=1,1,0)</f>
        <v>#VALUE!</v>
      </c>
      <c r="L4733" t="e">
        <f>SEARCH("n",A4733)</f>
        <v>#VALUE!</v>
      </c>
      <c r="M4733" t="e">
        <f>SEARCH("i",A4733)</f>
        <v>#VALUE!</v>
      </c>
      <c r="N4733" t="e">
        <f>SEARCH("o",A4733)</f>
        <v>#VALUE!</v>
      </c>
      <c r="O4733" t="e">
        <f>SEARCH("r",A4733)</f>
        <v>#VALUE!</v>
      </c>
    </row>
    <row r="4734" spans="1:15" x14ac:dyDescent="0.3">
      <c r="A4734" s="1" t="s">
        <v>2951</v>
      </c>
      <c r="B4734" t="b">
        <f>ISNUMBER(SEARCH("g",A4734))</f>
        <v>0</v>
      </c>
      <c r="C4734" t="b">
        <f>ISNUMBER(SEARCH("r",A4734))</f>
        <v>0</v>
      </c>
      <c r="D4734" t="b">
        <f>ISNUMBER(SEARCH("e",A4734))</f>
        <v>0</v>
      </c>
      <c r="E4734" t="b">
        <f>ISNUMBER(SEARCH("a",A4734))</f>
        <v>1</v>
      </c>
      <c r="F4734" t="b">
        <f>ISNUMBER(SEARCH("t",A4734))</f>
        <v>0</v>
      </c>
      <c r="G4734" t="b">
        <f>ISNUMBER(SEARCH("o",A4734))</f>
        <v>0</v>
      </c>
      <c r="H4734" t="b">
        <f>ISNUMBER(SEARCH("n",A4734))</f>
        <v>0</v>
      </c>
      <c r="I4734" t="b">
        <f>ISNUMBER(SEARCH("c",A4734))</f>
        <v>0</v>
      </c>
      <c r="J4734">
        <f>IF(SEARCH("s",A4734)=1,0,1)</f>
        <v>1</v>
      </c>
      <c r="K4734" t="e">
        <f>IF(SEARCH("i",A4734)=1,1,0)</f>
        <v>#VALUE!</v>
      </c>
      <c r="L4734" t="e">
        <f>SEARCH("n",A4734)</f>
        <v>#VALUE!</v>
      </c>
      <c r="M4734" t="e">
        <f>SEARCH("i",A4734)</f>
        <v>#VALUE!</v>
      </c>
      <c r="N4734" t="e">
        <f>SEARCH("o",A4734)</f>
        <v>#VALUE!</v>
      </c>
      <c r="O4734" t="e">
        <f>SEARCH("r",A4734)</f>
        <v>#VALUE!</v>
      </c>
    </row>
    <row r="4735" spans="1:15" x14ac:dyDescent="0.3">
      <c r="A4735" s="1" t="s">
        <v>2955</v>
      </c>
      <c r="B4735" t="b">
        <f>ISNUMBER(SEARCH("g",A4735))</f>
        <v>0</v>
      </c>
      <c r="C4735" t="b">
        <f>ISNUMBER(SEARCH("r",A4735))</f>
        <v>0</v>
      </c>
      <c r="D4735" t="b">
        <f>ISNUMBER(SEARCH("e",A4735))</f>
        <v>0</v>
      </c>
      <c r="E4735" t="b">
        <f>ISNUMBER(SEARCH("a",A4735))</f>
        <v>1</v>
      </c>
      <c r="F4735" t="b">
        <f>ISNUMBER(SEARCH("t",A4735))</f>
        <v>0</v>
      </c>
      <c r="G4735" t="b">
        <f>ISNUMBER(SEARCH("o",A4735))</f>
        <v>0</v>
      </c>
      <c r="H4735" t="b">
        <f>ISNUMBER(SEARCH("n",A4735))</f>
        <v>0</v>
      </c>
      <c r="I4735" t="b">
        <f>ISNUMBER(SEARCH("c",A4735))</f>
        <v>0</v>
      </c>
      <c r="J4735">
        <f>IF(SEARCH("s",A4735)=1,0,1)</f>
        <v>1</v>
      </c>
      <c r="K4735" t="e">
        <f>IF(SEARCH("i",A4735)=1,1,0)</f>
        <v>#VALUE!</v>
      </c>
      <c r="L4735" t="e">
        <f>SEARCH("n",A4735)</f>
        <v>#VALUE!</v>
      </c>
      <c r="M4735" t="e">
        <f>SEARCH("i",A4735)</f>
        <v>#VALUE!</v>
      </c>
      <c r="N4735" t="e">
        <f>SEARCH("o",A4735)</f>
        <v>#VALUE!</v>
      </c>
      <c r="O4735" t="e">
        <f>SEARCH("r",A4735)</f>
        <v>#VALUE!</v>
      </c>
    </row>
    <row r="4736" spans="1:15" x14ac:dyDescent="0.3">
      <c r="A4736" s="1" t="s">
        <v>2957</v>
      </c>
      <c r="B4736" t="b">
        <f>ISNUMBER(SEARCH("g",A4736))</f>
        <v>0</v>
      </c>
      <c r="C4736" t="b">
        <f>ISNUMBER(SEARCH("r",A4736))</f>
        <v>0</v>
      </c>
      <c r="D4736" t="b">
        <f>ISNUMBER(SEARCH("e",A4736))</f>
        <v>0</v>
      </c>
      <c r="E4736" t="b">
        <f>ISNUMBER(SEARCH("a",A4736))</f>
        <v>1</v>
      </c>
      <c r="F4736" t="b">
        <f>ISNUMBER(SEARCH("t",A4736))</f>
        <v>0</v>
      </c>
      <c r="G4736" t="b">
        <f>ISNUMBER(SEARCH("o",A4736))</f>
        <v>0</v>
      </c>
      <c r="H4736" t="b">
        <f>ISNUMBER(SEARCH("n",A4736))</f>
        <v>0</v>
      </c>
      <c r="I4736" t="b">
        <f>ISNUMBER(SEARCH("c",A4736))</f>
        <v>0</v>
      </c>
      <c r="J4736">
        <f>IF(SEARCH("s",A4736)=1,0,1)</f>
        <v>1</v>
      </c>
      <c r="K4736" t="e">
        <f>IF(SEARCH("i",A4736)=1,1,0)</f>
        <v>#VALUE!</v>
      </c>
      <c r="L4736" t="e">
        <f>SEARCH("n",A4736)</f>
        <v>#VALUE!</v>
      </c>
      <c r="M4736" t="e">
        <f>SEARCH("i",A4736)</f>
        <v>#VALUE!</v>
      </c>
      <c r="N4736" t="e">
        <f>SEARCH("o",A4736)</f>
        <v>#VALUE!</v>
      </c>
      <c r="O4736" t="e">
        <f>SEARCH("r",A4736)</f>
        <v>#VALUE!</v>
      </c>
    </row>
    <row r="4737" spans="1:15" x14ac:dyDescent="0.3">
      <c r="A4737" s="1" t="s">
        <v>2959</v>
      </c>
      <c r="B4737" t="b">
        <f>ISNUMBER(SEARCH("g",A4737))</f>
        <v>0</v>
      </c>
      <c r="C4737" t="b">
        <f>ISNUMBER(SEARCH("r",A4737))</f>
        <v>0</v>
      </c>
      <c r="D4737" t="b">
        <f>ISNUMBER(SEARCH("e",A4737))</f>
        <v>0</v>
      </c>
      <c r="E4737" t="b">
        <f>ISNUMBER(SEARCH("a",A4737))</f>
        <v>1</v>
      </c>
      <c r="F4737" t="b">
        <f>ISNUMBER(SEARCH("t",A4737))</f>
        <v>0</v>
      </c>
      <c r="G4737" t="b">
        <f>ISNUMBER(SEARCH("o",A4737))</f>
        <v>0</v>
      </c>
      <c r="H4737" t="b">
        <f>ISNUMBER(SEARCH("n",A4737))</f>
        <v>0</v>
      </c>
      <c r="I4737" t="b">
        <f>ISNUMBER(SEARCH("c",A4737))</f>
        <v>0</v>
      </c>
      <c r="J4737">
        <f>IF(SEARCH("s",A4737)=1,0,1)</f>
        <v>1</v>
      </c>
      <c r="K4737" t="e">
        <f>IF(SEARCH("i",A4737)=1,1,0)</f>
        <v>#VALUE!</v>
      </c>
      <c r="L4737" t="e">
        <f>SEARCH("n",A4737)</f>
        <v>#VALUE!</v>
      </c>
      <c r="M4737" t="e">
        <f>SEARCH("i",A4737)</f>
        <v>#VALUE!</v>
      </c>
      <c r="N4737" t="e">
        <f>SEARCH("o",A4737)</f>
        <v>#VALUE!</v>
      </c>
      <c r="O4737" t="e">
        <f>SEARCH("r",A4737)</f>
        <v>#VALUE!</v>
      </c>
    </row>
    <row r="4738" spans="1:15" x14ac:dyDescent="0.3">
      <c r="A4738" s="1" t="s">
        <v>2961</v>
      </c>
      <c r="B4738" t="b">
        <f>ISNUMBER(SEARCH("g",A4738))</f>
        <v>0</v>
      </c>
      <c r="C4738" t="b">
        <f>ISNUMBER(SEARCH("r",A4738))</f>
        <v>0</v>
      </c>
      <c r="D4738" t="b">
        <f>ISNUMBER(SEARCH("e",A4738))</f>
        <v>0</v>
      </c>
      <c r="E4738" t="b">
        <f>ISNUMBER(SEARCH("a",A4738))</f>
        <v>1</v>
      </c>
      <c r="F4738" t="b">
        <f>ISNUMBER(SEARCH("t",A4738))</f>
        <v>0</v>
      </c>
      <c r="G4738" t="b">
        <f>ISNUMBER(SEARCH("o",A4738))</f>
        <v>0</v>
      </c>
      <c r="H4738" t="b">
        <f>ISNUMBER(SEARCH("n",A4738))</f>
        <v>0</v>
      </c>
      <c r="I4738" t="b">
        <f>ISNUMBER(SEARCH("c",A4738))</f>
        <v>0</v>
      </c>
      <c r="J4738">
        <f>IF(SEARCH("s",A4738)=1,0,1)</f>
        <v>1</v>
      </c>
      <c r="K4738" t="e">
        <f>IF(SEARCH("i",A4738)=1,1,0)</f>
        <v>#VALUE!</v>
      </c>
      <c r="L4738" t="e">
        <f>SEARCH("n",A4738)</f>
        <v>#VALUE!</v>
      </c>
      <c r="M4738" t="e">
        <f>SEARCH("i",A4738)</f>
        <v>#VALUE!</v>
      </c>
      <c r="N4738" t="e">
        <f>SEARCH("o",A4738)</f>
        <v>#VALUE!</v>
      </c>
      <c r="O4738" t="e">
        <f>SEARCH("r",A4738)</f>
        <v>#VALUE!</v>
      </c>
    </row>
    <row r="4739" spans="1:15" x14ac:dyDescent="0.3">
      <c r="A4739" s="1" t="s">
        <v>2964</v>
      </c>
      <c r="B4739" t="b">
        <f>ISNUMBER(SEARCH("g",A4739))</f>
        <v>0</v>
      </c>
      <c r="C4739" t="b">
        <f>ISNUMBER(SEARCH("r",A4739))</f>
        <v>0</v>
      </c>
      <c r="D4739" t="b">
        <f>ISNUMBER(SEARCH("e",A4739))</f>
        <v>0</v>
      </c>
      <c r="E4739" t="b">
        <f>ISNUMBER(SEARCH("a",A4739))</f>
        <v>1</v>
      </c>
      <c r="F4739" t="b">
        <f>ISNUMBER(SEARCH("t",A4739))</f>
        <v>0</v>
      </c>
      <c r="G4739" t="b">
        <f>ISNUMBER(SEARCH("o",A4739))</f>
        <v>0</v>
      </c>
      <c r="H4739" t="b">
        <f>ISNUMBER(SEARCH("n",A4739))</f>
        <v>0</v>
      </c>
      <c r="I4739" t="b">
        <f>ISNUMBER(SEARCH("c",A4739))</f>
        <v>0</v>
      </c>
      <c r="J4739">
        <f>IF(SEARCH("s",A4739)=1,0,1)</f>
        <v>1</v>
      </c>
      <c r="K4739" t="e">
        <f>IF(SEARCH("i",A4739)=1,1,0)</f>
        <v>#VALUE!</v>
      </c>
      <c r="L4739" t="e">
        <f>SEARCH("n",A4739)</f>
        <v>#VALUE!</v>
      </c>
      <c r="M4739" t="e">
        <f>SEARCH("i",A4739)</f>
        <v>#VALUE!</v>
      </c>
      <c r="N4739" t="e">
        <f>SEARCH("o",A4739)</f>
        <v>#VALUE!</v>
      </c>
      <c r="O4739" t="e">
        <f>SEARCH("r",A4739)</f>
        <v>#VALUE!</v>
      </c>
    </row>
    <row r="4740" spans="1:15" x14ac:dyDescent="0.3">
      <c r="A4740" s="1" t="s">
        <v>2983</v>
      </c>
      <c r="B4740" t="b">
        <f>ISNUMBER(SEARCH("g",A4740))</f>
        <v>0</v>
      </c>
      <c r="C4740" t="b">
        <f>ISNUMBER(SEARCH("r",A4740))</f>
        <v>0</v>
      </c>
      <c r="D4740" t="b">
        <f>ISNUMBER(SEARCH("e",A4740))</f>
        <v>0</v>
      </c>
      <c r="E4740" t="b">
        <f>ISNUMBER(SEARCH("a",A4740))</f>
        <v>1</v>
      </c>
      <c r="F4740" t="b">
        <f>ISNUMBER(SEARCH("t",A4740))</f>
        <v>0</v>
      </c>
      <c r="G4740" t="b">
        <f>ISNUMBER(SEARCH("o",A4740))</f>
        <v>0</v>
      </c>
      <c r="H4740" t="b">
        <f>ISNUMBER(SEARCH("n",A4740))</f>
        <v>0</v>
      </c>
      <c r="I4740" t="b">
        <f>ISNUMBER(SEARCH("c",A4740))</f>
        <v>0</v>
      </c>
      <c r="J4740">
        <f>IF(SEARCH("s",A4740)=1,0,1)</f>
        <v>1</v>
      </c>
      <c r="K4740" t="e">
        <f>IF(SEARCH("i",A4740)=1,1,0)</f>
        <v>#VALUE!</v>
      </c>
      <c r="L4740" t="e">
        <f>SEARCH("n",A4740)</f>
        <v>#VALUE!</v>
      </c>
      <c r="M4740" t="e">
        <f>SEARCH("i",A4740)</f>
        <v>#VALUE!</v>
      </c>
      <c r="N4740" t="e">
        <f>SEARCH("o",A4740)</f>
        <v>#VALUE!</v>
      </c>
      <c r="O4740" t="e">
        <f>SEARCH("r",A4740)</f>
        <v>#VALUE!</v>
      </c>
    </row>
    <row r="4741" spans="1:15" x14ac:dyDescent="0.3">
      <c r="A4741" s="1" t="s">
        <v>3017</v>
      </c>
      <c r="B4741" t="b">
        <f>ISNUMBER(SEARCH("g",A4741))</f>
        <v>0</v>
      </c>
      <c r="C4741" t="b">
        <f>ISNUMBER(SEARCH("r",A4741))</f>
        <v>0</v>
      </c>
      <c r="D4741" t="b">
        <f>ISNUMBER(SEARCH("e",A4741))</f>
        <v>0</v>
      </c>
      <c r="E4741" t="b">
        <f>ISNUMBER(SEARCH("a",A4741))</f>
        <v>1</v>
      </c>
      <c r="F4741" t="b">
        <f>ISNUMBER(SEARCH("t",A4741))</f>
        <v>0</v>
      </c>
      <c r="G4741" t="b">
        <f>ISNUMBER(SEARCH("o",A4741))</f>
        <v>0</v>
      </c>
      <c r="H4741" t="b">
        <f>ISNUMBER(SEARCH("n",A4741))</f>
        <v>0</v>
      </c>
      <c r="I4741" t="b">
        <f>ISNUMBER(SEARCH("c",A4741))</f>
        <v>0</v>
      </c>
      <c r="J4741">
        <f>IF(SEARCH("s",A4741)=1,0,1)</f>
        <v>1</v>
      </c>
      <c r="K4741" t="e">
        <f>IF(SEARCH("i",A4741)=1,1,0)</f>
        <v>#VALUE!</v>
      </c>
      <c r="L4741" t="e">
        <f>SEARCH("n",A4741)</f>
        <v>#VALUE!</v>
      </c>
      <c r="M4741" t="e">
        <f>SEARCH("i",A4741)</f>
        <v>#VALUE!</v>
      </c>
      <c r="N4741" t="e">
        <f>SEARCH("o",A4741)</f>
        <v>#VALUE!</v>
      </c>
      <c r="O4741" t="e">
        <f>SEARCH("r",A4741)</f>
        <v>#VALUE!</v>
      </c>
    </row>
    <row r="4742" spans="1:15" x14ac:dyDescent="0.3">
      <c r="A4742" s="1" t="s">
        <v>3022</v>
      </c>
      <c r="B4742" t="b">
        <f>ISNUMBER(SEARCH("g",A4742))</f>
        <v>0</v>
      </c>
      <c r="C4742" t="b">
        <f>ISNUMBER(SEARCH("r",A4742))</f>
        <v>0</v>
      </c>
      <c r="D4742" t="b">
        <f>ISNUMBER(SEARCH("e",A4742))</f>
        <v>0</v>
      </c>
      <c r="E4742" t="b">
        <f>ISNUMBER(SEARCH("a",A4742))</f>
        <v>1</v>
      </c>
      <c r="F4742" t="b">
        <f>ISNUMBER(SEARCH("t",A4742))</f>
        <v>0</v>
      </c>
      <c r="G4742" t="b">
        <f>ISNUMBER(SEARCH("o",A4742))</f>
        <v>0</v>
      </c>
      <c r="H4742" t="b">
        <f>ISNUMBER(SEARCH("n",A4742))</f>
        <v>0</v>
      </c>
      <c r="I4742" t="b">
        <f>ISNUMBER(SEARCH("c",A4742))</f>
        <v>0</v>
      </c>
      <c r="J4742">
        <f>IF(SEARCH("s",A4742)=1,0,1)</f>
        <v>1</v>
      </c>
      <c r="K4742" t="e">
        <f>IF(SEARCH("i",A4742)=1,1,0)</f>
        <v>#VALUE!</v>
      </c>
      <c r="L4742" t="e">
        <f>SEARCH("n",A4742)</f>
        <v>#VALUE!</v>
      </c>
      <c r="M4742" t="e">
        <f>SEARCH("i",A4742)</f>
        <v>#VALUE!</v>
      </c>
      <c r="N4742" t="e">
        <f>SEARCH("o",A4742)</f>
        <v>#VALUE!</v>
      </c>
      <c r="O4742" t="e">
        <f>SEARCH("r",A4742)</f>
        <v>#VALUE!</v>
      </c>
    </row>
    <row r="4743" spans="1:15" x14ac:dyDescent="0.3">
      <c r="A4743" s="1" t="s">
        <v>3034</v>
      </c>
      <c r="B4743" t="b">
        <f>ISNUMBER(SEARCH("g",A4743))</f>
        <v>0</v>
      </c>
      <c r="C4743" t="b">
        <f>ISNUMBER(SEARCH("r",A4743))</f>
        <v>0</v>
      </c>
      <c r="D4743" t="b">
        <f>ISNUMBER(SEARCH("e",A4743))</f>
        <v>0</v>
      </c>
      <c r="E4743" t="b">
        <f>ISNUMBER(SEARCH("a",A4743))</f>
        <v>1</v>
      </c>
      <c r="F4743" t="b">
        <f>ISNUMBER(SEARCH("t",A4743))</f>
        <v>0</v>
      </c>
      <c r="G4743" t="b">
        <f>ISNUMBER(SEARCH("o",A4743))</f>
        <v>0</v>
      </c>
      <c r="H4743" t="b">
        <f>ISNUMBER(SEARCH("n",A4743))</f>
        <v>0</v>
      </c>
      <c r="I4743" t="b">
        <f>ISNUMBER(SEARCH("c",A4743))</f>
        <v>0</v>
      </c>
      <c r="J4743">
        <f>IF(SEARCH("s",A4743)=1,0,1)</f>
        <v>1</v>
      </c>
      <c r="K4743" t="e">
        <f>IF(SEARCH("i",A4743)=1,1,0)</f>
        <v>#VALUE!</v>
      </c>
      <c r="L4743" t="e">
        <f>SEARCH("n",A4743)</f>
        <v>#VALUE!</v>
      </c>
      <c r="M4743" t="e">
        <f>SEARCH("i",A4743)</f>
        <v>#VALUE!</v>
      </c>
      <c r="N4743" t="e">
        <f>SEARCH("o",A4743)</f>
        <v>#VALUE!</v>
      </c>
      <c r="O4743" t="e">
        <f>SEARCH("r",A4743)</f>
        <v>#VALUE!</v>
      </c>
    </row>
    <row r="4744" spans="1:15" x14ac:dyDescent="0.3">
      <c r="A4744" s="1" t="s">
        <v>3035</v>
      </c>
      <c r="B4744" t="b">
        <f>ISNUMBER(SEARCH("g",A4744))</f>
        <v>0</v>
      </c>
      <c r="C4744" t="b">
        <f>ISNUMBER(SEARCH("r",A4744))</f>
        <v>0</v>
      </c>
      <c r="D4744" t="b">
        <f>ISNUMBER(SEARCH("e",A4744))</f>
        <v>0</v>
      </c>
      <c r="E4744" t="b">
        <f>ISNUMBER(SEARCH("a",A4744))</f>
        <v>1</v>
      </c>
      <c r="F4744" t="b">
        <f>ISNUMBER(SEARCH("t",A4744))</f>
        <v>0</v>
      </c>
      <c r="G4744" t="b">
        <f>ISNUMBER(SEARCH("o",A4744))</f>
        <v>0</v>
      </c>
      <c r="H4744" t="b">
        <f>ISNUMBER(SEARCH("n",A4744))</f>
        <v>0</v>
      </c>
      <c r="I4744" t="b">
        <f>ISNUMBER(SEARCH("c",A4744))</f>
        <v>0</v>
      </c>
      <c r="J4744">
        <f>IF(SEARCH("s",A4744)=1,0,1)</f>
        <v>1</v>
      </c>
      <c r="K4744" t="e">
        <f>IF(SEARCH("i",A4744)=1,1,0)</f>
        <v>#VALUE!</v>
      </c>
      <c r="L4744" t="e">
        <f>SEARCH("n",A4744)</f>
        <v>#VALUE!</v>
      </c>
      <c r="M4744" t="e">
        <f>SEARCH("i",A4744)</f>
        <v>#VALUE!</v>
      </c>
      <c r="N4744" t="e">
        <f>SEARCH("o",A4744)</f>
        <v>#VALUE!</v>
      </c>
      <c r="O4744" t="e">
        <f>SEARCH("r",A4744)</f>
        <v>#VALUE!</v>
      </c>
    </row>
    <row r="4745" spans="1:15" x14ac:dyDescent="0.3">
      <c r="A4745" s="1" t="s">
        <v>3039</v>
      </c>
      <c r="B4745" t="b">
        <f>ISNUMBER(SEARCH("g",A4745))</f>
        <v>0</v>
      </c>
      <c r="C4745" t="b">
        <f>ISNUMBER(SEARCH("r",A4745))</f>
        <v>0</v>
      </c>
      <c r="D4745" t="b">
        <f>ISNUMBER(SEARCH("e",A4745))</f>
        <v>0</v>
      </c>
      <c r="E4745" t="b">
        <f>ISNUMBER(SEARCH("a",A4745))</f>
        <v>1</v>
      </c>
      <c r="F4745" t="b">
        <f>ISNUMBER(SEARCH("t",A4745))</f>
        <v>0</v>
      </c>
      <c r="G4745" t="b">
        <f>ISNUMBER(SEARCH("o",A4745))</f>
        <v>0</v>
      </c>
      <c r="H4745" t="b">
        <f>ISNUMBER(SEARCH("n",A4745))</f>
        <v>0</v>
      </c>
      <c r="I4745" t="b">
        <f>ISNUMBER(SEARCH("c",A4745))</f>
        <v>0</v>
      </c>
      <c r="J4745">
        <f>IF(SEARCH("s",A4745)=1,0,1)</f>
        <v>1</v>
      </c>
      <c r="K4745" t="e">
        <f>IF(SEARCH("i",A4745)=1,1,0)</f>
        <v>#VALUE!</v>
      </c>
      <c r="L4745" t="e">
        <f>SEARCH("n",A4745)</f>
        <v>#VALUE!</v>
      </c>
      <c r="M4745" t="e">
        <f>SEARCH("i",A4745)</f>
        <v>#VALUE!</v>
      </c>
      <c r="N4745" t="e">
        <f>SEARCH("o",A4745)</f>
        <v>#VALUE!</v>
      </c>
      <c r="O4745" t="e">
        <f>SEARCH("r",A4745)</f>
        <v>#VALUE!</v>
      </c>
    </row>
    <row r="4746" spans="1:15" x14ac:dyDescent="0.3">
      <c r="A4746" s="1" t="s">
        <v>3040</v>
      </c>
      <c r="B4746" t="b">
        <f>ISNUMBER(SEARCH("g",A4746))</f>
        <v>0</v>
      </c>
      <c r="C4746" t="b">
        <f>ISNUMBER(SEARCH("r",A4746))</f>
        <v>0</v>
      </c>
      <c r="D4746" t="b">
        <f>ISNUMBER(SEARCH("e",A4746))</f>
        <v>0</v>
      </c>
      <c r="E4746" t="b">
        <f>ISNUMBER(SEARCH("a",A4746))</f>
        <v>1</v>
      </c>
      <c r="F4746" t="b">
        <f>ISNUMBER(SEARCH("t",A4746))</f>
        <v>0</v>
      </c>
      <c r="G4746" t="b">
        <f>ISNUMBER(SEARCH("o",A4746))</f>
        <v>0</v>
      </c>
      <c r="H4746" t="b">
        <f>ISNUMBER(SEARCH("n",A4746))</f>
        <v>0</v>
      </c>
      <c r="I4746" t="b">
        <f>ISNUMBER(SEARCH("c",A4746))</f>
        <v>0</v>
      </c>
      <c r="J4746">
        <f>IF(SEARCH("s",A4746)=1,0,1)</f>
        <v>1</v>
      </c>
      <c r="K4746" t="e">
        <f>IF(SEARCH("i",A4746)=1,1,0)</f>
        <v>#VALUE!</v>
      </c>
      <c r="L4746" t="e">
        <f>SEARCH("n",A4746)</f>
        <v>#VALUE!</v>
      </c>
      <c r="M4746" t="e">
        <f>SEARCH("i",A4746)</f>
        <v>#VALUE!</v>
      </c>
      <c r="N4746" t="e">
        <f>SEARCH("o",A4746)</f>
        <v>#VALUE!</v>
      </c>
      <c r="O4746" t="e">
        <f>SEARCH("r",A4746)</f>
        <v>#VALUE!</v>
      </c>
    </row>
    <row r="4747" spans="1:15" x14ac:dyDescent="0.3">
      <c r="A4747" s="1" t="s">
        <v>3041</v>
      </c>
      <c r="B4747" t="b">
        <f>ISNUMBER(SEARCH("g",A4747))</f>
        <v>0</v>
      </c>
      <c r="C4747" t="b">
        <f>ISNUMBER(SEARCH("r",A4747))</f>
        <v>0</v>
      </c>
      <c r="D4747" t="b">
        <f>ISNUMBER(SEARCH("e",A4747))</f>
        <v>0</v>
      </c>
      <c r="E4747" t="b">
        <f>ISNUMBER(SEARCH("a",A4747))</f>
        <v>1</v>
      </c>
      <c r="F4747" t="b">
        <f>ISNUMBER(SEARCH("t",A4747))</f>
        <v>0</v>
      </c>
      <c r="G4747" t="b">
        <f>ISNUMBER(SEARCH("o",A4747))</f>
        <v>0</v>
      </c>
      <c r="H4747" t="b">
        <f>ISNUMBER(SEARCH("n",A4747))</f>
        <v>0</v>
      </c>
      <c r="I4747" t="b">
        <f>ISNUMBER(SEARCH("c",A4747))</f>
        <v>0</v>
      </c>
      <c r="J4747">
        <f>IF(SEARCH("s",A4747)=1,0,1)</f>
        <v>1</v>
      </c>
      <c r="K4747" t="e">
        <f>IF(SEARCH("i",A4747)=1,1,0)</f>
        <v>#VALUE!</v>
      </c>
      <c r="L4747" t="e">
        <f>SEARCH("n",A4747)</f>
        <v>#VALUE!</v>
      </c>
      <c r="M4747" t="e">
        <f>SEARCH("i",A4747)</f>
        <v>#VALUE!</v>
      </c>
      <c r="N4747" t="e">
        <f>SEARCH("o",A4747)</f>
        <v>#VALUE!</v>
      </c>
      <c r="O4747" t="e">
        <f>SEARCH("r",A4747)</f>
        <v>#VALUE!</v>
      </c>
    </row>
    <row r="4748" spans="1:15" x14ac:dyDescent="0.3">
      <c r="A4748" s="1" t="s">
        <v>3243</v>
      </c>
      <c r="B4748" t="b">
        <f>ISNUMBER(SEARCH("g",A4748))</f>
        <v>0</v>
      </c>
      <c r="C4748" t="b">
        <f>ISNUMBER(SEARCH("r",A4748))</f>
        <v>0</v>
      </c>
      <c r="D4748" t="b">
        <f>ISNUMBER(SEARCH("e",A4748))</f>
        <v>0</v>
      </c>
      <c r="E4748" t="b">
        <f>ISNUMBER(SEARCH("a",A4748))</f>
        <v>1</v>
      </c>
      <c r="F4748" t="b">
        <f>ISNUMBER(SEARCH("t",A4748))</f>
        <v>0</v>
      </c>
      <c r="G4748" t="b">
        <f>ISNUMBER(SEARCH("o",A4748))</f>
        <v>0</v>
      </c>
      <c r="H4748" t="b">
        <f>ISNUMBER(SEARCH("n",A4748))</f>
        <v>0</v>
      </c>
      <c r="I4748" t="b">
        <f>ISNUMBER(SEARCH("c",A4748))</f>
        <v>0</v>
      </c>
      <c r="J4748">
        <f>IF(SEARCH("s",A4748)=1,0,1)</f>
        <v>1</v>
      </c>
      <c r="K4748" t="e">
        <f>IF(SEARCH("i",A4748)=1,1,0)</f>
        <v>#VALUE!</v>
      </c>
      <c r="L4748" t="e">
        <f>SEARCH("n",A4748)</f>
        <v>#VALUE!</v>
      </c>
      <c r="M4748" t="e">
        <f>SEARCH("i",A4748)</f>
        <v>#VALUE!</v>
      </c>
      <c r="N4748" t="e">
        <f>SEARCH("o",A4748)</f>
        <v>#VALUE!</v>
      </c>
      <c r="O4748" t="e">
        <f>SEARCH("r",A4748)</f>
        <v>#VALUE!</v>
      </c>
    </row>
    <row r="4749" spans="1:15" x14ac:dyDescent="0.3">
      <c r="A4749" s="1" t="s">
        <v>3244</v>
      </c>
      <c r="B4749" t="b">
        <f>ISNUMBER(SEARCH("g",A4749))</f>
        <v>0</v>
      </c>
      <c r="C4749" t="b">
        <f>ISNUMBER(SEARCH("r",A4749))</f>
        <v>0</v>
      </c>
      <c r="D4749" t="b">
        <f>ISNUMBER(SEARCH("e",A4749))</f>
        <v>0</v>
      </c>
      <c r="E4749" t="b">
        <f>ISNUMBER(SEARCH("a",A4749))</f>
        <v>1</v>
      </c>
      <c r="F4749" t="b">
        <f>ISNUMBER(SEARCH("t",A4749))</f>
        <v>0</v>
      </c>
      <c r="G4749" t="b">
        <f>ISNUMBER(SEARCH("o",A4749))</f>
        <v>0</v>
      </c>
      <c r="H4749" t="b">
        <f>ISNUMBER(SEARCH("n",A4749))</f>
        <v>0</v>
      </c>
      <c r="I4749" t="b">
        <f>ISNUMBER(SEARCH("c",A4749))</f>
        <v>0</v>
      </c>
      <c r="J4749">
        <f>IF(SEARCH("s",A4749)=1,0,1)</f>
        <v>1</v>
      </c>
      <c r="K4749" t="e">
        <f>IF(SEARCH("i",A4749)=1,1,0)</f>
        <v>#VALUE!</v>
      </c>
      <c r="L4749" t="e">
        <f>SEARCH("n",A4749)</f>
        <v>#VALUE!</v>
      </c>
      <c r="M4749" t="e">
        <f>SEARCH("i",A4749)</f>
        <v>#VALUE!</v>
      </c>
      <c r="N4749" t="e">
        <f>SEARCH("o",A4749)</f>
        <v>#VALUE!</v>
      </c>
      <c r="O4749" t="e">
        <f>SEARCH("r",A4749)</f>
        <v>#VALUE!</v>
      </c>
    </row>
    <row r="4750" spans="1:15" x14ac:dyDescent="0.3">
      <c r="A4750" s="1" t="s">
        <v>3250</v>
      </c>
      <c r="B4750" t="b">
        <f>ISNUMBER(SEARCH("g",A4750))</f>
        <v>0</v>
      </c>
      <c r="C4750" t="b">
        <f>ISNUMBER(SEARCH("r",A4750))</f>
        <v>0</v>
      </c>
      <c r="D4750" t="b">
        <f>ISNUMBER(SEARCH("e",A4750))</f>
        <v>0</v>
      </c>
      <c r="E4750" t="b">
        <f>ISNUMBER(SEARCH("a",A4750))</f>
        <v>1</v>
      </c>
      <c r="F4750" t="b">
        <f>ISNUMBER(SEARCH("t",A4750))</f>
        <v>0</v>
      </c>
      <c r="G4750" t="b">
        <f>ISNUMBER(SEARCH("o",A4750))</f>
        <v>0</v>
      </c>
      <c r="H4750" t="b">
        <f>ISNUMBER(SEARCH("n",A4750))</f>
        <v>0</v>
      </c>
      <c r="I4750" t="b">
        <f>ISNUMBER(SEARCH("c",A4750))</f>
        <v>0</v>
      </c>
      <c r="J4750">
        <f>IF(SEARCH("s",A4750)=1,0,1)</f>
        <v>1</v>
      </c>
      <c r="K4750" t="e">
        <f>IF(SEARCH("i",A4750)=1,1,0)</f>
        <v>#VALUE!</v>
      </c>
      <c r="L4750" t="e">
        <f>SEARCH("n",A4750)</f>
        <v>#VALUE!</v>
      </c>
      <c r="M4750" t="e">
        <f>SEARCH("i",A4750)</f>
        <v>#VALUE!</v>
      </c>
      <c r="N4750" t="e">
        <f>SEARCH("o",A4750)</f>
        <v>#VALUE!</v>
      </c>
      <c r="O4750" t="e">
        <f>SEARCH("r",A4750)</f>
        <v>#VALUE!</v>
      </c>
    </row>
    <row r="4751" spans="1:15" x14ac:dyDescent="0.3">
      <c r="A4751" s="1" t="s">
        <v>3252</v>
      </c>
      <c r="B4751" t="b">
        <f>ISNUMBER(SEARCH("g",A4751))</f>
        <v>0</v>
      </c>
      <c r="C4751" t="b">
        <f>ISNUMBER(SEARCH("r",A4751))</f>
        <v>0</v>
      </c>
      <c r="D4751" t="b">
        <f>ISNUMBER(SEARCH("e",A4751))</f>
        <v>0</v>
      </c>
      <c r="E4751" t="b">
        <f>ISNUMBER(SEARCH("a",A4751))</f>
        <v>1</v>
      </c>
      <c r="F4751" t="b">
        <f>ISNUMBER(SEARCH("t",A4751))</f>
        <v>0</v>
      </c>
      <c r="G4751" t="b">
        <f>ISNUMBER(SEARCH("o",A4751))</f>
        <v>0</v>
      </c>
      <c r="H4751" t="b">
        <f>ISNUMBER(SEARCH("n",A4751))</f>
        <v>0</v>
      </c>
      <c r="I4751" t="b">
        <f>ISNUMBER(SEARCH("c",A4751))</f>
        <v>0</v>
      </c>
      <c r="J4751">
        <f>IF(SEARCH("s",A4751)=1,0,1)</f>
        <v>1</v>
      </c>
      <c r="K4751" t="e">
        <f>IF(SEARCH("i",A4751)=1,1,0)</f>
        <v>#VALUE!</v>
      </c>
      <c r="L4751" t="e">
        <f>SEARCH("n",A4751)</f>
        <v>#VALUE!</v>
      </c>
      <c r="M4751" t="e">
        <f>SEARCH("i",A4751)</f>
        <v>#VALUE!</v>
      </c>
      <c r="N4751" t="e">
        <f>SEARCH("o",A4751)</f>
        <v>#VALUE!</v>
      </c>
      <c r="O4751" t="e">
        <f>SEARCH("r",A4751)</f>
        <v>#VALUE!</v>
      </c>
    </row>
    <row r="4752" spans="1:15" x14ac:dyDescent="0.3">
      <c r="A4752" s="1" t="s">
        <v>3255</v>
      </c>
      <c r="B4752" t="b">
        <f>ISNUMBER(SEARCH("g",A4752))</f>
        <v>0</v>
      </c>
      <c r="C4752" t="b">
        <f>ISNUMBER(SEARCH("r",A4752))</f>
        <v>0</v>
      </c>
      <c r="D4752" t="b">
        <f>ISNUMBER(SEARCH("e",A4752))</f>
        <v>0</v>
      </c>
      <c r="E4752" t="b">
        <f>ISNUMBER(SEARCH("a",A4752))</f>
        <v>1</v>
      </c>
      <c r="F4752" t="b">
        <f>ISNUMBER(SEARCH("t",A4752))</f>
        <v>0</v>
      </c>
      <c r="G4752" t="b">
        <f>ISNUMBER(SEARCH("o",A4752))</f>
        <v>0</v>
      </c>
      <c r="H4752" t="b">
        <f>ISNUMBER(SEARCH("n",A4752))</f>
        <v>0</v>
      </c>
      <c r="I4752" t="b">
        <f>ISNUMBER(SEARCH("c",A4752))</f>
        <v>0</v>
      </c>
      <c r="J4752">
        <f>IF(SEARCH("s",A4752)=1,0,1)</f>
        <v>1</v>
      </c>
      <c r="K4752" t="e">
        <f>IF(SEARCH("i",A4752)=1,1,0)</f>
        <v>#VALUE!</v>
      </c>
      <c r="L4752" t="e">
        <f>SEARCH("n",A4752)</f>
        <v>#VALUE!</v>
      </c>
      <c r="M4752" t="e">
        <f>SEARCH("i",A4752)</f>
        <v>#VALUE!</v>
      </c>
      <c r="N4752" t="e">
        <f>SEARCH("o",A4752)</f>
        <v>#VALUE!</v>
      </c>
      <c r="O4752" t="e">
        <f>SEARCH("r",A4752)</f>
        <v>#VALUE!</v>
      </c>
    </row>
    <row r="4753" spans="1:15" x14ac:dyDescent="0.3">
      <c r="A4753" s="1" t="s">
        <v>3261</v>
      </c>
      <c r="B4753" t="b">
        <f>ISNUMBER(SEARCH("g",A4753))</f>
        <v>0</v>
      </c>
      <c r="C4753" t="b">
        <f>ISNUMBER(SEARCH("r",A4753))</f>
        <v>0</v>
      </c>
      <c r="D4753" t="b">
        <f>ISNUMBER(SEARCH("e",A4753))</f>
        <v>0</v>
      </c>
      <c r="E4753" t="b">
        <f>ISNUMBER(SEARCH("a",A4753))</f>
        <v>1</v>
      </c>
      <c r="F4753" t="b">
        <f>ISNUMBER(SEARCH("t",A4753))</f>
        <v>0</v>
      </c>
      <c r="G4753" t="b">
        <f>ISNUMBER(SEARCH("o",A4753))</f>
        <v>0</v>
      </c>
      <c r="H4753" t="b">
        <f>ISNUMBER(SEARCH("n",A4753))</f>
        <v>0</v>
      </c>
      <c r="I4753" t="b">
        <f>ISNUMBER(SEARCH("c",A4753))</f>
        <v>0</v>
      </c>
      <c r="J4753">
        <f>IF(SEARCH("s",A4753)=1,0,1)</f>
        <v>1</v>
      </c>
      <c r="K4753" t="e">
        <f>IF(SEARCH("i",A4753)=1,1,0)</f>
        <v>#VALUE!</v>
      </c>
      <c r="L4753" t="e">
        <f>SEARCH("n",A4753)</f>
        <v>#VALUE!</v>
      </c>
      <c r="M4753" t="e">
        <f>SEARCH("i",A4753)</f>
        <v>#VALUE!</v>
      </c>
      <c r="N4753" t="e">
        <f>SEARCH("o",A4753)</f>
        <v>#VALUE!</v>
      </c>
      <c r="O4753" t="e">
        <f>SEARCH("r",A4753)</f>
        <v>#VALUE!</v>
      </c>
    </row>
    <row r="4754" spans="1:15" x14ac:dyDescent="0.3">
      <c r="A4754" s="1" t="s">
        <v>3262</v>
      </c>
      <c r="B4754" t="b">
        <f>ISNUMBER(SEARCH("g",A4754))</f>
        <v>0</v>
      </c>
      <c r="C4754" t="b">
        <f>ISNUMBER(SEARCH("r",A4754))</f>
        <v>0</v>
      </c>
      <c r="D4754" t="b">
        <f>ISNUMBER(SEARCH("e",A4754))</f>
        <v>0</v>
      </c>
      <c r="E4754" t="b">
        <f>ISNUMBER(SEARCH("a",A4754))</f>
        <v>1</v>
      </c>
      <c r="F4754" t="b">
        <f>ISNUMBER(SEARCH("t",A4754))</f>
        <v>0</v>
      </c>
      <c r="G4754" t="b">
        <f>ISNUMBER(SEARCH("o",A4754))</f>
        <v>0</v>
      </c>
      <c r="H4754" t="b">
        <f>ISNUMBER(SEARCH("n",A4754))</f>
        <v>0</v>
      </c>
      <c r="I4754" t="b">
        <f>ISNUMBER(SEARCH("c",A4754))</f>
        <v>0</v>
      </c>
      <c r="J4754">
        <f>IF(SEARCH("s",A4754)=1,0,1)</f>
        <v>1</v>
      </c>
      <c r="K4754" t="e">
        <f>IF(SEARCH("i",A4754)=1,1,0)</f>
        <v>#VALUE!</v>
      </c>
      <c r="L4754" t="e">
        <f>SEARCH("n",A4754)</f>
        <v>#VALUE!</v>
      </c>
      <c r="M4754" t="e">
        <f>SEARCH("i",A4754)</f>
        <v>#VALUE!</v>
      </c>
      <c r="N4754" t="e">
        <f>SEARCH("o",A4754)</f>
        <v>#VALUE!</v>
      </c>
      <c r="O4754" t="e">
        <f>SEARCH("r",A4754)</f>
        <v>#VALUE!</v>
      </c>
    </row>
    <row r="4755" spans="1:15" x14ac:dyDescent="0.3">
      <c r="A4755" s="1" t="s">
        <v>3538</v>
      </c>
      <c r="B4755" t="b">
        <f>ISNUMBER(SEARCH("g",A4755))</f>
        <v>0</v>
      </c>
      <c r="C4755" t="b">
        <f>ISNUMBER(SEARCH("r",A4755))</f>
        <v>0</v>
      </c>
      <c r="D4755" t="b">
        <f>ISNUMBER(SEARCH("e",A4755))</f>
        <v>0</v>
      </c>
      <c r="E4755" t="b">
        <f>ISNUMBER(SEARCH("a",A4755))</f>
        <v>1</v>
      </c>
      <c r="F4755" t="b">
        <f>ISNUMBER(SEARCH("t",A4755))</f>
        <v>0</v>
      </c>
      <c r="G4755" t="b">
        <f>ISNUMBER(SEARCH("o",A4755))</f>
        <v>0</v>
      </c>
      <c r="H4755" t="b">
        <f>ISNUMBER(SEARCH("n",A4755))</f>
        <v>0</v>
      </c>
      <c r="I4755" t="b">
        <f>ISNUMBER(SEARCH("c",A4755))</f>
        <v>0</v>
      </c>
      <c r="J4755">
        <f>IF(SEARCH("s",A4755)=1,0,1)</f>
        <v>1</v>
      </c>
      <c r="K4755" t="e">
        <f>IF(SEARCH("i",A4755)=1,1,0)</f>
        <v>#VALUE!</v>
      </c>
      <c r="L4755" t="e">
        <f>SEARCH("n",A4755)</f>
        <v>#VALUE!</v>
      </c>
      <c r="M4755" t="e">
        <f>SEARCH("i",A4755)</f>
        <v>#VALUE!</v>
      </c>
      <c r="N4755" t="e">
        <f>SEARCH("o",A4755)</f>
        <v>#VALUE!</v>
      </c>
      <c r="O4755" t="e">
        <f>SEARCH("r",A4755)</f>
        <v>#VALUE!</v>
      </c>
    </row>
    <row r="4756" spans="1:15" x14ac:dyDescent="0.3">
      <c r="A4756" s="1" t="s">
        <v>3547</v>
      </c>
      <c r="B4756" t="b">
        <f>ISNUMBER(SEARCH("g",A4756))</f>
        <v>0</v>
      </c>
      <c r="C4756" t="b">
        <f>ISNUMBER(SEARCH("r",A4756))</f>
        <v>0</v>
      </c>
      <c r="D4756" t="b">
        <f>ISNUMBER(SEARCH("e",A4756))</f>
        <v>0</v>
      </c>
      <c r="E4756" t="b">
        <f>ISNUMBER(SEARCH("a",A4756))</f>
        <v>1</v>
      </c>
      <c r="F4756" t="b">
        <f>ISNUMBER(SEARCH("t",A4756))</f>
        <v>0</v>
      </c>
      <c r="G4756" t="b">
        <f>ISNUMBER(SEARCH("o",A4756))</f>
        <v>0</v>
      </c>
      <c r="H4756" t="b">
        <f>ISNUMBER(SEARCH("n",A4756))</f>
        <v>0</v>
      </c>
      <c r="I4756" t="b">
        <f>ISNUMBER(SEARCH("c",A4756))</f>
        <v>0</v>
      </c>
      <c r="J4756">
        <f>IF(SEARCH("s",A4756)=1,0,1)</f>
        <v>1</v>
      </c>
      <c r="K4756" t="e">
        <f>IF(SEARCH("i",A4756)=1,1,0)</f>
        <v>#VALUE!</v>
      </c>
      <c r="L4756" t="e">
        <f>SEARCH("n",A4756)</f>
        <v>#VALUE!</v>
      </c>
      <c r="M4756" t="e">
        <f>SEARCH("i",A4756)</f>
        <v>#VALUE!</v>
      </c>
      <c r="N4756" t="e">
        <f>SEARCH("o",A4756)</f>
        <v>#VALUE!</v>
      </c>
      <c r="O4756" t="e">
        <f>SEARCH("r",A4756)</f>
        <v>#VALUE!</v>
      </c>
    </row>
    <row r="4757" spans="1:15" x14ac:dyDescent="0.3">
      <c r="A4757" s="1" t="s">
        <v>4370</v>
      </c>
      <c r="B4757" t="b">
        <f>ISNUMBER(SEARCH("g",A4757))</f>
        <v>0</v>
      </c>
      <c r="C4757" t="b">
        <f>ISNUMBER(SEARCH("r",A4757))</f>
        <v>0</v>
      </c>
      <c r="D4757" t="b">
        <f>ISNUMBER(SEARCH("e",A4757))</f>
        <v>0</v>
      </c>
      <c r="E4757" t="b">
        <f>ISNUMBER(SEARCH("a",A4757))</f>
        <v>1</v>
      </c>
      <c r="F4757" t="b">
        <f>ISNUMBER(SEARCH("t",A4757))</f>
        <v>0</v>
      </c>
      <c r="G4757" t="b">
        <f>ISNUMBER(SEARCH("o",A4757))</f>
        <v>0</v>
      </c>
      <c r="H4757" t="b">
        <f>ISNUMBER(SEARCH("n",A4757))</f>
        <v>0</v>
      </c>
      <c r="I4757" t="b">
        <f>ISNUMBER(SEARCH("c",A4757))</f>
        <v>0</v>
      </c>
      <c r="J4757">
        <f>IF(SEARCH("s",A4757)=1,0,1)</f>
        <v>1</v>
      </c>
      <c r="K4757" t="e">
        <f>IF(SEARCH("i",A4757)=1,1,0)</f>
        <v>#VALUE!</v>
      </c>
      <c r="L4757" t="e">
        <f>SEARCH("n",A4757)</f>
        <v>#VALUE!</v>
      </c>
      <c r="M4757" t="e">
        <f>SEARCH("i",A4757)</f>
        <v>#VALUE!</v>
      </c>
      <c r="N4757" t="e">
        <f>SEARCH("o",A4757)</f>
        <v>#VALUE!</v>
      </c>
      <c r="O4757" t="e">
        <f>SEARCH("r",A4757)</f>
        <v>#VALUE!</v>
      </c>
    </row>
    <row r="4758" spans="1:15" x14ac:dyDescent="0.3">
      <c r="A4758" s="1" t="s">
        <v>4376</v>
      </c>
      <c r="B4758" t="b">
        <f>ISNUMBER(SEARCH("g",A4758))</f>
        <v>0</v>
      </c>
      <c r="C4758" t="b">
        <f>ISNUMBER(SEARCH("r",A4758))</f>
        <v>0</v>
      </c>
      <c r="D4758" t="b">
        <f>ISNUMBER(SEARCH("e",A4758))</f>
        <v>0</v>
      </c>
      <c r="E4758" t="b">
        <f>ISNUMBER(SEARCH("a",A4758))</f>
        <v>1</v>
      </c>
      <c r="F4758" t="b">
        <f>ISNUMBER(SEARCH("t",A4758))</f>
        <v>0</v>
      </c>
      <c r="G4758" t="b">
        <f>ISNUMBER(SEARCH("o",A4758))</f>
        <v>0</v>
      </c>
      <c r="H4758" t="b">
        <f>ISNUMBER(SEARCH("n",A4758))</f>
        <v>0</v>
      </c>
      <c r="I4758" t="b">
        <f>ISNUMBER(SEARCH("c",A4758))</f>
        <v>0</v>
      </c>
      <c r="J4758">
        <f>IF(SEARCH("s",A4758)=1,0,1)</f>
        <v>1</v>
      </c>
      <c r="K4758" t="e">
        <f>IF(SEARCH("i",A4758)=1,1,0)</f>
        <v>#VALUE!</v>
      </c>
      <c r="L4758" t="e">
        <f>SEARCH("n",A4758)</f>
        <v>#VALUE!</v>
      </c>
      <c r="M4758" t="e">
        <f>SEARCH("i",A4758)</f>
        <v>#VALUE!</v>
      </c>
      <c r="N4758" t="e">
        <f>SEARCH("o",A4758)</f>
        <v>#VALUE!</v>
      </c>
      <c r="O4758" t="e">
        <f>SEARCH("r",A4758)</f>
        <v>#VALUE!</v>
      </c>
    </row>
    <row r="4759" spans="1:15" x14ac:dyDescent="0.3">
      <c r="A4759" s="1" t="s">
        <v>4378</v>
      </c>
      <c r="B4759" t="b">
        <f>ISNUMBER(SEARCH("g",A4759))</f>
        <v>0</v>
      </c>
      <c r="C4759" t="b">
        <f>ISNUMBER(SEARCH("r",A4759))</f>
        <v>0</v>
      </c>
      <c r="D4759" t="b">
        <f>ISNUMBER(SEARCH("e",A4759))</f>
        <v>0</v>
      </c>
      <c r="E4759" t="b">
        <f>ISNUMBER(SEARCH("a",A4759))</f>
        <v>1</v>
      </c>
      <c r="F4759" t="b">
        <f>ISNUMBER(SEARCH("t",A4759))</f>
        <v>0</v>
      </c>
      <c r="G4759" t="b">
        <f>ISNUMBER(SEARCH("o",A4759))</f>
        <v>0</v>
      </c>
      <c r="H4759" t="b">
        <f>ISNUMBER(SEARCH("n",A4759))</f>
        <v>0</v>
      </c>
      <c r="I4759" t="b">
        <f>ISNUMBER(SEARCH("c",A4759))</f>
        <v>0</v>
      </c>
      <c r="J4759">
        <f>IF(SEARCH("s",A4759)=1,0,1)</f>
        <v>1</v>
      </c>
      <c r="K4759" t="e">
        <f>IF(SEARCH("i",A4759)=1,1,0)</f>
        <v>#VALUE!</v>
      </c>
      <c r="L4759" t="e">
        <f>SEARCH("n",A4759)</f>
        <v>#VALUE!</v>
      </c>
      <c r="M4759" t="e">
        <f>SEARCH("i",A4759)</f>
        <v>#VALUE!</v>
      </c>
      <c r="N4759" t="e">
        <f>SEARCH("o",A4759)</f>
        <v>#VALUE!</v>
      </c>
      <c r="O4759" t="e">
        <f>SEARCH("r",A4759)</f>
        <v>#VALUE!</v>
      </c>
    </row>
    <row r="4760" spans="1:15" x14ac:dyDescent="0.3">
      <c r="A4760" s="1" t="s">
        <v>4383</v>
      </c>
      <c r="B4760" t="b">
        <f>ISNUMBER(SEARCH("g",A4760))</f>
        <v>0</v>
      </c>
      <c r="C4760" t="b">
        <f>ISNUMBER(SEARCH("r",A4760))</f>
        <v>0</v>
      </c>
      <c r="D4760" t="b">
        <f>ISNUMBER(SEARCH("e",A4760))</f>
        <v>0</v>
      </c>
      <c r="E4760" t="b">
        <f>ISNUMBER(SEARCH("a",A4760))</f>
        <v>1</v>
      </c>
      <c r="F4760" t="b">
        <f>ISNUMBER(SEARCH("t",A4760))</f>
        <v>0</v>
      </c>
      <c r="G4760" t="b">
        <f>ISNUMBER(SEARCH("o",A4760))</f>
        <v>0</v>
      </c>
      <c r="H4760" t="b">
        <f>ISNUMBER(SEARCH("n",A4760))</f>
        <v>0</v>
      </c>
      <c r="I4760" t="b">
        <f>ISNUMBER(SEARCH("c",A4760))</f>
        <v>0</v>
      </c>
      <c r="J4760">
        <f>IF(SEARCH("s",A4760)=1,0,1)</f>
        <v>1</v>
      </c>
      <c r="K4760" t="e">
        <f>IF(SEARCH("i",A4760)=1,1,0)</f>
        <v>#VALUE!</v>
      </c>
      <c r="L4760" t="e">
        <f>SEARCH("n",A4760)</f>
        <v>#VALUE!</v>
      </c>
      <c r="M4760" t="e">
        <f>SEARCH("i",A4760)</f>
        <v>#VALUE!</v>
      </c>
      <c r="N4760" t="e">
        <f>SEARCH("o",A4760)</f>
        <v>#VALUE!</v>
      </c>
      <c r="O4760" t="e">
        <f>SEARCH("r",A4760)</f>
        <v>#VALUE!</v>
      </c>
    </row>
    <row r="4761" spans="1:15" x14ac:dyDescent="0.3">
      <c r="A4761" s="1" t="s">
        <v>4398</v>
      </c>
      <c r="B4761" t="b">
        <f>ISNUMBER(SEARCH("g",A4761))</f>
        <v>0</v>
      </c>
      <c r="C4761" t="b">
        <f>ISNUMBER(SEARCH("r",A4761))</f>
        <v>0</v>
      </c>
      <c r="D4761" t="b">
        <f>ISNUMBER(SEARCH("e",A4761))</f>
        <v>0</v>
      </c>
      <c r="E4761" t="b">
        <f>ISNUMBER(SEARCH("a",A4761))</f>
        <v>1</v>
      </c>
      <c r="F4761" t="b">
        <f>ISNUMBER(SEARCH("t",A4761))</f>
        <v>0</v>
      </c>
      <c r="G4761" t="b">
        <f>ISNUMBER(SEARCH("o",A4761))</f>
        <v>0</v>
      </c>
      <c r="H4761" t="b">
        <f>ISNUMBER(SEARCH("n",A4761))</f>
        <v>0</v>
      </c>
      <c r="I4761" t="b">
        <f>ISNUMBER(SEARCH("c",A4761))</f>
        <v>0</v>
      </c>
      <c r="J4761">
        <f>IF(SEARCH("s",A4761)=1,0,1)</f>
        <v>1</v>
      </c>
      <c r="K4761" t="e">
        <f>IF(SEARCH("i",A4761)=1,1,0)</f>
        <v>#VALUE!</v>
      </c>
      <c r="L4761" t="e">
        <f>SEARCH("n",A4761)</f>
        <v>#VALUE!</v>
      </c>
      <c r="M4761" t="e">
        <f>SEARCH("i",A4761)</f>
        <v>#VALUE!</v>
      </c>
      <c r="N4761" t="e">
        <f>SEARCH("o",A4761)</f>
        <v>#VALUE!</v>
      </c>
      <c r="O4761" t="e">
        <f>SEARCH("r",A4761)</f>
        <v>#VALUE!</v>
      </c>
    </row>
    <row r="4762" spans="1:15" x14ac:dyDescent="0.3">
      <c r="A4762" s="1" t="s">
        <v>4423</v>
      </c>
      <c r="B4762" t="b">
        <f>ISNUMBER(SEARCH("g",A4762))</f>
        <v>0</v>
      </c>
      <c r="C4762" t="b">
        <f>ISNUMBER(SEARCH("r",A4762))</f>
        <v>0</v>
      </c>
      <c r="D4762" t="b">
        <f>ISNUMBER(SEARCH("e",A4762))</f>
        <v>0</v>
      </c>
      <c r="E4762" t="b">
        <f>ISNUMBER(SEARCH("a",A4762))</f>
        <v>1</v>
      </c>
      <c r="F4762" t="b">
        <f>ISNUMBER(SEARCH("t",A4762))</f>
        <v>0</v>
      </c>
      <c r="G4762" t="b">
        <f>ISNUMBER(SEARCH("o",A4762))</f>
        <v>0</v>
      </c>
      <c r="H4762" t="b">
        <f>ISNUMBER(SEARCH("n",A4762))</f>
        <v>0</v>
      </c>
      <c r="I4762" t="b">
        <f>ISNUMBER(SEARCH("c",A4762))</f>
        <v>0</v>
      </c>
      <c r="J4762">
        <f>IF(SEARCH("s",A4762)=1,0,1)</f>
        <v>1</v>
      </c>
      <c r="K4762" t="e">
        <f>IF(SEARCH("i",A4762)=1,1,0)</f>
        <v>#VALUE!</v>
      </c>
      <c r="L4762" t="e">
        <f>SEARCH("n",A4762)</f>
        <v>#VALUE!</v>
      </c>
      <c r="M4762" t="e">
        <f>SEARCH("i",A4762)</f>
        <v>#VALUE!</v>
      </c>
      <c r="N4762" t="e">
        <f>SEARCH("o",A4762)</f>
        <v>#VALUE!</v>
      </c>
      <c r="O4762" t="e">
        <f>SEARCH("r",A4762)</f>
        <v>#VALUE!</v>
      </c>
    </row>
    <row r="4763" spans="1:15" x14ac:dyDescent="0.3">
      <c r="A4763" s="1" t="s">
        <v>4431</v>
      </c>
      <c r="B4763" t="b">
        <f>ISNUMBER(SEARCH("g",A4763))</f>
        <v>0</v>
      </c>
      <c r="C4763" t="b">
        <f>ISNUMBER(SEARCH("r",A4763))</f>
        <v>0</v>
      </c>
      <c r="D4763" t="b">
        <f>ISNUMBER(SEARCH("e",A4763))</f>
        <v>0</v>
      </c>
      <c r="E4763" t="b">
        <f>ISNUMBER(SEARCH("a",A4763))</f>
        <v>1</v>
      </c>
      <c r="F4763" t="b">
        <f>ISNUMBER(SEARCH("t",A4763))</f>
        <v>0</v>
      </c>
      <c r="G4763" t="b">
        <f>ISNUMBER(SEARCH("o",A4763))</f>
        <v>0</v>
      </c>
      <c r="H4763" t="b">
        <f>ISNUMBER(SEARCH("n",A4763))</f>
        <v>0</v>
      </c>
      <c r="I4763" t="b">
        <f>ISNUMBER(SEARCH("c",A4763))</f>
        <v>0</v>
      </c>
      <c r="J4763">
        <f>IF(SEARCH("s",A4763)=1,0,1)</f>
        <v>1</v>
      </c>
      <c r="K4763" t="e">
        <f>IF(SEARCH("i",A4763)=1,1,0)</f>
        <v>#VALUE!</v>
      </c>
      <c r="L4763" t="e">
        <f>SEARCH("n",A4763)</f>
        <v>#VALUE!</v>
      </c>
      <c r="M4763" t="e">
        <f>SEARCH("i",A4763)</f>
        <v>#VALUE!</v>
      </c>
      <c r="N4763" t="e">
        <f>SEARCH("o",A4763)</f>
        <v>#VALUE!</v>
      </c>
      <c r="O4763" t="e">
        <f>SEARCH("r",A4763)</f>
        <v>#VALUE!</v>
      </c>
    </row>
    <row r="4764" spans="1:15" x14ac:dyDescent="0.3">
      <c r="A4764" s="1" t="s">
        <v>4433</v>
      </c>
      <c r="B4764" t="b">
        <f>ISNUMBER(SEARCH("g",A4764))</f>
        <v>0</v>
      </c>
      <c r="C4764" t="b">
        <f>ISNUMBER(SEARCH("r",A4764))</f>
        <v>0</v>
      </c>
      <c r="D4764" t="b">
        <f>ISNUMBER(SEARCH("e",A4764))</f>
        <v>0</v>
      </c>
      <c r="E4764" t="b">
        <f>ISNUMBER(SEARCH("a",A4764))</f>
        <v>1</v>
      </c>
      <c r="F4764" t="b">
        <f>ISNUMBER(SEARCH("t",A4764))</f>
        <v>0</v>
      </c>
      <c r="G4764" t="b">
        <f>ISNUMBER(SEARCH("o",A4764))</f>
        <v>0</v>
      </c>
      <c r="H4764" t="b">
        <f>ISNUMBER(SEARCH("n",A4764))</f>
        <v>0</v>
      </c>
      <c r="I4764" t="b">
        <f>ISNUMBER(SEARCH("c",A4764))</f>
        <v>0</v>
      </c>
      <c r="J4764">
        <f>IF(SEARCH("s",A4764)=1,0,1)</f>
        <v>1</v>
      </c>
      <c r="K4764" t="e">
        <f>IF(SEARCH("i",A4764)=1,1,0)</f>
        <v>#VALUE!</v>
      </c>
      <c r="L4764" t="e">
        <f>SEARCH("n",A4764)</f>
        <v>#VALUE!</v>
      </c>
      <c r="M4764" t="e">
        <f>SEARCH("i",A4764)</f>
        <v>#VALUE!</v>
      </c>
      <c r="N4764" t="e">
        <f>SEARCH("o",A4764)</f>
        <v>#VALUE!</v>
      </c>
      <c r="O4764" t="e">
        <f>SEARCH("r",A4764)</f>
        <v>#VALUE!</v>
      </c>
    </row>
    <row r="4765" spans="1:15" x14ac:dyDescent="0.3">
      <c r="A4765" s="1" t="s">
        <v>4440</v>
      </c>
      <c r="B4765" t="b">
        <f>ISNUMBER(SEARCH("g",A4765))</f>
        <v>0</v>
      </c>
      <c r="C4765" t="b">
        <f>ISNUMBER(SEARCH("r",A4765))</f>
        <v>0</v>
      </c>
      <c r="D4765" t="b">
        <f>ISNUMBER(SEARCH("e",A4765))</f>
        <v>0</v>
      </c>
      <c r="E4765" t="b">
        <f>ISNUMBER(SEARCH("a",A4765))</f>
        <v>1</v>
      </c>
      <c r="F4765" t="b">
        <f>ISNUMBER(SEARCH("t",A4765))</f>
        <v>0</v>
      </c>
      <c r="G4765" t="b">
        <f>ISNUMBER(SEARCH("o",A4765))</f>
        <v>0</v>
      </c>
      <c r="H4765" t="b">
        <f>ISNUMBER(SEARCH("n",A4765))</f>
        <v>0</v>
      </c>
      <c r="I4765" t="b">
        <f>ISNUMBER(SEARCH("c",A4765))</f>
        <v>0</v>
      </c>
      <c r="J4765">
        <f>IF(SEARCH("s",A4765)=1,0,1)</f>
        <v>1</v>
      </c>
      <c r="K4765" t="e">
        <f>IF(SEARCH("i",A4765)=1,1,0)</f>
        <v>#VALUE!</v>
      </c>
      <c r="L4765" t="e">
        <f>SEARCH("n",A4765)</f>
        <v>#VALUE!</v>
      </c>
      <c r="M4765" t="e">
        <f>SEARCH("i",A4765)</f>
        <v>#VALUE!</v>
      </c>
      <c r="N4765" t="e">
        <f>SEARCH("o",A4765)</f>
        <v>#VALUE!</v>
      </c>
      <c r="O4765" t="e">
        <f>SEARCH("r",A4765)</f>
        <v>#VALUE!</v>
      </c>
    </row>
    <row r="4766" spans="1:15" x14ac:dyDescent="0.3">
      <c r="A4766" s="1" t="s">
        <v>4443</v>
      </c>
      <c r="B4766" t="b">
        <f>ISNUMBER(SEARCH("g",A4766))</f>
        <v>0</v>
      </c>
      <c r="C4766" t="b">
        <f>ISNUMBER(SEARCH("r",A4766))</f>
        <v>0</v>
      </c>
      <c r="D4766" t="b">
        <f>ISNUMBER(SEARCH("e",A4766))</f>
        <v>0</v>
      </c>
      <c r="E4766" t="b">
        <f>ISNUMBER(SEARCH("a",A4766))</f>
        <v>1</v>
      </c>
      <c r="F4766" t="b">
        <f>ISNUMBER(SEARCH("t",A4766))</f>
        <v>0</v>
      </c>
      <c r="G4766" t="b">
        <f>ISNUMBER(SEARCH("o",A4766))</f>
        <v>0</v>
      </c>
      <c r="H4766" t="b">
        <f>ISNUMBER(SEARCH("n",A4766))</f>
        <v>0</v>
      </c>
      <c r="I4766" t="b">
        <f>ISNUMBER(SEARCH("c",A4766))</f>
        <v>0</v>
      </c>
      <c r="J4766">
        <f>IF(SEARCH("s",A4766)=1,0,1)</f>
        <v>1</v>
      </c>
      <c r="K4766" t="e">
        <f>IF(SEARCH("i",A4766)=1,1,0)</f>
        <v>#VALUE!</v>
      </c>
      <c r="L4766" t="e">
        <f>SEARCH("n",A4766)</f>
        <v>#VALUE!</v>
      </c>
      <c r="M4766" t="e">
        <f>SEARCH("i",A4766)</f>
        <v>#VALUE!</v>
      </c>
      <c r="N4766" t="e">
        <f>SEARCH("o",A4766)</f>
        <v>#VALUE!</v>
      </c>
      <c r="O4766" t="e">
        <f>SEARCH("r",A4766)</f>
        <v>#VALUE!</v>
      </c>
    </row>
    <row r="4767" spans="1:15" x14ac:dyDescent="0.3">
      <c r="A4767" s="1" t="s">
        <v>4565</v>
      </c>
      <c r="B4767" t="b">
        <f>ISNUMBER(SEARCH("g",A4767))</f>
        <v>0</v>
      </c>
      <c r="C4767" t="b">
        <f>ISNUMBER(SEARCH("r",A4767))</f>
        <v>0</v>
      </c>
      <c r="D4767" t="b">
        <f>ISNUMBER(SEARCH("e",A4767))</f>
        <v>0</v>
      </c>
      <c r="E4767" t="b">
        <f>ISNUMBER(SEARCH("a",A4767))</f>
        <v>1</v>
      </c>
      <c r="F4767" t="b">
        <f>ISNUMBER(SEARCH("t",A4767))</f>
        <v>0</v>
      </c>
      <c r="G4767" t="b">
        <f>ISNUMBER(SEARCH("o",A4767))</f>
        <v>0</v>
      </c>
      <c r="H4767" t="b">
        <f>ISNUMBER(SEARCH("n",A4767))</f>
        <v>0</v>
      </c>
      <c r="I4767" t="b">
        <f>ISNUMBER(SEARCH("c",A4767))</f>
        <v>0</v>
      </c>
      <c r="J4767">
        <f>IF(SEARCH("s",A4767)=1,0,1)</f>
        <v>1</v>
      </c>
      <c r="K4767" t="e">
        <f>IF(SEARCH("i",A4767)=1,1,0)</f>
        <v>#VALUE!</v>
      </c>
      <c r="L4767" t="e">
        <f>SEARCH("n",A4767)</f>
        <v>#VALUE!</v>
      </c>
      <c r="M4767" t="e">
        <f>SEARCH("i",A4767)</f>
        <v>#VALUE!</v>
      </c>
      <c r="N4767" t="e">
        <f>SEARCH("o",A4767)</f>
        <v>#VALUE!</v>
      </c>
      <c r="O4767" t="e">
        <f>SEARCH("r",A4767)</f>
        <v>#VALUE!</v>
      </c>
    </row>
    <row r="4768" spans="1:15" x14ac:dyDescent="0.3">
      <c r="A4768" s="1" t="s">
        <v>4566</v>
      </c>
      <c r="B4768" t="b">
        <f>ISNUMBER(SEARCH("g",A4768))</f>
        <v>0</v>
      </c>
      <c r="C4768" t="b">
        <f>ISNUMBER(SEARCH("r",A4768))</f>
        <v>0</v>
      </c>
      <c r="D4768" t="b">
        <f>ISNUMBER(SEARCH("e",A4768))</f>
        <v>0</v>
      </c>
      <c r="E4768" t="b">
        <f>ISNUMBER(SEARCH("a",A4768))</f>
        <v>1</v>
      </c>
      <c r="F4768" t="b">
        <f>ISNUMBER(SEARCH("t",A4768))</f>
        <v>0</v>
      </c>
      <c r="G4768" t="b">
        <f>ISNUMBER(SEARCH("o",A4768))</f>
        <v>0</v>
      </c>
      <c r="H4768" t="b">
        <f>ISNUMBER(SEARCH("n",A4768))</f>
        <v>0</v>
      </c>
      <c r="I4768" t="b">
        <f>ISNUMBER(SEARCH("c",A4768))</f>
        <v>0</v>
      </c>
      <c r="J4768">
        <f>IF(SEARCH("s",A4768)=1,0,1)</f>
        <v>1</v>
      </c>
      <c r="K4768" t="e">
        <f>IF(SEARCH("i",A4768)=1,1,0)</f>
        <v>#VALUE!</v>
      </c>
      <c r="L4768" t="e">
        <f>SEARCH("n",A4768)</f>
        <v>#VALUE!</v>
      </c>
      <c r="M4768" t="e">
        <f>SEARCH("i",A4768)</f>
        <v>#VALUE!</v>
      </c>
      <c r="N4768" t="e">
        <f>SEARCH("o",A4768)</f>
        <v>#VALUE!</v>
      </c>
      <c r="O4768" t="e">
        <f>SEARCH("r",A4768)</f>
        <v>#VALUE!</v>
      </c>
    </row>
    <row r="4769" spans="1:15" x14ac:dyDescent="0.3">
      <c r="A4769" s="1" t="s">
        <v>4854</v>
      </c>
      <c r="B4769" t="b">
        <f>ISNUMBER(SEARCH("g",A4769))</f>
        <v>0</v>
      </c>
      <c r="C4769" t="b">
        <f>ISNUMBER(SEARCH("r",A4769))</f>
        <v>0</v>
      </c>
      <c r="D4769" t="b">
        <f>ISNUMBER(SEARCH("e",A4769))</f>
        <v>0</v>
      </c>
      <c r="E4769" t="b">
        <f>ISNUMBER(SEARCH("a",A4769))</f>
        <v>1</v>
      </c>
      <c r="F4769" t="b">
        <f>ISNUMBER(SEARCH("t",A4769))</f>
        <v>0</v>
      </c>
      <c r="G4769" t="b">
        <f>ISNUMBER(SEARCH("o",A4769))</f>
        <v>0</v>
      </c>
      <c r="H4769" t="b">
        <f>ISNUMBER(SEARCH("n",A4769))</f>
        <v>0</v>
      </c>
      <c r="I4769" t="b">
        <f>ISNUMBER(SEARCH("c",A4769))</f>
        <v>0</v>
      </c>
      <c r="J4769">
        <f>IF(SEARCH("s",A4769)=1,0,1)</f>
        <v>1</v>
      </c>
      <c r="K4769" t="e">
        <f>IF(SEARCH("i",A4769)=1,1,0)</f>
        <v>#VALUE!</v>
      </c>
      <c r="L4769" t="e">
        <f>SEARCH("n",A4769)</f>
        <v>#VALUE!</v>
      </c>
      <c r="M4769" t="e">
        <f>SEARCH("i",A4769)</f>
        <v>#VALUE!</v>
      </c>
      <c r="N4769" t="e">
        <f>SEARCH("o",A4769)</f>
        <v>#VALUE!</v>
      </c>
      <c r="O4769" t="e">
        <f>SEARCH("r",A4769)</f>
        <v>#VALUE!</v>
      </c>
    </row>
    <row r="4770" spans="1:15" x14ac:dyDescent="0.3">
      <c r="A4770" s="1" t="s">
        <v>4855</v>
      </c>
      <c r="B4770" t="b">
        <f>ISNUMBER(SEARCH("g",A4770))</f>
        <v>0</v>
      </c>
      <c r="C4770" t="b">
        <f>ISNUMBER(SEARCH("r",A4770))</f>
        <v>0</v>
      </c>
      <c r="D4770" t="b">
        <f>ISNUMBER(SEARCH("e",A4770))</f>
        <v>0</v>
      </c>
      <c r="E4770" t="b">
        <f>ISNUMBER(SEARCH("a",A4770))</f>
        <v>1</v>
      </c>
      <c r="F4770" t="b">
        <f>ISNUMBER(SEARCH("t",A4770))</f>
        <v>0</v>
      </c>
      <c r="G4770" t="b">
        <f>ISNUMBER(SEARCH("o",A4770))</f>
        <v>0</v>
      </c>
      <c r="H4770" t="b">
        <f>ISNUMBER(SEARCH("n",A4770))</f>
        <v>0</v>
      </c>
      <c r="I4770" t="b">
        <f>ISNUMBER(SEARCH("c",A4770))</f>
        <v>0</v>
      </c>
      <c r="J4770">
        <f>IF(SEARCH("s",A4770)=1,0,1)</f>
        <v>1</v>
      </c>
      <c r="K4770" t="e">
        <f>IF(SEARCH("i",A4770)=1,1,0)</f>
        <v>#VALUE!</v>
      </c>
      <c r="L4770" t="e">
        <f>SEARCH("n",A4770)</f>
        <v>#VALUE!</v>
      </c>
      <c r="M4770" t="e">
        <f>SEARCH("i",A4770)</f>
        <v>#VALUE!</v>
      </c>
      <c r="N4770" t="e">
        <f>SEARCH("o",A4770)</f>
        <v>#VALUE!</v>
      </c>
      <c r="O4770" t="e">
        <f>SEARCH("r",A4770)</f>
        <v>#VALUE!</v>
      </c>
    </row>
    <row r="4771" spans="1:15" x14ac:dyDescent="0.3">
      <c r="A4771" s="1" t="s">
        <v>4875</v>
      </c>
      <c r="B4771" t="b">
        <f>ISNUMBER(SEARCH("g",A4771))</f>
        <v>0</v>
      </c>
      <c r="C4771" t="b">
        <f>ISNUMBER(SEARCH("r",A4771))</f>
        <v>0</v>
      </c>
      <c r="D4771" t="b">
        <f>ISNUMBER(SEARCH("e",A4771))</f>
        <v>0</v>
      </c>
      <c r="E4771" t="b">
        <f>ISNUMBER(SEARCH("a",A4771))</f>
        <v>1</v>
      </c>
      <c r="F4771" t="b">
        <f>ISNUMBER(SEARCH("t",A4771))</f>
        <v>0</v>
      </c>
      <c r="G4771" t="b">
        <f>ISNUMBER(SEARCH("o",A4771))</f>
        <v>0</v>
      </c>
      <c r="H4771" t="b">
        <f>ISNUMBER(SEARCH("n",A4771))</f>
        <v>0</v>
      </c>
      <c r="I4771" t="b">
        <f>ISNUMBER(SEARCH("c",A4771))</f>
        <v>0</v>
      </c>
      <c r="J4771">
        <f>IF(SEARCH("s",A4771)=1,0,1)</f>
        <v>1</v>
      </c>
      <c r="K4771" t="e">
        <f>IF(SEARCH("i",A4771)=1,1,0)</f>
        <v>#VALUE!</v>
      </c>
      <c r="L4771" t="e">
        <f>SEARCH("n",A4771)</f>
        <v>#VALUE!</v>
      </c>
      <c r="M4771" t="e">
        <f>SEARCH("i",A4771)</f>
        <v>#VALUE!</v>
      </c>
      <c r="N4771" t="e">
        <f>SEARCH("o",A4771)</f>
        <v>#VALUE!</v>
      </c>
      <c r="O4771" t="e">
        <f>SEARCH("r",A4771)</f>
        <v>#VALUE!</v>
      </c>
    </row>
    <row r="4772" spans="1:15" x14ac:dyDescent="0.3">
      <c r="A4772" s="1" t="s">
        <v>4884</v>
      </c>
      <c r="B4772" t="b">
        <f>ISNUMBER(SEARCH("g",A4772))</f>
        <v>0</v>
      </c>
      <c r="C4772" t="b">
        <f>ISNUMBER(SEARCH("r",A4772))</f>
        <v>0</v>
      </c>
      <c r="D4772" t="b">
        <f>ISNUMBER(SEARCH("e",A4772))</f>
        <v>0</v>
      </c>
      <c r="E4772" t="b">
        <f>ISNUMBER(SEARCH("a",A4772))</f>
        <v>1</v>
      </c>
      <c r="F4772" t="b">
        <f>ISNUMBER(SEARCH("t",A4772))</f>
        <v>0</v>
      </c>
      <c r="G4772" t="b">
        <f>ISNUMBER(SEARCH("o",A4772))</f>
        <v>0</v>
      </c>
      <c r="H4772" t="b">
        <f>ISNUMBER(SEARCH("n",A4772))</f>
        <v>0</v>
      </c>
      <c r="I4772" t="b">
        <f>ISNUMBER(SEARCH("c",A4772))</f>
        <v>0</v>
      </c>
      <c r="J4772">
        <f>IF(SEARCH("s",A4772)=1,0,1)</f>
        <v>1</v>
      </c>
      <c r="K4772" t="e">
        <f>IF(SEARCH("i",A4772)=1,1,0)</f>
        <v>#VALUE!</v>
      </c>
      <c r="L4772" t="e">
        <f>SEARCH("n",A4772)</f>
        <v>#VALUE!</v>
      </c>
      <c r="M4772" t="e">
        <f>SEARCH("i",A4772)</f>
        <v>#VALUE!</v>
      </c>
      <c r="N4772" t="e">
        <f>SEARCH("o",A4772)</f>
        <v>#VALUE!</v>
      </c>
      <c r="O4772" t="e">
        <f>SEARCH("r",A4772)</f>
        <v>#VALUE!</v>
      </c>
    </row>
    <row r="4773" spans="1:15" x14ac:dyDescent="0.3">
      <c r="A4773" s="1" t="s">
        <v>4929</v>
      </c>
      <c r="B4773" t="b">
        <f>ISNUMBER(SEARCH("g",A4773))</f>
        <v>0</v>
      </c>
      <c r="C4773" t="b">
        <f>ISNUMBER(SEARCH("r",A4773))</f>
        <v>0</v>
      </c>
      <c r="D4773" t="b">
        <f>ISNUMBER(SEARCH("e",A4773))</f>
        <v>0</v>
      </c>
      <c r="E4773" t="b">
        <f>ISNUMBER(SEARCH("a",A4773))</f>
        <v>1</v>
      </c>
      <c r="F4773" t="b">
        <f>ISNUMBER(SEARCH("t",A4773))</f>
        <v>0</v>
      </c>
      <c r="G4773" t="b">
        <f>ISNUMBER(SEARCH("o",A4773))</f>
        <v>0</v>
      </c>
      <c r="H4773" t="b">
        <f>ISNUMBER(SEARCH("n",A4773))</f>
        <v>0</v>
      </c>
      <c r="I4773" t="b">
        <f>ISNUMBER(SEARCH("c",A4773))</f>
        <v>0</v>
      </c>
      <c r="J4773">
        <f>IF(SEARCH("s",A4773)=1,0,1)</f>
        <v>1</v>
      </c>
      <c r="K4773" t="e">
        <f>IF(SEARCH("i",A4773)=1,1,0)</f>
        <v>#VALUE!</v>
      </c>
      <c r="L4773" t="e">
        <f>SEARCH("n",A4773)</f>
        <v>#VALUE!</v>
      </c>
      <c r="M4773" t="e">
        <f>SEARCH("i",A4773)</f>
        <v>#VALUE!</v>
      </c>
      <c r="N4773" t="e">
        <f>SEARCH("o",A4773)</f>
        <v>#VALUE!</v>
      </c>
      <c r="O4773" t="e">
        <f>SEARCH("r",A4773)</f>
        <v>#VALUE!</v>
      </c>
    </row>
    <row r="4774" spans="1:15" x14ac:dyDescent="0.3">
      <c r="A4774" s="1" t="s">
        <v>4935</v>
      </c>
      <c r="B4774" t="b">
        <f>ISNUMBER(SEARCH("g",A4774))</f>
        <v>0</v>
      </c>
      <c r="C4774" t="b">
        <f>ISNUMBER(SEARCH("r",A4774))</f>
        <v>0</v>
      </c>
      <c r="D4774" t="b">
        <f>ISNUMBER(SEARCH("e",A4774))</f>
        <v>0</v>
      </c>
      <c r="E4774" t="b">
        <f>ISNUMBER(SEARCH("a",A4774))</f>
        <v>1</v>
      </c>
      <c r="F4774" t="b">
        <f>ISNUMBER(SEARCH("t",A4774))</f>
        <v>0</v>
      </c>
      <c r="G4774" t="b">
        <f>ISNUMBER(SEARCH("o",A4774))</f>
        <v>0</v>
      </c>
      <c r="H4774" t="b">
        <f>ISNUMBER(SEARCH("n",A4774))</f>
        <v>0</v>
      </c>
      <c r="I4774" t="b">
        <f>ISNUMBER(SEARCH("c",A4774))</f>
        <v>0</v>
      </c>
      <c r="J4774">
        <f>IF(SEARCH("s",A4774)=1,0,1)</f>
        <v>1</v>
      </c>
      <c r="K4774" t="e">
        <f>IF(SEARCH("i",A4774)=1,1,0)</f>
        <v>#VALUE!</v>
      </c>
      <c r="L4774" t="e">
        <f>SEARCH("n",A4774)</f>
        <v>#VALUE!</v>
      </c>
      <c r="M4774" t="e">
        <f>SEARCH("i",A4774)</f>
        <v>#VALUE!</v>
      </c>
      <c r="N4774" t="e">
        <f>SEARCH("o",A4774)</f>
        <v>#VALUE!</v>
      </c>
      <c r="O4774" t="e">
        <f>SEARCH("r",A4774)</f>
        <v>#VALUE!</v>
      </c>
    </row>
    <row r="4775" spans="1:15" x14ac:dyDescent="0.3">
      <c r="A4775" s="1" t="s">
        <v>5190</v>
      </c>
      <c r="B4775" t="b">
        <f>ISNUMBER(SEARCH("g",A4775))</f>
        <v>0</v>
      </c>
      <c r="C4775" t="b">
        <f>ISNUMBER(SEARCH("r",A4775))</f>
        <v>0</v>
      </c>
      <c r="D4775" t="b">
        <f>ISNUMBER(SEARCH("e",A4775))</f>
        <v>0</v>
      </c>
      <c r="E4775" t="b">
        <f>ISNUMBER(SEARCH("a",A4775))</f>
        <v>1</v>
      </c>
      <c r="F4775" t="b">
        <f>ISNUMBER(SEARCH("t",A4775))</f>
        <v>0</v>
      </c>
      <c r="G4775" t="b">
        <f>ISNUMBER(SEARCH("o",A4775))</f>
        <v>0</v>
      </c>
      <c r="H4775" t="b">
        <f>ISNUMBER(SEARCH("n",A4775))</f>
        <v>0</v>
      </c>
      <c r="I4775" t="b">
        <f>ISNUMBER(SEARCH("c",A4775))</f>
        <v>0</v>
      </c>
      <c r="J4775">
        <f>IF(SEARCH("s",A4775)=1,0,1)</f>
        <v>1</v>
      </c>
      <c r="K4775" t="e">
        <f>IF(SEARCH("i",A4775)=1,1,0)</f>
        <v>#VALUE!</v>
      </c>
      <c r="L4775" t="e">
        <f>SEARCH("n",A4775)</f>
        <v>#VALUE!</v>
      </c>
      <c r="M4775" t="e">
        <f>SEARCH("i",A4775)</f>
        <v>#VALUE!</v>
      </c>
      <c r="N4775" t="e">
        <f>SEARCH("o",A4775)</f>
        <v>#VALUE!</v>
      </c>
      <c r="O4775" t="e">
        <f>SEARCH("r",A4775)</f>
        <v>#VALUE!</v>
      </c>
    </row>
    <row r="4776" spans="1:15" x14ac:dyDescent="0.3">
      <c r="A4776" s="1" t="s">
        <v>5207</v>
      </c>
      <c r="B4776" t="b">
        <f>ISNUMBER(SEARCH("g",A4776))</f>
        <v>0</v>
      </c>
      <c r="C4776" t="b">
        <f>ISNUMBER(SEARCH("r",A4776))</f>
        <v>0</v>
      </c>
      <c r="D4776" t="b">
        <f>ISNUMBER(SEARCH("e",A4776))</f>
        <v>0</v>
      </c>
      <c r="E4776" t="b">
        <f>ISNUMBER(SEARCH("a",A4776))</f>
        <v>1</v>
      </c>
      <c r="F4776" t="b">
        <f>ISNUMBER(SEARCH("t",A4776))</f>
        <v>0</v>
      </c>
      <c r="G4776" t="b">
        <f>ISNUMBER(SEARCH("o",A4776))</f>
        <v>0</v>
      </c>
      <c r="H4776" t="b">
        <f>ISNUMBER(SEARCH("n",A4776))</f>
        <v>0</v>
      </c>
      <c r="I4776" t="b">
        <f>ISNUMBER(SEARCH("c",A4776))</f>
        <v>0</v>
      </c>
      <c r="J4776">
        <f>IF(SEARCH("s",A4776)=1,0,1)</f>
        <v>1</v>
      </c>
      <c r="K4776" t="e">
        <f>IF(SEARCH("i",A4776)=1,1,0)</f>
        <v>#VALUE!</v>
      </c>
      <c r="L4776" t="e">
        <f>SEARCH("n",A4776)</f>
        <v>#VALUE!</v>
      </c>
      <c r="M4776" t="e">
        <f>SEARCH("i",A4776)</f>
        <v>#VALUE!</v>
      </c>
      <c r="N4776" t="e">
        <f>SEARCH("o",A4776)</f>
        <v>#VALUE!</v>
      </c>
      <c r="O4776" t="e">
        <f>SEARCH("r",A4776)</f>
        <v>#VALUE!</v>
      </c>
    </row>
    <row r="4777" spans="1:15" x14ac:dyDescent="0.3">
      <c r="A4777" s="1" t="s">
        <v>5249</v>
      </c>
      <c r="B4777" t="b">
        <f>ISNUMBER(SEARCH("g",A4777))</f>
        <v>0</v>
      </c>
      <c r="C4777" t="b">
        <f>ISNUMBER(SEARCH("r",A4777))</f>
        <v>0</v>
      </c>
      <c r="D4777" t="b">
        <f>ISNUMBER(SEARCH("e",A4777))</f>
        <v>0</v>
      </c>
      <c r="E4777" t="b">
        <f>ISNUMBER(SEARCH("a",A4777))</f>
        <v>1</v>
      </c>
      <c r="F4777" t="b">
        <f>ISNUMBER(SEARCH("t",A4777))</f>
        <v>0</v>
      </c>
      <c r="G4777" t="b">
        <f>ISNUMBER(SEARCH("o",A4777))</f>
        <v>0</v>
      </c>
      <c r="H4777" t="b">
        <f>ISNUMBER(SEARCH("n",A4777))</f>
        <v>0</v>
      </c>
      <c r="I4777" t="b">
        <f>ISNUMBER(SEARCH("c",A4777))</f>
        <v>0</v>
      </c>
      <c r="J4777">
        <f>IF(SEARCH("s",A4777)=1,0,1)</f>
        <v>1</v>
      </c>
      <c r="K4777" t="e">
        <f>IF(SEARCH("i",A4777)=1,1,0)</f>
        <v>#VALUE!</v>
      </c>
      <c r="L4777" t="e">
        <f>SEARCH("n",A4777)</f>
        <v>#VALUE!</v>
      </c>
      <c r="M4777" t="e">
        <f>SEARCH("i",A4777)</f>
        <v>#VALUE!</v>
      </c>
      <c r="N4777" t="e">
        <f>SEARCH("o",A4777)</f>
        <v>#VALUE!</v>
      </c>
      <c r="O4777" t="e">
        <f>SEARCH("r",A4777)</f>
        <v>#VALUE!</v>
      </c>
    </row>
    <row r="4778" spans="1:15" x14ac:dyDescent="0.3">
      <c r="A4778" s="1" t="s">
        <v>5253</v>
      </c>
      <c r="B4778" t="b">
        <f>ISNUMBER(SEARCH("g",A4778))</f>
        <v>0</v>
      </c>
      <c r="C4778" t="b">
        <f>ISNUMBER(SEARCH("r",A4778))</f>
        <v>0</v>
      </c>
      <c r="D4778" t="b">
        <f>ISNUMBER(SEARCH("e",A4778))</f>
        <v>0</v>
      </c>
      <c r="E4778" t="b">
        <f>ISNUMBER(SEARCH("a",A4778))</f>
        <v>1</v>
      </c>
      <c r="F4778" t="b">
        <f>ISNUMBER(SEARCH("t",A4778))</f>
        <v>0</v>
      </c>
      <c r="G4778" t="b">
        <f>ISNUMBER(SEARCH("o",A4778))</f>
        <v>0</v>
      </c>
      <c r="H4778" t="b">
        <f>ISNUMBER(SEARCH("n",A4778))</f>
        <v>0</v>
      </c>
      <c r="I4778" t="b">
        <f>ISNUMBER(SEARCH("c",A4778))</f>
        <v>0</v>
      </c>
      <c r="J4778">
        <f>IF(SEARCH("s",A4778)=1,0,1)</f>
        <v>1</v>
      </c>
      <c r="K4778" t="e">
        <f>IF(SEARCH("i",A4778)=1,1,0)</f>
        <v>#VALUE!</v>
      </c>
      <c r="L4778" t="e">
        <f>SEARCH("n",A4778)</f>
        <v>#VALUE!</v>
      </c>
      <c r="M4778" t="e">
        <f>SEARCH("i",A4778)</f>
        <v>#VALUE!</v>
      </c>
      <c r="N4778" t="e">
        <f>SEARCH("o",A4778)</f>
        <v>#VALUE!</v>
      </c>
      <c r="O4778" t="e">
        <f>SEARCH("r",A4778)</f>
        <v>#VALUE!</v>
      </c>
    </row>
    <row r="4779" spans="1:15" x14ac:dyDescent="0.3">
      <c r="A4779" s="1" t="s">
        <v>5402</v>
      </c>
      <c r="B4779" t="b">
        <f>ISNUMBER(SEARCH("g",A4779))</f>
        <v>0</v>
      </c>
      <c r="C4779" t="b">
        <f>ISNUMBER(SEARCH("r",A4779))</f>
        <v>0</v>
      </c>
      <c r="D4779" t="b">
        <f>ISNUMBER(SEARCH("e",A4779))</f>
        <v>0</v>
      </c>
      <c r="E4779" t="b">
        <f>ISNUMBER(SEARCH("a",A4779))</f>
        <v>1</v>
      </c>
      <c r="F4779" t="b">
        <f>ISNUMBER(SEARCH("t",A4779))</f>
        <v>0</v>
      </c>
      <c r="G4779" t="b">
        <f>ISNUMBER(SEARCH("o",A4779))</f>
        <v>0</v>
      </c>
      <c r="H4779" t="b">
        <f>ISNUMBER(SEARCH("n",A4779))</f>
        <v>0</v>
      </c>
      <c r="I4779" t="b">
        <f>ISNUMBER(SEARCH("c",A4779))</f>
        <v>0</v>
      </c>
      <c r="J4779">
        <f>IF(SEARCH("s",A4779)=1,0,1)</f>
        <v>1</v>
      </c>
      <c r="K4779" t="e">
        <f>IF(SEARCH("i",A4779)=1,1,0)</f>
        <v>#VALUE!</v>
      </c>
      <c r="L4779" t="e">
        <f>SEARCH("n",A4779)</f>
        <v>#VALUE!</v>
      </c>
      <c r="M4779" t="e">
        <f>SEARCH("i",A4779)</f>
        <v>#VALUE!</v>
      </c>
      <c r="N4779" t="e">
        <f>SEARCH("o",A4779)</f>
        <v>#VALUE!</v>
      </c>
      <c r="O4779" t="e">
        <f>SEARCH("r",A4779)</f>
        <v>#VALUE!</v>
      </c>
    </row>
    <row r="4780" spans="1:15" x14ac:dyDescent="0.3">
      <c r="A4780" s="1" t="s">
        <v>5405</v>
      </c>
      <c r="B4780" t="b">
        <f>ISNUMBER(SEARCH("g",A4780))</f>
        <v>0</v>
      </c>
      <c r="C4780" t="b">
        <f>ISNUMBER(SEARCH("r",A4780))</f>
        <v>0</v>
      </c>
      <c r="D4780" t="b">
        <f>ISNUMBER(SEARCH("e",A4780))</f>
        <v>0</v>
      </c>
      <c r="E4780" t="b">
        <f>ISNUMBER(SEARCH("a",A4780))</f>
        <v>1</v>
      </c>
      <c r="F4780" t="b">
        <f>ISNUMBER(SEARCH("t",A4780))</f>
        <v>0</v>
      </c>
      <c r="G4780" t="b">
        <f>ISNUMBER(SEARCH("o",A4780))</f>
        <v>0</v>
      </c>
      <c r="H4780" t="b">
        <f>ISNUMBER(SEARCH("n",A4780))</f>
        <v>0</v>
      </c>
      <c r="I4780" t="b">
        <f>ISNUMBER(SEARCH("c",A4780))</f>
        <v>0</v>
      </c>
      <c r="J4780">
        <f>IF(SEARCH("s",A4780)=1,0,1)</f>
        <v>1</v>
      </c>
      <c r="K4780" t="e">
        <f>IF(SEARCH("i",A4780)=1,1,0)</f>
        <v>#VALUE!</v>
      </c>
      <c r="L4780" t="e">
        <f>SEARCH("n",A4780)</f>
        <v>#VALUE!</v>
      </c>
      <c r="M4780" t="e">
        <f>SEARCH("i",A4780)</f>
        <v>#VALUE!</v>
      </c>
      <c r="N4780" t="e">
        <f>SEARCH("o",A4780)</f>
        <v>#VALUE!</v>
      </c>
      <c r="O4780" t="e">
        <f>SEARCH("r",A4780)</f>
        <v>#VALUE!</v>
      </c>
    </row>
    <row r="4781" spans="1:15" x14ac:dyDescent="0.3">
      <c r="A4781" s="1" t="s">
        <v>5407</v>
      </c>
      <c r="B4781" t="b">
        <f>ISNUMBER(SEARCH("g",A4781))</f>
        <v>0</v>
      </c>
      <c r="C4781" t="b">
        <f>ISNUMBER(SEARCH("r",A4781))</f>
        <v>0</v>
      </c>
      <c r="D4781" t="b">
        <f>ISNUMBER(SEARCH("e",A4781))</f>
        <v>0</v>
      </c>
      <c r="E4781" t="b">
        <f>ISNUMBER(SEARCH("a",A4781))</f>
        <v>1</v>
      </c>
      <c r="F4781" t="b">
        <f>ISNUMBER(SEARCH("t",A4781))</f>
        <v>0</v>
      </c>
      <c r="G4781" t="b">
        <f>ISNUMBER(SEARCH("o",A4781))</f>
        <v>0</v>
      </c>
      <c r="H4781" t="b">
        <f>ISNUMBER(SEARCH("n",A4781))</f>
        <v>0</v>
      </c>
      <c r="I4781" t="b">
        <f>ISNUMBER(SEARCH("c",A4781))</f>
        <v>0</v>
      </c>
      <c r="J4781">
        <f>IF(SEARCH("s",A4781)=1,0,1)</f>
        <v>1</v>
      </c>
      <c r="K4781" t="e">
        <f>IF(SEARCH("i",A4781)=1,1,0)</f>
        <v>#VALUE!</v>
      </c>
      <c r="L4781" t="e">
        <f>SEARCH("n",A4781)</f>
        <v>#VALUE!</v>
      </c>
      <c r="M4781" t="e">
        <f>SEARCH("i",A4781)</f>
        <v>#VALUE!</v>
      </c>
      <c r="N4781" t="e">
        <f>SEARCH("o",A4781)</f>
        <v>#VALUE!</v>
      </c>
      <c r="O4781" t="e">
        <f>SEARCH("r",A4781)</f>
        <v>#VALUE!</v>
      </c>
    </row>
    <row r="4782" spans="1:15" x14ac:dyDescent="0.3">
      <c r="A4782" s="1" t="s">
        <v>5411</v>
      </c>
      <c r="B4782" t="b">
        <f>ISNUMBER(SEARCH("g",A4782))</f>
        <v>0</v>
      </c>
      <c r="C4782" t="b">
        <f>ISNUMBER(SEARCH("r",A4782))</f>
        <v>0</v>
      </c>
      <c r="D4782" t="b">
        <f>ISNUMBER(SEARCH("e",A4782))</f>
        <v>0</v>
      </c>
      <c r="E4782" t="b">
        <f>ISNUMBER(SEARCH("a",A4782))</f>
        <v>1</v>
      </c>
      <c r="F4782" t="b">
        <f>ISNUMBER(SEARCH("t",A4782))</f>
        <v>0</v>
      </c>
      <c r="G4782" t="b">
        <f>ISNUMBER(SEARCH("o",A4782))</f>
        <v>0</v>
      </c>
      <c r="H4782" t="b">
        <f>ISNUMBER(SEARCH("n",A4782))</f>
        <v>0</v>
      </c>
      <c r="I4782" t="b">
        <f>ISNUMBER(SEARCH("c",A4782))</f>
        <v>0</v>
      </c>
      <c r="J4782">
        <f>IF(SEARCH("s",A4782)=1,0,1)</f>
        <v>1</v>
      </c>
      <c r="K4782" t="e">
        <f>IF(SEARCH("i",A4782)=1,1,0)</f>
        <v>#VALUE!</v>
      </c>
      <c r="L4782" t="e">
        <f>SEARCH("n",A4782)</f>
        <v>#VALUE!</v>
      </c>
      <c r="M4782" t="e">
        <f>SEARCH("i",A4782)</f>
        <v>#VALUE!</v>
      </c>
      <c r="N4782" t="e">
        <f>SEARCH("o",A4782)</f>
        <v>#VALUE!</v>
      </c>
      <c r="O4782" t="e">
        <f>SEARCH("r",A4782)</f>
        <v>#VALUE!</v>
      </c>
    </row>
    <row r="4783" spans="1:15" x14ac:dyDescent="0.3">
      <c r="A4783" s="1" t="s">
        <v>5416</v>
      </c>
      <c r="B4783" t="b">
        <f>ISNUMBER(SEARCH("g",A4783))</f>
        <v>0</v>
      </c>
      <c r="C4783" t="b">
        <f>ISNUMBER(SEARCH("r",A4783))</f>
        <v>0</v>
      </c>
      <c r="D4783" t="b">
        <f>ISNUMBER(SEARCH("e",A4783))</f>
        <v>0</v>
      </c>
      <c r="E4783" t="b">
        <f>ISNUMBER(SEARCH("a",A4783))</f>
        <v>1</v>
      </c>
      <c r="F4783" t="b">
        <f>ISNUMBER(SEARCH("t",A4783))</f>
        <v>0</v>
      </c>
      <c r="G4783" t="b">
        <f>ISNUMBER(SEARCH("o",A4783))</f>
        <v>0</v>
      </c>
      <c r="H4783" t="b">
        <f>ISNUMBER(SEARCH("n",A4783))</f>
        <v>0</v>
      </c>
      <c r="I4783" t="b">
        <f>ISNUMBER(SEARCH("c",A4783))</f>
        <v>0</v>
      </c>
      <c r="J4783">
        <f>IF(SEARCH("s",A4783)=1,0,1)</f>
        <v>1</v>
      </c>
      <c r="K4783" t="e">
        <f>IF(SEARCH("i",A4783)=1,1,0)</f>
        <v>#VALUE!</v>
      </c>
      <c r="L4783" t="e">
        <f>SEARCH("n",A4783)</f>
        <v>#VALUE!</v>
      </c>
      <c r="M4783" t="e">
        <f>SEARCH("i",A4783)</f>
        <v>#VALUE!</v>
      </c>
      <c r="N4783" t="e">
        <f>SEARCH("o",A4783)</f>
        <v>#VALUE!</v>
      </c>
      <c r="O4783" t="e">
        <f>SEARCH("r",A4783)</f>
        <v>#VALUE!</v>
      </c>
    </row>
    <row r="4784" spans="1:15" x14ac:dyDescent="0.3">
      <c r="A4784" s="1" t="s">
        <v>5419</v>
      </c>
      <c r="B4784" t="b">
        <f>ISNUMBER(SEARCH("g",A4784))</f>
        <v>0</v>
      </c>
      <c r="C4784" t="b">
        <f>ISNUMBER(SEARCH("r",A4784))</f>
        <v>0</v>
      </c>
      <c r="D4784" t="b">
        <f>ISNUMBER(SEARCH("e",A4784))</f>
        <v>0</v>
      </c>
      <c r="E4784" t="b">
        <f>ISNUMBER(SEARCH("a",A4784))</f>
        <v>1</v>
      </c>
      <c r="F4784" t="b">
        <f>ISNUMBER(SEARCH("t",A4784))</f>
        <v>0</v>
      </c>
      <c r="G4784" t="b">
        <f>ISNUMBER(SEARCH("o",A4784))</f>
        <v>0</v>
      </c>
      <c r="H4784" t="b">
        <f>ISNUMBER(SEARCH("n",A4784))</f>
        <v>0</v>
      </c>
      <c r="I4784" t="b">
        <f>ISNUMBER(SEARCH("c",A4784))</f>
        <v>0</v>
      </c>
      <c r="J4784">
        <f>IF(SEARCH("s",A4784)=1,0,1)</f>
        <v>1</v>
      </c>
      <c r="K4784" t="e">
        <f>IF(SEARCH("i",A4784)=1,1,0)</f>
        <v>#VALUE!</v>
      </c>
      <c r="L4784" t="e">
        <f>SEARCH("n",A4784)</f>
        <v>#VALUE!</v>
      </c>
      <c r="M4784" t="e">
        <f>SEARCH("i",A4784)</f>
        <v>#VALUE!</v>
      </c>
      <c r="N4784" t="e">
        <f>SEARCH("o",A4784)</f>
        <v>#VALUE!</v>
      </c>
      <c r="O4784" t="e">
        <f>SEARCH("r",A4784)</f>
        <v>#VALUE!</v>
      </c>
    </row>
    <row r="4785" spans="1:15" x14ac:dyDescent="0.3">
      <c r="A4785" s="1" t="s">
        <v>6160</v>
      </c>
      <c r="B4785" t="b">
        <f>ISNUMBER(SEARCH("g",A4785))</f>
        <v>0</v>
      </c>
      <c r="C4785" t="b">
        <f>ISNUMBER(SEARCH("r",A4785))</f>
        <v>0</v>
      </c>
      <c r="D4785" t="b">
        <f>ISNUMBER(SEARCH("e",A4785))</f>
        <v>0</v>
      </c>
      <c r="E4785" t="b">
        <f>ISNUMBER(SEARCH("a",A4785))</f>
        <v>1</v>
      </c>
      <c r="F4785" t="b">
        <f>ISNUMBER(SEARCH("t",A4785))</f>
        <v>0</v>
      </c>
      <c r="G4785" t="b">
        <f>ISNUMBER(SEARCH("o",A4785))</f>
        <v>0</v>
      </c>
      <c r="H4785" t="b">
        <f>ISNUMBER(SEARCH("n",A4785))</f>
        <v>0</v>
      </c>
      <c r="I4785" t="b">
        <f>ISNUMBER(SEARCH("c",A4785))</f>
        <v>0</v>
      </c>
      <c r="J4785">
        <f>IF(SEARCH("s",A4785)=1,0,1)</f>
        <v>1</v>
      </c>
      <c r="K4785" t="e">
        <f>IF(SEARCH("i",A4785)=1,1,0)</f>
        <v>#VALUE!</v>
      </c>
      <c r="L4785" t="e">
        <f>SEARCH("n",A4785)</f>
        <v>#VALUE!</v>
      </c>
      <c r="M4785" t="e">
        <f>SEARCH("i",A4785)</f>
        <v>#VALUE!</v>
      </c>
      <c r="N4785" t="e">
        <f>SEARCH("o",A4785)</f>
        <v>#VALUE!</v>
      </c>
      <c r="O4785" t="e">
        <f>SEARCH("r",A4785)</f>
        <v>#VALUE!</v>
      </c>
    </row>
    <row r="4786" spans="1:15" x14ac:dyDescent="0.3">
      <c r="A4786" s="1" t="s">
        <v>6163</v>
      </c>
      <c r="B4786" t="b">
        <f>ISNUMBER(SEARCH("g",A4786))</f>
        <v>0</v>
      </c>
      <c r="C4786" t="b">
        <f>ISNUMBER(SEARCH("r",A4786))</f>
        <v>0</v>
      </c>
      <c r="D4786" t="b">
        <f>ISNUMBER(SEARCH("e",A4786))</f>
        <v>0</v>
      </c>
      <c r="E4786" t="b">
        <f>ISNUMBER(SEARCH("a",A4786))</f>
        <v>1</v>
      </c>
      <c r="F4786" t="b">
        <f>ISNUMBER(SEARCH("t",A4786))</f>
        <v>0</v>
      </c>
      <c r="G4786" t="b">
        <f>ISNUMBER(SEARCH("o",A4786))</f>
        <v>0</v>
      </c>
      <c r="H4786" t="b">
        <f>ISNUMBER(SEARCH("n",A4786))</f>
        <v>0</v>
      </c>
      <c r="I4786" t="b">
        <f>ISNUMBER(SEARCH("c",A4786))</f>
        <v>0</v>
      </c>
      <c r="J4786">
        <f>IF(SEARCH("s",A4786)=1,0,1)</f>
        <v>1</v>
      </c>
      <c r="K4786" t="e">
        <f>IF(SEARCH("i",A4786)=1,1,0)</f>
        <v>#VALUE!</v>
      </c>
      <c r="L4786" t="e">
        <f>SEARCH("n",A4786)</f>
        <v>#VALUE!</v>
      </c>
      <c r="M4786" t="e">
        <f>SEARCH("i",A4786)</f>
        <v>#VALUE!</v>
      </c>
      <c r="N4786" t="e">
        <f>SEARCH("o",A4786)</f>
        <v>#VALUE!</v>
      </c>
      <c r="O4786" t="e">
        <f>SEARCH("r",A4786)</f>
        <v>#VALUE!</v>
      </c>
    </row>
    <row r="4787" spans="1:15" x14ac:dyDescent="0.3">
      <c r="A4787" s="1" t="s">
        <v>6173</v>
      </c>
      <c r="B4787" t="b">
        <f>ISNUMBER(SEARCH("g",A4787))</f>
        <v>0</v>
      </c>
      <c r="C4787" t="b">
        <f>ISNUMBER(SEARCH("r",A4787))</f>
        <v>0</v>
      </c>
      <c r="D4787" t="b">
        <f>ISNUMBER(SEARCH("e",A4787))</f>
        <v>0</v>
      </c>
      <c r="E4787" t="b">
        <f>ISNUMBER(SEARCH("a",A4787))</f>
        <v>1</v>
      </c>
      <c r="F4787" t="b">
        <f>ISNUMBER(SEARCH("t",A4787))</f>
        <v>0</v>
      </c>
      <c r="G4787" t="b">
        <f>ISNUMBER(SEARCH("o",A4787))</f>
        <v>0</v>
      </c>
      <c r="H4787" t="b">
        <f>ISNUMBER(SEARCH("n",A4787))</f>
        <v>0</v>
      </c>
      <c r="I4787" t="b">
        <f>ISNUMBER(SEARCH("c",A4787))</f>
        <v>0</v>
      </c>
      <c r="J4787">
        <f>IF(SEARCH("s",A4787)=1,0,1)</f>
        <v>1</v>
      </c>
      <c r="K4787" t="e">
        <f>IF(SEARCH("i",A4787)=1,1,0)</f>
        <v>#VALUE!</v>
      </c>
      <c r="L4787" t="e">
        <f>SEARCH("n",A4787)</f>
        <v>#VALUE!</v>
      </c>
      <c r="M4787" t="e">
        <f>SEARCH("i",A4787)</f>
        <v>#VALUE!</v>
      </c>
      <c r="N4787" t="e">
        <f>SEARCH("o",A4787)</f>
        <v>#VALUE!</v>
      </c>
      <c r="O4787" t="e">
        <f>SEARCH("r",A4787)</f>
        <v>#VALUE!</v>
      </c>
    </row>
    <row r="4788" spans="1:15" x14ac:dyDescent="0.3">
      <c r="A4788" s="1" t="s">
        <v>6177</v>
      </c>
      <c r="B4788" t="b">
        <f>ISNUMBER(SEARCH("g",A4788))</f>
        <v>0</v>
      </c>
      <c r="C4788" t="b">
        <f>ISNUMBER(SEARCH("r",A4788))</f>
        <v>0</v>
      </c>
      <c r="D4788" t="b">
        <f>ISNUMBER(SEARCH("e",A4788))</f>
        <v>0</v>
      </c>
      <c r="E4788" t="b">
        <f>ISNUMBER(SEARCH("a",A4788))</f>
        <v>1</v>
      </c>
      <c r="F4788" t="b">
        <f>ISNUMBER(SEARCH("t",A4788))</f>
        <v>0</v>
      </c>
      <c r="G4788" t="b">
        <f>ISNUMBER(SEARCH("o",A4788))</f>
        <v>0</v>
      </c>
      <c r="H4788" t="b">
        <f>ISNUMBER(SEARCH("n",A4788))</f>
        <v>0</v>
      </c>
      <c r="I4788" t="b">
        <f>ISNUMBER(SEARCH("c",A4788))</f>
        <v>0</v>
      </c>
      <c r="J4788">
        <f>IF(SEARCH("s",A4788)=1,0,1)</f>
        <v>1</v>
      </c>
      <c r="K4788" t="e">
        <f>IF(SEARCH("i",A4788)=1,1,0)</f>
        <v>#VALUE!</v>
      </c>
      <c r="L4788" t="e">
        <f>SEARCH("n",A4788)</f>
        <v>#VALUE!</v>
      </c>
      <c r="M4788" t="e">
        <f>SEARCH("i",A4788)</f>
        <v>#VALUE!</v>
      </c>
      <c r="N4788" t="e">
        <f>SEARCH("o",A4788)</f>
        <v>#VALUE!</v>
      </c>
      <c r="O4788" t="e">
        <f>SEARCH("r",A4788)</f>
        <v>#VALUE!</v>
      </c>
    </row>
    <row r="4789" spans="1:15" x14ac:dyDescent="0.3">
      <c r="A4789" s="1" t="s">
        <v>6192</v>
      </c>
      <c r="B4789" t="b">
        <f>ISNUMBER(SEARCH("g",A4789))</f>
        <v>0</v>
      </c>
      <c r="C4789" t="b">
        <f>ISNUMBER(SEARCH("r",A4789))</f>
        <v>0</v>
      </c>
      <c r="D4789" t="b">
        <f>ISNUMBER(SEARCH("e",A4789))</f>
        <v>0</v>
      </c>
      <c r="E4789" t="b">
        <f>ISNUMBER(SEARCH("a",A4789))</f>
        <v>1</v>
      </c>
      <c r="F4789" t="b">
        <f>ISNUMBER(SEARCH("t",A4789))</f>
        <v>0</v>
      </c>
      <c r="G4789" t="b">
        <f>ISNUMBER(SEARCH("o",A4789))</f>
        <v>0</v>
      </c>
      <c r="H4789" t="b">
        <f>ISNUMBER(SEARCH("n",A4789))</f>
        <v>0</v>
      </c>
      <c r="I4789" t="b">
        <f>ISNUMBER(SEARCH("c",A4789))</f>
        <v>0</v>
      </c>
      <c r="J4789">
        <f>IF(SEARCH("s",A4789)=1,0,1)</f>
        <v>1</v>
      </c>
      <c r="K4789" t="e">
        <f>IF(SEARCH("i",A4789)=1,1,0)</f>
        <v>#VALUE!</v>
      </c>
      <c r="L4789" t="e">
        <f>SEARCH("n",A4789)</f>
        <v>#VALUE!</v>
      </c>
      <c r="M4789" t="e">
        <f>SEARCH("i",A4789)</f>
        <v>#VALUE!</v>
      </c>
      <c r="N4789" t="e">
        <f>SEARCH("o",A4789)</f>
        <v>#VALUE!</v>
      </c>
      <c r="O4789" t="e">
        <f>SEARCH("r",A4789)</f>
        <v>#VALUE!</v>
      </c>
    </row>
    <row r="4790" spans="1:15" x14ac:dyDescent="0.3">
      <c r="A4790" s="1" t="s">
        <v>6196</v>
      </c>
      <c r="B4790" t="b">
        <f>ISNUMBER(SEARCH("g",A4790))</f>
        <v>0</v>
      </c>
      <c r="C4790" t="b">
        <f>ISNUMBER(SEARCH("r",A4790))</f>
        <v>0</v>
      </c>
      <c r="D4790" t="b">
        <f>ISNUMBER(SEARCH("e",A4790))</f>
        <v>0</v>
      </c>
      <c r="E4790" t="b">
        <f>ISNUMBER(SEARCH("a",A4790))</f>
        <v>1</v>
      </c>
      <c r="F4790" t="b">
        <f>ISNUMBER(SEARCH("t",A4790))</f>
        <v>0</v>
      </c>
      <c r="G4790" t="b">
        <f>ISNUMBER(SEARCH("o",A4790))</f>
        <v>0</v>
      </c>
      <c r="H4790" t="b">
        <f>ISNUMBER(SEARCH("n",A4790))</f>
        <v>0</v>
      </c>
      <c r="I4790" t="b">
        <f>ISNUMBER(SEARCH("c",A4790))</f>
        <v>0</v>
      </c>
      <c r="J4790">
        <f>IF(SEARCH("s",A4790)=1,0,1)</f>
        <v>1</v>
      </c>
      <c r="K4790" t="e">
        <f>IF(SEARCH("i",A4790)=1,1,0)</f>
        <v>#VALUE!</v>
      </c>
      <c r="L4790" t="e">
        <f>SEARCH("n",A4790)</f>
        <v>#VALUE!</v>
      </c>
      <c r="M4790" t="e">
        <f>SEARCH("i",A4790)</f>
        <v>#VALUE!</v>
      </c>
      <c r="N4790" t="e">
        <f>SEARCH("o",A4790)</f>
        <v>#VALUE!</v>
      </c>
      <c r="O4790" t="e">
        <f>SEARCH("r",A4790)</f>
        <v>#VALUE!</v>
      </c>
    </row>
    <row r="4791" spans="1:15" x14ac:dyDescent="0.3">
      <c r="A4791" s="1" t="s">
        <v>6202</v>
      </c>
      <c r="B4791" t="b">
        <f>ISNUMBER(SEARCH("g",A4791))</f>
        <v>0</v>
      </c>
      <c r="C4791" t="b">
        <f>ISNUMBER(SEARCH("r",A4791))</f>
        <v>0</v>
      </c>
      <c r="D4791" t="b">
        <f>ISNUMBER(SEARCH("e",A4791))</f>
        <v>0</v>
      </c>
      <c r="E4791" t="b">
        <f>ISNUMBER(SEARCH("a",A4791))</f>
        <v>1</v>
      </c>
      <c r="F4791" t="b">
        <f>ISNUMBER(SEARCH("t",A4791))</f>
        <v>0</v>
      </c>
      <c r="G4791" t="b">
        <f>ISNUMBER(SEARCH("o",A4791))</f>
        <v>0</v>
      </c>
      <c r="H4791" t="b">
        <f>ISNUMBER(SEARCH("n",A4791))</f>
        <v>0</v>
      </c>
      <c r="I4791" t="b">
        <f>ISNUMBER(SEARCH("c",A4791))</f>
        <v>0</v>
      </c>
      <c r="J4791">
        <f>IF(SEARCH("s",A4791)=1,0,1)</f>
        <v>1</v>
      </c>
      <c r="K4791" t="e">
        <f>IF(SEARCH("i",A4791)=1,1,0)</f>
        <v>#VALUE!</v>
      </c>
      <c r="L4791" t="e">
        <f>SEARCH("n",A4791)</f>
        <v>#VALUE!</v>
      </c>
      <c r="M4791" t="e">
        <f>SEARCH("i",A4791)</f>
        <v>#VALUE!</v>
      </c>
      <c r="N4791" t="e">
        <f>SEARCH("o",A4791)</f>
        <v>#VALUE!</v>
      </c>
      <c r="O4791" t="e">
        <f>SEARCH("r",A4791)</f>
        <v>#VALUE!</v>
      </c>
    </row>
    <row r="4792" spans="1:15" x14ac:dyDescent="0.3">
      <c r="A4792" s="1" t="s">
        <v>6205</v>
      </c>
      <c r="B4792" t="b">
        <f>ISNUMBER(SEARCH("g",A4792))</f>
        <v>0</v>
      </c>
      <c r="C4792" t="b">
        <f>ISNUMBER(SEARCH("r",A4792))</f>
        <v>0</v>
      </c>
      <c r="D4792" t="b">
        <f>ISNUMBER(SEARCH("e",A4792))</f>
        <v>0</v>
      </c>
      <c r="E4792" t="b">
        <f>ISNUMBER(SEARCH("a",A4792))</f>
        <v>1</v>
      </c>
      <c r="F4792" t="b">
        <f>ISNUMBER(SEARCH("t",A4792))</f>
        <v>0</v>
      </c>
      <c r="G4792" t="b">
        <f>ISNUMBER(SEARCH("o",A4792))</f>
        <v>0</v>
      </c>
      <c r="H4792" t="b">
        <f>ISNUMBER(SEARCH("n",A4792))</f>
        <v>0</v>
      </c>
      <c r="I4792" t="b">
        <f>ISNUMBER(SEARCH("c",A4792))</f>
        <v>0</v>
      </c>
      <c r="J4792">
        <f>IF(SEARCH("s",A4792)=1,0,1)</f>
        <v>1</v>
      </c>
      <c r="K4792" t="e">
        <f>IF(SEARCH("i",A4792)=1,1,0)</f>
        <v>#VALUE!</v>
      </c>
      <c r="L4792" t="e">
        <f>SEARCH("n",A4792)</f>
        <v>#VALUE!</v>
      </c>
      <c r="M4792" t="e">
        <f>SEARCH("i",A4792)</f>
        <v>#VALUE!</v>
      </c>
      <c r="N4792" t="e">
        <f>SEARCH("o",A4792)</f>
        <v>#VALUE!</v>
      </c>
      <c r="O4792" t="e">
        <f>SEARCH("r",A4792)</f>
        <v>#VALUE!</v>
      </c>
    </row>
    <row r="4793" spans="1:15" x14ac:dyDescent="0.3">
      <c r="A4793" s="1" t="s">
        <v>6207</v>
      </c>
      <c r="B4793" t="b">
        <f>ISNUMBER(SEARCH("g",A4793))</f>
        <v>0</v>
      </c>
      <c r="C4793" t="b">
        <f>ISNUMBER(SEARCH("r",A4793))</f>
        <v>0</v>
      </c>
      <c r="D4793" t="b">
        <f>ISNUMBER(SEARCH("e",A4793))</f>
        <v>0</v>
      </c>
      <c r="E4793" t="b">
        <f>ISNUMBER(SEARCH("a",A4793))</f>
        <v>1</v>
      </c>
      <c r="F4793" t="b">
        <f>ISNUMBER(SEARCH("t",A4793))</f>
        <v>0</v>
      </c>
      <c r="G4793" t="b">
        <f>ISNUMBER(SEARCH("o",A4793))</f>
        <v>0</v>
      </c>
      <c r="H4793" t="b">
        <f>ISNUMBER(SEARCH("n",A4793))</f>
        <v>0</v>
      </c>
      <c r="I4793" t="b">
        <f>ISNUMBER(SEARCH("c",A4793))</f>
        <v>0</v>
      </c>
      <c r="J4793">
        <f>IF(SEARCH("s",A4793)=1,0,1)</f>
        <v>1</v>
      </c>
      <c r="K4793" t="e">
        <f>IF(SEARCH("i",A4793)=1,1,0)</f>
        <v>#VALUE!</v>
      </c>
      <c r="L4793" t="e">
        <f>SEARCH("n",A4793)</f>
        <v>#VALUE!</v>
      </c>
      <c r="M4793" t="e">
        <f>SEARCH("i",A4793)</f>
        <v>#VALUE!</v>
      </c>
      <c r="N4793" t="e">
        <f>SEARCH("o",A4793)</f>
        <v>#VALUE!</v>
      </c>
      <c r="O4793" t="e">
        <f>SEARCH("r",A4793)</f>
        <v>#VALUE!</v>
      </c>
    </row>
    <row r="4794" spans="1:15" x14ac:dyDescent="0.3">
      <c r="A4794" s="1" t="s">
        <v>6236</v>
      </c>
      <c r="B4794" t="b">
        <f>ISNUMBER(SEARCH("g",A4794))</f>
        <v>0</v>
      </c>
      <c r="C4794" t="b">
        <f>ISNUMBER(SEARCH("r",A4794))</f>
        <v>0</v>
      </c>
      <c r="D4794" t="b">
        <f>ISNUMBER(SEARCH("e",A4794))</f>
        <v>0</v>
      </c>
      <c r="E4794" t="b">
        <f>ISNUMBER(SEARCH("a",A4794))</f>
        <v>1</v>
      </c>
      <c r="F4794" t="b">
        <f>ISNUMBER(SEARCH("t",A4794))</f>
        <v>0</v>
      </c>
      <c r="G4794" t="b">
        <f>ISNUMBER(SEARCH("o",A4794))</f>
        <v>0</v>
      </c>
      <c r="H4794" t="b">
        <f>ISNUMBER(SEARCH("n",A4794))</f>
        <v>0</v>
      </c>
      <c r="I4794" t="b">
        <f>ISNUMBER(SEARCH("c",A4794))</f>
        <v>0</v>
      </c>
      <c r="J4794">
        <f>IF(SEARCH("s",A4794)=1,0,1)</f>
        <v>1</v>
      </c>
      <c r="K4794" t="e">
        <f>IF(SEARCH("i",A4794)=1,1,0)</f>
        <v>#VALUE!</v>
      </c>
      <c r="L4794" t="e">
        <f>SEARCH("n",A4794)</f>
        <v>#VALUE!</v>
      </c>
      <c r="M4794" t="e">
        <f>SEARCH("i",A4794)</f>
        <v>#VALUE!</v>
      </c>
      <c r="N4794" t="e">
        <f>SEARCH("o",A4794)</f>
        <v>#VALUE!</v>
      </c>
      <c r="O4794" t="e">
        <f>SEARCH("r",A4794)</f>
        <v>#VALUE!</v>
      </c>
    </row>
    <row r="4795" spans="1:15" x14ac:dyDescent="0.3">
      <c r="A4795" s="1" t="s">
        <v>6249</v>
      </c>
      <c r="B4795" t="b">
        <f>ISNUMBER(SEARCH("g",A4795))</f>
        <v>0</v>
      </c>
      <c r="C4795" t="b">
        <f>ISNUMBER(SEARCH("r",A4795))</f>
        <v>0</v>
      </c>
      <c r="D4795" t="b">
        <f>ISNUMBER(SEARCH("e",A4795))</f>
        <v>0</v>
      </c>
      <c r="E4795" t="b">
        <f>ISNUMBER(SEARCH("a",A4795))</f>
        <v>1</v>
      </c>
      <c r="F4795" t="b">
        <f>ISNUMBER(SEARCH("t",A4795))</f>
        <v>0</v>
      </c>
      <c r="G4795" t="b">
        <f>ISNUMBER(SEARCH("o",A4795))</f>
        <v>0</v>
      </c>
      <c r="H4795" t="b">
        <f>ISNUMBER(SEARCH("n",A4795))</f>
        <v>0</v>
      </c>
      <c r="I4795" t="b">
        <f>ISNUMBER(SEARCH("c",A4795))</f>
        <v>0</v>
      </c>
      <c r="J4795">
        <f>IF(SEARCH("s",A4795)=1,0,1)</f>
        <v>1</v>
      </c>
      <c r="K4795" t="e">
        <f>IF(SEARCH("i",A4795)=1,1,0)</f>
        <v>#VALUE!</v>
      </c>
      <c r="L4795" t="e">
        <f>SEARCH("n",A4795)</f>
        <v>#VALUE!</v>
      </c>
      <c r="M4795" t="e">
        <f>SEARCH("i",A4795)</f>
        <v>#VALUE!</v>
      </c>
      <c r="N4795" t="e">
        <f>SEARCH("o",A4795)</f>
        <v>#VALUE!</v>
      </c>
      <c r="O4795" t="e">
        <f>SEARCH("r",A4795)</f>
        <v>#VALUE!</v>
      </c>
    </row>
    <row r="4796" spans="1:15" x14ac:dyDescent="0.3">
      <c r="A4796" s="1" t="s">
        <v>6250</v>
      </c>
      <c r="B4796" t="b">
        <f>ISNUMBER(SEARCH("g",A4796))</f>
        <v>0</v>
      </c>
      <c r="C4796" t="b">
        <f>ISNUMBER(SEARCH("r",A4796))</f>
        <v>0</v>
      </c>
      <c r="D4796" t="b">
        <f>ISNUMBER(SEARCH("e",A4796))</f>
        <v>0</v>
      </c>
      <c r="E4796" t="b">
        <f>ISNUMBER(SEARCH("a",A4796))</f>
        <v>1</v>
      </c>
      <c r="F4796" t="b">
        <f>ISNUMBER(SEARCH("t",A4796))</f>
        <v>0</v>
      </c>
      <c r="G4796" t="b">
        <f>ISNUMBER(SEARCH("o",A4796))</f>
        <v>0</v>
      </c>
      <c r="H4796" t="b">
        <f>ISNUMBER(SEARCH("n",A4796))</f>
        <v>0</v>
      </c>
      <c r="I4796" t="b">
        <f>ISNUMBER(SEARCH("c",A4796))</f>
        <v>0</v>
      </c>
      <c r="J4796">
        <f>IF(SEARCH("s",A4796)=1,0,1)</f>
        <v>1</v>
      </c>
      <c r="K4796" t="e">
        <f>IF(SEARCH("i",A4796)=1,1,0)</f>
        <v>#VALUE!</v>
      </c>
      <c r="L4796" t="e">
        <f>SEARCH("n",A4796)</f>
        <v>#VALUE!</v>
      </c>
      <c r="M4796" t="e">
        <f>SEARCH("i",A4796)</f>
        <v>#VALUE!</v>
      </c>
      <c r="N4796" t="e">
        <f>SEARCH("o",A4796)</f>
        <v>#VALUE!</v>
      </c>
      <c r="O4796" t="e">
        <f>SEARCH("r",A4796)</f>
        <v>#VALUE!</v>
      </c>
    </row>
    <row r="4797" spans="1:15" x14ac:dyDescent="0.3">
      <c r="A4797" s="1" t="s">
        <v>6251</v>
      </c>
      <c r="B4797" t="b">
        <f>ISNUMBER(SEARCH("g",A4797))</f>
        <v>0</v>
      </c>
      <c r="C4797" t="b">
        <f>ISNUMBER(SEARCH("r",A4797))</f>
        <v>0</v>
      </c>
      <c r="D4797" t="b">
        <f>ISNUMBER(SEARCH("e",A4797))</f>
        <v>0</v>
      </c>
      <c r="E4797" t="b">
        <f>ISNUMBER(SEARCH("a",A4797))</f>
        <v>1</v>
      </c>
      <c r="F4797" t="b">
        <f>ISNUMBER(SEARCH("t",A4797))</f>
        <v>0</v>
      </c>
      <c r="G4797" t="b">
        <f>ISNUMBER(SEARCH("o",A4797))</f>
        <v>0</v>
      </c>
      <c r="H4797" t="b">
        <f>ISNUMBER(SEARCH("n",A4797))</f>
        <v>0</v>
      </c>
      <c r="I4797" t="b">
        <f>ISNUMBER(SEARCH("c",A4797))</f>
        <v>0</v>
      </c>
      <c r="J4797">
        <f>IF(SEARCH("s",A4797)=1,0,1)</f>
        <v>1</v>
      </c>
      <c r="K4797" t="e">
        <f>IF(SEARCH("i",A4797)=1,1,0)</f>
        <v>#VALUE!</v>
      </c>
      <c r="L4797" t="e">
        <f>SEARCH("n",A4797)</f>
        <v>#VALUE!</v>
      </c>
      <c r="M4797" t="e">
        <f>SEARCH("i",A4797)</f>
        <v>#VALUE!</v>
      </c>
      <c r="N4797" t="e">
        <f>SEARCH("o",A4797)</f>
        <v>#VALUE!</v>
      </c>
      <c r="O4797" t="e">
        <f>SEARCH("r",A4797)</f>
        <v>#VALUE!</v>
      </c>
    </row>
    <row r="4798" spans="1:15" x14ac:dyDescent="0.3">
      <c r="A4798" s="1" t="s">
        <v>6256</v>
      </c>
      <c r="B4798" t="b">
        <f>ISNUMBER(SEARCH("g",A4798))</f>
        <v>0</v>
      </c>
      <c r="C4798" t="b">
        <f>ISNUMBER(SEARCH("r",A4798))</f>
        <v>0</v>
      </c>
      <c r="D4798" t="b">
        <f>ISNUMBER(SEARCH("e",A4798))</f>
        <v>0</v>
      </c>
      <c r="E4798" t="b">
        <f>ISNUMBER(SEARCH("a",A4798))</f>
        <v>1</v>
      </c>
      <c r="F4798" t="b">
        <f>ISNUMBER(SEARCH("t",A4798))</f>
        <v>0</v>
      </c>
      <c r="G4798" t="b">
        <f>ISNUMBER(SEARCH("o",A4798))</f>
        <v>0</v>
      </c>
      <c r="H4798" t="b">
        <f>ISNUMBER(SEARCH("n",A4798))</f>
        <v>0</v>
      </c>
      <c r="I4798" t="b">
        <f>ISNUMBER(SEARCH("c",A4798))</f>
        <v>0</v>
      </c>
      <c r="J4798">
        <f>IF(SEARCH("s",A4798)=1,0,1)</f>
        <v>1</v>
      </c>
      <c r="K4798" t="e">
        <f>IF(SEARCH("i",A4798)=1,1,0)</f>
        <v>#VALUE!</v>
      </c>
      <c r="L4798" t="e">
        <f>SEARCH("n",A4798)</f>
        <v>#VALUE!</v>
      </c>
      <c r="M4798" t="e">
        <f>SEARCH("i",A4798)</f>
        <v>#VALUE!</v>
      </c>
      <c r="N4798" t="e">
        <f>SEARCH("o",A4798)</f>
        <v>#VALUE!</v>
      </c>
      <c r="O4798" t="e">
        <f>SEARCH("r",A4798)</f>
        <v>#VALUE!</v>
      </c>
    </row>
    <row r="4799" spans="1:15" x14ac:dyDescent="0.3">
      <c r="A4799" s="1" t="s">
        <v>6257</v>
      </c>
      <c r="B4799" t="b">
        <f>ISNUMBER(SEARCH("g",A4799))</f>
        <v>0</v>
      </c>
      <c r="C4799" t="b">
        <f>ISNUMBER(SEARCH("r",A4799))</f>
        <v>0</v>
      </c>
      <c r="D4799" t="b">
        <f>ISNUMBER(SEARCH("e",A4799))</f>
        <v>0</v>
      </c>
      <c r="E4799" t="b">
        <f>ISNUMBER(SEARCH("a",A4799))</f>
        <v>1</v>
      </c>
      <c r="F4799" t="b">
        <f>ISNUMBER(SEARCH("t",A4799))</f>
        <v>0</v>
      </c>
      <c r="G4799" t="b">
        <f>ISNUMBER(SEARCH("o",A4799))</f>
        <v>0</v>
      </c>
      <c r="H4799" t="b">
        <f>ISNUMBER(SEARCH("n",A4799))</f>
        <v>0</v>
      </c>
      <c r="I4799" t="b">
        <f>ISNUMBER(SEARCH("c",A4799))</f>
        <v>0</v>
      </c>
      <c r="J4799">
        <f>IF(SEARCH("s",A4799)=1,0,1)</f>
        <v>1</v>
      </c>
      <c r="K4799" t="e">
        <f>IF(SEARCH("i",A4799)=1,1,0)</f>
        <v>#VALUE!</v>
      </c>
      <c r="L4799" t="e">
        <f>SEARCH("n",A4799)</f>
        <v>#VALUE!</v>
      </c>
      <c r="M4799" t="e">
        <f>SEARCH("i",A4799)</f>
        <v>#VALUE!</v>
      </c>
      <c r="N4799" t="e">
        <f>SEARCH("o",A4799)</f>
        <v>#VALUE!</v>
      </c>
      <c r="O4799" t="e">
        <f>SEARCH("r",A4799)</f>
        <v>#VALUE!</v>
      </c>
    </row>
    <row r="4800" spans="1:15" x14ac:dyDescent="0.3">
      <c r="A4800" s="1" t="s">
        <v>6261</v>
      </c>
      <c r="B4800" t="b">
        <f>ISNUMBER(SEARCH("g",A4800))</f>
        <v>0</v>
      </c>
      <c r="C4800" t="b">
        <f>ISNUMBER(SEARCH("r",A4800))</f>
        <v>0</v>
      </c>
      <c r="D4800" t="b">
        <f>ISNUMBER(SEARCH("e",A4800))</f>
        <v>0</v>
      </c>
      <c r="E4800" t="b">
        <f>ISNUMBER(SEARCH("a",A4800))</f>
        <v>1</v>
      </c>
      <c r="F4800" t="b">
        <f>ISNUMBER(SEARCH("t",A4800))</f>
        <v>0</v>
      </c>
      <c r="G4800" t="b">
        <f>ISNUMBER(SEARCH("o",A4800))</f>
        <v>0</v>
      </c>
      <c r="H4800" t="b">
        <f>ISNUMBER(SEARCH("n",A4800))</f>
        <v>0</v>
      </c>
      <c r="I4800" t="b">
        <f>ISNUMBER(SEARCH("c",A4800))</f>
        <v>0</v>
      </c>
      <c r="J4800">
        <f>IF(SEARCH("s",A4800)=1,0,1)</f>
        <v>1</v>
      </c>
      <c r="K4800" t="e">
        <f>IF(SEARCH("i",A4800)=1,1,0)</f>
        <v>#VALUE!</v>
      </c>
      <c r="L4800" t="e">
        <f>SEARCH("n",A4800)</f>
        <v>#VALUE!</v>
      </c>
      <c r="M4800" t="e">
        <f>SEARCH("i",A4800)</f>
        <v>#VALUE!</v>
      </c>
      <c r="N4800" t="e">
        <f>SEARCH("o",A4800)</f>
        <v>#VALUE!</v>
      </c>
      <c r="O4800" t="e">
        <f>SEARCH("r",A4800)</f>
        <v>#VALUE!</v>
      </c>
    </row>
    <row r="4801" spans="1:15" x14ac:dyDescent="0.3">
      <c r="A4801" s="1" t="s">
        <v>6268</v>
      </c>
      <c r="B4801" t="b">
        <f>ISNUMBER(SEARCH("g",A4801))</f>
        <v>0</v>
      </c>
      <c r="C4801" t="b">
        <f>ISNUMBER(SEARCH("r",A4801))</f>
        <v>0</v>
      </c>
      <c r="D4801" t="b">
        <f>ISNUMBER(SEARCH("e",A4801))</f>
        <v>0</v>
      </c>
      <c r="E4801" t="b">
        <f>ISNUMBER(SEARCH("a",A4801))</f>
        <v>1</v>
      </c>
      <c r="F4801" t="b">
        <f>ISNUMBER(SEARCH("t",A4801))</f>
        <v>0</v>
      </c>
      <c r="G4801" t="b">
        <f>ISNUMBER(SEARCH("o",A4801))</f>
        <v>0</v>
      </c>
      <c r="H4801" t="b">
        <f>ISNUMBER(SEARCH("n",A4801))</f>
        <v>0</v>
      </c>
      <c r="I4801" t="b">
        <f>ISNUMBER(SEARCH("c",A4801))</f>
        <v>0</v>
      </c>
      <c r="J4801">
        <f>IF(SEARCH("s",A4801)=1,0,1)</f>
        <v>1</v>
      </c>
      <c r="K4801" t="e">
        <f>IF(SEARCH("i",A4801)=1,1,0)</f>
        <v>#VALUE!</v>
      </c>
      <c r="L4801" t="e">
        <f>SEARCH("n",A4801)</f>
        <v>#VALUE!</v>
      </c>
      <c r="M4801" t="e">
        <f>SEARCH("i",A4801)</f>
        <v>#VALUE!</v>
      </c>
      <c r="N4801" t="e">
        <f>SEARCH("o",A4801)</f>
        <v>#VALUE!</v>
      </c>
      <c r="O4801" t="e">
        <f>SEARCH("r",A4801)</f>
        <v>#VALUE!</v>
      </c>
    </row>
    <row r="4802" spans="1:15" x14ac:dyDescent="0.3">
      <c r="A4802" s="1" t="s">
        <v>6269</v>
      </c>
      <c r="B4802" t="b">
        <f>ISNUMBER(SEARCH("g",A4802))</f>
        <v>0</v>
      </c>
      <c r="C4802" t="b">
        <f>ISNUMBER(SEARCH("r",A4802))</f>
        <v>0</v>
      </c>
      <c r="D4802" t="b">
        <f>ISNUMBER(SEARCH("e",A4802))</f>
        <v>0</v>
      </c>
      <c r="E4802" t="b">
        <f>ISNUMBER(SEARCH("a",A4802))</f>
        <v>1</v>
      </c>
      <c r="F4802" t="b">
        <f>ISNUMBER(SEARCH("t",A4802))</f>
        <v>0</v>
      </c>
      <c r="G4802" t="b">
        <f>ISNUMBER(SEARCH("o",A4802))</f>
        <v>0</v>
      </c>
      <c r="H4802" t="b">
        <f>ISNUMBER(SEARCH("n",A4802))</f>
        <v>0</v>
      </c>
      <c r="I4802" t="b">
        <f>ISNUMBER(SEARCH("c",A4802))</f>
        <v>0</v>
      </c>
      <c r="J4802">
        <f>IF(SEARCH("s",A4802)=1,0,1)</f>
        <v>1</v>
      </c>
      <c r="K4802" t="e">
        <f>IF(SEARCH("i",A4802)=1,1,0)</f>
        <v>#VALUE!</v>
      </c>
      <c r="L4802" t="e">
        <f>SEARCH("n",A4802)</f>
        <v>#VALUE!</v>
      </c>
      <c r="M4802" t="e">
        <f>SEARCH("i",A4802)</f>
        <v>#VALUE!</v>
      </c>
      <c r="N4802" t="e">
        <f>SEARCH("o",A4802)</f>
        <v>#VALUE!</v>
      </c>
      <c r="O4802" t="e">
        <f>SEARCH("r",A4802)</f>
        <v>#VALUE!</v>
      </c>
    </row>
    <row r="4803" spans="1:15" x14ac:dyDescent="0.3">
      <c r="A4803" s="1" t="s">
        <v>6533</v>
      </c>
      <c r="B4803" t="b">
        <f>ISNUMBER(SEARCH("g",A4803))</f>
        <v>0</v>
      </c>
      <c r="C4803" t="b">
        <f>ISNUMBER(SEARCH("r",A4803))</f>
        <v>0</v>
      </c>
      <c r="D4803" t="b">
        <f>ISNUMBER(SEARCH("e",A4803))</f>
        <v>0</v>
      </c>
      <c r="E4803" t="b">
        <f>ISNUMBER(SEARCH("a",A4803))</f>
        <v>1</v>
      </c>
      <c r="F4803" t="b">
        <f>ISNUMBER(SEARCH("t",A4803))</f>
        <v>0</v>
      </c>
      <c r="G4803" t="b">
        <f>ISNUMBER(SEARCH("o",A4803))</f>
        <v>0</v>
      </c>
      <c r="H4803" t="b">
        <f>ISNUMBER(SEARCH("n",A4803))</f>
        <v>0</v>
      </c>
      <c r="I4803" t="b">
        <f>ISNUMBER(SEARCH("c",A4803))</f>
        <v>0</v>
      </c>
      <c r="J4803">
        <f>IF(SEARCH("s",A4803)=1,0,1)</f>
        <v>1</v>
      </c>
      <c r="K4803" t="e">
        <f>IF(SEARCH("i",A4803)=1,1,0)</f>
        <v>#VALUE!</v>
      </c>
      <c r="L4803" t="e">
        <f>SEARCH("n",A4803)</f>
        <v>#VALUE!</v>
      </c>
      <c r="M4803" t="e">
        <f>SEARCH("i",A4803)</f>
        <v>#VALUE!</v>
      </c>
      <c r="N4803" t="e">
        <f>SEARCH("o",A4803)</f>
        <v>#VALUE!</v>
      </c>
      <c r="O4803" t="e">
        <f>SEARCH("r",A4803)</f>
        <v>#VALUE!</v>
      </c>
    </row>
    <row r="4804" spans="1:15" x14ac:dyDescent="0.3">
      <c r="A4804" s="1" t="s">
        <v>6540</v>
      </c>
      <c r="B4804" t="b">
        <f>ISNUMBER(SEARCH("g",A4804))</f>
        <v>0</v>
      </c>
      <c r="C4804" t="b">
        <f>ISNUMBER(SEARCH("r",A4804))</f>
        <v>0</v>
      </c>
      <c r="D4804" t="b">
        <f>ISNUMBER(SEARCH("e",A4804))</f>
        <v>0</v>
      </c>
      <c r="E4804" t="b">
        <f>ISNUMBER(SEARCH("a",A4804))</f>
        <v>1</v>
      </c>
      <c r="F4804" t="b">
        <f>ISNUMBER(SEARCH("t",A4804))</f>
        <v>0</v>
      </c>
      <c r="G4804" t="b">
        <f>ISNUMBER(SEARCH("o",A4804))</f>
        <v>0</v>
      </c>
      <c r="H4804" t="b">
        <f>ISNUMBER(SEARCH("n",A4804))</f>
        <v>0</v>
      </c>
      <c r="I4804" t="b">
        <f>ISNUMBER(SEARCH("c",A4804))</f>
        <v>0</v>
      </c>
      <c r="J4804">
        <f>IF(SEARCH("s",A4804)=1,0,1)</f>
        <v>1</v>
      </c>
      <c r="K4804" t="e">
        <f>IF(SEARCH("i",A4804)=1,1,0)</f>
        <v>#VALUE!</v>
      </c>
      <c r="L4804" t="e">
        <f>SEARCH("n",A4804)</f>
        <v>#VALUE!</v>
      </c>
      <c r="M4804" t="e">
        <f>SEARCH("i",A4804)</f>
        <v>#VALUE!</v>
      </c>
      <c r="N4804" t="e">
        <f>SEARCH("o",A4804)</f>
        <v>#VALUE!</v>
      </c>
      <c r="O4804" t="e">
        <f>SEARCH("r",A4804)</f>
        <v>#VALUE!</v>
      </c>
    </row>
    <row r="4805" spans="1:15" x14ac:dyDescent="0.3">
      <c r="A4805" s="1" t="s">
        <v>6565</v>
      </c>
      <c r="B4805" t="b">
        <f>ISNUMBER(SEARCH("g",A4805))</f>
        <v>0</v>
      </c>
      <c r="C4805" t="b">
        <f>ISNUMBER(SEARCH("r",A4805))</f>
        <v>0</v>
      </c>
      <c r="D4805" t="b">
        <f>ISNUMBER(SEARCH("e",A4805))</f>
        <v>0</v>
      </c>
      <c r="E4805" t="b">
        <f>ISNUMBER(SEARCH("a",A4805))</f>
        <v>1</v>
      </c>
      <c r="F4805" t="b">
        <f>ISNUMBER(SEARCH("t",A4805))</f>
        <v>0</v>
      </c>
      <c r="G4805" t="b">
        <f>ISNUMBER(SEARCH("o",A4805))</f>
        <v>0</v>
      </c>
      <c r="H4805" t="b">
        <f>ISNUMBER(SEARCH("n",A4805))</f>
        <v>0</v>
      </c>
      <c r="I4805" t="b">
        <f>ISNUMBER(SEARCH("c",A4805))</f>
        <v>0</v>
      </c>
      <c r="J4805">
        <f>IF(SEARCH("s",A4805)=1,0,1)</f>
        <v>1</v>
      </c>
      <c r="K4805" t="e">
        <f>IF(SEARCH("i",A4805)=1,1,0)</f>
        <v>#VALUE!</v>
      </c>
      <c r="L4805" t="e">
        <f>SEARCH("n",A4805)</f>
        <v>#VALUE!</v>
      </c>
      <c r="M4805" t="e">
        <f>SEARCH("i",A4805)</f>
        <v>#VALUE!</v>
      </c>
      <c r="N4805" t="e">
        <f>SEARCH("o",A4805)</f>
        <v>#VALUE!</v>
      </c>
      <c r="O4805" t="e">
        <f>SEARCH("r",A4805)</f>
        <v>#VALUE!</v>
      </c>
    </row>
    <row r="4806" spans="1:15" x14ac:dyDescent="0.3">
      <c r="A4806" s="1" t="s">
        <v>6711</v>
      </c>
      <c r="B4806" t="b">
        <f>ISNUMBER(SEARCH("g",A4806))</f>
        <v>0</v>
      </c>
      <c r="C4806" t="b">
        <f>ISNUMBER(SEARCH("r",A4806))</f>
        <v>0</v>
      </c>
      <c r="D4806" t="b">
        <f>ISNUMBER(SEARCH("e",A4806))</f>
        <v>0</v>
      </c>
      <c r="E4806" t="b">
        <f>ISNUMBER(SEARCH("a",A4806))</f>
        <v>1</v>
      </c>
      <c r="F4806" t="b">
        <f>ISNUMBER(SEARCH("t",A4806))</f>
        <v>0</v>
      </c>
      <c r="G4806" t="b">
        <f>ISNUMBER(SEARCH("o",A4806))</f>
        <v>0</v>
      </c>
      <c r="H4806" t="b">
        <f>ISNUMBER(SEARCH("n",A4806))</f>
        <v>0</v>
      </c>
      <c r="I4806" t="b">
        <f>ISNUMBER(SEARCH("c",A4806))</f>
        <v>0</v>
      </c>
      <c r="J4806">
        <f>IF(SEARCH("s",A4806)=1,0,1)</f>
        <v>1</v>
      </c>
      <c r="K4806" t="e">
        <f>IF(SEARCH("i",A4806)=1,1,0)</f>
        <v>#VALUE!</v>
      </c>
      <c r="L4806" t="e">
        <f>SEARCH("n",A4806)</f>
        <v>#VALUE!</v>
      </c>
      <c r="M4806" t="e">
        <f>SEARCH("i",A4806)</f>
        <v>#VALUE!</v>
      </c>
      <c r="N4806" t="e">
        <f>SEARCH("o",A4806)</f>
        <v>#VALUE!</v>
      </c>
      <c r="O4806" t="e">
        <f>SEARCH("r",A4806)</f>
        <v>#VALUE!</v>
      </c>
    </row>
    <row r="4807" spans="1:15" x14ac:dyDescent="0.3">
      <c r="A4807" s="1" t="s">
        <v>6718</v>
      </c>
      <c r="B4807" t="b">
        <f>ISNUMBER(SEARCH("g",A4807))</f>
        <v>0</v>
      </c>
      <c r="C4807" t="b">
        <f>ISNUMBER(SEARCH("r",A4807))</f>
        <v>0</v>
      </c>
      <c r="D4807" t="b">
        <f>ISNUMBER(SEARCH("e",A4807))</f>
        <v>0</v>
      </c>
      <c r="E4807" t="b">
        <f>ISNUMBER(SEARCH("a",A4807))</f>
        <v>1</v>
      </c>
      <c r="F4807" t="b">
        <f>ISNUMBER(SEARCH("t",A4807))</f>
        <v>0</v>
      </c>
      <c r="G4807" t="b">
        <f>ISNUMBER(SEARCH("o",A4807))</f>
        <v>0</v>
      </c>
      <c r="H4807" t="b">
        <f>ISNUMBER(SEARCH("n",A4807))</f>
        <v>0</v>
      </c>
      <c r="I4807" t="b">
        <f>ISNUMBER(SEARCH("c",A4807))</f>
        <v>0</v>
      </c>
      <c r="J4807">
        <f>IF(SEARCH("s",A4807)=1,0,1)</f>
        <v>1</v>
      </c>
      <c r="K4807" t="e">
        <f>IF(SEARCH("i",A4807)=1,1,0)</f>
        <v>#VALUE!</v>
      </c>
      <c r="L4807" t="e">
        <f>SEARCH("n",A4807)</f>
        <v>#VALUE!</v>
      </c>
      <c r="M4807" t="e">
        <f>SEARCH("i",A4807)</f>
        <v>#VALUE!</v>
      </c>
      <c r="N4807" t="e">
        <f>SEARCH("o",A4807)</f>
        <v>#VALUE!</v>
      </c>
      <c r="O4807" t="e">
        <f>SEARCH("r",A4807)</f>
        <v>#VALUE!</v>
      </c>
    </row>
    <row r="4808" spans="1:15" x14ac:dyDescent="0.3">
      <c r="A4808" s="1" t="s">
        <v>6734</v>
      </c>
      <c r="B4808" t="b">
        <f>ISNUMBER(SEARCH("g",A4808))</f>
        <v>0</v>
      </c>
      <c r="C4808" t="b">
        <f>ISNUMBER(SEARCH("r",A4808))</f>
        <v>0</v>
      </c>
      <c r="D4808" t="b">
        <f>ISNUMBER(SEARCH("e",A4808))</f>
        <v>0</v>
      </c>
      <c r="E4808" t="b">
        <f>ISNUMBER(SEARCH("a",A4808))</f>
        <v>1</v>
      </c>
      <c r="F4808" t="b">
        <f>ISNUMBER(SEARCH("t",A4808))</f>
        <v>0</v>
      </c>
      <c r="G4808" t="b">
        <f>ISNUMBER(SEARCH("o",A4808))</f>
        <v>0</v>
      </c>
      <c r="H4808" t="b">
        <f>ISNUMBER(SEARCH("n",A4808))</f>
        <v>0</v>
      </c>
      <c r="I4808" t="b">
        <f>ISNUMBER(SEARCH("c",A4808))</f>
        <v>0</v>
      </c>
      <c r="J4808">
        <f>IF(SEARCH("s",A4808)=1,0,1)</f>
        <v>1</v>
      </c>
      <c r="K4808" t="e">
        <f>IF(SEARCH("i",A4808)=1,1,0)</f>
        <v>#VALUE!</v>
      </c>
      <c r="L4808" t="e">
        <f>SEARCH("n",A4808)</f>
        <v>#VALUE!</v>
      </c>
      <c r="M4808" t="e">
        <f>SEARCH("i",A4808)</f>
        <v>#VALUE!</v>
      </c>
      <c r="N4808" t="e">
        <f>SEARCH("o",A4808)</f>
        <v>#VALUE!</v>
      </c>
      <c r="O4808" t="e">
        <f>SEARCH("r",A4808)</f>
        <v>#VALUE!</v>
      </c>
    </row>
    <row r="4809" spans="1:15" x14ac:dyDescent="0.3">
      <c r="A4809" s="1" t="s">
        <v>6754</v>
      </c>
      <c r="B4809" t="b">
        <f>ISNUMBER(SEARCH("g",A4809))</f>
        <v>0</v>
      </c>
      <c r="C4809" t="b">
        <f>ISNUMBER(SEARCH("r",A4809))</f>
        <v>0</v>
      </c>
      <c r="D4809" t="b">
        <f>ISNUMBER(SEARCH("e",A4809))</f>
        <v>0</v>
      </c>
      <c r="E4809" t="b">
        <f>ISNUMBER(SEARCH("a",A4809))</f>
        <v>1</v>
      </c>
      <c r="F4809" t="b">
        <f>ISNUMBER(SEARCH("t",A4809))</f>
        <v>0</v>
      </c>
      <c r="G4809" t="b">
        <f>ISNUMBER(SEARCH("o",A4809))</f>
        <v>0</v>
      </c>
      <c r="H4809" t="b">
        <f>ISNUMBER(SEARCH("n",A4809))</f>
        <v>0</v>
      </c>
      <c r="I4809" t="b">
        <f>ISNUMBER(SEARCH("c",A4809))</f>
        <v>0</v>
      </c>
      <c r="J4809">
        <f>IF(SEARCH("s",A4809)=1,0,1)</f>
        <v>1</v>
      </c>
      <c r="K4809" t="e">
        <f>IF(SEARCH("i",A4809)=1,1,0)</f>
        <v>#VALUE!</v>
      </c>
      <c r="L4809" t="e">
        <f>SEARCH("n",A4809)</f>
        <v>#VALUE!</v>
      </c>
      <c r="M4809" t="e">
        <f>SEARCH("i",A4809)</f>
        <v>#VALUE!</v>
      </c>
      <c r="N4809" t="e">
        <f>SEARCH("o",A4809)</f>
        <v>#VALUE!</v>
      </c>
      <c r="O4809" t="e">
        <f>SEARCH("r",A4809)</f>
        <v>#VALUE!</v>
      </c>
    </row>
    <row r="4810" spans="1:15" x14ac:dyDescent="0.3">
      <c r="A4810" s="1" t="s">
        <v>6756</v>
      </c>
      <c r="B4810" t="b">
        <f>ISNUMBER(SEARCH("g",A4810))</f>
        <v>0</v>
      </c>
      <c r="C4810" t="b">
        <f>ISNUMBER(SEARCH("r",A4810))</f>
        <v>0</v>
      </c>
      <c r="D4810" t="b">
        <f>ISNUMBER(SEARCH("e",A4810))</f>
        <v>0</v>
      </c>
      <c r="E4810" t="b">
        <f>ISNUMBER(SEARCH("a",A4810))</f>
        <v>1</v>
      </c>
      <c r="F4810" t="b">
        <f>ISNUMBER(SEARCH("t",A4810))</f>
        <v>0</v>
      </c>
      <c r="G4810" t="b">
        <f>ISNUMBER(SEARCH("o",A4810))</f>
        <v>0</v>
      </c>
      <c r="H4810" t="b">
        <f>ISNUMBER(SEARCH("n",A4810))</f>
        <v>0</v>
      </c>
      <c r="I4810" t="b">
        <f>ISNUMBER(SEARCH("c",A4810))</f>
        <v>0</v>
      </c>
      <c r="J4810">
        <f>IF(SEARCH("s",A4810)=1,0,1)</f>
        <v>1</v>
      </c>
      <c r="K4810" t="e">
        <f>IF(SEARCH("i",A4810)=1,1,0)</f>
        <v>#VALUE!</v>
      </c>
      <c r="L4810" t="e">
        <f>SEARCH("n",A4810)</f>
        <v>#VALUE!</v>
      </c>
      <c r="M4810" t="e">
        <f>SEARCH("i",A4810)</f>
        <v>#VALUE!</v>
      </c>
      <c r="N4810" t="e">
        <f>SEARCH("o",A4810)</f>
        <v>#VALUE!</v>
      </c>
      <c r="O4810" t="e">
        <f>SEARCH("r",A4810)</f>
        <v>#VALUE!</v>
      </c>
    </row>
    <row r="4811" spans="1:15" x14ac:dyDescent="0.3">
      <c r="A4811" s="1" t="s">
        <v>6757</v>
      </c>
      <c r="B4811" t="b">
        <f>ISNUMBER(SEARCH("g",A4811))</f>
        <v>0</v>
      </c>
      <c r="C4811" t="b">
        <f>ISNUMBER(SEARCH("r",A4811))</f>
        <v>0</v>
      </c>
      <c r="D4811" t="b">
        <f>ISNUMBER(SEARCH("e",A4811))</f>
        <v>0</v>
      </c>
      <c r="E4811" t="b">
        <f>ISNUMBER(SEARCH("a",A4811))</f>
        <v>1</v>
      </c>
      <c r="F4811" t="b">
        <f>ISNUMBER(SEARCH("t",A4811))</f>
        <v>0</v>
      </c>
      <c r="G4811" t="b">
        <f>ISNUMBER(SEARCH("o",A4811))</f>
        <v>0</v>
      </c>
      <c r="H4811" t="b">
        <f>ISNUMBER(SEARCH("n",A4811))</f>
        <v>0</v>
      </c>
      <c r="I4811" t="b">
        <f>ISNUMBER(SEARCH("c",A4811))</f>
        <v>0</v>
      </c>
      <c r="J4811">
        <f>IF(SEARCH("s",A4811)=1,0,1)</f>
        <v>1</v>
      </c>
      <c r="K4811" t="e">
        <f>IF(SEARCH("i",A4811)=1,1,0)</f>
        <v>#VALUE!</v>
      </c>
      <c r="L4811" t="e">
        <f>SEARCH("n",A4811)</f>
        <v>#VALUE!</v>
      </c>
      <c r="M4811" t="e">
        <f>SEARCH("i",A4811)</f>
        <v>#VALUE!</v>
      </c>
      <c r="N4811" t="e">
        <f>SEARCH("o",A4811)</f>
        <v>#VALUE!</v>
      </c>
      <c r="O4811" t="e">
        <f>SEARCH("r",A4811)</f>
        <v>#VALUE!</v>
      </c>
    </row>
    <row r="4812" spans="1:15" x14ac:dyDescent="0.3">
      <c r="A4812" s="1" t="s">
        <v>6758</v>
      </c>
      <c r="B4812" t="b">
        <f>ISNUMBER(SEARCH("g",A4812))</f>
        <v>0</v>
      </c>
      <c r="C4812" t="b">
        <f>ISNUMBER(SEARCH("r",A4812))</f>
        <v>0</v>
      </c>
      <c r="D4812" t="b">
        <f>ISNUMBER(SEARCH("e",A4812))</f>
        <v>0</v>
      </c>
      <c r="E4812" t="b">
        <f>ISNUMBER(SEARCH("a",A4812))</f>
        <v>1</v>
      </c>
      <c r="F4812" t="b">
        <f>ISNUMBER(SEARCH("t",A4812))</f>
        <v>0</v>
      </c>
      <c r="G4812" t="b">
        <f>ISNUMBER(SEARCH("o",A4812))</f>
        <v>0</v>
      </c>
      <c r="H4812" t="b">
        <f>ISNUMBER(SEARCH("n",A4812))</f>
        <v>0</v>
      </c>
      <c r="I4812" t="b">
        <f>ISNUMBER(SEARCH("c",A4812))</f>
        <v>0</v>
      </c>
      <c r="J4812">
        <f>IF(SEARCH("s",A4812)=1,0,1)</f>
        <v>1</v>
      </c>
      <c r="K4812" t="e">
        <f>IF(SEARCH("i",A4812)=1,1,0)</f>
        <v>#VALUE!</v>
      </c>
      <c r="L4812" t="e">
        <f>SEARCH("n",A4812)</f>
        <v>#VALUE!</v>
      </c>
      <c r="M4812" t="e">
        <f>SEARCH("i",A4812)</f>
        <v>#VALUE!</v>
      </c>
      <c r="N4812" t="e">
        <f>SEARCH("o",A4812)</f>
        <v>#VALUE!</v>
      </c>
      <c r="O4812" t="e">
        <f>SEARCH("r",A4812)</f>
        <v>#VALUE!</v>
      </c>
    </row>
    <row r="4813" spans="1:15" x14ac:dyDescent="0.3">
      <c r="A4813" s="1" t="s">
        <v>6863</v>
      </c>
      <c r="B4813" t="b">
        <f>ISNUMBER(SEARCH("g",A4813))</f>
        <v>0</v>
      </c>
      <c r="C4813" t="b">
        <f>ISNUMBER(SEARCH("r",A4813))</f>
        <v>0</v>
      </c>
      <c r="D4813" t="b">
        <f>ISNUMBER(SEARCH("e",A4813))</f>
        <v>0</v>
      </c>
      <c r="E4813" t="b">
        <f>ISNUMBER(SEARCH("a",A4813))</f>
        <v>1</v>
      </c>
      <c r="F4813" t="b">
        <f>ISNUMBER(SEARCH("t",A4813))</f>
        <v>0</v>
      </c>
      <c r="G4813" t="b">
        <f>ISNUMBER(SEARCH("o",A4813))</f>
        <v>0</v>
      </c>
      <c r="H4813" t="b">
        <f>ISNUMBER(SEARCH("n",A4813))</f>
        <v>0</v>
      </c>
      <c r="I4813" t="b">
        <f>ISNUMBER(SEARCH("c",A4813))</f>
        <v>0</v>
      </c>
      <c r="J4813">
        <f>IF(SEARCH("s",A4813)=1,0,1)</f>
        <v>1</v>
      </c>
      <c r="K4813" t="e">
        <f>IF(SEARCH("i",A4813)=1,1,0)</f>
        <v>#VALUE!</v>
      </c>
      <c r="L4813" t="e">
        <f>SEARCH("n",A4813)</f>
        <v>#VALUE!</v>
      </c>
      <c r="M4813" t="e">
        <f>SEARCH("i",A4813)</f>
        <v>#VALUE!</v>
      </c>
      <c r="N4813" t="e">
        <f>SEARCH("o",A4813)</f>
        <v>#VALUE!</v>
      </c>
      <c r="O4813" t="e">
        <f>SEARCH("r",A4813)</f>
        <v>#VALUE!</v>
      </c>
    </row>
    <row r="4814" spans="1:15" x14ac:dyDescent="0.3">
      <c r="A4814" s="1" t="s">
        <v>6866</v>
      </c>
      <c r="B4814" t="b">
        <f>ISNUMBER(SEARCH("g",A4814))</f>
        <v>0</v>
      </c>
      <c r="C4814" t="b">
        <f>ISNUMBER(SEARCH("r",A4814))</f>
        <v>0</v>
      </c>
      <c r="D4814" t="b">
        <f>ISNUMBER(SEARCH("e",A4814))</f>
        <v>0</v>
      </c>
      <c r="E4814" t="b">
        <f>ISNUMBER(SEARCH("a",A4814))</f>
        <v>1</v>
      </c>
      <c r="F4814" t="b">
        <f>ISNUMBER(SEARCH("t",A4814))</f>
        <v>0</v>
      </c>
      <c r="G4814" t="b">
        <f>ISNUMBER(SEARCH("o",A4814))</f>
        <v>0</v>
      </c>
      <c r="H4814" t="b">
        <f>ISNUMBER(SEARCH("n",A4814))</f>
        <v>0</v>
      </c>
      <c r="I4814" t="b">
        <f>ISNUMBER(SEARCH("c",A4814))</f>
        <v>0</v>
      </c>
      <c r="J4814">
        <f>IF(SEARCH("s",A4814)=1,0,1)</f>
        <v>1</v>
      </c>
      <c r="K4814" t="e">
        <f>IF(SEARCH("i",A4814)=1,1,0)</f>
        <v>#VALUE!</v>
      </c>
      <c r="L4814" t="e">
        <f>SEARCH("n",A4814)</f>
        <v>#VALUE!</v>
      </c>
      <c r="M4814" t="e">
        <f>SEARCH("i",A4814)</f>
        <v>#VALUE!</v>
      </c>
      <c r="N4814" t="e">
        <f>SEARCH("o",A4814)</f>
        <v>#VALUE!</v>
      </c>
      <c r="O4814" t="e">
        <f>SEARCH("r",A4814)</f>
        <v>#VALUE!</v>
      </c>
    </row>
    <row r="4815" spans="1:15" x14ac:dyDescent="0.3">
      <c r="A4815" s="1" t="s">
        <v>6916</v>
      </c>
      <c r="B4815" t="b">
        <f>ISNUMBER(SEARCH("g",A4815))</f>
        <v>0</v>
      </c>
      <c r="C4815" t="b">
        <f>ISNUMBER(SEARCH("r",A4815))</f>
        <v>0</v>
      </c>
      <c r="D4815" t="b">
        <f>ISNUMBER(SEARCH("e",A4815))</f>
        <v>0</v>
      </c>
      <c r="E4815" t="b">
        <f>ISNUMBER(SEARCH("a",A4815))</f>
        <v>1</v>
      </c>
      <c r="F4815" t="b">
        <f>ISNUMBER(SEARCH("t",A4815))</f>
        <v>0</v>
      </c>
      <c r="G4815" t="b">
        <f>ISNUMBER(SEARCH("o",A4815))</f>
        <v>0</v>
      </c>
      <c r="H4815" t="b">
        <f>ISNUMBER(SEARCH("n",A4815))</f>
        <v>0</v>
      </c>
      <c r="I4815" t="b">
        <f>ISNUMBER(SEARCH("c",A4815))</f>
        <v>0</v>
      </c>
      <c r="J4815">
        <f>IF(SEARCH("s",A4815)=1,0,1)</f>
        <v>1</v>
      </c>
      <c r="K4815" t="e">
        <f>IF(SEARCH("i",A4815)=1,1,0)</f>
        <v>#VALUE!</v>
      </c>
      <c r="L4815" t="e">
        <f>SEARCH("n",A4815)</f>
        <v>#VALUE!</v>
      </c>
      <c r="M4815" t="e">
        <f>SEARCH("i",A4815)</f>
        <v>#VALUE!</v>
      </c>
      <c r="N4815" t="e">
        <f>SEARCH("o",A4815)</f>
        <v>#VALUE!</v>
      </c>
      <c r="O4815" t="e">
        <f>SEARCH("r",A4815)</f>
        <v>#VALUE!</v>
      </c>
    </row>
    <row r="4816" spans="1:15" x14ac:dyDescent="0.3">
      <c r="A4816" s="1" t="s">
        <v>6923</v>
      </c>
      <c r="B4816" t="b">
        <f>ISNUMBER(SEARCH("g",A4816))</f>
        <v>0</v>
      </c>
      <c r="C4816" t="b">
        <f>ISNUMBER(SEARCH("r",A4816))</f>
        <v>0</v>
      </c>
      <c r="D4816" t="b">
        <f>ISNUMBER(SEARCH("e",A4816))</f>
        <v>0</v>
      </c>
      <c r="E4816" t="b">
        <f>ISNUMBER(SEARCH("a",A4816))</f>
        <v>1</v>
      </c>
      <c r="F4816" t="b">
        <f>ISNUMBER(SEARCH("t",A4816))</f>
        <v>0</v>
      </c>
      <c r="G4816" t="b">
        <f>ISNUMBER(SEARCH("o",A4816))</f>
        <v>0</v>
      </c>
      <c r="H4816" t="b">
        <f>ISNUMBER(SEARCH("n",A4816))</f>
        <v>0</v>
      </c>
      <c r="I4816" t="b">
        <f>ISNUMBER(SEARCH("c",A4816))</f>
        <v>0</v>
      </c>
      <c r="J4816">
        <f>IF(SEARCH("s",A4816)=1,0,1)</f>
        <v>1</v>
      </c>
      <c r="K4816" t="e">
        <f>IF(SEARCH("i",A4816)=1,1,0)</f>
        <v>#VALUE!</v>
      </c>
      <c r="L4816" t="e">
        <f>SEARCH("n",A4816)</f>
        <v>#VALUE!</v>
      </c>
      <c r="M4816" t="e">
        <f>SEARCH("i",A4816)</f>
        <v>#VALUE!</v>
      </c>
      <c r="N4816" t="e">
        <f>SEARCH("o",A4816)</f>
        <v>#VALUE!</v>
      </c>
      <c r="O4816" t="e">
        <f>SEARCH("r",A4816)</f>
        <v>#VALUE!</v>
      </c>
    </row>
    <row r="4817" spans="1:15" x14ac:dyDescent="0.3">
      <c r="A4817" s="1" t="s">
        <v>6939</v>
      </c>
      <c r="B4817" t="b">
        <f>ISNUMBER(SEARCH("g",A4817))</f>
        <v>0</v>
      </c>
      <c r="C4817" t="b">
        <f>ISNUMBER(SEARCH("r",A4817))</f>
        <v>0</v>
      </c>
      <c r="D4817" t="b">
        <f>ISNUMBER(SEARCH("e",A4817))</f>
        <v>0</v>
      </c>
      <c r="E4817" t="b">
        <f>ISNUMBER(SEARCH("a",A4817))</f>
        <v>1</v>
      </c>
      <c r="F4817" t="b">
        <f>ISNUMBER(SEARCH("t",A4817))</f>
        <v>0</v>
      </c>
      <c r="G4817" t="b">
        <f>ISNUMBER(SEARCH("o",A4817))</f>
        <v>0</v>
      </c>
      <c r="H4817" t="b">
        <f>ISNUMBER(SEARCH("n",A4817))</f>
        <v>0</v>
      </c>
      <c r="I4817" t="b">
        <f>ISNUMBER(SEARCH("c",A4817))</f>
        <v>0</v>
      </c>
      <c r="J4817">
        <f>IF(SEARCH("s",A4817)=1,0,1)</f>
        <v>1</v>
      </c>
      <c r="K4817" t="e">
        <f>IF(SEARCH("i",A4817)=1,1,0)</f>
        <v>#VALUE!</v>
      </c>
      <c r="L4817" t="e">
        <f>SEARCH("n",A4817)</f>
        <v>#VALUE!</v>
      </c>
      <c r="M4817" t="e">
        <f>SEARCH("i",A4817)</f>
        <v>#VALUE!</v>
      </c>
      <c r="N4817" t="e">
        <f>SEARCH("o",A4817)</f>
        <v>#VALUE!</v>
      </c>
      <c r="O4817" t="e">
        <f>SEARCH("r",A4817)</f>
        <v>#VALUE!</v>
      </c>
    </row>
    <row r="4818" spans="1:15" x14ac:dyDescent="0.3">
      <c r="A4818" s="1" t="s">
        <v>6940</v>
      </c>
      <c r="B4818" t="b">
        <f>ISNUMBER(SEARCH("g",A4818))</f>
        <v>0</v>
      </c>
      <c r="C4818" t="b">
        <f>ISNUMBER(SEARCH("r",A4818))</f>
        <v>0</v>
      </c>
      <c r="D4818" t="b">
        <f>ISNUMBER(SEARCH("e",A4818))</f>
        <v>0</v>
      </c>
      <c r="E4818" t="b">
        <f>ISNUMBER(SEARCH("a",A4818))</f>
        <v>1</v>
      </c>
      <c r="F4818" t="b">
        <f>ISNUMBER(SEARCH("t",A4818))</f>
        <v>0</v>
      </c>
      <c r="G4818" t="b">
        <f>ISNUMBER(SEARCH("o",A4818))</f>
        <v>0</v>
      </c>
      <c r="H4818" t="b">
        <f>ISNUMBER(SEARCH("n",A4818))</f>
        <v>0</v>
      </c>
      <c r="I4818" t="b">
        <f>ISNUMBER(SEARCH("c",A4818))</f>
        <v>0</v>
      </c>
      <c r="J4818">
        <f>IF(SEARCH("s",A4818)=1,0,1)</f>
        <v>1</v>
      </c>
      <c r="K4818" t="e">
        <f>IF(SEARCH("i",A4818)=1,1,0)</f>
        <v>#VALUE!</v>
      </c>
      <c r="L4818" t="e">
        <f>SEARCH("n",A4818)</f>
        <v>#VALUE!</v>
      </c>
      <c r="M4818" t="e">
        <f>SEARCH("i",A4818)</f>
        <v>#VALUE!</v>
      </c>
      <c r="N4818" t="e">
        <f>SEARCH("o",A4818)</f>
        <v>#VALUE!</v>
      </c>
      <c r="O4818" t="e">
        <f>SEARCH("r",A4818)</f>
        <v>#VALUE!</v>
      </c>
    </row>
    <row r="4819" spans="1:15" x14ac:dyDescent="0.3">
      <c r="A4819" s="1" t="s">
        <v>6943</v>
      </c>
      <c r="B4819" t="b">
        <f>ISNUMBER(SEARCH("g",A4819))</f>
        <v>0</v>
      </c>
      <c r="C4819" t="b">
        <f>ISNUMBER(SEARCH("r",A4819))</f>
        <v>0</v>
      </c>
      <c r="D4819" t="b">
        <f>ISNUMBER(SEARCH("e",A4819))</f>
        <v>0</v>
      </c>
      <c r="E4819" t="b">
        <f>ISNUMBER(SEARCH("a",A4819))</f>
        <v>1</v>
      </c>
      <c r="F4819" t="b">
        <f>ISNUMBER(SEARCH("t",A4819))</f>
        <v>0</v>
      </c>
      <c r="G4819" t="b">
        <f>ISNUMBER(SEARCH("o",A4819))</f>
        <v>0</v>
      </c>
      <c r="H4819" t="b">
        <f>ISNUMBER(SEARCH("n",A4819))</f>
        <v>0</v>
      </c>
      <c r="I4819" t="b">
        <f>ISNUMBER(SEARCH("c",A4819))</f>
        <v>0</v>
      </c>
      <c r="J4819">
        <f>IF(SEARCH("s",A4819)=1,0,1)</f>
        <v>1</v>
      </c>
      <c r="K4819" t="e">
        <f>IF(SEARCH("i",A4819)=1,1,0)</f>
        <v>#VALUE!</v>
      </c>
      <c r="L4819" t="e">
        <f>SEARCH("n",A4819)</f>
        <v>#VALUE!</v>
      </c>
      <c r="M4819" t="e">
        <f>SEARCH("i",A4819)</f>
        <v>#VALUE!</v>
      </c>
      <c r="N4819" t="e">
        <f>SEARCH("o",A4819)</f>
        <v>#VALUE!</v>
      </c>
      <c r="O4819" t="e">
        <f>SEARCH("r",A4819)</f>
        <v>#VALUE!</v>
      </c>
    </row>
    <row r="4820" spans="1:15" x14ac:dyDescent="0.3">
      <c r="A4820" s="1" t="s">
        <v>6956</v>
      </c>
      <c r="B4820" t="b">
        <f>ISNUMBER(SEARCH("g",A4820))</f>
        <v>0</v>
      </c>
      <c r="C4820" t="b">
        <f>ISNUMBER(SEARCH("r",A4820))</f>
        <v>0</v>
      </c>
      <c r="D4820" t="b">
        <f>ISNUMBER(SEARCH("e",A4820))</f>
        <v>0</v>
      </c>
      <c r="E4820" t="b">
        <f>ISNUMBER(SEARCH("a",A4820))</f>
        <v>1</v>
      </c>
      <c r="F4820" t="b">
        <f>ISNUMBER(SEARCH("t",A4820))</f>
        <v>0</v>
      </c>
      <c r="G4820" t="b">
        <f>ISNUMBER(SEARCH("o",A4820))</f>
        <v>0</v>
      </c>
      <c r="H4820" t="b">
        <f>ISNUMBER(SEARCH("n",A4820))</f>
        <v>0</v>
      </c>
      <c r="I4820" t="b">
        <f>ISNUMBER(SEARCH("c",A4820))</f>
        <v>0</v>
      </c>
      <c r="J4820">
        <f>IF(SEARCH("s",A4820)=1,0,1)</f>
        <v>1</v>
      </c>
      <c r="K4820" t="e">
        <f>IF(SEARCH("i",A4820)=1,1,0)</f>
        <v>#VALUE!</v>
      </c>
      <c r="L4820" t="e">
        <f>SEARCH("n",A4820)</f>
        <v>#VALUE!</v>
      </c>
      <c r="M4820" t="e">
        <f>SEARCH("i",A4820)</f>
        <v>#VALUE!</v>
      </c>
      <c r="N4820" t="e">
        <f>SEARCH("o",A4820)</f>
        <v>#VALUE!</v>
      </c>
      <c r="O4820" t="e">
        <f>SEARCH("r",A4820)</f>
        <v>#VALUE!</v>
      </c>
    </row>
    <row r="4821" spans="1:15" x14ac:dyDescent="0.3">
      <c r="A4821" s="1" t="s">
        <v>6967</v>
      </c>
      <c r="B4821" t="b">
        <f>ISNUMBER(SEARCH("g",A4821))</f>
        <v>0</v>
      </c>
      <c r="C4821" t="b">
        <f>ISNUMBER(SEARCH("r",A4821))</f>
        <v>0</v>
      </c>
      <c r="D4821" t="b">
        <f>ISNUMBER(SEARCH("e",A4821))</f>
        <v>0</v>
      </c>
      <c r="E4821" t="b">
        <f>ISNUMBER(SEARCH("a",A4821))</f>
        <v>1</v>
      </c>
      <c r="F4821" t="b">
        <f>ISNUMBER(SEARCH("t",A4821))</f>
        <v>0</v>
      </c>
      <c r="G4821" t="b">
        <f>ISNUMBER(SEARCH("o",A4821))</f>
        <v>0</v>
      </c>
      <c r="H4821" t="b">
        <f>ISNUMBER(SEARCH("n",A4821))</f>
        <v>0</v>
      </c>
      <c r="I4821" t="b">
        <f>ISNUMBER(SEARCH("c",A4821))</f>
        <v>0</v>
      </c>
      <c r="J4821">
        <f>IF(SEARCH("s",A4821)=1,0,1)</f>
        <v>1</v>
      </c>
      <c r="K4821" t="e">
        <f>IF(SEARCH("i",A4821)=1,1,0)</f>
        <v>#VALUE!</v>
      </c>
      <c r="L4821" t="e">
        <f>SEARCH("n",A4821)</f>
        <v>#VALUE!</v>
      </c>
      <c r="M4821" t="e">
        <f>SEARCH("i",A4821)</f>
        <v>#VALUE!</v>
      </c>
      <c r="N4821" t="e">
        <f>SEARCH("o",A4821)</f>
        <v>#VALUE!</v>
      </c>
      <c r="O4821" t="e">
        <f>SEARCH("r",A4821)</f>
        <v>#VALUE!</v>
      </c>
    </row>
    <row r="4822" spans="1:15" x14ac:dyDescent="0.3">
      <c r="A4822" s="1" t="s">
        <v>6968</v>
      </c>
      <c r="B4822" t="b">
        <f>ISNUMBER(SEARCH("g",A4822))</f>
        <v>0</v>
      </c>
      <c r="C4822" t="b">
        <f>ISNUMBER(SEARCH("r",A4822))</f>
        <v>0</v>
      </c>
      <c r="D4822" t="b">
        <f>ISNUMBER(SEARCH("e",A4822))</f>
        <v>0</v>
      </c>
      <c r="E4822" t="b">
        <f>ISNUMBER(SEARCH("a",A4822))</f>
        <v>1</v>
      </c>
      <c r="F4822" t="b">
        <f>ISNUMBER(SEARCH("t",A4822))</f>
        <v>0</v>
      </c>
      <c r="G4822" t="b">
        <f>ISNUMBER(SEARCH("o",A4822))</f>
        <v>0</v>
      </c>
      <c r="H4822" t="b">
        <f>ISNUMBER(SEARCH("n",A4822))</f>
        <v>0</v>
      </c>
      <c r="I4822" t="b">
        <f>ISNUMBER(SEARCH("c",A4822))</f>
        <v>0</v>
      </c>
      <c r="J4822">
        <f>IF(SEARCH("s",A4822)=1,0,1)</f>
        <v>1</v>
      </c>
      <c r="K4822" t="e">
        <f>IF(SEARCH("i",A4822)=1,1,0)</f>
        <v>#VALUE!</v>
      </c>
      <c r="L4822" t="e">
        <f>SEARCH("n",A4822)</f>
        <v>#VALUE!</v>
      </c>
      <c r="M4822" t="e">
        <f>SEARCH("i",A4822)</f>
        <v>#VALUE!</v>
      </c>
      <c r="N4822" t="e">
        <f>SEARCH("o",A4822)</f>
        <v>#VALUE!</v>
      </c>
      <c r="O4822" t="e">
        <f>SEARCH("r",A4822)</f>
        <v>#VALUE!</v>
      </c>
    </row>
    <row r="4823" spans="1:15" x14ac:dyDescent="0.3">
      <c r="A4823" s="1" t="s">
        <v>7036</v>
      </c>
      <c r="B4823" t="b">
        <f>ISNUMBER(SEARCH("g",A4823))</f>
        <v>0</v>
      </c>
      <c r="C4823" t="b">
        <f>ISNUMBER(SEARCH("r",A4823))</f>
        <v>0</v>
      </c>
      <c r="D4823" t="b">
        <f>ISNUMBER(SEARCH("e",A4823))</f>
        <v>0</v>
      </c>
      <c r="E4823" t="b">
        <f>ISNUMBER(SEARCH("a",A4823))</f>
        <v>1</v>
      </c>
      <c r="F4823" t="b">
        <f>ISNUMBER(SEARCH("t",A4823))</f>
        <v>0</v>
      </c>
      <c r="G4823" t="b">
        <f>ISNUMBER(SEARCH("o",A4823))</f>
        <v>0</v>
      </c>
      <c r="H4823" t="b">
        <f>ISNUMBER(SEARCH("n",A4823))</f>
        <v>0</v>
      </c>
      <c r="I4823" t="b">
        <f>ISNUMBER(SEARCH("c",A4823))</f>
        <v>0</v>
      </c>
      <c r="J4823">
        <f>IF(SEARCH("s",A4823)=1,0,1)</f>
        <v>1</v>
      </c>
      <c r="K4823" t="e">
        <f>IF(SEARCH("i",A4823)=1,1,0)</f>
        <v>#VALUE!</v>
      </c>
      <c r="L4823" t="e">
        <f>SEARCH("n",A4823)</f>
        <v>#VALUE!</v>
      </c>
      <c r="M4823" t="e">
        <f>SEARCH("i",A4823)</f>
        <v>#VALUE!</v>
      </c>
      <c r="N4823" t="e">
        <f>SEARCH("o",A4823)</f>
        <v>#VALUE!</v>
      </c>
      <c r="O4823" t="e">
        <f>SEARCH("r",A4823)</f>
        <v>#VALUE!</v>
      </c>
    </row>
    <row r="4824" spans="1:15" x14ac:dyDescent="0.3">
      <c r="A4824" s="1" t="s">
        <v>7108</v>
      </c>
      <c r="B4824" t="b">
        <f>ISNUMBER(SEARCH("g",A4824))</f>
        <v>0</v>
      </c>
      <c r="C4824" t="b">
        <f>ISNUMBER(SEARCH("r",A4824))</f>
        <v>0</v>
      </c>
      <c r="D4824" t="b">
        <f>ISNUMBER(SEARCH("e",A4824))</f>
        <v>0</v>
      </c>
      <c r="E4824" t="b">
        <f>ISNUMBER(SEARCH("a",A4824))</f>
        <v>1</v>
      </c>
      <c r="F4824" t="b">
        <f>ISNUMBER(SEARCH("t",A4824))</f>
        <v>0</v>
      </c>
      <c r="G4824" t="b">
        <f>ISNUMBER(SEARCH("o",A4824))</f>
        <v>0</v>
      </c>
      <c r="H4824" t="b">
        <f>ISNUMBER(SEARCH("n",A4824))</f>
        <v>0</v>
      </c>
      <c r="I4824" t="b">
        <f>ISNUMBER(SEARCH("c",A4824))</f>
        <v>0</v>
      </c>
      <c r="J4824">
        <f>IF(SEARCH("s",A4824)=1,0,1)</f>
        <v>1</v>
      </c>
      <c r="K4824" t="e">
        <f>IF(SEARCH("i",A4824)=1,1,0)</f>
        <v>#VALUE!</v>
      </c>
      <c r="L4824" t="e">
        <f>SEARCH("n",A4824)</f>
        <v>#VALUE!</v>
      </c>
      <c r="M4824" t="e">
        <f>SEARCH("i",A4824)</f>
        <v>#VALUE!</v>
      </c>
      <c r="N4824" t="e">
        <f>SEARCH("o",A4824)</f>
        <v>#VALUE!</v>
      </c>
      <c r="O4824" t="e">
        <f>SEARCH("r",A4824)</f>
        <v>#VALUE!</v>
      </c>
    </row>
    <row r="4825" spans="1:15" x14ac:dyDescent="0.3">
      <c r="A4825" s="1" t="s">
        <v>7214</v>
      </c>
      <c r="B4825" t="b">
        <f>ISNUMBER(SEARCH("g",A4825))</f>
        <v>0</v>
      </c>
      <c r="C4825" t="b">
        <f>ISNUMBER(SEARCH("r",A4825))</f>
        <v>0</v>
      </c>
      <c r="D4825" t="b">
        <f>ISNUMBER(SEARCH("e",A4825))</f>
        <v>0</v>
      </c>
      <c r="E4825" t="b">
        <f>ISNUMBER(SEARCH("a",A4825))</f>
        <v>1</v>
      </c>
      <c r="F4825" t="b">
        <f>ISNUMBER(SEARCH("t",A4825))</f>
        <v>0</v>
      </c>
      <c r="G4825" t="b">
        <f>ISNUMBER(SEARCH("o",A4825))</f>
        <v>0</v>
      </c>
      <c r="H4825" t="b">
        <f>ISNUMBER(SEARCH("n",A4825))</f>
        <v>0</v>
      </c>
      <c r="I4825" t="b">
        <f>ISNUMBER(SEARCH("c",A4825))</f>
        <v>0</v>
      </c>
      <c r="J4825">
        <f>IF(SEARCH("s",A4825)=1,0,1)</f>
        <v>1</v>
      </c>
      <c r="K4825" t="e">
        <f>IF(SEARCH("i",A4825)=1,1,0)</f>
        <v>#VALUE!</v>
      </c>
      <c r="L4825" t="e">
        <f>SEARCH("n",A4825)</f>
        <v>#VALUE!</v>
      </c>
      <c r="M4825" t="e">
        <f>SEARCH("i",A4825)</f>
        <v>#VALUE!</v>
      </c>
      <c r="N4825" t="e">
        <f>SEARCH("o",A4825)</f>
        <v>#VALUE!</v>
      </c>
      <c r="O4825" t="e">
        <f>SEARCH("r",A4825)</f>
        <v>#VALUE!</v>
      </c>
    </row>
    <row r="4826" spans="1:15" x14ac:dyDescent="0.3">
      <c r="A4826" s="1" t="s">
        <v>7228</v>
      </c>
      <c r="B4826" t="b">
        <f>ISNUMBER(SEARCH("g",A4826))</f>
        <v>0</v>
      </c>
      <c r="C4826" t="b">
        <f>ISNUMBER(SEARCH("r",A4826))</f>
        <v>0</v>
      </c>
      <c r="D4826" t="b">
        <f>ISNUMBER(SEARCH("e",A4826))</f>
        <v>0</v>
      </c>
      <c r="E4826" t="b">
        <f>ISNUMBER(SEARCH("a",A4826))</f>
        <v>1</v>
      </c>
      <c r="F4826" t="b">
        <f>ISNUMBER(SEARCH("t",A4826))</f>
        <v>0</v>
      </c>
      <c r="G4826" t="b">
        <f>ISNUMBER(SEARCH("o",A4826))</f>
        <v>0</v>
      </c>
      <c r="H4826" t="b">
        <f>ISNUMBER(SEARCH("n",A4826))</f>
        <v>0</v>
      </c>
      <c r="I4826" t="b">
        <f>ISNUMBER(SEARCH("c",A4826))</f>
        <v>0</v>
      </c>
      <c r="J4826">
        <f>IF(SEARCH("s",A4826)=1,0,1)</f>
        <v>1</v>
      </c>
      <c r="K4826" t="e">
        <f>IF(SEARCH("i",A4826)=1,1,0)</f>
        <v>#VALUE!</v>
      </c>
      <c r="L4826" t="e">
        <f>SEARCH("n",A4826)</f>
        <v>#VALUE!</v>
      </c>
      <c r="M4826" t="e">
        <f>SEARCH("i",A4826)</f>
        <v>#VALUE!</v>
      </c>
      <c r="N4826" t="e">
        <f>SEARCH("o",A4826)</f>
        <v>#VALUE!</v>
      </c>
      <c r="O4826" t="e">
        <f>SEARCH("r",A4826)</f>
        <v>#VALUE!</v>
      </c>
    </row>
    <row r="4827" spans="1:15" x14ac:dyDescent="0.3">
      <c r="A4827" s="1" t="s">
        <v>7232</v>
      </c>
      <c r="B4827" t="b">
        <f>ISNUMBER(SEARCH("g",A4827))</f>
        <v>0</v>
      </c>
      <c r="C4827" t="b">
        <f>ISNUMBER(SEARCH("r",A4827))</f>
        <v>0</v>
      </c>
      <c r="D4827" t="b">
        <f>ISNUMBER(SEARCH("e",A4827))</f>
        <v>0</v>
      </c>
      <c r="E4827" t="b">
        <f>ISNUMBER(SEARCH("a",A4827))</f>
        <v>1</v>
      </c>
      <c r="F4827" t="b">
        <f>ISNUMBER(SEARCH("t",A4827))</f>
        <v>0</v>
      </c>
      <c r="G4827" t="b">
        <f>ISNUMBER(SEARCH("o",A4827))</f>
        <v>0</v>
      </c>
      <c r="H4827" t="b">
        <f>ISNUMBER(SEARCH("n",A4827))</f>
        <v>0</v>
      </c>
      <c r="I4827" t="b">
        <f>ISNUMBER(SEARCH("c",A4827))</f>
        <v>0</v>
      </c>
      <c r="J4827">
        <f>IF(SEARCH("s",A4827)=1,0,1)</f>
        <v>1</v>
      </c>
      <c r="K4827" t="e">
        <f>IF(SEARCH("i",A4827)=1,1,0)</f>
        <v>#VALUE!</v>
      </c>
      <c r="L4827" t="e">
        <f>SEARCH("n",A4827)</f>
        <v>#VALUE!</v>
      </c>
      <c r="M4827" t="e">
        <f>SEARCH("i",A4827)</f>
        <v>#VALUE!</v>
      </c>
      <c r="N4827" t="e">
        <f>SEARCH("o",A4827)</f>
        <v>#VALUE!</v>
      </c>
      <c r="O4827" t="e">
        <f>SEARCH("r",A4827)</f>
        <v>#VALUE!</v>
      </c>
    </row>
    <row r="4828" spans="1:15" x14ac:dyDescent="0.3">
      <c r="A4828" s="1" t="s">
        <v>7283</v>
      </c>
      <c r="B4828" t="b">
        <f>ISNUMBER(SEARCH("g",A4828))</f>
        <v>0</v>
      </c>
      <c r="C4828" t="b">
        <f>ISNUMBER(SEARCH("r",A4828))</f>
        <v>0</v>
      </c>
      <c r="D4828" t="b">
        <f>ISNUMBER(SEARCH("e",A4828))</f>
        <v>0</v>
      </c>
      <c r="E4828" t="b">
        <f>ISNUMBER(SEARCH("a",A4828))</f>
        <v>1</v>
      </c>
      <c r="F4828" t="b">
        <f>ISNUMBER(SEARCH("t",A4828))</f>
        <v>0</v>
      </c>
      <c r="G4828" t="b">
        <f>ISNUMBER(SEARCH("o",A4828))</f>
        <v>0</v>
      </c>
      <c r="H4828" t="b">
        <f>ISNUMBER(SEARCH("n",A4828))</f>
        <v>0</v>
      </c>
      <c r="I4828" t="b">
        <f>ISNUMBER(SEARCH("c",A4828))</f>
        <v>0</v>
      </c>
      <c r="J4828">
        <f>IF(SEARCH("s",A4828)=1,0,1)</f>
        <v>1</v>
      </c>
      <c r="K4828" t="e">
        <f>IF(SEARCH("i",A4828)=1,1,0)</f>
        <v>#VALUE!</v>
      </c>
      <c r="L4828" t="e">
        <f>SEARCH("n",A4828)</f>
        <v>#VALUE!</v>
      </c>
      <c r="M4828" t="e">
        <f>SEARCH("i",A4828)</f>
        <v>#VALUE!</v>
      </c>
      <c r="N4828" t="e">
        <f>SEARCH("o",A4828)</f>
        <v>#VALUE!</v>
      </c>
      <c r="O4828" t="e">
        <f>SEARCH("r",A4828)</f>
        <v>#VALUE!</v>
      </c>
    </row>
    <row r="4829" spans="1:15" x14ac:dyDescent="0.3">
      <c r="A4829" s="1" t="s">
        <v>7285</v>
      </c>
      <c r="B4829" t="b">
        <f>ISNUMBER(SEARCH("g",A4829))</f>
        <v>0</v>
      </c>
      <c r="C4829" t="b">
        <f>ISNUMBER(SEARCH("r",A4829))</f>
        <v>0</v>
      </c>
      <c r="D4829" t="b">
        <f>ISNUMBER(SEARCH("e",A4829))</f>
        <v>0</v>
      </c>
      <c r="E4829" t="b">
        <f>ISNUMBER(SEARCH("a",A4829))</f>
        <v>1</v>
      </c>
      <c r="F4829" t="b">
        <f>ISNUMBER(SEARCH("t",A4829))</f>
        <v>0</v>
      </c>
      <c r="G4829" t="b">
        <f>ISNUMBER(SEARCH("o",A4829))</f>
        <v>0</v>
      </c>
      <c r="H4829" t="b">
        <f>ISNUMBER(SEARCH("n",A4829))</f>
        <v>0</v>
      </c>
      <c r="I4829" t="b">
        <f>ISNUMBER(SEARCH("c",A4829))</f>
        <v>0</v>
      </c>
      <c r="J4829">
        <f>IF(SEARCH("s",A4829)=1,0,1)</f>
        <v>1</v>
      </c>
      <c r="K4829" t="e">
        <f>IF(SEARCH("i",A4829)=1,1,0)</f>
        <v>#VALUE!</v>
      </c>
      <c r="L4829" t="e">
        <f>SEARCH("n",A4829)</f>
        <v>#VALUE!</v>
      </c>
      <c r="M4829" t="e">
        <f>SEARCH("i",A4829)</f>
        <v>#VALUE!</v>
      </c>
      <c r="N4829" t="e">
        <f>SEARCH("o",A4829)</f>
        <v>#VALUE!</v>
      </c>
      <c r="O4829" t="e">
        <f>SEARCH("r",A4829)</f>
        <v>#VALUE!</v>
      </c>
    </row>
    <row r="4830" spans="1:15" x14ac:dyDescent="0.3">
      <c r="A4830" s="1" t="s">
        <v>7287</v>
      </c>
      <c r="B4830" t="b">
        <f>ISNUMBER(SEARCH("g",A4830))</f>
        <v>0</v>
      </c>
      <c r="C4830" t="b">
        <f>ISNUMBER(SEARCH("r",A4830))</f>
        <v>0</v>
      </c>
      <c r="D4830" t="b">
        <f>ISNUMBER(SEARCH("e",A4830))</f>
        <v>0</v>
      </c>
      <c r="E4830" t="b">
        <f>ISNUMBER(SEARCH("a",A4830))</f>
        <v>1</v>
      </c>
      <c r="F4830" t="b">
        <f>ISNUMBER(SEARCH("t",A4830))</f>
        <v>0</v>
      </c>
      <c r="G4830" t="b">
        <f>ISNUMBER(SEARCH("o",A4830))</f>
        <v>0</v>
      </c>
      <c r="H4830" t="b">
        <f>ISNUMBER(SEARCH("n",A4830))</f>
        <v>0</v>
      </c>
      <c r="I4830" t="b">
        <f>ISNUMBER(SEARCH("c",A4830))</f>
        <v>0</v>
      </c>
      <c r="J4830">
        <f>IF(SEARCH("s",A4830)=1,0,1)</f>
        <v>1</v>
      </c>
      <c r="K4830" t="e">
        <f>IF(SEARCH("i",A4830)=1,1,0)</f>
        <v>#VALUE!</v>
      </c>
      <c r="L4830" t="e">
        <f>SEARCH("n",A4830)</f>
        <v>#VALUE!</v>
      </c>
      <c r="M4830" t="e">
        <f>SEARCH("i",A4830)</f>
        <v>#VALUE!</v>
      </c>
      <c r="N4830" t="e">
        <f>SEARCH("o",A4830)</f>
        <v>#VALUE!</v>
      </c>
      <c r="O4830" t="e">
        <f>SEARCH("r",A4830)</f>
        <v>#VALUE!</v>
      </c>
    </row>
    <row r="4831" spans="1:15" x14ac:dyDescent="0.3">
      <c r="A4831" s="1" t="s">
        <v>7288</v>
      </c>
      <c r="B4831" t="b">
        <f>ISNUMBER(SEARCH("g",A4831))</f>
        <v>0</v>
      </c>
      <c r="C4831" t="b">
        <f>ISNUMBER(SEARCH("r",A4831))</f>
        <v>0</v>
      </c>
      <c r="D4831" t="b">
        <f>ISNUMBER(SEARCH("e",A4831))</f>
        <v>0</v>
      </c>
      <c r="E4831" t="b">
        <f>ISNUMBER(SEARCH("a",A4831))</f>
        <v>1</v>
      </c>
      <c r="F4831" t="b">
        <f>ISNUMBER(SEARCH("t",A4831))</f>
        <v>0</v>
      </c>
      <c r="G4831" t="b">
        <f>ISNUMBER(SEARCH("o",A4831))</f>
        <v>0</v>
      </c>
      <c r="H4831" t="b">
        <f>ISNUMBER(SEARCH("n",A4831))</f>
        <v>0</v>
      </c>
      <c r="I4831" t="b">
        <f>ISNUMBER(SEARCH("c",A4831))</f>
        <v>0</v>
      </c>
      <c r="J4831">
        <f>IF(SEARCH("s",A4831)=1,0,1)</f>
        <v>1</v>
      </c>
      <c r="K4831" t="e">
        <f>IF(SEARCH("i",A4831)=1,1,0)</f>
        <v>#VALUE!</v>
      </c>
      <c r="L4831" t="e">
        <f>SEARCH("n",A4831)</f>
        <v>#VALUE!</v>
      </c>
      <c r="M4831" t="e">
        <f>SEARCH("i",A4831)</f>
        <v>#VALUE!</v>
      </c>
      <c r="N4831" t="e">
        <f>SEARCH("o",A4831)</f>
        <v>#VALUE!</v>
      </c>
      <c r="O4831" t="e">
        <f>SEARCH("r",A4831)</f>
        <v>#VALUE!</v>
      </c>
    </row>
    <row r="4832" spans="1:15" x14ac:dyDescent="0.3">
      <c r="A4832" s="1" t="s">
        <v>7289</v>
      </c>
      <c r="B4832" t="b">
        <f>ISNUMBER(SEARCH("g",A4832))</f>
        <v>0</v>
      </c>
      <c r="C4832" t="b">
        <f>ISNUMBER(SEARCH("r",A4832))</f>
        <v>0</v>
      </c>
      <c r="D4832" t="b">
        <f>ISNUMBER(SEARCH("e",A4832))</f>
        <v>0</v>
      </c>
      <c r="E4832" t="b">
        <f>ISNUMBER(SEARCH("a",A4832))</f>
        <v>1</v>
      </c>
      <c r="F4832" t="b">
        <f>ISNUMBER(SEARCH("t",A4832))</f>
        <v>0</v>
      </c>
      <c r="G4832" t="b">
        <f>ISNUMBER(SEARCH("o",A4832))</f>
        <v>0</v>
      </c>
      <c r="H4832" t="b">
        <f>ISNUMBER(SEARCH("n",A4832))</f>
        <v>0</v>
      </c>
      <c r="I4832" t="b">
        <f>ISNUMBER(SEARCH("c",A4832))</f>
        <v>0</v>
      </c>
      <c r="J4832">
        <f>IF(SEARCH("s",A4832)=1,0,1)</f>
        <v>1</v>
      </c>
      <c r="K4832" t="e">
        <f>IF(SEARCH("i",A4832)=1,1,0)</f>
        <v>#VALUE!</v>
      </c>
      <c r="L4832" t="e">
        <f>SEARCH("n",A4832)</f>
        <v>#VALUE!</v>
      </c>
      <c r="M4832" t="e">
        <f>SEARCH("i",A4832)</f>
        <v>#VALUE!</v>
      </c>
      <c r="N4832" t="e">
        <f>SEARCH("o",A4832)</f>
        <v>#VALUE!</v>
      </c>
      <c r="O4832" t="e">
        <f>SEARCH("r",A4832)</f>
        <v>#VALUE!</v>
      </c>
    </row>
    <row r="4833" spans="1:15" x14ac:dyDescent="0.3">
      <c r="A4833" s="1" t="s">
        <v>7296</v>
      </c>
      <c r="B4833" t="b">
        <f>ISNUMBER(SEARCH("g",A4833))</f>
        <v>0</v>
      </c>
      <c r="C4833" t="b">
        <f>ISNUMBER(SEARCH("r",A4833))</f>
        <v>0</v>
      </c>
      <c r="D4833" t="b">
        <f>ISNUMBER(SEARCH("e",A4833))</f>
        <v>0</v>
      </c>
      <c r="E4833" t="b">
        <f>ISNUMBER(SEARCH("a",A4833))</f>
        <v>1</v>
      </c>
      <c r="F4833" t="b">
        <f>ISNUMBER(SEARCH("t",A4833))</f>
        <v>0</v>
      </c>
      <c r="G4833" t="b">
        <f>ISNUMBER(SEARCH("o",A4833))</f>
        <v>0</v>
      </c>
      <c r="H4833" t="b">
        <f>ISNUMBER(SEARCH("n",A4833))</f>
        <v>0</v>
      </c>
      <c r="I4833" t="b">
        <f>ISNUMBER(SEARCH("c",A4833))</f>
        <v>0</v>
      </c>
      <c r="J4833">
        <f>IF(SEARCH("s",A4833)=1,0,1)</f>
        <v>1</v>
      </c>
      <c r="K4833" t="e">
        <f>IF(SEARCH("i",A4833)=1,1,0)</f>
        <v>#VALUE!</v>
      </c>
      <c r="L4833" t="e">
        <f>SEARCH("n",A4833)</f>
        <v>#VALUE!</v>
      </c>
      <c r="M4833" t="e">
        <f>SEARCH("i",A4833)</f>
        <v>#VALUE!</v>
      </c>
      <c r="N4833" t="e">
        <f>SEARCH("o",A4833)</f>
        <v>#VALUE!</v>
      </c>
      <c r="O4833" t="e">
        <f>SEARCH("r",A4833)</f>
        <v>#VALUE!</v>
      </c>
    </row>
    <row r="4834" spans="1:15" x14ac:dyDescent="0.3">
      <c r="A4834" s="1" t="s">
        <v>7324</v>
      </c>
      <c r="B4834" t="b">
        <f>ISNUMBER(SEARCH("g",A4834))</f>
        <v>0</v>
      </c>
      <c r="C4834" t="b">
        <f>ISNUMBER(SEARCH("r",A4834))</f>
        <v>0</v>
      </c>
      <c r="D4834" t="b">
        <f>ISNUMBER(SEARCH("e",A4834))</f>
        <v>0</v>
      </c>
      <c r="E4834" t="b">
        <f>ISNUMBER(SEARCH("a",A4834))</f>
        <v>1</v>
      </c>
      <c r="F4834" t="b">
        <f>ISNUMBER(SEARCH("t",A4834))</f>
        <v>0</v>
      </c>
      <c r="G4834" t="b">
        <f>ISNUMBER(SEARCH("o",A4834))</f>
        <v>0</v>
      </c>
      <c r="H4834" t="b">
        <f>ISNUMBER(SEARCH("n",A4834))</f>
        <v>0</v>
      </c>
      <c r="I4834" t="b">
        <f>ISNUMBER(SEARCH("c",A4834))</f>
        <v>0</v>
      </c>
      <c r="J4834">
        <f>IF(SEARCH("s",A4834)=1,0,1)</f>
        <v>1</v>
      </c>
      <c r="K4834" t="e">
        <f>IF(SEARCH("i",A4834)=1,1,0)</f>
        <v>#VALUE!</v>
      </c>
      <c r="L4834" t="e">
        <f>SEARCH("n",A4834)</f>
        <v>#VALUE!</v>
      </c>
      <c r="M4834" t="e">
        <f>SEARCH("i",A4834)</f>
        <v>#VALUE!</v>
      </c>
      <c r="N4834" t="e">
        <f>SEARCH("o",A4834)</f>
        <v>#VALUE!</v>
      </c>
      <c r="O4834" t="e">
        <f>SEARCH("r",A4834)</f>
        <v>#VALUE!</v>
      </c>
    </row>
    <row r="4835" spans="1:15" x14ac:dyDescent="0.3">
      <c r="A4835" s="1" t="s">
        <v>7325</v>
      </c>
      <c r="B4835" t="b">
        <f>ISNUMBER(SEARCH("g",A4835))</f>
        <v>0</v>
      </c>
      <c r="C4835" t="b">
        <f>ISNUMBER(SEARCH("r",A4835))</f>
        <v>0</v>
      </c>
      <c r="D4835" t="b">
        <f>ISNUMBER(SEARCH("e",A4835))</f>
        <v>0</v>
      </c>
      <c r="E4835" t="b">
        <f>ISNUMBER(SEARCH("a",A4835))</f>
        <v>1</v>
      </c>
      <c r="F4835" t="b">
        <f>ISNUMBER(SEARCH("t",A4835))</f>
        <v>0</v>
      </c>
      <c r="G4835" t="b">
        <f>ISNUMBER(SEARCH("o",A4835))</f>
        <v>0</v>
      </c>
      <c r="H4835" t="b">
        <f>ISNUMBER(SEARCH("n",A4835))</f>
        <v>0</v>
      </c>
      <c r="I4835" t="b">
        <f>ISNUMBER(SEARCH("c",A4835))</f>
        <v>0</v>
      </c>
      <c r="J4835">
        <f>IF(SEARCH("s",A4835)=1,0,1)</f>
        <v>1</v>
      </c>
      <c r="K4835" t="e">
        <f>IF(SEARCH("i",A4835)=1,1,0)</f>
        <v>#VALUE!</v>
      </c>
      <c r="L4835" t="e">
        <f>SEARCH("n",A4835)</f>
        <v>#VALUE!</v>
      </c>
      <c r="M4835" t="e">
        <f>SEARCH("i",A4835)</f>
        <v>#VALUE!</v>
      </c>
      <c r="N4835" t="e">
        <f>SEARCH("o",A4835)</f>
        <v>#VALUE!</v>
      </c>
      <c r="O4835" t="e">
        <f>SEARCH("r",A4835)</f>
        <v>#VALUE!</v>
      </c>
    </row>
    <row r="4836" spans="1:15" x14ac:dyDescent="0.3">
      <c r="A4836" s="1" t="s">
        <v>7338</v>
      </c>
      <c r="B4836" t="b">
        <f>ISNUMBER(SEARCH("g",A4836))</f>
        <v>0</v>
      </c>
      <c r="C4836" t="b">
        <f>ISNUMBER(SEARCH("r",A4836))</f>
        <v>0</v>
      </c>
      <c r="D4836" t="b">
        <f>ISNUMBER(SEARCH("e",A4836))</f>
        <v>0</v>
      </c>
      <c r="E4836" t="b">
        <f>ISNUMBER(SEARCH("a",A4836))</f>
        <v>1</v>
      </c>
      <c r="F4836" t="b">
        <f>ISNUMBER(SEARCH("t",A4836))</f>
        <v>0</v>
      </c>
      <c r="G4836" t="b">
        <f>ISNUMBER(SEARCH("o",A4836))</f>
        <v>0</v>
      </c>
      <c r="H4836" t="b">
        <f>ISNUMBER(SEARCH("n",A4836))</f>
        <v>0</v>
      </c>
      <c r="I4836" t="b">
        <f>ISNUMBER(SEARCH("c",A4836))</f>
        <v>0</v>
      </c>
      <c r="J4836">
        <f>IF(SEARCH("s",A4836)=1,0,1)</f>
        <v>1</v>
      </c>
      <c r="K4836" t="e">
        <f>IF(SEARCH("i",A4836)=1,1,0)</f>
        <v>#VALUE!</v>
      </c>
      <c r="L4836" t="e">
        <f>SEARCH("n",A4836)</f>
        <v>#VALUE!</v>
      </c>
      <c r="M4836" t="e">
        <f>SEARCH("i",A4836)</f>
        <v>#VALUE!</v>
      </c>
      <c r="N4836" t="e">
        <f>SEARCH("o",A4836)</f>
        <v>#VALUE!</v>
      </c>
      <c r="O4836" t="e">
        <f>SEARCH("r",A4836)</f>
        <v>#VALUE!</v>
      </c>
    </row>
    <row r="4837" spans="1:15" x14ac:dyDescent="0.3">
      <c r="A4837" s="1" t="s">
        <v>7339</v>
      </c>
      <c r="B4837" t="b">
        <f>ISNUMBER(SEARCH("g",A4837))</f>
        <v>0</v>
      </c>
      <c r="C4837" t="b">
        <f>ISNUMBER(SEARCH("r",A4837))</f>
        <v>0</v>
      </c>
      <c r="D4837" t="b">
        <f>ISNUMBER(SEARCH("e",A4837))</f>
        <v>0</v>
      </c>
      <c r="E4837" t="b">
        <f>ISNUMBER(SEARCH("a",A4837))</f>
        <v>1</v>
      </c>
      <c r="F4837" t="b">
        <f>ISNUMBER(SEARCH("t",A4837))</f>
        <v>0</v>
      </c>
      <c r="G4837" t="b">
        <f>ISNUMBER(SEARCH("o",A4837))</f>
        <v>0</v>
      </c>
      <c r="H4837" t="b">
        <f>ISNUMBER(SEARCH("n",A4837))</f>
        <v>0</v>
      </c>
      <c r="I4837" t="b">
        <f>ISNUMBER(SEARCH("c",A4837))</f>
        <v>0</v>
      </c>
      <c r="J4837">
        <f>IF(SEARCH("s",A4837)=1,0,1)</f>
        <v>1</v>
      </c>
      <c r="K4837" t="e">
        <f>IF(SEARCH("i",A4837)=1,1,0)</f>
        <v>#VALUE!</v>
      </c>
      <c r="L4837" t="e">
        <f>SEARCH("n",A4837)</f>
        <v>#VALUE!</v>
      </c>
      <c r="M4837" t="e">
        <f>SEARCH("i",A4837)</f>
        <v>#VALUE!</v>
      </c>
      <c r="N4837" t="e">
        <f>SEARCH("o",A4837)</f>
        <v>#VALUE!</v>
      </c>
      <c r="O4837" t="e">
        <f>SEARCH("r",A4837)</f>
        <v>#VALUE!</v>
      </c>
    </row>
    <row r="4838" spans="1:15" x14ac:dyDescent="0.3">
      <c r="A4838" s="1" t="s">
        <v>7343</v>
      </c>
      <c r="B4838" t="b">
        <f>ISNUMBER(SEARCH("g",A4838))</f>
        <v>0</v>
      </c>
      <c r="C4838" t="b">
        <f>ISNUMBER(SEARCH("r",A4838))</f>
        <v>0</v>
      </c>
      <c r="D4838" t="b">
        <f>ISNUMBER(SEARCH("e",A4838))</f>
        <v>0</v>
      </c>
      <c r="E4838" t="b">
        <f>ISNUMBER(SEARCH("a",A4838))</f>
        <v>1</v>
      </c>
      <c r="F4838" t="b">
        <f>ISNUMBER(SEARCH("t",A4838))</f>
        <v>0</v>
      </c>
      <c r="G4838" t="b">
        <f>ISNUMBER(SEARCH("o",A4838))</f>
        <v>0</v>
      </c>
      <c r="H4838" t="b">
        <f>ISNUMBER(SEARCH("n",A4838))</f>
        <v>0</v>
      </c>
      <c r="I4838" t="b">
        <f>ISNUMBER(SEARCH("c",A4838))</f>
        <v>0</v>
      </c>
      <c r="J4838">
        <f>IF(SEARCH("s",A4838)=1,0,1)</f>
        <v>1</v>
      </c>
      <c r="K4838" t="e">
        <f>IF(SEARCH("i",A4838)=1,1,0)</f>
        <v>#VALUE!</v>
      </c>
      <c r="L4838" t="e">
        <f>SEARCH("n",A4838)</f>
        <v>#VALUE!</v>
      </c>
      <c r="M4838" t="e">
        <f>SEARCH("i",A4838)</f>
        <v>#VALUE!</v>
      </c>
      <c r="N4838" t="e">
        <f>SEARCH("o",A4838)</f>
        <v>#VALUE!</v>
      </c>
      <c r="O4838" t="e">
        <f>SEARCH("r",A4838)</f>
        <v>#VALUE!</v>
      </c>
    </row>
    <row r="4839" spans="1:15" x14ac:dyDescent="0.3">
      <c r="A4839" s="1" t="s">
        <v>7352</v>
      </c>
      <c r="B4839" t="b">
        <f>ISNUMBER(SEARCH("g",A4839))</f>
        <v>0</v>
      </c>
      <c r="C4839" t="b">
        <f>ISNUMBER(SEARCH("r",A4839))</f>
        <v>0</v>
      </c>
      <c r="D4839" t="b">
        <f>ISNUMBER(SEARCH("e",A4839))</f>
        <v>0</v>
      </c>
      <c r="E4839" t="b">
        <f>ISNUMBER(SEARCH("a",A4839))</f>
        <v>1</v>
      </c>
      <c r="F4839" t="b">
        <f>ISNUMBER(SEARCH("t",A4839))</f>
        <v>0</v>
      </c>
      <c r="G4839" t="b">
        <f>ISNUMBER(SEARCH("o",A4839))</f>
        <v>0</v>
      </c>
      <c r="H4839" t="b">
        <f>ISNUMBER(SEARCH("n",A4839))</f>
        <v>0</v>
      </c>
      <c r="I4839" t="b">
        <f>ISNUMBER(SEARCH("c",A4839))</f>
        <v>0</v>
      </c>
      <c r="J4839">
        <f>IF(SEARCH("s",A4839)=1,0,1)</f>
        <v>1</v>
      </c>
      <c r="K4839" t="e">
        <f>IF(SEARCH("i",A4839)=1,1,0)</f>
        <v>#VALUE!</v>
      </c>
      <c r="L4839" t="e">
        <f>SEARCH("n",A4839)</f>
        <v>#VALUE!</v>
      </c>
      <c r="M4839" t="e">
        <f>SEARCH("i",A4839)</f>
        <v>#VALUE!</v>
      </c>
      <c r="N4839" t="e">
        <f>SEARCH("o",A4839)</f>
        <v>#VALUE!</v>
      </c>
      <c r="O4839" t="e">
        <f>SEARCH("r",A4839)</f>
        <v>#VALUE!</v>
      </c>
    </row>
    <row r="4840" spans="1:15" x14ac:dyDescent="0.3">
      <c r="A4840" s="1" t="s">
        <v>7664</v>
      </c>
      <c r="B4840" t="b">
        <f>ISNUMBER(SEARCH("g",A4840))</f>
        <v>0</v>
      </c>
      <c r="C4840" t="b">
        <f>ISNUMBER(SEARCH("r",A4840))</f>
        <v>0</v>
      </c>
      <c r="D4840" t="b">
        <f>ISNUMBER(SEARCH("e",A4840))</f>
        <v>0</v>
      </c>
      <c r="E4840" t="b">
        <f>ISNUMBER(SEARCH("a",A4840))</f>
        <v>1</v>
      </c>
      <c r="F4840" t="b">
        <f>ISNUMBER(SEARCH("t",A4840))</f>
        <v>0</v>
      </c>
      <c r="G4840" t="b">
        <f>ISNUMBER(SEARCH("o",A4840))</f>
        <v>0</v>
      </c>
      <c r="H4840" t="b">
        <f>ISNUMBER(SEARCH("n",A4840))</f>
        <v>0</v>
      </c>
      <c r="I4840" t="b">
        <f>ISNUMBER(SEARCH("c",A4840))</f>
        <v>0</v>
      </c>
      <c r="J4840">
        <f>IF(SEARCH("s",A4840)=1,0,1)</f>
        <v>1</v>
      </c>
      <c r="K4840" t="e">
        <f>IF(SEARCH("i",A4840)=1,1,0)</f>
        <v>#VALUE!</v>
      </c>
      <c r="L4840" t="e">
        <f>SEARCH("n",A4840)</f>
        <v>#VALUE!</v>
      </c>
      <c r="M4840" t="e">
        <f>SEARCH("i",A4840)</f>
        <v>#VALUE!</v>
      </c>
      <c r="N4840" t="e">
        <f>SEARCH("o",A4840)</f>
        <v>#VALUE!</v>
      </c>
      <c r="O4840" t="e">
        <f>SEARCH("r",A4840)</f>
        <v>#VALUE!</v>
      </c>
    </row>
    <row r="4841" spans="1:15" x14ac:dyDescent="0.3">
      <c r="A4841" s="1" t="s">
        <v>7681</v>
      </c>
      <c r="B4841" t="b">
        <f>ISNUMBER(SEARCH("g",A4841))</f>
        <v>0</v>
      </c>
      <c r="C4841" t="b">
        <f>ISNUMBER(SEARCH("r",A4841))</f>
        <v>0</v>
      </c>
      <c r="D4841" t="b">
        <f>ISNUMBER(SEARCH("e",A4841))</f>
        <v>0</v>
      </c>
      <c r="E4841" t="b">
        <f>ISNUMBER(SEARCH("a",A4841))</f>
        <v>1</v>
      </c>
      <c r="F4841" t="b">
        <f>ISNUMBER(SEARCH("t",A4841))</f>
        <v>0</v>
      </c>
      <c r="G4841" t="b">
        <f>ISNUMBER(SEARCH("o",A4841))</f>
        <v>0</v>
      </c>
      <c r="H4841" t="b">
        <f>ISNUMBER(SEARCH("n",A4841))</f>
        <v>0</v>
      </c>
      <c r="I4841" t="b">
        <f>ISNUMBER(SEARCH("c",A4841))</f>
        <v>0</v>
      </c>
      <c r="J4841">
        <f>IF(SEARCH("s",A4841)=1,0,1)</f>
        <v>1</v>
      </c>
      <c r="K4841" t="e">
        <f>IF(SEARCH("i",A4841)=1,1,0)</f>
        <v>#VALUE!</v>
      </c>
      <c r="L4841" t="e">
        <f>SEARCH("n",A4841)</f>
        <v>#VALUE!</v>
      </c>
      <c r="M4841" t="e">
        <f>SEARCH("i",A4841)</f>
        <v>#VALUE!</v>
      </c>
      <c r="N4841" t="e">
        <f>SEARCH("o",A4841)</f>
        <v>#VALUE!</v>
      </c>
      <c r="O4841" t="e">
        <f>SEARCH("r",A4841)</f>
        <v>#VALUE!</v>
      </c>
    </row>
    <row r="4842" spans="1:15" x14ac:dyDescent="0.3">
      <c r="A4842" s="1" t="s">
        <v>7717</v>
      </c>
      <c r="B4842" t="b">
        <f>ISNUMBER(SEARCH("g",A4842))</f>
        <v>0</v>
      </c>
      <c r="C4842" t="b">
        <f>ISNUMBER(SEARCH("r",A4842))</f>
        <v>0</v>
      </c>
      <c r="D4842" t="b">
        <f>ISNUMBER(SEARCH("e",A4842))</f>
        <v>0</v>
      </c>
      <c r="E4842" t="b">
        <f>ISNUMBER(SEARCH("a",A4842))</f>
        <v>1</v>
      </c>
      <c r="F4842" t="b">
        <f>ISNUMBER(SEARCH("t",A4842))</f>
        <v>0</v>
      </c>
      <c r="G4842" t="b">
        <f>ISNUMBER(SEARCH("o",A4842))</f>
        <v>0</v>
      </c>
      <c r="H4842" t="b">
        <f>ISNUMBER(SEARCH("n",A4842))</f>
        <v>0</v>
      </c>
      <c r="I4842" t="b">
        <f>ISNUMBER(SEARCH("c",A4842))</f>
        <v>0</v>
      </c>
      <c r="J4842">
        <f>IF(SEARCH("s",A4842)=1,0,1)</f>
        <v>1</v>
      </c>
      <c r="K4842" t="e">
        <f>IF(SEARCH("i",A4842)=1,1,0)</f>
        <v>#VALUE!</v>
      </c>
      <c r="L4842" t="e">
        <f>SEARCH("n",A4842)</f>
        <v>#VALUE!</v>
      </c>
      <c r="M4842" t="e">
        <f>SEARCH("i",A4842)</f>
        <v>#VALUE!</v>
      </c>
      <c r="N4842" t="e">
        <f>SEARCH("o",A4842)</f>
        <v>#VALUE!</v>
      </c>
      <c r="O4842" t="e">
        <f>SEARCH("r",A4842)</f>
        <v>#VALUE!</v>
      </c>
    </row>
    <row r="4843" spans="1:15" x14ac:dyDescent="0.3">
      <c r="A4843" s="1" t="s">
        <v>7732</v>
      </c>
      <c r="B4843" t="b">
        <f>ISNUMBER(SEARCH("g",A4843))</f>
        <v>0</v>
      </c>
      <c r="C4843" t="b">
        <f>ISNUMBER(SEARCH("r",A4843))</f>
        <v>0</v>
      </c>
      <c r="D4843" t="b">
        <f>ISNUMBER(SEARCH("e",A4843))</f>
        <v>0</v>
      </c>
      <c r="E4843" t="b">
        <f>ISNUMBER(SEARCH("a",A4843))</f>
        <v>1</v>
      </c>
      <c r="F4843" t="b">
        <f>ISNUMBER(SEARCH("t",A4843))</f>
        <v>0</v>
      </c>
      <c r="G4843" t="b">
        <f>ISNUMBER(SEARCH("o",A4843))</f>
        <v>0</v>
      </c>
      <c r="H4843" t="b">
        <f>ISNUMBER(SEARCH("n",A4843))</f>
        <v>0</v>
      </c>
      <c r="I4843" t="b">
        <f>ISNUMBER(SEARCH("c",A4843))</f>
        <v>0</v>
      </c>
      <c r="J4843">
        <f>IF(SEARCH("s",A4843)=1,0,1)</f>
        <v>1</v>
      </c>
      <c r="K4843" t="e">
        <f>IF(SEARCH("i",A4843)=1,1,0)</f>
        <v>#VALUE!</v>
      </c>
      <c r="L4843" t="e">
        <f>SEARCH("n",A4843)</f>
        <v>#VALUE!</v>
      </c>
      <c r="M4843" t="e">
        <f>SEARCH("i",A4843)</f>
        <v>#VALUE!</v>
      </c>
      <c r="N4843" t="e">
        <f>SEARCH("o",A4843)</f>
        <v>#VALUE!</v>
      </c>
      <c r="O4843" t="e">
        <f>SEARCH("r",A4843)</f>
        <v>#VALUE!</v>
      </c>
    </row>
    <row r="4844" spans="1:15" x14ac:dyDescent="0.3">
      <c r="A4844" s="1" t="s">
        <v>7782</v>
      </c>
      <c r="B4844" t="b">
        <f>ISNUMBER(SEARCH("g",A4844))</f>
        <v>0</v>
      </c>
      <c r="C4844" t="b">
        <f>ISNUMBER(SEARCH("r",A4844))</f>
        <v>0</v>
      </c>
      <c r="D4844" t="b">
        <f>ISNUMBER(SEARCH("e",A4844))</f>
        <v>0</v>
      </c>
      <c r="E4844" t="b">
        <f>ISNUMBER(SEARCH("a",A4844))</f>
        <v>1</v>
      </c>
      <c r="F4844" t="b">
        <f>ISNUMBER(SEARCH("t",A4844))</f>
        <v>0</v>
      </c>
      <c r="G4844" t="b">
        <f>ISNUMBER(SEARCH("o",A4844))</f>
        <v>0</v>
      </c>
      <c r="H4844" t="b">
        <f>ISNUMBER(SEARCH("n",A4844))</f>
        <v>0</v>
      </c>
      <c r="I4844" t="b">
        <f>ISNUMBER(SEARCH("c",A4844))</f>
        <v>0</v>
      </c>
      <c r="J4844">
        <f>IF(SEARCH("s",A4844)=1,0,1)</f>
        <v>1</v>
      </c>
      <c r="K4844" t="e">
        <f>IF(SEARCH("i",A4844)=1,1,0)</f>
        <v>#VALUE!</v>
      </c>
      <c r="L4844" t="e">
        <f>SEARCH("n",A4844)</f>
        <v>#VALUE!</v>
      </c>
      <c r="M4844" t="e">
        <f>SEARCH("i",A4844)</f>
        <v>#VALUE!</v>
      </c>
      <c r="N4844" t="e">
        <f>SEARCH("o",A4844)</f>
        <v>#VALUE!</v>
      </c>
      <c r="O4844" t="e">
        <f>SEARCH("r",A4844)</f>
        <v>#VALUE!</v>
      </c>
    </row>
    <row r="4845" spans="1:15" x14ac:dyDescent="0.3">
      <c r="A4845" s="1" t="s">
        <v>7788</v>
      </c>
      <c r="B4845" t="b">
        <f>ISNUMBER(SEARCH("g",A4845))</f>
        <v>0</v>
      </c>
      <c r="C4845" t="b">
        <f>ISNUMBER(SEARCH("r",A4845))</f>
        <v>0</v>
      </c>
      <c r="D4845" t="b">
        <f>ISNUMBER(SEARCH("e",A4845))</f>
        <v>0</v>
      </c>
      <c r="E4845" t="b">
        <f>ISNUMBER(SEARCH("a",A4845))</f>
        <v>1</v>
      </c>
      <c r="F4845" t="b">
        <f>ISNUMBER(SEARCH("t",A4845))</f>
        <v>0</v>
      </c>
      <c r="G4845" t="b">
        <f>ISNUMBER(SEARCH("o",A4845))</f>
        <v>0</v>
      </c>
      <c r="H4845" t="b">
        <f>ISNUMBER(SEARCH("n",A4845))</f>
        <v>0</v>
      </c>
      <c r="I4845" t="b">
        <f>ISNUMBER(SEARCH("c",A4845))</f>
        <v>0</v>
      </c>
      <c r="J4845">
        <f>IF(SEARCH("s",A4845)=1,0,1)</f>
        <v>1</v>
      </c>
      <c r="K4845" t="e">
        <f>IF(SEARCH("i",A4845)=1,1,0)</f>
        <v>#VALUE!</v>
      </c>
      <c r="L4845" t="e">
        <f>SEARCH("n",A4845)</f>
        <v>#VALUE!</v>
      </c>
      <c r="M4845" t="e">
        <f>SEARCH("i",A4845)</f>
        <v>#VALUE!</v>
      </c>
      <c r="N4845" t="e">
        <f>SEARCH("o",A4845)</f>
        <v>#VALUE!</v>
      </c>
      <c r="O4845" t="e">
        <f>SEARCH("r",A4845)</f>
        <v>#VALUE!</v>
      </c>
    </row>
    <row r="4846" spans="1:15" x14ac:dyDescent="0.3">
      <c r="A4846" s="1" t="s">
        <v>7789</v>
      </c>
      <c r="B4846" t="b">
        <f>ISNUMBER(SEARCH("g",A4846))</f>
        <v>0</v>
      </c>
      <c r="C4846" t="b">
        <f>ISNUMBER(SEARCH("r",A4846))</f>
        <v>0</v>
      </c>
      <c r="D4846" t="b">
        <f>ISNUMBER(SEARCH("e",A4846))</f>
        <v>0</v>
      </c>
      <c r="E4846" t="b">
        <f>ISNUMBER(SEARCH("a",A4846))</f>
        <v>1</v>
      </c>
      <c r="F4846" t="b">
        <f>ISNUMBER(SEARCH("t",A4846))</f>
        <v>0</v>
      </c>
      <c r="G4846" t="b">
        <f>ISNUMBER(SEARCH("o",A4846))</f>
        <v>0</v>
      </c>
      <c r="H4846" t="b">
        <f>ISNUMBER(SEARCH("n",A4846))</f>
        <v>0</v>
      </c>
      <c r="I4846" t="b">
        <f>ISNUMBER(SEARCH("c",A4846))</f>
        <v>0</v>
      </c>
      <c r="J4846">
        <f>IF(SEARCH("s",A4846)=1,0,1)</f>
        <v>1</v>
      </c>
      <c r="K4846" t="e">
        <f>IF(SEARCH("i",A4846)=1,1,0)</f>
        <v>#VALUE!</v>
      </c>
      <c r="L4846" t="e">
        <f>SEARCH("n",A4846)</f>
        <v>#VALUE!</v>
      </c>
      <c r="M4846" t="e">
        <f>SEARCH("i",A4846)</f>
        <v>#VALUE!</v>
      </c>
      <c r="N4846" t="e">
        <f>SEARCH("o",A4846)</f>
        <v>#VALUE!</v>
      </c>
      <c r="O4846" t="e">
        <f>SEARCH("r",A4846)</f>
        <v>#VALUE!</v>
      </c>
    </row>
    <row r="4847" spans="1:15" x14ac:dyDescent="0.3">
      <c r="A4847" s="1" t="s">
        <v>7793</v>
      </c>
      <c r="B4847" t="b">
        <f>ISNUMBER(SEARCH("g",A4847))</f>
        <v>0</v>
      </c>
      <c r="C4847" t="b">
        <f>ISNUMBER(SEARCH("r",A4847))</f>
        <v>0</v>
      </c>
      <c r="D4847" t="b">
        <f>ISNUMBER(SEARCH("e",A4847))</f>
        <v>0</v>
      </c>
      <c r="E4847" t="b">
        <f>ISNUMBER(SEARCH("a",A4847))</f>
        <v>1</v>
      </c>
      <c r="F4847" t="b">
        <f>ISNUMBER(SEARCH("t",A4847))</f>
        <v>0</v>
      </c>
      <c r="G4847" t="b">
        <f>ISNUMBER(SEARCH("o",A4847))</f>
        <v>0</v>
      </c>
      <c r="H4847" t="b">
        <f>ISNUMBER(SEARCH("n",A4847))</f>
        <v>0</v>
      </c>
      <c r="I4847" t="b">
        <f>ISNUMBER(SEARCH("c",A4847))</f>
        <v>0</v>
      </c>
      <c r="J4847">
        <f>IF(SEARCH("s",A4847)=1,0,1)</f>
        <v>1</v>
      </c>
      <c r="K4847" t="e">
        <f>IF(SEARCH("i",A4847)=1,1,0)</f>
        <v>#VALUE!</v>
      </c>
      <c r="L4847" t="e">
        <f>SEARCH("n",A4847)</f>
        <v>#VALUE!</v>
      </c>
      <c r="M4847" t="e">
        <f>SEARCH("i",A4847)</f>
        <v>#VALUE!</v>
      </c>
      <c r="N4847" t="e">
        <f>SEARCH("o",A4847)</f>
        <v>#VALUE!</v>
      </c>
      <c r="O4847" t="e">
        <f>SEARCH("r",A4847)</f>
        <v>#VALUE!</v>
      </c>
    </row>
    <row r="4848" spans="1:15" x14ac:dyDescent="0.3">
      <c r="A4848" s="1" t="s">
        <v>7796</v>
      </c>
      <c r="B4848" t="b">
        <f>ISNUMBER(SEARCH("g",A4848))</f>
        <v>0</v>
      </c>
      <c r="C4848" t="b">
        <f>ISNUMBER(SEARCH("r",A4848))</f>
        <v>0</v>
      </c>
      <c r="D4848" t="b">
        <f>ISNUMBER(SEARCH("e",A4848))</f>
        <v>0</v>
      </c>
      <c r="E4848" t="b">
        <f>ISNUMBER(SEARCH("a",A4848))</f>
        <v>1</v>
      </c>
      <c r="F4848" t="b">
        <f>ISNUMBER(SEARCH("t",A4848))</f>
        <v>0</v>
      </c>
      <c r="G4848" t="b">
        <f>ISNUMBER(SEARCH("o",A4848))</f>
        <v>0</v>
      </c>
      <c r="H4848" t="b">
        <f>ISNUMBER(SEARCH("n",A4848))</f>
        <v>0</v>
      </c>
      <c r="I4848" t="b">
        <f>ISNUMBER(SEARCH("c",A4848))</f>
        <v>0</v>
      </c>
      <c r="J4848">
        <f>IF(SEARCH("s",A4848)=1,0,1)</f>
        <v>1</v>
      </c>
      <c r="K4848" t="e">
        <f>IF(SEARCH("i",A4848)=1,1,0)</f>
        <v>#VALUE!</v>
      </c>
      <c r="L4848" t="e">
        <f>SEARCH("n",A4848)</f>
        <v>#VALUE!</v>
      </c>
      <c r="M4848" t="e">
        <f>SEARCH("i",A4848)</f>
        <v>#VALUE!</v>
      </c>
      <c r="N4848" t="e">
        <f>SEARCH("o",A4848)</f>
        <v>#VALUE!</v>
      </c>
      <c r="O4848" t="e">
        <f>SEARCH("r",A4848)</f>
        <v>#VALUE!</v>
      </c>
    </row>
    <row r="4849" spans="1:15" x14ac:dyDescent="0.3">
      <c r="A4849" s="1" t="s">
        <v>7845</v>
      </c>
      <c r="B4849" t="b">
        <f>ISNUMBER(SEARCH("g",A4849))</f>
        <v>0</v>
      </c>
      <c r="C4849" t="b">
        <f>ISNUMBER(SEARCH("r",A4849))</f>
        <v>0</v>
      </c>
      <c r="D4849" t="b">
        <f>ISNUMBER(SEARCH("e",A4849))</f>
        <v>0</v>
      </c>
      <c r="E4849" t="b">
        <f>ISNUMBER(SEARCH("a",A4849))</f>
        <v>1</v>
      </c>
      <c r="F4849" t="b">
        <f>ISNUMBER(SEARCH("t",A4849))</f>
        <v>0</v>
      </c>
      <c r="G4849" t="b">
        <f>ISNUMBER(SEARCH("o",A4849))</f>
        <v>0</v>
      </c>
      <c r="H4849" t="b">
        <f>ISNUMBER(SEARCH("n",A4849))</f>
        <v>0</v>
      </c>
      <c r="I4849" t="b">
        <f>ISNUMBER(SEARCH("c",A4849))</f>
        <v>0</v>
      </c>
      <c r="J4849">
        <f>IF(SEARCH("s",A4849)=1,0,1)</f>
        <v>1</v>
      </c>
      <c r="K4849" t="e">
        <f>IF(SEARCH("i",A4849)=1,1,0)</f>
        <v>#VALUE!</v>
      </c>
      <c r="L4849" t="e">
        <f>SEARCH("n",A4849)</f>
        <v>#VALUE!</v>
      </c>
      <c r="M4849" t="e">
        <f>SEARCH("i",A4849)</f>
        <v>#VALUE!</v>
      </c>
      <c r="N4849" t="e">
        <f>SEARCH("o",A4849)</f>
        <v>#VALUE!</v>
      </c>
      <c r="O4849" t="e">
        <f>SEARCH("r",A4849)</f>
        <v>#VALUE!</v>
      </c>
    </row>
    <row r="4850" spans="1:15" x14ac:dyDescent="0.3">
      <c r="A4850" s="1" t="s">
        <v>7849</v>
      </c>
      <c r="B4850" t="b">
        <f>ISNUMBER(SEARCH("g",A4850))</f>
        <v>0</v>
      </c>
      <c r="C4850" t="b">
        <f>ISNUMBER(SEARCH("r",A4850))</f>
        <v>0</v>
      </c>
      <c r="D4850" t="b">
        <f>ISNUMBER(SEARCH("e",A4850))</f>
        <v>0</v>
      </c>
      <c r="E4850" t="b">
        <f>ISNUMBER(SEARCH("a",A4850))</f>
        <v>1</v>
      </c>
      <c r="F4850" t="b">
        <f>ISNUMBER(SEARCH("t",A4850))</f>
        <v>0</v>
      </c>
      <c r="G4850" t="b">
        <f>ISNUMBER(SEARCH("o",A4850))</f>
        <v>0</v>
      </c>
      <c r="H4850" t="b">
        <f>ISNUMBER(SEARCH("n",A4850))</f>
        <v>0</v>
      </c>
      <c r="I4850" t="b">
        <f>ISNUMBER(SEARCH("c",A4850))</f>
        <v>0</v>
      </c>
      <c r="J4850">
        <f>IF(SEARCH("s",A4850)=1,0,1)</f>
        <v>1</v>
      </c>
      <c r="K4850" t="e">
        <f>IF(SEARCH("i",A4850)=1,1,0)</f>
        <v>#VALUE!</v>
      </c>
      <c r="L4850" t="e">
        <f>SEARCH("n",A4850)</f>
        <v>#VALUE!</v>
      </c>
      <c r="M4850" t="e">
        <f>SEARCH("i",A4850)</f>
        <v>#VALUE!</v>
      </c>
      <c r="N4850" t="e">
        <f>SEARCH("o",A4850)</f>
        <v>#VALUE!</v>
      </c>
      <c r="O4850" t="e">
        <f>SEARCH("r",A4850)</f>
        <v>#VALUE!</v>
      </c>
    </row>
    <row r="4851" spans="1:15" x14ac:dyDescent="0.3">
      <c r="A4851" s="1" t="s">
        <v>7850</v>
      </c>
      <c r="B4851" t="b">
        <f>ISNUMBER(SEARCH("g",A4851))</f>
        <v>0</v>
      </c>
      <c r="C4851" t="b">
        <f>ISNUMBER(SEARCH("r",A4851))</f>
        <v>0</v>
      </c>
      <c r="D4851" t="b">
        <f>ISNUMBER(SEARCH("e",A4851))</f>
        <v>0</v>
      </c>
      <c r="E4851" t="b">
        <f>ISNUMBER(SEARCH("a",A4851))</f>
        <v>1</v>
      </c>
      <c r="F4851" t="b">
        <f>ISNUMBER(SEARCH("t",A4851))</f>
        <v>0</v>
      </c>
      <c r="G4851" t="b">
        <f>ISNUMBER(SEARCH("o",A4851))</f>
        <v>0</v>
      </c>
      <c r="H4851" t="b">
        <f>ISNUMBER(SEARCH("n",A4851))</f>
        <v>0</v>
      </c>
      <c r="I4851" t="b">
        <f>ISNUMBER(SEARCH("c",A4851))</f>
        <v>0</v>
      </c>
      <c r="J4851">
        <f>IF(SEARCH("s",A4851)=1,0,1)</f>
        <v>1</v>
      </c>
      <c r="K4851" t="e">
        <f>IF(SEARCH("i",A4851)=1,1,0)</f>
        <v>#VALUE!</v>
      </c>
      <c r="L4851" t="e">
        <f>SEARCH("n",A4851)</f>
        <v>#VALUE!</v>
      </c>
      <c r="M4851" t="e">
        <f>SEARCH("i",A4851)</f>
        <v>#VALUE!</v>
      </c>
      <c r="N4851" t="e">
        <f>SEARCH("o",A4851)</f>
        <v>#VALUE!</v>
      </c>
      <c r="O4851" t="e">
        <f>SEARCH("r",A4851)</f>
        <v>#VALUE!</v>
      </c>
    </row>
    <row r="4852" spans="1:15" x14ac:dyDescent="0.3">
      <c r="A4852" s="1" t="s">
        <v>7851</v>
      </c>
      <c r="B4852" t="b">
        <f>ISNUMBER(SEARCH("g",A4852))</f>
        <v>0</v>
      </c>
      <c r="C4852" t="b">
        <f>ISNUMBER(SEARCH("r",A4852))</f>
        <v>0</v>
      </c>
      <c r="D4852" t="b">
        <f>ISNUMBER(SEARCH("e",A4852))</f>
        <v>0</v>
      </c>
      <c r="E4852" t="b">
        <f>ISNUMBER(SEARCH("a",A4852))</f>
        <v>1</v>
      </c>
      <c r="F4852" t="b">
        <f>ISNUMBER(SEARCH("t",A4852))</f>
        <v>0</v>
      </c>
      <c r="G4852" t="b">
        <f>ISNUMBER(SEARCH("o",A4852))</f>
        <v>0</v>
      </c>
      <c r="H4852" t="b">
        <f>ISNUMBER(SEARCH("n",A4852))</f>
        <v>0</v>
      </c>
      <c r="I4852" t="b">
        <f>ISNUMBER(SEARCH("c",A4852))</f>
        <v>0</v>
      </c>
      <c r="J4852">
        <f>IF(SEARCH("s",A4852)=1,0,1)</f>
        <v>1</v>
      </c>
      <c r="K4852" t="e">
        <f>IF(SEARCH("i",A4852)=1,1,0)</f>
        <v>#VALUE!</v>
      </c>
      <c r="L4852" t="e">
        <f>SEARCH("n",A4852)</f>
        <v>#VALUE!</v>
      </c>
      <c r="M4852" t="e">
        <f>SEARCH("i",A4852)</f>
        <v>#VALUE!</v>
      </c>
      <c r="N4852" t="e">
        <f>SEARCH("o",A4852)</f>
        <v>#VALUE!</v>
      </c>
      <c r="O4852" t="e">
        <f>SEARCH("r",A4852)</f>
        <v>#VALUE!</v>
      </c>
    </row>
    <row r="4853" spans="1:15" x14ac:dyDescent="0.3">
      <c r="A4853" s="1" t="s">
        <v>7852</v>
      </c>
      <c r="B4853" t="b">
        <f>ISNUMBER(SEARCH("g",A4853))</f>
        <v>0</v>
      </c>
      <c r="C4853" t="b">
        <f>ISNUMBER(SEARCH("r",A4853))</f>
        <v>0</v>
      </c>
      <c r="D4853" t="b">
        <f>ISNUMBER(SEARCH("e",A4853))</f>
        <v>0</v>
      </c>
      <c r="E4853" t="b">
        <f>ISNUMBER(SEARCH("a",A4853))</f>
        <v>1</v>
      </c>
      <c r="F4853" t="b">
        <f>ISNUMBER(SEARCH("t",A4853))</f>
        <v>0</v>
      </c>
      <c r="G4853" t="b">
        <f>ISNUMBER(SEARCH("o",A4853))</f>
        <v>0</v>
      </c>
      <c r="H4853" t="b">
        <f>ISNUMBER(SEARCH("n",A4853))</f>
        <v>0</v>
      </c>
      <c r="I4853" t="b">
        <f>ISNUMBER(SEARCH("c",A4853))</f>
        <v>0</v>
      </c>
      <c r="J4853">
        <f>IF(SEARCH("s",A4853)=1,0,1)</f>
        <v>1</v>
      </c>
      <c r="K4853" t="e">
        <f>IF(SEARCH("i",A4853)=1,1,0)</f>
        <v>#VALUE!</v>
      </c>
      <c r="L4853" t="e">
        <f>SEARCH("n",A4853)</f>
        <v>#VALUE!</v>
      </c>
      <c r="M4853" t="e">
        <f>SEARCH("i",A4853)</f>
        <v>#VALUE!</v>
      </c>
      <c r="N4853" t="e">
        <f>SEARCH("o",A4853)</f>
        <v>#VALUE!</v>
      </c>
      <c r="O4853" t="e">
        <f>SEARCH("r",A4853)</f>
        <v>#VALUE!</v>
      </c>
    </row>
    <row r="4854" spans="1:15" x14ac:dyDescent="0.3">
      <c r="A4854" s="1" t="s">
        <v>7855</v>
      </c>
      <c r="B4854" t="b">
        <f>ISNUMBER(SEARCH("g",A4854))</f>
        <v>0</v>
      </c>
      <c r="C4854" t="b">
        <f>ISNUMBER(SEARCH("r",A4854))</f>
        <v>0</v>
      </c>
      <c r="D4854" t="b">
        <f>ISNUMBER(SEARCH("e",A4854))</f>
        <v>0</v>
      </c>
      <c r="E4854" t="b">
        <f>ISNUMBER(SEARCH("a",A4854))</f>
        <v>1</v>
      </c>
      <c r="F4854" t="b">
        <f>ISNUMBER(SEARCH("t",A4854))</f>
        <v>0</v>
      </c>
      <c r="G4854" t="b">
        <f>ISNUMBER(SEARCH("o",A4854))</f>
        <v>0</v>
      </c>
      <c r="H4854" t="b">
        <f>ISNUMBER(SEARCH("n",A4854))</f>
        <v>0</v>
      </c>
      <c r="I4854" t="b">
        <f>ISNUMBER(SEARCH("c",A4854))</f>
        <v>0</v>
      </c>
      <c r="J4854">
        <f>IF(SEARCH("s",A4854)=1,0,1)</f>
        <v>1</v>
      </c>
      <c r="K4854" t="e">
        <f>IF(SEARCH("i",A4854)=1,1,0)</f>
        <v>#VALUE!</v>
      </c>
      <c r="L4854" t="e">
        <f>SEARCH("n",A4854)</f>
        <v>#VALUE!</v>
      </c>
      <c r="M4854" t="e">
        <f>SEARCH("i",A4854)</f>
        <v>#VALUE!</v>
      </c>
      <c r="N4854" t="e">
        <f>SEARCH("o",A4854)</f>
        <v>#VALUE!</v>
      </c>
      <c r="O4854" t="e">
        <f>SEARCH("r",A4854)</f>
        <v>#VALUE!</v>
      </c>
    </row>
    <row r="4855" spans="1:15" x14ac:dyDescent="0.3">
      <c r="A4855" s="1" t="s">
        <v>7868</v>
      </c>
      <c r="B4855" t="b">
        <f>ISNUMBER(SEARCH("g",A4855))</f>
        <v>0</v>
      </c>
      <c r="C4855" t="b">
        <f>ISNUMBER(SEARCH("r",A4855))</f>
        <v>0</v>
      </c>
      <c r="D4855" t="b">
        <f>ISNUMBER(SEARCH("e",A4855))</f>
        <v>0</v>
      </c>
      <c r="E4855" t="b">
        <f>ISNUMBER(SEARCH("a",A4855))</f>
        <v>1</v>
      </c>
      <c r="F4855" t="b">
        <f>ISNUMBER(SEARCH("t",A4855))</f>
        <v>0</v>
      </c>
      <c r="G4855" t="b">
        <f>ISNUMBER(SEARCH("o",A4855))</f>
        <v>0</v>
      </c>
      <c r="H4855" t="b">
        <f>ISNUMBER(SEARCH("n",A4855))</f>
        <v>0</v>
      </c>
      <c r="I4855" t="b">
        <f>ISNUMBER(SEARCH("c",A4855))</f>
        <v>0</v>
      </c>
      <c r="J4855">
        <f>IF(SEARCH("s",A4855)=1,0,1)</f>
        <v>1</v>
      </c>
      <c r="K4855" t="e">
        <f>IF(SEARCH("i",A4855)=1,1,0)</f>
        <v>#VALUE!</v>
      </c>
      <c r="L4855" t="e">
        <f>SEARCH("n",A4855)</f>
        <v>#VALUE!</v>
      </c>
      <c r="M4855" t="e">
        <f>SEARCH("i",A4855)</f>
        <v>#VALUE!</v>
      </c>
      <c r="N4855" t="e">
        <f>SEARCH("o",A4855)</f>
        <v>#VALUE!</v>
      </c>
      <c r="O4855" t="e">
        <f>SEARCH("r",A4855)</f>
        <v>#VALUE!</v>
      </c>
    </row>
    <row r="4856" spans="1:15" x14ac:dyDescent="0.3">
      <c r="A4856" s="1" t="s">
        <v>7869</v>
      </c>
      <c r="B4856" t="b">
        <f>ISNUMBER(SEARCH("g",A4856))</f>
        <v>0</v>
      </c>
      <c r="C4856" t="b">
        <f>ISNUMBER(SEARCH("r",A4856))</f>
        <v>0</v>
      </c>
      <c r="D4856" t="b">
        <f>ISNUMBER(SEARCH("e",A4856))</f>
        <v>0</v>
      </c>
      <c r="E4856" t="b">
        <f>ISNUMBER(SEARCH("a",A4856))</f>
        <v>1</v>
      </c>
      <c r="F4856" t="b">
        <f>ISNUMBER(SEARCH("t",A4856))</f>
        <v>0</v>
      </c>
      <c r="G4856" t="b">
        <f>ISNUMBER(SEARCH("o",A4856))</f>
        <v>0</v>
      </c>
      <c r="H4856" t="b">
        <f>ISNUMBER(SEARCH("n",A4856))</f>
        <v>0</v>
      </c>
      <c r="I4856" t="b">
        <f>ISNUMBER(SEARCH("c",A4856))</f>
        <v>0</v>
      </c>
      <c r="J4856">
        <f>IF(SEARCH("s",A4856)=1,0,1)</f>
        <v>1</v>
      </c>
      <c r="K4856" t="e">
        <f>IF(SEARCH("i",A4856)=1,1,0)</f>
        <v>#VALUE!</v>
      </c>
      <c r="L4856" t="e">
        <f>SEARCH("n",A4856)</f>
        <v>#VALUE!</v>
      </c>
      <c r="M4856" t="e">
        <f>SEARCH("i",A4856)</f>
        <v>#VALUE!</v>
      </c>
      <c r="N4856" t="e">
        <f>SEARCH("o",A4856)</f>
        <v>#VALUE!</v>
      </c>
      <c r="O4856" t="e">
        <f>SEARCH("r",A4856)</f>
        <v>#VALUE!</v>
      </c>
    </row>
    <row r="4857" spans="1:15" x14ac:dyDescent="0.3">
      <c r="A4857" s="1" t="s">
        <v>7872</v>
      </c>
      <c r="B4857" t="b">
        <f>ISNUMBER(SEARCH("g",A4857))</f>
        <v>0</v>
      </c>
      <c r="C4857" t="b">
        <f>ISNUMBER(SEARCH("r",A4857))</f>
        <v>0</v>
      </c>
      <c r="D4857" t="b">
        <f>ISNUMBER(SEARCH("e",A4857))</f>
        <v>0</v>
      </c>
      <c r="E4857" t="b">
        <f>ISNUMBER(SEARCH("a",A4857))</f>
        <v>1</v>
      </c>
      <c r="F4857" t="b">
        <f>ISNUMBER(SEARCH("t",A4857))</f>
        <v>0</v>
      </c>
      <c r="G4857" t="b">
        <f>ISNUMBER(SEARCH("o",A4857))</f>
        <v>0</v>
      </c>
      <c r="H4857" t="b">
        <f>ISNUMBER(SEARCH("n",A4857))</f>
        <v>0</v>
      </c>
      <c r="I4857" t="b">
        <f>ISNUMBER(SEARCH("c",A4857))</f>
        <v>0</v>
      </c>
      <c r="J4857">
        <f>IF(SEARCH("s",A4857)=1,0,1)</f>
        <v>1</v>
      </c>
      <c r="K4857" t="e">
        <f>IF(SEARCH("i",A4857)=1,1,0)</f>
        <v>#VALUE!</v>
      </c>
      <c r="L4857" t="e">
        <f>SEARCH("n",A4857)</f>
        <v>#VALUE!</v>
      </c>
      <c r="M4857" t="e">
        <f>SEARCH("i",A4857)</f>
        <v>#VALUE!</v>
      </c>
      <c r="N4857" t="e">
        <f>SEARCH("o",A4857)</f>
        <v>#VALUE!</v>
      </c>
      <c r="O4857" t="e">
        <f>SEARCH("r",A4857)</f>
        <v>#VALUE!</v>
      </c>
    </row>
    <row r="4858" spans="1:15" x14ac:dyDescent="0.3">
      <c r="A4858" s="1" t="s">
        <v>7880</v>
      </c>
      <c r="B4858" t="b">
        <f>ISNUMBER(SEARCH("g",A4858))</f>
        <v>0</v>
      </c>
      <c r="C4858" t="b">
        <f>ISNUMBER(SEARCH("r",A4858))</f>
        <v>0</v>
      </c>
      <c r="D4858" t="b">
        <f>ISNUMBER(SEARCH("e",A4858))</f>
        <v>0</v>
      </c>
      <c r="E4858" t="b">
        <f>ISNUMBER(SEARCH("a",A4858))</f>
        <v>1</v>
      </c>
      <c r="F4858" t="b">
        <f>ISNUMBER(SEARCH("t",A4858))</f>
        <v>0</v>
      </c>
      <c r="G4858" t="b">
        <f>ISNUMBER(SEARCH("o",A4858))</f>
        <v>0</v>
      </c>
      <c r="H4858" t="b">
        <f>ISNUMBER(SEARCH("n",A4858))</f>
        <v>0</v>
      </c>
      <c r="I4858" t="b">
        <f>ISNUMBER(SEARCH("c",A4858))</f>
        <v>0</v>
      </c>
      <c r="J4858">
        <f>IF(SEARCH("s",A4858)=1,0,1)</f>
        <v>1</v>
      </c>
      <c r="K4858" t="e">
        <f>IF(SEARCH("i",A4858)=1,1,0)</f>
        <v>#VALUE!</v>
      </c>
      <c r="L4858" t="e">
        <f>SEARCH("n",A4858)</f>
        <v>#VALUE!</v>
      </c>
      <c r="M4858" t="e">
        <f>SEARCH("i",A4858)</f>
        <v>#VALUE!</v>
      </c>
      <c r="N4858" t="e">
        <f>SEARCH("o",A4858)</f>
        <v>#VALUE!</v>
      </c>
      <c r="O4858" t="e">
        <f>SEARCH("r",A4858)</f>
        <v>#VALUE!</v>
      </c>
    </row>
    <row r="4859" spans="1:15" x14ac:dyDescent="0.3">
      <c r="A4859" s="1" t="s">
        <v>7888</v>
      </c>
      <c r="B4859" t="b">
        <f>ISNUMBER(SEARCH("g",A4859))</f>
        <v>0</v>
      </c>
      <c r="C4859" t="b">
        <f>ISNUMBER(SEARCH("r",A4859))</f>
        <v>0</v>
      </c>
      <c r="D4859" t="b">
        <f>ISNUMBER(SEARCH("e",A4859))</f>
        <v>0</v>
      </c>
      <c r="E4859" t="b">
        <f>ISNUMBER(SEARCH("a",A4859))</f>
        <v>1</v>
      </c>
      <c r="F4859" t="b">
        <f>ISNUMBER(SEARCH("t",A4859))</f>
        <v>0</v>
      </c>
      <c r="G4859" t="b">
        <f>ISNUMBER(SEARCH("o",A4859))</f>
        <v>0</v>
      </c>
      <c r="H4859" t="b">
        <f>ISNUMBER(SEARCH("n",A4859))</f>
        <v>0</v>
      </c>
      <c r="I4859" t="b">
        <f>ISNUMBER(SEARCH("c",A4859))</f>
        <v>0</v>
      </c>
      <c r="J4859">
        <f>IF(SEARCH("s",A4859)=1,0,1)</f>
        <v>1</v>
      </c>
      <c r="K4859" t="e">
        <f>IF(SEARCH("i",A4859)=1,1,0)</f>
        <v>#VALUE!</v>
      </c>
      <c r="L4859" t="e">
        <f>SEARCH("n",A4859)</f>
        <v>#VALUE!</v>
      </c>
      <c r="M4859" t="e">
        <f>SEARCH("i",A4859)</f>
        <v>#VALUE!</v>
      </c>
      <c r="N4859" t="e">
        <f>SEARCH("o",A4859)</f>
        <v>#VALUE!</v>
      </c>
      <c r="O4859" t="e">
        <f>SEARCH("r",A4859)</f>
        <v>#VALUE!</v>
      </c>
    </row>
    <row r="4860" spans="1:15" x14ac:dyDescent="0.3">
      <c r="A4860" s="1" t="s">
        <v>8288</v>
      </c>
      <c r="B4860" t="b">
        <f>ISNUMBER(SEARCH("g",A4860))</f>
        <v>0</v>
      </c>
      <c r="C4860" t="b">
        <f>ISNUMBER(SEARCH("r",A4860))</f>
        <v>0</v>
      </c>
      <c r="D4860" t="b">
        <f>ISNUMBER(SEARCH("e",A4860))</f>
        <v>0</v>
      </c>
      <c r="E4860" t="b">
        <f>ISNUMBER(SEARCH("a",A4860))</f>
        <v>1</v>
      </c>
      <c r="F4860" t="b">
        <f>ISNUMBER(SEARCH("t",A4860))</f>
        <v>0</v>
      </c>
      <c r="G4860" t="b">
        <f>ISNUMBER(SEARCH("o",A4860))</f>
        <v>0</v>
      </c>
      <c r="H4860" t="b">
        <f>ISNUMBER(SEARCH("n",A4860))</f>
        <v>0</v>
      </c>
      <c r="I4860" t="b">
        <f>ISNUMBER(SEARCH("c",A4860))</f>
        <v>0</v>
      </c>
      <c r="J4860">
        <f>IF(SEARCH("s",A4860)=1,0,1)</f>
        <v>1</v>
      </c>
      <c r="K4860" t="e">
        <f>IF(SEARCH("i",A4860)=1,1,0)</f>
        <v>#VALUE!</v>
      </c>
      <c r="L4860" t="e">
        <f>SEARCH("n",A4860)</f>
        <v>#VALUE!</v>
      </c>
      <c r="M4860" t="e">
        <f>SEARCH("i",A4860)</f>
        <v>#VALUE!</v>
      </c>
      <c r="N4860" t="e">
        <f>SEARCH("o",A4860)</f>
        <v>#VALUE!</v>
      </c>
      <c r="O4860" t="e">
        <f>SEARCH("r",A4860)</f>
        <v>#VALUE!</v>
      </c>
    </row>
    <row r="4861" spans="1:15" x14ac:dyDescent="0.3">
      <c r="A4861" s="1" t="s">
        <v>8833</v>
      </c>
      <c r="B4861" t="b">
        <f>ISNUMBER(SEARCH("g",A4861))</f>
        <v>0</v>
      </c>
      <c r="C4861" t="b">
        <f>ISNUMBER(SEARCH("r",A4861))</f>
        <v>0</v>
      </c>
      <c r="D4861" t="b">
        <f>ISNUMBER(SEARCH("e",A4861))</f>
        <v>0</v>
      </c>
      <c r="E4861" t="b">
        <f>ISNUMBER(SEARCH("a",A4861))</f>
        <v>1</v>
      </c>
      <c r="F4861" t="b">
        <f>ISNUMBER(SEARCH("t",A4861))</f>
        <v>0</v>
      </c>
      <c r="G4861" t="b">
        <f>ISNUMBER(SEARCH("o",A4861))</f>
        <v>0</v>
      </c>
      <c r="H4861" t="b">
        <f>ISNUMBER(SEARCH("n",A4861))</f>
        <v>0</v>
      </c>
      <c r="I4861" t="b">
        <f>ISNUMBER(SEARCH("c",A4861))</f>
        <v>0</v>
      </c>
      <c r="J4861">
        <f>IF(SEARCH("s",A4861)=1,0,1)</f>
        <v>1</v>
      </c>
      <c r="K4861" t="e">
        <f>IF(SEARCH("i",A4861)=1,1,0)</f>
        <v>#VALUE!</v>
      </c>
      <c r="L4861" t="e">
        <f>SEARCH("n",A4861)</f>
        <v>#VALUE!</v>
      </c>
      <c r="M4861" t="e">
        <f>SEARCH("i",A4861)</f>
        <v>#VALUE!</v>
      </c>
      <c r="N4861" t="e">
        <f>SEARCH("o",A4861)</f>
        <v>#VALUE!</v>
      </c>
      <c r="O4861" t="e">
        <f>SEARCH("r",A4861)</f>
        <v>#VALUE!</v>
      </c>
    </row>
    <row r="4862" spans="1:15" x14ac:dyDescent="0.3">
      <c r="A4862" s="1" t="s">
        <v>8867</v>
      </c>
      <c r="B4862" t="b">
        <f>ISNUMBER(SEARCH("g",A4862))</f>
        <v>0</v>
      </c>
      <c r="C4862" t="b">
        <f>ISNUMBER(SEARCH("r",A4862))</f>
        <v>0</v>
      </c>
      <c r="D4862" t="b">
        <f>ISNUMBER(SEARCH("e",A4862))</f>
        <v>0</v>
      </c>
      <c r="E4862" t="b">
        <f>ISNUMBER(SEARCH("a",A4862))</f>
        <v>1</v>
      </c>
      <c r="F4862" t="b">
        <f>ISNUMBER(SEARCH("t",A4862))</f>
        <v>0</v>
      </c>
      <c r="G4862" t="b">
        <f>ISNUMBER(SEARCH("o",A4862))</f>
        <v>0</v>
      </c>
      <c r="H4862" t="b">
        <f>ISNUMBER(SEARCH("n",A4862))</f>
        <v>0</v>
      </c>
      <c r="I4862" t="b">
        <f>ISNUMBER(SEARCH("c",A4862))</f>
        <v>0</v>
      </c>
      <c r="J4862">
        <f>IF(SEARCH("s",A4862)=1,0,1)</f>
        <v>1</v>
      </c>
      <c r="K4862" t="e">
        <f>IF(SEARCH("i",A4862)=1,1,0)</f>
        <v>#VALUE!</v>
      </c>
      <c r="L4862" t="e">
        <f>SEARCH("n",A4862)</f>
        <v>#VALUE!</v>
      </c>
      <c r="M4862" t="e">
        <f>SEARCH("i",A4862)</f>
        <v>#VALUE!</v>
      </c>
      <c r="N4862" t="e">
        <f>SEARCH("o",A4862)</f>
        <v>#VALUE!</v>
      </c>
      <c r="O4862" t="e">
        <f>SEARCH("r",A4862)</f>
        <v>#VALUE!</v>
      </c>
    </row>
    <row r="4863" spans="1:15" x14ac:dyDescent="0.3">
      <c r="A4863" s="1" t="s">
        <v>8876</v>
      </c>
      <c r="B4863" t="b">
        <f>ISNUMBER(SEARCH("g",A4863))</f>
        <v>0</v>
      </c>
      <c r="C4863" t="b">
        <f>ISNUMBER(SEARCH("r",A4863))</f>
        <v>0</v>
      </c>
      <c r="D4863" t="b">
        <f>ISNUMBER(SEARCH("e",A4863))</f>
        <v>0</v>
      </c>
      <c r="E4863" t="b">
        <f>ISNUMBER(SEARCH("a",A4863))</f>
        <v>1</v>
      </c>
      <c r="F4863" t="b">
        <f>ISNUMBER(SEARCH("t",A4863))</f>
        <v>0</v>
      </c>
      <c r="G4863" t="b">
        <f>ISNUMBER(SEARCH("o",A4863))</f>
        <v>0</v>
      </c>
      <c r="H4863" t="b">
        <f>ISNUMBER(SEARCH("n",A4863))</f>
        <v>0</v>
      </c>
      <c r="I4863" t="b">
        <f>ISNUMBER(SEARCH("c",A4863))</f>
        <v>0</v>
      </c>
      <c r="J4863">
        <f>IF(SEARCH("s",A4863)=1,0,1)</f>
        <v>1</v>
      </c>
      <c r="K4863" t="e">
        <f>IF(SEARCH("i",A4863)=1,1,0)</f>
        <v>#VALUE!</v>
      </c>
      <c r="L4863" t="e">
        <f>SEARCH("n",A4863)</f>
        <v>#VALUE!</v>
      </c>
      <c r="M4863" t="e">
        <f>SEARCH("i",A4863)</f>
        <v>#VALUE!</v>
      </c>
      <c r="N4863" t="e">
        <f>SEARCH("o",A4863)</f>
        <v>#VALUE!</v>
      </c>
      <c r="O4863" t="e">
        <f>SEARCH("r",A4863)</f>
        <v>#VALUE!</v>
      </c>
    </row>
    <row r="4864" spans="1:15" x14ac:dyDescent="0.3">
      <c r="A4864" s="1" t="s">
        <v>8878</v>
      </c>
      <c r="B4864" t="b">
        <f>ISNUMBER(SEARCH("g",A4864))</f>
        <v>0</v>
      </c>
      <c r="C4864" t="b">
        <f>ISNUMBER(SEARCH("r",A4864))</f>
        <v>0</v>
      </c>
      <c r="D4864" t="b">
        <f>ISNUMBER(SEARCH("e",A4864))</f>
        <v>0</v>
      </c>
      <c r="E4864" t="b">
        <f>ISNUMBER(SEARCH("a",A4864))</f>
        <v>1</v>
      </c>
      <c r="F4864" t="b">
        <f>ISNUMBER(SEARCH("t",A4864))</f>
        <v>0</v>
      </c>
      <c r="G4864" t="b">
        <f>ISNUMBER(SEARCH("o",A4864))</f>
        <v>0</v>
      </c>
      <c r="H4864" t="b">
        <f>ISNUMBER(SEARCH("n",A4864))</f>
        <v>0</v>
      </c>
      <c r="I4864" t="b">
        <f>ISNUMBER(SEARCH("c",A4864))</f>
        <v>0</v>
      </c>
      <c r="J4864">
        <f>IF(SEARCH("s",A4864)=1,0,1)</f>
        <v>1</v>
      </c>
      <c r="K4864" t="e">
        <f>IF(SEARCH("i",A4864)=1,1,0)</f>
        <v>#VALUE!</v>
      </c>
      <c r="L4864" t="e">
        <f>SEARCH("n",A4864)</f>
        <v>#VALUE!</v>
      </c>
      <c r="M4864" t="e">
        <f>SEARCH("i",A4864)</f>
        <v>#VALUE!</v>
      </c>
      <c r="N4864" t="e">
        <f>SEARCH("o",A4864)</f>
        <v>#VALUE!</v>
      </c>
      <c r="O4864" t="e">
        <f>SEARCH("r",A4864)</f>
        <v>#VALUE!</v>
      </c>
    </row>
    <row r="4865" spans="1:15" x14ac:dyDescent="0.3">
      <c r="A4865" s="1" t="s">
        <v>8881</v>
      </c>
      <c r="B4865" t="b">
        <f>ISNUMBER(SEARCH("g",A4865))</f>
        <v>0</v>
      </c>
      <c r="C4865" t="b">
        <f>ISNUMBER(SEARCH("r",A4865))</f>
        <v>0</v>
      </c>
      <c r="D4865" t="b">
        <f>ISNUMBER(SEARCH("e",A4865))</f>
        <v>0</v>
      </c>
      <c r="E4865" t="b">
        <f>ISNUMBER(SEARCH("a",A4865))</f>
        <v>1</v>
      </c>
      <c r="F4865" t="b">
        <f>ISNUMBER(SEARCH("t",A4865))</f>
        <v>0</v>
      </c>
      <c r="G4865" t="b">
        <f>ISNUMBER(SEARCH("o",A4865))</f>
        <v>0</v>
      </c>
      <c r="H4865" t="b">
        <f>ISNUMBER(SEARCH("n",A4865))</f>
        <v>0</v>
      </c>
      <c r="I4865" t="b">
        <f>ISNUMBER(SEARCH("c",A4865))</f>
        <v>0</v>
      </c>
      <c r="J4865">
        <f>IF(SEARCH("s",A4865)=1,0,1)</f>
        <v>1</v>
      </c>
      <c r="K4865" t="e">
        <f>IF(SEARCH("i",A4865)=1,1,0)</f>
        <v>#VALUE!</v>
      </c>
      <c r="L4865" t="e">
        <f>SEARCH("n",A4865)</f>
        <v>#VALUE!</v>
      </c>
      <c r="M4865" t="e">
        <f>SEARCH("i",A4865)</f>
        <v>#VALUE!</v>
      </c>
      <c r="N4865" t="e">
        <f>SEARCH("o",A4865)</f>
        <v>#VALUE!</v>
      </c>
      <c r="O4865" t="e">
        <f>SEARCH("r",A4865)</f>
        <v>#VALUE!</v>
      </c>
    </row>
    <row r="4866" spans="1:15" x14ac:dyDescent="0.3">
      <c r="A4866" s="1" t="s">
        <v>8882</v>
      </c>
      <c r="B4866" t="b">
        <f>ISNUMBER(SEARCH("g",A4866))</f>
        <v>0</v>
      </c>
      <c r="C4866" t="b">
        <f>ISNUMBER(SEARCH("r",A4866))</f>
        <v>0</v>
      </c>
      <c r="D4866" t="b">
        <f>ISNUMBER(SEARCH("e",A4866))</f>
        <v>0</v>
      </c>
      <c r="E4866" t="b">
        <f>ISNUMBER(SEARCH("a",A4866))</f>
        <v>1</v>
      </c>
      <c r="F4866" t="b">
        <f>ISNUMBER(SEARCH("t",A4866))</f>
        <v>0</v>
      </c>
      <c r="G4866" t="b">
        <f>ISNUMBER(SEARCH("o",A4866))</f>
        <v>0</v>
      </c>
      <c r="H4866" t="b">
        <f>ISNUMBER(SEARCH("n",A4866))</f>
        <v>0</v>
      </c>
      <c r="I4866" t="b">
        <f>ISNUMBER(SEARCH("c",A4866))</f>
        <v>0</v>
      </c>
      <c r="J4866">
        <f>IF(SEARCH("s",A4866)=1,0,1)</f>
        <v>1</v>
      </c>
      <c r="K4866" t="e">
        <f>IF(SEARCH("i",A4866)=1,1,0)</f>
        <v>#VALUE!</v>
      </c>
      <c r="L4866" t="e">
        <f>SEARCH("n",A4866)</f>
        <v>#VALUE!</v>
      </c>
      <c r="M4866" t="e">
        <f>SEARCH("i",A4866)</f>
        <v>#VALUE!</v>
      </c>
      <c r="N4866" t="e">
        <f>SEARCH("o",A4866)</f>
        <v>#VALUE!</v>
      </c>
      <c r="O4866" t="e">
        <f>SEARCH("r",A4866)</f>
        <v>#VALUE!</v>
      </c>
    </row>
    <row r="4867" spans="1:15" x14ac:dyDescent="0.3">
      <c r="A4867" s="1" t="s">
        <v>8902</v>
      </c>
      <c r="B4867" t="b">
        <f>ISNUMBER(SEARCH("g",A4867))</f>
        <v>0</v>
      </c>
      <c r="C4867" t="b">
        <f>ISNUMBER(SEARCH("r",A4867))</f>
        <v>0</v>
      </c>
      <c r="D4867" t="b">
        <f>ISNUMBER(SEARCH("e",A4867))</f>
        <v>0</v>
      </c>
      <c r="E4867" t="b">
        <f>ISNUMBER(SEARCH("a",A4867))</f>
        <v>1</v>
      </c>
      <c r="F4867" t="b">
        <f>ISNUMBER(SEARCH("t",A4867))</f>
        <v>0</v>
      </c>
      <c r="G4867" t="b">
        <f>ISNUMBER(SEARCH("o",A4867))</f>
        <v>0</v>
      </c>
      <c r="H4867" t="b">
        <f>ISNUMBER(SEARCH("n",A4867))</f>
        <v>0</v>
      </c>
      <c r="I4867" t="b">
        <f>ISNUMBER(SEARCH("c",A4867))</f>
        <v>0</v>
      </c>
      <c r="J4867">
        <f>IF(SEARCH("s",A4867)=1,0,1)</f>
        <v>1</v>
      </c>
      <c r="K4867" t="e">
        <f>IF(SEARCH("i",A4867)=1,1,0)</f>
        <v>#VALUE!</v>
      </c>
      <c r="L4867" t="e">
        <f>SEARCH("n",A4867)</f>
        <v>#VALUE!</v>
      </c>
      <c r="M4867" t="e">
        <f>SEARCH("i",A4867)</f>
        <v>#VALUE!</v>
      </c>
      <c r="N4867" t="e">
        <f>SEARCH("o",A4867)</f>
        <v>#VALUE!</v>
      </c>
      <c r="O4867" t="e">
        <f>SEARCH("r",A4867)</f>
        <v>#VALUE!</v>
      </c>
    </row>
    <row r="4868" spans="1:15" x14ac:dyDescent="0.3">
      <c r="A4868" s="1" t="s">
        <v>8938</v>
      </c>
      <c r="B4868" t="b">
        <f>ISNUMBER(SEARCH("g",A4868))</f>
        <v>0</v>
      </c>
      <c r="C4868" t="b">
        <f>ISNUMBER(SEARCH("r",A4868))</f>
        <v>0</v>
      </c>
      <c r="D4868" t="b">
        <f>ISNUMBER(SEARCH("e",A4868))</f>
        <v>0</v>
      </c>
      <c r="E4868" t="b">
        <f>ISNUMBER(SEARCH("a",A4868))</f>
        <v>1</v>
      </c>
      <c r="F4868" t="b">
        <f>ISNUMBER(SEARCH("t",A4868))</f>
        <v>0</v>
      </c>
      <c r="G4868" t="b">
        <f>ISNUMBER(SEARCH("o",A4868))</f>
        <v>0</v>
      </c>
      <c r="H4868" t="b">
        <f>ISNUMBER(SEARCH("n",A4868))</f>
        <v>0</v>
      </c>
      <c r="I4868" t="b">
        <f>ISNUMBER(SEARCH("c",A4868))</f>
        <v>0</v>
      </c>
      <c r="J4868">
        <f>IF(SEARCH("s",A4868)=1,0,1)</f>
        <v>1</v>
      </c>
      <c r="K4868" t="e">
        <f>IF(SEARCH("i",A4868)=1,1,0)</f>
        <v>#VALUE!</v>
      </c>
      <c r="L4868" t="e">
        <f>SEARCH("n",A4868)</f>
        <v>#VALUE!</v>
      </c>
      <c r="M4868" t="e">
        <f>SEARCH("i",A4868)</f>
        <v>#VALUE!</v>
      </c>
      <c r="N4868" t="e">
        <f>SEARCH("o",A4868)</f>
        <v>#VALUE!</v>
      </c>
      <c r="O4868" t="e">
        <f>SEARCH("r",A4868)</f>
        <v>#VALUE!</v>
      </c>
    </row>
    <row r="4869" spans="1:15" x14ac:dyDescent="0.3">
      <c r="A4869" s="1" t="s">
        <v>8939</v>
      </c>
      <c r="B4869" t="b">
        <f>ISNUMBER(SEARCH("g",A4869))</f>
        <v>0</v>
      </c>
      <c r="C4869" t="b">
        <f>ISNUMBER(SEARCH("r",A4869))</f>
        <v>0</v>
      </c>
      <c r="D4869" t="b">
        <f>ISNUMBER(SEARCH("e",A4869))</f>
        <v>0</v>
      </c>
      <c r="E4869" t="b">
        <f>ISNUMBER(SEARCH("a",A4869))</f>
        <v>1</v>
      </c>
      <c r="F4869" t="b">
        <f>ISNUMBER(SEARCH("t",A4869))</f>
        <v>0</v>
      </c>
      <c r="G4869" t="b">
        <f>ISNUMBER(SEARCH("o",A4869))</f>
        <v>0</v>
      </c>
      <c r="H4869" t="b">
        <f>ISNUMBER(SEARCH("n",A4869))</f>
        <v>0</v>
      </c>
      <c r="I4869" t="b">
        <f>ISNUMBER(SEARCH("c",A4869))</f>
        <v>0</v>
      </c>
      <c r="J4869">
        <f>IF(SEARCH("s",A4869)=1,0,1)</f>
        <v>1</v>
      </c>
      <c r="K4869" t="e">
        <f>IF(SEARCH("i",A4869)=1,1,0)</f>
        <v>#VALUE!</v>
      </c>
      <c r="L4869" t="e">
        <f>SEARCH("n",A4869)</f>
        <v>#VALUE!</v>
      </c>
      <c r="M4869" t="e">
        <f>SEARCH("i",A4869)</f>
        <v>#VALUE!</v>
      </c>
      <c r="N4869" t="e">
        <f>SEARCH("o",A4869)</f>
        <v>#VALUE!</v>
      </c>
      <c r="O4869" t="e">
        <f>SEARCH("r",A4869)</f>
        <v>#VALUE!</v>
      </c>
    </row>
    <row r="4870" spans="1:15" x14ac:dyDescent="0.3">
      <c r="A4870" s="1" t="s">
        <v>8940</v>
      </c>
      <c r="B4870" t="b">
        <f>ISNUMBER(SEARCH("g",A4870))</f>
        <v>0</v>
      </c>
      <c r="C4870" t="b">
        <f>ISNUMBER(SEARCH("r",A4870))</f>
        <v>0</v>
      </c>
      <c r="D4870" t="b">
        <f>ISNUMBER(SEARCH("e",A4870))</f>
        <v>0</v>
      </c>
      <c r="E4870" t="b">
        <f>ISNUMBER(SEARCH("a",A4870))</f>
        <v>1</v>
      </c>
      <c r="F4870" t="b">
        <f>ISNUMBER(SEARCH("t",A4870))</f>
        <v>0</v>
      </c>
      <c r="G4870" t="b">
        <f>ISNUMBER(SEARCH("o",A4870))</f>
        <v>0</v>
      </c>
      <c r="H4870" t="b">
        <f>ISNUMBER(SEARCH("n",A4870))</f>
        <v>0</v>
      </c>
      <c r="I4870" t="b">
        <f>ISNUMBER(SEARCH("c",A4870))</f>
        <v>0</v>
      </c>
      <c r="J4870">
        <f>IF(SEARCH("s",A4870)=1,0,1)</f>
        <v>1</v>
      </c>
      <c r="K4870" t="e">
        <f>IF(SEARCH("i",A4870)=1,1,0)</f>
        <v>#VALUE!</v>
      </c>
      <c r="L4870" t="e">
        <f>SEARCH("n",A4870)</f>
        <v>#VALUE!</v>
      </c>
      <c r="M4870" t="e">
        <f>SEARCH("i",A4870)</f>
        <v>#VALUE!</v>
      </c>
      <c r="N4870" t="e">
        <f>SEARCH("o",A4870)</f>
        <v>#VALUE!</v>
      </c>
      <c r="O4870" t="e">
        <f>SEARCH("r",A4870)</f>
        <v>#VALUE!</v>
      </c>
    </row>
    <row r="4871" spans="1:15" x14ac:dyDescent="0.3">
      <c r="A4871" s="1" t="s">
        <v>8941</v>
      </c>
      <c r="B4871" t="b">
        <f>ISNUMBER(SEARCH("g",A4871))</f>
        <v>0</v>
      </c>
      <c r="C4871" t="b">
        <f>ISNUMBER(SEARCH("r",A4871))</f>
        <v>0</v>
      </c>
      <c r="D4871" t="b">
        <f>ISNUMBER(SEARCH("e",A4871))</f>
        <v>0</v>
      </c>
      <c r="E4871" t="b">
        <f>ISNUMBER(SEARCH("a",A4871))</f>
        <v>1</v>
      </c>
      <c r="F4871" t="b">
        <f>ISNUMBER(SEARCH("t",A4871))</f>
        <v>0</v>
      </c>
      <c r="G4871" t="b">
        <f>ISNUMBER(SEARCH("o",A4871))</f>
        <v>0</v>
      </c>
      <c r="H4871" t="b">
        <f>ISNUMBER(SEARCH("n",A4871))</f>
        <v>0</v>
      </c>
      <c r="I4871" t="b">
        <f>ISNUMBER(SEARCH("c",A4871))</f>
        <v>0</v>
      </c>
      <c r="J4871">
        <f>IF(SEARCH("s",A4871)=1,0,1)</f>
        <v>1</v>
      </c>
      <c r="K4871" t="e">
        <f>IF(SEARCH("i",A4871)=1,1,0)</f>
        <v>#VALUE!</v>
      </c>
      <c r="L4871" t="e">
        <f>SEARCH("n",A4871)</f>
        <v>#VALUE!</v>
      </c>
      <c r="M4871" t="e">
        <f>SEARCH("i",A4871)</f>
        <v>#VALUE!</v>
      </c>
      <c r="N4871" t="e">
        <f>SEARCH("o",A4871)</f>
        <v>#VALUE!</v>
      </c>
      <c r="O4871" t="e">
        <f>SEARCH("r",A4871)</f>
        <v>#VALUE!</v>
      </c>
    </row>
    <row r="4872" spans="1:15" x14ac:dyDescent="0.3">
      <c r="A4872" s="1" t="s">
        <v>8954</v>
      </c>
      <c r="B4872" t="b">
        <f>ISNUMBER(SEARCH("g",A4872))</f>
        <v>0</v>
      </c>
      <c r="C4872" t="b">
        <f>ISNUMBER(SEARCH("r",A4872))</f>
        <v>0</v>
      </c>
      <c r="D4872" t="b">
        <f>ISNUMBER(SEARCH("e",A4872))</f>
        <v>0</v>
      </c>
      <c r="E4872" t="b">
        <f>ISNUMBER(SEARCH("a",A4872))</f>
        <v>1</v>
      </c>
      <c r="F4872" t="b">
        <f>ISNUMBER(SEARCH("t",A4872))</f>
        <v>0</v>
      </c>
      <c r="G4872" t="b">
        <f>ISNUMBER(SEARCH("o",A4872))</f>
        <v>0</v>
      </c>
      <c r="H4872" t="b">
        <f>ISNUMBER(SEARCH("n",A4872))</f>
        <v>0</v>
      </c>
      <c r="I4872" t="b">
        <f>ISNUMBER(SEARCH("c",A4872))</f>
        <v>0</v>
      </c>
      <c r="J4872">
        <f>IF(SEARCH("s",A4872)=1,0,1)</f>
        <v>1</v>
      </c>
      <c r="K4872" t="e">
        <f>IF(SEARCH("i",A4872)=1,1,0)</f>
        <v>#VALUE!</v>
      </c>
      <c r="L4872" t="e">
        <f>SEARCH("n",A4872)</f>
        <v>#VALUE!</v>
      </c>
      <c r="M4872" t="e">
        <f>SEARCH("i",A4872)</f>
        <v>#VALUE!</v>
      </c>
      <c r="N4872" t="e">
        <f>SEARCH("o",A4872)</f>
        <v>#VALUE!</v>
      </c>
      <c r="O4872" t="e">
        <f>SEARCH("r",A4872)</f>
        <v>#VALUE!</v>
      </c>
    </row>
    <row r="4873" spans="1:15" x14ac:dyDescent="0.3">
      <c r="A4873" s="1" t="s">
        <v>8955</v>
      </c>
      <c r="B4873" t="b">
        <f>ISNUMBER(SEARCH("g",A4873))</f>
        <v>0</v>
      </c>
      <c r="C4873" t="b">
        <f>ISNUMBER(SEARCH("r",A4873))</f>
        <v>0</v>
      </c>
      <c r="D4873" t="b">
        <f>ISNUMBER(SEARCH("e",A4873))</f>
        <v>0</v>
      </c>
      <c r="E4873" t="b">
        <f>ISNUMBER(SEARCH("a",A4873))</f>
        <v>1</v>
      </c>
      <c r="F4873" t="b">
        <f>ISNUMBER(SEARCH("t",A4873))</f>
        <v>0</v>
      </c>
      <c r="G4873" t="b">
        <f>ISNUMBER(SEARCH("o",A4873))</f>
        <v>0</v>
      </c>
      <c r="H4873" t="b">
        <f>ISNUMBER(SEARCH("n",A4873))</f>
        <v>0</v>
      </c>
      <c r="I4873" t="b">
        <f>ISNUMBER(SEARCH("c",A4873))</f>
        <v>0</v>
      </c>
      <c r="J4873">
        <f>IF(SEARCH("s",A4873)=1,0,1)</f>
        <v>1</v>
      </c>
      <c r="K4873" t="e">
        <f>IF(SEARCH("i",A4873)=1,1,0)</f>
        <v>#VALUE!</v>
      </c>
      <c r="L4873" t="e">
        <f>SEARCH("n",A4873)</f>
        <v>#VALUE!</v>
      </c>
      <c r="M4873" t="e">
        <f>SEARCH("i",A4873)</f>
        <v>#VALUE!</v>
      </c>
      <c r="N4873" t="e">
        <f>SEARCH("o",A4873)</f>
        <v>#VALUE!</v>
      </c>
      <c r="O4873" t="e">
        <f>SEARCH("r",A4873)</f>
        <v>#VALUE!</v>
      </c>
    </row>
    <row r="4874" spans="1:15" x14ac:dyDescent="0.3">
      <c r="A4874" s="1" t="s">
        <v>8964</v>
      </c>
      <c r="B4874" t="b">
        <f>ISNUMBER(SEARCH("g",A4874))</f>
        <v>0</v>
      </c>
      <c r="C4874" t="b">
        <f>ISNUMBER(SEARCH("r",A4874))</f>
        <v>0</v>
      </c>
      <c r="D4874" t="b">
        <f>ISNUMBER(SEARCH("e",A4874))</f>
        <v>0</v>
      </c>
      <c r="E4874" t="b">
        <f>ISNUMBER(SEARCH("a",A4874))</f>
        <v>1</v>
      </c>
      <c r="F4874" t="b">
        <f>ISNUMBER(SEARCH("t",A4874))</f>
        <v>0</v>
      </c>
      <c r="G4874" t="b">
        <f>ISNUMBER(SEARCH("o",A4874))</f>
        <v>0</v>
      </c>
      <c r="H4874" t="b">
        <f>ISNUMBER(SEARCH("n",A4874))</f>
        <v>0</v>
      </c>
      <c r="I4874" t="b">
        <f>ISNUMBER(SEARCH("c",A4874))</f>
        <v>0</v>
      </c>
      <c r="J4874">
        <f>IF(SEARCH("s",A4874)=1,0,1)</f>
        <v>1</v>
      </c>
      <c r="K4874" t="e">
        <f>IF(SEARCH("i",A4874)=1,1,0)</f>
        <v>#VALUE!</v>
      </c>
      <c r="L4874" t="e">
        <f>SEARCH("n",A4874)</f>
        <v>#VALUE!</v>
      </c>
      <c r="M4874" t="e">
        <f>SEARCH("i",A4874)</f>
        <v>#VALUE!</v>
      </c>
      <c r="N4874" t="e">
        <f>SEARCH("o",A4874)</f>
        <v>#VALUE!</v>
      </c>
      <c r="O4874" t="e">
        <f>SEARCH("r",A4874)</f>
        <v>#VALUE!</v>
      </c>
    </row>
    <row r="4875" spans="1:15" x14ac:dyDescent="0.3">
      <c r="A4875" s="1" t="s">
        <v>8968</v>
      </c>
      <c r="B4875" t="b">
        <f>ISNUMBER(SEARCH("g",A4875))</f>
        <v>0</v>
      </c>
      <c r="C4875" t="b">
        <f>ISNUMBER(SEARCH("r",A4875))</f>
        <v>0</v>
      </c>
      <c r="D4875" t="b">
        <f>ISNUMBER(SEARCH("e",A4875))</f>
        <v>0</v>
      </c>
      <c r="E4875" t="b">
        <f>ISNUMBER(SEARCH("a",A4875))</f>
        <v>1</v>
      </c>
      <c r="F4875" t="b">
        <f>ISNUMBER(SEARCH("t",A4875))</f>
        <v>0</v>
      </c>
      <c r="G4875" t="b">
        <f>ISNUMBER(SEARCH("o",A4875))</f>
        <v>0</v>
      </c>
      <c r="H4875" t="b">
        <f>ISNUMBER(SEARCH("n",A4875))</f>
        <v>0</v>
      </c>
      <c r="I4875" t="b">
        <f>ISNUMBER(SEARCH("c",A4875))</f>
        <v>0</v>
      </c>
      <c r="J4875">
        <f>IF(SEARCH("s",A4875)=1,0,1)</f>
        <v>1</v>
      </c>
      <c r="K4875" t="e">
        <f>IF(SEARCH("i",A4875)=1,1,0)</f>
        <v>#VALUE!</v>
      </c>
      <c r="L4875" t="e">
        <f>SEARCH("n",A4875)</f>
        <v>#VALUE!</v>
      </c>
      <c r="M4875" t="e">
        <f>SEARCH("i",A4875)</f>
        <v>#VALUE!</v>
      </c>
      <c r="N4875" t="e">
        <f>SEARCH("o",A4875)</f>
        <v>#VALUE!</v>
      </c>
      <c r="O4875" t="e">
        <f>SEARCH("r",A4875)</f>
        <v>#VALUE!</v>
      </c>
    </row>
    <row r="4876" spans="1:15" x14ac:dyDescent="0.3">
      <c r="A4876" s="1" t="s">
        <v>8970</v>
      </c>
      <c r="B4876" t="b">
        <f>ISNUMBER(SEARCH("g",A4876))</f>
        <v>0</v>
      </c>
      <c r="C4876" t="b">
        <f>ISNUMBER(SEARCH("r",A4876))</f>
        <v>0</v>
      </c>
      <c r="D4876" t="b">
        <f>ISNUMBER(SEARCH("e",A4876))</f>
        <v>0</v>
      </c>
      <c r="E4876" t="b">
        <f>ISNUMBER(SEARCH("a",A4876))</f>
        <v>1</v>
      </c>
      <c r="F4876" t="b">
        <f>ISNUMBER(SEARCH("t",A4876))</f>
        <v>0</v>
      </c>
      <c r="G4876" t="b">
        <f>ISNUMBER(SEARCH("o",A4876))</f>
        <v>0</v>
      </c>
      <c r="H4876" t="b">
        <f>ISNUMBER(SEARCH("n",A4876))</f>
        <v>0</v>
      </c>
      <c r="I4876" t="b">
        <f>ISNUMBER(SEARCH("c",A4876))</f>
        <v>0</v>
      </c>
      <c r="J4876">
        <f>IF(SEARCH("s",A4876)=1,0,1)</f>
        <v>1</v>
      </c>
      <c r="K4876" t="e">
        <f>IF(SEARCH("i",A4876)=1,1,0)</f>
        <v>#VALUE!</v>
      </c>
      <c r="L4876" t="e">
        <f>SEARCH("n",A4876)</f>
        <v>#VALUE!</v>
      </c>
      <c r="M4876" t="e">
        <f>SEARCH("i",A4876)</f>
        <v>#VALUE!</v>
      </c>
      <c r="N4876" t="e">
        <f>SEARCH("o",A4876)</f>
        <v>#VALUE!</v>
      </c>
      <c r="O4876" t="e">
        <f>SEARCH("r",A4876)</f>
        <v>#VALUE!</v>
      </c>
    </row>
    <row r="4877" spans="1:15" x14ac:dyDescent="0.3">
      <c r="A4877" s="1" t="s">
        <v>8975</v>
      </c>
      <c r="B4877" t="b">
        <f>ISNUMBER(SEARCH("g",A4877))</f>
        <v>0</v>
      </c>
      <c r="C4877" t="b">
        <f>ISNUMBER(SEARCH("r",A4877))</f>
        <v>0</v>
      </c>
      <c r="D4877" t="b">
        <f>ISNUMBER(SEARCH("e",A4877))</f>
        <v>0</v>
      </c>
      <c r="E4877" t="b">
        <f>ISNUMBER(SEARCH("a",A4877))</f>
        <v>1</v>
      </c>
      <c r="F4877" t="b">
        <f>ISNUMBER(SEARCH("t",A4877))</f>
        <v>0</v>
      </c>
      <c r="G4877" t="b">
        <f>ISNUMBER(SEARCH("o",A4877))</f>
        <v>0</v>
      </c>
      <c r="H4877" t="b">
        <f>ISNUMBER(SEARCH("n",A4877))</f>
        <v>0</v>
      </c>
      <c r="I4877" t="b">
        <f>ISNUMBER(SEARCH("c",A4877))</f>
        <v>0</v>
      </c>
      <c r="J4877">
        <f>IF(SEARCH("s",A4877)=1,0,1)</f>
        <v>1</v>
      </c>
      <c r="K4877" t="e">
        <f>IF(SEARCH("i",A4877)=1,1,0)</f>
        <v>#VALUE!</v>
      </c>
      <c r="L4877" t="e">
        <f>SEARCH("n",A4877)</f>
        <v>#VALUE!</v>
      </c>
      <c r="M4877" t="e">
        <f>SEARCH("i",A4877)</f>
        <v>#VALUE!</v>
      </c>
      <c r="N4877" t="e">
        <f>SEARCH("o",A4877)</f>
        <v>#VALUE!</v>
      </c>
      <c r="O4877" t="e">
        <f>SEARCH("r",A4877)</f>
        <v>#VALUE!</v>
      </c>
    </row>
    <row r="4878" spans="1:15" x14ac:dyDescent="0.3">
      <c r="A4878" s="1" t="s">
        <v>9190</v>
      </c>
      <c r="B4878" t="b">
        <f>ISNUMBER(SEARCH("g",A4878))</f>
        <v>0</v>
      </c>
      <c r="C4878" t="b">
        <f>ISNUMBER(SEARCH("r",A4878))</f>
        <v>0</v>
      </c>
      <c r="D4878" t="b">
        <f>ISNUMBER(SEARCH("e",A4878))</f>
        <v>0</v>
      </c>
      <c r="E4878" t="b">
        <f>ISNUMBER(SEARCH("a",A4878))</f>
        <v>1</v>
      </c>
      <c r="F4878" t="b">
        <f>ISNUMBER(SEARCH("t",A4878))</f>
        <v>0</v>
      </c>
      <c r="G4878" t="b">
        <f>ISNUMBER(SEARCH("o",A4878))</f>
        <v>0</v>
      </c>
      <c r="H4878" t="b">
        <f>ISNUMBER(SEARCH("n",A4878))</f>
        <v>0</v>
      </c>
      <c r="I4878" t="b">
        <f>ISNUMBER(SEARCH("c",A4878))</f>
        <v>0</v>
      </c>
      <c r="J4878">
        <f>IF(SEARCH("s",A4878)=1,0,1)</f>
        <v>1</v>
      </c>
      <c r="K4878" t="e">
        <f>IF(SEARCH("i",A4878)=1,1,0)</f>
        <v>#VALUE!</v>
      </c>
      <c r="L4878" t="e">
        <f>SEARCH("n",A4878)</f>
        <v>#VALUE!</v>
      </c>
      <c r="M4878" t="e">
        <f>SEARCH("i",A4878)</f>
        <v>#VALUE!</v>
      </c>
      <c r="N4878" t="e">
        <f>SEARCH("o",A4878)</f>
        <v>#VALUE!</v>
      </c>
      <c r="O4878" t="e">
        <f>SEARCH("r",A4878)</f>
        <v>#VALUE!</v>
      </c>
    </row>
    <row r="4879" spans="1:15" x14ac:dyDescent="0.3">
      <c r="A4879" s="1" t="s">
        <v>9194</v>
      </c>
      <c r="B4879" t="b">
        <f>ISNUMBER(SEARCH("g",A4879))</f>
        <v>0</v>
      </c>
      <c r="C4879" t="b">
        <f>ISNUMBER(SEARCH("r",A4879))</f>
        <v>0</v>
      </c>
      <c r="D4879" t="b">
        <f>ISNUMBER(SEARCH("e",A4879))</f>
        <v>0</v>
      </c>
      <c r="E4879" t="b">
        <f>ISNUMBER(SEARCH("a",A4879))</f>
        <v>1</v>
      </c>
      <c r="F4879" t="b">
        <f>ISNUMBER(SEARCH("t",A4879))</f>
        <v>0</v>
      </c>
      <c r="G4879" t="b">
        <f>ISNUMBER(SEARCH("o",A4879))</f>
        <v>0</v>
      </c>
      <c r="H4879" t="b">
        <f>ISNUMBER(SEARCH("n",A4879))</f>
        <v>0</v>
      </c>
      <c r="I4879" t="b">
        <f>ISNUMBER(SEARCH("c",A4879))</f>
        <v>0</v>
      </c>
      <c r="J4879">
        <f>IF(SEARCH("s",A4879)=1,0,1)</f>
        <v>1</v>
      </c>
      <c r="K4879" t="e">
        <f>IF(SEARCH("i",A4879)=1,1,0)</f>
        <v>#VALUE!</v>
      </c>
      <c r="L4879" t="e">
        <f>SEARCH("n",A4879)</f>
        <v>#VALUE!</v>
      </c>
      <c r="M4879" t="e">
        <f>SEARCH("i",A4879)</f>
        <v>#VALUE!</v>
      </c>
      <c r="N4879" t="e">
        <f>SEARCH("o",A4879)</f>
        <v>#VALUE!</v>
      </c>
      <c r="O4879" t="e">
        <f>SEARCH("r",A4879)</f>
        <v>#VALUE!</v>
      </c>
    </row>
    <row r="4880" spans="1:15" x14ac:dyDescent="0.3">
      <c r="A4880" s="1" t="s">
        <v>9195</v>
      </c>
      <c r="B4880" t="b">
        <f>ISNUMBER(SEARCH("g",A4880))</f>
        <v>0</v>
      </c>
      <c r="C4880" t="b">
        <f>ISNUMBER(SEARCH("r",A4880))</f>
        <v>0</v>
      </c>
      <c r="D4880" t="b">
        <f>ISNUMBER(SEARCH("e",A4880))</f>
        <v>0</v>
      </c>
      <c r="E4880" t="b">
        <f>ISNUMBER(SEARCH("a",A4880))</f>
        <v>1</v>
      </c>
      <c r="F4880" t="b">
        <f>ISNUMBER(SEARCH("t",A4880))</f>
        <v>0</v>
      </c>
      <c r="G4880" t="b">
        <f>ISNUMBER(SEARCH("o",A4880))</f>
        <v>0</v>
      </c>
      <c r="H4880" t="b">
        <f>ISNUMBER(SEARCH("n",A4880))</f>
        <v>0</v>
      </c>
      <c r="I4880" t="b">
        <f>ISNUMBER(SEARCH("c",A4880))</f>
        <v>0</v>
      </c>
      <c r="J4880">
        <f>IF(SEARCH("s",A4880)=1,0,1)</f>
        <v>1</v>
      </c>
      <c r="K4880" t="e">
        <f>IF(SEARCH("i",A4880)=1,1,0)</f>
        <v>#VALUE!</v>
      </c>
      <c r="L4880" t="e">
        <f>SEARCH("n",A4880)</f>
        <v>#VALUE!</v>
      </c>
      <c r="M4880" t="e">
        <f>SEARCH("i",A4880)</f>
        <v>#VALUE!</v>
      </c>
      <c r="N4880" t="e">
        <f>SEARCH("o",A4880)</f>
        <v>#VALUE!</v>
      </c>
      <c r="O4880" t="e">
        <f>SEARCH("r",A4880)</f>
        <v>#VALUE!</v>
      </c>
    </row>
    <row r="4881" spans="1:15" x14ac:dyDescent="0.3">
      <c r="A4881" s="1" t="s">
        <v>9196</v>
      </c>
      <c r="B4881" t="b">
        <f>ISNUMBER(SEARCH("g",A4881))</f>
        <v>0</v>
      </c>
      <c r="C4881" t="b">
        <f>ISNUMBER(SEARCH("r",A4881))</f>
        <v>0</v>
      </c>
      <c r="D4881" t="b">
        <f>ISNUMBER(SEARCH("e",A4881))</f>
        <v>0</v>
      </c>
      <c r="E4881" t="b">
        <f>ISNUMBER(SEARCH("a",A4881))</f>
        <v>1</v>
      </c>
      <c r="F4881" t="b">
        <f>ISNUMBER(SEARCH("t",A4881))</f>
        <v>0</v>
      </c>
      <c r="G4881" t="b">
        <f>ISNUMBER(SEARCH("o",A4881))</f>
        <v>0</v>
      </c>
      <c r="H4881" t="b">
        <f>ISNUMBER(SEARCH("n",A4881))</f>
        <v>0</v>
      </c>
      <c r="I4881" t="b">
        <f>ISNUMBER(SEARCH("c",A4881))</f>
        <v>0</v>
      </c>
      <c r="J4881">
        <f>IF(SEARCH("s",A4881)=1,0,1)</f>
        <v>1</v>
      </c>
      <c r="K4881" t="e">
        <f>IF(SEARCH("i",A4881)=1,1,0)</f>
        <v>#VALUE!</v>
      </c>
      <c r="L4881" t="e">
        <f>SEARCH("n",A4881)</f>
        <v>#VALUE!</v>
      </c>
      <c r="M4881" t="e">
        <f>SEARCH("i",A4881)</f>
        <v>#VALUE!</v>
      </c>
      <c r="N4881" t="e">
        <f>SEARCH("o",A4881)</f>
        <v>#VALUE!</v>
      </c>
      <c r="O4881" t="e">
        <f>SEARCH("r",A4881)</f>
        <v>#VALUE!</v>
      </c>
    </row>
    <row r="4882" spans="1:15" x14ac:dyDescent="0.3">
      <c r="A4882" s="1" t="s">
        <v>9202</v>
      </c>
      <c r="B4882" t="b">
        <f>ISNUMBER(SEARCH("g",A4882))</f>
        <v>0</v>
      </c>
      <c r="C4882" t="b">
        <f>ISNUMBER(SEARCH("r",A4882))</f>
        <v>0</v>
      </c>
      <c r="D4882" t="b">
        <f>ISNUMBER(SEARCH("e",A4882))</f>
        <v>0</v>
      </c>
      <c r="E4882" t="b">
        <f>ISNUMBER(SEARCH("a",A4882))</f>
        <v>1</v>
      </c>
      <c r="F4882" t="b">
        <f>ISNUMBER(SEARCH("t",A4882))</f>
        <v>0</v>
      </c>
      <c r="G4882" t="b">
        <f>ISNUMBER(SEARCH("o",A4882))</f>
        <v>0</v>
      </c>
      <c r="H4882" t="b">
        <f>ISNUMBER(SEARCH("n",A4882))</f>
        <v>0</v>
      </c>
      <c r="I4882" t="b">
        <f>ISNUMBER(SEARCH("c",A4882))</f>
        <v>0</v>
      </c>
      <c r="J4882">
        <f>IF(SEARCH("s",A4882)=1,0,1)</f>
        <v>1</v>
      </c>
      <c r="K4882" t="e">
        <f>IF(SEARCH("i",A4882)=1,1,0)</f>
        <v>#VALUE!</v>
      </c>
      <c r="L4882" t="e">
        <f>SEARCH("n",A4882)</f>
        <v>#VALUE!</v>
      </c>
      <c r="M4882" t="e">
        <f>SEARCH("i",A4882)</f>
        <v>#VALUE!</v>
      </c>
      <c r="N4882" t="e">
        <f>SEARCH("o",A4882)</f>
        <v>#VALUE!</v>
      </c>
      <c r="O4882" t="e">
        <f>SEARCH("r",A4882)</f>
        <v>#VALUE!</v>
      </c>
    </row>
    <row r="4883" spans="1:15" x14ac:dyDescent="0.3">
      <c r="A4883" s="1" t="s">
        <v>9440</v>
      </c>
      <c r="B4883" t="b">
        <f>ISNUMBER(SEARCH("g",A4883))</f>
        <v>0</v>
      </c>
      <c r="C4883" t="b">
        <f>ISNUMBER(SEARCH("r",A4883))</f>
        <v>0</v>
      </c>
      <c r="D4883" t="b">
        <f>ISNUMBER(SEARCH("e",A4883))</f>
        <v>0</v>
      </c>
      <c r="E4883" t="b">
        <f>ISNUMBER(SEARCH("a",A4883))</f>
        <v>1</v>
      </c>
      <c r="F4883" t="b">
        <f>ISNUMBER(SEARCH("t",A4883))</f>
        <v>0</v>
      </c>
      <c r="G4883" t="b">
        <f>ISNUMBER(SEARCH("o",A4883))</f>
        <v>0</v>
      </c>
      <c r="H4883" t="b">
        <f>ISNUMBER(SEARCH("n",A4883))</f>
        <v>0</v>
      </c>
      <c r="I4883" t="b">
        <f>ISNUMBER(SEARCH("c",A4883))</f>
        <v>0</v>
      </c>
      <c r="J4883">
        <f>IF(SEARCH("s",A4883)=1,0,1)</f>
        <v>1</v>
      </c>
      <c r="K4883" t="e">
        <f>IF(SEARCH("i",A4883)=1,1,0)</f>
        <v>#VALUE!</v>
      </c>
      <c r="L4883" t="e">
        <f>SEARCH("n",A4883)</f>
        <v>#VALUE!</v>
      </c>
      <c r="M4883" t="e">
        <f>SEARCH("i",A4883)</f>
        <v>#VALUE!</v>
      </c>
      <c r="N4883" t="e">
        <f>SEARCH("o",A4883)</f>
        <v>#VALUE!</v>
      </c>
      <c r="O4883" t="e">
        <f>SEARCH("r",A4883)</f>
        <v>#VALUE!</v>
      </c>
    </row>
    <row r="4884" spans="1:15" x14ac:dyDescent="0.3">
      <c r="A4884" s="1" t="s">
        <v>9467</v>
      </c>
      <c r="B4884" t="b">
        <f>ISNUMBER(SEARCH("g",A4884))</f>
        <v>0</v>
      </c>
      <c r="C4884" t="b">
        <f>ISNUMBER(SEARCH("r",A4884))</f>
        <v>0</v>
      </c>
      <c r="D4884" t="b">
        <f>ISNUMBER(SEARCH("e",A4884))</f>
        <v>0</v>
      </c>
      <c r="E4884" t="b">
        <f>ISNUMBER(SEARCH("a",A4884))</f>
        <v>1</v>
      </c>
      <c r="F4884" t="b">
        <f>ISNUMBER(SEARCH("t",A4884))</f>
        <v>0</v>
      </c>
      <c r="G4884" t="b">
        <f>ISNUMBER(SEARCH("o",A4884))</f>
        <v>0</v>
      </c>
      <c r="H4884" t="b">
        <f>ISNUMBER(SEARCH("n",A4884))</f>
        <v>0</v>
      </c>
      <c r="I4884" t="b">
        <f>ISNUMBER(SEARCH("c",A4884))</f>
        <v>0</v>
      </c>
      <c r="J4884">
        <f>IF(SEARCH("s",A4884)=1,0,1)</f>
        <v>1</v>
      </c>
      <c r="K4884" t="e">
        <f>IF(SEARCH("i",A4884)=1,1,0)</f>
        <v>#VALUE!</v>
      </c>
      <c r="L4884" t="e">
        <f>SEARCH("n",A4884)</f>
        <v>#VALUE!</v>
      </c>
      <c r="M4884" t="e">
        <f>SEARCH("i",A4884)</f>
        <v>#VALUE!</v>
      </c>
      <c r="N4884" t="e">
        <f>SEARCH("o",A4884)</f>
        <v>#VALUE!</v>
      </c>
      <c r="O4884" t="e">
        <f>SEARCH("r",A4884)</f>
        <v>#VALUE!</v>
      </c>
    </row>
    <row r="4885" spans="1:15" x14ac:dyDescent="0.3">
      <c r="A4885" s="1" t="s">
        <v>9469</v>
      </c>
      <c r="B4885" t="b">
        <f>ISNUMBER(SEARCH("g",A4885))</f>
        <v>0</v>
      </c>
      <c r="C4885" t="b">
        <f>ISNUMBER(SEARCH("r",A4885))</f>
        <v>0</v>
      </c>
      <c r="D4885" t="b">
        <f>ISNUMBER(SEARCH("e",A4885))</f>
        <v>0</v>
      </c>
      <c r="E4885" t="b">
        <f>ISNUMBER(SEARCH("a",A4885))</f>
        <v>1</v>
      </c>
      <c r="F4885" t="b">
        <f>ISNUMBER(SEARCH("t",A4885))</f>
        <v>0</v>
      </c>
      <c r="G4885" t="b">
        <f>ISNUMBER(SEARCH("o",A4885))</f>
        <v>0</v>
      </c>
      <c r="H4885" t="b">
        <f>ISNUMBER(SEARCH("n",A4885))</f>
        <v>0</v>
      </c>
      <c r="I4885" t="b">
        <f>ISNUMBER(SEARCH("c",A4885))</f>
        <v>0</v>
      </c>
      <c r="J4885">
        <f>IF(SEARCH("s",A4885)=1,0,1)</f>
        <v>1</v>
      </c>
      <c r="K4885" t="e">
        <f>IF(SEARCH("i",A4885)=1,1,0)</f>
        <v>#VALUE!</v>
      </c>
      <c r="L4885" t="e">
        <f>SEARCH("n",A4885)</f>
        <v>#VALUE!</v>
      </c>
      <c r="M4885" t="e">
        <f>SEARCH("i",A4885)</f>
        <v>#VALUE!</v>
      </c>
      <c r="N4885" t="e">
        <f>SEARCH("o",A4885)</f>
        <v>#VALUE!</v>
      </c>
      <c r="O4885" t="e">
        <f>SEARCH("r",A4885)</f>
        <v>#VALUE!</v>
      </c>
    </row>
    <row r="4886" spans="1:15" x14ac:dyDescent="0.3">
      <c r="A4886" s="1" t="s">
        <v>9470</v>
      </c>
      <c r="B4886" t="b">
        <f>ISNUMBER(SEARCH("g",A4886))</f>
        <v>0</v>
      </c>
      <c r="C4886" t="b">
        <f>ISNUMBER(SEARCH("r",A4886))</f>
        <v>0</v>
      </c>
      <c r="D4886" t="b">
        <f>ISNUMBER(SEARCH("e",A4886))</f>
        <v>0</v>
      </c>
      <c r="E4886" t="b">
        <f>ISNUMBER(SEARCH("a",A4886))</f>
        <v>1</v>
      </c>
      <c r="F4886" t="b">
        <f>ISNUMBER(SEARCH("t",A4886))</f>
        <v>0</v>
      </c>
      <c r="G4886" t="b">
        <f>ISNUMBER(SEARCH("o",A4886))</f>
        <v>0</v>
      </c>
      <c r="H4886" t="b">
        <f>ISNUMBER(SEARCH("n",A4886))</f>
        <v>0</v>
      </c>
      <c r="I4886" t="b">
        <f>ISNUMBER(SEARCH("c",A4886))</f>
        <v>0</v>
      </c>
      <c r="J4886">
        <f>IF(SEARCH("s",A4886)=1,0,1)</f>
        <v>1</v>
      </c>
      <c r="K4886" t="e">
        <f>IF(SEARCH("i",A4886)=1,1,0)</f>
        <v>#VALUE!</v>
      </c>
      <c r="L4886" t="e">
        <f>SEARCH("n",A4886)</f>
        <v>#VALUE!</v>
      </c>
      <c r="M4886" t="e">
        <f>SEARCH("i",A4886)</f>
        <v>#VALUE!</v>
      </c>
      <c r="N4886" t="e">
        <f>SEARCH("o",A4886)</f>
        <v>#VALUE!</v>
      </c>
      <c r="O4886" t="e">
        <f>SEARCH("r",A4886)</f>
        <v>#VALUE!</v>
      </c>
    </row>
    <row r="4887" spans="1:15" x14ac:dyDescent="0.3">
      <c r="A4887" s="1" t="s">
        <v>9478</v>
      </c>
      <c r="B4887" t="b">
        <f>ISNUMBER(SEARCH("g",A4887))</f>
        <v>0</v>
      </c>
      <c r="C4887" t="b">
        <f>ISNUMBER(SEARCH("r",A4887))</f>
        <v>0</v>
      </c>
      <c r="D4887" t="b">
        <f>ISNUMBER(SEARCH("e",A4887))</f>
        <v>0</v>
      </c>
      <c r="E4887" t="b">
        <f>ISNUMBER(SEARCH("a",A4887))</f>
        <v>1</v>
      </c>
      <c r="F4887" t="b">
        <f>ISNUMBER(SEARCH("t",A4887))</f>
        <v>0</v>
      </c>
      <c r="G4887" t="b">
        <f>ISNUMBER(SEARCH("o",A4887))</f>
        <v>0</v>
      </c>
      <c r="H4887" t="b">
        <f>ISNUMBER(SEARCH("n",A4887))</f>
        <v>0</v>
      </c>
      <c r="I4887" t="b">
        <f>ISNUMBER(SEARCH("c",A4887))</f>
        <v>0</v>
      </c>
      <c r="J4887">
        <f>IF(SEARCH("s",A4887)=1,0,1)</f>
        <v>1</v>
      </c>
      <c r="K4887" t="e">
        <f>IF(SEARCH("i",A4887)=1,1,0)</f>
        <v>#VALUE!</v>
      </c>
      <c r="L4887" t="e">
        <f>SEARCH("n",A4887)</f>
        <v>#VALUE!</v>
      </c>
      <c r="M4887" t="e">
        <f>SEARCH("i",A4887)</f>
        <v>#VALUE!</v>
      </c>
      <c r="N4887" t="e">
        <f>SEARCH("o",A4887)</f>
        <v>#VALUE!</v>
      </c>
      <c r="O4887" t="e">
        <f>SEARCH("r",A4887)</f>
        <v>#VALUE!</v>
      </c>
    </row>
    <row r="4888" spans="1:15" x14ac:dyDescent="0.3">
      <c r="A4888" s="1" t="s">
        <v>9492</v>
      </c>
      <c r="B4888" t="b">
        <f>ISNUMBER(SEARCH("g",A4888))</f>
        <v>0</v>
      </c>
      <c r="C4888" t="b">
        <f>ISNUMBER(SEARCH("r",A4888))</f>
        <v>0</v>
      </c>
      <c r="D4888" t="b">
        <f>ISNUMBER(SEARCH("e",A4888))</f>
        <v>0</v>
      </c>
      <c r="E4888" t="b">
        <f>ISNUMBER(SEARCH("a",A4888))</f>
        <v>1</v>
      </c>
      <c r="F4888" t="b">
        <f>ISNUMBER(SEARCH("t",A4888))</f>
        <v>0</v>
      </c>
      <c r="G4888" t="b">
        <f>ISNUMBER(SEARCH("o",A4888))</f>
        <v>0</v>
      </c>
      <c r="H4888" t="b">
        <f>ISNUMBER(SEARCH("n",A4888))</f>
        <v>0</v>
      </c>
      <c r="I4888" t="b">
        <f>ISNUMBER(SEARCH("c",A4888))</f>
        <v>0</v>
      </c>
      <c r="J4888">
        <f>IF(SEARCH("s",A4888)=1,0,1)</f>
        <v>1</v>
      </c>
      <c r="K4888" t="e">
        <f>IF(SEARCH("i",A4888)=1,1,0)</f>
        <v>#VALUE!</v>
      </c>
      <c r="L4888" t="e">
        <f>SEARCH("n",A4888)</f>
        <v>#VALUE!</v>
      </c>
      <c r="M4888" t="e">
        <f>SEARCH("i",A4888)</f>
        <v>#VALUE!</v>
      </c>
      <c r="N4888" t="e">
        <f>SEARCH("o",A4888)</f>
        <v>#VALUE!</v>
      </c>
      <c r="O4888" t="e">
        <f>SEARCH("r",A4888)</f>
        <v>#VALUE!</v>
      </c>
    </row>
    <row r="4889" spans="1:15" x14ac:dyDescent="0.3">
      <c r="A4889" s="1" t="s">
        <v>9508</v>
      </c>
      <c r="B4889" t="b">
        <f>ISNUMBER(SEARCH("g",A4889))</f>
        <v>0</v>
      </c>
      <c r="C4889" t="b">
        <f>ISNUMBER(SEARCH("r",A4889))</f>
        <v>0</v>
      </c>
      <c r="D4889" t="b">
        <f>ISNUMBER(SEARCH("e",A4889))</f>
        <v>0</v>
      </c>
      <c r="E4889" t="b">
        <f>ISNUMBER(SEARCH("a",A4889))</f>
        <v>1</v>
      </c>
      <c r="F4889" t="b">
        <f>ISNUMBER(SEARCH("t",A4889))</f>
        <v>0</v>
      </c>
      <c r="G4889" t="b">
        <f>ISNUMBER(SEARCH("o",A4889))</f>
        <v>0</v>
      </c>
      <c r="H4889" t="b">
        <f>ISNUMBER(SEARCH("n",A4889))</f>
        <v>0</v>
      </c>
      <c r="I4889" t="b">
        <f>ISNUMBER(SEARCH("c",A4889))</f>
        <v>0</v>
      </c>
      <c r="J4889">
        <f>IF(SEARCH("s",A4889)=1,0,1)</f>
        <v>1</v>
      </c>
      <c r="K4889" t="e">
        <f>IF(SEARCH("i",A4889)=1,1,0)</f>
        <v>#VALUE!</v>
      </c>
      <c r="L4889" t="e">
        <f>SEARCH("n",A4889)</f>
        <v>#VALUE!</v>
      </c>
      <c r="M4889" t="e">
        <f>SEARCH("i",A4889)</f>
        <v>#VALUE!</v>
      </c>
      <c r="N4889" t="e">
        <f>SEARCH("o",A4889)</f>
        <v>#VALUE!</v>
      </c>
      <c r="O4889" t="e">
        <f>SEARCH("r",A4889)</f>
        <v>#VALUE!</v>
      </c>
    </row>
    <row r="4890" spans="1:15" x14ac:dyDescent="0.3">
      <c r="A4890" s="1" t="s">
        <v>9558</v>
      </c>
      <c r="B4890" t="b">
        <f>ISNUMBER(SEARCH("g",A4890))</f>
        <v>0</v>
      </c>
      <c r="C4890" t="b">
        <f>ISNUMBER(SEARCH("r",A4890))</f>
        <v>0</v>
      </c>
      <c r="D4890" t="b">
        <f>ISNUMBER(SEARCH("e",A4890))</f>
        <v>0</v>
      </c>
      <c r="E4890" t="b">
        <f>ISNUMBER(SEARCH("a",A4890))</f>
        <v>1</v>
      </c>
      <c r="F4890" t="b">
        <f>ISNUMBER(SEARCH("t",A4890))</f>
        <v>0</v>
      </c>
      <c r="G4890" t="b">
        <f>ISNUMBER(SEARCH("o",A4890))</f>
        <v>0</v>
      </c>
      <c r="H4890" t="b">
        <f>ISNUMBER(SEARCH("n",A4890))</f>
        <v>0</v>
      </c>
      <c r="I4890" t="b">
        <f>ISNUMBER(SEARCH("c",A4890))</f>
        <v>0</v>
      </c>
      <c r="J4890">
        <f>IF(SEARCH("s",A4890)=1,0,1)</f>
        <v>1</v>
      </c>
      <c r="K4890" t="e">
        <f>IF(SEARCH("i",A4890)=1,1,0)</f>
        <v>#VALUE!</v>
      </c>
      <c r="L4890" t="e">
        <f>SEARCH("n",A4890)</f>
        <v>#VALUE!</v>
      </c>
      <c r="M4890" t="e">
        <f>SEARCH("i",A4890)</f>
        <v>#VALUE!</v>
      </c>
      <c r="N4890" t="e">
        <f>SEARCH("o",A4890)</f>
        <v>#VALUE!</v>
      </c>
      <c r="O4890" t="e">
        <f>SEARCH("r",A4890)</f>
        <v>#VALUE!</v>
      </c>
    </row>
    <row r="4891" spans="1:15" x14ac:dyDescent="0.3">
      <c r="A4891" s="1" t="s">
        <v>9567</v>
      </c>
      <c r="B4891" t="b">
        <f>ISNUMBER(SEARCH("g",A4891))</f>
        <v>0</v>
      </c>
      <c r="C4891" t="b">
        <f>ISNUMBER(SEARCH("r",A4891))</f>
        <v>0</v>
      </c>
      <c r="D4891" t="b">
        <f>ISNUMBER(SEARCH("e",A4891))</f>
        <v>0</v>
      </c>
      <c r="E4891" t="b">
        <f>ISNUMBER(SEARCH("a",A4891))</f>
        <v>1</v>
      </c>
      <c r="F4891" t="b">
        <f>ISNUMBER(SEARCH("t",A4891))</f>
        <v>0</v>
      </c>
      <c r="G4891" t="b">
        <f>ISNUMBER(SEARCH("o",A4891))</f>
        <v>0</v>
      </c>
      <c r="H4891" t="b">
        <f>ISNUMBER(SEARCH("n",A4891))</f>
        <v>0</v>
      </c>
      <c r="I4891" t="b">
        <f>ISNUMBER(SEARCH("c",A4891))</f>
        <v>0</v>
      </c>
      <c r="J4891">
        <f>IF(SEARCH("s",A4891)=1,0,1)</f>
        <v>1</v>
      </c>
      <c r="K4891" t="e">
        <f>IF(SEARCH("i",A4891)=1,1,0)</f>
        <v>#VALUE!</v>
      </c>
      <c r="L4891" t="e">
        <f>SEARCH("n",A4891)</f>
        <v>#VALUE!</v>
      </c>
      <c r="M4891" t="e">
        <f>SEARCH("i",A4891)</f>
        <v>#VALUE!</v>
      </c>
      <c r="N4891" t="e">
        <f>SEARCH("o",A4891)</f>
        <v>#VALUE!</v>
      </c>
      <c r="O4891" t="e">
        <f>SEARCH("r",A4891)</f>
        <v>#VALUE!</v>
      </c>
    </row>
    <row r="4892" spans="1:15" x14ac:dyDescent="0.3">
      <c r="A4892" s="1" t="s">
        <v>9571</v>
      </c>
      <c r="B4892" t="b">
        <f>ISNUMBER(SEARCH("g",A4892))</f>
        <v>0</v>
      </c>
      <c r="C4892" t="b">
        <f>ISNUMBER(SEARCH("r",A4892))</f>
        <v>0</v>
      </c>
      <c r="D4892" t="b">
        <f>ISNUMBER(SEARCH("e",A4892))</f>
        <v>0</v>
      </c>
      <c r="E4892" t="b">
        <f>ISNUMBER(SEARCH("a",A4892))</f>
        <v>1</v>
      </c>
      <c r="F4892" t="b">
        <f>ISNUMBER(SEARCH("t",A4892))</f>
        <v>0</v>
      </c>
      <c r="G4892" t="b">
        <f>ISNUMBER(SEARCH("o",A4892))</f>
        <v>0</v>
      </c>
      <c r="H4892" t="b">
        <f>ISNUMBER(SEARCH("n",A4892))</f>
        <v>0</v>
      </c>
      <c r="I4892" t="b">
        <f>ISNUMBER(SEARCH("c",A4892))</f>
        <v>0</v>
      </c>
      <c r="J4892">
        <f>IF(SEARCH("s",A4892)=1,0,1)</f>
        <v>1</v>
      </c>
      <c r="K4892" t="e">
        <f>IF(SEARCH("i",A4892)=1,1,0)</f>
        <v>#VALUE!</v>
      </c>
      <c r="L4892" t="e">
        <f>SEARCH("n",A4892)</f>
        <v>#VALUE!</v>
      </c>
      <c r="M4892" t="e">
        <f>SEARCH("i",A4892)</f>
        <v>#VALUE!</v>
      </c>
      <c r="N4892" t="e">
        <f>SEARCH("o",A4892)</f>
        <v>#VALUE!</v>
      </c>
      <c r="O4892" t="e">
        <f>SEARCH("r",A4892)</f>
        <v>#VALUE!</v>
      </c>
    </row>
    <row r="4893" spans="1:15" x14ac:dyDescent="0.3">
      <c r="A4893" s="1" t="s">
        <v>11993</v>
      </c>
      <c r="B4893" t="b">
        <f>ISNUMBER(SEARCH("g",A4893))</f>
        <v>0</v>
      </c>
      <c r="C4893" t="b">
        <f>ISNUMBER(SEARCH("r",A4893))</f>
        <v>0</v>
      </c>
      <c r="D4893" t="b">
        <f>ISNUMBER(SEARCH("e",A4893))</f>
        <v>0</v>
      </c>
      <c r="E4893" t="b">
        <f>ISNUMBER(SEARCH("a",A4893))</f>
        <v>1</v>
      </c>
      <c r="F4893" t="b">
        <f>ISNUMBER(SEARCH("t",A4893))</f>
        <v>0</v>
      </c>
      <c r="G4893" t="b">
        <f>ISNUMBER(SEARCH("o",A4893))</f>
        <v>0</v>
      </c>
      <c r="H4893" t="b">
        <f>ISNUMBER(SEARCH("n",A4893))</f>
        <v>0</v>
      </c>
      <c r="I4893" t="b">
        <f>ISNUMBER(SEARCH("c",A4893))</f>
        <v>0</v>
      </c>
      <c r="J4893">
        <f>IF(SEARCH("s",A4893)=1,0,1)</f>
        <v>1</v>
      </c>
      <c r="K4893" t="e">
        <f>IF(SEARCH("i",A4893)=1,1,0)</f>
        <v>#VALUE!</v>
      </c>
      <c r="L4893" t="e">
        <f>SEARCH("n",A4893)</f>
        <v>#VALUE!</v>
      </c>
      <c r="M4893" t="e">
        <f>SEARCH("i",A4893)</f>
        <v>#VALUE!</v>
      </c>
      <c r="N4893" t="e">
        <f>SEARCH("o",A4893)</f>
        <v>#VALUE!</v>
      </c>
      <c r="O4893" t="e">
        <f>SEARCH("r",A4893)</f>
        <v>#VALUE!</v>
      </c>
    </row>
    <row r="4894" spans="1:15" x14ac:dyDescent="0.3">
      <c r="A4894" s="1" t="s">
        <v>12009</v>
      </c>
      <c r="B4894" t="b">
        <f>ISNUMBER(SEARCH("g",A4894))</f>
        <v>0</v>
      </c>
      <c r="C4894" t="b">
        <f>ISNUMBER(SEARCH("r",A4894))</f>
        <v>0</v>
      </c>
      <c r="D4894" t="b">
        <f>ISNUMBER(SEARCH("e",A4894))</f>
        <v>0</v>
      </c>
      <c r="E4894" t="b">
        <f>ISNUMBER(SEARCH("a",A4894))</f>
        <v>1</v>
      </c>
      <c r="F4894" t="b">
        <f>ISNUMBER(SEARCH("t",A4894))</f>
        <v>0</v>
      </c>
      <c r="G4894" t="b">
        <f>ISNUMBER(SEARCH("o",A4894))</f>
        <v>0</v>
      </c>
      <c r="H4894" t="b">
        <f>ISNUMBER(SEARCH("n",A4894))</f>
        <v>0</v>
      </c>
      <c r="I4894" t="b">
        <f>ISNUMBER(SEARCH("c",A4894))</f>
        <v>0</v>
      </c>
      <c r="J4894">
        <f>IF(SEARCH("s",A4894)=1,0,1)</f>
        <v>1</v>
      </c>
      <c r="K4894" t="e">
        <f>IF(SEARCH("i",A4894)=1,1,0)</f>
        <v>#VALUE!</v>
      </c>
      <c r="L4894" t="e">
        <f>SEARCH("n",A4894)</f>
        <v>#VALUE!</v>
      </c>
      <c r="M4894" t="e">
        <f>SEARCH("i",A4894)</f>
        <v>#VALUE!</v>
      </c>
      <c r="N4894" t="e">
        <f>SEARCH("o",A4894)</f>
        <v>#VALUE!</v>
      </c>
      <c r="O4894" t="e">
        <f>SEARCH("r",A4894)</f>
        <v>#VALUE!</v>
      </c>
    </row>
    <row r="4895" spans="1:15" x14ac:dyDescent="0.3">
      <c r="A4895" s="1" t="s">
        <v>12022</v>
      </c>
      <c r="B4895" t="b">
        <f>ISNUMBER(SEARCH("g",A4895))</f>
        <v>0</v>
      </c>
      <c r="C4895" t="b">
        <f>ISNUMBER(SEARCH("r",A4895))</f>
        <v>0</v>
      </c>
      <c r="D4895" t="b">
        <f>ISNUMBER(SEARCH("e",A4895))</f>
        <v>0</v>
      </c>
      <c r="E4895" t="b">
        <f>ISNUMBER(SEARCH("a",A4895))</f>
        <v>1</v>
      </c>
      <c r="F4895" t="b">
        <f>ISNUMBER(SEARCH("t",A4895))</f>
        <v>0</v>
      </c>
      <c r="G4895" t="b">
        <f>ISNUMBER(SEARCH("o",A4895))</f>
        <v>0</v>
      </c>
      <c r="H4895" t="b">
        <f>ISNUMBER(SEARCH("n",A4895))</f>
        <v>0</v>
      </c>
      <c r="I4895" t="b">
        <f>ISNUMBER(SEARCH("c",A4895))</f>
        <v>0</v>
      </c>
      <c r="J4895">
        <f>IF(SEARCH("s",A4895)=1,0,1)</f>
        <v>1</v>
      </c>
      <c r="K4895" t="e">
        <f>IF(SEARCH("i",A4895)=1,1,0)</f>
        <v>#VALUE!</v>
      </c>
      <c r="L4895" t="e">
        <f>SEARCH("n",A4895)</f>
        <v>#VALUE!</v>
      </c>
      <c r="M4895" t="e">
        <f>SEARCH("i",A4895)</f>
        <v>#VALUE!</v>
      </c>
      <c r="N4895" t="e">
        <f>SEARCH("o",A4895)</f>
        <v>#VALUE!</v>
      </c>
      <c r="O4895" t="e">
        <f>SEARCH("r",A4895)</f>
        <v>#VALUE!</v>
      </c>
    </row>
    <row r="4896" spans="1:15" x14ac:dyDescent="0.3">
      <c r="A4896" s="1" t="s">
        <v>12158</v>
      </c>
      <c r="B4896" t="b">
        <f>ISNUMBER(SEARCH("g",A4896))</f>
        <v>0</v>
      </c>
      <c r="C4896" t="b">
        <f>ISNUMBER(SEARCH("r",A4896))</f>
        <v>0</v>
      </c>
      <c r="D4896" t="b">
        <f>ISNUMBER(SEARCH("e",A4896))</f>
        <v>0</v>
      </c>
      <c r="E4896" t="b">
        <f>ISNUMBER(SEARCH("a",A4896))</f>
        <v>1</v>
      </c>
      <c r="F4896" t="b">
        <f>ISNUMBER(SEARCH("t",A4896))</f>
        <v>0</v>
      </c>
      <c r="G4896" t="b">
        <f>ISNUMBER(SEARCH("o",A4896))</f>
        <v>0</v>
      </c>
      <c r="H4896" t="b">
        <f>ISNUMBER(SEARCH("n",A4896))</f>
        <v>0</v>
      </c>
      <c r="I4896" t="b">
        <f>ISNUMBER(SEARCH("c",A4896))</f>
        <v>0</v>
      </c>
      <c r="J4896">
        <f>IF(SEARCH("s",A4896)=1,0,1)</f>
        <v>1</v>
      </c>
      <c r="K4896" t="e">
        <f>IF(SEARCH("i",A4896)=1,1,0)</f>
        <v>#VALUE!</v>
      </c>
      <c r="L4896" t="e">
        <f>SEARCH("n",A4896)</f>
        <v>#VALUE!</v>
      </c>
      <c r="M4896" t="e">
        <f>SEARCH("i",A4896)</f>
        <v>#VALUE!</v>
      </c>
      <c r="N4896" t="e">
        <f>SEARCH("o",A4896)</f>
        <v>#VALUE!</v>
      </c>
      <c r="O4896" t="e">
        <f>SEARCH("r",A4896)</f>
        <v>#VALUE!</v>
      </c>
    </row>
    <row r="4897" spans="1:15" x14ac:dyDescent="0.3">
      <c r="A4897" s="1" t="s">
        <v>12163</v>
      </c>
      <c r="B4897" t="b">
        <f>ISNUMBER(SEARCH("g",A4897))</f>
        <v>0</v>
      </c>
      <c r="C4897" t="b">
        <f>ISNUMBER(SEARCH("r",A4897))</f>
        <v>0</v>
      </c>
      <c r="D4897" t="b">
        <f>ISNUMBER(SEARCH("e",A4897))</f>
        <v>0</v>
      </c>
      <c r="E4897" t="b">
        <f>ISNUMBER(SEARCH("a",A4897))</f>
        <v>1</v>
      </c>
      <c r="F4897" t="b">
        <f>ISNUMBER(SEARCH("t",A4897))</f>
        <v>0</v>
      </c>
      <c r="G4897" t="b">
        <f>ISNUMBER(SEARCH("o",A4897))</f>
        <v>0</v>
      </c>
      <c r="H4897" t="b">
        <f>ISNUMBER(SEARCH("n",A4897))</f>
        <v>0</v>
      </c>
      <c r="I4897" t="b">
        <f>ISNUMBER(SEARCH("c",A4897))</f>
        <v>0</v>
      </c>
      <c r="J4897">
        <f>IF(SEARCH("s",A4897)=1,0,1)</f>
        <v>1</v>
      </c>
      <c r="K4897" t="e">
        <f>IF(SEARCH("i",A4897)=1,1,0)</f>
        <v>#VALUE!</v>
      </c>
      <c r="L4897" t="e">
        <f>SEARCH("n",A4897)</f>
        <v>#VALUE!</v>
      </c>
      <c r="M4897" t="e">
        <f>SEARCH("i",A4897)</f>
        <v>#VALUE!</v>
      </c>
      <c r="N4897" t="e">
        <f>SEARCH("o",A4897)</f>
        <v>#VALUE!</v>
      </c>
      <c r="O4897" t="e">
        <f>SEARCH("r",A4897)</f>
        <v>#VALUE!</v>
      </c>
    </row>
    <row r="4898" spans="1:15" x14ac:dyDescent="0.3">
      <c r="A4898" s="1" t="s">
        <v>12183</v>
      </c>
      <c r="B4898" t="b">
        <f>ISNUMBER(SEARCH("g",A4898))</f>
        <v>0</v>
      </c>
      <c r="C4898" t="b">
        <f>ISNUMBER(SEARCH("r",A4898))</f>
        <v>0</v>
      </c>
      <c r="D4898" t="b">
        <f>ISNUMBER(SEARCH("e",A4898))</f>
        <v>0</v>
      </c>
      <c r="E4898" t="b">
        <f>ISNUMBER(SEARCH("a",A4898))</f>
        <v>1</v>
      </c>
      <c r="F4898" t="b">
        <f>ISNUMBER(SEARCH("t",A4898))</f>
        <v>0</v>
      </c>
      <c r="G4898" t="b">
        <f>ISNUMBER(SEARCH("o",A4898))</f>
        <v>0</v>
      </c>
      <c r="H4898" t="b">
        <f>ISNUMBER(SEARCH("n",A4898))</f>
        <v>0</v>
      </c>
      <c r="I4898" t="b">
        <f>ISNUMBER(SEARCH("c",A4898))</f>
        <v>0</v>
      </c>
      <c r="J4898">
        <f>IF(SEARCH("s",A4898)=1,0,1)</f>
        <v>1</v>
      </c>
      <c r="K4898" t="e">
        <f>IF(SEARCH("i",A4898)=1,1,0)</f>
        <v>#VALUE!</v>
      </c>
      <c r="L4898" t="e">
        <f>SEARCH("n",A4898)</f>
        <v>#VALUE!</v>
      </c>
      <c r="M4898" t="e">
        <f>SEARCH("i",A4898)</f>
        <v>#VALUE!</v>
      </c>
      <c r="N4898" t="e">
        <f>SEARCH("o",A4898)</f>
        <v>#VALUE!</v>
      </c>
      <c r="O4898" t="e">
        <f>SEARCH("r",A4898)</f>
        <v>#VALUE!</v>
      </c>
    </row>
    <row r="4899" spans="1:15" x14ac:dyDescent="0.3">
      <c r="A4899" s="1" t="s">
        <v>12352</v>
      </c>
      <c r="B4899" t="b">
        <f>ISNUMBER(SEARCH("g",A4899))</f>
        <v>0</v>
      </c>
      <c r="C4899" t="b">
        <f>ISNUMBER(SEARCH("r",A4899))</f>
        <v>0</v>
      </c>
      <c r="D4899" t="b">
        <f>ISNUMBER(SEARCH("e",A4899))</f>
        <v>0</v>
      </c>
      <c r="E4899" t="b">
        <f>ISNUMBER(SEARCH("a",A4899))</f>
        <v>1</v>
      </c>
      <c r="F4899" t="b">
        <f>ISNUMBER(SEARCH("t",A4899))</f>
        <v>0</v>
      </c>
      <c r="G4899" t="b">
        <f>ISNUMBER(SEARCH("o",A4899))</f>
        <v>0</v>
      </c>
      <c r="H4899" t="b">
        <f>ISNUMBER(SEARCH("n",A4899))</f>
        <v>0</v>
      </c>
      <c r="I4899" t="b">
        <f>ISNUMBER(SEARCH("c",A4899))</f>
        <v>0</v>
      </c>
      <c r="J4899">
        <f>IF(SEARCH("s",A4899)=1,0,1)</f>
        <v>1</v>
      </c>
      <c r="K4899" t="e">
        <f>IF(SEARCH("i",A4899)=1,1,0)</f>
        <v>#VALUE!</v>
      </c>
      <c r="L4899" t="e">
        <f>SEARCH("n",A4899)</f>
        <v>#VALUE!</v>
      </c>
      <c r="M4899" t="e">
        <f>SEARCH("i",A4899)</f>
        <v>#VALUE!</v>
      </c>
      <c r="N4899" t="e">
        <f>SEARCH("o",A4899)</f>
        <v>#VALUE!</v>
      </c>
      <c r="O4899" t="e">
        <f>SEARCH("r",A4899)</f>
        <v>#VALUE!</v>
      </c>
    </row>
    <row r="4900" spans="1:15" x14ac:dyDescent="0.3">
      <c r="A4900" s="1" t="s">
        <v>12360</v>
      </c>
      <c r="B4900" t="b">
        <f>ISNUMBER(SEARCH("g",A4900))</f>
        <v>0</v>
      </c>
      <c r="C4900" t="b">
        <f>ISNUMBER(SEARCH("r",A4900))</f>
        <v>0</v>
      </c>
      <c r="D4900" t="b">
        <f>ISNUMBER(SEARCH("e",A4900))</f>
        <v>0</v>
      </c>
      <c r="E4900" t="b">
        <f>ISNUMBER(SEARCH("a",A4900))</f>
        <v>1</v>
      </c>
      <c r="F4900" t="b">
        <f>ISNUMBER(SEARCH("t",A4900))</f>
        <v>0</v>
      </c>
      <c r="G4900" t="b">
        <f>ISNUMBER(SEARCH("o",A4900))</f>
        <v>0</v>
      </c>
      <c r="H4900" t="b">
        <f>ISNUMBER(SEARCH("n",A4900))</f>
        <v>0</v>
      </c>
      <c r="I4900" t="b">
        <f>ISNUMBER(SEARCH("c",A4900))</f>
        <v>0</v>
      </c>
      <c r="J4900">
        <f>IF(SEARCH("s",A4900)=1,0,1)</f>
        <v>1</v>
      </c>
      <c r="K4900" t="e">
        <f>IF(SEARCH("i",A4900)=1,1,0)</f>
        <v>#VALUE!</v>
      </c>
      <c r="L4900" t="e">
        <f>SEARCH("n",A4900)</f>
        <v>#VALUE!</v>
      </c>
      <c r="M4900" t="e">
        <f>SEARCH("i",A4900)</f>
        <v>#VALUE!</v>
      </c>
      <c r="N4900" t="e">
        <f>SEARCH("o",A4900)</f>
        <v>#VALUE!</v>
      </c>
      <c r="O4900" t="e">
        <f>SEARCH("r",A4900)</f>
        <v>#VALUE!</v>
      </c>
    </row>
    <row r="4901" spans="1:15" x14ac:dyDescent="0.3">
      <c r="A4901" s="1" t="s">
        <v>12375</v>
      </c>
      <c r="B4901" t="b">
        <f>ISNUMBER(SEARCH("g",A4901))</f>
        <v>0</v>
      </c>
      <c r="C4901" t="b">
        <f>ISNUMBER(SEARCH("r",A4901))</f>
        <v>0</v>
      </c>
      <c r="D4901" t="b">
        <f>ISNUMBER(SEARCH("e",A4901))</f>
        <v>0</v>
      </c>
      <c r="E4901" t="b">
        <f>ISNUMBER(SEARCH("a",A4901))</f>
        <v>1</v>
      </c>
      <c r="F4901" t="b">
        <f>ISNUMBER(SEARCH("t",A4901))</f>
        <v>0</v>
      </c>
      <c r="G4901" t="b">
        <f>ISNUMBER(SEARCH("o",A4901))</f>
        <v>0</v>
      </c>
      <c r="H4901" t="b">
        <f>ISNUMBER(SEARCH("n",A4901))</f>
        <v>0</v>
      </c>
      <c r="I4901" t="b">
        <f>ISNUMBER(SEARCH("c",A4901))</f>
        <v>0</v>
      </c>
      <c r="J4901">
        <f>IF(SEARCH("s",A4901)=1,0,1)</f>
        <v>1</v>
      </c>
      <c r="K4901" t="e">
        <f>IF(SEARCH("i",A4901)=1,1,0)</f>
        <v>#VALUE!</v>
      </c>
      <c r="L4901" t="e">
        <f>SEARCH("n",A4901)</f>
        <v>#VALUE!</v>
      </c>
      <c r="M4901" t="e">
        <f>SEARCH("i",A4901)</f>
        <v>#VALUE!</v>
      </c>
      <c r="N4901" t="e">
        <f>SEARCH("o",A4901)</f>
        <v>#VALUE!</v>
      </c>
      <c r="O4901" t="e">
        <f>SEARCH("r",A4901)</f>
        <v>#VALUE!</v>
      </c>
    </row>
    <row r="4902" spans="1:15" x14ac:dyDescent="0.3">
      <c r="A4902" s="1" t="s">
        <v>12380</v>
      </c>
      <c r="B4902" t="b">
        <f>ISNUMBER(SEARCH("g",A4902))</f>
        <v>0</v>
      </c>
      <c r="C4902" t="b">
        <f>ISNUMBER(SEARCH("r",A4902))</f>
        <v>0</v>
      </c>
      <c r="D4902" t="b">
        <f>ISNUMBER(SEARCH("e",A4902))</f>
        <v>0</v>
      </c>
      <c r="E4902" t="b">
        <f>ISNUMBER(SEARCH("a",A4902))</f>
        <v>1</v>
      </c>
      <c r="F4902" t="b">
        <f>ISNUMBER(SEARCH("t",A4902))</f>
        <v>0</v>
      </c>
      <c r="G4902" t="b">
        <f>ISNUMBER(SEARCH("o",A4902))</f>
        <v>0</v>
      </c>
      <c r="H4902" t="b">
        <f>ISNUMBER(SEARCH("n",A4902))</f>
        <v>0</v>
      </c>
      <c r="I4902" t="b">
        <f>ISNUMBER(SEARCH("c",A4902))</f>
        <v>0</v>
      </c>
      <c r="J4902">
        <f>IF(SEARCH("s",A4902)=1,0,1)</f>
        <v>1</v>
      </c>
      <c r="K4902" t="e">
        <f>IF(SEARCH("i",A4902)=1,1,0)</f>
        <v>#VALUE!</v>
      </c>
      <c r="L4902" t="e">
        <f>SEARCH("n",A4902)</f>
        <v>#VALUE!</v>
      </c>
      <c r="M4902" t="e">
        <f>SEARCH("i",A4902)</f>
        <v>#VALUE!</v>
      </c>
      <c r="N4902" t="e">
        <f>SEARCH("o",A4902)</f>
        <v>#VALUE!</v>
      </c>
      <c r="O4902" t="e">
        <f>SEARCH("r",A4902)</f>
        <v>#VALUE!</v>
      </c>
    </row>
    <row r="4903" spans="1:15" x14ac:dyDescent="0.3">
      <c r="A4903" s="1" t="s">
        <v>12382</v>
      </c>
      <c r="B4903" t="b">
        <f>ISNUMBER(SEARCH("g",A4903))</f>
        <v>0</v>
      </c>
      <c r="C4903" t="b">
        <f>ISNUMBER(SEARCH("r",A4903))</f>
        <v>0</v>
      </c>
      <c r="D4903" t="b">
        <f>ISNUMBER(SEARCH("e",A4903))</f>
        <v>0</v>
      </c>
      <c r="E4903" t="b">
        <f>ISNUMBER(SEARCH("a",A4903))</f>
        <v>1</v>
      </c>
      <c r="F4903" t="b">
        <f>ISNUMBER(SEARCH("t",A4903))</f>
        <v>0</v>
      </c>
      <c r="G4903" t="b">
        <f>ISNUMBER(SEARCH("o",A4903))</f>
        <v>0</v>
      </c>
      <c r="H4903" t="b">
        <f>ISNUMBER(SEARCH("n",A4903))</f>
        <v>0</v>
      </c>
      <c r="I4903" t="b">
        <f>ISNUMBER(SEARCH("c",A4903))</f>
        <v>0</v>
      </c>
      <c r="J4903">
        <f>IF(SEARCH("s",A4903)=1,0,1)</f>
        <v>1</v>
      </c>
      <c r="K4903" t="e">
        <f>IF(SEARCH("i",A4903)=1,1,0)</f>
        <v>#VALUE!</v>
      </c>
      <c r="L4903" t="e">
        <f>SEARCH("n",A4903)</f>
        <v>#VALUE!</v>
      </c>
      <c r="M4903" t="e">
        <f>SEARCH("i",A4903)</f>
        <v>#VALUE!</v>
      </c>
      <c r="N4903" t="e">
        <f>SEARCH("o",A4903)</f>
        <v>#VALUE!</v>
      </c>
      <c r="O4903" t="e">
        <f>SEARCH("r",A4903)</f>
        <v>#VALUE!</v>
      </c>
    </row>
    <row r="4904" spans="1:15" x14ac:dyDescent="0.3">
      <c r="A4904" s="1" t="s">
        <v>12388</v>
      </c>
      <c r="B4904" t="b">
        <f>ISNUMBER(SEARCH("g",A4904))</f>
        <v>0</v>
      </c>
      <c r="C4904" t="b">
        <f>ISNUMBER(SEARCH("r",A4904))</f>
        <v>0</v>
      </c>
      <c r="D4904" t="b">
        <f>ISNUMBER(SEARCH("e",A4904))</f>
        <v>0</v>
      </c>
      <c r="E4904" t="b">
        <f>ISNUMBER(SEARCH("a",A4904))</f>
        <v>1</v>
      </c>
      <c r="F4904" t="b">
        <f>ISNUMBER(SEARCH("t",A4904))</f>
        <v>0</v>
      </c>
      <c r="G4904" t="b">
        <f>ISNUMBER(SEARCH("o",A4904))</f>
        <v>0</v>
      </c>
      <c r="H4904" t="b">
        <f>ISNUMBER(SEARCH("n",A4904))</f>
        <v>0</v>
      </c>
      <c r="I4904" t="b">
        <f>ISNUMBER(SEARCH("c",A4904))</f>
        <v>0</v>
      </c>
      <c r="J4904">
        <f>IF(SEARCH("s",A4904)=1,0,1)</f>
        <v>1</v>
      </c>
      <c r="K4904" t="e">
        <f>IF(SEARCH("i",A4904)=1,1,0)</f>
        <v>#VALUE!</v>
      </c>
      <c r="L4904" t="e">
        <f>SEARCH("n",A4904)</f>
        <v>#VALUE!</v>
      </c>
      <c r="M4904" t="e">
        <f>SEARCH("i",A4904)</f>
        <v>#VALUE!</v>
      </c>
      <c r="N4904" t="e">
        <f>SEARCH("o",A4904)</f>
        <v>#VALUE!</v>
      </c>
      <c r="O4904" t="e">
        <f>SEARCH("r",A4904)</f>
        <v>#VALUE!</v>
      </c>
    </row>
    <row r="4905" spans="1:15" x14ac:dyDescent="0.3">
      <c r="A4905" s="1" t="s">
        <v>12390</v>
      </c>
      <c r="B4905" t="b">
        <f>ISNUMBER(SEARCH("g",A4905))</f>
        <v>0</v>
      </c>
      <c r="C4905" t="b">
        <f>ISNUMBER(SEARCH("r",A4905))</f>
        <v>0</v>
      </c>
      <c r="D4905" t="b">
        <f>ISNUMBER(SEARCH("e",A4905))</f>
        <v>0</v>
      </c>
      <c r="E4905" t="b">
        <f>ISNUMBER(SEARCH("a",A4905))</f>
        <v>1</v>
      </c>
      <c r="F4905" t="b">
        <f>ISNUMBER(SEARCH("t",A4905))</f>
        <v>0</v>
      </c>
      <c r="G4905" t="b">
        <f>ISNUMBER(SEARCH("o",A4905))</f>
        <v>0</v>
      </c>
      <c r="H4905" t="b">
        <f>ISNUMBER(SEARCH("n",A4905))</f>
        <v>0</v>
      </c>
      <c r="I4905" t="b">
        <f>ISNUMBER(SEARCH("c",A4905))</f>
        <v>0</v>
      </c>
      <c r="J4905">
        <f>IF(SEARCH("s",A4905)=1,0,1)</f>
        <v>1</v>
      </c>
      <c r="K4905" t="e">
        <f>IF(SEARCH("i",A4905)=1,1,0)</f>
        <v>#VALUE!</v>
      </c>
      <c r="L4905" t="e">
        <f>SEARCH("n",A4905)</f>
        <v>#VALUE!</v>
      </c>
      <c r="M4905" t="e">
        <f>SEARCH("i",A4905)</f>
        <v>#VALUE!</v>
      </c>
      <c r="N4905" t="e">
        <f>SEARCH("o",A4905)</f>
        <v>#VALUE!</v>
      </c>
      <c r="O4905" t="e">
        <f>SEARCH("r",A4905)</f>
        <v>#VALUE!</v>
      </c>
    </row>
    <row r="4906" spans="1:15" x14ac:dyDescent="0.3">
      <c r="A4906" s="1" t="s">
        <v>12395</v>
      </c>
      <c r="B4906" t="b">
        <f>ISNUMBER(SEARCH("g",A4906))</f>
        <v>0</v>
      </c>
      <c r="C4906" t="b">
        <f>ISNUMBER(SEARCH("r",A4906))</f>
        <v>0</v>
      </c>
      <c r="D4906" t="b">
        <f>ISNUMBER(SEARCH("e",A4906))</f>
        <v>0</v>
      </c>
      <c r="E4906" t="b">
        <f>ISNUMBER(SEARCH("a",A4906))</f>
        <v>1</v>
      </c>
      <c r="F4906" t="b">
        <f>ISNUMBER(SEARCH("t",A4906))</f>
        <v>0</v>
      </c>
      <c r="G4906" t="b">
        <f>ISNUMBER(SEARCH("o",A4906))</f>
        <v>0</v>
      </c>
      <c r="H4906" t="b">
        <f>ISNUMBER(SEARCH("n",A4906))</f>
        <v>0</v>
      </c>
      <c r="I4906" t="b">
        <f>ISNUMBER(SEARCH("c",A4906))</f>
        <v>0</v>
      </c>
      <c r="J4906">
        <f>IF(SEARCH("s",A4906)=1,0,1)</f>
        <v>1</v>
      </c>
      <c r="K4906" t="e">
        <f>IF(SEARCH("i",A4906)=1,1,0)</f>
        <v>#VALUE!</v>
      </c>
      <c r="L4906" t="e">
        <f>SEARCH("n",A4906)</f>
        <v>#VALUE!</v>
      </c>
      <c r="M4906" t="e">
        <f>SEARCH("i",A4906)</f>
        <v>#VALUE!</v>
      </c>
      <c r="N4906" t="e">
        <f>SEARCH("o",A4906)</f>
        <v>#VALUE!</v>
      </c>
      <c r="O4906" t="e">
        <f>SEARCH("r",A4906)</f>
        <v>#VALUE!</v>
      </c>
    </row>
    <row r="4907" spans="1:15" x14ac:dyDescent="0.3">
      <c r="A4907" s="1" t="s">
        <v>12409</v>
      </c>
      <c r="B4907" t="b">
        <f>ISNUMBER(SEARCH("g",A4907))</f>
        <v>0</v>
      </c>
      <c r="C4907" t="b">
        <f>ISNUMBER(SEARCH("r",A4907))</f>
        <v>0</v>
      </c>
      <c r="D4907" t="b">
        <f>ISNUMBER(SEARCH("e",A4907))</f>
        <v>0</v>
      </c>
      <c r="E4907" t="b">
        <f>ISNUMBER(SEARCH("a",A4907))</f>
        <v>1</v>
      </c>
      <c r="F4907" t="b">
        <f>ISNUMBER(SEARCH("t",A4907))</f>
        <v>0</v>
      </c>
      <c r="G4907" t="b">
        <f>ISNUMBER(SEARCH("o",A4907))</f>
        <v>0</v>
      </c>
      <c r="H4907" t="b">
        <f>ISNUMBER(SEARCH("n",A4907))</f>
        <v>0</v>
      </c>
      <c r="I4907" t="b">
        <f>ISNUMBER(SEARCH("c",A4907))</f>
        <v>0</v>
      </c>
      <c r="J4907">
        <f>IF(SEARCH("s",A4907)=1,0,1)</f>
        <v>1</v>
      </c>
      <c r="K4907" t="e">
        <f>IF(SEARCH("i",A4907)=1,1,0)</f>
        <v>#VALUE!</v>
      </c>
      <c r="L4907" t="e">
        <f>SEARCH("n",A4907)</f>
        <v>#VALUE!</v>
      </c>
      <c r="M4907" t="e">
        <f>SEARCH("i",A4907)</f>
        <v>#VALUE!</v>
      </c>
      <c r="N4907" t="e">
        <f>SEARCH("o",A4907)</f>
        <v>#VALUE!</v>
      </c>
      <c r="O4907" t="e">
        <f>SEARCH("r",A4907)</f>
        <v>#VALUE!</v>
      </c>
    </row>
    <row r="4908" spans="1:15" x14ac:dyDescent="0.3">
      <c r="A4908" s="1" t="s">
        <v>12424</v>
      </c>
      <c r="B4908" t="b">
        <f>ISNUMBER(SEARCH("g",A4908))</f>
        <v>0</v>
      </c>
      <c r="C4908" t="b">
        <f>ISNUMBER(SEARCH("r",A4908))</f>
        <v>0</v>
      </c>
      <c r="D4908" t="b">
        <f>ISNUMBER(SEARCH("e",A4908))</f>
        <v>0</v>
      </c>
      <c r="E4908" t="b">
        <f>ISNUMBER(SEARCH("a",A4908))</f>
        <v>1</v>
      </c>
      <c r="F4908" t="b">
        <f>ISNUMBER(SEARCH("t",A4908))</f>
        <v>0</v>
      </c>
      <c r="G4908" t="b">
        <f>ISNUMBER(SEARCH("o",A4908))</f>
        <v>0</v>
      </c>
      <c r="H4908" t="b">
        <f>ISNUMBER(SEARCH("n",A4908))</f>
        <v>0</v>
      </c>
      <c r="I4908" t="b">
        <f>ISNUMBER(SEARCH("c",A4908))</f>
        <v>0</v>
      </c>
      <c r="J4908">
        <f>IF(SEARCH("s",A4908)=1,0,1)</f>
        <v>1</v>
      </c>
      <c r="K4908" t="e">
        <f>IF(SEARCH("i",A4908)=1,1,0)</f>
        <v>#VALUE!</v>
      </c>
      <c r="L4908" t="e">
        <f>SEARCH("n",A4908)</f>
        <v>#VALUE!</v>
      </c>
      <c r="M4908" t="e">
        <f>SEARCH("i",A4908)</f>
        <v>#VALUE!</v>
      </c>
      <c r="N4908" t="e">
        <f>SEARCH("o",A4908)</f>
        <v>#VALUE!</v>
      </c>
      <c r="O4908" t="e">
        <f>SEARCH("r",A4908)</f>
        <v>#VALUE!</v>
      </c>
    </row>
    <row r="4909" spans="1:15" x14ac:dyDescent="0.3">
      <c r="A4909" s="1" t="s">
        <v>12425</v>
      </c>
      <c r="B4909" t="b">
        <f>ISNUMBER(SEARCH("g",A4909))</f>
        <v>0</v>
      </c>
      <c r="C4909" t="b">
        <f>ISNUMBER(SEARCH("r",A4909))</f>
        <v>0</v>
      </c>
      <c r="D4909" t="b">
        <f>ISNUMBER(SEARCH("e",A4909))</f>
        <v>0</v>
      </c>
      <c r="E4909" t="b">
        <f>ISNUMBER(SEARCH("a",A4909))</f>
        <v>1</v>
      </c>
      <c r="F4909" t="b">
        <f>ISNUMBER(SEARCH("t",A4909))</f>
        <v>0</v>
      </c>
      <c r="G4909" t="b">
        <f>ISNUMBER(SEARCH("o",A4909))</f>
        <v>0</v>
      </c>
      <c r="H4909" t="b">
        <f>ISNUMBER(SEARCH("n",A4909))</f>
        <v>0</v>
      </c>
      <c r="I4909" t="b">
        <f>ISNUMBER(SEARCH("c",A4909))</f>
        <v>0</v>
      </c>
      <c r="J4909">
        <f>IF(SEARCH("s",A4909)=1,0,1)</f>
        <v>1</v>
      </c>
      <c r="K4909" t="e">
        <f>IF(SEARCH("i",A4909)=1,1,0)</f>
        <v>#VALUE!</v>
      </c>
      <c r="L4909" t="e">
        <f>SEARCH("n",A4909)</f>
        <v>#VALUE!</v>
      </c>
      <c r="M4909" t="e">
        <f>SEARCH("i",A4909)</f>
        <v>#VALUE!</v>
      </c>
      <c r="N4909" t="e">
        <f>SEARCH("o",A4909)</f>
        <v>#VALUE!</v>
      </c>
      <c r="O4909" t="e">
        <f>SEARCH("r",A4909)</f>
        <v>#VALUE!</v>
      </c>
    </row>
    <row r="4910" spans="1:15" x14ac:dyDescent="0.3">
      <c r="A4910" s="1" t="s">
        <v>12426</v>
      </c>
      <c r="B4910" t="b">
        <f>ISNUMBER(SEARCH("g",A4910))</f>
        <v>0</v>
      </c>
      <c r="C4910" t="b">
        <f>ISNUMBER(SEARCH("r",A4910))</f>
        <v>0</v>
      </c>
      <c r="D4910" t="b">
        <f>ISNUMBER(SEARCH("e",A4910))</f>
        <v>0</v>
      </c>
      <c r="E4910" t="b">
        <f>ISNUMBER(SEARCH("a",A4910))</f>
        <v>1</v>
      </c>
      <c r="F4910" t="b">
        <f>ISNUMBER(SEARCH("t",A4910))</f>
        <v>0</v>
      </c>
      <c r="G4910" t="b">
        <f>ISNUMBER(SEARCH("o",A4910))</f>
        <v>0</v>
      </c>
      <c r="H4910" t="b">
        <f>ISNUMBER(SEARCH("n",A4910))</f>
        <v>0</v>
      </c>
      <c r="I4910" t="b">
        <f>ISNUMBER(SEARCH("c",A4910))</f>
        <v>0</v>
      </c>
      <c r="J4910">
        <f>IF(SEARCH("s",A4910)=1,0,1)</f>
        <v>1</v>
      </c>
      <c r="K4910" t="e">
        <f>IF(SEARCH("i",A4910)=1,1,0)</f>
        <v>#VALUE!</v>
      </c>
      <c r="L4910" t="e">
        <f>SEARCH("n",A4910)</f>
        <v>#VALUE!</v>
      </c>
      <c r="M4910" t="e">
        <f>SEARCH("i",A4910)</f>
        <v>#VALUE!</v>
      </c>
      <c r="N4910" t="e">
        <f>SEARCH("o",A4910)</f>
        <v>#VALUE!</v>
      </c>
      <c r="O4910" t="e">
        <f>SEARCH("r",A4910)</f>
        <v>#VALUE!</v>
      </c>
    </row>
    <row r="4911" spans="1:15" x14ac:dyDescent="0.3">
      <c r="A4911" s="1" t="s">
        <v>12427</v>
      </c>
      <c r="B4911" t="b">
        <f>ISNUMBER(SEARCH("g",A4911))</f>
        <v>0</v>
      </c>
      <c r="C4911" t="b">
        <f>ISNUMBER(SEARCH("r",A4911))</f>
        <v>0</v>
      </c>
      <c r="D4911" t="b">
        <f>ISNUMBER(SEARCH("e",A4911))</f>
        <v>0</v>
      </c>
      <c r="E4911" t="b">
        <f>ISNUMBER(SEARCH("a",A4911))</f>
        <v>1</v>
      </c>
      <c r="F4911" t="b">
        <f>ISNUMBER(SEARCH("t",A4911))</f>
        <v>0</v>
      </c>
      <c r="G4911" t="b">
        <f>ISNUMBER(SEARCH("o",A4911))</f>
        <v>0</v>
      </c>
      <c r="H4911" t="b">
        <f>ISNUMBER(SEARCH("n",A4911))</f>
        <v>0</v>
      </c>
      <c r="I4911" t="b">
        <f>ISNUMBER(SEARCH("c",A4911))</f>
        <v>0</v>
      </c>
      <c r="J4911">
        <f>IF(SEARCH("s",A4911)=1,0,1)</f>
        <v>1</v>
      </c>
      <c r="K4911" t="e">
        <f>IF(SEARCH("i",A4911)=1,1,0)</f>
        <v>#VALUE!</v>
      </c>
      <c r="L4911" t="e">
        <f>SEARCH("n",A4911)</f>
        <v>#VALUE!</v>
      </c>
      <c r="M4911" t="e">
        <f>SEARCH("i",A4911)</f>
        <v>#VALUE!</v>
      </c>
      <c r="N4911" t="e">
        <f>SEARCH("o",A4911)</f>
        <v>#VALUE!</v>
      </c>
      <c r="O4911" t="e">
        <f>SEARCH("r",A4911)</f>
        <v>#VALUE!</v>
      </c>
    </row>
    <row r="4912" spans="1:15" x14ac:dyDescent="0.3">
      <c r="A4912" s="1" t="s">
        <v>12433</v>
      </c>
      <c r="B4912" t="b">
        <f>ISNUMBER(SEARCH("g",A4912))</f>
        <v>0</v>
      </c>
      <c r="C4912" t="b">
        <f>ISNUMBER(SEARCH("r",A4912))</f>
        <v>0</v>
      </c>
      <c r="D4912" t="b">
        <f>ISNUMBER(SEARCH("e",A4912))</f>
        <v>0</v>
      </c>
      <c r="E4912" t="b">
        <f>ISNUMBER(SEARCH("a",A4912))</f>
        <v>1</v>
      </c>
      <c r="F4912" t="b">
        <f>ISNUMBER(SEARCH("t",A4912))</f>
        <v>0</v>
      </c>
      <c r="G4912" t="b">
        <f>ISNUMBER(SEARCH("o",A4912))</f>
        <v>0</v>
      </c>
      <c r="H4912" t="b">
        <f>ISNUMBER(SEARCH("n",A4912))</f>
        <v>0</v>
      </c>
      <c r="I4912" t="b">
        <f>ISNUMBER(SEARCH("c",A4912))</f>
        <v>0</v>
      </c>
      <c r="J4912">
        <f>IF(SEARCH("s",A4912)=1,0,1)</f>
        <v>1</v>
      </c>
      <c r="K4912" t="e">
        <f>IF(SEARCH("i",A4912)=1,1,0)</f>
        <v>#VALUE!</v>
      </c>
      <c r="L4912" t="e">
        <f>SEARCH("n",A4912)</f>
        <v>#VALUE!</v>
      </c>
      <c r="M4912" t="e">
        <f>SEARCH("i",A4912)</f>
        <v>#VALUE!</v>
      </c>
      <c r="N4912" t="e">
        <f>SEARCH("o",A4912)</f>
        <v>#VALUE!</v>
      </c>
      <c r="O4912" t="e">
        <f>SEARCH("r",A4912)</f>
        <v>#VALUE!</v>
      </c>
    </row>
    <row r="4913" spans="1:15" x14ac:dyDescent="0.3">
      <c r="A4913" s="1" t="s">
        <v>12435</v>
      </c>
      <c r="B4913" t="b">
        <f>ISNUMBER(SEARCH("g",A4913))</f>
        <v>0</v>
      </c>
      <c r="C4913" t="b">
        <f>ISNUMBER(SEARCH("r",A4913))</f>
        <v>0</v>
      </c>
      <c r="D4913" t="b">
        <f>ISNUMBER(SEARCH("e",A4913))</f>
        <v>0</v>
      </c>
      <c r="E4913" t="b">
        <f>ISNUMBER(SEARCH("a",A4913))</f>
        <v>1</v>
      </c>
      <c r="F4913" t="b">
        <f>ISNUMBER(SEARCH("t",A4913))</f>
        <v>0</v>
      </c>
      <c r="G4913" t="b">
        <f>ISNUMBER(SEARCH("o",A4913))</f>
        <v>0</v>
      </c>
      <c r="H4913" t="b">
        <f>ISNUMBER(SEARCH("n",A4913))</f>
        <v>0</v>
      </c>
      <c r="I4913" t="b">
        <f>ISNUMBER(SEARCH("c",A4913))</f>
        <v>0</v>
      </c>
      <c r="J4913">
        <f>IF(SEARCH("s",A4913)=1,0,1)</f>
        <v>1</v>
      </c>
      <c r="K4913" t="e">
        <f>IF(SEARCH("i",A4913)=1,1,0)</f>
        <v>#VALUE!</v>
      </c>
      <c r="L4913" t="e">
        <f>SEARCH("n",A4913)</f>
        <v>#VALUE!</v>
      </c>
      <c r="M4913" t="e">
        <f>SEARCH("i",A4913)</f>
        <v>#VALUE!</v>
      </c>
      <c r="N4913" t="e">
        <f>SEARCH("o",A4913)</f>
        <v>#VALUE!</v>
      </c>
      <c r="O4913" t="e">
        <f>SEARCH("r",A4913)</f>
        <v>#VALUE!</v>
      </c>
    </row>
    <row r="4914" spans="1:15" x14ac:dyDescent="0.3">
      <c r="A4914" s="1" t="s">
        <v>12440</v>
      </c>
      <c r="B4914" t="b">
        <f>ISNUMBER(SEARCH("g",A4914))</f>
        <v>0</v>
      </c>
      <c r="C4914" t="b">
        <f>ISNUMBER(SEARCH("r",A4914))</f>
        <v>0</v>
      </c>
      <c r="D4914" t="b">
        <f>ISNUMBER(SEARCH("e",A4914))</f>
        <v>0</v>
      </c>
      <c r="E4914" t="b">
        <f>ISNUMBER(SEARCH("a",A4914))</f>
        <v>1</v>
      </c>
      <c r="F4914" t="b">
        <f>ISNUMBER(SEARCH("t",A4914))</f>
        <v>0</v>
      </c>
      <c r="G4914" t="b">
        <f>ISNUMBER(SEARCH("o",A4914))</f>
        <v>0</v>
      </c>
      <c r="H4914" t="b">
        <f>ISNUMBER(SEARCH("n",A4914))</f>
        <v>0</v>
      </c>
      <c r="I4914" t="b">
        <f>ISNUMBER(SEARCH("c",A4914))</f>
        <v>0</v>
      </c>
      <c r="J4914">
        <f>IF(SEARCH("s",A4914)=1,0,1)</f>
        <v>1</v>
      </c>
      <c r="K4914" t="e">
        <f>IF(SEARCH("i",A4914)=1,1,0)</f>
        <v>#VALUE!</v>
      </c>
      <c r="L4914" t="e">
        <f>SEARCH("n",A4914)</f>
        <v>#VALUE!</v>
      </c>
      <c r="M4914" t="e">
        <f>SEARCH("i",A4914)</f>
        <v>#VALUE!</v>
      </c>
      <c r="N4914" t="e">
        <f>SEARCH("o",A4914)</f>
        <v>#VALUE!</v>
      </c>
      <c r="O4914" t="e">
        <f>SEARCH("r",A4914)</f>
        <v>#VALUE!</v>
      </c>
    </row>
    <row r="4915" spans="1:15" x14ac:dyDescent="0.3">
      <c r="A4915" s="1" t="s">
        <v>12442</v>
      </c>
      <c r="B4915" t="b">
        <f>ISNUMBER(SEARCH("g",A4915))</f>
        <v>0</v>
      </c>
      <c r="C4915" t="b">
        <f>ISNUMBER(SEARCH("r",A4915))</f>
        <v>0</v>
      </c>
      <c r="D4915" t="b">
        <f>ISNUMBER(SEARCH("e",A4915))</f>
        <v>0</v>
      </c>
      <c r="E4915" t="b">
        <f>ISNUMBER(SEARCH("a",A4915))</f>
        <v>1</v>
      </c>
      <c r="F4915" t="b">
        <f>ISNUMBER(SEARCH("t",A4915))</f>
        <v>0</v>
      </c>
      <c r="G4915" t="b">
        <f>ISNUMBER(SEARCH("o",A4915))</f>
        <v>0</v>
      </c>
      <c r="H4915" t="b">
        <f>ISNUMBER(SEARCH("n",A4915))</f>
        <v>0</v>
      </c>
      <c r="I4915" t="b">
        <f>ISNUMBER(SEARCH("c",A4915))</f>
        <v>0</v>
      </c>
      <c r="J4915">
        <f>IF(SEARCH("s",A4915)=1,0,1)</f>
        <v>1</v>
      </c>
      <c r="K4915" t="e">
        <f>IF(SEARCH("i",A4915)=1,1,0)</f>
        <v>#VALUE!</v>
      </c>
      <c r="L4915" t="e">
        <f>SEARCH("n",A4915)</f>
        <v>#VALUE!</v>
      </c>
      <c r="M4915" t="e">
        <f>SEARCH("i",A4915)</f>
        <v>#VALUE!</v>
      </c>
      <c r="N4915" t="e">
        <f>SEARCH("o",A4915)</f>
        <v>#VALUE!</v>
      </c>
      <c r="O4915" t="e">
        <f>SEARCH("r",A4915)</f>
        <v>#VALUE!</v>
      </c>
    </row>
    <row r="4916" spans="1:15" x14ac:dyDescent="0.3">
      <c r="A4916" s="1" t="s">
        <v>12499</v>
      </c>
      <c r="B4916" t="b">
        <f>ISNUMBER(SEARCH("g",A4916))</f>
        <v>0</v>
      </c>
      <c r="C4916" t="b">
        <f>ISNUMBER(SEARCH("r",A4916))</f>
        <v>0</v>
      </c>
      <c r="D4916" t="b">
        <f>ISNUMBER(SEARCH("e",A4916))</f>
        <v>0</v>
      </c>
      <c r="E4916" t="b">
        <f>ISNUMBER(SEARCH("a",A4916))</f>
        <v>1</v>
      </c>
      <c r="F4916" t="b">
        <f>ISNUMBER(SEARCH("t",A4916))</f>
        <v>0</v>
      </c>
      <c r="G4916" t="b">
        <f>ISNUMBER(SEARCH("o",A4916))</f>
        <v>0</v>
      </c>
      <c r="H4916" t="b">
        <f>ISNUMBER(SEARCH("n",A4916))</f>
        <v>0</v>
      </c>
      <c r="I4916" t="b">
        <f>ISNUMBER(SEARCH("c",A4916))</f>
        <v>0</v>
      </c>
      <c r="J4916">
        <f>IF(SEARCH("s",A4916)=1,0,1)</f>
        <v>1</v>
      </c>
      <c r="K4916" t="e">
        <f>IF(SEARCH("i",A4916)=1,1,0)</f>
        <v>#VALUE!</v>
      </c>
      <c r="L4916" t="e">
        <f>SEARCH("n",A4916)</f>
        <v>#VALUE!</v>
      </c>
      <c r="M4916" t="e">
        <f>SEARCH("i",A4916)</f>
        <v>#VALUE!</v>
      </c>
      <c r="N4916" t="e">
        <f>SEARCH("o",A4916)</f>
        <v>#VALUE!</v>
      </c>
      <c r="O4916" t="e">
        <f>SEARCH("r",A4916)</f>
        <v>#VALUE!</v>
      </c>
    </row>
    <row r="4917" spans="1:15" x14ac:dyDescent="0.3">
      <c r="A4917" s="1" t="s">
        <v>12501</v>
      </c>
      <c r="B4917" t="b">
        <f>ISNUMBER(SEARCH("g",A4917))</f>
        <v>0</v>
      </c>
      <c r="C4917" t="b">
        <f>ISNUMBER(SEARCH("r",A4917))</f>
        <v>0</v>
      </c>
      <c r="D4917" t="b">
        <f>ISNUMBER(SEARCH("e",A4917))</f>
        <v>0</v>
      </c>
      <c r="E4917" t="b">
        <f>ISNUMBER(SEARCH("a",A4917))</f>
        <v>1</v>
      </c>
      <c r="F4917" t="b">
        <f>ISNUMBER(SEARCH("t",A4917))</f>
        <v>0</v>
      </c>
      <c r="G4917" t="b">
        <f>ISNUMBER(SEARCH("o",A4917))</f>
        <v>0</v>
      </c>
      <c r="H4917" t="b">
        <f>ISNUMBER(SEARCH("n",A4917))</f>
        <v>0</v>
      </c>
      <c r="I4917" t="b">
        <f>ISNUMBER(SEARCH("c",A4917))</f>
        <v>0</v>
      </c>
      <c r="J4917">
        <f>IF(SEARCH("s",A4917)=1,0,1)</f>
        <v>1</v>
      </c>
      <c r="K4917" t="e">
        <f>IF(SEARCH("i",A4917)=1,1,0)</f>
        <v>#VALUE!</v>
      </c>
      <c r="L4917" t="e">
        <f>SEARCH("n",A4917)</f>
        <v>#VALUE!</v>
      </c>
      <c r="M4917" t="e">
        <f>SEARCH("i",A4917)</f>
        <v>#VALUE!</v>
      </c>
      <c r="N4917" t="e">
        <f>SEARCH("o",A4917)</f>
        <v>#VALUE!</v>
      </c>
      <c r="O4917" t="e">
        <f>SEARCH("r",A4917)</f>
        <v>#VALUE!</v>
      </c>
    </row>
    <row r="4918" spans="1:15" x14ac:dyDescent="0.3">
      <c r="A4918" s="1" t="s">
        <v>12695</v>
      </c>
      <c r="B4918" t="b">
        <f>ISNUMBER(SEARCH("g",A4918))</f>
        <v>0</v>
      </c>
      <c r="C4918" t="b">
        <f>ISNUMBER(SEARCH("r",A4918))</f>
        <v>0</v>
      </c>
      <c r="D4918" t="b">
        <f>ISNUMBER(SEARCH("e",A4918))</f>
        <v>0</v>
      </c>
      <c r="E4918" t="b">
        <f>ISNUMBER(SEARCH("a",A4918))</f>
        <v>1</v>
      </c>
      <c r="F4918" t="b">
        <f>ISNUMBER(SEARCH("t",A4918))</f>
        <v>0</v>
      </c>
      <c r="G4918" t="b">
        <f>ISNUMBER(SEARCH("o",A4918))</f>
        <v>0</v>
      </c>
      <c r="H4918" t="b">
        <f>ISNUMBER(SEARCH("n",A4918))</f>
        <v>0</v>
      </c>
      <c r="I4918" t="b">
        <f>ISNUMBER(SEARCH("c",A4918))</f>
        <v>0</v>
      </c>
      <c r="J4918">
        <f>IF(SEARCH("s",A4918)=1,0,1)</f>
        <v>1</v>
      </c>
      <c r="K4918" t="e">
        <f>IF(SEARCH("i",A4918)=1,1,0)</f>
        <v>#VALUE!</v>
      </c>
      <c r="L4918" t="e">
        <f>SEARCH("n",A4918)</f>
        <v>#VALUE!</v>
      </c>
      <c r="M4918" t="e">
        <f>SEARCH("i",A4918)</f>
        <v>#VALUE!</v>
      </c>
      <c r="N4918" t="e">
        <f>SEARCH("o",A4918)</f>
        <v>#VALUE!</v>
      </c>
      <c r="O4918" t="e">
        <f>SEARCH("r",A4918)</f>
        <v>#VALUE!</v>
      </c>
    </row>
    <row r="4919" spans="1:15" x14ac:dyDescent="0.3">
      <c r="A4919" s="1" t="s">
        <v>12701</v>
      </c>
      <c r="B4919" t="b">
        <f>ISNUMBER(SEARCH("g",A4919))</f>
        <v>0</v>
      </c>
      <c r="C4919" t="b">
        <f>ISNUMBER(SEARCH("r",A4919))</f>
        <v>0</v>
      </c>
      <c r="D4919" t="b">
        <f>ISNUMBER(SEARCH("e",A4919))</f>
        <v>0</v>
      </c>
      <c r="E4919" t="b">
        <f>ISNUMBER(SEARCH("a",A4919))</f>
        <v>1</v>
      </c>
      <c r="F4919" t="b">
        <f>ISNUMBER(SEARCH("t",A4919))</f>
        <v>0</v>
      </c>
      <c r="G4919" t="b">
        <f>ISNUMBER(SEARCH("o",A4919))</f>
        <v>0</v>
      </c>
      <c r="H4919" t="b">
        <f>ISNUMBER(SEARCH("n",A4919))</f>
        <v>0</v>
      </c>
      <c r="I4919" t="b">
        <f>ISNUMBER(SEARCH("c",A4919))</f>
        <v>0</v>
      </c>
      <c r="J4919">
        <f>IF(SEARCH("s",A4919)=1,0,1)</f>
        <v>1</v>
      </c>
      <c r="K4919" t="e">
        <f>IF(SEARCH("i",A4919)=1,1,0)</f>
        <v>#VALUE!</v>
      </c>
      <c r="L4919" t="e">
        <f>SEARCH("n",A4919)</f>
        <v>#VALUE!</v>
      </c>
      <c r="M4919" t="e">
        <f>SEARCH("i",A4919)</f>
        <v>#VALUE!</v>
      </c>
      <c r="N4919" t="e">
        <f>SEARCH("o",A4919)</f>
        <v>#VALUE!</v>
      </c>
      <c r="O4919" t="e">
        <f>SEARCH("r",A4919)</f>
        <v>#VALUE!</v>
      </c>
    </row>
    <row r="4920" spans="1:15" x14ac:dyDescent="0.3">
      <c r="A4920" s="1" t="s">
        <v>12717</v>
      </c>
      <c r="B4920" t="b">
        <f>ISNUMBER(SEARCH("g",A4920))</f>
        <v>0</v>
      </c>
      <c r="C4920" t="b">
        <f>ISNUMBER(SEARCH("r",A4920))</f>
        <v>0</v>
      </c>
      <c r="D4920" t="b">
        <f>ISNUMBER(SEARCH("e",A4920))</f>
        <v>0</v>
      </c>
      <c r="E4920" t="b">
        <f>ISNUMBER(SEARCH("a",A4920))</f>
        <v>1</v>
      </c>
      <c r="F4920" t="b">
        <f>ISNUMBER(SEARCH("t",A4920))</f>
        <v>0</v>
      </c>
      <c r="G4920" t="b">
        <f>ISNUMBER(SEARCH("o",A4920))</f>
        <v>0</v>
      </c>
      <c r="H4920" t="b">
        <f>ISNUMBER(SEARCH("n",A4920))</f>
        <v>0</v>
      </c>
      <c r="I4920" t="b">
        <f>ISNUMBER(SEARCH("c",A4920))</f>
        <v>0</v>
      </c>
      <c r="J4920">
        <f>IF(SEARCH("s",A4920)=1,0,1)</f>
        <v>1</v>
      </c>
      <c r="K4920" t="e">
        <f>IF(SEARCH("i",A4920)=1,1,0)</f>
        <v>#VALUE!</v>
      </c>
      <c r="L4920" t="e">
        <f>SEARCH("n",A4920)</f>
        <v>#VALUE!</v>
      </c>
      <c r="M4920" t="e">
        <f>SEARCH("i",A4920)</f>
        <v>#VALUE!</v>
      </c>
      <c r="N4920" t="e">
        <f>SEARCH("o",A4920)</f>
        <v>#VALUE!</v>
      </c>
      <c r="O4920" t="e">
        <f>SEARCH("r",A4920)</f>
        <v>#VALUE!</v>
      </c>
    </row>
    <row r="4921" spans="1:15" x14ac:dyDescent="0.3">
      <c r="A4921" s="1" t="s">
        <v>12730</v>
      </c>
      <c r="B4921" t="b">
        <f>ISNUMBER(SEARCH("g",A4921))</f>
        <v>0</v>
      </c>
      <c r="C4921" t="b">
        <f>ISNUMBER(SEARCH("r",A4921))</f>
        <v>0</v>
      </c>
      <c r="D4921" t="b">
        <f>ISNUMBER(SEARCH("e",A4921))</f>
        <v>0</v>
      </c>
      <c r="E4921" t="b">
        <f>ISNUMBER(SEARCH("a",A4921))</f>
        <v>1</v>
      </c>
      <c r="F4921" t="b">
        <f>ISNUMBER(SEARCH("t",A4921))</f>
        <v>0</v>
      </c>
      <c r="G4921" t="b">
        <f>ISNUMBER(SEARCH("o",A4921))</f>
        <v>0</v>
      </c>
      <c r="H4921" t="b">
        <f>ISNUMBER(SEARCH("n",A4921))</f>
        <v>0</v>
      </c>
      <c r="I4921" t="b">
        <f>ISNUMBER(SEARCH("c",A4921))</f>
        <v>0</v>
      </c>
      <c r="J4921">
        <f>IF(SEARCH("s",A4921)=1,0,1)</f>
        <v>1</v>
      </c>
      <c r="K4921" t="e">
        <f>IF(SEARCH("i",A4921)=1,1,0)</f>
        <v>#VALUE!</v>
      </c>
      <c r="L4921" t="e">
        <f>SEARCH("n",A4921)</f>
        <v>#VALUE!</v>
      </c>
      <c r="M4921" t="e">
        <f>SEARCH("i",A4921)</f>
        <v>#VALUE!</v>
      </c>
      <c r="N4921" t="e">
        <f>SEARCH("o",A4921)</f>
        <v>#VALUE!</v>
      </c>
      <c r="O4921" t="e">
        <f>SEARCH("r",A4921)</f>
        <v>#VALUE!</v>
      </c>
    </row>
    <row r="4922" spans="1:15" x14ac:dyDescent="0.3">
      <c r="A4922" s="1" t="s">
        <v>12732</v>
      </c>
      <c r="B4922" t="b">
        <f>ISNUMBER(SEARCH("g",A4922))</f>
        <v>0</v>
      </c>
      <c r="C4922" t="b">
        <f>ISNUMBER(SEARCH("r",A4922))</f>
        <v>0</v>
      </c>
      <c r="D4922" t="b">
        <f>ISNUMBER(SEARCH("e",A4922))</f>
        <v>0</v>
      </c>
      <c r="E4922" t="b">
        <f>ISNUMBER(SEARCH("a",A4922))</f>
        <v>1</v>
      </c>
      <c r="F4922" t="b">
        <f>ISNUMBER(SEARCH("t",A4922))</f>
        <v>0</v>
      </c>
      <c r="G4922" t="b">
        <f>ISNUMBER(SEARCH("o",A4922))</f>
        <v>0</v>
      </c>
      <c r="H4922" t="b">
        <f>ISNUMBER(SEARCH("n",A4922))</f>
        <v>0</v>
      </c>
      <c r="I4922" t="b">
        <f>ISNUMBER(SEARCH("c",A4922))</f>
        <v>0</v>
      </c>
      <c r="J4922">
        <f>IF(SEARCH("s",A4922)=1,0,1)</f>
        <v>1</v>
      </c>
      <c r="K4922" t="e">
        <f>IF(SEARCH("i",A4922)=1,1,0)</f>
        <v>#VALUE!</v>
      </c>
      <c r="L4922" t="e">
        <f>SEARCH("n",A4922)</f>
        <v>#VALUE!</v>
      </c>
      <c r="M4922" t="e">
        <f>SEARCH("i",A4922)</f>
        <v>#VALUE!</v>
      </c>
      <c r="N4922" t="e">
        <f>SEARCH("o",A4922)</f>
        <v>#VALUE!</v>
      </c>
      <c r="O4922" t="e">
        <f>SEARCH("r",A4922)</f>
        <v>#VALUE!</v>
      </c>
    </row>
    <row r="4923" spans="1:15" x14ac:dyDescent="0.3">
      <c r="A4923" s="1" t="s">
        <v>12735</v>
      </c>
      <c r="B4923" t="b">
        <f>ISNUMBER(SEARCH("g",A4923))</f>
        <v>0</v>
      </c>
      <c r="C4923" t="b">
        <f>ISNUMBER(SEARCH("r",A4923))</f>
        <v>0</v>
      </c>
      <c r="D4923" t="b">
        <f>ISNUMBER(SEARCH("e",A4923))</f>
        <v>0</v>
      </c>
      <c r="E4923" t="b">
        <f>ISNUMBER(SEARCH("a",A4923))</f>
        <v>1</v>
      </c>
      <c r="F4923" t="b">
        <f>ISNUMBER(SEARCH("t",A4923))</f>
        <v>0</v>
      </c>
      <c r="G4923" t="b">
        <f>ISNUMBER(SEARCH("o",A4923))</f>
        <v>0</v>
      </c>
      <c r="H4923" t="b">
        <f>ISNUMBER(SEARCH("n",A4923))</f>
        <v>0</v>
      </c>
      <c r="I4923" t="b">
        <f>ISNUMBER(SEARCH("c",A4923))</f>
        <v>0</v>
      </c>
      <c r="J4923">
        <f>IF(SEARCH("s",A4923)=1,0,1)</f>
        <v>1</v>
      </c>
      <c r="K4923" t="e">
        <f>IF(SEARCH("i",A4923)=1,1,0)</f>
        <v>#VALUE!</v>
      </c>
      <c r="L4923" t="e">
        <f>SEARCH("n",A4923)</f>
        <v>#VALUE!</v>
      </c>
      <c r="M4923" t="e">
        <f>SEARCH("i",A4923)</f>
        <v>#VALUE!</v>
      </c>
      <c r="N4923" t="e">
        <f>SEARCH("o",A4923)</f>
        <v>#VALUE!</v>
      </c>
      <c r="O4923" t="e">
        <f>SEARCH("r",A4923)</f>
        <v>#VALUE!</v>
      </c>
    </row>
    <row r="4924" spans="1:15" x14ac:dyDescent="0.3">
      <c r="A4924" s="1" t="s">
        <v>12738</v>
      </c>
      <c r="B4924" t="b">
        <f>ISNUMBER(SEARCH("g",A4924))</f>
        <v>0</v>
      </c>
      <c r="C4924" t="b">
        <f>ISNUMBER(SEARCH("r",A4924))</f>
        <v>0</v>
      </c>
      <c r="D4924" t="b">
        <f>ISNUMBER(SEARCH("e",A4924))</f>
        <v>0</v>
      </c>
      <c r="E4924" t="b">
        <f>ISNUMBER(SEARCH("a",A4924))</f>
        <v>1</v>
      </c>
      <c r="F4924" t="b">
        <f>ISNUMBER(SEARCH("t",A4924))</f>
        <v>0</v>
      </c>
      <c r="G4924" t="b">
        <f>ISNUMBER(SEARCH("o",A4924))</f>
        <v>0</v>
      </c>
      <c r="H4924" t="b">
        <f>ISNUMBER(SEARCH("n",A4924))</f>
        <v>0</v>
      </c>
      <c r="I4924" t="b">
        <f>ISNUMBER(SEARCH("c",A4924))</f>
        <v>0</v>
      </c>
      <c r="J4924">
        <f>IF(SEARCH("s",A4924)=1,0,1)</f>
        <v>1</v>
      </c>
      <c r="K4924" t="e">
        <f>IF(SEARCH("i",A4924)=1,1,0)</f>
        <v>#VALUE!</v>
      </c>
      <c r="L4924" t="e">
        <f>SEARCH("n",A4924)</f>
        <v>#VALUE!</v>
      </c>
      <c r="M4924" t="e">
        <f>SEARCH("i",A4924)</f>
        <v>#VALUE!</v>
      </c>
      <c r="N4924" t="e">
        <f>SEARCH("o",A4924)</f>
        <v>#VALUE!</v>
      </c>
      <c r="O4924" t="e">
        <f>SEARCH("r",A4924)</f>
        <v>#VALUE!</v>
      </c>
    </row>
    <row r="4925" spans="1:15" x14ac:dyDescent="0.3">
      <c r="A4925" s="1" t="s">
        <v>12963</v>
      </c>
      <c r="B4925" t="b">
        <f>ISNUMBER(SEARCH("g",A4925))</f>
        <v>0</v>
      </c>
      <c r="C4925" t="b">
        <f>ISNUMBER(SEARCH("r",A4925))</f>
        <v>0</v>
      </c>
      <c r="D4925" t="b">
        <f>ISNUMBER(SEARCH("e",A4925))</f>
        <v>0</v>
      </c>
      <c r="E4925" t="b">
        <f>ISNUMBER(SEARCH("a",A4925))</f>
        <v>1</v>
      </c>
      <c r="F4925" t="b">
        <f>ISNUMBER(SEARCH("t",A4925))</f>
        <v>0</v>
      </c>
      <c r="G4925" t="b">
        <f>ISNUMBER(SEARCH("o",A4925))</f>
        <v>0</v>
      </c>
      <c r="H4925" t="b">
        <f>ISNUMBER(SEARCH("n",A4925))</f>
        <v>0</v>
      </c>
      <c r="I4925" t="b">
        <f>ISNUMBER(SEARCH("c",A4925))</f>
        <v>0</v>
      </c>
      <c r="J4925">
        <f>IF(SEARCH("s",A4925)=1,0,1)</f>
        <v>1</v>
      </c>
      <c r="K4925" t="e">
        <f>IF(SEARCH("i",A4925)=1,1,0)</f>
        <v>#VALUE!</v>
      </c>
      <c r="L4925" t="e">
        <f>SEARCH("n",A4925)</f>
        <v>#VALUE!</v>
      </c>
      <c r="M4925" t="e">
        <f>SEARCH("i",A4925)</f>
        <v>#VALUE!</v>
      </c>
      <c r="N4925" t="e">
        <f>SEARCH("o",A4925)</f>
        <v>#VALUE!</v>
      </c>
      <c r="O4925" t="e">
        <f>SEARCH("r",A4925)</f>
        <v>#VALUE!</v>
      </c>
    </row>
    <row r="4926" spans="1:15" x14ac:dyDescent="0.3">
      <c r="A4926" s="1" t="s">
        <v>342</v>
      </c>
      <c r="B4926" t="b">
        <f>ISNUMBER(SEARCH("g",A4926))</f>
        <v>1</v>
      </c>
      <c r="C4926" t="b">
        <f>ISNUMBER(SEARCH("r",A4926))</f>
        <v>0</v>
      </c>
      <c r="D4926" t="b">
        <f>ISNUMBER(SEARCH("e",A4926))</f>
        <v>0</v>
      </c>
      <c r="E4926" t="b">
        <f>ISNUMBER(SEARCH("a",A4926))</f>
        <v>1</v>
      </c>
      <c r="F4926" t="b">
        <f>ISNUMBER(SEARCH("t",A4926))</f>
        <v>0</v>
      </c>
      <c r="G4926" t="b">
        <f>ISNUMBER(SEARCH("o",A4926))</f>
        <v>0</v>
      </c>
      <c r="H4926" t="b">
        <f>ISNUMBER(SEARCH("n",A4926))</f>
        <v>0</v>
      </c>
      <c r="I4926" t="b">
        <f>ISNUMBER(SEARCH("c",A4926))</f>
        <v>0</v>
      </c>
      <c r="J4926">
        <f>IF(SEARCH("s",A4926)=1,0,1)</f>
        <v>1</v>
      </c>
      <c r="K4926" t="e">
        <f>IF(SEARCH("i",A4926)=1,1,0)</f>
        <v>#VALUE!</v>
      </c>
      <c r="L4926" t="e">
        <f>SEARCH("n",A4926)</f>
        <v>#VALUE!</v>
      </c>
      <c r="M4926" t="e">
        <f>SEARCH("i",A4926)</f>
        <v>#VALUE!</v>
      </c>
      <c r="N4926" t="e">
        <f>SEARCH("o",A4926)</f>
        <v>#VALUE!</v>
      </c>
      <c r="O4926" t="e">
        <f>SEARCH("r",A4926)</f>
        <v>#VALUE!</v>
      </c>
    </row>
    <row r="4927" spans="1:15" x14ac:dyDescent="0.3">
      <c r="A4927" s="1" t="s">
        <v>1434</v>
      </c>
      <c r="B4927" t="b">
        <f>ISNUMBER(SEARCH("g",A4927))</f>
        <v>1</v>
      </c>
      <c r="C4927" t="b">
        <f>ISNUMBER(SEARCH("r",A4927))</f>
        <v>0</v>
      </c>
      <c r="D4927" t="b">
        <f>ISNUMBER(SEARCH("e",A4927))</f>
        <v>0</v>
      </c>
      <c r="E4927" t="b">
        <f>ISNUMBER(SEARCH("a",A4927))</f>
        <v>1</v>
      </c>
      <c r="F4927" t="b">
        <f>ISNUMBER(SEARCH("t",A4927))</f>
        <v>0</v>
      </c>
      <c r="G4927" t="b">
        <f>ISNUMBER(SEARCH("o",A4927))</f>
        <v>0</v>
      </c>
      <c r="H4927" t="b">
        <f>ISNUMBER(SEARCH("n",A4927))</f>
        <v>0</v>
      </c>
      <c r="I4927" t="b">
        <f>ISNUMBER(SEARCH("c",A4927))</f>
        <v>0</v>
      </c>
      <c r="J4927">
        <f>IF(SEARCH("s",A4927)=1,0,1)</f>
        <v>1</v>
      </c>
      <c r="K4927" t="e">
        <f>IF(SEARCH("i",A4927)=1,1,0)</f>
        <v>#VALUE!</v>
      </c>
      <c r="L4927" t="e">
        <f>SEARCH("n",A4927)</f>
        <v>#VALUE!</v>
      </c>
      <c r="M4927" t="e">
        <f>SEARCH("i",A4927)</f>
        <v>#VALUE!</v>
      </c>
      <c r="N4927" t="e">
        <f>SEARCH("o",A4927)</f>
        <v>#VALUE!</v>
      </c>
      <c r="O4927" t="e">
        <f>SEARCH("r",A4927)</f>
        <v>#VALUE!</v>
      </c>
    </row>
    <row r="4928" spans="1:15" x14ac:dyDescent="0.3">
      <c r="A4928" s="1" t="s">
        <v>2449</v>
      </c>
      <c r="B4928" t="b">
        <f>ISNUMBER(SEARCH("g",A4928))</f>
        <v>1</v>
      </c>
      <c r="C4928" t="b">
        <f>ISNUMBER(SEARCH("r",A4928))</f>
        <v>0</v>
      </c>
      <c r="D4928" t="b">
        <f>ISNUMBER(SEARCH("e",A4928))</f>
        <v>0</v>
      </c>
      <c r="E4928" t="b">
        <f>ISNUMBER(SEARCH("a",A4928))</f>
        <v>1</v>
      </c>
      <c r="F4928" t="b">
        <f>ISNUMBER(SEARCH("t",A4928))</f>
        <v>0</v>
      </c>
      <c r="G4928" t="b">
        <f>ISNUMBER(SEARCH("o",A4928))</f>
        <v>0</v>
      </c>
      <c r="H4928" t="b">
        <f>ISNUMBER(SEARCH("n",A4928))</f>
        <v>0</v>
      </c>
      <c r="I4928" t="b">
        <f>ISNUMBER(SEARCH("c",A4928))</f>
        <v>0</v>
      </c>
      <c r="J4928">
        <f>IF(SEARCH("s",A4928)=1,0,1)</f>
        <v>1</v>
      </c>
      <c r="K4928" t="e">
        <f>IF(SEARCH("i",A4928)=1,1,0)</f>
        <v>#VALUE!</v>
      </c>
      <c r="L4928" t="e">
        <f>SEARCH("n",A4928)</f>
        <v>#VALUE!</v>
      </c>
      <c r="M4928" t="e">
        <f>SEARCH("i",A4928)</f>
        <v>#VALUE!</v>
      </c>
      <c r="N4928" t="e">
        <f>SEARCH("o",A4928)</f>
        <v>#VALUE!</v>
      </c>
      <c r="O4928" t="e">
        <f>SEARCH("r",A4928)</f>
        <v>#VALUE!</v>
      </c>
    </row>
    <row r="4929" spans="1:15" x14ac:dyDescent="0.3">
      <c r="A4929" s="1" t="s">
        <v>2459</v>
      </c>
      <c r="B4929" t="b">
        <f>ISNUMBER(SEARCH("g",A4929))</f>
        <v>1</v>
      </c>
      <c r="C4929" t="b">
        <f>ISNUMBER(SEARCH("r",A4929))</f>
        <v>0</v>
      </c>
      <c r="D4929" t="b">
        <f>ISNUMBER(SEARCH("e",A4929))</f>
        <v>0</v>
      </c>
      <c r="E4929" t="b">
        <f>ISNUMBER(SEARCH("a",A4929))</f>
        <v>1</v>
      </c>
      <c r="F4929" t="b">
        <f>ISNUMBER(SEARCH("t",A4929))</f>
        <v>0</v>
      </c>
      <c r="G4929" t="b">
        <f>ISNUMBER(SEARCH("o",A4929))</f>
        <v>0</v>
      </c>
      <c r="H4929" t="b">
        <f>ISNUMBER(SEARCH("n",A4929))</f>
        <v>0</v>
      </c>
      <c r="I4929" t="b">
        <f>ISNUMBER(SEARCH("c",A4929))</f>
        <v>0</v>
      </c>
      <c r="J4929">
        <f>IF(SEARCH("s",A4929)=1,0,1)</f>
        <v>1</v>
      </c>
      <c r="K4929" t="e">
        <f>IF(SEARCH("i",A4929)=1,1,0)</f>
        <v>#VALUE!</v>
      </c>
      <c r="L4929" t="e">
        <f>SEARCH("n",A4929)</f>
        <v>#VALUE!</v>
      </c>
      <c r="M4929" t="e">
        <f>SEARCH("i",A4929)</f>
        <v>#VALUE!</v>
      </c>
      <c r="N4929" t="e">
        <f>SEARCH("o",A4929)</f>
        <v>#VALUE!</v>
      </c>
      <c r="O4929" t="e">
        <f>SEARCH("r",A4929)</f>
        <v>#VALUE!</v>
      </c>
    </row>
    <row r="4930" spans="1:15" x14ac:dyDescent="0.3">
      <c r="A4930" s="1" t="s">
        <v>2460</v>
      </c>
      <c r="B4930" t="b">
        <f>ISNUMBER(SEARCH("g",A4930))</f>
        <v>1</v>
      </c>
      <c r="C4930" t="b">
        <f>ISNUMBER(SEARCH("r",A4930))</f>
        <v>0</v>
      </c>
      <c r="D4930" t="b">
        <f>ISNUMBER(SEARCH("e",A4930))</f>
        <v>0</v>
      </c>
      <c r="E4930" t="b">
        <f>ISNUMBER(SEARCH("a",A4930))</f>
        <v>1</v>
      </c>
      <c r="F4930" t="b">
        <f>ISNUMBER(SEARCH("t",A4930))</f>
        <v>0</v>
      </c>
      <c r="G4930" t="b">
        <f>ISNUMBER(SEARCH("o",A4930))</f>
        <v>0</v>
      </c>
      <c r="H4930" t="b">
        <f>ISNUMBER(SEARCH("n",A4930))</f>
        <v>0</v>
      </c>
      <c r="I4930" t="b">
        <f>ISNUMBER(SEARCH("c",A4930))</f>
        <v>0</v>
      </c>
      <c r="J4930">
        <f>IF(SEARCH("s",A4930)=1,0,1)</f>
        <v>1</v>
      </c>
      <c r="K4930" t="e">
        <f>IF(SEARCH("i",A4930)=1,1,0)</f>
        <v>#VALUE!</v>
      </c>
      <c r="L4930" t="e">
        <f>SEARCH("n",A4930)</f>
        <v>#VALUE!</v>
      </c>
      <c r="M4930" t="e">
        <f>SEARCH("i",A4930)</f>
        <v>#VALUE!</v>
      </c>
      <c r="N4930" t="e">
        <f>SEARCH("o",A4930)</f>
        <v>#VALUE!</v>
      </c>
      <c r="O4930" t="e">
        <f>SEARCH("r",A4930)</f>
        <v>#VALUE!</v>
      </c>
    </row>
    <row r="4931" spans="1:15" x14ac:dyDescent="0.3">
      <c r="A4931" s="1" t="s">
        <v>2544</v>
      </c>
      <c r="B4931" t="b">
        <f>ISNUMBER(SEARCH("g",A4931))</f>
        <v>1</v>
      </c>
      <c r="C4931" t="b">
        <f>ISNUMBER(SEARCH("r",A4931))</f>
        <v>0</v>
      </c>
      <c r="D4931" t="b">
        <f>ISNUMBER(SEARCH("e",A4931))</f>
        <v>0</v>
      </c>
      <c r="E4931" t="b">
        <f>ISNUMBER(SEARCH("a",A4931))</f>
        <v>1</v>
      </c>
      <c r="F4931" t="b">
        <f>ISNUMBER(SEARCH("t",A4931))</f>
        <v>0</v>
      </c>
      <c r="G4931" t="b">
        <f>ISNUMBER(SEARCH("o",A4931))</f>
        <v>0</v>
      </c>
      <c r="H4931" t="b">
        <f>ISNUMBER(SEARCH("n",A4931))</f>
        <v>0</v>
      </c>
      <c r="I4931" t="b">
        <f>ISNUMBER(SEARCH("c",A4931))</f>
        <v>0</v>
      </c>
      <c r="J4931">
        <f>IF(SEARCH("s",A4931)=1,0,1)</f>
        <v>1</v>
      </c>
      <c r="K4931" t="e">
        <f>IF(SEARCH("i",A4931)=1,1,0)</f>
        <v>#VALUE!</v>
      </c>
      <c r="L4931" t="e">
        <f>SEARCH("n",A4931)</f>
        <v>#VALUE!</v>
      </c>
      <c r="M4931" t="e">
        <f>SEARCH("i",A4931)</f>
        <v>#VALUE!</v>
      </c>
      <c r="N4931" t="e">
        <f>SEARCH("o",A4931)</f>
        <v>#VALUE!</v>
      </c>
      <c r="O4931" t="e">
        <f>SEARCH("r",A4931)</f>
        <v>#VALUE!</v>
      </c>
    </row>
    <row r="4932" spans="1:15" x14ac:dyDescent="0.3">
      <c r="A4932" s="1" t="s">
        <v>2853</v>
      </c>
      <c r="B4932" t="b">
        <f>ISNUMBER(SEARCH("g",A4932))</f>
        <v>1</v>
      </c>
      <c r="C4932" t="b">
        <f>ISNUMBER(SEARCH("r",A4932))</f>
        <v>0</v>
      </c>
      <c r="D4932" t="b">
        <f>ISNUMBER(SEARCH("e",A4932))</f>
        <v>0</v>
      </c>
      <c r="E4932" t="b">
        <f>ISNUMBER(SEARCH("a",A4932))</f>
        <v>1</v>
      </c>
      <c r="F4932" t="b">
        <f>ISNUMBER(SEARCH("t",A4932))</f>
        <v>0</v>
      </c>
      <c r="G4932" t="b">
        <f>ISNUMBER(SEARCH("o",A4932))</f>
        <v>0</v>
      </c>
      <c r="H4932" t="b">
        <f>ISNUMBER(SEARCH("n",A4932))</f>
        <v>0</v>
      </c>
      <c r="I4932" t="b">
        <f>ISNUMBER(SEARCH("c",A4932))</f>
        <v>0</v>
      </c>
      <c r="J4932">
        <f>IF(SEARCH("s",A4932)=1,0,1)</f>
        <v>1</v>
      </c>
      <c r="K4932" t="e">
        <f>IF(SEARCH("i",A4932)=1,1,0)</f>
        <v>#VALUE!</v>
      </c>
      <c r="L4932" t="e">
        <f>SEARCH("n",A4932)</f>
        <v>#VALUE!</v>
      </c>
      <c r="M4932" t="e">
        <f>SEARCH("i",A4932)</f>
        <v>#VALUE!</v>
      </c>
      <c r="N4932" t="e">
        <f>SEARCH("o",A4932)</f>
        <v>#VALUE!</v>
      </c>
      <c r="O4932" t="e">
        <f>SEARCH("r",A4932)</f>
        <v>#VALUE!</v>
      </c>
    </row>
    <row r="4933" spans="1:15" x14ac:dyDescent="0.3">
      <c r="A4933" s="1" t="s">
        <v>2930</v>
      </c>
      <c r="B4933" t="b">
        <f>ISNUMBER(SEARCH("g",A4933))</f>
        <v>1</v>
      </c>
      <c r="C4933" t="b">
        <f>ISNUMBER(SEARCH("r",A4933))</f>
        <v>0</v>
      </c>
      <c r="D4933" t="b">
        <f>ISNUMBER(SEARCH("e",A4933))</f>
        <v>0</v>
      </c>
      <c r="E4933" t="b">
        <f>ISNUMBER(SEARCH("a",A4933))</f>
        <v>1</v>
      </c>
      <c r="F4933" t="b">
        <f>ISNUMBER(SEARCH("t",A4933))</f>
        <v>0</v>
      </c>
      <c r="G4933" t="b">
        <f>ISNUMBER(SEARCH("o",A4933))</f>
        <v>0</v>
      </c>
      <c r="H4933" t="b">
        <f>ISNUMBER(SEARCH("n",A4933))</f>
        <v>0</v>
      </c>
      <c r="I4933" t="b">
        <f>ISNUMBER(SEARCH("c",A4933))</f>
        <v>0</v>
      </c>
      <c r="J4933">
        <f>IF(SEARCH("s",A4933)=1,0,1)</f>
        <v>1</v>
      </c>
      <c r="K4933" t="e">
        <f>IF(SEARCH("i",A4933)=1,1,0)</f>
        <v>#VALUE!</v>
      </c>
      <c r="L4933" t="e">
        <f>SEARCH("n",A4933)</f>
        <v>#VALUE!</v>
      </c>
      <c r="M4933" t="e">
        <f>SEARCH("i",A4933)</f>
        <v>#VALUE!</v>
      </c>
      <c r="N4933" t="e">
        <f>SEARCH("o",A4933)</f>
        <v>#VALUE!</v>
      </c>
      <c r="O4933" t="e">
        <f>SEARCH("r",A4933)</f>
        <v>#VALUE!</v>
      </c>
    </row>
    <row r="4934" spans="1:15" x14ac:dyDescent="0.3">
      <c r="A4934" s="1" t="s">
        <v>3249</v>
      </c>
      <c r="B4934" t="b">
        <f>ISNUMBER(SEARCH("g",A4934))</f>
        <v>1</v>
      </c>
      <c r="C4934" t="b">
        <f>ISNUMBER(SEARCH("r",A4934))</f>
        <v>0</v>
      </c>
      <c r="D4934" t="b">
        <f>ISNUMBER(SEARCH("e",A4934))</f>
        <v>0</v>
      </c>
      <c r="E4934" t="b">
        <f>ISNUMBER(SEARCH("a",A4934))</f>
        <v>1</v>
      </c>
      <c r="F4934" t="b">
        <f>ISNUMBER(SEARCH("t",A4934))</f>
        <v>0</v>
      </c>
      <c r="G4934" t="b">
        <f>ISNUMBER(SEARCH("o",A4934))</f>
        <v>0</v>
      </c>
      <c r="H4934" t="b">
        <f>ISNUMBER(SEARCH("n",A4934))</f>
        <v>0</v>
      </c>
      <c r="I4934" t="b">
        <f>ISNUMBER(SEARCH("c",A4934))</f>
        <v>0</v>
      </c>
      <c r="J4934">
        <f>IF(SEARCH("s",A4934)=1,0,1)</f>
        <v>1</v>
      </c>
      <c r="K4934" t="e">
        <f>IF(SEARCH("i",A4934)=1,1,0)</f>
        <v>#VALUE!</v>
      </c>
      <c r="L4934" t="e">
        <f>SEARCH("n",A4934)</f>
        <v>#VALUE!</v>
      </c>
      <c r="M4934" t="e">
        <f>SEARCH("i",A4934)</f>
        <v>#VALUE!</v>
      </c>
      <c r="N4934" t="e">
        <f>SEARCH("o",A4934)</f>
        <v>#VALUE!</v>
      </c>
      <c r="O4934" t="e">
        <f>SEARCH("r",A4934)</f>
        <v>#VALUE!</v>
      </c>
    </row>
    <row r="4935" spans="1:15" x14ac:dyDescent="0.3">
      <c r="A4935" s="1" t="s">
        <v>5404</v>
      </c>
      <c r="B4935" t="b">
        <f>ISNUMBER(SEARCH("g",A4935))</f>
        <v>1</v>
      </c>
      <c r="C4935" t="b">
        <f>ISNUMBER(SEARCH("r",A4935))</f>
        <v>0</v>
      </c>
      <c r="D4935" t="b">
        <f>ISNUMBER(SEARCH("e",A4935))</f>
        <v>0</v>
      </c>
      <c r="E4935" t="b">
        <f>ISNUMBER(SEARCH("a",A4935))</f>
        <v>1</v>
      </c>
      <c r="F4935" t="b">
        <f>ISNUMBER(SEARCH("t",A4935))</f>
        <v>0</v>
      </c>
      <c r="G4935" t="b">
        <f>ISNUMBER(SEARCH("o",A4935))</f>
        <v>0</v>
      </c>
      <c r="H4935" t="b">
        <f>ISNUMBER(SEARCH("n",A4935))</f>
        <v>0</v>
      </c>
      <c r="I4935" t="b">
        <f>ISNUMBER(SEARCH("c",A4935))</f>
        <v>0</v>
      </c>
      <c r="J4935">
        <f>IF(SEARCH("s",A4935)=1,0,1)</f>
        <v>1</v>
      </c>
      <c r="K4935" t="e">
        <f>IF(SEARCH("i",A4935)=1,1,0)</f>
        <v>#VALUE!</v>
      </c>
      <c r="L4935" t="e">
        <f>SEARCH("n",A4935)</f>
        <v>#VALUE!</v>
      </c>
      <c r="M4935" t="e">
        <f>SEARCH("i",A4935)</f>
        <v>#VALUE!</v>
      </c>
      <c r="N4935" t="e">
        <f>SEARCH("o",A4935)</f>
        <v>#VALUE!</v>
      </c>
      <c r="O4935" t="e">
        <f>SEARCH("r",A4935)</f>
        <v>#VALUE!</v>
      </c>
    </row>
    <row r="4936" spans="1:15" x14ac:dyDescent="0.3">
      <c r="A4936" s="1" t="s">
        <v>5648</v>
      </c>
      <c r="B4936" t="b">
        <f>ISNUMBER(SEARCH("g",A4936))</f>
        <v>1</v>
      </c>
      <c r="C4936" t="b">
        <f>ISNUMBER(SEARCH("r",A4936))</f>
        <v>0</v>
      </c>
      <c r="D4936" t="b">
        <f>ISNUMBER(SEARCH("e",A4936))</f>
        <v>0</v>
      </c>
      <c r="E4936" t="b">
        <f>ISNUMBER(SEARCH("a",A4936))</f>
        <v>1</v>
      </c>
      <c r="F4936" t="b">
        <f>ISNUMBER(SEARCH("t",A4936))</f>
        <v>0</v>
      </c>
      <c r="G4936" t="b">
        <f>ISNUMBER(SEARCH("o",A4936))</f>
        <v>0</v>
      </c>
      <c r="H4936" t="b">
        <f>ISNUMBER(SEARCH("n",A4936))</f>
        <v>0</v>
      </c>
      <c r="I4936" t="b">
        <f>ISNUMBER(SEARCH("c",A4936))</f>
        <v>0</v>
      </c>
      <c r="J4936">
        <f>IF(SEARCH("s",A4936)=1,0,1)</f>
        <v>1</v>
      </c>
      <c r="K4936" t="e">
        <f>IF(SEARCH("i",A4936)=1,1,0)</f>
        <v>#VALUE!</v>
      </c>
      <c r="L4936" t="e">
        <f>SEARCH("n",A4936)</f>
        <v>#VALUE!</v>
      </c>
      <c r="M4936" t="e">
        <f>SEARCH("i",A4936)</f>
        <v>#VALUE!</v>
      </c>
      <c r="N4936" t="e">
        <f>SEARCH("o",A4936)</f>
        <v>#VALUE!</v>
      </c>
      <c r="O4936" t="e">
        <f>SEARCH("r",A4936)</f>
        <v>#VALUE!</v>
      </c>
    </row>
    <row r="4937" spans="1:15" x14ac:dyDescent="0.3">
      <c r="A4937" s="1" t="s">
        <v>5660</v>
      </c>
      <c r="B4937" t="b">
        <f>ISNUMBER(SEARCH("g",A4937))</f>
        <v>1</v>
      </c>
      <c r="C4937" t="b">
        <f>ISNUMBER(SEARCH("r",A4937))</f>
        <v>0</v>
      </c>
      <c r="D4937" t="b">
        <f>ISNUMBER(SEARCH("e",A4937))</f>
        <v>0</v>
      </c>
      <c r="E4937" t="b">
        <f>ISNUMBER(SEARCH("a",A4937))</f>
        <v>1</v>
      </c>
      <c r="F4937" t="b">
        <f>ISNUMBER(SEARCH("t",A4937))</f>
        <v>0</v>
      </c>
      <c r="G4937" t="b">
        <f>ISNUMBER(SEARCH("o",A4937))</f>
        <v>0</v>
      </c>
      <c r="H4937" t="b">
        <f>ISNUMBER(SEARCH("n",A4937))</f>
        <v>0</v>
      </c>
      <c r="I4937" t="b">
        <f>ISNUMBER(SEARCH("c",A4937))</f>
        <v>0</v>
      </c>
      <c r="J4937">
        <f>IF(SEARCH("s",A4937)=1,0,1)</f>
        <v>1</v>
      </c>
      <c r="K4937" t="e">
        <f>IF(SEARCH("i",A4937)=1,1,0)</f>
        <v>#VALUE!</v>
      </c>
      <c r="L4937" t="e">
        <f>SEARCH("n",A4937)</f>
        <v>#VALUE!</v>
      </c>
      <c r="M4937" t="e">
        <f>SEARCH("i",A4937)</f>
        <v>#VALUE!</v>
      </c>
      <c r="N4937" t="e">
        <f>SEARCH("o",A4937)</f>
        <v>#VALUE!</v>
      </c>
      <c r="O4937" t="e">
        <f>SEARCH("r",A4937)</f>
        <v>#VALUE!</v>
      </c>
    </row>
    <row r="4938" spans="1:15" x14ac:dyDescent="0.3">
      <c r="A4938" s="1" t="s">
        <v>5665</v>
      </c>
      <c r="B4938" t="b">
        <f>ISNUMBER(SEARCH("g",A4938))</f>
        <v>1</v>
      </c>
      <c r="C4938" t="b">
        <f>ISNUMBER(SEARCH("r",A4938))</f>
        <v>0</v>
      </c>
      <c r="D4938" t="b">
        <f>ISNUMBER(SEARCH("e",A4938))</f>
        <v>0</v>
      </c>
      <c r="E4938" t="b">
        <f>ISNUMBER(SEARCH("a",A4938))</f>
        <v>1</v>
      </c>
      <c r="F4938" t="b">
        <f>ISNUMBER(SEARCH("t",A4938))</f>
        <v>0</v>
      </c>
      <c r="G4938" t="b">
        <f>ISNUMBER(SEARCH("o",A4938))</f>
        <v>0</v>
      </c>
      <c r="H4938" t="b">
        <f>ISNUMBER(SEARCH("n",A4938))</f>
        <v>0</v>
      </c>
      <c r="I4938" t="b">
        <f>ISNUMBER(SEARCH("c",A4938))</f>
        <v>0</v>
      </c>
      <c r="J4938">
        <f>IF(SEARCH("s",A4938)=1,0,1)</f>
        <v>1</v>
      </c>
      <c r="K4938" t="e">
        <f>IF(SEARCH("i",A4938)=1,1,0)</f>
        <v>#VALUE!</v>
      </c>
      <c r="L4938" t="e">
        <f>SEARCH("n",A4938)</f>
        <v>#VALUE!</v>
      </c>
      <c r="M4938" t="e">
        <f>SEARCH("i",A4938)</f>
        <v>#VALUE!</v>
      </c>
      <c r="N4938" t="e">
        <f>SEARCH("o",A4938)</f>
        <v>#VALUE!</v>
      </c>
      <c r="O4938" t="e">
        <f>SEARCH("r",A4938)</f>
        <v>#VALUE!</v>
      </c>
    </row>
    <row r="4939" spans="1:15" x14ac:dyDescent="0.3">
      <c r="A4939" s="1" t="s">
        <v>5670</v>
      </c>
      <c r="B4939" t="b">
        <f>ISNUMBER(SEARCH("g",A4939))</f>
        <v>1</v>
      </c>
      <c r="C4939" t="b">
        <f>ISNUMBER(SEARCH("r",A4939))</f>
        <v>0</v>
      </c>
      <c r="D4939" t="b">
        <f>ISNUMBER(SEARCH("e",A4939))</f>
        <v>0</v>
      </c>
      <c r="E4939" t="b">
        <f>ISNUMBER(SEARCH("a",A4939))</f>
        <v>1</v>
      </c>
      <c r="F4939" t="b">
        <f>ISNUMBER(SEARCH("t",A4939))</f>
        <v>0</v>
      </c>
      <c r="G4939" t="b">
        <f>ISNUMBER(SEARCH("o",A4939))</f>
        <v>0</v>
      </c>
      <c r="H4939" t="b">
        <f>ISNUMBER(SEARCH("n",A4939))</f>
        <v>0</v>
      </c>
      <c r="I4939" t="b">
        <f>ISNUMBER(SEARCH("c",A4939))</f>
        <v>0</v>
      </c>
      <c r="J4939">
        <f>IF(SEARCH("s",A4939)=1,0,1)</f>
        <v>1</v>
      </c>
      <c r="K4939" t="e">
        <f>IF(SEARCH("i",A4939)=1,1,0)</f>
        <v>#VALUE!</v>
      </c>
      <c r="L4939" t="e">
        <f>SEARCH("n",A4939)</f>
        <v>#VALUE!</v>
      </c>
      <c r="M4939" t="e">
        <f>SEARCH("i",A4939)</f>
        <v>#VALUE!</v>
      </c>
      <c r="N4939" t="e">
        <f>SEARCH("o",A4939)</f>
        <v>#VALUE!</v>
      </c>
      <c r="O4939" t="e">
        <f>SEARCH("r",A4939)</f>
        <v>#VALUE!</v>
      </c>
    </row>
    <row r="4940" spans="1:15" x14ac:dyDescent="0.3">
      <c r="A4940" s="1" t="s">
        <v>5675</v>
      </c>
      <c r="B4940" t="b">
        <f>ISNUMBER(SEARCH("g",A4940))</f>
        <v>1</v>
      </c>
      <c r="C4940" t="b">
        <f>ISNUMBER(SEARCH("r",A4940))</f>
        <v>0</v>
      </c>
      <c r="D4940" t="b">
        <f>ISNUMBER(SEARCH("e",A4940))</f>
        <v>0</v>
      </c>
      <c r="E4940" t="b">
        <f>ISNUMBER(SEARCH("a",A4940))</f>
        <v>1</v>
      </c>
      <c r="F4940" t="b">
        <f>ISNUMBER(SEARCH("t",A4940))</f>
        <v>0</v>
      </c>
      <c r="G4940" t="b">
        <f>ISNUMBER(SEARCH("o",A4940))</f>
        <v>0</v>
      </c>
      <c r="H4940" t="b">
        <f>ISNUMBER(SEARCH("n",A4940))</f>
        <v>0</v>
      </c>
      <c r="I4940" t="b">
        <f>ISNUMBER(SEARCH("c",A4940))</f>
        <v>0</v>
      </c>
      <c r="J4940">
        <f>IF(SEARCH("s",A4940)=1,0,1)</f>
        <v>1</v>
      </c>
      <c r="K4940" t="e">
        <f>IF(SEARCH("i",A4940)=1,1,0)</f>
        <v>#VALUE!</v>
      </c>
      <c r="L4940" t="e">
        <f>SEARCH("n",A4940)</f>
        <v>#VALUE!</v>
      </c>
      <c r="M4940" t="e">
        <f>SEARCH("i",A4940)</f>
        <v>#VALUE!</v>
      </c>
      <c r="N4940" t="e">
        <f>SEARCH("o",A4940)</f>
        <v>#VALUE!</v>
      </c>
      <c r="O4940" t="e">
        <f>SEARCH("r",A4940)</f>
        <v>#VALUE!</v>
      </c>
    </row>
    <row r="4941" spans="1:15" x14ac:dyDescent="0.3">
      <c r="A4941" s="1" t="s">
        <v>5683</v>
      </c>
      <c r="B4941" t="b">
        <f>ISNUMBER(SEARCH("g",A4941))</f>
        <v>1</v>
      </c>
      <c r="C4941" t="b">
        <f>ISNUMBER(SEARCH("r",A4941))</f>
        <v>0</v>
      </c>
      <c r="D4941" t="b">
        <f>ISNUMBER(SEARCH("e",A4941))</f>
        <v>0</v>
      </c>
      <c r="E4941" t="b">
        <f>ISNUMBER(SEARCH("a",A4941))</f>
        <v>1</v>
      </c>
      <c r="F4941" t="b">
        <f>ISNUMBER(SEARCH("t",A4941))</f>
        <v>0</v>
      </c>
      <c r="G4941" t="b">
        <f>ISNUMBER(SEARCH("o",A4941))</f>
        <v>0</v>
      </c>
      <c r="H4941" t="b">
        <f>ISNUMBER(SEARCH("n",A4941))</f>
        <v>0</v>
      </c>
      <c r="I4941" t="b">
        <f>ISNUMBER(SEARCH("c",A4941))</f>
        <v>0</v>
      </c>
      <c r="J4941">
        <f>IF(SEARCH("s",A4941)=1,0,1)</f>
        <v>1</v>
      </c>
      <c r="K4941" t="e">
        <f>IF(SEARCH("i",A4941)=1,1,0)</f>
        <v>#VALUE!</v>
      </c>
      <c r="L4941" t="e">
        <f>SEARCH("n",A4941)</f>
        <v>#VALUE!</v>
      </c>
      <c r="M4941" t="e">
        <f>SEARCH("i",A4941)</f>
        <v>#VALUE!</v>
      </c>
      <c r="N4941" t="e">
        <f>SEARCH("o",A4941)</f>
        <v>#VALUE!</v>
      </c>
      <c r="O4941" t="e">
        <f>SEARCH("r",A4941)</f>
        <v>#VALUE!</v>
      </c>
    </row>
    <row r="4942" spans="1:15" x14ac:dyDescent="0.3">
      <c r="A4942" s="1" t="s">
        <v>5710</v>
      </c>
      <c r="B4942" t="b">
        <f>ISNUMBER(SEARCH("g",A4942))</f>
        <v>1</v>
      </c>
      <c r="C4942" t="b">
        <f>ISNUMBER(SEARCH("r",A4942))</f>
        <v>0</v>
      </c>
      <c r="D4942" t="b">
        <f>ISNUMBER(SEARCH("e",A4942))</f>
        <v>0</v>
      </c>
      <c r="E4942" t="b">
        <f>ISNUMBER(SEARCH("a",A4942))</f>
        <v>1</v>
      </c>
      <c r="F4942" t="b">
        <f>ISNUMBER(SEARCH("t",A4942))</f>
        <v>0</v>
      </c>
      <c r="G4942" t="b">
        <f>ISNUMBER(SEARCH("o",A4942))</f>
        <v>0</v>
      </c>
      <c r="H4942" t="b">
        <f>ISNUMBER(SEARCH("n",A4942))</f>
        <v>0</v>
      </c>
      <c r="I4942" t="b">
        <f>ISNUMBER(SEARCH("c",A4942))</f>
        <v>0</v>
      </c>
      <c r="J4942">
        <f>IF(SEARCH("s",A4942)=1,0,1)</f>
        <v>1</v>
      </c>
      <c r="K4942" t="e">
        <f>IF(SEARCH("i",A4942)=1,1,0)</f>
        <v>#VALUE!</v>
      </c>
      <c r="L4942" t="e">
        <f>SEARCH("n",A4942)</f>
        <v>#VALUE!</v>
      </c>
      <c r="M4942" t="e">
        <f>SEARCH("i",A4942)</f>
        <v>#VALUE!</v>
      </c>
      <c r="N4942" t="e">
        <f>SEARCH("o",A4942)</f>
        <v>#VALUE!</v>
      </c>
      <c r="O4942" t="e">
        <f>SEARCH("r",A4942)</f>
        <v>#VALUE!</v>
      </c>
    </row>
    <row r="4943" spans="1:15" x14ac:dyDescent="0.3">
      <c r="A4943" s="1" t="s">
        <v>5711</v>
      </c>
      <c r="B4943" t="b">
        <f>ISNUMBER(SEARCH("g",A4943))</f>
        <v>1</v>
      </c>
      <c r="C4943" t="b">
        <f>ISNUMBER(SEARCH("r",A4943))</f>
        <v>0</v>
      </c>
      <c r="D4943" t="b">
        <f>ISNUMBER(SEARCH("e",A4943))</f>
        <v>0</v>
      </c>
      <c r="E4943" t="b">
        <f>ISNUMBER(SEARCH("a",A4943))</f>
        <v>1</v>
      </c>
      <c r="F4943" t="b">
        <f>ISNUMBER(SEARCH("t",A4943))</f>
        <v>0</v>
      </c>
      <c r="G4943" t="b">
        <f>ISNUMBER(SEARCH("o",A4943))</f>
        <v>0</v>
      </c>
      <c r="H4943" t="b">
        <f>ISNUMBER(SEARCH("n",A4943))</f>
        <v>0</v>
      </c>
      <c r="I4943" t="b">
        <f>ISNUMBER(SEARCH("c",A4943))</f>
        <v>0</v>
      </c>
      <c r="J4943">
        <f>IF(SEARCH("s",A4943)=1,0,1)</f>
        <v>1</v>
      </c>
      <c r="K4943" t="e">
        <f>IF(SEARCH("i",A4943)=1,1,0)</f>
        <v>#VALUE!</v>
      </c>
      <c r="L4943" t="e">
        <f>SEARCH("n",A4943)</f>
        <v>#VALUE!</v>
      </c>
      <c r="M4943" t="e">
        <f>SEARCH("i",A4943)</f>
        <v>#VALUE!</v>
      </c>
      <c r="N4943" t="e">
        <f>SEARCH("o",A4943)</f>
        <v>#VALUE!</v>
      </c>
      <c r="O4943" t="e">
        <f>SEARCH("r",A4943)</f>
        <v>#VALUE!</v>
      </c>
    </row>
    <row r="4944" spans="1:15" x14ac:dyDescent="0.3">
      <c r="A4944" s="1" t="s">
        <v>5721</v>
      </c>
      <c r="B4944" t="b">
        <f>ISNUMBER(SEARCH("g",A4944))</f>
        <v>1</v>
      </c>
      <c r="C4944" t="b">
        <f>ISNUMBER(SEARCH("r",A4944))</f>
        <v>0</v>
      </c>
      <c r="D4944" t="b">
        <f>ISNUMBER(SEARCH("e",A4944))</f>
        <v>0</v>
      </c>
      <c r="E4944" t="b">
        <f>ISNUMBER(SEARCH("a",A4944))</f>
        <v>1</v>
      </c>
      <c r="F4944" t="b">
        <f>ISNUMBER(SEARCH("t",A4944))</f>
        <v>0</v>
      </c>
      <c r="G4944" t="b">
        <f>ISNUMBER(SEARCH("o",A4944))</f>
        <v>0</v>
      </c>
      <c r="H4944" t="b">
        <f>ISNUMBER(SEARCH("n",A4944))</f>
        <v>0</v>
      </c>
      <c r="I4944" t="b">
        <f>ISNUMBER(SEARCH("c",A4944))</f>
        <v>0</v>
      </c>
      <c r="J4944">
        <f>IF(SEARCH("s",A4944)=1,0,1)</f>
        <v>1</v>
      </c>
      <c r="K4944" t="e">
        <f>IF(SEARCH("i",A4944)=1,1,0)</f>
        <v>#VALUE!</v>
      </c>
      <c r="L4944" t="e">
        <f>SEARCH("n",A4944)</f>
        <v>#VALUE!</v>
      </c>
      <c r="M4944" t="e">
        <f>SEARCH("i",A4944)</f>
        <v>#VALUE!</v>
      </c>
      <c r="N4944" t="e">
        <f>SEARCH("o",A4944)</f>
        <v>#VALUE!</v>
      </c>
      <c r="O4944" t="e">
        <f>SEARCH("r",A4944)</f>
        <v>#VALUE!</v>
      </c>
    </row>
    <row r="4945" spans="1:15" x14ac:dyDescent="0.3">
      <c r="A4945" s="1" t="s">
        <v>5724</v>
      </c>
      <c r="B4945" t="b">
        <f>ISNUMBER(SEARCH("g",A4945))</f>
        <v>1</v>
      </c>
      <c r="C4945" t="b">
        <f>ISNUMBER(SEARCH("r",A4945))</f>
        <v>0</v>
      </c>
      <c r="D4945" t="b">
        <f>ISNUMBER(SEARCH("e",A4945))</f>
        <v>0</v>
      </c>
      <c r="E4945" t="b">
        <f>ISNUMBER(SEARCH("a",A4945))</f>
        <v>1</v>
      </c>
      <c r="F4945" t="b">
        <f>ISNUMBER(SEARCH("t",A4945))</f>
        <v>0</v>
      </c>
      <c r="G4945" t="b">
        <f>ISNUMBER(SEARCH("o",A4945))</f>
        <v>0</v>
      </c>
      <c r="H4945" t="b">
        <f>ISNUMBER(SEARCH("n",A4945))</f>
        <v>0</v>
      </c>
      <c r="I4945" t="b">
        <f>ISNUMBER(SEARCH("c",A4945))</f>
        <v>0</v>
      </c>
      <c r="J4945">
        <f>IF(SEARCH("s",A4945)=1,0,1)</f>
        <v>1</v>
      </c>
      <c r="K4945" t="e">
        <f>IF(SEARCH("i",A4945)=1,1,0)</f>
        <v>#VALUE!</v>
      </c>
      <c r="L4945" t="e">
        <f>SEARCH("n",A4945)</f>
        <v>#VALUE!</v>
      </c>
      <c r="M4945" t="e">
        <f>SEARCH("i",A4945)</f>
        <v>#VALUE!</v>
      </c>
      <c r="N4945" t="e">
        <f>SEARCH("o",A4945)</f>
        <v>#VALUE!</v>
      </c>
      <c r="O4945" t="e">
        <f>SEARCH("r",A4945)</f>
        <v>#VALUE!</v>
      </c>
    </row>
    <row r="4946" spans="1:15" x14ac:dyDescent="0.3">
      <c r="A4946" s="1" t="s">
        <v>5726</v>
      </c>
      <c r="B4946" t="b">
        <f>ISNUMBER(SEARCH("g",A4946))</f>
        <v>1</v>
      </c>
      <c r="C4946" t="b">
        <f>ISNUMBER(SEARCH("r",A4946))</f>
        <v>0</v>
      </c>
      <c r="D4946" t="b">
        <f>ISNUMBER(SEARCH("e",A4946))</f>
        <v>0</v>
      </c>
      <c r="E4946" t="b">
        <f>ISNUMBER(SEARCH("a",A4946))</f>
        <v>1</v>
      </c>
      <c r="F4946" t="b">
        <f>ISNUMBER(SEARCH("t",A4946))</f>
        <v>0</v>
      </c>
      <c r="G4946" t="b">
        <f>ISNUMBER(SEARCH("o",A4946))</f>
        <v>0</v>
      </c>
      <c r="H4946" t="b">
        <f>ISNUMBER(SEARCH("n",A4946))</f>
        <v>0</v>
      </c>
      <c r="I4946" t="b">
        <f>ISNUMBER(SEARCH("c",A4946))</f>
        <v>0</v>
      </c>
      <c r="J4946">
        <f>IF(SEARCH("s",A4946)=1,0,1)</f>
        <v>1</v>
      </c>
      <c r="K4946" t="e">
        <f>IF(SEARCH("i",A4946)=1,1,0)</f>
        <v>#VALUE!</v>
      </c>
      <c r="L4946" t="e">
        <f>SEARCH("n",A4946)</f>
        <v>#VALUE!</v>
      </c>
      <c r="M4946" t="e">
        <f>SEARCH("i",A4946)</f>
        <v>#VALUE!</v>
      </c>
      <c r="N4946" t="e">
        <f>SEARCH("o",A4946)</f>
        <v>#VALUE!</v>
      </c>
      <c r="O4946" t="e">
        <f>SEARCH("r",A4946)</f>
        <v>#VALUE!</v>
      </c>
    </row>
    <row r="4947" spans="1:15" x14ac:dyDescent="0.3">
      <c r="A4947" s="1" t="s">
        <v>5728</v>
      </c>
      <c r="B4947" t="b">
        <f>ISNUMBER(SEARCH("g",A4947))</f>
        <v>1</v>
      </c>
      <c r="C4947" t="b">
        <f>ISNUMBER(SEARCH("r",A4947))</f>
        <v>0</v>
      </c>
      <c r="D4947" t="b">
        <f>ISNUMBER(SEARCH("e",A4947))</f>
        <v>0</v>
      </c>
      <c r="E4947" t="b">
        <f>ISNUMBER(SEARCH("a",A4947))</f>
        <v>1</v>
      </c>
      <c r="F4947" t="b">
        <f>ISNUMBER(SEARCH("t",A4947))</f>
        <v>0</v>
      </c>
      <c r="G4947" t="b">
        <f>ISNUMBER(SEARCH("o",A4947))</f>
        <v>0</v>
      </c>
      <c r="H4947" t="b">
        <f>ISNUMBER(SEARCH("n",A4947))</f>
        <v>0</v>
      </c>
      <c r="I4947" t="b">
        <f>ISNUMBER(SEARCH("c",A4947))</f>
        <v>0</v>
      </c>
      <c r="J4947">
        <f>IF(SEARCH("s",A4947)=1,0,1)</f>
        <v>1</v>
      </c>
      <c r="K4947" t="e">
        <f>IF(SEARCH("i",A4947)=1,1,0)</f>
        <v>#VALUE!</v>
      </c>
      <c r="L4947" t="e">
        <f>SEARCH("n",A4947)</f>
        <v>#VALUE!</v>
      </c>
      <c r="M4947" t="e">
        <f>SEARCH("i",A4947)</f>
        <v>#VALUE!</v>
      </c>
      <c r="N4947" t="e">
        <f>SEARCH("o",A4947)</f>
        <v>#VALUE!</v>
      </c>
      <c r="O4947" t="e">
        <f>SEARCH("r",A4947)</f>
        <v>#VALUE!</v>
      </c>
    </row>
    <row r="4948" spans="1:15" x14ac:dyDescent="0.3">
      <c r="A4948" s="1" t="s">
        <v>5732</v>
      </c>
      <c r="B4948" t="b">
        <f>ISNUMBER(SEARCH("g",A4948))</f>
        <v>1</v>
      </c>
      <c r="C4948" t="b">
        <f>ISNUMBER(SEARCH("r",A4948))</f>
        <v>0</v>
      </c>
      <c r="D4948" t="b">
        <f>ISNUMBER(SEARCH("e",A4948))</f>
        <v>0</v>
      </c>
      <c r="E4948" t="b">
        <f>ISNUMBER(SEARCH("a",A4948))</f>
        <v>1</v>
      </c>
      <c r="F4948" t="b">
        <f>ISNUMBER(SEARCH("t",A4948))</f>
        <v>0</v>
      </c>
      <c r="G4948" t="b">
        <f>ISNUMBER(SEARCH("o",A4948))</f>
        <v>0</v>
      </c>
      <c r="H4948" t="b">
        <f>ISNUMBER(SEARCH("n",A4948))</f>
        <v>0</v>
      </c>
      <c r="I4948" t="b">
        <f>ISNUMBER(SEARCH("c",A4948))</f>
        <v>0</v>
      </c>
      <c r="J4948">
        <f>IF(SEARCH("s",A4948)=1,0,1)</f>
        <v>1</v>
      </c>
      <c r="K4948" t="e">
        <f>IF(SEARCH("i",A4948)=1,1,0)</f>
        <v>#VALUE!</v>
      </c>
      <c r="L4948" t="e">
        <f>SEARCH("n",A4948)</f>
        <v>#VALUE!</v>
      </c>
      <c r="M4948" t="e">
        <f>SEARCH("i",A4948)</f>
        <v>#VALUE!</v>
      </c>
      <c r="N4948" t="e">
        <f>SEARCH("o",A4948)</f>
        <v>#VALUE!</v>
      </c>
      <c r="O4948" t="e">
        <f>SEARCH("r",A4948)</f>
        <v>#VALUE!</v>
      </c>
    </row>
    <row r="4949" spans="1:15" x14ac:dyDescent="0.3">
      <c r="A4949" s="1" t="s">
        <v>5733</v>
      </c>
      <c r="B4949" t="b">
        <f>ISNUMBER(SEARCH("g",A4949))</f>
        <v>1</v>
      </c>
      <c r="C4949" t="b">
        <f>ISNUMBER(SEARCH("r",A4949))</f>
        <v>0</v>
      </c>
      <c r="D4949" t="b">
        <f>ISNUMBER(SEARCH("e",A4949))</f>
        <v>0</v>
      </c>
      <c r="E4949" t="b">
        <f>ISNUMBER(SEARCH("a",A4949))</f>
        <v>1</v>
      </c>
      <c r="F4949" t="b">
        <f>ISNUMBER(SEARCH("t",A4949))</f>
        <v>0</v>
      </c>
      <c r="G4949" t="b">
        <f>ISNUMBER(SEARCH("o",A4949))</f>
        <v>0</v>
      </c>
      <c r="H4949" t="b">
        <f>ISNUMBER(SEARCH("n",A4949))</f>
        <v>0</v>
      </c>
      <c r="I4949" t="b">
        <f>ISNUMBER(SEARCH("c",A4949))</f>
        <v>0</v>
      </c>
      <c r="J4949">
        <f>IF(SEARCH("s",A4949)=1,0,1)</f>
        <v>1</v>
      </c>
      <c r="K4949" t="e">
        <f>IF(SEARCH("i",A4949)=1,1,0)</f>
        <v>#VALUE!</v>
      </c>
      <c r="L4949" t="e">
        <f>SEARCH("n",A4949)</f>
        <v>#VALUE!</v>
      </c>
      <c r="M4949" t="e">
        <f>SEARCH("i",A4949)</f>
        <v>#VALUE!</v>
      </c>
      <c r="N4949" t="e">
        <f>SEARCH("o",A4949)</f>
        <v>#VALUE!</v>
      </c>
      <c r="O4949" t="e">
        <f>SEARCH("r",A4949)</f>
        <v>#VALUE!</v>
      </c>
    </row>
    <row r="4950" spans="1:15" x14ac:dyDescent="0.3">
      <c r="A4950" s="1" t="s">
        <v>5734</v>
      </c>
      <c r="B4950" t="b">
        <f>ISNUMBER(SEARCH("g",A4950))</f>
        <v>1</v>
      </c>
      <c r="C4950" t="b">
        <f>ISNUMBER(SEARCH("r",A4950))</f>
        <v>0</v>
      </c>
      <c r="D4950" t="b">
        <f>ISNUMBER(SEARCH("e",A4950))</f>
        <v>0</v>
      </c>
      <c r="E4950" t="b">
        <f>ISNUMBER(SEARCH("a",A4950))</f>
        <v>1</v>
      </c>
      <c r="F4950" t="b">
        <f>ISNUMBER(SEARCH("t",A4950))</f>
        <v>0</v>
      </c>
      <c r="G4950" t="b">
        <f>ISNUMBER(SEARCH("o",A4950))</f>
        <v>0</v>
      </c>
      <c r="H4950" t="b">
        <f>ISNUMBER(SEARCH("n",A4950))</f>
        <v>0</v>
      </c>
      <c r="I4950" t="b">
        <f>ISNUMBER(SEARCH("c",A4950))</f>
        <v>0</v>
      </c>
      <c r="J4950">
        <f>IF(SEARCH("s",A4950)=1,0,1)</f>
        <v>1</v>
      </c>
      <c r="K4950" t="e">
        <f>IF(SEARCH("i",A4950)=1,1,0)</f>
        <v>#VALUE!</v>
      </c>
      <c r="L4950" t="e">
        <f>SEARCH("n",A4950)</f>
        <v>#VALUE!</v>
      </c>
      <c r="M4950" t="e">
        <f>SEARCH("i",A4950)</f>
        <v>#VALUE!</v>
      </c>
      <c r="N4950" t="e">
        <f>SEARCH("o",A4950)</f>
        <v>#VALUE!</v>
      </c>
      <c r="O4950" t="e">
        <f>SEARCH("r",A4950)</f>
        <v>#VALUE!</v>
      </c>
    </row>
    <row r="4951" spans="1:15" x14ac:dyDescent="0.3">
      <c r="A4951" s="1" t="s">
        <v>5735</v>
      </c>
      <c r="B4951" t="b">
        <f>ISNUMBER(SEARCH("g",A4951))</f>
        <v>1</v>
      </c>
      <c r="C4951" t="b">
        <f>ISNUMBER(SEARCH("r",A4951))</f>
        <v>0</v>
      </c>
      <c r="D4951" t="b">
        <f>ISNUMBER(SEARCH("e",A4951))</f>
        <v>0</v>
      </c>
      <c r="E4951" t="b">
        <f>ISNUMBER(SEARCH("a",A4951))</f>
        <v>1</v>
      </c>
      <c r="F4951" t="b">
        <f>ISNUMBER(SEARCH("t",A4951))</f>
        <v>0</v>
      </c>
      <c r="G4951" t="b">
        <f>ISNUMBER(SEARCH("o",A4951))</f>
        <v>0</v>
      </c>
      <c r="H4951" t="b">
        <f>ISNUMBER(SEARCH("n",A4951))</f>
        <v>0</v>
      </c>
      <c r="I4951" t="b">
        <f>ISNUMBER(SEARCH("c",A4951))</f>
        <v>0</v>
      </c>
      <c r="J4951">
        <f>IF(SEARCH("s",A4951)=1,0,1)</f>
        <v>1</v>
      </c>
      <c r="K4951" t="e">
        <f>IF(SEARCH("i",A4951)=1,1,0)</f>
        <v>#VALUE!</v>
      </c>
      <c r="L4951" t="e">
        <f>SEARCH("n",A4951)</f>
        <v>#VALUE!</v>
      </c>
      <c r="M4951" t="e">
        <f>SEARCH("i",A4951)</f>
        <v>#VALUE!</v>
      </c>
      <c r="N4951" t="e">
        <f>SEARCH("o",A4951)</f>
        <v>#VALUE!</v>
      </c>
      <c r="O4951" t="e">
        <f>SEARCH("r",A4951)</f>
        <v>#VALUE!</v>
      </c>
    </row>
    <row r="4952" spans="1:15" x14ac:dyDescent="0.3">
      <c r="A4952" s="1" t="s">
        <v>5853</v>
      </c>
      <c r="B4952" t="b">
        <f>ISNUMBER(SEARCH("g",A4952))</f>
        <v>1</v>
      </c>
      <c r="C4952" t="b">
        <f>ISNUMBER(SEARCH("r",A4952))</f>
        <v>0</v>
      </c>
      <c r="D4952" t="b">
        <f>ISNUMBER(SEARCH("e",A4952))</f>
        <v>0</v>
      </c>
      <c r="E4952" t="b">
        <f>ISNUMBER(SEARCH("a",A4952))</f>
        <v>1</v>
      </c>
      <c r="F4952" t="b">
        <f>ISNUMBER(SEARCH("t",A4952))</f>
        <v>0</v>
      </c>
      <c r="G4952" t="b">
        <f>ISNUMBER(SEARCH("o",A4952))</f>
        <v>0</v>
      </c>
      <c r="H4952" t="b">
        <f>ISNUMBER(SEARCH("n",A4952))</f>
        <v>0</v>
      </c>
      <c r="I4952" t="b">
        <f>ISNUMBER(SEARCH("c",A4952))</f>
        <v>0</v>
      </c>
      <c r="J4952">
        <f>IF(SEARCH("s",A4952)=1,0,1)</f>
        <v>1</v>
      </c>
      <c r="K4952" t="e">
        <f>IF(SEARCH("i",A4952)=1,1,0)</f>
        <v>#VALUE!</v>
      </c>
      <c r="L4952" t="e">
        <f>SEARCH("n",A4952)</f>
        <v>#VALUE!</v>
      </c>
      <c r="M4952" t="e">
        <f>SEARCH("i",A4952)</f>
        <v>#VALUE!</v>
      </c>
      <c r="N4952" t="e">
        <f>SEARCH("o",A4952)</f>
        <v>#VALUE!</v>
      </c>
      <c r="O4952" t="e">
        <f>SEARCH("r",A4952)</f>
        <v>#VALUE!</v>
      </c>
    </row>
    <row r="4953" spans="1:15" x14ac:dyDescent="0.3">
      <c r="A4953" s="1" t="s">
        <v>5857</v>
      </c>
      <c r="B4953" t="b">
        <f>ISNUMBER(SEARCH("g",A4953))</f>
        <v>1</v>
      </c>
      <c r="C4953" t="b">
        <f>ISNUMBER(SEARCH("r",A4953))</f>
        <v>0</v>
      </c>
      <c r="D4953" t="b">
        <f>ISNUMBER(SEARCH("e",A4953))</f>
        <v>0</v>
      </c>
      <c r="E4953" t="b">
        <f>ISNUMBER(SEARCH("a",A4953))</f>
        <v>1</v>
      </c>
      <c r="F4953" t="b">
        <f>ISNUMBER(SEARCH("t",A4953))</f>
        <v>0</v>
      </c>
      <c r="G4953" t="b">
        <f>ISNUMBER(SEARCH("o",A4953))</f>
        <v>0</v>
      </c>
      <c r="H4953" t="b">
        <f>ISNUMBER(SEARCH("n",A4953))</f>
        <v>0</v>
      </c>
      <c r="I4953" t="b">
        <f>ISNUMBER(SEARCH("c",A4953))</f>
        <v>0</v>
      </c>
      <c r="J4953">
        <f>IF(SEARCH("s",A4953)=1,0,1)</f>
        <v>1</v>
      </c>
      <c r="K4953" t="e">
        <f>IF(SEARCH("i",A4953)=1,1,0)</f>
        <v>#VALUE!</v>
      </c>
      <c r="L4953" t="e">
        <f>SEARCH("n",A4953)</f>
        <v>#VALUE!</v>
      </c>
      <c r="M4953" t="e">
        <f>SEARCH("i",A4953)</f>
        <v>#VALUE!</v>
      </c>
      <c r="N4953" t="e">
        <f>SEARCH("o",A4953)</f>
        <v>#VALUE!</v>
      </c>
      <c r="O4953" t="e">
        <f>SEARCH("r",A4953)</f>
        <v>#VALUE!</v>
      </c>
    </row>
    <row r="4954" spans="1:15" x14ac:dyDescent="0.3">
      <c r="A4954" s="1" t="s">
        <v>6090</v>
      </c>
      <c r="B4954" t="b">
        <f>ISNUMBER(SEARCH("g",A4954))</f>
        <v>1</v>
      </c>
      <c r="C4954" t="b">
        <f>ISNUMBER(SEARCH("r",A4954))</f>
        <v>0</v>
      </c>
      <c r="D4954" t="b">
        <f>ISNUMBER(SEARCH("e",A4954))</f>
        <v>0</v>
      </c>
      <c r="E4954" t="b">
        <f>ISNUMBER(SEARCH("a",A4954))</f>
        <v>1</v>
      </c>
      <c r="F4954" t="b">
        <f>ISNUMBER(SEARCH("t",A4954))</f>
        <v>0</v>
      </c>
      <c r="G4954" t="b">
        <f>ISNUMBER(SEARCH("o",A4954))</f>
        <v>0</v>
      </c>
      <c r="H4954" t="b">
        <f>ISNUMBER(SEARCH("n",A4954))</f>
        <v>0</v>
      </c>
      <c r="I4954" t="b">
        <f>ISNUMBER(SEARCH("c",A4954))</f>
        <v>0</v>
      </c>
      <c r="J4954">
        <f>IF(SEARCH("s",A4954)=1,0,1)</f>
        <v>1</v>
      </c>
      <c r="K4954" t="e">
        <f>IF(SEARCH("i",A4954)=1,1,0)</f>
        <v>#VALUE!</v>
      </c>
      <c r="L4954" t="e">
        <f>SEARCH("n",A4954)</f>
        <v>#VALUE!</v>
      </c>
      <c r="M4954" t="e">
        <f>SEARCH("i",A4954)</f>
        <v>#VALUE!</v>
      </c>
      <c r="N4954" t="e">
        <f>SEARCH("o",A4954)</f>
        <v>#VALUE!</v>
      </c>
      <c r="O4954" t="e">
        <f>SEARCH("r",A4954)</f>
        <v>#VALUE!</v>
      </c>
    </row>
    <row r="4955" spans="1:15" x14ac:dyDescent="0.3">
      <c r="A4955" s="1" t="s">
        <v>6096</v>
      </c>
      <c r="B4955" t="b">
        <f>ISNUMBER(SEARCH("g",A4955))</f>
        <v>1</v>
      </c>
      <c r="C4955" t="b">
        <f>ISNUMBER(SEARCH("r",A4955))</f>
        <v>0</v>
      </c>
      <c r="D4955" t="b">
        <f>ISNUMBER(SEARCH("e",A4955))</f>
        <v>0</v>
      </c>
      <c r="E4955" t="b">
        <f>ISNUMBER(SEARCH("a",A4955))</f>
        <v>1</v>
      </c>
      <c r="F4955" t="b">
        <f>ISNUMBER(SEARCH("t",A4955))</f>
        <v>0</v>
      </c>
      <c r="G4955" t="b">
        <f>ISNUMBER(SEARCH("o",A4955))</f>
        <v>0</v>
      </c>
      <c r="H4955" t="b">
        <f>ISNUMBER(SEARCH("n",A4955))</f>
        <v>0</v>
      </c>
      <c r="I4955" t="b">
        <f>ISNUMBER(SEARCH("c",A4955))</f>
        <v>0</v>
      </c>
      <c r="J4955">
        <f>IF(SEARCH("s",A4955)=1,0,1)</f>
        <v>1</v>
      </c>
      <c r="K4955" t="e">
        <f>IF(SEARCH("i",A4955)=1,1,0)</f>
        <v>#VALUE!</v>
      </c>
      <c r="L4955" t="e">
        <f>SEARCH("n",A4955)</f>
        <v>#VALUE!</v>
      </c>
      <c r="M4955" t="e">
        <f>SEARCH("i",A4955)</f>
        <v>#VALUE!</v>
      </c>
      <c r="N4955" t="e">
        <f>SEARCH("o",A4955)</f>
        <v>#VALUE!</v>
      </c>
      <c r="O4955" t="e">
        <f>SEARCH("r",A4955)</f>
        <v>#VALUE!</v>
      </c>
    </row>
    <row r="4956" spans="1:15" x14ac:dyDescent="0.3">
      <c r="A4956" s="1" t="s">
        <v>6124</v>
      </c>
      <c r="B4956" t="b">
        <f>ISNUMBER(SEARCH("g",A4956))</f>
        <v>1</v>
      </c>
      <c r="C4956" t="b">
        <f>ISNUMBER(SEARCH("r",A4956))</f>
        <v>0</v>
      </c>
      <c r="D4956" t="b">
        <f>ISNUMBER(SEARCH("e",A4956))</f>
        <v>0</v>
      </c>
      <c r="E4956" t="b">
        <f>ISNUMBER(SEARCH("a",A4956))</f>
        <v>1</v>
      </c>
      <c r="F4956" t="b">
        <f>ISNUMBER(SEARCH("t",A4956))</f>
        <v>0</v>
      </c>
      <c r="G4956" t="b">
        <f>ISNUMBER(SEARCH("o",A4956))</f>
        <v>0</v>
      </c>
      <c r="H4956" t="b">
        <f>ISNUMBER(SEARCH("n",A4956))</f>
        <v>0</v>
      </c>
      <c r="I4956" t="b">
        <f>ISNUMBER(SEARCH("c",A4956))</f>
        <v>0</v>
      </c>
      <c r="J4956">
        <f>IF(SEARCH("s",A4956)=1,0,1)</f>
        <v>1</v>
      </c>
      <c r="K4956" t="e">
        <f>IF(SEARCH("i",A4956)=1,1,0)</f>
        <v>#VALUE!</v>
      </c>
      <c r="L4956" t="e">
        <f>SEARCH("n",A4956)</f>
        <v>#VALUE!</v>
      </c>
      <c r="M4956" t="e">
        <f>SEARCH("i",A4956)</f>
        <v>#VALUE!</v>
      </c>
      <c r="N4956" t="e">
        <f>SEARCH("o",A4956)</f>
        <v>#VALUE!</v>
      </c>
      <c r="O4956" t="e">
        <f>SEARCH("r",A4956)</f>
        <v>#VALUE!</v>
      </c>
    </row>
    <row r="4957" spans="1:15" x14ac:dyDescent="0.3">
      <c r="A4957" s="1" t="s">
        <v>6137</v>
      </c>
      <c r="B4957" t="b">
        <f>ISNUMBER(SEARCH("g",A4957))</f>
        <v>1</v>
      </c>
      <c r="C4957" t="b">
        <f>ISNUMBER(SEARCH("r",A4957))</f>
        <v>0</v>
      </c>
      <c r="D4957" t="b">
        <f>ISNUMBER(SEARCH("e",A4957))</f>
        <v>0</v>
      </c>
      <c r="E4957" t="b">
        <f>ISNUMBER(SEARCH("a",A4957))</f>
        <v>1</v>
      </c>
      <c r="F4957" t="b">
        <f>ISNUMBER(SEARCH("t",A4957))</f>
        <v>0</v>
      </c>
      <c r="G4957" t="b">
        <f>ISNUMBER(SEARCH("o",A4957))</f>
        <v>0</v>
      </c>
      <c r="H4957" t="b">
        <f>ISNUMBER(SEARCH("n",A4957))</f>
        <v>0</v>
      </c>
      <c r="I4957" t="b">
        <f>ISNUMBER(SEARCH("c",A4957))</f>
        <v>0</v>
      </c>
      <c r="J4957">
        <f>IF(SEARCH("s",A4957)=1,0,1)</f>
        <v>1</v>
      </c>
      <c r="K4957" t="e">
        <f>IF(SEARCH("i",A4957)=1,1,0)</f>
        <v>#VALUE!</v>
      </c>
      <c r="L4957" t="e">
        <f>SEARCH("n",A4957)</f>
        <v>#VALUE!</v>
      </c>
      <c r="M4957" t="e">
        <f>SEARCH("i",A4957)</f>
        <v>#VALUE!</v>
      </c>
      <c r="N4957" t="e">
        <f>SEARCH("o",A4957)</f>
        <v>#VALUE!</v>
      </c>
      <c r="O4957" t="e">
        <f>SEARCH("r",A4957)</f>
        <v>#VALUE!</v>
      </c>
    </row>
    <row r="4958" spans="1:15" x14ac:dyDescent="0.3">
      <c r="A4958" s="1" t="s">
        <v>6176</v>
      </c>
      <c r="B4958" t="b">
        <f>ISNUMBER(SEARCH("g",A4958))</f>
        <v>1</v>
      </c>
      <c r="C4958" t="b">
        <f>ISNUMBER(SEARCH("r",A4958))</f>
        <v>0</v>
      </c>
      <c r="D4958" t="b">
        <f>ISNUMBER(SEARCH("e",A4958))</f>
        <v>0</v>
      </c>
      <c r="E4958" t="b">
        <f>ISNUMBER(SEARCH("a",A4958))</f>
        <v>1</v>
      </c>
      <c r="F4958" t="b">
        <f>ISNUMBER(SEARCH("t",A4958))</f>
        <v>0</v>
      </c>
      <c r="G4958" t="b">
        <f>ISNUMBER(SEARCH("o",A4958))</f>
        <v>0</v>
      </c>
      <c r="H4958" t="b">
        <f>ISNUMBER(SEARCH("n",A4958))</f>
        <v>0</v>
      </c>
      <c r="I4958" t="b">
        <f>ISNUMBER(SEARCH("c",A4958))</f>
        <v>0</v>
      </c>
      <c r="J4958">
        <f>IF(SEARCH("s",A4958)=1,0,1)</f>
        <v>1</v>
      </c>
      <c r="K4958" t="e">
        <f>IF(SEARCH("i",A4958)=1,1,0)</f>
        <v>#VALUE!</v>
      </c>
      <c r="L4958" t="e">
        <f>SEARCH("n",A4958)</f>
        <v>#VALUE!</v>
      </c>
      <c r="M4958" t="e">
        <f>SEARCH("i",A4958)</f>
        <v>#VALUE!</v>
      </c>
      <c r="N4958" t="e">
        <f>SEARCH("o",A4958)</f>
        <v>#VALUE!</v>
      </c>
      <c r="O4958" t="e">
        <f>SEARCH("r",A4958)</f>
        <v>#VALUE!</v>
      </c>
    </row>
    <row r="4959" spans="1:15" x14ac:dyDescent="0.3">
      <c r="A4959" s="1" t="s">
        <v>6720</v>
      </c>
      <c r="B4959" t="b">
        <f>ISNUMBER(SEARCH("g",A4959))</f>
        <v>1</v>
      </c>
      <c r="C4959" t="b">
        <f>ISNUMBER(SEARCH("r",A4959))</f>
        <v>0</v>
      </c>
      <c r="D4959" t="b">
        <f>ISNUMBER(SEARCH("e",A4959))</f>
        <v>0</v>
      </c>
      <c r="E4959" t="b">
        <f>ISNUMBER(SEARCH("a",A4959))</f>
        <v>1</v>
      </c>
      <c r="F4959" t="b">
        <f>ISNUMBER(SEARCH("t",A4959))</f>
        <v>0</v>
      </c>
      <c r="G4959" t="b">
        <f>ISNUMBER(SEARCH("o",A4959))</f>
        <v>0</v>
      </c>
      <c r="H4959" t="b">
        <f>ISNUMBER(SEARCH("n",A4959))</f>
        <v>0</v>
      </c>
      <c r="I4959" t="b">
        <f>ISNUMBER(SEARCH("c",A4959))</f>
        <v>0</v>
      </c>
      <c r="J4959">
        <f>IF(SEARCH("s",A4959)=1,0,1)</f>
        <v>1</v>
      </c>
      <c r="K4959" t="e">
        <f>IF(SEARCH("i",A4959)=1,1,0)</f>
        <v>#VALUE!</v>
      </c>
      <c r="L4959" t="e">
        <f>SEARCH("n",A4959)</f>
        <v>#VALUE!</v>
      </c>
      <c r="M4959" t="e">
        <f>SEARCH("i",A4959)</f>
        <v>#VALUE!</v>
      </c>
      <c r="N4959" t="e">
        <f>SEARCH("o",A4959)</f>
        <v>#VALUE!</v>
      </c>
      <c r="O4959" t="e">
        <f>SEARCH("r",A4959)</f>
        <v>#VALUE!</v>
      </c>
    </row>
    <row r="4960" spans="1:15" x14ac:dyDescent="0.3">
      <c r="A4960" s="1" t="s">
        <v>6722</v>
      </c>
      <c r="B4960" t="b">
        <f>ISNUMBER(SEARCH("g",A4960))</f>
        <v>1</v>
      </c>
      <c r="C4960" t="b">
        <f>ISNUMBER(SEARCH("r",A4960))</f>
        <v>0</v>
      </c>
      <c r="D4960" t="b">
        <f>ISNUMBER(SEARCH("e",A4960))</f>
        <v>0</v>
      </c>
      <c r="E4960" t="b">
        <f>ISNUMBER(SEARCH("a",A4960))</f>
        <v>1</v>
      </c>
      <c r="F4960" t="b">
        <f>ISNUMBER(SEARCH("t",A4960))</f>
        <v>0</v>
      </c>
      <c r="G4960" t="b">
        <f>ISNUMBER(SEARCH("o",A4960))</f>
        <v>0</v>
      </c>
      <c r="H4960" t="b">
        <f>ISNUMBER(SEARCH("n",A4960))</f>
        <v>0</v>
      </c>
      <c r="I4960" t="b">
        <f>ISNUMBER(SEARCH("c",A4960))</f>
        <v>0</v>
      </c>
      <c r="J4960">
        <f>IF(SEARCH("s",A4960)=1,0,1)</f>
        <v>1</v>
      </c>
      <c r="K4960" t="e">
        <f>IF(SEARCH("i",A4960)=1,1,0)</f>
        <v>#VALUE!</v>
      </c>
      <c r="L4960" t="e">
        <f>SEARCH("n",A4960)</f>
        <v>#VALUE!</v>
      </c>
      <c r="M4960" t="e">
        <f>SEARCH("i",A4960)</f>
        <v>#VALUE!</v>
      </c>
      <c r="N4960" t="e">
        <f>SEARCH("o",A4960)</f>
        <v>#VALUE!</v>
      </c>
      <c r="O4960" t="e">
        <f>SEARCH("r",A4960)</f>
        <v>#VALUE!</v>
      </c>
    </row>
    <row r="4961" spans="1:15" x14ac:dyDescent="0.3">
      <c r="A4961" s="1" t="s">
        <v>6904</v>
      </c>
      <c r="B4961" t="b">
        <f>ISNUMBER(SEARCH("g",A4961))</f>
        <v>1</v>
      </c>
      <c r="C4961" t="b">
        <f>ISNUMBER(SEARCH("r",A4961))</f>
        <v>0</v>
      </c>
      <c r="D4961" t="b">
        <f>ISNUMBER(SEARCH("e",A4961))</f>
        <v>0</v>
      </c>
      <c r="E4961" t="b">
        <f>ISNUMBER(SEARCH("a",A4961))</f>
        <v>1</v>
      </c>
      <c r="F4961" t="b">
        <f>ISNUMBER(SEARCH("t",A4961))</f>
        <v>0</v>
      </c>
      <c r="G4961" t="b">
        <f>ISNUMBER(SEARCH("o",A4961))</f>
        <v>0</v>
      </c>
      <c r="H4961" t="b">
        <f>ISNUMBER(SEARCH("n",A4961))</f>
        <v>0</v>
      </c>
      <c r="I4961" t="b">
        <f>ISNUMBER(SEARCH("c",A4961))</f>
        <v>0</v>
      </c>
      <c r="J4961">
        <f>IF(SEARCH("s",A4961)=1,0,1)</f>
        <v>1</v>
      </c>
      <c r="K4961" t="e">
        <f>IF(SEARCH("i",A4961)=1,1,0)</f>
        <v>#VALUE!</v>
      </c>
      <c r="L4961" t="e">
        <f>SEARCH("n",A4961)</f>
        <v>#VALUE!</v>
      </c>
      <c r="M4961" t="e">
        <f>SEARCH("i",A4961)</f>
        <v>#VALUE!</v>
      </c>
      <c r="N4961" t="e">
        <f>SEARCH("o",A4961)</f>
        <v>#VALUE!</v>
      </c>
      <c r="O4961" t="e">
        <f>SEARCH("r",A4961)</f>
        <v>#VALUE!</v>
      </c>
    </row>
    <row r="4962" spans="1:15" x14ac:dyDescent="0.3">
      <c r="A4962" s="1" t="s">
        <v>7758</v>
      </c>
      <c r="B4962" t="b">
        <f>ISNUMBER(SEARCH("g",A4962))</f>
        <v>1</v>
      </c>
      <c r="C4962" t="b">
        <f>ISNUMBER(SEARCH("r",A4962))</f>
        <v>0</v>
      </c>
      <c r="D4962" t="b">
        <f>ISNUMBER(SEARCH("e",A4962))</f>
        <v>0</v>
      </c>
      <c r="E4962" t="b">
        <f>ISNUMBER(SEARCH("a",A4962))</f>
        <v>1</v>
      </c>
      <c r="F4962" t="b">
        <f>ISNUMBER(SEARCH("t",A4962))</f>
        <v>0</v>
      </c>
      <c r="G4962" t="b">
        <f>ISNUMBER(SEARCH("o",A4962))</f>
        <v>0</v>
      </c>
      <c r="H4962" t="b">
        <f>ISNUMBER(SEARCH("n",A4962))</f>
        <v>0</v>
      </c>
      <c r="I4962" t="b">
        <f>ISNUMBER(SEARCH("c",A4962))</f>
        <v>0</v>
      </c>
      <c r="J4962">
        <f>IF(SEARCH("s",A4962)=1,0,1)</f>
        <v>1</v>
      </c>
      <c r="K4962" t="e">
        <f>IF(SEARCH("i",A4962)=1,1,0)</f>
        <v>#VALUE!</v>
      </c>
      <c r="L4962" t="e">
        <f>SEARCH("n",A4962)</f>
        <v>#VALUE!</v>
      </c>
      <c r="M4962" t="e">
        <f>SEARCH("i",A4962)</f>
        <v>#VALUE!</v>
      </c>
      <c r="N4962" t="e">
        <f>SEARCH("o",A4962)</f>
        <v>#VALUE!</v>
      </c>
      <c r="O4962" t="e">
        <f>SEARCH("r",A4962)</f>
        <v>#VALUE!</v>
      </c>
    </row>
    <row r="4963" spans="1:15" x14ac:dyDescent="0.3">
      <c r="A4963" s="1" t="s">
        <v>7760</v>
      </c>
      <c r="B4963" t="b">
        <f>ISNUMBER(SEARCH("g",A4963))</f>
        <v>1</v>
      </c>
      <c r="C4963" t="b">
        <f>ISNUMBER(SEARCH("r",A4963))</f>
        <v>0</v>
      </c>
      <c r="D4963" t="b">
        <f>ISNUMBER(SEARCH("e",A4963))</f>
        <v>0</v>
      </c>
      <c r="E4963" t="b">
        <f>ISNUMBER(SEARCH("a",A4963))</f>
        <v>1</v>
      </c>
      <c r="F4963" t="b">
        <f>ISNUMBER(SEARCH("t",A4963))</f>
        <v>0</v>
      </c>
      <c r="G4963" t="b">
        <f>ISNUMBER(SEARCH("o",A4963))</f>
        <v>0</v>
      </c>
      <c r="H4963" t="b">
        <f>ISNUMBER(SEARCH("n",A4963))</f>
        <v>0</v>
      </c>
      <c r="I4963" t="b">
        <f>ISNUMBER(SEARCH("c",A4963))</f>
        <v>0</v>
      </c>
      <c r="J4963">
        <f>IF(SEARCH("s",A4963)=1,0,1)</f>
        <v>1</v>
      </c>
      <c r="K4963" t="e">
        <f>IF(SEARCH("i",A4963)=1,1,0)</f>
        <v>#VALUE!</v>
      </c>
      <c r="L4963" t="e">
        <f>SEARCH("n",A4963)</f>
        <v>#VALUE!</v>
      </c>
      <c r="M4963" t="e">
        <f>SEARCH("i",A4963)</f>
        <v>#VALUE!</v>
      </c>
      <c r="N4963" t="e">
        <f>SEARCH("o",A4963)</f>
        <v>#VALUE!</v>
      </c>
      <c r="O4963" t="e">
        <f>SEARCH("r",A4963)</f>
        <v>#VALUE!</v>
      </c>
    </row>
    <row r="4964" spans="1:15" x14ac:dyDescent="0.3">
      <c r="A4964" s="1" t="s">
        <v>9560</v>
      </c>
      <c r="B4964" t="b">
        <f>ISNUMBER(SEARCH("g",A4964))</f>
        <v>1</v>
      </c>
      <c r="C4964" t="b">
        <f>ISNUMBER(SEARCH("r",A4964))</f>
        <v>0</v>
      </c>
      <c r="D4964" t="b">
        <f>ISNUMBER(SEARCH("e",A4964))</f>
        <v>0</v>
      </c>
      <c r="E4964" t="b">
        <f>ISNUMBER(SEARCH("a",A4964))</f>
        <v>1</v>
      </c>
      <c r="F4964" t="b">
        <f>ISNUMBER(SEARCH("t",A4964))</f>
        <v>0</v>
      </c>
      <c r="G4964" t="b">
        <f>ISNUMBER(SEARCH("o",A4964))</f>
        <v>0</v>
      </c>
      <c r="H4964" t="b">
        <f>ISNUMBER(SEARCH("n",A4964))</f>
        <v>0</v>
      </c>
      <c r="I4964" t="b">
        <f>ISNUMBER(SEARCH("c",A4964))</f>
        <v>0</v>
      </c>
      <c r="J4964">
        <f>IF(SEARCH("s",A4964)=1,0,1)</f>
        <v>1</v>
      </c>
      <c r="K4964" t="e">
        <f>IF(SEARCH("i",A4964)=1,1,0)</f>
        <v>#VALUE!</v>
      </c>
      <c r="L4964" t="e">
        <f>SEARCH("n",A4964)</f>
        <v>#VALUE!</v>
      </c>
      <c r="M4964" t="e">
        <f>SEARCH("i",A4964)</f>
        <v>#VALUE!</v>
      </c>
      <c r="N4964" t="e">
        <f>SEARCH("o",A4964)</f>
        <v>#VALUE!</v>
      </c>
      <c r="O4964" t="e">
        <f>SEARCH("r",A4964)</f>
        <v>#VALUE!</v>
      </c>
    </row>
    <row r="4965" spans="1:15" x14ac:dyDescent="0.3">
      <c r="A4965" s="1" t="s">
        <v>12153</v>
      </c>
      <c r="B4965" t="b">
        <f>ISNUMBER(SEARCH("g",A4965))</f>
        <v>1</v>
      </c>
      <c r="C4965" t="b">
        <f>ISNUMBER(SEARCH("r",A4965))</f>
        <v>0</v>
      </c>
      <c r="D4965" t="b">
        <f>ISNUMBER(SEARCH("e",A4965))</f>
        <v>0</v>
      </c>
      <c r="E4965" t="b">
        <f>ISNUMBER(SEARCH("a",A4965))</f>
        <v>1</v>
      </c>
      <c r="F4965" t="b">
        <f>ISNUMBER(SEARCH("t",A4965))</f>
        <v>0</v>
      </c>
      <c r="G4965" t="b">
        <f>ISNUMBER(SEARCH("o",A4965))</f>
        <v>0</v>
      </c>
      <c r="H4965" t="b">
        <f>ISNUMBER(SEARCH("n",A4965))</f>
        <v>0</v>
      </c>
      <c r="I4965" t="b">
        <f>ISNUMBER(SEARCH("c",A4965))</f>
        <v>0</v>
      </c>
      <c r="J4965">
        <f>IF(SEARCH("s",A4965)=1,0,1)</f>
        <v>1</v>
      </c>
      <c r="K4965" t="e">
        <f>IF(SEARCH("i",A4965)=1,1,0)</f>
        <v>#VALUE!</v>
      </c>
      <c r="L4965" t="e">
        <f>SEARCH("n",A4965)</f>
        <v>#VALUE!</v>
      </c>
      <c r="M4965" t="e">
        <f>SEARCH("i",A4965)</f>
        <v>#VALUE!</v>
      </c>
      <c r="N4965" t="e">
        <f>SEARCH("o",A4965)</f>
        <v>#VALUE!</v>
      </c>
      <c r="O4965" t="e">
        <f>SEARCH("r",A4965)</f>
        <v>#VALUE!</v>
      </c>
    </row>
    <row r="4966" spans="1:15" x14ac:dyDescent="0.3">
      <c r="A4966" s="1" t="s">
        <v>12854</v>
      </c>
      <c r="B4966" t="b">
        <f>ISNUMBER(SEARCH("g",A4966))</f>
        <v>1</v>
      </c>
      <c r="C4966" t="b">
        <f>ISNUMBER(SEARCH("r",A4966))</f>
        <v>0</v>
      </c>
      <c r="D4966" t="b">
        <f>ISNUMBER(SEARCH("e",A4966))</f>
        <v>0</v>
      </c>
      <c r="E4966" t="b">
        <f>ISNUMBER(SEARCH("a",A4966))</f>
        <v>1</v>
      </c>
      <c r="F4966" t="b">
        <f>ISNUMBER(SEARCH("t",A4966))</f>
        <v>0</v>
      </c>
      <c r="G4966" t="b">
        <f>ISNUMBER(SEARCH("o",A4966))</f>
        <v>0</v>
      </c>
      <c r="H4966" t="b">
        <f>ISNUMBER(SEARCH("n",A4966))</f>
        <v>0</v>
      </c>
      <c r="I4966" t="b">
        <f>ISNUMBER(SEARCH("c",A4966))</f>
        <v>0</v>
      </c>
      <c r="J4966">
        <f>IF(SEARCH("s",A4966)=1,0,1)</f>
        <v>1</v>
      </c>
      <c r="K4966" t="e">
        <f>IF(SEARCH("i",A4966)=1,1,0)</f>
        <v>#VALUE!</v>
      </c>
      <c r="L4966" t="e">
        <f>SEARCH("n",A4966)</f>
        <v>#VALUE!</v>
      </c>
      <c r="M4966" t="e">
        <f>SEARCH("i",A4966)</f>
        <v>#VALUE!</v>
      </c>
      <c r="N4966" t="e">
        <f>SEARCH("o",A4966)</f>
        <v>#VALUE!</v>
      </c>
      <c r="O4966" t="e">
        <f>SEARCH("r",A4966)</f>
        <v>#VALUE!</v>
      </c>
    </row>
    <row r="4967" spans="1:15" x14ac:dyDescent="0.3">
      <c r="A4967" s="1" t="s">
        <v>495</v>
      </c>
      <c r="B4967" t="b">
        <f>ISNUMBER(SEARCH("g",A4967))</f>
        <v>0</v>
      </c>
      <c r="C4967" t="b">
        <f>ISNUMBER(SEARCH("r",A4967))</f>
        <v>1</v>
      </c>
      <c r="D4967" t="b">
        <f>ISNUMBER(SEARCH("e",A4967))</f>
        <v>0</v>
      </c>
      <c r="E4967" t="b">
        <f>ISNUMBER(SEARCH("a",A4967))</f>
        <v>1</v>
      </c>
      <c r="F4967" t="b">
        <f>ISNUMBER(SEARCH("t",A4967))</f>
        <v>0</v>
      </c>
      <c r="G4967" t="b">
        <f>ISNUMBER(SEARCH("o",A4967))</f>
        <v>0</v>
      </c>
      <c r="H4967" t="b">
        <f>ISNUMBER(SEARCH("n",A4967))</f>
        <v>0</v>
      </c>
      <c r="I4967" t="b">
        <f>ISNUMBER(SEARCH("c",A4967))</f>
        <v>0</v>
      </c>
      <c r="J4967">
        <f>IF(SEARCH("s",A4967)=1,0,1)</f>
        <v>1</v>
      </c>
      <c r="K4967" t="e">
        <f>IF(SEARCH("i",A4967)=1,1,0)</f>
        <v>#VALUE!</v>
      </c>
      <c r="L4967" t="e">
        <f>SEARCH("n",A4967)</f>
        <v>#VALUE!</v>
      </c>
      <c r="M4967" t="e">
        <f>SEARCH("i",A4967)</f>
        <v>#VALUE!</v>
      </c>
      <c r="N4967" t="e">
        <f>SEARCH("o",A4967)</f>
        <v>#VALUE!</v>
      </c>
      <c r="O4967">
        <f>SEARCH("r",A4967)</f>
        <v>3</v>
      </c>
    </row>
    <row r="4968" spans="1:15" x14ac:dyDescent="0.3">
      <c r="A4968" s="1" t="s">
        <v>955</v>
      </c>
      <c r="B4968" t="b">
        <f>ISNUMBER(SEARCH("g",A4968))</f>
        <v>0</v>
      </c>
      <c r="C4968" t="b">
        <f>ISNUMBER(SEARCH("r",A4968))</f>
        <v>1</v>
      </c>
      <c r="D4968" t="b">
        <f>ISNUMBER(SEARCH("e",A4968))</f>
        <v>0</v>
      </c>
      <c r="E4968" t="b">
        <f>ISNUMBER(SEARCH("a",A4968))</f>
        <v>1</v>
      </c>
      <c r="F4968" t="b">
        <f>ISNUMBER(SEARCH("t",A4968))</f>
        <v>0</v>
      </c>
      <c r="G4968" t="b">
        <f>ISNUMBER(SEARCH("o",A4968))</f>
        <v>0</v>
      </c>
      <c r="H4968" t="b">
        <f>ISNUMBER(SEARCH("n",A4968))</f>
        <v>0</v>
      </c>
      <c r="I4968" t="b">
        <f>ISNUMBER(SEARCH("c",A4968))</f>
        <v>0</v>
      </c>
      <c r="J4968">
        <f>IF(SEARCH("s",A4968)=1,0,1)</f>
        <v>1</v>
      </c>
      <c r="K4968" t="e">
        <f>IF(SEARCH("i",A4968)=1,1,0)</f>
        <v>#VALUE!</v>
      </c>
      <c r="L4968" t="e">
        <f>SEARCH("n",A4968)</f>
        <v>#VALUE!</v>
      </c>
      <c r="M4968" t="e">
        <f>SEARCH("i",A4968)</f>
        <v>#VALUE!</v>
      </c>
      <c r="N4968" t="e">
        <f>SEARCH("o",A4968)</f>
        <v>#VALUE!</v>
      </c>
      <c r="O4968">
        <f>SEARCH("r",A4968)</f>
        <v>2</v>
      </c>
    </row>
    <row r="4969" spans="1:15" x14ac:dyDescent="0.3">
      <c r="A4969" s="1" t="s">
        <v>1416</v>
      </c>
      <c r="B4969" t="b">
        <f>ISNUMBER(SEARCH("g",A4969))</f>
        <v>0</v>
      </c>
      <c r="C4969" t="b">
        <f>ISNUMBER(SEARCH("r",A4969))</f>
        <v>1</v>
      </c>
      <c r="D4969" t="b">
        <f>ISNUMBER(SEARCH("e",A4969))</f>
        <v>0</v>
      </c>
      <c r="E4969" t="b">
        <f>ISNUMBER(SEARCH("a",A4969))</f>
        <v>1</v>
      </c>
      <c r="F4969" t="b">
        <f>ISNUMBER(SEARCH("t",A4969))</f>
        <v>0</v>
      </c>
      <c r="G4969" t="b">
        <f>ISNUMBER(SEARCH("o",A4969))</f>
        <v>0</v>
      </c>
      <c r="H4969" t="b">
        <f>ISNUMBER(SEARCH("n",A4969))</f>
        <v>0</v>
      </c>
      <c r="I4969" t="b">
        <f>ISNUMBER(SEARCH("c",A4969))</f>
        <v>0</v>
      </c>
      <c r="J4969">
        <f>IF(SEARCH("s",A4969)=1,0,1)</f>
        <v>1</v>
      </c>
      <c r="K4969" t="e">
        <f>IF(SEARCH("i",A4969)=1,1,0)</f>
        <v>#VALUE!</v>
      </c>
      <c r="L4969" t="e">
        <f>SEARCH("n",A4969)</f>
        <v>#VALUE!</v>
      </c>
      <c r="M4969" t="e">
        <f>SEARCH("i",A4969)</f>
        <v>#VALUE!</v>
      </c>
      <c r="N4969" t="e">
        <f>SEARCH("o",A4969)</f>
        <v>#VALUE!</v>
      </c>
      <c r="O4969">
        <f>SEARCH("r",A4969)</f>
        <v>2</v>
      </c>
    </row>
    <row r="4970" spans="1:15" x14ac:dyDescent="0.3">
      <c r="A4970" s="1" t="s">
        <v>1713</v>
      </c>
      <c r="B4970" t="b">
        <f>ISNUMBER(SEARCH("g",A4970))</f>
        <v>0</v>
      </c>
      <c r="C4970" t="b">
        <f>ISNUMBER(SEARCH("r",A4970))</f>
        <v>1</v>
      </c>
      <c r="D4970" t="b">
        <f>ISNUMBER(SEARCH("e",A4970))</f>
        <v>0</v>
      </c>
      <c r="E4970" t="b">
        <f>ISNUMBER(SEARCH("a",A4970))</f>
        <v>1</v>
      </c>
      <c r="F4970" t="b">
        <f>ISNUMBER(SEARCH("t",A4970))</f>
        <v>0</v>
      </c>
      <c r="G4970" t="b">
        <f>ISNUMBER(SEARCH("o",A4970))</f>
        <v>0</v>
      </c>
      <c r="H4970" t="b">
        <f>ISNUMBER(SEARCH("n",A4970))</f>
        <v>0</v>
      </c>
      <c r="I4970" t="b">
        <f>ISNUMBER(SEARCH("c",A4970))</f>
        <v>0</v>
      </c>
      <c r="J4970">
        <f>IF(SEARCH("s",A4970)=1,0,1)</f>
        <v>1</v>
      </c>
      <c r="K4970" t="e">
        <f>IF(SEARCH("i",A4970)=1,1,0)</f>
        <v>#VALUE!</v>
      </c>
      <c r="L4970" t="e">
        <f>SEARCH("n",A4970)</f>
        <v>#VALUE!</v>
      </c>
      <c r="M4970" t="e">
        <f>SEARCH("i",A4970)</f>
        <v>#VALUE!</v>
      </c>
      <c r="N4970" t="e">
        <f>SEARCH("o",A4970)</f>
        <v>#VALUE!</v>
      </c>
      <c r="O4970">
        <f>SEARCH("r",A4970)</f>
        <v>3</v>
      </c>
    </row>
    <row r="4971" spans="1:15" x14ac:dyDescent="0.3">
      <c r="A4971" s="1" t="s">
        <v>1928</v>
      </c>
      <c r="B4971" t="b">
        <f>ISNUMBER(SEARCH("g",A4971))</f>
        <v>0</v>
      </c>
      <c r="C4971" t="b">
        <f>ISNUMBER(SEARCH("r",A4971))</f>
        <v>1</v>
      </c>
      <c r="D4971" t="b">
        <f>ISNUMBER(SEARCH("e",A4971))</f>
        <v>0</v>
      </c>
      <c r="E4971" t="b">
        <f>ISNUMBER(SEARCH("a",A4971))</f>
        <v>1</v>
      </c>
      <c r="F4971" t="b">
        <f>ISNUMBER(SEARCH("t",A4971))</f>
        <v>0</v>
      </c>
      <c r="G4971" t="b">
        <f>ISNUMBER(SEARCH("o",A4971))</f>
        <v>0</v>
      </c>
      <c r="H4971" t="b">
        <f>ISNUMBER(SEARCH("n",A4971))</f>
        <v>0</v>
      </c>
      <c r="I4971" t="b">
        <f>ISNUMBER(SEARCH("c",A4971))</f>
        <v>0</v>
      </c>
      <c r="J4971">
        <f>IF(SEARCH("s",A4971)=1,0,1)</f>
        <v>1</v>
      </c>
      <c r="K4971" t="e">
        <f>IF(SEARCH("i",A4971)=1,1,0)</f>
        <v>#VALUE!</v>
      </c>
      <c r="L4971" t="e">
        <f>SEARCH("n",A4971)</f>
        <v>#VALUE!</v>
      </c>
      <c r="M4971" t="e">
        <f>SEARCH("i",A4971)</f>
        <v>#VALUE!</v>
      </c>
      <c r="N4971" t="e">
        <f>SEARCH("o",A4971)</f>
        <v>#VALUE!</v>
      </c>
      <c r="O4971">
        <f>SEARCH("r",A4971)</f>
        <v>1</v>
      </c>
    </row>
    <row r="4972" spans="1:15" x14ac:dyDescent="0.3">
      <c r="A4972" s="1" t="s">
        <v>2430</v>
      </c>
      <c r="B4972" t="b">
        <f>ISNUMBER(SEARCH("g",A4972))</f>
        <v>0</v>
      </c>
      <c r="C4972" t="b">
        <f>ISNUMBER(SEARCH("r",A4972))</f>
        <v>1</v>
      </c>
      <c r="D4972" t="b">
        <f>ISNUMBER(SEARCH("e",A4972))</f>
        <v>0</v>
      </c>
      <c r="E4972" t="b">
        <f>ISNUMBER(SEARCH("a",A4972))</f>
        <v>1</v>
      </c>
      <c r="F4972" t="b">
        <f>ISNUMBER(SEARCH("t",A4972))</f>
        <v>0</v>
      </c>
      <c r="G4972" t="b">
        <f>ISNUMBER(SEARCH("o",A4972))</f>
        <v>0</v>
      </c>
      <c r="H4972" t="b">
        <f>ISNUMBER(SEARCH("n",A4972))</f>
        <v>0</v>
      </c>
      <c r="I4972" t="b">
        <f>ISNUMBER(SEARCH("c",A4972))</f>
        <v>0</v>
      </c>
      <c r="J4972">
        <f>IF(SEARCH("s",A4972)=1,0,1)</f>
        <v>1</v>
      </c>
      <c r="K4972" t="e">
        <f>IF(SEARCH("i",A4972)=1,1,0)</f>
        <v>#VALUE!</v>
      </c>
      <c r="L4972" t="e">
        <f>SEARCH("n",A4972)</f>
        <v>#VALUE!</v>
      </c>
      <c r="M4972" t="e">
        <f>SEARCH("i",A4972)</f>
        <v>#VALUE!</v>
      </c>
      <c r="N4972" t="e">
        <f>SEARCH("o",A4972)</f>
        <v>#VALUE!</v>
      </c>
      <c r="O4972">
        <f>SEARCH("r",A4972)</f>
        <v>4</v>
      </c>
    </row>
    <row r="4973" spans="1:15" x14ac:dyDescent="0.3">
      <c r="A4973" s="1" t="s">
        <v>2702</v>
      </c>
      <c r="B4973" t="b">
        <f>ISNUMBER(SEARCH("g",A4973))</f>
        <v>0</v>
      </c>
      <c r="C4973" t="b">
        <f>ISNUMBER(SEARCH("r",A4973))</f>
        <v>1</v>
      </c>
      <c r="D4973" t="b">
        <f>ISNUMBER(SEARCH("e",A4973))</f>
        <v>0</v>
      </c>
      <c r="E4973" t="b">
        <f>ISNUMBER(SEARCH("a",A4973))</f>
        <v>1</v>
      </c>
      <c r="F4973" t="b">
        <f>ISNUMBER(SEARCH("t",A4973))</f>
        <v>0</v>
      </c>
      <c r="G4973" t="b">
        <f>ISNUMBER(SEARCH("o",A4973))</f>
        <v>0</v>
      </c>
      <c r="H4973" t="b">
        <f>ISNUMBER(SEARCH("n",A4973))</f>
        <v>0</v>
      </c>
      <c r="I4973" t="b">
        <f>ISNUMBER(SEARCH("c",A4973))</f>
        <v>0</v>
      </c>
      <c r="J4973">
        <f>IF(SEARCH("s",A4973)=1,0,1)</f>
        <v>1</v>
      </c>
      <c r="K4973" t="e">
        <f>IF(SEARCH("i",A4973)=1,1,0)</f>
        <v>#VALUE!</v>
      </c>
      <c r="L4973" t="e">
        <f>SEARCH("n",A4973)</f>
        <v>#VALUE!</v>
      </c>
      <c r="M4973" t="e">
        <f>SEARCH("i",A4973)</f>
        <v>#VALUE!</v>
      </c>
      <c r="N4973" t="e">
        <f>SEARCH("o",A4973)</f>
        <v>#VALUE!</v>
      </c>
      <c r="O4973">
        <f>SEARCH("r",A4973)</f>
        <v>2</v>
      </c>
    </row>
    <row r="4974" spans="1:15" x14ac:dyDescent="0.3">
      <c r="A4974" s="1" t="s">
        <v>2704</v>
      </c>
      <c r="B4974" t="b">
        <f>ISNUMBER(SEARCH("g",A4974))</f>
        <v>0</v>
      </c>
      <c r="C4974" t="b">
        <f>ISNUMBER(SEARCH("r",A4974))</f>
        <v>1</v>
      </c>
      <c r="D4974" t="b">
        <f>ISNUMBER(SEARCH("e",A4974))</f>
        <v>0</v>
      </c>
      <c r="E4974" t="b">
        <f>ISNUMBER(SEARCH("a",A4974))</f>
        <v>1</v>
      </c>
      <c r="F4974" t="b">
        <f>ISNUMBER(SEARCH("t",A4974))</f>
        <v>0</v>
      </c>
      <c r="G4974" t="b">
        <f>ISNUMBER(SEARCH("o",A4974))</f>
        <v>0</v>
      </c>
      <c r="H4974" t="b">
        <f>ISNUMBER(SEARCH("n",A4974))</f>
        <v>0</v>
      </c>
      <c r="I4974" t="b">
        <f>ISNUMBER(SEARCH("c",A4974))</f>
        <v>0</v>
      </c>
      <c r="J4974">
        <f>IF(SEARCH("s",A4974)=1,0,1)</f>
        <v>1</v>
      </c>
      <c r="K4974" t="e">
        <f>IF(SEARCH("i",A4974)=1,1,0)</f>
        <v>#VALUE!</v>
      </c>
      <c r="L4974" t="e">
        <f>SEARCH("n",A4974)</f>
        <v>#VALUE!</v>
      </c>
      <c r="M4974" t="e">
        <f>SEARCH("i",A4974)</f>
        <v>#VALUE!</v>
      </c>
      <c r="N4974" t="e">
        <f>SEARCH("o",A4974)</f>
        <v>#VALUE!</v>
      </c>
      <c r="O4974">
        <f>SEARCH("r",A4974)</f>
        <v>2</v>
      </c>
    </row>
    <row r="4975" spans="1:15" x14ac:dyDescent="0.3">
      <c r="A4975" s="1" t="s">
        <v>2705</v>
      </c>
      <c r="B4975" t="b">
        <f>ISNUMBER(SEARCH("g",A4975))</f>
        <v>0</v>
      </c>
      <c r="C4975" t="b">
        <f>ISNUMBER(SEARCH("r",A4975))</f>
        <v>1</v>
      </c>
      <c r="D4975" t="b">
        <f>ISNUMBER(SEARCH("e",A4975))</f>
        <v>0</v>
      </c>
      <c r="E4975" t="b">
        <f>ISNUMBER(SEARCH("a",A4975))</f>
        <v>1</v>
      </c>
      <c r="F4975" t="b">
        <f>ISNUMBER(SEARCH("t",A4975))</f>
        <v>0</v>
      </c>
      <c r="G4975" t="b">
        <f>ISNUMBER(SEARCH("o",A4975))</f>
        <v>0</v>
      </c>
      <c r="H4975" t="b">
        <f>ISNUMBER(SEARCH("n",A4975))</f>
        <v>0</v>
      </c>
      <c r="I4975" t="b">
        <f>ISNUMBER(SEARCH("c",A4975))</f>
        <v>0</v>
      </c>
      <c r="J4975">
        <f>IF(SEARCH("s",A4975)=1,0,1)</f>
        <v>1</v>
      </c>
      <c r="K4975" t="e">
        <f>IF(SEARCH("i",A4975)=1,1,0)</f>
        <v>#VALUE!</v>
      </c>
      <c r="L4975" t="e">
        <f>SEARCH("n",A4975)</f>
        <v>#VALUE!</v>
      </c>
      <c r="M4975" t="e">
        <f>SEARCH("i",A4975)</f>
        <v>#VALUE!</v>
      </c>
      <c r="N4975" t="e">
        <f>SEARCH("o",A4975)</f>
        <v>#VALUE!</v>
      </c>
      <c r="O4975">
        <f>SEARCH("r",A4975)</f>
        <v>2</v>
      </c>
    </row>
    <row r="4976" spans="1:15" x14ac:dyDescent="0.3">
      <c r="A4976" s="1" t="s">
        <v>2755</v>
      </c>
      <c r="B4976" t="b">
        <f>ISNUMBER(SEARCH("g",A4976))</f>
        <v>0</v>
      </c>
      <c r="C4976" t="b">
        <f>ISNUMBER(SEARCH("r",A4976))</f>
        <v>1</v>
      </c>
      <c r="D4976" t="b">
        <f>ISNUMBER(SEARCH("e",A4976))</f>
        <v>0</v>
      </c>
      <c r="E4976" t="b">
        <f>ISNUMBER(SEARCH("a",A4976))</f>
        <v>1</v>
      </c>
      <c r="F4976" t="b">
        <f>ISNUMBER(SEARCH("t",A4976))</f>
        <v>0</v>
      </c>
      <c r="G4976" t="b">
        <f>ISNUMBER(SEARCH("o",A4976))</f>
        <v>0</v>
      </c>
      <c r="H4976" t="b">
        <f>ISNUMBER(SEARCH("n",A4976))</f>
        <v>0</v>
      </c>
      <c r="I4976" t="b">
        <f>ISNUMBER(SEARCH("c",A4976))</f>
        <v>0</v>
      </c>
      <c r="J4976">
        <f>IF(SEARCH("s",A4976)=1,0,1)</f>
        <v>1</v>
      </c>
      <c r="K4976" t="e">
        <f>IF(SEARCH("i",A4976)=1,1,0)</f>
        <v>#VALUE!</v>
      </c>
      <c r="L4976" t="e">
        <f>SEARCH("n",A4976)</f>
        <v>#VALUE!</v>
      </c>
      <c r="M4976" t="e">
        <f>SEARCH("i",A4976)</f>
        <v>#VALUE!</v>
      </c>
      <c r="N4976" t="e">
        <f>SEARCH("o",A4976)</f>
        <v>#VALUE!</v>
      </c>
      <c r="O4976">
        <f>SEARCH("r",A4976)</f>
        <v>2</v>
      </c>
    </row>
    <row r="4977" spans="1:15" x14ac:dyDescent="0.3">
      <c r="A4977" s="1" t="s">
        <v>2758</v>
      </c>
      <c r="B4977" t="b">
        <f>ISNUMBER(SEARCH("g",A4977))</f>
        <v>0</v>
      </c>
      <c r="C4977" t="b">
        <f>ISNUMBER(SEARCH("r",A4977))</f>
        <v>1</v>
      </c>
      <c r="D4977" t="b">
        <f>ISNUMBER(SEARCH("e",A4977))</f>
        <v>0</v>
      </c>
      <c r="E4977" t="b">
        <f>ISNUMBER(SEARCH("a",A4977))</f>
        <v>1</v>
      </c>
      <c r="F4977" t="b">
        <f>ISNUMBER(SEARCH("t",A4977))</f>
        <v>0</v>
      </c>
      <c r="G4977" t="b">
        <f>ISNUMBER(SEARCH("o",A4977))</f>
        <v>0</v>
      </c>
      <c r="H4977" t="b">
        <f>ISNUMBER(SEARCH("n",A4977))</f>
        <v>0</v>
      </c>
      <c r="I4977" t="b">
        <f>ISNUMBER(SEARCH("c",A4977))</f>
        <v>0</v>
      </c>
      <c r="J4977">
        <f>IF(SEARCH("s",A4977)=1,0,1)</f>
        <v>1</v>
      </c>
      <c r="K4977" t="e">
        <f>IF(SEARCH("i",A4977)=1,1,0)</f>
        <v>#VALUE!</v>
      </c>
      <c r="L4977" t="e">
        <f>SEARCH("n",A4977)</f>
        <v>#VALUE!</v>
      </c>
      <c r="M4977" t="e">
        <f>SEARCH("i",A4977)</f>
        <v>#VALUE!</v>
      </c>
      <c r="N4977" t="e">
        <f>SEARCH("o",A4977)</f>
        <v>#VALUE!</v>
      </c>
      <c r="O4977">
        <f>SEARCH("r",A4977)</f>
        <v>2</v>
      </c>
    </row>
    <row r="4978" spans="1:15" x14ac:dyDescent="0.3">
      <c r="A4978" s="1" t="s">
        <v>2771</v>
      </c>
      <c r="B4978" t="b">
        <f>ISNUMBER(SEARCH("g",A4978))</f>
        <v>0</v>
      </c>
      <c r="C4978" t="b">
        <f>ISNUMBER(SEARCH("r",A4978))</f>
        <v>1</v>
      </c>
      <c r="D4978" t="b">
        <f>ISNUMBER(SEARCH("e",A4978))</f>
        <v>0</v>
      </c>
      <c r="E4978" t="b">
        <f>ISNUMBER(SEARCH("a",A4978))</f>
        <v>1</v>
      </c>
      <c r="F4978" t="b">
        <f>ISNUMBER(SEARCH("t",A4978))</f>
        <v>0</v>
      </c>
      <c r="G4978" t="b">
        <f>ISNUMBER(SEARCH("o",A4978))</f>
        <v>0</v>
      </c>
      <c r="H4978" t="b">
        <f>ISNUMBER(SEARCH("n",A4978))</f>
        <v>0</v>
      </c>
      <c r="I4978" t="b">
        <f>ISNUMBER(SEARCH("c",A4978))</f>
        <v>0</v>
      </c>
      <c r="J4978">
        <f>IF(SEARCH("s",A4978)=1,0,1)</f>
        <v>1</v>
      </c>
      <c r="K4978" t="e">
        <f>IF(SEARCH("i",A4978)=1,1,0)</f>
        <v>#VALUE!</v>
      </c>
      <c r="L4978" t="e">
        <f>SEARCH("n",A4978)</f>
        <v>#VALUE!</v>
      </c>
      <c r="M4978" t="e">
        <f>SEARCH("i",A4978)</f>
        <v>#VALUE!</v>
      </c>
      <c r="N4978" t="e">
        <f>SEARCH("o",A4978)</f>
        <v>#VALUE!</v>
      </c>
      <c r="O4978">
        <f>SEARCH("r",A4978)</f>
        <v>2</v>
      </c>
    </row>
    <row r="4979" spans="1:15" x14ac:dyDescent="0.3">
      <c r="A4979" s="1" t="s">
        <v>2775</v>
      </c>
      <c r="B4979" t="b">
        <f>ISNUMBER(SEARCH("g",A4979))</f>
        <v>0</v>
      </c>
      <c r="C4979" t="b">
        <f>ISNUMBER(SEARCH("r",A4979))</f>
        <v>1</v>
      </c>
      <c r="D4979" t="b">
        <f>ISNUMBER(SEARCH("e",A4979))</f>
        <v>0</v>
      </c>
      <c r="E4979" t="b">
        <f>ISNUMBER(SEARCH("a",A4979))</f>
        <v>1</v>
      </c>
      <c r="F4979" t="b">
        <f>ISNUMBER(SEARCH("t",A4979))</f>
        <v>0</v>
      </c>
      <c r="G4979" t="b">
        <f>ISNUMBER(SEARCH("o",A4979))</f>
        <v>0</v>
      </c>
      <c r="H4979" t="b">
        <f>ISNUMBER(SEARCH("n",A4979))</f>
        <v>0</v>
      </c>
      <c r="I4979" t="b">
        <f>ISNUMBER(SEARCH("c",A4979))</f>
        <v>0</v>
      </c>
      <c r="J4979">
        <f>IF(SEARCH("s",A4979)=1,0,1)</f>
        <v>1</v>
      </c>
      <c r="K4979" t="e">
        <f>IF(SEARCH("i",A4979)=1,1,0)</f>
        <v>#VALUE!</v>
      </c>
      <c r="L4979" t="e">
        <f>SEARCH("n",A4979)</f>
        <v>#VALUE!</v>
      </c>
      <c r="M4979" t="e">
        <f>SEARCH("i",A4979)</f>
        <v>#VALUE!</v>
      </c>
      <c r="N4979" t="e">
        <f>SEARCH("o",A4979)</f>
        <v>#VALUE!</v>
      </c>
      <c r="O4979">
        <f>SEARCH("r",A4979)</f>
        <v>2</v>
      </c>
    </row>
    <row r="4980" spans="1:15" x14ac:dyDescent="0.3">
      <c r="A4980" s="1" t="s">
        <v>2801</v>
      </c>
      <c r="B4980" t="b">
        <f>ISNUMBER(SEARCH("g",A4980))</f>
        <v>0</v>
      </c>
      <c r="C4980" t="b">
        <f>ISNUMBER(SEARCH("r",A4980))</f>
        <v>1</v>
      </c>
      <c r="D4980" t="b">
        <f>ISNUMBER(SEARCH("e",A4980))</f>
        <v>0</v>
      </c>
      <c r="E4980" t="b">
        <f>ISNUMBER(SEARCH("a",A4980))</f>
        <v>1</v>
      </c>
      <c r="F4980" t="b">
        <f>ISNUMBER(SEARCH("t",A4980))</f>
        <v>0</v>
      </c>
      <c r="G4980" t="b">
        <f>ISNUMBER(SEARCH("o",A4980))</f>
        <v>0</v>
      </c>
      <c r="H4980" t="b">
        <f>ISNUMBER(SEARCH("n",A4980))</f>
        <v>0</v>
      </c>
      <c r="I4980" t="b">
        <f>ISNUMBER(SEARCH("c",A4980))</f>
        <v>0</v>
      </c>
      <c r="J4980">
        <f>IF(SEARCH("s",A4980)=1,0,1)</f>
        <v>1</v>
      </c>
      <c r="K4980" t="e">
        <f>IF(SEARCH("i",A4980)=1,1,0)</f>
        <v>#VALUE!</v>
      </c>
      <c r="L4980" t="e">
        <f>SEARCH("n",A4980)</f>
        <v>#VALUE!</v>
      </c>
      <c r="M4980" t="e">
        <f>SEARCH("i",A4980)</f>
        <v>#VALUE!</v>
      </c>
      <c r="N4980" t="e">
        <f>SEARCH("o",A4980)</f>
        <v>#VALUE!</v>
      </c>
      <c r="O4980">
        <f>SEARCH("r",A4980)</f>
        <v>4</v>
      </c>
    </row>
    <row r="4981" spans="1:15" x14ac:dyDescent="0.3">
      <c r="A4981" s="1" t="s">
        <v>2839</v>
      </c>
      <c r="B4981" t="b">
        <f>ISNUMBER(SEARCH("g",A4981))</f>
        <v>0</v>
      </c>
      <c r="C4981" t="b">
        <f>ISNUMBER(SEARCH("r",A4981))</f>
        <v>1</v>
      </c>
      <c r="D4981" t="b">
        <f>ISNUMBER(SEARCH("e",A4981))</f>
        <v>0</v>
      </c>
      <c r="E4981" t="b">
        <f>ISNUMBER(SEARCH("a",A4981))</f>
        <v>1</v>
      </c>
      <c r="F4981" t="b">
        <f>ISNUMBER(SEARCH("t",A4981))</f>
        <v>0</v>
      </c>
      <c r="G4981" t="b">
        <f>ISNUMBER(SEARCH("o",A4981))</f>
        <v>0</v>
      </c>
      <c r="H4981" t="b">
        <f>ISNUMBER(SEARCH("n",A4981))</f>
        <v>0</v>
      </c>
      <c r="I4981" t="b">
        <f>ISNUMBER(SEARCH("c",A4981))</f>
        <v>0</v>
      </c>
      <c r="J4981">
        <f>IF(SEARCH("s",A4981)=1,0,1)</f>
        <v>1</v>
      </c>
      <c r="K4981" t="e">
        <f>IF(SEARCH("i",A4981)=1,1,0)</f>
        <v>#VALUE!</v>
      </c>
      <c r="L4981" t="e">
        <f>SEARCH("n",A4981)</f>
        <v>#VALUE!</v>
      </c>
      <c r="M4981" t="e">
        <f>SEARCH("i",A4981)</f>
        <v>#VALUE!</v>
      </c>
      <c r="N4981" t="e">
        <f>SEARCH("o",A4981)</f>
        <v>#VALUE!</v>
      </c>
      <c r="O4981">
        <f>SEARCH("r",A4981)</f>
        <v>3</v>
      </c>
    </row>
    <row r="4982" spans="1:15" x14ac:dyDescent="0.3">
      <c r="A4982" s="1" t="s">
        <v>2985</v>
      </c>
      <c r="B4982" t="b">
        <f>ISNUMBER(SEARCH("g",A4982))</f>
        <v>0</v>
      </c>
      <c r="C4982" t="b">
        <f>ISNUMBER(SEARCH("r",A4982))</f>
        <v>1</v>
      </c>
      <c r="D4982" t="b">
        <f>ISNUMBER(SEARCH("e",A4982))</f>
        <v>0</v>
      </c>
      <c r="E4982" t="b">
        <f>ISNUMBER(SEARCH("a",A4982))</f>
        <v>1</v>
      </c>
      <c r="F4982" t="b">
        <f>ISNUMBER(SEARCH("t",A4982))</f>
        <v>0</v>
      </c>
      <c r="G4982" t="b">
        <f>ISNUMBER(SEARCH("o",A4982))</f>
        <v>0</v>
      </c>
      <c r="H4982" t="b">
        <f>ISNUMBER(SEARCH("n",A4982))</f>
        <v>0</v>
      </c>
      <c r="I4982" t="b">
        <f>ISNUMBER(SEARCH("c",A4982))</f>
        <v>0</v>
      </c>
      <c r="J4982">
        <f>IF(SEARCH("s",A4982)=1,0,1)</f>
        <v>1</v>
      </c>
      <c r="K4982" t="e">
        <f>IF(SEARCH("i",A4982)=1,1,0)</f>
        <v>#VALUE!</v>
      </c>
      <c r="L4982" t="e">
        <f>SEARCH("n",A4982)</f>
        <v>#VALUE!</v>
      </c>
      <c r="M4982" t="e">
        <f>SEARCH("i",A4982)</f>
        <v>#VALUE!</v>
      </c>
      <c r="N4982" t="e">
        <f>SEARCH("o",A4982)</f>
        <v>#VALUE!</v>
      </c>
      <c r="O4982">
        <f>SEARCH("r",A4982)</f>
        <v>3</v>
      </c>
    </row>
    <row r="4983" spans="1:15" x14ac:dyDescent="0.3">
      <c r="A4983" s="1" t="s">
        <v>2990</v>
      </c>
      <c r="B4983" t="b">
        <f>ISNUMBER(SEARCH("g",A4983))</f>
        <v>0</v>
      </c>
      <c r="C4983" t="b">
        <f>ISNUMBER(SEARCH("r",A4983))</f>
        <v>1</v>
      </c>
      <c r="D4983" t="b">
        <f>ISNUMBER(SEARCH("e",A4983))</f>
        <v>0</v>
      </c>
      <c r="E4983" t="b">
        <f>ISNUMBER(SEARCH("a",A4983))</f>
        <v>1</v>
      </c>
      <c r="F4983" t="b">
        <f>ISNUMBER(SEARCH("t",A4983))</f>
        <v>0</v>
      </c>
      <c r="G4983" t="b">
        <f>ISNUMBER(SEARCH("o",A4983))</f>
        <v>0</v>
      </c>
      <c r="H4983" t="b">
        <f>ISNUMBER(SEARCH("n",A4983))</f>
        <v>0</v>
      </c>
      <c r="I4983" t="b">
        <f>ISNUMBER(SEARCH("c",A4983))</f>
        <v>0</v>
      </c>
      <c r="J4983">
        <f>IF(SEARCH("s",A4983)=1,0,1)</f>
        <v>1</v>
      </c>
      <c r="K4983" t="e">
        <f>IF(SEARCH("i",A4983)=1,1,0)</f>
        <v>#VALUE!</v>
      </c>
      <c r="L4983" t="e">
        <f>SEARCH("n",A4983)</f>
        <v>#VALUE!</v>
      </c>
      <c r="M4983" t="e">
        <f>SEARCH("i",A4983)</f>
        <v>#VALUE!</v>
      </c>
      <c r="N4983" t="e">
        <f>SEARCH("o",A4983)</f>
        <v>#VALUE!</v>
      </c>
      <c r="O4983">
        <f>SEARCH("r",A4983)</f>
        <v>3</v>
      </c>
    </row>
    <row r="4984" spans="1:15" x14ac:dyDescent="0.3">
      <c r="A4984" s="1" t="s">
        <v>2996</v>
      </c>
      <c r="B4984" t="b">
        <f>ISNUMBER(SEARCH("g",A4984))</f>
        <v>0</v>
      </c>
      <c r="C4984" t="b">
        <f>ISNUMBER(SEARCH("r",A4984))</f>
        <v>1</v>
      </c>
      <c r="D4984" t="b">
        <f>ISNUMBER(SEARCH("e",A4984))</f>
        <v>0</v>
      </c>
      <c r="E4984" t="b">
        <f>ISNUMBER(SEARCH("a",A4984))</f>
        <v>1</v>
      </c>
      <c r="F4984" t="b">
        <f>ISNUMBER(SEARCH("t",A4984))</f>
        <v>0</v>
      </c>
      <c r="G4984" t="b">
        <f>ISNUMBER(SEARCH("o",A4984))</f>
        <v>0</v>
      </c>
      <c r="H4984" t="b">
        <f>ISNUMBER(SEARCH("n",A4984))</f>
        <v>0</v>
      </c>
      <c r="I4984" t="b">
        <f>ISNUMBER(SEARCH("c",A4984))</f>
        <v>0</v>
      </c>
      <c r="J4984">
        <f>IF(SEARCH("s",A4984)=1,0,1)</f>
        <v>1</v>
      </c>
      <c r="K4984" t="e">
        <f>IF(SEARCH("i",A4984)=1,1,0)</f>
        <v>#VALUE!</v>
      </c>
      <c r="L4984" t="e">
        <f>SEARCH("n",A4984)</f>
        <v>#VALUE!</v>
      </c>
      <c r="M4984" t="e">
        <f>SEARCH("i",A4984)</f>
        <v>#VALUE!</v>
      </c>
      <c r="N4984" t="e">
        <f>SEARCH("o",A4984)</f>
        <v>#VALUE!</v>
      </c>
      <c r="O4984">
        <f>SEARCH("r",A4984)</f>
        <v>3</v>
      </c>
    </row>
    <row r="4985" spans="1:15" x14ac:dyDescent="0.3">
      <c r="A4985" s="1" t="s">
        <v>2998</v>
      </c>
      <c r="B4985" t="b">
        <f>ISNUMBER(SEARCH("g",A4985))</f>
        <v>0</v>
      </c>
      <c r="C4985" t="b">
        <f>ISNUMBER(SEARCH("r",A4985))</f>
        <v>1</v>
      </c>
      <c r="D4985" t="b">
        <f>ISNUMBER(SEARCH("e",A4985))</f>
        <v>0</v>
      </c>
      <c r="E4985" t="b">
        <f>ISNUMBER(SEARCH("a",A4985))</f>
        <v>1</v>
      </c>
      <c r="F4985" t="b">
        <f>ISNUMBER(SEARCH("t",A4985))</f>
        <v>0</v>
      </c>
      <c r="G4985" t="b">
        <f>ISNUMBER(SEARCH("o",A4985))</f>
        <v>0</v>
      </c>
      <c r="H4985" t="b">
        <f>ISNUMBER(SEARCH("n",A4985))</f>
        <v>0</v>
      </c>
      <c r="I4985" t="b">
        <f>ISNUMBER(SEARCH("c",A4985))</f>
        <v>0</v>
      </c>
      <c r="J4985">
        <f>IF(SEARCH("s",A4985)=1,0,1)</f>
        <v>1</v>
      </c>
      <c r="K4985" t="e">
        <f>IF(SEARCH("i",A4985)=1,1,0)</f>
        <v>#VALUE!</v>
      </c>
      <c r="L4985" t="e">
        <f>SEARCH("n",A4985)</f>
        <v>#VALUE!</v>
      </c>
      <c r="M4985" t="e">
        <f>SEARCH("i",A4985)</f>
        <v>#VALUE!</v>
      </c>
      <c r="N4985" t="e">
        <f>SEARCH("o",A4985)</f>
        <v>#VALUE!</v>
      </c>
      <c r="O4985">
        <f>SEARCH("r",A4985)</f>
        <v>3</v>
      </c>
    </row>
    <row r="4986" spans="1:15" x14ac:dyDescent="0.3">
      <c r="A4986" s="1" t="s">
        <v>3000</v>
      </c>
      <c r="B4986" t="b">
        <f>ISNUMBER(SEARCH("g",A4986))</f>
        <v>0</v>
      </c>
      <c r="C4986" t="b">
        <f>ISNUMBER(SEARCH("r",A4986))</f>
        <v>1</v>
      </c>
      <c r="D4986" t="b">
        <f>ISNUMBER(SEARCH("e",A4986))</f>
        <v>0</v>
      </c>
      <c r="E4986" t="b">
        <f>ISNUMBER(SEARCH("a",A4986))</f>
        <v>1</v>
      </c>
      <c r="F4986" t="b">
        <f>ISNUMBER(SEARCH("t",A4986))</f>
        <v>0</v>
      </c>
      <c r="G4986" t="b">
        <f>ISNUMBER(SEARCH("o",A4986))</f>
        <v>0</v>
      </c>
      <c r="H4986" t="b">
        <f>ISNUMBER(SEARCH("n",A4986))</f>
        <v>0</v>
      </c>
      <c r="I4986" t="b">
        <f>ISNUMBER(SEARCH("c",A4986))</f>
        <v>0</v>
      </c>
      <c r="J4986">
        <f>IF(SEARCH("s",A4986)=1,0,1)</f>
        <v>1</v>
      </c>
      <c r="K4986" t="e">
        <f>IF(SEARCH("i",A4986)=1,1,0)</f>
        <v>#VALUE!</v>
      </c>
      <c r="L4986" t="e">
        <f>SEARCH("n",A4986)</f>
        <v>#VALUE!</v>
      </c>
      <c r="M4986" t="e">
        <f>SEARCH("i",A4986)</f>
        <v>#VALUE!</v>
      </c>
      <c r="N4986" t="e">
        <f>SEARCH("o",A4986)</f>
        <v>#VALUE!</v>
      </c>
      <c r="O4986">
        <f>SEARCH("r",A4986)</f>
        <v>3</v>
      </c>
    </row>
    <row r="4987" spans="1:15" x14ac:dyDescent="0.3">
      <c r="A4987" s="1" t="s">
        <v>3004</v>
      </c>
      <c r="B4987" t="b">
        <f>ISNUMBER(SEARCH("g",A4987))</f>
        <v>0</v>
      </c>
      <c r="C4987" t="b">
        <f>ISNUMBER(SEARCH("r",A4987))</f>
        <v>1</v>
      </c>
      <c r="D4987" t="b">
        <f>ISNUMBER(SEARCH("e",A4987))</f>
        <v>0</v>
      </c>
      <c r="E4987" t="b">
        <f>ISNUMBER(SEARCH("a",A4987))</f>
        <v>1</v>
      </c>
      <c r="F4987" t="b">
        <f>ISNUMBER(SEARCH("t",A4987))</f>
        <v>0</v>
      </c>
      <c r="G4987" t="b">
        <f>ISNUMBER(SEARCH("o",A4987))</f>
        <v>0</v>
      </c>
      <c r="H4987" t="b">
        <f>ISNUMBER(SEARCH("n",A4987))</f>
        <v>0</v>
      </c>
      <c r="I4987" t="b">
        <f>ISNUMBER(SEARCH("c",A4987))</f>
        <v>0</v>
      </c>
      <c r="J4987">
        <f>IF(SEARCH("s",A4987)=1,0,1)</f>
        <v>1</v>
      </c>
      <c r="K4987" t="e">
        <f>IF(SEARCH("i",A4987)=1,1,0)</f>
        <v>#VALUE!</v>
      </c>
      <c r="L4987" t="e">
        <f>SEARCH("n",A4987)</f>
        <v>#VALUE!</v>
      </c>
      <c r="M4987" t="e">
        <f>SEARCH("i",A4987)</f>
        <v>#VALUE!</v>
      </c>
      <c r="N4987" t="e">
        <f>SEARCH("o",A4987)</f>
        <v>#VALUE!</v>
      </c>
      <c r="O4987">
        <f>SEARCH("r",A4987)</f>
        <v>3</v>
      </c>
    </row>
    <row r="4988" spans="1:15" x14ac:dyDescent="0.3">
      <c r="A4988" s="1" t="s">
        <v>3037</v>
      </c>
      <c r="B4988" t="b">
        <f>ISNUMBER(SEARCH("g",A4988))</f>
        <v>0</v>
      </c>
      <c r="C4988" t="b">
        <f>ISNUMBER(SEARCH("r",A4988))</f>
        <v>1</v>
      </c>
      <c r="D4988" t="b">
        <f>ISNUMBER(SEARCH("e",A4988))</f>
        <v>0</v>
      </c>
      <c r="E4988" t="b">
        <f>ISNUMBER(SEARCH("a",A4988))</f>
        <v>1</v>
      </c>
      <c r="F4988" t="b">
        <f>ISNUMBER(SEARCH("t",A4988))</f>
        <v>0</v>
      </c>
      <c r="G4988" t="b">
        <f>ISNUMBER(SEARCH("o",A4988))</f>
        <v>0</v>
      </c>
      <c r="H4988" t="b">
        <f>ISNUMBER(SEARCH("n",A4988))</f>
        <v>0</v>
      </c>
      <c r="I4988" t="b">
        <f>ISNUMBER(SEARCH("c",A4988))</f>
        <v>0</v>
      </c>
      <c r="J4988">
        <f>IF(SEARCH("s",A4988)=1,0,1)</f>
        <v>1</v>
      </c>
      <c r="K4988" t="e">
        <f>IF(SEARCH("i",A4988)=1,1,0)</f>
        <v>#VALUE!</v>
      </c>
      <c r="L4988" t="e">
        <f>SEARCH("n",A4988)</f>
        <v>#VALUE!</v>
      </c>
      <c r="M4988" t="e">
        <f>SEARCH("i",A4988)</f>
        <v>#VALUE!</v>
      </c>
      <c r="N4988" t="e">
        <f>SEARCH("o",A4988)</f>
        <v>#VALUE!</v>
      </c>
      <c r="O4988">
        <f>SEARCH("r",A4988)</f>
        <v>4</v>
      </c>
    </row>
    <row r="4989" spans="1:15" x14ac:dyDescent="0.3">
      <c r="A4989" s="1" t="s">
        <v>3043</v>
      </c>
      <c r="B4989" t="b">
        <f>ISNUMBER(SEARCH("g",A4989))</f>
        <v>0</v>
      </c>
      <c r="C4989" t="b">
        <f>ISNUMBER(SEARCH("r",A4989))</f>
        <v>1</v>
      </c>
      <c r="D4989" t="b">
        <f>ISNUMBER(SEARCH("e",A4989))</f>
        <v>0</v>
      </c>
      <c r="E4989" t="b">
        <f>ISNUMBER(SEARCH("a",A4989))</f>
        <v>1</v>
      </c>
      <c r="F4989" t="b">
        <f>ISNUMBER(SEARCH("t",A4989))</f>
        <v>0</v>
      </c>
      <c r="G4989" t="b">
        <f>ISNUMBER(SEARCH("o",A4989))</f>
        <v>0</v>
      </c>
      <c r="H4989" t="b">
        <f>ISNUMBER(SEARCH("n",A4989))</f>
        <v>0</v>
      </c>
      <c r="I4989" t="b">
        <f>ISNUMBER(SEARCH("c",A4989))</f>
        <v>0</v>
      </c>
      <c r="J4989">
        <f>IF(SEARCH("s",A4989)=1,0,1)</f>
        <v>1</v>
      </c>
      <c r="K4989" t="e">
        <f>IF(SEARCH("i",A4989)=1,1,0)</f>
        <v>#VALUE!</v>
      </c>
      <c r="L4989" t="e">
        <f>SEARCH("n",A4989)</f>
        <v>#VALUE!</v>
      </c>
      <c r="M4989" t="e">
        <f>SEARCH("i",A4989)</f>
        <v>#VALUE!</v>
      </c>
      <c r="N4989" t="e">
        <f>SEARCH("o",A4989)</f>
        <v>#VALUE!</v>
      </c>
      <c r="O4989">
        <f>SEARCH("r",A4989)</f>
        <v>4</v>
      </c>
    </row>
    <row r="4990" spans="1:15" x14ac:dyDescent="0.3">
      <c r="A4990" s="1" t="s">
        <v>3461</v>
      </c>
      <c r="B4990" t="b">
        <f>ISNUMBER(SEARCH("g",A4990))</f>
        <v>0</v>
      </c>
      <c r="C4990" t="b">
        <f>ISNUMBER(SEARCH("r",A4990))</f>
        <v>1</v>
      </c>
      <c r="D4990" t="b">
        <f>ISNUMBER(SEARCH("e",A4990))</f>
        <v>0</v>
      </c>
      <c r="E4990" t="b">
        <f>ISNUMBER(SEARCH("a",A4990))</f>
        <v>1</v>
      </c>
      <c r="F4990" t="b">
        <f>ISNUMBER(SEARCH("t",A4990))</f>
        <v>0</v>
      </c>
      <c r="G4990" t="b">
        <f>ISNUMBER(SEARCH("o",A4990))</f>
        <v>0</v>
      </c>
      <c r="H4990" t="b">
        <f>ISNUMBER(SEARCH("n",A4990))</f>
        <v>0</v>
      </c>
      <c r="I4990" t="b">
        <f>ISNUMBER(SEARCH("c",A4990))</f>
        <v>0</v>
      </c>
      <c r="J4990">
        <f>IF(SEARCH("s",A4990)=1,0,1)</f>
        <v>1</v>
      </c>
      <c r="K4990" t="e">
        <f>IF(SEARCH("i",A4990)=1,1,0)</f>
        <v>#VALUE!</v>
      </c>
      <c r="L4990" t="e">
        <f>SEARCH("n",A4990)</f>
        <v>#VALUE!</v>
      </c>
      <c r="M4990" t="e">
        <f>SEARCH("i",A4990)</f>
        <v>#VALUE!</v>
      </c>
      <c r="N4990" t="e">
        <f>SEARCH("o",A4990)</f>
        <v>#VALUE!</v>
      </c>
      <c r="O4990">
        <f>SEARCH("r",A4990)</f>
        <v>2</v>
      </c>
    </row>
    <row r="4991" spans="1:15" x14ac:dyDescent="0.3">
      <c r="A4991" s="1" t="s">
        <v>3465</v>
      </c>
      <c r="B4991" t="b">
        <f>ISNUMBER(SEARCH("g",A4991))</f>
        <v>0</v>
      </c>
      <c r="C4991" t="b">
        <f>ISNUMBER(SEARCH("r",A4991))</f>
        <v>1</v>
      </c>
      <c r="D4991" t="b">
        <f>ISNUMBER(SEARCH("e",A4991))</f>
        <v>0</v>
      </c>
      <c r="E4991" t="b">
        <f>ISNUMBER(SEARCH("a",A4991))</f>
        <v>1</v>
      </c>
      <c r="F4991" t="b">
        <f>ISNUMBER(SEARCH("t",A4991))</f>
        <v>0</v>
      </c>
      <c r="G4991" t="b">
        <f>ISNUMBER(SEARCH("o",A4991))</f>
        <v>0</v>
      </c>
      <c r="H4991" t="b">
        <f>ISNUMBER(SEARCH("n",A4991))</f>
        <v>0</v>
      </c>
      <c r="I4991" t="b">
        <f>ISNUMBER(SEARCH("c",A4991))</f>
        <v>0</v>
      </c>
      <c r="J4991">
        <f>IF(SEARCH("s",A4991)=1,0,1)</f>
        <v>1</v>
      </c>
      <c r="K4991" t="e">
        <f>IF(SEARCH("i",A4991)=1,1,0)</f>
        <v>#VALUE!</v>
      </c>
      <c r="L4991" t="e">
        <f>SEARCH("n",A4991)</f>
        <v>#VALUE!</v>
      </c>
      <c r="M4991" t="e">
        <f>SEARCH("i",A4991)</f>
        <v>#VALUE!</v>
      </c>
      <c r="N4991" t="e">
        <f>SEARCH("o",A4991)</f>
        <v>#VALUE!</v>
      </c>
      <c r="O4991">
        <f>SEARCH("r",A4991)</f>
        <v>2</v>
      </c>
    </row>
    <row r="4992" spans="1:15" x14ac:dyDescent="0.3">
      <c r="A4992" s="1" t="s">
        <v>3476</v>
      </c>
      <c r="B4992" t="b">
        <f>ISNUMBER(SEARCH("g",A4992))</f>
        <v>0</v>
      </c>
      <c r="C4992" t="b">
        <f>ISNUMBER(SEARCH("r",A4992))</f>
        <v>1</v>
      </c>
      <c r="D4992" t="b">
        <f>ISNUMBER(SEARCH("e",A4992))</f>
        <v>0</v>
      </c>
      <c r="E4992" t="b">
        <f>ISNUMBER(SEARCH("a",A4992))</f>
        <v>1</v>
      </c>
      <c r="F4992" t="b">
        <f>ISNUMBER(SEARCH("t",A4992))</f>
        <v>0</v>
      </c>
      <c r="G4992" t="b">
        <f>ISNUMBER(SEARCH("o",A4992))</f>
        <v>0</v>
      </c>
      <c r="H4992" t="b">
        <f>ISNUMBER(SEARCH("n",A4992))</f>
        <v>0</v>
      </c>
      <c r="I4992" t="b">
        <f>ISNUMBER(SEARCH("c",A4992))</f>
        <v>0</v>
      </c>
      <c r="J4992">
        <f>IF(SEARCH("s",A4992)=1,0,1)</f>
        <v>1</v>
      </c>
      <c r="K4992" t="e">
        <f>IF(SEARCH("i",A4992)=1,1,0)</f>
        <v>#VALUE!</v>
      </c>
      <c r="L4992" t="e">
        <f>SEARCH("n",A4992)</f>
        <v>#VALUE!</v>
      </c>
      <c r="M4992" t="e">
        <f>SEARCH("i",A4992)</f>
        <v>#VALUE!</v>
      </c>
      <c r="N4992" t="e">
        <f>SEARCH("o",A4992)</f>
        <v>#VALUE!</v>
      </c>
      <c r="O4992">
        <f>SEARCH("r",A4992)</f>
        <v>2</v>
      </c>
    </row>
    <row r="4993" spans="1:15" x14ac:dyDescent="0.3">
      <c r="A4993" s="1" t="s">
        <v>3478</v>
      </c>
      <c r="B4993" t="b">
        <f>ISNUMBER(SEARCH("g",A4993))</f>
        <v>0</v>
      </c>
      <c r="C4993" t="b">
        <f>ISNUMBER(SEARCH("r",A4993))</f>
        <v>1</v>
      </c>
      <c r="D4993" t="b">
        <f>ISNUMBER(SEARCH("e",A4993))</f>
        <v>0</v>
      </c>
      <c r="E4993" t="b">
        <f>ISNUMBER(SEARCH("a",A4993))</f>
        <v>1</v>
      </c>
      <c r="F4993" t="b">
        <f>ISNUMBER(SEARCH("t",A4993))</f>
        <v>0</v>
      </c>
      <c r="G4993" t="b">
        <f>ISNUMBER(SEARCH("o",A4993))</f>
        <v>0</v>
      </c>
      <c r="H4993" t="b">
        <f>ISNUMBER(SEARCH("n",A4993))</f>
        <v>0</v>
      </c>
      <c r="I4993" t="b">
        <f>ISNUMBER(SEARCH("c",A4993))</f>
        <v>0</v>
      </c>
      <c r="J4993">
        <f>IF(SEARCH("s",A4993)=1,0,1)</f>
        <v>1</v>
      </c>
      <c r="K4993" t="e">
        <f>IF(SEARCH("i",A4993)=1,1,0)</f>
        <v>#VALUE!</v>
      </c>
      <c r="L4993" t="e">
        <f>SEARCH("n",A4993)</f>
        <v>#VALUE!</v>
      </c>
      <c r="M4993" t="e">
        <f>SEARCH("i",A4993)</f>
        <v>#VALUE!</v>
      </c>
      <c r="N4993" t="e">
        <f>SEARCH("o",A4993)</f>
        <v>#VALUE!</v>
      </c>
      <c r="O4993">
        <f>SEARCH("r",A4993)</f>
        <v>2</v>
      </c>
    </row>
    <row r="4994" spans="1:15" x14ac:dyDescent="0.3">
      <c r="A4994" s="1" t="s">
        <v>3597</v>
      </c>
      <c r="B4994" t="b">
        <f>ISNUMBER(SEARCH("g",A4994))</f>
        <v>0</v>
      </c>
      <c r="C4994" t="b">
        <f>ISNUMBER(SEARCH("r",A4994))</f>
        <v>1</v>
      </c>
      <c r="D4994" t="b">
        <f>ISNUMBER(SEARCH("e",A4994))</f>
        <v>0</v>
      </c>
      <c r="E4994" t="b">
        <f>ISNUMBER(SEARCH("a",A4994))</f>
        <v>1</v>
      </c>
      <c r="F4994" t="b">
        <f>ISNUMBER(SEARCH("t",A4994))</f>
        <v>0</v>
      </c>
      <c r="G4994" t="b">
        <f>ISNUMBER(SEARCH("o",A4994))</f>
        <v>0</v>
      </c>
      <c r="H4994" t="b">
        <f>ISNUMBER(SEARCH("n",A4994))</f>
        <v>0</v>
      </c>
      <c r="I4994" t="b">
        <f>ISNUMBER(SEARCH("c",A4994))</f>
        <v>0</v>
      </c>
      <c r="J4994">
        <f>IF(SEARCH("s",A4994)=1,0,1)</f>
        <v>1</v>
      </c>
      <c r="K4994" t="e">
        <f>IF(SEARCH("i",A4994)=1,1,0)</f>
        <v>#VALUE!</v>
      </c>
      <c r="L4994" t="e">
        <f>SEARCH("n",A4994)</f>
        <v>#VALUE!</v>
      </c>
      <c r="M4994" t="e">
        <f>SEARCH("i",A4994)</f>
        <v>#VALUE!</v>
      </c>
      <c r="N4994" t="e">
        <f>SEARCH("o",A4994)</f>
        <v>#VALUE!</v>
      </c>
      <c r="O4994">
        <f>SEARCH("r",A4994)</f>
        <v>3</v>
      </c>
    </row>
    <row r="4995" spans="1:15" x14ac:dyDescent="0.3">
      <c r="A4995" s="1" t="s">
        <v>3616</v>
      </c>
      <c r="B4995" t="b">
        <f>ISNUMBER(SEARCH("g",A4995))</f>
        <v>0</v>
      </c>
      <c r="C4995" t="b">
        <f>ISNUMBER(SEARCH("r",A4995))</f>
        <v>1</v>
      </c>
      <c r="D4995" t="b">
        <f>ISNUMBER(SEARCH("e",A4995))</f>
        <v>0</v>
      </c>
      <c r="E4995" t="b">
        <f>ISNUMBER(SEARCH("a",A4995))</f>
        <v>1</v>
      </c>
      <c r="F4995" t="b">
        <f>ISNUMBER(SEARCH("t",A4995))</f>
        <v>0</v>
      </c>
      <c r="G4995" t="b">
        <f>ISNUMBER(SEARCH("o",A4995))</f>
        <v>0</v>
      </c>
      <c r="H4995" t="b">
        <f>ISNUMBER(SEARCH("n",A4995))</f>
        <v>0</v>
      </c>
      <c r="I4995" t="b">
        <f>ISNUMBER(SEARCH("c",A4995))</f>
        <v>0</v>
      </c>
      <c r="J4995">
        <f>IF(SEARCH("s",A4995)=1,0,1)</f>
        <v>1</v>
      </c>
      <c r="K4995" t="e">
        <f>IF(SEARCH("i",A4995)=1,1,0)</f>
        <v>#VALUE!</v>
      </c>
      <c r="L4995" t="e">
        <f>SEARCH("n",A4995)</f>
        <v>#VALUE!</v>
      </c>
      <c r="M4995" t="e">
        <f>SEARCH("i",A4995)</f>
        <v>#VALUE!</v>
      </c>
      <c r="N4995" t="e">
        <f>SEARCH("o",A4995)</f>
        <v>#VALUE!</v>
      </c>
      <c r="O4995">
        <f>SEARCH("r",A4995)</f>
        <v>3</v>
      </c>
    </row>
    <row r="4996" spans="1:15" x14ac:dyDescent="0.3">
      <c r="A4996" s="1" t="s">
        <v>4407</v>
      </c>
      <c r="B4996" t="b">
        <f>ISNUMBER(SEARCH("g",A4996))</f>
        <v>0</v>
      </c>
      <c r="C4996" t="b">
        <f>ISNUMBER(SEARCH("r",A4996))</f>
        <v>1</v>
      </c>
      <c r="D4996" t="b">
        <f>ISNUMBER(SEARCH("e",A4996))</f>
        <v>0</v>
      </c>
      <c r="E4996" t="b">
        <f>ISNUMBER(SEARCH("a",A4996))</f>
        <v>1</v>
      </c>
      <c r="F4996" t="b">
        <f>ISNUMBER(SEARCH("t",A4996))</f>
        <v>0</v>
      </c>
      <c r="G4996" t="b">
        <f>ISNUMBER(SEARCH("o",A4996))</f>
        <v>0</v>
      </c>
      <c r="H4996" t="b">
        <f>ISNUMBER(SEARCH("n",A4996))</f>
        <v>0</v>
      </c>
      <c r="I4996" t="b">
        <f>ISNUMBER(SEARCH("c",A4996))</f>
        <v>0</v>
      </c>
      <c r="J4996">
        <f>IF(SEARCH("s",A4996)=1,0,1)</f>
        <v>1</v>
      </c>
      <c r="K4996" t="e">
        <f>IF(SEARCH("i",A4996)=1,1,0)</f>
        <v>#VALUE!</v>
      </c>
      <c r="L4996" t="e">
        <f>SEARCH("n",A4996)</f>
        <v>#VALUE!</v>
      </c>
      <c r="M4996" t="e">
        <f>SEARCH("i",A4996)</f>
        <v>#VALUE!</v>
      </c>
      <c r="N4996" t="e">
        <f>SEARCH("o",A4996)</f>
        <v>#VALUE!</v>
      </c>
      <c r="O4996">
        <f>SEARCH("r",A4996)</f>
        <v>3</v>
      </c>
    </row>
    <row r="4997" spans="1:15" x14ac:dyDescent="0.3">
      <c r="A4997" s="1" t="s">
        <v>4416</v>
      </c>
      <c r="B4997" t="b">
        <f>ISNUMBER(SEARCH("g",A4997))</f>
        <v>0</v>
      </c>
      <c r="C4997" t="b">
        <f>ISNUMBER(SEARCH("r",A4997))</f>
        <v>1</v>
      </c>
      <c r="D4997" t="b">
        <f>ISNUMBER(SEARCH("e",A4997))</f>
        <v>0</v>
      </c>
      <c r="E4997" t="b">
        <f>ISNUMBER(SEARCH("a",A4997))</f>
        <v>1</v>
      </c>
      <c r="F4997" t="b">
        <f>ISNUMBER(SEARCH("t",A4997))</f>
        <v>0</v>
      </c>
      <c r="G4997" t="b">
        <f>ISNUMBER(SEARCH("o",A4997))</f>
        <v>0</v>
      </c>
      <c r="H4997" t="b">
        <f>ISNUMBER(SEARCH("n",A4997))</f>
        <v>0</v>
      </c>
      <c r="I4997" t="b">
        <f>ISNUMBER(SEARCH("c",A4997))</f>
        <v>0</v>
      </c>
      <c r="J4997">
        <f>IF(SEARCH("s",A4997)=1,0,1)</f>
        <v>1</v>
      </c>
      <c r="K4997" t="e">
        <f>IF(SEARCH("i",A4997)=1,1,0)</f>
        <v>#VALUE!</v>
      </c>
      <c r="L4997" t="e">
        <f>SEARCH("n",A4997)</f>
        <v>#VALUE!</v>
      </c>
      <c r="M4997" t="e">
        <f>SEARCH("i",A4997)</f>
        <v>#VALUE!</v>
      </c>
      <c r="N4997" t="e">
        <f>SEARCH("o",A4997)</f>
        <v>#VALUE!</v>
      </c>
      <c r="O4997">
        <f>SEARCH("r",A4997)</f>
        <v>3</v>
      </c>
    </row>
    <row r="4998" spans="1:15" x14ac:dyDescent="0.3">
      <c r="A4998" s="1" t="s">
        <v>4435</v>
      </c>
      <c r="B4998" t="b">
        <f>ISNUMBER(SEARCH("g",A4998))</f>
        <v>0</v>
      </c>
      <c r="C4998" t="b">
        <f>ISNUMBER(SEARCH("r",A4998))</f>
        <v>1</v>
      </c>
      <c r="D4998" t="b">
        <f>ISNUMBER(SEARCH("e",A4998))</f>
        <v>0</v>
      </c>
      <c r="E4998" t="b">
        <f>ISNUMBER(SEARCH("a",A4998))</f>
        <v>1</v>
      </c>
      <c r="F4998" t="b">
        <f>ISNUMBER(SEARCH("t",A4998))</f>
        <v>0</v>
      </c>
      <c r="G4998" t="b">
        <f>ISNUMBER(SEARCH("o",A4998))</f>
        <v>0</v>
      </c>
      <c r="H4998" t="b">
        <f>ISNUMBER(SEARCH("n",A4998))</f>
        <v>0</v>
      </c>
      <c r="I4998" t="b">
        <f>ISNUMBER(SEARCH("c",A4998))</f>
        <v>0</v>
      </c>
      <c r="J4998">
        <f>IF(SEARCH("s",A4998)=1,0,1)</f>
        <v>1</v>
      </c>
      <c r="K4998" t="e">
        <f>IF(SEARCH("i",A4998)=1,1,0)</f>
        <v>#VALUE!</v>
      </c>
      <c r="L4998" t="e">
        <f>SEARCH("n",A4998)</f>
        <v>#VALUE!</v>
      </c>
      <c r="M4998" t="e">
        <f>SEARCH("i",A4998)</f>
        <v>#VALUE!</v>
      </c>
      <c r="N4998" t="e">
        <f>SEARCH("o",A4998)</f>
        <v>#VALUE!</v>
      </c>
      <c r="O4998">
        <f>SEARCH("r",A4998)</f>
        <v>4</v>
      </c>
    </row>
    <row r="4999" spans="1:15" x14ac:dyDescent="0.3">
      <c r="A4999" s="1" t="s">
        <v>4800</v>
      </c>
      <c r="B4999" t="b">
        <f>ISNUMBER(SEARCH("g",A4999))</f>
        <v>0</v>
      </c>
      <c r="C4999" t="b">
        <f>ISNUMBER(SEARCH("r",A4999))</f>
        <v>1</v>
      </c>
      <c r="D4999" t="b">
        <f>ISNUMBER(SEARCH("e",A4999))</f>
        <v>0</v>
      </c>
      <c r="E4999" t="b">
        <f>ISNUMBER(SEARCH("a",A4999))</f>
        <v>1</v>
      </c>
      <c r="F4999" t="b">
        <f>ISNUMBER(SEARCH("t",A4999))</f>
        <v>0</v>
      </c>
      <c r="G4999" t="b">
        <f>ISNUMBER(SEARCH("o",A4999))</f>
        <v>0</v>
      </c>
      <c r="H4999" t="b">
        <f>ISNUMBER(SEARCH("n",A4999))</f>
        <v>0</v>
      </c>
      <c r="I4999" t="b">
        <f>ISNUMBER(SEARCH("c",A4999))</f>
        <v>0</v>
      </c>
      <c r="J4999">
        <f>IF(SEARCH("s",A4999)=1,0,1)</f>
        <v>1</v>
      </c>
      <c r="K4999" t="e">
        <f>IF(SEARCH("i",A4999)=1,1,0)</f>
        <v>#VALUE!</v>
      </c>
      <c r="L4999" t="e">
        <f>SEARCH("n",A4999)</f>
        <v>#VALUE!</v>
      </c>
      <c r="M4999" t="e">
        <f>SEARCH("i",A4999)</f>
        <v>#VALUE!</v>
      </c>
      <c r="N4999" t="e">
        <f>SEARCH("o",A4999)</f>
        <v>#VALUE!</v>
      </c>
      <c r="O4999">
        <f>SEARCH("r",A4999)</f>
        <v>2</v>
      </c>
    </row>
    <row r="5000" spans="1:15" x14ac:dyDescent="0.3">
      <c r="A5000" s="1" t="s">
        <v>4806</v>
      </c>
      <c r="B5000" t="b">
        <f>ISNUMBER(SEARCH("g",A5000))</f>
        <v>0</v>
      </c>
      <c r="C5000" t="b">
        <f>ISNUMBER(SEARCH("r",A5000))</f>
        <v>1</v>
      </c>
      <c r="D5000" t="b">
        <f>ISNUMBER(SEARCH("e",A5000))</f>
        <v>0</v>
      </c>
      <c r="E5000" t="b">
        <f>ISNUMBER(SEARCH("a",A5000))</f>
        <v>1</v>
      </c>
      <c r="F5000" t="b">
        <f>ISNUMBER(SEARCH("t",A5000))</f>
        <v>0</v>
      </c>
      <c r="G5000" t="b">
        <f>ISNUMBER(SEARCH("o",A5000))</f>
        <v>0</v>
      </c>
      <c r="H5000" t="b">
        <f>ISNUMBER(SEARCH("n",A5000))</f>
        <v>0</v>
      </c>
      <c r="I5000" t="b">
        <f>ISNUMBER(SEARCH("c",A5000))</f>
        <v>0</v>
      </c>
      <c r="J5000">
        <f>IF(SEARCH("s",A5000)=1,0,1)</f>
        <v>1</v>
      </c>
      <c r="K5000" t="e">
        <f>IF(SEARCH("i",A5000)=1,1,0)</f>
        <v>#VALUE!</v>
      </c>
      <c r="L5000" t="e">
        <f>SEARCH("n",A5000)</f>
        <v>#VALUE!</v>
      </c>
      <c r="M5000" t="e">
        <f>SEARCH("i",A5000)</f>
        <v>#VALUE!</v>
      </c>
      <c r="N5000" t="e">
        <f>SEARCH("o",A5000)</f>
        <v>#VALUE!</v>
      </c>
      <c r="O5000">
        <f>SEARCH("r",A5000)</f>
        <v>2</v>
      </c>
    </row>
    <row r="5001" spans="1:15" x14ac:dyDescent="0.3">
      <c r="A5001" s="1" t="s">
        <v>4808</v>
      </c>
      <c r="B5001" t="b">
        <f>ISNUMBER(SEARCH("g",A5001))</f>
        <v>0</v>
      </c>
      <c r="C5001" t="b">
        <f>ISNUMBER(SEARCH("r",A5001))</f>
        <v>1</v>
      </c>
      <c r="D5001" t="b">
        <f>ISNUMBER(SEARCH("e",A5001))</f>
        <v>0</v>
      </c>
      <c r="E5001" t="b">
        <f>ISNUMBER(SEARCH("a",A5001))</f>
        <v>1</v>
      </c>
      <c r="F5001" t="b">
        <f>ISNUMBER(SEARCH("t",A5001))</f>
        <v>0</v>
      </c>
      <c r="G5001" t="b">
        <f>ISNUMBER(SEARCH("o",A5001))</f>
        <v>0</v>
      </c>
      <c r="H5001" t="b">
        <f>ISNUMBER(SEARCH("n",A5001))</f>
        <v>0</v>
      </c>
      <c r="I5001" t="b">
        <f>ISNUMBER(SEARCH("c",A5001))</f>
        <v>0</v>
      </c>
      <c r="J5001">
        <f>IF(SEARCH("s",A5001)=1,0,1)</f>
        <v>1</v>
      </c>
      <c r="K5001" t="e">
        <f>IF(SEARCH("i",A5001)=1,1,0)</f>
        <v>#VALUE!</v>
      </c>
      <c r="L5001" t="e">
        <f>SEARCH("n",A5001)</f>
        <v>#VALUE!</v>
      </c>
      <c r="M5001" t="e">
        <f>SEARCH("i",A5001)</f>
        <v>#VALUE!</v>
      </c>
      <c r="N5001" t="e">
        <f>SEARCH("o",A5001)</f>
        <v>#VALUE!</v>
      </c>
      <c r="O5001">
        <f>SEARCH("r",A5001)</f>
        <v>2</v>
      </c>
    </row>
    <row r="5002" spans="1:15" x14ac:dyDescent="0.3">
      <c r="A5002" s="1" t="s">
        <v>4811</v>
      </c>
      <c r="B5002" t="b">
        <f>ISNUMBER(SEARCH("g",A5002))</f>
        <v>0</v>
      </c>
      <c r="C5002" t="b">
        <f>ISNUMBER(SEARCH("r",A5002))</f>
        <v>1</v>
      </c>
      <c r="D5002" t="b">
        <f>ISNUMBER(SEARCH("e",A5002))</f>
        <v>0</v>
      </c>
      <c r="E5002" t="b">
        <f>ISNUMBER(SEARCH("a",A5002))</f>
        <v>1</v>
      </c>
      <c r="F5002" t="b">
        <f>ISNUMBER(SEARCH("t",A5002))</f>
        <v>0</v>
      </c>
      <c r="G5002" t="b">
        <f>ISNUMBER(SEARCH("o",A5002))</f>
        <v>0</v>
      </c>
      <c r="H5002" t="b">
        <f>ISNUMBER(SEARCH("n",A5002))</f>
        <v>0</v>
      </c>
      <c r="I5002" t="b">
        <f>ISNUMBER(SEARCH("c",A5002))</f>
        <v>0</v>
      </c>
      <c r="J5002">
        <f>IF(SEARCH("s",A5002)=1,0,1)</f>
        <v>1</v>
      </c>
      <c r="K5002" t="e">
        <f>IF(SEARCH("i",A5002)=1,1,0)</f>
        <v>#VALUE!</v>
      </c>
      <c r="L5002" t="e">
        <f>SEARCH("n",A5002)</f>
        <v>#VALUE!</v>
      </c>
      <c r="M5002" t="e">
        <f>SEARCH("i",A5002)</f>
        <v>#VALUE!</v>
      </c>
      <c r="N5002" t="e">
        <f>SEARCH("o",A5002)</f>
        <v>#VALUE!</v>
      </c>
      <c r="O5002">
        <f>SEARCH("r",A5002)</f>
        <v>2</v>
      </c>
    </row>
    <row r="5003" spans="1:15" x14ac:dyDescent="0.3">
      <c r="A5003" s="1" t="s">
        <v>4812</v>
      </c>
      <c r="B5003" t="b">
        <f>ISNUMBER(SEARCH("g",A5003))</f>
        <v>0</v>
      </c>
      <c r="C5003" t="b">
        <f>ISNUMBER(SEARCH("r",A5003))</f>
        <v>1</v>
      </c>
      <c r="D5003" t="b">
        <f>ISNUMBER(SEARCH("e",A5003))</f>
        <v>0</v>
      </c>
      <c r="E5003" t="b">
        <f>ISNUMBER(SEARCH("a",A5003))</f>
        <v>1</v>
      </c>
      <c r="F5003" t="b">
        <f>ISNUMBER(SEARCH("t",A5003))</f>
        <v>0</v>
      </c>
      <c r="G5003" t="b">
        <f>ISNUMBER(SEARCH("o",A5003))</f>
        <v>0</v>
      </c>
      <c r="H5003" t="b">
        <f>ISNUMBER(SEARCH("n",A5003))</f>
        <v>0</v>
      </c>
      <c r="I5003" t="b">
        <f>ISNUMBER(SEARCH("c",A5003))</f>
        <v>0</v>
      </c>
      <c r="J5003">
        <f>IF(SEARCH("s",A5003)=1,0,1)</f>
        <v>1</v>
      </c>
      <c r="K5003" t="e">
        <f>IF(SEARCH("i",A5003)=1,1,0)</f>
        <v>#VALUE!</v>
      </c>
      <c r="L5003" t="e">
        <f>SEARCH("n",A5003)</f>
        <v>#VALUE!</v>
      </c>
      <c r="M5003" t="e">
        <f>SEARCH("i",A5003)</f>
        <v>#VALUE!</v>
      </c>
      <c r="N5003" t="e">
        <f>SEARCH("o",A5003)</f>
        <v>#VALUE!</v>
      </c>
      <c r="O5003">
        <f>SEARCH("r",A5003)</f>
        <v>2</v>
      </c>
    </row>
    <row r="5004" spans="1:15" x14ac:dyDescent="0.3">
      <c r="A5004" s="1" t="s">
        <v>4851</v>
      </c>
      <c r="B5004" t="b">
        <f>ISNUMBER(SEARCH("g",A5004))</f>
        <v>0</v>
      </c>
      <c r="C5004" t="b">
        <f>ISNUMBER(SEARCH("r",A5004))</f>
        <v>1</v>
      </c>
      <c r="D5004" t="b">
        <f>ISNUMBER(SEARCH("e",A5004))</f>
        <v>0</v>
      </c>
      <c r="E5004" t="b">
        <f>ISNUMBER(SEARCH("a",A5004))</f>
        <v>1</v>
      </c>
      <c r="F5004" t="b">
        <f>ISNUMBER(SEARCH("t",A5004))</f>
        <v>0</v>
      </c>
      <c r="G5004" t="b">
        <f>ISNUMBER(SEARCH("o",A5004))</f>
        <v>0</v>
      </c>
      <c r="H5004" t="b">
        <f>ISNUMBER(SEARCH("n",A5004))</f>
        <v>0</v>
      </c>
      <c r="I5004" t="b">
        <f>ISNUMBER(SEARCH("c",A5004))</f>
        <v>0</v>
      </c>
      <c r="J5004">
        <f>IF(SEARCH("s",A5004)=1,0,1)</f>
        <v>1</v>
      </c>
      <c r="K5004" t="e">
        <f>IF(SEARCH("i",A5004)=1,1,0)</f>
        <v>#VALUE!</v>
      </c>
      <c r="L5004" t="e">
        <f>SEARCH("n",A5004)</f>
        <v>#VALUE!</v>
      </c>
      <c r="M5004" t="e">
        <f>SEARCH("i",A5004)</f>
        <v>#VALUE!</v>
      </c>
      <c r="N5004" t="e">
        <f>SEARCH("o",A5004)</f>
        <v>#VALUE!</v>
      </c>
      <c r="O5004">
        <f>SEARCH("r",A5004)</f>
        <v>2</v>
      </c>
    </row>
    <row r="5005" spans="1:15" x14ac:dyDescent="0.3">
      <c r="A5005" s="1" t="s">
        <v>4857</v>
      </c>
      <c r="B5005" t="b">
        <f>ISNUMBER(SEARCH("g",A5005))</f>
        <v>0</v>
      </c>
      <c r="C5005" t="b">
        <f>ISNUMBER(SEARCH("r",A5005))</f>
        <v>1</v>
      </c>
      <c r="D5005" t="b">
        <f>ISNUMBER(SEARCH("e",A5005))</f>
        <v>0</v>
      </c>
      <c r="E5005" t="b">
        <f>ISNUMBER(SEARCH("a",A5005))</f>
        <v>1</v>
      </c>
      <c r="F5005" t="b">
        <f>ISNUMBER(SEARCH("t",A5005))</f>
        <v>0</v>
      </c>
      <c r="G5005" t="b">
        <f>ISNUMBER(SEARCH("o",A5005))</f>
        <v>0</v>
      </c>
      <c r="H5005" t="b">
        <f>ISNUMBER(SEARCH("n",A5005))</f>
        <v>0</v>
      </c>
      <c r="I5005" t="b">
        <f>ISNUMBER(SEARCH("c",A5005))</f>
        <v>0</v>
      </c>
      <c r="J5005">
        <f>IF(SEARCH("s",A5005)=1,0,1)</f>
        <v>1</v>
      </c>
      <c r="K5005" t="e">
        <f>IF(SEARCH("i",A5005)=1,1,0)</f>
        <v>#VALUE!</v>
      </c>
      <c r="L5005" t="e">
        <f>SEARCH("n",A5005)</f>
        <v>#VALUE!</v>
      </c>
      <c r="M5005" t="e">
        <f>SEARCH("i",A5005)</f>
        <v>#VALUE!</v>
      </c>
      <c r="N5005" t="e">
        <f>SEARCH("o",A5005)</f>
        <v>#VALUE!</v>
      </c>
      <c r="O5005">
        <f>SEARCH("r",A5005)</f>
        <v>4</v>
      </c>
    </row>
    <row r="5006" spans="1:15" x14ac:dyDescent="0.3">
      <c r="A5006" s="1" t="s">
        <v>4909</v>
      </c>
      <c r="B5006" t="b">
        <f>ISNUMBER(SEARCH("g",A5006))</f>
        <v>0</v>
      </c>
      <c r="C5006" t="b">
        <f>ISNUMBER(SEARCH("r",A5006))</f>
        <v>1</v>
      </c>
      <c r="D5006" t="b">
        <f>ISNUMBER(SEARCH("e",A5006))</f>
        <v>0</v>
      </c>
      <c r="E5006" t="b">
        <f>ISNUMBER(SEARCH("a",A5006))</f>
        <v>1</v>
      </c>
      <c r="F5006" t="b">
        <f>ISNUMBER(SEARCH("t",A5006))</f>
        <v>0</v>
      </c>
      <c r="G5006" t="b">
        <f>ISNUMBER(SEARCH("o",A5006))</f>
        <v>0</v>
      </c>
      <c r="H5006" t="b">
        <f>ISNUMBER(SEARCH("n",A5006))</f>
        <v>0</v>
      </c>
      <c r="I5006" t="b">
        <f>ISNUMBER(SEARCH("c",A5006))</f>
        <v>0</v>
      </c>
      <c r="J5006">
        <f>IF(SEARCH("s",A5006)=1,0,1)</f>
        <v>1</v>
      </c>
      <c r="K5006" t="e">
        <f>IF(SEARCH("i",A5006)=1,1,0)</f>
        <v>#VALUE!</v>
      </c>
      <c r="L5006" t="e">
        <f>SEARCH("n",A5006)</f>
        <v>#VALUE!</v>
      </c>
      <c r="M5006" t="e">
        <f>SEARCH("i",A5006)</f>
        <v>#VALUE!</v>
      </c>
      <c r="N5006" t="e">
        <f>SEARCH("o",A5006)</f>
        <v>#VALUE!</v>
      </c>
      <c r="O5006">
        <f>SEARCH("r",A5006)</f>
        <v>3</v>
      </c>
    </row>
    <row r="5007" spans="1:15" x14ac:dyDescent="0.3">
      <c r="A5007" s="1" t="s">
        <v>5224</v>
      </c>
      <c r="B5007" t="b">
        <f>ISNUMBER(SEARCH("g",A5007))</f>
        <v>0</v>
      </c>
      <c r="C5007" t="b">
        <f>ISNUMBER(SEARCH("r",A5007))</f>
        <v>1</v>
      </c>
      <c r="D5007" t="b">
        <f>ISNUMBER(SEARCH("e",A5007))</f>
        <v>0</v>
      </c>
      <c r="E5007" t="b">
        <f>ISNUMBER(SEARCH("a",A5007))</f>
        <v>1</v>
      </c>
      <c r="F5007" t="b">
        <f>ISNUMBER(SEARCH("t",A5007))</f>
        <v>0</v>
      </c>
      <c r="G5007" t="b">
        <f>ISNUMBER(SEARCH("o",A5007))</f>
        <v>0</v>
      </c>
      <c r="H5007" t="b">
        <f>ISNUMBER(SEARCH("n",A5007))</f>
        <v>0</v>
      </c>
      <c r="I5007" t="b">
        <f>ISNUMBER(SEARCH("c",A5007))</f>
        <v>0</v>
      </c>
      <c r="J5007">
        <f>IF(SEARCH("s",A5007)=1,0,1)</f>
        <v>1</v>
      </c>
      <c r="K5007" t="e">
        <f>IF(SEARCH("i",A5007)=1,1,0)</f>
        <v>#VALUE!</v>
      </c>
      <c r="L5007" t="e">
        <f>SEARCH("n",A5007)</f>
        <v>#VALUE!</v>
      </c>
      <c r="M5007" t="e">
        <f>SEARCH("i",A5007)</f>
        <v>#VALUE!</v>
      </c>
      <c r="N5007" t="e">
        <f>SEARCH("o",A5007)</f>
        <v>#VALUE!</v>
      </c>
      <c r="O5007">
        <f>SEARCH("r",A5007)</f>
        <v>3</v>
      </c>
    </row>
    <row r="5008" spans="1:15" x14ac:dyDescent="0.3">
      <c r="A5008" s="1" t="s">
        <v>5229</v>
      </c>
      <c r="B5008" t="b">
        <f>ISNUMBER(SEARCH("g",A5008))</f>
        <v>0</v>
      </c>
      <c r="C5008" t="b">
        <f>ISNUMBER(SEARCH("r",A5008))</f>
        <v>1</v>
      </c>
      <c r="D5008" t="b">
        <f>ISNUMBER(SEARCH("e",A5008))</f>
        <v>0</v>
      </c>
      <c r="E5008" t="b">
        <f>ISNUMBER(SEARCH("a",A5008))</f>
        <v>1</v>
      </c>
      <c r="F5008" t="b">
        <f>ISNUMBER(SEARCH("t",A5008))</f>
        <v>0</v>
      </c>
      <c r="G5008" t="b">
        <f>ISNUMBER(SEARCH("o",A5008))</f>
        <v>0</v>
      </c>
      <c r="H5008" t="b">
        <f>ISNUMBER(SEARCH("n",A5008))</f>
        <v>0</v>
      </c>
      <c r="I5008" t="b">
        <f>ISNUMBER(SEARCH("c",A5008))</f>
        <v>0</v>
      </c>
      <c r="J5008">
        <f>IF(SEARCH("s",A5008)=1,0,1)</f>
        <v>1</v>
      </c>
      <c r="K5008" t="e">
        <f>IF(SEARCH("i",A5008)=1,1,0)</f>
        <v>#VALUE!</v>
      </c>
      <c r="L5008" t="e">
        <f>SEARCH("n",A5008)</f>
        <v>#VALUE!</v>
      </c>
      <c r="M5008" t="e">
        <f>SEARCH("i",A5008)</f>
        <v>#VALUE!</v>
      </c>
      <c r="N5008" t="e">
        <f>SEARCH("o",A5008)</f>
        <v>#VALUE!</v>
      </c>
      <c r="O5008">
        <f>SEARCH("r",A5008)</f>
        <v>3</v>
      </c>
    </row>
    <row r="5009" spans="1:15" x14ac:dyDescent="0.3">
      <c r="A5009" s="1" t="s">
        <v>5230</v>
      </c>
      <c r="B5009" t="b">
        <f>ISNUMBER(SEARCH("g",A5009))</f>
        <v>0</v>
      </c>
      <c r="C5009" t="b">
        <f>ISNUMBER(SEARCH("r",A5009))</f>
        <v>1</v>
      </c>
      <c r="D5009" t="b">
        <f>ISNUMBER(SEARCH("e",A5009))</f>
        <v>0</v>
      </c>
      <c r="E5009" t="b">
        <f>ISNUMBER(SEARCH("a",A5009))</f>
        <v>1</v>
      </c>
      <c r="F5009" t="b">
        <f>ISNUMBER(SEARCH("t",A5009))</f>
        <v>0</v>
      </c>
      <c r="G5009" t="b">
        <f>ISNUMBER(SEARCH("o",A5009))</f>
        <v>0</v>
      </c>
      <c r="H5009" t="b">
        <f>ISNUMBER(SEARCH("n",A5009))</f>
        <v>0</v>
      </c>
      <c r="I5009" t="b">
        <f>ISNUMBER(SEARCH("c",A5009))</f>
        <v>0</v>
      </c>
      <c r="J5009">
        <f>IF(SEARCH("s",A5009)=1,0,1)</f>
        <v>1</v>
      </c>
      <c r="K5009" t="e">
        <f>IF(SEARCH("i",A5009)=1,1,0)</f>
        <v>#VALUE!</v>
      </c>
      <c r="L5009" t="e">
        <f>SEARCH("n",A5009)</f>
        <v>#VALUE!</v>
      </c>
      <c r="M5009" t="e">
        <f>SEARCH("i",A5009)</f>
        <v>#VALUE!</v>
      </c>
      <c r="N5009" t="e">
        <f>SEARCH("o",A5009)</f>
        <v>#VALUE!</v>
      </c>
      <c r="O5009">
        <f>SEARCH("r",A5009)</f>
        <v>3</v>
      </c>
    </row>
    <row r="5010" spans="1:15" x14ac:dyDescent="0.3">
      <c r="A5010" s="1" t="s">
        <v>5532</v>
      </c>
      <c r="B5010" t="b">
        <f>ISNUMBER(SEARCH("g",A5010))</f>
        <v>0</v>
      </c>
      <c r="C5010" t="b">
        <f>ISNUMBER(SEARCH("r",A5010))</f>
        <v>1</v>
      </c>
      <c r="D5010" t="b">
        <f>ISNUMBER(SEARCH("e",A5010))</f>
        <v>0</v>
      </c>
      <c r="E5010" t="b">
        <f>ISNUMBER(SEARCH("a",A5010))</f>
        <v>1</v>
      </c>
      <c r="F5010" t="b">
        <f>ISNUMBER(SEARCH("t",A5010))</f>
        <v>0</v>
      </c>
      <c r="G5010" t="b">
        <f>ISNUMBER(SEARCH("o",A5010))</f>
        <v>0</v>
      </c>
      <c r="H5010" t="b">
        <f>ISNUMBER(SEARCH("n",A5010))</f>
        <v>0</v>
      </c>
      <c r="I5010" t="b">
        <f>ISNUMBER(SEARCH("c",A5010))</f>
        <v>0</v>
      </c>
      <c r="J5010">
        <f>IF(SEARCH("s",A5010)=1,0,1)</f>
        <v>1</v>
      </c>
      <c r="K5010" t="e">
        <f>IF(SEARCH("i",A5010)=1,1,0)</f>
        <v>#VALUE!</v>
      </c>
      <c r="L5010" t="e">
        <f>SEARCH("n",A5010)</f>
        <v>#VALUE!</v>
      </c>
      <c r="M5010" t="e">
        <f>SEARCH("i",A5010)</f>
        <v>#VALUE!</v>
      </c>
      <c r="N5010" t="e">
        <f>SEARCH("o",A5010)</f>
        <v>#VALUE!</v>
      </c>
      <c r="O5010">
        <f>SEARCH("r",A5010)</f>
        <v>2</v>
      </c>
    </row>
    <row r="5011" spans="1:15" x14ac:dyDescent="0.3">
      <c r="A5011" s="1" t="s">
        <v>5539</v>
      </c>
      <c r="B5011" t="b">
        <f>ISNUMBER(SEARCH("g",A5011))</f>
        <v>0</v>
      </c>
      <c r="C5011" t="b">
        <f>ISNUMBER(SEARCH("r",A5011))</f>
        <v>1</v>
      </c>
      <c r="D5011" t="b">
        <f>ISNUMBER(SEARCH("e",A5011))</f>
        <v>0</v>
      </c>
      <c r="E5011" t="b">
        <f>ISNUMBER(SEARCH("a",A5011))</f>
        <v>1</v>
      </c>
      <c r="F5011" t="b">
        <f>ISNUMBER(SEARCH("t",A5011))</f>
        <v>0</v>
      </c>
      <c r="G5011" t="b">
        <f>ISNUMBER(SEARCH("o",A5011))</f>
        <v>0</v>
      </c>
      <c r="H5011" t="b">
        <f>ISNUMBER(SEARCH("n",A5011))</f>
        <v>0</v>
      </c>
      <c r="I5011" t="b">
        <f>ISNUMBER(SEARCH("c",A5011))</f>
        <v>0</v>
      </c>
      <c r="J5011">
        <f>IF(SEARCH("s",A5011)=1,0,1)</f>
        <v>1</v>
      </c>
      <c r="K5011" t="e">
        <f>IF(SEARCH("i",A5011)=1,1,0)</f>
        <v>#VALUE!</v>
      </c>
      <c r="L5011" t="e">
        <f>SEARCH("n",A5011)</f>
        <v>#VALUE!</v>
      </c>
      <c r="M5011" t="e">
        <f>SEARCH("i",A5011)</f>
        <v>#VALUE!</v>
      </c>
      <c r="N5011" t="e">
        <f>SEARCH("o",A5011)</f>
        <v>#VALUE!</v>
      </c>
      <c r="O5011">
        <f>SEARCH("r",A5011)</f>
        <v>2</v>
      </c>
    </row>
    <row r="5012" spans="1:15" x14ac:dyDescent="0.3">
      <c r="A5012" s="1" t="s">
        <v>5540</v>
      </c>
      <c r="B5012" t="b">
        <f>ISNUMBER(SEARCH("g",A5012))</f>
        <v>0</v>
      </c>
      <c r="C5012" t="b">
        <f>ISNUMBER(SEARCH("r",A5012))</f>
        <v>1</v>
      </c>
      <c r="D5012" t="b">
        <f>ISNUMBER(SEARCH("e",A5012))</f>
        <v>0</v>
      </c>
      <c r="E5012" t="b">
        <f>ISNUMBER(SEARCH("a",A5012))</f>
        <v>1</v>
      </c>
      <c r="F5012" t="b">
        <f>ISNUMBER(SEARCH("t",A5012))</f>
        <v>0</v>
      </c>
      <c r="G5012" t="b">
        <f>ISNUMBER(SEARCH("o",A5012))</f>
        <v>0</v>
      </c>
      <c r="H5012" t="b">
        <f>ISNUMBER(SEARCH("n",A5012))</f>
        <v>0</v>
      </c>
      <c r="I5012" t="b">
        <f>ISNUMBER(SEARCH("c",A5012))</f>
        <v>0</v>
      </c>
      <c r="J5012">
        <f>IF(SEARCH("s",A5012)=1,0,1)</f>
        <v>1</v>
      </c>
      <c r="K5012" t="e">
        <f>IF(SEARCH("i",A5012)=1,1,0)</f>
        <v>#VALUE!</v>
      </c>
      <c r="L5012" t="e">
        <f>SEARCH("n",A5012)</f>
        <v>#VALUE!</v>
      </c>
      <c r="M5012" t="e">
        <f>SEARCH("i",A5012)</f>
        <v>#VALUE!</v>
      </c>
      <c r="N5012" t="e">
        <f>SEARCH("o",A5012)</f>
        <v>#VALUE!</v>
      </c>
      <c r="O5012">
        <f>SEARCH("r",A5012)</f>
        <v>2</v>
      </c>
    </row>
    <row r="5013" spans="1:15" x14ac:dyDescent="0.3">
      <c r="A5013" s="1" t="s">
        <v>5544</v>
      </c>
      <c r="B5013" t="b">
        <f>ISNUMBER(SEARCH("g",A5013))</f>
        <v>0</v>
      </c>
      <c r="C5013" t="b">
        <f>ISNUMBER(SEARCH("r",A5013))</f>
        <v>1</v>
      </c>
      <c r="D5013" t="b">
        <f>ISNUMBER(SEARCH("e",A5013))</f>
        <v>0</v>
      </c>
      <c r="E5013" t="b">
        <f>ISNUMBER(SEARCH("a",A5013))</f>
        <v>1</v>
      </c>
      <c r="F5013" t="b">
        <f>ISNUMBER(SEARCH("t",A5013))</f>
        <v>0</v>
      </c>
      <c r="G5013" t="b">
        <f>ISNUMBER(SEARCH("o",A5013))</f>
        <v>0</v>
      </c>
      <c r="H5013" t="b">
        <f>ISNUMBER(SEARCH("n",A5013))</f>
        <v>0</v>
      </c>
      <c r="I5013" t="b">
        <f>ISNUMBER(SEARCH("c",A5013))</f>
        <v>0</v>
      </c>
      <c r="J5013">
        <f>IF(SEARCH("s",A5013)=1,0,1)</f>
        <v>1</v>
      </c>
      <c r="K5013" t="e">
        <f>IF(SEARCH("i",A5013)=1,1,0)</f>
        <v>#VALUE!</v>
      </c>
      <c r="L5013" t="e">
        <f>SEARCH("n",A5013)</f>
        <v>#VALUE!</v>
      </c>
      <c r="M5013" t="e">
        <f>SEARCH("i",A5013)</f>
        <v>#VALUE!</v>
      </c>
      <c r="N5013" t="e">
        <f>SEARCH("o",A5013)</f>
        <v>#VALUE!</v>
      </c>
      <c r="O5013">
        <f>SEARCH("r",A5013)</f>
        <v>2</v>
      </c>
    </row>
    <row r="5014" spans="1:15" x14ac:dyDescent="0.3">
      <c r="A5014" s="1" t="s">
        <v>5545</v>
      </c>
      <c r="B5014" t="b">
        <f>ISNUMBER(SEARCH("g",A5014))</f>
        <v>0</v>
      </c>
      <c r="C5014" t="b">
        <f>ISNUMBER(SEARCH("r",A5014))</f>
        <v>1</v>
      </c>
      <c r="D5014" t="b">
        <f>ISNUMBER(SEARCH("e",A5014))</f>
        <v>0</v>
      </c>
      <c r="E5014" t="b">
        <f>ISNUMBER(SEARCH("a",A5014))</f>
        <v>1</v>
      </c>
      <c r="F5014" t="b">
        <f>ISNUMBER(SEARCH("t",A5014))</f>
        <v>0</v>
      </c>
      <c r="G5014" t="b">
        <f>ISNUMBER(SEARCH("o",A5014))</f>
        <v>0</v>
      </c>
      <c r="H5014" t="b">
        <f>ISNUMBER(SEARCH("n",A5014))</f>
        <v>0</v>
      </c>
      <c r="I5014" t="b">
        <f>ISNUMBER(SEARCH("c",A5014))</f>
        <v>0</v>
      </c>
      <c r="J5014">
        <f>IF(SEARCH("s",A5014)=1,0,1)</f>
        <v>1</v>
      </c>
      <c r="K5014" t="e">
        <f>IF(SEARCH("i",A5014)=1,1,0)</f>
        <v>#VALUE!</v>
      </c>
      <c r="L5014" t="e">
        <f>SEARCH("n",A5014)</f>
        <v>#VALUE!</v>
      </c>
      <c r="M5014" t="e">
        <f>SEARCH("i",A5014)</f>
        <v>#VALUE!</v>
      </c>
      <c r="N5014" t="e">
        <f>SEARCH("o",A5014)</f>
        <v>#VALUE!</v>
      </c>
      <c r="O5014">
        <f>SEARCH("r",A5014)</f>
        <v>2</v>
      </c>
    </row>
    <row r="5015" spans="1:15" x14ac:dyDescent="0.3">
      <c r="A5015" s="1" t="s">
        <v>6161</v>
      </c>
      <c r="B5015" t="b">
        <f>ISNUMBER(SEARCH("g",A5015))</f>
        <v>0</v>
      </c>
      <c r="C5015" t="b">
        <f>ISNUMBER(SEARCH("r",A5015))</f>
        <v>1</v>
      </c>
      <c r="D5015" t="b">
        <f>ISNUMBER(SEARCH("e",A5015))</f>
        <v>0</v>
      </c>
      <c r="E5015" t="b">
        <f>ISNUMBER(SEARCH("a",A5015))</f>
        <v>1</v>
      </c>
      <c r="F5015" t="b">
        <f>ISNUMBER(SEARCH("t",A5015))</f>
        <v>0</v>
      </c>
      <c r="G5015" t="b">
        <f>ISNUMBER(SEARCH("o",A5015))</f>
        <v>0</v>
      </c>
      <c r="H5015" t="b">
        <f>ISNUMBER(SEARCH("n",A5015))</f>
        <v>0</v>
      </c>
      <c r="I5015" t="b">
        <f>ISNUMBER(SEARCH("c",A5015))</f>
        <v>0</v>
      </c>
      <c r="J5015">
        <f>IF(SEARCH("s",A5015)=1,0,1)</f>
        <v>1</v>
      </c>
      <c r="K5015" t="e">
        <f>IF(SEARCH("i",A5015)=1,1,0)</f>
        <v>#VALUE!</v>
      </c>
      <c r="L5015" t="e">
        <f>SEARCH("n",A5015)</f>
        <v>#VALUE!</v>
      </c>
      <c r="M5015" t="e">
        <f>SEARCH("i",A5015)</f>
        <v>#VALUE!</v>
      </c>
      <c r="N5015" t="e">
        <f>SEARCH("o",A5015)</f>
        <v>#VALUE!</v>
      </c>
      <c r="O5015">
        <f>SEARCH("r",A5015)</f>
        <v>4</v>
      </c>
    </row>
    <row r="5016" spans="1:15" x14ac:dyDescent="0.3">
      <c r="A5016" s="1" t="s">
        <v>6238</v>
      </c>
      <c r="B5016" t="b">
        <f>ISNUMBER(SEARCH("g",A5016))</f>
        <v>0</v>
      </c>
      <c r="C5016" t="b">
        <f>ISNUMBER(SEARCH("r",A5016))</f>
        <v>1</v>
      </c>
      <c r="D5016" t="b">
        <f>ISNUMBER(SEARCH("e",A5016))</f>
        <v>0</v>
      </c>
      <c r="E5016" t="b">
        <f>ISNUMBER(SEARCH("a",A5016))</f>
        <v>1</v>
      </c>
      <c r="F5016" t="b">
        <f>ISNUMBER(SEARCH("t",A5016))</f>
        <v>0</v>
      </c>
      <c r="G5016" t="b">
        <f>ISNUMBER(SEARCH("o",A5016))</f>
        <v>0</v>
      </c>
      <c r="H5016" t="b">
        <f>ISNUMBER(SEARCH("n",A5016))</f>
        <v>0</v>
      </c>
      <c r="I5016" t="b">
        <f>ISNUMBER(SEARCH("c",A5016))</f>
        <v>0</v>
      </c>
      <c r="J5016">
        <f>IF(SEARCH("s",A5016)=1,0,1)</f>
        <v>1</v>
      </c>
      <c r="K5016" t="e">
        <f>IF(SEARCH("i",A5016)=1,1,0)</f>
        <v>#VALUE!</v>
      </c>
      <c r="L5016" t="e">
        <f>SEARCH("n",A5016)</f>
        <v>#VALUE!</v>
      </c>
      <c r="M5016" t="e">
        <f>SEARCH("i",A5016)</f>
        <v>#VALUE!</v>
      </c>
      <c r="N5016" t="e">
        <f>SEARCH("o",A5016)</f>
        <v>#VALUE!</v>
      </c>
      <c r="O5016">
        <f>SEARCH("r",A5016)</f>
        <v>3</v>
      </c>
    </row>
    <row r="5017" spans="1:15" x14ac:dyDescent="0.3">
      <c r="A5017" s="1" t="s">
        <v>6242</v>
      </c>
      <c r="B5017" t="b">
        <f>ISNUMBER(SEARCH("g",A5017))</f>
        <v>0</v>
      </c>
      <c r="C5017" t="b">
        <f>ISNUMBER(SEARCH("r",A5017))</f>
        <v>1</v>
      </c>
      <c r="D5017" t="b">
        <f>ISNUMBER(SEARCH("e",A5017))</f>
        <v>0</v>
      </c>
      <c r="E5017" t="b">
        <f>ISNUMBER(SEARCH("a",A5017))</f>
        <v>1</v>
      </c>
      <c r="F5017" t="b">
        <f>ISNUMBER(SEARCH("t",A5017))</f>
        <v>0</v>
      </c>
      <c r="G5017" t="b">
        <f>ISNUMBER(SEARCH("o",A5017))</f>
        <v>0</v>
      </c>
      <c r="H5017" t="b">
        <f>ISNUMBER(SEARCH("n",A5017))</f>
        <v>0</v>
      </c>
      <c r="I5017" t="b">
        <f>ISNUMBER(SEARCH("c",A5017))</f>
        <v>0</v>
      </c>
      <c r="J5017">
        <f>IF(SEARCH("s",A5017)=1,0,1)</f>
        <v>1</v>
      </c>
      <c r="K5017" t="e">
        <f>IF(SEARCH("i",A5017)=1,1,0)</f>
        <v>#VALUE!</v>
      </c>
      <c r="L5017" t="e">
        <f>SEARCH("n",A5017)</f>
        <v>#VALUE!</v>
      </c>
      <c r="M5017" t="e">
        <f>SEARCH("i",A5017)</f>
        <v>#VALUE!</v>
      </c>
      <c r="N5017" t="e">
        <f>SEARCH("o",A5017)</f>
        <v>#VALUE!</v>
      </c>
      <c r="O5017">
        <f>SEARCH("r",A5017)</f>
        <v>3</v>
      </c>
    </row>
    <row r="5018" spans="1:15" x14ac:dyDescent="0.3">
      <c r="A5018" s="1" t="s">
        <v>6243</v>
      </c>
      <c r="B5018" t="b">
        <f>ISNUMBER(SEARCH("g",A5018))</f>
        <v>0</v>
      </c>
      <c r="C5018" t="b">
        <f>ISNUMBER(SEARCH("r",A5018))</f>
        <v>1</v>
      </c>
      <c r="D5018" t="b">
        <f>ISNUMBER(SEARCH("e",A5018))</f>
        <v>0</v>
      </c>
      <c r="E5018" t="b">
        <f>ISNUMBER(SEARCH("a",A5018))</f>
        <v>1</v>
      </c>
      <c r="F5018" t="b">
        <f>ISNUMBER(SEARCH("t",A5018))</f>
        <v>0</v>
      </c>
      <c r="G5018" t="b">
        <f>ISNUMBER(SEARCH("o",A5018))</f>
        <v>0</v>
      </c>
      <c r="H5018" t="b">
        <f>ISNUMBER(SEARCH("n",A5018))</f>
        <v>0</v>
      </c>
      <c r="I5018" t="b">
        <f>ISNUMBER(SEARCH("c",A5018))</f>
        <v>0</v>
      </c>
      <c r="J5018">
        <f>IF(SEARCH("s",A5018)=1,0,1)</f>
        <v>1</v>
      </c>
      <c r="K5018" t="e">
        <f>IF(SEARCH("i",A5018)=1,1,0)</f>
        <v>#VALUE!</v>
      </c>
      <c r="L5018" t="e">
        <f>SEARCH("n",A5018)</f>
        <v>#VALUE!</v>
      </c>
      <c r="M5018" t="e">
        <f>SEARCH("i",A5018)</f>
        <v>#VALUE!</v>
      </c>
      <c r="N5018" t="e">
        <f>SEARCH("o",A5018)</f>
        <v>#VALUE!</v>
      </c>
      <c r="O5018">
        <f>SEARCH("r",A5018)</f>
        <v>3</v>
      </c>
    </row>
    <row r="5019" spans="1:15" x14ac:dyDescent="0.3">
      <c r="A5019" s="1" t="s">
        <v>6244</v>
      </c>
      <c r="B5019" t="b">
        <f>ISNUMBER(SEARCH("g",A5019))</f>
        <v>0</v>
      </c>
      <c r="C5019" t="b">
        <f>ISNUMBER(SEARCH("r",A5019))</f>
        <v>1</v>
      </c>
      <c r="D5019" t="b">
        <f>ISNUMBER(SEARCH("e",A5019))</f>
        <v>0</v>
      </c>
      <c r="E5019" t="b">
        <f>ISNUMBER(SEARCH("a",A5019))</f>
        <v>1</v>
      </c>
      <c r="F5019" t="b">
        <f>ISNUMBER(SEARCH("t",A5019))</f>
        <v>0</v>
      </c>
      <c r="G5019" t="b">
        <f>ISNUMBER(SEARCH("o",A5019))</f>
        <v>0</v>
      </c>
      <c r="H5019" t="b">
        <f>ISNUMBER(SEARCH("n",A5019))</f>
        <v>0</v>
      </c>
      <c r="I5019" t="b">
        <f>ISNUMBER(SEARCH("c",A5019))</f>
        <v>0</v>
      </c>
      <c r="J5019">
        <f>IF(SEARCH("s",A5019)=1,0,1)</f>
        <v>1</v>
      </c>
      <c r="K5019" t="e">
        <f>IF(SEARCH("i",A5019)=1,1,0)</f>
        <v>#VALUE!</v>
      </c>
      <c r="L5019" t="e">
        <f>SEARCH("n",A5019)</f>
        <v>#VALUE!</v>
      </c>
      <c r="M5019" t="e">
        <f>SEARCH("i",A5019)</f>
        <v>#VALUE!</v>
      </c>
      <c r="N5019" t="e">
        <f>SEARCH("o",A5019)</f>
        <v>#VALUE!</v>
      </c>
      <c r="O5019">
        <f>SEARCH("r",A5019)</f>
        <v>3</v>
      </c>
    </row>
    <row r="5020" spans="1:15" x14ac:dyDescent="0.3">
      <c r="A5020" s="1" t="s">
        <v>6247</v>
      </c>
      <c r="B5020" t="b">
        <f>ISNUMBER(SEARCH("g",A5020))</f>
        <v>0</v>
      </c>
      <c r="C5020" t="b">
        <f>ISNUMBER(SEARCH("r",A5020))</f>
        <v>1</v>
      </c>
      <c r="D5020" t="b">
        <f>ISNUMBER(SEARCH("e",A5020))</f>
        <v>0</v>
      </c>
      <c r="E5020" t="b">
        <f>ISNUMBER(SEARCH("a",A5020))</f>
        <v>1</v>
      </c>
      <c r="F5020" t="b">
        <f>ISNUMBER(SEARCH("t",A5020))</f>
        <v>0</v>
      </c>
      <c r="G5020" t="b">
        <f>ISNUMBER(SEARCH("o",A5020))</f>
        <v>0</v>
      </c>
      <c r="H5020" t="b">
        <f>ISNUMBER(SEARCH("n",A5020))</f>
        <v>0</v>
      </c>
      <c r="I5020" t="b">
        <f>ISNUMBER(SEARCH("c",A5020))</f>
        <v>0</v>
      </c>
      <c r="J5020">
        <f>IF(SEARCH("s",A5020)=1,0,1)</f>
        <v>1</v>
      </c>
      <c r="K5020" t="e">
        <f>IF(SEARCH("i",A5020)=1,1,0)</f>
        <v>#VALUE!</v>
      </c>
      <c r="L5020" t="e">
        <f>SEARCH("n",A5020)</f>
        <v>#VALUE!</v>
      </c>
      <c r="M5020" t="e">
        <f>SEARCH("i",A5020)</f>
        <v>#VALUE!</v>
      </c>
      <c r="N5020" t="e">
        <f>SEARCH("o",A5020)</f>
        <v>#VALUE!</v>
      </c>
      <c r="O5020">
        <f>SEARCH("r",A5020)</f>
        <v>3</v>
      </c>
    </row>
    <row r="5021" spans="1:15" x14ac:dyDescent="0.3">
      <c r="A5021" s="1" t="s">
        <v>6747</v>
      </c>
      <c r="B5021" t="b">
        <f>ISNUMBER(SEARCH("g",A5021))</f>
        <v>0</v>
      </c>
      <c r="C5021" t="b">
        <f>ISNUMBER(SEARCH("r",A5021))</f>
        <v>1</v>
      </c>
      <c r="D5021" t="b">
        <f>ISNUMBER(SEARCH("e",A5021))</f>
        <v>0</v>
      </c>
      <c r="E5021" t="b">
        <f>ISNUMBER(SEARCH("a",A5021))</f>
        <v>1</v>
      </c>
      <c r="F5021" t="b">
        <f>ISNUMBER(SEARCH("t",A5021))</f>
        <v>0</v>
      </c>
      <c r="G5021" t="b">
        <f>ISNUMBER(SEARCH("o",A5021))</f>
        <v>0</v>
      </c>
      <c r="H5021" t="b">
        <f>ISNUMBER(SEARCH("n",A5021))</f>
        <v>0</v>
      </c>
      <c r="I5021" t="b">
        <f>ISNUMBER(SEARCH("c",A5021))</f>
        <v>0</v>
      </c>
      <c r="J5021">
        <f>IF(SEARCH("s",A5021)=1,0,1)</f>
        <v>1</v>
      </c>
      <c r="K5021" t="e">
        <f>IF(SEARCH("i",A5021)=1,1,0)</f>
        <v>#VALUE!</v>
      </c>
      <c r="L5021" t="e">
        <f>SEARCH("n",A5021)</f>
        <v>#VALUE!</v>
      </c>
      <c r="M5021" t="e">
        <f>SEARCH("i",A5021)</f>
        <v>#VALUE!</v>
      </c>
      <c r="N5021" t="e">
        <f>SEARCH("o",A5021)</f>
        <v>#VALUE!</v>
      </c>
      <c r="O5021">
        <f>SEARCH("r",A5021)</f>
        <v>3</v>
      </c>
    </row>
    <row r="5022" spans="1:15" x14ac:dyDescent="0.3">
      <c r="A5022" s="1" t="s">
        <v>6748</v>
      </c>
      <c r="B5022" t="b">
        <f>ISNUMBER(SEARCH("g",A5022))</f>
        <v>0</v>
      </c>
      <c r="C5022" t="b">
        <f>ISNUMBER(SEARCH("r",A5022))</f>
        <v>1</v>
      </c>
      <c r="D5022" t="b">
        <f>ISNUMBER(SEARCH("e",A5022))</f>
        <v>0</v>
      </c>
      <c r="E5022" t="b">
        <f>ISNUMBER(SEARCH("a",A5022))</f>
        <v>1</v>
      </c>
      <c r="F5022" t="b">
        <f>ISNUMBER(SEARCH("t",A5022))</f>
        <v>0</v>
      </c>
      <c r="G5022" t="b">
        <f>ISNUMBER(SEARCH("o",A5022))</f>
        <v>0</v>
      </c>
      <c r="H5022" t="b">
        <f>ISNUMBER(SEARCH("n",A5022))</f>
        <v>0</v>
      </c>
      <c r="I5022" t="b">
        <f>ISNUMBER(SEARCH("c",A5022))</f>
        <v>0</v>
      </c>
      <c r="J5022">
        <f>IF(SEARCH("s",A5022)=1,0,1)</f>
        <v>1</v>
      </c>
      <c r="K5022" t="e">
        <f>IF(SEARCH("i",A5022)=1,1,0)</f>
        <v>#VALUE!</v>
      </c>
      <c r="L5022" t="e">
        <f>SEARCH("n",A5022)</f>
        <v>#VALUE!</v>
      </c>
      <c r="M5022" t="e">
        <f>SEARCH("i",A5022)</f>
        <v>#VALUE!</v>
      </c>
      <c r="N5022" t="e">
        <f>SEARCH("o",A5022)</f>
        <v>#VALUE!</v>
      </c>
      <c r="O5022">
        <f>SEARCH("r",A5022)</f>
        <v>3</v>
      </c>
    </row>
    <row r="5023" spans="1:15" x14ac:dyDescent="0.3">
      <c r="A5023" s="1" t="s">
        <v>6749</v>
      </c>
      <c r="B5023" t="b">
        <f>ISNUMBER(SEARCH("g",A5023))</f>
        <v>0</v>
      </c>
      <c r="C5023" t="b">
        <f>ISNUMBER(SEARCH("r",A5023))</f>
        <v>1</v>
      </c>
      <c r="D5023" t="b">
        <f>ISNUMBER(SEARCH("e",A5023))</f>
        <v>0</v>
      </c>
      <c r="E5023" t="b">
        <f>ISNUMBER(SEARCH("a",A5023))</f>
        <v>1</v>
      </c>
      <c r="F5023" t="b">
        <f>ISNUMBER(SEARCH("t",A5023))</f>
        <v>0</v>
      </c>
      <c r="G5023" t="b">
        <f>ISNUMBER(SEARCH("o",A5023))</f>
        <v>0</v>
      </c>
      <c r="H5023" t="b">
        <f>ISNUMBER(SEARCH("n",A5023))</f>
        <v>0</v>
      </c>
      <c r="I5023" t="b">
        <f>ISNUMBER(SEARCH("c",A5023))</f>
        <v>0</v>
      </c>
      <c r="J5023">
        <f>IF(SEARCH("s",A5023)=1,0,1)</f>
        <v>1</v>
      </c>
      <c r="K5023" t="e">
        <f>IF(SEARCH("i",A5023)=1,1,0)</f>
        <v>#VALUE!</v>
      </c>
      <c r="L5023" t="e">
        <f>SEARCH("n",A5023)</f>
        <v>#VALUE!</v>
      </c>
      <c r="M5023" t="e">
        <f>SEARCH("i",A5023)</f>
        <v>#VALUE!</v>
      </c>
      <c r="N5023" t="e">
        <f>SEARCH("o",A5023)</f>
        <v>#VALUE!</v>
      </c>
      <c r="O5023">
        <f>SEARCH("r",A5023)</f>
        <v>3</v>
      </c>
    </row>
    <row r="5024" spans="1:15" x14ac:dyDescent="0.3">
      <c r="A5024" s="1" t="s">
        <v>6945</v>
      </c>
      <c r="B5024" t="b">
        <f>ISNUMBER(SEARCH("g",A5024))</f>
        <v>0</v>
      </c>
      <c r="C5024" t="b">
        <f>ISNUMBER(SEARCH("r",A5024))</f>
        <v>1</v>
      </c>
      <c r="D5024" t="b">
        <f>ISNUMBER(SEARCH("e",A5024))</f>
        <v>0</v>
      </c>
      <c r="E5024" t="b">
        <f>ISNUMBER(SEARCH("a",A5024))</f>
        <v>1</v>
      </c>
      <c r="F5024" t="b">
        <f>ISNUMBER(SEARCH("t",A5024))</f>
        <v>0</v>
      </c>
      <c r="G5024" t="b">
        <f>ISNUMBER(SEARCH("o",A5024))</f>
        <v>0</v>
      </c>
      <c r="H5024" t="b">
        <f>ISNUMBER(SEARCH("n",A5024))</f>
        <v>0</v>
      </c>
      <c r="I5024" t="b">
        <f>ISNUMBER(SEARCH("c",A5024))</f>
        <v>0</v>
      </c>
      <c r="J5024">
        <f>IF(SEARCH("s",A5024)=1,0,1)</f>
        <v>1</v>
      </c>
      <c r="K5024" t="e">
        <f>IF(SEARCH("i",A5024)=1,1,0)</f>
        <v>#VALUE!</v>
      </c>
      <c r="L5024" t="e">
        <f>SEARCH("n",A5024)</f>
        <v>#VALUE!</v>
      </c>
      <c r="M5024" t="e">
        <f>SEARCH("i",A5024)</f>
        <v>#VALUE!</v>
      </c>
      <c r="N5024" t="e">
        <f>SEARCH("o",A5024)</f>
        <v>#VALUE!</v>
      </c>
      <c r="O5024">
        <f>SEARCH("r",A5024)</f>
        <v>3</v>
      </c>
    </row>
    <row r="5025" spans="1:15" x14ac:dyDescent="0.3">
      <c r="A5025" s="1" t="s">
        <v>6947</v>
      </c>
      <c r="B5025" t="b">
        <f>ISNUMBER(SEARCH("g",A5025))</f>
        <v>0</v>
      </c>
      <c r="C5025" t="b">
        <f>ISNUMBER(SEARCH("r",A5025))</f>
        <v>1</v>
      </c>
      <c r="D5025" t="b">
        <f>ISNUMBER(SEARCH("e",A5025))</f>
        <v>0</v>
      </c>
      <c r="E5025" t="b">
        <f>ISNUMBER(SEARCH("a",A5025))</f>
        <v>1</v>
      </c>
      <c r="F5025" t="b">
        <f>ISNUMBER(SEARCH("t",A5025))</f>
        <v>0</v>
      </c>
      <c r="G5025" t="b">
        <f>ISNUMBER(SEARCH("o",A5025))</f>
        <v>0</v>
      </c>
      <c r="H5025" t="b">
        <f>ISNUMBER(SEARCH("n",A5025))</f>
        <v>0</v>
      </c>
      <c r="I5025" t="b">
        <f>ISNUMBER(SEARCH("c",A5025))</f>
        <v>0</v>
      </c>
      <c r="J5025">
        <f>IF(SEARCH("s",A5025)=1,0,1)</f>
        <v>1</v>
      </c>
      <c r="K5025" t="e">
        <f>IF(SEARCH("i",A5025)=1,1,0)</f>
        <v>#VALUE!</v>
      </c>
      <c r="L5025" t="e">
        <f>SEARCH("n",A5025)</f>
        <v>#VALUE!</v>
      </c>
      <c r="M5025" t="e">
        <f>SEARCH("i",A5025)</f>
        <v>#VALUE!</v>
      </c>
      <c r="N5025" t="e">
        <f>SEARCH("o",A5025)</f>
        <v>#VALUE!</v>
      </c>
      <c r="O5025">
        <f>SEARCH("r",A5025)</f>
        <v>3</v>
      </c>
    </row>
    <row r="5026" spans="1:15" x14ac:dyDescent="0.3">
      <c r="A5026" s="1" t="s">
        <v>6953</v>
      </c>
      <c r="B5026" t="b">
        <f>ISNUMBER(SEARCH("g",A5026))</f>
        <v>0</v>
      </c>
      <c r="C5026" t="b">
        <f>ISNUMBER(SEARCH("r",A5026))</f>
        <v>1</v>
      </c>
      <c r="D5026" t="b">
        <f>ISNUMBER(SEARCH("e",A5026))</f>
        <v>0</v>
      </c>
      <c r="E5026" t="b">
        <f>ISNUMBER(SEARCH("a",A5026))</f>
        <v>1</v>
      </c>
      <c r="F5026" t="b">
        <f>ISNUMBER(SEARCH("t",A5026))</f>
        <v>0</v>
      </c>
      <c r="G5026" t="b">
        <f>ISNUMBER(SEARCH("o",A5026))</f>
        <v>0</v>
      </c>
      <c r="H5026" t="b">
        <f>ISNUMBER(SEARCH("n",A5026))</f>
        <v>0</v>
      </c>
      <c r="I5026" t="b">
        <f>ISNUMBER(SEARCH("c",A5026))</f>
        <v>0</v>
      </c>
      <c r="J5026">
        <f>IF(SEARCH("s",A5026)=1,0,1)</f>
        <v>1</v>
      </c>
      <c r="K5026" t="e">
        <f>IF(SEARCH("i",A5026)=1,1,0)</f>
        <v>#VALUE!</v>
      </c>
      <c r="L5026" t="e">
        <f>SEARCH("n",A5026)</f>
        <v>#VALUE!</v>
      </c>
      <c r="M5026" t="e">
        <f>SEARCH("i",A5026)</f>
        <v>#VALUE!</v>
      </c>
      <c r="N5026" t="e">
        <f>SEARCH("o",A5026)</f>
        <v>#VALUE!</v>
      </c>
      <c r="O5026">
        <f>SEARCH("r",A5026)</f>
        <v>3</v>
      </c>
    </row>
    <row r="5027" spans="1:15" x14ac:dyDescent="0.3">
      <c r="A5027" s="1" t="s">
        <v>6975</v>
      </c>
      <c r="B5027" t="b">
        <f>ISNUMBER(SEARCH("g",A5027))</f>
        <v>0</v>
      </c>
      <c r="C5027" t="b">
        <f>ISNUMBER(SEARCH("r",A5027))</f>
        <v>1</v>
      </c>
      <c r="D5027" t="b">
        <f>ISNUMBER(SEARCH("e",A5027))</f>
        <v>0</v>
      </c>
      <c r="E5027" t="b">
        <f>ISNUMBER(SEARCH("a",A5027))</f>
        <v>1</v>
      </c>
      <c r="F5027" t="b">
        <f>ISNUMBER(SEARCH("t",A5027))</f>
        <v>0</v>
      </c>
      <c r="G5027" t="b">
        <f>ISNUMBER(SEARCH("o",A5027))</f>
        <v>0</v>
      </c>
      <c r="H5027" t="b">
        <f>ISNUMBER(SEARCH("n",A5027))</f>
        <v>0</v>
      </c>
      <c r="I5027" t="b">
        <f>ISNUMBER(SEARCH("c",A5027))</f>
        <v>0</v>
      </c>
      <c r="J5027">
        <f>IF(SEARCH("s",A5027)=1,0,1)</f>
        <v>1</v>
      </c>
      <c r="K5027" t="e">
        <f>IF(SEARCH("i",A5027)=1,1,0)</f>
        <v>#VALUE!</v>
      </c>
      <c r="L5027" t="e">
        <f>SEARCH("n",A5027)</f>
        <v>#VALUE!</v>
      </c>
      <c r="M5027" t="e">
        <f>SEARCH("i",A5027)</f>
        <v>#VALUE!</v>
      </c>
      <c r="N5027" t="e">
        <f>SEARCH("o",A5027)</f>
        <v>#VALUE!</v>
      </c>
      <c r="O5027">
        <f>SEARCH("r",A5027)</f>
        <v>4</v>
      </c>
    </row>
    <row r="5028" spans="1:15" x14ac:dyDescent="0.3">
      <c r="A5028" s="1" t="s">
        <v>7185</v>
      </c>
      <c r="B5028" t="b">
        <f>ISNUMBER(SEARCH("g",A5028))</f>
        <v>0</v>
      </c>
      <c r="C5028" t="b">
        <f>ISNUMBER(SEARCH("r",A5028))</f>
        <v>1</v>
      </c>
      <c r="D5028" t="b">
        <f>ISNUMBER(SEARCH("e",A5028))</f>
        <v>0</v>
      </c>
      <c r="E5028" t="b">
        <f>ISNUMBER(SEARCH("a",A5028))</f>
        <v>1</v>
      </c>
      <c r="F5028" t="b">
        <f>ISNUMBER(SEARCH("t",A5028))</f>
        <v>0</v>
      </c>
      <c r="G5028" t="b">
        <f>ISNUMBER(SEARCH("o",A5028))</f>
        <v>0</v>
      </c>
      <c r="H5028" t="b">
        <f>ISNUMBER(SEARCH("n",A5028))</f>
        <v>0</v>
      </c>
      <c r="I5028" t="b">
        <f>ISNUMBER(SEARCH("c",A5028))</f>
        <v>0</v>
      </c>
      <c r="J5028">
        <f>IF(SEARCH("s",A5028)=1,0,1)</f>
        <v>1</v>
      </c>
      <c r="K5028" t="e">
        <f>IF(SEARCH("i",A5028)=1,1,0)</f>
        <v>#VALUE!</v>
      </c>
      <c r="L5028" t="e">
        <f>SEARCH("n",A5028)</f>
        <v>#VALUE!</v>
      </c>
      <c r="M5028" t="e">
        <f>SEARCH("i",A5028)</f>
        <v>#VALUE!</v>
      </c>
      <c r="N5028" t="e">
        <f>SEARCH("o",A5028)</f>
        <v>#VALUE!</v>
      </c>
      <c r="O5028">
        <f>SEARCH("r",A5028)</f>
        <v>2</v>
      </c>
    </row>
    <row r="5029" spans="1:15" x14ac:dyDescent="0.3">
      <c r="A5029" s="1" t="s">
        <v>7193</v>
      </c>
      <c r="B5029" t="b">
        <f>ISNUMBER(SEARCH("g",A5029))</f>
        <v>0</v>
      </c>
      <c r="C5029" t="b">
        <f>ISNUMBER(SEARCH("r",A5029))</f>
        <v>1</v>
      </c>
      <c r="D5029" t="b">
        <f>ISNUMBER(SEARCH("e",A5029))</f>
        <v>0</v>
      </c>
      <c r="E5029" t="b">
        <f>ISNUMBER(SEARCH("a",A5029))</f>
        <v>1</v>
      </c>
      <c r="F5029" t="b">
        <f>ISNUMBER(SEARCH("t",A5029))</f>
        <v>0</v>
      </c>
      <c r="G5029" t="b">
        <f>ISNUMBER(SEARCH("o",A5029))</f>
        <v>0</v>
      </c>
      <c r="H5029" t="b">
        <f>ISNUMBER(SEARCH("n",A5029))</f>
        <v>0</v>
      </c>
      <c r="I5029" t="b">
        <f>ISNUMBER(SEARCH("c",A5029))</f>
        <v>0</v>
      </c>
      <c r="J5029">
        <f>IF(SEARCH("s",A5029)=1,0,1)</f>
        <v>1</v>
      </c>
      <c r="K5029" t="e">
        <f>IF(SEARCH("i",A5029)=1,1,0)</f>
        <v>#VALUE!</v>
      </c>
      <c r="L5029" t="e">
        <f>SEARCH("n",A5029)</f>
        <v>#VALUE!</v>
      </c>
      <c r="M5029" t="e">
        <f>SEARCH("i",A5029)</f>
        <v>#VALUE!</v>
      </c>
      <c r="N5029" t="e">
        <f>SEARCH("o",A5029)</f>
        <v>#VALUE!</v>
      </c>
      <c r="O5029">
        <f>SEARCH("r",A5029)</f>
        <v>2</v>
      </c>
    </row>
    <row r="5030" spans="1:15" x14ac:dyDescent="0.3">
      <c r="A5030" s="1" t="s">
        <v>7202</v>
      </c>
      <c r="B5030" t="b">
        <f>ISNUMBER(SEARCH("g",A5030))</f>
        <v>0</v>
      </c>
      <c r="C5030" t="b">
        <f>ISNUMBER(SEARCH("r",A5030))</f>
        <v>1</v>
      </c>
      <c r="D5030" t="b">
        <f>ISNUMBER(SEARCH("e",A5030))</f>
        <v>0</v>
      </c>
      <c r="E5030" t="b">
        <f>ISNUMBER(SEARCH("a",A5030))</f>
        <v>1</v>
      </c>
      <c r="F5030" t="b">
        <f>ISNUMBER(SEARCH("t",A5030))</f>
        <v>0</v>
      </c>
      <c r="G5030" t="b">
        <f>ISNUMBER(SEARCH("o",A5030))</f>
        <v>0</v>
      </c>
      <c r="H5030" t="b">
        <f>ISNUMBER(SEARCH("n",A5030))</f>
        <v>0</v>
      </c>
      <c r="I5030" t="b">
        <f>ISNUMBER(SEARCH("c",A5030))</f>
        <v>0</v>
      </c>
      <c r="J5030">
        <f>IF(SEARCH("s",A5030)=1,0,1)</f>
        <v>1</v>
      </c>
      <c r="K5030" t="e">
        <f>IF(SEARCH("i",A5030)=1,1,0)</f>
        <v>#VALUE!</v>
      </c>
      <c r="L5030" t="e">
        <f>SEARCH("n",A5030)</f>
        <v>#VALUE!</v>
      </c>
      <c r="M5030" t="e">
        <f>SEARCH("i",A5030)</f>
        <v>#VALUE!</v>
      </c>
      <c r="N5030" t="e">
        <f>SEARCH("o",A5030)</f>
        <v>#VALUE!</v>
      </c>
      <c r="O5030">
        <f>SEARCH("r",A5030)</f>
        <v>4</v>
      </c>
    </row>
    <row r="5031" spans="1:15" x14ac:dyDescent="0.3">
      <c r="A5031" s="1" t="s">
        <v>7234</v>
      </c>
      <c r="B5031" t="b">
        <f>ISNUMBER(SEARCH("g",A5031))</f>
        <v>0</v>
      </c>
      <c r="C5031" t="b">
        <f>ISNUMBER(SEARCH("r",A5031))</f>
        <v>1</v>
      </c>
      <c r="D5031" t="b">
        <f>ISNUMBER(SEARCH("e",A5031))</f>
        <v>0</v>
      </c>
      <c r="E5031" t="b">
        <f>ISNUMBER(SEARCH("a",A5031))</f>
        <v>1</v>
      </c>
      <c r="F5031" t="b">
        <f>ISNUMBER(SEARCH("t",A5031))</f>
        <v>0</v>
      </c>
      <c r="G5031" t="b">
        <f>ISNUMBER(SEARCH("o",A5031))</f>
        <v>0</v>
      </c>
      <c r="H5031" t="b">
        <f>ISNUMBER(SEARCH("n",A5031))</f>
        <v>0</v>
      </c>
      <c r="I5031" t="b">
        <f>ISNUMBER(SEARCH("c",A5031))</f>
        <v>0</v>
      </c>
      <c r="J5031">
        <f>IF(SEARCH("s",A5031)=1,0,1)</f>
        <v>1</v>
      </c>
      <c r="K5031" t="e">
        <f>IF(SEARCH("i",A5031)=1,1,0)</f>
        <v>#VALUE!</v>
      </c>
      <c r="L5031" t="e">
        <f>SEARCH("n",A5031)</f>
        <v>#VALUE!</v>
      </c>
      <c r="M5031" t="e">
        <f>SEARCH("i",A5031)</f>
        <v>#VALUE!</v>
      </c>
      <c r="N5031" t="e">
        <f>SEARCH("o",A5031)</f>
        <v>#VALUE!</v>
      </c>
      <c r="O5031">
        <f>SEARCH("r",A5031)</f>
        <v>4</v>
      </c>
    </row>
    <row r="5032" spans="1:15" x14ac:dyDescent="0.3">
      <c r="A5032" s="1" t="s">
        <v>7309</v>
      </c>
      <c r="B5032" t="b">
        <f>ISNUMBER(SEARCH("g",A5032))</f>
        <v>0</v>
      </c>
      <c r="C5032" t="b">
        <f>ISNUMBER(SEARCH("r",A5032))</f>
        <v>1</v>
      </c>
      <c r="D5032" t="b">
        <f>ISNUMBER(SEARCH("e",A5032))</f>
        <v>0</v>
      </c>
      <c r="E5032" t="b">
        <f>ISNUMBER(SEARCH("a",A5032))</f>
        <v>1</v>
      </c>
      <c r="F5032" t="b">
        <f>ISNUMBER(SEARCH("t",A5032))</f>
        <v>0</v>
      </c>
      <c r="G5032" t="b">
        <f>ISNUMBER(SEARCH("o",A5032))</f>
        <v>0</v>
      </c>
      <c r="H5032" t="b">
        <f>ISNUMBER(SEARCH("n",A5032))</f>
        <v>0</v>
      </c>
      <c r="I5032" t="b">
        <f>ISNUMBER(SEARCH("c",A5032))</f>
        <v>0</v>
      </c>
      <c r="J5032">
        <f>IF(SEARCH("s",A5032)=1,0,1)</f>
        <v>1</v>
      </c>
      <c r="K5032" t="e">
        <f>IF(SEARCH("i",A5032)=1,1,0)</f>
        <v>#VALUE!</v>
      </c>
      <c r="L5032" t="e">
        <f>SEARCH("n",A5032)</f>
        <v>#VALUE!</v>
      </c>
      <c r="M5032" t="e">
        <f>SEARCH("i",A5032)</f>
        <v>#VALUE!</v>
      </c>
      <c r="N5032" t="e">
        <f>SEARCH("o",A5032)</f>
        <v>#VALUE!</v>
      </c>
      <c r="O5032">
        <f>SEARCH("r",A5032)</f>
        <v>3</v>
      </c>
    </row>
    <row r="5033" spans="1:15" x14ac:dyDescent="0.3">
      <c r="A5033" s="1" t="s">
        <v>7315</v>
      </c>
      <c r="B5033" t="b">
        <f>ISNUMBER(SEARCH("g",A5033))</f>
        <v>0</v>
      </c>
      <c r="C5033" t="b">
        <f>ISNUMBER(SEARCH("r",A5033))</f>
        <v>1</v>
      </c>
      <c r="D5033" t="b">
        <f>ISNUMBER(SEARCH("e",A5033))</f>
        <v>0</v>
      </c>
      <c r="E5033" t="b">
        <f>ISNUMBER(SEARCH("a",A5033))</f>
        <v>1</v>
      </c>
      <c r="F5033" t="b">
        <f>ISNUMBER(SEARCH("t",A5033))</f>
        <v>0</v>
      </c>
      <c r="G5033" t="b">
        <f>ISNUMBER(SEARCH("o",A5033))</f>
        <v>0</v>
      </c>
      <c r="H5033" t="b">
        <f>ISNUMBER(SEARCH("n",A5033))</f>
        <v>0</v>
      </c>
      <c r="I5033" t="b">
        <f>ISNUMBER(SEARCH("c",A5033))</f>
        <v>0</v>
      </c>
      <c r="J5033">
        <f>IF(SEARCH("s",A5033)=1,0,1)</f>
        <v>1</v>
      </c>
      <c r="K5033" t="e">
        <f>IF(SEARCH("i",A5033)=1,1,0)</f>
        <v>#VALUE!</v>
      </c>
      <c r="L5033" t="e">
        <f>SEARCH("n",A5033)</f>
        <v>#VALUE!</v>
      </c>
      <c r="M5033" t="e">
        <f>SEARCH("i",A5033)</f>
        <v>#VALUE!</v>
      </c>
      <c r="N5033" t="e">
        <f>SEARCH("o",A5033)</f>
        <v>#VALUE!</v>
      </c>
      <c r="O5033">
        <f>SEARCH("r",A5033)</f>
        <v>3</v>
      </c>
    </row>
    <row r="5034" spans="1:15" x14ac:dyDescent="0.3">
      <c r="A5034" s="1" t="s">
        <v>7740</v>
      </c>
      <c r="B5034" t="b">
        <f>ISNUMBER(SEARCH("g",A5034))</f>
        <v>0</v>
      </c>
      <c r="C5034" t="b">
        <f>ISNUMBER(SEARCH("r",A5034))</f>
        <v>1</v>
      </c>
      <c r="D5034" t="b">
        <f>ISNUMBER(SEARCH("e",A5034))</f>
        <v>0</v>
      </c>
      <c r="E5034" t="b">
        <f>ISNUMBER(SEARCH("a",A5034))</f>
        <v>1</v>
      </c>
      <c r="F5034" t="b">
        <f>ISNUMBER(SEARCH("t",A5034))</f>
        <v>0</v>
      </c>
      <c r="G5034" t="b">
        <f>ISNUMBER(SEARCH("o",A5034))</f>
        <v>0</v>
      </c>
      <c r="H5034" t="b">
        <f>ISNUMBER(SEARCH("n",A5034))</f>
        <v>0</v>
      </c>
      <c r="I5034" t="b">
        <f>ISNUMBER(SEARCH("c",A5034))</f>
        <v>0</v>
      </c>
      <c r="J5034">
        <f>IF(SEARCH("s",A5034)=1,0,1)</f>
        <v>1</v>
      </c>
      <c r="K5034" t="e">
        <f>IF(SEARCH("i",A5034)=1,1,0)</f>
        <v>#VALUE!</v>
      </c>
      <c r="L5034" t="e">
        <f>SEARCH("n",A5034)</f>
        <v>#VALUE!</v>
      </c>
      <c r="M5034" t="e">
        <f>SEARCH("i",A5034)</f>
        <v>#VALUE!</v>
      </c>
      <c r="N5034" t="e">
        <f>SEARCH("o",A5034)</f>
        <v>#VALUE!</v>
      </c>
      <c r="O5034">
        <f>SEARCH("r",A5034)</f>
        <v>4</v>
      </c>
    </row>
    <row r="5035" spans="1:15" x14ac:dyDescent="0.3">
      <c r="A5035" s="1" t="s">
        <v>7824</v>
      </c>
      <c r="B5035" t="b">
        <f>ISNUMBER(SEARCH("g",A5035))</f>
        <v>0</v>
      </c>
      <c r="C5035" t="b">
        <f>ISNUMBER(SEARCH("r",A5035))</f>
        <v>1</v>
      </c>
      <c r="D5035" t="b">
        <f>ISNUMBER(SEARCH("e",A5035))</f>
        <v>0</v>
      </c>
      <c r="E5035" t="b">
        <f>ISNUMBER(SEARCH("a",A5035))</f>
        <v>1</v>
      </c>
      <c r="F5035" t="b">
        <f>ISNUMBER(SEARCH("t",A5035))</f>
        <v>0</v>
      </c>
      <c r="G5035" t="b">
        <f>ISNUMBER(SEARCH("o",A5035))</f>
        <v>0</v>
      </c>
      <c r="H5035" t="b">
        <f>ISNUMBER(SEARCH("n",A5035))</f>
        <v>0</v>
      </c>
      <c r="I5035" t="b">
        <f>ISNUMBER(SEARCH("c",A5035))</f>
        <v>0</v>
      </c>
      <c r="J5035">
        <f>IF(SEARCH("s",A5035)=1,0,1)</f>
        <v>1</v>
      </c>
      <c r="K5035" t="e">
        <f>IF(SEARCH("i",A5035)=1,1,0)</f>
        <v>#VALUE!</v>
      </c>
      <c r="L5035" t="e">
        <f>SEARCH("n",A5035)</f>
        <v>#VALUE!</v>
      </c>
      <c r="M5035" t="e">
        <f>SEARCH("i",A5035)</f>
        <v>#VALUE!</v>
      </c>
      <c r="N5035" t="e">
        <f>SEARCH("o",A5035)</f>
        <v>#VALUE!</v>
      </c>
      <c r="O5035">
        <f>SEARCH("r",A5035)</f>
        <v>3</v>
      </c>
    </row>
    <row r="5036" spans="1:15" x14ac:dyDescent="0.3">
      <c r="A5036" s="1" t="s">
        <v>7833</v>
      </c>
      <c r="B5036" t="b">
        <f>ISNUMBER(SEARCH("g",A5036))</f>
        <v>0</v>
      </c>
      <c r="C5036" t="b">
        <f>ISNUMBER(SEARCH("r",A5036))</f>
        <v>1</v>
      </c>
      <c r="D5036" t="b">
        <f>ISNUMBER(SEARCH("e",A5036))</f>
        <v>0</v>
      </c>
      <c r="E5036" t="b">
        <f>ISNUMBER(SEARCH("a",A5036))</f>
        <v>1</v>
      </c>
      <c r="F5036" t="b">
        <f>ISNUMBER(SEARCH("t",A5036))</f>
        <v>0</v>
      </c>
      <c r="G5036" t="b">
        <f>ISNUMBER(SEARCH("o",A5036))</f>
        <v>0</v>
      </c>
      <c r="H5036" t="b">
        <f>ISNUMBER(SEARCH("n",A5036))</f>
        <v>0</v>
      </c>
      <c r="I5036" t="b">
        <f>ISNUMBER(SEARCH("c",A5036))</f>
        <v>0</v>
      </c>
      <c r="J5036">
        <f>IF(SEARCH("s",A5036)=1,0,1)</f>
        <v>1</v>
      </c>
      <c r="K5036" t="e">
        <f>IF(SEARCH("i",A5036)=1,1,0)</f>
        <v>#VALUE!</v>
      </c>
      <c r="L5036" t="e">
        <f>SEARCH("n",A5036)</f>
        <v>#VALUE!</v>
      </c>
      <c r="M5036" t="e">
        <f>SEARCH("i",A5036)</f>
        <v>#VALUE!</v>
      </c>
      <c r="N5036" t="e">
        <f>SEARCH("o",A5036)</f>
        <v>#VALUE!</v>
      </c>
      <c r="O5036">
        <f>SEARCH("r",A5036)</f>
        <v>3</v>
      </c>
    </row>
    <row r="5037" spans="1:15" x14ac:dyDescent="0.3">
      <c r="A5037" s="1" t="s">
        <v>7835</v>
      </c>
      <c r="B5037" t="b">
        <f>ISNUMBER(SEARCH("g",A5037))</f>
        <v>0</v>
      </c>
      <c r="C5037" t="b">
        <f>ISNUMBER(SEARCH("r",A5037))</f>
        <v>1</v>
      </c>
      <c r="D5037" t="b">
        <f>ISNUMBER(SEARCH("e",A5037))</f>
        <v>0</v>
      </c>
      <c r="E5037" t="b">
        <f>ISNUMBER(SEARCH("a",A5037))</f>
        <v>1</v>
      </c>
      <c r="F5037" t="b">
        <f>ISNUMBER(SEARCH("t",A5037))</f>
        <v>0</v>
      </c>
      <c r="G5037" t="b">
        <f>ISNUMBER(SEARCH("o",A5037))</f>
        <v>0</v>
      </c>
      <c r="H5037" t="b">
        <f>ISNUMBER(SEARCH("n",A5037))</f>
        <v>0</v>
      </c>
      <c r="I5037" t="b">
        <f>ISNUMBER(SEARCH("c",A5037))</f>
        <v>0</v>
      </c>
      <c r="J5037">
        <f>IF(SEARCH("s",A5037)=1,0,1)</f>
        <v>1</v>
      </c>
      <c r="K5037" t="e">
        <f>IF(SEARCH("i",A5037)=1,1,0)</f>
        <v>#VALUE!</v>
      </c>
      <c r="L5037" t="e">
        <f>SEARCH("n",A5037)</f>
        <v>#VALUE!</v>
      </c>
      <c r="M5037" t="e">
        <f>SEARCH("i",A5037)</f>
        <v>#VALUE!</v>
      </c>
      <c r="N5037" t="e">
        <f>SEARCH("o",A5037)</f>
        <v>#VALUE!</v>
      </c>
      <c r="O5037">
        <f>SEARCH("r",A5037)</f>
        <v>3</v>
      </c>
    </row>
    <row r="5038" spans="1:15" x14ac:dyDescent="0.3">
      <c r="A5038" s="1" t="s">
        <v>7837</v>
      </c>
      <c r="B5038" t="b">
        <f>ISNUMBER(SEARCH("g",A5038))</f>
        <v>0</v>
      </c>
      <c r="C5038" t="b">
        <f>ISNUMBER(SEARCH("r",A5038))</f>
        <v>1</v>
      </c>
      <c r="D5038" t="b">
        <f>ISNUMBER(SEARCH("e",A5038))</f>
        <v>0</v>
      </c>
      <c r="E5038" t="b">
        <f>ISNUMBER(SEARCH("a",A5038))</f>
        <v>1</v>
      </c>
      <c r="F5038" t="b">
        <f>ISNUMBER(SEARCH("t",A5038))</f>
        <v>0</v>
      </c>
      <c r="G5038" t="b">
        <f>ISNUMBER(SEARCH("o",A5038))</f>
        <v>0</v>
      </c>
      <c r="H5038" t="b">
        <f>ISNUMBER(SEARCH("n",A5038))</f>
        <v>0</v>
      </c>
      <c r="I5038" t="b">
        <f>ISNUMBER(SEARCH("c",A5038))</f>
        <v>0</v>
      </c>
      <c r="J5038">
        <f>IF(SEARCH("s",A5038)=1,0,1)</f>
        <v>1</v>
      </c>
      <c r="K5038" t="e">
        <f>IF(SEARCH("i",A5038)=1,1,0)</f>
        <v>#VALUE!</v>
      </c>
      <c r="L5038" t="e">
        <f>SEARCH("n",A5038)</f>
        <v>#VALUE!</v>
      </c>
      <c r="M5038" t="e">
        <f>SEARCH("i",A5038)</f>
        <v>#VALUE!</v>
      </c>
      <c r="N5038" t="e">
        <f>SEARCH("o",A5038)</f>
        <v>#VALUE!</v>
      </c>
      <c r="O5038">
        <f>SEARCH("r",A5038)</f>
        <v>3</v>
      </c>
    </row>
    <row r="5039" spans="1:15" x14ac:dyDescent="0.3">
      <c r="A5039" s="1" t="s">
        <v>7883</v>
      </c>
      <c r="B5039" t="b">
        <f>ISNUMBER(SEARCH("g",A5039))</f>
        <v>0</v>
      </c>
      <c r="C5039" t="b">
        <f>ISNUMBER(SEARCH("r",A5039))</f>
        <v>1</v>
      </c>
      <c r="D5039" t="b">
        <f>ISNUMBER(SEARCH("e",A5039))</f>
        <v>0</v>
      </c>
      <c r="E5039" t="b">
        <f>ISNUMBER(SEARCH("a",A5039))</f>
        <v>1</v>
      </c>
      <c r="F5039" t="b">
        <f>ISNUMBER(SEARCH("t",A5039))</f>
        <v>0</v>
      </c>
      <c r="G5039" t="b">
        <f>ISNUMBER(SEARCH("o",A5039))</f>
        <v>0</v>
      </c>
      <c r="H5039" t="b">
        <f>ISNUMBER(SEARCH("n",A5039))</f>
        <v>0</v>
      </c>
      <c r="I5039" t="b">
        <f>ISNUMBER(SEARCH("c",A5039))</f>
        <v>0</v>
      </c>
      <c r="J5039">
        <f>IF(SEARCH("s",A5039)=1,0,1)</f>
        <v>1</v>
      </c>
      <c r="K5039" t="e">
        <f>IF(SEARCH("i",A5039)=1,1,0)</f>
        <v>#VALUE!</v>
      </c>
      <c r="L5039" t="e">
        <f>SEARCH("n",A5039)</f>
        <v>#VALUE!</v>
      </c>
      <c r="M5039" t="e">
        <f>SEARCH("i",A5039)</f>
        <v>#VALUE!</v>
      </c>
      <c r="N5039" t="e">
        <f>SEARCH("o",A5039)</f>
        <v>#VALUE!</v>
      </c>
      <c r="O5039">
        <f>SEARCH("r",A5039)</f>
        <v>4</v>
      </c>
    </row>
    <row r="5040" spans="1:15" x14ac:dyDescent="0.3">
      <c r="A5040" s="1" t="s">
        <v>8267</v>
      </c>
      <c r="B5040" t="b">
        <f>ISNUMBER(SEARCH("g",A5040))</f>
        <v>0</v>
      </c>
      <c r="C5040" t="b">
        <f>ISNUMBER(SEARCH("r",A5040))</f>
        <v>1</v>
      </c>
      <c r="D5040" t="b">
        <f>ISNUMBER(SEARCH("e",A5040))</f>
        <v>0</v>
      </c>
      <c r="E5040" t="b">
        <f>ISNUMBER(SEARCH("a",A5040))</f>
        <v>1</v>
      </c>
      <c r="F5040" t="b">
        <f>ISNUMBER(SEARCH("t",A5040))</f>
        <v>0</v>
      </c>
      <c r="G5040" t="b">
        <f>ISNUMBER(SEARCH("o",A5040))</f>
        <v>0</v>
      </c>
      <c r="H5040" t="b">
        <f>ISNUMBER(SEARCH("n",A5040))</f>
        <v>0</v>
      </c>
      <c r="I5040" t="b">
        <f>ISNUMBER(SEARCH("c",A5040))</f>
        <v>0</v>
      </c>
      <c r="J5040">
        <f>IF(SEARCH("s",A5040)=1,0,1)</f>
        <v>1</v>
      </c>
      <c r="K5040" t="e">
        <f>IF(SEARCH("i",A5040)=1,1,0)</f>
        <v>#VALUE!</v>
      </c>
      <c r="L5040" t="e">
        <f>SEARCH("n",A5040)</f>
        <v>#VALUE!</v>
      </c>
      <c r="M5040" t="e">
        <f>SEARCH("i",A5040)</f>
        <v>#VALUE!</v>
      </c>
      <c r="N5040" t="e">
        <f>SEARCH("o",A5040)</f>
        <v>#VALUE!</v>
      </c>
      <c r="O5040">
        <f>SEARCH("r",A5040)</f>
        <v>3</v>
      </c>
    </row>
    <row r="5041" spans="1:15" x14ac:dyDescent="0.3">
      <c r="A5041" s="1" t="s">
        <v>8282</v>
      </c>
      <c r="B5041" t="b">
        <f>ISNUMBER(SEARCH("g",A5041))</f>
        <v>0</v>
      </c>
      <c r="C5041" t="b">
        <f>ISNUMBER(SEARCH("r",A5041))</f>
        <v>1</v>
      </c>
      <c r="D5041" t="b">
        <f>ISNUMBER(SEARCH("e",A5041))</f>
        <v>0</v>
      </c>
      <c r="E5041" t="b">
        <f>ISNUMBER(SEARCH("a",A5041))</f>
        <v>1</v>
      </c>
      <c r="F5041" t="b">
        <f>ISNUMBER(SEARCH("t",A5041))</f>
        <v>0</v>
      </c>
      <c r="G5041" t="b">
        <f>ISNUMBER(SEARCH("o",A5041))</f>
        <v>0</v>
      </c>
      <c r="H5041" t="b">
        <f>ISNUMBER(SEARCH("n",A5041))</f>
        <v>0</v>
      </c>
      <c r="I5041" t="b">
        <f>ISNUMBER(SEARCH("c",A5041))</f>
        <v>0</v>
      </c>
      <c r="J5041">
        <f>IF(SEARCH("s",A5041)=1,0,1)</f>
        <v>1</v>
      </c>
      <c r="K5041" t="e">
        <f>IF(SEARCH("i",A5041)=1,1,0)</f>
        <v>#VALUE!</v>
      </c>
      <c r="L5041" t="e">
        <f>SEARCH("n",A5041)</f>
        <v>#VALUE!</v>
      </c>
      <c r="M5041" t="e">
        <f>SEARCH("i",A5041)</f>
        <v>#VALUE!</v>
      </c>
      <c r="N5041" t="e">
        <f>SEARCH("o",A5041)</f>
        <v>#VALUE!</v>
      </c>
      <c r="O5041">
        <f>SEARCH("r",A5041)</f>
        <v>5</v>
      </c>
    </row>
    <row r="5042" spans="1:15" x14ac:dyDescent="0.3">
      <c r="A5042" s="1" t="s">
        <v>8908</v>
      </c>
      <c r="B5042" t="b">
        <f>ISNUMBER(SEARCH("g",A5042))</f>
        <v>0</v>
      </c>
      <c r="C5042" t="b">
        <f>ISNUMBER(SEARCH("r",A5042))</f>
        <v>1</v>
      </c>
      <c r="D5042" t="b">
        <f>ISNUMBER(SEARCH("e",A5042))</f>
        <v>0</v>
      </c>
      <c r="E5042" t="b">
        <f>ISNUMBER(SEARCH("a",A5042))</f>
        <v>1</v>
      </c>
      <c r="F5042" t="b">
        <f>ISNUMBER(SEARCH("t",A5042))</f>
        <v>0</v>
      </c>
      <c r="G5042" t="b">
        <f>ISNUMBER(SEARCH("o",A5042))</f>
        <v>0</v>
      </c>
      <c r="H5042" t="b">
        <f>ISNUMBER(SEARCH("n",A5042))</f>
        <v>0</v>
      </c>
      <c r="I5042" t="b">
        <f>ISNUMBER(SEARCH("c",A5042))</f>
        <v>0</v>
      </c>
      <c r="J5042">
        <f>IF(SEARCH("s",A5042)=1,0,1)</f>
        <v>1</v>
      </c>
      <c r="K5042" t="e">
        <f>IF(SEARCH("i",A5042)=1,1,0)</f>
        <v>#VALUE!</v>
      </c>
      <c r="L5042" t="e">
        <f>SEARCH("n",A5042)</f>
        <v>#VALUE!</v>
      </c>
      <c r="M5042" t="e">
        <f>SEARCH("i",A5042)</f>
        <v>#VALUE!</v>
      </c>
      <c r="N5042" t="e">
        <f>SEARCH("o",A5042)</f>
        <v>#VALUE!</v>
      </c>
      <c r="O5042">
        <f>SEARCH("r",A5042)</f>
        <v>3</v>
      </c>
    </row>
    <row r="5043" spans="1:15" x14ac:dyDescent="0.3">
      <c r="A5043" s="1" t="s">
        <v>8911</v>
      </c>
      <c r="B5043" t="b">
        <f>ISNUMBER(SEARCH("g",A5043))</f>
        <v>0</v>
      </c>
      <c r="C5043" t="b">
        <f>ISNUMBER(SEARCH("r",A5043))</f>
        <v>1</v>
      </c>
      <c r="D5043" t="b">
        <f>ISNUMBER(SEARCH("e",A5043))</f>
        <v>0</v>
      </c>
      <c r="E5043" t="b">
        <f>ISNUMBER(SEARCH("a",A5043))</f>
        <v>1</v>
      </c>
      <c r="F5043" t="b">
        <f>ISNUMBER(SEARCH("t",A5043))</f>
        <v>0</v>
      </c>
      <c r="G5043" t="b">
        <f>ISNUMBER(SEARCH("o",A5043))</f>
        <v>0</v>
      </c>
      <c r="H5043" t="b">
        <f>ISNUMBER(SEARCH("n",A5043))</f>
        <v>0</v>
      </c>
      <c r="I5043" t="b">
        <f>ISNUMBER(SEARCH("c",A5043))</f>
        <v>0</v>
      </c>
      <c r="J5043">
        <f>IF(SEARCH("s",A5043)=1,0,1)</f>
        <v>1</v>
      </c>
      <c r="K5043" t="e">
        <f>IF(SEARCH("i",A5043)=1,1,0)</f>
        <v>#VALUE!</v>
      </c>
      <c r="L5043" t="e">
        <f>SEARCH("n",A5043)</f>
        <v>#VALUE!</v>
      </c>
      <c r="M5043" t="e">
        <f>SEARCH("i",A5043)</f>
        <v>#VALUE!</v>
      </c>
      <c r="N5043" t="e">
        <f>SEARCH("o",A5043)</f>
        <v>#VALUE!</v>
      </c>
      <c r="O5043">
        <f>SEARCH("r",A5043)</f>
        <v>3</v>
      </c>
    </row>
    <row r="5044" spans="1:15" x14ac:dyDescent="0.3">
      <c r="A5044" s="1" t="s">
        <v>8923</v>
      </c>
      <c r="B5044" t="b">
        <f>ISNUMBER(SEARCH("g",A5044))</f>
        <v>0</v>
      </c>
      <c r="C5044" t="b">
        <f>ISNUMBER(SEARCH("r",A5044))</f>
        <v>1</v>
      </c>
      <c r="D5044" t="b">
        <f>ISNUMBER(SEARCH("e",A5044))</f>
        <v>0</v>
      </c>
      <c r="E5044" t="b">
        <f>ISNUMBER(SEARCH("a",A5044))</f>
        <v>1</v>
      </c>
      <c r="F5044" t="b">
        <f>ISNUMBER(SEARCH("t",A5044))</f>
        <v>0</v>
      </c>
      <c r="G5044" t="b">
        <f>ISNUMBER(SEARCH("o",A5044))</f>
        <v>0</v>
      </c>
      <c r="H5044" t="b">
        <f>ISNUMBER(SEARCH("n",A5044))</f>
        <v>0</v>
      </c>
      <c r="I5044" t="b">
        <f>ISNUMBER(SEARCH("c",A5044))</f>
        <v>0</v>
      </c>
      <c r="J5044">
        <f>IF(SEARCH("s",A5044)=1,0,1)</f>
        <v>1</v>
      </c>
      <c r="K5044" t="e">
        <f>IF(SEARCH("i",A5044)=1,1,0)</f>
        <v>#VALUE!</v>
      </c>
      <c r="L5044" t="e">
        <f>SEARCH("n",A5044)</f>
        <v>#VALUE!</v>
      </c>
      <c r="M5044" t="e">
        <f>SEARCH("i",A5044)</f>
        <v>#VALUE!</v>
      </c>
      <c r="N5044" t="e">
        <f>SEARCH("o",A5044)</f>
        <v>#VALUE!</v>
      </c>
      <c r="O5044">
        <f>SEARCH("r",A5044)</f>
        <v>3</v>
      </c>
    </row>
    <row r="5045" spans="1:15" x14ac:dyDescent="0.3">
      <c r="A5045" s="1" t="s">
        <v>8929</v>
      </c>
      <c r="B5045" t="b">
        <f>ISNUMBER(SEARCH("g",A5045))</f>
        <v>0</v>
      </c>
      <c r="C5045" t="b">
        <f>ISNUMBER(SEARCH("r",A5045))</f>
        <v>1</v>
      </c>
      <c r="D5045" t="b">
        <f>ISNUMBER(SEARCH("e",A5045))</f>
        <v>0</v>
      </c>
      <c r="E5045" t="b">
        <f>ISNUMBER(SEARCH("a",A5045))</f>
        <v>1</v>
      </c>
      <c r="F5045" t="b">
        <f>ISNUMBER(SEARCH("t",A5045))</f>
        <v>0</v>
      </c>
      <c r="G5045" t="b">
        <f>ISNUMBER(SEARCH("o",A5045))</f>
        <v>0</v>
      </c>
      <c r="H5045" t="b">
        <f>ISNUMBER(SEARCH("n",A5045))</f>
        <v>0</v>
      </c>
      <c r="I5045" t="b">
        <f>ISNUMBER(SEARCH("c",A5045))</f>
        <v>0</v>
      </c>
      <c r="J5045">
        <f>IF(SEARCH("s",A5045)=1,0,1)</f>
        <v>1</v>
      </c>
      <c r="K5045" t="e">
        <f>IF(SEARCH("i",A5045)=1,1,0)</f>
        <v>#VALUE!</v>
      </c>
      <c r="L5045" t="e">
        <f>SEARCH("n",A5045)</f>
        <v>#VALUE!</v>
      </c>
      <c r="M5045" t="e">
        <f>SEARCH("i",A5045)</f>
        <v>#VALUE!</v>
      </c>
      <c r="N5045" t="e">
        <f>SEARCH("o",A5045)</f>
        <v>#VALUE!</v>
      </c>
      <c r="O5045">
        <f>SEARCH("r",A5045)</f>
        <v>3</v>
      </c>
    </row>
    <row r="5046" spans="1:15" x14ac:dyDescent="0.3">
      <c r="A5046" s="1" t="s">
        <v>8931</v>
      </c>
      <c r="B5046" t="b">
        <f>ISNUMBER(SEARCH("g",A5046))</f>
        <v>0</v>
      </c>
      <c r="C5046" t="b">
        <f>ISNUMBER(SEARCH("r",A5046))</f>
        <v>1</v>
      </c>
      <c r="D5046" t="b">
        <f>ISNUMBER(SEARCH("e",A5046))</f>
        <v>0</v>
      </c>
      <c r="E5046" t="b">
        <f>ISNUMBER(SEARCH("a",A5046))</f>
        <v>1</v>
      </c>
      <c r="F5046" t="b">
        <f>ISNUMBER(SEARCH("t",A5046))</f>
        <v>0</v>
      </c>
      <c r="G5046" t="b">
        <f>ISNUMBER(SEARCH("o",A5046))</f>
        <v>0</v>
      </c>
      <c r="H5046" t="b">
        <f>ISNUMBER(SEARCH("n",A5046))</f>
        <v>0</v>
      </c>
      <c r="I5046" t="b">
        <f>ISNUMBER(SEARCH("c",A5046))</f>
        <v>0</v>
      </c>
      <c r="J5046">
        <f>IF(SEARCH("s",A5046)=1,0,1)</f>
        <v>1</v>
      </c>
      <c r="K5046" t="e">
        <f>IF(SEARCH("i",A5046)=1,1,0)</f>
        <v>#VALUE!</v>
      </c>
      <c r="L5046" t="e">
        <f>SEARCH("n",A5046)</f>
        <v>#VALUE!</v>
      </c>
      <c r="M5046" t="e">
        <f>SEARCH("i",A5046)</f>
        <v>#VALUE!</v>
      </c>
      <c r="N5046" t="e">
        <f>SEARCH("o",A5046)</f>
        <v>#VALUE!</v>
      </c>
      <c r="O5046">
        <f>SEARCH("r",A5046)</f>
        <v>3</v>
      </c>
    </row>
    <row r="5047" spans="1:15" x14ac:dyDescent="0.3">
      <c r="A5047" s="1" t="s">
        <v>9367</v>
      </c>
      <c r="B5047" t="b">
        <f>ISNUMBER(SEARCH("g",A5047))</f>
        <v>0</v>
      </c>
      <c r="C5047" t="b">
        <f>ISNUMBER(SEARCH("r",A5047))</f>
        <v>1</v>
      </c>
      <c r="D5047" t="b">
        <f>ISNUMBER(SEARCH("e",A5047))</f>
        <v>0</v>
      </c>
      <c r="E5047" t="b">
        <f>ISNUMBER(SEARCH("a",A5047))</f>
        <v>1</v>
      </c>
      <c r="F5047" t="b">
        <f>ISNUMBER(SEARCH("t",A5047))</f>
        <v>0</v>
      </c>
      <c r="G5047" t="b">
        <f>ISNUMBER(SEARCH("o",A5047))</f>
        <v>0</v>
      </c>
      <c r="H5047" t="b">
        <f>ISNUMBER(SEARCH("n",A5047))</f>
        <v>0</v>
      </c>
      <c r="I5047" t="b">
        <f>ISNUMBER(SEARCH("c",A5047))</f>
        <v>0</v>
      </c>
      <c r="J5047">
        <f>IF(SEARCH("s",A5047)=1,0,1)</f>
        <v>1</v>
      </c>
      <c r="K5047" t="e">
        <f>IF(SEARCH("i",A5047)=1,1,0)</f>
        <v>#VALUE!</v>
      </c>
      <c r="L5047" t="e">
        <f>SEARCH("n",A5047)</f>
        <v>#VALUE!</v>
      </c>
      <c r="M5047" t="e">
        <f>SEARCH("i",A5047)</f>
        <v>#VALUE!</v>
      </c>
      <c r="N5047" t="e">
        <f>SEARCH("o",A5047)</f>
        <v>#VALUE!</v>
      </c>
      <c r="O5047">
        <f>SEARCH("r",A5047)</f>
        <v>2</v>
      </c>
    </row>
    <row r="5048" spans="1:15" x14ac:dyDescent="0.3">
      <c r="A5048" s="1" t="s">
        <v>9369</v>
      </c>
      <c r="B5048" t="b">
        <f>ISNUMBER(SEARCH("g",A5048))</f>
        <v>0</v>
      </c>
      <c r="C5048" t="b">
        <f>ISNUMBER(SEARCH("r",A5048))</f>
        <v>1</v>
      </c>
      <c r="D5048" t="b">
        <f>ISNUMBER(SEARCH("e",A5048))</f>
        <v>0</v>
      </c>
      <c r="E5048" t="b">
        <f>ISNUMBER(SEARCH("a",A5048))</f>
        <v>1</v>
      </c>
      <c r="F5048" t="b">
        <f>ISNUMBER(SEARCH("t",A5048))</f>
        <v>0</v>
      </c>
      <c r="G5048" t="b">
        <f>ISNUMBER(SEARCH("o",A5048))</f>
        <v>0</v>
      </c>
      <c r="H5048" t="b">
        <f>ISNUMBER(SEARCH("n",A5048))</f>
        <v>0</v>
      </c>
      <c r="I5048" t="b">
        <f>ISNUMBER(SEARCH("c",A5048))</f>
        <v>0</v>
      </c>
      <c r="J5048">
        <f>IF(SEARCH("s",A5048)=1,0,1)</f>
        <v>1</v>
      </c>
      <c r="K5048" t="e">
        <f>IF(SEARCH("i",A5048)=1,1,0)</f>
        <v>#VALUE!</v>
      </c>
      <c r="L5048" t="e">
        <f>SEARCH("n",A5048)</f>
        <v>#VALUE!</v>
      </c>
      <c r="M5048" t="e">
        <f>SEARCH("i",A5048)</f>
        <v>#VALUE!</v>
      </c>
      <c r="N5048" t="e">
        <f>SEARCH("o",A5048)</f>
        <v>#VALUE!</v>
      </c>
      <c r="O5048">
        <f>SEARCH("r",A5048)</f>
        <v>2</v>
      </c>
    </row>
    <row r="5049" spans="1:15" x14ac:dyDescent="0.3">
      <c r="A5049" s="1" t="s">
        <v>9378</v>
      </c>
      <c r="B5049" t="b">
        <f>ISNUMBER(SEARCH("g",A5049))</f>
        <v>0</v>
      </c>
      <c r="C5049" t="b">
        <f>ISNUMBER(SEARCH("r",A5049))</f>
        <v>1</v>
      </c>
      <c r="D5049" t="b">
        <f>ISNUMBER(SEARCH("e",A5049))</f>
        <v>0</v>
      </c>
      <c r="E5049" t="b">
        <f>ISNUMBER(SEARCH("a",A5049))</f>
        <v>1</v>
      </c>
      <c r="F5049" t="b">
        <f>ISNUMBER(SEARCH("t",A5049))</f>
        <v>0</v>
      </c>
      <c r="G5049" t="b">
        <f>ISNUMBER(SEARCH("o",A5049))</f>
        <v>0</v>
      </c>
      <c r="H5049" t="b">
        <f>ISNUMBER(SEARCH("n",A5049))</f>
        <v>0</v>
      </c>
      <c r="I5049" t="b">
        <f>ISNUMBER(SEARCH("c",A5049))</f>
        <v>0</v>
      </c>
      <c r="J5049">
        <f>IF(SEARCH("s",A5049)=1,0,1)</f>
        <v>1</v>
      </c>
      <c r="K5049" t="e">
        <f>IF(SEARCH("i",A5049)=1,1,0)</f>
        <v>#VALUE!</v>
      </c>
      <c r="L5049" t="e">
        <f>SEARCH("n",A5049)</f>
        <v>#VALUE!</v>
      </c>
      <c r="M5049" t="e">
        <f>SEARCH("i",A5049)</f>
        <v>#VALUE!</v>
      </c>
      <c r="N5049" t="e">
        <f>SEARCH("o",A5049)</f>
        <v>#VALUE!</v>
      </c>
      <c r="O5049">
        <f>SEARCH("r",A5049)</f>
        <v>2</v>
      </c>
    </row>
    <row r="5050" spans="1:15" x14ac:dyDescent="0.3">
      <c r="A5050" s="1" t="s">
        <v>9379</v>
      </c>
      <c r="B5050" t="b">
        <f>ISNUMBER(SEARCH("g",A5050))</f>
        <v>0</v>
      </c>
      <c r="C5050" t="b">
        <f>ISNUMBER(SEARCH("r",A5050))</f>
        <v>1</v>
      </c>
      <c r="D5050" t="b">
        <f>ISNUMBER(SEARCH("e",A5050))</f>
        <v>0</v>
      </c>
      <c r="E5050" t="b">
        <f>ISNUMBER(SEARCH("a",A5050))</f>
        <v>1</v>
      </c>
      <c r="F5050" t="b">
        <f>ISNUMBER(SEARCH("t",A5050))</f>
        <v>0</v>
      </c>
      <c r="G5050" t="b">
        <f>ISNUMBER(SEARCH("o",A5050))</f>
        <v>0</v>
      </c>
      <c r="H5050" t="b">
        <f>ISNUMBER(SEARCH("n",A5050))</f>
        <v>0</v>
      </c>
      <c r="I5050" t="b">
        <f>ISNUMBER(SEARCH("c",A5050))</f>
        <v>0</v>
      </c>
      <c r="J5050">
        <f>IF(SEARCH("s",A5050)=1,0,1)</f>
        <v>1</v>
      </c>
      <c r="K5050" t="e">
        <f>IF(SEARCH("i",A5050)=1,1,0)</f>
        <v>#VALUE!</v>
      </c>
      <c r="L5050" t="e">
        <f>SEARCH("n",A5050)</f>
        <v>#VALUE!</v>
      </c>
      <c r="M5050" t="e">
        <f>SEARCH("i",A5050)</f>
        <v>#VALUE!</v>
      </c>
      <c r="N5050" t="e">
        <f>SEARCH("o",A5050)</f>
        <v>#VALUE!</v>
      </c>
      <c r="O5050">
        <f>SEARCH("r",A5050)</f>
        <v>2</v>
      </c>
    </row>
    <row r="5051" spans="1:15" x14ac:dyDescent="0.3">
      <c r="A5051" s="1" t="s">
        <v>9616</v>
      </c>
      <c r="B5051" t="b">
        <f>ISNUMBER(SEARCH("g",A5051))</f>
        <v>0</v>
      </c>
      <c r="C5051" t="b">
        <f>ISNUMBER(SEARCH("r",A5051))</f>
        <v>1</v>
      </c>
      <c r="D5051" t="b">
        <f>ISNUMBER(SEARCH("e",A5051))</f>
        <v>0</v>
      </c>
      <c r="E5051" t="b">
        <f>ISNUMBER(SEARCH("a",A5051))</f>
        <v>1</v>
      </c>
      <c r="F5051" t="b">
        <f>ISNUMBER(SEARCH("t",A5051))</f>
        <v>0</v>
      </c>
      <c r="G5051" t="b">
        <f>ISNUMBER(SEARCH("o",A5051))</f>
        <v>0</v>
      </c>
      <c r="H5051" t="b">
        <f>ISNUMBER(SEARCH("n",A5051))</f>
        <v>0</v>
      </c>
      <c r="I5051" t="b">
        <f>ISNUMBER(SEARCH("c",A5051))</f>
        <v>0</v>
      </c>
      <c r="J5051">
        <f>IF(SEARCH("s",A5051)=1,0,1)</f>
        <v>1</v>
      </c>
      <c r="K5051" t="e">
        <f>IF(SEARCH("i",A5051)=1,1,0)</f>
        <v>#VALUE!</v>
      </c>
      <c r="L5051" t="e">
        <f>SEARCH("n",A5051)</f>
        <v>#VALUE!</v>
      </c>
      <c r="M5051" t="e">
        <f>SEARCH("i",A5051)</f>
        <v>#VALUE!</v>
      </c>
      <c r="N5051" t="e">
        <f>SEARCH("o",A5051)</f>
        <v>#VALUE!</v>
      </c>
      <c r="O5051">
        <f>SEARCH("r",A5051)</f>
        <v>1</v>
      </c>
    </row>
    <row r="5052" spans="1:15" x14ac:dyDescent="0.3">
      <c r="A5052" s="1" t="s">
        <v>9641</v>
      </c>
      <c r="B5052" t="b">
        <f>ISNUMBER(SEARCH("g",A5052))</f>
        <v>0</v>
      </c>
      <c r="C5052" t="b">
        <f>ISNUMBER(SEARCH("r",A5052))</f>
        <v>1</v>
      </c>
      <c r="D5052" t="b">
        <f>ISNUMBER(SEARCH("e",A5052))</f>
        <v>0</v>
      </c>
      <c r="E5052" t="b">
        <f>ISNUMBER(SEARCH("a",A5052))</f>
        <v>1</v>
      </c>
      <c r="F5052" t="b">
        <f>ISNUMBER(SEARCH("t",A5052))</f>
        <v>0</v>
      </c>
      <c r="G5052" t="b">
        <f>ISNUMBER(SEARCH("o",A5052))</f>
        <v>0</v>
      </c>
      <c r="H5052" t="b">
        <f>ISNUMBER(SEARCH("n",A5052))</f>
        <v>0</v>
      </c>
      <c r="I5052" t="b">
        <f>ISNUMBER(SEARCH("c",A5052))</f>
        <v>0</v>
      </c>
      <c r="J5052">
        <f>IF(SEARCH("s",A5052)=1,0,1)</f>
        <v>1</v>
      </c>
      <c r="K5052" t="e">
        <f>IF(SEARCH("i",A5052)=1,1,0)</f>
        <v>#VALUE!</v>
      </c>
      <c r="L5052" t="e">
        <f>SEARCH("n",A5052)</f>
        <v>#VALUE!</v>
      </c>
      <c r="M5052" t="e">
        <f>SEARCH("i",A5052)</f>
        <v>#VALUE!</v>
      </c>
      <c r="N5052" t="e">
        <f>SEARCH("o",A5052)</f>
        <v>#VALUE!</v>
      </c>
      <c r="O5052">
        <f>SEARCH("r",A5052)</f>
        <v>1</v>
      </c>
    </row>
    <row r="5053" spans="1:15" x14ac:dyDescent="0.3">
      <c r="A5053" s="1" t="s">
        <v>9649</v>
      </c>
      <c r="B5053" t="b">
        <f>ISNUMBER(SEARCH("g",A5053))</f>
        <v>0</v>
      </c>
      <c r="C5053" t="b">
        <f>ISNUMBER(SEARCH("r",A5053))</f>
        <v>1</v>
      </c>
      <c r="D5053" t="b">
        <f>ISNUMBER(SEARCH("e",A5053))</f>
        <v>0</v>
      </c>
      <c r="E5053" t="b">
        <f>ISNUMBER(SEARCH("a",A5053))</f>
        <v>1</v>
      </c>
      <c r="F5053" t="b">
        <f>ISNUMBER(SEARCH("t",A5053))</f>
        <v>0</v>
      </c>
      <c r="G5053" t="b">
        <f>ISNUMBER(SEARCH("o",A5053))</f>
        <v>0</v>
      </c>
      <c r="H5053" t="b">
        <f>ISNUMBER(SEARCH("n",A5053))</f>
        <v>0</v>
      </c>
      <c r="I5053" t="b">
        <f>ISNUMBER(SEARCH("c",A5053))</f>
        <v>0</v>
      </c>
      <c r="J5053">
        <f>IF(SEARCH("s",A5053)=1,0,1)</f>
        <v>1</v>
      </c>
      <c r="K5053" t="e">
        <f>IF(SEARCH("i",A5053)=1,1,0)</f>
        <v>#VALUE!</v>
      </c>
      <c r="L5053" t="e">
        <f>SEARCH("n",A5053)</f>
        <v>#VALUE!</v>
      </c>
      <c r="M5053" t="e">
        <f>SEARCH("i",A5053)</f>
        <v>#VALUE!</v>
      </c>
      <c r="N5053" t="e">
        <f>SEARCH("o",A5053)</f>
        <v>#VALUE!</v>
      </c>
      <c r="O5053">
        <f>SEARCH("r",A5053)</f>
        <v>1</v>
      </c>
    </row>
    <row r="5054" spans="1:15" x14ac:dyDescent="0.3">
      <c r="A5054" s="1" t="s">
        <v>9658</v>
      </c>
      <c r="B5054" t="b">
        <f>ISNUMBER(SEARCH("g",A5054))</f>
        <v>0</v>
      </c>
      <c r="C5054" t="b">
        <f>ISNUMBER(SEARCH("r",A5054))</f>
        <v>1</v>
      </c>
      <c r="D5054" t="b">
        <f>ISNUMBER(SEARCH("e",A5054))</f>
        <v>0</v>
      </c>
      <c r="E5054" t="b">
        <f>ISNUMBER(SEARCH("a",A5054))</f>
        <v>1</v>
      </c>
      <c r="F5054" t="b">
        <f>ISNUMBER(SEARCH("t",A5054))</f>
        <v>0</v>
      </c>
      <c r="G5054" t="b">
        <f>ISNUMBER(SEARCH("o",A5054))</f>
        <v>0</v>
      </c>
      <c r="H5054" t="b">
        <f>ISNUMBER(SEARCH("n",A5054))</f>
        <v>0</v>
      </c>
      <c r="I5054" t="b">
        <f>ISNUMBER(SEARCH("c",A5054))</f>
        <v>0</v>
      </c>
      <c r="J5054">
        <f>IF(SEARCH("s",A5054)=1,0,1)</f>
        <v>1</v>
      </c>
      <c r="K5054" t="e">
        <f>IF(SEARCH("i",A5054)=1,1,0)</f>
        <v>#VALUE!</v>
      </c>
      <c r="L5054" t="e">
        <f>SEARCH("n",A5054)</f>
        <v>#VALUE!</v>
      </c>
      <c r="M5054" t="e">
        <f>SEARCH("i",A5054)</f>
        <v>#VALUE!</v>
      </c>
      <c r="N5054" t="e">
        <f>SEARCH("o",A5054)</f>
        <v>#VALUE!</v>
      </c>
      <c r="O5054">
        <f>SEARCH("r",A5054)</f>
        <v>1</v>
      </c>
    </row>
    <row r="5055" spans="1:15" x14ac:dyDescent="0.3">
      <c r="A5055" s="1" t="s">
        <v>9659</v>
      </c>
      <c r="B5055" t="b">
        <f>ISNUMBER(SEARCH("g",A5055))</f>
        <v>0</v>
      </c>
      <c r="C5055" t="b">
        <f>ISNUMBER(SEARCH("r",A5055))</f>
        <v>1</v>
      </c>
      <c r="D5055" t="b">
        <f>ISNUMBER(SEARCH("e",A5055))</f>
        <v>0</v>
      </c>
      <c r="E5055" t="b">
        <f>ISNUMBER(SEARCH("a",A5055))</f>
        <v>1</v>
      </c>
      <c r="F5055" t="b">
        <f>ISNUMBER(SEARCH("t",A5055))</f>
        <v>0</v>
      </c>
      <c r="G5055" t="b">
        <f>ISNUMBER(SEARCH("o",A5055))</f>
        <v>0</v>
      </c>
      <c r="H5055" t="b">
        <f>ISNUMBER(SEARCH("n",A5055))</f>
        <v>0</v>
      </c>
      <c r="I5055" t="b">
        <f>ISNUMBER(SEARCH("c",A5055))</f>
        <v>0</v>
      </c>
      <c r="J5055">
        <f>IF(SEARCH("s",A5055)=1,0,1)</f>
        <v>1</v>
      </c>
      <c r="K5055" t="e">
        <f>IF(SEARCH("i",A5055)=1,1,0)</f>
        <v>#VALUE!</v>
      </c>
      <c r="L5055" t="e">
        <f>SEARCH("n",A5055)</f>
        <v>#VALUE!</v>
      </c>
      <c r="M5055" t="e">
        <f>SEARCH("i",A5055)</f>
        <v>#VALUE!</v>
      </c>
      <c r="N5055" t="e">
        <f>SEARCH("o",A5055)</f>
        <v>#VALUE!</v>
      </c>
      <c r="O5055">
        <f>SEARCH("r",A5055)</f>
        <v>1</v>
      </c>
    </row>
    <row r="5056" spans="1:15" x14ac:dyDescent="0.3">
      <c r="A5056" s="1" t="s">
        <v>9681</v>
      </c>
      <c r="B5056" t="b">
        <f>ISNUMBER(SEARCH("g",A5056))</f>
        <v>0</v>
      </c>
      <c r="C5056" t="b">
        <f>ISNUMBER(SEARCH("r",A5056))</f>
        <v>1</v>
      </c>
      <c r="D5056" t="b">
        <f>ISNUMBER(SEARCH("e",A5056))</f>
        <v>0</v>
      </c>
      <c r="E5056" t="b">
        <f>ISNUMBER(SEARCH("a",A5056))</f>
        <v>1</v>
      </c>
      <c r="F5056" t="b">
        <f>ISNUMBER(SEARCH("t",A5056))</f>
        <v>0</v>
      </c>
      <c r="G5056" t="b">
        <f>ISNUMBER(SEARCH("o",A5056))</f>
        <v>0</v>
      </c>
      <c r="H5056" t="b">
        <f>ISNUMBER(SEARCH("n",A5056))</f>
        <v>0</v>
      </c>
      <c r="I5056" t="b">
        <f>ISNUMBER(SEARCH("c",A5056))</f>
        <v>0</v>
      </c>
      <c r="J5056">
        <f>IF(SEARCH("s",A5056)=1,0,1)</f>
        <v>1</v>
      </c>
      <c r="K5056" t="e">
        <f>IF(SEARCH("i",A5056)=1,1,0)</f>
        <v>#VALUE!</v>
      </c>
      <c r="L5056" t="e">
        <f>SEARCH("n",A5056)</f>
        <v>#VALUE!</v>
      </c>
      <c r="M5056" t="e">
        <f>SEARCH("i",A5056)</f>
        <v>#VALUE!</v>
      </c>
      <c r="N5056" t="e">
        <f>SEARCH("o",A5056)</f>
        <v>#VALUE!</v>
      </c>
      <c r="O5056">
        <f>SEARCH("r",A5056)</f>
        <v>1</v>
      </c>
    </row>
    <row r="5057" spans="1:15" x14ac:dyDescent="0.3">
      <c r="A5057" s="1" t="s">
        <v>9685</v>
      </c>
      <c r="B5057" t="b">
        <f>ISNUMBER(SEARCH("g",A5057))</f>
        <v>0</v>
      </c>
      <c r="C5057" t="b">
        <f>ISNUMBER(SEARCH("r",A5057))</f>
        <v>1</v>
      </c>
      <c r="D5057" t="b">
        <f>ISNUMBER(SEARCH("e",A5057))</f>
        <v>0</v>
      </c>
      <c r="E5057" t="b">
        <f>ISNUMBER(SEARCH("a",A5057))</f>
        <v>1</v>
      </c>
      <c r="F5057" t="b">
        <f>ISNUMBER(SEARCH("t",A5057))</f>
        <v>0</v>
      </c>
      <c r="G5057" t="b">
        <f>ISNUMBER(SEARCH("o",A5057))</f>
        <v>0</v>
      </c>
      <c r="H5057" t="b">
        <f>ISNUMBER(SEARCH("n",A5057))</f>
        <v>0</v>
      </c>
      <c r="I5057" t="b">
        <f>ISNUMBER(SEARCH("c",A5057))</f>
        <v>0</v>
      </c>
      <c r="J5057">
        <f>IF(SEARCH("s",A5057)=1,0,1)</f>
        <v>1</v>
      </c>
      <c r="K5057" t="e">
        <f>IF(SEARCH("i",A5057)=1,1,0)</f>
        <v>#VALUE!</v>
      </c>
      <c r="L5057" t="e">
        <f>SEARCH("n",A5057)</f>
        <v>#VALUE!</v>
      </c>
      <c r="M5057" t="e">
        <f>SEARCH("i",A5057)</f>
        <v>#VALUE!</v>
      </c>
      <c r="N5057" t="e">
        <f>SEARCH("o",A5057)</f>
        <v>#VALUE!</v>
      </c>
      <c r="O5057">
        <f>SEARCH("r",A5057)</f>
        <v>1</v>
      </c>
    </row>
    <row r="5058" spans="1:15" x14ac:dyDescent="0.3">
      <c r="A5058" s="1" t="s">
        <v>9717</v>
      </c>
      <c r="B5058" t="b">
        <f>ISNUMBER(SEARCH("g",A5058))</f>
        <v>0</v>
      </c>
      <c r="C5058" t="b">
        <f>ISNUMBER(SEARCH("r",A5058))</f>
        <v>1</v>
      </c>
      <c r="D5058" t="b">
        <f>ISNUMBER(SEARCH("e",A5058))</f>
        <v>0</v>
      </c>
      <c r="E5058" t="b">
        <f>ISNUMBER(SEARCH("a",A5058))</f>
        <v>1</v>
      </c>
      <c r="F5058" t="b">
        <f>ISNUMBER(SEARCH("t",A5058))</f>
        <v>0</v>
      </c>
      <c r="G5058" t="b">
        <f>ISNUMBER(SEARCH("o",A5058))</f>
        <v>0</v>
      </c>
      <c r="H5058" t="b">
        <f>ISNUMBER(SEARCH("n",A5058))</f>
        <v>0</v>
      </c>
      <c r="I5058" t="b">
        <f>ISNUMBER(SEARCH("c",A5058))</f>
        <v>0</v>
      </c>
      <c r="J5058">
        <f>IF(SEARCH("s",A5058)=1,0,1)</f>
        <v>1</v>
      </c>
      <c r="K5058" t="e">
        <f>IF(SEARCH("i",A5058)=1,1,0)</f>
        <v>#VALUE!</v>
      </c>
      <c r="L5058" t="e">
        <f>SEARCH("n",A5058)</f>
        <v>#VALUE!</v>
      </c>
      <c r="M5058" t="e">
        <f>SEARCH("i",A5058)</f>
        <v>#VALUE!</v>
      </c>
      <c r="N5058" t="e">
        <f>SEARCH("o",A5058)</f>
        <v>#VALUE!</v>
      </c>
      <c r="O5058">
        <f>SEARCH("r",A5058)</f>
        <v>1</v>
      </c>
    </row>
    <row r="5059" spans="1:15" x14ac:dyDescent="0.3">
      <c r="A5059" s="1" t="s">
        <v>10072</v>
      </c>
      <c r="B5059" t="b">
        <f>ISNUMBER(SEARCH("g",A5059))</f>
        <v>0</v>
      </c>
      <c r="C5059" t="b">
        <f>ISNUMBER(SEARCH("r",A5059))</f>
        <v>1</v>
      </c>
      <c r="D5059" t="b">
        <f>ISNUMBER(SEARCH("e",A5059))</f>
        <v>0</v>
      </c>
      <c r="E5059" t="b">
        <f>ISNUMBER(SEARCH("a",A5059))</f>
        <v>1</v>
      </c>
      <c r="F5059" t="b">
        <f>ISNUMBER(SEARCH("t",A5059))</f>
        <v>0</v>
      </c>
      <c r="G5059" t="b">
        <f>ISNUMBER(SEARCH("o",A5059))</f>
        <v>0</v>
      </c>
      <c r="H5059" t="b">
        <f>ISNUMBER(SEARCH("n",A5059))</f>
        <v>0</v>
      </c>
      <c r="I5059" t="b">
        <f>ISNUMBER(SEARCH("c",A5059))</f>
        <v>0</v>
      </c>
      <c r="J5059">
        <f>IF(SEARCH("s",A5059)=1,0,1)</f>
        <v>1</v>
      </c>
      <c r="K5059" t="e">
        <f>IF(SEARCH("i",A5059)=1,1,0)</f>
        <v>#VALUE!</v>
      </c>
      <c r="L5059" t="e">
        <f>SEARCH("n",A5059)</f>
        <v>#VALUE!</v>
      </c>
      <c r="M5059" t="e">
        <f>SEARCH("i",A5059)</f>
        <v>#VALUE!</v>
      </c>
      <c r="N5059" t="e">
        <f>SEARCH("o",A5059)</f>
        <v>#VALUE!</v>
      </c>
      <c r="O5059">
        <f>SEARCH("r",A5059)</f>
        <v>1</v>
      </c>
    </row>
    <row r="5060" spans="1:15" x14ac:dyDescent="0.3">
      <c r="A5060" s="1" t="s">
        <v>10110</v>
      </c>
      <c r="B5060" t="b">
        <f>ISNUMBER(SEARCH("g",A5060))</f>
        <v>0</v>
      </c>
      <c r="C5060" t="b">
        <f>ISNUMBER(SEARCH("r",A5060))</f>
        <v>1</v>
      </c>
      <c r="D5060" t="b">
        <f>ISNUMBER(SEARCH("e",A5060))</f>
        <v>0</v>
      </c>
      <c r="E5060" t="b">
        <f>ISNUMBER(SEARCH("a",A5060))</f>
        <v>1</v>
      </c>
      <c r="F5060" t="b">
        <f>ISNUMBER(SEARCH("t",A5060))</f>
        <v>0</v>
      </c>
      <c r="G5060" t="b">
        <f>ISNUMBER(SEARCH("o",A5060))</f>
        <v>0</v>
      </c>
      <c r="H5060" t="b">
        <f>ISNUMBER(SEARCH("n",A5060))</f>
        <v>0</v>
      </c>
      <c r="I5060" t="b">
        <f>ISNUMBER(SEARCH("c",A5060))</f>
        <v>0</v>
      </c>
      <c r="J5060">
        <f>IF(SEARCH("s",A5060)=1,0,1)</f>
        <v>1</v>
      </c>
      <c r="K5060" t="e">
        <f>IF(SEARCH("i",A5060)=1,1,0)</f>
        <v>#VALUE!</v>
      </c>
      <c r="L5060" t="e">
        <f>SEARCH("n",A5060)</f>
        <v>#VALUE!</v>
      </c>
      <c r="M5060" t="e">
        <f>SEARCH("i",A5060)</f>
        <v>#VALUE!</v>
      </c>
      <c r="N5060" t="e">
        <f>SEARCH("o",A5060)</f>
        <v>#VALUE!</v>
      </c>
      <c r="O5060">
        <f>SEARCH("r",A5060)</f>
        <v>1</v>
      </c>
    </row>
    <row r="5061" spans="1:15" x14ac:dyDescent="0.3">
      <c r="A5061" s="1" t="s">
        <v>10114</v>
      </c>
      <c r="B5061" t="b">
        <f>ISNUMBER(SEARCH("g",A5061))</f>
        <v>0</v>
      </c>
      <c r="C5061" t="b">
        <f>ISNUMBER(SEARCH("r",A5061))</f>
        <v>1</v>
      </c>
      <c r="D5061" t="b">
        <f>ISNUMBER(SEARCH("e",A5061))</f>
        <v>0</v>
      </c>
      <c r="E5061" t="b">
        <f>ISNUMBER(SEARCH("a",A5061))</f>
        <v>1</v>
      </c>
      <c r="F5061" t="b">
        <f>ISNUMBER(SEARCH("t",A5061))</f>
        <v>0</v>
      </c>
      <c r="G5061" t="b">
        <f>ISNUMBER(SEARCH("o",A5061))</f>
        <v>0</v>
      </c>
      <c r="H5061" t="b">
        <f>ISNUMBER(SEARCH("n",A5061))</f>
        <v>0</v>
      </c>
      <c r="I5061" t="b">
        <f>ISNUMBER(SEARCH("c",A5061))</f>
        <v>0</v>
      </c>
      <c r="J5061">
        <f>IF(SEARCH("s",A5061)=1,0,1)</f>
        <v>1</v>
      </c>
      <c r="K5061" t="e">
        <f>IF(SEARCH("i",A5061)=1,1,0)</f>
        <v>#VALUE!</v>
      </c>
      <c r="L5061" t="e">
        <f>SEARCH("n",A5061)</f>
        <v>#VALUE!</v>
      </c>
      <c r="M5061" t="e">
        <f>SEARCH("i",A5061)</f>
        <v>#VALUE!</v>
      </c>
      <c r="N5061" t="e">
        <f>SEARCH("o",A5061)</f>
        <v>#VALUE!</v>
      </c>
      <c r="O5061">
        <f>SEARCH("r",A5061)</f>
        <v>1</v>
      </c>
    </row>
    <row r="5062" spans="1:15" x14ac:dyDescent="0.3">
      <c r="A5062" s="1" t="s">
        <v>10120</v>
      </c>
      <c r="B5062" t="b">
        <f>ISNUMBER(SEARCH("g",A5062))</f>
        <v>0</v>
      </c>
      <c r="C5062" t="b">
        <f>ISNUMBER(SEARCH("r",A5062))</f>
        <v>1</v>
      </c>
      <c r="D5062" t="b">
        <f>ISNUMBER(SEARCH("e",A5062))</f>
        <v>0</v>
      </c>
      <c r="E5062" t="b">
        <f>ISNUMBER(SEARCH("a",A5062))</f>
        <v>1</v>
      </c>
      <c r="F5062" t="b">
        <f>ISNUMBER(SEARCH("t",A5062))</f>
        <v>0</v>
      </c>
      <c r="G5062" t="b">
        <f>ISNUMBER(SEARCH("o",A5062))</f>
        <v>0</v>
      </c>
      <c r="H5062" t="b">
        <f>ISNUMBER(SEARCH("n",A5062))</f>
        <v>0</v>
      </c>
      <c r="I5062" t="b">
        <f>ISNUMBER(SEARCH("c",A5062))</f>
        <v>0</v>
      </c>
      <c r="J5062">
        <f>IF(SEARCH("s",A5062)=1,0,1)</f>
        <v>1</v>
      </c>
      <c r="K5062" t="e">
        <f>IF(SEARCH("i",A5062)=1,1,0)</f>
        <v>#VALUE!</v>
      </c>
      <c r="L5062" t="e">
        <f>SEARCH("n",A5062)</f>
        <v>#VALUE!</v>
      </c>
      <c r="M5062" t="e">
        <f>SEARCH("i",A5062)</f>
        <v>#VALUE!</v>
      </c>
      <c r="N5062" t="e">
        <f>SEARCH("o",A5062)</f>
        <v>#VALUE!</v>
      </c>
      <c r="O5062">
        <f>SEARCH("r",A5062)</f>
        <v>1</v>
      </c>
    </row>
    <row r="5063" spans="1:15" x14ac:dyDescent="0.3">
      <c r="A5063" s="1" t="s">
        <v>12029</v>
      </c>
      <c r="B5063" t="b">
        <f>ISNUMBER(SEARCH("g",A5063))</f>
        <v>0</v>
      </c>
      <c r="C5063" t="b">
        <f>ISNUMBER(SEARCH("r",A5063))</f>
        <v>1</v>
      </c>
      <c r="D5063" t="b">
        <f>ISNUMBER(SEARCH("e",A5063))</f>
        <v>0</v>
      </c>
      <c r="E5063" t="b">
        <f>ISNUMBER(SEARCH("a",A5063))</f>
        <v>1</v>
      </c>
      <c r="F5063" t="b">
        <f>ISNUMBER(SEARCH("t",A5063))</f>
        <v>0</v>
      </c>
      <c r="G5063" t="b">
        <f>ISNUMBER(SEARCH("o",A5063))</f>
        <v>0</v>
      </c>
      <c r="H5063" t="b">
        <f>ISNUMBER(SEARCH("n",A5063))</f>
        <v>0</v>
      </c>
      <c r="I5063" t="b">
        <f>ISNUMBER(SEARCH("c",A5063))</f>
        <v>0</v>
      </c>
      <c r="J5063">
        <f>IF(SEARCH("s",A5063)=1,0,1)</f>
        <v>1</v>
      </c>
      <c r="K5063" t="e">
        <f>IF(SEARCH("i",A5063)=1,1,0)</f>
        <v>#VALUE!</v>
      </c>
      <c r="L5063" t="e">
        <f>SEARCH("n",A5063)</f>
        <v>#VALUE!</v>
      </c>
      <c r="M5063" t="e">
        <f>SEARCH("i",A5063)</f>
        <v>#VALUE!</v>
      </c>
      <c r="N5063" t="e">
        <f>SEARCH("o",A5063)</f>
        <v>#VALUE!</v>
      </c>
      <c r="O5063">
        <f>SEARCH("r",A5063)</f>
        <v>3</v>
      </c>
    </row>
    <row r="5064" spans="1:15" x14ac:dyDescent="0.3">
      <c r="A5064" s="1" t="s">
        <v>12139</v>
      </c>
      <c r="B5064" t="b">
        <f>ISNUMBER(SEARCH("g",A5064))</f>
        <v>0</v>
      </c>
      <c r="C5064" t="b">
        <f>ISNUMBER(SEARCH("r",A5064))</f>
        <v>1</v>
      </c>
      <c r="D5064" t="b">
        <f>ISNUMBER(SEARCH("e",A5064))</f>
        <v>0</v>
      </c>
      <c r="E5064" t="b">
        <f>ISNUMBER(SEARCH("a",A5064))</f>
        <v>1</v>
      </c>
      <c r="F5064" t="b">
        <f>ISNUMBER(SEARCH("t",A5064))</f>
        <v>0</v>
      </c>
      <c r="G5064" t="b">
        <f>ISNUMBER(SEARCH("o",A5064))</f>
        <v>0</v>
      </c>
      <c r="H5064" t="b">
        <f>ISNUMBER(SEARCH("n",A5064))</f>
        <v>0</v>
      </c>
      <c r="I5064" t="b">
        <f>ISNUMBER(SEARCH("c",A5064))</f>
        <v>0</v>
      </c>
      <c r="J5064">
        <f>IF(SEARCH("s",A5064)=1,0,1)</f>
        <v>1</v>
      </c>
      <c r="K5064" t="e">
        <f>IF(SEARCH("i",A5064)=1,1,0)</f>
        <v>#VALUE!</v>
      </c>
      <c r="L5064" t="e">
        <f>SEARCH("n",A5064)</f>
        <v>#VALUE!</v>
      </c>
      <c r="M5064" t="e">
        <f>SEARCH("i",A5064)</f>
        <v>#VALUE!</v>
      </c>
      <c r="N5064" t="e">
        <f>SEARCH("o",A5064)</f>
        <v>#VALUE!</v>
      </c>
      <c r="O5064">
        <f>SEARCH("r",A5064)</f>
        <v>2</v>
      </c>
    </row>
    <row r="5065" spans="1:15" x14ac:dyDescent="0.3">
      <c r="A5065" s="1" t="s">
        <v>12174</v>
      </c>
      <c r="B5065" t="b">
        <f>ISNUMBER(SEARCH("g",A5065))</f>
        <v>0</v>
      </c>
      <c r="C5065" t="b">
        <f>ISNUMBER(SEARCH("r",A5065))</f>
        <v>1</v>
      </c>
      <c r="D5065" t="b">
        <f>ISNUMBER(SEARCH("e",A5065))</f>
        <v>0</v>
      </c>
      <c r="E5065" t="b">
        <f>ISNUMBER(SEARCH("a",A5065))</f>
        <v>1</v>
      </c>
      <c r="F5065" t="b">
        <f>ISNUMBER(SEARCH("t",A5065))</f>
        <v>0</v>
      </c>
      <c r="G5065" t="b">
        <f>ISNUMBER(SEARCH("o",A5065))</f>
        <v>0</v>
      </c>
      <c r="H5065" t="b">
        <f>ISNUMBER(SEARCH("n",A5065))</f>
        <v>0</v>
      </c>
      <c r="I5065" t="b">
        <f>ISNUMBER(SEARCH("c",A5065))</f>
        <v>0</v>
      </c>
      <c r="J5065">
        <f>IF(SEARCH("s",A5065)=1,0,1)</f>
        <v>1</v>
      </c>
      <c r="K5065" t="e">
        <f>IF(SEARCH("i",A5065)=1,1,0)</f>
        <v>#VALUE!</v>
      </c>
      <c r="L5065" t="e">
        <f>SEARCH("n",A5065)</f>
        <v>#VALUE!</v>
      </c>
      <c r="M5065" t="e">
        <f>SEARCH("i",A5065)</f>
        <v>#VALUE!</v>
      </c>
      <c r="N5065" t="e">
        <f>SEARCH("o",A5065)</f>
        <v>#VALUE!</v>
      </c>
      <c r="O5065">
        <f>SEARCH("r",A5065)</f>
        <v>3</v>
      </c>
    </row>
    <row r="5066" spans="1:15" x14ac:dyDescent="0.3">
      <c r="A5066" s="1" t="s">
        <v>12181</v>
      </c>
      <c r="B5066" t="b">
        <f>ISNUMBER(SEARCH("g",A5066))</f>
        <v>0</v>
      </c>
      <c r="C5066" t="b">
        <f>ISNUMBER(SEARCH("r",A5066))</f>
        <v>1</v>
      </c>
      <c r="D5066" t="b">
        <f>ISNUMBER(SEARCH("e",A5066))</f>
        <v>0</v>
      </c>
      <c r="E5066" t="b">
        <f>ISNUMBER(SEARCH("a",A5066))</f>
        <v>1</v>
      </c>
      <c r="F5066" t="b">
        <f>ISNUMBER(SEARCH("t",A5066))</f>
        <v>0</v>
      </c>
      <c r="G5066" t="b">
        <f>ISNUMBER(SEARCH("o",A5066))</f>
        <v>0</v>
      </c>
      <c r="H5066" t="b">
        <f>ISNUMBER(SEARCH("n",A5066))</f>
        <v>0</v>
      </c>
      <c r="I5066" t="b">
        <f>ISNUMBER(SEARCH("c",A5066))</f>
        <v>0</v>
      </c>
      <c r="J5066">
        <f>IF(SEARCH("s",A5066)=1,0,1)</f>
        <v>1</v>
      </c>
      <c r="K5066" t="e">
        <f>IF(SEARCH("i",A5066)=1,1,0)</f>
        <v>#VALUE!</v>
      </c>
      <c r="L5066" t="e">
        <f>SEARCH("n",A5066)</f>
        <v>#VALUE!</v>
      </c>
      <c r="M5066" t="e">
        <f>SEARCH("i",A5066)</f>
        <v>#VALUE!</v>
      </c>
      <c r="N5066" t="e">
        <f>SEARCH("o",A5066)</f>
        <v>#VALUE!</v>
      </c>
      <c r="O5066">
        <f>SEARCH("r",A5066)</f>
        <v>3</v>
      </c>
    </row>
    <row r="5067" spans="1:15" x14ac:dyDescent="0.3">
      <c r="A5067" s="1" t="s">
        <v>12410</v>
      </c>
      <c r="B5067" t="b">
        <f>ISNUMBER(SEARCH("g",A5067))</f>
        <v>0</v>
      </c>
      <c r="C5067" t="b">
        <f>ISNUMBER(SEARCH("r",A5067))</f>
        <v>1</v>
      </c>
      <c r="D5067" t="b">
        <f>ISNUMBER(SEARCH("e",A5067))</f>
        <v>0</v>
      </c>
      <c r="E5067" t="b">
        <f>ISNUMBER(SEARCH("a",A5067))</f>
        <v>1</v>
      </c>
      <c r="F5067" t="b">
        <f>ISNUMBER(SEARCH("t",A5067))</f>
        <v>0</v>
      </c>
      <c r="G5067" t="b">
        <f>ISNUMBER(SEARCH("o",A5067))</f>
        <v>0</v>
      </c>
      <c r="H5067" t="b">
        <f>ISNUMBER(SEARCH("n",A5067))</f>
        <v>0</v>
      </c>
      <c r="I5067" t="b">
        <f>ISNUMBER(SEARCH("c",A5067))</f>
        <v>0</v>
      </c>
      <c r="J5067">
        <f>IF(SEARCH("s",A5067)=1,0,1)</f>
        <v>1</v>
      </c>
      <c r="K5067" t="e">
        <f>IF(SEARCH("i",A5067)=1,1,0)</f>
        <v>#VALUE!</v>
      </c>
      <c r="L5067" t="e">
        <f>SEARCH("n",A5067)</f>
        <v>#VALUE!</v>
      </c>
      <c r="M5067" t="e">
        <f>SEARCH("i",A5067)</f>
        <v>#VALUE!</v>
      </c>
      <c r="N5067" t="e">
        <f>SEARCH("o",A5067)</f>
        <v>#VALUE!</v>
      </c>
      <c r="O5067">
        <f>SEARCH("r",A5067)</f>
        <v>3</v>
      </c>
    </row>
    <row r="5068" spans="1:15" x14ac:dyDescent="0.3">
      <c r="A5068" s="1" t="s">
        <v>12412</v>
      </c>
      <c r="B5068" t="b">
        <f>ISNUMBER(SEARCH("g",A5068))</f>
        <v>0</v>
      </c>
      <c r="C5068" t="b">
        <f>ISNUMBER(SEARCH("r",A5068))</f>
        <v>1</v>
      </c>
      <c r="D5068" t="b">
        <f>ISNUMBER(SEARCH("e",A5068))</f>
        <v>0</v>
      </c>
      <c r="E5068" t="b">
        <f>ISNUMBER(SEARCH("a",A5068))</f>
        <v>1</v>
      </c>
      <c r="F5068" t="b">
        <f>ISNUMBER(SEARCH("t",A5068))</f>
        <v>0</v>
      </c>
      <c r="G5068" t="b">
        <f>ISNUMBER(SEARCH("o",A5068))</f>
        <v>0</v>
      </c>
      <c r="H5068" t="b">
        <f>ISNUMBER(SEARCH("n",A5068))</f>
        <v>0</v>
      </c>
      <c r="I5068" t="b">
        <f>ISNUMBER(SEARCH("c",A5068))</f>
        <v>0</v>
      </c>
      <c r="J5068">
        <f>IF(SEARCH("s",A5068)=1,0,1)</f>
        <v>1</v>
      </c>
      <c r="K5068" t="e">
        <f>IF(SEARCH("i",A5068)=1,1,0)</f>
        <v>#VALUE!</v>
      </c>
      <c r="L5068" t="e">
        <f>SEARCH("n",A5068)</f>
        <v>#VALUE!</v>
      </c>
      <c r="M5068" t="e">
        <f>SEARCH("i",A5068)</f>
        <v>#VALUE!</v>
      </c>
      <c r="N5068" t="e">
        <f>SEARCH("o",A5068)</f>
        <v>#VALUE!</v>
      </c>
      <c r="O5068">
        <f>SEARCH("r",A5068)</f>
        <v>3</v>
      </c>
    </row>
    <row r="5069" spans="1:15" x14ac:dyDescent="0.3">
      <c r="A5069" s="1" t="s">
        <v>12416</v>
      </c>
      <c r="B5069" t="b">
        <f>ISNUMBER(SEARCH("g",A5069))</f>
        <v>0</v>
      </c>
      <c r="C5069" t="b">
        <f>ISNUMBER(SEARCH("r",A5069))</f>
        <v>1</v>
      </c>
      <c r="D5069" t="b">
        <f>ISNUMBER(SEARCH("e",A5069))</f>
        <v>0</v>
      </c>
      <c r="E5069" t="b">
        <f>ISNUMBER(SEARCH("a",A5069))</f>
        <v>1</v>
      </c>
      <c r="F5069" t="b">
        <f>ISNUMBER(SEARCH("t",A5069))</f>
        <v>0</v>
      </c>
      <c r="G5069" t="b">
        <f>ISNUMBER(SEARCH("o",A5069))</f>
        <v>0</v>
      </c>
      <c r="H5069" t="b">
        <f>ISNUMBER(SEARCH("n",A5069))</f>
        <v>0</v>
      </c>
      <c r="I5069" t="b">
        <f>ISNUMBER(SEARCH("c",A5069))</f>
        <v>0</v>
      </c>
      <c r="J5069">
        <f>IF(SEARCH("s",A5069)=1,0,1)</f>
        <v>1</v>
      </c>
      <c r="K5069" t="e">
        <f>IF(SEARCH("i",A5069)=1,1,0)</f>
        <v>#VALUE!</v>
      </c>
      <c r="L5069" t="e">
        <f>SEARCH("n",A5069)</f>
        <v>#VALUE!</v>
      </c>
      <c r="M5069" t="e">
        <f>SEARCH("i",A5069)</f>
        <v>#VALUE!</v>
      </c>
      <c r="N5069" t="e">
        <f>SEARCH("o",A5069)</f>
        <v>#VALUE!</v>
      </c>
      <c r="O5069">
        <f>SEARCH("r",A5069)</f>
        <v>3</v>
      </c>
    </row>
    <row r="5070" spans="1:15" x14ac:dyDescent="0.3">
      <c r="A5070" s="1" t="s">
        <v>12417</v>
      </c>
      <c r="B5070" t="b">
        <f>ISNUMBER(SEARCH("g",A5070))</f>
        <v>0</v>
      </c>
      <c r="C5070" t="b">
        <f>ISNUMBER(SEARCH("r",A5070))</f>
        <v>1</v>
      </c>
      <c r="D5070" t="b">
        <f>ISNUMBER(SEARCH("e",A5070))</f>
        <v>0</v>
      </c>
      <c r="E5070" t="b">
        <f>ISNUMBER(SEARCH("a",A5070))</f>
        <v>1</v>
      </c>
      <c r="F5070" t="b">
        <f>ISNUMBER(SEARCH("t",A5070))</f>
        <v>0</v>
      </c>
      <c r="G5070" t="b">
        <f>ISNUMBER(SEARCH("o",A5070))</f>
        <v>0</v>
      </c>
      <c r="H5070" t="b">
        <f>ISNUMBER(SEARCH("n",A5070))</f>
        <v>0</v>
      </c>
      <c r="I5070" t="b">
        <f>ISNUMBER(SEARCH("c",A5070))</f>
        <v>0</v>
      </c>
      <c r="J5070">
        <f>IF(SEARCH("s",A5070)=1,0,1)</f>
        <v>1</v>
      </c>
      <c r="K5070" t="e">
        <f>IF(SEARCH("i",A5070)=1,1,0)</f>
        <v>#VALUE!</v>
      </c>
      <c r="L5070" t="e">
        <f>SEARCH("n",A5070)</f>
        <v>#VALUE!</v>
      </c>
      <c r="M5070" t="e">
        <f>SEARCH("i",A5070)</f>
        <v>#VALUE!</v>
      </c>
      <c r="N5070" t="e">
        <f>SEARCH("o",A5070)</f>
        <v>#VALUE!</v>
      </c>
      <c r="O5070">
        <f>SEARCH("r",A5070)</f>
        <v>3</v>
      </c>
    </row>
    <row r="5071" spans="1:15" x14ac:dyDescent="0.3">
      <c r="A5071" s="1" t="s">
        <v>12419</v>
      </c>
      <c r="B5071" t="b">
        <f>ISNUMBER(SEARCH("g",A5071))</f>
        <v>0</v>
      </c>
      <c r="C5071" t="b">
        <f>ISNUMBER(SEARCH("r",A5071))</f>
        <v>1</v>
      </c>
      <c r="D5071" t="b">
        <f>ISNUMBER(SEARCH("e",A5071))</f>
        <v>0</v>
      </c>
      <c r="E5071" t="b">
        <f>ISNUMBER(SEARCH("a",A5071))</f>
        <v>1</v>
      </c>
      <c r="F5071" t="b">
        <f>ISNUMBER(SEARCH("t",A5071))</f>
        <v>0</v>
      </c>
      <c r="G5071" t="b">
        <f>ISNUMBER(SEARCH("o",A5071))</f>
        <v>0</v>
      </c>
      <c r="H5071" t="b">
        <f>ISNUMBER(SEARCH("n",A5071))</f>
        <v>0</v>
      </c>
      <c r="I5071" t="b">
        <f>ISNUMBER(SEARCH("c",A5071))</f>
        <v>0</v>
      </c>
      <c r="J5071">
        <f>IF(SEARCH("s",A5071)=1,0,1)</f>
        <v>1</v>
      </c>
      <c r="K5071" t="e">
        <f>IF(SEARCH("i",A5071)=1,1,0)</f>
        <v>#VALUE!</v>
      </c>
      <c r="L5071" t="e">
        <f>SEARCH("n",A5071)</f>
        <v>#VALUE!</v>
      </c>
      <c r="M5071" t="e">
        <f>SEARCH("i",A5071)</f>
        <v>#VALUE!</v>
      </c>
      <c r="N5071" t="e">
        <f>SEARCH("o",A5071)</f>
        <v>#VALUE!</v>
      </c>
      <c r="O5071">
        <f>SEARCH("r",A5071)</f>
        <v>3</v>
      </c>
    </row>
    <row r="5072" spans="1:15" x14ac:dyDescent="0.3">
      <c r="A5072" s="1" t="s">
        <v>12436</v>
      </c>
      <c r="B5072" t="b">
        <f>ISNUMBER(SEARCH("g",A5072))</f>
        <v>0</v>
      </c>
      <c r="C5072" t="b">
        <f>ISNUMBER(SEARCH("r",A5072))</f>
        <v>1</v>
      </c>
      <c r="D5072" t="b">
        <f>ISNUMBER(SEARCH("e",A5072))</f>
        <v>0</v>
      </c>
      <c r="E5072" t="b">
        <f>ISNUMBER(SEARCH("a",A5072))</f>
        <v>1</v>
      </c>
      <c r="F5072" t="b">
        <f>ISNUMBER(SEARCH("t",A5072))</f>
        <v>0</v>
      </c>
      <c r="G5072" t="b">
        <f>ISNUMBER(SEARCH("o",A5072))</f>
        <v>0</v>
      </c>
      <c r="H5072" t="b">
        <f>ISNUMBER(SEARCH("n",A5072))</f>
        <v>0</v>
      </c>
      <c r="I5072" t="b">
        <f>ISNUMBER(SEARCH("c",A5072))</f>
        <v>0</v>
      </c>
      <c r="J5072">
        <f>IF(SEARCH("s",A5072)=1,0,1)</f>
        <v>1</v>
      </c>
      <c r="K5072" t="e">
        <f>IF(SEARCH("i",A5072)=1,1,0)</f>
        <v>#VALUE!</v>
      </c>
      <c r="L5072" t="e">
        <f>SEARCH("n",A5072)</f>
        <v>#VALUE!</v>
      </c>
      <c r="M5072" t="e">
        <f>SEARCH("i",A5072)</f>
        <v>#VALUE!</v>
      </c>
      <c r="N5072" t="e">
        <f>SEARCH("o",A5072)</f>
        <v>#VALUE!</v>
      </c>
      <c r="O5072">
        <f>SEARCH("r",A5072)</f>
        <v>4</v>
      </c>
    </row>
    <row r="5073" spans="1:15" x14ac:dyDescent="0.3">
      <c r="A5073" s="1" t="s">
        <v>12649</v>
      </c>
      <c r="B5073" t="b">
        <f>ISNUMBER(SEARCH("g",A5073))</f>
        <v>0</v>
      </c>
      <c r="C5073" t="b">
        <f>ISNUMBER(SEARCH("r",A5073))</f>
        <v>1</v>
      </c>
      <c r="D5073" t="b">
        <f>ISNUMBER(SEARCH("e",A5073))</f>
        <v>0</v>
      </c>
      <c r="E5073" t="b">
        <f>ISNUMBER(SEARCH("a",A5073))</f>
        <v>1</v>
      </c>
      <c r="F5073" t="b">
        <f>ISNUMBER(SEARCH("t",A5073))</f>
        <v>0</v>
      </c>
      <c r="G5073" t="b">
        <f>ISNUMBER(SEARCH("o",A5073))</f>
        <v>0</v>
      </c>
      <c r="H5073" t="b">
        <f>ISNUMBER(SEARCH("n",A5073))</f>
        <v>0</v>
      </c>
      <c r="I5073" t="b">
        <f>ISNUMBER(SEARCH("c",A5073))</f>
        <v>0</v>
      </c>
      <c r="J5073">
        <f>IF(SEARCH("s",A5073)=1,0,1)</f>
        <v>1</v>
      </c>
      <c r="K5073" t="e">
        <f>IF(SEARCH("i",A5073)=1,1,0)</f>
        <v>#VALUE!</v>
      </c>
      <c r="L5073" t="e">
        <f>SEARCH("n",A5073)</f>
        <v>#VALUE!</v>
      </c>
      <c r="M5073" t="e">
        <f>SEARCH("i",A5073)</f>
        <v>#VALUE!</v>
      </c>
      <c r="N5073" t="e">
        <f>SEARCH("o",A5073)</f>
        <v>#VALUE!</v>
      </c>
      <c r="O5073">
        <f>SEARCH("r",A5073)</f>
        <v>2</v>
      </c>
    </row>
    <row r="5074" spans="1:15" x14ac:dyDescent="0.3">
      <c r="A5074" s="1" t="s">
        <v>12686</v>
      </c>
      <c r="B5074" t="b">
        <f>ISNUMBER(SEARCH("g",A5074))</f>
        <v>0</v>
      </c>
      <c r="C5074" t="b">
        <f>ISNUMBER(SEARCH("r",A5074))</f>
        <v>1</v>
      </c>
      <c r="D5074" t="b">
        <f>ISNUMBER(SEARCH("e",A5074))</f>
        <v>0</v>
      </c>
      <c r="E5074" t="b">
        <f>ISNUMBER(SEARCH("a",A5074))</f>
        <v>1</v>
      </c>
      <c r="F5074" t="b">
        <f>ISNUMBER(SEARCH("t",A5074))</f>
        <v>0</v>
      </c>
      <c r="G5074" t="b">
        <f>ISNUMBER(SEARCH("o",A5074))</f>
        <v>0</v>
      </c>
      <c r="H5074" t="b">
        <f>ISNUMBER(SEARCH("n",A5074))</f>
        <v>0</v>
      </c>
      <c r="I5074" t="b">
        <f>ISNUMBER(SEARCH("c",A5074))</f>
        <v>0</v>
      </c>
      <c r="J5074">
        <f>IF(SEARCH("s",A5074)=1,0,1)</f>
        <v>1</v>
      </c>
      <c r="K5074" t="e">
        <f>IF(SEARCH("i",A5074)=1,1,0)</f>
        <v>#VALUE!</v>
      </c>
      <c r="L5074" t="e">
        <f>SEARCH("n",A5074)</f>
        <v>#VALUE!</v>
      </c>
      <c r="M5074" t="e">
        <f>SEARCH("i",A5074)</f>
        <v>#VALUE!</v>
      </c>
      <c r="N5074" t="e">
        <f>SEARCH("o",A5074)</f>
        <v>#VALUE!</v>
      </c>
      <c r="O5074">
        <f>SEARCH("r",A5074)</f>
        <v>2</v>
      </c>
    </row>
    <row r="5075" spans="1:15" x14ac:dyDescent="0.3">
      <c r="A5075" s="1" t="s">
        <v>12694</v>
      </c>
      <c r="B5075" t="b">
        <f>ISNUMBER(SEARCH("g",A5075))</f>
        <v>0</v>
      </c>
      <c r="C5075" t="b">
        <f>ISNUMBER(SEARCH("r",A5075))</f>
        <v>1</v>
      </c>
      <c r="D5075" t="b">
        <f>ISNUMBER(SEARCH("e",A5075))</f>
        <v>0</v>
      </c>
      <c r="E5075" t="b">
        <f>ISNUMBER(SEARCH("a",A5075))</f>
        <v>1</v>
      </c>
      <c r="F5075" t="b">
        <f>ISNUMBER(SEARCH("t",A5075))</f>
        <v>0</v>
      </c>
      <c r="G5075" t="b">
        <f>ISNUMBER(SEARCH("o",A5075))</f>
        <v>0</v>
      </c>
      <c r="H5075" t="b">
        <f>ISNUMBER(SEARCH("n",A5075))</f>
        <v>0</v>
      </c>
      <c r="I5075" t="b">
        <f>ISNUMBER(SEARCH("c",A5075))</f>
        <v>0</v>
      </c>
      <c r="J5075">
        <f>IF(SEARCH("s",A5075)=1,0,1)</f>
        <v>1</v>
      </c>
      <c r="K5075" t="e">
        <f>IF(SEARCH("i",A5075)=1,1,0)</f>
        <v>#VALUE!</v>
      </c>
      <c r="L5075" t="e">
        <f>SEARCH("n",A5075)</f>
        <v>#VALUE!</v>
      </c>
      <c r="M5075" t="e">
        <f>SEARCH("i",A5075)</f>
        <v>#VALUE!</v>
      </c>
      <c r="N5075" t="e">
        <f>SEARCH("o",A5075)</f>
        <v>#VALUE!</v>
      </c>
      <c r="O5075">
        <f>SEARCH("r",A5075)</f>
        <v>4</v>
      </c>
    </row>
    <row r="5076" spans="1:15" x14ac:dyDescent="0.3">
      <c r="A5076" s="1" t="s">
        <v>12721</v>
      </c>
      <c r="B5076" t="b">
        <f>ISNUMBER(SEARCH("g",A5076))</f>
        <v>0</v>
      </c>
      <c r="C5076" t="b">
        <f>ISNUMBER(SEARCH("r",A5076))</f>
        <v>1</v>
      </c>
      <c r="D5076" t="b">
        <f>ISNUMBER(SEARCH("e",A5076))</f>
        <v>0</v>
      </c>
      <c r="E5076" t="b">
        <f>ISNUMBER(SEARCH("a",A5076))</f>
        <v>1</v>
      </c>
      <c r="F5076" t="b">
        <f>ISNUMBER(SEARCH("t",A5076))</f>
        <v>0</v>
      </c>
      <c r="G5076" t="b">
        <f>ISNUMBER(SEARCH("o",A5076))</f>
        <v>0</v>
      </c>
      <c r="H5076" t="b">
        <f>ISNUMBER(SEARCH("n",A5076))</f>
        <v>0</v>
      </c>
      <c r="I5076" t="b">
        <f>ISNUMBER(SEARCH("c",A5076))</f>
        <v>0</v>
      </c>
      <c r="J5076">
        <f>IF(SEARCH("s",A5076)=1,0,1)</f>
        <v>1</v>
      </c>
      <c r="K5076" t="e">
        <f>IF(SEARCH("i",A5076)=1,1,0)</f>
        <v>#VALUE!</v>
      </c>
      <c r="L5076" t="e">
        <f>SEARCH("n",A5076)</f>
        <v>#VALUE!</v>
      </c>
      <c r="M5076" t="e">
        <f>SEARCH("i",A5076)</f>
        <v>#VALUE!</v>
      </c>
      <c r="N5076" t="e">
        <f>SEARCH("o",A5076)</f>
        <v>#VALUE!</v>
      </c>
      <c r="O5076">
        <f>SEARCH("r",A5076)</f>
        <v>3</v>
      </c>
    </row>
    <row r="5077" spans="1:15" x14ac:dyDescent="0.3">
      <c r="A5077" s="1" t="s">
        <v>12724</v>
      </c>
      <c r="B5077" t="b">
        <f>ISNUMBER(SEARCH("g",A5077))</f>
        <v>0</v>
      </c>
      <c r="C5077" t="b">
        <f>ISNUMBER(SEARCH("r",A5077))</f>
        <v>1</v>
      </c>
      <c r="D5077" t="b">
        <f>ISNUMBER(SEARCH("e",A5077))</f>
        <v>0</v>
      </c>
      <c r="E5077" t="b">
        <f>ISNUMBER(SEARCH("a",A5077))</f>
        <v>1</v>
      </c>
      <c r="F5077" t="b">
        <f>ISNUMBER(SEARCH("t",A5077))</f>
        <v>0</v>
      </c>
      <c r="G5077" t="b">
        <f>ISNUMBER(SEARCH("o",A5077))</f>
        <v>0</v>
      </c>
      <c r="H5077" t="b">
        <f>ISNUMBER(SEARCH("n",A5077))</f>
        <v>0</v>
      </c>
      <c r="I5077" t="b">
        <f>ISNUMBER(SEARCH("c",A5077))</f>
        <v>0</v>
      </c>
      <c r="J5077">
        <f>IF(SEARCH("s",A5077)=1,0,1)</f>
        <v>1</v>
      </c>
      <c r="K5077" t="e">
        <f>IF(SEARCH("i",A5077)=1,1,0)</f>
        <v>#VALUE!</v>
      </c>
      <c r="L5077" t="e">
        <f>SEARCH("n",A5077)</f>
        <v>#VALUE!</v>
      </c>
      <c r="M5077" t="e">
        <f>SEARCH("i",A5077)</f>
        <v>#VALUE!</v>
      </c>
      <c r="N5077" t="e">
        <f>SEARCH("o",A5077)</f>
        <v>#VALUE!</v>
      </c>
      <c r="O5077">
        <f>SEARCH("r",A5077)</f>
        <v>3</v>
      </c>
    </row>
    <row r="5078" spans="1:15" x14ac:dyDescent="0.3">
      <c r="A5078" s="1" t="s">
        <v>12726</v>
      </c>
      <c r="B5078" t="b">
        <f>ISNUMBER(SEARCH("g",A5078))</f>
        <v>0</v>
      </c>
      <c r="C5078" t="b">
        <f>ISNUMBER(SEARCH("r",A5078))</f>
        <v>1</v>
      </c>
      <c r="D5078" t="b">
        <f>ISNUMBER(SEARCH("e",A5078))</f>
        <v>0</v>
      </c>
      <c r="E5078" t="b">
        <f>ISNUMBER(SEARCH("a",A5078))</f>
        <v>1</v>
      </c>
      <c r="F5078" t="b">
        <f>ISNUMBER(SEARCH("t",A5078))</f>
        <v>0</v>
      </c>
      <c r="G5078" t="b">
        <f>ISNUMBER(SEARCH("o",A5078))</f>
        <v>0</v>
      </c>
      <c r="H5078" t="b">
        <f>ISNUMBER(SEARCH("n",A5078))</f>
        <v>0</v>
      </c>
      <c r="I5078" t="b">
        <f>ISNUMBER(SEARCH("c",A5078))</f>
        <v>0</v>
      </c>
      <c r="J5078">
        <f>IF(SEARCH("s",A5078)=1,0,1)</f>
        <v>1</v>
      </c>
      <c r="K5078" t="e">
        <f>IF(SEARCH("i",A5078)=1,1,0)</f>
        <v>#VALUE!</v>
      </c>
      <c r="L5078" t="e">
        <f>SEARCH("n",A5078)</f>
        <v>#VALUE!</v>
      </c>
      <c r="M5078" t="e">
        <f>SEARCH("i",A5078)</f>
        <v>#VALUE!</v>
      </c>
      <c r="N5078" t="e">
        <f>SEARCH("o",A5078)</f>
        <v>#VALUE!</v>
      </c>
      <c r="O5078">
        <f>SEARCH("r",A5078)</f>
        <v>3</v>
      </c>
    </row>
    <row r="5079" spans="1:15" x14ac:dyDescent="0.3">
      <c r="A5079" s="1" t="s">
        <v>12883</v>
      </c>
      <c r="B5079" t="b">
        <f>ISNUMBER(SEARCH("g",A5079))</f>
        <v>0</v>
      </c>
      <c r="C5079" t="b">
        <f>ISNUMBER(SEARCH("r",A5079))</f>
        <v>1</v>
      </c>
      <c r="D5079" t="b">
        <f>ISNUMBER(SEARCH("e",A5079))</f>
        <v>0</v>
      </c>
      <c r="E5079" t="b">
        <f>ISNUMBER(SEARCH("a",A5079))</f>
        <v>1</v>
      </c>
      <c r="F5079" t="b">
        <f>ISNUMBER(SEARCH("t",A5079))</f>
        <v>0</v>
      </c>
      <c r="G5079" t="b">
        <f>ISNUMBER(SEARCH("o",A5079))</f>
        <v>0</v>
      </c>
      <c r="H5079" t="b">
        <f>ISNUMBER(SEARCH("n",A5079))</f>
        <v>0</v>
      </c>
      <c r="I5079" t="b">
        <f>ISNUMBER(SEARCH("c",A5079))</f>
        <v>0</v>
      </c>
      <c r="J5079">
        <f>IF(SEARCH("s",A5079)=1,0,1)</f>
        <v>1</v>
      </c>
      <c r="K5079" t="e">
        <f>IF(SEARCH("i",A5079)=1,1,0)</f>
        <v>#VALUE!</v>
      </c>
      <c r="L5079" t="e">
        <f>SEARCH("n",A5079)</f>
        <v>#VALUE!</v>
      </c>
      <c r="M5079" t="e">
        <f>SEARCH("i",A5079)</f>
        <v>#VALUE!</v>
      </c>
      <c r="N5079" t="e">
        <f>SEARCH("o",A5079)</f>
        <v>#VALUE!</v>
      </c>
      <c r="O5079">
        <f>SEARCH("r",A5079)</f>
        <v>3</v>
      </c>
    </row>
    <row r="5080" spans="1:15" x14ac:dyDescent="0.3">
      <c r="A5080" s="1" t="s">
        <v>1444</v>
      </c>
      <c r="B5080" t="b">
        <f>ISNUMBER(SEARCH("g",A5080))</f>
        <v>1</v>
      </c>
      <c r="C5080" t="b">
        <f>ISNUMBER(SEARCH("r",A5080))</f>
        <v>1</v>
      </c>
      <c r="D5080" t="b">
        <f>ISNUMBER(SEARCH("e",A5080))</f>
        <v>0</v>
      </c>
      <c r="E5080" t="b">
        <f>ISNUMBER(SEARCH("a",A5080))</f>
        <v>1</v>
      </c>
      <c r="F5080" t="b">
        <f>ISNUMBER(SEARCH("t",A5080))</f>
        <v>0</v>
      </c>
      <c r="G5080" t="b">
        <f>ISNUMBER(SEARCH("o",A5080))</f>
        <v>0</v>
      </c>
      <c r="H5080" t="b">
        <f>ISNUMBER(SEARCH("n",A5080))</f>
        <v>0</v>
      </c>
      <c r="I5080" t="b">
        <f>ISNUMBER(SEARCH("c",A5080))</f>
        <v>0</v>
      </c>
      <c r="J5080">
        <f>IF(SEARCH("s",A5080)=1,0,1)</f>
        <v>1</v>
      </c>
      <c r="K5080" t="e">
        <f>IF(SEARCH("i",A5080)=1,1,0)</f>
        <v>#VALUE!</v>
      </c>
      <c r="L5080" t="e">
        <f>SEARCH("n",A5080)</f>
        <v>#VALUE!</v>
      </c>
      <c r="M5080" t="e">
        <f>SEARCH("i",A5080)</f>
        <v>#VALUE!</v>
      </c>
      <c r="N5080" t="e">
        <f>SEARCH("o",A5080)</f>
        <v>#VALUE!</v>
      </c>
      <c r="O5080">
        <f>SEARCH("r",A5080)</f>
        <v>2</v>
      </c>
    </row>
    <row r="5081" spans="1:15" x14ac:dyDescent="0.3">
      <c r="A5081" s="1" t="s">
        <v>2056</v>
      </c>
      <c r="B5081" t="b">
        <f>ISNUMBER(SEARCH("g",A5081))</f>
        <v>1</v>
      </c>
      <c r="C5081" t="b">
        <f>ISNUMBER(SEARCH("r",A5081))</f>
        <v>1</v>
      </c>
      <c r="D5081" t="b">
        <f>ISNUMBER(SEARCH("e",A5081))</f>
        <v>0</v>
      </c>
      <c r="E5081" t="b">
        <f>ISNUMBER(SEARCH("a",A5081))</f>
        <v>1</v>
      </c>
      <c r="F5081" t="b">
        <f>ISNUMBER(SEARCH("t",A5081))</f>
        <v>0</v>
      </c>
      <c r="G5081" t="b">
        <f>ISNUMBER(SEARCH("o",A5081))</f>
        <v>0</v>
      </c>
      <c r="H5081" t="b">
        <f>ISNUMBER(SEARCH("n",A5081))</f>
        <v>0</v>
      </c>
      <c r="I5081" t="b">
        <f>ISNUMBER(SEARCH("c",A5081))</f>
        <v>0</v>
      </c>
      <c r="J5081">
        <f>IF(SEARCH("s",A5081)=1,0,1)</f>
        <v>1</v>
      </c>
      <c r="K5081" t="e">
        <f>IF(SEARCH("i",A5081)=1,1,0)</f>
        <v>#VALUE!</v>
      </c>
      <c r="L5081" t="e">
        <f>SEARCH("n",A5081)</f>
        <v>#VALUE!</v>
      </c>
      <c r="M5081" t="e">
        <f>SEARCH("i",A5081)</f>
        <v>#VALUE!</v>
      </c>
      <c r="N5081" t="e">
        <f>SEARCH("o",A5081)</f>
        <v>#VALUE!</v>
      </c>
      <c r="O5081">
        <f>SEARCH("r",A5081)</f>
        <v>2</v>
      </c>
    </row>
    <row r="5082" spans="1:15" x14ac:dyDescent="0.3">
      <c r="A5082" s="1" t="s">
        <v>2438</v>
      </c>
      <c r="B5082" t="b">
        <f>ISNUMBER(SEARCH("g",A5082))</f>
        <v>1</v>
      </c>
      <c r="C5082" t="b">
        <f>ISNUMBER(SEARCH("r",A5082))</f>
        <v>1</v>
      </c>
      <c r="D5082" t="b">
        <f>ISNUMBER(SEARCH("e",A5082))</f>
        <v>0</v>
      </c>
      <c r="E5082" t="b">
        <f>ISNUMBER(SEARCH("a",A5082))</f>
        <v>1</v>
      </c>
      <c r="F5082" t="b">
        <f>ISNUMBER(SEARCH("t",A5082))</f>
        <v>0</v>
      </c>
      <c r="G5082" t="b">
        <f>ISNUMBER(SEARCH("o",A5082))</f>
        <v>0</v>
      </c>
      <c r="H5082" t="b">
        <f>ISNUMBER(SEARCH("n",A5082))</f>
        <v>0</v>
      </c>
      <c r="I5082" t="b">
        <f>ISNUMBER(SEARCH("c",A5082))</f>
        <v>0</v>
      </c>
      <c r="J5082">
        <f>IF(SEARCH("s",A5082)=1,0,1)</f>
        <v>1</v>
      </c>
      <c r="K5082" t="e">
        <f>IF(SEARCH("i",A5082)=1,1,0)</f>
        <v>#VALUE!</v>
      </c>
      <c r="L5082" t="e">
        <f>SEARCH("n",A5082)</f>
        <v>#VALUE!</v>
      </c>
      <c r="M5082" t="e">
        <f>SEARCH("i",A5082)</f>
        <v>#VALUE!</v>
      </c>
      <c r="N5082" t="e">
        <f>SEARCH("o",A5082)</f>
        <v>#VALUE!</v>
      </c>
      <c r="O5082">
        <f>SEARCH("r",A5082)</f>
        <v>4</v>
      </c>
    </row>
    <row r="5083" spans="1:15" x14ac:dyDescent="0.3">
      <c r="A5083" s="1" t="s">
        <v>2735</v>
      </c>
      <c r="B5083" t="b">
        <f>ISNUMBER(SEARCH("g",A5083))</f>
        <v>1</v>
      </c>
      <c r="C5083" t="b">
        <f>ISNUMBER(SEARCH("r",A5083))</f>
        <v>1</v>
      </c>
      <c r="D5083" t="b">
        <f>ISNUMBER(SEARCH("e",A5083))</f>
        <v>0</v>
      </c>
      <c r="E5083" t="b">
        <f>ISNUMBER(SEARCH("a",A5083))</f>
        <v>1</v>
      </c>
      <c r="F5083" t="b">
        <f>ISNUMBER(SEARCH("t",A5083))</f>
        <v>0</v>
      </c>
      <c r="G5083" t="b">
        <f>ISNUMBER(SEARCH("o",A5083))</f>
        <v>0</v>
      </c>
      <c r="H5083" t="b">
        <f>ISNUMBER(SEARCH("n",A5083))</f>
        <v>0</v>
      </c>
      <c r="I5083" t="b">
        <f>ISNUMBER(SEARCH("c",A5083))</f>
        <v>0</v>
      </c>
      <c r="J5083">
        <f>IF(SEARCH("s",A5083)=1,0,1)</f>
        <v>1</v>
      </c>
      <c r="K5083" t="e">
        <f>IF(SEARCH("i",A5083)=1,1,0)</f>
        <v>#VALUE!</v>
      </c>
      <c r="L5083" t="e">
        <f>SEARCH("n",A5083)</f>
        <v>#VALUE!</v>
      </c>
      <c r="M5083" t="e">
        <f>SEARCH("i",A5083)</f>
        <v>#VALUE!</v>
      </c>
      <c r="N5083" t="e">
        <f>SEARCH("o",A5083)</f>
        <v>#VALUE!</v>
      </c>
      <c r="O5083">
        <f>SEARCH("r",A5083)</f>
        <v>2</v>
      </c>
    </row>
    <row r="5084" spans="1:15" x14ac:dyDescent="0.3">
      <c r="A5084" s="1" t="s">
        <v>3463</v>
      </c>
      <c r="B5084" t="b">
        <f>ISNUMBER(SEARCH("g",A5084))</f>
        <v>1</v>
      </c>
      <c r="C5084" t="b">
        <f>ISNUMBER(SEARCH("r",A5084))</f>
        <v>1</v>
      </c>
      <c r="D5084" t="b">
        <f>ISNUMBER(SEARCH("e",A5084))</f>
        <v>0</v>
      </c>
      <c r="E5084" t="b">
        <f>ISNUMBER(SEARCH("a",A5084))</f>
        <v>1</v>
      </c>
      <c r="F5084" t="b">
        <f>ISNUMBER(SEARCH("t",A5084))</f>
        <v>0</v>
      </c>
      <c r="G5084" t="b">
        <f>ISNUMBER(SEARCH("o",A5084))</f>
        <v>0</v>
      </c>
      <c r="H5084" t="b">
        <f>ISNUMBER(SEARCH("n",A5084))</f>
        <v>0</v>
      </c>
      <c r="I5084" t="b">
        <f>ISNUMBER(SEARCH("c",A5084))</f>
        <v>0</v>
      </c>
      <c r="J5084">
        <f>IF(SEARCH("s",A5084)=1,0,1)</f>
        <v>1</v>
      </c>
      <c r="K5084" t="e">
        <f>IF(SEARCH("i",A5084)=1,1,0)</f>
        <v>#VALUE!</v>
      </c>
      <c r="L5084" t="e">
        <f>SEARCH("n",A5084)</f>
        <v>#VALUE!</v>
      </c>
      <c r="M5084" t="e">
        <f>SEARCH("i",A5084)</f>
        <v>#VALUE!</v>
      </c>
      <c r="N5084" t="e">
        <f>SEARCH("o",A5084)</f>
        <v>#VALUE!</v>
      </c>
      <c r="O5084">
        <f>SEARCH("r",A5084)</f>
        <v>2</v>
      </c>
    </row>
    <row r="5085" spans="1:15" x14ac:dyDescent="0.3">
      <c r="A5085" s="1" t="s">
        <v>4413</v>
      </c>
      <c r="B5085" t="b">
        <f>ISNUMBER(SEARCH("g",A5085))</f>
        <v>1</v>
      </c>
      <c r="C5085" t="b">
        <f>ISNUMBER(SEARCH("r",A5085))</f>
        <v>1</v>
      </c>
      <c r="D5085" t="b">
        <f>ISNUMBER(SEARCH("e",A5085))</f>
        <v>0</v>
      </c>
      <c r="E5085" t="b">
        <f>ISNUMBER(SEARCH("a",A5085))</f>
        <v>1</v>
      </c>
      <c r="F5085" t="b">
        <f>ISNUMBER(SEARCH("t",A5085))</f>
        <v>0</v>
      </c>
      <c r="G5085" t="b">
        <f>ISNUMBER(SEARCH("o",A5085))</f>
        <v>0</v>
      </c>
      <c r="H5085" t="b">
        <f>ISNUMBER(SEARCH("n",A5085))</f>
        <v>0</v>
      </c>
      <c r="I5085" t="b">
        <f>ISNUMBER(SEARCH("c",A5085))</f>
        <v>0</v>
      </c>
      <c r="J5085">
        <f>IF(SEARCH("s",A5085)=1,0,1)</f>
        <v>1</v>
      </c>
      <c r="K5085" t="e">
        <f>IF(SEARCH("i",A5085)=1,1,0)</f>
        <v>#VALUE!</v>
      </c>
      <c r="L5085" t="e">
        <f>SEARCH("n",A5085)</f>
        <v>#VALUE!</v>
      </c>
      <c r="M5085" t="e">
        <f>SEARCH("i",A5085)</f>
        <v>#VALUE!</v>
      </c>
      <c r="N5085" t="e">
        <f>SEARCH("o",A5085)</f>
        <v>#VALUE!</v>
      </c>
      <c r="O5085">
        <f>SEARCH("r",A5085)</f>
        <v>3</v>
      </c>
    </row>
    <row r="5086" spans="1:15" x14ac:dyDescent="0.3">
      <c r="A5086" s="1" t="s">
        <v>4804</v>
      </c>
      <c r="B5086" t="b">
        <f>ISNUMBER(SEARCH("g",A5086))</f>
        <v>1</v>
      </c>
      <c r="C5086" t="b">
        <f>ISNUMBER(SEARCH("r",A5086))</f>
        <v>1</v>
      </c>
      <c r="D5086" t="b">
        <f>ISNUMBER(SEARCH("e",A5086))</f>
        <v>0</v>
      </c>
      <c r="E5086" t="b">
        <f>ISNUMBER(SEARCH("a",A5086))</f>
        <v>1</v>
      </c>
      <c r="F5086" t="b">
        <f>ISNUMBER(SEARCH("t",A5086))</f>
        <v>0</v>
      </c>
      <c r="G5086" t="b">
        <f>ISNUMBER(SEARCH("o",A5086))</f>
        <v>0</v>
      </c>
      <c r="H5086" t="b">
        <f>ISNUMBER(SEARCH("n",A5086))</f>
        <v>0</v>
      </c>
      <c r="I5086" t="b">
        <f>ISNUMBER(SEARCH("c",A5086))</f>
        <v>0</v>
      </c>
      <c r="J5086">
        <f>IF(SEARCH("s",A5086)=1,0,1)</f>
        <v>1</v>
      </c>
      <c r="K5086" t="e">
        <f>IF(SEARCH("i",A5086)=1,1,0)</f>
        <v>#VALUE!</v>
      </c>
      <c r="L5086" t="e">
        <f>SEARCH("n",A5086)</f>
        <v>#VALUE!</v>
      </c>
      <c r="M5086" t="e">
        <f>SEARCH("i",A5086)</f>
        <v>#VALUE!</v>
      </c>
      <c r="N5086" t="e">
        <f>SEARCH("o",A5086)</f>
        <v>#VALUE!</v>
      </c>
      <c r="O5086">
        <f>SEARCH("r",A5086)</f>
        <v>2</v>
      </c>
    </row>
    <row r="5087" spans="1:15" x14ac:dyDescent="0.3">
      <c r="A5087" s="1" t="s">
        <v>5535</v>
      </c>
      <c r="B5087" t="b">
        <f>ISNUMBER(SEARCH("g",A5087))</f>
        <v>1</v>
      </c>
      <c r="C5087" t="b">
        <f>ISNUMBER(SEARCH("r",A5087))</f>
        <v>1</v>
      </c>
      <c r="D5087" t="b">
        <f>ISNUMBER(SEARCH("e",A5087))</f>
        <v>0</v>
      </c>
      <c r="E5087" t="b">
        <f>ISNUMBER(SEARCH("a",A5087))</f>
        <v>1</v>
      </c>
      <c r="F5087" t="b">
        <f>ISNUMBER(SEARCH("t",A5087))</f>
        <v>0</v>
      </c>
      <c r="G5087" t="b">
        <f>ISNUMBER(SEARCH("o",A5087))</f>
        <v>0</v>
      </c>
      <c r="H5087" t="b">
        <f>ISNUMBER(SEARCH("n",A5087))</f>
        <v>0</v>
      </c>
      <c r="I5087" t="b">
        <f>ISNUMBER(SEARCH("c",A5087))</f>
        <v>0</v>
      </c>
      <c r="J5087">
        <f>IF(SEARCH("s",A5087)=1,0,1)</f>
        <v>1</v>
      </c>
      <c r="K5087" t="e">
        <f>IF(SEARCH("i",A5087)=1,1,0)</f>
        <v>#VALUE!</v>
      </c>
      <c r="L5087" t="e">
        <f>SEARCH("n",A5087)</f>
        <v>#VALUE!</v>
      </c>
      <c r="M5087" t="e">
        <f>SEARCH("i",A5087)</f>
        <v>#VALUE!</v>
      </c>
      <c r="N5087" t="e">
        <f>SEARCH("o",A5087)</f>
        <v>#VALUE!</v>
      </c>
      <c r="O5087">
        <f>SEARCH("r",A5087)</f>
        <v>2</v>
      </c>
    </row>
    <row r="5088" spans="1:15" x14ac:dyDescent="0.3">
      <c r="A5088" s="1" t="s">
        <v>5700</v>
      </c>
      <c r="B5088" t="b">
        <f>ISNUMBER(SEARCH("g",A5088))</f>
        <v>1</v>
      </c>
      <c r="C5088" t="b">
        <f>ISNUMBER(SEARCH("r",A5088))</f>
        <v>1</v>
      </c>
      <c r="D5088" t="b">
        <f>ISNUMBER(SEARCH("e",A5088))</f>
        <v>0</v>
      </c>
      <c r="E5088" t="b">
        <f>ISNUMBER(SEARCH("a",A5088))</f>
        <v>1</v>
      </c>
      <c r="F5088" t="b">
        <f>ISNUMBER(SEARCH("t",A5088))</f>
        <v>0</v>
      </c>
      <c r="G5088" t="b">
        <f>ISNUMBER(SEARCH("o",A5088))</f>
        <v>0</v>
      </c>
      <c r="H5088" t="b">
        <f>ISNUMBER(SEARCH("n",A5088))</f>
        <v>0</v>
      </c>
      <c r="I5088" t="b">
        <f>ISNUMBER(SEARCH("c",A5088))</f>
        <v>0</v>
      </c>
      <c r="J5088">
        <f>IF(SEARCH("s",A5088)=1,0,1)</f>
        <v>1</v>
      </c>
      <c r="K5088" t="e">
        <f>IF(SEARCH("i",A5088)=1,1,0)</f>
        <v>#VALUE!</v>
      </c>
      <c r="L5088" t="e">
        <f>SEARCH("n",A5088)</f>
        <v>#VALUE!</v>
      </c>
      <c r="M5088" t="e">
        <f>SEARCH("i",A5088)</f>
        <v>#VALUE!</v>
      </c>
      <c r="N5088" t="e">
        <f>SEARCH("o",A5088)</f>
        <v>#VALUE!</v>
      </c>
      <c r="O5088">
        <f>SEARCH("r",A5088)</f>
        <v>3</v>
      </c>
    </row>
    <row r="5089" spans="1:15" x14ac:dyDescent="0.3">
      <c r="A5089" s="1" t="s">
        <v>5704</v>
      </c>
      <c r="B5089" t="b">
        <f>ISNUMBER(SEARCH("g",A5089))</f>
        <v>1</v>
      </c>
      <c r="C5089" t="b">
        <f>ISNUMBER(SEARCH("r",A5089))</f>
        <v>1</v>
      </c>
      <c r="D5089" t="b">
        <f>ISNUMBER(SEARCH("e",A5089))</f>
        <v>0</v>
      </c>
      <c r="E5089" t="b">
        <f>ISNUMBER(SEARCH("a",A5089))</f>
        <v>1</v>
      </c>
      <c r="F5089" t="b">
        <f>ISNUMBER(SEARCH("t",A5089))</f>
        <v>0</v>
      </c>
      <c r="G5089" t="b">
        <f>ISNUMBER(SEARCH("o",A5089))</f>
        <v>0</v>
      </c>
      <c r="H5089" t="b">
        <f>ISNUMBER(SEARCH("n",A5089))</f>
        <v>0</v>
      </c>
      <c r="I5089" t="b">
        <f>ISNUMBER(SEARCH("c",A5089))</f>
        <v>0</v>
      </c>
      <c r="J5089">
        <f>IF(SEARCH("s",A5089)=1,0,1)</f>
        <v>1</v>
      </c>
      <c r="K5089" t="e">
        <f>IF(SEARCH("i",A5089)=1,1,0)</f>
        <v>#VALUE!</v>
      </c>
      <c r="L5089" t="e">
        <f>SEARCH("n",A5089)</f>
        <v>#VALUE!</v>
      </c>
      <c r="M5089" t="e">
        <f>SEARCH("i",A5089)</f>
        <v>#VALUE!</v>
      </c>
      <c r="N5089" t="e">
        <f>SEARCH("o",A5089)</f>
        <v>#VALUE!</v>
      </c>
      <c r="O5089">
        <f>SEARCH("r",A5089)</f>
        <v>3</v>
      </c>
    </row>
    <row r="5090" spans="1:15" x14ac:dyDescent="0.3">
      <c r="A5090" s="1" t="s">
        <v>5727</v>
      </c>
      <c r="B5090" t="b">
        <f>ISNUMBER(SEARCH("g",A5090))</f>
        <v>1</v>
      </c>
      <c r="C5090" t="b">
        <f>ISNUMBER(SEARCH("r",A5090))</f>
        <v>1</v>
      </c>
      <c r="D5090" t="b">
        <f>ISNUMBER(SEARCH("e",A5090))</f>
        <v>0</v>
      </c>
      <c r="E5090" t="b">
        <f>ISNUMBER(SEARCH("a",A5090))</f>
        <v>1</v>
      </c>
      <c r="F5090" t="b">
        <f>ISNUMBER(SEARCH("t",A5090))</f>
        <v>0</v>
      </c>
      <c r="G5090" t="b">
        <f>ISNUMBER(SEARCH("o",A5090))</f>
        <v>0</v>
      </c>
      <c r="H5090" t="b">
        <f>ISNUMBER(SEARCH("n",A5090))</f>
        <v>0</v>
      </c>
      <c r="I5090" t="b">
        <f>ISNUMBER(SEARCH("c",A5090))</f>
        <v>0</v>
      </c>
      <c r="J5090">
        <f>IF(SEARCH("s",A5090)=1,0,1)</f>
        <v>1</v>
      </c>
      <c r="K5090" t="e">
        <f>IF(SEARCH("i",A5090)=1,1,0)</f>
        <v>#VALUE!</v>
      </c>
      <c r="L5090" t="e">
        <f>SEARCH("n",A5090)</f>
        <v>#VALUE!</v>
      </c>
      <c r="M5090" t="e">
        <f>SEARCH("i",A5090)</f>
        <v>#VALUE!</v>
      </c>
      <c r="N5090" t="e">
        <f>SEARCH("o",A5090)</f>
        <v>#VALUE!</v>
      </c>
      <c r="O5090">
        <f>SEARCH("r",A5090)</f>
        <v>4</v>
      </c>
    </row>
    <row r="5091" spans="1:15" x14ac:dyDescent="0.3">
      <c r="A5091" s="1" t="s">
        <v>6011</v>
      </c>
      <c r="B5091" t="b">
        <f>ISNUMBER(SEARCH("g",A5091))</f>
        <v>1</v>
      </c>
      <c r="C5091" t="b">
        <f>ISNUMBER(SEARCH("r",A5091))</f>
        <v>1</v>
      </c>
      <c r="D5091" t="b">
        <f>ISNUMBER(SEARCH("e",A5091))</f>
        <v>0</v>
      </c>
      <c r="E5091" t="b">
        <f>ISNUMBER(SEARCH("a",A5091))</f>
        <v>1</v>
      </c>
      <c r="F5091" t="b">
        <f>ISNUMBER(SEARCH("t",A5091))</f>
        <v>0</v>
      </c>
      <c r="G5091" t="b">
        <f>ISNUMBER(SEARCH("o",A5091))</f>
        <v>0</v>
      </c>
      <c r="H5091" t="b">
        <f>ISNUMBER(SEARCH("n",A5091))</f>
        <v>0</v>
      </c>
      <c r="I5091" t="b">
        <f>ISNUMBER(SEARCH("c",A5091))</f>
        <v>0</v>
      </c>
      <c r="J5091">
        <f>IF(SEARCH("s",A5091)=1,0,1)</f>
        <v>1</v>
      </c>
      <c r="K5091" t="e">
        <f>IF(SEARCH("i",A5091)=1,1,0)</f>
        <v>#VALUE!</v>
      </c>
      <c r="L5091" t="e">
        <f>SEARCH("n",A5091)</f>
        <v>#VALUE!</v>
      </c>
      <c r="M5091" t="e">
        <f>SEARCH("i",A5091)</f>
        <v>#VALUE!</v>
      </c>
      <c r="N5091" t="e">
        <f>SEARCH("o",A5091)</f>
        <v>#VALUE!</v>
      </c>
      <c r="O5091">
        <f>SEARCH("r",A5091)</f>
        <v>2</v>
      </c>
    </row>
    <row r="5092" spans="1:15" x14ac:dyDescent="0.3">
      <c r="A5092" s="1" t="s">
        <v>6012</v>
      </c>
      <c r="B5092" t="b">
        <f>ISNUMBER(SEARCH("g",A5092))</f>
        <v>1</v>
      </c>
      <c r="C5092" t="b">
        <f>ISNUMBER(SEARCH("r",A5092))</f>
        <v>1</v>
      </c>
      <c r="D5092" t="b">
        <f>ISNUMBER(SEARCH("e",A5092))</f>
        <v>0</v>
      </c>
      <c r="E5092" t="b">
        <f>ISNUMBER(SEARCH("a",A5092))</f>
        <v>1</v>
      </c>
      <c r="F5092" t="b">
        <f>ISNUMBER(SEARCH("t",A5092))</f>
        <v>0</v>
      </c>
      <c r="G5092" t="b">
        <f>ISNUMBER(SEARCH("o",A5092))</f>
        <v>0</v>
      </c>
      <c r="H5092" t="b">
        <f>ISNUMBER(SEARCH("n",A5092))</f>
        <v>0</v>
      </c>
      <c r="I5092" t="b">
        <f>ISNUMBER(SEARCH("c",A5092))</f>
        <v>0</v>
      </c>
      <c r="J5092">
        <f>IF(SEARCH("s",A5092)=1,0,1)</f>
        <v>1</v>
      </c>
      <c r="K5092" t="e">
        <f>IF(SEARCH("i",A5092)=1,1,0)</f>
        <v>#VALUE!</v>
      </c>
      <c r="L5092" t="e">
        <f>SEARCH("n",A5092)</f>
        <v>#VALUE!</v>
      </c>
      <c r="M5092" t="e">
        <f>SEARCH("i",A5092)</f>
        <v>#VALUE!</v>
      </c>
      <c r="N5092" t="e">
        <f>SEARCH("o",A5092)</f>
        <v>#VALUE!</v>
      </c>
      <c r="O5092">
        <f>SEARCH("r",A5092)</f>
        <v>2</v>
      </c>
    </row>
    <row r="5093" spans="1:15" x14ac:dyDescent="0.3">
      <c r="A5093" s="1" t="s">
        <v>6018</v>
      </c>
      <c r="B5093" t="b">
        <f>ISNUMBER(SEARCH("g",A5093))</f>
        <v>1</v>
      </c>
      <c r="C5093" t="b">
        <f>ISNUMBER(SEARCH("r",A5093))</f>
        <v>1</v>
      </c>
      <c r="D5093" t="b">
        <f>ISNUMBER(SEARCH("e",A5093))</f>
        <v>0</v>
      </c>
      <c r="E5093" t="b">
        <f>ISNUMBER(SEARCH("a",A5093))</f>
        <v>1</v>
      </c>
      <c r="F5093" t="b">
        <f>ISNUMBER(SEARCH("t",A5093))</f>
        <v>0</v>
      </c>
      <c r="G5093" t="b">
        <f>ISNUMBER(SEARCH("o",A5093))</f>
        <v>0</v>
      </c>
      <c r="H5093" t="b">
        <f>ISNUMBER(SEARCH("n",A5093))</f>
        <v>0</v>
      </c>
      <c r="I5093" t="b">
        <f>ISNUMBER(SEARCH("c",A5093))</f>
        <v>0</v>
      </c>
      <c r="J5093">
        <f>IF(SEARCH("s",A5093)=1,0,1)</f>
        <v>1</v>
      </c>
      <c r="K5093" t="e">
        <f>IF(SEARCH("i",A5093)=1,1,0)</f>
        <v>#VALUE!</v>
      </c>
      <c r="L5093" t="e">
        <f>SEARCH("n",A5093)</f>
        <v>#VALUE!</v>
      </c>
      <c r="M5093" t="e">
        <f>SEARCH("i",A5093)</f>
        <v>#VALUE!</v>
      </c>
      <c r="N5093" t="e">
        <f>SEARCH("o",A5093)</f>
        <v>#VALUE!</v>
      </c>
      <c r="O5093">
        <f>SEARCH("r",A5093)</f>
        <v>2</v>
      </c>
    </row>
    <row r="5094" spans="1:15" x14ac:dyDescent="0.3">
      <c r="A5094" s="1" t="s">
        <v>6022</v>
      </c>
      <c r="B5094" t="b">
        <f>ISNUMBER(SEARCH("g",A5094))</f>
        <v>1</v>
      </c>
      <c r="C5094" t="b">
        <f>ISNUMBER(SEARCH("r",A5094))</f>
        <v>1</v>
      </c>
      <c r="D5094" t="b">
        <f>ISNUMBER(SEARCH("e",A5094))</f>
        <v>0</v>
      </c>
      <c r="E5094" t="b">
        <f>ISNUMBER(SEARCH("a",A5094))</f>
        <v>1</v>
      </c>
      <c r="F5094" t="b">
        <f>ISNUMBER(SEARCH("t",A5094))</f>
        <v>0</v>
      </c>
      <c r="G5094" t="b">
        <f>ISNUMBER(SEARCH("o",A5094))</f>
        <v>0</v>
      </c>
      <c r="H5094" t="b">
        <f>ISNUMBER(SEARCH("n",A5094))</f>
        <v>0</v>
      </c>
      <c r="I5094" t="b">
        <f>ISNUMBER(SEARCH("c",A5094))</f>
        <v>0</v>
      </c>
      <c r="J5094">
        <f>IF(SEARCH("s",A5094)=1,0,1)</f>
        <v>1</v>
      </c>
      <c r="K5094" t="e">
        <f>IF(SEARCH("i",A5094)=1,1,0)</f>
        <v>#VALUE!</v>
      </c>
      <c r="L5094" t="e">
        <f>SEARCH("n",A5094)</f>
        <v>#VALUE!</v>
      </c>
      <c r="M5094" t="e">
        <f>SEARCH("i",A5094)</f>
        <v>#VALUE!</v>
      </c>
      <c r="N5094" t="e">
        <f>SEARCH("o",A5094)</f>
        <v>#VALUE!</v>
      </c>
      <c r="O5094">
        <f>SEARCH("r",A5094)</f>
        <v>2</v>
      </c>
    </row>
    <row r="5095" spans="1:15" x14ac:dyDescent="0.3">
      <c r="A5095" s="1" t="s">
        <v>6023</v>
      </c>
      <c r="B5095" t="b">
        <f>ISNUMBER(SEARCH("g",A5095))</f>
        <v>1</v>
      </c>
      <c r="C5095" t="b">
        <f>ISNUMBER(SEARCH("r",A5095))</f>
        <v>1</v>
      </c>
      <c r="D5095" t="b">
        <f>ISNUMBER(SEARCH("e",A5095))</f>
        <v>0</v>
      </c>
      <c r="E5095" t="b">
        <f>ISNUMBER(SEARCH("a",A5095))</f>
        <v>1</v>
      </c>
      <c r="F5095" t="b">
        <f>ISNUMBER(SEARCH("t",A5095))</f>
        <v>0</v>
      </c>
      <c r="G5095" t="b">
        <f>ISNUMBER(SEARCH("o",A5095))</f>
        <v>0</v>
      </c>
      <c r="H5095" t="b">
        <f>ISNUMBER(SEARCH("n",A5095))</f>
        <v>0</v>
      </c>
      <c r="I5095" t="b">
        <f>ISNUMBER(SEARCH("c",A5095))</f>
        <v>0</v>
      </c>
      <c r="J5095">
        <f>IF(SEARCH("s",A5095)=1,0,1)</f>
        <v>1</v>
      </c>
      <c r="K5095" t="e">
        <f>IF(SEARCH("i",A5095)=1,1,0)</f>
        <v>#VALUE!</v>
      </c>
      <c r="L5095" t="e">
        <f>SEARCH("n",A5095)</f>
        <v>#VALUE!</v>
      </c>
      <c r="M5095" t="e">
        <f>SEARCH("i",A5095)</f>
        <v>#VALUE!</v>
      </c>
      <c r="N5095" t="e">
        <f>SEARCH("o",A5095)</f>
        <v>#VALUE!</v>
      </c>
      <c r="O5095">
        <f>SEARCH("r",A5095)</f>
        <v>2</v>
      </c>
    </row>
    <row r="5096" spans="1:15" x14ac:dyDescent="0.3">
      <c r="A5096" s="1" t="s">
        <v>6085</v>
      </c>
      <c r="B5096" t="b">
        <f>ISNUMBER(SEARCH("g",A5096))</f>
        <v>1</v>
      </c>
      <c r="C5096" t="b">
        <f>ISNUMBER(SEARCH("r",A5096))</f>
        <v>1</v>
      </c>
      <c r="D5096" t="b">
        <f>ISNUMBER(SEARCH("e",A5096))</f>
        <v>0</v>
      </c>
      <c r="E5096" t="b">
        <f>ISNUMBER(SEARCH("a",A5096))</f>
        <v>1</v>
      </c>
      <c r="F5096" t="b">
        <f>ISNUMBER(SEARCH("t",A5096))</f>
        <v>0</v>
      </c>
      <c r="G5096" t="b">
        <f>ISNUMBER(SEARCH("o",A5096))</f>
        <v>0</v>
      </c>
      <c r="H5096" t="b">
        <f>ISNUMBER(SEARCH("n",A5096))</f>
        <v>0</v>
      </c>
      <c r="I5096" t="b">
        <f>ISNUMBER(SEARCH("c",A5096))</f>
        <v>0</v>
      </c>
      <c r="J5096">
        <f>IF(SEARCH("s",A5096)=1,0,1)</f>
        <v>1</v>
      </c>
      <c r="K5096" t="e">
        <f>IF(SEARCH("i",A5096)=1,1,0)</f>
        <v>#VALUE!</v>
      </c>
      <c r="L5096" t="e">
        <f>SEARCH("n",A5096)</f>
        <v>#VALUE!</v>
      </c>
      <c r="M5096" t="e">
        <f>SEARCH("i",A5096)</f>
        <v>#VALUE!</v>
      </c>
      <c r="N5096" t="e">
        <f>SEARCH("o",A5096)</f>
        <v>#VALUE!</v>
      </c>
      <c r="O5096">
        <f>SEARCH("r",A5096)</f>
        <v>4</v>
      </c>
    </row>
    <row r="5097" spans="1:15" x14ac:dyDescent="0.3">
      <c r="A5097" s="1" t="s">
        <v>7829</v>
      </c>
      <c r="B5097" t="b">
        <f>ISNUMBER(SEARCH("g",A5097))</f>
        <v>1</v>
      </c>
      <c r="C5097" t="b">
        <f>ISNUMBER(SEARCH("r",A5097))</f>
        <v>1</v>
      </c>
      <c r="D5097" t="b">
        <f>ISNUMBER(SEARCH("e",A5097))</f>
        <v>0</v>
      </c>
      <c r="E5097" t="b">
        <f>ISNUMBER(SEARCH("a",A5097))</f>
        <v>1</v>
      </c>
      <c r="F5097" t="b">
        <f>ISNUMBER(SEARCH("t",A5097))</f>
        <v>0</v>
      </c>
      <c r="G5097" t="b">
        <f>ISNUMBER(SEARCH("o",A5097))</f>
        <v>0</v>
      </c>
      <c r="H5097" t="b">
        <f>ISNUMBER(SEARCH("n",A5097))</f>
        <v>0</v>
      </c>
      <c r="I5097" t="b">
        <f>ISNUMBER(SEARCH("c",A5097))</f>
        <v>0</v>
      </c>
      <c r="J5097">
        <f>IF(SEARCH("s",A5097)=1,0,1)</f>
        <v>1</v>
      </c>
      <c r="K5097" t="e">
        <f>IF(SEARCH("i",A5097)=1,1,0)</f>
        <v>#VALUE!</v>
      </c>
      <c r="L5097" t="e">
        <f>SEARCH("n",A5097)</f>
        <v>#VALUE!</v>
      </c>
      <c r="M5097" t="e">
        <f>SEARCH("i",A5097)</f>
        <v>#VALUE!</v>
      </c>
      <c r="N5097" t="e">
        <f>SEARCH("o",A5097)</f>
        <v>#VALUE!</v>
      </c>
      <c r="O5097">
        <f>SEARCH("r",A5097)</f>
        <v>3</v>
      </c>
    </row>
    <row r="5098" spans="1:15" x14ac:dyDescent="0.3">
      <c r="A5098" s="1" t="s">
        <v>9618</v>
      </c>
      <c r="B5098" t="b">
        <f>ISNUMBER(SEARCH("g",A5098))</f>
        <v>1</v>
      </c>
      <c r="C5098" t="b">
        <f>ISNUMBER(SEARCH("r",A5098))</f>
        <v>1</v>
      </c>
      <c r="D5098" t="b">
        <f>ISNUMBER(SEARCH("e",A5098))</f>
        <v>0</v>
      </c>
      <c r="E5098" t="b">
        <f>ISNUMBER(SEARCH("a",A5098))</f>
        <v>1</v>
      </c>
      <c r="F5098" t="b">
        <f>ISNUMBER(SEARCH("t",A5098))</f>
        <v>0</v>
      </c>
      <c r="G5098" t="b">
        <f>ISNUMBER(SEARCH("o",A5098))</f>
        <v>0</v>
      </c>
      <c r="H5098" t="b">
        <f>ISNUMBER(SEARCH("n",A5098))</f>
        <v>0</v>
      </c>
      <c r="I5098" t="b">
        <f>ISNUMBER(SEARCH("c",A5098))</f>
        <v>0</v>
      </c>
      <c r="J5098">
        <f>IF(SEARCH("s",A5098)=1,0,1)</f>
        <v>1</v>
      </c>
      <c r="K5098" t="e">
        <f>IF(SEARCH("i",A5098)=1,1,0)</f>
        <v>#VALUE!</v>
      </c>
      <c r="L5098" t="e">
        <f>SEARCH("n",A5098)</f>
        <v>#VALUE!</v>
      </c>
      <c r="M5098" t="e">
        <f>SEARCH("i",A5098)</f>
        <v>#VALUE!</v>
      </c>
      <c r="N5098" t="e">
        <f>SEARCH("o",A5098)</f>
        <v>#VALUE!</v>
      </c>
      <c r="O5098">
        <f>SEARCH("r",A5098)</f>
        <v>1</v>
      </c>
    </row>
    <row r="5099" spans="1:15" x14ac:dyDescent="0.3">
      <c r="A5099" s="1" t="s">
        <v>9625</v>
      </c>
      <c r="B5099" t="b">
        <f>ISNUMBER(SEARCH("g",A5099))</f>
        <v>1</v>
      </c>
      <c r="C5099" t="b">
        <f>ISNUMBER(SEARCH("r",A5099))</f>
        <v>1</v>
      </c>
      <c r="D5099" t="b">
        <f>ISNUMBER(SEARCH("e",A5099))</f>
        <v>0</v>
      </c>
      <c r="E5099" t="b">
        <f>ISNUMBER(SEARCH("a",A5099))</f>
        <v>1</v>
      </c>
      <c r="F5099" t="b">
        <f>ISNUMBER(SEARCH("t",A5099))</f>
        <v>0</v>
      </c>
      <c r="G5099" t="b">
        <f>ISNUMBER(SEARCH("o",A5099))</f>
        <v>0</v>
      </c>
      <c r="H5099" t="b">
        <f>ISNUMBER(SEARCH("n",A5099))</f>
        <v>0</v>
      </c>
      <c r="I5099" t="b">
        <f>ISNUMBER(SEARCH("c",A5099))</f>
        <v>0</v>
      </c>
      <c r="J5099">
        <f>IF(SEARCH("s",A5099)=1,0,1)</f>
        <v>1</v>
      </c>
      <c r="K5099" t="e">
        <f>IF(SEARCH("i",A5099)=1,1,0)</f>
        <v>#VALUE!</v>
      </c>
      <c r="L5099" t="e">
        <f>SEARCH("n",A5099)</f>
        <v>#VALUE!</v>
      </c>
      <c r="M5099" t="e">
        <f>SEARCH("i",A5099)</f>
        <v>#VALUE!</v>
      </c>
      <c r="N5099" t="e">
        <f>SEARCH("o",A5099)</f>
        <v>#VALUE!</v>
      </c>
      <c r="O5099">
        <f>SEARCH("r",A5099)</f>
        <v>1</v>
      </c>
    </row>
    <row r="5100" spans="1:15" x14ac:dyDescent="0.3">
      <c r="A5100" s="1" t="s">
        <v>9628</v>
      </c>
      <c r="B5100" t="b">
        <f>ISNUMBER(SEARCH("g",A5100))</f>
        <v>1</v>
      </c>
      <c r="C5100" t="b">
        <f>ISNUMBER(SEARCH("r",A5100))</f>
        <v>1</v>
      </c>
      <c r="D5100" t="b">
        <f>ISNUMBER(SEARCH("e",A5100))</f>
        <v>0</v>
      </c>
      <c r="E5100" t="b">
        <f>ISNUMBER(SEARCH("a",A5100))</f>
        <v>1</v>
      </c>
      <c r="F5100" t="b">
        <f>ISNUMBER(SEARCH("t",A5100))</f>
        <v>0</v>
      </c>
      <c r="G5100" t="b">
        <f>ISNUMBER(SEARCH("o",A5100))</f>
        <v>0</v>
      </c>
      <c r="H5100" t="b">
        <f>ISNUMBER(SEARCH("n",A5100))</f>
        <v>0</v>
      </c>
      <c r="I5100" t="b">
        <f>ISNUMBER(SEARCH("c",A5100))</f>
        <v>0</v>
      </c>
      <c r="J5100">
        <f>IF(SEARCH("s",A5100)=1,0,1)</f>
        <v>1</v>
      </c>
      <c r="K5100" t="e">
        <f>IF(SEARCH("i",A5100)=1,1,0)</f>
        <v>#VALUE!</v>
      </c>
      <c r="L5100" t="e">
        <f>SEARCH("n",A5100)</f>
        <v>#VALUE!</v>
      </c>
      <c r="M5100" t="e">
        <f>SEARCH("i",A5100)</f>
        <v>#VALUE!</v>
      </c>
      <c r="N5100" t="e">
        <f>SEARCH("o",A5100)</f>
        <v>#VALUE!</v>
      </c>
      <c r="O5100">
        <f>SEARCH("r",A5100)</f>
        <v>1</v>
      </c>
    </row>
    <row r="5101" spans="1:15" x14ac:dyDescent="0.3">
      <c r="A5101" s="1" t="s">
        <v>26</v>
      </c>
      <c r="B5101" t="b">
        <f>ISNUMBER(SEARCH("g",A5101))</f>
        <v>0</v>
      </c>
      <c r="C5101" t="b">
        <f>ISNUMBER(SEARCH("r",A5101))</f>
        <v>0</v>
      </c>
      <c r="D5101" t="b">
        <f>ISNUMBER(SEARCH("e",A5101))</f>
        <v>1</v>
      </c>
      <c r="E5101" t="b">
        <f>ISNUMBER(SEARCH("a",A5101))</f>
        <v>1</v>
      </c>
      <c r="F5101" t="b">
        <f>ISNUMBER(SEARCH("t",A5101))</f>
        <v>0</v>
      </c>
      <c r="G5101" t="b">
        <f>ISNUMBER(SEARCH("o",A5101))</f>
        <v>0</v>
      </c>
      <c r="H5101" t="b">
        <f>ISNUMBER(SEARCH("n",A5101))</f>
        <v>0</v>
      </c>
      <c r="I5101" t="b">
        <f>ISNUMBER(SEARCH("c",A5101))</f>
        <v>0</v>
      </c>
      <c r="J5101">
        <f>IF(SEARCH("s",A5101)=1,0,1)</f>
        <v>1</v>
      </c>
      <c r="K5101" t="e">
        <f>IF(SEARCH("i",A5101)=1,1,0)</f>
        <v>#VALUE!</v>
      </c>
      <c r="L5101" t="e">
        <f>SEARCH("n",A5101)</f>
        <v>#VALUE!</v>
      </c>
      <c r="M5101" t="e">
        <f>SEARCH("i",A5101)</f>
        <v>#VALUE!</v>
      </c>
      <c r="N5101" t="e">
        <f>SEARCH("o",A5101)</f>
        <v>#VALUE!</v>
      </c>
      <c r="O5101" t="e">
        <f>SEARCH("r",A5101)</f>
        <v>#VALUE!</v>
      </c>
    </row>
    <row r="5102" spans="1:15" x14ac:dyDescent="0.3">
      <c r="A5102" s="1" t="s">
        <v>105</v>
      </c>
      <c r="B5102" t="b">
        <f>ISNUMBER(SEARCH("g",A5102))</f>
        <v>0</v>
      </c>
      <c r="C5102" t="b">
        <f>ISNUMBER(SEARCH("r",A5102))</f>
        <v>0</v>
      </c>
      <c r="D5102" t="b">
        <f>ISNUMBER(SEARCH("e",A5102))</f>
        <v>1</v>
      </c>
      <c r="E5102" t="b">
        <f>ISNUMBER(SEARCH("a",A5102))</f>
        <v>1</v>
      </c>
      <c r="F5102" t="b">
        <f>ISNUMBER(SEARCH("t",A5102))</f>
        <v>0</v>
      </c>
      <c r="G5102" t="b">
        <f>ISNUMBER(SEARCH("o",A5102))</f>
        <v>0</v>
      </c>
      <c r="H5102" t="b">
        <f>ISNUMBER(SEARCH("n",A5102))</f>
        <v>0</v>
      </c>
      <c r="I5102" t="b">
        <f>ISNUMBER(SEARCH("c",A5102))</f>
        <v>0</v>
      </c>
      <c r="J5102">
        <f>IF(SEARCH("s",A5102)=1,0,1)</f>
        <v>1</v>
      </c>
      <c r="K5102" t="e">
        <f>IF(SEARCH("i",A5102)=1,1,0)</f>
        <v>#VALUE!</v>
      </c>
      <c r="L5102" t="e">
        <f>SEARCH("n",A5102)</f>
        <v>#VALUE!</v>
      </c>
      <c r="M5102" t="e">
        <f>SEARCH("i",A5102)</f>
        <v>#VALUE!</v>
      </c>
      <c r="N5102" t="e">
        <f>SEARCH("o",A5102)</f>
        <v>#VALUE!</v>
      </c>
      <c r="O5102" t="e">
        <f>SEARCH("r",A5102)</f>
        <v>#VALUE!</v>
      </c>
    </row>
    <row r="5103" spans="1:15" x14ac:dyDescent="0.3">
      <c r="A5103" s="1" t="s">
        <v>176</v>
      </c>
      <c r="B5103" t="b">
        <f>ISNUMBER(SEARCH("g",A5103))</f>
        <v>0</v>
      </c>
      <c r="C5103" t="b">
        <f>ISNUMBER(SEARCH("r",A5103))</f>
        <v>0</v>
      </c>
      <c r="D5103" t="b">
        <f>ISNUMBER(SEARCH("e",A5103))</f>
        <v>1</v>
      </c>
      <c r="E5103" t="b">
        <f>ISNUMBER(SEARCH("a",A5103))</f>
        <v>1</v>
      </c>
      <c r="F5103" t="b">
        <f>ISNUMBER(SEARCH("t",A5103))</f>
        <v>0</v>
      </c>
      <c r="G5103" t="b">
        <f>ISNUMBER(SEARCH("o",A5103))</f>
        <v>0</v>
      </c>
      <c r="H5103" t="b">
        <f>ISNUMBER(SEARCH("n",A5103))</f>
        <v>0</v>
      </c>
      <c r="I5103" t="b">
        <f>ISNUMBER(SEARCH("c",A5103))</f>
        <v>0</v>
      </c>
      <c r="J5103">
        <f>IF(SEARCH("s",A5103)=1,0,1)</f>
        <v>1</v>
      </c>
      <c r="K5103" t="e">
        <f>IF(SEARCH("i",A5103)=1,1,0)</f>
        <v>#VALUE!</v>
      </c>
      <c r="L5103" t="e">
        <f>SEARCH("n",A5103)</f>
        <v>#VALUE!</v>
      </c>
      <c r="M5103" t="e">
        <f>SEARCH("i",A5103)</f>
        <v>#VALUE!</v>
      </c>
      <c r="N5103" t="e">
        <f>SEARCH("o",A5103)</f>
        <v>#VALUE!</v>
      </c>
      <c r="O5103" t="e">
        <f>SEARCH("r",A5103)</f>
        <v>#VALUE!</v>
      </c>
    </row>
    <row r="5104" spans="1:15" x14ac:dyDescent="0.3">
      <c r="A5104" s="1" t="s">
        <v>236</v>
      </c>
      <c r="B5104" t="b">
        <f>ISNUMBER(SEARCH("g",A5104))</f>
        <v>0</v>
      </c>
      <c r="C5104" t="b">
        <f>ISNUMBER(SEARCH("r",A5104))</f>
        <v>0</v>
      </c>
      <c r="D5104" t="b">
        <f>ISNUMBER(SEARCH("e",A5104))</f>
        <v>1</v>
      </c>
      <c r="E5104" t="b">
        <f>ISNUMBER(SEARCH("a",A5104))</f>
        <v>1</v>
      </c>
      <c r="F5104" t="b">
        <f>ISNUMBER(SEARCH("t",A5104))</f>
        <v>0</v>
      </c>
      <c r="G5104" t="b">
        <f>ISNUMBER(SEARCH("o",A5104))</f>
        <v>0</v>
      </c>
      <c r="H5104" t="b">
        <f>ISNUMBER(SEARCH("n",A5104))</f>
        <v>0</v>
      </c>
      <c r="I5104" t="b">
        <f>ISNUMBER(SEARCH("c",A5104))</f>
        <v>0</v>
      </c>
      <c r="J5104">
        <f>IF(SEARCH("s",A5104)=1,0,1)</f>
        <v>1</v>
      </c>
      <c r="K5104" t="e">
        <f>IF(SEARCH("i",A5104)=1,1,0)</f>
        <v>#VALUE!</v>
      </c>
      <c r="L5104" t="e">
        <f>SEARCH("n",A5104)</f>
        <v>#VALUE!</v>
      </c>
      <c r="M5104" t="e">
        <f>SEARCH("i",A5104)</f>
        <v>#VALUE!</v>
      </c>
      <c r="N5104" t="e">
        <f>SEARCH("o",A5104)</f>
        <v>#VALUE!</v>
      </c>
      <c r="O5104" t="e">
        <f>SEARCH("r",A5104)</f>
        <v>#VALUE!</v>
      </c>
    </row>
    <row r="5105" spans="1:15" x14ac:dyDescent="0.3">
      <c r="A5105" s="1" t="s">
        <v>266</v>
      </c>
      <c r="B5105" t="b">
        <f>ISNUMBER(SEARCH("g",A5105))</f>
        <v>0</v>
      </c>
      <c r="C5105" t="b">
        <f>ISNUMBER(SEARCH("r",A5105))</f>
        <v>0</v>
      </c>
      <c r="D5105" t="b">
        <f>ISNUMBER(SEARCH("e",A5105))</f>
        <v>1</v>
      </c>
      <c r="E5105" t="b">
        <f>ISNUMBER(SEARCH("a",A5105))</f>
        <v>1</v>
      </c>
      <c r="F5105" t="b">
        <f>ISNUMBER(SEARCH("t",A5105))</f>
        <v>0</v>
      </c>
      <c r="G5105" t="b">
        <f>ISNUMBER(SEARCH("o",A5105))</f>
        <v>0</v>
      </c>
      <c r="H5105" t="b">
        <f>ISNUMBER(SEARCH("n",A5105))</f>
        <v>0</v>
      </c>
      <c r="I5105" t="b">
        <f>ISNUMBER(SEARCH("c",A5105))</f>
        <v>0</v>
      </c>
      <c r="J5105">
        <f>IF(SEARCH("s",A5105)=1,0,1)</f>
        <v>1</v>
      </c>
      <c r="K5105" t="e">
        <f>IF(SEARCH("i",A5105)=1,1,0)</f>
        <v>#VALUE!</v>
      </c>
      <c r="L5105" t="e">
        <f>SEARCH("n",A5105)</f>
        <v>#VALUE!</v>
      </c>
      <c r="M5105" t="e">
        <f>SEARCH("i",A5105)</f>
        <v>#VALUE!</v>
      </c>
      <c r="N5105" t="e">
        <f>SEARCH("o",A5105)</f>
        <v>#VALUE!</v>
      </c>
      <c r="O5105" t="e">
        <f>SEARCH("r",A5105)</f>
        <v>#VALUE!</v>
      </c>
    </row>
    <row r="5106" spans="1:15" x14ac:dyDescent="0.3">
      <c r="A5106" s="1" t="s">
        <v>316</v>
      </c>
      <c r="B5106" t="b">
        <f>ISNUMBER(SEARCH("g",A5106))</f>
        <v>0</v>
      </c>
      <c r="C5106" t="b">
        <f>ISNUMBER(SEARCH("r",A5106))</f>
        <v>0</v>
      </c>
      <c r="D5106" t="b">
        <f>ISNUMBER(SEARCH("e",A5106))</f>
        <v>1</v>
      </c>
      <c r="E5106" t="b">
        <f>ISNUMBER(SEARCH("a",A5106))</f>
        <v>1</v>
      </c>
      <c r="F5106" t="b">
        <f>ISNUMBER(SEARCH("t",A5106))</f>
        <v>0</v>
      </c>
      <c r="G5106" t="b">
        <f>ISNUMBER(SEARCH("o",A5106))</f>
        <v>0</v>
      </c>
      <c r="H5106" t="b">
        <f>ISNUMBER(SEARCH("n",A5106))</f>
        <v>0</v>
      </c>
      <c r="I5106" t="b">
        <f>ISNUMBER(SEARCH("c",A5106))</f>
        <v>0</v>
      </c>
      <c r="J5106">
        <f>IF(SEARCH("s",A5106)=1,0,1)</f>
        <v>1</v>
      </c>
      <c r="K5106" t="e">
        <f>IF(SEARCH("i",A5106)=1,1,0)</f>
        <v>#VALUE!</v>
      </c>
      <c r="L5106" t="e">
        <f>SEARCH("n",A5106)</f>
        <v>#VALUE!</v>
      </c>
      <c r="M5106" t="e">
        <f>SEARCH("i",A5106)</f>
        <v>#VALUE!</v>
      </c>
      <c r="N5106" t="e">
        <f>SEARCH("o",A5106)</f>
        <v>#VALUE!</v>
      </c>
      <c r="O5106" t="e">
        <f>SEARCH("r",A5106)</f>
        <v>#VALUE!</v>
      </c>
    </row>
    <row r="5107" spans="1:15" x14ac:dyDescent="0.3">
      <c r="A5107" s="1" t="s">
        <v>357</v>
      </c>
      <c r="B5107" t="b">
        <f>ISNUMBER(SEARCH("g",A5107))</f>
        <v>0</v>
      </c>
      <c r="C5107" t="b">
        <f>ISNUMBER(SEARCH("r",A5107))</f>
        <v>0</v>
      </c>
      <c r="D5107" t="b">
        <f>ISNUMBER(SEARCH("e",A5107))</f>
        <v>1</v>
      </c>
      <c r="E5107" t="b">
        <f>ISNUMBER(SEARCH("a",A5107))</f>
        <v>1</v>
      </c>
      <c r="F5107" t="b">
        <f>ISNUMBER(SEARCH("t",A5107))</f>
        <v>0</v>
      </c>
      <c r="G5107" t="b">
        <f>ISNUMBER(SEARCH("o",A5107))</f>
        <v>0</v>
      </c>
      <c r="H5107" t="b">
        <f>ISNUMBER(SEARCH("n",A5107))</f>
        <v>0</v>
      </c>
      <c r="I5107" t="b">
        <f>ISNUMBER(SEARCH("c",A5107))</f>
        <v>0</v>
      </c>
      <c r="J5107">
        <f>IF(SEARCH("s",A5107)=1,0,1)</f>
        <v>1</v>
      </c>
      <c r="K5107" t="e">
        <f>IF(SEARCH("i",A5107)=1,1,0)</f>
        <v>#VALUE!</v>
      </c>
      <c r="L5107" t="e">
        <f>SEARCH("n",A5107)</f>
        <v>#VALUE!</v>
      </c>
      <c r="M5107" t="e">
        <f>SEARCH("i",A5107)</f>
        <v>#VALUE!</v>
      </c>
      <c r="N5107" t="e">
        <f>SEARCH("o",A5107)</f>
        <v>#VALUE!</v>
      </c>
      <c r="O5107" t="e">
        <f>SEARCH("r",A5107)</f>
        <v>#VALUE!</v>
      </c>
    </row>
    <row r="5108" spans="1:15" x14ac:dyDescent="0.3">
      <c r="A5108" s="1" t="s">
        <v>1051</v>
      </c>
      <c r="B5108" t="b">
        <f>ISNUMBER(SEARCH("g",A5108))</f>
        <v>0</v>
      </c>
      <c r="C5108" t="b">
        <f>ISNUMBER(SEARCH("r",A5108))</f>
        <v>0</v>
      </c>
      <c r="D5108" t="b">
        <f>ISNUMBER(SEARCH("e",A5108))</f>
        <v>1</v>
      </c>
      <c r="E5108" t="b">
        <f>ISNUMBER(SEARCH("a",A5108))</f>
        <v>1</v>
      </c>
      <c r="F5108" t="b">
        <f>ISNUMBER(SEARCH("t",A5108))</f>
        <v>0</v>
      </c>
      <c r="G5108" t="b">
        <f>ISNUMBER(SEARCH("o",A5108))</f>
        <v>0</v>
      </c>
      <c r="H5108" t="b">
        <f>ISNUMBER(SEARCH("n",A5108))</f>
        <v>0</v>
      </c>
      <c r="I5108" t="b">
        <f>ISNUMBER(SEARCH("c",A5108))</f>
        <v>0</v>
      </c>
      <c r="J5108">
        <f>IF(SEARCH("s",A5108)=1,0,1)</f>
        <v>1</v>
      </c>
      <c r="K5108" t="e">
        <f>IF(SEARCH("i",A5108)=1,1,0)</f>
        <v>#VALUE!</v>
      </c>
      <c r="L5108" t="e">
        <f>SEARCH("n",A5108)</f>
        <v>#VALUE!</v>
      </c>
      <c r="M5108" t="e">
        <f>SEARCH("i",A5108)</f>
        <v>#VALUE!</v>
      </c>
      <c r="N5108" t="e">
        <f>SEARCH("o",A5108)</f>
        <v>#VALUE!</v>
      </c>
      <c r="O5108" t="e">
        <f>SEARCH("r",A5108)</f>
        <v>#VALUE!</v>
      </c>
    </row>
    <row r="5109" spans="1:15" x14ac:dyDescent="0.3">
      <c r="A5109" s="1" t="b">
        <v>0</v>
      </c>
      <c r="B5109" t="b">
        <f>ISNUMBER(SEARCH("g",A5109))</f>
        <v>0</v>
      </c>
      <c r="C5109" t="b">
        <f>ISNUMBER(SEARCH("r",A5109))</f>
        <v>0</v>
      </c>
      <c r="D5109" t="b">
        <f>ISNUMBER(SEARCH("e",A5109))</f>
        <v>1</v>
      </c>
      <c r="E5109" t="b">
        <f>ISNUMBER(SEARCH("a",A5109))</f>
        <v>1</v>
      </c>
      <c r="F5109" t="b">
        <f>ISNUMBER(SEARCH("t",A5109))</f>
        <v>0</v>
      </c>
      <c r="G5109" t="b">
        <f>ISNUMBER(SEARCH("o",A5109))</f>
        <v>0</v>
      </c>
      <c r="H5109" t="b">
        <f>ISNUMBER(SEARCH("n",A5109))</f>
        <v>0</v>
      </c>
      <c r="I5109" t="b">
        <f>ISNUMBER(SEARCH("c",A5109))</f>
        <v>0</v>
      </c>
      <c r="J5109">
        <f>IF(SEARCH("s",A5109)=1,0,1)</f>
        <v>1</v>
      </c>
      <c r="K5109" t="e">
        <f>IF(SEARCH("i",A5109)=1,1,0)</f>
        <v>#VALUE!</v>
      </c>
      <c r="L5109" t="e">
        <f>SEARCH("n",A5109)</f>
        <v>#VALUE!</v>
      </c>
      <c r="M5109" t="e">
        <f>SEARCH("i",A5109)</f>
        <v>#VALUE!</v>
      </c>
      <c r="N5109" t="e">
        <f>SEARCH("o",A5109)</f>
        <v>#VALUE!</v>
      </c>
      <c r="O5109" t="e">
        <f>SEARCH("r",A5109)</f>
        <v>#VALUE!</v>
      </c>
    </row>
    <row r="5110" spans="1:15" x14ac:dyDescent="0.3">
      <c r="A5110" s="1" t="s">
        <v>1419</v>
      </c>
      <c r="B5110" t="b">
        <f>ISNUMBER(SEARCH("g",A5110))</f>
        <v>0</v>
      </c>
      <c r="C5110" t="b">
        <f>ISNUMBER(SEARCH("r",A5110))</f>
        <v>0</v>
      </c>
      <c r="D5110" t="b">
        <f>ISNUMBER(SEARCH("e",A5110))</f>
        <v>1</v>
      </c>
      <c r="E5110" t="b">
        <f>ISNUMBER(SEARCH("a",A5110))</f>
        <v>1</v>
      </c>
      <c r="F5110" t="b">
        <f>ISNUMBER(SEARCH("t",A5110))</f>
        <v>0</v>
      </c>
      <c r="G5110" t="b">
        <f>ISNUMBER(SEARCH("o",A5110))</f>
        <v>0</v>
      </c>
      <c r="H5110" t="b">
        <f>ISNUMBER(SEARCH("n",A5110))</f>
        <v>0</v>
      </c>
      <c r="I5110" t="b">
        <f>ISNUMBER(SEARCH("c",A5110))</f>
        <v>0</v>
      </c>
      <c r="J5110">
        <f>IF(SEARCH("s",A5110)=1,0,1)</f>
        <v>1</v>
      </c>
      <c r="K5110" t="e">
        <f>IF(SEARCH("i",A5110)=1,1,0)</f>
        <v>#VALUE!</v>
      </c>
      <c r="L5110" t="e">
        <f>SEARCH("n",A5110)</f>
        <v>#VALUE!</v>
      </c>
      <c r="M5110" t="e">
        <f>SEARCH("i",A5110)</f>
        <v>#VALUE!</v>
      </c>
      <c r="N5110" t="e">
        <f>SEARCH("o",A5110)</f>
        <v>#VALUE!</v>
      </c>
      <c r="O5110" t="e">
        <f>SEARCH("r",A5110)</f>
        <v>#VALUE!</v>
      </c>
    </row>
    <row r="5111" spans="1:15" x14ac:dyDescent="0.3">
      <c r="A5111" s="1" t="s">
        <v>1480</v>
      </c>
      <c r="B5111" t="b">
        <f>ISNUMBER(SEARCH("g",A5111))</f>
        <v>0</v>
      </c>
      <c r="C5111" t="b">
        <f>ISNUMBER(SEARCH("r",A5111))</f>
        <v>0</v>
      </c>
      <c r="D5111" t="b">
        <f>ISNUMBER(SEARCH("e",A5111))</f>
        <v>1</v>
      </c>
      <c r="E5111" t="b">
        <f>ISNUMBER(SEARCH("a",A5111))</f>
        <v>1</v>
      </c>
      <c r="F5111" t="b">
        <f>ISNUMBER(SEARCH("t",A5111))</f>
        <v>0</v>
      </c>
      <c r="G5111" t="b">
        <f>ISNUMBER(SEARCH("o",A5111))</f>
        <v>0</v>
      </c>
      <c r="H5111" t="b">
        <f>ISNUMBER(SEARCH("n",A5111))</f>
        <v>0</v>
      </c>
      <c r="I5111" t="b">
        <f>ISNUMBER(SEARCH("c",A5111))</f>
        <v>0</v>
      </c>
      <c r="J5111">
        <f>IF(SEARCH("s",A5111)=1,0,1)</f>
        <v>1</v>
      </c>
      <c r="K5111" t="e">
        <f>IF(SEARCH("i",A5111)=1,1,0)</f>
        <v>#VALUE!</v>
      </c>
      <c r="L5111" t="e">
        <f>SEARCH("n",A5111)</f>
        <v>#VALUE!</v>
      </c>
      <c r="M5111" t="e">
        <f>SEARCH("i",A5111)</f>
        <v>#VALUE!</v>
      </c>
      <c r="N5111" t="e">
        <f>SEARCH("o",A5111)</f>
        <v>#VALUE!</v>
      </c>
      <c r="O5111" t="e">
        <f>SEARCH("r",A5111)</f>
        <v>#VALUE!</v>
      </c>
    </row>
    <row r="5112" spans="1:15" x14ac:dyDescent="0.3">
      <c r="A5112" s="1" t="s">
        <v>1578</v>
      </c>
      <c r="B5112" t="b">
        <f>ISNUMBER(SEARCH("g",A5112))</f>
        <v>0</v>
      </c>
      <c r="C5112" t="b">
        <f>ISNUMBER(SEARCH("r",A5112))</f>
        <v>0</v>
      </c>
      <c r="D5112" t="b">
        <f>ISNUMBER(SEARCH("e",A5112))</f>
        <v>1</v>
      </c>
      <c r="E5112" t="b">
        <f>ISNUMBER(SEARCH("a",A5112))</f>
        <v>1</v>
      </c>
      <c r="F5112" t="b">
        <f>ISNUMBER(SEARCH("t",A5112))</f>
        <v>0</v>
      </c>
      <c r="G5112" t="b">
        <f>ISNUMBER(SEARCH("o",A5112))</f>
        <v>0</v>
      </c>
      <c r="H5112" t="b">
        <f>ISNUMBER(SEARCH("n",A5112))</f>
        <v>0</v>
      </c>
      <c r="I5112" t="b">
        <f>ISNUMBER(SEARCH("c",A5112))</f>
        <v>0</v>
      </c>
      <c r="J5112">
        <f>IF(SEARCH("s",A5112)=1,0,1)</f>
        <v>1</v>
      </c>
      <c r="K5112" t="e">
        <f>IF(SEARCH("i",A5112)=1,1,0)</f>
        <v>#VALUE!</v>
      </c>
      <c r="L5112" t="e">
        <f>SEARCH("n",A5112)</f>
        <v>#VALUE!</v>
      </c>
      <c r="M5112" t="e">
        <f>SEARCH("i",A5112)</f>
        <v>#VALUE!</v>
      </c>
      <c r="N5112" t="e">
        <f>SEARCH("o",A5112)</f>
        <v>#VALUE!</v>
      </c>
      <c r="O5112" t="e">
        <f>SEARCH("r",A5112)</f>
        <v>#VALUE!</v>
      </c>
    </row>
    <row r="5113" spans="1:15" x14ac:dyDescent="0.3">
      <c r="A5113" s="1" t="s">
        <v>1602</v>
      </c>
      <c r="B5113" t="b">
        <f>ISNUMBER(SEARCH("g",A5113))</f>
        <v>0</v>
      </c>
      <c r="C5113" t="b">
        <f>ISNUMBER(SEARCH("r",A5113))</f>
        <v>0</v>
      </c>
      <c r="D5113" t="b">
        <f>ISNUMBER(SEARCH("e",A5113))</f>
        <v>1</v>
      </c>
      <c r="E5113" t="b">
        <f>ISNUMBER(SEARCH("a",A5113))</f>
        <v>1</v>
      </c>
      <c r="F5113" t="b">
        <f>ISNUMBER(SEARCH("t",A5113))</f>
        <v>0</v>
      </c>
      <c r="G5113" t="b">
        <f>ISNUMBER(SEARCH("o",A5113))</f>
        <v>0</v>
      </c>
      <c r="H5113" t="b">
        <f>ISNUMBER(SEARCH("n",A5113))</f>
        <v>0</v>
      </c>
      <c r="I5113" t="b">
        <f>ISNUMBER(SEARCH("c",A5113))</f>
        <v>0</v>
      </c>
      <c r="J5113">
        <f>IF(SEARCH("s",A5113)=1,0,1)</f>
        <v>1</v>
      </c>
      <c r="K5113" t="e">
        <f>IF(SEARCH("i",A5113)=1,1,0)</f>
        <v>#VALUE!</v>
      </c>
      <c r="L5113" t="e">
        <f>SEARCH("n",A5113)</f>
        <v>#VALUE!</v>
      </c>
      <c r="M5113" t="e">
        <f>SEARCH("i",A5113)</f>
        <v>#VALUE!</v>
      </c>
      <c r="N5113" t="e">
        <f>SEARCH("o",A5113)</f>
        <v>#VALUE!</v>
      </c>
      <c r="O5113" t="e">
        <f>SEARCH("r",A5113)</f>
        <v>#VALUE!</v>
      </c>
    </row>
    <row r="5114" spans="1:15" x14ac:dyDescent="0.3">
      <c r="A5114" s="1" t="s">
        <v>2330</v>
      </c>
      <c r="B5114" t="b">
        <f>ISNUMBER(SEARCH("g",A5114))</f>
        <v>0</v>
      </c>
      <c r="C5114" t="b">
        <f>ISNUMBER(SEARCH("r",A5114))</f>
        <v>0</v>
      </c>
      <c r="D5114" t="b">
        <f>ISNUMBER(SEARCH("e",A5114))</f>
        <v>1</v>
      </c>
      <c r="E5114" t="b">
        <f>ISNUMBER(SEARCH("a",A5114))</f>
        <v>1</v>
      </c>
      <c r="F5114" t="b">
        <f>ISNUMBER(SEARCH("t",A5114))</f>
        <v>0</v>
      </c>
      <c r="G5114" t="b">
        <f>ISNUMBER(SEARCH("o",A5114))</f>
        <v>0</v>
      </c>
      <c r="H5114" t="b">
        <f>ISNUMBER(SEARCH("n",A5114))</f>
        <v>0</v>
      </c>
      <c r="I5114" t="b">
        <f>ISNUMBER(SEARCH("c",A5114))</f>
        <v>0</v>
      </c>
      <c r="J5114">
        <f>IF(SEARCH("s",A5114)=1,0,1)</f>
        <v>1</v>
      </c>
      <c r="K5114" t="e">
        <f>IF(SEARCH("i",A5114)=1,1,0)</f>
        <v>#VALUE!</v>
      </c>
      <c r="L5114" t="e">
        <f>SEARCH("n",A5114)</f>
        <v>#VALUE!</v>
      </c>
      <c r="M5114" t="e">
        <f>SEARCH("i",A5114)</f>
        <v>#VALUE!</v>
      </c>
      <c r="N5114" t="e">
        <f>SEARCH("o",A5114)</f>
        <v>#VALUE!</v>
      </c>
      <c r="O5114" t="e">
        <f>SEARCH("r",A5114)</f>
        <v>#VALUE!</v>
      </c>
    </row>
    <row r="5115" spans="1:15" x14ac:dyDescent="0.3">
      <c r="A5115" s="1" t="s">
        <v>2339</v>
      </c>
      <c r="B5115" t="b">
        <f>ISNUMBER(SEARCH("g",A5115))</f>
        <v>0</v>
      </c>
      <c r="C5115" t="b">
        <f>ISNUMBER(SEARCH("r",A5115))</f>
        <v>0</v>
      </c>
      <c r="D5115" t="b">
        <f>ISNUMBER(SEARCH("e",A5115))</f>
        <v>1</v>
      </c>
      <c r="E5115" t="b">
        <f>ISNUMBER(SEARCH("a",A5115))</f>
        <v>1</v>
      </c>
      <c r="F5115" t="b">
        <f>ISNUMBER(SEARCH("t",A5115))</f>
        <v>0</v>
      </c>
      <c r="G5115" t="b">
        <f>ISNUMBER(SEARCH("o",A5115))</f>
        <v>0</v>
      </c>
      <c r="H5115" t="b">
        <f>ISNUMBER(SEARCH("n",A5115))</f>
        <v>0</v>
      </c>
      <c r="I5115" t="b">
        <f>ISNUMBER(SEARCH("c",A5115))</f>
        <v>0</v>
      </c>
      <c r="J5115">
        <f>IF(SEARCH("s",A5115)=1,0,1)</f>
        <v>1</v>
      </c>
      <c r="K5115" t="e">
        <f>IF(SEARCH("i",A5115)=1,1,0)</f>
        <v>#VALUE!</v>
      </c>
      <c r="L5115" t="e">
        <f>SEARCH("n",A5115)</f>
        <v>#VALUE!</v>
      </c>
      <c r="M5115" t="e">
        <f>SEARCH("i",A5115)</f>
        <v>#VALUE!</v>
      </c>
      <c r="N5115" t="e">
        <f>SEARCH("o",A5115)</f>
        <v>#VALUE!</v>
      </c>
      <c r="O5115" t="e">
        <f>SEARCH("r",A5115)</f>
        <v>#VALUE!</v>
      </c>
    </row>
    <row r="5116" spans="1:15" x14ac:dyDescent="0.3">
      <c r="A5116" s="1" t="s">
        <v>2354</v>
      </c>
      <c r="B5116" t="b">
        <f>ISNUMBER(SEARCH("g",A5116))</f>
        <v>0</v>
      </c>
      <c r="C5116" t="b">
        <f>ISNUMBER(SEARCH("r",A5116))</f>
        <v>0</v>
      </c>
      <c r="D5116" t="b">
        <f>ISNUMBER(SEARCH("e",A5116))</f>
        <v>1</v>
      </c>
      <c r="E5116" t="b">
        <f>ISNUMBER(SEARCH("a",A5116))</f>
        <v>1</v>
      </c>
      <c r="F5116" t="b">
        <f>ISNUMBER(SEARCH("t",A5116))</f>
        <v>0</v>
      </c>
      <c r="G5116" t="b">
        <f>ISNUMBER(SEARCH("o",A5116))</f>
        <v>0</v>
      </c>
      <c r="H5116" t="b">
        <f>ISNUMBER(SEARCH("n",A5116))</f>
        <v>0</v>
      </c>
      <c r="I5116" t="b">
        <f>ISNUMBER(SEARCH("c",A5116))</f>
        <v>0</v>
      </c>
      <c r="J5116">
        <f>IF(SEARCH("s",A5116)=1,0,1)</f>
        <v>1</v>
      </c>
      <c r="K5116" t="e">
        <f>IF(SEARCH("i",A5116)=1,1,0)</f>
        <v>#VALUE!</v>
      </c>
      <c r="L5116" t="e">
        <f>SEARCH("n",A5116)</f>
        <v>#VALUE!</v>
      </c>
      <c r="M5116" t="e">
        <f>SEARCH("i",A5116)</f>
        <v>#VALUE!</v>
      </c>
      <c r="N5116" t="e">
        <f>SEARCH("o",A5116)</f>
        <v>#VALUE!</v>
      </c>
      <c r="O5116" t="e">
        <f>SEARCH("r",A5116)</f>
        <v>#VALUE!</v>
      </c>
    </row>
    <row r="5117" spans="1:15" x14ac:dyDescent="0.3">
      <c r="A5117" s="1" t="s">
        <v>2360</v>
      </c>
      <c r="B5117" t="b">
        <f>ISNUMBER(SEARCH("g",A5117))</f>
        <v>0</v>
      </c>
      <c r="C5117" t="b">
        <f>ISNUMBER(SEARCH("r",A5117))</f>
        <v>0</v>
      </c>
      <c r="D5117" t="b">
        <f>ISNUMBER(SEARCH("e",A5117))</f>
        <v>1</v>
      </c>
      <c r="E5117" t="b">
        <f>ISNUMBER(SEARCH("a",A5117))</f>
        <v>1</v>
      </c>
      <c r="F5117" t="b">
        <f>ISNUMBER(SEARCH("t",A5117))</f>
        <v>0</v>
      </c>
      <c r="G5117" t="b">
        <f>ISNUMBER(SEARCH("o",A5117))</f>
        <v>0</v>
      </c>
      <c r="H5117" t="b">
        <f>ISNUMBER(SEARCH("n",A5117))</f>
        <v>0</v>
      </c>
      <c r="I5117" t="b">
        <f>ISNUMBER(SEARCH("c",A5117))</f>
        <v>0</v>
      </c>
      <c r="J5117">
        <f>IF(SEARCH("s",A5117)=1,0,1)</f>
        <v>1</v>
      </c>
      <c r="K5117" t="e">
        <f>IF(SEARCH("i",A5117)=1,1,0)</f>
        <v>#VALUE!</v>
      </c>
      <c r="L5117" t="e">
        <f>SEARCH("n",A5117)</f>
        <v>#VALUE!</v>
      </c>
      <c r="M5117" t="e">
        <f>SEARCH("i",A5117)</f>
        <v>#VALUE!</v>
      </c>
      <c r="N5117" t="e">
        <f>SEARCH("o",A5117)</f>
        <v>#VALUE!</v>
      </c>
      <c r="O5117" t="e">
        <f>SEARCH("r",A5117)</f>
        <v>#VALUE!</v>
      </c>
    </row>
    <row r="5118" spans="1:15" x14ac:dyDescent="0.3">
      <c r="A5118" s="1" t="s">
        <v>2420</v>
      </c>
      <c r="B5118" t="b">
        <f>ISNUMBER(SEARCH("g",A5118))</f>
        <v>0</v>
      </c>
      <c r="C5118" t="b">
        <f>ISNUMBER(SEARCH("r",A5118))</f>
        <v>0</v>
      </c>
      <c r="D5118" t="b">
        <f>ISNUMBER(SEARCH("e",A5118))</f>
        <v>1</v>
      </c>
      <c r="E5118" t="b">
        <f>ISNUMBER(SEARCH("a",A5118))</f>
        <v>1</v>
      </c>
      <c r="F5118" t="b">
        <f>ISNUMBER(SEARCH("t",A5118))</f>
        <v>0</v>
      </c>
      <c r="G5118" t="b">
        <f>ISNUMBER(SEARCH("o",A5118))</f>
        <v>0</v>
      </c>
      <c r="H5118" t="b">
        <f>ISNUMBER(SEARCH("n",A5118))</f>
        <v>0</v>
      </c>
      <c r="I5118" t="b">
        <f>ISNUMBER(SEARCH("c",A5118))</f>
        <v>0</v>
      </c>
      <c r="J5118">
        <f>IF(SEARCH("s",A5118)=1,0,1)</f>
        <v>1</v>
      </c>
      <c r="K5118" t="e">
        <f>IF(SEARCH("i",A5118)=1,1,0)</f>
        <v>#VALUE!</v>
      </c>
      <c r="L5118" t="e">
        <f>SEARCH("n",A5118)</f>
        <v>#VALUE!</v>
      </c>
      <c r="M5118" t="e">
        <f>SEARCH("i",A5118)</f>
        <v>#VALUE!</v>
      </c>
      <c r="N5118" t="e">
        <f>SEARCH("o",A5118)</f>
        <v>#VALUE!</v>
      </c>
      <c r="O5118" t="e">
        <f>SEARCH("r",A5118)</f>
        <v>#VALUE!</v>
      </c>
    </row>
    <row r="5119" spans="1:15" x14ac:dyDescent="0.3">
      <c r="A5119" s="1" t="s">
        <v>2422</v>
      </c>
      <c r="B5119" t="b">
        <f>ISNUMBER(SEARCH("g",A5119))</f>
        <v>0</v>
      </c>
      <c r="C5119" t="b">
        <f>ISNUMBER(SEARCH("r",A5119))</f>
        <v>0</v>
      </c>
      <c r="D5119" t="b">
        <f>ISNUMBER(SEARCH("e",A5119))</f>
        <v>1</v>
      </c>
      <c r="E5119" t="b">
        <f>ISNUMBER(SEARCH("a",A5119))</f>
        <v>1</v>
      </c>
      <c r="F5119" t="b">
        <f>ISNUMBER(SEARCH("t",A5119))</f>
        <v>0</v>
      </c>
      <c r="G5119" t="b">
        <f>ISNUMBER(SEARCH("o",A5119))</f>
        <v>0</v>
      </c>
      <c r="H5119" t="b">
        <f>ISNUMBER(SEARCH("n",A5119))</f>
        <v>0</v>
      </c>
      <c r="I5119" t="b">
        <f>ISNUMBER(SEARCH("c",A5119))</f>
        <v>0</v>
      </c>
      <c r="J5119">
        <f>IF(SEARCH("s",A5119)=1,0,1)</f>
        <v>1</v>
      </c>
      <c r="K5119" t="e">
        <f>IF(SEARCH("i",A5119)=1,1,0)</f>
        <v>#VALUE!</v>
      </c>
      <c r="L5119" t="e">
        <f>SEARCH("n",A5119)</f>
        <v>#VALUE!</v>
      </c>
      <c r="M5119" t="e">
        <f>SEARCH("i",A5119)</f>
        <v>#VALUE!</v>
      </c>
      <c r="N5119" t="e">
        <f>SEARCH("o",A5119)</f>
        <v>#VALUE!</v>
      </c>
      <c r="O5119" t="e">
        <f>SEARCH("r",A5119)</f>
        <v>#VALUE!</v>
      </c>
    </row>
    <row r="5120" spans="1:15" x14ac:dyDescent="0.3">
      <c r="A5120" s="1" t="s">
        <v>2509</v>
      </c>
      <c r="B5120" t="b">
        <f>ISNUMBER(SEARCH("g",A5120))</f>
        <v>0</v>
      </c>
      <c r="C5120" t="b">
        <f>ISNUMBER(SEARCH("r",A5120))</f>
        <v>0</v>
      </c>
      <c r="D5120" t="b">
        <f>ISNUMBER(SEARCH("e",A5120))</f>
        <v>1</v>
      </c>
      <c r="E5120" t="b">
        <f>ISNUMBER(SEARCH("a",A5120))</f>
        <v>1</v>
      </c>
      <c r="F5120" t="b">
        <f>ISNUMBER(SEARCH("t",A5120))</f>
        <v>0</v>
      </c>
      <c r="G5120" t="b">
        <f>ISNUMBER(SEARCH("o",A5120))</f>
        <v>0</v>
      </c>
      <c r="H5120" t="b">
        <f>ISNUMBER(SEARCH("n",A5120))</f>
        <v>0</v>
      </c>
      <c r="I5120" t="b">
        <f>ISNUMBER(SEARCH("c",A5120))</f>
        <v>0</v>
      </c>
      <c r="J5120">
        <f>IF(SEARCH("s",A5120)=1,0,1)</f>
        <v>1</v>
      </c>
      <c r="K5120" t="e">
        <f>IF(SEARCH("i",A5120)=1,1,0)</f>
        <v>#VALUE!</v>
      </c>
      <c r="L5120" t="e">
        <f>SEARCH("n",A5120)</f>
        <v>#VALUE!</v>
      </c>
      <c r="M5120" t="e">
        <f>SEARCH("i",A5120)</f>
        <v>#VALUE!</v>
      </c>
      <c r="N5120" t="e">
        <f>SEARCH("o",A5120)</f>
        <v>#VALUE!</v>
      </c>
      <c r="O5120" t="e">
        <f>SEARCH("r",A5120)</f>
        <v>#VALUE!</v>
      </c>
    </row>
    <row r="5121" spans="1:15" x14ac:dyDescent="0.3">
      <c r="A5121" s="1" t="s">
        <v>2537</v>
      </c>
      <c r="B5121" t="b">
        <f>ISNUMBER(SEARCH("g",A5121))</f>
        <v>0</v>
      </c>
      <c r="C5121" t="b">
        <f>ISNUMBER(SEARCH("r",A5121))</f>
        <v>0</v>
      </c>
      <c r="D5121" t="b">
        <f>ISNUMBER(SEARCH("e",A5121))</f>
        <v>1</v>
      </c>
      <c r="E5121" t="b">
        <f>ISNUMBER(SEARCH("a",A5121))</f>
        <v>1</v>
      </c>
      <c r="F5121" t="b">
        <f>ISNUMBER(SEARCH("t",A5121))</f>
        <v>0</v>
      </c>
      <c r="G5121" t="b">
        <f>ISNUMBER(SEARCH("o",A5121))</f>
        <v>0</v>
      </c>
      <c r="H5121" t="b">
        <f>ISNUMBER(SEARCH("n",A5121))</f>
        <v>0</v>
      </c>
      <c r="I5121" t="b">
        <f>ISNUMBER(SEARCH("c",A5121))</f>
        <v>0</v>
      </c>
      <c r="J5121">
        <f>IF(SEARCH("s",A5121)=1,0,1)</f>
        <v>1</v>
      </c>
      <c r="K5121" t="e">
        <f>IF(SEARCH("i",A5121)=1,1,0)</f>
        <v>#VALUE!</v>
      </c>
      <c r="L5121" t="e">
        <f>SEARCH("n",A5121)</f>
        <v>#VALUE!</v>
      </c>
      <c r="M5121" t="e">
        <f>SEARCH("i",A5121)</f>
        <v>#VALUE!</v>
      </c>
      <c r="N5121" t="e">
        <f>SEARCH("o",A5121)</f>
        <v>#VALUE!</v>
      </c>
      <c r="O5121" t="e">
        <f>SEARCH("r",A5121)</f>
        <v>#VALUE!</v>
      </c>
    </row>
    <row r="5122" spans="1:15" x14ac:dyDescent="0.3">
      <c r="A5122" s="1" t="s">
        <v>2540</v>
      </c>
      <c r="B5122" t="b">
        <f>ISNUMBER(SEARCH("g",A5122))</f>
        <v>0</v>
      </c>
      <c r="C5122" t="b">
        <f>ISNUMBER(SEARCH("r",A5122))</f>
        <v>0</v>
      </c>
      <c r="D5122" t="b">
        <f>ISNUMBER(SEARCH("e",A5122))</f>
        <v>1</v>
      </c>
      <c r="E5122" t="b">
        <f>ISNUMBER(SEARCH("a",A5122))</f>
        <v>1</v>
      </c>
      <c r="F5122" t="b">
        <f>ISNUMBER(SEARCH("t",A5122))</f>
        <v>0</v>
      </c>
      <c r="G5122" t="b">
        <f>ISNUMBER(SEARCH("o",A5122))</f>
        <v>0</v>
      </c>
      <c r="H5122" t="b">
        <f>ISNUMBER(SEARCH("n",A5122))</f>
        <v>0</v>
      </c>
      <c r="I5122" t="b">
        <f>ISNUMBER(SEARCH("c",A5122))</f>
        <v>0</v>
      </c>
      <c r="J5122">
        <f>IF(SEARCH("s",A5122)=1,0,1)</f>
        <v>1</v>
      </c>
      <c r="K5122" t="e">
        <f>IF(SEARCH("i",A5122)=1,1,0)</f>
        <v>#VALUE!</v>
      </c>
      <c r="L5122" t="e">
        <f>SEARCH("n",A5122)</f>
        <v>#VALUE!</v>
      </c>
      <c r="M5122" t="e">
        <f>SEARCH("i",A5122)</f>
        <v>#VALUE!</v>
      </c>
      <c r="N5122" t="e">
        <f>SEARCH("o",A5122)</f>
        <v>#VALUE!</v>
      </c>
      <c r="O5122" t="e">
        <f>SEARCH("r",A5122)</f>
        <v>#VALUE!</v>
      </c>
    </row>
    <row r="5123" spans="1:15" x14ac:dyDescent="0.3">
      <c r="A5123" s="1" t="s">
        <v>2566</v>
      </c>
      <c r="B5123" t="b">
        <f>ISNUMBER(SEARCH("g",A5123))</f>
        <v>0</v>
      </c>
      <c r="C5123" t="b">
        <f>ISNUMBER(SEARCH("r",A5123))</f>
        <v>0</v>
      </c>
      <c r="D5123" t="b">
        <f>ISNUMBER(SEARCH("e",A5123))</f>
        <v>1</v>
      </c>
      <c r="E5123" t="b">
        <f>ISNUMBER(SEARCH("a",A5123))</f>
        <v>1</v>
      </c>
      <c r="F5123" t="b">
        <f>ISNUMBER(SEARCH("t",A5123))</f>
        <v>0</v>
      </c>
      <c r="G5123" t="b">
        <f>ISNUMBER(SEARCH("o",A5123))</f>
        <v>0</v>
      </c>
      <c r="H5123" t="b">
        <f>ISNUMBER(SEARCH("n",A5123))</f>
        <v>0</v>
      </c>
      <c r="I5123" t="b">
        <f>ISNUMBER(SEARCH("c",A5123))</f>
        <v>0</v>
      </c>
      <c r="J5123">
        <f>IF(SEARCH("s",A5123)=1,0,1)</f>
        <v>1</v>
      </c>
      <c r="K5123" t="e">
        <f>IF(SEARCH("i",A5123)=1,1,0)</f>
        <v>#VALUE!</v>
      </c>
      <c r="L5123" t="e">
        <f>SEARCH("n",A5123)</f>
        <v>#VALUE!</v>
      </c>
      <c r="M5123" t="e">
        <f>SEARCH("i",A5123)</f>
        <v>#VALUE!</v>
      </c>
      <c r="N5123" t="e">
        <f>SEARCH("o",A5123)</f>
        <v>#VALUE!</v>
      </c>
      <c r="O5123" t="e">
        <f>SEARCH("r",A5123)</f>
        <v>#VALUE!</v>
      </c>
    </row>
    <row r="5124" spans="1:15" x14ac:dyDescent="0.3">
      <c r="A5124" s="1" t="s">
        <v>2694</v>
      </c>
      <c r="B5124" t="b">
        <f>ISNUMBER(SEARCH("g",A5124))</f>
        <v>0</v>
      </c>
      <c r="C5124" t="b">
        <f>ISNUMBER(SEARCH("r",A5124))</f>
        <v>0</v>
      </c>
      <c r="D5124" t="b">
        <f>ISNUMBER(SEARCH("e",A5124))</f>
        <v>1</v>
      </c>
      <c r="E5124" t="b">
        <f>ISNUMBER(SEARCH("a",A5124))</f>
        <v>1</v>
      </c>
      <c r="F5124" t="b">
        <f>ISNUMBER(SEARCH("t",A5124))</f>
        <v>0</v>
      </c>
      <c r="G5124" t="b">
        <f>ISNUMBER(SEARCH("o",A5124))</f>
        <v>0</v>
      </c>
      <c r="H5124" t="b">
        <f>ISNUMBER(SEARCH("n",A5124))</f>
        <v>0</v>
      </c>
      <c r="I5124" t="b">
        <f>ISNUMBER(SEARCH("c",A5124))</f>
        <v>0</v>
      </c>
      <c r="J5124">
        <f>IF(SEARCH("s",A5124)=1,0,1)</f>
        <v>1</v>
      </c>
      <c r="K5124" t="e">
        <f>IF(SEARCH("i",A5124)=1,1,0)</f>
        <v>#VALUE!</v>
      </c>
      <c r="L5124" t="e">
        <f>SEARCH("n",A5124)</f>
        <v>#VALUE!</v>
      </c>
      <c r="M5124" t="e">
        <f>SEARCH("i",A5124)</f>
        <v>#VALUE!</v>
      </c>
      <c r="N5124" t="e">
        <f>SEARCH("o",A5124)</f>
        <v>#VALUE!</v>
      </c>
      <c r="O5124" t="e">
        <f>SEARCH("r",A5124)</f>
        <v>#VALUE!</v>
      </c>
    </row>
    <row r="5125" spans="1:15" x14ac:dyDescent="0.3">
      <c r="A5125" s="1" t="s">
        <v>2780</v>
      </c>
      <c r="B5125" t="b">
        <f>ISNUMBER(SEARCH("g",A5125))</f>
        <v>0</v>
      </c>
      <c r="C5125" t="b">
        <f>ISNUMBER(SEARCH("r",A5125))</f>
        <v>0</v>
      </c>
      <c r="D5125" t="b">
        <f>ISNUMBER(SEARCH("e",A5125))</f>
        <v>1</v>
      </c>
      <c r="E5125" t="b">
        <f>ISNUMBER(SEARCH("a",A5125))</f>
        <v>1</v>
      </c>
      <c r="F5125" t="b">
        <f>ISNUMBER(SEARCH("t",A5125))</f>
        <v>0</v>
      </c>
      <c r="G5125" t="b">
        <f>ISNUMBER(SEARCH("o",A5125))</f>
        <v>0</v>
      </c>
      <c r="H5125" t="b">
        <f>ISNUMBER(SEARCH("n",A5125))</f>
        <v>0</v>
      </c>
      <c r="I5125" t="b">
        <f>ISNUMBER(SEARCH("c",A5125))</f>
        <v>0</v>
      </c>
      <c r="J5125">
        <f>IF(SEARCH("s",A5125)=1,0,1)</f>
        <v>1</v>
      </c>
      <c r="K5125" t="e">
        <f>IF(SEARCH("i",A5125)=1,1,0)</f>
        <v>#VALUE!</v>
      </c>
      <c r="L5125" t="e">
        <f>SEARCH("n",A5125)</f>
        <v>#VALUE!</v>
      </c>
      <c r="M5125" t="e">
        <f>SEARCH("i",A5125)</f>
        <v>#VALUE!</v>
      </c>
      <c r="N5125" t="e">
        <f>SEARCH("o",A5125)</f>
        <v>#VALUE!</v>
      </c>
      <c r="O5125" t="e">
        <f>SEARCH("r",A5125)</f>
        <v>#VALUE!</v>
      </c>
    </row>
    <row r="5126" spans="1:15" x14ac:dyDescent="0.3">
      <c r="A5126" s="1" t="s">
        <v>2781</v>
      </c>
      <c r="B5126" t="b">
        <f>ISNUMBER(SEARCH("g",A5126))</f>
        <v>0</v>
      </c>
      <c r="C5126" t="b">
        <f>ISNUMBER(SEARCH("r",A5126))</f>
        <v>0</v>
      </c>
      <c r="D5126" t="b">
        <f>ISNUMBER(SEARCH("e",A5126))</f>
        <v>1</v>
      </c>
      <c r="E5126" t="b">
        <f>ISNUMBER(SEARCH("a",A5126))</f>
        <v>1</v>
      </c>
      <c r="F5126" t="b">
        <f>ISNUMBER(SEARCH("t",A5126))</f>
        <v>0</v>
      </c>
      <c r="G5126" t="b">
        <f>ISNUMBER(SEARCH("o",A5126))</f>
        <v>0</v>
      </c>
      <c r="H5126" t="b">
        <f>ISNUMBER(SEARCH("n",A5126))</f>
        <v>0</v>
      </c>
      <c r="I5126" t="b">
        <f>ISNUMBER(SEARCH("c",A5126))</f>
        <v>0</v>
      </c>
      <c r="J5126">
        <f>IF(SEARCH("s",A5126)=1,0,1)</f>
        <v>1</v>
      </c>
      <c r="K5126" t="e">
        <f>IF(SEARCH("i",A5126)=1,1,0)</f>
        <v>#VALUE!</v>
      </c>
      <c r="L5126" t="e">
        <f>SEARCH("n",A5126)</f>
        <v>#VALUE!</v>
      </c>
      <c r="M5126" t="e">
        <f>SEARCH("i",A5126)</f>
        <v>#VALUE!</v>
      </c>
      <c r="N5126" t="e">
        <f>SEARCH("o",A5126)</f>
        <v>#VALUE!</v>
      </c>
      <c r="O5126" t="e">
        <f>SEARCH("r",A5126)</f>
        <v>#VALUE!</v>
      </c>
    </row>
    <row r="5127" spans="1:15" x14ac:dyDescent="0.3">
      <c r="A5127" s="1" t="s">
        <v>2783</v>
      </c>
      <c r="B5127" t="b">
        <f>ISNUMBER(SEARCH("g",A5127))</f>
        <v>0</v>
      </c>
      <c r="C5127" t="b">
        <f>ISNUMBER(SEARCH("r",A5127))</f>
        <v>0</v>
      </c>
      <c r="D5127" t="b">
        <f>ISNUMBER(SEARCH("e",A5127))</f>
        <v>1</v>
      </c>
      <c r="E5127" t="b">
        <f>ISNUMBER(SEARCH("a",A5127))</f>
        <v>1</v>
      </c>
      <c r="F5127" t="b">
        <f>ISNUMBER(SEARCH("t",A5127))</f>
        <v>0</v>
      </c>
      <c r="G5127" t="b">
        <f>ISNUMBER(SEARCH("o",A5127))</f>
        <v>0</v>
      </c>
      <c r="H5127" t="b">
        <f>ISNUMBER(SEARCH("n",A5127))</f>
        <v>0</v>
      </c>
      <c r="I5127" t="b">
        <f>ISNUMBER(SEARCH("c",A5127))</f>
        <v>0</v>
      </c>
      <c r="J5127">
        <f>IF(SEARCH("s",A5127)=1,0,1)</f>
        <v>1</v>
      </c>
      <c r="K5127" t="e">
        <f>IF(SEARCH("i",A5127)=1,1,0)</f>
        <v>#VALUE!</v>
      </c>
      <c r="L5127" t="e">
        <f>SEARCH("n",A5127)</f>
        <v>#VALUE!</v>
      </c>
      <c r="M5127" t="e">
        <f>SEARCH("i",A5127)</f>
        <v>#VALUE!</v>
      </c>
      <c r="N5127" t="e">
        <f>SEARCH("o",A5127)</f>
        <v>#VALUE!</v>
      </c>
      <c r="O5127" t="e">
        <f>SEARCH("r",A5127)</f>
        <v>#VALUE!</v>
      </c>
    </row>
    <row r="5128" spans="1:15" x14ac:dyDescent="0.3">
      <c r="A5128" s="1" t="s">
        <v>2795</v>
      </c>
      <c r="B5128" t="b">
        <f>ISNUMBER(SEARCH("g",A5128))</f>
        <v>0</v>
      </c>
      <c r="C5128" t="b">
        <f>ISNUMBER(SEARCH("r",A5128))</f>
        <v>0</v>
      </c>
      <c r="D5128" t="b">
        <f>ISNUMBER(SEARCH("e",A5128))</f>
        <v>1</v>
      </c>
      <c r="E5128" t="b">
        <f>ISNUMBER(SEARCH("a",A5128))</f>
        <v>1</v>
      </c>
      <c r="F5128" t="b">
        <f>ISNUMBER(SEARCH("t",A5128))</f>
        <v>0</v>
      </c>
      <c r="G5128" t="b">
        <f>ISNUMBER(SEARCH("o",A5128))</f>
        <v>0</v>
      </c>
      <c r="H5128" t="b">
        <f>ISNUMBER(SEARCH("n",A5128))</f>
        <v>0</v>
      </c>
      <c r="I5128" t="b">
        <f>ISNUMBER(SEARCH("c",A5128))</f>
        <v>0</v>
      </c>
      <c r="J5128">
        <f>IF(SEARCH("s",A5128)=1,0,1)</f>
        <v>1</v>
      </c>
      <c r="K5128" t="e">
        <f>IF(SEARCH("i",A5128)=1,1,0)</f>
        <v>#VALUE!</v>
      </c>
      <c r="L5128" t="e">
        <f>SEARCH("n",A5128)</f>
        <v>#VALUE!</v>
      </c>
      <c r="M5128" t="e">
        <f>SEARCH("i",A5128)</f>
        <v>#VALUE!</v>
      </c>
      <c r="N5128" t="e">
        <f>SEARCH("o",A5128)</f>
        <v>#VALUE!</v>
      </c>
      <c r="O5128" t="e">
        <f>SEARCH("r",A5128)</f>
        <v>#VALUE!</v>
      </c>
    </row>
    <row r="5129" spans="1:15" x14ac:dyDescent="0.3">
      <c r="A5129" s="1" t="s">
        <v>2796</v>
      </c>
      <c r="B5129" t="b">
        <f>ISNUMBER(SEARCH("g",A5129))</f>
        <v>0</v>
      </c>
      <c r="C5129" t="b">
        <f>ISNUMBER(SEARCH("r",A5129))</f>
        <v>0</v>
      </c>
      <c r="D5129" t="b">
        <f>ISNUMBER(SEARCH("e",A5129))</f>
        <v>1</v>
      </c>
      <c r="E5129" t="b">
        <f>ISNUMBER(SEARCH("a",A5129))</f>
        <v>1</v>
      </c>
      <c r="F5129" t="b">
        <f>ISNUMBER(SEARCH("t",A5129))</f>
        <v>0</v>
      </c>
      <c r="G5129" t="b">
        <f>ISNUMBER(SEARCH("o",A5129))</f>
        <v>0</v>
      </c>
      <c r="H5129" t="b">
        <f>ISNUMBER(SEARCH("n",A5129))</f>
        <v>0</v>
      </c>
      <c r="I5129" t="b">
        <f>ISNUMBER(SEARCH("c",A5129))</f>
        <v>0</v>
      </c>
      <c r="J5129">
        <f>IF(SEARCH("s",A5129)=1,0,1)</f>
        <v>1</v>
      </c>
      <c r="K5129" t="e">
        <f>IF(SEARCH("i",A5129)=1,1,0)</f>
        <v>#VALUE!</v>
      </c>
      <c r="L5129" t="e">
        <f>SEARCH("n",A5129)</f>
        <v>#VALUE!</v>
      </c>
      <c r="M5129" t="e">
        <f>SEARCH("i",A5129)</f>
        <v>#VALUE!</v>
      </c>
      <c r="N5129" t="e">
        <f>SEARCH("o",A5129)</f>
        <v>#VALUE!</v>
      </c>
      <c r="O5129" t="e">
        <f>SEARCH("r",A5129)</f>
        <v>#VALUE!</v>
      </c>
    </row>
    <row r="5130" spans="1:15" x14ac:dyDescent="0.3">
      <c r="A5130" s="1" t="s">
        <v>2850</v>
      </c>
      <c r="B5130" t="b">
        <f>ISNUMBER(SEARCH("g",A5130))</f>
        <v>0</v>
      </c>
      <c r="C5130" t="b">
        <f>ISNUMBER(SEARCH("r",A5130))</f>
        <v>0</v>
      </c>
      <c r="D5130" t="b">
        <f>ISNUMBER(SEARCH("e",A5130))</f>
        <v>1</v>
      </c>
      <c r="E5130" t="b">
        <f>ISNUMBER(SEARCH("a",A5130))</f>
        <v>1</v>
      </c>
      <c r="F5130" t="b">
        <f>ISNUMBER(SEARCH("t",A5130))</f>
        <v>0</v>
      </c>
      <c r="G5130" t="b">
        <f>ISNUMBER(SEARCH("o",A5130))</f>
        <v>0</v>
      </c>
      <c r="H5130" t="b">
        <f>ISNUMBER(SEARCH("n",A5130))</f>
        <v>0</v>
      </c>
      <c r="I5130" t="b">
        <f>ISNUMBER(SEARCH("c",A5130))</f>
        <v>0</v>
      </c>
      <c r="J5130">
        <f>IF(SEARCH("s",A5130)=1,0,1)</f>
        <v>1</v>
      </c>
      <c r="K5130" t="e">
        <f>IF(SEARCH("i",A5130)=1,1,0)</f>
        <v>#VALUE!</v>
      </c>
      <c r="L5130" t="e">
        <f>SEARCH("n",A5130)</f>
        <v>#VALUE!</v>
      </c>
      <c r="M5130" t="e">
        <f>SEARCH("i",A5130)</f>
        <v>#VALUE!</v>
      </c>
      <c r="N5130" t="e">
        <f>SEARCH("o",A5130)</f>
        <v>#VALUE!</v>
      </c>
      <c r="O5130" t="e">
        <f>SEARCH("r",A5130)</f>
        <v>#VALUE!</v>
      </c>
    </row>
    <row r="5131" spans="1:15" x14ac:dyDescent="0.3">
      <c r="A5131" s="1" t="s">
        <v>2874</v>
      </c>
      <c r="B5131" t="b">
        <f>ISNUMBER(SEARCH("g",A5131))</f>
        <v>0</v>
      </c>
      <c r="C5131" t="b">
        <f>ISNUMBER(SEARCH("r",A5131))</f>
        <v>0</v>
      </c>
      <c r="D5131" t="b">
        <f>ISNUMBER(SEARCH("e",A5131))</f>
        <v>1</v>
      </c>
      <c r="E5131" t="b">
        <f>ISNUMBER(SEARCH("a",A5131))</f>
        <v>1</v>
      </c>
      <c r="F5131" t="b">
        <f>ISNUMBER(SEARCH("t",A5131))</f>
        <v>0</v>
      </c>
      <c r="G5131" t="b">
        <f>ISNUMBER(SEARCH("o",A5131))</f>
        <v>0</v>
      </c>
      <c r="H5131" t="b">
        <f>ISNUMBER(SEARCH("n",A5131))</f>
        <v>0</v>
      </c>
      <c r="I5131" t="b">
        <f>ISNUMBER(SEARCH("c",A5131))</f>
        <v>0</v>
      </c>
      <c r="J5131">
        <f>IF(SEARCH("s",A5131)=1,0,1)</f>
        <v>1</v>
      </c>
      <c r="K5131" t="e">
        <f>IF(SEARCH("i",A5131)=1,1,0)</f>
        <v>#VALUE!</v>
      </c>
      <c r="L5131" t="e">
        <f>SEARCH("n",A5131)</f>
        <v>#VALUE!</v>
      </c>
      <c r="M5131" t="e">
        <f>SEARCH("i",A5131)</f>
        <v>#VALUE!</v>
      </c>
      <c r="N5131" t="e">
        <f>SEARCH("o",A5131)</f>
        <v>#VALUE!</v>
      </c>
      <c r="O5131" t="e">
        <f>SEARCH("r",A5131)</f>
        <v>#VALUE!</v>
      </c>
    </row>
    <row r="5132" spans="1:15" x14ac:dyDescent="0.3">
      <c r="A5132" s="1" t="s">
        <v>2880</v>
      </c>
      <c r="B5132" t="b">
        <f>ISNUMBER(SEARCH("g",A5132))</f>
        <v>0</v>
      </c>
      <c r="C5132" t="b">
        <f>ISNUMBER(SEARCH("r",A5132))</f>
        <v>0</v>
      </c>
      <c r="D5132" t="b">
        <f>ISNUMBER(SEARCH("e",A5132))</f>
        <v>1</v>
      </c>
      <c r="E5132" t="b">
        <f>ISNUMBER(SEARCH("a",A5132))</f>
        <v>1</v>
      </c>
      <c r="F5132" t="b">
        <f>ISNUMBER(SEARCH("t",A5132))</f>
        <v>0</v>
      </c>
      <c r="G5132" t="b">
        <f>ISNUMBER(SEARCH("o",A5132))</f>
        <v>0</v>
      </c>
      <c r="H5132" t="b">
        <f>ISNUMBER(SEARCH("n",A5132))</f>
        <v>0</v>
      </c>
      <c r="I5132" t="b">
        <f>ISNUMBER(SEARCH("c",A5132))</f>
        <v>0</v>
      </c>
      <c r="J5132">
        <f>IF(SEARCH("s",A5132)=1,0,1)</f>
        <v>1</v>
      </c>
      <c r="K5132" t="e">
        <f>IF(SEARCH("i",A5132)=1,1,0)</f>
        <v>#VALUE!</v>
      </c>
      <c r="L5132" t="e">
        <f>SEARCH("n",A5132)</f>
        <v>#VALUE!</v>
      </c>
      <c r="M5132" t="e">
        <f>SEARCH("i",A5132)</f>
        <v>#VALUE!</v>
      </c>
      <c r="N5132" t="e">
        <f>SEARCH("o",A5132)</f>
        <v>#VALUE!</v>
      </c>
      <c r="O5132" t="e">
        <f>SEARCH("r",A5132)</f>
        <v>#VALUE!</v>
      </c>
    </row>
    <row r="5133" spans="1:15" x14ac:dyDescent="0.3">
      <c r="A5133" s="1" t="s">
        <v>2914</v>
      </c>
      <c r="B5133" t="b">
        <f>ISNUMBER(SEARCH("g",A5133))</f>
        <v>0</v>
      </c>
      <c r="C5133" t="b">
        <f>ISNUMBER(SEARCH("r",A5133))</f>
        <v>0</v>
      </c>
      <c r="D5133" t="b">
        <f>ISNUMBER(SEARCH("e",A5133))</f>
        <v>1</v>
      </c>
      <c r="E5133" t="b">
        <f>ISNUMBER(SEARCH("a",A5133))</f>
        <v>1</v>
      </c>
      <c r="F5133" t="b">
        <f>ISNUMBER(SEARCH("t",A5133))</f>
        <v>0</v>
      </c>
      <c r="G5133" t="b">
        <f>ISNUMBER(SEARCH("o",A5133))</f>
        <v>0</v>
      </c>
      <c r="H5133" t="b">
        <f>ISNUMBER(SEARCH("n",A5133))</f>
        <v>0</v>
      </c>
      <c r="I5133" t="b">
        <f>ISNUMBER(SEARCH("c",A5133))</f>
        <v>0</v>
      </c>
      <c r="J5133">
        <f>IF(SEARCH("s",A5133)=1,0,1)</f>
        <v>1</v>
      </c>
      <c r="K5133" t="e">
        <f>IF(SEARCH("i",A5133)=1,1,0)</f>
        <v>#VALUE!</v>
      </c>
      <c r="L5133" t="e">
        <f>SEARCH("n",A5133)</f>
        <v>#VALUE!</v>
      </c>
      <c r="M5133" t="e">
        <f>SEARCH("i",A5133)</f>
        <v>#VALUE!</v>
      </c>
      <c r="N5133" t="e">
        <f>SEARCH("o",A5133)</f>
        <v>#VALUE!</v>
      </c>
      <c r="O5133" t="e">
        <f>SEARCH("r",A5133)</f>
        <v>#VALUE!</v>
      </c>
    </row>
    <row r="5134" spans="1:15" x14ac:dyDescent="0.3">
      <c r="A5134" s="1" t="s">
        <v>2926</v>
      </c>
      <c r="B5134" t="b">
        <f>ISNUMBER(SEARCH("g",A5134))</f>
        <v>0</v>
      </c>
      <c r="C5134" t="b">
        <f>ISNUMBER(SEARCH("r",A5134))</f>
        <v>0</v>
      </c>
      <c r="D5134" t="b">
        <f>ISNUMBER(SEARCH("e",A5134))</f>
        <v>1</v>
      </c>
      <c r="E5134" t="b">
        <f>ISNUMBER(SEARCH("a",A5134))</f>
        <v>1</v>
      </c>
      <c r="F5134" t="b">
        <f>ISNUMBER(SEARCH("t",A5134))</f>
        <v>0</v>
      </c>
      <c r="G5134" t="b">
        <f>ISNUMBER(SEARCH("o",A5134))</f>
        <v>0</v>
      </c>
      <c r="H5134" t="b">
        <f>ISNUMBER(SEARCH("n",A5134))</f>
        <v>0</v>
      </c>
      <c r="I5134" t="b">
        <f>ISNUMBER(SEARCH("c",A5134))</f>
        <v>0</v>
      </c>
      <c r="J5134">
        <f>IF(SEARCH("s",A5134)=1,0,1)</f>
        <v>1</v>
      </c>
      <c r="K5134" t="e">
        <f>IF(SEARCH("i",A5134)=1,1,0)</f>
        <v>#VALUE!</v>
      </c>
      <c r="L5134" t="e">
        <f>SEARCH("n",A5134)</f>
        <v>#VALUE!</v>
      </c>
      <c r="M5134" t="e">
        <f>SEARCH("i",A5134)</f>
        <v>#VALUE!</v>
      </c>
      <c r="N5134" t="e">
        <f>SEARCH("o",A5134)</f>
        <v>#VALUE!</v>
      </c>
      <c r="O5134" t="e">
        <f>SEARCH("r",A5134)</f>
        <v>#VALUE!</v>
      </c>
    </row>
    <row r="5135" spans="1:15" x14ac:dyDescent="0.3">
      <c r="A5135" s="1" t="s">
        <v>2948</v>
      </c>
      <c r="B5135" t="b">
        <f>ISNUMBER(SEARCH("g",A5135))</f>
        <v>0</v>
      </c>
      <c r="C5135" t="b">
        <f>ISNUMBER(SEARCH("r",A5135))</f>
        <v>0</v>
      </c>
      <c r="D5135" t="b">
        <f>ISNUMBER(SEARCH("e",A5135))</f>
        <v>1</v>
      </c>
      <c r="E5135" t="b">
        <f>ISNUMBER(SEARCH("a",A5135))</f>
        <v>1</v>
      </c>
      <c r="F5135" t="b">
        <f>ISNUMBER(SEARCH("t",A5135))</f>
        <v>0</v>
      </c>
      <c r="G5135" t="b">
        <f>ISNUMBER(SEARCH("o",A5135))</f>
        <v>0</v>
      </c>
      <c r="H5135" t="b">
        <f>ISNUMBER(SEARCH("n",A5135))</f>
        <v>0</v>
      </c>
      <c r="I5135" t="b">
        <f>ISNUMBER(SEARCH("c",A5135))</f>
        <v>0</v>
      </c>
      <c r="J5135">
        <f>IF(SEARCH("s",A5135)=1,0,1)</f>
        <v>1</v>
      </c>
      <c r="K5135" t="e">
        <f>IF(SEARCH("i",A5135)=1,1,0)</f>
        <v>#VALUE!</v>
      </c>
      <c r="L5135" t="e">
        <f>SEARCH("n",A5135)</f>
        <v>#VALUE!</v>
      </c>
      <c r="M5135" t="e">
        <f>SEARCH("i",A5135)</f>
        <v>#VALUE!</v>
      </c>
      <c r="N5135" t="e">
        <f>SEARCH("o",A5135)</f>
        <v>#VALUE!</v>
      </c>
      <c r="O5135" t="e">
        <f>SEARCH("r",A5135)</f>
        <v>#VALUE!</v>
      </c>
    </row>
    <row r="5136" spans="1:15" x14ac:dyDescent="0.3">
      <c r="A5136" s="1" t="s">
        <v>2954</v>
      </c>
      <c r="B5136" t="b">
        <f>ISNUMBER(SEARCH("g",A5136))</f>
        <v>0</v>
      </c>
      <c r="C5136" t="b">
        <f>ISNUMBER(SEARCH("r",A5136))</f>
        <v>0</v>
      </c>
      <c r="D5136" t="b">
        <f>ISNUMBER(SEARCH("e",A5136))</f>
        <v>1</v>
      </c>
      <c r="E5136" t="b">
        <f>ISNUMBER(SEARCH("a",A5136))</f>
        <v>1</v>
      </c>
      <c r="F5136" t="b">
        <f>ISNUMBER(SEARCH("t",A5136))</f>
        <v>0</v>
      </c>
      <c r="G5136" t="b">
        <f>ISNUMBER(SEARCH("o",A5136))</f>
        <v>0</v>
      </c>
      <c r="H5136" t="b">
        <f>ISNUMBER(SEARCH("n",A5136))</f>
        <v>0</v>
      </c>
      <c r="I5136" t="b">
        <f>ISNUMBER(SEARCH("c",A5136))</f>
        <v>0</v>
      </c>
      <c r="J5136">
        <f>IF(SEARCH("s",A5136)=1,0,1)</f>
        <v>1</v>
      </c>
      <c r="K5136" t="e">
        <f>IF(SEARCH("i",A5136)=1,1,0)</f>
        <v>#VALUE!</v>
      </c>
      <c r="L5136" t="e">
        <f>SEARCH("n",A5136)</f>
        <v>#VALUE!</v>
      </c>
      <c r="M5136" t="e">
        <f>SEARCH("i",A5136)</f>
        <v>#VALUE!</v>
      </c>
      <c r="N5136" t="e">
        <f>SEARCH("o",A5136)</f>
        <v>#VALUE!</v>
      </c>
      <c r="O5136" t="e">
        <f>SEARCH("r",A5136)</f>
        <v>#VALUE!</v>
      </c>
    </row>
    <row r="5137" spans="1:15" x14ac:dyDescent="0.3">
      <c r="A5137" s="1" t="s">
        <v>3011</v>
      </c>
      <c r="B5137" t="b">
        <f>ISNUMBER(SEARCH("g",A5137))</f>
        <v>0</v>
      </c>
      <c r="C5137" t="b">
        <f>ISNUMBER(SEARCH("r",A5137))</f>
        <v>0</v>
      </c>
      <c r="D5137" t="b">
        <f>ISNUMBER(SEARCH("e",A5137))</f>
        <v>1</v>
      </c>
      <c r="E5137" t="b">
        <f>ISNUMBER(SEARCH("a",A5137))</f>
        <v>1</v>
      </c>
      <c r="F5137" t="b">
        <f>ISNUMBER(SEARCH("t",A5137))</f>
        <v>0</v>
      </c>
      <c r="G5137" t="b">
        <f>ISNUMBER(SEARCH("o",A5137))</f>
        <v>0</v>
      </c>
      <c r="H5137" t="b">
        <f>ISNUMBER(SEARCH("n",A5137))</f>
        <v>0</v>
      </c>
      <c r="I5137" t="b">
        <f>ISNUMBER(SEARCH("c",A5137))</f>
        <v>0</v>
      </c>
      <c r="J5137">
        <f>IF(SEARCH("s",A5137)=1,0,1)</f>
        <v>1</v>
      </c>
      <c r="K5137" t="e">
        <f>IF(SEARCH("i",A5137)=1,1,0)</f>
        <v>#VALUE!</v>
      </c>
      <c r="L5137" t="e">
        <f>SEARCH("n",A5137)</f>
        <v>#VALUE!</v>
      </c>
      <c r="M5137" t="e">
        <f>SEARCH("i",A5137)</f>
        <v>#VALUE!</v>
      </c>
      <c r="N5137" t="e">
        <f>SEARCH("o",A5137)</f>
        <v>#VALUE!</v>
      </c>
      <c r="O5137" t="e">
        <f>SEARCH("r",A5137)</f>
        <v>#VALUE!</v>
      </c>
    </row>
    <row r="5138" spans="1:15" x14ac:dyDescent="0.3">
      <c r="A5138" s="1" t="s">
        <v>3014</v>
      </c>
      <c r="B5138" t="b">
        <f>ISNUMBER(SEARCH("g",A5138))</f>
        <v>0</v>
      </c>
      <c r="C5138" t="b">
        <f>ISNUMBER(SEARCH("r",A5138))</f>
        <v>0</v>
      </c>
      <c r="D5138" t="b">
        <f>ISNUMBER(SEARCH("e",A5138))</f>
        <v>1</v>
      </c>
      <c r="E5138" t="b">
        <f>ISNUMBER(SEARCH("a",A5138))</f>
        <v>1</v>
      </c>
      <c r="F5138" t="b">
        <f>ISNUMBER(SEARCH("t",A5138))</f>
        <v>0</v>
      </c>
      <c r="G5138" t="b">
        <f>ISNUMBER(SEARCH("o",A5138))</f>
        <v>0</v>
      </c>
      <c r="H5138" t="b">
        <f>ISNUMBER(SEARCH("n",A5138))</f>
        <v>0</v>
      </c>
      <c r="I5138" t="b">
        <f>ISNUMBER(SEARCH("c",A5138))</f>
        <v>0</v>
      </c>
      <c r="J5138">
        <f>IF(SEARCH("s",A5138)=1,0,1)</f>
        <v>1</v>
      </c>
      <c r="K5138" t="e">
        <f>IF(SEARCH("i",A5138)=1,1,0)</f>
        <v>#VALUE!</v>
      </c>
      <c r="L5138" t="e">
        <f>SEARCH("n",A5138)</f>
        <v>#VALUE!</v>
      </c>
      <c r="M5138" t="e">
        <f>SEARCH("i",A5138)</f>
        <v>#VALUE!</v>
      </c>
      <c r="N5138" t="e">
        <f>SEARCH("o",A5138)</f>
        <v>#VALUE!</v>
      </c>
      <c r="O5138" t="e">
        <f>SEARCH("r",A5138)</f>
        <v>#VALUE!</v>
      </c>
    </row>
    <row r="5139" spans="1:15" x14ac:dyDescent="0.3">
      <c r="A5139" s="1" t="s">
        <v>3019</v>
      </c>
      <c r="B5139" t="b">
        <f>ISNUMBER(SEARCH("g",A5139))</f>
        <v>0</v>
      </c>
      <c r="C5139" t="b">
        <f>ISNUMBER(SEARCH("r",A5139))</f>
        <v>0</v>
      </c>
      <c r="D5139" t="b">
        <f>ISNUMBER(SEARCH("e",A5139))</f>
        <v>1</v>
      </c>
      <c r="E5139" t="b">
        <f>ISNUMBER(SEARCH("a",A5139))</f>
        <v>1</v>
      </c>
      <c r="F5139" t="b">
        <f>ISNUMBER(SEARCH("t",A5139))</f>
        <v>0</v>
      </c>
      <c r="G5139" t="b">
        <f>ISNUMBER(SEARCH("o",A5139))</f>
        <v>0</v>
      </c>
      <c r="H5139" t="b">
        <f>ISNUMBER(SEARCH("n",A5139))</f>
        <v>0</v>
      </c>
      <c r="I5139" t="b">
        <f>ISNUMBER(SEARCH("c",A5139))</f>
        <v>0</v>
      </c>
      <c r="J5139">
        <f>IF(SEARCH("s",A5139)=1,0,1)</f>
        <v>1</v>
      </c>
      <c r="K5139" t="e">
        <f>IF(SEARCH("i",A5139)=1,1,0)</f>
        <v>#VALUE!</v>
      </c>
      <c r="L5139" t="e">
        <f>SEARCH("n",A5139)</f>
        <v>#VALUE!</v>
      </c>
      <c r="M5139" t="e">
        <f>SEARCH("i",A5139)</f>
        <v>#VALUE!</v>
      </c>
      <c r="N5139" t="e">
        <f>SEARCH("o",A5139)</f>
        <v>#VALUE!</v>
      </c>
      <c r="O5139" t="e">
        <f>SEARCH("r",A5139)</f>
        <v>#VALUE!</v>
      </c>
    </row>
    <row r="5140" spans="1:15" x14ac:dyDescent="0.3">
      <c r="A5140" s="1" t="s">
        <v>3047</v>
      </c>
      <c r="B5140" t="b">
        <f>ISNUMBER(SEARCH("g",A5140))</f>
        <v>0</v>
      </c>
      <c r="C5140" t="b">
        <f>ISNUMBER(SEARCH("r",A5140))</f>
        <v>0</v>
      </c>
      <c r="D5140" t="b">
        <f>ISNUMBER(SEARCH("e",A5140))</f>
        <v>1</v>
      </c>
      <c r="E5140" t="b">
        <f>ISNUMBER(SEARCH("a",A5140))</f>
        <v>1</v>
      </c>
      <c r="F5140" t="b">
        <f>ISNUMBER(SEARCH("t",A5140))</f>
        <v>0</v>
      </c>
      <c r="G5140" t="b">
        <f>ISNUMBER(SEARCH("o",A5140))</f>
        <v>0</v>
      </c>
      <c r="H5140" t="b">
        <f>ISNUMBER(SEARCH("n",A5140))</f>
        <v>0</v>
      </c>
      <c r="I5140" t="b">
        <f>ISNUMBER(SEARCH("c",A5140))</f>
        <v>0</v>
      </c>
      <c r="J5140">
        <f>IF(SEARCH("s",A5140)=1,0,1)</f>
        <v>1</v>
      </c>
      <c r="K5140" t="e">
        <f>IF(SEARCH("i",A5140)=1,1,0)</f>
        <v>#VALUE!</v>
      </c>
      <c r="L5140" t="e">
        <f>SEARCH("n",A5140)</f>
        <v>#VALUE!</v>
      </c>
      <c r="M5140" t="e">
        <f>SEARCH("i",A5140)</f>
        <v>#VALUE!</v>
      </c>
      <c r="N5140" t="e">
        <f>SEARCH("o",A5140)</f>
        <v>#VALUE!</v>
      </c>
      <c r="O5140" t="e">
        <f>SEARCH("r",A5140)</f>
        <v>#VALUE!</v>
      </c>
    </row>
    <row r="5141" spans="1:15" x14ac:dyDescent="0.3">
      <c r="A5141" s="1" t="s">
        <v>3052</v>
      </c>
      <c r="B5141" t="b">
        <f>ISNUMBER(SEARCH("g",A5141))</f>
        <v>0</v>
      </c>
      <c r="C5141" t="b">
        <f>ISNUMBER(SEARCH("r",A5141))</f>
        <v>0</v>
      </c>
      <c r="D5141" t="b">
        <f>ISNUMBER(SEARCH("e",A5141))</f>
        <v>1</v>
      </c>
      <c r="E5141" t="b">
        <f>ISNUMBER(SEARCH("a",A5141))</f>
        <v>1</v>
      </c>
      <c r="F5141" t="b">
        <f>ISNUMBER(SEARCH("t",A5141))</f>
        <v>0</v>
      </c>
      <c r="G5141" t="b">
        <f>ISNUMBER(SEARCH("o",A5141))</f>
        <v>0</v>
      </c>
      <c r="H5141" t="b">
        <f>ISNUMBER(SEARCH("n",A5141))</f>
        <v>0</v>
      </c>
      <c r="I5141" t="b">
        <f>ISNUMBER(SEARCH("c",A5141))</f>
        <v>0</v>
      </c>
      <c r="J5141">
        <f>IF(SEARCH("s",A5141)=1,0,1)</f>
        <v>1</v>
      </c>
      <c r="K5141" t="e">
        <f>IF(SEARCH("i",A5141)=1,1,0)</f>
        <v>#VALUE!</v>
      </c>
      <c r="L5141" t="e">
        <f>SEARCH("n",A5141)</f>
        <v>#VALUE!</v>
      </c>
      <c r="M5141" t="e">
        <f>SEARCH("i",A5141)</f>
        <v>#VALUE!</v>
      </c>
      <c r="N5141" t="e">
        <f>SEARCH("o",A5141)</f>
        <v>#VALUE!</v>
      </c>
      <c r="O5141" t="e">
        <f>SEARCH("r",A5141)</f>
        <v>#VALUE!</v>
      </c>
    </row>
    <row r="5142" spans="1:15" x14ac:dyDescent="0.3">
      <c r="A5142" s="1" t="s">
        <v>3053</v>
      </c>
      <c r="B5142" t="b">
        <f>ISNUMBER(SEARCH("g",A5142))</f>
        <v>0</v>
      </c>
      <c r="C5142" t="b">
        <f>ISNUMBER(SEARCH("r",A5142))</f>
        <v>0</v>
      </c>
      <c r="D5142" t="b">
        <f>ISNUMBER(SEARCH("e",A5142))</f>
        <v>1</v>
      </c>
      <c r="E5142" t="b">
        <f>ISNUMBER(SEARCH("a",A5142))</f>
        <v>1</v>
      </c>
      <c r="F5142" t="b">
        <f>ISNUMBER(SEARCH("t",A5142))</f>
        <v>0</v>
      </c>
      <c r="G5142" t="b">
        <f>ISNUMBER(SEARCH("o",A5142))</f>
        <v>0</v>
      </c>
      <c r="H5142" t="b">
        <f>ISNUMBER(SEARCH("n",A5142))</f>
        <v>0</v>
      </c>
      <c r="I5142" t="b">
        <f>ISNUMBER(SEARCH("c",A5142))</f>
        <v>0</v>
      </c>
      <c r="J5142">
        <f>IF(SEARCH("s",A5142)=1,0,1)</f>
        <v>1</v>
      </c>
      <c r="K5142" t="e">
        <f>IF(SEARCH("i",A5142)=1,1,0)</f>
        <v>#VALUE!</v>
      </c>
      <c r="L5142" t="e">
        <f>SEARCH("n",A5142)</f>
        <v>#VALUE!</v>
      </c>
      <c r="M5142" t="e">
        <f>SEARCH("i",A5142)</f>
        <v>#VALUE!</v>
      </c>
      <c r="N5142" t="e">
        <f>SEARCH("o",A5142)</f>
        <v>#VALUE!</v>
      </c>
      <c r="O5142" t="e">
        <f>SEARCH("r",A5142)</f>
        <v>#VALUE!</v>
      </c>
    </row>
    <row r="5143" spans="1:15" x14ac:dyDescent="0.3">
      <c r="A5143" s="1" t="s">
        <v>3055</v>
      </c>
      <c r="B5143" t="b">
        <f>ISNUMBER(SEARCH("g",A5143))</f>
        <v>0</v>
      </c>
      <c r="C5143" t="b">
        <f>ISNUMBER(SEARCH("r",A5143))</f>
        <v>0</v>
      </c>
      <c r="D5143" t="b">
        <f>ISNUMBER(SEARCH("e",A5143))</f>
        <v>1</v>
      </c>
      <c r="E5143" t="b">
        <f>ISNUMBER(SEARCH("a",A5143))</f>
        <v>1</v>
      </c>
      <c r="F5143" t="b">
        <f>ISNUMBER(SEARCH("t",A5143))</f>
        <v>0</v>
      </c>
      <c r="G5143" t="b">
        <f>ISNUMBER(SEARCH("o",A5143))</f>
        <v>0</v>
      </c>
      <c r="H5143" t="b">
        <f>ISNUMBER(SEARCH("n",A5143))</f>
        <v>0</v>
      </c>
      <c r="I5143" t="b">
        <f>ISNUMBER(SEARCH("c",A5143))</f>
        <v>0</v>
      </c>
      <c r="J5143">
        <f>IF(SEARCH("s",A5143)=1,0,1)</f>
        <v>1</v>
      </c>
      <c r="K5143" t="e">
        <f>IF(SEARCH("i",A5143)=1,1,0)</f>
        <v>#VALUE!</v>
      </c>
      <c r="L5143" t="e">
        <f>SEARCH("n",A5143)</f>
        <v>#VALUE!</v>
      </c>
      <c r="M5143" t="e">
        <f>SEARCH("i",A5143)</f>
        <v>#VALUE!</v>
      </c>
      <c r="N5143" t="e">
        <f>SEARCH("o",A5143)</f>
        <v>#VALUE!</v>
      </c>
      <c r="O5143" t="e">
        <f>SEARCH("r",A5143)</f>
        <v>#VALUE!</v>
      </c>
    </row>
    <row r="5144" spans="1:15" x14ac:dyDescent="0.3">
      <c r="A5144" s="1" t="s">
        <v>3056</v>
      </c>
      <c r="B5144" t="b">
        <f>ISNUMBER(SEARCH("g",A5144))</f>
        <v>0</v>
      </c>
      <c r="C5144" t="b">
        <f>ISNUMBER(SEARCH("r",A5144))</f>
        <v>0</v>
      </c>
      <c r="D5144" t="b">
        <f>ISNUMBER(SEARCH("e",A5144))</f>
        <v>1</v>
      </c>
      <c r="E5144" t="b">
        <f>ISNUMBER(SEARCH("a",A5144))</f>
        <v>1</v>
      </c>
      <c r="F5144" t="b">
        <f>ISNUMBER(SEARCH("t",A5144))</f>
        <v>0</v>
      </c>
      <c r="G5144" t="b">
        <f>ISNUMBER(SEARCH("o",A5144))</f>
        <v>0</v>
      </c>
      <c r="H5144" t="b">
        <f>ISNUMBER(SEARCH("n",A5144))</f>
        <v>0</v>
      </c>
      <c r="I5144" t="b">
        <f>ISNUMBER(SEARCH("c",A5144))</f>
        <v>0</v>
      </c>
      <c r="J5144">
        <f>IF(SEARCH("s",A5144)=1,0,1)</f>
        <v>1</v>
      </c>
      <c r="K5144" t="e">
        <f>IF(SEARCH("i",A5144)=1,1,0)</f>
        <v>#VALUE!</v>
      </c>
      <c r="L5144" t="e">
        <f>SEARCH("n",A5144)</f>
        <v>#VALUE!</v>
      </c>
      <c r="M5144" t="e">
        <f>SEARCH("i",A5144)</f>
        <v>#VALUE!</v>
      </c>
      <c r="N5144" t="e">
        <f>SEARCH("o",A5144)</f>
        <v>#VALUE!</v>
      </c>
      <c r="O5144" t="e">
        <f>SEARCH("r",A5144)</f>
        <v>#VALUE!</v>
      </c>
    </row>
    <row r="5145" spans="1:15" x14ac:dyDescent="0.3">
      <c r="A5145" s="1" t="s">
        <v>3066</v>
      </c>
      <c r="B5145" t="b">
        <f>ISNUMBER(SEARCH("g",A5145))</f>
        <v>0</v>
      </c>
      <c r="C5145" t="b">
        <f>ISNUMBER(SEARCH("r",A5145))</f>
        <v>0</v>
      </c>
      <c r="D5145" t="b">
        <f>ISNUMBER(SEARCH("e",A5145))</f>
        <v>1</v>
      </c>
      <c r="E5145" t="b">
        <f>ISNUMBER(SEARCH("a",A5145))</f>
        <v>1</v>
      </c>
      <c r="F5145" t="b">
        <f>ISNUMBER(SEARCH("t",A5145))</f>
        <v>0</v>
      </c>
      <c r="G5145" t="b">
        <f>ISNUMBER(SEARCH("o",A5145))</f>
        <v>0</v>
      </c>
      <c r="H5145" t="b">
        <f>ISNUMBER(SEARCH("n",A5145))</f>
        <v>0</v>
      </c>
      <c r="I5145" t="b">
        <f>ISNUMBER(SEARCH("c",A5145))</f>
        <v>0</v>
      </c>
      <c r="J5145">
        <f>IF(SEARCH("s",A5145)=1,0,1)</f>
        <v>1</v>
      </c>
      <c r="K5145" t="e">
        <f>IF(SEARCH("i",A5145)=1,1,0)</f>
        <v>#VALUE!</v>
      </c>
      <c r="L5145" t="e">
        <f>SEARCH("n",A5145)</f>
        <v>#VALUE!</v>
      </c>
      <c r="M5145" t="e">
        <f>SEARCH("i",A5145)</f>
        <v>#VALUE!</v>
      </c>
      <c r="N5145" t="e">
        <f>SEARCH("o",A5145)</f>
        <v>#VALUE!</v>
      </c>
      <c r="O5145" t="e">
        <f>SEARCH("r",A5145)</f>
        <v>#VALUE!</v>
      </c>
    </row>
    <row r="5146" spans="1:15" x14ac:dyDescent="0.3">
      <c r="A5146" s="1" t="s">
        <v>3104</v>
      </c>
      <c r="B5146" t="b">
        <f>ISNUMBER(SEARCH("g",A5146))</f>
        <v>0</v>
      </c>
      <c r="C5146" t="b">
        <f>ISNUMBER(SEARCH("r",A5146))</f>
        <v>0</v>
      </c>
      <c r="D5146" t="b">
        <f>ISNUMBER(SEARCH("e",A5146))</f>
        <v>1</v>
      </c>
      <c r="E5146" t="b">
        <f>ISNUMBER(SEARCH("a",A5146))</f>
        <v>1</v>
      </c>
      <c r="F5146" t="b">
        <f>ISNUMBER(SEARCH("t",A5146))</f>
        <v>0</v>
      </c>
      <c r="G5146" t="b">
        <f>ISNUMBER(SEARCH("o",A5146))</f>
        <v>0</v>
      </c>
      <c r="H5146" t="b">
        <f>ISNUMBER(SEARCH("n",A5146))</f>
        <v>0</v>
      </c>
      <c r="I5146" t="b">
        <f>ISNUMBER(SEARCH("c",A5146))</f>
        <v>0</v>
      </c>
      <c r="J5146">
        <f>IF(SEARCH("s",A5146)=1,0,1)</f>
        <v>1</v>
      </c>
      <c r="K5146" t="e">
        <f>IF(SEARCH("i",A5146)=1,1,0)</f>
        <v>#VALUE!</v>
      </c>
      <c r="L5146" t="e">
        <f>SEARCH("n",A5146)</f>
        <v>#VALUE!</v>
      </c>
      <c r="M5146" t="e">
        <f>SEARCH("i",A5146)</f>
        <v>#VALUE!</v>
      </c>
      <c r="N5146" t="e">
        <f>SEARCH("o",A5146)</f>
        <v>#VALUE!</v>
      </c>
      <c r="O5146" t="e">
        <f>SEARCH("r",A5146)</f>
        <v>#VALUE!</v>
      </c>
    </row>
    <row r="5147" spans="1:15" x14ac:dyDescent="0.3">
      <c r="A5147" s="1" t="s">
        <v>3130</v>
      </c>
      <c r="B5147" t="b">
        <f>ISNUMBER(SEARCH("g",A5147))</f>
        <v>0</v>
      </c>
      <c r="C5147" t="b">
        <f>ISNUMBER(SEARCH("r",A5147))</f>
        <v>0</v>
      </c>
      <c r="D5147" t="b">
        <f>ISNUMBER(SEARCH("e",A5147))</f>
        <v>1</v>
      </c>
      <c r="E5147" t="b">
        <f>ISNUMBER(SEARCH("a",A5147))</f>
        <v>1</v>
      </c>
      <c r="F5147" t="b">
        <f>ISNUMBER(SEARCH("t",A5147))</f>
        <v>0</v>
      </c>
      <c r="G5147" t="b">
        <f>ISNUMBER(SEARCH("o",A5147))</f>
        <v>0</v>
      </c>
      <c r="H5147" t="b">
        <f>ISNUMBER(SEARCH("n",A5147))</f>
        <v>0</v>
      </c>
      <c r="I5147" t="b">
        <f>ISNUMBER(SEARCH("c",A5147))</f>
        <v>0</v>
      </c>
      <c r="J5147">
        <f>IF(SEARCH("s",A5147)=1,0,1)</f>
        <v>1</v>
      </c>
      <c r="K5147" t="e">
        <f>IF(SEARCH("i",A5147)=1,1,0)</f>
        <v>#VALUE!</v>
      </c>
      <c r="L5147" t="e">
        <f>SEARCH("n",A5147)</f>
        <v>#VALUE!</v>
      </c>
      <c r="M5147" t="e">
        <f>SEARCH("i",A5147)</f>
        <v>#VALUE!</v>
      </c>
      <c r="N5147" t="e">
        <f>SEARCH("o",A5147)</f>
        <v>#VALUE!</v>
      </c>
      <c r="O5147" t="e">
        <f>SEARCH("r",A5147)</f>
        <v>#VALUE!</v>
      </c>
    </row>
    <row r="5148" spans="1:15" x14ac:dyDescent="0.3">
      <c r="A5148" s="1" t="s">
        <v>3247</v>
      </c>
      <c r="B5148" t="b">
        <f>ISNUMBER(SEARCH("g",A5148))</f>
        <v>0</v>
      </c>
      <c r="C5148" t="b">
        <f>ISNUMBER(SEARCH("r",A5148))</f>
        <v>0</v>
      </c>
      <c r="D5148" t="b">
        <f>ISNUMBER(SEARCH("e",A5148))</f>
        <v>1</v>
      </c>
      <c r="E5148" t="b">
        <f>ISNUMBER(SEARCH("a",A5148))</f>
        <v>1</v>
      </c>
      <c r="F5148" t="b">
        <f>ISNUMBER(SEARCH("t",A5148))</f>
        <v>0</v>
      </c>
      <c r="G5148" t="b">
        <f>ISNUMBER(SEARCH("o",A5148))</f>
        <v>0</v>
      </c>
      <c r="H5148" t="b">
        <f>ISNUMBER(SEARCH("n",A5148))</f>
        <v>0</v>
      </c>
      <c r="I5148" t="b">
        <f>ISNUMBER(SEARCH("c",A5148))</f>
        <v>0</v>
      </c>
      <c r="J5148">
        <f>IF(SEARCH("s",A5148)=1,0,1)</f>
        <v>1</v>
      </c>
      <c r="K5148" t="e">
        <f>IF(SEARCH("i",A5148)=1,1,0)</f>
        <v>#VALUE!</v>
      </c>
      <c r="L5148" t="e">
        <f>SEARCH("n",A5148)</f>
        <v>#VALUE!</v>
      </c>
      <c r="M5148" t="e">
        <f>SEARCH("i",A5148)</f>
        <v>#VALUE!</v>
      </c>
      <c r="N5148" t="e">
        <f>SEARCH("o",A5148)</f>
        <v>#VALUE!</v>
      </c>
      <c r="O5148" t="e">
        <f>SEARCH("r",A5148)</f>
        <v>#VALUE!</v>
      </c>
    </row>
    <row r="5149" spans="1:15" x14ac:dyDescent="0.3">
      <c r="A5149" s="1" t="s">
        <v>3254</v>
      </c>
      <c r="B5149" t="b">
        <f>ISNUMBER(SEARCH("g",A5149))</f>
        <v>0</v>
      </c>
      <c r="C5149" t="b">
        <f>ISNUMBER(SEARCH("r",A5149))</f>
        <v>0</v>
      </c>
      <c r="D5149" t="b">
        <f>ISNUMBER(SEARCH("e",A5149))</f>
        <v>1</v>
      </c>
      <c r="E5149" t="b">
        <f>ISNUMBER(SEARCH("a",A5149))</f>
        <v>1</v>
      </c>
      <c r="F5149" t="b">
        <f>ISNUMBER(SEARCH("t",A5149))</f>
        <v>0</v>
      </c>
      <c r="G5149" t="b">
        <f>ISNUMBER(SEARCH("o",A5149))</f>
        <v>0</v>
      </c>
      <c r="H5149" t="b">
        <f>ISNUMBER(SEARCH("n",A5149))</f>
        <v>0</v>
      </c>
      <c r="I5149" t="b">
        <f>ISNUMBER(SEARCH("c",A5149))</f>
        <v>0</v>
      </c>
      <c r="J5149">
        <f>IF(SEARCH("s",A5149)=1,0,1)</f>
        <v>1</v>
      </c>
      <c r="K5149" t="e">
        <f>IF(SEARCH("i",A5149)=1,1,0)</f>
        <v>#VALUE!</v>
      </c>
      <c r="L5149" t="e">
        <f>SEARCH("n",A5149)</f>
        <v>#VALUE!</v>
      </c>
      <c r="M5149" t="e">
        <f>SEARCH("i",A5149)</f>
        <v>#VALUE!</v>
      </c>
      <c r="N5149" t="e">
        <f>SEARCH("o",A5149)</f>
        <v>#VALUE!</v>
      </c>
      <c r="O5149" t="e">
        <f>SEARCH("r",A5149)</f>
        <v>#VALUE!</v>
      </c>
    </row>
    <row r="5150" spans="1:15" x14ac:dyDescent="0.3">
      <c r="A5150" s="1" t="s">
        <v>4389</v>
      </c>
      <c r="B5150" t="b">
        <f>ISNUMBER(SEARCH("g",A5150))</f>
        <v>0</v>
      </c>
      <c r="C5150" t="b">
        <f>ISNUMBER(SEARCH("r",A5150))</f>
        <v>0</v>
      </c>
      <c r="D5150" t="b">
        <f>ISNUMBER(SEARCH("e",A5150))</f>
        <v>1</v>
      </c>
      <c r="E5150" t="b">
        <f>ISNUMBER(SEARCH("a",A5150))</f>
        <v>1</v>
      </c>
      <c r="F5150" t="b">
        <f>ISNUMBER(SEARCH("t",A5150))</f>
        <v>0</v>
      </c>
      <c r="G5150" t="b">
        <f>ISNUMBER(SEARCH("o",A5150))</f>
        <v>0</v>
      </c>
      <c r="H5150" t="b">
        <f>ISNUMBER(SEARCH("n",A5150))</f>
        <v>0</v>
      </c>
      <c r="I5150" t="b">
        <f>ISNUMBER(SEARCH("c",A5150))</f>
        <v>0</v>
      </c>
      <c r="J5150">
        <f>IF(SEARCH("s",A5150)=1,0,1)</f>
        <v>1</v>
      </c>
      <c r="K5150" t="e">
        <f>IF(SEARCH("i",A5150)=1,1,0)</f>
        <v>#VALUE!</v>
      </c>
      <c r="L5150" t="e">
        <f>SEARCH("n",A5150)</f>
        <v>#VALUE!</v>
      </c>
      <c r="M5150" t="e">
        <f>SEARCH("i",A5150)</f>
        <v>#VALUE!</v>
      </c>
      <c r="N5150" t="e">
        <f>SEARCH("o",A5150)</f>
        <v>#VALUE!</v>
      </c>
      <c r="O5150" t="e">
        <f>SEARCH("r",A5150)</f>
        <v>#VALUE!</v>
      </c>
    </row>
    <row r="5151" spans="1:15" x14ac:dyDescent="0.3">
      <c r="A5151" s="1" t="s">
        <v>4395</v>
      </c>
      <c r="B5151" t="b">
        <f>ISNUMBER(SEARCH("g",A5151))</f>
        <v>0</v>
      </c>
      <c r="C5151" t="b">
        <f>ISNUMBER(SEARCH("r",A5151))</f>
        <v>0</v>
      </c>
      <c r="D5151" t="b">
        <f>ISNUMBER(SEARCH("e",A5151))</f>
        <v>1</v>
      </c>
      <c r="E5151" t="b">
        <f>ISNUMBER(SEARCH("a",A5151))</f>
        <v>1</v>
      </c>
      <c r="F5151" t="b">
        <f>ISNUMBER(SEARCH("t",A5151))</f>
        <v>0</v>
      </c>
      <c r="G5151" t="b">
        <f>ISNUMBER(SEARCH("o",A5151))</f>
        <v>0</v>
      </c>
      <c r="H5151" t="b">
        <f>ISNUMBER(SEARCH("n",A5151))</f>
        <v>0</v>
      </c>
      <c r="I5151" t="b">
        <f>ISNUMBER(SEARCH("c",A5151))</f>
        <v>0</v>
      </c>
      <c r="J5151">
        <f>IF(SEARCH("s",A5151)=1,0,1)</f>
        <v>1</v>
      </c>
      <c r="K5151" t="e">
        <f>IF(SEARCH("i",A5151)=1,1,0)</f>
        <v>#VALUE!</v>
      </c>
      <c r="L5151" t="e">
        <f>SEARCH("n",A5151)</f>
        <v>#VALUE!</v>
      </c>
      <c r="M5151" t="e">
        <f>SEARCH("i",A5151)</f>
        <v>#VALUE!</v>
      </c>
      <c r="N5151" t="e">
        <f>SEARCH("o",A5151)</f>
        <v>#VALUE!</v>
      </c>
      <c r="O5151" t="e">
        <f>SEARCH("r",A5151)</f>
        <v>#VALUE!</v>
      </c>
    </row>
    <row r="5152" spans="1:15" x14ac:dyDescent="0.3">
      <c r="A5152" s="1" t="s">
        <v>4451</v>
      </c>
      <c r="B5152" t="b">
        <f>ISNUMBER(SEARCH("g",A5152))</f>
        <v>0</v>
      </c>
      <c r="C5152" t="b">
        <f>ISNUMBER(SEARCH("r",A5152))</f>
        <v>0</v>
      </c>
      <c r="D5152" t="b">
        <f>ISNUMBER(SEARCH("e",A5152))</f>
        <v>1</v>
      </c>
      <c r="E5152" t="b">
        <f>ISNUMBER(SEARCH("a",A5152))</f>
        <v>1</v>
      </c>
      <c r="F5152" t="b">
        <f>ISNUMBER(SEARCH("t",A5152))</f>
        <v>0</v>
      </c>
      <c r="G5152" t="b">
        <f>ISNUMBER(SEARCH("o",A5152))</f>
        <v>0</v>
      </c>
      <c r="H5152" t="b">
        <f>ISNUMBER(SEARCH("n",A5152))</f>
        <v>0</v>
      </c>
      <c r="I5152" t="b">
        <f>ISNUMBER(SEARCH("c",A5152))</f>
        <v>0</v>
      </c>
      <c r="J5152">
        <f>IF(SEARCH("s",A5152)=1,0,1)</f>
        <v>1</v>
      </c>
      <c r="K5152" t="e">
        <f>IF(SEARCH("i",A5152)=1,1,0)</f>
        <v>#VALUE!</v>
      </c>
      <c r="L5152" t="e">
        <f>SEARCH("n",A5152)</f>
        <v>#VALUE!</v>
      </c>
      <c r="M5152" t="e">
        <f>SEARCH("i",A5152)</f>
        <v>#VALUE!</v>
      </c>
      <c r="N5152" t="e">
        <f>SEARCH("o",A5152)</f>
        <v>#VALUE!</v>
      </c>
      <c r="O5152" t="e">
        <f>SEARCH("r",A5152)</f>
        <v>#VALUE!</v>
      </c>
    </row>
    <row r="5153" spans="1:15" x14ac:dyDescent="0.3">
      <c r="A5153" s="1" t="s">
        <v>4452</v>
      </c>
      <c r="B5153" t="b">
        <f>ISNUMBER(SEARCH("g",A5153))</f>
        <v>0</v>
      </c>
      <c r="C5153" t="b">
        <f>ISNUMBER(SEARCH("r",A5153))</f>
        <v>0</v>
      </c>
      <c r="D5153" t="b">
        <f>ISNUMBER(SEARCH("e",A5153))</f>
        <v>1</v>
      </c>
      <c r="E5153" t="b">
        <f>ISNUMBER(SEARCH("a",A5153))</f>
        <v>1</v>
      </c>
      <c r="F5153" t="b">
        <f>ISNUMBER(SEARCH("t",A5153))</f>
        <v>0</v>
      </c>
      <c r="G5153" t="b">
        <f>ISNUMBER(SEARCH("o",A5153))</f>
        <v>0</v>
      </c>
      <c r="H5153" t="b">
        <f>ISNUMBER(SEARCH("n",A5153))</f>
        <v>0</v>
      </c>
      <c r="I5153" t="b">
        <f>ISNUMBER(SEARCH("c",A5153))</f>
        <v>0</v>
      </c>
      <c r="J5153">
        <f>IF(SEARCH("s",A5153)=1,0,1)</f>
        <v>1</v>
      </c>
      <c r="K5153" t="e">
        <f>IF(SEARCH("i",A5153)=1,1,0)</f>
        <v>#VALUE!</v>
      </c>
      <c r="L5153" t="e">
        <f>SEARCH("n",A5153)</f>
        <v>#VALUE!</v>
      </c>
      <c r="M5153" t="e">
        <f>SEARCH("i",A5153)</f>
        <v>#VALUE!</v>
      </c>
      <c r="N5153" t="e">
        <f>SEARCH("o",A5153)</f>
        <v>#VALUE!</v>
      </c>
      <c r="O5153" t="e">
        <f>SEARCH("r",A5153)</f>
        <v>#VALUE!</v>
      </c>
    </row>
    <row r="5154" spans="1:15" x14ac:dyDescent="0.3">
      <c r="A5154" s="1" t="s">
        <v>4454</v>
      </c>
      <c r="B5154" t="b">
        <f>ISNUMBER(SEARCH("g",A5154))</f>
        <v>0</v>
      </c>
      <c r="C5154" t="b">
        <f>ISNUMBER(SEARCH("r",A5154))</f>
        <v>0</v>
      </c>
      <c r="D5154" t="b">
        <f>ISNUMBER(SEARCH("e",A5154))</f>
        <v>1</v>
      </c>
      <c r="E5154" t="b">
        <f>ISNUMBER(SEARCH("a",A5154))</f>
        <v>1</v>
      </c>
      <c r="F5154" t="b">
        <f>ISNUMBER(SEARCH("t",A5154))</f>
        <v>0</v>
      </c>
      <c r="G5154" t="b">
        <f>ISNUMBER(SEARCH("o",A5154))</f>
        <v>0</v>
      </c>
      <c r="H5154" t="b">
        <f>ISNUMBER(SEARCH("n",A5154))</f>
        <v>0</v>
      </c>
      <c r="I5154" t="b">
        <f>ISNUMBER(SEARCH("c",A5154))</f>
        <v>0</v>
      </c>
      <c r="J5154">
        <f>IF(SEARCH("s",A5154)=1,0,1)</f>
        <v>1</v>
      </c>
      <c r="K5154" t="e">
        <f>IF(SEARCH("i",A5154)=1,1,0)</f>
        <v>#VALUE!</v>
      </c>
      <c r="L5154" t="e">
        <f>SEARCH("n",A5154)</f>
        <v>#VALUE!</v>
      </c>
      <c r="M5154" t="e">
        <f>SEARCH("i",A5154)</f>
        <v>#VALUE!</v>
      </c>
      <c r="N5154" t="e">
        <f>SEARCH("o",A5154)</f>
        <v>#VALUE!</v>
      </c>
      <c r="O5154" t="e">
        <f>SEARCH("r",A5154)</f>
        <v>#VALUE!</v>
      </c>
    </row>
    <row r="5155" spans="1:15" x14ac:dyDescent="0.3">
      <c r="A5155" s="1" t="s">
        <v>4460</v>
      </c>
      <c r="B5155" t="b">
        <f>ISNUMBER(SEARCH("g",A5155))</f>
        <v>0</v>
      </c>
      <c r="C5155" t="b">
        <f>ISNUMBER(SEARCH("r",A5155))</f>
        <v>0</v>
      </c>
      <c r="D5155" t="b">
        <f>ISNUMBER(SEARCH("e",A5155))</f>
        <v>1</v>
      </c>
      <c r="E5155" t="b">
        <f>ISNUMBER(SEARCH("a",A5155))</f>
        <v>1</v>
      </c>
      <c r="F5155" t="b">
        <f>ISNUMBER(SEARCH("t",A5155))</f>
        <v>0</v>
      </c>
      <c r="G5155" t="b">
        <f>ISNUMBER(SEARCH("o",A5155))</f>
        <v>0</v>
      </c>
      <c r="H5155" t="b">
        <f>ISNUMBER(SEARCH("n",A5155))</f>
        <v>0</v>
      </c>
      <c r="I5155" t="b">
        <f>ISNUMBER(SEARCH("c",A5155))</f>
        <v>0</v>
      </c>
      <c r="J5155">
        <f>IF(SEARCH("s",A5155)=1,0,1)</f>
        <v>1</v>
      </c>
      <c r="K5155" t="e">
        <f>IF(SEARCH("i",A5155)=1,1,0)</f>
        <v>#VALUE!</v>
      </c>
      <c r="L5155" t="e">
        <f>SEARCH("n",A5155)</f>
        <v>#VALUE!</v>
      </c>
      <c r="M5155" t="e">
        <f>SEARCH("i",A5155)</f>
        <v>#VALUE!</v>
      </c>
      <c r="N5155" t="e">
        <f>SEARCH("o",A5155)</f>
        <v>#VALUE!</v>
      </c>
      <c r="O5155" t="e">
        <f>SEARCH("r",A5155)</f>
        <v>#VALUE!</v>
      </c>
    </row>
    <row r="5156" spans="1:15" x14ac:dyDescent="0.3">
      <c r="A5156" s="1" t="s">
        <v>4462</v>
      </c>
      <c r="B5156" t="b">
        <f>ISNUMBER(SEARCH("g",A5156))</f>
        <v>0</v>
      </c>
      <c r="C5156" t="b">
        <f>ISNUMBER(SEARCH("r",A5156))</f>
        <v>0</v>
      </c>
      <c r="D5156" t="b">
        <f>ISNUMBER(SEARCH("e",A5156))</f>
        <v>1</v>
      </c>
      <c r="E5156" t="b">
        <f>ISNUMBER(SEARCH("a",A5156))</f>
        <v>1</v>
      </c>
      <c r="F5156" t="b">
        <f>ISNUMBER(SEARCH("t",A5156))</f>
        <v>0</v>
      </c>
      <c r="G5156" t="b">
        <f>ISNUMBER(SEARCH("o",A5156))</f>
        <v>0</v>
      </c>
      <c r="H5156" t="b">
        <f>ISNUMBER(SEARCH("n",A5156))</f>
        <v>0</v>
      </c>
      <c r="I5156" t="b">
        <f>ISNUMBER(SEARCH("c",A5156))</f>
        <v>0</v>
      </c>
      <c r="J5156">
        <f>IF(SEARCH("s",A5156)=1,0,1)</f>
        <v>1</v>
      </c>
      <c r="K5156" t="e">
        <f>IF(SEARCH("i",A5156)=1,1,0)</f>
        <v>#VALUE!</v>
      </c>
      <c r="L5156" t="e">
        <f>SEARCH("n",A5156)</f>
        <v>#VALUE!</v>
      </c>
      <c r="M5156" t="e">
        <f>SEARCH("i",A5156)</f>
        <v>#VALUE!</v>
      </c>
      <c r="N5156" t="e">
        <f>SEARCH("o",A5156)</f>
        <v>#VALUE!</v>
      </c>
      <c r="O5156" t="e">
        <f>SEARCH("r",A5156)</f>
        <v>#VALUE!</v>
      </c>
    </row>
    <row r="5157" spans="1:15" x14ac:dyDescent="0.3">
      <c r="A5157" s="1" t="s">
        <v>4552</v>
      </c>
      <c r="B5157" t="b">
        <f>ISNUMBER(SEARCH("g",A5157))</f>
        <v>0</v>
      </c>
      <c r="C5157" t="b">
        <f>ISNUMBER(SEARCH("r",A5157))</f>
        <v>0</v>
      </c>
      <c r="D5157" t="b">
        <f>ISNUMBER(SEARCH("e",A5157))</f>
        <v>1</v>
      </c>
      <c r="E5157" t="b">
        <f>ISNUMBER(SEARCH("a",A5157))</f>
        <v>1</v>
      </c>
      <c r="F5157" t="b">
        <f>ISNUMBER(SEARCH("t",A5157))</f>
        <v>0</v>
      </c>
      <c r="G5157" t="b">
        <f>ISNUMBER(SEARCH("o",A5157))</f>
        <v>0</v>
      </c>
      <c r="H5157" t="b">
        <f>ISNUMBER(SEARCH("n",A5157))</f>
        <v>0</v>
      </c>
      <c r="I5157" t="b">
        <f>ISNUMBER(SEARCH("c",A5157))</f>
        <v>0</v>
      </c>
      <c r="J5157">
        <f>IF(SEARCH("s",A5157)=1,0,1)</f>
        <v>1</v>
      </c>
      <c r="K5157" t="e">
        <f>IF(SEARCH("i",A5157)=1,1,0)</f>
        <v>#VALUE!</v>
      </c>
      <c r="L5157" t="e">
        <f>SEARCH("n",A5157)</f>
        <v>#VALUE!</v>
      </c>
      <c r="M5157" t="e">
        <f>SEARCH("i",A5157)</f>
        <v>#VALUE!</v>
      </c>
      <c r="N5157" t="e">
        <f>SEARCH("o",A5157)</f>
        <v>#VALUE!</v>
      </c>
      <c r="O5157" t="e">
        <f>SEARCH("r",A5157)</f>
        <v>#VALUE!</v>
      </c>
    </row>
    <row r="5158" spans="1:15" x14ac:dyDescent="0.3">
      <c r="A5158" s="1" t="s">
        <v>4946</v>
      </c>
      <c r="B5158" t="b">
        <f>ISNUMBER(SEARCH("g",A5158))</f>
        <v>0</v>
      </c>
      <c r="C5158" t="b">
        <f>ISNUMBER(SEARCH("r",A5158))</f>
        <v>0</v>
      </c>
      <c r="D5158" t="b">
        <f>ISNUMBER(SEARCH("e",A5158))</f>
        <v>1</v>
      </c>
      <c r="E5158" t="b">
        <f>ISNUMBER(SEARCH("a",A5158))</f>
        <v>1</v>
      </c>
      <c r="F5158" t="b">
        <f>ISNUMBER(SEARCH("t",A5158))</f>
        <v>0</v>
      </c>
      <c r="G5158" t="b">
        <f>ISNUMBER(SEARCH("o",A5158))</f>
        <v>0</v>
      </c>
      <c r="H5158" t="b">
        <f>ISNUMBER(SEARCH("n",A5158))</f>
        <v>0</v>
      </c>
      <c r="I5158" t="b">
        <f>ISNUMBER(SEARCH("c",A5158))</f>
        <v>0</v>
      </c>
      <c r="J5158">
        <f>IF(SEARCH("s",A5158)=1,0,1)</f>
        <v>1</v>
      </c>
      <c r="K5158" t="e">
        <f>IF(SEARCH("i",A5158)=1,1,0)</f>
        <v>#VALUE!</v>
      </c>
      <c r="L5158" t="e">
        <f>SEARCH("n",A5158)</f>
        <v>#VALUE!</v>
      </c>
      <c r="M5158" t="e">
        <f>SEARCH("i",A5158)</f>
        <v>#VALUE!</v>
      </c>
      <c r="N5158" t="e">
        <f>SEARCH("o",A5158)</f>
        <v>#VALUE!</v>
      </c>
      <c r="O5158" t="e">
        <f>SEARCH("r",A5158)</f>
        <v>#VALUE!</v>
      </c>
    </row>
    <row r="5159" spans="1:15" x14ac:dyDescent="0.3">
      <c r="A5159" s="1" t="s">
        <v>4954</v>
      </c>
      <c r="B5159" t="b">
        <f>ISNUMBER(SEARCH("g",A5159))</f>
        <v>0</v>
      </c>
      <c r="C5159" t="b">
        <f>ISNUMBER(SEARCH("r",A5159))</f>
        <v>0</v>
      </c>
      <c r="D5159" t="b">
        <f>ISNUMBER(SEARCH("e",A5159))</f>
        <v>1</v>
      </c>
      <c r="E5159" t="b">
        <f>ISNUMBER(SEARCH("a",A5159))</f>
        <v>1</v>
      </c>
      <c r="F5159" t="b">
        <f>ISNUMBER(SEARCH("t",A5159))</f>
        <v>0</v>
      </c>
      <c r="G5159" t="b">
        <f>ISNUMBER(SEARCH("o",A5159))</f>
        <v>0</v>
      </c>
      <c r="H5159" t="b">
        <f>ISNUMBER(SEARCH("n",A5159))</f>
        <v>0</v>
      </c>
      <c r="I5159" t="b">
        <f>ISNUMBER(SEARCH("c",A5159))</f>
        <v>0</v>
      </c>
      <c r="J5159">
        <f>IF(SEARCH("s",A5159)=1,0,1)</f>
        <v>1</v>
      </c>
      <c r="K5159" t="e">
        <f>IF(SEARCH("i",A5159)=1,1,0)</f>
        <v>#VALUE!</v>
      </c>
      <c r="L5159" t="e">
        <f>SEARCH("n",A5159)</f>
        <v>#VALUE!</v>
      </c>
      <c r="M5159" t="e">
        <f>SEARCH("i",A5159)</f>
        <v>#VALUE!</v>
      </c>
      <c r="N5159" t="e">
        <f>SEARCH("o",A5159)</f>
        <v>#VALUE!</v>
      </c>
      <c r="O5159" t="e">
        <f>SEARCH("r",A5159)</f>
        <v>#VALUE!</v>
      </c>
    </row>
    <row r="5160" spans="1:15" x14ac:dyDescent="0.3">
      <c r="A5160" s="1" t="s">
        <v>4956</v>
      </c>
      <c r="B5160" t="b">
        <f>ISNUMBER(SEARCH("g",A5160))</f>
        <v>0</v>
      </c>
      <c r="C5160" t="b">
        <f>ISNUMBER(SEARCH("r",A5160))</f>
        <v>0</v>
      </c>
      <c r="D5160" t="b">
        <f>ISNUMBER(SEARCH("e",A5160))</f>
        <v>1</v>
      </c>
      <c r="E5160" t="b">
        <f>ISNUMBER(SEARCH("a",A5160))</f>
        <v>1</v>
      </c>
      <c r="F5160" t="b">
        <f>ISNUMBER(SEARCH("t",A5160))</f>
        <v>0</v>
      </c>
      <c r="G5160" t="b">
        <f>ISNUMBER(SEARCH("o",A5160))</f>
        <v>0</v>
      </c>
      <c r="H5160" t="b">
        <f>ISNUMBER(SEARCH("n",A5160))</f>
        <v>0</v>
      </c>
      <c r="I5160" t="b">
        <f>ISNUMBER(SEARCH("c",A5160))</f>
        <v>0</v>
      </c>
      <c r="J5160">
        <f>IF(SEARCH("s",A5160)=1,0,1)</f>
        <v>1</v>
      </c>
      <c r="K5160" t="e">
        <f>IF(SEARCH("i",A5160)=1,1,0)</f>
        <v>#VALUE!</v>
      </c>
      <c r="L5160" t="e">
        <f>SEARCH("n",A5160)</f>
        <v>#VALUE!</v>
      </c>
      <c r="M5160" t="e">
        <f>SEARCH("i",A5160)</f>
        <v>#VALUE!</v>
      </c>
      <c r="N5160" t="e">
        <f>SEARCH("o",A5160)</f>
        <v>#VALUE!</v>
      </c>
      <c r="O5160" t="e">
        <f>SEARCH("r",A5160)</f>
        <v>#VALUE!</v>
      </c>
    </row>
    <row r="5161" spans="1:15" x14ac:dyDescent="0.3">
      <c r="A5161" s="1" t="s">
        <v>4957</v>
      </c>
      <c r="B5161" t="b">
        <f>ISNUMBER(SEARCH("g",A5161))</f>
        <v>0</v>
      </c>
      <c r="C5161" t="b">
        <f>ISNUMBER(SEARCH("r",A5161))</f>
        <v>0</v>
      </c>
      <c r="D5161" t="b">
        <f>ISNUMBER(SEARCH("e",A5161))</f>
        <v>1</v>
      </c>
      <c r="E5161" t="b">
        <f>ISNUMBER(SEARCH("a",A5161))</f>
        <v>1</v>
      </c>
      <c r="F5161" t="b">
        <f>ISNUMBER(SEARCH("t",A5161))</f>
        <v>0</v>
      </c>
      <c r="G5161" t="b">
        <f>ISNUMBER(SEARCH("o",A5161))</f>
        <v>0</v>
      </c>
      <c r="H5161" t="b">
        <f>ISNUMBER(SEARCH("n",A5161))</f>
        <v>0</v>
      </c>
      <c r="I5161" t="b">
        <f>ISNUMBER(SEARCH("c",A5161))</f>
        <v>0</v>
      </c>
      <c r="J5161">
        <f>IF(SEARCH("s",A5161)=1,0,1)</f>
        <v>1</v>
      </c>
      <c r="K5161" t="e">
        <f>IF(SEARCH("i",A5161)=1,1,0)</f>
        <v>#VALUE!</v>
      </c>
      <c r="L5161" t="e">
        <f>SEARCH("n",A5161)</f>
        <v>#VALUE!</v>
      </c>
      <c r="M5161" t="e">
        <f>SEARCH("i",A5161)</f>
        <v>#VALUE!</v>
      </c>
      <c r="N5161" t="e">
        <f>SEARCH("o",A5161)</f>
        <v>#VALUE!</v>
      </c>
      <c r="O5161" t="e">
        <f>SEARCH("r",A5161)</f>
        <v>#VALUE!</v>
      </c>
    </row>
    <row r="5162" spans="1:15" x14ac:dyDescent="0.3">
      <c r="A5162" s="1" t="s">
        <v>4961</v>
      </c>
      <c r="B5162" t="b">
        <f>ISNUMBER(SEARCH("g",A5162))</f>
        <v>0</v>
      </c>
      <c r="C5162" t="b">
        <f>ISNUMBER(SEARCH("r",A5162))</f>
        <v>0</v>
      </c>
      <c r="D5162" t="b">
        <f>ISNUMBER(SEARCH("e",A5162))</f>
        <v>1</v>
      </c>
      <c r="E5162" t="b">
        <f>ISNUMBER(SEARCH("a",A5162))</f>
        <v>1</v>
      </c>
      <c r="F5162" t="b">
        <f>ISNUMBER(SEARCH("t",A5162))</f>
        <v>0</v>
      </c>
      <c r="G5162" t="b">
        <f>ISNUMBER(SEARCH("o",A5162))</f>
        <v>0</v>
      </c>
      <c r="H5162" t="b">
        <f>ISNUMBER(SEARCH("n",A5162))</f>
        <v>0</v>
      </c>
      <c r="I5162" t="b">
        <f>ISNUMBER(SEARCH("c",A5162))</f>
        <v>0</v>
      </c>
      <c r="J5162">
        <f>IF(SEARCH("s",A5162)=1,0,1)</f>
        <v>1</v>
      </c>
      <c r="K5162" t="e">
        <f>IF(SEARCH("i",A5162)=1,1,0)</f>
        <v>#VALUE!</v>
      </c>
      <c r="L5162" t="e">
        <f>SEARCH("n",A5162)</f>
        <v>#VALUE!</v>
      </c>
      <c r="M5162" t="e">
        <f>SEARCH("i",A5162)</f>
        <v>#VALUE!</v>
      </c>
      <c r="N5162" t="e">
        <f>SEARCH("o",A5162)</f>
        <v>#VALUE!</v>
      </c>
      <c r="O5162" t="e">
        <f>SEARCH("r",A5162)</f>
        <v>#VALUE!</v>
      </c>
    </row>
    <row r="5163" spans="1:15" x14ac:dyDescent="0.3">
      <c r="A5163" s="1" t="s">
        <v>5000</v>
      </c>
      <c r="B5163" t="b">
        <f>ISNUMBER(SEARCH("g",A5163))</f>
        <v>0</v>
      </c>
      <c r="C5163" t="b">
        <f>ISNUMBER(SEARCH("r",A5163))</f>
        <v>0</v>
      </c>
      <c r="D5163" t="b">
        <f>ISNUMBER(SEARCH("e",A5163))</f>
        <v>1</v>
      </c>
      <c r="E5163" t="b">
        <f>ISNUMBER(SEARCH("a",A5163))</f>
        <v>1</v>
      </c>
      <c r="F5163" t="b">
        <f>ISNUMBER(SEARCH("t",A5163))</f>
        <v>0</v>
      </c>
      <c r="G5163" t="b">
        <f>ISNUMBER(SEARCH("o",A5163))</f>
        <v>0</v>
      </c>
      <c r="H5163" t="b">
        <f>ISNUMBER(SEARCH("n",A5163))</f>
        <v>0</v>
      </c>
      <c r="I5163" t="b">
        <f>ISNUMBER(SEARCH("c",A5163))</f>
        <v>0</v>
      </c>
      <c r="J5163">
        <f>IF(SEARCH("s",A5163)=1,0,1)</f>
        <v>1</v>
      </c>
      <c r="K5163" t="e">
        <f>IF(SEARCH("i",A5163)=1,1,0)</f>
        <v>#VALUE!</v>
      </c>
      <c r="L5163" t="e">
        <f>SEARCH("n",A5163)</f>
        <v>#VALUE!</v>
      </c>
      <c r="M5163" t="e">
        <f>SEARCH("i",A5163)</f>
        <v>#VALUE!</v>
      </c>
      <c r="N5163" t="e">
        <f>SEARCH("o",A5163)</f>
        <v>#VALUE!</v>
      </c>
      <c r="O5163" t="e">
        <f>SEARCH("r",A5163)</f>
        <v>#VALUE!</v>
      </c>
    </row>
    <row r="5164" spans="1:15" x14ac:dyDescent="0.3">
      <c r="A5164" s="1" t="s">
        <v>5037</v>
      </c>
      <c r="B5164" t="b">
        <f>ISNUMBER(SEARCH("g",A5164))</f>
        <v>0</v>
      </c>
      <c r="C5164" t="b">
        <f>ISNUMBER(SEARCH("r",A5164))</f>
        <v>0</v>
      </c>
      <c r="D5164" t="b">
        <f>ISNUMBER(SEARCH("e",A5164))</f>
        <v>1</v>
      </c>
      <c r="E5164" t="b">
        <f>ISNUMBER(SEARCH("a",A5164))</f>
        <v>1</v>
      </c>
      <c r="F5164" t="b">
        <f>ISNUMBER(SEARCH("t",A5164))</f>
        <v>0</v>
      </c>
      <c r="G5164" t="b">
        <f>ISNUMBER(SEARCH("o",A5164))</f>
        <v>0</v>
      </c>
      <c r="H5164" t="b">
        <f>ISNUMBER(SEARCH("n",A5164))</f>
        <v>0</v>
      </c>
      <c r="I5164" t="b">
        <f>ISNUMBER(SEARCH("c",A5164))</f>
        <v>0</v>
      </c>
      <c r="J5164">
        <f>IF(SEARCH("s",A5164)=1,0,1)</f>
        <v>1</v>
      </c>
      <c r="K5164" t="e">
        <f>IF(SEARCH("i",A5164)=1,1,0)</f>
        <v>#VALUE!</v>
      </c>
      <c r="L5164" t="e">
        <f>SEARCH("n",A5164)</f>
        <v>#VALUE!</v>
      </c>
      <c r="M5164" t="e">
        <f>SEARCH("i",A5164)</f>
        <v>#VALUE!</v>
      </c>
      <c r="N5164" t="e">
        <f>SEARCH("o",A5164)</f>
        <v>#VALUE!</v>
      </c>
      <c r="O5164" t="e">
        <f>SEARCH("r",A5164)</f>
        <v>#VALUE!</v>
      </c>
    </row>
    <row r="5165" spans="1:15" x14ac:dyDescent="0.3">
      <c r="A5165" s="1" t="s">
        <v>5080</v>
      </c>
      <c r="B5165" t="b">
        <f>ISNUMBER(SEARCH("g",A5165))</f>
        <v>0</v>
      </c>
      <c r="C5165" t="b">
        <f>ISNUMBER(SEARCH("r",A5165))</f>
        <v>0</v>
      </c>
      <c r="D5165" t="b">
        <f>ISNUMBER(SEARCH("e",A5165))</f>
        <v>1</v>
      </c>
      <c r="E5165" t="b">
        <f>ISNUMBER(SEARCH("a",A5165))</f>
        <v>1</v>
      </c>
      <c r="F5165" t="b">
        <f>ISNUMBER(SEARCH("t",A5165))</f>
        <v>0</v>
      </c>
      <c r="G5165" t="b">
        <f>ISNUMBER(SEARCH("o",A5165))</f>
        <v>0</v>
      </c>
      <c r="H5165" t="b">
        <f>ISNUMBER(SEARCH("n",A5165))</f>
        <v>0</v>
      </c>
      <c r="I5165" t="b">
        <f>ISNUMBER(SEARCH("c",A5165))</f>
        <v>0</v>
      </c>
      <c r="J5165">
        <f>IF(SEARCH("s",A5165)=1,0,1)</f>
        <v>1</v>
      </c>
      <c r="K5165" t="e">
        <f>IF(SEARCH("i",A5165)=1,1,0)</f>
        <v>#VALUE!</v>
      </c>
      <c r="L5165" t="e">
        <f>SEARCH("n",A5165)</f>
        <v>#VALUE!</v>
      </c>
      <c r="M5165" t="e">
        <f>SEARCH("i",A5165)</f>
        <v>#VALUE!</v>
      </c>
      <c r="N5165" t="e">
        <f>SEARCH("o",A5165)</f>
        <v>#VALUE!</v>
      </c>
      <c r="O5165" t="e">
        <f>SEARCH("r",A5165)</f>
        <v>#VALUE!</v>
      </c>
    </row>
    <row r="5166" spans="1:15" x14ac:dyDescent="0.3">
      <c r="A5166" s="1" t="s">
        <v>5149</v>
      </c>
      <c r="B5166" t="b">
        <f>ISNUMBER(SEARCH("g",A5166))</f>
        <v>0</v>
      </c>
      <c r="C5166" t="b">
        <f>ISNUMBER(SEARCH("r",A5166))</f>
        <v>0</v>
      </c>
      <c r="D5166" t="b">
        <f>ISNUMBER(SEARCH("e",A5166))</f>
        <v>1</v>
      </c>
      <c r="E5166" t="b">
        <f>ISNUMBER(SEARCH("a",A5166))</f>
        <v>1</v>
      </c>
      <c r="F5166" t="b">
        <f>ISNUMBER(SEARCH("t",A5166))</f>
        <v>0</v>
      </c>
      <c r="G5166" t="b">
        <f>ISNUMBER(SEARCH("o",A5166))</f>
        <v>0</v>
      </c>
      <c r="H5166" t="b">
        <f>ISNUMBER(SEARCH("n",A5166))</f>
        <v>0</v>
      </c>
      <c r="I5166" t="b">
        <f>ISNUMBER(SEARCH("c",A5166))</f>
        <v>0</v>
      </c>
      <c r="J5166">
        <f>IF(SEARCH("s",A5166)=1,0,1)</f>
        <v>1</v>
      </c>
      <c r="K5166" t="e">
        <f>IF(SEARCH("i",A5166)=1,1,0)</f>
        <v>#VALUE!</v>
      </c>
      <c r="L5166" t="e">
        <f>SEARCH("n",A5166)</f>
        <v>#VALUE!</v>
      </c>
      <c r="M5166" t="e">
        <f>SEARCH("i",A5166)</f>
        <v>#VALUE!</v>
      </c>
      <c r="N5166" t="e">
        <f>SEARCH("o",A5166)</f>
        <v>#VALUE!</v>
      </c>
      <c r="O5166" t="e">
        <f>SEARCH("r",A5166)</f>
        <v>#VALUE!</v>
      </c>
    </row>
    <row r="5167" spans="1:15" x14ac:dyDescent="0.3">
      <c r="A5167" s="1" t="s">
        <v>5167</v>
      </c>
      <c r="B5167" t="b">
        <f>ISNUMBER(SEARCH("g",A5167))</f>
        <v>0</v>
      </c>
      <c r="C5167" t="b">
        <f>ISNUMBER(SEARCH("r",A5167))</f>
        <v>0</v>
      </c>
      <c r="D5167" t="b">
        <f>ISNUMBER(SEARCH("e",A5167))</f>
        <v>1</v>
      </c>
      <c r="E5167" t="b">
        <f>ISNUMBER(SEARCH("a",A5167))</f>
        <v>1</v>
      </c>
      <c r="F5167" t="b">
        <f>ISNUMBER(SEARCH("t",A5167))</f>
        <v>0</v>
      </c>
      <c r="G5167" t="b">
        <f>ISNUMBER(SEARCH("o",A5167))</f>
        <v>0</v>
      </c>
      <c r="H5167" t="b">
        <f>ISNUMBER(SEARCH("n",A5167))</f>
        <v>0</v>
      </c>
      <c r="I5167" t="b">
        <f>ISNUMBER(SEARCH("c",A5167))</f>
        <v>0</v>
      </c>
      <c r="J5167">
        <f>IF(SEARCH("s",A5167)=1,0,1)</f>
        <v>1</v>
      </c>
      <c r="K5167" t="e">
        <f>IF(SEARCH("i",A5167)=1,1,0)</f>
        <v>#VALUE!</v>
      </c>
      <c r="L5167" t="e">
        <f>SEARCH("n",A5167)</f>
        <v>#VALUE!</v>
      </c>
      <c r="M5167" t="e">
        <f>SEARCH("i",A5167)</f>
        <v>#VALUE!</v>
      </c>
      <c r="N5167" t="e">
        <f>SEARCH("o",A5167)</f>
        <v>#VALUE!</v>
      </c>
      <c r="O5167" t="e">
        <f>SEARCH("r",A5167)</f>
        <v>#VALUE!</v>
      </c>
    </row>
    <row r="5168" spans="1:15" x14ac:dyDescent="0.3">
      <c r="A5168" s="1" t="s">
        <v>5185</v>
      </c>
      <c r="B5168" t="b">
        <f>ISNUMBER(SEARCH("g",A5168))</f>
        <v>0</v>
      </c>
      <c r="C5168" t="b">
        <f>ISNUMBER(SEARCH("r",A5168))</f>
        <v>0</v>
      </c>
      <c r="D5168" t="b">
        <f>ISNUMBER(SEARCH("e",A5168))</f>
        <v>1</v>
      </c>
      <c r="E5168" t="b">
        <f>ISNUMBER(SEARCH("a",A5168))</f>
        <v>1</v>
      </c>
      <c r="F5168" t="b">
        <f>ISNUMBER(SEARCH("t",A5168))</f>
        <v>0</v>
      </c>
      <c r="G5168" t="b">
        <f>ISNUMBER(SEARCH("o",A5168))</f>
        <v>0</v>
      </c>
      <c r="H5168" t="b">
        <f>ISNUMBER(SEARCH("n",A5168))</f>
        <v>0</v>
      </c>
      <c r="I5168" t="b">
        <f>ISNUMBER(SEARCH("c",A5168))</f>
        <v>0</v>
      </c>
      <c r="J5168">
        <f>IF(SEARCH("s",A5168)=1,0,1)</f>
        <v>1</v>
      </c>
      <c r="K5168" t="e">
        <f>IF(SEARCH("i",A5168)=1,1,0)</f>
        <v>#VALUE!</v>
      </c>
      <c r="L5168" t="e">
        <f>SEARCH("n",A5168)</f>
        <v>#VALUE!</v>
      </c>
      <c r="M5168" t="e">
        <f>SEARCH("i",A5168)</f>
        <v>#VALUE!</v>
      </c>
      <c r="N5168" t="e">
        <f>SEARCH("o",A5168)</f>
        <v>#VALUE!</v>
      </c>
      <c r="O5168" t="e">
        <f>SEARCH("r",A5168)</f>
        <v>#VALUE!</v>
      </c>
    </row>
    <row r="5169" spans="1:15" x14ac:dyDescent="0.3">
      <c r="A5169" s="1" t="s">
        <v>5202</v>
      </c>
      <c r="B5169" t="b">
        <f>ISNUMBER(SEARCH("g",A5169))</f>
        <v>0</v>
      </c>
      <c r="C5169" t="b">
        <f>ISNUMBER(SEARCH("r",A5169))</f>
        <v>0</v>
      </c>
      <c r="D5169" t="b">
        <f>ISNUMBER(SEARCH("e",A5169))</f>
        <v>1</v>
      </c>
      <c r="E5169" t="b">
        <f>ISNUMBER(SEARCH("a",A5169))</f>
        <v>1</v>
      </c>
      <c r="F5169" t="b">
        <f>ISNUMBER(SEARCH("t",A5169))</f>
        <v>0</v>
      </c>
      <c r="G5169" t="b">
        <f>ISNUMBER(SEARCH("o",A5169))</f>
        <v>0</v>
      </c>
      <c r="H5169" t="b">
        <f>ISNUMBER(SEARCH("n",A5169))</f>
        <v>0</v>
      </c>
      <c r="I5169" t="b">
        <f>ISNUMBER(SEARCH("c",A5169))</f>
        <v>0</v>
      </c>
      <c r="J5169">
        <f>IF(SEARCH("s",A5169)=1,0,1)</f>
        <v>1</v>
      </c>
      <c r="K5169" t="e">
        <f>IF(SEARCH("i",A5169)=1,1,0)</f>
        <v>#VALUE!</v>
      </c>
      <c r="L5169" t="e">
        <f>SEARCH("n",A5169)</f>
        <v>#VALUE!</v>
      </c>
      <c r="M5169" t="e">
        <f>SEARCH("i",A5169)</f>
        <v>#VALUE!</v>
      </c>
      <c r="N5169" t="e">
        <f>SEARCH("o",A5169)</f>
        <v>#VALUE!</v>
      </c>
      <c r="O5169" t="e">
        <f>SEARCH("r",A5169)</f>
        <v>#VALUE!</v>
      </c>
    </row>
    <row r="5170" spans="1:15" x14ac:dyDescent="0.3">
      <c r="A5170" s="1" t="s">
        <v>5209</v>
      </c>
      <c r="B5170" t="b">
        <f>ISNUMBER(SEARCH("g",A5170))</f>
        <v>0</v>
      </c>
      <c r="C5170" t="b">
        <f>ISNUMBER(SEARCH("r",A5170))</f>
        <v>0</v>
      </c>
      <c r="D5170" t="b">
        <f>ISNUMBER(SEARCH("e",A5170))</f>
        <v>1</v>
      </c>
      <c r="E5170" t="b">
        <f>ISNUMBER(SEARCH("a",A5170))</f>
        <v>1</v>
      </c>
      <c r="F5170" t="b">
        <f>ISNUMBER(SEARCH("t",A5170))</f>
        <v>0</v>
      </c>
      <c r="G5170" t="b">
        <f>ISNUMBER(SEARCH("o",A5170))</f>
        <v>0</v>
      </c>
      <c r="H5170" t="b">
        <f>ISNUMBER(SEARCH("n",A5170))</f>
        <v>0</v>
      </c>
      <c r="I5170" t="b">
        <f>ISNUMBER(SEARCH("c",A5170))</f>
        <v>0</v>
      </c>
      <c r="J5170">
        <f>IF(SEARCH("s",A5170)=1,0,1)</f>
        <v>1</v>
      </c>
      <c r="K5170" t="e">
        <f>IF(SEARCH("i",A5170)=1,1,0)</f>
        <v>#VALUE!</v>
      </c>
      <c r="L5170" t="e">
        <f>SEARCH("n",A5170)</f>
        <v>#VALUE!</v>
      </c>
      <c r="M5170" t="e">
        <f>SEARCH("i",A5170)</f>
        <v>#VALUE!</v>
      </c>
      <c r="N5170" t="e">
        <f>SEARCH("o",A5170)</f>
        <v>#VALUE!</v>
      </c>
      <c r="O5170" t="e">
        <f>SEARCH("r",A5170)</f>
        <v>#VALUE!</v>
      </c>
    </row>
    <row r="5171" spans="1:15" x14ac:dyDescent="0.3">
      <c r="A5171" s="1" t="s">
        <v>5252</v>
      </c>
      <c r="B5171" t="b">
        <f>ISNUMBER(SEARCH("g",A5171))</f>
        <v>0</v>
      </c>
      <c r="C5171" t="b">
        <f>ISNUMBER(SEARCH("r",A5171))</f>
        <v>0</v>
      </c>
      <c r="D5171" t="b">
        <f>ISNUMBER(SEARCH("e",A5171))</f>
        <v>1</v>
      </c>
      <c r="E5171" t="b">
        <f>ISNUMBER(SEARCH("a",A5171))</f>
        <v>1</v>
      </c>
      <c r="F5171" t="b">
        <f>ISNUMBER(SEARCH("t",A5171))</f>
        <v>0</v>
      </c>
      <c r="G5171" t="b">
        <f>ISNUMBER(SEARCH("o",A5171))</f>
        <v>0</v>
      </c>
      <c r="H5171" t="b">
        <f>ISNUMBER(SEARCH("n",A5171))</f>
        <v>0</v>
      </c>
      <c r="I5171" t="b">
        <f>ISNUMBER(SEARCH("c",A5171))</f>
        <v>0</v>
      </c>
      <c r="J5171">
        <f>IF(SEARCH("s",A5171)=1,0,1)</f>
        <v>1</v>
      </c>
      <c r="K5171" t="e">
        <f>IF(SEARCH("i",A5171)=1,1,0)</f>
        <v>#VALUE!</v>
      </c>
      <c r="L5171" t="e">
        <f>SEARCH("n",A5171)</f>
        <v>#VALUE!</v>
      </c>
      <c r="M5171" t="e">
        <f>SEARCH("i",A5171)</f>
        <v>#VALUE!</v>
      </c>
      <c r="N5171" t="e">
        <f>SEARCH("o",A5171)</f>
        <v>#VALUE!</v>
      </c>
      <c r="O5171" t="e">
        <f>SEARCH("r",A5171)</f>
        <v>#VALUE!</v>
      </c>
    </row>
    <row r="5172" spans="1:15" x14ac:dyDescent="0.3">
      <c r="A5172" s="1" t="s">
        <v>5257</v>
      </c>
      <c r="B5172" t="b">
        <f>ISNUMBER(SEARCH("g",A5172))</f>
        <v>0</v>
      </c>
      <c r="C5172" t="b">
        <f>ISNUMBER(SEARCH("r",A5172))</f>
        <v>0</v>
      </c>
      <c r="D5172" t="b">
        <f>ISNUMBER(SEARCH("e",A5172))</f>
        <v>1</v>
      </c>
      <c r="E5172" t="b">
        <f>ISNUMBER(SEARCH("a",A5172))</f>
        <v>1</v>
      </c>
      <c r="F5172" t="b">
        <f>ISNUMBER(SEARCH("t",A5172))</f>
        <v>0</v>
      </c>
      <c r="G5172" t="b">
        <f>ISNUMBER(SEARCH("o",A5172))</f>
        <v>0</v>
      </c>
      <c r="H5172" t="b">
        <f>ISNUMBER(SEARCH("n",A5172))</f>
        <v>0</v>
      </c>
      <c r="I5172" t="b">
        <f>ISNUMBER(SEARCH("c",A5172))</f>
        <v>0</v>
      </c>
      <c r="J5172">
        <f>IF(SEARCH("s",A5172)=1,0,1)</f>
        <v>1</v>
      </c>
      <c r="K5172" t="e">
        <f>IF(SEARCH("i",A5172)=1,1,0)</f>
        <v>#VALUE!</v>
      </c>
      <c r="L5172" t="e">
        <f>SEARCH("n",A5172)</f>
        <v>#VALUE!</v>
      </c>
      <c r="M5172" t="e">
        <f>SEARCH("i",A5172)</f>
        <v>#VALUE!</v>
      </c>
      <c r="N5172" t="e">
        <f>SEARCH("o",A5172)</f>
        <v>#VALUE!</v>
      </c>
      <c r="O5172" t="e">
        <f>SEARCH("r",A5172)</f>
        <v>#VALUE!</v>
      </c>
    </row>
    <row r="5173" spans="1:15" x14ac:dyDescent="0.3">
      <c r="A5173" s="1" t="s">
        <v>5263</v>
      </c>
      <c r="B5173" t="b">
        <f>ISNUMBER(SEARCH("g",A5173))</f>
        <v>0</v>
      </c>
      <c r="C5173" t="b">
        <f>ISNUMBER(SEARCH("r",A5173))</f>
        <v>0</v>
      </c>
      <c r="D5173" t="b">
        <f>ISNUMBER(SEARCH("e",A5173))</f>
        <v>1</v>
      </c>
      <c r="E5173" t="b">
        <f>ISNUMBER(SEARCH("a",A5173))</f>
        <v>1</v>
      </c>
      <c r="F5173" t="b">
        <f>ISNUMBER(SEARCH("t",A5173))</f>
        <v>0</v>
      </c>
      <c r="G5173" t="b">
        <f>ISNUMBER(SEARCH("o",A5173))</f>
        <v>0</v>
      </c>
      <c r="H5173" t="b">
        <f>ISNUMBER(SEARCH("n",A5173))</f>
        <v>0</v>
      </c>
      <c r="I5173" t="b">
        <f>ISNUMBER(SEARCH("c",A5173))</f>
        <v>0</v>
      </c>
      <c r="J5173">
        <f>IF(SEARCH("s",A5173)=1,0,1)</f>
        <v>1</v>
      </c>
      <c r="K5173" t="e">
        <f>IF(SEARCH("i",A5173)=1,1,0)</f>
        <v>#VALUE!</v>
      </c>
      <c r="L5173" t="e">
        <f>SEARCH("n",A5173)</f>
        <v>#VALUE!</v>
      </c>
      <c r="M5173" t="e">
        <f>SEARCH("i",A5173)</f>
        <v>#VALUE!</v>
      </c>
      <c r="N5173" t="e">
        <f>SEARCH("o",A5173)</f>
        <v>#VALUE!</v>
      </c>
      <c r="O5173" t="e">
        <f>SEARCH("r",A5173)</f>
        <v>#VALUE!</v>
      </c>
    </row>
    <row r="5174" spans="1:15" x14ac:dyDescent="0.3">
      <c r="A5174" s="1" t="s">
        <v>5264</v>
      </c>
      <c r="B5174" t="b">
        <f>ISNUMBER(SEARCH("g",A5174))</f>
        <v>0</v>
      </c>
      <c r="C5174" t="b">
        <f>ISNUMBER(SEARCH("r",A5174))</f>
        <v>0</v>
      </c>
      <c r="D5174" t="b">
        <f>ISNUMBER(SEARCH("e",A5174))</f>
        <v>1</v>
      </c>
      <c r="E5174" t="b">
        <f>ISNUMBER(SEARCH("a",A5174))</f>
        <v>1</v>
      </c>
      <c r="F5174" t="b">
        <f>ISNUMBER(SEARCH("t",A5174))</f>
        <v>0</v>
      </c>
      <c r="G5174" t="b">
        <f>ISNUMBER(SEARCH("o",A5174))</f>
        <v>0</v>
      </c>
      <c r="H5174" t="b">
        <f>ISNUMBER(SEARCH("n",A5174))</f>
        <v>0</v>
      </c>
      <c r="I5174" t="b">
        <f>ISNUMBER(SEARCH("c",A5174))</f>
        <v>0</v>
      </c>
      <c r="J5174">
        <f>IF(SEARCH("s",A5174)=1,0,1)</f>
        <v>1</v>
      </c>
      <c r="K5174" t="e">
        <f>IF(SEARCH("i",A5174)=1,1,0)</f>
        <v>#VALUE!</v>
      </c>
      <c r="L5174" t="e">
        <f>SEARCH("n",A5174)</f>
        <v>#VALUE!</v>
      </c>
      <c r="M5174" t="e">
        <f>SEARCH("i",A5174)</f>
        <v>#VALUE!</v>
      </c>
      <c r="N5174" t="e">
        <f>SEARCH("o",A5174)</f>
        <v>#VALUE!</v>
      </c>
      <c r="O5174" t="e">
        <f>SEARCH("r",A5174)</f>
        <v>#VALUE!</v>
      </c>
    </row>
    <row r="5175" spans="1:15" x14ac:dyDescent="0.3">
      <c r="A5175" s="1" t="s">
        <v>5268</v>
      </c>
      <c r="B5175" t="b">
        <f>ISNUMBER(SEARCH("g",A5175))</f>
        <v>0</v>
      </c>
      <c r="C5175" t="b">
        <f>ISNUMBER(SEARCH("r",A5175))</f>
        <v>0</v>
      </c>
      <c r="D5175" t="b">
        <f>ISNUMBER(SEARCH("e",A5175))</f>
        <v>1</v>
      </c>
      <c r="E5175" t="b">
        <f>ISNUMBER(SEARCH("a",A5175))</f>
        <v>1</v>
      </c>
      <c r="F5175" t="b">
        <f>ISNUMBER(SEARCH("t",A5175))</f>
        <v>0</v>
      </c>
      <c r="G5175" t="b">
        <f>ISNUMBER(SEARCH("o",A5175))</f>
        <v>0</v>
      </c>
      <c r="H5175" t="b">
        <f>ISNUMBER(SEARCH("n",A5175))</f>
        <v>0</v>
      </c>
      <c r="I5175" t="b">
        <f>ISNUMBER(SEARCH("c",A5175))</f>
        <v>0</v>
      </c>
      <c r="J5175">
        <f>IF(SEARCH("s",A5175)=1,0,1)</f>
        <v>1</v>
      </c>
      <c r="K5175" t="e">
        <f>IF(SEARCH("i",A5175)=1,1,0)</f>
        <v>#VALUE!</v>
      </c>
      <c r="L5175" t="e">
        <f>SEARCH("n",A5175)</f>
        <v>#VALUE!</v>
      </c>
      <c r="M5175" t="e">
        <f>SEARCH("i",A5175)</f>
        <v>#VALUE!</v>
      </c>
      <c r="N5175" t="e">
        <f>SEARCH("o",A5175)</f>
        <v>#VALUE!</v>
      </c>
      <c r="O5175" t="e">
        <f>SEARCH("r",A5175)</f>
        <v>#VALUE!</v>
      </c>
    </row>
    <row r="5176" spans="1:15" x14ac:dyDescent="0.3">
      <c r="A5176" s="1" t="s">
        <v>5421</v>
      </c>
      <c r="B5176" t="b">
        <f>ISNUMBER(SEARCH("g",A5176))</f>
        <v>0</v>
      </c>
      <c r="C5176" t="b">
        <f>ISNUMBER(SEARCH("r",A5176))</f>
        <v>0</v>
      </c>
      <c r="D5176" t="b">
        <f>ISNUMBER(SEARCH("e",A5176))</f>
        <v>1</v>
      </c>
      <c r="E5176" t="b">
        <f>ISNUMBER(SEARCH("a",A5176))</f>
        <v>1</v>
      </c>
      <c r="F5176" t="b">
        <f>ISNUMBER(SEARCH("t",A5176))</f>
        <v>0</v>
      </c>
      <c r="G5176" t="b">
        <f>ISNUMBER(SEARCH("o",A5176))</f>
        <v>0</v>
      </c>
      <c r="H5176" t="b">
        <f>ISNUMBER(SEARCH("n",A5176))</f>
        <v>0</v>
      </c>
      <c r="I5176" t="b">
        <f>ISNUMBER(SEARCH("c",A5176))</f>
        <v>0</v>
      </c>
      <c r="J5176">
        <f>IF(SEARCH("s",A5176)=1,0,1)</f>
        <v>1</v>
      </c>
      <c r="K5176" t="e">
        <f>IF(SEARCH("i",A5176)=1,1,0)</f>
        <v>#VALUE!</v>
      </c>
      <c r="L5176" t="e">
        <f>SEARCH("n",A5176)</f>
        <v>#VALUE!</v>
      </c>
      <c r="M5176" t="e">
        <f>SEARCH("i",A5176)</f>
        <v>#VALUE!</v>
      </c>
      <c r="N5176" t="e">
        <f>SEARCH("o",A5176)</f>
        <v>#VALUE!</v>
      </c>
      <c r="O5176" t="e">
        <f>SEARCH("r",A5176)</f>
        <v>#VALUE!</v>
      </c>
    </row>
    <row r="5177" spans="1:15" x14ac:dyDescent="0.3">
      <c r="A5177" s="1" t="s">
        <v>6168</v>
      </c>
      <c r="B5177" t="b">
        <f>ISNUMBER(SEARCH("g",A5177))</f>
        <v>0</v>
      </c>
      <c r="C5177" t="b">
        <f>ISNUMBER(SEARCH("r",A5177))</f>
        <v>0</v>
      </c>
      <c r="D5177" t="b">
        <f>ISNUMBER(SEARCH("e",A5177))</f>
        <v>1</v>
      </c>
      <c r="E5177" t="b">
        <f>ISNUMBER(SEARCH("a",A5177))</f>
        <v>1</v>
      </c>
      <c r="F5177" t="b">
        <f>ISNUMBER(SEARCH("t",A5177))</f>
        <v>0</v>
      </c>
      <c r="G5177" t="b">
        <f>ISNUMBER(SEARCH("o",A5177))</f>
        <v>0</v>
      </c>
      <c r="H5177" t="b">
        <f>ISNUMBER(SEARCH("n",A5177))</f>
        <v>0</v>
      </c>
      <c r="I5177" t="b">
        <f>ISNUMBER(SEARCH("c",A5177))</f>
        <v>0</v>
      </c>
      <c r="J5177">
        <f>IF(SEARCH("s",A5177)=1,0,1)</f>
        <v>1</v>
      </c>
      <c r="K5177" t="e">
        <f>IF(SEARCH("i",A5177)=1,1,0)</f>
        <v>#VALUE!</v>
      </c>
      <c r="L5177" t="e">
        <f>SEARCH("n",A5177)</f>
        <v>#VALUE!</v>
      </c>
      <c r="M5177" t="e">
        <f>SEARCH("i",A5177)</f>
        <v>#VALUE!</v>
      </c>
      <c r="N5177" t="e">
        <f>SEARCH("o",A5177)</f>
        <v>#VALUE!</v>
      </c>
      <c r="O5177" t="e">
        <f>SEARCH("r",A5177)</f>
        <v>#VALUE!</v>
      </c>
    </row>
    <row r="5178" spans="1:15" x14ac:dyDescent="0.3">
      <c r="A5178" s="1" t="s">
        <v>6171</v>
      </c>
      <c r="B5178" t="b">
        <f>ISNUMBER(SEARCH("g",A5178))</f>
        <v>0</v>
      </c>
      <c r="C5178" t="b">
        <f>ISNUMBER(SEARCH("r",A5178))</f>
        <v>0</v>
      </c>
      <c r="D5178" t="b">
        <f>ISNUMBER(SEARCH("e",A5178))</f>
        <v>1</v>
      </c>
      <c r="E5178" t="b">
        <f>ISNUMBER(SEARCH("a",A5178))</f>
        <v>1</v>
      </c>
      <c r="F5178" t="b">
        <f>ISNUMBER(SEARCH("t",A5178))</f>
        <v>0</v>
      </c>
      <c r="G5178" t="b">
        <f>ISNUMBER(SEARCH("o",A5178))</f>
        <v>0</v>
      </c>
      <c r="H5178" t="b">
        <f>ISNUMBER(SEARCH("n",A5178))</f>
        <v>0</v>
      </c>
      <c r="I5178" t="b">
        <f>ISNUMBER(SEARCH("c",A5178))</f>
        <v>0</v>
      </c>
      <c r="J5178">
        <f>IF(SEARCH("s",A5178)=1,0,1)</f>
        <v>1</v>
      </c>
      <c r="K5178" t="e">
        <f>IF(SEARCH("i",A5178)=1,1,0)</f>
        <v>#VALUE!</v>
      </c>
      <c r="L5178" t="e">
        <f>SEARCH("n",A5178)</f>
        <v>#VALUE!</v>
      </c>
      <c r="M5178" t="e">
        <f>SEARCH("i",A5178)</f>
        <v>#VALUE!</v>
      </c>
      <c r="N5178" t="e">
        <f>SEARCH("o",A5178)</f>
        <v>#VALUE!</v>
      </c>
      <c r="O5178" t="e">
        <f>SEARCH("r",A5178)</f>
        <v>#VALUE!</v>
      </c>
    </row>
    <row r="5179" spans="1:15" x14ac:dyDescent="0.3">
      <c r="A5179" s="1" t="s">
        <v>6188</v>
      </c>
      <c r="B5179" t="b">
        <f>ISNUMBER(SEARCH("g",A5179))</f>
        <v>0</v>
      </c>
      <c r="C5179" t="b">
        <f>ISNUMBER(SEARCH("r",A5179))</f>
        <v>0</v>
      </c>
      <c r="D5179" t="b">
        <f>ISNUMBER(SEARCH("e",A5179))</f>
        <v>1</v>
      </c>
      <c r="E5179" t="b">
        <f>ISNUMBER(SEARCH("a",A5179))</f>
        <v>1</v>
      </c>
      <c r="F5179" t="b">
        <f>ISNUMBER(SEARCH("t",A5179))</f>
        <v>0</v>
      </c>
      <c r="G5179" t="b">
        <f>ISNUMBER(SEARCH("o",A5179))</f>
        <v>0</v>
      </c>
      <c r="H5179" t="b">
        <f>ISNUMBER(SEARCH("n",A5179))</f>
        <v>0</v>
      </c>
      <c r="I5179" t="b">
        <f>ISNUMBER(SEARCH("c",A5179))</f>
        <v>0</v>
      </c>
      <c r="J5179">
        <f>IF(SEARCH("s",A5179)=1,0,1)</f>
        <v>1</v>
      </c>
      <c r="K5179" t="e">
        <f>IF(SEARCH("i",A5179)=1,1,0)</f>
        <v>#VALUE!</v>
      </c>
      <c r="L5179" t="e">
        <f>SEARCH("n",A5179)</f>
        <v>#VALUE!</v>
      </c>
      <c r="M5179" t="e">
        <f>SEARCH("i",A5179)</f>
        <v>#VALUE!</v>
      </c>
      <c r="N5179" t="e">
        <f>SEARCH("o",A5179)</f>
        <v>#VALUE!</v>
      </c>
      <c r="O5179" t="e">
        <f>SEARCH("r",A5179)</f>
        <v>#VALUE!</v>
      </c>
    </row>
    <row r="5180" spans="1:15" x14ac:dyDescent="0.3">
      <c r="A5180" s="1" t="s">
        <v>6194</v>
      </c>
      <c r="B5180" t="b">
        <f>ISNUMBER(SEARCH("g",A5180))</f>
        <v>0</v>
      </c>
      <c r="C5180" t="b">
        <f>ISNUMBER(SEARCH("r",A5180))</f>
        <v>0</v>
      </c>
      <c r="D5180" t="b">
        <f>ISNUMBER(SEARCH("e",A5180))</f>
        <v>1</v>
      </c>
      <c r="E5180" t="b">
        <f>ISNUMBER(SEARCH("a",A5180))</f>
        <v>1</v>
      </c>
      <c r="F5180" t="b">
        <f>ISNUMBER(SEARCH("t",A5180))</f>
        <v>0</v>
      </c>
      <c r="G5180" t="b">
        <f>ISNUMBER(SEARCH("o",A5180))</f>
        <v>0</v>
      </c>
      <c r="H5180" t="b">
        <f>ISNUMBER(SEARCH("n",A5180))</f>
        <v>0</v>
      </c>
      <c r="I5180" t="b">
        <f>ISNUMBER(SEARCH("c",A5180))</f>
        <v>0</v>
      </c>
      <c r="J5180">
        <f>IF(SEARCH("s",A5180)=1,0,1)</f>
        <v>1</v>
      </c>
      <c r="K5180" t="e">
        <f>IF(SEARCH("i",A5180)=1,1,0)</f>
        <v>#VALUE!</v>
      </c>
      <c r="L5180" t="e">
        <f>SEARCH("n",A5180)</f>
        <v>#VALUE!</v>
      </c>
      <c r="M5180" t="e">
        <f>SEARCH("i",A5180)</f>
        <v>#VALUE!</v>
      </c>
      <c r="N5180" t="e">
        <f>SEARCH("o",A5180)</f>
        <v>#VALUE!</v>
      </c>
      <c r="O5180" t="e">
        <f>SEARCH("r",A5180)</f>
        <v>#VALUE!</v>
      </c>
    </row>
    <row r="5181" spans="1:15" x14ac:dyDescent="0.3">
      <c r="A5181" s="1" t="s">
        <v>6200</v>
      </c>
      <c r="B5181" t="b">
        <f>ISNUMBER(SEARCH("g",A5181))</f>
        <v>0</v>
      </c>
      <c r="C5181" t="b">
        <f>ISNUMBER(SEARCH("r",A5181))</f>
        <v>0</v>
      </c>
      <c r="D5181" t="b">
        <f>ISNUMBER(SEARCH("e",A5181))</f>
        <v>1</v>
      </c>
      <c r="E5181" t="b">
        <f>ISNUMBER(SEARCH("a",A5181))</f>
        <v>1</v>
      </c>
      <c r="F5181" t="b">
        <f>ISNUMBER(SEARCH("t",A5181))</f>
        <v>0</v>
      </c>
      <c r="G5181" t="b">
        <f>ISNUMBER(SEARCH("o",A5181))</f>
        <v>0</v>
      </c>
      <c r="H5181" t="b">
        <f>ISNUMBER(SEARCH("n",A5181))</f>
        <v>0</v>
      </c>
      <c r="I5181" t="b">
        <f>ISNUMBER(SEARCH("c",A5181))</f>
        <v>0</v>
      </c>
      <c r="J5181">
        <f>IF(SEARCH("s",A5181)=1,0,1)</f>
        <v>1</v>
      </c>
      <c r="K5181" t="e">
        <f>IF(SEARCH("i",A5181)=1,1,0)</f>
        <v>#VALUE!</v>
      </c>
      <c r="L5181" t="e">
        <f>SEARCH("n",A5181)</f>
        <v>#VALUE!</v>
      </c>
      <c r="M5181" t="e">
        <f>SEARCH("i",A5181)</f>
        <v>#VALUE!</v>
      </c>
      <c r="N5181" t="e">
        <f>SEARCH("o",A5181)</f>
        <v>#VALUE!</v>
      </c>
      <c r="O5181" t="e">
        <f>SEARCH("r",A5181)</f>
        <v>#VALUE!</v>
      </c>
    </row>
    <row r="5182" spans="1:15" x14ac:dyDescent="0.3">
      <c r="A5182" s="1" t="s">
        <v>6210</v>
      </c>
      <c r="B5182" t="b">
        <f>ISNUMBER(SEARCH("g",A5182))</f>
        <v>0</v>
      </c>
      <c r="C5182" t="b">
        <f>ISNUMBER(SEARCH("r",A5182))</f>
        <v>0</v>
      </c>
      <c r="D5182" t="b">
        <f>ISNUMBER(SEARCH("e",A5182))</f>
        <v>1</v>
      </c>
      <c r="E5182" t="b">
        <f>ISNUMBER(SEARCH("a",A5182))</f>
        <v>1</v>
      </c>
      <c r="F5182" t="b">
        <f>ISNUMBER(SEARCH("t",A5182))</f>
        <v>0</v>
      </c>
      <c r="G5182" t="b">
        <f>ISNUMBER(SEARCH("o",A5182))</f>
        <v>0</v>
      </c>
      <c r="H5182" t="b">
        <f>ISNUMBER(SEARCH("n",A5182))</f>
        <v>0</v>
      </c>
      <c r="I5182" t="b">
        <f>ISNUMBER(SEARCH("c",A5182))</f>
        <v>0</v>
      </c>
      <c r="J5182">
        <f>IF(SEARCH("s",A5182)=1,0,1)</f>
        <v>1</v>
      </c>
      <c r="K5182" t="e">
        <f>IF(SEARCH("i",A5182)=1,1,0)</f>
        <v>#VALUE!</v>
      </c>
      <c r="L5182" t="e">
        <f>SEARCH("n",A5182)</f>
        <v>#VALUE!</v>
      </c>
      <c r="M5182" t="e">
        <f>SEARCH("i",A5182)</f>
        <v>#VALUE!</v>
      </c>
      <c r="N5182" t="e">
        <f>SEARCH("o",A5182)</f>
        <v>#VALUE!</v>
      </c>
      <c r="O5182" t="e">
        <f>SEARCH("r",A5182)</f>
        <v>#VALUE!</v>
      </c>
    </row>
    <row r="5183" spans="1:15" x14ac:dyDescent="0.3">
      <c r="A5183" s="1" t="s">
        <v>6217</v>
      </c>
      <c r="B5183" t="b">
        <f>ISNUMBER(SEARCH("g",A5183))</f>
        <v>0</v>
      </c>
      <c r="C5183" t="b">
        <f>ISNUMBER(SEARCH("r",A5183))</f>
        <v>0</v>
      </c>
      <c r="D5183" t="b">
        <f>ISNUMBER(SEARCH("e",A5183))</f>
        <v>1</v>
      </c>
      <c r="E5183" t="b">
        <f>ISNUMBER(SEARCH("a",A5183))</f>
        <v>1</v>
      </c>
      <c r="F5183" t="b">
        <f>ISNUMBER(SEARCH("t",A5183))</f>
        <v>0</v>
      </c>
      <c r="G5183" t="b">
        <f>ISNUMBER(SEARCH("o",A5183))</f>
        <v>0</v>
      </c>
      <c r="H5183" t="b">
        <f>ISNUMBER(SEARCH("n",A5183))</f>
        <v>0</v>
      </c>
      <c r="I5183" t="b">
        <f>ISNUMBER(SEARCH("c",A5183))</f>
        <v>0</v>
      </c>
      <c r="J5183">
        <f>IF(SEARCH("s",A5183)=1,0,1)</f>
        <v>1</v>
      </c>
      <c r="K5183" t="e">
        <f>IF(SEARCH("i",A5183)=1,1,0)</f>
        <v>#VALUE!</v>
      </c>
      <c r="L5183" t="e">
        <f>SEARCH("n",A5183)</f>
        <v>#VALUE!</v>
      </c>
      <c r="M5183" t="e">
        <f>SEARCH("i",A5183)</f>
        <v>#VALUE!</v>
      </c>
      <c r="N5183" t="e">
        <f>SEARCH("o",A5183)</f>
        <v>#VALUE!</v>
      </c>
      <c r="O5183" t="e">
        <f>SEARCH("r",A5183)</f>
        <v>#VALUE!</v>
      </c>
    </row>
    <row r="5184" spans="1:15" x14ac:dyDescent="0.3">
      <c r="A5184" s="1" t="s">
        <v>6264</v>
      </c>
      <c r="B5184" t="b">
        <f>ISNUMBER(SEARCH("g",A5184))</f>
        <v>0</v>
      </c>
      <c r="C5184" t="b">
        <f>ISNUMBER(SEARCH("r",A5184))</f>
        <v>0</v>
      </c>
      <c r="D5184" t="b">
        <f>ISNUMBER(SEARCH("e",A5184))</f>
        <v>1</v>
      </c>
      <c r="E5184" t="b">
        <f>ISNUMBER(SEARCH("a",A5184))</f>
        <v>1</v>
      </c>
      <c r="F5184" t="b">
        <f>ISNUMBER(SEARCH("t",A5184))</f>
        <v>0</v>
      </c>
      <c r="G5184" t="b">
        <f>ISNUMBER(SEARCH("o",A5184))</f>
        <v>0</v>
      </c>
      <c r="H5184" t="b">
        <f>ISNUMBER(SEARCH("n",A5184))</f>
        <v>0</v>
      </c>
      <c r="I5184" t="b">
        <f>ISNUMBER(SEARCH("c",A5184))</f>
        <v>0</v>
      </c>
      <c r="J5184">
        <f>IF(SEARCH("s",A5184)=1,0,1)</f>
        <v>1</v>
      </c>
      <c r="K5184" t="e">
        <f>IF(SEARCH("i",A5184)=1,1,0)</f>
        <v>#VALUE!</v>
      </c>
      <c r="L5184" t="e">
        <f>SEARCH("n",A5184)</f>
        <v>#VALUE!</v>
      </c>
      <c r="M5184" t="e">
        <f>SEARCH("i",A5184)</f>
        <v>#VALUE!</v>
      </c>
      <c r="N5184" t="e">
        <f>SEARCH("o",A5184)</f>
        <v>#VALUE!</v>
      </c>
      <c r="O5184" t="e">
        <f>SEARCH("r",A5184)</f>
        <v>#VALUE!</v>
      </c>
    </row>
    <row r="5185" spans="1:15" x14ac:dyDescent="0.3">
      <c r="A5185" s="1" t="s">
        <v>6266</v>
      </c>
      <c r="B5185" t="b">
        <f>ISNUMBER(SEARCH("g",A5185))</f>
        <v>0</v>
      </c>
      <c r="C5185" t="b">
        <f>ISNUMBER(SEARCH("r",A5185))</f>
        <v>0</v>
      </c>
      <c r="D5185" t="b">
        <f>ISNUMBER(SEARCH("e",A5185))</f>
        <v>1</v>
      </c>
      <c r="E5185" t="b">
        <f>ISNUMBER(SEARCH("a",A5185))</f>
        <v>1</v>
      </c>
      <c r="F5185" t="b">
        <f>ISNUMBER(SEARCH("t",A5185))</f>
        <v>0</v>
      </c>
      <c r="G5185" t="b">
        <f>ISNUMBER(SEARCH("o",A5185))</f>
        <v>0</v>
      </c>
      <c r="H5185" t="b">
        <f>ISNUMBER(SEARCH("n",A5185))</f>
        <v>0</v>
      </c>
      <c r="I5185" t="b">
        <f>ISNUMBER(SEARCH("c",A5185))</f>
        <v>0</v>
      </c>
      <c r="J5185">
        <f>IF(SEARCH("s",A5185)=1,0,1)</f>
        <v>1</v>
      </c>
      <c r="K5185" t="e">
        <f>IF(SEARCH("i",A5185)=1,1,0)</f>
        <v>#VALUE!</v>
      </c>
      <c r="L5185" t="e">
        <f>SEARCH("n",A5185)</f>
        <v>#VALUE!</v>
      </c>
      <c r="M5185" t="e">
        <f>SEARCH("i",A5185)</f>
        <v>#VALUE!</v>
      </c>
      <c r="N5185" t="e">
        <f>SEARCH("o",A5185)</f>
        <v>#VALUE!</v>
      </c>
      <c r="O5185" t="e">
        <f>SEARCH("r",A5185)</f>
        <v>#VALUE!</v>
      </c>
    </row>
    <row r="5186" spans="1:15" x14ac:dyDescent="0.3">
      <c r="A5186" s="1" t="s">
        <v>6270</v>
      </c>
      <c r="B5186" t="b">
        <f>ISNUMBER(SEARCH("g",A5186))</f>
        <v>0</v>
      </c>
      <c r="C5186" t="b">
        <f>ISNUMBER(SEARCH("r",A5186))</f>
        <v>0</v>
      </c>
      <c r="D5186" t="b">
        <f>ISNUMBER(SEARCH("e",A5186))</f>
        <v>1</v>
      </c>
      <c r="E5186" t="b">
        <f>ISNUMBER(SEARCH("a",A5186))</f>
        <v>1</v>
      </c>
      <c r="F5186" t="b">
        <f>ISNUMBER(SEARCH("t",A5186))</f>
        <v>0</v>
      </c>
      <c r="G5186" t="b">
        <f>ISNUMBER(SEARCH("o",A5186))</f>
        <v>0</v>
      </c>
      <c r="H5186" t="b">
        <f>ISNUMBER(SEARCH("n",A5186))</f>
        <v>0</v>
      </c>
      <c r="I5186" t="b">
        <f>ISNUMBER(SEARCH("c",A5186))</f>
        <v>0</v>
      </c>
      <c r="J5186">
        <f>IF(SEARCH("s",A5186)=1,0,1)</f>
        <v>1</v>
      </c>
      <c r="K5186" t="e">
        <f>IF(SEARCH("i",A5186)=1,1,0)</f>
        <v>#VALUE!</v>
      </c>
      <c r="L5186" t="e">
        <f>SEARCH("n",A5186)</f>
        <v>#VALUE!</v>
      </c>
      <c r="M5186" t="e">
        <f>SEARCH("i",A5186)</f>
        <v>#VALUE!</v>
      </c>
      <c r="N5186" t="e">
        <f>SEARCH("o",A5186)</f>
        <v>#VALUE!</v>
      </c>
      <c r="O5186" t="e">
        <f>SEARCH("r",A5186)</f>
        <v>#VALUE!</v>
      </c>
    </row>
    <row r="5187" spans="1:15" x14ac:dyDescent="0.3">
      <c r="A5187" s="1" t="s">
        <v>6278</v>
      </c>
      <c r="B5187" t="b">
        <f>ISNUMBER(SEARCH("g",A5187))</f>
        <v>0</v>
      </c>
      <c r="C5187" t="b">
        <f>ISNUMBER(SEARCH("r",A5187))</f>
        <v>0</v>
      </c>
      <c r="D5187" t="b">
        <f>ISNUMBER(SEARCH("e",A5187))</f>
        <v>1</v>
      </c>
      <c r="E5187" t="b">
        <f>ISNUMBER(SEARCH("a",A5187))</f>
        <v>1</v>
      </c>
      <c r="F5187" t="b">
        <f>ISNUMBER(SEARCH("t",A5187))</f>
        <v>0</v>
      </c>
      <c r="G5187" t="b">
        <f>ISNUMBER(SEARCH("o",A5187))</f>
        <v>0</v>
      </c>
      <c r="H5187" t="b">
        <f>ISNUMBER(SEARCH("n",A5187))</f>
        <v>0</v>
      </c>
      <c r="I5187" t="b">
        <f>ISNUMBER(SEARCH("c",A5187))</f>
        <v>0</v>
      </c>
      <c r="J5187">
        <f>IF(SEARCH("s",A5187)=1,0,1)</f>
        <v>1</v>
      </c>
      <c r="K5187" t="e">
        <f>IF(SEARCH("i",A5187)=1,1,0)</f>
        <v>#VALUE!</v>
      </c>
      <c r="L5187" t="e">
        <f>SEARCH("n",A5187)</f>
        <v>#VALUE!</v>
      </c>
      <c r="M5187" t="e">
        <f>SEARCH("i",A5187)</f>
        <v>#VALUE!</v>
      </c>
      <c r="N5187" t="e">
        <f>SEARCH("o",A5187)</f>
        <v>#VALUE!</v>
      </c>
      <c r="O5187" t="e">
        <f>SEARCH("r",A5187)</f>
        <v>#VALUE!</v>
      </c>
    </row>
    <row r="5188" spans="1:15" x14ac:dyDescent="0.3">
      <c r="A5188" s="1" t="s">
        <v>6279</v>
      </c>
      <c r="B5188" t="b">
        <f>ISNUMBER(SEARCH("g",A5188))</f>
        <v>0</v>
      </c>
      <c r="C5188" t="b">
        <f>ISNUMBER(SEARCH("r",A5188))</f>
        <v>0</v>
      </c>
      <c r="D5188" t="b">
        <f>ISNUMBER(SEARCH("e",A5188))</f>
        <v>1</v>
      </c>
      <c r="E5188" t="b">
        <f>ISNUMBER(SEARCH("a",A5188))</f>
        <v>1</v>
      </c>
      <c r="F5188" t="b">
        <f>ISNUMBER(SEARCH("t",A5188))</f>
        <v>0</v>
      </c>
      <c r="G5188" t="b">
        <f>ISNUMBER(SEARCH("o",A5188))</f>
        <v>0</v>
      </c>
      <c r="H5188" t="b">
        <f>ISNUMBER(SEARCH("n",A5188))</f>
        <v>0</v>
      </c>
      <c r="I5188" t="b">
        <f>ISNUMBER(SEARCH("c",A5188))</f>
        <v>0</v>
      </c>
      <c r="J5188">
        <f>IF(SEARCH("s",A5188)=1,0,1)</f>
        <v>1</v>
      </c>
      <c r="K5188" t="e">
        <f>IF(SEARCH("i",A5188)=1,1,0)</f>
        <v>#VALUE!</v>
      </c>
      <c r="L5188" t="e">
        <f>SEARCH("n",A5188)</f>
        <v>#VALUE!</v>
      </c>
      <c r="M5188" t="e">
        <f>SEARCH("i",A5188)</f>
        <v>#VALUE!</v>
      </c>
      <c r="N5188" t="e">
        <f>SEARCH("o",A5188)</f>
        <v>#VALUE!</v>
      </c>
      <c r="O5188" t="e">
        <f>SEARCH("r",A5188)</f>
        <v>#VALUE!</v>
      </c>
    </row>
    <row r="5189" spans="1:15" x14ac:dyDescent="0.3">
      <c r="A5189" s="1" t="s">
        <v>6281</v>
      </c>
      <c r="B5189" t="b">
        <f>ISNUMBER(SEARCH("g",A5189))</f>
        <v>0</v>
      </c>
      <c r="C5189" t="b">
        <f>ISNUMBER(SEARCH("r",A5189))</f>
        <v>0</v>
      </c>
      <c r="D5189" t="b">
        <f>ISNUMBER(SEARCH("e",A5189))</f>
        <v>1</v>
      </c>
      <c r="E5189" t="b">
        <f>ISNUMBER(SEARCH("a",A5189))</f>
        <v>1</v>
      </c>
      <c r="F5189" t="b">
        <f>ISNUMBER(SEARCH("t",A5189))</f>
        <v>0</v>
      </c>
      <c r="G5189" t="b">
        <f>ISNUMBER(SEARCH("o",A5189))</f>
        <v>0</v>
      </c>
      <c r="H5189" t="b">
        <f>ISNUMBER(SEARCH("n",A5189))</f>
        <v>0</v>
      </c>
      <c r="I5189" t="b">
        <f>ISNUMBER(SEARCH("c",A5189))</f>
        <v>0</v>
      </c>
      <c r="J5189">
        <f>IF(SEARCH("s",A5189)=1,0,1)</f>
        <v>1</v>
      </c>
      <c r="K5189" t="e">
        <f>IF(SEARCH("i",A5189)=1,1,0)</f>
        <v>#VALUE!</v>
      </c>
      <c r="L5189" t="e">
        <f>SEARCH("n",A5189)</f>
        <v>#VALUE!</v>
      </c>
      <c r="M5189" t="e">
        <f>SEARCH("i",A5189)</f>
        <v>#VALUE!</v>
      </c>
      <c r="N5189" t="e">
        <f>SEARCH("o",A5189)</f>
        <v>#VALUE!</v>
      </c>
      <c r="O5189" t="e">
        <f>SEARCH("r",A5189)</f>
        <v>#VALUE!</v>
      </c>
    </row>
    <row r="5190" spans="1:15" x14ac:dyDescent="0.3">
      <c r="A5190" s="1" t="s">
        <v>6283</v>
      </c>
      <c r="B5190" t="b">
        <f>ISNUMBER(SEARCH("g",A5190))</f>
        <v>0</v>
      </c>
      <c r="C5190" t="b">
        <f>ISNUMBER(SEARCH("r",A5190))</f>
        <v>0</v>
      </c>
      <c r="D5190" t="b">
        <f>ISNUMBER(SEARCH("e",A5190))</f>
        <v>1</v>
      </c>
      <c r="E5190" t="b">
        <f>ISNUMBER(SEARCH("a",A5190))</f>
        <v>1</v>
      </c>
      <c r="F5190" t="b">
        <f>ISNUMBER(SEARCH("t",A5190))</f>
        <v>0</v>
      </c>
      <c r="G5190" t="b">
        <f>ISNUMBER(SEARCH("o",A5190))</f>
        <v>0</v>
      </c>
      <c r="H5190" t="b">
        <f>ISNUMBER(SEARCH("n",A5190))</f>
        <v>0</v>
      </c>
      <c r="I5190" t="b">
        <f>ISNUMBER(SEARCH("c",A5190))</f>
        <v>0</v>
      </c>
      <c r="J5190">
        <f>IF(SEARCH("s",A5190)=1,0,1)</f>
        <v>1</v>
      </c>
      <c r="K5190" t="e">
        <f>IF(SEARCH("i",A5190)=1,1,0)</f>
        <v>#VALUE!</v>
      </c>
      <c r="L5190" t="e">
        <f>SEARCH("n",A5190)</f>
        <v>#VALUE!</v>
      </c>
      <c r="M5190" t="e">
        <f>SEARCH("i",A5190)</f>
        <v>#VALUE!</v>
      </c>
      <c r="N5190" t="e">
        <f>SEARCH("o",A5190)</f>
        <v>#VALUE!</v>
      </c>
      <c r="O5190" t="e">
        <f>SEARCH("r",A5190)</f>
        <v>#VALUE!</v>
      </c>
    </row>
    <row r="5191" spans="1:15" x14ac:dyDescent="0.3">
      <c r="A5191" s="1" t="s">
        <v>6717</v>
      </c>
      <c r="B5191" t="b">
        <f>ISNUMBER(SEARCH("g",A5191))</f>
        <v>0</v>
      </c>
      <c r="C5191" t="b">
        <f>ISNUMBER(SEARCH("r",A5191))</f>
        <v>0</v>
      </c>
      <c r="D5191" t="b">
        <f>ISNUMBER(SEARCH("e",A5191))</f>
        <v>1</v>
      </c>
      <c r="E5191" t="b">
        <f>ISNUMBER(SEARCH("a",A5191))</f>
        <v>1</v>
      </c>
      <c r="F5191" t="b">
        <f>ISNUMBER(SEARCH("t",A5191))</f>
        <v>0</v>
      </c>
      <c r="G5191" t="b">
        <f>ISNUMBER(SEARCH("o",A5191))</f>
        <v>0</v>
      </c>
      <c r="H5191" t="b">
        <f>ISNUMBER(SEARCH("n",A5191))</f>
        <v>0</v>
      </c>
      <c r="I5191" t="b">
        <f>ISNUMBER(SEARCH("c",A5191))</f>
        <v>0</v>
      </c>
      <c r="J5191">
        <f>IF(SEARCH("s",A5191)=1,0,1)</f>
        <v>1</v>
      </c>
      <c r="K5191" t="e">
        <f>IF(SEARCH("i",A5191)=1,1,0)</f>
        <v>#VALUE!</v>
      </c>
      <c r="L5191" t="e">
        <f>SEARCH("n",A5191)</f>
        <v>#VALUE!</v>
      </c>
      <c r="M5191" t="e">
        <f>SEARCH("i",A5191)</f>
        <v>#VALUE!</v>
      </c>
      <c r="N5191" t="e">
        <f>SEARCH("o",A5191)</f>
        <v>#VALUE!</v>
      </c>
      <c r="O5191" t="e">
        <f>SEARCH("r",A5191)</f>
        <v>#VALUE!</v>
      </c>
    </row>
    <row r="5192" spans="1:15" x14ac:dyDescent="0.3">
      <c r="A5192" s="1" t="s">
        <v>6728</v>
      </c>
      <c r="B5192" t="b">
        <f>ISNUMBER(SEARCH("g",A5192))</f>
        <v>0</v>
      </c>
      <c r="C5192" t="b">
        <f>ISNUMBER(SEARCH("r",A5192))</f>
        <v>0</v>
      </c>
      <c r="D5192" t="b">
        <f>ISNUMBER(SEARCH("e",A5192))</f>
        <v>1</v>
      </c>
      <c r="E5192" t="b">
        <f>ISNUMBER(SEARCH("a",A5192))</f>
        <v>1</v>
      </c>
      <c r="F5192" t="b">
        <f>ISNUMBER(SEARCH("t",A5192))</f>
        <v>0</v>
      </c>
      <c r="G5192" t="b">
        <f>ISNUMBER(SEARCH("o",A5192))</f>
        <v>0</v>
      </c>
      <c r="H5192" t="b">
        <f>ISNUMBER(SEARCH("n",A5192))</f>
        <v>0</v>
      </c>
      <c r="I5192" t="b">
        <f>ISNUMBER(SEARCH("c",A5192))</f>
        <v>0</v>
      </c>
      <c r="J5192">
        <f>IF(SEARCH("s",A5192)=1,0,1)</f>
        <v>1</v>
      </c>
      <c r="K5192" t="e">
        <f>IF(SEARCH("i",A5192)=1,1,0)</f>
        <v>#VALUE!</v>
      </c>
      <c r="L5192" t="e">
        <f>SEARCH("n",A5192)</f>
        <v>#VALUE!</v>
      </c>
      <c r="M5192" t="e">
        <f>SEARCH("i",A5192)</f>
        <v>#VALUE!</v>
      </c>
      <c r="N5192" t="e">
        <f>SEARCH("o",A5192)</f>
        <v>#VALUE!</v>
      </c>
      <c r="O5192" t="e">
        <f>SEARCH("r",A5192)</f>
        <v>#VALUE!</v>
      </c>
    </row>
    <row r="5193" spans="1:15" x14ac:dyDescent="0.3">
      <c r="A5193" s="1" t="s">
        <v>6736</v>
      </c>
      <c r="B5193" t="b">
        <f>ISNUMBER(SEARCH("g",A5193))</f>
        <v>0</v>
      </c>
      <c r="C5193" t="b">
        <f>ISNUMBER(SEARCH("r",A5193))</f>
        <v>0</v>
      </c>
      <c r="D5193" t="b">
        <f>ISNUMBER(SEARCH("e",A5193))</f>
        <v>1</v>
      </c>
      <c r="E5193" t="b">
        <f>ISNUMBER(SEARCH("a",A5193))</f>
        <v>1</v>
      </c>
      <c r="F5193" t="b">
        <f>ISNUMBER(SEARCH("t",A5193))</f>
        <v>0</v>
      </c>
      <c r="G5193" t="b">
        <f>ISNUMBER(SEARCH("o",A5193))</f>
        <v>0</v>
      </c>
      <c r="H5193" t="b">
        <f>ISNUMBER(SEARCH("n",A5193))</f>
        <v>0</v>
      </c>
      <c r="I5193" t="b">
        <f>ISNUMBER(SEARCH("c",A5193))</f>
        <v>0</v>
      </c>
      <c r="J5193">
        <f>IF(SEARCH("s",A5193)=1,0,1)</f>
        <v>1</v>
      </c>
      <c r="K5193" t="e">
        <f>IF(SEARCH("i",A5193)=1,1,0)</f>
        <v>#VALUE!</v>
      </c>
      <c r="L5193" t="e">
        <f>SEARCH("n",A5193)</f>
        <v>#VALUE!</v>
      </c>
      <c r="M5193" t="e">
        <f>SEARCH("i",A5193)</f>
        <v>#VALUE!</v>
      </c>
      <c r="N5193" t="e">
        <f>SEARCH("o",A5193)</f>
        <v>#VALUE!</v>
      </c>
      <c r="O5193" t="e">
        <f>SEARCH("r",A5193)</f>
        <v>#VALUE!</v>
      </c>
    </row>
    <row r="5194" spans="1:15" x14ac:dyDescent="0.3">
      <c r="A5194" s="1" t="s">
        <v>6746</v>
      </c>
      <c r="B5194" t="b">
        <f>ISNUMBER(SEARCH("g",A5194))</f>
        <v>0</v>
      </c>
      <c r="C5194" t="b">
        <f>ISNUMBER(SEARCH("r",A5194))</f>
        <v>0</v>
      </c>
      <c r="D5194" t="b">
        <f>ISNUMBER(SEARCH("e",A5194))</f>
        <v>1</v>
      </c>
      <c r="E5194" t="b">
        <f>ISNUMBER(SEARCH("a",A5194))</f>
        <v>1</v>
      </c>
      <c r="F5194" t="b">
        <f>ISNUMBER(SEARCH("t",A5194))</f>
        <v>0</v>
      </c>
      <c r="G5194" t="b">
        <f>ISNUMBER(SEARCH("o",A5194))</f>
        <v>0</v>
      </c>
      <c r="H5194" t="b">
        <f>ISNUMBER(SEARCH("n",A5194))</f>
        <v>0</v>
      </c>
      <c r="I5194" t="b">
        <f>ISNUMBER(SEARCH("c",A5194))</f>
        <v>0</v>
      </c>
      <c r="J5194">
        <f>IF(SEARCH("s",A5194)=1,0,1)</f>
        <v>1</v>
      </c>
      <c r="K5194" t="e">
        <f>IF(SEARCH("i",A5194)=1,1,0)</f>
        <v>#VALUE!</v>
      </c>
      <c r="L5194" t="e">
        <f>SEARCH("n",A5194)</f>
        <v>#VALUE!</v>
      </c>
      <c r="M5194" t="e">
        <f>SEARCH("i",A5194)</f>
        <v>#VALUE!</v>
      </c>
      <c r="N5194" t="e">
        <f>SEARCH("o",A5194)</f>
        <v>#VALUE!</v>
      </c>
      <c r="O5194" t="e">
        <f>SEARCH("r",A5194)</f>
        <v>#VALUE!</v>
      </c>
    </row>
    <row r="5195" spans="1:15" x14ac:dyDescent="0.3">
      <c r="A5195" s="1" t="s">
        <v>6752</v>
      </c>
      <c r="B5195" t="b">
        <f>ISNUMBER(SEARCH("g",A5195))</f>
        <v>0</v>
      </c>
      <c r="C5195" t="b">
        <f>ISNUMBER(SEARCH("r",A5195))</f>
        <v>0</v>
      </c>
      <c r="D5195" t="b">
        <f>ISNUMBER(SEARCH("e",A5195))</f>
        <v>1</v>
      </c>
      <c r="E5195" t="b">
        <f>ISNUMBER(SEARCH("a",A5195))</f>
        <v>1</v>
      </c>
      <c r="F5195" t="b">
        <f>ISNUMBER(SEARCH("t",A5195))</f>
        <v>0</v>
      </c>
      <c r="G5195" t="b">
        <f>ISNUMBER(SEARCH("o",A5195))</f>
        <v>0</v>
      </c>
      <c r="H5195" t="b">
        <f>ISNUMBER(SEARCH("n",A5195))</f>
        <v>0</v>
      </c>
      <c r="I5195" t="b">
        <f>ISNUMBER(SEARCH("c",A5195))</f>
        <v>0</v>
      </c>
      <c r="J5195">
        <f>IF(SEARCH("s",A5195)=1,0,1)</f>
        <v>1</v>
      </c>
      <c r="K5195" t="e">
        <f>IF(SEARCH("i",A5195)=1,1,0)</f>
        <v>#VALUE!</v>
      </c>
      <c r="L5195" t="e">
        <f>SEARCH("n",A5195)</f>
        <v>#VALUE!</v>
      </c>
      <c r="M5195" t="e">
        <f>SEARCH("i",A5195)</f>
        <v>#VALUE!</v>
      </c>
      <c r="N5195" t="e">
        <f>SEARCH("o",A5195)</f>
        <v>#VALUE!</v>
      </c>
      <c r="O5195" t="e">
        <f>SEARCH("r",A5195)</f>
        <v>#VALUE!</v>
      </c>
    </row>
    <row r="5196" spans="1:15" x14ac:dyDescent="0.3">
      <c r="A5196" s="1" t="s">
        <v>6753</v>
      </c>
      <c r="B5196" t="b">
        <f>ISNUMBER(SEARCH("g",A5196))</f>
        <v>0</v>
      </c>
      <c r="C5196" t="b">
        <f>ISNUMBER(SEARCH("r",A5196))</f>
        <v>0</v>
      </c>
      <c r="D5196" t="b">
        <f>ISNUMBER(SEARCH("e",A5196))</f>
        <v>1</v>
      </c>
      <c r="E5196" t="b">
        <f>ISNUMBER(SEARCH("a",A5196))</f>
        <v>1</v>
      </c>
      <c r="F5196" t="b">
        <f>ISNUMBER(SEARCH("t",A5196))</f>
        <v>0</v>
      </c>
      <c r="G5196" t="b">
        <f>ISNUMBER(SEARCH("o",A5196))</f>
        <v>0</v>
      </c>
      <c r="H5196" t="b">
        <f>ISNUMBER(SEARCH("n",A5196))</f>
        <v>0</v>
      </c>
      <c r="I5196" t="b">
        <f>ISNUMBER(SEARCH("c",A5196))</f>
        <v>0</v>
      </c>
      <c r="J5196">
        <f>IF(SEARCH("s",A5196)=1,0,1)</f>
        <v>1</v>
      </c>
      <c r="K5196" t="e">
        <f>IF(SEARCH("i",A5196)=1,1,0)</f>
        <v>#VALUE!</v>
      </c>
      <c r="L5196" t="e">
        <f>SEARCH("n",A5196)</f>
        <v>#VALUE!</v>
      </c>
      <c r="M5196" t="e">
        <f>SEARCH("i",A5196)</f>
        <v>#VALUE!</v>
      </c>
      <c r="N5196" t="e">
        <f>SEARCH("o",A5196)</f>
        <v>#VALUE!</v>
      </c>
      <c r="O5196" t="e">
        <f>SEARCH("r",A5196)</f>
        <v>#VALUE!</v>
      </c>
    </row>
    <row r="5197" spans="1:15" x14ac:dyDescent="0.3">
      <c r="A5197" s="1" t="s">
        <v>6900</v>
      </c>
      <c r="B5197" t="b">
        <f>ISNUMBER(SEARCH("g",A5197))</f>
        <v>0</v>
      </c>
      <c r="C5197" t="b">
        <f>ISNUMBER(SEARCH("r",A5197))</f>
        <v>0</v>
      </c>
      <c r="D5197" t="b">
        <f>ISNUMBER(SEARCH("e",A5197))</f>
        <v>1</v>
      </c>
      <c r="E5197" t="b">
        <f>ISNUMBER(SEARCH("a",A5197))</f>
        <v>1</v>
      </c>
      <c r="F5197" t="b">
        <f>ISNUMBER(SEARCH("t",A5197))</f>
        <v>0</v>
      </c>
      <c r="G5197" t="b">
        <f>ISNUMBER(SEARCH("o",A5197))</f>
        <v>0</v>
      </c>
      <c r="H5197" t="b">
        <f>ISNUMBER(SEARCH("n",A5197))</f>
        <v>0</v>
      </c>
      <c r="I5197" t="b">
        <f>ISNUMBER(SEARCH("c",A5197))</f>
        <v>0</v>
      </c>
      <c r="J5197">
        <f>IF(SEARCH("s",A5197)=1,0,1)</f>
        <v>1</v>
      </c>
      <c r="K5197" t="e">
        <f>IF(SEARCH("i",A5197)=1,1,0)</f>
        <v>#VALUE!</v>
      </c>
      <c r="L5197" t="e">
        <f>SEARCH("n",A5197)</f>
        <v>#VALUE!</v>
      </c>
      <c r="M5197" t="e">
        <f>SEARCH("i",A5197)</f>
        <v>#VALUE!</v>
      </c>
      <c r="N5197" t="e">
        <f>SEARCH("o",A5197)</f>
        <v>#VALUE!</v>
      </c>
      <c r="O5197" t="e">
        <f>SEARCH("r",A5197)</f>
        <v>#VALUE!</v>
      </c>
    </row>
    <row r="5198" spans="1:15" x14ac:dyDescent="0.3">
      <c r="A5198" s="1" t="s">
        <v>6919</v>
      </c>
      <c r="B5198" t="b">
        <f>ISNUMBER(SEARCH("g",A5198))</f>
        <v>0</v>
      </c>
      <c r="C5198" t="b">
        <f>ISNUMBER(SEARCH("r",A5198))</f>
        <v>0</v>
      </c>
      <c r="D5198" t="b">
        <f>ISNUMBER(SEARCH("e",A5198))</f>
        <v>1</v>
      </c>
      <c r="E5198" t="b">
        <f>ISNUMBER(SEARCH("a",A5198))</f>
        <v>1</v>
      </c>
      <c r="F5198" t="b">
        <f>ISNUMBER(SEARCH("t",A5198))</f>
        <v>0</v>
      </c>
      <c r="G5198" t="b">
        <f>ISNUMBER(SEARCH("o",A5198))</f>
        <v>0</v>
      </c>
      <c r="H5198" t="b">
        <f>ISNUMBER(SEARCH("n",A5198))</f>
        <v>0</v>
      </c>
      <c r="I5198" t="b">
        <f>ISNUMBER(SEARCH("c",A5198))</f>
        <v>0</v>
      </c>
      <c r="J5198">
        <f>IF(SEARCH("s",A5198)=1,0,1)</f>
        <v>1</v>
      </c>
      <c r="K5198" t="e">
        <f>IF(SEARCH("i",A5198)=1,1,0)</f>
        <v>#VALUE!</v>
      </c>
      <c r="L5198" t="e">
        <f>SEARCH("n",A5198)</f>
        <v>#VALUE!</v>
      </c>
      <c r="M5198" t="e">
        <f>SEARCH("i",A5198)</f>
        <v>#VALUE!</v>
      </c>
      <c r="N5198" t="e">
        <f>SEARCH("o",A5198)</f>
        <v>#VALUE!</v>
      </c>
      <c r="O5198" t="e">
        <f>SEARCH("r",A5198)</f>
        <v>#VALUE!</v>
      </c>
    </row>
    <row r="5199" spans="1:15" x14ac:dyDescent="0.3">
      <c r="A5199" s="1" t="s">
        <v>6924</v>
      </c>
      <c r="B5199" t="b">
        <f>ISNUMBER(SEARCH("g",A5199))</f>
        <v>0</v>
      </c>
      <c r="C5199" t="b">
        <f>ISNUMBER(SEARCH("r",A5199))</f>
        <v>0</v>
      </c>
      <c r="D5199" t="b">
        <f>ISNUMBER(SEARCH("e",A5199))</f>
        <v>1</v>
      </c>
      <c r="E5199" t="b">
        <f>ISNUMBER(SEARCH("a",A5199))</f>
        <v>1</v>
      </c>
      <c r="F5199" t="b">
        <f>ISNUMBER(SEARCH("t",A5199))</f>
        <v>0</v>
      </c>
      <c r="G5199" t="b">
        <f>ISNUMBER(SEARCH("o",A5199))</f>
        <v>0</v>
      </c>
      <c r="H5199" t="b">
        <f>ISNUMBER(SEARCH("n",A5199))</f>
        <v>0</v>
      </c>
      <c r="I5199" t="b">
        <f>ISNUMBER(SEARCH("c",A5199))</f>
        <v>0</v>
      </c>
      <c r="J5199">
        <f>IF(SEARCH("s",A5199)=1,0,1)</f>
        <v>1</v>
      </c>
      <c r="K5199" t="e">
        <f>IF(SEARCH("i",A5199)=1,1,0)</f>
        <v>#VALUE!</v>
      </c>
      <c r="L5199" t="e">
        <f>SEARCH("n",A5199)</f>
        <v>#VALUE!</v>
      </c>
      <c r="M5199" t="e">
        <f>SEARCH("i",A5199)</f>
        <v>#VALUE!</v>
      </c>
      <c r="N5199" t="e">
        <f>SEARCH("o",A5199)</f>
        <v>#VALUE!</v>
      </c>
      <c r="O5199" t="e">
        <f>SEARCH("r",A5199)</f>
        <v>#VALUE!</v>
      </c>
    </row>
    <row r="5200" spans="1:15" x14ac:dyDescent="0.3">
      <c r="A5200" s="1" t="s">
        <v>6957</v>
      </c>
      <c r="B5200" t="b">
        <f>ISNUMBER(SEARCH("g",A5200))</f>
        <v>0</v>
      </c>
      <c r="C5200" t="b">
        <f>ISNUMBER(SEARCH("r",A5200))</f>
        <v>0</v>
      </c>
      <c r="D5200" t="b">
        <f>ISNUMBER(SEARCH("e",A5200))</f>
        <v>1</v>
      </c>
      <c r="E5200" t="b">
        <f>ISNUMBER(SEARCH("a",A5200))</f>
        <v>1</v>
      </c>
      <c r="F5200" t="b">
        <f>ISNUMBER(SEARCH("t",A5200))</f>
        <v>0</v>
      </c>
      <c r="G5200" t="b">
        <f>ISNUMBER(SEARCH("o",A5200))</f>
        <v>0</v>
      </c>
      <c r="H5200" t="b">
        <f>ISNUMBER(SEARCH("n",A5200))</f>
        <v>0</v>
      </c>
      <c r="I5200" t="b">
        <f>ISNUMBER(SEARCH("c",A5200))</f>
        <v>0</v>
      </c>
      <c r="J5200">
        <f>IF(SEARCH("s",A5200)=1,0,1)</f>
        <v>1</v>
      </c>
      <c r="K5200" t="e">
        <f>IF(SEARCH("i",A5200)=1,1,0)</f>
        <v>#VALUE!</v>
      </c>
      <c r="L5200" t="e">
        <f>SEARCH("n",A5200)</f>
        <v>#VALUE!</v>
      </c>
      <c r="M5200" t="e">
        <f>SEARCH("i",A5200)</f>
        <v>#VALUE!</v>
      </c>
      <c r="N5200" t="e">
        <f>SEARCH("o",A5200)</f>
        <v>#VALUE!</v>
      </c>
      <c r="O5200" t="e">
        <f>SEARCH("r",A5200)</f>
        <v>#VALUE!</v>
      </c>
    </row>
    <row r="5201" spans="1:15" x14ac:dyDescent="0.3">
      <c r="A5201" s="1" t="s">
        <v>7263</v>
      </c>
      <c r="B5201" t="b">
        <f>ISNUMBER(SEARCH("g",A5201))</f>
        <v>0</v>
      </c>
      <c r="C5201" t="b">
        <f>ISNUMBER(SEARCH("r",A5201))</f>
        <v>0</v>
      </c>
      <c r="D5201" t="b">
        <f>ISNUMBER(SEARCH("e",A5201))</f>
        <v>1</v>
      </c>
      <c r="E5201" t="b">
        <f>ISNUMBER(SEARCH("a",A5201))</f>
        <v>1</v>
      </c>
      <c r="F5201" t="b">
        <f>ISNUMBER(SEARCH("t",A5201))</f>
        <v>0</v>
      </c>
      <c r="G5201" t="b">
        <f>ISNUMBER(SEARCH("o",A5201))</f>
        <v>0</v>
      </c>
      <c r="H5201" t="b">
        <f>ISNUMBER(SEARCH("n",A5201))</f>
        <v>0</v>
      </c>
      <c r="I5201" t="b">
        <f>ISNUMBER(SEARCH("c",A5201))</f>
        <v>0</v>
      </c>
      <c r="J5201">
        <f>IF(SEARCH("s",A5201)=1,0,1)</f>
        <v>1</v>
      </c>
      <c r="K5201" t="e">
        <f>IF(SEARCH("i",A5201)=1,1,0)</f>
        <v>#VALUE!</v>
      </c>
      <c r="L5201" t="e">
        <f>SEARCH("n",A5201)</f>
        <v>#VALUE!</v>
      </c>
      <c r="M5201" t="e">
        <f>SEARCH("i",A5201)</f>
        <v>#VALUE!</v>
      </c>
      <c r="N5201" t="e">
        <f>SEARCH("o",A5201)</f>
        <v>#VALUE!</v>
      </c>
      <c r="O5201" t="e">
        <f>SEARCH("r",A5201)</f>
        <v>#VALUE!</v>
      </c>
    </row>
    <row r="5202" spans="1:15" x14ac:dyDescent="0.3">
      <c r="A5202" s="1" t="s">
        <v>7282</v>
      </c>
      <c r="B5202" t="b">
        <f>ISNUMBER(SEARCH("g",A5202))</f>
        <v>0</v>
      </c>
      <c r="C5202" t="b">
        <f>ISNUMBER(SEARCH("r",A5202))</f>
        <v>0</v>
      </c>
      <c r="D5202" t="b">
        <f>ISNUMBER(SEARCH("e",A5202))</f>
        <v>1</v>
      </c>
      <c r="E5202" t="b">
        <f>ISNUMBER(SEARCH("a",A5202))</f>
        <v>1</v>
      </c>
      <c r="F5202" t="b">
        <f>ISNUMBER(SEARCH("t",A5202))</f>
        <v>0</v>
      </c>
      <c r="G5202" t="b">
        <f>ISNUMBER(SEARCH("o",A5202))</f>
        <v>0</v>
      </c>
      <c r="H5202" t="b">
        <f>ISNUMBER(SEARCH("n",A5202))</f>
        <v>0</v>
      </c>
      <c r="I5202" t="b">
        <f>ISNUMBER(SEARCH("c",A5202))</f>
        <v>0</v>
      </c>
      <c r="J5202">
        <f>IF(SEARCH("s",A5202)=1,0,1)</f>
        <v>1</v>
      </c>
      <c r="K5202" t="e">
        <f>IF(SEARCH("i",A5202)=1,1,0)</f>
        <v>#VALUE!</v>
      </c>
      <c r="L5202" t="e">
        <f>SEARCH("n",A5202)</f>
        <v>#VALUE!</v>
      </c>
      <c r="M5202" t="e">
        <f>SEARCH("i",A5202)</f>
        <v>#VALUE!</v>
      </c>
      <c r="N5202" t="e">
        <f>SEARCH("o",A5202)</f>
        <v>#VALUE!</v>
      </c>
      <c r="O5202" t="e">
        <f>SEARCH("r",A5202)</f>
        <v>#VALUE!</v>
      </c>
    </row>
    <row r="5203" spans="1:15" x14ac:dyDescent="0.3">
      <c r="A5203" s="1" t="s">
        <v>7293</v>
      </c>
      <c r="B5203" t="b">
        <f>ISNUMBER(SEARCH("g",A5203))</f>
        <v>0</v>
      </c>
      <c r="C5203" t="b">
        <f>ISNUMBER(SEARCH("r",A5203))</f>
        <v>0</v>
      </c>
      <c r="D5203" t="b">
        <f>ISNUMBER(SEARCH("e",A5203))</f>
        <v>1</v>
      </c>
      <c r="E5203" t="b">
        <f>ISNUMBER(SEARCH("a",A5203))</f>
        <v>1</v>
      </c>
      <c r="F5203" t="b">
        <f>ISNUMBER(SEARCH("t",A5203))</f>
        <v>0</v>
      </c>
      <c r="G5203" t="b">
        <f>ISNUMBER(SEARCH("o",A5203))</f>
        <v>0</v>
      </c>
      <c r="H5203" t="b">
        <f>ISNUMBER(SEARCH("n",A5203))</f>
        <v>0</v>
      </c>
      <c r="I5203" t="b">
        <f>ISNUMBER(SEARCH("c",A5203))</f>
        <v>0</v>
      </c>
      <c r="J5203">
        <f>IF(SEARCH("s",A5203)=1,0,1)</f>
        <v>1</v>
      </c>
      <c r="K5203" t="e">
        <f>IF(SEARCH("i",A5203)=1,1,0)</f>
        <v>#VALUE!</v>
      </c>
      <c r="L5203" t="e">
        <f>SEARCH("n",A5203)</f>
        <v>#VALUE!</v>
      </c>
      <c r="M5203" t="e">
        <f>SEARCH("i",A5203)</f>
        <v>#VALUE!</v>
      </c>
      <c r="N5203" t="e">
        <f>SEARCH("o",A5203)</f>
        <v>#VALUE!</v>
      </c>
      <c r="O5203" t="e">
        <f>SEARCH("r",A5203)</f>
        <v>#VALUE!</v>
      </c>
    </row>
    <row r="5204" spans="1:15" x14ac:dyDescent="0.3">
      <c r="A5204" s="1" t="s">
        <v>7320</v>
      </c>
      <c r="B5204" t="b">
        <f>ISNUMBER(SEARCH("g",A5204))</f>
        <v>0</v>
      </c>
      <c r="C5204" t="b">
        <f>ISNUMBER(SEARCH("r",A5204))</f>
        <v>0</v>
      </c>
      <c r="D5204" t="b">
        <f>ISNUMBER(SEARCH("e",A5204))</f>
        <v>1</v>
      </c>
      <c r="E5204" t="b">
        <f>ISNUMBER(SEARCH("a",A5204))</f>
        <v>1</v>
      </c>
      <c r="F5204" t="b">
        <f>ISNUMBER(SEARCH("t",A5204))</f>
        <v>0</v>
      </c>
      <c r="G5204" t="b">
        <f>ISNUMBER(SEARCH("o",A5204))</f>
        <v>0</v>
      </c>
      <c r="H5204" t="b">
        <f>ISNUMBER(SEARCH("n",A5204))</f>
        <v>0</v>
      </c>
      <c r="I5204" t="b">
        <f>ISNUMBER(SEARCH("c",A5204))</f>
        <v>0</v>
      </c>
      <c r="J5204">
        <f>IF(SEARCH("s",A5204)=1,0,1)</f>
        <v>1</v>
      </c>
      <c r="K5204" t="e">
        <f>IF(SEARCH("i",A5204)=1,1,0)</f>
        <v>#VALUE!</v>
      </c>
      <c r="L5204" t="e">
        <f>SEARCH("n",A5204)</f>
        <v>#VALUE!</v>
      </c>
      <c r="M5204" t="e">
        <f>SEARCH("i",A5204)</f>
        <v>#VALUE!</v>
      </c>
      <c r="N5204" t="e">
        <f>SEARCH("o",A5204)</f>
        <v>#VALUE!</v>
      </c>
      <c r="O5204" t="e">
        <f>SEARCH("r",A5204)</f>
        <v>#VALUE!</v>
      </c>
    </row>
    <row r="5205" spans="1:15" x14ac:dyDescent="0.3">
      <c r="A5205" s="1" t="s">
        <v>7322</v>
      </c>
      <c r="B5205" t="b">
        <f>ISNUMBER(SEARCH("g",A5205))</f>
        <v>0</v>
      </c>
      <c r="C5205" t="b">
        <f>ISNUMBER(SEARCH("r",A5205))</f>
        <v>0</v>
      </c>
      <c r="D5205" t="b">
        <f>ISNUMBER(SEARCH("e",A5205))</f>
        <v>1</v>
      </c>
      <c r="E5205" t="b">
        <f>ISNUMBER(SEARCH("a",A5205))</f>
        <v>1</v>
      </c>
      <c r="F5205" t="b">
        <f>ISNUMBER(SEARCH("t",A5205))</f>
        <v>0</v>
      </c>
      <c r="G5205" t="b">
        <f>ISNUMBER(SEARCH("o",A5205))</f>
        <v>0</v>
      </c>
      <c r="H5205" t="b">
        <f>ISNUMBER(SEARCH("n",A5205))</f>
        <v>0</v>
      </c>
      <c r="I5205" t="b">
        <f>ISNUMBER(SEARCH("c",A5205))</f>
        <v>0</v>
      </c>
      <c r="J5205">
        <f>IF(SEARCH("s",A5205)=1,0,1)</f>
        <v>1</v>
      </c>
      <c r="K5205" t="e">
        <f>IF(SEARCH("i",A5205)=1,1,0)</f>
        <v>#VALUE!</v>
      </c>
      <c r="L5205" t="e">
        <f>SEARCH("n",A5205)</f>
        <v>#VALUE!</v>
      </c>
      <c r="M5205" t="e">
        <f>SEARCH("i",A5205)</f>
        <v>#VALUE!</v>
      </c>
      <c r="N5205" t="e">
        <f>SEARCH("o",A5205)</f>
        <v>#VALUE!</v>
      </c>
      <c r="O5205" t="e">
        <f>SEARCH("r",A5205)</f>
        <v>#VALUE!</v>
      </c>
    </row>
    <row r="5206" spans="1:15" x14ac:dyDescent="0.3">
      <c r="A5206" s="1" t="s">
        <v>7346</v>
      </c>
      <c r="B5206" t="b">
        <f>ISNUMBER(SEARCH("g",A5206))</f>
        <v>0</v>
      </c>
      <c r="C5206" t="b">
        <f>ISNUMBER(SEARCH("r",A5206))</f>
        <v>0</v>
      </c>
      <c r="D5206" t="b">
        <f>ISNUMBER(SEARCH("e",A5206))</f>
        <v>1</v>
      </c>
      <c r="E5206" t="b">
        <f>ISNUMBER(SEARCH("a",A5206))</f>
        <v>1</v>
      </c>
      <c r="F5206" t="b">
        <f>ISNUMBER(SEARCH("t",A5206))</f>
        <v>0</v>
      </c>
      <c r="G5206" t="b">
        <f>ISNUMBER(SEARCH("o",A5206))</f>
        <v>0</v>
      </c>
      <c r="H5206" t="b">
        <f>ISNUMBER(SEARCH("n",A5206))</f>
        <v>0</v>
      </c>
      <c r="I5206" t="b">
        <f>ISNUMBER(SEARCH("c",A5206))</f>
        <v>0</v>
      </c>
      <c r="J5206">
        <f>IF(SEARCH("s",A5206)=1,0,1)</f>
        <v>1</v>
      </c>
      <c r="K5206" t="e">
        <f>IF(SEARCH("i",A5206)=1,1,0)</f>
        <v>#VALUE!</v>
      </c>
      <c r="L5206" t="e">
        <f>SEARCH("n",A5206)</f>
        <v>#VALUE!</v>
      </c>
      <c r="M5206" t="e">
        <f>SEARCH("i",A5206)</f>
        <v>#VALUE!</v>
      </c>
      <c r="N5206" t="e">
        <f>SEARCH("o",A5206)</f>
        <v>#VALUE!</v>
      </c>
      <c r="O5206" t="e">
        <f>SEARCH("r",A5206)</f>
        <v>#VALUE!</v>
      </c>
    </row>
    <row r="5207" spans="1:15" x14ac:dyDescent="0.3">
      <c r="A5207" s="1" t="s">
        <v>7357</v>
      </c>
      <c r="B5207" t="b">
        <f>ISNUMBER(SEARCH("g",A5207))</f>
        <v>0</v>
      </c>
      <c r="C5207" t="b">
        <f>ISNUMBER(SEARCH("r",A5207))</f>
        <v>0</v>
      </c>
      <c r="D5207" t="b">
        <f>ISNUMBER(SEARCH("e",A5207))</f>
        <v>1</v>
      </c>
      <c r="E5207" t="b">
        <f>ISNUMBER(SEARCH("a",A5207))</f>
        <v>1</v>
      </c>
      <c r="F5207" t="b">
        <f>ISNUMBER(SEARCH("t",A5207))</f>
        <v>0</v>
      </c>
      <c r="G5207" t="b">
        <f>ISNUMBER(SEARCH("o",A5207))</f>
        <v>0</v>
      </c>
      <c r="H5207" t="b">
        <f>ISNUMBER(SEARCH("n",A5207))</f>
        <v>0</v>
      </c>
      <c r="I5207" t="b">
        <f>ISNUMBER(SEARCH("c",A5207))</f>
        <v>0</v>
      </c>
      <c r="J5207">
        <f>IF(SEARCH("s",A5207)=1,0,1)</f>
        <v>1</v>
      </c>
      <c r="K5207" t="e">
        <f>IF(SEARCH("i",A5207)=1,1,0)</f>
        <v>#VALUE!</v>
      </c>
      <c r="L5207" t="e">
        <f>SEARCH("n",A5207)</f>
        <v>#VALUE!</v>
      </c>
      <c r="M5207" t="e">
        <f>SEARCH("i",A5207)</f>
        <v>#VALUE!</v>
      </c>
      <c r="N5207" t="e">
        <f>SEARCH("o",A5207)</f>
        <v>#VALUE!</v>
      </c>
      <c r="O5207" t="e">
        <f>SEARCH("r",A5207)</f>
        <v>#VALUE!</v>
      </c>
    </row>
    <row r="5208" spans="1:15" x14ac:dyDescent="0.3">
      <c r="A5208" s="1" t="s">
        <v>7364</v>
      </c>
      <c r="B5208" t="b">
        <f>ISNUMBER(SEARCH("g",A5208))</f>
        <v>0</v>
      </c>
      <c r="C5208" t="b">
        <f>ISNUMBER(SEARCH("r",A5208))</f>
        <v>0</v>
      </c>
      <c r="D5208" t="b">
        <f>ISNUMBER(SEARCH("e",A5208))</f>
        <v>1</v>
      </c>
      <c r="E5208" t="b">
        <f>ISNUMBER(SEARCH("a",A5208))</f>
        <v>1</v>
      </c>
      <c r="F5208" t="b">
        <f>ISNUMBER(SEARCH("t",A5208))</f>
        <v>0</v>
      </c>
      <c r="G5208" t="b">
        <f>ISNUMBER(SEARCH("o",A5208))</f>
        <v>0</v>
      </c>
      <c r="H5208" t="b">
        <f>ISNUMBER(SEARCH("n",A5208))</f>
        <v>0</v>
      </c>
      <c r="I5208" t="b">
        <f>ISNUMBER(SEARCH("c",A5208))</f>
        <v>0</v>
      </c>
      <c r="J5208">
        <f>IF(SEARCH("s",A5208)=1,0,1)</f>
        <v>1</v>
      </c>
      <c r="K5208" t="e">
        <f>IF(SEARCH("i",A5208)=1,1,0)</f>
        <v>#VALUE!</v>
      </c>
      <c r="L5208" t="e">
        <f>SEARCH("n",A5208)</f>
        <v>#VALUE!</v>
      </c>
      <c r="M5208" t="e">
        <f>SEARCH("i",A5208)</f>
        <v>#VALUE!</v>
      </c>
      <c r="N5208" t="e">
        <f>SEARCH("o",A5208)</f>
        <v>#VALUE!</v>
      </c>
      <c r="O5208" t="e">
        <f>SEARCH("r",A5208)</f>
        <v>#VALUE!</v>
      </c>
    </row>
    <row r="5209" spans="1:15" x14ac:dyDescent="0.3">
      <c r="A5209" s="1" t="s">
        <v>7368</v>
      </c>
      <c r="B5209" t="b">
        <f>ISNUMBER(SEARCH("g",A5209))</f>
        <v>0</v>
      </c>
      <c r="C5209" t="b">
        <f>ISNUMBER(SEARCH("r",A5209))</f>
        <v>0</v>
      </c>
      <c r="D5209" t="b">
        <f>ISNUMBER(SEARCH("e",A5209))</f>
        <v>1</v>
      </c>
      <c r="E5209" t="b">
        <f>ISNUMBER(SEARCH("a",A5209))</f>
        <v>1</v>
      </c>
      <c r="F5209" t="b">
        <f>ISNUMBER(SEARCH("t",A5209))</f>
        <v>0</v>
      </c>
      <c r="G5209" t="b">
        <f>ISNUMBER(SEARCH("o",A5209))</f>
        <v>0</v>
      </c>
      <c r="H5209" t="b">
        <f>ISNUMBER(SEARCH("n",A5209))</f>
        <v>0</v>
      </c>
      <c r="I5209" t="b">
        <f>ISNUMBER(SEARCH("c",A5209))</f>
        <v>0</v>
      </c>
      <c r="J5209">
        <f>IF(SEARCH("s",A5209)=1,0,1)</f>
        <v>1</v>
      </c>
      <c r="K5209" t="e">
        <f>IF(SEARCH("i",A5209)=1,1,0)</f>
        <v>#VALUE!</v>
      </c>
      <c r="L5209" t="e">
        <f>SEARCH("n",A5209)</f>
        <v>#VALUE!</v>
      </c>
      <c r="M5209" t="e">
        <f>SEARCH("i",A5209)</f>
        <v>#VALUE!</v>
      </c>
      <c r="N5209" t="e">
        <f>SEARCH("o",A5209)</f>
        <v>#VALUE!</v>
      </c>
      <c r="O5209" t="e">
        <f>SEARCH("r",A5209)</f>
        <v>#VALUE!</v>
      </c>
    </row>
    <row r="5210" spans="1:15" x14ac:dyDescent="0.3">
      <c r="A5210" s="1" t="s">
        <v>7370</v>
      </c>
      <c r="B5210" t="b">
        <f>ISNUMBER(SEARCH("g",A5210))</f>
        <v>0</v>
      </c>
      <c r="C5210" t="b">
        <f>ISNUMBER(SEARCH("r",A5210))</f>
        <v>0</v>
      </c>
      <c r="D5210" t="b">
        <f>ISNUMBER(SEARCH("e",A5210))</f>
        <v>1</v>
      </c>
      <c r="E5210" t="b">
        <f>ISNUMBER(SEARCH("a",A5210))</f>
        <v>1</v>
      </c>
      <c r="F5210" t="b">
        <f>ISNUMBER(SEARCH("t",A5210))</f>
        <v>0</v>
      </c>
      <c r="G5210" t="b">
        <f>ISNUMBER(SEARCH("o",A5210))</f>
        <v>0</v>
      </c>
      <c r="H5210" t="b">
        <f>ISNUMBER(SEARCH("n",A5210))</f>
        <v>0</v>
      </c>
      <c r="I5210" t="b">
        <f>ISNUMBER(SEARCH("c",A5210))</f>
        <v>0</v>
      </c>
      <c r="J5210">
        <f>IF(SEARCH("s",A5210)=1,0,1)</f>
        <v>1</v>
      </c>
      <c r="K5210" t="e">
        <f>IF(SEARCH("i",A5210)=1,1,0)</f>
        <v>#VALUE!</v>
      </c>
      <c r="L5210" t="e">
        <f>SEARCH("n",A5210)</f>
        <v>#VALUE!</v>
      </c>
      <c r="M5210" t="e">
        <f>SEARCH("i",A5210)</f>
        <v>#VALUE!</v>
      </c>
      <c r="N5210" t="e">
        <f>SEARCH("o",A5210)</f>
        <v>#VALUE!</v>
      </c>
      <c r="O5210" t="e">
        <f>SEARCH("r",A5210)</f>
        <v>#VALUE!</v>
      </c>
    </row>
    <row r="5211" spans="1:15" x14ac:dyDescent="0.3">
      <c r="A5211" s="1" t="s">
        <v>7371</v>
      </c>
      <c r="B5211" t="b">
        <f>ISNUMBER(SEARCH("g",A5211))</f>
        <v>0</v>
      </c>
      <c r="C5211" t="b">
        <f>ISNUMBER(SEARCH("r",A5211))</f>
        <v>0</v>
      </c>
      <c r="D5211" t="b">
        <f>ISNUMBER(SEARCH("e",A5211))</f>
        <v>1</v>
      </c>
      <c r="E5211" t="b">
        <f>ISNUMBER(SEARCH("a",A5211))</f>
        <v>1</v>
      </c>
      <c r="F5211" t="b">
        <f>ISNUMBER(SEARCH("t",A5211))</f>
        <v>0</v>
      </c>
      <c r="G5211" t="b">
        <f>ISNUMBER(SEARCH("o",A5211))</f>
        <v>0</v>
      </c>
      <c r="H5211" t="b">
        <f>ISNUMBER(SEARCH("n",A5211))</f>
        <v>0</v>
      </c>
      <c r="I5211" t="b">
        <f>ISNUMBER(SEARCH("c",A5211))</f>
        <v>0</v>
      </c>
      <c r="J5211">
        <f>IF(SEARCH("s",A5211)=1,0,1)</f>
        <v>1</v>
      </c>
      <c r="K5211" t="e">
        <f>IF(SEARCH("i",A5211)=1,1,0)</f>
        <v>#VALUE!</v>
      </c>
      <c r="L5211" t="e">
        <f>SEARCH("n",A5211)</f>
        <v>#VALUE!</v>
      </c>
      <c r="M5211" t="e">
        <f>SEARCH("i",A5211)</f>
        <v>#VALUE!</v>
      </c>
      <c r="N5211" t="e">
        <f>SEARCH("o",A5211)</f>
        <v>#VALUE!</v>
      </c>
      <c r="O5211" t="e">
        <f>SEARCH("r",A5211)</f>
        <v>#VALUE!</v>
      </c>
    </row>
    <row r="5212" spans="1:15" x14ac:dyDescent="0.3">
      <c r="A5212" s="1" t="s">
        <v>7372</v>
      </c>
      <c r="B5212" t="b">
        <f>ISNUMBER(SEARCH("g",A5212))</f>
        <v>0</v>
      </c>
      <c r="C5212" t="b">
        <f>ISNUMBER(SEARCH("r",A5212))</f>
        <v>0</v>
      </c>
      <c r="D5212" t="b">
        <f>ISNUMBER(SEARCH("e",A5212))</f>
        <v>1</v>
      </c>
      <c r="E5212" t="b">
        <f>ISNUMBER(SEARCH("a",A5212))</f>
        <v>1</v>
      </c>
      <c r="F5212" t="b">
        <f>ISNUMBER(SEARCH("t",A5212))</f>
        <v>0</v>
      </c>
      <c r="G5212" t="b">
        <f>ISNUMBER(SEARCH("o",A5212))</f>
        <v>0</v>
      </c>
      <c r="H5212" t="b">
        <f>ISNUMBER(SEARCH("n",A5212))</f>
        <v>0</v>
      </c>
      <c r="I5212" t="b">
        <f>ISNUMBER(SEARCH("c",A5212))</f>
        <v>0</v>
      </c>
      <c r="J5212">
        <f>IF(SEARCH("s",A5212)=1,0,1)</f>
        <v>1</v>
      </c>
      <c r="K5212" t="e">
        <f>IF(SEARCH("i",A5212)=1,1,0)</f>
        <v>#VALUE!</v>
      </c>
      <c r="L5212" t="e">
        <f>SEARCH("n",A5212)</f>
        <v>#VALUE!</v>
      </c>
      <c r="M5212" t="e">
        <f>SEARCH("i",A5212)</f>
        <v>#VALUE!</v>
      </c>
      <c r="N5212" t="e">
        <f>SEARCH("o",A5212)</f>
        <v>#VALUE!</v>
      </c>
      <c r="O5212" t="e">
        <f>SEARCH("r",A5212)</f>
        <v>#VALUE!</v>
      </c>
    </row>
    <row r="5213" spans="1:15" x14ac:dyDescent="0.3">
      <c r="A5213" s="1" t="s">
        <v>7375</v>
      </c>
      <c r="B5213" t="b">
        <f>ISNUMBER(SEARCH("g",A5213))</f>
        <v>0</v>
      </c>
      <c r="C5213" t="b">
        <f>ISNUMBER(SEARCH("r",A5213))</f>
        <v>0</v>
      </c>
      <c r="D5213" t="b">
        <f>ISNUMBER(SEARCH("e",A5213))</f>
        <v>1</v>
      </c>
      <c r="E5213" t="b">
        <f>ISNUMBER(SEARCH("a",A5213))</f>
        <v>1</v>
      </c>
      <c r="F5213" t="b">
        <f>ISNUMBER(SEARCH("t",A5213))</f>
        <v>0</v>
      </c>
      <c r="G5213" t="b">
        <f>ISNUMBER(SEARCH("o",A5213))</f>
        <v>0</v>
      </c>
      <c r="H5213" t="b">
        <f>ISNUMBER(SEARCH("n",A5213))</f>
        <v>0</v>
      </c>
      <c r="I5213" t="b">
        <f>ISNUMBER(SEARCH("c",A5213))</f>
        <v>0</v>
      </c>
      <c r="J5213">
        <f>IF(SEARCH("s",A5213)=1,0,1)</f>
        <v>1</v>
      </c>
      <c r="K5213" t="e">
        <f>IF(SEARCH("i",A5213)=1,1,0)</f>
        <v>#VALUE!</v>
      </c>
      <c r="L5213" t="e">
        <f>SEARCH("n",A5213)</f>
        <v>#VALUE!</v>
      </c>
      <c r="M5213" t="e">
        <f>SEARCH("i",A5213)</f>
        <v>#VALUE!</v>
      </c>
      <c r="N5213" t="e">
        <f>SEARCH("o",A5213)</f>
        <v>#VALUE!</v>
      </c>
      <c r="O5213" t="e">
        <f>SEARCH("r",A5213)</f>
        <v>#VALUE!</v>
      </c>
    </row>
    <row r="5214" spans="1:15" x14ac:dyDescent="0.3">
      <c r="A5214" s="1" t="s">
        <v>7436</v>
      </c>
      <c r="B5214" t="b">
        <f>ISNUMBER(SEARCH("g",A5214))</f>
        <v>0</v>
      </c>
      <c r="C5214" t="b">
        <f>ISNUMBER(SEARCH("r",A5214))</f>
        <v>0</v>
      </c>
      <c r="D5214" t="b">
        <f>ISNUMBER(SEARCH("e",A5214))</f>
        <v>1</v>
      </c>
      <c r="E5214" t="b">
        <f>ISNUMBER(SEARCH("a",A5214))</f>
        <v>1</v>
      </c>
      <c r="F5214" t="b">
        <f>ISNUMBER(SEARCH("t",A5214))</f>
        <v>0</v>
      </c>
      <c r="G5214" t="b">
        <f>ISNUMBER(SEARCH("o",A5214))</f>
        <v>0</v>
      </c>
      <c r="H5214" t="b">
        <f>ISNUMBER(SEARCH("n",A5214))</f>
        <v>0</v>
      </c>
      <c r="I5214" t="b">
        <f>ISNUMBER(SEARCH("c",A5214))</f>
        <v>0</v>
      </c>
      <c r="J5214">
        <f>IF(SEARCH("s",A5214)=1,0,1)</f>
        <v>1</v>
      </c>
      <c r="K5214" t="e">
        <f>IF(SEARCH("i",A5214)=1,1,0)</f>
        <v>#VALUE!</v>
      </c>
      <c r="L5214" t="e">
        <f>SEARCH("n",A5214)</f>
        <v>#VALUE!</v>
      </c>
      <c r="M5214" t="e">
        <f>SEARCH("i",A5214)</f>
        <v>#VALUE!</v>
      </c>
      <c r="N5214" t="e">
        <f>SEARCH("o",A5214)</f>
        <v>#VALUE!</v>
      </c>
      <c r="O5214" t="e">
        <f>SEARCH("r",A5214)</f>
        <v>#VALUE!</v>
      </c>
    </row>
    <row r="5215" spans="1:15" x14ac:dyDescent="0.3">
      <c r="A5215" s="1" t="s">
        <v>7720</v>
      </c>
      <c r="B5215" t="b">
        <f>ISNUMBER(SEARCH("g",A5215))</f>
        <v>0</v>
      </c>
      <c r="C5215" t="b">
        <f>ISNUMBER(SEARCH("r",A5215))</f>
        <v>0</v>
      </c>
      <c r="D5215" t="b">
        <f>ISNUMBER(SEARCH("e",A5215))</f>
        <v>1</v>
      </c>
      <c r="E5215" t="b">
        <f>ISNUMBER(SEARCH("a",A5215))</f>
        <v>1</v>
      </c>
      <c r="F5215" t="b">
        <f>ISNUMBER(SEARCH("t",A5215))</f>
        <v>0</v>
      </c>
      <c r="G5215" t="b">
        <f>ISNUMBER(SEARCH("o",A5215))</f>
        <v>0</v>
      </c>
      <c r="H5215" t="b">
        <f>ISNUMBER(SEARCH("n",A5215))</f>
        <v>0</v>
      </c>
      <c r="I5215" t="b">
        <f>ISNUMBER(SEARCH("c",A5215))</f>
        <v>0</v>
      </c>
      <c r="J5215">
        <f>IF(SEARCH("s",A5215)=1,0,1)</f>
        <v>1</v>
      </c>
      <c r="K5215" t="e">
        <f>IF(SEARCH("i",A5215)=1,1,0)</f>
        <v>#VALUE!</v>
      </c>
      <c r="L5215" t="e">
        <f>SEARCH("n",A5215)</f>
        <v>#VALUE!</v>
      </c>
      <c r="M5215" t="e">
        <f>SEARCH("i",A5215)</f>
        <v>#VALUE!</v>
      </c>
      <c r="N5215" t="e">
        <f>SEARCH("o",A5215)</f>
        <v>#VALUE!</v>
      </c>
      <c r="O5215" t="e">
        <f>SEARCH("r",A5215)</f>
        <v>#VALUE!</v>
      </c>
    </row>
    <row r="5216" spans="1:15" x14ac:dyDescent="0.3">
      <c r="A5216" s="1" t="s">
        <v>7741</v>
      </c>
      <c r="B5216" t="b">
        <f>ISNUMBER(SEARCH("g",A5216))</f>
        <v>0</v>
      </c>
      <c r="C5216" t="b">
        <f>ISNUMBER(SEARCH("r",A5216))</f>
        <v>0</v>
      </c>
      <c r="D5216" t="b">
        <f>ISNUMBER(SEARCH("e",A5216))</f>
        <v>1</v>
      </c>
      <c r="E5216" t="b">
        <f>ISNUMBER(SEARCH("a",A5216))</f>
        <v>1</v>
      </c>
      <c r="F5216" t="b">
        <f>ISNUMBER(SEARCH("t",A5216))</f>
        <v>0</v>
      </c>
      <c r="G5216" t="b">
        <f>ISNUMBER(SEARCH("o",A5216))</f>
        <v>0</v>
      </c>
      <c r="H5216" t="b">
        <f>ISNUMBER(SEARCH("n",A5216))</f>
        <v>0</v>
      </c>
      <c r="I5216" t="b">
        <f>ISNUMBER(SEARCH("c",A5216))</f>
        <v>0</v>
      </c>
      <c r="J5216">
        <f>IF(SEARCH("s",A5216)=1,0,1)</f>
        <v>1</v>
      </c>
      <c r="K5216" t="e">
        <f>IF(SEARCH("i",A5216)=1,1,0)</f>
        <v>#VALUE!</v>
      </c>
      <c r="L5216" t="e">
        <f>SEARCH("n",A5216)</f>
        <v>#VALUE!</v>
      </c>
      <c r="M5216" t="e">
        <f>SEARCH("i",A5216)</f>
        <v>#VALUE!</v>
      </c>
      <c r="N5216" t="e">
        <f>SEARCH("o",A5216)</f>
        <v>#VALUE!</v>
      </c>
      <c r="O5216" t="e">
        <f>SEARCH("r",A5216)</f>
        <v>#VALUE!</v>
      </c>
    </row>
    <row r="5217" spans="1:15" x14ac:dyDescent="0.3">
      <c r="A5217" s="1" t="s">
        <v>7777</v>
      </c>
      <c r="B5217" t="b">
        <f>ISNUMBER(SEARCH("g",A5217))</f>
        <v>0</v>
      </c>
      <c r="C5217" t="b">
        <f>ISNUMBER(SEARCH("r",A5217))</f>
        <v>0</v>
      </c>
      <c r="D5217" t="b">
        <f>ISNUMBER(SEARCH("e",A5217))</f>
        <v>1</v>
      </c>
      <c r="E5217" t="b">
        <f>ISNUMBER(SEARCH("a",A5217))</f>
        <v>1</v>
      </c>
      <c r="F5217" t="b">
        <f>ISNUMBER(SEARCH("t",A5217))</f>
        <v>0</v>
      </c>
      <c r="G5217" t="b">
        <f>ISNUMBER(SEARCH("o",A5217))</f>
        <v>0</v>
      </c>
      <c r="H5217" t="b">
        <f>ISNUMBER(SEARCH("n",A5217))</f>
        <v>0</v>
      </c>
      <c r="I5217" t="b">
        <f>ISNUMBER(SEARCH("c",A5217))</f>
        <v>0</v>
      </c>
      <c r="J5217">
        <f>IF(SEARCH("s",A5217)=1,0,1)</f>
        <v>1</v>
      </c>
      <c r="K5217" t="e">
        <f>IF(SEARCH("i",A5217)=1,1,0)</f>
        <v>#VALUE!</v>
      </c>
      <c r="L5217" t="e">
        <f>SEARCH("n",A5217)</f>
        <v>#VALUE!</v>
      </c>
      <c r="M5217" t="e">
        <f>SEARCH("i",A5217)</f>
        <v>#VALUE!</v>
      </c>
      <c r="N5217" t="e">
        <f>SEARCH("o",A5217)</f>
        <v>#VALUE!</v>
      </c>
      <c r="O5217" t="e">
        <f>SEARCH("r",A5217)</f>
        <v>#VALUE!</v>
      </c>
    </row>
    <row r="5218" spans="1:15" x14ac:dyDescent="0.3">
      <c r="A5218" s="1" t="s">
        <v>7784</v>
      </c>
      <c r="B5218" t="b">
        <f>ISNUMBER(SEARCH("g",A5218))</f>
        <v>0</v>
      </c>
      <c r="C5218" t="b">
        <f>ISNUMBER(SEARCH("r",A5218))</f>
        <v>0</v>
      </c>
      <c r="D5218" t="b">
        <f>ISNUMBER(SEARCH("e",A5218))</f>
        <v>1</v>
      </c>
      <c r="E5218" t="b">
        <f>ISNUMBER(SEARCH("a",A5218))</f>
        <v>1</v>
      </c>
      <c r="F5218" t="b">
        <f>ISNUMBER(SEARCH("t",A5218))</f>
        <v>0</v>
      </c>
      <c r="G5218" t="b">
        <f>ISNUMBER(SEARCH("o",A5218))</f>
        <v>0</v>
      </c>
      <c r="H5218" t="b">
        <f>ISNUMBER(SEARCH("n",A5218))</f>
        <v>0</v>
      </c>
      <c r="I5218" t="b">
        <f>ISNUMBER(SEARCH("c",A5218))</f>
        <v>0</v>
      </c>
      <c r="J5218">
        <f>IF(SEARCH("s",A5218)=1,0,1)</f>
        <v>1</v>
      </c>
      <c r="K5218" t="e">
        <f>IF(SEARCH("i",A5218)=1,1,0)</f>
        <v>#VALUE!</v>
      </c>
      <c r="L5218" t="e">
        <f>SEARCH("n",A5218)</f>
        <v>#VALUE!</v>
      </c>
      <c r="M5218" t="e">
        <f>SEARCH("i",A5218)</f>
        <v>#VALUE!</v>
      </c>
      <c r="N5218" t="e">
        <f>SEARCH("o",A5218)</f>
        <v>#VALUE!</v>
      </c>
      <c r="O5218" t="e">
        <f>SEARCH("r",A5218)</f>
        <v>#VALUE!</v>
      </c>
    </row>
    <row r="5219" spans="1:15" x14ac:dyDescent="0.3">
      <c r="A5219" s="1" t="s">
        <v>7846</v>
      </c>
      <c r="B5219" t="b">
        <f>ISNUMBER(SEARCH("g",A5219))</f>
        <v>0</v>
      </c>
      <c r="C5219" t="b">
        <f>ISNUMBER(SEARCH("r",A5219))</f>
        <v>0</v>
      </c>
      <c r="D5219" t="b">
        <f>ISNUMBER(SEARCH("e",A5219))</f>
        <v>1</v>
      </c>
      <c r="E5219" t="b">
        <f>ISNUMBER(SEARCH("a",A5219))</f>
        <v>1</v>
      </c>
      <c r="F5219" t="b">
        <f>ISNUMBER(SEARCH("t",A5219))</f>
        <v>0</v>
      </c>
      <c r="G5219" t="b">
        <f>ISNUMBER(SEARCH("o",A5219))</f>
        <v>0</v>
      </c>
      <c r="H5219" t="b">
        <f>ISNUMBER(SEARCH("n",A5219))</f>
        <v>0</v>
      </c>
      <c r="I5219" t="b">
        <f>ISNUMBER(SEARCH("c",A5219))</f>
        <v>0</v>
      </c>
      <c r="J5219">
        <f>IF(SEARCH("s",A5219)=1,0,1)</f>
        <v>1</v>
      </c>
      <c r="K5219" t="e">
        <f>IF(SEARCH("i",A5219)=1,1,0)</f>
        <v>#VALUE!</v>
      </c>
      <c r="L5219" t="e">
        <f>SEARCH("n",A5219)</f>
        <v>#VALUE!</v>
      </c>
      <c r="M5219" t="e">
        <f>SEARCH("i",A5219)</f>
        <v>#VALUE!</v>
      </c>
      <c r="N5219" t="e">
        <f>SEARCH("o",A5219)</f>
        <v>#VALUE!</v>
      </c>
      <c r="O5219" t="e">
        <f>SEARCH("r",A5219)</f>
        <v>#VALUE!</v>
      </c>
    </row>
    <row r="5220" spans="1:15" x14ac:dyDescent="0.3">
      <c r="A5220" s="1" t="s">
        <v>7848</v>
      </c>
      <c r="B5220" t="b">
        <f>ISNUMBER(SEARCH("g",A5220))</f>
        <v>0</v>
      </c>
      <c r="C5220" t="b">
        <f>ISNUMBER(SEARCH("r",A5220))</f>
        <v>0</v>
      </c>
      <c r="D5220" t="b">
        <f>ISNUMBER(SEARCH("e",A5220))</f>
        <v>1</v>
      </c>
      <c r="E5220" t="b">
        <f>ISNUMBER(SEARCH("a",A5220))</f>
        <v>1</v>
      </c>
      <c r="F5220" t="b">
        <f>ISNUMBER(SEARCH("t",A5220))</f>
        <v>0</v>
      </c>
      <c r="G5220" t="b">
        <f>ISNUMBER(SEARCH("o",A5220))</f>
        <v>0</v>
      </c>
      <c r="H5220" t="b">
        <f>ISNUMBER(SEARCH("n",A5220))</f>
        <v>0</v>
      </c>
      <c r="I5220" t="b">
        <f>ISNUMBER(SEARCH("c",A5220))</f>
        <v>0</v>
      </c>
      <c r="J5220">
        <f>IF(SEARCH("s",A5220)=1,0,1)</f>
        <v>1</v>
      </c>
      <c r="K5220" t="e">
        <f>IF(SEARCH("i",A5220)=1,1,0)</f>
        <v>#VALUE!</v>
      </c>
      <c r="L5220" t="e">
        <f>SEARCH("n",A5220)</f>
        <v>#VALUE!</v>
      </c>
      <c r="M5220" t="e">
        <f>SEARCH("i",A5220)</f>
        <v>#VALUE!</v>
      </c>
      <c r="N5220" t="e">
        <f>SEARCH("o",A5220)</f>
        <v>#VALUE!</v>
      </c>
      <c r="O5220" t="e">
        <f>SEARCH("r",A5220)</f>
        <v>#VALUE!</v>
      </c>
    </row>
    <row r="5221" spans="1:15" x14ac:dyDescent="0.3">
      <c r="A5221" s="1" t="s">
        <v>7885</v>
      </c>
      <c r="B5221" t="b">
        <f>ISNUMBER(SEARCH("g",A5221))</f>
        <v>0</v>
      </c>
      <c r="C5221" t="b">
        <f>ISNUMBER(SEARCH("r",A5221))</f>
        <v>0</v>
      </c>
      <c r="D5221" t="b">
        <f>ISNUMBER(SEARCH("e",A5221))</f>
        <v>1</v>
      </c>
      <c r="E5221" t="b">
        <f>ISNUMBER(SEARCH("a",A5221))</f>
        <v>1</v>
      </c>
      <c r="F5221" t="b">
        <f>ISNUMBER(SEARCH("t",A5221))</f>
        <v>0</v>
      </c>
      <c r="G5221" t="b">
        <f>ISNUMBER(SEARCH("o",A5221))</f>
        <v>0</v>
      </c>
      <c r="H5221" t="b">
        <f>ISNUMBER(SEARCH("n",A5221))</f>
        <v>0</v>
      </c>
      <c r="I5221" t="b">
        <f>ISNUMBER(SEARCH("c",A5221))</f>
        <v>0</v>
      </c>
      <c r="J5221">
        <f>IF(SEARCH("s",A5221)=1,0,1)</f>
        <v>1</v>
      </c>
      <c r="K5221" t="e">
        <f>IF(SEARCH("i",A5221)=1,1,0)</f>
        <v>#VALUE!</v>
      </c>
      <c r="L5221" t="e">
        <f>SEARCH("n",A5221)</f>
        <v>#VALUE!</v>
      </c>
      <c r="M5221" t="e">
        <f>SEARCH("i",A5221)</f>
        <v>#VALUE!</v>
      </c>
      <c r="N5221" t="e">
        <f>SEARCH("o",A5221)</f>
        <v>#VALUE!</v>
      </c>
      <c r="O5221" t="e">
        <f>SEARCH("r",A5221)</f>
        <v>#VALUE!</v>
      </c>
    </row>
    <row r="5222" spans="1:15" x14ac:dyDescent="0.3">
      <c r="A5222" s="1" t="s">
        <v>7894</v>
      </c>
      <c r="B5222" t="b">
        <f>ISNUMBER(SEARCH("g",A5222))</f>
        <v>0</v>
      </c>
      <c r="C5222" t="b">
        <f>ISNUMBER(SEARCH("r",A5222))</f>
        <v>0</v>
      </c>
      <c r="D5222" t="b">
        <f>ISNUMBER(SEARCH("e",A5222))</f>
        <v>1</v>
      </c>
      <c r="E5222" t="b">
        <f>ISNUMBER(SEARCH("a",A5222))</f>
        <v>1</v>
      </c>
      <c r="F5222" t="b">
        <f>ISNUMBER(SEARCH("t",A5222))</f>
        <v>0</v>
      </c>
      <c r="G5222" t="b">
        <f>ISNUMBER(SEARCH("o",A5222))</f>
        <v>0</v>
      </c>
      <c r="H5222" t="b">
        <f>ISNUMBER(SEARCH("n",A5222))</f>
        <v>0</v>
      </c>
      <c r="I5222" t="b">
        <f>ISNUMBER(SEARCH("c",A5222))</f>
        <v>0</v>
      </c>
      <c r="J5222">
        <f>IF(SEARCH("s",A5222)=1,0,1)</f>
        <v>1</v>
      </c>
      <c r="K5222" t="e">
        <f>IF(SEARCH("i",A5222)=1,1,0)</f>
        <v>#VALUE!</v>
      </c>
      <c r="L5222" t="e">
        <f>SEARCH("n",A5222)</f>
        <v>#VALUE!</v>
      </c>
      <c r="M5222" t="e">
        <f>SEARCH("i",A5222)</f>
        <v>#VALUE!</v>
      </c>
      <c r="N5222" t="e">
        <f>SEARCH("o",A5222)</f>
        <v>#VALUE!</v>
      </c>
      <c r="O5222" t="e">
        <f>SEARCH("r",A5222)</f>
        <v>#VALUE!</v>
      </c>
    </row>
    <row r="5223" spans="1:15" x14ac:dyDescent="0.3">
      <c r="A5223" s="1" t="s">
        <v>7898</v>
      </c>
      <c r="B5223" t="b">
        <f>ISNUMBER(SEARCH("g",A5223))</f>
        <v>0</v>
      </c>
      <c r="C5223" t="b">
        <f>ISNUMBER(SEARCH("r",A5223))</f>
        <v>0</v>
      </c>
      <c r="D5223" t="b">
        <f>ISNUMBER(SEARCH("e",A5223))</f>
        <v>1</v>
      </c>
      <c r="E5223" t="b">
        <f>ISNUMBER(SEARCH("a",A5223))</f>
        <v>1</v>
      </c>
      <c r="F5223" t="b">
        <f>ISNUMBER(SEARCH("t",A5223))</f>
        <v>0</v>
      </c>
      <c r="G5223" t="b">
        <f>ISNUMBER(SEARCH("o",A5223))</f>
        <v>0</v>
      </c>
      <c r="H5223" t="b">
        <f>ISNUMBER(SEARCH("n",A5223))</f>
        <v>0</v>
      </c>
      <c r="I5223" t="b">
        <f>ISNUMBER(SEARCH("c",A5223))</f>
        <v>0</v>
      </c>
      <c r="J5223">
        <f>IF(SEARCH("s",A5223)=1,0,1)</f>
        <v>1</v>
      </c>
      <c r="K5223" t="e">
        <f>IF(SEARCH("i",A5223)=1,1,0)</f>
        <v>#VALUE!</v>
      </c>
      <c r="L5223" t="e">
        <f>SEARCH("n",A5223)</f>
        <v>#VALUE!</v>
      </c>
      <c r="M5223" t="e">
        <f>SEARCH("i",A5223)</f>
        <v>#VALUE!</v>
      </c>
      <c r="N5223" t="e">
        <f>SEARCH("o",A5223)</f>
        <v>#VALUE!</v>
      </c>
      <c r="O5223" t="e">
        <f>SEARCH("r",A5223)</f>
        <v>#VALUE!</v>
      </c>
    </row>
    <row r="5224" spans="1:15" x14ac:dyDescent="0.3">
      <c r="A5224" s="1" t="s">
        <v>7899</v>
      </c>
      <c r="B5224" t="b">
        <f>ISNUMBER(SEARCH("g",A5224))</f>
        <v>0</v>
      </c>
      <c r="C5224" t="b">
        <f>ISNUMBER(SEARCH("r",A5224))</f>
        <v>0</v>
      </c>
      <c r="D5224" t="b">
        <f>ISNUMBER(SEARCH("e",A5224))</f>
        <v>1</v>
      </c>
      <c r="E5224" t="b">
        <f>ISNUMBER(SEARCH("a",A5224))</f>
        <v>1</v>
      </c>
      <c r="F5224" t="b">
        <f>ISNUMBER(SEARCH("t",A5224))</f>
        <v>0</v>
      </c>
      <c r="G5224" t="b">
        <f>ISNUMBER(SEARCH("o",A5224))</f>
        <v>0</v>
      </c>
      <c r="H5224" t="b">
        <f>ISNUMBER(SEARCH("n",A5224))</f>
        <v>0</v>
      </c>
      <c r="I5224" t="b">
        <f>ISNUMBER(SEARCH("c",A5224))</f>
        <v>0</v>
      </c>
      <c r="J5224">
        <f>IF(SEARCH("s",A5224)=1,0,1)</f>
        <v>1</v>
      </c>
      <c r="K5224" t="e">
        <f>IF(SEARCH("i",A5224)=1,1,0)</f>
        <v>#VALUE!</v>
      </c>
      <c r="L5224" t="e">
        <f>SEARCH("n",A5224)</f>
        <v>#VALUE!</v>
      </c>
      <c r="M5224" t="e">
        <f>SEARCH("i",A5224)</f>
        <v>#VALUE!</v>
      </c>
      <c r="N5224" t="e">
        <f>SEARCH("o",A5224)</f>
        <v>#VALUE!</v>
      </c>
      <c r="O5224" t="e">
        <f>SEARCH("r",A5224)</f>
        <v>#VALUE!</v>
      </c>
    </row>
    <row r="5225" spans="1:15" x14ac:dyDescent="0.3">
      <c r="A5225" s="1" t="s">
        <v>7904</v>
      </c>
      <c r="B5225" t="b">
        <f>ISNUMBER(SEARCH("g",A5225))</f>
        <v>0</v>
      </c>
      <c r="C5225" t="b">
        <f>ISNUMBER(SEARCH("r",A5225))</f>
        <v>0</v>
      </c>
      <c r="D5225" t="b">
        <f>ISNUMBER(SEARCH("e",A5225))</f>
        <v>1</v>
      </c>
      <c r="E5225" t="b">
        <f>ISNUMBER(SEARCH("a",A5225))</f>
        <v>1</v>
      </c>
      <c r="F5225" t="b">
        <f>ISNUMBER(SEARCH("t",A5225))</f>
        <v>0</v>
      </c>
      <c r="G5225" t="b">
        <f>ISNUMBER(SEARCH("o",A5225))</f>
        <v>0</v>
      </c>
      <c r="H5225" t="b">
        <f>ISNUMBER(SEARCH("n",A5225))</f>
        <v>0</v>
      </c>
      <c r="I5225" t="b">
        <f>ISNUMBER(SEARCH("c",A5225))</f>
        <v>0</v>
      </c>
      <c r="J5225">
        <f>IF(SEARCH("s",A5225)=1,0,1)</f>
        <v>1</v>
      </c>
      <c r="K5225" t="e">
        <f>IF(SEARCH("i",A5225)=1,1,0)</f>
        <v>#VALUE!</v>
      </c>
      <c r="L5225" t="e">
        <f>SEARCH("n",A5225)</f>
        <v>#VALUE!</v>
      </c>
      <c r="M5225" t="e">
        <f>SEARCH("i",A5225)</f>
        <v>#VALUE!</v>
      </c>
      <c r="N5225" t="e">
        <f>SEARCH("o",A5225)</f>
        <v>#VALUE!</v>
      </c>
      <c r="O5225" t="e">
        <f>SEARCH("r",A5225)</f>
        <v>#VALUE!</v>
      </c>
    </row>
    <row r="5226" spans="1:15" x14ac:dyDescent="0.3">
      <c r="A5226" s="1" t="s">
        <v>7921</v>
      </c>
      <c r="B5226" t="b">
        <f>ISNUMBER(SEARCH("g",A5226))</f>
        <v>0</v>
      </c>
      <c r="C5226" t="b">
        <f>ISNUMBER(SEARCH("r",A5226))</f>
        <v>0</v>
      </c>
      <c r="D5226" t="b">
        <f>ISNUMBER(SEARCH("e",A5226))</f>
        <v>1</v>
      </c>
      <c r="E5226" t="b">
        <f>ISNUMBER(SEARCH("a",A5226))</f>
        <v>1</v>
      </c>
      <c r="F5226" t="b">
        <f>ISNUMBER(SEARCH("t",A5226))</f>
        <v>0</v>
      </c>
      <c r="G5226" t="b">
        <f>ISNUMBER(SEARCH("o",A5226))</f>
        <v>0</v>
      </c>
      <c r="H5226" t="b">
        <f>ISNUMBER(SEARCH("n",A5226))</f>
        <v>0</v>
      </c>
      <c r="I5226" t="b">
        <f>ISNUMBER(SEARCH("c",A5226))</f>
        <v>0</v>
      </c>
      <c r="J5226">
        <f>IF(SEARCH("s",A5226)=1,0,1)</f>
        <v>1</v>
      </c>
      <c r="K5226" t="e">
        <f>IF(SEARCH("i",A5226)=1,1,0)</f>
        <v>#VALUE!</v>
      </c>
      <c r="L5226" t="e">
        <f>SEARCH("n",A5226)</f>
        <v>#VALUE!</v>
      </c>
      <c r="M5226" t="e">
        <f>SEARCH("i",A5226)</f>
        <v>#VALUE!</v>
      </c>
      <c r="N5226" t="e">
        <f>SEARCH("o",A5226)</f>
        <v>#VALUE!</v>
      </c>
      <c r="O5226" t="e">
        <f>SEARCH("r",A5226)</f>
        <v>#VALUE!</v>
      </c>
    </row>
    <row r="5227" spans="1:15" x14ac:dyDescent="0.3">
      <c r="A5227" s="1" t="s">
        <v>7958</v>
      </c>
      <c r="B5227" t="b">
        <f>ISNUMBER(SEARCH("g",A5227))</f>
        <v>0</v>
      </c>
      <c r="C5227" t="b">
        <f>ISNUMBER(SEARCH("r",A5227))</f>
        <v>0</v>
      </c>
      <c r="D5227" t="b">
        <f>ISNUMBER(SEARCH("e",A5227))</f>
        <v>1</v>
      </c>
      <c r="E5227" t="b">
        <f>ISNUMBER(SEARCH("a",A5227))</f>
        <v>1</v>
      </c>
      <c r="F5227" t="b">
        <f>ISNUMBER(SEARCH("t",A5227))</f>
        <v>0</v>
      </c>
      <c r="G5227" t="b">
        <f>ISNUMBER(SEARCH("o",A5227))</f>
        <v>0</v>
      </c>
      <c r="H5227" t="b">
        <f>ISNUMBER(SEARCH("n",A5227))</f>
        <v>0</v>
      </c>
      <c r="I5227" t="b">
        <f>ISNUMBER(SEARCH("c",A5227))</f>
        <v>0</v>
      </c>
      <c r="J5227">
        <f>IF(SEARCH("s",A5227)=1,0,1)</f>
        <v>1</v>
      </c>
      <c r="K5227" t="e">
        <f>IF(SEARCH("i",A5227)=1,1,0)</f>
        <v>#VALUE!</v>
      </c>
      <c r="L5227" t="e">
        <f>SEARCH("n",A5227)</f>
        <v>#VALUE!</v>
      </c>
      <c r="M5227" t="e">
        <f>SEARCH("i",A5227)</f>
        <v>#VALUE!</v>
      </c>
      <c r="N5227" t="e">
        <f>SEARCH("o",A5227)</f>
        <v>#VALUE!</v>
      </c>
      <c r="O5227" t="e">
        <f>SEARCH("r",A5227)</f>
        <v>#VALUE!</v>
      </c>
    </row>
    <row r="5228" spans="1:15" x14ac:dyDescent="0.3">
      <c r="A5228" s="1" t="s">
        <v>7959</v>
      </c>
      <c r="B5228" t="b">
        <f>ISNUMBER(SEARCH("g",A5228))</f>
        <v>0</v>
      </c>
      <c r="C5228" t="b">
        <f>ISNUMBER(SEARCH("r",A5228))</f>
        <v>0</v>
      </c>
      <c r="D5228" t="b">
        <f>ISNUMBER(SEARCH("e",A5228))</f>
        <v>1</v>
      </c>
      <c r="E5228" t="b">
        <f>ISNUMBER(SEARCH("a",A5228))</f>
        <v>1</v>
      </c>
      <c r="F5228" t="b">
        <f>ISNUMBER(SEARCH("t",A5228))</f>
        <v>0</v>
      </c>
      <c r="G5228" t="b">
        <f>ISNUMBER(SEARCH("o",A5228))</f>
        <v>0</v>
      </c>
      <c r="H5228" t="b">
        <f>ISNUMBER(SEARCH("n",A5228))</f>
        <v>0</v>
      </c>
      <c r="I5228" t="b">
        <f>ISNUMBER(SEARCH("c",A5228))</f>
        <v>0</v>
      </c>
      <c r="J5228">
        <f>IF(SEARCH("s",A5228)=1,0,1)</f>
        <v>1</v>
      </c>
      <c r="K5228" t="e">
        <f>IF(SEARCH("i",A5228)=1,1,0)</f>
        <v>#VALUE!</v>
      </c>
      <c r="L5228" t="e">
        <f>SEARCH("n",A5228)</f>
        <v>#VALUE!</v>
      </c>
      <c r="M5228" t="e">
        <f>SEARCH("i",A5228)</f>
        <v>#VALUE!</v>
      </c>
      <c r="N5228" t="e">
        <f>SEARCH("o",A5228)</f>
        <v>#VALUE!</v>
      </c>
      <c r="O5228" t="e">
        <f>SEARCH("r",A5228)</f>
        <v>#VALUE!</v>
      </c>
    </row>
    <row r="5229" spans="1:15" x14ac:dyDescent="0.3">
      <c r="A5229" s="1" t="s">
        <v>8871</v>
      </c>
      <c r="B5229" t="b">
        <f>ISNUMBER(SEARCH("g",A5229))</f>
        <v>0</v>
      </c>
      <c r="C5229" t="b">
        <f>ISNUMBER(SEARCH("r",A5229))</f>
        <v>0</v>
      </c>
      <c r="D5229" t="b">
        <f>ISNUMBER(SEARCH("e",A5229))</f>
        <v>1</v>
      </c>
      <c r="E5229" t="b">
        <f>ISNUMBER(SEARCH("a",A5229))</f>
        <v>1</v>
      </c>
      <c r="F5229" t="b">
        <f>ISNUMBER(SEARCH("t",A5229))</f>
        <v>0</v>
      </c>
      <c r="G5229" t="b">
        <f>ISNUMBER(SEARCH("o",A5229))</f>
        <v>0</v>
      </c>
      <c r="H5229" t="b">
        <f>ISNUMBER(SEARCH("n",A5229))</f>
        <v>0</v>
      </c>
      <c r="I5229" t="b">
        <f>ISNUMBER(SEARCH("c",A5229))</f>
        <v>0</v>
      </c>
      <c r="J5229">
        <f>IF(SEARCH("s",A5229)=1,0,1)</f>
        <v>1</v>
      </c>
      <c r="K5229" t="e">
        <f>IF(SEARCH("i",A5229)=1,1,0)</f>
        <v>#VALUE!</v>
      </c>
      <c r="L5229" t="e">
        <f>SEARCH("n",A5229)</f>
        <v>#VALUE!</v>
      </c>
      <c r="M5229" t="e">
        <f>SEARCH("i",A5229)</f>
        <v>#VALUE!</v>
      </c>
      <c r="N5229" t="e">
        <f>SEARCH("o",A5229)</f>
        <v>#VALUE!</v>
      </c>
      <c r="O5229" t="e">
        <f>SEARCH("r",A5229)</f>
        <v>#VALUE!</v>
      </c>
    </row>
    <row r="5230" spans="1:15" x14ac:dyDescent="0.3">
      <c r="A5230" s="1" t="s">
        <v>8904</v>
      </c>
      <c r="B5230" t="b">
        <f>ISNUMBER(SEARCH("g",A5230))</f>
        <v>0</v>
      </c>
      <c r="C5230" t="b">
        <f>ISNUMBER(SEARCH("r",A5230))</f>
        <v>0</v>
      </c>
      <c r="D5230" t="b">
        <f>ISNUMBER(SEARCH("e",A5230))</f>
        <v>1</v>
      </c>
      <c r="E5230" t="b">
        <f>ISNUMBER(SEARCH("a",A5230))</f>
        <v>1</v>
      </c>
      <c r="F5230" t="b">
        <f>ISNUMBER(SEARCH("t",A5230))</f>
        <v>0</v>
      </c>
      <c r="G5230" t="b">
        <f>ISNUMBER(SEARCH("o",A5230))</f>
        <v>0</v>
      </c>
      <c r="H5230" t="b">
        <f>ISNUMBER(SEARCH("n",A5230))</f>
        <v>0</v>
      </c>
      <c r="I5230" t="b">
        <f>ISNUMBER(SEARCH("c",A5230))</f>
        <v>0</v>
      </c>
      <c r="J5230">
        <f>IF(SEARCH("s",A5230)=1,0,1)</f>
        <v>1</v>
      </c>
      <c r="K5230" t="e">
        <f>IF(SEARCH("i",A5230)=1,1,0)</f>
        <v>#VALUE!</v>
      </c>
      <c r="L5230" t="e">
        <f>SEARCH("n",A5230)</f>
        <v>#VALUE!</v>
      </c>
      <c r="M5230" t="e">
        <f>SEARCH("i",A5230)</f>
        <v>#VALUE!</v>
      </c>
      <c r="N5230" t="e">
        <f>SEARCH("o",A5230)</f>
        <v>#VALUE!</v>
      </c>
      <c r="O5230" t="e">
        <f>SEARCH("r",A5230)</f>
        <v>#VALUE!</v>
      </c>
    </row>
    <row r="5231" spans="1:15" x14ac:dyDescent="0.3">
      <c r="A5231" s="1" t="s">
        <v>8937</v>
      </c>
      <c r="B5231" t="b">
        <f>ISNUMBER(SEARCH("g",A5231))</f>
        <v>0</v>
      </c>
      <c r="C5231" t="b">
        <f>ISNUMBER(SEARCH("r",A5231))</f>
        <v>0</v>
      </c>
      <c r="D5231" t="b">
        <f>ISNUMBER(SEARCH("e",A5231))</f>
        <v>1</v>
      </c>
      <c r="E5231" t="b">
        <f>ISNUMBER(SEARCH("a",A5231))</f>
        <v>1</v>
      </c>
      <c r="F5231" t="b">
        <f>ISNUMBER(SEARCH("t",A5231))</f>
        <v>0</v>
      </c>
      <c r="G5231" t="b">
        <f>ISNUMBER(SEARCH("o",A5231))</f>
        <v>0</v>
      </c>
      <c r="H5231" t="b">
        <f>ISNUMBER(SEARCH("n",A5231))</f>
        <v>0</v>
      </c>
      <c r="I5231" t="b">
        <f>ISNUMBER(SEARCH("c",A5231))</f>
        <v>0</v>
      </c>
      <c r="J5231">
        <f>IF(SEARCH("s",A5231)=1,0,1)</f>
        <v>1</v>
      </c>
      <c r="K5231" t="e">
        <f>IF(SEARCH("i",A5231)=1,1,0)</f>
        <v>#VALUE!</v>
      </c>
      <c r="L5231" t="e">
        <f>SEARCH("n",A5231)</f>
        <v>#VALUE!</v>
      </c>
      <c r="M5231" t="e">
        <f>SEARCH("i",A5231)</f>
        <v>#VALUE!</v>
      </c>
      <c r="N5231" t="e">
        <f>SEARCH("o",A5231)</f>
        <v>#VALUE!</v>
      </c>
      <c r="O5231" t="e">
        <f>SEARCH("r",A5231)</f>
        <v>#VALUE!</v>
      </c>
    </row>
    <row r="5232" spans="1:15" x14ac:dyDescent="0.3">
      <c r="A5232" s="1" t="s">
        <v>8942</v>
      </c>
      <c r="B5232" t="b">
        <f>ISNUMBER(SEARCH("g",A5232))</f>
        <v>0</v>
      </c>
      <c r="C5232" t="b">
        <f>ISNUMBER(SEARCH("r",A5232))</f>
        <v>0</v>
      </c>
      <c r="D5232" t="b">
        <f>ISNUMBER(SEARCH("e",A5232))</f>
        <v>1</v>
      </c>
      <c r="E5232" t="b">
        <f>ISNUMBER(SEARCH("a",A5232))</f>
        <v>1</v>
      </c>
      <c r="F5232" t="b">
        <f>ISNUMBER(SEARCH("t",A5232))</f>
        <v>0</v>
      </c>
      <c r="G5232" t="b">
        <f>ISNUMBER(SEARCH("o",A5232))</f>
        <v>0</v>
      </c>
      <c r="H5232" t="b">
        <f>ISNUMBER(SEARCH("n",A5232))</f>
        <v>0</v>
      </c>
      <c r="I5232" t="b">
        <f>ISNUMBER(SEARCH("c",A5232))</f>
        <v>0</v>
      </c>
      <c r="J5232">
        <f>IF(SEARCH("s",A5232)=1,0,1)</f>
        <v>1</v>
      </c>
      <c r="K5232" t="e">
        <f>IF(SEARCH("i",A5232)=1,1,0)</f>
        <v>#VALUE!</v>
      </c>
      <c r="L5232" t="e">
        <f>SEARCH("n",A5232)</f>
        <v>#VALUE!</v>
      </c>
      <c r="M5232" t="e">
        <f>SEARCH("i",A5232)</f>
        <v>#VALUE!</v>
      </c>
      <c r="N5232" t="e">
        <f>SEARCH("o",A5232)</f>
        <v>#VALUE!</v>
      </c>
      <c r="O5232" t="e">
        <f>SEARCH("r",A5232)</f>
        <v>#VALUE!</v>
      </c>
    </row>
    <row r="5233" spans="1:15" x14ac:dyDescent="0.3">
      <c r="A5233" s="1" t="s">
        <v>8960</v>
      </c>
      <c r="B5233" t="b">
        <f>ISNUMBER(SEARCH("g",A5233))</f>
        <v>0</v>
      </c>
      <c r="C5233" t="b">
        <f>ISNUMBER(SEARCH("r",A5233))</f>
        <v>0</v>
      </c>
      <c r="D5233" t="b">
        <f>ISNUMBER(SEARCH("e",A5233))</f>
        <v>1</v>
      </c>
      <c r="E5233" t="b">
        <f>ISNUMBER(SEARCH("a",A5233))</f>
        <v>1</v>
      </c>
      <c r="F5233" t="b">
        <f>ISNUMBER(SEARCH("t",A5233))</f>
        <v>0</v>
      </c>
      <c r="G5233" t="b">
        <f>ISNUMBER(SEARCH("o",A5233))</f>
        <v>0</v>
      </c>
      <c r="H5233" t="b">
        <f>ISNUMBER(SEARCH("n",A5233))</f>
        <v>0</v>
      </c>
      <c r="I5233" t="b">
        <f>ISNUMBER(SEARCH("c",A5233))</f>
        <v>0</v>
      </c>
      <c r="J5233">
        <f>IF(SEARCH("s",A5233)=1,0,1)</f>
        <v>1</v>
      </c>
      <c r="K5233" t="e">
        <f>IF(SEARCH("i",A5233)=1,1,0)</f>
        <v>#VALUE!</v>
      </c>
      <c r="L5233" t="e">
        <f>SEARCH("n",A5233)</f>
        <v>#VALUE!</v>
      </c>
      <c r="M5233" t="e">
        <f>SEARCH("i",A5233)</f>
        <v>#VALUE!</v>
      </c>
      <c r="N5233" t="e">
        <f>SEARCH("o",A5233)</f>
        <v>#VALUE!</v>
      </c>
      <c r="O5233" t="e">
        <f>SEARCH("r",A5233)</f>
        <v>#VALUE!</v>
      </c>
    </row>
    <row r="5234" spans="1:15" x14ac:dyDescent="0.3">
      <c r="A5234" s="1" t="s">
        <v>8972</v>
      </c>
      <c r="B5234" t="b">
        <f>ISNUMBER(SEARCH("g",A5234))</f>
        <v>0</v>
      </c>
      <c r="C5234" t="b">
        <f>ISNUMBER(SEARCH("r",A5234))</f>
        <v>0</v>
      </c>
      <c r="D5234" t="b">
        <f>ISNUMBER(SEARCH("e",A5234))</f>
        <v>1</v>
      </c>
      <c r="E5234" t="b">
        <f>ISNUMBER(SEARCH("a",A5234))</f>
        <v>1</v>
      </c>
      <c r="F5234" t="b">
        <f>ISNUMBER(SEARCH("t",A5234))</f>
        <v>0</v>
      </c>
      <c r="G5234" t="b">
        <f>ISNUMBER(SEARCH("o",A5234))</f>
        <v>0</v>
      </c>
      <c r="H5234" t="b">
        <f>ISNUMBER(SEARCH("n",A5234))</f>
        <v>0</v>
      </c>
      <c r="I5234" t="b">
        <f>ISNUMBER(SEARCH("c",A5234))</f>
        <v>0</v>
      </c>
      <c r="J5234">
        <f>IF(SEARCH("s",A5234)=1,0,1)</f>
        <v>1</v>
      </c>
      <c r="K5234" t="e">
        <f>IF(SEARCH("i",A5234)=1,1,0)</f>
        <v>#VALUE!</v>
      </c>
      <c r="L5234" t="e">
        <f>SEARCH("n",A5234)</f>
        <v>#VALUE!</v>
      </c>
      <c r="M5234" t="e">
        <f>SEARCH("i",A5234)</f>
        <v>#VALUE!</v>
      </c>
      <c r="N5234" t="e">
        <f>SEARCH("o",A5234)</f>
        <v>#VALUE!</v>
      </c>
      <c r="O5234" t="e">
        <f>SEARCH("r",A5234)</f>
        <v>#VALUE!</v>
      </c>
    </row>
    <row r="5235" spans="1:15" x14ac:dyDescent="0.3">
      <c r="A5235" s="1" t="s">
        <v>8978</v>
      </c>
      <c r="B5235" t="b">
        <f>ISNUMBER(SEARCH("g",A5235))</f>
        <v>0</v>
      </c>
      <c r="C5235" t="b">
        <f>ISNUMBER(SEARCH("r",A5235))</f>
        <v>0</v>
      </c>
      <c r="D5235" t="b">
        <f>ISNUMBER(SEARCH("e",A5235))</f>
        <v>1</v>
      </c>
      <c r="E5235" t="b">
        <f>ISNUMBER(SEARCH("a",A5235))</f>
        <v>1</v>
      </c>
      <c r="F5235" t="b">
        <f>ISNUMBER(SEARCH("t",A5235))</f>
        <v>0</v>
      </c>
      <c r="G5235" t="b">
        <f>ISNUMBER(SEARCH("o",A5235))</f>
        <v>0</v>
      </c>
      <c r="H5235" t="b">
        <f>ISNUMBER(SEARCH("n",A5235))</f>
        <v>0</v>
      </c>
      <c r="I5235" t="b">
        <f>ISNUMBER(SEARCH("c",A5235))</f>
        <v>0</v>
      </c>
      <c r="J5235">
        <f>IF(SEARCH("s",A5235)=1,0,1)</f>
        <v>1</v>
      </c>
      <c r="K5235" t="e">
        <f>IF(SEARCH("i",A5235)=1,1,0)</f>
        <v>#VALUE!</v>
      </c>
      <c r="L5235" t="e">
        <f>SEARCH("n",A5235)</f>
        <v>#VALUE!</v>
      </c>
      <c r="M5235" t="e">
        <f>SEARCH("i",A5235)</f>
        <v>#VALUE!</v>
      </c>
      <c r="N5235" t="e">
        <f>SEARCH("o",A5235)</f>
        <v>#VALUE!</v>
      </c>
      <c r="O5235" t="e">
        <f>SEARCH("r",A5235)</f>
        <v>#VALUE!</v>
      </c>
    </row>
    <row r="5236" spans="1:15" x14ac:dyDescent="0.3">
      <c r="A5236" s="1" t="s">
        <v>8980</v>
      </c>
      <c r="B5236" t="b">
        <f>ISNUMBER(SEARCH("g",A5236))</f>
        <v>0</v>
      </c>
      <c r="C5236" t="b">
        <f>ISNUMBER(SEARCH("r",A5236))</f>
        <v>0</v>
      </c>
      <c r="D5236" t="b">
        <f>ISNUMBER(SEARCH("e",A5236))</f>
        <v>1</v>
      </c>
      <c r="E5236" t="b">
        <f>ISNUMBER(SEARCH("a",A5236))</f>
        <v>1</v>
      </c>
      <c r="F5236" t="b">
        <f>ISNUMBER(SEARCH("t",A5236))</f>
        <v>0</v>
      </c>
      <c r="G5236" t="b">
        <f>ISNUMBER(SEARCH("o",A5236))</f>
        <v>0</v>
      </c>
      <c r="H5236" t="b">
        <f>ISNUMBER(SEARCH("n",A5236))</f>
        <v>0</v>
      </c>
      <c r="I5236" t="b">
        <f>ISNUMBER(SEARCH("c",A5236))</f>
        <v>0</v>
      </c>
      <c r="J5236">
        <f>IF(SEARCH("s",A5236)=1,0,1)</f>
        <v>1</v>
      </c>
      <c r="K5236" t="e">
        <f>IF(SEARCH("i",A5236)=1,1,0)</f>
        <v>#VALUE!</v>
      </c>
      <c r="L5236" t="e">
        <f>SEARCH("n",A5236)</f>
        <v>#VALUE!</v>
      </c>
      <c r="M5236" t="e">
        <f>SEARCH("i",A5236)</f>
        <v>#VALUE!</v>
      </c>
      <c r="N5236" t="e">
        <f>SEARCH("o",A5236)</f>
        <v>#VALUE!</v>
      </c>
      <c r="O5236" t="e">
        <f>SEARCH("r",A5236)</f>
        <v>#VALUE!</v>
      </c>
    </row>
    <row r="5237" spans="1:15" x14ac:dyDescent="0.3">
      <c r="A5237" s="1" t="s">
        <v>8985</v>
      </c>
      <c r="B5237" t="b">
        <f>ISNUMBER(SEARCH("g",A5237))</f>
        <v>0</v>
      </c>
      <c r="C5237" t="b">
        <f>ISNUMBER(SEARCH("r",A5237))</f>
        <v>0</v>
      </c>
      <c r="D5237" t="b">
        <f>ISNUMBER(SEARCH("e",A5237))</f>
        <v>1</v>
      </c>
      <c r="E5237" t="b">
        <f>ISNUMBER(SEARCH("a",A5237))</f>
        <v>1</v>
      </c>
      <c r="F5237" t="b">
        <f>ISNUMBER(SEARCH("t",A5237))</f>
        <v>0</v>
      </c>
      <c r="G5237" t="b">
        <f>ISNUMBER(SEARCH("o",A5237))</f>
        <v>0</v>
      </c>
      <c r="H5237" t="b">
        <f>ISNUMBER(SEARCH("n",A5237))</f>
        <v>0</v>
      </c>
      <c r="I5237" t="b">
        <f>ISNUMBER(SEARCH("c",A5237))</f>
        <v>0</v>
      </c>
      <c r="J5237">
        <f>IF(SEARCH("s",A5237)=1,0,1)</f>
        <v>1</v>
      </c>
      <c r="K5237" t="e">
        <f>IF(SEARCH("i",A5237)=1,1,0)</f>
        <v>#VALUE!</v>
      </c>
      <c r="L5237" t="e">
        <f>SEARCH("n",A5237)</f>
        <v>#VALUE!</v>
      </c>
      <c r="M5237" t="e">
        <f>SEARCH("i",A5237)</f>
        <v>#VALUE!</v>
      </c>
      <c r="N5237" t="e">
        <f>SEARCH("o",A5237)</f>
        <v>#VALUE!</v>
      </c>
      <c r="O5237" t="e">
        <f>SEARCH("r",A5237)</f>
        <v>#VALUE!</v>
      </c>
    </row>
    <row r="5238" spans="1:15" x14ac:dyDescent="0.3">
      <c r="A5238" s="1" t="s">
        <v>8990</v>
      </c>
      <c r="B5238" t="b">
        <f>ISNUMBER(SEARCH("g",A5238))</f>
        <v>0</v>
      </c>
      <c r="C5238" t="b">
        <f>ISNUMBER(SEARCH("r",A5238))</f>
        <v>0</v>
      </c>
      <c r="D5238" t="b">
        <f>ISNUMBER(SEARCH("e",A5238))</f>
        <v>1</v>
      </c>
      <c r="E5238" t="b">
        <f>ISNUMBER(SEARCH("a",A5238))</f>
        <v>1</v>
      </c>
      <c r="F5238" t="b">
        <f>ISNUMBER(SEARCH("t",A5238))</f>
        <v>0</v>
      </c>
      <c r="G5238" t="b">
        <f>ISNUMBER(SEARCH("o",A5238))</f>
        <v>0</v>
      </c>
      <c r="H5238" t="b">
        <f>ISNUMBER(SEARCH("n",A5238))</f>
        <v>0</v>
      </c>
      <c r="I5238" t="b">
        <f>ISNUMBER(SEARCH("c",A5238))</f>
        <v>0</v>
      </c>
      <c r="J5238">
        <f>IF(SEARCH("s",A5238)=1,0,1)</f>
        <v>1</v>
      </c>
      <c r="K5238" t="e">
        <f>IF(SEARCH("i",A5238)=1,1,0)</f>
        <v>#VALUE!</v>
      </c>
      <c r="L5238" t="e">
        <f>SEARCH("n",A5238)</f>
        <v>#VALUE!</v>
      </c>
      <c r="M5238" t="e">
        <f>SEARCH("i",A5238)</f>
        <v>#VALUE!</v>
      </c>
      <c r="N5238" t="e">
        <f>SEARCH("o",A5238)</f>
        <v>#VALUE!</v>
      </c>
      <c r="O5238" t="e">
        <f>SEARCH("r",A5238)</f>
        <v>#VALUE!</v>
      </c>
    </row>
    <row r="5239" spans="1:15" x14ac:dyDescent="0.3">
      <c r="A5239" s="1" t="s">
        <v>9017</v>
      </c>
      <c r="B5239" t="b">
        <f>ISNUMBER(SEARCH("g",A5239))</f>
        <v>0</v>
      </c>
      <c r="C5239" t="b">
        <f>ISNUMBER(SEARCH("r",A5239))</f>
        <v>0</v>
      </c>
      <c r="D5239" t="b">
        <f>ISNUMBER(SEARCH("e",A5239))</f>
        <v>1</v>
      </c>
      <c r="E5239" t="b">
        <f>ISNUMBER(SEARCH("a",A5239))</f>
        <v>1</v>
      </c>
      <c r="F5239" t="b">
        <f>ISNUMBER(SEARCH("t",A5239))</f>
        <v>0</v>
      </c>
      <c r="G5239" t="b">
        <f>ISNUMBER(SEARCH("o",A5239))</f>
        <v>0</v>
      </c>
      <c r="H5239" t="b">
        <f>ISNUMBER(SEARCH("n",A5239))</f>
        <v>0</v>
      </c>
      <c r="I5239" t="b">
        <f>ISNUMBER(SEARCH("c",A5239))</f>
        <v>0</v>
      </c>
      <c r="J5239">
        <f>IF(SEARCH("s",A5239)=1,0,1)</f>
        <v>1</v>
      </c>
      <c r="K5239" t="e">
        <f>IF(SEARCH("i",A5239)=1,1,0)</f>
        <v>#VALUE!</v>
      </c>
      <c r="L5239" t="e">
        <f>SEARCH("n",A5239)</f>
        <v>#VALUE!</v>
      </c>
      <c r="M5239" t="e">
        <f>SEARCH("i",A5239)</f>
        <v>#VALUE!</v>
      </c>
      <c r="N5239" t="e">
        <f>SEARCH("o",A5239)</f>
        <v>#VALUE!</v>
      </c>
      <c r="O5239" t="e">
        <f>SEARCH("r",A5239)</f>
        <v>#VALUE!</v>
      </c>
    </row>
    <row r="5240" spans="1:15" x14ac:dyDescent="0.3">
      <c r="A5240" s="1" t="s">
        <v>9203</v>
      </c>
      <c r="B5240" t="b">
        <f>ISNUMBER(SEARCH("g",A5240))</f>
        <v>0</v>
      </c>
      <c r="C5240" t="b">
        <f>ISNUMBER(SEARCH("r",A5240))</f>
        <v>0</v>
      </c>
      <c r="D5240" t="b">
        <f>ISNUMBER(SEARCH("e",A5240))</f>
        <v>1</v>
      </c>
      <c r="E5240" t="b">
        <f>ISNUMBER(SEARCH("a",A5240))</f>
        <v>1</v>
      </c>
      <c r="F5240" t="b">
        <f>ISNUMBER(SEARCH("t",A5240))</f>
        <v>0</v>
      </c>
      <c r="G5240" t="b">
        <f>ISNUMBER(SEARCH("o",A5240))</f>
        <v>0</v>
      </c>
      <c r="H5240" t="b">
        <f>ISNUMBER(SEARCH("n",A5240))</f>
        <v>0</v>
      </c>
      <c r="I5240" t="b">
        <f>ISNUMBER(SEARCH("c",A5240))</f>
        <v>0</v>
      </c>
      <c r="J5240">
        <f>IF(SEARCH("s",A5240)=1,0,1)</f>
        <v>1</v>
      </c>
      <c r="K5240" t="e">
        <f>IF(SEARCH("i",A5240)=1,1,0)</f>
        <v>#VALUE!</v>
      </c>
      <c r="L5240" t="e">
        <f>SEARCH("n",A5240)</f>
        <v>#VALUE!</v>
      </c>
      <c r="M5240" t="e">
        <f>SEARCH("i",A5240)</f>
        <v>#VALUE!</v>
      </c>
      <c r="N5240" t="e">
        <f>SEARCH("o",A5240)</f>
        <v>#VALUE!</v>
      </c>
      <c r="O5240" t="e">
        <f>SEARCH("r",A5240)</f>
        <v>#VALUE!</v>
      </c>
    </row>
    <row r="5241" spans="1:15" x14ac:dyDescent="0.3">
      <c r="A5241" s="1" t="s">
        <v>11999</v>
      </c>
      <c r="B5241" t="b">
        <f>ISNUMBER(SEARCH("g",A5241))</f>
        <v>0</v>
      </c>
      <c r="C5241" t="b">
        <f>ISNUMBER(SEARCH("r",A5241))</f>
        <v>0</v>
      </c>
      <c r="D5241" t="b">
        <f>ISNUMBER(SEARCH("e",A5241))</f>
        <v>1</v>
      </c>
      <c r="E5241" t="b">
        <f>ISNUMBER(SEARCH("a",A5241))</f>
        <v>1</v>
      </c>
      <c r="F5241" t="b">
        <f>ISNUMBER(SEARCH("t",A5241))</f>
        <v>0</v>
      </c>
      <c r="G5241" t="b">
        <f>ISNUMBER(SEARCH("o",A5241))</f>
        <v>0</v>
      </c>
      <c r="H5241" t="b">
        <f>ISNUMBER(SEARCH("n",A5241))</f>
        <v>0</v>
      </c>
      <c r="I5241" t="b">
        <f>ISNUMBER(SEARCH("c",A5241))</f>
        <v>0</v>
      </c>
      <c r="J5241">
        <f>IF(SEARCH("s",A5241)=1,0,1)</f>
        <v>1</v>
      </c>
      <c r="K5241" t="e">
        <f>IF(SEARCH("i",A5241)=1,1,0)</f>
        <v>#VALUE!</v>
      </c>
      <c r="L5241" t="e">
        <f>SEARCH("n",A5241)</f>
        <v>#VALUE!</v>
      </c>
      <c r="M5241" t="e">
        <f>SEARCH("i",A5241)</f>
        <v>#VALUE!</v>
      </c>
      <c r="N5241" t="e">
        <f>SEARCH("o",A5241)</f>
        <v>#VALUE!</v>
      </c>
      <c r="O5241" t="e">
        <f>SEARCH("r",A5241)</f>
        <v>#VALUE!</v>
      </c>
    </row>
    <row r="5242" spans="1:15" x14ac:dyDescent="0.3">
      <c r="A5242" s="1" t="s">
        <v>12147</v>
      </c>
      <c r="B5242" t="b">
        <f>ISNUMBER(SEARCH("g",A5242))</f>
        <v>0</v>
      </c>
      <c r="C5242" t="b">
        <f>ISNUMBER(SEARCH("r",A5242))</f>
        <v>0</v>
      </c>
      <c r="D5242" t="b">
        <f>ISNUMBER(SEARCH("e",A5242))</f>
        <v>1</v>
      </c>
      <c r="E5242" t="b">
        <f>ISNUMBER(SEARCH("a",A5242))</f>
        <v>1</v>
      </c>
      <c r="F5242" t="b">
        <f>ISNUMBER(SEARCH("t",A5242))</f>
        <v>0</v>
      </c>
      <c r="G5242" t="b">
        <f>ISNUMBER(SEARCH("o",A5242))</f>
        <v>0</v>
      </c>
      <c r="H5242" t="b">
        <f>ISNUMBER(SEARCH("n",A5242))</f>
        <v>0</v>
      </c>
      <c r="I5242" t="b">
        <f>ISNUMBER(SEARCH("c",A5242))</f>
        <v>0</v>
      </c>
      <c r="J5242">
        <f>IF(SEARCH("s",A5242)=1,0,1)</f>
        <v>1</v>
      </c>
      <c r="K5242" t="e">
        <f>IF(SEARCH("i",A5242)=1,1,0)</f>
        <v>#VALUE!</v>
      </c>
      <c r="L5242" t="e">
        <f>SEARCH("n",A5242)</f>
        <v>#VALUE!</v>
      </c>
      <c r="M5242" t="e">
        <f>SEARCH("i",A5242)</f>
        <v>#VALUE!</v>
      </c>
      <c r="N5242" t="e">
        <f>SEARCH("o",A5242)</f>
        <v>#VALUE!</v>
      </c>
      <c r="O5242" t="e">
        <f>SEARCH("r",A5242)</f>
        <v>#VALUE!</v>
      </c>
    </row>
    <row r="5243" spans="1:15" x14ac:dyDescent="0.3">
      <c r="A5243" s="1" t="s">
        <v>12151</v>
      </c>
      <c r="B5243" t="b">
        <f>ISNUMBER(SEARCH("g",A5243))</f>
        <v>0</v>
      </c>
      <c r="C5243" t="b">
        <f>ISNUMBER(SEARCH("r",A5243))</f>
        <v>0</v>
      </c>
      <c r="D5243" t="b">
        <f>ISNUMBER(SEARCH("e",A5243))</f>
        <v>1</v>
      </c>
      <c r="E5243" t="b">
        <f>ISNUMBER(SEARCH("a",A5243))</f>
        <v>1</v>
      </c>
      <c r="F5243" t="b">
        <f>ISNUMBER(SEARCH("t",A5243))</f>
        <v>0</v>
      </c>
      <c r="G5243" t="b">
        <f>ISNUMBER(SEARCH("o",A5243))</f>
        <v>0</v>
      </c>
      <c r="H5243" t="b">
        <f>ISNUMBER(SEARCH("n",A5243))</f>
        <v>0</v>
      </c>
      <c r="I5243" t="b">
        <f>ISNUMBER(SEARCH("c",A5243))</f>
        <v>0</v>
      </c>
      <c r="J5243">
        <f>IF(SEARCH("s",A5243)=1,0,1)</f>
        <v>1</v>
      </c>
      <c r="K5243" t="e">
        <f>IF(SEARCH("i",A5243)=1,1,0)</f>
        <v>#VALUE!</v>
      </c>
      <c r="L5243" t="e">
        <f>SEARCH("n",A5243)</f>
        <v>#VALUE!</v>
      </c>
      <c r="M5243" t="e">
        <f>SEARCH("i",A5243)</f>
        <v>#VALUE!</v>
      </c>
      <c r="N5243" t="e">
        <f>SEARCH("o",A5243)</f>
        <v>#VALUE!</v>
      </c>
      <c r="O5243" t="e">
        <f>SEARCH("r",A5243)</f>
        <v>#VALUE!</v>
      </c>
    </row>
    <row r="5244" spans="1:15" x14ac:dyDescent="0.3">
      <c r="A5244" s="1" t="s">
        <v>12160</v>
      </c>
      <c r="B5244" t="b">
        <f>ISNUMBER(SEARCH("g",A5244))</f>
        <v>0</v>
      </c>
      <c r="C5244" t="b">
        <f>ISNUMBER(SEARCH("r",A5244))</f>
        <v>0</v>
      </c>
      <c r="D5244" t="b">
        <f>ISNUMBER(SEARCH("e",A5244))</f>
        <v>1</v>
      </c>
      <c r="E5244" t="b">
        <f>ISNUMBER(SEARCH("a",A5244))</f>
        <v>1</v>
      </c>
      <c r="F5244" t="b">
        <f>ISNUMBER(SEARCH("t",A5244))</f>
        <v>0</v>
      </c>
      <c r="G5244" t="b">
        <f>ISNUMBER(SEARCH("o",A5244))</f>
        <v>0</v>
      </c>
      <c r="H5244" t="b">
        <f>ISNUMBER(SEARCH("n",A5244))</f>
        <v>0</v>
      </c>
      <c r="I5244" t="b">
        <f>ISNUMBER(SEARCH("c",A5244))</f>
        <v>0</v>
      </c>
      <c r="J5244">
        <f>IF(SEARCH("s",A5244)=1,0,1)</f>
        <v>1</v>
      </c>
      <c r="K5244" t="e">
        <f>IF(SEARCH("i",A5244)=1,1,0)</f>
        <v>#VALUE!</v>
      </c>
      <c r="L5244" t="e">
        <f>SEARCH("n",A5244)</f>
        <v>#VALUE!</v>
      </c>
      <c r="M5244" t="e">
        <f>SEARCH("i",A5244)</f>
        <v>#VALUE!</v>
      </c>
      <c r="N5244" t="e">
        <f>SEARCH("o",A5244)</f>
        <v>#VALUE!</v>
      </c>
      <c r="O5244" t="e">
        <f>SEARCH("r",A5244)</f>
        <v>#VALUE!</v>
      </c>
    </row>
    <row r="5245" spans="1:15" x14ac:dyDescent="0.3">
      <c r="A5245" s="1" t="s">
        <v>12162</v>
      </c>
      <c r="B5245" t="b">
        <f>ISNUMBER(SEARCH("g",A5245))</f>
        <v>0</v>
      </c>
      <c r="C5245" t="b">
        <f>ISNUMBER(SEARCH("r",A5245))</f>
        <v>0</v>
      </c>
      <c r="D5245" t="b">
        <f>ISNUMBER(SEARCH("e",A5245))</f>
        <v>1</v>
      </c>
      <c r="E5245" t="b">
        <f>ISNUMBER(SEARCH("a",A5245))</f>
        <v>1</v>
      </c>
      <c r="F5245" t="b">
        <f>ISNUMBER(SEARCH("t",A5245))</f>
        <v>0</v>
      </c>
      <c r="G5245" t="b">
        <f>ISNUMBER(SEARCH("o",A5245))</f>
        <v>0</v>
      </c>
      <c r="H5245" t="b">
        <f>ISNUMBER(SEARCH("n",A5245))</f>
        <v>0</v>
      </c>
      <c r="I5245" t="b">
        <f>ISNUMBER(SEARCH("c",A5245))</f>
        <v>0</v>
      </c>
      <c r="J5245">
        <f>IF(SEARCH("s",A5245)=1,0,1)</f>
        <v>1</v>
      </c>
      <c r="K5245" t="e">
        <f>IF(SEARCH("i",A5245)=1,1,0)</f>
        <v>#VALUE!</v>
      </c>
      <c r="L5245" t="e">
        <f>SEARCH("n",A5245)</f>
        <v>#VALUE!</v>
      </c>
      <c r="M5245" t="e">
        <f>SEARCH("i",A5245)</f>
        <v>#VALUE!</v>
      </c>
      <c r="N5245" t="e">
        <f>SEARCH("o",A5245)</f>
        <v>#VALUE!</v>
      </c>
      <c r="O5245" t="e">
        <f>SEARCH("r",A5245)</f>
        <v>#VALUE!</v>
      </c>
    </row>
    <row r="5246" spans="1:15" x14ac:dyDescent="0.3">
      <c r="A5246" s="1" t="s">
        <v>12172</v>
      </c>
      <c r="B5246" t="b">
        <f>ISNUMBER(SEARCH("g",A5246))</f>
        <v>0</v>
      </c>
      <c r="C5246" t="b">
        <f>ISNUMBER(SEARCH("r",A5246))</f>
        <v>0</v>
      </c>
      <c r="D5246" t="b">
        <f>ISNUMBER(SEARCH("e",A5246))</f>
        <v>1</v>
      </c>
      <c r="E5246" t="b">
        <f>ISNUMBER(SEARCH("a",A5246))</f>
        <v>1</v>
      </c>
      <c r="F5246" t="b">
        <f>ISNUMBER(SEARCH("t",A5246))</f>
        <v>0</v>
      </c>
      <c r="G5246" t="b">
        <f>ISNUMBER(SEARCH("o",A5246))</f>
        <v>0</v>
      </c>
      <c r="H5246" t="b">
        <f>ISNUMBER(SEARCH("n",A5246))</f>
        <v>0</v>
      </c>
      <c r="I5246" t="b">
        <f>ISNUMBER(SEARCH("c",A5246))</f>
        <v>0</v>
      </c>
      <c r="J5246">
        <f>IF(SEARCH("s",A5246)=1,0,1)</f>
        <v>1</v>
      </c>
      <c r="K5246" t="e">
        <f>IF(SEARCH("i",A5246)=1,1,0)</f>
        <v>#VALUE!</v>
      </c>
      <c r="L5246" t="e">
        <f>SEARCH("n",A5246)</f>
        <v>#VALUE!</v>
      </c>
      <c r="M5246" t="e">
        <f>SEARCH("i",A5246)</f>
        <v>#VALUE!</v>
      </c>
      <c r="N5246" t="e">
        <f>SEARCH("o",A5246)</f>
        <v>#VALUE!</v>
      </c>
      <c r="O5246" t="e">
        <f>SEARCH("r",A5246)</f>
        <v>#VALUE!</v>
      </c>
    </row>
    <row r="5247" spans="1:15" x14ac:dyDescent="0.3">
      <c r="A5247" s="1" t="s">
        <v>12184</v>
      </c>
      <c r="B5247" t="b">
        <f>ISNUMBER(SEARCH("g",A5247))</f>
        <v>0</v>
      </c>
      <c r="C5247" t="b">
        <f>ISNUMBER(SEARCH("r",A5247))</f>
        <v>0</v>
      </c>
      <c r="D5247" t="b">
        <f>ISNUMBER(SEARCH("e",A5247))</f>
        <v>1</v>
      </c>
      <c r="E5247" t="b">
        <f>ISNUMBER(SEARCH("a",A5247))</f>
        <v>1</v>
      </c>
      <c r="F5247" t="b">
        <f>ISNUMBER(SEARCH("t",A5247))</f>
        <v>0</v>
      </c>
      <c r="G5247" t="b">
        <f>ISNUMBER(SEARCH("o",A5247))</f>
        <v>0</v>
      </c>
      <c r="H5247" t="b">
        <f>ISNUMBER(SEARCH("n",A5247))</f>
        <v>0</v>
      </c>
      <c r="I5247" t="b">
        <f>ISNUMBER(SEARCH("c",A5247))</f>
        <v>0</v>
      </c>
      <c r="J5247">
        <f>IF(SEARCH("s",A5247)=1,0,1)</f>
        <v>1</v>
      </c>
      <c r="K5247" t="e">
        <f>IF(SEARCH("i",A5247)=1,1,0)</f>
        <v>#VALUE!</v>
      </c>
      <c r="L5247" t="e">
        <f>SEARCH("n",A5247)</f>
        <v>#VALUE!</v>
      </c>
      <c r="M5247" t="e">
        <f>SEARCH("i",A5247)</f>
        <v>#VALUE!</v>
      </c>
      <c r="N5247" t="e">
        <f>SEARCH("o",A5247)</f>
        <v>#VALUE!</v>
      </c>
      <c r="O5247" t="e">
        <f>SEARCH("r",A5247)</f>
        <v>#VALUE!</v>
      </c>
    </row>
    <row r="5248" spans="1:15" x14ac:dyDescent="0.3">
      <c r="A5248" s="1" t="s">
        <v>12193</v>
      </c>
      <c r="B5248" t="b">
        <f>ISNUMBER(SEARCH("g",A5248))</f>
        <v>0</v>
      </c>
      <c r="C5248" t="b">
        <f>ISNUMBER(SEARCH("r",A5248))</f>
        <v>0</v>
      </c>
      <c r="D5248" t="b">
        <f>ISNUMBER(SEARCH("e",A5248))</f>
        <v>1</v>
      </c>
      <c r="E5248" t="b">
        <f>ISNUMBER(SEARCH("a",A5248))</f>
        <v>1</v>
      </c>
      <c r="F5248" t="b">
        <f>ISNUMBER(SEARCH("t",A5248))</f>
        <v>0</v>
      </c>
      <c r="G5248" t="b">
        <f>ISNUMBER(SEARCH("o",A5248))</f>
        <v>0</v>
      </c>
      <c r="H5248" t="b">
        <f>ISNUMBER(SEARCH("n",A5248))</f>
        <v>0</v>
      </c>
      <c r="I5248" t="b">
        <f>ISNUMBER(SEARCH("c",A5248))</f>
        <v>0</v>
      </c>
      <c r="J5248">
        <f>IF(SEARCH("s",A5248)=1,0,1)</f>
        <v>1</v>
      </c>
      <c r="K5248" t="e">
        <f>IF(SEARCH("i",A5248)=1,1,0)</f>
        <v>#VALUE!</v>
      </c>
      <c r="L5248" t="e">
        <f>SEARCH("n",A5248)</f>
        <v>#VALUE!</v>
      </c>
      <c r="M5248" t="e">
        <f>SEARCH("i",A5248)</f>
        <v>#VALUE!</v>
      </c>
      <c r="N5248" t="e">
        <f>SEARCH("o",A5248)</f>
        <v>#VALUE!</v>
      </c>
      <c r="O5248" t="e">
        <f>SEARCH("r",A5248)</f>
        <v>#VALUE!</v>
      </c>
    </row>
    <row r="5249" spans="1:15" x14ac:dyDescent="0.3">
      <c r="A5249" s="1" t="s">
        <v>12195</v>
      </c>
      <c r="B5249" t="b">
        <f>ISNUMBER(SEARCH("g",A5249))</f>
        <v>0</v>
      </c>
      <c r="C5249" t="b">
        <f>ISNUMBER(SEARCH("r",A5249))</f>
        <v>0</v>
      </c>
      <c r="D5249" t="b">
        <f>ISNUMBER(SEARCH("e",A5249))</f>
        <v>1</v>
      </c>
      <c r="E5249" t="b">
        <f>ISNUMBER(SEARCH("a",A5249))</f>
        <v>1</v>
      </c>
      <c r="F5249" t="b">
        <f>ISNUMBER(SEARCH("t",A5249))</f>
        <v>0</v>
      </c>
      <c r="G5249" t="b">
        <f>ISNUMBER(SEARCH("o",A5249))</f>
        <v>0</v>
      </c>
      <c r="H5249" t="b">
        <f>ISNUMBER(SEARCH("n",A5249))</f>
        <v>0</v>
      </c>
      <c r="I5249" t="b">
        <f>ISNUMBER(SEARCH("c",A5249))</f>
        <v>0</v>
      </c>
      <c r="J5249">
        <f>IF(SEARCH("s",A5249)=1,0,1)</f>
        <v>1</v>
      </c>
      <c r="K5249" t="e">
        <f>IF(SEARCH("i",A5249)=1,1,0)</f>
        <v>#VALUE!</v>
      </c>
      <c r="L5249" t="e">
        <f>SEARCH("n",A5249)</f>
        <v>#VALUE!</v>
      </c>
      <c r="M5249" t="e">
        <f>SEARCH("i",A5249)</f>
        <v>#VALUE!</v>
      </c>
      <c r="N5249" t="e">
        <f>SEARCH("o",A5249)</f>
        <v>#VALUE!</v>
      </c>
      <c r="O5249" t="e">
        <f>SEARCH("r",A5249)</f>
        <v>#VALUE!</v>
      </c>
    </row>
    <row r="5250" spans="1:15" x14ac:dyDescent="0.3">
      <c r="A5250" s="1" t="s">
        <v>12231</v>
      </c>
      <c r="B5250" t="b">
        <f>ISNUMBER(SEARCH("g",A5250))</f>
        <v>0</v>
      </c>
      <c r="C5250" t="b">
        <f>ISNUMBER(SEARCH("r",A5250))</f>
        <v>0</v>
      </c>
      <c r="D5250" t="b">
        <f>ISNUMBER(SEARCH("e",A5250))</f>
        <v>1</v>
      </c>
      <c r="E5250" t="b">
        <f>ISNUMBER(SEARCH("a",A5250))</f>
        <v>1</v>
      </c>
      <c r="F5250" t="b">
        <f>ISNUMBER(SEARCH("t",A5250))</f>
        <v>0</v>
      </c>
      <c r="G5250" t="b">
        <f>ISNUMBER(SEARCH("o",A5250))</f>
        <v>0</v>
      </c>
      <c r="H5250" t="b">
        <f>ISNUMBER(SEARCH("n",A5250))</f>
        <v>0</v>
      </c>
      <c r="I5250" t="b">
        <f>ISNUMBER(SEARCH("c",A5250))</f>
        <v>0</v>
      </c>
      <c r="J5250">
        <f>IF(SEARCH("s",A5250)=1,0,1)</f>
        <v>1</v>
      </c>
      <c r="K5250" t="e">
        <f>IF(SEARCH("i",A5250)=1,1,0)</f>
        <v>#VALUE!</v>
      </c>
      <c r="L5250" t="e">
        <f>SEARCH("n",A5250)</f>
        <v>#VALUE!</v>
      </c>
      <c r="M5250" t="e">
        <f>SEARCH("i",A5250)</f>
        <v>#VALUE!</v>
      </c>
      <c r="N5250" t="e">
        <f>SEARCH("o",A5250)</f>
        <v>#VALUE!</v>
      </c>
      <c r="O5250" t="e">
        <f>SEARCH("r",A5250)</f>
        <v>#VALUE!</v>
      </c>
    </row>
    <row r="5251" spans="1:15" x14ac:dyDescent="0.3">
      <c r="A5251" s="1" t="s">
        <v>12356</v>
      </c>
      <c r="B5251" t="b">
        <f>ISNUMBER(SEARCH("g",A5251))</f>
        <v>0</v>
      </c>
      <c r="C5251" t="b">
        <f>ISNUMBER(SEARCH("r",A5251))</f>
        <v>0</v>
      </c>
      <c r="D5251" t="b">
        <f>ISNUMBER(SEARCH("e",A5251))</f>
        <v>1</v>
      </c>
      <c r="E5251" t="b">
        <f>ISNUMBER(SEARCH("a",A5251))</f>
        <v>1</v>
      </c>
      <c r="F5251" t="b">
        <f>ISNUMBER(SEARCH("t",A5251))</f>
        <v>0</v>
      </c>
      <c r="G5251" t="b">
        <f>ISNUMBER(SEARCH("o",A5251))</f>
        <v>0</v>
      </c>
      <c r="H5251" t="b">
        <f>ISNUMBER(SEARCH("n",A5251))</f>
        <v>0</v>
      </c>
      <c r="I5251" t="b">
        <f>ISNUMBER(SEARCH("c",A5251))</f>
        <v>0</v>
      </c>
      <c r="J5251">
        <f>IF(SEARCH("s",A5251)=1,0,1)</f>
        <v>1</v>
      </c>
      <c r="K5251" t="e">
        <f>IF(SEARCH("i",A5251)=1,1,0)</f>
        <v>#VALUE!</v>
      </c>
      <c r="L5251" t="e">
        <f>SEARCH("n",A5251)</f>
        <v>#VALUE!</v>
      </c>
      <c r="M5251" t="e">
        <f>SEARCH("i",A5251)</f>
        <v>#VALUE!</v>
      </c>
      <c r="N5251" t="e">
        <f>SEARCH("o",A5251)</f>
        <v>#VALUE!</v>
      </c>
      <c r="O5251" t="e">
        <f>SEARCH("r",A5251)</f>
        <v>#VALUE!</v>
      </c>
    </row>
    <row r="5252" spans="1:15" x14ac:dyDescent="0.3">
      <c r="A5252" s="1" t="s">
        <v>12379</v>
      </c>
      <c r="B5252" t="b">
        <f>ISNUMBER(SEARCH("g",A5252))</f>
        <v>0</v>
      </c>
      <c r="C5252" t="b">
        <f>ISNUMBER(SEARCH("r",A5252))</f>
        <v>0</v>
      </c>
      <c r="D5252" t="b">
        <f>ISNUMBER(SEARCH("e",A5252))</f>
        <v>1</v>
      </c>
      <c r="E5252" t="b">
        <f>ISNUMBER(SEARCH("a",A5252))</f>
        <v>1</v>
      </c>
      <c r="F5252" t="b">
        <f>ISNUMBER(SEARCH("t",A5252))</f>
        <v>0</v>
      </c>
      <c r="G5252" t="b">
        <f>ISNUMBER(SEARCH("o",A5252))</f>
        <v>0</v>
      </c>
      <c r="H5252" t="b">
        <f>ISNUMBER(SEARCH("n",A5252))</f>
        <v>0</v>
      </c>
      <c r="I5252" t="b">
        <f>ISNUMBER(SEARCH("c",A5252))</f>
        <v>0</v>
      </c>
      <c r="J5252">
        <f>IF(SEARCH("s",A5252)=1,0,1)</f>
        <v>1</v>
      </c>
      <c r="K5252" t="e">
        <f>IF(SEARCH("i",A5252)=1,1,0)</f>
        <v>#VALUE!</v>
      </c>
      <c r="L5252" t="e">
        <f>SEARCH("n",A5252)</f>
        <v>#VALUE!</v>
      </c>
      <c r="M5252" t="e">
        <f>SEARCH("i",A5252)</f>
        <v>#VALUE!</v>
      </c>
      <c r="N5252" t="e">
        <f>SEARCH("o",A5252)</f>
        <v>#VALUE!</v>
      </c>
      <c r="O5252" t="e">
        <f>SEARCH("r",A5252)</f>
        <v>#VALUE!</v>
      </c>
    </row>
    <row r="5253" spans="1:15" x14ac:dyDescent="0.3">
      <c r="A5253" s="1" t="s">
        <v>12385</v>
      </c>
      <c r="B5253" t="b">
        <f>ISNUMBER(SEARCH("g",A5253))</f>
        <v>0</v>
      </c>
      <c r="C5253" t="b">
        <f>ISNUMBER(SEARCH("r",A5253))</f>
        <v>0</v>
      </c>
      <c r="D5253" t="b">
        <f>ISNUMBER(SEARCH("e",A5253))</f>
        <v>1</v>
      </c>
      <c r="E5253" t="b">
        <f>ISNUMBER(SEARCH("a",A5253))</f>
        <v>1</v>
      </c>
      <c r="F5253" t="b">
        <f>ISNUMBER(SEARCH("t",A5253))</f>
        <v>0</v>
      </c>
      <c r="G5253" t="b">
        <f>ISNUMBER(SEARCH("o",A5253))</f>
        <v>0</v>
      </c>
      <c r="H5253" t="b">
        <f>ISNUMBER(SEARCH("n",A5253))</f>
        <v>0</v>
      </c>
      <c r="I5253" t="b">
        <f>ISNUMBER(SEARCH("c",A5253))</f>
        <v>0</v>
      </c>
      <c r="J5253">
        <f>IF(SEARCH("s",A5253)=1,0,1)</f>
        <v>1</v>
      </c>
      <c r="K5253" t="e">
        <f>IF(SEARCH("i",A5253)=1,1,0)</f>
        <v>#VALUE!</v>
      </c>
      <c r="L5253" t="e">
        <f>SEARCH("n",A5253)</f>
        <v>#VALUE!</v>
      </c>
      <c r="M5253" t="e">
        <f>SEARCH("i",A5253)</f>
        <v>#VALUE!</v>
      </c>
      <c r="N5253" t="e">
        <f>SEARCH("o",A5253)</f>
        <v>#VALUE!</v>
      </c>
      <c r="O5253" t="e">
        <f>SEARCH("r",A5253)</f>
        <v>#VALUE!</v>
      </c>
    </row>
    <row r="5254" spans="1:15" x14ac:dyDescent="0.3">
      <c r="A5254" s="1" t="s">
        <v>12394</v>
      </c>
      <c r="B5254" t="b">
        <f>ISNUMBER(SEARCH("g",A5254))</f>
        <v>0</v>
      </c>
      <c r="C5254" t="b">
        <f>ISNUMBER(SEARCH("r",A5254))</f>
        <v>0</v>
      </c>
      <c r="D5254" t="b">
        <f>ISNUMBER(SEARCH("e",A5254))</f>
        <v>1</v>
      </c>
      <c r="E5254" t="b">
        <f>ISNUMBER(SEARCH("a",A5254))</f>
        <v>1</v>
      </c>
      <c r="F5254" t="b">
        <f>ISNUMBER(SEARCH("t",A5254))</f>
        <v>0</v>
      </c>
      <c r="G5254" t="b">
        <f>ISNUMBER(SEARCH("o",A5254))</f>
        <v>0</v>
      </c>
      <c r="H5254" t="b">
        <f>ISNUMBER(SEARCH("n",A5254))</f>
        <v>0</v>
      </c>
      <c r="I5254" t="b">
        <f>ISNUMBER(SEARCH("c",A5254))</f>
        <v>0</v>
      </c>
      <c r="J5254">
        <f>IF(SEARCH("s",A5254)=1,0,1)</f>
        <v>1</v>
      </c>
      <c r="K5254" t="e">
        <f>IF(SEARCH("i",A5254)=1,1,0)</f>
        <v>#VALUE!</v>
      </c>
      <c r="L5254" t="e">
        <f>SEARCH("n",A5254)</f>
        <v>#VALUE!</v>
      </c>
      <c r="M5254" t="e">
        <f>SEARCH("i",A5254)</f>
        <v>#VALUE!</v>
      </c>
      <c r="N5254" t="e">
        <f>SEARCH("o",A5254)</f>
        <v>#VALUE!</v>
      </c>
      <c r="O5254" t="e">
        <f>SEARCH("r",A5254)</f>
        <v>#VALUE!</v>
      </c>
    </row>
    <row r="5255" spans="1:15" x14ac:dyDescent="0.3">
      <c r="A5255" s="1" t="s">
        <v>12423</v>
      </c>
      <c r="B5255" t="b">
        <f>ISNUMBER(SEARCH("g",A5255))</f>
        <v>0</v>
      </c>
      <c r="C5255" t="b">
        <f>ISNUMBER(SEARCH("r",A5255))</f>
        <v>0</v>
      </c>
      <c r="D5255" t="b">
        <f>ISNUMBER(SEARCH("e",A5255))</f>
        <v>1</v>
      </c>
      <c r="E5255" t="b">
        <f>ISNUMBER(SEARCH("a",A5255))</f>
        <v>1</v>
      </c>
      <c r="F5255" t="b">
        <f>ISNUMBER(SEARCH("t",A5255))</f>
        <v>0</v>
      </c>
      <c r="G5255" t="b">
        <f>ISNUMBER(SEARCH("o",A5255))</f>
        <v>0</v>
      </c>
      <c r="H5255" t="b">
        <f>ISNUMBER(SEARCH("n",A5255))</f>
        <v>0</v>
      </c>
      <c r="I5255" t="b">
        <f>ISNUMBER(SEARCH("c",A5255))</f>
        <v>0</v>
      </c>
      <c r="J5255">
        <f>IF(SEARCH("s",A5255)=1,0,1)</f>
        <v>1</v>
      </c>
      <c r="K5255" t="e">
        <f>IF(SEARCH("i",A5255)=1,1,0)</f>
        <v>#VALUE!</v>
      </c>
      <c r="L5255" t="e">
        <f>SEARCH("n",A5255)</f>
        <v>#VALUE!</v>
      </c>
      <c r="M5255" t="e">
        <f>SEARCH("i",A5255)</f>
        <v>#VALUE!</v>
      </c>
      <c r="N5255" t="e">
        <f>SEARCH("o",A5255)</f>
        <v>#VALUE!</v>
      </c>
      <c r="O5255" t="e">
        <f>SEARCH("r",A5255)</f>
        <v>#VALUE!</v>
      </c>
    </row>
    <row r="5256" spans="1:15" x14ac:dyDescent="0.3">
      <c r="A5256" s="1" t="s">
        <v>12438</v>
      </c>
      <c r="B5256" t="b">
        <f>ISNUMBER(SEARCH("g",A5256))</f>
        <v>0</v>
      </c>
      <c r="C5256" t="b">
        <f>ISNUMBER(SEARCH("r",A5256))</f>
        <v>0</v>
      </c>
      <c r="D5256" t="b">
        <f>ISNUMBER(SEARCH("e",A5256))</f>
        <v>1</v>
      </c>
      <c r="E5256" t="b">
        <f>ISNUMBER(SEARCH("a",A5256))</f>
        <v>1</v>
      </c>
      <c r="F5256" t="b">
        <f>ISNUMBER(SEARCH("t",A5256))</f>
        <v>0</v>
      </c>
      <c r="G5256" t="b">
        <f>ISNUMBER(SEARCH("o",A5256))</f>
        <v>0</v>
      </c>
      <c r="H5256" t="b">
        <f>ISNUMBER(SEARCH("n",A5256))</f>
        <v>0</v>
      </c>
      <c r="I5256" t="b">
        <f>ISNUMBER(SEARCH("c",A5256))</f>
        <v>0</v>
      </c>
      <c r="J5256">
        <f>IF(SEARCH("s",A5256)=1,0,1)</f>
        <v>1</v>
      </c>
      <c r="K5256" t="e">
        <f>IF(SEARCH("i",A5256)=1,1,0)</f>
        <v>#VALUE!</v>
      </c>
      <c r="L5256" t="e">
        <f>SEARCH("n",A5256)</f>
        <v>#VALUE!</v>
      </c>
      <c r="M5256" t="e">
        <f>SEARCH("i",A5256)</f>
        <v>#VALUE!</v>
      </c>
      <c r="N5256" t="e">
        <f>SEARCH("o",A5256)</f>
        <v>#VALUE!</v>
      </c>
      <c r="O5256" t="e">
        <f>SEARCH("r",A5256)</f>
        <v>#VALUE!</v>
      </c>
    </row>
    <row r="5257" spans="1:15" x14ac:dyDescent="0.3">
      <c r="A5257" s="1" t="s">
        <v>12441</v>
      </c>
      <c r="B5257" t="b">
        <f>ISNUMBER(SEARCH("g",A5257))</f>
        <v>0</v>
      </c>
      <c r="C5257" t="b">
        <f>ISNUMBER(SEARCH("r",A5257))</f>
        <v>0</v>
      </c>
      <c r="D5257" t="b">
        <f>ISNUMBER(SEARCH("e",A5257))</f>
        <v>1</v>
      </c>
      <c r="E5257" t="b">
        <f>ISNUMBER(SEARCH("a",A5257))</f>
        <v>1</v>
      </c>
      <c r="F5257" t="b">
        <f>ISNUMBER(SEARCH("t",A5257))</f>
        <v>0</v>
      </c>
      <c r="G5257" t="b">
        <f>ISNUMBER(SEARCH("o",A5257))</f>
        <v>0</v>
      </c>
      <c r="H5257" t="b">
        <f>ISNUMBER(SEARCH("n",A5257))</f>
        <v>0</v>
      </c>
      <c r="I5257" t="b">
        <f>ISNUMBER(SEARCH("c",A5257))</f>
        <v>0</v>
      </c>
      <c r="J5257">
        <f>IF(SEARCH("s",A5257)=1,0,1)</f>
        <v>1</v>
      </c>
      <c r="K5257" t="e">
        <f>IF(SEARCH("i",A5257)=1,1,0)</f>
        <v>#VALUE!</v>
      </c>
      <c r="L5257" t="e">
        <f>SEARCH("n",A5257)</f>
        <v>#VALUE!</v>
      </c>
      <c r="M5257" t="e">
        <f>SEARCH("i",A5257)</f>
        <v>#VALUE!</v>
      </c>
      <c r="N5257" t="e">
        <f>SEARCH("o",A5257)</f>
        <v>#VALUE!</v>
      </c>
      <c r="O5257" t="e">
        <f>SEARCH("r",A5257)</f>
        <v>#VALUE!</v>
      </c>
    </row>
    <row r="5258" spans="1:15" x14ac:dyDescent="0.3">
      <c r="A5258" s="1" t="s">
        <v>12445</v>
      </c>
      <c r="B5258" t="b">
        <f>ISNUMBER(SEARCH("g",A5258))</f>
        <v>0</v>
      </c>
      <c r="C5258" t="b">
        <f>ISNUMBER(SEARCH("r",A5258))</f>
        <v>0</v>
      </c>
      <c r="D5258" t="b">
        <f>ISNUMBER(SEARCH("e",A5258))</f>
        <v>1</v>
      </c>
      <c r="E5258" t="b">
        <f>ISNUMBER(SEARCH("a",A5258))</f>
        <v>1</v>
      </c>
      <c r="F5258" t="b">
        <f>ISNUMBER(SEARCH("t",A5258))</f>
        <v>0</v>
      </c>
      <c r="G5258" t="b">
        <f>ISNUMBER(SEARCH("o",A5258))</f>
        <v>0</v>
      </c>
      <c r="H5258" t="b">
        <f>ISNUMBER(SEARCH("n",A5258))</f>
        <v>0</v>
      </c>
      <c r="I5258" t="b">
        <f>ISNUMBER(SEARCH("c",A5258))</f>
        <v>0</v>
      </c>
      <c r="J5258">
        <f>IF(SEARCH("s",A5258)=1,0,1)</f>
        <v>1</v>
      </c>
      <c r="K5258" t="e">
        <f>IF(SEARCH("i",A5258)=1,1,0)</f>
        <v>#VALUE!</v>
      </c>
      <c r="L5258" t="e">
        <f>SEARCH("n",A5258)</f>
        <v>#VALUE!</v>
      </c>
      <c r="M5258" t="e">
        <f>SEARCH("i",A5258)</f>
        <v>#VALUE!</v>
      </c>
      <c r="N5258" t="e">
        <f>SEARCH("o",A5258)</f>
        <v>#VALUE!</v>
      </c>
      <c r="O5258" t="e">
        <f>SEARCH("r",A5258)</f>
        <v>#VALUE!</v>
      </c>
    </row>
    <row r="5259" spans="1:15" x14ac:dyDescent="0.3">
      <c r="A5259" s="1" t="s">
        <v>12450</v>
      </c>
      <c r="B5259" t="b">
        <f>ISNUMBER(SEARCH("g",A5259))</f>
        <v>0</v>
      </c>
      <c r="C5259" t="b">
        <f>ISNUMBER(SEARCH("r",A5259))</f>
        <v>0</v>
      </c>
      <c r="D5259" t="b">
        <f>ISNUMBER(SEARCH("e",A5259))</f>
        <v>1</v>
      </c>
      <c r="E5259" t="b">
        <f>ISNUMBER(SEARCH("a",A5259))</f>
        <v>1</v>
      </c>
      <c r="F5259" t="b">
        <f>ISNUMBER(SEARCH("t",A5259))</f>
        <v>0</v>
      </c>
      <c r="G5259" t="b">
        <f>ISNUMBER(SEARCH("o",A5259))</f>
        <v>0</v>
      </c>
      <c r="H5259" t="b">
        <f>ISNUMBER(SEARCH("n",A5259))</f>
        <v>0</v>
      </c>
      <c r="I5259" t="b">
        <f>ISNUMBER(SEARCH("c",A5259))</f>
        <v>0</v>
      </c>
      <c r="J5259">
        <f>IF(SEARCH("s",A5259)=1,0,1)</f>
        <v>1</v>
      </c>
      <c r="K5259" t="e">
        <f>IF(SEARCH("i",A5259)=1,1,0)</f>
        <v>#VALUE!</v>
      </c>
      <c r="L5259" t="e">
        <f>SEARCH("n",A5259)</f>
        <v>#VALUE!</v>
      </c>
      <c r="M5259" t="e">
        <f>SEARCH("i",A5259)</f>
        <v>#VALUE!</v>
      </c>
      <c r="N5259" t="e">
        <f>SEARCH("o",A5259)</f>
        <v>#VALUE!</v>
      </c>
      <c r="O5259" t="e">
        <f>SEARCH("r",A5259)</f>
        <v>#VALUE!</v>
      </c>
    </row>
    <row r="5260" spans="1:15" x14ac:dyDescent="0.3">
      <c r="A5260" s="1" t="s">
        <v>12478</v>
      </c>
      <c r="B5260" t="b">
        <f>ISNUMBER(SEARCH("g",A5260))</f>
        <v>0</v>
      </c>
      <c r="C5260" t="b">
        <f>ISNUMBER(SEARCH("r",A5260))</f>
        <v>0</v>
      </c>
      <c r="D5260" t="b">
        <f>ISNUMBER(SEARCH("e",A5260))</f>
        <v>1</v>
      </c>
      <c r="E5260" t="b">
        <f>ISNUMBER(SEARCH("a",A5260))</f>
        <v>1</v>
      </c>
      <c r="F5260" t="b">
        <f>ISNUMBER(SEARCH("t",A5260))</f>
        <v>0</v>
      </c>
      <c r="G5260" t="b">
        <f>ISNUMBER(SEARCH("o",A5260))</f>
        <v>0</v>
      </c>
      <c r="H5260" t="b">
        <f>ISNUMBER(SEARCH("n",A5260))</f>
        <v>0</v>
      </c>
      <c r="I5260" t="b">
        <f>ISNUMBER(SEARCH("c",A5260))</f>
        <v>0</v>
      </c>
      <c r="J5260">
        <f>IF(SEARCH("s",A5260)=1,0,1)</f>
        <v>1</v>
      </c>
      <c r="K5260" t="e">
        <f>IF(SEARCH("i",A5260)=1,1,0)</f>
        <v>#VALUE!</v>
      </c>
      <c r="L5260" t="e">
        <f>SEARCH("n",A5260)</f>
        <v>#VALUE!</v>
      </c>
      <c r="M5260" t="e">
        <f>SEARCH("i",A5260)</f>
        <v>#VALUE!</v>
      </c>
      <c r="N5260" t="e">
        <f>SEARCH("o",A5260)</f>
        <v>#VALUE!</v>
      </c>
      <c r="O5260" t="e">
        <f>SEARCH("r",A5260)</f>
        <v>#VALUE!</v>
      </c>
    </row>
    <row r="5261" spans="1:15" x14ac:dyDescent="0.3">
      <c r="A5261" s="1" t="s">
        <v>12709</v>
      </c>
      <c r="B5261" t="b">
        <f>ISNUMBER(SEARCH("g",A5261))</f>
        <v>0</v>
      </c>
      <c r="C5261" t="b">
        <f>ISNUMBER(SEARCH("r",A5261))</f>
        <v>0</v>
      </c>
      <c r="D5261" t="b">
        <f>ISNUMBER(SEARCH("e",A5261))</f>
        <v>1</v>
      </c>
      <c r="E5261" t="b">
        <f>ISNUMBER(SEARCH("a",A5261))</f>
        <v>1</v>
      </c>
      <c r="F5261" t="b">
        <f>ISNUMBER(SEARCH("t",A5261))</f>
        <v>0</v>
      </c>
      <c r="G5261" t="b">
        <f>ISNUMBER(SEARCH("o",A5261))</f>
        <v>0</v>
      </c>
      <c r="H5261" t="b">
        <f>ISNUMBER(SEARCH("n",A5261))</f>
        <v>0</v>
      </c>
      <c r="I5261" t="b">
        <f>ISNUMBER(SEARCH("c",A5261))</f>
        <v>0</v>
      </c>
      <c r="J5261">
        <f>IF(SEARCH("s",A5261)=1,0,1)</f>
        <v>1</v>
      </c>
      <c r="K5261" t="e">
        <f>IF(SEARCH("i",A5261)=1,1,0)</f>
        <v>#VALUE!</v>
      </c>
      <c r="L5261" t="e">
        <f>SEARCH("n",A5261)</f>
        <v>#VALUE!</v>
      </c>
      <c r="M5261" t="e">
        <f>SEARCH("i",A5261)</f>
        <v>#VALUE!</v>
      </c>
      <c r="N5261" t="e">
        <f>SEARCH("o",A5261)</f>
        <v>#VALUE!</v>
      </c>
      <c r="O5261" t="e">
        <f>SEARCH("r",A5261)</f>
        <v>#VALUE!</v>
      </c>
    </row>
    <row r="5262" spans="1:15" x14ac:dyDescent="0.3">
      <c r="A5262" s="1" t="s">
        <v>12745</v>
      </c>
      <c r="B5262" t="b">
        <f>ISNUMBER(SEARCH("g",A5262))</f>
        <v>0</v>
      </c>
      <c r="C5262" t="b">
        <f>ISNUMBER(SEARCH("r",A5262))</f>
        <v>0</v>
      </c>
      <c r="D5262" t="b">
        <f>ISNUMBER(SEARCH("e",A5262))</f>
        <v>1</v>
      </c>
      <c r="E5262" t="b">
        <f>ISNUMBER(SEARCH("a",A5262))</f>
        <v>1</v>
      </c>
      <c r="F5262" t="b">
        <f>ISNUMBER(SEARCH("t",A5262))</f>
        <v>0</v>
      </c>
      <c r="G5262" t="b">
        <f>ISNUMBER(SEARCH("o",A5262))</f>
        <v>0</v>
      </c>
      <c r="H5262" t="b">
        <f>ISNUMBER(SEARCH("n",A5262))</f>
        <v>0</v>
      </c>
      <c r="I5262" t="b">
        <f>ISNUMBER(SEARCH("c",A5262))</f>
        <v>0</v>
      </c>
      <c r="J5262">
        <f>IF(SEARCH("s",A5262)=1,0,1)</f>
        <v>1</v>
      </c>
      <c r="K5262" t="e">
        <f>IF(SEARCH("i",A5262)=1,1,0)</f>
        <v>#VALUE!</v>
      </c>
      <c r="L5262" t="e">
        <f>SEARCH("n",A5262)</f>
        <v>#VALUE!</v>
      </c>
      <c r="M5262" t="e">
        <f>SEARCH("i",A5262)</f>
        <v>#VALUE!</v>
      </c>
      <c r="N5262" t="e">
        <f>SEARCH("o",A5262)</f>
        <v>#VALUE!</v>
      </c>
      <c r="O5262" t="e">
        <f>SEARCH("r",A5262)</f>
        <v>#VALUE!</v>
      </c>
    </row>
    <row r="5263" spans="1:15" x14ac:dyDescent="0.3">
      <c r="A5263" s="1" t="s">
        <v>12746</v>
      </c>
      <c r="B5263" t="b">
        <f>ISNUMBER(SEARCH("g",A5263))</f>
        <v>0</v>
      </c>
      <c r="C5263" t="b">
        <f>ISNUMBER(SEARCH("r",A5263))</f>
        <v>0</v>
      </c>
      <c r="D5263" t="b">
        <f>ISNUMBER(SEARCH("e",A5263))</f>
        <v>1</v>
      </c>
      <c r="E5263" t="b">
        <f>ISNUMBER(SEARCH("a",A5263))</f>
        <v>1</v>
      </c>
      <c r="F5263" t="b">
        <f>ISNUMBER(SEARCH("t",A5263))</f>
        <v>0</v>
      </c>
      <c r="G5263" t="b">
        <f>ISNUMBER(SEARCH("o",A5263))</f>
        <v>0</v>
      </c>
      <c r="H5263" t="b">
        <f>ISNUMBER(SEARCH("n",A5263))</f>
        <v>0</v>
      </c>
      <c r="I5263" t="b">
        <f>ISNUMBER(SEARCH("c",A5263))</f>
        <v>0</v>
      </c>
      <c r="J5263">
        <f>IF(SEARCH("s",A5263)=1,0,1)</f>
        <v>1</v>
      </c>
      <c r="K5263" t="e">
        <f>IF(SEARCH("i",A5263)=1,1,0)</f>
        <v>#VALUE!</v>
      </c>
      <c r="L5263" t="e">
        <f>SEARCH("n",A5263)</f>
        <v>#VALUE!</v>
      </c>
      <c r="M5263" t="e">
        <f>SEARCH("i",A5263)</f>
        <v>#VALUE!</v>
      </c>
      <c r="N5263" t="e">
        <f>SEARCH("o",A5263)</f>
        <v>#VALUE!</v>
      </c>
      <c r="O5263" t="e">
        <f>SEARCH("r",A5263)</f>
        <v>#VALUE!</v>
      </c>
    </row>
    <row r="5264" spans="1:15" x14ac:dyDescent="0.3">
      <c r="A5264" s="1" t="s">
        <v>12844</v>
      </c>
      <c r="B5264" t="b">
        <f>ISNUMBER(SEARCH("g",A5264))</f>
        <v>0</v>
      </c>
      <c r="C5264" t="b">
        <f>ISNUMBER(SEARCH("r",A5264))</f>
        <v>0</v>
      </c>
      <c r="D5264" t="b">
        <f>ISNUMBER(SEARCH("e",A5264))</f>
        <v>1</v>
      </c>
      <c r="E5264" t="b">
        <f>ISNUMBER(SEARCH("a",A5264))</f>
        <v>1</v>
      </c>
      <c r="F5264" t="b">
        <f>ISNUMBER(SEARCH("t",A5264))</f>
        <v>0</v>
      </c>
      <c r="G5264" t="b">
        <f>ISNUMBER(SEARCH("o",A5264))</f>
        <v>0</v>
      </c>
      <c r="H5264" t="b">
        <f>ISNUMBER(SEARCH("n",A5264))</f>
        <v>0</v>
      </c>
      <c r="I5264" t="b">
        <f>ISNUMBER(SEARCH("c",A5264))</f>
        <v>0</v>
      </c>
      <c r="J5264">
        <f>IF(SEARCH("s",A5264)=1,0,1)</f>
        <v>1</v>
      </c>
      <c r="K5264" t="e">
        <f>IF(SEARCH("i",A5264)=1,1,0)</f>
        <v>#VALUE!</v>
      </c>
      <c r="L5264" t="e">
        <f>SEARCH("n",A5264)</f>
        <v>#VALUE!</v>
      </c>
      <c r="M5264" t="e">
        <f>SEARCH("i",A5264)</f>
        <v>#VALUE!</v>
      </c>
      <c r="N5264" t="e">
        <f>SEARCH("o",A5264)</f>
        <v>#VALUE!</v>
      </c>
      <c r="O5264" t="e">
        <f>SEARCH("r",A5264)</f>
        <v>#VALUE!</v>
      </c>
    </row>
    <row r="5265" spans="1:15" x14ac:dyDescent="0.3">
      <c r="A5265" s="1" t="s">
        <v>12886</v>
      </c>
      <c r="B5265" t="b">
        <f>ISNUMBER(SEARCH("g",A5265))</f>
        <v>0</v>
      </c>
      <c r="C5265" t="b">
        <f>ISNUMBER(SEARCH("r",A5265))</f>
        <v>0</v>
      </c>
      <c r="D5265" t="b">
        <f>ISNUMBER(SEARCH("e",A5265))</f>
        <v>1</v>
      </c>
      <c r="E5265" t="b">
        <f>ISNUMBER(SEARCH("a",A5265))</f>
        <v>1</v>
      </c>
      <c r="F5265" t="b">
        <f>ISNUMBER(SEARCH("t",A5265))</f>
        <v>0</v>
      </c>
      <c r="G5265" t="b">
        <f>ISNUMBER(SEARCH("o",A5265))</f>
        <v>0</v>
      </c>
      <c r="H5265" t="b">
        <f>ISNUMBER(SEARCH("n",A5265))</f>
        <v>0</v>
      </c>
      <c r="I5265" t="b">
        <f>ISNUMBER(SEARCH("c",A5265))</f>
        <v>0</v>
      </c>
      <c r="J5265">
        <f>IF(SEARCH("s",A5265)=1,0,1)</f>
        <v>1</v>
      </c>
      <c r="K5265" t="e">
        <f>IF(SEARCH("i",A5265)=1,1,0)</f>
        <v>#VALUE!</v>
      </c>
      <c r="L5265" t="e">
        <f>SEARCH("n",A5265)</f>
        <v>#VALUE!</v>
      </c>
      <c r="M5265" t="e">
        <f>SEARCH("i",A5265)</f>
        <v>#VALUE!</v>
      </c>
      <c r="N5265" t="e">
        <f>SEARCH("o",A5265)</f>
        <v>#VALUE!</v>
      </c>
      <c r="O5265" t="e">
        <f>SEARCH("r",A5265)</f>
        <v>#VALUE!</v>
      </c>
    </row>
    <row r="5266" spans="1:15" x14ac:dyDescent="0.3">
      <c r="A5266" s="1" t="s">
        <v>12889</v>
      </c>
      <c r="B5266" t="b">
        <f>ISNUMBER(SEARCH("g",A5266))</f>
        <v>0</v>
      </c>
      <c r="C5266" t="b">
        <f>ISNUMBER(SEARCH("r",A5266))</f>
        <v>0</v>
      </c>
      <c r="D5266" t="b">
        <f>ISNUMBER(SEARCH("e",A5266))</f>
        <v>1</v>
      </c>
      <c r="E5266" t="b">
        <f>ISNUMBER(SEARCH("a",A5266))</f>
        <v>1</v>
      </c>
      <c r="F5266" t="b">
        <f>ISNUMBER(SEARCH("t",A5266))</f>
        <v>0</v>
      </c>
      <c r="G5266" t="b">
        <f>ISNUMBER(SEARCH("o",A5266))</f>
        <v>0</v>
      </c>
      <c r="H5266" t="b">
        <f>ISNUMBER(SEARCH("n",A5266))</f>
        <v>0</v>
      </c>
      <c r="I5266" t="b">
        <f>ISNUMBER(SEARCH("c",A5266))</f>
        <v>0</v>
      </c>
      <c r="J5266">
        <f>IF(SEARCH("s",A5266)=1,0,1)</f>
        <v>1</v>
      </c>
      <c r="K5266" t="e">
        <f>IF(SEARCH("i",A5266)=1,1,0)</f>
        <v>#VALUE!</v>
      </c>
      <c r="L5266" t="e">
        <f>SEARCH("n",A5266)</f>
        <v>#VALUE!</v>
      </c>
      <c r="M5266" t="e">
        <f>SEARCH("i",A5266)</f>
        <v>#VALUE!</v>
      </c>
      <c r="N5266" t="e">
        <f>SEARCH("o",A5266)</f>
        <v>#VALUE!</v>
      </c>
      <c r="O5266" t="e">
        <f>SEARCH("r",A5266)</f>
        <v>#VALUE!</v>
      </c>
    </row>
    <row r="5267" spans="1:15" x14ac:dyDescent="0.3">
      <c r="A5267" s="1" t="s">
        <v>12893</v>
      </c>
      <c r="B5267" t="b">
        <f>ISNUMBER(SEARCH("g",A5267))</f>
        <v>0</v>
      </c>
      <c r="C5267" t="b">
        <f>ISNUMBER(SEARCH("r",A5267))</f>
        <v>0</v>
      </c>
      <c r="D5267" t="b">
        <f>ISNUMBER(SEARCH("e",A5267))</f>
        <v>1</v>
      </c>
      <c r="E5267" t="b">
        <f>ISNUMBER(SEARCH("a",A5267))</f>
        <v>1</v>
      </c>
      <c r="F5267" t="b">
        <f>ISNUMBER(SEARCH("t",A5267))</f>
        <v>0</v>
      </c>
      <c r="G5267" t="b">
        <f>ISNUMBER(SEARCH("o",A5267))</f>
        <v>0</v>
      </c>
      <c r="H5267" t="b">
        <f>ISNUMBER(SEARCH("n",A5267))</f>
        <v>0</v>
      </c>
      <c r="I5267" t="b">
        <f>ISNUMBER(SEARCH("c",A5267))</f>
        <v>0</v>
      </c>
      <c r="J5267">
        <f>IF(SEARCH("s",A5267)=1,0,1)</f>
        <v>1</v>
      </c>
      <c r="K5267" t="e">
        <f>IF(SEARCH("i",A5267)=1,1,0)</f>
        <v>#VALUE!</v>
      </c>
      <c r="L5267" t="e">
        <f>SEARCH("n",A5267)</f>
        <v>#VALUE!</v>
      </c>
      <c r="M5267" t="e">
        <f>SEARCH("i",A5267)</f>
        <v>#VALUE!</v>
      </c>
      <c r="N5267" t="e">
        <f>SEARCH("o",A5267)</f>
        <v>#VALUE!</v>
      </c>
      <c r="O5267" t="e">
        <f>SEARCH("r",A5267)</f>
        <v>#VALUE!</v>
      </c>
    </row>
    <row r="5268" spans="1:15" x14ac:dyDescent="0.3">
      <c r="A5268" s="1" t="s">
        <v>1179</v>
      </c>
      <c r="B5268" t="b">
        <f>ISNUMBER(SEARCH("g",A5268))</f>
        <v>1</v>
      </c>
      <c r="C5268" t="b">
        <f>ISNUMBER(SEARCH("r",A5268))</f>
        <v>0</v>
      </c>
      <c r="D5268" t="b">
        <f>ISNUMBER(SEARCH("e",A5268))</f>
        <v>1</v>
      </c>
      <c r="E5268" t="b">
        <f>ISNUMBER(SEARCH("a",A5268))</f>
        <v>1</v>
      </c>
      <c r="F5268" t="b">
        <f>ISNUMBER(SEARCH("t",A5268))</f>
        <v>0</v>
      </c>
      <c r="G5268" t="b">
        <f>ISNUMBER(SEARCH("o",A5268))</f>
        <v>0</v>
      </c>
      <c r="H5268" t="b">
        <f>ISNUMBER(SEARCH("n",A5268))</f>
        <v>0</v>
      </c>
      <c r="I5268" t="b">
        <f>ISNUMBER(SEARCH("c",A5268))</f>
        <v>0</v>
      </c>
      <c r="J5268">
        <f>IF(SEARCH("s",A5268)=1,0,1)</f>
        <v>1</v>
      </c>
      <c r="K5268" t="e">
        <f>IF(SEARCH("i",A5268)=1,1,0)</f>
        <v>#VALUE!</v>
      </c>
      <c r="L5268" t="e">
        <f>SEARCH("n",A5268)</f>
        <v>#VALUE!</v>
      </c>
      <c r="M5268" t="e">
        <f>SEARCH("i",A5268)</f>
        <v>#VALUE!</v>
      </c>
      <c r="N5268" t="e">
        <f>SEARCH("o",A5268)</f>
        <v>#VALUE!</v>
      </c>
      <c r="O5268" t="e">
        <f>SEARCH("r",A5268)</f>
        <v>#VALUE!</v>
      </c>
    </row>
    <row r="5269" spans="1:15" x14ac:dyDescent="0.3">
      <c r="A5269" s="1" t="s">
        <v>2469</v>
      </c>
      <c r="B5269" t="b">
        <f>ISNUMBER(SEARCH("g",A5269))</f>
        <v>1</v>
      </c>
      <c r="C5269" t="b">
        <f>ISNUMBER(SEARCH("r",A5269))</f>
        <v>0</v>
      </c>
      <c r="D5269" t="b">
        <f>ISNUMBER(SEARCH("e",A5269))</f>
        <v>1</v>
      </c>
      <c r="E5269" t="b">
        <f>ISNUMBER(SEARCH("a",A5269))</f>
        <v>1</v>
      </c>
      <c r="F5269" t="b">
        <f>ISNUMBER(SEARCH("t",A5269))</f>
        <v>0</v>
      </c>
      <c r="G5269" t="b">
        <f>ISNUMBER(SEARCH("o",A5269))</f>
        <v>0</v>
      </c>
      <c r="H5269" t="b">
        <f>ISNUMBER(SEARCH("n",A5269))</f>
        <v>0</v>
      </c>
      <c r="I5269" t="b">
        <f>ISNUMBER(SEARCH("c",A5269))</f>
        <v>0</v>
      </c>
      <c r="J5269">
        <f>IF(SEARCH("s",A5269)=1,0,1)</f>
        <v>1</v>
      </c>
      <c r="K5269" t="e">
        <f>IF(SEARCH("i",A5269)=1,1,0)</f>
        <v>#VALUE!</v>
      </c>
      <c r="L5269" t="e">
        <f>SEARCH("n",A5269)</f>
        <v>#VALUE!</v>
      </c>
      <c r="M5269" t="e">
        <f>SEARCH("i",A5269)</f>
        <v>#VALUE!</v>
      </c>
      <c r="N5269" t="e">
        <f>SEARCH("o",A5269)</f>
        <v>#VALUE!</v>
      </c>
      <c r="O5269" t="e">
        <f>SEARCH("r",A5269)</f>
        <v>#VALUE!</v>
      </c>
    </row>
    <row r="5270" spans="1:15" x14ac:dyDescent="0.3">
      <c r="A5270" s="1" t="s">
        <v>4495</v>
      </c>
      <c r="B5270" t="b">
        <f>ISNUMBER(SEARCH("g",A5270))</f>
        <v>1</v>
      </c>
      <c r="C5270" t="b">
        <f>ISNUMBER(SEARCH("r",A5270))</f>
        <v>0</v>
      </c>
      <c r="D5270" t="b">
        <f>ISNUMBER(SEARCH("e",A5270))</f>
        <v>1</v>
      </c>
      <c r="E5270" t="b">
        <f>ISNUMBER(SEARCH("a",A5270))</f>
        <v>1</v>
      </c>
      <c r="F5270" t="b">
        <f>ISNUMBER(SEARCH("t",A5270))</f>
        <v>0</v>
      </c>
      <c r="G5270" t="b">
        <f>ISNUMBER(SEARCH("o",A5270))</f>
        <v>0</v>
      </c>
      <c r="H5270" t="b">
        <f>ISNUMBER(SEARCH("n",A5270))</f>
        <v>0</v>
      </c>
      <c r="I5270" t="b">
        <f>ISNUMBER(SEARCH("c",A5270))</f>
        <v>0</v>
      </c>
      <c r="J5270">
        <f>IF(SEARCH("s",A5270)=1,0,1)</f>
        <v>1</v>
      </c>
      <c r="K5270" t="e">
        <f>IF(SEARCH("i",A5270)=1,1,0)</f>
        <v>#VALUE!</v>
      </c>
      <c r="L5270" t="e">
        <f>SEARCH("n",A5270)</f>
        <v>#VALUE!</v>
      </c>
      <c r="M5270" t="e">
        <f>SEARCH("i",A5270)</f>
        <v>#VALUE!</v>
      </c>
      <c r="N5270" t="e">
        <f>SEARCH("o",A5270)</f>
        <v>#VALUE!</v>
      </c>
      <c r="O5270" t="e">
        <f>SEARCH("r",A5270)</f>
        <v>#VALUE!</v>
      </c>
    </row>
    <row r="5271" spans="1:15" x14ac:dyDescent="0.3">
      <c r="A5271" s="1" t="s">
        <v>4984</v>
      </c>
      <c r="B5271" t="b">
        <f>ISNUMBER(SEARCH("g",A5271))</f>
        <v>1</v>
      </c>
      <c r="C5271" t="b">
        <f>ISNUMBER(SEARCH("r",A5271))</f>
        <v>0</v>
      </c>
      <c r="D5271" t="b">
        <f>ISNUMBER(SEARCH("e",A5271))</f>
        <v>1</v>
      </c>
      <c r="E5271" t="b">
        <f>ISNUMBER(SEARCH("a",A5271))</f>
        <v>1</v>
      </c>
      <c r="F5271" t="b">
        <f>ISNUMBER(SEARCH("t",A5271))</f>
        <v>0</v>
      </c>
      <c r="G5271" t="b">
        <f>ISNUMBER(SEARCH("o",A5271))</f>
        <v>0</v>
      </c>
      <c r="H5271" t="b">
        <f>ISNUMBER(SEARCH("n",A5271))</f>
        <v>0</v>
      </c>
      <c r="I5271" t="b">
        <f>ISNUMBER(SEARCH("c",A5271))</f>
        <v>0</v>
      </c>
      <c r="J5271">
        <f>IF(SEARCH("s",A5271)=1,0,1)</f>
        <v>1</v>
      </c>
      <c r="K5271" t="e">
        <f>IF(SEARCH("i",A5271)=1,1,0)</f>
        <v>#VALUE!</v>
      </c>
      <c r="L5271" t="e">
        <f>SEARCH("n",A5271)</f>
        <v>#VALUE!</v>
      </c>
      <c r="M5271" t="e">
        <f>SEARCH("i",A5271)</f>
        <v>#VALUE!</v>
      </c>
      <c r="N5271" t="e">
        <f>SEARCH("o",A5271)</f>
        <v>#VALUE!</v>
      </c>
      <c r="O5271" t="e">
        <f>SEARCH("r",A5271)</f>
        <v>#VALUE!</v>
      </c>
    </row>
    <row r="5272" spans="1:15" x14ac:dyDescent="0.3">
      <c r="A5272" s="1" t="s">
        <v>4990</v>
      </c>
      <c r="B5272" t="b">
        <f>ISNUMBER(SEARCH("g",A5272))</f>
        <v>1</v>
      </c>
      <c r="C5272" t="b">
        <f>ISNUMBER(SEARCH("r",A5272))</f>
        <v>0</v>
      </c>
      <c r="D5272" t="b">
        <f>ISNUMBER(SEARCH("e",A5272))</f>
        <v>1</v>
      </c>
      <c r="E5272" t="b">
        <f>ISNUMBER(SEARCH("a",A5272))</f>
        <v>1</v>
      </c>
      <c r="F5272" t="b">
        <f>ISNUMBER(SEARCH("t",A5272))</f>
        <v>0</v>
      </c>
      <c r="G5272" t="b">
        <f>ISNUMBER(SEARCH("o",A5272))</f>
        <v>0</v>
      </c>
      <c r="H5272" t="b">
        <f>ISNUMBER(SEARCH("n",A5272))</f>
        <v>0</v>
      </c>
      <c r="I5272" t="b">
        <f>ISNUMBER(SEARCH("c",A5272))</f>
        <v>0</v>
      </c>
      <c r="J5272">
        <f>IF(SEARCH("s",A5272)=1,0,1)</f>
        <v>1</v>
      </c>
      <c r="K5272" t="e">
        <f>IF(SEARCH("i",A5272)=1,1,0)</f>
        <v>#VALUE!</v>
      </c>
      <c r="L5272" t="e">
        <f>SEARCH("n",A5272)</f>
        <v>#VALUE!</v>
      </c>
      <c r="M5272" t="e">
        <f>SEARCH("i",A5272)</f>
        <v>#VALUE!</v>
      </c>
      <c r="N5272" t="e">
        <f>SEARCH("o",A5272)</f>
        <v>#VALUE!</v>
      </c>
      <c r="O5272" t="e">
        <f>SEARCH("r",A5272)</f>
        <v>#VALUE!</v>
      </c>
    </row>
    <row r="5273" spans="1:15" x14ac:dyDescent="0.3">
      <c r="A5273" s="1" t="s">
        <v>5641</v>
      </c>
      <c r="B5273" t="b">
        <f>ISNUMBER(SEARCH("g",A5273))</f>
        <v>1</v>
      </c>
      <c r="C5273" t="b">
        <f>ISNUMBER(SEARCH("r",A5273))</f>
        <v>0</v>
      </c>
      <c r="D5273" t="b">
        <f>ISNUMBER(SEARCH("e",A5273))</f>
        <v>1</v>
      </c>
      <c r="E5273" t="b">
        <f>ISNUMBER(SEARCH("a",A5273))</f>
        <v>1</v>
      </c>
      <c r="F5273" t="b">
        <f>ISNUMBER(SEARCH("t",A5273))</f>
        <v>0</v>
      </c>
      <c r="G5273" t="b">
        <f>ISNUMBER(SEARCH("o",A5273))</f>
        <v>0</v>
      </c>
      <c r="H5273" t="b">
        <f>ISNUMBER(SEARCH("n",A5273))</f>
        <v>0</v>
      </c>
      <c r="I5273" t="b">
        <f>ISNUMBER(SEARCH("c",A5273))</f>
        <v>0</v>
      </c>
      <c r="J5273">
        <f>IF(SEARCH("s",A5273)=1,0,1)</f>
        <v>1</v>
      </c>
      <c r="K5273" t="e">
        <f>IF(SEARCH("i",A5273)=1,1,0)</f>
        <v>#VALUE!</v>
      </c>
      <c r="L5273" t="e">
        <f>SEARCH("n",A5273)</f>
        <v>#VALUE!</v>
      </c>
      <c r="M5273" t="e">
        <f>SEARCH("i",A5273)</f>
        <v>#VALUE!</v>
      </c>
      <c r="N5273" t="e">
        <f>SEARCH("o",A5273)</f>
        <v>#VALUE!</v>
      </c>
      <c r="O5273" t="e">
        <f>SEARCH("r",A5273)</f>
        <v>#VALUE!</v>
      </c>
    </row>
    <row r="5274" spans="1:15" x14ac:dyDescent="0.3">
      <c r="A5274" s="1" t="s">
        <v>5651</v>
      </c>
      <c r="B5274" t="b">
        <f>ISNUMBER(SEARCH("g",A5274))</f>
        <v>1</v>
      </c>
      <c r="C5274" t="b">
        <f>ISNUMBER(SEARCH("r",A5274))</f>
        <v>0</v>
      </c>
      <c r="D5274" t="b">
        <f>ISNUMBER(SEARCH("e",A5274))</f>
        <v>1</v>
      </c>
      <c r="E5274" t="b">
        <f>ISNUMBER(SEARCH("a",A5274))</f>
        <v>1</v>
      </c>
      <c r="F5274" t="b">
        <f>ISNUMBER(SEARCH("t",A5274))</f>
        <v>0</v>
      </c>
      <c r="G5274" t="b">
        <f>ISNUMBER(SEARCH("o",A5274))</f>
        <v>0</v>
      </c>
      <c r="H5274" t="b">
        <f>ISNUMBER(SEARCH("n",A5274))</f>
        <v>0</v>
      </c>
      <c r="I5274" t="b">
        <f>ISNUMBER(SEARCH("c",A5274))</f>
        <v>0</v>
      </c>
      <c r="J5274">
        <f>IF(SEARCH("s",A5274)=1,0,1)</f>
        <v>1</v>
      </c>
      <c r="K5274" t="e">
        <f>IF(SEARCH("i",A5274)=1,1,0)</f>
        <v>#VALUE!</v>
      </c>
      <c r="L5274" t="e">
        <f>SEARCH("n",A5274)</f>
        <v>#VALUE!</v>
      </c>
      <c r="M5274" t="e">
        <f>SEARCH("i",A5274)</f>
        <v>#VALUE!</v>
      </c>
      <c r="N5274" t="e">
        <f>SEARCH("o",A5274)</f>
        <v>#VALUE!</v>
      </c>
      <c r="O5274" t="e">
        <f>SEARCH("r",A5274)</f>
        <v>#VALUE!</v>
      </c>
    </row>
    <row r="5275" spans="1:15" x14ac:dyDescent="0.3">
      <c r="A5275" s="1" t="s">
        <v>5664</v>
      </c>
      <c r="B5275" t="b">
        <f>ISNUMBER(SEARCH("g",A5275))</f>
        <v>1</v>
      </c>
      <c r="C5275" t="b">
        <f>ISNUMBER(SEARCH("r",A5275))</f>
        <v>0</v>
      </c>
      <c r="D5275" t="b">
        <f>ISNUMBER(SEARCH("e",A5275))</f>
        <v>1</v>
      </c>
      <c r="E5275" t="b">
        <f>ISNUMBER(SEARCH("a",A5275))</f>
        <v>1</v>
      </c>
      <c r="F5275" t="b">
        <f>ISNUMBER(SEARCH("t",A5275))</f>
        <v>0</v>
      </c>
      <c r="G5275" t="b">
        <f>ISNUMBER(SEARCH("o",A5275))</f>
        <v>0</v>
      </c>
      <c r="H5275" t="b">
        <f>ISNUMBER(SEARCH("n",A5275))</f>
        <v>0</v>
      </c>
      <c r="I5275" t="b">
        <f>ISNUMBER(SEARCH("c",A5275))</f>
        <v>0</v>
      </c>
      <c r="J5275">
        <f>IF(SEARCH("s",A5275)=1,0,1)</f>
        <v>1</v>
      </c>
      <c r="K5275" t="e">
        <f>IF(SEARCH("i",A5275)=1,1,0)</f>
        <v>#VALUE!</v>
      </c>
      <c r="L5275" t="e">
        <f>SEARCH("n",A5275)</f>
        <v>#VALUE!</v>
      </c>
      <c r="M5275" t="e">
        <f>SEARCH("i",A5275)</f>
        <v>#VALUE!</v>
      </c>
      <c r="N5275" t="e">
        <f>SEARCH("o",A5275)</f>
        <v>#VALUE!</v>
      </c>
      <c r="O5275" t="e">
        <f>SEARCH("r",A5275)</f>
        <v>#VALUE!</v>
      </c>
    </row>
    <row r="5276" spans="1:15" x14ac:dyDescent="0.3">
      <c r="A5276" s="1" t="s">
        <v>5677</v>
      </c>
      <c r="B5276" t="b">
        <f>ISNUMBER(SEARCH("g",A5276))</f>
        <v>1</v>
      </c>
      <c r="C5276" t="b">
        <f>ISNUMBER(SEARCH("r",A5276))</f>
        <v>0</v>
      </c>
      <c r="D5276" t="b">
        <f>ISNUMBER(SEARCH("e",A5276))</f>
        <v>1</v>
      </c>
      <c r="E5276" t="b">
        <f>ISNUMBER(SEARCH("a",A5276))</f>
        <v>1</v>
      </c>
      <c r="F5276" t="b">
        <f>ISNUMBER(SEARCH("t",A5276))</f>
        <v>0</v>
      </c>
      <c r="G5276" t="b">
        <f>ISNUMBER(SEARCH("o",A5276))</f>
        <v>0</v>
      </c>
      <c r="H5276" t="b">
        <f>ISNUMBER(SEARCH("n",A5276))</f>
        <v>0</v>
      </c>
      <c r="I5276" t="b">
        <f>ISNUMBER(SEARCH("c",A5276))</f>
        <v>0</v>
      </c>
      <c r="J5276">
        <f>IF(SEARCH("s",A5276)=1,0,1)</f>
        <v>1</v>
      </c>
      <c r="K5276" t="e">
        <f>IF(SEARCH("i",A5276)=1,1,0)</f>
        <v>#VALUE!</v>
      </c>
      <c r="L5276" t="e">
        <f>SEARCH("n",A5276)</f>
        <v>#VALUE!</v>
      </c>
      <c r="M5276" t="e">
        <f>SEARCH("i",A5276)</f>
        <v>#VALUE!</v>
      </c>
      <c r="N5276" t="e">
        <f>SEARCH("o",A5276)</f>
        <v>#VALUE!</v>
      </c>
      <c r="O5276" t="e">
        <f>SEARCH("r",A5276)</f>
        <v>#VALUE!</v>
      </c>
    </row>
    <row r="5277" spans="1:15" x14ac:dyDescent="0.3">
      <c r="A5277" s="1" t="s">
        <v>5695</v>
      </c>
      <c r="B5277" t="b">
        <f>ISNUMBER(SEARCH("g",A5277))</f>
        <v>1</v>
      </c>
      <c r="C5277" t="b">
        <f>ISNUMBER(SEARCH("r",A5277))</f>
        <v>0</v>
      </c>
      <c r="D5277" t="b">
        <f>ISNUMBER(SEARCH("e",A5277))</f>
        <v>1</v>
      </c>
      <c r="E5277" t="b">
        <f>ISNUMBER(SEARCH("a",A5277))</f>
        <v>1</v>
      </c>
      <c r="F5277" t="b">
        <f>ISNUMBER(SEARCH("t",A5277))</f>
        <v>0</v>
      </c>
      <c r="G5277" t="b">
        <f>ISNUMBER(SEARCH("o",A5277))</f>
        <v>0</v>
      </c>
      <c r="H5277" t="b">
        <f>ISNUMBER(SEARCH("n",A5277))</f>
        <v>0</v>
      </c>
      <c r="I5277" t="b">
        <f>ISNUMBER(SEARCH("c",A5277))</f>
        <v>0</v>
      </c>
      <c r="J5277">
        <f>IF(SEARCH("s",A5277)=1,0,1)</f>
        <v>1</v>
      </c>
      <c r="K5277" t="e">
        <f>IF(SEARCH("i",A5277)=1,1,0)</f>
        <v>#VALUE!</v>
      </c>
      <c r="L5277" t="e">
        <f>SEARCH("n",A5277)</f>
        <v>#VALUE!</v>
      </c>
      <c r="M5277" t="e">
        <f>SEARCH("i",A5277)</f>
        <v>#VALUE!</v>
      </c>
      <c r="N5277" t="e">
        <f>SEARCH("o",A5277)</f>
        <v>#VALUE!</v>
      </c>
      <c r="O5277" t="e">
        <f>SEARCH("r",A5277)</f>
        <v>#VALUE!</v>
      </c>
    </row>
    <row r="5278" spans="1:15" x14ac:dyDescent="0.3">
      <c r="A5278" s="1" t="s">
        <v>5709</v>
      </c>
      <c r="B5278" t="b">
        <f>ISNUMBER(SEARCH("g",A5278))</f>
        <v>1</v>
      </c>
      <c r="C5278" t="b">
        <f>ISNUMBER(SEARCH("r",A5278))</f>
        <v>0</v>
      </c>
      <c r="D5278" t="b">
        <f>ISNUMBER(SEARCH("e",A5278))</f>
        <v>1</v>
      </c>
      <c r="E5278" t="b">
        <f>ISNUMBER(SEARCH("a",A5278))</f>
        <v>1</v>
      </c>
      <c r="F5278" t="b">
        <f>ISNUMBER(SEARCH("t",A5278))</f>
        <v>0</v>
      </c>
      <c r="G5278" t="b">
        <f>ISNUMBER(SEARCH("o",A5278))</f>
        <v>0</v>
      </c>
      <c r="H5278" t="b">
        <f>ISNUMBER(SEARCH("n",A5278))</f>
        <v>0</v>
      </c>
      <c r="I5278" t="b">
        <f>ISNUMBER(SEARCH("c",A5278))</f>
        <v>0</v>
      </c>
      <c r="J5278">
        <f>IF(SEARCH("s",A5278)=1,0,1)</f>
        <v>1</v>
      </c>
      <c r="K5278" t="e">
        <f>IF(SEARCH("i",A5278)=1,1,0)</f>
        <v>#VALUE!</v>
      </c>
      <c r="L5278" t="e">
        <f>SEARCH("n",A5278)</f>
        <v>#VALUE!</v>
      </c>
      <c r="M5278" t="e">
        <f>SEARCH("i",A5278)</f>
        <v>#VALUE!</v>
      </c>
      <c r="N5278" t="e">
        <f>SEARCH("o",A5278)</f>
        <v>#VALUE!</v>
      </c>
      <c r="O5278" t="e">
        <f>SEARCH("r",A5278)</f>
        <v>#VALUE!</v>
      </c>
    </row>
    <row r="5279" spans="1:15" x14ac:dyDescent="0.3">
      <c r="A5279" s="1" t="s">
        <v>5740</v>
      </c>
      <c r="B5279" t="b">
        <f>ISNUMBER(SEARCH("g",A5279))</f>
        <v>1</v>
      </c>
      <c r="C5279" t="b">
        <f>ISNUMBER(SEARCH("r",A5279))</f>
        <v>0</v>
      </c>
      <c r="D5279" t="b">
        <f>ISNUMBER(SEARCH("e",A5279))</f>
        <v>1</v>
      </c>
      <c r="E5279" t="b">
        <f>ISNUMBER(SEARCH("a",A5279))</f>
        <v>1</v>
      </c>
      <c r="F5279" t="b">
        <f>ISNUMBER(SEARCH("t",A5279))</f>
        <v>0</v>
      </c>
      <c r="G5279" t="b">
        <f>ISNUMBER(SEARCH("o",A5279))</f>
        <v>0</v>
      </c>
      <c r="H5279" t="b">
        <f>ISNUMBER(SEARCH("n",A5279))</f>
        <v>0</v>
      </c>
      <c r="I5279" t="b">
        <f>ISNUMBER(SEARCH("c",A5279))</f>
        <v>0</v>
      </c>
      <c r="J5279">
        <f>IF(SEARCH("s",A5279)=1,0,1)</f>
        <v>1</v>
      </c>
      <c r="K5279" t="e">
        <f>IF(SEARCH("i",A5279)=1,1,0)</f>
        <v>#VALUE!</v>
      </c>
      <c r="L5279" t="e">
        <f>SEARCH("n",A5279)</f>
        <v>#VALUE!</v>
      </c>
      <c r="M5279" t="e">
        <f>SEARCH("i",A5279)</f>
        <v>#VALUE!</v>
      </c>
      <c r="N5279" t="e">
        <f>SEARCH("o",A5279)</f>
        <v>#VALUE!</v>
      </c>
      <c r="O5279" t="e">
        <f>SEARCH("r",A5279)</f>
        <v>#VALUE!</v>
      </c>
    </row>
    <row r="5280" spans="1:15" x14ac:dyDescent="0.3">
      <c r="A5280" s="1" t="s">
        <v>5743</v>
      </c>
      <c r="B5280" t="b">
        <f>ISNUMBER(SEARCH("g",A5280))</f>
        <v>1</v>
      </c>
      <c r="C5280" t="b">
        <f>ISNUMBER(SEARCH("r",A5280))</f>
        <v>0</v>
      </c>
      <c r="D5280" t="b">
        <f>ISNUMBER(SEARCH("e",A5280))</f>
        <v>1</v>
      </c>
      <c r="E5280" t="b">
        <f>ISNUMBER(SEARCH("a",A5280))</f>
        <v>1</v>
      </c>
      <c r="F5280" t="b">
        <f>ISNUMBER(SEARCH("t",A5280))</f>
        <v>0</v>
      </c>
      <c r="G5280" t="b">
        <f>ISNUMBER(SEARCH("o",A5280))</f>
        <v>0</v>
      </c>
      <c r="H5280" t="b">
        <f>ISNUMBER(SEARCH("n",A5280))</f>
        <v>0</v>
      </c>
      <c r="I5280" t="b">
        <f>ISNUMBER(SEARCH("c",A5280))</f>
        <v>0</v>
      </c>
      <c r="J5280">
        <f>IF(SEARCH("s",A5280)=1,0,1)</f>
        <v>1</v>
      </c>
      <c r="K5280" t="e">
        <f>IF(SEARCH("i",A5280)=1,1,0)</f>
        <v>#VALUE!</v>
      </c>
      <c r="L5280" t="e">
        <f>SEARCH("n",A5280)</f>
        <v>#VALUE!</v>
      </c>
      <c r="M5280" t="e">
        <f>SEARCH("i",A5280)</f>
        <v>#VALUE!</v>
      </c>
      <c r="N5280" t="e">
        <f>SEARCH("o",A5280)</f>
        <v>#VALUE!</v>
      </c>
      <c r="O5280" t="e">
        <f>SEARCH("r",A5280)</f>
        <v>#VALUE!</v>
      </c>
    </row>
    <row r="5281" spans="1:15" x14ac:dyDescent="0.3">
      <c r="A5281" s="1" t="s">
        <v>7757</v>
      </c>
      <c r="B5281" t="b">
        <f>ISNUMBER(SEARCH("g",A5281))</f>
        <v>1</v>
      </c>
      <c r="C5281" t="b">
        <f>ISNUMBER(SEARCH("r",A5281))</f>
        <v>0</v>
      </c>
      <c r="D5281" t="b">
        <f>ISNUMBER(SEARCH("e",A5281))</f>
        <v>1</v>
      </c>
      <c r="E5281" t="b">
        <f>ISNUMBER(SEARCH("a",A5281))</f>
        <v>1</v>
      </c>
      <c r="F5281" t="b">
        <f>ISNUMBER(SEARCH("t",A5281))</f>
        <v>0</v>
      </c>
      <c r="G5281" t="b">
        <f>ISNUMBER(SEARCH("o",A5281))</f>
        <v>0</v>
      </c>
      <c r="H5281" t="b">
        <f>ISNUMBER(SEARCH("n",A5281))</f>
        <v>0</v>
      </c>
      <c r="I5281" t="b">
        <f>ISNUMBER(SEARCH("c",A5281))</f>
        <v>0</v>
      </c>
      <c r="J5281">
        <f>IF(SEARCH("s",A5281)=1,0,1)</f>
        <v>1</v>
      </c>
      <c r="K5281" t="e">
        <f>IF(SEARCH("i",A5281)=1,1,0)</f>
        <v>#VALUE!</v>
      </c>
      <c r="L5281" t="e">
        <f>SEARCH("n",A5281)</f>
        <v>#VALUE!</v>
      </c>
      <c r="M5281" t="e">
        <f>SEARCH("i",A5281)</f>
        <v>#VALUE!</v>
      </c>
      <c r="N5281" t="e">
        <f>SEARCH("o",A5281)</f>
        <v>#VALUE!</v>
      </c>
      <c r="O5281" t="e">
        <f>SEARCH("r",A5281)</f>
        <v>#VALUE!</v>
      </c>
    </row>
    <row r="5282" spans="1:15" x14ac:dyDescent="0.3">
      <c r="A5282" s="1" t="s">
        <v>8855</v>
      </c>
      <c r="B5282" t="b">
        <f>ISNUMBER(SEARCH("g",A5282))</f>
        <v>1</v>
      </c>
      <c r="C5282" t="b">
        <f>ISNUMBER(SEARCH("r",A5282))</f>
        <v>0</v>
      </c>
      <c r="D5282" t="b">
        <f>ISNUMBER(SEARCH("e",A5282))</f>
        <v>1</v>
      </c>
      <c r="E5282" t="b">
        <f>ISNUMBER(SEARCH("a",A5282))</f>
        <v>1</v>
      </c>
      <c r="F5282" t="b">
        <f>ISNUMBER(SEARCH("t",A5282))</f>
        <v>0</v>
      </c>
      <c r="G5282" t="b">
        <f>ISNUMBER(SEARCH("o",A5282))</f>
        <v>0</v>
      </c>
      <c r="H5282" t="b">
        <f>ISNUMBER(SEARCH("n",A5282))</f>
        <v>0</v>
      </c>
      <c r="I5282" t="b">
        <f>ISNUMBER(SEARCH("c",A5282))</f>
        <v>0</v>
      </c>
      <c r="J5282">
        <f>IF(SEARCH("s",A5282)=1,0,1)</f>
        <v>1</v>
      </c>
      <c r="K5282" t="e">
        <f>IF(SEARCH("i",A5282)=1,1,0)</f>
        <v>#VALUE!</v>
      </c>
      <c r="L5282" t="e">
        <f>SEARCH("n",A5282)</f>
        <v>#VALUE!</v>
      </c>
      <c r="M5282" t="e">
        <f>SEARCH("i",A5282)</f>
        <v>#VALUE!</v>
      </c>
      <c r="N5282" t="e">
        <f>SEARCH("o",A5282)</f>
        <v>#VALUE!</v>
      </c>
      <c r="O5282" t="e">
        <f>SEARCH("r",A5282)</f>
        <v>#VALUE!</v>
      </c>
    </row>
    <row r="5283" spans="1:15" x14ac:dyDescent="0.3">
      <c r="A5283" s="1" t="s">
        <v>8977</v>
      </c>
      <c r="B5283" t="b">
        <f>ISNUMBER(SEARCH("g",A5283))</f>
        <v>1</v>
      </c>
      <c r="C5283" t="b">
        <f>ISNUMBER(SEARCH("r",A5283))</f>
        <v>0</v>
      </c>
      <c r="D5283" t="b">
        <f>ISNUMBER(SEARCH("e",A5283))</f>
        <v>1</v>
      </c>
      <c r="E5283" t="b">
        <f>ISNUMBER(SEARCH("a",A5283))</f>
        <v>1</v>
      </c>
      <c r="F5283" t="b">
        <f>ISNUMBER(SEARCH("t",A5283))</f>
        <v>0</v>
      </c>
      <c r="G5283" t="b">
        <f>ISNUMBER(SEARCH("o",A5283))</f>
        <v>0</v>
      </c>
      <c r="H5283" t="b">
        <f>ISNUMBER(SEARCH("n",A5283))</f>
        <v>0</v>
      </c>
      <c r="I5283" t="b">
        <f>ISNUMBER(SEARCH("c",A5283))</f>
        <v>0</v>
      </c>
      <c r="J5283">
        <f>IF(SEARCH("s",A5283)=1,0,1)</f>
        <v>1</v>
      </c>
      <c r="K5283" t="e">
        <f>IF(SEARCH("i",A5283)=1,1,0)</f>
        <v>#VALUE!</v>
      </c>
      <c r="L5283" t="e">
        <f>SEARCH("n",A5283)</f>
        <v>#VALUE!</v>
      </c>
      <c r="M5283" t="e">
        <f>SEARCH("i",A5283)</f>
        <v>#VALUE!</v>
      </c>
      <c r="N5283" t="e">
        <f>SEARCH("o",A5283)</f>
        <v>#VALUE!</v>
      </c>
      <c r="O5283" t="e">
        <f>SEARCH("r",A5283)</f>
        <v>#VALUE!</v>
      </c>
    </row>
    <row r="5284" spans="1:15" x14ac:dyDescent="0.3">
      <c r="A5284" s="1" t="s">
        <v>12201</v>
      </c>
      <c r="B5284" t="b">
        <f>ISNUMBER(SEARCH("g",A5284))</f>
        <v>1</v>
      </c>
      <c r="C5284" t="b">
        <f>ISNUMBER(SEARCH("r",A5284))</f>
        <v>0</v>
      </c>
      <c r="D5284" t="b">
        <f>ISNUMBER(SEARCH("e",A5284))</f>
        <v>1</v>
      </c>
      <c r="E5284" t="b">
        <f>ISNUMBER(SEARCH("a",A5284))</f>
        <v>1</v>
      </c>
      <c r="F5284" t="b">
        <f>ISNUMBER(SEARCH("t",A5284))</f>
        <v>0</v>
      </c>
      <c r="G5284" t="b">
        <f>ISNUMBER(SEARCH("o",A5284))</f>
        <v>0</v>
      </c>
      <c r="H5284" t="b">
        <f>ISNUMBER(SEARCH("n",A5284))</f>
        <v>0</v>
      </c>
      <c r="I5284" t="b">
        <f>ISNUMBER(SEARCH("c",A5284))</f>
        <v>0</v>
      </c>
      <c r="J5284">
        <f>IF(SEARCH("s",A5284)=1,0,1)</f>
        <v>1</v>
      </c>
      <c r="K5284" t="e">
        <f>IF(SEARCH("i",A5284)=1,1,0)</f>
        <v>#VALUE!</v>
      </c>
      <c r="L5284" t="e">
        <f>SEARCH("n",A5284)</f>
        <v>#VALUE!</v>
      </c>
      <c r="M5284" t="e">
        <f>SEARCH("i",A5284)</f>
        <v>#VALUE!</v>
      </c>
      <c r="N5284" t="e">
        <f>SEARCH("o",A5284)</f>
        <v>#VALUE!</v>
      </c>
      <c r="O5284" t="e">
        <f>SEARCH("r",A5284)</f>
        <v>#VALUE!</v>
      </c>
    </row>
    <row r="5285" spans="1:15" x14ac:dyDescent="0.3">
      <c r="A5285" s="1" t="s">
        <v>12363</v>
      </c>
      <c r="B5285" t="b">
        <f>ISNUMBER(SEARCH("g",A5285))</f>
        <v>1</v>
      </c>
      <c r="C5285" t="b">
        <f>ISNUMBER(SEARCH("r",A5285))</f>
        <v>0</v>
      </c>
      <c r="D5285" t="b">
        <f>ISNUMBER(SEARCH("e",A5285))</f>
        <v>1</v>
      </c>
      <c r="E5285" t="b">
        <f>ISNUMBER(SEARCH("a",A5285))</f>
        <v>1</v>
      </c>
      <c r="F5285" t="b">
        <f>ISNUMBER(SEARCH("t",A5285))</f>
        <v>0</v>
      </c>
      <c r="G5285" t="b">
        <f>ISNUMBER(SEARCH("o",A5285))</f>
        <v>0</v>
      </c>
      <c r="H5285" t="b">
        <f>ISNUMBER(SEARCH("n",A5285))</f>
        <v>0</v>
      </c>
      <c r="I5285" t="b">
        <f>ISNUMBER(SEARCH("c",A5285))</f>
        <v>0</v>
      </c>
      <c r="J5285">
        <f>IF(SEARCH("s",A5285)=1,0,1)</f>
        <v>1</v>
      </c>
      <c r="K5285" t="e">
        <f>IF(SEARCH("i",A5285)=1,1,0)</f>
        <v>#VALUE!</v>
      </c>
      <c r="L5285" t="e">
        <f>SEARCH("n",A5285)</f>
        <v>#VALUE!</v>
      </c>
      <c r="M5285" t="e">
        <f>SEARCH("i",A5285)</f>
        <v>#VALUE!</v>
      </c>
      <c r="N5285" t="e">
        <f>SEARCH("o",A5285)</f>
        <v>#VALUE!</v>
      </c>
      <c r="O5285" t="e">
        <f>SEARCH("r",A5285)</f>
        <v>#VALUE!</v>
      </c>
    </row>
    <row r="5286" spans="1:15" x14ac:dyDescent="0.3">
      <c r="A5286" s="1" t="s">
        <v>12703</v>
      </c>
      <c r="B5286" t="b">
        <f>ISNUMBER(SEARCH("g",A5286))</f>
        <v>1</v>
      </c>
      <c r="C5286" t="b">
        <f>ISNUMBER(SEARCH("r",A5286))</f>
        <v>0</v>
      </c>
      <c r="D5286" t="b">
        <f>ISNUMBER(SEARCH("e",A5286))</f>
        <v>1</v>
      </c>
      <c r="E5286" t="b">
        <f>ISNUMBER(SEARCH("a",A5286))</f>
        <v>1</v>
      </c>
      <c r="F5286" t="b">
        <f>ISNUMBER(SEARCH("t",A5286))</f>
        <v>0</v>
      </c>
      <c r="G5286" t="b">
        <f>ISNUMBER(SEARCH("o",A5286))</f>
        <v>0</v>
      </c>
      <c r="H5286" t="b">
        <f>ISNUMBER(SEARCH("n",A5286))</f>
        <v>0</v>
      </c>
      <c r="I5286" t="b">
        <f>ISNUMBER(SEARCH("c",A5286))</f>
        <v>0</v>
      </c>
      <c r="J5286">
        <f>IF(SEARCH("s",A5286)=1,0,1)</f>
        <v>1</v>
      </c>
      <c r="K5286" t="e">
        <f>IF(SEARCH("i",A5286)=1,1,0)</f>
        <v>#VALUE!</v>
      </c>
      <c r="L5286" t="e">
        <f>SEARCH("n",A5286)</f>
        <v>#VALUE!</v>
      </c>
      <c r="M5286" t="e">
        <f>SEARCH("i",A5286)</f>
        <v>#VALUE!</v>
      </c>
      <c r="N5286" t="e">
        <f>SEARCH("o",A5286)</f>
        <v>#VALUE!</v>
      </c>
      <c r="O5286" t="e">
        <f>SEARCH("r",A5286)</f>
        <v>#VALUE!</v>
      </c>
    </row>
    <row r="5287" spans="1:15" x14ac:dyDescent="0.3">
      <c r="A5287" s="1" t="s">
        <v>1521</v>
      </c>
      <c r="B5287" t="b">
        <f>ISNUMBER(SEARCH("g",A5287))</f>
        <v>0</v>
      </c>
      <c r="C5287" t="b">
        <f>ISNUMBER(SEARCH("r",A5287))</f>
        <v>1</v>
      </c>
      <c r="D5287" t="b">
        <f>ISNUMBER(SEARCH("e",A5287))</f>
        <v>1</v>
      </c>
      <c r="E5287" t="b">
        <f>ISNUMBER(SEARCH("a",A5287))</f>
        <v>1</v>
      </c>
      <c r="F5287" t="b">
        <f>ISNUMBER(SEARCH("t",A5287))</f>
        <v>0</v>
      </c>
      <c r="G5287" t="b">
        <f>ISNUMBER(SEARCH("o",A5287))</f>
        <v>0</v>
      </c>
      <c r="H5287" t="b">
        <f>ISNUMBER(SEARCH("n",A5287))</f>
        <v>0</v>
      </c>
      <c r="I5287" t="b">
        <f>ISNUMBER(SEARCH("c",A5287))</f>
        <v>0</v>
      </c>
      <c r="J5287">
        <f>IF(SEARCH("s",A5287)=1,0,1)</f>
        <v>1</v>
      </c>
      <c r="K5287" t="e">
        <f>IF(SEARCH("i",A5287)=1,1,0)</f>
        <v>#VALUE!</v>
      </c>
      <c r="L5287" t="e">
        <f>SEARCH("n",A5287)</f>
        <v>#VALUE!</v>
      </c>
      <c r="M5287" t="e">
        <f>SEARCH("i",A5287)</f>
        <v>#VALUE!</v>
      </c>
      <c r="N5287" t="e">
        <f>SEARCH("o",A5287)</f>
        <v>#VALUE!</v>
      </c>
      <c r="O5287">
        <f>SEARCH("r",A5287)</f>
        <v>2</v>
      </c>
    </row>
    <row r="5288" spans="1:15" x14ac:dyDescent="0.3">
      <c r="A5288" s="1" t="s">
        <v>1639</v>
      </c>
      <c r="B5288" t="b">
        <f>ISNUMBER(SEARCH("g",A5288))</f>
        <v>0</v>
      </c>
      <c r="C5288" t="b">
        <f>ISNUMBER(SEARCH("r",A5288))</f>
        <v>1</v>
      </c>
      <c r="D5288" t="b">
        <f>ISNUMBER(SEARCH("e",A5288))</f>
        <v>1</v>
      </c>
      <c r="E5288" t="b">
        <f>ISNUMBER(SEARCH("a",A5288))</f>
        <v>1</v>
      </c>
      <c r="F5288" t="b">
        <f>ISNUMBER(SEARCH("t",A5288))</f>
        <v>0</v>
      </c>
      <c r="G5288" t="b">
        <f>ISNUMBER(SEARCH("o",A5288))</f>
        <v>0</v>
      </c>
      <c r="H5288" t="b">
        <f>ISNUMBER(SEARCH("n",A5288))</f>
        <v>0</v>
      </c>
      <c r="I5288" t="b">
        <f>ISNUMBER(SEARCH("c",A5288))</f>
        <v>0</v>
      </c>
      <c r="J5288">
        <f>IF(SEARCH("s",A5288)=1,0,1)</f>
        <v>1</v>
      </c>
      <c r="K5288" t="e">
        <f>IF(SEARCH("i",A5288)=1,1,0)</f>
        <v>#VALUE!</v>
      </c>
      <c r="L5288" t="e">
        <f>SEARCH("n",A5288)</f>
        <v>#VALUE!</v>
      </c>
      <c r="M5288" t="e">
        <f>SEARCH("i",A5288)</f>
        <v>#VALUE!</v>
      </c>
      <c r="N5288" t="e">
        <f>SEARCH("o",A5288)</f>
        <v>#VALUE!</v>
      </c>
      <c r="O5288">
        <f>SEARCH("r",A5288)</f>
        <v>3</v>
      </c>
    </row>
    <row r="5289" spans="1:15" x14ac:dyDescent="0.3">
      <c r="A5289" s="1" t="s">
        <v>2335</v>
      </c>
      <c r="B5289" t="b">
        <f>ISNUMBER(SEARCH("g",A5289))</f>
        <v>0</v>
      </c>
      <c r="C5289" t="b">
        <f>ISNUMBER(SEARCH("r",A5289))</f>
        <v>1</v>
      </c>
      <c r="D5289" t="b">
        <f>ISNUMBER(SEARCH("e",A5289))</f>
        <v>1</v>
      </c>
      <c r="E5289" t="b">
        <f>ISNUMBER(SEARCH("a",A5289))</f>
        <v>1</v>
      </c>
      <c r="F5289" t="b">
        <f>ISNUMBER(SEARCH("t",A5289))</f>
        <v>0</v>
      </c>
      <c r="G5289" t="b">
        <f>ISNUMBER(SEARCH("o",A5289))</f>
        <v>0</v>
      </c>
      <c r="H5289" t="b">
        <f>ISNUMBER(SEARCH("n",A5289))</f>
        <v>0</v>
      </c>
      <c r="I5289" t="b">
        <f>ISNUMBER(SEARCH("c",A5289))</f>
        <v>0</v>
      </c>
      <c r="J5289">
        <f>IF(SEARCH("s",A5289)=1,0,1)</f>
        <v>1</v>
      </c>
      <c r="K5289" t="e">
        <f>IF(SEARCH("i",A5289)=1,1,0)</f>
        <v>#VALUE!</v>
      </c>
      <c r="L5289" t="e">
        <f>SEARCH("n",A5289)</f>
        <v>#VALUE!</v>
      </c>
      <c r="M5289" t="e">
        <f>SEARCH("i",A5289)</f>
        <v>#VALUE!</v>
      </c>
      <c r="N5289" t="e">
        <f>SEARCH("o",A5289)</f>
        <v>#VALUE!</v>
      </c>
      <c r="O5289">
        <f>SEARCH("r",A5289)</f>
        <v>4</v>
      </c>
    </row>
    <row r="5290" spans="1:15" x14ac:dyDescent="0.3">
      <c r="A5290" s="1" t="s">
        <v>2674</v>
      </c>
      <c r="B5290" t="b">
        <f>ISNUMBER(SEARCH("g",A5290))</f>
        <v>0</v>
      </c>
      <c r="C5290" t="b">
        <f>ISNUMBER(SEARCH("r",A5290))</f>
        <v>1</v>
      </c>
      <c r="D5290" t="b">
        <f>ISNUMBER(SEARCH("e",A5290))</f>
        <v>1</v>
      </c>
      <c r="E5290" t="b">
        <f>ISNUMBER(SEARCH("a",A5290))</f>
        <v>1</v>
      </c>
      <c r="F5290" t="b">
        <f>ISNUMBER(SEARCH("t",A5290))</f>
        <v>0</v>
      </c>
      <c r="G5290" t="b">
        <f>ISNUMBER(SEARCH("o",A5290))</f>
        <v>0</v>
      </c>
      <c r="H5290" t="b">
        <f>ISNUMBER(SEARCH("n",A5290))</f>
        <v>0</v>
      </c>
      <c r="I5290" t="b">
        <f>ISNUMBER(SEARCH("c",A5290))</f>
        <v>0</v>
      </c>
      <c r="J5290">
        <f>IF(SEARCH("s",A5290)=1,0,1)</f>
        <v>1</v>
      </c>
      <c r="K5290" t="e">
        <f>IF(SEARCH("i",A5290)=1,1,0)</f>
        <v>#VALUE!</v>
      </c>
      <c r="L5290" t="e">
        <f>SEARCH("n",A5290)</f>
        <v>#VALUE!</v>
      </c>
      <c r="M5290" t="e">
        <f>SEARCH("i",A5290)</f>
        <v>#VALUE!</v>
      </c>
      <c r="N5290" t="e">
        <f>SEARCH("o",A5290)</f>
        <v>#VALUE!</v>
      </c>
      <c r="O5290">
        <f>SEARCH("r",A5290)</f>
        <v>4</v>
      </c>
    </row>
    <row r="5291" spans="1:15" x14ac:dyDescent="0.3">
      <c r="A5291" s="1" t="s">
        <v>2693</v>
      </c>
      <c r="B5291" t="b">
        <f>ISNUMBER(SEARCH("g",A5291))</f>
        <v>0</v>
      </c>
      <c r="C5291" t="b">
        <f>ISNUMBER(SEARCH("r",A5291))</f>
        <v>1</v>
      </c>
      <c r="D5291" t="b">
        <f>ISNUMBER(SEARCH("e",A5291))</f>
        <v>1</v>
      </c>
      <c r="E5291" t="b">
        <f>ISNUMBER(SEARCH("a",A5291))</f>
        <v>1</v>
      </c>
      <c r="F5291" t="b">
        <f>ISNUMBER(SEARCH("t",A5291))</f>
        <v>0</v>
      </c>
      <c r="G5291" t="b">
        <f>ISNUMBER(SEARCH("o",A5291))</f>
        <v>0</v>
      </c>
      <c r="H5291" t="b">
        <f>ISNUMBER(SEARCH("n",A5291))</f>
        <v>0</v>
      </c>
      <c r="I5291" t="b">
        <f>ISNUMBER(SEARCH("c",A5291))</f>
        <v>0</v>
      </c>
      <c r="J5291">
        <f>IF(SEARCH("s",A5291)=1,0,1)</f>
        <v>1</v>
      </c>
      <c r="K5291" t="e">
        <f>IF(SEARCH("i",A5291)=1,1,0)</f>
        <v>#VALUE!</v>
      </c>
      <c r="L5291" t="e">
        <f>SEARCH("n",A5291)</f>
        <v>#VALUE!</v>
      </c>
      <c r="M5291" t="e">
        <f>SEARCH("i",A5291)</f>
        <v>#VALUE!</v>
      </c>
      <c r="N5291" t="e">
        <f>SEARCH("o",A5291)</f>
        <v>#VALUE!</v>
      </c>
      <c r="O5291">
        <f>SEARCH("r",A5291)</f>
        <v>3</v>
      </c>
    </row>
    <row r="5292" spans="1:15" x14ac:dyDescent="0.3">
      <c r="A5292" s="1" t="s">
        <v>2716</v>
      </c>
      <c r="B5292" t="b">
        <f>ISNUMBER(SEARCH("g",A5292))</f>
        <v>0</v>
      </c>
      <c r="C5292" t="b">
        <f>ISNUMBER(SEARCH("r",A5292))</f>
        <v>1</v>
      </c>
      <c r="D5292" t="b">
        <f>ISNUMBER(SEARCH("e",A5292))</f>
        <v>1</v>
      </c>
      <c r="E5292" t="b">
        <f>ISNUMBER(SEARCH("a",A5292))</f>
        <v>1</v>
      </c>
      <c r="F5292" t="b">
        <f>ISNUMBER(SEARCH("t",A5292))</f>
        <v>0</v>
      </c>
      <c r="G5292" t="b">
        <f>ISNUMBER(SEARCH("o",A5292))</f>
        <v>0</v>
      </c>
      <c r="H5292" t="b">
        <f>ISNUMBER(SEARCH("n",A5292))</f>
        <v>0</v>
      </c>
      <c r="I5292" t="b">
        <f>ISNUMBER(SEARCH("c",A5292))</f>
        <v>0</v>
      </c>
      <c r="J5292">
        <f>IF(SEARCH("s",A5292)=1,0,1)</f>
        <v>1</v>
      </c>
      <c r="K5292" t="e">
        <f>IF(SEARCH("i",A5292)=1,1,0)</f>
        <v>#VALUE!</v>
      </c>
      <c r="L5292" t="e">
        <f>SEARCH("n",A5292)</f>
        <v>#VALUE!</v>
      </c>
      <c r="M5292" t="e">
        <f>SEARCH("i",A5292)</f>
        <v>#VALUE!</v>
      </c>
      <c r="N5292" t="e">
        <f>SEARCH("o",A5292)</f>
        <v>#VALUE!</v>
      </c>
      <c r="O5292">
        <f>SEARCH("r",A5292)</f>
        <v>2</v>
      </c>
    </row>
    <row r="5293" spans="1:15" x14ac:dyDescent="0.3">
      <c r="A5293" s="1" t="s">
        <v>2745</v>
      </c>
      <c r="B5293" t="b">
        <f>ISNUMBER(SEARCH("g",A5293))</f>
        <v>0</v>
      </c>
      <c r="C5293" t="b">
        <f>ISNUMBER(SEARCH("r",A5293))</f>
        <v>1</v>
      </c>
      <c r="D5293" t="b">
        <f>ISNUMBER(SEARCH("e",A5293))</f>
        <v>1</v>
      </c>
      <c r="E5293" t="b">
        <f>ISNUMBER(SEARCH("a",A5293))</f>
        <v>1</v>
      </c>
      <c r="F5293" t="b">
        <f>ISNUMBER(SEARCH("t",A5293))</f>
        <v>0</v>
      </c>
      <c r="G5293" t="b">
        <f>ISNUMBER(SEARCH("o",A5293))</f>
        <v>0</v>
      </c>
      <c r="H5293" t="b">
        <f>ISNUMBER(SEARCH("n",A5293))</f>
        <v>0</v>
      </c>
      <c r="I5293" t="b">
        <f>ISNUMBER(SEARCH("c",A5293))</f>
        <v>0</v>
      </c>
      <c r="J5293">
        <f>IF(SEARCH("s",A5293)=1,0,1)</f>
        <v>1</v>
      </c>
      <c r="K5293" t="e">
        <f>IF(SEARCH("i",A5293)=1,1,0)</f>
        <v>#VALUE!</v>
      </c>
      <c r="L5293" t="e">
        <f>SEARCH("n",A5293)</f>
        <v>#VALUE!</v>
      </c>
      <c r="M5293" t="e">
        <f>SEARCH("i",A5293)</f>
        <v>#VALUE!</v>
      </c>
      <c r="N5293" t="e">
        <f>SEARCH("o",A5293)</f>
        <v>#VALUE!</v>
      </c>
      <c r="O5293">
        <f>SEARCH("r",A5293)</f>
        <v>2</v>
      </c>
    </row>
    <row r="5294" spans="1:15" x14ac:dyDescent="0.3">
      <c r="A5294" s="1" t="s">
        <v>2762</v>
      </c>
      <c r="B5294" t="b">
        <f>ISNUMBER(SEARCH("g",A5294))</f>
        <v>0</v>
      </c>
      <c r="C5294" t="b">
        <f>ISNUMBER(SEARCH("r",A5294))</f>
        <v>1</v>
      </c>
      <c r="D5294" t="b">
        <f>ISNUMBER(SEARCH("e",A5294))</f>
        <v>1</v>
      </c>
      <c r="E5294" t="b">
        <f>ISNUMBER(SEARCH("a",A5294))</f>
        <v>1</v>
      </c>
      <c r="F5294" t="b">
        <f>ISNUMBER(SEARCH("t",A5294))</f>
        <v>0</v>
      </c>
      <c r="G5294" t="b">
        <f>ISNUMBER(SEARCH("o",A5294))</f>
        <v>0</v>
      </c>
      <c r="H5294" t="b">
        <f>ISNUMBER(SEARCH("n",A5294))</f>
        <v>0</v>
      </c>
      <c r="I5294" t="b">
        <f>ISNUMBER(SEARCH("c",A5294))</f>
        <v>0</v>
      </c>
      <c r="J5294">
        <f>IF(SEARCH("s",A5294)=1,0,1)</f>
        <v>1</v>
      </c>
      <c r="K5294" t="e">
        <f>IF(SEARCH("i",A5294)=1,1,0)</f>
        <v>#VALUE!</v>
      </c>
      <c r="L5294" t="e">
        <f>SEARCH("n",A5294)</f>
        <v>#VALUE!</v>
      </c>
      <c r="M5294" t="e">
        <f>SEARCH("i",A5294)</f>
        <v>#VALUE!</v>
      </c>
      <c r="N5294" t="e">
        <f>SEARCH("o",A5294)</f>
        <v>#VALUE!</v>
      </c>
      <c r="O5294">
        <f>SEARCH("r",A5294)</f>
        <v>2</v>
      </c>
    </row>
    <row r="5295" spans="1:15" x14ac:dyDescent="0.3">
      <c r="A5295" s="1" t="s">
        <v>2763</v>
      </c>
      <c r="B5295" t="b">
        <f>ISNUMBER(SEARCH("g",A5295))</f>
        <v>0</v>
      </c>
      <c r="C5295" t="b">
        <f>ISNUMBER(SEARCH("r",A5295))</f>
        <v>1</v>
      </c>
      <c r="D5295" t="b">
        <f>ISNUMBER(SEARCH("e",A5295))</f>
        <v>1</v>
      </c>
      <c r="E5295" t="b">
        <f>ISNUMBER(SEARCH("a",A5295))</f>
        <v>1</v>
      </c>
      <c r="F5295" t="b">
        <f>ISNUMBER(SEARCH("t",A5295))</f>
        <v>0</v>
      </c>
      <c r="G5295" t="b">
        <f>ISNUMBER(SEARCH("o",A5295))</f>
        <v>0</v>
      </c>
      <c r="H5295" t="b">
        <f>ISNUMBER(SEARCH("n",A5295))</f>
        <v>0</v>
      </c>
      <c r="I5295" t="b">
        <f>ISNUMBER(SEARCH("c",A5295))</f>
        <v>0</v>
      </c>
      <c r="J5295">
        <f>IF(SEARCH("s",A5295)=1,0,1)</f>
        <v>1</v>
      </c>
      <c r="K5295" t="e">
        <f>IF(SEARCH("i",A5295)=1,1,0)</f>
        <v>#VALUE!</v>
      </c>
      <c r="L5295" t="e">
        <f>SEARCH("n",A5295)</f>
        <v>#VALUE!</v>
      </c>
      <c r="M5295" t="e">
        <f>SEARCH("i",A5295)</f>
        <v>#VALUE!</v>
      </c>
      <c r="N5295" t="e">
        <f>SEARCH("o",A5295)</f>
        <v>#VALUE!</v>
      </c>
      <c r="O5295">
        <f>SEARCH("r",A5295)</f>
        <v>2</v>
      </c>
    </row>
    <row r="5296" spans="1:15" x14ac:dyDescent="0.3">
      <c r="A5296" s="1" t="s">
        <v>2764</v>
      </c>
      <c r="B5296" t="b">
        <f>ISNUMBER(SEARCH("g",A5296))</f>
        <v>0</v>
      </c>
      <c r="C5296" t="b">
        <f>ISNUMBER(SEARCH("r",A5296))</f>
        <v>1</v>
      </c>
      <c r="D5296" t="b">
        <f>ISNUMBER(SEARCH("e",A5296))</f>
        <v>1</v>
      </c>
      <c r="E5296" t="b">
        <f>ISNUMBER(SEARCH("a",A5296))</f>
        <v>1</v>
      </c>
      <c r="F5296" t="b">
        <f>ISNUMBER(SEARCH("t",A5296))</f>
        <v>0</v>
      </c>
      <c r="G5296" t="b">
        <f>ISNUMBER(SEARCH("o",A5296))</f>
        <v>0</v>
      </c>
      <c r="H5296" t="b">
        <f>ISNUMBER(SEARCH("n",A5296))</f>
        <v>0</v>
      </c>
      <c r="I5296" t="b">
        <f>ISNUMBER(SEARCH("c",A5296))</f>
        <v>0</v>
      </c>
      <c r="J5296">
        <f>IF(SEARCH("s",A5296)=1,0,1)</f>
        <v>1</v>
      </c>
      <c r="K5296" t="e">
        <f>IF(SEARCH("i",A5296)=1,1,0)</f>
        <v>#VALUE!</v>
      </c>
      <c r="L5296" t="e">
        <f>SEARCH("n",A5296)</f>
        <v>#VALUE!</v>
      </c>
      <c r="M5296" t="e">
        <f>SEARCH("i",A5296)</f>
        <v>#VALUE!</v>
      </c>
      <c r="N5296" t="e">
        <f>SEARCH("o",A5296)</f>
        <v>#VALUE!</v>
      </c>
      <c r="O5296">
        <f>SEARCH("r",A5296)</f>
        <v>2</v>
      </c>
    </row>
    <row r="5297" spans="1:15" x14ac:dyDescent="0.3">
      <c r="A5297" s="1" t="s">
        <v>2784</v>
      </c>
      <c r="B5297" t="b">
        <f>ISNUMBER(SEARCH("g",A5297))</f>
        <v>0</v>
      </c>
      <c r="C5297" t="b">
        <f>ISNUMBER(SEARCH("r",A5297))</f>
        <v>1</v>
      </c>
      <c r="D5297" t="b">
        <f>ISNUMBER(SEARCH("e",A5297))</f>
        <v>1</v>
      </c>
      <c r="E5297" t="b">
        <f>ISNUMBER(SEARCH("a",A5297))</f>
        <v>1</v>
      </c>
      <c r="F5297" t="b">
        <f>ISNUMBER(SEARCH("t",A5297))</f>
        <v>0</v>
      </c>
      <c r="G5297" t="b">
        <f>ISNUMBER(SEARCH("o",A5297))</f>
        <v>0</v>
      </c>
      <c r="H5297" t="b">
        <f>ISNUMBER(SEARCH("n",A5297))</f>
        <v>0</v>
      </c>
      <c r="I5297" t="b">
        <f>ISNUMBER(SEARCH("c",A5297))</f>
        <v>0</v>
      </c>
      <c r="J5297">
        <f>IF(SEARCH("s",A5297)=1,0,1)</f>
        <v>1</v>
      </c>
      <c r="K5297" t="e">
        <f>IF(SEARCH("i",A5297)=1,1,0)</f>
        <v>#VALUE!</v>
      </c>
      <c r="L5297" t="e">
        <f>SEARCH("n",A5297)</f>
        <v>#VALUE!</v>
      </c>
      <c r="M5297" t="e">
        <f>SEARCH("i",A5297)</f>
        <v>#VALUE!</v>
      </c>
      <c r="N5297" t="e">
        <f>SEARCH("o",A5297)</f>
        <v>#VALUE!</v>
      </c>
      <c r="O5297">
        <f>SEARCH("r",A5297)</f>
        <v>5</v>
      </c>
    </row>
    <row r="5298" spans="1:15" x14ac:dyDescent="0.3">
      <c r="A5298" s="1" t="s">
        <v>2788</v>
      </c>
      <c r="B5298" t="b">
        <f>ISNUMBER(SEARCH("g",A5298))</f>
        <v>0</v>
      </c>
      <c r="C5298" t="b">
        <f>ISNUMBER(SEARCH("r",A5298))</f>
        <v>1</v>
      </c>
      <c r="D5298" t="b">
        <f>ISNUMBER(SEARCH("e",A5298))</f>
        <v>1</v>
      </c>
      <c r="E5298" t="b">
        <f>ISNUMBER(SEARCH("a",A5298))</f>
        <v>1</v>
      </c>
      <c r="F5298" t="b">
        <f>ISNUMBER(SEARCH("t",A5298))</f>
        <v>0</v>
      </c>
      <c r="G5298" t="b">
        <f>ISNUMBER(SEARCH("o",A5298))</f>
        <v>0</v>
      </c>
      <c r="H5298" t="b">
        <f>ISNUMBER(SEARCH("n",A5298))</f>
        <v>0</v>
      </c>
      <c r="I5298" t="b">
        <f>ISNUMBER(SEARCH("c",A5298))</f>
        <v>0</v>
      </c>
      <c r="J5298">
        <f>IF(SEARCH("s",A5298)=1,0,1)</f>
        <v>1</v>
      </c>
      <c r="K5298" t="e">
        <f>IF(SEARCH("i",A5298)=1,1,0)</f>
        <v>#VALUE!</v>
      </c>
      <c r="L5298" t="e">
        <f>SEARCH("n",A5298)</f>
        <v>#VALUE!</v>
      </c>
      <c r="M5298" t="e">
        <f>SEARCH("i",A5298)</f>
        <v>#VALUE!</v>
      </c>
      <c r="N5298" t="e">
        <f>SEARCH("o",A5298)</f>
        <v>#VALUE!</v>
      </c>
      <c r="O5298">
        <f>SEARCH("r",A5298)</f>
        <v>5</v>
      </c>
    </row>
    <row r="5299" spans="1:15" x14ac:dyDescent="0.3">
      <c r="A5299" s="1" t="s">
        <v>2841</v>
      </c>
      <c r="B5299" t="b">
        <f>ISNUMBER(SEARCH("g",A5299))</f>
        <v>0</v>
      </c>
      <c r="C5299" t="b">
        <f>ISNUMBER(SEARCH("r",A5299))</f>
        <v>1</v>
      </c>
      <c r="D5299" t="b">
        <f>ISNUMBER(SEARCH("e",A5299))</f>
        <v>1</v>
      </c>
      <c r="E5299" t="b">
        <f>ISNUMBER(SEARCH("a",A5299))</f>
        <v>1</v>
      </c>
      <c r="F5299" t="b">
        <f>ISNUMBER(SEARCH("t",A5299))</f>
        <v>0</v>
      </c>
      <c r="G5299" t="b">
        <f>ISNUMBER(SEARCH("o",A5299))</f>
        <v>0</v>
      </c>
      <c r="H5299" t="b">
        <f>ISNUMBER(SEARCH("n",A5299))</f>
        <v>0</v>
      </c>
      <c r="I5299" t="b">
        <f>ISNUMBER(SEARCH("c",A5299))</f>
        <v>0</v>
      </c>
      <c r="J5299">
        <f>IF(SEARCH("s",A5299)=1,0,1)</f>
        <v>1</v>
      </c>
      <c r="K5299" t="e">
        <f>IF(SEARCH("i",A5299)=1,1,0)</f>
        <v>#VALUE!</v>
      </c>
      <c r="L5299" t="e">
        <f>SEARCH("n",A5299)</f>
        <v>#VALUE!</v>
      </c>
      <c r="M5299" t="e">
        <f>SEARCH("i",A5299)</f>
        <v>#VALUE!</v>
      </c>
      <c r="N5299" t="e">
        <f>SEARCH("o",A5299)</f>
        <v>#VALUE!</v>
      </c>
      <c r="O5299">
        <f>SEARCH("r",A5299)</f>
        <v>3</v>
      </c>
    </row>
    <row r="5300" spans="1:15" x14ac:dyDescent="0.3">
      <c r="A5300" s="1" t="s">
        <v>2852</v>
      </c>
      <c r="B5300" t="b">
        <f>ISNUMBER(SEARCH("g",A5300))</f>
        <v>0</v>
      </c>
      <c r="C5300" t="b">
        <f>ISNUMBER(SEARCH("r",A5300))</f>
        <v>1</v>
      </c>
      <c r="D5300" t="b">
        <f>ISNUMBER(SEARCH("e",A5300))</f>
        <v>1</v>
      </c>
      <c r="E5300" t="b">
        <f>ISNUMBER(SEARCH("a",A5300))</f>
        <v>1</v>
      </c>
      <c r="F5300" t="b">
        <f>ISNUMBER(SEARCH("t",A5300))</f>
        <v>0</v>
      </c>
      <c r="G5300" t="b">
        <f>ISNUMBER(SEARCH("o",A5300))</f>
        <v>0</v>
      </c>
      <c r="H5300" t="b">
        <f>ISNUMBER(SEARCH("n",A5300))</f>
        <v>0</v>
      </c>
      <c r="I5300" t="b">
        <f>ISNUMBER(SEARCH("c",A5300))</f>
        <v>0</v>
      </c>
      <c r="J5300">
        <f>IF(SEARCH("s",A5300)=1,0,1)</f>
        <v>1</v>
      </c>
      <c r="K5300" t="e">
        <f>IF(SEARCH("i",A5300)=1,1,0)</f>
        <v>#VALUE!</v>
      </c>
      <c r="L5300" t="e">
        <f>SEARCH("n",A5300)</f>
        <v>#VALUE!</v>
      </c>
      <c r="M5300" t="e">
        <f>SEARCH("i",A5300)</f>
        <v>#VALUE!</v>
      </c>
      <c r="N5300" t="e">
        <f>SEARCH("o",A5300)</f>
        <v>#VALUE!</v>
      </c>
      <c r="O5300">
        <f>SEARCH("r",A5300)</f>
        <v>4</v>
      </c>
    </row>
    <row r="5301" spans="1:15" x14ac:dyDescent="0.3">
      <c r="A5301" s="1" t="s">
        <v>2892</v>
      </c>
      <c r="B5301" t="b">
        <f>ISNUMBER(SEARCH("g",A5301))</f>
        <v>0</v>
      </c>
      <c r="C5301" t="b">
        <f>ISNUMBER(SEARCH("r",A5301))</f>
        <v>1</v>
      </c>
      <c r="D5301" t="b">
        <f>ISNUMBER(SEARCH("e",A5301))</f>
        <v>1</v>
      </c>
      <c r="E5301" t="b">
        <f>ISNUMBER(SEARCH("a",A5301))</f>
        <v>1</v>
      </c>
      <c r="F5301" t="b">
        <f>ISNUMBER(SEARCH("t",A5301))</f>
        <v>0</v>
      </c>
      <c r="G5301" t="b">
        <f>ISNUMBER(SEARCH("o",A5301))</f>
        <v>0</v>
      </c>
      <c r="H5301" t="b">
        <f>ISNUMBER(SEARCH("n",A5301))</f>
        <v>0</v>
      </c>
      <c r="I5301" t="b">
        <f>ISNUMBER(SEARCH("c",A5301))</f>
        <v>0</v>
      </c>
      <c r="J5301">
        <f>IF(SEARCH("s",A5301)=1,0,1)</f>
        <v>1</v>
      </c>
      <c r="K5301" t="e">
        <f>IF(SEARCH("i",A5301)=1,1,0)</f>
        <v>#VALUE!</v>
      </c>
      <c r="L5301" t="e">
        <f>SEARCH("n",A5301)</f>
        <v>#VALUE!</v>
      </c>
      <c r="M5301" t="e">
        <f>SEARCH("i",A5301)</f>
        <v>#VALUE!</v>
      </c>
      <c r="N5301" t="e">
        <f>SEARCH("o",A5301)</f>
        <v>#VALUE!</v>
      </c>
      <c r="O5301">
        <f>SEARCH("r",A5301)</f>
        <v>3</v>
      </c>
    </row>
    <row r="5302" spans="1:15" x14ac:dyDescent="0.3">
      <c r="A5302" s="1" t="s">
        <v>2994</v>
      </c>
      <c r="B5302" t="b">
        <f>ISNUMBER(SEARCH("g",A5302))</f>
        <v>0</v>
      </c>
      <c r="C5302" t="b">
        <f>ISNUMBER(SEARCH("r",A5302))</f>
        <v>1</v>
      </c>
      <c r="D5302" t="b">
        <f>ISNUMBER(SEARCH("e",A5302))</f>
        <v>1</v>
      </c>
      <c r="E5302" t="b">
        <f>ISNUMBER(SEARCH("a",A5302))</f>
        <v>1</v>
      </c>
      <c r="F5302" t="b">
        <f>ISNUMBER(SEARCH("t",A5302))</f>
        <v>0</v>
      </c>
      <c r="G5302" t="b">
        <f>ISNUMBER(SEARCH("o",A5302))</f>
        <v>0</v>
      </c>
      <c r="H5302" t="b">
        <f>ISNUMBER(SEARCH("n",A5302))</f>
        <v>0</v>
      </c>
      <c r="I5302" t="b">
        <f>ISNUMBER(SEARCH("c",A5302))</f>
        <v>0</v>
      </c>
      <c r="J5302">
        <f>IF(SEARCH("s",A5302)=1,0,1)</f>
        <v>1</v>
      </c>
      <c r="K5302" t="e">
        <f>IF(SEARCH("i",A5302)=1,1,0)</f>
        <v>#VALUE!</v>
      </c>
      <c r="L5302" t="e">
        <f>SEARCH("n",A5302)</f>
        <v>#VALUE!</v>
      </c>
      <c r="M5302" t="e">
        <f>SEARCH("i",A5302)</f>
        <v>#VALUE!</v>
      </c>
      <c r="N5302" t="e">
        <f>SEARCH("o",A5302)</f>
        <v>#VALUE!</v>
      </c>
      <c r="O5302">
        <f>SEARCH("r",A5302)</f>
        <v>3</v>
      </c>
    </row>
    <row r="5303" spans="1:15" x14ac:dyDescent="0.3">
      <c r="A5303" s="1" t="s">
        <v>3013</v>
      </c>
      <c r="B5303" t="b">
        <f>ISNUMBER(SEARCH("g",A5303))</f>
        <v>0</v>
      </c>
      <c r="C5303" t="b">
        <f>ISNUMBER(SEARCH("r",A5303))</f>
        <v>1</v>
      </c>
      <c r="D5303" t="b">
        <f>ISNUMBER(SEARCH("e",A5303))</f>
        <v>1</v>
      </c>
      <c r="E5303" t="b">
        <f>ISNUMBER(SEARCH("a",A5303))</f>
        <v>1</v>
      </c>
      <c r="F5303" t="b">
        <f>ISNUMBER(SEARCH("t",A5303))</f>
        <v>0</v>
      </c>
      <c r="G5303" t="b">
        <f>ISNUMBER(SEARCH("o",A5303))</f>
        <v>0</v>
      </c>
      <c r="H5303" t="b">
        <f>ISNUMBER(SEARCH("n",A5303))</f>
        <v>0</v>
      </c>
      <c r="I5303" t="b">
        <f>ISNUMBER(SEARCH("c",A5303))</f>
        <v>0</v>
      </c>
      <c r="J5303">
        <f>IF(SEARCH("s",A5303)=1,0,1)</f>
        <v>1</v>
      </c>
      <c r="K5303" t="e">
        <f>IF(SEARCH("i",A5303)=1,1,0)</f>
        <v>#VALUE!</v>
      </c>
      <c r="L5303" t="e">
        <f>SEARCH("n",A5303)</f>
        <v>#VALUE!</v>
      </c>
      <c r="M5303" t="e">
        <f>SEARCH("i",A5303)</f>
        <v>#VALUE!</v>
      </c>
      <c r="N5303" t="e">
        <f>SEARCH("o",A5303)</f>
        <v>#VALUE!</v>
      </c>
      <c r="O5303">
        <f>SEARCH("r",A5303)</f>
        <v>5</v>
      </c>
    </row>
    <row r="5304" spans="1:15" x14ac:dyDescent="0.3">
      <c r="A5304" s="1" t="s">
        <v>3062</v>
      </c>
      <c r="B5304" t="b">
        <f>ISNUMBER(SEARCH("g",A5304))</f>
        <v>0</v>
      </c>
      <c r="C5304" t="b">
        <f>ISNUMBER(SEARCH("r",A5304))</f>
        <v>1</v>
      </c>
      <c r="D5304" t="b">
        <f>ISNUMBER(SEARCH("e",A5304))</f>
        <v>1</v>
      </c>
      <c r="E5304" t="b">
        <f>ISNUMBER(SEARCH("a",A5304))</f>
        <v>1</v>
      </c>
      <c r="F5304" t="b">
        <f>ISNUMBER(SEARCH("t",A5304))</f>
        <v>0</v>
      </c>
      <c r="G5304" t="b">
        <f>ISNUMBER(SEARCH("o",A5304))</f>
        <v>0</v>
      </c>
      <c r="H5304" t="b">
        <f>ISNUMBER(SEARCH("n",A5304))</f>
        <v>0</v>
      </c>
      <c r="I5304" t="b">
        <f>ISNUMBER(SEARCH("c",A5304))</f>
        <v>0</v>
      </c>
      <c r="J5304">
        <f>IF(SEARCH("s",A5304)=1,0,1)</f>
        <v>1</v>
      </c>
      <c r="K5304" t="e">
        <f>IF(SEARCH("i",A5304)=1,1,0)</f>
        <v>#VALUE!</v>
      </c>
      <c r="L5304" t="e">
        <f>SEARCH("n",A5304)</f>
        <v>#VALUE!</v>
      </c>
      <c r="M5304" t="e">
        <f>SEARCH("i",A5304)</f>
        <v>#VALUE!</v>
      </c>
      <c r="N5304" t="e">
        <f>SEARCH("o",A5304)</f>
        <v>#VALUE!</v>
      </c>
      <c r="O5304">
        <f>SEARCH("r",A5304)</f>
        <v>4</v>
      </c>
    </row>
    <row r="5305" spans="1:15" x14ac:dyDescent="0.3">
      <c r="A5305" s="1" t="s">
        <v>3462</v>
      </c>
      <c r="B5305" t="b">
        <f>ISNUMBER(SEARCH("g",A5305))</f>
        <v>0</v>
      </c>
      <c r="C5305" t="b">
        <f>ISNUMBER(SEARCH("r",A5305))</f>
        <v>1</v>
      </c>
      <c r="D5305" t="b">
        <f>ISNUMBER(SEARCH("e",A5305))</f>
        <v>1</v>
      </c>
      <c r="E5305" t="b">
        <f>ISNUMBER(SEARCH("a",A5305))</f>
        <v>1</v>
      </c>
      <c r="F5305" t="b">
        <f>ISNUMBER(SEARCH("t",A5305))</f>
        <v>0</v>
      </c>
      <c r="G5305" t="b">
        <f>ISNUMBER(SEARCH("o",A5305))</f>
        <v>0</v>
      </c>
      <c r="H5305" t="b">
        <f>ISNUMBER(SEARCH("n",A5305))</f>
        <v>0</v>
      </c>
      <c r="I5305" t="b">
        <f>ISNUMBER(SEARCH("c",A5305))</f>
        <v>0</v>
      </c>
      <c r="J5305">
        <f>IF(SEARCH("s",A5305)=1,0,1)</f>
        <v>1</v>
      </c>
      <c r="K5305" t="e">
        <f>IF(SEARCH("i",A5305)=1,1,0)</f>
        <v>#VALUE!</v>
      </c>
      <c r="L5305" t="e">
        <f>SEARCH("n",A5305)</f>
        <v>#VALUE!</v>
      </c>
      <c r="M5305" t="e">
        <f>SEARCH("i",A5305)</f>
        <v>#VALUE!</v>
      </c>
      <c r="N5305" t="e">
        <f>SEARCH("o",A5305)</f>
        <v>#VALUE!</v>
      </c>
      <c r="O5305">
        <f>SEARCH("r",A5305)</f>
        <v>2</v>
      </c>
    </row>
    <row r="5306" spans="1:15" x14ac:dyDescent="0.3">
      <c r="A5306" s="1" t="s">
        <v>4411</v>
      </c>
      <c r="B5306" t="b">
        <f>ISNUMBER(SEARCH("g",A5306))</f>
        <v>0</v>
      </c>
      <c r="C5306" t="b">
        <f>ISNUMBER(SEARCH("r",A5306))</f>
        <v>1</v>
      </c>
      <c r="D5306" t="b">
        <f>ISNUMBER(SEARCH("e",A5306))</f>
        <v>1</v>
      </c>
      <c r="E5306" t="b">
        <f>ISNUMBER(SEARCH("a",A5306))</f>
        <v>1</v>
      </c>
      <c r="F5306" t="b">
        <f>ISNUMBER(SEARCH("t",A5306))</f>
        <v>0</v>
      </c>
      <c r="G5306" t="b">
        <f>ISNUMBER(SEARCH("o",A5306))</f>
        <v>0</v>
      </c>
      <c r="H5306" t="b">
        <f>ISNUMBER(SEARCH("n",A5306))</f>
        <v>0</v>
      </c>
      <c r="I5306" t="b">
        <f>ISNUMBER(SEARCH("c",A5306))</f>
        <v>0</v>
      </c>
      <c r="J5306">
        <f>IF(SEARCH("s",A5306)=1,0,1)</f>
        <v>1</v>
      </c>
      <c r="K5306" t="e">
        <f>IF(SEARCH("i",A5306)=1,1,0)</f>
        <v>#VALUE!</v>
      </c>
      <c r="L5306" t="e">
        <f>SEARCH("n",A5306)</f>
        <v>#VALUE!</v>
      </c>
      <c r="M5306" t="e">
        <f>SEARCH("i",A5306)</f>
        <v>#VALUE!</v>
      </c>
      <c r="N5306" t="e">
        <f>SEARCH("o",A5306)</f>
        <v>#VALUE!</v>
      </c>
      <c r="O5306">
        <f>SEARCH("r",A5306)</f>
        <v>3</v>
      </c>
    </row>
    <row r="5307" spans="1:15" x14ac:dyDescent="0.3">
      <c r="A5307" s="1" t="s">
        <v>4458</v>
      </c>
      <c r="B5307" t="b">
        <f>ISNUMBER(SEARCH("g",A5307))</f>
        <v>0</v>
      </c>
      <c r="C5307" t="b">
        <f>ISNUMBER(SEARCH("r",A5307))</f>
        <v>1</v>
      </c>
      <c r="D5307" t="b">
        <f>ISNUMBER(SEARCH("e",A5307))</f>
        <v>1</v>
      </c>
      <c r="E5307" t="b">
        <f>ISNUMBER(SEARCH("a",A5307))</f>
        <v>1</v>
      </c>
      <c r="F5307" t="b">
        <f>ISNUMBER(SEARCH("t",A5307))</f>
        <v>0</v>
      </c>
      <c r="G5307" t="b">
        <f>ISNUMBER(SEARCH("o",A5307))</f>
        <v>0</v>
      </c>
      <c r="H5307" t="b">
        <f>ISNUMBER(SEARCH("n",A5307))</f>
        <v>0</v>
      </c>
      <c r="I5307" t="b">
        <f>ISNUMBER(SEARCH("c",A5307))</f>
        <v>0</v>
      </c>
      <c r="J5307">
        <f>IF(SEARCH("s",A5307)=1,0,1)</f>
        <v>1</v>
      </c>
      <c r="K5307" t="e">
        <f>IF(SEARCH("i",A5307)=1,1,0)</f>
        <v>#VALUE!</v>
      </c>
      <c r="L5307" t="e">
        <f>SEARCH("n",A5307)</f>
        <v>#VALUE!</v>
      </c>
      <c r="M5307" t="e">
        <f>SEARCH("i",A5307)</f>
        <v>#VALUE!</v>
      </c>
      <c r="N5307" t="e">
        <f>SEARCH("o",A5307)</f>
        <v>#VALUE!</v>
      </c>
      <c r="O5307">
        <f>SEARCH("r",A5307)</f>
        <v>4</v>
      </c>
    </row>
    <row r="5308" spans="1:15" x14ac:dyDescent="0.3">
      <c r="A5308" s="1" t="s">
        <v>4948</v>
      </c>
      <c r="B5308" t="b">
        <f>ISNUMBER(SEARCH("g",A5308))</f>
        <v>0</v>
      </c>
      <c r="C5308" t="b">
        <f>ISNUMBER(SEARCH("r",A5308))</f>
        <v>1</v>
      </c>
      <c r="D5308" t="b">
        <f>ISNUMBER(SEARCH("e",A5308))</f>
        <v>1</v>
      </c>
      <c r="E5308" t="b">
        <f>ISNUMBER(SEARCH("a",A5308))</f>
        <v>1</v>
      </c>
      <c r="F5308" t="b">
        <f>ISNUMBER(SEARCH("t",A5308))</f>
        <v>0</v>
      </c>
      <c r="G5308" t="b">
        <f>ISNUMBER(SEARCH("o",A5308))</f>
        <v>0</v>
      </c>
      <c r="H5308" t="b">
        <f>ISNUMBER(SEARCH("n",A5308))</f>
        <v>0</v>
      </c>
      <c r="I5308" t="b">
        <f>ISNUMBER(SEARCH("c",A5308))</f>
        <v>0</v>
      </c>
      <c r="J5308">
        <f>IF(SEARCH("s",A5308)=1,0,1)</f>
        <v>1</v>
      </c>
      <c r="K5308" t="e">
        <f>IF(SEARCH("i",A5308)=1,1,0)</f>
        <v>#VALUE!</v>
      </c>
      <c r="L5308" t="e">
        <f>SEARCH("n",A5308)</f>
        <v>#VALUE!</v>
      </c>
      <c r="M5308" t="e">
        <f>SEARCH("i",A5308)</f>
        <v>#VALUE!</v>
      </c>
      <c r="N5308" t="e">
        <f>SEARCH("o",A5308)</f>
        <v>#VALUE!</v>
      </c>
      <c r="O5308">
        <f>SEARCH("r",A5308)</f>
        <v>3</v>
      </c>
    </row>
    <row r="5309" spans="1:15" x14ac:dyDescent="0.3">
      <c r="A5309" s="1" t="s">
        <v>4950</v>
      </c>
      <c r="B5309" t="b">
        <f>ISNUMBER(SEARCH("g",A5309))</f>
        <v>0</v>
      </c>
      <c r="C5309" t="b">
        <f>ISNUMBER(SEARCH("r",A5309))</f>
        <v>1</v>
      </c>
      <c r="D5309" t="b">
        <f>ISNUMBER(SEARCH("e",A5309))</f>
        <v>1</v>
      </c>
      <c r="E5309" t="b">
        <f>ISNUMBER(SEARCH("a",A5309))</f>
        <v>1</v>
      </c>
      <c r="F5309" t="b">
        <f>ISNUMBER(SEARCH("t",A5309))</f>
        <v>0</v>
      </c>
      <c r="G5309" t="b">
        <f>ISNUMBER(SEARCH("o",A5309))</f>
        <v>0</v>
      </c>
      <c r="H5309" t="b">
        <f>ISNUMBER(SEARCH("n",A5309))</f>
        <v>0</v>
      </c>
      <c r="I5309" t="b">
        <f>ISNUMBER(SEARCH("c",A5309))</f>
        <v>0</v>
      </c>
      <c r="J5309">
        <f>IF(SEARCH("s",A5309)=1,0,1)</f>
        <v>1</v>
      </c>
      <c r="K5309" t="e">
        <f>IF(SEARCH("i",A5309)=1,1,0)</f>
        <v>#VALUE!</v>
      </c>
      <c r="L5309" t="e">
        <f>SEARCH("n",A5309)</f>
        <v>#VALUE!</v>
      </c>
      <c r="M5309" t="e">
        <f>SEARCH("i",A5309)</f>
        <v>#VALUE!</v>
      </c>
      <c r="N5309" t="e">
        <f>SEARCH("o",A5309)</f>
        <v>#VALUE!</v>
      </c>
      <c r="O5309">
        <f>SEARCH("r",A5309)</f>
        <v>3</v>
      </c>
    </row>
    <row r="5310" spans="1:15" x14ac:dyDescent="0.3">
      <c r="A5310" s="1" t="s">
        <v>4955</v>
      </c>
      <c r="B5310" t="b">
        <f>ISNUMBER(SEARCH("g",A5310))</f>
        <v>0</v>
      </c>
      <c r="C5310" t="b">
        <f>ISNUMBER(SEARCH("r",A5310))</f>
        <v>1</v>
      </c>
      <c r="D5310" t="b">
        <f>ISNUMBER(SEARCH("e",A5310))</f>
        <v>1</v>
      </c>
      <c r="E5310" t="b">
        <f>ISNUMBER(SEARCH("a",A5310))</f>
        <v>1</v>
      </c>
      <c r="F5310" t="b">
        <f>ISNUMBER(SEARCH("t",A5310))</f>
        <v>0</v>
      </c>
      <c r="G5310" t="b">
        <f>ISNUMBER(SEARCH("o",A5310))</f>
        <v>0</v>
      </c>
      <c r="H5310" t="b">
        <f>ISNUMBER(SEARCH("n",A5310))</f>
        <v>0</v>
      </c>
      <c r="I5310" t="b">
        <f>ISNUMBER(SEARCH("c",A5310))</f>
        <v>0</v>
      </c>
      <c r="J5310">
        <f>IF(SEARCH("s",A5310)=1,0,1)</f>
        <v>1</v>
      </c>
      <c r="K5310" t="e">
        <f>IF(SEARCH("i",A5310)=1,1,0)</f>
        <v>#VALUE!</v>
      </c>
      <c r="L5310" t="e">
        <f>SEARCH("n",A5310)</f>
        <v>#VALUE!</v>
      </c>
      <c r="M5310" t="e">
        <f>SEARCH("i",A5310)</f>
        <v>#VALUE!</v>
      </c>
      <c r="N5310" t="e">
        <f>SEARCH("o",A5310)</f>
        <v>#VALUE!</v>
      </c>
      <c r="O5310">
        <f>SEARCH("r",A5310)</f>
        <v>5</v>
      </c>
    </row>
    <row r="5311" spans="1:15" x14ac:dyDescent="0.3">
      <c r="A5311" s="1" t="s">
        <v>5112</v>
      </c>
      <c r="B5311" t="b">
        <f>ISNUMBER(SEARCH("g",A5311))</f>
        <v>0</v>
      </c>
      <c r="C5311" t="b">
        <f>ISNUMBER(SEARCH("r",A5311))</f>
        <v>1</v>
      </c>
      <c r="D5311" t="b">
        <f>ISNUMBER(SEARCH("e",A5311))</f>
        <v>1</v>
      </c>
      <c r="E5311" t="b">
        <f>ISNUMBER(SEARCH("a",A5311))</f>
        <v>1</v>
      </c>
      <c r="F5311" t="b">
        <f>ISNUMBER(SEARCH("t",A5311))</f>
        <v>0</v>
      </c>
      <c r="G5311" t="b">
        <f>ISNUMBER(SEARCH("o",A5311))</f>
        <v>0</v>
      </c>
      <c r="H5311" t="b">
        <f>ISNUMBER(SEARCH("n",A5311))</f>
        <v>0</v>
      </c>
      <c r="I5311" t="b">
        <f>ISNUMBER(SEARCH("c",A5311))</f>
        <v>0</v>
      </c>
      <c r="J5311">
        <f>IF(SEARCH("s",A5311)=1,0,1)</f>
        <v>1</v>
      </c>
      <c r="K5311" t="e">
        <f>IF(SEARCH("i",A5311)=1,1,0)</f>
        <v>#VALUE!</v>
      </c>
      <c r="L5311" t="e">
        <f>SEARCH("n",A5311)</f>
        <v>#VALUE!</v>
      </c>
      <c r="M5311" t="e">
        <f>SEARCH("i",A5311)</f>
        <v>#VALUE!</v>
      </c>
      <c r="N5311" t="e">
        <f>SEARCH("o",A5311)</f>
        <v>#VALUE!</v>
      </c>
      <c r="O5311">
        <f>SEARCH("r",A5311)</f>
        <v>5</v>
      </c>
    </row>
    <row r="5312" spans="1:15" x14ac:dyDescent="0.3">
      <c r="A5312" s="1" t="s">
        <v>5170</v>
      </c>
      <c r="B5312" t="b">
        <f>ISNUMBER(SEARCH("g",A5312))</f>
        <v>0</v>
      </c>
      <c r="C5312" t="b">
        <f>ISNUMBER(SEARCH("r",A5312))</f>
        <v>1</v>
      </c>
      <c r="D5312" t="b">
        <f>ISNUMBER(SEARCH("e",A5312))</f>
        <v>1</v>
      </c>
      <c r="E5312" t="b">
        <f>ISNUMBER(SEARCH("a",A5312))</f>
        <v>1</v>
      </c>
      <c r="F5312" t="b">
        <f>ISNUMBER(SEARCH("t",A5312))</f>
        <v>0</v>
      </c>
      <c r="G5312" t="b">
        <f>ISNUMBER(SEARCH("o",A5312))</f>
        <v>0</v>
      </c>
      <c r="H5312" t="b">
        <f>ISNUMBER(SEARCH("n",A5312))</f>
        <v>0</v>
      </c>
      <c r="I5312" t="b">
        <f>ISNUMBER(SEARCH("c",A5312))</f>
        <v>0</v>
      </c>
      <c r="J5312">
        <f>IF(SEARCH("s",A5312)=1,0,1)</f>
        <v>1</v>
      </c>
      <c r="K5312" t="e">
        <f>IF(SEARCH("i",A5312)=1,1,0)</f>
        <v>#VALUE!</v>
      </c>
      <c r="L5312" t="e">
        <f>SEARCH("n",A5312)</f>
        <v>#VALUE!</v>
      </c>
      <c r="M5312" t="e">
        <f>SEARCH("i",A5312)</f>
        <v>#VALUE!</v>
      </c>
      <c r="N5312" t="e">
        <f>SEARCH("o",A5312)</f>
        <v>#VALUE!</v>
      </c>
      <c r="O5312">
        <f>SEARCH("r",A5312)</f>
        <v>3</v>
      </c>
    </row>
    <row r="5313" spans="1:15" x14ac:dyDescent="0.3">
      <c r="A5313" s="1" t="s">
        <v>5227</v>
      </c>
      <c r="B5313" t="b">
        <f>ISNUMBER(SEARCH("g",A5313))</f>
        <v>0</v>
      </c>
      <c r="C5313" t="b">
        <f>ISNUMBER(SEARCH("r",A5313))</f>
        <v>1</v>
      </c>
      <c r="D5313" t="b">
        <f>ISNUMBER(SEARCH("e",A5313))</f>
        <v>1</v>
      </c>
      <c r="E5313" t="b">
        <f>ISNUMBER(SEARCH("a",A5313))</f>
        <v>1</v>
      </c>
      <c r="F5313" t="b">
        <f>ISNUMBER(SEARCH("t",A5313))</f>
        <v>0</v>
      </c>
      <c r="G5313" t="b">
        <f>ISNUMBER(SEARCH("o",A5313))</f>
        <v>0</v>
      </c>
      <c r="H5313" t="b">
        <f>ISNUMBER(SEARCH("n",A5313))</f>
        <v>0</v>
      </c>
      <c r="I5313" t="b">
        <f>ISNUMBER(SEARCH("c",A5313))</f>
        <v>0</v>
      </c>
      <c r="J5313">
        <f>IF(SEARCH("s",A5313)=1,0,1)</f>
        <v>1</v>
      </c>
      <c r="K5313" t="e">
        <f>IF(SEARCH("i",A5313)=1,1,0)</f>
        <v>#VALUE!</v>
      </c>
      <c r="L5313" t="e">
        <f>SEARCH("n",A5313)</f>
        <v>#VALUE!</v>
      </c>
      <c r="M5313" t="e">
        <f>SEARCH("i",A5313)</f>
        <v>#VALUE!</v>
      </c>
      <c r="N5313" t="e">
        <f>SEARCH("o",A5313)</f>
        <v>#VALUE!</v>
      </c>
      <c r="O5313">
        <f>SEARCH("r",A5313)</f>
        <v>3</v>
      </c>
    </row>
    <row r="5314" spans="1:15" x14ac:dyDescent="0.3">
      <c r="A5314" s="1" t="s">
        <v>5233</v>
      </c>
      <c r="B5314" t="b">
        <f>ISNUMBER(SEARCH("g",A5314))</f>
        <v>0</v>
      </c>
      <c r="C5314" t="b">
        <f>ISNUMBER(SEARCH("r",A5314))</f>
        <v>1</v>
      </c>
      <c r="D5314" t="b">
        <f>ISNUMBER(SEARCH("e",A5314))</f>
        <v>1</v>
      </c>
      <c r="E5314" t="b">
        <f>ISNUMBER(SEARCH("a",A5314))</f>
        <v>1</v>
      </c>
      <c r="F5314" t="b">
        <f>ISNUMBER(SEARCH("t",A5314))</f>
        <v>0</v>
      </c>
      <c r="G5314" t="b">
        <f>ISNUMBER(SEARCH("o",A5314))</f>
        <v>0</v>
      </c>
      <c r="H5314" t="b">
        <f>ISNUMBER(SEARCH("n",A5314))</f>
        <v>0</v>
      </c>
      <c r="I5314" t="b">
        <f>ISNUMBER(SEARCH("c",A5314))</f>
        <v>0</v>
      </c>
      <c r="J5314">
        <f>IF(SEARCH("s",A5314)=1,0,1)</f>
        <v>1</v>
      </c>
      <c r="K5314" t="e">
        <f>IF(SEARCH("i",A5314)=1,1,0)</f>
        <v>#VALUE!</v>
      </c>
      <c r="L5314" t="e">
        <f>SEARCH("n",A5314)</f>
        <v>#VALUE!</v>
      </c>
      <c r="M5314" t="e">
        <f>SEARCH("i",A5314)</f>
        <v>#VALUE!</v>
      </c>
      <c r="N5314" t="e">
        <f>SEARCH("o",A5314)</f>
        <v>#VALUE!</v>
      </c>
      <c r="O5314">
        <f>SEARCH("r",A5314)</f>
        <v>3</v>
      </c>
    </row>
    <row r="5315" spans="1:15" x14ac:dyDescent="0.3">
      <c r="A5315" s="1" t="s">
        <v>5266</v>
      </c>
      <c r="B5315" t="b">
        <f>ISNUMBER(SEARCH("g",A5315))</f>
        <v>0</v>
      </c>
      <c r="C5315" t="b">
        <f>ISNUMBER(SEARCH("r",A5315))</f>
        <v>1</v>
      </c>
      <c r="D5315" t="b">
        <f>ISNUMBER(SEARCH("e",A5315))</f>
        <v>1</v>
      </c>
      <c r="E5315" t="b">
        <f>ISNUMBER(SEARCH("a",A5315))</f>
        <v>1</v>
      </c>
      <c r="F5315" t="b">
        <f>ISNUMBER(SEARCH("t",A5315))</f>
        <v>0</v>
      </c>
      <c r="G5315" t="b">
        <f>ISNUMBER(SEARCH("o",A5315))</f>
        <v>0</v>
      </c>
      <c r="H5315" t="b">
        <f>ISNUMBER(SEARCH("n",A5315))</f>
        <v>0</v>
      </c>
      <c r="I5315" t="b">
        <f>ISNUMBER(SEARCH("c",A5315))</f>
        <v>0</v>
      </c>
      <c r="J5315">
        <f>IF(SEARCH("s",A5315)=1,0,1)</f>
        <v>1</v>
      </c>
      <c r="K5315" t="e">
        <f>IF(SEARCH("i",A5315)=1,1,0)</f>
        <v>#VALUE!</v>
      </c>
      <c r="L5315" t="e">
        <f>SEARCH("n",A5315)</f>
        <v>#VALUE!</v>
      </c>
      <c r="M5315" t="e">
        <f>SEARCH("i",A5315)</f>
        <v>#VALUE!</v>
      </c>
      <c r="N5315" t="e">
        <f>SEARCH("o",A5315)</f>
        <v>#VALUE!</v>
      </c>
      <c r="O5315">
        <f>SEARCH("r",A5315)</f>
        <v>4</v>
      </c>
    </row>
    <row r="5316" spans="1:15" x14ac:dyDescent="0.3">
      <c r="A5316" s="1" t="s">
        <v>6240</v>
      </c>
      <c r="B5316" t="b">
        <f>ISNUMBER(SEARCH("g",A5316))</f>
        <v>0</v>
      </c>
      <c r="C5316" t="b">
        <f>ISNUMBER(SEARCH("r",A5316))</f>
        <v>1</v>
      </c>
      <c r="D5316" t="b">
        <f>ISNUMBER(SEARCH("e",A5316))</f>
        <v>1</v>
      </c>
      <c r="E5316" t="b">
        <f>ISNUMBER(SEARCH("a",A5316))</f>
        <v>1</v>
      </c>
      <c r="F5316" t="b">
        <f>ISNUMBER(SEARCH("t",A5316))</f>
        <v>0</v>
      </c>
      <c r="G5316" t="b">
        <f>ISNUMBER(SEARCH("o",A5316))</f>
        <v>0</v>
      </c>
      <c r="H5316" t="b">
        <f>ISNUMBER(SEARCH("n",A5316))</f>
        <v>0</v>
      </c>
      <c r="I5316" t="b">
        <f>ISNUMBER(SEARCH("c",A5316))</f>
        <v>0</v>
      </c>
      <c r="J5316">
        <f>IF(SEARCH("s",A5316)=1,0,1)</f>
        <v>1</v>
      </c>
      <c r="K5316" t="e">
        <f>IF(SEARCH("i",A5316)=1,1,0)</f>
        <v>#VALUE!</v>
      </c>
      <c r="L5316" t="e">
        <f>SEARCH("n",A5316)</f>
        <v>#VALUE!</v>
      </c>
      <c r="M5316" t="e">
        <f>SEARCH("i",A5316)</f>
        <v>#VALUE!</v>
      </c>
      <c r="N5316" t="e">
        <f>SEARCH("o",A5316)</f>
        <v>#VALUE!</v>
      </c>
      <c r="O5316">
        <f>SEARCH("r",A5316)</f>
        <v>3</v>
      </c>
    </row>
    <row r="5317" spans="1:15" x14ac:dyDescent="0.3">
      <c r="A5317" s="1" t="s">
        <v>6286</v>
      </c>
      <c r="B5317" t="b">
        <f>ISNUMBER(SEARCH("g",A5317))</f>
        <v>0</v>
      </c>
      <c r="C5317" t="b">
        <f>ISNUMBER(SEARCH("r",A5317))</f>
        <v>1</v>
      </c>
      <c r="D5317" t="b">
        <f>ISNUMBER(SEARCH("e",A5317))</f>
        <v>1</v>
      </c>
      <c r="E5317" t="b">
        <f>ISNUMBER(SEARCH("a",A5317))</f>
        <v>1</v>
      </c>
      <c r="F5317" t="b">
        <f>ISNUMBER(SEARCH("t",A5317))</f>
        <v>0</v>
      </c>
      <c r="G5317" t="b">
        <f>ISNUMBER(SEARCH("o",A5317))</f>
        <v>0</v>
      </c>
      <c r="H5317" t="b">
        <f>ISNUMBER(SEARCH("n",A5317))</f>
        <v>0</v>
      </c>
      <c r="I5317" t="b">
        <f>ISNUMBER(SEARCH("c",A5317))</f>
        <v>0</v>
      </c>
      <c r="J5317">
        <f>IF(SEARCH("s",A5317)=1,0,1)</f>
        <v>1</v>
      </c>
      <c r="K5317" t="e">
        <f>IF(SEARCH("i",A5317)=1,1,0)</f>
        <v>#VALUE!</v>
      </c>
      <c r="L5317" t="e">
        <f>SEARCH("n",A5317)</f>
        <v>#VALUE!</v>
      </c>
      <c r="M5317" t="e">
        <f>SEARCH("i",A5317)</f>
        <v>#VALUE!</v>
      </c>
      <c r="N5317" t="e">
        <f>SEARCH("o",A5317)</f>
        <v>#VALUE!</v>
      </c>
      <c r="O5317">
        <f>SEARCH("r",A5317)</f>
        <v>4</v>
      </c>
    </row>
    <row r="5318" spans="1:15" x14ac:dyDescent="0.3">
      <c r="A5318" s="1" t="s">
        <v>7024</v>
      </c>
      <c r="B5318" t="b">
        <f>ISNUMBER(SEARCH("g",A5318))</f>
        <v>0</v>
      </c>
      <c r="C5318" t="b">
        <f>ISNUMBER(SEARCH("r",A5318))</f>
        <v>1</v>
      </c>
      <c r="D5318" t="b">
        <f>ISNUMBER(SEARCH("e",A5318))</f>
        <v>1</v>
      </c>
      <c r="E5318" t="b">
        <f>ISNUMBER(SEARCH("a",A5318))</f>
        <v>1</v>
      </c>
      <c r="F5318" t="b">
        <f>ISNUMBER(SEARCH("t",A5318))</f>
        <v>0</v>
      </c>
      <c r="G5318" t="b">
        <f>ISNUMBER(SEARCH("o",A5318))</f>
        <v>0</v>
      </c>
      <c r="H5318" t="b">
        <f>ISNUMBER(SEARCH("n",A5318))</f>
        <v>0</v>
      </c>
      <c r="I5318" t="b">
        <f>ISNUMBER(SEARCH("c",A5318))</f>
        <v>0</v>
      </c>
      <c r="J5318">
        <f>IF(SEARCH("s",A5318)=1,0,1)</f>
        <v>1</v>
      </c>
      <c r="K5318" t="e">
        <f>IF(SEARCH("i",A5318)=1,1,0)</f>
        <v>#VALUE!</v>
      </c>
      <c r="L5318" t="e">
        <f>SEARCH("n",A5318)</f>
        <v>#VALUE!</v>
      </c>
      <c r="M5318" t="e">
        <f>SEARCH("i",A5318)</f>
        <v>#VALUE!</v>
      </c>
      <c r="N5318" t="e">
        <f>SEARCH("o",A5318)</f>
        <v>#VALUE!</v>
      </c>
      <c r="O5318">
        <f>SEARCH("r",A5318)</f>
        <v>5</v>
      </c>
    </row>
    <row r="5319" spans="1:15" x14ac:dyDescent="0.3">
      <c r="A5319" s="1" t="s">
        <v>7264</v>
      </c>
      <c r="B5319" t="b">
        <f>ISNUMBER(SEARCH("g",A5319))</f>
        <v>0</v>
      </c>
      <c r="C5319" t="b">
        <f>ISNUMBER(SEARCH("r",A5319))</f>
        <v>1</v>
      </c>
      <c r="D5319" t="b">
        <f>ISNUMBER(SEARCH("e",A5319))</f>
        <v>1</v>
      </c>
      <c r="E5319" t="b">
        <f>ISNUMBER(SEARCH("a",A5319))</f>
        <v>1</v>
      </c>
      <c r="F5319" t="b">
        <f>ISNUMBER(SEARCH("t",A5319))</f>
        <v>0</v>
      </c>
      <c r="G5319" t="b">
        <f>ISNUMBER(SEARCH("o",A5319))</f>
        <v>0</v>
      </c>
      <c r="H5319" t="b">
        <f>ISNUMBER(SEARCH("n",A5319))</f>
        <v>0</v>
      </c>
      <c r="I5319" t="b">
        <f>ISNUMBER(SEARCH("c",A5319))</f>
        <v>0</v>
      </c>
      <c r="J5319">
        <f>IF(SEARCH("s",A5319)=1,0,1)</f>
        <v>1</v>
      </c>
      <c r="K5319" t="e">
        <f>IF(SEARCH("i",A5319)=1,1,0)</f>
        <v>#VALUE!</v>
      </c>
      <c r="L5319" t="e">
        <f>SEARCH("n",A5319)</f>
        <v>#VALUE!</v>
      </c>
      <c r="M5319" t="e">
        <f>SEARCH("i",A5319)</f>
        <v>#VALUE!</v>
      </c>
      <c r="N5319" t="e">
        <f>SEARCH("o",A5319)</f>
        <v>#VALUE!</v>
      </c>
      <c r="O5319">
        <f>SEARCH("r",A5319)</f>
        <v>4</v>
      </c>
    </row>
    <row r="5320" spans="1:15" x14ac:dyDescent="0.3">
      <c r="A5320" s="1" t="s">
        <v>7312</v>
      </c>
      <c r="B5320" t="b">
        <f>ISNUMBER(SEARCH("g",A5320))</f>
        <v>0</v>
      </c>
      <c r="C5320" t="b">
        <f>ISNUMBER(SEARCH("r",A5320))</f>
        <v>1</v>
      </c>
      <c r="D5320" t="b">
        <f>ISNUMBER(SEARCH("e",A5320))</f>
        <v>1</v>
      </c>
      <c r="E5320" t="b">
        <f>ISNUMBER(SEARCH("a",A5320))</f>
        <v>1</v>
      </c>
      <c r="F5320" t="b">
        <f>ISNUMBER(SEARCH("t",A5320))</f>
        <v>0</v>
      </c>
      <c r="G5320" t="b">
        <f>ISNUMBER(SEARCH("o",A5320))</f>
        <v>0</v>
      </c>
      <c r="H5320" t="b">
        <f>ISNUMBER(SEARCH("n",A5320))</f>
        <v>0</v>
      </c>
      <c r="I5320" t="b">
        <f>ISNUMBER(SEARCH("c",A5320))</f>
        <v>0</v>
      </c>
      <c r="J5320">
        <f>IF(SEARCH("s",A5320)=1,0,1)</f>
        <v>1</v>
      </c>
      <c r="K5320" t="e">
        <f>IF(SEARCH("i",A5320)=1,1,0)</f>
        <v>#VALUE!</v>
      </c>
      <c r="L5320" t="e">
        <f>SEARCH("n",A5320)</f>
        <v>#VALUE!</v>
      </c>
      <c r="M5320" t="e">
        <f>SEARCH("i",A5320)</f>
        <v>#VALUE!</v>
      </c>
      <c r="N5320" t="e">
        <f>SEARCH("o",A5320)</f>
        <v>#VALUE!</v>
      </c>
      <c r="O5320">
        <f>SEARCH("r",A5320)</f>
        <v>3</v>
      </c>
    </row>
    <row r="5321" spans="1:15" x14ac:dyDescent="0.3">
      <c r="A5321" s="1" t="s">
        <v>7321</v>
      </c>
      <c r="B5321" t="b">
        <f>ISNUMBER(SEARCH("g",A5321))</f>
        <v>0</v>
      </c>
      <c r="C5321" t="b">
        <f>ISNUMBER(SEARCH("r",A5321))</f>
        <v>1</v>
      </c>
      <c r="D5321" t="b">
        <f>ISNUMBER(SEARCH("e",A5321))</f>
        <v>1</v>
      </c>
      <c r="E5321" t="b">
        <f>ISNUMBER(SEARCH("a",A5321))</f>
        <v>1</v>
      </c>
      <c r="F5321" t="b">
        <f>ISNUMBER(SEARCH("t",A5321))</f>
        <v>0</v>
      </c>
      <c r="G5321" t="b">
        <f>ISNUMBER(SEARCH("o",A5321))</f>
        <v>0</v>
      </c>
      <c r="H5321" t="b">
        <f>ISNUMBER(SEARCH("n",A5321))</f>
        <v>0</v>
      </c>
      <c r="I5321" t="b">
        <f>ISNUMBER(SEARCH("c",A5321))</f>
        <v>0</v>
      </c>
      <c r="J5321">
        <f>IF(SEARCH("s",A5321)=1,0,1)</f>
        <v>1</v>
      </c>
      <c r="K5321" t="e">
        <f>IF(SEARCH("i",A5321)=1,1,0)</f>
        <v>#VALUE!</v>
      </c>
      <c r="L5321" t="e">
        <f>SEARCH("n",A5321)</f>
        <v>#VALUE!</v>
      </c>
      <c r="M5321" t="e">
        <f>SEARCH("i",A5321)</f>
        <v>#VALUE!</v>
      </c>
      <c r="N5321" t="e">
        <f>SEARCH("o",A5321)</f>
        <v>#VALUE!</v>
      </c>
      <c r="O5321">
        <f>SEARCH("r",A5321)</f>
        <v>5</v>
      </c>
    </row>
    <row r="5322" spans="1:15" x14ac:dyDescent="0.3">
      <c r="A5322" s="1" t="s">
        <v>7377</v>
      </c>
      <c r="B5322" t="b">
        <f>ISNUMBER(SEARCH("g",A5322))</f>
        <v>0</v>
      </c>
      <c r="C5322" t="b">
        <f>ISNUMBER(SEARCH("r",A5322))</f>
        <v>1</v>
      </c>
      <c r="D5322" t="b">
        <f>ISNUMBER(SEARCH("e",A5322))</f>
        <v>1</v>
      </c>
      <c r="E5322" t="b">
        <f>ISNUMBER(SEARCH("a",A5322))</f>
        <v>1</v>
      </c>
      <c r="F5322" t="b">
        <f>ISNUMBER(SEARCH("t",A5322))</f>
        <v>0</v>
      </c>
      <c r="G5322" t="b">
        <f>ISNUMBER(SEARCH("o",A5322))</f>
        <v>0</v>
      </c>
      <c r="H5322" t="b">
        <f>ISNUMBER(SEARCH("n",A5322))</f>
        <v>0</v>
      </c>
      <c r="I5322" t="b">
        <f>ISNUMBER(SEARCH("c",A5322))</f>
        <v>0</v>
      </c>
      <c r="J5322">
        <f>IF(SEARCH("s",A5322)=1,0,1)</f>
        <v>1</v>
      </c>
      <c r="K5322" t="e">
        <f>IF(SEARCH("i",A5322)=1,1,0)</f>
        <v>#VALUE!</v>
      </c>
      <c r="L5322" t="e">
        <f>SEARCH("n",A5322)</f>
        <v>#VALUE!</v>
      </c>
      <c r="M5322" t="e">
        <f>SEARCH("i",A5322)</f>
        <v>#VALUE!</v>
      </c>
      <c r="N5322" t="e">
        <f>SEARCH("o",A5322)</f>
        <v>#VALUE!</v>
      </c>
      <c r="O5322">
        <f>SEARCH("r",A5322)</f>
        <v>4</v>
      </c>
    </row>
    <row r="5323" spans="1:15" x14ac:dyDescent="0.3">
      <c r="A5323" s="1" t="s">
        <v>7827</v>
      </c>
      <c r="B5323" t="b">
        <f>ISNUMBER(SEARCH("g",A5323))</f>
        <v>0</v>
      </c>
      <c r="C5323" t="b">
        <f>ISNUMBER(SEARCH("r",A5323))</f>
        <v>1</v>
      </c>
      <c r="D5323" t="b">
        <f>ISNUMBER(SEARCH("e",A5323))</f>
        <v>1</v>
      </c>
      <c r="E5323" t="b">
        <f>ISNUMBER(SEARCH("a",A5323))</f>
        <v>1</v>
      </c>
      <c r="F5323" t="b">
        <f>ISNUMBER(SEARCH("t",A5323))</f>
        <v>0</v>
      </c>
      <c r="G5323" t="b">
        <f>ISNUMBER(SEARCH("o",A5323))</f>
        <v>0</v>
      </c>
      <c r="H5323" t="b">
        <f>ISNUMBER(SEARCH("n",A5323))</f>
        <v>0</v>
      </c>
      <c r="I5323" t="b">
        <f>ISNUMBER(SEARCH("c",A5323))</f>
        <v>0</v>
      </c>
      <c r="J5323">
        <f>IF(SEARCH("s",A5323)=1,0,1)</f>
        <v>1</v>
      </c>
      <c r="K5323" t="e">
        <f>IF(SEARCH("i",A5323)=1,1,0)</f>
        <v>#VALUE!</v>
      </c>
      <c r="L5323" t="e">
        <f>SEARCH("n",A5323)</f>
        <v>#VALUE!</v>
      </c>
      <c r="M5323" t="e">
        <f>SEARCH("i",A5323)</f>
        <v>#VALUE!</v>
      </c>
      <c r="N5323" t="e">
        <f>SEARCH("o",A5323)</f>
        <v>#VALUE!</v>
      </c>
      <c r="O5323">
        <f>SEARCH("r",A5323)</f>
        <v>3</v>
      </c>
    </row>
    <row r="5324" spans="1:15" x14ac:dyDescent="0.3">
      <c r="A5324" s="1" t="s">
        <v>7842</v>
      </c>
      <c r="B5324" t="b">
        <f>ISNUMBER(SEARCH("g",A5324))</f>
        <v>0</v>
      </c>
      <c r="C5324" t="b">
        <f>ISNUMBER(SEARCH("r",A5324))</f>
        <v>1</v>
      </c>
      <c r="D5324" t="b">
        <f>ISNUMBER(SEARCH("e",A5324))</f>
        <v>1</v>
      </c>
      <c r="E5324" t="b">
        <f>ISNUMBER(SEARCH("a",A5324))</f>
        <v>1</v>
      </c>
      <c r="F5324" t="b">
        <f>ISNUMBER(SEARCH("t",A5324))</f>
        <v>0</v>
      </c>
      <c r="G5324" t="b">
        <f>ISNUMBER(SEARCH("o",A5324))</f>
        <v>0</v>
      </c>
      <c r="H5324" t="b">
        <f>ISNUMBER(SEARCH("n",A5324))</f>
        <v>0</v>
      </c>
      <c r="I5324" t="b">
        <f>ISNUMBER(SEARCH("c",A5324))</f>
        <v>0</v>
      </c>
      <c r="J5324">
        <f>IF(SEARCH("s",A5324)=1,0,1)</f>
        <v>1</v>
      </c>
      <c r="K5324" t="e">
        <f>IF(SEARCH("i",A5324)=1,1,0)</f>
        <v>#VALUE!</v>
      </c>
      <c r="L5324" t="e">
        <f>SEARCH("n",A5324)</f>
        <v>#VALUE!</v>
      </c>
      <c r="M5324" t="e">
        <f>SEARCH("i",A5324)</f>
        <v>#VALUE!</v>
      </c>
      <c r="N5324" t="e">
        <f>SEARCH("o",A5324)</f>
        <v>#VALUE!</v>
      </c>
      <c r="O5324">
        <f>SEARCH("r",A5324)</f>
        <v>3</v>
      </c>
    </row>
    <row r="5325" spans="1:15" x14ac:dyDescent="0.3">
      <c r="A5325" s="1" t="s">
        <v>7847</v>
      </c>
      <c r="B5325" t="b">
        <f>ISNUMBER(SEARCH("g",A5325))</f>
        <v>0</v>
      </c>
      <c r="C5325" t="b">
        <f>ISNUMBER(SEARCH("r",A5325))</f>
        <v>1</v>
      </c>
      <c r="D5325" t="b">
        <f>ISNUMBER(SEARCH("e",A5325))</f>
        <v>1</v>
      </c>
      <c r="E5325" t="b">
        <f>ISNUMBER(SEARCH("a",A5325))</f>
        <v>1</v>
      </c>
      <c r="F5325" t="b">
        <f>ISNUMBER(SEARCH("t",A5325))</f>
        <v>0</v>
      </c>
      <c r="G5325" t="b">
        <f>ISNUMBER(SEARCH("o",A5325))</f>
        <v>0</v>
      </c>
      <c r="H5325" t="b">
        <f>ISNUMBER(SEARCH("n",A5325))</f>
        <v>0</v>
      </c>
      <c r="I5325" t="b">
        <f>ISNUMBER(SEARCH("c",A5325))</f>
        <v>0</v>
      </c>
      <c r="J5325">
        <f>IF(SEARCH("s",A5325)=1,0,1)</f>
        <v>1</v>
      </c>
      <c r="K5325" t="e">
        <f>IF(SEARCH("i",A5325)=1,1,0)</f>
        <v>#VALUE!</v>
      </c>
      <c r="L5325" t="e">
        <f>SEARCH("n",A5325)</f>
        <v>#VALUE!</v>
      </c>
      <c r="M5325" t="e">
        <f>SEARCH("i",A5325)</f>
        <v>#VALUE!</v>
      </c>
      <c r="N5325" t="e">
        <f>SEARCH("o",A5325)</f>
        <v>#VALUE!</v>
      </c>
      <c r="O5325">
        <f>SEARCH("r",A5325)</f>
        <v>5</v>
      </c>
    </row>
    <row r="5326" spans="1:15" x14ac:dyDescent="0.3">
      <c r="A5326" s="1" t="s">
        <v>8916</v>
      </c>
      <c r="B5326" t="b">
        <f>ISNUMBER(SEARCH("g",A5326))</f>
        <v>0</v>
      </c>
      <c r="C5326" t="b">
        <f>ISNUMBER(SEARCH("r",A5326))</f>
        <v>1</v>
      </c>
      <c r="D5326" t="b">
        <f>ISNUMBER(SEARCH("e",A5326))</f>
        <v>1</v>
      </c>
      <c r="E5326" t="b">
        <f>ISNUMBER(SEARCH("a",A5326))</f>
        <v>1</v>
      </c>
      <c r="F5326" t="b">
        <f>ISNUMBER(SEARCH("t",A5326))</f>
        <v>0</v>
      </c>
      <c r="G5326" t="b">
        <f>ISNUMBER(SEARCH("o",A5326))</f>
        <v>0</v>
      </c>
      <c r="H5326" t="b">
        <f>ISNUMBER(SEARCH("n",A5326))</f>
        <v>0</v>
      </c>
      <c r="I5326" t="b">
        <f>ISNUMBER(SEARCH("c",A5326))</f>
        <v>0</v>
      </c>
      <c r="J5326">
        <f>IF(SEARCH("s",A5326)=1,0,1)</f>
        <v>1</v>
      </c>
      <c r="K5326" t="e">
        <f>IF(SEARCH("i",A5326)=1,1,0)</f>
        <v>#VALUE!</v>
      </c>
      <c r="L5326" t="e">
        <f>SEARCH("n",A5326)</f>
        <v>#VALUE!</v>
      </c>
      <c r="M5326" t="e">
        <f>SEARCH("i",A5326)</f>
        <v>#VALUE!</v>
      </c>
      <c r="N5326" t="e">
        <f>SEARCH("o",A5326)</f>
        <v>#VALUE!</v>
      </c>
      <c r="O5326">
        <f>SEARCH("r",A5326)</f>
        <v>3</v>
      </c>
    </row>
    <row r="5327" spans="1:15" x14ac:dyDescent="0.3">
      <c r="A5327" s="1" t="s">
        <v>8983</v>
      </c>
      <c r="B5327" t="b">
        <f>ISNUMBER(SEARCH("g",A5327))</f>
        <v>0</v>
      </c>
      <c r="C5327" t="b">
        <f>ISNUMBER(SEARCH("r",A5327))</f>
        <v>1</v>
      </c>
      <c r="D5327" t="b">
        <f>ISNUMBER(SEARCH("e",A5327))</f>
        <v>1</v>
      </c>
      <c r="E5327" t="b">
        <f>ISNUMBER(SEARCH("a",A5327))</f>
        <v>1</v>
      </c>
      <c r="F5327" t="b">
        <f>ISNUMBER(SEARCH("t",A5327))</f>
        <v>0</v>
      </c>
      <c r="G5327" t="b">
        <f>ISNUMBER(SEARCH("o",A5327))</f>
        <v>0</v>
      </c>
      <c r="H5327" t="b">
        <f>ISNUMBER(SEARCH("n",A5327))</f>
        <v>0</v>
      </c>
      <c r="I5327" t="b">
        <f>ISNUMBER(SEARCH("c",A5327))</f>
        <v>0</v>
      </c>
      <c r="J5327">
        <f>IF(SEARCH("s",A5327)=1,0,1)</f>
        <v>1</v>
      </c>
      <c r="K5327" t="e">
        <f>IF(SEARCH("i",A5327)=1,1,0)</f>
        <v>#VALUE!</v>
      </c>
      <c r="L5327" t="e">
        <f>SEARCH("n",A5327)</f>
        <v>#VALUE!</v>
      </c>
      <c r="M5327" t="e">
        <f>SEARCH("i",A5327)</f>
        <v>#VALUE!</v>
      </c>
      <c r="N5327" t="e">
        <f>SEARCH("o",A5327)</f>
        <v>#VALUE!</v>
      </c>
      <c r="O5327">
        <f>SEARCH("r",A5327)</f>
        <v>4</v>
      </c>
    </row>
    <row r="5328" spans="1:15" x14ac:dyDescent="0.3">
      <c r="A5328" s="1" t="s">
        <v>9373</v>
      </c>
      <c r="B5328" t="b">
        <f>ISNUMBER(SEARCH("g",A5328))</f>
        <v>0</v>
      </c>
      <c r="C5328" t="b">
        <f>ISNUMBER(SEARCH("r",A5328))</f>
        <v>1</v>
      </c>
      <c r="D5328" t="b">
        <f>ISNUMBER(SEARCH("e",A5328))</f>
        <v>1</v>
      </c>
      <c r="E5328" t="b">
        <f>ISNUMBER(SEARCH("a",A5328))</f>
        <v>1</v>
      </c>
      <c r="F5328" t="b">
        <f>ISNUMBER(SEARCH("t",A5328))</f>
        <v>0</v>
      </c>
      <c r="G5328" t="b">
        <f>ISNUMBER(SEARCH("o",A5328))</f>
        <v>0</v>
      </c>
      <c r="H5328" t="b">
        <f>ISNUMBER(SEARCH("n",A5328))</f>
        <v>0</v>
      </c>
      <c r="I5328" t="b">
        <f>ISNUMBER(SEARCH("c",A5328))</f>
        <v>0</v>
      </c>
      <c r="J5328">
        <f>IF(SEARCH("s",A5328)=1,0,1)</f>
        <v>1</v>
      </c>
      <c r="K5328" t="e">
        <f>IF(SEARCH("i",A5328)=1,1,0)</f>
        <v>#VALUE!</v>
      </c>
      <c r="L5328" t="e">
        <f>SEARCH("n",A5328)</f>
        <v>#VALUE!</v>
      </c>
      <c r="M5328" t="e">
        <f>SEARCH("i",A5328)</f>
        <v>#VALUE!</v>
      </c>
      <c r="N5328" t="e">
        <f>SEARCH("o",A5328)</f>
        <v>#VALUE!</v>
      </c>
      <c r="O5328">
        <f>SEARCH("r",A5328)</f>
        <v>2</v>
      </c>
    </row>
    <row r="5329" spans="1:15" x14ac:dyDescent="0.3">
      <c r="A5329" s="1" t="s">
        <v>9390</v>
      </c>
      <c r="B5329" t="b">
        <f>ISNUMBER(SEARCH("g",A5329))</f>
        <v>0</v>
      </c>
      <c r="C5329" t="b">
        <f>ISNUMBER(SEARCH("r",A5329))</f>
        <v>1</v>
      </c>
      <c r="D5329" t="b">
        <f>ISNUMBER(SEARCH("e",A5329))</f>
        <v>1</v>
      </c>
      <c r="E5329" t="b">
        <f>ISNUMBER(SEARCH("a",A5329))</f>
        <v>1</v>
      </c>
      <c r="F5329" t="b">
        <f>ISNUMBER(SEARCH("t",A5329))</f>
        <v>0</v>
      </c>
      <c r="G5329" t="b">
        <f>ISNUMBER(SEARCH("o",A5329))</f>
        <v>0</v>
      </c>
      <c r="H5329" t="b">
        <f>ISNUMBER(SEARCH("n",A5329))</f>
        <v>0</v>
      </c>
      <c r="I5329" t="b">
        <f>ISNUMBER(SEARCH("c",A5329))</f>
        <v>0</v>
      </c>
      <c r="J5329">
        <f>IF(SEARCH("s",A5329)=1,0,1)</f>
        <v>1</v>
      </c>
      <c r="K5329" t="e">
        <f>IF(SEARCH("i",A5329)=1,1,0)</f>
        <v>#VALUE!</v>
      </c>
      <c r="L5329" t="e">
        <f>SEARCH("n",A5329)</f>
        <v>#VALUE!</v>
      </c>
      <c r="M5329" t="e">
        <f>SEARCH("i",A5329)</f>
        <v>#VALUE!</v>
      </c>
      <c r="N5329" t="e">
        <f>SEARCH("o",A5329)</f>
        <v>#VALUE!</v>
      </c>
      <c r="O5329">
        <f>SEARCH("r",A5329)</f>
        <v>2</v>
      </c>
    </row>
    <row r="5330" spans="1:15" x14ac:dyDescent="0.3">
      <c r="A5330" s="1" t="s">
        <v>9642</v>
      </c>
      <c r="B5330" t="b">
        <f>ISNUMBER(SEARCH("g",A5330))</f>
        <v>0</v>
      </c>
      <c r="C5330" t="b">
        <f>ISNUMBER(SEARCH("r",A5330))</f>
        <v>1</v>
      </c>
      <c r="D5330" t="b">
        <f>ISNUMBER(SEARCH("e",A5330))</f>
        <v>1</v>
      </c>
      <c r="E5330" t="b">
        <f>ISNUMBER(SEARCH("a",A5330))</f>
        <v>1</v>
      </c>
      <c r="F5330" t="b">
        <f>ISNUMBER(SEARCH("t",A5330))</f>
        <v>0</v>
      </c>
      <c r="G5330" t="b">
        <f>ISNUMBER(SEARCH("o",A5330))</f>
        <v>0</v>
      </c>
      <c r="H5330" t="b">
        <f>ISNUMBER(SEARCH("n",A5330))</f>
        <v>0</v>
      </c>
      <c r="I5330" t="b">
        <f>ISNUMBER(SEARCH("c",A5330))</f>
        <v>0</v>
      </c>
      <c r="J5330">
        <f>IF(SEARCH("s",A5330)=1,0,1)</f>
        <v>1</v>
      </c>
      <c r="K5330" t="e">
        <f>IF(SEARCH("i",A5330)=1,1,0)</f>
        <v>#VALUE!</v>
      </c>
      <c r="L5330" t="e">
        <f>SEARCH("n",A5330)</f>
        <v>#VALUE!</v>
      </c>
      <c r="M5330" t="e">
        <f>SEARCH("i",A5330)</f>
        <v>#VALUE!</v>
      </c>
      <c r="N5330" t="e">
        <f>SEARCH("o",A5330)</f>
        <v>#VALUE!</v>
      </c>
      <c r="O5330">
        <f>SEARCH("r",A5330)</f>
        <v>1</v>
      </c>
    </row>
    <row r="5331" spans="1:15" x14ac:dyDescent="0.3">
      <c r="A5331" s="1" t="s">
        <v>9646</v>
      </c>
      <c r="B5331" t="b">
        <f>ISNUMBER(SEARCH("g",A5331))</f>
        <v>0</v>
      </c>
      <c r="C5331" t="b">
        <f>ISNUMBER(SEARCH("r",A5331))</f>
        <v>1</v>
      </c>
      <c r="D5331" t="b">
        <f>ISNUMBER(SEARCH("e",A5331))</f>
        <v>1</v>
      </c>
      <c r="E5331" t="b">
        <f>ISNUMBER(SEARCH("a",A5331))</f>
        <v>1</v>
      </c>
      <c r="F5331" t="b">
        <f>ISNUMBER(SEARCH("t",A5331))</f>
        <v>0</v>
      </c>
      <c r="G5331" t="b">
        <f>ISNUMBER(SEARCH("o",A5331))</f>
        <v>0</v>
      </c>
      <c r="H5331" t="b">
        <f>ISNUMBER(SEARCH("n",A5331))</f>
        <v>0</v>
      </c>
      <c r="I5331" t="b">
        <f>ISNUMBER(SEARCH("c",A5331))</f>
        <v>0</v>
      </c>
      <c r="J5331">
        <f>IF(SEARCH("s",A5331)=1,0,1)</f>
        <v>1</v>
      </c>
      <c r="K5331" t="e">
        <f>IF(SEARCH("i",A5331)=1,1,0)</f>
        <v>#VALUE!</v>
      </c>
      <c r="L5331" t="e">
        <f>SEARCH("n",A5331)</f>
        <v>#VALUE!</v>
      </c>
      <c r="M5331" t="e">
        <f>SEARCH("i",A5331)</f>
        <v>#VALUE!</v>
      </c>
      <c r="N5331" t="e">
        <f>SEARCH("o",A5331)</f>
        <v>#VALUE!</v>
      </c>
      <c r="O5331">
        <f>SEARCH("r",A5331)</f>
        <v>1</v>
      </c>
    </row>
    <row r="5332" spans="1:15" x14ac:dyDescent="0.3">
      <c r="A5332" s="1" t="s">
        <v>9650</v>
      </c>
      <c r="B5332" t="b">
        <f>ISNUMBER(SEARCH("g",A5332))</f>
        <v>0</v>
      </c>
      <c r="C5332" t="b">
        <f>ISNUMBER(SEARCH("r",A5332))</f>
        <v>1</v>
      </c>
      <c r="D5332" t="b">
        <f>ISNUMBER(SEARCH("e",A5332))</f>
        <v>1</v>
      </c>
      <c r="E5332" t="b">
        <f>ISNUMBER(SEARCH("a",A5332))</f>
        <v>1</v>
      </c>
      <c r="F5332" t="b">
        <f>ISNUMBER(SEARCH("t",A5332))</f>
        <v>0</v>
      </c>
      <c r="G5332" t="b">
        <f>ISNUMBER(SEARCH("o",A5332))</f>
        <v>0</v>
      </c>
      <c r="H5332" t="b">
        <f>ISNUMBER(SEARCH("n",A5332))</f>
        <v>0</v>
      </c>
      <c r="I5332" t="b">
        <f>ISNUMBER(SEARCH("c",A5332))</f>
        <v>0</v>
      </c>
      <c r="J5332">
        <f>IF(SEARCH("s",A5332)=1,0,1)</f>
        <v>1</v>
      </c>
      <c r="K5332" t="e">
        <f>IF(SEARCH("i",A5332)=1,1,0)</f>
        <v>#VALUE!</v>
      </c>
      <c r="L5332" t="e">
        <f>SEARCH("n",A5332)</f>
        <v>#VALUE!</v>
      </c>
      <c r="M5332" t="e">
        <f>SEARCH("i",A5332)</f>
        <v>#VALUE!</v>
      </c>
      <c r="N5332" t="e">
        <f>SEARCH("o",A5332)</f>
        <v>#VALUE!</v>
      </c>
      <c r="O5332">
        <f>SEARCH("r",A5332)</f>
        <v>1</v>
      </c>
    </row>
    <row r="5333" spans="1:15" x14ac:dyDescent="0.3">
      <c r="A5333" s="1" t="s">
        <v>9675</v>
      </c>
      <c r="B5333" t="b">
        <f>ISNUMBER(SEARCH("g",A5333))</f>
        <v>0</v>
      </c>
      <c r="C5333" t="b">
        <f>ISNUMBER(SEARCH("r",A5333))</f>
        <v>1</v>
      </c>
      <c r="D5333" t="b">
        <f>ISNUMBER(SEARCH("e",A5333))</f>
        <v>1</v>
      </c>
      <c r="E5333" t="b">
        <f>ISNUMBER(SEARCH("a",A5333))</f>
        <v>1</v>
      </c>
      <c r="F5333" t="b">
        <f>ISNUMBER(SEARCH("t",A5333))</f>
        <v>0</v>
      </c>
      <c r="G5333" t="b">
        <f>ISNUMBER(SEARCH("o",A5333))</f>
        <v>0</v>
      </c>
      <c r="H5333" t="b">
        <f>ISNUMBER(SEARCH("n",A5333))</f>
        <v>0</v>
      </c>
      <c r="I5333" t="b">
        <f>ISNUMBER(SEARCH("c",A5333))</f>
        <v>0</v>
      </c>
      <c r="J5333">
        <f>IF(SEARCH("s",A5333)=1,0,1)</f>
        <v>1</v>
      </c>
      <c r="K5333" t="e">
        <f>IF(SEARCH("i",A5333)=1,1,0)</f>
        <v>#VALUE!</v>
      </c>
      <c r="L5333" t="e">
        <f>SEARCH("n",A5333)</f>
        <v>#VALUE!</v>
      </c>
      <c r="M5333" t="e">
        <f>SEARCH("i",A5333)</f>
        <v>#VALUE!</v>
      </c>
      <c r="N5333" t="e">
        <f>SEARCH("o",A5333)</f>
        <v>#VALUE!</v>
      </c>
      <c r="O5333">
        <f>SEARCH("r",A5333)</f>
        <v>1</v>
      </c>
    </row>
    <row r="5334" spans="1:15" x14ac:dyDescent="0.3">
      <c r="A5334" s="1" t="s">
        <v>9680</v>
      </c>
      <c r="B5334" t="b">
        <f>ISNUMBER(SEARCH("g",A5334))</f>
        <v>0</v>
      </c>
      <c r="C5334" t="b">
        <f>ISNUMBER(SEARCH("r",A5334))</f>
        <v>1</v>
      </c>
      <c r="D5334" t="b">
        <f>ISNUMBER(SEARCH("e",A5334))</f>
        <v>1</v>
      </c>
      <c r="E5334" t="b">
        <f>ISNUMBER(SEARCH("a",A5334))</f>
        <v>1</v>
      </c>
      <c r="F5334" t="b">
        <f>ISNUMBER(SEARCH("t",A5334))</f>
        <v>0</v>
      </c>
      <c r="G5334" t="b">
        <f>ISNUMBER(SEARCH("o",A5334))</f>
        <v>0</v>
      </c>
      <c r="H5334" t="b">
        <f>ISNUMBER(SEARCH("n",A5334))</f>
        <v>0</v>
      </c>
      <c r="I5334" t="b">
        <f>ISNUMBER(SEARCH("c",A5334))</f>
        <v>0</v>
      </c>
      <c r="J5334">
        <f>IF(SEARCH("s",A5334)=1,0,1)</f>
        <v>1</v>
      </c>
      <c r="K5334" t="e">
        <f>IF(SEARCH("i",A5334)=1,1,0)</f>
        <v>#VALUE!</v>
      </c>
      <c r="L5334" t="e">
        <f>SEARCH("n",A5334)</f>
        <v>#VALUE!</v>
      </c>
      <c r="M5334" t="e">
        <f>SEARCH("i",A5334)</f>
        <v>#VALUE!</v>
      </c>
      <c r="N5334" t="e">
        <f>SEARCH("o",A5334)</f>
        <v>#VALUE!</v>
      </c>
      <c r="O5334">
        <f>SEARCH("r",A5334)</f>
        <v>1</v>
      </c>
    </row>
    <row r="5335" spans="1:15" x14ac:dyDescent="0.3">
      <c r="A5335" s="1" t="s">
        <v>9682</v>
      </c>
      <c r="B5335" t="b">
        <f>ISNUMBER(SEARCH("g",A5335))</f>
        <v>0</v>
      </c>
      <c r="C5335" t="b">
        <f>ISNUMBER(SEARCH("r",A5335))</f>
        <v>1</v>
      </c>
      <c r="D5335" t="b">
        <f>ISNUMBER(SEARCH("e",A5335))</f>
        <v>1</v>
      </c>
      <c r="E5335" t="b">
        <f>ISNUMBER(SEARCH("a",A5335))</f>
        <v>1</v>
      </c>
      <c r="F5335" t="b">
        <f>ISNUMBER(SEARCH("t",A5335))</f>
        <v>0</v>
      </c>
      <c r="G5335" t="b">
        <f>ISNUMBER(SEARCH("o",A5335))</f>
        <v>0</v>
      </c>
      <c r="H5335" t="b">
        <f>ISNUMBER(SEARCH("n",A5335))</f>
        <v>0</v>
      </c>
      <c r="I5335" t="b">
        <f>ISNUMBER(SEARCH("c",A5335))</f>
        <v>0</v>
      </c>
      <c r="J5335">
        <f>IF(SEARCH("s",A5335)=1,0,1)</f>
        <v>1</v>
      </c>
      <c r="K5335" t="e">
        <f>IF(SEARCH("i",A5335)=1,1,0)</f>
        <v>#VALUE!</v>
      </c>
      <c r="L5335" t="e">
        <f>SEARCH("n",A5335)</f>
        <v>#VALUE!</v>
      </c>
      <c r="M5335" t="e">
        <f>SEARCH("i",A5335)</f>
        <v>#VALUE!</v>
      </c>
      <c r="N5335" t="e">
        <f>SEARCH("o",A5335)</f>
        <v>#VALUE!</v>
      </c>
      <c r="O5335">
        <f>SEARCH("r",A5335)</f>
        <v>1</v>
      </c>
    </row>
    <row r="5336" spans="1:15" x14ac:dyDescent="0.3">
      <c r="A5336" s="1" t="s">
        <v>9683</v>
      </c>
      <c r="B5336" t="b">
        <f>ISNUMBER(SEARCH("g",A5336))</f>
        <v>0</v>
      </c>
      <c r="C5336" t="b">
        <f>ISNUMBER(SEARCH("r",A5336))</f>
        <v>1</v>
      </c>
      <c r="D5336" t="b">
        <f>ISNUMBER(SEARCH("e",A5336))</f>
        <v>1</v>
      </c>
      <c r="E5336" t="b">
        <f>ISNUMBER(SEARCH("a",A5336))</f>
        <v>1</v>
      </c>
      <c r="F5336" t="b">
        <f>ISNUMBER(SEARCH("t",A5336))</f>
        <v>0</v>
      </c>
      <c r="G5336" t="b">
        <f>ISNUMBER(SEARCH("o",A5336))</f>
        <v>0</v>
      </c>
      <c r="H5336" t="b">
        <f>ISNUMBER(SEARCH("n",A5336))</f>
        <v>0</v>
      </c>
      <c r="I5336" t="b">
        <f>ISNUMBER(SEARCH("c",A5336))</f>
        <v>0</v>
      </c>
      <c r="J5336">
        <f>IF(SEARCH("s",A5336)=1,0,1)</f>
        <v>1</v>
      </c>
      <c r="K5336" t="e">
        <f>IF(SEARCH("i",A5336)=1,1,0)</f>
        <v>#VALUE!</v>
      </c>
      <c r="L5336" t="e">
        <f>SEARCH("n",A5336)</f>
        <v>#VALUE!</v>
      </c>
      <c r="M5336" t="e">
        <f>SEARCH("i",A5336)</f>
        <v>#VALUE!</v>
      </c>
      <c r="N5336" t="e">
        <f>SEARCH("o",A5336)</f>
        <v>#VALUE!</v>
      </c>
      <c r="O5336">
        <f>SEARCH("r",A5336)</f>
        <v>1</v>
      </c>
    </row>
    <row r="5337" spans="1:15" x14ac:dyDescent="0.3">
      <c r="A5337" s="1" t="s">
        <v>9684</v>
      </c>
      <c r="B5337" t="b">
        <f>ISNUMBER(SEARCH("g",A5337))</f>
        <v>0</v>
      </c>
      <c r="C5337" t="b">
        <f>ISNUMBER(SEARCH("r",A5337))</f>
        <v>1</v>
      </c>
      <c r="D5337" t="b">
        <f>ISNUMBER(SEARCH("e",A5337))</f>
        <v>1</v>
      </c>
      <c r="E5337" t="b">
        <f>ISNUMBER(SEARCH("a",A5337))</f>
        <v>1</v>
      </c>
      <c r="F5337" t="b">
        <f>ISNUMBER(SEARCH("t",A5337))</f>
        <v>0</v>
      </c>
      <c r="G5337" t="b">
        <f>ISNUMBER(SEARCH("o",A5337))</f>
        <v>0</v>
      </c>
      <c r="H5337" t="b">
        <f>ISNUMBER(SEARCH("n",A5337))</f>
        <v>0</v>
      </c>
      <c r="I5337" t="b">
        <f>ISNUMBER(SEARCH("c",A5337))</f>
        <v>0</v>
      </c>
      <c r="J5337">
        <f>IF(SEARCH("s",A5337)=1,0,1)</f>
        <v>1</v>
      </c>
      <c r="K5337" t="e">
        <f>IF(SEARCH("i",A5337)=1,1,0)</f>
        <v>#VALUE!</v>
      </c>
      <c r="L5337" t="e">
        <f>SEARCH("n",A5337)</f>
        <v>#VALUE!</v>
      </c>
      <c r="M5337" t="e">
        <f>SEARCH("i",A5337)</f>
        <v>#VALUE!</v>
      </c>
      <c r="N5337" t="e">
        <f>SEARCH("o",A5337)</f>
        <v>#VALUE!</v>
      </c>
      <c r="O5337">
        <f>SEARCH("r",A5337)</f>
        <v>1</v>
      </c>
    </row>
    <row r="5338" spans="1:15" x14ac:dyDescent="0.3">
      <c r="A5338" s="1" t="s">
        <v>9686</v>
      </c>
      <c r="B5338" t="b">
        <f>ISNUMBER(SEARCH("g",A5338))</f>
        <v>0</v>
      </c>
      <c r="C5338" t="b">
        <f>ISNUMBER(SEARCH("r",A5338))</f>
        <v>1</v>
      </c>
      <c r="D5338" t="b">
        <f>ISNUMBER(SEARCH("e",A5338))</f>
        <v>1</v>
      </c>
      <c r="E5338" t="b">
        <f>ISNUMBER(SEARCH("a",A5338))</f>
        <v>1</v>
      </c>
      <c r="F5338" t="b">
        <f>ISNUMBER(SEARCH("t",A5338))</f>
        <v>0</v>
      </c>
      <c r="G5338" t="b">
        <f>ISNUMBER(SEARCH("o",A5338))</f>
        <v>0</v>
      </c>
      <c r="H5338" t="b">
        <f>ISNUMBER(SEARCH("n",A5338))</f>
        <v>0</v>
      </c>
      <c r="I5338" t="b">
        <f>ISNUMBER(SEARCH("c",A5338))</f>
        <v>0</v>
      </c>
      <c r="J5338">
        <f>IF(SEARCH("s",A5338)=1,0,1)</f>
        <v>1</v>
      </c>
      <c r="K5338" t="e">
        <f>IF(SEARCH("i",A5338)=1,1,0)</f>
        <v>#VALUE!</v>
      </c>
      <c r="L5338" t="e">
        <f>SEARCH("n",A5338)</f>
        <v>#VALUE!</v>
      </c>
      <c r="M5338" t="e">
        <f>SEARCH("i",A5338)</f>
        <v>#VALUE!</v>
      </c>
      <c r="N5338" t="e">
        <f>SEARCH("o",A5338)</f>
        <v>#VALUE!</v>
      </c>
      <c r="O5338">
        <f>SEARCH("r",A5338)</f>
        <v>1</v>
      </c>
    </row>
    <row r="5339" spans="1:15" x14ac:dyDescent="0.3">
      <c r="A5339" s="1" t="s">
        <v>9707</v>
      </c>
      <c r="B5339" t="b">
        <f>ISNUMBER(SEARCH("g",A5339))</f>
        <v>0</v>
      </c>
      <c r="C5339" t="b">
        <f>ISNUMBER(SEARCH("r",A5339))</f>
        <v>1</v>
      </c>
      <c r="D5339" t="b">
        <f>ISNUMBER(SEARCH("e",A5339))</f>
        <v>1</v>
      </c>
      <c r="E5339" t="b">
        <f>ISNUMBER(SEARCH("a",A5339))</f>
        <v>1</v>
      </c>
      <c r="F5339" t="b">
        <f>ISNUMBER(SEARCH("t",A5339))</f>
        <v>0</v>
      </c>
      <c r="G5339" t="b">
        <f>ISNUMBER(SEARCH("o",A5339))</f>
        <v>0</v>
      </c>
      <c r="H5339" t="b">
        <f>ISNUMBER(SEARCH("n",A5339))</f>
        <v>0</v>
      </c>
      <c r="I5339" t="b">
        <f>ISNUMBER(SEARCH("c",A5339))</f>
        <v>0</v>
      </c>
      <c r="J5339">
        <f>IF(SEARCH("s",A5339)=1,0,1)</f>
        <v>1</v>
      </c>
      <c r="K5339" t="e">
        <f>IF(SEARCH("i",A5339)=1,1,0)</f>
        <v>#VALUE!</v>
      </c>
      <c r="L5339" t="e">
        <f>SEARCH("n",A5339)</f>
        <v>#VALUE!</v>
      </c>
      <c r="M5339" t="e">
        <f>SEARCH("i",A5339)</f>
        <v>#VALUE!</v>
      </c>
      <c r="N5339" t="e">
        <f>SEARCH("o",A5339)</f>
        <v>#VALUE!</v>
      </c>
      <c r="O5339">
        <f>SEARCH("r",A5339)</f>
        <v>1</v>
      </c>
    </row>
    <row r="5340" spans="1:15" x14ac:dyDescent="0.3">
      <c r="A5340" s="1" t="s">
        <v>9715</v>
      </c>
      <c r="B5340" t="b">
        <f>ISNUMBER(SEARCH("g",A5340))</f>
        <v>0</v>
      </c>
      <c r="C5340" t="b">
        <f>ISNUMBER(SEARCH("r",A5340))</f>
        <v>1</v>
      </c>
      <c r="D5340" t="b">
        <f>ISNUMBER(SEARCH("e",A5340))</f>
        <v>1</v>
      </c>
      <c r="E5340" t="b">
        <f>ISNUMBER(SEARCH("a",A5340))</f>
        <v>1</v>
      </c>
      <c r="F5340" t="b">
        <f>ISNUMBER(SEARCH("t",A5340))</f>
        <v>0</v>
      </c>
      <c r="G5340" t="b">
        <f>ISNUMBER(SEARCH("o",A5340))</f>
        <v>0</v>
      </c>
      <c r="H5340" t="b">
        <f>ISNUMBER(SEARCH("n",A5340))</f>
        <v>0</v>
      </c>
      <c r="I5340" t="b">
        <f>ISNUMBER(SEARCH("c",A5340))</f>
        <v>0</v>
      </c>
      <c r="J5340">
        <f>IF(SEARCH("s",A5340)=1,0,1)</f>
        <v>1</v>
      </c>
      <c r="K5340" t="e">
        <f>IF(SEARCH("i",A5340)=1,1,0)</f>
        <v>#VALUE!</v>
      </c>
      <c r="L5340" t="e">
        <f>SEARCH("n",A5340)</f>
        <v>#VALUE!</v>
      </c>
      <c r="M5340" t="e">
        <f>SEARCH("i",A5340)</f>
        <v>#VALUE!</v>
      </c>
      <c r="N5340" t="e">
        <f>SEARCH("o",A5340)</f>
        <v>#VALUE!</v>
      </c>
      <c r="O5340">
        <f>SEARCH("r",A5340)</f>
        <v>1</v>
      </c>
    </row>
    <row r="5341" spans="1:15" x14ac:dyDescent="0.3">
      <c r="A5341" s="1" t="s">
        <v>9724</v>
      </c>
      <c r="B5341" t="b">
        <f>ISNUMBER(SEARCH("g",A5341))</f>
        <v>0</v>
      </c>
      <c r="C5341" t="b">
        <f>ISNUMBER(SEARCH("r",A5341))</f>
        <v>1</v>
      </c>
      <c r="D5341" t="b">
        <f>ISNUMBER(SEARCH("e",A5341))</f>
        <v>1</v>
      </c>
      <c r="E5341" t="b">
        <f>ISNUMBER(SEARCH("a",A5341))</f>
        <v>1</v>
      </c>
      <c r="F5341" t="b">
        <f>ISNUMBER(SEARCH("t",A5341))</f>
        <v>0</v>
      </c>
      <c r="G5341" t="b">
        <f>ISNUMBER(SEARCH("o",A5341))</f>
        <v>0</v>
      </c>
      <c r="H5341" t="b">
        <f>ISNUMBER(SEARCH("n",A5341))</f>
        <v>0</v>
      </c>
      <c r="I5341" t="b">
        <f>ISNUMBER(SEARCH("c",A5341))</f>
        <v>0</v>
      </c>
      <c r="J5341">
        <f>IF(SEARCH("s",A5341)=1,0,1)</f>
        <v>1</v>
      </c>
      <c r="K5341" t="e">
        <f>IF(SEARCH("i",A5341)=1,1,0)</f>
        <v>#VALUE!</v>
      </c>
      <c r="L5341" t="e">
        <f>SEARCH("n",A5341)</f>
        <v>#VALUE!</v>
      </c>
      <c r="M5341" t="e">
        <f>SEARCH("i",A5341)</f>
        <v>#VALUE!</v>
      </c>
      <c r="N5341" t="e">
        <f>SEARCH("o",A5341)</f>
        <v>#VALUE!</v>
      </c>
      <c r="O5341">
        <f>SEARCH("r",A5341)</f>
        <v>1</v>
      </c>
    </row>
    <row r="5342" spans="1:15" x14ac:dyDescent="0.3">
      <c r="A5342" s="1" t="s">
        <v>9727</v>
      </c>
      <c r="B5342" t="b">
        <f>ISNUMBER(SEARCH("g",A5342))</f>
        <v>0</v>
      </c>
      <c r="C5342" t="b">
        <f>ISNUMBER(SEARCH("r",A5342))</f>
        <v>1</v>
      </c>
      <c r="D5342" t="b">
        <f>ISNUMBER(SEARCH("e",A5342))</f>
        <v>1</v>
      </c>
      <c r="E5342" t="b">
        <f>ISNUMBER(SEARCH("a",A5342))</f>
        <v>1</v>
      </c>
      <c r="F5342" t="b">
        <f>ISNUMBER(SEARCH("t",A5342))</f>
        <v>0</v>
      </c>
      <c r="G5342" t="b">
        <f>ISNUMBER(SEARCH("o",A5342))</f>
        <v>0</v>
      </c>
      <c r="H5342" t="b">
        <f>ISNUMBER(SEARCH("n",A5342))</f>
        <v>0</v>
      </c>
      <c r="I5342" t="b">
        <f>ISNUMBER(SEARCH("c",A5342))</f>
        <v>0</v>
      </c>
      <c r="J5342">
        <f>IF(SEARCH("s",A5342)=1,0,1)</f>
        <v>1</v>
      </c>
      <c r="K5342" t="e">
        <f>IF(SEARCH("i",A5342)=1,1,0)</f>
        <v>#VALUE!</v>
      </c>
      <c r="L5342" t="e">
        <f>SEARCH("n",A5342)</f>
        <v>#VALUE!</v>
      </c>
      <c r="M5342" t="e">
        <f>SEARCH("i",A5342)</f>
        <v>#VALUE!</v>
      </c>
      <c r="N5342" t="e">
        <f>SEARCH("o",A5342)</f>
        <v>#VALUE!</v>
      </c>
      <c r="O5342">
        <f>SEARCH("r",A5342)</f>
        <v>1</v>
      </c>
    </row>
    <row r="5343" spans="1:15" x14ac:dyDescent="0.3">
      <c r="A5343" s="1" t="s">
        <v>9729</v>
      </c>
      <c r="B5343" t="b">
        <f>ISNUMBER(SEARCH("g",A5343))</f>
        <v>0</v>
      </c>
      <c r="C5343" t="b">
        <f>ISNUMBER(SEARCH("r",A5343))</f>
        <v>1</v>
      </c>
      <c r="D5343" t="b">
        <f>ISNUMBER(SEARCH("e",A5343))</f>
        <v>1</v>
      </c>
      <c r="E5343" t="b">
        <f>ISNUMBER(SEARCH("a",A5343))</f>
        <v>1</v>
      </c>
      <c r="F5343" t="b">
        <f>ISNUMBER(SEARCH("t",A5343))</f>
        <v>0</v>
      </c>
      <c r="G5343" t="b">
        <f>ISNUMBER(SEARCH("o",A5343))</f>
        <v>0</v>
      </c>
      <c r="H5343" t="b">
        <f>ISNUMBER(SEARCH("n",A5343))</f>
        <v>0</v>
      </c>
      <c r="I5343" t="b">
        <f>ISNUMBER(SEARCH("c",A5343))</f>
        <v>0</v>
      </c>
      <c r="J5343">
        <f>IF(SEARCH("s",A5343)=1,0,1)</f>
        <v>1</v>
      </c>
      <c r="K5343" t="e">
        <f>IF(SEARCH("i",A5343)=1,1,0)</f>
        <v>#VALUE!</v>
      </c>
      <c r="L5343" t="e">
        <f>SEARCH("n",A5343)</f>
        <v>#VALUE!</v>
      </c>
      <c r="M5343" t="e">
        <f>SEARCH("i",A5343)</f>
        <v>#VALUE!</v>
      </c>
      <c r="N5343" t="e">
        <f>SEARCH("o",A5343)</f>
        <v>#VALUE!</v>
      </c>
      <c r="O5343">
        <f>SEARCH("r",A5343)</f>
        <v>1</v>
      </c>
    </row>
    <row r="5344" spans="1:15" x14ac:dyDescent="0.3">
      <c r="A5344" s="1" t="s">
        <v>9731</v>
      </c>
      <c r="B5344" t="b">
        <f>ISNUMBER(SEARCH("g",A5344))</f>
        <v>0</v>
      </c>
      <c r="C5344" t="b">
        <f>ISNUMBER(SEARCH("r",A5344))</f>
        <v>1</v>
      </c>
      <c r="D5344" t="b">
        <f>ISNUMBER(SEARCH("e",A5344))</f>
        <v>1</v>
      </c>
      <c r="E5344" t="b">
        <f>ISNUMBER(SEARCH("a",A5344))</f>
        <v>1</v>
      </c>
      <c r="F5344" t="b">
        <f>ISNUMBER(SEARCH("t",A5344))</f>
        <v>0</v>
      </c>
      <c r="G5344" t="b">
        <f>ISNUMBER(SEARCH("o",A5344))</f>
        <v>0</v>
      </c>
      <c r="H5344" t="b">
        <f>ISNUMBER(SEARCH("n",A5344))</f>
        <v>0</v>
      </c>
      <c r="I5344" t="b">
        <f>ISNUMBER(SEARCH("c",A5344))</f>
        <v>0</v>
      </c>
      <c r="J5344">
        <f>IF(SEARCH("s",A5344)=1,0,1)</f>
        <v>1</v>
      </c>
      <c r="K5344" t="e">
        <f>IF(SEARCH("i",A5344)=1,1,0)</f>
        <v>#VALUE!</v>
      </c>
      <c r="L5344" t="e">
        <f>SEARCH("n",A5344)</f>
        <v>#VALUE!</v>
      </c>
      <c r="M5344" t="e">
        <f>SEARCH("i",A5344)</f>
        <v>#VALUE!</v>
      </c>
      <c r="N5344" t="e">
        <f>SEARCH("o",A5344)</f>
        <v>#VALUE!</v>
      </c>
      <c r="O5344">
        <f>SEARCH("r",A5344)</f>
        <v>1</v>
      </c>
    </row>
    <row r="5345" spans="1:15" x14ac:dyDescent="0.3">
      <c r="A5345" s="1" t="s">
        <v>9733</v>
      </c>
      <c r="B5345" t="b">
        <f>ISNUMBER(SEARCH("g",A5345))</f>
        <v>0</v>
      </c>
      <c r="C5345" t="b">
        <f>ISNUMBER(SEARCH("r",A5345))</f>
        <v>1</v>
      </c>
      <c r="D5345" t="b">
        <f>ISNUMBER(SEARCH("e",A5345))</f>
        <v>1</v>
      </c>
      <c r="E5345" t="b">
        <f>ISNUMBER(SEARCH("a",A5345))</f>
        <v>1</v>
      </c>
      <c r="F5345" t="b">
        <f>ISNUMBER(SEARCH("t",A5345))</f>
        <v>0</v>
      </c>
      <c r="G5345" t="b">
        <f>ISNUMBER(SEARCH("o",A5345))</f>
        <v>0</v>
      </c>
      <c r="H5345" t="b">
        <f>ISNUMBER(SEARCH("n",A5345))</f>
        <v>0</v>
      </c>
      <c r="I5345" t="b">
        <f>ISNUMBER(SEARCH("c",A5345))</f>
        <v>0</v>
      </c>
      <c r="J5345">
        <f>IF(SEARCH("s",A5345)=1,0,1)</f>
        <v>1</v>
      </c>
      <c r="K5345" t="e">
        <f>IF(SEARCH("i",A5345)=1,1,0)</f>
        <v>#VALUE!</v>
      </c>
      <c r="L5345" t="e">
        <f>SEARCH("n",A5345)</f>
        <v>#VALUE!</v>
      </c>
      <c r="M5345" t="e">
        <f>SEARCH("i",A5345)</f>
        <v>#VALUE!</v>
      </c>
      <c r="N5345" t="e">
        <f>SEARCH("o",A5345)</f>
        <v>#VALUE!</v>
      </c>
      <c r="O5345">
        <f>SEARCH("r",A5345)</f>
        <v>1</v>
      </c>
    </row>
    <row r="5346" spans="1:15" x14ac:dyDescent="0.3">
      <c r="A5346" s="1" t="s">
        <v>9736</v>
      </c>
      <c r="B5346" t="b">
        <f>ISNUMBER(SEARCH("g",A5346))</f>
        <v>0</v>
      </c>
      <c r="C5346" t="b">
        <f>ISNUMBER(SEARCH("r",A5346))</f>
        <v>1</v>
      </c>
      <c r="D5346" t="b">
        <f>ISNUMBER(SEARCH("e",A5346))</f>
        <v>1</v>
      </c>
      <c r="E5346" t="b">
        <f>ISNUMBER(SEARCH("a",A5346))</f>
        <v>1</v>
      </c>
      <c r="F5346" t="b">
        <f>ISNUMBER(SEARCH("t",A5346))</f>
        <v>0</v>
      </c>
      <c r="G5346" t="b">
        <f>ISNUMBER(SEARCH("o",A5346))</f>
        <v>0</v>
      </c>
      <c r="H5346" t="b">
        <f>ISNUMBER(SEARCH("n",A5346))</f>
        <v>0</v>
      </c>
      <c r="I5346" t="b">
        <f>ISNUMBER(SEARCH("c",A5346))</f>
        <v>0</v>
      </c>
      <c r="J5346">
        <f>IF(SEARCH("s",A5346)=1,0,1)</f>
        <v>1</v>
      </c>
      <c r="K5346" t="e">
        <f>IF(SEARCH("i",A5346)=1,1,0)</f>
        <v>#VALUE!</v>
      </c>
      <c r="L5346" t="e">
        <f>SEARCH("n",A5346)</f>
        <v>#VALUE!</v>
      </c>
      <c r="M5346" t="e">
        <f>SEARCH("i",A5346)</f>
        <v>#VALUE!</v>
      </c>
      <c r="N5346" t="e">
        <f>SEARCH("o",A5346)</f>
        <v>#VALUE!</v>
      </c>
      <c r="O5346">
        <f>SEARCH("r",A5346)</f>
        <v>1</v>
      </c>
    </row>
    <row r="5347" spans="1:15" x14ac:dyDescent="0.3">
      <c r="A5347" s="1" t="s">
        <v>9737</v>
      </c>
      <c r="B5347" t="b">
        <f>ISNUMBER(SEARCH("g",A5347))</f>
        <v>0</v>
      </c>
      <c r="C5347" t="b">
        <f>ISNUMBER(SEARCH("r",A5347))</f>
        <v>1</v>
      </c>
      <c r="D5347" t="b">
        <f>ISNUMBER(SEARCH("e",A5347))</f>
        <v>1</v>
      </c>
      <c r="E5347" t="b">
        <f>ISNUMBER(SEARCH("a",A5347))</f>
        <v>1</v>
      </c>
      <c r="F5347" t="b">
        <f>ISNUMBER(SEARCH("t",A5347))</f>
        <v>0</v>
      </c>
      <c r="G5347" t="b">
        <f>ISNUMBER(SEARCH("o",A5347))</f>
        <v>0</v>
      </c>
      <c r="H5347" t="b">
        <f>ISNUMBER(SEARCH("n",A5347))</f>
        <v>0</v>
      </c>
      <c r="I5347" t="b">
        <f>ISNUMBER(SEARCH("c",A5347))</f>
        <v>0</v>
      </c>
      <c r="J5347">
        <f>IF(SEARCH("s",A5347)=1,0,1)</f>
        <v>1</v>
      </c>
      <c r="K5347" t="e">
        <f>IF(SEARCH("i",A5347)=1,1,0)</f>
        <v>#VALUE!</v>
      </c>
      <c r="L5347" t="e">
        <f>SEARCH("n",A5347)</f>
        <v>#VALUE!</v>
      </c>
      <c r="M5347" t="e">
        <f>SEARCH("i",A5347)</f>
        <v>#VALUE!</v>
      </c>
      <c r="N5347" t="e">
        <f>SEARCH("o",A5347)</f>
        <v>#VALUE!</v>
      </c>
      <c r="O5347">
        <f>SEARCH("r",A5347)</f>
        <v>1</v>
      </c>
    </row>
    <row r="5348" spans="1:15" x14ac:dyDescent="0.3">
      <c r="A5348" s="1" t="s">
        <v>9847</v>
      </c>
      <c r="B5348" t="b">
        <f>ISNUMBER(SEARCH("g",A5348))</f>
        <v>0</v>
      </c>
      <c r="C5348" t="b">
        <f>ISNUMBER(SEARCH("r",A5348))</f>
        <v>1</v>
      </c>
      <c r="D5348" t="b">
        <f>ISNUMBER(SEARCH("e",A5348))</f>
        <v>1</v>
      </c>
      <c r="E5348" t="b">
        <f>ISNUMBER(SEARCH("a",A5348))</f>
        <v>1</v>
      </c>
      <c r="F5348" t="b">
        <f>ISNUMBER(SEARCH("t",A5348))</f>
        <v>0</v>
      </c>
      <c r="G5348" t="b">
        <f>ISNUMBER(SEARCH("o",A5348))</f>
        <v>0</v>
      </c>
      <c r="H5348" t="b">
        <f>ISNUMBER(SEARCH("n",A5348))</f>
        <v>0</v>
      </c>
      <c r="I5348" t="b">
        <f>ISNUMBER(SEARCH("c",A5348))</f>
        <v>0</v>
      </c>
      <c r="J5348">
        <f>IF(SEARCH("s",A5348)=1,0,1)</f>
        <v>1</v>
      </c>
      <c r="K5348" t="e">
        <f>IF(SEARCH("i",A5348)=1,1,0)</f>
        <v>#VALUE!</v>
      </c>
      <c r="L5348" t="e">
        <f>SEARCH("n",A5348)</f>
        <v>#VALUE!</v>
      </c>
      <c r="M5348" t="e">
        <f>SEARCH("i",A5348)</f>
        <v>#VALUE!</v>
      </c>
      <c r="N5348" t="e">
        <f>SEARCH("o",A5348)</f>
        <v>#VALUE!</v>
      </c>
      <c r="O5348">
        <f>SEARCH("r",A5348)</f>
        <v>1</v>
      </c>
    </row>
    <row r="5349" spans="1:15" x14ac:dyDescent="0.3">
      <c r="A5349" s="1" t="s">
        <v>9848</v>
      </c>
      <c r="B5349" t="b">
        <f>ISNUMBER(SEARCH("g",A5349))</f>
        <v>0</v>
      </c>
      <c r="C5349" t="b">
        <f>ISNUMBER(SEARCH("r",A5349))</f>
        <v>1</v>
      </c>
      <c r="D5349" t="b">
        <f>ISNUMBER(SEARCH("e",A5349))</f>
        <v>1</v>
      </c>
      <c r="E5349" t="b">
        <f>ISNUMBER(SEARCH("a",A5349))</f>
        <v>1</v>
      </c>
      <c r="F5349" t="b">
        <f>ISNUMBER(SEARCH("t",A5349))</f>
        <v>0</v>
      </c>
      <c r="G5349" t="b">
        <f>ISNUMBER(SEARCH("o",A5349))</f>
        <v>0</v>
      </c>
      <c r="H5349" t="b">
        <f>ISNUMBER(SEARCH("n",A5349))</f>
        <v>0</v>
      </c>
      <c r="I5349" t="b">
        <f>ISNUMBER(SEARCH("c",A5349))</f>
        <v>0</v>
      </c>
      <c r="J5349">
        <f>IF(SEARCH("s",A5349)=1,0,1)</f>
        <v>1</v>
      </c>
      <c r="K5349" t="e">
        <f>IF(SEARCH("i",A5349)=1,1,0)</f>
        <v>#VALUE!</v>
      </c>
      <c r="L5349" t="e">
        <f>SEARCH("n",A5349)</f>
        <v>#VALUE!</v>
      </c>
      <c r="M5349" t="e">
        <f>SEARCH("i",A5349)</f>
        <v>#VALUE!</v>
      </c>
      <c r="N5349" t="e">
        <f>SEARCH("o",A5349)</f>
        <v>#VALUE!</v>
      </c>
      <c r="O5349">
        <f>SEARCH("r",A5349)</f>
        <v>1</v>
      </c>
    </row>
    <row r="5350" spans="1:15" x14ac:dyDescent="0.3">
      <c r="A5350" s="1" t="s">
        <v>9877</v>
      </c>
      <c r="B5350" t="b">
        <f>ISNUMBER(SEARCH("g",A5350))</f>
        <v>0</v>
      </c>
      <c r="C5350" t="b">
        <f>ISNUMBER(SEARCH("r",A5350))</f>
        <v>1</v>
      </c>
      <c r="D5350" t="b">
        <f>ISNUMBER(SEARCH("e",A5350))</f>
        <v>1</v>
      </c>
      <c r="E5350" t="b">
        <f>ISNUMBER(SEARCH("a",A5350))</f>
        <v>1</v>
      </c>
      <c r="F5350" t="b">
        <f>ISNUMBER(SEARCH("t",A5350))</f>
        <v>0</v>
      </c>
      <c r="G5350" t="b">
        <f>ISNUMBER(SEARCH("o",A5350))</f>
        <v>0</v>
      </c>
      <c r="H5350" t="b">
        <f>ISNUMBER(SEARCH("n",A5350))</f>
        <v>0</v>
      </c>
      <c r="I5350" t="b">
        <f>ISNUMBER(SEARCH("c",A5350))</f>
        <v>0</v>
      </c>
      <c r="J5350">
        <f>IF(SEARCH("s",A5350)=1,0,1)</f>
        <v>1</v>
      </c>
      <c r="K5350" t="e">
        <f>IF(SEARCH("i",A5350)=1,1,0)</f>
        <v>#VALUE!</v>
      </c>
      <c r="L5350" t="e">
        <f>SEARCH("n",A5350)</f>
        <v>#VALUE!</v>
      </c>
      <c r="M5350" t="e">
        <f>SEARCH("i",A5350)</f>
        <v>#VALUE!</v>
      </c>
      <c r="N5350" t="e">
        <f>SEARCH("o",A5350)</f>
        <v>#VALUE!</v>
      </c>
      <c r="O5350">
        <f>SEARCH("r",A5350)</f>
        <v>1</v>
      </c>
    </row>
    <row r="5351" spans="1:15" x14ac:dyDescent="0.3">
      <c r="A5351" s="1" t="s">
        <v>12115</v>
      </c>
      <c r="B5351" t="b">
        <f>ISNUMBER(SEARCH("g",A5351))</f>
        <v>0</v>
      </c>
      <c r="C5351" t="b">
        <f>ISNUMBER(SEARCH("r",A5351))</f>
        <v>1</v>
      </c>
      <c r="D5351" t="b">
        <f>ISNUMBER(SEARCH("e",A5351))</f>
        <v>1</v>
      </c>
      <c r="E5351" t="b">
        <f>ISNUMBER(SEARCH("a",A5351))</f>
        <v>1</v>
      </c>
      <c r="F5351" t="b">
        <f>ISNUMBER(SEARCH("t",A5351))</f>
        <v>0</v>
      </c>
      <c r="G5351" t="b">
        <f>ISNUMBER(SEARCH("o",A5351))</f>
        <v>0</v>
      </c>
      <c r="H5351" t="b">
        <f>ISNUMBER(SEARCH("n",A5351))</f>
        <v>0</v>
      </c>
      <c r="I5351" t="b">
        <f>ISNUMBER(SEARCH("c",A5351))</f>
        <v>0</v>
      </c>
      <c r="J5351">
        <f>IF(SEARCH("s",A5351)=1,0,1)</f>
        <v>1</v>
      </c>
      <c r="K5351" t="e">
        <f>IF(SEARCH("i",A5351)=1,1,0)</f>
        <v>#VALUE!</v>
      </c>
      <c r="L5351" t="e">
        <f>SEARCH("n",A5351)</f>
        <v>#VALUE!</v>
      </c>
      <c r="M5351" t="e">
        <f>SEARCH("i",A5351)</f>
        <v>#VALUE!</v>
      </c>
      <c r="N5351" t="e">
        <f>SEARCH("o",A5351)</f>
        <v>#VALUE!</v>
      </c>
      <c r="O5351">
        <f>SEARCH("r",A5351)</f>
        <v>2</v>
      </c>
    </row>
    <row r="5352" spans="1:15" x14ac:dyDescent="0.3">
      <c r="A5352" s="1" t="s">
        <v>12121</v>
      </c>
      <c r="B5352" t="b">
        <f>ISNUMBER(SEARCH("g",A5352))</f>
        <v>0</v>
      </c>
      <c r="C5352" t="b">
        <f>ISNUMBER(SEARCH("r",A5352))</f>
        <v>1</v>
      </c>
      <c r="D5352" t="b">
        <f>ISNUMBER(SEARCH("e",A5352))</f>
        <v>1</v>
      </c>
      <c r="E5352" t="b">
        <f>ISNUMBER(SEARCH("a",A5352))</f>
        <v>1</v>
      </c>
      <c r="F5352" t="b">
        <f>ISNUMBER(SEARCH("t",A5352))</f>
        <v>0</v>
      </c>
      <c r="G5352" t="b">
        <f>ISNUMBER(SEARCH("o",A5352))</f>
        <v>0</v>
      </c>
      <c r="H5352" t="b">
        <f>ISNUMBER(SEARCH("n",A5352))</f>
        <v>0</v>
      </c>
      <c r="I5352" t="b">
        <f>ISNUMBER(SEARCH("c",A5352))</f>
        <v>0</v>
      </c>
      <c r="J5352">
        <f>IF(SEARCH("s",A5352)=1,0,1)</f>
        <v>1</v>
      </c>
      <c r="K5352" t="e">
        <f>IF(SEARCH("i",A5352)=1,1,0)</f>
        <v>#VALUE!</v>
      </c>
      <c r="L5352" t="e">
        <f>SEARCH("n",A5352)</f>
        <v>#VALUE!</v>
      </c>
      <c r="M5352" t="e">
        <f>SEARCH("i",A5352)</f>
        <v>#VALUE!</v>
      </c>
      <c r="N5352" t="e">
        <f>SEARCH("o",A5352)</f>
        <v>#VALUE!</v>
      </c>
      <c r="O5352">
        <f>SEARCH("r",A5352)</f>
        <v>2</v>
      </c>
    </row>
    <row r="5353" spans="1:15" x14ac:dyDescent="0.3">
      <c r="A5353" s="1" t="s">
        <v>12135</v>
      </c>
      <c r="B5353" t="b">
        <f>ISNUMBER(SEARCH("g",A5353))</f>
        <v>0</v>
      </c>
      <c r="C5353" t="b">
        <f>ISNUMBER(SEARCH("r",A5353))</f>
        <v>1</v>
      </c>
      <c r="D5353" t="b">
        <f>ISNUMBER(SEARCH("e",A5353))</f>
        <v>1</v>
      </c>
      <c r="E5353" t="b">
        <f>ISNUMBER(SEARCH("a",A5353))</f>
        <v>1</v>
      </c>
      <c r="F5353" t="b">
        <f>ISNUMBER(SEARCH("t",A5353))</f>
        <v>0</v>
      </c>
      <c r="G5353" t="b">
        <f>ISNUMBER(SEARCH("o",A5353))</f>
        <v>0</v>
      </c>
      <c r="H5353" t="b">
        <f>ISNUMBER(SEARCH("n",A5353))</f>
        <v>0</v>
      </c>
      <c r="I5353" t="b">
        <f>ISNUMBER(SEARCH("c",A5353))</f>
        <v>0</v>
      </c>
      <c r="J5353">
        <f>IF(SEARCH("s",A5353)=1,0,1)</f>
        <v>1</v>
      </c>
      <c r="K5353" t="e">
        <f>IF(SEARCH("i",A5353)=1,1,0)</f>
        <v>#VALUE!</v>
      </c>
      <c r="L5353" t="e">
        <f>SEARCH("n",A5353)</f>
        <v>#VALUE!</v>
      </c>
      <c r="M5353" t="e">
        <f>SEARCH("i",A5353)</f>
        <v>#VALUE!</v>
      </c>
      <c r="N5353" t="e">
        <f>SEARCH("o",A5353)</f>
        <v>#VALUE!</v>
      </c>
      <c r="O5353">
        <f>SEARCH("r",A5353)</f>
        <v>2</v>
      </c>
    </row>
    <row r="5354" spans="1:15" x14ac:dyDescent="0.3">
      <c r="A5354" s="1" t="s">
        <v>12177</v>
      </c>
      <c r="B5354" t="b">
        <f>ISNUMBER(SEARCH("g",A5354))</f>
        <v>0</v>
      </c>
      <c r="C5354" t="b">
        <f>ISNUMBER(SEARCH("r",A5354))</f>
        <v>1</v>
      </c>
      <c r="D5354" t="b">
        <f>ISNUMBER(SEARCH("e",A5354))</f>
        <v>1</v>
      </c>
      <c r="E5354" t="b">
        <f>ISNUMBER(SEARCH("a",A5354))</f>
        <v>1</v>
      </c>
      <c r="F5354" t="b">
        <f>ISNUMBER(SEARCH("t",A5354))</f>
        <v>0</v>
      </c>
      <c r="G5354" t="b">
        <f>ISNUMBER(SEARCH("o",A5354))</f>
        <v>0</v>
      </c>
      <c r="H5354" t="b">
        <f>ISNUMBER(SEARCH("n",A5354))</f>
        <v>0</v>
      </c>
      <c r="I5354" t="b">
        <f>ISNUMBER(SEARCH("c",A5354))</f>
        <v>0</v>
      </c>
      <c r="J5354">
        <f>IF(SEARCH("s",A5354)=1,0,1)</f>
        <v>1</v>
      </c>
      <c r="K5354" t="e">
        <f>IF(SEARCH("i",A5354)=1,1,0)</f>
        <v>#VALUE!</v>
      </c>
      <c r="L5354" t="e">
        <f>SEARCH("n",A5354)</f>
        <v>#VALUE!</v>
      </c>
      <c r="M5354" t="e">
        <f>SEARCH("i",A5354)</f>
        <v>#VALUE!</v>
      </c>
      <c r="N5354" t="e">
        <f>SEARCH("o",A5354)</f>
        <v>#VALUE!</v>
      </c>
      <c r="O5354">
        <f>SEARCH("r",A5354)</f>
        <v>3</v>
      </c>
    </row>
    <row r="5355" spans="1:15" x14ac:dyDescent="0.3">
      <c r="A5355" s="1" t="s">
        <v>12414</v>
      </c>
      <c r="B5355" t="b">
        <f>ISNUMBER(SEARCH("g",A5355))</f>
        <v>0</v>
      </c>
      <c r="C5355" t="b">
        <f>ISNUMBER(SEARCH("r",A5355))</f>
        <v>1</v>
      </c>
      <c r="D5355" t="b">
        <f>ISNUMBER(SEARCH("e",A5355))</f>
        <v>1</v>
      </c>
      <c r="E5355" t="b">
        <f>ISNUMBER(SEARCH("a",A5355))</f>
        <v>1</v>
      </c>
      <c r="F5355" t="b">
        <f>ISNUMBER(SEARCH("t",A5355))</f>
        <v>0</v>
      </c>
      <c r="G5355" t="b">
        <f>ISNUMBER(SEARCH("o",A5355))</f>
        <v>0</v>
      </c>
      <c r="H5355" t="b">
        <f>ISNUMBER(SEARCH("n",A5355))</f>
        <v>0</v>
      </c>
      <c r="I5355" t="b">
        <f>ISNUMBER(SEARCH("c",A5355))</f>
        <v>0</v>
      </c>
      <c r="J5355">
        <f>IF(SEARCH("s",A5355)=1,0,1)</f>
        <v>1</v>
      </c>
      <c r="K5355" t="e">
        <f>IF(SEARCH("i",A5355)=1,1,0)</f>
        <v>#VALUE!</v>
      </c>
      <c r="L5355" t="e">
        <f>SEARCH("n",A5355)</f>
        <v>#VALUE!</v>
      </c>
      <c r="M5355" t="e">
        <f>SEARCH("i",A5355)</f>
        <v>#VALUE!</v>
      </c>
      <c r="N5355" t="e">
        <f>SEARCH("o",A5355)</f>
        <v>#VALUE!</v>
      </c>
      <c r="O5355">
        <f>SEARCH("r",A5355)</f>
        <v>3</v>
      </c>
    </row>
    <row r="5356" spans="1:15" x14ac:dyDescent="0.3">
      <c r="A5356" s="1" t="s">
        <v>12453</v>
      </c>
      <c r="B5356" t="b">
        <f>ISNUMBER(SEARCH("g",A5356))</f>
        <v>0</v>
      </c>
      <c r="C5356" t="b">
        <f>ISNUMBER(SEARCH("r",A5356))</f>
        <v>1</v>
      </c>
      <c r="D5356" t="b">
        <f>ISNUMBER(SEARCH("e",A5356))</f>
        <v>1</v>
      </c>
      <c r="E5356" t="b">
        <f>ISNUMBER(SEARCH("a",A5356))</f>
        <v>1</v>
      </c>
      <c r="F5356" t="b">
        <f>ISNUMBER(SEARCH("t",A5356))</f>
        <v>0</v>
      </c>
      <c r="G5356" t="b">
        <f>ISNUMBER(SEARCH("o",A5356))</f>
        <v>0</v>
      </c>
      <c r="H5356" t="b">
        <f>ISNUMBER(SEARCH("n",A5356))</f>
        <v>0</v>
      </c>
      <c r="I5356" t="b">
        <f>ISNUMBER(SEARCH("c",A5356))</f>
        <v>0</v>
      </c>
      <c r="J5356">
        <f>IF(SEARCH("s",A5356)=1,0,1)</f>
        <v>1</v>
      </c>
      <c r="K5356" t="e">
        <f>IF(SEARCH("i",A5356)=1,1,0)</f>
        <v>#VALUE!</v>
      </c>
      <c r="L5356" t="e">
        <f>SEARCH("n",A5356)</f>
        <v>#VALUE!</v>
      </c>
      <c r="M5356" t="e">
        <f>SEARCH("i",A5356)</f>
        <v>#VALUE!</v>
      </c>
      <c r="N5356" t="e">
        <f>SEARCH("o",A5356)</f>
        <v>#VALUE!</v>
      </c>
      <c r="O5356">
        <f>SEARCH("r",A5356)</f>
        <v>4</v>
      </c>
    </row>
    <row r="5357" spans="1:15" x14ac:dyDescent="0.3">
      <c r="A5357" s="1" t="s">
        <v>12750</v>
      </c>
      <c r="B5357" t="b">
        <f>ISNUMBER(SEARCH("g",A5357))</f>
        <v>0</v>
      </c>
      <c r="C5357" t="b">
        <f>ISNUMBER(SEARCH("r",A5357))</f>
        <v>1</v>
      </c>
      <c r="D5357" t="b">
        <f>ISNUMBER(SEARCH("e",A5357))</f>
        <v>1</v>
      </c>
      <c r="E5357" t="b">
        <f>ISNUMBER(SEARCH("a",A5357))</f>
        <v>1</v>
      </c>
      <c r="F5357" t="b">
        <f>ISNUMBER(SEARCH("t",A5357))</f>
        <v>0</v>
      </c>
      <c r="G5357" t="b">
        <f>ISNUMBER(SEARCH("o",A5357))</f>
        <v>0</v>
      </c>
      <c r="H5357" t="b">
        <f>ISNUMBER(SEARCH("n",A5357))</f>
        <v>0</v>
      </c>
      <c r="I5357" t="b">
        <f>ISNUMBER(SEARCH("c",A5357))</f>
        <v>0</v>
      </c>
      <c r="J5357">
        <f>IF(SEARCH("s",A5357)=1,0,1)</f>
        <v>1</v>
      </c>
      <c r="K5357" t="e">
        <f>IF(SEARCH("i",A5357)=1,1,0)</f>
        <v>#VALUE!</v>
      </c>
      <c r="L5357" t="e">
        <f>SEARCH("n",A5357)</f>
        <v>#VALUE!</v>
      </c>
      <c r="M5357" t="e">
        <f>SEARCH("i",A5357)</f>
        <v>#VALUE!</v>
      </c>
      <c r="N5357" t="e">
        <f>SEARCH("o",A5357)</f>
        <v>#VALUE!</v>
      </c>
      <c r="O5357">
        <f>SEARCH("r",A5357)</f>
        <v>4</v>
      </c>
    </row>
    <row r="5358" spans="1:15" x14ac:dyDescent="0.3">
      <c r="A5358" s="1" t="s">
        <v>2443</v>
      </c>
      <c r="B5358" t="b">
        <f>ISNUMBER(SEARCH("g",A5358))</f>
        <v>1</v>
      </c>
      <c r="C5358" t="b">
        <f>ISNUMBER(SEARCH("r",A5358))</f>
        <v>1</v>
      </c>
      <c r="D5358" t="b">
        <f>ISNUMBER(SEARCH("e",A5358))</f>
        <v>1</v>
      </c>
      <c r="E5358" t="b">
        <f>ISNUMBER(SEARCH("a",A5358))</f>
        <v>1</v>
      </c>
      <c r="F5358" t="b">
        <f>ISNUMBER(SEARCH("t",A5358))</f>
        <v>0</v>
      </c>
      <c r="G5358" t="b">
        <f>ISNUMBER(SEARCH("o",A5358))</f>
        <v>0</v>
      </c>
      <c r="H5358" t="b">
        <f>ISNUMBER(SEARCH("n",A5358))</f>
        <v>0</v>
      </c>
      <c r="I5358" t="b">
        <f>ISNUMBER(SEARCH("c",A5358))</f>
        <v>0</v>
      </c>
      <c r="J5358">
        <f>IF(SEARCH("s",A5358)=1,0,1)</f>
        <v>1</v>
      </c>
      <c r="K5358" t="e">
        <f>IF(SEARCH("i",A5358)=1,1,0)</f>
        <v>#VALUE!</v>
      </c>
      <c r="L5358" t="e">
        <f>SEARCH("n",A5358)</f>
        <v>#VALUE!</v>
      </c>
      <c r="M5358" t="e">
        <f>SEARCH("i",A5358)</f>
        <v>#VALUE!</v>
      </c>
      <c r="N5358" t="e">
        <f>SEARCH("o",A5358)</f>
        <v>#VALUE!</v>
      </c>
      <c r="O5358">
        <f>SEARCH("r",A5358)</f>
        <v>4</v>
      </c>
    </row>
    <row r="5359" spans="1:15" x14ac:dyDescent="0.3">
      <c r="A5359" s="1" t="s">
        <v>5702</v>
      </c>
      <c r="B5359" t="b">
        <f>ISNUMBER(SEARCH("g",A5359))</f>
        <v>1</v>
      </c>
      <c r="C5359" t="b">
        <f>ISNUMBER(SEARCH("r",A5359))</f>
        <v>1</v>
      </c>
      <c r="D5359" t="b">
        <f>ISNUMBER(SEARCH("e",A5359))</f>
        <v>1</v>
      </c>
      <c r="E5359" t="b">
        <f>ISNUMBER(SEARCH("a",A5359))</f>
        <v>1</v>
      </c>
      <c r="F5359" t="b">
        <f>ISNUMBER(SEARCH("t",A5359))</f>
        <v>0</v>
      </c>
      <c r="G5359" t="b">
        <f>ISNUMBER(SEARCH("o",A5359))</f>
        <v>0</v>
      </c>
      <c r="H5359" t="b">
        <f>ISNUMBER(SEARCH("n",A5359))</f>
        <v>0</v>
      </c>
      <c r="I5359" t="b">
        <f>ISNUMBER(SEARCH("c",A5359))</f>
        <v>0</v>
      </c>
      <c r="J5359">
        <f>IF(SEARCH("s",A5359)=1,0,1)</f>
        <v>1</v>
      </c>
      <c r="K5359" t="e">
        <f>IF(SEARCH("i",A5359)=1,1,0)</f>
        <v>#VALUE!</v>
      </c>
      <c r="L5359" t="e">
        <f>SEARCH("n",A5359)</f>
        <v>#VALUE!</v>
      </c>
      <c r="M5359" t="e">
        <f>SEARCH("i",A5359)</f>
        <v>#VALUE!</v>
      </c>
      <c r="N5359" t="e">
        <f>SEARCH("o",A5359)</f>
        <v>#VALUE!</v>
      </c>
      <c r="O5359">
        <f>SEARCH("r",A5359)</f>
        <v>3</v>
      </c>
    </row>
    <row r="5360" spans="1:15" x14ac:dyDescent="0.3">
      <c r="A5360" s="1" t="s">
        <v>5746</v>
      </c>
      <c r="B5360" t="b">
        <f>ISNUMBER(SEARCH("g",A5360))</f>
        <v>1</v>
      </c>
      <c r="C5360" t="b">
        <f>ISNUMBER(SEARCH("r",A5360))</f>
        <v>1</v>
      </c>
      <c r="D5360" t="b">
        <f>ISNUMBER(SEARCH("e",A5360))</f>
        <v>1</v>
      </c>
      <c r="E5360" t="b">
        <f>ISNUMBER(SEARCH("a",A5360))</f>
        <v>1</v>
      </c>
      <c r="F5360" t="b">
        <f>ISNUMBER(SEARCH("t",A5360))</f>
        <v>0</v>
      </c>
      <c r="G5360" t="b">
        <f>ISNUMBER(SEARCH("o",A5360))</f>
        <v>0</v>
      </c>
      <c r="H5360" t="b">
        <f>ISNUMBER(SEARCH("n",A5360))</f>
        <v>0</v>
      </c>
      <c r="I5360" t="b">
        <f>ISNUMBER(SEARCH("c",A5360))</f>
        <v>0</v>
      </c>
      <c r="J5360">
        <f>IF(SEARCH("s",A5360)=1,0,1)</f>
        <v>1</v>
      </c>
      <c r="K5360" t="e">
        <f>IF(SEARCH("i",A5360)=1,1,0)</f>
        <v>#VALUE!</v>
      </c>
      <c r="L5360" t="e">
        <f>SEARCH("n",A5360)</f>
        <v>#VALUE!</v>
      </c>
      <c r="M5360" t="e">
        <f>SEARCH("i",A5360)</f>
        <v>#VALUE!</v>
      </c>
      <c r="N5360" t="e">
        <f>SEARCH("o",A5360)</f>
        <v>#VALUE!</v>
      </c>
      <c r="O5360">
        <f>SEARCH("r",A5360)</f>
        <v>4</v>
      </c>
    </row>
    <row r="5361" spans="1:15" x14ac:dyDescent="0.3">
      <c r="A5361" s="1" t="s">
        <v>9623</v>
      </c>
      <c r="B5361" t="b">
        <f>ISNUMBER(SEARCH("g",A5361))</f>
        <v>1</v>
      </c>
      <c r="C5361" t="b">
        <f>ISNUMBER(SEARCH("r",A5361))</f>
        <v>1</v>
      </c>
      <c r="D5361" t="b">
        <f>ISNUMBER(SEARCH("e",A5361))</f>
        <v>1</v>
      </c>
      <c r="E5361" t="b">
        <f>ISNUMBER(SEARCH("a",A5361))</f>
        <v>1</v>
      </c>
      <c r="F5361" t="b">
        <f>ISNUMBER(SEARCH("t",A5361))</f>
        <v>0</v>
      </c>
      <c r="G5361" t="b">
        <f>ISNUMBER(SEARCH("o",A5361))</f>
        <v>0</v>
      </c>
      <c r="H5361" t="b">
        <f>ISNUMBER(SEARCH("n",A5361))</f>
        <v>0</v>
      </c>
      <c r="I5361" t="b">
        <f>ISNUMBER(SEARCH("c",A5361))</f>
        <v>0</v>
      </c>
      <c r="J5361">
        <f>IF(SEARCH("s",A5361)=1,0,1)</f>
        <v>1</v>
      </c>
      <c r="K5361" t="e">
        <f>IF(SEARCH("i",A5361)=1,1,0)</f>
        <v>#VALUE!</v>
      </c>
      <c r="L5361" t="e">
        <f>SEARCH("n",A5361)</f>
        <v>#VALUE!</v>
      </c>
      <c r="M5361" t="e">
        <f>SEARCH("i",A5361)</f>
        <v>#VALUE!</v>
      </c>
      <c r="N5361" t="e">
        <f>SEARCH("o",A5361)</f>
        <v>#VALUE!</v>
      </c>
      <c r="O5361">
        <f>SEARCH("r",A5361)</f>
        <v>1</v>
      </c>
    </row>
    <row r="5362" spans="1:15" x14ac:dyDescent="0.3">
      <c r="A5362" s="1" t="s">
        <v>88</v>
      </c>
      <c r="B5362" t="b">
        <f>ISNUMBER(SEARCH("g",A5362))</f>
        <v>0</v>
      </c>
      <c r="C5362" t="b">
        <f>ISNUMBER(SEARCH("r",A5362))</f>
        <v>0</v>
      </c>
      <c r="D5362" t="b">
        <f>ISNUMBER(SEARCH("e",A5362))</f>
        <v>0</v>
      </c>
      <c r="E5362" t="b">
        <f>ISNUMBER(SEARCH("a",A5362))</f>
        <v>0</v>
      </c>
      <c r="F5362" t="b">
        <f>ISNUMBER(SEARCH("t",A5362))</f>
        <v>1</v>
      </c>
      <c r="G5362" t="b">
        <f>ISNUMBER(SEARCH("o",A5362))</f>
        <v>0</v>
      </c>
      <c r="H5362" t="b">
        <f>ISNUMBER(SEARCH("n",A5362))</f>
        <v>0</v>
      </c>
      <c r="I5362" t="b">
        <f>ISNUMBER(SEARCH("c",A5362))</f>
        <v>0</v>
      </c>
      <c r="J5362">
        <f>IF(SEARCH("s",A5362)=1,0,1)</f>
        <v>1</v>
      </c>
      <c r="K5362" t="e">
        <f>IF(SEARCH("i",A5362)=1,1,0)</f>
        <v>#VALUE!</v>
      </c>
      <c r="L5362" t="e">
        <f>SEARCH("n",A5362)</f>
        <v>#VALUE!</v>
      </c>
      <c r="M5362" t="e">
        <f>SEARCH("i",A5362)</f>
        <v>#VALUE!</v>
      </c>
      <c r="N5362" t="e">
        <f>SEARCH("o",A5362)</f>
        <v>#VALUE!</v>
      </c>
      <c r="O5362" t="e">
        <f>SEARCH("r",A5362)</f>
        <v>#VALUE!</v>
      </c>
    </row>
    <row r="5363" spans="1:15" x14ac:dyDescent="0.3">
      <c r="A5363" s="1" t="s">
        <v>556</v>
      </c>
      <c r="B5363" t="b">
        <f>ISNUMBER(SEARCH("g",A5363))</f>
        <v>0</v>
      </c>
      <c r="C5363" t="b">
        <f>ISNUMBER(SEARCH("r",A5363))</f>
        <v>0</v>
      </c>
      <c r="D5363" t="b">
        <f>ISNUMBER(SEARCH("e",A5363))</f>
        <v>0</v>
      </c>
      <c r="E5363" t="b">
        <f>ISNUMBER(SEARCH("a",A5363))</f>
        <v>0</v>
      </c>
      <c r="F5363" t="b">
        <f>ISNUMBER(SEARCH("t",A5363))</f>
        <v>1</v>
      </c>
      <c r="G5363" t="b">
        <f>ISNUMBER(SEARCH("o",A5363))</f>
        <v>0</v>
      </c>
      <c r="H5363" t="b">
        <f>ISNUMBER(SEARCH("n",A5363))</f>
        <v>0</v>
      </c>
      <c r="I5363" t="b">
        <f>ISNUMBER(SEARCH("c",A5363))</f>
        <v>0</v>
      </c>
      <c r="J5363">
        <f>IF(SEARCH("s",A5363)=1,0,1)</f>
        <v>1</v>
      </c>
      <c r="K5363" t="e">
        <f>IF(SEARCH("i",A5363)=1,1,0)</f>
        <v>#VALUE!</v>
      </c>
      <c r="L5363" t="e">
        <f>SEARCH("n",A5363)</f>
        <v>#VALUE!</v>
      </c>
      <c r="M5363" t="e">
        <f>SEARCH("i",A5363)</f>
        <v>#VALUE!</v>
      </c>
      <c r="N5363" t="e">
        <f>SEARCH("o",A5363)</f>
        <v>#VALUE!</v>
      </c>
      <c r="O5363" t="e">
        <f>SEARCH("r",A5363)</f>
        <v>#VALUE!</v>
      </c>
    </row>
    <row r="5364" spans="1:15" x14ac:dyDescent="0.3">
      <c r="A5364" s="1" t="s">
        <v>1472</v>
      </c>
      <c r="B5364" t="b">
        <f>ISNUMBER(SEARCH("g",A5364))</f>
        <v>0</v>
      </c>
      <c r="C5364" t="b">
        <f>ISNUMBER(SEARCH("r",A5364))</f>
        <v>0</v>
      </c>
      <c r="D5364" t="b">
        <f>ISNUMBER(SEARCH("e",A5364))</f>
        <v>0</v>
      </c>
      <c r="E5364" t="b">
        <f>ISNUMBER(SEARCH("a",A5364))</f>
        <v>0</v>
      </c>
      <c r="F5364" t="b">
        <f>ISNUMBER(SEARCH("t",A5364))</f>
        <v>1</v>
      </c>
      <c r="G5364" t="b">
        <f>ISNUMBER(SEARCH("o",A5364))</f>
        <v>0</v>
      </c>
      <c r="H5364" t="b">
        <f>ISNUMBER(SEARCH("n",A5364))</f>
        <v>0</v>
      </c>
      <c r="I5364" t="b">
        <f>ISNUMBER(SEARCH("c",A5364))</f>
        <v>0</v>
      </c>
      <c r="J5364">
        <f>IF(SEARCH("s",A5364)=1,0,1)</f>
        <v>1</v>
      </c>
      <c r="K5364" t="e">
        <f>IF(SEARCH("i",A5364)=1,1,0)</f>
        <v>#VALUE!</v>
      </c>
      <c r="L5364" t="e">
        <f>SEARCH("n",A5364)</f>
        <v>#VALUE!</v>
      </c>
      <c r="M5364" t="e">
        <f>SEARCH("i",A5364)</f>
        <v>#VALUE!</v>
      </c>
      <c r="N5364" t="e">
        <f>SEARCH("o",A5364)</f>
        <v>#VALUE!</v>
      </c>
      <c r="O5364" t="e">
        <f>SEARCH("r",A5364)</f>
        <v>#VALUE!</v>
      </c>
    </row>
    <row r="5365" spans="1:15" x14ac:dyDescent="0.3">
      <c r="A5365" s="1" t="s">
        <v>3162</v>
      </c>
      <c r="B5365" t="b">
        <f>ISNUMBER(SEARCH("g",A5365))</f>
        <v>0</v>
      </c>
      <c r="C5365" t="b">
        <f>ISNUMBER(SEARCH("r",A5365))</f>
        <v>0</v>
      </c>
      <c r="D5365" t="b">
        <f>ISNUMBER(SEARCH("e",A5365))</f>
        <v>0</v>
      </c>
      <c r="E5365" t="b">
        <f>ISNUMBER(SEARCH("a",A5365))</f>
        <v>0</v>
      </c>
      <c r="F5365" t="b">
        <f>ISNUMBER(SEARCH("t",A5365))</f>
        <v>1</v>
      </c>
      <c r="G5365" t="b">
        <f>ISNUMBER(SEARCH("o",A5365))</f>
        <v>0</v>
      </c>
      <c r="H5365" t="b">
        <f>ISNUMBER(SEARCH("n",A5365))</f>
        <v>0</v>
      </c>
      <c r="I5365" t="b">
        <f>ISNUMBER(SEARCH("c",A5365))</f>
        <v>0</v>
      </c>
      <c r="J5365">
        <f>IF(SEARCH("s",A5365)=1,0,1)</f>
        <v>1</v>
      </c>
      <c r="K5365" t="e">
        <f>IF(SEARCH("i",A5365)=1,1,0)</f>
        <v>#VALUE!</v>
      </c>
      <c r="L5365" t="e">
        <f>SEARCH("n",A5365)</f>
        <v>#VALUE!</v>
      </c>
      <c r="M5365" t="e">
        <f>SEARCH("i",A5365)</f>
        <v>#VALUE!</v>
      </c>
      <c r="N5365" t="e">
        <f>SEARCH("o",A5365)</f>
        <v>#VALUE!</v>
      </c>
      <c r="O5365" t="e">
        <f>SEARCH("r",A5365)</f>
        <v>#VALUE!</v>
      </c>
    </row>
    <row r="5366" spans="1:15" x14ac:dyDescent="0.3">
      <c r="A5366" s="1" t="s">
        <v>3624</v>
      </c>
      <c r="B5366" t="b">
        <f>ISNUMBER(SEARCH("g",A5366))</f>
        <v>0</v>
      </c>
      <c r="C5366" t="b">
        <f>ISNUMBER(SEARCH("r",A5366))</f>
        <v>0</v>
      </c>
      <c r="D5366" t="b">
        <f>ISNUMBER(SEARCH("e",A5366))</f>
        <v>0</v>
      </c>
      <c r="E5366" t="b">
        <f>ISNUMBER(SEARCH("a",A5366))</f>
        <v>0</v>
      </c>
      <c r="F5366" t="b">
        <f>ISNUMBER(SEARCH("t",A5366))</f>
        <v>1</v>
      </c>
      <c r="G5366" t="b">
        <f>ISNUMBER(SEARCH("o",A5366))</f>
        <v>0</v>
      </c>
      <c r="H5366" t="b">
        <f>ISNUMBER(SEARCH("n",A5366))</f>
        <v>0</v>
      </c>
      <c r="I5366" t="b">
        <f>ISNUMBER(SEARCH("c",A5366))</f>
        <v>0</v>
      </c>
      <c r="J5366">
        <f>IF(SEARCH("s",A5366)=1,0,1)</f>
        <v>1</v>
      </c>
      <c r="K5366" t="e">
        <f>IF(SEARCH("i",A5366)=1,1,0)</f>
        <v>#VALUE!</v>
      </c>
      <c r="L5366" t="e">
        <f>SEARCH("n",A5366)</f>
        <v>#VALUE!</v>
      </c>
      <c r="M5366" t="e">
        <f>SEARCH("i",A5366)</f>
        <v>#VALUE!</v>
      </c>
      <c r="N5366" t="e">
        <f>SEARCH("o",A5366)</f>
        <v>#VALUE!</v>
      </c>
      <c r="O5366" t="e">
        <f>SEARCH("r",A5366)</f>
        <v>#VALUE!</v>
      </c>
    </row>
    <row r="5367" spans="1:15" x14ac:dyDescent="0.3">
      <c r="A5367" s="1" t="s">
        <v>3625</v>
      </c>
      <c r="B5367" t="b">
        <f>ISNUMBER(SEARCH("g",A5367))</f>
        <v>0</v>
      </c>
      <c r="C5367" t="b">
        <f>ISNUMBER(SEARCH("r",A5367))</f>
        <v>0</v>
      </c>
      <c r="D5367" t="b">
        <f>ISNUMBER(SEARCH("e",A5367))</f>
        <v>0</v>
      </c>
      <c r="E5367" t="b">
        <f>ISNUMBER(SEARCH("a",A5367))</f>
        <v>0</v>
      </c>
      <c r="F5367" t="b">
        <f>ISNUMBER(SEARCH("t",A5367))</f>
        <v>1</v>
      </c>
      <c r="G5367" t="b">
        <f>ISNUMBER(SEARCH("o",A5367))</f>
        <v>0</v>
      </c>
      <c r="H5367" t="b">
        <f>ISNUMBER(SEARCH("n",A5367))</f>
        <v>0</v>
      </c>
      <c r="I5367" t="b">
        <f>ISNUMBER(SEARCH("c",A5367))</f>
        <v>0</v>
      </c>
      <c r="J5367">
        <f>IF(SEARCH("s",A5367)=1,0,1)</f>
        <v>1</v>
      </c>
      <c r="K5367" t="e">
        <f>IF(SEARCH("i",A5367)=1,1,0)</f>
        <v>#VALUE!</v>
      </c>
      <c r="L5367" t="e">
        <f>SEARCH("n",A5367)</f>
        <v>#VALUE!</v>
      </c>
      <c r="M5367" t="e">
        <f>SEARCH("i",A5367)</f>
        <v>#VALUE!</v>
      </c>
      <c r="N5367" t="e">
        <f>SEARCH("o",A5367)</f>
        <v>#VALUE!</v>
      </c>
      <c r="O5367" t="e">
        <f>SEARCH("r",A5367)</f>
        <v>#VALUE!</v>
      </c>
    </row>
    <row r="5368" spans="1:15" x14ac:dyDescent="0.3">
      <c r="A5368" s="1" t="s">
        <v>3630</v>
      </c>
      <c r="B5368" t="b">
        <f>ISNUMBER(SEARCH("g",A5368))</f>
        <v>0</v>
      </c>
      <c r="C5368" t="b">
        <f>ISNUMBER(SEARCH("r",A5368))</f>
        <v>0</v>
      </c>
      <c r="D5368" t="b">
        <f>ISNUMBER(SEARCH("e",A5368))</f>
        <v>0</v>
      </c>
      <c r="E5368" t="b">
        <f>ISNUMBER(SEARCH("a",A5368))</f>
        <v>0</v>
      </c>
      <c r="F5368" t="b">
        <f>ISNUMBER(SEARCH("t",A5368))</f>
        <v>1</v>
      </c>
      <c r="G5368" t="b">
        <f>ISNUMBER(SEARCH("o",A5368))</f>
        <v>0</v>
      </c>
      <c r="H5368" t="b">
        <f>ISNUMBER(SEARCH("n",A5368))</f>
        <v>0</v>
      </c>
      <c r="I5368" t="b">
        <f>ISNUMBER(SEARCH("c",A5368))</f>
        <v>0</v>
      </c>
      <c r="J5368">
        <f>IF(SEARCH("s",A5368)=1,0,1)</f>
        <v>1</v>
      </c>
      <c r="K5368" t="e">
        <f>IF(SEARCH("i",A5368)=1,1,0)</f>
        <v>#VALUE!</v>
      </c>
      <c r="L5368" t="e">
        <f>SEARCH("n",A5368)</f>
        <v>#VALUE!</v>
      </c>
      <c r="M5368" t="e">
        <f>SEARCH("i",A5368)</f>
        <v>#VALUE!</v>
      </c>
      <c r="N5368" t="e">
        <f>SEARCH("o",A5368)</f>
        <v>#VALUE!</v>
      </c>
      <c r="O5368" t="e">
        <f>SEARCH("r",A5368)</f>
        <v>#VALUE!</v>
      </c>
    </row>
    <row r="5369" spans="1:15" x14ac:dyDescent="0.3">
      <c r="A5369" s="1" t="s">
        <v>4924</v>
      </c>
      <c r="B5369" t="b">
        <f>ISNUMBER(SEARCH("g",A5369))</f>
        <v>0</v>
      </c>
      <c r="C5369" t="b">
        <f>ISNUMBER(SEARCH("r",A5369))</f>
        <v>0</v>
      </c>
      <c r="D5369" t="b">
        <f>ISNUMBER(SEARCH("e",A5369))</f>
        <v>0</v>
      </c>
      <c r="E5369" t="b">
        <f>ISNUMBER(SEARCH("a",A5369))</f>
        <v>0</v>
      </c>
      <c r="F5369" t="b">
        <f>ISNUMBER(SEARCH("t",A5369))</f>
        <v>1</v>
      </c>
      <c r="G5369" t="b">
        <f>ISNUMBER(SEARCH("o",A5369))</f>
        <v>0</v>
      </c>
      <c r="H5369" t="b">
        <f>ISNUMBER(SEARCH("n",A5369))</f>
        <v>0</v>
      </c>
      <c r="I5369" t="b">
        <f>ISNUMBER(SEARCH("c",A5369))</f>
        <v>0</v>
      </c>
      <c r="J5369">
        <f>IF(SEARCH("s",A5369)=1,0,1)</f>
        <v>1</v>
      </c>
      <c r="K5369" t="e">
        <f>IF(SEARCH("i",A5369)=1,1,0)</f>
        <v>#VALUE!</v>
      </c>
      <c r="L5369" t="e">
        <f>SEARCH("n",A5369)</f>
        <v>#VALUE!</v>
      </c>
      <c r="M5369" t="e">
        <f>SEARCH("i",A5369)</f>
        <v>#VALUE!</v>
      </c>
      <c r="N5369" t="e">
        <f>SEARCH("o",A5369)</f>
        <v>#VALUE!</v>
      </c>
      <c r="O5369" t="e">
        <f>SEARCH("r",A5369)</f>
        <v>#VALUE!</v>
      </c>
    </row>
    <row r="5370" spans="1:15" x14ac:dyDescent="0.3">
      <c r="A5370" s="1" t="s">
        <v>5624</v>
      </c>
      <c r="B5370" t="b">
        <f>ISNUMBER(SEARCH("g",A5370))</f>
        <v>0</v>
      </c>
      <c r="C5370" t="b">
        <f>ISNUMBER(SEARCH("r",A5370))</f>
        <v>0</v>
      </c>
      <c r="D5370" t="b">
        <f>ISNUMBER(SEARCH("e",A5370))</f>
        <v>0</v>
      </c>
      <c r="E5370" t="b">
        <f>ISNUMBER(SEARCH("a",A5370))</f>
        <v>0</v>
      </c>
      <c r="F5370" t="b">
        <f>ISNUMBER(SEARCH("t",A5370))</f>
        <v>1</v>
      </c>
      <c r="G5370" t="b">
        <f>ISNUMBER(SEARCH("o",A5370))</f>
        <v>0</v>
      </c>
      <c r="H5370" t="b">
        <f>ISNUMBER(SEARCH("n",A5370))</f>
        <v>0</v>
      </c>
      <c r="I5370" t="b">
        <f>ISNUMBER(SEARCH("c",A5370))</f>
        <v>0</v>
      </c>
      <c r="J5370">
        <f>IF(SEARCH("s",A5370)=1,0,1)</f>
        <v>1</v>
      </c>
      <c r="K5370" t="e">
        <f>IF(SEARCH("i",A5370)=1,1,0)</f>
        <v>#VALUE!</v>
      </c>
      <c r="L5370" t="e">
        <f>SEARCH("n",A5370)</f>
        <v>#VALUE!</v>
      </c>
      <c r="M5370" t="e">
        <f>SEARCH("i",A5370)</f>
        <v>#VALUE!</v>
      </c>
      <c r="N5370" t="e">
        <f>SEARCH("o",A5370)</f>
        <v>#VALUE!</v>
      </c>
      <c r="O5370" t="e">
        <f>SEARCH("r",A5370)</f>
        <v>#VALUE!</v>
      </c>
    </row>
    <row r="5371" spans="1:15" x14ac:dyDescent="0.3">
      <c r="A5371" s="1" t="s">
        <v>5625</v>
      </c>
      <c r="B5371" t="b">
        <f>ISNUMBER(SEARCH("g",A5371))</f>
        <v>0</v>
      </c>
      <c r="C5371" t="b">
        <f>ISNUMBER(SEARCH("r",A5371))</f>
        <v>0</v>
      </c>
      <c r="D5371" t="b">
        <f>ISNUMBER(SEARCH("e",A5371))</f>
        <v>0</v>
      </c>
      <c r="E5371" t="b">
        <f>ISNUMBER(SEARCH("a",A5371))</f>
        <v>0</v>
      </c>
      <c r="F5371" t="b">
        <f>ISNUMBER(SEARCH("t",A5371))</f>
        <v>1</v>
      </c>
      <c r="G5371" t="b">
        <f>ISNUMBER(SEARCH("o",A5371))</f>
        <v>0</v>
      </c>
      <c r="H5371" t="b">
        <f>ISNUMBER(SEARCH("n",A5371))</f>
        <v>0</v>
      </c>
      <c r="I5371" t="b">
        <f>ISNUMBER(SEARCH("c",A5371))</f>
        <v>0</v>
      </c>
      <c r="J5371">
        <f>IF(SEARCH("s",A5371)=1,0,1)</f>
        <v>1</v>
      </c>
      <c r="K5371" t="e">
        <f>IF(SEARCH("i",A5371)=1,1,0)</f>
        <v>#VALUE!</v>
      </c>
      <c r="L5371" t="e">
        <f>SEARCH("n",A5371)</f>
        <v>#VALUE!</v>
      </c>
      <c r="M5371" t="e">
        <f>SEARCH("i",A5371)</f>
        <v>#VALUE!</v>
      </c>
      <c r="N5371" t="e">
        <f>SEARCH("o",A5371)</f>
        <v>#VALUE!</v>
      </c>
      <c r="O5371" t="e">
        <f>SEARCH("r",A5371)</f>
        <v>#VALUE!</v>
      </c>
    </row>
    <row r="5372" spans="1:15" x14ac:dyDescent="0.3">
      <c r="A5372" s="1" t="s">
        <v>6888</v>
      </c>
      <c r="B5372" t="b">
        <f>ISNUMBER(SEARCH("g",A5372))</f>
        <v>0</v>
      </c>
      <c r="C5372" t="b">
        <f>ISNUMBER(SEARCH("r",A5372))</f>
        <v>0</v>
      </c>
      <c r="D5372" t="b">
        <f>ISNUMBER(SEARCH("e",A5372))</f>
        <v>0</v>
      </c>
      <c r="E5372" t="b">
        <f>ISNUMBER(SEARCH("a",A5372))</f>
        <v>0</v>
      </c>
      <c r="F5372" t="b">
        <f>ISNUMBER(SEARCH("t",A5372))</f>
        <v>1</v>
      </c>
      <c r="G5372" t="b">
        <f>ISNUMBER(SEARCH("o",A5372))</f>
        <v>0</v>
      </c>
      <c r="H5372" t="b">
        <f>ISNUMBER(SEARCH("n",A5372))</f>
        <v>0</v>
      </c>
      <c r="I5372" t="b">
        <f>ISNUMBER(SEARCH("c",A5372))</f>
        <v>0</v>
      </c>
      <c r="J5372">
        <f>IF(SEARCH("s",A5372)=1,0,1)</f>
        <v>1</v>
      </c>
      <c r="K5372" t="e">
        <f>IF(SEARCH("i",A5372)=1,1,0)</f>
        <v>#VALUE!</v>
      </c>
      <c r="L5372" t="e">
        <f>SEARCH("n",A5372)</f>
        <v>#VALUE!</v>
      </c>
      <c r="M5372" t="e">
        <f>SEARCH("i",A5372)</f>
        <v>#VALUE!</v>
      </c>
      <c r="N5372" t="e">
        <f>SEARCH("o",A5372)</f>
        <v>#VALUE!</v>
      </c>
      <c r="O5372" t="e">
        <f>SEARCH("r",A5372)</f>
        <v>#VALUE!</v>
      </c>
    </row>
    <row r="5373" spans="1:15" x14ac:dyDescent="0.3">
      <c r="A5373" s="1" t="s">
        <v>7226</v>
      </c>
      <c r="B5373" t="b">
        <f>ISNUMBER(SEARCH("g",A5373))</f>
        <v>0</v>
      </c>
      <c r="C5373" t="b">
        <f>ISNUMBER(SEARCH("r",A5373))</f>
        <v>0</v>
      </c>
      <c r="D5373" t="b">
        <f>ISNUMBER(SEARCH("e",A5373))</f>
        <v>0</v>
      </c>
      <c r="E5373" t="b">
        <f>ISNUMBER(SEARCH("a",A5373))</f>
        <v>0</v>
      </c>
      <c r="F5373" t="b">
        <f>ISNUMBER(SEARCH("t",A5373))</f>
        <v>1</v>
      </c>
      <c r="G5373" t="b">
        <f>ISNUMBER(SEARCH("o",A5373))</f>
        <v>0</v>
      </c>
      <c r="H5373" t="b">
        <f>ISNUMBER(SEARCH("n",A5373))</f>
        <v>0</v>
      </c>
      <c r="I5373" t="b">
        <f>ISNUMBER(SEARCH("c",A5373))</f>
        <v>0</v>
      </c>
      <c r="J5373">
        <f>IF(SEARCH("s",A5373)=1,0,1)</f>
        <v>1</v>
      </c>
      <c r="K5373" t="e">
        <f>IF(SEARCH("i",A5373)=1,1,0)</f>
        <v>#VALUE!</v>
      </c>
      <c r="L5373" t="e">
        <f>SEARCH("n",A5373)</f>
        <v>#VALUE!</v>
      </c>
      <c r="M5373" t="e">
        <f>SEARCH("i",A5373)</f>
        <v>#VALUE!</v>
      </c>
      <c r="N5373" t="e">
        <f>SEARCH("o",A5373)</f>
        <v>#VALUE!</v>
      </c>
      <c r="O5373" t="e">
        <f>SEARCH("r",A5373)</f>
        <v>#VALUE!</v>
      </c>
    </row>
    <row r="5374" spans="1:15" x14ac:dyDescent="0.3">
      <c r="A5374" s="1" t="s">
        <v>7237</v>
      </c>
      <c r="B5374" t="b">
        <f>ISNUMBER(SEARCH("g",A5374))</f>
        <v>0</v>
      </c>
      <c r="C5374" t="b">
        <f>ISNUMBER(SEARCH("r",A5374))</f>
        <v>0</v>
      </c>
      <c r="D5374" t="b">
        <f>ISNUMBER(SEARCH("e",A5374))</f>
        <v>0</v>
      </c>
      <c r="E5374" t="b">
        <f>ISNUMBER(SEARCH("a",A5374))</f>
        <v>0</v>
      </c>
      <c r="F5374" t="b">
        <f>ISNUMBER(SEARCH("t",A5374))</f>
        <v>1</v>
      </c>
      <c r="G5374" t="b">
        <f>ISNUMBER(SEARCH("o",A5374))</f>
        <v>0</v>
      </c>
      <c r="H5374" t="b">
        <f>ISNUMBER(SEARCH("n",A5374))</f>
        <v>0</v>
      </c>
      <c r="I5374" t="b">
        <f>ISNUMBER(SEARCH("c",A5374))</f>
        <v>0</v>
      </c>
      <c r="J5374">
        <f>IF(SEARCH("s",A5374)=1,0,1)</f>
        <v>1</v>
      </c>
      <c r="K5374" t="e">
        <f>IF(SEARCH("i",A5374)=1,1,0)</f>
        <v>#VALUE!</v>
      </c>
      <c r="L5374" t="e">
        <f>SEARCH("n",A5374)</f>
        <v>#VALUE!</v>
      </c>
      <c r="M5374" t="e">
        <f>SEARCH("i",A5374)</f>
        <v>#VALUE!</v>
      </c>
      <c r="N5374" t="e">
        <f>SEARCH("o",A5374)</f>
        <v>#VALUE!</v>
      </c>
      <c r="O5374" t="e">
        <f>SEARCH("r",A5374)</f>
        <v>#VALUE!</v>
      </c>
    </row>
    <row r="5375" spans="1:15" x14ac:dyDescent="0.3">
      <c r="A5375" s="1" t="s">
        <v>7706</v>
      </c>
      <c r="B5375" t="b">
        <f>ISNUMBER(SEARCH("g",A5375))</f>
        <v>0</v>
      </c>
      <c r="C5375" t="b">
        <f>ISNUMBER(SEARCH("r",A5375))</f>
        <v>0</v>
      </c>
      <c r="D5375" t="b">
        <f>ISNUMBER(SEARCH("e",A5375))</f>
        <v>0</v>
      </c>
      <c r="E5375" t="b">
        <f>ISNUMBER(SEARCH("a",A5375))</f>
        <v>0</v>
      </c>
      <c r="F5375" t="b">
        <f>ISNUMBER(SEARCH("t",A5375))</f>
        <v>1</v>
      </c>
      <c r="G5375" t="b">
        <f>ISNUMBER(SEARCH("o",A5375))</f>
        <v>0</v>
      </c>
      <c r="H5375" t="b">
        <f>ISNUMBER(SEARCH("n",A5375))</f>
        <v>0</v>
      </c>
      <c r="I5375" t="b">
        <f>ISNUMBER(SEARCH("c",A5375))</f>
        <v>0</v>
      </c>
      <c r="J5375">
        <f>IF(SEARCH("s",A5375)=1,0,1)</f>
        <v>1</v>
      </c>
      <c r="K5375" t="e">
        <f>IF(SEARCH("i",A5375)=1,1,0)</f>
        <v>#VALUE!</v>
      </c>
      <c r="L5375" t="e">
        <f>SEARCH("n",A5375)</f>
        <v>#VALUE!</v>
      </c>
      <c r="M5375" t="e">
        <f>SEARCH("i",A5375)</f>
        <v>#VALUE!</v>
      </c>
      <c r="N5375" t="e">
        <f>SEARCH("o",A5375)</f>
        <v>#VALUE!</v>
      </c>
      <c r="O5375" t="e">
        <f>SEARCH("r",A5375)</f>
        <v>#VALUE!</v>
      </c>
    </row>
    <row r="5376" spans="1:15" x14ac:dyDescent="0.3">
      <c r="A5376" s="1" t="s">
        <v>8294</v>
      </c>
      <c r="B5376" t="b">
        <f>ISNUMBER(SEARCH("g",A5376))</f>
        <v>0</v>
      </c>
      <c r="C5376" t="b">
        <f>ISNUMBER(SEARCH("r",A5376))</f>
        <v>0</v>
      </c>
      <c r="D5376" t="b">
        <f>ISNUMBER(SEARCH("e",A5376))</f>
        <v>0</v>
      </c>
      <c r="E5376" t="b">
        <f>ISNUMBER(SEARCH("a",A5376))</f>
        <v>0</v>
      </c>
      <c r="F5376" t="b">
        <f>ISNUMBER(SEARCH("t",A5376))</f>
        <v>1</v>
      </c>
      <c r="G5376" t="b">
        <f>ISNUMBER(SEARCH("o",A5376))</f>
        <v>0</v>
      </c>
      <c r="H5376" t="b">
        <f>ISNUMBER(SEARCH("n",A5376))</f>
        <v>0</v>
      </c>
      <c r="I5376" t="b">
        <f>ISNUMBER(SEARCH("c",A5376))</f>
        <v>0</v>
      </c>
      <c r="J5376">
        <f>IF(SEARCH("s",A5376)=1,0,1)</f>
        <v>1</v>
      </c>
      <c r="K5376" t="e">
        <f>IF(SEARCH("i",A5376)=1,1,0)</f>
        <v>#VALUE!</v>
      </c>
      <c r="L5376" t="e">
        <f>SEARCH("n",A5376)</f>
        <v>#VALUE!</v>
      </c>
      <c r="M5376" t="e">
        <f>SEARCH("i",A5376)</f>
        <v>#VALUE!</v>
      </c>
      <c r="N5376" t="e">
        <f>SEARCH("o",A5376)</f>
        <v>#VALUE!</v>
      </c>
      <c r="O5376" t="e">
        <f>SEARCH("r",A5376)</f>
        <v>#VALUE!</v>
      </c>
    </row>
    <row r="5377" spans="1:15" x14ac:dyDescent="0.3">
      <c r="A5377" s="1" t="s">
        <v>8295</v>
      </c>
      <c r="B5377" t="b">
        <f>ISNUMBER(SEARCH("g",A5377))</f>
        <v>0</v>
      </c>
      <c r="C5377" t="b">
        <f>ISNUMBER(SEARCH("r",A5377))</f>
        <v>0</v>
      </c>
      <c r="D5377" t="b">
        <f>ISNUMBER(SEARCH("e",A5377))</f>
        <v>0</v>
      </c>
      <c r="E5377" t="b">
        <f>ISNUMBER(SEARCH("a",A5377))</f>
        <v>0</v>
      </c>
      <c r="F5377" t="b">
        <f>ISNUMBER(SEARCH("t",A5377))</f>
        <v>1</v>
      </c>
      <c r="G5377" t="b">
        <f>ISNUMBER(SEARCH("o",A5377))</f>
        <v>0</v>
      </c>
      <c r="H5377" t="b">
        <f>ISNUMBER(SEARCH("n",A5377))</f>
        <v>0</v>
      </c>
      <c r="I5377" t="b">
        <f>ISNUMBER(SEARCH("c",A5377))</f>
        <v>0</v>
      </c>
      <c r="J5377">
        <f>IF(SEARCH("s",A5377)=1,0,1)</f>
        <v>1</v>
      </c>
      <c r="K5377" t="e">
        <f>IF(SEARCH("i",A5377)=1,1,0)</f>
        <v>#VALUE!</v>
      </c>
      <c r="L5377" t="e">
        <f>SEARCH("n",A5377)</f>
        <v>#VALUE!</v>
      </c>
      <c r="M5377" t="e">
        <f>SEARCH("i",A5377)</f>
        <v>#VALUE!</v>
      </c>
      <c r="N5377" t="e">
        <f>SEARCH("o",A5377)</f>
        <v>#VALUE!</v>
      </c>
      <c r="O5377" t="e">
        <f>SEARCH("r",A5377)</f>
        <v>#VALUE!</v>
      </c>
    </row>
    <row r="5378" spans="1:15" x14ac:dyDescent="0.3">
      <c r="A5378" s="1" t="s">
        <v>8303</v>
      </c>
      <c r="B5378" t="b">
        <f>ISNUMBER(SEARCH("g",A5378))</f>
        <v>0</v>
      </c>
      <c r="C5378" t="b">
        <f>ISNUMBER(SEARCH("r",A5378))</f>
        <v>0</v>
      </c>
      <c r="D5378" t="b">
        <f>ISNUMBER(SEARCH("e",A5378))</f>
        <v>0</v>
      </c>
      <c r="E5378" t="b">
        <f>ISNUMBER(SEARCH("a",A5378))</f>
        <v>0</v>
      </c>
      <c r="F5378" t="b">
        <f>ISNUMBER(SEARCH("t",A5378))</f>
        <v>1</v>
      </c>
      <c r="G5378" t="b">
        <f>ISNUMBER(SEARCH("o",A5378))</f>
        <v>0</v>
      </c>
      <c r="H5378" t="b">
        <f>ISNUMBER(SEARCH("n",A5378))</f>
        <v>0</v>
      </c>
      <c r="I5378" t="b">
        <f>ISNUMBER(SEARCH("c",A5378))</f>
        <v>0</v>
      </c>
      <c r="J5378">
        <f>IF(SEARCH("s",A5378)=1,0,1)</f>
        <v>1</v>
      </c>
      <c r="K5378" t="e">
        <f>IF(SEARCH("i",A5378)=1,1,0)</f>
        <v>#VALUE!</v>
      </c>
      <c r="L5378" t="e">
        <f>SEARCH("n",A5378)</f>
        <v>#VALUE!</v>
      </c>
      <c r="M5378" t="e">
        <f>SEARCH("i",A5378)</f>
        <v>#VALUE!</v>
      </c>
      <c r="N5378" t="e">
        <f>SEARCH("o",A5378)</f>
        <v>#VALUE!</v>
      </c>
      <c r="O5378" t="e">
        <f>SEARCH("r",A5378)</f>
        <v>#VALUE!</v>
      </c>
    </row>
    <row r="5379" spans="1:15" x14ac:dyDescent="0.3">
      <c r="A5379" s="1" t="s">
        <v>8320</v>
      </c>
      <c r="B5379" t="b">
        <f>ISNUMBER(SEARCH("g",A5379))</f>
        <v>0</v>
      </c>
      <c r="C5379" t="b">
        <f>ISNUMBER(SEARCH("r",A5379))</f>
        <v>0</v>
      </c>
      <c r="D5379" t="b">
        <f>ISNUMBER(SEARCH("e",A5379))</f>
        <v>0</v>
      </c>
      <c r="E5379" t="b">
        <f>ISNUMBER(SEARCH("a",A5379))</f>
        <v>0</v>
      </c>
      <c r="F5379" t="b">
        <f>ISNUMBER(SEARCH("t",A5379))</f>
        <v>1</v>
      </c>
      <c r="G5379" t="b">
        <f>ISNUMBER(SEARCH("o",A5379))</f>
        <v>0</v>
      </c>
      <c r="H5379" t="b">
        <f>ISNUMBER(SEARCH("n",A5379))</f>
        <v>0</v>
      </c>
      <c r="I5379" t="b">
        <f>ISNUMBER(SEARCH("c",A5379))</f>
        <v>0</v>
      </c>
      <c r="J5379">
        <f>IF(SEARCH("s",A5379)=1,0,1)</f>
        <v>1</v>
      </c>
      <c r="K5379" t="e">
        <f>IF(SEARCH("i",A5379)=1,1,0)</f>
        <v>#VALUE!</v>
      </c>
      <c r="L5379" t="e">
        <f>SEARCH("n",A5379)</f>
        <v>#VALUE!</v>
      </c>
      <c r="M5379" t="e">
        <f>SEARCH("i",A5379)</f>
        <v>#VALUE!</v>
      </c>
      <c r="N5379" t="e">
        <f>SEARCH("o",A5379)</f>
        <v>#VALUE!</v>
      </c>
      <c r="O5379" t="e">
        <f>SEARCH("r",A5379)</f>
        <v>#VALUE!</v>
      </c>
    </row>
    <row r="5380" spans="1:15" x14ac:dyDescent="0.3">
      <c r="A5380" s="1" t="s">
        <v>9094</v>
      </c>
      <c r="B5380" t="b">
        <f>ISNUMBER(SEARCH("g",A5380))</f>
        <v>0</v>
      </c>
      <c r="C5380" t="b">
        <f>ISNUMBER(SEARCH("r",A5380))</f>
        <v>0</v>
      </c>
      <c r="D5380" t="b">
        <f>ISNUMBER(SEARCH("e",A5380))</f>
        <v>0</v>
      </c>
      <c r="E5380" t="b">
        <f>ISNUMBER(SEARCH("a",A5380))</f>
        <v>0</v>
      </c>
      <c r="F5380" t="b">
        <f>ISNUMBER(SEARCH("t",A5380))</f>
        <v>1</v>
      </c>
      <c r="G5380" t="b">
        <f>ISNUMBER(SEARCH("o",A5380))</f>
        <v>0</v>
      </c>
      <c r="H5380" t="b">
        <f>ISNUMBER(SEARCH("n",A5380))</f>
        <v>0</v>
      </c>
      <c r="I5380" t="b">
        <f>ISNUMBER(SEARCH("c",A5380))</f>
        <v>0</v>
      </c>
      <c r="J5380">
        <f>IF(SEARCH("s",A5380)=1,0,1)</f>
        <v>1</v>
      </c>
      <c r="K5380" t="e">
        <f>IF(SEARCH("i",A5380)=1,1,0)</f>
        <v>#VALUE!</v>
      </c>
      <c r="L5380" t="e">
        <f>SEARCH("n",A5380)</f>
        <v>#VALUE!</v>
      </c>
      <c r="M5380" t="e">
        <f>SEARCH("i",A5380)</f>
        <v>#VALUE!</v>
      </c>
      <c r="N5380" t="e">
        <f>SEARCH("o",A5380)</f>
        <v>#VALUE!</v>
      </c>
      <c r="O5380" t="e">
        <f>SEARCH("r",A5380)</f>
        <v>#VALUE!</v>
      </c>
    </row>
    <row r="5381" spans="1:15" x14ac:dyDescent="0.3">
      <c r="A5381" s="1" t="s">
        <v>9527</v>
      </c>
      <c r="B5381" t="b">
        <f>ISNUMBER(SEARCH("g",A5381))</f>
        <v>0</v>
      </c>
      <c r="C5381" t="b">
        <f>ISNUMBER(SEARCH("r",A5381))</f>
        <v>0</v>
      </c>
      <c r="D5381" t="b">
        <f>ISNUMBER(SEARCH("e",A5381))</f>
        <v>0</v>
      </c>
      <c r="E5381" t="b">
        <f>ISNUMBER(SEARCH("a",A5381))</f>
        <v>0</v>
      </c>
      <c r="F5381" t="b">
        <f>ISNUMBER(SEARCH("t",A5381))</f>
        <v>1</v>
      </c>
      <c r="G5381" t="b">
        <f>ISNUMBER(SEARCH("o",A5381))</f>
        <v>0</v>
      </c>
      <c r="H5381" t="b">
        <f>ISNUMBER(SEARCH("n",A5381))</f>
        <v>0</v>
      </c>
      <c r="I5381" t="b">
        <f>ISNUMBER(SEARCH("c",A5381))</f>
        <v>0</v>
      </c>
      <c r="J5381">
        <f>IF(SEARCH("s",A5381)=1,0,1)</f>
        <v>1</v>
      </c>
      <c r="K5381" t="e">
        <f>IF(SEARCH("i",A5381)=1,1,0)</f>
        <v>#VALUE!</v>
      </c>
      <c r="L5381" t="e">
        <f>SEARCH("n",A5381)</f>
        <v>#VALUE!</v>
      </c>
      <c r="M5381" t="e">
        <f>SEARCH("i",A5381)</f>
        <v>#VALUE!</v>
      </c>
      <c r="N5381" t="e">
        <f>SEARCH("o",A5381)</f>
        <v>#VALUE!</v>
      </c>
      <c r="O5381" t="e">
        <f>SEARCH("r",A5381)</f>
        <v>#VALUE!</v>
      </c>
    </row>
    <row r="5382" spans="1:15" x14ac:dyDescent="0.3">
      <c r="A5382" s="1" t="s">
        <v>11608</v>
      </c>
      <c r="B5382" t="b">
        <f>ISNUMBER(SEARCH("g",A5382))</f>
        <v>0</v>
      </c>
      <c r="C5382" t="b">
        <f>ISNUMBER(SEARCH("r",A5382))</f>
        <v>0</v>
      </c>
      <c r="D5382" t="b">
        <f>ISNUMBER(SEARCH("e",A5382))</f>
        <v>0</v>
      </c>
      <c r="E5382" t="b">
        <f>ISNUMBER(SEARCH("a",A5382))</f>
        <v>0</v>
      </c>
      <c r="F5382" t="b">
        <f>ISNUMBER(SEARCH("t",A5382))</f>
        <v>1</v>
      </c>
      <c r="G5382" t="b">
        <f>ISNUMBER(SEARCH("o",A5382))</f>
        <v>0</v>
      </c>
      <c r="H5382" t="b">
        <f>ISNUMBER(SEARCH("n",A5382))</f>
        <v>0</v>
      </c>
      <c r="I5382" t="b">
        <f>ISNUMBER(SEARCH("c",A5382))</f>
        <v>0</v>
      </c>
      <c r="J5382">
        <f>IF(SEARCH("s",A5382)=1,0,1)</f>
        <v>1</v>
      </c>
      <c r="K5382" t="e">
        <f>IF(SEARCH("i",A5382)=1,1,0)</f>
        <v>#VALUE!</v>
      </c>
      <c r="L5382" t="e">
        <f>SEARCH("n",A5382)</f>
        <v>#VALUE!</v>
      </c>
      <c r="M5382" t="e">
        <f>SEARCH("i",A5382)</f>
        <v>#VALUE!</v>
      </c>
      <c r="N5382" t="e">
        <f>SEARCH("o",A5382)</f>
        <v>#VALUE!</v>
      </c>
      <c r="O5382" t="e">
        <f>SEARCH("r",A5382)</f>
        <v>#VALUE!</v>
      </c>
    </row>
    <row r="5383" spans="1:15" x14ac:dyDescent="0.3">
      <c r="A5383" s="1" t="s">
        <v>11900</v>
      </c>
      <c r="B5383" t="b">
        <f>ISNUMBER(SEARCH("g",A5383))</f>
        <v>0</v>
      </c>
      <c r="C5383" t="b">
        <f>ISNUMBER(SEARCH("r",A5383))</f>
        <v>0</v>
      </c>
      <c r="D5383" t="b">
        <f>ISNUMBER(SEARCH("e",A5383))</f>
        <v>0</v>
      </c>
      <c r="E5383" t="b">
        <f>ISNUMBER(SEARCH("a",A5383))</f>
        <v>0</v>
      </c>
      <c r="F5383" t="b">
        <f>ISNUMBER(SEARCH("t",A5383))</f>
        <v>1</v>
      </c>
      <c r="G5383" t="b">
        <f>ISNUMBER(SEARCH("o",A5383))</f>
        <v>0</v>
      </c>
      <c r="H5383" t="b">
        <f>ISNUMBER(SEARCH("n",A5383))</f>
        <v>0</v>
      </c>
      <c r="I5383" t="b">
        <f>ISNUMBER(SEARCH("c",A5383))</f>
        <v>0</v>
      </c>
      <c r="J5383">
        <f>IF(SEARCH("s",A5383)=1,0,1)</f>
        <v>1</v>
      </c>
      <c r="K5383" t="e">
        <f>IF(SEARCH("i",A5383)=1,1,0)</f>
        <v>#VALUE!</v>
      </c>
      <c r="L5383" t="e">
        <f>SEARCH("n",A5383)</f>
        <v>#VALUE!</v>
      </c>
      <c r="M5383" t="e">
        <f>SEARCH("i",A5383)</f>
        <v>#VALUE!</v>
      </c>
      <c r="N5383" t="e">
        <f>SEARCH("o",A5383)</f>
        <v>#VALUE!</v>
      </c>
      <c r="O5383" t="e">
        <f>SEARCH("r",A5383)</f>
        <v>#VALUE!</v>
      </c>
    </row>
    <row r="5384" spans="1:15" x14ac:dyDescent="0.3">
      <c r="A5384" s="1" t="s">
        <v>11901</v>
      </c>
      <c r="B5384" t="b">
        <f>ISNUMBER(SEARCH("g",A5384))</f>
        <v>0</v>
      </c>
      <c r="C5384" t="b">
        <f>ISNUMBER(SEARCH("r",A5384))</f>
        <v>0</v>
      </c>
      <c r="D5384" t="b">
        <f>ISNUMBER(SEARCH("e",A5384))</f>
        <v>0</v>
      </c>
      <c r="E5384" t="b">
        <f>ISNUMBER(SEARCH("a",A5384))</f>
        <v>0</v>
      </c>
      <c r="F5384" t="b">
        <f>ISNUMBER(SEARCH("t",A5384))</f>
        <v>1</v>
      </c>
      <c r="G5384" t="b">
        <f>ISNUMBER(SEARCH("o",A5384))</f>
        <v>0</v>
      </c>
      <c r="H5384" t="b">
        <f>ISNUMBER(SEARCH("n",A5384))</f>
        <v>0</v>
      </c>
      <c r="I5384" t="b">
        <f>ISNUMBER(SEARCH("c",A5384))</f>
        <v>0</v>
      </c>
      <c r="J5384">
        <f>IF(SEARCH("s",A5384)=1,0,1)</f>
        <v>1</v>
      </c>
      <c r="K5384" t="e">
        <f>IF(SEARCH("i",A5384)=1,1,0)</f>
        <v>#VALUE!</v>
      </c>
      <c r="L5384" t="e">
        <f>SEARCH("n",A5384)</f>
        <v>#VALUE!</v>
      </c>
      <c r="M5384" t="e">
        <f>SEARCH("i",A5384)</f>
        <v>#VALUE!</v>
      </c>
      <c r="N5384" t="e">
        <f>SEARCH("o",A5384)</f>
        <v>#VALUE!</v>
      </c>
      <c r="O5384" t="e">
        <f>SEARCH("r",A5384)</f>
        <v>#VALUE!</v>
      </c>
    </row>
    <row r="5385" spans="1:15" x14ac:dyDescent="0.3">
      <c r="A5385" s="1" t="s">
        <v>11913</v>
      </c>
      <c r="B5385" t="b">
        <f>ISNUMBER(SEARCH("g",A5385))</f>
        <v>0</v>
      </c>
      <c r="C5385" t="b">
        <f>ISNUMBER(SEARCH("r",A5385))</f>
        <v>0</v>
      </c>
      <c r="D5385" t="b">
        <f>ISNUMBER(SEARCH("e",A5385))</f>
        <v>0</v>
      </c>
      <c r="E5385" t="b">
        <f>ISNUMBER(SEARCH("a",A5385))</f>
        <v>0</v>
      </c>
      <c r="F5385" t="b">
        <f>ISNUMBER(SEARCH("t",A5385))</f>
        <v>1</v>
      </c>
      <c r="G5385" t="b">
        <f>ISNUMBER(SEARCH("o",A5385))</f>
        <v>0</v>
      </c>
      <c r="H5385" t="b">
        <f>ISNUMBER(SEARCH("n",A5385))</f>
        <v>0</v>
      </c>
      <c r="I5385" t="b">
        <f>ISNUMBER(SEARCH("c",A5385))</f>
        <v>0</v>
      </c>
      <c r="J5385">
        <f>IF(SEARCH("s",A5385)=1,0,1)</f>
        <v>1</v>
      </c>
      <c r="K5385" t="e">
        <f>IF(SEARCH("i",A5385)=1,1,0)</f>
        <v>#VALUE!</v>
      </c>
      <c r="L5385" t="e">
        <f>SEARCH("n",A5385)</f>
        <v>#VALUE!</v>
      </c>
      <c r="M5385" t="e">
        <f>SEARCH("i",A5385)</f>
        <v>#VALUE!</v>
      </c>
      <c r="N5385" t="e">
        <f>SEARCH("o",A5385)</f>
        <v>#VALUE!</v>
      </c>
      <c r="O5385" t="e">
        <f>SEARCH("r",A5385)</f>
        <v>#VALUE!</v>
      </c>
    </row>
    <row r="5386" spans="1:15" x14ac:dyDescent="0.3">
      <c r="A5386" s="1" t="s">
        <v>11936</v>
      </c>
      <c r="B5386" t="b">
        <f>ISNUMBER(SEARCH("g",A5386))</f>
        <v>0</v>
      </c>
      <c r="C5386" t="b">
        <f>ISNUMBER(SEARCH("r",A5386))</f>
        <v>0</v>
      </c>
      <c r="D5386" t="b">
        <f>ISNUMBER(SEARCH("e",A5386))</f>
        <v>0</v>
      </c>
      <c r="E5386" t="b">
        <f>ISNUMBER(SEARCH("a",A5386))</f>
        <v>0</v>
      </c>
      <c r="F5386" t="b">
        <f>ISNUMBER(SEARCH("t",A5386))</f>
        <v>1</v>
      </c>
      <c r="G5386" t="b">
        <f>ISNUMBER(SEARCH("o",A5386))</f>
        <v>0</v>
      </c>
      <c r="H5386" t="b">
        <f>ISNUMBER(SEARCH("n",A5386))</f>
        <v>0</v>
      </c>
      <c r="I5386" t="b">
        <f>ISNUMBER(SEARCH("c",A5386))</f>
        <v>0</v>
      </c>
      <c r="J5386">
        <f>IF(SEARCH("s",A5386)=1,0,1)</f>
        <v>1</v>
      </c>
      <c r="K5386" t="e">
        <f>IF(SEARCH("i",A5386)=1,1,0)</f>
        <v>#VALUE!</v>
      </c>
      <c r="L5386" t="e">
        <f>SEARCH("n",A5386)</f>
        <v>#VALUE!</v>
      </c>
      <c r="M5386" t="e">
        <f>SEARCH("i",A5386)</f>
        <v>#VALUE!</v>
      </c>
      <c r="N5386" t="e">
        <f>SEARCH("o",A5386)</f>
        <v>#VALUE!</v>
      </c>
      <c r="O5386" t="e">
        <f>SEARCH("r",A5386)</f>
        <v>#VALUE!</v>
      </c>
    </row>
    <row r="5387" spans="1:15" x14ac:dyDescent="0.3">
      <c r="A5387" s="1" t="s">
        <v>11937</v>
      </c>
      <c r="B5387" t="b">
        <f>ISNUMBER(SEARCH("g",A5387))</f>
        <v>0</v>
      </c>
      <c r="C5387" t="b">
        <f>ISNUMBER(SEARCH("r",A5387))</f>
        <v>0</v>
      </c>
      <c r="D5387" t="b">
        <f>ISNUMBER(SEARCH("e",A5387))</f>
        <v>0</v>
      </c>
      <c r="E5387" t="b">
        <f>ISNUMBER(SEARCH("a",A5387))</f>
        <v>0</v>
      </c>
      <c r="F5387" t="b">
        <f>ISNUMBER(SEARCH("t",A5387))</f>
        <v>1</v>
      </c>
      <c r="G5387" t="b">
        <f>ISNUMBER(SEARCH("o",A5387))</f>
        <v>0</v>
      </c>
      <c r="H5387" t="b">
        <f>ISNUMBER(SEARCH("n",A5387))</f>
        <v>0</v>
      </c>
      <c r="I5387" t="b">
        <f>ISNUMBER(SEARCH("c",A5387))</f>
        <v>0</v>
      </c>
      <c r="J5387">
        <f>IF(SEARCH("s",A5387)=1,0,1)</f>
        <v>1</v>
      </c>
      <c r="K5387" t="e">
        <f>IF(SEARCH("i",A5387)=1,1,0)</f>
        <v>#VALUE!</v>
      </c>
      <c r="L5387" t="e">
        <f>SEARCH("n",A5387)</f>
        <v>#VALUE!</v>
      </c>
      <c r="M5387" t="e">
        <f>SEARCH("i",A5387)</f>
        <v>#VALUE!</v>
      </c>
      <c r="N5387" t="e">
        <f>SEARCH("o",A5387)</f>
        <v>#VALUE!</v>
      </c>
      <c r="O5387" t="e">
        <f>SEARCH("r",A5387)</f>
        <v>#VALUE!</v>
      </c>
    </row>
    <row r="5388" spans="1:15" x14ac:dyDescent="0.3">
      <c r="A5388" s="1" t="s">
        <v>11938</v>
      </c>
      <c r="B5388" t="b">
        <f>ISNUMBER(SEARCH("g",A5388))</f>
        <v>0</v>
      </c>
      <c r="C5388" t="b">
        <f>ISNUMBER(SEARCH("r",A5388))</f>
        <v>0</v>
      </c>
      <c r="D5388" t="b">
        <f>ISNUMBER(SEARCH("e",A5388))</f>
        <v>0</v>
      </c>
      <c r="E5388" t="b">
        <f>ISNUMBER(SEARCH("a",A5388))</f>
        <v>0</v>
      </c>
      <c r="F5388" t="b">
        <f>ISNUMBER(SEARCH("t",A5388))</f>
        <v>1</v>
      </c>
      <c r="G5388" t="b">
        <f>ISNUMBER(SEARCH("o",A5388))</f>
        <v>0</v>
      </c>
      <c r="H5388" t="b">
        <f>ISNUMBER(SEARCH("n",A5388))</f>
        <v>0</v>
      </c>
      <c r="I5388" t="b">
        <f>ISNUMBER(SEARCH("c",A5388))</f>
        <v>0</v>
      </c>
      <c r="J5388">
        <f>IF(SEARCH("s",A5388)=1,0,1)</f>
        <v>1</v>
      </c>
      <c r="K5388" t="e">
        <f>IF(SEARCH("i",A5388)=1,1,0)</f>
        <v>#VALUE!</v>
      </c>
      <c r="L5388" t="e">
        <f>SEARCH("n",A5388)</f>
        <v>#VALUE!</v>
      </c>
      <c r="M5388" t="e">
        <f>SEARCH("i",A5388)</f>
        <v>#VALUE!</v>
      </c>
      <c r="N5388" t="e">
        <f>SEARCH("o",A5388)</f>
        <v>#VALUE!</v>
      </c>
      <c r="O5388" t="e">
        <f>SEARCH("r",A5388)</f>
        <v>#VALUE!</v>
      </c>
    </row>
    <row r="5389" spans="1:15" x14ac:dyDescent="0.3">
      <c r="A5389" s="1" t="s">
        <v>11942</v>
      </c>
      <c r="B5389" t="b">
        <f>ISNUMBER(SEARCH("g",A5389))</f>
        <v>0</v>
      </c>
      <c r="C5389" t="b">
        <f>ISNUMBER(SEARCH("r",A5389))</f>
        <v>0</v>
      </c>
      <c r="D5389" t="b">
        <f>ISNUMBER(SEARCH("e",A5389))</f>
        <v>0</v>
      </c>
      <c r="E5389" t="b">
        <f>ISNUMBER(SEARCH("a",A5389))</f>
        <v>0</v>
      </c>
      <c r="F5389" t="b">
        <f>ISNUMBER(SEARCH("t",A5389))</f>
        <v>1</v>
      </c>
      <c r="G5389" t="b">
        <f>ISNUMBER(SEARCH("o",A5389))</f>
        <v>0</v>
      </c>
      <c r="H5389" t="b">
        <f>ISNUMBER(SEARCH("n",A5389))</f>
        <v>0</v>
      </c>
      <c r="I5389" t="b">
        <f>ISNUMBER(SEARCH("c",A5389))</f>
        <v>0</v>
      </c>
      <c r="J5389">
        <f>IF(SEARCH("s",A5389)=1,0,1)</f>
        <v>1</v>
      </c>
      <c r="K5389" t="e">
        <f>IF(SEARCH("i",A5389)=1,1,0)</f>
        <v>#VALUE!</v>
      </c>
      <c r="L5389" t="e">
        <f>SEARCH("n",A5389)</f>
        <v>#VALUE!</v>
      </c>
      <c r="M5389" t="e">
        <f>SEARCH("i",A5389)</f>
        <v>#VALUE!</v>
      </c>
      <c r="N5389" t="e">
        <f>SEARCH("o",A5389)</f>
        <v>#VALUE!</v>
      </c>
      <c r="O5389" t="e">
        <f>SEARCH("r",A5389)</f>
        <v>#VALUE!</v>
      </c>
    </row>
    <row r="5390" spans="1:15" x14ac:dyDescent="0.3">
      <c r="A5390" s="1" t="s">
        <v>11975</v>
      </c>
      <c r="B5390" t="b">
        <f>ISNUMBER(SEARCH("g",A5390))</f>
        <v>0</v>
      </c>
      <c r="C5390" t="b">
        <f>ISNUMBER(SEARCH("r",A5390))</f>
        <v>0</v>
      </c>
      <c r="D5390" t="b">
        <f>ISNUMBER(SEARCH("e",A5390))</f>
        <v>0</v>
      </c>
      <c r="E5390" t="b">
        <f>ISNUMBER(SEARCH("a",A5390))</f>
        <v>0</v>
      </c>
      <c r="F5390" t="b">
        <f>ISNUMBER(SEARCH("t",A5390))</f>
        <v>1</v>
      </c>
      <c r="G5390" t="b">
        <f>ISNUMBER(SEARCH("o",A5390))</f>
        <v>0</v>
      </c>
      <c r="H5390" t="b">
        <f>ISNUMBER(SEARCH("n",A5390))</f>
        <v>0</v>
      </c>
      <c r="I5390" t="b">
        <f>ISNUMBER(SEARCH("c",A5390))</f>
        <v>0</v>
      </c>
      <c r="J5390">
        <f>IF(SEARCH("s",A5390)=1,0,1)</f>
        <v>1</v>
      </c>
      <c r="K5390" t="e">
        <f>IF(SEARCH("i",A5390)=1,1,0)</f>
        <v>#VALUE!</v>
      </c>
      <c r="L5390" t="e">
        <f>SEARCH("n",A5390)</f>
        <v>#VALUE!</v>
      </c>
      <c r="M5390" t="e">
        <f>SEARCH("i",A5390)</f>
        <v>#VALUE!</v>
      </c>
      <c r="N5390" t="e">
        <f>SEARCH("o",A5390)</f>
        <v>#VALUE!</v>
      </c>
      <c r="O5390" t="e">
        <f>SEARCH("r",A5390)</f>
        <v>#VALUE!</v>
      </c>
    </row>
    <row r="5391" spans="1:15" x14ac:dyDescent="0.3">
      <c r="A5391" s="1" t="s">
        <v>11985</v>
      </c>
      <c r="B5391" t="b">
        <f>ISNUMBER(SEARCH("g",A5391))</f>
        <v>0</v>
      </c>
      <c r="C5391" t="b">
        <f>ISNUMBER(SEARCH("r",A5391))</f>
        <v>0</v>
      </c>
      <c r="D5391" t="b">
        <f>ISNUMBER(SEARCH("e",A5391))</f>
        <v>0</v>
      </c>
      <c r="E5391" t="b">
        <f>ISNUMBER(SEARCH("a",A5391))</f>
        <v>0</v>
      </c>
      <c r="F5391" t="b">
        <f>ISNUMBER(SEARCH("t",A5391))</f>
        <v>1</v>
      </c>
      <c r="G5391" t="b">
        <f>ISNUMBER(SEARCH("o",A5391))</f>
        <v>0</v>
      </c>
      <c r="H5391" t="b">
        <f>ISNUMBER(SEARCH("n",A5391))</f>
        <v>0</v>
      </c>
      <c r="I5391" t="b">
        <f>ISNUMBER(SEARCH("c",A5391))</f>
        <v>0</v>
      </c>
      <c r="J5391">
        <f>IF(SEARCH("s",A5391)=1,0,1)</f>
        <v>1</v>
      </c>
      <c r="K5391" t="e">
        <f>IF(SEARCH("i",A5391)=1,1,0)</f>
        <v>#VALUE!</v>
      </c>
      <c r="L5391" t="e">
        <f>SEARCH("n",A5391)</f>
        <v>#VALUE!</v>
      </c>
      <c r="M5391" t="e">
        <f>SEARCH("i",A5391)</f>
        <v>#VALUE!</v>
      </c>
      <c r="N5391" t="e">
        <f>SEARCH("o",A5391)</f>
        <v>#VALUE!</v>
      </c>
      <c r="O5391" t="e">
        <f>SEARCH("r",A5391)</f>
        <v>#VALUE!</v>
      </c>
    </row>
    <row r="5392" spans="1:15" x14ac:dyDescent="0.3">
      <c r="A5392" s="1" t="s">
        <v>12693</v>
      </c>
      <c r="B5392" t="b">
        <f>ISNUMBER(SEARCH("g",A5392))</f>
        <v>0</v>
      </c>
      <c r="C5392" t="b">
        <f>ISNUMBER(SEARCH("r",A5392))</f>
        <v>0</v>
      </c>
      <c r="D5392" t="b">
        <f>ISNUMBER(SEARCH("e",A5392))</f>
        <v>0</v>
      </c>
      <c r="E5392" t="b">
        <f>ISNUMBER(SEARCH("a",A5392))</f>
        <v>0</v>
      </c>
      <c r="F5392" t="b">
        <f>ISNUMBER(SEARCH("t",A5392))</f>
        <v>1</v>
      </c>
      <c r="G5392" t="b">
        <f>ISNUMBER(SEARCH("o",A5392))</f>
        <v>0</v>
      </c>
      <c r="H5392" t="b">
        <f>ISNUMBER(SEARCH("n",A5392))</f>
        <v>0</v>
      </c>
      <c r="I5392" t="b">
        <f>ISNUMBER(SEARCH("c",A5392))</f>
        <v>0</v>
      </c>
      <c r="J5392">
        <f>IF(SEARCH("s",A5392)=1,0,1)</f>
        <v>1</v>
      </c>
      <c r="K5392" t="e">
        <f>IF(SEARCH("i",A5392)=1,1,0)</f>
        <v>#VALUE!</v>
      </c>
      <c r="L5392" t="e">
        <f>SEARCH("n",A5392)</f>
        <v>#VALUE!</v>
      </c>
      <c r="M5392" t="e">
        <f>SEARCH("i",A5392)</f>
        <v>#VALUE!</v>
      </c>
      <c r="N5392" t="e">
        <f>SEARCH("o",A5392)</f>
        <v>#VALUE!</v>
      </c>
      <c r="O5392" t="e">
        <f>SEARCH("r",A5392)</f>
        <v>#VALUE!</v>
      </c>
    </row>
    <row r="5393" spans="1:15" x14ac:dyDescent="0.3">
      <c r="A5393" s="1" t="s">
        <v>12853</v>
      </c>
      <c r="B5393" t="b">
        <f>ISNUMBER(SEARCH("g",A5393))</f>
        <v>0</v>
      </c>
      <c r="C5393" t="b">
        <f>ISNUMBER(SEARCH("r",A5393))</f>
        <v>0</v>
      </c>
      <c r="D5393" t="b">
        <f>ISNUMBER(SEARCH("e",A5393))</f>
        <v>0</v>
      </c>
      <c r="E5393" t="b">
        <f>ISNUMBER(SEARCH("a",A5393))</f>
        <v>0</v>
      </c>
      <c r="F5393" t="b">
        <f>ISNUMBER(SEARCH("t",A5393))</f>
        <v>1</v>
      </c>
      <c r="G5393" t="b">
        <f>ISNUMBER(SEARCH("o",A5393))</f>
        <v>0</v>
      </c>
      <c r="H5393" t="b">
        <f>ISNUMBER(SEARCH("n",A5393))</f>
        <v>0</v>
      </c>
      <c r="I5393" t="b">
        <f>ISNUMBER(SEARCH("c",A5393))</f>
        <v>0</v>
      </c>
      <c r="J5393">
        <f>IF(SEARCH("s",A5393)=1,0,1)</f>
        <v>1</v>
      </c>
      <c r="K5393" t="e">
        <f>IF(SEARCH("i",A5393)=1,1,0)</f>
        <v>#VALUE!</v>
      </c>
      <c r="L5393" t="e">
        <f>SEARCH("n",A5393)</f>
        <v>#VALUE!</v>
      </c>
      <c r="M5393" t="e">
        <f>SEARCH("i",A5393)</f>
        <v>#VALUE!</v>
      </c>
      <c r="N5393" t="e">
        <f>SEARCH("o",A5393)</f>
        <v>#VALUE!</v>
      </c>
      <c r="O5393" t="e">
        <f>SEARCH("r",A5393)</f>
        <v>#VALUE!</v>
      </c>
    </row>
    <row r="5394" spans="1:15" x14ac:dyDescent="0.3">
      <c r="A5394" s="1" t="s">
        <v>589</v>
      </c>
      <c r="B5394" t="b">
        <f>ISNUMBER(SEARCH("g",A5394))</f>
        <v>1</v>
      </c>
      <c r="C5394" t="b">
        <f>ISNUMBER(SEARCH("r",A5394))</f>
        <v>0</v>
      </c>
      <c r="D5394" t="b">
        <f>ISNUMBER(SEARCH("e",A5394))</f>
        <v>0</v>
      </c>
      <c r="E5394" t="b">
        <f>ISNUMBER(SEARCH("a",A5394))</f>
        <v>0</v>
      </c>
      <c r="F5394" t="b">
        <f>ISNUMBER(SEARCH("t",A5394))</f>
        <v>1</v>
      </c>
      <c r="G5394" t="b">
        <f>ISNUMBER(SEARCH("o",A5394))</f>
        <v>0</v>
      </c>
      <c r="H5394" t="b">
        <f>ISNUMBER(SEARCH("n",A5394))</f>
        <v>0</v>
      </c>
      <c r="I5394" t="b">
        <f>ISNUMBER(SEARCH("c",A5394))</f>
        <v>0</v>
      </c>
      <c r="J5394">
        <f>IF(SEARCH("s",A5394)=1,0,1)</f>
        <v>1</v>
      </c>
      <c r="K5394" t="e">
        <f>IF(SEARCH("i",A5394)=1,1,0)</f>
        <v>#VALUE!</v>
      </c>
      <c r="L5394" t="e">
        <f>SEARCH("n",A5394)</f>
        <v>#VALUE!</v>
      </c>
      <c r="M5394" t="e">
        <f>SEARCH("i",A5394)</f>
        <v>#VALUE!</v>
      </c>
      <c r="N5394" t="e">
        <f>SEARCH("o",A5394)</f>
        <v>#VALUE!</v>
      </c>
      <c r="O5394" t="e">
        <f>SEARCH("r",A5394)</f>
        <v>#VALUE!</v>
      </c>
    </row>
    <row r="5395" spans="1:15" x14ac:dyDescent="0.3">
      <c r="A5395" s="1" t="s">
        <v>5909</v>
      </c>
      <c r="B5395" t="b">
        <f>ISNUMBER(SEARCH("g",A5395))</f>
        <v>1</v>
      </c>
      <c r="C5395" t="b">
        <f>ISNUMBER(SEARCH("r",A5395))</f>
        <v>0</v>
      </c>
      <c r="D5395" t="b">
        <f>ISNUMBER(SEARCH("e",A5395))</f>
        <v>0</v>
      </c>
      <c r="E5395" t="b">
        <f>ISNUMBER(SEARCH("a",A5395))</f>
        <v>0</v>
      </c>
      <c r="F5395" t="b">
        <f>ISNUMBER(SEARCH("t",A5395))</f>
        <v>1</v>
      </c>
      <c r="G5395" t="b">
        <f>ISNUMBER(SEARCH("o",A5395))</f>
        <v>0</v>
      </c>
      <c r="H5395" t="b">
        <f>ISNUMBER(SEARCH("n",A5395))</f>
        <v>0</v>
      </c>
      <c r="I5395" t="b">
        <f>ISNUMBER(SEARCH("c",A5395))</f>
        <v>0</v>
      </c>
      <c r="J5395">
        <f>IF(SEARCH("s",A5395)=1,0,1)</f>
        <v>1</v>
      </c>
      <c r="K5395" t="e">
        <f>IF(SEARCH("i",A5395)=1,1,0)</f>
        <v>#VALUE!</v>
      </c>
      <c r="L5395" t="e">
        <f>SEARCH("n",A5395)</f>
        <v>#VALUE!</v>
      </c>
      <c r="M5395" t="e">
        <f>SEARCH("i",A5395)</f>
        <v>#VALUE!</v>
      </c>
      <c r="N5395" t="e">
        <f>SEARCH("o",A5395)</f>
        <v>#VALUE!</v>
      </c>
      <c r="O5395" t="e">
        <f>SEARCH("r",A5395)</f>
        <v>#VALUE!</v>
      </c>
    </row>
    <row r="5396" spans="1:15" x14ac:dyDescent="0.3">
      <c r="A5396" s="1" t="s">
        <v>6128</v>
      </c>
      <c r="B5396" t="b">
        <f>ISNUMBER(SEARCH("g",A5396))</f>
        <v>1</v>
      </c>
      <c r="C5396" t="b">
        <f>ISNUMBER(SEARCH("r",A5396))</f>
        <v>0</v>
      </c>
      <c r="D5396" t="b">
        <f>ISNUMBER(SEARCH("e",A5396))</f>
        <v>0</v>
      </c>
      <c r="E5396" t="b">
        <f>ISNUMBER(SEARCH("a",A5396))</f>
        <v>0</v>
      </c>
      <c r="F5396" t="b">
        <f>ISNUMBER(SEARCH("t",A5396))</f>
        <v>1</v>
      </c>
      <c r="G5396" t="b">
        <f>ISNUMBER(SEARCH("o",A5396))</f>
        <v>0</v>
      </c>
      <c r="H5396" t="b">
        <f>ISNUMBER(SEARCH("n",A5396))</f>
        <v>0</v>
      </c>
      <c r="I5396" t="b">
        <f>ISNUMBER(SEARCH("c",A5396))</f>
        <v>0</v>
      </c>
      <c r="J5396">
        <f>IF(SEARCH("s",A5396)=1,0,1)</f>
        <v>1</v>
      </c>
      <c r="K5396" t="e">
        <f>IF(SEARCH("i",A5396)=1,1,0)</f>
        <v>#VALUE!</v>
      </c>
      <c r="L5396" t="e">
        <f>SEARCH("n",A5396)</f>
        <v>#VALUE!</v>
      </c>
      <c r="M5396" t="e">
        <f>SEARCH("i",A5396)</f>
        <v>#VALUE!</v>
      </c>
      <c r="N5396" t="e">
        <f>SEARCH("o",A5396)</f>
        <v>#VALUE!</v>
      </c>
      <c r="O5396" t="e">
        <f>SEARCH("r",A5396)</f>
        <v>#VALUE!</v>
      </c>
    </row>
    <row r="5397" spans="1:15" x14ac:dyDescent="0.3">
      <c r="A5397" s="1" t="s">
        <v>6129</v>
      </c>
      <c r="B5397" t="b">
        <f>ISNUMBER(SEARCH("g",A5397))</f>
        <v>1</v>
      </c>
      <c r="C5397" t="b">
        <f>ISNUMBER(SEARCH("r",A5397))</f>
        <v>0</v>
      </c>
      <c r="D5397" t="b">
        <f>ISNUMBER(SEARCH("e",A5397))</f>
        <v>0</v>
      </c>
      <c r="E5397" t="b">
        <f>ISNUMBER(SEARCH("a",A5397))</f>
        <v>0</v>
      </c>
      <c r="F5397" t="b">
        <f>ISNUMBER(SEARCH("t",A5397))</f>
        <v>1</v>
      </c>
      <c r="G5397" t="b">
        <f>ISNUMBER(SEARCH("o",A5397))</f>
        <v>0</v>
      </c>
      <c r="H5397" t="b">
        <f>ISNUMBER(SEARCH("n",A5397))</f>
        <v>0</v>
      </c>
      <c r="I5397" t="b">
        <f>ISNUMBER(SEARCH("c",A5397))</f>
        <v>0</v>
      </c>
      <c r="J5397">
        <f>IF(SEARCH("s",A5397)=1,0,1)</f>
        <v>1</v>
      </c>
      <c r="K5397" t="e">
        <f>IF(SEARCH("i",A5397)=1,1,0)</f>
        <v>#VALUE!</v>
      </c>
      <c r="L5397" t="e">
        <f>SEARCH("n",A5397)</f>
        <v>#VALUE!</v>
      </c>
      <c r="M5397" t="e">
        <f>SEARCH("i",A5397)</f>
        <v>#VALUE!</v>
      </c>
      <c r="N5397" t="e">
        <f>SEARCH("o",A5397)</f>
        <v>#VALUE!</v>
      </c>
      <c r="O5397" t="e">
        <f>SEARCH("r",A5397)</f>
        <v>#VALUE!</v>
      </c>
    </row>
    <row r="5398" spans="1:15" x14ac:dyDescent="0.3">
      <c r="A5398" s="1" t="s">
        <v>11609</v>
      </c>
      <c r="B5398" t="b">
        <f>ISNUMBER(SEARCH("g",A5398))</f>
        <v>1</v>
      </c>
      <c r="C5398" t="b">
        <f>ISNUMBER(SEARCH("r",A5398))</f>
        <v>0</v>
      </c>
      <c r="D5398" t="b">
        <f>ISNUMBER(SEARCH("e",A5398))</f>
        <v>0</v>
      </c>
      <c r="E5398" t="b">
        <f>ISNUMBER(SEARCH("a",A5398))</f>
        <v>0</v>
      </c>
      <c r="F5398" t="b">
        <f>ISNUMBER(SEARCH("t",A5398))</f>
        <v>1</v>
      </c>
      <c r="G5398" t="b">
        <f>ISNUMBER(SEARCH("o",A5398))</f>
        <v>0</v>
      </c>
      <c r="H5398" t="b">
        <f>ISNUMBER(SEARCH("n",A5398))</f>
        <v>0</v>
      </c>
      <c r="I5398" t="b">
        <f>ISNUMBER(SEARCH("c",A5398))</f>
        <v>0</v>
      </c>
      <c r="J5398">
        <f>IF(SEARCH("s",A5398)=1,0,1)</f>
        <v>1</v>
      </c>
      <c r="K5398" t="e">
        <f>IF(SEARCH("i",A5398)=1,1,0)</f>
        <v>#VALUE!</v>
      </c>
      <c r="L5398" t="e">
        <f>SEARCH("n",A5398)</f>
        <v>#VALUE!</v>
      </c>
      <c r="M5398" t="e">
        <f>SEARCH("i",A5398)</f>
        <v>#VALUE!</v>
      </c>
      <c r="N5398" t="e">
        <f>SEARCH("o",A5398)</f>
        <v>#VALUE!</v>
      </c>
      <c r="O5398" t="e">
        <f>SEARCH("r",A5398)</f>
        <v>#VALUE!</v>
      </c>
    </row>
    <row r="5399" spans="1:15" x14ac:dyDescent="0.3">
      <c r="A5399" s="1" t="s">
        <v>198</v>
      </c>
      <c r="B5399" t="b">
        <f>ISNUMBER(SEARCH("g",A5399))</f>
        <v>0</v>
      </c>
      <c r="C5399" t="b">
        <f>ISNUMBER(SEARCH("r",A5399))</f>
        <v>1</v>
      </c>
      <c r="D5399" t="b">
        <f>ISNUMBER(SEARCH("e",A5399))</f>
        <v>0</v>
      </c>
      <c r="E5399" t="b">
        <f>ISNUMBER(SEARCH("a",A5399))</f>
        <v>0</v>
      </c>
      <c r="F5399" t="b">
        <f>ISNUMBER(SEARCH("t",A5399))</f>
        <v>1</v>
      </c>
      <c r="G5399" t="b">
        <f>ISNUMBER(SEARCH("o",A5399))</f>
        <v>0</v>
      </c>
      <c r="H5399" t="b">
        <f>ISNUMBER(SEARCH("n",A5399))</f>
        <v>0</v>
      </c>
      <c r="I5399" t="b">
        <f>ISNUMBER(SEARCH("c",A5399))</f>
        <v>0</v>
      </c>
      <c r="J5399">
        <f>IF(SEARCH("s",A5399)=1,0,1)</f>
        <v>1</v>
      </c>
      <c r="K5399" t="e">
        <f>IF(SEARCH("i",A5399)=1,1,0)</f>
        <v>#VALUE!</v>
      </c>
      <c r="L5399" t="e">
        <f>SEARCH("n",A5399)</f>
        <v>#VALUE!</v>
      </c>
      <c r="M5399" t="e">
        <f>SEARCH("i",A5399)</f>
        <v>#VALUE!</v>
      </c>
      <c r="N5399" t="e">
        <f>SEARCH("o",A5399)</f>
        <v>#VALUE!</v>
      </c>
      <c r="O5399">
        <f>SEARCH("r",A5399)</f>
        <v>2</v>
      </c>
    </row>
    <row r="5400" spans="1:15" x14ac:dyDescent="0.3">
      <c r="A5400" s="1" t="s">
        <v>381</v>
      </c>
      <c r="B5400" t="b">
        <f>ISNUMBER(SEARCH("g",A5400))</f>
        <v>0</v>
      </c>
      <c r="C5400" t="b">
        <f>ISNUMBER(SEARCH("r",A5400))</f>
        <v>1</v>
      </c>
      <c r="D5400" t="b">
        <f>ISNUMBER(SEARCH("e",A5400))</f>
        <v>0</v>
      </c>
      <c r="E5400" t="b">
        <f>ISNUMBER(SEARCH("a",A5400))</f>
        <v>0</v>
      </c>
      <c r="F5400" t="b">
        <f>ISNUMBER(SEARCH("t",A5400))</f>
        <v>1</v>
      </c>
      <c r="G5400" t="b">
        <f>ISNUMBER(SEARCH("o",A5400))</f>
        <v>0</v>
      </c>
      <c r="H5400" t="b">
        <f>ISNUMBER(SEARCH("n",A5400))</f>
        <v>0</v>
      </c>
      <c r="I5400" t="b">
        <f>ISNUMBER(SEARCH("c",A5400))</f>
        <v>0</v>
      </c>
      <c r="J5400">
        <f>IF(SEARCH("s",A5400)=1,0,1)</f>
        <v>1</v>
      </c>
      <c r="K5400" t="e">
        <f>IF(SEARCH("i",A5400)=1,1,0)</f>
        <v>#VALUE!</v>
      </c>
      <c r="L5400" t="e">
        <f>SEARCH("n",A5400)</f>
        <v>#VALUE!</v>
      </c>
      <c r="M5400" t="e">
        <f>SEARCH("i",A5400)</f>
        <v>#VALUE!</v>
      </c>
      <c r="N5400" t="e">
        <f>SEARCH("o",A5400)</f>
        <v>#VALUE!</v>
      </c>
      <c r="O5400">
        <f>SEARCH("r",A5400)</f>
        <v>1</v>
      </c>
    </row>
    <row r="5401" spans="1:15" x14ac:dyDescent="0.3">
      <c r="A5401" s="1" t="s">
        <v>414</v>
      </c>
      <c r="B5401" t="b">
        <f>ISNUMBER(SEARCH("g",A5401))</f>
        <v>0</v>
      </c>
      <c r="C5401" t="b">
        <f>ISNUMBER(SEARCH("r",A5401))</f>
        <v>1</v>
      </c>
      <c r="D5401" t="b">
        <f>ISNUMBER(SEARCH("e",A5401))</f>
        <v>0</v>
      </c>
      <c r="E5401" t="b">
        <f>ISNUMBER(SEARCH("a",A5401))</f>
        <v>0</v>
      </c>
      <c r="F5401" t="b">
        <f>ISNUMBER(SEARCH("t",A5401))</f>
        <v>1</v>
      </c>
      <c r="G5401" t="b">
        <f>ISNUMBER(SEARCH("o",A5401))</f>
        <v>0</v>
      </c>
      <c r="H5401" t="b">
        <f>ISNUMBER(SEARCH("n",A5401))</f>
        <v>0</v>
      </c>
      <c r="I5401" t="b">
        <f>ISNUMBER(SEARCH("c",A5401))</f>
        <v>0</v>
      </c>
      <c r="J5401">
        <f>IF(SEARCH("s",A5401)=1,0,1)</f>
        <v>1</v>
      </c>
      <c r="K5401" t="e">
        <f>IF(SEARCH("i",A5401)=1,1,0)</f>
        <v>#VALUE!</v>
      </c>
      <c r="L5401" t="e">
        <f>SEARCH("n",A5401)</f>
        <v>#VALUE!</v>
      </c>
      <c r="M5401" t="e">
        <f>SEARCH("i",A5401)</f>
        <v>#VALUE!</v>
      </c>
      <c r="N5401" t="e">
        <f>SEARCH("o",A5401)</f>
        <v>#VALUE!</v>
      </c>
      <c r="O5401">
        <f>SEARCH("r",A5401)</f>
        <v>2</v>
      </c>
    </row>
    <row r="5402" spans="1:15" x14ac:dyDescent="0.3">
      <c r="A5402" s="1" t="s">
        <v>1385</v>
      </c>
      <c r="B5402" t="b">
        <f>ISNUMBER(SEARCH("g",A5402))</f>
        <v>0</v>
      </c>
      <c r="C5402" t="b">
        <f>ISNUMBER(SEARCH("r",A5402))</f>
        <v>1</v>
      </c>
      <c r="D5402" t="b">
        <f>ISNUMBER(SEARCH("e",A5402))</f>
        <v>0</v>
      </c>
      <c r="E5402" t="b">
        <f>ISNUMBER(SEARCH("a",A5402))</f>
        <v>0</v>
      </c>
      <c r="F5402" t="b">
        <f>ISNUMBER(SEARCH("t",A5402))</f>
        <v>1</v>
      </c>
      <c r="G5402" t="b">
        <f>ISNUMBER(SEARCH("o",A5402))</f>
        <v>0</v>
      </c>
      <c r="H5402" t="b">
        <f>ISNUMBER(SEARCH("n",A5402))</f>
        <v>0</v>
      </c>
      <c r="I5402" t="b">
        <f>ISNUMBER(SEARCH("c",A5402))</f>
        <v>0</v>
      </c>
      <c r="J5402">
        <f>IF(SEARCH("s",A5402)=1,0,1)</f>
        <v>1</v>
      </c>
      <c r="K5402" t="e">
        <f>IF(SEARCH("i",A5402)=1,1,0)</f>
        <v>#VALUE!</v>
      </c>
      <c r="L5402" t="e">
        <f>SEARCH("n",A5402)</f>
        <v>#VALUE!</v>
      </c>
      <c r="M5402" t="e">
        <f>SEARCH("i",A5402)</f>
        <v>#VALUE!</v>
      </c>
      <c r="N5402" t="e">
        <f>SEARCH("o",A5402)</f>
        <v>#VALUE!</v>
      </c>
      <c r="O5402">
        <f>SEARCH("r",A5402)</f>
        <v>3</v>
      </c>
    </row>
    <row r="5403" spans="1:15" x14ac:dyDescent="0.3">
      <c r="A5403" s="1" t="s">
        <v>2027</v>
      </c>
      <c r="B5403" t="b">
        <f>ISNUMBER(SEARCH("g",A5403))</f>
        <v>0</v>
      </c>
      <c r="C5403" t="b">
        <f>ISNUMBER(SEARCH("r",A5403))</f>
        <v>1</v>
      </c>
      <c r="D5403" t="b">
        <f>ISNUMBER(SEARCH("e",A5403))</f>
        <v>0</v>
      </c>
      <c r="E5403" t="b">
        <f>ISNUMBER(SEARCH("a",A5403))</f>
        <v>0</v>
      </c>
      <c r="F5403" t="b">
        <f>ISNUMBER(SEARCH("t",A5403))</f>
        <v>1</v>
      </c>
      <c r="G5403" t="b">
        <f>ISNUMBER(SEARCH("o",A5403))</f>
        <v>0</v>
      </c>
      <c r="H5403" t="b">
        <f>ISNUMBER(SEARCH("n",A5403))</f>
        <v>0</v>
      </c>
      <c r="I5403" t="b">
        <f>ISNUMBER(SEARCH("c",A5403))</f>
        <v>0</v>
      </c>
      <c r="J5403">
        <f>IF(SEARCH("s",A5403)=1,0,1)</f>
        <v>1</v>
      </c>
      <c r="K5403" t="e">
        <f>IF(SEARCH("i",A5403)=1,1,0)</f>
        <v>#VALUE!</v>
      </c>
      <c r="L5403" t="e">
        <f>SEARCH("n",A5403)</f>
        <v>#VALUE!</v>
      </c>
      <c r="M5403" t="e">
        <f>SEARCH("i",A5403)</f>
        <v>#VALUE!</v>
      </c>
      <c r="N5403" t="e">
        <f>SEARCH("o",A5403)</f>
        <v>#VALUE!</v>
      </c>
      <c r="O5403">
        <f>SEARCH("r",A5403)</f>
        <v>2</v>
      </c>
    </row>
    <row r="5404" spans="1:15" x14ac:dyDescent="0.3">
      <c r="A5404" s="1" t="s">
        <v>3533</v>
      </c>
      <c r="B5404" t="b">
        <f>ISNUMBER(SEARCH("g",A5404))</f>
        <v>0</v>
      </c>
      <c r="C5404" t="b">
        <f>ISNUMBER(SEARCH("r",A5404))</f>
        <v>1</v>
      </c>
      <c r="D5404" t="b">
        <f>ISNUMBER(SEARCH("e",A5404))</f>
        <v>0</v>
      </c>
      <c r="E5404" t="b">
        <f>ISNUMBER(SEARCH("a",A5404))</f>
        <v>0</v>
      </c>
      <c r="F5404" t="b">
        <f>ISNUMBER(SEARCH("t",A5404))</f>
        <v>1</v>
      </c>
      <c r="G5404" t="b">
        <f>ISNUMBER(SEARCH("o",A5404))</f>
        <v>0</v>
      </c>
      <c r="H5404" t="b">
        <f>ISNUMBER(SEARCH("n",A5404))</f>
        <v>0</v>
      </c>
      <c r="I5404" t="b">
        <f>ISNUMBER(SEARCH("c",A5404))</f>
        <v>0</v>
      </c>
      <c r="J5404">
        <f>IF(SEARCH("s",A5404)=1,0,1)</f>
        <v>1</v>
      </c>
      <c r="K5404" t="e">
        <f>IF(SEARCH("i",A5404)=1,1,0)</f>
        <v>#VALUE!</v>
      </c>
      <c r="L5404" t="e">
        <f>SEARCH("n",A5404)</f>
        <v>#VALUE!</v>
      </c>
      <c r="M5404" t="e">
        <f>SEARCH("i",A5404)</f>
        <v>#VALUE!</v>
      </c>
      <c r="N5404" t="e">
        <f>SEARCH("o",A5404)</f>
        <v>#VALUE!</v>
      </c>
      <c r="O5404">
        <f>SEARCH("r",A5404)</f>
        <v>2</v>
      </c>
    </row>
    <row r="5405" spans="1:15" x14ac:dyDescent="0.3">
      <c r="A5405" s="1" t="s">
        <v>3534</v>
      </c>
      <c r="B5405" t="b">
        <f>ISNUMBER(SEARCH("g",A5405))</f>
        <v>0</v>
      </c>
      <c r="C5405" t="b">
        <f>ISNUMBER(SEARCH("r",A5405))</f>
        <v>1</v>
      </c>
      <c r="D5405" t="b">
        <f>ISNUMBER(SEARCH("e",A5405))</f>
        <v>0</v>
      </c>
      <c r="E5405" t="b">
        <f>ISNUMBER(SEARCH("a",A5405))</f>
        <v>0</v>
      </c>
      <c r="F5405" t="b">
        <f>ISNUMBER(SEARCH("t",A5405))</f>
        <v>1</v>
      </c>
      <c r="G5405" t="b">
        <f>ISNUMBER(SEARCH("o",A5405))</f>
        <v>0</v>
      </c>
      <c r="H5405" t="b">
        <f>ISNUMBER(SEARCH("n",A5405))</f>
        <v>0</v>
      </c>
      <c r="I5405" t="b">
        <f>ISNUMBER(SEARCH("c",A5405))</f>
        <v>0</v>
      </c>
      <c r="J5405">
        <f>IF(SEARCH("s",A5405)=1,0,1)</f>
        <v>1</v>
      </c>
      <c r="K5405" t="e">
        <f>IF(SEARCH("i",A5405)=1,1,0)</f>
        <v>#VALUE!</v>
      </c>
      <c r="L5405" t="e">
        <f>SEARCH("n",A5405)</f>
        <v>#VALUE!</v>
      </c>
      <c r="M5405" t="e">
        <f>SEARCH("i",A5405)</f>
        <v>#VALUE!</v>
      </c>
      <c r="N5405" t="e">
        <f>SEARCH("o",A5405)</f>
        <v>#VALUE!</v>
      </c>
      <c r="O5405">
        <f>SEARCH("r",A5405)</f>
        <v>2</v>
      </c>
    </row>
    <row r="5406" spans="1:15" x14ac:dyDescent="0.3">
      <c r="A5406" s="1" t="s">
        <v>4920</v>
      </c>
      <c r="B5406" t="b">
        <f>ISNUMBER(SEARCH("g",A5406))</f>
        <v>0</v>
      </c>
      <c r="C5406" t="b">
        <f>ISNUMBER(SEARCH("r",A5406))</f>
        <v>1</v>
      </c>
      <c r="D5406" t="b">
        <f>ISNUMBER(SEARCH("e",A5406))</f>
        <v>0</v>
      </c>
      <c r="E5406" t="b">
        <f>ISNUMBER(SEARCH("a",A5406))</f>
        <v>0</v>
      </c>
      <c r="F5406" t="b">
        <f>ISNUMBER(SEARCH("t",A5406))</f>
        <v>1</v>
      </c>
      <c r="G5406" t="b">
        <f>ISNUMBER(SEARCH("o",A5406))</f>
        <v>0</v>
      </c>
      <c r="H5406" t="b">
        <f>ISNUMBER(SEARCH("n",A5406))</f>
        <v>0</v>
      </c>
      <c r="I5406" t="b">
        <f>ISNUMBER(SEARCH("c",A5406))</f>
        <v>0</v>
      </c>
      <c r="J5406">
        <f>IF(SEARCH("s",A5406)=1,0,1)</f>
        <v>1</v>
      </c>
      <c r="K5406" t="e">
        <f>IF(SEARCH("i",A5406)=1,1,0)</f>
        <v>#VALUE!</v>
      </c>
      <c r="L5406" t="e">
        <f>SEARCH("n",A5406)</f>
        <v>#VALUE!</v>
      </c>
      <c r="M5406" t="e">
        <f>SEARCH("i",A5406)</f>
        <v>#VALUE!</v>
      </c>
      <c r="N5406" t="e">
        <f>SEARCH("o",A5406)</f>
        <v>#VALUE!</v>
      </c>
      <c r="O5406">
        <f>SEARCH("r",A5406)</f>
        <v>3</v>
      </c>
    </row>
    <row r="5407" spans="1:15" x14ac:dyDescent="0.3">
      <c r="A5407" s="1" t="s">
        <v>5577</v>
      </c>
      <c r="B5407" t="b">
        <f>ISNUMBER(SEARCH("g",A5407))</f>
        <v>0</v>
      </c>
      <c r="C5407" t="b">
        <f>ISNUMBER(SEARCH("r",A5407))</f>
        <v>1</v>
      </c>
      <c r="D5407" t="b">
        <f>ISNUMBER(SEARCH("e",A5407))</f>
        <v>0</v>
      </c>
      <c r="E5407" t="b">
        <f>ISNUMBER(SEARCH("a",A5407))</f>
        <v>0</v>
      </c>
      <c r="F5407" t="b">
        <f>ISNUMBER(SEARCH("t",A5407))</f>
        <v>1</v>
      </c>
      <c r="G5407" t="b">
        <f>ISNUMBER(SEARCH("o",A5407))</f>
        <v>0</v>
      </c>
      <c r="H5407" t="b">
        <f>ISNUMBER(SEARCH("n",A5407))</f>
        <v>0</v>
      </c>
      <c r="I5407" t="b">
        <f>ISNUMBER(SEARCH("c",A5407))</f>
        <v>0</v>
      </c>
      <c r="J5407">
        <f>IF(SEARCH("s",A5407)=1,0,1)</f>
        <v>1</v>
      </c>
      <c r="K5407" t="e">
        <f>IF(SEARCH("i",A5407)=1,1,0)</f>
        <v>#VALUE!</v>
      </c>
      <c r="L5407" t="e">
        <f>SEARCH("n",A5407)</f>
        <v>#VALUE!</v>
      </c>
      <c r="M5407" t="e">
        <f>SEARCH("i",A5407)</f>
        <v>#VALUE!</v>
      </c>
      <c r="N5407" t="e">
        <f>SEARCH("o",A5407)</f>
        <v>#VALUE!</v>
      </c>
      <c r="O5407">
        <f>SEARCH("r",A5407)</f>
        <v>2</v>
      </c>
    </row>
    <row r="5408" spans="1:15" x14ac:dyDescent="0.3">
      <c r="A5408" s="1" t="s">
        <v>6551</v>
      </c>
      <c r="B5408" t="b">
        <f>ISNUMBER(SEARCH("g",A5408))</f>
        <v>0</v>
      </c>
      <c r="C5408" t="b">
        <f>ISNUMBER(SEARCH("r",A5408))</f>
        <v>1</v>
      </c>
      <c r="D5408" t="b">
        <f>ISNUMBER(SEARCH("e",A5408))</f>
        <v>0</v>
      </c>
      <c r="E5408" t="b">
        <f>ISNUMBER(SEARCH("a",A5408))</f>
        <v>0</v>
      </c>
      <c r="F5408" t="b">
        <f>ISNUMBER(SEARCH("t",A5408))</f>
        <v>1</v>
      </c>
      <c r="G5408" t="b">
        <f>ISNUMBER(SEARCH("o",A5408))</f>
        <v>0</v>
      </c>
      <c r="H5408" t="b">
        <f>ISNUMBER(SEARCH("n",A5408))</f>
        <v>0</v>
      </c>
      <c r="I5408" t="b">
        <f>ISNUMBER(SEARCH("c",A5408))</f>
        <v>0</v>
      </c>
      <c r="J5408">
        <f>IF(SEARCH("s",A5408)=1,0,1)</f>
        <v>1</v>
      </c>
      <c r="K5408" t="e">
        <f>IF(SEARCH("i",A5408)=1,1,0)</f>
        <v>#VALUE!</v>
      </c>
      <c r="L5408" t="e">
        <f>SEARCH("n",A5408)</f>
        <v>#VALUE!</v>
      </c>
      <c r="M5408" t="e">
        <f>SEARCH("i",A5408)</f>
        <v>#VALUE!</v>
      </c>
      <c r="N5408" t="e">
        <f>SEARCH("o",A5408)</f>
        <v>#VALUE!</v>
      </c>
      <c r="O5408">
        <f>SEARCH("r",A5408)</f>
        <v>3</v>
      </c>
    </row>
    <row r="5409" spans="1:15" x14ac:dyDescent="0.3">
      <c r="A5409" s="1" t="s">
        <v>6552</v>
      </c>
      <c r="B5409" t="b">
        <f>ISNUMBER(SEARCH("g",A5409))</f>
        <v>0</v>
      </c>
      <c r="C5409" t="b">
        <f>ISNUMBER(SEARCH("r",A5409))</f>
        <v>1</v>
      </c>
      <c r="D5409" t="b">
        <f>ISNUMBER(SEARCH("e",A5409))</f>
        <v>0</v>
      </c>
      <c r="E5409" t="b">
        <f>ISNUMBER(SEARCH("a",A5409))</f>
        <v>0</v>
      </c>
      <c r="F5409" t="b">
        <f>ISNUMBER(SEARCH("t",A5409))</f>
        <v>1</v>
      </c>
      <c r="G5409" t="b">
        <f>ISNUMBER(SEARCH("o",A5409))</f>
        <v>0</v>
      </c>
      <c r="H5409" t="b">
        <f>ISNUMBER(SEARCH("n",A5409))</f>
        <v>0</v>
      </c>
      <c r="I5409" t="b">
        <f>ISNUMBER(SEARCH("c",A5409))</f>
        <v>0</v>
      </c>
      <c r="J5409">
        <f>IF(SEARCH("s",A5409)=1,0,1)</f>
        <v>1</v>
      </c>
      <c r="K5409" t="e">
        <f>IF(SEARCH("i",A5409)=1,1,0)</f>
        <v>#VALUE!</v>
      </c>
      <c r="L5409" t="e">
        <f>SEARCH("n",A5409)</f>
        <v>#VALUE!</v>
      </c>
      <c r="M5409" t="e">
        <f>SEARCH("i",A5409)</f>
        <v>#VALUE!</v>
      </c>
      <c r="N5409" t="e">
        <f>SEARCH("o",A5409)</f>
        <v>#VALUE!</v>
      </c>
      <c r="O5409">
        <f>SEARCH("r",A5409)</f>
        <v>3</v>
      </c>
    </row>
    <row r="5410" spans="1:15" x14ac:dyDescent="0.3">
      <c r="A5410" s="1" t="s">
        <v>10116</v>
      </c>
      <c r="B5410" t="b">
        <f>ISNUMBER(SEARCH("g",A5410))</f>
        <v>0</v>
      </c>
      <c r="C5410" t="b">
        <f>ISNUMBER(SEARCH("r",A5410))</f>
        <v>1</v>
      </c>
      <c r="D5410" t="b">
        <f>ISNUMBER(SEARCH("e",A5410))</f>
        <v>0</v>
      </c>
      <c r="E5410" t="b">
        <f>ISNUMBER(SEARCH("a",A5410))</f>
        <v>0</v>
      </c>
      <c r="F5410" t="b">
        <f>ISNUMBER(SEARCH("t",A5410))</f>
        <v>1</v>
      </c>
      <c r="G5410" t="b">
        <f>ISNUMBER(SEARCH("o",A5410))</f>
        <v>0</v>
      </c>
      <c r="H5410" t="b">
        <f>ISNUMBER(SEARCH("n",A5410))</f>
        <v>0</v>
      </c>
      <c r="I5410" t="b">
        <f>ISNUMBER(SEARCH("c",A5410))</f>
        <v>0</v>
      </c>
      <c r="J5410">
        <f>IF(SEARCH("s",A5410)=1,0,1)</f>
        <v>1</v>
      </c>
      <c r="K5410" t="e">
        <f>IF(SEARCH("i",A5410)=1,1,0)</f>
        <v>#VALUE!</v>
      </c>
      <c r="L5410" t="e">
        <f>SEARCH("n",A5410)</f>
        <v>#VALUE!</v>
      </c>
      <c r="M5410" t="e">
        <f>SEARCH("i",A5410)</f>
        <v>#VALUE!</v>
      </c>
      <c r="N5410" t="e">
        <f>SEARCH("o",A5410)</f>
        <v>#VALUE!</v>
      </c>
      <c r="O5410">
        <f>SEARCH("r",A5410)</f>
        <v>1</v>
      </c>
    </row>
    <row r="5411" spans="1:15" x14ac:dyDescent="0.3">
      <c r="A5411" s="1" t="s">
        <v>10117</v>
      </c>
      <c r="B5411" t="b">
        <f>ISNUMBER(SEARCH("g",A5411))</f>
        <v>0</v>
      </c>
      <c r="C5411" t="b">
        <f>ISNUMBER(SEARCH("r",A5411))</f>
        <v>1</v>
      </c>
      <c r="D5411" t="b">
        <f>ISNUMBER(SEARCH("e",A5411))</f>
        <v>0</v>
      </c>
      <c r="E5411" t="b">
        <f>ISNUMBER(SEARCH("a",A5411))</f>
        <v>0</v>
      </c>
      <c r="F5411" t="b">
        <f>ISNUMBER(SEARCH("t",A5411))</f>
        <v>1</v>
      </c>
      <c r="G5411" t="b">
        <f>ISNUMBER(SEARCH("o",A5411))</f>
        <v>0</v>
      </c>
      <c r="H5411" t="b">
        <f>ISNUMBER(SEARCH("n",A5411))</f>
        <v>0</v>
      </c>
      <c r="I5411" t="b">
        <f>ISNUMBER(SEARCH("c",A5411))</f>
        <v>0</v>
      </c>
      <c r="J5411">
        <f>IF(SEARCH("s",A5411)=1,0,1)</f>
        <v>1</v>
      </c>
      <c r="K5411" t="e">
        <f>IF(SEARCH("i",A5411)=1,1,0)</f>
        <v>#VALUE!</v>
      </c>
      <c r="L5411" t="e">
        <f>SEARCH("n",A5411)</f>
        <v>#VALUE!</v>
      </c>
      <c r="M5411" t="e">
        <f>SEARCH("i",A5411)</f>
        <v>#VALUE!</v>
      </c>
      <c r="N5411" t="e">
        <f>SEARCH("o",A5411)</f>
        <v>#VALUE!</v>
      </c>
      <c r="O5411">
        <f>SEARCH("r",A5411)</f>
        <v>1</v>
      </c>
    </row>
    <row r="5412" spans="1:15" x14ac:dyDescent="0.3">
      <c r="A5412" s="1" t="s">
        <v>11881</v>
      </c>
      <c r="B5412" t="b">
        <f>ISNUMBER(SEARCH("g",A5412))</f>
        <v>0</v>
      </c>
      <c r="C5412" t="b">
        <f>ISNUMBER(SEARCH("r",A5412))</f>
        <v>1</v>
      </c>
      <c r="D5412" t="b">
        <f>ISNUMBER(SEARCH("e",A5412))</f>
        <v>0</v>
      </c>
      <c r="E5412" t="b">
        <f>ISNUMBER(SEARCH("a",A5412))</f>
        <v>0</v>
      </c>
      <c r="F5412" t="b">
        <f>ISNUMBER(SEARCH("t",A5412))</f>
        <v>1</v>
      </c>
      <c r="G5412" t="b">
        <f>ISNUMBER(SEARCH("o",A5412))</f>
        <v>0</v>
      </c>
      <c r="H5412" t="b">
        <f>ISNUMBER(SEARCH("n",A5412))</f>
        <v>0</v>
      </c>
      <c r="I5412" t="b">
        <f>ISNUMBER(SEARCH("c",A5412))</f>
        <v>0</v>
      </c>
      <c r="J5412">
        <f>IF(SEARCH("s",A5412)=1,0,1)</f>
        <v>1</v>
      </c>
      <c r="K5412" t="e">
        <f>IF(SEARCH("i",A5412)=1,1,0)</f>
        <v>#VALUE!</v>
      </c>
      <c r="L5412" t="e">
        <f>SEARCH("n",A5412)</f>
        <v>#VALUE!</v>
      </c>
      <c r="M5412" t="e">
        <f>SEARCH("i",A5412)</f>
        <v>#VALUE!</v>
      </c>
      <c r="N5412" t="e">
        <f>SEARCH("o",A5412)</f>
        <v>#VALUE!</v>
      </c>
      <c r="O5412">
        <f>SEARCH("r",A5412)</f>
        <v>2</v>
      </c>
    </row>
    <row r="5413" spans="1:15" x14ac:dyDescent="0.3">
      <c r="A5413" s="1" t="s">
        <v>11926</v>
      </c>
      <c r="B5413" t="b">
        <f>ISNUMBER(SEARCH("g",A5413))</f>
        <v>0</v>
      </c>
      <c r="C5413" t="b">
        <f>ISNUMBER(SEARCH("r",A5413))</f>
        <v>1</v>
      </c>
      <c r="D5413" t="b">
        <f>ISNUMBER(SEARCH("e",A5413))</f>
        <v>0</v>
      </c>
      <c r="E5413" t="b">
        <f>ISNUMBER(SEARCH("a",A5413))</f>
        <v>0</v>
      </c>
      <c r="F5413" t="b">
        <f>ISNUMBER(SEARCH("t",A5413))</f>
        <v>1</v>
      </c>
      <c r="G5413" t="b">
        <f>ISNUMBER(SEARCH("o",A5413))</f>
        <v>0</v>
      </c>
      <c r="H5413" t="b">
        <f>ISNUMBER(SEARCH("n",A5413))</f>
        <v>0</v>
      </c>
      <c r="I5413" t="b">
        <f>ISNUMBER(SEARCH("c",A5413))</f>
        <v>0</v>
      </c>
      <c r="J5413">
        <f>IF(SEARCH("s",A5413)=1,0,1)</f>
        <v>1</v>
      </c>
      <c r="K5413" t="e">
        <f>IF(SEARCH("i",A5413)=1,1,0)</f>
        <v>#VALUE!</v>
      </c>
      <c r="L5413" t="e">
        <f>SEARCH("n",A5413)</f>
        <v>#VALUE!</v>
      </c>
      <c r="M5413" t="e">
        <f>SEARCH("i",A5413)</f>
        <v>#VALUE!</v>
      </c>
      <c r="N5413" t="e">
        <f>SEARCH("o",A5413)</f>
        <v>#VALUE!</v>
      </c>
      <c r="O5413">
        <f>SEARCH("r",A5413)</f>
        <v>3</v>
      </c>
    </row>
    <row r="5414" spans="1:15" x14ac:dyDescent="0.3">
      <c r="A5414" s="1" t="s">
        <v>11927</v>
      </c>
      <c r="B5414" t="b">
        <f>ISNUMBER(SEARCH("g",A5414))</f>
        <v>0</v>
      </c>
      <c r="C5414" t="b">
        <f>ISNUMBER(SEARCH("r",A5414))</f>
        <v>1</v>
      </c>
      <c r="D5414" t="b">
        <f>ISNUMBER(SEARCH("e",A5414))</f>
        <v>0</v>
      </c>
      <c r="E5414" t="b">
        <f>ISNUMBER(SEARCH("a",A5414))</f>
        <v>0</v>
      </c>
      <c r="F5414" t="b">
        <f>ISNUMBER(SEARCH("t",A5414))</f>
        <v>1</v>
      </c>
      <c r="G5414" t="b">
        <f>ISNUMBER(SEARCH("o",A5414))</f>
        <v>0</v>
      </c>
      <c r="H5414" t="b">
        <f>ISNUMBER(SEARCH("n",A5414))</f>
        <v>0</v>
      </c>
      <c r="I5414" t="b">
        <f>ISNUMBER(SEARCH("c",A5414))</f>
        <v>0</v>
      </c>
      <c r="J5414">
        <f>IF(SEARCH("s",A5414)=1,0,1)</f>
        <v>1</v>
      </c>
      <c r="K5414" t="e">
        <f>IF(SEARCH("i",A5414)=1,1,0)</f>
        <v>#VALUE!</v>
      </c>
      <c r="L5414" t="e">
        <f>SEARCH("n",A5414)</f>
        <v>#VALUE!</v>
      </c>
      <c r="M5414" t="e">
        <f>SEARCH("i",A5414)</f>
        <v>#VALUE!</v>
      </c>
      <c r="N5414" t="e">
        <f>SEARCH("o",A5414)</f>
        <v>#VALUE!</v>
      </c>
      <c r="O5414">
        <f>SEARCH("r",A5414)</f>
        <v>3</v>
      </c>
    </row>
    <row r="5415" spans="1:15" x14ac:dyDescent="0.3">
      <c r="A5415" s="1" t="s">
        <v>11929</v>
      </c>
      <c r="B5415" t="b">
        <f>ISNUMBER(SEARCH("g",A5415))</f>
        <v>0</v>
      </c>
      <c r="C5415" t="b">
        <f>ISNUMBER(SEARCH("r",A5415))</f>
        <v>1</v>
      </c>
      <c r="D5415" t="b">
        <f>ISNUMBER(SEARCH("e",A5415))</f>
        <v>0</v>
      </c>
      <c r="E5415" t="b">
        <f>ISNUMBER(SEARCH("a",A5415))</f>
        <v>0</v>
      </c>
      <c r="F5415" t="b">
        <f>ISNUMBER(SEARCH("t",A5415))</f>
        <v>1</v>
      </c>
      <c r="G5415" t="b">
        <f>ISNUMBER(SEARCH("o",A5415))</f>
        <v>0</v>
      </c>
      <c r="H5415" t="b">
        <f>ISNUMBER(SEARCH("n",A5415))</f>
        <v>0</v>
      </c>
      <c r="I5415" t="b">
        <f>ISNUMBER(SEARCH("c",A5415))</f>
        <v>0</v>
      </c>
      <c r="J5415">
        <f>IF(SEARCH("s",A5415)=1,0,1)</f>
        <v>1</v>
      </c>
      <c r="K5415" t="e">
        <f>IF(SEARCH("i",A5415)=1,1,0)</f>
        <v>#VALUE!</v>
      </c>
      <c r="L5415" t="e">
        <f>SEARCH("n",A5415)</f>
        <v>#VALUE!</v>
      </c>
      <c r="M5415" t="e">
        <f>SEARCH("i",A5415)</f>
        <v>#VALUE!</v>
      </c>
      <c r="N5415" t="e">
        <f>SEARCH("o",A5415)</f>
        <v>#VALUE!</v>
      </c>
      <c r="O5415">
        <f>SEARCH("r",A5415)</f>
        <v>3</v>
      </c>
    </row>
    <row r="5416" spans="1:15" x14ac:dyDescent="0.3">
      <c r="A5416" s="1" t="s">
        <v>11931</v>
      </c>
      <c r="B5416" t="b">
        <f>ISNUMBER(SEARCH("g",A5416))</f>
        <v>0</v>
      </c>
      <c r="C5416" t="b">
        <f>ISNUMBER(SEARCH("r",A5416))</f>
        <v>1</v>
      </c>
      <c r="D5416" t="b">
        <f>ISNUMBER(SEARCH("e",A5416))</f>
        <v>0</v>
      </c>
      <c r="E5416" t="b">
        <f>ISNUMBER(SEARCH("a",A5416))</f>
        <v>0</v>
      </c>
      <c r="F5416" t="b">
        <f>ISNUMBER(SEARCH("t",A5416))</f>
        <v>1</v>
      </c>
      <c r="G5416" t="b">
        <f>ISNUMBER(SEARCH("o",A5416))</f>
        <v>0</v>
      </c>
      <c r="H5416" t="b">
        <f>ISNUMBER(SEARCH("n",A5416))</f>
        <v>0</v>
      </c>
      <c r="I5416" t="b">
        <f>ISNUMBER(SEARCH("c",A5416))</f>
        <v>0</v>
      </c>
      <c r="J5416">
        <f>IF(SEARCH("s",A5416)=1,0,1)</f>
        <v>1</v>
      </c>
      <c r="K5416" t="e">
        <f>IF(SEARCH("i",A5416)=1,1,0)</f>
        <v>#VALUE!</v>
      </c>
      <c r="L5416" t="e">
        <f>SEARCH("n",A5416)</f>
        <v>#VALUE!</v>
      </c>
      <c r="M5416" t="e">
        <f>SEARCH("i",A5416)</f>
        <v>#VALUE!</v>
      </c>
      <c r="N5416" t="e">
        <f>SEARCH("o",A5416)</f>
        <v>#VALUE!</v>
      </c>
      <c r="O5416">
        <f>SEARCH("r",A5416)</f>
        <v>3</v>
      </c>
    </row>
    <row r="5417" spans="1:15" x14ac:dyDescent="0.3">
      <c r="A5417" s="1" t="s">
        <v>11934</v>
      </c>
      <c r="B5417" t="b">
        <f>ISNUMBER(SEARCH("g",A5417))</f>
        <v>0</v>
      </c>
      <c r="C5417" t="b">
        <f>ISNUMBER(SEARCH("r",A5417))</f>
        <v>1</v>
      </c>
      <c r="D5417" t="b">
        <f>ISNUMBER(SEARCH("e",A5417))</f>
        <v>0</v>
      </c>
      <c r="E5417" t="b">
        <f>ISNUMBER(SEARCH("a",A5417))</f>
        <v>0</v>
      </c>
      <c r="F5417" t="b">
        <f>ISNUMBER(SEARCH("t",A5417))</f>
        <v>1</v>
      </c>
      <c r="G5417" t="b">
        <f>ISNUMBER(SEARCH("o",A5417))</f>
        <v>0</v>
      </c>
      <c r="H5417" t="b">
        <f>ISNUMBER(SEARCH("n",A5417))</f>
        <v>0</v>
      </c>
      <c r="I5417" t="b">
        <f>ISNUMBER(SEARCH("c",A5417))</f>
        <v>0</v>
      </c>
      <c r="J5417">
        <f>IF(SEARCH("s",A5417)=1,0,1)</f>
        <v>1</v>
      </c>
      <c r="K5417" t="e">
        <f>IF(SEARCH("i",A5417)=1,1,0)</f>
        <v>#VALUE!</v>
      </c>
      <c r="L5417" t="e">
        <f>SEARCH("n",A5417)</f>
        <v>#VALUE!</v>
      </c>
      <c r="M5417" t="e">
        <f>SEARCH("i",A5417)</f>
        <v>#VALUE!</v>
      </c>
      <c r="N5417" t="e">
        <f>SEARCH("o",A5417)</f>
        <v>#VALUE!</v>
      </c>
      <c r="O5417">
        <f>SEARCH("r",A5417)</f>
        <v>3</v>
      </c>
    </row>
    <row r="5418" spans="1:15" x14ac:dyDescent="0.3">
      <c r="A5418" s="1" t="s">
        <v>11935</v>
      </c>
      <c r="B5418" t="b">
        <f>ISNUMBER(SEARCH("g",A5418))</f>
        <v>0</v>
      </c>
      <c r="C5418" t="b">
        <f>ISNUMBER(SEARCH("r",A5418))</f>
        <v>1</v>
      </c>
      <c r="D5418" t="b">
        <f>ISNUMBER(SEARCH("e",A5418))</f>
        <v>0</v>
      </c>
      <c r="E5418" t="b">
        <f>ISNUMBER(SEARCH("a",A5418))</f>
        <v>0</v>
      </c>
      <c r="F5418" t="b">
        <f>ISNUMBER(SEARCH("t",A5418))</f>
        <v>1</v>
      </c>
      <c r="G5418" t="b">
        <f>ISNUMBER(SEARCH("o",A5418))</f>
        <v>0</v>
      </c>
      <c r="H5418" t="b">
        <f>ISNUMBER(SEARCH("n",A5418))</f>
        <v>0</v>
      </c>
      <c r="I5418" t="b">
        <f>ISNUMBER(SEARCH("c",A5418))</f>
        <v>0</v>
      </c>
      <c r="J5418">
        <f>IF(SEARCH("s",A5418)=1,0,1)</f>
        <v>1</v>
      </c>
      <c r="K5418" t="e">
        <f>IF(SEARCH("i",A5418)=1,1,0)</f>
        <v>#VALUE!</v>
      </c>
      <c r="L5418" t="e">
        <f>SEARCH("n",A5418)</f>
        <v>#VALUE!</v>
      </c>
      <c r="M5418" t="e">
        <f>SEARCH("i",A5418)</f>
        <v>#VALUE!</v>
      </c>
      <c r="N5418" t="e">
        <f>SEARCH("o",A5418)</f>
        <v>#VALUE!</v>
      </c>
      <c r="O5418">
        <f>SEARCH("r",A5418)</f>
        <v>3</v>
      </c>
    </row>
    <row r="5419" spans="1:15" x14ac:dyDescent="0.3">
      <c r="A5419" s="1" t="s">
        <v>12667</v>
      </c>
      <c r="B5419" t="b">
        <f>ISNUMBER(SEARCH("g",A5419))</f>
        <v>0</v>
      </c>
      <c r="C5419" t="b">
        <f>ISNUMBER(SEARCH("r",A5419))</f>
        <v>1</v>
      </c>
      <c r="D5419" t="b">
        <f>ISNUMBER(SEARCH("e",A5419))</f>
        <v>0</v>
      </c>
      <c r="E5419" t="b">
        <f>ISNUMBER(SEARCH("a",A5419))</f>
        <v>0</v>
      </c>
      <c r="F5419" t="b">
        <f>ISNUMBER(SEARCH("t",A5419))</f>
        <v>1</v>
      </c>
      <c r="G5419" t="b">
        <f>ISNUMBER(SEARCH("o",A5419))</f>
        <v>0</v>
      </c>
      <c r="H5419" t="b">
        <f>ISNUMBER(SEARCH("n",A5419))</f>
        <v>0</v>
      </c>
      <c r="I5419" t="b">
        <f>ISNUMBER(SEARCH("c",A5419))</f>
        <v>0</v>
      </c>
      <c r="J5419">
        <f>IF(SEARCH("s",A5419)=1,0,1)</f>
        <v>1</v>
      </c>
      <c r="K5419" t="e">
        <f>IF(SEARCH("i",A5419)=1,1,0)</f>
        <v>#VALUE!</v>
      </c>
      <c r="L5419" t="e">
        <f>SEARCH("n",A5419)</f>
        <v>#VALUE!</v>
      </c>
      <c r="M5419" t="e">
        <f>SEARCH("i",A5419)</f>
        <v>#VALUE!</v>
      </c>
      <c r="N5419" t="e">
        <f>SEARCH("o",A5419)</f>
        <v>#VALUE!</v>
      </c>
      <c r="O5419">
        <f>SEARCH("r",A5419)</f>
        <v>3</v>
      </c>
    </row>
    <row r="5420" spans="1:15" x14ac:dyDescent="0.3">
      <c r="A5420" s="1" t="s">
        <v>12867</v>
      </c>
      <c r="B5420" t="b">
        <f>ISNUMBER(SEARCH("g",A5420))</f>
        <v>0</v>
      </c>
      <c r="C5420" t="b">
        <f>ISNUMBER(SEARCH("r",A5420))</f>
        <v>1</v>
      </c>
      <c r="D5420" t="b">
        <f>ISNUMBER(SEARCH("e",A5420))</f>
        <v>0</v>
      </c>
      <c r="E5420" t="b">
        <f>ISNUMBER(SEARCH("a",A5420))</f>
        <v>0</v>
      </c>
      <c r="F5420" t="b">
        <f>ISNUMBER(SEARCH("t",A5420))</f>
        <v>1</v>
      </c>
      <c r="G5420" t="b">
        <f>ISNUMBER(SEARCH("o",A5420))</f>
        <v>0</v>
      </c>
      <c r="H5420" t="b">
        <f>ISNUMBER(SEARCH("n",A5420))</f>
        <v>0</v>
      </c>
      <c r="I5420" t="b">
        <f>ISNUMBER(SEARCH("c",A5420))</f>
        <v>0</v>
      </c>
      <c r="J5420">
        <f>IF(SEARCH("s",A5420)=1,0,1)</f>
        <v>1</v>
      </c>
      <c r="K5420" t="e">
        <f>IF(SEARCH("i",A5420)=1,1,0)</f>
        <v>#VALUE!</v>
      </c>
      <c r="L5420" t="e">
        <f>SEARCH("n",A5420)</f>
        <v>#VALUE!</v>
      </c>
      <c r="M5420" t="e">
        <f>SEARCH("i",A5420)</f>
        <v>#VALUE!</v>
      </c>
      <c r="N5420" t="e">
        <f>SEARCH("o",A5420)</f>
        <v>#VALUE!</v>
      </c>
      <c r="O5420">
        <f>SEARCH("r",A5420)</f>
        <v>3</v>
      </c>
    </row>
    <row r="5421" spans="1:15" x14ac:dyDescent="0.3">
      <c r="A5421" s="1" t="s">
        <v>11876</v>
      </c>
      <c r="B5421" t="b">
        <f>ISNUMBER(SEARCH("g",A5421))</f>
        <v>1</v>
      </c>
      <c r="C5421" t="b">
        <f>ISNUMBER(SEARCH("r",A5421))</f>
        <v>1</v>
      </c>
      <c r="D5421" t="b">
        <f>ISNUMBER(SEARCH("e",A5421))</f>
        <v>0</v>
      </c>
      <c r="E5421" t="b">
        <f>ISNUMBER(SEARCH("a",A5421))</f>
        <v>0</v>
      </c>
      <c r="F5421" t="b">
        <f>ISNUMBER(SEARCH("t",A5421))</f>
        <v>1</v>
      </c>
      <c r="G5421" t="b">
        <f>ISNUMBER(SEARCH("o",A5421))</f>
        <v>0</v>
      </c>
      <c r="H5421" t="b">
        <f>ISNUMBER(SEARCH("n",A5421))</f>
        <v>0</v>
      </c>
      <c r="I5421" t="b">
        <f>ISNUMBER(SEARCH("c",A5421))</f>
        <v>0</v>
      </c>
      <c r="J5421">
        <f>IF(SEARCH("s",A5421)=1,0,1)</f>
        <v>1</v>
      </c>
      <c r="K5421" t="e">
        <f>IF(SEARCH("i",A5421)=1,1,0)</f>
        <v>#VALUE!</v>
      </c>
      <c r="L5421" t="e">
        <f>SEARCH("n",A5421)</f>
        <v>#VALUE!</v>
      </c>
      <c r="M5421" t="e">
        <f>SEARCH("i",A5421)</f>
        <v>#VALUE!</v>
      </c>
      <c r="N5421" t="e">
        <f>SEARCH("o",A5421)</f>
        <v>#VALUE!</v>
      </c>
      <c r="O5421">
        <f>SEARCH("r",A5421)</f>
        <v>2</v>
      </c>
    </row>
    <row r="5422" spans="1:15" x14ac:dyDescent="0.3">
      <c r="A5422" s="1" t="s">
        <v>319</v>
      </c>
      <c r="B5422" t="b">
        <f>ISNUMBER(SEARCH("g",A5422))</f>
        <v>0</v>
      </c>
      <c r="C5422" t="b">
        <f>ISNUMBER(SEARCH("r",A5422))</f>
        <v>0</v>
      </c>
      <c r="D5422" t="b">
        <f>ISNUMBER(SEARCH("e",A5422))</f>
        <v>1</v>
      </c>
      <c r="E5422" t="b">
        <f>ISNUMBER(SEARCH("a",A5422))</f>
        <v>0</v>
      </c>
      <c r="F5422" t="b">
        <f>ISNUMBER(SEARCH("t",A5422))</f>
        <v>1</v>
      </c>
      <c r="G5422" t="b">
        <f>ISNUMBER(SEARCH("o",A5422))</f>
        <v>0</v>
      </c>
      <c r="H5422" t="b">
        <f>ISNUMBER(SEARCH("n",A5422))</f>
        <v>0</v>
      </c>
      <c r="I5422" t="b">
        <f>ISNUMBER(SEARCH("c",A5422))</f>
        <v>0</v>
      </c>
      <c r="J5422">
        <f>IF(SEARCH("s",A5422)=1,0,1)</f>
        <v>1</v>
      </c>
      <c r="K5422" t="e">
        <f>IF(SEARCH("i",A5422)=1,1,0)</f>
        <v>#VALUE!</v>
      </c>
      <c r="L5422" t="e">
        <f>SEARCH("n",A5422)</f>
        <v>#VALUE!</v>
      </c>
      <c r="M5422" t="e">
        <f>SEARCH("i",A5422)</f>
        <v>#VALUE!</v>
      </c>
      <c r="N5422" t="e">
        <f>SEARCH("o",A5422)</f>
        <v>#VALUE!</v>
      </c>
      <c r="O5422" t="e">
        <f>SEARCH("r",A5422)</f>
        <v>#VALUE!</v>
      </c>
    </row>
    <row r="5423" spans="1:15" x14ac:dyDescent="0.3">
      <c r="A5423" s="1" t="s">
        <v>332</v>
      </c>
      <c r="B5423" t="b">
        <f>ISNUMBER(SEARCH("g",A5423))</f>
        <v>0</v>
      </c>
      <c r="C5423" t="b">
        <f>ISNUMBER(SEARCH("r",A5423))</f>
        <v>0</v>
      </c>
      <c r="D5423" t="b">
        <f>ISNUMBER(SEARCH("e",A5423))</f>
        <v>1</v>
      </c>
      <c r="E5423" t="b">
        <f>ISNUMBER(SEARCH("a",A5423))</f>
        <v>0</v>
      </c>
      <c r="F5423" t="b">
        <f>ISNUMBER(SEARCH("t",A5423))</f>
        <v>1</v>
      </c>
      <c r="G5423" t="b">
        <f>ISNUMBER(SEARCH("o",A5423))</f>
        <v>0</v>
      </c>
      <c r="H5423" t="b">
        <f>ISNUMBER(SEARCH("n",A5423))</f>
        <v>0</v>
      </c>
      <c r="I5423" t="b">
        <f>ISNUMBER(SEARCH("c",A5423))</f>
        <v>0</v>
      </c>
      <c r="J5423">
        <f>IF(SEARCH("s",A5423)=1,0,1)</f>
        <v>1</v>
      </c>
      <c r="K5423" t="e">
        <f>IF(SEARCH("i",A5423)=1,1,0)</f>
        <v>#VALUE!</v>
      </c>
      <c r="L5423" t="e">
        <f>SEARCH("n",A5423)</f>
        <v>#VALUE!</v>
      </c>
      <c r="M5423" t="e">
        <f>SEARCH("i",A5423)</f>
        <v>#VALUE!</v>
      </c>
      <c r="N5423" t="e">
        <f>SEARCH("o",A5423)</f>
        <v>#VALUE!</v>
      </c>
      <c r="O5423" t="e">
        <f>SEARCH("r",A5423)</f>
        <v>#VALUE!</v>
      </c>
    </row>
    <row r="5424" spans="1:15" x14ac:dyDescent="0.3">
      <c r="A5424" s="1" t="s">
        <v>421</v>
      </c>
      <c r="B5424" t="b">
        <f>ISNUMBER(SEARCH("g",A5424))</f>
        <v>0</v>
      </c>
      <c r="C5424" t="b">
        <f>ISNUMBER(SEARCH("r",A5424))</f>
        <v>0</v>
      </c>
      <c r="D5424" t="b">
        <f>ISNUMBER(SEARCH("e",A5424))</f>
        <v>1</v>
      </c>
      <c r="E5424" t="b">
        <f>ISNUMBER(SEARCH("a",A5424))</f>
        <v>0</v>
      </c>
      <c r="F5424" t="b">
        <f>ISNUMBER(SEARCH("t",A5424))</f>
        <v>1</v>
      </c>
      <c r="G5424" t="b">
        <f>ISNUMBER(SEARCH("o",A5424))</f>
        <v>0</v>
      </c>
      <c r="H5424" t="b">
        <f>ISNUMBER(SEARCH("n",A5424))</f>
        <v>0</v>
      </c>
      <c r="I5424" t="b">
        <f>ISNUMBER(SEARCH("c",A5424))</f>
        <v>0</v>
      </c>
      <c r="J5424">
        <f>IF(SEARCH("s",A5424)=1,0,1)</f>
        <v>1</v>
      </c>
      <c r="K5424" t="e">
        <f>IF(SEARCH("i",A5424)=1,1,0)</f>
        <v>#VALUE!</v>
      </c>
      <c r="L5424" t="e">
        <f>SEARCH("n",A5424)</f>
        <v>#VALUE!</v>
      </c>
      <c r="M5424" t="e">
        <f>SEARCH("i",A5424)</f>
        <v>#VALUE!</v>
      </c>
      <c r="N5424" t="e">
        <f>SEARCH("o",A5424)</f>
        <v>#VALUE!</v>
      </c>
      <c r="O5424" t="e">
        <f>SEARCH("r",A5424)</f>
        <v>#VALUE!</v>
      </c>
    </row>
    <row r="5425" spans="1:15" x14ac:dyDescent="0.3">
      <c r="A5425" s="1" t="s">
        <v>798</v>
      </c>
      <c r="B5425" t="b">
        <f>ISNUMBER(SEARCH("g",A5425))</f>
        <v>0</v>
      </c>
      <c r="C5425" t="b">
        <f>ISNUMBER(SEARCH("r",A5425))</f>
        <v>0</v>
      </c>
      <c r="D5425" t="b">
        <f>ISNUMBER(SEARCH("e",A5425))</f>
        <v>1</v>
      </c>
      <c r="E5425" t="b">
        <f>ISNUMBER(SEARCH("a",A5425))</f>
        <v>0</v>
      </c>
      <c r="F5425" t="b">
        <f>ISNUMBER(SEARCH("t",A5425))</f>
        <v>1</v>
      </c>
      <c r="G5425" t="b">
        <f>ISNUMBER(SEARCH("o",A5425))</f>
        <v>0</v>
      </c>
      <c r="H5425" t="b">
        <f>ISNUMBER(SEARCH("n",A5425))</f>
        <v>0</v>
      </c>
      <c r="I5425" t="b">
        <f>ISNUMBER(SEARCH("c",A5425))</f>
        <v>0</v>
      </c>
      <c r="J5425">
        <f>IF(SEARCH("s",A5425)=1,0,1)</f>
        <v>1</v>
      </c>
      <c r="K5425" t="e">
        <f>IF(SEARCH("i",A5425)=1,1,0)</f>
        <v>#VALUE!</v>
      </c>
      <c r="L5425" t="e">
        <f>SEARCH("n",A5425)</f>
        <v>#VALUE!</v>
      </c>
      <c r="M5425" t="e">
        <f>SEARCH("i",A5425)</f>
        <v>#VALUE!</v>
      </c>
      <c r="N5425" t="e">
        <f>SEARCH("o",A5425)</f>
        <v>#VALUE!</v>
      </c>
      <c r="O5425" t="e">
        <f>SEARCH("r",A5425)</f>
        <v>#VALUE!</v>
      </c>
    </row>
    <row r="5426" spans="1:15" x14ac:dyDescent="0.3">
      <c r="A5426" s="1" t="s">
        <v>1518</v>
      </c>
      <c r="B5426" t="b">
        <f>ISNUMBER(SEARCH("g",A5426))</f>
        <v>0</v>
      </c>
      <c r="C5426" t="b">
        <f>ISNUMBER(SEARCH("r",A5426))</f>
        <v>0</v>
      </c>
      <c r="D5426" t="b">
        <f>ISNUMBER(SEARCH("e",A5426))</f>
        <v>1</v>
      </c>
      <c r="E5426" t="b">
        <f>ISNUMBER(SEARCH("a",A5426))</f>
        <v>0</v>
      </c>
      <c r="F5426" t="b">
        <f>ISNUMBER(SEARCH("t",A5426))</f>
        <v>1</v>
      </c>
      <c r="G5426" t="b">
        <f>ISNUMBER(SEARCH("o",A5426))</f>
        <v>0</v>
      </c>
      <c r="H5426" t="b">
        <f>ISNUMBER(SEARCH("n",A5426))</f>
        <v>0</v>
      </c>
      <c r="I5426" t="b">
        <f>ISNUMBER(SEARCH("c",A5426))</f>
        <v>0</v>
      </c>
      <c r="J5426">
        <f>IF(SEARCH("s",A5426)=1,0,1)</f>
        <v>1</v>
      </c>
      <c r="K5426" t="e">
        <f>IF(SEARCH("i",A5426)=1,1,0)</f>
        <v>#VALUE!</v>
      </c>
      <c r="L5426" t="e">
        <f>SEARCH("n",A5426)</f>
        <v>#VALUE!</v>
      </c>
      <c r="M5426" t="e">
        <f>SEARCH("i",A5426)</f>
        <v>#VALUE!</v>
      </c>
      <c r="N5426" t="e">
        <f>SEARCH("o",A5426)</f>
        <v>#VALUE!</v>
      </c>
      <c r="O5426" t="e">
        <f>SEARCH("r",A5426)</f>
        <v>#VALUE!</v>
      </c>
    </row>
    <row r="5427" spans="1:15" x14ac:dyDescent="0.3">
      <c r="A5427" s="1" t="s">
        <v>1698</v>
      </c>
      <c r="B5427" t="b">
        <f>ISNUMBER(SEARCH("g",A5427))</f>
        <v>0</v>
      </c>
      <c r="C5427" t="b">
        <f>ISNUMBER(SEARCH("r",A5427))</f>
        <v>0</v>
      </c>
      <c r="D5427" t="b">
        <f>ISNUMBER(SEARCH("e",A5427))</f>
        <v>1</v>
      </c>
      <c r="E5427" t="b">
        <f>ISNUMBER(SEARCH("a",A5427))</f>
        <v>0</v>
      </c>
      <c r="F5427" t="b">
        <f>ISNUMBER(SEARCH("t",A5427))</f>
        <v>1</v>
      </c>
      <c r="G5427" t="b">
        <f>ISNUMBER(SEARCH("o",A5427))</f>
        <v>0</v>
      </c>
      <c r="H5427" t="b">
        <f>ISNUMBER(SEARCH("n",A5427))</f>
        <v>0</v>
      </c>
      <c r="I5427" t="b">
        <f>ISNUMBER(SEARCH("c",A5427))</f>
        <v>0</v>
      </c>
      <c r="J5427">
        <f>IF(SEARCH("s",A5427)=1,0,1)</f>
        <v>1</v>
      </c>
      <c r="K5427" t="e">
        <f>IF(SEARCH("i",A5427)=1,1,0)</f>
        <v>#VALUE!</v>
      </c>
      <c r="L5427" t="e">
        <f>SEARCH("n",A5427)</f>
        <v>#VALUE!</v>
      </c>
      <c r="M5427" t="e">
        <f>SEARCH("i",A5427)</f>
        <v>#VALUE!</v>
      </c>
      <c r="N5427" t="e">
        <f>SEARCH("o",A5427)</f>
        <v>#VALUE!</v>
      </c>
      <c r="O5427" t="e">
        <f>SEARCH("r",A5427)</f>
        <v>#VALUE!</v>
      </c>
    </row>
    <row r="5428" spans="1:15" x14ac:dyDescent="0.3">
      <c r="A5428" s="1" t="s">
        <v>2101</v>
      </c>
      <c r="B5428" t="b">
        <f>ISNUMBER(SEARCH("g",A5428))</f>
        <v>0</v>
      </c>
      <c r="C5428" t="b">
        <f>ISNUMBER(SEARCH("r",A5428))</f>
        <v>0</v>
      </c>
      <c r="D5428" t="b">
        <f>ISNUMBER(SEARCH("e",A5428))</f>
        <v>1</v>
      </c>
      <c r="E5428" t="b">
        <f>ISNUMBER(SEARCH("a",A5428))</f>
        <v>0</v>
      </c>
      <c r="F5428" t="b">
        <f>ISNUMBER(SEARCH("t",A5428))</f>
        <v>1</v>
      </c>
      <c r="G5428" t="b">
        <f>ISNUMBER(SEARCH("o",A5428))</f>
        <v>0</v>
      </c>
      <c r="H5428" t="b">
        <f>ISNUMBER(SEARCH("n",A5428))</f>
        <v>0</v>
      </c>
      <c r="I5428" t="b">
        <f>ISNUMBER(SEARCH("c",A5428))</f>
        <v>0</v>
      </c>
      <c r="J5428">
        <f>IF(SEARCH("s",A5428)=1,0,1)</f>
        <v>1</v>
      </c>
      <c r="K5428" t="e">
        <f>IF(SEARCH("i",A5428)=1,1,0)</f>
        <v>#VALUE!</v>
      </c>
      <c r="L5428" t="e">
        <f>SEARCH("n",A5428)</f>
        <v>#VALUE!</v>
      </c>
      <c r="M5428" t="e">
        <f>SEARCH("i",A5428)</f>
        <v>#VALUE!</v>
      </c>
      <c r="N5428" t="e">
        <f>SEARCH("o",A5428)</f>
        <v>#VALUE!</v>
      </c>
      <c r="O5428" t="e">
        <f>SEARCH("r",A5428)</f>
        <v>#VALUE!</v>
      </c>
    </row>
    <row r="5429" spans="1:15" x14ac:dyDescent="0.3">
      <c r="A5429" s="1" t="s">
        <v>3084</v>
      </c>
      <c r="B5429" t="b">
        <f>ISNUMBER(SEARCH("g",A5429))</f>
        <v>0</v>
      </c>
      <c r="C5429" t="b">
        <f>ISNUMBER(SEARCH("r",A5429))</f>
        <v>0</v>
      </c>
      <c r="D5429" t="b">
        <f>ISNUMBER(SEARCH("e",A5429))</f>
        <v>1</v>
      </c>
      <c r="E5429" t="b">
        <f>ISNUMBER(SEARCH("a",A5429))</f>
        <v>0</v>
      </c>
      <c r="F5429" t="b">
        <f>ISNUMBER(SEARCH("t",A5429))</f>
        <v>1</v>
      </c>
      <c r="G5429" t="b">
        <f>ISNUMBER(SEARCH("o",A5429))</f>
        <v>0</v>
      </c>
      <c r="H5429" t="b">
        <f>ISNUMBER(SEARCH("n",A5429))</f>
        <v>0</v>
      </c>
      <c r="I5429" t="b">
        <f>ISNUMBER(SEARCH("c",A5429))</f>
        <v>0</v>
      </c>
      <c r="J5429">
        <f>IF(SEARCH("s",A5429)=1,0,1)</f>
        <v>1</v>
      </c>
      <c r="K5429" t="e">
        <f>IF(SEARCH("i",A5429)=1,1,0)</f>
        <v>#VALUE!</v>
      </c>
      <c r="L5429" t="e">
        <f>SEARCH("n",A5429)</f>
        <v>#VALUE!</v>
      </c>
      <c r="M5429" t="e">
        <f>SEARCH("i",A5429)</f>
        <v>#VALUE!</v>
      </c>
      <c r="N5429" t="e">
        <f>SEARCH("o",A5429)</f>
        <v>#VALUE!</v>
      </c>
      <c r="O5429" t="e">
        <f>SEARCH("r",A5429)</f>
        <v>#VALUE!</v>
      </c>
    </row>
    <row r="5430" spans="1:15" x14ac:dyDescent="0.3">
      <c r="A5430" s="1" t="s">
        <v>3102</v>
      </c>
      <c r="B5430" t="b">
        <f>ISNUMBER(SEARCH("g",A5430))</f>
        <v>0</v>
      </c>
      <c r="C5430" t="b">
        <f>ISNUMBER(SEARCH("r",A5430))</f>
        <v>0</v>
      </c>
      <c r="D5430" t="b">
        <f>ISNUMBER(SEARCH("e",A5430))</f>
        <v>1</v>
      </c>
      <c r="E5430" t="b">
        <f>ISNUMBER(SEARCH("a",A5430))</f>
        <v>0</v>
      </c>
      <c r="F5430" t="b">
        <f>ISNUMBER(SEARCH("t",A5430))</f>
        <v>1</v>
      </c>
      <c r="G5430" t="b">
        <f>ISNUMBER(SEARCH("o",A5430))</f>
        <v>0</v>
      </c>
      <c r="H5430" t="b">
        <f>ISNUMBER(SEARCH("n",A5430))</f>
        <v>0</v>
      </c>
      <c r="I5430" t="b">
        <f>ISNUMBER(SEARCH("c",A5430))</f>
        <v>0</v>
      </c>
      <c r="J5430">
        <f>IF(SEARCH("s",A5430)=1,0,1)</f>
        <v>1</v>
      </c>
      <c r="K5430" t="e">
        <f>IF(SEARCH("i",A5430)=1,1,0)</f>
        <v>#VALUE!</v>
      </c>
      <c r="L5430" t="e">
        <f>SEARCH("n",A5430)</f>
        <v>#VALUE!</v>
      </c>
      <c r="M5430" t="e">
        <f>SEARCH("i",A5430)</f>
        <v>#VALUE!</v>
      </c>
      <c r="N5430" t="e">
        <f>SEARCH("o",A5430)</f>
        <v>#VALUE!</v>
      </c>
      <c r="O5430" t="e">
        <f>SEARCH("r",A5430)</f>
        <v>#VALUE!</v>
      </c>
    </row>
    <row r="5431" spans="1:15" x14ac:dyDescent="0.3">
      <c r="A5431" s="1" t="s">
        <v>3137</v>
      </c>
      <c r="B5431" t="b">
        <f>ISNUMBER(SEARCH("g",A5431))</f>
        <v>0</v>
      </c>
      <c r="C5431" t="b">
        <f>ISNUMBER(SEARCH("r",A5431))</f>
        <v>0</v>
      </c>
      <c r="D5431" t="b">
        <f>ISNUMBER(SEARCH("e",A5431))</f>
        <v>1</v>
      </c>
      <c r="E5431" t="b">
        <f>ISNUMBER(SEARCH("a",A5431))</f>
        <v>0</v>
      </c>
      <c r="F5431" t="b">
        <f>ISNUMBER(SEARCH("t",A5431))</f>
        <v>1</v>
      </c>
      <c r="G5431" t="b">
        <f>ISNUMBER(SEARCH("o",A5431))</f>
        <v>0</v>
      </c>
      <c r="H5431" t="b">
        <f>ISNUMBER(SEARCH("n",A5431))</f>
        <v>0</v>
      </c>
      <c r="I5431" t="b">
        <f>ISNUMBER(SEARCH("c",A5431))</f>
        <v>0</v>
      </c>
      <c r="J5431">
        <f>IF(SEARCH("s",A5431)=1,0,1)</f>
        <v>1</v>
      </c>
      <c r="K5431" t="e">
        <f>IF(SEARCH("i",A5431)=1,1,0)</f>
        <v>#VALUE!</v>
      </c>
      <c r="L5431" t="e">
        <f>SEARCH("n",A5431)</f>
        <v>#VALUE!</v>
      </c>
      <c r="M5431" t="e">
        <f>SEARCH("i",A5431)</f>
        <v>#VALUE!</v>
      </c>
      <c r="N5431" t="e">
        <f>SEARCH("o",A5431)</f>
        <v>#VALUE!</v>
      </c>
      <c r="O5431" t="e">
        <f>SEARCH("r",A5431)</f>
        <v>#VALUE!</v>
      </c>
    </row>
    <row r="5432" spans="1:15" x14ac:dyDescent="0.3">
      <c r="A5432" s="1" t="s">
        <v>3140</v>
      </c>
      <c r="B5432" t="b">
        <f>ISNUMBER(SEARCH("g",A5432))</f>
        <v>0</v>
      </c>
      <c r="C5432" t="b">
        <f>ISNUMBER(SEARCH("r",A5432))</f>
        <v>0</v>
      </c>
      <c r="D5432" t="b">
        <f>ISNUMBER(SEARCH("e",A5432))</f>
        <v>1</v>
      </c>
      <c r="E5432" t="b">
        <f>ISNUMBER(SEARCH("a",A5432))</f>
        <v>0</v>
      </c>
      <c r="F5432" t="b">
        <f>ISNUMBER(SEARCH("t",A5432))</f>
        <v>1</v>
      </c>
      <c r="G5432" t="b">
        <f>ISNUMBER(SEARCH("o",A5432))</f>
        <v>0</v>
      </c>
      <c r="H5432" t="b">
        <f>ISNUMBER(SEARCH("n",A5432))</f>
        <v>0</v>
      </c>
      <c r="I5432" t="b">
        <f>ISNUMBER(SEARCH("c",A5432))</f>
        <v>0</v>
      </c>
      <c r="J5432">
        <f>IF(SEARCH("s",A5432)=1,0,1)</f>
        <v>1</v>
      </c>
      <c r="K5432" t="e">
        <f>IF(SEARCH("i",A5432)=1,1,0)</f>
        <v>#VALUE!</v>
      </c>
      <c r="L5432" t="e">
        <f>SEARCH("n",A5432)</f>
        <v>#VALUE!</v>
      </c>
      <c r="M5432" t="e">
        <f>SEARCH("i",A5432)</f>
        <v>#VALUE!</v>
      </c>
      <c r="N5432" t="e">
        <f>SEARCH("o",A5432)</f>
        <v>#VALUE!</v>
      </c>
      <c r="O5432" t="e">
        <f>SEARCH("r",A5432)</f>
        <v>#VALUE!</v>
      </c>
    </row>
    <row r="5433" spans="1:15" x14ac:dyDescent="0.3">
      <c r="A5433" s="1" t="s">
        <v>3141</v>
      </c>
      <c r="B5433" t="b">
        <f>ISNUMBER(SEARCH("g",A5433))</f>
        <v>0</v>
      </c>
      <c r="C5433" t="b">
        <f>ISNUMBER(SEARCH("r",A5433))</f>
        <v>0</v>
      </c>
      <c r="D5433" t="b">
        <f>ISNUMBER(SEARCH("e",A5433))</f>
        <v>1</v>
      </c>
      <c r="E5433" t="b">
        <f>ISNUMBER(SEARCH("a",A5433))</f>
        <v>0</v>
      </c>
      <c r="F5433" t="b">
        <f>ISNUMBER(SEARCH("t",A5433))</f>
        <v>1</v>
      </c>
      <c r="G5433" t="b">
        <f>ISNUMBER(SEARCH("o",A5433))</f>
        <v>0</v>
      </c>
      <c r="H5433" t="b">
        <f>ISNUMBER(SEARCH("n",A5433))</f>
        <v>0</v>
      </c>
      <c r="I5433" t="b">
        <f>ISNUMBER(SEARCH("c",A5433))</f>
        <v>0</v>
      </c>
      <c r="J5433">
        <f>IF(SEARCH("s",A5433)=1,0,1)</f>
        <v>1</v>
      </c>
      <c r="K5433" t="e">
        <f>IF(SEARCH("i",A5433)=1,1,0)</f>
        <v>#VALUE!</v>
      </c>
      <c r="L5433" t="e">
        <f>SEARCH("n",A5433)</f>
        <v>#VALUE!</v>
      </c>
      <c r="M5433" t="e">
        <f>SEARCH("i",A5433)</f>
        <v>#VALUE!</v>
      </c>
      <c r="N5433" t="e">
        <f>SEARCH("o",A5433)</f>
        <v>#VALUE!</v>
      </c>
      <c r="O5433" t="e">
        <f>SEARCH("r",A5433)</f>
        <v>#VALUE!</v>
      </c>
    </row>
    <row r="5434" spans="1:15" x14ac:dyDescent="0.3">
      <c r="A5434" s="1" t="s">
        <v>3269</v>
      </c>
      <c r="B5434" t="b">
        <f>ISNUMBER(SEARCH("g",A5434))</f>
        <v>0</v>
      </c>
      <c r="C5434" t="b">
        <f>ISNUMBER(SEARCH("r",A5434))</f>
        <v>0</v>
      </c>
      <c r="D5434" t="b">
        <f>ISNUMBER(SEARCH("e",A5434))</f>
        <v>1</v>
      </c>
      <c r="E5434" t="b">
        <f>ISNUMBER(SEARCH("a",A5434))</f>
        <v>0</v>
      </c>
      <c r="F5434" t="b">
        <f>ISNUMBER(SEARCH("t",A5434))</f>
        <v>1</v>
      </c>
      <c r="G5434" t="b">
        <f>ISNUMBER(SEARCH("o",A5434))</f>
        <v>0</v>
      </c>
      <c r="H5434" t="b">
        <f>ISNUMBER(SEARCH("n",A5434))</f>
        <v>0</v>
      </c>
      <c r="I5434" t="b">
        <f>ISNUMBER(SEARCH("c",A5434))</f>
        <v>0</v>
      </c>
      <c r="J5434">
        <f>IF(SEARCH("s",A5434)=1,0,1)</f>
        <v>1</v>
      </c>
      <c r="K5434" t="e">
        <f>IF(SEARCH("i",A5434)=1,1,0)</f>
        <v>#VALUE!</v>
      </c>
      <c r="L5434" t="e">
        <f>SEARCH("n",A5434)</f>
        <v>#VALUE!</v>
      </c>
      <c r="M5434" t="e">
        <f>SEARCH("i",A5434)</f>
        <v>#VALUE!</v>
      </c>
      <c r="N5434" t="e">
        <f>SEARCH("o",A5434)</f>
        <v>#VALUE!</v>
      </c>
      <c r="O5434" t="e">
        <f>SEARCH("r",A5434)</f>
        <v>#VALUE!</v>
      </c>
    </row>
    <row r="5435" spans="1:15" x14ac:dyDescent="0.3">
      <c r="A5435" s="1" t="s">
        <v>3270</v>
      </c>
      <c r="B5435" t="b">
        <f>ISNUMBER(SEARCH("g",A5435))</f>
        <v>0</v>
      </c>
      <c r="C5435" t="b">
        <f>ISNUMBER(SEARCH("r",A5435))</f>
        <v>0</v>
      </c>
      <c r="D5435" t="b">
        <f>ISNUMBER(SEARCH("e",A5435))</f>
        <v>1</v>
      </c>
      <c r="E5435" t="b">
        <f>ISNUMBER(SEARCH("a",A5435))</f>
        <v>0</v>
      </c>
      <c r="F5435" t="b">
        <f>ISNUMBER(SEARCH("t",A5435))</f>
        <v>1</v>
      </c>
      <c r="G5435" t="b">
        <f>ISNUMBER(SEARCH("o",A5435))</f>
        <v>0</v>
      </c>
      <c r="H5435" t="b">
        <f>ISNUMBER(SEARCH("n",A5435))</f>
        <v>0</v>
      </c>
      <c r="I5435" t="b">
        <f>ISNUMBER(SEARCH("c",A5435))</f>
        <v>0</v>
      </c>
      <c r="J5435">
        <f>IF(SEARCH("s",A5435)=1,0,1)</f>
        <v>1</v>
      </c>
      <c r="K5435" t="e">
        <f>IF(SEARCH("i",A5435)=1,1,0)</f>
        <v>#VALUE!</v>
      </c>
      <c r="L5435" t="e">
        <f>SEARCH("n",A5435)</f>
        <v>#VALUE!</v>
      </c>
      <c r="M5435" t="e">
        <f>SEARCH("i",A5435)</f>
        <v>#VALUE!</v>
      </c>
      <c r="N5435" t="e">
        <f>SEARCH("o",A5435)</f>
        <v>#VALUE!</v>
      </c>
      <c r="O5435" t="e">
        <f>SEARCH("r",A5435)</f>
        <v>#VALUE!</v>
      </c>
    </row>
    <row r="5436" spans="1:15" x14ac:dyDescent="0.3">
      <c r="A5436" s="1" t="s">
        <v>3627</v>
      </c>
      <c r="B5436" t="b">
        <f>ISNUMBER(SEARCH("g",A5436))</f>
        <v>0</v>
      </c>
      <c r="C5436" t="b">
        <f>ISNUMBER(SEARCH("r",A5436))</f>
        <v>0</v>
      </c>
      <c r="D5436" t="b">
        <f>ISNUMBER(SEARCH("e",A5436))</f>
        <v>1</v>
      </c>
      <c r="E5436" t="b">
        <f>ISNUMBER(SEARCH("a",A5436))</f>
        <v>0</v>
      </c>
      <c r="F5436" t="b">
        <f>ISNUMBER(SEARCH("t",A5436))</f>
        <v>1</v>
      </c>
      <c r="G5436" t="b">
        <f>ISNUMBER(SEARCH("o",A5436))</f>
        <v>0</v>
      </c>
      <c r="H5436" t="b">
        <f>ISNUMBER(SEARCH("n",A5436))</f>
        <v>0</v>
      </c>
      <c r="I5436" t="b">
        <f>ISNUMBER(SEARCH("c",A5436))</f>
        <v>0</v>
      </c>
      <c r="J5436">
        <f>IF(SEARCH("s",A5436)=1,0,1)</f>
        <v>1</v>
      </c>
      <c r="K5436" t="e">
        <f>IF(SEARCH("i",A5436)=1,1,0)</f>
        <v>#VALUE!</v>
      </c>
      <c r="L5436" t="e">
        <f>SEARCH("n",A5436)</f>
        <v>#VALUE!</v>
      </c>
      <c r="M5436" t="e">
        <f>SEARCH("i",A5436)</f>
        <v>#VALUE!</v>
      </c>
      <c r="N5436" t="e">
        <f>SEARCH("o",A5436)</f>
        <v>#VALUE!</v>
      </c>
      <c r="O5436" t="e">
        <f>SEARCH("r",A5436)</f>
        <v>#VALUE!</v>
      </c>
    </row>
    <row r="5437" spans="1:15" x14ac:dyDescent="0.3">
      <c r="A5437" s="1" t="s">
        <v>3644</v>
      </c>
      <c r="B5437" t="b">
        <f>ISNUMBER(SEARCH("g",A5437))</f>
        <v>0</v>
      </c>
      <c r="C5437" t="b">
        <f>ISNUMBER(SEARCH("r",A5437))</f>
        <v>0</v>
      </c>
      <c r="D5437" t="b">
        <f>ISNUMBER(SEARCH("e",A5437))</f>
        <v>1</v>
      </c>
      <c r="E5437" t="b">
        <f>ISNUMBER(SEARCH("a",A5437))</f>
        <v>0</v>
      </c>
      <c r="F5437" t="b">
        <f>ISNUMBER(SEARCH("t",A5437))</f>
        <v>1</v>
      </c>
      <c r="G5437" t="b">
        <f>ISNUMBER(SEARCH("o",A5437))</f>
        <v>0</v>
      </c>
      <c r="H5437" t="b">
        <f>ISNUMBER(SEARCH("n",A5437))</f>
        <v>0</v>
      </c>
      <c r="I5437" t="b">
        <f>ISNUMBER(SEARCH("c",A5437))</f>
        <v>0</v>
      </c>
      <c r="J5437">
        <f>IF(SEARCH("s",A5437)=1,0,1)</f>
        <v>1</v>
      </c>
      <c r="K5437" t="e">
        <f>IF(SEARCH("i",A5437)=1,1,0)</f>
        <v>#VALUE!</v>
      </c>
      <c r="L5437" t="e">
        <f>SEARCH("n",A5437)</f>
        <v>#VALUE!</v>
      </c>
      <c r="M5437" t="e">
        <f>SEARCH("i",A5437)</f>
        <v>#VALUE!</v>
      </c>
      <c r="N5437" t="e">
        <f>SEARCH("o",A5437)</f>
        <v>#VALUE!</v>
      </c>
      <c r="O5437" t="e">
        <f>SEARCH("r",A5437)</f>
        <v>#VALUE!</v>
      </c>
    </row>
    <row r="5438" spans="1:15" x14ac:dyDescent="0.3">
      <c r="A5438" s="1" t="s">
        <v>4468</v>
      </c>
      <c r="B5438" t="b">
        <f>ISNUMBER(SEARCH("g",A5438))</f>
        <v>0</v>
      </c>
      <c r="C5438" t="b">
        <f>ISNUMBER(SEARCH("r",A5438))</f>
        <v>0</v>
      </c>
      <c r="D5438" t="b">
        <f>ISNUMBER(SEARCH("e",A5438))</f>
        <v>1</v>
      </c>
      <c r="E5438" t="b">
        <f>ISNUMBER(SEARCH("a",A5438))</f>
        <v>0</v>
      </c>
      <c r="F5438" t="b">
        <f>ISNUMBER(SEARCH("t",A5438))</f>
        <v>1</v>
      </c>
      <c r="G5438" t="b">
        <f>ISNUMBER(SEARCH("o",A5438))</f>
        <v>0</v>
      </c>
      <c r="H5438" t="b">
        <f>ISNUMBER(SEARCH("n",A5438))</f>
        <v>0</v>
      </c>
      <c r="I5438" t="b">
        <f>ISNUMBER(SEARCH("c",A5438))</f>
        <v>0</v>
      </c>
      <c r="J5438">
        <f>IF(SEARCH("s",A5438)=1,0,1)</f>
        <v>1</v>
      </c>
      <c r="K5438" t="e">
        <f>IF(SEARCH("i",A5438)=1,1,0)</f>
        <v>#VALUE!</v>
      </c>
      <c r="L5438" t="e">
        <f>SEARCH("n",A5438)</f>
        <v>#VALUE!</v>
      </c>
      <c r="M5438" t="e">
        <f>SEARCH("i",A5438)</f>
        <v>#VALUE!</v>
      </c>
      <c r="N5438" t="e">
        <f>SEARCH("o",A5438)</f>
        <v>#VALUE!</v>
      </c>
      <c r="O5438" t="e">
        <f>SEARCH("r",A5438)</f>
        <v>#VALUE!</v>
      </c>
    </row>
    <row r="5439" spans="1:15" x14ac:dyDescent="0.3">
      <c r="A5439" s="1" t="s">
        <v>4488</v>
      </c>
      <c r="B5439" t="b">
        <f>ISNUMBER(SEARCH("g",A5439))</f>
        <v>0</v>
      </c>
      <c r="C5439" t="b">
        <f>ISNUMBER(SEARCH("r",A5439))</f>
        <v>0</v>
      </c>
      <c r="D5439" t="b">
        <f>ISNUMBER(SEARCH("e",A5439))</f>
        <v>1</v>
      </c>
      <c r="E5439" t="b">
        <f>ISNUMBER(SEARCH("a",A5439))</f>
        <v>0</v>
      </c>
      <c r="F5439" t="b">
        <f>ISNUMBER(SEARCH("t",A5439))</f>
        <v>1</v>
      </c>
      <c r="G5439" t="b">
        <f>ISNUMBER(SEARCH("o",A5439))</f>
        <v>0</v>
      </c>
      <c r="H5439" t="b">
        <f>ISNUMBER(SEARCH("n",A5439))</f>
        <v>0</v>
      </c>
      <c r="I5439" t="b">
        <f>ISNUMBER(SEARCH("c",A5439))</f>
        <v>0</v>
      </c>
      <c r="J5439">
        <f>IF(SEARCH("s",A5439)=1,0,1)</f>
        <v>1</v>
      </c>
      <c r="K5439" t="e">
        <f>IF(SEARCH("i",A5439)=1,1,0)</f>
        <v>#VALUE!</v>
      </c>
      <c r="L5439" t="e">
        <f>SEARCH("n",A5439)</f>
        <v>#VALUE!</v>
      </c>
      <c r="M5439" t="e">
        <f>SEARCH("i",A5439)</f>
        <v>#VALUE!</v>
      </c>
      <c r="N5439" t="e">
        <f>SEARCH("o",A5439)</f>
        <v>#VALUE!</v>
      </c>
      <c r="O5439" t="e">
        <f>SEARCH("r",A5439)</f>
        <v>#VALUE!</v>
      </c>
    </row>
    <row r="5440" spans="1:15" x14ac:dyDescent="0.3">
      <c r="A5440" s="1" t="s">
        <v>4516</v>
      </c>
      <c r="B5440" t="b">
        <f>ISNUMBER(SEARCH("g",A5440))</f>
        <v>0</v>
      </c>
      <c r="C5440" t="b">
        <f>ISNUMBER(SEARCH("r",A5440))</f>
        <v>0</v>
      </c>
      <c r="D5440" t="b">
        <f>ISNUMBER(SEARCH("e",A5440))</f>
        <v>1</v>
      </c>
      <c r="E5440" t="b">
        <f>ISNUMBER(SEARCH("a",A5440))</f>
        <v>0</v>
      </c>
      <c r="F5440" t="b">
        <f>ISNUMBER(SEARCH("t",A5440))</f>
        <v>1</v>
      </c>
      <c r="G5440" t="b">
        <f>ISNUMBER(SEARCH("o",A5440))</f>
        <v>0</v>
      </c>
      <c r="H5440" t="b">
        <f>ISNUMBER(SEARCH("n",A5440))</f>
        <v>0</v>
      </c>
      <c r="I5440" t="b">
        <f>ISNUMBER(SEARCH("c",A5440))</f>
        <v>0</v>
      </c>
      <c r="J5440">
        <f>IF(SEARCH("s",A5440)=1,0,1)</f>
        <v>1</v>
      </c>
      <c r="K5440" t="e">
        <f>IF(SEARCH("i",A5440)=1,1,0)</f>
        <v>#VALUE!</v>
      </c>
      <c r="L5440" t="e">
        <f>SEARCH("n",A5440)</f>
        <v>#VALUE!</v>
      </c>
      <c r="M5440" t="e">
        <f>SEARCH("i",A5440)</f>
        <v>#VALUE!</v>
      </c>
      <c r="N5440" t="e">
        <f>SEARCH("o",A5440)</f>
        <v>#VALUE!</v>
      </c>
      <c r="O5440" t="e">
        <f>SEARCH("r",A5440)</f>
        <v>#VALUE!</v>
      </c>
    </row>
    <row r="5441" spans="1:15" x14ac:dyDescent="0.3">
      <c r="A5441" s="1" t="s">
        <v>4869</v>
      </c>
      <c r="B5441" t="b">
        <f>ISNUMBER(SEARCH("g",A5441))</f>
        <v>0</v>
      </c>
      <c r="C5441" t="b">
        <f>ISNUMBER(SEARCH("r",A5441))</f>
        <v>0</v>
      </c>
      <c r="D5441" t="b">
        <f>ISNUMBER(SEARCH("e",A5441))</f>
        <v>1</v>
      </c>
      <c r="E5441" t="b">
        <f>ISNUMBER(SEARCH("a",A5441))</f>
        <v>0</v>
      </c>
      <c r="F5441" t="b">
        <f>ISNUMBER(SEARCH("t",A5441))</f>
        <v>1</v>
      </c>
      <c r="G5441" t="b">
        <f>ISNUMBER(SEARCH("o",A5441))</f>
        <v>0</v>
      </c>
      <c r="H5441" t="b">
        <f>ISNUMBER(SEARCH("n",A5441))</f>
        <v>0</v>
      </c>
      <c r="I5441" t="b">
        <f>ISNUMBER(SEARCH("c",A5441))</f>
        <v>0</v>
      </c>
      <c r="J5441">
        <f>IF(SEARCH("s",A5441)=1,0,1)</f>
        <v>1</v>
      </c>
      <c r="K5441" t="e">
        <f>IF(SEARCH("i",A5441)=1,1,0)</f>
        <v>#VALUE!</v>
      </c>
      <c r="L5441" t="e">
        <f>SEARCH("n",A5441)</f>
        <v>#VALUE!</v>
      </c>
      <c r="M5441" t="e">
        <f>SEARCH("i",A5441)</f>
        <v>#VALUE!</v>
      </c>
      <c r="N5441" t="e">
        <f>SEARCH("o",A5441)</f>
        <v>#VALUE!</v>
      </c>
      <c r="O5441" t="e">
        <f>SEARCH("r",A5441)</f>
        <v>#VALUE!</v>
      </c>
    </row>
    <row r="5442" spans="1:15" x14ac:dyDescent="0.3">
      <c r="A5442" s="1" t="s">
        <v>5046</v>
      </c>
      <c r="B5442" t="b">
        <f>ISNUMBER(SEARCH("g",A5442))</f>
        <v>0</v>
      </c>
      <c r="C5442" t="b">
        <f>ISNUMBER(SEARCH("r",A5442))</f>
        <v>0</v>
      </c>
      <c r="D5442" t="b">
        <f>ISNUMBER(SEARCH("e",A5442))</f>
        <v>1</v>
      </c>
      <c r="E5442" t="b">
        <f>ISNUMBER(SEARCH("a",A5442))</f>
        <v>0</v>
      </c>
      <c r="F5442" t="b">
        <f>ISNUMBER(SEARCH("t",A5442))</f>
        <v>1</v>
      </c>
      <c r="G5442" t="b">
        <f>ISNUMBER(SEARCH("o",A5442))</f>
        <v>0</v>
      </c>
      <c r="H5442" t="b">
        <f>ISNUMBER(SEARCH("n",A5442))</f>
        <v>0</v>
      </c>
      <c r="I5442" t="b">
        <f>ISNUMBER(SEARCH("c",A5442))</f>
        <v>0</v>
      </c>
      <c r="J5442">
        <f>IF(SEARCH("s",A5442)=1,0,1)</f>
        <v>1</v>
      </c>
      <c r="K5442" t="e">
        <f>IF(SEARCH("i",A5442)=1,1,0)</f>
        <v>#VALUE!</v>
      </c>
      <c r="L5442" t="e">
        <f>SEARCH("n",A5442)</f>
        <v>#VALUE!</v>
      </c>
      <c r="M5442" t="e">
        <f>SEARCH("i",A5442)</f>
        <v>#VALUE!</v>
      </c>
      <c r="N5442" t="e">
        <f>SEARCH("o",A5442)</f>
        <v>#VALUE!</v>
      </c>
      <c r="O5442" t="e">
        <f>SEARCH("r",A5442)</f>
        <v>#VALUE!</v>
      </c>
    </row>
    <row r="5443" spans="1:15" x14ac:dyDescent="0.3">
      <c r="A5443" s="1" t="s">
        <v>5140</v>
      </c>
      <c r="B5443" t="b">
        <f>ISNUMBER(SEARCH("g",A5443))</f>
        <v>0</v>
      </c>
      <c r="C5443" t="b">
        <f>ISNUMBER(SEARCH("r",A5443))</f>
        <v>0</v>
      </c>
      <c r="D5443" t="b">
        <f>ISNUMBER(SEARCH("e",A5443))</f>
        <v>1</v>
      </c>
      <c r="E5443" t="b">
        <f>ISNUMBER(SEARCH("a",A5443))</f>
        <v>0</v>
      </c>
      <c r="F5443" t="b">
        <f>ISNUMBER(SEARCH("t",A5443))</f>
        <v>1</v>
      </c>
      <c r="G5443" t="b">
        <f>ISNUMBER(SEARCH("o",A5443))</f>
        <v>0</v>
      </c>
      <c r="H5443" t="b">
        <f>ISNUMBER(SEARCH("n",A5443))</f>
        <v>0</v>
      </c>
      <c r="I5443" t="b">
        <f>ISNUMBER(SEARCH("c",A5443))</f>
        <v>0</v>
      </c>
      <c r="J5443">
        <f>IF(SEARCH("s",A5443)=1,0,1)</f>
        <v>1</v>
      </c>
      <c r="K5443" t="e">
        <f>IF(SEARCH("i",A5443)=1,1,0)</f>
        <v>#VALUE!</v>
      </c>
      <c r="L5443" t="e">
        <f>SEARCH("n",A5443)</f>
        <v>#VALUE!</v>
      </c>
      <c r="M5443" t="e">
        <f>SEARCH("i",A5443)</f>
        <v>#VALUE!</v>
      </c>
      <c r="N5443" t="e">
        <f>SEARCH("o",A5443)</f>
        <v>#VALUE!</v>
      </c>
      <c r="O5443" t="e">
        <f>SEARCH("r",A5443)</f>
        <v>#VALUE!</v>
      </c>
    </row>
    <row r="5444" spans="1:15" x14ac:dyDescent="0.3">
      <c r="A5444" s="1" t="s">
        <v>5146</v>
      </c>
      <c r="B5444" t="b">
        <f>ISNUMBER(SEARCH("g",A5444))</f>
        <v>0</v>
      </c>
      <c r="C5444" t="b">
        <f>ISNUMBER(SEARCH("r",A5444))</f>
        <v>0</v>
      </c>
      <c r="D5444" t="b">
        <f>ISNUMBER(SEARCH("e",A5444))</f>
        <v>1</v>
      </c>
      <c r="E5444" t="b">
        <f>ISNUMBER(SEARCH("a",A5444))</f>
        <v>0</v>
      </c>
      <c r="F5444" t="b">
        <f>ISNUMBER(SEARCH("t",A5444))</f>
        <v>1</v>
      </c>
      <c r="G5444" t="b">
        <f>ISNUMBER(SEARCH("o",A5444))</f>
        <v>0</v>
      </c>
      <c r="H5444" t="b">
        <f>ISNUMBER(SEARCH("n",A5444))</f>
        <v>0</v>
      </c>
      <c r="I5444" t="b">
        <f>ISNUMBER(SEARCH("c",A5444))</f>
        <v>0</v>
      </c>
      <c r="J5444">
        <f>IF(SEARCH("s",A5444)=1,0,1)</f>
        <v>1</v>
      </c>
      <c r="K5444" t="e">
        <f>IF(SEARCH("i",A5444)=1,1,0)</f>
        <v>#VALUE!</v>
      </c>
      <c r="L5444" t="e">
        <f>SEARCH("n",A5444)</f>
        <v>#VALUE!</v>
      </c>
      <c r="M5444" t="e">
        <f>SEARCH("i",A5444)</f>
        <v>#VALUE!</v>
      </c>
      <c r="N5444" t="e">
        <f>SEARCH("o",A5444)</f>
        <v>#VALUE!</v>
      </c>
      <c r="O5444" t="e">
        <f>SEARCH("r",A5444)</f>
        <v>#VALUE!</v>
      </c>
    </row>
    <row r="5445" spans="1:15" x14ac:dyDescent="0.3">
      <c r="A5445" s="1" t="s">
        <v>5290</v>
      </c>
      <c r="B5445" t="b">
        <f>ISNUMBER(SEARCH("g",A5445))</f>
        <v>0</v>
      </c>
      <c r="C5445" t="b">
        <f>ISNUMBER(SEARCH("r",A5445))</f>
        <v>0</v>
      </c>
      <c r="D5445" t="b">
        <f>ISNUMBER(SEARCH("e",A5445))</f>
        <v>1</v>
      </c>
      <c r="E5445" t="b">
        <f>ISNUMBER(SEARCH("a",A5445))</f>
        <v>0</v>
      </c>
      <c r="F5445" t="b">
        <f>ISNUMBER(SEARCH("t",A5445))</f>
        <v>1</v>
      </c>
      <c r="G5445" t="b">
        <f>ISNUMBER(SEARCH("o",A5445))</f>
        <v>0</v>
      </c>
      <c r="H5445" t="b">
        <f>ISNUMBER(SEARCH("n",A5445))</f>
        <v>0</v>
      </c>
      <c r="I5445" t="b">
        <f>ISNUMBER(SEARCH("c",A5445))</f>
        <v>0</v>
      </c>
      <c r="J5445">
        <f>IF(SEARCH("s",A5445)=1,0,1)</f>
        <v>1</v>
      </c>
      <c r="K5445" t="e">
        <f>IF(SEARCH("i",A5445)=1,1,0)</f>
        <v>#VALUE!</v>
      </c>
      <c r="L5445" t="e">
        <f>SEARCH("n",A5445)</f>
        <v>#VALUE!</v>
      </c>
      <c r="M5445" t="e">
        <f>SEARCH("i",A5445)</f>
        <v>#VALUE!</v>
      </c>
      <c r="N5445" t="e">
        <f>SEARCH("o",A5445)</f>
        <v>#VALUE!</v>
      </c>
      <c r="O5445" t="e">
        <f>SEARCH("r",A5445)</f>
        <v>#VALUE!</v>
      </c>
    </row>
    <row r="5446" spans="1:15" x14ac:dyDescent="0.3">
      <c r="A5446" s="1" t="s">
        <v>5313</v>
      </c>
      <c r="B5446" t="b">
        <f>ISNUMBER(SEARCH("g",A5446))</f>
        <v>0</v>
      </c>
      <c r="C5446" t="b">
        <f>ISNUMBER(SEARCH("r",A5446))</f>
        <v>0</v>
      </c>
      <c r="D5446" t="b">
        <f>ISNUMBER(SEARCH("e",A5446))</f>
        <v>1</v>
      </c>
      <c r="E5446" t="b">
        <f>ISNUMBER(SEARCH("a",A5446))</f>
        <v>0</v>
      </c>
      <c r="F5446" t="b">
        <f>ISNUMBER(SEARCH("t",A5446))</f>
        <v>1</v>
      </c>
      <c r="G5446" t="b">
        <f>ISNUMBER(SEARCH("o",A5446))</f>
        <v>0</v>
      </c>
      <c r="H5446" t="b">
        <f>ISNUMBER(SEARCH("n",A5446))</f>
        <v>0</v>
      </c>
      <c r="I5446" t="b">
        <f>ISNUMBER(SEARCH("c",A5446))</f>
        <v>0</v>
      </c>
      <c r="J5446">
        <f>IF(SEARCH("s",A5446)=1,0,1)</f>
        <v>1</v>
      </c>
      <c r="K5446" t="e">
        <f>IF(SEARCH("i",A5446)=1,1,0)</f>
        <v>#VALUE!</v>
      </c>
      <c r="L5446" t="e">
        <f>SEARCH("n",A5446)</f>
        <v>#VALUE!</v>
      </c>
      <c r="M5446" t="e">
        <f>SEARCH("i",A5446)</f>
        <v>#VALUE!</v>
      </c>
      <c r="N5446" t="e">
        <f>SEARCH("o",A5446)</f>
        <v>#VALUE!</v>
      </c>
      <c r="O5446" t="e">
        <f>SEARCH("r",A5446)</f>
        <v>#VALUE!</v>
      </c>
    </row>
    <row r="5447" spans="1:15" x14ac:dyDescent="0.3">
      <c r="A5447" s="1" t="s">
        <v>5314</v>
      </c>
      <c r="B5447" t="b">
        <f>ISNUMBER(SEARCH("g",A5447))</f>
        <v>0</v>
      </c>
      <c r="C5447" t="b">
        <f>ISNUMBER(SEARCH("r",A5447))</f>
        <v>0</v>
      </c>
      <c r="D5447" t="b">
        <f>ISNUMBER(SEARCH("e",A5447))</f>
        <v>1</v>
      </c>
      <c r="E5447" t="b">
        <f>ISNUMBER(SEARCH("a",A5447))</f>
        <v>0</v>
      </c>
      <c r="F5447" t="b">
        <f>ISNUMBER(SEARCH("t",A5447))</f>
        <v>1</v>
      </c>
      <c r="G5447" t="b">
        <f>ISNUMBER(SEARCH("o",A5447))</f>
        <v>0</v>
      </c>
      <c r="H5447" t="b">
        <f>ISNUMBER(SEARCH("n",A5447))</f>
        <v>0</v>
      </c>
      <c r="I5447" t="b">
        <f>ISNUMBER(SEARCH("c",A5447))</f>
        <v>0</v>
      </c>
      <c r="J5447">
        <f>IF(SEARCH("s",A5447)=1,0,1)</f>
        <v>1</v>
      </c>
      <c r="K5447" t="e">
        <f>IF(SEARCH("i",A5447)=1,1,0)</f>
        <v>#VALUE!</v>
      </c>
      <c r="L5447" t="e">
        <f>SEARCH("n",A5447)</f>
        <v>#VALUE!</v>
      </c>
      <c r="M5447" t="e">
        <f>SEARCH("i",A5447)</f>
        <v>#VALUE!</v>
      </c>
      <c r="N5447" t="e">
        <f>SEARCH("o",A5447)</f>
        <v>#VALUE!</v>
      </c>
      <c r="O5447" t="e">
        <f>SEARCH("r",A5447)</f>
        <v>#VALUE!</v>
      </c>
    </row>
    <row r="5448" spans="1:15" x14ac:dyDescent="0.3">
      <c r="A5448" s="1" t="s">
        <v>5317</v>
      </c>
      <c r="B5448" t="b">
        <f>ISNUMBER(SEARCH("g",A5448))</f>
        <v>0</v>
      </c>
      <c r="C5448" t="b">
        <f>ISNUMBER(SEARCH("r",A5448))</f>
        <v>0</v>
      </c>
      <c r="D5448" t="b">
        <f>ISNUMBER(SEARCH("e",A5448))</f>
        <v>1</v>
      </c>
      <c r="E5448" t="b">
        <f>ISNUMBER(SEARCH("a",A5448))</f>
        <v>0</v>
      </c>
      <c r="F5448" t="b">
        <f>ISNUMBER(SEARCH("t",A5448))</f>
        <v>1</v>
      </c>
      <c r="G5448" t="b">
        <f>ISNUMBER(SEARCH("o",A5448))</f>
        <v>0</v>
      </c>
      <c r="H5448" t="b">
        <f>ISNUMBER(SEARCH("n",A5448))</f>
        <v>0</v>
      </c>
      <c r="I5448" t="b">
        <f>ISNUMBER(SEARCH("c",A5448))</f>
        <v>0</v>
      </c>
      <c r="J5448">
        <f>IF(SEARCH("s",A5448)=1,0,1)</f>
        <v>1</v>
      </c>
      <c r="K5448" t="e">
        <f>IF(SEARCH("i",A5448)=1,1,0)</f>
        <v>#VALUE!</v>
      </c>
      <c r="L5448" t="e">
        <f>SEARCH("n",A5448)</f>
        <v>#VALUE!</v>
      </c>
      <c r="M5448" t="e">
        <f>SEARCH("i",A5448)</f>
        <v>#VALUE!</v>
      </c>
      <c r="N5448" t="e">
        <f>SEARCH("o",A5448)</f>
        <v>#VALUE!</v>
      </c>
      <c r="O5448" t="e">
        <f>SEARCH("r",A5448)</f>
        <v>#VALUE!</v>
      </c>
    </row>
    <row r="5449" spans="1:15" x14ac:dyDescent="0.3">
      <c r="A5449" s="1" t="s">
        <v>5320</v>
      </c>
      <c r="B5449" t="b">
        <f>ISNUMBER(SEARCH("g",A5449))</f>
        <v>0</v>
      </c>
      <c r="C5449" t="b">
        <f>ISNUMBER(SEARCH("r",A5449))</f>
        <v>0</v>
      </c>
      <c r="D5449" t="b">
        <f>ISNUMBER(SEARCH("e",A5449))</f>
        <v>1</v>
      </c>
      <c r="E5449" t="b">
        <f>ISNUMBER(SEARCH("a",A5449))</f>
        <v>0</v>
      </c>
      <c r="F5449" t="b">
        <f>ISNUMBER(SEARCH("t",A5449))</f>
        <v>1</v>
      </c>
      <c r="G5449" t="b">
        <f>ISNUMBER(SEARCH("o",A5449))</f>
        <v>0</v>
      </c>
      <c r="H5449" t="b">
        <f>ISNUMBER(SEARCH("n",A5449))</f>
        <v>0</v>
      </c>
      <c r="I5449" t="b">
        <f>ISNUMBER(SEARCH("c",A5449))</f>
        <v>0</v>
      </c>
      <c r="J5449">
        <f>IF(SEARCH("s",A5449)=1,0,1)</f>
        <v>1</v>
      </c>
      <c r="K5449" t="e">
        <f>IF(SEARCH("i",A5449)=1,1,0)</f>
        <v>#VALUE!</v>
      </c>
      <c r="L5449" t="e">
        <f>SEARCH("n",A5449)</f>
        <v>#VALUE!</v>
      </c>
      <c r="M5449" t="e">
        <f>SEARCH("i",A5449)</f>
        <v>#VALUE!</v>
      </c>
      <c r="N5449" t="e">
        <f>SEARCH("o",A5449)</f>
        <v>#VALUE!</v>
      </c>
      <c r="O5449" t="e">
        <f>SEARCH("r",A5449)</f>
        <v>#VALUE!</v>
      </c>
    </row>
    <row r="5450" spans="1:15" x14ac:dyDescent="0.3">
      <c r="A5450" s="1" t="s">
        <v>6300</v>
      </c>
      <c r="B5450" t="b">
        <f>ISNUMBER(SEARCH("g",A5450))</f>
        <v>0</v>
      </c>
      <c r="C5450" t="b">
        <f>ISNUMBER(SEARCH("r",A5450))</f>
        <v>0</v>
      </c>
      <c r="D5450" t="b">
        <f>ISNUMBER(SEARCH("e",A5450))</f>
        <v>1</v>
      </c>
      <c r="E5450" t="b">
        <f>ISNUMBER(SEARCH("a",A5450))</f>
        <v>0</v>
      </c>
      <c r="F5450" t="b">
        <f>ISNUMBER(SEARCH("t",A5450))</f>
        <v>1</v>
      </c>
      <c r="G5450" t="b">
        <f>ISNUMBER(SEARCH("o",A5450))</f>
        <v>0</v>
      </c>
      <c r="H5450" t="b">
        <f>ISNUMBER(SEARCH("n",A5450))</f>
        <v>0</v>
      </c>
      <c r="I5450" t="b">
        <f>ISNUMBER(SEARCH("c",A5450))</f>
        <v>0</v>
      </c>
      <c r="J5450">
        <f>IF(SEARCH("s",A5450)=1,0,1)</f>
        <v>1</v>
      </c>
      <c r="K5450" t="e">
        <f>IF(SEARCH("i",A5450)=1,1,0)</f>
        <v>#VALUE!</v>
      </c>
      <c r="L5450" t="e">
        <f>SEARCH("n",A5450)</f>
        <v>#VALUE!</v>
      </c>
      <c r="M5450" t="e">
        <f>SEARCH("i",A5450)</f>
        <v>#VALUE!</v>
      </c>
      <c r="N5450" t="e">
        <f>SEARCH("o",A5450)</f>
        <v>#VALUE!</v>
      </c>
      <c r="O5450" t="e">
        <f>SEARCH("r",A5450)</f>
        <v>#VALUE!</v>
      </c>
    </row>
    <row r="5451" spans="1:15" x14ac:dyDescent="0.3">
      <c r="A5451" s="1" t="s">
        <v>6344</v>
      </c>
      <c r="B5451" t="b">
        <f>ISNUMBER(SEARCH("g",A5451))</f>
        <v>0</v>
      </c>
      <c r="C5451" t="b">
        <f>ISNUMBER(SEARCH("r",A5451))</f>
        <v>0</v>
      </c>
      <c r="D5451" t="b">
        <f>ISNUMBER(SEARCH("e",A5451))</f>
        <v>1</v>
      </c>
      <c r="E5451" t="b">
        <f>ISNUMBER(SEARCH("a",A5451))</f>
        <v>0</v>
      </c>
      <c r="F5451" t="b">
        <f>ISNUMBER(SEARCH("t",A5451))</f>
        <v>1</v>
      </c>
      <c r="G5451" t="b">
        <f>ISNUMBER(SEARCH("o",A5451))</f>
        <v>0</v>
      </c>
      <c r="H5451" t="b">
        <f>ISNUMBER(SEARCH("n",A5451))</f>
        <v>0</v>
      </c>
      <c r="I5451" t="b">
        <f>ISNUMBER(SEARCH("c",A5451))</f>
        <v>0</v>
      </c>
      <c r="J5451">
        <f>IF(SEARCH("s",A5451)=1,0,1)</f>
        <v>1</v>
      </c>
      <c r="K5451" t="e">
        <f>IF(SEARCH("i",A5451)=1,1,0)</f>
        <v>#VALUE!</v>
      </c>
      <c r="L5451" t="e">
        <f>SEARCH("n",A5451)</f>
        <v>#VALUE!</v>
      </c>
      <c r="M5451" t="e">
        <f>SEARCH("i",A5451)</f>
        <v>#VALUE!</v>
      </c>
      <c r="N5451" t="e">
        <f>SEARCH("o",A5451)</f>
        <v>#VALUE!</v>
      </c>
      <c r="O5451" t="e">
        <f>SEARCH("r",A5451)</f>
        <v>#VALUE!</v>
      </c>
    </row>
    <row r="5452" spans="1:15" x14ac:dyDescent="0.3">
      <c r="A5452" s="1" t="s">
        <v>6345</v>
      </c>
      <c r="B5452" t="b">
        <f>ISNUMBER(SEARCH("g",A5452))</f>
        <v>0</v>
      </c>
      <c r="C5452" t="b">
        <f>ISNUMBER(SEARCH("r",A5452))</f>
        <v>0</v>
      </c>
      <c r="D5452" t="b">
        <f>ISNUMBER(SEARCH("e",A5452))</f>
        <v>1</v>
      </c>
      <c r="E5452" t="b">
        <f>ISNUMBER(SEARCH("a",A5452))</f>
        <v>0</v>
      </c>
      <c r="F5452" t="b">
        <f>ISNUMBER(SEARCH("t",A5452))</f>
        <v>1</v>
      </c>
      <c r="G5452" t="b">
        <f>ISNUMBER(SEARCH("o",A5452))</f>
        <v>0</v>
      </c>
      <c r="H5452" t="b">
        <f>ISNUMBER(SEARCH("n",A5452))</f>
        <v>0</v>
      </c>
      <c r="I5452" t="b">
        <f>ISNUMBER(SEARCH("c",A5452))</f>
        <v>0</v>
      </c>
      <c r="J5452">
        <f>IF(SEARCH("s",A5452)=1,0,1)</f>
        <v>1</v>
      </c>
      <c r="K5452" t="e">
        <f>IF(SEARCH("i",A5452)=1,1,0)</f>
        <v>#VALUE!</v>
      </c>
      <c r="L5452" t="e">
        <f>SEARCH("n",A5452)</f>
        <v>#VALUE!</v>
      </c>
      <c r="M5452" t="e">
        <f>SEARCH("i",A5452)</f>
        <v>#VALUE!</v>
      </c>
      <c r="N5452" t="e">
        <f>SEARCH("o",A5452)</f>
        <v>#VALUE!</v>
      </c>
      <c r="O5452" t="e">
        <f>SEARCH("r",A5452)</f>
        <v>#VALUE!</v>
      </c>
    </row>
    <row r="5453" spans="1:15" x14ac:dyDescent="0.3">
      <c r="A5453" s="1" t="s">
        <v>6346</v>
      </c>
      <c r="B5453" t="b">
        <f>ISNUMBER(SEARCH("g",A5453))</f>
        <v>0</v>
      </c>
      <c r="C5453" t="b">
        <f>ISNUMBER(SEARCH("r",A5453))</f>
        <v>0</v>
      </c>
      <c r="D5453" t="b">
        <f>ISNUMBER(SEARCH("e",A5453))</f>
        <v>1</v>
      </c>
      <c r="E5453" t="b">
        <f>ISNUMBER(SEARCH("a",A5453))</f>
        <v>0</v>
      </c>
      <c r="F5453" t="b">
        <f>ISNUMBER(SEARCH("t",A5453))</f>
        <v>1</v>
      </c>
      <c r="G5453" t="b">
        <f>ISNUMBER(SEARCH("o",A5453))</f>
        <v>0</v>
      </c>
      <c r="H5453" t="b">
        <f>ISNUMBER(SEARCH("n",A5453))</f>
        <v>0</v>
      </c>
      <c r="I5453" t="b">
        <f>ISNUMBER(SEARCH("c",A5453))</f>
        <v>0</v>
      </c>
      <c r="J5453">
        <f>IF(SEARCH("s",A5453)=1,0,1)</f>
        <v>1</v>
      </c>
      <c r="K5453" t="e">
        <f>IF(SEARCH("i",A5453)=1,1,0)</f>
        <v>#VALUE!</v>
      </c>
      <c r="L5453" t="e">
        <f>SEARCH("n",A5453)</f>
        <v>#VALUE!</v>
      </c>
      <c r="M5453" t="e">
        <f>SEARCH("i",A5453)</f>
        <v>#VALUE!</v>
      </c>
      <c r="N5453" t="e">
        <f>SEARCH("o",A5453)</f>
        <v>#VALUE!</v>
      </c>
      <c r="O5453" t="e">
        <f>SEARCH("r",A5453)</f>
        <v>#VALUE!</v>
      </c>
    </row>
    <row r="5454" spans="1:15" x14ac:dyDescent="0.3">
      <c r="A5454" s="1" t="s">
        <v>6787</v>
      </c>
      <c r="B5454" t="b">
        <f>ISNUMBER(SEARCH("g",A5454))</f>
        <v>0</v>
      </c>
      <c r="C5454" t="b">
        <f>ISNUMBER(SEARCH("r",A5454))</f>
        <v>0</v>
      </c>
      <c r="D5454" t="b">
        <f>ISNUMBER(SEARCH("e",A5454))</f>
        <v>1</v>
      </c>
      <c r="E5454" t="b">
        <f>ISNUMBER(SEARCH("a",A5454))</f>
        <v>0</v>
      </c>
      <c r="F5454" t="b">
        <f>ISNUMBER(SEARCH("t",A5454))</f>
        <v>1</v>
      </c>
      <c r="G5454" t="b">
        <f>ISNUMBER(SEARCH("o",A5454))</f>
        <v>0</v>
      </c>
      <c r="H5454" t="b">
        <f>ISNUMBER(SEARCH("n",A5454))</f>
        <v>0</v>
      </c>
      <c r="I5454" t="b">
        <f>ISNUMBER(SEARCH("c",A5454))</f>
        <v>0</v>
      </c>
      <c r="J5454">
        <f>IF(SEARCH("s",A5454)=1,0,1)</f>
        <v>1</v>
      </c>
      <c r="K5454" t="e">
        <f>IF(SEARCH("i",A5454)=1,1,0)</f>
        <v>#VALUE!</v>
      </c>
      <c r="L5454" t="e">
        <f>SEARCH("n",A5454)</f>
        <v>#VALUE!</v>
      </c>
      <c r="M5454" t="e">
        <f>SEARCH("i",A5454)</f>
        <v>#VALUE!</v>
      </c>
      <c r="N5454" t="e">
        <f>SEARCH("o",A5454)</f>
        <v>#VALUE!</v>
      </c>
      <c r="O5454" t="e">
        <f>SEARCH("r",A5454)</f>
        <v>#VALUE!</v>
      </c>
    </row>
    <row r="5455" spans="1:15" x14ac:dyDescent="0.3">
      <c r="A5455" s="1" t="s">
        <v>6789</v>
      </c>
      <c r="B5455" t="b">
        <f>ISNUMBER(SEARCH("g",A5455))</f>
        <v>0</v>
      </c>
      <c r="C5455" t="b">
        <f>ISNUMBER(SEARCH("r",A5455))</f>
        <v>0</v>
      </c>
      <c r="D5455" t="b">
        <f>ISNUMBER(SEARCH("e",A5455))</f>
        <v>1</v>
      </c>
      <c r="E5455" t="b">
        <f>ISNUMBER(SEARCH("a",A5455))</f>
        <v>0</v>
      </c>
      <c r="F5455" t="b">
        <f>ISNUMBER(SEARCH("t",A5455))</f>
        <v>1</v>
      </c>
      <c r="G5455" t="b">
        <f>ISNUMBER(SEARCH("o",A5455))</f>
        <v>0</v>
      </c>
      <c r="H5455" t="b">
        <f>ISNUMBER(SEARCH("n",A5455))</f>
        <v>0</v>
      </c>
      <c r="I5455" t="b">
        <f>ISNUMBER(SEARCH("c",A5455))</f>
        <v>0</v>
      </c>
      <c r="J5455">
        <f>IF(SEARCH("s",A5455)=1,0,1)</f>
        <v>1</v>
      </c>
      <c r="K5455" t="e">
        <f>IF(SEARCH("i",A5455)=1,1,0)</f>
        <v>#VALUE!</v>
      </c>
      <c r="L5455" t="e">
        <f>SEARCH("n",A5455)</f>
        <v>#VALUE!</v>
      </c>
      <c r="M5455" t="e">
        <f>SEARCH("i",A5455)</f>
        <v>#VALUE!</v>
      </c>
      <c r="N5455" t="e">
        <f>SEARCH("o",A5455)</f>
        <v>#VALUE!</v>
      </c>
      <c r="O5455" t="e">
        <f>SEARCH("r",A5455)</f>
        <v>#VALUE!</v>
      </c>
    </row>
    <row r="5456" spans="1:15" x14ac:dyDescent="0.3">
      <c r="A5456" s="1" t="s">
        <v>6889</v>
      </c>
      <c r="B5456" t="b">
        <f>ISNUMBER(SEARCH("g",A5456))</f>
        <v>0</v>
      </c>
      <c r="C5456" t="b">
        <f>ISNUMBER(SEARCH("r",A5456))</f>
        <v>0</v>
      </c>
      <c r="D5456" t="b">
        <f>ISNUMBER(SEARCH("e",A5456))</f>
        <v>1</v>
      </c>
      <c r="E5456" t="b">
        <f>ISNUMBER(SEARCH("a",A5456))</f>
        <v>0</v>
      </c>
      <c r="F5456" t="b">
        <f>ISNUMBER(SEARCH("t",A5456))</f>
        <v>1</v>
      </c>
      <c r="G5456" t="b">
        <f>ISNUMBER(SEARCH("o",A5456))</f>
        <v>0</v>
      </c>
      <c r="H5456" t="b">
        <f>ISNUMBER(SEARCH("n",A5456))</f>
        <v>0</v>
      </c>
      <c r="I5456" t="b">
        <f>ISNUMBER(SEARCH("c",A5456))</f>
        <v>0</v>
      </c>
      <c r="J5456">
        <f>IF(SEARCH("s",A5456)=1,0,1)</f>
        <v>1</v>
      </c>
      <c r="K5456" t="e">
        <f>IF(SEARCH("i",A5456)=1,1,0)</f>
        <v>#VALUE!</v>
      </c>
      <c r="L5456" t="e">
        <f>SEARCH("n",A5456)</f>
        <v>#VALUE!</v>
      </c>
      <c r="M5456" t="e">
        <f>SEARCH("i",A5456)</f>
        <v>#VALUE!</v>
      </c>
      <c r="N5456" t="e">
        <f>SEARCH("o",A5456)</f>
        <v>#VALUE!</v>
      </c>
      <c r="O5456" t="e">
        <f>SEARCH("r",A5456)</f>
        <v>#VALUE!</v>
      </c>
    </row>
    <row r="5457" spans="1:15" x14ac:dyDescent="0.3">
      <c r="A5457" s="1" t="s">
        <v>6989</v>
      </c>
      <c r="B5457" t="b">
        <f>ISNUMBER(SEARCH("g",A5457))</f>
        <v>0</v>
      </c>
      <c r="C5457" t="b">
        <f>ISNUMBER(SEARCH("r",A5457))</f>
        <v>0</v>
      </c>
      <c r="D5457" t="b">
        <f>ISNUMBER(SEARCH("e",A5457))</f>
        <v>1</v>
      </c>
      <c r="E5457" t="b">
        <f>ISNUMBER(SEARCH("a",A5457))</f>
        <v>0</v>
      </c>
      <c r="F5457" t="b">
        <f>ISNUMBER(SEARCH("t",A5457))</f>
        <v>1</v>
      </c>
      <c r="G5457" t="b">
        <f>ISNUMBER(SEARCH("o",A5457))</f>
        <v>0</v>
      </c>
      <c r="H5457" t="b">
        <f>ISNUMBER(SEARCH("n",A5457))</f>
        <v>0</v>
      </c>
      <c r="I5457" t="b">
        <f>ISNUMBER(SEARCH("c",A5457))</f>
        <v>0</v>
      </c>
      <c r="J5457">
        <f>IF(SEARCH("s",A5457)=1,0,1)</f>
        <v>1</v>
      </c>
      <c r="K5457" t="e">
        <f>IF(SEARCH("i",A5457)=1,1,0)</f>
        <v>#VALUE!</v>
      </c>
      <c r="L5457" t="e">
        <f>SEARCH("n",A5457)</f>
        <v>#VALUE!</v>
      </c>
      <c r="M5457" t="e">
        <f>SEARCH("i",A5457)</f>
        <v>#VALUE!</v>
      </c>
      <c r="N5457" t="e">
        <f>SEARCH("o",A5457)</f>
        <v>#VALUE!</v>
      </c>
      <c r="O5457" t="e">
        <f>SEARCH("r",A5457)</f>
        <v>#VALUE!</v>
      </c>
    </row>
    <row r="5458" spans="1:15" x14ac:dyDescent="0.3">
      <c r="A5458" s="1" t="s">
        <v>7000</v>
      </c>
      <c r="B5458" t="b">
        <f>ISNUMBER(SEARCH("g",A5458))</f>
        <v>0</v>
      </c>
      <c r="C5458" t="b">
        <f>ISNUMBER(SEARCH("r",A5458))</f>
        <v>0</v>
      </c>
      <c r="D5458" t="b">
        <f>ISNUMBER(SEARCH("e",A5458))</f>
        <v>1</v>
      </c>
      <c r="E5458" t="b">
        <f>ISNUMBER(SEARCH("a",A5458))</f>
        <v>0</v>
      </c>
      <c r="F5458" t="b">
        <f>ISNUMBER(SEARCH("t",A5458))</f>
        <v>1</v>
      </c>
      <c r="G5458" t="b">
        <f>ISNUMBER(SEARCH("o",A5458))</f>
        <v>0</v>
      </c>
      <c r="H5458" t="b">
        <f>ISNUMBER(SEARCH("n",A5458))</f>
        <v>0</v>
      </c>
      <c r="I5458" t="b">
        <f>ISNUMBER(SEARCH("c",A5458))</f>
        <v>0</v>
      </c>
      <c r="J5458">
        <f>IF(SEARCH("s",A5458)=1,0,1)</f>
        <v>1</v>
      </c>
      <c r="K5458" t="e">
        <f>IF(SEARCH("i",A5458)=1,1,0)</f>
        <v>#VALUE!</v>
      </c>
      <c r="L5458" t="e">
        <f>SEARCH("n",A5458)</f>
        <v>#VALUE!</v>
      </c>
      <c r="M5458" t="e">
        <f>SEARCH("i",A5458)</f>
        <v>#VALUE!</v>
      </c>
      <c r="N5458" t="e">
        <f>SEARCH("o",A5458)</f>
        <v>#VALUE!</v>
      </c>
      <c r="O5458" t="e">
        <f>SEARCH("r",A5458)</f>
        <v>#VALUE!</v>
      </c>
    </row>
    <row r="5459" spans="1:15" x14ac:dyDescent="0.3">
      <c r="A5459" s="1" t="s">
        <v>7025</v>
      </c>
      <c r="B5459" t="b">
        <f>ISNUMBER(SEARCH("g",A5459))</f>
        <v>0</v>
      </c>
      <c r="C5459" t="b">
        <f>ISNUMBER(SEARCH("r",A5459))</f>
        <v>0</v>
      </c>
      <c r="D5459" t="b">
        <f>ISNUMBER(SEARCH("e",A5459))</f>
        <v>1</v>
      </c>
      <c r="E5459" t="b">
        <f>ISNUMBER(SEARCH("a",A5459))</f>
        <v>0</v>
      </c>
      <c r="F5459" t="b">
        <f>ISNUMBER(SEARCH("t",A5459))</f>
        <v>1</v>
      </c>
      <c r="G5459" t="b">
        <f>ISNUMBER(SEARCH("o",A5459))</f>
        <v>0</v>
      </c>
      <c r="H5459" t="b">
        <f>ISNUMBER(SEARCH("n",A5459))</f>
        <v>0</v>
      </c>
      <c r="I5459" t="b">
        <f>ISNUMBER(SEARCH("c",A5459))</f>
        <v>0</v>
      </c>
      <c r="J5459">
        <f>IF(SEARCH("s",A5459)=1,0,1)</f>
        <v>1</v>
      </c>
      <c r="K5459" t="e">
        <f>IF(SEARCH("i",A5459)=1,1,0)</f>
        <v>#VALUE!</v>
      </c>
      <c r="L5459" t="e">
        <f>SEARCH("n",A5459)</f>
        <v>#VALUE!</v>
      </c>
      <c r="M5459" t="e">
        <f>SEARCH("i",A5459)</f>
        <v>#VALUE!</v>
      </c>
      <c r="N5459" t="e">
        <f>SEARCH("o",A5459)</f>
        <v>#VALUE!</v>
      </c>
      <c r="O5459" t="e">
        <f>SEARCH("r",A5459)</f>
        <v>#VALUE!</v>
      </c>
    </row>
    <row r="5460" spans="1:15" x14ac:dyDescent="0.3">
      <c r="A5460" s="1" t="s">
        <v>7028</v>
      </c>
      <c r="B5460" t="b">
        <f>ISNUMBER(SEARCH("g",A5460))</f>
        <v>0</v>
      </c>
      <c r="C5460" t="b">
        <f>ISNUMBER(SEARCH("r",A5460))</f>
        <v>0</v>
      </c>
      <c r="D5460" t="b">
        <f>ISNUMBER(SEARCH("e",A5460))</f>
        <v>1</v>
      </c>
      <c r="E5460" t="b">
        <f>ISNUMBER(SEARCH("a",A5460))</f>
        <v>0</v>
      </c>
      <c r="F5460" t="b">
        <f>ISNUMBER(SEARCH("t",A5460))</f>
        <v>1</v>
      </c>
      <c r="G5460" t="b">
        <f>ISNUMBER(SEARCH("o",A5460))</f>
        <v>0</v>
      </c>
      <c r="H5460" t="b">
        <f>ISNUMBER(SEARCH("n",A5460))</f>
        <v>0</v>
      </c>
      <c r="I5460" t="b">
        <f>ISNUMBER(SEARCH("c",A5460))</f>
        <v>0</v>
      </c>
      <c r="J5460">
        <f>IF(SEARCH("s",A5460)=1,0,1)</f>
        <v>1</v>
      </c>
      <c r="K5460" t="e">
        <f>IF(SEARCH("i",A5460)=1,1,0)</f>
        <v>#VALUE!</v>
      </c>
      <c r="L5460" t="e">
        <f>SEARCH("n",A5460)</f>
        <v>#VALUE!</v>
      </c>
      <c r="M5460" t="e">
        <f>SEARCH("i",A5460)</f>
        <v>#VALUE!</v>
      </c>
      <c r="N5460" t="e">
        <f>SEARCH("o",A5460)</f>
        <v>#VALUE!</v>
      </c>
      <c r="O5460" t="e">
        <f>SEARCH("r",A5460)</f>
        <v>#VALUE!</v>
      </c>
    </row>
    <row r="5461" spans="1:15" x14ac:dyDescent="0.3">
      <c r="A5461" s="1" t="s">
        <v>7044</v>
      </c>
      <c r="B5461" t="b">
        <f>ISNUMBER(SEARCH("g",A5461))</f>
        <v>0</v>
      </c>
      <c r="C5461" t="b">
        <f>ISNUMBER(SEARCH("r",A5461))</f>
        <v>0</v>
      </c>
      <c r="D5461" t="b">
        <f>ISNUMBER(SEARCH("e",A5461))</f>
        <v>1</v>
      </c>
      <c r="E5461" t="b">
        <f>ISNUMBER(SEARCH("a",A5461))</f>
        <v>0</v>
      </c>
      <c r="F5461" t="b">
        <f>ISNUMBER(SEARCH("t",A5461))</f>
        <v>1</v>
      </c>
      <c r="G5461" t="b">
        <f>ISNUMBER(SEARCH("o",A5461))</f>
        <v>0</v>
      </c>
      <c r="H5461" t="b">
        <f>ISNUMBER(SEARCH("n",A5461))</f>
        <v>0</v>
      </c>
      <c r="I5461" t="b">
        <f>ISNUMBER(SEARCH("c",A5461))</f>
        <v>0</v>
      </c>
      <c r="J5461">
        <f>IF(SEARCH("s",A5461)=1,0,1)</f>
        <v>1</v>
      </c>
      <c r="K5461" t="e">
        <f>IF(SEARCH("i",A5461)=1,1,0)</f>
        <v>#VALUE!</v>
      </c>
      <c r="L5461" t="e">
        <f>SEARCH("n",A5461)</f>
        <v>#VALUE!</v>
      </c>
      <c r="M5461" t="e">
        <f>SEARCH("i",A5461)</f>
        <v>#VALUE!</v>
      </c>
      <c r="N5461" t="e">
        <f>SEARCH("o",A5461)</f>
        <v>#VALUE!</v>
      </c>
      <c r="O5461" t="e">
        <f>SEARCH("r",A5461)</f>
        <v>#VALUE!</v>
      </c>
    </row>
    <row r="5462" spans="1:15" x14ac:dyDescent="0.3">
      <c r="A5462" s="1" t="s">
        <v>7247</v>
      </c>
      <c r="B5462" t="b">
        <f>ISNUMBER(SEARCH("g",A5462))</f>
        <v>0</v>
      </c>
      <c r="C5462" t="b">
        <f>ISNUMBER(SEARCH("r",A5462))</f>
        <v>0</v>
      </c>
      <c r="D5462" t="b">
        <f>ISNUMBER(SEARCH("e",A5462))</f>
        <v>1</v>
      </c>
      <c r="E5462" t="b">
        <f>ISNUMBER(SEARCH("a",A5462))</f>
        <v>0</v>
      </c>
      <c r="F5462" t="b">
        <f>ISNUMBER(SEARCH("t",A5462))</f>
        <v>1</v>
      </c>
      <c r="G5462" t="b">
        <f>ISNUMBER(SEARCH("o",A5462))</f>
        <v>0</v>
      </c>
      <c r="H5462" t="b">
        <f>ISNUMBER(SEARCH("n",A5462))</f>
        <v>0</v>
      </c>
      <c r="I5462" t="b">
        <f>ISNUMBER(SEARCH("c",A5462))</f>
        <v>0</v>
      </c>
      <c r="J5462">
        <f>IF(SEARCH("s",A5462)=1,0,1)</f>
        <v>1</v>
      </c>
      <c r="K5462" t="e">
        <f>IF(SEARCH("i",A5462)=1,1,0)</f>
        <v>#VALUE!</v>
      </c>
      <c r="L5462" t="e">
        <f>SEARCH("n",A5462)</f>
        <v>#VALUE!</v>
      </c>
      <c r="M5462" t="e">
        <f>SEARCH("i",A5462)</f>
        <v>#VALUE!</v>
      </c>
      <c r="N5462" t="e">
        <f>SEARCH("o",A5462)</f>
        <v>#VALUE!</v>
      </c>
      <c r="O5462" t="e">
        <f>SEARCH("r",A5462)</f>
        <v>#VALUE!</v>
      </c>
    </row>
    <row r="5463" spans="1:15" x14ac:dyDescent="0.3">
      <c r="A5463" s="1" t="s">
        <v>7392</v>
      </c>
      <c r="B5463" t="b">
        <f>ISNUMBER(SEARCH("g",A5463))</f>
        <v>0</v>
      </c>
      <c r="C5463" t="b">
        <f>ISNUMBER(SEARCH("r",A5463))</f>
        <v>0</v>
      </c>
      <c r="D5463" t="b">
        <f>ISNUMBER(SEARCH("e",A5463))</f>
        <v>1</v>
      </c>
      <c r="E5463" t="b">
        <f>ISNUMBER(SEARCH("a",A5463))</f>
        <v>0</v>
      </c>
      <c r="F5463" t="b">
        <f>ISNUMBER(SEARCH("t",A5463))</f>
        <v>1</v>
      </c>
      <c r="G5463" t="b">
        <f>ISNUMBER(SEARCH("o",A5463))</f>
        <v>0</v>
      </c>
      <c r="H5463" t="b">
        <f>ISNUMBER(SEARCH("n",A5463))</f>
        <v>0</v>
      </c>
      <c r="I5463" t="b">
        <f>ISNUMBER(SEARCH("c",A5463))</f>
        <v>0</v>
      </c>
      <c r="J5463">
        <f>IF(SEARCH("s",A5463)=1,0,1)</f>
        <v>1</v>
      </c>
      <c r="K5463" t="e">
        <f>IF(SEARCH("i",A5463)=1,1,0)</f>
        <v>#VALUE!</v>
      </c>
      <c r="L5463" t="e">
        <f>SEARCH("n",A5463)</f>
        <v>#VALUE!</v>
      </c>
      <c r="M5463" t="e">
        <f>SEARCH("i",A5463)</f>
        <v>#VALUE!</v>
      </c>
      <c r="N5463" t="e">
        <f>SEARCH("o",A5463)</f>
        <v>#VALUE!</v>
      </c>
      <c r="O5463" t="e">
        <f>SEARCH("r",A5463)</f>
        <v>#VALUE!</v>
      </c>
    </row>
    <row r="5464" spans="1:15" x14ac:dyDescent="0.3">
      <c r="A5464" s="1" t="s">
        <v>7395</v>
      </c>
      <c r="B5464" t="b">
        <f>ISNUMBER(SEARCH("g",A5464))</f>
        <v>0</v>
      </c>
      <c r="C5464" t="b">
        <f>ISNUMBER(SEARCH("r",A5464))</f>
        <v>0</v>
      </c>
      <c r="D5464" t="b">
        <f>ISNUMBER(SEARCH("e",A5464))</f>
        <v>1</v>
      </c>
      <c r="E5464" t="b">
        <f>ISNUMBER(SEARCH("a",A5464))</f>
        <v>0</v>
      </c>
      <c r="F5464" t="b">
        <f>ISNUMBER(SEARCH("t",A5464))</f>
        <v>1</v>
      </c>
      <c r="G5464" t="b">
        <f>ISNUMBER(SEARCH("o",A5464))</f>
        <v>0</v>
      </c>
      <c r="H5464" t="b">
        <f>ISNUMBER(SEARCH("n",A5464))</f>
        <v>0</v>
      </c>
      <c r="I5464" t="b">
        <f>ISNUMBER(SEARCH("c",A5464))</f>
        <v>0</v>
      </c>
      <c r="J5464">
        <f>IF(SEARCH("s",A5464)=1,0,1)</f>
        <v>1</v>
      </c>
      <c r="K5464" t="e">
        <f>IF(SEARCH("i",A5464)=1,1,0)</f>
        <v>#VALUE!</v>
      </c>
      <c r="L5464" t="e">
        <f>SEARCH("n",A5464)</f>
        <v>#VALUE!</v>
      </c>
      <c r="M5464" t="e">
        <f>SEARCH("i",A5464)</f>
        <v>#VALUE!</v>
      </c>
      <c r="N5464" t="e">
        <f>SEARCH("o",A5464)</f>
        <v>#VALUE!</v>
      </c>
      <c r="O5464" t="e">
        <f>SEARCH("r",A5464)</f>
        <v>#VALUE!</v>
      </c>
    </row>
    <row r="5465" spans="1:15" x14ac:dyDescent="0.3">
      <c r="A5465" s="1" t="s">
        <v>7428</v>
      </c>
      <c r="B5465" t="b">
        <f>ISNUMBER(SEARCH("g",A5465))</f>
        <v>0</v>
      </c>
      <c r="C5465" t="b">
        <f>ISNUMBER(SEARCH("r",A5465))</f>
        <v>0</v>
      </c>
      <c r="D5465" t="b">
        <f>ISNUMBER(SEARCH("e",A5465))</f>
        <v>1</v>
      </c>
      <c r="E5465" t="b">
        <f>ISNUMBER(SEARCH("a",A5465))</f>
        <v>0</v>
      </c>
      <c r="F5465" t="b">
        <f>ISNUMBER(SEARCH("t",A5465))</f>
        <v>1</v>
      </c>
      <c r="G5465" t="b">
        <f>ISNUMBER(SEARCH("o",A5465))</f>
        <v>0</v>
      </c>
      <c r="H5465" t="b">
        <f>ISNUMBER(SEARCH("n",A5465))</f>
        <v>0</v>
      </c>
      <c r="I5465" t="b">
        <f>ISNUMBER(SEARCH("c",A5465))</f>
        <v>0</v>
      </c>
      <c r="J5465">
        <f>IF(SEARCH("s",A5465)=1,0,1)</f>
        <v>1</v>
      </c>
      <c r="K5465" t="e">
        <f>IF(SEARCH("i",A5465)=1,1,0)</f>
        <v>#VALUE!</v>
      </c>
      <c r="L5465" t="e">
        <f>SEARCH("n",A5465)</f>
        <v>#VALUE!</v>
      </c>
      <c r="M5465" t="e">
        <f>SEARCH("i",A5465)</f>
        <v>#VALUE!</v>
      </c>
      <c r="N5465" t="e">
        <f>SEARCH("o",A5465)</f>
        <v>#VALUE!</v>
      </c>
      <c r="O5465" t="e">
        <f>SEARCH("r",A5465)</f>
        <v>#VALUE!</v>
      </c>
    </row>
    <row r="5466" spans="1:15" x14ac:dyDescent="0.3">
      <c r="A5466" s="1" t="s">
        <v>7711</v>
      </c>
      <c r="B5466" t="b">
        <f>ISNUMBER(SEARCH("g",A5466))</f>
        <v>0</v>
      </c>
      <c r="C5466" t="b">
        <f>ISNUMBER(SEARCH("r",A5466))</f>
        <v>0</v>
      </c>
      <c r="D5466" t="b">
        <f>ISNUMBER(SEARCH("e",A5466))</f>
        <v>1</v>
      </c>
      <c r="E5466" t="b">
        <f>ISNUMBER(SEARCH("a",A5466))</f>
        <v>0</v>
      </c>
      <c r="F5466" t="b">
        <f>ISNUMBER(SEARCH("t",A5466))</f>
        <v>1</v>
      </c>
      <c r="G5466" t="b">
        <f>ISNUMBER(SEARCH("o",A5466))</f>
        <v>0</v>
      </c>
      <c r="H5466" t="b">
        <f>ISNUMBER(SEARCH("n",A5466))</f>
        <v>0</v>
      </c>
      <c r="I5466" t="b">
        <f>ISNUMBER(SEARCH("c",A5466))</f>
        <v>0</v>
      </c>
      <c r="J5466">
        <f>IF(SEARCH("s",A5466)=1,0,1)</f>
        <v>1</v>
      </c>
      <c r="K5466" t="e">
        <f>IF(SEARCH("i",A5466)=1,1,0)</f>
        <v>#VALUE!</v>
      </c>
      <c r="L5466" t="e">
        <f>SEARCH("n",A5466)</f>
        <v>#VALUE!</v>
      </c>
      <c r="M5466" t="e">
        <f>SEARCH("i",A5466)</f>
        <v>#VALUE!</v>
      </c>
      <c r="N5466" t="e">
        <f>SEARCH("o",A5466)</f>
        <v>#VALUE!</v>
      </c>
      <c r="O5466" t="e">
        <f>SEARCH("r",A5466)</f>
        <v>#VALUE!</v>
      </c>
    </row>
    <row r="5467" spans="1:15" x14ac:dyDescent="0.3">
      <c r="A5467" s="1" t="s">
        <v>7734</v>
      </c>
      <c r="B5467" t="b">
        <f>ISNUMBER(SEARCH("g",A5467))</f>
        <v>0</v>
      </c>
      <c r="C5467" t="b">
        <f>ISNUMBER(SEARCH("r",A5467))</f>
        <v>0</v>
      </c>
      <c r="D5467" t="b">
        <f>ISNUMBER(SEARCH("e",A5467))</f>
        <v>1</v>
      </c>
      <c r="E5467" t="b">
        <f>ISNUMBER(SEARCH("a",A5467))</f>
        <v>0</v>
      </c>
      <c r="F5467" t="b">
        <f>ISNUMBER(SEARCH("t",A5467))</f>
        <v>1</v>
      </c>
      <c r="G5467" t="b">
        <f>ISNUMBER(SEARCH("o",A5467))</f>
        <v>0</v>
      </c>
      <c r="H5467" t="b">
        <f>ISNUMBER(SEARCH("n",A5467))</f>
        <v>0</v>
      </c>
      <c r="I5467" t="b">
        <f>ISNUMBER(SEARCH("c",A5467))</f>
        <v>0</v>
      </c>
      <c r="J5467">
        <f>IF(SEARCH("s",A5467)=1,0,1)</f>
        <v>1</v>
      </c>
      <c r="K5467" t="e">
        <f>IF(SEARCH("i",A5467)=1,1,0)</f>
        <v>#VALUE!</v>
      </c>
      <c r="L5467" t="e">
        <f>SEARCH("n",A5467)</f>
        <v>#VALUE!</v>
      </c>
      <c r="M5467" t="e">
        <f>SEARCH("i",A5467)</f>
        <v>#VALUE!</v>
      </c>
      <c r="N5467" t="e">
        <f>SEARCH("o",A5467)</f>
        <v>#VALUE!</v>
      </c>
      <c r="O5467" t="e">
        <f>SEARCH("r",A5467)</f>
        <v>#VALUE!</v>
      </c>
    </row>
    <row r="5468" spans="1:15" x14ac:dyDescent="0.3">
      <c r="A5468" s="1" t="s">
        <v>7914</v>
      </c>
      <c r="B5468" t="b">
        <f>ISNUMBER(SEARCH("g",A5468))</f>
        <v>0</v>
      </c>
      <c r="C5468" t="b">
        <f>ISNUMBER(SEARCH("r",A5468))</f>
        <v>0</v>
      </c>
      <c r="D5468" t="b">
        <f>ISNUMBER(SEARCH("e",A5468))</f>
        <v>1</v>
      </c>
      <c r="E5468" t="b">
        <f>ISNUMBER(SEARCH("a",A5468))</f>
        <v>0</v>
      </c>
      <c r="F5468" t="b">
        <f>ISNUMBER(SEARCH("t",A5468))</f>
        <v>1</v>
      </c>
      <c r="G5468" t="b">
        <f>ISNUMBER(SEARCH("o",A5468))</f>
        <v>0</v>
      </c>
      <c r="H5468" t="b">
        <f>ISNUMBER(SEARCH("n",A5468))</f>
        <v>0</v>
      </c>
      <c r="I5468" t="b">
        <f>ISNUMBER(SEARCH("c",A5468))</f>
        <v>0</v>
      </c>
      <c r="J5468">
        <f>IF(SEARCH("s",A5468)=1,0,1)</f>
        <v>1</v>
      </c>
      <c r="K5468" t="e">
        <f>IF(SEARCH("i",A5468)=1,1,0)</f>
        <v>#VALUE!</v>
      </c>
      <c r="L5468" t="e">
        <f>SEARCH("n",A5468)</f>
        <v>#VALUE!</v>
      </c>
      <c r="M5468" t="e">
        <f>SEARCH("i",A5468)</f>
        <v>#VALUE!</v>
      </c>
      <c r="N5468" t="e">
        <f>SEARCH("o",A5468)</f>
        <v>#VALUE!</v>
      </c>
      <c r="O5468" t="e">
        <f>SEARCH("r",A5468)</f>
        <v>#VALUE!</v>
      </c>
    </row>
    <row r="5469" spans="1:15" x14ac:dyDescent="0.3">
      <c r="A5469" s="1" t="s">
        <v>7927</v>
      </c>
      <c r="B5469" t="b">
        <f>ISNUMBER(SEARCH("g",A5469))</f>
        <v>0</v>
      </c>
      <c r="C5469" t="b">
        <f>ISNUMBER(SEARCH("r",A5469))</f>
        <v>0</v>
      </c>
      <c r="D5469" t="b">
        <f>ISNUMBER(SEARCH("e",A5469))</f>
        <v>1</v>
      </c>
      <c r="E5469" t="b">
        <f>ISNUMBER(SEARCH("a",A5469))</f>
        <v>0</v>
      </c>
      <c r="F5469" t="b">
        <f>ISNUMBER(SEARCH("t",A5469))</f>
        <v>1</v>
      </c>
      <c r="G5469" t="b">
        <f>ISNUMBER(SEARCH("o",A5469))</f>
        <v>0</v>
      </c>
      <c r="H5469" t="b">
        <f>ISNUMBER(SEARCH("n",A5469))</f>
        <v>0</v>
      </c>
      <c r="I5469" t="b">
        <f>ISNUMBER(SEARCH("c",A5469))</f>
        <v>0</v>
      </c>
      <c r="J5469">
        <f>IF(SEARCH("s",A5469)=1,0,1)</f>
        <v>1</v>
      </c>
      <c r="K5469" t="e">
        <f>IF(SEARCH("i",A5469)=1,1,0)</f>
        <v>#VALUE!</v>
      </c>
      <c r="L5469" t="e">
        <f>SEARCH("n",A5469)</f>
        <v>#VALUE!</v>
      </c>
      <c r="M5469" t="e">
        <f>SEARCH("i",A5469)</f>
        <v>#VALUE!</v>
      </c>
      <c r="N5469" t="e">
        <f>SEARCH("o",A5469)</f>
        <v>#VALUE!</v>
      </c>
      <c r="O5469" t="e">
        <f>SEARCH("r",A5469)</f>
        <v>#VALUE!</v>
      </c>
    </row>
    <row r="5470" spans="1:15" x14ac:dyDescent="0.3">
      <c r="A5470" s="1" t="s">
        <v>7969</v>
      </c>
      <c r="B5470" t="b">
        <f>ISNUMBER(SEARCH("g",A5470))</f>
        <v>0</v>
      </c>
      <c r="C5470" t="b">
        <f>ISNUMBER(SEARCH("r",A5470))</f>
        <v>0</v>
      </c>
      <c r="D5470" t="b">
        <f>ISNUMBER(SEARCH("e",A5470))</f>
        <v>1</v>
      </c>
      <c r="E5470" t="b">
        <f>ISNUMBER(SEARCH("a",A5470))</f>
        <v>0</v>
      </c>
      <c r="F5470" t="b">
        <f>ISNUMBER(SEARCH("t",A5470))</f>
        <v>1</v>
      </c>
      <c r="G5470" t="b">
        <f>ISNUMBER(SEARCH("o",A5470))</f>
        <v>0</v>
      </c>
      <c r="H5470" t="b">
        <f>ISNUMBER(SEARCH("n",A5470))</f>
        <v>0</v>
      </c>
      <c r="I5470" t="b">
        <f>ISNUMBER(SEARCH("c",A5470))</f>
        <v>0</v>
      </c>
      <c r="J5470">
        <f>IF(SEARCH("s",A5470)=1,0,1)</f>
        <v>1</v>
      </c>
      <c r="K5470" t="e">
        <f>IF(SEARCH("i",A5470)=1,1,0)</f>
        <v>#VALUE!</v>
      </c>
      <c r="L5470" t="e">
        <f>SEARCH("n",A5470)</f>
        <v>#VALUE!</v>
      </c>
      <c r="M5470" t="e">
        <f>SEARCH("i",A5470)</f>
        <v>#VALUE!</v>
      </c>
      <c r="N5470" t="e">
        <f>SEARCH("o",A5470)</f>
        <v>#VALUE!</v>
      </c>
      <c r="O5470" t="e">
        <f>SEARCH("r",A5470)</f>
        <v>#VALUE!</v>
      </c>
    </row>
    <row r="5471" spans="1:15" x14ac:dyDescent="0.3">
      <c r="A5471" s="1" t="s">
        <v>7971</v>
      </c>
      <c r="B5471" t="b">
        <f>ISNUMBER(SEARCH("g",A5471))</f>
        <v>0</v>
      </c>
      <c r="C5471" t="b">
        <f>ISNUMBER(SEARCH("r",A5471))</f>
        <v>0</v>
      </c>
      <c r="D5471" t="b">
        <f>ISNUMBER(SEARCH("e",A5471))</f>
        <v>1</v>
      </c>
      <c r="E5471" t="b">
        <f>ISNUMBER(SEARCH("a",A5471))</f>
        <v>0</v>
      </c>
      <c r="F5471" t="b">
        <f>ISNUMBER(SEARCH("t",A5471))</f>
        <v>1</v>
      </c>
      <c r="G5471" t="b">
        <f>ISNUMBER(SEARCH("o",A5471))</f>
        <v>0</v>
      </c>
      <c r="H5471" t="b">
        <f>ISNUMBER(SEARCH("n",A5471))</f>
        <v>0</v>
      </c>
      <c r="I5471" t="b">
        <f>ISNUMBER(SEARCH("c",A5471))</f>
        <v>0</v>
      </c>
      <c r="J5471">
        <f>IF(SEARCH("s",A5471)=1,0,1)</f>
        <v>1</v>
      </c>
      <c r="K5471" t="e">
        <f>IF(SEARCH("i",A5471)=1,1,0)</f>
        <v>#VALUE!</v>
      </c>
      <c r="L5471" t="e">
        <f>SEARCH("n",A5471)</f>
        <v>#VALUE!</v>
      </c>
      <c r="M5471" t="e">
        <f>SEARCH("i",A5471)</f>
        <v>#VALUE!</v>
      </c>
      <c r="N5471" t="e">
        <f>SEARCH("o",A5471)</f>
        <v>#VALUE!</v>
      </c>
      <c r="O5471" t="e">
        <f>SEARCH("r",A5471)</f>
        <v>#VALUE!</v>
      </c>
    </row>
    <row r="5472" spans="1:15" x14ac:dyDescent="0.3">
      <c r="A5472" s="1" t="s">
        <v>8287</v>
      </c>
      <c r="B5472" t="b">
        <f>ISNUMBER(SEARCH("g",A5472))</f>
        <v>0</v>
      </c>
      <c r="C5472" t="b">
        <f>ISNUMBER(SEARCH("r",A5472))</f>
        <v>0</v>
      </c>
      <c r="D5472" t="b">
        <f>ISNUMBER(SEARCH("e",A5472))</f>
        <v>1</v>
      </c>
      <c r="E5472" t="b">
        <f>ISNUMBER(SEARCH("a",A5472))</f>
        <v>0</v>
      </c>
      <c r="F5472" t="b">
        <f>ISNUMBER(SEARCH("t",A5472))</f>
        <v>1</v>
      </c>
      <c r="G5472" t="b">
        <f>ISNUMBER(SEARCH("o",A5472))</f>
        <v>0</v>
      </c>
      <c r="H5472" t="b">
        <f>ISNUMBER(SEARCH("n",A5472))</f>
        <v>0</v>
      </c>
      <c r="I5472" t="b">
        <f>ISNUMBER(SEARCH("c",A5472))</f>
        <v>0</v>
      </c>
      <c r="J5472">
        <f>IF(SEARCH("s",A5472)=1,0,1)</f>
        <v>1</v>
      </c>
      <c r="K5472" t="e">
        <f>IF(SEARCH("i",A5472)=1,1,0)</f>
        <v>#VALUE!</v>
      </c>
      <c r="L5472" t="e">
        <f>SEARCH("n",A5472)</f>
        <v>#VALUE!</v>
      </c>
      <c r="M5472" t="e">
        <f>SEARCH("i",A5472)</f>
        <v>#VALUE!</v>
      </c>
      <c r="N5472" t="e">
        <f>SEARCH("o",A5472)</f>
        <v>#VALUE!</v>
      </c>
      <c r="O5472" t="e">
        <f>SEARCH("r",A5472)</f>
        <v>#VALUE!</v>
      </c>
    </row>
    <row r="5473" spans="1:15" x14ac:dyDescent="0.3">
      <c r="A5473" s="1" t="s">
        <v>8299</v>
      </c>
      <c r="B5473" t="b">
        <f>ISNUMBER(SEARCH("g",A5473))</f>
        <v>0</v>
      </c>
      <c r="C5473" t="b">
        <f>ISNUMBER(SEARCH("r",A5473))</f>
        <v>0</v>
      </c>
      <c r="D5473" t="b">
        <f>ISNUMBER(SEARCH("e",A5473))</f>
        <v>1</v>
      </c>
      <c r="E5473" t="b">
        <f>ISNUMBER(SEARCH("a",A5473))</f>
        <v>0</v>
      </c>
      <c r="F5473" t="b">
        <f>ISNUMBER(SEARCH("t",A5473))</f>
        <v>1</v>
      </c>
      <c r="G5473" t="b">
        <f>ISNUMBER(SEARCH("o",A5473))</f>
        <v>0</v>
      </c>
      <c r="H5473" t="b">
        <f>ISNUMBER(SEARCH("n",A5473))</f>
        <v>0</v>
      </c>
      <c r="I5473" t="b">
        <f>ISNUMBER(SEARCH("c",A5473))</f>
        <v>0</v>
      </c>
      <c r="J5473">
        <f>IF(SEARCH("s",A5473)=1,0,1)</f>
        <v>1</v>
      </c>
      <c r="K5473" t="e">
        <f>IF(SEARCH("i",A5473)=1,1,0)</f>
        <v>#VALUE!</v>
      </c>
      <c r="L5473" t="e">
        <f>SEARCH("n",A5473)</f>
        <v>#VALUE!</v>
      </c>
      <c r="M5473" t="e">
        <f>SEARCH("i",A5473)</f>
        <v>#VALUE!</v>
      </c>
      <c r="N5473" t="e">
        <f>SEARCH("o",A5473)</f>
        <v>#VALUE!</v>
      </c>
      <c r="O5473" t="e">
        <f>SEARCH("r",A5473)</f>
        <v>#VALUE!</v>
      </c>
    </row>
    <row r="5474" spans="1:15" x14ac:dyDescent="0.3">
      <c r="A5474" s="1" t="s">
        <v>9025</v>
      </c>
      <c r="B5474" t="b">
        <f>ISNUMBER(SEARCH("g",A5474))</f>
        <v>0</v>
      </c>
      <c r="C5474" t="b">
        <f>ISNUMBER(SEARCH("r",A5474))</f>
        <v>0</v>
      </c>
      <c r="D5474" t="b">
        <f>ISNUMBER(SEARCH("e",A5474))</f>
        <v>1</v>
      </c>
      <c r="E5474" t="b">
        <f>ISNUMBER(SEARCH("a",A5474))</f>
        <v>0</v>
      </c>
      <c r="F5474" t="b">
        <f>ISNUMBER(SEARCH("t",A5474))</f>
        <v>1</v>
      </c>
      <c r="G5474" t="b">
        <f>ISNUMBER(SEARCH("o",A5474))</f>
        <v>0</v>
      </c>
      <c r="H5474" t="b">
        <f>ISNUMBER(SEARCH("n",A5474))</f>
        <v>0</v>
      </c>
      <c r="I5474" t="b">
        <f>ISNUMBER(SEARCH("c",A5474))</f>
        <v>0</v>
      </c>
      <c r="J5474">
        <f>IF(SEARCH("s",A5474)=1,0,1)</f>
        <v>1</v>
      </c>
      <c r="K5474" t="e">
        <f>IF(SEARCH("i",A5474)=1,1,0)</f>
        <v>#VALUE!</v>
      </c>
      <c r="L5474" t="e">
        <f>SEARCH("n",A5474)</f>
        <v>#VALUE!</v>
      </c>
      <c r="M5474" t="e">
        <f>SEARCH("i",A5474)</f>
        <v>#VALUE!</v>
      </c>
      <c r="N5474" t="e">
        <f>SEARCH("o",A5474)</f>
        <v>#VALUE!</v>
      </c>
      <c r="O5474" t="e">
        <f>SEARCH("r",A5474)</f>
        <v>#VALUE!</v>
      </c>
    </row>
    <row r="5475" spans="1:15" x14ac:dyDescent="0.3">
      <c r="A5475" s="1" t="s">
        <v>9065</v>
      </c>
      <c r="B5475" t="b">
        <f>ISNUMBER(SEARCH("g",A5475))</f>
        <v>0</v>
      </c>
      <c r="C5475" t="b">
        <f>ISNUMBER(SEARCH("r",A5475))</f>
        <v>0</v>
      </c>
      <c r="D5475" t="b">
        <f>ISNUMBER(SEARCH("e",A5475))</f>
        <v>1</v>
      </c>
      <c r="E5475" t="b">
        <f>ISNUMBER(SEARCH("a",A5475))</f>
        <v>0</v>
      </c>
      <c r="F5475" t="b">
        <f>ISNUMBER(SEARCH("t",A5475))</f>
        <v>1</v>
      </c>
      <c r="G5475" t="b">
        <f>ISNUMBER(SEARCH("o",A5475))</f>
        <v>0</v>
      </c>
      <c r="H5475" t="b">
        <f>ISNUMBER(SEARCH("n",A5475))</f>
        <v>0</v>
      </c>
      <c r="I5475" t="b">
        <f>ISNUMBER(SEARCH("c",A5475))</f>
        <v>0</v>
      </c>
      <c r="J5475">
        <f>IF(SEARCH("s",A5475)=1,0,1)</f>
        <v>1</v>
      </c>
      <c r="K5475" t="e">
        <f>IF(SEARCH("i",A5475)=1,1,0)</f>
        <v>#VALUE!</v>
      </c>
      <c r="L5475" t="e">
        <f>SEARCH("n",A5475)</f>
        <v>#VALUE!</v>
      </c>
      <c r="M5475" t="e">
        <f>SEARCH("i",A5475)</f>
        <v>#VALUE!</v>
      </c>
      <c r="N5475" t="e">
        <f>SEARCH("o",A5475)</f>
        <v>#VALUE!</v>
      </c>
      <c r="O5475" t="e">
        <f>SEARCH("r",A5475)</f>
        <v>#VALUE!</v>
      </c>
    </row>
    <row r="5476" spans="1:15" x14ac:dyDescent="0.3">
      <c r="A5476" s="1" t="s">
        <v>9066</v>
      </c>
      <c r="B5476" t="b">
        <f>ISNUMBER(SEARCH("g",A5476))</f>
        <v>0</v>
      </c>
      <c r="C5476" t="b">
        <f>ISNUMBER(SEARCH("r",A5476))</f>
        <v>0</v>
      </c>
      <c r="D5476" t="b">
        <f>ISNUMBER(SEARCH("e",A5476))</f>
        <v>1</v>
      </c>
      <c r="E5476" t="b">
        <f>ISNUMBER(SEARCH("a",A5476))</f>
        <v>0</v>
      </c>
      <c r="F5476" t="b">
        <f>ISNUMBER(SEARCH("t",A5476))</f>
        <v>1</v>
      </c>
      <c r="G5476" t="b">
        <f>ISNUMBER(SEARCH("o",A5476))</f>
        <v>0</v>
      </c>
      <c r="H5476" t="b">
        <f>ISNUMBER(SEARCH("n",A5476))</f>
        <v>0</v>
      </c>
      <c r="I5476" t="b">
        <f>ISNUMBER(SEARCH("c",A5476))</f>
        <v>0</v>
      </c>
      <c r="J5476">
        <f>IF(SEARCH("s",A5476)=1,0,1)</f>
        <v>1</v>
      </c>
      <c r="K5476" t="e">
        <f>IF(SEARCH("i",A5476)=1,1,0)</f>
        <v>#VALUE!</v>
      </c>
      <c r="L5476" t="e">
        <f>SEARCH("n",A5476)</f>
        <v>#VALUE!</v>
      </c>
      <c r="M5476" t="e">
        <f>SEARCH("i",A5476)</f>
        <v>#VALUE!</v>
      </c>
      <c r="N5476" t="e">
        <f>SEARCH("o",A5476)</f>
        <v>#VALUE!</v>
      </c>
      <c r="O5476" t="e">
        <f>SEARCH("r",A5476)</f>
        <v>#VALUE!</v>
      </c>
    </row>
    <row r="5477" spans="1:15" x14ac:dyDescent="0.3">
      <c r="A5477" s="1" t="s">
        <v>9531</v>
      </c>
      <c r="B5477" t="b">
        <f>ISNUMBER(SEARCH("g",A5477))</f>
        <v>0</v>
      </c>
      <c r="C5477" t="b">
        <f>ISNUMBER(SEARCH("r",A5477))</f>
        <v>0</v>
      </c>
      <c r="D5477" t="b">
        <f>ISNUMBER(SEARCH("e",A5477))</f>
        <v>1</v>
      </c>
      <c r="E5477" t="b">
        <f>ISNUMBER(SEARCH("a",A5477))</f>
        <v>0</v>
      </c>
      <c r="F5477" t="b">
        <f>ISNUMBER(SEARCH("t",A5477))</f>
        <v>1</v>
      </c>
      <c r="G5477" t="b">
        <f>ISNUMBER(SEARCH("o",A5477))</f>
        <v>0</v>
      </c>
      <c r="H5477" t="b">
        <f>ISNUMBER(SEARCH("n",A5477))</f>
        <v>0</v>
      </c>
      <c r="I5477" t="b">
        <f>ISNUMBER(SEARCH("c",A5477))</f>
        <v>0</v>
      </c>
      <c r="J5477">
        <f>IF(SEARCH("s",A5477)=1,0,1)</f>
        <v>1</v>
      </c>
      <c r="K5477" t="e">
        <f>IF(SEARCH("i",A5477)=1,1,0)</f>
        <v>#VALUE!</v>
      </c>
      <c r="L5477" t="e">
        <f>SEARCH("n",A5477)</f>
        <v>#VALUE!</v>
      </c>
      <c r="M5477" t="e">
        <f>SEARCH("i",A5477)</f>
        <v>#VALUE!</v>
      </c>
      <c r="N5477" t="e">
        <f>SEARCH("o",A5477)</f>
        <v>#VALUE!</v>
      </c>
      <c r="O5477" t="e">
        <f>SEARCH("r",A5477)</f>
        <v>#VALUE!</v>
      </c>
    </row>
    <row r="5478" spans="1:15" x14ac:dyDescent="0.3">
      <c r="A5478" s="1" t="s">
        <v>11481</v>
      </c>
      <c r="B5478" t="b">
        <f>ISNUMBER(SEARCH("g",A5478))</f>
        <v>0</v>
      </c>
      <c r="C5478" t="b">
        <f>ISNUMBER(SEARCH("r",A5478))</f>
        <v>0</v>
      </c>
      <c r="D5478" t="b">
        <f>ISNUMBER(SEARCH("e",A5478))</f>
        <v>1</v>
      </c>
      <c r="E5478" t="b">
        <f>ISNUMBER(SEARCH("a",A5478))</f>
        <v>0</v>
      </c>
      <c r="F5478" t="b">
        <f>ISNUMBER(SEARCH("t",A5478))</f>
        <v>1</v>
      </c>
      <c r="G5478" t="b">
        <f>ISNUMBER(SEARCH("o",A5478))</f>
        <v>0</v>
      </c>
      <c r="H5478" t="b">
        <f>ISNUMBER(SEARCH("n",A5478))</f>
        <v>0</v>
      </c>
      <c r="I5478" t="b">
        <f>ISNUMBER(SEARCH("c",A5478))</f>
        <v>0</v>
      </c>
      <c r="J5478">
        <f>IF(SEARCH("s",A5478)=1,0,1)</f>
        <v>1</v>
      </c>
      <c r="K5478" t="e">
        <f>IF(SEARCH("i",A5478)=1,1,0)</f>
        <v>#VALUE!</v>
      </c>
      <c r="L5478" t="e">
        <f>SEARCH("n",A5478)</f>
        <v>#VALUE!</v>
      </c>
      <c r="M5478" t="e">
        <f>SEARCH("i",A5478)</f>
        <v>#VALUE!</v>
      </c>
      <c r="N5478" t="e">
        <f>SEARCH("o",A5478)</f>
        <v>#VALUE!</v>
      </c>
      <c r="O5478" t="e">
        <f>SEARCH("r",A5478)</f>
        <v>#VALUE!</v>
      </c>
    </row>
    <row r="5479" spans="1:15" x14ac:dyDescent="0.3">
      <c r="A5479" s="1" t="s">
        <v>11482</v>
      </c>
      <c r="B5479" t="b">
        <f>ISNUMBER(SEARCH("g",A5479))</f>
        <v>0</v>
      </c>
      <c r="C5479" t="b">
        <f>ISNUMBER(SEARCH("r",A5479))</f>
        <v>0</v>
      </c>
      <c r="D5479" t="b">
        <f>ISNUMBER(SEARCH("e",A5479))</f>
        <v>1</v>
      </c>
      <c r="E5479" t="b">
        <f>ISNUMBER(SEARCH("a",A5479))</f>
        <v>0</v>
      </c>
      <c r="F5479" t="b">
        <f>ISNUMBER(SEARCH("t",A5479))</f>
        <v>1</v>
      </c>
      <c r="G5479" t="b">
        <f>ISNUMBER(SEARCH("o",A5479))</f>
        <v>0</v>
      </c>
      <c r="H5479" t="b">
        <f>ISNUMBER(SEARCH("n",A5479))</f>
        <v>0</v>
      </c>
      <c r="I5479" t="b">
        <f>ISNUMBER(SEARCH("c",A5479))</f>
        <v>0</v>
      </c>
      <c r="J5479">
        <f>IF(SEARCH("s",A5479)=1,0,1)</f>
        <v>1</v>
      </c>
      <c r="K5479" t="e">
        <f>IF(SEARCH("i",A5479)=1,1,0)</f>
        <v>#VALUE!</v>
      </c>
      <c r="L5479" t="e">
        <f>SEARCH("n",A5479)</f>
        <v>#VALUE!</v>
      </c>
      <c r="M5479" t="e">
        <f>SEARCH("i",A5479)</f>
        <v>#VALUE!</v>
      </c>
      <c r="N5479" t="e">
        <f>SEARCH("o",A5479)</f>
        <v>#VALUE!</v>
      </c>
      <c r="O5479" t="e">
        <f>SEARCH("r",A5479)</f>
        <v>#VALUE!</v>
      </c>
    </row>
    <row r="5480" spans="1:15" x14ac:dyDescent="0.3">
      <c r="A5480" s="1" t="s">
        <v>11488</v>
      </c>
      <c r="B5480" t="b">
        <f>ISNUMBER(SEARCH("g",A5480))</f>
        <v>0</v>
      </c>
      <c r="C5480" t="b">
        <f>ISNUMBER(SEARCH("r",A5480))</f>
        <v>0</v>
      </c>
      <c r="D5480" t="b">
        <f>ISNUMBER(SEARCH("e",A5480))</f>
        <v>1</v>
      </c>
      <c r="E5480" t="b">
        <f>ISNUMBER(SEARCH("a",A5480))</f>
        <v>0</v>
      </c>
      <c r="F5480" t="b">
        <f>ISNUMBER(SEARCH("t",A5480))</f>
        <v>1</v>
      </c>
      <c r="G5480" t="b">
        <f>ISNUMBER(SEARCH("o",A5480))</f>
        <v>0</v>
      </c>
      <c r="H5480" t="b">
        <f>ISNUMBER(SEARCH("n",A5480))</f>
        <v>0</v>
      </c>
      <c r="I5480" t="b">
        <f>ISNUMBER(SEARCH("c",A5480))</f>
        <v>0</v>
      </c>
      <c r="J5480">
        <f>IF(SEARCH("s",A5480)=1,0,1)</f>
        <v>1</v>
      </c>
      <c r="K5480" t="e">
        <f>IF(SEARCH("i",A5480)=1,1,0)</f>
        <v>#VALUE!</v>
      </c>
      <c r="L5480" t="e">
        <f>SEARCH("n",A5480)</f>
        <v>#VALUE!</v>
      </c>
      <c r="M5480" t="e">
        <f>SEARCH("i",A5480)</f>
        <v>#VALUE!</v>
      </c>
      <c r="N5480" t="e">
        <f>SEARCH("o",A5480)</f>
        <v>#VALUE!</v>
      </c>
      <c r="O5480" t="e">
        <f>SEARCH("r",A5480)</f>
        <v>#VALUE!</v>
      </c>
    </row>
    <row r="5481" spans="1:15" x14ac:dyDescent="0.3">
      <c r="A5481" s="1" t="s">
        <v>11499</v>
      </c>
      <c r="B5481" t="b">
        <f>ISNUMBER(SEARCH("g",A5481))</f>
        <v>0</v>
      </c>
      <c r="C5481" t="b">
        <f>ISNUMBER(SEARCH("r",A5481))</f>
        <v>0</v>
      </c>
      <c r="D5481" t="b">
        <f>ISNUMBER(SEARCH("e",A5481))</f>
        <v>1</v>
      </c>
      <c r="E5481" t="b">
        <f>ISNUMBER(SEARCH("a",A5481))</f>
        <v>0</v>
      </c>
      <c r="F5481" t="b">
        <f>ISNUMBER(SEARCH("t",A5481))</f>
        <v>1</v>
      </c>
      <c r="G5481" t="b">
        <f>ISNUMBER(SEARCH("o",A5481))</f>
        <v>0</v>
      </c>
      <c r="H5481" t="b">
        <f>ISNUMBER(SEARCH("n",A5481))</f>
        <v>0</v>
      </c>
      <c r="I5481" t="b">
        <f>ISNUMBER(SEARCH("c",A5481))</f>
        <v>0</v>
      </c>
      <c r="J5481">
        <f>IF(SEARCH("s",A5481)=1,0,1)</f>
        <v>1</v>
      </c>
      <c r="K5481" t="e">
        <f>IF(SEARCH("i",A5481)=1,1,0)</f>
        <v>#VALUE!</v>
      </c>
      <c r="L5481" t="e">
        <f>SEARCH("n",A5481)</f>
        <v>#VALUE!</v>
      </c>
      <c r="M5481" t="e">
        <f>SEARCH("i",A5481)</f>
        <v>#VALUE!</v>
      </c>
      <c r="N5481" t="e">
        <f>SEARCH("o",A5481)</f>
        <v>#VALUE!</v>
      </c>
      <c r="O5481" t="e">
        <f>SEARCH("r",A5481)</f>
        <v>#VALUE!</v>
      </c>
    </row>
    <row r="5482" spans="1:15" x14ac:dyDescent="0.3">
      <c r="A5482" s="1" t="s">
        <v>11503</v>
      </c>
      <c r="B5482" t="b">
        <f>ISNUMBER(SEARCH("g",A5482))</f>
        <v>0</v>
      </c>
      <c r="C5482" t="b">
        <f>ISNUMBER(SEARCH("r",A5482))</f>
        <v>0</v>
      </c>
      <c r="D5482" t="b">
        <f>ISNUMBER(SEARCH("e",A5482))</f>
        <v>1</v>
      </c>
      <c r="E5482" t="b">
        <f>ISNUMBER(SEARCH("a",A5482))</f>
        <v>0</v>
      </c>
      <c r="F5482" t="b">
        <f>ISNUMBER(SEARCH("t",A5482))</f>
        <v>1</v>
      </c>
      <c r="G5482" t="b">
        <f>ISNUMBER(SEARCH("o",A5482))</f>
        <v>0</v>
      </c>
      <c r="H5482" t="b">
        <f>ISNUMBER(SEARCH("n",A5482))</f>
        <v>0</v>
      </c>
      <c r="I5482" t="b">
        <f>ISNUMBER(SEARCH("c",A5482))</f>
        <v>0</v>
      </c>
      <c r="J5482">
        <f>IF(SEARCH("s",A5482)=1,0,1)</f>
        <v>1</v>
      </c>
      <c r="K5482" t="e">
        <f>IF(SEARCH("i",A5482)=1,1,0)</f>
        <v>#VALUE!</v>
      </c>
      <c r="L5482" t="e">
        <f>SEARCH("n",A5482)</f>
        <v>#VALUE!</v>
      </c>
      <c r="M5482" t="e">
        <f>SEARCH("i",A5482)</f>
        <v>#VALUE!</v>
      </c>
      <c r="N5482" t="e">
        <f>SEARCH("o",A5482)</f>
        <v>#VALUE!</v>
      </c>
      <c r="O5482" t="e">
        <f>SEARCH("r",A5482)</f>
        <v>#VALUE!</v>
      </c>
    </row>
    <row r="5483" spans="1:15" x14ac:dyDescent="0.3">
      <c r="A5483" s="1" t="s">
        <v>11508</v>
      </c>
      <c r="B5483" t="b">
        <f>ISNUMBER(SEARCH("g",A5483))</f>
        <v>0</v>
      </c>
      <c r="C5483" t="b">
        <f>ISNUMBER(SEARCH("r",A5483))</f>
        <v>0</v>
      </c>
      <c r="D5483" t="b">
        <f>ISNUMBER(SEARCH("e",A5483))</f>
        <v>1</v>
      </c>
      <c r="E5483" t="b">
        <f>ISNUMBER(SEARCH("a",A5483))</f>
        <v>0</v>
      </c>
      <c r="F5483" t="b">
        <f>ISNUMBER(SEARCH("t",A5483))</f>
        <v>1</v>
      </c>
      <c r="G5483" t="b">
        <f>ISNUMBER(SEARCH("o",A5483))</f>
        <v>0</v>
      </c>
      <c r="H5483" t="b">
        <f>ISNUMBER(SEARCH("n",A5483))</f>
        <v>0</v>
      </c>
      <c r="I5483" t="b">
        <f>ISNUMBER(SEARCH("c",A5483))</f>
        <v>0</v>
      </c>
      <c r="J5483">
        <f>IF(SEARCH("s",A5483)=1,0,1)</f>
        <v>1</v>
      </c>
      <c r="K5483" t="e">
        <f>IF(SEARCH("i",A5483)=1,1,0)</f>
        <v>#VALUE!</v>
      </c>
      <c r="L5483" t="e">
        <f>SEARCH("n",A5483)</f>
        <v>#VALUE!</v>
      </c>
      <c r="M5483" t="e">
        <f>SEARCH("i",A5483)</f>
        <v>#VALUE!</v>
      </c>
      <c r="N5483" t="e">
        <f>SEARCH("o",A5483)</f>
        <v>#VALUE!</v>
      </c>
      <c r="O5483" t="e">
        <f>SEARCH("r",A5483)</f>
        <v>#VALUE!</v>
      </c>
    </row>
    <row r="5484" spans="1:15" x14ac:dyDescent="0.3">
      <c r="A5484" s="1" t="s">
        <v>11510</v>
      </c>
      <c r="B5484" t="b">
        <f>ISNUMBER(SEARCH("g",A5484))</f>
        <v>0</v>
      </c>
      <c r="C5484" t="b">
        <f>ISNUMBER(SEARCH("r",A5484))</f>
        <v>0</v>
      </c>
      <c r="D5484" t="b">
        <f>ISNUMBER(SEARCH("e",A5484))</f>
        <v>1</v>
      </c>
      <c r="E5484" t="b">
        <f>ISNUMBER(SEARCH("a",A5484))</f>
        <v>0</v>
      </c>
      <c r="F5484" t="b">
        <f>ISNUMBER(SEARCH("t",A5484))</f>
        <v>1</v>
      </c>
      <c r="G5484" t="b">
        <f>ISNUMBER(SEARCH("o",A5484))</f>
        <v>0</v>
      </c>
      <c r="H5484" t="b">
        <f>ISNUMBER(SEARCH("n",A5484))</f>
        <v>0</v>
      </c>
      <c r="I5484" t="b">
        <f>ISNUMBER(SEARCH("c",A5484))</f>
        <v>0</v>
      </c>
      <c r="J5484">
        <f>IF(SEARCH("s",A5484)=1,0,1)</f>
        <v>1</v>
      </c>
      <c r="K5484" t="e">
        <f>IF(SEARCH("i",A5484)=1,1,0)</f>
        <v>#VALUE!</v>
      </c>
      <c r="L5484" t="e">
        <f>SEARCH("n",A5484)</f>
        <v>#VALUE!</v>
      </c>
      <c r="M5484" t="e">
        <f>SEARCH("i",A5484)</f>
        <v>#VALUE!</v>
      </c>
      <c r="N5484" t="e">
        <f>SEARCH("o",A5484)</f>
        <v>#VALUE!</v>
      </c>
      <c r="O5484" t="e">
        <f>SEARCH("r",A5484)</f>
        <v>#VALUE!</v>
      </c>
    </row>
    <row r="5485" spans="1:15" x14ac:dyDescent="0.3">
      <c r="A5485" s="1" t="s">
        <v>11512</v>
      </c>
      <c r="B5485" t="b">
        <f>ISNUMBER(SEARCH("g",A5485))</f>
        <v>0</v>
      </c>
      <c r="C5485" t="b">
        <f>ISNUMBER(SEARCH("r",A5485))</f>
        <v>0</v>
      </c>
      <c r="D5485" t="b">
        <f>ISNUMBER(SEARCH("e",A5485))</f>
        <v>1</v>
      </c>
      <c r="E5485" t="b">
        <f>ISNUMBER(SEARCH("a",A5485))</f>
        <v>0</v>
      </c>
      <c r="F5485" t="b">
        <f>ISNUMBER(SEARCH("t",A5485))</f>
        <v>1</v>
      </c>
      <c r="G5485" t="b">
        <f>ISNUMBER(SEARCH("o",A5485))</f>
        <v>0</v>
      </c>
      <c r="H5485" t="b">
        <f>ISNUMBER(SEARCH("n",A5485))</f>
        <v>0</v>
      </c>
      <c r="I5485" t="b">
        <f>ISNUMBER(SEARCH("c",A5485))</f>
        <v>0</v>
      </c>
      <c r="J5485">
        <f>IF(SEARCH("s",A5485)=1,0,1)</f>
        <v>1</v>
      </c>
      <c r="K5485" t="e">
        <f>IF(SEARCH("i",A5485)=1,1,0)</f>
        <v>#VALUE!</v>
      </c>
      <c r="L5485" t="e">
        <f>SEARCH("n",A5485)</f>
        <v>#VALUE!</v>
      </c>
      <c r="M5485" t="e">
        <f>SEARCH("i",A5485)</f>
        <v>#VALUE!</v>
      </c>
      <c r="N5485" t="e">
        <f>SEARCH("o",A5485)</f>
        <v>#VALUE!</v>
      </c>
      <c r="O5485" t="e">
        <f>SEARCH("r",A5485)</f>
        <v>#VALUE!</v>
      </c>
    </row>
    <row r="5486" spans="1:15" x14ac:dyDescent="0.3">
      <c r="A5486" s="1" t="s">
        <v>11544</v>
      </c>
      <c r="B5486" t="b">
        <f>ISNUMBER(SEARCH("g",A5486))</f>
        <v>0</v>
      </c>
      <c r="C5486" t="b">
        <f>ISNUMBER(SEARCH("r",A5486))</f>
        <v>0</v>
      </c>
      <c r="D5486" t="b">
        <f>ISNUMBER(SEARCH("e",A5486))</f>
        <v>1</v>
      </c>
      <c r="E5486" t="b">
        <f>ISNUMBER(SEARCH("a",A5486))</f>
        <v>0</v>
      </c>
      <c r="F5486" t="b">
        <f>ISNUMBER(SEARCH("t",A5486))</f>
        <v>1</v>
      </c>
      <c r="G5486" t="b">
        <f>ISNUMBER(SEARCH("o",A5486))</f>
        <v>0</v>
      </c>
      <c r="H5486" t="b">
        <f>ISNUMBER(SEARCH("n",A5486))</f>
        <v>0</v>
      </c>
      <c r="I5486" t="b">
        <f>ISNUMBER(SEARCH("c",A5486))</f>
        <v>0</v>
      </c>
      <c r="J5486">
        <f>IF(SEARCH("s",A5486)=1,0,1)</f>
        <v>1</v>
      </c>
      <c r="K5486" t="e">
        <f>IF(SEARCH("i",A5486)=1,1,0)</f>
        <v>#VALUE!</v>
      </c>
      <c r="L5486" t="e">
        <f>SEARCH("n",A5486)</f>
        <v>#VALUE!</v>
      </c>
      <c r="M5486" t="e">
        <f>SEARCH("i",A5486)</f>
        <v>#VALUE!</v>
      </c>
      <c r="N5486" t="e">
        <f>SEARCH("o",A5486)</f>
        <v>#VALUE!</v>
      </c>
      <c r="O5486" t="e">
        <f>SEARCH("r",A5486)</f>
        <v>#VALUE!</v>
      </c>
    </row>
    <row r="5487" spans="1:15" x14ac:dyDescent="0.3">
      <c r="A5487" s="1" t="s">
        <v>11545</v>
      </c>
      <c r="B5487" t="b">
        <f>ISNUMBER(SEARCH("g",A5487))</f>
        <v>0</v>
      </c>
      <c r="C5487" t="b">
        <f>ISNUMBER(SEARCH("r",A5487))</f>
        <v>0</v>
      </c>
      <c r="D5487" t="b">
        <f>ISNUMBER(SEARCH("e",A5487))</f>
        <v>1</v>
      </c>
      <c r="E5487" t="b">
        <f>ISNUMBER(SEARCH("a",A5487))</f>
        <v>0</v>
      </c>
      <c r="F5487" t="b">
        <f>ISNUMBER(SEARCH("t",A5487))</f>
        <v>1</v>
      </c>
      <c r="G5487" t="b">
        <f>ISNUMBER(SEARCH("o",A5487))</f>
        <v>0</v>
      </c>
      <c r="H5487" t="b">
        <f>ISNUMBER(SEARCH("n",A5487))</f>
        <v>0</v>
      </c>
      <c r="I5487" t="b">
        <f>ISNUMBER(SEARCH("c",A5487))</f>
        <v>0</v>
      </c>
      <c r="J5487">
        <f>IF(SEARCH("s",A5487)=1,0,1)</f>
        <v>1</v>
      </c>
      <c r="K5487" t="e">
        <f>IF(SEARCH("i",A5487)=1,1,0)</f>
        <v>#VALUE!</v>
      </c>
      <c r="L5487" t="e">
        <f>SEARCH("n",A5487)</f>
        <v>#VALUE!</v>
      </c>
      <c r="M5487" t="e">
        <f>SEARCH("i",A5487)</f>
        <v>#VALUE!</v>
      </c>
      <c r="N5487" t="e">
        <f>SEARCH("o",A5487)</f>
        <v>#VALUE!</v>
      </c>
      <c r="O5487" t="e">
        <f>SEARCH("r",A5487)</f>
        <v>#VALUE!</v>
      </c>
    </row>
    <row r="5488" spans="1:15" x14ac:dyDescent="0.3">
      <c r="A5488" s="1" t="s">
        <v>11546</v>
      </c>
      <c r="B5488" t="b">
        <f>ISNUMBER(SEARCH("g",A5488))</f>
        <v>0</v>
      </c>
      <c r="C5488" t="b">
        <f>ISNUMBER(SEARCH("r",A5488))</f>
        <v>0</v>
      </c>
      <c r="D5488" t="b">
        <f>ISNUMBER(SEARCH("e",A5488))</f>
        <v>1</v>
      </c>
      <c r="E5488" t="b">
        <f>ISNUMBER(SEARCH("a",A5488))</f>
        <v>0</v>
      </c>
      <c r="F5488" t="b">
        <f>ISNUMBER(SEARCH("t",A5488))</f>
        <v>1</v>
      </c>
      <c r="G5488" t="b">
        <f>ISNUMBER(SEARCH("o",A5488))</f>
        <v>0</v>
      </c>
      <c r="H5488" t="b">
        <f>ISNUMBER(SEARCH("n",A5488))</f>
        <v>0</v>
      </c>
      <c r="I5488" t="b">
        <f>ISNUMBER(SEARCH("c",A5488))</f>
        <v>0</v>
      </c>
      <c r="J5488">
        <f>IF(SEARCH("s",A5488)=1,0,1)</f>
        <v>1</v>
      </c>
      <c r="K5488" t="e">
        <f>IF(SEARCH("i",A5488)=1,1,0)</f>
        <v>#VALUE!</v>
      </c>
      <c r="L5488" t="e">
        <f>SEARCH("n",A5488)</f>
        <v>#VALUE!</v>
      </c>
      <c r="M5488" t="e">
        <f>SEARCH("i",A5488)</f>
        <v>#VALUE!</v>
      </c>
      <c r="N5488" t="e">
        <f>SEARCH("o",A5488)</f>
        <v>#VALUE!</v>
      </c>
      <c r="O5488" t="e">
        <f>SEARCH("r",A5488)</f>
        <v>#VALUE!</v>
      </c>
    </row>
    <row r="5489" spans="1:15" x14ac:dyDescent="0.3">
      <c r="A5489" s="1" t="s">
        <v>11547</v>
      </c>
      <c r="B5489" t="b">
        <f>ISNUMBER(SEARCH("g",A5489))</f>
        <v>0</v>
      </c>
      <c r="C5489" t="b">
        <f>ISNUMBER(SEARCH("r",A5489))</f>
        <v>0</v>
      </c>
      <c r="D5489" t="b">
        <f>ISNUMBER(SEARCH("e",A5489))</f>
        <v>1</v>
      </c>
      <c r="E5489" t="b">
        <f>ISNUMBER(SEARCH("a",A5489))</f>
        <v>0</v>
      </c>
      <c r="F5489" t="b">
        <f>ISNUMBER(SEARCH("t",A5489))</f>
        <v>1</v>
      </c>
      <c r="G5489" t="b">
        <f>ISNUMBER(SEARCH("o",A5489))</f>
        <v>0</v>
      </c>
      <c r="H5489" t="b">
        <f>ISNUMBER(SEARCH("n",A5489))</f>
        <v>0</v>
      </c>
      <c r="I5489" t="b">
        <f>ISNUMBER(SEARCH("c",A5489))</f>
        <v>0</v>
      </c>
      <c r="J5489">
        <f>IF(SEARCH("s",A5489)=1,0,1)</f>
        <v>1</v>
      </c>
      <c r="K5489" t="e">
        <f>IF(SEARCH("i",A5489)=1,1,0)</f>
        <v>#VALUE!</v>
      </c>
      <c r="L5489" t="e">
        <f>SEARCH("n",A5489)</f>
        <v>#VALUE!</v>
      </c>
      <c r="M5489" t="e">
        <f>SEARCH("i",A5489)</f>
        <v>#VALUE!</v>
      </c>
      <c r="N5489" t="e">
        <f>SEARCH("o",A5489)</f>
        <v>#VALUE!</v>
      </c>
      <c r="O5489" t="e">
        <f>SEARCH("r",A5489)</f>
        <v>#VALUE!</v>
      </c>
    </row>
    <row r="5490" spans="1:15" x14ac:dyDescent="0.3">
      <c r="A5490" s="1" t="s">
        <v>11556</v>
      </c>
      <c r="B5490" t="b">
        <f>ISNUMBER(SEARCH("g",A5490))</f>
        <v>0</v>
      </c>
      <c r="C5490" t="b">
        <f>ISNUMBER(SEARCH("r",A5490))</f>
        <v>0</v>
      </c>
      <c r="D5490" t="b">
        <f>ISNUMBER(SEARCH("e",A5490))</f>
        <v>1</v>
      </c>
      <c r="E5490" t="b">
        <f>ISNUMBER(SEARCH("a",A5490))</f>
        <v>0</v>
      </c>
      <c r="F5490" t="b">
        <f>ISNUMBER(SEARCH("t",A5490))</f>
        <v>1</v>
      </c>
      <c r="G5490" t="b">
        <f>ISNUMBER(SEARCH("o",A5490))</f>
        <v>0</v>
      </c>
      <c r="H5490" t="b">
        <f>ISNUMBER(SEARCH("n",A5490))</f>
        <v>0</v>
      </c>
      <c r="I5490" t="b">
        <f>ISNUMBER(SEARCH("c",A5490))</f>
        <v>0</v>
      </c>
      <c r="J5490">
        <f>IF(SEARCH("s",A5490)=1,0,1)</f>
        <v>1</v>
      </c>
      <c r="K5490" t="e">
        <f>IF(SEARCH("i",A5490)=1,1,0)</f>
        <v>#VALUE!</v>
      </c>
      <c r="L5490" t="e">
        <f>SEARCH("n",A5490)</f>
        <v>#VALUE!</v>
      </c>
      <c r="M5490" t="e">
        <f>SEARCH("i",A5490)</f>
        <v>#VALUE!</v>
      </c>
      <c r="N5490" t="e">
        <f>SEARCH("o",A5490)</f>
        <v>#VALUE!</v>
      </c>
      <c r="O5490" t="e">
        <f>SEARCH("r",A5490)</f>
        <v>#VALUE!</v>
      </c>
    </row>
    <row r="5491" spans="1:15" x14ac:dyDescent="0.3">
      <c r="A5491" s="1" t="s">
        <v>11557</v>
      </c>
      <c r="B5491" t="b">
        <f>ISNUMBER(SEARCH("g",A5491))</f>
        <v>0</v>
      </c>
      <c r="C5491" t="b">
        <f>ISNUMBER(SEARCH("r",A5491))</f>
        <v>0</v>
      </c>
      <c r="D5491" t="b">
        <f>ISNUMBER(SEARCH("e",A5491))</f>
        <v>1</v>
      </c>
      <c r="E5491" t="b">
        <f>ISNUMBER(SEARCH("a",A5491))</f>
        <v>0</v>
      </c>
      <c r="F5491" t="b">
        <f>ISNUMBER(SEARCH("t",A5491))</f>
        <v>1</v>
      </c>
      <c r="G5491" t="b">
        <f>ISNUMBER(SEARCH("o",A5491))</f>
        <v>0</v>
      </c>
      <c r="H5491" t="b">
        <f>ISNUMBER(SEARCH("n",A5491))</f>
        <v>0</v>
      </c>
      <c r="I5491" t="b">
        <f>ISNUMBER(SEARCH("c",A5491))</f>
        <v>0</v>
      </c>
      <c r="J5491">
        <f>IF(SEARCH("s",A5491)=1,0,1)</f>
        <v>1</v>
      </c>
      <c r="K5491" t="e">
        <f>IF(SEARCH("i",A5491)=1,1,0)</f>
        <v>#VALUE!</v>
      </c>
      <c r="L5491" t="e">
        <f>SEARCH("n",A5491)</f>
        <v>#VALUE!</v>
      </c>
      <c r="M5491" t="e">
        <f>SEARCH("i",A5491)</f>
        <v>#VALUE!</v>
      </c>
      <c r="N5491" t="e">
        <f>SEARCH("o",A5491)</f>
        <v>#VALUE!</v>
      </c>
      <c r="O5491" t="e">
        <f>SEARCH("r",A5491)</f>
        <v>#VALUE!</v>
      </c>
    </row>
    <row r="5492" spans="1:15" x14ac:dyDescent="0.3">
      <c r="A5492" s="1" t="s">
        <v>11576</v>
      </c>
      <c r="B5492" t="b">
        <f>ISNUMBER(SEARCH("g",A5492))</f>
        <v>0</v>
      </c>
      <c r="C5492" t="b">
        <f>ISNUMBER(SEARCH("r",A5492))</f>
        <v>0</v>
      </c>
      <c r="D5492" t="b">
        <f>ISNUMBER(SEARCH("e",A5492))</f>
        <v>1</v>
      </c>
      <c r="E5492" t="b">
        <f>ISNUMBER(SEARCH("a",A5492))</f>
        <v>0</v>
      </c>
      <c r="F5492" t="b">
        <f>ISNUMBER(SEARCH("t",A5492))</f>
        <v>1</v>
      </c>
      <c r="G5492" t="b">
        <f>ISNUMBER(SEARCH("o",A5492))</f>
        <v>0</v>
      </c>
      <c r="H5492" t="b">
        <f>ISNUMBER(SEARCH("n",A5492))</f>
        <v>0</v>
      </c>
      <c r="I5492" t="b">
        <f>ISNUMBER(SEARCH("c",A5492))</f>
        <v>0</v>
      </c>
      <c r="J5492">
        <f>IF(SEARCH("s",A5492)=1,0,1)</f>
        <v>1</v>
      </c>
      <c r="K5492" t="e">
        <f>IF(SEARCH("i",A5492)=1,1,0)</f>
        <v>#VALUE!</v>
      </c>
      <c r="L5492" t="e">
        <f>SEARCH("n",A5492)</f>
        <v>#VALUE!</v>
      </c>
      <c r="M5492" t="e">
        <f>SEARCH("i",A5492)</f>
        <v>#VALUE!</v>
      </c>
      <c r="N5492" t="e">
        <f>SEARCH("o",A5492)</f>
        <v>#VALUE!</v>
      </c>
      <c r="O5492" t="e">
        <f>SEARCH("r",A5492)</f>
        <v>#VALUE!</v>
      </c>
    </row>
    <row r="5493" spans="1:15" x14ac:dyDescent="0.3">
      <c r="A5493" s="1" t="s">
        <v>11585</v>
      </c>
      <c r="B5493" t="b">
        <f>ISNUMBER(SEARCH("g",A5493))</f>
        <v>0</v>
      </c>
      <c r="C5493" t="b">
        <f>ISNUMBER(SEARCH("r",A5493))</f>
        <v>0</v>
      </c>
      <c r="D5493" t="b">
        <f>ISNUMBER(SEARCH("e",A5493))</f>
        <v>1</v>
      </c>
      <c r="E5493" t="b">
        <f>ISNUMBER(SEARCH("a",A5493))</f>
        <v>0</v>
      </c>
      <c r="F5493" t="b">
        <f>ISNUMBER(SEARCH("t",A5493))</f>
        <v>1</v>
      </c>
      <c r="G5493" t="b">
        <f>ISNUMBER(SEARCH("o",A5493))</f>
        <v>0</v>
      </c>
      <c r="H5493" t="b">
        <f>ISNUMBER(SEARCH("n",A5493))</f>
        <v>0</v>
      </c>
      <c r="I5493" t="b">
        <f>ISNUMBER(SEARCH("c",A5493))</f>
        <v>0</v>
      </c>
      <c r="J5493">
        <f>IF(SEARCH("s",A5493)=1,0,1)</f>
        <v>1</v>
      </c>
      <c r="K5493" t="e">
        <f>IF(SEARCH("i",A5493)=1,1,0)</f>
        <v>#VALUE!</v>
      </c>
      <c r="L5493" t="e">
        <f>SEARCH("n",A5493)</f>
        <v>#VALUE!</v>
      </c>
      <c r="M5493" t="e">
        <f>SEARCH("i",A5493)</f>
        <v>#VALUE!</v>
      </c>
      <c r="N5493" t="e">
        <f>SEARCH("o",A5493)</f>
        <v>#VALUE!</v>
      </c>
      <c r="O5493" t="e">
        <f>SEARCH("r",A5493)</f>
        <v>#VALUE!</v>
      </c>
    </row>
    <row r="5494" spans="1:15" x14ac:dyDescent="0.3">
      <c r="A5494" s="1" t="s">
        <v>11587</v>
      </c>
      <c r="B5494" t="b">
        <f>ISNUMBER(SEARCH("g",A5494))</f>
        <v>0</v>
      </c>
      <c r="C5494" t="b">
        <f>ISNUMBER(SEARCH("r",A5494))</f>
        <v>0</v>
      </c>
      <c r="D5494" t="b">
        <f>ISNUMBER(SEARCH("e",A5494))</f>
        <v>1</v>
      </c>
      <c r="E5494" t="b">
        <f>ISNUMBER(SEARCH("a",A5494))</f>
        <v>0</v>
      </c>
      <c r="F5494" t="b">
        <f>ISNUMBER(SEARCH("t",A5494))</f>
        <v>1</v>
      </c>
      <c r="G5494" t="b">
        <f>ISNUMBER(SEARCH("o",A5494))</f>
        <v>0</v>
      </c>
      <c r="H5494" t="b">
        <f>ISNUMBER(SEARCH("n",A5494))</f>
        <v>0</v>
      </c>
      <c r="I5494" t="b">
        <f>ISNUMBER(SEARCH("c",A5494))</f>
        <v>0</v>
      </c>
      <c r="J5494">
        <f>IF(SEARCH("s",A5494)=1,0,1)</f>
        <v>1</v>
      </c>
      <c r="K5494" t="e">
        <f>IF(SEARCH("i",A5494)=1,1,0)</f>
        <v>#VALUE!</v>
      </c>
      <c r="L5494" t="e">
        <f>SEARCH("n",A5494)</f>
        <v>#VALUE!</v>
      </c>
      <c r="M5494" t="e">
        <f>SEARCH("i",A5494)</f>
        <v>#VALUE!</v>
      </c>
      <c r="N5494" t="e">
        <f>SEARCH("o",A5494)</f>
        <v>#VALUE!</v>
      </c>
      <c r="O5494" t="e">
        <f>SEARCH("r",A5494)</f>
        <v>#VALUE!</v>
      </c>
    </row>
    <row r="5495" spans="1:15" x14ac:dyDescent="0.3">
      <c r="A5495" s="1" t="s">
        <v>11885</v>
      </c>
      <c r="B5495" t="b">
        <f>ISNUMBER(SEARCH("g",A5495))</f>
        <v>0</v>
      </c>
      <c r="C5495" t="b">
        <f>ISNUMBER(SEARCH("r",A5495))</f>
        <v>0</v>
      </c>
      <c r="D5495" t="b">
        <f>ISNUMBER(SEARCH("e",A5495))</f>
        <v>1</v>
      </c>
      <c r="E5495" t="b">
        <f>ISNUMBER(SEARCH("a",A5495))</f>
        <v>0</v>
      </c>
      <c r="F5495" t="b">
        <f>ISNUMBER(SEARCH("t",A5495))</f>
        <v>1</v>
      </c>
      <c r="G5495" t="b">
        <f>ISNUMBER(SEARCH("o",A5495))</f>
        <v>0</v>
      </c>
      <c r="H5495" t="b">
        <f>ISNUMBER(SEARCH("n",A5495))</f>
        <v>0</v>
      </c>
      <c r="I5495" t="b">
        <f>ISNUMBER(SEARCH("c",A5495))</f>
        <v>0</v>
      </c>
      <c r="J5495">
        <f>IF(SEARCH("s",A5495)=1,0,1)</f>
        <v>1</v>
      </c>
      <c r="K5495" t="e">
        <f>IF(SEARCH("i",A5495)=1,1,0)</f>
        <v>#VALUE!</v>
      </c>
      <c r="L5495" t="e">
        <f>SEARCH("n",A5495)</f>
        <v>#VALUE!</v>
      </c>
      <c r="M5495" t="e">
        <f>SEARCH("i",A5495)</f>
        <v>#VALUE!</v>
      </c>
      <c r="N5495" t="e">
        <f>SEARCH("o",A5495)</f>
        <v>#VALUE!</v>
      </c>
      <c r="O5495" t="e">
        <f>SEARCH("r",A5495)</f>
        <v>#VALUE!</v>
      </c>
    </row>
    <row r="5496" spans="1:15" x14ac:dyDescent="0.3">
      <c r="A5496" s="1" t="s">
        <v>11896</v>
      </c>
      <c r="B5496" t="b">
        <f>ISNUMBER(SEARCH("g",A5496))</f>
        <v>0</v>
      </c>
      <c r="C5496" t="b">
        <f>ISNUMBER(SEARCH("r",A5496))</f>
        <v>0</v>
      </c>
      <c r="D5496" t="b">
        <f>ISNUMBER(SEARCH("e",A5496))</f>
        <v>1</v>
      </c>
      <c r="E5496" t="b">
        <f>ISNUMBER(SEARCH("a",A5496))</f>
        <v>0</v>
      </c>
      <c r="F5496" t="b">
        <f>ISNUMBER(SEARCH("t",A5496))</f>
        <v>1</v>
      </c>
      <c r="G5496" t="b">
        <f>ISNUMBER(SEARCH("o",A5496))</f>
        <v>0</v>
      </c>
      <c r="H5496" t="b">
        <f>ISNUMBER(SEARCH("n",A5496))</f>
        <v>0</v>
      </c>
      <c r="I5496" t="b">
        <f>ISNUMBER(SEARCH("c",A5496))</f>
        <v>0</v>
      </c>
      <c r="J5496">
        <f>IF(SEARCH("s",A5496)=1,0,1)</f>
        <v>1</v>
      </c>
      <c r="K5496" t="e">
        <f>IF(SEARCH("i",A5496)=1,1,0)</f>
        <v>#VALUE!</v>
      </c>
      <c r="L5496" t="e">
        <f>SEARCH("n",A5496)</f>
        <v>#VALUE!</v>
      </c>
      <c r="M5496" t="e">
        <f>SEARCH("i",A5496)</f>
        <v>#VALUE!</v>
      </c>
      <c r="N5496" t="e">
        <f>SEARCH("o",A5496)</f>
        <v>#VALUE!</v>
      </c>
      <c r="O5496" t="e">
        <f>SEARCH("r",A5496)</f>
        <v>#VALUE!</v>
      </c>
    </row>
    <row r="5497" spans="1:15" x14ac:dyDescent="0.3">
      <c r="A5497" s="1" t="s">
        <v>11908</v>
      </c>
      <c r="B5497" t="b">
        <f>ISNUMBER(SEARCH("g",A5497))</f>
        <v>0</v>
      </c>
      <c r="C5497" t="b">
        <f>ISNUMBER(SEARCH("r",A5497))</f>
        <v>0</v>
      </c>
      <c r="D5497" t="b">
        <f>ISNUMBER(SEARCH("e",A5497))</f>
        <v>1</v>
      </c>
      <c r="E5497" t="b">
        <f>ISNUMBER(SEARCH("a",A5497))</f>
        <v>0</v>
      </c>
      <c r="F5497" t="b">
        <f>ISNUMBER(SEARCH("t",A5497))</f>
        <v>1</v>
      </c>
      <c r="G5497" t="b">
        <f>ISNUMBER(SEARCH("o",A5497))</f>
        <v>0</v>
      </c>
      <c r="H5497" t="b">
        <f>ISNUMBER(SEARCH("n",A5497))</f>
        <v>0</v>
      </c>
      <c r="I5497" t="b">
        <f>ISNUMBER(SEARCH("c",A5497))</f>
        <v>0</v>
      </c>
      <c r="J5497">
        <f>IF(SEARCH("s",A5497)=1,0,1)</f>
        <v>1</v>
      </c>
      <c r="K5497" t="e">
        <f>IF(SEARCH("i",A5497)=1,1,0)</f>
        <v>#VALUE!</v>
      </c>
      <c r="L5497" t="e">
        <f>SEARCH("n",A5497)</f>
        <v>#VALUE!</v>
      </c>
      <c r="M5497" t="e">
        <f>SEARCH("i",A5497)</f>
        <v>#VALUE!</v>
      </c>
      <c r="N5497" t="e">
        <f>SEARCH("o",A5497)</f>
        <v>#VALUE!</v>
      </c>
      <c r="O5497" t="e">
        <f>SEARCH("r",A5497)</f>
        <v>#VALUE!</v>
      </c>
    </row>
    <row r="5498" spans="1:15" x14ac:dyDescent="0.3">
      <c r="A5498" s="1" t="s">
        <v>11943</v>
      </c>
      <c r="B5498" t="b">
        <f>ISNUMBER(SEARCH("g",A5498))</f>
        <v>0</v>
      </c>
      <c r="C5498" t="b">
        <f>ISNUMBER(SEARCH("r",A5498))</f>
        <v>0</v>
      </c>
      <c r="D5498" t="b">
        <f>ISNUMBER(SEARCH("e",A5498))</f>
        <v>1</v>
      </c>
      <c r="E5498" t="b">
        <f>ISNUMBER(SEARCH("a",A5498))</f>
        <v>0</v>
      </c>
      <c r="F5498" t="b">
        <f>ISNUMBER(SEARCH("t",A5498))</f>
        <v>1</v>
      </c>
      <c r="G5498" t="b">
        <f>ISNUMBER(SEARCH("o",A5498))</f>
        <v>0</v>
      </c>
      <c r="H5498" t="b">
        <f>ISNUMBER(SEARCH("n",A5498))</f>
        <v>0</v>
      </c>
      <c r="I5498" t="b">
        <f>ISNUMBER(SEARCH("c",A5498))</f>
        <v>0</v>
      </c>
      <c r="J5498">
        <f>IF(SEARCH("s",A5498)=1,0,1)</f>
        <v>1</v>
      </c>
      <c r="K5498" t="e">
        <f>IF(SEARCH("i",A5498)=1,1,0)</f>
        <v>#VALUE!</v>
      </c>
      <c r="L5498" t="e">
        <f>SEARCH("n",A5498)</f>
        <v>#VALUE!</v>
      </c>
      <c r="M5498" t="e">
        <f>SEARCH("i",A5498)</f>
        <v>#VALUE!</v>
      </c>
      <c r="N5498" t="e">
        <f>SEARCH("o",A5498)</f>
        <v>#VALUE!</v>
      </c>
      <c r="O5498" t="e">
        <f>SEARCH("r",A5498)</f>
        <v>#VALUE!</v>
      </c>
    </row>
    <row r="5499" spans="1:15" x14ac:dyDescent="0.3">
      <c r="A5499" s="1" t="s">
        <v>11970</v>
      </c>
      <c r="B5499" t="b">
        <f>ISNUMBER(SEARCH("g",A5499))</f>
        <v>0</v>
      </c>
      <c r="C5499" t="b">
        <f>ISNUMBER(SEARCH("r",A5499))</f>
        <v>0</v>
      </c>
      <c r="D5499" t="b">
        <f>ISNUMBER(SEARCH("e",A5499))</f>
        <v>1</v>
      </c>
      <c r="E5499" t="b">
        <f>ISNUMBER(SEARCH("a",A5499))</f>
        <v>0</v>
      </c>
      <c r="F5499" t="b">
        <f>ISNUMBER(SEARCH("t",A5499))</f>
        <v>1</v>
      </c>
      <c r="G5499" t="b">
        <f>ISNUMBER(SEARCH("o",A5499))</f>
        <v>0</v>
      </c>
      <c r="H5499" t="b">
        <f>ISNUMBER(SEARCH("n",A5499))</f>
        <v>0</v>
      </c>
      <c r="I5499" t="b">
        <f>ISNUMBER(SEARCH("c",A5499))</f>
        <v>0</v>
      </c>
      <c r="J5499">
        <f>IF(SEARCH("s",A5499)=1,0,1)</f>
        <v>1</v>
      </c>
      <c r="K5499" t="e">
        <f>IF(SEARCH("i",A5499)=1,1,0)</f>
        <v>#VALUE!</v>
      </c>
      <c r="L5499" t="e">
        <f>SEARCH("n",A5499)</f>
        <v>#VALUE!</v>
      </c>
      <c r="M5499" t="e">
        <f>SEARCH("i",A5499)</f>
        <v>#VALUE!</v>
      </c>
      <c r="N5499" t="e">
        <f>SEARCH("o",A5499)</f>
        <v>#VALUE!</v>
      </c>
      <c r="O5499" t="e">
        <f>SEARCH("r",A5499)</f>
        <v>#VALUE!</v>
      </c>
    </row>
    <row r="5500" spans="1:15" x14ac:dyDescent="0.3">
      <c r="A5500" s="1" t="s">
        <v>11973</v>
      </c>
      <c r="B5500" t="b">
        <f>ISNUMBER(SEARCH("g",A5500))</f>
        <v>0</v>
      </c>
      <c r="C5500" t="b">
        <f>ISNUMBER(SEARCH("r",A5500))</f>
        <v>0</v>
      </c>
      <c r="D5500" t="b">
        <f>ISNUMBER(SEARCH("e",A5500))</f>
        <v>1</v>
      </c>
      <c r="E5500" t="b">
        <f>ISNUMBER(SEARCH("a",A5500))</f>
        <v>0</v>
      </c>
      <c r="F5500" t="b">
        <f>ISNUMBER(SEARCH("t",A5500))</f>
        <v>1</v>
      </c>
      <c r="G5500" t="b">
        <f>ISNUMBER(SEARCH("o",A5500))</f>
        <v>0</v>
      </c>
      <c r="H5500" t="b">
        <f>ISNUMBER(SEARCH("n",A5500))</f>
        <v>0</v>
      </c>
      <c r="I5500" t="b">
        <f>ISNUMBER(SEARCH("c",A5500))</f>
        <v>0</v>
      </c>
      <c r="J5500">
        <f>IF(SEARCH("s",A5500)=1,0,1)</f>
        <v>1</v>
      </c>
      <c r="K5500" t="e">
        <f>IF(SEARCH("i",A5500)=1,1,0)</f>
        <v>#VALUE!</v>
      </c>
      <c r="L5500" t="e">
        <f>SEARCH("n",A5500)</f>
        <v>#VALUE!</v>
      </c>
      <c r="M5500" t="e">
        <f>SEARCH("i",A5500)</f>
        <v>#VALUE!</v>
      </c>
      <c r="N5500" t="e">
        <f>SEARCH("o",A5500)</f>
        <v>#VALUE!</v>
      </c>
      <c r="O5500" t="e">
        <f>SEARCH("r",A5500)</f>
        <v>#VALUE!</v>
      </c>
    </row>
    <row r="5501" spans="1:15" x14ac:dyDescent="0.3">
      <c r="A5501" s="1" t="s">
        <v>11981</v>
      </c>
      <c r="B5501" t="b">
        <f>ISNUMBER(SEARCH("g",A5501))</f>
        <v>0</v>
      </c>
      <c r="C5501" t="b">
        <f>ISNUMBER(SEARCH("r",A5501))</f>
        <v>0</v>
      </c>
      <c r="D5501" t="b">
        <f>ISNUMBER(SEARCH("e",A5501))</f>
        <v>1</v>
      </c>
      <c r="E5501" t="b">
        <f>ISNUMBER(SEARCH("a",A5501))</f>
        <v>0</v>
      </c>
      <c r="F5501" t="b">
        <f>ISNUMBER(SEARCH("t",A5501))</f>
        <v>1</v>
      </c>
      <c r="G5501" t="b">
        <f>ISNUMBER(SEARCH("o",A5501))</f>
        <v>0</v>
      </c>
      <c r="H5501" t="b">
        <f>ISNUMBER(SEARCH("n",A5501))</f>
        <v>0</v>
      </c>
      <c r="I5501" t="b">
        <f>ISNUMBER(SEARCH("c",A5501))</f>
        <v>0</v>
      </c>
      <c r="J5501">
        <f>IF(SEARCH("s",A5501)=1,0,1)</f>
        <v>1</v>
      </c>
      <c r="K5501" t="e">
        <f>IF(SEARCH("i",A5501)=1,1,0)</f>
        <v>#VALUE!</v>
      </c>
      <c r="L5501" t="e">
        <f>SEARCH("n",A5501)</f>
        <v>#VALUE!</v>
      </c>
      <c r="M5501" t="e">
        <f>SEARCH("i",A5501)</f>
        <v>#VALUE!</v>
      </c>
      <c r="N5501" t="e">
        <f>SEARCH("o",A5501)</f>
        <v>#VALUE!</v>
      </c>
      <c r="O5501" t="e">
        <f>SEARCH("r",A5501)</f>
        <v>#VALUE!</v>
      </c>
    </row>
    <row r="5502" spans="1:15" x14ac:dyDescent="0.3">
      <c r="A5502" s="1" t="s">
        <v>12233</v>
      </c>
      <c r="B5502" t="b">
        <f>ISNUMBER(SEARCH("g",A5502))</f>
        <v>0</v>
      </c>
      <c r="C5502" t="b">
        <f>ISNUMBER(SEARCH("r",A5502))</f>
        <v>0</v>
      </c>
      <c r="D5502" t="b">
        <f>ISNUMBER(SEARCH("e",A5502))</f>
        <v>1</v>
      </c>
      <c r="E5502" t="b">
        <f>ISNUMBER(SEARCH("a",A5502))</f>
        <v>0</v>
      </c>
      <c r="F5502" t="b">
        <f>ISNUMBER(SEARCH("t",A5502))</f>
        <v>1</v>
      </c>
      <c r="G5502" t="b">
        <f>ISNUMBER(SEARCH("o",A5502))</f>
        <v>0</v>
      </c>
      <c r="H5502" t="b">
        <f>ISNUMBER(SEARCH("n",A5502))</f>
        <v>0</v>
      </c>
      <c r="I5502" t="b">
        <f>ISNUMBER(SEARCH("c",A5502))</f>
        <v>0</v>
      </c>
      <c r="J5502">
        <f>IF(SEARCH("s",A5502)=1,0,1)</f>
        <v>1</v>
      </c>
      <c r="K5502" t="e">
        <f>IF(SEARCH("i",A5502)=1,1,0)</f>
        <v>#VALUE!</v>
      </c>
      <c r="L5502" t="e">
        <f>SEARCH("n",A5502)</f>
        <v>#VALUE!</v>
      </c>
      <c r="M5502" t="e">
        <f>SEARCH("i",A5502)</f>
        <v>#VALUE!</v>
      </c>
      <c r="N5502" t="e">
        <f>SEARCH("o",A5502)</f>
        <v>#VALUE!</v>
      </c>
      <c r="O5502" t="e">
        <f>SEARCH("r",A5502)</f>
        <v>#VALUE!</v>
      </c>
    </row>
    <row r="5503" spans="1:15" x14ac:dyDescent="0.3">
      <c r="A5503" s="1" t="s">
        <v>12468</v>
      </c>
      <c r="B5503" t="b">
        <f>ISNUMBER(SEARCH("g",A5503))</f>
        <v>0</v>
      </c>
      <c r="C5503" t="b">
        <f>ISNUMBER(SEARCH("r",A5503))</f>
        <v>0</v>
      </c>
      <c r="D5503" t="b">
        <f>ISNUMBER(SEARCH("e",A5503))</f>
        <v>1</v>
      </c>
      <c r="E5503" t="b">
        <f>ISNUMBER(SEARCH("a",A5503))</f>
        <v>0</v>
      </c>
      <c r="F5503" t="b">
        <f>ISNUMBER(SEARCH("t",A5503))</f>
        <v>1</v>
      </c>
      <c r="G5503" t="b">
        <f>ISNUMBER(SEARCH("o",A5503))</f>
        <v>0</v>
      </c>
      <c r="H5503" t="b">
        <f>ISNUMBER(SEARCH("n",A5503))</f>
        <v>0</v>
      </c>
      <c r="I5503" t="b">
        <f>ISNUMBER(SEARCH("c",A5503))</f>
        <v>0</v>
      </c>
      <c r="J5503">
        <f>IF(SEARCH("s",A5503)=1,0,1)</f>
        <v>1</v>
      </c>
      <c r="K5503" t="e">
        <f>IF(SEARCH("i",A5503)=1,1,0)</f>
        <v>#VALUE!</v>
      </c>
      <c r="L5503" t="e">
        <f>SEARCH("n",A5503)</f>
        <v>#VALUE!</v>
      </c>
      <c r="M5503" t="e">
        <f>SEARCH("i",A5503)</f>
        <v>#VALUE!</v>
      </c>
      <c r="N5503" t="e">
        <f>SEARCH("o",A5503)</f>
        <v>#VALUE!</v>
      </c>
      <c r="O5503" t="e">
        <f>SEARCH("r",A5503)</f>
        <v>#VALUE!</v>
      </c>
    </row>
    <row r="5504" spans="1:15" x14ac:dyDescent="0.3">
      <c r="A5504" s="1" t="s">
        <v>12470</v>
      </c>
      <c r="B5504" t="b">
        <f>ISNUMBER(SEARCH("g",A5504))</f>
        <v>0</v>
      </c>
      <c r="C5504" t="b">
        <f>ISNUMBER(SEARCH("r",A5504))</f>
        <v>0</v>
      </c>
      <c r="D5504" t="b">
        <f>ISNUMBER(SEARCH("e",A5504))</f>
        <v>1</v>
      </c>
      <c r="E5504" t="b">
        <f>ISNUMBER(SEARCH("a",A5504))</f>
        <v>0</v>
      </c>
      <c r="F5504" t="b">
        <f>ISNUMBER(SEARCH("t",A5504))</f>
        <v>1</v>
      </c>
      <c r="G5504" t="b">
        <f>ISNUMBER(SEARCH("o",A5504))</f>
        <v>0</v>
      </c>
      <c r="H5504" t="b">
        <f>ISNUMBER(SEARCH("n",A5504))</f>
        <v>0</v>
      </c>
      <c r="I5504" t="b">
        <f>ISNUMBER(SEARCH("c",A5504))</f>
        <v>0</v>
      </c>
      <c r="J5504">
        <f>IF(SEARCH("s",A5504)=1,0,1)</f>
        <v>1</v>
      </c>
      <c r="K5504" t="e">
        <f>IF(SEARCH("i",A5504)=1,1,0)</f>
        <v>#VALUE!</v>
      </c>
      <c r="L5504" t="e">
        <f>SEARCH("n",A5504)</f>
        <v>#VALUE!</v>
      </c>
      <c r="M5504" t="e">
        <f>SEARCH("i",A5504)</f>
        <v>#VALUE!</v>
      </c>
      <c r="N5504" t="e">
        <f>SEARCH("o",A5504)</f>
        <v>#VALUE!</v>
      </c>
      <c r="O5504" t="e">
        <f>SEARCH("r",A5504)</f>
        <v>#VALUE!</v>
      </c>
    </row>
    <row r="5505" spans="1:15" x14ac:dyDescent="0.3">
      <c r="A5505" s="1" t="s">
        <v>12472</v>
      </c>
      <c r="B5505" t="b">
        <f>ISNUMBER(SEARCH("g",A5505))</f>
        <v>0</v>
      </c>
      <c r="C5505" t="b">
        <f>ISNUMBER(SEARCH("r",A5505))</f>
        <v>0</v>
      </c>
      <c r="D5505" t="b">
        <f>ISNUMBER(SEARCH("e",A5505))</f>
        <v>1</v>
      </c>
      <c r="E5505" t="b">
        <f>ISNUMBER(SEARCH("a",A5505))</f>
        <v>0</v>
      </c>
      <c r="F5505" t="b">
        <f>ISNUMBER(SEARCH("t",A5505))</f>
        <v>1</v>
      </c>
      <c r="G5505" t="b">
        <f>ISNUMBER(SEARCH("o",A5505))</f>
        <v>0</v>
      </c>
      <c r="H5505" t="b">
        <f>ISNUMBER(SEARCH("n",A5505))</f>
        <v>0</v>
      </c>
      <c r="I5505" t="b">
        <f>ISNUMBER(SEARCH("c",A5505))</f>
        <v>0</v>
      </c>
      <c r="J5505">
        <f>IF(SEARCH("s",A5505)=1,0,1)</f>
        <v>1</v>
      </c>
      <c r="K5505" t="e">
        <f>IF(SEARCH("i",A5505)=1,1,0)</f>
        <v>#VALUE!</v>
      </c>
      <c r="L5505" t="e">
        <f>SEARCH("n",A5505)</f>
        <v>#VALUE!</v>
      </c>
      <c r="M5505" t="e">
        <f>SEARCH("i",A5505)</f>
        <v>#VALUE!</v>
      </c>
      <c r="N5505" t="e">
        <f>SEARCH("o",A5505)</f>
        <v>#VALUE!</v>
      </c>
      <c r="O5505" t="e">
        <f>SEARCH("r",A5505)</f>
        <v>#VALUE!</v>
      </c>
    </row>
    <row r="5506" spans="1:15" x14ac:dyDescent="0.3">
      <c r="A5506" s="1" t="s">
        <v>12485</v>
      </c>
      <c r="B5506" t="b">
        <f>ISNUMBER(SEARCH("g",A5506))</f>
        <v>0</v>
      </c>
      <c r="C5506" t="b">
        <f>ISNUMBER(SEARCH("r",A5506))</f>
        <v>0</v>
      </c>
      <c r="D5506" t="b">
        <f>ISNUMBER(SEARCH("e",A5506))</f>
        <v>1</v>
      </c>
      <c r="E5506" t="b">
        <f>ISNUMBER(SEARCH("a",A5506))</f>
        <v>0</v>
      </c>
      <c r="F5506" t="b">
        <f>ISNUMBER(SEARCH("t",A5506))</f>
        <v>1</v>
      </c>
      <c r="G5506" t="b">
        <f>ISNUMBER(SEARCH("o",A5506))</f>
        <v>0</v>
      </c>
      <c r="H5506" t="b">
        <f>ISNUMBER(SEARCH("n",A5506))</f>
        <v>0</v>
      </c>
      <c r="I5506" t="b">
        <f>ISNUMBER(SEARCH("c",A5506))</f>
        <v>0</v>
      </c>
      <c r="J5506">
        <f>IF(SEARCH("s",A5506)=1,0,1)</f>
        <v>1</v>
      </c>
      <c r="K5506" t="e">
        <f>IF(SEARCH("i",A5506)=1,1,0)</f>
        <v>#VALUE!</v>
      </c>
      <c r="L5506" t="e">
        <f>SEARCH("n",A5506)</f>
        <v>#VALUE!</v>
      </c>
      <c r="M5506" t="e">
        <f>SEARCH("i",A5506)</f>
        <v>#VALUE!</v>
      </c>
      <c r="N5506" t="e">
        <f>SEARCH("o",A5506)</f>
        <v>#VALUE!</v>
      </c>
      <c r="O5506" t="e">
        <f>SEARCH("r",A5506)</f>
        <v>#VALUE!</v>
      </c>
    </row>
    <row r="5507" spans="1:15" x14ac:dyDescent="0.3">
      <c r="A5507" s="1" t="s">
        <v>12493</v>
      </c>
      <c r="B5507" t="b">
        <f>ISNUMBER(SEARCH("g",A5507))</f>
        <v>0</v>
      </c>
      <c r="C5507" t="b">
        <f>ISNUMBER(SEARCH("r",A5507))</f>
        <v>0</v>
      </c>
      <c r="D5507" t="b">
        <f>ISNUMBER(SEARCH("e",A5507))</f>
        <v>1</v>
      </c>
      <c r="E5507" t="b">
        <f>ISNUMBER(SEARCH("a",A5507))</f>
        <v>0</v>
      </c>
      <c r="F5507" t="b">
        <f>ISNUMBER(SEARCH("t",A5507))</f>
        <v>1</v>
      </c>
      <c r="G5507" t="b">
        <f>ISNUMBER(SEARCH("o",A5507))</f>
        <v>0</v>
      </c>
      <c r="H5507" t="b">
        <f>ISNUMBER(SEARCH("n",A5507))</f>
        <v>0</v>
      </c>
      <c r="I5507" t="b">
        <f>ISNUMBER(SEARCH("c",A5507))</f>
        <v>0</v>
      </c>
      <c r="J5507">
        <f>IF(SEARCH("s",A5507)=1,0,1)</f>
        <v>1</v>
      </c>
      <c r="K5507" t="e">
        <f>IF(SEARCH("i",A5507)=1,1,0)</f>
        <v>#VALUE!</v>
      </c>
      <c r="L5507" t="e">
        <f>SEARCH("n",A5507)</f>
        <v>#VALUE!</v>
      </c>
      <c r="M5507" t="e">
        <f>SEARCH("i",A5507)</f>
        <v>#VALUE!</v>
      </c>
      <c r="N5507" t="e">
        <f>SEARCH("o",A5507)</f>
        <v>#VALUE!</v>
      </c>
      <c r="O5507" t="e">
        <f>SEARCH("r",A5507)</f>
        <v>#VALUE!</v>
      </c>
    </row>
    <row r="5508" spans="1:15" x14ac:dyDescent="0.3">
      <c r="A5508" s="1" t="s">
        <v>12515</v>
      </c>
      <c r="B5508" t="b">
        <f>ISNUMBER(SEARCH("g",A5508))</f>
        <v>0</v>
      </c>
      <c r="C5508" t="b">
        <f>ISNUMBER(SEARCH("r",A5508))</f>
        <v>0</v>
      </c>
      <c r="D5508" t="b">
        <f>ISNUMBER(SEARCH("e",A5508))</f>
        <v>1</v>
      </c>
      <c r="E5508" t="b">
        <f>ISNUMBER(SEARCH("a",A5508))</f>
        <v>0</v>
      </c>
      <c r="F5508" t="b">
        <f>ISNUMBER(SEARCH("t",A5508))</f>
        <v>1</v>
      </c>
      <c r="G5508" t="b">
        <f>ISNUMBER(SEARCH("o",A5508))</f>
        <v>0</v>
      </c>
      <c r="H5508" t="b">
        <f>ISNUMBER(SEARCH("n",A5508))</f>
        <v>0</v>
      </c>
      <c r="I5508" t="b">
        <f>ISNUMBER(SEARCH("c",A5508))</f>
        <v>0</v>
      </c>
      <c r="J5508">
        <f>IF(SEARCH("s",A5508)=1,0,1)</f>
        <v>1</v>
      </c>
      <c r="K5508" t="e">
        <f>IF(SEARCH("i",A5508)=1,1,0)</f>
        <v>#VALUE!</v>
      </c>
      <c r="L5508" t="e">
        <f>SEARCH("n",A5508)</f>
        <v>#VALUE!</v>
      </c>
      <c r="M5508" t="e">
        <f>SEARCH("i",A5508)</f>
        <v>#VALUE!</v>
      </c>
      <c r="N5508" t="e">
        <f>SEARCH("o",A5508)</f>
        <v>#VALUE!</v>
      </c>
      <c r="O5508" t="e">
        <f>SEARCH("r",A5508)</f>
        <v>#VALUE!</v>
      </c>
    </row>
    <row r="5509" spans="1:15" x14ac:dyDescent="0.3">
      <c r="A5509" s="1" t="s">
        <v>12677</v>
      </c>
      <c r="B5509" t="b">
        <f>ISNUMBER(SEARCH("g",A5509))</f>
        <v>0</v>
      </c>
      <c r="C5509" t="b">
        <f>ISNUMBER(SEARCH("r",A5509))</f>
        <v>0</v>
      </c>
      <c r="D5509" t="b">
        <f>ISNUMBER(SEARCH("e",A5509))</f>
        <v>1</v>
      </c>
      <c r="E5509" t="b">
        <f>ISNUMBER(SEARCH("a",A5509))</f>
        <v>0</v>
      </c>
      <c r="F5509" t="b">
        <f>ISNUMBER(SEARCH("t",A5509))</f>
        <v>1</v>
      </c>
      <c r="G5509" t="b">
        <f>ISNUMBER(SEARCH("o",A5509))</f>
        <v>0</v>
      </c>
      <c r="H5509" t="b">
        <f>ISNUMBER(SEARCH("n",A5509))</f>
        <v>0</v>
      </c>
      <c r="I5509" t="b">
        <f>ISNUMBER(SEARCH("c",A5509))</f>
        <v>0</v>
      </c>
      <c r="J5509">
        <f>IF(SEARCH("s",A5509)=1,0,1)</f>
        <v>1</v>
      </c>
      <c r="K5509" t="e">
        <f>IF(SEARCH("i",A5509)=1,1,0)</f>
        <v>#VALUE!</v>
      </c>
      <c r="L5509" t="e">
        <f>SEARCH("n",A5509)</f>
        <v>#VALUE!</v>
      </c>
      <c r="M5509" t="e">
        <f>SEARCH("i",A5509)</f>
        <v>#VALUE!</v>
      </c>
      <c r="N5509" t="e">
        <f>SEARCH("o",A5509)</f>
        <v>#VALUE!</v>
      </c>
      <c r="O5509" t="e">
        <f>SEARCH("r",A5509)</f>
        <v>#VALUE!</v>
      </c>
    </row>
    <row r="5510" spans="1:15" x14ac:dyDescent="0.3">
      <c r="A5510" s="1" t="s">
        <v>12762</v>
      </c>
      <c r="B5510" t="b">
        <f>ISNUMBER(SEARCH("g",A5510))</f>
        <v>0</v>
      </c>
      <c r="C5510" t="b">
        <f>ISNUMBER(SEARCH("r",A5510))</f>
        <v>0</v>
      </c>
      <c r="D5510" t="b">
        <f>ISNUMBER(SEARCH("e",A5510))</f>
        <v>1</v>
      </c>
      <c r="E5510" t="b">
        <f>ISNUMBER(SEARCH("a",A5510))</f>
        <v>0</v>
      </c>
      <c r="F5510" t="b">
        <f>ISNUMBER(SEARCH("t",A5510))</f>
        <v>1</v>
      </c>
      <c r="G5510" t="b">
        <f>ISNUMBER(SEARCH("o",A5510))</f>
        <v>0</v>
      </c>
      <c r="H5510" t="b">
        <f>ISNUMBER(SEARCH("n",A5510))</f>
        <v>0</v>
      </c>
      <c r="I5510" t="b">
        <f>ISNUMBER(SEARCH("c",A5510))</f>
        <v>0</v>
      </c>
      <c r="J5510">
        <f>IF(SEARCH("s",A5510)=1,0,1)</f>
        <v>1</v>
      </c>
      <c r="K5510" t="e">
        <f>IF(SEARCH("i",A5510)=1,1,0)</f>
        <v>#VALUE!</v>
      </c>
      <c r="L5510" t="e">
        <f>SEARCH("n",A5510)</f>
        <v>#VALUE!</v>
      </c>
      <c r="M5510" t="e">
        <f>SEARCH("i",A5510)</f>
        <v>#VALUE!</v>
      </c>
      <c r="N5510" t="e">
        <f>SEARCH("o",A5510)</f>
        <v>#VALUE!</v>
      </c>
      <c r="O5510" t="e">
        <f>SEARCH("r",A5510)</f>
        <v>#VALUE!</v>
      </c>
    </row>
    <row r="5511" spans="1:15" x14ac:dyDescent="0.3">
      <c r="A5511" s="1" t="s">
        <v>12770</v>
      </c>
      <c r="B5511" t="b">
        <f>ISNUMBER(SEARCH("g",A5511))</f>
        <v>0</v>
      </c>
      <c r="C5511" t="b">
        <f>ISNUMBER(SEARCH("r",A5511))</f>
        <v>0</v>
      </c>
      <c r="D5511" t="b">
        <f>ISNUMBER(SEARCH("e",A5511))</f>
        <v>1</v>
      </c>
      <c r="E5511" t="b">
        <f>ISNUMBER(SEARCH("a",A5511))</f>
        <v>0</v>
      </c>
      <c r="F5511" t="b">
        <f>ISNUMBER(SEARCH("t",A5511))</f>
        <v>1</v>
      </c>
      <c r="G5511" t="b">
        <f>ISNUMBER(SEARCH("o",A5511))</f>
        <v>0</v>
      </c>
      <c r="H5511" t="b">
        <f>ISNUMBER(SEARCH("n",A5511))</f>
        <v>0</v>
      </c>
      <c r="I5511" t="b">
        <f>ISNUMBER(SEARCH("c",A5511))</f>
        <v>0</v>
      </c>
      <c r="J5511">
        <f>IF(SEARCH("s",A5511)=1,0,1)</f>
        <v>1</v>
      </c>
      <c r="K5511" t="e">
        <f>IF(SEARCH("i",A5511)=1,1,0)</f>
        <v>#VALUE!</v>
      </c>
      <c r="L5511" t="e">
        <f>SEARCH("n",A5511)</f>
        <v>#VALUE!</v>
      </c>
      <c r="M5511" t="e">
        <f>SEARCH("i",A5511)</f>
        <v>#VALUE!</v>
      </c>
      <c r="N5511" t="e">
        <f>SEARCH("o",A5511)</f>
        <v>#VALUE!</v>
      </c>
      <c r="O5511" t="e">
        <f>SEARCH("r",A5511)</f>
        <v>#VALUE!</v>
      </c>
    </row>
    <row r="5512" spans="1:15" x14ac:dyDescent="0.3">
      <c r="A5512" s="1" t="s">
        <v>12771</v>
      </c>
      <c r="B5512" t="b">
        <f>ISNUMBER(SEARCH("g",A5512))</f>
        <v>0</v>
      </c>
      <c r="C5512" t="b">
        <f>ISNUMBER(SEARCH("r",A5512))</f>
        <v>0</v>
      </c>
      <c r="D5512" t="b">
        <f>ISNUMBER(SEARCH("e",A5512))</f>
        <v>1</v>
      </c>
      <c r="E5512" t="b">
        <f>ISNUMBER(SEARCH("a",A5512))</f>
        <v>0</v>
      </c>
      <c r="F5512" t="b">
        <f>ISNUMBER(SEARCH("t",A5512))</f>
        <v>1</v>
      </c>
      <c r="G5512" t="b">
        <f>ISNUMBER(SEARCH("o",A5512))</f>
        <v>0</v>
      </c>
      <c r="H5512" t="b">
        <f>ISNUMBER(SEARCH("n",A5512))</f>
        <v>0</v>
      </c>
      <c r="I5512" t="b">
        <f>ISNUMBER(SEARCH("c",A5512))</f>
        <v>0</v>
      </c>
      <c r="J5512">
        <f>IF(SEARCH("s",A5512)=1,0,1)</f>
        <v>1</v>
      </c>
      <c r="K5512" t="e">
        <f>IF(SEARCH("i",A5512)=1,1,0)</f>
        <v>#VALUE!</v>
      </c>
      <c r="L5512" t="e">
        <f>SEARCH("n",A5512)</f>
        <v>#VALUE!</v>
      </c>
      <c r="M5512" t="e">
        <f>SEARCH("i",A5512)</f>
        <v>#VALUE!</v>
      </c>
      <c r="N5512" t="e">
        <f>SEARCH("o",A5512)</f>
        <v>#VALUE!</v>
      </c>
      <c r="O5512" t="e">
        <f>SEARCH("r",A5512)</f>
        <v>#VALUE!</v>
      </c>
    </row>
    <row r="5513" spans="1:15" x14ac:dyDescent="0.3">
      <c r="A5513" s="1" t="s">
        <v>12773</v>
      </c>
      <c r="B5513" t="b">
        <f>ISNUMBER(SEARCH("g",A5513))</f>
        <v>0</v>
      </c>
      <c r="C5513" t="b">
        <f>ISNUMBER(SEARCH("r",A5513))</f>
        <v>0</v>
      </c>
      <c r="D5513" t="b">
        <f>ISNUMBER(SEARCH("e",A5513))</f>
        <v>1</v>
      </c>
      <c r="E5513" t="b">
        <f>ISNUMBER(SEARCH("a",A5513))</f>
        <v>0</v>
      </c>
      <c r="F5513" t="b">
        <f>ISNUMBER(SEARCH("t",A5513))</f>
        <v>1</v>
      </c>
      <c r="G5513" t="b">
        <f>ISNUMBER(SEARCH("o",A5513))</f>
        <v>0</v>
      </c>
      <c r="H5513" t="b">
        <f>ISNUMBER(SEARCH("n",A5513))</f>
        <v>0</v>
      </c>
      <c r="I5513" t="b">
        <f>ISNUMBER(SEARCH("c",A5513))</f>
        <v>0</v>
      </c>
      <c r="J5513">
        <f>IF(SEARCH("s",A5513)=1,0,1)</f>
        <v>1</v>
      </c>
      <c r="K5513" t="e">
        <f>IF(SEARCH("i",A5513)=1,1,0)</f>
        <v>#VALUE!</v>
      </c>
      <c r="L5513" t="e">
        <f>SEARCH("n",A5513)</f>
        <v>#VALUE!</v>
      </c>
      <c r="M5513" t="e">
        <f>SEARCH("i",A5513)</f>
        <v>#VALUE!</v>
      </c>
      <c r="N5513" t="e">
        <f>SEARCH("o",A5513)</f>
        <v>#VALUE!</v>
      </c>
      <c r="O5513" t="e">
        <f>SEARCH("r",A5513)</f>
        <v>#VALUE!</v>
      </c>
    </row>
    <row r="5514" spans="1:15" x14ac:dyDescent="0.3">
      <c r="A5514" s="1" t="s">
        <v>12899</v>
      </c>
      <c r="B5514" t="b">
        <f>ISNUMBER(SEARCH("g",A5514))</f>
        <v>0</v>
      </c>
      <c r="C5514" t="b">
        <f>ISNUMBER(SEARCH("r",A5514))</f>
        <v>0</v>
      </c>
      <c r="D5514" t="b">
        <f>ISNUMBER(SEARCH("e",A5514))</f>
        <v>1</v>
      </c>
      <c r="E5514" t="b">
        <f>ISNUMBER(SEARCH("a",A5514))</f>
        <v>0</v>
      </c>
      <c r="F5514" t="b">
        <f>ISNUMBER(SEARCH("t",A5514))</f>
        <v>1</v>
      </c>
      <c r="G5514" t="b">
        <f>ISNUMBER(SEARCH("o",A5514))</f>
        <v>0</v>
      </c>
      <c r="H5514" t="b">
        <f>ISNUMBER(SEARCH("n",A5514))</f>
        <v>0</v>
      </c>
      <c r="I5514" t="b">
        <f>ISNUMBER(SEARCH("c",A5514))</f>
        <v>0</v>
      </c>
      <c r="J5514">
        <f>IF(SEARCH("s",A5514)=1,0,1)</f>
        <v>1</v>
      </c>
      <c r="K5514" t="e">
        <f>IF(SEARCH("i",A5514)=1,1,0)</f>
        <v>#VALUE!</v>
      </c>
      <c r="L5514" t="e">
        <f>SEARCH("n",A5514)</f>
        <v>#VALUE!</v>
      </c>
      <c r="M5514" t="e">
        <f>SEARCH("i",A5514)</f>
        <v>#VALUE!</v>
      </c>
      <c r="N5514" t="e">
        <f>SEARCH("o",A5514)</f>
        <v>#VALUE!</v>
      </c>
      <c r="O5514" t="e">
        <f>SEARCH("r",A5514)</f>
        <v>#VALUE!</v>
      </c>
    </row>
    <row r="5515" spans="1:15" x14ac:dyDescent="0.3">
      <c r="A5515" s="1" t="s">
        <v>1001</v>
      </c>
      <c r="B5515" t="b">
        <f>ISNUMBER(SEARCH("g",A5515))</f>
        <v>1</v>
      </c>
      <c r="C5515" t="b">
        <f>ISNUMBER(SEARCH("r",A5515))</f>
        <v>0</v>
      </c>
      <c r="D5515" t="b">
        <f>ISNUMBER(SEARCH("e",A5515))</f>
        <v>1</v>
      </c>
      <c r="E5515" t="b">
        <f>ISNUMBER(SEARCH("a",A5515))</f>
        <v>0</v>
      </c>
      <c r="F5515" t="b">
        <f>ISNUMBER(SEARCH("t",A5515))</f>
        <v>1</v>
      </c>
      <c r="G5515" t="b">
        <f>ISNUMBER(SEARCH("o",A5515))</f>
        <v>0</v>
      </c>
      <c r="H5515" t="b">
        <f>ISNUMBER(SEARCH("n",A5515))</f>
        <v>0</v>
      </c>
      <c r="I5515" t="b">
        <f>ISNUMBER(SEARCH("c",A5515))</f>
        <v>0</v>
      </c>
      <c r="J5515">
        <f>IF(SEARCH("s",A5515)=1,0,1)</f>
        <v>1</v>
      </c>
      <c r="K5515" t="e">
        <f>IF(SEARCH("i",A5515)=1,1,0)</f>
        <v>#VALUE!</v>
      </c>
      <c r="L5515" t="e">
        <f>SEARCH("n",A5515)</f>
        <v>#VALUE!</v>
      </c>
      <c r="M5515" t="e">
        <f>SEARCH("i",A5515)</f>
        <v>#VALUE!</v>
      </c>
      <c r="N5515" t="e">
        <f>SEARCH("o",A5515)</f>
        <v>#VALUE!</v>
      </c>
      <c r="O5515" t="e">
        <f>SEARCH("r",A5515)</f>
        <v>#VALUE!</v>
      </c>
    </row>
    <row r="5516" spans="1:15" x14ac:dyDescent="0.3">
      <c r="A5516" s="1" t="s">
        <v>4986</v>
      </c>
      <c r="B5516" t="b">
        <f>ISNUMBER(SEARCH("g",A5516))</f>
        <v>1</v>
      </c>
      <c r="C5516" t="b">
        <f>ISNUMBER(SEARCH("r",A5516))</f>
        <v>0</v>
      </c>
      <c r="D5516" t="b">
        <f>ISNUMBER(SEARCH("e",A5516))</f>
        <v>1</v>
      </c>
      <c r="E5516" t="b">
        <f>ISNUMBER(SEARCH("a",A5516))</f>
        <v>0</v>
      </c>
      <c r="F5516" t="b">
        <f>ISNUMBER(SEARCH("t",A5516))</f>
        <v>1</v>
      </c>
      <c r="G5516" t="b">
        <f>ISNUMBER(SEARCH("o",A5516))</f>
        <v>0</v>
      </c>
      <c r="H5516" t="b">
        <f>ISNUMBER(SEARCH("n",A5516))</f>
        <v>0</v>
      </c>
      <c r="I5516" t="b">
        <f>ISNUMBER(SEARCH("c",A5516))</f>
        <v>0</v>
      </c>
      <c r="J5516">
        <f>IF(SEARCH("s",A5516)=1,0,1)</f>
        <v>1</v>
      </c>
      <c r="K5516" t="e">
        <f>IF(SEARCH("i",A5516)=1,1,0)</f>
        <v>#VALUE!</v>
      </c>
      <c r="L5516" t="e">
        <f>SEARCH("n",A5516)</f>
        <v>#VALUE!</v>
      </c>
      <c r="M5516" t="e">
        <f>SEARCH("i",A5516)</f>
        <v>#VALUE!</v>
      </c>
      <c r="N5516" t="e">
        <f>SEARCH("o",A5516)</f>
        <v>#VALUE!</v>
      </c>
      <c r="O5516" t="e">
        <f>SEARCH("r",A5516)</f>
        <v>#VALUE!</v>
      </c>
    </row>
    <row r="5517" spans="1:15" x14ac:dyDescent="0.3">
      <c r="A5517" s="1" t="s">
        <v>5752</v>
      </c>
      <c r="B5517" t="b">
        <f>ISNUMBER(SEARCH("g",A5517))</f>
        <v>1</v>
      </c>
      <c r="C5517" t="b">
        <f>ISNUMBER(SEARCH("r",A5517))</f>
        <v>0</v>
      </c>
      <c r="D5517" t="b">
        <f>ISNUMBER(SEARCH("e",A5517))</f>
        <v>1</v>
      </c>
      <c r="E5517" t="b">
        <f>ISNUMBER(SEARCH("a",A5517))</f>
        <v>0</v>
      </c>
      <c r="F5517" t="b">
        <f>ISNUMBER(SEARCH("t",A5517))</f>
        <v>1</v>
      </c>
      <c r="G5517" t="b">
        <f>ISNUMBER(SEARCH("o",A5517))</f>
        <v>0</v>
      </c>
      <c r="H5517" t="b">
        <f>ISNUMBER(SEARCH("n",A5517))</f>
        <v>0</v>
      </c>
      <c r="I5517" t="b">
        <f>ISNUMBER(SEARCH("c",A5517))</f>
        <v>0</v>
      </c>
      <c r="J5517">
        <f>IF(SEARCH("s",A5517)=1,0,1)</f>
        <v>1</v>
      </c>
      <c r="K5517" t="e">
        <f>IF(SEARCH("i",A5517)=1,1,0)</f>
        <v>#VALUE!</v>
      </c>
      <c r="L5517" t="e">
        <f>SEARCH("n",A5517)</f>
        <v>#VALUE!</v>
      </c>
      <c r="M5517" t="e">
        <f>SEARCH("i",A5517)</f>
        <v>#VALUE!</v>
      </c>
      <c r="N5517" t="e">
        <f>SEARCH("o",A5517)</f>
        <v>#VALUE!</v>
      </c>
      <c r="O5517" t="e">
        <f>SEARCH("r",A5517)</f>
        <v>#VALUE!</v>
      </c>
    </row>
    <row r="5518" spans="1:15" x14ac:dyDescent="0.3">
      <c r="A5518" s="1" t="s">
        <v>5759</v>
      </c>
      <c r="B5518" t="b">
        <f>ISNUMBER(SEARCH("g",A5518))</f>
        <v>1</v>
      </c>
      <c r="C5518" t="b">
        <f>ISNUMBER(SEARCH("r",A5518))</f>
        <v>0</v>
      </c>
      <c r="D5518" t="b">
        <f>ISNUMBER(SEARCH("e",A5518))</f>
        <v>1</v>
      </c>
      <c r="E5518" t="b">
        <f>ISNUMBER(SEARCH("a",A5518))</f>
        <v>0</v>
      </c>
      <c r="F5518" t="b">
        <f>ISNUMBER(SEARCH("t",A5518))</f>
        <v>1</v>
      </c>
      <c r="G5518" t="b">
        <f>ISNUMBER(SEARCH("o",A5518))</f>
        <v>0</v>
      </c>
      <c r="H5518" t="b">
        <f>ISNUMBER(SEARCH("n",A5518))</f>
        <v>0</v>
      </c>
      <c r="I5518" t="b">
        <f>ISNUMBER(SEARCH("c",A5518))</f>
        <v>0</v>
      </c>
      <c r="J5518">
        <f>IF(SEARCH("s",A5518)=1,0,1)</f>
        <v>1</v>
      </c>
      <c r="K5518" t="e">
        <f>IF(SEARCH("i",A5518)=1,1,0)</f>
        <v>#VALUE!</v>
      </c>
      <c r="L5518" t="e">
        <f>SEARCH("n",A5518)</f>
        <v>#VALUE!</v>
      </c>
      <c r="M5518" t="e">
        <f>SEARCH("i",A5518)</f>
        <v>#VALUE!</v>
      </c>
      <c r="N5518" t="e">
        <f>SEARCH("o",A5518)</f>
        <v>#VALUE!</v>
      </c>
      <c r="O5518" t="e">
        <f>SEARCH("r",A5518)</f>
        <v>#VALUE!</v>
      </c>
    </row>
    <row r="5519" spans="1:15" x14ac:dyDescent="0.3">
      <c r="A5519" s="1" t="s">
        <v>5790</v>
      </c>
      <c r="B5519" t="b">
        <f>ISNUMBER(SEARCH("g",A5519))</f>
        <v>1</v>
      </c>
      <c r="C5519" t="b">
        <f>ISNUMBER(SEARCH("r",A5519))</f>
        <v>0</v>
      </c>
      <c r="D5519" t="b">
        <f>ISNUMBER(SEARCH("e",A5519))</f>
        <v>1</v>
      </c>
      <c r="E5519" t="b">
        <f>ISNUMBER(SEARCH("a",A5519))</f>
        <v>0</v>
      </c>
      <c r="F5519" t="b">
        <f>ISNUMBER(SEARCH("t",A5519))</f>
        <v>1</v>
      </c>
      <c r="G5519" t="b">
        <f>ISNUMBER(SEARCH("o",A5519))</f>
        <v>0</v>
      </c>
      <c r="H5519" t="b">
        <f>ISNUMBER(SEARCH("n",A5519))</f>
        <v>0</v>
      </c>
      <c r="I5519" t="b">
        <f>ISNUMBER(SEARCH("c",A5519))</f>
        <v>0</v>
      </c>
      <c r="J5519">
        <f>IF(SEARCH("s",A5519)=1,0,1)</f>
        <v>1</v>
      </c>
      <c r="K5519" t="e">
        <f>IF(SEARCH("i",A5519)=1,1,0)</f>
        <v>#VALUE!</v>
      </c>
      <c r="L5519" t="e">
        <f>SEARCH("n",A5519)</f>
        <v>#VALUE!</v>
      </c>
      <c r="M5519" t="e">
        <f>SEARCH("i",A5519)</f>
        <v>#VALUE!</v>
      </c>
      <c r="N5519" t="e">
        <f>SEARCH("o",A5519)</f>
        <v>#VALUE!</v>
      </c>
      <c r="O5519" t="e">
        <f>SEARCH("r",A5519)</f>
        <v>#VALUE!</v>
      </c>
    </row>
    <row r="5520" spans="1:15" x14ac:dyDescent="0.3">
      <c r="A5520" s="1" t="s">
        <v>5791</v>
      </c>
      <c r="B5520" t="b">
        <f>ISNUMBER(SEARCH("g",A5520))</f>
        <v>1</v>
      </c>
      <c r="C5520" t="b">
        <f>ISNUMBER(SEARCH("r",A5520))</f>
        <v>0</v>
      </c>
      <c r="D5520" t="b">
        <f>ISNUMBER(SEARCH("e",A5520))</f>
        <v>1</v>
      </c>
      <c r="E5520" t="b">
        <f>ISNUMBER(SEARCH("a",A5520))</f>
        <v>0</v>
      </c>
      <c r="F5520" t="b">
        <f>ISNUMBER(SEARCH("t",A5520))</f>
        <v>1</v>
      </c>
      <c r="G5520" t="b">
        <f>ISNUMBER(SEARCH("o",A5520))</f>
        <v>0</v>
      </c>
      <c r="H5520" t="b">
        <f>ISNUMBER(SEARCH("n",A5520))</f>
        <v>0</v>
      </c>
      <c r="I5520" t="b">
        <f>ISNUMBER(SEARCH("c",A5520))</f>
        <v>0</v>
      </c>
      <c r="J5520">
        <f>IF(SEARCH("s",A5520)=1,0,1)</f>
        <v>1</v>
      </c>
      <c r="K5520" t="e">
        <f>IF(SEARCH("i",A5520)=1,1,0)</f>
        <v>#VALUE!</v>
      </c>
      <c r="L5520" t="e">
        <f>SEARCH("n",A5520)</f>
        <v>#VALUE!</v>
      </c>
      <c r="M5520" t="e">
        <f>SEARCH("i",A5520)</f>
        <v>#VALUE!</v>
      </c>
      <c r="N5520" t="e">
        <f>SEARCH("o",A5520)</f>
        <v>#VALUE!</v>
      </c>
      <c r="O5520" t="e">
        <f>SEARCH("r",A5520)</f>
        <v>#VALUE!</v>
      </c>
    </row>
    <row r="5521" spans="1:15" x14ac:dyDescent="0.3">
      <c r="A5521" s="1" t="s">
        <v>5802</v>
      </c>
      <c r="B5521" t="b">
        <f>ISNUMBER(SEARCH("g",A5521))</f>
        <v>1</v>
      </c>
      <c r="C5521" t="b">
        <f>ISNUMBER(SEARCH("r",A5521))</f>
        <v>0</v>
      </c>
      <c r="D5521" t="b">
        <f>ISNUMBER(SEARCH("e",A5521))</f>
        <v>1</v>
      </c>
      <c r="E5521" t="b">
        <f>ISNUMBER(SEARCH("a",A5521))</f>
        <v>0</v>
      </c>
      <c r="F5521" t="b">
        <f>ISNUMBER(SEARCH("t",A5521))</f>
        <v>1</v>
      </c>
      <c r="G5521" t="b">
        <f>ISNUMBER(SEARCH("o",A5521))</f>
        <v>0</v>
      </c>
      <c r="H5521" t="b">
        <f>ISNUMBER(SEARCH("n",A5521))</f>
        <v>0</v>
      </c>
      <c r="I5521" t="b">
        <f>ISNUMBER(SEARCH("c",A5521))</f>
        <v>0</v>
      </c>
      <c r="J5521">
        <f>IF(SEARCH("s",A5521)=1,0,1)</f>
        <v>1</v>
      </c>
      <c r="K5521" t="e">
        <f>IF(SEARCH("i",A5521)=1,1,0)</f>
        <v>#VALUE!</v>
      </c>
      <c r="L5521" t="e">
        <f>SEARCH("n",A5521)</f>
        <v>#VALUE!</v>
      </c>
      <c r="M5521" t="e">
        <f>SEARCH("i",A5521)</f>
        <v>#VALUE!</v>
      </c>
      <c r="N5521" t="e">
        <f>SEARCH("o",A5521)</f>
        <v>#VALUE!</v>
      </c>
      <c r="O5521" t="e">
        <f>SEARCH("r",A5521)</f>
        <v>#VALUE!</v>
      </c>
    </row>
    <row r="5522" spans="1:15" x14ac:dyDescent="0.3">
      <c r="A5522" s="1" t="s">
        <v>6157</v>
      </c>
      <c r="B5522" t="b">
        <f>ISNUMBER(SEARCH("g",A5522))</f>
        <v>1</v>
      </c>
      <c r="C5522" t="b">
        <f>ISNUMBER(SEARCH("r",A5522))</f>
        <v>0</v>
      </c>
      <c r="D5522" t="b">
        <f>ISNUMBER(SEARCH("e",A5522))</f>
        <v>1</v>
      </c>
      <c r="E5522" t="b">
        <f>ISNUMBER(SEARCH("a",A5522))</f>
        <v>0</v>
      </c>
      <c r="F5522" t="b">
        <f>ISNUMBER(SEARCH("t",A5522))</f>
        <v>1</v>
      </c>
      <c r="G5522" t="b">
        <f>ISNUMBER(SEARCH("o",A5522))</f>
        <v>0</v>
      </c>
      <c r="H5522" t="b">
        <f>ISNUMBER(SEARCH("n",A5522))</f>
        <v>0</v>
      </c>
      <c r="I5522" t="b">
        <f>ISNUMBER(SEARCH("c",A5522))</f>
        <v>0</v>
      </c>
      <c r="J5522">
        <f>IF(SEARCH("s",A5522)=1,0,1)</f>
        <v>1</v>
      </c>
      <c r="K5522" t="e">
        <f>IF(SEARCH("i",A5522)=1,1,0)</f>
        <v>#VALUE!</v>
      </c>
      <c r="L5522" t="e">
        <f>SEARCH("n",A5522)</f>
        <v>#VALUE!</v>
      </c>
      <c r="M5522" t="e">
        <f>SEARCH("i",A5522)</f>
        <v>#VALUE!</v>
      </c>
      <c r="N5522" t="e">
        <f>SEARCH("o",A5522)</f>
        <v>#VALUE!</v>
      </c>
      <c r="O5522" t="e">
        <f>SEARCH("r",A5522)</f>
        <v>#VALUE!</v>
      </c>
    </row>
    <row r="5523" spans="1:15" x14ac:dyDescent="0.3">
      <c r="A5523" s="1" t="s">
        <v>11489</v>
      </c>
      <c r="B5523" t="b">
        <f>ISNUMBER(SEARCH("g",A5523))</f>
        <v>1</v>
      </c>
      <c r="C5523" t="b">
        <f>ISNUMBER(SEARCH("r",A5523))</f>
        <v>0</v>
      </c>
      <c r="D5523" t="b">
        <f>ISNUMBER(SEARCH("e",A5523))</f>
        <v>1</v>
      </c>
      <c r="E5523" t="b">
        <f>ISNUMBER(SEARCH("a",A5523))</f>
        <v>0</v>
      </c>
      <c r="F5523" t="b">
        <f>ISNUMBER(SEARCH("t",A5523))</f>
        <v>1</v>
      </c>
      <c r="G5523" t="b">
        <f>ISNUMBER(SEARCH("o",A5523))</f>
        <v>0</v>
      </c>
      <c r="H5523" t="b">
        <f>ISNUMBER(SEARCH("n",A5523))</f>
        <v>0</v>
      </c>
      <c r="I5523" t="b">
        <f>ISNUMBER(SEARCH("c",A5523))</f>
        <v>0</v>
      </c>
      <c r="J5523">
        <f>IF(SEARCH("s",A5523)=1,0,1)</f>
        <v>1</v>
      </c>
      <c r="K5523" t="e">
        <f>IF(SEARCH("i",A5523)=1,1,0)</f>
        <v>#VALUE!</v>
      </c>
      <c r="L5523" t="e">
        <f>SEARCH("n",A5523)</f>
        <v>#VALUE!</v>
      </c>
      <c r="M5523" t="e">
        <f>SEARCH("i",A5523)</f>
        <v>#VALUE!</v>
      </c>
      <c r="N5523" t="e">
        <f>SEARCH("o",A5523)</f>
        <v>#VALUE!</v>
      </c>
      <c r="O5523" t="e">
        <f>SEARCH("r",A5523)</f>
        <v>#VALUE!</v>
      </c>
    </row>
    <row r="5524" spans="1:15" x14ac:dyDescent="0.3">
      <c r="A5524" s="1" t="s">
        <v>11491</v>
      </c>
      <c r="B5524" t="b">
        <f>ISNUMBER(SEARCH("g",A5524))</f>
        <v>1</v>
      </c>
      <c r="C5524" t="b">
        <f>ISNUMBER(SEARCH("r",A5524))</f>
        <v>0</v>
      </c>
      <c r="D5524" t="b">
        <f>ISNUMBER(SEARCH("e",A5524))</f>
        <v>1</v>
      </c>
      <c r="E5524" t="b">
        <f>ISNUMBER(SEARCH("a",A5524))</f>
        <v>0</v>
      </c>
      <c r="F5524" t="b">
        <f>ISNUMBER(SEARCH("t",A5524))</f>
        <v>1</v>
      </c>
      <c r="G5524" t="b">
        <f>ISNUMBER(SEARCH("o",A5524))</f>
        <v>0</v>
      </c>
      <c r="H5524" t="b">
        <f>ISNUMBER(SEARCH("n",A5524))</f>
        <v>0</v>
      </c>
      <c r="I5524" t="b">
        <f>ISNUMBER(SEARCH("c",A5524))</f>
        <v>0</v>
      </c>
      <c r="J5524">
        <f>IF(SEARCH("s",A5524)=1,0,1)</f>
        <v>1</v>
      </c>
      <c r="K5524" t="e">
        <f>IF(SEARCH("i",A5524)=1,1,0)</f>
        <v>#VALUE!</v>
      </c>
      <c r="L5524" t="e">
        <f>SEARCH("n",A5524)</f>
        <v>#VALUE!</v>
      </c>
      <c r="M5524" t="e">
        <f>SEARCH("i",A5524)</f>
        <v>#VALUE!</v>
      </c>
      <c r="N5524" t="e">
        <f>SEARCH("o",A5524)</f>
        <v>#VALUE!</v>
      </c>
      <c r="O5524" t="e">
        <f>SEARCH("r",A5524)</f>
        <v>#VALUE!</v>
      </c>
    </row>
    <row r="5525" spans="1:15" x14ac:dyDescent="0.3">
      <c r="A5525" s="1" t="s">
        <v>574</v>
      </c>
      <c r="B5525" t="b">
        <f>ISNUMBER(SEARCH("g",A5525))</f>
        <v>0</v>
      </c>
      <c r="C5525" t="b">
        <f>ISNUMBER(SEARCH("r",A5525))</f>
        <v>1</v>
      </c>
      <c r="D5525" t="b">
        <f>ISNUMBER(SEARCH("e",A5525))</f>
        <v>1</v>
      </c>
      <c r="E5525" t="b">
        <f>ISNUMBER(SEARCH("a",A5525))</f>
        <v>0</v>
      </c>
      <c r="F5525" t="b">
        <f>ISNUMBER(SEARCH("t",A5525))</f>
        <v>1</v>
      </c>
      <c r="G5525" t="b">
        <f>ISNUMBER(SEARCH("o",A5525))</f>
        <v>0</v>
      </c>
      <c r="H5525" t="b">
        <f>ISNUMBER(SEARCH("n",A5525))</f>
        <v>0</v>
      </c>
      <c r="I5525" t="b">
        <f>ISNUMBER(SEARCH("c",A5525))</f>
        <v>0</v>
      </c>
      <c r="J5525">
        <f>IF(SEARCH("s",A5525)=1,0,1)</f>
        <v>1</v>
      </c>
      <c r="K5525" t="e">
        <f>IF(SEARCH("i",A5525)=1,1,0)</f>
        <v>#VALUE!</v>
      </c>
      <c r="L5525" t="e">
        <f>SEARCH("n",A5525)</f>
        <v>#VALUE!</v>
      </c>
      <c r="M5525" t="e">
        <f>SEARCH("i",A5525)</f>
        <v>#VALUE!</v>
      </c>
      <c r="N5525" t="e">
        <f>SEARCH("o",A5525)</f>
        <v>#VALUE!</v>
      </c>
      <c r="O5525">
        <f>SEARCH("r",A5525)</f>
        <v>2</v>
      </c>
    </row>
    <row r="5526" spans="1:15" x14ac:dyDescent="0.3">
      <c r="A5526" s="1" t="s">
        <v>687</v>
      </c>
      <c r="B5526" t="b">
        <f>ISNUMBER(SEARCH("g",A5526))</f>
        <v>0</v>
      </c>
      <c r="C5526" t="b">
        <f>ISNUMBER(SEARCH("r",A5526))</f>
        <v>1</v>
      </c>
      <c r="D5526" t="b">
        <f>ISNUMBER(SEARCH("e",A5526))</f>
        <v>1</v>
      </c>
      <c r="E5526" t="b">
        <f>ISNUMBER(SEARCH("a",A5526))</f>
        <v>0</v>
      </c>
      <c r="F5526" t="b">
        <f>ISNUMBER(SEARCH("t",A5526))</f>
        <v>1</v>
      </c>
      <c r="G5526" t="b">
        <f>ISNUMBER(SEARCH("o",A5526))</f>
        <v>0</v>
      </c>
      <c r="H5526" t="b">
        <f>ISNUMBER(SEARCH("n",A5526))</f>
        <v>0</v>
      </c>
      <c r="I5526" t="b">
        <f>ISNUMBER(SEARCH("c",A5526))</f>
        <v>0</v>
      </c>
      <c r="J5526">
        <f>IF(SEARCH("s",A5526)=1,0,1)</f>
        <v>1</v>
      </c>
      <c r="K5526" t="e">
        <f>IF(SEARCH("i",A5526)=1,1,0)</f>
        <v>#VALUE!</v>
      </c>
      <c r="L5526" t="e">
        <f>SEARCH("n",A5526)</f>
        <v>#VALUE!</v>
      </c>
      <c r="M5526" t="e">
        <f>SEARCH("i",A5526)</f>
        <v>#VALUE!</v>
      </c>
      <c r="N5526" t="e">
        <f>SEARCH("o",A5526)</f>
        <v>#VALUE!</v>
      </c>
      <c r="O5526">
        <f>SEARCH("r",A5526)</f>
        <v>1</v>
      </c>
    </row>
    <row r="5527" spans="1:15" x14ac:dyDescent="0.3">
      <c r="A5527" s="1" t="s">
        <v>1284</v>
      </c>
      <c r="B5527" t="b">
        <f>ISNUMBER(SEARCH("g",A5527))</f>
        <v>0</v>
      </c>
      <c r="C5527" t="b">
        <f>ISNUMBER(SEARCH("r",A5527))</f>
        <v>1</v>
      </c>
      <c r="D5527" t="b">
        <f>ISNUMBER(SEARCH("e",A5527))</f>
        <v>1</v>
      </c>
      <c r="E5527" t="b">
        <f>ISNUMBER(SEARCH("a",A5527))</f>
        <v>0</v>
      </c>
      <c r="F5527" t="b">
        <f>ISNUMBER(SEARCH("t",A5527))</f>
        <v>1</v>
      </c>
      <c r="G5527" t="b">
        <f>ISNUMBER(SEARCH("o",A5527))</f>
        <v>0</v>
      </c>
      <c r="H5527" t="b">
        <f>ISNUMBER(SEARCH("n",A5527))</f>
        <v>0</v>
      </c>
      <c r="I5527" t="b">
        <f>ISNUMBER(SEARCH("c",A5527))</f>
        <v>0</v>
      </c>
      <c r="J5527">
        <f>IF(SEARCH("s",A5527)=1,0,1)</f>
        <v>1</v>
      </c>
      <c r="K5527" t="e">
        <f>IF(SEARCH("i",A5527)=1,1,0)</f>
        <v>#VALUE!</v>
      </c>
      <c r="L5527" t="e">
        <f>SEARCH("n",A5527)</f>
        <v>#VALUE!</v>
      </c>
      <c r="M5527" t="e">
        <f>SEARCH("i",A5527)</f>
        <v>#VALUE!</v>
      </c>
      <c r="N5527" t="e">
        <f>SEARCH("o",A5527)</f>
        <v>#VALUE!</v>
      </c>
      <c r="O5527">
        <f>SEARCH("r",A5527)</f>
        <v>5</v>
      </c>
    </row>
    <row r="5528" spans="1:15" x14ac:dyDescent="0.3">
      <c r="A5528" s="1" t="s">
        <v>1487</v>
      </c>
      <c r="B5528" t="b">
        <f>ISNUMBER(SEARCH("g",A5528))</f>
        <v>0</v>
      </c>
      <c r="C5528" t="b">
        <f>ISNUMBER(SEARCH("r",A5528))</f>
        <v>1</v>
      </c>
      <c r="D5528" t="b">
        <f>ISNUMBER(SEARCH("e",A5528))</f>
        <v>1</v>
      </c>
      <c r="E5528" t="b">
        <f>ISNUMBER(SEARCH("a",A5528))</f>
        <v>0</v>
      </c>
      <c r="F5528" t="b">
        <f>ISNUMBER(SEARCH("t",A5528))</f>
        <v>1</v>
      </c>
      <c r="G5528" t="b">
        <f>ISNUMBER(SEARCH("o",A5528))</f>
        <v>0</v>
      </c>
      <c r="H5528" t="b">
        <f>ISNUMBER(SEARCH("n",A5528))</f>
        <v>0</v>
      </c>
      <c r="I5528" t="b">
        <f>ISNUMBER(SEARCH("c",A5528))</f>
        <v>0</v>
      </c>
      <c r="J5528">
        <f>IF(SEARCH("s",A5528)=1,0,1)</f>
        <v>1</v>
      </c>
      <c r="K5528" t="e">
        <f>IF(SEARCH("i",A5528)=1,1,0)</f>
        <v>#VALUE!</v>
      </c>
      <c r="L5528" t="e">
        <f>SEARCH("n",A5528)</f>
        <v>#VALUE!</v>
      </c>
      <c r="M5528" t="e">
        <f>SEARCH("i",A5528)</f>
        <v>#VALUE!</v>
      </c>
      <c r="N5528" t="e">
        <f>SEARCH("o",A5528)</f>
        <v>#VALUE!</v>
      </c>
      <c r="O5528">
        <f>SEARCH("r",A5528)</f>
        <v>3</v>
      </c>
    </row>
    <row r="5529" spans="1:15" x14ac:dyDescent="0.3">
      <c r="A5529" s="1" t="s">
        <v>4822</v>
      </c>
      <c r="B5529" t="b">
        <f>ISNUMBER(SEARCH("g",A5529))</f>
        <v>0</v>
      </c>
      <c r="C5529" t="b">
        <f>ISNUMBER(SEARCH("r",A5529))</f>
        <v>1</v>
      </c>
      <c r="D5529" t="b">
        <f>ISNUMBER(SEARCH("e",A5529))</f>
        <v>1</v>
      </c>
      <c r="E5529" t="b">
        <f>ISNUMBER(SEARCH("a",A5529))</f>
        <v>0</v>
      </c>
      <c r="F5529" t="b">
        <f>ISNUMBER(SEARCH("t",A5529))</f>
        <v>1</v>
      </c>
      <c r="G5529" t="b">
        <f>ISNUMBER(SEARCH("o",A5529))</f>
        <v>0</v>
      </c>
      <c r="H5529" t="b">
        <f>ISNUMBER(SEARCH("n",A5529))</f>
        <v>0</v>
      </c>
      <c r="I5529" t="b">
        <f>ISNUMBER(SEARCH("c",A5529))</f>
        <v>0</v>
      </c>
      <c r="J5529">
        <f>IF(SEARCH("s",A5529)=1,0,1)</f>
        <v>1</v>
      </c>
      <c r="K5529" t="e">
        <f>IF(SEARCH("i",A5529)=1,1,0)</f>
        <v>#VALUE!</v>
      </c>
      <c r="L5529" t="e">
        <f>SEARCH("n",A5529)</f>
        <v>#VALUE!</v>
      </c>
      <c r="M5529" t="e">
        <f>SEARCH("i",A5529)</f>
        <v>#VALUE!</v>
      </c>
      <c r="N5529" t="e">
        <f>SEARCH("o",A5529)</f>
        <v>#VALUE!</v>
      </c>
      <c r="O5529">
        <f>SEARCH("r",A5529)</f>
        <v>2</v>
      </c>
    </row>
    <row r="5530" spans="1:15" x14ac:dyDescent="0.3">
      <c r="A5530" s="1" t="s">
        <v>5553</v>
      </c>
      <c r="B5530" t="b">
        <f>ISNUMBER(SEARCH("g",A5530))</f>
        <v>0</v>
      </c>
      <c r="C5530" t="b">
        <f>ISNUMBER(SEARCH("r",A5530))</f>
        <v>1</v>
      </c>
      <c r="D5530" t="b">
        <f>ISNUMBER(SEARCH("e",A5530))</f>
        <v>1</v>
      </c>
      <c r="E5530" t="b">
        <f>ISNUMBER(SEARCH("a",A5530))</f>
        <v>0</v>
      </c>
      <c r="F5530" t="b">
        <f>ISNUMBER(SEARCH("t",A5530))</f>
        <v>1</v>
      </c>
      <c r="G5530" t="b">
        <f>ISNUMBER(SEARCH("o",A5530))</f>
        <v>0</v>
      </c>
      <c r="H5530" t="b">
        <f>ISNUMBER(SEARCH("n",A5530))</f>
        <v>0</v>
      </c>
      <c r="I5530" t="b">
        <f>ISNUMBER(SEARCH("c",A5530))</f>
        <v>0</v>
      </c>
      <c r="J5530">
        <f>IF(SEARCH("s",A5530)=1,0,1)</f>
        <v>1</v>
      </c>
      <c r="K5530" t="e">
        <f>IF(SEARCH("i",A5530)=1,1,0)</f>
        <v>#VALUE!</v>
      </c>
      <c r="L5530" t="e">
        <f>SEARCH("n",A5530)</f>
        <v>#VALUE!</v>
      </c>
      <c r="M5530" t="e">
        <f>SEARCH("i",A5530)</f>
        <v>#VALUE!</v>
      </c>
      <c r="N5530" t="e">
        <f>SEARCH("o",A5530)</f>
        <v>#VALUE!</v>
      </c>
      <c r="O5530">
        <f>SEARCH("r",A5530)</f>
        <v>2</v>
      </c>
    </row>
    <row r="5531" spans="1:15" x14ac:dyDescent="0.3">
      <c r="A5531" s="1" t="s">
        <v>9058</v>
      </c>
      <c r="B5531" t="b">
        <f>ISNUMBER(SEARCH("g",A5531))</f>
        <v>0</v>
      </c>
      <c r="C5531" t="b">
        <f>ISNUMBER(SEARCH("r",A5531))</f>
        <v>1</v>
      </c>
      <c r="D5531" t="b">
        <f>ISNUMBER(SEARCH("e",A5531))</f>
        <v>1</v>
      </c>
      <c r="E5531" t="b">
        <f>ISNUMBER(SEARCH("a",A5531))</f>
        <v>0</v>
      </c>
      <c r="F5531" t="b">
        <f>ISNUMBER(SEARCH("t",A5531))</f>
        <v>1</v>
      </c>
      <c r="G5531" t="b">
        <f>ISNUMBER(SEARCH("o",A5531))</f>
        <v>0</v>
      </c>
      <c r="H5531" t="b">
        <f>ISNUMBER(SEARCH("n",A5531))</f>
        <v>0</v>
      </c>
      <c r="I5531" t="b">
        <f>ISNUMBER(SEARCH("c",A5531))</f>
        <v>0</v>
      </c>
      <c r="J5531">
        <f>IF(SEARCH("s",A5531)=1,0,1)</f>
        <v>1</v>
      </c>
      <c r="K5531" t="e">
        <f>IF(SEARCH("i",A5531)=1,1,0)</f>
        <v>#VALUE!</v>
      </c>
      <c r="L5531" t="e">
        <f>SEARCH("n",A5531)</f>
        <v>#VALUE!</v>
      </c>
      <c r="M5531" t="e">
        <f>SEARCH("i",A5531)</f>
        <v>#VALUE!</v>
      </c>
      <c r="N5531" t="e">
        <f>SEARCH("o",A5531)</f>
        <v>#VALUE!</v>
      </c>
      <c r="O5531">
        <f>SEARCH("r",A5531)</f>
        <v>3</v>
      </c>
    </row>
    <row r="5532" spans="1:15" x14ac:dyDescent="0.3">
      <c r="A5532" s="1" t="s">
        <v>9059</v>
      </c>
      <c r="B5532" t="b">
        <f>ISNUMBER(SEARCH("g",A5532))</f>
        <v>0</v>
      </c>
      <c r="C5532" t="b">
        <f>ISNUMBER(SEARCH("r",A5532))</f>
        <v>1</v>
      </c>
      <c r="D5532" t="b">
        <f>ISNUMBER(SEARCH("e",A5532))</f>
        <v>1</v>
      </c>
      <c r="E5532" t="b">
        <f>ISNUMBER(SEARCH("a",A5532))</f>
        <v>0</v>
      </c>
      <c r="F5532" t="b">
        <f>ISNUMBER(SEARCH("t",A5532))</f>
        <v>1</v>
      </c>
      <c r="G5532" t="b">
        <f>ISNUMBER(SEARCH("o",A5532))</f>
        <v>0</v>
      </c>
      <c r="H5532" t="b">
        <f>ISNUMBER(SEARCH("n",A5532))</f>
        <v>0</v>
      </c>
      <c r="I5532" t="b">
        <f>ISNUMBER(SEARCH("c",A5532))</f>
        <v>0</v>
      </c>
      <c r="J5532">
        <f>IF(SEARCH("s",A5532)=1,0,1)</f>
        <v>1</v>
      </c>
      <c r="K5532" t="e">
        <f>IF(SEARCH("i",A5532)=1,1,0)</f>
        <v>#VALUE!</v>
      </c>
      <c r="L5532" t="e">
        <f>SEARCH("n",A5532)</f>
        <v>#VALUE!</v>
      </c>
      <c r="M5532" t="e">
        <f>SEARCH("i",A5532)</f>
        <v>#VALUE!</v>
      </c>
      <c r="N5532" t="e">
        <f>SEARCH("o",A5532)</f>
        <v>#VALUE!</v>
      </c>
      <c r="O5532">
        <f>SEARCH("r",A5532)</f>
        <v>3</v>
      </c>
    </row>
    <row r="5533" spans="1:15" x14ac:dyDescent="0.3">
      <c r="A5533" s="1" t="s">
        <v>9392</v>
      </c>
      <c r="B5533" t="b">
        <f>ISNUMBER(SEARCH("g",A5533))</f>
        <v>0</v>
      </c>
      <c r="C5533" t="b">
        <f>ISNUMBER(SEARCH("r",A5533))</f>
        <v>1</v>
      </c>
      <c r="D5533" t="b">
        <f>ISNUMBER(SEARCH("e",A5533))</f>
        <v>1</v>
      </c>
      <c r="E5533" t="b">
        <f>ISNUMBER(SEARCH("a",A5533))</f>
        <v>0</v>
      </c>
      <c r="F5533" t="b">
        <f>ISNUMBER(SEARCH("t",A5533))</f>
        <v>1</v>
      </c>
      <c r="G5533" t="b">
        <f>ISNUMBER(SEARCH("o",A5533))</f>
        <v>0</v>
      </c>
      <c r="H5533" t="b">
        <f>ISNUMBER(SEARCH("n",A5533))</f>
        <v>0</v>
      </c>
      <c r="I5533" t="b">
        <f>ISNUMBER(SEARCH("c",A5533))</f>
        <v>0</v>
      </c>
      <c r="J5533">
        <f>IF(SEARCH("s",A5533)=1,0,1)</f>
        <v>1</v>
      </c>
      <c r="K5533" t="e">
        <f>IF(SEARCH("i",A5533)=1,1,0)</f>
        <v>#VALUE!</v>
      </c>
      <c r="L5533" t="e">
        <f>SEARCH("n",A5533)</f>
        <v>#VALUE!</v>
      </c>
      <c r="M5533" t="e">
        <f>SEARCH("i",A5533)</f>
        <v>#VALUE!</v>
      </c>
      <c r="N5533" t="e">
        <f>SEARCH("o",A5533)</f>
        <v>#VALUE!</v>
      </c>
      <c r="O5533">
        <f>SEARCH("r",A5533)</f>
        <v>2</v>
      </c>
    </row>
    <row r="5534" spans="1:15" x14ac:dyDescent="0.3">
      <c r="A5534" s="1" t="s">
        <v>9783</v>
      </c>
      <c r="B5534" t="b">
        <f>ISNUMBER(SEARCH("g",A5534))</f>
        <v>0</v>
      </c>
      <c r="C5534" t="b">
        <f>ISNUMBER(SEARCH("r",A5534))</f>
        <v>1</v>
      </c>
      <c r="D5534" t="b">
        <f>ISNUMBER(SEARCH("e",A5534))</f>
        <v>1</v>
      </c>
      <c r="E5534" t="b">
        <f>ISNUMBER(SEARCH("a",A5534))</f>
        <v>0</v>
      </c>
      <c r="F5534" t="b">
        <f>ISNUMBER(SEARCH("t",A5534))</f>
        <v>1</v>
      </c>
      <c r="G5534" t="b">
        <f>ISNUMBER(SEARCH("o",A5534))</f>
        <v>0</v>
      </c>
      <c r="H5534" t="b">
        <f>ISNUMBER(SEARCH("n",A5534))</f>
        <v>0</v>
      </c>
      <c r="I5534" t="b">
        <f>ISNUMBER(SEARCH("c",A5534))</f>
        <v>0</v>
      </c>
      <c r="J5534">
        <f>IF(SEARCH("s",A5534)=1,0,1)</f>
        <v>1</v>
      </c>
      <c r="K5534" t="e">
        <f>IF(SEARCH("i",A5534)=1,1,0)</f>
        <v>#VALUE!</v>
      </c>
      <c r="L5534" t="e">
        <f>SEARCH("n",A5534)</f>
        <v>#VALUE!</v>
      </c>
      <c r="M5534" t="e">
        <f>SEARCH("i",A5534)</f>
        <v>#VALUE!</v>
      </c>
      <c r="N5534" t="e">
        <f>SEARCH("o",A5534)</f>
        <v>#VALUE!</v>
      </c>
      <c r="O5534">
        <f>SEARCH("r",A5534)</f>
        <v>1</v>
      </c>
    </row>
    <row r="5535" spans="1:15" x14ac:dyDescent="0.3">
      <c r="A5535" s="1" t="s">
        <v>9857</v>
      </c>
      <c r="B5535" t="b">
        <f>ISNUMBER(SEARCH("g",A5535))</f>
        <v>0</v>
      </c>
      <c r="C5535" t="b">
        <f>ISNUMBER(SEARCH("r",A5535))</f>
        <v>1</v>
      </c>
      <c r="D5535" t="b">
        <f>ISNUMBER(SEARCH("e",A5535))</f>
        <v>1</v>
      </c>
      <c r="E5535" t="b">
        <f>ISNUMBER(SEARCH("a",A5535))</f>
        <v>0</v>
      </c>
      <c r="F5535" t="b">
        <f>ISNUMBER(SEARCH("t",A5535))</f>
        <v>1</v>
      </c>
      <c r="G5535" t="b">
        <f>ISNUMBER(SEARCH("o",A5535))</f>
        <v>0</v>
      </c>
      <c r="H5535" t="b">
        <f>ISNUMBER(SEARCH("n",A5535))</f>
        <v>0</v>
      </c>
      <c r="I5535" t="b">
        <f>ISNUMBER(SEARCH("c",A5535))</f>
        <v>0</v>
      </c>
      <c r="J5535">
        <f>IF(SEARCH("s",A5535)=1,0,1)</f>
        <v>1</v>
      </c>
      <c r="K5535" t="e">
        <f>IF(SEARCH("i",A5535)=1,1,0)</f>
        <v>#VALUE!</v>
      </c>
      <c r="L5535" t="e">
        <f>SEARCH("n",A5535)</f>
        <v>#VALUE!</v>
      </c>
      <c r="M5535" t="e">
        <f>SEARCH("i",A5535)</f>
        <v>#VALUE!</v>
      </c>
      <c r="N5535" t="e">
        <f>SEARCH("o",A5535)</f>
        <v>#VALUE!</v>
      </c>
      <c r="O5535">
        <f>SEARCH("r",A5535)</f>
        <v>1</v>
      </c>
    </row>
    <row r="5536" spans="1:15" x14ac:dyDescent="0.3">
      <c r="A5536" s="1" t="s">
        <v>9858</v>
      </c>
      <c r="B5536" t="b">
        <f>ISNUMBER(SEARCH("g",A5536))</f>
        <v>0</v>
      </c>
      <c r="C5536" t="b">
        <f>ISNUMBER(SEARCH("r",A5536))</f>
        <v>1</v>
      </c>
      <c r="D5536" t="b">
        <f>ISNUMBER(SEARCH("e",A5536))</f>
        <v>1</v>
      </c>
      <c r="E5536" t="b">
        <f>ISNUMBER(SEARCH("a",A5536))</f>
        <v>0</v>
      </c>
      <c r="F5536" t="b">
        <f>ISNUMBER(SEARCH("t",A5536))</f>
        <v>1</v>
      </c>
      <c r="G5536" t="b">
        <f>ISNUMBER(SEARCH("o",A5536))</f>
        <v>0</v>
      </c>
      <c r="H5536" t="b">
        <f>ISNUMBER(SEARCH("n",A5536))</f>
        <v>0</v>
      </c>
      <c r="I5536" t="b">
        <f>ISNUMBER(SEARCH("c",A5536))</f>
        <v>0</v>
      </c>
      <c r="J5536">
        <f>IF(SEARCH("s",A5536)=1,0,1)</f>
        <v>1</v>
      </c>
      <c r="K5536" t="e">
        <f>IF(SEARCH("i",A5536)=1,1,0)</f>
        <v>#VALUE!</v>
      </c>
      <c r="L5536" t="e">
        <f>SEARCH("n",A5536)</f>
        <v>#VALUE!</v>
      </c>
      <c r="M5536" t="e">
        <f>SEARCH("i",A5536)</f>
        <v>#VALUE!</v>
      </c>
      <c r="N5536" t="e">
        <f>SEARCH("o",A5536)</f>
        <v>#VALUE!</v>
      </c>
      <c r="O5536">
        <f>SEARCH("r",A5536)</f>
        <v>1</v>
      </c>
    </row>
    <row r="5537" spans="1:15" x14ac:dyDescent="0.3">
      <c r="A5537" s="1" t="s">
        <v>11487</v>
      </c>
      <c r="B5537" t="b">
        <f>ISNUMBER(SEARCH("g",A5537))</f>
        <v>0</v>
      </c>
      <c r="C5537" t="b">
        <f>ISNUMBER(SEARCH("r",A5537))</f>
        <v>1</v>
      </c>
      <c r="D5537" t="b">
        <f>ISNUMBER(SEARCH("e",A5537))</f>
        <v>1</v>
      </c>
      <c r="E5537" t="b">
        <f>ISNUMBER(SEARCH("a",A5537))</f>
        <v>0</v>
      </c>
      <c r="F5537" t="b">
        <f>ISNUMBER(SEARCH("t",A5537))</f>
        <v>1</v>
      </c>
      <c r="G5537" t="b">
        <f>ISNUMBER(SEARCH("o",A5537))</f>
        <v>0</v>
      </c>
      <c r="H5537" t="b">
        <f>ISNUMBER(SEARCH("n",A5537))</f>
        <v>0</v>
      </c>
      <c r="I5537" t="b">
        <f>ISNUMBER(SEARCH("c",A5537))</f>
        <v>0</v>
      </c>
      <c r="J5537">
        <f>IF(SEARCH("s",A5537)=1,0,1)</f>
        <v>1</v>
      </c>
      <c r="K5537" t="e">
        <f>IF(SEARCH("i",A5537)=1,1,0)</f>
        <v>#VALUE!</v>
      </c>
      <c r="L5537" t="e">
        <f>SEARCH("n",A5537)</f>
        <v>#VALUE!</v>
      </c>
      <c r="M5537" t="e">
        <f>SEARCH("i",A5537)</f>
        <v>#VALUE!</v>
      </c>
      <c r="N5537" t="e">
        <f>SEARCH("o",A5537)</f>
        <v>#VALUE!</v>
      </c>
      <c r="O5537">
        <f>SEARCH("r",A5537)</f>
        <v>4</v>
      </c>
    </row>
    <row r="5538" spans="1:15" x14ac:dyDescent="0.3">
      <c r="A5538" s="1" t="s">
        <v>11492</v>
      </c>
      <c r="B5538" t="b">
        <f>ISNUMBER(SEARCH("g",A5538))</f>
        <v>0</v>
      </c>
      <c r="C5538" t="b">
        <f>ISNUMBER(SEARCH("r",A5538))</f>
        <v>1</v>
      </c>
      <c r="D5538" t="b">
        <f>ISNUMBER(SEARCH("e",A5538))</f>
        <v>1</v>
      </c>
      <c r="E5538" t="b">
        <f>ISNUMBER(SEARCH("a",A5538))</f>
        <v>0</v>
      </c>
      <c r="F5538" t="b">
        <f>ISNUMBER(SEARCH("t",A5538))</f>
        <v>1</v>
      </c>
      <c r="G5538" t="b">
        <f>ISNUMBER(SEARCH("o",A5538))</f>
        <v>0</v>
      </c>
      <c r="H5538" t="b">
        <f>ISNUMBER(SEARCH("n",A5538))</f>
        <v>0</v>
      </c>
      <c r="I5538" t="b">
        <f>ISNUMBER(SEARCH("c",A5538))</f>
        <v>0</v>
      </c>
      <c r="J5538">
        <f>IF(SEARCH("s",A5538)=1,0,1)</f>
        <v>1</v>
      </c>
      <c r="K5538" t="e">
        <f>IF(SEARCH("i",A5538)=1,1,0)</f>
        <v>#VALUE!</v>
      </c>
      <c r="L5538" t="e">
        <f>SEARCH("n",A5538)</f>
        <v>#VALUE!</v>
      </c>
      <c r="M5538" t="e">
        <f>SEARCH("i",A5538)</f>
        <v>#VALUE!</v>
      </c>
      <c r="N5538" t="e">
        <f>SEARCH("o",A5538)</f>
        <v>#VALUE!</v>
      </c>
      <c r="O5538">
        <f>SEARCH("r",A5538)</f>
        <v>4</v>
      </c>
    </row>
    <row r="5539" spans="1:15" x14ac:dyDescent="0.3">
      <c r="A5539" s="1" t="s">
        <v>11533</v>
      </c>
      <c r="B5539" t="b">
        <f>ISNUMBER(SEARCH("g",A5539))</f>
        <v>0</v>
      </c>
      <c r="C5539" t="b">
        <f>ISNUMBER(SEARCH("r",A5539))</f>
        <v>1</v>
      </c>
      <c r="D5539" t="b">
        <f>ISNUMBER(SEARCH("e",A5539))</f>
        <v>1</v>
      </c>
      <c r="E5539" t="b">
        <f>ISNUMBER(SEARCH("a",A5539))</f>
        <v>0</v>
      </c>
      <c r="F5539" t="b">
        <f>ISNUMBER(SEARCH("t",A5539))</f>
        <v>1</v>
      </c>
      <c r="G5539" t="b">
        <f>ISNUMBER(SEARCH("o",A5539))</f>
        <v>0</v>
      </c>
      <c r="H5539" t="b">
        <f>ISNUMBER(SEARCH("n",A5539))</f>
        <v>0</v>
      </c>
      <c r="I5539" t="b">
        <f>ISNUMBER(SEARCH("c",A5539))</f>
        <v>0</v>
      </c>
      <c r="J5539">
        <f>IF(SEARCH("s",A5539)=1,0,1)</f>
        <v>1</v>
      </c>
      <c r="K5539" t="e">
        <f>IF(SEARCH("i",A5539)=1,1,0)</f>
        <v>#VALUE!</v>
      </c>
      <c r="L5539" t="e">
        <f>SEARCH("n",A5539)</f>
        <v>#VALUE!</v>
      </c>
      <c r="M5539" t="e">
        <f>SEARCH("i",A5539)</f>
        <v>#VALUE!</v>
      </c>
      <c r="N5539" t="e">
        <f>SEARCH("o",A5539)</f>
        <v>#VALUE!</v>
      </c>
      <c r="O5539">
        <f>SEARCH("r",A5539)</f>
        <v>3</v>
      </c>
    </row>
    <row r="5540" spans="1:15" x14ac:dyDescent="0.3">
      <c r="A5540" s="1" t="s">
        <v>11535</v>
      </c>
      <c r="B5540" t="b">
        <f>ISNUMBER(SEARCH("g",A5540))</f>
        <v>0</v>
      </c>
      <c r="C5540" t="b">
        <f>ISNUMBER(SEARCH("r",A5540))</f>
        <v>1</v>
      </c>
      <c r="D5540" t="b">
        <f>ISNUMBER(SEARCH("e",A5540))</f>
        <v>1</v>
      </c>
      <c r="E5540" t="b">
        <f>ISNUMBER(SEARCH("a",A5540))</f>
        <v>0</v>
      </c>
      <c r="F5540" t="b">
        <f>ISNUMBER(SEARCH("t",A5540))</f>
        <v>1</v>
      </c>
      <c r="G5540" t="b">
        <f>ISNUMBER(SEARCH("o",A5540))</f>
        <v>0</v>
      </c>
      <c r="H5540" t="b">
        <f>ISNUMBER(SEARCH("n",A5540))</f>
        <v>0</v>
      </c>
      <c r="I5540" t="b">
        <f>ISNUMBER(SEARCH("c",A5540))</f>
        <v>0</v>
      </c>
      <c r="J5540">
        <f>IF(SEARCH("s",A5540)=1,0,1)</f>
        <v>1</v>
      </c>
      <c r="K5540" t="e">
        <f>IF(SEARCH("i",A5540)=1,1,0)</f>
        <v>#VALUE!</v>
      </c>
      <c r="L5540" t="e">
        <f>SEARCH("n",A5540)</f>
        <v>#VALUE!</v>
      </c>
      <c r="M5540" t="e">
        <f>SEARCH("i",A5540)</f>
        <v>#VALUE!</v>
      </c>
      <c r="N5540" t="e">
        <f>SEARCH("o",A5540)</f>
        <v>#VALUE!</v>
      </c>
      <c r="O5540">
        <f>SEARCH("r",A5540)</f>
        <v>3</v>
      </c>
    </row>
    <row r="5541" spans="1:15" x14ac:dyDescent="0.3">
      <c r="A5541" s="1" t="s">
        <v>11537</v>
      </c>
      <c r="B5541" t="b">
        <f>ISNUMBER(SEARCH("g",A5541))</f>
        <v>0</v>
      </c>
      <c r="C5541" t="b">
        <f>ISNUMBER(SEARCH("r",A5541))</f>
        <v>1</v>
      </c>
      <c r="D5541" t="b">
        <f>ISNUMBER(SEARCH("e",A5541))</f>
        <v>1</v>
      </c>
      <c r="E5541" t="b">
        <f>ISNUMBER(SEARCH("a",A5541))</f>
        <v>0</v>
      </c>
      <c r="F5541" t="b">
        <f>ISNUMBER(SEARCH("t",A5541))</f>
        <v>1</v>
      </c>
      <c r="G5541" t="b">
        <f>ISNUMBER(SEARCH("o",A5541))</f>
        <v>0</v>
      </c>
      <c r="H5541" t="b">
        <f>ISNUMBER(SEARCH("n",A5541))</f>
        <v>0</v>
      </c>
      <c r="I5541" t="b">
        <f>ISNUMBER(SEARCH("c",A5541))</f>
        <v>0</v>
      </c>
      <c r="J5541">
        <f>IF(SEARCH("s",A5541)=1,0,1)</f>
        <v>1</v>
      </c>
      <c r="K5541" t="e">
        <f>IF(SEARCH("i",A5541)=1,1,0)</f>
        <v>#VALUE!</v>
      </c>
      <c r="L5541" t="e">
        <f>SEARCH("n",A5541)</f>
        <v>#VALUE!</v>
      </c>
      <c r="M5541" t="e">
        <f>SEARCH("i",A5541)</f>
        <v>#VALUE!</v>
      </c>
      <c r="N5541" t="e">
        <f>SEARCH("o",A5541)</f>
        <v>#VALUE!</v>
      </c>
      <c r="O5541">
        <f>SEARCH("r",A5541)</f>
        <v>3</v>
      </c>
    </row>
    <row r="5542" spans="1:15" x14ac:dyDescent="0.3">
      <c r="A5542" s="1" t="s">
        <v>11541</v>
      </c>
      <c r="B5542" t="b">
        <f>ISNUMBER(SEARCH("g",A5542))</f>
        <v>0</v>
      </c>
      <c r="C5542" t="b">
        <f>ISNUMBER(SEARCH("r",A5542))</f>
        <v>1</v>
      </c>
      <c r="D5542" t="b">
        <f>ISNUMBER(SEARCH("e",A5542))</f>
        <v>1</v>
      </c>
      <c r="E5542" t="b">
        <f>ISNUMBER(SEARCH("a",A5542))</f>
        <v>0</v>
      </c>
      <c r="F5542" t="b">
        <f>ISNUMBER(SEARCH("t",A5542))</f>
        <v>1</v>
      </c>
      <c r="G5542" t="b">
        <f>ISNUMBER(SEARCH("o",A5542))</f>
        <v>0</v>
      </c>
      <c r="H5542" t="b">
        <f>ISNUMBER(SEARCH("n",A5542))</f>
        <v>0</v>
      </c>
      <c r="I5542" t="b">
        <f>ISNUMBER(SEARCH("c",A5542))</f>
        <v>0</v>
      </c>
      <c r="J5542">
        <f>IF(SEARCH("s",A5542)=1,0,1)</f>
        <v>1</v>
      </c>
      <c r="K5542" t="e">
        <f>IF(SEARCH("i",A5542)=1,1,0)</f>
        <v>#VALUE!</v>
      </c>
      <c r="L5542" t="e">
        <f>SEARCH("n",A5542)</f>
        <v>#VALUE!</v>
      </c>
      <c r="M5542" t="e">
        <f>SEARCH("i",A5542)</f>
        <v>#VALUE!</v>
      </c>
      <c r="N5542" t="e">
        <f>SEARCH("o",A5542)</f>
        <v>#VALUE!</v>
      </c>
      <c r="O5542">
        <f>SEARCH("r",A5542)</f>
        <v>3</v>
      </c>
    </row>
    <row r="5543" spans="1:15" x14ac:dyDescent="0.3">
      <c r="A5543" s="1" t="s">
        <v>11822</v>
      </c>
      <c r="B5543" t="b">
        <f>ISNUMBER(SEARCH("g",A5543))</f>
        <v>0</v>
      </c>
      <c r="C5543" t="b">
        <f>ISNUMBER(SEARCH("r",A5543))</f>
        <v>1</v>
      </c>
      <c r="D5543" t="b">
        <f>ISNUMBER(SEARCH("e",A5543))</f>
        <v>1</v>
      </c>
      <c r="E5543" t="b">
        <f>ISNUMBER(SEARCH("a",A5543))</f>
        <v>0</v>
      </c>
      <c r="F5543" t="b">
        <f>ISNUMBER(SEARCH("t",A5543))</f>
        <v>1</v>
      </c>
      <c r="G5543" t="b">
        <f>ISNUMBER(SEARCH("o",A5543))</f>
        <v>0</v>
      </c>
      <c r="H5543" t="b">
        <f>ISNUMBER(SEARCH("n",A5543))</f>
        <v>0</v>
      </c>
      <c r="I5543" t="b">
        <f>ISNUMBER(SEARCH("c",A5543))</f>
        <v>0</v>
      </c>
      <c r="J5543">
        <f>IF(SEARCH("s",A5543)=1,0,1)</f>
        <v>1</v>
      </c>
      <c r="K5543" t="e">
        <f>IF(SEARCH("i",A5543)=1,1,0)</f>
        <v>#VALUE!</v>
      </c>
      <c r="L5543" t="e">
        <f>SEARCH("n",A5543)</f>
        <v>#VALUE!</v>
      </c>
      <c r="M5543" t="e">
        <f>SEARCH("i",A5543)</f>
        <v>#VALUE!</v>
      </c>
      <c r="N5543" t="e">
        <f>SEARCH("o",A5543)</f>
        <v>#VALUE!</v>
      </c>
      <c r="O5543">
        <f>SEARCH("r",A5543)</f>
        <v>2</v>
      </c>
    </row>
    <row r="5544" spans="1:15" x14ac:dyDescent="0.3">
      <c r="A5544" s="1" t="s">
        <v>11825</v>
      </c>
      <c r="B5544" t="b">
        <f>ISNUMBER(SEARCH("g",A5544))</f>
        <v>0</v>
      </c>
      <c r="C5544" t="b">
        <f>ISNUMBER(SEARCH("r",A5544))</f>
        <v>1</v>
      </c>
      <c r="D5544" t="b">
        <f>ISNUMBER(SEARCH("e",A5544))</f>
        <v>1</v>
      </c>
      <c r="E5544" t="b">
        <f>ISNUMBER(SEARCH("a",A5544))</f>
        <v>0</v>
      </c>
      <c r="F5544" t="b">
        <f>ISNUMBER(SEARCH("t",A5544))</f>
        <v>1</v>
      </c>
      <c r="G5544" t="b">
        <f>ISNUMBER(SEARCH("o",A5544))</f>
        <v>0</v>
      </c>
      <c r="H5544" t="b">
        <f>ISNUMBER(SEARCH("n",A5544))</f>
        <v>0</v>
      </c>
      <c r="I5544" t="b">
        <f>ISNUMBER(SEARCH("c",A5544))</f>
        <v>0</v>
      </c>
      <c r="J5544">
        <f>IF(SEARCH("s",A5544)=1,0,1)</f>
        <v>1</v>
      </c>
      <c r="K5544" t="e">
        <f>IF(SEARCH("i",A5544)=1,1,0)</f>
        <v>#VALUE!</v>
      </c>
      <c r="L5544" t="e">
        <f>SEARCH("n",A5544)</f>
        <v>#VALUE!</v>
      </c>
      <c r="M5544" t="e">
        <f>SEARCH("i",A5544)</f>
        <v>#VALUE!</v>
      </c>
      <c r="N5544" t="e">
        <f>SEARCH("o",A5544)</f>
        <v>#VALUE!</v>
      </c>
      <c r="O5544">
        <f>SEARCH("r",A5544)</f>
        <v>2</v>
      </c>
    </row>
    <row r="5545" spans="1:15" x14ac:dyDescent="0.3">
      <c r="A5545" s="1" t="s">
        <v>11827</v>
      </c>
      <c r="B5545" t="b">
        <f>ISNUMBER(SEARCH("g",A5545))</f>
        <v>0</v>
      </c>
      <c r="C5545" t="b">
        <f>ISNUMBER(SEARCH("r",A5545))</f>
        <v>1</v>
      </c>
      <c r="D5545" t="b">
        <f>ISNUMBER(SEARCH("e",A5545))</f>
        <v>1</v>
      </c>
      <c r="E5545" t="b">
        <f>ISNUMBER(SEARCH("a",A5545))</f>
        <v>0</v>
      </c>
      <c r="F5545" t="b">
        <f>ISNUMBER(SEARCH("t",A5545))</f>
        <v>1</v>
      </c>
      <c r="G5545" t="b">
        <f>ISNUMBER(SEARCH("o",A5545))</f>
        <v>0</v>
      </c>
      <c r="H5545" t="b">
        <f>ISNUMBER(SEARCH("n",A5545))</f>
        <v>0</v>
      </c>
      <c r="I5545" t="b">
        <f>ISNUMBER(SEARCH("c",A5545))</f>
        <v>0</v>
      </c>
      <c r="J5545">
        <f>IF(SEARCH("s",A5545)=1,0,1)</f>
        <v>1</v>
      </c>
      <c r="K5545" t="e">
        <f>IF(SEARCH("i",A5545)=1,1,0)</f>
        <v>#VALUE!</v>
      </c>
      <c r="L5545" t="e">
        <f>SEARCH("n",A5545)</f>
        <v>#VALUE!</v>
      </c>
      <c r="M5545" t="e">
        <f>SEARCH("i",A5545)</f>
        <v>#VALUE!</v>
      </c>
      <c r="N5545" t="e">
        <f>SEARCH("o",A5545)</f>
        <v>#VALUE!</v>
      </c>
      <c r="O5545">
        <f>SEARCH("r",A5545)</f>
        <v>2</v>
      </c>
    </row>
    <row r="5546" spans="1:15" x14ac:dyDescent="0.3">
      <c r="A5546" s="1" t="s">
        <v>11828</v>
      </c>
      <c r="B5546" t="b">
        <f>ISNUMBER(SEARCH("g",A5546))</f>
        <v>0</v>
      </c>
      <c r="C5546" t="b">
        <f>ISNUMBER(SEARCH("r",A5546))</f>
        <v>1</v>
      </c>
      <c r="D5546" t="b">
        <f>ISNUMBER(SEARCH("e",A5546))</f>
        <v>1</v>
      </c>
      <c r="E5546" t="b">
        <f>ISNUMBER(SEARCH("a",A5546))</f>
        <v>0</v>
      </c>
      <c r="F5546" t="b">
        <f>ISNUMBER(SEARCH("t",A5546))</f>
        <v>1</v>
      </c>
      <c r="G5546" t="b">
        <f>ISNUMBER(SEARCH("o",A5546))</f>
        <v>0</v>
      </c>
      <c r="H5546" t="b">
        <f>ISNUMBER(SEARCH("n",A5546))</f>
        <v>0</v>
      </c>
      <c r="I5546" t="b">
        <f>ISNUMBER(SEARCH("c",A5546))</f>
        <v>0</v>
      </c>
      <c r="J5546">
        <f>IF(SEARCH("s",A5546)=1,0,1)</f>
        <v>1</v>
      </c>
      <c r="K5546" t="e">
        <f>IF(SEARCH("i",A5546)=1,1,0)</f>
        <v>#VALUE!</v>
      </c>
      <c r="L5546" t="e">
        <f>SEARCH("n",A5546)</f>
        <v>#VALUE!</v>
      </c>
      <c r="M5546" t="e">
        <f>SEARCH("i",A5546)</f>
        <v>#VALUE!</v>
      </c>
      <c r="N5546" t="e">
        <f>SEARCH("o",A5546)</f>
        <v>#VALUE!</v>
      </c>
      <c r="O5546">
        <f>SEARCH("r",A5546)</f>
        <v>2</v>
      </c>
    </row>
    <row r="5547" spans="1:15" x14ac:dyDescent="0.3">
      <c r="A5547" s="1" t="s">
        <v>11829</v>
      </c>
      <c r="B5547" t="b">
        <f>ISNUMBER(SEARCH("g",A5547))</f>
        <v>0</v>
      </c>
      <c r="C5547" t="b">
        <f>ISNUMBER(SEARCH("r",A5547))</f>
        <v>1</v>
      </c>
      <c r="D5547" t="b">
        <f>ISNUMBER(SEARCH("e",A5547))</f>
        <v>1</v>
      </c>
      <c r="E5547" t="b">
        <f>ISNUMBER(SEARCH("a",A5547))</f>
        <v>0</v>
      </c>
      <c r="F5547" t="b">
        <f>ISNUMBER(SEARCH("t",A5547))</f>
        <v>1</v>
      </c>
      <c r="G5547" t="b">
        <f>ISNUMBER(SEARCH("o",A5547))</f>
        <v>0</v>
      </c>
      <c r="H5547" t="b">
        <f>ISNUMBER(SEARCH("n",A5547))</f>
        <v>0</v>
      </c>
      <c r="I5547" t="b">
        <f>ISNUMBER(SEARCH("c",A5547))</f>
        <v>0</v>
      </c>
      <c r="J5547">
        <f>IF(SEARCH("s",A5547)=1,0,1)</f>
        <v>1</v>
      </c>
      <c r="K5547" t="e">
        <f>IF(SEARCH("i",A5547)=1,1,0)</f>
        <v>#VALUE!</v>
      </c>
      <c r="L5547" t="e">
        <f>SEARCH("n",A5547)</f>
        <v>#VALUE!</v>
      </c>
      <c r="M5547" t="e">
        <f>SEARCH("i",A5547)</f>
        <v>#VALUE!</v>
      </c>
      <c r="N5547" t="e">
        <f>SEARCH("o",A5547)</f>
        <v>#VALUE!</v>
      </c>
      <c r="O5547">
        <f>SEARCH("r",A5547)</f>
        <v>2</v>
      </c>
    </row>
    <row r="5548" spans="1:15" x14ac:dyDescent="0.3">
      <c r="A5548" s="1" t="s">
        <v>11830</v>
      </c>
      <c r="B5548" t="b">
        <f>ISNUMBER(SEARCH("g",A5548))</f>
        <v>0</v>
      </c>
      <c r="C5548" t="b">
        <f>ISNUMBER(SEARCH("r",A5548))</f>
        <v>1</v>
      </c>
      <c r="D5548" t="b">
        <f>ISNUMBER(SEARCH("e",A5548))</f>
        <v>1</v>
      </c>
      <c r="E5548" t="b">
        <f>ISNUMBER(SEARCH("a",A5548))</f>
        <v>0</v>
      </c>
      <c r="F5548" t="b">
        <f>ISNUMBER(SEARCH("t",A5548))</f>
        <v>1</v>
      </c>
      <c r="G5548" t="b">
        <f>ISNUMBER(SEARCH("o",A5548))</f>
        <v>0</v>
      </c>
      <c r="H5548" t="b">
        <f>ISNUMBER(SEARCH("n",A5548))</f>
        <v>0</v>
      </c>
      <c r="I5548" t="b">
        <f>ISNUMBER(SEARCH("c",A5548))</f>
        <v>0</v>
      </c>
      <c r="J5548">
        <f>IF(SEARCH("s",A5548)=1,0,1)</f>
        <v>1</v>
      </c>
      <c r="K5548" t="e">
        <f>IF(SEARCH("i",A5548)=1,1,0)</f>
        <v>#VALUE!</v>
      </c>
      <c r="L5548" t="e">
        <f>SEARCH("n",A5548)</f>
        <v>#VALUE!</v>
      </c>
      <c r="M5548" t="e">
        <f>SEARCH("i",A5548)</f>
        <v>#VALUE!</v>
      </c>
      <c r="N5548" t="e">
        <f>SEARCH("o",A5548)</f>
        <v>#VALUE!</v>
      </c>
      <c r="O5548">
        <f>SEARCH("r",A5548)</f>
        <v>2</v>
      </c>
    </row>
    <row r="5549" spans="1:15" x14ac:dyDescent="0.3">
      <c r="A5549" s="1" t="s">
        <v>11831</v>
      </c>
      <c r="B5549" t="b">
        <f>ISNUMBER(SEARCH("g",A5549))</f>
        <v>0</v>
      </c>
      <c r="C5549" t="b">
        <f>ISNUMBER(SEARCH("r",A5549))</f>
        <v>1</v>
      </c>
      <c r="D5549" t="b">
        <f>ISNUMBER(SEARCH("e",A5549))</f>
        <v>1</v>
      </c>
      <c r="E5549" t="b">
        <f>ISNUMBER(SEARCH("a",A5549))</f>
        <v>0</v>
      </c>
      <c r="F5549" t="b">
        <f>ISNUMBER(SEARCH("t",A5549))</f>
        <v>1</v>
      </c>
      <c r="G5549" t="b">
        <f>ISNUMBER(SEARCH("o",A5549))</f>
        <v>0</v>
      </c>
      <c r="H5549" t="b">
        <f>ISNUMBER(SEARCH("n",A5549))</f>
        <v>0</v>
      </c>
      <c r="I5549" t="b">
        <f>ISNUMBER(SEARCH("c",A5549))</f>
        <v>0</v>
      </c>
      <c r="J5549">
        <f>IF(SEARCH("s",A5549)=1,0,1)</f>
        <v>1</v>
      </c>
      <c r="K5549" t="e">
        <f>IF(SEARCH("i",A5549)=1,1,0)</f>
        <v>#VALUE!</v>
      </c>
      <c r="L5549" t="e">
        <f>SEARCH("n",A5549)</f>
        <v>#VALUE!</v>
      </c>
      <c r="M5549" t="e">
        <f>SEARCH("i",A5549)</f>
        <v>#VALUE!</v>
      </c>
      <c r="N5549" t="e">
        <f>SEARCH("o",A5549)</f>
        <v>#VALUE!</v>
      </c>
      <c r="O5549">
        <f>SEARCH("r",A5549)</f>
        <v>2</v>
      </c>
    </row>
    <row r="5550" spans="1:15" x14ac:dyDescent="0.3">
      <c r="A5550" s="1" t="s">
        <v>11833</v>
      </c>
      <c r="B5550" t="b">
        <f>ISNUMBER(SEARCH("g",A5550))</f>
        <v>0</v>
      </c>
      <c r="C5550" t="b">
        <f>ISNUMBER(SEARCH("r",A5550))</f>
        <v>1</v>
      </c>
      <c r="D5550" t="b">
        <f>ISNUMBER(SEARCH("e",A5550))</f>
        <v>1</v>
      </c>
      <c r="E5550" t="b">
        <f>ISNUMBER(SEARCH("a",A5550))</f>
        <v>0</v>
      </c>
      <c r="F5550" t="b">
        <f>ISNUMBER(SEARCH("t",A5550))</f>
        <v>1</v>
      </c>
      <c r="G5550" t="b">
        <f>ISNUMBER(SEARCH("o",A5550))</f>
        <v>0</v>
      </c>
      <c r="H5550" t="b">
        <f>ISNUMBER(SEARCH("n",A5550))</f>
        <v>0</v>
      </c>
      <c r="I5550" t="b">
        <f>ISNUMBER(SEARCH("c",A5550))</f>
        <v>0</v>
      </c>
      <c r="J5550">
        <f>IF(SEARCH("s",A5550)=1,0,1)</f>
        <v>1</v>
      </c>
      <c r="K5550" t="e">
        <f>IF(SEARCH("i",A5550)=1,1,0)</f>
        <v>#VALUE!</v>
      </c>
      <c r="L5550" t="e">
        <f>SEARCH("n",A5550)</f>
        <v>#VALUE!</v>
      </c>
      <c r="M5550" t="e">
        <f>SEARCH("i",A5550)</f>
        <v>#VALUE!</v>
      </c>
      <c r="N5550" t="e">
        <f>SEARCH("o",A5550)</f>
        <v>#VALUE!</v>
      </c>
      <c r="O5550">
        <f>SEARCH("r",A5550)</f>
        <v>2</v>
      </c>
    </row>
    <row r="5551" spans="1:15" x14ac:dyDescent="0.3">
      <c r="A5551" s="1" t="s">
        <v>11874</v>
      </c>
      <c r="B5551" t="b">
        <f>ISNUMBER(SEARCH("g",A5551))</f>
        <v>0</v>
      </c>
      <c r="C5551" t="b">
        <f>ISNUMBER(SEARCH("r",A5551))</f>
        <v>1</v>
      </c>
      <c r="D5551" t="b">
        <f>ISNUMBER(SEARCH("e",A5551))</f>
        <v>1</v>
      </c>
      <c r="E5551" t="b">
        <f>ISNUMBER(SEARCH("a",A5551))</f>
        <v>0</v>
      </c>
      <c r="F5551" t="b">
        <f>ISNUMBER(SEARCH("t",A5551))</f>
        <v>1</v>
      </c>
      <c r="G5551" t="b">
        <f>ISNUMBER(SEARCH("o",A5551))</f>
        <v>0</v>
      </c>
      <c r="H5551" t="b">
        <f>ISNUMBER(SEARCH("n",A5551))</f>
        <v>0</v>
      </c>
      <c r="I5551" t="b">
        <f>ISNUMBER(SEARCH("c",A5551))</f>
        <v>0</v>
      </c>
      <c r="J5551">
        <f>IF(SEARCH("s",A5551)=1,0,1)</f>
        <v>1</v>
      </c>
      <c r="K5551" t="e">
        <f>IF(SEARCH("i",A5551)=1,1,0)</f>
        <v>#VALUE!</v>
      </c>
      <c r="L5551" t="e">
        <f>SEARCH("n",A5551)</f>
        <v>#VALUE!</v>
      </c>
      <c r="M5551" t="e">
        <f>SEARCH("i",A5551)</f>
        <v>#VALUE!</v>
      </c>
      <c r="N5551" t="e">
        <f>SEARCH("o",A5551)</f>
        <v>#VALUE!</v>
      </c>
      <c r="O5551">
        <f>SEARCH("r",A5551)</f>
        <v>2</v>
      </c>
    </row>
    <row r="5552" spans="1:15" x14ac:dyDescent="0.3">
      <c r="A5552" s="1" t="s">
        <v>11971</v>
      </c>
      <c r="B5552" t="b">
        <f>ISNUMBER(SEARCH("g",A5552))</f>
        <v>0</v>
      </c>
      <c r="C5552" t="b">
        <f>ISNUMBER(SEARCH("r",A5552))</f>
        <v>1</v>
      </c>
      <c r="D5552" t="b">
        <f>ISNUMBER(SEARCH("e",A5552))</f>
        <v>1</v>
      </c>
      <c r="E5552" t="b">
        <f>ISNUMBER(SEARCH("a",A5552))</f>
        <v>0</v>
      </c>
      <c r="F5552" t="b">
        <f>ISNUMBER(SEARCH("t",A5552))</f>
        <v>1</v>
      </c>
      <c r="G5552" t="b">
        <f>ISNUMBER(SEARCH("o",A5552))</f>
        <v>0</v>
      </c>
      <c r="H5552" t="b">
        <f>ISNUMBER(SEARCH("n",A5552))</f>
        <v>0</v>
      </c>
      <c r="I5552" t="b">
        <f>ISNUMBER(SEARCH("c",A5552))</f>
        <v>0</v>
      </c>
      <c r="J5552">
        <f>IF(SEARCH("s",A5552)=1,0,1)</f>
        <v>1</v>
      </c>
      <c r="K5552" t="e">
        <f>IF(SEARCH("i",A5552)=1,1,0)</f>
        <v>#VALUE!</v>
      </c>
      <c r="L5552" t="e">
        <f>SEARCH("n",A5552)</f>
        <v>#VALUE!</v>
      </c>
      <c r="M5552" t="e">
        <f>SEARCH("i",A5552)</f>
        <v>#VALUE!</v>
      </c>
      <c r="N5552" t="e">
        <f>SEARCH("o",A5552)</f>
        <v>#VALUE!</v>
      </c>
      <c r="O5552">
        <f>SEARCH("r",A5552)</f>
        <v>4</v>
      </c>
    </row>
    <row r="5553" spans="1:15" x14ac:dyDescent="0.3">
      <c r="A5553" s="1" t="s">
        <v>11989</v>
      </c>
      <c r="B5553" t="b">
        <f>ISNUMBER(SEARCH("g",A5553))</f>
        <v>0</v>
      </c>
      <c r="C5553" t="b">
        <f>ISNUMBER(SEARCH("r",A5553))</f>
        <v>1</v>
      </c>
      <c r="D5553" t="b">
        <f>ISNUMBER(SEARCH("e",A5553))</f>
        <v>1</v>
      </c>
      <c r="E5553" t="b">
        <f>ISNUMBER(SEARCH("a",A5553))</f>
        <v>0</v>
      </c>
      <c r="F5553" t="b">
        <f>ISNUMBER(SEARCH("t",A5553))</f>
        <v>1</v>
      </c>
      <c r="G5553" t="b">
        <f>ISNUMBER(SEARCH("o",A5553))</f>
        <v>0</v>
      </c>
      <c r="H5553" t="b">
        <f>ISNUMBER(SEARCH("n",A5553))</f>
        <v>0</v>
      </c>
      <c r="I5553" t="b">
        <f>ISNUMBER(SEARCH("c",A5553))</f>
        <v>0</v>
      </c>
      <c r="J5553">
        <f>IF(SEARCH("s",A5553)=1,0,1)</f>
        <v>1</v>
      </c>
      <c r="K5553" t="e">
        <f>IF(SEARCH("i",A5553)=1,1,0)</f>
        <v>#VALUE!</v>
      </c>
      <c r="L5553" t="e">
        <f>SEARCH("n",A5553)</f>
        <v>#VALUE!</v>
      </c>
      <c r="M5553" t="e">
        <f>SEARCH("i",A5553)</f>
        <v>#VALUE!</v>
      </c>
      <c r="N5553" t="e">
        <f>SEARCH("o",A5553)</f>
        <v>#VALUE!</v>
      </c>
      <c r="O5553">
        <f>SEARCH("r",A5553)</f>
        <v>3</v>
      </c>
    </row>
    <row r="5554" spans="1:15" x14ac:dyDescent="0.3">
      <c r="A5554" s="1" t="s">
        <v>12228</v>
      </c>
      <c r="B5554" t="b">
        <f>ISNUMBER(SEARCH("g",A5554))</f>
        <v>0</v>
      </c>
      <c r="C5554" t="b">
        <f>ISNUMBER(SEARCH("r",A5554))</f>
        <v>1</v>
      </c>
      <c r="D5554" t="b">
        <f>ISNUMBER(SEARCH("e",A5554))</f>
        <v>1</v>
      </c>
      <c r="E5554" t="b">
        <f>ISNUMBER(SEARCH("a",A5554))</f>
        <v>0</v>
      </c>
      <c r="F5554" t="b">
        <f>ISNUMBER(SEARCH("t",A5554))</f>
        <v>1</v>
      </c>
      <c r="G5554" t="b">
        <f>ISNUMBER(SEARCH("o",A5554))</f>
        <v>0</v>
      </c>
      <c r="H5554" t="b">
        <f>ISNUMBER(SEARCH("n",A5554))</f>
        <v>0</v>
      </c>
      <c r="I5554" t="b">
        <f>ISNUMBER(SEARCH("c",A5554))</f>
        <v>0</v>
      </c>
      <c r="J5554">
        <f>IF(SEARCH("s",A5554)=1,0,1)</f>
        <v>1</v>
      </c>
      <c r="K5554" t="e">
        <f>IF(SEARCH("i",A5554)=1,1,0)</f>
        <v>#VALUE!</v>
      </c>
      <c r="L5554" t="e">
        <f>SEARCH("n",A5554)</f>
        <v>#VALUE!</v>
      </c>
      <c r="M5554" t="e">
        <f>SEARCH("i",A5554)</f>
        <v>#VALUE!</v>
      </c>
      <c r="N5554" t="e">
        <f>SEARCH("o",A5554)</f>
        <v>#VALUE!</v>
      </c>
      <c r="O5554">
        <f>SEARCH("r",A5554)</f>
        <v>3</v>
      </c>
    </row>
    <row r="5555" spans="1:15" x14ac:dyDescent="0.3">
      <c r="A5555" s="1" t="s">
        <v>12229</v>
      </c>
      <c r="B5555" t="b">
        <f>ISNUMBER(SEARCH("g",A5555))</f>
        <v>0</v>
      </c>
      <c r="C5555" t="b">
        <f>ISNUMBER(SEARCH("r",A5555))</f>
        <v>1</v>
      </c>
      <c r="D5555" t="b">
        <f>ISNUMBER(SEARCH("e",A5555))</f>
        <v>1</v>
      </c>
      <c r="E5555" t="b">
        <f>ISNUMBER(SEARCH("a",A5555))</f>
        <v>0</v>
      </c>
      <c r="F5555" t="b">
        <f>ISNUMBER(SEARCH("t",A5555))</f>
        <v>1</v>
      </c>
      <c r="G5555" t="b">
        <f>ISNUMBER(SEARCH("o",A5555))</f>
        <v>0</v>
      </c>
      <c r="H5555" t="b">
        <f>ISNUMBER(SEARCH("n",A5555))</f>
        <v>0</v>
      </c>
      <c r="I5555" t="b">
        <f>ISNUMBER(SEARCH("c",A5555))</f>
        <v>0</v>
      </c>
      <c r="J5555">
        <f>IF(SEARCH("s",A5555)=1,0,1)</f>
        <v>1</v>
      </c>
      <c r="K5555" t="e">
        <f>IF(SEARCH("i",A5555)=1,1,0)</f>
        <v>#VALUE!</v>
      </c>
      <c r="L5555" t="e">
        <f>SEARCH("n",A5555)</f>
        <v>#VALUE!</v>
      </c>
      <c r="M5555" t="e">
        <f>SEARCH("i",A5555)</f>
        <v>#VALUE!</v>
      </c>
      <c r="N5555" t="e">
        <f>SEARCH("o",A5555)</f>
        <v>#VALUE!</v>
      </c>
      <c r="O5555">
        <f>SEARCH("r",A5555)</f>
        <v>3</v>
      </c>
    </row>
    <row r="5556" spans="1:15" x14ac:dyDescent="0.3">
      <c r="A5556" s="1" t="s">
        <v>320</v>
      </c>
      <c r="B5556" t="b">
        <f>ISNUMBER(SEARCH("g",A5556))</f>
        <v>0</v>
      </c>
      <c r="C5556" t="b">
        <f>ISNUMBER(SEARCH("r",A5556))</f>
        <v>0</v>
      </c>
      <c r="D5556" t="b">
        <f>ISNUMBER(SEARCH("e",A5556))</f>
        <v>0</v>
      </c>
      <c r="E5556" t="b">
        <f>ISNUMBER(SEARCH("a",A5556))</f>
        <v>1</v>
      </c>
      <c r="F5556" t="b">
        <f>ISNUMBER(SEARCH("t",A5556))</f>
        <v>1</v>
      </c>
      <c r="G5556" t="b">
        <f>ISNUMBER(SEARCH("o",A5556))</f>
        <v>0</v>
      </c>
      <c r="H5556" t="b">
        <f>ISNUMBER(SEARCH("n",A5556))</f>
        <v>0</v>
      </c>
      <c r="I5556" t="b">
        <f>ISNUMBER(SEARCH("c",A5556))</f>
        <v>0</v>
      </c>
      <c r="J5556">
        <f>IF(SEARCH("s",A5556)=1,0,1)</f>
        <v>1</v>
      </c>
      <c r="K5556" t="e">
        <f>IF(SEARCH("i",A5556)=1,1,0)</f>
        <v>#VALUE!</v>
      </c>
      <c r="L5556" t="e">
        <f>SEARCH("n",A5556)</f>
        <v>#VALUE!</v>
      </c>
      <c r="M5556" t="e">
        <f>SEARCH("i",A5556)</f>
        <v>#VALUE!</v>
      </c>
      <c r="N5556" t="e">
        <f>SEARCH("o",A5556)</f>
        <v>#VALUE!</v>
      </c>
      <c r="O5556" t="e">
        <f>SEARCH("r",A5556)</f>
        <v>#VALUE!</v>
      </c>
    </row>
    <row r="5557" spans="1:15" x14ac:dyDescent="0.3">
      <c r="A5557" s="1" t="s">
        <v>598</v>
      </c>
      <c r="B5557" t="b">
        <f>ISNUMBER(SEARCH("g",A5557))</f>
        <v>0</v>
      </c>
      <c r="C5557" t="b">
        <f>ISNUMBER(SEARCH("r",A5557))</f>
        <v>0</v>
      </c>
      <c r="D5557" t="b">
        <f>ISNUMBER(SEARCH("e",A5557))</f>
        <v>0</v>
      </c>
      <c r="E5557" t="b">
        <f>ISNUMBER(SEARCH("a",A5557))</f>
        <v>1</v>
      </c>
      <c r="F5557" t="b">
        <f>ISNUMBER(SEARCH("t",A5557))</f>
        <v>1</v>
      </c>
      <c r="G5557" t="b">
        <f>ISNUMBER(SEARCH("o",A5557))</f>
        <v>0</v>
      </c>
      <c r="H5557" t="b">
        <f>ISNUMBER(SEARCH("n",A5557))</f>
        <v>0</v>
      </c>
      <c r="I5557" t="b">
        <f>ISNUMBER(SEARCH("c",A5557))</f>
        <v>0</v>
      </c>
      <c r="J5557">
        <f>IF(SEARCH("s",A5557)=1,0,1)</f>
        <v>1</v>
      </c>
      <c r="K5557" t="e">
        <f>IF(SEARCH("i",A5557)=1,1,0)</f>
        <v>#VALUE!</v>
      </c>
      <c r="L5557" t="e">
        <f>SEARCH("n",A5557)</f>
        <v>#VALUE!</v>
      </c>
      <c r="M5557" t="e">
        <f>SEARCH("i",A5557)</f>
        <v>#VALUE!</v>
      </c>
      <c r="N5557" t="e">
        <f>SEARCH("o",A5557)</f>
        <v>#VALUE!</v>
      </c>
      <c r="O5557" t="e">
        <f>SEARCH("r",A5557)</f>
        <v>#VALUE!</v>
      </c>
    </row>
    <row r="5558" spans="1:15" x14ac:dyDescent="0.3">
      <c r="A5558" s="1" t="s">
        <v>1100</v>
      </c>
      <c r="B5558" t="b">
        <f>ISNUMBER(SEARCH("g",A5558))</f>
        <v>0</v>
      </c>
      <c r="C5558" t="b">
        <f>ISNUMBER(SEARCH("r",A5558))</f>
        <v>0</v>
      </c>
      <c r="D5558" t="b">
        <f>ISNUMBER(SEARCH("e",A5558))</f>
        <v>0</v>
      </c>
      <c r="E5558" t="b">
        <f>ISNUMBER(SEARCH("a",A5558))</f>
        <v>1</v>
      </c>
      <c r="F5558" t="b">
        <f>ISNUMBER(SEARCH("t",A5558))</f>
        <v>1</v>
      </c>
      <c r="G5558" t="b">
        <f>ISNUMBER(SEARCH("o",A5558))</f>
        <v>0</v>
      </c>
      <c r="H5558" t="b">
        <f>ISNUMBER(SEARCH("n",A5558))</f>
        <v>0</v>
      </c>
      <c r="I5558" t="b">
        <f>ISNUMBER(SEARCH("c",A5558))</f>
        <v>0</v>
      </c>
      <c r="J5558">
        <f>IF(SEARCH("s",A5558)=1,0,1)</f>
        <v>1</v>
      </c>
      <c r="K5558" t="e">
        <f>IF(SEARCH("i",A5558)=1,1,0)</f>
        <v>#VALUE!</v>
      </c>
      <c r="L5558" t="e">
        <f>SEARCH("n",A5558)</f>
        <v>#VALUE!</v>
      </c>
      <c r="M5558" t="e">
        <f>SEARCH("i",A5558)</f>
        <v>#VALUE!</v>
      </c>
      <c r="N5558" t="e">
        <f>SEARCH("o",A5558)</f>
        <v>#VALUE!</v>
      </c>
      <c r="O5558" t="e">
        <f>SEARCH("r",A5558)</f>
        <v>#VALUE!</v>
      </c>
    </row>
    <row r="5559" spans="1:15" x14ac:dyDescent="0.3">
      <c r="A5559" s="1" t="s">
        <v>1305</v>
      </c>
      <c r="B5559" t="b">
        <f>ISNUMBER(SEARCH("g",A5559))</f>
        <v>0</v>
      </c>
      <c r="C5559" t="b">
        <f>ISNUMBER(SEARCH("r",A5559))</f>
        <v>0</v>
      </c>
      <c r="D5559" t="b">
        <f>ISNUMBER(SEARCH("e",A5559))</f>
        <v>0</v>
      </c>
      <c r="E5559" t="b">
        <f>ISNUMBER(SEARCH("a",A5559))</f>
        <v>1</v>
      </c>
      <c r="F5559" t="b">
        <f>ISNUMBER(SEARCH("t",A5559))</f>
        <v>1</v>
      </c>
      <c r="G5559" t="b">
        <f>ISNUMBER(SEARCH("o",A5559))</f>
        <v>0</v>
      </c>
      <c r="H5559" t="b">
        <f>ISNUMBER(SEARCH("n",A5559))</f>
        <v>0</v>
      </c>
      <c r="I5559" t="b">
        <f>ISNUMBER(SEARCH("c",A5559))</f>
        <v>0</v>
      </c>
      <c r="J5559">
        <f>IF(SEARCH("s",A5559)=1,0,1)</f>
        <v>1</v>
      </c>
      <c r="K5559" t="e">
        <f>IF(SEARCH("i",A5559)=1,1,0)</f>
        <v>#VALUE!</v>
      </c>
      <c r="L5559" t="e">
        <f>SEARCH("n",A5559)</f>
        <v>#VALUE!</v>
      </c>
      <c r="M5559" t="e">
        <f>SEARCH("i",A5559)</f>
        <v>#VALUE!</v>
      </c>
      <c r="N5559" t="e">
        <f>SEARCH("o",A5559)</f>
        <v>#VALUE!</v>
      </c>
      <c r="O5559" t="e">
        <f>SEARCH("r",A5559)</f>
        <v>#VALUE!</v>
      </c>
    </row>
    <row r="5560" spans="1:15" x14ac:dyDescent="0.3">
      <c r="A5560" s="1" t="s">
        <v>1800</v>
      </c>
      <c r="B5560" t="b">
        <f>ISNUMBER(SEARCH("g",A5560))</f>
        <v>0</v>
      </c>
      <c r="C5560" t="b">
        <f>ISNUMBER(SEARCH("r",A5560))</f>
        <v>0</v>
      </c>
      <c r="D5560" t="b">
        <f>ISNUMBER(SEARCH("e",A5560))</f>
        <v>0</v>
      </c>
      <c r="E5560" t="b">
        <f>ISNUMBER(SEARCH("a",A5560))</f>
        <v>1</v>
      </c>
      <c r="F5560" t="b">
        <f>ISNUMBER(SEARCH("t",A5560))</f>
        <v>1</v>
      </c>
      <c r="G5560" t="b">
        <f>ISNUMBER(SEARCH("o",A5560))</f>
        <v>0</v>
      </c>
      <c r="H5560" t="b">
        <f>ISNUMBER(SEARCH("n",A5560))</f>
        <v>0</v>
      </c>
      <c r="I5560" t="b">
        <f>ISNUMBER(SEARCH("c",A5560))</f>
        <v>0</v>
      </c>
      <c r="J5560">
        <f>IF(SEARCH("s",A5560)=1,0,1)</f>
        <v>1</v>
      </c>
      <c r="K5560" t="e">
        <f>IF(SEARCH("i",A5560)=1,1,0)</f>
        <v>#VALUE!</v>
      </c>
      <c r="L5560" t="e">
        <f>SEARCH("n",A5560)</f>
        <v>#VALUE!</v>
      </c>
      <c r="M5560" t="e">
        <f>SEARCH("i",A5560)</f>
        <v>#VALUE!</v>
      </c>
      <c r="N5560" t="e">
        <f>SEARCH("o",A5560)</f>
        <v>#VALUE!</v>
      </c>
      <c r="O5560" t="e">
        <f>SEARCH("r",A5560)</f>
        <v>#VALUE!</v>
      </c>
    </row>
    <row r="5561" spans="1:15" x14ac:dyDescent="0.3">
      <c r="A5561" s="1" t="s">
        <v>2183</v>
      </c>
      <c r="B5561" t="b">
        <f>ISNUMBER(SEARCH("g",A5561))</f>
        <v>0</v>
      </c>
      <c r="C5561" t="b">
        <f>ISNUMBER(SEARCH("r",A5561))</f>
        <v>0</v>
      </c>
      <c r="D5561" t="b">
        <f>ISNUMBER(SEARCH("e",A5561))</f>
        <v>0</v>
      </c>
      <c r="E5561" t="b">
        <f>ISNUMBER(SEARCH("a",A5561))</f>
        <v>1</v>
      </c>
      <c r="F5561" t="b">
        <f>ISNUMBER(SEARCH("t",A5561))</f>
        <v>1</v>
      </c>
      <c r="G5561" t="b">
        <f>ISNUMBER(SEARCH("o",A5561))</f>
        <v>0</v>
      </c>
      <c r="H5561" t="b">
        <f>ISNUMBER(SEARCH("n",A5561))</f>
        <v>0</v>
      </c>
      <c r="I5561" t="b">
        <f>ISNUMBER(SEARCH("c",A5561))</f>
        <v>0</v>
      </c>
      <c r="J5561">
        <f>IF(SEARCH("s",A5561)=1,0,1)</f>
        <v>1</v>
      </c>
      <c r="K5561" t="e">
        <f>IF(SEARCH("i",A5561)=1,1,0)</f>
        <v>#VALUE!</v>
      </c>
      <c r="L5561" t="e">
        <f>SEARCH("n",A5561)</f>
        <v>#VALUE!</v>
      </c>
      <c r="M5561" t="e">
        <f>SEARCH("i",A5561)</f>
        <v>#VALUE!</v>
      </c>
      <c r="N5561" t="e">
        <f>SEARCH("o",A5561)</f>
        <v>#VALUE!</v>
      </c>
      <c r="O5561" t="e">
        <f>SEARCH("r",A5561)</f>
        <v>#VALUE!</v>
      </c>
    </row>
    <row r="5562" spans="1:15" x14ac:dyDescent="0.3">
      <c r="A5562" s="1" t="s">
        <v>2358</v>
      </c>
      <c r="B5562" t="b">
        <f>ISNUMBER(SEARCH("g",A5562))</f>
        <v>0</v>
      </c>
      <c r="C5562" t="b">
        <f>ISNUMBER(SEARCH("r",A5562))</f>
        <v>0</v>
      </c>
      <c r="D5562" t="b">
        <f>ISNUMBER(SEARCH("e",A5562))</f>
        <v>0</v>
      </c>
      <c r="E5562" t="b">
        <f>ISNUMBER(SEARCH("a",A5562))</f>
        <v>1</v>
      </c>
      <c r="F5562" t="b">
        <f>ISNUMBER(SEARCH("t",A5562))</f>
        <v>1</v>
      </c>
      <c r="G5562" t="b">
        <f>ISNUMBER(SEARCH("o",A5562))</f>
        <v>0</v>
      </c>
      <c r="H5562" t="b">
        <f>ISNUMBER(SEARCH("n",A5562))</f>
        <v>0</v>
      </c>
      <c r="I5562" t="b">
        <f>ISNUMBER(SEARCH("c",A5562))</f>
        <v>0</v>
      </c>
      <c r="J5562">
        <f>IF(SEARCH("s",A5562)=1,0,1)</f>
        <v>1</v>
      </c>
      <c r="K5562" t="e">
        <f>IF(SEARCH("i",A5562)=1,1,0)</f>
        <v>#VALUE!</v>
      </c>
      <c r="L5562" t="e">
        <f>SEARCH("n",A5562)</f>
        <v>#VALUE!</v>
      </c>
      <c r="M5562" t="e">
        <f>SEARCH("i",A5562)</f>
        <v>#VALUE!</v>
      </c>
      <c r="N5562" t="e">
        <f>SEARCH("o",A5562)</f>
        <v>#VALUE!</v>
      </c>
      <c r="O5562" t="e">
        <f>SEARCH("r",A5562)</f>
        <v>#VALUE!</v>
      </c>
    </row>
    <row r="5563" spans="1:15" x14ac:dyDescent="0.3">
      <c r="A5563" s="1" t="s">
        <v>2416</v>
      </c>
      <c r="B5563" t="b">
        <f>ISNUMBER(SEARCH("g",A5563))</f>
        <v>0</v>
      </c>
      <c r="C5563" t="b">
        <f>ISNUMBER(SEARCH("r",A5563))</f>
        <v>0</v>
      </c>
      <c r="D5563" t="b">
        <f>ISNUMBER(SEARCH("e",A5563))</f>
        <v>0</v>
      </c>
      <c r="E5563" t="b">
        <f>ISNUMBER(SEARCH("a",A5563))</f>
        <v>1</v>
      </c>
      <c r="F5563" t="b">
        <f>ISNUMBER(SEARCH("t",A5563))</f>
        <v>1</v>
      </c>
      <c r="G5563" t="b">
        <f>ISNUMBER(SEARCH("o",A5563))</f>
        <v>0</v>
      </c>
      <c r="H5563" t="b">
        <f>ISNUMBER(SEARCH("n",A5563))</f>
        <v>0</v>
      </c>
      <c r="I5563" t="b">
        <f>ISNUMBER(SEARCH("c",A5563))</f>
        <v>0</v>
      </c>
      <c r="J5563">
        <f>IF(SEARCH("s",A5563)=1,0,1)</f>
        <v>1</v>
      </c>
      <c r="K5563" t="e">
        <f>IF(SEARCH("i",A5563)=1,1,0)</f>
        <v>#VALUE!</v>
      </c>
      <c r="L5563" t="e">
        <f>SEARCH("n",A5563)</f>
        <v>#VALUE!</v>
      </c>
      <c r="M5563" t="e">
        <f>SEARCH("i",A5563)</f>
        <v>#VALUE!</v>
      </c>
      <c r="N5563" t="e">
        <f>SEARCH("o",A5563)</f>
        <v>#VALUE!</v>
      </c>
      <c r="O5563" t="e">
        <f>SEARCH("r",A5563)</f>
        <v>#VALUE!</v>
      </c>
    </row>
    <row r="5564" spans="1:15" x14ac:dyDescent="0.3">
      <c r="A5564" s="1" t="s">
        <v>2805</v>
      </c>
      <c r="B5564" t="b">
        <f>ISNUMBER(SEARCH("g",A5564))</f>
        <v>0</v>
      </c>
      <c r="C5564" t="b">
        <f>ISNUMBER(SEARCH("r",A5564))</f>
        <v>0</v>
      </c>
      <c r="D5564" t="b">
        <f>ISNUMBER(SEARCH("e",A5564))</f>
        <v>0</v>
      </c>
      <c r="E5564" t="b">
        <f>ISNUMBER(SEARCH("a",A5564))</f>
        <v>1</v>
      </c>
      <c r="F5564" t="b">
        <f>ISNUMBER(SEARCH("t",A5564))</f>
        <v>1</v>
      </c>
      <c r="G5564" t="b">
        <f>ISNUMBER(SEARCH("o",A5564))</f>
        <v>0</v>
      </c>
      <c r="H5564" t="b">
        <f>ISNUMBER(SEARCH("n",A5564))</f>
        <v>0</v>
      </c>
      <c r="I5564" t="b">
        <f>ISNUMBER(SEARCH("c",A5564))</f>
        <v>0</v>
      </c>
      <c r="J5564">
        <f>IF(SEARCH("s",A5564)=1,0,1)</f>
        <v>1</v>
      </c>
      <c r="K5564" t="e">
        <f>IF(SEARCH("i",A5564)=1,1,0)</f>
        <v>#VALUE!</v>
      </c>
      <c r="L5564" t="e">
        <f>SEARCH("n",A5564)</f>
        <v>#VALUE!</v>
      </c>
      <c r="M5564" t="e">
        <f>SEARCH("i",A5564)</f>
        <v>#VALUE!</v>
      </c>
      <c r="N5564" t="e">
        <f>SEARCH("o",A5564)</f>
        <v>#VALUE!</v>
      </c>
      <c r="O5564" t="e">
        <f>SEARCH("r",A5564)</f>
        <v>#VALUE!</v>
      </c>
    </row>
    <row r="5565" spans="1:15" x14ac:dyDescent="0.3">
      <c r="A5565" s="1" t="s">
        <v>2810</v>
      </c>
      <c r="B5565" t="b">
        <f>ISNUMBER(SEARCH("g",A5565))</f>
        <v>0</v>
      </c>
      <c r="C5565" t="b">
        <f>ISNUMBER(SEARCH("r",A5565))</f>
        <v>0</v>
      </c>
      <c r="D5565" t="b">
        <f>ISNUMBER(SEARCH("e",A5565))</f>
        <v>0</v>
      </c>
      <c r="E5565" t="b">
        <f>ISNUMBER(SEARCH("a",A5565))</f>
        <v>1</v>
      </c>
      <c r="F5565" t="b">
        <f>ISNUMBER(SEARCH("t",A5565))</f>
        <v>1</v>
      </c>
      <c r="G5565" t="b">
        <f>ISNUMBER(SEARCH("o",A5565))</f>
        <v>0</v>
      </c>
      <c r="H5565" t="b">
        <f>ISNUMBER(SEARCH("n",A5565))</f>
        <v>0</v>
      </c>
      <c r="I5565" t="b">
        <f>ISNUMBER(SEARCH("c",A5565))</f>
        <v>0</v>
      </c>
      <c r="J5565">
        <f>IF(SEARCH("s",A5565)=1,0,1)</f>
        <v>1</v>
      </c>
      <c r="K5565" t="e">
        <f>IF(SEARCH("i",A5565)=1,1,0)</f>
        <v>#VALUE!</v>
      </c>
      <c r="L5565" t="e">
        <f>SEARCH("n",A5565)</f>
        <v>#VALUE!</v>
      </c>
      <c r="M5565" t="e">
        <f>SEARCH("i",A5565)</f>
        <v>#VALUE!</v>
      </c>
      <c r="N5565" t="e">
        <f>SEARCH("o",A5565)</f>
        <v>#VALUE!</v>
      </c>
      <c r="O5565" t="e">
        <f>SEARCH("r",A5565)</f>
        <v>#VALUE!</v>
      </c>
    </row>
    <row r="5566" spans="1:15" x14ac:dyDescent="0.3">
      <c r="A5566" s="1" t="s">
        <v>2812</v>
      </c>
      <c r="B5566" t="b">
        <f>ISNUMBER(SEARCH("g",A5566))</f>
        <v>0</v>
      </c>
      <c r="C5566" t="b">
        <f>ISNUMBER(SEARCH("r",A5566))</f>
        <v>0</v>
      </c>
      <c r="D5566" t="b">
        <f>ISNUMBER(SEARCH("e",A5566))</f>
        <v>0</v>
      </c>
      <c r="E5566" t="b">
        <f>ISNUMBER(SEARCH("a",A5566))</f>
        <v>1</v>
      </c>
      <c r="F5566" t="b">
        <f>ISNUMBER(SEARCH("t",A5566))</f>
        <v>1</v>
      </c>
      <c r="G5566" t="b">
        <f>ISNUMBER(SEARCH("o",A5566))</f>
        <v>0</v>
      </c>
      <c r="H5566" t="b">
        <f>ISNUMBER(SEARCH("n",A5566))</f>
        <v>0</v>
      </c>
      <c r="I5566" t="b">
        <f>ISNUMBER(SEARCH("c",A5566))</f>
        <v>0</v>
      </c>
      <c r="J5566">
        <f>IF(SEARCH("s",A5566)=1,0,1)</f>
        <v>1</v>
      </c>
      <c r="K5566" t="e">
        <f>IF(SEARCH("i",A5566)=1,1,0)</f>
        <v>#VALUE!</v>
      </c>
      <c r="L5566" t="e">
        <f>SEARCH("n",A5566)</f>
        <v>#VALUE!</v>
      </c>
      <c r="M5566" t="e">
        <f>SEARCH("i",A5566)</f>
        <v>#VALUE!</v>
      </c>
      <c r="N5566" t="e">
        <f>SEARCH("o",A5566)</f>
        <v>#VALUE!</v>
      </c>
      <c r="O5566" t="e">
        <f>SEARCH("r",A5566)</f>
        <v>#VALUE!</v>
      </c>
    </row>
    <row r="5567" spans="1:15" x14ac:dyDescent="0.3">
      <c r="A5567" s="1" t="s">
        <v>2825</v>
      </c>
      <c r="B5567" t="b">
        <f>ISNUMBER(SEARCH("g",A5567))</f>
        <v>0</v>
      </c>
      <c r="C5567" t="b">
        <f>ISNUMBER(SEARCH("r",A5567))</f>
        <v>0</v>
      </c>
      <c r="D5567" t="b">
        <f>ISNUMBER(SEARCH("e",A5567))</f>
        <v>0</v>
      </c>
      <c r="E5567" t="b">
        <f>ISNUMBER(SEARCH("a",A5567))</f>
        <v>1</v>
      </c>
      <c r="F5567" t="b">
        <f>ISNUMBER(SEARCH("t",A5567))</f>
        <v>1</v>
      </c>
      <c r="G5567" t="b">
        <f>ISNUMBER(SEARCH("o",A5567))</f>
        <v>0</v>
      </c>
      <c r="H5567" t="b">
        <f>ISNUMBER(SEARCH("n",A5567))</f>
        <v>0</v>
      </c>
      <c r="I5567" t="b">
        <f>ISNUMBER(SEARCH("c",A5567))</f>
        <v>0</v>
      </c>
      <c r="J5567">
        <f>IF(SEARCH("s",A5567)=1,0,1)</f>
        <v>1</v>
      </c>
      <c r="K5567" t="e">
        <f>IF(SEARCH("i",A5567)=1,1,0)</f>
        <v>#VALUE!</v>
      </c>
      <c r="L5567" t="e">
        <f>SEARCH("n",A5567)</f>
        <v>#VALUE!</v>
      </c>
      <c r="M5567" t="e">
        <f>SEARCH("i",A5567)</f>
        <v>#VALUE!</v>
      </c>
      <c r="N5567" t="e">
        <f>SEARCH("o",A5567)</f>
        <v>#VALUE!</v>
      </c>
      <c r="O5567" t="e">
        <f>SEARCH("r",A5567)</f>
        <v>#VALUE!</v>
      </c>
    </row>
    <row r="5568" spans="1:15" x14ac:dyDescent="0.3">
      <c r="A5568" s="1" t="s">
        <v>2849</v>
      </c>
      <c r="B5568" t="b">
        <f>ISNUMBER(SEARCH("g",A5568))</f>
        <v>0</v>
      </c>
      <c r="C5568" t="b">
        <f>ISNUMBER(SEARCH("r",A5568))</f>
        <v>0</v>
      </c>
      <c r="D5568" t="b">
        <f>ISNUMBER(SEARCH("e",A5568))</f>
        <v>0</v>
      </c>
      <c r="E5568" t="b">
        <f>ISNUMBER(SEARCH("a",A5568))</f>
        <v>1</v>
      </c>
      <c r="F5568" t="b">
        <f>ISNUMBER(SEARCH("t",A5568))</f>
        <v>1</v>
      </c>
      <c r="G5568" t="b">
        <f>ISNUMBER(SEARCH("o",A5568))</f>
        <v>0</v>
      </c>
      <c r="H5568" t="b">
        <f>ISNUMBER(SEARCH("n",A5568))</f>
        <v>0</v>
      </c>
      <c r="I5568" t="b">
        <f>ISNUMBER(SEARCH("c",A5568))</f>
        <v>0</v>
      </c>
      <c r="J5568">
        <f>IF(SEARCH("s",A5568)=1,0,1)</f>
        <v>1</v>
      </c>
      <c r="K5568" t="e">
        <f>IF(SEARCH("i",A5568)=1,1,0)</f>
        <v>#VALUE!</v>
      </c>
      <c r="L5568" t="e">
        <f>SEARCH("n",A5568)</f>
        <v>#VALUE!</v>
      </c>
      <c r="M5568" t="e">
        <f>SEARCH("i",A5568)</f>
        <v>#VALUE!</v>
      </c>
      <c r="N5568" t="e">
        <f>SEARCH("o",A5568)</f>
        <v>#VALUE!</v>
      </c>
      <c r="O5568" t="e">
        <f>SEARCH("r",A5568)</f>
        <v>#VALUE!</v>
      </c>
    </row>
    <row r="5569" spans="1:15" x14ac:dyDescent="0.3">
      <c r="A5569" s="1" t="s">
        <v>2929</v>
      </c>
      <c r="B5569" t="b">
        <f>ISNUMBER(SEARCH("g",A5569))</f>
        <v>0</v>
      </c>
      <c r="C5569" t="b">
        <f>ISNUMBER(SEARCH("r",A5569))</f>
        <v>0</v>
      </c>
      <c r="D5569" t="b">
        <f>ISNUMBER(SEARCH("e",A5569))</f>
        <v>0</v>
      </c>
      <c r="E5569" t="b">
        <f>ISNUMBER(SEARCH("a",A5569))</f>
        <v>1</v>
      </c>
      <c r="F5569" t="b">
        <f>ISNUMBER(SEARCH("t",A5569))</f>
        <v>1</v>
      </c>
      <c r="G5569" t="b">
        <f>ISNUMBER(SEARCH("o",A5569))</f>
        <v>0</v>
      </c>
      <c r="H5569" t="b">
        <f>ISNUMBER(SEARCH("n",A5569))</f>
        <v>0</v>
      </c>
      <c r="I5569" t="b">
        <f>ISNUMBER(SEARCH("c",A5569))</f>
        <v>0</v>
      </c>
      <c r="J5569">
        <f>IF(SEARCH("s",A5569)=1,0,1)</f>
        <v>1</v>
      </c>
      <c r="K5569" t="e">
        <f>IF(SEARCH("i",A5569)=1,1,0)</f>
        <v>#VALUE!</v>
      </c>
      <c r="L5569" t="e">
        <f>SEARCH("n",A5569)</f>
        <v>#VALUE!</v>
      </c>
      <c r="M5569" t="e">
        <f>SEARCH("i",A5569)</f>
        <v>#VALUE!</v>
      </c>
      <c r="N5569" t="e">
        <f>SEARCH("o",A5569)</f>
        <v>#VALUE!</v>
      </c>
      <c r="O5569" t="e">
        <f>SEARCH("r",A5569)</f>
        <v>#VALUE!</v>
      </c>
    </row>
    <row r="5570" spans="1:15" x14ac:dyDescent="0.3">
      <c r="A5570" s="1" t="s">
        <v>2932</v>
      </c>
      <c r="B5570" t="b">
        <f>ISNUMBER(SEARCH("g",A5570))</f>
        <v>0</v>
      </c>
      <c r="C5570" t="b">
        <f>ISNUMBER(SEARCH("r",A5570))</f>
        <v>0</v>
      </c>
      <c r="D5570" t="b">
        <f>ISNUMBER(SEARCH("e",A5570))</f>
        <v>0</v>
      </c>
      <c r="E5570" t="b">
        <f>ISNUMBER(SEARCH("a",A5570))</f>
        <v>1</v>
      </c>
      <c r="F5570" t="b">
        <f>ISNUMBER(SEARCH("t",A5570))</f>
        <v>1</v>
      </c>
      <c r="G5570" t="b">
        <f>ISNUMBER(SEARCH("o",A5570))</f>
        <v>0</v>
      </c>
      <c r="H5570" t="b">
        <f>ISNUMBER(SEARCH("n",A5570))</f>
        <v>0</v>
      </c>
      <c r="I5570" t="b">
        <f>ISNUMBER(SEARCH("c",A5570))</f>
        <v>0</v>
      </c>
      <c r="J5570">
        <f>IF(SEARCH("s",A5570)=1,0,1)</f>
        <v>1</v>
      </c>
      <c r="K5570" t="e">
        <f>IF(SEARCH("i",A5570)=1,1,0)</f>
        <v>#VALUE!</v>
      </c>
      <c r="L5570" t="e">
        <f>SEARCH("n",A5570)</f>
        <v>#VALUE!</v>
      </c>
      <c r="M5570" t="e">
        <f>SEARCH("i",A5570)</f>
        <v>#VALUE!</v>
      </c>
      <c r="N5570" t="e">
        <f>SEARCH("o",A5570)</f>
        <v>#VALUE!</v>
      </c>
      <c r="O5570" t="e">
        <f>SEARCH("r",A5570)</f>
        <v>#VALUE!</v>
      </c>
    </row>
    <row r="5571" spans="1:15" x14ac:dyDescent="0.3">
      <c r="A5571" s="1" t="s">
        <v>3023</v>
      </c>
      <c r="B5571" t="b">
        <f>ISNUMBER(SEARCH("g",A5571))</f>
        <v>0</v>
      </c>
      <c r="C5571" t="b">
        <f>ISNUMBER(SEARCH("r",A5571))</f>
        <v>0</v>
      </c>
      <c r="D5571" t="b">
        <f>ISNUMBER(SEARCH("e",A5571))</f>
        <v>0</v>
      </c>
      <c r="E5571" t="b">
        <f>ISNUMBER(SEARCH("a",A5571))</f>
        <v>1</v>
      </c>
      <c r="F5571" t="b">
        <f>ISNUMBER(SEARCH("t",A5571))</f>
        <v>1</v>
      </c>
      <c r="G5571" t="b">
        <f>ISNUMBER(SEARCH("o",A5571))</f>
        <v>0</v>
      </c>
      <c r="H5571" t="b">
        <f>ISNUMBER(SEARCH("n",A5571))</f>
        <v>0</v>
      </c>
      <c r="I5571" t="b">
        <f>ISNUMBER(SEARCH("c",A5571))</f>
        <v>0</v>
      </c>
      <c r="J5571">
        <f>IF(SEARCH("s",A5571)=1,0,1)</f>
        <v>1</v>
      </c>
      <c r="K5571" t="e">
        <f>IF(SEARCH("i",A5571)=1,1,0)</f>
        <v>#VALUE!</v>
      </c>
      <c r="L5571" t="e">
        <f>SEARCH("n",A5571)</f>
        <v>#VALUE!</v>
      </c>
      <c r="M5571" t="e">
        <f>SEARCH("i",A5571)</f>
        <v>#VALUE!</v>
      </c>
      <c r="N5571" t="e">
        <f>SEARCH("o",A5571)</f>
        <v>#VALUE!</v>
      </c>
      <c r="O5571" t="e">
        <f>SEARCH("r",A5571)</f>
        <v>#VALUE!</v>
      </c>
    </row>
    <row r="5572" spans="1:15" x14ac:dyDescent="0.3">
      <c r="A5572" s="1" t="s">
        <v>3026</v>
      </c>
      <c r="B5572" t="b">
        <f>ISNUMBER(SEARCH("g",A5572))</f>
        <v>0</v>
      </c>
      <c r="C5572" t="b">
        <f>ISNUMBER(SEARCH("r",A5572))</f>
        <v>0</v>
      </c>
      <c r="D5572" t="b">
        <f>ISNUMBER(SEARCH("e",A5572))</f>
        <v>0</v>
      </c>
      <c r="E5572" t="b">
        <f>ISNUMBER(SEARCH("a",A5572))</f>
        <v>1</v>
      </c>
      <c r="F5572" t="b">
        <f>ISNUMBER(SEARCH("t",A5572))</f>
        <v>1</v>
      </c>
      <c r="G5572" t="b">
        <f>ISNUMBER(SEARCH("o",A5572))</f>
        <v>0</v>
      </c>
      <c r="H5572" t="b">
        <f>ISNUMBER(SEARCH("n",A5572))</f>
        <v>0</v>
      </c>
      <c r="I5572" t="b">
        <f>ISNUMBER(SEARCH("c",A5572))</f>
        <v>0</v>
      </c>
      <c r="J5572">
        <f>IF(SEARCH("s",A5572)=1,0,1)</f>
        <v>1</v>
      </c>
      <c r="K5572" t="e">
        <f>IF(SEARCH("i",A5572)=1,1,0)</f>
        <v>#VALUE!</v>
      </c>
      <c r="L5572" t="e">
        <f>SEARCH("n",A5572)</f>
        <v>#VALUE!</v>
      </c>
      <c r="M5572" t="e">
        <f>SEARCH("i",A5572)</f>
        <v>#VALUE!</v>
      </c>
      <c r="N5572" t="e">
        <f>SEARCH("o",A5572)</f>
        <v>#VALUE!</v>
      </c>
      <c r="O5572" t="e">
        <f>SEARCH("r",A5572)</f>
        <v>#VALUE!</v>
      </c>
    </row>
    <row r="5573" spans="1:15" x14ac:dyDescent="0.3">
      <c r="A5573" s="1" t="s">
        <v>3029</v>
      </c>
      <c r="B5573" t="b">
        <f>ISNUMBER(SEARCH("g",A5573))</f>
        <v>0</v>
      </c>
      <c r="C5573" t="b">
        <f>ISNUMBER(SEARCH("r",A5573))</f>
        <v>0</v>
      </c>
      <c r="D5573" t="b">
        <f>ISNUMBER(SEARCH("e",A5573))</f>
        <v>0</v>
      </c>
      <c r="E5573" t="b">
        <f>ISNUMBER(SEARCH("a",A5573))</f>
        <v>1</v>
      </c>
      <c r="F5573" t="b">
        <f>ISNUMBER(SEARCH("t",A5573))</f>
        <v>1</v>
      </c>
      <c r="G5573" t="b">
        <f>ISNUMBER(SEARCH("o",A5573))</f>
        <v>0</v>
      </c>
      <c r="H5573" t="b">
        <f>ISNUMBER(SEARCH("n",A5573))</f>
        <v>0</v>
      </c>
      <c r="I5573" t="b">
        <f>ISNUMBER(SEARCH("c",A5573))</f>
        <v>0</v>
      </c>
      <c r="J5573">
        <f>IF(SEARCH("s",A5573)=1,0,1)</f>
        <v>1</v>
      </c>
      <c r="K5573" t="e">
        <f>IF(SEARCH("i",A5573)=1,1,0)</f>
        <v>#VALUE!</v>
      </c>
      <c r="L5573" t="e">
        <f>SEARCH("n",A5573)</f>
        <v>#VALUE!</v>
      </c>
      <c r="M5573" t="e">
        <f>SEARCH("i",A5573)</f>
        <v>#VALUE!</v>
      </c>
      <c r="N5573" t="e">
        <f>SEARCH("o",A5573)</f>
        <v>#VALUE!</v>
      </c>
      <c r="O5573" t="e">
        <f>SEARCH("r",A5573)</f>
        <v>#VALUE!</v>
      </c>
    </row>
    <row r="5574" spans="1:15" x14ac:dyDescent="0.3">
      <c r="A5574" s="1" t="s">
        <v>3032</v>
      </c>
      <c r="B5574" t="b">
        <f>ISNUMBER(SEARCH("g",A5574))</f>
        <v>0</v>
      </c>
      <c r="C5574" t="b">
        <f>ISNUMBER(SEARCH("r",A5574))</f>
        <v>0</v>
      </c>
      <c r="D5574" t="b">
        <f>ISNUMBER(SEARCH("e",A5574))</f>
        <v>0</v>
      </c>
      <c r="E5574" t="b">
        <f>ISNUMBER(SEARCH("a",A5574))</f>
        <v>1</v>
      </c>
      <c r="F5574" t="b">
        <f>ISNUMBER(SEARCH("t",A5574))</f>
        <v>1</v>
      </c>
      <c r="G5574" t="b">
        <f>ISNUMBER(SEARCH("o",A5574))</f>
        <v>0</v>
      </c>
      <c r="H5574" t="b">
        <f>ISNUMBER(SEARCH("n",A5574))</f>
        <v>0</v>
      </c>
      <c r="I5574" t="b">
        <f>ISNUMBER(SEARCH("c",A5574))</f>
        <v>0</v>
      </c>
      <c r="J5574">
        <f>IF(SEARCH("s",A5574)=1,0,1)</f>
        <v>1</v>
      </c>
      <c r="K5574" t="e">
        <f>IF(SEARCH("i",A5574)=1,1,0)</f>
        <v>#VALUE!</v>
      </c>
      <c r="L5574" t="e">
        <f>SEARCH("n",A5574)</f>
        <v>#VALUE!</v>
      </c>
      <c r="M5574" t="e">
        <f>SEARCH("i",A5574)</f>
        <v>#VALUE!</v>
      </c>
      <c r="N5574" t="e">
        <f>SEARCH("o",A5574)</f>
        <v>#VALUE!</v>
      </c>
      <c r="O5574" t="e">
        <f>SEARCH("r",A5574)</f>
        <v>#VALUE!</v>
      </c>
    </row>
    <row r="5575" spans="1:15" x14ac:dyDescent="0.3">
      <c r="A5575" s="1" t="s">
        <v>3049</v>
      </c>
      <c r="B5575" t="b">
        <f>ISNUMBER(SEARCH("g",A5575))</f>
        <v>0</v>
      </c>
      <c r="C5575" t="b">
        <f>ISNUMBER(SEARCH("r",A5575))</f>
        <v>0</v>
      </c>
      <c r="D5575" t="b">
        <f>ISNUMBER(SEARCH("e",A5575))</f>
        <v>0</v>
      </c>
      <c r="E5575" t="b">
        <f>ISNUMBER(SEARCH("a",A5575))</f>
        <v>1</v>
      </c>
      <c r="F5575" t="b">
        <f>ISNUMBER(SEARCH("t",A5575))</f>
        <v>1</v>
      </c>
      <c r="G5575" t="b">
        <f>ISNUMBER(SEARCH("o",A5575))</f>
        <v>0</v>
      </c>
      <c r="H5575" t="b">
        <f>ISNUMBER(SEARCH("n",A5575))</f>
        <v>0</v>
      </c>
      <c r="I5575" t="b">
        <f>ISNUMBER(SEARCH("c",A5575))</f>
        <v>0</v>
      </c>
      <c r="J5575">
        <f>IF(SEARCH("s",A5575)=1,0,1)</f>
        <v>1</v>
      </c>
      <c r="K5575" t="e">
        <f>IF(SEARCH("i",A5575)=1,1,0)</f>
        <v>#VALUE!</v>
      </c>
      <c r="L5575" t="e">
        <f>SEARCH("n",A5575)</f>
        <v>#VALUE!</v>
      </c>
      <c r="M5575" t="e">
        <f>SEARCH("i",A5575)</f>
        <v>#VALUE!</v>
      </c>
      <c r="N5575" t="e">
        <f>SEARCH("o",A5575)</f>
        <v>#VALUE!</v>
      </c>
      <c r="O5575" t="e">
        <f>SEARCH("r",A5575)</f>
        <v>#VALUE!</v>
      </c>
    </row>
    <row r="5576" spans="1:15" x14ac:dyDescent="0.3">
      <c r="A5576" s="1" t="s">
        <v>3158</v>
      </c>
      <c r="B5576" t="b">
        <f>ISNUMBER(SEARCH("g",A5576))</f>
        <v>0</v>
      </c>
      <c r="C5576" t="b">
        <f>ISNUMBER(SEARCH("r",A5576))</f>
        <v>0</v>
      </c>
      <c r="D5576" t="b">
        <f>ISNUMBER(SEARCH("e",A5576))</f>
        <v>0</v>
      </c>
      <c r="E5576" t="b">
        <f>ISNUMBER(SEARCH("a",A5576))</f>
        <v>1</v>
      </c>
      <c r="F5576" t="b">
        <f>ISNUMBER(SEARCH("t",A5576))</f>
        <v>1</v>
      </c>
      <c r="G5576" t="b">
        <f>ISNUMBER(SEARCH("o",A5576))</f>
        <v>0</v>
      </c>
      <c r="H5576" t="b">
        <f>ISNUMBER(SEARCH("n",A5576))</f>
        <v>0</v>
      </c>
      <c r="I5576" t="b">
        <f>ISNUMBER(SEARCH("c",A5576))</f>
        <v>0</v>
      </c>
      <c r="J5576">
        <f>IF(SEARCH("s",A5576)=1,0,1)</f>
        <v>1</v>
      </c>
      <c r="K5576" t="e">
        <f>IF(SEARCH("i",A5576)=1,1,0)</f>
        <v>#VALUE!</v>
      </c>
      <c r="L5576" t="e">
        <f>SEARCH("n",A5576)</f>
        <v>#VALUE!</v>
      </c>
      <c r="M5576" t="e">
        <f>SEARCH("i",A5576)</f>
        <v>#VALUE!</v>
      </c>
      <c r="N5576" t="e">
        <f>SEARCH("o",A5576)</f>
        <v>#VALUE!</v>
      </c>
      <c r="O5576" t="e">
        <f>SEARCH("r",A5576)</f>
        <v>#VALUE!</v>
      </c>
    </row>
    <row r="5577" spans="1:15" x14ac:dyDescent="0.3">
      <c r="A5577" s="1" t="s">
        <v>3257</v>
      </c>
      <c r="B5577" t="b">
        <f>ISNUMBER(SEARCH("g",A5577))</f>
        <v>0</v>
      </c>
      <c r="C5577" t="b">
        <f>ISNUMBER(SEARCH("r",A5577))</f>
        <v>0</v>
      </c>
      <c r="D5577" t="b">
        <f>ISNUMBER(SEARCH("e",A5577))</f>
        <v>0</v>
      </c>
      <c r="E5577" t="b">
        <f>ISNUMBER(SEARCH("a",A5577))</f>
        <v>1</v>
      </c>
      <c r="F5577" t="b">
        <f>ISNUMBER(SEARCH("t",A5577))</f>
        <v>1</v>
      </c>
      <c r="G5577" t="b">
        <f>ISNUMBER(SEARCH("o",A5577))</f>
        <v>0</v>
      </c>
      <c r="H5577" t="b">
        <f>ISNUMBER(SEARCH("n",A5577))</f>
        <v>0</v>
      </c>
      <c r="I5577" t="b">
        <f>ISNUMBER(SEARCH("c",A5577))</f>
        <v>0</v>
      </c>
      <c r="J5577">
        <f>IF(SEARCH("s",A5577)=1,0,1)</f>
        <v>1</v>
      </c>
      <c r="K5577" t="e">
        <f>IF(SEARCH("i",A5577)=1,1,0)</f>
        <v>#VALUE!</v>
      </c>
      <c r="L5577" t="e">
        <f>SEARCH("n",A5577)</f>
        <v>#VALUE!</v>
      </c>
      <c r="M5577" t="e">
        <f>SEARCH("i",A5577)</f>
        <v>#VALUE!</v>
      </c>
      <c r="N5577" t="e">
        <f>SEARCH("o",A5577)</f>
        <v>#VALUE!</v>
      </c>
      <c r="O5577" t="e">
        <f>SEARCH("r",A5577)</f>
        <v>#VALUE!</v>
      </c>
    </row>
    <row r="5578" spans="1:15" x14ac:dyDescent="0.3">
      <c r="A5578" s="1" t="s">
        <v>3535</v>
      </c>
      <c r="B5578" t="b">
        <f>ISNUMBER(SEARCH("g",A5578))</f>
        <v>0</v>
      </c>
      <c r="C5578" t="b">
        <f>ISNUMBER(SEARCH("r",A5578))</f>
        <v>0</v>
      </c>
      <c r="D5578" t="b">
        <f>ISNUMBER(SEARCH("e",A5578))</f>
        <v>0</v>
      </c>
      <c r="E5578" t="b">
        <f>ISNUMBER(SEARCH("a",A5578))</f>
        <v>1</v>
      </c>
      <c r="F5578" t="b">
        <f>ISNUMBER(SEARCH("t",A5578))</f>
        <v>1</v>
      </c>
      <c r="G5578" t="b">
        <f>ISNUMBER(SEARCH("o",A5578))</f>
        <v>0</v>
      </c>
      <c r="H5578" t="b">
        <f>ISNUMBER(SEARCH("n",A5578))</f>
        <v>0</v>
      </c>
      <c r="I5578" t="b">
        <f>ISNUMBER(SEARCH("c",A5578))</f>
        <v>0</v>
      </c>
      <c r="J5578">
        <f>IF(SEARCH("s",A5578)=1,0,1)</f>
        <v>1</v>
      </c>
      <c r="K5578" t="e">
        <f>IF(SEARCH("i",A5578)=1,1,0)</f>
        <v>#VALUE!</v>
      </c>
      <c r="L5578" t="e">
        <f>SEARCH("n",A5578)</f>
        <v>#VALUE!</v>
      </c>
      <c r="M5578" t="e">
        <f>SEARCH("i",A5578)</f>
        <v>#VALUE!</v>
      </c>
      <c r="N5578" t="e">
        <f>SEARCH("o",A5578)</f>
        <v>#VALUE!</v>
      </c>
      <c r="O5578" t="e">
        <f>SEARCH("r",A5578)</f>
        <v>#VALUE!</v>
      </c>
    </row>
    <row r="5579" spans="1:15" x14ac:dyDescent="0.3">
      <c r="A5579" s="1" t="s">
        <v>4392</v>
      </c>
      <c r="B5579" t="b">
        <f>ISNUMBER(SEARCH("g",A5579))</f>
        <v>0</v>
      </c>
      <c r="C5579" t="b">
        <f>ISNUMBER(SEARCH("r",A5579))</f>
        <v>0</v>
      </c>
      <c r="D5579" t="b">
        <f>ISNUMBER(SEARCH("e",A5579))</f>
        <v>0</v>
      </c>
      <c r="E5579" t="b">
        <f>ISNUMBER(SEARCH("a",A5579))</f>
        <v>1</v>
      </c>
      <c r="F5579" t="b">
        <f>ISNUMBER(SEARCH("t",A5579))</f>
        <v>1</v>
      </c>
      <c r="G5579" t="b">
        <f>ISNUMBER(SEARCH("o",A5579))</f>
        <v>0</v>
      </c>
      <c r="H5579" t="b">
        <f>ISNUMBER(SEARCH("n",A5579))</f>
        <v>0</v>
      </c>
      <c r="I5579" t="b">
        <f>ISNUMBER(SEARCH("c",A5579))</f>
        <v>0</v>
      </c>
      <c r="J5579">
        <f>IF(SEARCH("s",A5579)=1,0,1)</f>
        <v>1</v>
      </c>
      <c r="K5579" t="e">
        <f>IF(SEARCH("i",A5579)=1,1,0)</f>
        <v>#VALUE!</v>
      </c>
      <c r="L5579" t="e">
        <f>SEARCH("n",A5579)</f>
        <v>#VALUE!</v>
      </c>
      <c r="M5579" t="e">
        <f>SEARCH("i",A5579)</f>
        <v>#VALUE!</v>
      </c>
      <c r="N5579" t="e">
        <f>SEARCH("o",A5579)</f>
        <v>#VALUE!</v>
      </c>
      <c r="O5579" t="e">
        <f>SEARCH("r",A5579)</f>
        <v>#VALUE!</v>
      </c>
    </row>
    <row r="5580" spans="1:15" x14ac:dyDescent="0.3">
      <c r="A5580" s="1" t="s">
        <v>4436</v>
      </c>
      <c r="B5580" t="b">
        <f>ISNUMBER(SEARCH("g",A5580))</f>
        <v>0</v>
      </c>
      <c r="C5580" t="b">
        <f>ISNUMBER(SEARCH("r",A5580))</f>
        <v>0</v>
      </c>
      <c r="D5580" t="b">
        <f>ISNUMBER(SEARCH("e",A5580))</f>
        <v>0</v>
      </c>
      <c r="E5580" t="b">
        <f>ISNUMBER(SEARCH("a",A5580))</f>
        <v>1</v>
      </c>
      <c r="F5580" t="b">
        <f>ISNUMBER(SEARCH("t",A5580))</f>
        <v>1</v>
      </c>
      <c r="G5580" t="b">
        <f>ISNUMBER(SEARCH("o",A5580))</f>
        <v>0</v>
      </c>
      <c r="H5580" t="b">
        <f>ISNUMBER(SEARCH("n",A5580))</f>
        <v>0</v>
      </c>
      <c r="I5580" t="b">
        <f>ISNUMBER(SEARCH("c",A5580))</f>
        <v>0</v>
      </c>
      <c r="J5580">
        <f>IF(SEARCH("s",A5580)=1,0,1)</f>
        <v>1</v>
      </c>
      <c r="K5580" t="e">
        <f>IF(SEARCH("i",A5580)=1,1,0)</f>
        <v>#VALUE!</v>
      </c>
      <c r="L5580" t="e">
        <f>SEARCH("n",A5580)</f>
        <v>#VALUE!</v>
      </c>
      <c r="M5580" t="e">
        <f>SEARCH("i",A5580)</f>
        <v>#VALUE!</v>
      </c>
      <c r="N5580" t="e">
        <f>SEARCH("o",A5580)</f>
        <v>#VALUE!</v>
      </c>
      <c r="O5580" t="e">
        <f>SEARCH("r",A5580)</f>
        <v>#VALUE!</v>
      </c>
    </row>
    <row r="5581" spans="1:15" x14ac:dyDescent="0.3">
      <c r="A5581" s="1" t="s">
        <v>4445</v>
      </c>
      <c r="B5581" t="b">
        <f>ISNUMBER(SEARCH("g",A5581))</f>
        <v>0</v>
      </c>
      <c r="C5581" t="b">
        <f>ISNUMBER(SEARCH("r",A5581))</f>
        <v>0</v>
      </c>
      <c r="D5581" t="b">
        <f>ISNUMBER(SEARCH("e",A5581))</f>
        <v>0</v>
      </c>
      <c r="E5581" t="b">
        <f>ISNUMBER(SEARCH("a",A5581))</f>
        <v>1</v>
      </c>
      <c r="F5581" t="b">
        <f>ISNUMBER(SEARCH("t",A5581))</f>
        <v>1</v>
      </c>
      <c r="G5581" t="b">
        <f>ISNUMBER(SEARCH("o",A5581))</f>
        <v>0</v>
      </c>
      <c r="H5581" t="b">
        <f>ISNUMBER(SEARCH("n",A5581))</f>
        <v>0</v>
      </c>
      <c r="I5581" t="b">
        <f>ISNUMBER(SEARCH("c",A5581))</f>
        <v>0</v>
      </c>
      <c r="J5581">
        <f>IF(SEARCH("s",A5581)=1,0,1)</f>
        <v>1</v>
      </c>
      <c r="K5581" t="e">
        <f>IF(SEARCH("i",A5581)=1,1,0)</f>
        <v>#VALUE!</v>
      </c>
      <c r="L5581" t="e">
        <f>SEARCH("n",A5581)</f>
        <v>#VALUE!</v>
      </c>
      <c r="M5581" t="e">
        <f>SEARCH("i",A5581)</f>
        <v>#VALUE!</v>
      </c>
      <c r="N5581" t="e">
        <f>SEARCH("o",A5581)</f>
        <v>#VALUE!</v>
      </c>
      <c r="O5581" t="e">
        <f>SEARCH("r",A5581)</f>
        <v>#VALUE!</v>
      </c>
    </row>
    <row r="5582" spans="1:15" x14ac:dyDescent="0.3">
      <c r="A5582" s="1" t="s">
        <v>5237</v>
      </c>
      <c r="B5582" t="b">
        <f>ISNUMBER(SEARCH("g",A5582))</f>
        <v>0</v>
      </c>
      <c r="C5582" t="b">
        <f>ISNUMBER(SEARCH("r",A5582))</f>
        <v>0</v>
      </c>
      <c r="D5582" t="b">
        <f>ISNUMBER(SEARCH("e",A5582))</f>
        <v>0</v>
      </c>
      <c r="E5582" t="b">
        <f>ISNUMBER(SEARCH("a",A5582))</f>
        <v>1</v>
      </c>
      <c r="F5582" t="b">
        <f>ISNUMBER(SEARCH("t",A5582))</f>
        <v>1</v>
      </c>
      <c r="G5582" t="b">
        <f>ISNUMBER(SEARCH("o",A5582))</f>
        <v>0</v>
      </c>
      <c r="H5582" t="b">
        <f>ISNUMBER(SEARCH("n",A5582))</f>
        <v>0</v>
      </c>
      <c r="I5582" t="b">
        <f>ISNUMBER(SEARCH("c",A5582))</f>
        <v>0</v>
      </c>
      <c r="J5582">
        <f>IF(SEARCH("s",A5582)=1,0,1)</f>
        <v>1</v>
      </c>
      <c r="K5582" t="e">
        <f>IF(SEARCH("i",A5582)=1,1,0)</f>
        <v>#VALUE!</v>
      </c>
      <c r="L5582" t="e">
        <f>SEARCH("n",A5582)</f>
        <v>#VALUE!</v>
      </c>
      <c r="M5582" t="e">
        <f>SEARCH("i",A5582)</f>
        <v>#VALUE!</v>
      </c>
      <c r="N5582" t="e">
        <f>SEARCH("o",A5582)</f>
        <v>#VALUE!</v>
      </c>
      <c r="O5582" t="e">
        <f>SEARCH("r",A5582)</f>
        <v>#VALUE!</v>
      </c>
    </row>
    <row r="5583" spans="1:15" x14ac:dyDescent="0.3">
      <c r="A5583" s="1" t="s">
        <v>5247</v>
      </c>
      <c r="B5583" t="b">
        <f>ISNUMBER(SEARCH("g",A5583))</f>
        <v>0</v>
      </c>
      <c r="C5583" t="b">
        <f>ISNUMBER(SEARCH("r",A5583))</f>
        <v>0</v>
      </c>
      <c r="D5583" t="b">
        <f>ISNUMBER(SEARCH("e",A5583))</f>
        <v>0</v>
      </c>
      <c r="E5583" t="b">
        <f>ISNUMBER(SEARCH("a",A5583))</f>
        <v>1</v>
      </c>
      <c r="F5583" t="b">
        <f>ISNUMBER(SEARCH("t",A5583))</f>
        <v>1</v>
      </c>
      <c r="G5583" t="b">
        <f>ISNUMBER(SEARCH("o",A5583))</f>
        <v>0</v>
      </c>
      <c r="H5583" t="b">
        <f>ISNUMBER(SEARCH("n",A5583))</f>
        <v>0</v>
      </c>
      <c r="I5583" t="b">
        <f>ISNUMBER(SEARCH("c",A5583))</f>
        <v>0</v>
      </c>
      <c r="J5583">
        <f>IF(SEARCH("s",A5583)=1,0,1)</f>
        <v>1</v>
      </c>
      <c r="K5583" t="e">
        <f>IF(SEARCH("i",A5583)=1,1,0)</f>
        <v>#VALUE!</v>
      </c>
      <c r="L5583" t="e">
        <f>SEARCH("n",A5583)</f>
        <v>#VALUE!</v>
      </c>
      <c r="M5583" t="e">
        <f>SEARCH("i",A5583)</f>
        <v>#VALUE!</v>
      </c>
      <c r="N5583" t="e">
        <f>SEARCH("o",A5583)</f>
        <v>#VALUE!</v>
      </c>
      <c r="O5583" t="e">
        <f>SEARCH("r",A5583)</f>
        <v>#VALUE!</v>
      </c>
    </row>
    <row r="5584" spans="1:15" x14ac:dyDescent="0.3">
      <c r="A5584" s="1" t="s">
        <v>5413</v>
      </c>
      <c r="B5584" t="b">
        <f>ISNUMBER(SEARCH("g",A5584))</f>
        <v>0</v>
      </c>
      <c r="C5584" t="b">
        <f>ISNUMBER(SEARCH("r",A5584))</f>
        <v>0</v>
      </c>
      <c r="D5584" t="b">
        <f>ISNUMBER(SEARCH("e",A5584))</f>
        <v>0</v>
      </c>
      <c r="E5584" t="b">
        <f>ISNUMBER(SEARCH("a",A5584))</f>
        <v>1</v>
      </c>
      <c r="F5584" t="b">
        <f>ISNUMBER(SEARCH("t",A5584))</f>
        <v>1</v>
      </c>
      <c r="G5584" t="b">
        <f>ISNUMBER(SEARCH("o",A5584))</f>
        <v>0</v>
      </c>
      <c r="H5584" t="b">
        <f>ISNUMBER(SEARCH("n",A5584))</f>
        <v>0</v>
      </c>
      <c r="I5584" t="b">
        <f>ISNUMBER(SEARCH("c",A5584))</f>
        <v>0</v>
      </c>
      <c r="J5584">
        <f>IF(SEARCH("s",A5584)=1,0,1)</f>
        <v>1</v>
      </c>
      <c r="K5584" t="e">
        <f>IF(SEARCH("i",A5584)=1,1,0)</f>
        <v>#VALUE!</v>
      </c>
      <c r="L5584" t="e">
        <f>SEARCH("n",A5584)</f>
        <v>#VALUE!</v>
      </c>
      <c r="M5584" t="e">
        <f>SEARCH("i",A5584)</f>
        <v>#VALUE!</v>
      </c>
      <c r="N5584" t="e">
        <f>SEARCH("o",A5584)</f>
        <v>#VALUE!</v>
      </c>
      <c r="O5584" t="e">
        <f>SEARCH("r",A5584)</f>
        <v>#VALUE!</v>
      </c>
    </row>
    <row r="5585" spans="1:15" x14ac:dyDescent="0.3">
      <c r="A5585" s="1" t="s">
        <v>6170</v>
      </c>
      <c r="B5585" t="b">
        <f>ISNUMBER(SEARCH("g",A5585))</f>
        <v>0</v>
      </c>
      <c r="C5585" t="b">
        <f>ISNUMBER(SEARCH("r",A5585))</f>
        <v>0</v>
      </c>
      <c r="D5585" t="b">
        <f>ISNUMBER(SEARCH("e",A5585))</f>
        <v>0</v>
      </c>
      <c r="E5585" t="b">
        <f>ISNUMBER(SEARCH("a",A5585))</f>
        <v>1</v>
      </c>
      <c r="F5585" t="b">
        <f>ISNUMBER(SEARCH("t",A5585))</f>
        <v>1</v>
      </c>
      <c r="G5585" t="b">
        <f>ISNUMBER(SEARCH("o",A5585))</f>
        <v>0</v>
      </c>
      <c r="H5585" t="b">
        <f>ISNUMBER(SEARCH("n",A5585))</f>
        <v>0</v>
      </c>
      <c r="I5585" t="b">
        <f>ISNUMBER(SEARCH("c",A5585))</f>
        <v>0</v>
      </c>
      <c r="J5585">
        <f>IF(SEARCH("s",A5585)=1,0,1)</f>
        <v>1</v>
      </c>
      <c r="K5585" t="e">
        <f>IF(SEARCH("i",A5585)=1,1,0)</f>
        <v>#VALUE!</v>
      </c>
      <c r="L5585" t="e">
        <f>SEARCH("n",A5585)</f>
        <v>#VALUE!</v>
      </c>
      <c r="M5585" t="e">
        <f>SEARCH("i",A5585)</f>
        <v>#VALUE!</v>
      </c>
      <c r="N5585" t="e">
        <f>SEARCH("o",A5585)</f>
        <v>#VALUE!</v>
      </c>
      <c r="O5585" t="e">
        <f>SEARCH("r",A5585)</f>
        <v>#VALUE!</v>
      </c>
    </row>
    <row r="5586" spans="1:15" x14ac:dyDescent="0.3">
      <c r="A5586" s="1" t="s">
        <v>6175</v>
      </c>
      <c r="B5586" t="b">
        <f>ISNUMBER(SEARCH("g",A5586))</f>
        <v>0</v>
      </c>
      <c r="C5586" t="b">
        <f>ISNUMBER(SEARCH("r",A5586))</f>
        <v>0</v>
      </c>
      <c r="D5586" t="b">
        <f>ISNUMBER(SEARCH("e",A5586))</f>
        <v>0</v>
      </c>
      <c r="E5586" t="b">
        <f>ISNUMBER(SEARCH("a",A5586))</f>
        <v>1</v>
      </c>
      <c r="F5586" t="b">
        <f>ISNUMBER(SEARCH("t",A5586))</f>
        <v>1</v>
      </c>
      <c r="G5586" t="b">
        <f>ISNUMBER(SEARCH("o",A5586))</f>
        <v>0</v>
      </c>
      <c r="H5586" t="b">
        <f>ISNUMBER(SEARCH("n",A5586))</f>
        <v>0</v>
      </c>
      <c r="I5586" t="b">
        <f>ISNUMBER(SEARCH("c",A5586))</f>
        <v>0</v>
      </c>
      <c r="J5586">
        <f>IF(SEARCH("s",A5586)=1,0,1)</f>
        <v>1</v>
      </c>
      <c r="K5586" t="e">
        <f>IF(SEARCH("i",A5586)=1,1,0)</f>
        <v>#VALUE!</v>
      </c>
      <c r="L5586" t="e">
        <f>SEARCH("n",A5586)</f>
        <v>#VALUE!</v>
      </c>
      <c r="M5586" t="e">
        <f>SEARCH("i",A5586)</f>
        <v>#VALUE!</v>
      </c>
      <c r="N5586" t="e">
        <f>SEARCH("o",A5586)</f>
        <v>#VALUE!</v>
      </c>
      <c r="O5586" t="e">
        <f>SEARCH("r",A5586)</f>
        <v>#VALUE!</v>
      </c>
    </row>
    <row r="5587" spans="1:15" x14ac:dyDescent="0.3">
      <c r="A5587" s="1" t="s">
        <v>6211</v>
      </c>
      <c r="B5587" t="b">
        <f>ISNUMBER(SEARCH("g",A5587))</f>
        <v>0</v>
      </c>
      <c r="C5587" t="b">
        <f>ISNUMBER(SEARCH("r",A5587))</f>
        <v>0</v>
      </c>
      <c r="D5587" t="b">
        <f>ISNUMBER(SEARCH("e",A5587))</f>
        <v>0</v>
      </c>
      <c r="E5587" t="b">
        <f>ISNUMBER(SEARCH("a",A5587))</f>
        <v>1</v>
      </c>
      <c r="F5587" t="b">
        <f>ISNUMBER(SEARCH("t",A5587))</f>
        <v>1</v>
      </c>
      <c r="G5587" t="b">
        <f>ISNUMBER(SEARCH("o",A5587))</f>
        <v>0</v>
      </c>
      <c r="H5587" t="b">
        <f>ISNUMBER(SEARCH("n",A5587))</f>
        <v>0</v>
      </c>
      <c r="I5587" t="b">
        <f>ISNUMBER(SEARCH("c",A5587))</f>
        <v>0</v>
      </c>
      <c r="J5587">
        <f>IF(SEARCH("s",A5587)=1,0,1)</f>
        <v>1</v>
      </c>
      <c r="K5587" t="e">
        <f>IF(SEARCH("i",A5587)=1,1,0)</f>
        <v>#VALUE!</v>
      </c>
      <c r="L5587" t="e">
        <f>SEARCH("n",A5587)</f>
        <v>#VALUE!</v>
      </c>
      <c r="M5587" t="e">
        <f>SEARCH("i",A5587)</f>
        <v>#VALUE!</v>
      </c>
      <c r="N5587" t="e">
        <f>SEARCH("o",A5587)</f>
        <v>#VALUE!</v>
      </c>
      <c r="O5587" t="e">
        <f>SEARCH("r",A5587)</f>
        <v>#VALUE!</v>
      </c>
    </row>
    <row r="5588" spans="1:15" x14ac:dyDescent="0.3">
      <c r="A5588" s="1" t="s">
        <v>6252</v>
      </c>
      <c r="B5588" t="b">
        <f>ISNUMBER(SEARCH("g",A5588))</f>
        <v>0</v>
      </c>
      <c r="C5588" t="b">
        <f>ISNUMBER(SEARCH("r",A5588))</f>
        <v>0</v>
      </c>
      <c r="D5588" t="b">
        <f>ISNUMBER(SEARCH("e",A5588))</f>
        <v>0</v>
      </c>
      <c r="E5588" t="b">
        <f>ISNUMBER(SEARCH("a",A5588))</f>
        <v>1</v>
      </c>
      <c r="F5588" t="b">
        <f>ISNUMBER(SEARCH("t",A5588))</f>
        <v>1</v>
      </c>
      <c r="G5588" t="b">
        <f>ISNUMBER(SEARCH("o",A5588))</f>
        <v>0</v>
      </c>
      <c r="H5588" t="b">
        <f>ISNUMBER(SEARCH("n",A5588))</f>
        <v>0</v>
      </c>
      <c r="I5588" t="b">
        <f>ISNUMBER(SEARCH("c",A5588))</f>
        <v>0</v>
      </c>
      <c r="J5588">
        <f>IF(SEARCH("s",A5588)=1,0,1)</f>
        <v>1</v>
      </c>
      <c r="K5588" t="e">
        <f>IF(SEARCH("i",A5588)=1,1,0)</f>
        <v>#VALUE!</v>
      </c>
      <c r="L5588" t="e">
        <f>SEARCH("n",A5588)</f>
        <v>#VALUE!</v>
      </c>
      <c r="M5588" t="e">
        <f>SEARCH("i",A5588)</f>
        <v>#VALUE!</v>
      </c>
      <c r="N5588" t="e">
        <f>SEARCH("o",A5588)</f>
        <v>#VALUE!</v>
      </c>
      <c r="O5588" t="e">
        <f>SEARCH("r",A5588)</f>
        <v>#VALUE!</v>
      </c>
    </row>
    <row r="5589" spans="1:15" x14ac:dyDescent="0.3">
      <c r="A5589" s="1" t="s">
        <v>6959</v>
      </c>
      <c r="B5589" t="b">
        <f>ISNUMBER(SEARCH("g",A5589))</f>
        <v>0</v>
      </c>
      <c r="C5589" t="b">
        <f>ISNUMBER(SEARCH("r",A5589))</f>
        <v>0</v>
      </c>
      <c r="D5589" t="b">
        <f>ISNUMBER(SEARCH("e",A5589))</f>
        <v>0</v>
      </c>
      <c r="E5589" t="b">
        <f>ISNUMBER(SEARCH("a",A5589))</f>
        <v>1</v>
      </c>
      <c r="F5589" t="b">
        <f>ISNUMBER(SEARCH("t",A5589))</f>
        <v>1</v>
      </c>
      <c r="G5589" t="b">
        <f>ISNUMBER(SEARCH("o",A5589))</f>
        <v>0</v>
      </c>
      <c r="H5589" t="b">
        <f>ISNUMBER(SEARCH("n",A5589))</f>
        <v>0</v>
      </c>
      <c r="I5589" t="b">
        <f>ISNUMBER(SEARCH("c",A5589))</f>
        <v>0</v>
      </c>
      <c r="J5589">
        <f>IF(SEARCH("s",A5589)=1,0,1)</f>
        <v>1</v>
      </c>
      <c r="K5589" t="e">
        <f>IF(SEARCH("i",A5589)=1,1,0)</f>
        <v>#VALUE!</v>
      </c>
      <c r="L5589" t="e">
        <f>SEARCH("n",A5589)</f>
        <v>#VALUE!</v>
      </c>
      <c r="M5589" t="e">
        <f>SEARCH("i",A5589)</f>
        <v>#VALUE!</v>
      </c>
      <c r="N5589" t="e">
        <f>SEARCH("o",A5589)</f>
        <v>#VALUE!</v>
      </c>
      <c r="O5589" t="e">
        <f>SEARCH("r",A5589)</f>
        <v>#VALUE!</v>
      </c>
    </row>
    <row r="5590" spans="1:15" x14ac:dyDescent="0.3">
      <c r="A5590" s="1" t="s">
        <v>7039</v>
      </c>
      <c r="B5590" t="b">
        <f>ISNUMBER(SEARCH("g",A5590))</f>
        <v>0</v>
      </c>
      <c r="C5590" t="b">
        <f>ISNUMBER(SEARCH("r",A5590))</f>
        <v>0</v>
      </c>
      <c r="D5590" t="b">
        <f>ISNUMBER(SEARCH("e",A5590))</f>
        <v>0</v>
      </c>
      <c r="E5590" t="b">
        <f>ISNUMBER(SEARCH("a",A5590))</f>
        <v>1</v>
      </c>
      <c r="F5590" t="b">
        <f>ISNUMBER(SEARCH("t",A5590))</f>
        <v>1</v>
      </c>
      <c r="G5590" t="b">
        <f>ISNUMBER(SEARCH("o",A5590))</f>
        <v>0</v>
      </c>
      <c r="H5590" t="b">
        <f>ISNUMBER(SEARCH("n",A5590))</f>
        <v>0</v>
      </c>
      <c r="I5590" t="b">
        <f>ISNUMBER(SEARCH("c",A5590))</f>
        <v>0</v>
      </c>
      <c r="J5590">
        <f>IF(SEARCH("s",A5590)=1,0,1)</f>
        <v>1</v>
      </c>
      <c r="K5590" t="e">
        <f>IF(SEARCH("i",A5590)=1,1,0)</f>
        <v>#VALUE!</v>
      </c>
      <c r="L5590" t="e">
        <f>SEARCH("n",A5590)</f>
        <v>#VALUE!</v>
      </c>
      <c r="M5590" t="e">
        <f>SEARCH("i",A5590)</f>
        <v>#VALUE!</v>
      </c>
      <c r="N5590" t="e">
        <f>SEARCH("o",A5590)</f>
        <v>#VALUE!</v>
      </c>
      <c r="O5590" t="e">
        <f>SEARCH("r",A5590)</f>
        <v>#VALUE!</v>
      </c>
    </row>
    <row r="5591" spans="1:15" x14ac:dyDescent="0.3">
      <c r="A5591" s="1" t="s">
        <v>7223</v>
      </c>
      <c r="B5591" t="b">
        <f>ISNUMBER(SEARCH("g",A5591))</f>
        <v>0</v>
      </c>
      <c r="C5591" t="b">
        <f>ISNUMBER(SEARCH("r",A5591))</f>
        <v>0</v>
      </c>
      <c r="D5591" t="b">
        <f>ISNUMBER(SEARCH("e",A5591))</f>
        <v>0</v>
      </c>
      <c r="E5591" t="b">
        <f>ISNUMBER(SEARCH("a",A5591))</f>
        <v>1</v>
      </c>
      <c r="F5591" t="b">
        <f>ISNUMBER(SEARCH("t",A5591))</f>
        <v>1</v>
      </c>
      <c r="G5591" t="b">
        <f>ISNUMBER(SEARCH("o",A5591))</f>
        <v>0</v>
      </c>
      <c r="H5591" t="b">
        <f>ISNUMBER(SEARCH("n",A5591))</f>
        <v>0</v>
      </c>
      <c r="I5591" t="b">
        <f>ISNUMBER(SEARCH("c",A5591))</f>
        <v>0</v>
      </c>
      <c r="J5591">
        <f>IF(SEARCH("s",A5591)=1,0,1)</f>
        <v>1</v>
      </c>
      <c r="K5591" t="e">
        <f>IF(SEARCH("i",A5591)=1,1,0)</f>
        <v>#VALUE!</v>
      </c>
      <c r="L5591" t="e">
        <f>SEARCH("n",A5591)</f>
        <v>#VALUE!</v>
      </c>
      <c r="M5591" t="e">
        <f>SEARCH("i",A5591)</f>
        <v>#VALUE!</v>
      </c>
      <c r="N5591" t="e">
        <f>SEARCH("o",A5591)</f>
        <v>#VALUE!</v>
      </c>
      <c r="O5591" t="e">
        <f>SEARCH("r",A5591)</f>
        <v>#VALUE!</v>
      </c>
    </row>
    <row r="5592" spans="1:15" x14ac:dyDescent="0.3">
      <c r="A5592" s="1" t="s">
        <v>7235</v>
      </c>
      <c r="B5592" t="b">
        <f>ISNUMBER(SEARCH("g",A5592))</f>
        <v>0</v>
      </c>
      <c r="C5592" t="b">
        <f>ISNUMBER(SEARCH("r",A5592))</f>
        <v>0</v>
      </c>
      <c r="D5592" t="b">
        <f>ISNUMBER(SEARCH("e",A5592))</f>
        <v>0</v>
      </c>
      <c r="E5592" t="b">
        <f>ISNUMBER(SEARCH("a",A5592))</f>
        <v>1</v>
      </c>
      <c r="F5592" t="b">
        <f>ISNUMBER(SEARCH("t",A5592))</f>
        <v>1</v>
      </c>
      <c r="G5592" t="b">
        <f>ISNUMBER(SEARCH("o",A5592))</f>
        <v>0</v>
      </c>
      <c r="H5592" t="b">
        <f>ISNUMBER(SEARCH("n",A5592))</f>
        <v>0</v>
      </c>
      <c r="I5592" t="b">
        <f>ISNUMBER(SEARCH("c",A5592))</f>
        <v>0</v>
      </c>
      <c r="J5592">
        <f>IF(SEARCH("s",A5592)=1,0,1)</f>
        <v>1</v>
      </c>
      <c r="K5592" t="e">
        <f>IF(SEARCH("i",A5592)=1,1,0)</f>
        <v>#VALUE!</v>
      </c>
      <c r="L5592" t="e">
        <f>SEARCH("n",A5592)</f>
        <v>#VALUE!</v>
      </c>
      <c r="M5592" t="e">
        <f>SEARCH("i",A5592)</f>
        <v>#VALUE!</v>
      </c>
      <c r="N5592" t="e">
        <f>SEARCH("o",A5592)</f>
        <v>#VALUE!</v>
      </c>
      <c r="O5592" t="e">
        <f>SEARCH("r",A5592)</f>
        <v>#VALUE!</v>
      </c>
    </row>
    <row r="5593" spans="1:15" x14ac:dyDescent="0.3">
      <c r="A5593" s="1" t="s">
        <v>7326</v>
      </c>
      <c r="B5593" t="b">
        <f>ISNUMBER(SEARCH("g",A5593))</f>
        <v>0</v>
      </c>
      <c r="C5593" t="b">
        <f>ISNUMBER(SEARCH("r",A5593))</f>
        <v>0</v>
      </c>
      <c r="D5593" t="b">
        <f>ISNUMBER(SEARCH("e",A5593))</f>
        <v>0</v>
      </c>
      <c r="E5593" t="b">
        <f>ISNUMBER(SEARCH("a",A5593))</f>
        <v>1</v>
      </c>
      <c r="F5593" t="b">
        <f>ISNUMBER(SEARCH("t",A5593))</f>
        <v>1</v>
      </c>
      <c r="G5593" t="b">
        <f>ISNUMBER(SEARCH("o",A5593))</f>
        <v>0</v>
      </c>
      <c r="H5593" t="b">
        <f>ISNUMBER(SEARCH("n",A5593))</f>
        <v>0</v>
      </c>
      <c r="I5593" t="b">
        <f>ISNUMBER(SEARCH("c",A5593))</f>
        <v>0</v>
      </c>
      <c r="J5593">
        <f>IF(SEARCH("s",A5593)=1,0,1)</f>
        <v>1</v>
      </c>
      <c r="K5593" t="e">
        <f>IF(SEARCH("i",A5593)=1,1,0)</f>
        <v>#VALUE!</v>
      </c>
      <c r="L5593" t="e">
        <f>SEARCH("n",A5593)</f>
        <v>#VALUE!</v>
      </c>
      <c r="M5593" t="e">
        <f>SEARCH("i",A5593)</f>
        <v>#VALUE!</v>
      </c>
      <c r="N5593" t="e">
        <f>SEARCH("o",A5593)</f>
        <v>#VALUE!</v>
      </c>
      <c r="O5593" t="e">
        <f>SEARCH("r",A5593)</f>
        <v>#VALUE!</v>
      </c>
    </row>
    <row r="5594" spans="1:15" x14ac:dyDescent="0.3">
      <c r="A5594" s="1" t="s">
        <v>7332</v>
      </c>
      <c r="B5594" t="b">
        <f>ISNUMBER(SEARCH("g",A5594))</f>
        <v>0</v>
      </c>
      <c r="C5594" t="b">
        <f>ISNUMBER(SEARCH("r",A5594))</f>
        <v>0</v>
      </c>
      <c r="D5594" t="b">
        <f>ISNUMBER(SEARCH("e",A5594))</f>
        <v>0</v>
      </c>
      <c r="E5594" t="b">
        <f>ISNUMBER(SEARCH("a",A5594))</f>
        <v>1</v>
      </c>
      <c r="F5594" t="b">
        <f>ISNUMBER(SEARCH("t",A5594))</f>
        <v>1</v>
      </c>
      <c r="G5594" t="b">
        <f>ISNUMBER(SEARCH("o",A5594))</f>
        <v>0</v>
      </c>
      <c r="H5594" t="b">
        <f>ISNUMBER(SEARCH("n",A5594))</f>
        <v>0</v>
      </c>
      <c r="I5594" t="b">
        <f>ISNUMBER(SEARCH("c",A5594))</f>
        <v>0</v>
      </c>
      <c r="J5594">
        <f>IF(SEARCH("s",A5594)=1,0,1)</f>
        <v>1</v>
      </c>
      <c r="K5594" t="e">
        <f>IF(SEARCH("i",A5594)=1,1,0)</f>
        <v>#VALUE!</v>
      </c>
      <c r="L5594" t="e">
        <f>SEARCH("n",A5594)</f>
        <v>#VALUE!</v>
      </c>
      <c r="M5594" t="e">
        <f>SEARCH("i",A5594)</f>
        <v>#VALUE!</v>
      </c>
      <c r="N5594" t="e">
        <f>SEARCH("o",A5594)</f>
        <v>#VALUE!</v>
      </c>
      <c r="O5594" t="e">
        <f>SEARCH("r",A5594)</f>
        <v>#VALUE!</v>
      </c>
    </row>
    <row r="5595" spans="1:15" x14ac:dyDescent="0.3">
      <c r="A5595" s="1" t="s">
        <v>7335</v>
      </c>
      <c r="B5595" t="b">
        <f>ISNUMBER(SEARCH("g",A5595))</f>
        <v>0</v>
      </c>
      <c r="C5595" t="b">
        <f>ISNUMBER(SEARCH("r",A5595))</f>
        <v>0</v>
      </c>
      <c r="D5595" t="b">
        <f>ISNUMBER(SEARCH("e",A5595))</f>
        <v>0</v>
      </c>
      <c r="E5595" t="b">
        <f>ISNUMBER(SEARCH("a",A5595))</f>
        <v>1</v>
      </c>
      <c r="F5595" t="b">
        <f>ISNUMBER(SEARCH("t",A5595))</f>
        <v>1</v>
      </c>
      <c r="G5595" t="b">
        <f>ISNUMBER(SEARCH("o",A5595))</f>
        <v>0</v>
      </c>
      <c r="H5595" t="b">
        <f>ISNUMBER(SEARCH("n",A5595))</f>
        <v>0</v>
      </c>
      <c r="I5595" t="b">
        <f>ISNUMBER(SEARCH("c",A5595))</f>
        <v>0</v>
      </c>
      <c r="J5595">
        <f>IF(SEARCH("s",A5595)=1,0,1)</f>
        <v>1</v>
      </c>
      <c r="K5595" t="e">
        <f>IF(SEARCH("i",A5595)=1,1,0)</f>
        <v>#VALUE!</v>
      </c>
      <c r="L5595" t="e">
        <f>SEARCH("n",A5595)</f>
        <v>#VALUE!</v>
      </c>
      <c r="M5595" t="e">
        <f>SEARCH("i",A5595)</f>
        <v>#VALUE!</v>
      </c>
      <c r="N5595" t="e">
        <f>SEARCH("o",A5595)</f>
        <v>#VALUE!</v>
      </c>
      <c r="O5595" t="e">
        <f>SEARCH("r",A5595)</f>
        <v>#VALUE!</v>
      </c>
    </row>
    <row r="5596" spans="1:15" x14ac:dyDescent="0.3">
      <c r="A5596" s="1" t="s">
        <v>7791</v>
      </c>
      <c r="B5596" t="b">
        <f>ISNUMBER(SEARCH("g",A5596))</f>
        <v>0</v>
      </c>
      <c r="C5596" t="b">
        <f>ISNUMBER(SEARCH("r",A5596))</f>
        <v>0</v>
      </c>
      <c r="D5596" t="b">
        <f>ISNUMBER(SEARCH("e",A5596))</f>
        <v>0</v>
      </c>
      <c r="E5596" t="b">
        <f>ISNUMBER(SEARCH("a",A5596))</f>
        <v>1</v>
      </c>
      <c r="F5596" t="b">
        <f>ISNUMBER(SEARCH("t",A5596))</f>
        <v>1</v>
      </c>
      <c r="G5596" t="b">
        <f>ISNUMBER(SEARCH("o",A5596))</f>
        <v>0</v>
      </c>
      <c r="H5596" t="b">
        <f>ISNUMBER(SEARCH("n",A5596))</f>
        <v>0</v>
      </c>
      <c r="I5596" t="b">
        <f>ISNUMBER(SEARCH("c",A5596))</f>
        <v>0</v>
      </c>
      <c r="J5596">
        <f>IF(SEARCH("s",A5596)=1,0,1)</f>
        <v>1</v>
      </c>
      <c r="K5596" t="e">
        <f>IF(SEARCH("i",A5596)=1,1,0)</f>
        <v>#VALUE!</v>
      </c>
      <c r="L5596" t="e">
        <f>SEARCH("n",A5596)</f>
        <v>#VALUE!</v>
      </c>
      <c r="M5596" t="e">
        <f>SEARCH("i",A5596)</f>
        <v>#VALUE!</v>
      </c>
      <c r="N5596" t="e">
        <f>SEARCH("o",A5596)</f>
        <v>#VALUE!</v>
      </c>
      <c r="O5596" t="e">
        <f>SEARCH("r",A5596)</f>
        <v>#VALUE!</v>
      </c>
    </row>
    <row r="5597" spans="1:15" x14ac:dyDescent="0.3">
      <c r="A5597" s="1" t="s">
        <v>7853</v>
      </c>
      <c r="B5597" t="b">
        <f>ISNUMBER(SEARCH("g",A5597))</f>
        <v>0</v>
      </c>
      <c r="C5597" t="b">
        <f>ISNUMBER(SEARCH("r",A5597))</f>
        <v>0</v>
      </c>
      <c r="D5597" t="b">
        <f>ISNUMBER(SEARCH("e",A5597))</f>
        <v>0</v>
      </c>
      <c r="E5597" t="b">
        <f>ISNUMBER(SEARCH("a",A5597))</f>
        <v>1</v>
      </c>
      <c r="F5597" t="b">
        <f>ISNUMBER(SEARCH("t",A5597))</f>
        <v>1</v>
      </c>
      <c r="G5597" t="b">
        <f>ISNUMBER(SEARCH("o",A5597))</f>
        <v>0</v>
      </c>
      <c r="H5597" t="b">
        <f>ISNUMBER(SEARCH("n",A5597))</f>
        <v>0</v>
      </c>
      <c r="I5597" t="b">
        <f>ISNUMBER(SEARCH("c",A5597))</f>
        <v>0</v>
      </c>
      <c r="J5597">
        <f>IF(SEARCH("s",A5597)=1,0,1)</f>
        <v>1</v>
      </c>
      <c r="K5597" t="e">
        <f>IF(SEARCH("i",A5597)=1,1,0)</f>
        <v>#VALUE!</v>
      </c>
      <c r="L5597" t="e">
        <f>SEARCH("n",A5597)</f>
        <v>#VALUE!</v>
      </c>
      <c r="M5597" t="e">
        <f>SEARCH("i",A5597)</f>
        <v>#VALUE!</v>
      </c>
      <c r="N5597" t="e">
        <f>SEARCH("o",A5597)</f>
        <v>#VALUE!</v>
      </c>
      <c r="O5597" t="e">
        <f>SEARCH("r",A5597)</f>
        <v>#VALUE!</v>
      </c>
    </row>
    <row r="5598" spans="1:15" x14ac:dyDescent="0.3">
      <c r="A5598" s="1" t="s">
        <v>7854</v>
      </c>
      <c r="B5598" t="b">
        <f>ISNUMBER(SEARCH("g",A5598))</f>
        <v>0</v>
      </c>
      <c r="C5598" t="b">
        <f>ISNUMBER(SEARCH("r",A5598))</f>
        <v>0</v>
      </c>
      <c r="D5598" t="b">
        <f>ISNUMBER(SEARCH("e",A5598))</f>
        <v>0</v>
      </c>
      <c r="E5598" t="b">
        <f>ISNUMBER(SEARCH("a",A5598))</f>
        <v>1</v>
      </c>
      <c r="F5598" t="b">
        <f>ISNUMBER(SEARCH("t",A5598))</f>
        <v>1</v>
      </c>
      <c r="G5598" t="b">
        <f>ISNUMBER(SEARCH("o",A5598))</f>
        <v>0</v>
      </c>
      <c r="H5598" t="b">
        <f>ISNUMBER(SEARCH("n",A5598))</f>
        <v>0</v>
      </c>
      <c r="I5598" t="b">
        <f>ISNUMBER(SEARCH("c",A5598))</f>
        <v>0</v>
      </c>
      <c r="J5598">
        <f>IF(SEARCH("s",A5598)=1,0,1)</f>
        <v>1</v>
      </c>
      <c r="K5598" t="e">
        <f>IF(SEARCH("i",A5598)=1,1,0)</f>
        <v>#VALUE!</v>
      </c>
      <c r="L5598" t="e">
        <f>SEARCH("n",A5598)</f>
        <v>#VALUE!</v>
      </c>
      <c r="M5598" t="e">
        <f>SEARCH("i",A5598)</f>
        <v>#VALUE!</v>
      </c>
      <c r="N5598" t="e">
        <f>SEARCH("o",A5598)</f>
        <v>#VALUE!</v>
      </c>
      <c r="O5598" t="e">
        <f>SEARCH("r",A5598)</f>
        <v>#VALUE!</v>
      </c>
    </row>
    <row r="5599" spans="1:15" x14ac:dyDescent="0.3">
      <c r="A5599" s="1" t="s">
        <v>7860</v>
      </c>
      <c r="B5599" t="b">
        <f>ISNUMBER(SEARCH("g",A5599))</f>
        <v>0</v>
      </c>
      <c r="C5599" t="b">
        <f>ISNUMBER(SEARCH("r",A5599))</f>
        <v>0</v>
      </c>
      <c r="D5599" t="b">
        <f>ISNUMBER(SEARCH("e",A5599))</f>
        <v>0</v>
      </c>
      <c r="E5599" t="b">
        <f>ISNUMBER(SEARCH("a",A5599))</f>
        <v>1</v>
      </c>
      <c r="F5599" t="b">
        <f>ISNUMBER(SEARCH("t",A5599))</f>
        <v>1</v>
      </c>
      <c r="G5599" t="b">
        <f>ISNUMBER(SEARCH("o",A5599))</f>
        <v>0</v>
      </c>
      <c r="H5599" t="b">
        <f>ISNUMBER(SEARCH("n",A5599))</f>
        <v>0</v>
      </c>
      <c r="I5599" t="b">
        <f>ISNUMBER(SEARCH("c",A5599))</f>
        <v>0</v>
      </c>
      <c r="J5599">
        <f>IF(SEARCH("s",A5599)=1,0,1)</f>
        <v>1</v>
      </c>
      <c r="K5599" t="e">
        <f>IF(SEARCH("i",A5599)=1,1,0)</f>
        <v>#VALUE!</v>
      </c>
      <c r="L5599" t="e">
        <f>SEARCH("n",A5599)</f>
        <v>#VALUE!</v>
      </c>
      <c r="M5599" t="e">
        <f>SEARCH("i",A5599)</f>
        <v>#VALUE!</v>
      </c>
      <c r="N5599" t="e">
        <f>SEARCH("o",A5599)</f>
        <v>#VALUE!</v>
      </c>
      <c r="O5599" t="e">
        <f>SEARCH("r",A5599)</f>
        <v>#VALUE!</v>
      </c>
    </row>
    <row r="5600" spans="1:15" x14ac:dyDescent="0.3">
      <c r="A5600" s="1" t="s">
        <v>7864</v>
      </c>
      <c r="B5600" t="b">
        <f>ISNUMBER(SEARCH("g",A5600))</f>
        <v>0</v>
      </c>
      <c r="C5600" t="b">
        <f>ISNUMBER(SEARCH("r",A5600))</f>
        <v>0</v>
      </c>
      <c r="D5600" t="b">
        <f>ISNUMBER(SEARCH("e",A5600))</f>
        <v>0</v>
      </c>
      <c r="E5600" t="b">
        <f>ISNUMBER(SEARCH("a",A5600))</f>
        <v>1</v>
      </c>
      <c r="F5600" t="b">
        <f>ISNUMBER(SEARCH("t",A5600))</f>
        <v>1</v>
      </c>
      <c r="G5600" t="b">
        <f>ISNUMBER(SEARCH("o",A5600))</f>
        <v>0</v>
      </c>
      <c r="H5600" t="b">
        <f>ISNUMBER(SEARCH("n",A5600))</f>
        <v>0</v>
      </c>
      <c r="I5600" t="b">
        <f>ISNUMBER(SEARCH("c",A5600))</f>
        <v>0</v>
      </c>
      <c r="J5600">
        <f>IF(SEARCH("s",A5600)=1,0,1)</f>
        <v>1</v>
      </c>
      <c r="K5600" t="e">
        <f>IF(SEARCH("i",A5600)=1,1,0)</f>
        <v>#VALUE!</v>
      </c>
      <c r="L5600" t="e">
        <f>SEARCH("n",A5600)</f>
        <v>#VALUE!</v>
      </c>
      <c r="M5600" t="e">
        <f>SEARCH("i",A5600)</f>
        <v>#VALUE!</v>
      </c>
      <c r="N5600" t="e">
        <f>SEARCH("o",A5600)</f>
        <v>#VALUE!</v>
      </c>
      <c r="O5600" t="e">
        <f>SEARCH("r",A5600)</f>
        <v>#VALUE!</v>
      </c>
    </row>
    <row r="5601" spans="1:15" x14ac:dyDescent="0.3">
      <c r="A5601" s="1" t="s">
        <v>7873</v>
      </c>
      <c r="B5601" t="b">
        <f>ISNUMBER(SEARCH("g",A5601))</f>
        <v>0</v>
      </c>
      <c r="C5601" t="b">
        <f>ISNUMBER(SEARCH("r",A5601))</f>
        <v>0</v>
      </c>
      <c r="D5601" t="b">
        <f>ISNUMBER(SEARCH("e",A5601))</f>
        <v>0</v>
      </c>
      <c r="E5601" t="b">
        <f>ISNUMBER(SEARCH("a",A5601))</f>
        <v>1</v>
      </c>
      <c r="F5601" t="b">
        <f>ISNUMBER(SEARCH("t",A5601))</f>
        <v>1</v>
      </c>
      <c r="G5601" t="b">
        <f>ISNUMBER(SEARCH("o",A5601))</f>
        <v>0</v>
      </c>
      <c r="H5601" t="b">
        <f>ISNUMBER(SEARCH("n",A5601))</f>
        <v>0</v>
      </c>
      <c r="I5601" t="b">
        <f>ISNUMBER(SEARCH("c",A5601))</f>
        <v>0</v>
      </c>
      <c r="J5601">
        <f>IF(SEARCH("s",A5601)=1,0,1)</f>
        <v>1</v>
      </c>
      <c r="K5601" t="e">
        <f>IF(SEARCH("i",A5601)=1,1,0)</f>
        <v>#VALUE!</v>
      </c>
      <c r="L5601" t="e">
        <f>SEARCH("n",A5601)</f>
        <v>#VALUE!</v>
      </c>
      <c r="M5601" t="e">
        <f>SEARCH("i",A5601)</f>
        <v>#VALUE!</v>
      </c>
      <c r="N5601" t="e">
        <f>SEARCH("o",A5601)</f>
        <v>#VALUE!</v>
      </c>
      <c r="O5601" t="e">
        <f>SEARCH("r",A5601)</f>
        <v>#VALUE!</v>
      </c>
    </row>
    <row r="5602" spans="1:15" x14ac:dyDescent="0.3">
      <c r="A5602" s="1" t="s">
        <v>7891</v>
      </c>
      <c r="B5602" t="b">
        <f>ISNUMBER(SEARCH("g",A5602))</f>
        <v>0</v>
      </c>
      <c r="C5602" t="b">
        <f>ISNUMBER(SEARCH("r",A5602))</f>
        <v>0</v>
      </c>
      <c r="D5602" t="b">
        <f>ISNUMBER(SEARCH("e",A5602))</f>
        <v>0</v>
      </c>
      <c r="E5602" t="b">
        <f>ISNUMBER(SEARCH("a",A5602))</f>
        <v>1</v>
      </c>
      <c r="F5602" t="b">
        <f>ISNUMBER(SEARCH("t",A5602))</f>
        <v>1</v>
      </c>
      <c r="G5602" t="b">
        <f>ISNUMBER(SEARCH("o",A5602))</f>
        <v>0</v>
      </c>
      <c r="H5602" t="b">
        <f>ISNUMBER(SEARCH("n",A5602))</f>
        <v>0</v>
      </c>
      <c r="I5602" t="b">
        <f>ISNUMBER(SEARCH("c",A5602))</f>
        <v>0</v>
      </c>
      <c r="J5602">
        <f>IF(SEARCH("s",A5602)=1,0,1)</f>
        <v>1</v>
      </c>
      <c r="K5602" t="e">
        <f>IF(SEARCH("i",A5602)=1,1,0)</f>
        <v>#VALUE!</v>
      </c>
      <c r="L5602" t="e">
        <f>SEARCH("n",A5602)</f>
        <v>#VALUE!</v>
      </c>
      <c r="M5602" t="e">
        <f>SEARCH("i",A5602)</f>
        <v>#VALUE!</v>
      </c>
      <c r="N5602" t="e">
        <f>SEARCH("o",A5602)</f>
        <v>#VALUE!</v>
      </c>
      <c r="O5602" t="e">
        <f>SEARCH("r",A5602)</f>
        <v>#VALUE!</v>
      </c>
    </row>
    <row r="5603" spans="1:15" x14ac:dyDescent="0.3">
      <c r="A5603" s="1" t="s">
        <v>8943</v>
      </c>
      <c r="B5603" t="b">
        <f>ISNUMBER(SEARCH("g",A5603))</f>
        <v>0</v>
      </c>
      <c r="C5603" t="b">
        <f>ISNUMBER(SEARCH("r",A5603))</f>
        <v>0</v>
      </c>
      <c r="D5603" t="b">
        <f>ISNUMBER(SEARCH("e",A5603))</f>
        <v>0</v>
      </c>
      <c r="E5603" t="b">
        <f>ISNUMBER(SEARCH("a",A5603))</f>
        <v>1</v>
      </c>
      <c r="F5603" t="b">
        <f>ISNUMBER(SEARCH("t",A5603))</f>
        <v>1</v>
      </c>
      <c r="G5603" t="b">
        <f>ISNUMBER(SEARCH("o",A5603))</f>
        <v>0</v>
      </c>
      <c r="H5603" t="b">
        <f>ISNUMBER(SEARCH("n",A5603))</f>
        <v>0</v>
      </c>
      <c r="I5603" t="b">
        <f>ISNUMBER(SEARCH("c",A5603))</f>
        <v>0</v>
      </c>
      <c r="J5603">
        <f>IF(SEARCH("s",A5603)=1,0,1)</f>
        <v>1</v>
      </c>
      <c r="K5603" t="e">
        <f>IF(SEARCH("i",A5603)=1,1,0)</f>
        <v>#VALUE!</v>
      </c>
      <c r="L5603" t="e">
        <f>SEARCH("n",A5603)</f>
        <v>#VALUE!</v>
      </c>
      <c r="M5603" t="e">
        <f>SEARCH("i",A5603)</f>
        <v>#VALUE!</v>
      </c>
      <c r="N5603" t="e">
        <f>SEARCH("o",A5603)</f>
        <v>#VALUE!</v>
      </c>
      <c r="O5603" t="e">
        <f>SEARCH("r",A5603)</f>
        <v>#VALUE!</v>
      </c>
    </row>
    <row r="5604" spans="1:15" x14ac:dyDescent="0.3">
      <c r="A5604" s="1" t="s">
        <v>8948</v>
      </c>
      <c r="B5604" t="b">
        <f>ISNUMBER(SEARCH("g",A5604))</f>
        <v>0</v>
      </c>
      <c r="C5604" t="b">
        <f>ISNUMBER(SEARCH("r",A5604))</f>
        <v>0</v>
      </c>
      <c r="D5604" t="b">
        <f>ISNUMBER(SEARCH("e",A5604))</f>
        <v>0</v>
      </c>
      <c r="E5604" t="b">
        <f>ISNUMBER(SEARCH("a",A5604))</f>
        <v>1</v>
      </c>
      <c r="F5604" t="b">
        <f>ISNUMBER(SEARCH("t",A5604))</f>
        <v>1</v>
      </c>
      <c r="G5604" t="b">
        <f>ISNUMBER(SEARCH("o",A5604))</f>
        <v>0</v>
      </c>
      <c r="H5604" t="b">
        <f>ISNUMBER(SEARCH("n",A5604))</f>
        <v>0</v>
      </c>
      <c r="I5604" t="b">
        <f>ISNUMBER(SEARCH("c",A5604))</f>
        <v>0</v>
      </c>
      <c r="J5604">
        <f>IF(SEARCH("s",A5604)=1,0,1)</f>
        <v>1</v>
      </c>
      <c r="K5604" t="e">
        <f>IF(SEARCH("i",A5604)=1,1,0)</f>
        <v>#VALUE!</v>
      </c>
      <c r="L5604" t="e">
        <f>SEARCH("n",A5604)</f>
        <v>#VALUE!</v>
      </c>
      <c r="M5604" t="e">
        <f>SEARCH("i",A5604)</f>
        <v>#VALUE!</v>
      </c>
      <c r="N5604" t="e">
        <f>SEARCH("o",A5604)</f>
        <v>#VALUE!</v>
      </c>
      <c r="O5604" t="e">
        <f>SEARCH("r",A5604)</f>
        <v>#VALUE!</v>
      </c>
    </row>
    <row r="5605" spans="1:15" x14ac:dyDescent="0.3">
      <c r="A5605" s="1" t="s">
        <v>8953</v>
      </c>
      <c r="B5605" t="b">
        <f>ISNUMBER(SEARCH("g",A5605))</f>
        <v>0</v>
      </c>
      <c r="C5605" t="b">
        <f>ISNUMBER(SEARCH("r",A5605))</f>
        <v>0</v>
      </c>
      <c r="D5605" t="b">
        <f>ISNUMBER(SEARCH("e",A5605))</f>
        <v>0</v>
      </c>
      <c r="E5605" t="b">
        <f>ISNUMBER(SEARCH("a",A5605))</f>
        <v>1</v>
      </c>
      <c r="F5605" t="b">
        <f>ISNUMBER(SEARCH("t",A5605))</f>
        <v>1</v>
      </c>
      <c r="G5605" t="b">
        <f>ISNUMBER(SEARCH("o",A5605))</f>
        <v>0</v>
      </c>
      <c r="H5605" t="b">
        <f>ISNUMBER(SEARCH("n",A5605))</f>
        <v>0</v>
      </c>
      <c r="I5605" t="b">
        <f>ISNUMBER(SEARCH("c",A5605))</f>
        <v>0</v>
      </c>
      <c r="J5605">
        <f>IF(SEARCH("s",A5605)=1,0,1)</f>
        <v>1</v>
      </c>
      <c r="K5605" t="e">
        <f>IF(SEARCH("i",A5605)=1,1,0)</f>
        <v>#VALUE!</v>
      </c>
      <c r="L5605" t="e">
        <f>SEARCH("n",A5605)</f>
        <v>#VALUE!</v>
      </c>
      <c r="M5605" t="e">
        <f>SEARCH("i",A5605)</f>
        <v>#VALUE!</v>
      </c>
      <c r="N5605" t="e">
        <f>SEARCH("o",A5605)</f>
        <v>#VALUE!</v>
      </c>
      <c r="O5605" t="e">
        <f>SEARCH("r",A5605)</f>
        <v>#VALUE!</v>
      </c>
    </row>
    <row r="5606" spans="1:15" x14ac:dyDescent="0.3">
      <c r="A5606" s="1" t="s">
        <v>9197</v>
      </c>
      <c r="B5606" t="b">
        <f>ISNUMBER(SEARCH("g",A5606))</f>
        <v>0</v>
      </c>
      <c r="C5606" t="b">
        <f>ISNUMBER(SEARCH("r",A5606))</f>
        <v>0</v>
      </c>
      <c r="D5606" t="b">
        <f>ISNUMBER(SEARCH("e",A5606))</f>
        <v>0</v>
      </c>
      <c r="E5606" t="b">
        <f>ISNUMBER(SEARCH("a",A5606))</f>
        <v>1</v>
      </c>
      <c r="F5606" t="b">
        <f>ISNUMBER(SEARCH("t",A5606))</f>
        <v>1</v>
      </c>
      <c r="G5606" t="b">
        <f>ISNUMBER(SEARCH("o",A5606))</f>
        <v>0</v>
      </c>
      <c r="H5606" t="b">
        <f>ISNUMBER(SEARCH("n",A5606))</f>
        <v>0</v>
      </c>
      <c r="I5606" t="b">
        <f>ISNUMBER(SEARCH("c",A5606))</f>
        <v>0</v>
      </c>
      <c r="J5606">
        <f>IF(SEARCH("s",A5606)=1,0,1)</f>
        <v>1</v>
      </c>
      <c r="K5606" t="e">
        <f>IF(SEARCH("i",A5606)=1,1,0)</f>
        <v>#VALUE!</v>
      </c>
      <c r="L5606" t="e">
        <f>SEARCH("n",A5606)</f>
        <v>#VALUE!</v>
      </c>
      <c r="M5606" t="e">
        <f>SEARCH("i",A5606)</f>
        <v>#VALUE!</v>
      </c>
      <c r="N5606" t="e">
        <f>SEARCH("o",A5606)</f>
        <v>#VALUE!</v>
      </c>
      <c r="O5606" t="e">
        <f>SEARCH("r",A5606)</f>
        <v>#VALUE!</v>
      </c>
    </row>
    <row r="5607" spans="1:15" x14ac:dyDescent="0.3">
      <c r="A5607" s="1" t="s">
        <v>9198</v>
      </c>
      <c r="B5607" t="b">
        <f>ISNUMBER(SEARCH("g",A5607))</f>
        <v>0</v>
      </c>
      <c r="C5607" t="b">
        <f>ISNUMBER(SEARCH("r",A5607))</f>
        <v>0</v>
      </c>
      <c r="D5607" t="b">
        <f>ISNUMBER(SEARCH("e",A5607))</f>
        <v>0</v>
      </c>
      <c r="E5607" t="b">
        <f>ISNUMBER(SEARCH("a",A5607))</f>
        <v>1</v>
      </c>
      <c r="F5607" t="b">
        <f>ISNUMBER(SEARCH("t",A5607))</f>
        <v>1</v>
      </c>
      <c r="G5607" t="b">
        <f>ISNUMBER(SEARCH("o",A5607))</f>
        <v>0</v>
      </c>
      <c r="H5607" t="b">
        <f>ISNUMBER(SEARCH("n",A5607))</f>
        <v>0</v>
      </c>
      <c r="I5607" t="b">
        <f>ISNUMBER(SEARCH("c",A5607))</f>
        <v>0</v>
      </c>
      <c r="J5607">
        <f>IF(SEARCH("s",A5607)=1,0,1)</f>
        <v>1</v>
      </c>
      <c r="K5607" t="e">
        <f>IF(SEARCH("i",A5607)=1,1,0)</f>
        <v>#VALUE!</v>
      </c>
      <c r="L5607" t="e">
        <f>SEARCH("n",A5607)</f>
        <v>#VALUE!</v>
      </c>
      <c r="M5607" t="e">
        <f>SEARCH("i",A5607)</f>
        <v>#VALUE!</v>
      </c>
      <c r="N5607" t="e">
        <f>SEARCH("o",A5607)</f>
        <v>#VALUE!</v>
      </c>
      <c r="O5607" t="e">
        <f>SEARCH("r",A5607)</f>
        <v>#VALUE!</v>
      </c>
    </row>
    <row r="5608" spans="1:15" x14ac:dyDescent="0.3">
      <c r="A5608" s="1" t="s">
        <v>9530</v>
      </c>
      <c r="B5608" t="b">
        <f>ISNUMBER(SEARCH("g",A5608))</f>
        <v>0</v>
      </c>
      <c r="C5608" t="b">
        <f>ISNUMBER(SEARCH("r",A5608))</f>
        <v>0</v>
      </c>
      <c r="D5608" t="b">
        <f>ISNUMBER(SEARCH("e",A5608))</f>
        <v>0</v>
      </c>
      <c r="E5608" t="b">
        <f>ISNUMBER(SEARCH("a",A5608))</f>
        <v>1</v>
      </c>
      <c r="F5608" t="b">
        <f>ISNUMBER(SEARCH("t",A5608))</f>
        <v>1</v>
      </c>
      <c r="G5608" t="b">
        <f>ISNUMBER(SEARCH("o",A5608))</f>
        <v>0</v>
      </c>
      <c r="H5608" t="b">
        <f>ISNUMBER(SEARCH("n",A5608))</f>
        <v>0</v>
      </c>
      <c r="I5608" t="b">
        <f>ISNUMBER(SEARCH("c",A5608))</f>
        <v>0</v>
      </c>
      <c r="J5608">
        <f>IF(SEARCH("s",A5608)=1,0,1)</f>
        <v>1</v>
      </c>
      <c r="K5608" t="e">
        <f>IF(SEARCH("i",A5608)=1,1,0)</f>
        <v>#VALUE!</v>
      </c>
      <c r="L5608" t="e">
        <f>SEARCH("n",A5608)</f>
        <v>#VALUE!</v>
      </c>
      <c r="M5608" t="e">
        <f>SEARCH("i",A5608)</f>
        <v>#VALUE!</v>
      </c>
      <c r="N5608" t="e">
        <f>SEARCH("o",A5608)</f>
        <v>#VALUE!</v>
      </c>
      <c r="O5608" t="e">
        <f>SEARCH("r",A5608)</f>
        <v>#VALUE!</v>
      </c>
    </row>
    <row r="5609" spans="1:15" x14ac:dyDescent="0.3">
      <c r="A5609" s="1" t="s">
        <v>9569</v>
      </c>
      <c r="B5609" t="b">
        <f>ISNUMBER(SEARCH("g",A5609))</f>
        <v>0</v>
      </c>
      <c r="C5609" t="b">
        <f>ISNUMBER(SEARCH("r",A5609))</f>
        <v>0</v>
      </c>
      <c r="D5609" t="b">
        <f>ISNUMBER(SEARCH("e",A5609))</f>
        <v>0</v>
      </c>
      <c r="E5609" t="b">
        <f>ISNUMBER(SEARCH("a",A5609))</f>
        <v>1</v>
      </c>
      <c r="F5609" t="b">
        <f>ISNUMBER(SEARCH("t",A5609))</f>
        <v>1</v>
      </c>
      <c r="G5609" t="b">
        <f>ISNUMBER(SEARCH("o",A5609))</f>
        <v>0</v>
      </c>
      <c r="H5609" t="b">
        <f>ISNUMBER(SEARCH("n",A5609))</f>
        <v>0</v>
      </c>
      <c r="I5609" t="b">
        <f>ISNUMBER(SEARCH("c",A5609))</f>
        <v>0</v>
      </c>
      <c r="J5609">
        <f>IF(SEARCH("s",A5609)=1,0,1)</f>
        <v>1</v>
      </c>
      <c r="K5609" t="e">
        <f>IF(SEARCH("i",A5609)=1,1,0)</f>
        <v>#VALUE!</v>
      </c>
      <c r="L5609" t="e">
        <f>SEARCH("n",A5609)</f>
        <v>#VALUE!</v>
      </c>
      <c r="M5609" t="e">
        <f>SEARCH("i",A5609)</f>
        <v>#VALUE!</v>
      </c>
      <c r="N5609" t="e">
        <f>SEARCH("o",A5609)</f>
        <v>#VALUE!</v>
      </c>
      <c r="O5609" t="e">
        <f>SEARCH("r",A5609)</f>
        <v>#VALUE!</v>
      </c>
    </row>
    <row r="5610" spans="1:15" x14ac:dyDescent="0.3">
      <c r="A5610" s="1" t="s">
        <v>11327</v>
      </c>
      <c r="B5610" t="b">
        <f>ISNUMBER(SEARCH("g",A5610))</f>
        <v>0</v>
      </c>
      <c r="C5610" t="b">
        <f>ISNUMBER(SEARCH("r",A5610))</f>
        <v>0</v>
      </c>
      <c r="D5610" t="b">
        <f>ISNUMBER(SEARCH("e",A5610))</f>
        <v>0</v>
      </c>
      <c r="E5610" t="b">
        <f>ISNUMBER(SEARCH("a",A5610))</f>
        <v>1</v>
      </c>
      <c r="F5610" t="b">
        <f>ISNUMBER(SEARCH("t",A5610))</f>
        <v>1</v>
      </c>
      <c r="G5610" t="b">
        <f>ISNUMBER(SEARCH("o",A5610))</f>
        <v>0</v>
      </c>
      <c r="H5610" t="b">
        <f>ISNUMBER(SEARCH("n",A5610))</f>
        <v>0</v>
      </c>
      <c r="I5610" t="b">
        <f>ISNUMBER(SEARCH("c",A5610))</f>
        <v>0</v>
      </c>
      <c r="J5610">
        <f>IF(SEARCH("s",A5610)=1,0,1)</f>
        <v>1</v>
      </c>
      <c r="K5610" t="e">
        <f>IF(SEARCH("i",A5610)=1,1,0)</f>
        <v>#VALUE!</v>
      </c>
      <c r="L5610" t="e">
        <f>SEARCH("n",A5610)</f>
        <v>#VALUE!</v>
      </c>
      <c r="M5610" t="e">
        <f>SEARCH("i",A5610)</f>
        <v>#VALUE!</v>
      </c>
      <c r="N5610" t="e">
        <f>SEARCH("o",A5610)</f>
        <v>#VALUE!</v>
      </c>
      <c r="O5610" t="e">
        <f>SEARCH("r",A5610)</f>
        <v>#VALUE!</v>
      </c>
    </row>
    <row r="5611" spans="1:15" x14ac:dyDescent="0.3">
      <c r="A5611" s="1" t="s">
        <v>11336</v>
      </c>
      <c r="B5611" t="b">
        <f>ISNUMBER(SEARCH("g",A5611))</f>
        <v>0</v>
      </c>
      <c r="C5611" t="b">
        <f>ISNUMBER(SEARCH("r",A5611))</f>
        <v>0</v>
      </c>
      <c r="D5611" t="b">
        <f>ISNUMBER(SEARCH("e",A5611))</f>
        <v>0</v>
      </c>
      <c r="E5611" t="b">
        <f>ISNUMBER(SEARCH("a",A5611))</f>
        <v>1</v>
      </c>
      <c r="F5611" t="b">
        <f>ISNUMBER(SEARCH("t",A5611))</f>
        <v>1</v>
      </c>
      <c r="G5611" t="b">
        <f>ISNUMBER(SEARCH("o",A5611))</f>
        <v>0</v>
      </c>
      <c r="H5611" t="b">
        <f>ISNUMBER(SEARCH("n",A5611))</f>
        <v>0</v>
      </c>
      <c r="I5611" t="b">
        <f>ISNUMBER(SEARCH("c",A5611))</f>
        <v>0</v>
      </c>
      <c r="J5611">
        <f>IF(SEARCH("s",A5611)=1,0,1)</f>
        <v>1</v>
      </c>
      <c r="K5611" t="e">
        <f>IF(SEARCH("i",A5611)=1,1,0)</f>
        <v>#VALUE!</v>
      </c>
      <c r="L5611" t="e">
        <f>SEARCH("n",A5611)</f>
        <v>#VALUE!</v>
      </c>
      <c r="M5611" t="e">
        <f>SEARCH("i",A5611)</f>
        <v>#VALUE!</v>
      </c>
      <c r="N5611" t="e">
        <f>SEARCH("o",A5611)</f>
        <v>#VALUE!</v>
      </c>
      <c r="O5611" t="e">
        <f>SEARCH("r",A5611)</f>
        <v>#VALUE!</v>
      </c>
    </row>
    <row r="5612" spans="1:15" x14ac:dyDescent="0.3">
      <c r="A5612" s="1" t="s">
        <v>11350</v>
      </c>
      <c r="B5612" t="b">
        <f>ISNUMBER(SEARCH("g",A5612))</f>
        <v>0</v>
      </c>
      <c r="C5612" t="b">
        <f>ISNUMBER(SEARCH("r",A5612))</f>
        <v>0</v>
      </c>
      <c r="D5612" t="b">
        <f>ISNUMBER(SEARCH("e",A5612))</f>
        <v>0</v>
      </c>
      <c r="E5612" t="b">
        <f>ISNUMBER(SEARCH("a",A5612))</f>
        <v>1</v>
      </c>
      <c r="F5612" t="b">
        <f>ISNUMBER(SEARCH("t",A5612))</f>
        <v>1</v>
      </c>
      <c r="G5612" t="b">
        <f>ISNUMBER(SEARCH("o",A5612))</f>
        <v>0</v>
      </c>
      <c r="H5612" t="b">
        <f>ISNUMBER(SEARCH("n",A5612))</f>
        <v>0</v>
      </c>
      <c r="I5612" t="b">
        <f>ISNUMBER(SEARCH("c",A5612))</f>
        <v>0</v>
      </c>
      <c r="J5612">
        <f>IF(SEARCH("s",A5612)=1,0,1)</f>
        <v>1</v>
      </c>
      <c r="K5612" t="e">
        <f>IF(SEARCH("i",A5612)=1,1,0)</f>
        <v>#VALUE!</v>
      </c>
      <c r="L5612" t="e">
        <f>SEARCH("n",A5612)</f>
        <v>#VALUE!</v>
      </c>
      <c r="M5612" t="e">
        <f>SEARCH("i",A5612)</f>
        <v>#VALUE!</v>
      </c>
      <c r="N5612" t="e">
        <f>SEARCH("o",A5612)</f>
        <v>#VALUE!</v>
      </c>
      <c r="O5612" t="e">
        <f>SEARCH("r",A5612)</f>
        <v>#VALUE!</v>
      </c>
    </row>
    <row r="5613" spans="1:15" x14ac:dyDescent="0.3">
      <c r="A5613" s="1" t="s">
        <v>11361</v>
      </c>
      <c r="B5613" t="b">
        <f>ISNUMBER(SEARCH("g",A5613))</f>
        <v>0</v>
      </c>
      <c r="C5613" t="b">
        <f>ISNUMBER(SEARCH("r",A5613))</f>
        <v>0</v>
      </c>
      <c r="D5613" t="b">
        <f>ISNUMBER(SEARCH("e",A5613))</f>
        <v>0</v>
      </c>
      <c r="E5613" t="b">
        <f>ISNUMBER(SEARCH("a",A5613))</f>
        <v>1</v>
      </c>
      <c r="F5613" t="b">
        <f>ISNUMBER(SEARCH("t",A5613))</f>
        <v>1</v>
      </c>
      <c r="G5613" t="b">
        <f>ISNUMBER(SEARCH("o",A5613))</f>
        <v>0</v>
      </c>
      <c r="H5613" t="b">
        <f>ISNUMBER(SEARCH("n",A5613))</f>
        <v>0</v>
      </c>
      <c r="I5613" t="b">
        <f>ISNUMBER(SEARCH("c",A5613))</f>
        <v>0</v>
      </c>
      <c r="J5613">
        <f>IF(SEARCH("s",A5613)=1,0,1)</f>
        <v>1</v>
      </c>
      <c r="K5613" t="e">
        <f>IF(SEARCH("i",A5613)=1,1,0)</f>
        <v>#VALUE!</v>
      </c>
      <c r="L5613" t="e">
        <f>SEARCH("n",A5613)</f>
        <v>#VALUE!</v>
      </c>
      <c r="M5613" t="e">
        <f>SEARCH("i",A5613)</f>
        <v>#VALUE!</v>
      </c>
      <c r="N5613" t="e">
        <f>SEARCH("o",A5613)</f>
        <v>#VALUE!</v>
      </c>
      <c r="O5613" t="e">
        <f>SEARCH("r",A5613)</f>
        <v>#VALUE!</v>
      </c>
    </row>
    <row r="5614" spans="1:15" x14ac:dyDescent="0.3">
      <c r="A5614" s="1" t="s">
        <v>11370</v>
      </c>
      <c r="B5614" t="b">
        <f>ISNUMBER(SEARCH("g",A5614))</f>
        <v>0</v>
      </c>
      <c r="C5614" t="b">
        <f>ISNUMBER(SEARCH("r",A5614))</f>
        <v>0</v>
      </c>
      <c r="D5614" t="b">
        <f>ISNUMBER(SEARCH("e",A5614))</f>
        <v>0</v>
      </c>
      <c r="E5614" t="b">
        <f>ISNUMBER(SEARCH("a",A5614))</f>
        <v>1</v>
      </c>
      <c r="F5614" t="b">
        <f>ISNUMBER(SEARCH("t",A5614))</f>
        <v>1</v>
      </c>
      <c r="G5614" t="b">
        <f>ISNUMBER(SEARCH("o",A5614))</f>
        <v>0</v>
      </c>
      <c r="H5614" t="b">
        <f>ISNUMBER(SEARCH("n",A5614))</f>
        <v>0</v>
      </c>
      <c r="I5614" t="b">
        <f>ISNUMBER(SEARCH("c",A5614))</f>
        <v>0</v>
      </c>
      <c r="J5614">
        <f>IF(SEARCH("s",A5614)=1,0,1)</f>
        <v>1</v>
      </c>
      <c r="K5614" t="e">
        <f>IF(SEARCH("i",A5614)=1,1,0)</f>
        <v>#VALUE!</v>
      </c>
      <c r="L5614" t="e">
        <f>SEARCH("n",A5614)</f>
        <v>#VALUE!</v>
      </c>
      <c r="M5614" t="e">
        <f>SEARCH("i",A5614)</f>
        <v>#VALUE!</v>
      </c>
      <c r="N5614" t="e">
        <f>SEARCH("o",A5614)</f>
        <v>#VALUE!</v>
      </c>
      <c r="O5614" t="e">
        <f>SEARCH("r",A5614)</f>
        <v>#VALUE!</v>
      </c>
    </row>
    <row r="5615" spans="1:15" x14ac:dyDescent="0.3">
      <c r="A5615" s="1" t="s">
        <v>11376</v>
      </c>
      <c r="B5615" t="b">
        <f>ISNUMBER(SEARCH("g",A5615))</f>
        <v>0</v>
      </c>
      <c r="C5615" t="b">
        <f>ISNUMBER(SEARCH("r",A5615))</f>
        <v>0</v>
      </c>
      <c r="D5615" t="b">
        <f>ISNUMBER(SEARCH("e",A5615))</f>
        <v>0</v>
      </c>
      <c r="E5615" t="b">
        <f>ISNUMBER(SEARCH("a",A5615))</f>
        <v>1</v>
      </c>
      <c r="F5615" t="b">
        <f>ISNUMBER(SEARCH("t",A5615))</f>
        <v>1</v>
      </c>
      <c r="G5615" t="b">
        <f>ISNUMBER(SEARCH("o",A5615))</f>
        <v>0</v>
      </c>
      <c r="H5615" t="b">
        <f>ISNUMBER(SEARCH("n",A5615))</f>
        <v>0</v>
      </c>
      <c r="I5615" t="b">
        <f>ISNUMBER(SEARCH("c",A5615))</f>
        <v>0</v>
      </c>
      <c r="J5615">
        <f>IF(SEARCH("s",A5615)=1,0,1)</f>
        <v>1</v>
      </c>
      <c r="K5615" t="e">
        <f>IF(SEARCH("i",A5615)=1,1,0)</f>
        <v>#VALUE!</v>
      </c>
      <c r="L5615" t="e">
        <f>SEARCH("n",A5615)</f>
        <v>#VALUE!</v>
      </c>
      <c r="M5615" t="e">
        <f>SEARCH("i",A5615)</f>
        <v>#VALUE!</v>
      </c>
      <c r="N5615" t="e">
        <f>SEARCH("o",A5615)</f>
        <v>#VALUE!</v>
      </c>
      <c r="O5615" t="e">
        <f>SEARCH("r",A5615)</f>
        <v>#VALUE!</v>
      </c>
    </row>
    <row r="5616" spans="1:15" x14ac:dyDescent="0.3">
      <c r="A5616" s="1" t="s">
        <v>11378</v>
      </c>
      <c r="B5616" t="b">
        <f>ISNUMBER(SEARCH("g",A5616))</f>
        <v>0</v>
      </c>
      <c r="C5616" t="b">
        <f>ISNUMBER(SEARCH("r",A5616))</f>
        <v>0</v>
      </c>
      <c r="D5616" t="b">
        <f>ISNUMBER(SEARCH("e",A5616))</f>
        <v>0</v>
      </c>
      <c r="E5616" t="b">
        <f>ISNUMBER(SEARCH("a",A5616))</f>
        <v>1</v>
      </c>
      <c r="F5616" t="b">
        <f>ISNUMBER(SEARCH("t",A5616))</f>
        <v>1</v>
      </c>
      <c r="G5616" t="b">
        <f>ISNUMBER(SEARCH("o",A5616))</f>
        <v>0</v>
      </c>
      <c r="H5616" t="b">
        <f>ISNUMBER(SEARCH("n",A5616))</f>
        <v>0</v>
      </c>
      <c r="I5616" t="b">
        <f>ISNUMBER(SEARCH("c",A5616))</f>
        <v>0</v>
      </c>
      <c r="J5616">
        <f>IF(SEARCH("s",A5616)=1,0,1)</f>
        <v>1</v>
      </c>
      <c r="K5616" t="e">
        <f>IF(SEARCH("i",A5616)=1,1,0)</f>
        <v>#VALUE!</v>
      </c>
      <c r="L5616" t="e">
        <f>SEARCH("n",A5616)</f>
        <v>#VALUE!</v>
      </c>
      <c r="M5616" t="e">
        <f>SEARCH("i",A5616)</f>
        <v>#VALUE!</v>
      </c>
      <c r="N5616" t="e">
        <f>SEARCH("o",A5616)</f>
        <v>#VALUE!</v>
      </c>
      <c r="O5616" t="e">
        <f>SEARCH("r",A5616)</f>
        <v>#VALUE!</v>
      </c>
    </row>
    <row r="5617" spans="1:15" x14ac:dyDescent="0.3">
      <c r="A5617" s="1" t="s">
        <v>11382</v>
      </c>
      <c r="B5617" t="b">
        <f>ISNUMBER(SEARCH("g",A5617))</f>
        <v>0</v>
      </c>
      <c r="C5617" t="b">
        <f>ISNUMBER(SEARCH("r",A5617))</f>
        <v>0</v>
      </c>
      <c r="D5617" t="b">
        <f>ISNUMBER(SEARCH("e",A5617))</f>
        <v>0</v>
      </c>
      <c r="E5617" t="b">
        <f>ISNUMBER(SEARCH("a",A5617))</f>
        <v>1</v>
      </c>
      <c r="F5617" t="b">
        <f>ISNUMBER(SEARCH("t",A5617))</f>
        <v>1</v>
      </c>
      <c r="G5617" t="b">
        <f>ISNUMBER(SEARCH("o",A5617))</f>
        <v>0</v>
      </c>
      <c r="H5617" t="b">
        <f>ISNUMBER(SEARCH("n",A5617))</f>
        <v>0</v>
      </c>
      <c r="I5617" t="b">
        <f>ISNUMBER(SEARCH("c",A5617))</f>
        <v>0</v>
      </c>
      <c r="J5617">
        <f>IF(SEARCH("s",A5617)=1,0,1)</f>
        <v>1</v>
      </c>
      <c r="K5617" t="e">
        <f>IF(SEARCH("i",A5617)=1,1,0)</f>
        <v>#VALUE!</v>
      </c>
      <c r="L5617" t="e">
        <f>SEARCH("n",A5617)</f>
        <v>#VALUE!</v>
      </c>
      <c r="M5617" t="e">
        <f>SEARCH("i",A5617)</f>
        <v>#VALUE!</v>
      </c>
      <c r="N5617" t="e">
        <f>SEARCH("o",A5617)</f>
        <v>#VALUE!</v>
      </c>
      <c r="O5617" t="e">
        <f>SEARCH("r",A5617)</f>
        <v>#VALUE!</v>
      </c>
    </row>
    <row r="5618" spans="1:15" x14ac:dyDescent="0.3">
      <c r="A5618" s="1" t="s">
        <v>11389</v>
      </c>
      <c r="B5618" t="b">
        <f>ISNUMBER(SEARCH("g",A5618))</f>
        <v>0</v>
      </c>
      <c r="C5618" t="b">
        <f>ISNUMBER(SEARCH("r",A5618))</f>
        <v>0</v>
      </c>
      <c r="D5618" t="b">
        <f>ISNUMBER(SEARCH("e",A5618))</f>
        <v>0</v>
      </c>
      <c r="E5618" t="b">
        <f>ISNUMBER(SEARCH("a",A5618))</f>
        <v>1</v>
      </c>
      <c r="F5618" t="b">
        <f>ISNUMBER(SEARCH("t",A5618))</f>
        <v>1</v>
      </c>
      <c r="G5618" t="b">
        <f>ISNUMBER(SEARCH("o",A5618))</f>
        <v>0</v>
      </c>
      <c r="H5618" t="b">
        <f>ISNUMBER(SEARCH("n",A5618))</f>
        <v>0</v>
      </c>
      <c r="I5618" t="b">
        <f>ISNUMBER(SEARCH("c",A5618))</f>
        <v>0</v>
      </c>
      <c r="J5618">
        <f>IF(SEARCH("s",A5618)=1,0,1)</f>
        <v>1</v>
      </c>
      <c r="K5618" t="e">
        <f>IF(SEARCH("i",A5618)=1,1,0)</f>
        <v>#VALUE!</v>
      </c>
      <c r="L5618" t="e">
        <f>SEARCH("n",A5618)</f>
        <v>#VALUE!</v>
      </c>
      <c r="M5618" t="e">
        <f>SEARCH("i",A5618)</f>
        <v>#VALUE!</v>
      </c>
      <c r="N5618" t="e">
        <f>SEARCH("o",A5618)</f>
        <v>#VALUE!</v>
      </c>
      <c r="O5618" t="e">
        <f>SEARCH("r",A5618)</f>
        <v>#VALUE!</v>
      </c>
    </row>
    <row r="5619" spans="1:15" x14ac:dyDescent="0.3">
      <c r="A5619" s="1" t="s">
        <v>11403</v>
      </c>
      <c r="B5619" t="b">
        <f>ISNUMBER(SEARCH("g",A5619))</f>
        <v>0</v>
      </c>
      <c r="C5619" t="b">
        <f>ISNUMBER(SEARCH("r",A5619))</f>
        <v>0</v>
      </c>
      <c r="D5619" t="b">
        <f>ISNUMBER(SEARCH("e",A5619))</f>
        <v>0</v>
      </c>
      <c r="E5619" t="b">
        <f>ISNUMBER(SEARCH("a",A5619))</f>
        <v>1</v>
      </c>
      <c r="F5619" t="b">
        <f>ISNUMBER(SEARCH("t",A5619))</f>
        <v>1</v>
      </c>
      <c r="G5619" t="b">
        <f>ISNUMBER(SEARCH("o",A5619))</f>
        <v>0</v>
      </c>
      <c r="H5619" t="b">
        <f>ISNUMBER(SEARCH("n",A5619))</f>
        <v>0</v>
      </c>
      <c r="I5619" t="b">
        <f>ISNUMBER(SEARCH("c",A5619))</f>
        <v>0</v>
      </c>
      <c r="J5619">
        <f>IF(SEARCH("s",A5619)=1,0,1)</f>
        <v>1</v>
      </c>
      <c r="K5619" t="e">
        <f>IF(SEARCH("i",A5619)=1,1,0)</f>
        <v>#VALUE!</v>
      </c>
      <c r="L5619" t="e">
        <f>SEARCH("n",A5619)</f>
        <v>#VALUE!</v>
      </c>
      <c r="M5619" t="e">
        <f>SEARCH("i",A5619)</f>
        <v>#VALUE!</v>
      </c>
      <c r="N5619" t="e">
        <f>SEARCH("o",A5619)</f>
        <v>#VALUE!</v>
      </c>
      <c r="O5619" t="e">
        <f>SEARCH("r",A5619)</f>
        <v>#VALUE!</v>
      </c>
    </row>
    <row r="5620" spans="1:15" x14ac:dyDescent="0.3">
      <c r="A5620" s="1" t="s">
        <v>11410</v>
      </c>
      <c r="B5620" t="b">
        <f>ISNUMBER(SEARCH("g",A5620))</f>
        <v>0</v>
      </c>
      <c r="C5620" t="b">
        <f>ISNUMBER(SEARCH("r",A5620))</f>
        <v>0</v>
      </c>
      <c r="D5620" t="b">
        <f>ISNUMBER(SEARCH("e",A5620))</f>
        <v>0</v>
      </c>
      <c r="E5620" t="b">
        <f>ISNUMBER(SEARCH("a",A5620))</f>
        <v>1</v>
      </c>
      <c r="F5620" t="b">
        <f>ISNUMBER(SEARCH("t",A5620))</f>
        <v>1</v>
      </c>
      <c r="G5620" t="b">
        <f>ISNUMBER(SEARCH("o",A5620))</f>
        <v>0</v>
      </c>
      <c r="H5620" t="b">
        <f>ISNUMBER(SEARCH("n",A5620))</f>
        <v>0</v>
      </c>
      <c r="I5620" t="b">
        <f>ISNUMBER(SEARCH("c",A5620))</f>
        <v>0</v>
      </c>
      <c r="J5620">
        <f>IF(SEARCH("s",A5620)=1,0,1)</f>
        <v>1</v>
      </c>
      <c r="K5620" t="e">
        <f>IF(SEARCH("i",A5620)=1,1,0)</f>
        <v>#VALUE!</v>
      </c>
      <c r="L5620" t="e">
        <f>SEARCH("n",A5620)</f>
        <v>#VALUE!</v>
      </c>
      <c r="M5620" t="e">
        <f>SEARCH("i",A5620)</f>
        <v>#VALUE!</v>
      </c>
      <c r="N5620" t="e">
        <f>SEARCH("o",A5620)</f>
        <v>#VALUE!</v>
      </c>
      <c r="O5620" t="e">
        <f>SEARCH("r",A5620)</f>
        <v>#VALUE!</v>
      </c>
    </row>
    <row r="5621" spans="1:15" x14ac:dyDescent="0.3">
      <c r="A5621" s="1" t="s">
        <v>11431</v>
      </c>
      <c r="B5621" t="b">
        <f>ISNUMBER(SEARCH("g",A5621))</f>
        <v>0</v>
      </c>
      <c r="C5621" t="b">
        <f>ISNUMBER(SEARCH("r",A5621))</f>
        <v>0</v>
      </c>
      <c r="D5621" t="b">
        <f>ISNUMBER(SEARCH("e",A5621))</f>
        <v>0</v>
      </c>
      <c r="E5621" t="b">
        <f>ISNUMBER(SEARCH("a",A5621))</f>
        <v>1</v>
      </c>
      <c r="F5621" t="b">
        <f>ISNUMBER(SEARCH("t",A5621))</f>
        <v>1</v>
      </c>
      <c r="G5621" t="b">
        <f>ISNUMBER(SEARCH("o",A5621))</f>
        <v>0</v>
      </c>
      <c r="H5621" t="b">
        <f>ISNUMBER(SEARCH("n",A5621))</f>
        <v>0</v>
      </c>
      <c r="I5621" t="b">
        <f>ISNUMBER(SEARCH("c",A5621))</f>
        <v>0</v>
      </c>
      <c r="J5621">
        <f>IF(SEARCH("s",A5621)=1,0,1)</f>
        <v>1</v>
      </c>
      <c r="K5621" t="e">
        <f>IF(SEARCH("i",A5621)=1,1,0)</f>
        <v>#VALUE!</v>
      </c>
      <c r="L5621" t="e">
        <f>SEARCH("n",A5621)</f>
        <v>#VALUE!</v>
      </c>
      <c r="M5621" t="e">
        <f>SEARCH("i",A5621)</f>
        <v>#VALUE!</v>
      </c>
      <c r="N5621" t="e">
        <f>SEARCH("o",A5621)</f>
        <v>#VALUE!</v>
      </c>
      <c r="O5621" t="e">
        <f>SEARCH("r",A5621)</f>
        <v>#VALUE!</v>
      </c>
    </row>
    <row r="5622" spans="1:15" x14ac:dyDescent="0.3">
      <c r="A5622" s="1" t="s">
        <v>11432</v>
      </c>
      <c r="B5622" t="b">
        <f>ISNUMBER(SEARCH("g",A5622))</f>
        <v>0</v>
      </c>
      <c r="C5622" t="b">
        <f>ISNUMBER(SEARCH("r",A5622))</f>
        <v>0</v>
      </c>
      <c r="D5622" t="b">
        <f>ISNUMBER(SEARCH("e",A5622))</f>
        <v>0</v>
      </c>
      <c r="E5622" t="b">
        <f>ISNUMBER(SEARCH("a",A5622))</f>
        <v>1</v>
      </c>
      <c r="F5622" t="b">
        <f>ISNUMBER(SEARCH("t",A5622))</f>
        <v>1</v>
      </c>
      <c r="G5622" t="b">
        <f>ISNUMBER(SEARCH("o",A5622))</f>
        <v>0</v>
      </c>
      <c r="H5622" t="b">
        <f>ISNUMBER(SEARCH("n",A5622))</f>
        <v>0</v>
      </c>
      <c r="I5622" t="b">
        <f>ISNUMBER(SEARCH("c",A5622))</f>
        <v>0</v>
      </c>
      <c r="J5622">
        <f>IF(SEARCH("s",A5622)=1,0,1)</f>
        <v>1</v>
      </c>
      <c r="K5622" t="e">
        <f>IF(SEARCH("i",A5622)=1,1,0)</f>
        <v>#VALUE!</v>
      </c>
      <c r="L5622" t="e">
        <f>SEARCH("n",A5622)</f>
        <v>#VALUE!</v>
      </c>
      <c r="M5622" t="e">
        <f>SEARCH("i",A5622)</f>
        <v>#VALUE!</v>
      </c>
      <c r="N5622" t="e">
        <f>SEARCH("o",A5622)</f>
        <v>#VALUE!</v>
      </c>
      <c r="O5622" t="e">
        <f>SEARCH("r",A5622)</f>
        <v>#VALUE!</v>
      </c>
    </row>
    <row r="5623" spans="1:15" x14ac:dyDescent="0.3">
      <c r="A5623" s="1" t="s">
        <v>11438</v>
      </c>
      <c r="B5623" t="b">
        <f>ISNUMBER(SEARCH("g",A5623))</f>
        <v>0</v>
      </c>
      <c r="C5623" t="b">
        <f>ISNUMBER(SEARCH("r",A5623))</f>
        <v>0</v>
      </c>
      <c r="D5623" t="b">
        <f>ISNUMBER(SEARCH("e",A5623))</f>
        <v>0</v>
      </c>
      <c r="E5623" t="b">
        <f>ISNUMBER(SEARCH("a",A5623))</f>
        <v>1</v>
      </c>
      <c r="F5623" t="b">
        <f>ISNUMBER(SEARCH("t",A5623))</f>
        <v>1</v>
      </c>
      <c r="G5623" t="b">
        <f>ISNUMBER(SEARCH("o",A5623))</f>
        <v>0</v>
      </c>
      <c r="H5623" t="b">
        <f>ISNUMBER(SEARCH("n",A5623))</f>
        <v>0</v>
      </c>
      <c r="I5623" t="b">
        <f>ISNUMBER(SEARCH("c",A5623))</f>
        <v>0</v>
      </c>
      <c r="J5623">
        <f>IF(SEARCH("s",A5623)=1,0,1)</f>
        <v>1</v>
      </c>
      <c r="K5623" t="e">
        <f>IF(SEARCH("i",A5623)=1,1,0)</f>
        <v>#VALUE!</v>
      </c>
      <c r="L5623" t="e">
        <f>SEARCH("n",A5623)</f>
        <v>#VALUE!</v>
      </c>
      <c r="M5623" t="e">
        <f>SEARCH("i",A5623)</f>
        <v>#VALUE!</v>
      </c>
      <c r="N5623" t="e">
        <f>SEARCH("o",A5623)</f>
        <v>#VALUE!</v>
      </c>
      <c r="O5623" t="e">
        <f>SEARCH("r",A5623)</f>
        <v>#VALUE!</v>
      </c>
    </row>
    <row r="5624" spans="1:15" x14ac:dyDescent="0.3">
      <c r="A5624" s="1" t="s">
        <v>11441</v>
      </c>
      <c r="B5624" t="b">
        <f>ISNUMBER(SEARCH("g",A5624))</f>
        <v>0</v>
      </c>
      <c r="C5624" t="b">
        <f>ISNUMBER(SEARCH("r",A5624))</f>
        <v>0</v>
      </c>
      <c r="D5624" t="b">
        <f>ISNUMBER(SEARCH("e",A5624))</f>
        <v>0</v>
      </c>
      <c r="E5624" t="b">
        <f>ISNUMBER(SEARCH("a",A5624))</f>
        <v>1</v>
      </c>
      <c r="F5624" t="b">
        <f>ISNUMBER(SEARCH("t",A5624))</f>
        <v>1</v>
      </c>
      <c r="G5624" t="b">
        <f>ISNUMBER(SEARCH("o",A5624))</f>
        <v>0</v>
      </c>
      <c r="H5624" t="b">
        <f>ISNUMBER(SEARCH("n",A5624))</f>
        <v>0</v>
      </c>
      <c r="I5624" t="b">
        <f>ISNUMBER(SEARCH("c",A5624))</f>
        <v>0</v>
      </c>
      <c r="J5624">
        <f>IF(SEARCH("s",A5624)=1,0,1)</f>
        <v>1</v>
      </c>
      <c r="K5624" t="e">
        <f>IF(SEARCH("i",A5624)=1,1,0)</f>
        <v>#VALUE!</v>
      </c>
      <c r="L5624" t="e">
        <f>SEARCH("n",A5624)</f>
        <v>#VALUE!</v>
      </c>
      <c r="M5624" t="e">
        <f>SEARCH("i",A5624)</f>
        <v>#VALUE!</v>
      </c>
      <c r="N5624" t="e">
        <f>SEARCH("o",A5624)</f>
        <v>#VALUE!</v>
      </c>
      <c r="O5624" t="e">
        <f>SEARCH("r",A5624)</f>
        <v>#VALUE!</v>
      </c>
    </row>
    <row r="5625" spans="1:15" x14ac:dyDescent="0.3">
      <c r="A5625" s="1" t="s">
        <v>11442</v>
      </c>
      <c r="B5625" t="b">
        <f>ISNUMBER(SEARCH("g",A5625))</f>
        <v>0</v>
      </c>
      <c r="C5625" t="b">
        <f>ISNUMBER(SEARCH("r",A5625))</f>
        <v>0</v>
      </c>
      <c r="D5625" t="b">
        <f>ISNUMBER(SEARCH("e",A5625))</f>
        <v>0</v>
      </c>
      <c r="E5625" t="b">
        <f>ISNUMBER(SEARCH("a",A5625))</f>
        <v>1</v>
      </c>
      <c r="F5625" t="b">
        <f>ISNUMBER(SEARCH("t",A5625))</f>
        <v>1</v>
      </c>
      <c r="G5625" t="b">
        <f>ISNUMBER(SEARCH("o",A5625))</f>
        <v>0</v>
      </c>
      <c r="H5625" t="b">
        <f>ISNUMBER(SEARCH("n",A5625))</f>
        <v>0</v>
      </c>
      <c r="I5625" t="b">
        <f>ISNUMBER(SEARCH("c",A5625))</f>
        <v>0</v>
      </c>
      <c r="J5625">
        <f>IF(SEARCH("s",A5625)=1,0,1)</f>
        <v>1</v>
      </c>
      <c r="K5625" t="e">
        <f>IF(SEARCH("i",A5625)=1,1,0)</f>
        <v>#VALUE!</v>
      </c>
      <c r="L5625" t="e">
        <f>SEARCH("n",A5625)</f>
        <v>#VALUE!</v>
      </c>
      <c r="M5625" t="e">
        <f>SEARCH("i",A5625)</f>
        <v>#VALUE!</v>
      </c>
      <c r="N5625" t="e">
        <f>SEARCH("o",A5625)</f>
        <v>#VALUE!</v>
      </c>
      <c r="O5625" t="e">
        <f>SEARCH("r",A5625)</f>
        <v>#VALUE!</v>
      </c>
    </row>
    <row r="5626" spans="1:15" x14ac:dyDescent="0.3">
      <c r="A5626" s="1" t="s">
        <v>11447</v>
      </c>
      <c r="B5626" t="b">
        <f>ISNUMBER(SEARCH("g",A5626))</f>
        <v>0</v>
      </c>
      <c r="C5626" t="b">
        <f>ISNUMBER(SEARCH("r",A5626))</f>
        <v>0</v>
      </c>
      <c r="D5626" t="b">
        <f>ISNUMBER(SEARCH("e",A5626))</f>
        <v>0</v>
      </c>
      <c r="E5626" t="b">
        <f>ISNUMBER(SEARCH("a",A5626))</f>
        <v>1</v>
      </c>
      <c r="F5626" t="b">
        <f>ISNUMBER(SEARCH("t",A5626))</f>
        <v>1</v>
      </c>
      <c r="G5626" t="b">
        <f>ISNUMBER(SEARCH("o",A5626))</f>
        <v>0</v>
      </c>
      <c r="H5626" t="b">
        <f>ISNUMBER(SEARCH("n",A5626))</f>
        <v>0</v>
      </c>
      <c r="I5626" t="b">
        <f>ISNUMBER(SEARCH("c",A5626))</f>
        <v>0</v>
      </c>
      <c r="J5626">
        <f>IF(SEARCH("s",A5626)=1,0,1)</f>
        <v>1</v>
      </c>
      <c r="K5626" t="e">
        <f>IF(SEARCH("i",A5626)=1,1,0)</f>
        <v>#VALUE!</v>
      </c>
      <c r="L5626" t="e">
        <f>SEARCH("n",A5626)</f>
        <v>#VALUE!</v>
      </c>
      <c r="M5626" t="e">
        <f>SEARCH("i",A5626)</f>
        <v>#VALUE!</v>
      </c>
      <c r="N5626" t="e">
        <f>SEARCH("o",A5626)</f>
        <v>#VALUE!</v>
      </c>
      <c r="O5626" t="e">
        <f>SEARCH("r",A5626)</f>
        <v>#VALUE!</v>
      </c>
    </row>
    <row r="5627" spans="1:15" x14ac:dyDescent="0.3">
      <c r="A5627" s="1" t="s">
        <v>11449</v>
      </c>
      <c r="B5627" t="b">
        <f>ISNUMBER(SEARCH("g",A5627))</f>
        <v>0</v>
      </c>
      <c r="C5627" t="b">
        <f>ISNUMBER(SEARCH("r",A5627))</f>
        <v>0</v>
      </c>
      <c r="D5627" t="b">
        <f>ISNUMBER(SEARCH("e",A5627))</f>
        <v>0</v>
      </c>
      <c r="E5627" t="b">
        <f>ISNUMBER(SEARCH("a",A5627))</f>
        <v>1</v>
      </c>
      <c r="F5627" t="b">
        <f>ISNUMBER(SEARCH("t",A5627))</f>
        <v>1</v>
      </c>
      <c r="G5627" t="b">
        <f>ISNUMBER(SEARCH("o",A5627))</f>
        <v>0</v>
      </c>
      <c r="H5627" t="b">
        <f>ISNUMBER(SEARCH("n",A5627))</f>
        <v>0</v>
      </c>
      <c r="I5627" t="b">
        <f>ISNUMBER(SEARCH("c",A5627))</f>
        <v>0</v>
      </c>
      <c r="J5627">
        <f>IF(SEARCH("s",A5627)=1,0,1)</f>
        <v>1</v>
      </c>
      <c r="K5627" t="e">
        <f>IF(SEARCH("i",A5627)=1,1,0)</f>
        <v>#VALUE!</v>
      </c>
      <c r="L5627" t="e">
        <f>SEARCH("n",A5627)</f>
        <v>#VALUE!</v>
      </c>
      <c r="M5627" t="e">
        <f>SEARCH("i",A5627)</f>
        <v>#VALUE!</v>
      </c>
      <c r="N5627" t="e">
        <f>SEARCH("o",A5627)</f>
        <v>#VALUE!</v>
      </c>
      <c r="O5627" t="e">
        <f>SEARCH("r",A5627)</f>
        <v>#VALUE!</v>
      </c>
    </row>
    <row r="5628" spans="1:15" x14ac:dyDescent="0.3">
      <c r="A5628" s="1" t="s">
        <v>11452</v>
      </c>
      <c r="B5628" t="b">
        <f>ISNUMBER(SEARCH("g",A5628))</f>
        <v>0</v>
      </c>
      <c r="C5628" t="b">
        <f>ISNUMBER(SEARCH("r",A5628))</f>
        <v>0</v>
      </c>
      <c r="D5628" t="b">
        <f>ISNUMBER(SEARCH("e",A5628))</f>
        <v>0</v>
      </c>
      <c r="E5628" t="b">
        <f>ISNUMBER(SEARCH("a",A5628))</f>
        <v>1</v>
      </c>
      <c r="F5628" t="b">
        <f>ISNUMBER(SEARCH("t",A5628))</f>
        <v>1</v>
      </c>
      <c r="G5628" t="b">
        <f>ISNUMBER(SEARCH("o",A5628))</f>
        <v>0</v>
      </c>
      <c r="H5628" t="b">
        <f>ISNUMBER(SEARCH("n",A5628))</f>
        <v>0</v>
      </c>
      <c r="I5628" t="b">
        <f>ISNUMBER(SEARCH("c",A5628))</f>
        <v>0</v>
      </c>
      <c r="J5628">
        <f>IF(SEARCH("s",A5628)=1,0,1)</f>
        <v>1</v>
      </c>
      <c r="K5628" t="e">
        <f>IF(SEARCH("i",A5628)=1,1,0)</f>
        <v>#VALUE!</v>
      </c>
      <c r="L5628" t="e">
        <f>SEARCH("n",A5628)</f>
        <v>#VALUE!</v>
      </c>
      <c r="M5628" t="e">
        <f>SEARCH("i",A5628)</f>
        <v>#VALUE!</v>
      </c>
      <c r="N5628" t="e">
        <f>SEARCH("o",A5628)</f>
        <v>#VALUE!</v>
      </c>
      <c r="O5628" t="e">
        <f>SEARCH("r",A5628)</f>
        <v>#VALUE!</v>
      </c>
    </row>
    <row r="5629" spans="1:15" x14ac:dyDescent="0.3">
      <c r="A5629" s="1" t="s">
        <v>11457</v>
      </c>
      <c r="B5629" t="b">
        <f>ISNUMBER(SEARCH("g",A5629))</f>
        <v>0</v>
      </c>
      <c r="C5629" t="b">
        <f>ISNUMBER(SEARCH("r",A5629))</f>
        <v>0</v>
      </c>
      <c r="D5629" t="b">
        <f>ISNUMBER(SEARCH("e",A5629))</f>
        <v>0</v>
      </c>
      <c r="E5629" t="b">
        <f>ISNUMBER(SEARCH("a",A5629))</f>
        <v>1</v>
      </c>
      <c r="F5629" t="b">
        <f>ISNUMBER(SEARCH("t",A5629))</f>
        <v>1</v>
      </c>
      <c r="G5629" t="b">
        <f>ISNUMBER(SEARCH("o",A5629))</f>
        <v>0</v>
      </c>
      <c r="H5629" t="b">
        <f>ISNUMBER(SEARCH("n",A5629))</f>
        <v>0</v>
      </c>
      <c r="I5629" t="b">
        <f>ISNUMBER(SEARCH("c",A5629))</f>
        <v>0</v>
      </c>
      <c r="J5629">
        <f>IF(SEARCH("s",A5629)=1,0,1)</f>
        <v>1</v>
      </c>
      <c r="K5629" t="e">
        <f>IF(SEARCH("i",A5629)=1,1,0)</f>
        <v>#VALUE!</v>
      </c>
      <c r="L5629" t="e">
        <f>SEARCH("n",A5629)</f>
        <v>#VALUE!</v>
      </c>
      <c r="M5629" t="e">
        <f>SEARCH("i",A5629)</f>
        <v>#VALUE!</v>
      </c>
      <c r="N5629" t="e">
        <f>SEARCH("o",A5629)</f>
        <v>#VALUE!</v>
      </c>
      <c r="O5629" t="e">
        <f>SEARCH("r",A5629)</f>
        <v>#VALUE!</v>
      </c>
    </row>
    <row r="5630" spans="1:15" x14ac:dyDescent="0.3">
      <c r="A5630" s="1" t="s">
        <v>11465</v>
      </c>
      <c r="B5630" t="b">
        <f>ISNUMBER(SEARCH("g",A5630))</f>
        <v>0</v>
      </c>
      <c r="C5630" t="b">
        <f>ISNUMBER(SEARCH("r",A5630))</f>
        <v>0</v>
      </c>
      <c r="D5630" t="b">
        <f>ISNUMBER(SEARCH("e",A5630))</f>
        <v>0</v>
      </c>
      <c r="E5630" t="b">
        <f>ISNUMBER(SEARCH("a",A5630))</f>
        <v>1</v>
      </c>
      <c r="F5630" t="b">
        <f>ISNUMBER(SEARCH("t",A5630))</f>
        <v>1</v>
      </c>
      <c r="G5630" t="b">
        <f>ISNUMBER(SEARCH("o",A5630))</f>
        <v>0</v>
      </c>
      <c r="H5630" t="b">
        <f>ISNUMBER(SEARCH("n",A5630))</f>
        <v>0</v>
      </c>
      <c r="I5630" t="b">
        <f>ISNUMBER(SEARCH("c",A5630))</f>
        <v>0</v>
      </c>
      <c r="J5630">
        <f>IF(SEARCH("s",A5630)=1,0,1)</f>
        <v>1</v>
      </c>
      <c r="K5630" t="e">
        <f>IF(SEARCH("i",A5630)=1,1,0)</f>
        <v>#VALUE!</v>
      </c>
      <c r="L5630" t="e">
        <f>SEARCH("n",A5630)</f>
        <v>#VALUE!</v>
      </c>
      <c r="M5630" t="e">
        <f>SEARCH("i",A5630)</f>
        <v>#VALUE!</v>
      </c>
      <c r="N5630" t="e">
        <f>SEARCH("o",A5630)</f>
        <v>#VALUE!</v>
      </c>
      <c r="O5630" t="e">
        <f>SEARCH("r",A5630)</f>
        <v>#VALUE!</v>
      </c>
    </row>
    <row r="5631" spans="1:15" x14ac:dyDescent="0.3">
      <c r="A5631" s="1" t="s">
        <v>11570</v>
      </c>
      <c r="B5631" t="b">
        <f>ISNUMBER(SEARCH("g",A5631))</f>
        <v>0</v>
      </c>
      <c r="C5631" t="b">
        <f>ISNUMBER(SEARCH("r",A5631))</f>
        <v>0</v>
      </c>
      <c r="D5631" t="b">
        <f>ISNUMBER(SEARCH("e",A5631))</f>
        <v>0</v>
      </c>
      <c r="E5631" t="b">
        <f>ISNUMBER(SEARCH("a",A5631))</f>
        <v>1</v>
      </c>
      <c r="F5631" t="b">
        <f>ISNUMBER(SEARCH("t",A5631))</f>
        <v>1</v>
      </c>
      <c r="G5631" t="b">
        <f>ISNUMBER(SEARCH("o",A5631))</f>
        <v>0</v>
      </c>
      <c r="H5631" t="b">
        <f>ISNUMBER(SEARCH("n",A5631))</f>
        <v>0</v>
      </c>
      <c r="I5631" t="b">
        <f>ISNUMBER(SEARCH("c",A5631))</f>
        <v>0</v>
      </c>
      <c r="J5631">
        <f>IF(SEARCH("s",A5631)=1,0,1)</f>
        <v>1</v>
      </c>
      <c r="K5631" t="e">
        <f>IF(SEARCH("i",A5631)=1,1,0)</f>
        <v>#VALUE!</v>
      </c>
      <c r="L5631" t="e">
        <f>SEARCH("n",A5631)</f>
        <v>#VALUE!</v>
      </c>
      <c r="M5631" t="e">
        <f>SEARCH("i",A5631)</f>
        <v>#VALUE!</v>
      </c>
      <c r="N5631" t="e">
        <f>SEARCH("o",A5631)</f>
        <v>#VALUE!</v>
      </c>
      <c r="O5631" t="e">
        <f>SEARCH("r",A5631)</f>
        <v>#VALUE!</v>
      </c>
    </row>
    <row r="5632" spans="1:15" x14ac:dyDescent="0.3">
      <c r="A5632" s="1" t="s">
        <v>11886</v>
      </c>
      <c r="B5632" t="b">
        <f>ISNUMBER(SEARCH("g",A5632))</f>
        <v>0</v>
      </c>
      <c r="C5632" t="b">
        <f>ISNUMBER(SEARCH("r",A5632))</f>
        <v>0</v>
      </c>
      <c r="D5632" t="b">
        <f>ISNUMBER(SEARCH("e",A5632))</f>
        <v>0</v>
      </c>
      <c r="E5632" t="b">
        <f>ISNUMBER(SEARCH("a",A5632))</f>
        <v>1</v>
      </c>
      <c r="F5632" t="b">
        <f>ISNUMBER(SEARCH("t",A5632))</f>
        <v>1</v>
      </c>
      <c r="G5632" t="b">
        <f>ISNUMBER(SEARCH("o",A5632))</f>
        <v>0</v>
      </c>
      <c r="H5632" t="b">
        <f>ISNUMBER(SEARCH("n",A5632))</f>
        <v>0</v>
      </c>
      <c r="I5632" t="b">
        <f>ISNUMBER(SEARCH("c",A5632))</f>
        <v>0</v>
      </c>
      <c r="J5632">
        <f>IF(SEARCH("s",A5632)=1,0,1)</f>
        <v>1</v>
      </c>
      <c r="K5632" t="e">
        <f>IF(SEARCH("i",A5632)=1,1,0)</f>
        <v>#VALUE!</v>
      </c>
      <c r="L5632" t="e">
        <f>SEARCH("n",A5632)</f>
        <v>#VALUE!</v>
      </c>
      <c r="M5632" t="e">
        <f>SEARCH("i",A5632)</f>
        <v>#VALUE!</v>
      </c>
      <c r="N5632" t="e">
        <f>SEARCH("o",A5632)</f>
        <v>#VALUE!</v>
      </c>
      <c r="O5632" t="e">
        <f>SEARCH("r",A5632)</f>
        <v>#VALUE!</v>
      </c>
    </row>
    <row r="5633" spans="1:15" x14ac:dyDescent="0.3">
      <c r="A5633" s="1" t="s">
        <v>11893</v>
      </c>
      <c r="B5633" t="b">
        <f>ISNUMBER(SEARCH("g",A5633))</f>
        <v>0</v>
      </c>
      <c r="C5633" t="b">
        <f>ISNUMBER(SEARCH("r",A5633))</f>
        <v>0</v>
      </c>
      <c r="D5633" t="b">
        <f>ISNUMBER(SEARCH("e",A5633))</f>
        <v>0</v>
      </c>
      <c r="E5633" t="b">
        <f>ISNUMBER(SEARCH("a",A5633))</f>
        <v>1</v>
      </c>
      <c r="F5633" t="b">
        <f>ISNUMBER(SEARCH("t",A5633))</f>
        <v>1</v>
      </c>
      <c r="G5633" t="b">
        <f>ISNUMBER(SEARCH("o",A5633))</f>
        <v>0</v>
      </c>
      <c r="H5633" t="b">
        <f>ISNUMBER(SEARCH("n",A5633))</f>
        <v>0</v>
      </c>
      <c r="I5633" t="b">
        <f>ISNUMBER(SEARCH("c",A5633))</f>
        <v>0</v>
      </c>
      <c r="J5633">
        <f>IF(SEARCH("s",A5633)=1,0,1)</f>
        <v>1</v>
      </c>
      <c r="K5633" t="e">
        <f>IF(SEARCH("i",A5633)=1,1,0)</f>
        <v>#VALUE!</v>
      </c>
      <c r="L5633" t="e">
        <f>SEARCH("n",A5633)</f>
        <v>#VALUE!</v>
      </c>
      <c r="M5633" t="e">
        <f>SEARCH("i",A5633)</f>
        <v>#VALUE!</v>
      </c>
      <c r="N5633" t="e">
        <f>SEARCH("o",A5633)</f>
        <v>#VALUE!</v>
      </c>
      <c r="O5633" t="e">
        <f>SEARCH("r",A5633)</f>
        <v>#VALUE!</v>
      </c>
    </row>
    <row r="5634" spans="1:15" x14ac:dyDescent="0.3">
      <c r="A5634" s="1" t="s">
        <v>11898</v>
      </c>
      <c r="B5634" t="b">
        <f>ISNUMBER(SEARCH("g",A5634))</f>
        <v>0</v>
      </c>
      <c r="C5634" t="b">
        <f>ISNUMBER(SEARCH("r",A5634))</f>
        <v>0</v>
      </c>
      <c r="D5634" t="b">
        <f>ISNUMBER(SEARCH("e",A5634))</f>
        <v>0</v>
      </c>
      <c r="E5634" t="b">
        <f>ISNUMBER(SEARCH("a",A5634))</f>
        <v>1</v>
      </c>
      <c r="F5634" t="b">
        <f>ISNUMBER(SEARCH("t",A5634))</f>
        <v>1</v>
      </c>
      <c r="G5634" t="b">
        <f>ISNUMBER(SEARCH("o",A5634))</f>
        <v>0</v>
      </c>
      <c r="H5634" t="b">
        <f>ISNUMBER(SEARCH("n",A5634))</f>
        <v>0</v>
      </c>
      <c r="I5634" t="b">
        <f>ISNUMBER(SEARCH("c",A5634))</f>
        <v>0</v>
      </c>
      <c r="J5634">
        <f>IF(SEARCH("s",A5634)=1,0,1)</f>
        <v>1</v>
      </c>
      <c r="K5634" t="e">
        <f>IF(SEARCH("i",A5634)=1,1,0)</f>
        <v>#VALUE!</v>
      </c>
      <c r="L5634" t="e">
        <f>SEARCH("n",A5634)</f>
        <v>#VALUE!</v>
      </c>
      <c r="M5634" t="e">
        <f>SEARCH("i",A5634)</f>
        <v>#VALUE!</v>
      </c>
      <c r="N5634" t="e">
        <f>SEARCH("o",A5634)</f>
        <v>#VALUE!</v>
      </c>
      <c r="O5634" t="e">
        <f>SEARCH("r",A5634)</f>
        <v>#VALUE!</v>
      </c>
    </row>
    <row r="5635" spans="1:15" x14ac:dyDescent="0.3">
      <c r="A5635" s="1" t="s">
        <v>11947</v>
      </c>
      <c r="B5635" t="b">
        <f>ISNUMBER(SEARCH("g",A5635))</f>
        <v>0</v>
      </c>
      <c r="C5635" t="b">
        <f>ISNUMBER(SEARCH("r",A5635))</f>
        <v>0</v>
      </c>
      <c r="D5635" t="b">
        <f>ISNUMBER(SEARCH("e",A5635))</f>
        <v>0</v>
      </c>
      <c r="E5635" t="b">
        <f>ISNUMBER(SEARCH("a",A5635))</f>
        <v>1</v>
      </c>
      <c r="F5635" t="b">
        <f>ISNUMBER(SEARCH("t",A5635))</f>
        <v>1</v>
      </c>
      <c r="G5635" t="b">
        <f>ISNUMBER(SEARCH("o",A5635))</f>
        <v>0</v>
      </c>
      <c r="H5635" t="b">
        <f>ISNUMBER(SEARCH("n",A5635))</f>
        <v>0</v>
      </c>
      <c r="I5635" t="b">
        <f>ISNUMBER(SEARCH("c",A5635))</f>
        <v>0</v>
      </c>
      <c r="J5635">
        <f>IF(SEARCH("s",A5635)=1,0,1)</f>
        <v>1</v>
      </c>
      <c r="K5635" t="e">
        <f>IF(SEARCH("i",A5635)=1,1,0)</f>
        <v>#VALUE!</v>
      </c>
      <c r="L5635" t="e">
        <f>SEARCH("n",A5635)</f>
        <v>#VALUE!</v>
      </c>
      <c r="M5635" t="e">
        <f>SEARCH("i",A5635)</f>
        <v>#VALUE!</v>
      </c>
      <c r="N5635" t="e">
        <f>SEARCH("o",A5635)</f>
        <v>#VALUE!</v>
      </c>
      <c r="O5635" t="e">
        <f>SEARCH("r",A5635)</f>
        <v>#VALUE!</v>
      </c>
    </row>
    <row r="5636" spans="1:15" x14ac:dyDescent="0.3">
      <c r="A5636" s="1" t="s">
        <v>11949</v>
      </c>
      <c r="B5636" t="b">
        <f>ISNUMBER(SEARCH("g",A5636))</f>
        <v>0</v>
      </c>
      <c r="C5636" t="b">
        <f>ISNUMBER(SEARCH("r",A5636))</f>
        <v>0</v>
      </c>
      <c r="D5636" t="b">
        <f>ISNUMBER(SEARCH("e",A5636))</f>
        <v>0</v>
      </c>
      <c r="E5636" t="b">
        <f>ISNUMBER(SEARCH("a",A5636))</f>
        <v>1</v>
      </c>
      <c r="F5636" t="b">
        <f>ISNUMBER(SEARCH("t",A5636))</f>
        <v>1</v>
      </c>
      <c r="G5636" t="b">
        <f>ISNUMBER(SEARCH("o",A5636))</f>
        <v>0</v>
      </c>
      <c r="H5636" t="b">
        <f>ISNUMBER(SEARCH("n",A5636))</f>
        <v>0</v>
      </c>
      <c r="I5636" t="b">
        <f>ISNUMBER(SEARCH("c",A5636))</f>
        <v>0</v>
      </c>
      <c r="J5636">
        <f>IF(SEARCH("s",A5636)=1,0,1)</f>
        <v>1</v>
      </c>
      <c r="K5636" t="e">
        <f>IF(SEARCH("i",A5636)=1,1,0)</f>
        <v>#VALUE!</v>
      </c>
      <c r="L5636" t="e">
        <f>SEARCH("n",A5636)</f>
        <v>#VALUE!</v>
      </c>
      <c r="M5636" t="e">
        <f>SEARCH("i",A5636)</f>
        <v>#VALUE!</v>
      </c>
      <c r="N5636" t="e">
        <f>SEARCH("o",A5636)</f>
        <v>#VALUE!</v>
      </c>
      <c r="O5636" t="e">
        <f>SEARCH("r",A5636)</f>
        <v>#VALUE!</v>
      </c>
    </row>
    <row r="5637" spans="1:15" x14ac:dyDescent="0.3">
      <c r="A5637" s="1" t="s">
        <v>11950</v>
      </c>
      <c r="B5637" t="b">
        <f>ISNUMBER(SEARCH("g",A5637))</f>
        <v>0</v>
      </c>
      <c r="C5637" t="b">
        <f>ISNUMBER(SEARCH("r",A5637))</f>
        <v>0</v>
      </c>
      <c r="D5637" t="b">
        <f>ISNUMBER(SEARCH("e",A5637))</f>
        <v>0</v>
      </c>
      <c r="E5637" t="b">
        <f>ISNUMBER(SEARCH("a",A5637))</f>
        <v>1</v>
      </c>
      <c r="F5637" t="b">
        <f>ISNUMBER(SEARCH("t",A5637))</f>
        <v>1</v>
      </c>
      <c r="G5637" t="b">
        <f>ISNUMBER(SEARCH("o",A5637))</f>
        <v>0</v>
      </c>
      <c r="H5637" t="b">
        <f>ISNUMBER(SEARCH("n",A5637))</f>
        <v>0</v>
      </c>
      <c r="I5637" t="b">
        <f>ISNUMBER(SEARCH("c",A5637))</f>
        <v>0</v>
      </c>
      <c r="J5637">
        <f>IF(SEARCH("s",A5637)=1,0,1)</f>
        <v>1</v>
      </c>
      <c r="K5637" t="e">
        <f>IF(SEARCH("i",A5637)=1,1,0)</f>
        <v>#VALUE!</v>
      </c>
      <c r="L5637" t="e">
        <f>SEARCH("n",A5637)</f>
        <v>#VALUE!</v>
      </c>
      <c r="M5637" t="e">
        <f>SEARCH("i",A5637)</f>
        <v>#VALUE!</v>
      </c>
      <c r="N5637" t="e">
        <f>SEARCH("o",A5637)</f>
        <v>#VALUE!</v>
      </c>
      <c r="O5637" t="e">
        <f>SEARCH("r",A5637)</f>
        <v>#VALUE!</v>
      </c>
    </row>
    <row r="5638" spans="1:15" x14ac:dyDescent="0.3">
      <c r="A5638" s="1" t="s">
        <v>12185</v>
      </c>
      <c r="B5638" t="b">
        <f>ISNUMBER(SEARCH("g",A5638))</f>
        <v>0</v>
      </c>
      <c r="C5638" t="b">
        <f>ISNUMBER(SEARCH("r",A5638))</f>
        <v>0</v>
      </c>
      <c r="D5638" t="b">
        <f>ISNUMBER(SEARCH("e",A5638))</f>
        <v>0</v>
      </c>
      <c r="E5638" t="b">
        <f>ISNUMBER(SEARCH("a",A5638))</f>
        <v>1</v>
      </c>
      <c r="F5638" t="b">
        <f>ISNUMBER(SEARCH("t",A5638))</f>
        <v>1</v>
      </c>
      <c r="G5638" t="b">
        <f>ISNUMBER(SEARCH("o",A5638))</f>
        <v>0</v>
      </c>
      <c r="H5638" t="b">
        <f>ISNUMBER(SEARCH("n",A5638))</f>
        <v>0</v>
      </c>
      <c r="I5638" t="b">
        <f>ISNUMBER(SEARCH("c",A5638))</f>
        <v>0</v>
      </c>
      <c r="J5638">
        <f>IF(SEARCH("s",A5638)=1,0,1)</f>
        <v>1</v>
      </c>
      <c r="K5638" t="e">
        <f>IF(SEARCH("i",A5638)=1,1,0)</f>
        <v>#VALUE!</v>
      </c>
      <c r="L5638" t="e">
        <f>SEARCH("n",A5638)</f>
        <v>#VALUE!</v>
      </c>
      <c r="M5638" t="e">
        <f>SEARCH("i",A5638)</f>
        <v>#VALUE!</v>
      </c>
      <c r="N5638" t="e">
        <f>SEARCH("o",A5638)</f>
        <v>#VALUE!</v>
      </c>
      <c r="O5638" t="e">
        <f>SEARCH("r",A5638)</f>
        <v>#VALUE!</v>
      </c>
    </row>
    <row r="5639" spans="1:15" x14ac:dyDescent="0.3">
      <c r="A5639" s="1" t="s">
        <v>12186</v>
      </c>
      <c r="B5639" t="b">
        <f>ISNUMBER(SEARCH("g",A5639))</f>
        <v>0</v>
      </c>
      <c r="C5639" t="b">
        <f>ISNUMBER(SEARCH("r",A5639))</f>
        <v>0</v>
      </c>
      <c r="D5639" t="b">
        <f>ISNUMBER(SEARCH("e",A5639))</f>
        <v>0</v>
      </c>
      <c r="E5639" t="b">
        <f>ISNUMBER(SEARCH("a",A5639))</f>
        <v>1</v>
      </c>
      <c r="F5639" t="b">
        <f>ISNUMBER(SEARCH("t",A5639))</f>
        <v>1</v>
      </c>
      <c r="G5639" t="b">
        <f>ISNUMBER(SEARCH("o",A5639))</f>
        <v>0</v>
      </c>
      <c r="H5639" t="b">
        <f>ISNUMBER(SEARCH("n",A5639))</f>
        <v>0</v>
      </c>
      <c r="I5639" t="b">
        <f>ISNUMBER(SEARCH("c",A5639))</f>
        <v>0</v>
      </c>
      <c r="J5639">
        <f>IF(SEARCH("s",A5639)=1,0,1)</f>
        <v>1</v>
      </c>
      <c r="K5639" t="e">
        <f>IF(SEARCH("i",A5639)=1,1,0)</f>
        <v>#VALUE!</v>
      </c>
      <c r="L5639" t="e">
        <f>SEARCH("n",A5639)</f>
        <v>#VALUE!</v>
      </c>
      <c r="M5639" t="e">
        <f>SEARCH("i",A5639)</f>
        <v>#VALUE!</v>
      </c>
      <c r="N5639" t="e">
        <f>SEARCH("o",A5639)</f>
        <v>#VALUE!</v>
      </c>
      <c r="O5639" t="e">
        <f>SEARCH("r",A5639)</f>
        <v>#VALUE!</v>
      </c>
    </row>
    <row r="5640" spans="1:15" x14ac:dyDescent="0.3">
      <c r="A5640" s="1" t="s">
        <v>12188</v>
      </c>
      <c r="B5640" t="b">
        <f>ISNUMBER(SEARCH("g",A5640))</f>
        <v>0</v>
      </c>
      <c r="C5640" t="b">
        <f>ISNUMBER(SEARCH("r",A5640))</f>
        <v>0</v>
      </c>
      <c r="D5640" t="b">
        <f>ISNUMBER(SEARCH("e",A5640))</f>
        <v>0</v>
      </c>
      <c r="E5640" t="b">
        <f>ISNUMBER(SEARCH("a",A5640))</f>
        <v>1</v>
      </c>
      <c r="F5640" t="b">
        <f>ISNUMBER(SEARCH("t",A5640))</f>
        <v>1</v>
      </c>
      <c r="G5640" t="b">
        <f>ISNUMBER(SEARCH("o",A5640))</f>
        <v>0</v>
      </c>
      <c r="H5640" t="b">
        <f>ISNUMBER(SEARCH("n",A5640))</f>
        <v>0</v>
      </c>
      <c r="I5640" t="b">
        <f>ISNUMBER(SEARCH("c",A5640))</f>
        <v>0</v>
      </c>
      <c r="J5640">
        <f>IF(SEARCH("s",A5640)=1,0,1)</f>
        <v>1</v>
      </c>
      <c r="K5640" t="e">
        <f>IF(SEARCH("i",A5640)=1,1,0)</f>
        <v>#VALUE!</v>
      </c>
      <c r="L5640" t="e">
        <f>SEARCH("n",A5640)</f>
        <v>#VALUE!</v>
      </c>
      <c r="M5640" t="e">
        <f>SEARCH("i",A5640)</f>
        <v>#VALUE!</v>
      </c>
      <c r="N5640" t="e">
        <f>SEARCH("o",A5640)</f>
        <v>#VALUE!</v>
      </c>
      <c r="O5640" t="e">
        <f>SEARCH("r",A5640)</f>
        <v>#VALUE!</v>
      </c>
    </row>
    <row r="5641" spans="1:15" x14ac:dyDescent="0.3">
      <c r="A5641" s="1" t="s">
        <v>12191</v>
      </c>
      <c r="B5641" t="b">
        <f>ISNUMBER(SEARCH("g",A5641))</f>
        <v>0</v>
      </c>
      <c r="C5641" t="b">
        <f>ISNUMBER(SEARCH("r",A5641))</f>
        <v>0</v>
      </c>
      <c r="D5641" t="b">
        <f>ISNUMBER(SEARCH("e",A5641))</f>
        <v>0</v>
      </c>
      <c r="E5641" t="b">
        <f>ISNUMBER(SEARCH("a",A5641))</f>
        <v>1</v>
      </c>
      <c r="F5641" t="b">
        <f>ISNUMBER(SEARCH("t",A5641))</f>
        <v>1</v>
      </c>
      <c r="G5641" t="b">
        <f>ISNUMBER(SEARCH("o",A5641))</f>
        <v>0</v>
      </c>
      <c r="H5641" t="b">
        <f>ISNUMBER(SEARCH("n",A5641))</f>
        <v>0</v>
      </c>
      <c r="I5641" t="b">
        <f>ISNUMBER(SEARCH("c",A5641))</f>
        <v>0</v>
      </c>
      <c r="J5641">
        <f>IF(SEARCH("s",A5641)=1,0,1)</f>
        <v>1</v>
      </c>
      <c r="K5641" t="e">
        <f>IF(SEARCH("i",A5641)=1,1,0)</f>
        <v>#VALUE!</v>
      </c>
      <c r="L5641" t="e">
        <f>SEARCH("n",A5641)</f>
        <v>#VALUE!</v>
      </c>
      <c r="M5641" t="e">
        <f>SEARCH("i",A5641)</f>
        <v>#VALUE!</v>
      </c>
      <c r="N5641" t="e">
        <f>SEARCH("o",A5641)</f>
        <v>#VALUE!</v>
      </c>
      <c r="O5641" t="e">
        <f>SEARCH("r",A5641)</f>
        <v>#VALUE!</v>
      </c>
    </row>
    <row r="5642" spans="1:15" x14ac:dyDescent="0.3">
      <c r="A5642" s="1" t="s">
        <v>12359</v>
      </c>
      <c r="B5642" t="b">
        <f>ISNUMBER(SEARCH("g",A5642))</f>
        <v>0</v>
      </c>
      <c r="C5642" t="b">
        <f>ISNUMBER(SEARCH("r",A5642))</f>
        <v>0</v>
      </c>
      <c r="D5642" t="b">
        <f>ISNUMBER(SEARCH("e",A5642))</f>
        <v>0</v>
      </c>
      <c r="E5642" t="b">
        <f>ISNUMBER(SEARCH("a",A5642))</f>
        <v>1</v>
      </c>
      <c r="F5642" t="b">
        <f>ISNUMBER(SEARCH("t",A5642))</f>
        <v>1</v>
      </c>
      <c r="G5642" t="b">
        <f>ISNUMBER(SEARCH("o",A5642))</f>
        <v>0</v>
      </c>
      <c r="H5642" t="b">
        <f>ISNUMBER(SEARCH("n",A5642))</f>
        <v>0</v>
      </c>
      <c r="I5642" t="b">
        <f>ISNUMBER(SEARCH("c",A5642))</f>
        <v>0</v>
      </c>
      <c r="J5642">
        <f>IF(SEARCH("s",A5642)=1,0,1)</f>
        <v>1</v>
      </c>
      <c r="K5642" t="e">
        <f>IF(SEARCH("i",A5642)=1,1,0)</f>
        <v>#VALUE!</v>
      </c>
      <c r="L5642" t="e">
        <f>SEARCH("n",A5642)</f>
        <v>#VALUE!</v>
      </c>
      <c r="M5642" t="e">
        <f>SEARCH("i",A5642)</f>
        <v>#VALUE!</v>
      </c>
      <c r="N5642" t="e">
        <f>SEARCH("o",A5642)</f>
        <v>#VALUE!</v>
      </c>
      <c r="O5642" t="e">
        <f>SEARCH("r",A5642)</f>
        <v>#VALUE!</v>
      </c>
    </row>
    <row r="5643" spans="1:15" x14ac:dyDescent="0.3">
      <c r="A5643" s="1" t="s">
        <v>12361</v>
      </c>
      <c r="B5643" t="b">
        <f>ISNUMBER(SEARCH("g",A5643))</f>
        <v>0</v>
      </c>
      <c r="C5643" t="b">
        <f>ISNUMBER(SEARCH("r",A5643))</f>
        <v>0</v>
      </c>
      <c r="D5643" t="b">
        <f>ISNUMBER(SEARCH("e",A5643))</f>
        <v>0</v>
      </c>
      <c r="E5643" t="b">
        <f>ISNUMBER(SEARCH("a",A5643))</f>
        <v>1</v>
      </c>
      <c r="F5643" t="b">
        <f>ISNUMBER(SEARCH("t",A5643))</f>
        <v>1</v>
      </c>
      <c r="G5643" t="b">
        <f>ISNUMBER(SEARCH("o",A5643))</f>
        <v>0</v>
      </c>
      <c r="H5643" t="b">
        <f>ISNUMBER(SEARCH("n",A5643))</f>
        <v>0</v>
      </c>
      <c r="I5643" t="b">
        <f>ISNUMBER(SEARCH("c",A5643))</f>
        <v>0</v>
      </c>
      <c r="J5643">
        <f>IF(SEARCH("s",A5643)=1,0,1)</f>
        <v>1</v>
      </c>
      <c r="K5643" t="e">
        <f>IF(SEARCH("i",A5643)=1,1,0)</f>
        <v>#VALUE!</v>
      </c>
      <c r="L5643" t="e">
        <f>SEARCH("n",A5643)</f>
        <v>#VALUE!</v>
      </c>
      <c r="M5643" t="e">
        <f>SEARCH("i",A5643)</f>
        <v>#VALUE!</v>
      </c>
      <c r="N5643" t="e">
        <f>SEARCH("o",A5643)</f>
        <v>#VALUE!</v>
      </c>
      <c r="O5643" t="e">
        <f>SEARCH("r",A5643)</f>
        <v>#VALUE!</v>
      </c>
    </row>
    <row r="5644" spans="1:15" x14ac:dyDescent="0.3">
      <c r="A5644" s="1" t="s">
        <v>12428</v>
      </c>
      <c r="B5644" t="b">
        <f>ISNUMBER(SEARCH("g",A5644))</f>
        <v>0</v>
      </c>
      <c r="C5644" t="b">
        <f>ISNUMBER(SEARCH("r",A5644))</f>
        <v>0</v>
      </c>
      <c r="D5644" t="b">
        <f>ISNUMBER(SEARCH("e",A5644))</f>
        <v>0</v>
      </c>
      <c r="E5644" t="b">
        <f>ISNUMBER(SEARCH("a",A5644))</f>
        <v>1</v>
      </c>
      <c r="F5644" t="b">
        <f>ISNUMBER(SEARCH("t",A5644))</f>
        <v>1</v>
      </c>
      <c r="G5644" t="b">
        <f>ISNUMBER(SEARCH("o",A5644))</f>
        <v>0</v>
      </c>
      <c r="H5644" t="b">
        <f>ISNUMBER(SEARCH("n",A5644))</f>
        <v>0</v>
      </c>
      <c r="I5644" t="b">
        <f>ISNUMBER(SEARCH("c",A5644))</f>
        <v>0</v>
      </c>
      <c r="J5644">
        <f>IF(SEARCH("s",A5644)=1,0,1)</f>
        <v>1</v>
      </c>
      <c r="K5644" t="e">
        <f>IF(SEARCH("i",A5644)=1,1,0)</f>
        <v>#VALUE!</v>
      </c>
      <c r="L5644" t="e">
        <f>SEARCH("n",A5644)</f>
        <v>#VALUE!</v>
      </c>
      <c r="M5644" t="e">
        <f>SEARCH("i",A5644)</f>
        <v>#VALUE!</v>
      </c>
      <c r="N5644" t="e">
        <f>SEARCH("o",A5644)</f>
        <v>#VALUE!</v>
      </c>
      <c r="O5644" t="e">
        <f>SEARCH("r",A5644)</f>
        <v>#VALUE!</v>
      </c>
    </row>
    <row r="5645" spans="1:15" x14ac:dyDescent="0.3">
      <c r="A5645" s="1" t="s">
        <v>12430</v>
      </c>
      <c r="B5645" t="b">
        <f>ISNUMBER(SEARCH("g",A5645))</f>
        <v>0</v>
      </c>
      <c r="C5645" t="b">
        <f>ISNUMBER(SEARCH("r",A5645))</f>
        <v>0</v>
      </c>
      <c r="D5645" t="b">
        <f>ISNUMBER(SEARCH("e",A5645))</f>
        <v>0</v>
      </c>
      <c r="E5645" t="b">
        <f>ISNUMBER(SEARCH("a",A5645))</f>
        <v>1</v>
      </c>
      <c r="F5645" t="b">
        <f>ISNUMBER(SEARCH("t",A5645))</f>
        <v>1</v>
      </c>
      <c r="G5645" t="b">
        <f>ISNUMBER(SEARCH("o",A5645))</f>
        <v>0</v>
      </c>
      <c r="H5645" t="b">
        <f>ISNUMBER(SEARCH("n",A5645))</f>
        <v>0</v>
      </c>
      <c r="I5645" t="b">
        <f>ISNUMBER(SEARCH("c",A5645))</f>
        <v>0</v>
      </c>
      <c r="J5645">
        <f>IF(SEARCH("s",A5645)=1,0,1)</f>
        <v>1</v>
      </c>
      <c r="K5645" t="e">
        <f>IF(SEARCH("i",A5645)=1,1,0)</f>
        <v>#VALUE!</v>
      </c>
      <c r="L5645" t="e">
        <f>SEARCH("n",A5645)</f>
        <v>#VALUE!</v>
      </c>
      <c r="M5645" t="e">
        <f>SEARCH("i",A5645)</f>
        <v>#VALUE!</v>
      </c>
      <c r="N5645" t="e">
        <f>SEARCH("o",A5645)</f>
        <v>#VALUE!</v>
      </c>
      <c r="O5645" t="e">
        <f>SEARCH("r",A5645)</f>
        <v>#VALUE!</v>
      </c>
    </row>
    <row r="5646" spans="1:15" x14ac:dyDescent="0.3">
      <c r="A5646" s="1" t="s">
        <v>12504</v>
      </c>
      <c r="B5646" t="b">
        <f>ISNUMBER(SEARCH("g",A5646))</f>
        <v>0</v>
      </c>
      <c r="C5646" t="b">
        <f>ISNUMBER(SEARCH("r",A5646))</f>
        <v>0</v>
      </c>
      <c r="D5646" t="b">
        <f>ISNUMBER(SEARCH("e",A5646))</f>
        <v>0</v>
      </c>
      <c r="E5646" t="b">
        <f>ISNUMBER(SEARCH("a",A5646))</f>
        <v>1</v>
      </c>
      <c r="F5646" t="b">
        <f>ISNUMBER(SEARCH("t",A5646))</f>
        <v>1</v>
      </c>
      <c r="G5646" t="b">
        <f>ISNUMBER(SEARCH("o",A5646))</f>
        <v>0</v>
      </c>
      <c r="H5646" t="b">
        <f>ISNUMBER(SEARCH("n",A5646))</f>
        <v>0</v>
      </c>
      <c r="I5646" t="b">
        <f>ISNUMBER(SEARCH("c",A5646))</f>
        <v>0</v>
      </c>
      <c r="J5646">
        <f>IF(SEARCH("s",A5646)=1,0,1)</f>
        <v>1</v>
      </c>
      <c r="K5646" t="e">
        <f>IF(SEARCH("i",A5646)=1,1,0)</f>
        <v>#VALUE!</v>
      </c>
      <c r="L5646" t="e">
        <f>SEARCH("n",A5646)</f>
        <v>#VALUE!</v>
      </c>
      <c r="M5646" t="e">
        <f>SEARCH("i",A5646)</f>
        <v>#VALUE!</v>
      </c>
      <c r="N5646" t="e">
        <f>SEARCH("o",A5646)</f>
        <v>#VALUE!</v>
      </c>
      <c r="O5646" t="e">
        <f>SEARCH("r",A5646)</f>
        <v>#VALUE!</v>
      </c>
    </row>
    <row r="5647" spans="1:15" x14ac:dyDescent="0.3">
      <c r="A5647" s="1" t="s">
        <v>2439</v>
      </c>
      <c r="B5647" t="b">
        <f>ISNUMBER(SEARCH("g",A5647))</f>
        <v>1</v>
      </c>
      <c r="C5647" t="b">
        <f>ISNUMBER(SEARCH("r",A5647))</f>
        <v>0</v>
      </c>
      <c r="D5647" t="b">
        <f>ISNUMBER(SEARCH("e",A5647))</f>
        <v>0</v>
      </c>
      <c r="E5647" t="b">
        <f>ISNUMBER(SEARCH("a",A5647))</f>
        <v>1</v>
      </c>
      <c r="F5647" t="b">
        <f>ISNUMBER(SEARCH("t",A5647))</f>
        <v>1</v>
      </c>
      <c r="G5647" t="b">
        <f>ISNUMBER(SEARCH("o",A5647))</f>
        <v>0</v>
      </c>
      <c r="H5647" t="b">
        <f>ISNUMBER(SEARCH("n",A5647))</f>
        <v>0</v>
      </c>
      <c r="I5647" t="b">
        <f>ISNUMBER(SEARCH("c",A5647))</f>
        <v>0</v>
      </c>
      <c r="J5647">
        <f>IF(SEARCH("s",A5647)=1,0,1)</f>
        <v>1</v>
      </c>
      <c r="K5647" t="e">
        <f>IF(SEARCH("i",A5647)=1,1,0)</f>
        <v>#VALUE!</v>
      </c>
      <c r="L5647" t="e">
        <f>SEARCH("n",A5647)</f>
        <v>#VALUE!</v>
      </c>
      <c r="M5647" t="e">
        <f>SEARCH("i",A5647)</f>
        <v>#VALUE!</v>
      </c>
      <c r="N5647" t="e">
        <f>SEARCH("o",A5647)</f>
        <v>#VALUE!</v>
      </c>
      <c r="O5647" t="e">
        <f>SEARCH("r",A5647)</f>
        <v>#VALUE!</v>
      </c>
    </row>
    <row r="5648" spans="1:15" x14ac:dyDescent="0.3">
      <c r="A5648" s="1" t="s">
        <v>5712</v>
      </c>
      <c r="B5648" t="b">
        <f>ISNUMBER(SEARCH("g",A5648))</f>
        <v>1</v>
      </c>
      <c r="C5648" t="b">
        <f>ISNUMBER(SEARCH("r",A5648))</f>
        <v>0</v>
      </c>
      <c r="D5648" t="b">
        <f>ISNUMBER(SEARCH("e",A5648))</f>
        <v>0</v>
      </c>
      <c r="E5648" t="b">
        <f>ISNUMBER(SEARCH("a",A5648))</f>
        <v>1</v>
      </c>
      <c r="F5648" t="b">
        <f>ISNUMBER(SEARCH("t",A5648))</f>
        <v>1</v>
      </c>
      <c r="G5648" t="b">
        <f>ISNUMBER(SEARCH("o",A5648))</f>
        <v>0</v>
      </c>
      <c r="H5648" t="b">
        <f>ISNUMBER(SEARCH("n",A5648))</f>
        <v>0</v>
      </c>
      <c r="I5648" t="b">
        <f>ISNUMBER(SEARCH("c",A5648))</f>
        <v>0</v>
      </c>
      <c r="J5648">
        <f>IF(SEARCH("s",A5648)=1,0,1)</f>
        <v>1</v>
      </c>
      <c r="K5648" t="e">
        <f>IF(SEARCH("i",A5648)=1,1,0)</f>
        <v>#VALUE!</v>
      </c>
      <c r="L5648" t="e">
        <f>SEARCH("n",A5648)</f>
        <v>#VALUE!</v>
      </c>
      <c r="M5648" t="e">
        <f>SEARCH("i",A5648)</f>
        <v>#VALUE!</v>
      </c>
      <c r="N5648" t="e">
        <f>SEARCH("o",A5648)</f>
        <v>#VALUE!</v>
      </c>
      <c r="O5648" t="e">
        <f>SEARCH("r",A5648)</f>
        <v>#VALUE!</v>
      </c>
    </row>
    <row r="5649" spans="1:15" x14ac:dyDescent="0.3">
      <c r="A5649" s="1" t="s">
        <v>5717</v>
      </c>
      <c r="B5649" t="b">
        <f>ISNUMBER(SEARCH("g",A5649))</f>
        <v>1</v>
      </c>
      <c r="C5649" t="b">
        <f>ISNUMBER(SEARCH("r",A5649))</f>
        <v>0</v>
      </c>
      <c r="D5649" t="b">
        <f>ISNUMBER(SEARCH("e",A5649))</f>
        <v>0</v>
      </c>
      <c r="E5649" t="b">
        <f>ISNUMBER(SEARCH("a",A5649))</f>
        <v>1</v>
      </c>
      <c r="F5649" t="b">
        <f>ISNUMBER(SEARCH("t",A5649))</f>
        <v>1</v>
      </c>
      <c r="G5649" t="b">
        <f>ISNUMBER(SEARCH("o",A5649))</f>
        <v>0</v>
      </c>
      <c r="H5649" t="b">
        <f>ISNUMBER(SEARCH("n",A5649))</f>
        <v>0</v>
      </c>
      <c r="I5649" t="b">
        <f>ISNUMBER(SEARCH("c",A5649))</f>
        <v>0</v>
      </c>
      <c r="J5649">
        <f>IF(SEARCH("s",A5649)=1,0,1)</f>
        <v>1</v>
      </c>
      <c r="K5649" t="e">
        <f>IF(SEARCH("i",A5649)=1,1,0)</f>
        <v>#VALUE!</v>
      </c>
      <c r="L5649" t="e">
        <f>SEARCH("n",A5649)</f>
        <v>#VALUE!</v>
      </c>
      <c r="M5649" t="e">
        <f>SEARCH("i",A5649)</f>
        <v>#VALUE!</v>
      </c>
      <c r="N5649" t="e">
        <f>SEARCH("o",A5649)</f>
        <v>#VALUE!</v>
      </c>
      <c r="O5649" t="e">
        <f>SEARCH("r",A5649)</f>
        <v>#VALUE!</v>
      </c>
    </row>
    <row r="5650" spans="1:15" x14ac:dyDescent="0.3">
      <c r="A5650" s="1" t="s">
        <v>5797</v>
      </c>
      <c r="B5650" t="b">
        <f>ISNUMBER(SEARCH("g",A5650))</f>
        <v>1</v>
      </c>
      <c r="C5650" t="b">
        <f>ISNUMBER(SEARCH("r",A5650))</f>
        <v>0</v>
      </c>
      <c r="D5650" t="b">
        <f>ISNUMBER(SEARCH("e",A5650))</f>
        <v>0</v>
      </c>
      <c r="E5650" t="b">
        <f>ISNUMBER(SEARCH("a",A5650))</f>
        <v>1</v>
      </c>
      <c r="F5650" t="b">
        <f>ISNUMBER(SEARCH("t",A5650))</f>
        <v>1</v>
      </c>
      <c r="G5650" t="b">
        <f>ISNUMBER(SEARCH("o",A5650))</f>
        <v>0</v>
      </c>
      <c r="H5650" t="b">
        <f>ISNUMBER(SEARCH("n",A5650))</f>
        <v>0</v>
      </c>
      <c r="I5650" t="b">
        <f>ISNUMBER(SEARCH("c",A5650))</f>
        <v>0</v>
      </c>
      <c r="J5650">
        <f>IF(SEARCH("s",A5650)=1,0,1)</f>
        <v>1</v>
      </c>
      <c r="K5650" t="e">
        <f>IF(SEARCH("i",A5650)=1,1,0)</f>
        <v>#VALUE!</v>
      </c>
      <c r="L5650" t="e">
        <f>SEARCH("n",A5650)</f>
        <v>#VALUE!</v>
      </c>
      <c r="M5650" t="e">
        <f>SEARCH("i",A5650)</f>
        <v>#VALUE!</v>
      </c>
      <c r="N5650" t="e">
        <f>SEARCH("o",A5650)</f>
        <v>#VALUE!</v>
      </c>
      <c r="O5650" t="e">
        <f>SEARCH("r",A5650)</f>
        <v>#VALUE!</v>
      </c>
    </row>
    <row r="5651" spans="1:15" x14ac:dyDescent="0.3">
      <c r="A5651" s="1" t="s">
        <v>5798</v>
      </c>
      <c r="B5651" t="b">
        <f>ISNUMBER(SEARCH("g",A5651))</f>
        <v>1</v>
      </c>
      <c r="C5651" t="b">
        <f>ISNUMBER(SEARCH("r",A5651))</f>
        <v>0</v>
      </c>
      <c r="D5651" t="b">
        <f>ISNUMBER(SEARCH("e",A5651))</f>
        <v>0</v>
      </c>
      <c r="E5651" t="b">
        <f>ISNUMBER(SEARCH("a",A5651))</f>
        <v>1</v>
      </c>
      <c r="F5651" t="b">
        <f>ISNUMBER(SEARCH("t",A5651))</f>
        <v>1</v>
      </c>
      <c r="G5651" t="b">
        <f>ISNUMBER(SEARCH("o",A5651))</f>
        <v>0</v>
      </c>
      <c r="H5651" t="b">
        <f>ISNUMBER(SEARCH("n",A5651))</f>
        <v>0</v>
      </c>
      <c r="I5651" t="b">
        <f>ISNUMBER(SEARCH("c",A5651))</f>
        <v>0</v>
      </c>
      <c r="J5651">
        <f>IF(SEARCH("s",A5651)=1,0,1)</f>
        <v>1</v>
      </c>
      <c r="K5651" t="e">
        <f>IF(SEARCH("i",A5651)=1,1,0)</f>
        <v>#VALUE!</v>
      </c>
      <c r="L5651" t="e">
        <f>SEARCH("n",A5651)</f>
        <v>#VALUE!</v>
      </c>
      <c r="M5651" t="e">
        <f>SEARCH("i",A5651)</f>
        <v>#VALUE!</v>
      </c>
      <c r="N5651" t="e">
        <f>SEARCH("o",A5651)</f>
        <v>#VALUE!</v>
      </c>
      <c r="O5651" t="e">
        <f>SEARCH("r",A5651)</f>
        <v>#VALUE!</v>
      </c>
    </row>
    <row r="5652" spans="1:15" x14ac:dyDescent="0.3">
      <c r="A5652" s="1" t="s">
        <v>321</v>
      </c>
      <c r="B5652" t="b">
        <f>ISNUMBER(SEARCH("g",A5652))</f>
        <v>0</v>
      </c>
      <c r="C5652" t="b">
        <f>ISNUMBER(SEARCH("r",A5652))</f>
        <v>1</v>
      </c>
      <c r="D5652" t="b">
        <f>ISNUMBER(SEARCH("e",A5652))</f>
        <v>0</v>
      </c>
      <c r="E5652" t="b">
        <f>ISNUMBER(SEARCH("a",A5652))</f>
        <v>1</v>
      </c>
      <c r="F5652" t="b">
        <f>ISNUMBER(SEARCH("t",A5652))</f>
        <v>1</v>
      </c>
      <c r="G5652" t="b">
        <f>ISNUMBER(SEARCH("o",A5652))</f>
        <v>0</v>
      </c>
      <c r="H5652" t="b">
        <f>ISNUMBER(SEARCH("n",A5652))</f>
        <v>0</v>
      </c>
      <c r="I5652" t="b">
        <f>ISNUMBER(SEARCH("c",A5652))</f>
        <v>0</v>
      </c>
      <c r="J5652">
        <f>IF(SEARCH("s",A5652)=1,0,1)</f>
        <v>1</v>
      </c>
      <c r="K5652" t="e">
        <f>IF(SEARCH("i",A5652)=1,1,0)</f>
        <v>#VALUE!</v>
      </c>
      <c r="L5652" t="e">
        <f>SEARCH("n",A5652)</f>
        <v>#VALUE!</v>
      </c>
      <c r="M5652" t="e">
        <f>SEARCH("i",A5652)</f>
        <v>#VALUE!</v>
      </c>
      <c r="N5652" t="e">
        <f>SEARCH("o",A5652)</f>
        <v>#VALUE!</v>
      </c>
      <c r="O5652">
        <f>SEARCH("r",A5652)</f>
        <v>2</v>
      </c>
    </row>
    <row r="5653" spans="1:15" x14ac:dyDescent="0.3">
      <c r="A5653" s="1" t="s">
        <v>2311</v>
      </c>
      <c r="B5653" t="b">
        <f>ISNUMBER(SEARCH("g",A5653))</f>
        <v>0</v>
      </c>
      <c r="C5653" t="b">
        <f>ISNUMBER(SEARCH("r",A5653))</f>
        <v>1</v>
      </c>
      <c r="D5653" t="b">
        <f>ISNUMBER(SEARCH("e",A5653))</f>
        <v>0</v>
      </c>
      <c r="E5653" t="b">
        <f>ISNUMBER(SEARCH("a",A5653))</f>
        <v>1</v>
      </c>
      <c r="F5653" t="b">
        <f>ISNUMBER(SEARCH("t",A5653))</f>
        <v>1</v>
      </c>
      <c r="G5653" t="b">
        <f>ISNUMBER(SEARCH("o",A5653))</f>
        <v>0</v>
      </c>
      <c r="H5653" t="b">
        <f>ISNUMBER(SEARCH("n",A5653))</f>
        <v>0</v>
      </c>
      <c r="I5653" t="b">
        <f>ISNUMBER(SEARCH("c",A5653))</f>
        <v>0</v>
      </c>
      <c r="J5653">
        <f>IF(SEARCH("s",A5653)=1,0,1)</f>
        <v>1</v>
      </c>
      <c r="K5653" t="e">
        <f>IF(SEARCH("i",A5653)=1,1,0)</f>
        <v>#VALUE!</v>
      </c>
      <c r="L5653" t="e">
        <f>SEARCH("n",A5653)</f>
        <v>#VALUE!</v>
      </c>
      <c r="M5653" t="e">
        <f>SEARCH("i",A5653)</f>
        <v>#VALUE!</v>
      </c>
      <c r="N5653" t="e">
        <f>SEARCH("o",A5653)</f>
        <v>#VALUE!</v>
      </c>
      <c r="O5653">
        <f>SEARCH("r",A5653)</f>
        <v>2</v>
      </c>
    </row>
    <row r="5654" spans="1:15" x14ac:dyDescent="0.3">
      <c r="A5654" s="1" t="s">
        <v>3472</v>
      </c>
      <c r="B5654" t="b">
        <f>ISNUMBER(SEARCH("g",A5654))</f>
        <v>0</v>
      </c>
      <c r="C5654" t="b">
        <f>ISNUMBER(SEARCH("r",A5654))</f>
        <v>1</v>
      </c>
      <c r="D5654" t="b">
        <f>ISNUMBER(SEARCH("e",A5654))</f>
        <v>0</v>
      </c>
      <c r="E5654" t="b">
        <f>ISNUMBER(SEARCH("a",A5654))</f>
        <v>1</v>
      </c>
      <c r="F5654" t="b">
        <f>ISNUMBER(SEARCH("t",A5654))</f>
        <v>1</v>
      </c>
      <c r="G5654" t="b">
        <f>ISNUMBER(SEARCH("o",A5654))</f>
        <v>0</v>
      </c>
      <c r="H5654" t="b">
        <f>ISNUMBER(SEARCH("n",A5654))</f>
        <v>0</v>
      </c>
      <c r="I5654" t="b">
        <f>ISNUMBER(SEARCH("c",A5654))</f>
        <v>0</v>
      </c>
      <c r="J5654">
        <f>IF(SEARCH("s",A5654)=1,0,1)</f>
        <v>1</v>
      </c>
      <c r="K5654" t="e">
        <f>IF(SEARCH("i",A5654)=1,1,0)</f>
        <v>#VALUE!</v>
      </c>
      <c r="L5654" t="e">
        <f>SEARCH("n",A5654)</f>
        <v>#VALUE!</v>
      </c>
      <c r="M5654" t="e">
        <f>SEARCH("i",A5654)</f>
        <v>#VALUE!</v>
      </c>
      <c r="N5654" t="e">
        <f>SEARCH("o",A5654)</f>
        <v>#VALUE!</v>
      </c>
      <c r="O5654">
        <f>SEARCH("r",A5654)</f>
        <v>2</v>
      </c>
    </row>
    <row r="5655" spans="1:15" x14ac:dyDescent="0.3">
      <c r="A5655" s="1" t="s">
        <v>3473</v>
      </c>
      <c r="B5655" t="b">
        <f>ISNUMBER(SEARCH("g",A5655))</f>
        <v>0</v>
      </c>
      <c r="C5655" t="b">
        <f>ISNUMBER(SEARCH("r",A5655))</f>
        <v>1</v>
      </c>
      <c r="D5655" t="b">
        <f>ISNUMBER(SEARCH("e",A5655))</f>
        <v>0</v>
      </c>
      <c r="E5655" t="b">
        <f>ISNUMBER(SEARCH("a",A5655))</f>
        <v>1</v>
      </c>
      <c r="F5655" t="b">
        <f>ISNUMBER(SEARCH("t",A5655))</f>
        <v>1</v>
      </c>
      <c r="G5655" t="b">
        <f>ISNUMBER(SEARCH("o",A5655))</f>
        <v>0</v>
      </c>
      <c r="H5655" t="b">
        <f>ISNUMBER(SEARCH("n",A5655))</f>
        <v>0</v>
      </c>
      <c r="I5655" t="b">
        <f>ISNUMBER(SEARCH("c",A5655))</f>
        <v>0</v>
      </c>
      <c r="J5655">
        <f>IF(SEARCH("s",A5655)=1,0,1)</f>
        <v>1</v>
      </c>
      <c r="K5655" t="e">
        <f>IF(SEARCH("i",A5655)=1,1,0)</f>
        <v>#VALUE!</v>
      </c>
      <c r="L5655" t="e">
        <f>SEARCH("n",A5655)</f>
        <v>#VALUE!</v>
      </c>
      <c r="M5655" t="e">
        <f>SEARCH("i",A5655)</f>
        <v>#VALUE!</v>
      </c>
      <c r="N5655" t="e">
        <f>SEARCH("o",A5655)</f>
        <v>#VALUE!</v>
      </c>
      <c r="O5655">
        <f>SEARCH("r",A5655)</f>
        <v>2</v>
      </c>
    </row>
    <row r="5656" spans="1:15" x14ac:dyDescent="0.3">
      <c r="A5656" s="1" t="s">
        <v>4420</v>
      </c>
      <c r="B5656" t="b">
        <f>ISNUMBER(SEARCH("g",A5656))</f>
        <v>0</v>
      </c>
      <c r="C5656" t="b">
        <f>ISNUMBER(SEARCH("r",A5656))</f>
        <v>1</v>
      </c>
      <c r="D5656" t="b">
        <f>ISNUMBER(SEARCH("e",A5656))</f>
        <v>0</v>
      </c>
      <c r="E5656" t="b">
        <f>ISNUMBER(SEARCH("a",A5656))</f>
        <v>1</v>
      </c>
      <c r="F5656" t="b">
        <f>ISNUMBER(SEARCH("t",A5656))</f>
        <v>1</v>
      </c>
      <c r="G5656" t="b">
        <f>ISNUMBER(SEARCH("o",A5656))</f>
        <v>0</v>
      </c>
      <c r="H5656" t="b">
        <f>ISNUMBER(SEARCH("n",A5656))</f>
        <v>0</v>
      </c>
      <c r="I5656" t="b">
        <f>ISNUMBER(SEARCH("c",A5656))</f>
        <v>0</v>
      </c>
      <c r="J5656">
        <f>IF(SEARCH("s",A5656)=1,0,1)</f>
        <v>1</v>
      </c>
      <c r="K5656" t="e">
        <f>IF(SEARCH("i",A5656)=1,1,0)</f>
        <v>#VALUE!</v>
      </c>
      <c r="L5656" t="e">
        <f>SEARCH("n",A5656)</f>
        <v>#VALUE!</v>
      </c>
      <c r="M5656" t="e">
        <f>SEARCH("i",A5656)</f>
        <v>#VALUE!</v>
      </c>
      <c r="N5656" t="e">
        <f>SEARCH("o",A5656)</f>
        <v>#VALUE!</v>
      </c>
      <c r="O5656">
        <f>SEARCH("r",A5656)</f>
        <v>3</v>
      </c>
    </row>
    <row r="5657" spans="1:15" x14ac:dyDescent="0.3">
      <c r="A5657" s="1" t="s">
        <v>4809</v>
      </c>
      <c r="B5657" t="b">
        <f>ISNUMBER(SEARCH("g",A5657))</f>
        <v>0</v>
      </c>
      <c r="C5657" t="b">
        <f>ISNUMBER(SEARCH("r",A5657))</f>
        <v>1</v>
      </c>
      <c r="D5657" t="b">
        <f>ISNUMBER(SEARCH("e",A5657))</f>
        <v>0</v>
      </c>
      <c r="E5657" t="b">
        <f>ISNUMBER(SEARCH("a",A5657))</f>
        <v>1</v>
      </c>
      <c r="F5657" t="b">
        <f>ISNUMBER(SEARCH("t",A5657))</f>
        <v>1</v>
      </c>
      <c r="G5657" t="b">
        <f>ISNUMBER(SEARCH("o",A5657))</f>
        <v>0</v>
      </c>
      <c r="H5657" t="b">
        <f>ISNUMBER(SEARCH("n",A5657))</f>
        <v>0</v>
      </c>
      <c r="I5657" t="b">
        <f>ISNUMBER(SEARCH("c",A5657))</f>
        <v>0</v>
      </c>
      <c r="J5657">
        <f>IF(SEARCH("s",A5657)=1,0,1)</f>
        <v>1</v>
      </c>
      <c r="K5657" t="e">
        <f>IF(SEARCH("i",A5657)=1,1,0)</f>
        <v>#VALUE!</v>
      </c>
      <c r="L5657" t="e">
        <f>SEARCH("n",A5657)</f>
        <v>#VALUE!</v>
      </c>
      <c r="M5657" t="e">
        <f>SEARCH("i",A5657)</f>
        <v>#VALUE!</v>
      </c>
      <c r="N5657" t="e">
        <f>SEARCH("o",A5657)</f>
        <v>#VALUE!</v>
      </c>
      <c r="O5657">
        <f>SEARCH("r",A5657)</f>
        <v>2</v>
      </c>
    </row>
    <row r="5658" spans="1:15" x14ac:dyDescent="0.3">
      <c r="A5658" s="1" t="s">
        <v>5234</v>
      </c>
      <c r="B5658" t="b">
        <f>ISNUMBER(SEARCH("g",A5658))</f>
        <v>0</v>
      </c>
      <c r="C5658" t="b">
        <f>ISNUMBER(SEARCH("r",A5658))</f>
        <v>1</v>
      </c>
      <c r="D5658" t="b">
        <f>ISNUMBER(SEARCH("e",A5658))</f>
        <v>0</v>
      </c>
      <c r="E5658" t="b">
        <f>ISNUMBER(SEARCH("a",A5658))</f>
        <v>1</v>
      </c>
      <c r="F5658" t="b">
        <f>ISNUMBER(SEARCH("t",A5658))</f>
        <v>1</v>
      </c>
      <c r="G5658" t="b">
        <f>ISNUMBER(SEARCH("o",A5658))</f>
        <v>0</v>
      </c>
      <c r="H5658" t="b">
        <f>ISNUMBER(SEARCH("n",A5658))</f>
        <v>0</v>
      </c>
      <c r="I5658" t="b">
        <f>ISNUMBER(SEARCH("c",A5658))</f>
        <v>0</v>
      </c>
      <c r="J5658">
        <f>IF(SEARCH("s",A5658)=1,0,1)</f>
        <v>1</v>
      </c>
      <c r="K5658" t="e">
        <f>IF(SEARCH("i",A5658)=1,1,0)</f>
        <v>#VALUE!</v>
      </c>
      <c r="L5658" t="e">
        <f>SEARCH("n",A5658)</f>
        <v>#VALUE!</v>
      </c>
      <c r="M5658" t="e">
        <f>SEARCH("i",A5658)</f>
        <v>#VALUE!</v>
      </c>
      <c r="N5658" t="e">
        <f>SEARCH("o",A5658)</f>
        <v>#VALUE!</v>
      </c>
      <c r="O5658">
        <f>SEARCH("r",A5658)</f>
        <v>3</v>
      </c>
    </row>
    <row r="5659" spans="1:15" x14ac:dyDescent="0.3">
      <c r="A5659" s="1" t="s">
        <v>5543</v>
      </c>
      <c r="B5659" t="b">
        <f>ISNUMBER(SEARCH("g",A5659))</f>
        <v>0</v>
      </c>
      <c r="C5659" t="b">
        <f>ISNUMBER(SEARCH("r",A5659))</f>
        <v>1</v>
      </c>
      <c r="D5659" t="b">
        <f>ISNUMBER(SEARCH("e",A5659))</f>
        <v>0</v>
      </c>
      <c r="E5659" t="b">
        <f>ISNUMBER(SEARCH("a",A5659))</f>
        <v>1</v>
      </c>
      <c r="F5659" t="b">
        <f>ISNUMBER(SEARCH("t",A5659))</f>
        <v>1</v>
      </c>
      <c r="G5659" t="b">
        <f>ISNUMBER(SEARCH("o",A5659))</f>
        <v>0</v>
      </c>
      <c r="H5659" t="b">
        <f>ISNUMBER(SEARCH("n",A5659))</f>
        <v>0</v>
      </c>
      <c r="I5659" t="b">
        <f>ISNUMBER(SEARCH("c",A5659))</f>
        <v>0</v>
      </c>
      <c r="J5659">
        <f>IF(SEARCH("s",A5659)=1,0,1)</f>
        <v>1</v>
      </c>
      <c r="K5659" t="e">
        <f>IF(SEARCH("i",A5659)=1,1,0)</f>
        <v>#VALUE!</v>
      </c>
      <c r="L5659" t="e">
        <f>SEARCH("n",A5659)</f>
        <v>#VALUE!</v>
      </c>
      <c r="M5659" t="e">
        <f>SEARCH("i",A5659)</f>
        <v>#VALUE!</v>
      </c>
      <c r="N5659" t="e">
        <f>SEARCH("o",A5659)</f>
        <v>#VALUE!</v>
      </c>
      <c r="O5659">
        <f>SEARCH("r",A5659)</f>
        <v>2</v>
      </c>
    </row>
    <row r="5660" spans="1:15" x14ac:dyDescent="0.3">
      <c r="A5660" s="1" t="s">
        <v>6248</v>
      </c>
      <c r="B5660" t="b">
        <f>ISNUMBER(SEARCH("g",A5660))</f>
        <v>0</v>
      </c>
      <c r="C5660" t="b">
        <f>ISNUMBER(SEARCH("r",A5660))</f>
        <v>1</v>
      </c>
      <c r="D5660" t="b">
        <f>ISNUMBER(SEARCH("e",A5660))</f>
        <v>0</v>
      </c>
      <c r="E5660" t="b">
        <f>ISNUMBER(SEARCH("a",A5660))</f>
        <v>1</v>
      </c>
      <c r="F5660" t="b">
        <f>ISNUMBER(SEARCH("t",A5660))</f>
        <v>1</v>
      </c>
      <c r="G5660" t="b">
        <f>ISNUMBER(SEARCH("o",A5660))</f>
        <v>0</v>
      </c>
      <c r="H5660" t="b">
        <f>ISNUMBER(SEARCH("n",A5660))</f>
        <v>0</v>
      </c>
      <c r="I5660" t="b">
        <f>ISNUMBER(SEARCH("c",A5660))</f>
        <v>0</v>
      </c>
      <c r="J5660">
        <f>IF(SEARCH("s",A5660)=1,0,1)</f>
        <v>1</v>
      </c>
      <c r="K5660" t="e">
        <f>IF(SEARCH("i",A5660)=1,1,0)</f>
        <v>#VALUE!</v>
      </c>
      <c r="L5660" t="e">
        <f>SEARCH("n",A5660)</f>
        <v>#VALUE!</v>
      </c>
      <c r="M5660" t="e">
        <f>SEARCH("i",A5660)</f>
        <v>#VALUE!</v>
      </c>
      <c r="N5660" t="e">
        <f>SEARCH("o",A5660)</f>
        <v>#VALUE!</v>
      </c>
      <c r="O5660">
        <f>SEARCH("r",A5660)</f>
        <v>3</v>
      </c>
    </row>
    <row r="5661" spans="1:15" x14ac:dyDescent="0.3">
      <c r="A5661" s="1" t="s">
        <v>6952</v>
      </c>
      <c r="B5661" t="b">
        <f>ISNUMBER(SEARCH("g",A5661))</f>
        <v>0</v>
      </c>
      <c r="C5661" t="b">
        <f>ISNUMBER(SEARCH("r",A5661))</f>
        <v>1</v>
      </c>
      <c r="D5661" t="b">
        <f>ISNUMBER(SEARCH("e",A5661))</f>
        <v>0</v>
      </c>
      <c r="E5661" t="b">
        <f>ISNUMBER(SEARCH("a",A5661))</f>
        <v>1</v>
      </c>
      <c r="F5661" t="b">
        <f>ISNUMBER(SEARCH("t",A5661))</f>
        <v>1</v>
      </c>
      <c r="G5661" t="b">
        <f>ISNUMBER(SEARCH("o",A5661))</f>
        <v>0</v>
      </c>
      <c r="H5661" t="b">
        <f>ISNUMBER(SEARCH("n",A5661))</f>
        <v>0</v>
      </c>
      <c r="I5661" t="b">
        <f>ISNUMBER(SEARCH("c",A5661))</f>
        <v>0</v>
      </c>
      <c r="J5661">
        <f>IF(SEARCH("s",A5661)=1,0,1)</f>
        <v>1</v>
      </c>
      <c r="K5661" t="e">
        <f>IF(SEARCH("i",A5661)=1,1,0)</f>
        <v>#VALUE!</v>
      </c>
      <c r="L5661" t="e">
        <f>SEARCH("n",A5661)</f>
        <v>#VALUE!</v>
      </c>
      <c r="M5661" t="e">
        <f>SEARCH("i",A5661)</f>
        <v>#VALUE!</v>
      </c>
      <c r="N5661" t="e">
        <f>SEARCH("o",A5661)</f>
        <v>#VALUE!</v>
      </c>
      <c r="O5661">
        <f>SEARCH("r",A5661)</f>
        <v>3</v>
      </c>
    </row>
    <row r="5662" spans="1:15" x14ac:dyDescent="0.3">
      <c r="A5662" s="1" t="s">
        <v>6954</v>
      </c>
      <c r="B5662" t="b">
        <f>ISNUMBER(SEARCH("g",A5662))</f>
        <v>0</v>
      </c>
      <c r="C5662" t="b">
        <f>ISNUMBER(SEARCH("r",A5662))</f>
        <v>1</v>
      </c>
      <c r="D5662" t="b">
        <f>ISNUMBER(SEARCH("e",A5662))</f>
        <v>0</v>
      </c>
      <c r="E5662" t="b">
        <f>ISNUMBER(SEARCH("a",A5662))</f>
        <v>1</v>
      </c>
      <c r="F5662" t="b">
        <f>ISNUMBER(SEARCH("t",A5662))</f>
        <v>1</v>
      </c>
      <c r="G5662" t="b">
        <f>ISNUMBER(SEARCH("o",A5662))</f>
        <v>0</v>
      </c>
      <c r="H5662" t="b">
        <f>ISNUMBER(SEARCH("n",A5662))</f>
        <v>0</v>
      </c>
      <c r="I5662" t="b">
        <f>ISNUMBER(SEARCH("c",A5662))</f>
        <v>0</v>
      </c>
      <c r="J5662">
        <f>IF(SEARCH("s",A5662)=1,0,1)</f>
        <v>1</v>
      </c>
      <c r="K5662" t="e">
        <f>IF(SEARCH("i",A5662)=1,1,0)</f>
        <v>#VALUE!</v>
      </c>
      <c r="L5662" t="e">
        <f>SEARCH("n",A5662)</f>
        <v>#VALUE!</v>
      </c>
      <c r="M5662" t="e">
        <f>SEARCH("i",A5662)</f>
        <v>#VALUE!</v>
      </c>
      <c r="N5662" t="e">
        <f>SEARCH("o",A5662)</f>
        <v>#VALUE!</v>
      </c>
      <c r="O5662">
        <f>SEARCH("r",A5662)</f>
        <v>3</v>
      </c>
    </row>
    <row r="5663" spans="1:15" x14ac:dyDescent="0.3">
      <c r="A5663" s="1" t="s">
        <v>7843</v>
      </c>
      <c r="B5663" t="b">
        <f>ISNUMBER(SEARCH("g",A5663))</f>
        <v>0</v>
      </c>
      <c r="C5663" t="b">
        <f>ISNUMBER(SEARCH("r",A5663))</f>
        <v>1</v>
      </c>
      <c r="D5663" t="b">
        <f>ISNUMBER(SEARCH("e",A5663))</f>
        <v>0</v>
      </c>
      <c r="E5663" t="b">
        <f>ISNUMBER(SEARCH("a",A5663))</f>
        <v>1</v>
      </c>
      <c r="F5663" t="b">
        <f>ISNUMBER(SEARCH("t",A5663))</f>
        <v>1</v>
      </c>
      <c r="G5663" t="b">
        <f>ISNUMBER(SEARCH("o",A5663))</f>
        <v>0</v>
      </c>
      <c r="H5663" t="b">
        <f>ISNUMBER(SEARCH("n",A5663))</f>
        <v>0</v>
      </c>
      <c r="I5663" t="b">
        <f>ISNUMBER(SEARCH("c",A5663))</f>
        <v>0</v>
      </c>
      <c r="J5663">
        <f>IF(SEARCH("s",A5663)=1,0,1)</f>
        <v>1</v>
      </c>
      <c r="K5663" t="e">
        <f>IF(SEARCH("i",A5663)=1,1,0)</f>
        <v>#VALUE!</v>
      </c>
      <c r="L5663" t="e">
        <f>SEARCH("n",A5663)</f>
        <v>#VALUE!</v>
      </c>
      <c r="M5663" t="e">
        <f>SEARCH("i",A5663)</f>
        <v>#VALUE!</v>
      </c>
      <c r="N5663" t="e">
        <f>SEARCH("o",A5663)</f>
        <v>#VALUE!</v>
      </c>
      <c r="O5663">
        <f>SEARCH("r",A5663)</f>
        <v>3</v>
      </c>
    </row>
    <row r="5664" spans="1:15" x14ac:dyDescent="0.3">
      <c r="A5664" s="1" t="s">
        <v>8933</v>
      </c>
      <c r="B5664" t="b">
        <f>ISNUMBER(SEARCH("g",A5664))</f>
        <v>0</v>
      </c>
      <c r="C5664" t="b">
        <f>ISNUMBER(SEARCH("r",A5664))</f>
        <v>1</v>
      </c>
      <c r="D5664" t="b">
        <f>ISNUMBER(SEARCH("e",A5664))</f>
        <v>0</v>
      </c>
      <c r="E5664" t="b">
        <f>ISNUMBER(SEARCH("a",A5664))</f>
        <v>1</v>
      </c>
      <c r="F5664" t="b">
        <f>ISNUMBER(SEARCH("t",A5664))</f>
        <v>1</v>
      </c>
      <c r="G5664" t="b">
        <f>ISNUMBER(SEARCH("o",A5664))</f>
        <v>0</v>
      </c>
      <c r="H5664" t="b">
        <f>ISNUMBER(SEARCH("n",A5664))</f>
        <v>0</v>
      </c>
      <c r="I5664" t="b">
        <f>ISNUMBER(SEARCH("c",A5664))</f>
        <v>0</v>
      </c>
      <c r="J5664">
        <f>IF(SEARCH("s",A5664)=1,0,1)</f>
        <v>1</v>
      </c>
      <c r="K5664" t="e">
        <f>IF(SEARCH("i",A5664)=1,1,0)</f>
        <v>#VALUE!</v>
      </c>
      <c r="L5664" t="e">
        <f>SEARCH("n",A5664)</f>
        <v>#VALUE!</v>
      </c>
      <c r="M5664" t="e">
        <f>SEARCH("i",A5664)</f>
        <v>#VALUE!</v>
      </c>
      <c r="N5664" t="e">
        <f>SEARCH("o",A5664)</f>
        <v>#VALUE!</v>
      </c>
      <c r="O5664">
        <f>SEARCH("r",A5664)</f>
        <v>3</v>
      </c>
    </row>
    <row r="5665" spans="1:15" x14ac:dyDescent="0.3">
      <c r="A5665" s="1" t="s">
        <v>9375</v>
      </c>
      <c r="B5665" t="b">
        <f>ISNUMBER(SEARCH("g",A5665))</f>
        <v>0</v>
      </c>
      <c r="C5665" t="b">
        <f>ISNUMBER(SEARCH("r",A5665))</f>
        <v>1</v>
      </c>
      <c r="D5665" t="b">
        <f>ISNUMBER(SEARCH("e",A5665))</f>
        <v>0</v>
      </c>
      <c r="E5665" t="b">
        <f>ISNUMBER(SEARCH("a",A5665))</f>
        <v>1</v>
      </c>
      <c r="F5665" t="b">
        <f>ISNUMBER(SEARCH("t",A5665))</f>
        <v>1</v>
      </c>
      <c r="G5665" t="b">
        <f>ISNUMBER(SEARCH("o",A5665))</f>
        <v>0</v>
      </c>
      <c r="H5665" t="b">
        <f>ISNUMBER(SEARCH("n",A5665))</f>
        <v>0</v>
      </c>
      <c r="I5665" t="b">
        <f>ISNUMBER(SEARCH("c",A5665))</f>
        <v>0</v>
      </c>
      <c r="J5665">
        <f>IF(SEARCH("s",A5665)=1,0,1)</f>
        <v>1</v>
      </c>
      <c r="K5665" t="e">
        <f>IF(SEARCH("i",A5665)=1,1,0)</f>
        <v>#VALUE!</v>
      </c>
      <c r="L5665" t="e">
        <f>SEARCH("n",A5665)</f>
        <v>#VALUE!</v>
      </c>
      <c r="M5665" t="e">
        <f>SEARCH("i",A5665)</f>
        <v>#VALUE!</v>
      </c>
      <c r="N5665" t="e">
        <f>SEARCH("o",A5665)</f>
        <v>#VALUE!</v>
      </c>
      <c r="O5665">
        <f>SEARCH("r",A5665)</f>
        <v>2</v>
      </c>
    </row>
    <row r="5666" spans="1:15" x14ac:dyDescent="0.3">
      <c r="A5666" s="1" t="s">
        <v>9617</v>
      </c>
      <c r="B5666" t="b">
        <f>ISNUMBER(SEARCH("g",A5666))</f>
        <v>0</v>
      </c>
      <c r="C5666" t="b">
        <f>ISNUMBER(SEARCH("r",A5666))</f>
        <v>1</v>
      </c>
      <c r="D5666" t="b">
        <f>ISNUMBER(SEARCH("e",A5666))</f>
        <v>0</v>
      </c>
      <c r="E5666" t="b">
        <f>ISNUMBER(SEARCH("a",A5666))</f>
        <v>1</v>
      </c>
      <c r="F5666" t="b">
        <f>ISNUMBER(SEARCH("t",A5666))</f>
        <v>1</v>
      </c>
      <c r="G5666" t="b">
        <f>ISNUMBER(SEARCH("o",A5666))</f>
        <v>0</v>
      </c>
      <c r="H5666" t="b">
        <f>ISNUMBER(SEARCH("n",A5666))</f>
        <v>0</v>
      </c>
      <c r="I5666" t="b">
        <f>ISNUMBER(SEARCH("c",A5666))</f>
        <v>0</v>
      </c>
      <c r="J5666">
        <f>IF(SEARCH("s",A5666)=1,0,1)</f>
        <v>1</v>
      </c>
      <c r="K5666" t="e">
        <f>IF(SEARCH("i",A5666)=1,1,0)</f>
        <v>#VALUE!</v>
      </c>
      <c r="L5666" t="e">
        <f>SEARCH("n",A5666)</f>
        <v>#VALUE!</v>
      </c>
      <c r="M5666" t="e">
        <f>SEARCH("i",A5666)</f>
        <v>#VALUE!</v>
      </c>
      <c r="N5666" t="e">
        <f>SEARCH("o",A5666)</f>
        <v>#VALUE!</v>
      </c>
      <c r="O5666">
        <f>SEARCH("r",A5666)</f>
        <v>1</v>
      </c>
    </row>
    <row r="5667" spans="1:15" x14ac:dyDescent="0.3">
      <c r="A5667" s="1" t="s">
        <v>9687</v>
      </c>
      <c r="B5667" t="b">
        <f>ISNUMBER(SEARCH("g",A5667))</f>
        <v>0</v>
      </c>
      <c r="C5667" t="b">
        <f>ISNUMBER(SEARCH("r",A5667))</f>
        <v>1</v>
      </c>
      <c r="D5667" t="b">
        <f>ISNUMBER(SEARCH("e",A5667))</f>
        <v>0</v>
      </c>
      <c r="E5667" t="b">
        <f>ISNUMBER(SEARCH("a",A5667))</f>
        <v>1</v>
      </c>
      <c r="F5667" t="b">
        <f>ISNUMBER(SEARCH("t",A5667))</f>
        <v>1</v>
      </c>
      <c r="G5667" t="b">
        <f>ISNUMBER(SEARCH("o",A5667))</f>
        <v>0</v>
      </c>
      <c r="H5667" t="b">
        <f>ISNUMBER(SEARCH("n",A5667))</f>
        <v>0</v>
      </c>
      <c r="I5667" t="b">
        <f>ISNUMBER(SEARCH("c",A5667))</f>
        <v>0</v>
      </c>
      <c r="J5667">
        <f>IF(SEARCH("s",A5667)=1,0,1)</f>
        <v>1</v>
      </c>
      <c r="K5667" t="e">
        <f>IF(SEARCH("i",A5667)=1,1,0)</f>
        <v>#VALUE!</v>
      </c>
      <c r="L5667" t="e">
        <f>SEARCH("n",A5667)</f>
        <v>#VALUE!</v>
      </c>
      <c r="M5667" t="e">
        <f>SEARCH("i",A5667)</f>
        <v>#VALUE!</v>
      </c>
      <c r="N5667" t="e">
        <f>SEARCH("o",A5667)</f>
        <v>#VALUE!</v>
      </c>
      <c r="O5667">
        <f>SEARCH("r",A5667)</f>
        <v>1</v>
      </c>
    </row>
    <row r="5668" spans="1:15" x14ac:dyDescent="0.3">
      <c r="A5668" s="1" t="s">
        <v>9690</v>
      </c>
      <c r="B5668" t="b">
        <f>ISNUMBER(SEARCH("g",A5668))</f>
        <v>0</v>
      </c>
      <c r="C5668" t="b">
        <f>ISNUMBER(SEARCH("r",A5668))</f>
        <v>1</v>
      </c>
      <c r="D5668" t="b">
        <f>ISNUMBER(SEARCH("e",A5668))</f>
        <v>0</v>
      </c>
      <c r="E5668" t="b">
        <f>ISNUMBER(SEARCH("a",A5668))</f>
        <v>1</v>
      </c>
      <c r="F5668" t="b">
        <f>ISNUMBER(SEARCH("t",A5668))</f>
        <v>1</v>
      </c>
      <c r="G5668" t="b">
        <f>ISNUMBER(SEARCH("o",A5668))</f>
        <v>0</v>
      </c>
      <c r="H5668" t="b">
        <f>ISNUMBER(SEARCH("n",A5668))</f>
        <v>0</v>
      </c>
      <c r="I5668" t="b">
        <f>ISNUMBER(SEARCH("c",A5668))</f>
        <v>0</v>
      </c>
      <c r="J5668">
        <f>IF(SEARCH("s",A5668)=1,0,1)</f>
        <v>1</v>
      </c>
      <c r="K5668" t="e">
        <f>IF(SEARCH("i",A5668)=1,1,0)</f>
        <v>#VALUE!</v>
      </c>
      <c r="L5668" t="e">
        <f>SEARCH("n",A5668)</f>
        <v>#VALUE!</v>
      </c>
      <c r="M5668" t="e">
        <f>SEARCH("i",A5668)</f>
        <v>#VALUE!</v>
      </c>
      <c r="N5668" t="e">
        <f>SEARCH("o",A5668)</f>
        <v>#VALUE!</v>
      </c>
      <c r="O5668">
        <f>SEARCH("r",A5668)</f>
        <v>1</v>
      </c>
    </row>
    <row r="5669" spans="1:15" x14ac:dyDescent="0.3">
      <c r="A5669" s="1" t="s">
        <v>9698</v>
      </c>
      <c r="B5669" t="b">
        <f>ISNUMBER(SEARCH("g",A5669))</f>
        <v>0</v>
      </c>
      <c r="C5669" t="b">
        <f>ISNUMBER(SEARCH("r",A5669))</f>
        <v>1</v>
      </c>
      <c r="D5669" t="b">
        <f>ISNUMBER(SEARCH("e",A5669))</f>
        <v>0</v>
      </c>
      <c r="E5669" t="b">
        <f>ISNUMBER(SEARCH("a",A5669))</f>
        <v>1</v>
      </c>
      <c r="F5669" t="b">
        <f>ISNUMBER(SEARCH("t",A5669))</f>
        <v>1</v>
      </c>
      <c r="G5669" t="b">
        <f>ISNUMBER(SEARCH("o",A5669))</f>
        <v>0</v>
      </c>
      <c r="H5669" t="b">
        <f>ISNUMBER(SEARCH("n",A5669))</f>
        <v>0</v>
      </c>
      <c r="I5669" t="b">
        <f>ISNUMBER(SEARCH("c",A5669))</f>
        <v>0</v>
      </c>
      <c r="J5669">
        <f>IF(SEARCH("s",A5669)=1,0,1)</f>
        <v>1</v>
      </c>
      <c r="K5669" t="e">
        <f>IF(SEARCH("i",A5669)=1,1,0)</f>
        <v>#VALUE!</v>
      </c>
      <c r="L5669" t="e">
        <f>SEARCH("n",A5669)</f>
        <v>#VALUE!</v>
      </c>
      <c r="M5669" t="e">
        <f>SEARCH("i",A5669)</f>
        <v>#VALUE!</v>
      </c>
      <c r="N5669" t="e">
        <f>SEARCH("o",A5669)</f>
        <v>#VALUE!</v>
      </c>
      <c r="O5669">
        <f>SEARCH("r",A5669)</f>
        <v>1</v>
      </c>
    </row>
    <row r="5670" spans="1:15" x14ac:dyDescent="0.3">
      <c r="A5670" s="1" t="s">
        <v>9701</v>
      </c>
      <c r="B5670" t="b">
        <f>ISNUMBER(SEARCH("g",A5670))</f>
        <v>0</v>
      </c>
      <c r="C5670" t="b">
        <f>ISNUMBER(SEARCH("r",A5670))</f>
        <v>1</v>
      </c>
      <c r="D5670" t="b">
        <f>ISNUMBER(SEARCH("e",A5670))</f>
        <v>0</v>
      </c>
      <c r="E5670" t="b">
        <f>ISNUMBER(SEARCH("a",A5670))</f>
        <v>1</v>
      </c>
      <c r="F5670" t="b">
        <f>ISNUMBER(SEARCH("t",A5670))</f>
        <v>1</v>
      </c>
      <c r="G5670" t="b">
        <f>ISNUMBER(SEARCH("o",A5670))</f>
        <v>0</v>
      </c>
      <c r="H5670" t="b">
        <f>ISNUMBER(SEARCH("n",A5670))</f>
        <v>0</v>
      </c>
      <c r="I5670" t="b">
        <f>ISNUMBER(SEARCH("c",A5670))</f>
        <v>0</v>
      </c>
      <c r="J5670">
        <f>IF(SEARCH("s",A5670)=1,0,1)</f>
        <v>1</v>
      </c>
      <c r="K5670" t="e">
        <f>IF(SEARCH("i",A5670)=1,1,0)</f>
        <v>#VALUE!</v>
      </c>
      <c r="L5670" t="e">
        <f>SEARCH("n",A5670)</f>
        <v>#VALUE!</v>
      </c>
      <c r="M5670" t="e">
        <f>SEARCH("i",A5670)</f>
        <v>#VALUE!</v>
      </c>
      <c r="N5670" t="e">
        <f>SEARCH("o",A5670)</f>
        <v>#VALUE!</v>
      </c>
      <c r="O5670">
        <f>SEARCH("r",A5670)</f>
        <v>1</v>
      </c>
    </row>
    <row r="5671" spans="1:15" x14ac:dyDescent="0.3">
      <c r="A5671" s="1" t="s">
        <v>11351</v>
      </c>
      <c r="B5671" t="b">
        <f>ISNUMBER(SEARCH("g",A5671))</f>
        <v>0</v>
      </c>
      <c r="C5671" t="b">
        <f>ISNUMBER(SEARCH("r",A5671))</f>
        <v>1</v>
      </c>
      <c r="D5671" t="b">
        <f>ISNUMBER(SEARCH("e",A5671))</f>
        <v>0</v>
      </c>
      <c r="E5671" t="b">
        <f>ISNUMBER(SEARCH("a",A5671))</f>
        <v>1</v>
      </c>
      <c r="F5671" t="b">
        <f>ISNUMBER(SEARCH("t",A5671))</f>
        <v>1</v>
      </c>
      <c r="G5671" t="b">
        <f>ISNUMBER(SEARCH("o",A5671))</f>
        <v>0</v>
      </c>
      <c r="H5671" t="b">
        <f>ISNUMBER(SEARCH("n",A5671))</f>
        <v>0</v>
      </c>
      <c r="I5671" t="b">
        <f>ISNUMBER(SEARCH("c",A5671))</f>
        <v>0</v>
      </c>
      <c r="J5671">
        <f>IF(SEARCH("s",A5671)=1,0,1)</f>
        <v>1</v>
      </c>
      <c r="K5671" t="e">
        <f>IF(SEARCH("i",A5671)=1,1,0)</f>
        <v>#VALUE!</v>
      </c>
      <c r="L5671" t="e">
        <f>SEARCH("n",A5671)</f>
        <v>#VALUE!</v>
      </c>
      <c r="M5671" t="e">
        <f>SEARCH("i",A5671)</f>
        <v>#VALUE!</v>
      </c>
      <c r="N5671" t="e">
        <f>SEARCH("o",A5671)</f>
        <v>#VALUE!</v>
      </c>
      <c r="O5671">
        <f>SEARCH("r",A5671)</f>
        <v>4</v>
      </c>
    </row>
    <row r="5672" spans="1:15" x14ac:dyDescent="0.3">
      <c r="A5672" s="1" t="s">
        <v>11411</v>
      </c>
      <c r="B5672" t="b">
        <f>ISNUMBER(SEARCH("g",A5672))</f>
        <v>0</v>
      </c>
      <c r="C5672" t="b">
        <f>ISNUMBER(SEARCH("r",A5672))</f>
        <v>1</v>
      </c>
      <c r="D5672" t="b">
        <f>ISNUMBER(SEARCH("e",A5672))</f>
        <v>0</v>
      </c>
      <c r="E5672" t="b">
        <f>ISNUMBER(SEARCH("a",A5672))</f>
        <v>1</v>
      </c>
      <c r="F5672" t="b">
        <f>ISNUMBER(SEARCH("t",A5672))</f>
        <v>1</v>
      </c>
      <c r="G5672" t="b">
        <f>ISNUMBER(SEARCH("o",A5672))</f>
        <v>0</v>
      </c>
      <c r="H5672" t="b">
        <f>ISNUMBER(SEARCH("n",A5672))</f>
        <v>0</v>
      </c>
      <c r="I5672" t="b">
        <f>ISNUMBER(SEARCH("c",A5672))</f>
        <v>0</v>
      </c>
      <c r="J5672">
        <f>IF(SEARCH("s",A5672)=1,0,1)</f>
        <v>1</v>
      </c>
      <c r="K5672" t="e">
        <f>IF(SEARCH("i",A5672)=1,1,0)</f>
        <v>#VALUE!</v>
      </c>
      <c r="L5672" t="e">
        <f>SEARCH("n",A5672)</f>
        <v>#VALUE!</v>
      </c>
      <c r="M5672" t="e">
        <f>SEARCH("i",A5672)</f>
        <v>#VALUE!</v>
      </c>
      <c r="N5672" t="e">
        <f>SEARCH("o",A5672)</f>
        <v>#VALUE!</v>
      </c>
      <c r="O5672">
        <f>SEARCH("r",A5672)</f>
        <v>3</v>
      </c>
    </row>
    <row r="5673" spans="1:15" x14ac:dyDescent="0.3">
      <c r="A5673" s="1" t="s">
        <v>11421</v>
      </c>
      <c r="B5673" t="b">
        <f>ISNUMBER(SEARCH("g",A5673))</f>
        <v>0</v>
      </c>
      <c r="C5673" t="b">
        <f>ISNUMBER(SEARCH("r",A5673))</f>
        <v>1</v>
      </c>
      <c r="D5673" t="b">
        <f>ISNUMBER(SEARCH("e",A5673))</f>
        <v>0</v>
      </c>
      <c r="E5673" t="b">
        <f>ISNUMBER(SEARCH("a",A5673))</f>
        <v>1</v>
      </c>
      <c r="F5673" t="b">
        <f>ISNUMBER(SEARCH("t",A5673))</f>
        <v>1</v>
      </c>
      <c r="G5673" t="b">
        <f>ISNUMBER(SEARCH("o",A5673))</f>
        <v>0</v>
      </c>
      <c r="H5673" t="b">
        <f>ISNUMBER(SEARCH("n",A5673))</f>
        <v>0</v>
      </c>
      <c r="I5673" t="b">
        <f>ISNUMBER(SEARCH("c",A5673))</f>
        <v>0</v>
      </c>
      <c r="J5673">
        <f>IF(SEARCH("s",A5673)=1,0,1)</f>
        <v>1</v>
      </c>
      <c r="K5673" t="e">
        <f>IF(SEARCH("i",A5673)=1,1,0)</f>
        <v>#VALUE!</v>
      </c>
      <c r="L5673" t="e">
        <f>SEARCH("n",A5673)</f>
        <v>#VALUE!</v>
      </c>
      <c r="M5673" t="e">
        <f>SEARCH("i",A5673)</f>
        <v>#VALUE!</v>
      </c>
      <c r="N5673" t="e">
        <f>SEARCH("o",A5673)</f>
        <v>#VALUE!</v>
      </c>
      <c r="O5673">
        <f>SEARCH("r",A5673)</f>
        <v>3</v>
      </c>
    </row>
    <row r="5674" spans="1:15" x14ac:dyDescent="0.3">
      <c r="A5674" s="1" t="s">
        <v>11425</v>
      </c>
      <c r="B5674" t="b">
        <f>ISNUMBER(SEARCH("g",A5674))</f>
        <v>0</v>
      </c>
      <c r="C5674" t="b">
        <f>ISNUMBER(SEARCH("r",A5674))</f>
        <v>1</v>
      </c>
      <c r="D5674" t="b">
        <f>ISNUMBER(SEARCH("e",A5674))</f>
        <v>0</v>
      </c>
      <c r="E5674" t="b">
        <f>ISNUMBER(SEARCH("a",A5674))</f>
        <v>1</v>
      </c>
      <c r="F5674" t="b">
        <f>ISNUMBER(SEARCH("t",A5674))</f>
        <v>1</v>
      </c>
      <c r="G5674" t="b">
        <f>ISNUMBER(SEARCH("o",A5674))</f>
        <v>0</v>
      </c>
      <c r="H5674" t="b">
        <f>ISNUMBER(SEARCH("n",A5674))</f>
        <v>0</v>
      </c>
      <c r="I5674" t="b">
        <f>ISNUMBER(SEARCH("c",A5674))</f>
        <v>0</v>
      </c>
      <c r="J5674">
        <f>IF(SEARCH("s",A5674)=1,0,1)</f>
        <v>1</v>
      </c>
      <c r="K5674" t="e">
        <f>IF(SEARCH("i",A5674)=1,1,0)</f>
        <v>#VALUE!</v>
      </c>
      <c r="L5674" t="e">
        <f>SEARCH("n",A5674)</f>
        <v>#VALUE!</v>
      </c>
      <c r="M5674" t="e">
        <f>SEARCH("i",A5674)</f>
        <v>#VALUE!</v>
      </c>
      <c r="N5674" t="e">
        <f>SEARCH("o",A5674)</f>
        <v>#VALUE!</v>
      </c>
      <c r="O5674">
        <f>SEARCH("r",A5674)</f>
        <v>3</v>
      </c>
    </row>
    <row r="5675" spans="1:15" x14ac:dyDescent="0.3">
      <c r="A5675" s="1" t="s">
        <v>11427</v>
      </c>
      <c r="B5675" t="b">
        <f>ISNUMBER(SEARCH("g",A5675))</f>
        <v>0</v>
      </c>
      <c r="C5675" t="b">
        <f>ISNUMBER(SEARCH("r",A5675))</f>
        <v>1</v>
      </c>
      <c r="D5675" t="b">
        <f>ISNUMBER(SEARCH("e",A5675))</f>
        <v>0</v>
      </c>
      <c r="E5675" t="b">
        <f>ISNUMBER(SEARCH("a",A5675))</f>
        <v>1</v>
      </c>
      <c r="F5675" t="b">
        <f>ISNUMBER(SEARCH("t",A5675))</f>
        <v>1</v>
      </c>
      <c r="G5675" t="b">
        <f>ISNUMBER(SEARCH("o",A5675))</f>
        <v>0</v>
      </c>
      <c r="H5675" t="b">
        <f>ISNUMBER(SEARCH("n",A5675))</f>
        <v>0</v>
      </c>
      <c r="I5675" t="b">
        <f>ISNUMBER(SEARCH("c",A5675))</f>
        <v>0</v>
      </c>
      <c r="J5675">
        <f>IF(SEARCH("s",A5675)=1,0,1)</f>
        <v>1</v>
      </c>
      <c r="K5675" t="e">
        <f>IF(SEARCH("i",A5675)=1,1,0)</f>
        <v>#VALUE!</v>
      </c>
      <c r="L5675" t="e">
        <f>SEARCH("n",A5675)</f>
        <v>#VALUE!</v>
      </c>
      <c r="M5675" t="e">
        <f>SEARCH("i",A5675)</f>
        <v>#VALUE!</v>
      </c>
      <c r="N5675" t="e">
        <f>SEARCH("o",A5675)</f>
        <v>#VALUE!</v>
      </c>
      <c r="O5675">
        <f>SEARCH("r",A5675)</f>
        <v>5</v>
      </c>
    </row>
    <row r="5676" spans="1:15" x14ac:dyDescent="0.3">
      <c r="A5676" s="1" t="s">
        <v>11569</v>
      </c>
      <c r="B5676" t="b">
        <f>ISNUMBER(SEARCH("g",A5676))</f>
        <v>0</v>
      </c>
      <c r="C5676" t="b">
        <f>ISNUMBER(SEARCH("r",A5676))</f>
        <v>1</v>
      </c>
      <c r="D5676" t="b">
        <f>ISNUMBER(SEARCH("e",A5676))</f>
        <v>0</v>
      </c>
      <c r="E5676" t="b">
        <f>ISNUMBER(SEARCH("a",A5676))</f>
        <v>1</v>
      </c>
      <c r="F5676" t="b">
        <f>ISNUMBER(SEARCH("t",A5676))</f>
        <v>1</v>
      </c>
      <c r="G5676" t="b">
        <f>ISNUMBER(SEARCH("o",A5676))</f>
        <v>0</v>
      </c>
      <c r="H5676" t="b">
        <f>ISNUMBER(SEARCH("n",A5676))</f>
        <v>0</v>
      </c>
      <c r="I5676" t="b">
        <f>ISNUMBER(SEARCH("c",A5676))</f>
        <v>0</v>
      </c>
      <c r="J5676">
        <f>IF(SEARCH("s",A5676)=1,0,1)</f>
        <v>1</v>
      </c>
      <c r="K5676" t="e">
        <f>IF(SEARCH("i",A5676)=1,1,0)</f>
        <v>#VALUE!</v>
      </c>
      <c r="L5676" t="e">
        <f>SEARCH("n",A5676)</f>
        <v>#VALUE!</v>
      </c>
      <c r="M5676" t="e">
        <f>SEARCH("i",A5676)</f>
        <v>#VALUE!</v>
      </c>
      <c r="N5676" t="e">
        <f>SEARCH("o",A5676)</f>
        <v>#VALUE!</v>
      </c>
      <c r="O5676">
        <f>SEARCH("r",A5676)</f>
        <v>4</v>
      </c>
    </row>
    <row r="5677" spans="1:15" x14ac:dyDescent="0.3">
      <c r="A5677" s="1" t="s">
        <v>11801</v>
      </c>
      <c r="B5677" t="b">
        <f>ISNUMBER(SEARCH("g",A5677))</f>
        <v>0</v>
      </c>
      <c r="C5677" t="b">
        <f>ISNUMBER(SEARCH("r",A5677))</f>
        <v>1</v>
      </c>
      <c r="D5677" t="b">
        <f>ISNUMBER(SEARCH("e",A5677))</f>
        <v>0</v>
      </c>
      <c r="E5677" t="b">
        <f>ISNUMBER(SEARCH("a",A5677))</f>
        <v>1</v>
      </c>
      <c r="F5677" t="b">
        <f>ISNUMBER(SEARCH("t",A5677))</f>
        <v>1</v>
      </c>
      <c r="G5677" t="b">
        <f>ISNUMBER(SEARCH("o",A5677))</f>
        <v>0</v>
      </c>
      <c r="H5677" t="b">
        <f>ISNUMBER(SEARCH("n",A5677))</f>
        <v>0</v>
      </c>
      <c r="I5677" t="b">
        <f>ISNUMBER(SEARCH("c",A5677))</f>
        <v>0</v>
      </c>
      <c r="J5677">
        <f>IF(SEARCH("s",A5677)=1,0,1)</f>
        <v>1</v>
      </c>
      <c r="K5677" t="e">
        <f>IF(SEARCH("i",A5677)=1,1,0)</f>
        <v>#VALUE!</v>
      </c>
      <c r="L5677" t="e">
        <f>SEARCH("n",A5677)</f>
        <v>#VALUE!</v>
      </c>
      <c r="M5677" t="e">
        <f>SEARCH("i",A5677)</f>
        <v>#VALUE!</v>
      </c>
      <c r="N5677" t="e">
        <f>SEARCH("o",A5677)</f>
        <v>#VALUE!</v>
      </c>
      <c r="O5677">
        <f>SEARCH("r",A5677)</f>
        <v>2</v>
      </c>
    </row>
    <row r="5678" spans="1:15" x14ac:dyDescent="0.3">
      <c r="A5678" s="1" t="s">
        <v>11802</v>
      </c>
      <c r="B5678" t="b">
        <f>ISNUMBER(SEARCH("g",A5678))</f>
        <v>0</v>
      </c>
      <c r="C5678" t="b">
        <f>ISNUMBER(SEARCH("r",A5678))</f>
        <v>1</v>
      </c>
      <c r="D5678" t="b">
        <f>ISNUMBER(SEARCH("e",A5678))</f>
        <v>0</v>
      </c>
      <c r="E5678" t="b">
        <f>ISNUMBER(SEARCH("a",A5678))</f>
        <v>1</v>
      </c>
      <c r="F5678" t="b">
        <f>ISNUMBER(SEARCH("t",A5678))</f>
        <v>1</v>
      </c>
      <c r="G5678" t="b">
        <f>ISNUMBER(SEARCH("o",A5678))</f>
        <v>0</v>
      </c>
      <c r="H5678" t="b">
        <f>ISNUMBER(SEARCH("n",A5678))</f>
        <v>0</v>
      </c>
      <c r="I5678" t="b">
        <f>ISNUMBER(SEARCH("c",A5678))</f>
        <v>0</v>
      </c>
      <c r="J5678">
        <f>IF(SEARCH("s",A5678)=1,0,1)</f>
        <v>1</v>
      </c>
      <c r="K5678" t="e">
        <f>IF(SEARCH("i",A5678)=1,1,0)</f>
        <v>#VALUE!</v>
      </c>
      <c r="L5678" t="e">
        <f>SEARCH("n",A5678)</f>
        <v>#VALUE!</v>
      </c>
      <c r="M5678" t="e">
        <f>SEARCH("i",A5678)</f>
        <v>#VALUE!</v>
      </c>
      <c r="N5678" t="e">
        <f>SEARCH("o",A5678)</f>
        <v>#VALUE!</v>
      </c>
      <c r="O5678">
        <f>SEARCH("r",A5678)</f>
        <v>2</v>
      </c>
    </row>
    <row r="5679" spans="1:15" x14ac:dyDescent="0.3">
      <c r="A5679" s="1" t="s">
        <v>11805</v>
      </c>
      <c r="B5679" t="b">
        <f>ISNUMBER(SEARCH("g",A5679))</f>
        <v>0</v>
      </c>
      <c r="C5679" t="b">
        <f>ISNUMBER(SEARCH("r",A5679))</f>
        <v>1</v>
      </c>
      <c r="D5679" t="b">
        <f>ISNUMBER(SEARCH("e",A5679))</f>
        <v>0</v>
      </c>
      <c r="E5679" t="b">
        <f>ISNUMBER(SEARCH("a",A5679))</f>
        <v>1</v>
      </c>
      <c r="F5679" t="b">
        <f>ISNUMBER(SEARCH("t",A5679))</f>
        <v>1</v>
      </c>
      <c r="G5679" t="b">
        <f>ISNUMBER(SEARCH("o",A5679))</f>
        <v>0</v>
      </c>
      <c r="H5679" t="b">
        <f>ISNUMBER(SEARCH("n",A5679))</f>
        <v>0</v>
      </c>
      <c r="I5679" t="b">
        <f>ISNUMBER(SEARCH("c",A5679))</f>
        <v>0</v>
      </c>
      <c r="J5679">
        <f>IF(SEARCH("s",A5679)=1,0,1)</f>
        <v>1</v>
      </c>
      <c r="K5679" t="e">
        <f>IF(SEARCH("i",A5679)=1,1,0)</f>
        <v>#VALUE!</v>
      </c>
      <c r="L5679" t="e">
        <f>SEARCH("n",A5679)</f>
        <v>#VALUE!</v>
      </c>
      <c r="M5679" t="e">
        <f>SEARCH("i",A5679)</f>
        <v>#VALUE!</v>
      </c>
      <c r="N5679" t="e">
        <f>SEARCH("o",A5679)</f>
        <v>#VALUE!</v>
      </c>
      <c r="O5679">
        <f>SEARCH("r",A5679)</f>
        <v>2</v>
      </c>
    </row>
    <row r="5680" spans="1:15" x14ac:dyDescent="0.3">
      <c r="A5680" s="1" t="s">
        <v>11811</v>
      </c>
      <c r="B5680" t="b">
        <f>ISNUMBER(SEARCH("g",A5680))</f>
        <v>0</v>
      </c>
      <c r="C5680" t="b">
        <f>ISNUMBER(SEARCH("r",A5680))</f>
        <v>1</v>
      </c>
      <c r="D5680" t="b">
        <f>ISNUMBER(SEARCH("e",A5680))</f>
        <v>0</v>
      </c>
      <c r="E5680" t="b">
        <f>ISNUMBER(SEARCH("a",A5680))</f>
        <v>1</v>
      </c>
      <c r="F5680" t="b">
        <f>ISNUMBER(SEARCH("t",A5680))</f>
        <v>1</v>
      </c>
      <c r="G5680" t="b">
        <f>ISNUMBER(SEARCH("o",A5680))</f>
        <v>0</v>
      </c>
      <c r="H5680" t="b">
        <f>ISNUMBER(SEARCH("n",A5680))</f>
        <v>0</v>
      </c>
      <c r="I5680" t="b">
        <f>ISNUMBER(SEARCH("c",A5680))</f>
        <v>0</v>
      </c>
      <c r="J5680">
        <f>IF(SEARCH("s",A5680)=1,0,1)</f>
        <v>1</v>
      </c>
      <c r="K5680" t="e">
        <f>IF(SEARCH("i",A5680)=1,1,0)</f>
        <v>#VALUE!</v>
      </c>
      <c r="L5680" t="e">
        <f>SEARCH("n",A5680)</f>
        <v>#VALUE!</v>
      </c>
      <c r="M5680" t="e">
        <f>SEARCH("i",A5680)</f>
        <v>#VALUE!</v>
      </c>
      <c r="N5680" t="e">
        <f>SEARCH("o",A5680)</f>
        <v>#VALUE!</v>
      </c>
      <c r="O5680">
        <f>SEARCH("r",A5680)</f>
        <v>2</v>
      </c>
    </row>
    <row r="5681" spans="1:15" x14ac:dyDescent="0.3">
      <c r="A5681" s="1" t="s">
        <v>11813</v>
      </c>
      <c r="B5681" t="b">
        <f>ISNUMBER(SEARCH("g",A5681))</f>
        <v>0</v>
      </c>
      <c r="C5681" t="b">
        <f>ISNUMBER(SEARCH("r",A5681))</f>
        <v>1</v>
      </c>
      <c r="D5681" t="b">
        <f>ISNUMBER(SEARCH("e",A5681))</f>
        <v>0</v>
      </c>
      <c r="E5681" t="b">
        <f>ISNUMBER(SEARCH("a",A5681))</f>
        <v>1</v>
      </c>
      <c r="F5681" t="b">
        <f>ISNUMBER(SEARCH("t",A5681))</f>
        <v>1</v>
      </c>
      <c r="G5681" t="b">
        <f>ISNUMBER(SEARCH("o",A5681))</f>
        <v>0</v>
      </c>
      <c r="H5681" t="b">
        <f>ISNUMBER(SEARCH("n",A5681))</f>
        <v>0</v>
      </c>
      <c r="I5681" t="b">
        <f>ISNUMBER(SEARCH("c",A5681))</f>
        <v>0</v>
      </c>
      <c r="J5681">
        <f>IF(SEARCH("s",A5681)=1,0,1)</f>
        <v>1</v>
      </c>
      <c r="K5681" t="e">
        <f>IF(SEARCH("i",A5681)=1,1,0)</f>
        <v>#VALUE!</v>
      </c>
      <c r="L5681" t="e">
        <f>SEARCH("n",A5681)</f>
        <v>#VALUE!</v>
      </c>
      <c r="M5681" t="e">
        <f>SEARCH("i",A5681)</f>
        <v>#VALUE!</v>
      </c>
      <c r="N5681" t="e">
        <f>SEARCH("o",A5681)</f>
        <v>#VALUE!</v>
      </c>
      <c r="O5681">
        <f>SEARCH("r",A5681)</f>
        <v>2</v>
      </c>
    </row>
    <row r="5682" spans="1:15" x14ac:dyDescent="0.3">
      <c r="A5682" s="1" t="s">
        <v>11814</v>
      </c>
      <c r="B5682" t="b">
        <f>ISNUMBER(SEARCH("g",A5682))</f>
        <v>0</v>
      </c>
      <c r="C5682" t="b">
        <f>ISNUMBER(SEARCH("r",A5682))</f>
        <v>1</v>
      </c>
      <c r="D5682" t="b">
        <f>ISNUMBER(SEARCH("e",A5682))</f>
        <v>0</v>
      </c>
      <c r="E5682" t="b">
        <f>ISNUMBER(SEARCH("a",A5682))</f>
        <v>1</v>
      </c>
      <c r="F5682" t="b">
        <f>ISNUMBER(SEARCH("t",A5682))</f>
        <v>1</v>
      </c>
      <c r="G5682" t="b">
        <f>ISNUMBER(SEARCH("o",A5682))</f>
        <v>0</v>
      </c>
      <c r="H5682" t="b">
        <f>ISNUMBER(SEARCH("n",A5682))</f>
        <v>0</v>
      </c>
      <c r="I5682" t="b">
        <f>ISNUMBER(SEARCH("c",A5682))</f>
        <v>0</v>
      </c>
      <c r="J5682">
        <f>IF(SEARCH("s",A5682)=1,0,1)</f>
        <v>1</v>
      </c>
      <c r="K5682" t="e">
        <f>IF(SEARCH("i",A5682)=1,1,0)</f>
        <v>#VALUE!</v>
      </c>
      <c r="L5682" t="e">
        <f>SEARCH("n",A5682)</f>
        <v>#VALUE!</v>
      </c>
      <c r="M5682" t="e">
        <f>SEARCH("i",A5682)</f>
        <v>#VALUE!</v>
      </c>
      <c r="N5682" t="e">
        <f>SEARCH("o",A5682)</f>
        <v>#VALUE!</v>
      </c>
      <c r="O5682">
        <f>SEARCH("r",A5682)</f>
        <v>2</v>
      </c>
    </row>
    <row r="5683" spans="1:15" x14ac:dyDescent="0.3">
      <c r="A5683" s="1" t="s">
        <v>11818</v>
      </c>
      <c r="B5683" t="b">
        <f>ISNUMBER(SEARCH("g",A5683))</f>
        <v>0</v>
      </c>
      <c r="C5683" t="b">
        <f>ISNUMBER(SEARCH("r",A5683))</f>
        <v>1</v>
      </c>
      <c r="D5683" t="b">
        <f>ISNUMBER(SEARCH("e",A5683))</f>
        <v>0</v>
      </c>
      <c r="E5683" t="b">
        <f>ISNUMBER(SEARCH("a",A5683))</f>
        <v>1</v>
      </c>
      <c r="F5683" t="b">
        <f>ISNUMBER(SEARCH("t",A5683))</f>
        <v>1</v>
      </c>
      <c r="G5683" t="b">
        <f>ISNUMBER(SEARCH("o",A5683))</f>
        <v>0</v>
      </c>
      <c r="H5683" t="b">
        <f>ISNUMBER(SEARCH("n",A5683))</f>
        <v>0</v>
      </c>
      <c r="I5683" t="b">
        <f>ISNUMBER(SEARCH("c",A5683))</f>
        <v>0</v>
      </c>
      <c r="J5683">
        <f>IF(SEARCH("s",A5683)=1,0,1)</f>
        <v>1</v>
      </c>
      <c r="K5683" t="e">
        <f>IF(SEARCH("i",A5683)=1,1,0)</f>
        <v>#VALUE!</v>
      </c>
      <c r="L5683" t="e">
        <f>SEARCH("n",A5683)</f>
        <v>#VALUE!</v>
      </c>
      <c r="M5683" t="e">
        <f>SEARCH("i",A5683)</f>
        <v>#VALUE!</v>
      </c>
      <c r="N5683" t="e">
        <f>SEARCH("o",A5683)</f>
        <v>#VALUE!</v>
      </c>
      <c r="O5683">
        <f>SEARCH("r",A5683)</f>
        <v>2</v>
      </c>
    </row>
    <row r="5684" spans="1:15" x14ac:dyDescent="0.3">
      <c r="A5684" s="1" t="s">
        <v>11884</v>
      </c>
      <c r="B5684" t="b">
        <f>ISNUMBER(SEARCH("g",A5684))</f>
        <v>0</v>
      </c>
      <c r="C5684" t="b">
        <f>ISNUMBER(SEARCH("r",A5684))</f>
        <v>1</v>
      </c>
      <c r="D5684" t="b">
        <f>ISNUMBER(SEARCH("e",A5684))</f>
        <v>0</v>
      </c>
      <c r="E5684" t="b">
        <f>ISNUMBER(SEARCH("a",A5684))</f>
        <v>1</v>
      </c>
      <c r="F5684" t="b">
        <f>ISNUMBER(SEARCH("t",A5684))</f>
        <v>1</v>
      </c>
      <c r="G5684" t="b">
        <f>ISNUMBER(SEARCH("o",A5684))</f>
        <v>0</v>
      </c>
      <c r="H5684" t="b">
        <f>ISNUMBER(SEARCH("n",A5684))</f>
        <v>0</v>
      </c>
      <c r="I5684" t="b">
        <f>ISNUMBER(SEARCH("c",A5684))</f>
        <v>0</v>
      </c>
      <c r="J5684">
        <f>IF(SEARCH("s",A5684)=1,0,1)</f>
        <v>1</v>
      </c>
      <c r="K5684" t="e">
        <f>IF(SEARCH("i",A5684)=1,1,0)</f>
        <v>#VALUE!</v>
      </c>
      <c r="L5684" t="e">
        <f>SEARCH("n",A5684)</f>
        <v>#VALUE!</v>
      </c>
      <c r="M5684" t="e">
        <f>SEARCH("i",A5684)</f>
        <v>#VALUE!</v>
      </c>
      <c r="N5684" t="e">
        <f>SEARCH("o",A5684)</f>
        <v>#VALUE!</v>
      </c>
      <c r="O5684">
        <f>SEARCH("r",A5684)</f>
        <v>4</v>
      </c>
    </row>
    <row r="5685" spans="1:15" x14ac:dyDescent="0.3">
      <c r="A5685" s="1" t="s">
        <v>11992</v>
      </c>
      <c r="B5685" t="b">
        <f>ISNUMBER(SEARCH("g",A5685))</f>
        <v>0</v>
      </c>
      <c r="C5685" t="b">
        <f>ISNUMBER(SEARCH("r",A5685))</f>
        <v>1</v>
      </c>
      <c r="D5685" t="b">
        <f>ISNUMBER(SEARCH("e",A5685))</f>
        <v>0</v>
      </c>
      <c r="E5685" t="b">
        <f>ISNUMBER(SEARCH("a",A5685))</f>
        <v>1</v>
      </c>
      <c r="F5685" t="b">
        <f>ISNUMBER(SEARCH("t",A5685))</f>
        <v>1</v>
      </c>
      <c r="G5685" t="b">
        <f>ISNUMBER(SEARCH("o",A5685))</f>
        <v>0</v>
      </c>
      <c r="H5685" t="b">
        <f>ISNUMBER(SEARCH("n",A5685))</f>
        <v>0</v>
      </c>
      <c r="I5685" t="b">
        <f>ISNUMBER(SEARCH("c",A5685))</f>
        <v>0</v>
      </c>
      <c r="J5685">
        <f>IF(SEARCH("s",A5685)=1,0,1)</f>
        <v>1</v>
      </c>
      <c r="K5685" t="e">
        <f>IF(SEARCH("i",A5685)=1,1,0)</f>
        <v>#VALUE!</v>
      </c>
      <c r="L5685" t="e">
        <f>SEARCH("n",A5685)</f>
        <v>#VALUE!</v>
      </c>
      <c r="M5685" t="e">
        <f>SEARCH("i",A5685)</f>
        <v>#VALUE!</v>
      </c>
      <c r="N5685" t="e">
        <f>SEARCH("o",A5685)</f>
        <v>#VALUE!</v>
      </c>
      <c r="O5685">
        <f>SEARCH("r",A5685)</f>
        <v>4</v>
      </c>
    </row>
    <row r="5686" spans="1:15" x14ac:dyDescent="0.3">
      <c r="A5686" s="1" t="s">
        <v>12421</v>
      </c>
      <c r="B5686" t="b">
        <f>ISNUMBER(SEARCH("g",A5686))</f>
        <v>0</v>
      </c>
      <c r="C5686" t="b">
        <f>ISNUMBER(SEARCH("r",A5686))</f>
        <v>1</v>
      </c>
      <c r="D5686" t="b">
        <f>ISNUMBER(SEARCH("e",A5686))</f>
        <v>0</v>
      </c>
      <c r="E5686" t="b">
        <f>ISNUMBER(SEARCH("a",A5686))</f>
        <v>1</v>
      </c>
      <c r="F5686" t="b">
        <f>ISNUMBER(SEARCH("t",A5686))</f>
        <v>1</v>
      </c>
      <c r="G5686" t="b">
        <f>ISNUMBER(SEARCH("o",A5686))</f>
        <v>0</v>
      </c>
      <c r="H5686" t="b">
        <f>ISNUMBER(SEARCH("n",A5686))</f>
        <v>0</v>
      </c>
      <c r="I5686" t="b">
        <f>ISNUMBER(SEARCH("c",A5686))</f>
        <v>0</v>
      </c>
      <c r="J5686">
        <f>IF(SEARCH("s",A5686)=1,0,1)</f>
        <v>1</v>
      </c>
      <c r="K5686" t="e">
        <f>IF(SEARCH("i",A5686)=1,1,0)</f>
        <v>#VALUE!</v>
      </c>
      <c r="L5686" t="e">
        <f>SEARCH("n",A5686)</f>
        <v>#VALUE!</v>
      </c>
      <c r="M5686" t="e">
        <f>SEARCH("i",A5686)</f>
        <v>#VALUE!</v>
      </c>
      <c r="N5686" t="e">
        <f>SEARCH("o",A5686)</f>
        <v>#VALUE!</v>
      </c>
      <c r="O5686">
        <f>SEARCH("r",A5686)</f>
        <v>3</v>
      </c>
    </row>
    <row r="5687" spans="1:15" x14ac:dyDescent="0.3">
      <c r="A5687" s="1" t="s">
        <v>12422</v>
      </c>
      <c r="B5687" t="b">
        <f>ISNUMBER(SEARCH("g",A5687))</f>
        <v>0</v>
      </c>
      <c r="C5687" t="b">
        <f>ISNUMBER(SEARCH("r",A5687))</f>
        <v>1</v>
      </c>
      <c r="D5687" t="b">
        <f>ISNUMBER(SEARCH("e",A5687))</f>
        <v>0</v>
      </c>
      <c r="E5687" t="b">
        <f>ISNUMBER(SEARCH("a",A5687))</f>
        <v>1</v>
      </c>
      <c r="F5687" t="b">
        <f>ISNUMBER(SEARCH("t",A5687))</f>
        <v>1</v>
      </c>
      <c r="G5687" t="b">
        <f>ISNUMBER(SEARCH("o",A5687))</f>
        <v>0</v>
      </c>
      <c r="H5687" t="b">
        <f>ISNUMBER(SEARCH("n",A5687))</f>
        <v>0</v>
      </c>
      <c r="I5687" t="b">
        <f>ISNUMBER(SEARCH("c",A5687))</f>
        <v>0</v>
      </c>
      <c r="J5687">
        <f>IF(SEARCH("s",A5687)=1,0,1)</f>
        <v>1</v>
      </c>
      <c r="K5687" t="e">
        <f>IF(SEARCH("i",A5687)=1,1,0)</f>
        <v>#VALUE!</v>
      </c>
      <c r="L5687" t="e">
        <f>SEARCH("n",A5687)</f>
        <v>#VALUE!</v>
      </c>
      <c r="M5687" t="e">
        <f>SEARCH("i",A5687)</f>
        <v>#VALUE!</v>
      </c>
      <c r="N5687" t="e">
        <f>SEARCH("o",A5687)</f>
        <v>#VALUE!</v>
      </c>
      <c r="O5687">
        <f>SEARCH("r",A5687)</f>
        <v>3</v>
      </c>
    </row>
    <row r="5688" spans="1:15" x14ac:dyDescent="0.3">
      <c r="A5688" s="1" t="s">
        <v>12651</v>
      </c>
      <c r="B5688" t="b">
        <f>ISNUMBER(SEARCH("g",A5688))</f>
        <v>0</v>
      </c>
      <c r="C5688" t="b">
        <f>ISNUMBER(SEARCH("r",A5688))</f>
        <v>1</v>
      </c>
      <c r="D5688" t="b">
        <f>ISNUMBER(SEARCH("e",A5688))</f>
        <v>0</v>
      </c>
      <c r="E5688" t="b">
        <f>ISNUMBER(SEARCH("a",A5688))</f>
        <v>1</v>
      </c>
      <c r="F5688" t="b">
        <f>ISNUMBER(SEARCH("t",A5688))</f>
        <v>1</v>
      </c>
      <c r="G5688" t="b">
        <f>ISNUMBER(SEARCH("o",A5688))</f>
        <v>0</v>
      </c>
      <c r="H5688" t="b">
        <f>ISNUMBER(SEARCH("n",A5688))</f>
        <v>0</v>
      </c>
      <c r="I5688" t="b">
        <f>ISNUMBER(SEARCH("c",A5688))</f>
        <v>0</v>
      </c>
      <c r="J5688">
        <f>IF(SEARCH("s",A5688)=1,0,1)</f>
        <v>1</v>
      </c>
      <c r="K5688" t="e">
        <f>IF(SEARCH("i",A5688)=1,1,0)</f>
        <v>#VALUE!</v>
      </c>
      <c r="L5688" t="e">
        <f>SEARCH("n",A5688)</f>
        <v>#VALUE!</v>
      </c>
      <c r="M5688" t="e">
        <f>SEARCH("i",A5688)</f>
        <v>#VALUE!</v>
      </c>
      <c r="N5688" t="e">
        <f>SEARCH("o",A5688)</f>
        <v>#VALUE!</v>
      </c>
      <c r="O5688">
        <f>SEARCH("r",A5688)</f>
        <v>2</v>
      </c>
    </row>
    <row r="5689" spans="1:15" x14ac:dyDescent="0.3">
      <c r="A5689" s="1" t="s">
        <v>271</v>
      </c>
      <c r="B5689" t="b">
        <f>ISNUMBER(SEARCH("g",A5689))</f>
        <v>0</v>
      </c>
      <c r="C5689" t="b">
        <f>ISNUMBER(SEARCH("r",A5689))</f>
        <v>0</v>
      </c>
      <c r="D5689" t="b">
        <f>ISNUMBER(SEARCH("e",A5689))</f>
        <v>1</v>
      </c>
      <c r="E5689" t="b">
        <f>ISNUMBER(SEARCH("a",A5689))</f>
        <v>1</v>
      </c>
      <c r="F5689" t="b">
        <f>ISNUMBER(SEARCH("t",A5689))</f>
        <v>1</v>
      </c>
      <c r="G5689" t="b">
        <f>ISNUMBER(SEARCH("o",A5689))</f>
        <v>0</v>
      </c>
      <c r="H5689" t="b">
        <f>ISNUMBER(SEARCH("n",A5689))</f>
        <v>0</v>
      </c>
      <c r="I5689" t="b">
        <f>ISNUMBER(SEARCH("c",A5689))</f>
        <v>0</v>
      </c>
      <c r="J5689">
        <f>IF(SEARCH("s",A5689)=1,0,1)</f>
        <v>1</v>
      </c>
      <c r="K5689" t="e">
        <f>IF(SEARCH("i",A5689)=1,1,0)</f>
        <v>#VALUE!</v>
      </c>
      <c r="L5689" t="e">
        <f>SEARCH("n",A5689)</f>
        <v>#VALUE!</v>
      </c>
      <c r="M5689" t="e">
        <f>SEARCH("i",A5689)</f>
        <v>#VALUE!</v>
      </c>
      <c r="N5689" t="e">
        <f>SEARCH("o",A5689)</f>
        <v>#VALUE!</v>
      </c>
      <c r="O5689" t="e">
        <f>SEARCH("r",A5689)</f>
        <v>#VALUE!</v>
      </c>
    </row>
    <row r="5690" spans="1:15" x14ac:dyDescent="0.3">
      <c r="A5690" s="1" t="s">
        <v>349</v>
      </c>
      <c r="B5690" t="b">
        <f>ISNUMBER(SEARCH("g",A5690))</f>
        <v>0</v>
      </c>
      <c r="C5690" t="b">
        <f>ISNUMBER(SEARCH("r",A5690))</f>
        <v>0</v>
      </c>
      <c r="D5690" t="b">
        <f>ISNUMBER(SEARCH("e",A5690))</f>
        <v>1</v>
      </c>
      <c r="E5690" t="b">
        <f>ISNUMBER(SEARCH("a",A5690))</f>
        <v>1</v>
      </c>
      <c r="F5690" t="b">
        <f>ISNUMBER(SEARCH("t",A5690))</f>
        <v>1</v>
      </c>
      <c r="G5690" t="b">
        <f>ISNUMBER(SEARCH("o",A5690))</f>
        <v>0</v>
      </c>
      <c r="H5690" t="b">
        <f>ISNUMBER(SEARCH("n",A5690))</f>
        <v>0</v>
      </c>
      <c r="I5690" t="b">
        <f>ISNUMBER(SEARCH("c",A5690))</f>
        <v>0</v>
      </c>
      <c r="J5690">
        <f>IF(SEARCH("s",A5690)=1,0,1)</f>
        <v>1</v>
      </c>
      <c r="K5690" t="e">
        <f>IF(SEARCH("i",A5690)=1,1,0)</f>
        <v>#VALUE!</v>
      </c>
      <c r="L5690" t="e">
        <f>SEARCH("n",A5690)</f>
        <v>#VALUE!</v>
      </c>
      <c r="M5690" t="e">
        <f>SEARCH("i",A5690)</f>
        <v>#VALUE!</v>
      </c>
      <c r="N5690" t="e">
        <f>SEARCH("o",A5690)</f>
        <v>#VALUE!</v>
      </c>
      <c r="O5690" t="e">
        <f>SEARCH("r",A5690)</f>
        <v>#VALUE!</v>
      </c>
    </row>
    <row r="5691" spans="1:15" x14ac:dyDescent="0.3">
      <c r="A5691" s="1" t="s">
        <v>445</v>
      </c>
      <c r="B5691" t="b">
        <f>ISNUMBER(SEARCH("g",A5691))</f>
        <v>0</v>
      </c>
      <c r="C5691" t="b">
        <f>ISNUMBER(SEARCH("r",A5691))</f>
        <v>0</v>
      </c>
      <c r="D5691" t="b">
        <f>ISNUMBER(SEARCH("e",A5691))</f>
        <v>1</v>
      </c>
      <c r="E5691" t="b">
        <f>ISNUMBER(SEARCH("a",A5691))</f>
        <v>1</v>
      </c>
      <c r="F5691" t="b">
        <f>ISNUMBER(SEARCH("t",A5691))</f>
        <v>1</v>
      </c>
      <c r="G5691" t="b">
        <f>ISNUMBER(SEARCH("o",A5691))</f>
        <v>0</v>
      </c>
      <c r="H5691" t="b">
        <f>ISNUMBER(SEARCH("n",A5691))</f>
        <v>0</v>
      </c>
      <c r="I5691" t="b">
        <f>ISNUMBER(SEARCH("c",A5691))</f>
        <v>0</v>
      </c>
      <c r="J5691">
        <f>IF(SEARCH("s",A5691)=1,0,1)</f>
        <v>1</v>
      </c>
      <c r="K5691" t="e">
        <f>IF(SEARCH("i",A5691)=1,1,0)</f>
        <v>#VALUE!</v>
      </c>
      <c r="L5691" t="e">
        <f>SEARCH("n",A5691)</f>
        <v>#VALUE!</v>
      </c>
      <c r="M5691" t="e">
        <f>SEARCH("i",A5691)</f>
        <v>#VALUE!</v>
      </c>
      <c r="N5691" t="e">
        <f>SEARCH("o",A5691)</f>
        <v>#VALUE!</v>
      </c>
      <c r="O5691" t="e">
        <f>SEARCH("r",A5691)</f>
        <v>#VALUE!</v>
      </c>
    </row>
    <row r="5692" spans="1:15" x14ac:dyDescent="0.3">
      <c r="A5692" s="1" t="s">
        <v>604</v>
      </c>
      <c r="B5692" t="b">
        <f>ISNUMBER(SEARCH("g",A5692))</f>
        <v>0</v>
      </c>
      <c r="C5692" t="b">
        <f>ISNUMBER(SEARCH("r",A5692))</f>
        <v>0</v>
      </c>
      <c r="D5692" t="b">
        <f>ISNUMBER(SEARCH("e",A5692))</f>
        <v>1</v>
      </c>
      <c r="E5692" t="b">
        <f>ISNUMBER(SEARCH("a",A5692))</f>
        <v>1</v>
      </c>
      <c r="F5692" t="b">
        <f>ISNUMBER(SEARCH("t",A5692))</f>
        <v>1</v>
      </c>
      <c r="G5692" t="b">
        <f>ISNUMBER(SEARCH("o",A5692))</f>
        <v>0</v>
      </c>
      <c r="H5692" t="b">
        <f>ISNUMBER(SEARCH("n",A5692))</f>
        <v>0</v>
      </c>
      <c r="I5692" t="b">
        <f>ISNUMBER(SEARCH("c",A5692))</f>
        <v>0</v>
      </c>
      <c r="J5692">
        <f>IF(SEARCH("s",A5692)=1,0,1)</f>
        <v>1</v>
      </c>
      <c r="K5692" t="e">
        <f>IF(SEARCH("i",A5692)=1,1,0)</f>
        <v>#VALUE!</v>
      </c>
      <c r="L5692" t="e">
        <f>SEARCH("n",A5692)</f>
        <v>#VALUE!</v>
      </c>
      <c r="M5692" t="e">
        <f>SEARCH("i",A5692)</f>
        <v>#VALUE!</v>
      </c>
      <c r="N5692" t="e">
        <f>SEARCH("o",A5692)</f>
        <v>#VALUE!</v>
      </c>
      <c r="O5692" t="e">
        <f>SEARCH("r",A5692)</f>
        <v>#VALUE!</v>
      </c>
    </row>
    <row r="5693" spans="1:15" x14ac:dyDescent="0.3">
      <c r="A5693" s="1" t="s">
        <v>1285</v>
      </c>
      <c r="B5693" t="b">
        <f>ISNUMBER(SEARCH("g",A5693))</f>
        <v>0</v>
      </c>
      <c r="C5693" t="b">
        <f>ISNUMBER(SEARCH("r",A5693))</f>
        <v>0</v>
      </c>
      <c r="D5693" t="b">
        <f>ISNUMBER(SEARCH("e",A5693))</f>
        <v>1</v>
      </c>
      <c r="E5693" t="b">
        <f>ISNUMBER(SEARCH("a",A5693))</f>
        <v>1</v>
      </c>
      <c r="F5693" t="b">
        <f>ISNUMBER(SEARCH("t",A5693))</f>
        <v>1</v>
      </c>
      <c r="G5693" t="b">
        <f>ISNUMBER(SEARCH("o",A5693))</f>
        <v>0</v>
      </c>
      <c r="H5693" t="b">
        <f>ISNUMBER(SEARCH("n",A5693))</f>
        <v>0</v>
      </c>
      <c r="I5693" t="b">
        <f>ISNUMBER(SEARCH("c",A5693))</f>
        <v>0</v>
      </c>
      <c r="J5693">
        <f>IF(SEARCH("s",A5693)=1,0,1)</f>
        <v>1</v>
      </c>
      <c r="K5693" t="e">
        <f>IF(SEARCH("i",A5693)=1,1,0)</f>
        <v>#VALUE!</v>
      </c>
      <c r="L5693" t="e">
        <f>SEARCH("n",A5693)</f>
        <v>#VALUE!</v>
      </c>
      <c r="M5693" t="e">
        <f>SEARCH("i",A5693)</f>
        <v>#VALUE!</v>
      </c>
      <c r="N5693" t="e">
        <f>SEARCH("o",A5693)</f>
        <v>#VALUE!</v>
      </c>
      <c r="O5693" t="e">
        <f>SEARCH("r",A5693)</f>
        <v>#VALUE!</v>
      </c>
    </row>
    <row r="5694" spans="1:15" x14ac:dyDescent="0.3">
      <c r="A5694" s="1" t="s">
        <v>1361</v>
      </c>
      <c r="B5694" t="b">
        <f>ISNUMBER(SEARCH("g",A5694))</f>
        <v>0</v>
      </c>
      <c r="C5694" t="b">
        <f>ISNUMBER(SEARCH("r",A5694))</f>
        <v>0</v>
      </c>
      <c r="D5694" t="b">
        <f>ISNUMBER(SEARCH("e",A5694))</f>
        <v>1</v>
      </c>
      <c r="E5694" t="b">
        <f>ISNUMBER(SEARCH("a",A5694))</f>
        <v>1</v>
      </c>
      <c r="F5694" t="b">
        <f>ISNUMBER(SEARCH("t",A5694))</f>
        <v>1</v>
      </c>
      <c r="G5694" t="b">
        <f>ISNUMBER(SEARCH("o",A5694))</f>
        <v>0</v>
      </c>
      <c r="H5694" t="b">
        <f>ISNUMBER(SEARCH("n",A5694))</f>
        <v>0</v>
      </c>
      <c r="I5694" t="b">
        <f>ISNUMBER(SEARCH("c",A5694))</f>
        <v>0</v>
      </c>
      <c r="J5694">
        <f>IF(SEARCH("s",A5694)=1,0,1)</f>
        <v>1</v>
      </c>
      <c r="K5694" t="e">
        <f>IF(SEARCH("i",A5694)=1,1,0)</f>
        <v>#VALUE!</v>
      </c>
      <c r="L5694" t="e">
        <f>SEARCH("n",A5694)</f>
        <v>#VALUE!</v>
      </c>
      <c r="M5694" t="e">
        <f>SEARCH("i",A5694)</f>
        <v>#VALUE!</v>
      </c>
      <c r="N5694" t="e">
        <f>SEARCH("o",A5694)</f>
        <v>#VALUE!</v>
      </c>
      <c r="O5694" t="e">
        <f>SEARCH("r",A5694)</f>
        <v>#VALUE!</v>
      </c>
    </row>
    <row r="5695" spans="1:15" x14ac:dyDescent="0.3">
      <c r="A5695" s="1" t="s">
        <v>1462</v>
      </c>
      <c r="B5695" t="b">
        <f>ISNUMBER(SEARCH("g",A5695))</f>
        <v>0</v>
      </c>
      <c r="C5695" t="b">
        <f>ISNUMBER(SEARCH("r",A5695))</f>
        <v>0</v>
      </c>
      <c r="D5695" t="b">
        <f>ISNUMBER(SEARCH("e",A5695))</f>
        <v>1</v>
      </c>
      <c r="E5695" t="b">
        <f>ISNUMBER(SEARCH("a",A5695))</f>
        <v>1</v>
      </c>
      <c r="F5695" t="b">
        <f>ISNUMBER(SEARCH("t",A5695))</f>
        <v>1</v>
      </c>
      <c r="G5695" t="b">
        <f>ISNUMBER(SEARCH("o",A5695))</f>
        <v>0</v>
      </c>
      <c r="H5695" t="b">
        <f>ISNUMBER(SEARCH("n",A5695))</f>
        <v>0</v>
      </c>
      <c r="I5695" t="b">
        <f>ISNUMBER(SEARCH("c",A5695))</f>
        <v>0</v>
      </c>
      <c r="J5695">
        <f>IF(SEARCH("s",A5695)=1,0,1)</f>
        <v>1</v>
      </c>
      <c r="K5695" t="e">
        <f>IF(SEARCH("i",A5695)=1,1,0)</f>
        <v>#VALUE!</v>
      </c>
      <c r="L5695" t="e">
        <f>SEARCH("n",A5695)</f>
        <v>#VALUE!</v>
      </c>
      <c r="M5695" t="e">
        <f>SEARCH("i",A5695)</f>
        <v>#VALUE!</v>
      </c>
      <c r="N5695" t="e">
        <f>SEARCH("o",A5695)</f>
        <v>#VALUE!</v>
      </c>
      <c r="O5695" t="e">
        <f>SEARCH("r",A5695)</f>
        <v>#VALUE!</v>
      </c>
    </row>
    <row r="5696" spans="1:15" x14ac:dyDescent="0.3">
      <c r="A5696" s="1" t="s">
        <v>1515</v>
      </c>
      <c r="B5696" t="b">
        <f>ISNUMBER(SEARCH("g",A5696))</f>
        <v>0</v>
      </c>
      <c r="C5696" t="b">
        <f>ISNUMBER(SEARCH("r",A5696))</f>
        <v>0</v>
      </c>
      <c r="D5696" t="b">
        <f>ISNUMBER(SEARCH("e",A5696))</f>
        <v>1</v>
      </c>
      <c r="E5696" t="b">
        <f>ISNUMBER(SEARCH("a",A5696))</f>
        <v>1</v>
      </c>
      <c r="F5696" t="b">
        <f>ISNUMBER(SEARCH("t",A5696))</f>
        <v>1</v>
      </c>
      <c r="G5696" t="b">
        <f>ISNUMBER(SEARCH("o",A5696))</f>
        <v>0</v>
      </c>
      <c r="H5696" t="b">
        <f>ISNUMBER(SEARCH("n",A5696))</f>
        <v>0</v>
      </c>
      <c r="I5696" t="b">
        <f>ISNUMBER(SEARCH("c",A5696))</f>
        <v>0</v>
      </c>
      <c r="J5696">
        <f>IF(SEARCH("s",A5696)=1,0,1)</f>
        <v>1</v>
      </c>
      <c r="K5696" t="e">
        <f>IF(SEARCH("i",A5696)=1,1,0)</f>
        <v>#VALUE!</v>
      </c>
      <c r="L5696" t="e">
        <f>SEARCH("n",A5696)</f>
        <v>#VALUE!</v>
      </c>
      <c r="M5696" t="e">
        <f>SEARCH("i",A5696)</f>
        <v>#VALUE!</v>
      </c>
      <c r="N5696" t="e">
        <f>SEARCH("o",A5696)</f>
        <v>#VALUE!</v>
      </c>
      <c r="O5696" t="e">
        <f>SEARCH("r",A5696)</f>
        <v>#VALUE!</v>
      </c>
    </row>
    <row r="5697" spans="1:15" x14ac:dyDescent="0.3">
      <c r="A5697" s="1" t="s">
        <v>1621</v>
      </c>
      <c r="B5697" t="b">
        <f>ISNUMBER(SEARCH("g",A5697))</f>
        <v>0</v>
      </c>
      <c r="C5697" t="b">
        <f>ISNUMBER(SEARCH("r",A5697))</f>
        <v>0</v>
      </c>
      <c r="D5697" t="b">
        <f>ISNUMBER(SEARCH("e",A5697))</f>
        <v>1</v>
      </c>
      <c r="E5697" t="b">
        <f>ISNUMBER(SEARCH("a",A5697))</f>
        <v>1</v>
      </c>
      <c r="F5697" t="b">
        <f>ISNUMBER(SEARCH("t",A5697))</f>
        <v>1</v>
      </c>
      <c r="G5697" t="b">
        <f>ISNUMBER(SEARCH("o",A5697))</f>
        <v>0</v>
      </c>
      <c r="H5697" t="b">
        <f>ISNUMBER(SEARCH("n",A5697))</f>
        <v>0</v>
      </c>
      <c r="I5697" t="b">
        <f>ISNUMBER(SEARCH("c",A5697))</f>
        <v>0</v>
      </c>
      <c r="J5697">
        <f>IF(SEARCH("s",A5697)=1,0,1)</f>
        <v>1</v>
      </c>
      <c r="K5697" t="e">
        <f>IF(SEARCH("i",A5697)=1,1,0)</f>
        <v>#VALUE!</v>
      </c>
      <c r="L5697" t="e">
        <f>SEARCH("n",A5697)</f>
        <v>#VALUE!</v>
      </c>
      <c r="M5697" t="e">
        <f>SEARCH("i",A5697)</f>
        <v>#VALUE!</v>
      </c>
      <c r="N5697" t="e">
        <f>SEARCH("o",A5697)</f>
        <v>#VALUE!</v>
      </c>
      <c r="O5697" t="e">
        <f>SEARCH("r",A5697)</f>
        <v>#VALUE!</v>
      </c>
    </row>
    <row r="5698" spans="1:15" x14ac:dyDescent="0.3">
      <c r="A5698" s="1" t="s">
        <v>1718</v>
      </c>
      <c r="B5698" t="b">
        <f>ISNUMBER(SEARCH("g",A5698))</f>
        <v>0</v>
      </c>
      <c r="C5698" t="b">
        <f>ISNUMBER(SEARCH("r",A5698))</f>
        <v>0</v>
      </c>
      <c r="D5698" t="b">
        <f>ISNUMBER(SEARCH("e",A5698))</f>
        <v>1</v>
      </c>
      <c r="E5698" t="b">
        <f>ISNUMBER(SEARCH("a",A5698))</f>
        <v>1</v>
      </c>
      <c r="F5698" t="b">
        <f>ISNUMBER(SEARCH("t",A5698))</f>
        <v>1</v>
      </c>
      <c r="G5698" t="b">
        <f>ISNUMBER(SEARCH("o",A5698))</f>
        <v>0</v>
      </c>
      <c r="H5698" t="b">
        <f>ISNUMBER(SEARCH("n",A5698))</f>
        <v>0</v>
      </c>
      <c r="I5698" t="b">
        <f>ISNUMBER(SEARCH("c",A5698))</f>
        <v>0</v>
      </c>
      <c r="J5698">
        <f>IF(SEARCH("s",A5698)=1,0,1)</f>
        <v>1</v>
      </c>
      <c r="K5698" t="e">
        <f>IF(SEARCH("i",A5698)=1,1,0)</f>
        <v>#VALUE!</v>
      </c>
      <c r="L5698" t="e">
        <f>SEARCH("n",A5698)</f>
        <v>#VALUE!</v>
      </c>
      <c r="M5698" t="e">
        <f>SEARCH("i",A5698)</f>
        <v>#VALUE!</v>
      </c>
      <c r="N5698" t="e">
        <f>SEARCH("o",A5698)</f>
        <v>#VALUE!</v>
      </c>
      <c r="O5698" t="e">
        <f>SEARCH("r",A5698)</f>
        <v>#VALUE!</v>
      </c>
    </row>
    <row r="5699" spans="1:15" x14ac:dyDescent="0.3">
      <c r="A5699" s="1" t="s">
        <v>2061</v>
      </c>
      <c r="B5699" t="b">
        <f>ISNUMBER(SEARCH("g",A5699))</f>
        <v>0</v>
      </c>
      <c r="C5699" t="b">
        <f>ISNUMBER(SEARCH("r",A5699))</f>
        <v>0</v>
      </c>
      <c r="D5699" t="b">
        <f>ISNUMBER(SEARCH("e",A5699))</f>
        <v>1</v>
      </c>
      <c r="E5699" t="b">
        <f>ISNUMBER(SEARCH("a",A5699))</f>
        <v>1</v>
      </c>
      <c r="F5699" t="b">
        <f>ISNUMBER(SEARCH("t",A5699))</f>
        <v>1</v>
      </c>
      <c r="G5699" t="b">
        <f>ISNUMBER(SEARCH("o",A5699))</f>
        <v>0</v>
      </c>
      <c r="H5699" t="b">
        <f>ISNUMBER(SEARCH("n",A5699))</f>
        <v>0</v>
      </c>
      <c r="I5699" t="b">
        <f>ISNUMBER(SEARCH("c",A5699))</f>
        <v>0</v>
      </c>
      <c r="J5699">
        <f>IF(SEARCH("s",A5699)=1,0,1)</f>
        <v>1</v>
      </c>
      <c r="K5699" t="e">
        <f>IF(SEARCH("i",A5699)=1,1,0)</f>
        <v>#VALUE!</v>
      </c>
      <c r="L5699" t="e">
        <f>SEARCH("n",A5699)</f>
        <v>#VALUE!</v>
      </c>
      <c r="M5699" t="e">
        <f>SEARCH("i",A5699)</f>
        <v>#VALUE!</v>
      </c>
      <c r="N5699" t="e">
        <f>SEARCH("o",A5699)</f>
        <v>#VALUE!</v>
      </c>
      <c r="O5699" t="e">
        <f>SEARCH("r",A5699)</f>
        <v>#VALUE!</v>
      </c>
    </row>
    <row r="5700" spans="1:15" x14ac:dyDescent="0.3">
      <c r="A5700" s="1" t="s">
        <v>2336</v>
      </c>
      <c r="B5700" t="b">
        <f>ISNUMBER(SEARCH("g",A5700))</f>
        <v>0</v>
      </c>
      <c r="C5700" t="b">
        <f>ISNUMBER(SEARCH("r",A5700))</f>
        <v>0</v>
      </c>
      <c r="D5700" t="b">
        <f>ISNUMBER(SEARCH("e",A5700))</f>
        <v>1</v>
      </c>
      <c r="E5700" t="b">
        <f>ISNUMBER(SEARCH("a",A5700))</f>
        <v>1</v>
      </c>
      <c r="F5700" t="b">
        <f>ISNUMBER(SEARCH("t",A5700))</f>
        <v>1</v>
      </c>
      <c r="G5700" t="b">
        <f>ISNUMBER(SEARCH("o",A5700))</f>
        <v>0</v>
      </c>
      <c r="H5700" t="b">
        <f>ISNUMBER(SEARCH("n",A5700))</f>
        <v>0</v>
      </c>
      <c r="I5700" t="b">
        <f>ISNUMBER(SEARCH("c",A5700))</f>
        <v>0</v>
      </c>
      <c r="J5700">
        <f>IF(SEARCH("s",A5700)=1,0,1)</f>
        <v>1</v>
      </c>
      <c r="K5700" t="e">
        <f>IF(SEARCH("i",A5700)=1,1,0)</f>
        <v>#VALUE!</v>
      </c>
      <c r="L5700" t="e">
        <f>SEARCH("n",A5700)</f>
        <v>#VALUE!</v>
      </c>
      <c r="M5700" t="e">
        <f>SEARCH("i",A5700)</f>
        <v>#VALUE!</v>
      </c>
      <c r="N5700" t="e">
        <f>SEARCH("o",A5700)</f>
        <v>#VALUE!</v>
      </c>
      <c r="O5700" t="e">
        <f>SEARCH("r",A5700)</f>
        <v>#VALUE!</v>
      </c>
    </row>
    <row r="5701" spans="1:15" x14ac:dyDescent="0.3">
      <c r="A5701" s="1" t="s">
        <v>2782</v>
      </c>
      <c r="B5701" t="b">
        <f>ISNUMBER(SEARCH("g",A5701))</f>
        <v>0</v>
      </c>
      <c r="C5701" t="b">
        <f>ISNUMBER(SEARCH("r",A5701))</f>
        <v>0</v>
      </c>
      <c r="D5701" t="b">
        <f>ISNUMBER(SEARCH("e",A5701))</f>
        <v>1</v>
      </c>
      <c r="E5701" t="b">
        <f>ISNUMBER(SEARCH("a",A5701))</f>
        <v>1</v>
      </c>
      <c r="F5701" t="b">
        <f>ISNUMBER(SEARCH("t",A5701))</f>
        <v>1</v>
      </c>
      <c r="G5701" t="b">
        <f>ISNUMBER(SEARCH("o",A5701))</f>
        <v>0</v>
      </c>
      <c r="H5701" t="b">
        <f>ISNUMBER(SEARCH("n",A5701))</f>
        <v>0</v>
      </c>
      <c r="I5701" t="b">
        <f>ISNUMBER(SEARCH("c",A5701))</f>
        <v>0</v>
      </c>
      <c r="J5701">
        <f>IF(SEARCH("s",A5701)=1,0,1)</f>
        <v>1</v>
      </c>
      <c r="K5701" t="e">
        <f>IF(SEARCH("i",A5701)=1,1,0)</f>
        <v>#VALUE!</v>
      </c>
      <c r="L5701" t="e">
        <f>SEARCH("n",A5701)</f>
        <v>#VALUE!</v>
      </c>
      <c r="M5701" t="e">
        <f>SEARCH("i",A5701)</f>
        <v>#VALUE!</v>
      </c>
      <c r="N5701" t="e">
        <f>SEARCH("o",A5701)</f>
        <v>#VALUE!</v>
      </c>
      <c r="O5701" t="e">
        <f>SEARCH("r",A5701)</f>
        <v>#VALUE!</v>
      </c>
    </row>
    <row r="5702" spans="1:15" x14ac:dyDescent="0.3">
      <c r="A5702" s="1" t="s">
        <v>3028</v>
      </c>
      <c r="B5702" t="b">
        <f>ISNUMBER(SEARCH("g",A5702))</f>
        <v>0</v>
      </c>
      <c r="C5702" t="b">
        <f>ISNUMBER(SEARCH("r",A5702))</f>
        <v>0</v>
      </c>
      <c r="D5702" t="b">
        <f>ISNUMBER(SEARCH("e",A5702))</f>
        <v>1</v>
      </c>
      <c r="E5702" t="b">
        <f>ISNUMBER(SEARCH("a",A5702))</f>
        <v>1</v>
      </c>
      <c r="F5702" t="b">
        <f>ISNUMBER(SEARCH("t",A5702))</f>
        <v>1</v>
      </c>
      <c r="G5702" t="b">
        <f>ISNUMBER(SEARCH("o",A5702))</f>
        <v>0</v>
      </c>
      <c r="H5702" t="b">
        <f>ISNUMBER(SEARCH("n",A5702))</f>
        <v>0</v>
      </c>
      <c r="I5702" t="b">
        <f>ISNUMBER(SEARCH("c",A5702))</f>
        <v>0</v>
      </c>
      <c r="J5702">
        <f>IF(SEARCH("s",A5702)=1,0,1)</f>
        <v>1</v>
      </c>
      <c r="K5702" t="e">
        <f>IF(SEARCH("i",A5702)=1,1,0)</f>
        <v>#VALUE!</v>
      </c>
      <c r="L5702" t="e">
        <f>SEARCH("n",A5702)</f>
        <v>#VALUE!</v>
      </c>
      <c r="M5702" t="e">
        <f>SEARCH("i",A5702)</f>
        <v>#VALUE!</v>
      </c>
      <c r="N5702" t="e">
        <f>SEARCH("o",A5702)</f>
        <v>#VALUE!</v>
      </c>
      <c r="O5702" t="e">
        <f>SEARCH("r",A5702)</f>
        <v>#VALUE!</v>
      </c>
    </row>
    <row r="5703" spans="1:15" x14ac:dyDescent="0.3">
      <c r="A5703" s="1" t="s">
        <v>3064</v>
      </c>
      <c r="B5703" t="b">
        <f>ISNUMBER(SEARCH("g",A5703))</f>
        <v>0</v>
      </c>
      <c r="C5703" t="b">
        <f>ISNUMBER(SEARCH("r",A5703))</f>
        <v>0</v>
      </c>
      <c r="D5703" t="b">
        <f>ISNUMBER(SEARCH("e",A5703))</f>
        <v>1</v>
      </c>
      <c r="E5703" t="b">
        <f>ISNUMBER(SEARCH("a",A5703))</f>
        <v>1</v>
      </c>
      <c r="F5703" t="b">
        <f>ISNUMBER(SEARCH("t",A5703))</f>
        <v>1</v>
      </c>
      <c r="G5703" t="b">
        <f>ISNUMBER(SEARCH("o",A5703))</f>
        <v>0</v>
      </c>
      <c r="H5703" t="b">
        <f>ISNUMBER(SEARCH("n",A5703))</f>
        <v>0</v>
      </c>
      <c r="I5703" t="b">
        <f>ISNUMBER(SEARCH("c",A5703))</f>
        <v>0</v>
      </c>
      <c r="J5703">
        <f>IF(SEARCH("s",A5703)=1,0,1)</f>
        <v>1</v>
      </c>
      <c r="K5703" t="e">
        <f>IF(SEARCH("i",A5703)=1,1,0)</f>
        <v>#VALUE!</v>
      </c>
      <c r="L5703" t="e">
        <f>SEARCH("n",A5703)</f>
        <v>#VALUE!</v>
      </c>
      <c r="M5703" t="e">
        <f>SEARCH("i",A5703)</f>
        <v>#VALUE!</v>
      </c>
      <c r="N5703" t="e">
        <f>SEARCH("o",A5703)</f>
        <v>#VALUE!</v>
      </c>
      <c r="O5703" t="e">
        <f>SEARCH("r",A5703)</f>
        <v>#VALUE!</v>
      </c>
    </row>
    <row r="5704" spans="1:15" x14ac:dyDescent="0.3">
      <c r="A5704" s="1" t="s">
        <v>3129</v>
      </c>
      <c r="B5704" t="b">
        <f>ISNUMBER(SEARCH("g",A5704))</f>
        <v>0</v>
      </c>
      <c r="C5704" t="b">
        <f>ISNUMBER(SEARCH("r",A5704))</f>
        <v>0</v>
      </c>
      <c r="D5704" t="b">
        <f>ISNUMBER(SEARCH("e",A5704))</f>
        <v>1</v>
      </c>
      <c r="E5704" t="b">
        <f>ISNUMBER(SEARCH("a",A5704))</f>
        <v>1</v>
      </c>
      <c r="F5704" t="b">
        <f>ISNUMBER(SEARCH("t",A5704))</f>
        <v>1</v>
      </c>
      <c r="G5704" t="b">
        <f>ISNUMBER(SEARCH("o",A5704))</f>
        <v>0</v>
      </c>
      <c r="H5704" t="b">
        <f>ISNUMBER(SEARCH("n",A5704))</f>
        <v>0</v>
      </c>
      <c r="I5704" t="b">
        <f>ISNUMBER(SEARCH("c",A5704))</f>
        <v>0</v>
      </c>
      <c r="J5704">
        <f>IF(SEARCH("s",A5704)=1,0,1)</f>
        <v>1</v>
      </c>
      <c r="K5704" t="e">
        <f>IF(SEARCH("i",A5704)=1,1,0)</f>
        <v>#VALUE!</v>
      </c>
      <c r="L5704" t="e">
        <f>SEARCH("n",A5704)</f>
        <v>#VALUE!</v>
      </c>
      <c r="M5704" t="e">
        <f>SEARCH("i",A5704)</f>
        <v>#VALUE!</v>
      </c>
      <c r="N5704" t="e">
        <f>SEARCH("o",A5704)</f>
        <v>#VALUE!</v>
      </c>
      <c r="O5704" t="e">
        <f>SEARCH("r",A5704)</f>
        <v>#VALUE!</v>
      </c>
    </row>
    <row r="5705" spans="1:15" x14ac:dyDescent="0.3">
      <c r="A5705" s="1" t="s">
        <v>3138</v>
      </c>
      <c r="B5705" t="b">
        <f>ISNUMBER(SEARCH("g",A5705))</f>
        <v>0</v>
      </c>
      <c r="C5705" t="b">
        <f>ISNUMBER(SEARCH("r",A5705))</f>
        <v>0</v>
      </c>
      <c r="D5705" t="b">
        <f>ISNUMBER(SEARCH("e",A5705))</f>
        <v>1</v>
      </c>
      <c r="E5705" t="b">
        <f>ISNUMBER(SEARCH("a",A5705))</f>
        <v>1</v>
      </c>
      <c r="F5705" t="b">
        <f>ISNUMBER(SEARCH("t",A5705))</f>
        <v>1</v>
      </c>
      <c r="G5705" t="b">
        <f>ISNUMBER(SEARCH("o",A5705))</f>
        <v>0</v>
      </c>
      <c r="H5705" t="b">
        <f>ISNUMBER(SEARCH("n",A5705))</f>
        <v>0</v>
      </c>
      <c r="I5705" t="b">
        <f>ISNUMBER(SEARCH("c",A5705))</f>
        <v>0</v>
      </c>
      <c r="J5705">
        <f>IF(SEARCH("s",A5705)=1,0,1)</f>
        <v>1</v>
      </c>
      <c r="K5705" t="e">
        <f>IF(SEARCH("i",A5705)=1,1,0)</f>
        <v>#VALUE!</v>
      </c>
      <c r="L5705" t="e">
        <f>SEARCH("n",A5705)</f>
        <v>#VALUE!</v>
      </c>
      <c r="M5705" t="e">
        <f>SEARCH("i",A5705)</f>
        <v>#VALUE!</v>
      </c>
      <c r="N5705" t="e">
        <f>SEARCH("o",A5705)</f>
        <v>#VALUE!</v>
      </c>
      <c r="O5705" t="e">
        <f>SEARCH("r",A5705)</f>
        <v>#VALUE!</v>
      </c>
    </row>
    <row r="5706" spans="1:15" x14ac:dyDescent="0.3">
      <c r="A5706" s="1" t="s">
        <v>4427</v>
      </c>
      <c r="B5706" t="b">
        <f>ISNUMBER(SEARCH("g",A5706))</f>
        <v>0</v>
      </c>
      <c r="C5706" t="b">
        <f>ISNUMBER(SEARCH("r",A5706))</f>
        <v>0</v>
      </c>
      <c r="D5706" t="b">
        <f>ISNUMBER(SEARCH("e",A5706))</f>
        <v>1</v>
      </c>
      <c r="E5706" t="b">
        <f>ISNUMBER(SEARCH("a",A5706))</f>
        <v>1</v>
      </c>
      <c r="F5706" t="b">
        <f>ISNUMBER(SEARCH("t",A5706))</f>
        <v>1</v>
      </c>
      <c r="G5706" t="b">
        <f>ISNUMBER(SEARCH("o",A5706))</f>
        <v>0</v>
      </c>
      <c r="H5706" t="b">
        <f>ISNUMBER(SEARCH("n",A5706))</f>
        <v>0</v>
      </c>
      <c r="I5706" t="b">
        <f>ISNUMBER(SEARCH("c",A5706))</f>
        <v>0</v>
      </c>
      <c r="J5706">
        <f>IF(SEARCH("s",A5706)=1,0,1)</f>
        <v>1</v>
      </c>
      <c r="K5706" t="e">
        <f>IF(SEARCH("i",A5706)=1,1,0)</f>
        <v>#VALUE!</v>
      </c>
      <c r="L5706" t="e">
        <f>SEARCH("n",A5706)</f>
        <v>#VALUE!</v>
      </c>
      <c r="M5706" t="e">
        <f>SEARCH("i",A5706)</f>
        <v>#VALUE!</v>
      </c>
      <c r="N5706" t="e">
        <f>SEARCH("o",A5706)</f>
        <v>#VALUE!</v>
      </c>
      <c r="O5706" t="e">
        <f>SEARCH("r",A5706)</f>
        <v>#VALUE!</v>
      </c>
    </row>
    <row r="5707" spans="1:15" x14ac:dyDescent="0.3">
      <c r="A5707" s="1" t="s">
        <v>4958</v>
      </c>
      <c r="B5707" t="b">
        <f>ISNUMBER(SEARCH("g",A5707))</f>
        <v>0</v>
      </c>
      <c r="C5707" t="b">
        <f>ISNUMBER(SEARCH("r",A5707))</f>
        <v>0</v>
      </c>
      <c r="D5707" t="b">
        <f>ISNUMBER(SEARCH("e",A5707))</f>
        <v>1</v>
      </c>
      <c r="E5707" t="b">
        <f>ISNUMBER(SEARCH("a",A5707))</f>
        <v>1</v>
      </c>
      <c r="F5707" t="b">
        <f>ISNUMBER(SEARCH("t",A5707))</f>
        <v>1</v>
      </c>
      <c r="G5707" t="b">
        <f>ISNUMBER(SEARCH("o",A5707))</f>
        <v>0</v>
      </c>
      <c r="H5707" t="b">
        <f>ISNUMBER(SEARCH("n",A5707))</f>
        <v>0</v>
      </c>
      <c r="I5707" t="b">
        <f>ISNUMBER(SEARCH("c",A5707))</f>
        <v>0</v>
      </c>
      <c r="J5707">
        <f>IF(SEARCH("s",A5707)=1,0,1)</f>
        <v>1</v>
      </c>
      <c r="K5707" t="e">
        <f>IF(SEARCH("i",A5707)=1,1,0)</f>
        <v>#VALUE!</v>
      </c>
      <c r="L5707" t="e">
        <f>SEARCH("n",A5707)</f>
        <v>#VALUE!</v>
      </c>
      <c r="M5707" t="e">
        <f>SEARCH("i",A5707)</f>
        <v>#VALUE!</v>
      </c>
      <c r="N5707" t="e">
        <f>SEARCH("o",A5707)</f>
        <v>#VALUE!</v>
      </c>
      <c r="O5707" t="e">
        <f>SEARCH("r",A5707)</f>
        <v>#VALUE!</v>
      </c>
    </row>
    <row r="5708" spans="1:15" x14ac:dyDescent="0.3">
      <c r="A5708" s="1" t="s">
        <v>5121</v>
      </c>
      <c r="B5708" t="b">
        <f>ISNUMBER(SEARCH("g",A5708))</f>
        <v>0</v>
      </c>
      <c r="C5708" t="b">
        <f>ISNUMBER(SEARCH("r",A5708))</f>
        <v>0</v>
      </c>
      <c r="D5708" t="b">
        <f>ISNUMBER(SEARCH("e",A5708))</f>
        <v>1</v>
      </c>
      <c r="E5708" t="b">
        <f>ISNUMBER(SEARCH("a",A5708))</f>
        <v>1</v>
      </c>
      <c r="F5708" t="b">
        <f>ISNUMBER(SEARCH("t",A5708))</f>
        <v>1</v>
      </c>
      <c r="G5708" t="b">
        <f>ISNUMBER(SEARCH("o",A5708))</f>
        <v>0</v>
      </c>
      <c r="H5708" t="b">
        <f>ISNUMBER(SEARCH("n",A5708))</f>
        <v>0</v>
      </c>
      <c r="I5708" t="b">
        <f>ISNUMBER(SEARCH("c",A5708))</f>
        <v>0</v>
      </c>
      <c r="J5708">
        <f>IF(SEARCH("s",A5708)=1,0,1)</f>
        <v>1</v>
      </c>
      <c r="K5708" t="e">
        <f>IF(SEARCH("i",A5708)=1,1,0)</f>
        <v>#VALUE!</v>
      </c>
      <c r="L5708" t="e">
        <f>SEARCH("n",A5708)</f>
        <v>#VALUE!</v>
      </c>
      <c r="M5708" t="e">
        <f>SEARCH("i",A5708)</f>
        <v>#VALUE!</v>
      </c>
      <c r="N5708" t="e">
        <f>SEARCH("o",A5708)</f>
        <v>#VALUE!</v>
      </c>
      <c r="O5708" t="e">
        <f>SEARCH("r",A5708)</f>
        <v>#VALUE!</v>
      </c>
    </row>
    <row r="5709" spans="1:15" x14ac:dyDescent="0.3">
      <c r="A5709" s="1" t="s">
        <v>5239</v>
      </c>
      <c r="B5709" t="b">
        <f>ISNUMBER(SEARCH("g",A5709))</f>
        <v>0</v>
      </c>
      <c r="C5709" t="b">
        <f>ISNUMBER(SEARCH("r",A5709))</f>
        <v>0</v>
      </c>
      <c r="D5709" t="b">
        <f>ISNUMBER(SEARCH("e",A5709))</f>
        <v>1</v>
      </c>
      <c r="E5709" t="b">
        <f>ISNUMBER(SEARCH("a",A5709))</f>
        <v>1</v>
      </c>
      <c r="F5709" t="b">
        <f>ISNUMBER(SEARCH("t",A5709))</f>
        <v>1</v>
      </c>
      <c r="G5709" t="b">
        <f>ISNUMBER(SEARCH("o",A5709))</f>
        <v>0</v>
      </c>
      <c r="H5709" t="b">
        <f>ISNUMBER(SEARCH("n",A5709))</f>
        <v>0</v>
      </c>
      <c r="I5709" t="b">
        <f>ISNUMBER(SEARCH("c",A5709))</f>
        <v>0</v>
      </c>
      <c r="J5709">
        <f>IF(SEARCH("s",A5709)=1,0,1)</f>
        <v>1</v>
      </c>
      <c r="K5709" t="e">
        <f>IF(SEARCH("i",A5709)=1,1,0)</f>
        <v>#VALUE!</v>
      </c>
      <c r="L5709" t="e">
        <f>SEARCH("n",A5709)</f>
        <v>#VALUE!</v>
      </c>
      <c r="M5709" t="e">
        <f>SEARCH("i",A5709)</f>
        <v>#VALUE!</v>
      </c>
      <c r="N5709" t="e">
        <f>SEARCH("o",A5709)</f>
        <v>#VALUE!</v>
      </c>
      <c r="O5709" t="e">
        <f>SEARCH("r",A5709)</f>
        <v>#VALUE!</v>
      </c>
    </row>
    <row r="5710" spans="1:15" x14ac:dyDescent="0.3">
      <c r="A5710" s="1" t="s">
        <v>5269</v>
      </c>
      <c r="B5710" t="b">
        <f>ISNUMBER(SEARCH("g",A5710))</f>
        <v>0</v>
      </c>
      <c r="C5710" t="b">
        <f>ISNUMBER(SEARCH("r",A5710))</f>
        <v>0</v>
      </c>
      <c r="D5710" t="b">
        <f>ISNUMBER(SEARCH("e",A5710))</f>
        <v>1</v>
      </c>
      <c r="E5710" t="b">
        <f>ISNUMBER(SEARCH("a",A5710))</f>
        <v>1</v>
      </c>
      <c r="F5710" t="b">
        <f>ISNUMBER(SEARCH("t",A5710))</f>
        <v>1</v>
      </c>
      <c r="G5710" t="b">
        <f>ISNUMBER(SEARCH("o",A5710))</f>
        <v>0</v>
      </c>
      <c r="H5710" t="b">
        <f>ISNUMBER(SEARCH("n",A5710))</f>
        <v>0</v>
      </c>
      <c r="I5710" t="b">
        <f>ISNUMBER(SEARCH("c",A5710))</f>
        <v>0</v>
      </c>
      <c r="J5710">
        <f>IF(SEARCH("s",A5710)=1,0,1)</f>
        <v>1</v>
      </c>
      <c r="K5710" t="e">
        <f>IF(SEARCH("i",A5710)=1,1,0)</f>
        <v>#VALUE!</v>
      </c>
      <c r="L5710" t="e">
        <f>SEARCH("n",A5710)</f>
        <v>#VALUE!</v>
      </c>
      <c r="M5710" t="e">
        <f>SEARCH("i",A5710)</f>
        <v>#VALUE!</v>
      </c>
      <c r="N5710" t="e">
        <f>SEARCH("o",A5710)</f>
        <v>#VALUE!</v>
      </c>
      <c r="O5710" t="e">
        <f>SEARCH("r",A5710)</f>
        <v>#VALUE!</v>
      </c>
    </row>
    <row r="5711" spans="1:15" x14ac:dyDescent="0.3">
      <c r="A5711" s="1" t="s">
        <v>5312</v>
      </c>
      <c r="B5711" t="b">
        <f>ISNUMBER(SEARCH("g",A5711))</f>
        <v>0</v>
      </c>
      <c r="C5711" t="b">
        <f>ISNUMBER(SEARCH("r",A5711))</f>
        <v>0</v>
      </c>
      <c r="D5711" t="b">
        <f>ISNUMBER(SEARCH("e",A5711))</f>
        <v>1</v>
      </c>
      <c r="E5711" t="b">
        <f>ISNUMBER(SEARCH("a",A5711))</f>
        <v>1</v>
      </c>
      <c r="F5711" t="b">
        <f>ISNUMBER(SEARCH("t",A5711))</f>
        <v>1</v>
      </c>
      <c r="G5711" t="b">
        <f>ISNUMBER(SEARCH("o",A5711))</f>
        <v>0</v>
      </c>
      <c r="H5711" t="b">
        <f>ISNUMBER(SEARCH("n",A5711))</f>
        <v>0</v>
      </c>
      <c r="I5711" t="b">
        <f>ISNUMBER(SEARCH("c",A5711))</f>
        <v>0</v>
      </c>
      <c r="J5711">
        <f>IF(SEARCH("s",A5711)=1,0,1)</f>
        <v>1</v>
      </c>
      <c r="K5711" t="e">
        <f>IF(SEARCH("i",A5711)=1,1,0)</f>
        <v>#VALUE!</v>
      </c>
      <c r="L5711" t="e">
        <f>SEARCH("n",A5711)</f>
        <v>#VALUE!</v>
      </c>
      <c r="M5711" t="e">
        <f>SEARCH("i",A5711)</f>
        <v>#VALUE!</v>
      </c>
      <c r="N5711" t="e">
        <f>SEARCH("o",A5711)</f>
        <v>#VALUE!</v>
      </c>
      <c r="O5711" t="e">
        <f>SEARCH("r",A5711)</f>
        <v>#VALUE!</v>
      </c>
    </row>
    <row r="5712" spans="1:15" x14ac:dyDescent="0.3">
      <c r="A5712" s="1" t="s">
        <v>5315</v>
      </c>
      <c r="B5712" t="b">
        <f>ISNUMBER(SEARCH("g",A5712))</f>
        <v>0</v>
      </c>
      <c r="C5712" t="b">
        <f>ISNUMBER(SEARCH("r",A5712))</f>
        <v>0</v>
      </c>
      <c r="D5712" t="b">
        <f>ISNUMBER(SEARCH("e",A5712))</f>
        <v>1</v>
      </c>
      <c r="E5712" t="b">
        <f>ISNUMBER(SEARCH("a",A5712))</f>
        <v>1</v>
      </c>
      <c r="F5712" t="b">
        <f>ISNUMBER(SEARCH("t",A5712))</f>
        <v>1</v>
      </c>
      <c r="G5712" t="b">
        <f>ISNUMBER(SEARCH("o",A5712))</f>
        <v>0</v>
      </c>
      <c r="H5712" t="b">
        <f>ISNUMBER(SEARCH("n",A5712))</f>
        <v>0</v>
      </c>
      <c r="I5712" t="b">
        <f>ISNUMBER(SEARCH("c",A5712))</f>
        <v>0</v>
      </c>
      <c r="J5712">
        <f>IF(SEARCH("s",A5712)=1,0,1)</f>
        <v>1</v>
      </c>
      <c r="K5712" t="e">
        <f>IF(SEARCH("i",A5712)=1,1,0)</f>
        <v>#VALUE!</v>
      </c>
      <c r="L5712" t="e">
        <f>SEARCH("n",A5712)</f>
        <v>#VALUE!</v>
      </c>
      <c r="M5712" t="e">
        <f>SEARCH("i",A5712)</f>
        <v>#VALUE!</v>
      </c>
      <c r="N5712" t="e">
        <f>SEARCH("o",A5712)</f>
        <v>#VALUE!</v>
      </c>
      <c r="O5712" t="e">
        <f>SEARCH("r",A5712)</f>
        <v>#VALUE!</v>
      </c>
    </row>
    <row r="5713" spans="1:15" x14ac:dyDescent="0.3">
      <c r="A5713" s="1" t="s">
        <v>6172</v>
      </c>
      <c r="B5713" t="b">
        <f>ISNUMBER(SEARCH("g",A5713))</f>
        <v>0</v>
      </c>
      <c r="C5713" t="b">
        <f>ISNUMBER(SEARCH("r",A5713))</f>
        <v>0</v>
      </c>
      <c r="D5713" t="b">
        <f>ISNUMBER(SEARCH("e",A5713))</f>
        <v>1</v>
      </c>
      <c r="E5713" t="b">
        <f>ISNUMBER(SEARCH("a",A5713))</f>
        <v>1</v>
      </c>
      <c r="F5713" t="b">
        <f>ISNUMBER(SEARCH("t",A5713))</f>
        <v>1</v>
      </c>
      <c r="G5713" t="b">
        <f>ISNUMBER(SEARCH("o",A5713))</f>
        <v>0</v>
      </c>
      <c r="H5713" t="b">
        <f>ISNUMBER(SEARCH("n",A5713))</f>
        <v>0</v>
      </c>
      <c r="I5713" t="b">
        <f>ISNUMBER(SEARCH("c",A5713))</f>
        <v>0</v>
      </c>
      <c r="J5713">
        <f>IF(SEARCH("s",A5713)=1,0,1)</f>
        <v>1</v>
      </c>
      <c r="K5713" t="e">
        <f>IF(SEARCH("i",A5713)=1,1,0)</f>
        <v>#VALUE!</v>
      </c>
      <c r="L5713" t="e">
        <f>SEARCH("n",A5713)</f>
        <v>#VALUE!</v>
      </c>
      <c r="M5713" t="e">
        <f>SEARCH("i",A5713)</f>
        <v>#VALUE!</v>
      </c>
      <c r="N5713" t="e">
        <f>SEARCH("o",A5713)</f>
        <v>#VALUE!</v>
      </c>
      <c r="O5713" t="e">
        <f>SEARCH("r",A5713)</f>
        <v>#VALUE!</v>
      </c>
    </row>
    <row r="5714" spans="1:15" x14ac:dyDescent="0.3">
      <c r="A5714" s="1" t="s">
        <v>6254</v>
      </c>
      <c r="B5714" t="b">
        <f>ISNUMBER(SEARCH("g",A5714))</f>
        <v>0</v>
      </c>
      <c r="C5714" t="b">
        <f>ISNUMBER(SEARCH("r",A5714))</f>
        <v>0</v>
      </c>
      <c r="D5714" t="b">
        <f>ISNUMBER(SEARCH("e",A5714))</f>
        <v>1</v>
      </c>
      <c r="E5714" t="b">
        <f>ISNUMBER(SEARCH("a",A5714))</f>
        <v>1</v>
      </c>
      <c r="F5714" t="b">
        <f>ISNUMBER(SEARCH("t",A5714))</f>
        <v>1</v>
      </c>
      <c r="G5714" t="b">
        <f>ISNUMBER(SEARCH("o",A5714))</f>
        <v>0</v>
      </c>
      <c r="H5714" t="b">
        <f>ISNUMBER(SEARCH("n",A5714))</f>
        <v>0</v>
      </c>
      <c r="I5714" t="b">
        <f>ISNUMBER(SEARCH("c",A5714))</f>
        <v>0</v>
      </c>
      <c r="J5714">
        <f>IF(SEARCH("s",A5714)=1,0,1)</f>
        <v>1</v>
      </c>
      <c r="K5714" t="e">
        <f>IF(SEARCH("i",A5714)=1,1,0)</f>
        <v>#VALUE!</v>
      </c>
      <c r="L5714" t="e">
        <f>SEARCH("n",A5714)</f>
        <v>#VALUE!</v>
      </c>
      <c r="M5714" t="e">
        <f>SEARCH("i",A5714)</f>
        <v>#VALUE!</v>
      </c>
      <c r="N5714" t="e">
        <f>SEARCH("o",A5714)</f>
        <v>#VALUE!</v>
      </c>
      <c r="O5714" t="e">
        <f>SEARCH("r",A5714)</f>
        <v>#VALUE!</v>
      </c>
    </row>
    <row r="5715" spans="1:15" x14ac:dyDescent="0.3">
      <c r="A5715" s="1" t="s">
        <v>6287</v>
      </c>
      <c r="B5715" t="b">
        <f>ISNUMBER(SEARCH("g",A5715))</f>
        <v>0</v>
      </c>
      <c r="C5715" t="b">
        <f>ISNUMBER(SEARCH("r",A5715))</f>
        <v>0</v>
      </c>
      <c r="D5715" t="b">
        <f>ISNUMBER(SEARCH("e",A5715))</f>
        <v>1</v>
      </c>
      <c r="E5715" t="b">
        <f>ISNUMBER(SEARCH("a",A5715))</f>
        <v>1</v>
      </c>
      <c r="F5715" t="b">
        <f>ISNUMBER(SEARCH("t",A5715))</f>
        <v>1</v>
      </c>
      <c r="G5715" t="b">
        <f>ISNUMBER(SEARCH("o",A5715))</f>
        <v>0</v>
      </c>
      <c r="H5715" t="b">
        <f>ISNUMBER(SEARCH("n",A5715))</f>
        <v>0</v>
      </c>
      <c r="I5715" t="b">
        <f>ISNUMBER(SEARCH("c",A5715))</f>
        <v>0</v>
      </c>
      <c r="J5715">
        <f>IF(SEARCH("s",A5715)=1,0,1)</f>
        <v>1</v>
      </c>
      <c r="K5715" t="e">
        <f>IF(SEARCH("i",A5715)=1,1,0)</f>
        <v>#VALUE!</v>
      </c>
      <c r="L5715" t="e">
        <f>SEARCH("n",A5715)</f>
        <v>#VALUE!</v>
      </c>
      <c r="M5715" t="e">
        <f>SEARCH("i",A5715)</f>
        <v>#VALUE!</v>
      </c>
      <c r="N5715" t="e">
        <f>SEARCH("o",A5715)</f>
        <v>#VALUE!</v>
      </c>
      <c r="O5715" t="e">
        <f>SEARCH("r",A5715)</f>
        <v>#VALUE!</v>
      </c>
    </row>
    <row r="5716" spans="1:15" x14ac:dyDescent="0.3">
      <c r="A5716" s="1" t="s">
        <v>6288</v>
      </c>
      <c r="B5716" t="b">
        <f>ISNUMBER(SEARCH("g",A5716))</f>
        <v>0</v>
      </c>
      <c r="C5716" t="b">
        <f>ISNUMBER(SEARCH("r",A5716))</f>
        <v>0</v>
      </c>
      <c r="D5716" t="b">
        <f>ISNUMBER(SEARCH("e",A5716))</f>
        <v>1</v>
      </c>
      <c r="E5716" t="b">
        <f>ISNUMBER(SEARCH("a",A5716))</f>
        <v>1</v>
      </c>
      <c r="F5716" t="b">
        <f>ISNUMBER(SEARCH("t",A5716))</f>
        <v>1</v>
      </c>
      <c r="G5716" t="b">
        <f>ISNUMBER(SEARCH("o",A5716))</f>
        <v>0</v>
      </c>
      <c r="H5716" t="b">
        <f>ISNUMBER(SEARCH("n",A5716))</f>
        <v>0</v>
      </c>
      <c r="I5716" t="b">
        <f>ISNUMBER(SEARCH("c",A5716))</f>
        <v>0</v>
      </c>
      <c r="J5716">
        <f>IF(SEARCH("s",A5716)=1,0,1)</f>
        <v>1</v>
      </c>
      <c r="K5716" t="e">
        <f>IF(SEARCH("i",A5716)=1,1,0)</f>
        <v>#VALUE!</v>
      </c>
      <c r="L5716" t="e">
        <f>SEARCH("n",A5716)</f>
        <v>#VALUE!</v>
      </c>
      <c r="M5716" t="e">
        <f>SEARCH("i",A5716)</f>
        <v>#VALUE!</v>
      </c>
      <c r="N5716" t="e">
        <f>SEARCH("o",A5716)</f>
        <v>#VALUE!</v>
      </c>
      <c r="O5716" t="e">
        <f>SEARCH("r",A5716)</f>
        <v>#VALUE!</v>
      </c>
    </row>
    <row r="5717" spans="1:15" x14ac:dyDescent="0.3">
      <c r="A5717" s="1" t="s">
        <v>6764</v>
      </c>
      <c r="B5717" t="b">
        <f>ISNUMBER(SEARCH("g",A5717))</f>
        <v>0</v>
      </c>
      <c r="C5717" t="b">
        <f>ISNUMBER(SEARCH("r",A5717))</f>
        <v>0</v>
      </c>
      <c r="D5717" t="b">
        <f>ISNUMBER(SEARCH("e",A5717))</f>
        <v>1</v>
      </c>
      <c r="E5717" t="b">
        <f>ISNUMBER(SEARCH("a",A5717))</f>
        <v>1</v>
      </c>
      <c r="F5717" t="b">
        <f>ISNUMBER(SEARCH("t",A5717))</f>
        <v>1</v>
      </c>
      <c r="G5717" t="b">
        <f>ISNUMBER(SEARCH("o",A5717))</f>
        <v>0</v>
      </c>
      <c r="H5717" t="b">
        <f>ISNUMBER(SEARCH("n",A5717))</f>
        <v>0</v>
      </c>
      <c r="I5717" t="b">
        <f>ISNUMBER(SEARCH("c",A5717))</f>
        <v>0</v>
      </c>
      <c r="J5717">
        <f>IF(SEARCH("s",A5717)=1,0,1)</f>
        <v>1</v>
      </c>
      <c r="K5717" t="e">
        <f>IF(SEARCH("i",A5717)=1,1,0)</f>
        <v>#VALUE!</v>
      </c>
      <c r="L5717" t="e">
        <f>SEARCH("n",A5717)</f>
        <v>#VALUE!</v>
      </c>
      <c r="M5717" t="e">
        <f>SEARCH("i",A5717)</f>
        <v>#VALUE!</v>
      </c>
      <c r="N5717" t="e">
        <f>SEARCH("o",A5717)</f>
        <v>#VALUE!</v>
      </c>
      <c r="O5717" t="e">
        <f>SEARCH("r",A5717)</f>
        <v>#VALUE!</v>
      </c>
    </row>
    <row r="5718" spans="1:15" x14ac:dyDescent="0.3">
      <c r="A5718" s="1" t="s">
        <v>7026</v>
      </c>
      <c r="B5718" t="b">
        <f>ISNUMBER(SEARCH("g",A5718))</f>
        <v>0</v>
      </c>
      <c r="C5718" t="b">
        <f>ISNUMBER(SEARCH("r",A5718))</f>
        <v>0</v>
      </c>
      <c r="D5718" t="b">
        <f>ISNUMBER(SEARCH("e",A5718))</f>
        <v>1</v>
      </c>
      <c r="E5718" t="b">
        <f>ISNUMBER(SEARCH("a",A5718))</f>
        <v>1</v>
      </c>
      <c r="F5718" t="b">
        <f>ISNUMBER(SEARCH("t",A5718))</f>
        <v>1</v>
      </c>
      <c r="G5718" t="b">
        <f>ISNUMBER(SEARCH("o",A5718))</f>
        <v>0</v>
      </c>
      <c r="H5718" t="b">
        <f>ISNUMBER(SEARCH("n",A5718))</f>
        <v>0</v>
      </c>
      <c r="I5718" t="b">
        <f>ISNUMBER(SEARCH("c",A5718))</f>
        <v>0</v>
      </c>
      <c r="J5718">
        <f>IF(SEARCH("s",A5718)=1,0,1)</f>
        <v>1</v>
      </c>
      <c r="K5718" t="e">
        <f>IF(SEARCH("i",A5718)=1,1,0)</f>
        <v>#VALUE!</v>
      </c>
      <c r="L5718" t="e">
        <f>SEARCH("n",A5718)</f>
        <v>#VALUE!</v>
      </c>
      <c r="M5718" t="e">
        <f>SEARCH("i",A5718)</f>
        <v>#VALUE!</v>
      </c>
      <c r="N5718" t="e">
        <f>SEARCH("o",A5718)</f>
        <v>#VALUE!</v>
      </c>
      <c r="O5718" t="e">
        <f>SEARCH("r",A5718)</f>
        <v>#VALUE!</v>
      </c>
    </row>
    <row r="5719" spans="1:15" x14ac:dyDescent="0.3">
      <c r="A5719" s="1" t="s">
        <v>7379</v>
      </c>
      <c r="B5719" t="b">
        <f>ISNUMBER(SEARCH("g",A5719))</f>
        <v>0</v>
      </c>
      <c r="C5719" t="b">
        <f>ISNUMBER(SEARCH("r",A5719))</f>
        <v>0</v>
      </c>
      <c r="D5719" t="b">
        <f>ISNUMBER(SEARCH("e",A5719))</f>
        <v>1</v>
      </c>
      <c r="E5719" t="b">
        <f>ISNUMBER(SEARCH("a",A5719))</f>
        <v>1</v>
      </c>
      <c r="F5719" t="b">
        <f>ISNUMBER(SEARCH("t",A5719))</f>
        <v>1</v>
      </c>
      <c r="G5719" t="b">
        <f>ISNUMBER(SEARCH("o",A5719))</f>
        <v>0</v>
      </c>
      <c r="H5719" t="b">
        <f>ISNUMBER(SEARCH("n",A5719))</f>
        <v>0</v>
      </c>
      <c r="I5719" t="b">
        <f>ISNUMBER(SEARCH("c",A5719))</f>
        <v>0</v>
      </c>
      <c r="J5719">
        <f>IF(SEARCH("s",A5719)=1,0,1)</f>
        <v>1</v>
      </c>
      <c r="K5719" t="e">
        <f>IF(SEARCH("i",A5719)=1,1,0)</f>
        <v>#VALUE!</v>
      </c>
      <c r="L5719" t="e">
        <f>SEARCH("n",A5719)</f>
        <v>#VALUE!</v>
      </c>
      <c r="M5719" t="e">
        <f>SEARCH("i",A5719)</f>
        <v>#VALUE!</v>
      </c>
      <c r="N5719" t="e">
        <f>SEARCH("o",A5719)</f>
        <v>#VALUE!</v>
      </c>
      <c r="O5719" t="e">
        <f>SEARCH("r",A5719)</f>
        <v>#VALUE!</v>
      </c>
    </row>
    <row r="5720" spans="1:15" x14ac:dyDescent="0.3">
      <c r="A5720" s="1" t="s">
        <v>7859</v>
      </c>
      <c r="B5720" t="b">
        <f>ISNUMBER(SEARCH("g",A5720))</f>
        <v>0</v>
      </c>
      <c r="C5720" t="b">
        <f>ISNUMBER(SEARCH("r",A5720))</f>
        <v>0</v>
      </c>
      <c r="D5720" t="b">
        <f>ISNUMBER(SEARCH("e",A5720))</f>
        <v>1</v>
      </c>
      <c r="E5720" t="b">
        <f>ISNUMBER(SEARCH("a",A5720))</f>
        <v>1</v>
      </c>
      <c r="F5720" t="b">
        <f>ISNUMBER(SEARCH("t",A5720))</f>
        <v>1</v>
      </c>
      <c r="G5720" t="b">
        <f>ISNUMBER(SEARCH("o",A5720))</f>
        <v>0</v>
      </c>
      <c r="H5720" t="b">
        <f>ISNUMBER(SEARCH("n",A5720))</f>
        <v>0</v>
      </c>
      <c r="I5720" t="b">
        <f>ISNUMBER(SEARCH("c",A5720))</f>
        <v>0</v>
      </c>
      <c r="J5720">
        <f>IF(SEARCH("s",A5720)=1,0,1)</f>
        <v>1</v>
      </c>
      <c r="K5720" t="e">
        <f>IF(SEARCH("i",A5720)=1,1,0)</f>
        <v>#VALUE!</v>
      </c>
      <c r="L5720" t="e">
        <f>SEARCH("n",A5720)</f>
        <v>#VALUE!</v>
      </c>
      <c r="M5720" t="e">
        <f>SEARCH("i",A5720)</f>
        <v>#VALUE!</v>
      </c>
      <c r="N5720" t="e">
        <f>SEARCH("o",A5720)</f>
        <v>#VALUE!</v>
      </c>
      <c r="O5720" t="e">
        <f>SEARCH("r",A5720)</f>
        <v>#VALUE!</v>
      </c>
    </row>
    <row r="5721" spans="1:15" x14ac:dyDescent="0.3">
      <c r="A5721" s="1" t="s">
        <v>7906</v>
      </c>
      <c r="B5721" t="b">
        <f>ISNUMBER(SEARCH("g",A5721))</f>
        <v>0</v>
      </c>
      <c r="C5721" t="b">
        <f>ISNUMBER(SEARCH("r",A5721))</f>
        <v>0</v>
      </c>
      <c r="D5721" t="b">
        <f>ISNUMBER(SEARCH("e",A5721))</f>
        <v>1</v>
      </c>
      <c r="E5721" t="b">
        <f>ISNUMBER(SEARCH("a",A5721))</f>
        <v>1</v>
      </c>
      <c r="F5721" t="b">
        <f>ISNUMBER(SEARCH("t",A5721))</f>
        <v>1</v>
      </c>
      <c r="G5721" t="b">
        <f>ISNUMBER(SEARCH("o",A5721))</f>
        <v>0</v>
      </c>
      <c r="H5721" t="b">
        <f>ISNUMBER(SEARCH("n",A5721))</f>
        <v>0</v>
      </c>
      <c r="I5721" t="b">
        <f>ISNUMBER(SEARCH("c",A5721))</f>
        <v>0</v>
      </c>
      <c r="J5721">
        <f>IF(SEARCH("s",A5721)=1,0,1)</f>
        <v>1</v>
      </c>
      <c r="K5721" t="e">
        <f>IF(SEARCH("i",A5721)=1,1,0)</f>
        <v>#VALUE!</v>
      </c>
      <c r="L5721" t="e">
        <f>SEARCH("n",A5721)</f>
        <v>#VALUE!</v>
      </c>
      <c r="M5721" t="e">
        <f>SEARCH("i",A5721)</f>
        <v>#VALUE!</v>
      </c>
      <c r="N5721" t="e">
        <f>SEARCH("o",A5721)</f>
        <v>#VALUE!</v>
      </c>
      <c r="O5721" t="e">
        <f>SEARCH("r",A5721)</f>
        <v>#VALUE!</v>
      </c>
    </row>
    <row r="5722" spans="1:15" x14ac:dyDescent="0.3">
      <c r="A5722" s="1" t="s">
        <v>8947</v>
      </c>
      <c r="B5722" t="b">
        <f>ISNUMBER(SEARCH("g",A5722))</f>
        <v>0</v>
      </c>
      <c r="C5722" t="b">
        <f>ISNUMBER(SEARCH("r",A5722))</f>
        <v>0</v>
      </c>
      <c r="D5722" t="b">
        <f>ISNUMBER(SEARCH("e",A5722))</f>
        <v>1</v>
      </c>
      <c r="E5722" t="b">
        <f>ISNUMBER(SEARCH("a",A5722))</f>
        <v>1</v>
      </c>
      <c r="F5722" t="b">
        <f>ISNUMBER(SEARCH("t",A5722))</f>
        <v>1</v>
      </c>
      <c r="G5722" t="b">
        <f>ISNUMBER(SEARCH("o",A5722))</f>
        <v>0</v>
      </c>
      <c r="H5722" t="b">
        <f>ISNUMBER(SEARCH("n",A5722))</f>
        <v>0</v>
      </c>
      <c r="I5722" t="b">
        <f>ISNUMBER(SEARCH("c",A5722))</f>
        <v>0</v>
      </c>
      <c r="J5722">
        <f>IF(SEARCH("s",A5722)=1,0,1)</f>
        <v>1</v>
      </c>
      <c r="K5722" t="e">
        <f>IF(SEARCH("i",A5722)=1,1,0)</f>
        <v>#VALUE!</v>
      </c>
      <c r="L5722" t="e">
        <f>SEARCH("n",A5722)</f>
        <v>#VALUE!</v>
      </c>
      <c r="M5722" t="e">
        <f>SEARCH("i",A5722)</f>
        <v>#VALUE!</v>
      </c>
      <c r="N5722" t="e">
        <f>SEARCH("o",A5722)</f>
        <v>#VALUE!</v>
      </c>
      <c r="O5722" t="e">
        <f>SEARCH("r",A5722)</f>
        <v>#VALUE!</v>
      </c>
    </row>
    <row r="5723" spans="1:15" x14ac:dyDescent="0.3">
      <c r="A5723" s="1" t="s">
        <v>8986</v>
      </c>
      <c r="B5723" t="b">
        <f>ISNUMBER(SEARCH("g",A5723))</f>
        <v>0</v>
      </c>
      <c r="C5723" t="b">
        <f>ISNUMBER(SEARCH("r",A5723))</f>
        <v>0</v>
      </c>
      <c r="D5723" t="b">
        <f>ISNUMBER(SEARCH("e",A5723))</f>
        <v>1</v>
      </c>
      <c r="E5723" t="b">
        <f>ISNUMBER(SEARCH("a",A5723))</f>
        <v>1</v>
      </c>
      <c r="F5723" t="b">
        <f>ISNUMBER(SEARCH("t",A5723))</f>
        <v>1</v>
      </c>
      <c r="G5723" t="b">
        <f>ISNUMBER(SEARCH("o",A5723))</f>
        <v>0</v>
      </c>
      <c r="H5723" t="b">
        <f>ISNUMBER(SEARCH("n",A5723))</f>
        <v>0</v>
      </c>
      <c r="I5723" t="b">
        <f>ISNUMBER(SEARCH("c",A5723))</f>
        <v>0</v>
      </c>
      <c r="J5723">
        <f>IF(SEARCH("s",A5723)=1,0,1)</f>
        <v>1</v>
      </c>
      <c r="K5723" t="e">
        <f>IF(SEARCH("i",A5723)=1,1,0)</f>
        <v>#VALUE!</v>
      </c>
      <c r="L5723" t="e">
        <f>SEARCH("n",A5723)</f>
        <v>#VALUE!</v>
      </c>
      <c r="M5723" t="e">
        <f>SEARCH("i",A5723)</f>
        <v>#VALUE!</v>
      </c>
      <c r="N5723" t="e">
        <f>SEARCH("o",A5723)</f>
        <v>#VALUE!</v>
      </c>
      <c r="O5723" t="e">
        <f>SEARCH("r",A5723)</f>
        <v>#VALUE!</v>
      </c>
    </row>
    <row r="5724" spans="1:15" x14ac:dyDescent="0.3">
      <c r="A5724" s="1" t="s">
        <v>11330</v>
      </c>
      <c r="B5724" t="b">
        <f>ISNUMBER(SEARCH("g",A5724))</f>
        <v>0</v>
      </c>
      <c r="C5724" t="b">
        <f>ISNUMBER(SEARCH("r",A5724))</f>
        <v>0</v>
      </c>
      <c r="D5724" t="b">
        <f>ISNUMBER(SEARCH("e",A5724))</f>
        <v>1</v>
      </c>
      <c r="E5724" t="b">
        <f>ISNUMBER(SEARCH("a",A5724))</f>
        <v>1</v>
      </c>
      <c r="F5724" t="b">
        <f>ISNUMBER(SEARCH("t",A5724))</f>
        <v>1</v>
      </c>
      <c r="G5724" t="b">
        <f>ISNUMBER(SEARCH("o",A5724))</f>
        <v>0</v>
      </c>
      <c r="H5724" t="b">
        <f>ISNUMBER(SEARCH("n",A5724))</f>
        <v>0</v>
      </c>
      <c r="I5724" t="b">
        <f>ISNUMBER(SEARCH("c",A5724))</f>
        <v>0</v>
      </c>
      <c r="J5724">
        <f>IF(SEARCH("s",A5724)=1,0,1)</f>
        <v>1</v>
      </c>
      <c r="K5724" t="e">
        <f>IF(SEARCH("i",A5724)=1,1,0)</f>
        <v>#VALUE!</v>
      </c>
      <c r="L5724" t="e">
        <f>SEARCH("n",A5724)</f>
        <v>#VALUE!</v>
      </c>
      <c r="M5724" t="e">
        <f>SEARCH("i",A5724)</f>
        <v>#VALUE!</v>
      </c>
      <c r="N5724" t="e">
        <f>SEARCH("o",A5724)</f>
        <v>#VALUE!</v>
      </c>
      <c r="O5724" t="e">
        <f>SEARCH("r",A5724)</f>
        <v>#VALUE!</v>
      </c>
    </row>
    <row r="5725" spans="1:15" x14ac:dyDescent="0.3">
      <c r="A5725" s="1" t="s">
        <v>11346</v>
      </c>
      <c r="B5725" t="b">
        <f>ISNUMBER(SEARCH("g",A5725))</f>
        <v>0</v>
      </c>
      <c r="C5725" t="b">
        <f>ISNUMBER(SEARCH("r",A5725))</f>
        <v>0</v>
      </c>
      <c r="D5725" t="b">
        <f>ISNUMBER(SEARCH("e",A5725))</f>
        <v>1</v>
      </c>
      <c r="E5725" t="b">
        <f>ISNUMBER(SEARCH("a",A5725))</f>
        <v>1</v>
      </c>
      <c r="F5725" t="b">
        <f>ISNUMBER(SEARCH("t",A5725))</f>
        <v>1</v>
      </c>
      <c r="G5725" t="b">
        <f>ISNUMBER(SEARCH("o",A5725))</f>
        <v>0</v>
      </c>
      <c r="H5725" t="b">
        <f>ISNUMBER(SEARCH("n",A5725))</f>
        <v>0</v>
      </c>
      <c r="I5725" t="b">
        <f>ISNUMBER(SEARCH("c",A5725))</f>
        <v>0</v>
      </c>
      <c r="J5725">
        <f>IF(SEARCH("s",A5725)=1,0,1)</f>
        <v>1</v>
      </c>
      <c r="K5725" t="e">
        <f>IF(SEARCH("i",A5725)=1,1,0)</f>
        <v>#VALUE!</v>
      </c>
      <c r="L5725" t="e">
        <f>SEARCH("n",A5725)</f>
        <v>#VALUE!</v>
      </c>
      <c r="M5725" t="e">
        <f>SEARCH("i",A5725)</f>
        <v>#VALUE!</v>
      </c>
      <c r="N5725" t="e">
        <f>SEARCH("o",A5725)</f>
        <v>#VALUE!</v>
      </c>
      <c r="O5725" t="e">
        <f>SEARCH("r",A5725)</f>
        <v>#VALUE!</v>
      </c>
    </row>
    <row r="5726" spans="1:15" x14ac:dyDescent="0.3">
      <c r="A5726" s="1" t="s">
        <v>11360</v>
      </c>
      <c r="B5726" t="b">
        <f>ISNUMBER(SEARCH("g",A5726))</f>
        <v>0</v>
      </c>
      <c r="C5726" t="b">
        <f>ISNUMBER(SEARCH("r",A5726))</f>
        <v>0</v>
      </c>
      <c r="D5726" t="b">
        <f>ISNUMBER(SEARCH("e",A5726))</f>
        <v>1</v>
      </c>
      <c r="E5726" t="b">
        <f>ISNUMBER(SEARCH("a",A5726))</f>
        <v>1</v>
      </c>
      <c r="F5726" t="b">
        <f>ISNUMBER(SEARCH("t",A5726))</f>
        <v>1</v>
      </c>
      <c r="G5726" t="b">
        <f>ISNUMBER(SEARCH("o",A5726))</f>
        <v>0</v>
      </c>
      <c r="H5726" t="b">
        <f>ISNUMBER(SEARCH("n",A5726))</f>
        <v>0</v>
      </c>
      <c r="I5726" t="b">
        <f>ISNUMBER(SEARCH("c",A5726))</f>
        <v>0</v>
      </c>
      <c r="J5726">
        <f>IF(SEARCH("s",A5726)=1,0,1)</f>
        <v>1</v>
      </c>
      <c r="K5726" t="e">
        <f>IF(SEARCH("i",A5726)=1,1,0)</f>
        <v>#VALUE!</v>
      </c>
      <c r="L5726" t="e">
        <f>SEARCH("n",A5726)</f>
        <v>#VALUE!</v>
      </c>
      <c r="M5726" t="e">
        <f>SEARCH("i",A5726)</f>
        <v>#VALUE!</v>
      </c>
      <c r="N5726" t="e">
        <f>SEARCH("o",A5726)</f>
        <v>#VALUE!</v>
      </c>
      <c r="O5726" t="e">
        <f>SEARCH("r",A5726)</f>
        <v>#VALUE!</v>
      </c>
    </row>
    <row r="5727" spans="1:15" x14ac:dyDescent="0.3">
      <c r="A5727" s="1" t="s">
        <v>11362</v>
      </c>
      <c r="B5727" t="b">
        <f>ISNUMBER(SEARCH("g",A5727))</f>
        <v>0</v>
      </c>
      <c r="C5727" t="b">
        <f>ISNUMBER(SEARCH("r",A5727))</f>
        <v>0</v>
      </c>
      <c r="D5727" t="b">
        <f>ISNUMBER(SEARCH("e",A5727))</f>
        <v>1</v>
      </c>
      <c r="E5727" t="b">
        <f>ISNUMBER(SEARCH("a",A5727))</f>
        <v>1</v>
      </c>
      <c r="F5727" t="b">
        <f>ISNUMBER(SEARCH("t",A5727))</f>
        <v>1</v>
      </c>
      <c r="G5727" t="b">
        <f>ISNUMBER(SEARCH("o",A5727))</f>
        <v>0</v>
      </c>
      <c r="H5727" t="b">
        <f>ISNUMBER(SEARCH("n",A5727))</f>
        <v>0</v>
      </c>
      <c r="I5727" t="b">
        <f>ISNUMBER(SEARCH("c",A5727))</f>
        <v>0</v>
      </c>
      <c r="J5727">
        <f>IF(SEARCH("s",A5727)=1,0,1)</f>
        <v>1</v>
      </c>
      <c r="K5727" t="e">
        <f>IF(SEARCH("i",A5727)=1,1,0)</f>
        <v>#VALUE!</v>
      </c>
      <c r="L5727" t="e">
        <f>SEARCH("n",A5727)</f>
        <v>#VALUE!</v>
      </c>
      <c r="M5727" t="e">
        <f>SEARCH("i",A5727)</f>
        <v>#VALUE!</v>
      </c>
      <c r="N5727" t="e">
        <f>SEARCH("o",A5727)</f>
        <v>#VALUE!</v>
      </c>
      <c r="O5727" t="e">
        <f>SEARCH("r",A5727)</f>
        <v>#VALUE!</v>
      </c>
    </row>
    <row r="5728" spans="1:15" x14ac:dyDescent="0.3">
      <c r="A5728" s="1" t="s">
        <v>11375</v>
      </c>
      <c r="B5728" t="b">
        <f>ISNUMBER(SEARCH("g",A5728))</f>
        <v>0</v>
      </c>
      <c r="C5728" t="b">
        <f>ISNUMBER(SEARCH("r",A5728))</f>
        <v>0</v>
      </c>
      <c r="D5728" t="b">
        <f>ISNUMBER(SEARCH("e",A5728))</f>
        <v>1</v>
      </c>
      <c r="E5728" t="b">
        <f>ISNUMBER(SEARCH("a",A5728))</f>
        <v>1</v>
      </c>
      <c r="F5728" t="b">
        <f>ISNUMBER(SEARCH("t",A5728))</f>
        <v>1</v>
      </c>
      <c r="G5728" t="b">
        <f>ISNUMBER(SEARCH("o",A5728))</f>
        <v>0</v>
      </c>
      <c r="H5728" t="b">
        <f>ISNUMBER(SEARCH("n",A5728))</f>
        <v>0</v>
      </c>
      <c r="I5728" t="b">
        <f>ISNUMBER(SEARCH("c",A5728))</f>
        <v>0</v>
      </c>
      <c r="J5728">
        <f>IF(SEARCH("s",A5728)=1,0,1)</f>
        <v>1</v>
      </c>
      <c r="K5728" t="e">
        <f>IF(SEARCH("i",A5728)=1,1,0)</f>
        <v>#VALUE!</v>
      </c>
      <c r="L5728" t="e">
        <f>SEARCH("n",A5728)</f>
        <v>#VALUE!</v>
      </c>
      <c r="M5728" t="e">
        <f>SEARCH("i",A5728)</f>
        <v>#VALUE!</v>
      </c>
      <c r="N5728" t="e">
        <f>SEARCH("o",A5728)</f>
        <v>#VALUE!</v>
      </c>
      <c r="O5728" t="e">
        <f>SEARCH("r",A5728)</f>
        <v>#VALUE!</v>
      </c>
    </row>
    <row r="5729" spans="1:15" x14ac:dyDescent="0.3">
      <c r="A5729" s="1" t="s">
        <v>11385</v>
      </c>
      <c r="B5729" t="b">
        <f>ISNUMBER(SEARCH("g",A5729))</f>
        <v>0</v>
      </c>
      <c r="C5729" t="b">
        <f>ISNUMBER(SEARCH("r",A5729))</f>
        <v>0</v>
      </c>
      <c r="D5729" t="b">
        <f>ISNUMBER(SEARCH("e",A5729))</f>
        <v>1</v>
      </c>
      <c r="E5729" t="b">
        <f>ISNUMBER(SEARCH("a",A5729))</f>
        <v>1</v>
      </c>
      <c r="F5729" t="b">
        <f>ISNUMBER(SEARCH("t",A5729))</f>
        <v>1</v>
      </c>
      <c r="G5729" t="b">
        <f>ISNUMBER(SEARCH("o",A5729))</f>
        <v>0</v>
      </c>
      <c r="H5729" t="b">
        <f>ISNUMBER(SEARCH("n",A5729))</f>
        <v>0</v>
      </c>
      <c r="I5729" t="b">
        <f>ISNUMBER(SEARCH("c",A5729))</f>
        <v>0</v>
      </c>
      <c r="J5729">
        <f>IF(SEARCH("s",A5729)=1,0,1)</f>
        <v>1</v>
      </c>
      <c r="K5729" t="e">
        <f>IF(SEARCH("i",A5729)=1,1,0)</f>
        <v>#VALUE!</v>
      </c>
      <c r="L5729" t="e">
        <f>SEARCH("n",A5729)</f>
        <v>#VALUE!</v>
      </c>
      <c r="M5729" t="e">
        <f>SEARCH("i",A5729)</f>
        <v>#VALUE!</v>
      </c>
      <c r="N5729" t="e">
        <f>SEARCH("o",A5729)</f>
        <v>#VALUE!</v>
      </c>
      <c r="O5729" t="e">
        <f>SEARCH("r",A5729)</f>
        <v>#VALUE!</v>
      </c>
    </row>
    <row r="5730" spans="1:15" x14ac:dyDescent="0.3">
      <c r="A5730" s="1" t="s">
        <v>11406</v>
      </c>
      <c r="B5730" t="b">
        <f>ISNUMBER(SEARCH("g",A5730))</f>
        <v>0</v>
      </c>
      <c r="C5730" t="b">
        <f>ISNUMBER(SEARCH("r",A5730))</f>
        <v>0</v>
      </c>
      <c r="D5730" t="b">
        <f>ISNUMBER(SEARCH("e",A5730))</f>
        <v>1</v>
      </c>
      <c r="E5730" t="b">
        <f>ISNUMBER(SEARCH("a",A5730))</f>
        <v>1</v>
      </c>
      <c r="F5730" t="b">
        <f>ISNUMBER(SEARCH("t",A5730))</f>
        <v>1</v>
      </c>
      <c r="G5730" t="b">
        <f>ISNUMBER(SEARCH("o",A5730))</f>
        <v>0</v>
      </c>
      <c r="H5730" t="b">
        <f>ISNUMBER(SEARCH("n",A5730))</f>
        <v>0</v>
      </c>
      <c r="I5730" t="b">
        <f>ISNUMBER(SEARCH("c",A5730))</f>
        <v>0</v>
      </c>
      <c r="J5730">
        <f>IF(SEARCH("s",A5730)=1,0,1)</f>
        <v>1</v>
      </c>
      <c r="K5730" t="e">
        <f>IF(SEARCH("i",A5730)=1,1,0)</f>
        <v>#VALUE!</v>
      </c>
      <c r="L5730" t="e">
        <f>SEARCH("n",A5730)</f>
        <v>#VALUE!</v>
      </c>
      <c r="M5730" t="e">
        <f>SEARCH("i",A5730)</f>
        <v>#VALUE!</v>
      </c>
      <c r="N5730" t="e">
        <f>SEARCH("o",A5730)</f>
        <v>#VALUE!</v>
      </c>
      <c r="O5730" t="e">
        <f>SEARCH("r",A5730)</f>
        <v>#VALUE!</v>
      </c>
    </row>
    <row r="5731" spans="1:15" x14ac:dyDescent="0.3">
      <c r="A5731" s="1" t="s">
        <v>11428</v>
      </c>
      <c r="B5731" t="b">
        <f>ISNUMBER(SEARCH("g",A5731))</f>
        <v>0</v>
      </c>
      <c r="C5731" t="b">
        <f>ISNUMBER(SEARCH("r",A5731))</f>
        <v>0</v>
      </c>
      <c r="D5731" t="b">
        <f>ISNUMBER(SEARCH("e",A5731))</f>
        <v>1</v>
      </c>
      <c r="E5731" t="b">
        <f>ISNUMBER(SEARCH("a",A5731))</f>
        <v>1</v>
      </c>
      <c r="F5731" t="b">
        <f>ISNUMBER(SEARCH("t",A5731))</f>
        <v>1</v>
      </c>
      <c r="G5731" t="b">
        <f>ISNUMBER(SEARCH("o",A5731))</f>
        <v>0</v>
      </c>
      <c r="H5731" t="b">
        <f>ISNUMBER(SEARCH("n",A5731))</f>
        <v>0</v>
      </c>
      <c r="I5731" t="b">
        <f>ISNUMBER(SEARCH("c",A5731))</f>
        <v>0</v>
      </c>
      <c r="J5731">
        <f>IF(SEARCH("s",A5731)=1,0,1)</f>
        <v>1</v>
      </c>
      <c r="K5731" t="e">
        <f>IF(SEARCH("i",A5731)=1,1,0)</f>
        <v>#VALUE!</v>
      </c>
      <c r="L5731" t="e">
        <f>SEARCH("n",A5731)</f>
        <v>#VALUE!</v>
      </c>
      <c r="M5731" t="e">
        <f>SEARCH("i",A5731)</f>
        <v>#VALUE!</v>
      </c>
      <c r="N5731" t="e">
        <f>SEARCH("o",A5731)</f>
        <v>#VALUE!</v>
      </c>
      <c r="O5731" t="e">
        <f>SEARCH("r",A5731)</f>
        <v>#VALUE!</v>
      </c>
    </row>
    <row r="5732" spans="1:15" x14ac:dyDescent="0.3">
      <c r="A5732" s="1" t="s">
        <v>11430</v>
      </c>
      <c r="B5732" t="b">
        <f>ISNUMBER(SEARCH("g",A5732))</f>
        <v>0</v>
      </c>
      <c r="C5732" t="b">
        <f>ISNUMBER(SEARCH("r",A5732))</f>
        <v>0</v>
      </c>
      <c r="D5732" t="b">
        <f>ISNUMBER(SEARCH("e",A5732))</f>
        <v>1</v>
      </c>
      <c r="E5732" t="b">
        <f>ISNUMBER(SEARCH("a",A5732))</f>
        <v>1</v>
      </c>
      <c r="F5732" t="b">
        <f>ISNUMBER(SEARCH("t",A5732))</f>
        <v>1</v>
      </c>
      <c r="G5732" t="b">
        <f>ISNUMBER(SEARCH("o",A5732))</f>
        <v>0</v>
      </c>
      <c r="H5732" t="b">
        <f>ISNUMBER(SEARCH("n",A5732))</f>
        <v>0</v>
      </c>
      <c r="I5732" t="b">
        <f>ISNUMBER(SEARCH("c",A5732))</f>
        <v>0</v>
      </c>
      <c r="J5732">
        <f>IF(SEARCH("s",A5732)=1,0,1)</f>
        <v>1</v>
      </c>
      <c r="K5732" t="e">
        <f>IF(SEARCH("i",A5732)=1,1,0)</f>
        <v>#VALUE!</v>
      </c>
      <c r="L5732" t="e">
        <f>SEARCH("n",A5732)</f>
        <v>#VALUE!</v>
      </c>
      <c r="M5732" t="e">
        <f>SEARCH("i",A5732)</f>
        <v>#VALUE!</v>
      </c>
      <c r="N5732" t="e">
        <f>SEARCH("o",A5732)</f>
        <v>#VALUE!</v>
      </c>
      <c r="O5732" t="e">
        <f>SEARCH("r",A5732)</f>
        <v>#VALUE!</v>
      </c>
    </row>
    <row r="5733" spans="1:15" x14ac:dyDescent="0.3">
      <c r="A5733" s="1" t="s">
        <v>11433</v>
      </c>
      <c r="B5733" t="b">
        <f>ISNUMBER(SEARCH("g",A5733))</f>
        <v>0</v>
      </c>
      <c r="C5733" t="b">
        <f>ISNUMBER(SEARCH("r",A5733))</f>
        <v>0</v>
      </c>
      <c r="D5733" t="b">
        <f>ISNUMBER(SEARCH("e",A5733))</f>
        <v>1</v>
      </c>
      <c r="E5733" t="b">
        <f>ISNUMBER(SEARCH("a",A5733))</f>
        <v>1</v>
      </c>
      <c r="F5733" t="b">
        <f>ISNUMBER(SEARCH("t",A5733))</f>
        <v>1</v>
      </c>
      <c r="G5733" t="b">
        <f>ISNUMBER(SEARCH("o",A5733))</f>
        <v>0</v>
      </c>
      <c r="H5733" t="b">
        <f>ISNUMBER(SEARCH("n",A5733))</f>
        <v>0</v>
      </c>
      <c r="I5733" t="b">
        <f>ISNUMBER(SEARCH("c",A5733))</f>
        <v>0</v>
      </c>
      <c r="J5733">
        <f>IF(SEARCH("s",A5733)=1,0,1)</f>
        <v>1</v>
      </c>
      <c r="K5733" t="e">
        <f>IF(SEARCH("i",A5733)=1,1,0)</f>
        <v>#VALUE!</v>
      </c>
      <c r="L5733" t="e">
        <f>SEARCH("n",A5733)</f>
        <v>#VALUE!</v>
      </c>
      <c r="M5733" t="e">
        <f>SEARCH("i",A5733)</f>
        <v>#VALUE!</v>
      </c>
      <c r="N5733" t="e">
        <f>SEARCH("o",A5733)</f>
        <v>#VALUE!</v>
      </c>
      <c r="O5733" t="e">
        <f>SEARCH("r",A5733)</f>
        <v>#VALUE!</v>
      </c>
    </row>
    <row r="5734" spans="1:15" x14ac:dyDescent="0.3">
      <c r="A5734" s="1" t="s">
        <v>11437</v>
      </c>
      <c r="B5734" t="b">
        <f>ISNUMBER(SEARCH("g",A5734))</f>
        <v>0</v>
      </c>
      <c r="C5734" t="b">
        <f>ISNUMBER(SEARCH("r",A5734))</f>
        <v>0</v>
      </c>
      <c r="D5734" t="b">
        <f>ISNUMBER(SEARCH("e",A5734))</f>
        <v>1</v>
      </c>
      <c r="E5734" t="b">
        <f>ISNUMBER(SEARCH("a",A5734))</f>
        <v>1</v>
      </c>
      <c r="F5734" t="b">
        <f>ISNUMBER(SEARCH("t",A5734))</f>
        <v>1</v>
      </c>
      <c r="G5734" t="b">
        <f>ISNUMBER(SEARCH("o",A5734))</f>
        <v>0</v>
      </c>
      <c r="H5734" t="b">
        <f>ISNUMBER(SEARCH("n",A5734))</f>
        <v>0</v>
      </c>
      <c r="I5734" t="b">
        <f>ISNUMBER(SEARCH("c",A5734))</f>
        <v>0</v>
      </c>
      <c r="J5734">
        <f>IF(SEARCH("s",A5734)=1,0,1)</f>
        <v>1</v>
      </c>
      <c r="K5734" t="e">
        <f>IF(SEARCH("i",A5734)=1,1,0)</f>
        <v>#VALUE!</v>
      </c>
      <c r="L5734" t="e">
        <f>SEARCH("n",A5734)</f>
        <v>#VALUE!</v>
      </c>
      <c r="M5734" t="e">
        <f>SEARCH("i",A5734)</f>
        <v>#VALUE!</v>
      </c>
      <c r="N5734" t="e">
        <f>SEARCH("o",A5734)</f>
        <v>#VALUE!</v>
      </c>
      <c r="O5734" t="e">
        <f>SEARCH("r",A5734)</f>
        <v>#VALUE!</v>
      </c>
    </row>
    <row r="5735" spans="1:15" x14ac:dyDescent="0.3">
      <c r="A5735" s="1" t="s">
        <v>11456</v>
      </c>
      <c r="B5735" t="b">
        <f>ISNUMBER(SEARCH("g",A5735))</f>
        <v>0</v>
      </c>
      <c r="C5735" t="b">
        <f>ISNUMBER(SEARCH("r",A5735))</f>
        <v>0</v>
      </c>
      <c r="D5735" t="b">
        <f>ISNUMBER(SEARCH("e",A5735))</f>
        <v>1</v>
      </c>
      <c r="E5735" t="b">
        <f>ISNUMBER(SEARCH("a",A5735))</f>
        <v>1</v>
      </c>
      <c r="F5735" t="b">
        <f>ISNUMBER(SEARCH("t",A5735))</f>
        <v>1</v>
      </c>
      <c r="G5735" t="b">
        <f>ISNUMBER(SEARCH("o",A5735))</f>
        <v>0</v>
      </c>
      <c r="H5735" t="b">
        <f>ISNUMBER(SEARCH("n",A5735))</f>
        <v>0</v>
      </c>
      <c r="I5735" t="b">
        <f>ISNUMBER(SEARCH("c",A5735))</f>
        <v>0</v>
      </c>
      <c r="J5735">
        <f>IF(SEARCH("s",A5735)=1,0,1)</f>
        <v>1</v>
      </c>
      <c r="K5735" t="e">
        <f>IF(SEARCH("i",A5735)=1,1,0)</f>
        <v>#VALUE!</v>
      </c>
      <c r="L5735" t="e">
        <f>SEARCH("n",A5735)</f>
        <v>#VALUE!</v>
      </c>
      <c r="M5735" t="e">
        <f>SEARCH("i",A5735)</f>
        <v>#VALUE!</v>
      </c>
      <c r="N5735" t="e">
        <f>SEARCH("o",A5735)</f>
        <v>#VALUE!</v>
      </c>
      <c r="O5735" t="e">
        <f>SEARCH("r",A5735)</f>
        <v>#VALUE!</v>
      </c>
    </row>
    <row r="5736" spans="1:15" x14ac:dyDescent="0.3">
      <c r="A5736" s="1" t="s">
        <v>11460</v>
      </c>
      <c r="B5736" t="b">
        <f>ISNUMBER(SEARCH("g",A5736))</f>
        <v>0</v>
      </c>
      <c r="C5736" t="b">
        <f>ISNUMBER(SEARCH("r",A5736))</f>
        <v>0</v>
      </c>
      <c r="D5736" t="b">
        <f>ISNUMBER(SEARCH("e",A5736))</f>
        <v>1</v>
      </c>
      <c r="E5736" t="b">
        <f>ISNUMBER(SEARCH("a",A5736))</f>
        <v>1</v>
      </c>
      <c r="F5736" t="b">
        <f>ISNUMBER(SEARCH("t",A5736))</f>
        <v>1</v>
      </c>
      <c r="G5736" t="b">
        <f>ISNUMBER(SEARCH("o",A5736))</f>
        <v>0</v>
      </c>
      <c r="H5736" t="b">
        <f>ISNUMBER(SEARCH("n",A5736))</f>
        <v>0</v>
      </c>
      <c r="I5736" t="b">
        <f>ISNUMBER(SEARCH("c",A5736))</f>
        <v>0</v>
      </c>
      <c r="J5736">
        <f>IF(SEARCH("s",A5736)=1,0,1)</f>
        <v>1</v>
      </c>
      <c r="K5736" t="e">
        <f>IF(SEARCH("i",A5736)=1,1,0)</f>
        <v>#VALUE!</v>
      </c>
      <c r="L5736" t="e">
        <f>SEARCH("n",A5736)</f>
        <v>#VALUE!</v>
      </c>
      <c r="M5736" t="e">
        <f>SEARCH("i",A5736)</f>
        <v>#VALUE!</v>
      </c>
      <c r="N5736" t="e">
        <f>SEARCH("o",A5736)</f>
        <v>#VALUE!</v>
      </c>
      <c r="O5736" t="e">
        <f>SEARCH("r",A5736)</f>
        <v>#VALUE!</v>
      </c>
    </row>
    <row r="5737" spans="1:15" x14ac:dyDescent="0.3">
      <c r="A5737" s="1" t="s">
        <v>11470</v>
      </c>
      <c r="B5737" t="b">
        <f>ISNUMBER(SEARCH("g",A5737))</f>
        <v>0</v>
      </c>
      <c r="C5737" t="b">
        <f>ISNUMBER(SEARCH("r",A5737))</f>
        <v>0</v>
      </c>
      <c r="D5737" t="b">
        <f>ISNUMBER(SEARCH("e",A5737))</f>
        <v>1</v>
      </c>
      <c r="E5737" t="b">
        <f>ISNUMBER(SEARCH("a",A5737))</f>
        <v>1</v>
      </c>
      <c r="F5737" t="b">
        <f>ISNUMBER(SEARCH("t",A5737))</f>
        <v>1</v>
      </c>
      <c r="G5737" t="b">
        <f>ISNUMBER(SEARCH("o",A5737))</f>
        <v>0</v>
      </c>
      <c r="H5737" t="b">
        <f>ISNUMBER(SEARCH("n",A5737))</f>
        <v>0</v>
      </c>
      <c r="I5737" t="b">
        <f>ISNUMBER(SEARCH("c",A5737))</f>
        <v>0</v>
      </c>
      <c r="J5737">
        <f>IF(SEARCH("s",A5737)=1,0,1)</f>
        <v>1</v>
      </c>
      <c r="K5737" t="e">
        <f>IF(SEARCH("i",A5737)=1,1,0)</f>
        <v>#VALUE!</v>
      </c>
      <c r="L5737" t="e">
        <f>SEARCH("n",A5737)</f>
        <v>#VALUE!</v>
      </c>
      <c r="M5737" t="e">
        <f>SEARCH("i",A5737)</f>
        <v>#VALUE!</v>
      </c>
      <c r="N5737" t="e">
        <f>SEARCH("o",A5737)</f>
        <v>#VALUE!</v>
      </c>
      <c r="O5737" t="e">
        <f>SEARCH("r",A5737)</f>
        <v>#VALUE!</v>
      </c>
    </row>
    <row r="5738" spans="1:15" x14ac:dyDescent="0.3">
      <c r="A5738" s="1" t="s">
        <v>11472</v>
      </c>
      <c r="B5738" t="b">
        <f>ISNUMBER(SEARCH("g",A5738))</f>
        <v>0</v>
      </c>
      <c r="C5738" t="b">
        <f>ISNUMBER(SEARCH("r",A5738))</f>
        <v>0</v>
      </c>
      <c r="D5738" t="b">
        <f>ISNUMBER(SEARCH("e",A5738))</f>
        <v>1</v>
      </c>
      <c r="E5738" t="b">
        <f>ISNUMBER(SEARCH("a",A5738))</f>
        <v>1</v>
      </c>
      <c r="F5738" t="b">
        <f>ISNUMBER(SEARCH("t",A5738))</f>
        <v>1</v>
      </c>
      <c r="G5738" t="b">
        <f>ISNUMBER(SEARCH("o",A5738))</f>
        <v>0</v>
      </c>
      <c r="H5738" t="b">
        <f>ISNUMBER(SEARCH("n",A5738))</f>
        <v>0</v>
      </c>
      <c r="I5738" t="b">
        <f>ISNUMBER(SEARCH("c",A5738))</f>
        <v>0</v>
      </c>
      <c r="J5738">
        <f>IF(SEARCH("s",A5738)=1,0,1)</f>
        <v>1</v>
      </c>
      <c r="K5738" t="e">
        <f>IF(SEARCH("i",A5738)=1,1,0)</f>
        <v>#VALUE!</v>
      </c>
      <c r="L5738" t="e">
        <f>SEARCH("n",A5738)</f>
        <v>#VALUE!</v>
      </c>
      <c r="M5738" t="e">
        <f>SEARCH("i",A5738)</f>
        <v>#VALUE!</v>
      </c>
      <c r="N5738" t="e">
        <f>SEARCH("o",A5738)</f>
        <v>#VALUE!</v>
      </c>
      <c r="O5738" t="e">
        <f>SEARCH("r",A5738)</f>
        <v>#VALUE!</v>
      </c>
    </row>
    <row r="5739" spans="1:15" x14ac:dyDescent="0.3">
      <c r="A5739" s="1" t="s">
        <v>11473</v>
      </c>
      <c r="B5739" t="b">
        <f>ISNUMBER(SEARCH("g",A5739))</f>
        <v>0</v>
      </c>
      <c r="C5739" t="b">
        <f>ISNUMBER(SEARCH("r",A5739))</f>
        <v>0</v>
      </c>
      <c r="D5739" t="b">
        <f>ISNUMBER(SEARCH("e",A5739))</f>
        <v>1</v>
      </c>
      <c r="E5739" t="b">
        <f>ISNUMBER(SEARCH("a",A5739))</f>
        <v>1</v>
      </c>
      <c r="F5739" t="b">
        <f>ISNUMBER(SEARCH("t",A5739))</f>
        <v>1</v>
      </c>
      <c r="G5739" t="b">
        <f>ISNUMBER(SEARCH("o",A5739))</f>
        <v>0</v>
      </c>
      <c r="H5739" t="b">
        <f>ISNUMBER(SEARCH("n",A5739))</f>
        <v>0</v>
      </c>
      <c r="I5739" t="b">
        <f>ISNUMBER(SEARCH("c",A5739))</f>
        <v>0</v>
      </c>
      <c r="J5739">
        <f>IF(SEARCH("s",A5739)=1,0,1)</f>
        <v>1</v>
      </c>
      <c r="K5739" t="e">
        <f>IF(SEARCH("i",A5739)=1,1,0)</f>
        <v>#VALUE!</v>
      </c>
      <c r="L5739" t="e">
        <f>SEARCH("n",A5739)</f>
        <v>#VALUE!</v>
      </c>
      <c r="M5739" t="e">
        <f>SEARCH("i",A5739)</f>
        <v>#VALUE!</v>
      </c>
      <c r="N5739" t="e">
        <f>SEARCH("o",A5739)</f>
        <v>#VALUE!</v>
      </c>
      <c r="O5739" t="e">
        <f>SEARCH("r",A5739)</f>
        <v>#VALUE!</v>
      </c>
    </row>
    <row r="5740" spans="1:15" x14ac:dyDescent="0.3">
      <c r="A5740" s="1" t="s">
        <v>11474</v>
      </c>
      <c r="B5740" t="b">
        <f>ISNUMBER(SEARCH("g",A5740))</f>
        <v>0</v>
      </c>
      <c r="C5740" t="b">
        <f>ISNUMBER(SEARCH("r",A5740))</f>
        <v>0</v>
      </c>
      <c r="D5740" t="b">
        <f>ISNUMBER(SEARCH("e",A5740))</f>
        <v>1</v>
      </c>
      <c r="E5740" t="b">
        <f>ISNUMBER(SEARCH("a",A5740))</f>
        <v>1</v>
      </c>
      <c r="F5740" t="b">
        <f>ISNUMBER(SEARCH("t",A5740))</f>
        <v>1</v>
      </c>
      <c r="G5740" t="b">
        <f>ISNUMBER(SEARCH("o",A5740))</f>
        <v>0</v>
      </c>
      <c r="H5740" t="b">
        <f>ISNUMBER(SEARCH("n",A5740))</f>
        <v>0</v>
      </c>
      <c r="I5740" t="b">
        <f>ISNUMBER(SEARCH("c",A5740))</f>
        <v>0</v>
      </c>
      <c r="J5740">
        <f>IF(SEARCH("s",A5740)=1,0,1)</f>
        <v>1</v>
      </c>
      <c r="K5740" t="e">
        <f>IF(SEARCH("i",A5740)=1,1,0)</f>
        <v>#VALUE!</v>
      </c>
      <c r="L5740" t="e">
        <f>SEARCH("n",A5740)</f>
        <v>#VALUE!</v>
      </c>
      <c r="M5740" t="e">
        <f>SEARCH("i",A5740)</f>
        <v>#VALUE!</v>
      </c>
      <c r="N5740" t="e">
        <f>SEARCH("o",A5740)</f>
        <v>#VALUE!</v>
      </c>
      <c r="O5740" t="e">
        <f>SEARCH("r",A5740)</f>
        <v>#VALUE!</v>
      </c>
    </row>
    <row r="5741" spans="1:15" x14ac:dyDescent="0.3">
      <c r="A5741" s="1" t="s">
        <v>11476</v>
      </c>
      <c r="B5741" t="b">
        <f>ISNUMBER(SEARCH("g",A5741))</f>
        <v>0</v>
      </c>
      <c r="C5741" t="b">
        <f>ISNUMBER(SEARCH("r",A5741))</f>
        <v>0</v>
      </c>
      <c r="D5741" t="b">
        <f>ISNUMBER(SEARCH("e",A5741))</f>
        <v>1</v>
      </c>
      <c r="E5741" t="b">
        <f>ISNUMBER(SEARCH("a",A5741))</f>
        <v>1</v>
      </c>
      <c r="F5741" t="b">
        <f>ISNUMBER(SEARCH("t",A5741))</f>
        <v>1</v>
      </c>
      <c r="G5741" t="b">
        <f>ISNUMBER(SEARCH("o",A5741))</f>
        <v>0</v>
      </c>
      <c r="H5741" t="b">
        <f>ISNUMBER(SEARCH("n",A5741))</f>
        <v>0</v>
      </c>
      <c r="I5741" t="b">
        <f>ISNUMBER(SEARCH("c",A5741))</f>
        <v>0</v>
      </c>
      <c r="J5741">
        <f>IF(SEARCH("s",A5741)=1,0,1)</f>
        <v>1</v>
      </c>
      <c r="K5741" t="e">
        <f>IF(SEARCH("i",A5741)=1,1,0)</f>
        <v>#VALUE!</v>
      </c>
      <c r="L5741" t="e">
        <f>SEARCH("n",A5741)</f>
        <v>#VALUE!</v>
      </c>
      <c r="M5741" t="e">
        <f>SEARCH("i",A5741)</f>
        <v>#VALUE!</v>
      </c>
      <c r="N5741" t="e">
        <f>SEARCH("o",A5741)</f>
        <v>#VALUE!</v>
      </c>
      <c r="O5741" t="e">
        <f>SEARCH("r",A5741)</f>
        <v>#VALUE!</v>
      </c>
    </row>
    <row r="5742" spans="1:15" x14ac:dyDescent="0.3">
      <c r="A5742" s="1" t="s">
        <v>11527</v>
      </c>
      <c r="B5742" t="b">
        <f>ISNUMBER(SEARCH("g",A5742))</f>
        <v>0</v>
      </c>
      <c r="C5742" t="b">
        <f>ISNUMBER(SEARCH("r",A5742))</f>
        <v>0</v>
      </c>
      <c r="D5742" t="b">
        <f>ISNUMBER(SEARCH("e",A5742))</f>
        <v>1</v>
      </c>
      <c r="E5742" t="b">
        <f>ISNUMBER(SEARCH("a",A5742))</f>
        <v>1</v>
      </c>
      <c r="F5742" t="b">
        <f>ISNUMBER(SEARCH("t",A5742))</f>
        <v>1</v>
      </c>
      <c r="G5742" t="b">
        <f>ISNUMBER(SEARCH("o",A5742))</f>
        <v>0</v>
      </c>
      <c r="H5742" t="b">
        <f>ISNUMBER(SEARCH("n",A5742))</f>
        <v>0</v>
      </c>
      <c r="I5742" t="b">
        <f>ISNUMBER(SEARCH("c",A5742))</f>
        <v>0</v>
      </c>
      <c r="J5742">
        <f>IF(SEARCH("s",A5742)=1,0,1)</f>
        <v>1</v>
      </c>
      <c r="K5742" t="e">
        <f>IF(SEARCH("i",A5742)=1,1,0)</f>
        <v>#VALUE!</v>
      </c>
      <c r="L5742" t="e">
        <f>SEARCH("n",A5742)</f>
        <v>#VALUE!</v>
      </c>
      <c r="M5742" t="e">
        <f>SEARCH("i",A5742)</f>
        <v>#VALUE!</v>
      </c>
      <c r="N5742" t="e">
        <f>SEARCH("o",A5742)</f>
        <v>#VALUE!</v>
      </c>
      <c r="O5742" t="e">
        <f>SEARCH("r",A5742)</f>
        <v>#VALUE!</v>
      </c>
    </row>
    <row r="5743" spans="1:15" x14ac:dyDescent="0.3">
      <c r="A5743" s="1" t="s">
        <v>11542</v>
      </c>
      <c r="B5743" t="b">
        <f>ISNUMBER(SEARCH("g",A5743))</f>
        <v>0</v>
      </c>
      <c r="C5743" t="b">
        <f>ISNUMBER(SEARCH("r",A5743))</f>
        <v>0</v>
      </c>
      <c r="D5743" t="b">
        <f>ISNUMBER(SEARCH("e",A5743))</f>
        <v>1</v>
      </c>
      <c r="E5743" t="b">
        <f>ISNUMBER(SEARCH("a",A5743))</f>
        <v>1</v>
      </c>
      <c r="F5743" t="b">
        <f>ISNUMBER(SEARCH("t",A5743))</f>
        <v>1</v>
      </c>
      <c r="G5743" t="b">
        <f>ISNUMBER(SEARCH("o",A5743))</f>
        <v>0</v>
      </c>
      <c r="H5743" t="b">
        <f>ISNUMBER(SEARCH("n",A5743))</f>
        <v>0</v>
      </c>
      <c r="I5743" t="b">
        <f>ISNUMBER(SEARCH("c",A5743))</f>
        <v>0</v>
      </c>
      <c r="J5743">
        <f>IF(SEARCH("s",A5743)=1,0,1)</f>
        <v>1</v>
      </c>
      <c r="K5743" t="e">
        <f>IF(SEARCH("i",A5743)=1,1,0)</f>
        <v>#VALUE!</v>
      </c>
      <c r="L5743" t="e">
        <f>SEARCH("n",A5743)</f>
        <v>#VALUE!</v>
      </c>
      <c r="M5743" t="e">
        <f>SEARCH("i",A5743)</f>
        <v>#VALUE!</v>
      </c>
      <c r="N5743" t="e">
        <f>SEARCH("o",A5743)</f>
        <v>#VALUE!</v>
      </c>
      <c r="O5743" t="e">
        <f>SEARCH("r",A5743)</f>
        <v>#VALUE!</v>
      </c>
    </row>
    <row r="5744" spans="1:15" x14ac:dyDescent="0.3">
      <c r="A5744" s="1" t="s">
        <v>11543</v>
      </c>
      <c r="B5744" t="b">
        <f>ISNUMBER(SEARCH("g",A5744))</f>
        <v>0</v>
      </c>
      <c r="C5744" t="b">
        <f>ISNUMBER(SEARCH("r",A5744))</f>
        <v>0</v>
      </c>
      <c r="D5744" t="b">
        <f>ISNUMBER(SEARCH("e",A5744))</f>
        <v>1</v>
      </c>
      <c r="E5744" t="b">
        <f>ISNUMBER(SEARCH("a",A5744))</f>
        <v>1</v>
      </c>
      <c r="F5744" t="b">
        <f>ISNUMBER(SEARCH("t",A5744))</f>
        <v>1</v>
      </c>
      <c r="G5744" t="b">
        <f>ISNUMBER(SEARCH("o",A5744))</f>
        <v>0</v>
      </c>
      <c r="H5744" t="b">
        <f>ISNUMBER(SEARCH("n",A5744))</f>
        <v>0</v>
      </c>
      <c r="I5744" t="b">
        <f>ISNUMBER(SEARCH("c",A5744))</f>
        <v>0</v>
      </c>
      <c r="J5744">
        <f>IF(SEARCH("s",A5744)=1,0,1)</f>
        <v>1</v>
      </c>
      <c r="K5744" t="e">
        <f>IF(SEARCH("i",A5744)=1,1,0)</f>
        <v>#VALUE!</v>
      </c>
      <c r="L5744" t="e">
        <f>SEARCH("n",A5744)</f>
        <v>#VALUE!</v>
      </c>
      <c r="M5744" t="e">
        <f>SEARCH("i",A5744)</f>
        <v>#VALUE!</v>
      </c>
      <c r="N5744" t="e">
        <f>SEARCH("o",A5744)</f>
        <v>#VALUE!</v>
      </c>
      <c r="O5744" t="e">
        <f>SEARCH("r",A5744)</f>
        <v>#VALUE!</v>
      </c>
    </row>
    <row r="5745" spans="1:15" x14ac:dyDescent="0.3">
      <c r="A5745" s="1" t="s">
        <v>11555</v>
      </c>
      <c r="B5745" t="b">
        <f>ISNUMBER(SEARCH("g",A5745))</f>
        <v>0</v>
      </c>
      <c r="C5745" t="b">
        <f>ISNUMBER(SEARCH("r",A5745))</f>
        <v>0</v>
      </c>
      <c r="D5745" t="b">
        <f>ISNUMBER(SEARCH("e",A5745))</f>
        <v>1</v>
      </c>
      <c r="E5745" t="b">
        <f>ISNUMBER(SEARCH("a",A5745))</f>
        <v>1</v>
      </c>
      <c r="F5745" t="b">
        <f>ISNUMBER(SEARCH("t",A5745))</f>
        <v>1</v>
      </c>
      <c r="G5745" t="b">
        <f>ISNUMBER(SEARCH("o",A5745))</f>
        <v>0</v>
      </c>
      <c r="H5745" t="b">
        <f>ISNUMBER(SEARCH("n",A5745))</f>
        <v>0</v>
      </c>
      <c r="I5745" t="b">
        <f>ISNUMBER(SEARCH("c",A5745))</f>
        <v>0</v>
      </c>
      <c r="J5745">
        <f>IF(SEARCH("s",A5745)=1,0,1)</f>
        <v>1</v>
      </c>
      <c r="K5745" t="e">
        <f>IF(SEARCH("i",A5745)=1,1,0)</f>
        <v>#VALUE!</v>
      </c>
      <c r="L5745" t="e">
        <f>SEARCH("n",A5745)</f>
        <v>#VALUE!</v>
      </c>
      <c r="M5745" t="e">
        <f>SEARCH("i",A5745)</f>
        <v>#VALUE!</v>
      </c>
      <c r="N5745" t="e">
        <f>SEARCH("o",A5745)</f>
        <v>#VALUE!</v>
      </c>
      <c r="O5745" t="e">
        <f>SEARCH("r",A5745)</f>
        <v>#VALUE!</v>
      </c>
    </row>
    <row r="5746" spans="1:15" x14ac:dyDescent="0.3">
      <c r="A5746" s="1" t="s">
        <v>11882</v>
      </c>
      <c r="B5746" t="b">
        <f>ISNUMBER(SEARCH("g",A5746))</f>
        <v>0</v>
      </c>
      <c r="C5746" t="b">
        <f>ISNUMBER(SEARCH("r",A5746))</f>
        <v>0</v>
      </c>
      <c r="D5746" t="b">
        <f>ISNUMBER(SEARCH("e",A5746))</f>
        <v>1</v>
      </c>
      <c r="E5746" t="b">
        <f>ISNUMBER(SEARCH("a",A5746))</f>
        <v>1</v>
      </c>
      <c r="F5746" t="b">
        <f>ISNUMBER(SEARCH("t",A5746))</f>
        <v>1</v>
      </c>
      <c r="G5746" t="b">
        <f>ISNUMBER(SEARCH("o",A5746))</f>
        <v>0</v>
      </c>
      <c r="H5746" t="b">
        <f>ISNUMBER(SEARCH("n",A5746))</f>
        <v>0</v>
      </c>
      <c r="I5746" t="b">
        <f>ISNUMBER(SEARCH("c",A5746))</f>
        <v>0</v>
      </c>
      <c r="J5746">
        <f>IF(SEARCH("s",A5746)=1,0,1)</f>
        <v>1</v>
      </c>
      <c r="K5746" t="e">
        <f>IF(SEARCH("i",A5746)=1,1,0)</f>
        <v>#VALUE!</v>
      </c>
      <c r="L5746" t="e">
        <f>SEARCH("n",A5746)</f>
        <v>#VALUE!</v>
      </c>
      <c r="M5746" t="e">
        <f>SEARCH("i",A5746)</f>
        <v>#VALUE!</v>
      </c>
      <c r="N5746" t="e">
        <f>SEARCH("o",A5746)</f>
        <v>#VALUE!</v>
      </c>
      <c r="O5746" t="e">
        <f>SEARCH("r",A5746)</f>
        <v>#VALUE!</v>
      </c>
    </row>
    <row r="5747" spans="1:15" x14ac:dyDescent="0.3">
      <c r="A5747" s="1" t="s">
        <v>11945</v>
      </c>
      <c r="B5747" t="b">
        <f>ISNUMBER(SEARCH("g",A5747))</f>
        <v>0</v>
      </c>
      <c r="C5747" t="b">
        <f>ISNUMBER(SEARCH("r",A5747))</f>
        <v>0</v>
      </c>
      <c r="D5747" t="b">
        <f>ISNUMBER(SEARCH("e",A5747))</f>
        <v>1</v>
      </c>
      <c r="E5747" t="b">
        <f>ISNUMBER(SEARCH("a",A5747))</f>
        <v>1</v>
      </c>
      <c r="F5747" t="b">
        <f>ISNUMBER(SEARCH("t",A5747))</f>
        <v>1</v>
      </c>
      <c r="G5747" t="b">
        <f>ISNUMBER(SEARCH("o",A5747))</f>
        <v>0</v>
      </c>
      <c r="H5747" t="b">
        <f>ISNUMBER(SEARCH("n",A5747))</f>
        <v>0</v>
      </c>
      <c r="I5747" t="b">
        <f>ISNUMBER(SEARCH("c",A5747))</f>
        <v>0</v>
      </c>
      <c r="J5747">
        <f>IF(SEARCH("s",A5747)=1,0,1)</f>
        <v>1</v>
      </c>
      <c r="K5747" t="e">
        <f>IF(SEARCH("i",A5747)=1,1,0)</f>
        <v>#VALUE!</v>
      </c>
      <c r="L5747" t="e">
        <f>SEARCH("n",A5747)</f>
        <v>#VALUE!</v>
      </c>
      <c r="M5747" t="e">
        <f>SEARCH("i",A5747)</f>
        <v>#VALUE!</v>
      </c>
      <c r="N5747" t="e">
        <f>SEARCH("o",A5747)</f>
        <v>#VALUE!</v>
      </c>
      <c r="O5747" t="e">
        <f>SEARCH("r",A5747)</f>
        <v>#VALUE!</v>
      </c>
    </row>
    <row r="5748" spans="1:15" x14ac:dyDescent="0.3">
      <c r="A5748" s="1" t="s">
        <v>12232</v>
      </c>
      <c r="B5748" t="b">
        <f>ISNUMBER(SEARCH("g",A5748))</f>
        <v>0</v>
      </c>
      <c r="C5748" t="b">
        <f>ISNUMBER(SEARCH("r",A5748))</f>
        <v>0</v>
      </c>
      <c r="D5748" t="b">
        <f>ISNUMBER(SEARCH("e",A5748))</f>
        <v>1</v>
      </c>
      <c r="E5748" t="b">
        <f>ISNUMBER(SEARCH("a",A5748))</f>
        <v>1</v>
      </c>
      <c r="F5748" t="b">
        <f>ISNUMBER(SEARCH("t",A5748))</f>
        <v>1</v>
      </c>
      <c r="G5748" t="b">
        <f>ISNUMBER(SEARCH("o",A5748))</f>
        <v>0</v>
      </c>
      <c r="H5748" t="b">
        <f>ISNUMBER(SEARCH("n",A5748))</f>
        <v>0</v>
      </c>
      <c r="I5748" t="b">
        <f>ISNUMBER(SEARCH("c",A5748))</f>
        <v>0</v>
      </c>
      <c r="J5748">
        <f>IF(SEARCH("s",A5748)=1,0,1)</f>
        <v>1</v>
      </c>
      <c r="K5748" t="e">
        <f>IF(SEARCH("i",A5748)=1,1,0)</f>
        <v>#VALUE!</v>
      </c>
      <c r="L5748" t="e">
        <f>SEARCH("n",A5748)</f>
        <v>#VALUE!</v>
      </c>
      <c r="M5748" t="e">
        <f>SEARCH("i",A5748)</f>
        <v>#VALUE!</v>
      </c>
      <c r="N5748" t="e">
        <f>SEARCH("o",A5748)</f>
        <v>#VALUE!</v>
      </c>
      <c r="O5748" t="e">
        <f>SEARCH("r",A5748)</f>
        <v>#VALUE!</v>
      </c>
    </row>
    <row r="5749" spans="1:15" x14ac:dyDescent="0.3">
      <c r="A5749" s="1" t="s">
        <v>12494</v>
      </c>
      <c r="B5749" t="b">
        <f>ISNUMBER(SEARCH("g",A5749))</f>
        <v>0</v>
      </c>
      <c r="C5749" t="b">
        <f>ISNUMBER(SEARCH("r",A5749))</f>
        <v>0</v>
      </c>
      <c r="D5749" t="b">
        <f>ISNUMBER(SEARCH("e",A5749))</f>
        <v>1</v>
      </c>
      <c r="E5749" t="b">
        <f>ISNUMBER(SEARCH("a",A5749))</f>
        <v>1</v>
      </c>
      <c r="F5749" t="b">
        <f>ISNUMBER(SEARCH("t",A5749))</f>
        <v>1</v>
      </c>
      <c r="G5749" t="b">
        <f>ISNUMBER(SEARCH("o",A5749))</f>
        <v>0</v>
      </c>
      <c r="H5749" t="b">
        <f>ISNUMBER(SEARCH("n",A5749))</f>
        <v>0</v>
      </c>
      <c r="I5749" t="b">
        <f>ISNUMBER(SEARCH("c",A5749))</f>
        <v>0</v>
      </c>
      <c r="J5749">
        <f>IF(SEARCH("s",A5749)=1,0,1)</f>
        <v>1</v>
      </c>
      <c r="K5749" t="e">
        <f>IF(SEARCH("i",A5749)=1,1,0)</f>
        <v>#VALUE!</v>
      </c>
      <c r="L5749" t="e">
        <f>SEARCH("n",A5749)</f>
        <v>#VALUE!</v>
      </c>
      <c r="M5749" t="e">
        <f>SEARCH("i",A5749)</f>
        <v>#VALUE!</v>
      </c>
      <c r="N5749" t="e">
        <f>SEARCH("o",A5749)</f>
        <v>#VALUE!</v>
      </c>
      <c r="O5749" t="e">
        <f>SEARCH("r",A5749)</f>
        <v>#VALUE!</v>
      </c>
    </row>
    <row r="5750" spans="1:15" x14ac:dyDescent="0.3">
      <c r="A5750" s="1" t="s">
        <v>12729</v>
      </c>
      <c r="B5750" t="b">
        <f>ISNUMBER(SEARCH("g",A5750))</f>
        <v>0</v>
      </c>
      <c r="C5750" t="b">
        <f>ISNUMBER(SEARCH("r",A5750))</f>
        <v>0</v>
      </c>
      <c r="D5750" t="b">
        <f>ISNUMBER(SEARCH("e",A5750))</f>
        <v>1</v>
      </c>
      <c r="E5750" t="b">
        <f>ISNUMBER(SEARCH("a",A5750))</f>
        <v>1</v>
      </c>
      <c r="F5750" t="b">
        <f>ISNUMBER(SEARCH("t",A5750))</f>
        <v>1</v>
      </c>
      <c r="G5750" t="b">
        <f>ISNUMBER(SEARCH("o",A5750))</f>
        <v>0</v>
      </c>
      <c r="H5750" t="b">
        <f>ISNUMBER(SEARCH("n",A5750))</f>
        <v>0</v>
      </c>
      <c r="I5750" t="b">
        <f>ISNUMBER(SEARCH("c",A5750))</f>
        <v>0</v>
      </c>
      <c r="J5750">
        <f>IF(SEARCH("s",A5750)=1,0,1)</f>
        <v>1</v>
      </c>
      <c r="K5750" t="e">
        <f>IF(SEARCH("i",A5750)=1,1,0)</f>
        <v>#VALUE!</v>
      </c>
      <c r="L5750" t="e">
        <f>SEARCH("n",A5750)</f>
        <v>#VALUE!</v>
      </c>
      <c r="M5750" t="e">
        <f>SEARCH("i",A5750)</f>
        <v>#VALUE!</v>
      </c>
      <c r="N5750" t="e">
        <f>SEARCH("o",A5750)</f>
        <v>#VALUE!</v>
      </c>
      <c r="O5750" t="e">
        <f>SEARCH("r",A5750)</f>
        <v>#VALUE!</v>
      </c>
    </row>
    <row r="5751" spans="1:15" x14ac:dyDescent="0.3">
      <c r="A5751" s="1" t="s">
        <v>12900</v>
      </c>
      <c r="B5751" t="b">
        <f>ISNUMBER(SEARCH("g",A5751))</f>
        <v>0</v>
      </c>
      <c r="C5751" t="b">
        <f>ISNUMBER(SEARCH("r",A5751))</f>
        <v>0</v>
      </c>
      <c r="D5751" t="b">
        <f>ISNUMBER(SEARCH("e",A5751))</f>
        <v>1</v>
      </c>
      <c r="E5751" t="b">
        <f>ISNUMBER(SEARCH("a",A5751))</f>
        <v>1</v>
      </c>
      <c r="F5751" t="b">
        <f>ISNUMBER(SEARCH("t",A5751))</f>
        <v>1</v>
      </c>
      <c r="G5751" t="b">
        <f>ISNUMBER(SEARCH("o",A5751))</f>
        <v>0</v>
      </c>
      <c r="H5751" t="b">
        <f>ISNUMBER(SEARCH("n",A5751))</f>
        <v>0</v>
      </c>
      <c r="I5751" t="b">
        <f>ISNUMBER(SEARCH("c",A5751))</f>
        <v>0</v>
      </c>
      <c r="J5751">
        <f>IF(SEARCH("s",A5751)=1,0,1)</f>
        <v>1</v>
      </c>
      <c r="K5751" t="e">
        <f>IF(SEARCH("i",A5751)=1,1,0)</f>
        <v>#VALUE!</v>
      </c>
      <c r="L5751" t="e">
        <f>SEARCH("n",A5751)</f>
        <v>#VALUE!</v>
      </c>
      <c r="M5751" t="e">
        <f>SEARCH("i",A5751)</f>
        <v>#VALUE!</v>
      </c>
      <c r="N5751" t="e">
        <f>SEARCH("o",A5751)</f>
        <v>#VALUE!</v>
      </c>
      <c r="O5751" t="e">
        <f>SEARCH("r",A5751)</f>
        <v>#VALUE!</v>
      </c>
    </row>
    <row r="5752" spans="1:15" x14ac:dyDescent="0.3">
      <c r="A5752" s="1" t="s">
        <v>5716</v>
      </c>
      <c r="B5752" t="b">
        <f>ISNUMBER(SEARCH("g",A5752))</f>
        <v>1</v>
      </c>
      <c r="C5752" t="b">
        <f>ISNUMBER(SEARCH("r",A5752))</f>
        <v>0</v>
      </c>
      <c r="D5752" t="b">
        <f>ISNUMBER(SEARCH("e",A5752))</f>
        <v>1</v>
      </c>
      <c r="E5752" t="b">
        <f>ISNUMBER(SEARCH("a",A5752))</f>
        <v>1</v>
      </c>
      <c r="F5752" t="b">
        <f>ISNUMBER(SEARCH("t",A5752))</f>
        <v>1</v>
      </c>
      <c r="G5752" t="b">
        <f>ISNUMBER(SEARCH("o",A5752))</f>
        <v>0</v>
      </c>
      <c r="H5752" t="b">
        <f>ISNUMBER(SEARCH("n",A5752))</f>
        <v>0</v>
      </c>
      <c r="I5752" t="b">
        <f>ISNUMBER(SEARCH("c",A5752))</f>
        <v>0</v>
      </c>
      <c r="J5752">
        <f>IF(SEARCH("s",A5752)=1,0,1)</f>
        <v>1</v>
      </c>
      <c r="K5752" t="e">
        <f>IF(SEARCH("i",A5752)=1,1,0)</f>
        <v>#VALUE!</v>
      </c>
      <c r="L5752" t="e">
        <f>SEARCH("n",A5752)</f>
        <v>#VALUE!</v>
      </c>
      <c r="M5752" t="e">
        <f>SEARCH("i",A5752)</f>
        <v>#VALUE!</v>
      </c>
      <c r="N5752" t="e">
        <f>SEARCH("o",A5752)</f>
        <v>#VALUE!</v>
      </c>
      <c r="O5752" t="e">
        <f>SEARCH("r",A5752)</f>
        <v>#VALUE!</v>
      </c>
    </row>
    <row r="5753" spans="1:15" x14ac:dyDescent="0.3">
      <c r="A5753" s="1" t="s">
        <v>5747</v>
      </c>
      <c r="B5753" t="b">
        <f>ISNUMBER(SEARCH("g",A5753))</f>
        <v>1</v>
      </c>
      <c r="C5753" t="b">
        <f>ISNUMBER(SEARCH("r",A5753))</f>
        <v>0</v>
      </c>
      <c r="D5753" t="b">
        <f>ISNUMBER(SEARCH("e",A5753))</f>
        <v>1</v>
      </c>
      <c r="E5753" t="b">
        <f>ISNUMBER(SEARCH("a",A5753))</f>
        <v>1</v>
      </c>
      <c r="F5753" t="b">
        <f>ISNUMBER(SEARCH("t",A5753))</f>
        <v>1</v>
      </c>
      <c r="G5753" t="b">
        <f>ISNUMBER(SEARCH("o",A5753))</f>
        <v>0</v>
      </c>
      <c r="H5753" t="b">
        <f>ISNUMBER(SEARCH("n",A5753))</f>
        <v>0</v>
      </c>
      <c r="I5753" t="b">
        <f>ISNUMBER(SEARCH("c",A5753))</f>
        <v>0</v>
      </c>
      <c r="J5753">
        <f>IF(SEARCH("s",A5753)=1,0,1)</f>
        <v>1</v>
      </c>
      <c r="K5753" t="e">
        <f>IF(SEARCH("i",A5753)=1,1,0)</f>
        <v>#VALUE!</v>
      </c>
      <c r="L5753" t="e">
        <f>SEARCH("n",A5753)</f>
        <v>#VALUE!</v>
      </c>
      <c r="M5753" t="e">
        <f>SEARCH("i",A5753)</f>
        <v>#VALUE!</v>
      </c>
      <c r="N5753" t="e">
        <f>SEARCH("o",A5753)</f>
        <v>#VALUE!</v>
      </c>
      <c r="O5753" t="e">
        <f>SEARCH("r",A5753)</f>
        <v>#VALUE!</v>
      </c>
    </row>
    <row r="5754" spans="1:15" x14ac:dyDescent="0.3">
      <c r="A5754" s="1" t="s">
        <v>5792</v>
      </c>
      <c r="B5754" t="b">
        <f>ISNUMBER(SEARCH("g",A5754))</f>
        <v>1</v>
      </c>
      <c r="C5754" t="b">
        <f>ISNUMBER(SEARCH("r",A5754))</f>
        <v>0</v>
      </c>
      <c r="D5754" t="b">
        <f>ISNUMBER(SEARCH("e",A5754))</f>
        <v>1</v>
      </c>
      <c r="E5754" t="b">
        <f>ISNUMBER(SEARCH("a",A5754))</f>
        <v>1</v>
      </c>
      <c r="F5754" t="b">
        <f>ISNUMBER(SEARCH("t",A5754))</f>
        <v>1</v>
      </c>
      <c r="G5754" t="b">
        <f>ISNUMBER(SEARCH("o",A5754))</f>
        <v>0</v>
      </c>
      <c r="H5754" t="b">
        <f>ISNUMBER(SEARCH("n",A5754))</f>
        <v>0</v>
      </c>
      <c r="I5754" t="b">
        <f>ISNUMBER(SEARCH("c",A5754))</f>
        <v>0</v>
      </c>
      <c r="J5754">
        <f>IF(SEARCH("s",A5754)=1,0,1)</f>
        <v>1</v>
      </c>
      <c r="K5754" t="e">
        <f>IF(SEARCH("i",A5754)=1,1,0)</f>
        <v>#VALUE!</v>
      </c>
      <c r="L5754" t="e">
        <f>SEARCH("n",A5754)</f>
        <v>#VALUE!</v>
      </c>
      <c r="M5754" t="e">
        <f>SEARCH("i",A5754)</f>
        <v>#VALUE!</v>
      </c>
      <c r="N5754" t="e">
        <f>SEARCH("o",A5754)</f>
        <v>#VALUE!</v>
      </c>
      <c r="O5754" t="e">
        <f>SEARCH("r",A5754)</f>
        <v>#VALUE!</v>
      </c>
    </row>
    <row r="5755" spans="1:15" x14ac:dyDescent="0.3">
      <c r="A5755" s="1" t="s">
        <v>2726</v>
      </c>
      <c r="B5755" t="b">
        <f>ISNUMBER(SEARCH("g",A5755))</f>
        <v>0</v>
      </c>
      <c r="C5755" t="b">
        <f>ISNUMBER(SEARCH("r",A5755))</f>
        <v>1</v>
      </c>
      <c r="D5755" t="b">
        <f>ISNUMBER(SEARCH("e",A5755))</f>
        <v>1</v>
      </c>
      <c r="E5755" t="b">
        <f>ISNUMBER(SEARCH("a",A5755))</f>
        <v>1</v>
      </c>
      <c r="F5755" t="b">
        <f>ISNUMBER(SEARCH("t",A5755))</f>
        <v>1</v>
      </c>
      <c r="G5755" t="b">
        <f>ISNUMBER(SEARCH("o",A5755))</f>
        <v>0</v>
      </c>
      <c r="H5755" t="b">
        <f>ISNUMBER(SEARCH("n",A5755))</f>
        <v>0</v>
      </c>
      <c r="I5755" t="b">
        <f>ISNUMBER(SEARCH("c",A5755))</f>
        <v>0</v>
      </c>
      <c r="J5755">
        <f>IF(SEARCH("s",A5755)=1,0,1)</f>
        <v>1</v>
      </c>
      <c r="K5755" t="e">
        <f>IF(SEARCH("i",A5755)=1,1,0)</f>
        <v>#VALUE!</v>
      </c>
      <c r="L5755" t="e">
        <f>SEARCH("n",A5755)</f>
        <v>#VALUE!</v>
      </c>
      <c r="M5755" t="e">
        <f>SEARCH("i",A5755)</f>
        <v>#VALUE!</v>
      </c>
      <c r="N5755" t="e">
        <f>SEARCH("o",A5755)</f>
        <v>#VALUE!</v>
      </c>
      <c r="O5755">
        <f>SEARCH("r",A5755)</f>
        <v>2</v>
      </c>
    </row>
    <row r="5756" spans="1:15" x14ac:dyDescent="0.3">
      <c r="A5756" s="1" t="s">
        <v>2798</v>
      </c>
      <c r="B5756" t="b">
        <f>ISNUMBER(SEARCH("g",A5756))</f>
        <v>0</v>
      </c>
      <c r="C5756" t="b">
        <f>ISNUMBER(SEARCH("r",A5756))</f>
        <v>1</v>
      </c>
      <c r="D5756" t="b">
        <f>ISNUMBER(SEARCH("e",A5756))</f>
        <v>1</v>
      </c>
      <c r="E5756" t="b">
        <f>ISNUMBER(SEARCH("a",A5756))</f>
        <v>1</v>
      </c>
      <c r="F5756" t="b">
        <f>ISNUMBER(SEARCH("t",A5756))</f>
        <v>1</v>
      </c>
      <c r="G5756" t="b">
        <f>ISNUMBER(SEARCH("o",A5756))</f>
        <v>0</v>
      </c>
      <c r="H5756" t="b">
        <f>ISNUMBER(SEARCH("n",A5756))</f>
        <v>0</v>
      </c>
      <c r="I5756" t="b">
        <f>ISNUMBER(SEARCH("c",A5756))</f>
        <v>0</v>
      </c>
      <c r="J5756">
        <f>IF(SEARCH("s",A5756)=1,0,1)</f>
        <v>1</v>
      </c>
      <c r="K5756" t="e">
        <f>IF(SEARCH("i",A5756)=1,1,0)</f>
        <v>#VALUE!</v>
      </c>
      <c r="L5756" t="e">
        <f>SEARCH("n",A5756)</f>
        <v>#VALUE!</v>
      </c>
      <c r="M5756" t="e">
        <f>SEARCH("i",A5756)</f>
        <v>#VALUE!</v>
      </c>
      <c r="N5756" t="e">
        <f>SEARCH("o",A5756)</f>
        <v>#VALUE!</v>
      </c>
      <c r="O5756">
        <f>SEARCH("r",A5756)</f>
        <v>5</v>
      </c>
    </row>
    <row r="5757" spans="1:15" x14ac:dyDescent="0.3">
      <c r="A5757" s="1" t="s">
        <v>4953</v>
      </c>
      <c r="B5757" t="b">
        <f>ISNUMBER(SEARCH("g",A5757))</f>
        <v>0</v>
      </c>
      <c r="C5757" t="b">
        <f>ISNUMBER(SEARCH("r",A5757))</f>
        <v>1</v>
      </c>
      <c r="D5757" t="b">
        <f>ISNUMBER(SEARCH("e",A5757))</f>
        <v>1</v>
      </c>
      <c r="E5757" t="b">
        <f>ISNUMBER(SEARCH("a",A5757))</f>
        <v>1</v>
      </c>
      <c r="F5757" t="b">
        <f>ISNUMBER(SEARCH("t",A5757))</f>
        <v>1</v>
      </c>
      <c r="G5757" t="b">
        <f>ISNUMBER(SEARCH("o",A5757))</f>
        <v>0</v>
      </c>
      <c r="H5757" t="b">
        <f>ISNUMBER(SEARCH("n",A5757))</f>
        <v>0</v>
      </c>
      <c r="I5757" t="b">
        <f>ISNUMBER(SEARCH("c",A5757))</f>
        <v>0</v>
      </c>
      <c r="J5757">
        <f>IF(SEARCH("s",A5757)=1,0,1)</f>
        <v>1</v>
      </c>
      <c r="K5757" t="e">
        <f>IF(SEARCH("i",A5757)=1,1,0)</f>
        <v>#VALUE!</v>
      </c>
      <c r="L5757" t="e">
        <f>SEARCH("n",A5757)</f>
        <v>#VALUE!</v>
      </c>
      <c r="M5757" t="e">
        <f>SEARCH("i",A5757)</f>
        <v>#VALUE!</v>
      </c>
      <c r="N5757" t="e">
        <f>SEARCH("o",A5757)</f>
        <v>#VALUE!</v>
      </c>
      <c r="O5757">
        <f>SEARCH("r",A5757)</f>
        <v>3</v>
      </c>
    </row>
    <row r="5758" spans="1:15" x14ac:dyDescent="0.3">
      <c r="A5758" s="1" t="s">
        <v>9695</v>
      </c>
      <c r="B5758" t="b">
        <f>ISNUMBER(SEARCH("g",A5758))</f>
        <v>0</v>
      </c>
      <c r="C5758" t="b">
        <f>ISNUMBER(SEARCH("r",A5758))</f>
        <v>1</v>
      </c>
      <c r="D5758" t="b">
        <f>ISNUMBER(SEARCH("e",A5758))</f>
        <v>1</v>
      </c>
      <c r="E5758" t="b">
        <f>ISNUMBER(SEARCH("a",A5758))</f>
        <v>1</v>
      </c>
      <c r="F5758" t="b">
        <f>ISNUMBER(SEARCH("t",A5758))</f>
        <v>1</v>
      </c>
      <c r="G5758" t="b">
        <f>ISNUMBER(SEARCH("o",A5758))</f>
        <v>0</v>
      </c>
      <c r="H5758" t="b">
        <f>ISNUMBER(SEARCH("n",A5758))</f>
        <v>0</v>
      </c>
      <c r="I5758" t="b">
        <f>ISNUMBER(SEARCH("c",A5758))</f>
        <v>0</v>
      </c>
      <c r="J5758">
        <f>IF(SEARCH("s",A5758)=1,0,1)</f>
        <v>1</v>
      </c>
      <c r="K5758" t="e">
        <f>IF(SEARCH("i",A5758)=1,1,0)</f>
        <v>#VALUE!</v>
      </c>
      <c r="L5758" t="e">
        <f>SEARCH("n",A5758)</f>
        <v>#VALUE!</v>
      </c>
      <c r="M5758" t="e">
        <f>SEARCH("i",A5758)</f>
        <v>#VALUE!</v>
      </c>
      <c r="N5758" t="e">
        <f>SEARCH("o",A5758)</f>
        <v>#VALUE!</v>
      </c>
      <c r="O5758">
        <f>SEARCH("r",A5758)</f>
        <v>1</v>
      </c>
    </row>
    <row r="5759" spans="1:15" x14ac:dyDescent="0.3">
      <c r="A5759" s="1" t="s">
        <v>9738</v>
      </c>
      <c r="B5759" t="b">
        <f>ISNUMBER(SEARCH("g",A5759))</f>
        <v>0</v>
      </c>
      <c r="C5759" t="b">
        <f>ISNUMBER(SEARCH("r",A5759))</f>
        <v>1</v>
      </c>
      <c r="D5759" t="b">
        <f>ISNUMBER(SEARCH("e",A5759))</f>
        <v>1</v>
      </c>
      <c r="E5759" t="b">
        <f>ISNUMBER(SEARCH("a",A5759))</f>
        <v>1</v>
      </c>
      <c r="F5759" t="b">
        <f>ISNUMBER(SEARCH("t",A5759))</f>
        <v>1</v>
      </c>
      <c r="G5759" t="b">
        <f>ISNUMBER(SEARCH("o",A5759))</f>
        <v>0</v>
      </c>
      <c r="H5759" t="b">
        <f>ISNUMBER(SEARCH("n",A5759))</f>
        <v>0</v>
      </c>
      <c r="I5759" t="b">
        <f>ISNUMBER(SEARCH("c",A5759))</f>
        <v>0</v>
      </c>
      <c r="J5759">
        <f>IF(SEARCH("s",A5759)=1,0,1)</f>
        <v>1</v>
      </c>
      <c r="K5759" t="e">
        <f>IF(SEARCH("i",A5759)=1,1,0)</f>
        <v>#VALUE!</v>
      </c>
      <c r="L5759" t="e">
        <f>SEARCH("n",A5759)</f>
        <v>#VALUE!</v>
      </c>
      <c r="M5759" t="e">
        <f>SEARCH("i",A5759)</f>
        <v>#VALUE!</v>
      </c>
      <c r="N5759" t="e">
        <f>SEARCH("o",A5759)</f>
        <v>#VALUE!</v>
      </c>
      <c r="O5759">
        <f>SEARCH("r",A5759)</f>
        <v>1</v>
      </c>
    </row>
    <row r="5760" spans="1:15" x14ac:dyDescent="0.3">
      <c r="A5760" s="1" t="s">
        <v>9846</v>
      </c>
      <c r="B5760" t="b">
        <f>ISNUMBER(SEARCH("g",A5760))</f>
        <v>0</v>
      </c>
      <c r="C5760" t="b">
        <f>ISNUMBER(SEARCH("r",A5760))</f>
        <v>1</v>
      </c>
      <c r="D5760" t="b">
        <f>ISNUMBER(SEARCH("e",A5760))</f>
        <v>1</v>
      </c>
      <c r="E5760" t="b">
        <f>ISNUMBER(SEARCH("a",A5760))</f>
        <v>1</v>
      </c>
      <c r="F5760" t="b">
        <f>ISNUMBER(SEARCH("t",A5760))</f>
        <v>1</v>
      </c>
      <c r="G5760" t="b">
        <f>ISNUMBER(SEARCH("o",A5760))</f>
        <v>0</v>
      </c>
      <c r="H5760" t="b">
        <f>ISNUMBER(SEARCH("n",A5760))</f>
        <v>0</v>
      </c>
      <c r="I5760" t="b">
        <f>ISNUMBER(SEARCH("c",A5760))</f>
        <v>0</v>
      </c>
      <c r="J5760">
        <f>IF(SEARCH("s",A5760)=1,0,1)</f>
        <v>1</v>
      </c>
      <c r="K5760" t="e">
        <f>IF(SEARCH("i",A5760)=1,1,0)</f>
        <v>#VALUE!</v>
      </c>
      <c r="L5760" t="e">
        <f>SEARCH("n",A5760)</f>
        <v>#VALUE!</v>
      </c>
      <c r="M5760" t="e">
        <f>SEARCH("i",A5760)</f>
        <v>#VALUE!</v>
      </c>
      <c r="N5760" t="e">
        <f>SEARCH("o",A5760)</f>
        <v>#VALUE!</v>
      </c>
      <c r="O5760">
        <f>SEARCH("r",A5760)</f>
        <v>1</v>
      </c>
    </row>
    <row r="5761" spans="1:15" x14ac:dyDescent="0.3">
      <c r="A5761" s="1" t="s">
        <v>11414</v>
      </c>
      <c r="B5761" t="b">
        <f>ISNUMBER(SEARCH("g",A5761))</f>
        <v>0</v>
      </c>
      <c r="C5761" t="b">
        <f>ISNUMBER(SEARCH("r",A5761))</f>
        <v>1</v>
      </c>
      <c r="D5761" t="b">
        <f>ISNUMBER(SEARCH("e",A5761))</f>
        <v>1</v>
      </c>
      <c r="E5761" t="b">
        <f>ISNUMBER(SEARCH("a",A5761))</f>
        <v>1</v>
      </c>
      <c r="F5761" t="b">
        <f>ISNUMBER(SEARCH("t",A5761))</f>
        <v>1</v>
      </c>
      <c r="G5761" t="b">
        <f>ISNUMBER(SEARCH("o",A5761))</f>
        <v>0</v>
      </c>
      <c r="H5761" t="b">
        <f>ISNUMBER(SEARCH("n",A5761))</f>
        <v>0</v>
      </c>
      <c r="I5761" t="b">
        <f>ISNUMBER(SEARCH("c",A5761))</f>
        <v>0</v>
      </c>
      <c r="J5761">
        <f>IF(SEARCH("s",A5761)=1,0,1)</f>
        <v>1</v>
      </c>
      <c r="K5761" t="e">
        <f>IF(SEARCH("i",A5761)=1,1,0)</f>
        <v>#VALUE!</v>
      </c>
      <c r="L5761" t="e">
        <f>SEARCH("n",A5761)</f>
        <v>#VALUE!</v>
      </c>
      <c r="M5761" t="e">
        <f>SEARCH("i",A5761)</f>
        <v>#VALUE!</v>
      </c>
      <c r="N5761" t="e">
        <f>SEARCH("o",A5761)</f>
        <v>#VALUE!</v>
      </c>
      <c r="O5761">
        <f>SEARCH("r",A5761)</f>
        <v>3</v>
      </c>
    </row>
    <row r="5762" spans="1:15" x14ac:dyDescent="0.3">
      <c r="A5762" s="1" t="s">
        <v>11429</v>
      </c>
      <c r="B5762" t="b">
        <f>ISNUMBER(SEARCH("g",A5762))</f>
        <v>0</v>
      </c>
      <c r="C5762" t="b">
        <f>ISNUMBER(SEARCH("r",A5762))</f>
        <v>1</v>
      </c>
      <c r="D5762" t="b">
        <f>ISNUMBER(SEARCH("e",A5762))</f>
        <v>1</v>
      </c>
      <c r="E5762" t="b">
        <f>ISNUMBER(SEARCH("a",A5762))</f>
        <v>1</v>
      </c>
      <c r="F5762" t="b">
        <f>ISNUMBER(SEARCH("t",A5762))</f>
        <v>1</v>
      </c>
      <c r="G5762" t="b">
        <f>ISNUMBER(SEARCH("o",A5762))</f>
        <v>0</v>
      </c>
      <c r="H5762" t="b">
        <f>ISNUMBER(SEARCH("n",A5762))</f>
        <v>0</v>
      </c>
      <c r="I5762" t="b">
        <f>ISNUMBER(SEARCH("c",A5762))</f>
        <v>0</v>
      </c>
      <c r="J5762">
        <f>IF(SEARCH("s",A5762)=1,0,1)</f>
        <v>1</v>
      </c>
      <c r="K5762" t="e">
        <f>IF(SEARCH("i",A5762)=1,1,0)</f>
        <v>#VALUE!</v>
      </c>
      <c r="L5762" t="e">
        <f>SEARCH("n",A5762)</f>
        <v>#VALUE!</v>
      </c>
      <c r="M5762" t="e">
        <f>SEARCH("i",A5762)</f>
        <v>#VALUE!</v>
      </c>
      <c r="N5762" t="e">
        <f>SEARCH("o",A5762)</f>
        <v>#VALUE!</v>
      </c>
      <c r="O5762">
        <f>SEARCH("r",A5762)</f>
        <v>5</v>
      </c>
    </row>
    <row r="5763" spans="1:15" x14ac:dyDescent="0.3">
      <c r="A5763" s="1" t="s">
        <v>11475</v>
      </c>
      <c r="B5763" t="b">
        <f>ISNUMBER(SEARCH("g",A5763))</f>
        <v>0</v>
      </c>
      <c r="C5763" t="b">
        <f>ISNUMBER(SEARCH("r",A5763))</f>
        <v>1</v>
      </c>
      <c r="D5763" t="b">
        <f>ISNUMBER(SEARCH("e",A5763))</f>
        <v>1</v>
      </c>
      <c r="E5763" t="b">
        <f>ISNUMBER(SEARCH("a",A5763))</f>
        <v>1</v>
      </c>
      <c r="F5763" t="b">
        <f>ISNUMBER(SEARCH("t",A5763))</f>
        <v>1</v>
      </c>
      <c r="G5763" t="b">
        <f>ISNUMBER(SEARCH("o",A5763))</f>
        <v>0</v>
      </c>
      <c r="H5763" t="b">
        <f>ISNUMBER(SEARCH("n",A5763))</f>
        <v>0</v>
      </c>
      <c r="I5763" t="b">
        <f>ISNUMBER(SEARCH("c",A5763))</f>
        <v>0</v>
      </c>
      <c r="J5763">
        <f>IF(SEARCH("s",A5763)=1,0,1)</f>
        <v>1</v>
      </c>
      <c r="K5763" t="e">
        <f>IF(SEARCH("i",A5763)=1,1,0)</f>
        <v>#VALUE!</v>
      </c>
      <c r="L5763" t="e">
        <f>SEARCH("n",A5763)</f>
        <v>#VALUE!</v>
      </c>
      <c r="M5763" t="e">
        <f>SEARCH("i",A5763)</f>
        <v>#VALUE!</v>
      </c>
      <c r="N5763" t="e">
        <f>SEARCH("o",A5763)</f>
        <v>#VALUE!</v>
      </c>
      <c r="O5763">
        <f>SEARCH("r",A5763)</f>
        <v>4</v>
      </c>
    </row>
    <row r="5764" spans="1:15" x14ac:dyDescent="0.3">
      <c r="A5764" s="1" t="s">
        <v>11530</v>
      </c>
      <c r="B5764" t="b">
        <f>ISNUMBER(SEARCH("g",A5764))</f>
        <v>0</v>
      </c>
      <c r="C5764" t="b">
        <f>ISNUMBER(SEARCH("r",A5764))</f>
        <v>1</v>
      </c>
      <c r="D5764" t="b">
        <f>ISNUMBER(SEARCH("e",A5764))</f>
        <v>1</v>
      </c>
      <c r="E5764" t="b">
        <f>ISNUMBER(SEARCH("a",A5764))</f>
        <v>1</v>
      </c>
      <c r="F5764" t="b">
        <f>ISNUMBER(SEARCH("t",A5764))</f>
        <v>1</v>
      </c>
      <c r="G5764" t="b">
        <f>ISNUMBER(SEARCH("o",A5764))</f>
        <v>0</v>
      </c>
      <c r="H5764" t="b">
        <f>ISNUMBER(SEARCH("n",A5764))</f>
        <v>0</v>
      </c>
      <c r="I5764" t="b">
        <f>ISNUMBER(SEARCH("c",A5764))</f>
        <v>0</v>
      </c>
      <c r="J5764">
        <f>IF(SEARCH("s",A5764)=1,0,1)</f>
        <v>1</v>
      </c>
      <c r="K5764" t="e">
        <f>IF(SEARCH("i",A5764)=1,1,0)</f>
        <v>#VALUE!</v>
      </c>
      <c r="L5764" t="e">
        <f>SEARCH("n",A5764)</f>
        <v>#VALUE!</v>
      </c>
      <c r="M5764" t="e">
        <f>SEARCH("i",A5764)</f>
        <v>#VALUE!</v>
      </c>
      <c r="N5764" t="e">
        <f>SEARCH("o",A5764)</f>
        <v>#VALUE!</v>
      </c>
      <c r="O5764">
        <f>SEARCH("r",A5764)</f>
        <v>3</v>
      </c>
    </row>
    <row r="5765" spans="1:15" x14ac:dyDescent="0.3">
      <c r="A5765" s="1" t="s">
        <v>3</v>
      </c>
      <c r="B5765" t="b">
        <f>ISNUMBER(SEARCH("g",A5765))</f>
        <v>0</v>
      </c>
      <c r="C5765" t="b">
        <f>ISNUMBER(SEARCH("r",A5765))</f>
        <v>0</v>
      </c>
      <c r="D5765" t="b">
        <f>ISNUMBER(SEARCH("e",A5765))</f>
        <v>0</v>
      </c>
      <c r="E5765" t="b">
        <f>ISNUMBER(SEARCH("a",A5765))</f>
        <v>0</v>
      </c>
      <c r="F5765" t="b">
        <f>ISNUMBER(SEARCH("t",A5765))</f>
        <v>0</v>
      </c>
      <c r="G5765" t="b">
        <f>ISNUMBER(SEARCH("o",A5765))</f>
        <v>0</v>
      </c>
      <c r="H5765" t="b">
        <f>ISNUMBER(SEARCH("n",A5765))</f>
        <v>0</v>
      </c>
      <c r="I5765" t="b">
        <f>ISNUMBER(SEARCH("c",A5765))</f>
        <v>0</v>
      </c>
      <c r="J5765" t="e">
        <f>IF(SEARCH("s",A5765)=1,0,1)</f>
        <v>#VALUE!</v>
      </c>
      <c r="K5765" t="e">
        <f>IF(SEARCH("i",A5765)=1,1,0)</f>
        <v>#VALUE!</v>
      </c>
      <c r="L5765" t="e">
        <f>SEARCH("n",A5765)</f>
        <v>#VALUE!</v>
      </c>
      <c r="M5765" t="e">
        <f>SEARCH("i",A5765)</f>
        <v>#VALUE!</v>
      </c>
      <c r="N5765" t="e">
        <f>SEARCH("o",A5765)</f>
        <v>#VALUE!</v>
      </c>
      <c r="O5765" t="e">
        <f>SEARCH("r",A5765)</f>
        <v>#VALUE!</v>
      </c>
    </row>
    <row r="5766" spans="1:15" x14ac:dyDescent="0.3">
      <c r="A5766" s="1" t="s">
        <v>138</v>
      </c>
      <c r="B5766" t="b">
        <f>ISNUMBER(SEARCH("g",A5766))</f>
        <v>0</v>
      </c>
      <c r="C5766" t="b">
        <f>ISNUMBER(SEARCH("r",A5766))</f>
        <v>0</v>
      </c>
      <c r="D5766" t="b">
        <f>ISNUMBER(SEARCH("e",A5766))</f>
        <v>0</v>
      </c>
      <c r="E5766" t="b">
        <f>ISNUMBER(SEARCH("a",A5766))</f>
        <v>0</v>
      </c>
      <c r="F5766" t="b">
        <f>ISNUMBER(SEARCH("t",A5766))</f>
        <v>0</v>
      </c>
      <c r="G5766" t="b">
        <f>ISNUMBER(SEARCH("o",A5766))</f>
        <v>0</v>
      </c>
      <c r="H5766" t="b">
        <f>ISNUMBER(SEARCH("n",A5766))</f>
        <v>0</v>
      </c>
      <c r="I5766" t="b">
        <f>ISNUMBER(SEARCH("c",A5766))</f>
        <v>0</v>
      </c>
      <c r="J5766" t="e">
        <f>IF(SEARCH("s",A5766)=1,0,1)</f>
        <v>#VALUE!</v>
      </c>
      <c r="K5766" t="e">
        <f>IF(SEARCH("i",A5766)=1,1,0)</f>
        <v>#VALUE!</v>
      </c>
      <c r="L5766" t="e">
        <f>SEARCH("n",A5766)</f>
        <v>#VALUE!</v>
      </c>
      <c r="M5766" t="e">
        <f>SEARCH("i",A5766)</f>
        <v>#VALUE!</v>
      </c>
      <c r="N5766" t="e">
        <f>SEARCH("o",A5766)</f>
        <v>#VALUE!</v>
      </c>
      <c r="O5766" t="e">
        <f>SEARCH("r",A5766)</f>
        <v>#VALUE!</v>
      </c>
    </row>
    <row r="5767" spans="1:15" x14ac:dyDescent="0.3">
      <c r="A5767" s="1" t="s">
        <v>392</v>
      </c>
      <c r="B5767" t="b">
        <f>ISNUMBER(SEARCH("g",A5767))</f>
        <v>0</v>
      </c>
      <c r="C5767" t="b">
        <f>ISNUMBER(SEARCH("r",A5767))</f>
        <v>0</v>
      </c>
      <c r="D5767" t="b">
        <f>ISNUMBER(SEARCH("e",A5767))</f>
        <v>0</v>
      </c>
      <c r="E5767" t="b">
        <f>ISNUMBER(SEARCH("a",A5767))</f>
        <v>0</v>
      </c>
      <c r="F5767" t="b">
        <f>ISNUMBER(SEARCH("t",A5767))</f>
        <v>0</v>
      </c>
      <c r="G5767" t="b">
        <f>ISNUMBER(SEARCH("o",A5767))</f>
        <v>0</v>
      </c>
      <c r="H5767" t="b">
        <f>ISNUMBER(SEARCH("n",A5767))</f>
        <v>0</v>
      </c>
      <c r="I5767" t="b">
        <f>ISNUMBER(SEARCH("c",A5767))</f>
        <v>0</v>
      </c>
      <c r="J5767" t="e">
        <f>IF(SEARCH("s",A5767)=1,0,1)</f>
        <v>#VALUE!</v>
      </c>
      <c r="K5767" t="e">
        <f>IF(SEARCH("i",A5767)=1,1,0)</f>
        <v>#VALUE!</v>
      </c>
      <c r="L5767" t="e">
        <f>SEARCH("n",A5767)</f>
        <v>#VALUE!</v>
      </c>
      <c r="M5767" t="e">
        <f>SEARCH("i",A5767)</f>
        <v>#VALUE!</v>
      </c>
      <c r="N5767" t="e">
        <f>SEARCH("o",A5767)</f>
        <v>#VALUE!</v>
      </c>
      <c r="O5767" t="e">
        <f>SEARCH("r",A5767)</f>
        <v>#VALUE!</v>
      </c>
    </row>
    <row r="5768" spans="1:15" x14ac:dyDescent="0.3">
      <c r="A5768" s="1" t="s">
        <v>422</v>
      </c>
      <c r="B5768" t="b">
        <f>ISNUMBER(SEARCH("g",A5768))</f>
        <v>0</v>
      </c>
      <c r="C5768" t="b">
        <f>ISNUMBER(SEARCH("r",A5768))</f>
        <v>0</v>
      </c>
      <c r="D5768" t="b">
        <f>ISNUMBER(SEARCH("e",A5768))</f>
        <v>0</v>
      </c>
      <c r="E5768" t="b">
        <f>ISNUMBER(SEARCH("a",A5768))</f>
        <v>0</v>
      </c>
      <c r="F5768" t="b">
        <f>ISNUMBER(SEARCH("t",A5768))</f>
        <v>0</v>
      </c>
      <c r="G5768" t="b">
        <f>ISNUMBER(SEARCH("o",A5768))</f>
        <v>0</v>
      </c>
      <c r="H5768" t="b">
        <f>ISNUMBER(SEARCH("n",A5768))</f>
        <v>0</v>
      </c>
      <c r="I5768" t="b">
        <f>ISNUMBER(SEARCH("c",A5768))</f>
        <v>0</v>
      </c>
      <c r="J5768" t="e">
        <f>IF(SEARCH("s",A5768)=1,0,1)</f>
        <v>#VALUE!</v>
      </c>
      <c r="K5768" t="e">
        <f>IF(SEARCH("i",A5768)=1,1,0)</f>
        <v>#VALUE!</v>
      </c>
      <c r="L5768" t="e">
        <f>SEARCH("n",A5768)</f>
        <v>#VALUE!</v>
      </c>
      <c r="M5768" t="e">
        <f>SEARCH("i",A5768)</f>
        <v>#VALUE!</v>
      </c>
      <c r="N5768" t="e">
        <f>SEARCH("o",A5768)</f>
        <v>#VALUE!</v>
      </c>
      <c r="O5768" t="e">
        <f>SEARCH("r",A5768)</f>
        <v>#VALUE!</v>
      </c>
    </row>
    <row r="5769" spans="1:15" x14ac:dyDescent="0.3">
      <c r="A5769" s="1" t="s">
        <v>514</v>
      </c>
      <c r="B5769" t="b">
        <f>ISNUMBER(SEARCH("g",A5769))</f>
        <v>0</v>
      </c>
      <c r="C5769" t="b">
        <f>ISNUMBER(SEARCH("r",A5769))</f>
        <v>0</v>
      </c>
      <c r="D5769" t="b">
        <f>ISNUMBER(SEARCH("e",A5769))</f>
        <v>0</v>
      </c>
      <c r="E5769" t="b">
        <f>ISNUMBER(SEARCH("a",A5769))</f>
        <v>0</v>
      </c>
      <c r="F5769" t="b">
        <f>ISNUMBER(SEARCH("t",A5769))</f>
        <v>0</v>
      </c>
      <c r="G5769" t="b">
        <f>ISNUMBER(SEARCH("o",A5769))</f>
        <v>0</v>
      </c>
      <c r="H5769" t="b">
        <f>ISNUMBER(SEARCH("n",A5769))</f>
        <v>0</v>
      </c>
      <c r="I5769" t="b">
        <f>ISNUMBER(SEARCH("c",A5769))</f>
        <v>0</v>
      </c>
      <c r="J5769" t="e">
        <f>IF(SEARCH("s",A5769)=1,0,1)</f>
        <v>#VALUE!</v>
      </c>
      <c r="K5769" t="e">
        <f>IF(SEARCH("i",A5769)=1,1,0)</f>
        <v>#VALUE!</v>
      </c>
      <c r="L5769" t="e">
        <f>SEARCH("n",A5769)</f>
        <v>#VALUE!</v>
      </c>
      <c r="M5769" t="e">
        <f>SEARCH("i",A5769)</f>
        <v>#VALUE!</v>
      </c>
      <c r="N5769" t="e">
        <f>SEARCH("o",A5769)</f>
        <v>#VALUE!</v>
      </c>
      <c r="O5769" t="e">
        <f>SEARCH("r",A5769)</f>
        <v>#VALUE!</v>
      </c>
    </row>
    <row r="5770" spans="1:15" x14ac:dyDescent="0.3">
      <c r="A5770" s="1" t="s">
        <v>651</v>
      </c>
      <c r="B5770" t="b">
        <f>ISNUMBER(SEARCH("g",A5770))</f>
        <v>0</v>
      </c>
      <c r="C5770" t="b">
        <f>ISNUMBER(SEARCH("r",A5770))</f>
        <v>0</v>
      </c>
      <c r="D5770" t="b">
        <f>ISNUMBER(SEARCH("e",A5770))</f>
        <v>0</v>
      </c>
      <c r="E5770" t="b">
        <f>ISNUMBER(SEARCH("a",A5770))</f>
        <v>0</v>
      </c>
      <c r="F5770" t="b">
        <f>ISNUMBER(SEARCH("t",A5770))</f>
        <v>0</v>
      </c>
      <c r="G5770" t="b">
        <f>ISNUMBER(SEARCH("o",A5770))</f>
        <v>0</v>
      </c>
      <c r="H5770" t="b">
        <f>ISNUMBER(SEARCH("n",A5770))</f>
        <v>0</v>
      </c>
      <c r="I5770" t="b">
        <f>ISNUMBER(SEARCH("c",A5770))</f>
        <v>0</v>
      </c>
      <c r="J5770" t="e">
        <f>IF(SEARCH("s",A5770)=1,0,1)</f>
        <v>#VALUE!</v>
      </c>
      <c r="K5770" t="e">
        <f>IF(SEARCH("i",A5770)=1,1,0)</f>
        <v>#VALUE!</v>
      </c>
      <c r="L5770" t="e">
        <f>SEARCH("n",A5770)</f>
        <v>#VALUE!</v>
      </c>
      <c r="M5770" t="e">
        <f>SEARCH("i",A5770)</f>
        <v>#VALUE!</v>
      </c>
      <c r="N5770" t="e">
        <f>SEARCH("o",A5770)</f>
        <v>#VALUE!</v>
      </c>
      <c r="O5770" t="e">
        <f>SEARCH("r",A5770)</f>
        <v>#VALUE!</v>
      </c>
    </row>
    <row r="5771" spans="1:15" x14ac:dyDescent="0.3">
      <c r="A5771" s="1" t="s">
        <v>684</v>
      </c>
      <c r="B5771" t="b">
        <f>ISNUMBER(SEARCH("g",A5771))</f>
        <v>0</v>
      </c>
      <c r="C5771" t="b">
        <f>ISNUMBER(SEARCH("r",A5771))</f>
        <v>0</v>
      </c>
      <c r="D5771" t="b">
        <f>ISNUMBER(SEARCH("e",A5771))</f>
        <v>0</v>
      </c>
      <c r="E5771" t="b">
        <f>ISNUMBER(SEARCH("a",A5771))</f>
        <v>0</v>
      </c>
      <c r="F5771" t="b">
        <f>ISNUMBER(SEARCH("t",A5771))</f>
        <v>0</v>
      </c>
      <c r="G5771" t="b">
        <f>ISNUMBER(SEARCH("o",A5771))</f>
        <v>0</v>
      </c>
      <c r="H5771" t="b">
        <f>ISNUMBER(SEARCH("n",A5771))</f>
        <v>0</v>
      </c>
      <c r="I5771" t="b">
        <f>ISNUMBER(SEARCH("c",A5771))</f>
        <v>0</v>
      </c>
      <c r="J5771" t="e">
        <f>IF(SEARCH("s",A5771)=1,0,1)</f>
        <v>#VALUE!</v>
      </c>
      <c r="K5771" t="e">
        <f>IF(SEARCH("i",A5771)=1,1,0)</f>
        <v>#VALUE!</v>
      </c>
      <c r="L5771" t="e">
        <f>SEARCH("n",A5771)</f>
        <v>#VALUE!</v>
      </c>
      <c r="M5771" t="e">
        <f>SEARCH("i",A5771)</f>
        <v>#VALUE!</v>
      </c>
      <c r="N5771" t="e">
        <f>SEARCH("o",A5771)</f>
        <v>#VALUE!</v>
      </c>
      <c r="O5771" t="e">
        <f>SEARCH("r",A5771)</f>
        <v>#VALUE!</v>
      </c>
    </row>
    <row r="5772" spans="1:15" x14ac:dyDescent="0.3">
      <c r="A5772" s="1" t="s">
        <v>784</v>
      </c>
      <c r="B5772" t="b">
        <f>ISNUMBER(SEARCH("g",A5772))</f>
        <v>0</v>
      </c>
      <c r="C5772" t="b">
        <f>ISNUMBER(SEARCH("r",A5772))</f>
        <v>0</v>
      </c>
      <c r="D5772" t="b">
        <f>ISNUMBER(SEARCH("e",A5772))</f>
        <v>0</v>
      </c>
      <c r="E5772" t="b">
        <f>ISNUMBER(SEARCH("a",A5772))</f>
        <v>0</v>
      </c>
      <c r="F5772" t="b">
        <f>ISNUMBER(SEARCH("t",A5772))</f>
        <v>0</v>
      </c>
      <c r="G5772" t="b">
        <f>ISNUMBER(SEARCH("o",A5772))</f>
        <v>0</v>
      </c>
      <c r="H5772" t="b">
        <f>ISNUMBER(SEARCH("n",A5772))</f>
        <v>0</v>
      </c>
      <c r="I5772" t="b">
        <f>ISNUMBER(SEARCH("c",A5772))</f>
        <v>0</v>
      </c>
      <c r="J5772" t="e">
        <f>IF(SEARCH("s",A5772)=1,0,1)</f>
        <v>#VALUE!</v>
      </c>
      <c r="K5772" t="e">
        <f>IF(SEARCH("i",A5772)=1,1,0)</f>
        <v>#VALUE!</v>
      </c>
      <c r="L5772" t="e">
        <f>SEARCH("n",A5772)</f>
        <v>#VALUE!</v>
      </c>
      <c r="M5772" t="e">
        <f>SEARCH("i",A5772)</f>
        <v>#VALUE!</v>
      </c>
      <c r="N5772" t="e">
        <f>SEARCH("o",A5772)</f>
        <v>#VALUE!</v>
      </c>
      <c r="O5772" t="e">
        <f>SEARCH("r",A5772)</f>
        <v>#VALUE!</v>
      </c>
    </row>
    <row r="5773" spans="1:15" x14ac:dyDescent="0.3">
      <c r="A5773" s="1" t="s">
        <v>822</v>
      </c>
      <c r="B5773" t="b">
        <f>ISNUMBER(SEARCH("g",A5773))</f>
        <v>0</v>
      </c>
      <c r="C5773" t="b">
        <f>ISNUMBER(SEARCH("r",A5773))</f>
        <v>0</v>
      </c>
      <c r="D5773" t="b">
        <f>ISNUMBER(SEARCH("e",A5773))</f>
        <v>0</v>
      </c>
      <c r="E5773" t="b">
        <f>ISNUMBER(SEARCH("a",A5773))</f>
        <v>0</v>
      </c>
      <c r="F5773" t="b">
        <f>ISNUMBER(SEARCH("t",A5773))</f>
        <v>0</v>
      </c>
      <c r="G5773" t="b">
        <f>ISNUMBER(SEARCH("o",A5773))</f>
        <v>0</v>
      </c>
      <c r="H5773" t="b">
        <f>ISNUMBER(SEARCH("n",A5773))</f>
        <v>0</v>
      </c>
      <c r="I5773" t="b">
        <f>ISNUMBER(SEARCH("c",A5773))</f>
        <v>0</v>
      </c>
      <c r="J5773" t="e">
        <f>IF(SEARCH("s",A5773)=1,0,1)</f>
        <v>#VALUE!</v>
      </c>
      <c r="K5773" t="e">
        <f>IF(SEARCH("i",A5773)=1,1,0)</f>
        <v>#VALUE!</v>
      </c>
      <c r="L5773" t="e">
        <f>SEARCH("n",A5773)</f>
        <v>#VALUE!</v>
      </c>
      <c r="M5773" t="e">
        <f>SEARCH("i",A5773)</f>
        <v>#VALUE!</v>
      </c>
      <c r="N5773" t="e">
        <f>SEARCH("o",A5773)</f>
        <v>#VALUE!</v>
      </c>
      <c r="O5773" t="e">
        <f>SEARCH("r",A5773)</f>
        <v>#VALUE!</v>
      </c>
    </row>
    <row r="5774" spans="1:15" x14ac:dyDescent="0.3">
      <c r="A5774" s="1" t="s">
        <v>1209</v>
      </c>
      <c r="B5774" t="b">
        <f>ISNUMBER(SEARCH("g",A5774))</f>
        <v>0</v>
      </c>
      <c r="C5774" t="b">
        <f>ISNUMBER(SEARCH("r",A5774))</f>
        <v>0</v>
      </c>
      <c r="D5774" t="b">
        <f>ISNUMBER(SEARCH("e",A5774))</f>
        <v>0</v>
      </c>
      <c r="E5774" t="b">
        <f>ISNUMBER(SEARCH("a",A5774))</f>
        <v>0</v>
      </c>
      <c r="F5774" t="b">
        <f>ISNUMBER(SEARCH("t",A5774))</f>
        <v>0</v>
      </c>
      <c r="G5774" t="b">
        <f>ISNUMBER(SEARCH("o",A5774))</f>
        <v>0</v>
      </c>
      <c r="H5774" t="b">
        <f>ISNUMBER(SEARCH("n",A5774))</f>
        <v>0</v>
      </c>
      <c r="I5774" t="b">
        <f>ISNUMBER(SEARCH("c",A5774))</f>
        <v>0</v>
      </c>
      <c r="J5774" t="e">
        <f>IF(SEARCH("s",A5774)=1,0,1)</f>
        <v>#VALUE!</v>
      </c>
      <c r="K5774" t="e">
        <f>IF(SEARCH("i",A5774)=1,1,0)</f>
        <v>#VALUE!</v>
      </c>
      <c r="L5774" t="e">
        <f>SEARCH("n",A5774)</f>
        <v>#VALUE!</v>
      </c>
      <c r="M5774" t="e">
        <f>SEARCH("i",A5774)</f>
        <v>#VALUE!</v>
      </c>
      <c r="N5774" t="e">
        <f>SEARCH("o",A5774)</f>
        <v>#VALUE!</v>
      </c>
      <c r="O5774" t="e">
        <f>SEARCH("r",A5774)</f>
        <v>#VALUE!</v>
      </c>
    </row>
    <row r="5775" spans="1:15" x14ac:dyDescent="0.3">
      <c r="A5775" s="1" t="s">
        <v>1224</v>
      </c>
      <c r="B5775" t="b">
        <f>ISNUMBER(SEARCH("g",A5775))</f>
        <v>0</v>
      </c>
      <c r="C5775" t="b">
        <f>ISNUMBER(SEARCH("r",A5775))</f>
        <v>0</v>
      </c>
      <c r="D5775" t="b">
        <f>ISNUMBER(SEARCH("e",A5775))</f>
        <v>0</v>
      </c>
      <c r="E5775" t="b">
        <f>ISNUMBER(SEARCH("a",A5775))</f>
        <v>0</v>
      </c>
      <c r="F5775" t="b">
        <f>ISNUMBER(SEARCH("t",A5775))</f>
        <v>0</v>
      </c>
      <c r="G5775" t="b">
        <f>ISNUMBER(SEARCH("o",A5775))</f>
        <v>0</v>
      </c>
      <c r="H5775" t="b">
        <f>ISNUMBER(SEARCH("n",A5775))</f>
        <v>0</v>
      </c>
      <c r="I5775" t="b">
        <f>ISNUMBER(SEARCH("c",A5775))</f>
        <v>0</v>
      </c>
      <c r="J5775" t="e">
        <f>IF(SEARCH("s",A5775)=1,0,1)</f>
        <v>#VALUE!</v>
      </c>
      <c r="K5775" t="e">
        <f>IF(SEARCH("i",A5775)=1,1,0)</f>
        <v>#VALUE!</v>
      </c>
      <c r="L5775" t="e">
        <f>SEARCH("n",A5775)</f>
        <v>#VALUE!</v>
      </c>
      <c r="M5775" t="e">
        <f>SEARCH("i",A5775)</f>
        <v>#VALUE!</v>
      </c>
      <c r="N5775" t="e">
        <f>SEARCH("o",A5775)</f>
        <v>#VALUE!</v>
      </c>
      <c r="O5775" t="e">
        <f>SEARCH("r",A5775)</f>
        <v>#VALUE!</v>
      </c>
    </row>
    <row r="5776" spans="1:15" x14ac:dyDescent="0.3">
      <c r="A5776" s="1" t="s">
        <v>1499</v>
      </c>
      <c r="B5776" t="b">
        <f>ISNUMBER(SEARCH("g",A5776))</f>
        <v>0</v>
      </c>
      <c r="C5776" t="b">
        <f>ISNUMBER(SEARCH("r",A5776))</f>
        <v>0</v>
      </c>
      <c r="D5776" t="b">
        <f>ISNUMBER(SEARCH("e",A5776))</f>
        <v>0</v>
      </c>
      <c r="E5776" t="b">
        <f>ISNUMBER(SEARCH("a",A5776))</f>
        <v>0</v>
      </c>
      <c r="F5776" t="b">
        <f>ISNUMBER(SEARCH("t",A5776))</f>
        <v>0</v>
      </c>
      <c r="G5776" t="b">
        <f>ISNUMBER(SEARCH("o",A5776))</f>
        <v>0</v>
      </c>
      <c r="H5776" t="b">
        <f>ISNUMBER(SEARCH("n",A5776))</f>
        <v>0</v>
      </c>
      <c r="I5776" t="b">
        <f>ISNUMBER(SEARCH("c",A5776))</f>
        <v>0</v>
      </c>
      <c r="J5776" t="e">
        <f>IF(SEARCH("s",A5776)=1,0,1)</f>
        <v>#VALUE!</v>
      </c>
      <c r="K5776" t="e">
        <f>IF(SEARCH("i",A5776)=1,1,0)</f>
        <v>#VALUE!</v>
      </c>
      <c r="L5776" t="e">
        <f>SEARCH("n",A5776)</f>
        <v>#VALUE!</v>
      </c>
      <c r="M5776" t="e">
        <f>SEARCH("i",A5776)</f>
        <v>#VALUE!</v>
      </c>
      <c r="N5776" t="e">
        <f>SEARCH("o",A5776)</f>
        <v>#VALUE!</v>
      </c>
      <c r="O5776" t="e">
        <f>SEARCH("r",A5776)</f>
        <v>#VALUE!</v>
      </c>
    </row>
    <row r="5777" spans="1:15" x14ac:dyDescent="0.3">
      <c r="A5777" s="1" t="s">
        <v>1575</v>
      </c>
      <c r="B5777" t="b">
        <f>ISNUMBER(SEARCH("g",A5777))</f>
        <v>0</v>
      </c>
      <c r="C5777" t="b">
        <f>ISNUMBER(SEARCH("r",A5777))</f>
        <v>0</v>
      </c>
      <c r="D5777" t="b">
        <f>ISNUMBER(SEARCH("e",A5777))</f>
        <v>0</v>
      </c>
      <c r="E5777" t="b">
        <f>ISNUMBER(SEARCH("a",A5777))</f>
        <v>0</v>
      </c>
      <c r="F5777" t="b">
        <f>ISNUMBER(SEARCH("t",A5777))</f>
        <v>0</v>
      </c>
      <c r="G5777" t="b">
        <f>ISNUMBER(SEARCH("o",A5777))</f>
        <v>0</v>
      </c>
      <c r="H5777" t="b">
        <f>ISNUMBER(SEARCH("n",A5777))</f>
        <v>0</v>
      </c>
      <c r="I5777" t="b">
        <f>ISNUMBER(SEARCH("c",A5777))</f>
        <v>0</v>
      </c>
      <c r="J5777" t="e">
        <f>IF(SEARCH("s",A5777)=1,0,1)</f>
        <v>#VALUE!</v>
      </c>
      <c r="K5777" t="e">
        <f>IF(SEARCH("i",A5777)=1,1,0)</f>
        <v>#VALUE!</v>
      </c>
      <c r="L5777" t="e">
        <f>SEARCH("n",A5777)</f>
        <v>#VALUE!</v>
      </c>
      <c r="M5777" t="e">
        <f>SEARCH("i",A5777)</f>
        <v>#VALUE!</v>
      </c>
      <c r="N5777" t="e">
        <f>SEARCH("o",A5777)</f>
        <v>#VALUE!</v>
      </c>
      <c r="O5777" t="e">
        <f>SEARCH("r",A5777)</f>
        <v>#VALUE!</v>
      </c>
    </row>
    <row r="5778" spans="1:15" x14ac:dyDescent="0.3">
      <c r="A5778" s="1" t="s">
        <v>1648</v>
      </c>
      <c r="B5778" t="b">
        <f>ISNUMBER(SEARCH("g",A5778))</f>
        <v>0</v>
      </c>
      <c r="C5778" t="b">
        <f>ISNUMBER(SEARCH("r",A5778))</f>
        <v>0</v>
      </c>
      <c r="D5778" t="b">
        <f>ISNUMBER(SEARCH("e",A5778))</f>
        <v>0</v>
      </c>
      <c r="E5778" t="b">
        <f>ISNUMBER(SEARCH("a",A5778))</f>
        <v>0</v>
      </c>
      <c r="F5778" t="b">
        <f>ISNUMBER(SEARCH("t",A5778))</f>
        <v>0</v>
      </c>
      <c r="G5778" t="b">
        <f>ISNUMBER(SEARCH("o",A5778))</f>
        <v>0</v>
      </c>
      <c r="H5778" t="b">
        <f>ISNUMBER(SEARCH("n",A5778))</f>
        <v>0</v>
      </c>
      <c r="I5778" t="b">
        <f>ISNUMBER(SEARCH("c",A5778))</f>
        <v>0</v>
      </c>
      <c r="J5778" t="e">
        <f>IF(SEARCH("s",A5778)=1,0,1)</f>
        <v>#VALUE!</v>
      </c>
      <c r="K5778" t="e">
        <f>IF(SEARCH("i",A5778)=1,1,0)</f>
        <v>#VALUE!</v>
      </c>
      <c r="L5778" t="e">
        <f>SEARCH("n",A5778)</f>
        <v>#VALUE!</v>
      </c>
      <c r="M5778" t="e">
        <f>SEARCH("i",A5778)</f>
        <v>#VALUE!</v>
      </c>
      <c r="N5778" t="e">
        <f>SEARCH("o",A5778)</f>
        <v>#VALUE!</v>
      </c>
      <c r="O5778" t="e">
        <f>SEARCH("r",A5778)</f>
        <v>#VALUE!</v>
      </c>
    </row>
    <row r="5779" spans="1:15" x14ac:dyDescent="0.3">
      <c r="A5779" s="1" t="s">
        <v>1651</v>
      </c>
      <c r="B5779" t="b">
        <f>ISNUMBER(SEARCH("g",A5779))</f>
        <v>0</v>
      </c>
      <c r="C5779" t="b">
        <f>ISNUMBER(SEARCH("r",A5779))</f>
        <v>0</v>
      </c>
      <c r="D5779" t="b">
        <f>ISNUMBER(SEARCH("e",A5779))</f>
        <v>0</v>
      </c>
      <c r="E5779" t="b">
        <f>ISNUMBER(SEARCH("a",A5779))</f>
        <v>0</v>
      </c>
      <c r="F5779" t="b">
        <f>ISNUMBER(SEARCH("t",A5779))</f>
        <v>0</v>
      </c>
      <c r="G5779" t="b">
        <f>ISNUMBER(SEARCH("o",A5779))</f>
        <v>0</v>
      </c>
      <c r="H5779" t="b">
        <f>ISNUMBER(SEARCH("n",A5779))</f>
        <v>0</v>
      </c>
      <c r="I5779" t="b">
        <f>ISNUMBER(SEARCH("c",A5779))</f>
        <v>0</v>
      </c>
      <c r="J5779" t="e">
        <f>IF(SEARCH("s",A5779)=1,0,1)</f>
        <v>#VALUE!</v>
      </c>
      <c r="K5779" t="e">
        <f>IF(SEARCH("i",A5779)=1,1,0)</f>
        <v>#VALUE!</v>
      </c>
      <c r="L5779" t="e">
        <f>SEARCH("n",A5779)</f>
        <v>#VALUE!</v>
      </c>
      <c r="M5779" t="e">
        <f>SEARCH("i",A5779)</f>
        <v>#VALUE!</v>
      </c>
      <c r="N5779" t="e">
        <f>SEARCH("o",A5779)</f>
        <v>#VALUE!</v>
      </c>
      <c r="O5779" t="e">
        <f>SEARCH("r",A5779)</f>
        <v>#VALUE!</v>
      </c>
    </row>
    <row r="5780" spans="1:15" x14ac:dyDescent="0.3">
      <c r="A5780" s="1" t="s">
        <v>1821</v>
      </c>
      <c r="B5780" t="b">
        <f>ISNUMBER(SEARCH("g",A5780))</f>
        <v>0</v>
      </c>
      <c r="C5780" t="b">
        <f>ISNUMBER(SEARCH("r",A5780))</f>
        <v>0</v>
      </c>
      <c r="D5780" t="b">
        <f>ISNUMBER(SEARCH("e",A5780))</f>
        <v>0</v>
      </c>
      <c r="E5780" t="b">
        <f>ISNUMBER(SEARCH("a",A5780))</f>
        <v>0</v>
      </c>
      <c r="F5780" t="b">
        <f>ISNUMBER(SEARCH("t",A5780))</f>
        <v>0</v>
      </c>
      <c r="G5780" t="b">
        <f>ISNUMBER(SEARCH("o",A5780))</f>
        <v>0</v>
      </c>
      <c r="H5780" t="b">
        <f>ISNUMBER(SEARCH("n",A5780))</f>
        <v>0</v>
      </c>
      <c r="I5780" t="b">
        <f>ISNUMBER(SEARCH("c",A5780))</f>
        <v>0</v>
      </c>
      <c r="J5780" t="e">
        <f>IF(SEARCH("s",A5780)=1,0,1)</f>
        <v>#VALUE!</v>
      </c>
      <c r="K5780" t="e">
        <f>IF(SEARCH("i",A5780)=1,1,0)</f>
        <v>#VALUE!</v>
      </c>
      <c r="L5780" t="e">
        <f>SEARCH("n",A5780)</f>
        <v>#VALUE!</v>
      </c>
      <c r="M5780" t="e">
        <f>SEARCH("i",A5780)</f>
        <v>#VALUE!</v>
      </c>
      <c r="N5780" t="e">
        <f>SEARCH("o",A5780)</f>
        <v>#VALUE!</v>
      </c>
      <c r="O5780" t="e">
        <f>SEARCH("r",A5780)</f>
        <v>#VALUE!</v>
      </c>
    </row>
    <row r="5781" spans="1:15" x14ac:dyDescent="0.3">
      <c r="A5781" s="1" t="s">
        <v>1949</v>
      </c>
      <c r="B5781" t="b">
        <f>ISNUMBER(SEARCH("g",A5781))</f>
        <v>0</v>
      </c>
      <c r="C5781" t="b">
        <f>ISNUMBER(SEARCH("r",A5781))</f>
        <v>0</v>
      </c>
      <c r="D5781" t="b">
        <f>ISNUMBER(SEARCH("e",A5781))</f>
        <v>0</v>
      </c>
      <c r="E5781" t="b">
        <f>ISNUMBER(SEARCH("a",A5781))</f>
        <v>0</v>
      </c>
      <c r="F5781" t="b">
        <f>ISNUMBER(SEARCH("t",A5781))</f>
        <v>0</v>
      </c>
      <c r="G5781" t="b">
        <f>ISNUMBER(SEARCH("o",A5781))</f>
        <v>0</v>
      </c>
      <c r="H5781" t="b">
        <f>ISNUMBER(SEARCH("n",A5781))</f>
        <v>0</v>
      </c>
      <c r="I5781" t="b">
        <f>ISNUMBER(SEARCH("c",A5781))</f>
        <v>0</v>
      </c>
      <c r="J5781" t="e">
        <f>IF(SEARCH("s",A5781)=1,0,1)</f>
        <v>#VALUE!</v>
      </c>
      <c r="K5781" t="e">
        <f>IF(SEARCH("i",A5781)=1,1,0)</f>
        <v>#VALUE!</v>
      </c>
      <c r="L5781" t="e">
        <f>SEARCH("n",A5781)</f>
        <v>#VALUE!</v>
      </c>
      <c r="M5781" t="e">
        <f>SEARCH("i",A5781)</f>
        <v>#VALUE!</v>
      </c>
      <c r="N5781" t="e">
        <f>SEARCH("o",A5781)</f>
        <v>#VALUE!</v>
      </c>
      <c r="O5781" t="e">
        <f>SEARCH("r",A5781)</f>
        <v>#VALUE!</v>
      </c>
    </row>
    <row r="5782" spans="1:15" x14ac:dyDescent="0.3">
      <c r="A5782" s="1" t="s">
        <v>1963</v>
      </c>
      <c r="B5782" t="b">
        <f>ISNUMBER(SEARCH("g",A5782))</f>
        <v>0</v>
      </c>
      <c r="C5782" t="b">
        <f>ISNUMBER(SEARCH("r",A5782))</f>
        <v>0</v>
      </c>
      <c r="D5782" t="b">
        <f>ISNUMBER(SEARCH("e",A5782))</f>
        <v>0</v>
      </c>
      <c r="E5782" t="b">
        <f>ISNUMBER(SEARCH("a",A5782))</f>
        <v>0</v>
      </c>
      <c r="F5782" t="b">
        <f>ISNUMBER(SEARCH("t",A5782))</f>
        <v>0</v>
      </c>
      <c r="G5782" t="b">
        <f>ISNUMBER(SEARCH("o",A5782))</f>
        <v>0</v>
      </c>
      <c r="H5782" t="b">
        <f>ISNUMBER(SEARCH("n",A5782))</f>
        <v>0</v>
      </c>
      <c r="I5782" t="b">
        <f>ISNUMBER(SEARCH("c",A5782))</f>
        <v>0</v>
      </c>
      <c r="J5782" t="e">
        <f>IF(SEARCH("s",A5782)=1,0,1)</f>
        <v>#VALUE!</v>
      </c>
      <c r="K5782" t="e">
        <f>IF(SEARCH("i",A5782)=1,1,0)</f>
        <v>#VALUE!</v>
      </c>
      <c r="L5782" t="e">
        <f>SEARCH("n",A5782)</f>
        <v>#VALUE!</v>
      </c>
      <c r="M5782" t="e">
        <f>SEARCH("i",A5782)</f>
        <v>#VALUE!</v>
      </c>
      <c r="N5782" t="e">
        <f>SEARCH("o",A5782)</f>
        <v>#VALUE!</v>
      </c>
      <c r="O5782" t="e">
        <f>SEARCH("r",A5782)</f>
        <v>#VALUE!</v>
      </c>
    </row>
    <row r="5783" spans="1:15" x14ac:dyDescent="0.3">
      <c r="A5783" s="1" t="s">
        <v>1999</v>
      </c>
      <c r="B5783" t="b">
        <f>ISNUMBER(SEARCH("g",A5783))</f>
        <v>0</v>
      </c>
      <c r="C5783" t="b">
        <f>ISNUMBER(SEARCH("r",A5783))</f>
        <v>0</v>
      </c>
      <c r="D5783" t="b">
        <f>ISNUMBER(SEARCH("e",A5783))</f>
        <v>0</v>
      </c>
      <c r="E5783" t="b">
        <f>ISNUMBER(SEARCH("a",A5783))</f>
        <v>0</v>
      </c>
      <c r="F5783" t="b">
        <f>ISNUMBER(SEARCH("t",A5783))</f>
        <v>0</v>
      </c>
      <c r="G5783" t="b">
        <f>ISNUMBER(SEARCH("o",A5783))</f>
        <v>0</v>
      </c>
      <c r="H5783" t="b">
        <f>ISNUMBER(SEARCH("n",A5783))</f>
        <v>0</v>
      </c>
      <c r="I5783" t="b">
        <f>ISNUMBER(SEARCH("c",A5783))</f>
        <v>0</v>
      </c>
      <c r="J5783" t="e">
        <f>IF(SEARCH("s",A5783)=1,0,1)</f>
        <v>#VALUE!</v>
      </c>
      <c r="K5783" t="e">
        <f>IF(SEARCH("i",A5783)=1,1,0)</f>
        <v>#VALUE!</v>
      </c>
      <c r="L5783" t="e">
        <f>SEARCH("n",A5783)</f>
        <v>#VALUE!</v>
      </c>
      <c r="M5783" t="e">
        <f>SEARCH("i",A5783)</f>
        <v>#VALUE!</v>
      </c>
      <c r="N5783" t="e">
        <f>SEARCH("o",A5783)</f>
        <v>#VALUE!</v>
      </c>
      <c r="O5783" t="e">
        <f>SEARCH("r",A5783)</f>
        <v>#VALUE!</v>
      </c>
    </row>
    <row r="5784" spans="1:15" x14ac:dyDescent="0.3">
      <c r="A5784" s="1" t="s">
        <v>2103</v>
      </c>
      <c r="B5784" t="b">
        <f>ISNUMBER(SEARCH("g",A5784))</f>
        <v>0</v>
      </c>
      <c r="C5784" t="b">
        <f>ISNUMBER(SEARCH("r",A5784))</f>
        <v>0</v>
      </c>
      <c r="D5784" t="b">
        <f>ISNUMBER(SEARCH("e",A5784))</f>
        <v>0</v>
      </c>
      <c r="E5784" t="b">
        <f>ISNUMBER(SEARCH("a",A5784))</f>
        <v>0</v>
      </c>
      <c r="F5784" t="b">
        <f>ISNUMBER(SEARCH("t",A5784))</f>
        <v>0</v>
      </c>
      <c r="G5784" t="b">
        <f>ISNUMBER(SEARCH("o",A5784))</f>
        <v>0</v>
      </c>
      <c r="H5784" t="b">
        <f>ISNUMBER(SEARCH("n",A5784))</f>
        <v>0</v>
      </c>
      <c r="I5784" t="b">
        <f>ISNUMBER(SEARCH("c",A5784))</f>
        <v>0</v>
      </c>
      <c r="J5784" t="e">
        <f>IF(SEARCH("s",A5784)=1,0,1)</f>
        <v>#VALUE!</v>
      </c>
      <c r="K5784" t="e">
        <f>IF(SEARCH("i",A5784)=1,1,0)</f>
        <v>#VALUE!</v>
      </c>
      <c r="L5784" t="e">
        <f>SEARCH("n",A5784)</f>
        <v>#VALUE!</v>
      </c>
      <c r="M5784" t="e">
        <f>SEARCH("i",A5784)</f>
        <v>#VALUE!</v>
      </c>
      <c r="N5784" t="e">
        <f>SEARCH("o",A5784)</f>
        <v>#VALUE!</v>
      </c>
      <c r="O5784" t="e">
        <f>SEARCH("r",A5784)</f>
        <v>#VALUE!</v>
      </c>
    </row>
    <row r="5785" spans="1:15" x14ac:dyDescent="0.3">
      <c r="A5785" s="1" t="s">
        <v>2124</v>
      </c>
      <c r="B5785" t="b">
        <f>ISNUMBER(SEARCH("g",A5785))</f>
        <v>0</v>
      </c>
      <c r="C5785" t="b">
        <f>ISNUMBER(SEARCH("r",A5785))</f>
        <v>0</v>
      </c>
      <c r="D5785" t="b">
        <f>ISNUMBER(SEARCH("e",A5785))</f>
        <v>0</v>
      </c>
      <c r="E5785" t="b">
        <f>ISNUMBER(SEARCH("a",A5785))</f>
        <v>0</v>
      </c>
      <c r="F5785" t="b">
        <f>ISNUMBER(SEARCH("t",A5785))</f>
        <v>0</v>
      </c>
      <c r="G5785" t="b">
        <f>ISNUMBER(SEARCH("o",A5785))</f>
        <v>0</v>
      </c>
      <c r="H5785" t="b">
        <f>ISNUMBER(SEARCH("n",A5785))</f>
        <v>0</v>
      </c>
      <c r="I5785" t="b">
        <f>ISNUMBER(SEARCH("c",A5785))</f>
        <v>0</v>
      </c>
      <c r="J5785" t="e">
        <f>IF(SEARCH("s",A5785)=1,0,1)</f>
        <v>#VALUE!</v>
      </c>
      <c r="K5785" t="e">
        <f>IF(SEARCH("i",A5785)=1,1,0)</f>
        <v>#VALUE!</v>
      </c>
      <c r="L5785" t="e">
        <f>SEARCH("n",A5785)</f>
        <v>#VALUE!</v>
      </c>
      <c r="M5785" t="e">
        <f>SEARCH("i",A5785)</f>
        <v>#VALUE!</v>
      </c>
      <c r="N5785" t="e">
        <f>SEARCH("o",A5785)</f>
        <v>#VALUE!</v>
      </c>
      <c r="O5785" t="e">
        <f>SEARCH("r",A5785)</f>
        <v>#VALUE!</v>
      </c>
    </row>
    <row r="5786" spans="1:15" x14ac:dyDescent="0.3">
      <c r="A5786" s="1" t="s">
        <v>3294</v>
      </c>
      <c r="B5786" t="b">
        <f>ISNUMBER(SEARCH("g",A5786))</f>
        <v>0</v>
      </c>
      <c r="C5786" t="b">
        <f>ISNUMBER(SEARCH("r",A5786))</f>
        <v>0</v>
      </c>
      <c r="D5786" t="b">
        <f>ISNUMBER(SEARCH("e",A5786))</f>
        <v>0</v>
      </c>
      <c r="E5786" t="b">
        <f>ISNUMBER(SEARCH("a",A5786))</f>
        <v>0</v>
      </c>
      <c r="F5786" t="b">
        <f>ISNUMBER(SEARCH("t",A5786))</f>
        <v>0</v>
      </c>
      <c r="G5786" t="b">
        <f>ISNUMBER(SEARCH("o",A5786))</f>
        <v>0</v>
      </c>
      <c r="H5786" t="b">
        <f>ISNUMBER(SEARCH("n",A5786))</f>
        <v>0</v>
      </c>
      <c r="I5786" t="b">
        <f>ISNUMBER(SEARCH("c",A5786))</f>
        <v>0</v>
      </c>
      <c r="J5786" t="e">
        <f>IF(SEARCH("s",A5786)=1,0,1)</f>
        <v>#VALUE!</v>
      </c>
      <c r="K5786" t="e">
        <f>IF(SEARCH("i",A5786)=1,1,0)</f>
        <v>#VALUE!</v>
      </c>
      <c r="L5786" t="e">
        <f>SEARCH("n",A5786)</f>
        <v>#VALUE!</v>
      </c>
      <c r="M5786" t="e">
        <f>SEARCH("i",A5786)</f>
        <v>#VALUE!</v>
      </c>
      <c r="N5786" t="e">
        <f>SEARCH("o",A5786)</f>
        <v>#VALUE!</v>
      </c>
      <c r="O5786" t="e">
        <f>SEARCH("r",A5786)</f>
        <v>#VALUE!</v>
      </c>
    </row>
    <row r="5787" spans="1:15" x14ac:dyDescent="0.3">
      <c r="A5787" s="1" t="s">
        <v>3541</v>
      </c>
      <c r="B5787" t="b">
        <f>ISNUMBER(SEARCH("g",A5787))</f>
        <v>0</v>
      </c>
      <c r="C5787" t="b">
        <f>ISNUMBER(SEARCH("r",A5787))</f>
        <v>0</v>
      </c>
      <c r="D5787" t="b">
        <f>ISNUMBER(SEARCH("e",A5787))</f>
        <v>0</v>
      </c>
      <c r="E5787" t="b">
        <f>ISNUMBER(SEARCH("a",A5787))</f>
        <v>0</v>
      </c>
      <c r="F5787" t="b">
        <f>ISNUMBER(SEARCH("t",A5787))</f>
        <v>0</v>
      </c>
      <c r="G5787" t="b">
        <f>ISNUMBER(SEARCH("o",A5787))</f>
        <v>0</v>
      </c>
      <c r="H5787" t="b">
        <f>ISNUMBER(SEARCH("n",A5787))</f>
        <v>0</v>
      </c>
      <c r="I5787" t="b">
        <f>ISNUMBER(SEARCH("c",A5787))</f>
        <v>0</v>
      </c>
      <c r="J5787" t="e">
        <f>IF(SEARCH("s",A5787)=1,0,1)</f>
        <v>#VALUE!</v>
      </c>
      <c r="K5787" t="e">
        <f>IF(SEARCH("i",A5787)=1,1,0)</f>
        <v>#VALUE!</v>
      </c>
      <c r="L5787" t="e">
        <f>SEARCH("n",A5787)</f>
        <v>#VALUE!</v>
      </c>
      <c r="M5787" t="e">
        <f>SEARCH("i",A5787)</f>
        <v>#VALUE!</v>
      </c>
      <c r="N5787" t="e">
        <f>SEARCH("o",A5787)</f>
        <v>#VALUE!</v>
      </c>
      <c r="O5787" t="e">
        <f>SEARCH("r",A5787)</f>
        <v>#VALUE!</v>
      </c>
    </row>
    <row r="5788" spans="1:15" x14ac:dyDescent="0.3">
      <c r="A5788" s="1" t="s">
        <v>3555</v>
      </c>
      <c r="B5788" t="b">
        <f>ISNUMBER(SEARCH("g",A5788))</f>
        <v>0</v>
      </c>
      <c r="C5788" t="b">
        <f>ISNUMBER(SEARCH("r",A5788))</f>
        <v>0</v>
      </c>
      <c r="D5788" t="b">
        <f>ISNUMBER(SEARCH("e",A5788))</f>
        <v>0</v>
      </c>
      <c r="E5788" t="b">
        <f>ISNUMBER(SEARCH("a",A5788))</f>
        <v>0</v>
      </c>
      <c r="F5788" t="b">
        <f>ISNUMBER(SEARCH("t",A5788))</f>
        <v>0</v>
      </c>
      <c r="G5788" t="b">
        <f>ISNUMBER(SEARCH("o",A5788))</f>
        <v>0</v>
      </c>
      <c r="H5788" t="b">
        <f>ISNUMBER(SEARCH("n",A5788))</f>
        <v>0</v>
      </c>
      <c r="I5788" t="b">
        <f>ISNUMBER(SEARCH("c",A5788))</f>
        <v>0</v>
      </c>
      <c r="J5788" t="e">
        <f>IF(SEARCH("s",A5788)=1,0,1)</f>
        <v>#VALUE!</v>
      </c>
      <c r="K5788" t="e">
        <f>IF(SEARCH("i",A5788)=1,1,0)</f>
        <v>#VALUE!</v>
      </c>
      <c r="L5788" t="e">
        <f>SEARCH("n",A5788)</f>
        <v>#VALUE!</v>
      </c>
      <c r="M5788" t="e">
        <f>SEARCH("i",A5788)</f>
        <v>#VALUE!</v>
      </c>
      <c r="N5788" t="e">
        <f>SEARCH("o",A5788)</f>
        <v>#VALUE!</v>
      </c>
      <c r="O5788" t="e">
        <f>SEARCH("r",A5788)</f>
        <v>#VALUE!</v>
      </c>
    </row>
    <row r="5789" spans="1:15" x14ac:dyDescent="0.3">
      <c r="A5789" s="1" t="s">
        <v>3571</v>
      </c>
      <c r="B5789" t="b">
        <f>ISNUMBER(SEARCH("g",A5789))</f>
        <v>0</v>
      </c>
      <c r="C5789" t="b">
        <f>ISNUMBER(SEARCH("r",A5789))</f>
        <v>0</v>
      </c>
      <c r="D5789" t="b">
        <f>ISNUMBER(SEARCH("e",A5789))</f>
        <v>0</v>
      </c>
      <c r="E5789" t="b">
        <f>ISNUMBER(SEARCH("a",A5789))</f>
        <v>0</v>
      </c>
      <c r="F5789" t="b">
        <f>ISNUMBER(SEARCH("t",A5789))</f>
        <v>0</v>
      </c>
      <c r="G5789" t="b">
        <f>ISNUMBER(SEARCH("o",A5789))</f>
        <v>0</v>
      </c>
      <c r="H5789" t="b">
        <f>ISNUMBER(SEARCH("n",A5789))</f>
        <v>0</v>
      </c>
      <c r="I5789" t="b">
        <f>ISNUMBER(SEARCH("c",A5789))</f>
        <v>0</v>
      </c>
      <c r="J5789" t="e">
        <f>IF(SEARCH("s",A5789)=1,0,1)</f>
        <v>#VALUE!</v>
      </c>
      <c r="K5789" t="e">
        <f>IF(SEARCH("i",A5789)=1,1,0)</f>
        <v>#VALUE!</v>
      </c>
      <c r="L5789" t="e">
        <f>SEARCH("n",A5789)</f>
        <v>#VALUE!</v>
      </c>
      <c r="M5789" t="e">
        <f>SEARCH("i",A5789)</f>
        <v>#VALUE!</v>
      </c>
      <c r="N5789" t="e">
        <f>SEARCH("o",A5789)</f>
        <v>#VALUE!</v>
      </c>
      <c r="O5789" t="e">
        <f>SEARCH("r",A5789)</f>
        <v>#VALUE!</v>
      </c>
    </row>
    <row r="5790" spans="1:15" x14ac:dyDescent="0.3">
      <c r="A5790" s="1" t="s">
        <v>3573</v>
      </c>
      <c r="B5790" t="b">
        <f>ISNUMBER(SEARCH("g",A5790))</f>
        <v>0</v>
      </c>
      <c r="C5790" t="b">
        <f>ISNUMBER(SEARCH("r",A5790))</f>
        <v>0</v>
      </c>
      <c r="D5790" t="b">
        <f>ISNUMBER(SEARCH("e",A5790))</f>
        <v>0</v>
      </c>
      <c r="E5790" t="b">
        <f>ISNUMBER(SEARCH("a",A5790))</f>
        <v>0</v>
      </c>
      <c r="F5790" t="b">
        <f>ISNUMBER(SEARCH("t",A5790))</f>
        <v>0</v>
      </c>
      <c r="G5790" t="b">
        <f>ISNUMBER(SEARCH("o",A5790))</f>
        <v>0</v>
      </c>
      <c r="H5790" t="b">
        <f>ISNUMBER(SEARCH("n",A5790))</f>
        <v>0</v>
      </c>
      <c r="I5790" t="b">
        <f>ISNUMBER(SEARCH("c",A5790))</f>
        <v>0</v>
      </c>
      <c r="J5790" t="e">
        <f>IF(SEARCH("s",A5790)=1,0,1)</f>
        <v>#VALUE!</v>
      </c>
      <c r="K5790" t="e">
        <f>IF(SEARCH("i",A5790)=1,1,0)</f>
        <v>#VALUE!</v>
      </c>
      <c r="L5790" t="e">
        <f>SEARCH("n",A5790)</f>
        <v>#VALUE!</v>
      </c>
      <c r="M5790" t="e">
        <f>SEARCH("i",A5790)</f>
        <v>#VALUE!</v>
      </c>
      <c r="N5790" t="e">
        <f>SEARCH("o",A5790)</f>
        <v>#VALUE!</v>
      </c>
      <c r="O5790" t="e">
        <f>SEARCH("r",A5790)</f>
        <v>#VALUE!</v>
      </c>
    </row>
    <row r="5791" spans="1:15" x14ac:dyDescent="0.3">
      <c r="A5791" s="1" t="s">
        <v>3595</v>
      </c>
      <c r="B5791" t="b">
        <f>ISNUMBER(SEARCH("g",A5791))</f>
        <v>0</v>
      </c>
      <c r="C5791" t="b">
        <f>ISNUMBER(SEARCH("r",A5791))</f>
        <v>0</v>
      </c>
      <c r="D5791" t="b">
        <f>ISNUMBER(SEARCH("e",A5791))</f>
        <v>0</v>
      </c>
      <c r="E5791" t="b">
        <f>ISNUMBER(SEARCH("a",A5791))</f>
        <v>0</v>
      </c>
      <c r="F5791" t="b">
        <f>ISNUMBER(SEARCH("t",A5791))</f>
        <v>0</v>
      </c>
      <c r="G5791" t="b">
        <f>ISNUMBER(SEARCH("o",A5791))</f>
        <v>0</v>
      </c>
      <c r="H5791" t="b">
        <f>ISNUMBER(SEARCH("n",A5791))</f>
        <v>0</v>
      </c>
      <c r="I5791" t="b">
        <f>ISNUMBER(SEARCH("c",A5791))</f>
        <v>0</v>
      </c>
      <c r="J5791" t="e">
        <f>IF(SEARCH("s",A5791)=1,0,1)</f>
        <v>#VALUE!</v>
      </c>
      <c r="K5791" t="e">
        <f>IF(SEARCH("i",A5791)=1,1,0)</f>
        <v>#VALUE!</v>
      </c>
      <c r="L5791" t="e">
        <f>SEARCH("n",A5791)</f>
        <v>#VALUE!</v>
      </c>
      <c r="M5791" t="e">
        <f>SEARCH("i",A5791)</f>
        <v>#VALUE!</v>
      </c>
      <c r="N5791" t="e">
        <f>SEARCH("o",A5791)</f>
        <v>#VALUE!</v>
      </c>
      <c r="O5791" t="e">
        <f>SEARCH("r",A5791)</f>
        <v>#VALUE!</v>
      </c>
    </row>
    <row r="5792" spans="1:15" x14ac:dyDescent="0.3">
      <c r="A5792" s="1" t="s">
        <v>3634</v>
      </c>
      <c r="B5792" t="b">
        <f>ISNUMBER(SEARCH("g",A5792))</f>
        <v>0</v>
      </c>
      <c r="C5792" t="b">
        <f>ISNUMBER(SEARCH("r",A5792))</f>
        <v>0</v>
      </c>
      <c r="D5792" t="b">
        <f>ISNUMBER(SEARCH("e",A5792))</f>
        <v>0</v>
      </c>
      <c r="E5792" t="b">
        <f>ISNUMBER(SEARCH("a",A5792))</f>
        <v>0</v>
      </c>
      <c r="F5792" t="b">
        <f>ISNUMBER(SEARCH("t",A5792))</f>
        <v>0</v>
      </c>
      <c r="G5792" t="b">
        <f>ISNUMBER(SEARCH("o",A5792))</f>
        <v>0</v>
      </c>
      <c r="H5792" t="b">
        <f>ISNUMBER(SEARCH("n",A5792))</f>
        <v>0</v>
      </c>
      <c r="I5792" t="b">
        <f>ISNUMBER(SEARCH("c",A5792))</f>
        <v>0</v>
      </c>
      <c r="J5792" t="e">
        <f>IF(SEARCH("s",A5792)=1,0,1)</f>
        <v>#VALUE!</v>
      </c>
      <c r="K5792" t="e">
        <f>IF(SEARCH("i",A5792)=1,1,0)</f>
        <v>#VALUE!</v>
      </c>
      <c r="L5792" t="e">
        <f>SEARCH("n",A5792)</f>
        <v>#VALUE!</v>
      </c>
      <c r="M5792" t="e">
        <f>SEARCH("i",A5792)</f>
        <v>#VALUE!</v>
      </c>
      <c r="N5792" t="e">
        <f>SEARCH("o",A5792)</f>
        <v>#VALUE!</v>
      </c>
      <c r="O5792" t="e">
        <f>SEARCH("r",A5792)</f>
        <v>#VALUE!</v>
      </c>
    </row>
    <row r="5793" spans="1:15" x14ac:dyDescent="0.3">
      <c r="A5793" s="1" t="s">
        <v>4865</v>
      </c>
      <c r="B5793" t="b">
        <f>ISNUMBER(SEARCH("g",A5793))</f>
        <v>0</v>
      </c>
      <c r="C5793" t="b">
        <f>ISNUMBER(SEARCH("r",A5793))</f>
        <v>0</v>
      </c>
      <c r="D5793" t="b">
        <f>ISNUMBER(SEARCH("e",A5793))</f>
        <v>0</v>
      </c>
      <c r="E5793" t="b">
        <f>ISNUMBER(SEARCH("a",A5793))</f>
        <v>0</v>
      </c>
      <c r="F5793" t="b">
        <f>ISNUMBER(SEARCH("t",A5793))</f>
        <v>0</v>
      </c>
      <c r="G5793" t="b">
        <f>ISNUMBER(SEARCH("o",A5793))</f>
        <v>0</v>
      </c>
      <c r="H5793" t="b">
        <f>ISNUMBER(SEARCH("n",A5793))</f>
        <v>0</v>
      </c>
      <c r="I5793" t="b">
        <f>ISNUMBER(SEARCH("c",A5793))</f>
        <v>0</v>
      </c>
      <c r="J5793" t="e">
        <f>IF(SEARCH("s",A5793)=1,0,1)</f>
        <v>#VALUE!</v>
      </c>
      <c r="K5793" t="e">
        <f>IF(SEARCH("i",A5793)=1,1,0)</f>
        <v>#VALUE!</v>
      </c>
      <c r="L5793" t="e">
        <f>SEARCH("n",A5793)</f>
        <v>#VALUE!</v>
      </c>
      <c r="M5793" t="e">
        <f>SEARCH("i",A5793)</f>
        <v>#VALUE!</v>
      </c>
      <c r="N5793" t="e">
        <f>SEARCH("o",A5793)</f>
        <v>#VALUE!</v>
      </c>
      <c r="O5793" t="e">
        <f>SEARCH("r",A5793)</f>
        <v>#VALUE!</v>
      </c>
    </row>
    <row r="5794" spans="1:15" x14ac:dyDescent="0.3">
      <c r="A5794" s="1" t="s">
        <v>4888</v>
      </c>
      <c r="B5794" t="b">
        <f>ISNUMBER(SEARCH("g",A5794))</f>
        <v>0</v>
      </c>
      <c r="C5794" t="b">
        <f>ISNUMBER(SEARCH("r",A5794))</f>
        <v>0</v>
      </c>
      <c r="D5794" t="b">
        <f>ISNUMBER(SEARCH("e",A5794))</f>
        <v>0</v>
      </c>
      <c r="E5794" t="b">
        <f>ISNUMBER(SEARCH("a",A5794))</f>
        <v>0</v>
      </c>
      <c r="F5794" t="b">
        <f>ISNUMBER(SEARCH("t",A5794))</f>
        <v>0</v>
      </c>
      <c r="G5794" t="b">
        <f>ISNUMBER(SEARCH("o",A5794))</f>
        <v>0</v>
      </c>
      <c r="H5794" t="b">
        <f>ISNUMBER(SEARCH("n",A5794))</f>
        <v>0</v>
      </c>
      <c r="I5794" t="b">
        <f>ISNUMBER(SEARCH("c",A5794))</f>
        <v>0</v>
      </c>
      <c r="J5794" t="e">
        <f>IF(SEARCH("s",A5794)=1,0,1)</f>
        <v>#VALUE!</v>
      </c>
      <c r="K5794" t="e">
        <f>IF(SEARCH("i",A5794)=1,1,0)</f>
        <v>#VALUE!</v>
      </c>
      <c r="L5794" t="e">
        <f>SEARCH("n",A5794)</f>
        <v>#VALUE!</v>
      </c>
      <c r="M5794" t="e">
        <f>SEARCH("i",A5794)</f>
        <v>#VALUE!</v>
      </c>
      <c r="N5794" t="e">
        <f>SEARCH("o",A5794)</f>
        <v>#VALUE!</v>
      </c>
      <c r="O5794" t="e">
        <f>SEARCH("r",A5794)</f>
        <v>#VALUE!</v>
      </c>
    </row>
    <row r="5795" spans="1:15" x14ac:dyDescent="0.3">
      <c r="A5795" s="1" t="s">
        <v>4906</v>
      </c>
      <c r="B5795" t="b">
        <f>ISNUMBER(SEARCH("g",A5795))</f>
        <v>0</v>
      </c>
      <c r="C5795" t="b">
        <f>ISNUMBER(SEARCH("r",A5795))</f>
        <v>0</v>
      </c>
      <c r="D5795" t="b">
        <f>ISNUMBER(SEARCH("e",A5795))</f>
        <v>0</v>
      </c>
      <c r="E5795" t="b">
        <f>ISNUMBER(SEARCH("a",A5795))</f>
        <v>0</v>
      </c>
      <c r="F5795" t="b">
        <f>ISNUMBER(SEARCH("t",A5795))</f>
        <v>0</v>
      </c>
      <c r="G5795" t="b">
        <f>ISNUMBER(SEARCH("o",A5795))</f>
        <v>0</v>
      </c>
      <c r="H5795" t="b">
        <f>ISNUMBER(SEARCH("n",A5795))</f>
        <v>0</v>
      </c>
      <c r="I5795" t="b">
        <f>ISNUMBER(SEARCH("c",A5795))</f>
        <v>0</v>
      </c>
      <c r="J5795" t="e">
        <f>IF(SEARCH("s",A5795)=1,0,1)</f>
        <v>#VALUE!</v>
      </c>
      <c r="K5795" t="e">
        <f>IF(SEARCH("i",A5795)=1,1,0)</f>
        <v>#VALUE!</v>
      </c>
      <c r="L5795" t="e">
        <f>SEARCH("n",A5795)</f>
        <v>#VALUE!</v>
      </c>
      <c r="M5795" t="e">
        <f>SEARCH("i",A5795)</f>
        <v>#VALUE!</v>
      </c>
      <c r="N5795" t="e">
        <f>SEARCH("o",A5795)</f>
        <v>#VALUE!</v>
      </c>
      <c r="O5795" t="e">
        <f>SEARCH("r",A5795)</f>
        <v>#VALUE!</v>
      </c>
    </row>
    <row r="5796" spans="1:15" x14ac:dyDescent="0.3">
      <c r="A5796" s="1" t="s">
        <v>4907</v>
      </c>
      <c r="B5796" t="b">
        <f>ISNUMBER(SEARCH("g",A5796))</f>
        <v>0</v>
      </c>
      <c r="C5796" t="b">
        <f>ISNUMBER(SEARCH("r",A5796))</f>
        <v>0</v>
      </c>
      <c r="D5796" t="b">
        <f>ISNUMBER(SEARCH("e",A5796))</f>
        <v>0</v>
      </c>
      <c r="E5796" t="b">
        <f>ISNUMBER(SEARCH("a",A5796))</f>
        <v>0</v>
      </c>
      <c r="F5796" t="b">
        <f>ISNUMBER(SEARCH("t",A5796))</f>
        <v>0</v>
      </c>
      <c r="G5796" t="b">
        <f>ISNUMBER(SEARCH("o",A5796))</f>
        <v>0</v>
      </c>
      <c r="H5796" t="b">
        <f>ISNUMBER(SEARCH("n",A5796))</f>
        <v>0</v>
      </c>
      <c r="I5796" t="b">
        <f>ISNUMBER(SEARCH("c",A5796))</f>
        <v>0</v>
      </c>
      <c r="J5796" t="e">
        <f>IF(SEARCH("s",A5796)=1,0,1)</f>
        <v>#VALUE!</v>
      </c>
      <c r="K5796" t="e">
        <f>IF(SEARCH("i",A5796)=1,1,0)</f>
        <v>#VALUE!</v>
      </c>
      <c r="L5796" t="e">
        <f>SEARCH("n",A5796)</f>
        <v>#VALUE!</v>
      </c>
      <c r="M5796" t="e">
        <f>SEARCH("i",A5796)</f>
        <v>#VALUE!</v>
      </c>
      <c r="N5796" t="e">
        <f>SEARCH("o",A5796)</f>
        <v>#VALUE!</v>
      </c>
      <c r="O5796" t="e">
        <f>SEARCH("r",A5796)</f>
        <v>#VALUE!</v>
      </c>
    </row>
    <row r="5797" spans="1:15" x14ac:dyDescent="0.3">
      <c r="A5797" s="1" t="s">
        <v>5459</v>
      </c>
      <c r="B5797" t="b">
        <f>ISNUMBER(SEARCH("g",A5797))</f>
        <v>0</v>
      </c>
      <c r="C5797" t="b">
        <f>ISNUMBER(SEARCH("r",A5797))</f>
        <v>0</v>
      </c>
      <c r="D5797" t="b">
        <f>ISNUMBER(SEARCH("e",A5797))</f>
        <v>0</v>
      </c>
      <c r="E5797" t="b">
        <f>ISNUMBER(SEARCH("a",A5797))</f>
        <v>0</v>
      </c>
      <c r="F5797" t="b">
        <f>ISNUMBER(SEARCH("t",A5797))</f>
        <v>0</v>
      </c>
      <c r="G5797" t="b">
        <f>ISNUMBER(SEARCH("o",A5797))</f>
        <v>0</v>
      </c>
      <c r="H5797" t="b">
        <f>ISNUMBER(SEARCH("n",A5797))</f>
        <v>0</v>
      </c>
      <c r="I5797" t="b">
        <f>ISNUMBER(SEARCH("c",A5797))</f>
        <v>0</v>
      </c>
      <c r="J5797" t="e">
        <f>IF(SEARCH("s",A5797)=1,0,1)</f>
        <v>#VALUE!</v>
      </c>
      <c r="K5797" t="e">
        <f>IF(SEARCH("i",A5797)=1,1,0)</f>
        <v>#VALUE!</v>
      </c>
      <c r="L5797" t="e">
        <f>SEARCH("n",A5797)</f>
        <v>#VALUE!</v>
      </c>
      <c r="M5797" t="e">
        <f>SEARCH("i",A5797)</f>
        <v>#VALUE!</v>
      </c>
      <c r="N5797" t="e">
        <f>SEARCH("o",A5797)</f>
        <v>#VALUE!</v>
      </c>
      <c r="O5797" t="e">
        <f>SEARCH("r",A5797)</f>
        <v>#VALUE!</v>
      </c>
    </row>
    <row r="5798" spans="1:15" x14ac:dyDescent="0.3">
      <c r="A5798" s="1" t="s">
        <v>5460</v>
      </c>
      <c r="B5798" t="b">
        <f>ISNUMBER(SEARCH("g",A5798))</f>
        <v>0</v>
      </c>
      <c r="C5798" t="b">
        <f>ISNUMBER(SEARCH("r",A5798))</f>
        <v>0</v>
      </c>
      <c r="D5798" t="b">
        <f>ISNUMBER(SEARCH("e",A5798))</f>
        <v>0</v>
      </c>
      <c r="E5798" t="b">
        <f>ISNUMBER(SEARCH("a",A5798))</f>
        <v>0</v>
      </c>
      <c r="F5798" t="b">
        <f>ISNUMBER(SEARCH("t",A5798))</f>
        <v>0</v>
      </c>
      <c r="G5798" t="b">
        <f>ISNUMBER(SEARCH("o",A5798))</f>
        <v>0</v>
      </c>
      <c r="H5798" t="b">
        <f>ISNUMBER(SEARCH("n",A5798))</f>
        <v>0</v>
      </c>
      <c r="I5798" t="b">
        <f>ISNUMBER(SEARCH("c",A5798))</f>
        <v>0</v>
      </c>
      <c r="J5798" t="e">
        <f>IF(SEARCH("s",A5798)=1,0,1)</f>
        <v>#VALUE!</v>
      </c>
      <c r="K5798" t="e">
        <f>IF(SEARCH("i",A5798)=1,1,0)</f>
        <v>#VALUE!</v>
      </c>
      <c r="L5798" t="e">
        <f>SEARCH("n",A5798)</f>
        <v>#VALUE!</v>
      </c>
      <c r="M5798" t="e">
        <f>SEARCH("i",A5798)</f>
        <v>#VALUE!</v>
      </c>
      <c r="N5798" t="e">
        <f>SEARCH("o",A5798)</f>
        <v>#VALUE!</v>
      </c>
      <c r="O5798" t="e">
        <f>SEARCH("r",A5798)</f>
        <v>#VALUE!</v>
      </c>
    </row>
    <row r="5799" spans="1:15" x14ac:dyDescent="0.3">
      <c r="A5799" s="1" t="s">
        <v>5465</v>
      </c>
      <c r="B5799" t="b">
        <f>ISNUMBER(SEARCH("g",A5799))</f>
        <v>0</v>
      </c>
      <c r="C5799" t="b">
        <f>ISNUMBER(SEARCH("r",A5799))</f>
        <v>0</v>
      </c>
      <c r="D5799" t="b">
        <f>ISNUMBER(SEARCH("e",A5799))</f>
        <v>0</v>
      </c>
      <c r="E5799" t="b">
        <f>ISNUMBER(SEARCH("a",A5799))</f>
        <v>0</v>
      </c>
      <c r="F5799" t="b">
        <f>ISNUMBER(SEARCH("t",A5799))</f>
        <v>0</v>
      </c>
      <c r="G5799" t="b">
        <f>ISNUMBER(SEARCH("o",A5799))</f>
        <v>0</v>
      </c>
      <c r="H5799" t="b">
        <f>ISNUMBER(SEARCH("n",A5799))</f>
        <v>0</v>
      </c>
      <c r="I5799" t="b">
        <f>ISNUMBER(SEARCH("c",A5799))</f>
        <v>0</v>
      </c>
      <c r="J5799" t="e">
        <f>IF(SEARCH("s",A5799)=1,0,1)</f>
        <v>#VALUE!</v>
      </c>
      <c r="K5799" t="e">
        <f>IF(SEARCH("i",A5799)=1,1,0)</f>
        <v>#VALUE!</v>
      </c>
      <c r="L5799" t="e">
        <f>SEARCH("n",A5799)</f>
        <v>#VALUE!</v>
      </c>
      <c r="M5799" t="e">
        <f>SEARCH("i",A5799)</f>
        <v>#VALUE!</v>
      </c>
      <c r="N5799" t="e">
        <f>SEARCH("o",A5799)</f>
        <v>#VALUE!</v>
      </c>
      <c r="O5799" t="e">
        <f>SEARCH("r",A5799)</f>
        <v>#VALUE!</v>
      </c>
    </row>
    <row r="5800" spans="1:15" x14ac:dyDescent="0.3">
      <c r="A5800" s="1" t="s">
        <v>5580</v>
      </c>
      <c r="B5800" t="b">
        <f>ISNUMBER(SEARCH("g",A5800))</f>
        <v>0</v>
      </c>
      <c r="C5800" t="b">
        <f>ISNUMBER(SEARCH("r",A5800))</f>
        <v>0</v>
      </c>
      <c r="D5800" t="b">
        <f>ISNUMBER(SEARCH("e",A5800))</f>
        <v>0</v>
      </c>
      <c r="E5800" t="b">
        <f>ISNUMBER(SEARCH("a",A5800))</f>
        <v>0</v>
      </c>
      <c r="F5800" t="b">
        <f>ISNUMBER(SEARCH("t",A5800))</f>
        <v>0</v>
      </c>
      <c r="G5800" t="b">
        <f>ISNUMBER(SEARCH("o",A5800))</f>
        <v>0</v>
      </c>
      <c r="H5800" t="b">
        <f>ISNUMBER(SEARCH("n",A5800))</f>
        <v>0</v>
      </c>
      <c r="I5800" t="b">
        <f>ISNUMBER(SEARCH("c",A5800))</f>
        <v>0</v>
      </c>
      <c r="J5800" t="e">
        <f>IF(SEARCH("s",A5800)=1,0,1)</f>
        <v>#VALUE!</v>
      </c>
      <c r="K5800" t="e">
        <f>IF(SEARCH("i",A5800)=1,1,0)</f>
        <v>#VALUE!</v>
      </c>
      <c r="L5800" t="e">
        <f>SEARCH("n",A5800)</f>
        <v>#VALUE!</v>
      </c>
      <c r="M5800" t="e">
        <f>SEARCH("i",A5800)</f>
        <v>#VALUE!</v>
      </c>
      <c r="N5800" t="e">
        <f>SEARCH("o",A5800)</f>
        <v>#VALUE!</v>
      </c>
      <c r="O5800" t="e">
        <f>SEARCH("r",A5800)</f>
        <v>#VALUE!</v>
      </c>
    </row>
    <row r="5801" spans="1:15" x14ac:dyDescent="0.3">
      <c r="A5801" s="1" t="s">
        <v>5584</v>
      </c>
      <c r="B5801" t="b">
        <f>ISNUMBER(SEARCH("g",A5801))</f>
        <v>0</v>
      </c>
      <c r="C5801" t="b">
        <f>ISNUMBER(SEARCH("r",A5801))</f>
        <v>0</v>
      </c>
      <c r="D5801" t="b">
        <f>ISNUMBER(SEARCH("e",A5801))</f>
        <v>0</v>
      </c>
      <c r="E5801" t="b">
        <f>ISNUMBER(SEARCH("a",A5801))</f>
        <v>0</v>
      </c>
      <c r="F5801" t="b">
        <f>ISNUMBER(SEARCH("t",A5801))</f>
        <v>0</v>
      </c>
      <c r="G5801" t="b">
        <f>ISNUMBER(SEARCH("o",A5801))</f>
        <v>0</v>
      </c>
      <c r="H5801" t="b">
        <f>ISNUMBER(SEARCH("n",A5801))</f>
        <v>0</v>
      </c>
      <c r="I5801" t="b">
        <f>ISNUMBER(SEARCH("c",A5801))</f>
        <v>0</v>
      </c>
      <c r="J5801" t="e">
        <f>IF(SEARCH("s",A5801)=1,0,1)</f>
        <v>#VALUE!</v>
      </c>
      <c r="K5801" t="e">
        <f>IF(SEARCH("i",A5801)=1,1,0)</f>
        <v>#VALUE!</v>
      </c>
      <c r="L5801" t="e">
        <f>SEARCH("n",A5801)</f>
        <v>#VALUE!</v>
      </c>
      <c r="M5801" t="e">
        <f>SEARCH("i",A5801)</f>
        <v>#VALUE!</v>
      </c>
      <c r="N5801" t="e">
        <f>SEARCH("o",A5801)</f>
        <v>#VALUE!</v>
      </c>
      <c r="O5801" t="e">
        <f>SEARCH("r",A5801)</f>
        <v>#VALUE!</v>
      </c>
    </row>
    <row r="5802" spans="1:15" x14ac:dyDescent="0.3">
      <c r="A5802" s="1" t="s">
        <v>5589</v>
      </c>
      <c r="B5802" t="b">
        <f>ISNUMBER(SEARCH("g",A5802))</f>
        <v>0</v>
      </c>
      <c r="C5802" t="b">
        <f>ISNUMBER(SEARCH("r",A5802))</f>
        <v>0</v>
      </c>
      <c r="D5802" t="b">
        <f>ISNUMBER(SEARCH("e",A5802))</f>
        <v>0</v>
      </c>
      <c r="E5802" t="b">
        <f>ISNUMBER(SEARCH("a",A5802))</f>
        <v>0</v>
      </c>
      <c r="F5802" t="b">
        <f>ISNUMBER(SEARCH("t",A5802))</f>
        <v>0</v>
      </c>
      <c r="G5802" t="b">
        <f>ISNUMBER(SEARCH("o",A5802))</f>
        <v>0</v>
      </c>
      <c r="H5802" t="b">
        <f>ISNUMBER(SEARCH("n",A5802))</f>
        <v>0</v>
      </c>
      <c r="I5802" t="b">
        <f>ISNUMBER(SEARCH("c",A5802))</f>
        <v>0</v>
      </c>
      <c r="J5802" t="e">
        <f>IF(SEARCH("s",A5802)=1,0,1)</f>
        <v>#VALUE!</v>
      </c>
      <c r="K5802" t="e">
        <f>IF(SEARCH("i",A5802)=1,1,0)</f>
        <v>#VALUE!</v>
      </c>
      <c r="L5802" t="e">
        <f>SEARCH("n",A5802)</f>
        <v>#VALUE!</v>
      </c>
      <c r="M5802" t="e">
        <f>SEARCH("i",A5802)</f>
        <v>#VALUE!</v>
      </c>
      <c r="N5802" t="e">
        <f>SEARCH("o",A5802)</f>
        <v>#VALUE!</v>
      </c>
      <c r="O5802" t="e">
        <f>SEARCH("r",A5802)</f>
        <v>#VALUE!</v>
      </c>
    </row>
    <row r="5803" spans="1:15" x14ac:dyDescent="0.3">
      <c r="A5803" s="1" t="s">
        <v>6522</v>
      </c>
      <c r="B5803" t="b">
        <f>ISNUMBER(SEARCH("g",A5803))</f>
        <v>0</v>
      </c>
      <c r="C5803" t="b">
        <f>ISNUMBER(SEARCH("r",A5803))</f>
        <v>0</v>
      </c>
      <c r="D5803" t="b">
        <f>ISNUMBER(SEARCH("e",A5803))</f>
        <v>0</v>
      </c>
      <c r="E5803" t="b">
        <f>ISNUMBER(SEARCH("a",A5803))</f>
        <v>0</v>
      </c>
      <c r="F5803" t="b">
        <f>ISNUMBER(SEARCH("t",A5803))</f>
        <v>0</v>
      </c>
      <c r="G5803" t="b">
        <f>ISNUMBER(SEARCH("o",A5803))</f>
        <v>0</v>
      </c>
      <c r="H5803" t="b">
        <f>ISNUMBER(SEARCH("n",A5803))</f>
        <v>0</v>
      </c>
      <c r="I5803" t="b">
        <f>ISNUMBER(SEARCH("c",A5803))</f>
        <v>0</v>
      </c>
      <c r="J5803" t="e">
        <f>IF(SEARCH("s",A5803)=1,0,1)</f>
        <v>#VALUE!</v>
      </c>
      <c r="K5803" t="e">
        <f>IF(SEARCH("i",A5803)=1,1,0)</f>
        <v>#VALUE!</v>
      </c>
      <c r="L5803" t="e">
        <f>SEARCH("n",A5803)</f>
        <v>#VALUE!</v>
      </c>
      <c r="M5803" t="e">
        <f>SEARCH("i",A5803)</f>
        <v>#VALUE!</v>
      </c>
      <c r="N5803" t="e">
        <f>SEARCH("o",A5803)</f>
        <v>#VALUE!</v>
      </c>
      <c r="O5803" t="e">
        <f>SEARCH("r",A5803)</f>
        <v>#VALUE!</v>
      </c>
    </row>
    <row r="5804" spans="1:15" x14ac:dyDescent="0.3">
      <c r="A5804" s="1" t="s">
        <v>6525</v>
      </c>
      <c r="B5804" t="b">
        <f>ISNUMBER(SEARCH("g",A5804))</f>
        <v>0</v>
      </c>
      <c r="C5804" t="b">
        <f>ISNUMBER(SEARCH("r",A5804))</f>
        <v>0</v>
      </c>
      <c r="D5804" t="b">
        <f>ISNUMBER(SEARCH("e",A5804))</f>
        <v>0</v>
      </c>
      <c r="E5804" t="b">
        <f>ISNUMBER(SEARCH("a",A5804))</f>
        <v>0</v>
      </c>
      <c r="F5804" t="b">
        <f>ISNUMBER(SEARCH("t",A5804))</f>
        <v>0</v>
      </c>
      <c r="G5804" t="b">
        <f>ISNUMBER(SEARCH("o",A5804))</f>
        <v>0</v>
      </c>
      <c r="H5804" t="b">
        <f>ISNUMBER(SEARCH("n",A5804))</f>
        <v>0</v>
      </c>
      <c r="I5804" t="b">
        <f>ISNUMBER(SEARCH("c",A5804))</f>
        <v>0</v>
      </c>
      <c r="J5804" t="e">
        <f>IF(SEARCH("s",A5804)=1,0,1)</f>
        <v>#VALUE!</v>
      </c>
      <c r="K5804" t="e">
        <f>IF(SEARCH("i",A5804)=1,1,0)</f>
        <v>#VALUE!</v>
      </c>
      <c r="L5804" t="e">
        <f>SEARCH("n",A5804)</f>
        <v>#VALUE!</v>
      </c>
      <c r="M5804" t="e">
        <f>SEARCH("i",A5804)</f>
        <v>#VALUE!</v>
      </c>
      <c r="N5804" t="e">
        <f>SEARCH("o",A5804)</f>
        <v>#VALUE!</v>
      </c>
      <c r="O5804" t="e">
        <f>SEARCH("r",A5804)</f>
        <v>#VALUE!</v>
      </c>
    </row>
    <row r="5805" spans="1:15" x14ac:dyDescent="0.3">
      <c r="A5805" s="1" t="s">
        <v>6528</v>
      </c>
      <c r="B5805" t="b">
        <f>ISNUMBER(SEARCH("g",A5805))</f>
        <v>0</v>
      </c>
      <c r="C5805" t="b">
        <f>ISNUMBER(SEARCH("r",A5805))</f>
        <v>0</v>
      </c>
      <c r="D5805" t="b">
        <f>ISNUMBER(SEARCH("e",A5805))</f>
        <v>0</v>
      </c>
      <c r="E5805" t="b">
        <f>ISNUMBER(SEARCH("a",A5805))</f>
        <v>0</v>
      </c>
      <c r="F5805" t="b">
        <f>ISNUMBER(SEARCH("t",A5805))</f>
        <v>0</v>
      </c>
      <c r="G5805" t="b">
        <f>ISNUMBER(SEARCH("o",A5805))</f>
        <v>0</v>
      </c>
      <c r="H5805" t="b">
        <f>ISNUMBER(SEARCH("n",A5805))</f>
        <v>0</v>
      </c>
      <c r="I5805" t="b">
        <f>ISNUMBER(SEARCH("c",A5805))</f>
        <v>0</v>
      </c>
      <c r="J5805" t="e">
        <f>IF(SEARCH("s",A5805)=1,0,1)</f>
        <v>#VALUE!</v>
      </c>
      <c r="K5805" t="e">
        <f>IF(SEARCH("i",A5805)=1,1,0)</f>
        <v>#VALUE!</v>
      </c>
      <c r="L5805" t="e">
        <f>SEARCH("n",A5805)</f>
        <v>#VALUE!</v>
      </c>
      <c r="M5805" t="e">
        <f>SEARCH("i",A5805)</f>
        <v>#VALUE!</v>
      </c>
      <c r="N5805" t="e">
        <f>SEARCH("o",A5805)</f>
        <v>#VALUE!</v>
      </c>
      <c r="O5805" t="e">
        <f>SEARCH("r",A5805)</f>
        <v>#VALUE!</v>
      </c>
    </row>
    <row r="5806" spans="1:15" x14ac:dyDescent="0.3">
      <c r="A5806" s="1" t="s">
        <v>6536</v>
      </c>
      <c r="B5806" t="b">
        <f>ISNUMBER(SEARCH("g",A5806))</f>
        <v>0</v>
      </c>
      <c r="C5806" t="b">
        <f>ISNUMBER(SEARCH("r",A5806))</f>
        <v>0</v>
      </c>
      <c r="D5806" t="b">
        <f>ISNUMBER(SEARCH("e",A5806))</f>
        <v>0</v>
      </c>
      <c r="E5806" t="b">
        <f>ISNUMBER(SEARCH("a",A5806))</f>
        <v>0</v>
      </c>
      <c r="F5806" t="b">
        <f>ISNUMBER(SEARCH("t",A5806))</f>
        <v>0</v>
      </c>
      <c r="G5806" t="b">
        <f>ISNUMBER(SEARCH("o",A5806))</f>
        <v>0</v>
      </c>
      <c r="H5806" t="b">
        <f>ISNUMBER(SEARCH("n",A5806))</f>
        <v>0</v>
      </c>
      <c r="I5806" t="b">
        <f>ISNUMBER(SEARCH("c",A5806))</f>
        <v>0</v>
      </c>
      <c r="J5806" t="e">
        <f>IF(SEARCH("s",A5806)=1,0,1)</f>
        <v>#VALUE!</v>
      </c>
      <c r="K5806" t="e">
        <f>IF(SEARCH("i",A5806)=1,1,0)</f>
        <v>#VALUE!</v>
      </c>
      <c r="L5806" t="e">
        <f>SEARCH("n",A5806)</f>
        <v>#VALUE!</v>
      </c>
      <c r="M5806" t="e">
        <f>SEARCH("i",A5806)</f>
        <v>#VALUE!</v>
      </c>
      <c r="N5806" t="e">
        <f>SEARCH("o",A5806)</f>
        <v>#VALUE!</v>
      </c>
      <c r="O5806" t="e">
        <f>SEARCH("r",A5806)</f>
        <v>#VALUE!</v>
      </c>
    </row>
    <row r="5807" spans="1:15" x14ac:dyDescent="0.3">
      <c r="A5807" s="1" t="s">
        <v>6539</v>
      </c>
      <c r="B5807" t="b">
        <f>ISNUMBER(SEARCH("g",A5807))</f>
        <v>0</v>
      </c>
      <c r="C5807" t="b">
        <f>ISNUMBER(SEARCH("r",A5807))</f>
        <v>0</v>
      </c>
      <c r="D5807" t="b">
        <f>ISNUMBER(SEARCH("e",A5807))</f>
        <v>0</v>
      </c>
      <c r="E5807" t="b">
        <f>ISNUMBER(SEARCH("a",A5807))</f>
        <v>0</v>
      </c>
      <c r="F5807" t="b">
        <f>ISNUMBER(SEARCH("t",A5807))</f>
        <v>0</v>
      </c>
      <c r="G5807" t="b">
        <f>ISNUMBER(SEARCH("o",A5807))</f>
        <v>0</v>
      </c>
      <c r="H5807" t="b">
        <f>ISNUMBER(SEARCH("n",A5807))</f>
        <v>0</v>
      </c>
      <c r="I5807" t="b">
        <f>ISNUMBER(SEARCH("c",A5807))</f>
        <v>0</v>
      </c>
      <c r="J5807" t="e">
        <f>IF(SEARCH("s",A5807)=1,0,1)</f>
        <v>#VALUE!</v>
      </c>
      <c r="K5807" t="e">
        <f>IF(SEARCH("i",A5807)=1,1,0)</f>
        <v>#VALUE!</v>
      </c>
      <c r="L5807" t="e">
        <f>SEARCH("n",A5807)</f>
        <v>#VALUE!</v>
      </c>
      <c r="M5807" t="e">
        <f>SEARCH("i",A5807)</f>
        <v>#VALUE!</v>
      </c>
      <c r="N5807" t="e">
        <f>SEARCH("o",A5807)</f>
        <v>#VALUE!</v>
      </c>
      <c r="O5807" t="e">
        <f>SEARCH("r",A5807)</f>
        <v>#VALUE!</v>
      </c>
    </row>
    <row r="5808" spans="1:15" x14ac:dyDescent="0.3">
      <c r="A5808" s="1" t="s">
        <v>6544</v>
      </c>
      <c r="B5808" t="b">
        <f>ISNUMBER(SEARCH("g",A5808))</f>
        <v>0</v>
      </c>
      <c r="C5808" t="b">
        <f>ISNUMBER(SEARCH("r",A5808))</f>
        <v>0</v>
      </c>
      <c r="D5808" t="b">
        <f>ISNUMBER(SEARCH("e",A5808))</f>
        <v>0</v>
      </c>
      <c r="E5808" t="b">
        <f>ISNUMBER(SEARCH("a",A5808))</f>
        <v>0</v>
      </c>
      <c r="F5808" t="b">
        <f>ISNUMBER(SEARCH("t",A5808))</f>
        <v>0</v>
      </c>
      <c r="G5808" t="b">
        <f>ISNUMBER(SEARCH("o",A5808))</f>
        <v>0</v>
      </c>
      <c r="H5808" t="b">
        <f>ISNUMBER(SEARCH("n",A5808))</f>
        <v>0</v>
      </c>
      <c r="I5808" t="b">
        <f>ISNUMBER(SEARCH("c",A5808))</f>
        <v>0</v>
      </c>
      <c r="J5808" t="e">
        <f>IF(SEARCH("s",A5808)=1,0,1)</f>
        <v>#VALUE!</v>
      </c>
      <c r="K5808" t="e">
        <f>IF(SEARCH("i",A5808)=1,1,0)</f>
        <v>#VALUE!</v>
      </c>
      <c r="L5808" t="e">
        <f>SEARCH("n",A5808)</f>
        <v>#VALUE!</v>
      </c>
      <c r="M5808" t="e">
        <f>SEARCH("i",A5808)</f>
        <v>#VALUE!</v>
      </c>
      <c r="N5808" t="e">
        <f>SEARCH("o",A5808)</f>
        <v>#VALUE!</v>
      </c>
      <c r="O5808" t="e">
        <f>SEARCH("r",A5808)</f>
        <v>#VALUE!</v>
      </c>
    </row>
    <row r="5809" spans="1:15" x14ac:dyDescent="0.3">
      <c r="A5809" s="1" t="s">
        <v>6558</v>
      </c>
      <c r="B5809" t="b">
        <f>ISNUMBER(SEARCH("g",A5809))</f>
        <v>0</v>
      </c>
      <c r="C5809" t="b">
        <f>ISNUMBER(SEARCH("r",A5809))</f>
        <v>0</v>
      </c>
      <c r="D5809" t="b">
        <f>ISNUMBER(SEARCH("e",A5809))</f>
        <v>0</v>
      </c>
      <c r="E5809" t="b">
        <f>ISNUMBER(SEARCH("a",A5809))</f>
        <v>0</v>
      </c>
      <c r="F5809" t="b">
        <f>ISNUMBER(SEARCH("t",A5809))</f>
        <v>0</v>
      </c>
      <c r="G5809" t="b">
        <f>ISNUMBER(SEARCH("o",A5809))</f>
        <v>0</v>
      </c>
      <c r="H5809" t="b">
        <f>ISNUMBER(SEARCH("n",A5809))</f>
        <v>0</v>
      </c>
      <c r="I5809" t="b">
        <f>ISNUMBER(SEARCH("c",A5809))</f>
        <v>0</v>
      </c>
      <c r="J5809" t="e">
        <f>IF(SEARCH("s",A5809)=1,0,1)</f>
        <v>#VALUE!</v>
      </c>
      <c r="K5809" t="e">
        <f>IF(SEARCH("i",A5809)=1,1,0)</f>
        <v>#VALUE!</v>
      </c>
      <c r="L5809" t="e">
        <f>SEARCH("n",A5809)</f>
        <v>#VALUE!</v>
      </c>
      <c r="M5809" t="e">
        <f>SEARCH("i",A5809)</f>
        <v>#VALUE!</v>
      </c>
      <c r="N5809" t="e">
        <f>SEARCH("o",A5809)</f>
        <v>#VALUE!</v>
      </c>
      <c r="O5809" t="e">
        <f>SEARCH("r",A5809)</f>
        <v>#VALUE!</v>
      </c>
    </row>
    <row r="5810" spans="1:15" x14ac:dyDescent="0.3">
      <c r="A5810" s="1" t="s">
        <v>6575</v>
      </c>
      <c r="B5810" t="b">
        <f>ISNUMBER(SEARCH("g",A5810))</f>
        <v>0</v>
      </c>
      <c r="C5810" t="b">
        <f>ISNUMBER(SEARCH("r",A5810))</f>
        <v>0</v>
      </c>
      <c r="D5810" t="b">
        <f>ISNUMBER(SEARCH("e",A5810))</f>
        <v>0</v>
      </c>
      <c r="E5810" t="b">
        <f>ISNUMBER(SEARCH("a",A5810))</f>
        <v>0</v>
      </c>
      <c r="F5810" t="b">
        <f>ISNUMBER(SEARCH("t",A5810))</f>
        <v>0</v>
      </c>
      <c r="G5810" t="b">
        <f>ISNUMBER(SEARCH("o",A5810))</f>
        <v>0</v>
      </c>
      <c r="H5810" t="b">
        <f>ISNUMBER(SEARCH("n",A5810))</f>
        <v>0</v>
      </c>
      <c r="I5810" t="b">
        <f>ISNUMBER(SEARCH("c",A5810))</f>
        <v>0</v>
      </c>
      <c r="J5810" t="e">
        <f>IF(SEARCH("s",A5810)=1,0,1)</f>
        <v>#VALUE!</v>
      </c>
      <c r="K5810" t="e">
        <f>IF(SEARCH("i",A5810)=1,1,0)</f>
        <v>#VALUE!</v>
      </c>
      <c r="L5810" t="e">
        <f>SEARCH("n",A5810)</f>
        <v>#VALUE!</v>
      </c>
      <c r="M5810" t="e">
        <f>SEARCH("i",A5810)</f>
        <v>#VALUE!</v>
      </c>
      <c r="N5810" t="e">
        <f>SEARCH("o",A5810)</f>
        <v>#VALUE!</v>
      </c>
      <c r="O5810" t="e">
        <f>SEARCH("r",A5810)</f>
        <v>#VALUE!</v>
      </c>
    </row>
    <row r="5811" spans="1:15" x14ac:dyDescent="0.3">
      <c r="A5811" s="1" t="s">
        <v>6877</v>
      </c>
      <c r="B5811" t="b">
        <f>ISNUMBER(SEARCH("g",A5811))</f>
        <v>0</v>
      </c>
      <c r="C5811" t="b">
        <f>ISNUMBER(SEARCH("r",A5811))</f>
        <v>0</v>
      </c>
      <c r="D5811" t="b">
        <f>ISNUMBER(SEARCH("e",A5811))</f>
        <v>0</v>
      </c>
      <c r="E5811" t="b">
        <f>ISNUMBER(SEARCH("a",A5811))</f>
        <v>0</v>
      </c>
      <c r="F5811" t="b">
        <f>ISNUMBER(SEARCH("t",A5811))</f>
        <v>0</v>
      </c>
      <c r="G5811" t="b">
        <f>ISNUMBER(SEARCH("o",A5811))</f>
        <v>0</v>
      </c>
      <c r="H5811" t="b">
        <f>ISNUMBER(SEARCH("n",A5811))</f>
        <v>0</v>
      </c>
      <c r="I5811" t="b">
        <f>ISNUMBER(SEARCH("c",A5811))</f>
        <v>0</v>
      </c>
      <c r="J5811" t="e">
        <f>IF(SEARCH("s",A5811)=1,0,1)</f>
        <v>#VALUE!</v>
      </c>
      <c r="K5811" t="e">
        <f>IF(SEARCH("i",A5811)=1,1,0)</f>
        <v>#VALUE!</v>
      </c>
      <c r="L5811" t="e">
        <f>SEARCH("n",A5811)</f>
        <v>#VALUE!</v>
      </c>
      <c r="M5811" t="e">
        <f>SEARCH("i",A5811)</f>
        <v>#VALUE!</v>
      </c>
      <c r="N5811" t="e">
        <f>SEARCH("o",A5811)</f>
        <v>#VALUE!</v>
      </c>
      <c r="O5811" t="e">
        <f>SEARCH("r",A5811)</f>
        <v>#VALUE!</v>
      </c>
    </row>
    <row r="5812" spans="1:15" x14ac:dyDescent="0.3">
      <c r="A5812" s="1" t="s">
        <v>7206</v>
      </c>
      <c r="B5812" t="b">
        <f>ISNUMBER(SEARCH("g",A5812))</f>
        <v>0</v>
      </c>
      <c r="C5812" t="b">
        <f>ISNUMBER(SEARCH("r",A5812))</f>
        <v>0</v>
      </c>
      <c r="D5812" t="b">
        <f>ISNUMBER(SEARCH("e",A5812))</f>
        <v>0</v>
      </c>
      <c r="E5812" t="b">
        <f>ISNUMBER(SEARCH("a",A5812))</f>
        <v>0</v>
      </c>
      <c r="F5812" t="b">
        <f>ISNUMBER(SEARCH("t",A5812))</f>
        <v>0</v>
      </c>
      <c r="G5812" t="b">
        <f>ISNUMBER(SEARCH("o",A5812))</f>
        <v>0</v>
      </c>
      <c r="H5812" t="b">
        <f>ISNUMBER(SEARCH("n",A5812))</f>
        <v>0</v>
      </c>
      <c r="I5812" t="b">
        <f>ISNUMBER(SEARCH("c",A5812))</f>
        <v>0</v>
      </c>
      <c r="J5812" t="e">
        <f>IF(SEARCH("s",A5812)=1,0,1)</f>
        <v>#VALUE!</v>
      </c>
      <c r="K5812" t="e">
        <f>IF(SEARCH("i",A5812)=1,1,0)</f>
        <v>#VALUE!</v>
      </c>
      <c r="L5812" t="e">
        <f>SEARCH("n",A5812)</f>
        <v>#VALUE!</v>
      </c>
      <c r="M5812" t="e">
        <f>SEARCH("i",A5812)</f>
        <v>#VALUE!</v>
      </c>
      <c r="N5812" t="e">
        <f>SEARCH("o",A5812)</f>
        <v>#VALUE!</v>
      </c>
      <c r="O5812" t="e">
        <f>SEARCH("r",A5812)</f>
        <v>#VALUE!</v>
      </c>
    </row>
    <row r="5813" spans="1:15" x14ac:dyDescent="0.3">
      <c r="A5813" s="1" t="s">
        <v>7684</v>
      </c>
      <c r="B5813" t="b">
        <f>ISNUMBER(SEARCH("g",A5813))</f>
        <v>0</v>
      </c>
      <c r="C5813" t="b">
        <f>ISNUMBER(SEARCH("r",A5813))</f>
        <v>0</v>
      </c>
      <c r="D5813" t="b">
        <f>ISNUMBER(SEARCH("e",A5813))</f>
        <v>0</v>
      </c>
      <c r="E5813" t="b">
        <f>ISNUMBER(SEARCH("a",A5813))</f>
        <v>0</v>
      </c>
      <c r="F5813" t="b">
        <f>ISNUMBER(SEARCH("t",A5813))</f>
        <v>0</v>
      </c>
      <c r="G5813" t="b">
        <f>ISNUMBER(SEARCH("o",A5813))</f>
        <v>0</v>
      </c>
      <c r="H5813" t="b">
        <f>ISNUMBER(SEARCH("n",A5813))</f>
        <v>0</v>
      </c>
      <c r="I5813" t="b">
        <f>ISNUMBER(SEARCH("c",A5813))</f>
        <v>0</v>
      </c>
      <c r="J5813" t="e">
        <f>IF(SEARCH("s",A5813)=1,0,1)</f>
        <v>#VALUE!</v>
      </c>
      <c r="K5813" t="e">
        <f>IF(SEARCH("i",A5813)=1,1,0)</f>
        <v>#VALUE!</v>
      </c>
      <c r="L5813" t="e">
        <f>SEARCH("n",A5813)</f>
        <v>#VALUE!</v>
      </c>
      <c r="M5813" t="e">
        <f>SEARCH("i",A5813)</f>
        <v>#VALUE!</v>
      </c>
      <c r="N5813" t="e">
        <f>SEARCH("o",A5813)</f>
        <v>#VALUE!</v>
      </c>
      <c r="O5813" t="e">
        <f>SEARCH("r",A5813)</f>
        <v>#VALUE!</v>
      </c>
    </row>
    <row r="5814" spans="1:15" x14ac:dyDescent="0.3">
      <c r="A5814" s="1" t="s">
        <v>7712</v>
      </c>
      <c r="B5814" t="b">
        <f>ISNUMBER(SEARCH("g",A5814))</f>
        <v>0</v>
      </c>
      <c r="C5814" t="b">
        <f>ISNUMBER(SEARCH("r",A5814))</f>
        <v>0</v>
      </c>
      <c r="D5814" t="b">
        <f>ISNUMBER(SEARCH("e",A5814))</f>
        <v>0</v>
      </c>
      <c r="E5814" t="b">
        <f>ISNUMBER(SEARCH("a",A5814))</f>
        <v>0</v>
      </c>
      <c r="F5814" t="b">
        <f>ISNUMBER(SEARCH("t",A5814))</f>
        <v>0</v>
      </c>
      <c r="G5814" t="b">
        <f>ISNUMBER(SEARCH("o",A5814))</f>
        <v>0</v>
      </c>
      <c r="H5814" t="b">
        <f>ISNUMBER(SEARCH("n",A5814))</f>
        <v>0</v>
      </c>
      <c r="I5814" t="b">
        <f>ISNUMBER(SEARCH("c",A5814))</f>
        <v>0</v>
      </c>
      <c r="J5814" t="e">
        <f>IF(SEARCH("s",A5814)=1,0,1)</f>
        <v>#VALUE!</v>
      </c>
      <c r="K5814" t="e">
        <f>IF(SEARCH("i",A5814)=1,1,0)</f>
        <v>#VALUE!</v>
      </c>
      <c r="L5814" t="e">
        <f>SEARCH("n",A5814)</f>
        <v>#VALUE!</v>
      </c>
      <c r="M5814" t="e">
        <f>SEARCH("i",A5814)</f>
        <v>#VALUE!</v>
      </c>
      <c r="N5814" t="e">
        <f>SEARCH("o",A5814)</f>
        <v>#VALUE!</v>
      </c>
      <c r="O5814" t="e">
        <f>SEARCH("r",A5814)</f>
        <v>#VALUE!</v>
      </c>
    </row>
    <row r="5815" spans="1:15" x14ac:dyDescent="0.3">
      <c r="A5815" s="1" t="s">
        <v>8239</v>
      </c>
      <c r="B5815" t="b">
        <f>ISNUMBER(SEARCH("g",A5815))</f>
        <v>0</v>
      </c>
      <c r="C5815" t="b">
        <f>ISNUMBER(SEARCH("r",A5815))</f>
        <v>0</v>
      </c>
      <c r="D5815" t="b">
        <f>ISNUMBER(SEARCH("e",A5815))</f>
        <v>0</v>
      </c>
      <c r="E5815" t="b">
        <f>ISNUMBER(SEARCH("a",A5815))</f>
        <v>0</v>
      </c>
      <c r="F5815" t="b">
        <f>ISNUMBER(SEARCH("t",A5815))</f>
        <v>0</v>
      </c>
      <c r="G5815" t="b">
        <f>ISNUMBER(SEARCH("o",A5815))</f>
        <v>0</v>
      </c>
      <c r="H5815" t="b">
        <f>ISNUMBER(SEARCH("n",A5815))</f>
        <v>0</v>
      </c>
      <c r="I5815" t="b">
        <f>ISNUMBER(SEARCH("c",A5815))</f>
        <v>0</v>
      </c>
      <c r="J5815" t="e">
        <f>IF(SEARCH("s",A5815)=1,0,1)</f>
        <v>#VALUE!</v>
      </c>
      <c r="K5815" t="e">
        <f>IF(SEARCH("i",A5815)=1,1,0)</f>
        <v>#VALUE!</v>
      </c>
      <c r="L5815" t="e">
        <f>SEARCH("n",A5815)</f>
        <v>#VALUE!</v>
      </c>
      <c r="M5815" t="e">
        <f>SEARCH("i",A5815)</f>
        <v>#VALUE!</v>
      </c>
      <c r="N5815" t="e">
        <f>SEARCH("o",A5815)</f>
        <v>#VALUE!</v>
      </c>
      <c r="O5815" t="e">
        <f>SEARCH("r",A5815)</f>
        <v>#VALUE!</v>
      </c>
    </row>
    <row r="5816" spans="1:15" x14ac:dyDescent="0.3">
      <c r="A5816" s="1" t="s">
        <v>8307</v>
      </c>
      <c r="B5816" t="b">
        <f>ISNUMBER(SEARCH("g",A5816))</f>
        <v>0</v>
      </c>
      <c r="C5816" t="b">
        <f>ISNUMBER(SEARCH("r",A5816))</f>
        <v>0</v>
      </c>
      <c r="D5816" t="b">
        <f>ISNUMBER(SEARCH("e",A5816))</f>
        <v>0</v>
      </c>
      <c r="E5816" t="b">
        <f>ISNUMBER(SEARCH("a",A5816))</f>
        <v>0</v>
      </c>
      <c r="F5816" t="b">
        <f>ISNUMBER(SEARCH("t",A5816))</f>
        <v>0</v>
      </c>
      <c r="G5816" t="b">
        <f>ISNUMBER(SEARCH("o",A5816))</f>
        <v>0</v>
      </c>
      <c r="H5816" t="b">
        <f>ISNUMBER(SEARCH("n",A5816))</f>
        <v>0</v>
      </c>
      <c r="I5816" t="b">
        <f>ISNUMBER(SEARCH("c",A5816))</f>
        <v>0</v>
      </c>
      <c r="J5816" t="e">
        <f>IF(SEARCH("s",A5816)=1,0,1)</f>
        <v>#VALUE!</v>
      </c>
      <c r="K5816" t="e">
        <f>IF(SEARCH("i",A5816)=1,1,0)</f>
        <v>#VALUE!</v>
      </c>
      <c r="L5816" t="e">
        <f>SEARCH("n",A5816)</f>
        <v>#VALUE!</v>
      </c>
      <c r="M5816" t="e">
        <f>SEARCH("i",A5816)</f>
        <v>#VALUE!</v>
      </c>
      <c r="N5816" t="e">
        <f>SEARCH("o",A5816)</f>
        <v>#VALUE!</v>
      </c>
      <c r="O5816" t="e">
        <f>SEARCH("r",A5816)</f>
        <v>#VALUE!</v>
      </c>
    </row>
    <row r="5817" spans="1:15" x14ac:dyDescent="0.3">
      <c r="A5817" s="1" t="s">
        <v>9228</v>
      </c>
      <c r="B5817" t="b">
        <f>ISNUMBER(SEARCH("g",A5817))</f>
        <v>0</v>
      </c>
      <c r="C5817" t="b">
        <f>ISNUMBER(SEARCH("r",A5817))</f>
        <v>0</v>
      </c>
      <c r="D5817" t="b">
        <f>ISNUMBER(SEARCH("e",A5817))</f>
        <v>0</v>
      </c>
      <c r="E5817" t="b">
        <f>ISNUMBER(SEARCH("a",A5817))</f>
        <v>0</v>
      </c>
      <c r="F5817" t="b">
        <f>ISNUMBER(SEARCH("t",A5817))</f>
        <v>0</v>
      </c>
      <c r="G5817" t="b">
        <f>ISNUMBER(SEARCH("o",A5817))</f>
        <v>0</v>
      </c>
      <c r="H5817" t="b">
        <f>ISNUMBER(SEARCH("n",A5817))</f>
        <v>0</v>
      </c>
      <c r="I5817" t="b">
        <f>ISNUMBER(SEARCH("c",A5817))</f>
        <v>0</v>
      </c>
      <c r="J5817" t="e">
        <f>IF(SEARCH("s",A5817)=1,0,1)</f>
        <v>#VALUE!</v>
      </c>
      <c r="K5817" t="e">
        <f>IF(SEARCH("i",A5817)=1,1,0)</f>
        <v>#VALUE!</v>
      </c>
      <c r="L5817" t="e">
        <f>SEARCH("n",A5817)</f>
        <v>#VALUE!</v>
      </c>
      <c r="M5817" t="e">
        <f>SEARCH("i",A5817)</f>
        <v>#VALUE!</v>
      </c>
      <c r="N5817" t="e">
        <f>SEARCH("o",A5817)</f>
        <v>#VALUE!</v>
      </c>
      <c r="O5817" t="e">
        <f>SEARCH("r",A5817)</f>
        <v>#VALUE!</v>
      </c>
    </row>
    <row r="5818" spans="1:15" x14ac:dyDescent="0.3">
      <c r="A5818" s="1" t="s">
        <v>9231</v>
      </c>
      <c r="B5818" t="b">
        <f>ISNUMBER(SEARCH("g",A5818))</f>
        <v>0</v>
      </c>
      <c r="C5818" t="b">
        <f>ISNUMBER(SEARCH("r",A5818))</f>
        <v>0</v>
      </c>
      <c r="D5818" t="b">
        <f>ISNUMBER(SEARCH("e",A5818))</f>
        <v>0</v>
      </c>
      <c r="E5818" t="b">
        <f>ISNUMBER(SEARCH("a",A5818))</f>
        <v>0</v>
      </c>
      <c r="F5818" t="b">
        <f>ISNUMBER(SEARCH("t",A5818))</f>
        <v>0</v>
      </c>
      <c r="G5818" t="b">
        <f>ISNUMBER(SEARCH("o",A5818))</f>
        <v>0</v>
      </c>
      <c r="H5818" t="b">
        <f>ISNUMBER(SEARCH("n",A5818))</f>
        <v>0</v>
      </c>
      <c r="I5818" t="b">
        <f>ISNUMBER(SEARCH("c",A5818))</f>
        <v>0</v>
      </c>
      <c r="J5818" t="e">
        <f>IF(SEARCH("s",A5818)=1,0,1)</f>
        <v>#VALUE!</v>
      </c>
      <c r="K5818" t="e">
        <f>IF(SEARCH("i",A5818)=1,1,0)</f>
        <v>#VALUE!</v>
      </c>
      <c r="L5818" t="e">
        <f>SEARCH("n",A5818)</f>
        <v>#VALUE!</v>
      </c>
      <c r="M5818" t="e">
        <f>SEARCH("i",A5818)</f>
        <v>#VALUE!</v>
      </c>
      <c r="N5818" t="e">
        <f>SEARCH("o",A5818)</f>
        <v>#VALUE!</v>
      </c>
      <c r="O5818" t="e">
        <f>SEARCH("r",A5818)</f>
        <v>#VALUE!</v>
      </c>
    </row>
    <row r="5819" spans="1:15" x14ac:dyDescent="0.3">
      <c r="A5819" s="1" t="s">
        <v>9456</v>
      </c>
      <c r="B5819" t="b">
        <f>ISNUMBER(SEARCH("g",A5819))</f>
        <v>0</v>
      </c>
      <c r="C5819" t="b">
        <f>ISNUMBER(SEARCH("r",A5819))</f>
        <v>0</v>
      </c>
      <c r="D5819" t="b">
        <f>ISNUMBER(SEARCH("e",A5819))</f>
        <v>0</v>
      </c>
      <c r="E5819" t="b">
        <f>ISNUMBER(SEARCH("a",A5819))</f>
        <v>0</v>
      </c>
      <c r="F5819" t="b">
        <f>ISNUMBER(SEARCH("t",A5819))</f>
        <v>0</v>
      </c>
      <c r="G5819" t="b">
        <f>ISNUMBER(SEARCH("o",A5819))</f>
        <v>0</v>
      </c>
      <c r="H5819" t="b">
        <f>ISNUMBER(SEARCH("n",A5819))</f>
        <v>0</v>
      </c>
      <c r="I5819" t="b">
        <f>ISNUMBER(SEARCH("c",A5819))</f>
        <v>0</v>
      </c>
      <c r="J5819" t="e">
        <f>IF(SEARCH("s",A5819)=1,0,1)</f>
        <v>#VALUE!</v>
      </c>
      <c r="K5819" t="e">
        <f>IF(SEARCH("i",A5819)=1,1,0)</f>
        <v>#VALUE!</v>
      </c>
      <c r="L5819" t="e">
        <f>SEARCH("n",A5819)</f>
        <v>#VALUE!</v>
      </c>
      <c r="M5819" t="e">
        <f>SEARCH("i",A5819)</f>
        <v>#VALUE!</v>
      </c>
      <c r="N5819" t="e">
        <f>SEARCH("o",A5819)</f>
        <v>#VALUE!</v>
      </c>
      <c r="O5819" t="e">
        <f>SEARCH("r",A5819)</f>
        <v>#VALUE!</v>
      </c>
    </row>
    <row r="5820" spans="1:15" x14ac:dyDescent="0.3">
      <c r="A5820" s="1" t="s">
        <v>9488</v>
      </c>
      <c r="B5820" t="b">
        <f>ISNUMBER(SEARCH("g",A5820))</f>
        <v>0</v>
      </c>
      <c r="C5820" t="b">
        <f>ISNUMBER(SEARCH("r",A5820))</f>
        <v>0</v>
      </c>
      <c r="D5820" t="b">
        <f>ISNUMBER(SEARCH("e",A5820))</f>
        <v>0</v>
      </c>
      <c r="E5820" t="b">
        <f>ISNUMBER(SEARCH("a",A5820))</f>
        <v>0</v>
      </c>
      <c r="F5820" t="b">
        <f>ISNUMBER(SEARCH("t",A5820))</f>
        <v>0</v>
      </c>
      <c r="G5820" t="b">
        <f>ISNUMBER(SEARCH("o",A5820))</f>
        <v>0</v>
      </c>
      <c r="H5820" t="b">
        <f>ISNUMBER(SEARCH("n",A5820))</f>
        <v>0</v>
      </c>
      <c r="I5820" t="b">
        <f>ISNUMBER(SEARCH("c",A5820))</f>
        <v>0</v>
      </c>
      <c r="J5820" t="e">
        <f>IF(SEARCH("s",A5820)=1,0,1)</f>
        <v>#VALUE!</v>
      </c>
      <c r="K5820" t="e">
        <f>IF(SEARCH("i",A5820)=1,1,0)</f>
        <v>#VALUE!</v>
      </c>
      <c r="L5820" t="e">
        <f>SEARCH("n",A5820)</f>
        <v>#VALUE!</v>
      </c>
      <c r="M5820" t="e">
        <f>SEARCH("i",A5820)</f>
        <v>#VALUE!</v>
      </c>
      <c r="N5820" t="e">
        <f>SEARCH("o",A5820)</f>
        <v>#VALUE!</v>
      </c>
      <c r="O5820" t="e">
        <f>SEARCH("r",A5820)</f>
        <v>#VALUE!</v>
      </c>
    </row>
    <row r="5821" spans="1:15" x14ac:dyDescent="0.3">
      <c r="A5821" s="1" t="s">
        <v>12544</v>
      </c>
      <c r="B5821" t="b">
        <f>ISNUMBER(SEARCH("g",A5821))</f>
        <v>0</v>
      </c>
      <c r="C5821" t="b">
        <f>ISNUMBER(SEARCH("r",A5821))</f>
        <v>0</v>
      </c>
      <c r="D5821" t="b">
        <f>ISNUMBER(SEARCH("e",A5821))</f>
        <v>0</v>
      </c>
      <c r="E5821" t="b">
        <f>ISNUMBER(SEARCH("a",A5821))</f>
        <v>0</v>
      </c>
      <c r="F5821" t="b">
        <f>ISNUMBER(SEARCH("t",A5821))</f>
        <v>0</v>
      </c>
      <c r="G5821" t="b">
        <f>ISNUMBER(SEARCH("o",A5821))</f>
        <v>0</v>
      </c>
      <c r="H5821" t="b">
        <f>ISNUMBER(SEARCH("n",A5821))</f>
        <v>0</v>
      </c>
      <c r="I5821" t="b">
        <f>ISNUMBER(SEARCH("c",A5821))</f>
        <v>0</v>
      </c>
      <c r="J5821" t="e">
        <f>IF(SEARCH("s",A5821)=1,0,1)</f>
        <v>#VALUE!</v>
      </c>
      <c r="K5821" t="e">
        <f>IF(SEARCH("i",A5821)=1,1,0)</f>
        <v>#VALUE!</v>
      </c>
      <c r="L5821" t="e">
        <f>SEARCH("n",A5821)</f>
        <v>#VALUE!</v>
      </c>
      <c r="M5821" t="e">
        <f>SEARCH("i",A5821)</f>
        <v>#VALUE!</v>
      </c>
      <c r="N5821" t="e">
        <f>SEARCH("o",A5821)</f>
        <v>#VALUE!</v>
      </c>
      <c r="O5821" t="e">
        <f>SEARCH("r",A5821)</f>
        <v>#VALUE!</v>
      </c>
    </row>
    <row r="5822" spans="1:15" x14ac:dyDescent="0.3">
      <c r="A5822" s="1" t="s">
        <v>12664</v>
      </c>
      <c r="B5822" t="b">
        <f>ISNUMBER(SEARCH("g",A5822))</f>
        <v>0</v>
      </c>
      <c r="C5822" t="b">
        <f>ISNUMBER(SEARCH("r",A5822))</f>
        <v>0</v>
      </c>
      <c r="D5822" t="b">
        <f>ISNUMBER(SEARCH("e",A5822))</f>
        <v>0</v>
      </c>
      <c r="E5822" t="b">
        <f>ISNUMBER(SEARCH("a",A5822))</f>
        <v>0</v>
      </c>
      <c r="F5822" t="b">
        <f>ISNUMBER(SEARCH("t",A5822))</f>
        <v>0</v>
      </c>
      <c r="G5822" t="b">
        <f>ISNUMBER(SEARCH("o",A5822))</f>
        <v>0</v>
      </c>
      <c r="H5822" t="b">
        <f>ISNUMBER(SEARCH("n",A5822))</f>
        <v>0</v>
      </c>
      <c r="I5822" t="b">
        <f>ISNUMBER(SEARCH("c",A5822))</f>
        <v>0</v>
      </c>
      <c r="J5822" t="e">
        <f>IF(SEARCH("s",A5822)=1,0,1)</f>
        <v>#VALUE!</v>
      </c>
      <c r="K5822" t="e">
        <f>IF(SEARCH("i",A5822)=1,1,0)</f>
        <v>#VALUE!</v>
      </c>
      <c r="L5822" t="e">
        <f>SEARCH("n",A5822)</f>
        <v>#VALUE!</v>
      </c>
      <c r="M5822" t="e">
        <f>SEARCH("i",A5822)</f>
        <v>#VALUE!</v>
      </c>
      <c r="N5822" t="e">
        <f>SEARCH("o",A5822)</f>
        <v>#VALUE!</v>
      </c>
      <c r="O5822" t="e">
        <f>SEARCH("r",A5822)</f>
        <v>#VALUE!</v>
      </c>
    </row>
    <row r="5823" spans="1:15" x14ac:dyDescent="0.3">
      <c r="A5823" s="1" t="s">
        <v>12691</v>
      </c>
      <c r="B5823" t="b">
        <f>ISNUMBER(SEARCH("g",A5823))</f>
        <v>0</v>
      </c>
      <c r="C5823" t="b">
        <f>ISNUMBER(SEARCH("r",A5823))</f>
        <v>0</v>
      </c>
      <c r="D5823" t="b">
        <f>ISNUMBER(SEARCH("e",A5823))</f>
        <v>0</v>
      </c>
      <c r="E5823" t="b">
        <f>ISNUMBER(SEARCH("a",A5823))</f>
        <v>0</v>
      </c>
      <c r="F5823" t="b">
        <f>ISNUMBER(SEARCH("t",A5823))</f>
        <v>0</v>
      </c>
      <c r="G5823" t="b">
        <f>ISNUMBER(SEARCH("o",A5823))</f>
        <v>0</v>
      </c>
      <c r="H5823" t="b">
        <f>ISNUMBER(SEARCH("n",A5823))</f>
        <v>0</v>
      </c>
      <c r="I5823" t="b">
        <f>ISNUMBER(SEARCH("c",A5823))</f>
        <v>0</v>
      </c>
      <c r="J5823" t="e">
        <f>IF(SEARCH("s",A5823)=1,0,1)</f>
        <v>#VALUE!</v>
      </c>
      <c r="K5823" t="e">
        <f>IF(SEARCH("i",A5823)=1,1,0)</f>
        <v>#VALUE!</v>
      </c>
      <c r="L5823" t="e">
        <f>SEARCH("n",A5823)</f>
        <v>#VALUE!</v>
      </c>
      <c r="M5823" t="e">
        <f>SEARCH("i",A5823)</f>
        <v>#VALUE!</v>
      </c>
      <c r="N5823" t="e">
        <f>SEARCH("o",A5823)</f>
        <v>#VALUE!</v>
      </c>
      <c r="O5823" t="e">
        <f>SEARCH("r",A5823)</f>
        <v>#VALUE!</v>
      </c>
    </row>
    <row r="5824" spans="1:15" x14ac:dyDescent="0.3">
      <c r="A5824" s="1" t="s">
        <v>12857</v>
      </c>
      <c r="B5824" t="b">
        <f>ISNUMBER(SEARCH("g",A5824))</f>
        <v>0</v>
      </c>
      <c r="C5824" t="b">
        <f>ISNUMBER(SEARCH("r",A5824))</f>
        <v>0</v>
      </c>
      <c r="D5824" t="b">
        <f>ISNUMBER(SEARCH("e",A5824))</f>
        <v>0</v>
      </c>
      <c r="E5824" t="b">
        <f>ISNUMBER(SEARCH("a",A5824))</f>
        <v>0</v>
      </c>
      <c r="F5824" t="b">
        <f>ISNUMBER(SEARCH("t",A5824))</f>
        <v>0</v>
      </c>
      <c r="G5824" t="b">
        <f>ISNUMBER(SEARCH("o",A5824))</f>
        <v>0</v>
      </c>
      <c r="H5824" t="b">
        <f>ISNUMBER(SEARCH("n",A5824))</f>
        <v>0</v>
      </c>
      <c r="I5824" t="b">
        <f>ISNUMBER(SEARCH("c",A5824))</f>
        <v>0</v>
      </c>
      <c r="J5824" t="e">
        <f>IF(SEARCH("s",A5824)=1,0,1)</f>
        <v>#VALUE!</v>
      </c>
      <c r="K5824" t="e">
        <f>IF(SEARCH("i",A5824)=1,1,0)</f>
        <v>#VALUE!</v>
      </c>
      <c r="L5824" t="e">
        <f>SEARCH("n",A5824)</f>
        <v>#VALUE!</v>
      </c>
      <c r="M5824" t="e">
        <f>SEARCH("i",A5824)</f>
        <v>#VALUE!</v>
      </c>
      <c r="N5824" t="e">
        <f>SEARCH("o",A5824)</f>
        <v>#VALUE!</v>
      </c>
      <c r="O5824" t="e">
        <f>SEARCH("r",A5824)</f>
        <v>#VALUE!</v>
      </c>
    </row>
    <row r="5825" spans="1:15" x14ac:dyDescent="0.3">
      <c r="A5825" s="1" t="s">
        <v>12862</v>
      </c>
      <c r="B5825" t="b">
        <f>ISNUMBER(SEARCH("g",A5825))</f>
        <v>0</v>
      </c>
      <c r="C5825" t="b">
        <f>ISNUMBER(SEARCH("r",A5825))</f>
        <v>0</v>
      </c>
      <c r="D5825" t="b">
        <f>ISNUMBER(SEARCH("e",A5825))</f>
        <v>0</v>
      </c>
      <c r="E5825" t="b">
        <f>ISNUMBER(SEARCH("a",A5825))</f>
        <v>0</v>
      </c>
      <c r="F5825" t="b">
        <f>ISNUMBER(SEARCH("t",A5825))</f>
        <v>0</v>
      </c>
      <c r="G5825" t="b">
        <f>ISNUMBER(SEARCH("o",A5825))</f>
        <v>0</v>
      </c>
      <c r="H5825" t="b">
        <f>ISNUMBER(SEARCH("n",A5825))</f>
        <v>0</v>
      </c>
      <c r="I5825" t="b">
        <f>ISNUMBER(SEARCH("c",A5825))</f>
        <v>0</v>
      </c>
      <c r="J5825" t="e">
        <f>IF(SEARCH("s",A5825)=1,0,1)</f>
        <v>#VALUE!</v>
      </c>
      <c r="K5825" t="e">
        <f>IF(SEARCH("i",A5825)=1,1,0)</f>
        <v>#VALUE!</v>
      </c>
      <c r="L5825" t="e">
        <f>SEARCH("n",A5825)</f>
        <v>#VALUE!</v>
      </c>
      <c r="M5825" t="e">
        <f>SEARCH("i",A5825)</f>
        <v>#VALUE!</v>
      </c>
      <c r="N5825" t="e">
        <f>SEARCH("o",A5825)</f>
        <v>#VALUE!</v>
      </c>
      <c r="O5825" t="e">
        <f>SEARCH("r",A5825)</f>
        <v>#VALUE!</v>
      </c>
    </row>
    <row r="5826" spans="1:15" x14ac:dyDescent="0.3">
      <c r="A5826" s="1" t="s">
        <v>12865</v>
      </c>
      <c r="B5826" t="b">
        <f>ISNUMBER(SEARCH("g",A5826))</f>
        <v>0</v>
      </c>
      <c r="C5826" t="b">
        <f>ISNUMBER(SEARCH("r",A5826))</f>
        <v>0</v>
      </c>
      <c r="D5826" t="b">
        <f>ISNUMBER(SEARCH("e",A5826))</f>
        <v>0</v>
      </c>
      <c r="E5826" t="b">
        <f>ISNUMBER(SEARCH("a",A5826))</f>
        <v>0</v>
      </c>
      <c r="F5826" t="b">
        <f>ISNUMBER(SEARCH("t",A5826))</f>
        <v>0</v>
      </c>
      <c r="G5826" t="b">
        <f>ISNUMBER(SEARCH("o",A5826))</f>
        <v>0</v>
      </c>
      <c r="H5826" t="b">
        <f>ISNUMBER(SEARCH("n",A5826))</f>
        <v>0</v>
      </c>
      <c r="I5826" t="b">
        <f>ISNUMBER(SEARCH("c",A5826))</f>
        <v>0</v>
      </c>
      <c r="J5826" t="e">
        <f>IF(SEARCH("s",A5826)=1,0,1)</f>
        <v>#VALUE!</v>
      </c>
      <c r="K5826" t="e">
        <f>IF(SEARCH("i",A5826)=1,1,0)</f>
        <v>#VALUE!</v>
      </c>
      <c r="L5826" t="e">
        <f>SEARCH("n",A5826)</f>
        <v>#VALUE!</v>
      </c>
      <c r="M5826" t="e">
        <f>SEARCH("i",A5826)</f>
        <v>#VALUE!</v>
      </c>
      <c r="N5826" t="e">
        <f>SEARCH("o",A5826)</f>
        <v>#VALUE!</v>
      </c>
      <c r="O5826" t="e">
        <f>SEARCH("r",A5826)</f>
        <v>#VALUE!</v>
      </c>
    </row>
    <row r="5827" spans="1:15" x14ac:dyDescent="0.3">
      <c r="A5827" s="1" t="s">
        <v>428</v>
      </c>
      <c r="B5827" t="b">
        <f>ISNUMBER(SEARCH("g",A5827))</f>
        <v>1</v>
      </c>
      <c r="C5827" t="b">
        <f>ISNUMBER(SEARCH("r",A5827))</f>
        <v>0</v>
      </c>
      <c r="D5827" t="b">
        <f>ISNUMBER(SEARCH("e",A5827))</f>
        <v>0</v>
      </c>
      <c r="E5827" t="b">
        <f>ISNUMBER(SEARCH("a",A5827))</f>
        <v>0</v>
      </c>
      <c r="F5827" t="b">
        <f>ISNUMBER(SEARCH("t",A5827))</f>
        <v>0</v>
      </c>
      <c r="G5827" t="b">
        <f>ISNUMBER(SEARCH("o",A5827))</f>
        <v>0</v>
      </c>
      <c r="H5827" t="b">
        <f>ISNUMBER(SEARCH("n",A5827))</f>
        <v>0</v>
      </c>
      <c r="I5827" t="b">
        <f>ISNUMBER(SEARCH("c",A5827))</f>
        <v>0</v>
      </c>
      <c r="J5827" t="e">
        <f>IF(SEARCH("s",A5827)=1,0,1)</f>
        <v>#VALUE!</v>
      </c>
      <c r="K5827" t="e">
        <f>IF(SEARCH("i",A5827)=1,1,0)</f>
        <v>#VALUE!</v>
      </c>
      <c r="L5827" t="e">
        <f>SEARCH("n",A5827)</f>
        <v>#VALUE!</v>
      </c>
      <c r="M5827" t="e">
        <f>SEARCH("i",A5827)</f>
        <v>#VALUE!</v>
      </c>
      <c r="N5827" t="e">
        <f>SEARCH("o",A5827)</f>
        <v>#VALUE!</v>
      </c>
      <c r="O5827" t="e">
        <f>SEARCH("r",A5827)</f>
        <v>#VALUE!</v>
      </c>
    </row>
    <row r="5828" spans="1:15" x14ac:dyDescent="0.3">
      <c r="A5828" s="1" t="s">
        <v>460</v>
      </c>
      <c r="B5828" t="b">
        <f>ISNUMBER(SEARCH("g",A5828))</f>
        <v>1</v>
      </c>
      <c r="C5828" t="b">
        <f>ISNUMBER(SEARCH("r",A5828))</f>
        <v>0</v>
      </c>
      <c r="D5828" t="b">
        <f>ISNUMBER(SEARCH("e",A5828))</f>
        <v>0</v>
      </c>
      <c r="E5828" t="b">
        <f>ISNUMBER(SEARCH("a",A5828))</f>
        <v>0</v>
      </c>
      <c r="F5828" t="b">
        <f>ISNUMBER(SEARCH("t",A5828))</f>
        <v>0</v>
      </c>
      <c r="G5828" t="b">
        <f>ISNUMBER(SEARCH("o",A5828))</f>
        <v>0</v>
      </c>
      <c r="H5828" t="b">
        <f>ISNUMBER(SEARCH("n",A5828))</f>
        <v>0</v>
      </c>
      <c r="I5828" t="b">
        <f>ISNUMBER(SEARCH("c",A5828))</f>
        <v>0</v>
      </c>
      <c r="J5828" t="e">
        <f>IF(SEARCH("s",A5828)=1,0,1)</f>
        <v>#VALUE!</v>
      </c>
      <c r="K5828" t="e">
        <f>IF(SEARCH("i",A5828)=1,1,0)</f>
        <v>#VALUE!</v>
      </c>
      <c r="L5828" t="e">
        <f>SEARCH("n",A5828)</f>
        <v>#VALUE!</v>
      </c>
      <c r="M5828" t="e">
        <f>SEARCH("i",A5828)</f>
        <v>#VALUE!</v>
      </c>
      <c r="N5828" t="e">
        <f>SEARCH("o",A5828)</f>
        <v>#VALUE!</v>
      </c>
      <c r="O5828" t="e">
        <f>SEARCH("r",A5828)</f>
        <v>#VALUE!</v>
      </c>
    </row>
    <row r="5829" spans="1:15" x14ac:dyDescent="0.3">
      <c r="A5829" s="1" t="s">
        <v>536</v>
      </c>
      <c r="B5829" t="b">
        <f>ISNUMBER(SEARCH("g",A5829))</f>
        <v>1</v>
      </c>
      <c r="C5829" t="b">
        <f>ISNUMBER(SEARCH("r",A5829))</f>
        <v>0</v>
      </c>
      <c r="D5829" t="b">
        <f>ISNUMBER(SEARCH("e",A5829))</f>
        <v>0</v>
      </c>
      <c r="E5829" t="b">
        <f>ISNUMBER(SEARCH("a",A5829))</f>
        <v>0</v>
      </c>
      <c r="F5829" t="b">
        <f>ISNUMBER(SEARCH("t",A5829))</f>
        <v>0</v>
      </c>
      <c r="G5829" t="b">
        <f>ISNUMBER(SEARCH("o",A5829))</f>
        <v>0</v>
      </c>
      <c r="H5829" t="b">
        <f>ISNUMBER(SEARCH("n",A5829))</f>
        <v>0</v>
      </c>
      <c r="I5829" t="b">
        <f>ISNUMBER(SEARCH("c",A5829))</f>
        <v>0</v>
      </c>
      <c r="J5829" t="e">
        <f>IF(SEARCH("s",A5829)=1,0,1)</f>
        <v>#VALUE!</v>
      </c>
      <c r="K5829" t="e">
        <f>IF(SEARCH("i",A5829)=1,1,0)</f>
        <v>#VALUE!</v>
      </c>
      <c r="L5829" t="e">
        <f>SEARCH("n",A5829)</f>
        <v>#VALUE!</v>
      </c>
      <c r="M5829" t="e">
        <f>SEARCH("i",A5829)</f>
        <v>#VALUE!</v>
      </c>
      <c r="N5829" t="e">
        <f>SEARCH("o",A5829)</f>
        <v>#VALUE!</v>
      </c>
      <c r="O5829" t="e">
        <f>SEARCH("r",A5829)</f>
        <v>#VALUE!</v>
      </c>
    </row>
    <row r="5830" spans="1:15" x14ac:dyDescent="0.3">
      <c r="A5830" s="1" t="s">
        <v>916</v>
      </c>
      <c r="B5830" t="b">
        <f>ISNUMBER(SEARCH("g",A5830))</f>
        <v>1</v>
      </c>
      <c r="C5830" t="b">
        <f>ISNUMBER(SEARCH("r",A5830))</f>
        <v>0</v>
      </c>
      <c r="D5830" t="b">
        <f>ISNUMBER(SEARCH("e",A5830))</f>
        <v>0</v>
      </c>
      <c r="E5830" t="b">
        <f>ISNUMBER(SEARCH("a",A5830))</f>
        <v>0</v>
      </c>
      <c r="F5830" t="b">
        <f>ISNUMBER(SEARCH("t",A5830))</f>
        <v>0</v>
      </c>
      <c r="G5830" t="b">
        <f>ISNUMBER(SEARCH("o",A5830))</f>
        <v>0</v>
      </c>
      <c r="H5830" t="b">
        <f>ISNUMBER(SEARCH("n",A5830))</f>
        <v>0</v>
      </c>
      <c r="I5830" t="b">
        <f>ISNUMBER(SEARCH("c",A5830))</f>
        <v>0</v>
      </c>
      <c r="J5830" t="e">
        <f>IF(SEARCH("s",A5830)=1,0,1)</f>
        <v>#VALUE!</v>
      </c>
      <c r="K5830" t="e">
        <f>IF(SEARCH("i",A5830)=1,1,0)</f>
        <v>#VALUE!</v>
      </c>
      <c r="L5830" t="e">
        <f>SEARCH("n",A5830)</f>
        <v>#VALUE!</v>
      </c>
      <c r="M5830" t="e">
        <f>SEARCH("i",A5830)</f>
        <v>#VALUE!</v>
      </c>
      <c r="N5830" t="e">
        <f>SEARCH("o",A5830)</f>
        <v>#VALUE!</v>
      </c>
      <c r="O5830" t="e">
        <f>SEARCH("r",A5830)</f>
        <v>#VALUE!</v>
      </c>
    </row>
    <row r="5831" spans="1:15" x14ac:dyDescent="0.3">
      <c r="A5831" s="1" t="s">
        <v>2131</v>
      </c>
      <c r="B5831" t="b">
        <f>ISNUMBER(SEARCH("g",A5831))</f>
        <v>1</v>
      </c>
      <c r="C5831" t="b">
        <f>ISNUMBER(SEARCH("r",A5831))</f>
        <v>0</v>
      </c>
      <c r="D5831" t="b">
        <f>ISNUMBER(SEARCH("e",A5831))</f>
        <v>0</v>
      </c>
      <c r="E5831" t="b">
        <f>ISNUMBER(SEARCH("a",A5831))</f>
        <v>0</v>
      </c>
      <c r="F5831" t="b">
        <f>ISNUMBER(SEARCH("t",A5831))</f>
        <v>0</v>
      </c>
      <c r="G5831" t="b">
        <f>ISNUMBER(SEARCH("o",A5831))</f>
        <v>0</v>
      </c>
      <c r="H5831" t="b">
        <f>ISNUMBER(SEARCH("n",A5831))</f>
        <v>0</v>
      </c>
      <c r="I5831" t="b">
        <f>ISNUMBER(SEARCH("c",A5831))</f>
        <v>0</v>
      </c>
      <c r="J5831" t="e">
        <f>IF(SEARCH("s",A5831)=1,0,1)</f>
        <v>#VALUE!</v>
      </c>
      <c r="K5831" t="e">
        <f>IF(SEARCH("i",A5831)=1,1,0)</f>
        <v>#VALUE!</v>
      </c>
      <c r="L5831" t="e">
        <f>SEARCH("n",A5831)</f>
        <v>#VALUE!</v>
      </c>
      <c r="M5831" t="e">
        <f>SEARCH("i",A5831)</f>
        <v>#VALUE!</v>
      </c>
      <c r="N5831" t="e">
        <f>SEARCH("o",A5831)</f>
        <v>#VALUE!</v>
      </c>
      <c r="O5831" t="e">
        <f>SEARCH("r",A5831)</f>
        <v>#VALUE!</v>
      </c>
    </row>
    <row r="5832" spans="1:15" x14ac:dyDescent="0.3">
      <c r="A5832" s="1" t="s">
        <v>2145</v>
      </c>
      <c r="B5832" t="b">
        <f>ISNUMBER(SEARCH("g",A5832))</f>
        <v>1</v>
      </c>
      <c r="C5832" t="b">
        <f>ISNUMBER(SEARCH("r",A5832))</f>
        <v>0</v>
      </c>
      <c r="D5832" t="b">
        <f>ISNUMBER(SEARCH("e",A5832))</f>
        <v>0</v>
      </c>
      <c r="E5832" t="b">
        <f>ISNUMBER(SEARCH("a",A5832))</f>
        <v>0</v>
      </c>
      <c r="F5832" t="b">
        <f>ISNUMBER(SEARCH("t",A5832))</f>
        <v>0</v>
      </c>
      <c r="G5832" t="b">
        <f>ISNUMBER(SEARCH("o",A5832))</f>
        <v>0</v>
      </c>
      <c r="H5832" t="b">
        <f>ISNUMBER(SEARCH("n",A5832))</f>
        <v>0</v>
      </c>
      <c r="I5832" t="b">
        <f>ISNUMBER(SEARCH("c",A5832))</f>
        <v>0</v>
      </c>
      <c r="J5832" t="e">
        <f>IF(SEARCH("s",A5832)=1,0,1)</f>
        <v>#VALUE!</v>
      </c>
      <c r="K5832" t="e">
        <f>IF(SEARCH("i",A5832)=1,1,0)</f>
        <v>#VALUE!</v>
      </c>
      <c r="L5832" t="e">
        <f>SEARCH("n",A5832)</f>
        <v>#VALUE!</v>
      </c>
      <c r="M5832" t="e">
        <f>SEARCH("i",A5832)</f>
        <v>#VALUE!</v>
      </c>
      <c r="N5832" t="e">
        <f>SEARCH("o",A5832)</f>
        <v>#VALUE!</v>
      </c>
      <c r="O5832" t="e">
        <f>SEARCH("r",A5832)</f>
        <v>#VALUE!</v>
      </c>
    </row>
    <row r="5833" spans="1:15" x14ac:dyDescent="0.3">
      <c r="A5833" s="1" t="s">
        <v>2203</v>
      </c>
      <c r="B5833" t="b">
        <f>ISNUMBER(SEARCH("g",A5833))</f>
        <v>1</v>
      </c>
      <c r="C5833" t="b">
        <f>ISNUMBER(SEARCH("r",A5833))</f>
        <v>0</v>
      </c>
      <c r="D5833" t="b">
        <f>ISNUMBER(SEARCH("e",A5833))</f>
        <v>0</v>
      </c>
      <c r="E5833" t="b">
        <f>ISNUMBER(SEARCH("a",A5833))</f>
        <v>0</v>
      </c>
      <c r="F5833" t="b">
        <f>ISNUMBER(SEARCH("t",A5833))</f>
        <v>0</v>
      </c>
      <c r="G5833" t="b">
        <f>ISNUMBER(SEARCH("o",A5833))</f>
        <v>0</v>
      </c>
      <c r="H5833" t="b">
        <f>ISNUMBER(SEARCH("n",A5833))</f>
        <v>0</v>
      </c>
      <c r="I5833" t="b">
        <f>ISNUMBER(SEARCH("c",A5833))</f>
        <v>0</v>
      </c>
      <c r="J5833" t="e">
        <f>IF(SEARCH("s",A5833)=1,0,1)</f>
        <v>#VALUE!</v>
      </c>
      <c r="K5833" t="e">
        <f>IF(SEARCH("i",A5833)=1,1,0)</f>
        <v>#VALUE!</v>
      </c>
      <c r="L5833" t="e">
        <f>SEARCH("n",A5833)</f>
        <v>#VALUE!</v>
      </c>
      <c r="M5833" t="e">
        <f>SEARCH("i",A5833)</f>
        <v>#VALUE!</v>
      </c>
      <c r="N5833" t="e">
        <f>SEARCH("o",A5833)</f>
        <v>#VALUE!</v>
      </c>
      <c r="O5833" t="e">
        <f>SEARCH("r",A5833)</f>
        <v>#VALUE!</v>
      </c>
    </row>
    <row r="5834" spans="1:15" x14ac:dyDescent="0.3">
      <c r="A5834" s="1" t="s">
        <v>3564</v>
      </c>
      <c r="B5834" t="b">
        <f>ISNUMBER(SEARCH("g",A5834))</f>
        <v>1</v>
      </c>
      <c r="C5834" t="b">
        <f>ISNUMBER(SEARCH("r",A5834))</f>
        <v>0</v>
      </c>
      <c r="D5834" t="b">
        <f>ISNUMBER(SEARCH("e",A5834))</f>
        <v>0</v>
      </c>
      <c r="E5834" t="b">
        <f>ISNUMBER(SEARCH("a",A5834))</f>
        <v>0</v>
      </c>
      <c r="F5834" t="b">
        <f>ISNUMBER(SEARCH("t",A5834))</f>
        <v>0</v>
      </c>
      <c r="G5834" t="b">
        <f>ISNUMBER(SEARCH("o",A5834))</f>
        <v>0</v>
      </c>
      <c r="H5834" t="b">
        <f>ISNUMBER(SEARCH("n",A5834))</f>
        <v>0</v>
      </c>
      <c r="I5834" t="b">
        <f>ISNUMBER(SEARCH("c",A5834))</f>
        <v>0</v>
      </c>
      <c r="J5834" t="e">
        <f>IF(SEARCH("s",A5834)=1,0,1)</f>
        <v>#VALUE!</v>
      </c>
      <c r="K5834" t="e">
        <f>IF(SEARCH("i",A5834)=1,1,0)</f>
        <v>#VALUE!</v>
      </c>
      <c r="L5834" t="e">
        <f>SEARCH("n",A5834)</f>
        <v>#VALUE!</v>
      </c>
      <c r="M5834" t="e">
        <f>SEARCH("i",A5834)</f>
        <v>#VALUE!</v>
      </c>
      <c r="N5834" t="e">
        <f>SEARCH("o",A5834)</f>
        <v>#VALUE!</v>
      </c>
      <c r="O5834" t="e">
        <f>SEARCH("r",A5834)</f>
        <v>#VALUE!</v>
      </c>
    </row>
    <row r="5835" spans="1:15" x14ac:dyDescent="0.3">
      <c r="A5835" s="1" t="s">
        <v>5585</v>
      </c>
      <c r="B5835" t="b">
        <f>ISNUMBER(SEARCH("g",A5835))</f>
        <v>1</v>
      </c>
      <c r="C5835" t="b">
        <f>ISNUMBER(SEARCH("r",A5835))</f>
        <v>0</v>
      </c>
      <c r="D5835" t="b">
        <f>ISNUMBER(SEARCH("e",A5835))</f>
        <v>0</v>
      </c>
      <c r="E5835" t="b">
        <f>ISNUMBER(SEARCH("a",A5835))</f>
        <v>0</v>
      </c>
      <c r="F5835" t="b">
        <f>ISNUMBER(SEARCH("t",A5835))</f>
        <v>0</v>
      </c>
      <c r="G5835" t="b">
        <f>ISNUMBER(SEARCH("o",A5835))</f>
        <v>0</v>
      </c>
      <c r="H5835" t="b">
        <f>ISNUMBER(SEARCH("n",A5835))</f>
        <v>0</v>
      </c>
      <c r="I5835" t="b">
        <f>ISNUMBER(SEARCH("c",A5835))</f>
        <v>0</v>
      </c>
      <c r="J5835" t="e">
        <f>IF(SEARCH("s",A5835)=1,0,1)</f>
        <v>#VALUE!</v>
      </c>
      <c r="K5835" t="e">
        <f>IF(SEARCH("i",A5835)=1,1,0)</f>
        <v>#VALUE!</v>
      </c>
      <c r="L5835" t="e">
        <f>SEARCH("n",A5835)</f>
        <v>#VALUE!</v>
      </c>
      <c r="M5835" t="e">
        <f>SEARCH("i",A5835)</f>
        <v>#VALUE!</v>
      </c>
      <c r="N5835" t="e">
        <f>SEARCH("o",A5835)</f>
        <v>#VALUE!</v>
      </c>
      <c r="O5835" t="e">
        <f>SEARCH("r",A5835)</f>
        <v>#VALUE!</v>
      </c>
    </row>
    <row r="5836" spans="1:15" x14ac:dyDescent="0.3">
      <c r="A5836" s="1" t="s">
        <v>5591</v>
      </c>
      <c r="B5836" t="b">
        <f>ISNUMBER(SEARCH("g",A5836))</f>
        <v>1</v>
      </c>
      <c r="C5836" t="b">
        <f>ISNUMBER(SEARCH("r",A5836))</f>
        <v>0</v>
      </c>
      <c r="D5836" t="b">
        <f>ISNUMBER(SEARCH("e",A5836))</f>
        <v>0</v>
      </c>
      <c r="E5836" t="b">
        <f>ISNUMBER(SEARCH("a",A5836))</f>
        <v>0</v>
      </c>
      <c r="F5836" t="b">
        <f>ISNUMBER(SEARCH("t",A5836))</f>
        <v>0</v>
      </c>
      <c r="G5836" t="b">
        <f>ISNUMBER(SEARCH("o",A5836))</f>
        <v>0</v>
      </c>
      <c r="H5836" t="b">
        <f>ISNUMBER(SEARCH("n",A5836))</f>
        <v>0</v>
      </c>
      <c r="I5836" t="b">
        <f>ISNUMBER(SEARCH("c",A5836))</f>
        <v>0</v>
      </c>
      <c r="J5836" t="e">
        <f>IF(SEARCH("s",A5836)=1,0,1)</f>
        <v>#VALUE!</v>
      </c>
      <c r="K5836" t="e">
        <f>IF(SEARCH("i",A5836)=1,1,0)</f>
        <v>#VALUE!</v>
      </c>
      <c r="L5836" t="e">
        <f>SEARCH("n",A5836)</f>
        <v>#VALUE!</v>
      </c>
      <c r="M5836" t="e">
        <f>SEARCH("i",A5836)</f>
        <v>#VALUE!</v>
      </c>
      <c r="N5836" t="e">
        <f>SEARCH("o",A5836)</f>
        <v>#VALUE!</v>
      </c>
      <c r="O5836" t="e">
        <f>SEARCH("r",A5836)</f>
        <v>#VALUE!</v>
      </c>
    </row>
    <row r="5837" spans="1:15" x14ac:dyDescent="0.3">
      <c r="A5837" s="1" t="s">
        <v>5595</v>
      </c>
      <c r="B5837" t="b">
        <f>ISNUMBER(SEARCH("g",A5837))</f>
        <v>1</v>
      </c>
      <c r="C5837" t="b">
        <f>ISNUMBER(SEARCH("r",A5837))</f>
        <v>0</v>
      </c>
      <c r="D5837" t="b">
        <f>ISNUMBER(SEARCH("e",A5837))</f>
        <v>0</v>
      </c>
      <c r="E5837" t="b">
        <f>ISNUMBER(SEARCH("a",A5837))</f>
        <v>0</v>
      </c>
      <c r="F5837" t="b">
        <f>ISNUMBER(SEARCH("t",A5837))</f>
        <v>0</v>
      </c>
      <c r="G5837" t="b">
        <f>ISNUMBER(SEARCH("o",A5837))</f>
        <v>0</v>
      </c>
      <c r="H5837" t="b">
        <f>ISNUMBER(SEARCH("n",A5837))</f>
        <v>0</v>
      </c>
      <c r="I5837" t="b">
        <f>ISNUMBER(SEARCH("c",A5837))</f>
        <v>0</v>
      </c>
      <c r="J5837" t="e">
        <f>IF(SEARCH("s",A5837)=1,0,1)</f>
        <v>#VALUE!</v>
      </c>
      <c r="K5837" t="e">
        <f>IF(SEARCH("i",A5837)=1,1,0)</f>
        <v>#VALUE!</v>
      </c>
      <c r="L5837" t="e">
        <f>SEARCH("n",A5837)</f>
        <v>#VALUE!</v>
      </c>
      <c r="M5837" t="e">
        <f>SEARCH("i",A5837)</f>
        <v>#VALUE!</v>
      </c>
      <c r="N5837" t="e">
        <f>SEARCH("o",A5837)</f>
        <v>#VALUE!</v>
      </c>
      <c r="O5837" t="e">
        <f>SEARCH("r",A5837)</f>
        <v>#VALUE!</v>
      </c>
    </row>
    <row r="5838" spans="1:15" x14ac:dyDescent="0.3">
      <c r="A5838" s="1" t="s">
        <v>5803</v>
      </c>
      <c r="B5838" t="b">
        <f>ISNUMBER(SEARCH("g",A5838))</f>
        <v>1</v>
      </c>
      <c r="C5838" t="b">
        <f>ISNUMBER(SEARCH("r",A5838))</f>
        <v>0</v>
      </c>
      <c r="D5838" t="b">
        <f>ISNUMBER(SEARCH("e",A5838))</f>
        <v>0</v>
      </c>
      <c r="E5838" t="b">
        <f>ISNUMBER(SEARCH("a",A5838))</f>
        <v>0</v>
      </c>
      <c r="F5838" t="b">
        <f>ISNUMBER(SEARCH("t",A5838))</f>
        <v>0</v>
      </c>
      <c r="G5838" t="b">
        <f>ISNUMBER(SEARCH("o",A5838))</f>
        <v>0</v>
      </c>
      <c r="H5838" t="b">
        <f>ISNUMBER(SEARCH("n",A5838))</f>
        <v>0</v>
      </c>
      <c r="I5838" t="b">
        <f>ISNUMBER(SEARCH("c",A5838))</f>
        <v>0</v>
      </c>
      <c r="J5838" t="e">
        <f>IF(SEARCH("s",A5838)=1,0,1)</f>
        <v>#VALUE!</v>
      </c>
      <c r="K5838" t="e">
        <f>IF(SEARCH("i",A5838)=1,1,0)</f>
        <v>#VALUE!</v>
      </c>
      <c r="L5838" t="e">
        <f>SEARCH("n",A5838)</f>
        <v>#VALUE!</v>
      </c>
      <c r="M5838" t="e">
        <f>SEARCH("i",A5838)</f>
        <v>#VALUE!</v>
      </c>
      <c r="N5838" t="e">
        <f>SEARCH("o",A5838)</f>
        <v>#VALUE!</v>
      </c>
      <c r="O5838" t="e">
        <f>SEARCH("r",A5838)</f>
        <v>#VALUE!</v>
      </c>
    </row>
    <row r="5839" spans="1:15" x14ac:dyDescent="0.3">
      <c r="A5839" s="1" t="s">
        <v>6100</v>
      </c>
      <c r="B5839" t="b">
        <f>ISNUMBER(SEARCH("g",A5839))</f>
        <v>1</v>
      </c>
      <c r="C5839" t="b">
        <f>ISNUMBER(SEARCH("r",A5839))</f>
        <v>0</v>
      </c>
      <c r="D5839" t="b">
        <f>ISNUMBER(SEARCH("e",A5839))</f>
        <v>0</v>
      </c>
      <c r="E5839" t="b">
        <f>ISNUMBER(SEARCH("a",A5839))</f>
        <v>0</v>
      </c>
      <c r="F5839" t="b">
        <f>ISNUMBER(SEARCH("t",A5839))</f>
        <v>0</v>
      </c>
      <c r="G5839" t="b">
        <f>ISNUMBER(SEARCH("o",A5839))</f>
        <v>0</v>
      </c>
      <c r="H5839" t="b">
        <f>ISNUMBER(SEARCH("n",A5839))</f>
        <v>0</v>
      </c>
      <c r="I5839" t="b">
        <f>ISNUMBER(SEARCH("c",A5839))</f>
        <v>0</v>
      </c>
      <c r="J5839" t="e">
        <f>IF(SEARCH("s",A5839)=1,0,1)</f>
        <v>#VALUE!</v>
      </c>
      <c r="K5839" t="e">
        <f>IF(SEARCH("i",A5839)=1,1,0)</f>
        <v>#VALUE!</v>
      </c>
      <c r="L5839" t="e">
        <f>SEARCH("n",A5839)</f>
        <v>#VALUE!</v>
      </c>
      <c r="M5839" t="e">
        <f>SEARCH("i",A5839)</f>
        <v>#VALUE!</v>
      </c>
      <c r="N5839" t="e">
        <f>SEARCH("o",A5839)</f>
        <v>#VALUE!</v>
      </c>
      <c r="O5839" t="e">
        <f>SEARCH("r",A5839)</f>
        <v>#VALUE!</v>
      </c>
    </row>
    <row r="5840" spans="1:15" x14ac:dyDescent="0.3">
      <c r="A5840" s="1" t="s">
        <v>6102</v>
      </c>
      <c r="B5840" t="b">
        <f>ISNUMBER(SEARCH("g",A5840))</f>
        <v>1</v>
      </c>
      <c r="C5840" t="b">
        <f>ISNUMBER(SEARCH("r",A5840))</f>
        <v>0</v>
      </c>
      <c r="D5840" t="b">
        <f>ISNUMBER(SEARCH("e",A5840))</f>
        <v>0</v>
      </c>
      <c r="E5840" t="b">
        <f>ISNUMBER(SEARCH("a",A5840))</f>
        <v>0</v>
      </c>
      <c r="F5840" t="b">
        <f>ISNUMBER(SEARCH("t",A5840))</f>
        <v>0</v>
      </c>
      <c r="G5840" t="b">
        <f>ISNUMBER(SEARCH("o",A5840))</f>
        <v>0</v>
      </c>
      <c r="H5840" t="b">
        <f>ISNUMBER(SEARCH("n",A5840))</f>
        <v>0</v>
      </c>
      <c r="I5840" t="b">
        <f>ISNUMBER(SEARCH("c",A5840))</f>
        <v>0</v>
      </c>
      <c r="J5840" t="e">
        <f>IF(SEARCH("s",A5840)=1,0,1)</f>
        <v>#VALUE!</v>
      </c>
      <c r="K5840" t="e">
        <f>IF(SEARCH("i",A5840)=1,1,0)</f>
        <v>#VALUE!</v>
      </c>
      <c r="L5840" t="e">
        <f>SEARCH("n",A5840)</f>
        <v>#VALUE!</v>
      </c>
      <c r="M5840" t="e">
        <f>SEARCH("i",A5840)</f>
        <v>#VALUE!</v>
      </c>
      <c r="N5840" t="e">
        <f>SEARCH("o",A5840)</f>
        <v>#VALUE!</v>
      </c>
      <c r="O5840" t="e">
        <f>SEARCH("r",A5840)</f>
        <v>#VALUE!</v>
      </c>
    </row>
    <row r="5841" spans="1:15" x14ac:dyDescent="0.3">
      <c r="A5841" s="1" t="s">
        <v>6104</v>
      </c>
      <c r="B5841" t="b">
        <f>ISNUMBER(SEARCH("g",A5841))</f>
        <v>1</v>
      </c>
      <c r="C5841" t="b">
        <f>ISNUMBER(SEARCH("r",A5841))</f>
        <v>0</v>
      </c>
      <c r="D5841" t="b">
        <f>ISNUMBER(SEARCH("e",A5841))</f>
        <v>0</v>
      </c>
      <c r="E5841" t="b">
        <f>ISNUMBER(SEARCH("a",A5841))</f>
        <v>0</v>
      </c>
      <c r="F5841" t="b">
        <f>ISNUMBER(SEARCH("t",A5841))</f>
        <v>0</v>
      </c>
      <c r="G5841" t="b">
        <f>ISNUMBER(SEARCH("o",A5841))</f>
        <v>0</v>
      </c>
      <c r="H5841" t="b">
        <f>ISNUMBER(SEARCH("n",A5841))</f>
        <v>0</v>
      </c>
      <c r="I5841" t="b">
        <f>ISNUMBER(SEARCH("c",A5841))</f>
        <v>0</v>
      </c>
      <c r="J5841" t="e">
        <f>IF(SEARCH("s",A5841)=1,0,1)</f>
        <v>#VALUE!</v>
      </c>
      <c r="K5841" t="e">
        <f>IF(SEARCH("i",A5841)=1,1,0)</f>
        <v>#VALUE!</v>
      </c>
      <c r="L5841" t="e">
        <f>SEARCH("n",A5841)</f>
        <v>#VALUE!</v>
      </c>
      <c r="M5841" t="e">
        <f>SEARCH("i",A5841)</f>
        <v>#VALUE!</v>
      </c>
      <c r="N5841" t="e">
        <f>SEARCH("o",A5841)</f>
        <v>#VALUE!</v>
      </c>
      <c r="O5841" t="e">
        <f>SEARCH("r",A5841)</f>
        <v>#VALUE!</v>
      </c>
    </row>
    <row r="5842" spans="1:15" x14ac:dyDescent="0.3">
      <c r="A5842" s="1" t="s">
        <v>6150</v>
      </c>
      <c r="B5842" t="b">
        <f>ISNUMBER(SEARCH("g",A5842))</f>
        <v>1</v>
      </c>
      <c r="C5842" t="b">
        <f>ISNUMBER(SEARCH("r",A5842))</f>
        <v>0</v>
      </c>
      <c r="D5842" t="b">
        <f>ISNUMBER(SEARCH("e",A5842))</f>
        <v>0</v>
      </c>
      <c r="E5842" t="b">
        <f>ISNUMBER(SEARCH("a",A5842))</f>
        <v>0</v>
      </c>
      <c r="F5842" t="b">
        <f>ISNUMBER(SEARCH("t",A5842))</f>
        <v>0</v>
      </c>
      <c r="G5842" t="b">
        <f>ISNUMBER(SEARCH("o",A5842))</f>
        <v>0</v>
      </c>
      <c r="H5842" t="b">
        <f>ISNUMBER(SEARCH("n",A5842))</f>
        <v>0</v>
      </c>
      <c r="I5842" t="b">
        <f>ISNUMBER(SEARCH("c",A5842))</f>
        <v>0</v>
      </c>
      <c r="J5842" t="e">
        <f>IF(SEARCH("s",A5842)=1,0,1)</f>
        <v>#VALUE!</v>
      </c>
      <c r="K5842" t="e">
        <f>IF(SEARCH("i",A5842)=1,1,0)</f>
        <v>#VALUE!</v>
      </c>
      <c r="L5842" t="e">
        <f>SEARCH("n",A5842)</f>
        <v>#VALUE!</v>
      </c>
      <c r="M5842" t="e">
        <f>SEARCH("i",A5842)</f>
        <v>#VALUE!</v>
      </c>
      <c r="N5842" t="e">
        <f>SEARCH("o",A5842)</f>
        <v>#VALUE!</v>
      </c>
      <c r="O5842" t="e">
        <f>SEARCH("r",A5842)</f>
        <v>#VALUE!</v>
      </c>
    </row>
    <row r="5843" spans="1:15" x14ac:dyDescent="0.3">
      <c r="A5843" s="1" t="s">
        <v>6530</v>
      </c>
      <c r="B5843" t="b">
        <f>ISNUMBER(SEARCH("g",A5843))</f>
        <v>1</v>
      </c>
      <c r="C5843" t="b">
        <f>ISNUMBER(SEARCH("r",A5843))</f>
        <v>0</v>
      </c>
      <c r="D5843" t="b">
        <f>ISNUMBER(SEARCH("e",A5843))</f>
        <v>0</v>
      </c>
      <c r="E5843" t="b">
        <f>ISNUMBER(SEARCH("a",A5843))</f>
        <v>0</v>
      </c>
      <c r="F5843" t="b">
        <f>ISNUMBER(SEARCH("t",A5843))</f>
        <v>0</v>
      </c>
      <c r="G5843" t="b">
        <f>ISNUMBER(SEARCH("o",A5843))</f>
        <v>0</v>
      </c>
      <c r="H5843" t="b">
        <f>ISNUMBER(SEARCH("n",A5843))</f>
        <v>0</v>
      </c>
      <c r="I5843" t="b">
        <f>ISNUMBER(SEARCH("c",A5843))</f>
        <v>0</v>
      </c>
      <c r="J5843" t="e">
        <f>IF(SEARCH("s",A5843)=1,0,1)</f>
        <v>#VALUE!</v>
      </c>
      <c r="K5843" t="e">
        <f>IF(SEARCH("i",A5843)=1,1,0)</f>
        <v>#VALUE!</v>
      </c>
      <c r="L5843" t="e">
        <f>SEARCH("n",A5843)</f>
        <v>#VALUE!</v>
      </c>
      <c r="M5843" t="e">
        <f>SEARCH("i",A5843)</f>
        <v>#VALUE!</v>
      </c>
      <c r="N5843" t="e">
        <f>SEARCH("o",A5843)</f>
        <v>#VALUE!</v>
      </c>
      <c r="O5843" t="e">
        <f>SEARCH("r",A5843)</f>
        <v>#VALUE!</v>
      </c>
    </row>
    <row r="5844" spans="1:15" x14ac:dyDescent="0.3">
      <c r="A5844" s="1" t="s">
        <v>6867</v>
      </c>
      <c r="B5844" t="b">
        <f>ISNUMBER(SEARCH("g",A5844))</f>
        <v>1</v>
      </c>
      <c r="C5844" t="b">
        <f>ISNUMBER(SEARCH("r",A5844))</f>
        <v>0</v>
      </c>
      <c r="D5844" t="b">
        <f>ISNUMBER(SEARCH("e",A5844))</f>
        <v>0</v>
      </c>
      <c r="E5844" t="b">
        <f>ISNUMBER(SEARCH("a",A5844))</f>
        <v>0</v>
      </c>
      <c r="F5844" t="b">
        <f>ISNUMBER(SEARCH("t",A5844))</f>
        <v>0</v>
      </c>
      <c r="G5844" t="b">
        <f>ISNUMBER(SEARCH("o",A5844))</f>
        <v>0</v>
      </c>
      <c r="H5844" t="b">
        <f>ISNUMBER(SEARCH("n",A5844))</f>
        <v>0</v>
      </c>
      <c r="I5844" t="b">
        <f>ISNUMBER(SEARCH("c",A5844))</f>
        <v>0</v>
      </c>
      <c r="J5844" t="e">
        <f>IF(SEARCH("s",A5844)=1,0,1)</f>
        <v>#VALUE!</v>
      </c>
      <c r="K5844" t="e">
        <f>IF(SEARCH("i",A5844)=1,1,0)</f>
        <v>#VALUE!</v>
      </c>
      <c r="L5844" t="e">
        <f>SEARCH("n",A5844)</f>
        <v>#VALUE!</v>
      </c>
      <c r="M5844" t="e">
        <f>SEARCH("i",A5844)</f>
        <v>#VALUE!</v>
      </c>
      <c r="N5844" t="e">
        <f>SEARCH("o",A5844)</f>
        <v>#VALUE!</v>
      </c>
      <c r="O5844" t="e">
        <f>SEARCH("r",A5844)</f>
        <v>#VALUE!</v>
      </c>
    </row>
    <row r="5845" spans="1:15" x14ac:dyDescent="0.3">
      <c r="A5845" s="1" t="s">
        <v>6870</v>
      </c>
      <c r="B5845" t="b">
        <f>ISNUMBER(SEARCH("g",A5845))</f>
        <v>1</v>
      </c>
      <c r="C5845" t="b">
        <f>ISNUMBER(SEARCH("r",A5845))</f>
        <v>0</v>
      </c>
      <c r="D5845" t="b">
        <f>ISNUMBER(SEARCH("e",A5845))</f>
        <v>0</v>
      </c>
      <c r="E5845" t="b">
        <f>ISNUMBER(SEARCH("a",A5845))</f>
        <v>0</v>
      </c>
      <c r="F5845" t="b">
        <f>ISNUMBER(SEARCH("t",A5845))</f>
        <v>0</v>
      </c>
      <c r="G5845" t="b">
        <f>ISNUMBER(SEARCH("o",A5845))</f>
        <v>0</v>
      </c>
      <c r="H5845" t="b">
        <f>ISNUMBER(SEARCH("n",A5845))</f>
        <v>0</v>
      </c>
      <c r="I5845" t="b">
        <f>ISNUMBER(SEARCH("c",A5845))</f>
        <v>0</v>
      </c>
      <c r="J5845" t="e">
        <f>IF(SEARCH("s",A5845)=1,0,1)</f>
        <v>#VALUE!</v>
      </c>
      <c r="K5845" t="e">
        <f>IF(SEARCH("i",A5845)=1,1,0)</f>
        <v>#VALUE!</v>
      </c>
      <c r="L5845" t="e">
        <f>SEARCH("n",A5845)</f>
        <v>#VALUE!</v>
      </c>
      <c r="M5845" t="e">
        <f>SEARCH("i",A5845)</f>
        <v>#VALUE!</v>
      </c>
      <c r="N5845" t="e">
        <f>SEARCH("o",A5845)</f>
        <v>#VALUE!</v>
      </c>
      <c r="O5845" t="e">
        <f>SEARCH("r",A5845)</f>
        <v>#VALUE!</v>
      </c>
    </row>
    <row r="5846" spans="1:15" x14ac:dyDescent="0.3">
      <c r="A5846" s="1" t="s">
        <v>8238</v>
      </c>
      <c r="B5846" t="b">
        <f>ISNUMBER(SEARCH("g",A5846))</f>
        <v>1</v>
      </c>
      <c r="C5846" t="b">
        <f>ISNUMBER(SEARCH("r",A5846))</f>
        <v>0</v>
      </c>
      <c r="D5846" t="b">
        <f>ISNUMBER(SEARCH("e",A5846))</f>
        <v>0</v>
      </c>
      <c r="E5846" t="b">
        <f>ISNUMBER(SEARCH("a",A5846))</f>
        <v>0</v>
      </c>
      <c r="F5846" t="b">
        <f>ISNUMBER(SEARCH("t",A5846))</f>
        <v>0</v>
      </c>
      <c r="G5846" t="b">
        <f>ISNUMBER(SEARCH("o",A5846))</f>
        <v>0</v>
      </c>
      <c r="H5846" t="b">
        <f>ISNUMBER(SEARCH("n",A5846))</f>
        <v>0</v>
      </c>
      <c r="I5846" t="b">
        <f>ISNUMBER(SEARCH("c",A5846))</f>
        <v>0</v>
      </c>
      <c r="J5846" t="e">
        <f>IF(SEARCH("s",A5846)=1,0,1)</f>
        <v>#VALUE!</v>
      </c>
      <c r="K5846" t="e">
        <f>IF(SEARCH("i",A5846)=1,1,0)</f>
        <v>#VALUE!</v>
      </c>
      <c r="L5846" t="e">
        <f>SEARCH("n",A5846)</f>
        <v>#VALUE!</v>
      </c>
      <c r="M5846" t="e">
        <f>SEARCH("i",A5846)</f>
        <v>#VALUE!</v>
      </c>
      <c r="N5846" t="e">
        <f>SEARCH("o",A5846)</f>
        <v>#VALUE!</v>
      </c>
      <c r="O5846" t="e">
        <f>SEARCH("r",A5846)</f>
        <v>#VALUE!</v>
      </c>
    </row>
    <row r="5847" spans="1:15" x14ac:dyDescent="0.3">
      <c r="A5847" s="1" t="s">
        <v>9465</v>
      </c>
      <c r="B5847" t="b">
        <f>ISNUMBER(SEARCH("g",A5847))</f>
        <v>1</v>
      </c>
      <c r="C5847" t="b">
        <f>ISNUMBER(SEARCH("r",A5847))</f>
        <v>0</v>
      </c>
      <c r="D5847" t="b">
        <f>ISNUMBER(SEARCH("e",A5847))</f>
        <v>0</v>
      </c>
      <c r="E5847" t="b">
        <f>ISNUMBER(SEARCH("a",A5847))</f>
        <v>0</v>
      </c>
      <c r="F5847" t="b">
        <f>ISNUMBER(SEARCH("t",A5847))</f>
        <v>0</v>
      </c>
      <c r="G5847" t="b">
        <f>ISNUMBER(SEARCH("o",A5847))</f>
        <v>0</v>
      </c>
      <c r="H5847" t="b">
        <f>ISNUMBER(SEARCH("n",A5847))</f>
        <v>0</v>
      </c>
      <c r="I5847" t="b">
        <f>ISNUMBER(SEARCH("c",A5847))</f>
        <v>0</v>
      </c>
      <c r="J5847" t="e">
        <f>IF(SEARCH("s",A5847)=1,0,1)</f>
        <v>#VALUE!</v>
      </c>
      <c r="K5847" t="e">
        <f>IF(SEARCH("i",A5847)=1,1,0)</f>
        <v>#VALUE!</v>
      </c>
      <c r="L5847" t="e">
        <f>SEARCH("n",A5847)</f>
        <v>#VALUE!</v>
      </c>
      <c r="M5847" t="e">
        <f>SEARCH("i",A5847)</f>
        <v>#VALUE!</v>
      </c>
      <c r="N5847" t="e">
        <f>SEARCH("o",A5847)</f>
        <v>#VALUE!</v>
      </c>
      <c r="O5847" t="e">
        <f>SEARCH("r",A5847)</f>
        <v>#VALUE!</v>
      </c>
    </row>
    <row r="5848" spans="1:15" x14ac:dyDescent="0.3">
      <c r="A5848" s="1" t="s">
        <v>12341</v>
      </c>
      <c r="B5848" t="b">
        <f>ISNUMBER(SEARCH("g",A5848))</f>
        <v>1</v>
      </c>
      <c r="C5848" t="b">
        <f>ISNUMBER(SEARCH("r",A5848))</f>
        <v>0</v>
      </c>
      <c r="D5848" t="b">
        <f>ISNUMBER(SEARCH("e",A5848))</f>
        <v>0</v>
      </c>
      <c r="E5848" t="b">
        <f>ISNUMBER(SEARCH("a",A5848))</f>
        <v>0</v>
      </c>
      <c r="F5848" t="b">
        <f>ISNUMBER(SEARCH("t",A5848))</f>
        <v>0</v>
      </c>
      <c r="G5848" t="b">
        <f>ISNUMBER(SEARCH("o",A5848))</f>
        <v>0</v>
      </c>
      <c r="H5848" t="b">
        <f>ISNUMBER(SEARCH("n",A5848))</f>
        <v>0</v>
      </c>
      <c r="I5848" t="b">
        <f>ISNUMBER(SEARCH("c",A5848))</f>
        <v>0</v>
      </c>
      <c r="J5848" t="e">
        <f>IF(SEARCH("s",A5848)=1,0,1)</f>
        <v>#VALUE!</v>
      </c>
      <c r="K5848" t="e">
        <f>IF(SEARCH("i",A5848)=1,1,0)</f>
        <v>#VALUE!</v>
      </c>
      <c r="L5848" t="e">
        <f>SEARCH("n",A5848)</f>
        <v>#VALUE!</v>
      </c>
      <c r="M5848" t="e">
        <f>SEARCH("i",A5848)</f>
        <v>#VALUE!</v>
      </c>
      <c r="N5848" t="e">
        <f>SEARCH("o",A5848)</f>
        <v>#VALUE!</v>
      </c>
      <c r="O5848" t="e">
        <f>SEARCH("r",A5848)</f>
        <v>#VALUE!</v>
      </c>
    </row>
    <row r="5849" spans="1:15" x14ac:dyDescent="0.3">
      <c r="A5849" s="1" t="s">
        <v>12343</v>
      </c>
      <c r="B5849" t="b">
        <f>ISNUMBER(SEARCH("g",A5849))</f>
        <v>1</v>
      </c>
      <c r="C5849" t="b">
        <f>ISNUMBER(SEARCH("r",A5849))</f>
        <v>0</v>
      </c>
      <c r="D5849" t="b">
        <f>ISNUMBER(SEARCH("e",A5849))</f>
        <v>0</v>
      </c>
      <c r="E5849" t="b">
        <f>ISNUMBER(SEARCH("a",A5849))</f>
        <v>0</v>
      </c>
      <c r="F5849" t="b">
        <f>ISNUMBER(SEARCH("t",A5849))</f>
        <v>0</v>
      </c>
      <c r="G5849" t="b">
        <f>ISNUMBER(SEARCH("o",A5849))</f>
        <v>0</v>
      </c>
      <c r="H5849" t="b">
        <f>ISNUMBER(SEARCH("n",A5849))</f>
        <v>0</v>
      </c>
      <c r="I5849" t="b">
        <f>ISNUMBER(SEARCH("c",A5849))</f>
        <v>0</v>
      </c>
      <c r="J5849" t="e">
        <f>IF(SEARCH("s",A5849)=1,0,1)</f>
        <v>#VALUE!</v>
      </c>
      <c r="K5849" t="e">
        <f>IF(SEARCH("i",A5849)=1,1,0)</f>
        <v>#VALUE!</v>
      </c>
      <c r="L5849" t="e">
        <f>SEARCH("n",A5849)</f>
        <v>#VALUE!</v>
      </c>
      <c r="M5849" t="e">
        <f>SEARCH("i",A5849)</f>
        <v>#VALUE!</v>
      </c>
      <c r="N5849" t="e">
        <f>SEARCH("o",A5849)</f>
        <v>#VALUE!</v>
      </c>
      <c r="O5849" t="e">
        <f>SEARCH("r",A5849)</f>
        <v>#VALUE!</v>
      </c>
    </row>
    <row r="5850" spans="1:15" x14ac:dyDescent="0.3">
      <c r="A5850" s="1" t="s">
        <v>867</v>
      </c>
      <c r="B5850" t="b">
        <f>ISNUMBER(SEARCH("g",A5850))</f>
        <v>0</v>
      </c>
      <c r="C5850" t="b">
        <f>ISNUMBER(SEARCH("r",A5850))</f>
        <v>1</v>
      </c>
      <c r="D5850" t="b">
        <f>ISNUMBER(SEARCH("e",A5850))</f>
        <v>0</v>
      </c>
      <c r="E5850" t="b">
        <f>ISNUMBER(SEARCH("a",A5850))</f>
        <v>0</v>
      </c>
      <c r="F5850" t="b">
        <f>ISNUMBER(SEARCH("t",A5850))</f>
        <v>0</v>
      </c>
      <c r="G5850" t="b">
        <f>ISNUMBER(SEARCH("o",A5850))</f>
        <v>0</v>
      </c>
      <c r="H5850" t="b">
        <f>ISNUMBER(SEARCH("n",A5850))</f>
        <v>0</v>
      </c>
      <c r="I5850" t="b">
        <f>ISNUMBER(SEARCH("c",A5850))</f>
        <v>0</v>
      </c>
      <c r="J5850" t="e">
        <f>IF(SEARCH("s",A5850)=1,0,1)</f>
        <v>#VALUE!</v>
      </c>
      <c r="K5850" t="e">
        <f>IF(SEARCH("i",A5850)=1,1,0)</f>
        <v>#VALUE!</v>
      </c>
      <c r="L5850" t="e">
        <f>SEARCH("n",A5850)</f>
        <v>#VALUE!</v>
      </c>
      <c r="M5850" t="e">
        <f>SEARCH("i",A5850)</f>
        <v>#VALUE!</v>
      </c>
      <c r="N5850" t="e">
        <f>SEARCH("o",A5850)</f>
        <v>#VALUE!</v>
      </c>
      <c r="O5850">
        <f>SEARCH("r",A5850)</f>
        <v>2</v>
      </c>
    </row>
    <row r="5851" spans="1:15" x14ac:dyDescent="0.3">
      <c r="A5851" s="1" t="s">
        <v>957</v>
      </c>
      <c r="B5851" t="b">
        <f>ISNUMBER(SEARCH("g",A5851))</f>
        <v>0</v>
      </c>
      <c r="C5851" t="b">
        <f>ISNUMBER(SEARCH("r",A5851))</f>
        <v>1</v>
      </c>
      <c r="D5851" t="b">
        <f>ISNUMBER(SEARCH("e",A5851))</f>
        <v>0</v>
      </c>
      <c r="E5851" t="b">
        <f>ISNUMBER(SEARCH("a",A5851))</f>
        <v>0</v>
      </c>
      <c r="F5851" t="b">
        <f>ISNUMBER(SEARCH("t",A5851))</f>
        <v>0</v>
      </c>
      <c r="G5851" t="b">
        <f>ISNUMBER(SEARCH("o",A5851))</f>
        <v>0</v>
      </c>
      <c r="H5851" t="b">
        <f>ISNUMBER(SEARCH("n",A5851))</f>
        <v>0</v>
      </c>
      <c r="I5851" t="b">
        <f>ISNUMBER(SEARCH("c",A5851))</f>
        <v>0</v>
      </c>
      <c r="J5851" t="e">
        <f>IF(SEARCH("s",A5851)=1,0,1)</f>
        <v>#VALUE!</v>
      </c>
      <c r="K5851" t="e">
        <f>IF(SEARCH("i",A5851)=1,1,0)</f>
        <v>#VALUE!</v>
      </c>
      <c r="L5851" t="e">
        <f>SEARCH("n",A5851)</f>
        <v>#VALUE!</v>
      </c>
      <c r="M5851" t="e">
        <f>SEARCH("i",A5851)</f>
        <v>#VALUE!</v>
      </c>
      <c r="N5851" t="e">
        <f>SEARCH("o",A5851)</f>
        <v>#VALUE!</v>
      </c>
      <c r="O5851">
        <f>SEARCH("r",A5851)</f>
        <v>3</v>
      </c>
    </row>
    <row r="5852" spans="1:15" x14ac:dyDescent="0.3">
      <c r="A5852" s="1" t="s">
        <v>1003</v>
      </c>
      <c r="B5852" t="b">
        <f>ISNUMBER(SEARCH("g",A5852))</f>
        <v>0</v>
      </c>
      <c r="C5852" t="b">
        <f>ISNUMBER(SEARCH("r",A5852))</f>
        <v>1</v>
      </c>
      <c r="D5852" t="b">
        <f>ISNUMBER(SEARCH("e",A5852))</f>
        <v>0</v>
      </c>
      <c r="E5852" t="b">
        <f>ISNUMBER(SEARCH("a",A5852))</f>
        <v>0</v>
      </c>
      <c r="F5852" t="b">
        <f>ISNUMBER(SEARCH("t",A5852))</f>
        <v>0</v>
      </c>
      <c r="G5852" t="b">
        <f>ISNUMBER(SEARCH("o",A5852))</f>
        <v>0</v>
      </c>
      <c r="H5852" t="b">
        <f>ISNUMBER(SEARCH("n",A5852))</f>
        <v>0</v>
      </c>
      <c r="I5852" t="b">
        <f>ISNUMBER(SEARCH("c",A5852))</f>
        <v>0</v>
      </c>
      <c r="J5852" t="e">
        <f>IF(SEARCH("s",A5852)=1,0,1)</f>
        <v>#VALUE!</v>
      </c>
      <c r="K5852" t="e">
        <f>IF(SEARCH("i",A5852)=1,1,0)</f>
        <v>#VALUE!</v>
      </c>
      <c r="L5852" t="e">
        <f>SEARCH("n",A5852)</f>
        <v>#VALUE!</v>
      </c>
      <c r="M5852" t="e">
        <f>SEARCH("i",A5852)</f>
        <v>#VALUE!</v>
      </c>
      <c r="N5852" t="e">
        <f>SEARCH("o",A5852)</f>
        <v>#VALUE!</v>
      </c>
      <c r="O5852">
        <f>SEARCH("r",A5852)</f>
        <v>3</v>
      </c>
    </row>
    <row r="5853" spans="1:15" x14ac:dyDescent="0.3">
      <c r="A5853" s="1" t="s">
        <v>1074</v>
      </c>
      <c r="B5853" t="b">
        <f>ISNUMBER(SEARCH("g",A5853))</f>
        <v>0</v>
      </c>
      <c r="C5853" t="b">
        <f>ISNUMBER(SEARCH("r",A5853))</f>
        <v>1</v>
      </c>
      <c r="D5853" t="b">
        <f>ISNUMBER(SEARCH("e",A5853))</f>
        <v>0</v>
      </c>
      <c r="E5853" t="b">
        <f>ISNUMBER(SEARCH("a",A5853))</f>
        <v>0</v>
      </c>
      <c r="F5853" t="b">
        <f>ISNUMBER(SEARCH("t",A5853))</f>
        <v>0</v>
      </c>
      <c r="G5853" t="b">
        <f>ISNUMBER(SEARCH("o",A5853))</f>
        <v>0</v>
      </c>
      <c r="H5853" t="b">
        <f>ISNUMBER(SEARCH("n",A5853))</f>
        <v>0</v>
      </c>
      <c r="I5853" t="b">
        <f>ISNUMBER(SEARCH("c",A5853))</f>
        <v>0</v>
      </c>
      <c r="J5853" t="e">
        <f>IF(SEARCH("s",A5853)=1,0,1)</f>
        <v>#VALUE!</v>
      </c>
      <c r="K5853" t="e">
        <f>IF(SEARCH("i",A5853)=1,1,0)</f>
        <v>#VALUE!</v>
      </c>
      <c r="L5853" t="e">
        <f>SEARCH("n",A5853)</f>
        <v>#VALUE!</v>
      </c>
      <c r="M5853" t="e">
        <f>SEARCH("i",A5853)</f>
        <v>#VALUE!</v>
      </c>
      <c r="N5853" t="e">
        <f>SEARCH("o",A5853)</f>
        <v>#VALUE!</v>
      </c>
      <c r="O5853">
        <f>SEARCH("r",A5853)</f>
        <v>4</v>
      </c>
    </row>
    <row r="5854" spans="1:15" x14ac:dyDescent="0.3">
      <c r="A5854" s="1" t="s">
        <v>1151</v>
      </c>
      <c r="B5854" t="b">
        <f>ISNUMBER(SEARCH("g",A5854))</f>
        <v>0</v>
      </c>
      <c r="C5854" t="b">
        <f>ISNUMBER(SEARCH("r",A5854))</f>
        <v>1</v>
      </c>
      <c r="D5854" t="b">
        <f>ISNUMBER(SEARCH("e",A5854))</f>
        <v>0</v>
      </c>
      <c r="E5854" t="b">
        <f>ISNUMBER(SEARCH("a",A5854))</f>
        <v>0</v>
      </c>
      <c r="F5854" t="b">
        <f>ISNUMBER(SEARCH("t",A5854))</f>
        <v>0</v>
      </c>
      <c r="G5854" t="b">
        <f>ISNUMBER(SEARCH("o",A5854))</f>
        <v>0</v>
      </c>
      <c r="H5854" t="b">
        <f>ISNUMBER(SEARCH("n",A5854))</f>
        <v>0</v>
      </c>
      <c r="I5854" t="b">
        <f>ISNUMBER(SEARCH("c",A5854))</f>
        <v>0</v>
      </c>
      <c r="J5854" t="e">
        <f>IF(SEARCH("s",A5854)=1,0,1)</f>
        <v>#VALUE!</v>
      </c>
      <c r="K5854" t="e">
        <f>IF(SEARCH("i",A5854)=1,1,0)</f>
        <v>#VALUE!</v>
      </c>
      <c r="L5854" t="e">
        <f>SEARCH("n",A5854)</f>
        <v>#VALUE!</v>
      </c>
      <c r="M5854" t="e">
        <f>SEARCH("i",A5854)</f>
        <v>#VALUE!</v>
      </c>
      <c r="N5854" t="e">
        <f>SEARCH("o",A5854)</f>
        <v>#VALUE!</v>
      </c>
      <c r="O5854">
        <f>SEARCH("r",A5854)</f>
        <v>2</v>
      </c>
    </row>
    <row r="5855" spans="1:15" x14ac:dyDescent="0.3">
      <c r="A5855" s="1" t="s">
        <v>1402</v>
      </c>
      <c r="B5855" t="b">
        <f>ISNUMBER(SEARCH("g",A5855))</f>
        <v>0</v>
      </c>
      <c r="C5855" t="b">
        <f>ISNUMBER(SEARCH("r",A5855))</f>
        <v>1</v>
      </c>
      <c r="D5855" t="b">
        <f>ISNUMBER(SEARCH("e",A5855))</f>
        <v>0</v>
      </c>
      <c r="E5855" t="b">
        <f>ISNUMBER(SEARCH("a",A5855))</f>
        <v>0</v>
      </c>
      <c r="F5855" t="b">
        <f>ISNUMBER(SEARCH("t",A5855))</f>
        <v>0</v>
      </c>
      <c r="G5855" t="b">
        <f>ISNUMBER(SEARCH("o",A5855))</f>
        <v>0</v>
      </c>
      <c r="H5855" t="b">
        <f>ISNUMBER(SEARCH("n",A5855))</f>
        <v>0</v>
      </c>
      <c r="I5855" t="b">
        <f>ISNUMBER(SEARCH("c",A5855))</f>
        <v>0</v>
      </c>
      <c r="J5855" t="e">
        <f>IF(SEARCH("s",A5855)=1,0,1)</f>
        <v>#VALUE!</v>
      </c>
      <c r="K5855" t="e">
        <f>IF(SEARCH("i",A5855)=1,1,0)</f>
        <v>#VALUE!</v>
      </c>
      <c r="L5855" t="e">
        <f>SEARCH("n",A5855)</f>
        <v>#VALUE!</v>
      </c>
      <c r="M5855" t="e">
        <f>SEARCH("i",A5855)</f>
        <v>#VALUE!</v>
      </c>
      <c r="N5855" t="e">
        <f>SEARCH("o",A5855)</f>
        <v>#VALUE!</v>
      </c>
      <c r="O5855">
        <f>SEARCH("r",A5855)</f>
        <v>3</v>
      </c>
    </row>
    <row r="5856" spans="1:15" x14ac:dyDescent="0.3">
      <c r="A5856" s="1" t="s">
        <v>1463</v>
      </c>
      <c r="B5856" t="b">
        <f>ISNUMBER(SEARCH("g",A5856))</f>
        <v>0</v>
      </c>
      <c r="C5856" t="b">
        <f>ISNUMBER(SEARCH("r",A5856))</f>
        <v>1</v>
      </c>
      <c r="D5856" t="b">
        <f>ISNUMBER(SEARCH("e",A5856))</f>
        <v>0</v>
      </c>
      <c r="E5856" t="b">
        <f>ISNUMBER(SEARCH("a",A5856))</f>
        <v>0</v>
      </c>
      <c r="F5856" t="b">
        <f>ISNUMBER(SEARCH("t",A5856))</f>
        <v>0</v>
      </c>
      <c r="G5856" t="b">
        <f>ISNUMBER(SEARCH("o",A5856))</f>
        <v>0</v>
      </c>
      <c r="H5856" t="b">
        <f>ISNUMBER(SEARCH("n",A5856))</f>
        <v>0</v>
      </c>
      <c r="I5856" t="b">
        <f>ISNUMBER(SEARCH("c",A5856))</f>
        <v>0</v>
      </c>
      <c r="J5856" t="e">
        <f>IF(SEARCH("s",A5856)=1,0,1)</f>
        <v>#VALUE!</v>
      </c>
      <c r="K5856" t="e">
        <f>IF(SEARCH("i",A5856)=1,1,0)</f>
        <v>#VALUE!</v>
      </c>
      <c r="L5856" t="e">
        <f>SEARCH("n",A5856)</f>
        <v>#VALUE!</v>
      </c>
      <c r="M5856" t="e">
        <f>SEARCH("i",A5856)</f>
        <v>#VALUE!</v>
      </c>
      <c r="N5856" t="e">
        <f>SEARCH("o",A5856)</f>
        <v>#VALUE!</v>
      </c>
      <c r="O5856">
        <f>SEARCH("r",A5856)</f>
        <v>1</v>
      </c>
    </row>
    <row r="5857" spans="1:15" x14ac:dyDescent="0.3">
      <c r="A5857" s="1" t="s">
        <v>1863</v>
      </c>
      <c r="B5857" t="b">
        <f>ISNUMBER(SEARCH("g",A5857))</f>
        <v>0</v>
      </c>
      <c r="C5857" t="b">
        <f>ISNUMBER(SEARCH("r",A5857))</f>
        <v>1</v>
      </c>
      <c r="D5857" t="b">
        <f>ISNUMBER(SEARCH("e",A5857))</f>
        <v>0</v>
      </c>
      <c r="E5857" t="b">
        <f>ISNUMBER(SEARCH("a",A5857))</f>
        <v>0</v>
      </c>
      <c r="F5857" t="b">
        <f>ISNUMBER(SEARCH("t",A5857))</f>
        <v>0</v>
      </c>
      <c r="G5857" t="b">
        <f>ISNUMBER(SEARCH("o",A5857))</f>
        <v>0</v>
      </c>
      <c r="H5857" t="b">
        <f>ISNUMBER(SEARCH("n",A5857))</f>
        <v>0</v>
      </c>
      <c r="I5857" t="b">
        <f>ISNUMBER(SEARCH("c",A5857))</f>
        <v>0</v>
      </c>
      <c r="J5857" t="e">
        <f>IF(SEARCH("s",A5857)=1,0,1)</f>
        <v>#VALUE!</v>
      </c>
      <c r="K5857" t="e">
        <f>IF(SEARCH("i",A5857)=1,1,0)</f>
        <v>#VALUE!</v>
      </c>
      <c r="L5857" t="e">
        <f>SEARCH("n",A5857)</f>
        <v>#VALUE!</v>
      </c>
      <c r="M5857" t="e">
        <f>SEARCH("i",A5857)</f>
        <v>#VALUE!</v>
      </c>
      <c r="N5857" t="e">
        <f>SEARCH("o",A5857)</f>
        <v>#VALUE!</v>
      </c>
      <c r="O5857">
        <f>SEARCH("r",A5857)</f>
        <v>3</v>
      </c>
    </row>
    <row r="5858" spans="1:15" x14ac:dyDescent="0.3">
      <c r="A5858" s="1" t="s">
        <v>2128</v>
      </c>
      <c r="B5858" t="b">
        <f>ISNUMBER(SEARCH("g",A5858))</f>
        <v>0</v>
      </c>
      <c r="C5858" t="b">
        <f>ISNUMBER(SEARCH("r",A5858))</f>
        <v>1</v>
      </c>
      <c r="D5858" t="b">
        <f>ISNUMBER(SEARCH("e",A5858))</f>
        <v>0</v>
      </c>
      <c r="E5858" t="b">
        <f>ISNUMBER(SEARCH("a",A5858))</f>
        <v>0</v>
      </c>
      <c r="F5858" t="b">
        <f>ISNUMBER(SEARCH("t",A5858))</f>
        <v>0</v>
      </c>
      <c r="G5858" t="b">
        <f>ISNUMBER(SEARCH("o",A5858))</f>
        <v>0</v>
      </c>
      <c r="H5858" t="b">
        <f>ISNUMBER(SEARCH("n",A5858))</f>
        <v>0</v>
      </c>
      <c r="I5858" t="b">
        <f>ISNUMBER(SEARCH("c",A5858))</f>
        <v>0</v>
      </c>
      <c r="J5858" t="e">
        <f>IF(SEARCH("s",A5858)=1,0,1)</f>
        <v>#VALUE!</v>
      </c>
      <c r="K5858" t="e">
        <f>IF(SEARCH("i",A5858)=1,1,0)</f>
        <v>#VALUE!</v>
      </c>
      <c r="L5858" t="e">
        <f>SEARCH("n",A5858)</f>
        <v>#VALUE!</v>
      </c>
      <c r="M5858" t="e">
        <f>SEARCH("i",A5858)</f>
        <v>#VALUE!</v>
      </c>
      <c r="N5858" t="e">
        <f>SEARCH("o",A5858)</f>
        <v>#VALUE!</v>
      </c>
      <c r="O5858">
        <f>SEARCH("r",A5858)</f>
        <v>3</v>
      </c>
    </row>
    <row r="5859" spans="1:15" x14ac:dyDescent="0.3">
      <c r="A5859" s="1" t="s">
        <v>3615</v>
      </c>
      <c r="B5859" t="b">
        <f>ISNUMBER(SEARCH("g",A5859))</f>
        <v>0</v>
      </c>
      <c r="C5859" t="b">
        <f>ISNUMBER(SEARCH("r",A5859))</f>
        <v>1</v>
      </c>
      <c r="D5859" t="b">
        <f>ISNUMBER(SEARCH("e",A5859))</f>
        <v>0</v>
      </c>
      <c r="E5859" t="b">
        <f>ISNUMBER(SEARCH("a",A5859))</f>
        <v>0</v>
      </c>
      <c r="F5859" t="b">
        <f>ISNUMBER(SEARCH("t",A5859))</f>
        <v>0</v>
      </c>
      <c r="G5859" t="b">
        <f>ISNUMBER(SEARCH("o",A5859))</f>
        <v>0</v>
      </c>
      <c r="H5859" t="b">
        <f>ISNUMBER(SEARCH("n",A5859))</f>
        <v>0</v>
      </c>
      <c r="I5859" t="b">
        <f>ISNUMBER(SEARCH("c",A5859))</f>
        <v>0</v>
      </c>
      <c r="J5859" t="e">
        <f>IF(SEARCH("s",A5859)=1,0,1)</f>
        <v>#VALUE!</v>
      </c>
      <c r="K5859" t="e">
        <f>IF(SEARCH("i",A5859)=1,1,0)</f>
        <v>#VALUE!</v>
      </c>
      <c r="L5859" t="e">
        <f>SEARCH("n",A5859)</f>
        <v>#VALUE!</v>
      </c>
      <c r="M5859" t="e">
        <f>SEARCH("i",A5859)</f>
        <v>#VALUE!</v>
      </c>
      <c r="N5859" t="e">
        <f>SEARCH("o",A5859)</f>
        <v>#VALUE!</v>
      </c>
      <c r="O5859">
        <f>SEARCH("r",A5859)</f>
        <v>3</v>
      </c>
    </row>
    <row r="5860" spans="1:15" x14ac:dyDescent="0.3">
      <c r="A5860" s="1" t="s">
        <v>4849</v>
      </c>
      <c r="B5860" t="b">
        <f>ISNUMBER(SEARCH("g",A5860))</f>
        <v>0</v>
      </c>
      <c r="C5860" t="b">
        <f>ISNUMBER(SEARCH("r",A5860))</f>
        <v>1</v>
      </c>
      <c r="D5860" t="b">
        <f>ISNUMBER(SEARCH("e",A5860))</f>
        <v>0</v>
      </c>
      <c r="E5860" t="b">
        <f>ISNUMBER(SEARCH("a",A5860))</f>
        <v>0</v>
      </c>
      <c r="F5860" t="b">
        <f>ISNUMBER(SEARCH("t",A5860))</f>
        <v>0</v>
      </c>
      <c r="G5860" t="b">
        <f>ISNUMBER(SEARCH("o",A5860))</f>
        <v>0</v>
      </c>
      <c r="H5860" t="b">
        <f>ISNUMBER(SEARCH("n",A5860))</f>
        <v>0</v>
      </c>
      <c r="I5860" t="b">
        <f>ISNUMBER(SEARCH("c",A5860))</f>
        <v>0</v>
      </c>
      <c r="J5860" t="e">
        <f>IF(SEARCH("s",A5860)=1,0,1)</f>
        <v>#VALUE!</v>
      </c>
      <c r="K5860" t="e">
        <f>IF(SEARCH("i",A5860)=1,1,0)</f>
        <v>#VALUE!</v>
      </c>
      <c r="L5860" t="e">
        <f>SEARCH("n",A5860)</f>
        <v>#VALUE!</v>
      </c>
      <c r="M5860" t="e">
        <f>SEARCH("i",A5860)</f>
        <v>#VALUE!</v>
      </c>
      <c r="N5860" t="e">
        <f>SEARCH("o",A5860)</f>
        <v>#VALUE!</v>
      </c>
      <c r="O5860">
        <f>SEARCH("r",A5860)</f>
        <v>2</v>
      </c>
    </row>
    <row r="5861" spans="1:15" x14ac:dyDescent="0.3">
      <c r="A5861" s="1" t="s">
        <v>4919</v>
      </c>
      <c r="B5861" t="b">
        <f>ISNUMBER(SEARCH("g",A5861))</f>
        <v>0</v>
      </c>
      <c r="C5861" t="b">
        <f>ISNUMBER(SEARCH("r",A5861))</f>
        <v>1</v>
      </c>
      <c r="D5861" t="b">
        <f>ISNUMBER(SEARCH("e",A5861))</f>
        <v>0</v>
      </c>
      <c r="E5861" t="b">
        <f>ISNUMBER(SEARCH("a",A5861))</f>
        <v>0</v>
      </c>
      <c r="F5861" t="b">
        <f>ISNUMBER(SEARCH("t",A5861))</f>
        <v>0</v>
      </c>
      <c r="G5861" t="b">
        <f>ISNUMBER(SEARCH("o",A5861))</f>
        <v>0</v>
      </c>
      <c r="H5861" t="b">
        <f>ISNUMBER(SEARCH("n",A5861))</f>
        <v>0</v>
      </c>
      <c r="I5861" t="b">
        <f>ISNUMBER(SEARCH("c",A5861))</f>
        <v>0</v>
      </c>
      <c r="J5861" t="e">
        <f>IF(SEARCH("s",A5861)=1,0,1)</f>
        <v>#VALUE!</v>
      </c>
      <c r="K5861" t="e">
        <f>IF(SEARCH("i",A5861)=1,1,0)</f>
        <v>#VALUE!</v>
      </c>
      <c r="L5861" t="e">
        <f>SEARCH("n",A5861)</f>
        <v>#VALUE!</v>
      </c>
      <c r="M5861" t="e">
        <f>SEARCH("i",A5861)</f>
        <v>#VALUE!</v>
      </c>
      <c r="N5861" t="e">
        <f>SEARCH("o",A5861)</f>
        <v>#VALUE!</v>
      </c>
      <c r="O5861">
        <f>SEARCH("r",A5861)</f>
        <v>3</v>
      </c>
    </row>
    <row r="5862" spans="1:15" x14ac:dyDescent="0.3">
      <c r="A5862" s="1" t="s">
        <v>4921</v>
      </c>
      <c r="B5862" t="b">
        <f>ISNUMBER(SEARCH("g",A5862))</f>
        <v>0</v>
      </c>
      <c r="C5862" t="b">
        <f>ISNUMBER(SEARCH("r",A5862))</f>
        <v>1</v>
      </c>
      <c r="D5862" t="b">
        <f>ISNUMBER(SEARCH("e",A5862))</f>
        <v>0</v>
      </c>
      <c r="E5862" t="b">
        <f>ISNUMBER(SEARCH("a",A5862))</f>
        <v>0</v>
      </c>
      <c r="F5862" t="b">
        <f>ISNUMBER(SEARCH("t",A5862))</f>
        <v>0</v>
      </c>
      <c r="G5862" t="b">
        <f>ISNUMBER(SEARCH("o",A5862))</f>
        <v>0</v>
      </c>
      <c r="H5862" t="b">
        <f>ISNUMBER(SEARCH("n",A5862))</f>
        <v>0</v>
      </c>
      <c r="I5862" t="b">
        <f>ISNUMBER(SEARCH("c",A5862))</f>
        <v>0</v>
      </c>
      <c r="J5862" t="e">
        <f>IF(SEARCH("s",A5862)=1,0,1)</f>
        <v>#VALUE!</v>
      </c>
      <c r="K5862" t="e">
        <f>IF(SEARCH("i",A5862)=1,1,0)</f>
        <v>#VALUE!</v>
      </c>
      <c r="L5862" t="e">
        <f>SEARCH("n",A5862)</f>
        <v>#VALUE!</v>
      </c>
      <c r="M5862" t="e">
        <f>SEARCH("i",A5862)</f>
        <v>#VALUE!</v>
      </c>
      <c r="N5862" t="e">
        <f>SEARCH("o",A5862)</f>
        <v>#VALUE!</v>
      </c>
      <c r="O5862">
        <f>SEARCH("r",A5862)</f>
        <v>3</v>
      </c>
    </row>
    <row r="5863" spans="1:15" x14ac:dyDescent="0.3">
      <c r="A5863" s="1" t="s">
        <v>5462</v>
      </c>
      <c r="B5863" t="b">
        <f>ISNUMBER(SEARCH("g",A5863))</f>
        <v>0</v>
      </c>
      <c r="C5863" t="b">
        <f>ISNUMBER(SEARCH("r",A5863))</f>
        <v>1</v>
      </c>
      <c r="D5863" t="b">
        <f>ISNUMBER(SEARCH("e",A5863))</f>
        <v>0</v>
      </c>
      <c r="E5863" t="b">
        <f>ISNUMBER(SEARCH("a",A5863))</f>
        <v>0</v>
      </c>
      <c r="F5863" t="b">
        <f>ISNUMBER(SEARCH("t",A5863))</f>
        <v>0</v>
      </c>
      <c r="G5863" t="b">
        <f>ISNUMBER(SEARCH("o",A5863))</f>
        <v>0</v>
      </c>
      <c r="H5863" t="b">
        <f>ISNUMBER(SEARCH("n",A5863))</f>
        <v>0</v>
      </c>
      <c r="I5863" t="b">
        <f>ISNUMBER(SEARCH("c",A5863))</f>
        <v>0</v>
      </c>
      <c r="J5863" t="e">
        <f>IF(SEARCH("s",A5863)=1,0,1)</f>
        <v>#VALUE!</v>
      </c>
      <c r="K5863" t="e">
        <f>IF(SEARCH("i",A5863)=1,1,0)</f>
        <v>#VALUE!</v>
      </c>
      <c r="L5863" t="e">
        <f>SEARCH("n",A5863)</f>
        <v>#VALUE!</v>
      </c>
      <c r="M5863" t="e">
        <f>SEARCH("i",A5863)</f>
        <v>#VALUE!</v>
      </c>
      <c r="N5863" t="e">
        <f>SEARCH("o",A5863)</f>
        <v>#VALUE!</v>
      </c>
      <c r="O5863">
        <f>SEARCH("r",A5863)</f>
        <v>4</v>
      </c>
    </row>
    <row r="5864" spans="1:15" x14ac:dyDescent="0.3">
      <c r="A5864" s="1" t="s">
        <v>5575</v>
      </c>
      <c r="B5864" t="b">
        <f>ISNUMBER(SEARCH("g",A5864))</f>
        <v>0</v>
      </c>
      <c r="C5864" t="b">
        <f>ISNUMBER(SEARCH("r",A5864))</f>
        <v>1</v>
      </c>
      <c r="D5864" t="b">
        <f>ISNUMBER(SEARCH("e",A5864))</f>
        <v>0</v>
      </c>
      <c r="E5864" t="b">
        <f>ISNUMBER(SEARCH("a",A5864))</f>
        <v>0</v>
      </c>
      <c r="F5864" t="b">
        <f>ISNUMBER(SEARCH("t",A5864))</f>
        <v>0</v>
      </c>
      <c r="G5864" t="b">
        <f>ISNUMBER(SEARCH("o",A5864))</f>
        <v>0</v>
      </c>
      <c r="H5864" t="b">
        <f>ISNUMBER(SEARCH("n",A5864))</f>
        <v>0</v>
      </c>
      <c r="I5864" t="b">
        <f>ISNUMBER(SEARCH("c",A5864))</f>
        <v>0</v>
      </c>
      <c r="J5864" t="e">
        <f>IF(SEARCH("s",A5864)=1,0,1)</f>
        <v>#VALUE!</v>
      </c>
      <c r="K5864" t="e">
        <f>IF(SEARCH("i",A5864)=1,1,0)</f>
        <v>#VALUE!</v>
      </c>
      <c r="L5864" t="e">
        <f>SEARCH("n",A5864)</f>
        <v>#VALUE!</v>
      </c>
      <c r="M5864" t="e">
        <f>SEARCH("i",A5864)</f>
        <v>#VALUE!</v>
      </c>
      <c r="N5864" t="e">
        <f>SEARCH("o",A5864)</f>
        <v>#VALUE!</v>
      </c>
      <c r="O5864">
        <f>SEARCH("r",A5864)</f>
        <v>2</v>
      </c>
    </row>
    <row r="5865" spans="1:15" x14ac:dyDescent="0.3">
      <c r="A5865" s="1" t="s">
        <v>5617</v>
      </c>
      <c r="B5865" t="b">
        <f>ISNUMBER(SEARCH("g",A5865))</f>
        <v>0</v>
      </c>
      <c r="C5865" t="b">
        <f>ISNUMBER(SEARCH("r",A5865))</f>
        <v>1</v>
      </c>
      <c r="D5865" t="b">
        <f>ISNUMBER(SEARCH("e",A5865))</f>
        <v>0</v>
      </c>
      <c r="E5865" t="b">
        <f>ISNUMBER(SEARCH("a",A5865))</f>
        <v>0</v>
      </c>
      <c r="F5865" t="b">
        <f>ISNUMBER(SEARCH("t",A5865))</f>
        <v>0</v>
      </c>
      <c r="G5865" t="b">
        <f>ISNUMBER(SEARCH("o",A5865))</f>
        <v>0</v>
      </c>
      <c r="H5865" t="b">
        <f>ISNUMBER(SEARCH("n",A5865))</f>
        <v>0</v>
      </c>
      <c r="I5865" t="b">
        <f>ISNUMBER(SEARCH("c",A5865))</f>
        <v>0</v>
      </c>
      <c r="J5865" t="e">
        <f>IF(SEARCH("s",A5865)=1,0,1)</f>
        <v>#VALUE!</v>
      </c>
      <c r="K5865" t="e">
        <f>IF(SEARCH("i",A5865)=1,1,0)</f>
        <v>#VALUE!</v>
      </c>
      <c r="L5865" t="e">
        <f>SEARCH("n",A5865)</f>
        <v>#VALUE!</v>
      </c>
      <c r="M5865" t="e">
        <f>SEARCH("i",A5865)</f>
        <v>#VALUE!</v>
      </c>
      <c r="N5865" t="e">
        <f>SEARCH("o",A5865)</f>
        <v>#VALUE!</v>
      </c>
      <c r="O5865">
        <f>SEARCH("r",A5865)</f>
        <v>3</v>
      </c>
    </row>
    <row r="5866" spans="1:15" x14ac:dyDescent="0.3">
      <c r="A5866" s="1" t="s">
        <v>6549</v>
      </c>
      <c r="B5866" t="b">
        <f>ISNUMBER(SEARCH("g",A5866))</f>
        <v>0</v>
      </c>
      <c r="C5866" t="b">
        <f>ISNUMBER(SEARCH("r",A5866))</f>
        <v>1</v>
      </c>
      <c r="D5866" t="b">
        <f>ISNUMBER(SEARCH("e",A5866))</f>
        <v>0</v>
      </c>
      <c r="E5866" t="b">
        <f>ISNUMBER(SEARCH("a",A5866))</f>
        <v>0</v>
      </c>
      <c r="F5866" t="b">
        <f>ISNUMBER(SEARCH("t",A5866))</f>
        <v>0</v>
      </c>
      <c r="G5866" t="b">
        <f>ISNUMBER(SEARCH("o",A5866))</f>
        <v>0</v>
      </c>
      <c r="H5866" t="b">
        <f>ISNUMBER(SEARCH("n",A5866))</f>
        <v>0</v>
      </c>
      <c r="I5866" t="b">
        <f>ISNUMBER(SEARCH("c",A5866))</f>
        <v>0</v>
      </c>
      <c r="J5866" t="e">
        <f>IF(SEARCH("s",A5866)=1,0,1)</f>
        <v>#VALUE!</v>
      </c>
      <c r="K5866" t="e">
        <f>IF(SEARCH("i",A5866)=1,1,0)</f>
        <v>#VALUE!</v>
      </c>
      <c r="L5866" t="e">
        <f>SEARCH("n",A5866)</f>
        <v>#VALUE!</v>
      </c>
      <c r="M5866" t="e">
        <f>SEARCH("i",A5866)</f>
        <v>#VALUE!</v>
      </c>
      <c r="N5866" t="e">
        <f>SEARCH("o",A5866)</f>
        <v>#VALUE!</v>
      </c>
      <c r="O5866">
        <f>SEARCH("r",A5866)</f>
        <v>3</v>
      </c>
    </row>
    <row r="5867" spans="1:15" x14ac:dyDescent="0.3">
      <c r="A5867" s="1" t="s">
        <v>7701</v>
      </c>
      <c r="B5867" t="b">
        <f>ISNUMBER(SEARCH("g",A5867))</f>
        <v>0</v>
      </c>
      <c r="C5867" t="b">
        <f>ISNUMBER(SEARCH("r",A5867))</f>
        <v>1</v>
      </c>
      <c r="D5867" t="b">
        <f>ISNUMBER(SEARCH("e",A5867))</f>
        <v>0</v>
      </c>
      <c r="E5867" t="b">
        <f>ISNUMBER(SEARCH("a",A5867))</f>
        <v>0</v>
      </c>
      <c r="F5867" t="b">
        <f>ISNUMBER(SEARCH("t",A5867))</f>
        <v>0</v>
      </c>
      <c r="G5867" t="b">
        <f>ISNUMBER(SEARCH("o",A5867))</f>
        <v>0</v>
      </c>
      <c r="H5867" t="b">
        <f>ISNUMBER(SEARCH("n",A5867))</f>
        <v>0</v>
      </c>
      <c r="I5867" t="b">
        <f>ISNUMBER(SEARCH("c",A5867))</f>
        <v>0</v>
      </c>
      <c r="J5867" t="e">
        <f>IF(SEARCH("s",A5867)=1,0,1)</f>
        <v>#VALUE!</v>
      </c>
      <c r="K5867" t="e">
        <f>IF(SEARCH("i",A5867)=1,1,0)</f>
        <v>#VALUE!</v>
      </c>
      <c r="L5867" t="e">
        <f>SEARCH("n",A5867)</f>
        <v>#VALUE!</v>
      </c>
      <c r="M5867" t="e">
        <f>SEARCH("i",A5867)</f>
        <v>#VALUE!</v>
      </c>
      <c r="N5867" t="e">
        <f>SEARCH("o",A5867)</f>
        <v>#VALUE!</v>
      </c>
      <c r="O5867">
        <f>SEARCH("r",A5867)</f>
        <v>3</v>
      </c>
    </row>
    <row r="5868" spans="1:15" x14ac:dyDescent="0.3">
      <c r="A5868" s="1" t="s">
        <v>8274</v>
      </c>
      <c r="B5868" t="b">
        <f>ISNUMBER(SEARCH("g",A5868))</f>
        <v>0</v>
      </c>
      <c r="C5868" t="b">
        <f>ISNUMBER(SEARCH("r",A5868))</f>
        <v>1</v>
      </c>
      <c r="D5868" t="b">
        <f>ISNUMBER(SEARCH("e",A5868))</f>
        <v>0</v>
      </c>
      <c r="E5868" t="b">
        <f>ISNUMBER(SEARCH("a",A5868))</f>
        <v>0</v>
      </c>
      <c r="F5868" t="b">
        <f>ISNUMBER(SEARCH("t",A5868))</f>
        <v>0</v>
      </c>
      <c r="G5868" t="b">
        <f>ISNUMBER(SEARCH("o",A5868))</f>
        <v>0</v>
      </c>
      <c r="H5868" t="b">
        <f>ISNUMBER(SEARCH("n",A5868))</f>
        <v>0</v>
      </c>
      <c r="I5868" t="b">
        <f>ISNUMBER(SEARCH("c",A5868))</f>
        <v>0</v>
      </c>
      <c r="J5868" t="e">
        <f>IF(SEARCH("s",A5868)=1,0,1)</f>
        <v>#VALUE!</v>
      </c>
      <c r="K5868" t="e">
        <f>IF(SEARCH("i",A5868)=1,1,0)</f>
        <v>#VALUE!</v>
      </c>
      <c r="L5868" t="e">
        <f>SEARCH("n",A5868)</f>
        <v>#VALUE!</v>
      </c>
      <c r="M5868" t="e">
        <f>SEARCH("i",A5868)</f>
        <v>#VALUE!</v>
      </c>
      <c r="N5868" t="e">
        <f>SEARCH("o",A5868)</f>
        <v>#VALUE!</v>
      </c>
      <c r="O5868">
        <f>SEARCH("r",A5868)</f>
        <v>3</v>
      </c>
    </row>
    <row r="5869" spans="1:15" x14ac:dyDescent="0.3">
      <c r="A5869" s="1" t="s">
        <v>8279</v>
      </c>
      <c r="B5869" t="b">
        <f>ISNUMBER(SEARCH("g",A5869))</f>
        <v>0</v>
      </c>
      <c r="C5869" t="b">
        <f>ISNUMBER(SEARCH("r",A5869))</f>
        <v>1</v>
      </c>
      <c r="D5869" t="b">
        <f>ISNUMBER(SEARCH("e",A5869))</f>
        <v>0</v>
      </c>
      <c r="E5869" t="b">
        <f>ISNUMBER(SEARCH("a",A5869))</f>
        <v>0</v>
      </c>
      <c r="F5869" t="b">
        <f>ISNUMBER(SEARCH("t",A5869))</f>
        <v>0</v>
      </c>
      <c r="G5869" t="b">
        <f>ISNUMBER(SEARCH("o",A5869))</f>
        <v>0</v>
      </c>
      <c r="H5869" t="b">
        <f>ISNUMBER(SEARCH("n",A5869))</f>
        <v>0</v>
      </c>
      <c r="I5869" t="b">
        <f>ISNUMBER(SEARCH("c",A5869))</f>
        <v>0</v>
      </c>
      <c r="J5869" t="e">
        <f>IF(SEARCH("s",A5869)=1,0,1)</f>
        <v>#VALUE!</v>
      </c>
      <c r="K5869" t="e">
        <f>IF(SEARCH("i",A5869)=1,1,0)</f>
        <v>#VALUE!</v>
      </c>
      <c r="L5869" t="e">
        <f>SEARCH("n",A5869)</f>
        <v>#VALUE!</v>
      </c>
      <c r="M5869" t="e">
        <f>SEARCH("i",A5869)</f>
        <v>#VALUE!</v>
      </c>
      <c r="N5869" t="e">
        <f>SEARCH("o",A5869)</f>
        <v>#VALUE!</v>
      </c>
      <c r="O5869">
        <f>SEARCH("r",A5869)</f>
        <v>3</v>
      </c>
    </row>
    <row r="5870" spans="1:15" x14ac:dyDescent="0.3">
      <c r="A5870" s="1" t="s">
        <v>9516</v>
      </c>
      <c r="B5870" t="b">
        <f>ISNUMBER(SEARCH("g",A5870))</f>
        <v>0</v>
      </c>
      <c r="C5870" t="b">
        <f>ISNUMBER(SEARCH("r",A5870))</f>
        <v>1</v>
      </c>
      <c r="D5870" t="b">
        <f>ISNUMBER(SEARCH("e",A5870))</f>
        <v>0</v>
      </c>
      <c r="E5870" t="b">
        <f>ISNUMBER(SEARCH("a",A5870))</f>
        <v>0</v>
      </c>
      <c r="F5870" t="b">
        <f>ISNUMBER(SEARCH("t",A5870))</f>
        <v>0</v>
      </c>
      <c r="G5870" t="b">
        <f>ISNUMBER(SEARCH("o",A5870))</f>
        <v>0</v>
      </c>
      <c r="H5870" t="b">
        <f>ISNUMBER(SEARCH("n",A5870))</f>
        <v>0</v>
      </c>
      <c r="I5870" t="b">
        <f>ISNUMBER(SEARCH("c",A5870))</f>
        <v>0</v>
      </c>
      <c r="J5870" t="e">
        <f>IF(SEARCH("s",A5870)=1,0,1)</f>
        <v>#VALUE!</v>
      </c>
      <c r="K5870" t="e">
        <f>IF(SEARCH("i",A5870)=1,1,0)</f>
        <v>#VALUE!</v>
      </c>
      <c r="L5870" t="e">
        <f>SEARCH("n",A5870)</f>
        <v>#VALUE!</v>
      </c>
      <c r="M5870" t="e">
        <f>SEARCH("i",A5870)</f>
        <v>#VALUE!</v>
      </c>
      <c r="N5870" t="e">
        <f>SEARCH("o",A5870)</f>
        <v>#VALUE!</v>
      </c>
      <c r="O5870">
        <f>SEARCH("r",A5870)</f>
        <v>3</v>
      </c>
    </row>
    <row r="5871" spans="1:15" x14ac:dyDescent="0.3">
      <c r="A5871" s="1" t="s">
        <v>9886</v>
      </c>
      <c r="B5871" t="b">
        <f>ISNUMBER(SEARCH("g",A5871))</f>
        <v>0</v>
      </c>
      <c r="C5871" t="b">
        <f>ISNUMBER(SEARCH("r",A5871))</f>
        <v>1</v>
      </c>
      <c r="D5871" t="b">
        <f>ISNUMBER(SEARCH("e",A5871))</f>
        <v>0</v>
      </c>
      <c r="E5871" t="b">
        <f>ISNUMBER(SEARCH("a",A5871))</f>
        <v>0</v>
      </c>
      <c r="F5871" t="b">
        <f>ISNUMBER(SEARCH("t",A5871))</f>
        <v>0</v>
      </c>
      <c r="G5871" t="b">
        <f>ISNUMBER(SEARCH("o",A5871))</f>
        <v>0</v>
      </c>
      <c r="H5871" t="b">
        <f>ISNUMBER(SEARCH("n",A5871))</f>
        <v>0</v>
      </c>
      <c r="I5871" t="b">
        <f>ISNUMBER(SEARCH("c",A5871))</f>
        <v>0</v>
      </c>
      <c r="J5871" t="e">
        <f>IF(SEARCH("s",A5871)=1,0,1)</f>
        <v>#VALUE!</v>
      </c>
      <c r="K5871" t="e">
        <f>IF(SEARCH("i",A5871)=1,1,0)</f>
        <v>#VALUE!</v>
      </c>
      <c r="L5871" t="e">
        <f>SEARCH("n",A5871)</f>
        <v>#VALUE!</v>
      </c>
      <c r="M5871" t="e">
        <f>SEARCH("i",A5871)</f>
        <v>#VALUE!</v>
      </c>
      <c r="N5871" t="e">
        <f>SEARCH("o",A5871)</f>
        <v>#VALUE!</v>
      </c>
      <c r="O5871">
        <f>SEARCH("r",A5871)</f>
        <v>1</v>
      </c>
    </row>
    <row r="5872" spans="1:15" x14ac:dyDescent="0.3">
      <c r="A5872" s="1" t="s">
        <v>10063</v>
      </c>
      <c r="B5872" t="b">
        <f>ISNUMBER(SEARCH("g",A5872))</f>
        <v>0</v>
      </c>
      <c r="C5872" t="b">
        <f>ISNUMBER(SEARCH("r",A5872))</f>
        <v>1</v>
      </c>
      <c r="D5872" t="b">
        <f>ISNUMBER(SEARCH("e",A5872))</f>
        <v>0</v>
      </c>
      <c r="E5872" t="b">
        <f>ISNUMBER(SEARCH("a",A5872))</f>
        <v>0</v>
      </c>
      <c r="F5872" t="b">
        <f>ISNUMBER(SEARCH("t",A5872))</f>
        <v>0</v>
      </c>
      <c r="G5872" t="b">
        <f>ISNUMBER(SEARCH("o",A5872))</f>
        <v>0</v>
      </c>
      <c r="H5872" t="b">
        <f>ISNUMBER(SEARCH("n",A5872))</f>
        <v>0</v>
      </c>
      <c r="I5872" t="b">
        <f>ISNUMBER(SEARCH("c",A5872))</f>
        <v>0</v>
      </c>
      <c r="J5872" t="e">
        <f>IF(SEARCH("s",A5872)=1,0,1)</f>
        <v>#VALUE!</v>
      </c>
      <c r="K5872" t="e">
        <f>IF(SEARCH("i",A5872)=1,1,0)</f>
        <v>#VALUE!</v>
      </c>
      <c r="L5872" t="e">
        <f>SEARCH("n",A5872)</f>
        <v>#VALUE!</v>
      </c>
      <c r="M5872" t="e">
        <f>SEARCH("i",A5872)</f>
        <v>#VALUE!</v>
      </c>
      <c r="N5872" t="e">
        <f>SEARCH("o",A5872)</f>
        <v>#VALUE!</v>
      </c>
      <c r="O5872">
        <f>SEARCH("r",A5872)</f>
        <v>1</v>
      </c>
    </row>
    <row r="5873" spans="1:15" x14ac:dyDescent="0.3">
      <c r="A5873" s="1" t="s">
        <v>10093</v>
      </c>
      <c r="B5873" t="b">
        <f>ISNUMBER(SEARCH("g",A5873))</f>
        <v>0</v>
      </c>
      <c r="C5873" t="b">
        <f>ISNUMBER(SEARCH("r",A5873))</f>
        <v>1</v>
      </c>
      <c r="D5873" t="b">
        <f>ISNUMBER(SEARCH("e",A5873))</f>
        <v>0</v>
      </c>
      <c r="E5873" t="b">
        <f>ISNUMBER(SEARCH("a",A5873))</f>
        <v>0</v>
      </c>
      <c r="F5873" t="b">
        <f>ISNUMBER(SEARCH("t",A5873))</f>
        <v>0</v>
      </c>
      <c r="G5873" t="b">
        <f>ISNUMBER(SEARCH("o",A5873))</f>
        <v>0</v>
      </c>
      <c r="H5873" t="b">
        <f>ISNUMBER(SEARCH("n",A5873))</f>
        <v>0</v>
      </c>
      <c r="I5873" t="b">
        <f>ISNUMBER(SEARCH("c",A5873))</f>
        <v>0</v>
      </c>
      <c r="J5873" t="e">
        <f>IF(SEARCH("s",A5873)=1,0,1)</f>
        <v>#VALUE!</v>
      </c>
      <c r="K5873" t="e">
        <f>IF(SEARCH("i",A5873)=1,1,0)</f>
        <v>#VALUE!</v>
      </c>
      <c r="L5873" t="e">
        <f>SEARCH("n",A5873)</f>
        <v>#VALUE!</v>
      </c>
      <c r="M5873" t="e">
        <f>SEARCH("i",A5873)</f>
        <v>#VALUE!</v>
      </c>
      <c r="N5873" t="e">
        <f>SEARCH("o",A5873)</f>
        <v>#VALUE!</v>
      </c>
      <c r="O5873">
        <f>SEARCH("r",A5873)</f>
        <v>1</v>
      </c>
    </row>
    <row r="5874" spans="1:15" x14ac:dyDescent="0.3">
      <c r="A5874" s="1" t="s">
        <v>10094</v>
      </c>
      <c r="B5874" t="b">
        <f>ISNUMBER(SEARCH("g",A5874))</f>
        <v>0</v>
      </c>
      <c r="C5874" t="b">
        <f>ISNUMBER(SEARCH("r",A5874))</f>
        <v>1</v>
      </c>
      <c r="D5874" t="b">
        <f>ISNUMBER(SEARCH("e",A5874))</f>
        <v>0</v>
      </c>
      <c r="E5874" t="b">
        <f>ISNUMBER(SEARCH("a",A5874))</f>
        <v>0</v>
      </c>
      <c r="F5874" t="b">
        <f>ISNUMBER(SEARCH("t",A5874))</f>
        <v>0</v>
      </c>
      <c r="G5874" t="b">
        <f>ISNUMBER(SEARCH("o",A5874))</f>
        <v>0</v>
      </c>
      <c r="H5874" t="b">
        <f>ISNUMBER(SEARCH("n",A5874))</f>
        <v>0</v>
      </c>
      <c r="I5874" t="b">
        <f>ISNUMBER(SEARCH("c",A5874))</f>
        <v>0</v>
      </c>
      <c r="J5874" t="e">
        <f>IF(SEARCH("s",A5874)=1,0,1)</f>
        <v>#VALUE!</v>
      </c>
      <c r="K5874" t="e">
        <f>IF(SEARCH("i",A5874)=1,1,0)</f>
        <v>#VALUE!</v>
      </c>
      <c r="L5874" t="e">
        <f>SEARCH("n",A5874)</f>
        <v>#VALUE!</v>
      </c>
      <c r="M5874" t="e">
        <f>SEARCH("i",A5874)</f>
        <v>#VALUE!</v>
      </c>
      <c r="N5874" t="e">
        <f>SEARCH("o",A5874)</f>
        <v>#VALUE!</v>
      </c>
      <c r="O5874">
        <f>SEARCH("r",A5874)</f>
        <v>1</v>
      </c>
    </row>
    <row r="5875" spans="1:15" x14ac:dyDescent="0.3">
      <c r="A5875" s="1" t="s">
        <v>10097</v>
      </c>
      <c r="B5875" t="b">
        <f>ISNUMBER(SEARCH("g",A5875))</f>
        <v>0</v>
      </c>
      <c r="C5875" t="b">
        <f>ISNUMBER(SEARCH("r",A5875))</f>
        <v>1</v>
      </c>
      <c r="D5875" t="b">
        <f>ISNUMBER(SEARCH("e",A5875))</f>
        <v>0</v>
      </c>
      <c r="E5875" t="b">
        <f>ISNUMBER(SEARCH("a",A5875))</f>
        <v>0</v>
      </c>
      <c r="F5875" t="b">
        <f>ISNUMBER(SEARCH("t",A5875))</f>
        <v>0</v>
      </c>
      <c r="G5875" t="b">
        <f>ISNUMBER(SEARCH("o",A5875))</f>
        <v>0</v>
      </c>
      <c r="H5875" t="b">
        <f>ISNUMBER(SEARCH("n",A5875))</f>
        <v>0</v>
      </c>
      <c r="I5875" t="b">
        <f>ISNUMBER(SEARCH("c",A5875))</f>
        <v>0</v>
      </c>
      <c r="J5875" t="e">
        <f>IF(SEARCH("s",A5875)=1,0,1)</f>
        <v>#VALUE!</v>
      </c>
      <c r="K5875" t="e">
        <f>IF(SEARCH("i",A5875)=1,1,0)</f>
        <v>#VALUE!</v>
      </c>
      <c r="L5875" t="e">
        <f>SEARCH("n",A5875)</f>
        <v>#VALUE!</v>
      </c>
      <c r="M5875" t="e">
        <f>SEARCH("i",A5875)</f>
        <v>#VALUE!</v>
      </c>
      <c r="N5875" t="e">
        <f>SEARCH("o",A5875)</f>
        <v>#VALUE!</v>
      </c>
      <c r="O5875">
        <f>SEARCH("r",A5875)</f>
        <v>1</v>
      </c>
    </row>
    <row r="5876" spans="1:15" x14ac:dyDescent="0.3">
      <c r="A5876" s="1" t="s">
        <v>11998</v>
      </c>
      <c r="B5876" t="b">
        <f>ISNUMBER(SEARCH("g",A5876))</f>
        <v>0</v>
      </c>
      <c r="C5876" t="b">
        <f>ISNUMBER(SEARCH("r",A5876))</f>
        <v>1</v>
      </c>
      <c r="D5876" t="b">
        <f>ISNUMBER(SEARCH("e",A5876))</f>
        <v>0</v>
      </c>
      <c r="E5876" t="b">
        <f>ISNUMBER(SEARCH("a",A5876))</f>
        <v>0</v>
      </c>
      <c r="F5876" t="b">
        <f>ISNUMBER(SEARCH("t",A5876))</f>
        <v>0</v>
      </c>
      <c r="G5876" t="b">
        <f>ISNUMBER(SEARCH("o",A5876))</f>
        <v>0</v>
      </c>
      <c r="H5876" t="b">
        <f>ISNUMBER(SEARCH("n",A5876))</f>
        <v>0</v>
      </c>
      <c r="I5876" t="b">
        <f>ISNUMBER(SEARCH("c",A5876))</f>
        <v>0</v>
      </c>
      <c r="J5876" t="e">
        <f>IF(SEARCH("s",A5876)=1,0,1)</f>
        <v>#VALUE!</v>
      </c>
      <c r="K5876" t="e">
        <f>IF(SEARCH("i",A5876)=1,1,0)</f>
        <v>#VALUE!</v>
      </c>
      <c r="L5876" t="e">
        <f>SEARCH("n",A5876)</f>
        <v>#VALUE!</v>
      </c>
      <c r="M5876" t="e">
        <f>SEARCH("i",A5876)</f>
        <v>#VALUE!</v>
      </c>
      <c r="N5876" t="e">
        <f>SEARCH("o",A5876)</f>
        <v>#VALUE!</v>
      </c>
      <c r="O5876">
        <f>SEARCH("r",A5876)</f>
        <v>4</v>
      </c>
    </row>
    <row r="5877" spans="1:15" x14ac:dyDescent="0.3">
      <c r="A5877" s="1" t="s">
        <v>12096</v>
      </c>
      <c r="B5877" t="b">
        <f>ISNUMBER(SEARCH("g",A5877))</f>
        <v>0</v>
      </c>
      <c r="C5877" t="b">
        <f>ISNUMBER(SEARCH("r",A5877))</f>
        <v>1</v>
      </c>
      <c r="D5877" t="b">
        <f>ISNUMBER(SEARCH("e",A5877))</f>
        <v>0</v>
      </c>
      <c r="E5877" t="b">
        <f>ISNUMBER(SEARCH("a",A5877))</f>
        <v>0</v>
      </c>
      <c r="F5877" t="b">
        <f>ISNUMBER(SEARCH("t",A5877))</f>
        <v>0</v>
      </c>
      <c r="G5877" t="b">
        <f>ISNUMBER(SEARCH("o",A5877))</f>
        <v>0</v>
      </c>
      <c r="H5877" t="b">
        <f>ISNUMBER(SEARCH("n",A5877))</f>
        <v>0</v>
      </c>
      <c r="I5877" t="b">
        <f>ISNUMBER(SEARCH("c",A5877))</f>
        <v>0</v>
      </c>
      <c r="J5877" t="e">
        <f>IF(SEARCH("s",A5877)=1,0,1)</f>
        <v>#VALUE!</v>
      </c>
      <c r="K5877" t="e">
        <f>IF(SEARCH("i",A5877)=1,1,0)</f>
        <v>#VALUE!</v>
      </c>
      <c r="L5877" t="e">
        <f>SEARCH("n",A5877)</f>
        <v>#VALUE!</v>
      </c>
      <c r="M5877" t="e">
        <f>SEARCH("i",A5877)</f>
        <v>#VALUE!</v>
      </c>
      <c r="N5877" t="e">
        <f>SEARCH("o",A5877)</f>
        <v>#VALUE!</v>
      </c>
      <c r="O5877">
        <f>SEARCH("r",A5877)</f>
        <v>4</v>
      </c>
    </row>
    <row r="5878" spans="1:15" x14ac:dyDescent="0.3">
      <c r="A5878" s="1" t="s">
        <v>12138</v>
      </c>
      <c r="B5878" t="b">
        <f>ISNUMBER(SEARCH("g",A5878))</f>
        <v>0</v>
      </c>
      <c r="C5878" t="b">
        <f>ISNUMBER(SEARCH("r",A5878))</f>
        <v>1</v>
      </c>
      <c r="D5878" t="b">
        <f>ISNUMBER(SEARCH("e",A5878))</f>
        <v>0</v>
      </c>
      <c r="E5878" t="b">
        <f>ISNUMBER(SEARCH("a",A5878))</f>
        <v>0</v>
      </c>
      <c r="F5878" t="b">
        <f>ISNUMBER(SEARCH("t",A5878))</f>
        <v>0</v>
      </c>
      <c r="G5878" t="b">
        <f>ISNUMBER(SEARCH("o",A5878))</f>
        <v>0</v>
      </c>
      <c r="H5878" t="b">
        <f>ISNUMBER(SEARCH("n",A5878))</f>
        <v>0</v>
      </c>
      <c r="I5878" t="b">
        <f>ISNUMBER(SEARCH("c",A5878))</f>
        <v>0</v>
      </c>
      <c r="J5878" t="e">
        <f>IF(SEARCH("s",A5878)=1,0,1)</f>
        <v>#VALUE!</v>
      </c>
      <c r="K5878" t="e">
        <f>IF(SEARCH("i",A5878)=1,1,0)</f>
        <v>#VALUE!</v>
      </c>
      <c r="L5878" t="e">
        <f>SEARCH("n",A5878)</f>
        <v>#VALUE!</v>
      </c>
      <c r="M5878" t="e">
        <f>SEARCH("i",A5878)</f>
        <v>#VALUE!</v>
      </c>
      <c r="N5878" t="e">
        <f>SEARCH("o",A5878)</f>
        <v>#VALUE!</v>
      </c>
      <c r="O5878">
        <f>SEARCH("r",A5878)</f>
        <v>2</v>
      </c>
    </row>
    <row r="5879" spans="1:15" x14ac:dyDescent="0.3">
      <c r="A5879" s="1" t="s">
        <v>1262</v>
      </c>
      <c r="B5879" t="b">
        <f>ISNUMBER(SEARCH("g",A5879))</f>
        <v>1</v>
      </c>
      <c r="C5879" t="b">
        <f>ISNUMBER(SEARCH("r",A5879))</f>
        <v>1</v>
      </c>
      <c r="D5879" t="b">
        <f>ISNUMBER(SEARCH("e",A5879))</f>
        <v>0</v>
      </c>
      <c r="E5879" t="b">
        <f>ISNUMBER(SEARCH("a",A5879))</f>
        <v>0</v>
      </c>
      <c r="F5879" t="b">
        <f>ISNUMBER(SEARCH("t",A5879))</f>
        <v>0</v>
      </c>
      <c r="G5879" t="b">
        <f>ISNUMBER(SEARCH("o",A5879))</f>
        <v>0</v>
      </c>
      <c r="H5879" t="b">
        <f>ISNUMBER(SEARCH("n",A5879))</f>
        <v>0</v>
      </c>
      <c r="I5879" t="b">
        <f>ISNUMBER(SEARCH("c",A5879))</f>
        <v>0</v>
      </c>
      <c r="J5879" t="e">
        <f>IF(SEARCH("s",A5879)=1,0,1)</f>
        <v>#VALUE!</v>
      </c>
      <c r="K5879" t="e">
        <f>IF(SEARCH("i",A5879)=1,1,0)</f>
        <v>#VALUE!</v>
      </c>
      <c r="L5879" t="e">
        <f>SEARCH("n",A5879)</f>
        <v>#VALUE!</v>
      </c>
      <c r="M5879" t="e">
        <f>SEARCH("i",A5879)</f>
        <v>#VALUE!</v>
      </c>
      <c r="N5879" t="e">
        <f>SEARCH("o",A5879)</f>
        <v>#VALUE!</v>
      </c>
      <c r="O5879">
        <f>SEARCH("r",A5879)</f>
        <v>1</v>
      </c>
    </row>
    <row r="5880" spans="1:15" x14ac:dyDescent="0.3">
      <c r="A5880" s="1" t="s">
        <v>1283</v>
      </c>
      <c r="B5880" t="b">
        <f>ISNUMBER(SEARCH("g",A5880))</f>
        <v>1</v>
      </c>
      <c r="C5880" t="b">
        <f>ISNUMBER(SEARCH("r",A5880))</f>
        <v>1</v>
      </c>
      <c r="D5880" t="b">
        <f>ISNUMBER(SEARCH("e",A5880))</f>
        <v>0</v>
      </c>
      <c r="E5880" t="b">
        <f>ISNUMBER(SEARCH("a",A5880))</f>
        <v>0</v>
      </c>
      <c r="F5880" t="b">
        <f>ISNUMBER(SEARCH("t",A5880))</f>
        <v>0</v>
      </c>
      <c r="G5880" t="b">
        <f>ISNUMBER(SEARCH("o",A5880))</f>
        <v>0</v>
      </c>
      <c r="H5880" t="b">
        <f>ISNUMBER(SEARCH("n",A5880))</f>
        <v>0</v>
      </c>
      <c r="I5880" t="b">
        <f>ISNUMBER(SEARCH("c",A5880))</f>
        <v>0</v>
      </c>
      <c r="J5880" t="e">
        <f>IF(SEARCH("s",A5880)=1,0,1)</f>
        <v>#VALUE!</v>
      </c>
      <c r="K5880" t="e">
        <f>IF(SEARCH("i",A5880)=1,1,0)</f>
        <v>#VALUE!</v>
      </c>
      <c r="L5880" t="e">
        <f>SEARCH("n",A5880)</f>
        <v>#VALUE!</v>
      </c>
      <c r="M5880" t="e">
        <f>SEARCH("i",A5880)</f>
        <v>#VALUE!</v>
      </c>
      <c r="N5880" t="e">
        <f>SEARCH("o",A5880)</f>
        <v>#VALUE!</v>
      </c>
      <c r="O5880">
        <f>SEARCH("r",A5880)</f>
        <v>2</v>
      </c>
    </row>
    <row r="5881" spans="1:15" x14ac:dyDescent="0.3">
      <c r="A5881" s="1" t="s">
        <v>3526</v>
      </c>
      <c r="B5881" t="b">
        <f>ISNUMBER(SEARCH("g",A5881))</f>
        <v>1</v>
      </c>
      <c r="C5881" t="b">
        <f>ISNUMBER(SEARCH("r",A5881))</f>
        <v>1</v>
      </c>
      <c r="D5881" t="b">
        <f>ISNUMBER(SEARCH("e",A5881))</f>
        <v>0</v>
      </c>
      <c r="E5881" t="b">
        <f>ISNUMBER(SEARCH("a",A5881))</f>
        <v>0</v>
      </c>
      <c r="F5881" t="b">
        <f>ISNUMBER(SEARCH("t",A5881))</f>
        <v>0</v>
      </c>
      <c r="G5881" t="b">
        <f>ISNUMBER(SEARCH("o",A5881))</f>
        <v>0</v>
      </c>
      <c r="H5881" t="b">
        <f>ISNUMBER(SEARCH("n",A5881))</f>
        <v>0</v>
      </c>
      <c r="I5881" t="b">
        <f>ISNUMBER(SEARCH("c",A5881))</f>
        <v>0</v>
      </c>
      <c r="J5881" t="e">
        <f>IF(SEARCH("s",A5881)=1,0,1)</f>
        <v>#VALUE!</v>
      </c>
      <c r="K5881" t="e">
        <f>IF(SEARCH("i",A5881)=1,1,0)</f>
        <v>#VALUE!</v>
      </c>
      <c r="L5881" t="e">
        <f>SEARCH("n",A5881)</f>
        <v>#VALUE!</v>
      </c>
      <c r="M5881" t="e">
        <f>SEARCH("i",A5881)</f>
        <v>#VALUE!</v>
      </c>
      <c r="N5881" t="e">
        <f>SEARCH("o",A5881)</f>
        <v>#VALUE!</v>
      </c>
      <c r="O5881">
        <f>SEARCH("r",A5881)</f>
        <v>2</v>
      </c>
    </row>
    <row r="5882" spans="1:15" x14ac:dyDescent="0.3">
      <c r="A5882" s="1" t="s">
        <v>3602</v>
      </c>
      <c r="B5882" t="b">
        <f>ISNUMBER(SEARCH("g",A5882))</f>
        <v>1</v>
      </c>
      <c r="C5882" t="b">
        <f>ISNUMBER(SEARCH("r",A5882))</f>
        <v>1</v>
      </c>
      <c r="D5882" t="b">
        <f>ISNUMBER(SEARCH("e",A5882))</f>
        <v>0</v>
      </c>
      <c r="E5882" t="b">
        <f>ISNUMBER(SEARCH("a",A5882))</f>
        <v>0</v>
      </c>
      <c r="F5882" t="b">
        <f>ISNUMBER(SEARCH("t",A5882))</f>
        <v>0</v>
      </c>
      <c r="G5882" t="b">
        <f>ISNUMBER(SEARCH("o",A5882))</f>
        <v>0</v>
      </c>
      <c r="H5882" t="b">
        <f>ISNUMBER(SEARCH("n",A5882))</f>
        <v>0</v>
      </c>
      <c r="I5882" t="b">
        <f>ISNUMBER(SEARCH("c",A5882))</f>
        <v>0</v>
      </c>
      <c r="J5882" t="e">
        <f>IF(SEARCH("s",A5882)=1,0,1)</f>
        <v>#VALUE!</v>
      </c>
      <c r="K5882" t="e">
        <f>IF(SEARCH("i",A5882)=1,1,0)</f>
        <v>#VALUE!</v>
      </c>
      <c r="L5882" t="e">
        <f>SEARCH("n",A5882)</f>
        <v>#VALUE!</v>
      </c>
      <c r="M5882" t="e">
        <f>SEARCH("i",A5882)</f>
        <v>#VALUE!</v>
      </c>
      <c r="N5882" t="e">
        <f>SEARCH("o",A5882)</f>
        <v>#VALUE!</v>
      </c>
      <c r="O5882">
        <f>SEARCH("r",A5882)</f>
        <v>3</v>
      </c>
    </row>
    <row r="5883" spans="1:15" x14ac:dyDescent="0.3">
      <c r="A5883" s="1" t="s">
        <v>4912</v>
      </c>
      <c r="B5883" t="b">
        <f>ISNUMBER(SEARCH("g",A5883))</f>
        <v>1</v>
      </c>
      <c r="C5883" t="b">
        <f>ISNUMBER(SEARCH("r",A5883))</f>
        <v>1</v>
      </c>
      <c r="D5883" t="b">
        <f>ISNUMBER(SEARCH("e",A5883))</f>
        <v>0</v>
      </c>
      <c r="E5883" t="b">
        <f>ISNUMBER(SEARCH("a",A5883))</f>
        <v>0</v>
      </c>
      <c r="F5883" t="b">
        <f>ISNUMBER(SEARCH("t",A5883))</f>
        <v>0</v>
      </c>
      <c r="G5883" t="b">
        <f>ISNUMBER(SEARCH("o",A5883))</f>
        <v>0</v>
      </c>
      <c r="H5883" t="b">
        <f>ISNUMBER(SEARCH("n",A5883))</f>
        <v>0</v>
      </c>
      <c r="I5883" t="b">
        <f>ISNUMBER(SEARCH("c",A5883))</f>
        <v>0</v>
      </c>
      <c r="J5883" t="e">
        <f>IF(SEARCH("s",A5883)=1,0,1)</f>
        <v>#VALUE!</v>
      </c>
      <c r="K5883" t="e">
        <f>IF(SEARCH("i",A5883)=1,1,0)</f>
        <v>#VALUE!</v>
      </c>
      <c r="L5883" t="e">
        <f>SEARCH("n",A5883)</f>
        <v>#VALUE!</v>
      </c>
      <c r="M5883" t="e">
        <f>SEARCH("i",A5883)</f>
        <v>#VALUE!</v>
      </c>
      <c r="N5883" t="e">
        <f>SEARCH("o",A5883)</f>
        <v>#VALUE!</v>
      </c>
      <c r="O5883">
        <f>SEARCH("r",A5883)</f>
        <v>3</v>
      </c>
    </row>
    <row r="5884" spans="1:15" x14ac:dyDescent="0.3">
      <c r="A5884" s="1" t="s">
        <v>6068</v>
      </c>
      <c r="B5884" t="b">
        <f>ISNUMBER(SEARCH("g",A5884))</f>
        <v>1</v>
      </c>
      <c r="C5884" t="b">
        <f>ISNUMBER(SEARCH("r",A5884))</f>
        <v>1</v>
      </c>
      <c r="D5884" t="b">
        <f>ISNUMBER(SEARCH("e",A5884))</f>
        <v>0</v>
      </c>
      <c r="E5884" t="b">
        <f>ISNUMBER(SEARCH("a",A5884))</f>
        <v>0</v>
      </c>
      <c r="F5884" t="b">
        <f>ISNUMBER(SEARCH("t",A5884))</f>
        <v>0</v>
      </c>
      <c r="G5884" t="b">
        <f>ISNUMBER(SEARCH("o",A5884))</f>
        <v>0</v>
      </c>
      <c r="H5884" t="b">
        <f>ISNUMBER(SEARCH("n",A5884))</f>
        <v>0</v>
      </c>
      <c r="I5884" t="b">
        <f>ISNUMBER(SEARCH("c",A5884))</f>
        <v>0</v>
      </c>
      <c r="J5884" t="e">
        <f>IF(SEARCH("s",A5884)=1,0,1)</f>
        <v>#VALUE!</v>
      </c>
      <c r="K5884" t="e">
        <f>IF(SEARCH("i",A5884)=1,1,0)</f>
        <v>#VALUE!</v>
      </c>
      <c r="L5884" t="e">
        <f>SEARCH("n",A5884)</f>
        <v>#VALUE!</v>
      </c>
      <c r="M5884" t="e">
        <f>SEARCH("i",A5884)</f>
        <v>#VALUE!</v>
      </c>
      <c r="N5884" t="e">
        <f>SEARCH("o",A5884)</f>
        <v>#VALUE!</v>
      </c>
      <c r="O5884">
        <f>SEARCH("r",A5884)</f>
        <v>2</v>
      </c>
    </row>
    <row r="5885" spans="1:15" x14ac:dyDescent="0.3">
      <c r="A5885" s="1" t="s">
        <v>6074</v>
      </c>
      <c r="B5885" t="b">
        <f>ISNUMBER(SEARCH("g",A5885))</f>
        <v>1</v>
      </c>
      <c r="C5885" t="b">
        <f>ISNUMBER(SEARCH("r",A5885))</f>
        <v>1</v>
      </c>
      <c r="D5885" t="b">
        <f>ISNUMBER(SEARCH("e",A5885))</f>
        <v>0</v>
      </c>
      <c r="E5885" t="b">
        <f>ISNUMBER(SEARCH("a",A5885))</f>
        <v>0</v>
      </c>
      <c r="F5885" t="b">
        <f>ISNUMBER(SEARCH("t",A5885))</f>
        <v>0</v>
      </c>
      <c r="G5885" t="b">
        <f>ISNUMBER(SEARCH("o",A5885))</f>
        <v>0</v>
      </c>
      <c r="H5885" t="b">
        <f>ISNUMBER(SEARCH("n",A5885))</f>
        <v>0</v>
      </c>
      <c r="I5885" t="b">
        <f>ISNUMBER(SEARCH("c",A5885))</f>
        <v>0</v>
      </c>
      <c r="J5885" t="e">
        <f>IF(SEARCH("s",A5885)=1,0,1)</f>
        <v>#VALUE!</v>
      </c>
      <c r="K5885" t="e">
        <f>IF(SEARCH("i",A5885)=1,1,0)</f>
        <v>#VALUE!</v>
      </c>
      <c r="L5885" t="e">
        <f>SEARCH("n",A5885)</f>
        <v>#VALUE!</v>
      </c>
      <c r="M5885" t="e">
        <f>SEARCH("i",A5885)</f>
        <v>#VALUE!</v>
      </c>
      <c r="N5885" t="e">
        <f>SEARCH("o",A5885)</f>
        <v>#VALUE!</v>
      </c>
      <c r="O5885">
        <f>SEARCH("r",A5885)</f>
        <v>2</v>
      </c>
    </row>
    <row r="5886" spans="1:15" x14ac:dyDescent="0.3">
      <c r="A5886" s="1" t="s">
        <v>6115</v>
      </c>
      <c r="B5886" t="b">
        <f>ISNUMBER(SEARCH("g",A5886))</f>
        <v>1</v>
      </c>
      <c r="C5886" t="b">
        <f>ISNUMBER(SEARCH("r",A5886))</f>
        <v>1</v>
      </c>
      <c r="D5886" t="b">
        <f>ISNUMBER(SEARCH("e",A5886))</f>
        <v>0</v>
      </c>
      <c r="E5886" t="b">
        <f>ISNUMBER(SEARCH("a",A5886))</f>
        <v>0</v>
      </c>
      <c r="F5886" t="b">
        <f>ISNUMBER(SEARCH("t",A5886))</f>
        <v>0</v>
      </c>
      <c r="G5886" t="b">
        <f>ISNUMBER(SEARCH("o",A5886))</f>
        <v>0</v>
      </c>
      <c r="H5886" t="b">
        <f>ISNUMBER(SEARCH("n",A5886))</f>
        <v>0</v>
      </c>
      <c r="I5886" t="b">
        <f>ISNUMBER(SEARCH("c",A5886))</f>
        <v>0</v>
      </c>
      <c r="J5886" t="e">
        <f>IF(SEARCH("s",A5886)=1,0,1)</f>
        <v>#VALUE!</v>
      </c>
      <c r="K5886" t="e">
        <f>IF(SEARCH("i",A5886)=1,1,0)</f>
        <v>#VALUE!</v>
      </c>
      <c r="L5886" t="e">
        <f>SEARCH("n",A5886)</f>
        <v>#VALUE!</v>
      </c>
      <c r="M5886" t="e">
        <f>SEARCH("i",A5886)</f>
        <v>#VALUE!</v>
      </c>
      <c r="N5886" t="e">
        <f>SEARCH("o",A5886)</f>
        <v>#VALUE!</v>
      </c>
      <c r="O5886">
        <f>SEARCH("r",A5886)</f>
        <v>3</v>
      </c>
    </row>
    <row r="5887" spans="1:15" x14ac:dyDescent="0.3">
      <c r="A5887" s="1" t="s">
        <v>6118</v>
      </c>
      <c r="B5887" t="b">
        <f>ISNUMBER(SEARCH("g",A5887))</f>
        <v>1</v>
      </c>
      <c r="C5887" t="b">
        <f>ISNUMBER(SEARCH("r",A5887))</f>
        <v>1</v>
      </c>
      <c r="D5887" t="b">
        <f>ISNUMBER(SEARCH("e",A5887))</f>
        <v>0</v>
      </c>
      <c r="E5887" t="b">
        <f>ISNUMBER(SEARCH("a",A5887))</f>
        <v>0</v>
      </c>
      <c r="F5887" t="b">
        <f>ISNUMBER(SEARCH("t",A5887))</f>
        <v>0</v>
      </c>
      <c r="G5887" t="b">
        <f>ISNUMBER(SEARCH("o",A5887))</f>
        <v>0</v>
      </c>
      <c r="H5887" t="b">
        <f>ISNUMBER(SEARCH("n",A5887))</f>
        <v>0</v>
      </c>
      <c r="I5887" t="b">
        <f>ISNUMBER(SEARCH("c",A5887))</f>
        <v>0</v>
      </c>
      <c r="J5887" t="e">
        <f>IF(SEARCH("s",A5887)=1,0,1)</f>
        <v>#VALUE!</v>
      </c>
      <c r="K5887" t="e">
        <f>IF(SEARCH("i",A5887)=1,1,0)</f>
        <v>#VALUE!</v>
      </c>
      <c r="L5887" t="e">
        <f>SEARCH("n",A5887)</f>
        <v>#VALUE!</v>
      </c>
      <c r="M5887" t="e">
        <f>SEARCH("i",A5887)</f>
        <v>#VALUE!</v>
      </c>
      <c r="N5887" t="e">
        <f>SEARCH("o",A5887)</f>
        <v>#VALUE!</v>
      </c>
      <c r="O5887">
        <f>SEARCH("r",A5887)</f>
        <v>3</v>
      </c>
    </row>
    <row r="5888" spans="1:15" x14ac:dyDescent="0.3">
      <c r="A5888" s="1" t="s">
        <v>6120</v>
      </c>
      <c r="B5888" t="b">
        <f>ISNUMBER(SEARCH("g",A5888))</f>
        <v>1</v>
      </c>
      <c r="C5888" t="b">
        <f>ISNUMBER(SEARCH("r",A5888))</f>
        <v>1</v>
      </c>
      <c r="D5888" t="b">
        <f>ISNUMBER(SEARCH("e",A5888))</f>
        <v>0</v>
      </c>
      <c r="E5888" t="b">
        <f>ISNUMBER(SEARCH("a",A5888))</f>
        <v>0</v>
      </c>
      <c r="F5888" t="b">
        <f>ISNUMBER(SEARCH("t",A5888))</f>
        <v>0</v>
      </c>
      <c r="G5888" t="b">
        <f>ISNUMBER(SEARCH("o",A5888))</f>
        <v>0</v>
      </c>
      <c r="H5888" t="b">
        <f>ISNUMBER(SEARCH("n",A5888))</f>
        <v>0</v>
      </c>
      <c r="I5888" t="b">
        <f>ISNUMBER(SEARCH("c",A5888))</f>
        <v>0</v>
      </c>
      <c r="J5888" t="e">
        <f>IF(SEARCH("s",A5888)=1,0,1)</f>
        <v>#VALUE!</v>
      </c>
      <c r="K5888" t="e">
        <f>IF(SEARCH("i",A5888)=1,1,0)</f>
        <v>#VALUE!</v>
      </c>
      <c r="L5888" t="e">
        <f>SEARCH("n",A5888)</f>
        <v>#VALUE!</v>
      </c>
      <c r="M5888" t="e">
        <f>SEARCH("i",A5888)</f>
        <v>#VALUE!</v>
      </c>
      <c r="N5888" t="e">
        <f>SEARCH("o",A5888)</f>
        <v>#VALUE!</v>
      </c>
      <c r="O5888">
        <f>SEARCH("r",A5888)</f>
        <v>3</v>
      </c>
    </row>
    <row r="5889" spans="1:15" x14ac:dyDescent="0.3">
      <c r="A5889" s="1" t="s">
        <v>7699</v>
      </c>
      <c r="B5889" t="b">
        <f>ISNUMBER(SEARCH("g",A5889))</f>
        <v>1</v>
      </c>
      <c r="C5889" t="b">
        <f>ISNUMBER(SEARCH("r",A5889))</f>
        <v>1</v>
      </c>
      <c r="D5889" t="b">
        <f>ISNUMBER(SEARCH("e",A5889))</f>
        <v>0</v>
      </c>
      <c r="E5889" t="b">
        <f>ISNUMBER(SEARCH("a",A5889))</f>
        <v>0</v>
      </c>
      <c r="F5889" t="b">
        <f>ISNUMBER(SEARCH("t",A5889))</f>
        <v>0</v>
      </c>
      <c r="G5889" t="b">
        <f>ISNUMBER(SEARCH("o",A5889))</f>
        <v>0</v>
      </c>
      <c r="H5889" t="b">
        <f>ISNUMBER(SEARCH("n",A5889))</f>
        <v>0</v>
      </c>
      <c r="I5889" t="b">
        <f>ISNUMBER(SEARCH("c",A5889))</f>
        <v>0</v>
      </c>
      <c r="J5889" t="e">
        <f>IF(SEARCH("s",A5889)=1,0,1)</f>
        <v>#VALUE!</v>
      </c>
      <c r="K5889" t="e">
        <f>IF(SEARCH("i",A5889)=1,1,0)</f>
        <v>#VALUE!</v>
      </c>
      <c r="L5889" t="e">
        <f>SEARCH("n",A5889)</f>
        <v>#VALUE!</v>
      </c>
      <c r="M5889" t="e">
        <f>SEARCH("i",A5889)</f>
        <v>#VALUE!</v>
      </c>
      <c r="N5889" t="e">
        <f>SEARCH("o",A5889)</f>
        <v>#VALUE!</v>
      </c>
      <c r="O5889">
        <f>SEARCH("r",A5889)</f>
        <v>3</v>
      </c>
    </row>
    <row r="5890" spans="1:15" x14ac:dyDescent="0.3">
      <c r="A5890" s="1" t="s">
        <v>10083</v>
      </c>
      <c r="B5890" t="b">
        <f>ISNUMBER(SEARCH("g",A5890))</f>
        <v>1</v>
      </c>
      <c r="C5890" t="b">
        <f>ISNUMBER(SEARCH("r",A5890))</f>
        <v>1</v>
      </c>
      <c r="D5890" t="b">
        <f>ISNUMBER(SEARCH("e",A5890))</f>
        <v>0</v>
      </c>
      <c r="E5890" t="b">
        <f>ISNUMBER(SEARCH("a",A5890))</f>
        <v>0</v>
      </c>
      <c r="F5890" t="b">
        <f>ISNUMBER(SEARCH("t",A5890))</f>
        <v>0</v>
      </c>
      <c r="G5890" t="b">
        <f>ISNUMBER(SEARCH("o",A5890))</f>
        <v>0</v>
      </c>
      <c r="H5890" t="b">
        <f>ISNUMBER(SEARCH("n",A5890))</f>
        <v>0</v>
      </c>
      <c r="I5890" t="b">
        <f>ISNUMBER(SEARCH("c",A5890))</f>
        <v>0</v>
      </c>
      <c r="J5890" t="e">
        <f>IF(SEARCH("s",A5890)=1,0,1)</f>
        <v>#VALUE!</v>
      </c>
      <c r="K5890" t="e">
        <f>IF(SEARCH("i",A5890)=1,1,0)</f>
        <v>#VALUE!</v>
      </c>
      <c r="L5890" t="e">
        <f>SEARCH("n",A5890)</f>
        <v>#VALUE!</v>
      </c>
      <c r="M5890" t="e">
        <f>SEARCH("i",A5890)</f>
        <v>#VALUE!</v>
      </c>
      <c r="N5890" t="e">
        <f>SEARCH("o",A5890)</f>
        <v>#VALUE!</v>
      </c>
      <c r="O5890">
        <f>SEARCH("r",A5890)</f>
        <v>1</v>
      </c>
    </row>
    <row r="5891" spans="1:15" x14ac:dyDescent="0.3">
      <c r="A5891" s="1" t="s">
        <v>37</v>
      </c>
      <c r="B5891" t="b">
        <f>ISNUMBER(SEARCH("g",A5891))</f>
        <v>0</v>
      </c>
      <c r="C5891" t="b">
        <f>ISNUMBER(SEARCH("r",A5891))</f>
        <v>0</v>
      </c>
      <c r="D5891" t="b">
        <f>ISNUMBER(SEARCH("e",A5891))</f>
        <v>1</v>
      </c>
      <c r="E5891" t="b">
        <f>ISNUMBER(SEARCH("a",A5891))</f>
        <v>0</v>
      </c>
      <c r="F5891" t="b">
        <f>ISNUMBER(SEARCH("t",A5891))</f>
        <v>0</v>
      </c>
      <c r="G5891" t="b">
        <f>ISNUMBER(SEARCH("o",A5891))</f>
        <v>0</v>
      </c>
      <c r="H5891" t="b">
        <f>ISNUMBER(SEARCH("n",A5891))</f>
        <v>0</v>
      </c>
      <c r="I5891" t="b">
        <f>ISNUMBER(SEARCH("c",A5891))</f>
        <v>0</v>
      </c>
      <c r="J5891" t="e">
        <f>IF(SEARCH("s",A5891)=1,0,1)</f>
        <v>#VALUE!</v>
      </c>
      <c r="K5891" t="e">
        <f>IF(SEARCH("i",A5891)=1,1,0)</f>
        <v>#VALUE!</v>
      </c>
      <c r="L5891" t="e">
        <f>SEARCH("n",A5891)</f>
        <v>#VALUE!</v>
      </c>
      <c r="M5891" t="e">
        <f>SEARCH("i",A5891)</f>
        <v>#VALUE!</v>
      </c>
      <c r="N5891" t="e">
        <f>SEARCH("o",A5891)</f>
        <v>#VALUE!</v>
      </c>
      <c r="O5891" t="e">
        <f>SEARCH("r",A5891)</f>
        <v>#VALUE!</v>
      </c>
    </row>
    <row r="5892" spans="1:15" x14ac:dyDescent="0.3">
      <c r="A5892" s="1" t="s">
        <v>58</v>
      </c>
      <c r="B5892" t="b">
        <f>ISNUMBER(SEARCH("g",A5892))</f>
        <v>0</v>
      </c>
      <c r="C5892" t="b">
        <f>ISNUMBER(SEARCH("r",A5892))</f>
        <v>0</v>
      </c>
      <c r="D5892" t="b">
        <f>ISNUMBER(SEARCH("e",A5892))</f>
        <v>1</v>
      </c>
      <c r="E5892" t="b">
        <f>ISNUMBER(SEARCH("a",A5892))</f>
        <v>0</v>
      </c>
      <c r="F5892" t="b">
        <f>ISNUMBER(SEARCH("t",A5892))</f>
        <v>0</v>
      </c>
      <c r="G5892" t="b">
        <f>ISNUMBER(SEARCH("o",A5892))</f>
        <v>0</v>
      </c>
      <c r="H5892" t="b">
        <f>ISNUMBER(SEARCH("n",A5892))</f>
        <v>0</v>
      </c>
      <c r="I5892" t="b">
        <f>ISNUMBER(SEARCH("c",A5892))</f>
        <v>0</v>
      </c>
      <c r="J5892" t="e">
        <f>IF(SEARCH("s",A5892)=1,0,1)</f>
        <v>#VALUE!</v>
      </c>
      <c r="K5892" t="e">
        <f>IF(SEARCH("i",A5892)=1,1,0)</f>
        <v>#VALUE!</v>
      </c>
      <c r="L5892" t="e">
        <f>SEARCH("n",A5892)</f>
        <v>#VALUE!</v>
      </c>
      <c r="M5892" t="e">
        <f>SEARCH("i",A5892)</f>
        <v>#VALUE!</v>
      </c>
      <c r="N5892" t="e">
        <f>SEARCH("o",A5892)</f>
        <v>#VALUE!</v>
      </c>
      <c r="O5892" t="e">
        <f>SEARCH("r",A5892)</f>
        <v>#VALUE!</v>
      </c>
    </row>
    <row r="5893" spans="1:15" x14ac:dyDescent="0.3">
      <c r="A5893" s="1" t="s">
        <v>68</v>
      </c>
      <c r="B5893" t="b">
        <f>ISNUMBER(SEARCH("g",A5893))</f>
        <v>0</v>
      </c>
      <c r="C5893" t="b">
        <f>ISNUMBER(SEARCH("r",A5893))</f>
        <v>0</v>
      </c>
      <c r="D5893" t="b">
        <f>ISNUMBER(SEARCH("e",A5893))</f>
        <v>1</v>
      </c>
      <c r="E5893" t="b">
        <f>ISNUMBER(SEARCH("a",A5893))</f>
        <v>0</v>
      </c>
      <c r="F5893" t="b">
        <f>ISNUMBER(SEARCH("t",A5893))</f>
        <v>0</v>
      </c>
      <c r="G5893" t="b">
        <f>ISNUMBER(SEARCH("o",A5893))</f>
        <v>0</v>
      </c>
      <c r="H5893" t="b">
        <f>ISNUMBER(SEARCH("n",A5893))</f>
        <v>0</v>
      </c>
      <c r="I5893" t="b">
        <f>ISNUMBER(SEARCH("c",A5893))</f>
        <v>0</v>
      </c>
      <c r="J5893" t="e">
        <f>IF(SEARCH("s",A5893)=1,0,1)</f>
        <v>#VALUE!</v>
      </c>
      <c r="K5893" t="e">
        <f>IF(SEARCH("i",A5893)=1,1,0)</f>
        <v>#VALUE!</v>
      </c>
      <c r="L5893" t="e">
        <f>SEARCH("n",A5893)</f>
        <v>#VALUE!</v>
      </c>
      <c r="M5893" t="e">
        <f>SEARCH("i",A5893)</f>
        <v>#VALUE!</v>
      </c>
      <c r="N5893" t="e">
        <f>SEARCH("o",A5893)</f>
        <v>#VALUE!</v>
      </c>
      <c r="O5893" t="e">
        <f>SEARCH("r",A5893)</f>
        <v>#VALUE!</v>
      </c>
    </row>
    <row r="5894" spans="1:15" x14ac:dyDescent="0.3">
      <c r="A5894" s="1" t="s">
        <v>74</v>
      </c>
      <c r="B5894" t="b">
        <f>ISNUMBER(SEARCH("g",A5894))</f>
        <v>0</v>
      </c>
      <c r="C5894" t="b">
        <f>ISNUMBER(SEARCH("r",A5894))</f>
        <v>0</v>
      </c>
      <c r="D5894" t="b">
        <f>ISNUMBER(SEARCH("e",A5894))</f>
        <v>1</v>
      </c>
      <c r="E5894" t="b">
        <f>ISNUMBER(SEARCH("a",A5894))</f>
        <v>0</v>
      </c>
      <c r="F5894" t="b">
        <f>ISNUMBER(SEARCH("t",A5894))</f>
        <v>0</v>
      </c>
      <c r="G5894" t="b">
        <f>ISNUMBER(SEARCH("o",A5894))</f>
        <v>0</v>
      </c>
      <c r="H5894" t="b">
        <f>ISNUMBER(SEARCH("n",A5894))</f>
        <v>0</v>
      </c>
      <c r="I5894" t="b">
        <f>ISNUMBER(SEARCH("c",A5894))</f>
        <v>0</v>
      </c>
      <c r="J5894" t="e">
        <f>IF(SEARCH("s",A5894)=1,0,1)</f>
        <v>#VALUE!</v>
      </c>
      <c r="K5894" t="e">
        <f>IF(SEARCH("i",A5894)=1,1,0)</f>
        <v>#VALUE!</v>
      </c>
      <c r="L5894" t="e">
        <f>SEARCH("n",A5894)</f>
        <v>#VALUE!</v>
      </c>
      <c r="M5894" t="e">
        <f>SEARCH("i",A5894)</f>
        <v>#VALUE!</v>
      </c>
      <c r="N5894" t="e">
        <f>SEARCH("o",A5894)</f>
        <v>#VALUE!</v>
      </c>
      <c r="O5894" t="e">
        <f>SEARCH("r",A5894)</f>
        <v>#VALUE!</v>
      </c>
    </row>
    <row r="5895" spans="1:15" x14ac:dyDescent="0.3">
      <c r="A5895" s="1" t="s">
        <v>339</v>
      </c>
      <c r="B5895" t="b">
        <f>ISNUMBER(SEARCH("g",A5895))</f>
        <v>0</v>
      </c>
      <c r="C5895" t="b">
        <f>ISNUMBER(SEARCH("r",A5895))</f>
        <v>0</v>
      </c>
      <c r="D5895" t="b">
        <f>ISNUMBER(SEARCH("e",A5895))</f>
        <v>1</v>
      </c>
      <c r="E5895" t="b">
        <f>ISNUMBER(SEARCH("a",A5895))</f>
        <v>0</v>
      </c>
      <c r="F5895" t="b">
        <f>ISNUMBER(SEARCH("t",A5895))</f>
        <v>0</v>
      </c>
      <c r="G5895" t="b">
        <f>ISNUMBER(SEARCH("o",A5895))</f>
        <v>0</v>
      </c>
      <c r="H5895" t="b">
        <f>ISNUMBER(SEARCH("n",A5895))</f>
        <v>0</v>
      </c>
      <c r="I5895" t="b">
        <f>ISNUMBER(SEARCH("c",A5895))</f>
        <v>0</v>
      </c>
      <c r="J5895" t="e">
        <f>IF(SEARCH("s",A5895)=1,0,1)</f>
        <v>#VALUE!</v>
      </c>
      <c r="K5895" t="e">
        <f>IF(SEARCH("i",A5895)=1,1,0)</f>
        <v>#VALUE!</v>
      </c>
      <c r="L5895" t="e">
        <f>SEARCH("n",A5895)</f>
        <v>#VALUE!</v>
      </c>
      <c r="M5895" t="e">
        <f>SEARCH("i",A5895)</f>
        <v>#VALUE!</v>
      </c>
      <c r="N5895" t="e">
        <f>SEARCH("o",A5895)</f>
        <v>#VALUE!</v>
      </c>
      <c r="O5895" t="e">
        <f>SEARCH("r",A5895)</f>
        <v>#VALUE!</v>
      </c>
    </row>
    <row r="5896" spans="1:15" x14ac:dyDescent="0.3">
      <c r="A5896" s="1" t="s">
        <v>569</v>
      </c>
      <c r="B5896" t="b">
        <f>ISNUMBER(SEARCH("g",A5896))</f>
        <v>0</v>
      </c>
      <c r="C5896" t="b">
        <f>ISNUMBER(SEARCH("r",A5896))</f>
        <v>0</v>
      </c>
      <c r="D5896" t="b">
        <f>ISNUMBER(SEARCH("e",A5896))</f>
        <v>1</v>
      </c>
      <c r="E5896" t="b">
        <f>ISNUMBER(SEARCH("a",A5896))</f>
        <v>0</v>
      </c>
      <c r="F5896" t="b">
        <f>ISNUMBER(SEARCH("t",A5896))</f>
        <v>0</v>
      </c>
      <c r="G5896" t="b">
        <f>ISNUMBER(SEARCH("o",A5896))</f>
        <v>0</v>
      </c>
      <c r="H5896" t="b">
        <f>ISNUMBER(SEARCH("n",A5896))</f>
        <v>0</v>
      </c>
      <c r="I5896" t="b">
        <f>ISNUMBER(SEARCH("c",A5896))</f>
        <v>0</v>
      </c>
      <c r="J5896" t="e">
        <f>IF(SEARCH("s",A5896)=1,0,1)</f>
        <v>#VALUE!</v>
      </c>
      <c r="K5896" t="e">
        <f>IF(SEARCH("i",A5896)=1,1,0)</f>
        <v>#VALUE!</v>
      </c>
      <c r="L5896" t="e">
        <f>SEARCH("n",A5896)</f>
        <v>#VALUE!</v>
      </c>
      <c r="M5896" t="e">
        <f>SEARCH("i",A5896)</f>
        <v>#VALUE!</v>
      </c>
      <c r="N5896" t="e">
        <f>SEARCH("o",A5896)</f>
        <v>#VALUE!</v>
      </c>
      <c r="O5896" t="e">
        <f>SEARCH("r",A5896)</f>
        <v>#VALUE!</v>
      </c>
    </row>
    <row r="5897" spans="1:15" x14ac:dyDescent="0.3">
      <c r="A5897" s="1" t="s">
        <v>601</v>
      </c>
      <c r="B5897" t="b">
        <f>ISNUMBER(SEARCH("g",A5897))</f>
        <v>0</v>
      </c>
      <c r="C5897" t="b">
        <f>ISNUMBER(SEARCH("r",A5897))</f>
        <v>0</v>
      </c>
      <c r="D5897" t="b">
        <f>ISNUMBER(SEARCH("e",A5897))</f>
        <v>1</v>
      </c>
      <c r="E5897" t="b">
        <f>ISNUMBER(SEARCH("a",A5897))</f>
        <v>0</v>
      </c>
      <c r="F5897" t="b">
        <f>ISNUMBER(SEARCH("t",A5897))</f>
        <v>0</v>
      </c>
      <c r="G5897" t="b">
        <f>ISNUMBER(SEARCH("o",A5897))</f>
        <v>0</v>
      </c>
      <c r="H5897" t="b">
        <f>ISNUMBER(SEARCH("n",A5897))</f>
        <v>0</v>
      </c>
      <c r="I5897" t="b">
        <f>ISNUMBER(SEARCH("c",A5897))</f>
        <v>0</v>
      </c>
      <c r="J5897" t="e">
        <f>IF(SEARCH("s",A5897)=1,0,1)</f>
        <v>#VALUE!</v>
      </c>
      <c r="K5897" t="e">
        <f>IF(SEARCH("i",A5897)=1,1,0)</f>
        <v>#VALUE!</v>
      </c>
      <c r="L5897" t="e">
        <f>SEARCH("n",A5897)</f>
        <v>#VALUE!</v>
      </c>
      <c r="M5897" t="e">
        <f>SEARCH("i",A5897)</f>
        <v>#VALUE!</v>
      </c>
      <c r="N5897" t="e">
        <f>SEARCH("o",A5897)</f>
        <v>#VALUE!</v>
      </c>
      <c r="O5897" t="e">
        <f>SEARCH("r",A5897)</f>
        <v>#VALUE!</v>
      </c>
    </row>
    <row r="5898" spans="1:15" x14ac:dyDescent="0.3">
      <c r="A5898" s="1" t="s">
        <v>674</v>
      </c>
      <c r="B5898" t="b">
        <f>ISNUMBER(SEARCH("g",A5898))</f>
        <v>0</v>
      </c>
      <c r="C5898" t="b">
        <f>ISNUMBER(SEARCH("r",A5898))</f>
        <v>0</v>
      </c>
      <c r="D5898" t="b">
        <f>ISNUMBER(SEARCH("e",A5898))</f>
        <v>1</v>
      </c>
      <c r="E5898" t="b">
        <f>ISNUMBER(SEARCH("a",A5898))</f>
        <v>0</v>
      </c>
      <c r="F5898" t="b">
        <f>ISNUMBER(SEARCH("t",A5898))</f>
        <v>0</v>
      </c>
      <c r="G5898" t="b">
        <f>ISNUMBER(SEARCH("o",A5898))</f>
        <v>0</v>
      </c>
      <c r="H5898" t="b">
        <f>ISNUMBER(SEARCH("n",A5898))</f>
        <v>0</v>
      </c>
      <c r="I5898" t="b">
        <f>ISNUMBER(SEARCH("c",A5898))</f>
        <v>0</v>
      </c>
      <c r="J5898" t="e">
        <f>IF(SEARCH("s",A5898)=1,0,1)</f>
        <v>#VALUE!</v>
      </c>
      <c r="K5898" t="e">
        <f>IF(SEARCH("i",A5898)=1,1,0)</f>
        <v>#VALUE!</v>
      </c>
      <c r="L5898" t="e">
        <f>SEARCH("n",A5898)</f>
        <v>#VALUE!</v>
      </c>
      <c r="M5898" t="e">
        <f>SEARCH("i",A5898)</f>
        <v>#VALUE!</v>
      </c>
      <c r="N5898" t="e">
        <f>SEARCH("o",A5898)</f>
        <v>#VALUE!</v>
      </c>
      <c r="O5898" t="e">
        <f>SEARCH("r",A5898)</f>
        <v>#VALUE!</v>
      </c>
    </row>
    <row r="5899" spans="1:15" x14ac:dyDescent="0.3">
      <c r="A5899" s="1" t="s">
        <v>738</v>
      </c>
      <c r="B5899" t="b">
        <f>ISNUMBER(SEARCH("g",A5899))</f>
        <v>0</v>
      </c>
      <c r="C5899" t="b">
        <f>ISNUMBER(SEARCH("r",A5899))</f>
        <v>0</v>
      </c>
      <c r="D5899" t="b">
        <f>ISNUMBER(SEARCH("e",A5899))</f>
        <v>1</v>
      </c>
      <c r="E5899" t="b">
        <f>ISNUMBER(SEARCH("a",A5899))</f>
        <v>0</v>
      </c>
      <c r="F5899" t="b">
        <f>ISNUMBER(SEARCH("t",A5899))</f>
        <v>0</v>
      </c>
      <c r="G5899" t="b">
        <f>ISNUMBER(SEARCH("o",A5899))</f>
        <v>0</v>
      </c>
      <c r="H5899" t="b">
        <f>ISNUMBER(SEARCH("n",A5899))</f>
        <v>0</v>
      </c>
      <c r="I5899" t="b">
        <f>ISNUMBER(SEARCH("c",A5899))</f>
        <v>0</v>
      </c>
      <c r="J5899" t="e">
        <f>IF(SEARCH("s",A5899)=1,0,1)</f>
        <v>#VALUE!</v>
      </c>
      <c r="K5899" t="e">
        <f>IF(SEARCH("i",A5899)=1,1,0)</f>
        <v>#VALUE!</v>
      </c>
      <c r="L5899" t="e">
        <f>SEARCH("n",A5899)</f>
        <v>#VALUE!</v>
      </c>
      <c r="M5899" t="e">
        <f>SEARCH("i",A5899)</f>
        <v>#VALUE!</v>
      </c>
      <c r="N5899" t="e">
        <f>SEARCH("o",A5899)</f>
        <v>#VALUE!</v>
      </c>
      <c r="O5899" t="e">
        <f>SEARCH("r",A5899)</f>
        <v>#VALUE!</v>
      </c>
    </row>
    <row r="5900" spans="1:15" x14ac:dyDescent="0.3">
      <c r="A5900" s="1" t="s">
        <v>783</v>
      </c>
      <c r="B5900" t="b">
        <f>ISNUMBER(SEARCH("g",A5900))</f>
        <v>0</v>
      </c>
      <c r="C5900" t="b">
        <f>ISNUMBER(SEARCH("r",A5900))</f>
        <v>0</v>
      </c>
      <c r="D5900" t="b">
        <f>ISNUMBER(SEARCH("e",A5900))</f>
        <v>1</v>
      </c>
      <c r="E5900" t="b">
        <f>ISNUMBER(SEARCH("a",A5900))</f>
        <v>0</v>
      </c>
      <c r="F5900" t="b">
        <f>ISNUMBER(SEARCH("t",A5900))</f>
        <v>0</v>
      </c>
      <c r="G5900" t="b">
        <f>ISNUMBER(SEARCH("o",A5900))</f>
        <v>0</v>
      </c>
      <c r="H5900" t="b">
        <f>ISNUMBER(SEARCH("n",A5900))</f>
        <v>0</v>
      </c>
      <c r="I5900" t="b">
        <f>ISNUMBER(SEARCH("c",A5900))</f>
        <v>0</v>
      </c>
      <c r="J5900" t="e">
        <f>IF(SEARCH("s",A5900)=1,0,1)</f>
        <v>#VALUE!</v>
      </c>
      <c r="K5900" t="e">
        <f>IF(SEARCH("i",A5900)=1,1,0)</f>
        <v>#VALUE!</v>
      </c>
      <c r="L5900" t="e">
        <f>SEARCH("n",A5900)</f>
        <v>#VALUE!</v>
      </c>
      <c r="M5900" t="e">
        <f>SEARCH("i",A5900)</f>
        <v>#VALUE!</v>
      </c>
      <c r="N5900" t="e">
        <f>SEARCH("o",A5900)</f>
        <v>#VALUE!</v>
      </c>
      <c r="O5900" t="e">
        <f>SEARCH("r",A5900)</f>
        <v>#VALUE!</v>
      </c>
    </row>
    <row r="5901" spans="1:15" x14ac:dyDescent="0.3">
      <c r="A5901" s="1" t="s">
        <v>799</v>
      </c>
      <c r="B5901" t="b">
        <f>ISNUMBER(SEARCH("g",A5901))</f>
        <v>0</v>
      </c>
      <c r="C5901" t="b">
        <f>ISNUMBER(SEARCH("r",A5901))</f>
        <v>0</v>
      </c>
      <c r="D5901" t="b">
        <f>ISNUMBER(SEARCH("e",A5901))</f>
        <v>1</v>
      </c>
      <c r="E5901" t="b">
        <f>ISNUMBER(SEARCH("a",A5901))</f>
        <v>0</v>
      </c>
      <c r="F5901" t="b">
        <f>ISNUMBER(SEARCH("t",A5901))</f>
        <v>0</v>
      </c>
      <c r="G5901" t="b">
        <f>ISNUMBER(SEARCH("o",A5901))</f>
        <v>0</v>
      </c>
      <c r="H5901" t="b">
        <f>ISNUMBER(SEARCH("n",A5901))</f>
        <v>0</v>
      </c>
      <c r="I5901" t="b">
        <f>ISNUMBER(SEARCH("c",A5901))</f>
        <v>0</v>
      </c>
      <c r="J5901" t="e">
        <f>IF(SEARCH("s",A5901)=1,0,1)</f>
        <v>#VALUE!</v>
      </c>
      <c r="K5901" t="e">
        <f>IF(SEARCH("i",A5901)=1,1,0)</f>
        <v>#VALUE!</v>
      </c>
      <c r="L5901" t="e">
        <f>SEARCH("n",A5901)</f>
        <v>#VALUE!</v>
      </c>
      <c r="M5901" t="e">
        <f>SEARCH("i",A5901)</f>
        <v>#VALUE!</v>
      </c>
      <c r="N5901" t="e">
        <f>SEARCH("o",A5901)</f>
        <v>#VALUE!</v>
      </c>
      <c r="O5901" t="e">
        <f>SEARCH("r",A5901)</f>
        <v>#VALUE!</v>
      </c>
    </row>
    <row r="5902" spans="1:15" x14ac:dyDescent="0.3">
      <c r="A5902" s="1" t="s">
        <v>1011</v>
      </c>
      <c r="B5902" t="b">
        <f>ISNUMBER(SEARCH("g",A5902))</f>
        <v>0</v>
      </c>
      <c r="C5902" t="b">
        <f>ISNUMBER(SEARCH("r",A5902))</f>
        <v>0</v>
      </c>
      <c r="D5902" t="b">
        <f>ISNUMBER(SEARCH("e",A5902))</f>
        <v>1</v>
      </c>
      <c r="E5902" t="b">
        <f>ISNUMBER(SEARCH("a",A5902))</f>
        <v>0</v>
      </c>
      <c r="F5902" t="b">
        <f>ISNUMBER(SEARCH("t",A5902))</f>
        <v>0</v>
      </c>
      <c r="G5902" t="b">
        <f>ISNUMBER(SEARCH("o",A5902))</f>
        <v>0</v>
      </c>
      <c r="H5902" t="b">
        <f>ISNUMBER(SEARCH("n",A5902))</f>
        <v>0</v>
      </c>
      <c r="I5902" t="b">
        <f>ISNUMBER(SEARCH("c",A5902))</f>
        <v>0</v>
      </c>
      <c r="J5902" t="e">
        <f>IF(SEARCH("s",A5902)=1,0,1)</f>
        <v>#VALUE!</v>
      </c>
      <c r="K5902" t="e">
        <f>IF(SEARCH("i",A5902)=1,1,0)</f>
        <v>#VALUE!</v>
      </c>
      <c r="L5902" t="e">
        <f>SEARCH("n",A5902)</f>
        <v>#VALUE!</v>
      </c>
      <c r="M5902" t="e">
        <f>SEARCH("i",A5902)</f>
        <v>#VALUE!</v>
      </c>
      <c r="N5902" t="e">
        <f>SEARCH("o",A5902)</f>
        <v>#VALUE!</v>
      </c>
      <c r="O5902" t="e">
        <f>SEARCH("r",A5902)</f>
        <v>#VALUE!</v>
      </c>
    </row>
    <row r="5903" spans="1:15" x14ac:dyDescent="0.3">
      <c r="A5903" s="1" t="s">
        <v>1123</v>
      </c>
      <c r="B5903" t="b">
        <f>ISNUMBER(SEARCH("g",A5903))</f>
        <v>0</v>
      </c>
      <c r="C5903" t="b">
        <f>ISNUMBER(SEARCH("r",A5903))</f>
        <v>0</v>
      </c>
      <c r="D5903" t="b">
        <f>ISNUMBER(SEARCH("e",A5903))</f>
        <v>1</v>
      </c>
      <c r="E5903" t="b">
        <f>ISNUMBER(SEARCH("a",A5903))</f>
        <v>0</v>
      </c>
      <c r="F5903" t="b">
        <f>ISNUMBER(SEARCH("t",A5903))</f>
        <v>0</v>
      </c>
      <c r="G5903" t="b">
        <f>ISNUMBER(SEARCH("o",A5903))</f>
        <v>0</v>
      </c>
      <c r="H5903" t="b">
        <f>ISNUMBER(SEARCH("n",A5903))</f>
        <v>0</v>
      </c>
      <c r="I5903" t="b">
        <f>ISNUMBER(SEARCH("c",A5903))</f>
        <v>0</v>
      </c>
      <c r="J5903" t="e">
        <f>IF(SEARCH("s",A5903)=1,0,1)</f>
        <v>#VALUE!</v>
      </c>
      <c r="K5903" t="e">
        <f>IF(SEARCH("i",A5903)=1,1,0)</f>
        <v>#VALUE!</v>
      </c>
      <c r="L5903" t="e">
        <f>SEARCH("n",A5903)</f>
        <v>#VALUE!</v>
      </c>
      <c r="M5903" t="e">
        <f>SEARCH("i",A5903)</f>
        <v>#VALUE!</v>
      </c>
      <c r="N5903" t="e">
        <f>SEARCH("o",A5903)</f>
        <v>#VALUE!</v>
      </c>
      <c r="O5903" t="e">
        <f>SEARCH("r",A5903)</f>
        <v>#VALUE!</v>
      </c>
    </row>
    <row r="5904" spans="1:15" x14ac:dyDescent="0.3">
      <c r="A5904" s="1" t="s">
        <v>1215</v>
      </c>
      <c r="B5904" t="b">
        <f>ISNUMBER(SEARCH("g",A5904))</f>
        <v>0</v>
      </c>
      <c r="C5904" t="b">
        <f>ISNUMBER(SEARCH("r",A5904))</f>
        <v>0</v>
      </c>
      <c r="D5904" t="b">
        <f>ISNUMBER(SEARCH("e",A5904))</f>
        <v>1</v>
      </c>
      <c r="E5904" t="b">
        <f>ISNUMBER(SEARCH("a",A5904))</f>
        <v>0</v>
      </c>
      <c r="F5904" t="b">
        <f>ISNUMBER(SEARCH("t",A5904))</f>
        <v>0</v>
      </c>
      <c r="G5904" t="b">
        <f>ISNUMBER(SEARCH("o",A5904))</f>
        <v>0</v>
      </c>
      <c r="H5904" t="b">
        <f>ISNUMBER(SEARCH("n",A5904))</f>
        <v>0</v>
      </c>
      <c r="I5904" t="b">
        <f>ISNUMBER(SEARCH("c",A5904))</f>
        <v>0</v>
      </c>
      <c r="J5904" t="e">
        <f>IF(SEARCH("s",A5904)=1,0,1)</f>
        <v>#VALUE!</v>
      </c>
      <c r="K5904" t="e">
        <f>IF(SEARCH("i",A5904)=1,1,0)</f>
        <v>#VALUE!</v>
      </c>
      <c r="L5904" t="e">
        <f>SEARCH("n",A5904)</f>
        <v>#VALUE!</v>
      </c>
      <c r="M5904" t="e">
        <f>SEARCH("i",A5904)</f>
        <v>#VALUE!</v>
      </c>
      <c r="N5904" t="e">
        <f>SEARCH("o",A5904)</f>
        <v>#VALUE!</v>
      </c>
      <c r="O5904" t="e">
        <f>SEARCH("r",A5904)</f>
        <v>#VALUE!</v>
      </c>
    </row>
    <row r="5905" spans="1:15" x14ac:dyDescent="0.3">
      <c r="A5905" s="1" t="s">
        <v>1221</v>
      </c>
      <c r="B5905" t="b">
        <f>ISNUMBER(SEARCH("g",A5905))</f>
        <v>0</v>
      </c>
      <c r="C5905" t="b">
        <f>ISNUMBER(SEARCH("r",A5905))</f>
        <v>0</v>
      </c>
      <c r="D5905" t="b">
        <f>ISNUMBER(SEARCH("e",A5905))</f>
        <v>1</v>
      </c>
      <c r="E5905" t="b">
        <f>ISNUMBER(SEARCH("a",A5905))</f>
        <v>0</v>
      </c>
      <c r="F5905" t="b">
        <f>ISNUMBER(SEARCH("t",A5905))</f>
        <v>0</v>
      </c>
      <c r="G5905" t="b">
        <f>ISNUMBER(SEARCH("o",A5905))</f>
        <v>0</v>
      </c>
      <c r="H5905" t="b">
        <f>ISNUMBER(SEARCH("n",A5905))</f>
        <v>0</v>
      </c>
      <c r="I5905" t="b">
        <f>ISNUMBER(SEARCH("c",A5905))</f>
        <v>0</v>
      </c>
      <c r="J5905" t="e">
        <f>IF(SEARCH("s",A5905)=1,0,1)</f>
        <v>#VALUE!</v>
      </c>
      <c r="K5905" t="e">
        <f>IF(SEARCH("i",A5905)=1,1,0)</f>
        <v>#VALUE!</v>
      </c>
      <c r="L5905" t="e">
        <f>SEARCH("n",A5905)</f>
        <v>#VALUE!</v>
      </c>
      <c r="M5905" t="e">
        <f>SEARCH("i",A5905)</f>
        <v>#VALUE!</v>
      </c>
      <c r="N5905" t="e">
        <f>SEARCH("o",A5905)</f>
        <v>#VALUE!</v>
      </c>
      <c r="O5905" t="e">
        <f>SEARCH("r",A5905)</f>
        <v>#VALUE!</v>
      </c>
    </row>
    <row r="5906" spans="1:15" x14ac:dyDescent="0.3">
      <c r="A5906" s="1" t="s">
        <v>1249</v>
      </c>
      <c r="B5906" t="b">
        <f>ISNUMBER(SEARCH("g",A5906))</f>
        <v>0</v>
      </c>
      <c r="C5906" t="b">
        <f>ISNUMBER(SEARCH("r",A5906))</f>
        <v>0</v>
      </c>
      <c r="D5906" t="b">
        <f>ISNUMBER(SEARCH("e",A5906))</f>
        <v>1</v>
      </c>
      <c r="E5906" t="b">
        <f>ISNUMBER(SEARCH("a",A5906))</f>
        <v>0</v>
      </c>
      <c r="F5906" t="b">
        <f>ISNUMBER(SEARCH("t",A5906))</f>
        <v>0</v>
      </c>
      <c r="G5906" t="b">
        <f>ISNUMBER(SEARCH("o",A5906))</f>
        <v>0</v>
      </c>
      <c r="H5906" t="b">
        <f>ISNUMBER(SEARCH("n",A5906))</f>
        <v>0</v>
      </c>
      <c r="I5906" t="b">
        <f>ISNUMBER(SEARCH("c",A5906))</f>
        <v>0</v>
      </c>
      <c r="J5906" t="e">
        <f>IF(SEARCH("s",A5906)=1,0,1)</f>
        <v>#VALUE!</v>
      </c>
      <c r="K5906" t="e">
        <f>IF(SEARCH("i",A5906)=1,1,0)</f>
        <v>#VALUE!</v>
      </c>
      <c r="L5906" t="e">
        <f>SEARCH("n",A5906)</f>
        <v>#VALUE!</v>
      </c>
      <c r="M5906" t="e">
        <f>SEARCH("i",A5906)</f>
        <v>#VALUE!</v>
      </c>
      <c r="N5906" t="e">
        <f>SEARCH("o",A5906)</f>
        <v>#VALUE!</v>
      </c>
      <c r="O5906" t="e">
        <f>SEARCH("r",A5906)</f>
        <v>#VALUE!</v>
      </c>
    </row>
    <row r="5907" spans="1:15" x14ac:dyDescent="0.3">
      <c r="A5907" s="1" t="s">
        <v>1313</v>
      </c>
      <c r="B5907" t="b">
        <f>ISNUMBER(SEARCH("g",A5907))</f>
        <v>0</v>
      </c>
      <c r="C5907" t="b">
        <f>ISNUMBER(SEARCH("r",A5907))</f>
        <v>0</v>
      </c>
      <c r="D5907" t="b">
        <f>ISNUMBER(SEARCH("e",A5907))</f>
        <v>1</v>
      </c>
      <c r="E5907" t="b">
        <f>ISNUMBER(SEARCH("a",A5907))</f>
        <v>0</v>
      </c>
      <c r="F5907" t="b">
        <f>ISNUMBER(SEARCH("t",A5907))</f>
        <v>0</v>
      </c>
      <c r="G5907" t="b">
        <f>ISNUMBER(SEARCH("o",A5907))</f>
        <v>0</v>
      </c>
      <c r="H5907" t="b">
        <f>ISNUMBER(SEARCH("n",A5907))</f>
        <v>0</v>
      </c>
      <c r="I5907" t="b">
        <f>ISNUMBER(SEARCH("c",A5907))</f>
        <v>0</v>
      </c>
      <c r="J5907" t="e">
        <f>IF(SEARCH("s",A5907)=1,0,1)</f>
        <v>#VALUE!</v>
      </c>
      <c r="K5907" t="e">
        <f>IF(SEARCH("i",A5907)=1,1,0)</f>
        <v>#VALUE!</v>
      </c>
      <c r="L5907" t="e">
        <f>SEARCH("n",A5907)</f>
        <v>#VALUE!</v>
      </c>
      <c r="M5907" t="e">
        <f>SEARCH("i",A5907)</f>
        <v>#VALUE!</v>
      </c>
      <c r="N5907" t="e">
        <f>SEARCH("o",A5907)</f>
        <v>#VALUE!</v>
      </c>
      <c r="O5907" t="e">
        <f>SEARCH("r",A5907)</f>
        <v>#VALUE!</v>
      </c>
    </row>
    <row r="5908" spans="1:15" x14ac:dyDescent="0.3">
      <c r="A5908" s="1" t="s">
        <v>1408</v>
      </c>
      <c r="B5908" t="b">
        <f>ISNUMBER(SEARCH("g",A5908))</f>
        <v>0</v>
      </c>
      <c r="C5908" t="b">
        <f>ISNUMBER(SEARCH("r",A5908))</f>
        <v>0</v>
      </c>
      <c r="D5908" t="b">
        <f>ISNUMBER(SEARCH("e",A5908))</f>
        <v>1</v>
      </c>
      <c r="E5908" t="b">
        <f>ISNUMBER(SEARCH("a",A5908))</f>
        <v>0</v>
      </c>
      <c r="F5908" t="b">
        <f>ISNUMBER(SEARCH("t",A5908))</f>
        <v>0</v>
      </c>
      <c r="G5908" t="b">
        <f>ISNUMBER(SEARCH("o",A5908))</f>
        <v>0</v>
      </c>
      <c r="H5908" t="b">
        <f>ISNUMBER(SEARCH("n",A5908))</f>
        <v>0</v>
      </c>
      <c r="I5908" t="b">
        <f>ISNUMBER(SEARCH("c",A5908))</f>
        <v>0</v>
      </c>
      <c r="J5908" t="e">
        <f>IF(SEARCH("s",A5908)=1,0,1)</f>
        <v>#VALUE!</v>
      </c>
      <c r="K5908" t="e">
        <f>IF(SEARCH("i",A5908)=1,1,0)</f>
        <v>#VALUE!</v>
      </c>
      <c r="L5908" t="e">
        <f>SEARCH("n",A5908)</f>
        <v>#VALUE!</v>
      </c>
      <c r="M5908" t="e">
        <f>SEARCH("i",A5908)</f>
        <v>#VALUE!</v>
      </c>
      <c r="N5908" t="e">
        <f>SEARCH("o",A5908)</f>
        <v>#VALUE!</v>
      </c>
      <c r="O5908" t="e">
        <f>SEARCH("r",A5908)</f>
        <v>#VALUE!</v>
      </c>
    </row>
    <row r="5909" spans="1:15" x14ac:dyDescent="0.3">
      <c r="A5909" s="1" t="s">
        <v>1476</v>
      </c>
      <c r="B5909" t="b">
        <f>ISNUMBER(SEARCH("g",A5909))</f>
        <v>0</v>
      </c>
      <c r="C5909" t="b">
        <f>ISNUMBER(SEARCH("r",A5909))</f>
        <v>0</v>
      </c>
      <c r="D5909" t="b">
        <f>ISNUMBER(SEARCH("e",A5909))</f>
        <v>1</v>
      </c>
      <c r="E5909" t="b">
        <f>ISNUMBER(SEARCH("a",A5909))</f>
        <v>0</v>
      </c>
      <c r="F5909" t="b">
        <f>ISNUMBER(SEARCH("t",A5909))</f>
        <v>0</v>
      </c>
      <c r="G5909" t="b">
        <f>ISNUMBER(SEARCH("o",A5909))</f>
        <v>0</v>
      </c>
      <c r="H5909" t="b">
        <f>ISNUMBER(SEARCH("n",A5909))</f>
        <v>0</v>
      </c>
      <c r="I5909" t="b">
        <f>ISNUMBER(SEARCH("c",A5909))</f>
        <v>0</v>
      </c>
      <c r="J5909" t="e">
        <f>IF(SEARCH("s",A5909)=1,0,1)</f>
        <v>#VALUE!</v>
      </c>
      <c r="K5909" t="e">
        <f>IF(SEARCH("i",A5909)=1,1,0)</f>
        <v>#VALUE!</v>
      </c>
      <c r="L5909" t="e">
        <f>SEARCH("n",A5909)</f>
        <v>#VALUE!</v>
      </c>
      <c r="M5909" t="e">
        <f>SEARCH("i",A5909)</f>
        <v>#VALUE!</v>
      </c>
      <c r="N5909" t="e">
        <f>SEARCH("o",A5909)</f>
        <v>#VALUE!</v>
      </c>
      <c r="O5909" t="e">
        <f>SEARCH("r",A5909)</f>
        <v>#VALUE!</v>
      </c>
    </row>
    <row r="5910" spans="1:15" x14ac:dyDescent="0.3">
      <c r="A5910" s="1" t="s">
        <v>1539</v>
      </c>
      <c r="B5910" t="b">
        <f>ISNUMBER(SEARCH("g",A5910))</f>
        <v>0</v>
      </c>
      <c r="C5910" t="b">
        <f>ISNUMBER(SEARCH("r",A5910))</f>
        <v>0</v>
      </c>
      <c r="D5910" t="b">
        <f>ISNUMBER(SEARCH("e",A5910))</f>
        <v>1</v>
      </c>
      <c r="E5910" t="b">
        <f>ISNUMBER(SEARCH("a",A5910))</f>
        <v>0</v>
      </c>
      <c r="F5910" t="b">
        <f>ISNUMBER(SEARCH("t",A5910))</f>
        <v>0</v>
      </c>
      <c r="G5910" t="b">
        <f>ISNUMBER(SEARCH("o",A5910))</f>
        <v>0</v>
      </c>
      <c r="H5910" t="b">
        <f>ISNUMBER(SEARCH("n",A5910))</f>
        <v>0</v>
      </c>
      <c r="I5910" t="b">
        <f>ISNUMBER(SEARCH("c",A5910))</f>
        <v>0</v>
      </c>
      <c r="J5910" t="e">
        <f>IF(SEARCH("s",A5910)=1,0,1)</f>
        <v>#VALUE!</v>
      </c>
      <c r="K5910" t="e">
        <f>IF(SEARCH("i",A5910)=1,1,0)</f>
        <v>#VALUE!</v>
      </c>
      <c r="L5910" t="e">
        <f>SEARCH("n",A5910)</f>
        <v>#VALUE!</v>
      </c>
      <c r="M5910" t="e">
        <f>SEARCH("i",A5910)</f>
        <v>#VALUE!</v>
      </c>
      <c r="N5910" t="e">
        <f>SEARCH("o",A5910)</f>
        <v>#VALUE!</v>
      </c>
      <c r="O5910" t="e">
        <f>SEARCH("r",A5910)</f>
        <v>#VALUE!</v>
      </c>
    </row>
    <row r="5911" spans="1:15" x14ac:dyDescent="0.3">
      <c r="A5911" s="1" t="s">
        <v>1600</v>
      </c>
      <c r="B5911" t="b">
        <f>ISNUMBER(SEARCH("g",A5911))</f>
        <v>0</v>
      </c>
      <c r="C5911" t="b">
        <f>ISNUMBER(SEARCH("r",A5911))</f>
        <v>0</v>
      </c>
      <c r="D5911" t="b">
        <f>ISNUMBER(SEARCH("e",A5911))</f>
        <v>1</v>
      </c>
      <c r="E5911" t="b">
        <f>ISNUMBER(SEARCH("a",A5911))</f>
        <v>0</v>
      </c>
      <c r="F5911" t="b">
        <f>ISNUMBER(SEARCH("t",A5911))</f>
        <v>0</v>
      </c>
      <c r="G5911" t="b">
        <f>ISNUMBER(SEARCH("o",A5911))</f>
        <v>0</v>
      </c>
      <c r="H5911" t="b">
        <f>ISNUMBER(SEARCH("n",A5911))</f>
        <v>0</v>
      </c>
      <c r="I5911" t="b">
        <f>ISNUMBER(SEARCH("c",A5911))</f>
        <v>0</v>
      </c>
      <c r="J5911" t="e">
        <f>IF(SEARCH("s",A5911)=1,0,1)</f>
        <v>#VALUE!</v>
      </c>
      <c r="K5911" t="e">
        <f>IF(SEARCH("i",A5911)=1,1,0)</f>
        <v>#VALUE!</v>
      </c>
      <c r="L5911" t="e">
        <f>SEARCH("n",A5911)</f>
        <v>#VALUE!</v>
      </c>
      <c r="M5911" t="e">
        <f>SEARCH("i",A5911)</f>
        <v>#VALUE!</v>
      </c>
      <c r="N5911" t="e">
        <f>SEARCH("o",A5911)</f>
        <v>#VALUE!</v>
      </c>
      <c r="O5911" t="e">
        <f>SEARCH("r",A5911)</f>
        <v>#VALUE!</v>
      </c>
    </row>
    <row r="5912" spans="1:15" x14ac:dyDescent="0.3">
      <c r="A5912" s="1" t="s">
        <v>1873</v>
      </c>
      <c r="B5912" t="b">
        <f>ISNUMBER(SEARCH("g",A5912))</f>
        <v>0</v>
      </c>
      <c r="C5912" t="b">
        <f>ISNUMBER(SEARCH("r",A5912))</f>
        <v>0</v>
      </c>
      <c r="D5912" t="b">
        <f>ISNUMBER(SEARCH("e",A5912))</f>
        <v>1</v>
      </c>
      <c r="E5912" t="b">
        <f>ISNUMBER(SEARCH("a",A5912))</f>
        <v>0</v>
      </c>
      <c r="F5912" t="b">
        <f>ISNUMBER(SEARCH("t",A5912))</f>
        <v>0</v>
      </c>
      <c r="G5912" t="b">
        <f>ISNUMBER(SEARCH("o",A5912))</f>
        <v>0</v>
      </c>
      <c r="H5912" t="b">
        <f>ISNUMBER(SEARCH("n",A5912))</f>
        <v>0</v>
      </c>
      <c r="I5912" t="b">
        <f>ISNUMBER(SEARCH("c",A5912))</f>
        <v>0</v>
      </c>
      <c r="J5912" t="e">
        <f>IF(SEARCH("s",A5912)=1,0,1)</f>
        <v>#VALUE!</v>
      </c>
      <c r="K5912" t="e">
        <f>IF(SEARCH("i",A5912)=1,1,0)</f>
        <v>#VALUE!</v>
      </c>
      <c r="L5912" t="e">
        <f>SEARCH("n",A5912)</f>
        <v>#VALUE!</v>
      </c>
      <c r="M5912" t="e">
        <f>SEARCH("i",A5912)</f>
        <v>#VALUE!</v>
      </c>
      <c r="N5912" t="e">
        <f>SEARCH("o",A5912)</f>
        <v>#VALUE!</v>
      </c>
      <c r="O5912" t="e">
        <f>SEARCH("r",A5912)</f>
        <v>#VALUE!</v>
      </c>
    </row>
    <row r="5913" spans="1:15" x14ac:dyDescent="0.3">
      <c r="A5913" s="1" t="s">
        <v>2010</v>
      </c>
      <c r="B5913" t="b">
        <f>ISNUMBER(SEARCH("g",A5913))</f>
        <v>0</v>
      </c>
      <c r="C5913" t="b">
        <f>ISNUMBER(SEARCH("r",A5913))</f>
        <v>0</v>
      </c>
      <c r="D5913" t="b">
        <f>ISNUMBER(SEARCH("e",A5913))</f>
        <v>1</v>
      </c>
      <c r="E5913" t="b">
        <f>ISNUMBER(SEARCH("a",A5913))</f>
        <v>0</v>
      </c>
      <c r="F5913" t="b">
        <f>ISNUMBER(SEARCH("t",A5913))</f>
        <v>0</v>
      </c>
      <c r="G5913" t="b">
        <f>ISNUMBER(SEARCH("o",A5913))</f>
        <v>0</v>
      </c>
      <c r="H5913" t="b">
        <f>ISNUMBER(SEARCH("n",A5913))</f>
        <v>0</v>
      </c>
      <c r="I5913" t="b">
        <f>ISNUMBER(SEARCH("c",A5913))</f>
        <v>0</v>
      </c>
      <c r="J5913" t="e">
        <f>IF(SEARCH("s",A5913)=1,0,1)</f>
        <v>#VALUE!</v>
      </c>
      <c r="K5913" t="e">
        <f>IF(SEARCH("i",A5913)=1,1,0)</f>
        <v>#VALUE!</v>
      </c>
      <c r="L5913" t="e">
        <f>SEARCH("n",A5913)</f>
        <v>#VALUE!</v>
      </c>
      <c r="M5913" t="e">
        <f>SEARCH("i",A5913)</f>
        <v>#VALUE!</v>
      </c>
      <c r="N5913" t="e">
        <f>SEARCH("o",A5913)</f>
        <v>#VALUE!</v>
      </c>
      <c r="O5913" t="e">
        <f>SEARCH("r",A5913)</f>
        <v>#VALUE!</v>
      </c>
    </row>
    <row r="5914" spans="1:15" x14ac:dyDescent="0.3">
      <c r="A5914" s="1" t="s">
        <v>2110</v>
      </c>
      <c r="B5914" t="b">
        <f>ISNUMBER(SEARCH("g",A5914))</f>
        <v>0</v>
      </c>
      <c r="C5914" t="b">
        <f>ISNUMBER(SEARCH("r",A5914))</f>
        <v>0</v>
      </c>
      <c r="D5914" t="b">
        <f>ISNUMBER(SEARCH("e",A5914))</f>
        <v>1</v>
      </c>
      <c r="E5914" t="b">
        <f>ISNUMBER(SEARCH("a",A5914))</f>
        <v>0</v>
      </c>
      <c r="F5914" t="b">
        <f>ISNUMBER(SEARCH("t",A5914))</f>
        <v>0</v>
      </c>
      <c r="G5914" t="b">
        <f>ISNUMBER(SEARCH("o",A5914))</f>
        <v>0</v>
      </c>
      <c r="H5914" t="b">
        <f>ISNUMBER(SEARCH("n",A5914))</f>
        <v>0</v>
      </c>
      <c r="I5914" t="b">
        <f>ISNUMBER(SEARCH("c",A5914))</f>
        <v>0</v>
      </c>
      <c r="J5914" t="e">
        <f>IF(SEARCH("s",A5914)=1,0,1)</f>
        <v>#VALUE!</v>
      </c>
      <c r="K5914" t="e">
        <f>IF(SEARCH("i",A5914)=1,1,0)</f>
        <v>#VALUE!</v>
      </c>
      <c r="L5914" t="e">
        <f>SEARCH("n",A5914)</f>
        <v>#VALUE!</v>
      </c>
      <c r="M5914" t="e">
        <f>SEARCH("i",A5914)</f>
        <v>#VALUE!</v>
      </c>
      <c r="N5914" t="e">
        <f>SEARCH("o",A5914)</f>
        <v>#VALUE!</v>
      </c>
      <c r="O5914" t="e">
        <f>SEARCH("r",A5914)</f>
        <v>#VALUE!</v>
      </c>
    </row>
    <row r="5915" spans="1:15" x14ac:dyDescent="0.3">
      <c r="A5915" s="1" t="s">
        <v>2195</v>
      </c>
      <c r="B5915" t="b">
        <f>ISNUMBER(SEARCH("g",A5915))</f>
        <v>0</v>
      </c>
      <c r="C5915" t="b">
        <f>ISNUMBER(SEARCH("r",A5915))</f>
        <v>0</v>
      </c>
      <c r="D5915" t="b">
        <f>ISNUMBER(SEARCH("e",A5915))</f>
        <v>1</v>
      </c>
      <c r="E5915" t="b">
        <f>ISNUMBER(SEARCH("a",A5915))</f>
        <v>0</v>
      </c>
      <c r="F5915" t="b">
        <f>ISNUMBER(SEARCH("t",A5915))</f>
        <v>0</v>
      </c>
      <c r="G5915" t="b">
        <f>ISNUMBER(SEARCH("o",A5915))</f>
        <v>0</v>
      </c>
      <c r="H5915" t="b">
        <f>ISNUMBER(SEARCH("n",A5915))</f>
        <v>0</v>
      </c>
      <c r="I5915" t="b">
        <f>ISNUMBER(SEARCH("c",A5915))</f>
        <v>0</v>
      </c>
      <c r="J5915" t="e">
        <f>IF(SEARCH("s",A5915)=1,0,1)</f>
        <v>#VALUE!</v>
      </c>
      <c r="K5915" t="e">
        <f>IF(SEARCH("i",A5915)=1,1,0)</f>
        <v>#VALUE!</v>
      </c>
      <c r="L5915" t="e">
        <f>SEARCH("n",A5915)</f>
        <v>#VALUE!</v>
      </c>
      <c r="M5915" t="e">
        <f>SEARCH("i",A5915)</f>
        <v>#VALUE!</v>
      </c>
      <c r="N5915" t="e">
        <f>SEARCH("o",A5915)</f>
        <v>#VALUE!</v>
      </c>
      <c r="O5915" t="e">
        <f>SEARCH("r",A5915)</f>
        <v>#VALUE!</v>
      </c>
    </row>
    <row r="5916" spans="1:15" x14ac:dyDescent="0.3">
      <c r="A5916" s="1" t="s">
        <v>3074</v>
      </c>
      <c r="B5916" t="b">
        <f>ISNUMBER(SEARCH("g",A5916))</f>
        <v>0</v>
      </c>
      <c r="C5916" t="b">
        <f>ISNUMBER(SEARCH("r",A5916))</f>
        <v>0</v>
      </c>
      <c r="D5916" t="b">
        <f>ISNUMBER(SEARCH("e",A5916))</f>
        <v>1</v>
      </c>
      <c r="E5916" t="b">
        <f>ISNUMBER(SEARCH("a",A5916))</f>
        <v>0</v>
      </c>
      <c r="F5916" t="b">
        <f>ISNUMBER(SEARCH("t",A5916))</f>
        <v>0</v>
      </c>
      <c r="G5916" t="b">
        <f>ISNUMBER(SEARCH("o",A5916))</f>
        <v>0</v>
      </c>
      <c r="H5916" t="b">
        <f>ISNUMBER(SEARCH("n",A5916))</f>
        <v>0</v>
      </c>
      <c r="I5916" t="b">
        <f>ISNUMBER(SEARCH("c",A5916))</f>
        <v>0</v>
      </c>
      <c r="J5916" t="e">
        <f>IF(SEARCH("s",A5916)=1,0,1)</f>
        <v>#VALUE!</v>
      </c>
      <c r="K5916" t="e">
        <f>IF(SEARCH("i",A5916)=1,1,0)</f>
        <v>#VALUE!</v>
      </c>
      <c r="L5916" t="e">
        <f>SEARCH("n",A5916)</f>
        <v>#VALUE!</v>
      </c>
      <c r="M5916" t="e">
        <f>SEARCH("i",A5916)</f>
        <v>#VALUE!</v>
      </c>
      <c r="N5916" t="e">
        <f>SEARCH("o",A5916)</f>
        <v>#VALUE!</v>
      </c>
      <c r="O5916" t="e">
        <f>SEARCH("r",A5916)</f>
        <v>#VALUE!</v>
      </c>
    </row>
    <row r="5917" spans="1:15" x14ac:dyDescent="0.3">
      <c r="A5917" s="1" t="s">
        <v>3076</v>
      </c>
      <c r="B5917" t="b">
        <f>ISNUMBER(SEARCH("g",A5917))</f>
        <v>0</v>
      </c>
      <c r="C5917" t="b">
        <f>ISNUMBER(SEARCH("r",A5917))</f>
        <v>0</v>
      </c>
      <c r="D5917" t="b">
        <f>ISNUMBER(SEARCH("e",A5917))</f>
        <v>1</v>
      </c>
      <c r="E5917" t="b">
        <f>ISNUMBER(SEARCH("a",A5917))</f>
        <v>0</v>
      </c>
      <c r="F5917" t="b">
        <f>ISNUMBER(SEARCH("t",A5917))</f>
        <v>0</v>
      </c>
      <c r="G5917" t="b">
        <f>ISNUMBER(SEARCH("o",A5917))</f>
        <v>0</v>
      </c>
      <c r="H5917" t="b">
        <f>ISNUMBER(SEARCH("n",A5917))</f>
        <v>0</v>
      </c>
      <c r="I5917" t="b">
        <f>ISNUMBER(SEARCH("c",A5917))</f>
        <v>0</v>
      </c>
      <c r="J5917" t="e">
        <f>IF(SEARCH("s",A5917)=1,0,1)</f>
        <v>#VALUE!</v>
      </c>
      <c r="K5917" t="e">
        <f>IF(SEARCH("i",A5917)=1,1,0)</f>
        <v>#VALUE!</v>
      </c>
      <c r="L5917" t="e">
        <f>SEARCH("n",A5917)</f>
        <v>#VALUE!</v>
      </c>
      <c r="M5917" t="e">
        <f>SEARCH("i",A5917)</f>
        <v>#VALUE!</v>
      </c>
      <c r="N5917" t="e">
        <f>SEARCH("o",A5917)</f>
        <v>#VALUE!</v>
      </c>
      <c r="O5917" t="e">
        <f>SEARCH("r",A5917)</f>
        <v>#VALUE!</v>
      </c>
    </row>
    <row r="5918" spans="1:15" x14ac:dyDescent="0.3">
      <c r="A5918" s="1" t="s">
        <v>3078</v>
      </c>
      <c r="B5918" t="b">
        <f>ISNUMBER(SEARCH("g",A5918))</f>
        <v>0</v>
      </c>
      <c r="C5918" t="b">
        <f>ISNUMBER(SEARCH("r",A5918))</f>
        <v>0</v>
      </c>
      <c r="D5918" t="b">
        <f>ISNUMBER(SEARCH("e",A5918))</f>
        <v>1</v>
      </c>
      <c r="E5918" t="b">
        <f>ISNUMBER(SEARCH("a",A5918))</f>
        <v>0</v>
      </c>
      <c r="F5918" t="b">
        <f>ISNUMBER(SEARCH("t",A5918))</f>
        <v>0</v>
      </c>
      <c r="G5918" t="b">
        <f>ISNUMBER(SEARCH("o",A5918))</f>
        <v>0</v>
      </c>
      <c r="H5918" t="b">
        <f>ISNUMBER(SEARCH("n",A5918))</f>
        <v>0</v>
      </c>
      <c r="I5918" t="b">
        <f>ISNUMBER(SEARCH("c",A5918))</f>
        <v>0</v>
      </c>
      <c r="J5918" t="e">
        <f>IF(SEARCH("s",A5918)=1,0,1)</f>
        <v>#VALUE!</v>
      </c>
      <c r="K5918" t="e">
        <f>IF(SEARCH("i",A5918)=1,1,0)</f>
        <v>#VALUE!</v>
      </c>
      <c r="L5918" t="e">
        <f>SEARCH("n",A5918)</f>
        <v>#VALUE!</v>
      </c>
      <c r="M5918" t="e">
        <f>SEARCH("i",A5918)</f>
        <v>#VALUE!</v>
      </c>
      <c r="N5918" t="e">
        <f>SEARCH("o",A5918)</f>
        <v>#VALUE!</v>
      </c>
      <c r="O5918" t="e">
        <f>SEARCH("r",A5918)</f>
        <v>#VALUE!</v>
      </c>
    </row>
    <row r="5919" spans="1:15" x14ac:dyDescent="0.3">
      <c r="A5919" s="1" t="s">
        <v>3098</v>
      </c>
      <c r="B5919" t="b">
        <f>ISNUMBER(SEARCH("g",A5919))</f>
        <v>0</v>
      </c>
      <c r="C5919" t="b">
        <f>ISNUMBER(SEARCH("r",A5919))</f>
        <v>0</v>
      </c>
      <c r="D5919" t="b">
        <f>ISNUMBER(SEARCH("e",A5919))</f>
        <v>1</v>
      </c>
      <c r="E5919" t="b">
        <f>ISNUMBER(SEARCH("a",A5919))</f>
        <v>0</v>
      </c>
      <c r="F5919" t="b">
        <f>ISNUMBER(SEARCH("t",A5919))</f>
        <v>0</v>
      </c>
      <c r="G5919" t="b">
        <f>ISNUMBER(SEARCH("o",A5919))</f>
        <v>0</v>
      </c>
      <c r="H5919" t="b">
        <f>ISNUMBER(SEARCH("n",A5919))</f>
        <v>0</v>
      </c>
      <c r="I5919" t="b">
        <f>ISNUMBER(SEARCH("c",A5919))</f>
        <v>0</v>
      </c>
      <c r="J5919" t="e">
        <f>IF(SEARCH("s",A5919)=1,0,1)</f>
        <v>#VALUE!</v>
      </c>
      <c r="K5919" t="e">
        <f>IF(SEARCH("i",A5919)=1,1,0)</f>
        <v>#VALUE!</v>
      </c>
      <c r="L5919" t="e">
        <f>SEARCH("n",A5919)</f>
        <v>#VALUE!</v>
      </c>
      <c r="M5919" t="e">
        <f>SEARCH("i",A5919)</f>
        <v>#VALUE!</v>
      </c>
      <c r="N5919" t="e">
        <f>SEARCH("o",A5919)</f>
        <v>#VALUE!</v>
      </c>
      <c r="O5919" t="e">
        <f>SEARCH("r",A5919)</f>
        <v>#VALUE!</v>
      </c>
    </row>
    <row r="5920" spans="1:15" x14ac:dyDescent="0.3">
      <c r="A5920" s="1" t="s">
        <v>3106</v>
      </c>
      <c r="B5920" t="b">
        <f>ISNUMBER(SEARCH("g",A5920))</f>
        <v>0</v>
      </c>
      <c r="C5920" t="b">
        <f>ISNUMBER(SEARCH("r",A5920))</f>
        <v>0</v>
      </c>
      <c r="D5920" t="b">
        <f>ISNUMBER(SEARCH("e",A5920))</f>
        <v>1</v>
      </c>
      <c r="E5920" t="b">
        <f>ISNUMBER(SEARCH("a",A5920))</f>
        <v>0</v>
      </c>
      <c r="F5920" t="b">
        <f>ISNUMBER(SEARCH("t",A5920))</f>
        <v>0</v>
      </c>
      <c r="G5920" t="b">
        <f>ISNUMBER(SEARCH("o",A5920))</f>
        <v>0</v>
      </c>
      <c r="H5920" t="b">
        <f>ISNUMBER(SEARCH("n",A5920))</f>
        <v>0</v>
      </c>
      <c r="I5920" t="b">
        <f>ISNUMBER(SEARCH("c",A5920))</f>
        <v>0</v>
      </c>
      <c r="J5920" t="e">
        <f>IF(SEARCH("s",A5920)=1,0,1)</f>
        <v>#VALUE!</v>
      </c>
      <c r="K5920" t="e">
        <f>IF(SEARCH("i",A5920)=1,1,0)</f>
        <v>#VALUE!</v>
      </c>
      <c r="L5920" t="e">
        <f>SEARCH("n",A5920)</f>
        <v>#VALUE!</v>
      </c>
      <c r="M5920" t="e">
        <f>SEARCH("i",A5920)</f>
        <v>#VALUE!</v>
      </c>
      <c r="N5920" t="e">
        <f>SEARCH("o",A5920)</f>
        <v>#VALUE!</v>
      </c>
      <c r="O5920" t="e">
        <f>SEARCH("r",A5920)</f>
        <v>#VALUE!</v>
      </c>
    </row>
    <row r="5921" spans="1:15" x14ac:dyDescent="0.3">
      <c r="A5921" s="1" t="s">
        <v>3148</v>
      </c>
      <c r="B5921" t="b">
        <f>ISNUMBER(SEARCH("g",A5921))</f>
        <v>0</v>
      </c>
      <c r="C5921" t="b">
        <f>ISNUMBER(SEARCH("r",A5921))</f>
        <v>0</v>
      </c>
      <c r="D5921" t="b">
        <f>ISNUMBER(SEARCH("e",A5921))</f>
        <v>1</v>
      </c>
      <c r="E5921" t="b">
        <f>ISNUMBER(SEARCH("a",A5921))</f>
        <v>0</v>
      </c>
      <c r="F5921" t="b">
        <f>ISNUMBER(SEARCH("t",A5921))</f>
        <v>0</v>
      </c>
      <c r="G5921" t="b">
        <f>ISNUMBER(SEARCH("o",A5921))</f>
        <v>0</v>
      </c>
      <c r="H5921" t="b">
        <f>ISNUMBER(SEARCH("n",A5921))</f>
        <v>0</v>
      </c>
      <c r="I5921" t="b">
        <f>ISNUMBER(SEARCH("c",A5921))</f>
        <v>0</v>
      </c>
      <c r="J5921" t="e">
        <f>IF(SEARCH("s",A5921)=1,0,1)</f>
        <v>#VALUE!</v>
      </c>
      <c r="K5921" t="e">
        <f>IF(SEARCH("i",A5921)=1,1,0)</f>
        <v>#VALUE!</v>
      </c>
      <c r="L5921" t="e">
        <f>SEARCH("n",A5921)</f>
        <v>#VALUE!</v>
      </c>
      <c r="M5921" t="e">
        <f>SEARCH("i",A5921)</f>
        <v>#VALUE!</v>
      </c>
      <c r="N5921" t="e">
        <f>SEARCH("o",A5921)</f>
        <v>#VALUE!</v>
      </c>
      <c r="O5921" t="e">
        <f>SEARCH("r",A5921)</f>
        <v>#VALUE!</v>
      </c>
    </row>
    <row r="5922" spans="1:15" x14ac:dyDescent="0.3">
      <c r="A5922" s="1" t="s">
        <v>3149</v>
      </c>
      <c r="B5922" t="b">
        <f>ISNUMBER(SEARCH("g",A5922))</f>
        <v>0</v>
      </c>
      <c r="C5922" t="b">
        <f>ISNUMBER(SEARCH("r",A5922))</f>
        <v>0</v>
      </c>
      <c r="D5922" t="b">
        <f>ISNUMBER(SEARCH("e",A5922))</f>
        <v>1</v>
      </c>
      <c r="E5922" t="b">
        <f>ISNUMBER(SEARCH("a",A5922))</f>
        <v>0</v>
      </c>
      <c r="F5922" t="b">
        <f>ISNUMBER(SEARCH("t",A5922))</f>
        <v>0</v>
      </c>
      <c r="G5922" t="b">
        <f>ISNUMBER(SEARCH("o",A5922))</f>
        <v>0</v>
      </c>
      <c r="H5922" t="b">
        <f>ISNUMBER(SEARCH("n",A5922))</f>
        <v>0</v>
      </c>
      <c r="I5922" t="b">
        <f>ISNUMBER(SEARCH("c",A5922))</f>
        <v>0</v>
      </c>
      <c r="J5922" t="e">
        <f>IF(SEARCH("s",A5922)=1,0,1)</f>
        <v>#VALUE!</v>
      </c>
      <c r="K5922" t="e">
        <f>IF(SEARCH("i",A5922)=1,1,0)</f>
        <v>#VALUE!</v>
      </c>
      <c r="L5922" t="e">
        <f>SEARCH("n",A5922)</f>
        <v>#VALUE!</v>
      </c>
      <c r="M5922" t="e">
        <f>SEARCH("i",A5922)</f>
        <v>#VALUE!</v>
      </c>
      <c r="N5922" t="e">
        <f>SEARCH("o",A5922)</f>
        <v>#VALUE!</v>
      </c>
      <c r="O5922" t="e">
        <f>SEARCH("r",A5922)</f>
        <v>#VALUE!</v>
      </c>
    </row>
    <row r="5923" spans="1:15" x14ac:dyDescent="0.3">
      <c r="A5923" s="1" t="s">
        <v>3154</v>
      </c>
      <c r="B5923" t="b">
        <f>ISNUMBER(SEARCH("g",A5923))</f>
        <v>0</v>
      </c>
      <c r="C5923" t="b">
        <f>ISNUMBER(SEARCH("r",A5923))</f>
        <v>0</v>
      </c>
      <c r="D5923" t="b">
        <f>ISNUMBER(SEARCH("e",A5923))</f>
        <v>1</v>
      </c>
      <c r="E5923" t="b">
        <f>ISNUMBER(SEARCH("a",A5923))</f>
        <v>0</v>
      </c>
      <c r="F5923" t="b">
        <f>ISNUMBER(SEARCH("t",A5923))</f>
        <v>0</v>
      </c>
      <c r="G5923" t="b">
        <f>ISNUMBER(SEARCH("o",A5923))</f>
        <v>0</v>
      </c>
      <c r="H5923" t="b">
        <f>ISNUMBER(SEARCH("n",A5923))</f>
        <v>0</v>
      </c>
      <c r="I5923" t="b">
        <f>ISNUMBER(SEARCH("c",A5923))</f>
        <v>0</v>
      </c>
      <c r="J5923" t="e">
        <f>IF(SEARCH("s",A5923)=1,0,1)</f>
        <v>#VALUE!</v>
      </c>
      <c r="K5923" t="e">
        <f>IF(SEARCH("i",A5923)=1,1,0)</f>
        <v>#VALUE!</v>
      </c>
      <c r="L5923" t="e">
        <f>SEARCH("n",A5923)</f>
        <v>#VALUE!</v>
      </c>
      <c r="M5923" t="e">
        <f>SEARCH("i",A5923)</f>
        <v>#VALUE!</v>
      </c>
      <c r="N5923" t="e">
        <f>SEARCH("o",A5923)</f>
        <v>#VALUE!</v>
      </c>
      <c r="O5923" t="e">
        <f>SEARCH("r",A5923)</f>
        <v>#VALUE!</v>
      </c>
    </row>
    <row r="5924" spans="1:15" x14ac:dyDescent="0.3">
      <c r="A5924" s="1" t="s">
        <v>3292</v>
      </c>
      <c r="B5924" t="b">
        <f>ISNUMBER(SEARCH("g",A5924))</f>
        <v>0</v>
      </c>
      <c r="C5924" t="b">
        <f>ISNUMBER(SEARCH("r",A5924))</f>
        <v>0</v>
      </c>
      <c r="D5924" t="b">
        <f>ISNUMBER(SEARCH("e",A5924))</f>
        <v>1</v>
      </c>
      <c r="E5924" t="b">
        <f>ISNUMBER(SEARCH("a",A5924))</f>
        <v>0</v>
      </c>
      <c r="F5924" t="b">
        <f>ISNUMBER(SEARCH("t",A5924))</f>
        <v>0</v>
      </c>
      <c r="G5924" t="b">
        <f>ISNUMBER(SEARCH("o",A5924))</f>
        <v>0</v>
      </c>
      <c r="H5924" t="b">
        <f>ISNUMBER(SEARCH("n",A5924))</f>
        <v>0</v>
      </c>
      <c r="I5924" t="b">
        <f>ISNUMBER(SEARCH("c",A5924))</f>
        <v>0</v>
      </c>
      <c r="J5924" t="e">
        <f>IF(SEARCH("s",A5924)=1,0,1)</f>
        <v>#VALUE!</v>
      </c>
      <c r="K5924" t="e">
        <f>IF(SEARCH("i",A5924)=1,1,0)</f>
        <v>#VALUE!</v>
      </c>
      <c r="L5924" t="e">
        <f>SEARCH("n",A5924)</f>
        <v>#VALUE!</v>
      </c>
      <c r="M5924" t="e">
        <f>SEARCH("i",A5924)</f>
        <v>#VALUE!</v>
      </c>
      <c r="N5924" t="e">
        <f>SEARCH("o",A5924)</f>
        <v>#VALUE!</v>
      </c>
      <c r="O5924" t="e">
        <f>SEARCH("r",A5924)</f>
        <v>#VALUE!</v>
      </c>
    </row>
    <row r="5925" spans="1:15" x14ac:dyDescent="0.3">
      <c r="A5925" s="1" t="s">
        <v>3295</v>
      </c>
      <c r="B5925" t="b">
        <f>ISNUMBER(SEARCH("g",A5925))</f>
        <v>0</v>
      </c>
      <c r="C5925" t="b">
        <f>ISNUMBER(SEARCH("r",A5925))</f>
        <v>0</v>
      </c>
      <c r="D5925" t="b">
        <f>ISNUMBER(SEARCH("e",A5925))</f>
        <v>1</v>
      </c>
      <c r="E5925" t="b">
        <f>ISNUMBER(SEARCH("a",A5925))</f>
        <v>0</v>
      </c>
      <c r="F5925" t="b">
        <f>ISNUMBER(SEARCH("t",A5925))</f>
        <v>0</v>
      </c>
      <c r="G5925" t="b">
        <f>ISNUMBER(SEARCH("o",A5925))</f>
        <v>0</v>
      </c>
      <c r="H5925" t="b">
        <f>ISNUMBER(SEARCH("n",A5925))</f>
        <v>0</v>
      </c>
      <c r="I5925" t="b">
        <f>ISNUMBER(SEARCH("c",A5925))</f>
        <v>0</v>
      </c>
      <c r="J5925" t="e">
        <f>IF(SEARCH("s",A5925)=1,0,1)</f>
        <v>#VALUE!</v>
      </c>
      <c r="K5925" t="e">
        <f>IF(SEARCH("i",A5925)=1,1,0)</f>
        <v>#VALUE!</v>
      </c>
      <c r="L5925" t="e">
        <f>SEARCH("n",A5925)</f>
        <v>#VALUE!</v>
      </c>
      <c r="M5925" t="e">
        <f>SEARCH("i",A5925)</f>
        <v>#VALUE!</v>
      </c>
      <c r="N5925" t="e">
        <f>SEARCH("o",A5925)</f>
        <v>#VALUE!</v>
      </c>
      <c r="O5925" t="e">
        <f>SEARCH("r",A5925)</f>
        <v>#VALUE!</v>
      </c>
    </row>
    <row r="5926" spans="1:15" x14ac:dyDescent="0.3">
      <c r="A5926" s="1" t="s">
        <v>3298</v>
      </c>
      <c r="B5926" t="b">
        <f>ISNUMBER(SEARCH("g",A5926))</f>
        <v>0</v>
      </c>
      <c r="C5926" t="b">
        <f>ISNUMBER(SEARCH("r",A5926))</f>
        <v>0</v>
      </c>
      <c r="D5926" t="b">
        <f>ISNUMBER(SEARCH("e",A5926))</f>
        <v>1</v>
      </c>
      <c r="E5926" t="b">
        <f>ISNUMBER(SEARCH("a",A5926))</f>
        <v>0</v>
      </c>
      <c r="F5926" t="b">
        <f>ISNUMBER(SEARCH("t",A5926))</f>
        <v>0</v>
      </c>
      <c r="G5926" t="b">
        <f>ISNUMBER(SEARCH("o",A5926))</f>
        <v>0</v>
      </c>
      <c r="H5926" t="b">
        <f>ISNUMBER(SEARCH("n",A5926))</f>
        <v>0</v>
      </c>
      <c r="I5926" t="b">
        <f>ISNUMBER(SEARCH("c",A5926))</f>
        <v>0</v>
      </c>
      <c r="J5926" t="e">
        <f>IF(SEARCH("s",A5926)=1,0,1)</f>
        <v>#VALUE!</v>
      </c>
      <c r="K5926" t="e">
        <f>IF(SEARCH("i",A5926)=1,1,0)</f>
        <v>#VALUE!</v>
      </c>
      <c r="L5926" t="e">
        <f>SEARCH("n",A5926)</f>
        <v>#VALUE!</v>
      </c>
      <c r="M5926" t="e">
        <f>SEARCH("i",A5926)</f>
        <v>#VALUE!</v>
      </c>
      <c r="N5926" t="e">
        <f>SEARCH("o",A5926)</f>
        <v>#VALUE!</v>
      </c>
      <c r="O5926" t="e">
        <f>SEARCH("r",A5926)</f>
        <v>#VALUE!</v>
      </c>
    </row>
    <row r="5927" spans="1:15" x14ac:dyDescent="0.3">
      <c r="A5927" s="1" t="s">
        <v>3300</v>
      </c>
      <c r="B5927" t="b">
        <f>ISNUMBER(SEARCH("g",A5927))</f>
        <v>0</v>
      </c>
      <c r="C5927" t="b">
        <f>ISNUMBER(SEARCH("r",A5927))</f>
        <v>0</v>
      </c>
      <c r="D5927" t="b">
        <f>ISNUMBER(SEARCH("e",A5927))</f>
        <v>1</v>
      </c>
      <c r="E5927" t="b">
        <f>ISNUMBER(SEARCH("a",A5927))</f>
        <v>0</v>
      </c>
      <c r="F5927" t="b">
        <f>ISNUMBER(SEARCH("t",A5927))</f>
        <v>0</v>
      </c>
      <c r="G5927" t="b">
        <f>ISNUMBER(SEARCH("o",A5927))</f>
        <v>0</v>
      </c>
      <c r="H5927" t="b">
        <f>ISNUMBER(SEARCH("n",A5927))</f>
        <v>0</v>
      </c>
      <c r="I5927" t="b">
        <f>ISNUMBER(SEARCH("c",A5927))</f>
        <v>0</v>
      </c>
      <c r="J5927" t="e">
        <f>IF(SEARCH("s",A5927)=1,0,1)</f>
        <v>#VALUE!</v>
      </c>
      <c r="K5927" t="e">
        <f>IF(SEARCH("i",A5927)=1,1,0)</f>
        <v>#VALUE!</v>
      </c>
      <c r="L5927" t="e">
        <f>SEARCH("n",A5927)</f>
        <v>#VALUE!</v>
      </c>
      <c r="M5927" t="e">
        <f>SEARCH("i",A5927)</f>
        <v>#VALUE!</v>
      </c>
      <c r="N5927" t="e">
        <f>SEARCH("o",A5927)</f>
        <v>#VALUE!</v>
      </c>
      <c r="O5927" t="e">
        <f>SEARCH("r",A5927)</f>
        <v>#VALUE!</v>
      </c>
    </row>
    <row r="5928" spans="1:15" x14ac:dyDescent="0.3">
      <c r="A5928" s="1" t="s">
        <v>3303</v>
      </c>
      <c r="B5928" t="b">
        <f>ISNUMBER(SEARCH("g",A5928))</f>
        <v>0</v>
      </c>
      <c r="C5928" t="b">
        <f>ISNUMBER(SEARCH("r",A5928))</f>
        <v>0</v>
      </c>
      <c r="D5928" t="b">
        <f>ISNUMBER(SEARCH("e",A5928))</f>
        <v>1</v>
      </c>
      <c r="E5928" t="b">
        <f>ISNUMBER(SEARCH("a",A5928))</f>
        <v>0</v>
      </c>
      <c r="F5928" t="b">
        <f>ISNUMBER(SEARCH("t",A5928))</f>
        <v>0</v>
      </c>
      <c r="G5928" t="b">
        <f>ISNUMBER(SEARCH("o",A5928))</f>
        <v>0</v>
      </c>
      <c r="H5928" t="b">
        <f>ISNUMBER(SEARCH("n",A5928))</f>
        <v>0</v>
      </c>
      <c r="I5928" t="b">
        <f>ISNUMBER(SEARCH("c",A5928))</f>
        <v>0</v>
      </c>
      <c r="J5928" t="e">
        <f>IF(SEARCH("s",A5928)=1,0,1)</f>
        <v>#VALUE!</v>
      </c>
      <c r="K5928" t="e">
        <f>IF(SEARCH("i",A5928)=1,1,0)</f>
        <v>#VALUE!</v>
      </c>
      <c r="L5928" t="e">
        <f>SEARCH("n",A5928)</f>
        <v>#VALUE!</v>
      </c>
      <c r="M5928" t="e">
        <f>SEARCH("i",A5928)</f>
        <v>#VALUE!</v>
      </c>
      <c r="N5928" t="e">
        <f>SEARCH("o",A5928)</f>
        <v>#VALUE!</v>
      </c>
      <c r="O5928" t="e">
        <f>SEARCH("r",A5928)</f>
        <v>#VALUE!</v>
      </c>
    </row>
    <row r="5929" spans="1:15" x14ac:dyDescent="0.3">
      <c r="A5929" s="1" t="s">
        <v>3540</v>
      </c>
      <c r="B5929" t="b">
        <f>ISNUMBER(SEARCH("g",A5929))</f>
        <v>0</v>
      </c>
      <c r="C5929" t="b">
        <f>ISNUMBER(SEARCH("r",A5929))</f>
        <v>0</v>
      </c>
      <c r="D5929" t="b">
        <f>ISNUMBER(SEARCH("e",A5929))</f>
        <v>1</v>
      </c>
      <c r="E5929" t="b">
        <f>ISNUMBER(SEARCH("a",A5929))</f>
        <v>0</v>
      </c>
      <c r="F5929" t="b">
        <f>ISNUMBER(SEARCH("t",A5929))</f>
        <v>0</v>
      </c>
      <c r="G5929" t="b">
        <f>ISNUMBER(SEARCH("o",A5929))</f>
        <v>0</v>
      </c>
      <c r="H5929" t="b">
        <f>ISNUMBER(SEARCH("n",A5929))</f>
        <v>0</v>
      </c>
      <c r="I5929" t="b">
        <f>ISNUMBER(SEARCH("c",A5929))</f>
        <v>0</v>
      </c>
      <c r="J5929" t="e">
        <f>IF(SEARCH("s",A5929)=1,0,1)</f>
        <v>#VALUE!</v>
      </c>
      <c r="K5929" t="e">
        <f>IF(SEARCH("i",A5929)=1,1,0)</f>
        <v>#VALUE!</v>
      </c>
      <c r="L5929" t="e">
        <f>SEARCH("n",A5929)</f>
        <v>#VALUE!</v>
      </c>
      <c r="M5929" t="e">
        <f>SEARCH("i",A5929)</f>
        <v>#VALUE!</v>
      </c>
      <c r="N5929" t="e">
        <f>SEARCH("o",A5929)</f>
        <v>#VALUE!</v>
      </c>
      <c r="O5929" t="e">
        <f>SEARCH("r",A5929)</f>
        <v>#VALUE!</v>
      </c>
    </row>
    <row r="5930" spans="1:15" x14ac:dyDescent="0.3">
      <c r="A5930" s="1" t="s">
        <v>3551</v>
      </c>
      <c r="B5930" t="b">
        <f>ISNUMBER(SEARCH("g",A5930))</f>
        <v>0</v>
      </c>
      <c r="C5930" t="b">
        <f>ISNUMBER(SEARCH("r",A5930))</f>
        <v>0</v>
      </c>
      <c r="D5930" t="b">
        <f>ISNUMBER(SEARCH("e",A5930))</f>
        <v>1</v>
      </c>
      <c r="E5930" t="b">
        <f>ISNUMBER(SEARCH("a",A5930))</f>
        <v>0</v>
      </c>
      <c r="F5930" t="b">
        <f>ISNUMBER(SEARCH("t",A5930))</f>
        <v>0</v>
      </c>
      <c r="G5930" t="b">
        <f>ISNUMBER(SEARCH("o",A5930))</f>
        <v>0</v>
      </c>
      <c r="H5930" t="b">
        <f>ISNUMBER(SEARCH("n",A5930))</f>
        <v>0</v>
      </c>
      <c r="I5930" t="b">
        <f>ISNUMBER(SEARCH("c",A5930))</f>
        <v>0</v>
      </c>
      <c r="J5930" t="e">
        <f>IF(SEARCH("s",A5930)=1,0,1)</f>
        <v>#VALUE!</v>
      </c>
      <c r="K5930" t="e">
        <f>IF(SEARCH("i",A5930)=1,1,0)</f>
        <v>#VALUE!</v>
      </c>
      <c r="L5930" t="e">
        <f>SEARCH("n",A5930)</f>
        <v>#VALUE!</v>
      </c>
      <c r="M5930" t="e">
        <f>SEARCH("i",A5930)</f>
        <v>#VALUE!</v>
      </c>
      <c r="N5930" t="e">
        <f>SEARCH("o",A5930)</f>
        <v>#VALUE!</v>
      </c>
      <c r="O5930" t="e">
        <f>SEARCH("r",A5930)</f>
        <v>#VALUE!</v>
      </c>
    </row>
    <row r="5931" spans="1:15" x14ac:dyDescent="0.3">
      <c r="A5931" s="1" t="s">
        <v>3637</v>
      </c>
      <c r="B5931" t="b">
        <f>ISNUMBER(SEARCH("g",A5931))</f>
        <v>0</v>
      </c>
      <c r="C5931" t="b">
        <f>ISNUMBER(SEARCH("r",A5931))</f>
        <v>0</v>
      </c>
      <c r="D5931" t="b">
        <f>ISNUMBER(SEARCH("e",A5931))</f>
        <v>1</v>
      </c>
      <c r="E5931" t="b">
        <f>ISNUMBER(SEARCH("a",A5931))</f>
        <v>0</v>
      </c>
      <c r="F5931" t="b">
        <f>ISNUMBER(SEARCH("t",A5931))</f>
        <v>0</v>
      </c>
      <c r="G5931" t="b">
        <f>ISNUMBER(SEARCH("o",A5931))</f>
        <v>0</v>
      </c>
      <c r="H5931" t="b">
        <f>ISNUMBER(SEARCH("n",A5931))</f>
        <v>0</v>
      </c>
      <c r="I5931" t="b">
        <f>ISNUMBER(SEARCH("c",A5931))</f>
        <v>0</v>
      </c>
      <c r="J5931" t="e">
        <f>IF(SEARCH("s",A5931)=1,0,1)</f>
        <v>#VALUE!</v>
      </c>
      <c r="K5931" t="e">
        <f>IF(SEARCH("i",A5931)=1,1,0)</f>
        <v>#VALUE!</v>
      </c>
      <c r="L5931" t="e">
        <f>SEARCH("n",A5931)</f>
        <v>#VALUE!</v>
      </c>
      <c r="M5931" t="e">
        <f>SEARCH("i",A5931)</f>
        <v>#VALUE!</v>
      </c>
      <c r="N5931" t="e">
        <f>SEARCH("o",A5931)</f>
        <v>#VALUE!</v>
      </c>
      <c r="O5931" t="e">
        <f>SEARCH("r",A5931)</f>
        <v>#VALUE!</v>
      </c>
    </row>
    <row r="5932" spans="1:15" x14ac:dyDescent="0.3">
      <c r="A5932" s="1" t="s">
        <v>3639</v>
      </c>
      <c r="B5932" t="b">
        <f>ISNUMBER(SEARCH("g",A5932))</f>
        <v>0</v>
      </c>
      <c r="C5932" t="b">
        <f>ISNUMBER(SEARCH("r",A5932))</f>
        <v>0</v>
      </c>
      <c r="D5932" t="b">
        <f>ISNUMBER(SEARCH("e",A5932))</f>
        <v>1</v>
      </c>
      <c r="E5932" t="b">
        <f>ISNUMBER(SEARCH("a",A5932))</f>
        <v>0</v>
      </c>
      <c r="F5932" t="b">
        <f>ISNUMBER(SEARCH("t",A5932))</f>
        <v>0</v>
      </c>
      <c r="G5932" t="b">
        <f>ISNUMBER(SEARCH("o",A5932))</f>
        <v>0</v>
      </c>
      <c r="H5932" t="b">
        <f>ISNUMBER(SEARCH("n",A5932))</f>
        <v>0</v>
      </c>
      <c r="I5932" t="b">
        <f>ISNUMBER(SEARCH("c",A5932))</f>
        <v>0</v>
      </c>
      <c r="J5932" t="e">
        <f>IF(SEARCH("s",A5932)=1,0,1)</f>
        <v>#VALUE!</v>
      </c>
      <c r="K5932" t="e">
        <f>IF(SEARCH("i",A5932)=1,1,0)</f>
        <v>#VALUE!</v>
      </c>
      <c r="L5932" t="e">
        <f>SEARCH("n",A5932)</f>
        <v>#VALUE!</v>
      </c>
      <c r="M5932" t="e">
        <f>SEARCH("i",A5932)</f>
        <v>#VALUE!</v>
      </c>
      <c r="N5932" t="e">
        <f>SEARCH("o",A5932)</f>
        <v>#VALUE!</v>
      </c>
      <c r="O5932" t="e">
        <f>SEARCH("r",A5932)</f>
        <v>#VALUE!</v>
      </c>
    </row>
    <row r="5933" spans="1:15" x14ac:dyDescent="0.3">
      <c r="A5933" s="1" t="s">
        <v>4465</v>
      </c>
      <c r="B5933" t="b">
        <f>ISNUMBER(SEARCH("g",A5933))</f>
        <v>0</v>
      </c>
      <c r="C5933" t="b">
        <f>ISNUMBER(SEARCH("r",A5933))</f>
        <v>0</v>
      </c>
      <c r="D5933" t="b">
        <f>ISNUMBER(SEARCH("e",A5933))</f>
        <v>1</v>
      </c>
      <c r="E5933" t="b">
        <f>ISNUMBER(SEARCH("a",A5933))</f>
        <v>0</v>
      </c>
      <c r="F5933" t="b">
        <f>ISNUMBER(SEARCH("t",A5933))</f>
        <v>0</v>
      </c>
      <c r="G5933" t="b">
        <f>ISNUMBER(SEARCH("o",A5933))</f>
        <v>0</v>
      </c>
      <c r="H5933" t="b">
        <f>ISNUMBER(SEARCH("n",A5933))</f>
        <v>0</v>
      </c>
      <c r="I5933" t="b">
        <f>ISNUMBER(SEARCH("c",A5933))</f>
        <v>0</v>
      </c>
      <c r="J5933" t="e">
        <f>IF(SEARCH("s",A5933)=1,0,1)</f>
        <v>#VALUE!</v>
      </c>
      <c r="K5933" t="e">
        <f>IF(SEARCH("i",A5933)=1,1,0)</f>
        <v>#VALUE!</v>
      </c>
      <c r="L5933" t="e">
        <f>SEARCH("n",A5933)</f>
        <v>#VALUE!</v>
      </c>
      <c r="M5933" t="e">
        <f>SEARCH("i",A5933)</f>
        <v>#VALUE!</v>
      </c>
      <c r="N5933" t="e">
        <f>SEARCH("o",A5933)</f>
        <v>#VALUE!</v>
      </c>
      <c r="O5933" t="e">
        <f>SEARCH("r",A5933)</f>
        <v>#VALUE!</v>
      </c>
    </row>
    <row r="5934" spans="1:15" x14ac:dyDescent="0.3">
      <c r="A5934" s="1" t="s">
        <v>4466</v>
      </c>
      <c r="B5934" t="b">
        <f>ISNUMBER(SEARCH("g",A5934))</f>
        <v>0</v>
      </c>
      <c r="C5934" t="b">
        <f>ISNUMBER(SEARCH("r",A5934))</f>
        <v>0</v>
      </c>
      <c r="D5934" t="b">
        <f>ISNUMBER(SEARCH("e",A5934))</f>
        <v>1</v>
      </c>
      <c r="E5934" t="b">
        <f>ISNUMBER(SEARCH("a",A5934))</f>
        <v>0</v>
      </c>
      <c r="F5934" t="b">
        <f>ISNUMBER(SEARCH("t",A5934))</f>
        <v>0</v>
      </c>
      <c r="G5934" t="b">
        <f>ISNUMBER(SEARCH("o",A5934))</f>
        <v>0</v>
      </c>
      <c r="H5934" t="b">
        <f>ISNUMBER(SEARCH("n",A5934))</f>
        <v>0</v>
      </c>
      <c r="I5934" t="b">
        <f>ISNUMBER(SEARCH("c",A5934))</f>
        <v>0</v>
      </c>
      <c r="J5934" t="e">
        <f>IF(SEARCH("s",A5934)=1,0,1)</f>
        <v>#VALUE!</v>
      </c>
      <c r="K5934" t="e">
        <f>IF(SEARCH("i",A5934)=1,1,0)</f>
        <v>#VALUE!</v>
      </c>
      <c r="L5934" t="e">
        <f>SEARCH("n",A5934)</f>
        <v>#VALUE!</v>
      </c>
      <c r="M5934" t="e">
        <f>SEARCH("i",A5934)</f>
        <v>#VALUE!</v>
      </c>
      <c r="N5934" t="e">
        <f>SEARCH("o",A5934)</f>
        <v>#VALUE!</v>
      </c>
      <c r="O5934" t="e">
        <f>SEARCH("r",A5934)</f>
        <v>#VALUE!</v>
      </c>
    </row>
    <row r="5935" spans="1:15" x14ac:dyDescent="0.3">
      <c r="A5935" s="1" t="s">
        <v>4469</v>
      </c>
      <c r="B5935" t="b">
        <f>ISNUMBER(SEARCH("g",A5935))</f>
        <v>0</v>
      </c>
      <c r="C5935" t="b">
        <f>ISNUMBER(SEARCH("r",A5935))</f>
        <v>0</v>
      </c>
      <c r="D5935" t="b">
        <f>ISNUMBER(SEARCH("e",A5935))</f>
        <v>1</v>
      </c>
      <c r="E5935" t="b">
        <f>ISNUMBER(SEARCH("a",A5935))</f>
        <v>0</v>
      </c>
      <c r="F5935" t="b">
        <f>ISNUMBER(SEARCH("t",A5935))</f>
        <v>0</v>
      </c>
      <c r="G5935" t="b">
        <f>ISNUMBER(SEARCH("o",A5935))</f>
        <v>0</v>
      </c>
      <c r="H5935" t="b">
        <f>ISNUMBER(SEARCH("n",A5935))</f>
        <v>0</v>
      </c>
      <c r="I5935" t="b">
        <f>ISNUMBER(SEARCH("c",A5935))</f>
        <v>0</v>
      </c>
      <c r="J5935" t="e">
        <f>IF(SEARCH("s",A5935)=1,0,1)</f>
        <v>#VALUE!</v>
      </c>
      <c r="K5935" t="e">
        <f>IF(SEARCH("i",A5935)=1,1,0)</f>
        <v>#VALUE!</v>
      </c>
      <c r="L5935" t="e">
        <f>SEARCH("n",A5935)</f>
        <v>#VALUE!</v>
      </c>
      <c r="M5935" t="e">
        <f>SEARCH("i",A5935)</f>
        <v>#VALUE!</v>
      </c>
      <c r="N5935" t="e">
        <f>SEARCH("o",A5935)</f>
        <v>#VALUE!</v>
      </c>
      <c r="O5935" t="e">
        <f>SEARCH("r",A5935)</f>
        <v>#VALUE!</v>
      </c>
    </row>
    <row r="5936" spans="1:15" x14ac:dyDescent="0.3">
      <c r="A5936" s="1" t="s">
        <v>4472</v>
      </c>
      <c r="B5936" t="b">
        <f>ISNUMBER(SEARCH("g",A5936))</f>
        <v>0</v>
      </c>
      <c r="C5936" t="b">
        <f>ISNUMBER(SEARCH("r",A5936))</f>
        <v>0</v>
      </c>
      <c r="D5936" t="b">
        <f>ISNUMBER(SEARCH("e",A5936))</f>
        <v>1</v>
      </c>
      <c r="E5936" t="b">
        <f>ISNUMBER(SEARCH("a",A5936))</f>
        <v>0</v>
      </c>
      <c r="F5936" t="b">
        <f>ISNUMBER(SEARCH("t",A5936))</f>
        <v>0</v>
      </c>
      <c r="G5936" t="b">
        <f>ISNUMBER(SEARCH("o",A5936))</f>
        <v>0</v>
      </c>
      <c r="H5936" t="b">
        <f>ISNUMBER(SEARCH("n",A5936))</f>
        <v>0</v>
      </c>
      <c r="I5936" t="b">
        <f>ISNUMBER(SEARCH("c",A5936))</f>
        <v>0</v>
      </c>
      <c r="J5936" t="e">
        <f>IF(SEARCH("s",A5936)=1,0,1)</f>
        <v>#VALUE!</v>
      </c>
      <c r="K5936" t="e">
        <f>IF(SEARCH("i",A5936)=1,1,0)</f>
        <v>#VALUE!</v>
      </c>
      <c r="L5936" t="e">
        <f>SEARCH("n",A5936)</f>
        <v>#VALUE!</v>
      </c>
      <c r="M5936" t="e">
        <f>SEARCH("i",A5936)</f>
        <v>#VALUE!</v>
      </c>
      <c r="N5936" t="e">
        <f>SEARCH("o",A5936)</f>
        <v>#VALUE!</v>
      </c>
      <c r="O5936" t="e">
        <f>SEARCH("r",A5936)</f>
        <v>#VALUE!</v>
      </c>
    </row>
    <row r="5937" spans="1:15" x14ac:dyDescent="0.3">
      <c r="A5937" s="1" t="s">
        <v>4481</v>
      </c>
      <c r="B5937" t="b">
        <f>ISNUMBER(SEARCH("g",A5937))</f>
        <v>0</v>
      </c>
      <c r="C5937" t="b">
        <f>ISNUMBER(SEARCH("r",A5937))</f>
        <v>0</v>
      </c>
      <c r="D5937" t="b">
        <f>ISNUMBER(SEARCH("e",A5937))</f>
        <v>1</v>
      </c>
      <c r="E5937" t="b">
        <f>ISNUMBER(SEARCH("a",A5937))</f>
        <v>0</v>
      </c>
      <c r="F5937" t="b">
        <f>ISNUMBER(SEARCH("t",A5937))</f>
        <v>0</v>
      </c>
      <c r="G5937" t="b">
        <f>ISNUMBER(SEARCH("o",A5937))</f>
        <v>0</v>
      </c>
      <c r="H5937" t="b">
        <f>ISNUMBER(SEARCH("n",A5937))</f>
        <v>0</v>
      </c>
      <c r="I5937" t="b">
        <f>ISNUMBER(SEARCH("c",A5937))</f>
        <v>0</v>
      </c>
      <c r="J5937" t="e">
        <f>IF(SEARCH("s",A5937)=1,0,1)</f>
        <v>#VALUE!</v>
      </c>
      <c r="K5937" t="e">
        <f>IF(SEARCH("i",A5937)=1,1,0)</f>
        <v>#VALUE!</v>
      </c>
      <c r="L5937" t="e">
        <f>SEARCH("n",A5937)</f>
        <v>#VALUE!</v>
      </c>
      <c r="M5937" t="e">
        <f>SEARCH("i",A5937)</f>
        <v>#VALUE!</v>
      </c>
      <c r="N5937" t="e">
        <f>SEARCH("o",A5937)</f>
        <v>#VALUE!</v>
      </c>
      <c r="O5937" t="e">
        <f>SEARCH("r",A5937)</f>
        <v>#VALUE!</v>
      </c>
    </row>
    <row r="5938" spans="1:15" x14ac:dyDescent="0.3">
      <c r="A5938" s="1" t="s">
        <v>4482</v>
      </c>
      <c r="B5938" t="b">
        <f>ISNUMBER(SEARCH("g",A5938))</f>
        <v>0</v>
      </c>
      <c r="C5938" t="b">
        <f>ISNUMBER(SEARCH("r",A5938))</f>
        <v>0</v>
      </c>
      <c r="D5938" t="b">
        <f>ISNUMBER(SEARCH("e",A5938))</f>
        <v>1</v>
      </c>
      <c r="E5938" t="b">
        <f>ISNUMBER(SEARCH("a",A5938))</f>
        <v>0</v>
      </c>
      <c r="F5938" t="b">
        <f>ISNUMBER(SEARCH("t",A5938))</f>
        <v>0</v>
      </c>
      <c r="G5938" t="b">
        <f>ISNUMBER(SEARCH("o",A5938))</f>
        <v>0</v>
      </c>
      <c r="H5938" t="b">
        <f>ISNUMBER(SEARCH("n",A5938))</f>
        <v>0</v>
      </c>
      <c r="I5938" t="b">
        <f>ISNUMBER(SEARCH("c",A5938))</f>
        <v>0</v>
      </c>
      <c r="J5938" t="e">
        <f>IF(SEARCH("s",A5938)=1,0,1)</f>
        <v>#VALUE!</v>
      </c>
      <c r="K5938" t="e">
        <f>IF(SEARCH("i",A5938)=1,1,0)</f>
        <v>#VALUE!</v>
      </c>
      <c r="L5938" t="e">
        <f>SEARCH("n",A5938)</f>
        <v>#VALUE!</v>
      </c>
      <c r="M5938" t="e">
        <f>SEARCH("i",A5938)</f>
        <v>#VALUE!</v>
      </c>
      <c r="N5938" t="e">
        <f>SEARCH("o",A5938)</f>
        <v>#VALUE!</v>
      </c>
      <c r="O5938" t="e">
        <f>SEARCH("r",A5938)</f>
        <v>#VALUE!</v>
      </c>
    </row>
    <row r="5939" spans="1:15" x14ac:dyDescent="0.3">
      <c r="A5939" s="1" t="s">
        <v>4489</v>
      </c>
      <c r="B5939" t="b">
        <f>ISNUMBER(SEARCH("g",A5939))</f>
        <v>0</v>
      </c>
      <c r="C5939" t="b">
        <f>ISNUMBER(SEARCH("r",A5939))</f>
        <v>0</v>
      </c>
      <c r="D5939" t="b">
        <f>ISNUMBER(SEARCH("e",A5939))</f>
        <v>1</v>
      </c>
      <c r="E5939" t="b">
        <f>ISNUMBER(SEARCH("a",A5939))</f>
        <v>0</v>
      </c>
      <c r="F5939" t="b">
        <f>ISNUMBER(SEARCH("t",A5939))</f>
        <v>0</v>
      </c>
      <c r="G5939" t="b">
        <f>ISNUMBER(SEARCH("o",A5939))</f>
        <v>0</v>
      </c>
      <c r="H5939" t="b">
        <f>ISNUMBER(SEARCH("n",A5939))</f>
        <v>0</v>
      </c>
      <c r="I5939" t="b">
        <f>ISNUMBER(SEARCH("c",A5939))</f>
        <v>0</v>
      </c>
      <c r="J5939" t="e">
        <f>IF(SEARCH("s",A5939)=1,0,1)</f>
        <v>#VALUE!</v>
      </c>
      <c r="K5939" t="e">
        <f>IF(SEARCH("i",A5939)=1,1,0)</f>
        <v>#VALUE!</v>
      </c>
      <c r="L5939" t="e">
        <f>SEARCH("n",A5939)</f>
        <v>#VALUE!</v>
      </c>
      <c r="M5939" t="e">
        <f>SEARCH("i",A5939)</f>
        <v>#VALUE!</v>
      </c>
      <c r="N5939" t="e">
        <f>SEARCH("o",A5939)</f>
        <v>#VALUE!</v>
      </c>
      <c r="O5939" t="e">
        <f>SEARCH("r",A5939)</f>
        <v>#VALUE!</v>
      </c>
    </row>
    <row r="5940" spans="1:15" x14ac:dyDescent="0.3">
      <c r="A5940" s="1" t="s">
        <v>4504</v>
      </c>
      <c r="B5940" t="b">
        <f>ISNUMBER(SEARCH("g",A5940))</f>
        <v>0</v>
      </c>
      <c r="C5940" t="b">
        <f>ISNUMBER(SEARCH("r",A5940))</f>
        <v>0</v>
      </c>
      <c r="D5940" t="b">
        <f>ISNUMBER(SEARCH("e",A5940))</f>
        <v>1</v>
      </c>
      <c r="E5940" t="b">
        <f>ISNUMBER(SEARCH("a",A5940))</f>
        <v>0</v>
      </c>
      <c r="F5940" t="b">
        <f>ISNUMBER(SEARCH("t",A5940))</f>
        <v>0</v>
      </c>
      <c r="G5940" t="b">
        <f>ISNUMBER(SEARCH("o",A5940))</f>
        <v>0</v>
      </c>
      <c r="H5940" t="b">
        <f>ISNUMBER(SEARCH("n",A5940))</f>
        <v>0</v>
      </c>
      <c r="I5940" t="b">
        <f>ISNUMBER(SEARCH("c",A5940))</f>
        <v>0</v>
      </c>
      <c r="J5940" t="e">
        <f>IF(SEARCH("s",A5940)=1,0,1)</f>
        <v>#VALUE!</v>
      </c>
      <c r="K5940" t="e">
        <f>IF(SEARCH("i",A5940)=1,1,0)</f>
        <v>#VALUE!</v>
      </c>
      <c r="L5940" t="e">
        <f>SEARCH("n",A5940)</f>
        <v>#VALUE!</v>
      </c>
      <c r="M5940" t="e">
        <f>SEARCH("i",A5940)</f>
        <v>#VALUE!</v>
      </c>
      <c r="N5940" t="e">
        <f>SEARCH("o",A5940)</f>
        <v>#VALUE!</v>
      </c>
      <c r="O5940" t="e">
        <f>SEARCH("r",A5940)</f>
        <v>#VALUE!</v>
      </c>
    </row>
    <row r="5941" spans="1:15" x14ac:dyDescent="0.3">
      <c r="A5941" s="1" t="s">
        <v>4507</v>
      </c>
      <c r="B5941" t="b">
        <f>ISNUMBER(SEARCH("g",A5941))</f>
        <v>0</v>
      </c>
      <c r="C5941" t="b">
        <f>ISNUMBER(SEARCH("r",A5941))</f>
        <v>0</v>
      </c>
      <c r="D5941" t="b">
        <f>ISNUMBER(SEARCH("e",A5941))</f>
        <v>1</v>
      </c>
      <c r="E5941" t="b">
        <f>ISNUMBER(SEARCH("a",A5941))</f>
        <v>0</v>
      </c>
      <c r="F5941" t="b">
        <f>ISNUMBER(SEARCH("t",A5941))</f>
        <v>0</v>
      </c>
      <c r="G5941" t="b">
        <f>ISNUMBER(SEARCH("o",A5941))</f>
        <v>0</v>
      </c>
      <c r="H5941" t="b">
        <f>ISNUMBER(SEARCH("n",A5941))</f>
        <v>0</v>
      </c>
      <c r="I5941" t="b">
        <f>ISNUMBER(SEARCH("c",A5941))</f>
        <v>0</v>
      </c>
      <c r="J5941" t="e">
        <f>IF(SEARCH("s",A5941)=1,0,1)</f>
        <v>#VALUE!</v>
      </c>
      <c r="K5941" t="e">
        <f>IF(SEARCH("i",A5941)=1,1,0)</f>
        <v>#VALUE!</v>
      </c>
      <c r="L5941" t="e">
        <f>SEARCH("n",A5941)</f>
        <v>#VALUE!</v>
      </c>
      <c r="M5941" t="e">
        <f>SEARCH("i",A5941)</f>
        <v>#VALUE!</v>
      </c>
      <c r="N5941" t="e">
        <f>SEARCH("o",A5941)</f>
        <v>#VALUE!</v>
      </c>
      <c r="O5941" t="e">
        <f>SEARCH("r",A5941)</f>
        <v>#VALUE!</v>
      </c>
    </row>
    <row r="5942" spans="1:15" x14ac:dyDescent="0.3">
      <c r="A5942" s="1" t="s">
        <v>4513</v>
      </c>
      <c r="B5942" t="b">
        <f>ISNUMBER(SEARCH("g",A5942))</f>
        <v>0</v>
      </c>
      <c r="C5942" t="b">
        <f>ISNUMBER(SEARCH("r",A5942))</f>
        <v>0</v>
      </c>
      <c r="D5942" t="b">
        <f>ISNUMBER(SEARCH("e",A5942))</f>
        <v>1</v>
      </c>
      <c r="E5942" t="b">
        <f>ISNUMBER(SEARCH("a",A5942))</f>
        <v>0</v>
      </c>
      <c r="F5942" t="b">
        <f>ISNUMBER(SEARCH("t",A5942))</f>
        <v>0</v>
      </c>
      <c r="G5942" t="b">
        <f>ISNUMBER(SEARCH("o",A5942))</f>
        <v>0</v>
      </c>
      <c r="H5942" t="b">
        <f>ISNUMBER(SEARCH("n",A5942))</f>
        <v>0</v>
      </c>
      <c r="I5942" t="b">
        <f>ISNUMBER(SEARCH("c",A5942))</f>
        <v>0</v>
      </c>
      <c r="J5942" t="e">
        <f>IF(SEARCH("s",A5942)=1,0,1)</f>
        <v>#VALUE!</v>
      </c>
      <c r="K5942" t="e">
        <f>IF(SEARCH("i",A5942)=1,1,0)</f>
        <v>#VALUE!</v>
      </c>
      <c r="L5942" t="e">
        <f>SEARCH("n",A5942)</f>
        <v>#VALUE!</v>
      </c>
      <c r="M5942" t="e">
        <f>SEARCH("i",A5942)</f>
        <v>#VALUE!</v>
      </c>
      <c r="N5942" t="e">
        <f>SEARCH("o",A5942)</f>
        <v>#VALUE!</v>
      </c>
      <c r="O5942" t="e">
        <f>SEARCH("r",A5942)</f>
        <v>#VALUE!</v>
      </c>
    </row>
    <row r="5943" spans="1:15" x14ac:dyDescent="0.3">
      <c r="A5943" s="1" t="s">
        <v>4515</v>
      </c>
      <c r="B5943" t="b">
        <f>ISNUMBER(SEARCH("g",A5943))</f>
        <v>0</v>
      </c>
      <c r="C5943" t="b">
        <f>ISNUMBER(SEARCH("r",A5943))</f>
        <v>0</v>
      </c>
      <c r="D5943" t="b">
        <f>ISNUMBER(SEARCH("e",A5943))</f>
        <v>1</v>
      </c>
      <c r="E5943" t="b">
        <f>ISNUMBER(SEARCH("a",A5943))</f>
        <v>0</v>
      </c>
      <c r="F5943" t="b">
        <f>ISNUMBER(SEARCH("t",A5943))</f>
        <v>0</v>
      </c>
      <c r="G5943" t="b">
        <f>ISNUMBER(SEARCH("o",A5943))</f>
        <v>0</v>
      </c>
      <c r="H5943" t="b">
        <f>ISNUMBER(SEARCH("n",A5943))</f>
        <v>0</v>
      </c>
      <c r="I5943" t="b">
        <f>ISNUMBER(SEARCH("c",A5943))</f>
        <v>0</v>
      </c>
      <c r="J5943" t="e">
        <f>IF(SEARCH("s",A5943)=1,0,1)</f>
        <v>#VALUE!</v>
      </c>
      <c r="K5943" t="e">
        <f>IF(SEARCH("i",A5943)=1,1,0)</f>
        <v>#VALUE!</v>
      </c>
      <c r="L5943" t="e">
        <f>SEARCH("n",A5943)</f>
        <v>#VALUE!</v>
      </c>
      <c r="M5943" t="e">
        <f>SEARCH("i",A5943)</f>
        <v>#VALUE!</v>
      </c>
      <c r="N5943" t="e">
        <f>SEARCH("o",A5943)</f>
        <v>#VALUE!</v>
      </c>
      <c r="O5943" t="e">
        <f>SEARCH("r",A5943)</f>
        <v>#VALUE!</v>
      </c>
    </row>
    <row r="5944" spans="1:15" x14ac:dyDescent="0.3">
      <c r="A5944" s="1" t="s">
        <v>4553</v>
      </c>
      <c r="B5944" t="b">
        <f>ISNUMBER(SEARCH("g",A5944))</f>
        <v>0</v>
      </c>
      <c r="C5944" t="b">
        <f>ISNUMBER(SEARCH("r",A5944))</f>
        <v>0</v>
      </c>
      <c r="D5944" t="b">
        <f>ISNUMBER(SEARCH("e",A5944))</f>
        <v>1</v>
      </c>
      <c r="E5944" t="b">
        <f>ISNUMBER(SEARCH("a",A5944))</f>
        <v>0</v>
      </c>
      <c r="F5944" t="b">
        <f>ISNUMBER(SEARCH("t",A5944))</f>
        <v>0</v>
      </c>
      <c r="G5944" t="b">
        <f>ISNUMBER(SEARCH("o",A5944))</f>
        <v>0</v>
      </c>
      <c r="H5944" t="b">
        <f>ISNUMBER(SEARCH("n",A5944))</f>
        <v>0</v>
      </c>
      <c r="I5944" t="b">
        <f>ISNUMBER(SEARCH("c",A5944))</f>
        <v>0</v>
      </c>
      <c r="J5944" t="e">
        <f>IF(SEARCH("s",A5944)=1,0,1)</f>
        <v>#VALUE!</v>
      </c>
      <c r="K5944" t="e">
        <f>IF(SEARCH("i",A5944)=1,1,0)</f>
        <v>#VALUE!</v>
      </c>
      <c r="L5944" t="e">
        <f>SEARCH("n",A5944)</f>
        <v>#VALUE!</v>
      </c>
      <c r="M5944" t="e">
        <f>SEARCH("i",A5944)</f>
        <v>#VALUE!</v>
      </c>
      <c r="N5944" t="e">
        <f>SEARCH("o",A5944)</f>
        <v>#VALUE!</v>
      </c>
      <c r="O5944" t="e">
        <f>SEARCH("r",A5944)</f>
        <v>#VALUE!</v>
      </c>
    </row>
    <row r="5945" spans="1:15" x14ac:dyDescent="0.3">
      <c r="A5945" s="1" t="s">
        <v>4561</v>
      </c>
      <c r="B5945" t="b">
        <f>ISNUMBER(SEARCH("g",A5945))</f>
        <v>0</v>
      </c>
      <c r="C5945" t="b">
        <f>ISNUMBER(SEARCH("r",A5945))</f>
        <v>0</v>
      </c>
      <c r="D5945" t="b">
        <f>ISNUMBER(SEARCH("e",A5945))</f>
        <v>1</v>
      </c>
      <c r="E5945" t="b">
        <f>ISNUMBER(SEARCH("a",A5945))</f>
        <v>0</v>
      </c>
      <c r="F5945" t="b">
        <f>ISNUMBER(SEARCH("t",A5945))</f>
        <v>0</v>
      </c>
      <c r="G5945" t="b">
        <f>ISNUMBER(SEARCH("o",A5945))</f>
        <v>0</v>
      </c>
      <c r="H5945" t="b">
        <f>ISNUMBER(SEARCH("n",A5945))</f>
        <v>0</v>
      </c>
      <c r="I5945" t="b">
        <f>ISNUMBER(SEARCH("c",A5945))</f>
        <v>0</v>
      </c>
      <c r="J5945" t="e">
        <f>IF(SEARCH("s",A5945)=1,0,1)</f>
        <v>#VALUE!</v>
      </c>
      <c r="K5945" t="e">
        <f>IF(SEARCH("i",A5945)=1,1,0)</f>
        <v>#VALUE!</v>
      </c>
      <c r="L5945" t="e">
        <f>SEARCH("n",A5945)</f>
        <v>#VALUE!</v>
      </c>
      <c r="M5945" t="e">
        <f>SEARCH("i",A5945)</f>
        <v>#VALUE!</v>
      </c>
      <c r="N5945" t="e">
        <f>SEARCH("o",A5945)</f>
        <v>#VALUE!</v>
      </c>
      <c r="O5945" t="e">
        <f>SEARCH("r",A5945)</f>
        <v>#VALUE!</v>
      </c>
    </row>
    <row r="5946" spans="1:15" x14ac:dyDescent="0.3">
      <c r="A5946" s="1" t="s">
        <v>4866</v>
      </c>
      <c r="B5946" t="b">
        <f>ISNUMBER(SEARCH("g",A5946))</f>
        <v>0</v>
      </c>
      <c r="C5946" t="b">
        <f>ISNUMBER(SEARCH("r",A5946))</f>
        <v>0</v>
      </c>
      <c r="D5946" t="b">
        <f>ISNUMBER(SEARCH("e",A5946))</f>
        <v>1</v>
      </c>
      <c r="E5946" t="b">
        <f>ISNUMBER(SEARCH("a",A5946))</f>
        <v>0</v>
      </c>
      <c r="F5946" t="b">
        <f>ISNUMBER(SEARCH("t",A5946))</f>
        <v>0</v>
      </c>
      <c r="G5946" t="b">
        <f>ISNUMBER(SEARCH("o",A5946))</f>
        <v>0</v>
      </c>
      <c r="H5946" t="b">
        <f>ISNUMBER(SEARCH("n",A5946))</f>
        <v>0</v>
      </c>
      <c r="I5946" t="b">
        <f>ISNUMBER(SEARCH("c",A5946))</f>
        <v>0</v>
      </c>
      <c r="J5946" t="e">
        <f>IF(SEARCH("s",A5946)=1,0,1)</f>
        <v>#VALUE!</v>
      </c>
      <c r="K5946" t="e">
        <f>IF(SEARCH("i",A5946)=1,1,0)</f>
        <v>#VALUE!</v>
      </c>
      <c r="L5946" t="e">
        <f>SEARCH("n",A5946)</f>
        <v>#VALUE!</v>
      </c>
      <c r="M5946" t="e">
        <f>SEARCH("i",A5946)</f>
        <v>#VALUE!</v>
      </c>
      <c r="N5946" t="e">
        <f>SEARCH("o",A5946)</f>
        <v>#VALUE!</v>
      </c>
      <c r="O5946" t="e">
        <f>SEARCH("r",A5946)</f>
        <v>#VALUE!</v>
      </c>
    </row>
    <row r="5947" spans="1:15" x14ac:dyDescent="0.3">
      <c r="A5947" s="1" t="s">
        <v>4876</v>
      </c>
      <c r="B5947" t="b">
        <f>ISNUMBER(SEARCH("g",A5947))</f>
        <v>0</v>
      </c>
      <c r="C5947" t="b">
        <f>ISNUMBER(SEARCH("r",A5947))</f>
        <v>0</v>
      </c>
      <c r="D5947" t="b">
        <f>ISNUMBER(SEARCH("e",A5947))</f>
        <v>1</v>
      </c>
      <c r="E5947" t="b">
        <f>ISNUMBER(SEARCH("a",A5947))</f>
        <v>0</v>
      </c>
      <c r="F5947" t="b">
        <f>ISNUMBER(SEARCH("t",A5947))</f>
        <v>0</v>
      </c>
      <c r="G5947" t="b">
        <f>ISNUMBER(SEARCH("o",A5947))</f>
        <v>0</v>
      </c>
      <c r="H5947" t="b">
        <f>ISNUMBER(SEARCH("n",A5947))</f>
        <v>0</v>
      </c>
      <c r="I5947" t="b">
        <f>ISNUMBER(SEARCH("c",A5947))</f>
        <v>0</v>
      </c>
      <c r="J5947" t="e">
        <f>IF(SEARCH("s",A5947)=1,0,1)</f>
        <v>#VALUE!</v>
      </c>
      <c r="K5947" t="e">
        <f>IF(SEARCH("i",A5947)=1,1,0)</f>
        <v>#VALUE!</v>
      </c>
      <c r="L5947" t="e">
        <f>SEARCH("n",A5947)</f>
        <v>#VALUE!</v>
      </c>
      <c r="M5947" t="e">
        <f>SEARCH("i",A5947)</f>
        <v>#VALUE!</v>
      </c>
      <c r="N5947" t="e">
        <f>SEARCH("o",A5947)</f>
        <v>#VALUE!</v>
      </c>
      <c r="O5947" t="e">
        <f>SEARCH("r",A5947)</f>
        <v>#VALUE!</v>
      </c>
    </row>
    <row r="5948" spans="1:15" x14ac:dyDescent="0.3">
      <c r="A5948" s="1" t="s">
        <v>4902</v>
      </c>
      <c r="B5948" t="b">
        <f>ISNUMBER(SEARCH("g",A5948))</f>
        <v>0</v>
      </c>
      <c r="C5948" t="b">
        <f>ISNUMBER(SEARCH("r",A5948))</f>
        <v>0</v>
      </c>
      <c r="D5948" t="b">
        <f>ISNUMBER(SEARCH("e",A5948))</f>
        <v>1</v>
      </c>
      <c r="E5948" t="b">
        <f>ISNUMBER(SEARCH("a",A5948))</f>
        <v>0</v>
      </c>
      <c r="F5948" t="b">
        <f>ISNUMBER(SEARCH("t",A5948))</f>
        <v>0</v>
      </c>
      <c r="G5948" t="b">
        <f>ISNUMBER(SEARCH("o",A5948))</f>
        <v>0</v>
      </c>
      <c r="H5948" t="b">
        <f>ISNUMBER(SEARCH("n",A5948))</f>
        <v>0</v>
      </c>
      <c r="I5948" t="b">
        <f>ISNUMBER(SEARCH("c",A5948))</f>
        <v>0</v>
      </c>
      <c r="J5948" t="e">
        <f>IF(SEARCH("s",A5948)=1,0,1)</f>
        <v>#VALUE!</v>
      </c>
      <c r="K5948" t="e">
        <f>IF(SEARCH("i",A5948)=1,1,0)</f>
        <v>#VALUE!</v>
      </c>
      <c r="L5948" t="e">
        <f>SEARCH("n",A5948)</f>
        <v>#VALUE!</v>
      </c>
      <c r="M5948" t="e">
        <f>SEARCH("i",A5948)</f>
        <v>#VALUE!</v>
      </c>
      <c r="N5948" t="e">
        <f>SEARCH("o",A5948)</f>
        <v>#VALUE!</v>
      </c>
      <c r="O5948" t="e">
        <f>SEARCH("r",A5948)</f>
        <v>#VALUE!</v>
      </c>
    </row>
    <row r="5949" spans="1:15" x14ac:dyDescent="0.3">
      <c r="A5949" s="1" t="s">
        <v>4905</v>
      </c>
      <c r="B5949" t="b">
        <f>ISNUMBER(SEARCH("g",A5949))</f>
        <v>0</v>
      </c>
      <c r="C5949" t="b">
        <f>ISNUMBER(SEARCH("r",A5949))</f>
        <v>0</v>
      </c>
      <c r="D5949" t="b">
        <f>ISNUMBER(SEARCH("e",A5949))</f>
        <v>1</v>
      </c>
      <c r="E5949" t="b">
        <f>ISNUMBER(SEARCH("a",A5949))</f>
        <v>0</v>
      </c>
      <c r="F5949" t="b">
        <f>ISNUMBER(SEARCH("t",A5949))</f>
        <v>0</v>
      </c>
      <c r="G5949" t="b">
        <f>ISNUMBER(SEARCH("o",A5949))</f>
        <v>0</v>
      </c>
      <c r="H5949" t="b">
        <f>ISNUMBER(SEARCH("n",A5949))</f>
        <v>0</v>
      </c>
      <c r="I5949" t="b">
        <f>ISNUMBER(SEARCH("c",A5949))</f>
        <v>0</v>
      </c>
      <c r="J5949" t="e">
        <f>IF(SEARCH("s",A5949)=1,0,1)</f>
        <v>#VALUE!</v>
      </c>
      <c r="K5949" t="e">
        <f>IF(SEARCH("i",A5949)=1,1,0)</f>
        <v>#VALUE!</v>
      </c>
      <c r="L5949" t="e">
        <f>SEARCH("n",A5949)</f>
        <v>#VALUE!</v>
      </c>
      <c r="M5949" t="e">
        <f>SEARCH("i",A5949)</f>
        <v>#VALUE!</v>
      </c>
      <c r="N5949" t="e">
        <f>SEARCH("o",A5949)</f>
        <v>#VALUE!</v>
      </c>
      <c r="O5949" t="e">
        <f>SEARCH("r",A5949)</f>
        <v>#VALUE!</v>
      </c>
    </row>
    <row r="5950" spans="1:15" x14ac:dyDescent="0.3">
      <c r="A5950" s="1" t="s">
        <v>4932</v>
      </c>
      <c r="B5950" t="b">
        <f>ISNUMBER(SEARCH("g",A5950))</f>
        <v>0</v>
      </c>
      <c r="C5950" t="b">
        <f>ISNUMBER(SEARCH("r",A5950))</f>
        <v>0</v>
      </c>
      <c r="D5950" t="b">
        <f>ISNUMBER(SEARCH("e",A5950))</f>
        <v>1</v>
      </c>
      <c r="E5950" t="b">
        <f>ISNUMBER(SEARCH("a",A5950))</f>
        <v>0</v>
      </c>
      <c r="F5950" t="b">
        <f>ISNUMBER(SEARCH("t",A5950))</f>
        <v>0</v>
      </c>
      <c r="G5950" t="b">
        <f>ISNUMBER(SEARCH("o",A5950))</f>
        <v>0</v>
      </c>
      <c r="H5950" t="b">
        <f>ISNUMBER(SEARCH("n",A5950))</f>
        <v>0</v>
      </c>
      <c r="I5950" t="b">
        <f>ISNUMBER(SEARCH("c",A5950))</f>
        <v>0</v>
      </c>
      <c r="J5950" t="e">
        <f>IF(SEARCH("s",A5950)=1,0,1)</f>
        <v>#VALUE!</v>
      </c>
      <c r="K5950" t="e">
        <f>IF(SEARCH("i",A5950)=1,1,0)</f>
        <v>#VALUE!</v>
      </c>
      <c r="L5950" t="e">
        <f>SEARCH("n",A5950)</f>
        <v>#VALUE!</v>
      </c>
      <c r="M5950" t="e">
        <f>SEARCH("i",A5950)</f>
        <v>#VALUE!</v>
      </c>
      <c r="N5950" t="e">
        <f>SEARCH("o",A5950)</f>
        <v>#VALUE!</v>
      </c>
      <c r="O5950" t="e">
        <f>SEARCH("r",A5950)</f>
        <v>#VALUE!</v>
      </c>
    </row>
    <row r="5951" spans="1:15" x14ac:dyDescent="0.3">
      <c r="A5951" s="1" t="s">
        <v>4937</v>
      </c>
      <c r="B5951" t="b">
        <f>ISNUMBER(SEARCH("g",A5951))</f>
        <v>0</v>
      </c>
      <c r="C5951" t="b">
        <f>ISNUMBER(SEARCH("r",A5951))</f>
        <v>0</v>
      </c>
      <c r="D5951" t="b">
        <f>ISNUMBER(SEARCH("e",A5951))</f>
        <v>1</v>
      </c>
      <c r="E5951" t="b">
        <f>ISNUMBER(SEARCH("a",A5951))</f>
        <v>0</v>
      </c>
      <c r="F5951" t="b">
        <f>ISNUMBER(SEARCH("t",A5951))</f>
        <v>0</v>
      </c>
      <c r="G5951" t="b">
        <f>ISNUMBER(SEARCH("o",A5951))</f>
        <v>0</v>
      </c>
      <c r="H5951" t="b">
        <f>ISNUMBER(SEARCH("n",A5951))</f>
        <v>0</v>
      </c>
      <c r="I5951" t="b">
        <f>ISNUMBER(SEARCH("c",A5951))</f>
        <v>0</v>
      </c>
      <c r="J5951" t="e">
        <f>IF(SEARCH("s",A5951)=1,0,1)</f>
        <v>#VALUE!</v>
      </c>
      <c r="K5951" t="e">
        <f>IF(SEARCH("i",A5951)=1,1,0)</f>
        <v>#VALUE!</v>
      </c>
      <c r="L5951" t="e">
        <f>SEARCH("n",A5951)</f>
        <v>#VALUE!</v>
      </c>
      <c r="M5951" t="e">
        <f>SEARCH("i",A5951)</f>
        <v>#VALUE!</v>
      </c>
      <c r="N5951" t="e">
        <f>SEARCH("o",A5951)</f>
        <v>#VALUE!</v>
      </c>
      <c r="O5951" t="e">
        <f>SEARCH("r",A5951)</f>
        <v>#VALUE!</v>
      </c>
    </row>
    <row r="5952" spans="1:15" x14ac:dyDescent="0.3">
      <c r="A5952" s="1" t="s">
        <v>4939</v>
      </c>
      <c r="B5952" t="b">
        <f>ISNUMBER(SEARCH("g",A5952))</f>
        <v>0</v>
      </c>
      <c r="C5952" t="b">
        <f>ISNUMBER(SEARCH("r",A5952))</f>
        <v>0</v>
      </c>
      <c r="D5952" t="b">
        <f>ISNUMBER(SEARCH("e",A5952))</f>
        <v>1</v>
      </c>
      <c r="E5952" t="b">
        <f>ISNUMBER(SEARCH("a",A5952))</f>
        <v>0</v>
      </c>
      <c r="F5952" t="b">
        <f>ISNUMBER(SEARCH("t",A5952))</f>
        <v>0</v>
      </c>
      <c r="G5952" t="b">
        <f>ISNUMBER(SEARCH("o",A5952))</f>
        <v>0</v>
      </c>
      <c r="H5952" t="b">
        <f>ISNUMBER(SEARCH("n",A5952))</f>
        <v>0</v>
      </c>
      <c r="I5952" t="b">
        <f>ISNUMBER(SEARCH("c",A5952))</f>
        <v>0</v>
      </c>
      <c r="J5952" t="e">
        <f>IF(SEARCH("s",A5952)=1,0,1)</f>
        <v>#VALUE!</v>
      </c>
      <c r="K5952" t="e">
        <f>IF(SEARCH("i",A5952)=1,1,0)</f>
        <v>#VALUE!</v>
      </c>
      <c r="L5952" t="e">
        <f>SEARCH("n",A5952)</f>
        <v>#VALUE!</v>
      </c>
      <c r="M5952" t="e">
        <f>SEARCH("i",A5952)</f>
        <v>#VALUE!</v>
      </c>
      <c r="N5952" t="e">
        <f>SEARCH("o",A5952)</f>
        <v>#VALUE!</v>
      </c>
      <c r="O5952" t="e">
        <f>SEARCH("r",A5952)</f>
        <v>#VALUE!</v>
      </c>
    </row>
    <row r="5953" spans="1:15" x14ac:dyDescent="0.3">
      <c r="A5953" s="1" t="s">
        <v>4962</v>
      </c>
      <c r="B5953" t="b">
        <f>ISNUMBER(SEARCH("g",A5953))</f>
        <v>0</v>
      </c>
      <c r="C5953" t="b">
        <f>ISNUMBER(SEARCH("r",A5953))</f>
        <v>0</v>
      </c>
      <c r="D5953" t="b">
        <f>ISNUMBER(SEARCH("e",A5953))</f>
        <v>1</v>
      </c>
      <c r="E5953" t="b">
        <f>ISNUMBER(SEARCH("a",A5953))</f>
        <v>0</v>
      </c>
      <c r="F5953" t="b">
        <f>ISNUMBER(SEARCH("t",A5953))</f>
        <v>0</v>
      </c>
      <c r="G5953" t="b">
        <f>ISNUMBER(SEARCH("o",A5953))</f>
        <v>0</v>
      </c>
      <c r="H5953" t="b">
        <f>ISNUMBER(SEARCH("n",A5953))</f>
        <v>0</v>
      </c>
      <c r="I5953" t="b">
        <f>ISNUMBER(SEARCH("c",A5953))</f>
        <v>0</v>
      </c>
      <c r="J5953" t="e">
        <f>IF(SEARCH("s",A5953)=1,0,1)</f>
        <v>#VALUE!</v>
      </c>
      <c r="K5953" t="e">
        <f>IF(SEARCH("i",A5953)=1,1,0)</f>
        <v>#VALUE!</v>
      </c>
      <c r="L5953" t="e">
        <f>SEARCH("n",A5953)</f>
        <v>#VALUE!</v>
      </c>
      <c r="M5953" t="e">
        <f>SEARCH("i",A5953)</f>
        <v>#VALUE!</v>
      </c>
      <c r="N5953" t="e">
        <f>SEARCH("o",A5953)</f>
        <v>#VALUE!</v>
      </c>
      <c r="O5953" t="e">
        <f>SEARCH("r",A5953)</f>
        <v>#VALUE!</v>
      </c>
    </row>
    <row r="5954" spans="1:15" x14ac:dyDescent="0.3">
      <c r="A5954" s="1" t="s">
        <v>4983</v>
      </c>
      <c r="B5954" t="b">
        <f>ISNUMBER(SEARCH("g",A5954))</f>
        <v>0</v>
      </c>
      <c r="C5954" t="b">
        <f>ISNUMBER(SEARCH("r",A5954))</f>
        <v>0</v>
      </c>
      <c r="D5954" t="b">
        <f>ISNUMBER(SEARCH("e",A5954))</f>
        <v>1</v>
      </c>
      <c r="E5954" t="b">
        <f>ISNUMBER(SEARCH("a",A5954))</f>
        <v>0</v>
      </c>
      <c r="F5954" t="b">
        <f>ISNUMBER(SEARCH("t",A5954))</f>
        <v>0</v>
      </c>
      <c r="G5954" t="b">
        <f>ISNUMBER(SEARCH("o",A5954))</f>
        <v>0</v>
      </c>
      <c r="H5954" t="b">
        <f>ISNUMBER(SEARCH("n",A5954))</f>
        <v>0</v>
      </c>
      <c r="I5954" t="b">
        <f>ISNUMBER(SEARCH("c",A5954))</f>
        <v>0</v>
      </c>
      <c r="J5954" t="e">
        <f>IF(SEARCH("s",A5954)=1,0,1)</f>
        <v>#VALUE!</v>
      </c>
      <c r="K5954" t="e">
        <f>IF(SEARCH("i",A5954)=1,1,0)</f>
        <v>#VALUE!</v>
      </c>
      <c r="L5954" t="e">
        <f>SEARCH("n",A5954)</f>
        <v>#VALUE!</v>
      </c>
      <c r="M5954" t="e">
        <f>SEARCH("i",A5954)</f>
        <v>#VALUE!</v>
      </c>
      <c r="N5954" t="e">
        <f>SEARCH("o",A5954)</f>
        <v>#VALUE!</v>
      </c>
      <c r="O5954" t="e">
        <f>SEARCH("r",A5954)</f>
        <v>#VALUE!</v>
      </c>
    </row>
    <row r="5955" spans="1:15" x14ac:dyDescent="0.3">
      <c r="A5955" s="1" t="s">
        <v>5007</v>
      </c>
      <c r="B5955" t="b">
        <f>ISNUMBER(SEARCH("g",A5955))</f>
        <v>0</v>
      </c>
      <c r="C5955" t="b">
        <f>ISNUMBER(SEARCH("r",A5955))</f>
        <v>0</v>
      </c>
      <c r="D5955" t="b">
        <f>ISNUMBER(SEARCH("e",A5955))</f>
        <v>1</v>
      </c>
      <c r="E5955" t="b">
        <f>ISNUMBER(SEARCH("a",A5955))</f>
        <v>0</v>
      </c>
      <c r="F5955" t="b">
        <f>ISNUMBER(SEARCH("t",A5955))</f>
        <v>0</v>
      </c>
      <c r="G5955" t="b">
        <f>ISNUMBER(SEARCH("o",A5955))</f>
        <v>0</v>
      </c>
      <c r="H5955" t="b">
        <f>ISNUMBER(SEARCH("n",A5955))</f>
        <v>0</v>
      </c>
      <c r="I5955" t="b">
        <f>ISNUMBER(SEARCH("c",A5955))</f>
        <v>0</v>
      </c>
      <c r="J5955" t="e">
        <f>IF(SEARCH("s",A5955)=1,0,1)</f>
        <v>#VALUE!</v>
      </c>
      <c r="K5955" t="e">
        <f>IF(SEARCH("i",A5955)=1,1,0)</f>
        <v>#VALUE!</v>
      </c>
      <c r="L5955" t="e">
        <f>SEARCH("n",A5955)</f>
        <v>#VALUE!</v>
      </c>
      <c r="M5955" t="e">
        <f>SEARCH("i",A5955)</f>
        <v>#VALUE!</v>
      </c>
      <c r="N5955" t="e">
        <f>SEARCH("o",A5955)</f>
        <v>#VALUE!</v>
      </c>
      <c r="O5955" t="e">
        <f>SEARCH("r",A5955)</f>
        <v>#VALUE!</v>
      </c>
    </row>
    <row r="5956" spans="1:15" x14ac:dyDescent="0.3">
      <c r="A5956" s="1" t="s">
        <v>5015</v>
      </c>
      <c r="B5956" t="b">
        <f>ISNUMBER(SEARCH("g",A5956))</f>
        <v>0</v>
      </c>
      <c r="C5956" t="b">
        <f>ISNUMBER(SEARCH("r",A5956))</f>
        <v>0</v>
      </c>
      <c r="D5956" t="b">
        <f>ISNUMBER(SEARCH("e",A5956))</f>
        <v>1</v>
      </c>
      <c r="E5956" t="b">
        <f>ISNUMBER(SEARCH("a",A5956))</f>
        <v>0</v>
      </c>
      <c r="F5956" t="b">
        <f>ISNUMBER(SEARCH("t",A5956))</f>
        <v>0</v>
      </c>
      <c r="G5956" t="b">
        <f>ISNUMBER(SEARCH("o",A5956))</f>
        <v>0</v>
      </c>
      <c r="H5956" t="b">
        <f>ISNUMBER(SEARCH("n",A5956))</f>
        <v>0</v>
      </c>
      <c r="I5956" t="b">
        <f>ISNUMBER(SEARCH("c",A5956))</f>
        <v>0</v>
      </c>
      <c r="J5956" t="e">
        <f>IF(SEARCH("s",A5956)=1,0,1)</f>
        <v>#VALUE!</v>
      </c>
      <c r="K5956" t="e">
        <f>IF(SEARCH("i",A5956)=1,1,0)</f>
        <v>#VALUE!</v>
      </c>
      <c r="L5956" t="e">
        <f>SEARCH("n",A5956)</f>
        <v>#VALUE!</v>
      </c>
      <c r="M5956" t="e">
        <f>SEARCH("i",A5956)</f>
        <v>#VALUE!</v>
      </c>
      <c r="N5956" t="e">
        <f>SEARCH("o",A5956)</f>
        <v>#VALUE!</v>
      </c>
      <c r="O5956" t="e">
        <f>SEARCH("r",A5956)</f>
        <v>#VALUE!</v>
      </c>
    </row>
    <row r="5957" spans="1:15" x14ac:dyDescent="0.3">
      <c r="A5957" s="1" t="s">
        <v>5040</v>
      </c>
      <c r="B5957" t="b">
        <f>ISNUMBER(SEARCH("g",A5957))</f>
        <v>0</v>
      </c>
      <c r="C5957" t="b">
        <f>ISNUMBER(SEARCH("r",A5957))</f>
        <v>0</v>
      </c>
      <c r="D5957" t="b">
        <f>ISNUMBER(SEARCH("e",A5957))</f>
        <v>1</v>
      </c>
      <c r="E5957" t="b">
        <f>ISNUMBER(SEARCH("a",A5957))</f>
        <v>0</v>
      </c>
      <c r="F5957" t="b">
        <f>ISNUMBER(SEARCH("t",A5957))</f>
        <v>0</v>
      </c>
      <c r="G5957" t="b">
        <f>ISNUMBER(SEARCH("o",A5957))</f>
        <v>0</v>
      </c>
      <c r="H5957" t="b">
        <f>ISNUMBER(SEARCH("n",A5957))</f>
        <v>0</v>
      </c>
      <c r="I5957" t="b">
        <f>ISNUMBER(SEARCH("c",A5957))</f>
        <v>0</v>
      </c>
      <c r="J5957" t="e">
        <f>IF(SEARCH("s",A5957)=1,0,1)</f>
        <v>#VALUE!</v>
      </c>
      <c r="K5957" t="e">
        <f>IF(SEARCH("i",A5957)=1,1,0)</f>
        <v>#VALUE!</v>
      </c>
      <c r="L5957" t="e">
        <f>SEARCH("n",A5957)</f>
        <v>#VALUE!</v>
      </c>
      <c r="M5957" t="e">
        <f>SEARCH("i",A5957)</f>
        <v>#VALUE!</v>
      </c>
      <c r="N5957" t="e">
        <f>SEARCH("o",A5957)</f>
        <v>#VALUE!</v>
      </c>
      <c r="O5957" t="e">
        <f>SEARCH("r",A5957)</f>
        <v>#VALUE!</v>
      </c>
    </row>
    <row r="5958" spans="1:15" x14ac:dyDescent="0.3">
      <c r="A5958" s="1" t="s">
        <v>5047</v>
      </c>
      <c r="B5958" t="b">
        <f>ISNUMBER(SEARCH("g",A5958))</f>
        <v>0</v>
      </c>
      <c r="C5958" t="b">
        <f>ISNUMBER(SEARCH("r",A5958))</f>
        <v>0</v>
      </c>
      <c r="D5958" t="b">
        <f>ISNUMBER(SEARCH("e",A5958))</f>
        <v>1</v>
      </c>
      <c r="E5958" t="b">
        <f>ISNUMBER(SEARCH("a",A5958))</f>
        <v>0</v>
      </c>
      <c r="F5958" t="b">
        <f>ISNUMBER(SEARCH("t",A5958))</f>
        <v>0</v>
      </c>
      <c r="G5958" t="b">
        <f>ISNUMBER(SEARCH("o",A5958))</f>
        <v>0</v>
      </c>
      <c r="H5958" t="b">
        <f>ISNUMBER(SEARCH("n",A5958))</f>
        <v>0</v>
      </c>
      <c r="I5958" t="b">
        <f>ISNUMBER(SEARCH("c",A5958))</f>
        <v>0</v>
      </c>
      <c r="J5958" t="e">
        <f>IF(SEARCH("s",A5958)=1,0,1)</f>
        <v>#VALUE!</v>
      </c>
      <c r="K5958" t="e">
        <f>IF(SEARCH("i",A5958)=1,1,0)</f>
        <v>#VALUE!</v>
      </c>
      <c r="L5958" t="e">
        <f>SEARCH("n",A5958)</f>
        <v>#VALUE!</v>
      </c>
      <c r="M5958" t="e">
        <f>SEARCH("i",A5958)</f>
        <v>#VALUE!</v>
      </c>
      <c r="N5958" t="e">
        <f>SEARCH("o",A5958)</f>
        <v>#VALUE!</v>
      </c>
      <c r="O5958" t="e">
        <f>SEARCH("r",A5958)</f>
        <v>#VALUE!</v>
      </c>
    </row>
    <row r="5959" spans="1:15" x14ac:dyDescent="0.3">
      <c r="A5959" s="1" t="s">
        <v>5049</v>
      </c>
      <c r="B5959" t="b">
        <f>ISNUMBER(SEARCH("g",A5959))</f>
        <v>0</v>
      </c>
      <c r="C5959" t="b">
        <f>ISNUMBER(SEARCH("r",A5959))</f>
        <v>0</v>
      </c>
      <c r="D5959" t="b">
        <f>ISNUMBER(SEARCH("e",A5959))</f>
        <v>1</v>
      </c>
      <c r="E5959" t="b">
        <f>ISNUMBER(SEARCH("a",A5959))</f>
        <v>0</v>
      </c>
      <c r="F5959" t="b">
        <f>ISNUMBER(SEARCH("t",A5959))</f>
        <v>0</v>
      </c>
      <c r="G5959" t="b">
        <f>ISNUMBER(SEARCH("o",A5959))</f>
        <v>0</v>
      </c>
      <c r="H5959" t="b">
        <f>ISNUMBER(SEARCH("n",A5959))</f>
        <v>0</v>
      </c>
      <c r="I5959" t="b">
        <f>ISNUMBER(SEARCH("c",A5959))</f>
        <v>0</v>
      </c>
      <c r="J5959" t="e">
        <f>IF(SEARCH("s",A5959)=1,0,1)</f>
        <v>#VALUE!</v>
      </c>
      <c r="K5959" t="e">
        <f>IF(SEARCH("i",A5959)=1,1,0)</f>
        <v>#VALUE!</v>
      </c>
      <c r="L5959" t="e">
        <f>SEARCH("n",A5959)</f>
        <v>#VALUE!</v>
      </c>
      <c r="M5959" t="e">
        <f>SEARCH("i",A5959)</f>
        <v>#VALUE!</v>
      </c>
      <c r="N5959" t="e">
        <f>SEARCH("o",A5959)</f>
        <v>#VALUE!</v>
      </c>
      <c r="O5959" t="e">
        <f>SEARCH("r",A5959)</f>
        <v>#VALUE!</v>
      </c>
    </row>
    <row r="5960" spans="1:15" x14ac:dyDescent="0.3">
      <c r="A5960" s="1" t="s">
        <v>5134</v>
      </c>
      <c r="B5960" t="b">
        <f>ISNUMBER(SEARCH("g",A5960))</f>
        <v>0</v>
      </c>
      <c r="C5960" t="b">
        <f>ISNUMBER(SEARCH("r",A5960))</f>
        <v>0</v>
      </c>
      <c r="D5960" t="b">
        <f>ISNUMBER(SEARCH("e",A5960))</f>
        <v>1</v>
      </c>
      <c r="E5960" t="b">
        <f>ISNUMBER(SEARCH("a",A5960))</f>
        <v>0</v>
      </c>
      <c r="F5960" t="b">
        <f>ISNUMBER(SEARCH("t",A5960))</f>
        <v>0</v>
      </c>
      <c r="G5960" t="b">
        <f>ISNUMBER(SEARCH("o",A5960))</f>
        <v>0</v>
      </c>
      <c r="H5960" t="b">
        <f>ISNUMBER(SEARCH("n",A5960))</f>
        <v>0</v>
      </c>
      <c r="I5960" t="b">
        <f>ISNUMBER(SEARCH("c",A5960))</f>
        <v>0</v>
      </c>
      <c r="J5960" t="e">
        <f>IF(SEARCH("s",A5960)=1,0,1)</f>
        <v>#VALUE!</v>
      </c>
      <c r="K5960" t="e">
        <f>IF(SEARCH("i",A5960)=1,1,0)</f>
        <v>#VALUE!</v>
      </c>
      <c r="L5960" t="e">
        <f>SEARCH("n",A5960)</f>
        <v>#VALUE!</v>
      </c>
      <c r="M5960" t="e">
        <f>SEARCH("i",A5960)</f>
        <v>#VALUE!</v>
      </c>
      <c r="N5960" t="e">
        <f>SEARCH("o",A5960)</f>
        <v>#VALUE!</v>
      </c>
      <c r="O5960" t="e">
        <f>SEARCH("r",A5960)</f>
        <v>#VALUE!</v>
      </c>
    </row>
    <row r="5961" spans="1:15" x14ac:dyDescent="0.3">
      <c r="A5961" s="1" t="s">
        <v>5148</v>
      </c>
      <c r="B5961" t="b">
        <f>ISNUMBER(SEARCH("g",A5961))</f>
        <v>0</v>
      </c>
      <c r="C5961" t="b">
        <f>ISNUMBER(SEARCH("r",A5961))</f>
        <v>0</v>
      </c>
      <c r="D5961" t="b">
        <f>ISNUMBER(SEARCH("e",A5961))</f>
        <v>1</v>
      </c>
      <c r="E5961" t="b">
        <f>ISNUMBER(SEARCH("a",A5961))</f>
        <v>0</v>
      </c>
      <c r="F5961" t="b">
        <f>ISNUMBER(SEARCH("t",A5961))</f>
        <v>0</v>
      </c>
      <c r="G5961" t="b">
        <f>ISNUMBER(SEARCH("o",A5961))</f>
        <v>0</v>
      </c>
      <c r="H5961" t="b">
        <f>ISNUMBER(SEARCH("n",A5961))</f>
        <v>0</v>
      </c>
      <c r="I5961" t="b">
        <f>ISNUMBER(SEARCH("c",A5961))</f>
        <v>0</v>
      </c>
      <c r="J5961" t="e">
        <f>IF(SEARCH("s",A5961)=1,0,1)</f>
        <v>#VALUE!</v>
      </c>
      <c r="K5961" t="e">
        <f>IF(SEARCH("i",A5961)=1,1,0)</f>
        <v>#VALUE!</v>
      </c>
      <c r="L5961" t="e">
        <f>SEARCH("n",A5961)</f>
        <v>#VALUE!</v>
      </c>
      <c r="M5961" t="e">
        <f>SEARCH("i",A5961)</f>
        <v>#VALUE!</v>
      </c>
      <c r="N5961" t="e">
        <f>SEARCH("o",A5961)</f>
        <v>#VALUE!</v>
      </c>
      <c r="O5961" t="e">
        <f>SEARCH("r",A5961)</f>
        <v>#VALUE!</v>
      </c>
    </row>
    <row r="5962" spans="1:15" x14ac:dyDescent="0.3">
      <c r="A5962" s="1" t="s">
        <v>5152</v>
      </c>
      <c r="B5962" t="b">
        <f>ISNUMBER(SEARCH("g",A5962))</f>
        <v>0</v>
      </c>
      <c r="C5962" t="b">
        <f>ISNUMBER(SEARCH("r",A5962))</f>
        <v>0</v>
      </c>
      <c r="D5962" t="b">
        <f>ISNUMBER(SEARCH("e",A5962))</f>
        <v>1</v>
      </c>
      <c r="E5962" t="b">
        <f>ISNUMBER(SEARCH("a",A5962))</f>
        <v>0</v>
      </c>
      <c r="F5962" t="b">
        <f>ISNUMBER(SEARCH("t",A5962))</f>
        <v>0</v>
      </c>
      <c r="G5962" t="b">
        <f>ISNUMBER(SEARCH("o",A5962))</f>
        <v>0</v>
      </c>
      <c r="H5962" t="b">
        <f>ISNUMBER(SEARCH("n",A5962))</f>
        <v>0</v>
      </c>
      <c r="I5962" t="b">
        <f>ISNUMBER(SEARCH("c",A5962))</f>
        <v>0</v>
      </c>
      <c r="J5962" t="e">
        <f>IF(SEARCH("s",A5962)=1,0,1)</f>
        <v>#VALUE!</v>
      </c>
      <c r="K5962" t="e">
        <f>IF(SEARCH("i",A5962)=1,1,0)</f>
        <v>#VALUE!</v>
      </c>
      <c r="L5962" t="e">
        <f>SEARCH("n",A5962)</f>
        <v>#VALUE!</v>
      </c>
      <c r="M5962" t="e">
        <f>SEARCH("i",A5962)</f>
        <v>#VALUE!</v>
      </c>
      <c r="N5962" t="e">
        <f>SEARCH("o",A5962)</f>
        <v>#VALUE!</v>
      </c>
      <c r="O5962" t="e">
        <f>SEARCH("r",A5962)</f>
        <v>#VALUE!</v>
      </c>
    </row>
    <row r="5963" spans="1:15" x14ac:dyDescent="0.3">
      <c r="A5963" s="1" t="s">
        <v>5153</v>
      </c>
      <c r="B5963" t="b">
        <f>ISNUMBER(SEARCH("g",A5963))</f>
        <v>0</v>
      </c>
      <c r="C5963" t="b">
        <f>ISNUMBER(SEARCH("r",A5963))</f>
        <v>0</v>
      </c>
      <c r="D5963" t="b">
        <f>ISNUMBER(SEARCH("e",A5963))</f>
        <v>1</v>
      </c>
      <c r="E5963" t="b">
        <f>ISNUMBER(SEARCH("a",A5963))</f>
        <v>0</v>
      </c>
      <c r="F5963" t="b">
        <f>ISNUMBER(SEARCH("t",A5963))</f>
        <v>0</v>
      </c>
      <c r="G5963" t="b">
        <f>ISNUMBER(SEARCH("o",A5963))</f>
        <v>0</v>
      </c>
      <c r="H5963" t="b">
        <f>ISNUMBER(SEARCH("n",A5963))</f>
        <v>0</v>
      </c>
      <c r="I5963" t="b">
        <f>ISNUMBER(SEARCH("c",A5963))</f>
        <v>0</v>
      </c>
      <c r="J5963" t="e">
        <f>IF(SEARCH("s",A5963)=1,0,1)</f>
        <v>#VALUE!</v>
      </c>
      <c r="K5963" t="e">
        <f>IF(SEARCH("i",A5963)=1,1,0)</f>
        <v>#VALUE!</v>
      </c>
      <c r="L5963" t="e">
        <f>SEARCH("n",A5963)</f>
        <v>#VALUE!</v>
      </c>
      <c r="M5963" t="e">
        <f>SEARCH("i",A5963)</f>
        <v>#VALUE!</v>
      </c>
      <c r="N5963" t="e">
        <f>SEARCH("o",A5963)</f>
        <v>#VALUE!</v>
      </c>
      <c r="O5963" t="e">
        <f>SEARCH("r",A5963)</f>
        <v>#VALUE!</v>
      </c>
    </row>
    <row r="5964" spans="1:15" x14ac:dyDescent="0.3">
      <c r="A5964" s="1" t="s">
        <v>5164</v>
      </c>
      <c r="B5964" t="b">
        <f>ISNUMBER(SEARCH("g",A5964))</f>
        <v>0</v>
      </c>
      <c r="C5964" t="b">
        <f>ISNUMBER(SEARCH("r",A5964))</f>
        <v>0</v>
      </c>
      <c r="D5964" t="b">
        <f>ISNUMBER(SEARCH("e",A5964))</f>
        <v>1</v>
      </c>
      <c r="E5964" t="b">
        <f>ISNUMBER(SEARCH("a",A5964))</f>
        <v>0</v>
      </c>
      <c r="F5964" t="b">
        <f>ISNUMBER(SEARCH("t",A5964))</f>
        <v>0</v>
      </c>
      <c r="G5964" t="b">
        <f>ISNUMBER(SEARCH("o",A5964))</f>
        <v>0</v>
      </c>
      <c r="H5964" t="b">
        <f>ISNUMBER(SEARCH("n",A5964))</f>
        <v>0</v>
      </c>
      <c r="I5964" t="b">
        <f>ISNUMBER(SEARCH("c",A5964))</f>
        <v>0</v>
      </c>
      <c r="J5964" t="e">
        <f>IF(SEARCH("s",A5964)=1,0,1)</f>
        <v>#VALUE!</v>
      </c>
      <c r="K5964" t="e">
        <f>IF(SEARCH("i",A5964)=1,1,0)</f>
        <v>#VALUE!</v>
      </c>
      <c r="L5964" t="e">
        <f>SEARCH("n",A5964)</f>
        <v>#VALUE!</v>
      </c>
      <c r="M5964" t="e">
        <f>SEARCH("i",A5964)</f>
        <v>#VALUE!</v>
      </c>
      <c r="N5964" t="e">
        <f>SEARCH("o",A5964)</f>
        <v>#VALUE!</v>
      </c>
      <c r="O5964" t="e">
        <f>SEARCH("r",A5964)</f>
        <v>#VALUE!</v>
      </c>
    </row>
    <row r="5965" spans="1:15" x14ac:dyDescent="0.3">
      <c r="A5965" s="1" t="s">
        <v>5275</v>
      </c>
      <c r="B5965" t="b">
        <f>ISNUMBER(SEARCH("g",A5965))</f>
        <v>0</v>
      </c>
      <c r="C5965" t="b">
        <f>ISNUMBER(SEARCH("r",A5965))</f>
        <v>0</v>
      </c>
      <c r="D5965" t="b">
        <f>ISNUMBER(SEARCH("e",A5965))</f>
        <v>1</v>
      </c>
      <c r="E5965" t="b">
        <f>ISNUMBER(SEARCH("a",A5965))</f>
        <v>0</v>
      </c>
      <c r="F5965" t="b">
        <f>ISNUMBER(SEARCH("t",A5965))</f>
        <v>0</v>
      </c>
      <c r="G5965" t="b">
        <f>ISNUMBER(SEARCH("o",A5965))</f>
        <v>0</v>
      </c>
      <c r="H5965" t="b">
        <f>ISNUMBER(SEARCH("n",A5965))</f>
        <v>0</v>
      </c>
      <c r="I5965" t="b">
        <f>ISNUMBER(SEARCH("c",A5965))</f>
        <v>0</v>
      </c>
      <c r="J5965" t="e">
        <f>IF(SEARCH("s",A5965)=1,0,1)</f>
        <v>#VALUE!</v>
      </c>
      <c r="K5965" t="e">
        <f>IF(SEARCH("i",A5965)=1,1,0)</f>
        <v>#VALUE!</v>
      </c>
      <c r="L5965" t="e">
        <f>SEARCH("n",A5965)</f>
        <v>#VALUE!</v>
      </c>
      <c r="M5965" t="e">
        <f>SEARCH("i",A5965)</f>
        <v>#VALUE!</v>
      </c>
      <c r="N5965" t="e">
        <f>SEARCH("o",A5965)</f>
        <v>#VALUE!</v>
      </c>
      <c r="O5965" t="e">
        <f>SEARCH("r",A5965)</f>
        <v>#VALUE!</v>
      </c>
    </row>
    <row r="5966" spans="1:15" x14ac:dyDescent="0.3">
      <c r="A5966" s="1" t="s">
        <v>5282</v>
      </c>
      <c r="B5966" t="b">
        <f>ISNUMBER(SEARCH("g",A5966))</f>
        <v>0</v>
      </c>
      <c r="C5966" t="b">
        <f>ISNUMBER(SEARCH("r",A5966))</f>
        <v>0</v>
      </c>
      <c r="D5966" t="b">
        <f>ISNUMBER(SEARCH("e",A5966))</f>
        <v>1</v>
      </c>
      <c r="E5966" t="b">
        <f>ISNUMBER(SEARCH("a",A5966))</f>
        <v>0</v>
      </c>
      <c r="F5966" t="b">
        <f>ISNUMBER(SEARCH("t",A5966))</f>
        <v>0</v>
      </c>
      <c r="G5966" t="b">
        <f>ISNUMBER(SEARCH("o",A5966))</f>
        <v>0</v>
      </c>
      <c r="H5966" t="b">
        <f>ISNUMBER(SEARCH("n",A5966))</f>
        <v>0</v>
      </c>
      <c r="I5966" t="b">
        <f>ISNUMBER(SEARCH("c",A5966))</f>
        <v>0</v>
      </c>
      <c r="J5966" t="e">
        <f>IF(SEARCH("s",A5966)=1,0,1)</f>
        <v>#VALUE!</v>
      </c>
      <c r="K5966" t="e">
        <f>IF(SEARCH("i",A5966)=1,1,0)</f>
        <v>#VALUE!</v>
      </c>
      <c r="L5966" t="e">
        <f>SEARCH("n",A5966)</f>
        <v>#VALUE!</v>
      </c>
      <c r="M5966" t="e">
        <f>SEARCH("i",A5966)</f>
        <v>#VALUE!</v>
      </c>
      <c r="N5966" t="e">
        <f>SEARCH("o",A5966)</f>
        <v>#VALUE!</v>
      </c>
      <c r="O5966" t="e">
        <f>SEARCH("r",A5966)</f>
        <v>#VALUE!</v>
      </c>
    </row>
    <row r="5967" spans="1:15" x14ac:dyDescent="0.3">
      <c r="A5967" s="1" t="s">
        <v>5283</v>
      </c>
      <c r="B5967" t="b">
        <f>ISNUMBER(SEARCH("g",A5967))</f>
        <v>0</v>
      </c>
      <c r="C5967" t="b">
        <f>ISNUMBER(SEARCH("r",A5967))</f>
        <v>0</v>
      </c>
      <c r="D5967" t="b">
        <f>ISNUMBER(SEARCH("e",A5967))</f>
        <v>1</v>
      </c>
      <c r="E5967" t="b">
        <f>ISNUMBER(SEARCH("a",A5967))</f>
        <v>0</v>
      </c>
      <c r="F5967" t="b">
        <f>ISNUMBER(SEARCH("t",A5967))</f>
        <v>0</v>
      </c>
      <c r="G5967" t="b">
        <f>ISNUMBER(SEARCH("o",A5967))</f>
        <v>0</v>
      </c>
      <c r="H5967" t="b">
        <f>ISNUMBER(SEARCH("n",A5967))</f>
        <v>0</v>
      </c>
      <c r="I5967" t="b">
        <f>ISNUMBER(SEARCH("c",A5967))</f>
        <v>0</v>
      </c>
      <c r="J5967" t="e">
        <f>IF(SEARCH("s",A5967)=1,0,1)</f>
        <v>#VALUE!</v>
      </c>
      <c r="K5967" t="e">
        <f>IF(SEARCH("i",A5967)=1,1,0)</f>
        <v>#VALUE!</v>
      </c>
      <c r="L5967" t="e">
        <f>SEARCH("n",A5967)</f>
        <v>#VALUE!</v>
      </c>
      <c r="M5967" t="e">
        <f>SEARCH("i",A5967)</f>
        <v>#VALUE!</v>
      </c>
      <c r="N5967" t="e">
        <f>SEARCH("o",A5967)</f>
        <v>#VALUE!</v>
      </c>
      <c r="O5967" t="e">
        <f>SEARCH("r",A5967)</f>
        <v>#VALUE!</v>
      </c>
    </row>
    <row r="5968" spans="1:15" x14ac:dyDescent="0.3">
      <c r="A5968" s="1" t="s">
        <v>5289</v>
      </c>
      <c r="B5968" t="b">
        <f>ISNUMBER(SEARCH("g",A5968))</f>
        <v>0</v>
      </c>
      <c r="C5968" t="b">
        <f>ISNUMBER(SEARCH("r",A5968))</f>
        <v>0</v>
      </c>
      <c r="D5968" t="b">
        <f>ISNUMBER(SEARCH("e",A5968))</f>
        <v>1</v>
      </c>
      <c r="E5968" t="b">
        <f>ISNUMBER(SEARCH("a",A5968))</f>
        <v>0</v>
      </c>
      <c r="F5968" t="b">
        <f>ISNUMBER(SEARCH("t",A5968))</f>
        <v>0</v>
      </c>
      <c r="G5968" t="b">
        <f>ISNUMBER(SEARCH("o",A5968))</f>
        <v>0</v>
      </c>
      <c r="H5968" t="b">
        <f>ISNUMBER(SEARCH("n",A5968))</f>
        <v>0</v>
      </c>
      <c r="I5968" t="b">
        <f>ISNUMBER(SEARCH("c",A5968))</f>
        <v>0</v>
      </c>
      <c r="J5968" t="e">
        <f>IF(SEARCH("s",A5968)=1,0,1)</f>
        <v>#VALUE!</v>
      </c>
      <c r="K5968" t="e">
        <f>IF(SEARCH("i",A5968)=1,1,0)</f>
        <v>#VALUE!</v>
      </c>
      <c r="L5968" t="e">
        <f>SEARCH("n",A5968)</f>
        <v>#VALUE!</v>
      </c>
      <c r="M5968" t="e">
        <f>SEARCH("i",A5968)</f>
        <v>#VALUE!</v>
      </c>
      <c r="N5968" t="e">
        <f>SEARCH("o",A5968)</f>
        <v>#VALUE!</v>
      </c>
      <c r="O5968" t="e">
        <f>SEARCH("r",A5968)</f>
        <v>#VALUE!</v>
      </c>
    </row>
    <row r="5969" spans="1:15" x14ac:dyDescent="0.3">
      <c r="A5969" s="1" t="s">
        <v>5294</v>
      </c>
      <c r="B5969" t="b">
        <f>ISNUMBER(SEARCH("g",A5969))</f>
        <v>0</v>
      </c>
      <c r="C5969" t="b">
        <f>ISNUMBER(SEARCH("r",A5969))</f>
        <v>0</v>
      </c>
      <c r="D5969" t="b">
        <f>ISNUMBER(SEARCH("e",A5969))</f>
        <v>1</v>
      </c>
      <c r="E5969" t="b">
        <f>ISNUMBER(SEARCH("a",A5969))</f>
        <v>0</v>
      </c>
      <c r="F5969" t="b">
        <f>ISNUMBER(SEARCH("t",A5969))</f>
        <v>0</v>
      </c>
      <c r="G5969" t="b">
        <f>ISNUMBER(SEARCH("o",A5969))</f>
        <v>0</v>
      </c>
      <c r="H5969" t="b">
        <f>ISNUMBER(SEARCH("n",A5969))</f>
        <v>0</v>
      </c>
      <c r="I5969" t="b">
        <f>ISNUMBER(SEARCH("c",A5969))</f>
        <v>0</v>
      </c>
      <c r="J5969" t="e">
        <f>IF(SEARCH("s",A5969)=1,0,1)</f>
        <v>#VALUE!</v>
      </c>
      <c r="K5969" t="e">
        <f>IF(SEARCH("i",A5969)=1,1,0)</f>
        <v>#VALUE!</v>
      </c>
      <c r="L5969" t="e">
        <f>SEARCH("n",A5969)</f>
        <v>#VALUE!</v>
      </c>
      <c r="M5969" t="e">
        <f>SEARCH("i",A5969)</f>
        <v>#VALUE!</v>
      </c>
      <c r="N5969" t="e">
        <f>SEARCH("o",A5969)</f>
        <v>#VALUE!</v>
      </c>
      <c r="O5969" t="e">
        <f>SEARCH("r",A5969)</f>
        <v>#VALUE!</v>
      </c>
    </row>
    <row r="5970" spans="1:15" x14ac:dyDescent="0.3">
      <c r="A5970" s="1" t="s">
        <v>5324</v>
      </c>
      <c r="B5970" t="b">
        <f>ISNUMBER(SEARCH("g",A5970))</f>
        <v>0</v>
      </c>
      <c r="C5970" t="b">
        <f>ISNUMBER(SEARCH("r",A5970))</f>
        <v>0</v>
      </c>
      <c r="D5970" t="b">
        <f>ISNUMBER(SEARCH("e",A5970))</f>
        <v>1</v>
      </c>
      <c r="E5970" t="b">
        <f>ISNUMBER(SEARCH("a",A5970))</f>
        <v>0</v>
      </c>
      <c r="F5970" t="b">
        <f>ISNUMBER(SEARCH("t",A5970))</f>
        <v>0</v>
      </c>
      <c r="G5970" t="b">
        <f>ISNUMBER(SEARCH("o",A5970))</f>
        <v>0</v>
      </c>
      <c r="H5970" t="b">
        <f>ISNUMBER(SEARCH("n",A5970))</f>
        <v>0</v>
      </c>
      <c r="I5970" t="b">
        <f>ISNUMBER(SEARCH("c",A5970))</f>
        <v>0</v>
      </c>
      <c r="J5970" t="e">
        <f>IF(SEARCH("s",A5970)=1,0,1)</f>
        <v>#VALUE!</v>
      </c>
      <c r="K5970" t="e">
        <f>IF(SEARCH("i",A5970)=1,1,0)</f>
        <v>#VALUE!</v>
      </c>
      <c r="L5970" t="e">
        <f>SEARCH("n",A5970)</f>
        <v>#VALUE!</v>
      </c>
      <c r="M5970" t="e">
        <f>SEARCH("i",A5970)</f>
        <v>#VALUE!</v>
      </c>
      <c r="N5970" t="e">
        <f>SEARCH("o",A5970)</f>
        <v>#VALUE!</v>
      </c>
      <c r="O5970" t="e">
        <f>SEARCH("r",A5970)</f>
        <v>#VALUE!</v>
      </c>
    </row>
    <row r="5971" spans="1:15" x14ac:dyDescent="0.3">
      <c r="A5971" s="1" t="s">
        <v>5325</v>
      </c>
      <c r="B5971" t="b">
        <f>ISNUMBER(SEARCH("g",A5971))</f>
        <v>0</v>
      </c>
      <c r="C5971" t="b">
        <f>ISNUMBER(SEARCH("r",A5971))</f>
        <v>0</v>
      </c>
      <c r="D5971" t="b">
        <f>ISNUMBER(SEARCH("e",A5971))</f>
        <v>1</v>
      </c>
      <c r="E5971" t="b">
        <f>ISNUMBER(SEARCH("a",A5971))</f>
        <v>0</v>
      </c>
      <c r="F5971" t="b">
        <f>ISNUMBER(SEARCH("t",A5971))</f>
        <v>0</v>
      </c>
      <c r="G5971" t="b">
        <f>ISNUMBER(SEARCH("o",A5971))</f>
        <v>0</v>
      </c>
      <c r="H5971" t="b">
        <f>ISNUMBER(SEARCH("n",A5971))</f>
        <v>0</v>
      </c>
      <c r="I5971" t="b">
        <f>ISNUMBER(SEARCH("c",A5971))</f>
        <v>0</v>
      </c>
      <c r="J5971" t="e">
        <f>IF(SEARCH("s",A5971)=1,0,1)</f>
        <v>#VALUE!</v>
      </c>
      <c r="K5971" t="e">
        <f>IF(SEARCH("i",A5971)=1,1,0)</f>
        <v>#VALUE!</v>
      </c>
      <c r="L5971" t="e">
        <f>SEARCH("n",A5971)</f>
        <v>#VALUE!</v>
      </c>
      <c r="M5971" t="e">
        <f>SEARCH("i",A5971)</f>
        <v>#VALUE!</v>
      </c>
      <c r="N5971" t="e">
        <f>SEARCH("o",A5971)</f>
        <v>#VALUE!</v>
      </c>
      <c r="O5971" t="e">
        <f>SEARCH("r",A5971)</f>
        <v>#VALUE!</v>
      </c>
    </row>
    <row r="5972" spans="1:15" x14ac:dyDescent="0.3">
      <c r="A5972" s="1" t="s">
        <v>5327</v>
      </c>
      <c r="B5972" t="b">
        <f>ISNUMBER(SEARCH("g",A5972))</f>
        <v>0</v>
      </c>
      <c r="C5972" t="b">
        <f>ISNUMBER(SEARCH("r",A5972))</f>
        <v>0</v>
      </c>
      <c r="D5972" t="b">
        <f>ISNUMBER(SEARCH("e",A5972))</f>
        <v>1</v>
      </c>
      <c r="E5972" t="b">
        <f>ISNUMBER(SEARCH("a",A5972))</f>
        <v>0</v>
      </c>
      <c r="F5972" t="b">
        <f>ISNUMBER(SEARCH("t",A5972))</f>
        <v>0</v>
      </c>
      <c r="G5972" t="b">
        <f>ISNUMBER(SEARCH("o",A5972))</f>
        <v>0</v>
      </c>
      <c r="H5972" t="b">
        <f>ISNUMBER(SEARCH("n",A5972))</f>
        <v>0</v>
      </c>
      <c r="I5972" t="b">
        <f>ISNUMBER(SEARCH("c",A5972))</f>
        <v>0</v>
      </c>
      <c r="J5972" t="e">
        <f>IF(SEARCH("s",A5972)=1,0,1)</f>
        <v>#VALUE!</v>
      </c>
      <c r="K5972" t="e">
        <f>IF(SEARCH("i",A5972)=1,1,0)</f>
        <v>#VALUE!</v>
      </c>
      <c r="L5972" t="e">
        <f>SEARCH("n",A5972)</f>
        <v>#VALUE!</v>
      </c>
      <c r="M5972" t="e">
        <f>SEARCH("i",A5972)</f>
        <v>#VALUE!</v>
      </c>
      <c r="N5972" t="e">
        <f>SEARCH("o",A5972)</f>
        <v>#VALUE!</v>
      </c>
      <c r="O5972" t="e">
        <f>SEARCH("r",A5972)</f>
        <v>#VALUE!</v>
      </c>
    </row>
    <row r="5973" spans="1:15" x14ac:dyDescent="0.3">
      <c r="A5973" s="1" t="s">
        <v>5329</v>
      </c>
      <c r="B5973" t="b">
        <f>ISNUMBER(SEARCH("g",A5973))</f>
        <v>0</v>
      </c>
      <c r="C5973" t="b">
        <f>ISNUMBER(SEARCH("r",A5973))</f>
        <v>0</v>
      </c>
      <c r="D5973" t="b">
        <f>ISNUMBER(SEARCH("e",A5973))</f>
        <v>1</v>
      </c>
      <c r="E5973" t="b">
        <f>ISNUMBER(SEARCH("a",A5973))</f>
        <v>0</v>
      </c>
      <c r="F5973" t="b">
        <f>ISNUMBER(SEARCH("t",A5973))</f>
        <v>0</v>
      </c>
      <c r="G5973" t="b">
        <f>ISNUMBER(SEARCH("o",A5973))</f>
        <v>0</v>
      </c>
      <c r="H5973" t="b">
        <f>ISNUMBER(SEARCH("n",A5973))</f>
        <v>0</v>
      </c>
      <c r="I5973" t="b">
        <f>ISNUMBER(SEARCH("c",A5973))</f>
        <v>0</v>
      </c>
      <c r="J5973" t="e">
        <f>IF(SEARCH("s",A5973)=1,0,1)</f>
        <v>#VALUE!</v>
      </c>
      <c r="K5973" t="e">
        <f>IF(SEARCH("i",A5973)=1,1,0)</f>
        <v>#VALUE!</v>
      </c>
      <c r="L5973" t="e">
        <f>SEARCH("n",A5973)</f>
        <v>#VALUE!</v>
      </c>
      <c r="M5973" t="e">
        <f>SEARCH("i",A5973)</f>
        <v>#VALUE!</v>
      </c>
      <c r="N5973" t="e">
        <f>SEARCH("o",A5973)</f>
        <v>#VALUE!</v>
      </c>
      <c r="O5973" t="e">
        <f>SEARCH("r",A5973)</f>
        <v>#VALUE!</v>
      </c>
    </row>
    <row r="5974" spans="1:15" x14ac:dyDescent="0.3">
      <c r="A5974" s="1" t="s">
        <v>5401</v>
      </c>
      <c r="B5974" t="b">
        <f>ISNUMBER(SEARCH("g",A5974))</f>
        <v>0</v>
      </c>
      <c r="C5974" t="b">
        <f>ISNUMBER(SEARCH("r",A5974))</f>
        <v>0</v>
      </c>
      <c r="D5974" t="b">
        <f>ISNUMBER(SEARCH("e",A5974))</f>
        <v>1</v>
      </c>
      <c r="E5974" t="b">
        <f>ISNUMBER(SEARCH("a",A5974))</f>
        <v>0</v>
      </c>
      <c r="F5974" t="b">
        <f>ISNUMBER(SEARCH("t",A5974))</f>
        <v>0</v>
      </c>
      <c r="G5974" t="b">
        <f>ISNUMBER(SEARCH("o",A5974))</f>
        <v>0</v>
      </c>
      <c r="H5974" t="b">
        <f>ISNUMBER(SEARCH("n",A5974))</f>
        <v>0</v>
      </c>
      <c r="I5974" t="b">
        <f>ISNUMBER(SEARCH("c",A5974))</f>
        <v>0</v>
      </c>
      <c r="J5974" t="e">
        <f>IF(SEARCH("s",A5974)=1,0,1)</f>
        <v>#VALUE!</v>
      </c>
      <c r="K5974" t="e">
        <f>IF(SEARCH("i",A5974)=1,1,0)</f>
        <v>#VALUE!</v>
      </c>
      <c r="L5974" t="e">
        <f>SEARCH("n",A5974)</f>
        <v>#VALUE!</v>
      </c>
      <c r="M5974" t="e">
        <f>SEARCH("i",A5974)</f>
        <v>#VALUE!</v>
      </c>
      <c r="N5974" t="e">
        <f>SEARCH("o",A5974)</f>
        <v>#VALUE!</v>
      </c>
      <c r="O5974" t="e">
        <f>SEARCH("r",A5974)</f>
        <v>#VALUE!</v>
      </c>
    </row>
    <row r="5975" spans="1:15" x14ac:dyDescent="0.3">
      <c r="A5975" s="1" t="s">
        <v>5422</v>
      </c>
      <c r="B5975" t="b">
        <f>ISNUMBER(SEARCH("g",A5975))</f>
        <v>0</v>
      </c>
      <c r="C5975" t="b">
        <f>ISNUMBER(SEARCH("r",A5975))</f>
        <v>0</v>
      </c>
      <c r="D5975" t="b">
        <f>ISNUMBER(SEARCH("e",A5975))</f>
        <v>1</v>
      </c>
      <c r="E5975" t="b">
        <f>ISNUMBER(SEARCH("a",A5975))</f>
        <v>0</v>
      </c>
      <c r="F5975" t="b">
        <f>ISNUMBER(SEARCH("t",A5975))</f>
        <v>0</v>
      </c>
      <c r="G5975" t="b">
        <f>ISNUMBER(SEARCH("o",A5975))</f>
        <v>0</v>
      </c>
      <c r="H5975" t="b">
        <f>ISNUMBER(SEARCH("n",A5975))</f>
        <v>0</v>
      </c>
      <c r="I5975" t="b">
        <f>ISNUMBER(SEARCH("c",A5975))</f>
        <v>0</v>
      </c>
      <c r="J5975" t="e">
        <f>IF(SEARCH("s",A5975)=1,0,1)</f>
        <v>#VALUE!</v>
      </c>
      <c r="K5975" t="e">
        <f>IF(SEARCH("i",A5975)=1,1,0)</f>
        <v>#VALUE!</v>
      </c>
      <c r="L5975" t="e">
        <f>SEARCH("n",A5975)</f>
        <v>#VALUE!</v>
      </c>
      <c r="M5975" t="e">
        <f>SEARCH("i",A5975)</f>
        <v>#VALUE!</v>
      </c>
      <c r="N5975" t="e">
        <f>SEARCH("o",A5975)</f>
        <v>#VALUE!</v>
      </c>
      <c r="O5975" t="e">
        <f>SEARCH("r",A5975)</f>
        <v>#VALUE!</v>
      </c>
    </row>
    <row r="5976" spans="1:15" x14ac:dyDescent="0.3">
      <c r="A5976" s="1" t="s">
        <v>5426</v>
      </c>
      <c r="B5976" t="b">
        <f>ISNUMBER(SEARCH("g",A5976))</f>
        <v>0</v>
      </c>
      <c r="C5976" t="b">
        <f>ISNUMBER(SEARCH("r",A5976))</f>
        <v>0</v>
      </c>
      <c r="D5976" t="b">
        <f>ISNUMBER(SEARCH("e",A5976))</f>
        <v>1</v>
      </c>
      <c r="E5976" t="b">
        <f>ISNUMBER(SEARCH("a",A5976))</f>
        <v>0</v>
      </c>
      <c r="F5976" t="b">
        <f>ISNUMBER(SEARCH("t",A5976))</f>
        <v>0</v>
      </c>
      <c r="G5976" t="b">
        <f>ISNUMBER(SEARCH("o",A5976))</f>
        <v>0</v>
      </c>
      <c r="H5976" t="b">
        <f>ISNUMBER(SEARCH("n",A5976))</f>
        <v>0</v>
      </c>
      <c r="I5976" t="b">
        <f>ISNUMBER(SEARCH("c",A5976))</f>
        <v>0</v>
      </c>
      <c r="J5976" t="e">
        <f>IF(SEARCH("s",A5976)=1,0,1)</f>
        <v>#VALUE!</v>
      </c>
      <c r="K5976" t="e">
        <f>IF(SEARCH("i",A5976)=1,1,0)</f>
        <v>#VALUE!</v>
      </c>
      <c r="L5976" t="e">
        <f>SEARCH("n",A5976)</f>
        <v>#VALUE!</v>
      </c>
      <c r="M5976" t="e">
        <f>SEARCH("i",A5976)</f>
        <v>#VALUE!</v>
      </c>
      <c r="N5976" t="e">
        <f>SEARCH("o",A5976)</f>
        <v>#VALUE!</v>
      </c>
      <c r="O5976" t="e">
        <f>SEARCH("r",A5976)</f>
        <v>#VALUE!</v>
      </c>
    </row>
    <row r="5977" spans="1:15" x14ac:dyDescent="0.3">
      <c r="A5977" s="1" t="s">
        <v>5456</v>
      </c>
      <c r="B5977" t="b">
        <f>ISNUMBER(SEARCH("g",A5977))</f>
        <v>0</v>
      </c>
      <c r="C5977" t="b">
        <f>ISNUMBER(SEARCH("r",A5977))</f>
        <v>0</v>
      </c>
      <c r="D5977" t="b">
        <f>ISNUMBER(SEARCH("e",A5977))</f>
        <v>1</v>
      </c>
      <c r="E5977" t="b">
        <f>ISNUMBER(SEARCH("a",A5977))</f>
        <v>0</v>
      </c>
      <c r="F5977" t="b">
        <f>ISNUMBER(SEARCH("t",A5977))</f>
        <v>0</v>
      </c>
      <c r="G5977" t="b">
        <f>ISNUMBER(SEARCH("o",A5977))</f>
        <v>0</v>
      </c>
      <c r="H5977" t="b">
        <f>ISNUMBER(SEARCH("n",A5977))</f>
        <v>0</v>
      </c>
      <c r="I5977" t="b">
        <f>ISNUMBER(SEARCH("c",A5977))</f>
        <v>0</v>
      </c>
      <c r="J5977" t="e">
        <f>IF(SEARCH("s",A5977)=1,0,1)</f>
        <v>#VALUE!</v>
      </c>
      <c r="K5977" t="e">
        <f>IF(SEARCH("i",A5977)=1,1,0)</f>
        <v>#VALUE!</v>
      </c>
      <c r="L5977" t="e">
        <f>SEARCH("n",A5977)</f>
        <v>#VALUE!</v>
      </c>
      <c r="M5977" t="e">
        <f>SEARCH("i",A5977)</f>
        <v>#VALUE!</v>
      </c>
      <c r="N5977" t="e">
        <f>SEARCH("o",A5977)</f>
        <v>#VALUE!</v>
      </c>
      <c r="O5977" t="e">
        <f>SEARCH("r",A5977)</f>
        <v>#VALUE!</v>
      </c>
    </row>
    <row r="5978" spans="1:15" x14ac:dyDescent="0.3">
      <c r="A5978" s="1" t="s">
        <v>5458</v>
      </c>
      <c r="B5978" t="b">
        <f>ISNUMBER(SEARCH("g",A5978))</f>
        <v>0</v>
      </c>
      <c r="C5978" t="b">
        <f>ISNUMBER(SEARCH("r",A5978))</f>
        <v>0</v>
      </c>
      <c r="D5978" t="b">
        <f>ISNUMBER(SEARCH("e",A5978))</f>
        <v>1</v>
      </c>
      <c r="E5978" t="b">
        <f>ISNUMBER(SEARCH("a",A5978))</f>
        <v>0</v>
      </c>
      <c r="F5978" t="b">
        <f>ISNUMBER(SEARCH("t",A5978))</f>
        <v>0</v>
      </c>
      <c r="G5978" t="b">
        <f>ISNUMBER(SEARCH("o",A5978))</f>
        <v>0</v>
      </c>
      <c r="H5978" t="b">
        <f>ISNUMBER(SEARCH("n",A5978))</f>
        <v>0</v>
      </c>
      <c r="I5978" t="b">
        <f>ISNUMBER(SEARCH("c",A5978))</f>
        <v>0</v>
      </c>
      <c r="J5978" t="e">
        <f>IF(SEARCH("s",A5978)=1,0,1)</f>
        <v>#VALUE!</v>
      </c>
      <c r="K5978" t="e">
        <f>IF(SEARCH("i",A5978)=1,1,0)</f>
        <v>#VALUE!</v>
      </c>
      <c r="L5978" t="e">
        <f>SEARCH("n",A5978)</f>
        <v>#VALUE!</v>
      </c>
      <c r="M5978" t="e">
        <f>SEARCH("i",A5978)</f>
        <v>#VALUE!</v>
      </c>
      <c r="N5978" t="e">
        <f>SEARCH("o",A5978)</f>
        <v>#VALUE!</v>
      </c>
      <c r="O5978" t="e">
        <f>SEARCH("r",A5978)</f>
        <v>#VALUE!</v>
      </c>
    </row>
    <row r="5979" spans="1:15" x14ac:dyDescent="0.3">
      <c r="A5979" s="1" t="s">
        <v>5466</v>
      </c>
      <c r="B5979" t="b">
        <f>ISNUMBER(SEARCH("g",A5979))</f>
        <v>0</v>
      </c>
      <c r="C5979" t="b">
        <f>ISNUMBER(SEARCH("r",A5979))</f>
        <v>0</v>
      </c>
      <c r="D5979" t="b">
        <f>ISNUMBER(SEARCH("e",A5979))</f>
        <v>1</v>
      </c>
      <c r="E5979" t="b">
        <f>ISNUMBER(SEARCH("a",A5979))</f>
        <v>0</v>
      </c>
      <c r="F5979" t="b">
        <f>ISNUMBER(SEARCH("t",A5979))</f>
        <v>0</v>
      </c>
      <c r="G5979" t="b">
        <f>ISNUMBER(SEARCH("o",A5979))</f>
        <v>0</v>
      </c>
      <c r="H5979" t="b">
        <f>ISNUMBER(SEARCH("n",A5979))</f>
        <v>0</v>
      </c>
      <c r="I5979" t="b">
        <f>ISNUMBER(SEARCH("c",A5979))</f>
        <v>0</v>
      </c>
      <c r="J5979" t="e">
        <f>IF(SEARCH("s",A5979)=1,0,1)</f>
        <v>#VALUE!</v>
      </c>
      <c r="K5979" t="e">
        <f>IF(SEARCH("i",A5979)=1,1,0)</f>
        <v>#VALUE!</v>
      </c>
      <c r="L5979" t="e">
        <f>SEARCH("n",A5979)</f>
        <v>#VALUE!</v>
      </c>
      <c r="M5979" t="e">
        <f>SEARCH("i",A5979)</f>
        <v>#VALUE!</v>
      </c>
      <c r="N5979" t="e">
        <f>SEARCH("o",A5979)</f>
        <v>#VALUE!</v>
      </c>
      <c r="O5979" t="e">
        <f>SEARCH("r",A5979)</f>
        <v>#VALUE!</v>
      </c>
    </row>
    <row r="5980" spans="1:15" x14ac:dyDescent="0.3">
      <c r="A5980" s="1" t="s">
        <v>5599</v>
      </c>
      <c r="B5980" t="b">
        <f>ISNUMBER(SEARCH("g",A5980))</f>
        <v>0</v>
      </c>
      <c r="C5980" t="b">
        <f>ISNUMBER(SEARCH("r",A5980))</f>
        <v>0</v>
      </c>
      <c r="D5980" t="b">
        <f>ISNUMBER(SEARCH("e",A5980))</f>
        <v>1</v>
      </c>
      <c r="E5980" t="b">
        <f>ISNUMBER(SEARCH("a",A5980))</f>
        <v>0</v>
      </c>
      <c r="F5980" t="b">
        <f>ISNUMBER(SEARCH("t",A5980))</f>
        <v>0</v>
      </c>
      <c r="G5980" t="b">
        <f>ISNUMBER(SEARCH("o",A5980))</f>
        <v>0</v>
      </c>
      <c r="H5980" t="b">
        <f>ISNUMBER(SEARCH("n",A5980))</f>
        <v>0</v>
      </c>
      <c r="I5980" t="b">
        <f>ISNUMBER(SEARCH("c",A5980))</f>
        <v>0</v>
      </c>
      <c r="J5980" t="e">
        <f>IF(SEARCH("s",A5980)=1,0,1)</f>
        <v>#VALUE!</v>
      </c>
      <c r="K5980" t="e">
        <f>IF(SEARCH("i",A5980)=1,1,0)</f>
        <v>#VALUE!</v>
      </c>
      <c r="L5980" t="e">
        <f>SEARCH("n",A5980)</f>
        <v>#VALUE!</v>
      </c>
      <c r="M5980" t="e">
        <f>SEARCH("i",A5980)</f>
        <v>#VALUE!</v>
      </c>
      <c r="N5980" t="e">
        <f>SEARCH("o",A5980)</f>
        <v>#VALUE!</v>
      </c>
      <c r="O5980" t="e">
        <f>SEARCH("r",A5980)</f>
        <v>#VALUE!</v>
      </c>
    </row>
    <row r="5981" spans="1:15" x14ac:dyDescent="0.3">
      <c r="A5981" s="1" t="s">
        <v>5627</v>
      </c>
      <c r="B5981" t="b">
        <f>ISNUMBER(SEARCH("g",A5981))</f>
        <v>0</v>
      </c>
      <c r="C5981" t="b">
        <f>ISNUMBER(SEARCH("r",A5981))</f>
        <v>0</v>
      </c>
      <c r="D5981" t="b">
        <f>ISNUMBER(SEARCH("e",A5981))</f>
        <v>1</v>
      </c>
      <c r="E5981" t="b">
        <f>ISNUMBER(SEARCH("a",A5981))</f>
        <v>0</v>
      </c>
      <c r="F5981" t="b">
        <f>ISNUMBER(SEARCH("t",A5981))</f>
        <v>0</v>
      </c>
      <c r="G5981" t="b">
        <f>ISNUMBER(SEARCH("o",A5981))</f>
        <v>0</v>
      </c>
      <c r="H5981" t="b">
        <f>ISNUMBER(SEARCH("n",A5981))</f>
        <v>0</v>
      </c>
      <c r="I5981" t="b">
        <f>ISNUMBER(SEARCH("c",A5981))</f>
        <v>0</v>
      </c>
      <c r="J5981" t="e">
        <f>IF(SEARCH("s",A5981)=1,0,1)</f>
        <v>#VALUE!</v>
      </c>
      <c r="K5981" t="e">
        <f>IF(SEARCH("i",A5981)=1,1,0)</f>
        <v>#VALUE!</v>
      </c>
      <c r="L5981" t="e">
        <f>SEARCH("n",A5981)</f>
        <v>#VALUE!</v>
      </c>
      <c r="M5981" t="e">
        <f>SEARCH("i",A5981)</f>
        <v>#VALUE!</v>
      </c>
      <c r="N5981" t="e">
        <f>SEARCH("o",A5981)</f>
        <v>#VALUE!</v>
      </c>
      <c r="O5981" t="e">
        <f>SEARCH("r",A5981)</f>
        <v>#VALUE!</v>
      </c>
    </row>
    <row r="5982" spans="1:15" x14ac:dyDescent="0.3">
      <c r="A5982" s="1" t="s">
        <v>5628</v>
      </c>
      <c r="B5982" t="b">
        <f>ISNUMBER(SEARCH("g",A5982))</f>
        <v>0</v>
      </c>
      <c r="C5982" t="b">
        <f>ISNUMBER(SEARCH("r",A5982))</f>
        <v>0</v>
      </c>
      <c r="D5982" t="b">
        <f>ISNUMBER(SEARCH("e",A5982))</f>
        <v>1</v>
      </c>
      <c r="E5982" t="b">
        <f>ISNUMBER(SEARCH("a",A5982))</f>
        <v>0</v>
      </c>
      <c r="F5982" t="b">
        <f>ISNUMBER(SEARCH("t",A5982))</f>
        <v>0</v>
      </c>
      <c r="G5982" t="b">
        <f>ISNUMBER(SEARCH("o",A5982))</f>
        <v>0</v>
      </c>
      <c r="H5982" t="b">
        <f>ISNUMBER(SEARCH("n",A5982))</f>
        <v>0</v>
      </c>
      <c r="I5982" t="b">
        <f>ISNUMBER(SEARCH("c",A5982))</f>
        <v>0</v>
      </c>
      <c r="J5982" t="e">
        <f>IF(SEARCH("s",A5982)=1,0,1)</f>
        <v>#VALUE!</v>
      </c>
      <c r="K5982" t="e">
        <f>IF(SEARCH("i",A5982)=1,1,0)</f>
        <v>#VALUE!</v>
      </c>
      <c r="L5982" t="e">
        <f>SEARCH("n",A5982)</f>
        <v>#VALUE!</v>
      </c>
      <c r="M5982" t="e">
        <f>SEARCH("i",A5982)</f>
        <v>#VALUE!</v>
      </c>
      <c r="N5982" t="e">
        <f>SEARCH("o",A5982)</f>
        <v>#VALUE!</v>
      </c>
      <c r="O5982" t="e">
        <f>SEARCH("r",A5982)</f>
        <v>#VALUE!</v>
      </c>
    </row>
    <row r="5983" spans="1:15" x14ac:dyDescent="0.3">
      <c r="A5983" s="1" t="s">
        <v>5632</v>
      </c>
      <c r="B5983" t="b">
        <f>ISNUMBER(SEARCH("g",A5983))</f>
        <v>0</v>
      </c>
      <c r="C5983" t="b">
        <f>ISNUMBER(SEARCH("r",A5983))</f>
        <v>0</v>
      </c>
      <c r="D5983" t="b">
        <f>ISNUMBER(SEARCH("e",A5983))</f>
        <v>1</v>
      </c>
      <c r="E5983" t="b">
        <f>ISNUMBER(SEARCH("a",A5983))</f>
        <v>0</v>
      </c>
      <c r="F5983" t="b">
        <f>ISNUMBER(SEARCH("t",A5983))</f>
        <v>0</v>
      </c>
      <c r="G5983" t="b">
        <f>ISNUMBER(SEARCH("o",A5983))</f>
        <v>0</v>
      </c>
      <c r="H5983" t="b">
        <f>ISNUMBER(SEARCH("n",A5983))</f>
        <v>0</v>
      </c>
      <c r="I5983" t="b">
        <f>ISNUMBER(SEARCH("c",A5983))</f>
        <v>0</v>
      </c>
      <c r="J5983" t="e">
        <f>IF(SEARCH("s",A5983)=1,0,1)</f>
        <v>#VALUE!</v>
      </c>
      <c r="K5983" t="e">
        <f>IF(SEARCH("i",A5983)=1,1,0)</f>
        <v>#VALUE!</v>
      </c>
      <c r="L5983" t="e">
        <f>SEARCH("n",A5983)</f>
        <v>#VALUE!</v>
      </c>
      <c r="M5983" t="e">
        <f>SEARCH("i",A5983)</f>
        <v>#VALUE!</v>
      </c>
      <c r="N5983" t="e">
        <f>SEARCH("o",A5983)</f>
        <v>#VALUE!</v>
      </c>
      <c r="O5983" t="e">
        <f>SEARCH("r",A5983)</f>
        <v>#VALUE!</v>
      </c>
    </row>
    <row r="5984" spans="1:15" x14ac:dyDescent="0.3">
      <c r="A5984" s="1" t="s">
        <v>6296</v>
      </c>
      <c r="B5984" t="b">
        <f>ISNUMBER(SEARCH("g",A5984))</f>
        <v>0</v>
      </c>
      <c r="C5984" t="b">
        <f>ISNUMBER(SEARCH("r",A5984))</f>
        <v>0</v>
      </c>
      <c r="D5984" t="b">
        <f>ISNUMBER(SEARCH("e",A5984))</f>
        <v>1</v>
      </c>
      <c r="E5984" t="b">
        <f>ISNUMBER(SEARCH("a",A5984))</f>
        <v>0</v>
      </c>
      <c r="F5984" t="b">
        <f>ISNUMBER(SEARCH("t",A5984))</f>
        <v>0</v>
      </c>
      <c r="G5984" t="b">
        <f>ISNUMBER(SEARCH("o",A5984))</f>
        <v>0</v>
      </c>
      <c r="H5984" t="b">
        <f>ISNUMBER(SEARCH("n",A5984))</f>
        <v>0</v>
      </c>
      <c r="I5984" t="b">
        <f>ISNUMBER(SEARCH("c",A5984))</f>
        <v>0</v>
      </c>
      <c r="J5984" t="e">
        <f>IF(SEARCH("s",A5984)=1,0,1)</f>
        <v>#VALUE!</v>
      </c>
      <c r="K5984" t="e">
        <f>IF(SEARCH("i",A5984)=1,1,0)</f>
        <v>#VALUE!</v>
      </c>
      <c r="L5984" t="e">
        <f>SEARCH("n",A5984)</f>
        <v>#VALUE!</v>
      </c>
      <c r="M5984" t="e">
        <f>SEARCH("i",A5984)</f>
        <v>#VALUE!</v>
      </c>
      <c r="N5984" t="e">
        <f>SEARCH("o",A5984)</f>
        <v>#VALUE!</v>
      </c>
      <c r="O5984" t="e">
        <f>SEARCH("r",A5984)</f>
        <v>#VALUE!</v>
      </c>
    </row>
    <row r="5985" spans="1:15" x14ac:dyDescent="0.3">
      <c r="A5985" s="1" t="s">
        <v>6298</v>
      </c>
      <c r="B5985" t="b">
        <f>ISNUMBER(SEARCH("g",A5985))</f>
        <v>0</v>
      </c>
      <c r="C5985" t="b">
        <f>ISNUMBER(SEARCH("r",A5985))</f>
        <v>0</v>
      </c>
      <c r="D5985" t="b">
        <f>ISNUMBER(SEARCH("e",A5985))</f>
        <v>1</v>
      </c>
      <c r="E5985" t="b">
        <f>ISNUMBER(SEARCH("a",A5985))</f>
        <v>0</v>
      </c>
      <c r="F5985" t="b">
        <f>ISNUMBER(SEARCH("t",A5985))</f>
        <v>0</v>
      </c>
      <c r="G5985" t="b">
        <f>ISNUMBER(SEARCH("o",A5985))</f>
        <v>0</v>
      </c>
      <c r="H5985" t="b">
        <f>ISNUMBER(SEARCH("n",A5985))</f>
        <v>0</v>
      </c>
      <c r="I5985" t="b">
        <f>ISNUMBER(SEARCH("c",A5985))</f>
        <v>0</v>
      </c>
      <c r="J5985" t="e">
        <f>IF(SEARCH("s",A5985)=1,0,1)</f>
        <v>#VALUE!</v>
      </c>
      <c r="K5985" t="e">
        <f>IF(SEARCH("i",A5985)=1,1,0)</f>
        <v>#VALUE!</v>
      </c>
      <c r="L5985" t="e">
        <f>SEARCH("n",A5985)</f>
        <v>#VALUE!</v>
      </c>
      <c r="M5985" t="e">
        <f>SEARCH("i",A5985)</f>
        <v>#VALUE!</v>
      </c>
      <c r="N5985" t="e">
        <f>SEARCH("o",A5985)</f>
        <v>#VALUE!</v>
      </c>
      <c r="O5985" t="e">
        <f>SEARCH("r",A5985)</f>
        <v>#VALUE!</v>
      </c>
    </row>
    <row r="5986" spans="1:15" x14ac:dyDescent="0.3">
      <c r="A5986" s="1" t="s">
        <v>6307</v>
      </c>
      <c r="B5986" t="b">
        <f>ISNUMBER(SEARCH("g",A5986))</f>
        <v>0</v>
      </c>
      <c r="C5986" t="b">
        <f>ISNUMBER(SEARCH("r",A5986))</f>
        <v>0</v>
      </c>
      <c r="D5986" t="b">
        <f>ISNUMBER(SEARCH("e",A5986))</f>
        <v>1</v>
      </c>
      <c r="E5986" t="b">
        <f>ISNUMBER(SEARCH("a",A5986))</f>
        <v>0</v>
      </c>
      <c r="F5986" t="b">
        <f>ISNUMBER(SEARCH("t",A5986))</f>
        <v>0</v>
      </c>
      <c r="G5986" t="b">
        <f>ISNUMBER(SEARCH("o",A5986))</f>
        <v>0</v>
      </c>
      <c r="H5986" t="b">
        <f>ISNUMBER(SEARCH("n",A5986))</f>
        <v>0</v>
      </c>
      <c r="I5986" t="b">
        <f>ISNUMBER(SEARCH("c",A5986))</f>
        <v>0</v>
      </c>
      <c r="J5986" t="e">
        <f>IF(SEARCH("s",A5986)=1,0,1)</f>
        <v>#VALUE!</v>
      </c>
      <c r="K5986" t="e">
        <f>IF(SEARCH("i",A5986)=1,1,0)</f>
        <v>#VALUE!</v>
      </c>
      <c r="L5986" t="e">
        <f>SEARCH("n",A5986)</f>
        <v>#VALUE!</v>
      </c>
      <c r="M5986" t="e">
        <f>SEARCH("i",A5986)</f>
        <v>#VALUE!</v>
      </c>
      <c r="N5986" t="e">
        <f>SEARCH("o",A5986)</f>
        <v>#VALUE!</v>
      </c>
      <c r="O5986" t="e">
        <f>SEARCH("r",A5986)</f>
        <v>#VALUE!</v>
      </c>
    </row>
    <row r="5987" spans="1:15" x14ac:dyDescent="0.3">
      <c r="A5987" s="1" t="s">
        <v>6315</v>
      </c>
      <c r="B5987" t="b">
        <f>ISNUMBER(SEARCH("g",A5987))</f>
        <v>0</v>
      </c>
      <c r="C5987" t="b">
        <f>ISNUMBER(SEARCH("r",A5987))</f>
        <v>0</v>
      </c>
      <c r="D5987" t="b">
        <f>ISNUMBER(SEARCH("e",A5987))</f>
        <v>1</v>
      </c>
      <c r="E5987" t="b">
        <f>ISNUMBER(SEARCH("a",A5987))</f>
        <v>0</v>
      </c>
      <c r="F5987" t="b">
        <f>ISNUMBER(SEARCH("t",A5987))</f>
        <v>0</v>
      </c>
      <c r="G5987" t="b">
        <f>ISNUMBER(SEARCH("o",A5987))</f>
        <v>0</v>
      </c>
      <c r="H5987" t="b">
        <f>ISNUMBER(SEARCH("n",A5987))</f>
        <v>0</v>
      </c>
      <c r="I5987" t="b">
        <f>ISNUMBER(SEARCH("c",A5987))</f>
        <v>0</v>
      </c>
      <c r="J5987" t="e">
        <f>IF(SEARCH("s",A5987)=1,0,1)</f>
        <v>#VALUE!</v>
      </c>
      <c r="K5987" t="e">
        <f>IF(SEARCH("i",A5987)=1,1,0)</f>
        <v>#VALUE!</v>
      </c>
      <c r="L5987" t="e">
        <f>SEARCH("n",A5987)</f>
        <v>#VALUE!</v>
      </c>
      <c r="M5987" t="e">
        <f>SEARCH("i",A5987)</f>
        <v>#VALUE!</v>
      </c>
      <c r="N5987" t="e">
        <f>SEARCH("o",A5987)</f>
        <v>#VALUE!</v>
      </c>
      <c r="O5987" t="e">
        <f>SEARCH("r",A5987)</f>
        <v>#VALUE!</v>
      </c>
    </row>
    <row r="5988" spans="1:15" x14ac:dyDescent="0.3">
      <c r="A5988" s="1" t="s">
        <v>6321</v>
      </c>
      <c r="B5988" t="b">
        <f>ISNUMBER(SEARCH("g",A5988))</f>
        <v>0</v>
      </c>
      <c r="C5988" t="b">
        <f>ISNUMBER(SEARCH("r",A5988))</f>
        <v>0</v>
      </c>
      <c r="D5988" t="b">
        <f>ISNUMBER(SEARCH("e",A5988))</f>
        <v>1</v>
      </c>
      <c r="E5988" t="b">
        <f>ISNUMBER(SEARCH("a",A5988))</f>
        <v>0</v>
      </c>
      <c r="F5988" t="b">
        <f>ISNUMBER(SEARCH("t",A5988))</f>
        <v>0</v>
      </c>
      <c r="G5988" t="b">
        <f>ISNUMBER(SEARCH("o",A5988))</f>
        <v>0</v>
      </c>
      <c r="H5988" t="b">
        <f>ISNUMBER(SEARCH("n",A5988))</f>
        <v>0</v>
      </c>
      <c r="I5988" t="b">
        <f>ISNUMBER(SEARCH("c",A5988))</f>
        <v>0</v>
      </c>
      <c r="J5988" t="e">
        <f>IF(SEARCH("s",A5988)=1,0,1)</f>
        <v>#VALUE!</v>
      </c>
      <c r="K5988" t="e">
        <f>IF(SEARCH("i",A5988)=1,1,0)</f>
        <v>#VALUE!</v>
      </c>
      <c r="L5988" t="e">
        <f>SEARCH("n",A5988)</f>
        <v>#VALUE!</v>
      </c>
      <c r="M5988" t="e">
        <f>SEARCH("i",A5988)</f>
        <v>#VALUE!</v>
      </c>
      <c r="N5988" t="e">
        <f>SEARCH("o",A5988)</f>
        <v>#VALUE!</v>
      </c>
      <c r="O5988" t="e">
        <f>SEARCH("r",A5988)</f>
        <v>#VALUE!</v>
      </c>
    </row>
    <row r="5989" spans="1:15" x14ac:dyDescent="0.3">
      <c r="A5989" s="1" t="s">
        <v>6350</v>
      </c>
      <c r="B5989" t="b">
        <f>ISNUMBER(SEARCH("g",A5989))</f>
        <v>0</v>
      </c>
      <c r="C5989" t="b">
        <f>ISNUMBER(SEARCH("r",A5989))</f>
        <v>0</v>
      </c>
      <c r="D5989" t="b">
        <f>ISNUMBER(SEARCH("e",A5989))</f>
        <v>1</v>
      </c>
      <c r="E5989" t="b">
        <f>ISNUMBER(SEARCH("a",A5989))</f>
        <v>0</v>
      </c>
      <c r="F5989" t="b">
        <f>ISNUMBER(SEARCH("t",A5989))</f>
        <v>0</v>
      </c>
      <c r="G5989" t="b">
        <f>ISNUMBER(SEARCH("o",A5989))</f>
        <v>0</v>
      </c>
      <c r="H5989" t="b">
        <f>ISNUMBER(SEARCH("n",A5989))</f>
        <v>0</v>
      </c>
      <c r="I5989" t="b">
        <f>ISNUMBER(SEARCH("c",A5989))</f>
        <v>0</v>
      </c>
      <c r="J5989" t="e">
        <f>IF(SEARCH("s",A5989)=1,0,1)</f>
        <v>#VALUE!</v>
      </c>
      <c r="K5989" t="e">
        <f>IF(SEARCH("i",A5989)=1,1,0)</f>
        <v>#VALUE!</v>
      </c>
      <c r="L5989" t="e">
        <f>SEARCH("n",A5989)</f>
        <v>#VALUE!</v>
      </c>
      <c r="M5989" t="e">
        <f>SEARCH("i",A5989)</f>
        <v>#VALUE!</v>
      </c>
      <c r="N5989" t="e">
        <f>SEARCH("o",A5989)</f>
        <v>#VALUE!</v>
      </c>
      <c r="O5989" t="e">
        <f>SEARCH("r",A5989)</f>
        <v>#VALUE!</v>
      </c>
    </row>
    <row r="5990" spans="1:15" x14ac:dyDescent="0.3">
      <c r="A5990" s="1" t="s">
        <v>6354</v>
      </c>
      <c r="B5990" t="b">
        <f>ISNUMBER(SEARCH("g",A5990))</f>
        <v>0</v>
      </c>
      <c r="C5990" t="b">
        <f>ISNUMBER(SEARCH("r",A5990))</f>
        <v>0</v>
      </c>
      <c r="D5990" t="b">
        <f>ISNUMBER(SEARCH("e",A5990))</f>
        <v>1</v>
      </c>
      <c r="E5990" t="b">
        <f>ISNUMBER(SEARCH("a",A5990))</f>
        <v>0</v>
      </c>
      <c r="F5990" t="b">
        <f>ISNUMBER(SEARCH("t",A5990))</f>
        <v>0</v>
      </c>
      <c r="G5990" t="b">
        <f>ISNUMBER(SEARCH("o",A5990))</f>
        <v>0</v>
      </c>
      <c r="H5990" t="b">
        <f>ISNUMBER(SEARCH("n",A5990))</f>
        <v>0</v>
      </c>
      <c r="I5990" t="b">
        <f>ISNUMBER(SEARCH("c",A5990))</f>
        <v>0</v>
      </c>
      <c r="J5990" t="e">
        <f>IF(SEARCH("s",A5990)=1,0,1)</f>
        <v>#VALUE!</v>
      </c>
      <c r="K5990" t="e">
        <f>IF(SEARCH("i",A5990)=1,1,0)</f>
        <v>#VALUE!</v>
      </c>
      <c r="L5990" t="e">
        <f>SEARCH("n",A5990)</f>
        <v>#VALUE!</v>
      </c>
      <c r="M5990" t="e">
        <f>SEARCH("i",A5990)</f>
        <v>#VALUE!</v>
      </c>
      <c r="N5990" t="e">
        <f>SEARCH("o",A5990)</f>
        <v>#VALUE!</v>
      </c>
      <c r="O5990" t="e">
        <f>SEARCH("r",A5990)</f>
        <v>#VALUE!</v>
      </c>
    </row>
    <row r="5991" spans="1:15" x14ac:dyDescent="0.3">
      <c r="A5991" s="1" t="s">
        <v>6357</v>
      </c>
      <c r="B5991" t="b">
        <f>ISNUMBER(SEARCH("g",A5991))</f>
        <v>0</v>
      </c>
      <c r="C5991" t="b">
        <f>ISNUMBER(SEARCH("r",A5991))</f>
        <v>0</v>
      </c>
      <c r="D5991" t="b">
        <f>ISNUMBER(SEARCH("e",A5991))</f>
        <v>1</v>
      </c>
      <c r="E5991" t="b">
        <f>ISNUMBER(SEARCH("a",A5991))</f>
        <v>0</v>
      </c>
      <c r="F5991" t="b">
        <f>ISNUMBER(SEARCH("t",A5991))</f>
        <v>0</v>
      </c>
      <c r="G5991" t="b">
        <f>ISNUMBER(SEARCH("o",A5991))</f>
        <v>0</v>
      </c>
      <c r="H5991" t="b">
        <f>ISNUMBER(SEARCH("n",A5991))</f>
        <v>0</v>
      </c>
      <c r="I5991" t="b">
        <f>ISNUMBER(SEARCH("c",A5991))</f>
        <v>0</v>
      </c>
      <c r="J5991" t="e">
        <f>IF(SEARCH("s",A5991)=1,0,1)</f>
        <v>#VALUE!</v>
      </c>
      <c r="K5991" t="e">
        <f>IF(SEARCH("i",A5991)=1,1,0)</f>
        <v>#VALUE!</v>
      </c>
      <c r="L5991" t="e">
        <f>SEARCH("n",A5991)</f>
        <v>#VALUE!</v>
      </c>
      <c r="M5991" t="e">
        <f>SEARCH("i",A5991)</f>
        <v>#VALUE!</v>
      </c>
      <c r="N5991" t="e">
        <f>SEARCH("o",A5991)</f>
        <v>#VALUE!</v>
      </c>
      <c r="O5991" t="e">
        <f>SEARCH("r",A5991)</f>
        <v>#VALUE!</v>
      </c>
    </row>
    <row r="5992" spans="1:15" x14ac:dyDescent="0.3">
      <c r="A5992" s="1" t="s">
        <v>6358</v>
      </c>
      <c r="B5992" t="b">
        <f>ISNUMBER(SEARCH("g",A5992))</f>
        <v>0</v>
      </c>
      <c r="C5992" t="b">
        <f>ISNUMBER(SEARCH("r",A5992))</f>
        <v>0</v>
      </c>
      <c r="D5992" t="b">
        <f>ISNUMBER(SEARCH("e",A5992))</f>
        <v>1</v>
      </c>
      <c r="E5992" t="b">
        <f>ISNUMBER(SEARCH("a",A5992))</f>
        <v>0</v>
      </c>
      <c r="F5992" t="b">
        <f>ISNUMBER(SEARCH("t",A5992))</f>
        <v>0</v>
      </c>
      <c r="G5992" t="b">
        <f>ISNUMBER(SEARCH("o",A5992))</f>
        <v>0</v>
      </c>
      <c r="H5992" t="b">
        <f>ISNUMBER(SEARCH("n",A5992))</f>
        <v>0</v>
      </c>
      <c r="I5992" t="b">
        <f>ISNUMBER(SEARCH("c",A5992))</f>
        <v>0</v>
      </c>
      <c r="J5992" t="e">
        <f>IF(SEARCH("s",A5992)=1,0,1)</f>
        <v>#VALUE!</v>
      </c>
      <c r="K5992" t="e">
        <f>IF(SEARCH("i",A5992)=1,1,0)</f>
        <v>#VALUE!</v>
      </c>
      <c r="L5992" t="e">
        <f>SEARCH("n",A5992)</f>
        <v>#VALUE!</v>
      </c>
      <c r="M5992" t="e">
        <f>SEARCH("i",A5992)</f>
        <v>#VALUE!</v>
      </c>
      <c r="N5992" t="e">
        <f>SEARCH("o",A5992)</f>
        <v>#VALUE!</v>
      </c>
      <c r="O5992" t="e">
        <f>SEARCH("r",A5992)</f>
        <v>#VALUE!</v>
      </c>
    </row>
    <row r="5993" spans="1:15" x14ac:dyDescent="0.3">
      <c r="A5993" s="1" t="s">
        <v>6572</v>
      </c>
      <c r="B5993" t="b">
        <f>ISNUMBER(SEARCH("g",A5993))</f>
        <v>0</v>
      </c>
      <c r="C5993" t="b">
        <f>ISNUMBER(SEARCH("r",A5993))</f>
        <v>0</v>
      </c>
      <c r="D5993" t="b">
        <f>ISNUMBER(SEARCH("e",A5993))</f>
        <v>1</v>
      </c>
      <c r="E5993" t="b">
        <f>ISNUMBER(SEARCH("a",A5993))</f>
        <v>0</v>
      </c>
      <c r="F5993" t="b">
        <f>ISNUMBER(SEARCH("t",A5993))</f>
        <v>0</v>
      </c>
      <c r="G5993" t="b">
        <f>ISNUMBER(SEARCH("o",A5993))</f>
        <v>0</v>
      </c>
      <c r="H5993" t="b">
        <f>ISNUMBER(SEARCH("n",A5993))</f>
        <v>0</v>
      </c>
      <c r="I5993" t="b">
        <f>ISNUMBER(SEARCH("c",A5993))</f>
        <v>0</v>
      </c>
      <c r="J5993" t="e">
        <f>IF(SEARCH("s",A5993)=1,0,1)</f>
        <v>#VALUE!</v>
      </c>
      <c r="K5993" t="e">
        <f>IF(SEARCH("i",A5993)=1,1,0)</f>
        <v>#VALUE!</v>
      </c>
      <c r="L5993" t="e">
        <f>SEARCH("n",A5993)</f>
        <v>#VALUE!</v>
      </c>
      <c r="M5993" t="e">
        <f>SEARCH("i",A5993)</f>
        <v>#VALUE!</v>
      </c>
      <c r="N5993" t="e">
        <f>SEARCH("o",A5993)</f>
        <v>#VALUE!</v>
      </c>
      <c r="O5993" t="e">
        <f>SEARCH("r",A5993)</f>
        <v>#VALUE!</v>
      </c>
    </row>
    <row r="5994" spans="1:15" x14ac:dyDescent="0.3">
      <c r="A5994" s="1" t="s">
        <v>6765</v>
      </c>
      <c r="B5994" t="b">
        <f>ISNUMBER(SEARCH("g",A5994))</f>
        <v>0</v>
      </c>
      <c r="C5994" t="b">
        <f>ISNUMBER(SEARCH("r",A5994))</f>
        <v>0</v>
      </c>
      <c r="D5994" t="b">
        <f>ISNUMBER(SEARCH("e",A5994))</f>
        <v>1</v>
      </c>
      <c r="E5994" t="b">
        <f>ISNUMBER(SEARCH("a",A5994))</f>
        <v>0</v>
      </c>
      <c r="F5994" t="b">
        <f>ISNUMBER(SEARCH("t",A5994))</f>
        <v>0</v>
      </c>
      <c r="G5994" t="b">
        <f>ISNUMBER(SEARCH("o",A5994))</f>
        <v>0</v>
      </c>
      <c r="H5994" t="b">
        <f>ISNUMBER(SEARCH("n",A5994))</f>
        <v>0</v>
      </c>
      <c r="I5994" t="b">
        <f>ISNUMBER(SEARCH("c",A5994))</f>
        <v>0</v>
      </c>
      <c r="J5994" t="e">
        <f>IF(SEARCH("s",A5994)=1,0,1)</f>
        <v>#VALUE!</v>
      </c>
      <c r="K5994" t="e">
        <f>IF(SEARCH("i",A5994)=1,1,0)</f>
        <v>#VALUE!</v>
      </c>
      <c r="L5994" t="e">
        <f>SEARCH("n",A5994)</f>
        <v>#VALUE!</v>
      </c>
      <c r="M5994" t="e">
        <f>SEARCH("i",A5994)</f>
        <v>#VALUE!</v>
      </c>
      <c r="N5994" t="e">
        <f>SEARCH("o",A5994)</f>
        <v>#VALUE!</v>
      </c>
      <c r="O5994" t="e">
        <f>SEARCH("r",A5994)</f>
        <v>#VALUE!</v>
      </c>
    </row>
    <row r="5995" spans="1:15" x14ac:dyDescent="0.3">
      <c r="A5995" s="1" t="s">
        <v>6768</v>
      </c>
      <c r="B5995" t="b">
        <f>ISNUMBER(SEARCH("g",A5995))</f>
        <v>0</v>
      </c>
      <c r="C5995" t="b">
        <f>ISNUMBER(SEARCH("r",A5995))</f>
        <v>0</v>
      </c>
      <c r="D5995" t="b">
        <f>ISNUMBER(SEARCH("e",A5995))</f>
        <v>1</v>
      </c>
      <c r="E5995" t="b">
        <f>ISNUMBER(SEARCH("a",A5995))</f>
        <v>0</v>
      </c>
      <c r="F5995" t="b">
        <f>ISNUMBER(SEARCH("t",A5995))</f>
        <v>0</v>
      </c>
      <c r="G5995" t="b">
        <f>ISNUMBER(SEARCH("o",A5995))</f>
        <v>0</v>
      </c>
      <c r="H5995" t="b">
        <f>ISNUMBER(SEARCH("n",A5995))</f>
        <v>0</v>
      </c>
      <c r="I5995" t="b">
        <f>ISNUMBER(SEARCH("c",A5995))</f>
        <v>0</v>
      </c>
      <c r="J5995" t="e">
        <f>IF(SEARCH("s",A5995)=1,0,1)</f>
        <v>#VALUE!</v>
      </c>
      <c r="K5995" t="e">
        <f>IF(SEARCH("i",A5995)=1,1,0)</f>
        <v>#VALUE!</v>
      </c>
      <c r="L5995" t="e">
        <f>SEARCH("n",A5995)</f>
        <v>#VALUE!</v>
      </c>
      <c r="M5995" t="e">
        <f>SEARCH("i",A5995)</f>
        <v>#VALUE!</v>
      </c>
      <c r="N5995" t="e">
        <f>SEARCH("o",A5995)</f>
        <v>#VALUE!</v>
      </c>
      <c r="O5995" t="e">
        <f>SEARCH("r",A5995)</f>
        <v>#VALUE!</v>
      </c>
    </row>
    <row r="5996" spans="1:15" x14ac:dyDescent="0.3">
      <c r="A5996" s="1" t="s">
        <v>6771</v>
      </c>
      <c r="B5996" t="b">
        <f>ISNUMBER(SEARCH("g",A5996))</f>
        <v>0</v>
      </c>
      <c r="C5996" t="b">
        <f>ISNUMBER(SEARCH("r",A5996))</f>
        <v>0</v>
      </c>
      <c r="D5996" t="b">
        <f>ISNUMBER(SEARCH("e",A5996))</f>
        <v>1</v>
      </c>
      <c r="E5996" t="b">
        <f>ISNUMBER(SEARCH("a",A5996))</f>
        <v>0</v>
      </c>
      <c r="F5996" t="b">
        <f>ISNUMBER(SEARCH("t",A5996))</f>
        <v>0</v>
      </c>
      <c r="G5996" t="b">
        <f>ISNUMBER(SEARCH("o",A5996))</f>
        <v>0</v>
      </c>
      <c r="H5996" t="b">
        <f>ISNUMBER(SEARCH("n",A5996))</f>
        <v>0</v>
      </c>
      <c r="I5996" t="b">
        <f>ISNUMBER(SEARCH("c",A5996))</f>
        <v>0</v>
      </c>
      <c r="J5996" t="e">
        <f>IF(SEARCH("s",A5996)=1,0,1)</f>
        <v>#VALUE!</v>
      </c>
      <c r="K5996" t="e">
        <f>IF(SEARCH("i",A5996)=1,1,0)</f>
        <v>#VALUE!</v>
      </c>
      <c r="L5996" t="e">
        <f>SEARCH("n",A5996)</f>
        <v>#VALUE!</v>
      </c>
      <c r="M5996" t="e">
        <f>SEARCH("i",A5996)</f>
        <v>#VALUE!</v>
      </c>
      <c r="N5996" t="e">
        <f>SEARCH("o",A5996)</f>
        <v>#VALUE!</v>
      </c>
      <c r="O5996" t="e">
        <f>SEARCH("r",A5996)</f>
        <v>#VALUE!</v>
      </c>
    </row>
    <row r="5997" spans="1:15" x14ac:dyDescent="0.3">
      <c r="A5997" s="1" t="s">
        <v>6779</v>
      </c>
      <c r="B5997" t="b">
        <f>ISNUMBER(SEARCH("g",A5997))</f>
        <v>0</v>
      </c>
      <c r="C5997" t="b">
        <f>ISNUMBER(SEARCH("r",A5997))</f>
        <v>0</v>
      </c>
      <c r="D5997" t="b">
        <f>ISNUMBER(SEARCH("e",A5997))</f>
        <v>1</v>
      </c>
      <c r="E5997" t="b">
        <f>ISNUMBER(SEARCH("a",A5997))</f>
        <v>0</v>
      </c>
      <c r="F5997" t="b">
        <f>ISNUMBER(SEARCH("t",A5997))</f>
        <v>0</v>
      </c>
      <c r="G5997" t="b">
        <f>ISNUMBER(SEARCH("o",A5997))</f>
        <v>0</v>
      </c>
      <c r="H5997" t="b">
        <f>ISNUMBER(SEARCH("n",A5997))</f>
        <v>0</v>
      </c>
      <c r="I5997" t="b">
        <f>ISNUMBER(SEARCH("c",A5997))</f>
        <v>0</v>
      </c>
      <c r="J5997" t="e">
        <f>IF(SEARCH("s",A5997)=1,0,1)</f>
        <v>#VALUE!</v>
      </c>
      <c r="K5997" t="e">
        <f>IF(SEARCH("i",A5997)=1,1,0)</f>
        <v>#VALUE!</v>
      </c>
      <c r="L5997" t="e">
        <f>SEARCH("n",A5997)</f>
        <v>#VALUE!</v>
      </c>
      <c r="M5997" t="e">
        <f>SEARCH("i",A5997)</f>
        <v>#VALUE!</v>
      </c>
      <c r="N5997" t="e">
        <f>SEARCH("o",A5997)</f>
        <v>#VALUE!</v>
      </c>
      <c r="O5997" t="e">
        <f>SEARCH("r",A5997)</f>
        <v>#VALUE!</v>
      </c>
    </row>
    <row r="5998" spans="1:15" x14ac:dyDescent="0.3">
      <c r="A5998" s="1" t="s">
        <v>6780</v>
      </c>
      <c r="B5998" t="b">
        <f>ISNUMBER(SEARCH("g",A5998))</f>
        <v>0</v>
      </c>
      <c r="C5998" t="b">
        <f>ISNUMBER(SEARCH("r",A5998))</f>
        <v>0</v>
      </c>
      <c r="D5998" t="b">
        <f>ISNUMBER(SEARCH("e",A5998))</f>
        <v>1</v>
      </c>
      <c r="E5998" t="b">
        <f>ISNUMBER(SEARCH("a",A5998))</f>
        <v>0</v>
      </c>
      <c r="F5998" t="b">
        <f>ISNUMBER(SEARCH("t",A5998))</f>
        <v>0</v>
      </c>
      <c r="G5998" t="b">
        <f>ISNUMBER(SEARCH("o",A5998))</f>
        <v>0</v>
      </c>
      <c r="H5998" t="b">
        <f>ISNUMBER(SEARCH("n",A5998))</f>
        <v>0</v>
      </c>
      <c r="I5998" t="b">
        <f>ISNUMBER(SEARCH("c",A5998))</f>
        <v>0</v>
      </c>
      <c r="J5998" t="e">
        <f>IF(SEARCH("s",A5998)=1,0,1)</f>
        <v>#VALUE!</v>
      </c>
      <c r="K5998" t="e">
        <f>IF(SEARCH("i",A5998)=1,1,0)</f>
        <v>#VALUE!</v>
      </c>
      <c r="L5998" t="e">
        <f>SEARCH("n",A5998)</f>
        <v>#VALUE!</v>
      </c>
      <c r="M5998" t="e">
        <f>SEARCH("i",A5998)</f>
        <v>#VALUE!</v>
      </c>
      <c r="N5998" t="e">
        <f>SEARCH("o",A5998)</f>
        <v>#VALUE!</v>
      </c>
      <c r="O5998" t="e">
        <f>SEARCH("r",A5998)</f>
        <v>#VALUE!</v>
      </c>
    </row>
    <row r="5999" spans="1:15" x14ac:dyDescent="0.3">
      <c r="A5999" s="1" t="s">
        <v>6792</v>
      </c>
      <c r="B5999" t="b">
        <f>ISNUMBER(SEARCH("g",A5999))</f>
        <v>0</v>
      </c>
      <c r="C5999" t="b">
        <f>ISNUMBER(SEARCH("r",A5999))</f>
        <v>0</v>
      </c>
      <c r="D5999" t="b">
        <f>ISNUMBER(SEARCH("e",A5999))</f>
        <v>1</v>
      </c>
      <c r="E5999" t="b">
        <f>ISNUMBER(SEARCH("a",A5999))</f>
        <v>0</v>
      </c>
      <c r="F5999" t="b">
        <f>ISNUMBER(SEARCH("t",A5999))</f>
        <v>0</v>
      </c>
      <c r="G5999" t="b">
        <f>ISNUMBER(SEARCH("o",A5999))</f>
        <v>0</v>
      </c>
      <c r="H5999" t="b">
        <f>ISNUMBER(SEARCH("n",A5999))</f>
        <v>0</v>
      </c>
      <c r="I5999" t="b">
        <f>ISNUMBER(SEARCH("c",A5999))</f>
        <v>0</v>
      </c>
      <c r="J5999" t="e">
        <f>IF(SEARCH("s",A5999)=1,0,1)</f>
        <v>#VALUE!</v>
      </c>
      <c r="K5999" t="e">
        <f>IF(SEARCH("i",A5999)=1,1,0)</f>
        <v>#VALUE!</v>
      </c>
      <c r="L5999" t="e">
        <f>SEARCH("n",A5999)</f>
        <v>#VALUE!</v>
      </c>
      <c r="M5999" t="e">
        <f>SEARCH("i",A5999)</f>
        <v>#VALUE!</v>
      </c>
      <c r="N5999" t="e">
        <f>SEARCH("o",A5999)</f>
        <v>#VALUE!</v>
      </c>
      <c r="O5999" t="e">
        <f>SEARCH("r",A5999)</f>
        <v>#VALUE!</v>
      </c>
    </row>
    <row r="6000" spans="1:15" x14ac:dyDescent="0.3">
      <c r="A6000" s="1" t="s">
        <v>6872</v>
      </c>
      <c r="B6000" t="b">
        <f>ISNUMBER(SEARCH("g",A6000))</f>
        <v>0</v>
      </c>
      <c r="C6000" t="b">
        <f>ISNUMBER(SEARCH("r",A6000))</f>
        <v>0</v>
      </c>
      <c r="D6000" t="b">
        <f>ISNUMBER(SEARCH("e",A6000))</f>
        <v>1</v>
      </c>
      <c r="E6000" t="b">
        <f>ISNUMBER(SEARCH("a",A6000))</f>
        <v>0</v>
      </c>
      <c r="F6000" t="b">
        <f>ISNUMBER(SEARCH("t",A6000))</f>
        <v>0</v>
      </c>
      <c r="G6000" t="b">
        <f>ISNUMBER(SEARCH("o",A6000))</f>
        <v>0</v>
      </c>
      <c r="H6000" t="b">
        <f>ISNUMBER(SEARCH("n",A6000))</f>
        <v>0</v>
      </c>
      <c r="I6000" t="b">
        <f>ISNUMBER(SEARCH("c",A6000))</f>
        <v>0</v>
      </c>
      <c r="J6000" t="e">
        <f>IF(SEARCH("s",A6000)=1,0,1)</f>
        <v>#VALUE!</v>
      </c>
      <c r="K6000" t="e">
        <f>IF(SEARCH("i",A6000)=1,1,0)</f>
        <v>#VALUE!</v>
      </c>
      <c r="L6000" t="e">
        <f>SEARCH("n",A6000)</f>
        <v>#VALUE!</v>
      </c>
      <c r="M6000" t="e">
        <f>SEARCH("i",A6000)</f>
        <v>#VALUE!</v>
      </c>
      <c r="N6000" t="e">
        <f>SEARCH("o",A6000)</f>
        <v>#VALUE!</v>
      </c>
      <c r="O6000" t="e">
        <f>SEARCH("r",A6000)</f>
        <v>#VALUE!</v>
      </c>
    </row>
    <row r="6001" spans="1:15" x14ac:dyDescent="0.3">
      <c r="A6001" s="1" t="s">
        <v>6875</v>
      </c>
      <c r="B6001" t="b">
        <f>ISNUMBER(SEARCH("g",A6001))</f>
        <v>0</v>
      </c>
      <c r="C6001" t="b">
        <f>ISNUMBER(SEARCH("r",A6001))</f>
        <v>0</v>
      </c>
      <c r="D6001" t="b">
        <f>ISNUMBER(SEARCH("e",A6001))</f>
        <v>1</v>
      </c>
      <c r="E6001" t="b">
        <f>ISNUMBER(SEARCH("a",A6001))</f>
        <v>0</v>
      </c>
      <c r="F6001" t="b">
        <f>ISNUMBER(SEARCH("t",A6001))</f>
        <v>0</v>
      </c>
      <c r="G6001" t="b">
        <f>ISNUMBER(SEARCH("o",A6001))</f>
        <v>0</v>
      </c>
      <c r="H6001" t="b">
        <f>ISNUMBER(SEARCH("n",A6001))</f>
        <v>0</v>
      </c>
      <c r="I6001" t="b">
        <f>ISNUMBER(SEARCH("c",A6001))</f>
        <v>0</v>
      </c>
      <c r="J6001" t="e">
        <f>IF(SEARCH("s",A6001)=1,0,1)</f>
        <v>#VALUE!</v>
      </c>
      <c r="K6001" t="e">
        <f>IF(SEARCH("i",A6001)=1,1,0)</f>
        <v>#VALUE!</v>
      </c>
      <c r="L6001" t="e">
        <f>SEARCH("n",A6001)</f>
        <v>#VALUE!</v>
      </c>
      <c r="M6001" t="e">
        <f>SEARCH("i",A6001)</f>
        <v>#VALUE!</v>
      </c>
      <c r="N6001" t="e">
        <f>SEARCH("o",A6001)</f>
        <v>#VALUE!</v>
      </c>
      <c r="O6001" t="e">
        <f>SEARCH("r",A6001)</f>
        <v>#VALUE!</v>
      </c>
    </row>
    <row r="6002" spans="1:15" x14ac:dyDescent="0.3">
      <c r="A6002" s="1" t="s">
        <v>6990</v>
      </c>
      <c r="B6002" t="b">
        <f>ISNUMBER(SEARCH("g",A6002))</f>
        <v>0</v>
      </c>
      <c r="C6002" t="b">
        <f>ISNUMBER(SEARCH("r",A6002))</f>
        <v>0</v>
      </c>
      <c r="D6002" t="b">
        <f>ISNUMBER(SEARCH("e",A6002))</f>
        <v>1</v>
      </c>
      <c r="E6002" t="b">
        <f>ISNUMBER(SEARCH("a",A6002))</f>
        <v>0</v>
      </c>
      <c r="F6002" t="b">
        <f>ISNUMBER(SEARCH("t",A6002))</f>
        <v>0</v>
      </c>
      <c r="G6002" t="b">
        <f>ISNUMBER(SEARCH("o",A6002))</f>
        <v>0</v>
      </c>
      <c r="H6002" t="b">
        <f>ISNUMBER(SEARCH("n",A6002))</f>
        <v>0</v>
      </c>
      <c r="I6002" t="b">
        <f>ISNUMBER(SEARCH("c",A6002))</f>
        <v>0</v>
      </c>
      <c r="J6002" t="e">
        <f>IF(SEARCH("s",A6002)=1,0,1)</f>
        <v>#VALUE!</v>
      </c>
      <c r="K6002" t="e">
        <f>IF(SEARCH("i",A6002)=1,1,0)</f>
        <v>#VALUE!</v>
      </c>
      <c r="L6002" t="e">
        <f>SEARCH("n",A6002)</f>
        <v>#VALUE!</v>
      </c>
      <c r="M6002" t="e">
        <f>SEARCH("i",A6002)</f>
        <v>#VALUE!</v>
      </c>
      <c r="N6002" t="e">
        <f>SEARCH("o",A6002)</f>
        <v>#VALUE!</v>
      </c>
      <c r="O6002" t="e">
        <f>SEARCH("r",A6002)</f>
        <v>#VALUE!</v>
      </c>
    </row>
    <row r="6003" spans="1:15" x14ac:dyDescent="0.3">
      <c r="A6003" s="1" t="s">
        <v>6994</v>
      </c>
      <c r="B6003" t="b">
        <f>ISNUMBER(SEARCH("g",A6003))</f>
        <v>0</v>
      </c>
      <c r="C6003" t="b">
        <f>ISNUMBER(SEARCH("r",A6003))</f>
        <v>0</v>
      </c>
      <c r="D6003" t="b">
        <f>ISNUMBER(SEARCH("e",A6003))</f>
        <v>1</v>
      </c>
      <c r="E6003" t="b">
        <f>ISNUMBER(SEARCH("a",A6003))</f>
        <v>0</v>
      </c>
      <c r="F6003" t="b">
        <f>ISNUMBER(SEARCH("t",A6003))</f>
        <v>0</v>
      </c>
      <c r="G6003" t="b">
        <f>ISNUMBER(SEARCH("o",A6003))</f>
        <v>0</v>
      </c>
      <c r="H6003" t="b">
        <f>ISNUMBER(SEARCH("n",A6003))</f>
        <v>0</v>
      </c>
      <c r="I6003" t="b">
        <f>ISNUMBER(SEARCH("c",A6003))</f>
        <v>0</v>
      </c>
      <c r="J6003" t="e">
        <f>IF(SEARCH("s",A6003)=1,0,1)</f>
        <v>#VALUE!</v>
      </c>
      <c r="K6003" t="e">
        <f>IF(SEARCH("i",A6003)=1,1,0)</f>
        <v>#VALUE!</v>
      </c>
      <c r="L6003" t="e">
        <f>SEARCH("n",A6003)</f>
        <v>#VALUE!</v>
      </c>
      <c r="M6003" t="e">
        <f>SEARCH("i",A6003)</f>
        <v>#VALUE!</v>
      </c>
      <c r="N6003" t="e">
        <f>SEARCH("o",A6003)</f>
        <v>#VALUE!</v>
      </c>
      <c r="O6003" t="e">
        <f>SEARCH("r",A6003)</f>
        <v>#VALUE!</v>
      </c>
    </row>
    <row r="6004" spans="1:15" x14ac:dyDescent="0.3">
      <c r="A6004" s="1" t="s">
        <v>6997</v>
      </c>
      <c r="B6004" t="b">
        <f>ISNUMBER(SEARCH("g",A6004))</f>
        <v>0</v>
      </c>
      <c r="C6004" t="b">
        <f>ISNUMBER(SEARCH("r",A6004))</f>
        <v>0</v>
      </c>
      <c r="D6004" t="b">
        <f>ISNUMBER(SEARCH("e",A6004))</f>
        <v>1</v>
      </c>
      <c r="E6004" t="b">
        <f>ISNUMBER(SEARCH("a",A6004))</f>
        <v>0</v>
      </c>
      <c r="F6004" t="b">
        <f>ISNUMBER(SEARCH("t",A6004))</f>
        <v>0</v>
      </c>
      <c r="G6004" t="b">
        <f>ISNUMBER(SEARCH("o",A6004))</f>
        <v>0</v>
      </c>
      <c r="H6004" t="b">
        <f>ISNUMBER(SEARCH("n",A6004))</f>
        <v>0</v>
      </c>
      <c r="I6004" t="b">
        <f>ISNUMBER(SEARCH("c",A6004))</f>
        <v>0</v>
      </c>
      <c r="J6004" t="e">
        <f>IF(SEARCH("s",A6004)=1,0,1)</f>
        <v>#VALUE!</v>
      </c>
      <c r="K6004" t="e">
        <f>IF(SEARCH("i",A6004)=1,1,0)</f>
        <v>#VALUE!</v>
      </c>
      <c r="L6004" t="e">
        <f>SEARCH("n",A6004)</f>
        <v>#VALUE!</v>
      </c>
      <c r="M6004" t="e">
        <f>SEARCH("i",A6004)</f>
        <v>#VALUE!</v>
      </c>
      <c r="N6004" t="e">
        <f>SEARCH("o",A6004)</f>
        <v>#VALUE!</v>
      </c>
      <c r="O6004" t="e">
        <f>SEARCH("r",A6004)</f>
        <v>#VALUE!</v>
      </c>
    </row>
    <row r="6005" spans="1:15" x14ac:dyDescent="0.3">
      <c r="A6005" s="1" t="s">
        <v>6999</v>
      </c>
      <c r="B6005" t="b">
        <f>ISNUMBER(SEARCH("g",A6005))</f>
        <v>0</v>
      </c>
      <c r="C6005" t="b">
        <f>ISNUMBER(SEARCH("r",A6005))</f>
        <v>0</v>
      </c>
      <c r="D6005" t="b">
        <f>ISNUMBER(SEARCH("e",A6005))</f>
        <v>1</v>
      </c>
      <c r="E6005" t="b">
        <f>ISNUMBER(SEARCH("a",A6005))</f>
        <v>0</v>
      </c>
      <c r="F6005" t="b">
        <f>ISNUMBER(SEARCH("t",A6005))</f>
        <v>0</v>
      </c>
      <c r="G6005" t="b">
        <f>ISNUMBER(SEARCH("o",A6005))</f>
        <v>0</v>
      </c>
      <c r="H6005" t="b">
        <f>ISNUMBER(SEARCH("n",A6005))</f>
        <v>0</v>
      </c>
      <c r="I6005" t="b">
        <f>ISNUMBER(SEARCH("c",A6005))</f>
        <v>0</v>
      </c>
      <c r="J6005" t="e">
        <f>IF(SEARCH("s",A6005)=1,0,1)</f>
        <v>#VALUE!</v>
      </c>
      <c r="K6005" t="e">
        <f>IF(SEARCH("i",A6005)=1,1,0)</f>
        <v>#VALUE!</v>
      </c>
      <c r="L6005" t="e">
        <f>SEARCH("n",A6005)</f>
        <v>#VALUE!</v>
      </c>
      <c r="M6005" t="e">
        <f>SEARCH("i",A6005)</f>
        <v>#VALUE!</v>
      </c>
      <c r="N6005" t="e">
        <f>SEARCH("o",A6005)</f>
        <v>#VALUE!</v>
      </c>
      <c r="O6005" t="e">
        <f>SEARCH("r",A6005)</f>
        <v>#VALUE!</v>
      </c>
    </row>
    <row r="6006" spans="1:15" x14ac:dyDescent="0.3">
      <c r="A6006" s="1" t="s">
        <v>7006</v>
      </c>
      <c r="B6006" t="b">
        <f>ISNUMBER(SEARCH("g",A6006))</f>
        <v>0</v>
      </c>
      <c r="C6006" t="b">
        <f>ISNUMBER(SEARCH("r",A6006))</f>
        <v>0</v>
      </c>
      <c r="D6006" t="b">
        <f>ISNUMBER(SEARCH("e",A6006))</f>
        <v>1</v>
      </c>
      <c r="E6006" t="b">
        <f>ISNUMBER(SEARCH("a",A6006))</f>
        <v>0</v>
      </c>
      <c r="F6006" t="b">
        <f>ISNUMBER(SEARCH("t",A6006))</f>
        <v>0</v>
      </c>
      <c r="G6006" t="b">
        <f>ISNUMBER(SEARCH("o",A6006))</f>
        <v>0</v>
      </c>
      <c r="H6006" t="b">
        <f>ISNUMBER(SEARCH("n",A6006))</f>
        <v>0</v>
      </c>
      <c r="I6006" t="b">
        <f>ISNUMBER(SEARCH("c",A6006))</f>
        <v>0</v>
      </c>
      <c r="J6006" t="e">
        <f>IF(SEARCH("s",A6006)=1,0,1)</f>
        <v>#VALUE!</v>
      </c>
      <c r="K6006" t="e">
        <f>IF(SEARCH("i",A6006)=1,1,0)</f>
        <v>#VALUE!</v>
      </c>
      <c r="L6006" t="e">
        <f>SEARCH("n",A6006)</f>
        <v>#VALUE!</v>
      </c>
      <c r="M6006" t="e">
        <f>SEARCH("i",A6006)</f>
        <v>#VALUE!</v>
      </c>
      <c r="N6006" t="e">
        <f>SEARCH("o",A6006)</f>
        <v>#VALUE!</v>
      </c>
      <c r="O6006" t="e">
        <f>SEARCH("r",A6006)</f>
        <v>#VALUE!</v>
      </c>
    </row>
    <row r="6007" spans="1:15" x14ac:dyDescent="0.3">
      <c r="A6007" s="1" t="s">
        <v>7030</v>
      </c>
      <c r="B6007" t="b">
        <f>ISNUMBER(SEARCH("g",A6007))</f>
        <v>0</v>
      </c>
      <c r="C6007" t="b">
        <f>ISNUMBER(SEARCH("r",A6007))</f>
        <v>0</v>
      </c>
      <c r="D6007" t="b">
        <f>ISNUMBER(SEARCH("e",A6007))</f>
        <v>1</v>
      </c>
      <c r="E6007" t="b">
        <f>ISNUMBER(SEARCH("a",A6007))</f>
        <v>0</v>
      </c>
      <c r="F6007" t="b">
        <f>ISNUMBER(SEARCH("t",A6007))</f>
        <v>0</v>
      </c>
      <c r="G6007" t="b">
        <f>ISNUMBER(SEARCH("o",A6007))</f>
        <v>0</v>
      </c>
      <c r="H6007" t="b">
        <f>ISNUMBER(SEARCH("n",A6007))</f>
        <v>0</v>
      </c>
      <c r="I6007" t="b">
        <f>ISNUMBER(SEARCH("c",A6007))</f>
        <v>0</v>
      </c>
      <c r="J6007" t="e">
        <f>IF(SEARCH("s",A6007)=1,0,1)</f>
        <v>#VALUE!</v>
      </c>
      <c r="K6007" t="e">
        <f>IF(SEARCH("i",A6007)=1,1,0)</f>
        <v>#VALUE!</v>
      </c>
      <c r="L6007" t="e">
        <f>SEARCH("n",A6007)</f>
        <v>#VALUE!</v>
      </c>
      <c r="M6007" t="e">
        <f>SEARCH("i",A6007)</f>
        <v>#VALUE!</v>
      </c>
      <c r="N6007" t="e">
        <f>SEARCH("o",A6007)</f>
        <v>#VALUE!</v>
      </c>
      <c r="O6007" t="e">
        <f>SEARCH("r",A6007)</f>
        <v>#VALUE!</v>
      </c>
    </row>
    <row r="6008" spans="1:15" x14ac:dyDescent="0.3">
      <c r="A6008" s="1" t="s">
        <v>7033</v>
      </c>
      <c r="B6008" t="b">
        <f>ISNUMBER(SEARCH("g",A6008))</f>
        <v>0</v>
      </c>
      <c r="C6008" t="b">
        <f>ISNUMBER(SEARCH("r",A6008))</f>
        <v>0</v>
      </c>
      <c r="D6008" t="b">
        <f>ISNUMBER(SEARCH("e",A6008))</f>
        <v>1</v>
      </c>
      <c r="E6008" t="b">
        <f>ISNUMBER(SEARCH("a",A6008))</f>
        <v>0</v>
      </c>
      <c r="F6008" t="b">
        <f>ISNUMBER(SEARCH("t",A6008))</f>
        <v>0</v>
      </c>
      <c r="G6008" t="b">
        <f>ISNUMBER(SEARCH("o",A6008))</f>
        <v>0</v>
      </c>
      <c r="H6008" t="b">
        <f>ISNUMBER(SEARCH("n",A6008))</f>
        <v>0</v>
      </c>
      <c r="I6008" t="b">
        <f>ISNUMBER(SEARCH("c",A6008))</f>
        <v>0</v>
      </c>
      <c r="J6008" t="e">
        <f>IF(SEARCH("s",A6008)=1,0,1)</f>
        <v>#VALUE!</v>
      </c>
      <c r="K6008" t="e">
        <f>IF(SEARCH("i",A6008)=1,1,0)</f>
        <v>#VALUE!</v>
      </c>
      <c r="L6008" t="e">
        <f>SEARCH("n",A6008)</f>
        <v>#VALUE!</v>
      </c>
      <c r="M6008" t="e">
        <f>SEARCH("i",A6008)</f>
        <v>#VALUE!</v>
      </c>
      <c r="N6008" t="e">
        <f>SEARCH("o",A6008)</f>
        <v>#VALUE!</v>
      </c>
      <c r="O6008" t="e">
        <f>SEARCH("r",A6008)</f>
        <v>#VALUE!</v>
      </c>
    </row>
    <row r="6009" spans="1:15" x14ac:dyDescent="0.3">
      <c r="A6009" s="1" t="s">
        <v>7229</v>
      </c>
      <c r="B6009" t="b">
        <f>ISNUMBER(SEARCH("g",A6009))</f>
        <v>0</v>
      </c>
      <c r="C6009" t="b">
        <f>ISNUMBER(SEARCH("r",A6009))</f>
        <v>0</v>
      </c>
      <c r="D6009" t="b">
        <f>ISNUMBER(SEARCH("e",A6009))</f>
        <v>1</v>
      </c>
      <c r="E6009" t="b">
        <f>ISNUMBER(SEARCH("a",A6009))</f>
        <v>0</v>
      </c>
      <c r="F6009" t="b">
        <f>ISNUMBER(SEARCH("t",A6009))</f>
        <v>0</v>
      </c>
      <c r="G6009" t="b">
        <f>ISNUMBER(SEARCH("o",A6009))</f>
        <v>0</v>
      </c>
      <c r="H6009" t="b">
        <f>ISNUMBER(SEARCH("n",A6009))</f>
        <v>0</v>
      </c>
      <c r="I6009" t="b">
        <f>ISNUMBER(SEARCH("c",A6009))</f>
        <v>0</v>
      </c>
      <c r="J6009" t="e">
        <f>IF(SEARCH("s",A6009)=1,0,1)</f>
        <v>#VALUE!</v>
      </c>
      <c r="K6009" t="e">
        <f>IF(SEARCH("i",A6009)=1,1,0)</f>
        <v>#VALUE!</v>
      </c>
      <c r="L6009" t="e">
        <f>SEARCH("n",A6009)</f>
        <v>#VALUE!</v>
      </c>
      <c r="M6009" t="e">
        <f>SEARCH("i",A6009)</f>
        <v>#VALUE!</v>
      </c>
      <c r="N6009" t="e">
        <f>SEARCH("o",A6009)</f>
        <v>#VALUE!</v>
      </c>
      <c r="O6009" t="e">
        <f>SEARCH("r",A6009)</f>
        <v>#VALUE!</v>
      </c>
    </row>
    <row r="6010" spans="1:15" x14ac:dyDescent="0.3">
      <c r="A6010" s="1" t="s">
        <v>7386</v>
      </c>
      <c r="B6010" t="b">
        <f>ISNUMBER(SEARCH("g",A6010))</f>
        <v>0</v>
      </c>
      <c r="C6010" t="b">
        <f>ISNUMBER(SEARCH("r",A6010))</f>
        <v>0</v>
      </c>
      <c r="D6010" t="b">
        <f>ISNUMBER(SEARCH("e",A6010))</f>
        <v>1</v>
      </c>
      <c r="E6010" t="b">
        <f>ISNUMBER(SEARCH("a",A6010))</f>
        <v>0</v>
      </c>
      <c r="F6010" t="b">
        <f>ISNUMBER(SEARCH("t",A6010))</f>
        <v>0</v>
      </c>
      <c r="G6010" t="b">
        <f>ISNUMBER(SEARCH("o",A6010))</f>
        <v>0</v>
      </c>
      <c r="H6010" t="b">
        <f>ISNUMBER(SEARCH("n",A6010))</f>
        <v>0</v>
      </c>
      <c r="I6010" t="b">
        <f>ISNUMBER(SEARCH("c",A6010))</f>
        <v>0</v>
      </c>
      <c r="J6010" t="e">
        <f>IF(SEARCH("s",A6010)=1,0,1)</f>
        <v>#VALUE!</v>
      </c>
      <c r="K6010" t="e">
        <f>IF(SEARCH("i",A6010)=1,1,0)</f>
        <v>#VALUE!</v>
      </c>
      <c r="L6010" t="e">
        <f>SEARCH("n",A6010)</f>
        <v>#VALUE!</v>
      </c>
      <c r="M6010" t="e">
        <f>SEARCH("i",A6010)</f>
        <v>#VALUE!</v>
      </c>
      <c r="N6010" t="e">
        <f>SEARCH("o",A6010)</f>
        <v>#VALUE!</v>
      </c>
      <c r="O6010" t="e">
        <f>SEARCH("r",A6010)</f>
        <v>#VALUE!</v>
      </c>
    </row>
    <row r="6011" spans="1:15" x14ac:dyDescent="0.3">
      <c r="A6011" s="1" t="s">
        <v>7393</v>
      </c>
      <c r="B6011" t="b">
        <f>ISNUMBER(SEARCH("g",A6011))</f>
        <v>0</v>
      </c>
      <c r="C6011" t="b">
        <f>ISNUMBER(SEARCH("r",A6011))</f>
        <v>0</v>
      </c>
      <c r="D6011" t="b">
        <f>ISNUMBER(SEARCH("e",A6011))</f>
        <v>1</v>
      </c>
      <c r="E6011" t="b">
        <f>ISNUMBER(SEARCH("a",A6011))</f>
        <v>0</v>
      </c>
      <c r="F6011" t="b">
        <f>ISNUMBER(SEARCH("t",A6011))</f>
        <v>0</v>
      </c>
      <c r="G6011" t="b">
        <f>ISNUMBER(SEARCH("o",A6011))</f>
        <v>0</v>
      </c>
      <c r="H6011" t="b">
        <f>ISNUMBER(SEARCH("n",A6011))</f>
        <v>0</v>
      </c>
      <c r="I6011" t="b">
        <f>ISNUMBER(SEARCH("c",A6011))</f>
        <v>0</v>
      </c>
      <c r="J6011" t="e">
        <f>IF(SEARCH("s",A6011)=1,0,1)</f>
        <v>#VALUE!</v>
      </c>
      <c r="K6011" t="e">
        <f>IF(SEARCH("i",A6011)=1,1,0)</f>
        <v>#VALUE!</v>
      </c>
      <c r="L6011" t="e">
        <f>SEARCH("n",A6011)</f>
        <v>#VALUE!</v>
      </c>
      <c r="M6011" t="e">
        <f>SEARCH("i",A6011)</f>
        <v>#VALUE!</v>
      </c>
      <c r="N6011" t="e">
        <f>SEARCH("o",A6011)</f>
        <v>#VALUE!</v>
      </c>
      <c r="O6011" t="e">
        <f>SEARCH("r",A6011)</f>
        <v>#VALUE!</v>
      </c>
    </row>
    <row r="6012" spans="1:15" x14ac:dyDescent="0.3">
      <c r="A6012" s="1" t="s">
        <v>7406</v>
      </c>
      <c r="B6012" t="b">
        <f>ISNUMBER(SEARCH("g",A6012))</f>
        <v>0</v>
      </c>
      <c r="C6012" t="b">
        <f>ISNUMBER(SEARCH("r",A6012))</f>
        <v>0</v>
      </c>
      <c r="D6012" t="b">
        <f>ISNUMBER(SEARCH("e",A6012))</f>
        <v>1</v>
      </c>
      <c r="E6012" t="b">
        <f>ISNUMBER(SEARCH("a",A6012))</f>
        <v>0</v>
      </c>
      <c r="F6012" t="b">
        <f>ISNUMBER(SEARCH("t",A6012))</f>
        <v>0</v>
      </c>
      <c r="G6012" t="b">
        <f>ISNUMBER(SEARCH("o",A6012))</f>
        <v>0</v>
      </c>
      <c r="H6012" t="b">
        <f>ISNUMBER(SEARCH("n",A6012))</f>
        <v>0</v>
      </c>
      <c r="I6012" t="b">
        <f>ISNUMBER(SEARCH("c",A6012))</f>
        <v>0</v>
      </c>
      <c r="J6012" t="e">
        <f>IF(SEARCH("s",A6012)=1,0,1)</f>
        <v>#VALUE!</v>
      </c>
      <c r="K6012" t="e">
        <f>IF(SEARCH("i",A6012)=1,1,0)</f>
        <v>#VALUE!</v>
      </c>
      <c r="L6012" t="e">
        <f>SEARCH("n",A6012)</f>
        <v>#VALUE!</v>
      </c>
      <c r="M6012" t="e">
        <f>SEARCH("i",A6012)</f>
        <v>#VALUE!</v>
      </c>
      <c r="N6012" t="e">
        <f>SEARCH("o",A6012)</f>
        <v>#VALUE!</v>
      </c>
      <c r="O6012" t="e">
        <f>SEARCH("r",A6012)</f>
        <v>#VALUE!</v>
      </c>
    </row>
    <row r="6013" spans="1:15" x14ac:dyDescent="0.3">
      <c r="A6013" s="1" t="s">
        <v>7407</v>
      </c>
      <c r="B6013" t="b">
        <f>ISNUMBER(SEARCH("g",A6013))</f>
        <v>0</v>
      </c>
      <c r="C6013" t="b">
        <f>ISNUMBER(SEARCH("r",A6013))</f>
        <v>0</v>
      </c>
      <c r="D6013" t="b">
        <f>ISNUMBER(SEARCH("e",A6013))</f>
        <v>1</v>
      </c>
      <c r="E6013" t="b">
        <f>ISNUMBER(SEARCH("a",A6013))</f>
        <v>0</v>
      </c>
      <c r="F6013" t="b">
        <f>ISNUMBER(SEARCH("t",A6013))</f>
        <v>0</v>
      </c>
      <c r="G6013" t="b">
        <f>ISNUMBER(SEARCH("o",A6013))</f>
        <v>0</v>
      </c>
      <c r="H6013" t="b">
        <f>ISNUMBER(SEARCH("n",A6013))</f>
        <v>0</v>
      </c>
      <c r="I6013" t="b">
        <f>ISNUMBER(SEARCH("c",A6013))</f>
        <v>0</v>
      </c>
      <c r="J6013" t="e">
        <f>IF(SEARCH("s",A6013)=1,0,1)</f>
        <v>#VALUE!</v>
      </c>
      <c r="K6013" t="e">
        <f>IF(SEARCH("i",A6013)=1,1,0)</f>
        <v>#VALUE!</v>
      </c>
      <c r="L6013" t="e">
        <f>SEARCH("n",A6013)</f>
        <v>#VALUE!</v>
      </c>
      <c r="M6013" t="e">
        <f>SEARCH("i",A6013)</f>
        <v>#VALUE!</v>
      </c>
      <c r="N6013" t="e">
        <f>SEARCH("o",A6013)</f>
        <v>#VALUE!</v>
      </c>
      <c r="O6013" t="e">
        <f>SEARCH("r",A6013)</f>
        <v>#VALUE!</v>
      </c>
    </row>
    <row r="6014" spans="1:15" x14ac:dyDescent="0.3">
      <c r="A6014" s="1" t="s">
        <v>7410</v>
      </c>
      <c r="B6014" t="b">
        <f>ISNUMBER(SEARCH("g",A6014))</f>
        <v>0</v>
      </c>
      <c r="C6014" t="b">
        <f>ISNUMBER(SEARCH("r",A6014))</f>
        <v>0</v>
      </c>
      <c r="D6014" t="b">
        <f>ISNUMBER(SEARCH("e",A6014))</f>
        <v>1</v>
      </c>
      <c r="E6014" t="b">
        <f>ISNUMBER(SEARCH("a",A6014))</f>
        <v>0</v>
      </c>
      <c r="F6014" t="b">
        <f>ISNUMBER(SEARCH("t",A6014))</f>
        <v>0</v>
      </c>
      <c r="G6014" t="b">
        <f>ISNUMBER(SEARCH("o",A6014))</f>
        <v>0</v>
      </c>
      <c r="H6014" t="b">
        <f>ISNUMBER(SEARCH("n",A6014))</f>
        <v>0</v>
      </c>
      <c r="I6014" t="b">
        <f>ISNUMBER(SEARCH("c",A6014))</f>
        <v>0</v>
      </c>
      <c r="J6014" t="e">
        <f>IF(SEARCH("s",A6014)=1,0,1)</f>
        <v>#VALUE!</v>
      </c>
      <c r="K6014" t="e">
        <f>IF(SEARCH("i",A6014)=1,1,0)</f>
        <v>#VALUE!</v>
      </c>
      <c r="L6014" t="e">
        <f>SEARCH("n",A6014)</f>
        <v>#VALUE!</v>
      </c>
      <c r="M6014" t="e">
        <f>SEARCH("i",A6014)</f>
        <v>#VALUE!</v>
      </c>
      <c r="N6014" t="e">
        <f>SEARCH("o",A6014)</f>
        <v>#VALUE!</v>
      </c>
      <c r="O6014" t="e">
        <f>SEARCH("r",A6014)</f>
        <v>#VALUE!</v>
      </c>
    </row>
    <row r="6015" spans="1:15" x14ac:dyDescent="0.3">
      <c r="A6015" s="1" t="s">
        <v>7437</v>
      </c>
      <c r="B6015" t="b">
        <f>ISNUMBER(SEARCH("g",A6015))</f>
        <v>0</v>
      </c>
      <c r="C6015" t="b">
        <f>ISNUMBER(SEARCH("r",A6015))</f>
        <v>0</v>
      </c>
      <c r="D6015" t="b">
        <f>ISNUMBER(SEARCH("e",A6015))</f>
        <v>1</v>
      </c>
      <c r="E6015" t="b">
        <f>ISNUMBER(SEARCH("a",A6015))</f>
        <v>0</v>
      </c>
      <c r="F6015" t="b">
        <f>ISNUMBER(SEARCH("t",A6015))</f>
        <v>0</v>
      </c>
      <c r="G6015" t="b">
        <f>ISNUMBER(SEARCH("o",A6015))</f>
        <v>0</v>
      </c>
      <c r="H6015" t="b">
        <f>ISNUMBER(SEARCH("n",A6015))</f>
        <v>0</v>
      </c>
      <c r="I6015" t="b">
        <f>ISNUMBER(SEARCH("c",A6015))</f>
        <v>0</v>
      </c>
      <c r="J6015" t="e">
        <f>IF(SEARCH("s",A6015)=1,0,1)</f>
        <v>#VALUE!</v>
      </c>
      <c r="K6015" t="e">
        <f>IF(SEARCH("i",A6015)=1,1,0)</f>
        <v>#VALUE!</v>
      </c>
      <c r="L6015" t="e">
        <f>SEARCH("n",A6015)</f>
        <v>#VALUE!</v>
      </c>
      <c r="M6015" t="e">
        <f>SEARCH("i",A6015)</f>
        <v>#VALUE!</v>
      </c>
      <c r="N6015" t="e">
        <f>SEARCH("o",A6015)</f>
        <v>#VALUE!</v>
      </c>
      <c r="O6015" t="e">
        <f>SEARCH("r",A6015)</f>
        <v>#VALUE!</v>
      </c>
    </row>
    <row r="6016" spans="1:15" x14ac:dyDescent="0.3">
      <c r="A6016" s="1" t="s">
        <v>7446</v>
      </c>
      <c r="B6016" t="b">
        <f>ISNUMBER(SEARCH("g",A6016))</f>
        <v>0</v>
      </c>
      <c r="C6016" t="b">
        <f>ISNUMBER(SEARCH("r",A6016))</f>
        <v>0</v>
      </c>
      <c r="D6016" t="b">
        <f>ISNUMBER(SEARCH("e",A6016))</f>
        <v>1</v>
      </c>
      <c r="E6016" t="b">
        <f>ISNUMBER(SEARCH("a",A6016))</f>
        <v>0</v>
      </c>
      <c r="F6016" t="b">
        <f>ISNUMBER(SEARCH("t",A6016))</f>
        <v>0</v>
      </c>
      <c r="G6016" t="b">
        <f>ISNUMBER(SEARCH("o",A6016))</f>
        <v>0</v>
      </c>
      <c r="H6016" t="b">
        <f>ISNUMBER(SEARCH("n",A6016))</f>
        <v>0</v>
      </c>
      <c r="I6016" t="b">
        <f>ISNUMBER(SEARCH("c",A6016))</f>
        <v>0</v>
      </c>
      <c r="J6016" t="e">
        <f>IF(SEARCH("s",A6016)=1,0,1)</f>
        <v>#VALUE!</v>
      </c>
      <c r="K6016" t="e">
        <f>IF(SEARCH("i",A6016)=1,1,0)</f>
        <v>#VALUE!</v>
      </c>
      <c r="L6016" t="e">
        <f>SEARCH("n",A6016)</f>
        <v>#VALUE!</v>
      </c>
      <c r="M6016" t="e">
        <f>SEARCH("i",A6016)</f>
        <v>#VALUE!</v>
      </c>
      <c r="N6016" t="e">
        <f>SEARCH("o",A6016)</f>
        <v>#VALUE!</v>
      </c>
      <c r="O6016" t="e">
        <f>SEARCH("r",A6016)</f>
        <v>#VALUE!</v>
      </c>
    </row>
    <row r="6017" spans="1:15" x14ac:dyDescent="0.3">
      <c r="A6017" s="1" t="s">
        <v>7665</v>
      </c>
      <c r="B6017" t="b">
        <f>ISNUMBER(SEARCH("g",A6017))</f>
        <v>0</v>
      </c>
      <c r="C6017" t="b">
        <f>ISNUMBER(SEARCH("r",A6017))</f>
        <v>0</v>
      </c>
      <c r="D6017" t="b">
        <f>ISNUMBER(SEARCH("e",A6017))</f>
        <v>1</v>
      </c>
      <c r="E6017" t="b">
        <f>ISNUMBER(SEARCH("a",A6017))</f>
        <v>0</v>
      </c>
      <c r="F6017" t="b">
        <f>ISNUMBER(SEARCH("t",A6017))</f>
        <v>0</v>
      </c>
      <c r="G6017" t="b">
        <f>ISNUMBER(SEARCH("o",A6017))</f>
        <v>0</v>
      </c>
      <c r="H6017" t="b">
        <f>ISNUMBER(SEARCH("n",A6017))</f>
        <v>0</v>
      </c>
      <c r="I6017" t="b">
        <f>ISNUMBER(SEARCH("c",A6017))</f>
        <v>0</v>
      </c>
      <c r="J6017" t="e">
        <f>IF(SEARCH("s",A6017)=1,0,1)</f>
        <v>#VALUE!</v>
      </c>
      <c r="K6017" t="e">
        <f>IF(SEARCH("i",A6017)=1,1,0)</f>
        <v>#VALUE!</v>
      </c>
      <c r="L6017" t="e">
        <f>SEARCH("n",A6017)</f>
        <v>#VALUE!</v>
      </c>
      <c r="M6017" t="e">
        <f>SEARCH("i",A6017)</f>
        <v>#VALUE!</v>
      </c>
      <c r="N6017" t="e">
        <f>SEARCH("o",A6017)</f>
        <v>#VALUE!</v>
      </c>
      <c r="O6017" t="e">
        <f>SEARCH("r",A6017)</f>
        <v>#VALUE!</v>
      </c>
    </row>
    <row r="6018" spans="1:15" x14ac:dyDescent="0.3">
      <c r="A6018" s="1" t="s">
        <v>7683</v>
      </c>
      <c r="B6018" t="b">
        <f>ISNUMBER(SEARCH("g",A6018))</f>
        <v>0</v>
      </c>
      <c r="C6018" t="b">
        <f>ISNUMBER(SEARCH("r",A6018))</f>
        <v>0</v>
      </c>
      <c r="D6018" t="b">
        <f>ISNUMBER(SEARCH("e",A6018))</f>
        <v>1</v>
      </c>
      <c r="E6018" t="b">
        <f>ISNUMBER(SEARCH("a",A6018))</f>
        <v>0</v>
      </c>
      <c r="F6018" t="b">
        <f>ISNUMBER(SEARCH("t",A6018))</f>
        <v>0</v>
      </c>
      <c r="G6018" t="b">
        <f>ISNUMBER(SEARCH("o",A6018))</f>
        <v>0</v>
      </c>
      <c r="H6018" t="b">
        <f>ISNUMBER(SEARCH("n",A6018))</f>
        <v>0</v>
      </c>
      <c r="I6018" t="b">
        <f>ISNUMBER(SEARCH("c",A6018))</f>
        <v>0</v>
      </c>
      <c r="J6018" t="e">
        <f>IF(SEARCH("s",A6018)=1,0,1)</f>
        <v>#VALUE!</v>
      </c>
      <c r="K6018" t="e">
        <f>IF(SEARCH("i",A6018)=1,1,0)</f>
        <v>#VALUE!</v>
      </c>
      <c r="L6018" t="e">
        <f>SEARCH("n",A6018)</f>
        <v>#VALUE!</v>
      </c>
      <c r="M6018" t="e">
        <f>SEARCH("i",A6018)</f>
        <v>#VALUE!</v>
      </c>
      <c r="N6018" t="e">
        <f>SEARCH("o",A6018)</f>
        <v>#VALUE!</v>
      </c>
      <c r="O6018" t="e">
        <f>SEARCH("r",A6018)</f>
        <v>#VALUE!</v>
      </c>
    </row>
    <row r="6019" spans="1:15" x14ac:dyDescent="0.3">
      <c r="A6019" s="1" t="s">
        <v>7713</v>
      </c>
      <c r="B6019" t="b">
        <f>ISNUMBER(SEARCH("g",A6019))</f>
        <v>0</v>
      </c>
      <c r="C6019" t="b">
        <f>ISNUMBER(SEARCH("r",A6019))</f>
        <v>0</v>
      </c>
      <c r="D6019" t="b">
        <f>ISNUMBER(SEARCH("e",A6019))</f>
        <v>1</v>
      </c>
      <c r="E6019" t="b">
        <f>ISNUMBER(SEARCH("a",A6019))</f>
        <v>0</v>
      </c>
      <c r="F6019" t="b">
        <f>ISNUMBER(SEARCH("t",A6019))</f>
        <v>0</v>
      </c>
      <c r="G6019" t="b">
        <f>ISNUMBER(SEARCH("o",A6019))</f>
        <v>0</v>
      </c>
      <c r="H6019" t="b">
        <f>ISNUMBER(SEARCH("n",A6019))</f>
        <v>0</v>
      </c>
      <c r="I6019" t="b">
        <f>ISNUMBER(SEARCH("c",A6019))</f>
        <v>0</v>
      </c>
      <c r="J6019" t="e">
        <f>IF(SEARCH("s",A6019)=1,0,1)</f>
        <v>#VALUE!</v>
      </c>
      <c r="K6019" t="e">
        <f>IF(SEARCH("i",A6019)=1,1,0)</f>
        <v>#VALUE!</v>
      </c>
      <c r="L6019" t="e">
        <f>SEARCH("n",A6019)</f>
        <v>#VALUE!</v>
      </c>
      <c r="M6019" t="e">
        <f>SEARCH("i",A6019)</f>
        <v>#VALUE!</v>
      </c>
      <c r="N6019" t="e">
        <f>SEARCH("o",A6019)</f>
        <v>#VALUE!</v>
      </c>
      <c r="O6019" t="e">
        <f>SEARCH("r",A6019)</f>
        <v>#VALUE!</v>
      </c>
    </row>
    <row r="6020" spans="1:15" x14ac:dyDescent="0.3">
      <c r="A6020" s="1" t="s">
        <v>7911</v>
      </c>
      <c r="B6020" t="b">
        <f>ISNUMBER(SEARCH("g",A6020))</f>
        <v>0</v>
      </c>
      <c r="C6020" t="b">
        <f>ISNUMBER(SEARCH("r",A6020))</f>
        <v>0</v>
      </c>
      <c r="D6020" t="b">
        <f>ISNUMBER(SEARCH("e",A6020))</f>
        <v>1</v>
      </c>
      <c r="E6020" t="b">
        <f>ISNUMBER(SEARCH("a",A6020))</f>
        <v>0</v>
      </c>
      <c r="F6020" t="b">
        <f>ISNUMBER(SEARCH("t",A6020))</f>
        <v>0</v>
      </c>
      <c r="G6020" t="b">
        <f>ISNUMBER(SEARCH("o",A6020))</f>
        <v>0</v>
      </c>
      <c r="H6020" t="b">
        <f>ISNUMBER(SEARCH("n",A6020))</f>
        <v>0</v>
      </c>
      <c r="I6020" t="b">
        <f>ISNUMBER(SEARCH("c",A6020))</f>
        <v>0</v>
      </c>
      <c r="J6020" t="e">
        <f>IF(SEARCH("s",A6020)=1,0,1)</f>
        <v>#VALUE!</v>
      </c>
      <c r="K6020" t="e">
        <f>IF(SEARCH("i",A6020)=1,1,0)</f>
        <v>#VALUE!</v>
      </c>
      <c r="L6020" t="e">
        <f>SEARCH("n",A6020)</f>
        <v>#VALUE!</v>
      </c>
      <c r="M6020" t="e">
        <f>SEARCH("i",A6020)</f>
        <v>#VALUE!</v>
      </c>
      <c r="N6020" t="e">
        <f>SEARCH("o",A6020)</f>
        <v>#VALUE!</v>
      </c>
      <c r="O6020" t="e">
        <f>SEARCH("r",A6020)</f>
        <v>#VALUE!</v>
      </c>
    </row>
    <row r="6021" spans="1:15" x14ac:dyDescent="0.3">
      <c r="A6021" s="1" t="s">
        <v>7978</v>
      </c>
      <c r="B6021" t="b">
        <f>ISNUMBER(SEARCH("g",A6021))</f>
        <v>0</v>
      </c>
      <c r="C6021" t="b">
        <f>ISNUMBER(SEARCH("r",A6021))</f>
        <v>0</v>
      </c>
      <c r="D6021" t="b">
        <f>ISNUMBER(SEARCH("e",A6021))</f>
        <v>1</v>
      </c>
      <c r="E6021" t="b">
        <f>ISNUMBER(SEARCH("a",A6021))</f>
        <v>0</v>
      </c>
      <c r="F6021" t="b">
        <f>ISNUMBER(SEARCH("t",A6021))</f>
        <v>0</v>
      </c>
      <c r="G6021" t="b">
        <f>ISNUMBER(SEARCH("o",A6021))</f>
        <v>0</v>
      </c>
      <c r="H6021" t="b">
        <f>ISNUMBER(SEARCH("n",A6021))</f>
        <v>0</v>
      </c>
      <c r="I6021" t="b">
        <f>ISNUMBER(SEARCH("c",A6021))</f>
        <v>0</v>
      </c>
      <c r="J6021" t="e">
        <f>IF(SEARCH("s",A6021)=1,0,1)</f>
        <v>#VALUE!</v>
      </c>
      <c r="K6021" t="e">
        <f>IF(SEARCH("i",A6021)=1,1,0)</f>
        <v>#VALUE!</v>
      </c>
      <c r="L6021" t="e">
        <f>SEARCH("n",A6021)</f>
        <v>#VALUE!</v>
      </c>
      <c r="M6021" t="e">
        <f>SEARCH("i",A6021)</f>
        <v>#VALUE!</v>
      </c>
      <c r="N6021" t="e">
        <f>SEARCH("o",A6021)</f>
        <v>#VALUE!</v>
      </c>
      <c r="O6021" t="e">
        <f>SEARCH("r",A6021)</f>
        <v>#VALUE!</v>
      </c>
    </row>
    <row r="6022" spans="1:15" x14ac:dyDescent="0.3">
      <c r="A6022" s="1" t="s">
        <v>7980</v>
      </c>
      <c r="B6022" t="b">
        <f>ISNUMBER(SEARCH("g",A6022))</f>
        <v>0</v>
      </c>
      <c r="C6022" t="b">
        <f>ISNUMBER(SEARCH("r",A6022))</f>
        <v>0</v>
      </c>
      <c r="D6022" t="b">
        <f>ISNUMBER(SEARCH("e",A6022))</f>
        <v>1</v>
      </c>
      <c r="E6022" t="b">
        <f>ISNUMBER(SEARCH("a",A6022))</f>
        <v>0</v>
      </c>
      <c r="F6022" t="b">
        <f>ISNUMBER(SEARCH("t",A6022))</f>
        <v>0</v>
      </c>
      <c r="G6022" t="b">
        <f>ISNUMBER(SEARCH("o",A6022))</f>
        <v>0</v>
      </c>
      <c r="H6022" t="b">
        <f>ISNUMBER(SEARCH("n",A6022))</f>
        <v>0</v>
      </c>
      <c r="I6022" t="b">
        <f>ISNUMBER(SEARCH("c",A6022))</f>
        <v>0</v>
      </c>
      <c r="J6022" t="e">
        <f>IF(SEARCH("s",A6022)=1,0,1)</f>
        <v>#VALUE!</v>
      </c>
      <c r="K6022" t="e">
        <f>IF(SEARCH("i",A6022)=1,1,0)</f>
        <v>#VALUE!</v>
      </c>
      <c r="L6022" t="e">
        <f>SEARCH("n",A6022)</f>
        <v>#VALUE!</v>
      </c>
      <c r="M6022" t="e">
        <f>SEARCH("i",A6022)</f>
        <v>#VALUE!</v>
      </c>
      <c r="N6022" t="e">
        <f>SEARCH("o",A6022)</f>
        <v>#VALUE!</v>
      </c>
      <c r="O6022" t="e">
        <f>SEARCH("r",A6022)</f>
        <v>#VALUE!</v>
      </c>
    </row>
    <row r="6023" spans="1:15" x14ac:dyDescent="0.3">
      <c r="A6023" s="1" t="s">
        <v>7984</v>
      </c>
      <c r="B6023" t="b">
        <f>ISNUMBER(SEARCH("g",A6023))</f>
        <v>0</v>
      </c>
      <c r="C6023" t="b">
        <f>ISNUMBER(SEARCH("r",A6023))</f>
        <v>0</v>
      </c>
      <c r="D6023" t="b">
        <f>ISNUMBER(SEARCH("e",A6023))</f>
        <v>1</v>
      </c>
      <c r="E6023" t="b">
        <f>ISNUMBER(SEARCH("a",A6023))</f>
        <v>0</v>
      </c>
      <c r="F6023" t="b">
        <f>ISNUMBER(SEARCH("t",A6023))</f>
        <v>0</v>
      </c>
      <c r="G6023" t="b">
        <f>ISNUMBER(SEARCH("o",A6023))</f>
        <v>0</v>
      </c>
      <c r="H6023" t="b">
        <f>ISNUMBER(SEARCH("n",A6023))</f>
        <v>0</v>
      </c>
      <c r="I6023" t="b">
        <f>ISNUMBER(SEARCH("c",A6023))</f>
        <v>0</v>
      </c>
      <c r="J6023" t="e">
        <f>IF(SEARCH("s",A6023)=1,0,1)</f>
        <v>#VALUE!</v>
      </c>
      <c r="K6023" t="e">
        <f>IF(SEARCH("i",A6023)=1,1,0)</f>
        <v>#VALUE!</v>
      </c>
      <c r="L6023" t="e">
        <f>SEARCH("n",A6023)</f>
        <v>#VALUE!</v>
      </c>
      <c r="M6023" t="e">
        <f>SEARCH("i",A6023)</f>
        <v>#VALUE!</v>
      </c>
      <c r="N6023" t="e">
        <f>SEARCH("o",A6023)</f>
        <v>#VALUE!</v>
      </c>
      <c r="O6023" t="e">
        <f>SEARCH("r",A6023)</f>
        <v>#VALUE!</v>
      </c>
    </row>
    <row r="6024" spans="1:15" x14ac:dyDescent="0.3">
      <c r="A6024" s="1" t="s">
        <v>8246</v>
      </c>
      <c r="B6024" t="b">
        <f>ISNUMBER(SEARCH("g",A6024))</f>
        <v>0</v>
      </c>
      <c r="C6024" t="b">
        <f>ISNUMBER(SEARCH("r",A6024))</f>
        <v>0</v>
      </c>
      <c r="D6024" t="b">
        <f>ISNUMBER(SEARCH("e",A6024))</f>
        <v>1</v>
      </c>
      <c r="E6024" t="b">
        <f>ISNUMBER(SEARCH("a",A6024))</f>
        <v>0</v>
      </c>
      <c r="F6024" t="b">
        <f>ISNUMBER(SEARCH("t",A6024))</f>
        <v>0</v>
      </c>
      <c r="G6024" t="b">
        <f>ISNUMBER(SEARCH("o",A6024))</f>
        <v>0</v>
      </c>
      <c r="H6024" t="b">
        <f>ISNUMBER(SEARCH("n",A6024))</f>
        <v>0</v>
      </c>
      <c r="I6024" t="b">
        <f>ISNUMBER(SEARCH("c",A6024))</f>
        <v>0</v>
      </c>
      <c r="J6024" t="e">
        <f>IF(SEARCH("s",A6024)=1,0,1)</f>
        <v>#VALUE!</v>
      </c>
      <c r="K6024" t="e">
        <f>IF(SEARCH("i",A6024)=1,1,0)</f>
        <v>#VALUE!</v>
      </c>
      <c r="L6024" t="e">
        <f>SEARCH("n",A6024)</f>
        <v>#VALUE!</v>
      </c>
      <c r="M6024" t="e">
        <f>SEARCH("i",A6024)</f>
        <v>#VALUE!</v>
      </c>
      <c r="N6024" t="e">
        <f>SEARCH("o",A6024)</f>
        <v>#VALUE!</v>
      </c>
      <c r="O6024" t="e">
        <f>SEARCH("r",A6024)</f>
        <v>#VALUE!</v>
      </c>
    </row>
    <row r="6025" spans="1:15" x14ac:dyDescent="0.3">
      <c r="A6025" s="1" t="s">
        <v>8248</v>
      </c>
      <c r="B6025" t="b">
        <f>ISNUMBER(SEARCH("g",A6025))</f>
        <v>0</v>
      </c>
      <c r="C6025" t="b">
        <f>ISNUMBER(SEARCH("r",A6025))</f>
        <v>0</v>
      </c>
      <c r="D6025" t="b">
        <f>ISNUMBER(SEARCH("e",A6025))</f>
        <v>1</v>
      </c>
      <c r="E6025" t="b">
        <f>ISNUMBER(SEARCH("a",A6025))</f>
        <v>0</v>
      </c>
      <c r="F6025" t="b">
        <f>ISNUMBER(SEARCH("t",A6025))</f>
        <v>0</v>
      </c>
      <c r="G6025" t="b">
        <f>ISNUMBER(SEARCH("o",A6025))</f>
        <v>0</v>
      </c>
      <c r="H6025" t="b">
        <f>ISNUMBER(SEARCH("n",A6025))</f>
        <v>0</v>
      </c>
      <c r="I6025" t="b">
        <f>ISNUMBER(SEARCH("c",A6025))</f>
        <v>0</v>
      </c>
      <c r="J6025" t="e">
        <f>IF(SEARCH("s",A6025)=1,0,1)</f>
        <v>#VALUE!</v>
      </c>
      <c r="K6025" t="e">
        <f>IF(SEARCH("i",A6025)=1,1,0)</f>
        <v>#VALUE!</v>
      </c>
      <c r="L6025" t="e">
        <f>SEARCH("n",A6025)</f>
        <v>#VALUE!</v>
      </c>
      <c r="M6025" t="e">
        <f>SEARCH("i",A6025)</f>
        <v>#VALUE!</v>
      </c>
      <c r="N6025" t="e">
        <f>SEARCH("o",A6025)</f>
        <v>#VALUE!</v>
      </c>
      <c r="O6025" t="e">
        <f>SEARCH("r",A6025)</f>
        <v>#VALUE!</v>
      </c>
    </row>
    <row r="6026" spans="1:15" x14ac:dyDescent="0.3">
      <c r="A6026" s="1" t="s">
        <v>8304</v>
      </c>
      <c r="B6026" t="b">
        <f>ISNUMBER(SEARCH("g",A6026))</f>
        <v>0</v>
      </c>
      <c r="C6026" t="b">
        <f>ISNUMBER(SEARCH("r",A6026))</f>
        <v>0</v>
      </c>
      <c r="D6026" t="b">
        <f>ISNUMBER(SEARCH("e",A6026))</f>
        <v>1</v>
      </c>
      <c r="E6026" t="b">
        <f>ISNUMBER(SEARCH("a",A6026))</f>
        <v>0</v>
      </c>
      <c r="F6026" t="b">
        <f>ISNUMBER(SEARCH("t",A6026))</f>
        <v>0</v>
      </c>
      <c r="G6026" t="b">
        <f>ISNUMBER(SEARCH("o",A6026))</f>
        <v>0</v>
      </c>
      <c r="H6026" t="b">
        <f>ISNUMBER(SEARCH("n",A6026))</f>
        <v>0</v>
      </c>
      <c r="I6026" t="b">
        <f>ISNUMBER(SEARCH("c",A6026))</f>
        <v>0</v>
      </c>
      <c r="J6026" t="e">
        <f>IF(SEARCH("s",A6026)=1,0,1)</f>
        <v>#VALUE!</v>
      </c>
      <c r="K6026" t="e">
        <f>IF(SEARCH("i",A6026)=1,1,0)</f>
        <v>#VALUE!</v>
      </c>
      <c r="L6026" t="e">
        <f>SEARCH("n",A6026)</f>
        <v>#VALUE!</v>
      </c>
      <c r="M6026" t="e">
        <f>SEARCH("i",A6026)</f>
        <v>#VALUE!</v>
      </c>
      <c r="N6026" t="e">
        <f>SEARCH("o",A6026)</f>
        <v>#VALUE!</v>
      </c>
      <c r="O6026" t="e">
        <f>SEARCH("r",A6026)</f>
        <v>#VALUE!</v>
      </c>
    </row>
    <row r="6027" spans="1:15" x14ac:dyDescent="0.3">
      <c r="A6027" s="1" t="s">
        <v>8308</v>
      </c>
      <c r="B6027" t="b">
        <f>ISNUMBER(SEARCH("g",A6027))</f>
        <v>0</v>
      </c>
      <c r="C6027" t="b">
        <f>ISNUMBER(SEARCH("r",A6027))</f>
        <v>0</v>
      </c>
      <c r="D6027" t="b">
        <f>ISNUMBER(SEARCH("e",A6027))</f>
        <v>1</v>
      </c>
      <c r="E6027" t="b">
        <f>ISNUMBER(SEARCH("a",A6027))</f>
        <v>0</v>
      </c>
      <c r="F6027" t="b">
        <f>ISNUMBER(SEARCH("t",A6027))</f>
        <v>0</v>
      </c>
      <c r="G6027" t="b">
        <f>ISNUMBER(SEARCH("o",A6027))</f>
        <v>0</v>
      </c>
      <c r="H6027" t="b">
        <f>ISNUMBER(SEARCH("n",A6027))</f>
        <v>0</v>
      </c>
      <c r="I6027" t="b">
        <f>ISNUMBER(SEARCH("c",A6027))</f>
        <v>0</v>
      </c>
      <c r="J6027" t="e">
        <f>IF(SEARCH("s",A6027)=1,0,1)</f>
        <v>#VALUE!</v>
      </c>
      <c r="K6027" t="e">
        <f>IF(SEARCH("i",A6027)=1,1,0)</f>
        <v>#VALUE!</v>
      </c>
      <c r="L6027" t="e">
        <f>SEARCH("n",A6027)</f>
        <v>#VALUE!</v>
      </c>
      <c r="M6027" t="e">
        <f>SEARCH("i",A6027)</f>
        <v>#VALUE!</v>
      </c>
      <c r="N6027" t="e">
        <f>SEARCH("o",A6027)</f>
        <v>#VALUE!</v>
      </c>
      <c r="O6027" t="e">
        <f>SEARCH("r",A6027)</f>
        <v>#VALUE!</v>
      </c>
    </row>
    <row r="6028" spans="1:15" x14ac:dyDescent="0.3">
      <c r="A6028" s="1" t="s">
        <v>9003</v>
      </c>
      <c r="B6028" t="b">
        <f>ISNUMBER(SEARCH("g",A6028))</f>
        <v>0</v>
      </c>
      <c r="C6028" t="b">
        <f>ISNUMBER(SEARCH("r",A6028))</f>
        <v>0</v>
      </c>
      <c r="D6028" t="b">
        <f>ISNUMBER(SEARCH("e",A6028))</f>
        <v>1</v>
      </c>
      <c r="E6028" t="b">
        <f>ISNUMBER(SEARCH("a",A6028))</f>
        <v>0</v>
      </c>
      <c r="F6028" t="b">
        <f>ISNUMBER(SEARCH("t",A6028))</f>
        <v>0</v>
      </c>
      <c r="G6028" t="b">
        <f>ISNUMBER(SEARCH("o",A6028))</f>
        <v>0</v>
      </c>
      <c r="H6028" t="b">
        <f>ISNUMBER(SEARCH("n",A6028))</f>
        <v>0</v>
      </c>
      <c r="I6028" t="b">
        <f>ISNUMBER(SEARCH("c",A6028))</f>
        <v>0</v>
      </c>
      <c r="J6028" t="e">
        <f>IF(SEARCH("s",A6028)=1,0,1)</f>
        <v>#VALUE!</v>
      </c>
      <c r="K6028" t="e">
        <f>IF(SEARCH("i",A6028)=1,1,0)</f>
        <v>#VALUE!</v>
      </c>
      <c r="L6028" t="e">
        <f>SEARCH("n",A6028)</f>
        <v>#VALUE!</v>
      </c>
      <c r="M6028" t="e">
        <f>SEARCH("i",A6028)</f>
        <v>#VALUE!</v>
      </c>
      <c r="N6028" t="e">
        <f>SEARCH("o",A6028)</f>
        <v>#VALUE!</v>
      </c>
      <c r="O6028" t="e">
        <f>SEARCH("r",A6028)</f>
        <v>#VALUE!</v>
      </c>
    </row>
    <row r="6029" spans="1:15" x14ac:dyDescent="0.3">
      <c r="A6029" s="1" t="s">
        <v>9007</v>
      </c>
      <c r="B6029" t="b">
        <f>ISNUMBER(SEARCH("g",A6029))</f>
        <v>0</v>
      </c>
      <c r="C6029" t="b">
        <f>ISNUMBER(SEARCH("r",A6029))</f>
        <v>0</v>
      </c>
      <c r="D6029" t="b">
        <f>ISNUMBER(SEARCH("e",A6029))</f>
        <v>1</v>
      </c>
      <c r="E6029" t="b">
        <f>ISNUMBER(SEARCH("a",A6029))</f>
        <v>0</v>
      </c>
      <c r="F6029" t="b">
        <f>ISNUMBER(SEARCH("t",A6029))</f>
        <v>0</v>
      </c>
      <c r="G6029" t="b">
        <f>ISNUMBER(SEARCH("o",A6029))</f>
        <v>0</v>
      </c>
      <c r="H6029" t="b">
        <f>ISNUMBER(SEARCH("n",A6029))</f>
        <v>0</v>
      </c>
      <c r="I6029" t="b">
        <f>ISNUMBER(SEARCH("c",A6029))</f>
        <v>0</v>
      </c>
      <c r="J6029" t="e">
        <f>IF(SEARCH("s",A6029)=1,0,1)</f>
        <v>#VALUE!</v>
      </c>
      <c r="K6029" t="e">
        <f>IF(SEARCH("i",A6029)=1,1,0)</f>
        <v>#VALUE!</v>
      </c>
      <c r="L6029" t="e">
        <f>SEARCH("n",A6029)</f>
        <v>#VALUE!</v>
      </c>
      <c r="M6029" t="e">
        <f>SEARCH("i",A6029)</f>
        <v>#VALUE!</v>
      </c>
      <c r="N6029" t="e">
        <f>SEARCH("o",A6029)</f>
        <v>#VALUE!</v>
      </c>
      <c r="O6029" t="e">
        <f>SEARCH("r",A6029)</f>
        <v>#VALUE!</v>
      </c>
    </row>
    <row r="6030" spans="1:15" x14ac:dyDescent="0.3">
      <c r="A6030" s="1" t="s">
        <v>9041</v>
      </c>
      <c r="B6030" t="b">
        <f>ISNUMBER(SEARCH("g",A6030))</f>
        <v>0</v>
      </c>
      <c r="C6030" t="b">
        <f>ISNUMBER(SEARCH("r",A6030))</f>
        <v>0</v>
      </c>
      <c r="D6030" t="b">
        <f>ISNUMBER(SEARCH("e",A6030))</f>
        <v>1</v>
      </c>
      <c r="E6030" t="b">
        <f>ISNUMBER(SEARCH("a",A6030))</f>
        <v>0</v>
      </c>
      <c r="F6030" t="b">
        <f>ISNUMBER(SEARCH("t",A6030))</f>
        <v>0</v>
      </c>
      <c r="G6030" t="b">
        <f>ISNUMBER(SEARCH("o",A6030))</f>
        <v>0</v>
      </c>
      <c r="H6030" t="b">
        <f>ISNUMBER(SEARCH("n",A6030))</f>
        <v>0</v>
      </c>
      <c r="I6030" t="b">
        <f>ISNUMBER(SEARCH("c",A6030))</f>
        <v>0</v>
      </c>
      <c r="J6030" t="e">
        <f>IF(SEARCH("s",A6030)=1,0,1)</f>
        <v>#VALUE!</v>
      </c>
      <c r="K6030" t="e">
        <f>IF(SEARCH("i",A6030)=1,1,0)</f>
        <v>#VALUE!</v>
      </c>
      <c r="L6030" t="e">
        <f>SEARCH("n",A6030)</f>
        <v>#VALUE!</v>
      </c>
      <c r="M6030" t="e">
        <f>SEARCH("i",A6030)</f>
        <v>#VALUE!</v>
      </c>
      <c r="N6030" t="e">
        <f>SEARCH("o",A6030)</f>
        <v>#VALUE!</v>
      </c>
      <c r="O6030" t="e">
        <f>SEARCH("r",A6030)</f>
        <v>#VALUE!</v>
      </c>
    </row>
    <row r="6031" spans="1:15" x14ac:dyDescent="0.3">
      <c r="A6031" s="1" t="s">
        <v>9074</v>
      </c>
      <c r="B6031" t="b">
        <f>ISNUMBER(SEARCH("g",A6031))</f>
        <v>0</v>
      </c>
      <c r="C6031" t="b">
        <f>ISNUMBER(SEARCH("r",A6031))</f>
        <v>0</v>
      </c>
      <c r="D6031" t="b">
        <f>ISNUMBER(SEARCH("e",A6031))</f>
        <v>1</v>
      </c>
      <c r="E6031" t="b">
        <f>ISNUMBER(SEARCH("a",A6031))</f>
        <v>0</v>
      </c>
      <c r="F6031" t="b">
        <f>ISNUMBER(SEARCH("t",A6031))</f>
        <v>0</v>
      </c>
      <c r="G6031" t="b">
        <f>ISNUMBER(SEARCH("o",A6031))</f>
        <v>0</v>
      </c>
      <c r="H6031" t="b">
        <f>ISNUMBER(SEARCH("n",A6031))</f>
        <v>0</v>
      </c>
      <c r="I6031" t="b">
        <f>ISNUMBER(SEARCH("c",A6031))</f>
        <v>0</v>
      </c>
      <c r="J6031" t="e">
        <f>IF(SEARCH("s",A6031)=1,0,1)</f>
        <v>#VALUE!</v>
      </c>
      <c r="K6031" t="e">
        <f>IF(SEARCH("i",A6031)=1,1,0)</f>
        <v>#VALUE!</v>
      </c>
      <c r="L6031" t="e">
        <f>SEARCH("n",A6031)</f>
        <v>#VALUE!</v>
      </c>
      <c r="M6031" t="e">
        <f>SEARCH("i",A6031)</f>
        <v>#VALUE!</v>
      </c>
      <c r="N6031" t="e">
        <f>SEARCH("o",A6031)</f>
        <v>#VALUE!</v>
      </c>
      <c r="O6031" t="e">
        <f>SEARCH("r",A6031)</f>
        <v>#VALUE!</v>
      </c>
    </row>
    <row r="6032" spans="1:15" x14ac:dyDescent="0.3">
      <c r="A6032" s="1" t="s">
        <v>9096</v>
      </c>
      <c r="B6032" t="b">
        <f>ISNUMBER(SEARCH("g",A6032))</f>
        <v>0</v>
      </c>
      <c r="C6032" t="b">
        <f>ISNUMBER(SEARCH("r",A6032))</f>
        <v>0</v>
      </c>
      <c r="D6032" t="b">
        <f>ISNUMBER(SEARCH("e",A6032))</f>
        <v>1</v>
      </c>
      <c r="E6032" t="b">
        <f>ISNUMBER(SEARCH("a",A6032))</f>
        <v>0</v>
      </c>
      <c r="F6032" t="b">
        <f>ISNUMBER(SEARCH("t",A6032))</f>
        <v>0</v>
      </c>
      <c r="G6032" t="b">
        <f>ISNUMBER(SEARCH("o",A6032))</f>
        <v>0</v>
      </c>
      <c r="H6032" t="b">
        <f>ISNUMBER(SEARCH("n",A6032))</f>
        <v>0</v>
      </c>
      <c r="I6032" t="b">
        <f>ISNUMBER(SEARCH("c",A6032))</f>
        <v>0</v>
      </c>
      <c r="J6032" t="e">
        <f>IF(SEARCH("s",A6032)=1,0,1)</f>
        <v>#VALUE!</v>
      </c>
      <c r="K6032" t="e">
        <f>IF(SEARCH("i",A6032)=1,1,0)</f>
        <v>#VALUE!</v>
      </c>
      <c r="L6032" t="e">
        <f>SEARCH("n",A6032)</f>
        <v>#VALUE!</v>
      </c>
      <c r="M6032" t="e">
        <f>SEARCH("i",A6032)</f>
        <v>#VALUE!</v>
      </c>
      <c r="N6032" t="e">
        <f>SEARCH("o",A6032)</f>
        <v>#VALUE!</v>
      </c>
      <c r="O6032" t="e">
        <f>SEARCH("r",A6032)</f>
        <v>#VALUE!</v>
      </c>
    </row>
    <row r="6033" spans="1:15" x14ac:dyDescent="0.3">
      <c r="A6033" s="1" t="s">
        <v>9204</v>
      </c>
      <c r="B6033" t="b">
        <f>ISNUMBER(SEARCH("g",A6033))</f>
        <v>0</v>
      </c>
      <c r="C6033" t="b">
        <f>ISNUMBER(SEARCH("r",A6033))</f>
        <v>0</v>
      </c>
      <c r="D6033" t="b">
        <f>ISNUMBER(SEARCH("e",A6033))</f>
        <v>1</v>
      </c>
      <c r="E6033" t="b">
        <f>ISNUMBER(SEARCH("a",A6033))</f>
        <v>0</v>
      </c>
      <c r="F6033" t="b">
        <f>ISNUMBER(SEARCH("t",A6033))</f>
        <v>0</v>
      </c>
      <c r="G6033" t="b">
        <f>ISNUMBER(SEARCH("o",A6033))</f>
        <v>0</v>
      </c>
      <c r="H6033" t="b">
        <f>ISNUMBER(SEARCH("n",A6033))</f>
        <v>0</v>
      </c>
      <c r="I6033" t="b">
        <f>ISNUMBER(SEARCH("c",A6033))</f>
        <v>0</v>
      </c>
      <c r="J6033" t="e">
        <f>IF(SEARCH("s",A6033)=1,0,1)</f>
        <v>#VALUE!</v>
      </c>
      <c r="K6033" t="e">
        <f>IF(SEARCH("i",A6033)=1,1,0)</f>
        <v>#VALUE!</v>
      </c>
      <c r="L6033" t="e">
        <f>SEARCH("n",A6033)</f>
        <v>#VALUE!</v>
      </c>
      <c r="M6033" t="e">
        <f>SEARCH("i",A6033)</f>
        <v>#VALUE!</v>
      </c>
      <c r="N6033" t="e">
        <f>SEARCH("o",A6033)</f>
        <v>#VALUE!</v>
      </c>
      <c r="O6033" t="e">
        <f>SEARCH("r",A6033)</f>
        <v>#VALUE!</v>
      </c>
    </row>
    <row r="6034" spans="1:15" x14ac:dyDescent="0.3">
      <c r="A6034" s="1" t="s">
        <v>9471</v>
      </c>
      <c r="B6034" t="b">
        <f>ISNUMBER(SEARCH("g",A6034))</f>
        <v>0</v>
      </c>
      <c r="C6034" t="b">
        <f>ISNUMBER(SEARCH("r",A6034))</f>
        <v>0</v>
      </c>
      <c r="D6034" t="b">
        <f>ISNUMBER(SEARCH("e",A6034))</f>
        <v>1</v>
      </c>
      <c r="E6034" t="b">
        <f>ISNUMBER(SEARCH("a",A6034))</f>
        <v>0</v>
      </c>
      <c r="F6034" t="b">
        <f>ISNUMBER(SEARCH("t",A6034))</f>
        <v>0</v>
      </c>
      <c r="G6034" t="b">
        <f>ISNUMBER(SEARCH("o",A6034))</f>
        <v>0</v>
      </c>
      <c r="H6034" t="b">
        <f>ISNUMBER(SEARCH("n",A6034))</f>
        <v>0</v>
      </c>
      <c r="I6034" t="b">
        <f>ISNUMBER(SEARCH("c",A6034))</f>
        <v>0</v>
      </c>
      <c r="J6034" t="e">
        <f>IF(SEARCH("s",A6034)=1,0,1)</f>
        <v>#VALUE!</v>
      </c>
      <c r="K6034" t="e">
        <f>IF(SEARCH("i",A6034)=1,1,0)</f>
        <v>#VALUE!</v>
      </c>
      <c r="L6034" t="e">
        <f>SEARCH("n",A6034)</f>
        <v>#VALUE!</v>
      </c>
      <c r="M6034" t="e">
        <f>SEARCH("i",A6034)</f>
        <v>#VALUE!</v>
      </c>
      <c r="N6034" t="e">
        <f>SEARCH("o",A6034)</f>
        <v>#VALUE!</v>
      </c>
      <c r="O6034" t="e">
        <f>SEARCH("r",A6034)</f>
        <v>#VALUE!</v>
      </c>
    </row>
    <row r="6035" spans="1:15" x14ac:dyDescent="0.3">
      <c r="A6035" s="1" t="s">
        <v>9474</v>
      </c>
      <c r="B6035" t="b">
        <f>ISNUMBER(SEARCH("g",A6035))</f>
        <v>0</v>
      </c>
      <c r="C6035" t="b">
        <f>ISNUMBER(SEARCH("r",A6035))</f>
        <v>0</v>
      </c>
      <c r="D6035" t="b">
        <f>ISNUMBER(SEARCH("e",A6035))</f>
        <v>1</v>
      </c>
      <c r="E6035" t="b">
        <f>ISNUMBER(SEARCH("a",A6035))</f>
        <v>0</v>
      </c>
      <c r="F6035" t="b">
        <f>ISNUMBER(SEARCH("t",A6035))</f>
        <v>0</v>
      </c>
      <c r="G6035" t="b">
        <f>ISNUMBER(SEARCH("o",A6035))</f>
        <v>0</v>
      </c>
      <c r="H6035" t="b">
        <f>ISNUMBER(SEARCH("n",A6035))</f>
        <v>0</v>
      </c>
      <c r="I6035" t="b">
        <f>ISNUMBER(SEARCH("c",A6035))</f>
        <v>0</v>
      </c>
      <c r="J6035" t="e">
        <f>IF(SEARCH("s",A6035)=1,0,1)</f>
        <v>#VALUE!</v>
      </c>
      <c r="K6035" t="e">
        <f>IF(SEARCH("i",A6035)=1,1,0)</f>
        <v>#VALUE!</v>
      </c>
      <c r="L6035" t="e">
        <f>SEARCH("n",A6035)</f>
        <v>#VALUE!</v>
      </c>
      <c r="M6035" t="e">
        <f>SEARCH("i",A6035)</f>
        <v>#VALUE!</v>
      </c>
      <c r="N6035" t="e">
        <f>SEARCH("o",A6035)</f>
        <v>#VALUE!</v>
      </c>
      <c r="O6035" t="e">
        <f>SEARCH("r",A6035)</f>
        <v>#VALUE!</v>
      </c>
    </row>
    <row r="6036" spans="1:15" x14ac:dyDescent="0.3">
      <c r="A6036" s="1" t="s">
        <v>9479</v>
      </c>
      <c r="B6036" t="b">
        <f>ISNUMBER(SEARCH("g",A6036))</f>
        <v>0</v>
      </c>
      <c r="C6036" t="b">
        <f>ISNUMBER(SEARCH("r",A6036))</f>
        <v>0</v>
      </c>
      <c r="D6036" t="b">
        <f>ISNUMBER(SEARCH("e",A6036))</f>
        <v>1</v>
      </c>
      <c r="E6036" t="b">
        <f>ISNUMBER(SEARCH("a",A6036))</f>
        <v>0</v>
      </c>
      <c r="F6036" t="b">
        <f>ISNUMBER(SEARCH("t",A6036))</f>
        <v>0</v>
      </c>
      <c r="G6036" t="b">
        <f>ISNUMBER(SEARCH("o",A6036))</f>
        <v>0</v>
      </c>
      <c r="H6036" t="b">
        <f>ISNUMBER(SEARCH("n",A6036))</f>
        <v>0</v>
      </c>
      <c r="I6036" t="b">
        <f>ISNUMBER(SEARCH("c",A6036))</f>
        <v>0</v>
      </c>
      <c r="J6036" t="e">
        <f>IF(SEARCH("s",A6036)=1,0,1)</f>
        <v>#VALUE!</v>
      </c>
      <c r="K6036" t="e">
        <f>IF(SEARCH("i",A6036)=1,1,0)</f>
        <v>#VALUE!</v>
      </c>
      <c r="L6036" t="e">
        <f>SEARCH("n",A6036)</f>
        <v>#VALUE!</v>
      </c>
      <c r="M6036" t="e">
        <f>SEARCH("i",A6036)</f>
        <v>#VALUE!</v>
      </c>
      <c r="N6036" t="e">
        <f>SEARCH("o",A6036)</f>
        <v>#VALUE!</v>
      </c>
      <c r="O6036" t="e">
        <f>SEARCH("r",A6036)</f>
        <v>#VALUE!</v>
      </c>
    </row>
    <row r="6037" spans="1:15" x14ac:dyDescent="0.3">
      <c r="A6037" s="1" t="s">
        <v>9528</v>
      </c>
      <c r="B6037" t="b">
        <f>ISNUMBER(SEARCH("g",A6037))</f>
        <v>0</v>
      </c>
      <c r="C6037" t="b">
        <f>ISNUMBER(SEARCH("r",A6037))</f>
        <v>0</v>
      </c>
      <c r="D6037" t="b">
        <f>ISNUMBER(SEARCH("e",A6037))</f>
        <v>1</v>
      </c>
      <c r="E6037" t="b">
        <f>ISNUMBER(SEARCH("a",A6037))</f>
        <v>0</v>
      </c>
      <c r="F6037" t="b">
        <f>ISNUMBER(SEARCH("t",A6037))</f>
        <v>0</v>
      </c>
      <c r="G6037" t="b">
        <f>ISNUMBER(SEARCH("o",A6037))</f>
        <v>0</v>
      </c>
      <c r="H6037" t="b">
        <f>ISNUMBER(SEARCH("n",A6037))</f>
        <v>0</v>
      </c>
      <c r="I6037" t="b">
        <f>ISNUMBER(SEARCH("c",A6037))</f>
        <v>0</v>
      </c>
      <c r="J6037" t="e">
        <f>IF(SEARCH("s",A6037)=1,0,1)</f>
        <v>#VALUE!</v>
      </c>
      <c r="K6037" t="e">
        <f>IF(SEARCH("i",A6037)=1,1,0)</f>
        <v>#VALUE!</v>
      </c>
      <c r="L6037" t="e">
        <f>SEARCH("n",A6037)</f>
        <v>#VALUE!</v>
      </c>
      <c r="M6037" t="e">
        <f>SEARCH("i",A6037)</f>
        <v>#VALUE!</v>
      </c>
      <c r="N6037" t="e">
        <f>SEARCH("o",A6037)</f>
        <v>#VALUE!</v>
      </c>
      <c r="O6037" t="e">
        <f>SEARCH("r",A6037)</f>
        <v>#VALUE!</v>
      </c>
    </row>
    <row r="6038" spans="1:15" x14ac:dyDescent="0.3">
      <c r="A6038" s="1" t="s">
        <v>9545</v>
      </c>
      <c r="B6038" t="b">
        <f>ISNUMBER(SEARCH("g",A6038))</f>
        <v>0</v>
      </c>
      <c r="C6038" t="b">
        <f>ISNUMBER(SEARCH("r",A6038))</f>
        <v>0</v>
      </c>
      <c r="D6038" t="b">
        <f>ISNUMBER(SEARCH("e",A6038))</f>
        <v>1</v>
      </c>
      <c r="E6038" t="b">
        <f>ISNUMBER(SEARCH("a",A6038))</f>
        <v>0</v>
      </c>
      <c r="F6038" t="b">
        <f>ISNUMBER(SEARCH("t",A6038))</f>
        <v>0</v>
      </c>
      <c r="G6038" t="b">
        <f>ISNUMBER(SEARCH("o",A6038))</f>
        <v>0</v>
      </c>
      <c r="H6038" t="b">
        <f>ISNUMBER(SEARCH("n",A6038))</f>
        <v>0</v>
      </c>
      <c r="I6038" t="b">
        <f>ISNUMBER(SEARCH("c",A6038))</f>
        <v>0</v>
      </c>
      <c r="J6038" t="e">
        <f>IF(SEARCH("s",A6038)=1,0,1)</f>
        <v>#VALUE!</v>
      </c>
      <c r="K6038" t="e">
        <f>IF(SEARCH("i",A6038)=1,1,0)</f>
        <v>#VALUE!</v>
      </c>
      <c r="L6038" t="e">
        <f>SEARCH("n",A6038)</f>
        <v>#VALUE!</v>
      </c>
      <c r="M6038" t="e">
        <f>SEARCH("i",A6038)</f>
        <v>#VALUE!</v>
      </c>
      <c r="N6038" t="e">
        <f>SEARCH("o",A6038)</f>
        <v>#VALUE!</v>
      </c>
      <c r="O6038" t="e">
        <f>SEARCH("r",A6038)</f>
        <v>#VALUE!</v>
      </c>
    </row>
    <row r="6039" spans="1:15" x14ac:dyDescent="0.3">
      <c r="A6039" s="1" t="s">
        <v>9574</v>
      </c>
      <c r="B6039" t="b">
        <f>ISNUMBER(SEARCH("g",A6039))</f>
        <v>0</v>
      </c>
      <c r="C6039" t="b">
        <f>ISNUMBER(SEARCH("r",A6039))</f>
        <v>0</v>
      </c>
      <c r="D6039" t="b">
        <f>ISNUMBER(SEARCH("e",A6039))</f>
        <v>1</v>
      </c>
      <c r="E6039" t="b">
        <f>ISNUMBER(SEARCH("a",A6039))</f>
        <v>0</v>
      </c>
      <c r="F6039" t="b">
        <f>ISNUMBER(SEARCH("t",A6039))</f>
        <v>0</v>
      </c>
      <c r="G6039" t="b">
        <f>ISNUMBER(SEARCH("o",A6039))</f>
        <v>0</v>
      </c>
      <c r="H6039" t="b">
        <f>ISNUMBER(SEARCH("n",A6039))</f>
        <v>0</v>
      </c>
      <c r="I6039" t="b">
        <f>ISNUMBER(SEARCH("c",A6039))</f>
        <v>0</v>
      </c>
      <c r="J6039" t="e">
        <f>IF(SEARCH("s",A6039)=1,0,1)</f>
        <v>#VALUE!</v>
      </c>
      <c r="K6039" t="e">
        <f>IF(SEARCH("i",A6039)=1,1,0)</f>
        <v>#VALUE!</v>
      </c>
      <c r="L6039" t="e">
        <f>SEARCH("n",A6039)</f>
        <v>#VALUE!</v>
      </c>
      <c r="M6039" t="e">
        <f>SEARCH("i",A6039)</f>
        <v>#VALUE!</v>
      </c>
      <c r="N6039" t="e">
        <f>SEARCH("o",A6039)</f>
        <v>#VALUE!</v>
      </c>
      <c r="O6039" t="e">
        <f>SEARCH("r",A6039)</f>
        <v>#VALUE!</v>
      </c>
    </row>
    <row r="6040" spans="1:15" x14ac:dyDescent="0.3">
      <c r="A6040" s="1" t="s">
        <v>12013</v>
      </c>
      <c r="B6040" t="b">
        <f>ISNUMBER(SEARCH("g",A6040))</f>
        <v>0</v>
      </c>
      <c r="C6040" t="b">
        <f>ISNUMBER(SEARCH("r",A6040))</f>
        <v>0</v>
      </c>
      <c r="D6040" t="b">
        <f>ISNUMBER(SEARCH("e",A6040))</f>
        <v>1</v>
      </c>
      <c r="E6040" t="b">
        <f>ISNUMBER(SEARCH("a",A6040))</f>
        <v>0</v>
      </c>
      <c r="F6040" t="b">
        <f>ISNUMBER(SEARCH("t",A6040))</f>
        <v>0</v>
      </c>
      <c r="G6040" t="b">
        <f>ISNUMBER(SEARCH("o",A6040))</f>
        <v>0</v>
      </c>
      <c r="H6040" t="b">
        <f>ISNUMBER(SEARCH("n",A6040))</f>
        <v>0</v>
      </c>
      <c r="I6040" t="b">
        <f>ISNUMBER(SEARCH("c",A6040))</f>
        <v>0</v>
      </c>
      <c r="J6040" t="e">
        <f>IF(SEARCH("s",A6040)=1,0,1)</f>
        <v>#VALUE!</v>
      </c>
      <c r="K6040" t="e">
        <f>IF(SEARCH("i",A6040)=1,1,0)</f>
        <v>#VALUE!</v>
      </c>
      <c r="L6040" t="e">
        <f>SEARCH("n",A6040)</f>
        <v>#VALUE!</v>
      </c>
      <c r="M6040" t="e">
        <f>SEARCH("i",A6040)</f>
        <v>#VALUE!</v>
      </c>
      <c r="N6040" t="e">
        <f>SEARCH("o",A6040)</f>
        <v>#VALUE!</v>
      </c>
      <c r="O6040" t="e">
        <f>SEARCH("r",A6040)</f>
        <v>#VALUE!</v>
      </c>
    </row>
    <row r="6041" spans="1:15" x14ac:dyDescent="0.3">
      <c r="A6041" s="1" t="s">
        <v>12015</v>
      </c>
      <c r="B6041" t="b">
        <f>ISNUMBER(SEARCH("g",A6041))</f>
        <v>0</v>
      </c>
      <c r="C6041" t="b">
        <f>ISNUMBER(SEARCH("r",A6041))</f>
        <v>0</v>
      </c>
      <c r="D6041" t="b">
        <f>ISNUMBER(SEARCH("e",A6041))</f>
        <v>1</v>
      </c>
      <c r="E6041" t="b">
        <f>ISNUMBER(SEARCH("a",A6041))</f>
        <v>0</v>
      </c>
      <c r="F6041" t="b">
        <f>ISNUMBER(SEARCH("t",A6041))</f>
        <v>0</v>
      </c>
      <c r="G6041" t="b">
        <f>ISNUMBER(SEARCH("o",A6041))</f>
        <v>0</v>
      </c>
      <c r="H6041" t="b">
        <f>ISNUMBER(SEARCH("n",A6041))</f>
        <v>0</v>
      </c>
      <c r="I6041" t="b">
        <f>ISNUMBER(SEARCH("c",A6041))</f>
        <v>0</v>
      </c>
      <c r="J6041" t="e">
        <f>IF(SEARCH("s",A6041)=1,0,1)</f>
        <v>#VALUE!</v>
      </c>
      <c r="K6041" t="e">
        <f>IF(SEARCH("i",A6041)=1,1,0)</f>
        <v>#VALUE!</v>
      </c>
      <c r="L6041" t="e">
        <f>SEARCH("n",A6041)</f>
        <v>#VALUE!</v>
      </c>
      <c r="M6041" t="e">
        <f>SEARCH("i",A6041)</f>
        <v>#VALUE!</v>
      </c>
      <c r="N6041" t="e">
        <f>SEARCH("o",A6041)</f>
        <v>#VALUE!</v>
      </c>
      <c r="O6041" t="e">
        <f>SEARCH("r",A6041)</f>
        <v>#VALUE!</v>
      </c>
    </row>
    <row r="6042" spans="1:15" x14ac:dyDescent="0.3">
      <c r="A6042" s="1" t="s">
        <v>12023</v>
      </c>
      <c r="B6042" t="b">
        <f>ISNUMBER(SEARCH("g",A6042))</f>
        <v>0</v>
      </c>
      <c r="C6042" t="b">
        <f>ISNUMBER(SEARCH("r",A6042))</f>
        <v>0</v>
      </c>
      <c r="D6042" t="b">
        <f>ISNUMBER(SEARCH("e",A6042))</f>
        <v>1</v>
      </c>
      <c r="E6042" t="b">
        <f>ISNUMBER(SEARCH("a",A6042))</f>
        <v>0</v>
      </c>
      <c r="F6042" t="b">
        <f>ISNUMBER(SEARCH("t",A6042))</f>
        <v>0</v>
      </c>
      <c r="G6042" t="b">
        <f>ISNUMBER(SEARCH("o",A6042))</f>
        <v>0</v>
      </c>
      <c r="H6042" t="b">
        <f>ISNUMBER(SEARCH("n",A6042))</f>
        <v>0</v>
      </c>
      <c r="I6042" t="b">
        <f>ISNUMBER(SEARCH("c",A6042))</f>
        <v>0</v>
      </c>
      <c r="J6042" t="e">
        <f>IF(SEARCH("s",A6042)=1,0,1)</f>
        <v>#VALUE!</v>
      </c>
      <c r="K6042" t="e">
        <f>IF(SEARCH("i",A6042)=1,1,0)</f>
        <v>#VALUE!</v>
      </c>
      <c r="L6042" t="e">
        <f>SEARCH("n",A6042)</f>
        <v>#VALUE!</v>
      </c>
      <c r="M6042" t="e">
        <f>SEARCH("i",A6042)</f>
        <v>#VALUE!</v>
      </c>
      <c r="N6042" t="e">
        <f>SEARCH("o",A6042)</f>
        <v>#VALUE!</v>
      </c>
      <c r="O6042" t="e">
        <f>SEARCH("r",A6042)</f>
        <v>#VALUE!</v>
      </c>
    </row>
    <row r="6043" spans="1:15" x14ac:dyDescent="0.3">
      <c r="A6043" s="1" t="s">
        <v>12024</v>
      </c>
      <c r="B6043" t="b">
        <f>ISNUMBER(SEARCH("g",A6043))</f>
        <v>0</v>
      </c>
      <c r="C6043" t="b">
        <f>ISNUMBER(SEARCH("r",A6043))</f>
        <v>0</v>
      </c>
      <c r="D6043" t="b">
        <f>ISNUMBER(SEARCH("e",A6043))</f>
        <v>1</v>
      </c>
      <c r="E6043" t="b">
        <f>ISNUMBER(SEARCH("a",A6043))</f>
        <v>0</v>
      </c>
      <c r="F6043" t="b">
        <f>ISNUMBER(SEARCH("t",A6043))</f>
        <v>0</v>
      </c>
      <c r="G6043" t="b">
        <f>ISNUMBER(SEARCH("o",A6043))</f>
        <v>0</v>
      </c>
      <c r="H6043" t="b">
        <f>ISNUMBER(SEARCH("n",A6043))</f>
        <v>0</v>
      </c>
      <c r="I6043" t="b">
        <f>ISNUMBER(SEARCH("c",A6043))</f>
        <v>0</v>
      </c>
      <c r="J6043" t="e">
        <f>IF(SEARCH("s",A6043)=1,0,1)</f>
        <v>#VALUE!</v>
      </c>
      <c r="K6043" t="e">
        <f>IF(SEARCH("i",A6043)=1,1,0)</f>
        <v>#VALUE!</v>
      </c>
      <c r="L6043" t="e">
        <f>SEARCH("n",A6043)</f>
        <v>#VALUE!</v>
      </c>
      <c r="M6043" t="e">
        <f>SEARCH("i",A6043)</f>
        <v>#VALUE!</v>
      </c>
      <c r="N6043" t="e">
        <f>SEARCH("o",A6043)</f>
        <v>#VALUE!</v>
      </c>
      <c r="O6043" t="e">
        <f>SEARCH("r",A6043)</f>
        <v>#VALUE!</v>
      </c>
    </row>
    <row r="6044" spans="1:15" x14ac:dyDescent="0.3">
      <c r="A6044" s="1" t="s">
        <v>12094</v>
      </c>
      <c r="B6044" t="b">
        <f>ISNUMBER(SEARCH("g",A6044))</f>
        <v>0</v>
      </c>
      <c r="C6044" t="b">
        <f>ISNUMBER(SEARCH("r",A6044))</f>
        <v>0</v>
      </c>
      <c r="D6044" t="b">
        <f>ISNUMBER(SEARCH("e",A6044))</f>
        <v>1</v>
      </c>
      <c r="E6044" t="b">
        <f>ISNUMBER(SEARCH("a",A6044))</f>
        <v>0</v>
      </c>
      <c r="F6044" t="b">
        <f>ISNUMBER(SEARCH("t",A6044))</f>
        <v>0</v>
      </c>
      <c r="G6044" t="b">
        <f>ISNUMBER(SEARCH("o",A6044))</f>
        <v>0</v>
      </c>
      <c r="H6044" t="b">
        <f>ISNUMBER(SEARCH("n",A6044))</f>
        <v>0</v>
      </c>
      <c r="I6044" t="b">
        <f>ISNUMBER(SEARCH("c",A6044))</f>
        <v>0</v>
      </c>
      <c r="J6044" t="e">
        <f>IF(SEARCH("s",A6044)=1,0,1)</f>
        <v>#VALUE!</v>
      </c>
      <c r="K6044" t="e">
        <f>IF(SEARCH("i",A6044)=1,1,0)</f>
        <v>#VALUE!</v>
      </c>
      <c r="L6044" t="e">
        <f>SEARCH("n",A6044)</f>
        <v>#VALUE!</v>
      </c>
      <c r="M6044" t="e">
        <f>SEARCH("i",A6044)</f>
        <v>#VALUE!</v>
      </c>
      <c r="N6044" t="e">
        <f>SEARCH("o",A6044)</f>
        <v>#VALUE!</v>
      </c>
      <c r="O6044" t="e">
        <f>SEARCH("r",A6044)</f>
        <v>#VALUE!</v>
      </c>
    </row>
    <row r="6045" spans="1:15" x14ac:dyDescent="0.3">
      <c r="A6045" s="1" t="s">
        <v>12100</v>
      </c>
      <c r="B6045" t="b">
        <f>ISNUMBER(SEARCH("g",A6045))</f>
        <v>0</v>
      </c>
      <c r="C6045" t="b">
        <f>ISNUMBER(SEARCH("r",A6045))</f>
        <v>0</v>
      </c>
      <c r="D6045" t="b">
        <f>ISNUMBER(SEARCH("e",A6045))</f>
        <v>1</v>
      </c>
      <c r="E6045" t="b">
        <f>ISNUMBER(SEARCH("a",A6045))</f>
        <v>0</v>
      </c>
      <c r="F6045" t="b">
        <f>ISNUMBER(SEARCH("t",A6045))</f>
        <v>0</v>
      </c>
      <c r="G6045" t="b">
        <f>ISNUMBER(SEARCH("o",A6045))</f>
        <v>0</v>
      </c>
      <c r="H6045" t="b">
        <f>ISNUMBER(SEARCH("n",A6045))</f>
        <v>0</v>
      </c>
      <c r="I6045" t="b">
        <f>ISNUMBER(SEARCH("c",A6045))</f>
        <v>0</v>
      </c>
      <c r="J6045" t="e">
        <f>IF(SEARCH("s",A6045)=1,0,1)</f>
        <v>#VALUE!</v>
      </c>
      <c r="K6045" t="e">
        <f>IF(SEARCH("i",A6045)=1,1,0)</f>
        <v>#VALUE!</v>
      </c>
      <c r="L6045" t="e">
        <f>SEARCH("n",A6045)</f>
        <v>#VALUE!</v>
      </c>
      <c r="M6045" t="e">
        <f>SEARCH("i",A6045)</f>
        <v>#VALUE!</v>
      </c>
      <c r="N6045" t="e">
        <f>SEARCH("o",A6045)</f>
        <v>#VALUE!</v>
      </c>
      <c r="O6045" t="e">
        <f>SEARCH("r",A6045)</f>
        <v>#VALUE!</v>
      </c>
    </row>
    <row r="6046" spans="1:15" x14ac:dyDescent="0.3">
      <c r="A6046" s="1" t="s">
        <v>12102</v>
      </c>
      <c r="B6046" t="b">
        <f>ISNUMBER(SEARCH("g",A6046))</f>
        <v>0</v>
      </c>
      <c r="C6046" t="b">
        <f>ISNUMBER(SEARCH("r",A6046))</f>
        <v>0</v>
      </c>
      <c r="D6046" t="b">
        <f>ISNUMBER(SEARCH("e",A6046))</f>
        <v>1</v>
      </c>
      <c r="E6046" t="b">
        <f>ISNUMBER(SEARCH("a",A6046))</f>
        <v>0</v>
      </c>
      <c r="F6046" t="b">
        <f>ISNUMBER(SEARCH("t",A6046))</f>
        <v>0</v>
      </c>
      <c r="G6046" t="b">
        <f>ISNUMBER(SEARCH("o",A6046))</f>
        <v>0</v>
      </c>
      <c r="H6046" t="b">
        <f>ISNUMBER(SEARCH("n",A6046))</f>
        <v>0</v>
      </c>
      <c r="I6046" t="b">
        <f>ISNUMBER(SEARCH("c",A6046))</f>
        <v>0</v>
      </c>
      <c r="J6046" t="e">
        <f>IF(SEARCH("s",A6046)=1,0,1)</f>
        <v>#VALUE!</v>
      </c>
      <c r="K6046" t="e">
        <f>IF(SEARCH("i",A6046)=1,1,0)</f>
        <v>#VALUE!</v>
      </c>
      <c r="L6046" t="e">
        <f>SEARCH("n",A6046)</f>
        <v>#VALUE!</v>
      </c>
      <c r="M6046" t="e">
        <f>SEARCH("i",A6046)</f>
        <v>#VALUE!</v>
      </c>
      <c r="N6046" t="e">
        <f>SEARCH("o",A6046)</f>
        <v>#VALUE!</v>
      </c>
      <c r="O6046" t="e">
        <f>SEARCH("r",A6046)</f>
        <v>#VALUE!</v>
      </c>
    </row>
    <row r="6047" spans="1:15" x14ac:dyDescent="0.3">
      <c r="A6047" s="1" t="s">
        <v>12205</v>
      </c>
      <c r="B6047" t="b">
        <f>ISNUMBER(SEARCH("g",A6047))</f>
        <v>0</v>
      </c>
      <c r="C6047" t="b">
        <f>ISNUMBER(SEARCH("r",A6047))</f>
        <v>0</v>
      </c>
      <c r="D6047" t="b">
        <f>ISNUMBER(SEARCH("e",A6047))</f>
        <v>1</v>
      </c>
      <c r="E6047" t="b">
        <f>ISNUMBER(SEARCH("a",A6047))</f>
        <v>0</v>
      </c>
      <c r="F6047" t="b">
        <f>ISNUMBER(SEARCH("t",A6047))</f>
        <v>0</v>
      </c>
      <c r="G6047" t="b">
        <f>ISNUMBER(SEARCH("o",A6047))</f>
        <v>0</v>
      </c>
      <c r="H6047" t="b">
        <f>ISNUMBER(SEARCH("n",A6047))</f>
        <v>0</v>
      </c>
      <c r="I6047" t="b">
        <f>ISNUMBER(SEARCH("c",A6047))</f>
        <v>0</v>
      </c>
      <c r="J6047" t="e">
        <f>IF(SEARCH("s",A6047)=1,0,1)</f>
        <v>#VALUE!</v>
      </c>
      <c r="K6047" t="e">
        <f>IF(SEARCH("i",A6047)=1,1,0)</f>
        <v>#VALUE!</v>
      </c>
      <c r="L6047" t="e">
        <f>SEARCH("n",A6047)</f>
        <v>#VALUE!</v>
      </c>
      <c r="M6047" t="e">
        <f>SEARCH("i",A6047)</f>
        <v>#VALUE!</v>
      </c>
      <c r="N6047" t="e">
        <f>SEARCH("o",A6047)</f>
        <v>#VALUE!</v>
      </c>
      <c r="O6047" t="e">
        <f>SEARCH("r",A6047)</f>
        <v>#VALUE!</v>
      </c>
    </row>
    <row r="6048" spans="1:15" x14ac:dyDescent="0.3">
      <c r="A6048" s="1" t="s">
        <v>12215</v>
      </c>
      <c r="B6048" t="b">
        <f>ISNUMBER(SEARCH("g",A6048))</f>
        <v>0</v>
      </c>
      <c r="C6048" t="b">
        <f>ISNUMBER(SEARCH("r",A6048))</f>
        <v>0</v>
      </c>
      <c r="D6048" t="b">
        <f>ISNUMBER(SEARCH("e",A6048))</f>
        <v>1</v>
      </c>
      <c r="E6048" t="b">
        <f>ISNUMBER(SEARCH("a",A6048))</f>
        <v>0</v>
      </c>
      <c r="F6048" t="b">
        <f>ISNUMBER(SEARCH("t",A6048))</f>
        <v>0</v>
      </c>
      <c r="G6048" t="b">
        <f>ISNUMBER(SEARCH("o",A6048))</f>
        <v>0</v>
      </c>
      <c r="H6048" t="b">
        <f>ISNUMBER(SEARCH("n",A6048))</f>
        <v>0</v>
      </c>
      <c r="I6048" t="b">
        <f>ISNUMBER(SEARCH("c",A6048))</f>
        <v>0</v>
      </c>
      <c r="J6048" t="e">
        <f>IF(SEARCH("s",A6048)=1,0,1)</f>
        <v>#VALUE!</v>
      </c>
      <c r="K6048" t="e">
        <f>IF(SEARCH("i",A6048)=1,1,0)</f>
        <v>#VALUE!</v>
      </c>
      <c r="L6048" t="e">
        <f>SEARCH("n",A6048)</f>
        <v>#VALUE!</v>
      </c>
      <c r="M6048" t="e">
        <f>SEARCH("i",A6048)</f>
        <v>#VALUE!</v>
      </c>
      <c r="N6048" t="e">
        <f>SEARCH("o",A6048)</f>
        <v>#VALUE!</v>
      </c>
      <c r="O6048" t="e">
        <f>SEARCH("r",A6048)</f>
        <v>#VALUE!</v>
      </c>
    </row>
    <row r="6049" spans="1:15" x14ac:dyDescent="0.3">
      <c r="A6049" s="1" t="s">
        <v>12235</v>
      </c>
      <c r="B6049" t="b">
        <f>ISNUMBER(SEARCH("g",A6049))</f>
        <v>0</v>
      </c>
      <c r="C6049" t="b">
        <f>ISNUMBER(SEARCH("r",A6049))</f>
        <v>0</v>
      </c>
      <c r="D6049" t="b">
        <f>ISNUMBER(SEARCH("e",A6049))</f>
        <v>1</v>
      </c>
      <c r="E6049" t="b">
        <f>ISNUMBER(SEARCH("a",A6049))</f>
        <v>0</v>
      </c>
      <c r="F6049" t="b">
        <f>ISNUMBER(SEARCH("t",A6049))</f>
        <v>0</v>
      </c>
      <c r="G6049" t="b">
        <f>ISNUMBER(SEARCH("o",A6049))</f>
        <v>0</v>
      </c>
      <c r="H6049" t="b">
        <f>ISNUMBER(SEARCH("n",A6049))</f>
        <v>0</v>
      </c>
      <c r="I6049" t="b">
        <f>ISNUMBER(SEARCH("c",A6049))</f>
        <v>0</v>
      </c>
      <c r="J6049" t="e">
        <f>IF(SEARCH("s",A6049)=1,0,1)</f>
        <v>#VALUE!</v>
      </c>
      <c r="K6049" t="e">
        <f>IF(SEARCH("i",A6049)=1,1,0)</f>
        <v>#VALUE!</v>
      </c>
      <c r="L6049" t="e">
        <f>SEARCH("n",A6049)</f>
        <v>#VALUE!</v>
      </c>
      <c r="M6049" t="e">
        <f>SEARCH("i",A6049)</f>
        <v>#VALUE!</v>
      </c>
      <c r="N6049" t="e">
        <f>SEARCH("o",A6049)</f>
        <v>#VALUE!</v>
      </c>
      <c r="O6049" t="e">
        <f>SEARCH("r",A6049)</f>
        <v>#VALUE!</v>
      </c>
    </row>
    <row r="6050" spans="1:15" x14ac:dyDescent="0.3">
      <c r="A6050" s="1" t="s">
        <v>12454</v>
      </c>
      <c r="B6050" t="b">
        <f>ISNUMBER(SEARCH("g",A6050))</f>
        <v>0</v>
      </c>
      <c r="C6050" t="b">
        <f>ISNUMBER(SEARCH("r",A6050))</f>
        <v>0</v>
      </c>
      <c r="D6050" t="b">
        <f>ISNUMBER(SEARCH("e",A6050))</f>
        <v>1</v>
      </c>
      <c r="E6050" t="b">
        <f>ISNUMBER(SEARCH("a",A6050))</f>
        <v>0</v>
      </c>
      <c r="F6050" t="b">
        <f>ISNUMBER(SEARCH("t",A6050))</f>
        <v>0</v>
      </c>
      <c r="G6050" t="b">
        <f>ISNUMBER(SEARCH("o",A6050))</f>
        <v>0</v>
      </c>
      <c r="H6050" t="b">
        <f>ISNUMBER(SEARCH("n",A6050))</f>
        <v>0</v>
      </c>
      <c r="I6050" t="b">
        <f>ISNUMBER(SEARCH("c",A6050))</f>
        <v>0</v>
      </c>
      <c r="J6050" t="e">
        <f>IF(SEARCH("s",A6050)=1,0,1)</f>
        <v>#VALUE!</v>
      </c>
      <c r="K6050" t="e">
        <f>IF(SEARCH("i",A6050)=1,1,0)</f>
        <v>#VALUE!</v>
      </c>
      <c r="L6050" t="e">
        <f>SEARCH("n",A6050)</f>
        <v>#VALUE!</v>
      </c>
      <c r="M6050" t="e">
        <f>SEARCH("i",A6050)</f>
        <v>#VALUE!</v>
      </c>
      <c r="N6050" t="e">
        <f>SEARCH("o",A6050)</f>
        <v>#VALUE!</v>
      </c>
      <c r="O6050" t="e">
        <f>SEARCH("r",A6050)</f>
        <v>#VALUE!</v>
      </c>
    </row>
    <row r="6051" spans="1:15" x14ac:dyDescent="0.3">
      <c r="A6051" s="1" t="s">
        <v>12457</v>
      </c>
      <c r="B6051" t="b">
        <f>ISNUMBER(SEARCH("g",A6051))</f>
        <v>0</v>
      </c>
      <c r="C6051" t="b">
        <f>ISNUMBER(SEARCH("r",A6051))</f>
        <v>0</v>
      </c>
      <c r="D6051" t="b">
        <f>ISNUMBER(SEARCH("e",A6051))</f>
        <v>1</v>
      </c>
      <c r="E6051" t="b">
        <f>ISNUMBER(SEARCH("a",A6051))</f>
        <v>0</v>
      </c>
      <c r="F6051" t="b">
        <f>ISNUMBER(SEARCH("t",A6051))</f>
        <v>0</v>
      </c>
      <c r="G6051" t="b">
        <f>ISNUMBER(SEARCH("o",A6051))</f>
        <v>0</v>
      </c>
      <c r="H6051" t="b">
        <f>ISNUMBER(SEARCH("n",A6051))</f>
        <v>0</v>
      </c>
      <c r="I6051" t="b">
        <f>ISNUMBER(SEARCH("c",A6051))</f>
        <v>0</v>
      </c>
      <c r="J6051" t="e">
        <f>IF(SEARCH("s",A6051)=1,0,1)</f>
        <v>#VALUE!</v>
      </c>
      <c r="K6051" t="e">
        <f>IF(SEARCH("i",A6051)=1,1,0)</f>
        <v>#VALUE!</v>
      </c>
      <c r="L6051" t="e">
        <f>SEARCH("n",A6051)</f>
        <v>#VALUE!</v>
      </c>
      <c r="M6051" t="e">
        <f>SEARCH("i",A6051)</f>
        <v>#VALUE!</v>
      </c>
      <c r="N6051" t="e">
        <f>SEARCH("o",A6051)</f>
        <v>#VALUE!</v>
      </c>
      <c r="O6051" t="e">
        <f>SEARCH("r",A6051)</f>
        <v>#VALUE!</v>
      </c>
    </row>
    <row r="6052" spans="1:15" x14ac:dyDescent="0.3">
      <c r="A6052" s="1" t="s">
        <v>12460</v>
      </c>
      <c r="B6052" t="b">
        <f>ISNUMBER(SEARCH("g",A6052))</f>
        <v>0</v>
      </c>
      <c r="C6052" t="b">
        <f>ISNUMBER(SEARCH("r",A6052))</f>
        <v>0</v>
      </c>
      <c r="D6052" t="b">
        <f>ISNUMBER(SEARCH("e",A6052))</f>
        <v>1</v>
      </c>
      <c r="E6052" t="b">
        <f>ISNUMBER(SEARCH("a",A6052))</f>
        <v>0</v>
      </c>
      <c r="F6052" t="b">
        <f>ISNUMBER(SEARCH("t",A6052))</f>
        <v>0</v>
      </c>
      <c r="G6052" t="b">
        <f>ISNUMBER(SEARCH("o",A6052))</f>
        <v>0</v>
      </c>
      <c r="H6052" t="b">
        <f>ISNUMBER(SEARCH("n",A6052))</f>
        <v>0</v>
      </c>
      <c r="I6052" t="b">
        <f>ISNUMBER(SEARCH("c",A6052))</f>
        <v>0</v>
      </c>
      <c r="J6052" t="e">
        <f>IF(SEARCH("s",A6052)=1,0,1)</f>
        <v>#VALUE!</v>
      </c>
      <c r="K6052" t="e">
        <f>IF(SEARCH("i",A6052)=1,1,0)</f>
        <v>#VALUE!</v>
      </c>
      <c r="L6052" t="e">
        <f>SEARCH("n",A6052)</f>
        <v>#VALUE!</v>
      </c>
      <c r="M6052" t="e">
        <f>SEARCH("i",A6052)</f>
        <v>#VALUE!</v>
      </c>
      <c r="N6052" t="e">
        <f>SEARCH("o",A6052)</f>
        <v>#VALUE!</v>
      </c>
      <c r="O6052" t="e">
        <f>SEARCH("r",A6052)</f>
        <v>#VALUE!</v>
      </c>
    </row>
    <row r="6053" spans="1:15" x14ac:dyDescent="0.3">
      <c r="A6053" s="1" t="s">
        <v>12467</v>
      </c>
      <c r="B6053" t="b">
        <f>ISNUMBER(SEARCH("g",A6053))</f>
        <v>0</v>
      </c>
      <c r="C6053" t="b">
        <f>ISNUMBER(SEARCH("r",A6053))</f>
        <v>0</v>
      </c>
      <c r="D6053" t="b">
        <f>ISNUMBER(SEARCH("e",A6053))</f>
        <v>1</v>
      </c>
      <c r="E6053" t="b">
        <f>ISNUMBER(SEARCH("a",A6053))</f>
        <v>0</v>
      </c>
      <c r="F6053" t="b">
        <f>ISNUMBER(SEARCH("t",A6053))</f>
        <v>0</v>
      </c>
      <c r="G6053" t="b">
        <f>ISNUMBER(SEARCH("o",A6053))</f>
        <v>0</v>
      </c>
      <c r="H6053" t="b">
        <f>ISNUMBER(SEARCH("n",A6053))</f>
        <v>0</v>
      </c>
      <c r="I6053" t="b">
        <f>ISNUMBER(SEARCH("c",A6053))</f>
        <v>0</v>
      </c>
      <c r="J6053" t="e">
        <f>IF(SEARCH("s",A6053)=1,0,1)</f>
        <v>#VALUE!</v>
      </c>
      <c r="K6053" t="e">
        <f>IF(SEARCH("i",A6053)=1,1,0)</f>
        <v>#VALUE!</v>
      </c>
      <c r="L6053" t="e">
        <f>SEARCH("n",A6053)</f>
        <v>#VALUE!</v>
      </c>
      <c r="M6053" t="e">
        <f>SEARCH("i",A6053)</f>
        <v>#VALUE!</v>
      </c>
      <c r="N6053" t="e">
        <f>SEARCH("o",A6053)</f>
        <v>#VALUE!</v>
      </c>
      <c r="O6053" t="e">
        <f>SEARCH("r",A6053)</f>
        <v>#VALUE!</v>
      </c>
    </row>
    <row r="6054" spans="1:15" x14ac:dyDescent="0.3">
      <c r="A6054" s="1" t="s">
        <v>12480</v>
      </c>
      <c r="B6054" t="b">
        <f>ISNUMBER(SEARCH("g",A6054))</f>
        <v>0</v>
      </c>
      <c r="C6054" t="b">
        <f>ISNUMBER(SEARCH("r",A6054))</f>
        <v>0</v>
      </c>
      <c r="D6054" t="b">
        <f>ISNUMBER(SEARCH("e",A6054))</f>
        <v>1</v>
      </c>
      <c r="E6054" t="b">
        <f>ISNUMBER(SEARCH("a",A6054))</f>
        <v>0</v>
      </c>
      <c r="F6054" t="b">
        <f>ISNUMBER(SEARCH("t",A6054))</f>
        <v>0</v>
      </c>
      <c r="G6054" t="b">
        <f>ISNUMBER(SEARCH("o",A6054))</f>
        <v>0</v>
      </c>
      <c r="H6054" t="b">
        <f>ISNUMBER(SEARCH("n",A6054))</f>
        <v>0</v>
      </c>
      <c r="I6054" t="b">
        <f>ISNUMBER(SEARCH("c",A6054))</f>
        <v>0</v>
      </c>
      <c r="J6054" t="e">
        <f>IF(SEARCH("s",A6054)=1,0,1)</f>
        <v>#VALUE!</v>
      </c>
      <c r="K6054" t="e">
        <f>IF(SEARCH("i",A6054)=1,1,0)</f>
        <v>#VALUE!</v>
      </c>
      <c r="L6054" t="e">
        <f>SEARCH("n",A6054)</f>
        <v>#VALUE!</v>
      </c>
      <c r="M6054" t="e">
        <f>SEARCH("i",A6054)</f>
        <v>#VALUE!</v>
      </c>
      <c r="N6054" t="e">
        <f>SEARCH("o",A6054)</f>
        <v>#VALUE!</v>
      </c>
      <c r="O6054" t="e">
        <f>SEARCH("r",A6054)</f>
        <v>#VALUE!</v>
      </c>
    </row>
    <row r="6055" spans="1:15" x14ac:dyDescent="0.3">
      <c r="A6055" s="1" t="s">
        <v>12484</v>
      </c>
      <c r="B6055" t="b">
        <f>ISNUMBER(SEARCH("g",A6055))</f>
        <v>0</v>
      </c>
      <c r="C6055" t="b">
        <f>ISNUMBER(SEARCH("r",A6055))</f>
        <v>0</v>
      </c>
      <c r="D6055" t="b">
        <f>ISNUMBER(SEARCH("e",A6055))</f>
        <v>1</v>
      </c>
      <c r="E6055" t="b">
        <f>ISNUMBER(SEARCH("a",A6055))</f>
        <v>0</v>
      </c>
      <c r="F6055" t="b">
        <f>ISNUMBER(SEARCH("t",A6055))</f>
        <v>0</v>
      </c>
      <c r="G6055" t="b">
        <f>ISNUMBER(SEARCH("o",A6055))</f>
        <v>0</v>
      </c>
      <c r="H6055" t="b">
        <f>ISNUMBER(SEARCH("n",A6055))</f>
        <v>0</v>
      </c>
      <c r="I6055" t="b">
        <f>ISNUMBER(SEARCH("c",A6055))</f>
        <v>0</v>
      </c>
      <c r="J6055" t="e">
        <f>IF(SEARCH("s",A6055)=1,0,1)</f>
        <v>#VALUE!</v>
      </c>
      <c r="K6055" t="e">
        <f>IF(SEARCH("i",A6055)=1,1,0)</f>
        <v>#VALUE!</v>
      </c>
      <c r="L6055" t="e">
        <f>SEARCH("n",A6055)</f>
        <v>#VALUE!</v>
      </c>
      <c r="M6055" t="e">
        <f>SEARCH("i",A6055)</f>
        <v>#VALUE!</v>
      </c>
      <c r="N6055" t="e">
        <f>SEARCH("o",A6055)</f>
        <v>#VALUE!</v>
      </c>
      <c r="O6055" t="e">
        <f>SEARCH("r",A6055)</f>
        <v>#VALUE!</v>
      </c>
    </row>
    <row r="6056" spans="1:15" x14ac:dyDescent="0.3">
      <c r="A6056" s="1" t="s">
        <v>12496</v>
      </c>
      <c r="B6056" t="b">
        <f>ISNUMBER(SEARCH("g",A6056))</f>
        <v>0</v>
      </c>
      <c r="C6056" t="b">
        <f>ISNUMBER(SEARCH("r",A6056))</f>
        <v>0</v>
      </c>
      <c r="D6056" t="b">
        <f>ISNUMBER(SEARCH("e",A6056))</f>
        <v>1</v>
      </c>
      <c r="E6056" t="b">
        <f>ISNUMBER(SEARCH("a",A6056))</f>
        <v>0</v>
      </c>
      <c r="F6056" t="b">
        <f>ISNUMBER(SEARCH("t",A6056))</f>
        <v>0</v>
      </c>
      <c r="G6056" t="b">
        <f>ISNUMBER(SEARCH("o",A6056))</f>
        <v>0</v>
      </c>
      <c r="H6056" t="b">
        <f>ISNUMBER(SEARCH("n",A6056))</f>
        <v>0</v>
      </c>
      <c r="I6056" t="b">
        <f>ISNUMBER(SEARCH("c",A6056))</f>
        <v>0</v>
      </c>
      <c r="J6056" t="e">
        <f>IF(SEARCH("s",A6056)=1,0,1)</f>
        <v>#VALUE!</v>
      </c>
      <c r="K6056" t="e">
        <f>IF(SEARCH("i",A6056)=1,1,0)</f>
        <v>#VALUE!</v>
      </c>
      <c r="L6056" t="e">
        <f>SEARCH("n",A6056)</f>
        <v>#VALUE!</v>
      </c>
      <c r="M6056" t="e">
        <f>SEARCH("i",A6056)</f>
        <v>#VALUE!</v>
      </c>
      <c r="N6056" t="e">
        <f>SEARCH("o",A6056)</f>
        <v>#VALUE!</v>
      </c>
      <c r="O6056" t="e">
        <f>SEARCH("r",A6056)</f>
        <v>#VALUE!</v>
      </c>
    </row>
    <row r="6057" spans="1:15" x14ac:dyDescent="0.3">
      <c r="A6057" s="1" t="s">
        <v>12510</v>
      </c>
      <c r="B6057" t="b">
        <f>ISNUMBER(SEARCH("g",A6057))</f>
        <v>0</v>
      </c>
      <c r="C6057" t="b">
        <f>ISNUMBER(SEARCH("r",A6057))</f>
        <v>0</v>
      </c>
      <c r="D6057" t="b">
        <f>ISNUMBER(SEARCH("e",A6057))</f>
        <v>1</v>
      </c>
      <c r="E6057" t="b">
        <f>ISNUMBER(SEARCH("a",A6057))</f>
        <v>0</v>
      </c>
      <c r="F6057" t="b">
        <f>ISNUMBER(SEARCH("t",A6057))</f>
        <v>0</v>
      </c>
      <c r="G6057" t="b">
        <f>ISNUMBER(SEARCH("o",A6057))</f>
        <v>0</v>
      </c>
      <c r="H6057" t="b">
        <f>ISNUMBER(SEARCH("n",A6057))</f>
        <v>0</v>
      </c>
      <c r="I6057" t="b">
        <f>ISNUMBER(SEARCH("c",A6057))</f>
        <v>0</v>
      </c>
      <c r="J6057" t="e">
        <f>IF(SEARCH("s",A6057)=1,0,1)</f>
        <v>#VALUE!</v>
      </c>
      <c r="K6057" t="e">
        <f>IF(SEARCH("i",A6057)=1,1,0)</f>
        <v>#VALUE!</v>
      </c>
      <c r="L6057" t="e">
        <f>SEARCH("n",A6057)</f>
        <v>#VALUE!</v>
      </c>
      <c r="M6057" t="e">
        <f>SEARCH("i",A6057)</f>
        <v>#VALUE!</v>
      </c>
      <c r="N6057" t="e">
        <f>SEARCH("o",A6057)</f>
        <v>#VALUE!</v>
      </c>
      <c r="O6057" t="e">
        <f>SEARCH("r",A6057)</f>
        <v>#VALUE!</v>
      </c>
    </row>
    <row r="6058" spans="1:15" x14ac:dyDescent="0.3">
      <c r="A6058" s="1" t="s">
        <v>12512</v>
      </c>
      <c r="B6058" t="b">
        <f>ISNUMBER(SEARCH("g",A6058))</f>
        <v>0</v>
      </c>
      <c r="C6058" t="b">
        <f>ISNUMBER(SEARCH("r",A6058))</f>
        <v>0</v>
      </c>
      <c r="D6058" t="b">
        <f>ISNUMBER(SEARCH("e",A6058))</f>
        <v>1</v>
      </c>
      <c r="E6058" t="b">
        <f>ISNUMBER(SEARCH("a",A6058))</f>
        <v>0</v>
      </c>
      <c r="F6058" t="b">
        <f>ISNUMBER(SEARCH("t",A6058))</f>
        <v>0</v>
      </c>
      <c r="G6058" t="b">
        <f>ISNUMBER(SEARCH("o",A6058))</f>
        <v>0</v>
      </c>
      <c r="H6058" t="b">
        <f>ISNUMBER(SEARCH("n",A6058))</f>
        <v>0</v>
      </c>
      <c r="I6058" t="b">
        <f>ISNUMBER(SEARCH("c",A6058))</f>
        <v>0</v>
      </c>
      <c r="J6058" t="e">
        <f>IF(SEARCH("s",A6058)=1,0,1)</f>
        <v>#VALUE!</v>
      </c>
      <c r="K6058" t="e">
        <f>IF(SEARCH("i",A6058)=1,1,0)</f>
        <v>#VALUE!</v>
      </c>
      <c r="L6058" t="e">
        <f>SEARCH("n",A6058)</f>
        <v>#VALUE!</v>
      </c>
      <c r="M6058" t="e">
        <f>SEARCH("i",A6058)</f>
        <v>#VALUE!</v>
      </c>
      <c r="N6058" t="e">
        <f>SEARCH("o",A6058)</f>
        <v>#VALUE!</v>
      </c>
      <c r="O6058" t="e">
        <f>SEARCH("r",A6058)</f>
        <v>#VALUE!</v>
      </c>
    </row>
    <row r="6059" spans="1:15" x14ac:dyDescent="0.3">
      <c r="A6059" s="1" t="s">
        <v>12513</v>
      </c>
      <c r="B6059" t="b">
        <f>ISNUMBER(SEARCH("g",A6059))</f>
        <v>0</v>
      </c>
      <c r="C6059" t="b">
        <f>ISNUMBER(SEARCH("r",A6059))</f>
        <v>0</v>
      </c>
      <c r="D6059" t="b">
        <f>ISNUMBER(SEARCH("e",A6059))</f>
        <v>1</v>
      </c>
      <c r="E6059" t="b">
        <f>ISNUMBER(SEARCH("a",A6059))</f>
        <v>0</v>
      </c>
      <c r="F6059" t="b">
        <f>ISNUMBER(SEARCH("t",A6059))</f>
        <v>0</v>
      </c>
      <c r="G6059" t="b">
        <f>ISNUMBER(SEARCH("o",A6059))</f>
        <v>0</v>
      </c>
      <c r="H6059" t="b">
        <f>ISNUMBER(SEARCH("n",A6059))</f>
        <v>0</v>
      </c>
      <c r="I6059" t="b">
        <f>ISNUMBER(SEARCH("c",A6059))</f>
        <v>0</v>
      </c>
      <c r="J6059" t="e">
        <f>IF(SEARCH("s",A6059)=1,0,1)</f>
        <v>#VALUE!</v>
      </c>
      <c r="K6059" t="e">
        <f>IF(SEARCH("i",A6059)=1,1,0)</f>
        <v>#VALUE!</v>
      </c>
      <c r="L6059" t="e">
        <f>SEARCH("n",A6059)</f>
        <v>#VALUE!</v>
      </c>
      <c r="M6059" t="e">
        <f>SEARCH("i",A6059)</f>
        <v>#VALUE!</v>
      </c>
      <c r="N6059" t="e">
        <f>SEARCH("o",A6059)</f>
        <v>#VALUE!</v>
      </c>
      <c r="O6059" t="e">
        <f>SEARCH("r",A6059)</f>
        <v>#VALUE!</v>
      </c>
    </row>
    <row r="6060" spans="1:15" x14ac:dyDescent="0.3">
      <c r="A6060" s="1" t="s">
        <v>12672</v>
      </c>
      <c r="B6060" t="b">
        <f>ISNUMBER(SEARCH("g",A6060))</f>
        <v>0</v>
      </c>
      <c r="C6060" t="b">
        <f>ISNUMBER(SEARCH("r",A6060))</f>
        <v>0</v>
      </c>
      <c r="D6060" t="b">
        <f>ISNUMBER(SEARCH("e",A6060))</f>
        <v>1</v>
      </c>
      <c r="E6060" t="b">
        <f>ISNUMBER(SEARCH("a",A6060))</f>
        <v>0</v>
      </c>
      <c r="F6060" t="b">
        <f>ISNUMBER(SEARCH("t",A6060))</f>
        <v>0</v>
      </c>
      <c r="G6060" t="b">
        <f>ISNUMBER(SEARCH("o",A6060))</f>
        <v>0</v>
      </c>
      <c r="H6060" t="b">
        <f>ISNUMBER(SEARCH("n",A6060))</f>
        <v>0</v>
      </c>
      <c r="I6060" t="b">
        <f>ISNUMBER(SEARCH("c",A6060))</f>
        <v>0</v>
      </c>
      <c r="J6060" t="e">
        <f>IF(SEARCH("s",A6060)=1,0,1)</f>
        <v>#VALUE!</v>
      </c>
      <c r="K6060" t="e">
        <f>IF(SEARCH("i",A6060)=1,1,0)</f>
        <v>#VALUE!</v>
      </c>
      <c r="L6060" t="e">
        <f>SEARCH("n",A6060)</f>
        <v>#VALUE!</v>
      </c>
      <c r="M6060" t="e">
        <f>SEARCH("i",A6060)</f>
        <v>#VALUE!</v>
      </c>
      <c r="N6060" t="e">
        <f>SEARCH("o",A6060)</f>
        <v>#VALUE!</v>
      </c>
      <c r="O6060" t="e">
        <f>SEARCH("r",A6060)</f>
        <v>#VALUE!</v>
      </c>
    </row>
    <row r="6061" spans="1:15" x14ac:dyDescent="0.3">
      <c r="A6061" s="1" t="s">
        <v>12688</v>
      </c>
      <c r="B6061" t="b">
        <f>ISNUMBER(SEARCH("g",A6061))</f>
        <v>0</v>
      </c>
      <c r="C6061" t="b">
        <f>ISNUMBER(SEARCH("r",A6061))</f>
        <v>0</v>
      </c>
      <c r="D6061" t="b">
        <f>ISNUMBER(SEARCH("e",A6061))</f>
        <v>1</v>
      </c>
      <c r="E6061" t="b">
        <f>ISNUMBER(SEARCH("a",A6061))</f>
        <v>0</v>
      </c>
      <c r="F6061" t="b">
        <f>ISNUMBER(SEARCH("t",A6061))</f>
        <v>0</v>
      </c>
      <c r="G6061" t="b">
        <f>ISNUMBER(SEARCH("o",A6061))</f>
        <v>0</v>
      </c>
      <c r="H6061" t="b">
        <f>ISNUMBER(SEARCH("n",A6061))</f>
        <v>0</v>
      </c>
      <c r="I6061" t="b">
        <f>ISNUMBER(SEARCH("c",A6061))</f>
        <v>0</v>
      </c>
      <c r="J6061" t="e">
        <f>IF(SEARCH("s",A6061)=1,0,1)</f>
        <v>#VALUE!</v>
      </c>
      <c r="K6061" t="e">
        <f>IF(SEARCH("i",A6061)=1,1,0)</f>
        <v>#VALUE!</v>
      </c>
      <c r="L6061" t="e">
        <f>SEARCH("n",A6061)</f>
        <v>#VALUE!</v>
      </c>
      <c r="M6061" t="e">
        <f>SEARCH("i",A6061)</f>
        <v>#VALUE!</v>
      </c>
      <c r="N6061" t="e">
        <f>SEARCH("o",A6061)</f>
        <v>#VALUE!</v>
      </c>
      <c r="O6061" t="e">
        <f>SEARCH("r",A6061)</f>
        <v>#VALUE!</v>
      </c>
    </row>
    <row r="6062" spans="1:15" x14ac:dyDescent="0.3">
      <c r="A6062" s="1" t="s">
        <v>12775</v>
      </c>
      <c r="B6062" t="b">
        <f>ISNUMBER(SEARCH("g",A6062))</f>
        <v>0</v>
      </c>
      <c r="C6062" t="b">
        <f>ISNUMBER(SEARCH("r",A6062))</f>
        <v>0</v>
      </c>
      <c r="D6062" t="b">
        <f>ISNUMBER(SEARCH("e",A6062))</f>
        <v>1</v>
      </c>
      <c r="E6062" t="b">
        <f>ISNUMBER(SEARCH("a",A6062))</f>
        <v>0</v>
      </c>
      <c r="F6062" t="b">
        <f>ISNUMBER(SEARCH("t",A6062))</f>
        <v>0</v>
      </c>
      <c r="G6062" t="b">
        <f>ISNUMBER(SEARCH("o",A6062))</f>
        <v>0</v>
      </c>
      <c r="H6062" t="b">
        <f>ISNUMBER(SEARCH("n",A6062))</f>
        <v>0</v>
      </c>
      <c r="I6062" t="b">
        <f>ISNUMBER(SEARCH("c",A6062))</f>
        <v>0</v>
      </c>
      <c r="J6062" t="e">
        <f>IF(SEARCH("s",A6062)=1,0,1)</f>
        <v>#VALUE!</v>
      </c>
      <c r="K6062" t="e">
        <f>IF(SEARCH("i",A6062)=1,1,0)</f>
        <v>#VALUE!</v>
      </c>
      <c r="L6062" t="e">
        <f>SEARCH("n",A6062)</f>
        <v>#VALUE!</v>
      </c>
      <c r="M6062" t="e">
        <f>SEARCH("i",A6062)</f>
        <v>#VALUE!</v>
      </c>
      <c r="N6062" t="e">
        <f>SEARCH("o",A6062)</f>
        <v>#VALUE!</v>
      </c>
      <c r="O6062" t="e">
        <f>SEARCH("r",A6062)</f>
        <v>#VALUE!</v>
      </c>
    </row>
    <row r="6063" spans="1:15" x14ac:dyDescent="0.3">
      <c r="A6063" s="1" t="s">
        <v>12779</v>
      </c>
      <c r="B6063" t="b">
        <f>ISNUMBER(SEARCH("g",A6063))</f>
        <v>0</v>
      </c>
      <c r="C6063" t="b">
        <f>ISNUMBER(SEARCH("r",A6063))</f>
        <v>0</v>
      </c>
      <c r="D6063" t="b">
        <f>ISNUMBER(SEARCH("e",A6063))</f>
        <v>1</v>
      </c>
      <c r="E6063" t="b">
        <f>ISNUMBER(SEARCH("a",A6063))</f>
        <v>0</v>
      </c>
      <c r="F6063" t="b">
        <f>ISNUMBER(SEARCH("t",A6063))</f>
        <v>0</v>
      </c>
      <c r="G6063" t="b">
        <f>ISNUMBER(SEARCH("o",A6063))</f>
        <v>0</v>
      </c>
      <c r="H6063" t="b">
        <f>ISNUMBER(SEARCH("n",A6063))</f>
        <v>0</v>
      </c>
      <c r="I6063" t="b">
        <f>ISNUMBER(SEARCH("c",A6063))</f>
        <v>0</v>
      </c>
      <c r="J6063" t="e">
        <f>IF(SEARCH("s",A6063)=1,0,1)</f>
        <v>#VALUE!</v>
      </c>
      <c r="K6063" t="e">
        <f>IF(SEARCH("i",A6063)=1,1,0)</f>
        <v>#VALUE!</v>
      </c>
      <c r="L6063" t="e">
        <f>SEARCH("n",A6063)</f>
        <v>#VALUE!</v>
      </c>
      <c r="M6063" t="e">
        <f>SEARCH("i",A6063)</f>
        <v>#VALUE!</v>
      </c>
      <c r="N6063" t="e">
        <f>SEARCH("o",A6063)</f>
        <v>#VALUE!</v>
      </c>
      <c r="O6063" t="e">
        <f>SEARCH("r",A6063)</f>
        <v>#VALUE!</v>
      </c>
    </row>
    <row r="6064" spans="1:15" x14ac:dyDescent="0.3">
      <c r="A6064" s="1" t="s">
        <v>12855</v>
      </c>
      <c r="B6064" t="b">
        <f>ISNUMBER(SEARCH("g",A6064))</f>
        <v>0</v>
      </c>
      <c r="C6064" t="b">
        <f>ISNUMBER(SEARCH("r",A6064))</f>
        <v>0</v>
      </c>
      <c r="D6064" t="b">
        <f>ISNUMBER(SEARCH("e",A6064))</f>
        <v>1</v>
      </c>
      <c r="E6064" t="b">
        <f>ISNUMBER(SEARCH("a",A6064))</f>
        <v>0</v>
      </c>
      <c r="F6064" t="b">
        <f>ISNUMBER(SEARCH("t",A6064))</f>
        <v>0</v>
      </c>
      <c r="G6064" t="b">
        <f>ISNUMBER(SEARCH("o",A6064))</f>
        <v>0</v>
      </c>
      <c r="H6064" t="b">
        <f>ISNUMBER(SEARCH("n",A6064))</f>
        <v>0</v>
      </c>
      <c r="I6064" t="b">
        <f>ISNUMBER(SEARCH("c",A6064))</f>
        <v>0</v>
      </c>
      <c r="J6064" t="e">
        <f>IF(SEARCH("s",A6064)=1,0,1)</f>
        <v>#VALUE!</v>
      </c>
      <c r="K6064" t="e">
        <f>IF(SEARCH("i",A6064)=1,1,0)</f>
        <v>#VALUE!</v>
      </c>
      <c r="L6064" t="e">
        <f>SEARCH("n",A6064)</f>
        <v>#VALUE!</v>
      </c>
      <c r="M6064" t="e">
        <f>SEARCH("i",A6064)</f>
        <v>#VALUE!</v>
      </c>
      <c r="N6064" t="e">
        <f>SEARCH("o",A6064)</f>
        <v>#VALUE!</v>
      </c>
      <c r="O6064" t="e">
        <f>SEARCH("r",A6064)</f>
        <v>#VALUE!</v>
      </c>
    </row>
    <row r="6065" spans="1:15" x14ac:dyDescent="0.3">
      <c r="A6065" s="1" t="s">
        <v>12891</v>
      </c>
      <c r="B6065" t="b">
        <f>ISNUMBER(SEARCH("g",A6065))</f>
        <v>0</v>
      </c>
      <c r="C6065" t="b">
        <f>ISNUMBER(SEARCH("r",A6065))</f>
        <v>0</v>
      </c>
      <c r="D6065" t="b">
        <f>ISNUMBER(SEARCH("e",A6065))</f>
        <v>1</v>
      </c>
      <c r="E6065" t="b">
        <f>ISNUMBER(SEARCH("a",A6065))</f>
        <v>0</v>
      </c>
      <c r="F6065" t="b">
        <f>ISNUMBER(SEARCH("t",A6065))</f>
        <v>0</v>
      </c>
      <c r="G6065" t="b">
        <f>ISNUMBER(SEARCH("o",A6065))</f>
        <v>0</v>
      </c>
      <c r="H6065" t="b">
        <f>ISNUMBER(SEARCH("n",A6065))</f>
        <v>0</v>
      </c>
      <c r="I6065" t="b">
        <f>ISNUMBER(SEARCH("c",A6065))</f>
        <v>0</v>
      </c>
      <c r="J6065" t="e">
        <f>IF(SEARCH("s",A6065)=1,0,1)</f>
        <v>#VALUE!</v>
      </c>
      <c r="K6065" t="e">
        <f>IF(SEARCH("i",A6065)=1,1,0)</f>
        <v>#VALUE!</v>
      </c>
      <c r="L6065" t="e">
        <f>SEARCH("n",A6065)</f>
        <v>#VALUE!</v>
      </c>
      <c r="M6065" t="e">
        <f>SEARCH("i",A6065)</f>
        <v>#VALUE!</v>
      </c>
      <c r="N6065" t="e">
        <f>SEARCH("o",A6065)</f>
        <v>#VALUE!</v>
      </c>
      <c r="O6065" t="e">
        <f>SEARCH("r",A6065)</f>
        <v>#VALUE!</v>
      </c>
    </row>
    <row r="6066" spans="1:15" x14ac:dyDescent="0.3">
      <c r="A6066" s="1" t="s">
        <v>405</v>
      </c>
      <c r="B6066" t="b">
        <f>ISNUMBER(SEARCH("g",A6066))</f>
        <v>1</v>
      </c>
      <c r="C6066" t="b">
        <f>ISNUMBER(SEARCH("r",A6066))</f>
        <v>0</v>
      </c>
      <c r="D6066" t="b">
        <f>ISNUMBER(SEARCH("e",A6066))</f>
        <v>1</v>
      </c>
      <c r="E6066" t="b">
        <f>ISNUMBER(SEARCH("a",A6066))</f>
        <v>0</v>
      </c>
      <c r="F6066" t="b">
        <f>ISNUMBER(SEARCH("t",A6066))</f>
        <v>0</v>
      </c>
      <c r="G6066" t="b">
        <f>ISNUMBER(SEARCH("o",A6066))</f>
        <v>0</v>
      </c>
      <c r="H6066" t="b">
        <f>ISNUMBER(SEARCH("n",A6066))</f>
        <v>0</v>
      </c>
      <c r="I6066" t="b">
        <f>ISNUMBER(SEARCH("c",A6066))</f>
        <v>0</v>
      </c>
      <c r="J6066" t="e">
        <f>IF(SEARCH("s",A6066)=1,0,1)</f>
        <v>#VALUE!</v>
      </c>
      <c r="K6066" t="e">
        <f>IF(SEARCH("i",A6066)=1,1,0)</f>
        <v>#VALUE!</v>
      </c>
      <c r="L6066" t="e">
        <f>SEARCH("n",A6066)</f>
        <v>#VALUE!</v>
      </c>
      <c r="M6066" t="e">
        <f>SEARCH("i",A6066)</f>
        <v>#VALUE!</v>
      </c>
      <c r="N6066" t="e">
        <f>SEARCH("o",A6066)</f>
        <v>#VALUE!</v>
      </c>
      <c r="O6066" t="e">
        <f>SEARCH("r",A6066)</f>
        <v>#VALUE!</v>
      </c>
    </row>
    <row r="6067" spans="1:15" x14ac:dyDescent="0.3">
      <c r="A6067" s="1" t="s">
        <v>776</v>
      </c>
      <c r="B6067" t="b">
        <f>ISNUMBER(SEARCH("g",A6067))</f>
        <v>1</v>
      </c>
      <c r="C6067" t="b">
        <f>ISNUMBER(SEARCH("r",A6067))</f>
        <v>0</v>
      </c>
      <c r="D6067" t="b">
        <f>ISNUMBER(SEARCH("e",A6067))</f>
        <v>1</v>
      </c>
      <c r="E6067" t="b">
        <f>ISNUMBER(SEARCH("a",A6067))</f>
        <v>0</v>
      </c>
      <c r="F6067" t="b">
        <f>ISNUMBER(SEARCH("t",A6067))</f>
        <v>0</v>
      </c>
      <c r="G6067" t="b">
        <f>ISNUMBER(SEARCH("o",A6067))</f>
        <v>0</v>
      </c>
      <c r="H6067" t="b">
        <f>ISNUMBER(SEARCH("n",A6067))</f>
        <v>0</v>
      </c>
      <c r="I6067" t="b">
        <f>ISNUMBER(SEARCH("c",A6067))</f>
        <v>0</v>
      </c>
      <c r="J6067" t="e">
        <f>IF(SEARCH("s",A6067)=1,0,1)</f>
        <v>#VALUE!</v>
      </c>
      <c r="K6067" t="e">
        <f>IF(SEARCH("i",A6067)=1,1,0)</f>
        <v>#VALUE!</v>
      </c>
      <c r="L6067" t="e">
        <f>SEARCH("n",A6067)</f>
        <v>#VALUE!</v>
      </c>
      <c r="M6067" t="e">
        <f>SEARCH("i",A6067)</f>
        <v>#VALUE!</v>
      </c>
      <c r="N6067" t="e">
        <f>SEARCH("o",A6067)</f>
        <v>#VALUE!</v>
      </c>
      <c r="O6067" t="e">
        <f>SEARCH("r",A6067)</f>
        <v>#VALUE!</v>
      </c>
    </row>
    <row r="6068" spans="1:15" x14ac:dyDescent="0.3">
      <c r="A6068" s="1" t="s">
        <v>946</v>
      </c>
      <c r="B6068" t="b">
        <f>ISNUMBER(SEARCH("g",A6068))</f>
        <v>1</v>
      </c>
      <c r="C6068" t="b">
        <f>ISNUMBER(SEARCH("r",A6068))</f>
        <v>0</v>
      </c>
      <c r="D6068" t="b">
        <f>ISNUMBER(SEARCH("e",A6068))</f>
        <v>1</v>
      </c>
      <c r="E6068" t="b">
        <f>ISNUMBER(SEARCH("a",A6068))</f>
        <v>0</v>
      </c>
      <c r="F6068" t="b">
        <f>ISNUMBER(SEARCH("t",A6068))</f>
        <v>0</v>
      </c>
      <c r="G6068" t="b">
        <f>ISNUMBER(SEARCH("o",A6068))</f>
        <v>0</v>
      </c>
      <c r="H6068" t="b">
        <f>ISNUMBER(SEARCH("n",A6068))</f>
        <v>0</v>
      </c>
      <c r="I6068" t="b">
        <f>ISNUMBER(SEARCH("c",A6068))</f>
        <v>0</v>
      </c>
      <c r="J6068" t="e">
        <f>IF(SEARCH("s",A6068)=1,0,1)</f>
        <v>#VALUE!</v>
      </c>
      <c r="K6068" t="e">
        <f>IF(SEARCH("i",A6068)=1,1,0)</f>
        <v>#VALUE!</v>
      </c>
      <c r="L6068" t="e">
        <f>SEARCH("n",A6068)</f>
        <v>#VALUE!</v>
      </c>
      <c r="M6068" t="e">
        <f>SEARCH("i",A6068)</f>
        <v>#VALUE!</v>
      </c>
      <c r="N6068" t="e">
        <f>SEARCH("o",A6068)</f>
        <v>#VALUE!</v>
      </c>
      <c r="O6068" t="e">
        <f>SEARCH("r",A6068)</f>
        <v>#VALUE!</v>
      </c>
    </row>
    <row r="6069" spans="1:15" x14ac:dyDescent="0.3">
      <c r="A6069" s="1" t="s">
        <v>1459</v>
      </c>
      <c r="B6069" t="b">
        <f>ISNUMBER(SEARCH("g",A6069))</f>
        <v>1</v>
      </c>
      <c r="C6069" t="b">
        <f>ISNUMBER(SEARCH("r",A6069))</f>
        <v>0</v>
      </c>
      <c r="D6069" t="b">
        <f>ISNUMBER(SEARCH("e",A6069))</f>
        <v>1</v>
      </c>
      <c r="E6069" t="b">
        <f>ISNUMBER(SEARCH("a",A6069))</f>
        <v>0</v>
      </c>
      <c r="F6069" t="b">
        <f>ISNUMBER(SEARCH("t",A6069))</f>
        <v>0</v>
      </c>
      <c r="G6069" t="b">
        <f>ISNUMBER(SEARCH("o",A6069))</f>
        <v>0</v>
      </c>
      <c r="H6069" t="b">
        <f>ISNUMBER(SEARCH("n",A6069))</f>
        <v>0</v>
      </c>
      <c r="I6069" t="b">
        <f>ISNUMBER(SEARCH("c",A6069))</f>
        <v>0</v>
      </c>
      <c r="J6069" t="e">
        <f>IF(SEARCH("s",A6069)=1,0,1)</f>
        <v>#VALUE!</v>
      </c>
      <c r="K6069" t="e">
        <f>IF(SEARCH("i",A6069)=1,1,0)</f>
        <v>#VALUE!</v>
      </c>
      <c r="L6069" t="e">
        <f>SEARCH("n",A6069)</f>
        <v>#VALUE!</v>
      </c>
      <c r="M6069" t="e">
        <f>SEARCH("i",A6069)</f>
        <v>#VALUE!</v>
      </c>
      <c r="N6069" t="e">
        <f>SEARCH("o",A6069)</f>
        <v>#VALUE!</v>
      </c>
      <c r="O6069" t="e">
        <f>SEARCH("r",A6069)</f>
        <v>#VALUE!</v>
      </c>
    </row>
    <row r="6070" spans="1:15" x14ac:dyDescent="0.3">
      <c r="A6070" s="1" t="s">
        <v>1481</v>
      </c>
      <c r="B6070" t="b">
        <f>ISNUMBER(SEARCH("g",A6070))</f>
        <v>1</v>
      </c>
      <c r="C6070" t="b">
        <f>ISNUMBER(SEARCH("r",A6070))</f>
        <v>0</v>
      </c>
      <c r="D6070" t="b">
        <f>ISNUMBER(SEARCH("e",A6070))</f>
        <v>1</v>
      </c>
      <c r="E6070" t="b">
        <f>ISNUMBER(SEARCH("a",A6070))</f>
        <v>0</v>
      </c>
      <c r="F6070" t="b">
        <f>ISNUMBER(SEARCH("t",A6070))</f>
        <v>0</v>
      </c>
      <c r="G6070" t="b">
        <f>ISNUMBER(SEARCH("o",A6070))</f>
        <v>0</v>
      </c>
      <c r="H6070" t="b">
        <f>ISNUMBER(SEARCH("n",A6070))</f>
        <v>0</v>
      </c>
      <c r="I6070" t="b">
        <f>ISNUMBER(SEARCH("c",A6070))</f>
        <v>0</v>
      </c>
      <c r="J6070" t="e">
        <f>IF(SEARCH("s",A6070)=1,0,1)</f>
        <v>#VALUE!</v>
      </c>
      <c r="K6070" t="e">
        <f>IF(SEARCH("i",A6070)=1,1,0)</f>
        <v>#VALUE!</v>
      </c>
      <c r="L6070" t="e">
        <f>SEARCH("n",A6070)</f>
        <v>#VALUE!</v>
      </c>
      <c r="M6070" t="e">
        <f>SEARCH("i",A6070)</f>
        <v>#VALUE!</v>
      </c>
      <c r="N6070" t="e">
        <f>SEARCH("o",A6070)</f>
        <v>#VALUE!</v>
      </c>
      <c r="O6070" t="e">
        <f>SEARCH("r",A6070)</f>
        <v>#VALUE!</v>
      </c>
    </row>
    <row r="6071" spans="1:15" x14ac:dyDescent="0.3">
      <c r="A6071" s="1" t="s">
        <v>1522</v>
      </c>
      <c r="B6071" t="b">
        <f>ISNUMBER(SEARCH("g",A6071))</f>
        <v>1</v>
      </c>
      <c r="C6071" t="b">
        <f>ISNUMBER(SEARCH("r",A6071))</f>
        <v>0</v>
      </c>
      <c r="D6071" t="b">
        <f>ISNUMBER(SEARCH("e",A6071))</f>
        <v>1</v>
      </c>
      <c r="E6071" t="b">
        <f>ISNUMBER(SEARCH("a",A6071))</f>
        <v>0</v>
      </c>
      <c r="F6071" t="b">
        <f>ISNUMBER(SEARCH("t",A6071))</f>
        <v>0</v>
      </c>
      <c r="G6071" t="b">
        <f>ISNUMBER(SEARCH("o",A6071))</f>
        <v>0</v>
      </c>
      <c r="H6071" t="b">
        <f>ISNUMBER(SEARCH("n",A6071))</f>
        <v>0</v>
      </c>
      <c r="I6071" t="b">
        <f>ISNUMBER(SEARCH("c",A6071))</f>
        <v>0</v>
      </c>
      <c r="J6071" t="e">
        <f>IF(SEARCH("s",A6071)=1,0,1)</f>
        <v>#VALUE!</v>
      </c>
      <c r="K6071" t="e">
        <f>IF(SEARCH("i",A6071)=1,1,0)</f>
        <v>#VALUE!</v>
      </c>
      <c r="L6071" t="e">
        <f>SEARCH("n",A6071)</f>
        <v>#VALUE!</v>
      </c>
      <c r="M6071" t="e">
        <f>SEARCH("i",A6071)</f>
        <v>#VALUE!</v>
      </c>
      <c r="N6071" t="e">
        <f>SEARCH("o",A6071)</f>
        <v>#VALUE!</v>
      </c>
      <c r="O6071" t="e">
        <f>SEARCH("r",A6071)</f>
        <v>#VALUE!</v>
      </c>
    </row>
    <row r="6072" spans="1:15" x14ac:dyDescent="0.3">
      <c r="A6072" s="1" t="s">
        <v>1814</v>
      </c>
      <c r="B6072" t="b">
        <f>ISNUMBER(SEARCH("g",A6072))</f>
        <v>1</v>
      </c>
      <c r="C6072" t="b">
        <f>ISNUMBER(SEARCH("r",A6072))</f>
        <v>0</v>
      </c>
      <c r="D6072" t="b">
        <f>ISNUMBER(SEARCH("e",A6072))</f>
        <v>1</v>
      </c>
      <c r="E6072" t="b">
        <f>ISNUMBER(SEARCH("a",A6072))</f>
        <v>0</v>
      </c>
      <c r="F6072" t="b">
        <f>ISNUMBER(SEARCH("t",A6072))</f>
        <v>0</v>
      </c>
      <c r="G6072" t="b">
        <f>ISNUMBER(SEARCH("o",A6072))</f>
        <v>0</v>
      </c>
      <c r="H6072" t="b">
        <f>ISNUMBER(SEARCH("n",A6072))</f>
        <v>0</v>
      </c>
      <c r="I6072" t="b">
        <f>ISNUMBER(SEARCH("c",A6072))</f>
        <v>0</v>
      </c>
      <c r="J6072" t="e">
        <f>IF(SEARCH("s",A6072)=1,0,1)</f>
        <v>#VALUE!</v>
      </c>
      <c r="K6072" t="e">
        <f>IF(SEARCH("i",A6072)=1,1,0)</f>
        <v>#VALUE!</v>
      </c>
      <c r="L6072" t="e">
        <f>SEARCH("n",A6072)</f>
        <v>#VALUE!</v>
      </c>
      <c r="M6072" t="e">
        <f>SEARCH("i",A6072)</f>
        <v>#VALUE!</v>
      </c>
      <c r="N6072" t="e">
        <f>SEARCH("o",A6072)</f>
        <v>#VALUE!</v>
      </c>
      <c r="O6072" t="e">
        <f>SEARCH("r",A6072)</f>
        <v>#VALUE!</v>
      </c>
    </row>
    <row r="6073" spans="1:15" x14ac:dyDescent="0.3">
      <c r="A6073" s="1" t="s">
        <v>1897</v>
      </c>
      <c r="B6073" t="b">
        <f>ISNUMBER(SEARCH("g",A6073))</f>
        <v>1</v>
      </c>
      <c r="C6073" t="b">
        <f>ISNUMBER(SEARCH("r",A6073))</f>
        <v>0</v>
      </c>
      <c r="D6073" t="b">
        <f>ISNUMBER(SEARCH("e",A6073))</f>
        <v>1</v>
      </c>
      <c r="E6073" t="b">
        <f>ISNUMBER(SEARCH("a",A6073))</f>
        <v>0</v>
      </c>
      <c r="F6073" t="b">
        <f>ISNUMBER(SEARCH("t",A6073))</f>
        <v>0</v>
      </c>
      <c r="G6073" t="b">
        <f>ISNUMBER(SEARCH("o",A6073))</f>
        <v>0</v>
      </c>
      <c r="H6073" t="b">
        <f>ISNUMBER(SEARCH("n",A6073))</f>
        <v>0</v>
      </c>
      <c r="I6073" t="b">
        <f>ISNUMBER(SEARCH("c",A6073))</f>
        <v>0</v>
      </c>
      <c r="J6073" t="e">
        <f>IF(SEARCH("s",A6073)=1,0,1)</f>
        <v>#VALUE!</v>
      </c>
      <c r="K6073" t="e">
        <f>IF(SEARCH("i",A6073)=1,1,0)</f>
        <v>#VALUE!</v>
      </c>
      <c r="L6073" t="e">
        <f>SEARCH("n",A6073)</f>
        <v>#VALUE!</v>
      </c>
      <c r="M6073" t="e">
        <f>SEARCH("i",A6073)</f>
        <v>#VALUE!</v>
      </c>
      <c r="N6073" t="e">
        <f>SEARCH("o",A6073)</f>
        <v>#VALUE!</v>
      </c>
      <c r="O6073" t="e">
        <f>SEARCH("r",A6073)</f>
        <v>#VALUE!</v>
      </c>
    </row>
    <row r="6074" spans="1:15" x14ac:dyDescent="0.3">
      <c r="A6074" s="1" t="s">
        <v>1919</v>
      </c>
      <c r="B6074" t="b">
        <f>ISNUMBER(SEARCH("g",A6074))</f>
        <v>1</v>
      </c>
      <c r="C6074" t="b">
        <f>ISNUMBER(SEARCH("r",A6074))</f>
        <v>0</v>
      </c>
      <c r="D6074" t="b">
        <f>ISNUMBER(SEARCH("e",A6074))</f>
        <v>1</v>
      </c>
      <c r="E6074" t="b">
        <f>ISNUMBER(SEARCH("a",A6074))</f>
        <v>0</v>
      </c>
      <c r="F6074" t="b">
        <f>ISNUMBER(SEARCH("t",A6074))</f>
        <v>0</v>
      </c>
      <c r="G6074" t="b">
        <f>ISNUMBER(SEARCH("o",A6074))</f>
        <v>0</v>
      </c>
      <c r="H6074" t="b">
        <f>ISNUMBER(SEARCH("n",A6074))</f>
        <v>0</v>
      </c>
      <c r="I6074" t="b">
        <f>ISNUMBER(SEARCH("c",A6074))</f>
        <v>0</v>
      </c>
      <c r="J6074" t="e">
        <f>IF(SEARCH("s",A6074)=1,0,1)</f>
        <v>#VALUE!</v>
      </c>
      <c r="K6074" t="e">
        <f>IF(SEARCH("i",A6074)=1,1,0)</f>
        <v>#VALUE!</v>
      </c>
      <c r="L6074" t="e">
        <f>SEARCH("n",A6074)</f>
        <v>#VALUE!</v>
      </c>
      <c r="M6074" t="e">
        <f>SEARCH("i",A6074)</f>
        <v>#VALUE!</v>
      </c>
      <c r="N6074" t="e">
        <f>SEARCH("o",A6074)</f>
        <v>#VALUE!</v>
      </c>
      <c r="O6074" t="e">
        <f>SEARCH("r",A6074)</f>
        <v>#VALUE!</v>
      </c>
    </row>
    <row r="6075" spans="1:15" x14ac:dyDescent="0.3">
      <c r="A6075" s="1" t="s">
        <v>1958</v>
      </c>
      <c r="B6075" t="b">
        <f>ISNUMBER(SEARCH("g",A6075))</f>
        <v>1</v>
      </c>
      <c r="C6075" t="b">
        <f>ISNUMBER(SEARCH("r",A6075))</f>
        <v>0</v>
      </c>
      <c r="D6075" t="b">
        <f>ISNUMBER(SEARCH("e",A6075))</f>
        <v>1</v>
      </c>
      <c r="E6075" t="b">
        <f>ISNUMBER(SEARCH("a",A6075))</f>
        <v>0</v>
      </c>
      <c r="F6075" t="b">
        <f>ISNUMBER(SEARCH("t",A6075))</f>
        <v>0</v>
      </c>
      <c r="G6075" t="b">
        <f>ISNUMBER(SEARCH("o",A6075))</f>
        <v>0</v>
      </c>
      <c r="H6075" t="b">
        <f>ISNUMBER(SEARCH("n",A6075))</f>
        <v>0</v>
      </c>
      <c r="I6075" t="b">
        <f>ISNUMBER(SEARCH("c",A6075))</f>
        <v>0</v>
      </c>
      <c r="J6075" t="e">
        <f>IF(SEARCH("s",A6075)=1,0,1)</f>
        <v>#VALUE!</v>
      </c>
      <c r="K6075" t="e">
        <f>IF(SEARCH("i",A6075)=1,1,0)</f>
        <v>#VALUE!</v>
      </c>
      <c r="L6075" t="e">
        <f>SEARCH("n",A6075)</f>
        <v>#VALUE!</v>
      </c>
      <c r="M6075" t="e">
        <f>SEARCH("i",A6075)</f>
        <v>#VALUE!</v>
      </c>
      <c r="N6075" t="e">
        <f>SEARCH("o",A6075)</f>
        <v>#VALUE!</v>
      </c>
      <c r="O6075" t="e">
        <f>SEARCH("r",A6075)</f>
        <v>#VALUE!</v>
      </c>
    </row>
    <row r="6076" spans="1:15" x14ac:dyDescent="0.3">
      <c r="A6076" s="1" t="s">
        <v>2063</v>
      </c>
      <c r="B6076" t="b">
        <f>ISNUMBER(SEARCH("g",A6076))</f>
        <v>1</v>
      </c>
      <c r="C6076" t="b">
        <f>ISNUMBER(SEARCH("r",A6076))</f>
        <v>0</v>
      </c>
      <c r="D6076" t="b">
        <f>ISNUMBER(SEARCH("e",A6076))</f>
        <v>1</v>
      </c>
      <c r="E6076" t="b">
        <f>ISNUMBER(SEARCH("a",A6076))</f>
        <v>0</v>
      </c>
      <c r="F6076" t="b">
        <f>ISNUMBER(SEARCH("t",A6076))</f>
        <v>0</v>
      </c>
      <c r="G6076" t="b">
        <f>ISNUMBER(SEARCH("o",A6076))</f>
        <v>0</v>
      </c>
      <c r="H6076" t="b">
        <f>ISNUMBER(SEARCH("n",A6076))</f>
        <v>0</v>
      </c>
      <c r="I6076" t="b">
        <f>ISNUMBER(SEARCH("c",A6076))</f>
        <v>0</v>
      </c>
      <c r="J6076" t="e">
        <f>IF(SEARCH("s",A6076)=1,0,1)</f>
        <v>#VALUE!</v>
      </c>
      <c r="K6076" t="e">
        <f>IF(SEARCH("i",A6076)=1,1,0)</f>
        <v>#VALUE!</v>
      </c>
      <c r="L6076" t="e">
        <f>SEARCH("n",A6076)</f>
        <v>#VALUE!</v>
      </c>
      <c r="M6076" t="e">
        <f>SEARCH("i",A6076)</f>
        <v>#VALUE!</v>
      </c>
      <c r="N6076" t="e">
        <f>SEARCH("o",A6076)</f>
        <v>#VALUE!</v>
      </c>
      <c r="O6076" t="e">
        <f>SEARCH("r",A6076)</f>
        <v>#VALUE!</v>
      </c>
    </row>
    <row r="6077" spans="1:15" x14ac:dyDescent="0.3">
      <c r="A6077" s="1" t="s">
        <v>2210</v>
      </c>
      <c r="B6077" t="b">
        <f>ISNUMBER(SEARCH("g",A6077))</f>
        <v>1</v>
      </c>
      <c r="C6077" t="b">
        <f>ISNUMBER(SEARCH("r",A6077))</f>
        <v>0</v>
      </c>
      <c r="D6077" t="b">
        <f>ISNUMBER(SEARCH("e",A6077))</f>
        <v>1</v>
      </c>
      <c r="E6077" t="b">
        <f>ISNUMBER(SEARCH("a",A6077))</f>
        <v>0</v>
      </c>
      <c r="F6077" t="b">
        <f>ISNUMBER(SEARCH("t",A6077))</f>
        <v>0</v>
      </c>
      <c r="G6077" t="b">
        <f>ISNUMBER(SEARCH("o",A6077))</f>
        <v>0</v>
      </c>
      <c r="H6077" t="b">
        <f>ISNUMBER(SEARCH("n",A6077))</f>
        <v>0</v>
      </c>
      <c r="I6077" t="b">
        <f>ISNUMBER(SEARCH("c",A6077))</f>
        <v>0</v>
      </c>
      <c r="J6077" t="e">
        <f>IF(SEARCH("s",A6077)=1,0,1)</f>
        <v>#VALUE!</v>
      </c>
      <c r="K6077" t="e">
        <f>IF(SEARCH("i",A6077)=1,1,0)</f>
        <v>#VALUE!</v>
      </c>
      <c r="L6077" t="e">
        <f>SEARCH("n",A6077)</f>
        <v>#VALUE!</v>
      </c>
      <c r="M6077" t="e">
        <f>SEARCH("i",A6077)</f>
        <v>#VALUE!</v>
      </c>
      <c r="N6077" t="e">
        <f>SEARCH("o",A6077)</f>
        <v>#VALUE!</v>
      </c>
      <c r="O6077" t="e">
        <f>SEARCH("r",A6077)</f>
        <v>#VALUE!</v>
      </c>
    </row>
    <row r="6078" spans="1:15" x14ac:dyDescent="0.3">
      <c r="A6078" s="1" t="s">
        <v>2309</v>
      </c>
      <c r="B6078" t="b">
        <f>ISNUMBER(SEARCH("g",A6078))</f>
        <v>1</v>
      </c>
      <c r="C6078" t="b">
        <f>ISNUMBER(SEARCH("r",A6078))</f>
        <v>0</v>
      </c>
      <c r="D6078" t="b">
        <f>ISNUMBER(SEARCH("e",A6078))</f>
        <v>1</v>
      </c>
      <c r="E6078" t="b">
        <f>ISNUMBER(SEARCH("a",A6078))</f>
        <v>0</v>
      </c>
      <c r="F6078" t="b">
        <f>ISNUMBER(SEARCH("t",A6078))</f>
        <v>0</v>
      </c>
      <c r="G6078" t="b">
        <f>ISNUMBER(SEARCH("o",A6078))</f>
        <v>0</v>
      </c>
      <c r="H6078" t="b">
        <f>ISNUMBER(SEARCH("n",A6078))</f>
        <v>0</v>
      </c>
      <c r="I6078" t="b">
        <f>ISNUMBER(SEARCH("c",A6078))</f>
        <v>0</v>
      </c>
      <c r="J6078" t="e">
        <f>IF(SEARCH("s",A6078)=1,0,1)</f>
        <v>#VALUE!</v>
      </c>
      <c r="K6078" t="e">
        <f>IF(SEARCH("i",A6078)=1,1,0)</f>
        <v>#VALUE!</v>
      </c>
      <c r="L6078" t="e">
        <f>SEARCH("n",A6078)</f>
        <v>#VALUE!</v>
      </c>
      <c r="M6078" t="e">
        <f>SEARCH("i",A6078)</f>
        <v>#VALUE!</v>
      </c>
      <c r="N6078" t="e">
        <f>SEARCH("o",A6078)</f>
        <v>#VALUE!</v>
      </c>
      <c r="O6078" t="e">
        <f>SEARCH("r",A6078)</f>
        <v>#VALUE!</v>
      </c>
    </row>
    <row r="6079" spans="1:15" x14ac:dyDescent="0.3">
      <c r="A6079" s="1" t="s">
        <v>3088</v>
      </c>
      <c r="B6079" t="b">
        <f>ISNUMBER(SEARCH("g",A6079))</f>
        <v>1</v>
      </c>
      <c r="C6079" t="b">
        <f>ISNUMBER(SEARCH("r",A6079))</f>
        <v>0</v>
      </c>
      <c r="D6079" t="b">
        <f>ISNUMBER(SEARCH("e",A6079))</f>
        <v>1</v>
      </c>
      <c r="E6079" t="b">
        <f>ISNUMBER(SEARCH("a",A6079))</f>
        <v>0</v>
      </c>
      <c r="F6079" t="b">
        <f>ISNUMBER(SEARCH("t",A6079))</f>
        <v>0</v>
      </c>
      <c r="G6079" t="b">
        <f>ISNUMBER(SEARCH("o",A6079))</f>
        <v>0</v>
      </c>
      <c r="H6079" t="b">
        <f>ISNUMBER(SEARCH("n",A6079))</f>
        <v>0</v>
      </c>
      <c r="I6079" t="b">
        <f>ISNUMBER(SEARCH("c",A6079))</f>
        <v>0</v>
      </c>
      <c r="J6079" t="e">
        <f>IF(SEARCH("s",A6079)=1,0,1)</f>
        <v>#VALUE!</v>
      </c>
      <c r="K6079" t="e">
        <f>IF(SEARCH("i",A6079)=1,1,0)</f>
        <v>#VALUE!</v>
      </c>
      <c r="L6079" t="e">
        <f>SEARCH("n",A6079)</f>
        <v>#VALUE!</v>
      </c>
      <c r="M6079" t="e">
        <f>SEARCH("i",A6079)</f>
        <v>#VALUE!</v>
      </c>
      <c r="N6079" t="e">
        <f>SEARCH("o",A6079)</f>
        <v>#VALUE!</v>
      </c>
      <c r="O6079" t="e">
        <f>SEARCH("r",A6079)</f>
        <v>#VALUE!</v>
      </c>
    </row>
    <row r="6080" spans="1:15" x14ac:dyDescent="0.3">
      <c r="A6080" s="1" t="s">
        <v>3090</v>
      </c>
      <c r="B6080" t="b">
        <f>ISNUMBER(SEARCH("g",A6080))</f>
        <v>1</v>
      </c>
      <c r="C6080" t="b">
        <f>ISNUMBER(SEARCH("r",A6080))</f>
        <v>0</v>
      </c>
      <c r="D6080" t="b">
        <f>ISNUMBER(SEARCH("e",A6080))</f>
        <v>1</v>
      </c>
      <c r="E6080" t="b">
        <f>ISNUMBER(SEARCH("a",A6080))</f>
        <v>0</v>
      </c>
      <c r="F6080" t="b">
        <f>ISNUMBER(SEARCH("t",A6080))</f>
        <v>0</v>
      </c>
      <c r="G6080" t="b">
        <f>ISNUMBER(SEARCH("o",A6080))</f>
        <v>0</v>
      </c>
      <c r="H6080" t="b">
        <f>ISNUMBER(SEARCH("n",A6080))</f>
        <v>0</v>
      </c>
      <c r="I6080" t="b">
        <f>ISNUMBER(SEARCH("c",A6080))</f>
        <v>0</v>
      </c>
      <c r="J6080" t="e">
        <f>IF(SEARCH("s",A6080)=1,0,1)</f>
        <v>#VALUE!</v>
      </c>
      <c r="K6080" t="e">
        <f>IF(SEARCH("i",A6080)=1,1,0)</f>
        <v>#VALUE!</v>
      </c>
      <c r="L6080" t="e">
        <f>SEARCH("n",A6080)</f>
        <v>#VALUE!</v>
      </c>
      <c r="M6080" t="e">
        <f>SEARCH("i",A6080)</f>
        <v>#VALUE!</v>
      </c>
      <c r="N6080" t="e">
        <f>SEARCH("o",A6080)</f>
        <v>#VALUE!</v>
      </c>
      <c r="O6080" t="e">
        <f>SEARCH("r",A6080)</f>
        <v>#VALUE!</v>
      </c>
    </row>
    <row r="6081" spans="1:15" x14ac:dyDescent="0.3">
      <c r="A6081" s="1" t="s">
        <v>4496</v>
      </c>
      <c r="B6081" t="b">
        <f>ISNUMBER(SEARCH("g",A6081))</f>
        <v>1</v>
      </c>
      <c r="C6081" t="b">
        <f>ISNUMBER(SEARCH("r",A6081))</f>
        <v>0</v>
      </c>
      <c r="D6081" t="b">
        <f>ISNUMBER(SEARCH("e",A6081))</f>
        <v>1</v>
      </c>
      <c r="E6081" t="b">
        <f>ISNUMBER(SEARCH("a",A6081))</f>
        <v>0</v>
      </c>
      <c r="F6081" t="b">
        <f>ISNUMBER(SEARCH("t",A6081))</f>
        <v>0</v>
      </c>
      <c r="G6081" t="b">
        <f>ISNUMBER(SEARCH("o",A6081))</f>
        <v>0</v>
      </c>
      <c r="H6081" t="b">
        <f>ISNUMBER(SEARCH("n",A6081))</f>
        <v>0</v>
      </c>
      <c r="I6081" t="b">
        <f>ISNUMBER(SEARCH("c",A6081))</f>
        <v>0</v>
      </c>
      <c r="J6081" t="e">
        <f>IF(SEARCH("s",A6081)=1,0,1)</f>
        <v>#VALUE!</v>
      </c>
      <c r="K6081" t="e">
        <f>IF(SEARCH("i",A6081)=1,1,0)</f>
        <v>#VALUE!</v>
      </c>
      <c r="L6081" t="e">
        <f>SEARCH("n",A6081)</f>
        <v>#VALUE!</v>
      </c>
      <c r="M6081" t="e">
        <f>SEARCH("i",A6081)</f>
        <v>#VALUE!</v>
      </c>
      <c r="N6081" t="e">
        <f>SEARCH("o",A6081)</f>
        <v>#VALUE!</v>
      </c>
      <c r="O6081" t="e">
        <f>SEARCH("r",A6081)</f>
        <v>#VALUE!</v>
      </c>
    </row>
    <row r="6082" spans="1:15" x14ac:dyDescent="0.3">
      <c r="A6082" s="1" t="s">
        <v>4972</v>
      </c>
      <c r="B6082" t="b">
        <f>ISNUMBER(SEARCH("g",A6082))</f>
        <v>1</v>
      </c>
      <c r="C6082" t="b">
        <f>ISNUMBER(SEARCH("r",A6082))</f>
        <v>0</v>
      </c>
      <c r="D6082" t="b">
        <f>ISNUMBER(SEARCH("e",A6082))</f>
        <v>1</v>
      </c>
      <c r="E6082" t="b">
        <f>ISNUMBER(SEARCH("a",A6082))</f>
        <v>0</v>
      </c>
      <c r="F6082" t="b">
        <f>ISNUMBER(SEARCH("t",A6082))</f>
        <v>0</v>
      </c>
      <c r="G6082" t="b">
        <f>ISNUMBER(SEARCH("o",A6082))</f>
        <v>0</v>
      </c>
      <c r="H6082" t="b">
        <f>ISNUMBER(SEARCH("n",A6082))</f>
        <v>0</v>
      </c>
      <c r="I6082" t="b">
        <f>ISNUMBER(SEARCH("c",A6082))</f>
        <v>0</v>
      </c>
      <c r="J6082" t="e">
        <f>IF(SEARCH("s",A6082)=1,0,1)</f>
        <v>#VALUE!</v>
      </c>
      <c r="K6082" t="e">
        <f>IF(SEARCH("i",A6082)=1,1,0)</f>
        <v>#VALUE!</v>
      </c>
      <c r="L6082" t="e">
        <f>SEARCH("n",A6082)</f>
        <v>#VALUE!</v>
      </c>
      <c r="M6082" t="e">
        <f>SEARCH("i",A6082)</f>
        <v>#VALUE!</v>
      </c>
      <c r="N6082" t="e">
        <f>SEARCH("o",A6082)</f>
        <v>#VALUE!</v>
      </c>
      <c r="O6082" t="e">
        <f>SEARCH("r",A6082)</f>
        <v>#VALUE!</v>
      </c>
    </row>
    <row r="6083" spans="1:15" x14ac:dyDescent="0.3">
      <c r="A6083" s="1" t="s">
        <v>4988</v>
      </c>
      <c r="B6083" t="b">
        <f>ISNUMBER(SEARCH("g",A6083))</f>
        <v>1</v>
      </c>
      <c r="C6083" t="b">
        <f>ISNUMBER(SEARCH("r",A6083))</f>
        <v>0</v>
      </c>
      <c r="D6083" t="b">
        <f>ISNUMBER(SEARCH("e",A6083))</f>
        <v>1</v>
      </c>
      <c r="E6083" t="b">
        <f>ISNUMBER(SEARCH("a",A6083))</f>
        <v>0</v>
      </c>
      <c r="F6083" t="b">
        <f>ISNUMBER(SEARCH("t",A6083))</f>
        <v>0</v>
      </c>
      <c r="G6083" t="b">
        <f>ISNUMBER(SEARCH("o",A6083))</f>
        <v>0</v>
      </c>
      <c r="H6083" t="b">
        <f>ISNUMBER(SEARCH("n",A6083))</f>
        <v>0</v>
      </c>
      <c r="I6083" t="b">
        <f>ISNUMBER(SEARCH("c",A6083))</f>
        <v>0</v>
      </c>
      <c r="J6083" t="e">
        <f>IF(SEARCH("s",A6083)=1,0,1)</f>
        <v>#VALUE!</v>
      </c>
      <c r="K6083" t="e">
        <f>IF(SEARCH("i",A6083)=1,1,0)</f>
        <v>#VALUE!</v>
      </c>
      <c r="L6083" t="e">
        <f>SEARCH("n",A6083)</f>
        <v>#VALUE!</v>
      </c>
      <c r="M6083" t="e">
        <f>SEARCH("i",A6083)</f>
        <v>#VALUE!</v>
      </c>
      <c r="N6083" t="e">
        <f>SEARCH("o",A6083)</f>
        <v>#VALUE!</v>
      </c>
      <c r="O6083" t="e">
        <f>SEARCH("r",A6083)</f>
        <v>#VALUE!</v>
      </c>
    </row>
    <row r="6084" spans="1:15" x14ac:dyDescent="0.3">
      <c r="A6084" s="1" t="s">
        <v>5594</v>
      </c>
      <c r="B6084" t="b">
        <f>ISNUMBER(SEARCH("g",A6084))</f>
        <v>1</v>
      </c>
      <c r="C6084" t="b">
        <f>ISNUMBER(SEARCH("r",A6084))</f>
        <v>0</v>
      </c>
      <c r="D6084" t="b">
        <f>ISNUMBER(SEARCH("e",A6084))</f>
        <v>1</v>
      </c>
      <c r="E6084" t="b">
        <f>ISNUMBER(SEARCH("a",A6084))</f>
        <v>0</v>
      </c>
      <c r="F6084" t="b">
        <f>ISNUMBER(SEARCH("t",A6084))</f>
        <v>0</v>
      </c>
      <c r="G6084" t="b">
        <f>ISNUMBER(SEARCH("o",A6084))</f>
        <v>0</v>
      </c>
      <c r="H6084" t="b">
        <f>ISNUMBER(SEARCH("n",A6084))</f>
        <v>0</v>
      </c>
      <c r="I6084" t="b">
        <f>ISNUMBER(SEARCH("c",A6084))</f>
        <v>0</v>
      </c>
      <c r="J6084" t="e">
        <f>IF(SEARCH("s",A6084)=1,0,1)</f>
        <v>#VALUE!</v>
      </c>
      <c r="K6084" t="e">
        <f>IF(SEARCH("i",A6084)=1,1,0)</f>
        <v>#VALUE!</v>
      </c>
      <c r="L6084" t="e">
        <f>SEARCH("n",A6084)</f>
        <v>#VALUE!</v>
      </c>
      <c r="M6084" t="e">
        <f>SEARCH("i",A6084)</f>
        <v>#VALUE!</v>
      </c>
      <c r="N6084" t="e">
        <f>SEARCH("o",A6084)</f>
        <v>#VALUE!</v>
      </c>
      <c r="O6084" t="e">
        <f>SEARCH("r",A6084)</f>
        <v>#VALUE!</v>
      </c>
    </row>
    <row r="6085" spans="1:15" x14ac:dyDescent="0.3">
      <c r="A6085" s="1" t="s">
        <v>5756</v>
      </c>
      <c r="B6085" t="b">
        <f>ISNUMBER(SEARCH("g",A6085))</f>
        <v>1</v>
      </c>
      <c r="C6085" t="b">
        <f>ISNUMBER(SEARCH("r",A6085))</f>
        <v>0</v>
      </c>
      <c r="D6085" t="b">
        <f>ISNUMBER(SEARCH("e",A6085))</f>
        <v>1</v>
      </c>
      <c r="E6085" t="b">
        <f>ISNUMBER(SEARCH("a",A6085))</f>
        <v>0</v>
      </c>
      <c r="F6085" t="b">
        <f>ISNUMBER(SEARCH("t",A6085))</f>
        <v>0</v>
      </c>
      <c r="G6085" t="b">
        <f>ISNUMBER(SEARCH("o",A6085))</f>
        <v>0</v>
      </c>
      <c r="H6085" t="b">
        <f>ISNUMBER(SEARCH("n",A6085))</f>
        <v>0</v>
      </c>
      <c r="I6085" t="b">
        <f>ISNUMBER(SEARCH("c",A6085))</f>
        <v>0</v>
      </c>
      <c r="J6085" t="e">
        <f>IF(SEARCH("s",A6085)=1,0,1)</f>
        <v>#VALUE!</v>
      </c>
      <c r="K6085" t="e">
        <f>IF(SEARCH("i",A6085)=1,1,0)</f>
        <v>#VALUE!</v>
      </c>
      <c r="L6085" t="e">
        <f>SEARCH("n",A6085)</f>
        <v>#VALUE!</v>
      </c>
      <c r="M6085" t="e">
        <f>SEARCH("i",A6085)</f>
        <v>#VALUE!</v>
      </c>
      <c r="N6085" t="e">
        <f>SEARCH("o",A6085)</f>
        <v>#VALUE!</v>
      </c>
      <c r="O6085" t="e">
        <f>SEARCH("r",A6085)</f>
        <v>#VALUE!</v>
      </c>
    </row>
    <row r="6086" spans="1:15" x14ac:dyDescent="0.3">
      <c r="A6086" s="1" t="s">
        <v>5758</v>
      </c>
      <c r="B6086" t="b">
        <f>ISNUMBER(SEARCH("g",A6086))</f>
        <v>1</v>
      </c>
      <c r="C6086" t="b">
        <f>ISNUMBER(SEARCH("r",A6086))</f>
        <v>0</v>
      </c>
      <c r="D6086" t="b">
        <f>ISNUMBER(SEARCH("e",A6086))</f>
        <v>1</v>
      </c>
      <c r="E6086" t="b">
        <f>ISNUMBER(SEARCH("a",A6086))</f>
        <v>0</v>
      </c>
      <c r="F6086" t="b">
        <f>ISNUMBER(SEARCH("t",A6086))</f>
        <v>0</v>
      </c>
      <c r="G6086" t="b">
        <f>ISNUMBER(SEARCH("o",A6086))</f>
        <v>0</v>
      </c>
      <c r="H6086" t="b">
        <f>ISNUMBER(SEARCH("n",A6086))</f>
        <v>0</v>
      </c>
      <c r="I6086" t="b">
        <f>ISNUMBER(SEARCH("c",A6086))</f>
        <v>0</v>
      </c>
      <c r="J6086" t="e">
        <f>IF(SEARCH("s",A6086)=1,0,1)</f>
        <v>#VALUE!</v>
      </c>
      <c r="K6086" t="e">
        <f>IF(SEARCH("i",A6086)=1,1,0)</f>
        <v>#VALUE!</v>
      </c>
      <c r="L6086" t="e">
        <f>SEARCH("n",A6086)</f>
        <v>#VALUE!</v>
      </c>
      <c r="M6086" t="e">
        <f>SEARCH("i",A6086)</f>
        <v>#VALUE!</v>
      </c>
      <c r="N6086" t="e">
        <f>SEARCH("o",A6086)</f>
        <v>#VALUE!</v>
      </c>
      <c r="O6086" t="e">
        <f>SEARCH("r",A6086)</f>
        <v>#VALUE!</v>
      </c>
    </row>
    <row r="6087" spans="1:15" x14ac:dyDescent="0.3">
      <c r="A6087" s="1" t="s">
        <v>5760</v>
      </c>
      <c r="B6087" t="b">
        <f>ISNUMBER(SEARCH("g",A6087))</f>
        <v>1</v>
      </c>
      <c r="C6087" t="b">
        <f>ISNUMBER(SEARCH("r",A6087))</f>
        <v>0</v>
      </c>
      <c r="D6087" t="b">
        <f>ISNUMBER(SEARCH("e",A6087))</f>
        <v>1</v>
      </c>
      <c r="E6087" t="b">
        <f>ISNUMBER(SEARCH("a",A6087))</f>
        <v>0</v>
      </c>
      <c r="F6087" t="b">
        <f>ISNUMBER(SEARCH("t",A6087))</f>
        <v>0</v>
      </c>
      <c r="G6087" t="b">
        <f>ISNUMBER(SEARCH("o",A6087))</f>
        <v>0</v>
      </c>
      <c r="H6087" t="b">
        <f>ISNUMBER(SEARCH("n",A6087))</f>
        <v>0</v>
      </c>
      <c r="I6087" t="b">
        <f>ISNUMBER(SEARCH("c",A6087))</f>
        <v>0</v>
      </c>
      <c r="J6087" t="e">
        <f>IF(SEARCH("s",A6087)=1,0,1)</f>
        <v>#VALUE!</v>
      </c>
      <c r="K6087" t="e">
        <f>IF(SEARCH("i",A6087)=1,1,0)</f>
        <v>#VALUE!</v>
      </c>
      <c r="L6087" t="e">
        <f>SEARCH("n",A6087)</f>
        <v>#VALUE!</v>
      </c>
      <c r="M6087" t="e">
        <f>SEARCH("i",A6087)</f>
        <v>#VALUE!</v>
      </c>
      <c r="N6087" t="e">
        <f>SEARCH("o",A6087)</f>
        <v>#VALUE!</v>
      </c>
      <c r="O6087" t="e">
        <f>SEARCH("r",A6087)</f>
        <v>#VALUE!</v>
      </c>
    </row>
    <row r="6088" spans="1:15" x14ac:dyDescent="0.3">
      <c r="A6088" s="1" t="s">
        <v>5762</v>
      </c>
      <c r="B6088" t="b">
        <f>ISNUMBER(SEARCH("g",A6088))</f>
        <v>1</v>
      </c>
      <c r="C6088" t="b">
        <f>ISNUMBER(SEARCH("r",A6088))</f>
        <v>0</v>
      </c>
      <c r="D6088" t="b">
        <f>ISNUMBER(SEARCH("e",A6088))</f>
        <v>1</v>
      </c>
      <c r="E6088" t="b">
        <f>ISNUMBER(SEARCH("a",A6088))</f>
        <v>0</v>
      </c>
      <c r="F6088" t="b">
        <f>ISNUMBER(SEARCH("t",A6088))</f>
        <v>0</v>
      </c>
      <c r="G6088" t="b">
        <f>ISNUMBER(SEARCH("o",A6088))</f>
        <v>0</v>
      </c>
      <c r="H6088" t="b">
        <f>ISNUMBER(SEARCH("n",A6088))</f>
        <v>0</v>
      </c>
      <c r="I6088" t="b">
        <f>ISNUMBER(SEARCH("c",A6088))</f>
        <v>0</v>
      </c>
      <c r="J6088" t="e">
        <f>IF(SEARCH("s",A6088)=1,0,1)</f>
        <v>#VALUE!</v>
      </c>
      <c r="K6088" t="e">
        <f>IF(SEARCH("i",A6088)=1,1,0)</f>
        <v>#VALUE!</v>
      </c>
      <c r="L6088" t="e">
        <f>SEARCH("n",A6088)</f>
        <v>#VALUE!</v>
      </c>
      <c r="M6088" t="e">
        <f>SEARCH("i",A6088)</f>
        <v>#VALUE!</v>
      </c>
      <c r="N6088" t="e">
        <f>SEARCH("o",A6088)</f>
        <v>#VALUE!</v>
      </c>
      <c r="O6088" t="e">
        <f>SEARCH("r",A6088)</f>
        <v>#VALUE!</v>
      </c>
    </row>
    <row r="6089" spans="1:15" x14ac:dyDescent="0.3">
      <c r="A6089" s="1" t="s">
        <v>5864</v>
      </c>
      <c r="B6089" t="b">
        <f>ISNUMBER(SEARCH("g",A6089))</f>
        <v>1</v>
      </c>
      <c r="C6089" t="b">
        <f>ISNUMBER(SEARCH("r",A6089))</f>
        <v>0</v>
      </c>
      <c r="D6089" t="b">
        <f>ISNUMBER(SEARCH("e",A6089))</f>
        <v>1</v>
      </c>
      <c r="E6089" t="b">
        <f>ISNUMBER(SEARCH("a",A6089))</f>
        <v>0</v>
      </c>
      <c r="F6089" t="b">
        <f>ISNUMBER(SEARCH("t",A6089))</f>
        <v>0</v>
      </c>
      <c r="G6089" t="b">
        <f>ISNUMBER(SEARCH("o",A6089))</f>
        <v>0</v>
      </c>
      <c r="H6089" t="b">
        <f>ISNUMBER(SEARCH("n",A6089))</f>
        <v>0</v>
      </c>
      <c r="I6089" t="b">
        <f>ISNUMBER(SEARCH("c",A6089))</f>
        <v>0</v>
      </c>
      <c r="J6089" t="e">
        <f>IF(SEARCH("s",A6089)=1,0,1)</f>
        <v>#VALUE!</v>
      </c>
      <c r="K6089" t="e">
        <f>IF(SEARCH("i",A6089)=1,1,0)</f>
        <v>#VALUE!</v>
      </c>
      <c r="L6089" t="e">
        <f>SEARCH("n",A6089)</f>
        <v>#VALUE!</v>
      </c>
      <c r="M6089" t="e">
        <f>SEARCH("i",A6089)</f>
        <v>#VALUE!</v>
      </c>
      <c r="N6089" t="e">
        <f>SEARCH("o",A6089)</f>
        <v>#VALUE!</v>
      </c>
      <c r="O6089" t="e">
        <f>SEARCH("r",A6089)</f>
        <v>#VALUE!</v>
      </c>
    </row>
    <row r="6090" spans="1:15" x14ac:dyDescent="0.3">
      <c r="A6090" s="1" t="s">
        <v>5865</v>
      </c>
      <c r="B6090" t="b">
        <f>ISNUMBER(SEARCH("g",A6090))</f>
        <v>1</v>
      </c>
      <c r="C6090" t="b">
        <f>ISNUMBER(SEARCH("r",A6090))</f>
        <v>0</v>
      </c>
      <c r="D6090" t="b">
        <f>ISNUMBER(SEARCH("e",A6090))</f>
        <v>1</v>
      </c>
      <c r="E6090" t="b">
        <f>ISNUMBER(SEARCH("a",A6090))</f>
        <v>0</v>
      </c>
      <c r="F6090" t="b">
        <f>ISNUMBER(SEARCH("t",A6090))</f>
        <v>0</v>
      </c>
      <c r="G6090" t="b">
        <f>ISNUMBER(SEARCH("o",A6090))</f>
        <v>0</v>
      </c>
      <c r="H6090" t="b">
        <f>ISNUMBER(SEARCH("n",A6090))</f>
        <v>0</v>
      </c>
      <c r="I6090" t="b">
        <f>ISNUMBER(SEARCH("c",A6090))</f>
        <v>0</v>
      </c>
      <c r="J6090" t="e">
        <f>IF(SEARCH("s",A6090)=1,0,1)</f>
        <v>#VALUE!</v>
      </c>
      <c r="K6090" t="e">
        <f>IF(SEARCH("i",A6090)=1,1,0)</f>
        <v>#VALUE!</v>
      </c>
      <c r="L6090" t="e">
        <f>SEARCH("n",A6090)</f>
        <v>#VALUE!</v>
      </c>
      <c r="M6090" t="e">
        <f>SEARCH("i",A6090)</f>
        <v>#VALUE!</v>
      </c>
      <c r="N6090" t="e">
        <f>SEARCH("o",A6090)</f>
        <v>#VALUE!</v>
      </c>
      <c r="O6090" t="e">
        <f>SEARCH("r",A6090)</f>
        <v>#VALUE!</v>
      </c>
    </row>
    <row r="6091" spans="1:15" x14ac:dyDescent="0.3">
      <c r="A6091" s="1" t="s">
        <v>5866</v>
      </c>
      <c r="B6091" t="b">
        <f>ISNUMBER(SEARCH("g",A6091))</f>
        <v>1</v>
      </c>
      <c r="C6091" t="b">
        <f>ISNUMBER(SEARCH("r",A6091))</f>
        <v>0</v>
      </c>
      <c r="D6091" t="b">
        <f>ISNUMBER(SEARCH("e",A6091))</f>
        <v>1</v>
      </c>
      <c r="E6091" t="b">
        <f>ISNUMBER(SEARCH("a",A6091))</f>
        <v>0</v>
      </c>
      <c r="F6091" t="b">
        <f>ISNUMBER(SEARCH("t",A6091))</f>
        <v>0</v>
      </c>
      <c r="G6091" t="b">
        <f>ISNUMBER(SEARCH("o",A6091))</f>
        <v>0</v>
      </c>
      <c r="H6091" t="b">
        <f>ISNUMBER(SEARCH("n",A6091))</f>
        <v>0</v>
      </c>
      <c r="I6091" t="b">
        <f>ISNUMBER(SEARCH("c",A6091))</f>
        <v>0</v>
      </c>
      <c r="J6091" t="e">
        <f>IF(SEARCH("s",A6091)=1,0,1)</f>
        <v>#VALUE!</v>
      </c>
      <c r="K6091" t="e">
        <f>IF(SEARCH("i",A6091)=1,1,0)</f>
        <v>#VALUE!</v>
      </c>
      <c r="L6091" t="e">
        <f>SEARCH("n",A6091)</f>
        <v>#VALUE!</v>
      </c>
      <c r="M6091" t="e">
        <f>SEARCH("i",A6091)</f>
        <v>#VALUE!</v>
      </c>
      <c r="N6091" t="e">
        <f>SEARCH("o",A6091)</f>
        <v>#VALUE!</v>
      </c>
      <c r="O6091" t="e">
        <f>SEARCH("r",A6091)</f>
        <v>#VALUE!</v>
      </c>
    </row>
    <row r="6092" spans="1:15" x14ac:dyDescent="0.3">
      <c r="A6092" s="1" t="s">
        <v>5868</v>
      </c>
      <c r="B6092" t="b">
        <f>ISNUMBER(SEARCH("g",A6092))</f>
        <v>1</v>
      </c>
      <c r="C6092" t="b">
        <f>ISNUMBER(SEARCH("r",A6092))</f>
        <v>0</v>
      </c>
      <c r="D6092" t="b">
        <f>ISNUMBER(SEARCH("e",A6092))</f>
        <v>1</v>
      </c>
      <c r="E6092" t="b">
        <f>ISNUMBER(SEARCH("a",A6092))</f>
        <v>0</v>
      </c>
      <c r="F6092" t="b">
        <f>ISNUMBER(SEARCH("t",A6092))</f>
        <v>0</v>
      </c>
      <c r="G6092" t="b">
        <f>ISNUMBER(SEARCH("o",A6092))</f>
        <v>0</v>
      </c>
      <c r="H6092" t="b">
        <f>ISNUMBER(SEARCH("n",A6092))</f>
        <v>0</v>
      </c>
      <c r="I6092" t="b">
        <f>ISNUMBER(SEARCH("c",A6092))</f>
        <v>0</v>
      </c>
      <c r="J6092" t="e">
        <f>IF(SEARCH("s",A6092)=1,0,1)</f>
        <v>#VALUE!</v>
      </c>
      <c r="K6092" t="e">
        <f>IF(SEARCH("i",A6092)=1,1,0)</f>
        <v>#VALUE!</v>
      </c>
      <c r="L6092" t="e">
        <f>SEARCH("n",A6092)</f>
        <v>#VALUE!</v>
      </c>
      <c r="M6092" t="e">
        <f>SEARCH("i",A6092)</f>
        <v>#VALUE!</v>
      </c>
      <c r="N6092" t="e">
        <f>SEARCH("o",A6092)</f>
        <v>#VALUE!</v>
      </c>
      <c r="O6092" t="e">
        <f>SEARCH("r",A6092)</f>
        <v>#VALUE!</v>
      </c>
    </row>
    <row r="6093" spans="1:15" x14ac:dyDescent="0.3">
      <c r="A6093" s="1" t="s">
        <v>5869</v>
      </c>
      <c r="B6093" t="b">
        <f>ISNUMBER(SEARCH("g",A6093))</f>
        <v>1</v>
      </c>
      <c r="C6093" t="b">
        <f>ISNUMBER(SEARCH("r",A6093))</f>
        <v>0</v>
      </c>
      <c r="D6093" t="b">
        <f>ISNUMBER(SEARCH("e",A6093))</f>
        <v>1</v>
      </c>
      <c r="E6093" t="b">
        <f>ISNUMBER(SEARCH("a",A6093))</f>
        <v>0</v>
      </c>
      <c r="F6093" t="b">
        <f>ISNUMBER(SEARCH("t",A6093))</f>
        <v>0</v>
      </c>
      <c r="G6093" t="b">
        <f>ISNUMBER(SEARCH("o",A6093))</f>
        <v>0</v>
      </c>
      <c r="H6093" t="b">
        <f>ISNUMBER(SEARCH("n",A6093))</f>
        <v>0</v>
      </c>
      <c r="I6093" t="b">
        <f>ISNUMBER(SEARCH("c",A6093))</f>
        <v>0</v>
      </c>
      <c r="J6093" t="e">
        <f>IF(SEARCH("s",A6093)=1,0,1)</f>
        <v>#VALUE!</v>
      </c>
      <c r="K6093" t="e">
        <f>IF(SEARCH("i",A6093)=1,1,0)</f>
        <v>#VALUE!</v>
      </c>
      <c r="L6093" t="e">
        <f>SEARCH("n",A6093)</f>
        <v>#VALUE!</v>
      </c>
      <c r="M6093" t="e">
        <f>SEARCH("i",A6093)</f>
        <v>#VALUE!</v>
      </c>
      <c r="N6093" t="e">
        <f>SEARCH("o",A6093)</f>
        <v>#VALUE!</v>
      </c>
      <c r="O6093" t="e">
        <f>SEARCH("r",A6093)</f>
        <v>#VALUE!</v>
      </c>
    </row>
    <row r="6094" spans="1:15" x14ac:dyDescent="0.3">
      <c r="A6094" s="1" t="s">
        <v>5900</v>
      </c>
      <c r="B6094" t="b">
        <f>ISNUMBER(SEARCH("g",A6094))</f>
        <v>1</v>
      </c>
      <c r="C6094" t="b">
        <f>ISNUMBER(SEARCH("r",A6094))</f>
        <v>0</v>
      </c>
      <c r="D6094" t="b">
        <f>ISNUMBER(SEARCH("e",A6094))</f>
        <v>1</v>
      </c>
      <c r="E6094" t="b">
        <f>ISNUMBER(SEARCH("a",A6094))</f>
        <v>0</v>
      </c>
      <c r="F6094" t="b">
        <f>ISNUMBER(SEARCH("t",A6094))</f>
        <v>0</v>
      </c>
      <c r="G6094" t="b">
        <f>ISNUMBER(SEARCH("o",A6094))</f>
        <v>0</v>
      </c>
      <c r="H6094" t="b">
        <f>ISNUMBER(SEARCH("n",A6094))</f>
        <v>0</v>
      </c>
      <c r="I6094" t="b">
        <f>ISNUMBER(SEARCH("c",A6094))</f>
        <v>0</v>
      </c>
      <c r="J6094" t="e">
        <f>IF(SEARCH("s",A6094)=1,0,1)</f>
        <v>#VALUE!</v>
      </c>
      <c r="K6094" t="e">
        <f>IF(SEARCH("i",A6094)=1,1,0)</f>
        <v>#VALUE!</v>
      </c>
      <c r="L6094" t="e">
        <f>SEARCH("n",A6094)</f>
        <v>#VALUE!</v>
      </c>
      <c r="M6094" t="e">
        <f>SEARCH("i",A6094)</f>
        <v>#VALUE!</v>
      </c>
      <c r="N6094" t="e">
        <f>SEARCH("o",A6094)</f>
        <v>#VALUE!</v>
      </c>
      <c r="O6094" t="e">
        <f>SEARCH("r",A6094)</f>
        <v>#VALUE!</v>
      </c>
    </row>
    <row r="6095" spans="1:15" x14ac:dyDescent="0.3">
      <c r="A6095" s="1" t="s">
        <v>5903</v>
      </c>
      <c r="B6095" t="b">
        <f>ISNUMBER(SEARCH("g",A6095))</f>
        <v>1</v>
      </c>
      <c r="C6095" t="b">
        <f>ISNUMBER(SEARCH("r",A6095))</f>
        <v>0</v>
      </c>
      <c r="D6095" t="b">
        <f>ISNUMBER(SEARCH("e",A6095))</f>
        <v>1</v>
      </c>
      <c r="E6095" t="b">
        <f>ISNUMBER(SEARCH("a",A6095))</f>
        <v>0</v>
      </c>
      <c r="F6095" t="b">
        <f>ISNUMBER(SEARCH("t",A6095))</f>
        <v>0</v>
      </c>
      <c r="G6095" t="b">
        <f>ISNUMBER(SEARCH("o",A6095))</f>
        <v>0</v>
      </c>
      <c r="H6095" t="b">
        <f>ISNUMBER(SEARCH("n",A6095))</f>
        <v>0</v>
      </c>
      <c r="I6095" t="b">
        <f>ISNUMBER(SEARCH("c",A6095))</f>
        <v>0</v>
      </c>
      <c r="J6095" t="e">
        <f>IF(SEARCH("s",A6095)=1,0,1)</f>
        <v>#VALUE!</v>
      </c>
      <c r="K6095" t="e">
        <f>IF(SEARCH("i",A6095)=1,1,0)</f>
        <v>#VALUE!</v>
      </c>
      <c r="L6095" t="e">
        <f>SEARCH("n",A6095)</f>
        <v>#VALUE!</v>
      </c>
      <c r="M6095" t="e">
        <f>SEARCH("i",A6095)</f>
        <v>#VALUE!</v>
      </c>
      <c r="N6095" t="e">
        <f>SEARCH("o",A6095)</f>
        <v>#VALUE!</v>
      </c>
      <c r="O6095" t="e">
        <f>SEARCH("r",A6095)</f>
        <v>#VALUE!</v>
      </c>
    </row>
    <row r="6096" spans="1:15" x14ac:dyDescent="0.3">
      <c r="A6096" s="1" t="s">
        <v>5905</v>
      </c>
      <c r="B6096" t="b">
        <f>ISNUMBER(SEARCH("g",A6096))</f>
        <v>1</v>
      </c>
      <c r="C6096" t="b">
        <f>ISNUMBER(SEARCH("r",A6096))</f>
        <v>0</v>
      </c>
      <c r="D6096" t="b">
        <f>ISNUMBER(SEARCH("e",A6096))</f>
        <v>1</v>
      </c>
      <c r="E6096" t="b">
        <f>ISNUMBER(SEARCH("a",A6096))</f>
        <v>0</v>
      </c>
      <c r="F6096" t="b">
        <f>ISNUMBER(SEARCH("t",A6096))</f>
        <v>0</v>
      </c>
      <c r="G6096" t="b">
        <f>ISNUMBER(SEARCH("o",A6096))</f>
        <v>0</v>
      </c>
      <c r="H6096" t="b">
        <f>ISNUMBER(SEARCH("n",A6096))</f>
        <v>0</v>
      </c>
      <c r="I6096" t="b">
        <f>ISNUMBER(SEARCH("c",A6096))</f>
        <v>0</v>
      </c>
      <c r="J6096" t="e">
        <f>IF(SEARCH("s",A6096)=1,0,1)</f>
        <v>#VALUE!</v>
      </c>
      <c r="K6096" t="e">
        <f>IF(SEARCH("i",A6096)=1,1,0)</f>
        <v>#VALUE!</v>
      </c>
      <c r="L6096" t="e">
        <f>SEARCH("n",A6096)</f>
        <v>#VALUE!</v>
      </c>
      <c r="M6096" t="e">
        <f>SEARCH("i",A6096)</f>
        <v>#VALUE!</v>
      </c>
      <c r="N6096" t="e">
        <f>SEARCH("o",A6096)</f>
        <v>#VALUE!</v>
      </c>
      <c r="O6096" t="e">
        <f>SEARCH("r",A6096)</f>
        <v>#VALUE!</v>
      </c>
    </row>
    <row r="6097" spans="1:15" x14ac:dyDescent="0.3">
      <c r="A6097" s="1" t="s">
        <v>6132</v>
      </c>
      <c r="B6097" t="b">
        <f>ISNUMBER(SEARCH("g",A6097))</f>
        <v>1</v>
      </c>
      <c r="C6097" t="b">
        <f>ISNUMBER(SEARCH("r",A6097))</f>
        <v>0</v>
      </c>
      <c r="D6097" t="b">
        <f>ISNUMBER(SEARCH("e",A6097))</f>
        <v>1</v>
      </c>
      <c r="E6097" t="b">
        <f>ISNUMBER(SEARCH("a",A6097))</f>
        <v>0</v>
      </c>
      <c r="F6097" t="b">
        <f>ISNUMBER(SEARCH("t",A6097))</f>
        <v>0</v>
      </c>
      <c r="G6097" t="b">
        <f>ISNUMBER(SEARCH("o",A6097))</f>
        <v>0</v>
      </c>
      <c r="H6097" t="b">
        <f>ISNUMBER(SEARCH("n",A6097))</f>
        <v>0</v>
      </c>
      <c r="I6097" t="b">
        <f>ISNUMBER(SEARCH("c",A6097))</f>
        <v>0</v>
      </c>
      <c r="J6097" t="e">
        <f>IF(SEARCH("s",A6097)=1,0,1)</f>
        <v>#VALUE!</v>
      </c>
      <c r="K6097" t="e">
        <f>IF(SEARCH("i",A6097)=1,1,0)</f>
        <v>#VALUE!</v>
      </c>
      <c r="L6097" t="e">
        <f>SEARCH("n",A6097)</f>
        <v>#VALUE!</v>
      </c>
      <c r="M6097" t="e">
        <f>SEARCH("i",A6097)</f>
        <v>#VALUE!</v>
      </c>
      <c r="N6097" t="e">
        <f>SEARCH("o",A6097)</f>
        <v>#VALUE!</v>
      </c>
      <c r="O6097" t="e">
        <f>SEARCH("r",A6097)</f>
        <v>#VALUE!</v>
      </c>
    </row>
    <row r="6098" spans="1:15" x14ac:dyDescent="0.3">
      <c r="A6098" s="1" t="s">
        <v>6133</v>
      </c>
      <c r="B6098" t="b">
        <f>ISNUMBER(SEARCH("g",A6098))</f>
        <v>1</v>
      </c>
      <c r="C6098" t="b">
        <f>ISNUMBER(SEARCH("r",A6098))</f>
        <v>0</v>
      </c>
      <c r="D6098" t="b">
        <f>ISNUMBER(SEARCH("e",A6098))</f>
        <v>1</v>
      </c>
      <c r="E6098" t="b">
        <f>ISNUMBER(SEARCH("a",A6098))</f>
        <v>0</v>
      </c>
      <c r="F6098" t="b">
        <f>ISNUMBER(SEARCH("t",A6098))</f>
        <v>0</v>
      </c>
      <c r="G6098" t="b">
        <f>ISNUMBER(SEARCH("o",A6098))</f>
        <v>0</v>
      </c>
      <c r="H6098" t="b">
        <f>ISNUMBER(SEARCH("n",A6098))</f>
        <v>0</v>
      </c>
      <c r="I6098" t="b">
        <f>ISNUMBER(SEARCH("c",A6098))</f>
        <v>0</v>
      </c>
      <c r="J6098" t="e">
        <f>IF(SEARCH("s",A6098)=1,0,1)</f>
        <v>#VALUE!</v>
      </c>
      <c r="K6098" t="e">
        <f>IF(SEARCH("i",A6098)=1,1,0)</f>
        <v>#VALUE!</v>
      </c>
      <c r="L6098" t="e">
        <f>SEARCH("n",A6098)</f>
        <v>#VALUE!</v>
      </c>
      <c r="M6098" t="e">
        <f>SEARCH("i",A6098)</f>
        <v>#VALUE!</v>
      </c>
      <c r="N6098" t="e">
        <f>SEARCH("o",A6098)</f>
        <v>#VALUE!</v>
      </c>
      <c r="O6098" t="e">
        <f>SEARCH("r",A6098)</f>
        <v>#VALUE!</v>
      </c>
    </row>
    <row r="6099" spans="1:15" x14ac:dyDescent="0.3">
      <c r="A6099" s="1" t="s">
        <v>6139</v>
      </c>
      <c r="B6099" t="b">
        <f>ISNUMBER(SEARCH("g",A6099))</f>
        <v>1</v>
      </c>
      <c r="C6099" t="b">
        <f>ISNUMBER(SEARCH("r",A6099))</f>
        <v>0</v>
      </c>
      <c r="D6099" t="b">
        <f>ISNUMBER(SEARCH("e",A6099))</f>
        <v>1</v>
      </c>
      <c r="E6099" t="b">
        <f>ISNUMBER(SEARCH("a",A6099))</f>
        <v>0</v>
      </c>
      <c r="F6099" t="b">
        <f>ISNUMBER(SEARCH("t",A6099))</f>
        <v>0</v>
      </c>
      <c r="G6099" t="b">
        <f>ISNUMBER(SEARCH("o",A6099))</f>
        <v>0</v>
      </c>
      <c r="H6099" t="b">
        <f>ISNUMBER(SEARCH("n",A6099))</f>
        <v>0</v>
      </c>
      <c r="I6099" t="b">
        <f>ISNUMBER(SEARCH("c",A6099))</f>
        <v>0</v>
      </c>
      <c r="J6099" t="e">
        <f>IF(SEARCH("s",A6099)=1,0,1)</f>
        <v>#VALUE!</v>
      </c>
      <c r="K6099" t="e">
        <f>IF(SEARCH("i",A6099)=1,1,0)</f>
        <v>#VALUE!</v>
      </c>
      <c r="L6099" t="e">
        <f>SEARCH("n",A6099)</f>
        <v>#VALUE!</v>
      </c>
      <c r="M6099" t="e">
        <f>SEARCH("i",A6099)</f>
        <v>#VALUE!</v>
      </c>
      <c r="N6099" t="e">
        <f>SEARCH("o",A6099)</f>
        <v>#VALUE!</v>
      </c>
      <c r="O6099" t="e">
        <f>SEARCH("r",A6099)</f>
        <v>#VALUE!</v>
      </c>
    </row>
    <row r="6100" spans="1:15" x14ac:dyDescent="0.3">
      <c r="A6100" s="1" t="s">
        <v>6141</v>
      </c>
      <c r="B6100" t="b">
        <f>ISNUMBER(SEARCH("g",A6100))</f>
        <v>1</v>
      </c>
      <c r="C6100" t="b">
        <f>ISNUMBER(SEARCH("r",A6100))</f>
        <v>0</v>
      </c>
      <c r="D6100" t="b">
        <f>ISNUMBER(SEARCH("e",A6100))</f>
        <v>1</v>
      </c>
      <c r="E6100" t="b">
        <f>ISNUMBER(SEARCH("a",A6100))</f>
        <v>0</v>
      </c>
      <c r="F6100" t="b">
        <f>ISNUMBER(SEARCH("t",A6100))</f>
        <v>0</v>
      </c>
      <c r="G6100" t="b">
        <f>ISNUMBER(SEARCH("o",A6100))</f>
        <v>0</v>
      </c>
      <c r="H6100" t="b">
        <f>ISNUMBER(SEARCH("n",A6100))</f>
        <v>0</v>
      </c>
      <c r="I6100" t="b">
        <f>ISNUMBER(SEARCH("c",A6100))</f>
        <v>0</v>
      </c>
      <c r="J6100" t="e">
        <f>IF(SEARCH("s",A6100)=1,0,1)</f>
        <v>#VALUE!</v>
      </c>
      <c r="K6100" t="e">
        <f>IF(SEARCH("i",A6100)=1,1,0)</f>
        <v>#VALUE!</v>
      </c>
      <c r="L6100" t="e">
        <f>SEARCH("n",A6100)</f>
        <v>#VALUE!</v>
      </c>
      <c r="M6100" t="e">
        <f>SEARCH("i",A6100)</f>
        <v>#VALUE!</v>
      </c>
      <c r="N6100" t="e">
        <f>SEARCH("o",A6100)</f>
        <v>#VALUE!</v>
      </c>
      <c r="O6100" t="e">
        <f>SEARCH("r",A6100)</f>
        <v>#VALUE!</v>
      </c>
    </row>
    <row r="6101" spans="1:15" x14ac:dyDescent="0.3">
      <c r="A6101" s="1" t="s">
        <v>6158</v>
      </c>
      <c r="B6101" t="b">
        <f>ISNUMBER(SEARCH("g",A6101))</f>
        <v>1</v>
      </c>
      <c r="C6101" t="b">
        <f>ISNUMBER(SEARCH("r",A6101))</f>
        <v>0</v>
      </c>
      <c r="D6101" t="b">
        <f>ISNUMBER(SEARCH("e",A6101))</f>
        <v>1</v>
      </c>
      <c r="E6101" t="b">
        <f>ISNUMBER(SEARCH("a",A6101))</f>
        <v>0</v>
      </c>
      <c r="F6101" t="b">
        <f>ISNUMBER(SEARCH("t",A6101))</f>
        <v>0</v>
      </c>
      <c r="G6101" t="b">
        <f>ISNUMBER(SEARCH("o",A6101))</f>
        <v>0</v>
      </c>
      <c r="H6101" t="b">
        <f>ISNUMBER(SEARCH("n",A6101))</f>
        <v>0</v>
      </c>
      <c r="I6101" t="b">
        <f>ISNUMBER(SEARCH("c",A6101))</f>
        <v>0</v>
      </c>
      <c r="J6101" t="e">
        <f>IF(SEARCH("s",A6101)=1,0,1)</f>
        <v>#VALUE!</v>
      </c>
      <c r="K6101" t="e">
        <f>IF(SEARCH("i",A6101)=1,1,0)</f>
        <v>#VALUE!</v>
      </c>
      <c r="L6101" t="e">
        <f>SEARCH("n",A6101)</f>
        <v>#VALUE!</v>
      </c>
      <c r="M6101" t="e">
        <f>SEARCH("i",A6101)</f>
        <v>#VALUE!</v>
      </c>
      <c r="N6101" t="e">
        <f>SEARCH("o",A6101)</f>
        <v>#VALUE!</v>
      </c>
      <c r="O6101" t="e">
        <f>SEARCH("r",A6101)</f>
        <v>#VALUE!</v>
      </c>
    </row>
    <row r="6102" spans="1:15" x14ac:dyDescent="0.3">
      <c r="A6102" s="1" t="s">
        <v>6294</v>
      </c>
      <c r="B6102" t="b">
        <f>ISNUMBER(SEARCH("g",A6102))</f>
        <v>1</v>
      </c>
      <c r="C6102" t="b">
        <f>ISNUMBER(SEARCH("r",A6102))</f>
        <v>0</v>
      </c>
      <c r="D6102" t="b">
        <f>ISNUMBER(SEARCH("e",A6102))</f>
        <v>1</v>
      </c>
      <c r="E6102" t="b">
        <f>ISNUMBER(SEARCH("a",A6102))</f>
        <v>0</v>
      </c>
      <c r="F6102" t="b">
        <f>ISNUMBER(SEARCH("t",A6102))</f>
        <v>0</v>
      </c>
      <c r="G6102" t="b">
        <f>ISNUMBER(SEARCH("o",A6102))</f>
        <v>0</v>
      </c>
      <c r="H6102" t="b">
        <f>ISNUMBER(SEARCH("n",A6102))</f>
        <v>0</v>
      </c>
      <c r="I6102" t="b">
        <f>ISNUMBER(SEARCH("c",A6102))</f>
        <v>0</v>
      </c>
      <c r="J6102" t="e">
        <f>IF(SEARCH("s",A6102)=1,0,1)</f>
        <v>#VALUE!</v>
      </c>
      <c r="K6102" t="e">
        <f>IF(SEARCH("i",A6102)=1,1,0)</f>
        <v>#VALUE!</v>
      </c>
      <c r="L6102" t="e">
        <f>SEARCH("n",A6102)</f>
        <v>#VALUE!</v>
      </c>
      <c r="M6102" t="e">
        <f>SEARCH("i",A6102)</f>
        <v>#VALUE!</v>
      </c>
      <c r="N6102" t="e">
        <f>SEARCH("o",A6102)</f>
        <v>#VALUE!</v>
      </c>
      <c r="O6102" t="e">
        <f>SEARCH("r",A6102)</f>
        <v>#VALUE!</v>
      </c>
    </row>
    <row r="6103" spans="1:15" x14ac:dyDescent="0.3">
      <c r="A6103" s="1" t="s">
        <v>6348</v>
      </c>
      <c r="B6103" t="b">
        <f>ISNUMBER(SEARCH("g",A6103))</f>
        <v>1</v>
      </c>
      <c r="C6103" t="b">
        <f>ISNUMBER(SEARCH("r",A6103))</f>
        <v>0</v>
      </c>
      <c r="D6103" t="b">
        <f>ISNUMBER(SEARCH("e",A6103))</f>
        <v>1</v>
      </c>
      <c r="E6103" t="b">
        <f>ISNUMBER(SEARCH("a",A6103))</f>
        <v>0</v>
      </c>
      <c r="F6103" t="b">
        <f>ISNUMBER(SEARCH("t",A6103))</f>
        <v>0</v>
      </c>
      <c r="G6103" t="b">
        <f>ISNUMBER(SEARCH("o",A6103))</f>
        <v>0</v>
      </c>
      <c r="H6103" t="b">
        <f>ISNUMBER(SEARCH("n",A6103))</f>
        <v>0</v>
      </c>
      <c r="I6103" t="b">
        <f>ISNUMBER(SEARCH("c",A6103))</f>
        <v>0</v>
      </c>
      <c r="J6103" t="e">
        <f>IF(SEARCH("s",A6103)=1,0,1)</f>
        <v>#VALUE!</v>
      </c>
      <c r="K6103" t="e">
        <f>IF(SEARCH("i",A6103)=1,1,0)</f>
        <v>#VALUE!</v>
      </c>
      <c r="L6103" t="e">
        <f>SEARCH("n",A6103)</f>
        <v>#VALUE!</v>
      </c>
      <c r="M6103" t="e">
        <f>SEARCH("i",A6103)</f>
        <v>#VALUE!</v>
      </c>
      <c r="N6103" t="e">
        <f>SEARCH("o",A6103)</f>
        <v>#VALUE!</v>
      </c>
      <c r="O6103" t="e">
        <f>SEARCH("r",A6103)</f>
        <v>#VALUE!</v>
      </c>
    </row>
    <row r="6104" spans="1:15" x14ac:dyDescent="0.3">
      <c r="A6104" s="1" t="s">
        <v>6352</v>
      </c>
      <c r="B6104" t="b">
        <f>ISNUMBER(SEARCH("g",A6104))</f>
        <v>1</v>
      </c>
      <c r="C6104" t="b">
        <f>ISNUMBER(SEARCH("r",A6104))</f>
        <v>0</v>
      </c>
      <c r="D6104" t="b">
        <f>ISNUMBER(SEARCH("e",A6104))</f>
        <v>1</v>
      </c>
      <c r="E6104" t="b">
        <f>ISNUMBER(SEARCH("a",A6104))</f>
        <v>0</v>
      </c>
      <c r="F6104" t="b">
        <f>ISNUMBER(SEARCH("t",A6104))</f>
        <v>0</v>
      </c>
      <c r="G6104" t="b">
        <f>ISNUMBER(SEARCH("o",A6104))</f>
        <v>0</v>
      </c>
      <c r="H6104" t="b">
        <f>ISNUMBER(SEARCH("n",A6104))</f>
        <v>0</v>
      </c>
      <c r="I6104" t="b">
        <f>ISNUMBER(SEARCH("c",A6104))</f>
        <v>0</v>
      </c>
      <c r="J6104" t="e">
        <f>IF(SEARCH("s",A6104)=1,0,1)</f>
        <v>#VALUE!</v>
      </c>
      <c r="K6104" t="e">
        <f>IF(SEARCH("i",A6104)=1,1,0)</f>
        <v>#VALUE!</v>
      </c>
      <c r="L6104" t="e">
        <f>SEARCH("n",A6104)</f>
        <v>#VALUE!</v>
      </c>
      <c r="M6104" t="e">
        <f>SEARCH("i",A6104)</f>
        <v>#VALUE!</v>
      </c>
      <c r="N6104" t="e">
        <f>SEARCH("o",A6104)</f>
        <v>#VALUE!</v>
      </c>
      <c r="O6104" t="e">
        <f>SEARCH("r",A6104)</f>
        <v>#VALUE!</v>
      </c>
    </row>
    <row r="6105" spans="1:15" x14ac:dyDescent="0.3">
      <c r="A6105" s="1" t="s">
        <v>6562</v>
      </c>
      <c r="B6105" t="b">
        <f>ISNUMBER(SEARCH("g",A6105))</f>
        <v>1</v>
      </c>
      <c r="C6105" t="b">
        <f>ISNUMBER(SEARCH("r",A6105))</f>
        <v>0</v>
      </c>
      <c r="D6105" t="b">
        <f>ISNUMBER(SEARCH("e",A6105))</f>
        <v>1</v>
      </c>
      <c r="E6105" t="b">
        <f>ISNUMBER(SEARCH("a",A6105))</f>
        <v>0</v>
      </c>
      <c r="F6105" t="b">
        <f>ISNUMBER(SEARCH("t",A6105))</f>
        <v>0</v>
      </c>
      <c r="G6105" t="b">
        <f>ISNUMBER(SEARCH("o",A6105))</f>
        <v>0</v>
      </c>
      <c r="H6105" t="b">
        <f>ISNUMBER(SEARCH("n",A6105))</f>
        <v>0</v>
      </c>
      <c r="I6105" t="b">
        <f>ISNUMBER(SEARCH("c",A6105))</f>
        <v>0</v>
      </c>
      <c r="J6105" t="e">
        <f>IF(SEARCH("s",A6105)=1,0,1)</f>
        <v>#VALUE!</v>
      </c>
      <c r="K6105" t="e">
        <f>IF(SEARCH("i",A6105)=1,1,0)</f>
        <v>#VALUE!</v>
      </c>
      <c r="L6105" t="e">
        <f>SEARCH("n",A6105)</f>
        <v>#VALUE!</v>
      </c>
      <c r="M6105" t="e">
        <f>SEARCH("i",A6105)</f>
        <v>#VALUE!</v>
      </c>
      <c r="N6105" t="e">
        <f>SEARCH("o",A6105)</f>
        <v>#VALUE!</v>
      </c>
      <c r="O6105" t="e">
        <f>SEARCH("r",A6105)</f>
        <v>#VALUE!</v>
      </c>
    </row>
    <row r="6106" spans="1:15" x14ac:dyDescent="0.3">
      <c r="A6106" s="1" t="s">
        <v>6566</v>
      </c>
      <c r="B6106" t="b">
        <f>ISNUMBER(SEARCH("g",A6106))</f>
        <v>1</v>
      </c>
      <c r="C6106" t="b">
        <f>ISNUMBER(SEARCH("r",A6106))</f>
        <v>0</v>
      </c>
      <c r="D6106" t="b">
        <f>ISNUMBER(SEARCH("e",A6106))</f>
        <v>1</v>
      </c>
      <c r="E6106" t="b">
        <f>ISNUMBER(SEARCH("a",A6106))</f>
        <v>0</v>
      </c>
      <c r="F6106" t="b">
        <f>ISNUMBER(SEARCH("t",A6106))</f>
        <v>0</v>
      </c>
      <c r="G6106" t="b">
        <f>ISNUMBER(SEARCH("o",A6106))</f>
        <v>0</v>
      </c>
      <c r="H6106" t="b">
        <f>ISNUMBER(SEARCH("n",A6106))</f>
        <v>0</v>
      </c>
      <c r="I6106" t="b">
        <f>ISNUMBER(SEARCH("c",A6106))</f>
        <v>0</v>
      </c>
      <c r="J6106" t="e">
        <f>IF(SEARCH("s",A6106)=1,0,1)</f>
        <v>#VALUE!</v>
      </c>
      <c r="K6106" t="e">
        <f>IF(SEARCH("i",A6106)=1,1,0)</f>
        <v>#VALUE!</v>
      </c>
      <c r="L6106" t="e">
        <f>SEARCH("n",A6106)</f>
        <v>#VALUE!</v>
      </c>
      <c r="M6106" t="e">
        <f>SEARCH("i",A6106)</f>
        <v>#VALUE!</v>
      </c>
      <c r="N6106" t="e">
        <f>SEARCH("o",A6106)</f>
        <v>#VALUE!</v>
      </c>
      <c r="O6106" t="e">
        <f>SEARCH("r",A6106)</f>
        <v>#VALUE!</v>
      </c>
    </row>
    <row r="6107" spans="1:15" x14ac:dyDescent="0.3">
      <c r="A6107" s="1" t="s">
        <v>6979</v>
      </c>
      <c r="B6107" t="b">
        <f>ISNUMBER(SEARCH("g",A6107))</f>
        <v>1</v>
      </c>
      <c r="C6107" t="b">
        <f>ISNUMBER(SEARCH("r",A6107))</f>
        <v>0</v>
      </c>
      <c r="D6107" t="b">
        <f>ISNUMBER(SEARCH("e",A6107))</f>
        <v>1</v>
      </c>
      <c r="E6107" t="b">
        <f>ISNUMBER(SEARCH("a",A6107))</f>
        <v>0</v>
      </c>
      <c r="F6107" t="b">
        <f>ISNUMBER(SEARCH("t",A6107))</f>
        <v>0</v>
      </c>
      <c r="G6107" t="b">
        <f>ISNUMBER(SEARCH("o",A6107))</f>
        <v>0</v>
      </c>
      <c r="H6107" t="b">
        <f>ISNUMBER(SEARCH("n",A6107))</f>
        <v>0</v>
      </c>
      <c r="I6107" t="b">
        <f>ISNUMBER(SEARCH("c",A6107))</f>
        <v>0</v>
      </c>
      <c r="J6107" t="e">
        <f>IF(SEARCH("s",A6107)=1,0,1)</f>
        <v>#VALUE!</v>
      </c>
      <c r="K6107" t="e">
        <f>IF(SEARCH("i",A6107)=1,1,0)</f>
        <v>#VALUE!</v>
      </c>
      <c r="L6107" t="e">
        <f>SEARCH("n",A6107)</f>
        <v>#VALUE!</v>
      </c>
      <c r="M6107" t="e">
        <f>SEARCH("i",A6107)</f>
        <v>#VALUE!</v>
      </c>
      <c r="N6107" t="e">
        <f>SEARCH("o",A6107)</f>
        <v>#VALUE!</v>
      </c>
      <c r="O6107" t="e">
        <f>SEARCH("r",A6107)</f>
        <v>#VALUE!</v>
      </c>
    </row>
    <row r="6108" spans="1:15" x14ac:dyDescent="0.3">
      <c r="A6108" s="1" t="s">
        <v>6980</v>
      </c>
      <c r="B6108" t="b">
        <f>ISNUMBER(SEARCH("g",A6108))</f>
        <v>1</v>
      </c>
      <c r="C6108" t="b">
        <f>ISNUMBER(SEARCH("r",A6108))</f>
        <v>0</v>
      </c>
      <c r="D6108" t="b">
        <f>ISNUMBER(SEARCH("e",A6108))</f>
        <v>1</v>
      </c>
      <c r="E6108" t="b">
        <f>ISNUMBER(SEARCH("a",A6108))</f>
        <v>0</v>
      </c>
      <c r="F6108" t="b">
        <f>ISNUMBER(SEARCH("t",A6108))</f>
        <v>0</v>
      </c>
      <c r="G6108" t="b">
        <f>ISNUMBER(SEARCH("o",A6108))</f>
        <v>0</v>
      </c>
      <c r="H6108" t="b">
        <f>ISNUMBER(SEARCH("n",A6108))</f>
        <v>0</v>
      </c>
      <c r="I6108" t="b">
        <f>ISNUMBER(SEARCH("c",A6108))</f>
        <v>0</v>
      </c>
      <c r="J6108" t="e">
        <f>IF(SEARCH("s",A6108)=1,0,1)</f>
        <v>#VALUE!</v>
      </c>
      <c r="K6108" t="e">
        <f>IF(SEARCH("i",A6108)=1,1,0)</f>
        <v>#VALUE!</v>
      </c>
      <c r="L6108" t="e">
        <f>SEARCH("n",A6108)</f>
        <v>#VALUE!</v>
      </c>
      <c r="M6108" t="e">
        <f>SEARCH("i",A6108)</f>
        <v>#VALUE!</v>
      </c>
      <c r="N6108" t="e">
        <f>SEARCH("o",A6108)</f>
        <v>#VALUE!</v>
      </c>
      <c r="O6108" t="e">
        <f>SEARCH("r",A6108)</f>
        <v>#VALUE!</v>
      </c>
    </row>
    <row r="6109" spans="1:15" x14ac:dyDescent="0.3">
      <c r="A6109" s="1" t="s">
        <v>7115</v>
      </c>
      <c r="B6109" t="b">
        <f>ISNUMBER(SEARCH("g",A6109))</f>
        <v>1</v>
      </c>
      <c r="C6109" t="b">
        <f>ISNUMBER(SEARCH("r",A6109))</f>
        <v>0</v>
      </c>
      <c r="D6109" t="b">
        <f>ISNUMBER(SEARCH("e",A6109))</f>
        <v>1</v>
      </c>
      <c r="E6109" t="b">
        <f>ISNUMBER(SEARCH("a",A6109))</f>
        <v>0</v>
      </c>
      <c r="F6109" t="b">
        <f>ISNUMBER(SEARCH("t",A6109))</f>
        <v>0</v>
      </c>
      <c r="G6109" t="b">
        <f>ISNUMBER(SEARCH("o",A6109))</f>
        <v>0</v>
      </c>
      <c r="H6109" t="b">
        <f>ISNUMBER(SEARCH("n",A6109))</f>
        <v>0</v>
      </c>
      <c r="I6109" t="b">
        <f>ISNUMBER(SEARCH("c",A6109))</f>
        <v>0</v>
      </c>
      <c r="J6109" t="e">
        <f>IF(SEARCH("s",A6109)=1,0,1)</f>
        <v>#VALUE!</v>
      </c>
      <c r="K6109" t="e">
        <f>IF(SEARCH("i",A6109)=1,1,0)</f>
        <v>#VALUE!</v>
      </c>
      <c r="L6109" t="e">
        <f>SEARCH("n",A6109)</f>
        <v>#VALUE!</v>
      </c>
      <c r="M6109" t="e">
        <f>SEARCH("i",A6109)</f>
        <v>#VALUE!</v>
      </c>
      <c r="N6109" t="e">
        <f>SEARCH("o",A6109)</f>
        <v>#VALUE!</v>
      </c>
      <c r="O6109" t="e">
        <f>SEARCH("r",A6109)</f>
        <v>#VALUE!</v>
      </c>
    </row>
    <row r="6110" spans="1:15" x14ac:dyDescent="0.3">
      <c r="A6110" s="1" t="s">
        <v>7208</v>
      </c>
      <c r="B6110" t="b">
        <f>ISNUMBER(SEARCH("g",A6110))</f>
        <v>1</v>
      </c>
      <c r="C6110" t="b">
        <f>ISNUMBER(SEARCH("r",A6110))</f>
        <v>0</v>
      </c>
      <c r="D6110" t="b">
        <f>ISNUMBER(SEARCH("e",A6110))</f>
        <v>1</v>
      </c>
      <c r="E6110" t="b">
        <f>ISNUMBER(SEARCH("a",A6110))</f>
        <v>0</v>
      </c>
      <c r="F6110" t="b">
        <f>ISNUMBER(SEARCH("t",A6110))</f>
        <v>0</v>
      </c>
      <c r="G6110" t="b">
        <f>ISNUMBER(SEARCH("o",A6110))</f>
        <v>0</v>
      </c>
      <c r="H6110" t="b">
        <f>ISNUMBER(SEARCH("n",A6110))</f>
        <v>0</v>
      </c>
      <c r="I6110" t="b">
        <f>ISNUMBER(SEARCH("c",A6110))</f>
        <v>0</v>
      </c>
      <c r="J6110" t="e">
        <f>IF(SEARCH("s",A6110)=1,0,1)</f>
        <v>#VALUE!</v>
      </c>
      <c r="K6110" t="e">
        <f>IF(SEARCH("i",A6110)=1,1,0)</f>
        <v>#VALUE!</v>
      </c>
      <c r="L6110" t="e">
        <f>SEARCH("n",A6110)</f>
        <v>#VALUE!</v>
      </c>
      <c r="M6110" t="e">
        <f>SEARCH("i",A6110)</f>
        <v>#VALUE!</v>
      </c>
      <c r="N6110" t="e">
        <f>SEARCH("o",A6110)</f>
        <v>#VALUE!</v>
      </c>
      <c r="O6110" t="e">
        <f>SEARCH("r",A6110)</f>
        <v>#VALUE!</v>
      </c>
    </row>
    <row r="6111" spans="1:15" x14ac:dyDescent="0.3">
      <c r="A6111" s="1" t="s">
        <v>7385</v>
      </c>
      <c r="B6111" t="b">
        <f>ISNUMBER(SEARCH("g",A6111))</f>
        <v>1</v>
      </c>
      <c r="C6111" t="b">
        <f>ISNUMBER(SEARCH("r",A6111))</f>
        <v>0</v>
      </c>
      <c r="D6111" t="b">
        <f>ISNUMBER(SEARCH("e",A6111))</f>
        <v>1</v>
      </c>
      <c r="E6111" t="b">
        <f>ISNUMBER(SEARCH("a",A6111))</f>
        <v>0</v>
      </c>
      <c r="F6111" t="b">
        <f>ISNUMBER(SEARCH("t",A6111))</f>
        <v>0</v>
      </c>
      <c r="G6111" t="b">
        <f>ISNUMBER(SEARCH("o",A6111))</f>
        <v>0</v>
      </c>
      <c r="H6111" t="b">
        <f>ISNUMBER(SEARCH("n",A6111))</f>
        <v>0</v>
      </c>
      <c r="I6111" t="b">
        <f>ISNUMBER(SEARCH("c",A6111))</f>
        <v>0</v>
      </c>
      <c r="J6111" t="e">
        <f>IF(SEARCH("s",A6111)=1,0,1)</f>
        <v>#VALUE!</v>
      </c>
      <c r="K6111" t="e">
        <f>IF(SEARCH("i",A6111)=1,1,0)</f>
        <v>#VALUE!</v>
      </c>
      <c r="L6111" t="e">
        <f>SEARCH("n",A6111)</f>
        <v>#VALUE!</v>
      </c>
      <c r="M6111" t="e">
        <f>SEARCH("i",A6111)</f>
        <v>#VALUE!</v>
      </c>
      <c r="N6111" t="e">
        <f>SEARCH("o",A6111)</f>
        <v>#VALUE!</v>
      </c>
      <c r="O6111" t="e">
        <f>SEARCH("r",A6111)</f>
        <v>#VALUE!</v>
      </c>
    </row>
    <row r="6112" spans="1:15" x14ac:dyDescent="0.3">
      <c r="A6112" s="1" t="s">
        <v>7398</v>
      </c>
      <c r="B6112" t="b">
        <f>ISNUMBER(SEARCH("g",A6112))</f>
        <v>1</v>
      </c>
      <c r="C6112" t="b">
        <f>ISNUMBER(SEARCH("r",A6112))</f>
        <v>0</v>
      </c>
      <c r="D6112" t="b">
        <f>ISNUMBER(SEARCH("e",A6112))</f>
        <v>1</v>
      </c>
      <c r="E6112" t="b">
        <f>ISNUMBER(SEARCH("a",A6112))</f>
        <v>0</v>
      </c>
      <c r="F6112" t="b">
        <f>ISNUMBER(SEARCH("t",A6112))</f>
        <v>0</v>
      </c>
      <c r="G6112" t="b">
        <f>ISNUMBER(SEARCH("o",A6112))</f>
        <v>0</v>
      </c>
      <c r="H6112" t="b">
        <f>ISNUMBER(SEARCH("n",A6112))</f>
        <v>0</v>
      </c>
      <c r="I6112" t="b">
        <f>ISNUMBER(SEARCH("c",A6112))</f>
        <v>0</v>
      </c>
      <c r="J6112" t="e">
        <f>IF(SEARCH("s",A6112)=1,0,1)</f>
        <v>#VALUE!</v>
      </c>
      <c r="K6112" t="e">
        <f>IF(SEARCH("i",A6112)=1,1,0)</f>
        <v>#VALUE!</v>
      </c>
      <c r="L6112" t="e">
        <f>SEARCH("n",A6112)</f>
        <v>#VALUE!</v>
      </c>
      <c r="M6112" t="e">
        <f>SEARCH("i",A6112)</f>
        <v>#VALUE!</v>
      </c>
      <c r="N6112" t="e">
        <f>SEARCH("o",A6112)</f>
        <v>#VALUE!</v>
      </c>
      <c r="O6112" t="e">
        <f>SEARCH("r",A6112)</f>
        <v>#VALUE!</v>
      </c>
    </row>
    <row r="6113" spans="1:15" x14ac:dyDescent="0.3">
      <c r="A6113" s="1" t="s">
        <v>7435</v>
      </c>
      <c r="B6113" t="b">
        <f>ISNUMBER(SEARCH("g",A6113))</f>
        <v>1</v>
      </c>
      <c r="C6113" t="b">
        <f>ISNUMBER(SEARCH("r",A6113))</f>
        <v>0</v>
      </c>
      <c r="D6113" t="b">
        <f>ISNUMBER(SEARCH("e",A6113))</f>
        <v>1</v>
      </c>
      <c r="E6113" t="b">
        <f>ISNUMBER(SEARCH("a",A6113))</f>
        <v>0</v>
      </c>
      <c r="F6113" t="b">
        <f>ISNUMBER(SEARCH("t",A6113))</f>
        <v>0</v>
      </c>
      <c r="G6113" t="b">
        <f>ISNUMBER(SEARCH("o",A6113))</f>
        <v>0</v>
      </c>
      <c r="H6113" t="b">
        <f>ISNUMBER(SEARCH("n",A6113))</f>
        <v>0</v>
      </c>
      <c r="I6113" t="b">
        <f>ISNUMBER(SEARCH("c",A6113))</f>
        <v>0</v>
      </c>
      <c r="J6113" t="e">
        <f>IF(SEARCH("s",A6113)=1,0,1)</f>
        <v>#VALUE!</v>
      </c>
      <c r="K6113" t="e">
        <f>IF(SEARCH("i",A6113)=1,1,0)</f>
        <v>#VALUE!</v>
      </c>
      <c r="L6113" t="e">
        <f>SEARCH("n",A6113)</f>
        <v>#VALUE!</v>
      </c>
      <c r="M6113" t="e">
        <f>SEARCH("i",A6113)</f>
        <v>#VALUE!</v>
      </c>
      <c r="N6113" t="e">
        <f>SEARCH("o",A6113)</f>
        <v>#VALUE!</v>
      </c>
      <c r="O6113" t="e">
        <f>SEARCH("r",A6113)</f>
        <v>#VALUE!</v>
      </c>
    </row>
    <row r="6114" spans="1:15" x14ac:dyDescent="0.3">
      <c r="A6114" s="1" t="s">
        <v>7676</v>
      </c>
      <c r="B6114" t="b">
        <f>ISNUMBER(SEARCH("g",A6114))</f>
        <v>1</v>
      </c>
      <c r="C6114" t="b">
        <f>ISNUMBER(SEARCH("r",A6114))</f>
        <v>0</v>
      </c>
      <c r="D6114" t="b">
        <f>ISNUMBER(SEARCH("e",A6114))</f>
        <v>1</v>
      </c>
      <c r="E6114" t="b">
        <f>ISNUMBER(SEARCH("a",A6114))</f>
        <v>0</v>
      </c>
      <c r="F6114" t="b">
        <f>ISNUMBER(SEARCH("t",A6114))</f>
        <v>0</v>
      </c>
      <c r="G6114" t="b">
        <f>ISNUMBER(SEARCH("o",A6114))</f>
        <v>0</v>
      </c>
      <c r="H6114" t="b">
        <f>ISNUMBER(SEARCH("n",A6114))</f>
        <v>0</v>
      </c>
      <c r="I6114" t="b">
        <f>ISNUMBER(SEARCH("c",A6114))</f>
        <v>0</v>
      </c>
      <c r="J6114" t="e">
        <f>IF(SEARCH("s",A6114)=1,0,1)</f>
        <v>#VALUE!</v>
      </c>
      <c r="K6114" t="e">
        <f>IF(SEARCH("i",A6114)=1,1,0)</f>
        <v>#VALUE!</v>
      </c>
      <c r="L6114" t="e">
        <f>SEARCH("n",A6114)</f>
        <v>#VALUE!</v>
      </c>
      <c r="M6114" t="e">
        <f>SEARCH("i",A6114)</f>
        <v>#VALUE!</v>
      </c>
      <c r="N6114" t="e">
        <f>SEARCH("o",A6114)</f>
        <v>#VALUE!</v>
      </c>
      <c r="O6114" t="e">
        <f>SEARCH("r",A6114)</f>
        <v>#VALUE!</v>
      </c>
    </row>
    <row r="6115" spans="1:15" x14ac:dyDescent="0.3">
      <c r="A6115" s="1" t="s">
        <v>8231</v>
      </c>
      <c r="B6115" t="b">
        <f>ISNUMBER(SEARCH("g",A6115))</f>
        <v>1</v>
      </c>
      <c r="C6115" t="b">
        <f>ISNUMBER(SEARCH("r",A6115))</f>
        <v>0</v>
      </c>
      <c r="D6115" t="b">
        <f>ISNUMBER(SEARCH("e",A6115))</f>
        <v>1</v>
      </c>
      <c r="E6115" t="b">
        <f>ISNUMBER(SEARCH("a",A6115))</f>
        <v>0</v>
      </c>
      <c r="F6115" t="b">
        <f>ISNUMBER(SEARCH("t",A6115))</f>
        <v>0</v>
      </c>
      <c r="G6115" t="b">
        <f>ISNUMBER(SEARCH("o",A6115))</f>
        <v>0</v>
      </c>
      <c r="H6115" t="b">
        <f>ISNUMBER(SEARCH("n",A6115))</f>
        <v>0</v>
      </c>
      <c r="I6115" t="b">
        <f>ISNUMBER(SEARCH("c",A6115))</f>
        <v>0</v>
      </c>
      <c r="J6115" t="e">
        <f>IF(SEARCH("s",A6115)=1,0,1)</f>
        <v>#VALUE!</v>
      </c>
      <c r="K6115" t="e">
        <f>IF(SEARCH("i",A6115)=1,1,0)</f>
        <v>#VALUE!</v>
      </c>
      <c r="L6115" t="e">
        <f>SEARCH("n",A6115)</f>
        <v>#VALUE!</v>
      </c>
      <c r="M6115" t="e">
        <f>SEARCH("i",A6115)</f>
        <v>#VALUE!</v>
      </c>
      <c r="N6115" t="e">
        <f>SEARCH("o",A6115)</f>
        <v>#VALUE!</v>
      </c>
      <c r="O6115" t="e">
        <f>SEARCH("r",A6115)</f>
        <v>#VALUE!</v>
      </c>
    </row>
    <row r="6116" spans="1:15" x14ac:dyDescent="0.3">
      <c r="A6116" s="1" t="s">
        <v>9008</v>
      </c>
      <c r="B6116" t="b">
        <f>ISNUMBER(SEARCH("g",A6116))</f>
        <v>1</v>
      </c>
      <c r="C6116" t="b">
        <f>ISNUMBER(SEARCH("r",A6116))</f>
        <v>0</v>
      </c>
      <c r="D6116" t="b">
        <f>ISNUMBER(SEARCH("e",A6116))</f>
        <v>1</v>
      </c>
      <c r="E6116" t="b">
        <f>ISNUMBER(SEARCH("a",A6116))</f>
        <v>0</v>
      </c>
      <c r="F6116" t="b">
        <f>ISNUMBER(SEARCH("t",A6116))</f>
        <v>0</v>
      </c>
      <c r="G6116" t="b">
        <f>ISNUMBER(SEARCH("o",A6116))</f>
        <v>0</v>
      </c>
      <c r="H6116" t="b">
        <f>ISNUMBER(SEARCH("n",A6116))</f>
        <v>0</v>
      </c>
      <c r="I6116" t="b">
        <f>ISNUMBER(SEARCH("c",A6116))</f>
        <v>0</v>
      </c>
      <c r="J6116" t="e">
        <f>IF(SEARCH("s",A6116)=1,0,1)</f>
        <v>#VALUE!</v>
      </c>
      <c r="K6116" t="e">
        <f>IF(SEARCH("i",A6116)=1,1,0)</f>
        <v>#VALUE!</v>
      </c>
      <c r="L6116" t="e">
        <f>SEARCH("n",A6116)</f>
        <v>#VALUE!</v>
      </c>
      <c r="M6116" t="e">
        <f>SEARCH("i",A6116)</f>
        <v>#VALUE!</v>
      </c>
      <c r="N6116" t="e">
        <f>SEARCH("o",A6116)</f>
        <v>#VALUE!</v>
      </c>
      <c r="O6116" t="e">
        <f>SEARCH("r",A6116)</f>
        <v>#VALUE!</v>
      </c>
    </row>
    <row r="6117" spans="1:15" x14ac:dyDescent="0.3">
      <c r="A6117" s="1" t="s">
        <v>9457</v>
      </c>
      <c r="B6117" t="b">
        <f>ISNUMBER(SEARCH("g",A6117))</f>
        <v>1</v>
      </c>
      <c r="C6117" t="b">
        <f>ISNUMBER(SEARCH("r",A6117))</f>
        <v>0</v>
      </c>
      <c r="D6117" t="b">
        <f>ISNUMBER(SEARCH("e",A6117))</f>
        <v>1</v>
      </c>
      <c r="E6117" t="b">
        <f>ISNUMBER(SEARCH("a",A6117))</f>
        <v>0</v>
      </c>
      <c r="F6117" t="b">
        <f>ISNUMBER(SEARCH("t",A6117))</f>
        <v>0</v>
      </c>
      <c r="G6117" t="b">
        <f>ISNUMBER(SEARCH("o",A6117))</f>
        <v>0</v>
      </c>
      <c r="H6117" t="b">
        <f>ISNUMBER(SEARCH("n",A6117))</f>
        <v>0</v>
      </c>
      <c r="I6117" t="b">
        <f>ISNUMBER(SEARCH("c",A6117))</f>
        <v>0</v>
      </c>
      <c r="J6117" t="e">
        <f>IF(SEARCH("s",A6117)=1,0,1)</f>
        <v>#VALUE!</v>
      </c>
      <c r="K6117" t="e">
        <f>IF(SEARCH("i",A6117)=1,1,0)</f>
        <v>#VALUE!</v>
      </c>
      <c r="L6117" t="e">
        <f>SEARCH("n",A6117)</f>
        <v>#VALUE!</v>
      </c>
      <c r="M6117" t="e">
        <f>SEARCH("i",A6117)</f>
        <v>#VALUE!</v>
      </c>
      <c r="N6117" t="e">
        <f>SEARCH("o",A6117)</f>
        <v>#VALUE!</v>
      </c>
      <c r="O6117" t="e">
        <f>SEARCH("r",A6117)</f>
        <v>#VALUE!</v>
      </c>
    </row>
    <row r="6118" spans="1:15" x14ac:dyDescent="0.3">
      <c r="A6118" s="1" t="s">
        <v>11996</v>
      </c>
      <c r="B6118" t="b">
        <f>ISNUMBER(SEARCH("g",A6118))</f>
        <v>1</v>
      </c>
      <c r="C6118" t="b">
        <f>ISNUMBER(SEARCH("r",A6118))</f>
        <v>0</v>
      </c>
      <c r="D6118" t="b">
        <f>ISNUMBER(SEARCH("e",A6118))</f>
        <v>1</v>
      </c>
      <c r="E6118" t="b">
        <f>ISNUMBER(SEARCH("a",A6118))</f>
        <v>0</v>
      </c>
      <c r="F6118" t="b">
        <f>ISNUMBER(SEARCH("t",A6118))</f>
        <v>0</v>
      </c>
      <c r="G6118" t="b">
        <f>ISNUMBER(SEARCH("o",A6118))</f>
        <v>0</v>
      </c>
      <c r="H6118" t="b">
        <f>ISNUMBER(SEARCH("n",A6118))</f>
        <v>0</v>
      </c>
      <c r="I6118" t="b">
        <f>ISNUMBER(SEARCH("c",A6118))</f>
        <v>0</v>
      </c>
      <c r="J6118" t="e">
        <f>IF(SEARCH("s",A6118)=1,0,1)</f>
        <v>#VALUE!</v>
      </c>
      <c r="K6118" t="e">
        <f>IF(SEARCH("i",A6118)=1,1,0)</f>
        <v>#VALUE!</v>
      </c>
      <c r="L6118" t="e">
        <f>SEARCH("n",A6118)</f>
        <v>#VALUE!</v>
      </c>
      <c r="M6118" t="e">
        <f>SEARCH("i",A6118)</f>
        <v>#VALUE!</v>
      </c>
      <c r="N6118" t="e">
        <f>SEARCH("o",A6118)</f>
        <v>#VALUE!</v>
      </c>
      <c r="O6118" t="e">
        <f>SEARCH("r",A6118)</f>
        <v>#VALUE!</v>
      </c>
    </row>
    <row r="6119" spans="1:15" x14ac:dyDescent="0.3">
      <c r="A6119" s="1" t="s">
        <v>12458</v>
      </c>
      <c r="B6119" t="b">
        <f>ISNUMBER(SEARCH("g",A6119))</f>
        <v>1</v>
      </c>
      <c r="C6119" t="b">
        <f>ISNUMBER(SEARCH("r",A6119))</f>
        <v>0</v>
      </c>
      <c r="D6119" t="b">
        <f>ISNUMBER(SEARCH("e",A6119))</f>
        <v>1</v>
      </c>
      <c r="E6119" t="b">
        <f>ISNUMBER(SEARCH("a",A6119))</f>
        <v>0</v>
      </c>
      <c r="F6119" t="b">
        <f>ISNUMBER(SEARCH("t",A6119))</f>
        <v>0</v>
      </c>
      <c r="G6119" t="b">
        <f>ISNUMBER(SEARCH("o",A6119))</f>
        <v>0</v>
      </c>
      <c r="H6119" t="b">
        <f>ISNUMBER(SEARCH("n",A6119))</f>
        <v>0</v>
      </c>
      <c r="I6119" t="b">
        <f>ISNUMBER(SEARCH("c",A6119))</f>
        <v>0</v>
      </c>
      <c r="J6119" t="e">
        <f>IF(SEARCH("s",A6119)=1,0,1)</f>
        <v>#VALUE!</v>
      </c>
      <c r="K6119" t="e">
        <f>IF(SEARCH("i",A6119)=1,1,0)</f>
        <v>#VALUE!</v>
      </c>
      <c r="L6119" t="e">
        <f>SEARCH("n",A6119)</f>
        <v>#VALUE!</v>
      </c>
      <c r="M6119" t="e">
        <f>SEARCH("i",A6119)</f>
        <v>#VALUE!</v>
      </c>
      <c r="N6119" t="e">
        <f>SEARCH("o",A6119)</f>
        <v>#VALUE!</v>
      </c>
      <c r="O6119" t="e">
        <f>SEARCH("r",A6119)</f>
        <v>#VALUE!</v>
      </c>
    </row>
    <row r="6120" spans="1:15" x14ac:dyDescent="0.3">
      <c r="A6120" s="1" t="s">
        <v>114</v>
      </c>
      <c r="B6120" t="b">
        <f>ISNUMBER(SEARCH("g",A6120))</f>
        <v>0</v>
      </c>
      <c r="C6120" t="b">
        <f>ISNUMBER(SEARCH("r",A6120))</f>
        <v>1</v>
      </c>
      <c r="D6120" t="b">
        <f>ISNUMBER(SEARCH("e",A6120))</f>
        <v>1</v>
      </c>
      <c r="E6120" t="b">
        <f>ISNUMBER(SEARCH("a",A6120))</f>
        <v>0</v>
      </c>
      <c r="F6120" t="b">
        <f>ISNUMBER(SEARCH("t",A6120))</f>
        <v>0</v>
      </c>
      <c r="G6120" t="b">
        <f>ISNUMBER(SEARCH("o",A6120))</f>
        <v>0</v>
      </c>
      <c r="H6120" t="b">
        <f>ISNUMBER(SEARCH("n",A6120))</f>
        <v>0</v>
      </c>
      <c r="I6120" t="b">
        <f>ISNUMBER(SEARCH("c",A6120))</f>
        <v>0</v>
      </c>
      <c r="J6120" t="e">
        <f>IF(SEARCH("s",A6120)=1,0,1)</f>
        <v>#VALUE!</v>
      </c>
      <c r="K6120" t="e">
        <f>IF(SEARCH("i",A6120)=1,1,0)</f>
        <v>#VALUE!</v>
      </c>
      <c r="L6120" t="e">
        <f>SEARCH("n",A6120)</f>
        <v>#VALUE!</v>
      </c>
      <c r="M6120" t="e">
        <f>SEARCH("i",A6120)</f>
        <v>#VALUE!</v>
      </c>
      <c r="N6120" t="e">
        <f>SEARCH("o",A6120)</f>
        <v>#VALUE!</v>
      </c>
      <c r="O6120">
        <f>SEARCH("r",A6120)</f>
        <v>5</v>
      </c>
    </row>
    <row r="6121" spans="1:15" x14ac:dyDescent="0.3">
      <c r="A6121" s="1" t="s">
        <v>191</v>
      </c>
      <c r="B6121" t="b">
        <f>ISNUMBER(SEARCH("g",A6121))</f>
        <v>0</v>
      </c>
      <c r="C6121" t="b">
        <f>ISNUMBER(SEARCH("r",A6121))</f>
        <v>1</v>
      </c>
      <c r="D6121" t="b">
        <f>ISNUMBER(SEARCH("e",A6121))</f>
        <v>1</v>
      </c>
      <c r="E6121" t="b">
        <f>ISNUMBER(SEARCH("a",A6121))</f>
        <v>0</v>
      </c>
      <c r="F6121" t="b">
        <f>ISNUMBER(SEARCH("t",A6121))</f>
        <v>0</v>
      </c>
      <c r="G6121" t="b">
        <f>ISNUMBER(SEARCH("o",A6121))</f>
        <v>0</v>
      </c>
      <c r="H6121" t="b">
        <f>ISNUMBER(SEARCH("n",A6121))</f>
        <v>0</v>
      </c>
      <c r="I6121" t="b">
        <f>ISNUMBER(SEARCH("c",A6121))</f>
        <v>0</v>
      </c>
      <c r="J6121" t="e">
        <f>IF(SEARCH("s",A6121)=1,0,1)</f>
        <v>#VALUE!</v>
      </c>
      <c r="K6121" t="e">
        <f>IF(SEARCH("i",A6121)=1,1,0)</f>
        <v>#VALUE!</v>
      </c>
      <c r="L6121" t="e">
        <f>SEARCH("n",A6121)</f>
        <v>#VALUE!</v>
      </c>
      <c r="M6121" t="e">
        <f>SEARCH("i",A6121)</f>
        <v>#VALUE!</v>
      </c>
      <c r="N6121" t="e">
        <f>SEARCH("o",A6121)</f>
        <v>#VALUE!</v>
      </c>
      <c r="O6121">
        <f>SEARCH("r",A6121)</f>
        <v>3</v>
      </c>
    </row>
    <row r="6122" spans="1:15" x14ac:dyDescent="0.3">
      <c r="A6122" s="1" t="s">
        <v>205</v>
      </c>
      <c r="B6122" t="b">
        <f>ISNUMBER(SEARCH("g",A6122))</f>
        <v>0</v>
      </c>
      <c r="C6122" t="b">
        <f>ISNUMBER(SEARCH("r",A6122))</f>
        <v>1</v>
      </c>
      <c r="D6122" t="b">
        <f>ISNUMBER(SEARCH("e",A6122))</f>
        <v>1</v>
      </c>
      <c r="E6122" t="b">
        <f>ISNUMBER(SEARCH("a",A6122))</f>
        <v>0</v>
      </c>
      <c r="F6122" t="b">
        <f>ISNUMBER(SEARCH("t",A6122))</f>
        <v>0</v>
      </c>
      <c r="G6122" t="b">
        <f>ISNUMBER(SEARCH("o",A6122))</f>
        <v>0</v>
      </c>
      <c r="H6122" t="b">
        <f>ISNUMBER(SEARCH("n",A6122))</f>
        <v>0</v>
      </c>
      <c r="I6122" t="b">
        <f>ISNUMBER(SEARCH("c",A6122))</f>
        <v>0</v>
      </c>
      <c r="J6122" t="e">
        <f>IF(SEARCH("s",A6122)=1,0,1)</f>
        <v>#VALUE!</v>
      </c>
      <c r="K6122" t="e">
        <f>IF(SEARCH("i",A6122)=1,1,0)</f>
        <v>#VALUE!</v>
      </c>
      <c r="L6122" t="e">
        <f>SEARCH("n",A6122)</f>
        <v>#VALUE!</v>
      </c>
      <c r="M6122" t="e">
        <f>SEARCH("i",A6122)</f>
        <v>#VALUE!</v>
      </c>
      <c r="N6122" t="e">
        <f>SEARCH("o",A6122)</f>
        <v>#VALUE!</v>
      </c>
      <c r="O6122">
        <f>SEARCH("r",A6122)</f>
        <v>4</v>
      </c>
    </row>
    <row r="6123" spans="1:15" x14ac:dyDescent="0.3">
      <c r="A6123" s="1" t="s">
        <v>223</v>
      </c>
      <c r="B6123" t="b">
        <f>ISNUMBER(SEARCH("g",A6123))</f>
        <v>0</v>
      </c>
      <c r="C6123" t="b">
        <f>ISNUMBER(SEARCH("r",A6123))</f>
        <v>1</v>
      </c>
      <c r="D6123" t="b">
        <f>ISNUMBER(SEARCH("e",A6123))</f>
        <v>1</v>
      </c>
      <c r="E6123" t="b">
        <f>ISNUMBER(SEARCH("a",A6123))</f>
        <v>0</v>
      </c>
      <c r="F6123" t="b">
        <f>ISNUMBER(SEARCH("t",A6123))</f>
        <v>0</v>
      </c>
      <c r="G6123" t="b">
        <f>ISNUMBER(SEARCH("o",A6123))</f>
        <v>0</v>
      </c>
      <c r="H6123" t="b">
        <f>ISNUMBER(SEARCH("n",A6123))</f>
        <v>0</v>
      </c>
      <c r="I6123" t="b">
        <f>ISNUMBER(SEARCH("c",A6123))</f>
        <v>0</v>
      </c>
      <c r="J6123" t="e">
        <f>IF(SEARCH("s",A6123)=1,0,1)</f>
        <v>#VALUE!</v>
      </c>
      <c r="K6123" t="e">
        <f>IF(SEARCH("i",A6123)=1,1,0)</f>
        <v>#VALUE!</v>
      </c>
      <c r="L6123" t="e">
        <f>SEARCH("n",A6123)</f>
        <v>#VALUE!</v>
      </c>
      <c r="M6123" t="e">
        <f>SEARCH("i",A6123)</f>
        <v>#VALUE!</v>
      </c>
      <c r="N6123" t="e">
        <f>SEARCH("o",A6123)</f>
        <v>#VALUE!</v>
      </c>
      <c r="O6123">
        <f>SEARCH("r",A6123)</f>
        <v>3</v>
      </c>
    </row>
    <row r="6124" spans="1:15" x14ac:dyDescent="0.3">
      <c r="A6124" s="1" t="s">
        <v>233</v>
      </c>
      <c r="B6124" t="b">
        <f>ISNUMBER(SEARCH("g",A6124))</f>
        <v>0</v>
      </c>
      <c r="C6124" t="b">
        <f>ISNUMBER(SEARCH("r",A6124))</f>
        <v>1</v>
      </c>
      <c r="D6124" t="b">
        <f>ISNUMBER(SEARCH("e",A6124))</f>
        <v>1</v>
      </c>
      <c r="E6124" t="b">
        <f>ISNUMBER(SEARCH("a",A6124))</f>
        <v>0</v>
      </c>
      <c r="F6124" t="b">
        <f>ISNUMBER(SEARCH("t",A6124))</f>
        <v>0</v>
      </c>
      <c r="G6124" t="b">
        <f>ISNUMBER(SEARCH("o",A6124))</f>
        <v>0</v>
      </c>
      <c r="H6124" t="b">
        <f>ISNUMBER(SEARCH("n",A6124))</f>
        <v>0</v>
      </c>
      <c r="I6124" t="b">
        <f>ISNUMBER(SEARCH("c",A6124))</f>
        <v>0</v>
      </c>
      <c r="J6124" t="e">
        <f>IF(SEARCH("s",A6124)=1,0,1)</f>
        <v>#VALUE!</v>
      </c>
      <c r="K6124" t="e">
        <f>IF(SEARCH("i",A6124)=1,1,0)</f>
        <v>#VALUE!</v>
      </c>
      <c r="L6124" t="e">
        <f>SEARCH("n",A6124)</f>
        <v>#VALUE!</v>
      </c>
      <c r="M6124" t="e">
        <f>SEARCH("i",A6124)</f>
        <v>#VALUE!</v>
      </c>
      <c r="N6124" t="e">
        <f>SEARCH("o",A6124)</f>
        <v>#VALUE!</v>
      </c>
      <c r="O6124">
        <f>SEARCH("r",A6124)</f>
        <v>5</v>
      </c>
    </row>
    <row r="6125" spans="1:15" x14ac:dyDescent="0.3">
      <c r="A6125" s="1" t="s">
        <v>257</v>
      </c>
      <c r="B6125" t="b">
        <f>ISNUMBER(SEARCH("g",A6125))</f>
        <v>0</v>
      </c>
      <c r="C6125" t="b">
        <f>ISNUMBER(SEARCH("r",A6125))</f>
        <v>1</v>
      </c>
      <c r="D6125" t="b">
        <f>ISNUMBER(SEARCH("e",A6125))</f>
        <v>1</v>
      </c>
      <c r="E6125" t="b">
        <f>ISNUMBER(SEARCH("a",A6125))</f>
        <v>0</v>
      </c>
      <c r="F6125" t="b">
        <f>ISNUMBER(SEARCH("t",A6125))</f>
        <v>0</v>
      </c>
      <c r="G6125" t="b">
        <f>ISNUMBER(SEARCH("o",A6125))</f>
        <v>0</v>
      </c>
      <c r="H6125" t="b">
        <f>ISNUMBER(SEARCH("n",A6125))</f>
        <v>0</v>
      </c>
      <c r="I6125" t="b">
        <f>ISNUMBER(SEARCH("c",A6125))</f>
        <v>0</v>
      </c>
      <c r="J6125" t="e">
        <f>IF(SEARCH("s",A6125)=1,0,1)</f>
        <v>#VALUE!</v>
      </c>
      <c r="K6125" t="e">
        <f>IF(SEARCH("i",A6125)=1,1,0)</f>
        <v>#VALUE!</v>
      </c>
      <c r="L6125" t="e">
        <f>SEARCH("n",A6125)</f>
        <v>#VALUE!</v>
      </c>
      <c r="M6125" t="e">
        <f>SEARCH("i",A6125)</f>
        <v>#VALUE!</v>
      </c>
      <c r="N6125" t="e">
        <f>SEARCH("o",A6125)</f>
        <v>#VALUE!</v>
      </c>
      <c r="O6125">
        <f>SEARCH("r",A6125)</f>
        <v>1</v>
      </c>
    </row>
    <row r="6126" spans="1:15" x14ac:dyDescent="0.3">
      <c r="A6126" s="1" t="s">
        <v>292</v>
      </c>
      <c r="B6126" t="b">
        <f>ISNUMBER(SEARCH("g",A6126))</f>
        <v>0</v>
      </c>
      <c r="C6126" t="b">
        <f>ISNUMBER(SEARCH("r",A6126))</f>
        <v>1</v>
      </c>
      <c r="D6126" t="b">
        <f>ISNUMBER(SEARCH("e",A6126))</f>
        <v>1</v>
      </c>
      <c r="E6126" t="b">
        <f>ISNUMBER(SEARCH("a",A6126))</f>
        <v>0</v>
      </c>
      <c r="F6126" t="b">
        <f>ISNUMBER(SEARCH("t",A6126))</f>
        <v>0</v>
      </c>
      <c r="G6126" t="b">
        <f>ISNUMBER(SEARCH("o",A6126))</f>
        <v>0</v>
      </c>
      <c r="H6126" t="b">
        <f>ISNUMBER(SEARCH("n",A6126))</f>
        <v>0</v>
      </c>
      <c r="I6126" t="b">
        <f>ISNUMBER(SEARCH("c",A6126))</f>
        <v>0</v>
      </c>
      <c r="J6126" t="e">
        <f>IF(SEARCH("s",A6126)=1,0,1)</f>
        <v>#VALUE!</v>
      </c>
      <c r="K6126" t="e">
        <f>IF(SEARCH("i",A6126)=1,1,0)</f>
        <v>#VALUE!</v>
      </c>
      <c r="L6126" t="e">
        <f>SEARCH("n",A6126)</f>
        <v>#VALUE!</v>
      </c>
      <c r="M6126" t="e">
        <f>SEARCH("i",A6126)</f>
        <v>#VALUE!</v>
      </c>
      <c r="N6126" t="e">
        <f>SEARCH("o",A6126)</f>
        <v>#VALUE!</v>
      </c>
      <c r="O6126">
        <f>SEARCH("r",A6126)</f>
        <v>5</v>
      </c>
    </row>
    <row r="6127" spans="1:15" x14ac:dyDescent="0.3">
      <c r="A6127" s="1" t="s">
        <v>427</v>
      </c>
      <c r="B6127" t="b">
        <f>ISNUMBER(SEARCH("g",A6127))</f>
        <v>0</v>
      </c>
      <c r="C6127" t="b">
        <f>ISNUMBER(SEARCH("r",A6127))</f>
        <v>1</v>
      </c>
      <c r="D6127" t="b">
        <f>ISNUMBER(SEARCH("e",A6127))</f>
        <v>1</v>
      </c>
      <c r="E6127" t="b">
        <f>ISNUMBER(SEARCH("a",A6127))</f>
        <v>0</v>
      </c>
      <c r="F6127" t="b">
        <f>ISNUMBER(SEARCH("t",A6127))</f>
        <v>0</v>
      </c>
      <c r="G6127" t="b">
        <f>ISNUMBER(SEARCH("o",A6127))</f>
        <v>0</v>
      </c>
      <c r="H6127" t="b">
        <f>ISNUMBER(SEARCH("n",A6127))</f>
        <v>0</v>
      </c>
      <c r="I6127" t="b">
        <f>ISNUMBER(SEARCH("c",A6127))</f>
        <v>0</v>
      </c>
      <c r="J6127" t="e">
        <f>IF(SEARCH("s",A6127)=1,0,1)</f>
        <v>#VALUE!</v>
      </c>
      <c r="K6127" t="e">
        <f>IF(SEARCH("i",A6127)=1,1,0)</f>
        <v>#VALUE!</v>
      </c>
      <c r="L6127" t="e">
        <f>SEARCH("n",A6127)</f>
        <v>#VALUE!</v>
      </c>
      <c r="M6127" t="e">
        <f>SEARCH("i",A6127)</f>
        <v>#VALUE!</v>
      </c>
      <c r="N6127" t="e">
        <f>SEARCH("o",A6127)</f>
        <v>#VALUE!</v>
      </c>
      <c r="O6127">
        <f>SEARCH("r",A6127)</f>
        <v>1</v>
      </c>
    </row>
    <row r="6128" spans="1:15" x14ac:dyDescent="0.3">
      <c r="A6128" s="1" t="s">
        <v>453</v>
      </c>
      <c r="B6128" t="b">
        <f>ISNUMBER(SEARCH("g",A6128))</f>
        <v>0</v>
      </c>
      <c r="C6128" t="b">
        <f>ISNUMBER(SEARCH("r",A6128))</f>
        <v>1</v>
      </c>
      <c r="D6128" t="b">
        <f>ISNUMBER(SEARCH("e",A6128))</f>
        <v>1</v>
      </c>
      <c r="E6128" t="b">
        <f>ISNUMBER(SEARCH("a",A6128))</f>
        <v>0</v>
      </c>
      <c r="F6128" t="b">
        <f>ISNUMBER(SEARCH("t",A6128))</f>
        <v>0</v>
      </c>
      <c r="G6128" t="b">
        <f>ISNUMBER(SEARCH("o",A6128))</f>
        <v>0</v>
      </c>
      <c r="H6128" t="b">
        <f>ISNUMBER(SEARCH("n",A6128))</f>
        <v>0</v>
      </c>
      <c r="I6128" t="b">
        <f>ISNUMBER(SEARCH("c",A6128))</f>
        <v>0</v>
      </c>
      <c r="J6128" t="e">
        <f>IF(SEARCH("s",A6128)=1,0,1)</f>
        <v>#VALUE!</v>
      </c>
      <c r="K6128" t="e">
        <f>IF(SEARCH("i",A6128)=1,1,0)</f>
        <v>#VALUE!</v>
      </c>
      <c r="L6128" t="e">
        <f>SEARCH("n",A6128)</f>
        <v>#VALUE!</v>
      </c>
      <c r="M6128" t="e">
        <f>SEARCH("i",A6128)</f>
        <v>#VALUE!</v>
      </c>
      <c r="N6128" t="e">
        <f>SEARCH("o",A6128)</f>
        <v>#VALUE!</v>
      </c>
      <c r="O6128">
        <f>SEARCH("r",A6128)</f>
        <v>1</v>
      </c>
    </row>
    <row r="6129" spans="1:15" x14ac:dyDescent="0.3">
      <c r="A6129" s="1" t="s">
        <v>464</v>
      </c>
      <c r="B6129" t="b">
        <f>ISNUMBER(SEARCH("g",A6129))</f>
        <v>0</v>
      </c>
      <c r="C6129" t="b">
        <f>ISNUMBER(SEARCH("r",A6129))</f>
        <v>1</v>
      </c>
      <c r="D6129" t="b">
        <f>ISNUMBER(SEARCH("e",A6129))</f>
        <v>1</v>
      </c>
      <c r="E6129" t="b">
        <f>ISNUMBER(SEARCH("a",A6129))</f>
        <v>0</v>
      </c>
      <c r="F6129" t="b">
        <f>ISNUMBER(SEARCH("t",A6129))</f>
        <v>0</v>
      </c>
      <c r="G6129" t="b">
        <f>ISNUMBER(SEARCH("o",A6129))</f>
        <v>0</v>
      </c>
      <c r="H6129" t="b">
        <f>ISNUMBER(SEARCH("n",A6129))</f>
        <v>0</v>
      </c>
      <c r="I6129" t="b">
        <f>ISNUMBER(SEARCH("c",A6129))</f>
        <v>0</v>
      </c>
      <c r="J6129" t="e">
        <f>IF(SEARCH("s",A6129)=1,0,1)</f>
        <v>#VALUE!</v>
      </c>
      <c r="K6129" t="e">
        <f>IF(SEARCH("i",A6129)=1,1,0)</f>
        <v>#VALUE!</v>
      </c>
      <c r="L6129" t="e">
        <f>SEARCH("n",A6129)</f>
        <v>#VALUE!</v>
      </c>
      <c r="M6129" t="e">
        <f>SEARCH("i",A6129)</f>
        <v>#VALUE!</v>
      </c>
      <c r="N6129" t="e">
        <f>SEARCH("o",A6129)</f>
        <v>#VALUE!</v>
      </c>
      <c r="O6129">
        <f>SEARCH("r",A6129)</f>
        <v>4</v>
      </c>
    </row>
    <row r="6130" spans="1:15" x14ac:dyDescent="0.3">
      <c r="A6130" s="1" t="s">
        <v>596</v>
      </c>
      <c r="B6130" t="b">
        <f>ISNUMBER(SEARCH("g",A6130))</f>
        <v>0</v>
      </c>
      <c r="C6130" t="b">
        <f>ISNUMBER(SEARCH("r",A6130))</f>
        <v>1</v>
      </c>
      <c r="D6130" t="b">
        <f>ISNUMBER(SEARCH("e",A6130))</f>
        <v>1</v>
      </c>
      <c r="E6130" t="b">
        <f>ISNUMBER(SEARCH("a",A6130))</f>
        <v>0</v>
      </c>
      <c r="F6130" t="b">
        <f>ISNUMBER(SEARCH("t",A6130))</f>
        <v>0</v>
      </c>
      <c r="G6130" t="b">
        <f>ISNUMBER(SEARCH("o",A6130))</f>
        <v>0</v>
      </c>
      <c r="H6130" t="b">
        <f>ISNUMBER(SEARCH("n",A6130))</f>
        <v>0</v>
      </c>
      <c r="I6130" t="b">
        <f>ISNUMBER(SEARCH("c",A6130))</f>
        <v>0</v>
      </c>
      <c r="J6130" t="e">
        <f>IF(SEARCH("s",A6130)=1,0,1)</f>
        <v>#VALUE!</v>
      </c>
      <c r="K6130" t="e">
        <f>IF(SEARCH("i",A6130)=1,1,0)</f>
        <v>#VALUE!</v>
      </c>
      <c r="L6130" t="e">
        <f>SEARCH("n",A6130)</f>
        <v>#VALUE!</v>
      </c>
      <c r="M6130" t="e">
        <f>SEARCH("i",A6130)</f>
        <v>#VALUE!</v>
      </c>
      <c r="N6130" t="e">
        <f>SEARCH("o",A6130)</f>
        <v>#VALUE!</v>
      </c>
      <c r="O6130">
        <f>SEARCH("r",A6130)</f>
        <v>5</v>
      </c>
    </row>
    <row r="6131" spans="1:15" x14ac:dyDescent="0.3">
      <c r="A6131" s="1" t="s">
        <v>623</v>
      </c>
      <c r="B6131" t="b">
        <f>ISNUMBER(SEARCH("g",A6131))</f>
        <v>0</v>
      </c>
      <c r="C6131" t="b">
        <f>ISNUMBER(SEARCH("r",A6131))</f>
        <v>1</v>
      </c>
      <c r="D6131" t="b">
        <f>ISNUMBER(SEARCH("e",A6131))</f>
        <v>1</v>
      </c>
      <c r="E6131" t="b">
        <f>ISNUMBER(SEARCH("a",A6131))</f>
        <v>0</v>
      </c>
      <c r="F6131" t="b">
        <f>ISNUMBER(SEARCH("t",A6131))</f>
        <v>0</v>
      </c>
      <c r="G6131" t="b">
        <f>ISNUMBER(SEARCH("o",A6131))</f>
        <v>0</v>
      </c>
      <c r="H6131" t="b">
        <f>ISNUMBER(SEARCH("n",A6131))</f>
        <v>0</v>
      </c>
      <c r="I6131" t="b">
        <f>ISNUMBER(SEARCH("c",A6131))</f>
        <v>0</v>
      </c>
      <c r="J6131" t="e">
        <f>IF(SEARCH("s",A6131)=1,0,1)</f>
        <v>#VALUE!</v>
      </c>
      <c r="K6131" t="e">
        <f>IF(SEARCH("i",A6131)=1,1,0)</f>
        <v>#VALUE!</v>
      </c>
      <c r="L6131" t="e">
        <f>SEARCH("n",A6131)</f>
        <v>#VALUE!</v>
      </c>
      <c r="M6131" t="e">
        <f>SEARCH("i",A6131)</f>
        <v>#VALUE!</v>
      </c>
      <c r="N6131" t="e">
        <f>SEARCH("o",A6131)</f>
        <v>#VALUE!</v>
      </c>
      <c r="O6131">
        <f>SEARCH("r",A6131)</f>
        <v>3</v>
      </c>
    </row>
    <row r="6132" spans="1:15" x14ac:dyDescent="0.3">
      <c r="A6132" s="1" t="s">
        <v>653</v>
      </c>
      <c r="B6132" t="b">
        <f>ISNUMBER(SEARCH("g",A6132))</f>
        <v>0</v>
      </c>
      <c r="C6132" t="b">
        <f>ISNUMBER(SEARCH("r",A6132))</f>
        <v>1</v>
      </c>
      <c r="D6132" t="b">
        <f>ISNUMBER(SEARCH("e",A6132))</f>
        <v>1</v>
      </c>
      <c r="E6132" t="b">
        <f>ISNUMBER(SEARCH("a",A6132))</f>
        <v>0</v>
      </c>
      <c r="F6132" t="b">
        <f>ISNUMBER(SEARCH("t",A6132))</f>
        <v>0</v>
      </c>
      <c r="G6132" t="b">
        <f>ISNUMBER(SEARCH("o",A6132))</f>
        <v>0</v>
      </c>
      <c r="H6132" t="b">
        <f>ISNUMBER(SEARCH("n",A6132))</f>
        <v>0</v>
      </c>
      <c r="I6132" t="b">
        <f>ISNUMBER(SEARCH("c",A6132))</f>
        <v>0</v>
      </c>
      <c r="J6132" t="e">
        <f>IF(SEARCH("s",A6132)=1,0,1)</f>
        <v>#VALUE!</v>
      </c>
      <c r="K6132" t="e">
        <f>IF(SEARCH("i",A6132)=1,1,0)</f>
        <v>#VALUE!</v>
      </c>
      <c r="L6132" t="e">
        <f>SEARCH("n",A6132)</f>
        <v>#VALUE!</v>
      </c>
      <c r="M6132" t="e">
        <f>SEARCH("i",A6132)</f>
        <v>#VALUE!</v>
      </c>
      <c r="N6132" t="e">
        <f>SEARCH("o",A6132)</f>
        <v>#VALUE!</v>
      </c>
      <c r="O6132">
        <f>SEARCH("r",A6132)</f>
        <v>1</v>
      </c>
    </row>
    <row r="6133" spans="1:15" x14ac:dyDescent="0.3">
      <c r="A6133" s="1" t="s">
        <v>698</v>
      </c>
      <c r="B6133" t="b">
        <f>ISNUMBER(SEARCH("g",A6133))</f>
        <v>0</v>
      </c>
      <c r="C6133" t="b">
        <f>ISNUMBER(SEARCH("r",A6133))</f>
        <v>1</v>
      </c>
      <c r="D6133" t="b">
        <f>ISNUMBER(SEARCH("e",A6133))</f>
        <v>1</v>
      </c>
      <c r="E6133" t="b">
        <f>ISNUMBER(SEARCH("a",A6133))</f>
        <v>0</v>
      </c>
      <c r="F6133" t="b">
        <f>ISNUMBER(SEARCH("t",A6133))</f>
        <v>0</v>
      </c>
      <c r="G6133" t="b">
        <f>ISNUMBER(SEARCH("o",A6133))</f>
        <v>0</v>
      </c>
      <c r="H6133" t="b">
        <f>ISNUMBER(SEARCH("n",A6133))</f>
        <v>0</v>
      </c>
      <c r="I6133" t="b">
        <f>ISNUMBER(SEARCH("c",A6133))</f>
        <v>0</v>
      </c>
      <c r="J6133" t="e">
        <f>IF(SEARCH("s",A6133)=1,0,1)</f>
        <v>#VALUE!</v>
      </c>
      <c r="K6133" t="e">
        <f>IF(SEARCH("i",A6133)=1,1,0)</f>
        <v>#VALUE!</v>
      </c>
      <c r="L6133" t="e">
        <f>SEARCH("n",A6133)</f>
        <v>#VALUE!</v>
      </c>
      <c r="M6133" t="e">
        <f>SEARCH("i",A6133)</f>
        <v>#VALUE!</v>
      </c>
      <c r="N6133" t="e">
        <f>SEARCH("o",A6133)</f>
        <v>#VALUE!</v>
      </c>
      <c r="O6133">
        <f>SEARCH("r",A6133)</f>
        <v>5</v>
      </c>
    </row>
    <row r="6134" spans="1:15" x14ac:dyDescent="0.3">
      <c r="A6134" s="1" t="s">
        <v>715</v>
      </c>
      <c r="B6134" t="b">
        <f>ISNUMBER(SEARCH("g",A6134))</f>
        <v>0</v>
      </c>
      <c r="C6134" t="b">
        <f>ISNUMBER(SEARCH("r",A6134))</f>
        <v>1</v>
      </c>
      <c r="D6134" t="b">
        <f>ISNUMBER(SEARCH("e",A6134))</f>
        <v>1</v>
      </c>
      <c r="E6134" t="b">
        <f>ISNUMBER(SEARCH("a",A6134))</f>
        <v>0</v>
      </c>
      <c r="F6134" t="b">
        <f>ISNUMBER(SEARCH("t",A6134))</f>
        <v>0</v>
      </c>
      <c r="G6134" t="b">
        <f>ISNUMBER(SEARCH("o",A6134))</f>
        <v>0</v>
      </c>
      <c r="H6134" t="b">
        <f>ISNUMBER(SEARCH("n",A6134))</f>
        <v>0</v>
      </c>
      <c r="I6134" t="b">
        <f>ISNUMBER(SEARCH("c",A6134))</f>
        <v>0</v>
      </c>
      <c r="J6134" t="e">
        <f>IF(SEARCH("s",A6134)=1,0,1)</f>
        <v>#VALUE!</v>
      </c>
      <c r="K6134" t="e">
        <f>IF(SEARCH("i",A6134)=1,1,0)</f>
        <v>#VALUE!</v>
      </c>
      <c r="L6134" t="e">
        <f>SEARCH("n",A6134)</f>
        <v>#VALUE!</v>
      </c>
      <c r="M6134" t="e">
        <f>SEARCH("i",A6134)</f>
        <v>#VALUE!</v>
      </c>
      <c r="N6134" t="e">
        <f>SEARCH("o",A6134)</f>
        <v>#VALUE!</v>
      </c>
      <c r="O6134">
        <f>SEARCH("r",A6134)</f>
        <v>2</v>
      </c>
    </row>
    <row r="6135" spans="1:15" x14ac:dyDescent="0.3">
      <c r="A6135" s="1" t="s">
        <v>790</v>
      </c>
      <c r="B6135" t="b">
        <f>ISNUMBER(SEARCH("g",A6135))</f>
        <v>0</v>
      </c>
      <c r="C6135" t="b">
        <f>ISNUMBER(SEARCH("r",A6135))</f>
        <v>1</v>
      </c>
      <c r="D6135" t="b">
        <f>ISNUMBER(SEARCH("e",A6135))</f>
        <v>1</v>
      </c>
      <c r="E6135" t="b">
        <f>ISNUMBER(SEARCH("a",A6135))</f>
        <v>0</v>
      </c>
      <c r="F6135" t="b">
        <f>ISNUMBER(SEARCH("t",A6135))</f>
        <v>0</v>
      </c>
      <c r="G6135" t="b">
        <f>ISNUMBER(SEARCH("o",A6135))</f>
        <v>0</v>
      </c>
      <c r="H6135" t="b">
        <f>ISNUMBER(SEARCH("n",A6135))</f>
        <v>0</v>
      </c>
      <c r="I6135" t="b">
        <f>ISNUMBER(SEARCH("c",A6135))</f>
        <v>0</v>
      </c>
      <c r="J6135" t="e">
        <f>IF(SEARCH("s",A6135)=1,0,1)</f>
        <v>#VALUE!</v>
      </c>
      <c r="K6135" t="e">
        <f>IF(SEARCH("i",A6135)=1,1,0)</f>
        <v>#VALUE!</v>
      </c>
      <c r="L6135" t="e">
        <f>SEARCH("n",A6135)</f>
        <v>#VALUE!</v>
      </c>
      <c r="M6135" t="e">
        <f>SEARCH("i",A6135)</f>
        <v>#VALUE!</v>
      </c>
      <c r="N6135" t="e">
        <f>SEARCH("o",A6135)</f>
        <v>#VALUE!</v>
      </c>
      <c r="O6135">
        <f>SEARCH("r",A6135)</f>
        <v>5</v>
      </c>
    </row>
    <row r="6136" spans="1:15" x14ac:dyDescent="0.3">
      <c r="A6136" s="1" t="s">
        <v>817</v>
      </c>
      <c r="B6136" t="b">
        <f>ISNUMBER(SEARCH("g",A6136))</f>
        <v>0</v>
      </c>
      <c r="C6136" t="b">
        <f>ISNUMBER(SEARCH("r",A6136))</f>
        <v>1</v>
      </c>
      <c r="D6136" t="b">
        <f>ISNUMBER(SEARCH("e",A6136))</f>
        <v>1</v>
      </c>
      <c r="E6136" t="b">
        <f>ISNUMBER(SEARCH("a",A6136))</f>
        <v>0</v>
      </c>
      <c r="F6136" t="b">
        <f>ISNUMBER(SEARCH("t",A6136))</f>
        <v>0</v>
      </c>
      <c r="G6136" t="b">
        <f>ISNUMBER(SEARCH("o",A6136))</f>
        <v>0</v>
      </c>
      <c r="H6136" t="b">
        <f>ISNUMBER(SEARCH("n",A6136))</f>
        <v>0</v>
      </c>
      <c r="I6136" t="b">
        <f>ISNUMBER(SEARCH("c",A6136))</f>
        <v>0</v>
      </c>
      <c r="J6136" t="e">
        <f>IF(SEARCH("s",A6136)=1,0,1)</f>
        <v>#VALUE!</v>
      </c>
      <c r="K6136" t="e">
        <f>IF(SEARCH("i",A6136)=1,1,0)</f>
        <v>#VALUE!</v>
      </c>
      <c r="L6136" t="e">
        <f>SEARCH("n",A6136)</f>
        <v>#VALUE!</v>
      </c>
      <c r="M6136" t="e">
        <f>SEARCH("i",A6136)</f>
        <v>#VALUE!</v>
      </c>
      <c r="N6136" t="e">
        <f>SEARCH("o",A6136)</f>
        <v>#VALUE!</v>
      </c>
      <c r="O6136">
        <f>SEARCH("r",A6136)</f>
        <v>3</v>
      </c>
    </row>
    <row r="6137" spans="1:15" x14ac:dyDescent="0.3">
      <c r="A6137" s="1" t="s">
        <v>839</v>
      </c>
      <c r="B6137" t="b">
        <f>ISNUMBER(SEARCH("g",A6137))</f>
        <v>0</v>
      </c>
      <c r="C6137" t="b">
        <f>ISNUMBER(SEARCH("r",A6137))</f>
        <v>1</v>
      </c>
      <c r="D6137" t="b">
        <f>ISNUMBER(SEARCH("e",A6137))</f>
        <v>1</v>
      </c>
      <c r="E6137" t="b">
        <f>ISNUMBER(SEARCH("a",A6137))</f>
        <v>0</v>
      </c>
      <c r="F6137" t="b">
        <f>ISNUMBER(SEARCH("t",A6137))</f>
        <v>0</v>
      </c>
      <c r="G6137" t="b">
        <f>ISNUMBER(SEARCH("o",A6137))</f>
        <v>0</v>
      </c>
      <c r="H6137" t="b">
        <f>ISNUMBER(SEARCH("n",A6137))</f>
        <v>0</v>
      </c>
      <c r="I6137" t="b">
        <f>ISNUMBER(SEARCH("c",A6137))</f>
        <v>0</v>
      </c>
      <c r="J6137" t="e">
        <f>IF(SEARCH("s",A6137)=1,0,1)</f>
        <v>#VALUE!</v>
      </c>
      <c r="K6137" t="e">
        <f>IF(SEARCH("i",A6137)=1,1,0)</f>
        <v>#VALUE!</v>
      </c>
      <c r="L6137" t="e">
        <f>SEARCH("n",A6137)</f>
        <v>#VALUE!</v>
      </c>
      <c r="M6137" t="e">
        <f>SEARCH("i",A6137)</f>
        <v>#VALUE!</v>
      </c>
      <c r="N6137" t="e">
        <f>SEARCH("o",A6137)</f>
        <v>#VALUE!</v>
      </c>
      <c r="O6137">
        <f>SEARCH("r",A6137)</f>
        <v>1</v>
      </c>
    </row>
    <row r="6138" spans="1:15" x14ac:dyDescent="0.3">
      <c r="A6138" s="1" t="s">
        <v>851</v>
      </c>
      <c r="B6138" t="b">
        <f>ISNUMBER(SEARCH("g",A6138))</f>
        <v>0</v>
      </c>
      <c r="C6138" t="b">
        <f>ISNUMBER(SEARCH("r",A6138))</f>
        <v>1</v>
      </c>
      <c r="D6138" t="b">
        <f>ISNUMBER(SEARCH("e",A6138))</f>
        <v>1</v>
      </c>
      <c r="E6138" t="b">
        <f>ISNUMBER(SEARCH("a",A6138))</f>
        <v>0</v>
      </c>
      <c r="F6138" t="b">
        <f>ISNUMBER(SEARCH("t",A6138))</f>
        <v>0</v>
      </c>
      <c r="G6138" t="b">
        <f>ISNUMBER(SEARCH("o",A6138))</f>
        <v>0</v>
      </c>
      <c r="H6138" t="b">
        <f>ISNUMBER(SEARCH("n",A6138))</f>
        <v>0</v>
      </c>
      <c r="I6138" t="b">
        <f>ISNUMBER(SEARCH("c",A6138))</f>
        <v>0</v>
      </c>
      <c r="J6138" t="e">
        <f>IF(SEARCH("s",A6138)=1,0,1)</f>
        <v>#VALUE!</v>
      </c>
      <c r="K6138" t="e">
        <f>IF(SEARCH("i",A6138)=1,1,0)</f>
        <v>#VALUE!</v>
      </c>
      <c r="L6138" t="e">
        <f>SEARCH("n",A6138)</f>
        <v>#VALUE!</v>
      </c>
      <c r="M6138" t="e">
        <f>SEARCH("i",A6138)</f>
        <v>#VALUE!</v>
      </c>
      <c r="N6138" t="e">
        <f>SEARCH("o",A6138)</f>
        <v>#VALUE!</v>
      </c>
      <c r="O6138">
        <f>SEARCH("r",A6138)</f>
        <v>5</v>
      </c>
    </row>
    <row r="6139" spans="1:15" x14ac:dyDescent="0.3">
      <c r="A6139" s="1" t="s">
        <v>962</v>
      </c>
      <c r="B6139" t="b">
        <f>ISNUMBER(SEARCH("g",A6139))</f>
        <v>0</v>
      </c>
      <c r="C6139" t="b">
        <f>ISNUMBER(SEARCH("r",A6139))</f>
        <v>1</v>
      </c>
      <c r="D6139" t="b">
        <f>ISNUMBER(SEARCH("e",A6139))</f>
        <v>1</v>
      </c>
      <c r="E6139" t="b">
        <f>ISNUMBER(SEARCH("a",A6139))</f>
        <v>0</v>
      </c>
      <c r="F6139" t="b">
        <f>ISNUMBER(SEARCH("t",A6139))</f>
        <v>0</v>
      </c>
      <c r="G6139" t="b">
        <f>ISNUMBER(SEARCH("o",A6139))</f>
        <v>0</v>
      </c>
      <c r="H6139" t="b">
        <f>ISNUMBER(SEARCH("n",A6139))</f>
        <v>0</v>
      </c>
      <c r="I6139" t="b">
        <f>ISNUMBER(SEARCH("c",A6139))</f>
        <v>0</v>
      </c>
      <c r="J6139" t="e">
        <f>IF(SEARCH("s",A6139)=1,0,1)</f>
        <v>#VALUE!</v>
      </c>
      <c r="K6139" t="e">
        <f>IF(SEARCH("i",A6139)=1,1,0)</f>
        <v>#VALUE!</v>
      </c>
      <c r="L6139" t="e">
        <f>SEARCH("n",A6139)</f>
        <v>#VALUE!</v>
      </c>
      <c r="M6139" t="e">
        <f>SEARCH("i",A6139)</f>
        <v>#VALUE!</v>
      </c>
      <c r="N6139" t="e">
        <f>SEARCH("o",A6139)</f>
        <v>#VALUE!</v>
      </c>
      <c r="O6139">
        <f>SEARCH("r",A6139)</f>
        <v>5</v>
      </c>
    </row>
    <row r="6140" spans="1:15" x14ac:dyDescent="0.3">
      <c r="A6140" s="1" t="s">
        <v>1002</v>
      </c>
      <c r="B6140" t="b">
        <f>ISNUMBER(SEARCH("g",A6140))</f>
        <v>0</v>
      </c>
      <c r="C6140" t="b">
        <f>ISNUMBER(SEARCH("r",A6140))</f>
        <v>1</v>
      </c>
      <c r="D6140" t="b">
        <f>ISNUMBER(SEARCH("e",A6140))</f>
        <v>1</v>
      </c>
      <c r="E6140" t="b">
        <f>ISNUMBER(SEARCH("a",A6140))</f>
        <v>0</v>
      </c>
      <c r="F6140" t="b">
        <f>ISNUMBER(SEARCH("t",A6140))</f>
        <v>0</v>
      </c>
      <c r="G6140" t="b">
        <f>ISNUMBER(SEARCH("o",A6140))</f>
        <v>0</v>
      </c>
      <c r="H6140" t="b">
        <f>ISNUMBER(SEARCH("n",A6140))</f>
        <v>0</v>
      </c>
      <c r="I6140" t="b">
        <f>ISNUMBER(SEARCH("c",A6140))</f>
        <v>0</v>
      </c>
      <c r="J6140" t="e">
        <f>IF(SEARCH("s",A6140)=1,0,1)</f>
        <v>#VALUE!</v>
      </c>
      <c r="K6140" t="e">
        <f>IF(SEARCH("i",A6140)=1,1,0)</f>
        <v>#VALUE!</v>
      </c>
      <c r="L6140" t="e">
        <f>SEARCH("n",A6140)</f>
        <v>#VALUE!</v>
      </c>
      <c r="M6140" t="e">
        <f>SEARCH("i",A6140)</f>
        <v>#VALUE!</v>
      </c>
      <c r="N6140" t="e">
        <f>SEARCH("o",A6140)</f>
        <v>#VALUE!</v>
      </c>
      <c r="O6140">
        <f>SEARCH("r",A6140)</f>
        <v>4</v>
      </c>
    </row>
    <row r="6141" spans="1:15" x14ac:dyDescent="0.3">
      <c r="A6141" s="1" t="s">
        <v>1077</v>
      </c>
      <c r="B6141" t="b">
        <f>ISNUMBER(SEARCH("g",A6141))</f>
        <v>0</v>
      </c>
      <c r="C6141" t="b">
        <f>ISNUMBER(SEARCH("r",A6141))</f>
        <v>1</v>
      </c>
      <c r="D6141" t="b">
        <f>ISNUMBER(SEARCH("e",A6141))</f>
        <v>1</v>
      </c>
      <c r="E6141" t="b">
        <f>ISNUMBER(SEARCH("a",A6141))</f>
        <v>0</v>
      </c>
      <c r="F6141" t="b">
        <f>ISNUMBER(SEARCH("t",A6141))</f>
        <v>0</v>
      </c>
      <c r="G6141" t="b">
        <f>ISNUMBER(SEARCH("o",A6141))</f>
        <v>0</v>
      </c>
      <c r="H6141" t="b">
        <f>ISNUMBER(SEARCH("n",A6141))</f>
        <v>0</v>
      </c>
      <c r="I6141" t="b">
        <f>ISNUMBER(SEARCH("c",A6141))</f>
        <v>0</v>
      </c>
      <c r="J6141" t="e">
        <f>IF(SEARCH("s",A6141)=1,0,1)</f>
        <v>#VALUE!</v>
      </c>
      <c r="K6141" t="e">
        <f>IF(SEARCH("i",A6141)=1,1,0)</f>
        <v>#VALUE!</v>
      </c>
      <c r="L6141" t="e">
        <f>SEARCH("n",A6141)</f>
        <v>#VALUE!</v>
      </c>
      <c r="M6141" t="e">
        <f>SEARCH("i",A6141)</f>
        <v>#VALUE!</v>
      </c>
      <c r="N6141" t="e">
        <f>SEARCH("o",A6141)</f>
        <v>#VALUE!</v>
      </c>
      <c r="O6141">
        <f>SEARCH("r",A6141)</f>
        <v>4</v>
      </c>
    </row>
    <row r="6142" spans="1:15" x14ac:dyDescent="0.3">
      <c r="A6142" s="1" t="s">
        <v>1094</v>
      </c>
      <c r="B6142" t="b">
        <f>ISNUMBER(SEARCH("g",A6142))</f>
        <v>0</v>
      </c>
      <c r="C6142" t="b">
        <f>ISNUMBER(SEARCH("r",A6142))</f>
        <v>1</v>
      </c>
      <c r="D6142" t="b">
        <f>ISNUMBER(SEARCH("e",A6142))</f>
        <v>1</v>
      </c>
      <c r="E6142" t="b">
        <f>ISNUMBER(SEARCH("a",A6142))</f>
        <v>0</v>
      </c>
      <c r="F6142" t="b">
        <f>ISNUMBER(SEARCH("t",A6142))</f>
        <v>0</v>
      </c>
      <c r="G6142" t="b">
        <f>ISNUMBER(SEARCH("o",A6142))</f>
        <v>0</v>
      </c>
      <c r="H6142" t="b">
        <f>ISNUMBER(SEARCH("n",A6142))</f>
        <v>0</v>
      </c>
      <c r="I6142" t="b">
        <f>ISNUMBER(SEARCH("c",A6142))</f>
        <v>0</v>
      </c>
      <c r="J6142" t="e">
        <f>IF(SEARCH("s",A6142)=1,0,1)</f>
        <v>#VALUE!</v>
      </c>
      <c r="K6142" t="e">
        <f>IF(SEARCH("i",A6142)=1,1,0)</f>
        <v>#VALUE!</v>
      </c>
      <c r="L6142" t="e">
        <f>SEARCH("n",A6142)</f>
        <v>#VALUE!</v>
      </c>
      <c r="M6142" t="e">
        <f>SEARCH("i",A6142)</f>
        <v>#VALUE!</v>
      </c>
      <c r="N6142" t="e">
        <f>SEARCH("o",A6142)</f>
        <v>#VALUE!</v>
      </c>
      <c r="O6142">
        <f>SEARCH("r",A6142)</f>
        <v>5</v>
      </c>
    </row>
    <row r="6143" spans="1:15" x14ac:dyDescent="0.3">
      <c r="A6143" s="1" t="s">
        <v>1143</v>
      </c>
      <c r="B6143" t="b">
        <f>ISNUMBER(SEARCH("g",A6143))</f>
        <v>0</v>
      </c>
      <c r="C6143" t="b">
        <f>ISNUMBER(SEARCH("r",A6143))</f>
        <v>1</v>
      </c>
      <c r="D6143" t="b">
        <f>ISNUMBER(SEARCH("e",A6143))</f>
        <v>1</v>
      </c>
      <c r="E6143" t="b">
        <f>ISNUMBER(SEARCH("a",A6143))</f>
        <v>0</v>
      </c>
      <c r="F6143" t="b">
        <f>ISNUMBER(SEARCH("t",A6143))</f>
        <v>0</v>
      </c>
      <c r="G6143" t="b">
        <f>ISNUMBER(SEARCH("o",A6143))</f>
        <v>0</v>
      </c>
      <c r="H6143" t="b">
        <f>ISNUMBER(SEARCH("n",A6143))</f>
        <v>0</v>
      </c>
      <c r="I6143" t="b">
        <f>ISNUMBER(SEARCH("c",A6143))</f>
        <v>0</v>
      </c>
      <c r="J6143" t="e">
        <f>IF(SEARCH("s",A6143)=1,0,1)</f>
        <v>#VALUE!</v>
      </c>
      <c r="K6143" t="e">
        <f>IF(SEARCH("i",A6143)=1,1,0)</f>
        <v>#VALUE!</v>
      </c>
      <c r="L6143" t="e">
        <f>SEARCH("n",A6143)</f>
        <v>#VALUE!</v>
      </c>
      <c r="M6143" t="e">
        <f>SEARCH("i",A6143)</f>
        <v>#VALUE!</v>
      </c>
      <c r="N6143" t="e">
        <f>SEARCH("o",A6143)</f>
        <v>#VALUE!</v>
      </c>
      <c r="O6143">
        <f>SEARCH("r",A6143)</f>
        <v>3</v>
      </c>
    </row>
    <row r="6144" spans="1:15" x14ac:dyDescent="0.3">
      <c r="A6144" s="1" t="s">
        <v>1149</v>
      </c>
      <c r="B6144" t="b">
        <f>ISNUMBER(SEARCH("g",A6144))</f>
        <v>0</v>
      </c>
      <c r="C6144" t="b">
        <f>ISNUMBER(SEARCH("r",A6144))</f>
        <v>1</v>
      </c>
      <c r="D6144" t="b">
        <f>ISNUMBER(SEARCH("e",A6144))</f>
        <v>1</v>
      </c>
      <c r="E6144" t="b">
        <f>ISNUMBER(SEARCH("a",A6144))</f>
        <v>0</v>
      </c>
      <c r="F6144" t="b">
        <f>ISNUMBER(SEARCH("t",A6144))</f>
        <v>0</v>
      </c>
      <c r="G6144" t="b">
        <f>ISNUMBER(SEARCH("o",A6144))</f>
        <v>0</v>
      </c>
      <c r="H6144" t="b">
        <f>ISNUMBER(SEARCH("n",A6144))</f>
        <v>0</v>
      </c>
      <c r="I6144" t="b">
        <f>ISNUMBER(SEARCH("c",A6144))</f>
        <v>0</v>
      </c>
      <c r="J6144" t="e">
        <f>IF(SEARCH("s",A6144)=1,0,1)</f>
        <v>#VALUE!</v>
      </c>
      <c r="K6144" t="e">
        <f>IF(SEARCH("i",A6144)=1,1,0)</f>
        <v>#VALUE!</v>
      </c>
      <c r="L6144" t="e">
        <f>SEARCH("n",A6144)</f>
        <v>#VALUE!</v>
      </c>
      <c r="M6144" t="e">
        <f>SEARCH("i",A6144)</f>
        <v>#VALUE!</v>
      </c>
      <c r="N6144" t="e">
        <f>SEARCH("o",A6144)</f>
        <v>#VALUE!</v>
      </c>
      <c r="O6144">
        <f>SEARCH("r",A6144)</f>
        <v>2</v>
      </c>
    </row>
    <row r="6145" spans="1:15" x14ac:dyDescent="0.3">
      <c r="A6145" s="1" t="s">
        <v>1276</v>
      </c>
      <c r="B6145" t="b">
        <f>ISNUMBER(SEARCH("g",A6145))</f>
        <v>0</v>
      </c>
      <c r="C6145" t="b">
        <f>ISNUMBER(SEARCH("r",A6145))</f>
        <v>1</v>
      </c>
      <c r="D6145" t="b">
        <f>ISNUMBER(SEARCH("e",A6145))</f>
        <v>1</v>
      </c>
      <c r="E6145" t="b">
        <f>ISNUMBER(SEARCH("a",A6145))</f>
        <v>0</v>
      </c>
      <c r="F6145" t="b">
        <f>ISNUMBER(SEARCH("t",A6145))</f>
        <v>0</v>
      </c>
      <c r="G6145" t="b">
        <f>ISNUMBER(SEARCH("o",A6145))</f>
        <v>0</v>
      </c>
      <c r="H6145" t="b">
        <f>ISNUMBER(SEARCH("n",A6145))</f>
        <v>0</v>
      </c>
      <c r="I6145" t="b">
        <f>ISNUMBER(SEARCH("c",A6145))</f>
        <v>0</v>
      </c>
      <c r="J6145" t="e">
        <f>IF(SEARCH("s",A6145)=1,0,1)</f>
        <v>#VALUE!</v>
      </c>
      <c r="K6145" t="e">
        <f>IF(SEARCH("i",A6145)=1,1,0)</f>
        <v>#VALUE!</v>
      </c>
      <c r="L6145" t="e">
        <f>SEARCH("n",A6145)</f>
        <v>#VALUE!</v>
      </c>
      <c r="M6145" t="e">
        <f>SEARCH("i",A6145)</f>
        <v>#VALUE!</v>
      </c>
      <c r="N6145" t="e">
        <f>SEARCH("o",A6145)</f>
        <v>#VALUE!</v>
      </c>
      <c r="O6145">
        <f>SEARCH("r",A6145)</f>
        <v>1</v>
      </c>
    </row>
    <row r="6146" spans="1:15" x14ac:dyDescent="0.3">
      <c r="A6146" s="1" t="s">
        <v>1314</v>
      </c>
      <c r="B6146" t="b">
        <f>ISNUMBER(SEARCH("g",A6146))</f>
        <v>0</v>
      </c>
      <c r="C6146" t="b">
        <f>ISNUMBER(SEARCH("r",A6146))</f>
        <v>1</v>
      </c>
      <c r="D6146" t="b">
        <f>ISNUMBER(SEARCH("e",A6146))</f>
        <v>1</v>
      </c>
      <c r="E6146" t="b">
        <f>ISNUMBER(SEARCH("a",A6146))</f>
        <v>0</v>
      </c>
      <c r="F6146" t="b">
        <f>ISNUMBER(SEARCH("t",A6146))</f>
        <v>0</v>
      </c>
      <c r="G6146" t="b">
        <f>ISNUMBER(SEARCH("o",A6146))</f>
        <v>0</v>
      </c>
      <c r="H6146" t="b">
        <f>ISNUMBER(SEARCH("n",A6146))</f>
        <v>0</v>
      </c>
      <c r="I6146" t="b">
        <f>ISNUMBER(SEARCH("c",A6146))</f>
        <v>0</v>
      </c>
      <c r="J6146" t="e">
        <f>IF(SEARCH("s",A6146)=1,0,1)</f>
        <v>#VALUE!</v>
      </c>
      <c r="K6146" t="e">
        <f>IF(SEARCH("i",A6146)=1,1,0)</f>
        <v>#VALUE!</v>
      </c>
      <c r="L6146" t="e">
        <f>SEARCH("n",A6146)</f>
        <v>#VALUE!</v>
      </c>
      <c r="M6146" t="e">
        <f>SEARCH("i",A6146)</f>
        <v>#VALUE!</v>
      </c>
      <c r="N6146" t="e">
        <f>SEARCH("o",A6146)</f>
        <v>#VALUE!</v>
      </c>
      <c r="O6146">
        <f>SEARCH("r",A6146)</f>
        <v>5</v>
      </c>
    </row>
    <row r="6147" spans="1:15" x14ac:dyDescent="0.3">
      <c r="A6147" s="1" t="s">
        <v>1334</v>
      </c>
      <c r="B6147" t="b">
        <f>ISNUMBER(SEARCH("g",A6147))</f>
        <v>0</v>
      </c>
      <c r="C6147" t="b">
        <f>ISNUMBER(SEARCH("r",A6147))</f>
        <v>1</v>
      </c>
      <c r="D6147" t="b">
        <f>ISNUMBER(SEARCH("e",A6147))</f>
        <v>1</v>
      </c>
      <c r="E6147" t="b">
        <f>ISNUMBER(SEARCH("a",A6147))</f>
        <v>0</v>
      </c>
      <c r="F6147" t="b">
        <f>ISNUMBER(SEARCH("t",A6147))</f>
        <v>0</v>
      </c>
      <c r="G6147" t="b">
        <f>ISNUMBER(SEARCH("o",A6147))</f>
        <v>0</v>
      </c>
      <c r="H6147" t="b">
        <f>ISNUMBER(SEARCH("n",A6147))</f>
        <v>0</v>
      </c>
      <c r="I6147" t="b">
        <f>ISNUMBER(SEARCH("c",A6147))</f>
        <v>0</v>
      </c>
      <c r="J6147" t="e">
        <f>IF(SEARCH("s",A6147)=1,0,1)</f>
        <v>#VALUE!</v>
      </c>
      <c r="K6147" t="e">
        <f>IF(SEARCH("i",A6147)=1,1,0)</f>
        <v>#VALUE!</v>
      </c>
      <c r="L6147" t="e">
        <f>SEARCH("n",A6147)</f>
        <v>#VALUE!</v>
      </c>
      <c r="M6147" t="e">
        <f>SEARCH("i",A6147)</f>
        <v>#VALUE!</v>
      </c>
      <c r="N6147" t="e">
        <f>SEARCH("o",A6147)</f>
        <v>#VALUE!</v>
      </c>
      <c r="O6147">
        <f>SEARCH("r",A6147)</f>
        <v>2</v>
      </c>
    </row>
    <row r="6148" spans="1:15" x14ac:dyDescent="0.3">
      <c r="A6148" s="1" t="s">
        <v>1375</v>
      </c>
      <c r="B6148" t="b">
        <f>ISNUMBER(SEARCH("g",A6148))</f>
        <v>0</v>
      </c>
      <c r="C6148" t="b">
        <f>ISNUMBER(SEARCH("r",A6148))</f>
        <v>1</v>
      </c>
      <c r="D6148" t="b">
        <f>ISNUMBER(SEARCH("e",A6148))</f>
        <v>1</v>
      </c>
      <c r="E6148" t="b">
        <f>ISNUMBER(SEARCH("a",A6148))</f>
        <v>0</v>
      </c>
      <c r="F6148" t="b">
        <f>ISNUMBER(SEARCH("t",A6148))</f>
        <v>0</v>
      </c>
      <c r="G6148" t="b">
        <f>ISNUMBER(SEARCH("o",A6148))</f>
        <v>0</v>
      </c>
      <c r="H6148" t="b">
        <f>ISNUMBER(SEARCH("n",A6148))</f>
        <v>0</v>
      </c>
      <c r="I6148" t="b">
        <f>ISNUMBER(SEARCH("c",A6148))</f>
        <v>0</v>
      </c>
      <c r="J6148" t="e">
        <f>IF(SEARCH("s",A6148)=1,0,1)</f>
        <v>#VALUE!</v>
      </c>
      <c r="K6148" t="e">
        <f>IF(SEARCH("i",A6148)=1,1,0)</f>
        <v>#VALUE!</v>
      </c>
      <c r="L6148" t="e">
        <f>SEARCH("n",A6148)</f>
        <v>#VALUE!</v>
      </c>
      <c r="M6148" t="e">
        <f>SEARCH("i",A6148)</f>
        <v>#VALUE!</v>
      </c>
      <c r="N6148" t="e">
        <f>SEARCH("o",A6148)</f>
        <v>#VALUE!</v>
      </c>
      <c r="O6148">
        <f>SEARCH("r",A6148)</f>
        <v>5</v>
      </c>
    </row>
    <row r="6149" spans="1:15" x14ac:dyDescent="0.3">
      <c r="A6149" s="1" t="s">
        <v>1406</v>
      </c>
      <c r="B6149" t="b">
        <f>ISNUMBER(SEARCH("g",A6149))</f>
        <v>0</v>
      </c>
      <c r="C6149" t="b">
        <f>ISNUMBER(SEARCH("r",A6149))</f>
        <v>1</v>
      </c>
      <c r="D6149" t="b">
        <f>ISNUMBER(SEARCH("e",A6149))</f>
        <v>1</v>
      </c>
      <c r="E6149" t="b">
        <f>ISNUMBER(SEARCH("a",A6149))</f>
        <v>0</v>
      </c>
      <c r="F6149" t="b">
        <f>ISNUMBER(SEARCH("t",A6149))</f>
        <v>0</v>
      </c>
      <c r="G6149" t="b">
        <f>ISNUMBER(SEARCH("o",A6149))</f>
        <v>0</v>
      </c>
      <c r="H6149" t="b">
        <f>ISNUMBER(SEARCH("n",A6149))</f>
        <v>0</v>
      </c>
      <c r="I6149" t="b">
        <f>ISNUMBER(SEARCH("c",A6149))</f>
        <v>0</v>
      </c>
      <c r="J6149" t="e">
        <f>IF(SEARCH("s",A6149)=1,0,1)</f>
        <v>#VALUE!</v>
      </c>
      <c r="K6149" t="e">
        <f>IF(SEARCH("i",A6149)=1,1,0)</f>
        <v>#VALUE!</v>
      </c>
      <c r="L6149" t="e">
        <f>SEARCH("n",A6149)</f>
        <v>#VALUE!</v>
      </c>
      <c r="M6149" t="e">
        <f>SEARCH("i",A6149)</f>
        <v>#VALUE!</v>
      </c>
      <c r="N6149" t="e">
        <f>SEARCH("o",A6149)</f>
        <v>#VALUE!</v>
      </c>
      <c r="O6149">
        <f>SEARCH("r",A6149)</f>
        <v>3</v>
      </c>
    </row>
    <row r="6150" spans="1:15" x14ac:dyDescent="0.3">
      <c r="A6150" s="1" t="s">
        <v>1437</v>
      </c>
      <c r="B6150" t="b">
        <f>ISNUMBER(SEARCH("g",A6150))</f>
        <v>0</v>
      </c>
      <c r="C6150" t="b">
        <f>ISNUMBER(SEARCH("r",A6150))</f>
        <v>1</v>
      </c>
      <c r="D6150" t="b">
        <f>ISNUMBER(SEARCH("e",A6150))</f>
        <v>1</v>
      </c>
      <c r="E6150" t="b">
        <f>ISNUMBER(SEARCH("a",A6150))</f>
        <v>0</v>
      </c>
      <c r="F6150" t="b">
        <f>ISNUMBER(SEARCH("t",A6150))</f>
        <v>0</v>
      </c>
      <c r="G6150" t="b">
        <f>ISNUMBER(SEARCH("o",A6150))</f>
        <v>0</v>
      </c>
      <c r="H6150" t="b">
        <f>ISNUMBER(SEARCH("n",A6150))</f>
        <v>0</v>
      </c>
      <c r="I6150" t="b">
        <f>ISNUMBER(SEARCH("c",A6150))</f>
        <v>0</v>
      </c>
      <c r="J6150" t="e">
        <f>IF(SEARCH("s",A6150)=1,0,1)</f>
        <v>#VALUE!</v>
      </c>
      <c r="K6150" t="e">
        <f>IF(SEARCH("i",A6150)=1,1,0)</f>
        <v>#VALUE!</v>
      </c>
      <c r="L6150" t="e">
        <f>SEARCH("n",A6150)</f>
        <v>#VALUE!</v>
      </c>
      <c r="M6150" t="e">
        <f>SEARCH("i",A6150)</f>
        <v>#VALUE!</v>
      </c>
      <c r="N6150" t="e">
        <f>SEARCH("o",A6150)</f>
        <v>#VALUE!</v>
      </c>
      <c r="O6150">
        <f>SEARCH("r",A6150)</f>
        <v>5</v>
      </c>
    </row>
    <row r="6151" spans="1:15" x14ac:dyDescent="0.3">
      <c r="A6151" s="1" t="s">
        <v>1448</v>
      </c>
      <c r="B6151" t="b">
        <f>ISNUMBER(SEARCH("g",A6151))</f>
        <v>0</v>
      </c>
      <c r="C6151" t="b">
        <f>ISNUMBER(SEARCH("r",A6151))</f>
        <v>1</v>
      </c>
      <c r="D6151" t="b">
        <f>ISNUMBER(SEARCH("e",A6151))</f>
        <v>1</v>
      </c>
      <c r="E6151" t="b">
        <f>ISNUMBER(SEARCH("a",A6151))</f>
        <v>0</v>
      </c>
      <c r="F6151" t="b">
        <f>ISNUMBER(SEARCH("t",A6151))</f>
        <v>0</v>
      </c>
      <c r="G6151" t="b">
        <f>ISNUMBER(SEARCH("o",A6151))</f>
        <v>0</v>
      </c>
      <c r="H6151" t="b">
        <f>ISNUMBER(SEARCH("n",A6151))</f>
        <v>0</v>
      </c>
      <c r="I6151" t="b">
        <f>ISNUMBER(SEARCH("c",A6151))</f>
        <v>0</v>
      </c>
      <c r="J6151" t="e">
        <f>IF(SEARCH("s",A6151)=1,0,1)</f>
        <v>#VALUE!</v>
      </c>
      <c r="K6151" t="e">
        <f>IF(SEARCH("i",A6151)=1,1,0)</f>
        <v>#VALUE!</v>
      </c>
      <c r="L6151" t="e">
        <f>SEARCH("n",A6151)</f>
        <v>#VALUE!</v>
      </c>
      <c r="M6151" t="e">
        <f>SEARCH("i",A6151)</f>
        <v>#VALUE!</v>
      </c>
      <c r="N6151" t="e">
        <f>SEARCH("o",A6151)</f>
        <v>#VALUE!</v>
      </c>
      <c r="O6151">
        <f>SEARCH("r",A6151)</f>
        <v>5</v>
      </c>
    </row>
    <row r="6152" spans="1:15" x14ac:dyDescent="0.3">
      <c r="A6152" s="1" t="s">
        <v>1492</v>
      </c>
      <c r="B6152" t="b">
        <f>ISNUMBER(SEARCH("g",A6152))</f>
        <v>0</v>
      </c>
      <c r="C6152" t="b">
        <f>ISNUMBER(SEARCH("r",A6152))</f>
        <v>1</v>
      </c>
      <c r="D6152" t="b">
        <f>ISNUMBER(SEARCH("e",A6152))</f>
        <v>1</v>
      </c>
      <c r="E6152" t="b">
        <f>ISNUMBER(SEARCH("a",A6152))</f>
        <v>0</v>
      </c>
      <c r="F6152" t="b">
        <f>ISNUMBER(SEARCH("t",A6152))</f>
        <v>0</v>
      </c>
      <c r="G6152" t="b">
        <f>ISNUMBER(SEARCH("o",A6152))</f>
        <v>0</v>
      </c>
      <c r="H6152" t="b">
        <f>ISNUMBER(SEARCH("n",A6152))</f>
        <v>0</v>
      </c>
      <c r="I6152" t="b">
        <f>ISNUMBER(SEARCH("c",A6152))</f>
        <v>0</v>
      </c>
      <c r="J6152" t="e">
        <f>IF(SEARCH("s",A6152)=1,0,1)</f>
        <v>#VALUE!</v>
      </c>
      <c r="K6152" t="e">
        <f>IF(SEARCH("i",A6152)=1,1,0)</f>
        <v>#VALUE!</v>
      </c>
      <c r="L6152" t="e">
        <f>SEARCH("n",A6152)</f>
        <v>#VALUE!</v>
      </c>
      <c r="M6152" t="e">
        <f>SEARCH("i",A6152)</f>
        <v>#VALUE!</v>
      </c>
      <c r="N6152" t="e">
        <f>SEARCH("o",A6152)</f>
        <v>#VALUE!</v>
      </c>
      <c r="O6152">
        <f>SEARCH("r",A6152)</f>
        <v>2</v>
      </c>
    </row>
    <row r="6153" spans="1:15" x14ac:dyDescent="0.3">
      <c r="A6153" s="1" t="s">
        <v>1536</v>
      </c>
      <c r="B6153" t="b">
        <f>ISNUMBER(SEARCH("g",A6153))</f>
        <v>0</v>
      </c>
      <c r="C6153" t="b">
        <f>ISNUMBER(SEARCH("r",A6153))</f>
        <v>1</v>
      </c>
      <c r="D6153" t="b">
        <f>ISNUMBER(SEARCH("e",A6153))</f>
        <v>1</v>
      </c>
      <c r="E6153" t="b">
        <f>ISNUMBER(SEARCH("a",A6153))</f>
        <v>0</v>
      </c>
      <c r="F6153" t="b">
        <f>ISNUMBER(SEARCH("t",A6153))</f>
        <v>0</v>
      </c>
      <c r="G6153" t="b">
        <f>ISNUMBER(SEARCH("o",A6153))</f>
        <v>0</v>
      </c>
      <c r="H6153" t="b">
        <f>ISNUMBER(SEARCH("n",A6153))</f>
        <v>0</v>
      </c>
      <c r="I6153" t="b">
        <f>ISNUMBER(SEARCH("c",A6153))</f>
        <v>0</v>
      </c>
      <c r="J6153" t="e">
        <f>IF(SEARCH("s",A6153)=1,0,1)</f>
        <v>#VALUE!</v>
      </c>
      <c r="K6153" t="e">
        <f>IF(SEARCH("i",A6153)=1,1,0)</f>
        <v>#VALUE!</v>
      </c>
      <c r="L6153" t="e">
        <f>SEARCH("n",A6153)</f>
        <v>#VALUE!</v>
      </c>
      <c r="M6153" t="e">
        <f>SEARCH("i",A6153)</f>
        <v>#VALUE!</v>
      </c>
      <c r="N6153" t="e">
        <f>SEARCH("o",A6153)</f>
        <v>#VALUE!</v>
      </c>
      <c r="O6153">
        <f>SEARCH("r",A6153)</f>
        <v>2</v>
      </c>
    </row>
    <row r="6154" spans="1:15" x14ac:dyDescent="0.3">
      <c r="A6154" s="1" t="s">
        <v>1674</v>
      </c>
      <c r="B6154" t="b">
        <f>ISNUMBER(SEARCH("g",A6154))</f>
        <v>0</v>
      </c>
      <c r="C6154" t="b">
        <f>ISNUMBER(SEARCH("r",A6154))</f>
        <v>1</v>
      </c>
      <c r="D6154" t="b">
        <f>ISNUMBER(SEARCH("e",A6154))</f>
        <v>1</v>
      </c>
      <c r="E6154" t="b">
        <f>ISNUMBER(SEARCH("a",A6154))</f>
        <v>0</v>
      </c>
      <c r="F6154" t="b">
        <f>ISNUMBER(SEARCH("t",A6154))</f>
        <v>0</v>
      </c>
      <c r="G6154" t="b">
        <f>ISNUMBER(SEARCH("o",A6154))</f>
        <v>0</v>
      </c>
      <c r="H6154" t="b">
        <f>ISNUMBER(SEARCH("n",A6154))</f>
        <v>0</v>
      </c>
      <c r="I6154" t="b">
        <f>ISNUMBER(SEARCH("c",A6154))</f>
        <v>0</v>
      </c>
      <c r="J6154" t="e">
        <f>IF(SEARCH("s",A6154)=1,0,1)</f>
        <v>#VALUE!</v>
      </c>
      <c r="K6154" t="e">
        <f>IF(SEARCH("i",A6154)=1,1,0)</f>
        <v>#VALUE!</v>
      </c>
      <c r="L6154" t="e">
        <f>SEARCH("n",A6154)</f>
        <v>#VALUE!</v>
      </c>
      <c r="M6154" t="e">
        <f>SEARCH("i",A6154)</f>
        <v>#VALUE!</v>
      </c>
      <c r="N6154" t="e">
        <f>SEARCH("o",A6154)</f>
        <v>#VALUE!</v>
      </c>
      <c r="O6154">
        <f>SEARCH("r",A6154)</f>
        <v>1</v>
      </c>
    </row>
    <row r="6155" spans="1:15" x14ac:dyDescent="0.3">
      <c r="A6155" s="1" t="s">
        <v>1679</v>
      </c>
      <c r="B6155" t="b">
        <f>ISNUMBER(SEARCH("g",A6155))</f>
        <v>0</v>
      </c>
      <c r="C6155" t="b">
        <f>ISNUMBER(SEARCH("r",A6155))</f>
        <v>1</v>
      </c>
      <c r="D6155" t="b">
        <f>ISNUMBER(SEARCH("e",A6155))</f>
        <v>1</v>
      </c>
      <c r="E6155" t="b">
        <f>ISNUMBER(SEARCH("a",A6155))</f>
        <v>0</v>
      </c>
      <c r="F6155" t="b">
        <f>ISNUMBER(SEARCH("t",A6155))</f>
        <v>0</v>
      </c>
      <c r="G6155" t="b">
        <f>ISNUMBER(SEARCH("o",A6155))</f>
        <v>0</v>
      </c>
      <c r="H6155" t="b">
        <f>ISNUMBER(SEARCH("n",A6155))</f>
        <v>0</v>
      </c>
      <c r="I6155" t="b">
        <f>ISNUMBER(SEARCH("c",A6155))</f>
        <v>0</v>
      </c>
      <c r="J6155" t="e">
        <f>IF(SEARCH("s",A6155)=1,0,1)</f>
        <v>#VALUE!</v>
      </c>
      <c r="K6155" t="e">
        <f>IF(SEARCH("i",A6155)=1,1,0)</f>
        <v>#VALUE!</v>
      </c>
      <c r="L6155" t="e">
        <f>SEARCH("n",A6155)</f>
        <v>#VALUE!</v>
      </c>
      <c r="M6155" t="e">
        <f>SEARCH("i",A6155)</f>
        <v>#VALUE!</v>
      </c>
      <c r="N6155" t="e">
        <f>SEARCH("o",A6155)</f>
        <v>#VALUE!</v>
      </c>
      <c r="O6155">
        <f>SEARCH("r",A6155)</f>
        <v>1</v>
      </c>
    </row>
    <row r="6156" spans="1:15" x14ac:dyDescent="0.3">
      <c r="A6156" s="1" t="s">
        <v>1812</v>
      </c>
      <c r="B6156" t="b">
        <f>ISNUMBER(SEARCH("g",A6156))</f>
        <v>0</v>
      </c>
      <c r="C6156" t="b">
        <f>ISNUMBER(SEARCH("r",A6156))</f>
        <v>1</v>
      </c>
      <c r="D6156" t="b">
        <f>ISNUMBER(SEARCH("e",A6156))</f>
        <v>1</v>
      </c>
      <c r="E6156" t="b">
        <f>ISNUMBER(SEARCH("a",A6156))</f>
        <v>0</v>
      </c>
      <c r="F6156" t="b">
        <f>ISNUMBER(SEARCH("t",A6156))</f>
        <v>0</v>
      </c>
      <c r="G6156" t="b">
        <f>ISNUMBER(SEARCH("o",A6156))</f>
        <v>0</v>
      </c>
      <c r="H6156" t="b">
        <f>ISNUMBER(SEARCH("n",A6156))</f>
        <v>0</v>
      </c>
      <c r="I6156" t="b">
        <f>ISNUMBER(SEARCH("c",A6156))</f>
        <v>0</v>
      </c>
      <c r="J6156" t="e">
        <f>IF(SEARCH("s",A6156)=1,0,1)</f>
        <v>#VALUE!</v>
      </c>
      <c r="K6156" t="e">
        <f>IF(SEARCH("i",A6156)=1,1,0)</f>
        <v>#VALUE!</v>
      </c>
      <c r="L6156" t="e">
        <f>SEARCH("n",A6156)</f>
        <v>#VALUE!</v>
      </c>
      <c r="M6156" t="e">
        <f>SEARCH("i",A6156)</f>
        <v>#VALUE!</v>
      </c>
      <c r="N6156" t="e">
        <f>SEARCH("o",A6156)</f>
        <v>#VALUE!</v>
      </c>
      <c r="O6156">
        <f>SEARCH("r",A6156)</f>
        <v>5</v>
      </c>
    </row>
    <row r="6157" spans="1:15" x14ac:dyDescent="0.3">
      <c r="A6157" s="1" t="s">
        <v>1868</v>
      </c>
      <c r="B6157" t="b">
        <f>ISNUMBER(SEARCH("g",A6157))</f>
        <v>0</v>
      </c>
      <c r="C6157" t="b">
        <f>ISNUMBER(SEARCH("r",A6157))</f>
        <v>1</v>
      </c>
      <c r="D6157" t="b">
        <f>ISNUMBER(SEARCH("e",A6157))</f>
        <v>1</v>
      </c>
      <c r="E6157" t="b">
        <f>ISNUMBER(SEARCH("a",A6157))</f>
        <v>0</v>
      </c>
      <c r="F6157" t="b">
        <f>ISNUMBER(SEARCH("t",A6157))</f>
        <v>0</v>
      </c>
      <c r="G6157" t="b">
        <f>ISNUMBER(SEARCH("o",A6157))</f>
        <v>0</v>
      </c>
      <c r="H6157" t="b">
        <f>ISNUMBER(SEARCH("n",A6157))</f>
        <v>0</v>
      </c>
      <c r="I6157" t="b">
        <f>ISNUMBER(SEARCH("c",A6157))</f>
        <v>0</v>
      </c>
      <c r="J6157" t="e">
        <f>IF(SEARCH("s",A6157)=1,0,1)</f>
        <v>#VALUE!</v>
      </c>
      <c r="K6157" t="e">
        <f>IF(SEARCH("i",A6157)=1,1,0)</f>
        <v>#VALUE!</v>
      </c>
      <c r="L6157" t="e">
        <f>SEARCH("n",A6157)</f>
        <v>#VALUE!</v>
      </c>
      <c r="M6157" t="e">
        <f>SEARCH("i",A6157)</f>
        <v>#VALUE!</v>
      </c>
      <c r="N6157" t="e">
        <f>SEARCH("o",A6157)</f>
        <v>#VALUE!</v>
      </c>
      <c r="O6157">
        <f>SEARCH("r",A6157)</f>
        <v>5</v>
      </c>
    </row>
    <row r="6158" spans="1:15" x14ac:dyDescent="0.3">
      <c r="A6158" s="1" t="s">
        <v>1891</v>
      </c>
      <c r="B6158" t="b">
        <f>ISNUMBER(SEARCH("g",A6158))</f>
        <v>0</v>
      </c>
      <c r="C6158" t="b">
        <f>ISNUMBER(SEARCH("r",A6158))</f>
        <v>1</v>
      </c>
      <c r="D6158" t="b">
        <f>ISNUMBER(SEARCH("e",A6158))</f>
        <v>1</v>
      </c>
      <c r="E6158" t="b">
        <f>ISNUMBER(SEARCH("a",A6158))</f>
        <v>0</v>
      </c>
      <c r="F6158" t="b">
        <f>ISNUMBER(SEARCH("t",A6158))</f>
        <v>0</v>
      </c>
      <c r="G6158" t="b">
        <f>ISNUMBER(SEARCH("o",A6158))</f>
        <v>0</v>
      </c>
      <c r="H6158" t="b">
        <f>ISNUMBER(SEARCH("n",A6158))</f>
        <v>0</v>
      </c>
      <c r="I6158" t="b">
        <f>ISNUMBER(SEARCH("c",A6158))</f>
        <v>0</v>
      </c>
      <c r="J6158" t="e">
        <f>IF(SEARCH("s",A6158)=1,0,1)</f>
        <v>#VALUE!</v>
      </c>
      <c r="K6158" t="e">
        <f>IF(SEARCH("i",A6158)=1,1,0)</f>
        <v>#VALUE!</v>
      </c>
      <c r="L6158" t="e">
        <f>SEARCH("n",A6158)</f>
        <v>#VALUE!</v>
      </c>
      <c r="M6158" t="e">
        <f>SEARCH("i",A6158)</f>
        <v>#VALUE!</v>
      </c>
      <c r="N6158" t="e">
        <f>SEARCH("o",A6158)</f>
        <v>#VALUE!</v>
      </c>
      <c r="O6158">
        <f>SEARCH("r",A6158)</f>
        <v>1</v>
      </c>
    </row>
    <row r="6159" spans="1:15" x14ac:dyDescent="0.3">
      <c r="A6159" s="1" t="s">
        <v>1942</v>
      </c>
      <c r="B6159" t="b">
        <f>ISNUMBER(SEARCH("g",A6159))</f>
        <v>0</v>
      </c>
      <c r="C6159" t="b">
        <f>ISNUMBER(SEARCH("r",A6159))</f>
        <v>1</v>
      </c>
      <c r="D6159" t="b">
        <f>ISNUMBER(SEARCH("e",A6159))</f>
        <v>1</v>
      </c>
      <c r="E6159" t="b">
        <f>ISNUMBER(SEARCH("a",A6159))</f>
        <v>0</v>
      </c>
      <c r="F6159" t="b">
        <f>ISNUMBER(SEARCH("t",A6159))</f>
        <v>0</v>
      </c>
      <c r="G6159" t="b">
        <f>ISNUMBER(SEARCH("o",A6159))</f>
        <v>0</v>
      </c>
      <c r="H6159" t="b">
        <f>ISNUMBER(SEARCH("n",A6159))</f>
        <v>0</v>
      </c>
      <c r="I6159" t="b">
        <f>ISNUMBER(SEARCH("c",A6159))</f>
        <v>0</v>
      </c>
      <c r="J6159" t="e">
        <f>IF(SEARCH("s",A6159)=1,0,1)</f>
        <v>#VALUE!</v>
      </c>
      <c r="K6159" t="e">
        <f>IF(SEARCH("i",A6159)=1,1,0)</f>
        <v>#VALUE!</v>
      </c>
      <c r="L6159" t="e">
        <f>SEARCH("n",A6159)</f>
        <v>#VALUE!</v>
      </c>
      <c r="M6159" t="e">
        <f>SEARCH("i",A6159)</f>
        <v>#VALUE!</v>
      </c>
      <c r="N6159" t="e">
        <f>SEARCH("o",A6159)</f>
        <v>#VALUE!</v>
      </c>
      <c r="O6159">
        <f>SEARCH("r",A6159)</f>
        <v>3</v>
      </c>
    </row>
    <row r="6160" spans="1:15" x14ac:dyDescent="0.3">
      <c r="A6160" s="1" t="s">
        <v>1950</v>
      </c>
      <c r="B6160" t="b">
        <f>ISNUMBER(SEARCH("g",A6160))</f>
        <v>0</v>
      </c>
      <c r="C6160" t="b">
        <f>ISNUMBER(SEARCH("r",A6160))</f>
        <v>1</v>
      </c>
      <c r="D6160" t="b">
        <f>ISNUMBER(SEARCH("e",A6160))</f>
        <v>1</v>
      </c>
      <c r="E6160" t="b">
        <f>ISNUMBER(SEARCH("a",A6160))</f>
        <v>0</v>
      </c>
      <c r="F6160" t="b">
        <f>ISNUMBER(SEARCH("t",A6160))</f>
        <v>0</v>
      </c>
      <c r="G6160" t="b">
        <f>ISNUMBER(SEARCH("o",A6160))</f>
        <v>0</v>
      </c>
      <c r="H6160" t="b">
        <f>ISNUMBER(SEARCH("n",A6160))</f>
        <v>0</v>
      </c>
      <c r="I6160" t="b">
        <f>ISNUMBER(SEARCH("c",A6160))</f>
        <v>0</v>
      </c>
      <c r="J6160" t="e">
        <f>IF(SEARCH("s",A6160)=1,0,1)</f>
        <v>#VALUE!</v>
      </c>
      <c r="K6160" t="e">
        <f>IF(SEARCH("i",A6160)=1,1,0)</f>
        <v>#VALUE!</v>
      </c>
      <c r="L6160" t="e">
        <f>SEARCH("n",A6160)</f>
        <v>#VALUE!</v>
      </c>
      <c r="M6160" t="e">
        <f>SEARCH("i",A6160)</f>
        <v>#VALUE!</v>
      </c>
      <c r="N6160" t="e">
        <f>SEARCH("o",A6160)</f>
        <v>#VALUE!</v>
      </c>
      <c r="O6160">
        <f>SEARCH("r",A6160)</f>
        <v>3</v>
      </c>
    </row>
    <row r="6161" spans="1:15" x14ac:dyDescent="0.3">
      <c r="A6161" s="1" t="s">
        <v>1954</v>
      </c>
      <c r="B6161" t="b">
        <f>ISNUMBER(SEARCH("g",A6161))</f>
        <v>0</v>
      </c>
      <c r="C6161" t="b">
        <f>ISNUMBER(SEARCH("r",A6161))</f>
        <v>1</v>
      </c>
      <c r="D6161" t="b">
        <f>ISNUMBER(SEARCH("e",A6161))</f>
        <v>1</v>
      </c>
      <c r="E6161" t="b">
        <f>ISNUMBER(SEARCH("a",A6161))</f>
        <v>0</v>
      </c>
      <c r="F6161" t="b">
        <f>ISNUMBER(SEARCH("t",A6161))</f>
        <v>0</v>
      </c>
      <c r="G6161" t="b">
        <f>ISNUMBER(SEARCH("o",A6161))</f>
        <v>0</v>
      </c>
      <c r="H6161" t="b">
        <f>ISNUMBER(SEARCH("n",A6161))</f>
        <v>0</v>
      </c>
      <c r="I6161" t="b">
        <f>ISNUMBER(SEARCH("c",A6161))</f>
        <v>0</v>
      </c>
      <c r="J6161" t="e">
        <f>IF(SEARCH("s",A6161)=1,0,1)</f>
        <v>#VALUE!</v>
      </c>
      <c r="K6161" t="e">
        <f>IF(SEARCH("i",A6161)=1,1,0)</f>
        <v>#VALUE!</v>
      </c>
      <c r="L6161" t="e">
        <f>SEARCH("n",A6161)</f>
        <v>#VALUE!</v>
      </c>
      <c r="M6161" t="e">
        <f>SEARCH("i",A6161)</f>
        <v>#VALUE!</v>
      </c>
      <c r="N6161" t="e">
        <f>SEARCH("o",A6161)</f>
        <v>#VALUE!</v>
      </c>
      <c r="O6161">
        <f>SEARCH("r",A6161)</f>
        <v>3</v>
      </c>
    </row>
    <row r="6162" spans="1:15" x14ac:dyDescent="0.3">
      <c r="A6162" s="1" t="s">
        <v>2020</v>
      </c>
      <c r="B6162" t="b">
        <f>ISNUMBER(SEARCH("g",A6162))</f>
        <v>0</v>
      </c>
      <c r="C6162" t="b">
        <f>ISNUMBER(SEARCH("r",A6162))</f>
        <v>1</v>
      </c>
      <c r="D6162" t="b">
        <f>ISNUMBER(SEARCH("e",A6162))</f>
        <v>1</v>
      </c>
      <c r="E6162" t="b">
        <f>ISNUMBER(SEARCH("a",A6162))</f>
        <v>0</v>
      </c>
      <c r="F6162" t="b">
        <f>ISNUMBER(SEARCH("t",A6162))</f>
        <v>0</v>
      </c>
      <c r="G6162" t="b">
        <f>ISNUMBER(SEARCH("o",A6162))</f>
        <v>0</v>
      </c>
      <c r="H6162" t="b">
        <f>ISNUMBER(SEARCH("n",A6162))</f>
        <v>0</v>
      </c>
      <c r="I6162" t="b">
        <f>ISNUMBER(SEARCH("c",A6162))</f>
        <v>0</v>
      </c>
      <c r="J6162" t="e">
        <f>IF(SEARCH("s",A6162)=1,0,1)</f>
        <v>#VALUE!</v>
      </c>
      <c r="K6162" t="e">
        <f>IF(SEARCH("i",A6162)=1,1,0)</f>
        <v>#VALUE!</v>
      </c>
      <c r="L6162" t="e">
        <f>SEARCH("n",A6162)</f>
        <v>#VALUE!</v>
      </c>
      <c r="M6162" t="e">
        <f>SEARCH("i",A6162)</f>
        <v>#VALUE!</v>
      </c>
      <c r="N6162" t="e">
        <f>SEARCH("o",A6162)</f>
        <v>#VALUE!</v>
      </c>
      <c r="O6162">
        <f>SEARCH("r",A6162)</f>
        <v>1</v>
      </c>
    </row>
    <row r="6163" spans="1:15" x14ac:dyDescent="0.3">
      <c r="A6163" s="1" t="s">
        <v>2147</v>
      </c>
      <c r="B6163" t="b">
        <f>ISNUMBER(SEARCH("g",A6163))</f>
        <v>0</v>
      </c>
      <c r="C6163" t="b">
        <f>ISNUMBER(SEARCH("r",A6163))</f>
        <v>1</v>
      </c>
      <c r="D6163" t="b">
        <f>ISNUMBER(SEARCH("e",A6163))</f>
        <v>1</v>
      </c>
      <c r="E6163" t="b">
        <f>ISNUMBER(SEARCH("a",A6163))</f>
        <v>0</v>
      </c>
      <c r="F6163" t="b">
        <f>ISNUMBER(SEARCH("t",A6163))</f>
        <v>0</v>
      </c>
      <c r="G6163" t="b">
        <f>ISNUMBER(SEARCH("o",A6163))</f>
        <v>0</v>
      </c>
      <c r="H6163" t="b">
        <f>ISNUMBER(SEARCH("n",A6163))</f>
        <v>0</v>
      </c>
      <c r="I6163" t="b">
        <f>ISNUMBER(SEARCH("c",A6163))</f>
        <v>0</v>
      </c>
      <c r="J6163" t="e">
        <f>IF(SEARCH("s",A6163)=1,0,1)</f>
        <v>#VALUE!</v>
      </c>
      <c r="K6163" t="e">
        <f>IF(SEARCH("i",A6163)=1,1,0)</f>
        <v>#VALUE!</v>
      </c>
      <c r="L6163" t="e">
        <f>SEARCH("n",A6163)</f>
        <v>#VALUE!</v>
      </c>
      <c r="M6163" t="e">
        <f>SEARCH("i",A6163)</f>
        <v>#VALUE!</v>
      </c>
      <c r="N6163" t="e">
        <f>SEARCH("o",A6163)</f>
        <v>#VALUE!</v>
      </c>
      <c r="O6163">
        <f>SEARCH("r",A6163)</f>
        <v>5</v>
      </c>
    </row>
    <row r="6164" spans="1:15" x14ac:dyDescent="0.3">
      <c r="A6164" s="1" t="s">
        <v>2169</v>
      </c>
      <c r="B6164" t="b">
        <f>ISNUMBER(SEARCH("g",A6164))</f>
        <v>0</v>
      </c>
      <c r="C6164" t="b">
        <f>ISNUMBER(SEARCH("r",A6164))</f>
        <v>1</v>
      </c>
      <c r="D6164" t="b">
        <f>ISNUMBER(SEARCH("e",A6164))</f>
        <v>1</v>
      </c>
      <c r="E6164" t="b">
        <f>ISNUMBER(SEARCH("a",A6164))</f>
        <v>0</v>
      </c>
      <c r="F6164" t="b">
        <f>ISNUMBER(SEARCH("t",A6164))</f>
        <v>0</v>
      </c>
      <c r="G6164" t="b">
        <f>ISNUMBER(SEARCH("o",A6164))</f>
        <v>0</v>
      </c>
      <c r="H6164" t="b">
        <f>ISNUMBER(SEARCH("n",A6164))</f>
        <v>0</v>
      </c>
      <c r="I6164" t="b">
        <f>ISNUMBER(SEARCH("c",A6164))</f>
        <v>0</v>
      </c>
      <c r="J6164" t="e">
        <f>IF(SEARCH("s",A6164)=1,0,1)</f>
        <v>#VALUE!</v>
      </c>
      <c r="K6164" t="e">
        <f>IF(SEARCH("i",A6164)=1,1,0)</f>
        <v>#VALUE!</v>
      </c>
      <c r="L6164" t="e">
        <f>SEARCH("n",A6164)</f>
        <v>#VALUE!</v>
      </c>
      <c r="M6164" t="e">
        <f>SEARCH("i",A6164)</f>
        <v>#VALUE!</v>
      </c>
      <c r="N6164" t="e">
        <f>SEARCH("o",A6164)</f>
        <v>#VALUE!</v>
      </c>
      <c r="O6164">
        <f>SEARCH("r",A6164)</f>
        <v>1</v>
      </c>
    </row>
    <row r="6165" spans="1:15" x14ac:dyDescent="0.3">
      <c r="A6165" s="1" t="s">
        <v>2211</v>
      </c>
      <c r="B6165" t="b">
        <f>ISNUMBER(SEARCH("g",A6165))</f>
        <v>0</v>
      </c>
      <c r="C6165" t="b">
        <f>ISNUMBER(SEARCH("r",A6165))</f>
        <v>1</v>
      </c>
      <c r="D6165" t="b">
        <f>ISNUMBER(SEARCH("e",A6165))</f>
        <v>1</v>
      </c>
      <c r="E6165" t="b">
        <f>ISNUMBER(SEARCH("a",A6165))</f>
        <v>0</v>
      </c>
      <c r="F6165" t="b">
        <f>ISNUMBER(SEARCH("t",A6165))</f>
        <v>0</v>
      </c>
      <c r="G6165" t="b">
        <f>ISNUMBER(SEARCH("o",A6165))</f>
        <v>0</v>
      </c>
      <c r="H6165" t="b">
        <f>ISNUMBER(SEARCH("n",A6165))</f>
        <v>0</v>
      </c>
      <c r="I6165" t="b">
        <f>ISNUMBER(SEARCH("c",A6165))</f>
        <v>0</v>
      </c>
      <c r="J6165" t="e">
        <f>IF(SEARCH("s",A6165)=1,0,1)</f>
        <v>#VALUE!</v>
      </c>
      <c r="K6165" t="e">
        <f>IF(SEARCH("i",A6165)=1,1,0)</f>
        <v>#VALUE!</v>
      </c>
      <c r="L6165" t="e">
        <f>SEARCH("n",A6165)</f>
        <v>#VALUE!</v>
      </c>
      <c r="M6165" t="e">
        <f>SEARCH("i",A6165)</f>
        <v>#VALUE!</v>
      </c>
      <c r="N6165" t="e">
        <f>SEARCH("o",A6165)</f>
        <v>#VALUE!</v>
      </c>
      <c r="O6165">
        <f>SEARCH("r",A6165)</f>
        <v>5</v>
      </c>
    </row>
    <row r="6166" spans="1:15" x14ac:dyDescent="0.3">
      <c r="A6166" s="1" t="s">
        <v>3083</v>
      </c>
      <c r="B6166" t="b">
        <f>ISNUMBER(SEARCH("g",A6166))</f>
        <v>0</v>
      </c>
      <c r="C6166" t="b">
        <f>ISNUMBER(SEARCH("r",A6166))</f>
        <v>1</v>
      </c>
      <c r="D6166" t="b">
        <f>ISNUMBER(SEARCH("e",A6166))</f>
        <v>1</v>
      </c>
      <c r="E6166" t="b">
        <f>ISNUMBER(SEARCH("a",A6166))</f>
        <v>0</v>
      </c>
      <c r="F6166" t="b">
        <f>ISNUMBER(SEARCH("t",A6166))</f>
        <v>0</v>
      </c>
      <c r="G6166" t="b">
        <f>ISNUMBER(SEARCH("o",A6166))</f>
        <v>0</v>
      </c>
      <c r="H6166" t="b">
        <f>ISNUMBER(SEARCH("n",A6166))</f>
        <v>0</v>
      </c>
      <c r="I6166" t="b">
        <f>ISNUMBER(SEARCH("c",A6166))</f>
        <v>0</v>
      </c>
      <c r="J6166" t="e">
        <f>IF(SEARCH("s",A6166)=1,0,1)</f>
        <v>#VALUE!</v>
      </c>
      <c r="K6166" t="e">
        <f>IF(SEARCH("i",A6166)=1,1,0)</f>
        <v>#VALUE!</v>
      </c>
      <c r="L6166" t="e">
        <f>SEARCH("n",A6166)</f>
        <v>#VALUE!</v>
      </c>
      <c r="M6166" t="e">
        <f>SEARCH("i",A6166)</f>
        <v>#VALUE!</v>
      </c>
      <c r="N6166" t="e">
        <f>SEARCH("o",A6166)</f>
        <v>#VALUE!</v>
      </c>
      <c r="O6166">
        <f>SEARCH("r",A6166)</f>
        <v>4</v>
      </c>
    </row>
    <row r="6167" spans="1:15" x14ac:dyDescent="0.3">
      <c r="A6167" s="1" t="s">
        <v>3125</v>
      </c>
      <c r="B6167" t="b">
        <f>ISNUMBER(SEARCH("g",A6167))</f>
        <v>0</v>
      </c>
      <c r="C6167" t="b">
        <f>ISNUMBER(SEARCH("r",A6167))</f>
        <v>1</v>
      </c>
      <c r="D6167" t="b">
        <f>ISNUMBER(SEARCH("e",A6167))</f>
        <v>1</v>
      </c>
      <c r="E6167" t="b">
        <f>ISNUMBER(SEARCH("a",A6167))</f>
        <v>0</v>
      </c>
      <c r="F6167" t="b">
        <f>ISNUMBER(SEARCH("t",A6167))</f>
        <v>0</v>
      </c>
      <c r="G6167" t="b">
        <f>ISNUMBER(SEARCH("o",A6167))</f>
        <v>0</v>
      </c>
      <c r="H6167" t="b">
        <f>ISNUMBER(SEARCH("n",A6167))</f>
        <v>0</v>
      </c>
      <c r="I6167" t="b">
        <f>ISNUMBER(SEARCH("c",A6167))</f>
        <v>0</v>
      </c>
      <c r="J6167" t="e">
        <f>IF(SEARCH("s",A6167)=1,0,1)</f>
        <v>#VALUE!</v>
      </c>
      <c r="K6167" t="e">
        <f>IF(SEARCH("i",A6167)=1,1,0)</f>
        <v>#VALUE!</v>
      </c>
      <c r="L6167" t="e">
        <f>SEARCH("n",A6167)</f>
        <v>#VALUE!</v>
      </c>
      <c r="M6167" t="e">
        <f>SEARCH("i",A6167)</f>
        <v>#VALUE!</v>
      </c>
      <c r="N6167" t="e">
        <f>SEARCH("o",A6167)</f>
        <v>#VALUE!</v>
      </c>
      <c r="O6167">
        <f>SEARCH("r",A6167)</f>
        <v>3</v>
      </c>
    </row>
    <row r="6168" spans="1:15" x14ac:dyDescent="0.3">
      <c r="A6168" s="1" t="s">
        <v>3128</v>
      </c>
      <c r="B6168" t="b">
        <f>ISNUMBER(SEARCH("g",A6168))</f>
        <v>0</v>
      </c>
      <c r="C6168" t="b">
        <f>ISNUMBER(SEARCH("r",A6168))</f>
        <v>1</v>
      </c>
      <c r="D6168" t="b">
        <f>ISNUMBER(SEARCH("e",A6168))</f>
        <v>1</v>
      </c>
      <c r="E6168" t="b">
        <f>ISNUMBER(SEARCH("a",A6168))</f>
        <v>0</v>
      </c>
      <c r="F6168" t="b">
        <f>ISNUMBER(SEARCH("t",A6168))</f>
        <v>0</v>
      </c>
      <c r="G6168" t="b">
        <f>ISNUMBER(SEARCH("o",A6168))</f>
        <v>0</v>
      </c>
      <c r="H6168" t="b">
        <f>ISNUMBER(SEARCH("n",A6168))</f>
        <v>0</v>
      </c>
      <c r="I6168" t="b">
        <f>ISNUMBER(SEARCH("c",A6168))</f>
        <v>0</v>
      </c>
      <c r="J6168" t="e">
        <f>IF(SEARCH("s",A6168)=1,0,1)</f>
        <v>#VALUE!</v>
      </c>
      <c r="K6168" t="e">
        <f>IF(SEARCH("i",A6168)=1,1,0)</f>
        <v>#VALUE!</v>
      </c>
      <c r="L6168" t="e">
        <f>SEARCH("n",A6168)</f>
        <v>#VALUE!</v>
      </c>
      <c r="M6168" t="e">
        <f>SEARCH("i",A6168)</f>
        <v>#VALUE!</v>
      </c>
      <c r="N6168" t="e">
        <f>SEARCH("o",A6168)</f>
        <v>#VALUE!</v>
      </c>
      <c r="O6168">
        <f>SEARCH("r",A6168)</f>
        <v>3</v>
      </c>
    </row>
    <row r="6169" spans="1:15" x14ac:dyDescent="0.3">
      <c r="A6169" s="1" t="s">
        <v>3146</v>
      </c>
      <c r="B6169" t="b">
        <f>ISNUMBER(SEARCH("g",A6169))</f>
        <v>0</v>
      </c>
      <c r="C6169" t="b">
        <f>ISNUMBER(SEARCH("r",A6169))</f>
        <v>1</v>
      </c>
      <c r="D6169" t="b">
        <f>ISNUMBER(SEARCH("e",A6169))</f>
        <v>1</v>
      </c>
      <c r="E6169" t="b">
        <f>ISNUMBER(SEARCH("a",A6169))</f>
        <v>0</v>
      </c>
      <c r="F6169" t="b">
        <f>ISNUMBER(SEARCH("t",A6169))</f>
        <v>0</v>
      </c>
      <c r="G6169" t="b">
        <f>ISNUMBER(SEARCH("o",A6169))</f>
        <v>0</v>
      </c>
      <c r="H6169" t="b">
        <f>ISNUMBER(SEARCH("n",A6169))</f>
        <v>0</v>
      </c>
      <c r="I6169" t="b">
        <f>ISNUMBER(SEARCH("c",A6169))</f>
        <v>0</v>
      </c>
      <c r="J6169" t="e">
        <f>IF(SEARCH("s",A6169)=1,0,1)</f>
        <v>#VALUE!</v>
      </c>
      <c r="K6169" t="e">
        <f>IF(SEARCH("i",A6169)=1,1,0)</f>
        <v>#VALUE!</v>
      </c>
      <c r="L6169" t="e">
        <f>SEARCH("n",A6169)</f>
        <v>#VALUE!</v>
      </c>
      <c r="M6169" t="e">
        <f>SEARCH("i",A6169)</f>
        <v>#VALUE!</v>
      </c>
      <c r="N6169" t="e">
        <f>SEARCH("o",A6169)</f>
        <v>#VALUE!</v>
      </c>
      <c r="O6169">
        <f>SEARCH("r",A6169)</f>
        <v>5</v>
      </c>
    </row>
    <row r="6170" spans="1:15" x14ac:dyDescent="0.3">
      <c r="A6170" s="1" t="s">
        <v>3482</v>
      </c>
      <c r="B6170" t="b">
        <f>ISNUMBER(SEARCH("g",A6170))</f>
        <v>0</v>
      </c>
      <c r="C6170" t="b">
        <f>ISNUMBER(SEARCH("r",A6170))</f>
        <v>1</v>
      </c>
      <c r="D6170" t="b">
        <f>ISNUMBER(SEARCH("e",A6170))</f>
        <v>1</v>
      </c>
      <c r="E6170" t="b">
        <f>ISNUMBER(SEARCH("a",A6170))</f>
        <v>0</v>
      </c>
      <c r="F6170" t="b">
        <f>ISNUMBER(SEARCH("t",A6170))</f>
        <v>0</v>
      </c>
      <c r="G6170" t="b">
        <f>ISNUMBER(SEARCH("o",A6170))</f>
        <v>0</v>
      </c>
      <c r="H6170" t="b">
        <f>ISNUMBER(SEARCH("n",A6170))</f>
        <v>0</v>
      </c>
      <c r="I6170" t="b">
        <f>ISNUMBER(SEARCH("c",A6170))</f>
        <v>0</v>
      </c>
      <c r="J6170" t="e">
        <f>IF(SEARCH("s",A6170)=1,0,1)</f>
        <v>#VALUE!</v>
      </c>
      <c r="K6170" t="e">
        <f>IF(SEARCH("i",A6170)=1,1,0)</f>
        <v>#VALUE!</v>
      </c>
      <c r="L6170" t="e">
        <f>SEARCH("n",A6170)</f>
        <v>#VALUE!</v>
      </c>
      <c r="M6170" t="e">
        <f>SEARCH("i",A6170)</f>
        <v>#VALUE!</v>
      </c>
      <c r="N6170" t="e">
        <f>SEARCH("o",A6170)</f>
        <v>#VALUE!</v>
      </c>
      <c r="O6170">
        <f>SEARCH("r",A6170)</f>
        <v>2</v>
      </c>
    </row>
    <row r="6171" spans="1:15" x14ac:dyDescent="0.3">
      <c r="A6171" s="1" t="s">
        <v>3484</v>
      </c>
      <c r="B6171" t="b">
        <f>ISNUMBER(SEARCH("g",A6171))</f>
        <v>0</v>
      </c>
      <c r="C6171" t="b">
        <f>ISNUMBER(SEARCH("r",A6171))</f>
        <v>1</v>
      </c>
      <c r="D6171" t="b">
        <f>ISNUMBER(SEARCH("e",A6171))</f>
        <v>1</v>
      </c>
      <c r="E6171" t="b">
        <f>ISNUMBER(SEARCH("a",A6171))</f>
        <v>0</v>
      </c>
      <c r="F6171" t="b">
        <f>ISNUMBER(SEARCH("t",A6171))</f>
        <v>0</v>
      </c>
      <c r="G6171" t="b">
        <f>ISNUMBER(SEARCH("o",A6171))</f>
        <v>0</v>
      </c>
      <c r="H6171" t="b">
        <f>ISNUMBER(SEARCH("n",A6171))</f>
        <v>0</v>
      </c>
      <c r="I6171" t="b">
        <f>ISNUMBER(SEARCH("c",A6171))</f>
        <v>0</v>
      </c>
      <c r="J6171" t="e">
        <f>IF(SEARCH("s",A6171)=1,0,1)</f>
        <v>#VALUE!</v>
      </c>
      <c r="K6171" t="e">
        <f>IF(SEARCH("i",A6171)=1,1,0)</f>
        <v>#VALUE!</v>
      </c>
      <c r="L6171" t="e">
        <f>SEARCH("n",A6171)</f>
        <v>#VALUE!</v>
      </c>
      <c r="M6171" t="e">
        <f>SEARCH("i",A6171)</f>
        <v>#VALUE!</v>
      </c>
      <c r="N6171" t="e">
        <f>SEARCH("o",A6171)</f>
        <v>#VALUE!</v>
      </c>
      <c r="O6171">
        <f>SEARCH("r",A6171)</f>
        <v>2</v>
      </c>
    </row>
    <row r="6172" spans="1:15" x14ac:dyDescent="0.3">
      <c r="A6172" s="1" t="s">
        <v>3485</v>
      </c>
      <c r="B6172" t="b">
        <f>ISNUMBER(SEARCH("g",A6172))</f>
        <v>0</v>
      </c>
      <c r="C6172" t="b">
        <f>ISNUMBER(SEARCH("r",A6172))</f>
        <v>1</v>
      </c>
      <c r="D6172" t="b">
        <f>ISNUMBER(SEARCH("e",A6172))</f>
        <v>1</v>
      </c>
      <c r="E6172" t="b">
        <f>ISNUMBER(SEARCH("a",A6172))</f>
        <v>0</v>
      </c>
      <c r="F6172" t="b">
        <f>ISNUMBER(SEARCH("t",A6172))</f>
        <v>0</v>
      </c>
      <c r="G6172" t="b">
        <f>ISNUMBER(SEARCH("o",A6172))</f>
        <v>0</v>
      </c>
      <c r="H6172" t="b">
        <f>ISNUMBER(SEARCH("n",A6172))</f>
        <v>0</v>
      </c>
      <c r="I6172" t="b">
        <f>ISNUMBER(SEARCH("c",A6172))</f>
        <v>0</v>
      </c>
      <c r="J6172" t="e">
        <f>IF(SEARCH("s",A6172)=1,0,1)</f>
        <v>#VALUE!</v>
      </c>
      <c r="K6172" t="e">
        <f>IF(SEARCH("i",A6172)=1,1,0)</f>
        <v>#VALUE!</v>
      </c>
      <c r="L6172" t="e">
        <f>SEARCH("n",A6172)</f>
        <v>#VALUE!</v>
      </c>
      <c r="M6172" t="e">
        <f>SEARCH("i",A6172)</f>
        <v>#VALUE!</v>
      </c>
      <c r="N6172" t="e">
        <f>SEARCH("o",A6172)</f>
        <v>#VALUE!</v>
      </c>
      <c r="O6172">
        <f>SEARCH("r",A6172)</f>
        <v>2</v>
      </c>
    </row>
    <row r="6173" spans="1:15" x14ac:dyDescent="0.3">
      <c r="A6173" s="1" t="s">
        <v>3489</v>
      </c>
      <c r="B6173" t="b">
        <f>ISNUMBER(SEARCH("g",A6173))</f>
        <v>0</v>
      </c>
      <c r="C6173" t="b">
        <f>ISNUMBER(SEARCH("r",A6173))</f>
        <v>1</v>
      </c>
      <c r="D6173" t="b">
        <f>ISNUMBER(SEARCH("e",A6173))</f>
        <v>1</v>
      </c>
      <c r="E6173" t="b">
        <f>ISNUMBER(SEARCH("a",A6173))</f>
        <v>0</v>
      </c>
      <c r="F6173" t="b">
        <f>ISNUMBER(SEARCH("t",A6173))</f>
        <v>0</v>
      </c>
      <c r="G6173" t="b">
        <f>ISNUMBER(SEARCH("o",A6173))</f>
        <v>0</v>
      </c>
      <c r="H6173" t="b">
        <f>ISNUMBER(SEARCH("n",A6173))</f>
        <v>0</v>
      </c>
      <c r="I6173" t="b">
        <f>ISNUMBER(SEARCH("c",A6173))</f>
        <v>0</v>
      </c>
      <c r="J6173" t="e">
        <f>IF(SEARCH("s",A6173)=1,0,1)</f>
        <v>#VALUE!</v>
      </c>
      <c r="K6173" t="e">
        <f>IF(SEARCH("i",A6173)=1,1,0)</f>
        <v>#VALUE!</v>
      </c>
      <c r="L6173" t="e">
        <f>SEARCH("n",A6173)</f>
        <v>#VALUE!</v>
      </c>
      <c r="M6173" t="e">
        <f>SEARCH("i",A6173)</f>
        <v>#VALUE!</v>
      </c>
      <c r="N6173" t="e">
        <f>SEARCH("o",A6173)</f>
        <v>#VALUE!</v>
      </c>
      <c r="O6173">
        <f>SEARCH("r",A6173)</f>
        <v>2</v>
      </c>
    </row>
    <row r="6174" spans="1:15" x14ac:dyDescent="0.3">
      <c r="A6174" s="1" t="s">
        <v>3492</v>
      </c>
      <c r="B6174" t="b">
        <f>ISNUMBER(SEARCH("g",A6174))</f>
        <v>0</v>
      </c>
      <c r="C6174" t="b">
        <f>ISNUMBER(SEARCH("r",A6174))</f>
        <v>1</v>
      </c>
      <c r="D6174" t="b">
        <f>ISNUMBER(SEARCH("e",A6174))</f>
        <v>1</v>
      </c>
      <c r="E6174" t="b">
        <f>ISNUMBER(SEARCH("a",A6174))</f>
        <v>0</v>
      </c>
      <c r="F6174" t="b">
        <f>ISNUMBER(SEARCH("t",A6174))</f>
        <v>0</v>
      </c>
      <c r="G6174" t="b">
        <f>ISNUMBER(SEARCH("o",A6174))</f>
        <v>0</v>
      </c>
      <c r="H6174" t="b">
        <f>ISNUMBER(SEARCH("n",A6174))</f>
        <v>0</v>
      </c>
      <c r="I6174" t="b">
        <f>ISNUMBER(SEARCH("c",A6174))</f>
        <v>0</v>
      </c>
      <c r="J6174" t="e">
        <f>IF(SEARCH("s",A6174)=1,0,1)</f>
        <v>#VALUE!</v>
      </c>
      <c r="K6174" t="e">
        <f>IF(SEARCH("i",A6174)=1,1,0)</f>
        <v>#VALUE!</v>
      </c>
      <c r="L6174" t="e">
        <f>SEARCH("n",A6174)</f>
        <v>#VALUE!</v>
      </c>
      <c r="M6174" t="e">
        <f>SEARCH("i",A6174)</f>
        <v>#VALUE!</v>
      </c>
      <c r="N6174" t="e">
        <f>SEARCH("o",A6174)</f>
        <v>#VALUE!</v>
      </c>
      <c r="O6174">
        <f>SEARCH("r",A6174)</f>
        <v>2</v>
      </c>
    </row>
    <row r="6175" spans="1:15" x14ac:dyDescent="0.3">
      <c r="A6175" s="1" t="s">
        <v>3494</v>
      </c>
      <c r="B6175" t="b">
        <f>ISNUMBER(SEARCH("g",A6175))</f>
        <v>0</v>
      </c>
      <c r="C6175" t="b">
        <f>ISNUMBER(SEARCH("r",A6175))</f>
        <v>1</v>
      </c>
      <c r="D6175" t="b">
        <f>ISNUMBER(SEARCH("e",A6175))</f>
        <v>1</v>
      </c>
      <c r="E6175" t="b">
        <f>ISNUMBER(SEARCH("a",A6175))</f>
        <v>0</v>
      </c>
      <c r="F6175" t="b">
        <f>ISNUMBER(SEARCH("t",A6175))</f>
        <v>0</v>
      </c>
      <c r="G6175" t="b">
        <f>ISNUMBER(SEARCH("o",A6175))</f>
        <v>0</v>
      </c>
      <c r="H6175" t="b">
        <f>ISNUMBER(SEARCH("n",A6175))</f>
        <v>0</v>
      </c>
      <c r="I6175" t="b">
        <f>ISNUMBER(SEARCH("c",A6175))</f>
        <v>0</v>
      </c>
      <c r="J6175" t="e">
        <f>IF(SEARCH("s",A6175)=1,0,1)</f>
        <v>#VALUE!</v>
      </c>
      <c r="K6175" t="e">
        <f>IF(SEARCH("i",A6175)=1,1,0)</f>
        <v>#VALUE!</v>
      </c>
      <c r="L6175" t="e">
        <f>SEARCH("n",A6175)</f>
        <v>#VALUE!</v>
      </c>
      <c r="M6175" t="e">
        <f>SEARCH("i",A6175)</f>
        <v>#VALUE!</v>
      </c>
      <c r="N6175" t="e">
        <f>SEARCH("o",A6175)</f>
        <v>#VALUE!</v>
      </c>
      <c r="O6175">
        <f>SEARCH("r",A6175)</f>
        <v>2</v>
      </c>
    </row>
    <row r="6176" spans="1:15" x14ac:dyDescent="0.3">
      <c r="A6176" s="1" t="s">
        <v>3529</v>
      </c>
      <c r="B6176" t="b">
        <f>ISNUMBER(SEARCH("g",A6176))</f>
        <v>0</v>
      </c>
      <c r="C6176" t="b">
        <f>ISNUMBER(SEARCH("r",A6176))</f>
        <v>1</v>
      </c>
      <c r="D6176" t="b">
        <f>ISNUMBER(SEARCH("e",A6176))</f>
        <v>1</v>
      </c>
      <c r="E6176" t="b">
        <f>ISNUMBER(SEARCH("a",A6176))</f>
        <v>0</v>
      </c>
      <c r="F6176" t="b">
        <f>ISNUMBER(SEARCH("t",A6176))</f>
        <v>0</v>
      </c>
      <c r="G6176" t="b">
        <f>ISNUMBER(SEARCH("o",A6176))</f>
        <v>0</v>
      </c>
      <c r="H6176" t="b">
        <f>ISNUMBER(SEARCH("n",A6176))</f>
        <v>0</v>
      </c>
      <c r="I6176" t="b">
        <f>ISNUMBER(SEARCH("c",A6176))</f>
        <v>0</v>
      </c>
      <c r="J6176" t="e">
        <f>IF(SEARCH("s",A6176)=1,0,1)</f>
        <v>#VALUE!</v>
      </c>
      <c r="K6176" t="e">
        <f>IF(SEARCH("i",A6176)=1,1,0)</f>
        <v>#VALUE!</v>
      </c>
      <c r="L6176" t="e">
        <f>SEARCH("n",A6176)</f>
        <v>#VALUE!</v>
      </c>
      <c r="M6176" t="e">
        <f>SEARCH("i",A6176)</f>
        <v>#VALUE!</v>
      </c>
      <c r="N6176" t="e">
        <f>SEARCH("o",A6176)</f>
        <v>#VALUE!</v>
      </c>
      <c r="O6176">
        <f>SEARCH("r",A6176)</f>
        <v>2</v>
      </c>
    </row>
    <row r="6177" spans="1:15" x14ac:dyDescent="0.3">
      <c r="A6177" s="1" t="s">
        <v>3530</v>
      </c>
      <c r="B6177" t="b">
        <f>ISNUMBER(SEARCH("g",A6177))</f>
        <v>0</v>
      </c>
      <c r="C6177" t="b">
        <f>ISNUMBER(SEARCH("r",A6177))</f>
        <v>1</v>
      </c>
      <c r="D6177" t="b">
        <f>ISNUMBER(SEARCH("e",A6177))</f>
        <v>1</v>
      </c>
      <c r="E6177" t="b">
        <f>ISNUMBER(SEARCH("a",A6177))</f>
        <v>0</v>
      </c>
      <c r="F6177" t="b">
        <f>ISNUMBER(SEARCH("t",A6177))</f>
        <v>0</v>
      </c>
      <c r="G6177" t="b">
        <f>ISNUMBER(SEARCH("o",A6177))</f>
        <v>0</v>
      </c>
      <c r="H6177" t="b">
        <f>ISNUMBER(SEARCH("n",A6177))</f>
        <v>0</v>
      </c>
      <c r="I6177" t="b">
        <f>ISNUMBER(SEARCH("c",A6177))</f>
        <v>0</v>
      </c>
      <c r="J6177" t="e">
        <f>IF(SEARCH("s",A6177)=1,0,1)</f>
        <v>#VALUE!</v>
      </c>
      <c r="K6177" t="e">
        <f>IF(SEARCH("i",A6177)=1,1,0)</f>
        <v>#VALUE!</v>
      </c>
      <c r="L6177" t="e">
        <f>SEARCH("n",A6177)</f>
        <v>#VALUE!</v>
      </c>
      <c r="M6177" t="e">
        <f>SEARCH("i",A6177)</f>
        <v>#VALUE!</v>
      </c>
      <c r="N6177" t="e">
        <f>SEARCH("o",A6177)</f>
        <v>#VALUE!</v>
      </c>
      <c r="O6177">
        <f>SEARCH("r",A6177)</f>
        <v>2</v>
      </c>
    </row>
    <row r="6178" spans="1:15" x14ac:dyDescent="0.3">
      <c r="A6178" s="1" t="s">
        <v>3606</v>
      </c>
      <c r="B6178" t="b">
        <f>ISNUMBER(SEARCH("g",A6178))</f>
        <v>0</v>
      </c>
      <c r="C6178" t="b">
        <f>ISNUMBER(SEARCH("r",A6178))</f>
        <v>1</v>
      </c>
      <c r="D6178" t="b">
        <f>ISNUMBER(SEARCH("e",A6178))</f>
        <v>1</v>
      </c>
      <c r="E6178" t="b">
        <f>ISNUMBER(SEARCH("a",A6178))</f>
        <v>0</v>
      </c>
      <c r="F6178" t="b">
        <f>ISNUMBER(SEARCH("t",A6178))</f>
        <v>0</v>
      </c>
      <c r="G6178" t="b">
        <f>ISNUMBER(SEARCH("o",A6178))</f>
        <v>0</v>
      </c>
      <c r="H6178" t="b">
        <f>ISNUMBER(SEARCH("n",A6178))</f>
        <v>0</v>
      </c>
      <c r="I6178" t="b">
        <f>ISNUMBER(SEARCH("c",A6178))</f>
        <v>0</v>
      </c>
      <c r="J6178" t="e">
        <f>IF(SEARCH("s",A6178)=1,0,1)</f>
        <v>#VALUE!</v>
      </c>
      <c r="K6178" t="e">
        <f>IF(SEARCH("i",A6178)=1,1,0)</f>
        <v>#VALUE!</v>
      </c>
      <c r="L6178" t="e">
        <f>SEARCH("n",A6178)</f>
        <v>#VALUE!</v>
      </c>
      <c r="M6178" t="e">
        <f>SEARCH("i",A6178)</f>
        <v>#VALUE!</v>
      </c>
      <c r="N6178" t="e">
        <f>SEARCH("o",A6178)</f>
        <v>#VALUE!</v>
      </c>
      <c r="O6178">
        <f>SEARCH("r",A6178)</f>
        <v>3</v>
      </c>
    </row>
    <row r="6179" spans="1:15" x14ac:dyDescent="0.3">
      <c r="A6179" s="1" t="s">
        <v>4470</v>
      </c>
      <c r="B6179" t="b">
        <f>ISNUMBER(SEARCH("g",A6179))</f>
        <v>0</v>
      </c>
      <c r="C6179" t="b">
        <f>ISNUMBER(SEARCH("r",A6179))</f>
        <v>1</v>
      </c>
      <c r="D6179" t="b">
        <f>ISNUMBER(SEARCH("e",A6179))</f>
        <v>1</v>
      </c>
      <c r="E6179" t="b">
        <f>ISNUMBER(SEARCH("a",A6179))</f>
        <v>0</v>
      </c>
      <c r="F6179" t="b">
        <f>ISNUMBER(SEARCH("t",A6179))</f>
        <v>0</v>
      </c>
      <c r="G6179" t="b">
        <f>ISNUMBER(SEARCH("o",A6179))</f>
        <v>0</v>
      </c>
      <c r="H6179" t="b">
        <f>ISNUMBER(SEARCH("n",A6179))</f>
        <v>0</v>
      </c>
      <c r="I6179" t="b">
        <f>ISNUMBER(SEARCH("c",A6179))</f>
        <v>0</v>
      </c>
      <c r="J6179" t="e">
        <f>IF(SEARCH("s",A6179)=1,0,1)</f>
        <v>#VALUE!</v>
      </c>
      <c r="K6179" t="e">
        <f>IF(SEARCH("i",A6179)=1,1,0)</f>
        <v>#VALUE!</v>
      </c>
      <c r="L6179" t="e">
        <f>SEARCH("n",A6179)</f>
        <v>#VALUE!</v>
      </c>
      <c r="M6179" t="e">
        <f>SEARCH("i",A6179)</f>
        <v>#VALUE!</v>
      </c>
      <c r="N6179" t="e">
        <f>SEARCH("o",A6179)</f>
        <v>#VALUE!</v>
      </c>
      <c r="O6179">
        <f>SEARCH("r",A6179)</f>
        <v>5</v>
      </c>
    </row>
    <row r="6180" spans="1:15" x14ac:dyDescent="0.3">
      <c r="A6180" s="1" t="s">
        <v>4486</v>
      </c>
      <c r="B6180" t="b">
        <f>ISNUMBER(SEARCH("g",A6180))</f>
        <v>0</v>
      </c>
      <c r="C6180" t="b">
        <f>ISNUMBER(SEARCH("r",A6180))</f>
        <v>1</v>
      </c>
      <c r="D6180" t="b">
        <f>ISNUMBER(SEARCH("e",A6180))</f>
        <v>1</v>
      </c>
      <c r="E6180" t="b">
        <f>ISNUMBER(SEARCH("a",A6180))</f>
        <v>0</v>
      </c>
      <c r="F6180" t="b">
        <f>ISNUMBER(SEARCH("t",A6180))</f>
        <v>0</v>
      </c>
      <c r="G6180" t="b">
        <f>ISNUMBER(SEARCH("o",A6180))</f>
        <v>0</v>
      </c>
      <c r="H6180" t="b">
        <f>ISNUMBER(SEARCH("n",A6180))</f>
        <v>0</v>
      </c>
      <c r="I6180" t="b">
        <f>ISNUMBER(SEARCH("c",A6180))</f>
        <v>0</v>
      </c>
      <c r="J6180" t="e">
        <f>IF(SEARCH("s",A6180)=1,0,1)</f>
        <v>#VALUE!</v>
      </c>
      <c r="K6180" t="e">
        <f>IF(SEARCH("i",A6180)=1,1,0)</f>
        <v>#VALUE!</v>
      </c>
      <c r="L6180" t="e">
        <f>SEARCH("n",A6180)</f>
        <v>#VALUE!</v>
      </c>
      <c r="M6180" t="e">
        <f>SEARCH("i",A6180)</f>
        <v>#VALUE!</v>
      </c>
      <c r="N6180" t="e">
        <f>SEARCH("o",A6180)</f>
        <v>#VALUE!</v>
      </c>
      <c r="O6180">
        <f>SEARCH("r",A6180)</f>
        <v>4</v>
      </c>
    </row>
    <row r="6181" spans="1:15" x14ac:dyDescent="0.3">
      <c r="A6181" s="1" t="s">
        <v>4535</v>
      </c>
      <c r="B6181" t="b">
        <f>ISNUMBER(SEARCH("g",A6181))</f>
        <v>0</v>
      </c>
      <c r="C6181" t="b">
        <f>ISNUMBER(SEARCH("r",A6181))</f>
        <v>1</v>
      </c>
      <c r="D6181" t="b">
        <f>ISNUMBER(SEARCH("e",A6181))</f>
        <v>1</v>
      </c>
      <c r="E6181" t="b">
        <f>ISNUMBER(SEARCH("a",A6181))</f>
        <v>0</v>
      </c>
      <c r="F6181" t="b">
        <f>ISNUMBER(SEARCH("t",A6181))</f>
        <v>0</v>
      </c>
      <c r="G6181" t="b">
        <f>ISNUMBER(SEARCH("o",A6181))</f>
        <v>0</v>
      </c>
      <c r="H6181" t="b">
        <f>ISNUMBER(SEARCH("n",A6181))</f>
        <v>0</v>
      </c>
      <c r="I6181" t="b">
        <f>ISNUMBER(SEARCH("c",A6181))</f>
        <v>0</v>
      </c>
      <c r="J6181" t="e">
        <f>IF(SEARCH("s",A6181)=1,0,1)</f>
        <v>#VALUE!</v>
      </c>
      <c r="K6181" t="e">
        <f>IF(SEARCH("i",A6181)=1,1,0)</f>
        <v>#VALUE!</v>
      </c>
      <c r="L6181" t="e">
        <f>SEARCH("n",A6181)</f>
        <v>#VALUE!</v>
      </c>
      <c r="M6181" t="e">
        <f>SEARCH("i",A6181)</f>
        <v>#VALUE!</v>
      </c>
      <c r="N6181" t="e">
        <f>SEARCH("o",A6181)</f>
        <v>#VALUE!</v>
      </c>
      <c r="O6181">
        <f>SEARCH("r",A6181)</f>
        <v>3</v>
      </c>
    </row>
    <row r="6182" spans="1:15" x14ac:dyDescent="0.3">
      <c r="A6182" s="1" t="s">
        <v>4544</v>
      </c>
      <c r="B6182" t="b">
        <f>ISNUMBER(SEARCH("g",A6182))</f>
        <v>0</v>
      </c>
      <c r="C6182" t="b">
        <f>ISNUMBER(SEARCH("r",A6182))</f>
        <v>1</v>
      </c>
      <c r="D6182" t="b">
        <f>ISNUMBER(SEARCH("e",A6182))</f>
        <v>1</v>
      </c>
      <c r="E6182" t="b">
        <f>ISNUMBER(SEARCH("a",A6182))</f>
        <v>0</v>
      </c>
      <c r="F6182" t="b">
        <f>ISNUMBER(SEARCH("t",A6182))</f>
        <v>0</v>
      </c>
      <c r="G6182" t="b">
        <f>ISNUMBER(SEARCH("o",A6182))</f>
        <v>0</v>
      </c>
      <c r="H6182" t="b">
        <f>ISNUMBER(SEARCH("n",A6182))</f>
        <v>0</v>
      </c>
      <c r="I6182" t="b">
        <f>ISNUMBER(SEARCH("c",A6182))</f>
        <v>0</v>
      </c>
      <c r="J6182" t="e">
        <f>IF(SEARCH("s",A6182)=1,0,1)</f>
        <v>#VALUE!</v>
      </c>
      <c r="K6182" t="e">
        <f>IF(SEARCH("i",A6182)=1,1,0)</f>
        <v>#VALUE!</v>
      </c>
      <c r="L6182" t="e">
        <f>SEARCH("n",A6182)</f>
        <v>#VALUE!</v>
      </c>
      <c r="M6182" t="e">
        <f>SEARCH("i",A6182)</f>
        <v>#VALUE!</v>
      </c>
      <c r="N6182" t="e">
        <f>SEARCH("o",A6182)</f>
        <v>#VALUE!</v>
      </c>
      <c r="O6182">
        <f>SEARCH("r",A6182)</f>
        <v>3</v>
      </c>
    </row>
    <row r="6183" spans="1:15" x14ac:dyDescent="0.3">
      <c r="A6183" s="1" t="s">
        <v>4815</v>
      </c>
      <c r="B6183" t="b">
        <f>ISNUMBER(SEARCH("g",A6183))</f>
        <v>0</v>
      </c>
      <c r="C6183" t="b">
        <f>ISNUMBER(SEARCH("r",A6183))</f>
        <v>1</v>
      </c>
      <c r="D6183" t="b">
        <f>ISNUMBER(SEARCH("e",A6183))</f>
        <v>1</v>
      </c>
      <c r="E6183" t="b">
        <f>ISNUMBER(SEARCH("a",A6183))</f>
        <v>0</v>
      </c>
      <c r="F6183" t="b">
        <f>ISNUMBER(SEARCH("t",A6183))</f>
        <v>0</v>
      </c>
      <c r="G6183" t="b">
        <f>ISNUMBER(SEARCH("o",A6183))</f>
        <v>0</v>
      </c>
      <c r="H6183" t="b">
        <f>ISNUMBER(SEARCH("n",A6183))</f>
        <v>0</v>
      </c>
      <c r="I6183" t="b">
        <f>ISNUMBER(SEARCH("c",A6183))</f>
        <v>0</v>
      </c>
      <c r="J6183" t="e">
        <f>IF(SEARCH("s",A6183)=1,0,1)</f>
        <v>#VALUE!</v>
      </c>
      <c r="K6183" t="e">
        <f>IF(SEARCH("i",A6183)=1,1,0)</f>
        <v>#VALUE!</v>
      </c>
      <c r="L6183" t="e">
        <f>SEARCH("n",A6183)</f>
        <v>#VALUE!</v>
      </c>
      <c r="M6183" t="e">
        <f>SEARCH("i",A6183)</f>
        <v>#VALUE!</v>
      </c>
      <c r="N6183" t="e">
        <f>SEARCH("o",A6183)</f>
        <v>#VALUE!</v>
      </c>
      <c r="O6183">
        <f>SEARCH("r",A6183)</f>
        <v>2</v>
      </c>
    </row>
    <row r="6184" spans="1:15" x14ac:dyDescent="0.3">
      <c r="A6184" s="1" t="s">
        <v>4816</v>
      </c>
      <c r="B6184" t="b">
        <f>ISNUMBER(SEARCH("g",A6184))</f>
        <v>0</v>
      </c>
      <c r="C6184" t="b">
        <f>ISNUMBER(SEARCH("r",A6184))</f>
        <v>1</v>
      </c>
      <c r="D6184" t="b">
        <f>ISNUMBER(SEARCH("e",A6184))</f>
        <v>1</v>
      </c>
      <c r="E6184" t="b">
        <f>ISNUMBER(SEARCH("a",A6184))</f>
        <v>0</v>
      </c>
      <c r="F6184" t="b">
        <f>ISNUMBER(SEARCH("t",A6184))</f>
        <v>0</v>
      </c>
      <c r="G6184" t="b">
        <f>ISNUMBER(SEARCH("o",A6184))</f>
        <v>0</v>
      </c>
      <c r="H6184" t="b">
        <f>ISNUMBER(SEARCH("n",A6184))</f>
        <v>0</v>
      </c>
      <c r="I6184" t="b">
        <f>ISNUMBER(SEARCH("c",A6184))</f>
        <v>0</v>
      </c>
      <c r="J6184" t="e">
        <f>IF(SEARCH("s",A6184)=1,0,1)</f>
        <v>#VALUE!</v>
      </c>
      <c r="K6184" t="e">
        <f>IF(SEARCH("i",A6184)=1,1,0)</f>
        <v>#VALUE!</v>
      </c>
      <c r="L6184" t="e">
        <f>SEARCH("n",A6184)</f>
        <v>#VALUE!</v>
      </c>
      <c r="M6184" t="e">
        <f>SEARCH("i",A6184)</f>
        <v>#VALUE!</v>
      </c>
      <c r="N6184" t="e">
        <f>SEARCH("o",A6184)</f>
        <v>#VALUE!</v>
      </c>
      <c r="O6184">
        <f>SEARCH("r",A6184)</f>
        <v>2</v>
      </c>
    </row>
    <row r="6185" spans="1:15" x14ac:dyDescent="0.3">
      <c r="A6185" s="1" t="s">
        <v>4821</v>
      </c>
      <c r="B6185" t="b">
        <f>ISNUMBER(SEARCH("g",A6185))</f>
        <v>0</v>
      </c>
      <c r="C6185" t="b">
        <f>ISNUMBER(SEARCH("r",A6185))</f>
        <v>1</v>
      </c>
      <c r="D6185" t="b">
        <f>ISNUMBER(SEARCH("e",A6185))</f>
        <v>1</v>
      </c>
      <c r="E6185" t="b">
        <f>ISNUMBER(SEARCH("a",A6185))</f>
        <v>0</v>
      </c>
      <c r="F6185" t="b">
        <f>ISNUMBER(SEARCH("t",A6185))</f>
        <v>0</v>
      </c>
      <c r="G6185" t="b">
        <f>ISNUMBER(SEARCH("o",A6185))</f>
        <v>0</v>
      </c>
      <c r="H6185" t="b">
        <f>ISNUMBER(SEARCH("n",A6185))</f>
        <v>0</v>
      </c>
      <c r="I6185" t="b">
        <f>ISNUMBER(SEARCH("c",A6185))</f>
        <v>0</v>
      </c>
      <c r="J6185" t="e">
        <f>IF(SEARCH("s",A6185)=1,0,1)</f>
        <v>#VALUE!</v>
      </c>
      <c r="K6185" t="e">
        <f>IF(SEARCH("i",A6185)=1,1,0)</f>
        <v>#VALUE!</v>
      </c>
      <c r="L6185" t="e">
        <f>SEARCH("n",A6185)</f>
        <v>#VALUE!</v>
      </c>
      <c r="M6185" t="e">
        <f>SEARCH("i",A6185)</f>
        <v>#VALUE!</v>
      </c>
      <c r="N6185" t="e">
        <f>SEARCH("o",A6185)</f>
        <v>#VALUE!</v>
      </c>
      <c r="O6185">
        <f>SEARCH("r",A6185)</f>
        <v>2</v>
      </c>
    </row>
    <row r="6186" spans="1:15" x14ac:dyDescent="0.3">
      <c r="A6186" s="1" t="s">
        <v>4846</v>
      </c>
      <c r="B6186" t="b">
        <f>ISNUMBER(SEARCH("g",A6186))</f>
        <v>0</v>
      </c>
      <c r="C6186" t="b">
        <f>ISNUMBER(SEARCH("r",A6186))</f>
        <v>1</v>
      </c>
      <c r="D6186" t="b">
        <f>ISNUMBER(SEARCH("e",A6186))</f>
        <v>1</v>
      </c>
      <c r="E6186" t="b">
        <f>ISNUMBER(SEARCH("a",A6186))</f>
        <v>0</v>
      </c>
      <c r="F6186" t="b">
        <f>ISNUMBER(SEARCH("t",A6186))</f>
        <v>0</v>
      </c>
      <c r="G6186" t="b">
        <f>ISNUMBER(SEARCH("o",A6186))</f>
        <v>0</v>
      </c>
      <c r="H6186" t="b">
        <f>ISNUMBER(SEARCH("n",A6186))</f>
        <v>0</v>
      </c>
      <c r="I6186" t="b">
        <f>ISNUMBER(SEARCH("c",A6186))</f>
        <v>0</v>
      </c>
      <c r="J6186" t="e">
        <f>IF(SEARCH("s",A6186)=1,0,1)</f>
        <v>#VALUE!</v>
      </c>
      <c r="K6186" t="e">
        <f>IF(SEARCH("i",A6186)=1,1,0)</f>
        <v>#VALUE!</v>
      </c>
      <c r="L6186" t="e">
        <f>SEARCH("n",A6186)</f>
        <v>#VALUE!</v>
      </c>
      <c r="M6186" t="e">
        <f>SEARCH("i",A6186)</f>
        <v>#VALUE!</v>
      </c>
      <c r="N6186" t="e">
        <f>SEARCH("o",A6186)</f>
        <v>#VALUE!</v>
      </c>
      <c r="O6186">
        <f>SEARCH("r",A6186)</f>
        <v>2</v>
      </c>
    </row>
    <row r="6187" spans="1:15" x14ac:dyDescent="0.3">
      <c r="A6187" s="1" t="s">
        <v>4903</v>
      </c>
      <c r="B6187" t="b">
        <f>ISNUMBER(SEARCH("g",A6187))</f>
        <v>0</v>
      </c>
      <c r="C6187" t="b">
        <f>ISNUMBER(SEARCH("r",A6187))</f>
        <v>1</v>
      </c>
      <c r="D6187" t="b">
        <f>ISNUMBER(SEARCH("e",A6187))</f>
        <v>1</v>
      </c>
      <c r="E6187" t="b">
        <f>ISNUMBER(SEARCH("a",A6187))</f>
        <v>0</v>
      </c>
      <c r="F6187" t="b">
        <f>ISNUMBER(SEARCH("t",A6187))</f>
        <v>0</v>
      </c>
      <c r="G6187" t="b">
        <f>ISNUMBER(SEARCH("o",A6187))</f>
        <v>0</v>
      </c>
      <c r="H6187" t="b">
        <f>ISNUMBER(SEARCH("n",A6187))</f>
        <v>0</v>
      </c>
      <c r="I6187" t="b">
        <f>ISNUMBER(SEARCH("c",A6187))</f>
        <v>0</v>
      </c>
      <c r="J6187" t="e">
        <f>IF(SEARCH("s",A6187)=1,0,1)</f>
        <v>#VALUE!</v>
      </c>
      <c r="K6187" t="e">
        <f>IF(SEARCH("i",A6187)=1,1,0)</f>
        <v>#VALUE!</v>
      </c>
      <c r="L6187" t="e">
        <f>SEARCH("n",A6187)</f>
        <v>#VALUE!</v>
      </c>
      <c r="M6187" t="e">
        <f>SEARCH("i",A6187)</f>
        <v>#VALUE!</v>
      </c>
      <c r="N6187" t="e">
        <f>SEARCH("o",A6187)</f>
        <v>#VALUE!</v>
      </c>
      <c r="O6187">
        <f>SEARCH("r",A6187)</f>
        <v>5</v>
      </c>
    </row>
    <row r="6188" spans="1:15" x14ac:dyDescent="0.3">
      <c r="A6188" s="1" t="s">
        <v>4910</v>
      </c>
      <c r="B6188" t="b">
        <f>ISNUMBER(SEARCH("g",A6188))</f>
        <v>0</v>
      </c>
      <c r="C6188" t="b">
        <f>ISNUMBER(SEARCH("r",A6188))</f>
        <v>1</v>
      </c>
      <c r="D6188" t="b">
        <f>ISNUMBER(SEARCH("e",A6188))</f>
        <v>1</v>
      </c>
      <c r="E6188" t="b">
        <f>ISNUMBER(SEARCH("a",A6188))</f>
        <v>0</v>
      </c>
      <c r="F6188" t="b">
        <f>ISNUMBER(SEARCH("t",A6188))</f>
        <v>0</v>
      </c>
      <c r="G6188" t="b">
        <f>ISNUMBER(SEARCH("o",A6188))</f>
        <v>0</v>
      </c>
      <c r="H6188" t="b">
        <f>ISNUMBER(SEARCH("n",A6188))</f>
        <v>0</v>
      </c>
      <c r="I6188" t="b">
        <f>ISNUMBER(SEARCH("c",A6188))</f>
        <v>0</v>
      </c>
      <c r="J6188" t="e">
        <f>IF(SEARCH("s",A6188)=1,0,1)</f>
        <v>#VALUE!</v>
      </c>
      <c r="K6188" t="e">
        <f>IF(SEARCH("i",A6188)=1,1,0)</f>
        <v>#VALUE!</v>
      </c>
      <c r="L6188" t="e">
        <f>SEARCH("n",A6188)</f>
        <v>#VALUE!</v>
      </c>
      <c r="M6188" t="e">
        <f>SEARCH("i",A6188)</f>
        <v>#VALUE!</v>
      </c>
      <c r="N6188" t="e">
        <f>SEARCH("o",A6188)</f>
        <v>#VALUE!</v>
      </c>
      <c r="O6188">
        <f>SEARCH("r",A6188)</f>
        <v>3</v>
      </c>
    </row>
    <row r="6189" spans="1:15" x14ac:dyDescent="0.3">
      <c r="A6189" s="1" t="s">
        <v>5020</v>
      </c>
      <c r="B6189" t="b">
        <f>ISNUMBER(SEARCH("g",A6189))</f>
        <v>0</v>
      </c>
      <c r="C6189" t="b">
        <f>ISNUMBER(SEARCH("r",A6189))</f>
        <v>1</v>
      </c>
      <c r="D6189" t="b">
        <f>ISNUMBER(SEARCH("e",A6189))</f>
        <v>1</v>
      </c>
      <c r="E6189" t="b">
        <f>ISNUMBER(SEARCH("a",A6189))</f>
        <v>0</v>
      </c>
      <c r="F6189" t="b">
        <f>ISNUMBER(SEARCH("t",A6189))</f>
        <v>0</v>
      </c>
      <c r="G6189" t="b">
        <f>ISNUMBER(SEARCH("o",A6189))</f>
        <v>0</v>
      </c>
      <c r="H6189" t="b">
        <f>ISNUMBER(SEARCH("n",A6189))</f>
        <v>0</v>
      </c>
      <c r="I6189" t="b">
        <f>ISNUMBER(SEARCH("c",A6189))</f>
        <v>0</v>
      </c>
      <c r="J6189" t="e">
        <f>IF(SEARCH("s",A6189)=1,0,1)</f>
        <v>#VALUE!</v>
      </c>
      <c r="K6189" t="e">
        <f>IF(SEARCH("i",A6189)=1,1,0)</f>
        <v>#VALUE!</v>
      </c>
      <c r="L6189" t="e">
        <f>SEARCH("n",A6189)</f>
        <v>#VALUE!</v>
      </c>
      <c r="M6189" t="e">
        <f>SEARCH("i",A6189)</f>
        <v>#VALUE!</v>
      </c>
      <c r="N6189" t="e">
        <f>SEARCH("o",A6189)</f>
        <v>#VALUE!</v>
      </c>
      <c r="O6189">
        <f>SEARCH("r",A6189)</f>
        <v>5</v>
      </c>
    </row>
    <row r="6190" spans="1:15" x14ac:dyDescent="0.3">
      <c r="A6190" s="1" t="s">
        <v>5029</v>
      </c>
      <c r="B6190" t="b">
        <f>ISNUMBER(SEARCH("g",A6190))</f>
        <v>0</v>
      </c>
      <c r="C6190" t="b">
        <f>ISNUMBER(SEARCH("r",A6190))</f>
        <v>1</v>
      </c>
      <c r="D6190" t="b">
        <f>ISNUMBER(SEARCH("e",A6190))</f>
        <v>1</v>
      </c>
      <c r="E6190" t="b">
        <f>ISNUMBER(SEARCH("a",A6190))</f>
        <v>0</v>
      </c>
      <c r="F6190" t="b">
        <f>ISNUMBER(SEARCH("t",A6190))</f>
        <v>0</v>
      </c>
      <c r="G6190" t="b">
        <f>ISNUMBER(SEARCH("o",A6190))</f>
        <v>0</v>
      </c>
      <c r="H6190" t="b">
        <f>ISNUMBER(SEARCH("n",A6190))</f>
        <v>0</v>
      </c>
      <c r="I6190" t="b">
        <f>ISNUMBER(SEARCH("c",A6190))</f>
        <v>0</v>
      </c>
      <c r="J6190" t="e">
        <f>IF(SEARCH("s",A6190)=1,0,1)</f>
        <v>#VALUE!</v>
      </c>
      <c r="K6190" t="e">
        <f>IF(SEARCH("i",A6190)=1,1,0)</f>
        <v>#VALUE!</v>
      </c>
      <c r="L6190" t="e">
        <f>SEARCH("n",A6190)</f>
        <v>#VALUE!</v>
      </c>
      <c r="M6190" t="e">
        <f>SEARCH("i",A6190)</f>
        <v>#VALUE!</v>
      </c>
      <c r="N6190" t="e">
        <f>SEARCH("o",A6190)</f>
        <v>#VALUE!</v>
      </c>
      <c r="O6190">
        <f>SEARCH("r",A6190)</f>
        <v>5</v>
      </c>
    </row>
    <row r="6191" spans="1:15" x14ac:dyDescent="0.3">
      <c r="A6191" s="1" t="s">
        <v>5032</v>
      </c>
      <c r="B6191" t="b">
        <f>ISNUMBER(SEARCH("g",A6191))</f>
        <v>0</v>
      </c>
      <c r="C6191" t="b">
        <f>ISNUMBER(SEARCH("r",A6191))</f>
        <v>1</v>
      </c>
      <c r="D6191" t="b">
        <f>ISNUMBER(SEARCH("e",A6191))</f>
        <v>1</v>
      </c>
      <c r="E6191" t="b">
        <f>ISNUMBER(SEARCH("a",A6191))</f>
        <v>0</v>
      </c>
      <c r="F6191" t="b">
        <f>ISNUMBER(SEARCH("t",A6191))</f>
        <v>0</v>
      </c>
      <c r="G6191" t="b">
        <f>ISNUMBER(SEARCH("o",A6191))</f>
        <v>0</v>
      </c>
      <c r="H6191" t="b">
        <f>ISNUMBER(SEARCH("n",A6191))</f>
        <v>0</v>
      </c>
      <c r="I6191" t="b">
        <f>ISNUMBER(SEARCH("c",A6191))</f>
        <v>0</v>
      </c>
      <c r="J6191" t="e">
        <f>IF(SEARCH("s",A6191)=1,0,1)</f>
        <v>#VALUE!</v>
      </c>
      <c r="K6191" t="e">
        <f>IF(SEARCH("i",A6191)=1,1,0)</f>
        <v>#VALUE!</v>
      </c>
      <c r="L6191" t="e">
        <f>SEARCH("n",A6191)</f>
        <v>#VALUE!</v>
      </c>
      <c r="M6191" t="e">
        <f>SEARCH("i",A6191)</f>
        <v>#VALUE!</v>
      </c>
      <c r="N6191" t="e">
        <f>SEARCH("o",A6191)</f>
        <v>#VALUE!</v>
      </c>
      <c r="O6191">
        <f>SEARCH("r",A6191)</f>
        <v>4</v>
      </c>
    </row>
    <row r="6192" spans="1:15" x14ac:dyDescent="0.3">
      <c r="A6192" s="1" t="s">
        <v>5038</v>
      </c>
      <c r="B6192" t="b">
        <f>ISNUMBER(SEARCH("g",A6192))</f>
        <v>0</v>
      </c>
      <c r="C6192" t="b">
        <f>ISNUMBER(SEARCH("r",A6192))</f>
        <v>1</v>
      </c>
      <c r="D6192" t="b">
        <f>ISNUMBER(SEARCH("e",A6192))</f>
        <v>1</v>
      </c>
      <c r="E6192" t="b">
        <f>ISNUMBER(SEARCH("a",A6192))</f>
        <v>0</v>
      </c>
      <c r="F6192" t="b">
        <f>ISNUMBER(SEARCH("t",A6192))</f>
        <v>0</v>
      </c>
      <c r="G6192" t="b">
        <f>ISNUMBER(SEARCH("o",A6192))</f>
        <v>0</v>
      </c>
      <c r="H6192" t="b">
        <f>ISNUMBER(SEARCH("n",A6192))</f>
        <v>0</v>
      </c>
      <c r="I6192" t="b">
        <f>ISNUMBER(SEARCH("c",A6192))</f>
        <v>0</v>
      </c>
      <c r="J6192" t="e">
        <f>IF(SEARCH("s",A6192)=1,0,1)</f>
        <v>#VALUE!</v>
      </c>
      <c r="K6192" t="e">
        <f>IF(SEARCH("i",A6192)=1,1,0)</f>
        <v>#VALUE!</v>
      </c>
      <c r="L6192" t="e">
        <f>SEARCH("n",A6192)</f>
        <v>#VALUE!</v>
      </c>
      <c r="M6192" t="e">
        <f>SEARCH("i",A6192)</f>
        <v>#VALUE!</v>
      </c>
      <c r="N6192" t="e">
        <f>SEARCH("o",A6192)</f>
        <v>#VALUE!</v>
      </c>
      <c r="O6192">
        <f>SEARCH("r",A6192)</f>
        <v>5</v>
      </c>
    </row>
    <row r="6193" spans="1:15" x14ac:dyDescent="0.3">
      <c r="A6193" s="1" t="s">
        <v>5048</v>
      </c>
      <c r="B6193" t="b">
        <f>ISNUMBER(SEARCH("g",A6193))</f>
        <v>0</v>
      </c>
      <c r="C6193" t="b">
        <f>ISNUMBER(SEARCH("r",A6193))</f>
        <v>1</v>
      </c>
      <c r="D6193" t="b">
        <f>ISNUMBER(SEARCH("e",A6193))</f>
        <v>1</v>
      </c>
      <c r="E6193" t="b">
        <f>ISNUMBER(SEARCH("a",A6193))</f>
        <v>0</v>
      </c>
      <c r="F6193" t="b">
        <f>ISNUMBER(SEARCH("t",A6193))</f>
        <v>0</v>
      </c>
      <c r="G6193" t="b">
        <f>ISNUMBER(SEARCH("o",A6193))</f>
        <v>0</v>
      </c>
      <c r="H6193" t="b">
        <f>ISNUMBER(SEARCH("n",A6193))</f>
        <v>0</v>
      </c>
      <c r="I6193" t="b">
        <f>ISNUMBER(SEARCH("c",A6193))</f>
        <v>0</v>
      </c>
      <c r="J6193" t="e">
        <f>IF(SEARCH("s",A6193)=1,0,1)</f>
        <v>#VALUE!</v>
      </c>
      <c r="K6193" t="e">
        <f>IF(SEARCH("i",A6193)=1,1,0)</f>
        <v>#VALUE!</v>
      </c>
      <c r="L6193" t="e">
        <f>SEARCH("n",A6193)</f>
        <v>#VALUE!</v>
      </c>
      <c r="M6193" t="e">
        <f>SEARCH("i",A6193)</f>
        <v>#VALUE!</v>
      </c>
      <c r="N6193" t="e">
        <f>SEARCH("o",A6193)</f>
        <v>#VALUE!</v>
      </c>
      <c r="O6193">
        <f>SEARCH("r",A6193)</f>
        <v>4</v>
      </c>
    </row>
    <row r="6194" spans="1:15" x14ac:dyDescent="0.3">
      <c r="A6194" s="1" t="s">
        <v>5102</v>
      </c>
      <c r="B6194" t="b">
        <f>ISNUMBER(SEARCH("g",A6194))</f>
        <v>0</v>
      </c>
      <c r="C6194" t="b">
        <f>ISNUMBER(SEARCH("r",A6194))</f>
        <v>1</v>
      </c>
      <c r="D6194" t="b">
        <f>ISNUMBER(SEARCH("e",A6194))</f>
        <v>1</v>
      </c>
      <c r="E6194" t="b">
        <f>ISNUMBER(SEARCH("a",A6194))</f>
        <v>0</v>
      </c>
      <c r="F6194" t="b">
        <f>ISNUMBER(SEARCH("t",A6194))</f>
        <v>0</v>
      </c>
      <c r="G6194" t="b">
        <f>ISNUMBER(SEARCH("o",A6194))</f>
        <v>0</v>
      </c>
      <c r="H6194" t="b">
        <f>ISNUMBER(SEARCH("n",A6194))</f>
        <v>0</v>
      </c>
      <c r="I6194" t="b">
        <f>ISNUMBER(SEARCH("c",A6194))</f>
        <v>0</v>
      </c>
      <c r="J6194" t="e">
        <f>IF(SEARCH("s",A6194)=1,0,1)</f>
        <v>#VALUE!</v>
      </c>
      <c r="K6194" t="e">
        <f>IF(SEARCH("i",A6194)=1,1,0)</f>
        <v>#VALUE!</v>
      </c>
      <c r="L6194" t="e">
        <f>SEARCH("n",A6194)</f>
        <v>#VALUE!</v>
      </c>
      <c r="M6194" t="e">
        <f>SEARCH("i",A6194)</f>
        <v>#VALUE!</v>
      </c>
      <c r="N6194" t="e">
        <f>SEARCH("o",A6194)</f>
        <v>#VALUE!</v>
      </c>
      <c r="O6194">
        <f>SEARCH("r",A6194)</f>
        <v>2</v>
      </c>
    </row>
    <row r="6195" spans="1:15" x14ac:dyDescent="0.3">
      <c r="A6195" s="1" t="s">
        <v>5166</v>
      </c>
      <c r="B6195" t="b">
        <f>ISNUMBER(SEARCH("g",A6195))</f>
        <v>0</v>
      </c>
      <c r="C6195" t="b">
        <f>ISNUMBER(SEARCH("r",A6195))</f>
        <v>1</v>
      </c>
      <c r="D6195" t="b">
        <f>ISNUMBER(SEARCH("e",A6195))</f>
        <v>1</v>
      </c>
      <c r="E6195" t="b">
        <f>ISNUMBER(SEARCH("a",A6195))</f>
        <v>0</v>
      </c>
      <c r="F6195" t="b">
        <f>ISNUMBER(SEARCH("t",A6195))</f>
        <v>0</v>
      </c>
      <c r="G6195" t="b">
        <f>ISNUMBER(SEARCH("o",A6195))</f>
        <v>0</v>
      </c>
      <c r="H6195" t="b">
        <f>ISNUMBER(SEARCH("n",A6195))</f>
        <v>0</v>
      </c>
      <c r="I6195" t="b">
        <f>ISNUMBER(SEARCH("c",A6195))</f>
        <v>0</v>
      </c>
      <c r="J6195" t="e">
        <f>IF(SEARCH("s",A6195)=1,0,1)</f>
        <v>#VALUE!</v>
      </c>
      <c r="K6195" t="e">
        <f>IF(SEARCH("i",A6195)=1,1,0)</f>
        <v>#VALUE!</v>
      </c>
      <c r="L6195" t="e">
        <f>SEARCH("n",A6195)</f>
        <v>#VALUE!</v>
      </c>
      <c r="M6195" t="e">
        <f>SEARCH("i",A6195)</f>
        <v>#VALUE!</v>
      </c>
      <c r="N6195" t="e">
        <f>SEARCH("o",A6195)</f>
        <v>#VALUE!</v>
      </c>
      <c r="O6195">
        <f>SEARCH("r",A6195)</f>
        <v>4</v>
      </c>
    </row>
    <row r="6196" spans="1:15" x14ac:dyDescent="0.3">
      <c r="A6196" s="1" t="s">
        <v>5303</v>
      </c>
      <c r="B6196" t="b">
        <f>ISNUMBER(SEARCH("g",A6196))</f>
        <v>0</v>
      </c>
      <c r="C6196" t="b">
        <f>ISNUMBER(SEARCH("r",A6196))</f>
        <v>1</v>
      </c>
      <c r="D6196" t="b">
        <f>ISNUMBER(SEARCH("e",A6196))</f>
        <v>1</v>
      </c>
      <c r="E6196" t="b">
        <f>ISNUMBER(SEARCH("a",A6196))</f>
        <v>0</v>
      </c>
      <c r="F6196" t="b">
        <f>ISNUMBER(SEARCH("t",A6196))</f>
        <v>0</v>
      </c>
      <c r="G6196" t="b">
        <f>ISNUMBER(SEARCH("o",A6196))</f>
        <v>0</v>
      </c>
      <c r="H6196" t="b">
        <f>ISNUMBER(SEARCH("n",A6196))</f>
        <v>0</v>
      </c>
      <c r="I6196" t="b">
        <f>ISNUMBER(SEARCH("c",A6196))</f>
        <v>0</v>
      </c>
      <c r="J6196" t="e">
        <f>IF(SEARCH("s",A6196)=1,0,1)</f>
        <v>#VALUE!</v>
      </c>
      <c r="K6196" t="e">
        <f>IF(SEARCH("i",A6196)=1,1,0)</f>
        <v>#VALUE!</v>
      </c>
      <c r="L6196" t="e">
        <f>SEARCH("n",A6196)</f>
        <v>#VALUE!</v>
      </c>
      <c r="M6196" t="e">
        <f>SEARCH("i",A6196)</f>
        <v>#VALUE!</v>
      </c>
      <c r="N6196" t="e">
        <f>SEARCH("o",A6196)</f>
        <v>#VALUE!</v>
      </c>
      <c r="O6196">
        <f>SEARCH("r",A6196)</f>
        <v>3</v>
      </c>
    </row>
    <row r="6197" spans="1:15" x14ac:dyDescent="0.3">
      <c r="A6197" s="1" t="s">
        <v>5306</v>
      </c>
      <c r="B6197" t="b">
        <f>ISNUMBER(SEARCH("g",A6197))</f>
        <v>0</v>
      </c>
      <c r="C6197" t="b">
        <f>ISNUMBER(SEARCH("r",A6197))</f>
        <v>1</v>
      </c>
      <c r="D6197" t="b">
        <f>ISNUMBER(SEARCH("e",A6197))</f>
        <v>1</v>
      </c>
      <c r="E6197" t="b">
        <f>ISNUMBER(SEARCH("a",A6197))</f>
        <v>0</v>
      </c>
      <c r="F6197" t="b">
        <f>ISNUMBER(SEARCH("t",A6197))</f>
        <v>0</v>
      </c>
      <c r="G6197" t="b">
        <f>ISNUMBER(SEARCH("o",A6197))</f>
        <v>0</v>
      </c>
      <c r="H6197" t="b">
        <f>ISNUMBER(SEARCH("n",A6197))</f>
        <v>0</v>
      </c>
      <c r="I6197" t="b">
        <f>ISNUMBER(SEARCH("c",A6197))</f>
        <v>0</v>
      </c>
      <c r="J6197" t="e">
        <f>IF(SEARCH("s",A6197)=1,0,1)</f>
        <v>#VALUE!</v>
      </c>
      <c r="K6197" t="e">
        <f>IF(SEARCH("i",A6197)=1,1,0)</f>
        <v>#VALUE!</v>
      </c>
      <c r="L6197" t="e">
        <f>SEARCH("n",A6197)</f>
        <v>#VALUE!</v>
      </c>
      <c r="M6197" t="e">
        <f>SEARCH("i",A6197)</f>
        <v>#VALUE!</v>
      </c>
      <c r="N6197" t="e">
        <f>SEARCH("o",A6197)</f>
        <v>#VALUE!</v>
      </c>
      <c r="O6197">
        <f>SEARCH("r",A6197)</f>
        <v>3</v>
      </c>
    </row>
    <row r="6198" spans="1:15" x14ac:dyDescent="0.3">
      <c r="A6198" s="1" t="s">
        <v>5326</v>
      </c>
      <c r="B6198" t="b">
        <f>ISNUMBER(SEARCH("g",A6198))</f>
        <v>0</v>
      </c>
      <c r="C6198" t="b">
        <f>ISNUMBER(SEARCH("r",A6198))</f>
        <v>1</v>
      </c>
      <c r="D6198" t="b">
        <f>ISNUMBER(SEARCH("e",A6198))</f>
        <v>1</v>
      </c>
      <c r="E6198" t="b">
        <f>ISNUMBER(SEARCH("a",A6198))</f>
        <v>0</v>
      </c>
      <c r="F6198" t="b">
        <f>ISNUMBER(SEARCH("t",A6198))</f>
        <v>0</v>
      </c>
      <c r="G6198" t="b">
        <f>ISNUMBER(SEARCH("o",A6198))</f>
        <v>0</v>
      </c>
      <c r="H6198" t="b">
        <f>ISNUMBER(SEARCH("n",A6198))</f>
        <v>0</v>
      </c>
      <c r="I6198" t="b">
        <f>ISNUMBER(SEARCH("c",A6198))</f>
        <v>0</v>
      </c>
      <c r="J6198" t="e">
        <f>IF(SEARCH("s",A6198)=1,0,1)</f>
        <v>#VALUE!</v>
      </c>
      <c r="K6198" t="e">
        <f>IF(SEARCH("i",A6198)=1,1,0)</f>
        <v>#VALUE!</v>
      </c>
      <c r="L6198" t="e">
        <f>SEARCH("n",A6198)</f>
        <v>#VALUE!</v>
      </c>
      <c r="M6198" t="e">
        <f>SEARCH("i",A6198)</f>
        <v>#VALUE!</v>
      </c>
      <c r="N6198" t="e">
        <f>SEARCH("o",A6198)</f>
        <v>#VALUE!</v>
      </c>
      <c r="O6198">
        <f>SEARCH("r",A6198)</f>
        <v>5</v>
      </c>
    </row>
    <row r="6199" spans="1:15" x14ac:dyDescent="0.3">
      <c r="A6199" s="1" t="s">
        <v>5423</v>
      </c>
      <c r="B6199" t="b">
        <f>ISNUMBER(SEARCH("g",A6199))</f>
        <v>0</v>
      </c>
      <c r="C6199" t="b">
        <f>ISNUMBER(SEARCH("r",A6199))</f>
        <v>1</v>
      </c>
      <c r="D6199" t="b">
        <f>ISNUMBER(SEARCH("e",A6199))</f>
        <v>1</v>
      </c>
      <c r="E6199" t="b">
        <f>ISNUMBER(SEARCH("a",A6199))</f>
        <v>0</v>
      </c>
      <c r="F6199" t="b">
        <f>ISNUMBER(SEARCH("t",A6199))</f>
        <v>0</v>
      </c>
      <c r="G6199" t="b">
        <f>ISNUMBER(SEARCH("o",A6199))</f>
        <v>0</v>
      </c>
      <c r="H6199" t="b">
        <f>ISNUMBER(SEARCH("n",A6199))</f>
        <v>0</v>
      </c>
      <c r="I6199" t="b">
        <f>ISNUMBER(SEARCH("c",A6199))</f>
        <v>0</v>
      </c>
      <c r="J6199" t="e">
        <f>IF(SEARCH("s",A6199)=1,0,1)</f>
        <v>#VALUE!</v>
      </c>
      <c r="K6199" t="e">
        <f>IF(SEARCH("i",A6199)=1,1,0)</f>
        <v>#VALUE!</v>
      </c>
      <c r="L6199" t="e">
        <f>SEARCH("n",A6199)</f>
        <v>#VALUE!</v>
      </c>
      <c r="M6199" t="e">
        <f>SEARCH("i",A6199)</f>
        <v>#VALUE!</v>
      </c>
      <c r="N6199" t="e">
        <f>SEARCH("o",A6199)</f>
        <v>#VALUE!</v>
      </c>
      <c r="O6199">
        <f>SEARCH("r",A6199)</f>
        <v>5</v>
      </c>
    </row>
    <row r="6200" spans="1:15" x14ac:dyDescent="0.3">
      <c r="A6200" s="1" t="s">
        <v>5427</v>
      </c>
      <c r="B6200" t="b">
        <f>ISNUMBER(SEARCH("g",A6200))</f>
        <v>0</v>
      </c>
      <c r="C6200" t="b">
        <f>ISNUMBER(SEARCH("r",A6200))</f>
        <v>1</v>
      </c>
      <c r="D6200" t="b">
        <f>ISNUMBER(SEARCH("e",A6200))</f>
        <v>1</v>
      </c>
      <c r="E6200" t="b">
        <f>ISNUMBER(SEARCH("a",A6200))</f>
        <v>0</v>
      </c>
      <c r="F6200" t="b">
        <f>ISNUMBER(SEARCH("t",A6200))</f>
        <v>0</v>
      </c>
      <c r="G6200" t="b">
        <f>ISNUMBER(SEARCH("o",A6200))</f>
        <v>0</v>
      </c>
      <c r="H6200" t="b">
        <f>ISNUMBER(SEARCH("n",A6200))</f>
        <v>0</v>
      </c>
      <c r="I6200" t="b">
        <f>ISNUMBER(SEARCH("c",A6200))</f>
        <v>0</v>
      </c>
      <c r="J6200" t="e">
        <f>IF(SEARCH("s",A6200)=1,0,1)</f>
        <v>#VALUE!</v>
      </c>
      <c r="K6200" t="e">
        <f>IF(SEARCH("i",A6200)=1,1,0)</f>
        <v>#VALUE!</v>
      </c>
      <c r="L6200" t="e">
        <f>SEARCH("n",A6200)</f>
        <v>#VALUE!</v>
      </c>
      <c r="M6200" t="e">
        <f>SEARCH("i",A6200)</f>
        <v>#VALUE!</v>
      </c>
      <c r="N6200" t="e">
        <f>SEARCH("o",A6200)</f>
        <v>#VALUE!</v>
      </c>
      <c r="O6200">
        <f>SEARCH("r",A6200)</f>
        <v>5</v>
      </c>
    </row>
    <row r="6201" spans="1:15" x14ac:dyDescent="0.3">
      <c r="A6201" s="1" t="s">
        <v>5549</v>
      </c>
      <c r="B6201" t="b">
        <f>ISNUMBER(SEARCH("g",A6201))</f>
        <v>0</v>
      </c>
      <c r="C6201" t="b">
        <f>ISNUMBER(SEARCH("r",A6201))</f>
        <v>1</v>
      </c>
      <c r="D6201" t="b">
        <f>ISNUMBER(SEARCH("e",A6201))</f>
        <v>1</v>
      </c>
      <c r="E6201" t="b">
        <f>ISNUMBER(SEARCH("a",A6201))</f>
        <v>0</v>
      </c>
      <c r="F6201" t="b">
        <f>ISNUMBER(SEARCH("t",A6201))</f>
        <v>0</v>
      </c>
      <c r="G6201" t="b">
        <f>ISNUMBER(SEARCH("o",A6201))</f>
        <v>0</v>
      </c>
      <c r="H6201" t="b">
        <f>ISNUMBER(SEARCH("n",A6201))</f>
        <v>0</v>
      </c>
      <c r="I6201" t="b">
        <f>ISNUMBER(SEARCH("c",A6201))</f>
        <v>0</v>
      </c>
      <c r="J6201" t="e">
        <f>IF(SEARCH("s",A6201)=1,0,1)</f>
        <v>#VALUE!</v>
      </c>
      <c r="K6201" t="e">
        <f>IF(SEARCH("i",A6201)=1,1,0)</f>
        <v>#VALUE!</v>
      </c>
      <c r="L6201" t="e">
        <f>SEARCH("n",A6201)</f>
        <v>#VALUE!</v>
      </c>
      <c r="M6201" t="e">
        <f>SEARCH("i",A6201)</f>
        <v>#VALUE!</v>
      </c>
      <c r="N6201" t="e">
        <f>SEARCH("o",A6201)</f>
        <v>#VALUE!</v>
      </c>
      <c r="O6201">
        <f>SEARCH("r",A6201)</f>
        <v>2</v>
      </c>
    </row>
    <row r="6202" spans="1:15" x14ac:dyDescent="0.3">
      <c r="A6202" s="1" t="s">
        <v>5552</v>
      </c>
      <c r="B6202" t="b">
        <f>ISNUMBER(SEARCH("g",A6202))</f>
        <v>0</v>
      </c>
      <c r="C6202" t="b">
        <f>ISNUMBER(SEARCH("r",A6202))</f>
        <v>1</v>
      </c>
      <c r="D6202" t="b">
        <f>ISNUMBER(SEARCH("e",A6202))</f>
        <v>1</v>
      </c>
      <c r="E6202" t="b">
        <f>ISNUMBER(SEARCH("a",A6202))</f>
        <v>0</v>
      </c>
      <c r="F6202" t="b">
        <f>ISNUMBER(SEARCH("t",A6202))</f>
        <v>0</v>
      </c>
      <c r="G6202" t="b">
        <f>ISNUMBER(SEARCH("o",A6202))</f>
        <v>0</v>
      </c>
      <c r="H6202" t="b">
        <f>ISNUMBER(SEARCH("n",A6202))</f>
        <v>0</v>
      </c>
      <c r="I6202" t="b">
        <f>ISNUMBER(SEARCH("c",A6202))</f>
        <v>0</v>
      </c>
      <c r="J6202" t="e">
        <f>IF(SEARCH("s",A6202)=1,0,1)</f>
        <v>#VALUE!</v>
      </c>
      <c r="K6202" t="e">
        <f>IF(SEARCH("i",A6202)=1,1,0)</f>
        <v>#VALUE!</v>
      </c>
      <c r="L6202" t="e">
        <f>SEARCH("n",A6202)</f>
        <v>#VALUE!</v>
      </c>
      <c r="M6202" t="e">
        <f>SEARCH("i",A6202)</f>
        <v>#VALUE!</v>
      </c>
      <c r="N6202" t="e">
        <f>SEARCH("o",A6202)</f>
        <v>#VALUE!</v>
      </c>
      <c r="O6202">
        <f>SEARCH("r",A6202)</f>
        <v>2</v>
      </c>
    </row>
    <row r="6203" spans="1:15" x14ac:dyDescent="0.3">
      <c r="A6203" s="1" t="s">
        <v>5578</v>
      </c>
      <c r="B6203" t="b">
        <f>ISNUMBER(SEARCH("g",A6203))</f>
        <v>0</v>
      </c>
      <c r="C6203" t="b">
        <f>ISNUMBER(SEARCH("r",A6203))</f>
        <v>1</v>
      </c>
      <c r="D6203" t="b">
        <f>ISNUMBER(SEARCH("e",A6203))</f>
        <v>1</v>
      </c>
      <c r="E6203" t="b">
        <f>ISNUMBER(SEARCH("a",A6203))</f>
        <v>0</v>
      </c>
      <c r="F6203" t="b">
        <f>ISNUMBER(SEARCH("t",A6203))</f>
        <v>0</v>
      </c>
      <c r="G6203" t="b">
        <f>ISNUMBER(SEARCH("o",A6203))</f>
        <v>0</v>
      </c>
      <c r="H6203" t="b">
        <f>ISNUMBER(SEARCH("n",A6203))</f>
        <v>0</v>
      </c>
      <c r="I6203" t="b">
        <f>ISNUMBER(SEARCH("c",A6203))</f>
        <v>0</v>
      </c>
      <c r="J6203" t="e">
        <f>IF(SEARCH("s",A6203)=1,0,1)</f>
        <v>#VALUE!</v>
      </c>
      <c r="K6203" t="e">
        <f>IF(SEARCH("i",A6203)=1,1,0)</f>
        <v>#VALUE!</v>
      </c>
      <c r="L6203" t="e">
        <f>SEARCH("n",A6203)</f>
        <v>#VALUE!</v>
      </c>
      <c r="M6203" t="e">
        <f>SEARCH("i",A6203)</f>
        <v>#VALUE!</v>
      </c>
      <c r="N6203" t="e">
        <f>SEARCH("o",A6203)</f>
        <v>#VALUE!</v>
      </c>
      <c r="O6203">
        <f>SEARCH("r",A6203)</f>
        <v>2</v>
      </c>
    </row>
    <row r="6204" spans="1:15" x14ac:dyDescent="0.3">
      <c r="A6204" s="1" t="s">
        <v>5600</v>
      </c>
      <c r="B6204" t="b">
        <f>ISNUMBER(SEARCH("g",A6204))</f>
        <v>0</v>
      </c>
      <c r="C6204" t="b">
        <f>ISNUMBER(SEARCH("r",A6204))</f>
        <v>1</v>
      </c>
      <c r="D6204" t="b">
        <f>ISNUMBER(SEARCH("e",A6204))</f>
        <v>1</v>
      </c>
      <c r="E6204" t="b">
        <f>ISNUMBER(SEARCH("a",A6204))</f>
        <v>0</v>
      </c>
      <c r="F6204" t="b">
        <f>ISNUMBER(SEARCH("t",A6204))</f>
        <v>0</v>
      </c>
      <c r="G6204" t="b">
        <f>ISNUMBER(SEARCH("o",A6204))</f>
        <v>0</v>
      </c>
      <c r="H6204" t="b">
        <f>ISNUMBER(SEARCH("n",A6204))</f>
        <v>0</v>
      </c>
      <c r="I6204" t="b">
        <f>ISNUMBER(SEARCH("c",A6204))</f>
        <v>0</v>
      </c>
      <c r="J6204" t="e">
        <f>IF(SEARCH("s",A6204)=1,0,1)</f>
        <v>#VALUE!</v>
      </c>
      <c r="K6204" t="e">
        <f>IF(SEARCH("i",A6204)=1,1,0)</f>
        <v>#VALUE!</v>
      </c>
      <c r="L6204" t="e">
        <f>SEARCH("n",A6204)</f>
        <v>#VALUE!</v>
      </c>
      <c r="M6204" t="e">
        <f>SEARCH("i",A6204)</f>
        <v>#VALUE!</v>
      </c>
      <c r="N6204" t="e">
        <f>SEARCH("o",A6204)</f>
        <v>#VALUE!</v>
      </c>
      <c r="O6204">
        <f>SEARCH("r",A6204)</f>
        <v>5</v>
      </c>
    </row>
    <row r="6205" spans="1:15" x14ac:dyDescent="0.3">
      <c r="A6205" s="1" t="s">
        <v>5616</v>
      </c>
      <c r="B6205" t="b">
        <f>ISNUMBER(SEARCH("g",A6205))</f>
        <v>0</v>
      </c>
      <c r="C6205" t="b">
        <f>ISNUMBER(SEARCH("r",A6205))</f>
        <v>1</v>
      </c>
      <c r="D6205" t="b">
        <f>ISNUMBER(SEARCH("e",A6205))</f>
        <v>1</v>
      </c>
      <c r="E6205" t="b">
        <f>ISNUMBER(SEARCH("a",A6205))</f>
        <v>0</v>
      </c>
      <c r="F6205" t="b">
        <f>ISNUMBER(SEARCH("t",A6205))</f>
        <v>0</v>
      </c>
      <c r="G6205" t="b">
        <f>ISNUMBER(SEARCH("o",A6205))</f>
        <v>0</v>
      </c>
      <c r="H6205" t="b">
        <f>ISNUMBER(SEARCH("n",A6205))</f>
        <v>0</v>
      </c>
      <c r="I6205" t="b">
        <f>ISNUMBER(SEARCH("c",A6205))</f>
        <v>0</v>
      </c>
      <c r="J6205" t="e">
        <f>IF(SEARCH("s",A6205)=1,0,1)</f>
        <v>#VALUE!</v>
      </c>
      <c r="K6205" t="e">
        <f>IF(SEARCH("i",A6205)=1,1,0)</f>
        <v>#VALUE!</v>
      </c>
      <c r="L6205" t="e">
        <f>SEARCH("n",A6205)</f>
        <v>#VALUE!</v>
      </c>
      <c r="M6205" t="e">
        <f>SEARCH("i",A6205)</f>
        <v>#VALUE!</v>
      </c>
      <c r="N6205" t="e">
        <f>SEARCH("o",A6205)</f>
        <v>#VALUE!</v>
      </c>
      <c r="O6205">
        <f>SEARCH("r",A6205)</f>
        <v>3</v>
      </c>
    </row>
    <row r="6206" spans="1:15" x14ac:dyDescent="0.3">
      <c r="A6206" s="1" t="s">
        <v>6293</v>
      </c>
      <c r="B6206" t="b">
        <f>ISNUMBER(SEARCH("g",A6206))</f>
        <v>0</v>
      </c>
      <c r="C6206" t="b">
        <f>ISNUMBER(SEARCH("r",A6206))</f>
        <v>1</v>
      </c>
      <c r="D6206" t="b">
        <f>ISNUMBER(SEARCH("e",A6206))</f>
        <v>1</v>
      </c>
      <c r="E6206" t="b">
        <f>ISNUMBER(SEARCH("a",A6206))</f>
        <v>0</v>
      </c>
      <c r="F6206" t="b">
        <f>ISNUMBER(SEARCH("t",A6206))</f>
        <v>0</v>
      </c>
      <c r="G6206" t="b">
        <f>ISNUMBER(SEARCH("o",A6206))</f>
        <v>0</v>
      </c>
      <c r="H6206" t="b">
        <f>ISNUMBER(SEARCH("n",A6206))</f>
        <v>0</v>
      </c>
      <c r="I6206" t="b">
        <f>ISNUMBER(SEARCH("c",A6206))</f>
        <v>0</v>
      </c>
      <c r="J6206" t="e">
        <f>IF(SEARCH("s",A6206)=1,0,1)</f>
        <v>#VALUE!</v>
      </c>
      <c r="K6206" t="e">
        <f>IF(SEARCH("i",A6206)=1,1,0)</f>
        <v>#VALUE!</v>
      </c>
      <c r="L6206" t="e">
        <f>SEARCH("n",A6206)</f>
        <v>#VALUE!</v>
      </c>
      <c r="M6206" t="e">
        <f>SEARCH("i",A6206)</f>
        <v>#VALUE!</v>
      </c>
      <c r="N6206" t="e">
        <f>SEARCH("o",A6206)</f>
        <v>#VALUE!</v>
      </c>
      <c r="O6206">
        <f>SEARCH("r",A6206)</f>
        <v>5</v>
      </c>
    </row>
    <row r="6207" spans="1:15" x14ac:dyDescent="0.3">
      <c r="A6207" s="1" t="s">
        <v>6331</v>
      </c>
      <c r="B6207" t="b">
        <f>ISNUMBER(SEARCH("g",A6207))</f>
        <v>0</v>
      </c>
      <c r="C6207" t="b">
        <f>ISNUMBER(SEARCH("r",A6207))</f>
        <v>1</v>
      </c>
      <c r="D6207" t="b">
        <f>ISNUMBER(SEARCH("e",A6207))</f>
        <v>1</v>
      </c>
      <c r="E6207" t="b">
        <f>ISNUMBER(SEARCH("a",A6207))</f>
        <v>0</v>
      </c>
      <c r="F6207" t="b">
        <f>ISNUMBER(SEARCH("t",A6207))</f>
        <v>0</v>
      </c>
      <c r="G6207" t="b">
        <f>ISNUMBER(SEARCH("o",A6207))</f>
        <v>0</v>
      </c>
      <c r="H6207" t="b">
        <f>ISNUMBER(SEARCH("n",A6207))</f>
        <v>0</v>
      </c>
      <c r="I6207" t="b">
        <f>ISNUMBER(SEARCH("c",A6207))</f>
        <v>0</v>
      </c>
      <c r="J6207" t="e">
        <f>IF(SEARCH("s",A6207)=1,0,1)</f>
        <v>#VALUE!</v>
      </c>
      <c r="K6207" t="e">
        <f>IF(SEARCH("i",A6207)=1,1,0)</f>
        <v>#VALUE!</v>
      </c>
      <c r="L6207" t="e">
        <f>SEARCH("n",A6207)</f>
        <v>#VALUE!</v>
      </c>
      <c r="M6207" t="e">
        <f>SEARCH("i",A6207)</f>
        <v>#VALUE!</v>
      </c>
      <c r="N6207" t="e">
        <f>SEARCH("o",A6207)</f>
        <v>#VALUE!</v>
      </c>
      <c r="O6207">
        <f>SEARCH("r",A6207)</f>
        <v>3</v>
      </c>
    </row>
    <row r="6208" spans="1:15" x14ac:dyDescent="0.3">
      <c r="A6208" s="1" t="s">
        <v>6339</v>
      </c>
      <c r="B6208" t="b">
        <f>ISNUMBER(SEARCH("g",A6208))</f>
        <v>0</v>
      </c>
      <c r="C6208" t="b">
        <f>ISNUMBER(SEARCH("r",A6208))</f>
        <v>1</v>
      </c>
      <c r="D6208" t="b">
        <f>ISNUMBER(SEARCH("e",A6208))</f>
        <v>1</v>
      </c>
      <c r="E6208" t="b">
        <f>ISNUMBER(SEARCH("a",A6208))</f>
        <v>0</v>
      </c>
      <c r="F6208" t="b">
        <f>ISNUMBER(SEARCH("t",A6208))</f>
        <v>0</v>
      </c>
      <c r="G6208" t="b">
        <f>ISNUMBER(SEARCH("o",A6208))</f>
        <v>0</v>
      </c>
      <c r="H6208" t="b">
        <f>ISNUMBER(SEARCH("n",A6208))</f>
        <v>0</v>
      </c>
      <c r="I6208" t="b">
        <f>ISNUMBER(SEARCH("c",A6208))</f>
        <v>0</v>
      </c>
      <c r="J6208" t="e">
        <f>IF(SEARCH("s",A6208)=1,0,1)</f>
        <v>#VALUE!</v>
      </c>
      <c r="K6208" t="e">
        <f>IF(SEARCH("i",A6208)=1,1,0)</f>
        <v>#VALUE!</v>
      </c>
      <c r="L6208" t="e">
        <f>SEARCH("n",A6208)</f>
        <v>#VALUE!</v>
      </c>
      <c r="M6208" t="e">
        <f>SEARCH("i",A6208)</f>
        <v>#VALUE!</v>
      </c>
      <c r="N6208" t="e">
        <f>SEARCH("o",A6208)</f>
        <v>#VALUE!</v>
      </c>
      <c r="O6208">
        <f>SEARCH("r",A6208)</f>
        <v>3</v>
      </c>
    </row>
    <row r="6209" spans="1:15" x14ac:dyDescent="0.3">
      <c r="A6209" s="1" t="s">
        <v>6342</v>
      </c>
      <c r="B6209" t="b">
        <f>ISNUMBER(SEARCH("g",A6209))</f>
        <v>0</v>
      </c>
      <c r="C6209" t="b">
        <f>ISNUMBER(SEARCH("r",A6209))</f>
        <v>1</v>
      </c>
      <c r="D6209" t="b">
        <f>ISNUMBER(SEARCH("e",A6209))</f>
        <v>1</v>
      </c>
      <c r="E6209" t="b">
        <f>ISNUMBER(SEARCH("a",A6209))</f>
        <v>0</v>
      </c>
      <c r="F6209" t="b">
        <f>ISNUMBER(SEARCH("t",A6209))</f>
        <v>0</v>
      </c>
      <c r="G6209" t="b">
        <f>ISNUMBER(SEARCH("o",A6209))</f>
        <v>0</v>
      </c>
      <c r="H6209" t="b">
        <f>ISNUMBER(SEARCH("n",A6209))</f>
        <v>0</v>
      </c>
      <c r="I6209" t="b">
        <f>ISNUMBER(SEARCH("c",A6209))</f>
        <v>0</v>
      </c>
      <c r="J6209" t="e">
        <f>IF(SEARCH("s",A6209)=1,0,1)</f>
        <v>#VALUE!</v>
      </c>
      <c r="K6209" t="e">
        <f>IF(SEARCH("i",A6209)=1,1,0)</f>
        <v>#VALUE!</v>
      </c>
      <c r="L6209" t="e">
        <f>SEARCH("n",A6209)</f>
        <v>#VALUE!</v>
      </c>
      <c r="M6209" t="e">
        <f>SEARCH("i",A6209)</f>
        <v>#VALUE!</v>
      </c>
      <c r="N6209" t="e">
        <f>SEARCH("o",A6209)</f>
        <v>#VALUE!</v>
      </c>
      <c r="O6209">
        <f>SEARCH("r",A6209)</f>
        <v>3</v>
      </c>
    </row>
    <row r="6210" spans="1:15" x14ac:dyDescent="0.3">
      <c r="A6210" s="1" t="s">
        <v>6351</v>
      </c>
      <c r="B6210" t="b">
        <f>ISNUMBER(SEARCH("g",A6210))</f>
        <v>0</v>
      </c>
      <c r="C6210" t="b">
        <f>ISNUMBER(SEARCH("r",A6210))</f>
        <v>1</v>
      </c>
      <c r="D6210" t="b">
        <f>ISNUMBER(SEARCH("e",A6210))</f>
        <v>1</v>
      </c>
      <c r="E6210" t="b">
        <f>ISNUMBER(SEARCH("a",A6210))</f>
        <v>0</v>
      </c>
      <c r="F6210" t="b">
        <f>ISNUMBER(SEARCH("t",A6210))</f>
        <v>0</v>
      </c>
      <c r="G6210" t="b">
        <f>ISNUMBER(SEARCH("o",A6210))</f>
        <v>0</v>
      </c>
      <c r="H6210" t="b">
        <f>ISNUMBER(SEARCH("n",A6210))</f>
        <v>0</v>
      </c>
      <c r="I6210" t="b">
        <f>ISNUMBER(SEARCH("c",A6210))</f>
        <v>0</v>
      </c>
      <c r="J6210" t="e">
        <f>IF(SEARCH("s",A6210)=1,0,1)</f>
        <v>#VALUE!</v>
      </c>
      <c r="K6210" t="e">
        <f>IF(SEARCH("i",A6210)=1,1,0)</f>
        <v>#VALUE!</v>
      </c>
      <c r="L6210" t="e">
        <f>SEARCH("n",A6210)</f>
        <v>#VALUE!</v>
      </c>
      <c r="M6210" t="e">
        <f>SEARCH("i",A6210)</f>
        <v>#VALUE!</v>
      </c>
      <c r="N6210" t="e">
        <f>SEARCH("o",A6210)</f>
        <v>#VALUE!</v>
      </c>
      <c r="O6210">
        <f>SEARCH("r",A6210)</f>
        <v>5</v>
      </c>
    </row>
    <row r="6211" spans="1:15" x14ac:dyDescent="0.3">
      <c r="A6211" s="1" t="s">
        <v>6355</v>
      </c>
      <c r="B6211" t="b">
        <f>ISNUMBER(SEARCH("g",A6211))</f>
        <v>0</v>
      </c>
      <c r="C6211" t="b">
        <f>ISNUMBER(SEARCH("r",A6211))</f>
        <v>1</v>
      </c>
      <c r="D6211" t="b">
        <f>ISNUMBER(SEARCH("e",A6211))</f>
        <v>1</v>
      </c>
      <c r="E6211" t="b">
        <f>ISNUMBER(SEARCH("a",A6211))</f>
        <v>0</v>
      </c>
      <c r="F6211" t="b">
        <f>ISNUMBER(SEARCH("t",A6211))</f>
        <v>0</v>
      </c>
      <c r="G6211" t="b">
        <f>ISNUMBER(SEARCH("o",A6211))</f>
        <v>0</v>
      </c>
      <c r="H6211" t="b">
        <f>ISNUMBER(SEARCH("n",A6211))</f>
        <v>0</v>
      </c>
      <c r="I6211" t="b">
        <f>ISNUMBER(SEARCH("c",A6211))</f>
        <v>0</v>
      </c>
      <c r="J6211" t="e">
        <f>IF(SEARCH("s",A6211)=1,0,1)</f>
        <v>#VALUE!</v>
      </c>
      <c r="K6211" t="e">
        <f>IF(SEARCH("i",A6211)=1,1,0)</f>
        <v>#VALUE!</v>
      </c>
      <c r="L6211" t="e">
        <f>SEARCH("n",A6211)</f>
        <v>#VALUE!</v>
      </c>
      <c r="M6211" t="e">
        <f>SEARCH("i",A6211)</f>
        <v>#VALUE!</v>
      </c>
      <c r="N6211" t="e">
        <f>SEARCH("o",A6211)</f>
        <v>#VALUE!</v>
      </c>
      <c r="O6211">
        <f>SEARCH("r",A6211)</f>
        <v>5</v>
      </c>
    </row>
    <row r="6212" spans="1:15" x14ac:dyDescent="0.3">
      <c r="A6212" s="1" t="s">
        <v>6785</v>
      </c>
      <c r="B6212" t="b">
        <f>ISNUMBER(SEARCH("g",A6212))</f>
        <v>0</v>
      </c>
      <c r="C6212" t="b">
        <f>ISNUMBER(SEARCH("r",A6212))</f>
        <v>1</v>
      </c>
      <c r="D6212" t="b">
        <f>ISNUMBER(SEARCH("e",A6212))</f>
        <v>1</v>
      </c>
      <c r="E6212" t="b">
        <f>ISNUMBER(SEARCH("a",A6212))</f>
        <v>0</v>
      </c>
      <c r="F6212" t="b">
        <f>ISNUMBER(SEARCH("t",A6212))</f>
        <v>0</v>
      </c>
      <c r="G6212" t="b">
        <f>ISNUMBER(SEARCH("o",A6212))</f>
        <v>0</v>
      </c>
      <c r="H6212" t="b">
        <f>ISNUMBER(SEARCH("n",A6212))</f>
        <v>0</v>
      </c>
      <c r="I6212" t="b">
        <f>ISNUMBER(SEARCH("c",A6212))</f>
        <v>0</v>
      </c>
      <c r="J6212" t="e">
        <f>IF(SEARCH("s",A6212)=1,0,1)</f>
        <v>#VALUE!</v>
      </c>
      <c r="K6212" t="e">
        <f>IF(SEARCH("i",A6212)=1,1,0)</f>
        <v>#VALUE!</v>
      </c>
      <c r="L6212" t="e">
        <f>SEARCH("n",A6212)</f>
        <v>#VALUE!</v>
      </c>
      <c r="M6212" t="e">
        <f>SEARCH("i",A6212)</f>
        <v>#VALUE!</v>
      </c>
      <c r="N6212" t="e">
        <f>SEARCH("o",A6212)</f>
        <v>#VALUE!</v>
      </c>
      <c r="O6212">
        <f>SEARCH("r",A6212)</f>
        <v>3</v>
      </c>
    </row>
    <row r="6213" spans="1:15" x14ac:dyDescent="0.3">
      <c r="A6213" s="1" t="s">
        <v>6886</v>
      </c>
      <c r="B6213" t="b">
        <f>ISNUMBER(SEARCH("g",A6213))</f>
        <v>0</v>
      </c>
      <c r="C6213" t="b">
        <f>ISNUMBER(SEARCH("r",A6213))</f>
        <v>1</v>
      </c>
      <c r="D6213" t="b">
        <f>ISNUMBER(SEARCH("e",A6213))</f>
        <v>1</v>
      </c>
      <c r="E6213" t="b">
        <f>ISNUMBER(SEARCH("a",A6213))</f>
        <v>0</v>
      </c>
      <c r="F6213" t="b">
        <f>ISNUMBER(SEARCH("t",A6213))</f>
        <v>0</v>
      </c>
      <c r="G6213" t="b">
        <f>ISNUMBER(SEARCH("o",A6213))</f>
        <v>0</v>
      </c>
      <c r="H6213" t="b">
        <f>ISNUMBER(SEARCH("n",A6213))</f>
        <v>0</v>
      </c>
      <c r="I6213" t="b">
        <f>ISNUMBER(SEARCH("c",A6213))</f>
        <v>0</v>
      </c>
      <c r="J6213" t="e">
        <f>IF(SEARCH("s",A6213)=1,0,1)</f>
        <v>#VALUE!</v>
      </c>
      <c r="K6213" t="e">
        <f>IF(SEARCH("i",A6213)=1,1,0)</f>
        <v>#VALUE!</v>
      </c>
      <c r="L6213" t="e">
        <f>SEARCH("n",A6213)</f>
        <v>#VALUE!</v>
      </c>
      <c r="M6213" t="e">
        <f>SEARCH("i",A6213)</f>
        <v>#VALUE!</v>
      </c>
      <c r="N6213" t="e">
        <f>SEARCH("o",A6213)</f>
        <v>#VALUE!</v>
      </c>
      <c r="O6213">
        <f>SEARCH("r",A6213)</f>
        <v>3</v>
      </c>
    </row>
    <row r="6214" spans="1:15" x14ac:dyDescent="0.3">
      <c r="A6214" s="1" t="s">
        <v>7015</v>
      </c>
      <c r="B6214" t="b">
        <f>ISNUMBER(SEARCH("g",A6214))</f>
        <v>0</v>
      </c>
      <c r="C6214" t="b">
        <f>ISNUMBER(SEARCH("r",A6214))</f>
        <v>1</v>
      </c>
      <c r="D6214" t="b">
        <f>ISNUMBER(SEARCH("e",A6214))</f>
        <v>1</v>
      </c>
      <c r="E6214" t="b">
        <f>ISNUMBER(SEARCH("a",A6214))</f>
        <v>0</v>
      </c>
      <c r="F6214" t="b">
        <f>ISNUMBER(SEARCH("t",A6214))</f>
        <v>0</v>
      </c>
      <c r="G6214" t="b">
        <f>ISNUMBER(SEARCH("o",A6214))</f>
        <v>0</v>
      </c>
      <c r="H6214" t="b">
        <f>ISNUMBER(SEARCH("n",A6214))</f>
        <v>0</v>
      </c>
      <c r="I6214" t="b">
        <f>ISNUMBER(SEARCH("c",A6214))</f>
        <v>0</v>
      </c>
      <c r="J6214" t="e">
        <f>IF(SEARCH("s",A6214)=1,0,1)</f>
        <v>#VALUE!</v>
      </c>
      <c r="K6214" t="e">
        <f>IF(SEARCH("i",A6214)=1,1,0)</f>
        <v>#VALUE!</v>
      </c>
      <c r="L6214" t="e">
        <f>SEARCH("n",A6214)</f>
        <v>#VALUE!</v>
      </c>
      <c r="M6214" t="e">
        <f>SEARCH("i",A6214)</f>
        <v>#VALUE!</v>
      </c>
      <c r="N6214" t="e">
        <f>SEARCH("o",A6214)</f>
        <v>#VALUE!</v>
      </c>
      <c r="O6214">
        <f>SEARCH("r",A6214)</f>
        <v>3</v>
      </c>
    </row>
    <row r="6215" spans="1:15" x14ac:dyDescent="0.3">
      <c r="A6215" s="1" t="s">
        <v>7017</v>
      </c>
      <c r="B6215" t="b">
        <f>ISNUMBER(SEARCH("g",A6215))</f>
        <v>0</v>
      </c>
      <c r="C6215" t="b">
        <f>ISNUMBER(SEARCH("r",A6215))</f>
        <v>1</v>
      </c>
      <c r="D6215" t="b">
        <f>ISNUMBER(SEARCH("e",A6215))</f>
        <v>1</v>
      </c>
      <c r="E6215" t="b">
        <f>ISNUMBER(SEARCH("a",A6215))</f>
        <v>0</v>
      </c>
      <c r="F6215" t="b">
        <f>ISNUMBER(SEARCH("t",A6215))</f>
        <v>0</v>
      </c>
      <c r="G6215" t="b">
        <f>ISNUMBER(SEARCH("o",A6215))</f>
        <v>0</v>
      </c>
      <c r="H6215" t="b">
        <f>ISNUMBER(SEARCH("n",A6215))</f>
        <v>0</v>
      </c>
      <c r="I6215" t="b">
        <f>ISNUMBER(SEARCH("c",A6215))</f>
        <v>0</v>
      </c>
      <c r="J6215" t="e">
        <f>IF(SEARCH("s",A6215)=1,0,1)</f>
        <v>#VALUE!</v>
      </c>
      <c r="K6215" t="e">
        <f>IF(SEARCH("i",A6215)=1,1,0)</f>
        <v>#VALUE!</v>
      </c>
      <c r="L6215" t="e">
        <f>SEARCH("n",A6215)</f>
        <v>#VALUE!</v>
      </c>
      <c r="M6215" t="e">
        <f>SEARCH("i",A6215)</f>
        <v>#VALUE!</v>
      </c>
      <c r="N6215" t="e">
        <f>SEARCH("o",A6215)</f>
        <v>#VALUE!</v>
      </c>
      <c r="O6215">
        <f>SEARCH("r",A6215)</f>
        <v>3</v>
      </c>
    </row>
    <row r="6216" spans="1:15" x14ac:dyDescent="0.3">
      <c r="A6216" s="1" t="s">
        <v>7022</v>
      </c>
      <c r="B6216" t="b">
        <f>ISNUMBER(SEARCH("g",A6216))</f>
        <v>0</v>
      </c>
      <c r="C6216" t="b">
        <f>ISNUMBER(SEARCH("r",A6216))</f>
        <v>1</v>
      </c>
      <c r="D6216" t="b">
        <f>ISNUMBER(SEARCH("e",A6216))</f>
        <v>1</v>
      </c>
      <c r="E6216" t="b">
        <f>ISNUMBER(SEARCH("a",A6216))</f>
        <v>0</v>
      </c>
      <c r="F6216" t="b">
        <f>ISNUMBER(SEARCH("t",A6216))</f>
        <v>0</v>
      </c>
      <c r="G6216" t="b">
        <f>ISNUMBER(SEARCH("o",A6216))</f>
        <v>0</v>
      </c>
      <c r="H6216" t="b">
        <f>ISNUMBER(SEARCH("n",A6216))</f>
        <v>0</v>
      </c>
      <c r="I6216" t="b">
        <f>ISNUMBER(SEARCH("c",A6216))</f>
        <v>0</v>
      </c>
      <c r="J6216" t="e">
        <f>IF(SEARCH("s",A6216)=1,0,1)</f>
        <v>#VALUE!</v>
      </c>
      <c r="K6216" t="e">
        <f>IF(SEARCH("i",A6216)=1,1,0)</f>
        <v>#VALUE!</v>
      </c>
      <c r="L6216" t="e">
        <f>SEARCH("n",A6216)</f>
        <v>#VALUE!</v>
      </c>
      <c r="M6216" t="e">
        <f>SEARCH("i",A6216)</f>
        <v>#VALUE!</v>
      </c>
      <c r="N6216" t="e">
        <f>SEARCH("o",A6216)</f>
        <v>#VALUE!</v>
      </c>
      <c r="O6216">
        <f>SEARCH("r",A6216)</f>
        <v>3</v>
      </c>
    </row>
    <row r="6217" spans="1:15" x14ac:dyDescent="0.3">
      <c r="A6217" s="1" t="s">
        <v>7023</v>
      </c>
      <c r="B6217" t="b">
        <f>ISNUMBER(SEARCH("g",A6217))</f>
        <v>0</v>
      </c>
      <c r="C6217" t="b">
        <f>ISNUMBER(SEARCH("r",A6217))</f>
        <v>1</v>
      </c>
      <c r="D6217" t="b">
        <f>ISNUMBER(SEARCH("e",A6217))</f>
        <v>1</v>
      </c>
      <c r="E6217" t="b">
        <f>ISNUMBER(SEARCH("a",A6217))</f>
        <v>0</v>
      </c>
      <c r="F6217" t="b">
        <f>ISNUMBER(SEARCH("t",A6217))</f>
        <v>0</v>
      </c>
      <c r="G6217" t="b">
        <f>ISNUMBER(SEARCH("o",A6217))</f>
        <v>0</v>
      </c>
      <c r="H6217" t="b">
        <f>ISNUMBER(SEARCH("n",A6217))</f>
        <v>0</v>
      </c>
      <c r="I6217" t="b">
        <f>ISNUMBER(SEARCH("c",A6217))</f>
        <v>0</v>
      </c>
      <c r="J6217" t="e">
        <f>IF(SEARCH("s",A6217)=1,0,1)</f>
        <v>#VALUE!</v>
      </c>
      <c r="K6217" t="e">
        <f>IF(SEARCH("i",A6217)=1,1,0)</f>
        <v>#VALUE!</v>
      </c>
      <c r="L6217" t="e">
        <f>SEARCH("n",A6217)</f>
        <v>#VALUE!</v>
      </c>
      <c r="M6217" t="e">
        <f>SEARCH("i",A6217)</f>
        <v>#VALUE!</v>
      </c>
      <c r="N6217" t="e">
        <f>SEARCH("o",A6217)</f>
        <v>#VALUE!</v>
      </c>
      <c r="O6217">
        <f>SEARCH("r",A6217)</f>
        <v>3</v>
      </c>
    </row>
    <row r="6218" spans="1:15" x14ac:dyDescent="0.3">
      <c r="A6218" s="1" t="s">
        <v>7034</v>
      </c>
      <c r="B6218" t="b">
        <f>ISNUMBER(SEARCH("g",A6218))</f>
        <v>0</v>
      </c>
      <c r="C6218" t="b">
        <f>ISNUMBER(SEARCH("r",A6218))</f>
        <v>1</v>
      </c>
      <c r="D6218" t="b">
        <f>ISNUMBER(SEARCH("e",A6218))</f>
        <v>1</v>
      </c>
      <c r="E6218" t="b">
        <f>ISNUMBER(SEARCH("a",A6218))</f>
        <v>0</v>
      </c>
      <c r="F6218" t="b">
        <f>ISNUMBER(SEARCH("t",A6218))</f>
        <v>0</v>
      </c>
      <c r="G6218" t="b">
        <f>ISNUMBER(SEARCH("o",A6218))</f>
        <v>0</v>
      </c>
      <c r="H6218" t="b">
        <f>ISNUMBER(SEARCH("n",A6218))</f>
        <v>0</v>
      </c>
      <c r="I6218" t="b">
        <f>ISNUMBER(SEARCH("c",A6218))</f>
        <v>0</v>
      </c>
      <c r="J6218" t="e">
        <f>IF(SEARCH("s",A6218)=1,0,1)</f>
        <v>#VALUE!</v>
      </c>
      <c r="K6218" t="e">
        <f>IF(SEARCH("i",A6218)=1,1,0)</f>
        <v>#VALUE!</v>
      </c>
      <c r="L6218" t="e">
        <f>SEARCH("n",A6218)</f>
        <v>#VALUE!</v>
      </c>
      <c r="M6218" t="e">
        <f>SEARCH("i",A6218)</f>
        <v>#VALUE!</v>
      </c>
      <c r="N6218" t="e">
        <f>SEARCH("o",A6218)</f>
        <v>#VALUE!</v>
      </c>
      <c r="O6218">
        <f>SEARCH("r",A6218)</f>
        <v>5</v>
      </c>
    </row>
    <row r="6219" spans="1:15" x14ac:dyDescent="0.3">
      <c r="A6219" s="1" t="s">
        <v>7194</v>
      </c>
      <c r="B6219" t="b">
        <f>ISNUMBER(SEARCH("g",A6219))</f>
        <v>0</v>
      </c>
      <c r="C6219" t="b">
        <f>ISNUMBER(SEARCH("r",A6219))</f>
        <v>1</v>
      </c>
      <c r="D6219" t="b">
        <f>ISNUMBER(SEARCH("e",A6219))</f>
        <v>1</v>
      </c>
      <c r="E6219" t="b">
        <f>ISNUMBER(SEARCH("a",A6219))</f>
        <v>0</v>
      </c>
      <c r="F6219" t="b">
        <f>ISNUMBER(SEARCH("t",A6219))</f>
        <v>0</v>
      </c>
      <c r="G6219" t="b">
        <f>ISNUMBER(SEARCH("o",A6219))</f>
        <v>0</v>
      </c>
      <c r="H6219" t="b">
        <f>ISNUMBER(SEARCH("n",A6219))</f>
        <v>0</v>
      </c>
      <c r="I6219" t="b">
        <f>ISNUMBER(SEARCH("c",A6219))</f>
        <v>0</v>
      </c>
      <c r="J6219" t="e">
        <f>IF(SEARCH("s",A6219)=1,0,1)</f>
        <v>#VALUE!</v>
      </c>
      <c r="K6219" t="e">
        <f>IF(SEARCH("i",A6219)=1,1,0)</f>
        <v>#VALUE!</v>
      </c>
      <c r="L6219" t="e">
        <f>SEARCH("n",A6219)</f>
        <v>#VALUE!</v>
      </c>
      <c r="M6219" t="e">
        <f>SEARCH("i",A6219)</f>
        <v>#VALUE!</v>
      </c>
      <c r="N6219" t="e">
        <f>SEARCH("o",A6219)</f>
        <v>#VALUE!</v>
      </c>
      <c r="O6219">
        <f>SEARCH("r",A6219)</f>
        <v>2</v>
      </c>
    </row>
    <row r="6220" spans="1:15" x14ac:dyDescent="0.3">
      <c r="A6220" s="1" t="s">
        <v>7196</v>
      </c>
      <c r="B6220" t="b">
        <f>ISNUMBER(SEARCH("g",A6220))</f>
        <v>0</v>
      </c>
      <c r="C6220" t="b">
        <f>ISNUMBER(SEARCH("r",A6220))</f>
        <v>1</v>
      </c>
      <c r="D6220" t="b">
        <f>ISNUMBER(SEARCH("e",A6220))</f>
        <v>1</v>
      </c>
      <c r="E6220" t="b">
        <f>ISNUMBER(SEARCH("a",A6220))</f>
        <v>0</v>
      </c>
      <c r="F6220" t="b">
        <f>ISNUMBER(SEARCH("t",A6220))</f>
        <v>0</v>
      </c>
      <c r="G6220" t="b">
        <f>ISNUMBER(SEARCH("o",A6220))</f>
        <v>0</v>
      </c>
      <c r="H6220" t="b">
        <f>ISNUMBER(SEARCH("n",A6220))</f>
        <v>0</v>
      </c>
      <c r="I6220" t="b">
        <f>ISNUMBER(SEARCH("c",A6220))</f>
        <v>0</v>
      </c>
      <c r="J6220" t="e">
        <f>IF(SEARCH("s",A6220)=1,0,1)</f>
        <v>#VALUE!</v>
      </c>
      <c r="K6220" t="e">
        <f>IF(SEARCH("i",A6220)=1,1,0)</f>
        <v>#VALUE!</v>
      </c>
      <c r="L6220" t="e">
        <f>SEARCH("n",A6220)</f>
        <v>#VALUE!</v>
      </c>
      <c r="M6220" t="e">
        <f>SEARCH("i",A6220)</f>
        <v>#VALUE!</v>
      </c>
      <c r="N6220" t="e">
        <f>SEARCH("o",A6220)</f>
        <v>#VALUE!</v>
      </c>
      <c r="O6220">
        <f>SEARCH("r",A6220)</f>
        <v>2</v>
      </c>
    </row>
    <row r="6221" spans="1:15" x14ac:dyDescent="0.3">
      <c r="A6221" s="1" t="s">
        <v>7219</v>
      </c>
      <c r="B6221" t="b">
        <f>ISNUMBER(SEARCH("g",A6221))</f>
        <v>0</v>
      </c>
      <c r="C6221" t="b">
        <f>ISNUMBER(SEARCH("r",A6221))</f>
        <v>1</v>
      </c>
      <c r="D6221" t="b">
        <f>ISNUMBER(SEARCH("e",A6221))</f>
        <v>1</v>
      </c>
      <c r="E6221" t="b">
        <f>ISNUMBER(SEARCH("a",A6221))</f>
        <v>0</v>
      </c>
      <c r="F6221" t="b">
        <f>ISNUMBER(SEARCH("t",A6221))</f>
        <v>0</v>
      </c>
      <c r="G6221" t="b">
        <f>ISNUMBER(SEARCH("o",A6221))</f>
        <v>0</v>
      </c>
      <c r="H6221" t="b">
        <f>ISNUMBER(SEARCH("n",A6221))</f>
        <v>0</v>
      </c>
      <c r="I6221" t="b">
        <f>ISNUMBER(SEARCH("c",A6221))</f>
        <v>0</v>
      </c>
      <c r="J6221" t="e">
        <f>IF(SEARCH("s",A6221)=1,0,1)</f>
        <v>#VALUE!</v>
      </c>
      <c r="K6221" t="e">
        <f>IF(SEARCH("i",A6221)=1,1,0)</f>
        <v>#VALUE!</v>
      </c>
      <c r="L6221" t="e">
        <f>SEARCH("n",A6221)</f>
        <v>#VALUE!</v>
      </c>
      <c r="M6221" t="e">
        <f>SEARCH("i",A6221)</f>
        <v>#VALUE!</v>
      </c>
      <c r="N6221" t="e">
        <f>SEARCH("o",A6221)</f>
        <v>#VALUE!</v>
      </c>
      <c r="O6221">
        <f>SEARCH("r",A6221)</f>
        <v>3</v>
      </c>
    </row>
    <row r="6222" spans="1:15" x14ac:dyDescent="0.3">
      <c r="A6222" s="1" t="s">
        <v>7423</v>
      </c>
      <c r="B6222" t="b">
        <f>ISNUMBER(SEARCH("g",A6222))</f>
        <v>0</v>
      </c>
      <c r="C6222" t="b">
        <f>ISNUMBER(SEARCH("r",A6222))</f>
        <v>1</v>
      </c>
      <c r="D6222" t="b">
        <f>ISNUMBER(SEARCH("e",A6222))</f>
        <v>1</v>
      </c>
      <c r="E6222" t="b">
        <f>ISNUMBER(SEARCH("a",A6222))</f>
        <v>0</v>
      </c>
      <c r="F6222" t="b">
        <f>ISNUMBER(SEARCH("t",A6222))</f>
        <v>0</v>
      </c>
      <c r="G6222" t="b">
        <f>ISNUMBER(SEARCH("o",A6222))</f>
        <v>0</v>
      </c>
      <c r="H6222" t="b">
        <f>ISNUMBER(SEARCH("n",A6222))</f>
        <v>0</v>
      </c>
      <c r="I6222" t="b">
        <f>ISNUMBER(SEARCH("c",A6222))</f>
        <v>0</v>
      </c>
      <c r="J6222" t="e">
        <f>IF(SEARCH("s",A6222)=1,0,1)</f>
        <v>#VALUE!</v>
      </c>
      <c r="K6222" t="e">
        <f>IF(SEARCH("i",A6222)=1,1,0)</f>
        <v>#VALUE!</v>
      </c>
      <c r="L6222" t="e">
        <f>SEARCH("n",A6222)</f>
        <v>#VALUE!</v>
      </c>
      <c r="M6222" t="e">
        <f>SEARCH("i",A6222)</f>
        <v>#VALUE!</v>
      </c>
      <c r="N6222" t="e">
        <f>SEARCH("o",A6222)</f>
        <v>#VALUE!</v>
      </c>
      <c r="O6222">
        <f>SEARCH("r",A6222)</f>
        <v>3</v>
      </c>
    </row>
    <row r="6223" spans="1:15" x14ac:dyDescent="0.3">
      <c r="A6223" s="1" t="s">
        <v>7694</v>
      </c>
      <c r="B6223" t="b">
        <f>ISNUMBER(SEARCH("g",A6223))</f>
        <v>0</v>
      </c>
      <c r="C6223" t="b">
        <f>ISNUMBER(SEARCH("r",A6223))</f>
        <v>1</v>
      </c>
      <c r="D6223" t="b">
        <f>ISNUMBER(SEARCH("e",A6223))</f>
        <v>1</v>
      </c>
      <c r="E6223" t="b">
        <f>ISNUMBER(SEARCH("a",A6223))</f>
        <v>0</v>
      </c>
      <c r="F6223" t="b">
        <f>ISNUMBER(SEARCH("t",A6223))</f>
        <v>0</v>
      </c>
      <c r="G6223" t="b">
        <f>ISNUMBER(SEARCH("o",A6223))</f>
        <v>0</v>
      </c>
      <c r="H6223" t="b">
        <f>ISNUMBER(SEARCH("n",A6223))</f>
        <v>0</v>
      </c>
      <c r="I6223" t="b">
        <f>ISNUMBER(SEARCH("c",A6223))</f>
        <v>0</v>
      </c>
      <c r="J6223" t="e">
        <f>IF(SEARCH("s",A6223)=1,0,1)</f>
        <v>#VALUE!</v>
      </c>
      <c r="K6223" t="e">
        <f>IF(SEARCH("i",A6223)=1,1,0)</f>
        <v>#VALUE!</v>
      </c>
      <c r="L6223" t="e">
        <f>SEARCH("n",A6223)</f>
        <v>#VALUE!</v>
      </c>
      <c r="M6223" t="e">
        <f>SEARCH("i",A6223)</f>
        <v>#VALUE!</v>
      </c>
      <c r="N6223" t="e">
        <f>SEARCH("o",A6223)</f>
        <v>#VALUE!</v>
      </c>
      <c r="O6223">
        <f>SEARCH("r",A6223)</f>
        <v>3</v>
      </c>
    </row>
    <row r="6224" spans="1:15" x14ac:dyDescent="0.3">
      <c r="A6224" s="1" t="s">
        <v>7695</v>
      </c>
      <c r="B6224" t="b">
        <f>ISNUMBER(SEARCH("g",A6224))</f>
        <v>0</v>
      </c>
      <c r="C6224" t="b">
        <f>ISNUMBER(SEARCH("r",A6224))</f>
        <v>1</v>
      </c>
      <c r="D6224" t="b">
        <f>ISNUMBER(SEARCH("e",A6224))</f>
        <v>1</v>
      </c>
      <c r="E6224" t="b">
        <f>ISNUMBER(SEARCH("a",A6224))</f>
        <v>0</v>
      </c>
      <c r="F6224" t="b">
        <f>ISNUMBER(SEARCH("t",A6224))</f>
        <v>0</v>
      </c>
      <c r="G6224" t="b">
        <f>ISNUMBER(SEARCH("o",A6224))</f>
        <v>0</v>
      </c>
      <c r="H6224" t="b">
        <f>ISNUMBER(SEARCH("n",A6224))</f>
        <v>0</v>
      </c>
      <c r="I6224" t="b">
        <f>ISNUMBER(SEARCH("c",A6224))</f>
        <v>0</v>
      </c>
      <c r="J6224" t="e">
        <f>IF(SEARCH("s",A6224)=1,0,1)</f>
        <v>#VALUE!</v>
      </c>
      <c r="K6224" t="e">
        <f>IF(SEARCH("i",A6224)=1,1,0)</f>
        <v>#VALUE!</v>
      </c>
      <c r="L6224" t="e">
        <f>SEARCH("n",A6224)</f>
        <v>#VALUE!</v>
      </c>
      <c r="M6224" t="e">
        <f>SEARCH("i",A6224)</f>
        <v>#VALUE!</v>
      </c>
      <c r="N6224" t="e">
        <f>SEARCH("o",A6224)</f>
        <v>#VALUE!</v>
      </c>
      <c r="O6224">
        <f>SEARCH("r",A6224)</f>
        <v>3</v>
      </c>
    </row>
    <row r="6225" spans="1:15" x14ac:dyDescent="0.3">
      <c r="A6225" s="1" t="s">
        <v>7697</v>
      </c>
      <c r="B6225" t="b">
        <f>ISNUMBER(SEARCH("g",A6225))</f>
        <v>0</v>
      </c>
      <c r="C6225" t="b">
        <f>ISNUMBER(SEARCH("r",A6225))</f>
        <v>1</v>
      </c>
      <c r="D6225" t="b">
        <f>ISNUMBER(SEARCH("e",A6225))</f>
        <v>1</v>
      </c>
      <c r="E6225" t="b">
        <f>ISNUMBER(SEARCH("a",A6225))</f>
        <v>0</v>
      </c>
      <c r="F6225" t="b">
        <f>ISNUMBER(SEARCH("t",A6225))</f>
        <v>0</v>
      </c>
      <c r="G6225" t="b">
        <f>ISNUMBER(SEARCH("o",A6225))</f>
        <v>0</v>
      </c>
      <c r="H6225" t="b">
        <f>ISNUMBER(SEARCH("n",A6225))</f>
        <v>0</v>
      </c>
      <c r="I6225" t="b">
        <f>ISNUMBER(SEARCH("c",A6225))</f>
        <v>0</v>
      </c>
      <c r="J6225" t="e">
        <f>IF(SEARCH("s",A6225)=1,0,1)</f>
        <v>#VALUE!</v>
      </c>
      <c r="K6225" t="e">
        <f>IF(SEARCH("i",A6225)=1,1,0)</f>
        <v>#VALUE!</v>
      </c>
      <c r="L6225" t="e">
        <f>SEARCH("n",A6225)</f>
        <v>#VALUE!</v>
      </c>
      <c r="M6225" t="e">
        <f>SEARCH("i",A6225)</f>
        <v>#VALUE!</v>
      </c>
      <c r="N6225" t="e">
        <f>SEARCH("o",A6225)</f>
        <v>#VALUE!</v>
      </c>
      <c r="O6225">
        <f>SEARCH("r",A6225)</f>
        <v>3</v>
      </c>
    </row>
    <row r="6226" spans="1:15" x14ac:dyDescent="0.3">
      <c r="A6226" s="1" t="s">
        <v>7702</v>
      </c>
      <c r="B6226" t="b">
        <f>ISNUMBER(SEARCH("g",A6226))</f>
        <v>0</v>
      </c>
      <c r="C6226" t="b">
        <f>ISNUMBER(SEARCH("r",A6226))</f>
        <v>1</v>
      </c>
      <c r="D6226" t="b">
        <f>ISNUMBER(SEARCH("e",A6226))</f>
        <v>1</v>
      </c>
      <c r="E6226" t="b">
        <f>ISNUMBER(SEARCH("a",A6226))</f>
        <v>0</v>
      </c>
      <c r="F6226" t="b">
        <f>ISNUMBER(SEARCH("t",A6226))</f>
        <v>0</v>
      </c>
      <c r="G6226" t="b">
        <f>ISNUMBER(SEARCH("o",A6226))</f>
        <v>0</v>
      </c>
      <c r="H6226" t="b">
        <f>ISNUMBER(SEARCH("n",A6226))</f>
        <v>0</v>
      </c>
      <c r="I6226" t="b">
        <f>ISNUMBER(SEARCH("c",A6226))</f>
        <v>0</v>
      </c>
      <c r="J6226" t="e">
        <f>IF(SEARCH("s",A6226)=1,0,1)</f>
        <v>#VALUE!</v>
      </c>
      <c r="K6226" t="e">
        <f>IF(SEARCH("i",A6226)=1,1,0)</f>
        <v>#VALUE!</v>
      </c>
      <c r="L6226" t="e">
        <f>SEARCH("n",A6226)</f>
        <v>#VALUE!</v>
      </c>
      <c r="M6226" t="e">
        <f>SEARCH("i",A6226)</f>
        <v>#VALUE!</v>
      </c>
      <c r="N6226" t="e">
        <f>SEARCH("o",A6226)</f>
        <v>#VALUE!</v>
      </c>
      <c r="O6226">
        <f>SEARCH("r",A6226)</f>
        <v>3</v>
      </c>
    </row>
    <row r="6227" spans="1:15" x14ac:dyDescent="0.3">
      <c r="A6227" s="1" t="s">
        <v>7714</v>
      </c>
      <c r="B6227" t="b">
        <f>ISNUMBER(SEARCH("g",A6227))</f>
        <v>0</v>
      </c>
      <c r="C6227" t="b">
        <f>ISNUMBER(SEARCH("r",A6227))</f>
        <v>1</v>
      </c>
      <c r="D6227" t="b">
        <f>ISNUMBER(SEARCH("e",A6227))</f>
        <v>1</v>
      </c>
      <c r="E6227" t="b">
        <f>ISNUMBER(SEARCH("a",A6227))</f>
        <v>0</v>
      </c>
      <c r="F6227" t="b">
        <f>ISNUMBER(SEARCH("t",A6227))</f>
        <v>0</v>
      </c>
      <c r="G6227" t="b">
        <f>ISNUMBER(SEARCH("o",A6227))</f>
        <v>0</v>
      </c>
      <c r="H6227" t="b">
        <f>ISNUMBER(SEARCH("n",A6227))</f>
        <v>0</v>
      </c>
      <c r="I6227" t="b">
        <f>ISNUMBER(SEARCH("c",A6227))</f>
        <v>0</v>
      </c>
      <c r="J6227" t="e">
        <f>IF(SEARCH("s",A6227)=1,0,1)</f>
        <v>#VALUE!</v>
      </c>
      <c r="K6227" t="e">
        <f>IF(SEARCH("i",A6227)=1,1,0)</f>
        <v>#VALUE!</v>
      </c>
      <c r="L6227" t="e">
        <f>SEARCH("n",A6227)</f>
        <v>#VALUE!</v>
      </c>
      <c r="M6227" t="e">
        <f>SEARCH("i",A6227)</f>
        <v>#VALUE!</v>
      </c>
      <c r="N6227" t="e">
        <f>SEARCH("o",A6227)</f>
        <v>#VALUE!</v>
      </c>
      <c r="O6227">
        <f>SEARCH("r",A6227)</f>
        <v>5</v>
      </c>
    </row>
    <row r="6228" spans="1:15" x14ac:dyDescent="0.3">
      <c r="A6228" s="1" t="s">
        <v>7947</v>
      </c>
      <c r="B6228" t="b">
        <f>ISNUMBER(SEARCH("g",A6228))</f>
        <v>0</v>
      </c>
      <c r="C6228" t="b">
        <f>ISNUMBER(SEARCH("r",A6228))</f>
        <v>1</v>
      </c>
      <c r="D6228" t="b">
        <f>ISNUMBER(SEARCH("e",A6228))</f>
        <v>1</v>
      </c>
      <c r="E6228" t="b">
        <f>ISNUMBER(SEARCH("a",A6228))</f>
        <v>0</v>
      </c>
      <c r="F6228" t="b">
        <f>ISNUMBER(SEARCH("t",A6228))</f>
        <v>0</v>
      </c>
      <c r="G6228" t="b">
        <f>ISNUMBER(SEARCH("o",A6228))</f>
        <v>0</v>
      </c>
      <c r="H6228" t="b">
        <f>ISNUMBER(SEARCH("n",A6228))</f>
        <v>0</v>
      </c>
      <c r="I6228" t="b">
        <f>ISNUMBER(SEARCH("c",A6228))</f>
        <v>0</v>
      </c>
      <c r="J6228" t="e">
        <f>IF(SEARCH("s",A6228)=1,0,1)</f>
        <v>#VALUE!</v>
      </c>
      <c r="K6228" t="e">
        <f>IF(SEARCH("i",A6228)=1,1,0)</f>
        <v>#VALUE!</v>
      </c>
      <c r="L6228" t="e">
        <f>SEARCH("n",A6228)</f>
        <v>#VALUE!</v>
      </c>
      <c r="M6228" t="e">
        <f>SEARCH("i",A6228)</f>
        <v>#VALUE!</v>
      </c>
      <c r="N6228" t="e">
        <f>SEARCH("o",A6228)</f>
        <v>#VALUE!</v>
      </c>
      <c r="O6228">
        <f>SEARCH("r",A6228)</f>
        <v>3</v>
      </c>
    </row>
    <row r="6229" spans="1:15" x14ac:dyDescent="0.3">
      <c r="A6229" s="1" t="s">
        <v>7948</v>
      </c>
      <c r="B6229" t="b">
        <f>ISNUMBER(SEARCH("g",A6229))</f>
        <v>0</v>
      </c>
      <c r="C6229" t="b">
        <f>ISNUMBER(SEARCH("r",A6229))</f>
        <v>1</v>
      </c>
      <c r="D6229" t="b">
        <f>ISNUMBER(SEARCH("e",A6229))</f>
        <v>1</v>
      </c>
      <c r="E6229" t="b">
        <f>ISNUMBER(SEARCH("a",A6229))</f>
        <v>0</v>
      </c>
      <c r="F6229" t="b">
        <f>ISNUMBER(SEARCH("t",A6229))</f>
        <v>0</v>
      </c>
      <c r="G6229" t="b">
        <f>ISNUMBER(SEARCH("o",A6229))</f>
        <v>0</v>
      </c>
      <c r="H6229" t="b">
        <f>ISNUMBER(SEARCH("n",A6229))</f>
        <v>0</v>
      </c>
      <c r="I6229" t="b">
        <f>ISNUMBER(SEARCH("c",A6229))</f>
        <v>0</v>
      </c>
      <c r="J6229" t="e">
        <f>IF(SEARCH("s",A6229)=1,0,1)</f>
        <v>#VALUE!</v>
      </c>
      <c r="K6229" t="e">
        <f>IF(SEARCH("i",A6229)=1,1,0)</f>
        <v>#VALUE!</v>
      </c>
      <c r="L6229" t="e">
        <f>SEARCH("n",A6229)</f>
        <v>#VALUE!</v>
      </c>
      <c r="M6229" t="e">
        <f>SEARCH("i",A6229)</f>
        <v>#VALUE!</v>
      </c>
      <c r="N6229" t="e">
        <f>SEARCH("o",A6229)</f>
        <v>#VALUE!</v>
      </c>
      <c r="O6229">
        <f>SEARCH("r",A6229)</f>
        <v>3</v>
      </c>
    </row>
    <row r="6230" spans="1:15" x14ac:dyDescent="0.3">
      <c r="A6230" s="1" t="s">
        <v>7949</v>
      </c>
      <c r="B6230" t="b">
        <f>ISNUMBER(SEARCH("g",A6230))</f>
        <v>0</v>
      </c>
      <c r="C6230" t="b">
        <f>ISNUMBER(SEARCH("r",A6230))</f>
        <v>1</v>
      </c>
      <c r="D6230" t="b">
        <f>ISNUMBER(SEARCH("e",A6230))</f>
        <v>1</v>
      </c>
      <c r="E6230" t="b">
        <f>ISNUMBER(SEARCH("a",A6230))</f>
        <v>0</v>
      </c>
      <c r="F6230" t="b">
        <f>ISNUMBER(SEARCH("t",A6230))</f>
        <v>0</v>
      </c>
      <c r="G6230" t="b">
        <f>ISNUMBER(SEARCH("o",A6230))</f>
        <v>0</v>
      </c>
      <c r="H6230" t="b">
        <f>ISNUMBER(SEARCH("n",A6230))</f>
        <v>0</v>
      </c>
      <c r="I6230" t="b">
        <f>ISNUMBER(SEARCH("c",A6230))</f>
        <v>0</v>
      </c>
      <c r="J6230" t="e">
        <f>IF(SEARCH("s",A6230)=1,0,1)</f>
        <v>#VALUE!</v>
      </c>
      <c r="K6230" t="e">
        <f>IF(SEARCH("i",A6230)=1,1,0)</f>
        <v>#VALUE!</v>
      </c>
      <c r="L6230" t="e">
        <f>SEARCH("n",A6230)</f>
        <v>#VALUE!</v>
      </c>
      <c r="M6230" t="e">
        <f>SEARCH("i",A6230)</f>
        <v>#VALUE!</v>
      </c>
      <c r="N6230" t="e">
        <f>SEARCH("o",A6230)</f>
        <v>#VALUE!</v>
      </c>
      <c r="O6230">
        <f>SEARCH("r",A6230)</f>
        <v>3</v>
      </c>
    </row>
    <row r="6231" spans="1:15" x14ac:dyDescent="0.3">
      <c r="A6231" s="1" t="s">
        <v>7950</v>
      </c>
      <c r="B6231" t="b">
        <f>ISNUMBER(SEARCH("g",A6231))</f>
        <v>0</v>
      </c>
      <c r="C6231" t="b">
        <f>ISNUMBER(SEARCH("r",A6231))</f>
        <v>1</v>
      </c>
      <c r="D6231" t="b">
        <f>ISNUMBER(SEARCH("e",A6231))</f>
        <v>1</v>
      </c>
      <c r="E6231" t="b">
        <f>ISNUMBER(SEARCH("a",A6231))</f>
        <v>0</v>
      </c>
      <c r="F6231" t="b">
        <f>ISNUMBER(SEARCH("t",A6231))</f>
        <v>0</v>
      </c>
      <c r="G6231" t="b">
        <f>ISNUMBER(SEARCH("o",A6231))</f>
        <v>0</v>
      </c>
      <c r="H6231" t="b">
        <f>ISNUMBER(SEARCH("n",A6231))</f>
        <v>0</v>
      </c>
      <c r="I6231" t="b">
        <f>ISNUMBER(SEARCH("c",A6231))</f>
        <v>0</v>
      </c>
      <c r="J6231" t="e">
        <f>IF(SEARCH("s",A6231)=1,0,1)</f>
        <v>#VALUE!</v>
      </c>
      <c r="K6231" t="e">
        <f>IF(SEARCH("i",A6231)=1,1,0)</f>
        <v>#VALUE!</v>
      </c>
      <c r="L6231" t="e">
        <f>SEARCH("n",A6231)</f>
        <v>#VALUE!</v>
      </c>
      <c r="M6231" t="e">
        <f>SEARCH("i",A6231)</f>
        <v>#VALUE!</v>
      </c>
      <c r="N6231" t="e">
        <f>SEARCH("o",A6231)</f>
        <v>#VALUE!</v>
      </c>
      <c r="O6231">
        <f>SEARCH("r",A6231)</f>
        <v>3</v>
      </c>
    </row>
    <row r="6232" spans="1:15" x14ac:dyDescent="0.3">
      <c r="A6232" s="1" t="s">
        <v>7955</v>
      </c>
      <c r="B6232" t="b">
        <f>ISNUMBER(SEARCH("g",A6232))</f>
        <v>0</v>
      </c>
      <c r="C6232" t="b">
        <f>ISNUMBER(SEARCH("r",A6232))</f>
        <v>1</v>
      </c>
      <c r="D6232" t="b">
        <f>ISNUMBER(SEARCH("e",A6232))</f>
        <v>1</v>
      </c>
      <c r="E6232" t="b">
        <f>ISNUMBER(SEARCH("a",A6232))</f>
        <v>0</v>
      </c>
      <c r="F6232" t="b">
        <f>ISNUMBER(SEARCH("t",A6232))</f>
        <v>0</v>
      </c>
      <c r="G6232" t="b">
        <f>ISNUMBER(SEARCH("o",A6232))</f>
        <v>0</v>
      </c>
      <c r="H6232" t="b">
        <f>ISNUMBER(SEARCH("n",A6232))</f>
        <v>0</v>
      </c>
      <c r="I6232" t="b">
        <f>ISNUMBER(SEARCH("c",A6232))</f>
        <v>0</v>
      </c>
      <c r="J6232" t="e">
        <f>IF(SEARCH("s",A6232)=1,0,1)</f>
        <v>#VALUE!</v>
      </c>
      <c r="K6232" t="e">
        <f>IF(SEARCH("i",A6232)=1,1,0)</f>
        <v>#VALUE!</v>
      </c>
      <c r="L6232" t="e">
        <f>SEARCH("n",A6232)</f>
        <v>#VALUE!</v>
      </c>
      <c r="M6232" t="e">
        <f>SEARCH("i",A6232)</f>
        <v>#VALUE!</v>
      </c>
      <c r="N6232" t="e">
        <f>SEARCH("o",A6232)</f>
        <v>#VALUE!</v>
      </c>
      <c r="O6232">
        <f>SEARCH("r",A6232)</f>
        <v>3</v>
      </c>
    </row>
    <row r="6233" spans="1:15" x14ac:dyDescent="0.3">
      <c r="A6233" s="1" t="s">
        <v>8268</v>
      </c>
      <c r="B6233" t="b">
        <f>ISNUMBER(SEARCH("g",A6233))</f>
        <v>0</v>
      </c>
      <c r="C6233" t="b">
        <f>ISNUMBER(SEARCH("r",A6233))</f>
        <v>1</v>
      </c>
      <c r="D6233" t="b">
        <f>ISNUMBER(SEARCH("e",A6233))</f>
        <v>1</v>
      </c>
      <c r="E6233" t="b">
        <f>ISNUMBER(SEARCH("a",A6233))</f>
        <v>0</v>
      </c>
      <c r="F6233" t="b">
        <f>ISNUMBER(SEARCH("t",A6233))</f>
        <v>0</v>
      </c>
      <c r="G6233" t="b">
        <f>ISNUMBER(SEARCH("o",A6233))</f>
        <v>0</v>
      </c>
      <c r="H6233" t="b">
        <f>ISNUMBER(SEARCH("n",A6233))</f>
        <v>0</v>
      </c>
      <c r="I6233" t="b">
        <f>ISNUMBER(SEARCH("c",A6233))</f>
        <v>0</v>
      </c>
      <c r="J6233" t="e">
        <f>IF(SEARCH("s",A6233)=1,0,1)</f>
        <v>#VALUE!</v>
      </c>
      <c r="K6233" t="e">
        <f>IF(SEARCH("i",A6233)=1,1,0)</f>
        <v>#VALUE!</v>
      </c>
      <c r="L6233" t="e">
        <f>SEARCH("n",A6233)</f>
        <v>#VALUE!</v>
      </c>
      <c r="M6233" t="e">
        <f>SEARCH("i",A6233)</f>
        <v>#VALUE!</v>
      </c>
      <c r="N6233" t="e">
        <f>SEARCH("o",A6233)</f>
        <v>#VALUE!</v>
      </c>
      <c r="O6233">
        <f>SEARCH("r",A6233)</f>
        <v>3</v>
      </c>
    </row>
    <row r="6234" spans="1:15" x14ac:dyDescent="0.3">
      <c r="A6234" s="1" t="s">
        <v>8270</v>
      </c>
      <c r="B6234" t="b">
        <f>ISNUMBER(SEARCH("g",A6234))</f>
        <v>0</v>
      </c>
      <c r="C6234" t="b">
        <f>ISNUMBER(SEARCH("r",A6234))</f>
        <v>1</v>
      </c>
      <c r="D6234" t="b">
        <f>ISNUMBER(SEARCH("e",A6234))</f>
        <v>1</v>
      </c>
      <c r="E6234" t="b">
        <f>ISNUMBER(SEARCH("a",A6234))</f>
        <v>0</v>
      </c>
      <c r="F6234" t="b">
        <f>ISNUMBER(SEARCH("t",A6234))</f>
        <v>0</v>
      </c>
      <c r="G6234" t="b">
        <f>ISNUMBER(SEARCH("o",A6234))</f>
        <v>0</v>
      </c>
      <c r="H6234" t="b">
        <f>ISNUMBER(SEARCH("n",A6234))</f>
        <v>0</v>
      </c>
      <c r="I6234" t="b">
        <f>ISNUMBER(SEARCH("c",A6234))</f>
        <v>0</v>
      </c>
      <c r="J6234" t="e">
        <f>IF(SEARCH("s",A6234)=1,0,1)</f>
        <v>#VALUE!</v>
      </c>
      <c r="K6234" t="e">
        <f>IF(SEARCH("i",A6234)=1,1,0)</f>
        <v>#VALUE!</v>
      </c>
      <c r="L6234" t="e">
        <f>SEARCH("n",A6234)</f>
        <v>#VALUE!</v>
      </c>
      <c r="M6234" t="e">
        <f>SEARCH("i",A6234)</f>
        <v>#VALUE!</v>
      </c>
      <c r="N6234" t="e">
        <f>SEARCH("o",A6234)</f>
        <v>#VALUE!</v>
      </c>
      <c r="O6234">
        <f>SEARCH("r",A6234)</f>
        <v>3</v>
      </c>
    </row>
    <row r="6235" spans="1:15" x14ac:dyDescent="0.3">
      <c r="A6235" s="1" t="s">
        <v>8276</v>
      </c>
      <c r="B6235" t="b">
        <f>ISNUMBER(SEARCH("g",A6235))</f>
        <v>0</v>
      </c>
      <c r="C6235" t="b">
        <f>ISNUMBER(SEARCH("r",A6235))</f>
        <v>1</v>
      </c>
      <c r="D6235" t="b">
        <f>ISNUMBER(SEARCH("e",A6235))</f>
        <v>1</v>
      </c>
      <c r="E6235" t="b">
        <f>ISNUMBER(SEARCH("a",A6235))</f>
        <v>0</v>
      </c>
      <c r="F6235" t="b">
        <f>ISNUMBER(SEARCH("t",A6235))</f>
        <v>0</v>
      </c>
      <c r="G6235" t="b">
        <f>ISNUMBER(SEARCH("o",A6235))</f>
        <v>0</v>
      </c>
      <c r="H6235" t="b">
        <f>ISNUMBER(SEARCH("n",A6235))</f>
        <v>0</v>
      </c>
      <c r="I6235" t="b">
        <f>ISNUMBER(SEARCH("c",A6235))</f>
        <v>0</v>
      </c>
      <c r="J6235" t="e">
        <f>IF(SEARCH("s",A6235)=1,0,1)</f>
        <v>#VALUE!</v>
      </c>
      <c r="K6235" t="e">
        <f>IF(SEARCH("i",A6235)=1,1,0)</f>
        <v>#VALUE!</v>
      </c>
      <c r="L6235" t="e">
        <f>SEARCH("n",A6235)</f>
        <v>#VALUE!</v>
      </c>
      <c r="M6235" t="e">
        <f>SEARCH("i",A6235)</f>
        <v>#VALUE!</v>
      </c>
      <c r="N6235" t="e">
        <f>SEARCH("o",A6235)</f>
        <v>#VALUE!</v>
      </c>
      <c r="O6235">
        <f>SEARCH("r",A6235)</f>
        <v>3</v>
      </c>
    </row>
    <row r="6236" spans="1:15" x14ac:dyDescent="0.3">
      <c r="A6236" s="1" t="s">
        <v>9006</v>
      </c>
      <c r="B6236" t="b">
        <f>ISNUMBER(SEARCH("g",A6236))</f>
        <v>0</v>
      </c>
      <c r="C6236" t="b">
        <f>ISNUMBER(SEARCH("r",A6236))</f>
        <v>1</v>
      </c>
      <c r="D6236" t="b">
        <f>ISNUMBER(SEARCH("e",A6236))</f>
        <v>1</v>
      </c>
      <c r="E6236" t="b">
        <f>ISNUMBER(SEARCH("a",A6236))</f>
        <v>0</v>
      </c>
      <c r="F6236" t="b">
        <f>ISNUMBER(SEARCH("t",A6236))</f>
        <v>0</v>
      </c>
      <c r="G6236" t="b">
        <f>ISNUMBER(SEARCH("o",A6236))</f>
        <v>0</v>
      </c>
      <c r="H6236" t="b">
        <f>ISNUMBER(SEARCH("n",A6236))</f>
        <v>0</v>
      </c>
      <c r="I6236" t="b">
        <f>ISNUMBER(SEARCH("c",A6236))</f>
        <v>0</v>
      </c>
      <c r="J6236" t="e">
        <f>IF(SEARCH("s",A6236)=1,0,1)</f>
        <v>#VALUE!</v>
      </c>
      <c r="K6236" t="e">
        <f>IF(SEARCH("i",A6236)=1,1,0)</f>
        <v>#VALUE!</v>
      </c>
      <c r="L6236" t="e">
        <f>SEARCH("n",A6236)</f>
        <v>#VALUE!</v>
      </c>
      <c r="M6236" t="e">
        <f>SEARCH("i",A6236)</f>
        <v>#VALUE!</v>
      </c>
      <c r="N6236" t="e">
        <f>SEARCH("o",A6236)</f>
        <v>#VALUE!</v>
      </c>
      <c r="O6236">
        <f>SEARCH("r",A6236)</f>
        <v>4</v>
      </c>
    </row>
    <row r="6237" spans="1:15" x14ac:dyDescent="0.3">
      <c r="A6237" s="1" t="s">
        <v>9046</v>
      </c>
      <c r="B6237" t="b">
        <f>ISNUMBER(SEARCH("g",A6237))</f>
        <v>0</v>
      </c>
      <c r="C6237" t="b">
        <f>ISNUMBER(SEARCH("r",A6237))</f>
        <v>1</v>
      </c>
      <c r="D6237" t="b">
        <f>ISNUMBER(SEARCH("e",A6237))</f>
        <v>1</v>
      </c>
      <c r="E6237" t="b">
        <f>ISNUMBER(SEARCH("a",A6237))</f>
        <v>0</v>
      </c>
      <c r="F6237" t="b">
        <f>ISNUMBER(SEARCH("t",A6237))</f>
        <v>0</v>
      </c>
      <c r="G6237" t="b">
        <f>ISNUMBER(SEARCH("o",A6237))</f>
        <v>0</v>
      </c>
      <c r="H6237" t="b">
        <f>ISNUMBER(SEARCH("n",A6237))</f>
        <v>0</v>
      </c>
      <c r="I6237" t="b">
        <f>ISNUMBER(SEARCH("c",A6237))</f>
        <v>0</v>
      </c>
      <c r="J6237" t="e">
        <f>IF(SEARCH("s",A6237)=1,0,1)</f>
        <v>#VALUE!</v>
      </c>
      <c r="K6237" t="e">
        <f>IF(SEARCH("i",A6237)=1,1,0)</f>
        <v>#VALUE!</v>
      </c>
      <c r="L6237" t="e">
        <f>SEARCH("n",A6237)</f>
        <v>#VALUE!</v>
      </c>
      <c r="M6237" t="e">
        <f>SEARCH("i",A6237)</f>
        <v>#VALUE!</v>
      </c>
      <c r="N6237" t="e">
        <f>SEARCH("o",A6237)</f>
        <v>#VALUE!</v>
      </c>
      <c r="O6237">
        <f>SEARCH("r",A6237)</f>
        <v>3</v>
      </c>
    </row>
    <row r="6238" spans="1:15" x14ac:dyDescent="0.3">
      <c r="A6238" s="1" t="s">
        <v>9047</v>
      </c>
      <c r="B6238" t="b">
        <f>ISNUMBER(SEARCH("g",A6238))</f>
        <v>0</v>
      </c>
      <c r="C6238" t="b">
        <f>ISNUMBER(SEARCH("r",A6238))</f>
        <v>1</v>
      </c>
      <c r="D6238" t="b">
        <f>ISNUMBER(SEARCH("e",A6238))</f>
        <v>1</v>
      </c>
      <c r="E6238" t="b">
        <f>ISNUMBER(SEARCH("a",A6238))</f>
        <v>0</v>
      </c>
      <c r="F6238" t="b">
        <f>ISNUMBER(SEARCH("t",A6238))</f>
        <v>0</v>
      </c>
      <c r="G6238" t="b">
        <f>ISNUMBER(SEARCH("o",A6238))</f>
        <v>0</v>
      </c>
      <c r="H6238" t="b">
        <f>ISNUMBER(SEARCH("n",A6238))</f>
        <v>0</v>
      </c>
      <c r="I6238" t="b">
        <f>ISNUMBER(SEARCH("c",A6238))</f>
        <v>0</v>
      </c>
      <c r="J6238" t="e">
        <f>IF(SEARCH("s",A6238)=1,0,1)</f>
        <v>#VALUE!</v>
      </c>
      <c r="K6238" t="e">
        <f>IF(SEARCH("i",A6238)=1,1,0)</f>
        <v>#VALUE!</v>
      </c>
      <c r="L6238" t="e">
        <f>SEARCH("n",A6238)</f>
        <v>#VALUE!</v>
      </c>
      <c r="M6238" t="e">
        <f>SEARCH("i",A6238)</f>
        <v>#VALUE!</v>
      </c>
      <c r="N6238" t="e">
        <f>SEARCH("o",A6238)</f>
        <v>#VALUE!</v>
      </c>
      <c r="O6238">
        <f>SEARCH("r",A6238)</f>
        <v>3</v>
      </c>
    </row>
    <row r="6239" spans="1:15" x14ac:dyDescent="0.3">
      <c r="A6239" s="1" t="s">
        <v>9056</v>
      </c>
      <c r="B6239" t="b">
        <f>ISNUMBER(SEARCH("g",A6239))</f>
        <v>0</v>
      </c>
      <c r="C6239" t="b">
        <f>ISNUMBER(SEARCH("r",A6239))</f>
        <v>1</v>
      </c>
      <c r="D6239" t="b">
        <f>ISNUMBER(SEARCH("e",A6239))</f>
        <v>1</v>
      </c>
      <c r="E6239" t="b">
        <f>ISNUMBER(SEARCH("a",A6239))</f>
        <v>0</v>
      </c>
      <c r="F6239" t="b">
        <f>ISNUMBER(SEARCH("t",A6239))</f>
        <v>0</v>
      </c>
      <c r="G6239" t="b">
        <f>ISNUMBER(SEARCH("o",A6239))</f>
        <v>0</v>
      </c>
      <c r="H6239" t="b">
        <f>ISNUMBER(SEARCH("n",A6239))</f>
        <v>0</v>
      </c>
      <c r="I6239" t="b">
        <f>ISNUMBER(SEARCH("c",A6239))</f>
        <v>0</v>
      </c>
      <c r="J6239" t="e">
        <f>IF(SEARCH("s",A6239)=1,0,1)</f>
        <v>#VALUE!</v>
      </c>
      <c r="K6239" t="e">
        <f>IF(SEARCH("i",A6239)=1,1,0)</f>
        <v>#VALUE!</v>
      </c>
      <c r="L6239" t="e">
        <f>SEARCH("n",A6239)</f>
        <v>#VALUE!</v>
      </c>
      <c r="M6239" t="e">
        <f>SEARCH("i",A6239)</f>
        <v>#VALUE!</v>
      </c>
      <c r="N6239" t="e">
        <f>SEARCH("o",A6239)</f>
        <v>#VALUE!</v>
      </c>
      <c r="O6239">
        <f>SEARCH("r",A6239)</f>
        <v>3</v>
      </c>
    </row>
    <row r="6240" spans="1:15" x14ac:dyDescent="0.3">
      <c r="A6240" s="1" t="s">
        <v>9060</v>
      </c>
      <c r="B6240" t="b">
        <f>ISNUMBER(SEARCH("g",A6240))</f>
        <v>0</v>
      </c>
      <c r="C6240" t="b">
        <f>ISNUMBER(SEARCH("r",A6240))</f>
        <v>1</v>
      </c>
      <c r="D6240" t="b">
        <f>ISNUMBER(SEARCH("e",A6240))</f>
        <v>1</v>
      </c>
      <c r="E6240" t="b">
        <f>ISNUMBER(SEARCH("a",A6240))</f>
        <v>0</v>
      </c>
      <c r="F6240" t="b">
        <f>ISNUMBER(SEARCH("t",A6240))</f>
        <v>0</v>
      </c>
      <c r="G6240" t="b">
        <f>ISNUMBER(SEARCH("o",A6240))</f>
        <v>0</v>
      </c>
      <c r="H6240" t="b">
        <f>ISNUMBER(SEARCH("n",A6240))</f>
        <v>0</v>
      </c>
      <c r="I6240" t="b">
        <f>ISNUMBER(SEARCH("c",A6240))</f>
        <v>0</v>
      </c>
      <c r="J6240" t="e">
        <f>IF(SEARCH("s",A6240)=1,0,1)</f>
        <v>#VALUE!</v>
      </c>
      <c r="K6240" t="e">
        <f>IF(SEARCH("i",A6240)=1,1,0)</f>
        <v>#VALUE!</v>
      </c>
      <c r="L6240" t="e">
        <f>SEARCH("n",A6240)</f>
        <v>#VALUE!</v>
      </c>
      <c r="M6240" t="e">
        <f>SEARCH("i",A6240)</f>
        <v>#VALUE!</v>
      </c>
      <c r="N6240" t="e">
        <f>SEARCH("o",A6240)</f>
        <v>#VALUE!</v>
      </c>
      <c r="O6240">
        <f>SEARCH("r",A6240)</f>
        <v>3</v>
      </c>
    </row>
    <row r="6241" spans="1:15" x14ac:dyDescent="0.3">
      <c r="A6241" s="1" t="s">
        <v>9063</v>
      </c>
      <c r="B6241" t="b">
        <f>ISNUMBER(SEARCH("g",A6241))</f>
        <v>0</v>
      </c>
      <c r="C6241" t="b">
        <f>ISNUMBER(SEARCH("r",A6241))</f>
        <v>1</v>
      </c>
      <c r="D6241" t="b">
        <f>ISNUMBER(SEARCH("e",A6241))</f>
        <v>1</v>
      </c>
      <c r="E6241" t="b">
        <f>ISNUMBER(SEARCH("a",A6241))</f>
        <v>0</v>
      </c>
      <c r="F6241" t="b">
        <f>ISNUMBER(SEARCH("t",A6241))</f>
        <v>0</v>
      </c>
      <c r="G6241" t="b">
        <f>ISNUMBER(SEARCH("o",A6241))</f>
        <v>0</v>
      </c>
      <c r="H6241" t="b">
        <f>ISNUMBER(SEARCH("n",A6241))</f>
        <v>0</v>
      </c>
      <c r="I6241" t="b">
        <f>ISNUMBER(SEARCH("c",A6241))</f>
        <v>0</v>
      </c>
      <c r="J6241" t="e">
        <f>IF(SEARCH("s",A6241)=1,0,1)</f>
        <v>#VALUE!</v>
      </c>
      <c r="K6241" t="e">
        <f>IF(SEARCH("i",A6241)=1,1,0)</f>
        <v>#VALUE!</v>
      </c>
      <c r="L6241" t="e">
        <f>SEARCH("n",A6241)</f>
        <v>#VALUE!</v>
      </c>
      <c r="M6241" t="e">
        <f>SEARCH("i",A6241)</f>
        <v>#VALUE!</v>
      </c>
      <c r="N6241" t="e">
        <f>SEARCH("o",A6241)</f>
        <v>#VALUE!</v>
      </c>
      <c r="O6241">
        <f>SEARCH("r",A6241)</f>
        <v>3</v>
      </c>
    </row>
    <row r="6242" spans="1:15" x14ac:dyDescent="0.3">
      <c r="A6242" s="1" t="s">
        <v>9081</v>
      </c>
      <c r="B6242" t="b">
        <f>ISNUMBER(SEARCH("g",A6242))</f>
        <v>0</v>
      </c>
      <c r="C6242" t="b">
        <f>ISNUMBER(SEARCH("r",A6242))</f>
        <v>1</v>
      </c>
      <c r="D6242" t="b">
        <f>ISNUMBER(SEARCH("e",A6242))</f>
        <v>1</v>
      </c>
      <c r="E6242" t="b">
        <f>ISNUMBER(SEARCH("a",A6242))</f>
        <v>0</v>
      </c>
      <c r="F6242" t="b">
        <f>ISNUMBER(SEARCH("t",A6242))</f>
        <v>0</v>
      </c>
      <c r="G6242" t="b">
        <f>ISNUMBER(SEARCH("o",A6242))</f>
        <v>0</v>
      </c>
      <c r="H6242" t="b">
        <f>ISNUMBER(SEARCH("n",A6242))</f>
        <v>0</v>
      </c>
      <c r="I6242" t="b">
        <f>ISNUMBER(SEARCH("c",A6242))</f>
        <v>0</v>
      </c>
      <c r="J6242" t="e">
        <f>IF(SEARCH("s",A6242)=1,0,1)</f>
        <v>#VALUE!</v>
      </c>
      <c r="K6242" t="e">
        <f>IF(SEARCH("i",A6242)=1,1,0)</f>
        <v>#VALUE!</v>
      </c>
      <c r="L6242" t="e">
        <f>SEARCH("n",A6242)</f>
        <v>#VALUE!</v>
      </c>
      <c r="M6242" t="e">
        <f>SEARCH("i",A6242)</f>
        <v>#VALUE!</v>
      </c>
      <c r="N6242" t="e">
        <f>SEARCH("o",A6242)</f>
        <v>#VALUE!</v>
      </c>
      <c r="O6242">
        <f>SEARCH("r",A6242)</f>
        <v>5</v>
      </c>
    </row>
    <row r="6243" spans="1:15" x14ac:dyDescent="0.3">
      <c r="A6243" s="1" t="s">
        <v>9234</v>
      </c>
      <c r="B6243" t="b">
        <f>ISNUMBER(SEARCH("g",A6243))</f>
        <v>0</v>
      </c>
      <c r="C6243" t="b">
        <f>ISNUMBER(SEARCH("r",A6243))</f>
        <v>1</v>
      </c>
      <c r="D6243" t="b">
        <f>ISNUMBER(SEARCH("e",A6243))</f>
        <v>1</v>
      </c>
      <c r="E6243" t="b">
        <f>ISNUMBER(SEARCH("a",A6243))</f>
        <v>0</v>
      </c>
      <c r="F6243" t="b">
        <f>ISNUMBER(SEARCH("t",A6243))</f>
        <v>0</v>
      </c>
      <c r="G6243" t="b">
        <f>ISNUMBER(SEARCH("o",A6243))</f>
        <v>0</v>
      </c>
      <c r="H6243" t="b">
        <f>ISNUMBER(SEARCH("n",A6243))</f>
        <v>0</v>
      </c>
      <c r="I6243" t="b">
        <f>ISNUMBER(SEARCH("c",A6243))</f>
        <v>0</v>
      </c>
      <c r="J6243" t="e">
        <f>IF(SEARCH("s",A6243)=1,0,1)</f>
        <v>#VALUE!</v>
      </c>
      <c r="K6243" t="e">
        <f>IF(SEARCH("i",A6243)=1,1,0)</f>
        <v>#VALUE!</v>
      </c>
      <c r="L6243" t="e">
        <f>SEARCH("n",A6243)</f>
        <v>#VALUE!</v>
      </c>
      <c r="M6243" t="e">
        <f>SEARCH("i",A6243)</f>
        <v>#VALUE!</v>
      </c>
      <c r="N6243" t="e">
        <f>SEARCH("o",A6243)</f>
        <v>#VALUE!</v>
      </c>
      <c r="O6243">
        <f>SEARCH("r",A6243)</f>
        <v>5</v>
      </c>
    </row>
    <row r="6244" spans="1:15" x14ac:dyDescent="0.3">
      <c r="A6244" s="1" t="s">
        <v>9380</v>
      </c>
      <c r="B6244" t="b">
        <f>ISNUMBER(SEARCH("g",A6244))</f>
        <v>0</v>
      </c>
      <c r="C6244" t="b">
        <f>ISNUMBER(SEARCH("r",A6244))</f>
        <v>1</v>
      </c>
      <c r="D6244" t="b">
        <f>ISNUMBER(SEARCH("e",A6244))</f>
        <v>1</v>
      </c>
      <c r="E6244" t="b">
        <f>ISNUMBER(SEARCH("a",A6244))</f>
        <v>0</v>
      </c>
      <c r="F6244" t="b">
        <f>ISNUMBER(SEARCH("t",A6244))</f>
        <v>0</v>
      </c>
      <c r="G6244" t="b">
        <f>ISNUMBER(SEARCH("o",A6244))</f>
        <v>0</v>
      </c>
      <c r="H6244" t="b">
        <f>ISNUMBER(SEARCH("n",A6244))</f>
        <v>0</v>
      </c>
      <c r="I6244" t="b">
        <f>ISNUMBER(SEARCH("c",A6244))</f>
        <v>0</v>
      </c>
      <c r="J6244" t="e">
        <f>IF(SEARCH("s",A6244)=1,0,1)</f>
        <v>#VALUE!</v>
      </c>
      <c r="K6244" t="e">
        <f>IF(SEARCH("i",A6244)=1,1,0)</f>
        <v>#VALUE!</v>
      </c>
      <c r="L6244" t="e">
        <f>SEARCH("n",A6244)</f>
        <v>#VALUE!</v>
      </c>
      <c r="M6244" t="e">
        <f>SEARCH("i",A6244)</f>
        <v>#VALUE!</v>
      </c>
      <c r="N6244" t="e">
        <f>SEARCH("o",A6244)</f>
        <v>#VALUE!</v>
      </c>
      <c r="O6244">
        <f>SEARCH("r",A6244)</f>
        <v>2</v>
      </c>
    </row>
    <row r="6245" spans="1:15" x14ac:dyDescent="0.3">
      <c r="A6245" s="1" t="s">
        <v>9381</v>
      </c>
      <c r="B6245" t="b">
        <f>ISNUMBER(SEARCH("g",A6245))</f>
        <v>0</v>
      </c>
      <c r="C6245" t="b">
        <f>ISNUMBER(SEARCH("r",A6245))</f>
        <v>1</v>
      </c>
      <c r="D6245" t="b">
        <f>ISNUMBER(SEARCH("e",A6245))</f>
        <v>1</v>
      </c>
      <c r="E6245" t="b">
        <f>ISNUMBER(SEARCH("a",A6245))</f>
        <v>0</v>
      </c>
      <c r="F6245" t="b">
        <f>ISNUMBER(SEARCH("t",A6245))</f>
        <v>0</v>
      </c>
      <c r="G6245" t="b">
        <f>ISNUMBER(SEARCH("o",A6245))</f>
        <v>0</v>
      </c>
      <c r="H6245" t="b">
        <f>ISNUMBER(SEARCH("n",A6245))</f>
        <v>0</v>
      </c>
      <c r="I6245" t="b">
        <f>ISNUMBER(SEARCH("c",A6245))</f>
        <v>0</v>
      </c>
      <c r="J6245" t="e">
        <f>IF(SEARCH("s",A6245)=1,0,1)</f>
        <v>#VALUE!</v>
      </c>
      <c r="K6245" t="e">
        <f>IF(SEARCH("i",A6245)=1,1,0)</f>
        <v>#VALUE!</v>
      </c>
      <c r="L6245" t="e">
        <f>SEARCH("n",A6245)</f>
        <v>#VALUE!</v>
      </c>
      <c r="M6245" t="e">
        <f>SEARCH("i",A6245)</f>
        <v>#VALUE!</v>
      </c>
      <c r="N6245" t="e">
        <f>SEARCH("o",A6245)</f>
        <v>#VALUE!</v>
      </c>
      <c r="O6245">
        <f>SEARCH("r",A6245)</f>
        <v>2</v>
      </c>
    </row>
    <row r="6246" spans="1:15" x14ac:dyDescent="0.3">
      <c r="A6246" s="1" t="s">
        <v>9385</v>
      </c>
      <c r="B6246" t="b">
        <f>ISNUMBER(SEARCH("g",A6246))</f>
        <v>0</v>
      </c>
      <c r="C6246" t="b">
        <f>ISNUMBER(SEARCH("r",A6246))</f>
        <v>1</v>
      </c>
      <c r="D6246" t="b">
        <f>ISNUMBER(SEARCH("e",A6246))</f>
        <v>1</v>
      </c>
      <c r="E6246" t="b">
        <f>ISNUMBER(SEARCH("a",A6246))</f>
        <v>0</v>
      </c>
      <c r="F6246" t="b">
        <f>ISNUMBER(SEARCH("t",A6246))</f>
        <v>0</v>
      </c>
      <c r="G6246" t="b">
        <f>ISNUMBER(SEARCH("o",A6246))</f>
        <v>0</v>
      </c>
      <c r="H6246" t="b">
        <f>ISNUMBER(SEARCH("n",A6246))</f>
        <v>0</v>
      </c>
      <c r="I6246" t="b">
        <f>ISNUMBER(SEARCH("c",A6246))</f>
        <v>0</v>
      </c>
      <c r="J6246" t="e">
        <f>IF(SEARCH("s",A6246)=1,0,1)</f>
        <v>#VALUE!</v>
      </c>
      <c r="K6246" t="e">
        <f>IF(SEARCH("i",A6246)=1,1,0)</f>
        <v>#VALUE!</v>
      </c>
      <c r="L6246" t="e">
        <f>SEARCH("n",A6246)</f>
        <v>#VALUE!</v>
      </c>
      <c r="M6246" t="e">
        <f>SEARCH("i",A6246)</f>
        <v>#VALUE!</v>
      </c>
      <c r="N6246" t="e">
        <f>SEARCH("o",A6246)</f>
        <v>#VALUE!</v>
      </c>
      <c r="O6246">
        <f>SEARCH("r",A6246)</f>
        <v>2</v>
      </c>
    </row>
    <row r="6247" spans="1:15" x14ac:dyDescent="0.3">
      <c r="A6247" s="1" t="s">
        <v>9393</v>
      </c>
      <c r="B6247" t="b">
        <f>ISNUMBER(SEARCH("g",A6247))</f>
        <v>0</v>
      </c>
      <c r="C6247" t="b">
        <f>ISNUMBER(SEARCH("r",A6247))</f>
        <v>1</v>
      </c>
      <c r="D6247" t="b">
        <f>ISNUMBER(SEARCH("e",A6247))</f>
        <v>1</v>
      </c>
      <c r="E6247" t="b">
        <f>ISNUMBER(SEARCH("a",A6247))</f>
        <v>0</v>
      </c>
      <c r="F6247" t="b">
        <f>ISNUMBER(SEARCH("t",A6247))</f>
        <v>0</v>
      </c>
      <c r="G6247" t="b">
        <f>ISNUMBER(SEARCH("o",A6247))</f>
        <v>0</v>
      </c>
      <c r="H6247" t="b">
        <f>ISNUMBER(SEARCH("n",A6247))</f>
        <v>0</v>
      </c>
      <c r="I6247" t="b">
        <f>ISNUMBER(SEARCH("c",A6247))</f>
        <v>0</v>
      </c>
      <c r="J6247" t="e">
        <f>IF(SEARCH("s",A6247)=1,0,1)</f>
        <v>#VALUE!</v>
      </c>
      <c r="K6247" t="e">
        <f>IF(SEARCH("i",A6247)=1,1,0)</f>
        <v>#VALUE!</v>
      </c>
      <c r="L6247" t="e">
        <f>SEARCH("n",A6247)</f>
        <v>#VALUE!</v>
      </c>
      <c r="M6247" t="e">
        <f>SEARCH("i",A6247)</f>
        <v>#VALUE!</v>
      </c>
      <c r="N6247" t="e">
        <f>SEARCH("o",A6247)</f>
        <v>#VALUE!</v>
      </c>
      <c r="O6247">
        <f>SEARCH("r",A6247)</f>
        <v>2</v>
      </c>
    </row>
    <row r="6248" spans="1:15" x14ac:dyDescent="0.3">
      <c r="A6248" s="1" t="s">
        <v>9394</v>
      </c>
      <c r="B6248" t="b">
        <f>ISNUMBER(SEARCH("g",A6248))</f>
        <v>0</v>
      </c>
      <c r="C6248" t="b">
        <f>ISNUMBER(SEARCH("r",A6248))</f>
        <v>1</v>
      </c>
      <c r="D6248" t="b">
        <f>ISNUMBER(SEARCH("e",A6248))</f>
        <v>1</v>
      </c>
      <c r="E6248" t="b">
        <f>ISNUMBER(SEARCH("a",A6248))</f>
        <v>0</v>
      </c>
      <c r="F6248" t="b">
        <f>ISNUMBER(SEARCH("t",A6248))</f>
        <v>0</v>
      </c>
      <c r="G6248" t="b">
        <f>ISNUMBER(SEARCH("o",A6248))</f>
        <v>0</v>
      </c>
      <c r="H6248" t="b">
        <f>ISNUMBER(SEARCH("n",A6248))</f>
        <v>0</v>
      </c>
      <c r="I6248" t="b">
        <f>ISNUMBER(SEARCH("c",A6248))</f>
        <v>0</v>
      </c>
      <c r="J6248" t="e">
        <f>IF(SEARCH("s",A6248)=1,0,1)</f>
        <v>#VALUE!</v>
      </c>
      <c r="K6248" t="e">
        <f>IF(SEARCH("i",A6248)=1,1,0)</f>
        <v>#VALUE!</v>
      </c>
      <c r="L6248" t="e">
        <f>SEARCH("n",A6248)</f>
        <v>#VALUE!</v>
      </c>
      <c r="M6248" t="e">
        <f>SEARCH("i",A6248)</f>
        <v>#VALUE!</v>
      </c>
      <c r="N6248" t="e">
        <f>SEARCH("o",A6248)</f>
        <v>#VALUE!</v>
      </c>
      <c r="O6248">
        <f>SEARCH("r",A6248)</f>
        <v>2</v>
      </c>
    </row>
    <row r="6249" spans="1:15" x14ac:dyDescent="0.3">
      <c r="A6249" s="1" t="s">
        <v>9437</v>
      </c>
      <c r="B6249" t="b">
        <f>ISNUMBER(SEARCH("g",A6249))</f>
        <v>0</v>
      </c>
      <c r="C6249" t="b">
        <f>ISNUMBER(SEARCH("r",A6249))</f>
        <v>1</v>
      </c>
      <c r="D6249" t="b">
        <f>ISNUMBER(SEARCH("e",A6249))</f>
        <v>1</v>
      </c>
      <c r="E6249" t="b">
        <f>ISNUMBER(SEARCH("a",A6249))</f>
        <v>0</v>
      </c>
      <c r="F6249" t="b">
        <f>ISNUMBER(SEARCH("t",A6249))</f>
        <v>0</v>
      </c>
      <c r="G6249" t="b">
        <f>ISNUMBER(SEARCH("o",A6249))</f>
        <v>0</v>
      </c>
      <c r="H6249" t="b">
        <f>ISNUMBER(SEARCH("n",A6249))</f>
        <v>0</v>
      </c>
      <c r="I6249" t="b">
        <f>ISNUMBER(SEARCH("c",A6249))</f>
        <v>0</v>
      </c>
      <c r="J6249" t="e">
        <f>IF(SEARCH("s",A6249)=1,0,1)</f>
        <v>#VALUE!</v>
      </c>
      <c r="K6249" t="e">
        <f>IF(SEARCH("i",A6249)=1,1,0)</f>
        <v>#VALUE!</v>
      </c>
      <c r="L6249" t="e">
        <f>SEARCH("n",A6249)</f>
        <v>#VALUE!</v>
      </c>
      <c r="M6249" t="e">
        <f>SEARCH("i",A6249)</f>
        <v>#VALUE!</v>
      </c>
      <c r="N6249" t="e">
        <f>SEARCH("o",A6249)</f>
        <v>#VALUE!</v>
      </c>
      <c r="O6249">
        <f>SEARCH("r",A6249)</f>
        <v>2</v>
      </c>
    </row>
    <row r="6250" spans="1:15" x14ac:dyDescent="0.3">
      <c r="A6250" s="1" t="s">
        <v>9472</v>
      </c>
      <c r="B6250" t="b">
        <f>ISNUMBER(SEARCH("g",A6250))</f>
        <v>0</v>
      </c>
      <c r="C6250" t="b">
        <f>ISNUMBER(SEARCH("r",A6250))</f>
        <v>1</v>
      </c>
      <c r="D6250" t="b">
        <f>ISNUMBER(SEARCH("e",A6250))</f>
        <v>1</v>
      </c>
      <c r="E6250" t="b">
        <f>ISNUMBER(SEARCH("a",A6250))</f>
        <v>0</v>
      </c>
      <c r="F6250" t="b">
        <f>ISNUMBER(SEARCH("t",A6250))</f>
        <v>0</v>
      </c>
      <c r="G6250" t="b">
        <f>ISNUMBER(SEARCH("o",A6250))</f>
        <v>0</v>
      </c>
      <c r="H6250" t="b">
        <f>ISNUMBER(SEARCH("n",A6250))</f>
        <v>0</v>
      </c>
      <c r="I6250" t="b">
        <f>ISNUMBER(SEARCH("c",A6250))</f>
        <v>0</v>
      </c>
      <c r="J6250" t="e">
        <f>IF(SEARCH("s",A6250)=1,0,1)</f>
        <v>#VALUE!</v>
      </c>
      <c r="K6250" t="e">
        <f>IF(SEARCH("i",A6250)=1,1,0)</f>
        <v>#VALUE!</v>
      </c>
      <c r="L6250" t="e">
        <f>SEARCH("n",A6250)</f>
        <v>#VALUE!</v>
      </c>
      <c r="M6250" t="e">
        <f>SEARCH("i",A6250)</f>
        <v>#VALUE!</v>
      </c>
      <c r="N6250" t="e">
        <f>SEARCH("o",A6250)</f>
        <v>#VALUE!</v>
      </c>
      <c r="O6250">
        <f>SEARCH("r",A6250)</f>
        <v>5</v>
      </c>
    </row>
    <row r="6251" spans="1:15" x14ac:dyDescent="0.3">
      <c r="A6251" s="1" t="s">
        <v>9480</v>
      </c>
      <c r="B6251" t="b">
        <f>ISNUMBER(SEARCH("g",A6251))</f>
        <v>0</v>
      </c>
      <c r="C6251" t="b">
        <f>ISNUMBER(SEARCH("r",A6251))</f>
        <v>1</v>
      </c>
      <c r="D6251" t="b">
        <f>ISNUMBER(SEARCH("e",A6251))</f>
        <v>1</v>
      </c>
      <c r="E6251" t="b">
        <f>ISNUMBER(SEARCH("a",A6251))</f>
        <v>0</v>
      </c>
      <c r="F6251" t="b">
        <f>ISNUMBER(SEARCH("t",A6251))</f>
        <v>0</v>
      </c>
      <c r="G6251" t="b">
        <f>ISNUMBER(SEARCH("o",A6251))</f>
        <v>0</v>
      </c>
      <c r="H6251" t="b">
        <f>ISNUMBER(SEARCH("n",A6251))</f>
        <v>0</v>
      </c>
      <c r="I6251" t="b">
        <f>ISNUMBER(SEARCH("c",A6251))</f>
        <v>0</v>
      </c>
      <c r="J6251" t="e">
        <f>IF(SEARCH("s",A6251)=1,0,1)</f>
        <v>#VALUE!</v>
      </c>
      <c r="K6251" t="e">
        <f>IF(SEARCH("i",A6251)=1,1,0)</f>
        <v>#VALUE!</v>
      </c>
      <c r="L6251" t="e">
        <f>SEARCH("n",A6251)</f>
        <v>#VALUE!</v>
      </c>
      <c r="M6251" t="e">
        <f>SEARCH("i",A6251)</f>
        <v>#VALUE!</v>
      </c>
      <c r="N6251" t="e">
        <f>SEARCH("o",A6251)</f>
        <v>#VALUE!</v>
      </c>
      <c r="O6251">
        <f>SEARCH("r",A6251)</f>
        <v>5</v>
      </c>
    </row>
    <row r="6252" spans="1:15" x14ac:dyDescent="0.3">
      <c r="A6252" s="1" t="s">
        <v>9511</v>
      </c>
      <c r="B6252" t="b">
        <f>ISNUMBER(SEARCH("g",A6252))</f>
        <v>0</v>
      </c>
      <c r="C6252" t="b">
        <f>ISNUMBER(SEARCH("r",A6252))</f>
        <v>1</v>
      </c>
      <c r="D6252" t="b">
        <f>ISNUMBER(SEARCH("e",A6252))</f>
        <v>1</v>
      </c>
      <c r="E6252" t="b">
        <f>ISNUMBER(SEARCH("a",A6252))</f>
        <v>0</v>
      </c>
      <c r="F6252" t="b">
        <f>ISNUMBER(SEARCH("t",A6252))</f>
        <v>0</v>
      </c>
      <c r="G6252" t="b">
        <f>ISNUMBER(SEARCH("o",A6252))</f>
        <v>0</v>
      </c>
      <c r="H6252" t="b">
        <f>ISNUMBER(SEARCH("n",A6252))</f>
        <v>0</v>
      </c>
      <c r="I6252" t="b">
        <f>ISNUMBER(SEARCH("c",A6252))</f>
        <v>0</v>
      </c>
      <c r="J6252" t="e">
        <f>IF(SEARCH("s",A6252)=1,0,1)</f>
        <v>#VALUE!</v>
      </c>
      <c r="K6252" t="e">
        <f>IF(SEARCH("i",A6252)=1,1,0)</f>
        <v>#VALUE!</v>
      </c>
      <c r="L6252" t="e">
        <f>SEARCH("n",A6252)</f>
        <v>#VALUE!</v>
      </c>
      <c r="M6252" t="e">
        <f>SEARCH("i",A6252)</f>
        <v>#VALUE!</v>
      </c>
      <c r="N6252" t="e">
        <f>SEARCH("o",A6252)</f>
        <v>#VALUE!</v>
      </c>
      <c r="O6252">
        <f>SEARCH("r",A6252)</f>
        <v>3</v>
      </c>
    </row>
    <row r="6253" spans="1:15" x14ac:dyDescent="0.3">
      <c r="A6253" s="1" t="s">
        <v>9542</v>
      </c>
      <c r="B6253" t="b">
        <f>ISNUMBER(SEARCH("g",A6253))</f>
        <v>0</v>
      </c>
      <c r="C6253" t="b">
        <f>ISNUMBER(SEARCH("r",A6253))</f>
        <v>1</v>
      </c>
      <c r="D6253" t="b">
        <f>ISNUMBER(SEARCH("e",A6253))</f>
        <v>1</v>
      </c>
      <c r="E6253" t="b">
        <f>ISNUMBER(SEARCH("a",A6253))</f>
        <v>0</v>
      </c>
      <c r="F6253" t="b">
        <f>ISNUMBER(SEARCH("t",A6253))</f>
        <v>0</v>
      </c>
      <c r="G6253" t="b">
        <f>ISNUMBER(SEARCH("o",A6253))</f>
        <v>0</v>
      </c>
      <c r="H6253" t="b">
        <f>ISNUMBER(SEARCH("n",A6253))</f>
        <v>0</v>
      </c>
      <c r="I6253" t="b">
        <f>ISNUMBER(SEARCH("c",A6253))</f>
        <v>0</v>
      </c>
      <c r="J6253" t="e">
        <f>IF(SEARCH("s",A6253)=1,0,1)</f>
        <v>#VALUE!</v>
      </c>
      <c r="K6253" t="e">
        <f>IF(SEARCH("i",A6253)=1,1,0)</f>
        <v>#VALUE!</v>
      </c>
      <c r="L6253" t="e">
        <f>SEARCH("n",A6253)</f>
        <v>#VALUE!</v>
      </c>
      <c r="M6253" t="e">
        <f>SEARCH("i",A6253)</f>
        <v>#VALUE!</v>
      </c>
      <c r="N6253" t="e">
        <f>SEARCH("o",A6253)</f>
        <v>#VALUE!</v>
      </c>
      <c r="O6253">
        <f>SEARCH("r",A6253)</f>
        <v>3</v>
      </c>
    </row>
    <row r="6254" spans="1:15" x14ac:dyDescent="0.3">
      <c r="A6254" s="1" t="s">
        <v>9742</v>
      </c>
      <c r="B6254" t="b">
        <f>ISNUMBER(SEARCH("g",A6254))</f>
        <v>0</v>
      </c>
      <c r="C6254" t="b">
        <f>ISNUMBER(SEARCH("r",A6254))</f>
        <v>1</v>
      </c>
      <c r="D6254" t="b">
        <f>ISNUMBER(SEARCH("e",A6254))</f>
        <v>1</v>
      </c>
      <c r="E6254" t="b">
        <f>ISNUMBER(SEARCH("a",A6254))</f>
        <v>0</v>
      </c>
      <c r="F6254" t="b">
        <f>ISNUMBER(SEARCH("t",A6254))</f>
        <v>0</v>
      </c>
      <c r="G6254" t="b">
        <f>ISNUMBER(SEARCH("o",A6254))</f>
        <v>0</v>
      </c>
      <c r="H6254" t="b">
        <f>ISNUMBER(SEARCH("n",A6254))</f>
        <v>0</v>
      </c>
      <c r="I6254" t="b">
        <f>ISNUMBER(SEARCH("c",A6254))</f>
        <v>0</v>
      </c>
      <c r="J6254" t="e">
        <f>IF(SEARCH("s",A6254)=1,0,1)</f>
        <v>#VALUE!</v>
      </c>
      <c r="K6254" t="e">
        <f>IF(SEARCH("i",A6254)=1,1,0)</f>
        <v>#VALUE!</v>
      </c>
      <c r="L6254" t="e">
        <f>SEARCH("n",A6254)</f>
        <v>#VALUE!</v>
      </c>
      <c r="M6254" t="e">
        <f>SEARCH("i",A6254)</f>
        <v>#VALUE!</v>
      </c>
      <c r="N6254" t="e">
        <f>SEARCH("o",A6254)</f>
        <v>#VALUE!</v>
      </c>
      <c r="O6254">
        <f>SEARCH("r",A6254)</f>
        <v>1</v>
      </c>
    </row>
    <row r="6255" spans="1:15" x14ac:dyDescent="0.3">
      <c r="A6255" s="1" t="s">
        <v>9747</v>
      </c>
      <c r="B6255" t="b">
        <f>ISNUMBER(SEARCH("g",A6255))</f>
        <v>0</v>
      </c>
      <c r="C6255" t="b">
        <f>ISNUMBER(SEARCH("r",A6255))</f>
        <v>1</v>
      </c>
      <c r="D6255" t="b">
        <f>ISNUMBER(SEARCH("e",A6255))</f>
        <v>1</v>
      </c>
      <c r="E6255" t="b">
        <f>ISNUMBER(SEARCH("a",A6255))</f>
        <v>0</v>
      </c>
      <c r="F6255" t="b">
        <f>ISNUMBER(SEARCH("t",A6255))</f>
        <v>0</v>
      </c>
      <c r="G6255" t="b">
        <f>ISNUMBER(SEARCH("o",A6255))</f>
        <v>0</v>
      </c>
      <c r="H6255" t="b">
        <f>ISNUMBER(SEARCH("n",A6255))</f>
        <v>0</v>
      </c>
      <c r="I6255" t="b">
        <f>ISNUMBER(SEARCH("c",A6255))</f>
        <v>0</v>
      </c>
      <c r="J6255" t="e">
        <f>IF(SEARCH("s",A6255)=1,0,1)</f>
        <v>#VALUE!</v>
      </c>
      <c r="K6255" t="e">
        <f>IF(SEARCH("i",A6255)=1,1,0)</f>
        <v>#VALUE!</v>
      </c>
      <c r="L6255" t="e">
        <f>SEARCH("n",A6255)</f>
        <v>#VALUE!</v>
      </c>
      <c r="M6255" t="e">
        <f>SEARCH("i",A6255)</f>
        <v>#VALUE!</v>
      </c>
      <c r="N6255" t="e">
        <f>SEARCH("o",A6255)</f>
        <v>#VALUE!</v>
      </c>
      <c r="O6255">
        <f>SEARCH("r",A6255)</f>
        <v>1</v>
      </c>
    </row>
    <row r="6256" spans="1:15" x14ac:dyDescent="0.3">
      <c r="A6256" s="1" t="s">
        <v>9760</v>
      </c>
      <c r="B6256" t="b">
        <f>ISNUMBER(SEARCH("g",A6256))</f>
        <v>0</v>
      </c>
      <c r="C6256" t="b">
        <f>ISNUMBER(SEARCH("r",A6256))</f>
        <v>1</v>
      </c>
      <c r="D6256" t="b">
        <f>ISNUMBER(SEARCH("e",A6256))</f>
        <v>1</v>
      </c>
      <c r="E6256" t="b">
        <f>ISNUMBER(SEARCH("a",A6256))</f>
        <v>0</v>
      </c>
      <c r="F6256" t="b">
        <f>ISNUMBER(SEARCH("t",A6256))</f>
        <v>0</v>
      </c>
      <c r="G6256" t="b">
        <f>ISNUMBER(SEARCH("o",A6256))</f>
        <v>0</v>
      </c>
      <c r="H6256" t="b">
        <f>ISNUMBER(SEARCH("n",A6256))</f>
        <v>0</v>
      </c>
      <c r="I6256" t="b">
        <f>ISNUMBER(SEARCH("c",A6256))</f>
        <v>0</v>
      </c>
      <c r="J6256" t="e">
        <f>IF(SEARCH("s",A6256)=1,0,1)</f>
        <v>#VALUE!</v>
      </c>
      <c r="K6256" t="e">
        <f>IF(SEARCH("i",A6256)=1,1,0)</f>
        <v>#VALUE!</v>
      </c>
      <c r="L6256" t="e">
        <f>SEARCH("n",A6256)</f>
        <v>#VALUE!</v>
      </c>
      <c r="M6256" t="e">
        <f>SEARCH("i",A6256)</f>
        <v>#VALUE!</v>
      </c>
      <c r="N6256" t="e">
        <f>SEARCH("o",A6256)</f>
        <v>#VALUE!</v>
      </c>
      <c r="O6256">
        <f>SEARCH("r",A6256)</f>
        <v>1</v>
      </c>
    </row>
    <row r="6257" spans="1:15" x14ac:dyDescent="0.3">
      <c r="A6257" s="1" t="s">
        <v>9761</v>
      </c>
      <c r="B6257" t="b">
        <f>ISNUMBER(SEARCH("g",A6257))</f>
        <v>0</v>
      </c>
      <c r="C6257" t="b">
        <f>ISNUMBER(SEARCH("r",A6257))</f>
        <v>1</v>
      </c>
      <c r="D6257" t="b">
        <f>ISNUMBER(SEARCH("e",A6257))</f>
        <v>1</v>
      </c>
      <c r="E6257" t="b">
        <f>ISNUMBER(SEARCH("a",A6257))</f>
        <v>0</v>
      </c>
      <c r="F6257" t="b">
        <f>ISNUMBER(SEARCH("t",A6257))</f>
        <v>0</v>
      </c>
      <c r="G6257" t="b">
        <f>ISNUMBER(SEARCH("o",A6257))</f>
        <v>0</v>
      </c>
      <c r="H6257" t="b">
        <f>ISNUMBER(SEARCH("n",A6257))</f>
        <v>0</v>
      </c>
      <c r="I6257" t="b">
        <f>ISNUMBER(SEARCH("c",A6257))</f>
        <v>0</v>
      </c>
      <c r="J6257" t="e">
        <f>IF(SEARCH("s",A6257)=1,0,1)</f>
        <v>#VALUE!</v>
      </c>
      <c r="K6257" t="e">
        <f>IF(SEARCH("i",A6257)=1,1,0)</f>
        <v>#VALUE!</v>
      </c>
      <c r="L6257" t="e">
        <f>SEARCH("n",A6257)</f>
        <v>#VALUE!</v>
      </c>
      <c r="M6257" t="e">
        <f>SEARCH("i",A6257)</f>
        <v>#VALUE!</v>
      </c>
      <c r="N6257" t="e">
        <f>SEARCH("o",A6257)</f>
        <v>#VALUE!</v>
      </c>
      <c r="O6257">
        <f>SEARCH("r",A6257)</f>
        <v>1</v>
      </c>
    </row>
    <row r="6258" spans="1:15" x14ac:dyDescent="0.3">
      <c r="A6258" s="1" t="s">
        <v>9766</v>
      </c>
      <c r="B6258" t="b">
        <f>ISNUMBER(SEARCH("g",A6258))</f>
        <v>0</v>
      </c>
      <c r="C6258" t="b">
        <f>ISNUMBER(SEARCH("r",A6258))</f>
        <v>1</v>
      </c>
      <c r="D6258" t="b">
        <f>ISNUMBER(SEARCH("e",A6258))</f>
        <v>1</v>
      </c>
      <c r="E6258" t="b">
        <f>ISNUMBER(SEARCH("a",A6258))</f>
        <v>0</v>
      </c>
      <c r="F6258" t="b">
        <f>ISNUMBER(SEARCH("t",A6258))</f>
        <v>0</v>
      </c>
      <c r="G6258" t="b">
        <f>ISNUMBER(SEARCH("o",A6258))</f>
        <v>0</v>
      </c>
      <c r="H6258" t="b">
        <f>ISNUMBER(SEARCH("n",A6258))</f>
        <v>0</v>
      </c>
      <c r="I6258" t="b">
        <f>ISNUMBER(SEARCH("c",A6258))</f>
        <v>0</v>
      </c>
      <c r="J6258" t="e">
        <f>IF(SEARCH("s",A6258)=1,0,1)</f>
        <v>#VALUE!</v>
      </c>
      <c r="K6258" t="e">
        <f>IF(SEARCH("i",A6258)=1,1,0)</f>
        <v>#VALUE!</v>
      </c>
      <c r="L6258" t="e">
        <f>SEARCH("n",A6258)</f>
        <v>#VALUE!</v>
      </c>
      <c r="M6258" t="e">
        <f>SEARCH("i",A6258)</f>
        <v>#VALUE!</v>
      </c>
      <c r="N6258" t="e">
        <f>SEARCH("o",A6258)</f>
        <v>#VALUE!</v>
      </c>
      <c r="O6258">
        <f>SEARCH("r",A6258)</f>
        <v>1</v>
      </c>
    </row>
    <row r="6259" spans="1:15" x14ac:dyDescent="0.3">
      <c r="A6259" s="1" t="s">
        <v>9770</v>
      </c>
      <c r="B6259" t="b">
        <f>ISNUMBER(SEARCH("g",A6259))</f>
        <v>0</v>
      </c>
      <c r="C6259" t="b">
        <f>ISNUMBER(SEARCH("r",A6259))</f>
        <v>1</v>
      </c>
      <c r="D6259" t="b">
        <f>ISNUMBER(SEARCH("e",A6259))</f>
        <v>1</v>
      </c>
      <c r="E6259" t="b">
        <f>ISNUMBER(SEARCH("a",A6259))</f>
        <v>0</v>
      </c>
      <c r="F6259" t="b">
        <f>ISNUMBER(SEARCH("t",A6259))</f>
        <v>0</v>
      </c>
      <c r="G6259" t="b">
        <f>ISNUMBER(SEARCH("o",A6259))</f>
        <v>0</v>
      </c>
      <c r="H6259" t="b">
        <f>ISNUMBER(SEARCH("n",A6259))</f>
        <v>0</v>
      </c>
      <c r="I6259" t="b">
        <f>ISNUMBER(SEARCH("c",A6259))</f>
        <v>0</v>
      </c>
      <c r="J6259" t="e">
        <f>IF(SEARCH("s",A6259)=1,0,1)</f>
        <v>#VALUE!</v>
      </c>
      <c r="K6259" t="e">
        <f>IF(SEARCH("i",A6259)=1,1,0)</f>
        <v>#VALUE!</v>
      </c>
      <c r="L6259" t="e">
        <f>SEARCH("n",A6259)</f>
        <v>#VALUE!</v>
      </c>
      <c r="M6259" t="e">
        <f>SEARCH("i",A6259)</f>
        <v>#VALUE!</v>
      </c>
      <c r="N6259" t="e">
        <f>SEARCH("o",A6259)</f>
        <v>#VALUE!</v>
      </c>
      <c r="O6259">
        <f>SEARCH("r",A6259)</f>
        <v>1</v>
      </c>
    </row>
    <row r="6260" spans="1:15" x14ac:dyDescent="0.3">
      <c r="A6260" s="1" t="s">
        <v>9771</v>
      </c>
      <c r="B6260" t="b">
        <f>ISNUMBER(SEARCH("g",A6260))</f>
        <v>0</v>
      </c>
      <c r="C6260" t="b">
        <f>ISNUMBER(SEARCH("r",A6260))</f>
        <v>1</v>
      </c>
      <c r="D6260" t="b">
        <f>ISNUMBER(SEARCH("e",A6260))</f>
        <v>1</v>
      </c>
      <c r="E6260" t="b">
        <f>ISNUMBER(SEARCH("a",A6260))</f>
        <v>0</v>
      </c>
      <c r="F6260" t="b">
        <f>ISNUMBER(SEARCH("t",A6260))</f>
        <v>0</v>
      </c>
      <c r="G6260" t="b">
        <f>ISNUMBER(SEARCH("o",A6260))</f>
        <v>0</v>
      </c>
      <c r="H6260" t="b">
        <f>ISNUMBER(SEARCH("n",A6260))</f>
        <v>0</v>
      </c>
      <c r="I6260" t="b">
        <f>ISNUMBER(SEARCH("c",A6260))</f>
        <v>0</v>
      </c>
      <c r="J6260" t="e">
        <f>IF(SEARCH("s",A6260)=1,0,1)</f>
        <v>#VALUE!</v>
      </c>
      <c r="K6260" t="e">
        <f>IF(SEARCH("i",A6260)=1,1,0)</f>
        <v>#VALUE!</v>
      </c>
      <c r="L6260" t="e">
        <f>SEARCH("n",A6260)</f>
        <v>#VALUE!</v>
      </c>
      <c r="M6260" t="e">
        <f>SEARCH("i",A6260)</f>
        <v>#VALUE!</v>
      </c>
      <c r="N6260" t="e">
        <f>SEARCH("o",A6260)</f>
        <v>#VALUE!</v>
      </c>
      <c r="O6260">
        <f>SEARCH("r",A6260)</f>
        <v>1</v>
      </c>
    </row>
    <row r="6261" spans="1:15" x14ac:dyDescent="0.3">
      <c r="A6261" s="1" t="s">
        <v>9772</v>
      </c>
      <c r="B6261" t="b">
        <f>ISNUMBER(SEARCH("g",A6261))</f>
        <v>0</v>
      </c>
      <c r="C6261" t="b">
        <f>ISNUMBER(SEARCH("r",A6261))</f>
        <v>1</v>
      </c>
      <c r="D6261" t="b">
        <f>ISNUMBER(SEARCH("e",A6261))</f>
        <v>1</v>
      </c>
      <c r="E6261" t="b">
        <f>ISNUMBER(SEARCH("a",A6261))</f>
        <v>0</v>
      </c>
      <c r="F6261" t="b">
        <f>ISNUMBER(SEARCH("t",A6261))</f>
        <v>0</v>
      </c>
      <c r="G6261" t="b">
        <f>ISNUMBER(SEARCH("o",A6261))</f>
        <v>0</v>
      </c>
      <c r="H6261" t="b">
        <f>ISNUMBER(SEARCH("n",A6261))</f>
        <v>0</v>
      </c>
      <c r="I6261" t="b">
        <f>ISNUMBER(SEARCH("c",A6261))</f>
        <v>0</v>
      </c>
      <c r="J6261" t="e">
        <f>IF(SEARCH("s",A6261)=1,0,1)</f>
        <v>#VALUE!</v>
      </c>
      <c r="K6261" t="e">
        <f>IF(SEARCH("i",A6261)=1,1,0)</f>
        <v>#VALUE!</v>
      </c>
      <c r="L6261" t="e">
        <f>SEARCH("n",A6261)</f>
        <v>#VALUE!</v>
      </c>
      <c r="M6261" t="e">
        <f>SEARCH("i",A6261)</f>
        <v>#VALUE!</v>
      </c>
      <c r="N6261" t="e">
        <f>SEARCH("o",A6261)</f>
        <v>#VALUE!</v>
      </c>
      <c r="O6261">
        <f>SEARCH("r",A6261)</f>
        <v>1</v>
      </c>
    </row>
    <row r="6262" spans="1:15" x14ac:dyDescent="0.3">
      <c r="A6262" s="1" t="s">
        <v>9773</v>
      </c>
      <c r="B6262" t="b">
        <f>ISNUMBER(SEARCH("g",A6262))</f>
        <v>0</v>
      </c>
      <c r="C6262" t="b">
        <f>ISNUMBER(SEARCH("r",A6262))</f>
        <v>1</v>
      </c>
      <c r="D6262" t="b">
        <f>ISNUMBER(SEARCH("e",A6262))</f>
        <v>1</v>
      </c>
      <c r="E6262" t="b">
        <f>ISNUMBER(SEARCH("a",A6262))</f>
        <v>0</v>
      </c>
      <c r="F6262" t="b">
        <f>ISNUMBER(SEARCH("t",A6262))</f>
        <v>0</v>
      </c>
      <c r="G6262" t="b">
        <f>ISNUMBER(SEARCH("o",A6262))</f>
        <v>0</v>
      </c>
      <c r="H6262" t="b">
        <f>ISNUMBER(SEARCH("n",A6262))</f>
        <v>0</v>
      </c>
      <c r="I6262" t="b">
        <f>ISNUMBER(SEARCH("c",A6262))</f>
        <v>0</v>
      </c>
      <c r="J6262" t="e">
        <f>IF(SEARCH("s",A6262)=1,0,1)</f>
        <v>#VALUE!</v>
      </c>
      <c r="K6262" t="e">
        <f>IF(SEARCH("i",A6262)=1,1,0)</f>
        <v>#VALUE!</v>
      </c>
      <c r="L6262" t="e">
        <f>SEARCH("n",A6262)</f>
        <v>#VALUE!</v>
      </c>
      <c r="M6262" t="e">
        <f>SEARCH("i",A6262)</f>
        <v>#VALUE!</v>
      </c>
      <c r="N6262" t="e">
        <f>SEARCH("o",A6262)</f>
        <v>#VALUE!</v>
      </c>
      <c r="O6262">
        <f>SEARCH("r",A6262)</f>
        <v>1</v>
      </c>
    </row>
    <row r="6263" spans="1:15" x14ac:dyDescent="0.3">
      <c r="A6263" s="1" t="s">
        <v>9775</v>
      </c>
      <c r="B6263" t="b">
        <f>ISNUMBER(SEARCH("g",A6263))</f>
        <v>0</v>
      </c>
      <c r="C6263" t="b">
        <f>ISNUMBER(SEARCH("r",A6263))</f>
        <v>1</v>
      </c>
      <c r="D6263" t="b">
        <f>ISNUMBER(SEARCH("e",A6263))</f>
        <v>1</v>
      </c>
      <c r="E6263" t="b">
        <f>ISNUMBER(SEARCH("a",A6263))</f>
        <v>0</v>
      </c>
      <c r="F6263" t="b">
        <f>ISNUMBER(SEARCH("t",A6263))</f>
        <v>0</v>
      </c>
      <c r="G6263" t="b">
        <f>ISNUMBER(SEARCH("o",A6263))</f>
        <v>0</v>
      </c>
      <c r="H6263" t="b">
        <f>ISNUMBER(SEARCH("n",A6263))</f>
        <v>0</v>
      </c>
      <c r="I6263" t="b">
        <f>ISNUMBER(SEARCH("c",A6263))</f>
        <v>0</v>
      </c>
      <c r="J6263" t="e">
        <f>IF(SEARCH("s",A6263)=1,0,1)</f>
        <v>#VALUE!</v>
      </c>
      <c r="K6263" t="e">
        <f>IF(SEARCH("i",A6263)=1,1,0)</f>
        <v>#VALUE!</v>
      </c>
      <c r="L6263" t="e">
        <f>SEARCH("n",A6263)</f>
        <v>#VALUE!</v>
      </c>
      <c r="M6263" t="e">
        <f>SEARCH("i",A6263)</f>
        <v>#VALUE!</v>
      </c>
      <c r="N6263" t="e">
        <f>SEARCH("o",A6263)</f>
        <v>#VALUE!</v>
      </c>
      <c r="O6263">
        <f>SEARCH("r",A6263)</f>
        <v>1</v>
      </c>
    </row>
    <row r="6264" spans="1:15" x14ac:dyDescent="0.3">
      <c r="A6264" s="1" t="s">
        <v>9778</v>
      </c>
      <c r="B6264" t="b">
        <f>ISNUMBER(SEARCH("g",A6264))</f>
        <v>0</v>
      </c>
      <c r="C6264" t="b">
        <f>ISNUMBER(SEARCH("r",A6264))</f>
        <v>1</v>
      </c>
      <c r="D6264" t="b">
        <f>ISNUMBER(SEARCH("e",A6264))</f>
        <v>1</v>
      </c>
      <c r="E6264" t="b">
        <f>ISNUMBER(SEARCH("a",A6264))</f>
        <v>0</v>
      </c>
      <c r="F6264" t="b">
        <f>ISNUMBER(SEARCH("t",A6264))</f>
        <v>0</v>
      </c>
      <c r="G6264" t="b">
        <f>ISNUMBER(SEARCH("o",A6264))</f>
        <v>0</v>
      </c>
      <c r="H6264" t="b">
        <f>ISNUMBER(SEARCH("n",A6264))</f>
        <v>0</v>
      </c>
      <c r="I6264" t="b">
        <f>ISNUMBER(SEARCH("c",A6264))</f>
        <v>0</v>
      </c>
      <c r="J6264" t="e">
        <f>IF(SEARCH("s",A6264)=1,0,1)</f>
        <v>#VALUE!</v>
      </c>
      <c r="K6264" t="e">
        <f>IF(SEARCH("i",A6264)=1,1,0)</f>
        <v>#VALUE!</v>
      </c>
      <c r="L6264" t="e">
        <f>SEARCH("n",A6264)</f>
        <v>#VALUE!</v>
      </c>
      <c r="M6264" t="e">
        <f>SEARCH("i",A6264)</f>
        <v>#VALUE!</v>
      </c>
      <c r="N6264" t="e">
        <f>SEARCH("o",A6264)</f>
        <v>#VALUE!</v>
      </c>
      <c r="O6264">
        <f>SEARCH("r",A6264)</f>
        <v>1</v>
      </c>
    </row>
    <row r="6265" spans="1:15" x14ac:dyDescent="0.3">
      <c r="A6265" s="1" t="s">
        <v>9780</v>
      </c>
      <c r="B6265" t="b">
        <f>ISNUMBER(SEARCH("g",A6265))</f>
        <v>0</v>
      </c>
      <c r="C6265" t="b">
        <f>ISNUMBER(SEARCH("r",A6265))</f>
        <v>1</v>
      </c>
      <c r="D6265" t="b">
        <f>ISNUMBER(SEARCH("e",A6265))</f>
        <v>1</v>
      </c>
      <c r="E6265" t="b">
        <f>ISNUMBER(SEARCH("a",A6265))</f>
        <v>0</v>
      </c>
      <c r="F6265" t="b">
        <f>ISNUMBER(SEARCH("t",A6265))</f>
        <v>0</v>
      </c>
      <c r="G6265" t="b">
        <f>ISNUMBER(SEARCH("o",A6265))</f>
        <v>0</v>
      </c>
      <c r="H6265" t="b">
        <f>ISNUMBER(SEARCH("n",A6265))</f>
        <v>0</v>
      </c>
      <c r="I6265" t="b">
        <f>ISNUMBER(SEARCH("c",A6265))</f>
        <v>0</v>
      </c>
      <c r="J6265" t="e">
        <f>IF(SEARCH("s",A6265)=1,0,1)</f>
        <v>#VALUE!</v>
      </c>
      <c r="K6265" t="e">
        <f>IF(SEARCH("i",A6265)=1,1,0)</f>
        <v>#VALUE!</v>
      </c>
      <c r="L6265" t="e">
        <f>SEARCH("n",A6265)</f>
        <v>#VALUE!</v>
      </c>
      <c r="M6265" t="e">
        <f>SEARCH("i",A6265)</f>
        <v>#VALUE!</v>
      </c>
      <c r="N6265" t="e">
        <f>SEARCH("o",A6265)</f>
        <v>#VALUE!</v>
      </c>
      <c r="O6265">
        <f>SEARCH("r",A6265)</f>
        <v>1</v>
      </c>
    </row>
    <row r="6266" spans="1:15" x14ac:dyDescent="0.3">
      <c r="A6266" s="1" t="s">
        <v>9784</v>
      </c>
      <c r="B6266" t="b">
        <f>ISNUMBER(SEARCH("g",A6266))</f>
        <v>0</v>
      </c>
      <c r="C6266" t="b">
        <f>ISNUMBER(SEARCH("r",A6266))</f>
        <v>1</v>
      </c>
      <c r="D6266" t="b">
        <f>ISNUMBER(SEARCH("e",A6266))</f>
        <v>1</v>
      </c>
      <c r="E6266" t="b">
        <f>ISNUMBER(SEARCH("a",A6266))</f>
        <v>0</v>
      </c>
      <c r="F6266" t="b">
        <f>ISNUMBER(SEARCH("t",A6266))</f>
        <v>0</v>
      </c>
      <c r="G6266" t="b">
        <f>ISNUMBER(SEARCH("o",A6266))</f>
        <v>0</v>
      </c>
      <c r="H6266" t="b">
        <f>ISNUMBER(SEARCH("n",A6266))</f>
        <v>0</v>
      </c>
      <c r="I6266" t="b">
        <f>ISNUMBER(SEARCH("c",A6266))</f>
        <v>0</v>
      </c>
      <c r="J6266" t="e">
        <f>IF(SEARCH("s",A6266)=1,0,1)</f>
        <v>#VALUE!</v>
      </c>
      <c r="K6266" t="e">
        <f>IF(SEARCH("i",A6266)=1,1,0)</f>
        <v>#VALUE!</v>
      </c>
      <c r="L6266" t="e">
        <f>SEARCH("n",A6266)</f>
        <v>#VALUE!</v>
      </c>
      <c r="M6266" t="e">
        <f>SEARCH("i",A6266)</f>
        <v>#VALUE!</v>
      </c>
      <c r="N6266" t="e">
        <f>SEARCH("o",A6266)</f>
        <v>#VALUE!</v>
      </c>
      <c r="O6266">
        <f>SEARCH("r",A6266)</f>
        <v>1</v>
      </c>
    </row>
    <row r="6267" spans="1:15" x14ac:dyDescent="0.3">
      <c r="A6267" s="1" t="s">
        <v>9785</v>
      </c>
      <c r="B6267" t="b">
        <f>ISNUMBER(SEARCH("g",A6267))</f>
        <v>0</v>
      </c>
      <c r="C6267" t="b">
        <f>ISNUMBER(SEARCH("r",A6267))</f>
        <v>1</v>
      </c>
      <c r="D6267" t="b">
        <f>ISNUMBER(SEARCH("e",A6267))</f>
        <v>1</v>
      </c>
      <c r="E6267" t="b">
        <f>ISNUMBER(SEARCH("a",A6267))</f>
        <v>0</v>
      </c>
      <c r="F6267" t="b">
        <f>ISNUMBER(SEARCH("t",A6267))</f>
        <v>0</v>
      </c>
      <c r="G6267" t="b">
        <f>ISNUMBER(SEARCH("o",A6267))</f>
        <v>0</v>
      </c>
      <c r="H6267" t="b">
        <f>ISNUMBER(SEARCH("n",A6267))</f>
        <v>0</v>
      </c>
      <c r="I6267" t="b">
        <f>ISNUMBER(SEARCH("c",A6267))</f>
        <v>0</v>
      </c>
      <c r="J6267" t="e">
        <f>IF(SEARCH("s",A6267)=1,0,1)</f>
        <v>#VALUE!</v>
      </c>
      <c r="K6267" t="e">
        <f>IF(SEARCH("i",A6267)=1,1,0)</f>
        <v>#VALUE!</v>
      </c>
      <c r="L6267" t="e">
        <f>SEARCH("n",A6267)</f>
        <v>#VALUE!</v>
      </c>
      <c r="M6267" t="e">
        <f>SEARCH("i",A6267)</f>
        <v>#VALUE!</v>
      </c>
      <c r="N6267" t="e">
        <f>SEARCH("o",A6267)</f>
        <v>#VALUE!</v>
      </c>
      <c r="O6267">
        <f>SEARCH("r",A6267)</f>
        <v>1</v>
      </c>
    </row>
    <row r="6268" spans="1:15" x14ac:dyDescent="0.3">
      <c r="A6268" s="1" t="s">
        <v>9786</v>
      </c>
      <c r="B6268" t="b">
        <f>ISNUMBER(SEARCH("g",A6268))</f>
        <v>0</v>
      </c>
      <c r="C6268" t="b">
        <f>ISNUMBER(SEARCH("r",A6268))</f>
        <v>1</v>
      </c>
      <c r="D6268" t="b">
        <f>ISNUMBER(SEARCH("e",A6268))</f>
        <v>1</v>
      </c>
      <c r="E6268" t="b">
        <f>ISNUMBER(SEARCH("a",A6268))</f>
        <v>0</v>
      </c>
      <c r="F6268" t="b">
        <f>ISNUMBER(SEARCH("t",A6268))</f>
        <v>0</v>
      </c>
      <c r="G6268" t="b">
        <f>ISNUMBER(SEARCH("o",A6268))</f>
        <v>0</v>
      </c>
      <c r="H6268" t="b">
        <f>ISNUMBER(SEARCH("n",A6268))</f>
        <v>0</v>
      </c>
      <c r="I6268" t="b">
        <f>ISNUMBER(SEARCH("c",A6268))</f>
        <v>0</v>
      </c>
      <c r="J6268" t="e">
        <f>IF(SEARCH("s",A6268)=1,0,1)</f>
        <v>#VALUE!</v>
      </c>
      <c r="K6268" t="e">
        <f>IF(SEARCH("i",A6268)=1,1,0)</f>
        <v>#VALUE!</v>
      </c>
      <c r="L6268" t="e">
        <f>SEARCH("n",A6268)</f>
        <v>#VALUE!</v>
      </c>
      <c r="M6268" t="e">
        <f>SEARCH("i",A6268)</f>
        <v>#VALUE!</v>
      </c>
      <c r="N6268" t="e">
        <f>SEARCH("o",A6268)</f>
        <v>#VALUE!</v>
      </c>
      <c r="O6268">
        <f>SEARCH("r",A6268)</f>
        <v>1</v>
      </c>
    </row>
    <row r="6269" spans="1:15" x14ac:dyDescent="0.3">
      <c r="A6269" s="1" t="s">
        <v>9790</v>
      </c>
      <c r="B6269" t="b">
        <f>ISNUMBER(SEARCH("g",A6269))</f>
        <v>0</v>
      </c>
      <c r="C6269" t="b">
        <f>ISNUMBER(SEARCH("r",A6269))</f>
        <v>1</v>
      </c>
      <c r="D6269" t="b">
        <f>ISNUMBER(SEARCH("e",A6269))</f>
        <v>1</v>
      </c>
      <c r="E6269" t="b">
        <f>ISNUMBER(SEARCH("a",A6269))</f>
        <v>0</v>
      </c>
      <c r="F6269" t="b">
        <f>ISNUMBER(SEARCH("t",A6269))</f>
        <v>0</v>
      </c>
      <c r="G6269" t="b">
        <f>ISNUMBER(SEARCH("o",A6269))</f>
        <v>0</v>
      </c>
      <c r="H6269" t="b">
        <f>ISNUMBER(SEARCH("n",A6269))</f>
        <v>0</v>
      </c>
      <c r="I6269" t="b">
        <f>ISNUMBER(SEARCH("c",A6269))</f>
        <v>0</v>
      </c>
      <c r="J6269" t="e">
        <f>IF(SEARCH("s",A6269)=1,0,1)</f>
        <v>#VALUE!</v>
      </c>
      <c r="K6269" t="e">
        <f>IF(SEARCH("i",A6269)=1,1,0)</f>
        <v>#VALUE!</v>
      </c>
      <c r="L6269" t="e">
        <f>SEARCH("n",A6269)</f>
        <v>#VALUE!</v>
      </c>
      <c r="M6269" t="e">
        <f>SEARCH("i",A6269)</f>
        <v>#VALUE!</v>
      </c>
      <c r="N6269" t="e">
        <f>SEARCH("o",A6269)</f>
        <v>#VALUE!</v>
      </c>
      <c r="O6269">
        <f>SEARCH("r",A6269)</f>
        <v>1</v>
      </c>
    </row>
    <row r="6270" spans="1:15" x14ac:dyDescent="0.3">
      <c r="A6270" s="1" t="s">
        <v>9791</v>
      </c>
      <c r="B6270" t="b">
        <f>ISNUMBER(SEARCH("g",A6270))</f>
        <v>0</v>
      </c>
      <c r="C6270" t="b">
        <f>ISNUMBER(SEARCH("r",A6270))</f>
        <v>1</v>
      </c>
      <c r="D6270" t="b">
        <f>ISNUMBER(SEARCH("e",A6270))</f>
        <v>1</v>
      </c>
      <c r="E6270" t="b">
        <f>ISNUMBER(SEARCH("a",A6270))</f>
        <v>0</v>
      </c>
      <c r="F6270" t="b">
        <f>ISNUMBER(SEARCH("t",A6270))</f>
        <v>0</v>
      </c>
      <c r="G6270" t="b">
        <f>ISNUMBER(SEARCH("o",A6270))</f>
        <v>0</v>
      </c>
      <c r="H6270" t="b">
        <f>ISNUMBER(SEARCH("n",A6270))</f>
        <v>0</v>
      </c>
      <c r="I6270" t="b">
        <f>ISNUMBER(SEARCH("c",A6270))</f>
        <v>0</v>
      </c>
      <c r="J6270" t="e">
        <f>IF(SEARCH("s",A6270)=1,0,1)</f>
        <v>#VALUE!</v>
      </c>
      <c r="K6270" t="e">
        <f>IF(SEARCH("i",A6270)=1,1,0)</f>
        <v>#VALUE!</v>
      </c>
      <c r="L6270" t="e">
        <f>SEARCH("n",A6270)</f>
        <v>#VALUE!</v>
      </c>
      <c r="M6270" t="e">
        <f>SEARCH("i",A6270)</f>
        <v>#VALUE!</v>
      </c>
      <c r="N6270" t="e">
        <f>SEARCH("o",A6270)</f>
        <v>#VALUE!</v>
      </c>
      <c r="O6270">
        <f>SEARCH("r",A6270)</f>
        <v>1</v>
      </c>
    </row>
    <row r="6271" spans="1:15" x14ac:dyDescent="0.3">
      <c r="A6271" s="1" t="s">
        <v>9800</v>
      </c>
      <c r="B6271" t="b">
        <f>ISNUMBER(SEARCH("g",A6271))</f>
        <v>0</v>
      </c>
      <c r="C6271" t="b">
        <f>ISNUMBER(SEARCH("r",A6271))</f>
        <v>1</v>
      </c>
      <c r="D6271" t="b">
        <f>ISNUMBER(SEARCH("e",A6271))</f>
        <v>1</v>
      </c>
      <c r="E6271" t="b">
        <f>ISNUMBER(SEARCH("a",A6271))</f>
        <v>0</v>
      </c>
      <c r="F6271" t="b">
        <f>ISNUMBER(SEARCH("t",A6271))</f>
        <v>0</v>
      </c>
      <c r="G6271" t="b">
        <f>ISNUMBER(SEARCH("o",A6271))</f>
        <v>0</v>
      </c>
      <c r="H6271" t="b">
        <f>ISNUMBER(SEARCH("n",A6271))</f>
        <v>0</v>
      </c>
      <c r="I6271" t="b">
        <f>ISNUMBER(SEARCH("c",A6271))</f>
        <v>0</v>
      </c>
      <c r="J6271" t="e">
        <f>IF(SEARCH("s",A6271)=1,0,1)</f>
        <v>#VALUE!</v>
      </c>
      <c r="K6271" t="e">
        <f>IF(SEARCH("i",A6271)=1,1,0)</f>
        <v>#VALUE!</v>
      </c>
      <c r="L6271" t="e">
        <f>SEARCH("n",A6271)</f>
        <v>#VALUE!</v>
      </c>
      <c r="M6271" t="e">
        <f>SEARCH("i",A6271)</f>
        <v>#VALUE!</v>
      </c>
      <c r="N6271" t="e">
        <f>SEARCH("o",A6271)</f>
        <v>#VALUE!</v>
      </c>
      <c r="O6271">
        <f>SEARCH("r",A6271)</f>
        <v>1</v>
      </c>
    </row>
    <row r="6272" spans="1:15" x14ac:dyDescent="0.3">
      <c r="A6272" s="1" t="s">
        <v>9812</v>
      </c>
      <c r="B6272" t="b">
        <f>ISNUMBER(SEARCH("g",A6272))</f>
        <v>0</v>
      </c>
      <c r="C6272" t="b">
        <f>ISNUMBER(SEARCH("r",A6272))</f>
        <v>1</v>
      </c>
      <c r="D6272" t="b">
        <f>ISNUMBER(SEARCH("e",A6272))</f>
        <v>1</v>
      </c>
      <c r="E6272" t="b">
        <f>ISNUMBER(SEARCH("a",A6272))</f>
        <v>0</v>
      </c>
      <c r="F6272" t="b">
        <f>ISNUMBER(SEARCH("t",A6272))</f>
        <v>0</v>
      </c>
      <c r="G6272" t="b">
        <f>ISNUMBER(SEARCH("o",A6272))</f>
        <v>0</v>
      </c>
      <c r="H6272" t="b">
        <f>ISNUMBER(SEARCH("n",A6272))</f>
        <v>0</v>
      </c>
      <c r="I6272" t="b">
        <f>ISNUMBER(SEARCH("c",A6272))</f>
        <v>0</v>
      </c>
      <c r="J6272" t="e">
        <f>IF(SEARCH("s",A6272)=1,0,1)</f>
        <v>#VALUE!</v>
      </c>
      <c r="K6272" t="e">
        <f>IF(SEARCH("i",A6272)=1,1,0)</f>
        <v>#VALUE!</v>
      </c>
      <c r="L6272" t="e">
        <f>SEARCH("n",A6272)</f>
        <v>#VALUE!</v>
      </c>
      <c r="M6272" t="e">
        <f>SEARCH("i",A6272)</f>
        <v>#VALUE!</v>
      </c>
      <c r="N6272" t="e">
        <f>SEARCH("o",A6272)</f>
        <v>#VALUE!</v>
      </c>
      <c r="O6272">
        <f>SEARCH("r",A6272)</f>
        <v>1</v>
      </c>
    </row>
    <row r="6273" spans="1:15" x14ac:dyDescent="0.3">
      <c r="A6273" s="1" t="s">
        <v>9814</v>
      </c>
      <c r="B6273" t="b">
        <f>ISNUMBER(SEARCH("g",A6273))</f>
        <v>0</v>
      </c>
      <c r="C6273" t="b">
        <f>ISNUMBER(SEARCH("r",A6273))</f>
        <v>1</v>
      </c>
      <c r="D6273" t="b">
        <f>ISNUMBER(SEARCH("e",A6273))</f>
        <v>1</v>
      </c>
      <c r="E6273" t="b">
        <f>ISNUMBER(SEARCH("a",A6273))</f>
        <v>0</v>
      </c>
      <c r="F6273" t="b">
        <f>ISNUMBER(SEARCH("t",A6273))</f>
        <v>0</v>
      </c>
      <c r="G6273" t="b">
        <f>ISNUMBER(SEARCH("o",A6273))</f>
        <v>0</v>
      </c>
      <c r="H6273" t="b">
        <f>ISNUMBER(SEARCH("n",A6273))</f>
        <v>0</v>
      </c>
      <c r="I6273" t="b">
        <f>ISNUMBER(SEARCH("c",A6273))</f>
        <v>0</v>
      </c>
      <c r="J6273" t="e">
        <f>IF(SEARCH("s",A6273)=1,0,1)</f>
        <v>#VALUE!</v>
      </c>
      <c r="K6273" t="e">
        <f>IF(SEARCH("i",A6273)=1,1,0)</f>
        <v>#VALUE!</v>
      </c>
      <c r="L6273" t="e">
        <f>SEARCH("n",A6273)</f>
        <v>#VALUE!</v>
      </c>
      <c r="M6273" t="e">
        <f>SEARCH("i",A6273)</f>
        <v>#VALUE!</v>
      </c>
      <c r="N6273" t="e">
        <f>SEARCH("o",A6273)</f>
        <v>#VALUE!</v>
      </c>
      <c r="O6273">
        <f>SEARCH("r",A6273)</f>
        <v>1</v>
      </c>
    </row>
    <row r="6274" spans="1:15" x14ac:dyDescent="0.3">
      <c r="A6274" s="1" t="s">
        <v>9823</v>
      </c>
      <c r="B6274" t="b">
        <f>ISNUMBER(SEARCH("g",A6274))</f>
        <v>0</v>
      </c>
      <c r="C6274" t="b">
        <f>ISNUMBER(SEARCH("r",A6274))</f>
        <v>1</v>
      </c>
      <c r="D6274" t="b">
        <f>ISNUMBER(SEARCH("e",A6274))</f>
        <v>1</v>
      </c>
      <c r="E6274" t="b">
        <f>ISNUMBER(SEARCH("a",A6274))</f>
        <v>0</v>
      </c>
      <c r="F6274" t="b">
        <f>ISNUMBER(SEARCH("t",A6274))</f>
        <v>0</v>
      </c>
      <c r="G6274" t="b">
        <f>ISNUMBER(SEARCH("o",A6274))</f>
        <v>0</v>
      </c>
      <c r="H6274" t="b">
        <f>ISNUMBER(SEARCH("n",A6274))</f>
        <v>0</v>
      </c>
      <c r="I6274" t="b">
        <f>ISNUMBER(SEARCH("c",A6274))</f>
        <v>0</v>
      </c>
      <c r="J6274" t="e">
        <f>IF(SEARCH("s",A6274)=1,0,1)</f>
        <v>#VALUE!</v>
      </c>
      <c r="K6274" t="e">
        <f>IF(SEARCH("i",A6274)=1,1,0)</f>
        <v>#VALUE!</v>
      </c>
      <c r="L6274" t="e">
        <f>SEARCH("n",A6274)</f>
        <v>#VALUE!</v>
      </c>
      <c r="M6274" t="e">
        <f>SEARCH("i",A6274)</f>
        <v>#VALUE!</v>
      </c>
      <c r="N6274" t="e">
        <f>SEARCH("o",A6274)</f>
        <v>#VALUE!</v>
      </c>
      <c r="O6274">
        <f>SEARCH("r",A6274)</f>
        <v>1</v>
      </c>
    </row>
    <row r="6275" spans="1:15" x14ac:dyDescent="0.3">
      <c r="A6275" s="1" t="s">
        <v>9870</v>
      </c>
      <c r="B6275" t="b">
        <f>ISNUMBER(SEARCH("g",A6275))</f>
        <v>0</v>
      </c>
      <c r="C6275" t="b">
        <f>ISNUMBER(SEARCH("r",A6275))</f>
        <v>1</v>
      </c>
      <c r="D6275" t="b">
        <f>ISNUMBER(SEARCH("e",A6275))</f>
        <v>1</v>
      </c>
      <c r="E6275" t="b">
        <f>ISNUMBER(SEARCH("a",A6275))</f>
        <v>0</v>
      </c>
      <c r="F6275" t="b">
        <f>ISNUMBER(SEARCH("t",A6275))</f>
        <v>0</v>
      </c>
      <c r="G6275" t="b">
        <f>ISNUMBER(SEARCH("o",A6275))</f>
        <v>0</v>
      </c>
      <c r="H6275" t="b">
        <f>ISNUMBER(SEARCH("n",A6275))</f>
        <v>0</v>
      </c>
      <c r="I6275" t="b">
        <f>ISNUMBER(SEARCH("c",A6275))</f>
        <v>0</v>
      </c>
      <c r="J6275" t="e">
        <f>IF(SEARCH("s",A6275)=1,0,1)</f>
        <v>#VALUE!</v>
      </c>
      <c r="K6275" t="e">
        <f>IF(SEARCH("i",A6275)=1,1,0)</f>
        <v>#VALUE!</v>
      </c>
      <c r="L6275" t="e">
        <f>SEARCH("n",A6275)</f>
        <v>#VALUE!</v>
      </c>
      <c r="M6275" t="e">
        <f>SEARCH("i",A6275)</f>
        <v>#VALUE!</v>
      </c>
      <c r="N6275" t="e">
        <f>SEARCH("o",A6275)</f>
        <v>#VALUE!</v>
      </c>
      <c r="O6275">
        <f>SEARCH("r",A6275)</f>
        <v>1</v>
      </c>
    </row>
    <row r="6276" spans="1:15" x14ac:dyDescent="0.3">
      <c r="A6276" s="1" t="s">
        <v>9878</v>
      </c>
      <c r="B6276" t="b">
        <f>ISNUMBER(SEARCH("g",A6276))</f>
        <v>0</v>
      </c>
      <c r="C6276" t="b">
        <f>ISNUMBER(SEARCH("r",A6276))</f>
        <v>1</v>
      </c>
      <c r="D6276" t="b">
        <f>ISNUMBER(SEARCH("e",A6276))</f>
        <v>1</v>
      </c>
      <c r="E6276" t="b">
        <f>ISNUMBER(SEARCH("a",A6276))</f>
        <v>0</v>
      </c>
      <c r="F6276" t="b">
        <f>ISNUMBER(SEARCH("t",A6276))</f>
        <v>0</v>
      </c>
      <c r="G6276" t="b">
        <f>ISNUMBER(SEARCH("o",A6276))</f>
        <v>0</v>
      </c>
      <c r="H6276" t="b">
        <f>ISNUMBER(SEARCH("n",A6276))</f>
        <v>0</v>
      </c>
      <c r="I6276" t="b">
        <f>ISNUMBER(SEARCH("c",A6276))</f>
        <v>0</v>
      </c>
      <c r="J6276" t="e">
        <f>IF(SEARCH("s",A6276)=1,0,1)</f>
        <v>#VALUE!</v>
      </c>
      <c r="K6276" t="e">
        <f>IF(SEARCH("i",A6276)=1,1,0)</f>
        <v>#VALUE!</v>
      </c>
      <c r="L6276" t="e">
        <f>SEARCH("n",A6276)</f>
        <v>#VALUE!</v>
      </c>
      <c r="M6276" t="e">
        <f>SEARCH("i",A6276)</f>
        <v>#VALUE!</v>
      </c>
      <c r="N6276" t="e">
        <f>SEARCH("o",A6276)</f>
        <v>#VALUE!</v>
      </c>
      <c r="O6276">
        <f>SEARCH("r",A6276)</f>
        <v>1</v>
      </c>
    </row>
    <row r="6277" spans="1:15" x14ac:dyDescent="0.3">
      <c r="A6277" s="1" t="s">
        <v>9879</v>
      </c>
      <c r="B6277" t="b">
        <f>ISNUMBER(SEARCH("g",A6277))</f>
        <v>0</v>
      </c>
      <c r="C6277" t="b">
        <f>ISNUMBER(SEARCH("r",A6277))</f>
        <v>1</v>
      </c>
      <c r="D6277" t="b">
        <f>ISNUMBER(SEARCH("e",A6277))</f>
        <v>1</v>
      </c>
      <c r="E6277" t="b">
        <f>ISNUMBER(SEARCH("a",A6277))</f>
        <v>0</v>
      </c>
      <c r="F6277" t="b">
        <f>ISNUMBER(SEARCH("t",A6277))</f>
        <v>0</v>
      </c>
      <c r="G6277" t="b">
        <f>ISNUMBER(SEARCH("o",A6277))</f>
        <v>0</v>
      </c>
      <c r="H6277" t="b">
        <f>ISNUMBER(SEARCH("n",A6277))</f>
        <v>0</v>
      </c>
      <c r="I6277" t="b">
        <f>ISNUMBER(SEARCH("c",A6277))</f>
        <v>0</v>
      </c>
      <c r="J6277" t="e">
        <f>IF(SEARCH("s",A6277)=1,0,1)</f>
        <v>#VALUE!</v>
      </c>
      <c r="K6277" t="e">
        <f>IF(SEARCH("i",A6277)=1,1,0)</f>
        <v>#VALUE!</v>
      </c>
      <c r="L6277" t="e">
        <f>SEARCH("n",A6277)</f>
        <v>#VALUE!</v>
      </c>
      <c r="M6277" t="e">
        <f>SEARCH("i",A6277)</f>
        <v>#VALUE!</v>
      </c>
      <c r="N6277" t="e">
        <f>SEARCH("o",A6277)</f>
        <v>#VALUE!</v>
      </c>
      <c r="O6277">
        <f>SEARCH("r",A6277)</f>
        <v>1</v>
      </c>
    </row>
    <row r="6278" spans="1:15" x14ac:dyDescent="0.3">
      <c r="A6278" s="1" t="s">
        <v>10064</v>
      </c>
      <c r="B6278" t="b">
        <f>ISNUMBER(SEARCH("g",A6278))</f>
        <v>0</v>
      </c>
      <c r="C6278" t="b">
        <f>ISNUMBER(SEARCH("r",A6278))</f>
        <v>1</v>
      </c>
      <c r="D6278" t="b">
        <f>ISNUMBER(SEARCH("e",A6278))</f>
        <v>1</v>
      </c>
      <c r="E6278" t="b">
        <f>ISNUMBER(SEARCH("a",A6278))</f>
        <v>0</v>
      </c>
      <c r="F6278" t="b">
        <f>ISNUMBER(SEARCH("t",A6278))</f>
        <v>0</v>
      </c>
      <c r="G6278" t="b">
        <f>ISNUMBER(SEARCH("o",A6278))</f>
        <v>0</v>
      </c>
      <c r="H6278" t="b">
        <f>ISNUMBER(SEARCH("n",A6278))</f>
        <v>0</v>
      </c>
      <c r="I6278" t="b">
        <f>ISNUMBER(SEARCH("c",A6278))</f>
        <v>0</v>
      </c>
      <c r="J6278" t="e">
        <f>IF(SEARCH("s",A6278)=1,0,1)</f>
        <v>#VALUE!</v>
      </c>
      <c r="K6278" t="e">
        <f>IF(SEARCH("i",A6278)=1,1,0)</f>
        <v>#VALUE!</v>
      </c>
      <c r="L6278" t="e">
        <f>SEARCH("n",A6278)</f>
        <v>#VALUE!</v>
      </c>
      <c r="M6278" t="e">
        <f>SEARCH("i",A6278)</f>
        <v>#VALUE!</v>
      </c>
      <c r="N6278" t="e">
        <f>SEARCH("o",A6278)</f>
        <v>#VALUE!</v>
      </c>
      <c r="O6278">
        <f>SEARCH("r",A6278)</f>
        <v>1</v>
      </c>
    </row>
    <row r="6279" spans="1:15" x14ac:dyDescent="0.3">
      <c r="A6279" s="1" t="s">
        <v>10067</v>
      </c>
      <c r="B6279" t="b">
        <f>ISNUMBER(SEARCH("g",A6279))</f>
        <v>0</v>
      </c>
      <c r="C6279" t="b">
        <f>ISNUMBER(SEARCH("r",A6279))</f>
        <v>1</v>
      </c>
      <c r="D6279" t="b">
        <f>ISNUMBER(SEARCH("e",A6279))</f>
        <v>1</v>
      </c>
      <c r="E6279" t="b">
        <f>ISNUMBER(SEARCH("a",A6279))</f>
        <v>0</v>
      </c>
      <c r="F6279" t="b">
        <f>ISNUMBER(SEARCH("t",A6279))</f>
        <v>0</v>
      </c>
      <c r="G6279" t="b">
        <f>ISNUMBER(SEARCH("o",A6279))</f>
        <v>0</v>
      </c>
      <c r="H6279" t="b">
        <f>ISNUMBER(SEARCH("n",A6279))</f>
        <v>0</v>
      </c>
      <c r="I6279" t="b">
        <f>ISNUMBER(SEARCH("c",A6279))</f>
        <v>0</v>
      </c>
      <c r="J6279" t="e">
        <f>IF(SEARCH("s",A6279)=1,0,1)</f>
        <v>#VALUE!</v>
      </c>
      <c r="K6279" t="e">
        <f>IF(SEARCH("i",A6279)=1,1,0)</f>
        <v>#VALUE!</v>
      </c>
      <c r="L6279" t="e">
        <f>SEARCH("n",A6279)</f>
        <v>#VALUE!</v>
      </c>
      <c r="M6279" t="e">
        <f>SEARCH("i",A6279)</f>
        <v>#VALUE!</v>
      </c>
      <c r="N6279" t="e">
        <f>SEARCH("o",A6279)</f>
        <v>#VALUE!</v>
      </c>
      <c r="O6279">
        <f>SEARCH("r",A6279)</f>
        <v>1</v>
      </c>
    </row>
    <row r="6280" spans="1:15" x14ac:dyDescent="0.3">
      <c r="A6280" s="1" t="s">
        <v>10079</v>
      </c>
      <c r="B6280" t="b">
        <f>ISNUMBER(SEARCH("g",A6280))</f>
        <v>0</v>
      </c>
      <c r="C6280" t="b">
        <f>ISNUMBER(SEARCH("r",A6280))</f>
        <v>1</v>
      </c>
      <c r="D6280" t="b">
        <f>ISNUMBER(SEARCH("e",A6280))</f>
        <v>1</v>
      </c>
      <c r="E6280" t="b">
        <f>ISNUMBER(SEARCH("a",A6280))</f>
        <v>0</v>
      </c>
      <c r="F6280" t="b">
        <f>ISNUMBER(SEARCH("t",A6280))</f>
        <v>0</v>
      </c>
      <c r="G6280" t="b">
        <f>ISNUMBER(SEARCH("o",A6280))</f>
        <v>0</v>
      </c>
      <c r="H6280" t="b">
        <f>ISNUMBER(SEARCH("n",A6280))</f>
        <v>0</v>
      </c>
      <c r="I6280" t="b">
        <f>ISNUMBER(SEARCH("c",A6280))</f>
        <v>0</v>
      </c>
      <c r="J6280" t="e">
        <f>IF(SEARCH("s",A6280)=1,0,1)</f>
        <v>#VALUE!</v>
      </c>
      <c r="K6280" t="e">
        <f>IF(SEARCH("i",A6280)=1,1,0)</f>
        <v>#VALUE!</v>
      </c>
      <c r="L6280" t="e">
        <f>SEARCH("n",A6280)</f>
        <v>#VALUE!</v>
      </c>
      <c r="M6280" t="e">
        <f>SEARCH("i",A6280)</f>
        <v>#VALUE!</v>
      </c>
      <c r="N6280" t="e">
        <f>SEARCH("o",A6280)</f>
        <v>#VALUE!</v>
      </c>
      <c r="O6280">
        <f>SEARCH("r",A6280)</f>
        <v>1</v>
      </c>
    </row>
    <row r="6281" spans="1:15" x14ac:dyDescent="0.3">
      <c r="A6281" s="1" t="s">
        <v>10087</v>
      </c>
      <c r="B6281" t="b">
        <f>ISNUMBER(SEARCH("g",A6281))</f>
        <v>0</v>
      </c>
      <c r="C6281" t="b">
        <f>ISNUMBER(SEARCH("r",A6281))</f>
        <v>1</v>
      </c>
      <c r="D6281" t="b">
        <f>ISNUMBER(SEARCH("e",A6281))</f>
        <v>1</v>
      </c>
      <c r="E6281" t="b">
        <f>ISNUMBER(SEARCH("a",A6281))</f>
        <v>0</v>
      </c>
      <c r="F6281" t="b">
        <f>ISNUMBER(SEARCH("t",A6281))</f>
        <v>0</v>
      </c>
      <c r="G6281" t="b">
        <f>ISNUMBER(SEARCH("o",A6281))</f>
        <v>0</v>
      </c>
      <c r="H6281" t="b">
        <f>ISNUMBER(SEARCH("n",A6281))</f>
        <v>0</v>
      </c>
      <c r="I6281" t="b">
        <f>ISNUMBER(SEARCH("c",A6281))</f>
        <v>0</v>
      </c>
      <c r="J6281" t="e">
        <f>IF(SEARCH("s",A6281)=1,0,1)</f>
        <v>#VALUE!</v>
      </c>
      <c r="K6281" t="e">
        <f>IF(SEARCH("i",A6281)=1,1,0)</f>
        <v>#VALUE!</v>
      </c>
      <c r="L6281" t="e">
        <f>SEARCH("n",A6281)</f>
        <v>#VALUE!</v>
      </c>
      <c r="M6281" t="e">
        <f>SEARCH("i",A6281)</f>
        <v>#VALUE!</v>
      </c>
      <c r="N6281" t="e">
        <f>SEARCH("o",A6281)</f>
        <v>#VALUE!</v>
      </c>
      <c r="O6281">
        <f>SEARCH("r",A6281)</f>
        <v>1</v>
      </c>
    </row>
    <row r="6282" spans="1:15" x14ac:dyDescent="0.3">
      <c r="A6282" s="1" t="s">
        <v>10122</v>
      </c>
      <c r="B6282" t="b">
        <f>ISNUMBER(SEARCH("g",A6282))</f>
        <v>0</v>
      </c>
      <c r="C6282" t="b">
        <f>ISNUMBER(SEARCH("r",A6282))</f>
        <v>1</v>
      </c>
      <c r="D6282" t="b">
        <f>ISNUMBER(SEARCH("e",A6282))</f>
        <v>1</v>
      </c>
      <c r="E6282" t="b">
        <f>ISNUMBER(SEARCH("a",A6282))</f>
        <v>0</v>
      </c>
      <c r="F6282" t="b">
        <f>ISNUMBER(SEARCH("t",A6282))</f>
        <v>0</v>
      </c>
      <c r="G6282" t="b">
        <f>ISNUMBER(SEARCH("o",A6282))</f>
        <v>0</v>
      </c>
      <c r="H6282" t="b">
        <f>ISNUMBER(SEARCH("n",A6282))</f>
        <v>0</v>
      </c>
      <c r="I6282" t="b">
        <f>ISNUMBER(SEARCH("c",A6282))</f>
        <v>0</v>
      </c>
      <c r="J6282" t="e">
        <f>IF(SEARCH("s",A6282)=1,0,1)</f>
        <v>#VALUE!</v>
      </c>
      <c r="K6282" t="e">
        <f>IF(SEARCH("i",A6282)=1,1,0)</f>
        <v>#VALUE!</v>
      </c>
      <c r="L6282" t="e">
        <f>SEARCH("n",A6282)</f>
        <v>#VALUE!</v>
      </c>
      <c r="M6282" t="e">
        <f>SEARCH("i",A6282)</f>
        <v>#VALUE!</v>
      </c>
      <c r="N6282" t="e">
        <f>SEARCH("o",A6282)</f>
        <v>#VALUE!</v>
      </c>
      <c r="O6282">
        <f>SEARCH("r",A6282)</f>
        <v>1</v>
      </c>
    </row>
    <row r="6283" spans="1:15" x14ac:dyDescent="0.3">
      <c r="A6283" s="1" t="s">
        <v>10124</v>
      </c>
      <c r="B6283" t="b">
        <f>ISNUMBER(SEARCH("g",A6283))</f>
        <v>0</v>
      </c>
      <c r="C6283" t="b">
        <f>ISNUMBER(SEARCH("r",A6283))</f>
        <v>1</v>
      </c>
      <c r="D6283" t="b">
        <f>ISNUMBER(SEARCH("e",A6283))</f>
        <v>1</v>
      </c>
      <c r="E6283" t="b">
        <f>ISNUMBER(SEARCH("a",A6283))</f>
        <v>0</v>
      </c>
      <c r="F6283" t="b">
        <f>ISNUMBER(SEARCH("t",A6283))</f>
        <v>0</v>
      </c>
      <c r="G6283" t="b">
        <f>ISNUMBER(SEARCH("o",A6283))</f>
        <v>0</v>
      </c>
      <c r="H6283" t="b">
        <f>ISNUMBER(SEARCH("n",A6283))</f>
        <v>0</v>
      </c>
      <c r="I6283" t="b">
        <f>ISNUMBER(SEARCH("c",A6283))</f>
        <v>0</v>
      </c>
      <c r="J6283" t="e">
        <f>IF(SEARCH("s",A6283)=1,0,1)</f>
        <v>#VALUE!</v>
      </c>
      <c r="K6283" t="e">
        <f>IF(SEARCH("i",A6283)=1,1,0)</f>
        <v>#VALUE!</v>
      </c>
      <c r="L6283" t="e">
        <f>SEARCH("n",A6283)</f>
        <v>#VALUE!</v>
      </c>
      <c r="M6283" t="e">
        <f>SEARCH("i",A6283)</f>
        <v>#VALUE!</v>
      </c>
      <c r="N6283" t="e">
        <f>SEARCH("o",A6283)</f>
        <v>#VALUE!</v>
      </c>
      <c r="O6283">
        <f>SEARCH("r",A6283)</f>
        <v>1</v>
      </c>
    </row>
    <row r="6284" spans="1:15" x14ac:dyDescent="0.3">
      <c r="A6284" s="1" t="s">
        <v>10127</v>
      </c>
      <c r="B6284" t="b">
        <f>ISNUMBER(SEARCH("g",A6284))</f>
        <v>0</v>
      </c>
      <c r="C6284" t="b">
        <f>ISNUMBER(SEARCH("r",A6284))</f>
        <v>1</v>
      </c>
      <c r="D6284" t="b">
        <f>ISNUMBER(SEARCH("e",A6284))</f>
        <v>1</v>
      </c>
      <c r="E6284" t="b">
        <f>ISNUMBER(SEARCH("a",A6284))</f>
        <v>0</v>
      </c>
      <c r="F6284" t="b">
        <f>ISNUMBER(SEARCH("t",A6284))</f>
        <v>0</v>
      </c>
      <c r="G6284" t="b">
        <f>ISNUMBER(SEARCH("o",A6284))</f>
        <v>0</v>
      </c>
      <c r="H6284" t="b">
        <f>ISNUMBER(SEARCH("n",A6284))</f>
        <v>0</v>
      </c>
      <c r="I6284" t="b">
        <f>ISNUMBER(SEARCH("c",A6284))</f>
        <v>0</v>
      </c>
      <c r="J6284" t="e">
        <f>IF(SEARCH("s",A6284)=1,0,1)</f>
        <v>#VALUE!</v>
      </c>
      <c r="K6284" t="e">
        <f>IF(SEARCH("i",A6284)=1,1,0)</f>
        <v>#VALUE!</v>
      </c>
      <c r="L6284" t="e">
        <f>SEARCH("n",A6284)</f>
        <v>#VALUE!</v>
      </c>
      <c r="M6284" t="e">
        <f>SEARCH("i",A6284)</f>
        <v>#VALUE!</v>
      </c>
      <c r="N6284" t="e">
        <f>SEARCH("o",A6284)</f>
        <v>#VALUE!</v>
      </c>
      <c r="O6284">
        <f>SEARCH("r",A6284)</f>
        <v>1</v>
      </c>
    </row>
    <row r="6285" spans="1:15" x14ac:dyDescent="0.3">
      <c r="A6285" s="1" t="s">
        <v>12014</v>
      </c>
      <c r="B6285" t="b">
        <f>ISNUMBER(SEARCH("g",A6285))</f>
        <v>0</v>
      </c>
      <c r="C6285" t="b">
        <f>ISNUMBER(SEARCH("r",A6285))</f>
        <v>1</v>
      </c>
      <c r="D6285" t="b">
        <f>ISNUMBER(SEARCH("e",A6285))</f>
        <v>1</v>
      </c>
      <c r="E6285" t="b">
        <f>ISNUMBER(SEARCH("a",A6285))</f>
        <v>0</v>
      </c>
      <c r="F6285" t="b">
        <f>ISNUMBER(SEARCH("t",A6285))</f>
        <v>0</v>
      </c>
      <c r="G6285" t="b">
        <f>ISNUMBER(SEARCH("o",A6285))</f>
        <v>0</v>
      </c>
      <c r="H6285" t="b">
        <f>ISNUMBER(SEARCH("n",A6285))</f>
        <v>0</v>
      </c>
      <c r="I6285" t="b">
        <f>ISNUMBER(SEARCH("c",A6285))</f>
        <v>0</v>
      </c>
      <c r="J6285" t="e">
        <f>IF(SEARCH("s",A6285)=1,0,1)</f>
        <v>#VALUE!</v>
      </c>
      <c r="K6285" t="e">
        <f>IF(SEARCH("i",A6285)=1,1,0)</f>
        <v>#VALUE!</v>
      </c>
      <c r="L6285" t="e">
        <f>SEARCH("n",A6285)</f>
        <v>#VALUE!</v>
      </c>
      <c r="M6285" t="e">
        <f>SEARCH("i",A6285)</f>
        <v>#VALUE!</v>
      </c>
      <c r="N6285" t="e">
        <f>SEARCH("o",A6285)</f>
        <v>#VALUE!</v>
      </c>
      <c r="O6285">
        <f>SEARCH("r",A6285)</f>
        <v>5</v>
      </c>
    </row>
    <row r="6286" spans="1:15" x14ac:dyDescent="0.3">
      <c r="A6286" s="1" t="s">
        <v>12017</v>
      </c>
      <c r="B6286" t="b">
        <f>ISNUMBER(SEARCH("g",A6286))</f>
        <v>0</v>
      </c>
      <c r="C6286" t="b">
        <f>ISNUMBER(SEARCH("r",A6286))</f>
        <v>1</v>
      </c>
      <c r="D6286" t="b">
        <f>ISNUMBER(SEARCH("e",A6286))</f>
        <v>1</v>
      </c>
      <c r="E6286" t="b">
        <f>ISNUMBER(SEARCH("a",A6286))</f>
        <v>0</v>
      </c>
      <c r="F6286" t="b">
        <f>ISNUMBER(SEARCH("t",A6286))</f>
        <v>0</v>
      </c>
      <c r="G6286" t="b">
        <f>ISNUMBER(SEARCH("o",A6286))</f>
        <v>0</v>
      </c>
      <c r="H6286" t="b">
        <f>ISNUMBER(SEARCH("n",A6286))</f>
        <v>0</v>
      </c>
      <c r="I6286" t="b">
        <f>ISNUMBER(SEARCH("c",A6286))</f>
        <v>0</v>
      </c>
      <c r="J6286" t="e">
        <f>IF(SEARCH("s",A6286)=1,0,1)</f>
        <v>#VALUE!</v>
      </c>
      <c r="K6286" t="e">
        <f>IF(SEARCH("i",A6286)=1,1,0)</f>
        <v>#VALUE!</v>
      </c>
      <c r="L6286" t="e">
        <f>SEARCH("n",A6286)</f>
        <v>#VALUE!</v>
      </c>
      <c r="M6286" t="e">
        <f>SEARCH("i",A6286)</f>
        <v>#VALUE!</v>
      </c>
      <c r="N6286" t="e">
        <f>SEARCH("o",A6286)</f>
        <v>#VALUE!</v>
      </c>
      <c r="O6286">
        <f>SEARCH("r",A6286)</f>
        <v>4</v>
      </c>
    </row>
    <row r="6287" spans="1:15" x14ac:dyDescent="0.3">
      <c r="A6287" s="1" t="s">
        <v>12117</v>
      </c>
      <c r="B6287" t="b">
        <f>ISNUMBER(SEARCH("g",A6287))</f>
        <v>0</v>
      </c>
      <c r="C6287" t="b">
        <f>ISNUMBER(SEARCH("r",A6287))</f>
        <v>1</v>
      </c>
      <c r="D6287" t="b">
        <f>ISNUMBER(SEARCH("e",A6287))</f>
        <v>1</v>
      </c>
      <c r="E6287" t="b">
        <f>ISNUMBER(SEARCH("a",A6287))</f>
        <v>0</v>
      </c>
      <c r="F6287" t="b">
        <f>ISNUMBER(SEARCH("t",A6287))</f>
        <v>0</v>
      </c>
      <c r="G6287" t="b">
        <f>ISNUMBER(SEARCH("o",A6287))</f>
        <v>0</v>
      </c>
      <c r="H6287" t="b">
        <f>ISNUMBER(SEARCH("n",A6287))</f>
        <v>0</v>
      </c>
      <c r="I6287" t="b">
        <f>ISNUMBER(SEARCH("c",A6287))</f>
        <v>0</v>
      </c>
      <c r="J6287" t="e">
        <f>IF(SEARCH("s",A6287)=1,0,1)</f>
        <v>#VALUE!</v>
      </c>
      <c r="K6287" t="e">
        <f>IF(SEARCH("i",A6287)=1,1,0)</f>
        <v>#VALUE!</v>
      </c>
      <c r="L6287" t="e">
        <f>SEARCH("n",A6287)</f>
        <v>#VALUE!</v>
      </c>
      <c r="M6287" t="e">
        <f>SEARCH("i",A6287)</f>
        <v>#VALUE!</v>
      </c>
      <c r="N6287" t="e">
        <f>SEARCH("o",A6287)</f>
        <v>#VALUE!</v>
      </c>
      <c r="O6287">
        <f>SEARCH("r",A6287)</f>
        <v>2</v>
      </c>
    </row>
    <row r="6288" spans="1:15" x14ac:dyDescent="0.3">
      <c r="A6288" s="1" t="s">
        <v>12119</v>
      </c>
      <c r="B6288" t="b">
        <f>ISNUMBER(SEARCH("g",A6288))</f>
        <v>0</v>
      </c>
      <c r="C6288" t="b">
        <f>ISNUMBER(SEARCH("r",A6288))</f>
        <v>1</v>
      </c>
      <c r="D6288" t="b">
        <f>ISNUMBER(SEARCH("e",A6288))</f>
        <v>1</v>
      </c>
      <c r="E6288" t="b">
        <f>ISNUMBER(SEARCH("a",A6288))</f>
        <v>0</v>
      </c>
      <c r="F6288" t="b">
        <f>ISNUMBER(SEARCH("t",A6288))</f>
        <v>0</v>
      </c>
      <c r="G6288" t="b">
        <f>ISNUMBER(SEARCH("o",A6288))</f>
        <v>0</v>
      </c>
      <c r="H6288" t="b">
        <f>ISNUMBER(SEARCH("n",A6288))</f>
        <v>0</v>
      </c>
      <c r="I6288" t="b">
        <f>ISNUMBER(SEARCH("c",A6288))</f>
        <v>0</v>
      </c>
      <c r="J6288" t="e">
        <f>IF(SEARCH("s",A6288)=1,0,1)</f>
        <v>#VALUE!</v>
      </c>
      <c r="K6288" t="e">
        <f>IF(SEARCH("i",A6288)=1,1,0)</f>
        <v>#VALUE!</v>
      </c>
      <c r="L6288" t="e">
        <f>SEARCH("n",A6288)</f>
        <v>#VALUE!</v>
      </c>
      <c r="M6288" t="e">
        <f>SEARCH("i",A6288)</f>
        <v>#VALUE!</v>
      </c>
      <c r="N6288" t="e">
        <f>SEARCH("o",A6288)</f>
        <v>#VALUE!</v>
      </c>
      <c r="O6288">
        <f>SEARCH("r",A6288)</f>
        <v>2</v>
      </c>
    </row>
    <row r="6289" spans="1:15" x14ac:dyDescent="0.3">
      <c r="A6289" s="1" t="s">
        <v>12134</v>
      </c>
      <c r="B6289" t="b">
        <f>ISNUMBER(SEARCH("g",A6289))</f>
        <v>0</v>
      </c>
      <c r="C6289" t="b">
        <f>ISNUMBER(SEARCH("r",A6289))</f>
        <v>1</v>
      </c>
      <c r="D6289" t="b">
        <f>ISNUMBER(SEARCH("e",A6289))</f>
        <v>1</v>
      </c>
      <c r="E6289" t="b">
        <f>ISNUMBER(SEARCH("a",A6289))</f>
        <v>0</v>
      </c>
      <c r="F6289" t="b">
        <f>ISNUMBER(SEARCH("t",A6289))</f>
        <v>0</v>
      </c>
      <c r="G6289" t="b">
        <f>ISNUMBER(SEARCH("o",A6289))</f>
        <v>0</v>
      </c>
      <c r="H6289" t="b">
        <f>ISNUMBER(SEARCH("n",A6289))</f>
        <v>0</v>
      </c>
      <c r="I6289" t="b">
        <f>ISNUMBER(SEARCH("c",A6289))</f>
        <v>0</v>
      </c>
      <c r="J6289" t="e">
        <f>IF(SEARCH("s",A6289)=1,0,1)</f>
        <v>#VALUE!</v>
      </c>
      <c r="K6289" t="e">
        <f>IF(SEARCH("i",A6289)=1,1,0)</f>
        <v>#VALUE!</v>
      </c>
      <c r="L6289" t="e">
        <f>SEARCH("n",A6289)</f>
        <v>#VALUE!</v>
      </c>
      <c r="M6289" t="e">
        <f>SEARCH("i",A6289)</f>
        <v>#VALUE!</v>
      </c>
      <c r="N6289" t="e">
        <f>SEARCH("o",A6289)</f>
        <v>#VALUE!</v>
      </c>
      <c r="O6289">
        <f>SEARCH("r",A6289)</f>
        <v>2</v>
      </c>
    </row>
    <row r="6290" spans="1:15" x14ac:dyDescent="0.3">
      <c r="A6290" s="1" t="s">
        <v>12200</v>
      </c>
      <c r="B6290" t="b">
        <f>ISNUMBER(SEARCH("g",A6290))</f>
        <v>0</v>
      </c>
      <c r="C6290" t="b">
        <f>ISNUMBER(SEARCH("r",A6290))</f>
        <v>1</v>
      </c>
      <c r="D6290" t="b">
        <f>ISNUMBER(SEARCH("e",A6290))</f>
        <v>1</v>
      </c>
      <c r="E6290" t="b">
        <f>ISNUMBER(SEARCH("a",A6290))</f>
        <v>0</v>
      </c>
      <c r="F6290" t="b">
        <f>ISNUMBER(SEARCH("t",A6290))</f>
        <v>0</v>
      </c>
      <c r="G6290" t="b">
        <f>ISNUMBER(SEARCH("o",A6290))</f>
        <v>0</v>
      </c>
      <c r="H6290" t="b">
        <f>ISNUMBER(SEARCH("n",A6290))</f>
        <v>0</v>
      </c>
      <c r="I6290" t="b">
        <f>ISNUMBER(SEARCH("c",A6290))</f>
        <v>0</v>
      </c>
      <c r="J6290" t="e">
        <f>IF(SEARCH("s",A6290)=1,0,1)</f>
        <v>#VALUE!</v>
      </c>
      <c r="K6290" t="e">
        <f>IF(SEARCH("i",A6290)=1,1,0)</f>
        <v>#VALUE!</v>
      </c>
      <c r="L6290" t="e">
        <f>SEARCH("n",A6290)</f>
        <v>#VALUE!</v>
      </c>
      <c r="M6290" t="e">
        <f>SEARCH("i",A6290)</f>
        <v>#VALUE!</v>
      </c>
      <c r="N6290" t="e">
        <f>SEARCH("o",A6290)</f>
        <v>#VALUE!</v>
      </c>
      <c r="O6290">
        <f>SEARCH("r",A6290)</f>
        <v>4</v>
      </c>
    </row>
    <row r="6291" spans="1:15" x14ac:dyDescent="0.3">
      <c r="A6291" s="1" t="s">
        <v>12227</v>
      </c>
      <c r="B6291" t="b">
        <f>ISNUMBER(SEARCH("g",A6291))</f>
        <v>0</v>
      </c>
      <c r="C6291" t="b">
        <f>ISNUMBER(SEARCH("r",A6291))</f>
        <v>1</v>
      </c>
      <c r="D6291" t="b">
        <f>ISNUMBER(SEARCH("e",A6291))</f>
        <v>1</v>
      </c>
      <c r="E6291" t="b">
        <f>ISNUMBER(SEARCH("a",A6291))</f>
        <v>0</v>
      </c>
      <c r="F6291" t="b">
        <f>ISNUMBER(SEARCH("t",A6291))</f>
        <v>0</v>
      </c>
      <c r="G6291" t="b">
        <f>ISNUMBER(SEARCH("o",A6291))</f>
        <v>0</v>
      </c>
      <c r="H6291" t="b">
        <f>ISNUMBER(SEARCH("n",A6291))</f>
        <v>0</v>
      </c>
      <c r="I6291" t="b">
        <f>ISNUMBER(SEARCH("c",A6291))</f>
        <v>0</v>
      </c>
      <c r="J6291" t="e">
        <f>IF(SEARCH("s",A6291)=1,0,1)</f>
        <v>#VALUE!</v>
      </c>
      <c r="K6291" t="e">
        <f>IF(SEARCH("i",A6291)=1,1,0)</f>
        <v>#VALUE!</v>
      </c>
      <c r="L6291" t="e">
        <f>SEARCH("n",A6291)</f>
        <v>#VALUE!</v>
      </c>
      <c r="M6291" t="e">
        <f>SEARCH("i",A6291)</f>
        <v>#VALUE!</v>
      </c>
      <c r="N6291" t="e">
        <f>SEARCH("o",A6291)</f>
        <v>#VALUE!</v>
      </c>
      <c r="O6291">
        <f>SEARCH("r",A6291)</f>
        <v>3</v>
      </c>
    </row>
    <row r="6292" spans="1:15" x14ac:dyDescent="0.3">
      <c r="A6292" s="1" t="s">
        <v>12236</v>
      </c>
      <c r="B6292" t="b">
        <f>ISNUMBER(SEARCH("g",A6292))</f>
        <v>0</v>
      </c>
      <c r="C6292" t="b">
        <f>ISNUMBER(SEARCH("r",A6292))</f>
        <v>1</v>
      </c>
      <c r="D6292" t="b">
        <f>ISNUMBER(SEARCH("e",A6292))</f>
        <v>1</v>
      </c>
      <c r="E6292" t="b">
        <f>ISNUMBER(SEARCH("a",A6292))</f>
        <v>0</v>
      </c>
      <c r="F6292" t="b">
        <f>ISNUMBER(SEARCH("t",A6292))</f>
        <v>0</v>
      </c>
      <c r="G6292" t="b">
        <f>ISNUMBER(SEARCH("o",A6292))</f>
        <v>0</v>
      </c>
      <c r="H6292" t="b">
        <f>ISNUMBER(SEARCH("n",A6292))</f>
        <v>0</v>
      </c>
      <c r="I6292" t="b">
        <f>ISNUMBER(SEARCH("c",A6292))</f>
        <v>0</v>
      </c>
      <c r="J6292" t="e">
        <f>IF(SEARCH("s",A6292)=1,0,1)</f>
        <v>#VALUE!</v>
      </c>
      <c r="K6292" t="e">
        <f>IF(SEARCH("i",A6292)=1,1,0)</f>
        <v>#VALUE!</v>
      </c>
      <c r="L6292" t="e">
        <f>SEARCH("n",A6292)</f>
        <v>#VALUE!</v>
      </c>
      <c r="M6292" t="e">
        <f>SEARCH("i",A6292)</f>
        <v>#VALUE!</v>
      </c>
      <c r="N6292" t="e">
        <f>SEARCH("o",A6292)</f>
        <v>#VALUE!</v>
      </c>
      <c r="O6292">
        <f>SEARCH("r",A6292)</f>
        <v>5</v>
      </c>
    </row>
    <row r="6293" spans="1:15" x14ac:dyDescent="0.3">
      <c r="A6293" s="1" t="s">
        <v>12455</v>
      </c>
      <c r="B6293" t="b">
        <f>ISNUMBER(SEARCH("g",A6293))</f>
        <v>0</v>
      </c>
      <c r="C6293" t="b">
        <f>ISNUMBER(SEARCH("r",A6293))</f>
        <v>1</v>
      </c>
      <c r="D6293" t="b">
        <f>ISNUMBER(SEARCH("e",A6293))</f>
        <v>1</v>
      </c>
      <c r="E6293" t="b">
        <f>ISNUMBER(SEARCH("a",A6293))</f>
        <v>0</v>
      </c>
      <c r="F6293" t="b">
        <f>ISNUMBER(SEARCH("t",A6293))</f>
        <v>0</v>
      </c>
      <c r="G6293" t="b">
        <f>ISNUMBER(SEARCH("o",A6293))</f>
        <v>0</v>
      </c>
      <c r="H6293" t="b">
        <f>ISNUMBER(SEARCH("n",A6293))</f>
        <v>0</v>
      </c>
      <c r="I6293" t="b">
        <f>ISNUMBER(SEARCH("c",A6293))</f>
        <v>0</v>
      </c>
      <c r="J6293" t="e">
        <f>IF(SEARCH("s",A6293)=1,0,1)</f>
        <v>#VALUE!</v>
      </c>
      <c r="K6293" t="e">
        <f>IF(SEARCH("i",A6293)=1,1,0)</f>
        <v>#VALUE!</v>
      </c>
      <c r="L6293" t="e">
        <f>SEARCH("n",A6293)</f>
        <v>#VALUE!</v>
      </c>
      <c r="M6293" t="e">
        <f>SEARCH("i",A6293)</f>
        <v>#VALUE!</v>
      </c>
      <c r="N6293" t="e">
        <f>SEARCH("o",A6293)</f>
        <v>#VALUE!</v>
      </c>
      <c r="O6293">
        <f>SEARCH("r",A6293)</f>
        <v>5</v>
      </c>
    </row>
    <row r="6294" spans="1:15" x14ac:dyDescent="0.3">
      <c r="A6294" s="1" t="s">
        <v>12663</v>
      </c>
      <c r="B6294" t="b">
        <f>ISNUMBER(SEARCH("g",A6294))</f>
        <v>0</v>
      </c>
      <c r="C6294" t="b">
        <f>ISNUMBER(SEARCH("r",A6294))</f>
        <v>1</v>
      </c>
      <c r="D6294" t="b">
        <f>ISNUMBER(SEARCH("e",A6294))</f>
        <v>1</v>
      </c>
      <c r="E6294" t="b">
        <f>ISNUMBER(SEARCH("a",A6294))</f>
        <v>0</v>
      </c>
      <c r="F6294" t="b">
        <f>ISNUMBER(SEARCH("t",A6294))</f>
        <v>0</v>
      </c>
      <c r="G6294" t="b">
        <f>ISNUMBER(SEARCH("o",A6294))</f>
        <v>0</v>
      </c>
      <c r="H6294" t="b">
        <f>ISNUMBER(SEARCH("n",A6294))</f>
        <v>0</v>
      </c>
      <c r="I6294" t="b">
        <f>ISNUMBER(SEARCH("c",A6294))</f>
        <v>0</v>
      </c>
      <c r="J6294" t="e">
        <f>IF(SEARCH("s",A6294)=1,0,1)</f>
        <v>#VALUE!</v>
      </c>
      <c r="K6294" t="e">
        <f>IF(SEARCH("i",A6294)=1,1,0)</f>
        <v>#VALUE!</v>
      </c>
      <c r="L6294" t="e">
        <f>SEARCH("n",A6294)</f>
        <v>#VALUE!</v>
      </c>
      <c r="M6294" t="e">
        <f>SEARCH("i",A6294)</f>
        <v>#VALUE!</v>
      </c>
      <c r="N6294" t="e">
        <f>SEARCH("o",A6294)</f>
        <v>#VALUE!</v>
      </c>
      <c r="O6294">
        <f>SEARCH("r",A6294)</f>
        <v>2</v>
      </c>
    </row>
    <row r="6295" spans="1:15" x14ac:dyDescent="0.3">
      <c r="A6295" s="1" t="s">
        <v>12744</v>
      </c>
      <c r="B6295" t="b">
        <f>ISNUMBER(SEARCH("g",A6295))</f>
        <v>0</v>
      </c>
      <c r="C6295" t="b">
        <f>ISNUMBER(SEARCH("r",A6295))</f>
        <v>1</v>
      </c>
      <c r="D6295" t="b">
        <f>ISNUMBER(SEARCH("e",A6295))</f>
        <v>1</v>
      </c>
      <c r="E6295" t="b">
        <f>ISNUMBER(SEARCH("a",A6295))</f>
        <v>0</v>
      </c>
      <c r="F6295" t="b">
        <f>ISNUMBER(SEARCH("t",A6295))</f>
        <v>0</v>
      </c>
      <c r="G6295" t="b">
        <f>ISNUMBER(SEARCH("o",A6295))</f>
        <v>0</v>
      </c>
      <c r="H6295" t="b">
        <f>ISNUMBER(SEARCH("n",A6295))</f>
        <v>0</v>
      </c>
      <c r="I6295" t="b">
        <f>ISNUMBER(SEARCH("c",A6295))</f>
        <v>0</v>
      </c>
      <c r="J6295" t="e">
        <f>IF(SEARCH("s",A6295)=1,0,1)</f>
        <v>#VALUE!</v>
      </c>
      <c r="K6295" t="e">
        <f>IF(SEARCH("i",A6295)=1,1,0)</f>
        <v>#VALUE!</v>
      </c>
      <c r="L6295" t="e">
        <f>SEARCH("n",A6295)</f>
        <v>#VALUE!</v>
      </c>
      <c r="M6295" t="e">
        <f>SEARCH("i",A6295)</f>
        <v>#VALUE!</v>
      </c>
      <c r="N6295" t="e">
        <f>SEARCH("o",A6295)</f>
        <v>#VALUE!</v>
      </c>
      <c r="O6295">
        <f>SEARCH("r",A6295)</f>
        <v>3</v>
      </c>
    </row>
    <row r="6296" spans="1:15" x14ac:dyDescent="0.3">
      <c r="A6296" s="1" t="s">
        <v>12781</v>
      </c>
      <c r="B6296" t="b">
        <f>ISNUMBER(SEARCH("g",A6296))</f>
        <v>0</v>
      </c>
      <c r="C6296" t="b">
        <f>ISNUMBER(SEARCH("r",A6296))</f>
        <v>1</v>
      </c>
      <c r="D6296" t="b">
        <f>ISNUMBER(SEARCH("e",A6296))</f>
        <v>1</v>
      </c>
      <c r="E6296" t="b">
        <f>ISNUMBER(SEARCH("a",A6296))</f>
        <v>0</v>
      </c>
      <c r="F6296" t="b">
        <f>ISNUMBER(SEARCH("t",A6296))</f>
        <v>0</v>
      </c>
      <c r="G6296" t="b">
        <f>ISNUMBER(SEARCH("o",A6296))</f>
        <v>0</v>
      </c>
      <c r="H6296" t="b">
        <f>ISNUMBER(SEARCH("n",A6296))</f>
        <v>0</v>
      </c>
      <c r="I6296" t="b">
        <f>ISNUMBER(SEARCH("c",A6296))</f>
        <v>0</v>
      </c>
      <c r="J6296" t="e">
        <f>IF(SEARCH("s",A6296)=1,0,1)</f>
        <v>#VALUE!</v>
      </c>
      <c r="K6296" t="e">
        <f>IF(SEARCH("i",A6296)=1,1,0)</f>
        <v>#VALUE!</v>
      </c>
      <c r="L6296" t="e">
        <f>SEARCH("n",A6296)</f>
        <v>#VALUE!</v>
      </c>
      <c r="M6296" t="e">
        <f>SEARCH("i",A6296)</f>
        <v>#VALUE!</v>
      </c>
      <c r="N6296" t="e">
        <f>SEARCH("o",A6296)</f>
        <v>#VALUE!</v>
      </c>
      <c r="O6296">
        <f>SEARCH("r",A6296)</f>
        <v>4</v>
      </c>
    </row>
    <row r="6297" spans="1:15" x14ac:dyDescent="0.3">
      <c r="A6297" s="1" t="s">
        <v>280</v>
      </c>
      <c r="B6297" t="b">
        <f>ISNUMBER(SEARCH("g",A6297))</f>
        <v>1</v>
      </c>
      <c r="C6297" t="b">
        <f>ISNUMBER(SEARCH("r",A6297))</f>
        <v>1</v>
      </c>
      <c r="D6297" t="b">
        <f>ISNUMBER(SEARCH("e",A6297))</f>
        <v>1</v>
      </c>
      <c r="E6297" t="b">
        <f>ISNUMBER(SEARCH("a",A6297))</f>
        <v>0</v>
      </c>
      <c r="F6297" t="b">
        <f>ISNUMBER(SEARCH("t",A6297))</f>
        <v>0</v>
      </c>
      <c r="G6297" t="b">
        <f>ISNUMBER(SEARCH("o",A6297))</f>
        <v>0</v>
      </c>
      <c r="H6297" t="b">
        <f>ISNUMBER(SEARCH("n",A6297))</f>
        <v>0</v>
      </c>
      <c r="I6297" t="b">
        <f>ISNUMBER(SEARCH("c",A6297))</f>
        <v>0</v>
      </c>
      <c r="J6297" t="e">
        <f>IF(SEARCH("s",A6297)=1,0,1)</f>
        <v>#VALUE!</v>
      </c>
      <c r="K6297" t="e">
        <f>IF(SEARCH("i",A6297)=1,1,0)</f>
        <v>#VALUE!</v>
      </c>
      <c r="L6297" t="e">
        <f>SEARCH("n",A6297)</f>
        <v>#VALUE!</v>
      </c>
      <c r="M6297" t="e">
        <f>SEARCH("i",A6297)</f>
        <v>#VALUE!</v>
      </c>
      <c r="N6297" t="e">
        <f>SEARCH("o",A6297)</f>
        <v>#VALUE!</v>
      </c>
      <c r="O6297">
        <f>SEARCH("r",A6297)</f>
        <v>3</v>
      </c>
    </row>
    <row r="6298" spans="1:15" x14ac:dyDescent="0.3">
      <c r="A6298" s="1" t="s">
        <v>439</v>
      </c>
      <c r="B6298" t="b">
        <f>ISNUMBER(SEARCH("g",A6298))</f>
        <v>1</v>
      </c>
      <c r="C6298" t="b">
        <f>ISNUMBER(SEARCH("r",A6298))</f>
        <v>1</v>
      </c>
      <c r="D6298" t="b">
        <f>ISNUMBER(SEARCH("e",A6298))</f>
        <v>1</v>
      </c>
      <c r="E6298" t="b">
        <f>ISNUMBER(SEARCH("a",A6298))</f>
        <v>0</v>
      </c>
      <c r="F6298" t="b">
        <f>ISNUMBER(SEARCH("t",A6298))</f>
        <v>0</v>
      </c>
      <c r="G6298" t="b">
        <f>ISNUMBER(SEARCH("o",A6298))</f>
        <v>0</v>
      </c>
      <c r="H6298" t="b">
        <f>ISNUMBER(SEARCH("n",A6298))</f>
        <v>0</v>
      </c>
      <c r="I6298" t="b">
        <f>ISNUMBER(SEARCH("c",A6298))</f>
        <v>0</v>
      </c>
      <c r="J6298" t="e">
        <f>IF(SEARCH("s",A6298)=1,0,1)</f>
        <v>#VALUE!</v>
      </c>
      <c r="K6298" t="e">
        <f>IF(SEARCH("i",A6298)=1,1,0)</f>
        <v>#VALUE!</v>
      </c>
      <c r="L6298" t="e">
        <f>SEARCH("n",A6298)</f>
        <v>#VALUE!</v>
      </c>
      <c r="M6298" t="e">
        <f>SEARCH("i",A6298)</f>
        <v>#VALUE!</v>
      </c>
      <c r="N6298" t="e">
        <f>SEARCH("o",A6298)</f>
        <v>#VALUE!</v>
      </c>
      <c r="O6298">
        <f>SEARCH("r",A6298)</f>
        <v>2</v>
      </c>
    </row>
    <row r="6299" spans="1:15" x14ac:dyDescent="0.3">
      <c r="A6299" s="1" t="s">
        <v>1384</v>
      </c>
      <c r="B6299" t="b">
        <f>ISNUMBER(SEARCH("g",A6299))</f>
        <v>1</v>
      </c>
      <c r="C6299" t="b">
        <f>ISNUMBER(SEARCH("r",A6299))</f>
        <v>1</v>
      </c>
      <c r="D6299" t="b">
        <f>ISNUMBER(SEARCH("e",A6299))</f>
        <v>1</v>
      </c>
      <c r="E6299" t="b">
        <f>ISNUMBER(SEARCH("a",A6299))</f>
        <v>0</v>
      </c>
      <c r="F6299" t="b">
        <f>ISNUMBER(SEARCH("t",A6299))</f>
        <v>0</v>
      </c>
      <c r="G6299" t="b">
        <f>ISNUMBER(SEARCH("o",A6299))</f>
        <v>0</v>
      </c>
      <c r="H6299" t="b">
        <f>ISNUMBER(SEARCH("n",A6299))</f>
        <v>0</v>
      </c>
      <c r="I6299" t="b">
        <f>ISNUMBER(SEARCH("c",A6299))</f>
        <v>0</v>
      </c>
      <c r="J6299" t="e">
        <f>IF(SEARCH("s",A6299)=1,0,1)</f>
        <v>#VALUE!</v>
      </c>
      <c r="K6299" t="e">
        <f>IF(SEARCH("i",A6299)=1,1,0)</f>
        <v>#VALUE!</v>
      </c>
      <c r="L6299" t="e">
        <f>SEARCH("n",A6299)</f>
        <v>#VALUE!</v>
      </c>
      <c r="M6299" t="e">
        <f>SEARCH("i",A6299)</f>
        <v>#VALUE!</v>
      </c>
      <c r="N6299" t="e">
        <f>SEARCH("o",A6299)</f>
        <v>#VALUE!</v>
      </c>
      <c r="O6299">
        <f>SEARCH("r",A6299)</f>
        <v>3</v>
      </c>
    </row>
    <row r="6300" spans="1:15" x14ac:dyDescent="0.3">
      <c r="A6300" s="1" t="s">
        <v>1661</v>
      </c>
      <c r="B6300" t="b">
        <f>ISNUMBER(SEARCH("g",A6300))</f>
        <v>1</v>
      </c>
      <c r="C6300" t="b">
        <f>ISNUMBER(SEARCH("r",A6300))</f>
        <v>1</v>
      </c>
      <c r="D6300" t="b">
        <f>ISNUMBER(SEARCH("e",A6300))</f>
        <v>1</v>
      </c>
      <c r="E6300" t="b">
        <f>ISNUMBER(SEARCH("a",A6300))</f>
        <v>0</v>
      </c>
      <c r="F6300" t="b">
        <f>ISNUMBER(SEARCH("t",A6300))</f>
        <v>0</v>
      </c>
      <c r="G6300" t="b">
        <f>ISNUMBER(SEARCH("o",A6300))</f>
        <v>0</v>
      </c>
      <c r="H6300" t="b">
        <f>ISNUMBER(SEARCH("n",A6300))</f>
        <v>0</v>
      </c>
      <c r="I6300" t="b">
        <f>ISNUMBER(SEARCH("c",A6300))</f>
        <v>0</v>
      </c>
      <c r="J6300" t="e">
        <f>IF(SEARCH("s",A6300)=1,0,1)</f>
        <v>#VALUE!</v>
      </c>
      <c r="K6300" t="e">
        <f>IF(SEARCH("i",A6300)=1,1,0)</f>
        <v>#VALUE!</v>
      </c>
      <c r="L6300" t="e">
        <f>SEARCH("n",A6300)</f>
        <v>#VALUE!</v>
      </c>
      <c r="M6300" t="e">
        <f>SEARCH("i",A6300)</f>
        <v>#VALUE!</v>
      </c>
      <c r="N6300" t="e">
        <f>SEARCH("o",A6300)</f>
        <v>#VALUE!</v>
      </c>
      <c r="O6300">
        <f>SEARCH("r",A6300)</f>
        <v>3</v>
      </c>
    </row>
    <row r="6301" spans="1:15" x14ac:dyDescent="0.3">
      <c r="A6301" s="1" t="s">
        <v>1970</v>
      </c>
      <c r="B6301" t="b">
        <f>ISNUMBER(SEARCH("g",A6301))</f>
        <v>1</v>
      </c>
      <c r="C6301" t="b">
        <f>ISNUMBER(SEARCH("r",A6301))</f>
        <v>1</v>
      </c>
      <c r="D6301" t="b">
        <f>ISNUMBER(SEARCH("e",A6301))</f>
        <v>1</v>
      </c>
      <c r="E6301" t="b">
        <f>ISNUMBER(SEARCH("a",A6301))</f>
        <v>0</v>
      </c>
      <c r="F6301" t="b">
        <f>ISNUMBER(SEARCH("t",A6301))</f>
        <v>0</v>
      </c>
      <c r="G6301" t="b">
        <f>ISNUMBER(SEARCH("o",A6301))</f>
        <v>0</v>
      </c>
      <c r="H6301" t="b">
        <f>ISNUMBER(SEARCH("n",A6301))</f>
        <v>0</v>
      </c>
      <c r="I6301" t="b">
        <f>ISNUMBER(SEARCH("c",A6301))</f>
        <v>0</v>
      </c>
      <c r="J6301" t="e">
        <f>IF(SEARCH("s",A6301)=1,0,1)</f>
        <v>#VALUE!</v>
      </c>
      <c r="K6301" t="e">
        <f>IF(SEARCH("i",A6301)=1,1,0)</f>
        <v>#VALUE!</v>
      </c>
      <c r="L6301" t="e">
        <f>SEARCH("n",A6301)</f>
        <v>#VALUE!</v>
      </c>
      <c r="M6301" t="e">
        <f>SEARCH("i",A6301)</f>
        <v>#VALUE!</v>
      </c>
      <c r="N6301" t="e">
        <f>SEARCH("o",A6301)</f>
        <v>#VALUE!</v>
      </c>
      <c r="O6301">
        <f>SEARCH("r",A6301)</f>
        <v>2</v>
      </c>
    </row>
    <row r="6302" spans="1:15" x14ac:dyDescent="0.3">
      <c r="A6302" s="1" t="s">
        <v>4973</v>
      </c>
      <c r="B6302" t="b">
        <f>ISNUMBER(SEARCH("g",A6302))</f>
        <v>1</v>
      </c>
      <c r="C6302" t="b">
        <f>ISNUMBER(SEARCH("r",A6302))</f>
        <v>1</v>
      </c>
      <c r="D6302" t="b">
        <f>ISNUMBER(SEARCH("e",A6302))</f>
        <v>1</v>
      </c>
      <c r="E6302" t="b">
        <f>ISNUMBER(SEARCH("a",A6302))</f>
        <v>0</v>
      </c>
      <c r="F6302" t="b">
        <f>ISNUMBER(SEARCH("t",A6302))</f>
        <v>0</v>
      </c>
      <c r="G6302" t="b">
        <f>ISNUMBER(SEARCH("o",A6302))</f>
        <v>0</v>
      </c>
      <c r="H6302" t="b">
        <f>ISNUMBER(SEARCH("n",A6302))</f>
        <v>0</v>
      </c>
      <c r="I6302" t="b">
        <f>ISNUMBER(SEARCH("c",A6302))</f>
        <v>0</v>
      </c>
      <c r="J6302" t="e">
        <f>IF(SEARCH("s",A6302)=1,0,1)</f>
        <v>#VALUE!</v>
      </c>
      <c r="K6302" t="e">
        <f>IF(SEARCH("i",A6302)=1,1,0)</f>
        <v>#VALUE!</v>
      </c>
      <c r="L6302" t="e">
        <f>SEARCH("n",A6302)</f>
        <v>#VALUE!</v>
      </c>
      <c r="M6302" t="e">
        <f>SEARCH("i",A6302)</f>
        <v>#VALUE!</v>
      </c>
      <c r="N6302" t="e">
        <f>SEARCH("o",A6302)</f>
        <v>#VALUE!</v>
      </c>
      <c r="O6302">
        <f>SEARCH("r",A6302)</f>
        <v>5</v>
      </c>
    </row>
    <row r="6303" spans="1:15" x14ac:dyDescent="0.3">
      <c r="A6303" s="1" t="s">
        <v>4989</v>
      </c>
      <c r="B6303" t="b">
        <f>ISNUMBER(SEARCH("g",A6303))</f>
        <v>1</v>
      </c>
      <c r="C6303" t="b">
        <f>ISNUMBER(SEARCH("r",A6303))</f>
        <v>1</v>
      </c>
      <c r="D6303" t="b">
        <f>ISNUMBER(SEARCH("e",A6303))</f>
        <v>1</v>
      </c>
      <c r="E6303" t="b">
        <f>ISNUMBER(SEARCH("a",A6303))</f>
        <v>0</v>
      </c>
      <c r="F6303" t="b">
        <f>ISNUMBER(SEARCH("t",A6303))</f>
        <v>0</v>
      </c>
      <c r="G6303" t="b">
        <f>ISNUMBER(SEARCH("o",A6303))</f>
        <v>0</v>
      </c>
      <c r="H6303" t="b">
        <f>ISNUMBER(SEARCH("n",A6303))</f>
        <v>0</v>
      </c>
      <c r="I6303" t="b">
        <f>ISNUMBER(SEARCH("c",A6303))</f>
        <v>0</v>
      </c>
      <c r="J6303" t="e">
        <f>IF(SEARCH("s",A6303)=1,0,1)</f>
        <v>#VALUE!</v>
      </c>
      <c r="K6303" t="e">
        <f>IF(SEARCH("i",A6303)=1,1,0)</f>
        <v>#VALUE!</v>
      </c>
      <c r="L6303" t="e">
        <f>SEARCH("n",A6303)</f>
        <v>#VALUE!</v>
      </c>
      <c r="M6303" t="e">
        <f>SEARCH("i",A6303)</f>
        <v>#VALUE!</v>
      </c>
      <c r="N6303" t="e">
        <f>SEARCH("o",A6303)</f>
        <v>#VALUE!</v>
      </c>
      <c r="O6303">
        <f>SEARCH("r",A6303)</f>
        <v>5</v>
      </c>
    </row>
    <row r="6304" spans="1:15" x14ac:dyDescent="0.3">
      <c r="A6304" s="1" t="s">
        <v>5031</v>
      </c>
      <c r="B6304" t="b">
        <f>ISNUMBER(SEARCH("g",A6304))</f>
        <v>1</v>
      </c>
      <c r="C6304" t="b">
        <f>ISNUMBER(SEARCH("r",A6304))</f>
        <v>1</v>
      </c>
      <c r="D6304" t="b">
        <f>ISNUMBER(SEARCH("e",A6304))</f>
        <v>1</v>
      </c>
      <c r="E6304" t="b">
        <f>ISNUMBER(SEARCH("a",A6304))</f>
        <v>0</v>
      </c>
      <c r="F6304" t="b">
        <f>ISNUMBER(SEARCH("t",A6304))</f>
        <v>0</v>
      </c>
      <c r="G6304" t="b">
        <f>ISNUMBER(SEARCH("o",A6304))</f>
        <v>0</v>
      </c>
      <c r="H6304" t="b">
        <f>ISNUMBER(SEARCH("n",A6304))</f>
        <v>0</v>
      </c>
      <c r="I6304" t="b">
        <f>ISNUMBER(SEARCH("c",A6304))</f>
        <v>0</v>
      </c>
      <c r="J6304" t="e">
        <f>IF(SEARCH("s",A6304)=1,0,1)</f>
        <v>#VALUE!</v>
      </c>
      <c r="K6304" t="e">
        <f>IF(SEARCH("i",A6304)=1,1,0)</f>
        <v>#VALUE!</v>
      </c>
      <c r="L6304" t="e">
        <f>SEARCH("n",A6304)</f>
        <v>#VALUE!</v>
      </c>
      <c r="M6304" t="e">
        <f>SEARCH("i",A6304)</f>
        <v>#VALUE!</v>
      </c>
      <c r="N6304" t="e">
        <f>SEARCH("o",A6304)</f>
        <v>#VALUE!</v>
      </c>
      <c r="O6304">
        <f>SEARCH("r",A6304)</f>
        <v>4</v>
      </c>
    </row>
    <row r="6305" spans="1:15" x14ac:dyDescent="0.3">
      <c r="A6305" s="1" t="s">
        <v>5748</v>
      </c>
      <c r="B6305" t="b">
        <f>ISNUMBER(SEARCH("g",A6305))</f>
        <v>1</v>
      </c>
      <c r="C6305" t="b">
        <f>ISNUMBER(SEARCH("r",A6305))</f>
        <v>1</v>
      </c>
      <c r="D6305" t="b">
        <f>ISNUMBER(SEARCH("e",A6305))</f>
        <v>1</v>
      </c>
      <c r="E6305" t="b">
        <f>ISNUMBER(SEARCH("a",A6305))</f>
        <v>0</v>
      </c>
      <c r="F6305" t="b">
        <f>ISNUMBER(SEARCH("t",A6305))</f>
        <v>0</v>
      </c>
      <c r="G6305" t="b">
        <f>ISNUMBER(SEARCH("o",A6305))</f>
        <v>0</v>
      </c>
      <c r="H6305" t="b">
        <f>ISNUMBER(SEARCH("n",A6305))</f>
        <v>0</v>
      </c>
      <c r="I6305" t="b">
        <f>ISNUMBER(SEARCH("c",A6305))</f>
        <v>0</v>
      </c>
      <c r="J6305" t="e">
        <f>IF(SEARCH("s",A6305)=1,0,1)</f>
        <v>#VALUE!</v>
      </c>
      <c r="K6305" t="e">
        <f>IF(SEARCH("i",A6305)=1,1,0)</f>
        <v>#VALUE!</v>
      </c>
      <c r="L6305" t="e">
        <f>SEARCH("n",A6305)</f>
        <v>#VALUE!</v>
      </c>
      <c r="M6305" t="e">
        <f>SEARCH("i",A6305)</f>
        <v>#VALUE!</v>
      </c>
      <c r="N6305" t="e">
        <f>SEARCH("o",A6305)</f>
        <v>#VALUE!</v>
      </c>
      <c r="O6305">
        <f>SEARCH("r",A6305)</f>
        <v>5</v>
      </c>
    </row>
    <row r="6306" spans="1:15" x14ac:dyDescent="0.3">
      <c r="A6306" s="1" t="s">
        <v>5782</v>
      </c>
      <c r="B6306" t="b">
        <f>ISNUMBER(SEARCH("g",A6306))</f>
        <v>1</v>
      </c>
      <c r="C6306" t="b">
        <f>ISNUMBER(SEARCH("r",A6306))</f>
        <v>1</v>
      </c>
      <c r="D6306" t="b">
        <f>ISNUMBER(SEARCH("e",A6306))</f>
        <v>1</v>
      </c>
      <c r="E6306" t="b">
        <f>ISNUMBER(SEARCH("a",A6306))</f>
        <v>0</v>
      </c>
      <c r="F6306" t="b">
        <f>ISNUMBER(SEARCH("t",A6306))</f>
        <v>0</v>
      </c>
      <c r="G6306" t="b">
        <f>ISNUMBER(SEARCH("o",A6306))</f>
        <v>0</v>
      </c>
      <c r="H6306" t="b">
        <f>ISNUMBER(SEARCH("n",A6306))</f>
        <v>0</v>
      </c>
      <c r="I6306" t="b">
        <f>ISNUMBER(SEARCH("c",A6306))</f>
        <v>0</v>
      </c>
      <c r="J6306" t="e">
        <f>IF(SEARCH("s",A6306)=1,0,1)</f>
        <v>#VALUE!</v>
      </c>
      <c r="K6306" t="e">
        <f>IF(SEARCH("i",A6306)=1,1,0)</f>
        <v>#VALUE!</v>
      </c>
      <c r="L6306" t="e">
        <f>SEARCH("n",A6306)</f>
        <v>#VALUE!</v>
      </c>
      <c r="M6306" t="e">
        <f>SEARCH("i",A6306)</f>
        <v>#VALUE!</v>
      </c>
      <c r="N6306" t="e">
        <f>SEARCH("o",A6306)</f>
        <v>#VALUE!</v>
      </c>
      <c r="O6306">
        <f>SEARCH("r",A6306)</f>
        <v>3</v>
      </c>
    </row>
    <row r="6307" spans="1:15" x14ac:dyDescent="0.3">
      <c r="A6307" s="1" t="s">
        <v>5784</v>
      </c>
      <c r="B6307" t="b">
        <f>ISNUMBER(SEARCH("g",A6307))</f>
        <v>1</v>
      </c>
      <c r="C6307" t="b">
        <f>ISNUMBER(SEARCH("r",A6307))</f>
        <v>1</v>
      </c>
      <c r="D6307" t="b">
        <f>ISNUMBER(SEARCH("e",A6307))</f>
        <v>1</v>
      </c>
      <c r="E6307" t="b">
        <f>ISNUMBER(SEARCH("a",A6307))</f>
        <v>0</v>
      </c>
      <c r="F6307" t="b">
        <f>ISNUMBER(SEARCH("t",A6307))</f>
        <v>0</v>
      </c>
      <c r="G6307" t="b">
        <f>ISNUMBER(SEARCH("o",A6307))</f>
        <v>0</v>
      </c>
      <c r="H6307" t="b">
        <f>ISNUMBER(SEARCH("n",A6307))</f>
        <v>0</v>
      </c>
      <c r="I6307" t="b">
        <f>ISNUMBER(SEARCH("c",A6307))</f>
        <v>0</v>
      </c>
      <c r="J6307" t="e">
        <f>IF(SEARCH("s",A6307)=1,0,1)</f>
        <v>#VALUE!</v>
      </c>
      <c r="K6307" t="e">
        <f>IF(SEARCH("i",A6307)=1,1,0)</f>
        <v>#VALUE!</v>
      </c>
      <c r="L6307" t="e">
        <f>SEARCH("n",A6307)</f>
        <v>#VALUE!</v>
      </c>
      <c r="M6307" t="e">
        <f>SEARCH("i",A6307)</f>
        <v>#VALUE!</v>
      </c>
      <c r="N6307" t="e">
        <f>SEARCH("o",A6307)</f>
        <v>#VALUE!</v>
      </c>
      <c r="O6307">
        <f>SEARCH("r",A6307)</f>
        <v>3</v>
      </c>
    </row>
    <row r="6308" spans="1:15" x14ac:dyDescent="0.3">
      <c r="A6308" s="1" t="s">
        <v>5786</v>
      </c>
      <c r="B6308" t="b">
        <f>ISNUMBER(SEARCH("g",A6308))</f>
        <v>1</v>
      </c>
      <c r="C6308" t="b">
        <f>ISNUMBER(SEARCH("r",A6308))</f>
        <v>1</v>
      </c>
      <c r="D6308" t="b">
        <f>ISNUMBER(SEARCH("e",A6308))</f>
        <v>1</v>
      </c>
      <c r="E6308" t="b">
        <f>ISNUMBER(SEARCH("a",A6308))</f>
        <v>0</v>
      </c>
      <c r="F6308" t="b">
        <f>ISNUMBER(SEARCH("t",A6308))</f>
        <v>0</v>
      </c>
      <c r="G6308" t="b">
        <f>ISNUMBER(SEARCH("o",A6308))</f>
        <v>0</v>
      </c>
      <c r="H6308" t="b">
        <f>ISNUMBER(SEARCH("n",A6308))</f>
        <v>0</v>
      </c>
      <c r="I6308" t="b">
        <f>ISNUMBER(SEARCH("c",A6308))</f>
        <v>0</v>
      </c>
      <c r="J6308" t="e">
        <f>IF(SEARCH("s",A6308)=1,0,1)</f>
        <v>#VALUE!</v>
      </c>
      <c r="K6308" t="e">
        <f>IF(SEARCH("i",A6308)=1,1,0)</f>
        <v>#VALUE!</v>
      </c>
      <c r="L6308" t="e">
        <f>SEARCH("n",A6308)</f>
        <v>#VALUE!</v>
      </c>
      <c r="M6308" t="e">
        <f>SEARCH("i",A6308)</f>
        <v>#VALUE!</v>
      </c>
      <c r="N6308" t="e">
        <f>SEARCH("o",A6308)</f>
        <v>#VALUE!</v>
      </c>
      <c r="O6308">
        <f>SEARCH("r",A6308)</f>
        <v>3</v>
      </c>
    </row>
    <row r="6309" spans="1:15" x14ac:dyDescent="0.3">
      <c r="A6309" s="1" t="s">
        <v>5796</v>
      </c>
      <c r="B6309" t="b">
        <f>ISNUMBER(SEARCH("g",A6309))</f>
        <v>1</v>
      </c>
      <c r="C6309" t="b">
        <f>ISNUMBER(SEARCH("r",A6309))</f>
        <v>1</v>
      </c>
      <c r="D6309" t="b">
        <f>ISNUMBER(SEARCH("e",A6309))</f>
        <v>1</v>
      </c>
      <c r="E6309" t="b">
        <f>ISNUMBER(SEARCH("a",A6309))</f>
        <v>0</v>
      </c>
      <c r="F6309" t="b">
        <f>ISNUMBER(SEARCH("t",A6309))</f>
        <v>0</v>
      </c>
      <c r="G6309" t="b">
        <f>ISNUMBER(SEARCH("o",A6309))</f>
        <v>0</v>
      </c>
      <c r="H6309" t="b">
        <f>ISNUMBER(SEARCH("n",A6309))</f>
        <v>0</v>
      </c>
      <c r="I6309" t="b">
        <f>ISNUMBER(SEARCH("c",A6309))</f>
        <v>0</v>
      </c>
      <c r="J6309" t="e">
        <f>IF(SEARCH("s",A6309)=1,0,1)</f>
        <v>#VALUE!</v>
      </c>
      <c r="K6309" t="e">
        <f>IF(SEARCH("i",A6309)=1,1,0)</f>
        <v>#VALUE!</v>
      </c>
      <c r="L6309" t="e">
        <f>SEARCH("n",A6309)</f>
        <v>#VALUE!</v>
      </c>
      <c r="M6309" t="e">
        <f>SEARCH("i",A6309)</f>
        <v>#VALUE!</v>
      </c>
      <c r="N6309" t="e">
        <f>SEARCH("o",A6309)</f>
        <v>#VALUE!</v>
      </c>
      <c r="O6309">
        <f>SEARCH("r",A6309)</f>
        <v>5</v>
      </c>
    </row>
    <row r="6310" spans="1:15" x14ac:dyDescent="0.3">
      <c r="A6310" s="1" t="s">
        <v>5901</v>
      </c>
      <c r="B6310" t="b">
        <f>ISNUMBER(SEARCH("g",A6310))</f>
        <v>1</v>
      </c>
      <c r="C6310" t="b">
        <f>ISNUMBER(SEARCH("r",A6310))</f>
        <v>1</v>
      </c>
      <c r="D6310" t="b">
        <f>ISNUMBER(SEARCH("e",A6310))</f>
        <v>1</v>
      </c>
      <c r="E6310" t="b">
        <f>ISNUMBER(SEARCH("a",A6310))</f>
        <v>0</v>
      </c>
      <c r="F6310" t="b">
        <f>ISNUMBER(SEARCH("t",A6310))</f>
        <v>0</v>
      </c>
      <c r="G6310" t="b">
        <f>ISNUMBER(SEARCH("o",A6310))</f>
        <v>0</v>
      </c>
      <c r="H6310" t="b">
        <f>ISNUMBER(SEARCH("n",A6310))</f>
        <v>0</v>
      </c>
      <c r="I6310" t="b">
        <f>ISNUMBER(SEARCH("c",A6310))</f>
        <v>0</v>
      </c>
      <c r="J6310" t="e">
        <f>IF(SEARCH("s",A6310)=1,0,1)</f>
        <v>#VALUE!</v>
      </c>
      <c r="K6310" t="e">
        <f>IF(SEARCH("i",A6310)=1,1,0)</f>
        <v>#VALUE!</v>
      </c>
      <c r="L6310" t="e">
        <f>SEARCH("n",A6310)</f>
        <v>#VALUE!</v>
      </c>
      <c r="M6310" t="e">
        <f>SEARCH("i",A6310)</f>
        <v>#VALUE!</v>
      </c>
      <c r="N6310" t="e">
        <f>SEARCH("o",A6310)</f>
        <v>#VALUE!</v>
      </c>
      <c r="O6310">
        <f>SEARCH("r",A6310)</f>
        <v>5</v>
      </c>
    </row>
    <row r="6311" spans="1:15" x14ac:dyDescent="0.3">
      <c r="A6311" s="1" t="s">
        <v>6024</v>
      </c>
      <c r="B6311" t="b">
        <f>ISNUMBER(SEARCH("g",A6311))</f>
        <v>1</v>
      </c>
      <c r="C6311" t="b">
        <f>ISNUMBER(SEARCH("r",A6311))</f>
        <v>1</v>
      </c>
      <c r="D6311" t="b">
        <f>ISNUMBER(SEARCH("e",A6311))</f>
        <v>1</v>
      </c>
      <c r="E6311" t="b">
        <f>ISNUMBER(SEARCH("a",A6311))</f>
        <v>0</v>
      </c>
      <c r="F6311" t="b">
        <f>ISNUMBER(SEARCH("t",A6311))</f>
        <v>0</v>
      </c>
      <c r="G6311" t="b">
        <f>ISNUMBER(SEARCH("o",A6311))</f>
        <v>0</v>
      </c>
      <c r="H6311" t="b">
        <f>ISNUMBER(SEARCH("n",A6311))</f>
        <v>0</v>
      </c>
      <c r="I6311" t="b">
        <f>ISNUMBER(SEARCH("c",A6311))</f>
        <v>0</v>
      </c>
      <c r="J6311" t="e">
        <f>IF(SEARCH("s",A6311)=1,0,1)</f>
        <v>#VALUE!</v>
      </c>
      <c r="K6311" t="e">
        <f>IF(SEARCH("i",A6311)=1,1,0)</f>
        <v>#VALUE!</v>
      </c>
      <c r="L6311" t="e">
        <f>SEARCH("n",A6311)</f>
        <v>#VALUE!</v>
      </c>
      <c r="M6311" t="e">
        <f>SEARCH("i",A6311)</f>
        <v>#VALUE!</v>
      </c>
      <c r="N6311" t="e">
        <f>SEARCH("o",A6311)</f>
        <v>#VALUE!</v>
      </c>
      <c r="O6311">
        <f>SEARCH("r",A6311)</f>
        <v>2</v>
      </c>
    </row>
    <row r="6312" spans="1:15" x14ac:dyDescent="0.3">
      <c r="A6312" s="1" t="s">
        <v>6027</v>
      </c>
      <c r="B6312" t="b">
        <f>ISNUMBER(SEARCH("g",A6312))</f>
        <v>1</v>
      </c>
      <c r="C6312" t="b">
        <f>ISNUMBER(SEARCH("r",A6312))</f>
        <v>1</v>
      </c>
      <c r="D6312" t="b">
        <f>ISNUMBER(SEARCH("e",A6312))</f>
        <v>1</v>
      </c>
      <c r="E6312" t="b">
        <f>ISNUMBER(SEARCH("a",A6312))</f>
        <v>0</v>
      </c>
      <c r="F6312" t="b">
        <f>ISNUMBER(SEARCH("t",A6312))</f>
        <v>0</v>
      </c>
      <c r="G6312" t="b">
        <f>ISNUMBER(SEARCH("o",A6312))</f>
        <v>0</v>
      </c>
      <c r="H6312" t="b">
        <f>ISNUMBER(SEARCH("n",A6312))</f>
        <v>0</v>
      </c>
      <c r="I6312" t="b">
        <f>ISNUMBER(SEARCH("c",A6312))</f>
        <v>0</v>
      </c>
      <c r="J6312" t="e">
        <f>IF(SEARCH("s",A6312)=1,0,1)</f>
        <v>#VALUE!</v>
      </c>
      <c r="K6312" t="e">
        <f>IF(SEARCH("i",A6312)=1,1,0)</f>
        <v>#VALUE!</v>
      </c>
      <c r="L6312" t="e">
        <f>SEARCH("n",A6312)</f>
        <v>#VALUE!</v>
      </c>
      <c r="M6312" t="e">
        <f>SEARCH("i",A6312)</f>
        <v>#VALUE!</v>
      </c>
      <c r="N6312" t="e">
        <f>SEARCH("o",A6312)</f>
        <v>#VALUE!</v>
      </c>
      <c r="O6312">
        <f>SEARCH("r",A6312)</f>
        <v>2</v>
      </c>
    </row>
    <row r="6313" spans="1:15" x14ac:dyDescent="0.3">
      <c r="A6313" s="1" t="s">
        <v>6029</v>
      </c>
      <c r="B6313" t="b">
        <f>ISNUMBER(SEARCH("g",A6313))</f>
        <v>1</v>
      </c>
      <c r="C6313" t="b">
        <f>ISNUMBER(SEARCH("r",A6313))</f>
        <v>1</v>
      </c>
      <c r="D6313" t="b">
        <f>ISNUMBER(SEARCH("e",A6313))</f>
        <v>1</v>
      </c>
      <c r="E6313" t="b">
        <f>ISNUMBER(SEARCH("a",A6313))</f>
        <v>0</v>
      </c>
      <c r="F6313" t="b">
        <f>ISNUMBER(SEARCH("t",A6313))</f>
        <v>0</v>
      </c>
      <c r="G6313" t="b">
        <f>ISNUMBER(SEARCH("o",A6313))</f>
        <v>0</v>
      </c>
      <c r="H6313" t="b">
        <f>ISNUMBER(SEARCH("n",A6313))</f>
        <v>0</v>
      </c>
      <c r="I6313" t="b">
        <f>ISNUMBER(SEARCH("c",A6313))</f>
        <v>0</v>
      </c>
      <c r="J6313" t="e">
        <f>IF(SEARCH("s",A6313)=1,0,1)</f>
        <v>#VALUE!</v>
      </c>
      <c r="K6313" t="e">
        <f>IF(SEARCH("i",A6313)=1,1,0)</f>
        <v>#VALUE!</v>
      </c>
      <c r="L6313" t="e">
        <f>SEARCH("n",A6313)</f>
        <v>#VALUE!</v>
      </c>
      <c r="M6313" t="e">
        <f>SEARCH("i",A6313)</f>
        <v>#VALUE!</v>
      </c>
      <c r="N6313" t="e">
        <f>SEARCH("o",A6313)</f>
        <v>#VALUE!</v>
      </c>
      <c r="O6313">
        <f>SEARCH("r",A6313)</f>
        <v>2</v>
      </c>
    </row>
    <row r="6314" spans="1:15" x14ac:dyDescent="0.3">
      <c r="A6314" s="1" t="s">
        <v>6034</v>
      </c>
      <c r="B6314" t="b">
        <f>ISNUMBER(SEARCH("g",A6314))</f>
        <v>1</v>
      </c>
      <c r="C6314" t="b">
        <f>ISNUMBER(SEARCH("r",A6314))</f>
        <v>1</v>
      </c>
      <c r="D6314" t="b">
        <f>ISNUMBER(SEARCH("e",A6314))</f>
        <v>1</v>
      </c>
      <c r="E6314" t="b">
        <f>ISNUMBER(SEARCH("a",A6314))</f>
        <v>0</v>
      </c>
      <c r="F6314" t="b">
        <f>ISNUMBER(SEARCH("t",A6314))</f>
        <v>0</v>
      </c>
      <c r="G6314" t="b">
        <f>ISNUMBER(SEARCH("o",A6314))</f>
        <v>0</v>
      </c>
      <c r="H6314" t="b">
        <f>ISNUMBER(SEARCH("n",A6314))</f>
        <v>0</v>
      </c>
      <c r="I6314" t="b">
        <f>ISNUMBER(SEARCH("c",A6314))</f>
        <v>0</v>
      </c>
      <c r="J6314" t="e">
        <f>IF(SEARCH("s",A6314)=1,0,1)</f>
        <v>#VALUE!</v>
      </c>
      <c r="K6314" t="e">
        <f>IF(SEARCH("i",A6314)=1,1,0)</f>
        <v>#VALUE!</v>
      </c>
      <c r="L6314" t="e">
        <f>SEARCH("n",A6314)</f>
        <v>#VALUE!</v>
      </c>
      <c r="M6314" t="e">
        <f>SEARCH("i",A6314)</f>
        <v>#VALUE!</v>
      </c>
      <c r="N6314" t="e">
        <f>SEARCH("o",A6314)</f>
        <v>#VALUE!</v>
      </c>
      <c r="O6314">
        <f>SEARCH("r",A6314)</f>
        <v>2</v>
      </c>
    </row>
    <row r="6315" spans="1:15" x14ac:dyDescent="0.3">
      <c r="A6315" s="1" t="s">
        <v>6070</v>
      </c>
      <c r="B6315" t="b">
        <f>ISNUMBER(SEARCH("g",A6315))</f>
        <v>1</v>
      </c>
      <c r="C6315" t="b">
        <f>ISNUMBER(SEARCH("r",A6315))</f>
        <v>1</v>
      </c>
      <c r="D6315" t="b">
        <f>ISNUMBER(SEARCH("e",A6315))</f>
        <v>1</v>
      </c>
      <c r="E6315" t="b">
        <f>ISNUMBER(SEARCH("a",A6315))</f>
        <v>0</v>
      </c>
      <c r="F6315" t="b">
        <f>ISNUMBER(SEARCH("t",A6315))</f>
        <v>0</v>
      </c>
      <c r="G6315" t="b">
        <f>ISNUMBER(SEARCH("o",A6315))</f>
        <v>0</v>
      </c>
      <c r="H6315" t="b">
        <f>ISNUMBER(SEARCH("n",A6315))</f>
        <v>0</v>
      </c>
      <c r="I6315" t="b">
        <f>ISNUMBER(SEARCH("c",A6315))</f>
        <v>0</v>
      </c>
      <c r="J6315" t="e">
        <f>IF(SEARCH("s",A6315)=1,0,1)</f>
        <v>#VALUE!</v>
      </c>
      <c r="K6315" t="e">
        <f>IF(SEARCH("i",A6315)=1,1,0)</f>
        <v>#VALUE!</v>
      </c>
      <c r="L6315" t="e">
        <f>SEARCH("n",A6315)</f>
        <v>#VALUE!</v>
      </c>
      <c r="M6315" t="e">
        <f>SEARCH("i",A6315)</f>
        <v>#VALUE!</v>
      </c>
      <c r="N6315" t="e">
        <f>SEARCH("o",A6315)</f>
        <v>#VALUE!</v>
      </c>
      <c r="O6315">
        <f>SEARCH("r",A6315)</f>
        <v>2</v>
      </c>
    </row>
    <row r="6316" spans="1:15" x14ac:dyDescent="0.3">
      <c r="A6316" s="1" t="s">
        <v>6072</v>
      </c>
      <c r="B6316" t="b">
        <f>ISNUMBER(SEARCH("g",A6316))</f>
        <v>1</v>
      </c>
      <c r="C6316" t="b">
        <f>ISNUMBER(SEARCH("r",A6316))</f>
        <v>1</v>
      </c>
      <c r="D6316" t="b">
        <f>ISNUMBER(SEARCH("e",A6316))</f>
        <v>1</v>
      </c>
      <c r="E6316" t="b">
        <f>ISNUMBER(SEARCH("a",A6316))</f>
        <v>0</v>
      </c>
      <c r="F6316" t="b">
        <f>ISNUMBER(SEARCH("t",A6316))</f>
        <v>0</v>
      </c>
      <c r="G6316" t="b">
        <f>ISNUMBER(SEARCH("o",A6316))</f>
        <v>0</v>
      </c>
      <c r="H6316" t="b">
        <f>ISNUMBER(SEARCH("n",A6316))</f>
        <v>0</v>
      </c>
      <c r="I6316" t="b">
        <f>ISNUMBER(SEARCH("c",A6316))</f>
        <v>0</v>
      </c>
      <c r="J6316" t="e">
        <f>IF(SEARCH("s",A6316)=1,0,1)</f>
        <v>#VALUE!</v>
      </c>
      <c r="K6316" t="e">
        <f>IF(SEARCH("i",A6316)=1,1,0)</f>
        <v>#VALUE!</v>
      </c>
      <c r="L6316" t="e">
        <f>SEARCH("n",A6316)</f>
        <v>#VALUE!</v>
      </c>
      <c r="M6316" t="e">
        <f>SEARCH("i",A6316)</f>
        <v>#VALUE!</v>
      </c>
      <c r="N6316" t="e">
        <f>SEARCH("o",A6316)</f>
        <v>#VALUE!</v>
      </c>
      <c r="O6316">
        <f>SEARCH("r",A6316)</f>
        <v>2</v>
      </c>
    </row>
    <row r="6317" spans="1:15" x14ac:dyDescent="0.3">
      <c r="A6317" s="1" t="s">
        <v>6073</v>
      </c>
      <c r="B6317" t="b">
        <f>ISNUMBER(SEARCH("g",A6317))</f>
        <v>1</v>
      </c>
      <c r="C6317" t="b">
        <f>ISNUMBER(SEARCH("r",A6317))</f>
        <v>1</v>
      </c>
      <c r="D6317" t="b">
        <f>ISNUMBER(SEARCH("e",A6317))</f>
        <v>1</v>
      </c>
      <c r="E6317" t="b">
        <f>ISNUMBER(SEARCH("a",A6317))</f>
        <v>0</v>
      </c>
      <c r="F6317" t="b">
        <f>ISNUMBER(SEARCH("t",A6317))</f>
        <v>0</v>
      </c>
      <c r="G6317" t="b">
        <f>ISNUMBER(SEARCH("o",A6317))</f>
        <v>0</v>
      </c>
      <c r="H6317" t="b">
        <f>ISNUMBER(SEARCH("n",A6317))</f>
        <v>0</v>
      </c>
      <c r="I6317" t="b">
        <f>ISNUMBER(SEARCH("c",A6317))</f>
        <v>0</v>
      </c>
      <c r="J6317" t="e">
        <f>IF(SEARCH("s",A6317)=1,0,1)</f>
        <v>#VALUE!</v>
      </c>
      <c r="K6317" t="e">
        <f>IF(SEARCH("i",A6317)=1,1,0)</f>
        <v>#VALUE!</v>
      </c>
      <c r="L6317" t="e">
        <f>SEARCH("n",A6317)</f>
        <v>#VALUE!</v>
      </c>
      <c r="M6317" t="e">
        <f>SEARCH("i",A6317)</f>
        <v>#VALUE!</v>
      </c>
      <c r="N6317" t="e">
        <f>SEARCH("o",A6317)</f>
        <v>#VALUE!</v>
      </c>
      <c r="O6317">
        <f>SEARCH("r",A6317)</f>
        <v>2</v>
      </c>
    </row>
    <row r="6318" spans="1:15" x14ac:dyDescent="0.3">
      <c r="A6318" s="1" t="s">
        <v>6077</v>
      </c>
      <c r="B6318" t="b">
        <f>ISNUMBER(SEARCH("g",A6318))</f>
        <v>1</v>
      </c>
      <c r="C6318" t="b">
        <f>ISNUMBER(SEARCH("r",A6318))</f>
        <v>1</v>
      </c>
      <c r="D6318" t="b">
        <f>ISNUMBER(SEARCH("e",A6318))</f>
        <v>1</v>
      </c>
      <c r="E6318" t="b">
        <f>ISNUMBER(SEARCH("a",A6318))</f>
        <v>0</v>
      </c>
      <c r="F6318" t="b">
        <f>ISNUMBER(SEARCH("t",A6318))</f>
        <v>0</v>
      </c>
      <c r="G6318" t="b">
        <f>ISNUMBER(SEARCH("o",A6318))</f>
        <v>0</v>
      </c>
      <c r="H6318" t="b">
        <f>ISNUMBER(SEARCH("n",A6318))</f>
        <v>0</v>
      </c>
      <c r="I6318" t="b">
        <f>ISNUMBER(SEARCH("c",A6318))</f>
        <v>0</v>
      </c>
      <c r="J6318" t="e">
        <f>IF(SEARCH("s",A6318)=1,0,1)</f>
        <v>#VALUE!</v>
      </c>
      <c r="K6318" t="e">
        <f>IF(SEARCH("i",A6318)=1,1,0)</f>
        <v>#VALUE!</v>
      </c>
      <c r="L6318" t="e">
        <f>SEARCH("n",A6318)</f>
        <v>#VALUE!</v>
      </c>
      <c r="M6318" t="e">
        <f>SEARCH("i",A6318)</f>
        <v>#VALUE!</v>
      </c>
      <c r="N6318" t="e">
        <f>SEARCH("o",A6318)</f>
        <v>#VALUE!</v>
      </c>
      <c r="O6318">
        <f>SEARCH("r",A6318)</f>
        <v>2</v>
      </c>
    </row>
    <row r="6319" spans="1:15" x14ac:dyDescent="0.3">
      <c r="A6319" s="1" t="s">
        <v>6078</v>
      </c>
      <c r="B6319" t="b">
        <f>ISNUMBER(SEARCH("g",A6319))</f>
        <v>1</v>
      </c>
      <c r="C6319" t="b">
        <f>ISNUMBER(SEARCH("r",A6319))</f>
        <v>1</v>
      </c>
      <c r="D6319" t="b">
        <f>ISNUMBER(SEARCH("e",A6319))</f>
        <v>1</v>
      </c>
      <c r="E6319" t="b">
        <f>ISNUMBER(SEARCH("a",A6319))</f>
        <v>0</v>
      </c>
      <c r="F6319" t="b">
        <f>ISNUMBER(SEARCH("t",A6319))</f>
        <v>0</v>
      </c>
      <c r="G6319" t="b">
        <f>ISNUMBER(SEARCH("o",A6319))</f>
        <v>0</v>
      </c>
      <c r="H6319" t="b">
        <f>ISNUMBER(SEARCH("n",A6319))</f>
        <v>0</v>
      </c>
      <c r="I6319" t="b">
        <f>ISNUMBER(SEARCH("c",A6319))</f>
        <v>0</v>
      </c>
      <c r="J6319" t="e">
        <f>IF(SEARCH("s",A6319)=1,0,1)</f>
        <v>#VALUE!</v>
      </c>
      <c r="K6319" t="e">
        <f>IF(SEARCH("i",A6319)=1,1,0)</f>
        <v>#VALUE!</v>
      </c>
      <c r="L6319" t="e">
        <f>SEARCH("n",A6319)</f>
        <v>#VALUE!</v>
      </c>
      <c r="M6319" t="e">
        <f>SEARCH("i",A6319)</f>
        <v>#VALUE!</v>
      </c>
      <c r="N6319" t="e">
        <f>SEARCH("o",A6319)</f>
        <v>#VALUE!</v>
      </c>
      <c r="O6319">
        <f>SEARCH("r",A6319)</f>
        <v>2</v>
      </c>
    </row>
    <row r="6320" spans="1:15" x14ac:dyDescent="0.3">
      <c r="A6320" s="1" t="s">
        <v>6079</v>
      </c>
      <c r="B6320" t="b">
        <f>ISNUMBER(SEARCH("g",A6320))</f>
        <v>1</v>
      </c>
      <c r="C6320" t="b">
        <f>ISNUMBER(SEARCH("r",A6320))</f>
        <v>1</v>
      </c>
      <c r="D6320" t="b">
        <f>ISNUMBER(SEARCH("e",A6320))</f>
        <v>1</v>
      </c>
      <c r="E6320" t="b">
        <f>ISNUMBER(SEARCH("a",A6320))</f>
        <v>0</v>
      </c>
      <c r="F6320" t="b">
        <f>ISNUMBER(SEARCH("t",A6320))</f>
        <v>0</v>
      </c>
      <c r="G6320" t="b">
        <f>ISNUMBER(SEARCH("o",A6320))</f>
        <v>0</v>
      </c>
      <c r="H6320" t="b">
        <f>ISNUMBER(SEARCH("n",A6320))</f>
        <v>0</v>
      </c>
      <c r="I6320" t="b">
        <f>ISNUMBER(SEARCH("c",A6320))</f>
        <v>0</v>
      </c>
      <c r="J6320" t="e">
        <f>IF(SEARCH("s",A6320)=1,0,1)</f>
        <v>#VALUE!</v>
      </c>
      <c r="K6320" t="e">
        <f>IF(SEARCH("i",A6320)=1,1,0)</f>
        <v>#VALUE!</v>
      </c>
      <c r="L6320" t="e">
        <f>SEARCH("n",A6320)</f>
        <v>#VALUE!</v>
      </c>
      <c r="M6320" t="e">
        <f>SEARCH("i",A6320)</f>
        <v>#VALUE!</v>
      </c>
      <c r="N6320" t="e">
        <f>SEARCH("o",A6320)</f>
        <v>#VALUE!</v>
      </c>
      <c r="O6320">
        <f>SEARCH("r",A6320)</f>
        <v>2</v>
      </c>
    </row>
    <row r="6321" spans="1:15" x14ac:dyDescent="0.3">
      <c r="A6321" s="1" t="s">
        <v>6116</v>
      </c>
      <c r="B6321" t="b">
        <f>ISNUMBER(SEARCH("g",A6321))</f>
        <v>1</v>
      </c>
      <c r="C6321" t="b">
        <f>ISNUMBER(SEARCH("r",A6321))</f>
        <v>1</v>
      </c>
      <c r="D6321" t="b">
        <f>ISNUMBER(SEARCH("e",A6321))</f>
        <v>1</v>
      </c>
      <c r="E6321" t="b">
        <f>ISNUMBER(SEARCH("a",A6321))</f>
        <v>0</v>
      </c>
      <c r="F6321" t="b">
        <f>ISNUMBER(SEARCH("t",A6321))</f>
        <v>0</v>
      </c>
      <c r="G6321" t="b">
        <f>ISNUMBER(SEARCH("o",A6321))</f>
        <v>0</v>
      </c>
      <c r="H6321" t="b">
        <f>ISNUMBER(SEARCH("n",A6321))</f>
        <v>0</v>
      </c>
      <c r="I6321" t="b">
        <f>ISNUMBER(SEARCH("c",A6321))</f>
        <v>0</v>
      </c>
      <c r="J6321" t="e">
        <f>IF(SEARCH("s",A6321)=1,0,1)</f>
        <v>#VALUE!</v>
      </c>
      <c r="K6321" t="e">
        <f>IF(SEARCH("i",A6321)=1,1,0)</f>
        <v>#VALUE!</v>
      </c>
      <c r="L6321" t="e">
        <f>SEARCH("n",A6321)</f>
        <v>#VALUE!</v>
      </c>
      <c r="M6321" t="e">
        <f>SEARCH("i",A6321)</f>
        <v>#VALUE!</v>
      </c>
      <c r="N6321" t="e">
        <f>SEARCH("o",A6321)</f>
        <v>#VALUE!</v>
      </c>
      <c r="O6321">
        <f>SEARCH("r",A6321)</f>
        <v>3</v>
      </c>
    </row>
    <row r="6322" spans="1:15" x14ac:dyDescent="0.3">
      <c r="A6322" s="1" t="s">
        <v>6152</v>
      </c>
      <c r="B6322" t="b">
        <f>ISNUMBER(SEARCH("g",A6322))</f>
        <v>1</v>
      </c>
      <c r="C6322" t="b">
        <f>ISNUMBER(SEARCH("r",A6322))</f>
        <v>1</v>
      </c>
      <c r="D6322" t="b">
        <f>ISNUMBER(SEARCH("e",A6322))</f>
        <v>1</v>
      </c>
      <c r="E6322" t="b">
        <f>ISNUMBER(SEARCH("a",A6322))</f>
        <v>0</v>
      </c>
      <c r="F6322" t="b">
        <f>ISNUMBER(SEARCH("t",A6322))</f>
        <v>0</v>
      </c>
      <c r="G6322" t="b">
        <f>ISNUMBER(SEARCH("o",A6322))</f>
        <v>0</v>
      </c>
      <c r="H6322" t="b">
        <f>ISNUMBER(SEARCH("n",A6322))</f>
        <v>0</v>
      </c>
      <c r="I6322" t="b">
        <f>ISNUMBER(SEARCH("c",A6322))</f>
        <v>0</v>
      </c>
      <c r="J6322" t="e">
        <f>IF(SEARCH("s",A6322)=1,0,1)</f>
        <v>#VALUE!</v>
      </c>
      <c r="K6322" t="e">
        <f>IF(SEARCH("i",A6322)=1,1,0)</f>
        <v>#VALUE!</v>
      </c>
      <c r="L6322" t="e">
        <f>SEARCH("n",A6322)</f>
        <v>#VALUE!</v>
      </c>
      <c r="M6322" t="e">
        <f>SEARCH("i",A6322)</f>
        <v>#VALUE!</v>
      </c>
      <c r="N6322" t="e">
        <f>SEARCH("o",A6322)</f>
        <v>#VALUE!</v>
      </c>
      <c r="O6322">
        <f>SEARCH("r",A6322)</f>
        <v>3</v>
      </c>
    </row>
    <row r="6323" spans="1:15" x14ac:dyDescent="0.3">
      <c r="A6323" s="1" t="s">
        <v>6529</v>
      </c>
      <c r="B6323" t="b">
        <f>ISNUMBER(SEARCH("g",A6323))</f>
        <v>1</v>
      </c>
      <c r="C6323" t="b">
        <f>ISNUMBER(SEARCH("r",A6323))</f>
        <v>1</v>
      </c>
      <c r="D6323" t="b">
        <f>ISNUMBER(SEARCH("e",A6323))</f>
        <v>1</v>
      </c>
      <c r="E6323" t="b">
        <f>ISNUMBER(SEARCH("a",A6323))</f>
        <v>0</v>
      </c>
      <c r="F6323" t="b">
        <f>ISNUMBER(SEARCH("t",A6323))</f>
        <v>0</v>
      </c>
      <c r="G6323" t="b">
        <f>ISNUMBER(SEARCH("o",A6323))</f>
        <v>0</v>
      </c>
      <c r="H6323" t="b">
        <f>ISNUMBER(SEARCH("n",A6323))</f>
        <v>0</v>
      </c>
      <c r="I6323" t="b">
        <f>ISNUMBER(SEARCH("c",A6323))</f>
        <v>0</v>
      </c>
      <c r="J6323" t="e">
        <f>IF(SEARCH("s",A6323)=1,0,1)</f>
        <v>#VALUE!</v>
      </c>
      <c r="K6323" t="e">
        <f>IF(SEARCH("i",A6323)=1,1,0)</f>
        <v>#VALUE!</v>
      </c>
      <c r="L6323" t="e">
        <f>SEARCH("n",A6323)</f>
        <v>#VALUE!</v>
      </c>
      <c r="M6323" t="e">
        <f>SEARCH("i",A6323)</f>
        <v>#VALUE!</v>
      </c>
      <c r="N6323" t="e">
        <f>SEARCH("o",A6323)</f>
        <v>#VALUE!</v>
      </c>
      <c r="O6323">
        <f>SEARCH("r",A6323)</f>
        <v>5</v>
      </c>
    </row>
    <row r="6324" spans="1:15" x14ac:dyDescent="0.3">
      <c r="A6324" s="1" t="s">
        <v>7396</v>
      </c>
      <c r="B6324" t="b">
        <f>ISNUMBER(SEARCH("g",A6324))</f>
        <v>1</v>
      </c>
      <c r="C6324" t="b">
        <f>ISNUMBER(SEARCH("r",A6324))</f>
        <v>1</v>
      </c>
      <c r="D6324" t="b">
        <f>ISNUMBER(SEARCH("e",A6324))</f>
        <v>1</v>
      </c>
      <c r="E6324" t="b">
        <f>ISNUMBER(SEARCH("a",A6324))</f>
        <v>0</v>
      </c>
      <c r="F6324" t="b">
        <f>ISNUMBER(SEARCH("t",A6324))</f>
        <v>0</v>
      </c>
      <c r="G6324" t="b">
        <f>ISNUMBER(SEARCH("o",A6324))</f>
        <v>0</v>
      </c>
      <c r="H6324" t="b">
        <f>ISNUMBER(SEARCH("n",A6324))</f>
        <v>0</v>
      </c>
      <c r="I6324" t="b">
        <f>ISNUMBER(SEARCH("c",A6324))</f>
        <v>0</v>
      </c>
      <c r="J6324" t="e">
        <f>IF(SEARCH("s",A6324)=1,0,1)</f>
        <v>#VALUE!</v>
      </c>
      <c r="K6324" t="e">
        <f>IF(SEARCH("i",A6324)=1,1,0)</f>
        <v>#VALUE!</v>
      </c>
      <c r="L6324" t="e">
        <f>SEARCH("n",A6324)</f>
        <v>#VALUE!</v>
      </c>
      <c r="M6324" t="e">
        <f>SEARCH("i",A6324)</f>
        <v>#VALUE!</v>
      </c>
      <c r="N6324" t="e">
        <f>SEARCH("o",A6324)</f>
        <v>#VALUE!</v>
      </c>
      <c r="O6324">
        <f>SEARCH("r",A6324)</f>
        <v>5</v>
      </c>
    </row>
    <row r="6325" spans="1:15" x14ac:dyDescent="0.3">
      <c r="A6325" s="1" t="s">
        <v>7677</v>
      </c>
      <c r="B6325" t="b">
        <f>ISNUMBER(SEARCH("g",A6325))</f>
        <v>1</v>
      </c>
      <c r="C6325" t="b">
        <f>ISNUMBER(SEARCH("r",A6325))</f>
        <v>1</v>
      </c>
      <c r="D6325" t="b">
        <f>ISNUMBER(SEARCH("e",A6325))</f>
        <v>1</v>
      </c>
      <c r="E6325" t="b">
        <f>ISNUMBER(SEARCH("a",A6325))</f>
        <v>0</v>
      </c>
      <c r="F6325" t="b">
        <f>ISNUMBER(SEARCH("t",A6325))</f>
        <v>0</v>
      </c>
      <c r="G6325" t="b">
        <f>ISNUMBER(SEARCH("o",A6325))</f>
        <v>0</v>
      </c>
      <c r="H6325" t="b">
        <f>ISNUMBER(SEARCH("n",A6325))</f>
        <v>0</v>
      </c>
      <c r="I6325" t="b">
        <f>ISNUMBER(SEARCH("c",A6325))</f>
        <v>0</v>
      </c>
      <c r="J6325" t="e">
        <f>IF(SEARCH("s",A6325)=1,0,1)</f>
        <v>#VALUE!</v>
      </c>
      <c r="K6325" t="e">
        <f>IF(SEARCH("i",A6325)=1,1,0)</f>
        <v>#VALUE!</v>
      </c>
      <c r="L6325" t="e">
        <f>SEARCH("n",A6325)</f>
        <v>#VALUE!</v>
      </c>
      <c r="M6325" t="e">
        <f>SEARCH("i",A6325)</f>
        <v>#VALUE!</v>
      </c>
      <c r="N6325" t="e">
        <f>SEARCH("o",A6325)</f>
        <v>#VALUE!</v>
      </c>
      <c r="O6325">
        <f>SEARCH("r",A6325)</f>
        <v>5</v>
      </c>
    </row>
    <row r="6326" spans="1:15" x14ac:dyDescent="0.3">
      <c r="A6326" s="1" t="s">
        <v>9799</v>
      </c>
      <c r="B6326" t="b">
        <f>ISNUMBER(SEARCH("g",A6326))</f>
        <v>1</v>
      </c>
      <c r="C6326" t="b">
        <f>ISNUMBER(SEARCH("r",A6326))</f>
        <v>1</v>
      </c>
      <c r="D6326" t="b">
        <f>ISNUMBER(SEARCH("e",A6326))</f>
        <v>1</v>
      </c>
      <c r="E6326" t="b">
        <f>ISNUMBER(SEARCH("a",A6326))</f>
        <v>0</v>
      </c>
      <c r="F6326" t="b">
        <f>ISNUMBER(SEARCH("t",A6326))</f>
        <v>0</v>
      </c>
      <c r="G6326" t="b">
        <f>ISNUMBER(SEARCH("o",A6326))</f>
        <v>0</v>
      </c>
      <c r="H6326" t="b">
        <f>ISNUMBER(SEARCH("n",A6326))</f>
        <v>0</v>
      </c>
      <c r="I6326" t="b">
        <f>ISNUMBER(SEARCH("c",A6326))</f>
        <v>0</v>
      </c>
      <c r="J6326" t="e">
        <f>IF(SEARCH("s",A6326)=1,0,1)</f>
        <v>#VALUE!</v>
      </c>
      <c r="K6326" t="e">
        <f>IF(SEARCH("i",A6326)=1,1,0)</f>
        <v>#VALUE!</v>
      </c>
      <c r="L6326" t="e">
        <f>SEARCH("n",A6326)</f>
        <v>#VALUE!</v>
      </c>
      <c r="M6326" t="e">
        <f>SEARCH("i",A6326)</f>
        <v>#VALUE!</v>
      </c>
      <c r="N6326" t="e">
        <f>SEARCH("o",A6326)</f>
        <v>#VALUE!</v>
      </c>
      <c r="O6326">
        <f>SEARCH("r",A6326)</f>
        <v>1</v>
      </c>
    </row>
    <row r="6327" spans="1:15" x14ac:dyDescent="0.3">
      <c r="A6327" s="1" t="s">
        <v>9837</v>
      </c>
      <c r="B6327" t="b">
        <f>ISNUMBER(SEARCH("g",A6327))</f>
        <v>1</v>
      </c>
      <c r="C6327" t="b">
        <f>ISNUMBER(SEARCH("r",A6327))</f>
        <v>1</v>
      </c>
      <c r="D6327" t="b">
        <f>ISNUMBER(SEARCH("e",A6327))</f>
        <v>1</v>
      </c>
      <c r="E6327" t="b">
        <f>ISNUMBER(SEARCH("a",A6327))</f>
        <v>0</v>
      </c>
      <c r="F6327" t="b">
        <f>ISNUMBER(SEARCH("t",A6327))</f>
        <v>0</v>
      </c>
      <c r="G6327" t="b">
        <f>ISNUMBER(SEARCH("o",A6327))</f>
        <v>0</v>
      </c>
      <c r="H6327" t="b">
        <f>ISNUMBER(SEARCH("n",A6327))</f>
        <v>0</v>
      </c>
      <c r="I6327" t="b">
        <f>ISNUMBER(SEARCH("c",A6327))</f>
        <v>0</v>
      </c>
      <c r="J6327" t="e">
        <f>IF(SEARCH("s",A6327)=1,0,1)</f>
        <v>#VALUE!</v>
      </c>
      <c r="K6327" t="e">
        <f>IF(SEARCH("i",A6327)=1,1,0)</f>
        <v>#VALUE!</v>
      </c>
      <c r="L6327" t="e">
        <f>SEARCH("n",A6327)</f>
        <v>#VALUE!</v>
      </c>
      <c r="M6327" t="e">
        <f>SEARCH("i",A6327)</f>
        <v>#VALUE!</v>
      </c>
      <c r="N6327" t="e">
        <f>SEARCH("o",A6327)</f>
        <v>#VALUE!</v>
      </c>
      <c r="O6327">
        <f>SEARCH("r",A6327)</f>
        <v>1</v>
      </c>
    </row>
    <row r="6328" spans="1:15" x14ac:dyDescent="0.3">
      <c r="A6328" s="1" t="s">
        <v>12126</v>
      </c>
      <c r="B6328" t="b">
        <f>ISNUMBER(SEARCH("g",A6328))</f>
        <v>1</v>
      </c>
      <c r="C6328" t="b">
        <f>ISNUMBER(SEARCH("r",A6328))</f>
        <v>1</v>
      </c>
      <c r="D6328" t="b">
        <f>ISNUMBER(SEARCH("e",A6328))</f>
        <v>1</v>
      </c>
      <c r="E6328" t="b">
        <f>ISNUMBER(SEARCH("a",A6328))</f>
        <v>0</v>
      </c>
      <c r="F6328" t="b">
        <f>ISNUMBER(SEARCH("t",A6328))</f>
        <v>0</v>
      </c>
      <c r="G6328" t="b">
        <f>ISNUMBER(SEARCH("o",A6328))</f>
        <v>0</v>
      </c>
      <c r="H6328" t="b">
        <f>ISNUMBER(SEARCH("n",A6328))</f>
        <v>0</v>
      </c>
      <c r="I6328" t="b">
        <f>ISNUMBER(SEARCH("c",A6328))</f>
        <v>0</v>
      </c>
      <c r="J6328" t="e">
        <f>IF(SEARCH("s",A6328)=1,0,1)</f>
        <v>#VALUE!</v>
      </c>
      <c r="K6328" t="e">
        <f>IF(SEARCH("i",A6328)=1,1,0)</f>
        <v>#VALUE!</v>
      </c>
      <c r="L6328" t="e">
        <f>SEARCH("n",A6328)</f>
        <v>#VALUE!</v>
      </c>
      <c r="M6328" t="e">
        <f>SEARCH("i",A6328)</f>
        <v>#VALUE!</v>
      </c>
      <c r="N6328" t="e">
        <f>SEARCH("o",A6328)</f>
        <v>#VALUE!</v>
      </c>
      <c r="O6328">
        <f>SEARCH("r",A6328)</f>
        <v>2</v>
      </c>
    </row>
    <row r="6329" spans="1:15" x14ac:dyDescent="0.3">
      <c r="A6329" s="1" t="s">
        <v>12127</v>
      </c>
      <c r="B6329" t="b">
        <f>ISNUMBER(SEARCH("g",A6329))</f>
        <v>1</v>
      </c>
      <c r="C6329" t="b">
        <f>ISNUMBER(SEARCH("r",A6329))</f>
        <v>1</v>
      </c>
      <c r="D6329" t="b">
        <f>ISNUMBER(SEARCH("e",A6329))</f>
        <v>1</v>
      </c>
      <c r="E6329" t="b">
        <f>ISNUMBER(SEARCH("a",A6329))</f>
        <v>0</v>
      </c>
      <c r="F6329" t="b">
        <f>ISNUMBER(SEARCH("t",A6329))</f>
        <v>0</v>
      </c>
      <c r="G6329" t="b">
        <f>ISNUMBER(SEARCH("o",A6329))</f>
        <v>0</v>
      </c>
      <c r="H6329" t="b">
        <f>ISNUMBER(SEARCH("n",A6329))</f>
        <v>0</v>
      </c>
      <c r="I6329" t="b">
        <f>ISNUMBER(SEARCH("c",A6329))</f>
        <v>0</v>
      </c>
      <c r="J6329" t="e">
        <f>IF(SEARCH("s",A6329)=1,0,1)</f>
        <v>#VALUE!</v>
      </c>
      <c r="K6329" t="e">
        <f>IF(SEARCH("i",A6329)=1,1,0)</f>
        <v>#VALUE!</v>
      </c>
      <c r="L6329" t="e">
        <f>SEARCH("n",A6329)</f>
        <v>#VALUE!</v>
      </c>
      <c r="M6329" t="e">
        <f>SEARCH("i",A6329)</f>
        <v>#VALUE!</v>
      </c>
      <c r="N6329" t="e">
        <f>SEARCH("o",A6329)</f>
        <v>#VALUE!</v>
      </c>
      <c r="O6329">
        <f>SEARCH("r",A6329)</f>
        <v>2</v>
      </c>
    </row>
    <row r="6330" spans="1:15" x14ac:dyDescent="0.3">
      <c r="A6330" s="1" t="s">
        <v>146</v>
      </c>
      <c r="B6330" t="b">
        <f>ISNUMBER(SEARCH("g",A6330))</f>
        <v>0</v>
      </c>
      <c r="C6330" t="b">
        <f>ISNUMBER(SEARCH("r",A6330))</f>
        <v>0</v>
      </c>
      <c r="D6330" t="b">
        <f>ISNUMBER(SEARCH("e",A6330))</f>
        <v>0</v>
      </c>
      <c r="E6330" t="b">
        <f>ISNUMBER(SEARCH("a",A6330))</f>
        <v>1</v>
      </c>
      <c r="F6330" t="b">
        <f>ISNUMBER(SEARCH("t",A6330))</f>
        <v>0</v>
      </c>
      <c r="G6330" t="b">
        <f>ISNUMBER(SEARCH("o",A6330))</f>
        <v>0</v>
      </c>
      <c r="H6330" t="b">
        <f>ISNUMBER(SEARCH("n",A6330))</f>
        <v>0</v>
      </c>
      <c r="I6330" t="b">
        <f>ISNUMBER(SEARCH("c",A6330))</f>
        <v>0</v>
      </c>
      <c r="J6330" t="e">
        <f>IF(SEARCH("s",A6330)=1,0,1)</f>
        <v>#VALUE!</v>
      </c>
      <c r="K6330" t="e">
        <f>IF(SEARCH("i",A6330)=1,1,0)</f>
        <v>#VALUE!</v>
      </c>
      <c r="L6330" t="e">
        <f>SEARCH("n",A6330)</f>
        <v>#VALUE!</v>
      </c>
      <c r="M6330" t="e">
        <f>SEARCH("i",A6330)</f>
        <v>#VALUE!</v>
      </c>
      <c r="N6330" t="e">
        <f>SEARCH("o",A6330)</f>
        <v>#VALUE!</v>
      </c>
      <c r="O6330" t="e">
        <f>SEARCH("r",A6330)</f>
        <v>#VALUE!</v>
      </c>
    </row>
    <row r="6331" spans="1:15" x14ac:dyDescent="0.3">
      <c r="A6331" s="1" t="s">
        <v>245</v>
      </c>
      <c r="B6331" t="b">
        <f>ISNUMBER(SEARCH("g",A6331))</f>
        <v>0</v>
      </c>
      <c r="C6331" t="b">
        <f>ISNUMBER(SEARCH("r",A6331))</f>
        <v>0</v>
      </c>
      <c r="D6331" t="b">
        <f>ISNUMBER(SEARCH("e",A6331))</f>
        <v>0</v>
      </c>
      <c r="E6331" t="b">
        <f>ISNUMBER(SEARCH("a",A6331))</f>
        <v>1</v>
      </c>
      <c r="F6331" t="b">
        <f>ISNUMBER(SEARCH("t",A6331))</f>
        <v>0</v>
      </c>
      <c r="G6331" t="b">
        <f>ISNUMBER(SEARCH("o",A6331))</f>
        <v>0</v>
      </c>
      <c r="H6331" t="b">
        <f>ISNUMBER(SEARCH("n",A6331))</f>
        <v>0</v>
      </c>
      <c r="I6331" t="b">
        <f>ISNUMBER(SEARCH("c",A6331))</f>
        <v>0</v>
      </c>
      <c r="J6331" t="e">
        <f>IF(SEARCH("s",A6331)=1,0,1)</f>
        <v>#VALUE!</v>
      </c>
      <c r="K6331" t="e">
        <f>IF(SEARCH("i",A6331)=1,1,0)</f>
        <v>#VALUE!</v>
      </c>
      <c r="L6331" t="e">
        <f>SEARCH("n",A6331)</f>
        <v>#VALUE!</v>
      </c>
      <c r="M6331" t="e">
        <f>SEARCH("i",A6331)</f>
        <v>#VALUE!</v>
      </c>
      <c r="N6331" t="e">
        <f>SEARCH("o",A6331)</f>
        <v>#VALUE!</v>
      </c>
      <c r="O6331" t="e">
        <f>SEARCH("r",A6331)</f>
        <v>#VALUE!</v>
      </c>
    </row>
    <row r="6332" spans="1:15" x14ac:dyDescent="0.3">
      <c r="A6332" s="1" t="s">
        <v>347</v>
      </c>
      <c r="B6332" t="b">
        <f>ISNUMBER(SEARCH("g",A6332))</f>
        <v>0</v>
      </c>
      <c r="C6332" t="b">
        <f>ISNUMBER(SEARCH("r",A6332))</f>
        <v>0</v>
      </c>
      <c r="D6332" t="b">
        <f>ISNUMBER(SEARCH("e",A6332))</f>
        <v>0</v>
      </c>
      <c r="E6332" t="b">
        <f>ISNUMBER(SEARCH("a",A6332))</f>
        <v>1</v>
      </c>
      <c r="F6332" t="b">
        <f>ISNUMBER(SEARCH("t",A6332))</f>
        <v>0</v>
      </c>
      <c r="G6332" t="b">
        <f>ISNUMBER(SEARCH("o",A6332))</f>
        <v>0</v>
      </c>
      <c r="H6332" t="b">
        <f>ISNUMBER(SEARCH("n",A6332))</f>
        <v>0</v>
      </c>
      <c r="I6332" t="b">
        <f>ISNUMBER(SEARCH("c",A6332))</f>
        <v>0</v>
      </c>
      <c r="J6332" t="e">
        <f>IF(SEARCH("s",A6332)=1,0,1)</f>
        <v>#VALUE!</v>
      </c>
      <c r="K6332" t="e">
        <f>IF(SEARCH("i",A6332)=1,1,0)</f>
        <v>#VALUE!</v>
      </c>
      <c r="L6332" t="e">
        <f>SEARCH("n",A6332)</f>
        <v>#VALUE!</v>
      </c>
      <c r="M6332" t="e">
        <f>SEARCH("i",A6332)</f>
        <v>#VALUE!</v>
      </c>
      <c r="N6332" t="e">
        <f>SEARCH("o",A6332)</f>
        <v>#VALUE!</v>
      </c>
      <c r="O6332" t="e">
        <f>SEARCH("r",A6332)</f>
        <v>#VALUE!</v>
      </c>
    </row>
    <row r="6333" spans="1:15" x14ac:dyDescent="0.3">
      <c r="A6333" s="1" t="s">
        <v>377</v>
      </c>
      <c r="B6333" t="b">
        <f>ISNUMBER(SEARCH("g",A6333))</f>
        <v>0</v>
      </c>
      <c r="C6333" t="b">
        <f>ISNUMBER(SEARCH("r",A6333))</f>
        <v>0</v>
      </c>
      <c r="D6333" t="b">
        <f>ISNUMBER(SEARCH("e",A6333))</f>
        <v>0</v>
      </c>
      <c r="E6333" t="b">
        <f>ISNUMBER(SEARCH("a",A6333))</f>
        <v>1</v>
      </c>
      <c r="F6333" t="b">
        <f>ISNUMBER(SEARCH("t",A6333))</f>
        <v>0</v>
      </c>
      <c r="G6333" t="b">
        <f>ISNUMBER(SEARCH("o",A6333))</f>
        <v>0</v>
      </c>
      <c r="H6333" t="b">
        <f>ISNUMBER(SEARCH("n",A6333))</f>
        <v>0</v>
      </c>
      <c r="I6333" t="b">
        <f>ISNUMBER(SEARCH("c",A6333))</f>
        <v>0</v>
      </c>
      <c r="J6333" t="e">
        <f>IF(SEARCH("s",A6333)=1,0,1)</f>
        <v>#VALUE!</v>
      </c>
      <c r="K6333" t="e">
        <f>IF(SEARCH("i",A6333)=1,1,0)</f>
        <v>#VALUE!</v>
      </c>
      <c r="L6333" t="e">
        <f>SEARCH("n",A6333)</f>
        <v>#VALUE!</v>
      </c>
      <c r="M6333" t="e">
        <f>SEARCH("i",A6333)</f>
        <v>#VALUE!</v>
      </c>
      <c r="N6333" t="e">
        <f>SEARCH("o",A6333)</f>
        <v>#VALUE!</v>
      </c>
      <c r="O6333" t="e">
        <f>SEARCH("r",A6333)</f>
        <v>#VALUE!</v>
      </c>
    </row>
    <row r="6334" spans="1:15" x14ac:dyDescent="0.3">
      <c r="A6334" s="1" t="s">
        <v>401</v>
      </c>
      <c r="B6334" t="b">
        <f>ISNUMBER(SEARCH("g",A6334))</f>
        <v>0</v>
      </c>
      <c r="C6334" t="b">
        <f>ISNUMBER(SEARCH("r",A6334))</f>
        <v>0</v>
      </c>
      <c r="D6334" t="b">
        <f>ISNUMBER(SEARCH("e",A6334))</f>
        <v>0</v>
      </c>
      <c r="E6334" t="b">
        <f>ISNUMBER(SEARCH("a",A6334))</f>
        <v>1</v>
      </c>
      <c r="F6334" t="b">
        <f>ISNUMBER(SEARCH("t",A6334))</f>
        <v>0</v>
      </c>
      <c r="G6334" t="b">
        <f>ISNUMBER(SEARCH("o",A6334))</f>
        <v>0</v>
      </c>
      <c r="H6334" t="b">
        <f>ISNUMBER(SEARCH("n",A6334))</f>
        <v>0</v>
      </c>
      <c r="I6334" t="b">
        <f>ISNUMBER(SEARCH("c",A6334))</f>
        <v>0</v>
      </c>
      <c r="J6334" t="e">
        <f>IF(SEARCH("s",A6334)=1,0,1)</f>
        <v>#VALUE!</v>
      </c>
      <c r="K6334" t="e">
        <f>IF(SEARCH("i",A6334)=1,1,0)</f>
        <v>#VALUE!</v>
      </c>
      <c r="L6334" t="e">
        <f>SEARCH("n",A6334)</f>
        <v>#VALUE!</v>
      </c>
      <c r="M6334" t="e">
        <f>SEARCH("i",A6334)</f>
        <v>#VALUE!</v>
      </c>
      <c r="N6334" t="e">
        <f>SEARCH("o",A6334)</f>
        <v>#VALUE!</v>
      </c>
      <c r="O6334" t="e">
        <f>SEARCH("r",A6334)</f>
        <v>#VALUE!</v>
      </c>
    </row>
    <row r="6335" spans="1:15" x14ac:dyDescent="0.3">
      <c r="A6335" s="1" t="s">
        <v>470</v>
      </c>
      <c r="B6335" t="b">
        <f>ISNUMBER(SEARCH("g",A6335))</f>
        <v>0</v>
      </c>
      <c r="C6335" t="b">
        <f>ISNUMBER(SEARCH("r",A6335))</f>
        <v>0</v>
      </c>
      <c r="D6335" t="b">
        <f>ISNUMBER(SEARCH("e",A6335))</f>
        <v>0</v>
      </c>
      <c r="E6335" t="b">
        <f>ISNUMBER(SEARCH("a",A6335))</f>
        <v>1</v>
      </c>
      <c r="F6335" t="b">
        <f>ISNUMBER(SEARCH("t",A6335))</f>
        <v>0</v>
      </c>
      <c r="G6335" t="b">
        <f>ISNUMBER(SEARCH("o",A6335))</f>
        <v>0</v>
      </c>
      <c r="H6335" t="b">
        <f>ISNUMBER(SEARCH("n",A6335))</f>
        <v>0</v>
      </c>
      <c r="I6335" t="b">
        <f>ISNUMBER(SEARCH("c",A6335))</f>
        <v>0</v>
      </c>
      <c r="J6335" t="e">
        <f>IF(SEARCH("s",A6335)=1,0,1)</f>
        <v>#VALUE!</v>
      </c>
      <c r="K6335" t="e">
        <f>IF(SEARCH("i",A6335)=1,1,0)</f>
        <v>#VALUE!</v>
      </c>
      <c r="L6335" t="e">
        <f>SEARCH("n",A6335)</f>
        <v>#VALUE!</v>
      </c>
      <c r="M6335" t="e">
        <f>SEARCH("i",A6335)</f>
        <v>#VALUE!</v>
      </c>
      <c r="N6335" t="e">
        <f>SEARCH("o",A6335)</f>
        <v>#VALUE!</v>
      </c>
      <c r="O6335" t="e">
        <f>SEARCH("r",A6335)</f>
        <v>#VALUE!</v>
      </c>
    </row>
    <row r="6336" spans="1:15" x14ac:dyDescent="0.3">
      <c r="A6336" s="1" t="s">
        <v>558</v>
      </c>
      <c r="B6336" t="b">
        <f>ISNUMBER(SEARCH("g",A6336))</f>
        <v>0</v>
      </c>
      <c r="C6336" t="b">
        <f>ISNUMBER(SEARCH("r",A6336))</f>
        <v>0</v>
      </c>
      <c r="D6336" t="b">
        <f>ISNUMBER(SEARCH("e",A6336))</f>
        <v>0</v>
      </c>
      <c r="E6336" t="b">
        <f>ISNUMBER(SEARCH("a",A6336))</f>
        <v>1</v>
      </c>
      <c r="F6336" t="b">
        <f>ISNUMBER(SEARCH("t",A6336))</f>
        <v>0</v>
      </c>
      <c r="G6336" t="b">
        <f>ISNUMBER(SEARCH("o",A6336))</f>
        <v>0</v>
      </c>
      <c r="H6336" t="b">
        <f>ISNUMBER(SEARCH("n",A6336))</f>
        <v>0</v>
      </c>
      <c r="I6336" t="b">
        <f>ISNUMBER(SEARCH("c",A6336))</f>
        <v>0</v>
      </c>
      <c r="J6336" t="e">
        <f>IF(SEARCH("s",A6336)=1,0,1)</f>
        <v>#VALUE!</v>
      </c>
      <c r="K6336" t="e">
        <f>IF(SEARCH("i",A6336)=1,1,0)</f>
        <v>#VALUE!</v>
      </c>
      <c r="L6336" t="e">
        <f>SEARCH("n",A6336)</f>
        <v>#VALUE!</v>
      </c>
      <c r="M6336" t="e">
        <f>SEARCH("i",A6336)</f>
        <v>#VALUE!</v>
      </c>
      <c r="N6336" t="e">
        <f>SEARCH("o",A6336)</f>
        <v>#VALUE!</v>
      </c>
      <c r="O6336" t="e">
        <f>SEARCH("r",A6336)</f>
        <v>#VALUE!</v>
      </c>
    </row>
    <row r="6337" spans="1:15" x14ac:dyDescent="0.3">
      <c r="A6337" s="1" t="s">
        <v>751</v>
      </c>
      <c r="B6337" t="b">
        <f>ISNUMBER(SEARCH("g",A6337))</f>
        <v>0</v>
      </c>
      <c r="C6337" t="b">
        <f>ISNUMBER(SEARCH("r",A6337))</f>
        <v>0</v>
      </c>
      <c r="D6337" t="b">
        <f>ISNUMBER(SEARCH("e",A6337))</f>
        <v>0</v>
      </c>
      <c r="E6337" t="b">
        <f>ISNUMBER(SEARCH("a",A6337))</f>
        <v>1</v>
      </c>
      <c r="F6337" t="b">
        <f>ISNUMBER(SEARCH("t",A6337))</f>
        <v>0</v>
      </c>
      <c r="G6337" t="b">
        <f>ISNUMBER(SEARCH("o",A6337))</f>
        <v>0</v>
      </c>
      <c r="H6337" t="b">
        <f>ISNUMBER(SEARCH("n",A6337))</f>
        <v>0</v>
      </c>
      <c r="I6337" t="b">
        <f>ISNUMBER(SEARCH("c",A6337))</f>
        <v>0</v>
      </c>
      <c r="J6337" t="e">
        <f>IF(SEARCH("s",A6337)=1,0,1)</f>
        <v>#VALUE!</v>
      </c>
      <c r="K6337" t="e">
        <f>IF(SEARCH("i",A6337)=1,1,0)</f>
        <v>#VALUE!</v>
      </c>
      <c r="L6337" t="e">
        <f>SEARCH("n",A6337)</f>
        <v>#VALUE!</v>
      </c>
      <c r="M6337" t="e">
        <f>SEARCH("i",A6337)</f>
        <v>#VALUE!</v>
      </c>
      <c r="N6337" t="e">
        <f>SEARCH("o",A6337)</f>
        <v>#VALUE!</v>
      </c>
      <c r="O6337" t="e">
        <f>SEARCH("r",A6337)</f>
        <v>#VALUE!</v>
      </c>
    </row>
    <row r="6338" spans="1:15" x14ac:dyDescent="0.3">
      <c r="A6338" s="1" t="s">
        <v>795</v>
      </c>
      <c r="B6338" t="b">
        <f>ISNUMBER(SEARCH("g",A6338))</f>
        <v>0</v>
      </c>
      <c r="C6338" t="b">
        <f>ISNUMBER(SEARCH("r",A6338))</f>
        <v>0</v>
      </c>
      <c r="D6338" t="b">
        <f>ISNUMBER(SEARCH("e",A6338))</f>
        <v>0</v>
      </c>
      <c r="E6338" t="b">
        <f>ISNUMBER(SEARCH("a",A6338))</f>
        <v>1</v>
      </c>
      <c r="F6338" t="b">
        <f>ISNUMBER(SEARCH("t",A6338))</f>
        <v>0</v>
      </c>
      <c r="G6338" t="b">
        <f>ISNUMBER(SEARCH("o",A6338))</f>
        <v>0</v>
      </c>
      <c r="H6338" t="b">
        <f>ISNUMBER(SEARCH("n",A6338))</f>
        <v>0</v>
      </c>
      <c r="I6338" t="b">
        <f>ISNUMBER(SEARCH("c",A6338))</f>
        <v>0</v>
      </c>
      <c r="J6338" t="e">
        <f>IF(SEARCH("s",A6338)=1,0,1)</f>
        <v>#VALUE!</v>
      </c>
      <c r="K6338" t="e">
        <f>IF(SEARCH("i",A6338)=1,1,0)</f>
        <v>#VALUE!</v>
      </c>
      <c r="L6338" t="e">
        <f>SEARCH("n",A6338)</f>
        <v>#VALUE!</v>
      </c>
      <c r="M6338" t="e">
        <f>SEARCH("i",A6338)</f>
        <v>#VALUE!</v>
      </c>
      <c r="N6338" t="e">
        <f>SEARCH("o",A6338)</f>
        <v>#VALUE!</v>
      </c>
      <c r="O6338" t="e">
        <f>SEARCH("r",A6338)</f>
        <v>#VALUE!</v>
      </c>
    </row>
    <row r="6339" spans="1:15" x14ac:dyDescent="0.3">
      <c r="A6339" s="1" t="s">
        <v>808</v>
      </c>
      <c r="B6339" t="b">
        <f>ISNUMBER(SEARCH("g",A6339))</f>
        <v>0</v>
      </c>
      <c r="C6339" t="b">
        <f>ISNUMBER(SEARCH("r",A6339))</f>
        <v>0</v>
      </c>
      <c r="D6339" t="b">
        <f>ISNUMBER(SEARCH("e",A6339))</f>
        <v>0</v>
      </c>
      <c r="E6339" t="b">
        <f>ISNUMBER(SEARCH("a",A6339))</f>
        <v>1</v>
      </c>
      <c r="F6339" t="b">
        <f>ISNUMBER(SEARCH("t",A6339))</f>
        <v>0</v>
      </c>
      <c r="G6339" t="b">
        <f>ISNUMBER(SEARCH("o",A6339))</f>
        <v>0</v>
      </c>
      <c r="H6339" t="b">
        <f>ISNUMBER(SEARCH("n",A6339))</f>
        <v>0</v>
      </c>
      <c r="I6339" t="b">
        <f>ISNUMBER(SEARCH("c",A6339))</f>
        <v>0</v>
      </c>
      <c r="J6339" t="e">
        <f>IF(SEARCH("s",A6339)=1,0,1)</f>
        <v>#VALUE!</v>
      </c>
      <c r="K6339" t="e">
        <f>IF(SEARCH("i",A6339)=1,1,0)</f>
        <v>#VALUE!</v>
      </c>
      <c r="L6339" t="e">
        <f>SEARCH("n",A6339)</f>
        <v>#VALUE!</v>
      </c>
      <c r="M6339" t="e">
        <f>SEARCH("i",A6339)</f>
        <v>#VALUE!</v>
      </c>
      <c r="N6339" t="e">
        <f>SEARCH("o",A6339)</f>
        <v>#VALUE!</v>
      </c>
      <c r="O6339" t="e">
        <f>SEARCH("r",A6339)</f>
        <v>#VALUE!</v>
      </c>
    </row>
    <row r="6340" spans="1:15" x14ac:dyDescent="0.3">
      <c r="A6340" s="1" t="s">
        <v>834</v>
      </c>
      <c r="B6340" t="b">
        <f>ISNUMBER(SEARCH("g",A6340))</f>
        <v>0</v>
      </c>
      <c r="C6340" t="b">
        <f>ISNUMBER(SEARCH("r",A6340))</f>
        <v>0</v>
      </c>
      <c r="D6340" t="b">
        <f>ISNUMBER(SEARCH("e",A6340))</f>
        <v>0</v>
      </c>
      <c r="E6340" t="b">
        <f>ISNUMBER(SEARCH("a",A6340))</f>
        <v>1</v>
      </c>
      <c r="F6340" t="b">
        <f>ISNUMBER(SEARCH("t",A6340))</f>
        <v>0</v>
      </c>
      <c r="G6340" t="b">
        <f>ISNUMBER(SEARCH("o",A6340))</f>
        <v>0</v>
      </c>
      <c r="H6340" t="b">
        <f>ISNUMBER(SEARCH("n",A6340))</f>
        <v>0</v>
      </c>
      <c r="I6340" t="b">
        <f>ISNUMBER(SEARCH("c",A6340))</f>
        <v>0</v>
      </c>
      <c r="J6340" t="e">
        <f>IF(SEARCH("s",A6340)=1,0,1)</f>
        <v>#VALUE!</v>
      </c>
      <c r="K6340" t="e">
        <f>IF(SEARCH("i",A6340)=1,1,0)</f>
        <v>#VALUE!</v>
      </c>
      <c r="L6340" t="e">
        <f>SEARCH("n",A6340)</f>
        <v>#VALUE!</v>
      </c>
      <c r="M6340" t="e">
        <f>SEARCH("i",A6340)</f>
        <v>#VALUE!</v>
      </c>
      <c r="N6340" t="e">
        <f>SEARCH("o",A6340)</f>
        <v>#VALUE!</v>
      </c>
      <c r="O6340" t="e">
        <f>SEARCH("r",A6340)</f>
        <v>#VALUE!</v>
      </c>
    </row>
    <row r="6341" spans="1:15" x14ac:dyDescent="0.3">
      <c r="A6341" s="1" t="s">
        <v>1193</v>
      </c>
      <c r="B6341" t="b">
        <f>ISNUMBER(SEARCH("g",A6341))</f>
        <v>0</v>
      </c>
      <c r="C6341" t="b">
        <f>ISNUMBER(SEARCH("r",A6341))</f>
        <v>0</v>
      </c>
      <c r="D6341" t="b">
        <f>ISNUMBER(SEARCH("e",A6341))</f>
        <v>0</v>
      </c>
      <c r="E6341" t="b">
        <f>ISNUMBER(SEARCH("a",A6341))</f>
        <v>1</v>
      </c>
      <c r="F6341" t="b">
        <f>ISNUMBER(SEARCH("t",A6341))</f>
        <v>0</v>
      </c>
      <c r="G6341" t="b">
        <f>ISNUMBER(SEARCH("o",A6341))</f>
        <v>0</v>
      </c>
      <c r="H6341" t="b">
        <f>ISNUMBER(SEARCH("n",A6341))</f>
        <v>0</v>
      </c>
      <c r="I6341" t="b">
        <f>ISNUMBER(SEARCH("c",A6341))</f>
        <v>0</v>
      </c>
      <c r="J6341" t="e">
        <f>IF(SEARCH("s",A6341)=1,0,1)</f>
        <v>#VALUE!</v>
      </c>
      <c r="K6341" t="e">
        <f>IF(SEARCH("i",A6341)=1,1,0)</f>
        <v>#VALUE!</v>
      </c>
      <c r="L6341" t="e">
        <f>SEARCH("n",A6341)</f>
        <v>#VALUE!</v>
      </c>
      <c r="M6341" t="e">
        <f>SEARCH("i",A6341)</f>
        <v>#VALUE!</v>
      </c>
      <c r="N6341" t="e">
        <f>SEARCH("o",A6341)</f>
        <v>#VALUE!</v>
      </c>
      <c r="O6341" t="e">
        <f>SEARCH("r",A6341)</f>
        <v>#VALUE!</v>
      </c>
    </row>
    <row r="6342" spans="1:15" x14ac:dyDescent="0.3">
      <c r="A6342" s="1" t="s">
        <v>1202</v>
      </c>
      <c r="B6342" t="b">
        <f>ISNUMBER(SEARCH("g",A6342))</f>
        <v>0</v>
      </c>
      <c r="C6342" t="b">
        <f>ISNUMBER(SEARCH("r",A6342))</f>
        <v>0</v>
      </c>
      <c r="D6342" t="b">
        <f>ISNUMBER(SEARCH("e",A6342))</f>
        <v>0</v>
      </c>
      <c r="E6342" t="b">
        <f>ISNUMBER(SEARCH("a",A6342))</f>
        <v>1</v>
      </c>
      <c r="F6342" t="b">
        <f>ISNUMBER(SEARCH("t",A6342))</f>
        <v>0</v>
      </c>
      <c r="G6342" t="b">
        <f>ISNUMBER(SEARCH("o",A6342))</f>
        <v>0</v>
      </c>
      <c r="H6342" t="b">
        <f>ISNUMBER(SEARCH("n",A6342))</f>
        <v>0</v>
      </c>
      <c r="I6342" t="b">
        <f>ISNUMBER(SEARCH("c",A6342))</f>
        <v>0</v>
      </c>
      <c r="J6342" t="e">
        <f>IF(SEARCH("s",A6342)=1,0,1)</f>
        <v>#VALUE!</v>
      </c>
      <c r="K6342" t="e">
        <f>IF(SEARCH("i",A6342)=1,1,0)</f>
        <v>#VALUE!</v>
      </c>
      <c r="L6342" t="e">
        <f>SEARCH("n",A6342)</f>
        <v>#VALUE!</v>
      </c>
      <c r="M6342" t="e">
        <f>SEARCH("i",A6342)</f>
        <v>#VALUE!</v>
      </c>
      <c r="N6342" t="e">
        <f>SEARCH("o",A6342)</f>
        <v>#VALUE!</v>
      </c>
      <c r="O6342" t="e">
        <f>SEARCH("r",A6342)</f>
        <v>#VALUE!</v>
      </c>
    </row>
    <row r="6343" spans="1:15" x14ac:dyDescent="0.3">
      <c r="A6343" s="1" t="s">
        <v>1259</v>
      </c>
      <c r="B6343" t="b">
        <f>ISNUMBER(SEARCH("g",A6343))</f>
        <v>0</v>
      </c>
      <c r="C6343" t="b">
        <f>ISNUMBER(SEARCH("r",A6343))</f>
        <v>0</v>
      </c>
      <c r="D6343" t="b">
        <f>ISNUMBER(SEARCH("e",A6343))</f>
        <v>0</v>
      </c>
      <c r="E6343" t="b">
        <f>ISNUMBER(SEARCH("a",A6343))</f>
        <v>1</v>
      </c>
      <c r="F6343" t="b">
        <f>ISNUMBER(SEARCH("t",A6343))</f>
        <v>0</v>
      </c>
      <c r="G6343" t="b">
        <f>ISNUMBER(SEARCH("o",A6343))</f>
        <v>0</v>
      </c>
      <c r="H6343" t="b">
        <f>ISNUMBER(SEARCH("n",A6343))</f>
        <v>0</v>
      </c>
      <c r="I6343" t="b">
        <f>ISNUMBER(SEARCH("c",A6343))</f>
        <v>0</v>
      </c>
      <c r="J6343" t="e">
        <f>IF(SEARCH("s",A6343)=1,0,1)</f>
        <v>#VALUE!</v>
      </c>
      <c r="K6343" t="e">
        <f>IF(SEARCH("i",A6343)=1,1,0)</f>
        <v>#VALUE!</v>
      </c>
      <c r="L6343" t="e">
        <f>SEARCH("n",A6343)</f>
        <v>#VALUE!</v>
      </c>
      <c r="M6343" t="e">
        <f>SEARCH("i",A6343)</f>
        <v>#VALUE!</v>
      </c>
      <c r="N6343" t="e">
        <f>SEARCH("o",A6343)</f>
        <v>#VALUE!</v>
      </c>
      <c r="O6343" t="e">
        <f>SEARCH("r",A6343)</f>
        <v>#VALUE!</v>
      </c>
    </row>
    <row r="6344" spans="1:15" x14ac:dyDescent="0.3">
      <c r="A6344" s="1" t="s">
        <v>1386</v>
      </c>
      <c r="B6344" t="b">
        <f>ISNUMBER(SEARCH("g",A6344))</f>
        <v>0</v>
      </c>
      <c r="C6344" t="b">
        <f>ISNUMBER(SEARCH("r",A6344))</f>
        <v>0</v>
      </c>
      <c r="D6344" t="b">
        <f>ISNUMBER(SEARCH("e",A6344))</f>
        <v>0</v>
      </c>
      <c r="E6344" t="b">
        <f>ISNUMBER(SEARCH("a",A6344))</f>
        <v>1</v>
      </c>
      <c r="F6344" t="b">
        <f>ISNUMBER(SEARCH("t",A6344))</f>
        <v>0</v>
      </c>
      <c r="G6344" t="b">
        <f>ISNUMBER(SEARCH("o",A6344))</f>
        <v>0</v>
      </c>
      <c r="H6344" t="b">
        <f>ISNUMBER(SEARCH("n",A6344))</f>
        <v>0</v>
      </c>
      <c r="I6344" t="b">
        <f>ISNUMBER(SEARCH("c",A6344))</f>
        <v>0</v>
      </c>
      <c r="J6344" t="e">
        <f>IF(SEARCH("s",A6344)=1,0,1)</f>
        <v>#VALUE!</v>
      </c>
      <c r="K6344" t="e">
        <f>IF(SEARCH("i",A6344)=1,1,0)</f>
        <v>#VALUE!</v>
      </c>
      <c r="L6344" t="e">
        <f>SEARCH("n",A6344)</f>
        <v>#VALUE!</v>
      </c>
      <c r="M6344" t="e">
        <f>SEARCH("i",A6344)</f>
        <v>#VALUE!</v>
      </c>
      <c r="N6344" t="e">
        <f>SEARCH("o",A6344)</f>
        <v>#VALUE!</v>
      </c>
      <c r="O6344" t="e">
        <f>SEARCH("r",A6344)</f>
        <v>#VALUE!</v>
      </c>
    </row>
    <row r="6345" spans="1:15" x14ac:dyDescent="0.3">
      <c r="A6345" s="1" t="s">
        <v>1426</v>
      </c>
      <c r="B6345" t="b">
        <f>ISNUMBER(SEARCH("g",A6345))</f>
        <v>0</v>
      </c>
      <c r="C6345" t="b">
        <f>ISNUMBER(SEARCH("r",A6345))</f>
        <v>0</v>
      </c>
      <c r="D6345" t="b">
        <f>ISNUMBER(SEARCH("e",A6345))</f>
        <v>0</v>
      </c>
      <c r="E6345" t="b">
        <f>ISNUMBER(SEARCH("a",A6345))</f>
        <v>1</v>
      </c>
      <c r="F6345" t="b">
        <f>ISNUMBER(SEARCH("t",A6345))</f>
        <v>0</v>
      </c>
      <c r="G6345" t="b">
        <f>ISNUMBER(SEARCH("o",A6345))</f>
        <v>0</v>
      </c>
      <c r="H6345" t="b">
        <f>ISNUMBER(SEARCH("n",A6345))</f>
        <v>0</v>
      </c>
      <c r="I6345" t="b">
        <f>ISNUMBER(SEARCH("c",A6345))</f>
        <v>0</v>
      </c>
      <c r="J6345" t="e">
        <f>IF(SEARCH("s",A6345)=1,0,1)</f>
        <v>#VALUE!</v>
      </c>
      <c r="K6345" t="e">
        <f>IF(SEARCH("i",A6345)=1,1,0)</f>
        <v>#VALUE!</v>
      </c>
      <c r="L6345" t="e">
        <f>SEARCH("n",A6345)</f>
        <v>#VALUE!</v>
      </c>
      <c r="M6345" t="e">
        <f>SEARCH("i",A6345)</f>
        <v>#VALUE!</v>
      </c>
      <c r="N6345" t="e">
        <f>SEARCH("o",A6345)</f>
        <v>#VALUE!</v>
      </c>
      <c r="O6345" t="e">
        <f>SEARCH("r",A6345)</f>
        <v>#VALUE!</v>
      </c>
    </row>
    <row r="6346" spans="1:15" x14ac:dyDescent="0.3">
      <c r="A6346" s="1" t="s">
        <v>1595</v>
      </c>
      <c r="B6346" t="b">
        <f>ISNUMBER(SEARCH("g",A6346))</f>
        <v>0</v>
      </c>
      <c r="C6346" t="b">
        <f>ISNUMBER(SEARCH("r",A6346))</f>
        <v>0</v>
      </c>
      <c r="D6346" t="b">
        <f>ISNUMBER(SEARCH("e",A6346))</f>
        <v>0</v>
      </c>
      <c r="E6346" t="b">
        <f>ISNUMBER(SEARCH("a",A6346))</f>
        <v>1</v>
      </c>
      <c r="F6346" t="b">
        <f>ISNUMBER(SEARCH("t",A6346))</f>
        <v>0</v>
      </c>
      <c r="G6346" t="b">
        <f>ISNUMBER(SEARCH("o",A6346))</f>
        <v>0</v>
      </c>
      <c r="H6346" t="b">
        <f>ISNUMBER(SEARCH("n",A6346))</f>
        <v>0</v>
      </c>
      <c r="I6346" t="b">
        <f>ISNUMBER(SEARCH("c",A6346))</f>
        <v>0</v>
      </c>
      <c r="J6346" t="e">
        <f>IF(SEARCH("s",A6346)=1,0,1)</f>
        <v>#VALUE!</v>
      </c>
      <c r="K6346" t="e">
        <f>IF(SEARCH("i",A6346)=1,1,0)</f>
        <v>#VALUE!</v>
      </c>
      <c r="L6346" t="e">
        <f>SEARCH("n",A6346)</f>
        <v>#VALUE!</v>
      </c>
      <c r="M6346" t="e">
        <f>SEARCH("i",A6346)</f>
        <v>#VALUE!</v>
      </c>
      <c r="N6346" t="e">
        <f>SEARCH("o",A6346)</f>
        <v>#VALUE!</v>
      </c>
      <c r="O6346" t="e">
        <f>SEARCH("r",A6346)</f>
        <v>#VALUE!</v>
      </c>
    </row>
    <row r="6347" spans="1:15" x14ac:dyDescent="0.3">
      <c r="A6347" s="1" t="s">
        <v>1738</v>
      </c>
      <c r="B6347" t="b">
        <f>ISNUMBER(SEARCH("g",A6347))</f>
        <v>0</v>
      </c>
      <c r="C6347" t="b">
        <f>ISNUMBER(SEARCH("r",A6347))</f>
        <v>0</v>
      </c>
      <c r="D6347" t="b">
        <f>ISNUMBER(SEARCH("e",A6347))</f>
        <v>0</v>
      </c>
      <c r="E6347" t="b">
        <f>ISNUMBER(SEARCH("a",A6347))</f>
        <v>1</v>
      </c>
      <c r="F6347" t="b">
        <f>ISNUMBER(SEARCH("t",A6347))</f>
        <v>0</v>
      </c>
      <c r="G6347" t="b">
        <f>ISNUMBER(SEARCH("o",A6347))</f>
        <v>0</v>
      </c>
      <c r="H6347" t="b">
        <f>ISNUMBER(SEARCH("n",A6347))</f>
        <v>0</v>
      </c>
      <c r="I6347" t="b">
        <f>ISNUMBER(SEARCH("c",A6347))</f>
        <v>0</v>
      </c>
      <c r="J6347" t="e">
        <f>IF(SEARCH("s",A6347)=1,0,1)</f>
        <v>#VALUE!</v>
      </c>
      <c r="K6347" t="e">
        <f>IF(SEARCH("i",A6347)=1,1,0)</f>
        <v>#VALUE!</v>
      </c>
      <c r="L6347" t="e">
        <f>SEARCH("n",A6347)</f>
        <v>#VALUE!</v>
      </c>
      <c r="M6347" t="e">
        <f>SEARCH("i",A6347)</f>
        <v>#VALUE!</v>
      </c>
      <c r="N6347" t="e">
        <f>SEARCH("o",A6347)</f>
        <v>#VALUE!</v>
      </c>
      <c r="O6347" t="e">
        <f>SEARCH("r",A6347)</f>
        <v>#VALUE!</v>
      </c>
    </row>
    <row r="6348" spans="1:15" x14ac:dyDescent="0.3">
      <c r="A6348" s="1" t="s">
        <v>1918</v>
      </c>
      <c r="B6348" t="b">
        <f>ISNUMBER(SEARCH("g",A6348))</f>
        <v>0</v>
      </c>
      <c r="C6348" t="b">
        <f>ISNUMBER(SEARCH("r",A6348))</f>
        <v>0</v>
      </c>
      <c r="D6348" t="b">
        <f>ISNUMBER(SEARCH("e",A6348))</f>
        <v>0</v>
      </c>
      <c r="E6348" t="b">
        <f>ISNUMBER(SEARCH("a",A6348))</f>
        <v>1</v>
      </c>
      <c r="F6348" t="b">
        <f>ISNUMBER(SEARCH("t",A6348))</f>
        <v>0</v>
      </c>
      <c r="G6348" t="b">
        <f>ISNUMBER(SEARCH("o",A6348))</f>
        <v>0</v>
      </c>
      <c r="H6348" t="b">
        <f>ISNUMBER(SEARCH("n",A6348))</f>
        <v>0</v>
      </c>
      <c r="I6348" t="b">
        <f>ISNUMBER(SEARCH("c",A6348))</f>
        <v>0</v>
      </c>
      <c r="J6348" t="e">
        <f>IF(SEARCH("s",A6348)=1,0,1)</f>
        <v>#VALUE!</v>
      </c>
      <c r="K6348" t="e">
        <f>IF(SEARCH("i",A6348)=1,1,0)</f>
        <v>#VALUE!</v>
      </c>
      <c r="L6348" t="e">
        <f>SEARCH("n",A6348)</f>
        <v>#VALUE!</v>
      </c>
      <c r="M6348" t="e">
        <f>SEARCH("i",A6348)</f>
        <v>#VALUE!</v>
      </c>
      <c r="N6348" t="e">
        <f>SEARCH("o",A6348)</f>
        <v>#VALUE!</v>
      </c>
      <c r="O6348" t="e">
        <f>SEARCH("r",A6348)</f>
        <v>#VALUE!</v>
      </c>
    </row>
    <row r="6349" spans="1:15" x14ac:dyDescent="0.3">
      <c r="A6349" s="1" t="s">
        <v>1952</v>
      </c>
      <c r="B6349" t="b">
        <f>ISNUMBER(SEARCH("g",A6349))</f>
        <v>0</v>
      </c>
      <c r="C6349" t="b">
        <f>ISNUMBER(SEARCH("r",A6349))</f>
        <v>0</v>
      </c>
      <c r="D6349" t="b">
        <f>ISNUMBER(SEARCH("e",A6349))</f>
        <v>0</v>
      </c>
      <c r="E6349" t="b">
        <f>ISNUMBER(SEARCH("a",A6349))</f>
        <v>1</v>
      </c>
      <c r="F6349" t="b">
        <f>ISNUMBER(SEARCH("t",A6349))</f>
        <v>0</v>
      </c>
      <c r="G6349" t="b">
        <f>ISNUMBER(SEARCH("o",A6349))</f>
        <v>0</v>
      </c>
      <c r="H6349" t="b">
        <f>ISNUMBER(SEARCH("n",A6349))</f>
        <v>0</v>
      </c>
      <c r="I6349" t="b">
        <f>ISNUMBER(SEARCH("c",A6349))</f>
        <v>0</v>
      </c>
      <c r="J6349" t="e">
        <f>IF(SEARCH("s",A6349)=1,0,1)</f>
        <v>#VALUE!</v>
      </c>
      <c r="K6349" t="e">
        <f>IF(SEARCH("i",A6349)=1,1,0)</f>
        <v>#VALUE!</v>
      </c>
      <c r="L6349" t="e">
        <f>SEARCH("n",A6349)</f>
        <v>#VALUE!</v>
      </c>
      <c r="M6349" t="e">
        <f>SEARCH("i",A6349)</f>
        <v>#VALUE!</v>
      </c>
      <c r="N6349" t="e">
        <f>SEARCH("o",A6349)</f>
        <v>#VALUE!</v>
      </c>
      <c r="O6349" t="e">
        <f>SEARCH("r",A6349)</f>
        <v>#VALUE!</v>
      </c>
    </row>
    <row r="6350" spans="1:15" x14ac:dyDescent="0.3">
      <c r="A6350" s="1" t="s">
        <v>2003</v>
      </c>
      <c r="B6350" t="b">
        <f>ISNUMBER(SEARCH("g",A6350))</f>
        <v>0</v>
      </c>
      <c r="C6350" t="b">
        <f>ISNUMBER(SEARCH("r",A6350))</f>
        <v>0</v>
      </c>
      <c r="D6350" t="b">
        <f>ISNUMBER(SEARCH("e",A6350))</f>
        <v>0</v>
      </c>
      <c r="E6350" t="b">
        <f>ISNUMBER(SEARCH("a",A6350))</f>
        <v>1</v>
      </c>
      <c r="F6350" t="b">
        <f>ISNUMBER(SEARCH("t",A6350))</f>
        <v>0</v>
      </c>
      <c r="G6350" t="b">
        <f>ISNUMBER(SEARCH("o",A6350))</f>
        <v>0</v>
      </c>
      <c r="H6350" t="b">
        <f>ISNUMBER(SEARCH("n",A6350))</f>
        <v>0</v>
      </c>
      <c r="I6350" t="b">
        <f>ISNUMBER(SEARCH("c",A6350))</f>
        <v>0</v>
      </c>
      <c r="J6350" t="e">
        <f>IF(SEARCH("s",A6350)=1,0,1)</f>
        <v>#VALUE!</v>
      </c>
      <c r="K6350" t="e">
        <f>IF(SEARCH("i",A6350)=1,1,0)</f>
        <v>#VALUE!</v>
      </c>
      <c r="L6350" t="e">
        <f>SEARCH("n",A6350)</f>
        <v>#VALUE!</v>
      </c>
      <c r="M6350" t="e">
        <f>SEARCH("i",A6350)</f>
        <v>#VALUE!</v>
      </c>
      <c r="N6350" t="e">
        <f>SEARCH("o",A6350)</f>
        <v>#VALUE!</v>
      </c>
      <c r="O6350" t="e">
        <f>SEARCH("r",A6350)</f>
        <v>#VALUE!</v>
      </c>
    </row>
    <row r="6351" spans="1:15" x14ac:dyDescent="0.3">
      <c r="A6351" s="1" t="s">
        <v>2099</v>
      </c>
      <c r="B6351" t="b">
        <f>ISNUMBER(SEARCH("g",A6351))</f>
        <v>0</v>
      </c>
      <c r="C6351" t="b">
        <f>ISNUMBER(SEARCH("r",A6351))</f>
        <v>0</v>
      </c>
      <c r="D6351" t="b">
        <f>ISNUMBER(SEARCH("e",A6351))</f>
        <v>0</v>
      </c>
      <c r="E6351" t="b">
        <f>ISNUMBER(SEARCH("a",A6351))</f>
        <v>1</v>
      </c>
      <c r="F6351" t="b">
        <f>ISNUMBER(SEARCH("t",A6351))</f>
        <v>0</v>
      </c>
      <c r="G6351" t="b">
        <f>ISNUMBER(SEARCH("o",A6351))</f>
        <v>0</v>
      </c>
      <c r="H6351" t="b">
        <f>ISNUMBER(SEARCH("n",A6351))</f>
        <v>0</v>
      </c>
      <c r="I6351" t="b">
        <f>ISNUMBER(SEARCH("c",A6351))</f>
        <v>0</v>
      </c>
      <c r="J6351" t="e">
        <f>IF(SEARCH("s",A6351)=1,0,1)</f>
        <v>#VALUE!</v>
      </c>
      <c r="K6351" t="e">
        <f>IF(SEARCH("i",A6351)=1,1,0)</f>
        <v>#VALUE!</v>
      </c>
      <c r="L6351" t="e">
        <f>SEARCH("n",A6351)</f>
        <v>#VALUE!</v>
      </c>
      <c r="M6351" t="e">
        <f>SEARCH("i",A6351)</f>
        <v>#VALUE!</v>
      </c>
      <c r="N6351" t="e">
        <f>SEARCH("o",A6351)</f>
        <v>#VALUE!</v>
      </c>
      <c r="O6351" t="e">
        <f>SEARCH("r",A6351)</f>
        <v>#VALUE!</v>
      </c>
    </row>
    <row r="6352" spans="1:15" x14ac:dyDescent="0.3">
      <c r="A6352" s="1" t="s">
        <v>2117</v>
      </c>
      <c r="B6352" t="b">
        <f>ISNUMBER(SEARCH("g",A6352))</f>
        <v>0</v>
      </c>
      <c r="C6352" t="b">
        <f>ISNUMBER(SEARCH("r",A6352))</f>
        <v>0</v>
      </c>
      <c r="D6352" t="b">
        <f>ISNUMBER(SEARCH("e",A6352))</f>
        <v>0</v>
      </c>
      <c r="E6352" t="b">
        <f>ISNUMBER(SEARCH("a",A6352))</f>
        <v>1</v>
      </c>
      <c r="F6352" t="b">
        <f>ISNUMBER(SEARCH("t",A6352))</f>
        <v>0</v>
      </c>
      <c r="G6352" t="b">
        <f>ISNUMBER(SEARCH("o",A6352))</f>
        <v>0</v>
      </c>
      <c r="H6352" t="b">
        <f>ISNUMBER(SEARCH("n",A6352))</f>
        <v>0</v>
      </c>
      <c r="I6352" t="b">
        <f>ISNUMBER(SEARCH("c",A6352))</f>
        <v>0</v>
      </c>
      <c r="J6352" t="e">
        <f>IF(SEARCH("s",A6352)=1,0,1)</f>
        <v>#VALUE!</v>
      </c>
      <c r="K6352" t="e">
        <f>IF(SEARCH("i",A6352)=1,1,0)</f>
        <v>#VALUE!</v>
      </c>
      <c r="L6352" t="e">
        <f>SEARCH("n",A6352)</f>
        <v>#VALUE!</v>
      </c>
      <c r="M6352" t="e">
        <f>SEARCH("i",A6352)</f>
        <v>#VALUE!</v>
      </c>
      <c r="N6352" t="e">
        <f>SEARCH("o",A6352)</f>
        <v>#VALUE!</v>
      </c>
      <c r="O6352" t="e">
        <f>SEARCH("r",A6352)</f>
        <v>#VALUE!</v>
      </c>
    </row>
    <row r="6353" spans="1:15" x14ac:dyDescent="0.3">
      <c r="A6353" s="1" t="s">
        <v>2122</v>
      </c>
      <c r="B6353" t="b">
        <f>ISNUMBER(SEARCH("g",A6353))</f>
        <v>0</v>
      </c>
      <c r="C6353" t="b">
        <f>ISNUMBER(SEARCH("r",A6353))</f>
        <v>0</v>
      </c>
      <c r="D6353" t="b">
        <f>ISNUMBER(SEARCH("e",A6353))</f>
        <v>0</v>
      </c>
      <c r="E6353" t="b">
        <f>ISNUMBER(SEARCH("a",A6353))</f>
        <v>1</v>
      </c>
      <c r="F6353" t="b">
        <f>ISNUMBER(SEARCH("t",A6353))</f>
        <v>0</v>
      </c>
      <c r="G6353" t="b">
        <f>ISNUMBER(SEARCH("o",A6353))</f>
        <v>0</v>
      </c>
      <c r="H6353" t="b">
        <f>ISNUMBER(SEARCH("n",A6353))</f>
        <v>0</v>
      </c>
      <c r="I6353" t="b">
        <f>ISNUMBER(SEARCH("c",A6353))</f>
        <v>0</v>
      </c>
      <c r="J6353" t="e">
        <f>IF(SEARCH("s",A6353)=1,0,1)</f>
        <v>#VALUE!</v>
      </c>
      <c r="K6353" t="e">
        <f>IF(SEARCH("i",A6353)=1,1,0)</f>
        <v>#VALUE!</v>
      </c>
      <c r="L6353" t="e">
        <f>SEARCH("n",A6353)</f>
        <v>#VALUE!</v>
      </c>
      <c r="M6353" t="e">
        <f>SEARCH("i",A6353)</f>
        <v>#VALUE!</v>
      </c>
      <c r="N6353" t="e">
        <f>SEARCH("o",A6353)</f>
        <v>#VALUE!</v>
      </c>
      <c r="O6353" t="e">
        <f>SEARCH("r",A6353)</f>
        <v>#VALUE!</v>
      </c>
    </row>
    <row r="6354" spans="1:15" x14ac:dyDescent="0.3">
      <c r="A6354" s="1" t="s">
        <v>2136</v>
      </c>
      <c r="B6354" t="b">
        <f>ISNUMBER(SEARCH("g",A6354))</f>
        <v>0</v>
      </c>
      <c r="C6354" t="b">
        <f>ISNUMBER(SEARCH("r",A6354))</f>
        <v>0</v>
      </c>
      <c r="D6354" t="b">
        <f>ISNUMBER(SEARCH("e",A6354))</f>
        <v>0</v>
      </c>
      <c r="E6354" t="b">
        <f>ISNUMBER(SEARCH("a",A6354))</f>
        <v>1</v>
      </c>
      <c r="F6354" t="b">
        <f>ISNUMBER(SEARCH("t",A6354))</f>
        <v>0</v>
      </c>
      <c r="G6354" t="b">
        <f>ISNUMBER(SEARCH("o",A6354))</f>
        <v>0</v>
      </c>
      <c r="H6354" t="b">
        <f>ISNUMBER(SEARCH("n",A6354))</f>
        <v>0</v>
      </c>
      <c r="I6354" t="b">
        <f>ISNUMBER(SEARCH("c",A6354))</f>
        <v>0</v>
      </c>
      <c r="J6354" t="e">
        <f>IF(SEARCH("s",A6354)=1,0,1)</f>
        <v>#VALUE!</v>
      </c>
      <c r="K6354" t="e">
        <f>IF(SEARCH("i",A6354)=1,1,0)</f>
        <v>#VALUE!</v>
      </c>
      <c r="L6354" t="e">
        <f>SEARCH("n",A6354)</f>
        <v>#VALUE!</v>
      </c>
      <c r="M6354" t="e">
        <f>SEARCH("i",A6354)</f>
        <v>#VALUE!</v>
      </c>
      <c r="N6354" t="e">
        <f>SEARCH("o",A6354)</f>
        <v>#VALUE!</v>
      </c>
      <c r="O6354" t="e">
        <f>SEARCH("r",A6354)</f>
        <v>#VALUE!</v>
      </c>
    </row>
    <row r="6355" spans="1:15" x14ac:dyDescent="0.3">
      <c r="A6355" s="1" t="s">
        <v>2174</v>
      </c>
      <c r="B6355" t="b">
        <f>ISNUMBER(SEARCH("g",A6355))</f>
        <v>0</v>
      </c>
      <c r="C6355" t="b">
        <f>ISNUMBER(SEARCH("r",A6355))</f>
        <v>0</v>
      </c>
      <c r="D6355" t="b">
        <f>ISNUMBER(SEARCH("e",A6355))</f>
        <v>0</v>
      </c>
      <c r="E6355" t="b">
        <f>ISNUMBER(SEARCH("a",A6355))</f>
        <v>1</v>
      </c>
      <c r="F6355" t="b">
        <f>ISNUMBER(SEARCH("t",A6355))</f>
        <v>0</v>
      </c>
      <c r="G6355" t="b">
        <f>ISNUMBER(SEARCH("o",A6355))</f>
        <v>0</v>
      </c>
      <c r="H6355" t="b">
        <f>ISNUMBER(SEARCH("n",A6355))</f>
        <v>0</v>
      </c>
      <c r="I6355" t="b">
        <f>ISNUMBER(SEARCH("c",A6355))</f>
        <v>0</v>
      </c>
      <c r="J6355" t="e">
        <f>IF(SEARCH("s",A6355)=1,0,1)</f>
        <v>#VALUE!</v>
      </c>
      <c r="K6355" t="e">
        <f>IF(SEARCH("i",A6355)=1,1,0)</f>
        <v>#VALUE!</v>
      </c>
      <c r="L6355" t="e">
        <f>SEARCH("n",A6355)</f>
        <v>#VALUE!</v>
      </c>
      <c r="M6355" t="e">
        <f>SEARCH("i",A6355)</f>
        <v>#VALUE!</v>
      </c>
      <c r="N6355" t="e">
        <f>SEARCH("o",A6355)</f>
        <v>#VALUE!</v>
      </c>
      <c r="O6355" t="e">
        <f>SEARCH("r",A6355)</f>
        <v>#VALUE!</v>
      </c>
    </row>
    <row r="6356" spans="1:15" x14ac:dyDescent="0.3">
      <c r="A6356" s="1" t="s">
        <v>2204</v>
      </c>
      <c r="B6356" t="b">
        <f>ISNUMBER(SEARCH("g",A6356))</f>
        <v>0</v>
      </c>
      <c r="C6356" t="b">
        <f>ISNUMBER(SEARCH("r",A6356))</f>
        <v>0</v>
      </c>
      <c r="D6356" t="b">
        <f>ISNUMBER(SEARCH("e",A6356))</f>
        <v>0</v>
      </c>
      <c r="E6356" t="b">
        <f>ISNUMBER(SEARCH("a",A6356))</f>
        <v>1</v>
      </c>
      <c r="F6356" t="b">
        <f>ISNUMBER(SEARCH("t",A6356))</f>
        <v>0</v>
      </c>
      <c r="G6356" t="b">
        <f>ISNUMBER(SEARCH("o",A6356))</f>
        <v>0</v>
      </c>
      <c r="H6356" t="b">
        <f>ISNUMBER(SEARCH("n",A6356))</f>
        <v>0</v>
      </c>
      <c r="I6356" t="b">
        <f>ISNUMBER(SEARCH("c",A6356))</f>
        <v>0</v>
      </c>
      <c r="J6356" t="e">
        <f>IF(SEARCH("s",A6356)=1,0,1)</f>
        <v>#VALUE!</v>
      </c>
      <c r="K6356" t="e">
        <f>IF(SEARCH("i",A6356)=1,1,0)</f>
        <v>#VALUE!</v>
      </c>
      <c r="L6356" t="e">
        <f>SEARCH("n",A6356)</f>
        <v>#VALUE!</v>
      </c>
      <c r="M6356" t="e">
        <f>SEARCH("i",A6356)</f>
        <v>#VALUE!</v>
      </c>
      <c r="N6356" t="e">
        <f>SEARCH("o",A6356)</f>
        <v>#VALUE!</v>
      </c>
      <c r="O6356" t="e">
        <f>SEARCH("r",A6356)</f>
        <v>#VALUE!</v>
      </c>
    </row>
    <row r="6357" spans="1:15" x14ac:dyDescent="0.3">
      <c r="A6357" s="1" t="s">
        <v>2322</v>
      </c>
      <c r="B6357" t="b">
        <f>ISNUMBER(SEARCH("g",A6357))</f>
        <v>0</v>
      </c>
      <c r="C6357" t="b">
        <f>ISNUMBER(SEARCH("r",A6357))</f>
        <v>0</v>
      </c>
      <c r="D6357" t="b">
        <f>ISNUMBER(SEARCH("e",A6357))</f>
        <v>0</v>
      </c>
      <c r="E6357" t="b">
        <f>ISNUMBER(SEARCH("a",A6357))</f>
        <v>1</v>
      </c>
      <c r="F6357" t="b">
        <f>ISNUMBER(SEARCH("t",A6357))</f>
        <v>0</v>
      </c>
      <c r="G6357" t="b">
        <f>ISNUMBER(SEARCH("o",A6357))</f>
        <v>0</v>
      </c>
      <c r="H6357" t="b">
        <f>ISNUMBER(SEARCH("n",A6357))</f>
        <v>0</v>
      </c>
      <c r="I6357" t="b">
        <f>ISNUMBER(SEARCH("c",A6357))</f>
        <v>0</v>
      </c>
      <c r="J6357" t="e">
        <f>IF(SEARCH("s",A6357)=1,0,1)</f>
        <v>#VALUE!</v>
      </c>
      <c r="K6357" t="e">
        <f>IF(SEARCH("i",A6357)=1,1,0)</f>
        <v>#VALUE!</v>
      </c>
      <c r="L6357" t="e">
        <f>SEARCH("n",A6357)</f>
        <v>#VALUE!</v>
      </c>
      <c r="M6357" t="e">
        <f>SEARCH("i",A6357)</f>
        <v>#VALUE!</v>
      </c>
      <c r="N6357" t="e">
        <f>SEARCH("o",A6357)</f>
        <v>#VALUE!</v>
      </c>
      <c r="O6357" t="e">
        <f>SEARCH("r",A6357)</f>
        <v>#VALUE!</v>
      </c>
    </row>
    <row r="6358" spans="1:15" x14ac:dyDescent="0.3">
      <c r="A6358" s="1" t="s">
        <v>2323</v>
      </c>
      <c r="B6358" t="b">
        <f>ISNUMBER(SEARCH("g",A6358))</f>
        <v>0</v>
      </c>
      <c r="C6358" t="b">
        <f>ISNUMBER(SEARCH("r",A6358))</f>
        <v>0</v>
      </c>
      <c r="D6358" t="b">
        <f>ISNUMBER(SEARCH("e",A6358))</f>
        <v>0</v>
      </c>
      <c r="E6358" t="b">
        <f>ISNUMBER(SEARCH("a",A6358))</f>
        <v>1</v>
      </c>
      <c r="F6358" t="b">
        <f>ISNUMBER(SEARCH("t",A6358))</f>
        <v>0</v>
      </c>
      <c r="G6358" t="b">
        <f>ISNUMBER(SEARCH("o",A6358))</f>
        <v>0</v>
      </c>
      <c r="H6358" t="b">
        <f>ISNUMBER(SEARCH("n",A6358))</f>
        <v>0</v>
      </c>
      <c r="I6358" t="b">
        <f>ISNUMBER(SEARCH("c",A6358))</f>
        <v>0</v>
      </c>
      <c r="J6358" t="e">
        <f>IF(SEARCH("s",A6358)=1,0,1)</f>
        <v>#VALUE!</v>
      </c>
      <c r="K6358" t="e">
        <f>IF(SEARCH("i",A6358)=1,1,0)</f>
        <v>#VALUE!</v>
      </c>
      <c r="L6358" t="e">
        <f>SEARCH("n",A6358)</f>
        <v>#VALUE!</v>
      </c>
      <c r="M6358" t="e">
        <f>SEARCH("i",A6358)</f>
        <v>#VALUE!</v>
      </c>
      <c r="N6358" t="e">
        <f>SEARCH("o",A6358)</f>
        <v>#VALUE!</v>
      </c>
      <c r="O6358" t="e">
        <f>SEARCH("r",A6358)</f>
        <v>#VALUE!</v>
      </c>
    </row>
    <row r="6359" spans="1:15" x14ac:dyDescent="0.3">
      <c r="A6359" s="1" t="s">
        <v>2327</v>
      </c>
      <c r="B6359" t="b">
        <f>ISNUMBER(SEARCH("g",A6359))</f>
        <v>0</v>
      </c>
      <c r="C6359" t="b">
        <f>ISNUMBER(SEARCH("r",A6359))</f>
        <v>0</v>
      </c>
      <c r="D6359" t="b">
        <f>ISNUMBER(SEARCH("e",A6359))</f>
        <v>0</v>
      </c>
      <c r="E6359" t="b">
        <f>ISNUMBER(SEARCH("a",A6359))</f>
        <v>1</v>
      </c>
      <c r="F6359" t="b">
        <f>ISNUMBER(SEARCH("t",A6359))</f>
        <v>0</v>
      </c>
      <c r="G6359" t="b">
        <f>ISNUMBER(SEARCH("o",A6359))</f>
        <v>0</v>
      </c>
      <c r="H6359" t="b">
        <f>ISNUMBER(SEARCH("n",A6359))</f>
        <v>0</v>
      </c>
      <c r="I6359" t="b">
        <f>ISNUMBER(SEARCH("c",A6359))</f>
        <v>0</v>
      </c>
      <c r="J6359" t="e">
        <f>IF(SEARCH("s",A6359)=1,0,1)</f>
        <v>#VALUE!</v>
      </c>
      <c r="K6359" t="e">
        <f>IF(SEARCH("i",A6359)=1,1,0)</f>
        <v>#VALUE!</v>
      </c>
      <c r="L6359" t="e">
        <f>SEARCH("n",A6359)</f>
        <v>#VALUE!</v>
      </c>
      <c r="M6359" t="e">
        <f>SEARCH("i",A6359)</f>
        <v>#VALUE!</v>
      </c>
      <c r="N6359" t="e">
        <f>SEARCH("o",A6359)</f>
        <v>#VALUE!</v>
      </c>
      <c r="O6359" t="e">
        <f>SEARCH("r",A6359)</f>
        <v>#VALUE!</v>
      </c>
    </row>
    <row r="6360" spans="1:15" x14ac:dyDescent="0.3">
      <c r="A6360" s="1" t="s">
        <v>2359</v>
      </c>
      <c r="B6360" t="b">
        <f>ISNUMBER(SEARCH("g",A6360))</f>
        <v>0</v>
      </c>
      <c r="C6360" t="b">
        <f>ISNUMBER(SEARCH("r",A6360))</f>
        <v>0</v>
      </c>
      <c r="D6360" t="b">
        <f>ISNUMBER(SEARCH("e",A6360))</f>
        <v>0</v>
      </c>
      <c r="E6360" t="b">
        <f>ISNUMBER(SEARCH("a",A6360))</f>
        <v>1</v>
      </c>
      <c r="F6360" t="b">
        <f>ISNUMBER(SEARCH("t",A6360))</f>
        <v>0</v>
      </c>
      <c r="G6360" t="b">
        <f>ISNUMBER(SEARCH("o",A6360))</f>
        <v>0</v>
      </c>
      <c r="H6360" t="b">
        <f>ISNUMBER(SEARCH("n",A6360))</f>
        <v>0</v>
      </c>
      <c r="I6360" t="b">
        <f>ISNUMBER(SEARCH("c",A6360))</f>
        <v>0</v>
      </c>
      <c r="J6360" t="e">
        <f>IF(SEARCH("s",A6360)=1,0,1)</f>
        <v>#VALUE!</v>
      </c>
      <c r="K6360" t="e">
        <f>IF(SEARCH("i",A6360)=1,1,0)</f>
        <v>#VALUE!</v>
      </c>
      <c r="L6360" t="e">
        <f>SEARCH("n",A6360)</f>
        <v>#VALUE!</v>
      </c>
      <c r="M6360" t="e">
        <f>SEARCH("i",A6360)</f>
        <v>#VALUE!</v>
      </c>
      <c r="N6360" t="e">
        <f>SEARCH("o",A6360)</f>
        <v>#VALUE!</v>
      </c>
      <c r="O6360" t="e">
        <f>SEARCH("r",A6360)</f>
        <v>#VALUE!</v>
      </c>
    </row>
    <row r="6361" spans="1:15" x14ac:dyDescent="0.3">
      <c r="A6361" s="1" t="s">
        <v>2395</v>
      </c>
      <c r="B6361" t="b">
        <f>ISNUMBER(SEARCH("g",A6361))</f>
        <v>0</v>
      </c>
      <c r="C6361" t="b">
        <f>ISNUMBER(SEARCH("r",A6361))</f>
        <v>0</v>
      </c>
      <c r="D6361" t="b">
        <f>ISNUMBER(SEARCH("e",A6361))</f>
        <v>0</v>
      </c>
      <c r="E6361" t="b">
        <f>ISNUMBER(SEARCH("a",A6361))</f>
        <v>1</v>
      </c>
      <c r="F6361" t="b">
        <f>ISNUMBER(SEARCH("t",A6361))</f>
        <v>0</v>
      </c>
      <c r="G6361" t="b">
        <f>ISNUMBER(SEARCH("o",A6361))</f>
        <v>0</v>
      </c>
      <c r="H6361" t="b">
        <f>ISNUMBER(SEARCH("n",A6361))</f>
        <v>0</v>
      </c>
      <c r="I6361" t="b">
        <f>ISNUMBER(SEARCH("c",A6361))</f>
        <v>0</v>
      </c>
      <c r="J6361" t="e">
        <f>IF(SEARCH("s",A6361)=1,0,1)</f>
        <v>#VALUE!</v>
      </c>
      <c r="K6361" t="e">
        <f>IF(SEARCH("i",A6361)=1,1,0)</f>
        <v>#VALUE!</v>
      </c>
      <c r="L6361" t="e">
        <f>SEARCH("n",A6361)</f>
        <v>#VALUE!</v>
      </c>
      <c r="M6361" t="e">
        <f>SEARCH("i",A6361)</f>
        <v>#VALUE!</v>
      </c>
      <c r="N6361" t="e">
        <f>SEARCH("o",A6361)</f>
        <v>#VALUE!</v>
      </c>
      <c r="O6361" t="e">
        <f>SEARCH("r",A6361)</f>
        <v>#VALUE!</v>
      </c>
    </row>
    <row r="6362" spans="1:15" x14ac:dyDescent="0.3">
      <c r="A6362" s="1" t="s">
        <v>2428</v>
      </c>
      <c r="B6362" t="b">
        <f>ISNUMBER(SEARCH("g",A6362))</f>
        <v>0</v>
      </c>
      <c r="C6362" t="b">
        <f>ISNUMBER(SEARCH("r",A6362))</f>
        <v>0</v>
      </c>
      <c r="D6362" t="b">
        <f>ISNUMBER(SEARCH("e",A6362))</f>
        <v>0</v>
      </c>
      <c r="E6362" t="b">
        <f>ISNUMBER(SEARCH("a",A6362))</f>
        <v>1</v>
      </c>
      <c r="F6362" t="b">
        <f>ISNUMBER(SEARCH("t",A6362))</f>
        <v>0</v>
      </c>
      <c r="G6362" t="b">
        <f>ISNUMBER(SEARCH("o",A6362))</f>
        <v>0</v>
      </c>
      <c r="H6362" t="b">
        <f>ISNUMBER(SEARCH("n",A6362))</f>
        <v>0</v>
      </c>
      <c r="I6362" t="b">
        <f>ISNUMBER(SEARCH("c",A6362))</f>
        <v>0</v>
      </c>
      <c r="J6362" t="e">
        <f>IF(SEARCH("s",A6362)=1,0,1)</f>
        <v>#VALUE!</v>
      </c>
      <c r="K6362" t="e">
        <f>IF(SEARCH("i",A6362)=1,1,0)</f>
        <v>#VALUE!</v>
      </c>
      <c r="L6362" t="e">
        <f>SEARCH("n",A6362)</f>
        <v>#VALUE!</v>
      </c>
      <c r="M6362" t="e">
        <f>SEARCH("i",A6362)</f>
        <v>#VALUE!</v>
      </c>
      <c r="N6362" t="e">
        <f>SEARCH("o",A6362)</f>
        <v>#VALUE!</v>
      </c>
      <c r="O6362" t="e">
        <f>SEARCH("r",A6362)</f>
        <v>#VALUE!</v>
      </c>
    </row>
    <row r="6363" spans="1:15" x14ac:dyDescent="0.3">
      <c r="A6363" s="1" t="s">
        <v>2432</v>
      </c>
      <c r="B6363" t="b">
        <f>ISNUMBER(SEARCH("g",A6363))</f>
        <v>0</v>
      </c>
      <c r="C6363" t="b">
        <f>ISNUMBER(SEARCH("r",A6363))</f>
        <v>0</v>
      </c>
      <c r="D6363" t="b">
        <f>ISNUMBER(SEARCH("e",A6363))</f>
        <v>0</v>
      </c>
      <c r="E6363" t="b">
        <f>ISNUMBER(SEARCH("a",A6363))</f>
        <v>1</v>
      </c>
      <c r="F6363" t="b">
        <f>ISNUMBER(SEARCH("t",A6363))</f>
        <v>0</v>
      </c>
      <c r="G6363" t="b">
        <f>ISNUMBER(SEARCH("o",A6363))</f>
        <v>0</v>
      </c>
      <c r="H6363" t="b">
        <f>ISNUMBER(SEARCH("n",A6363))</f>
        <v>0</v>
      </c>
      <c r="I6363" t="b">
        <f>ISNUMBER(SEARCH("c",A6363))</f>
        <v>0</v>
      </c>
      <c r="J6363" t="e">
        <f>IF(SEARCH("s",A6363)=1,0,1)</f>
        <v>#VALUE!</v>
      </c>
      <c r="K6363" t="e">
        <f>IF(SEARCH("i",A6363)=1,1,0)</f>
        <v>#VALUE!</v>
      </c>
      <c r="L6363" t="e">
        <f>SEARCH("n",A6363)</f>
        <v>#VALUE!</v>
      </c>
      <c r="M6363" t="e">
        <f>SEARCH("i",A6363)</f>
        <v>#VALUE!</v>
      </c>
      <c r="N6363" t="e">
        <f>SEARCH("o",A6363)</f>
        <v>#VALUE!</v>
      </c>
      <c r="O6363" t="e">
        <f>SEARCH("r",A6363)</f>
        <v>#VALUE!</v>
      </c>
    </row>
    <row r="6364" spans="1:15" x14ac:dyDescent="0.3">
      <c r="A6364" s="1" t="s">
        <v>2479</v>
      </c>
      <c r="B6364" t="b">
        <f>ISNUMBER(SEARCH("g",A6364))</f>
        <v>0</v>
      </c>
      <c r="C6364" t="b">
        <f>ISNUMBER(SEARCH("r",A6364))</f>
        <v>0</v>
      </c>
      <c r="D6364" t="b">
        <f>ISNUMBER(SEARCH("e",A6364))</f>
        <v>0</v>
      </c>
      <c r="E6364" t="b">
        <f>ISNUMBER(SEARCH("a",A6364))</f>
        <v>1</v>
      </c>
      <c r="F6364" t="b">
        <f>ISNUMBER(SEARCH("t",A6364))</f>
        <v>0</v>
      </c>
      <c r="G6364" t="b">
        <f>ISNUMBER(SEARCH("o",A6364))</f>
        <v>0</v>
      </c>
      <c r="H6364" t="b">
        <f>ISNUMBER(SEARCH("n",A6364))</f>
        <v>0</v>
      </c>
      <c r="I6364" t="b">
        <f>ISNUMBER(SEARCH("c",A6364))</f>
        <v>0</v>
      </c>
      <c r="J6364" t="e">
        <f>IF(SEARCH("s",A6364)=1,0,1)</f>
        <v>#VALUE!</v>
      </c>
      <c r="K6364" t="e">
        <f>IF(SEARCH("i",A6364)=1,1,0)</f>
        <v>#VALUE!</v>
      </c>
      <c r="L6364" t="e">
        <f>SEARCH("n",A6364)</f>
        <v>#VALUE!</v>
      </c>
      <c r="M6364" t="e">
        <f>SEARCH("i",A6364)</f>
        <v>#VALUE!</v>
      </c>
      <c r="N6364" t="e">
        <f>SEARCH("o",A6364)</f>
        <v>#VALUE!</v>
      </c>
      <c r="O6364" t="e">
        <f>SEARCH("r",A6364)</f>
        <v>#VALUE!</v>
      </c>
    </row>
    <row r="6365" spans="1:15" x14ac:dyDescent="0.3">
      <c r="A6365" s="1" t="s">
        <v>2515</v>
      </c>
      <c r="B6365" t="b">
        <f>ISNUMBER(SEARCH("g",A6365))</f>
        <v>0</v>
      </c>
      <c r="C6365" t="b">
        <f>ISNUMBER(SEARCH("r",A6365))</f>
        <v>0</v>
      </c>
      <c r="D6365" t="b">
        <f>ISNUMBER(SEARCH("e",A6365))</f>
        <v>0</v>
      </c>
      <c r="E6365" t="b">
        <f>ISNUMBER(SEARCH("a",A6365))</f>
        <v>1</v>
      </c>
      <c r="F6365" t="b">
        <f>ISNUMBER(SEARCH("t",A6365))</f>
        <v>0</v>
      </c>
      <c r="G6365" t="b">
        <f>ISNUMBER(SEARCH("o",A6365))</f>
        <v>0</v>
      </c>
      <c r="H6365" t="b">
        <f>ISNUMBER(SEARCH("n",A6365))</f>
        <v>0</v>
      </c>
      <c r="I6365" t="b">
        <f>ISNUMBER(SEARCH("c",A6365))</f>
        <v>0</v>
      </c>
      <c r="J6365" t="e">
        <f>IF(SEARCH("s",A6365)=1,0,1)</f>
        <v>#VALUE!</v>
      </c>
      <c r="K6365" t="e">
        <f>IF(SEARCH("i",A6365)=1,1,0)</f>
        <v>#VALUE!</v>
      </c>
      <c r="L6365" t="e">
        <f>SEARCH("n",A6365)</f>
        <v>#VALUE!</v>
      </c>
      <c r="M6365" t="e">
        <f>SEARCH("i",A6365)</f>
        <v>#VALUE!</v>
      </c>
      <c r="N6365" t="e">
        <f>SEARCH("o",A6365)</f>
        <v>#VALUE!</v>
      </c>
      <c r="O6365" t="e">
        <f>SEARCH("r",A6365)</f>
        <v>#VALUE!</v>
      </c>
    </row>
    <row r="6366" spans="1:15" x14ac:dyDescent="0.3">
      <c r="A6366" s="1" t="s">
        <v>2523</v>
      </c>
      <c r="B6366" t="b">
        <f>ISNUMBER(SEARCH("g",A6366))</f>
        <v>0</v>
      </c>
      <c r="C6366" t="b">
        <f>ISNUMBER(SEARCH("r",A6366))</f>
        <v>0</v>
      </c>
      <c r="D6366" t="b">
        <f>ISNUMBER(SEARCH("e",A6366))</f>
        <v>0</v>
      </c>
      <c r="E6366" t="b">
        <f>ISNUMBER(SEARCH("a",A6366))</f>
        <v>1</v>
      </c>
      <c r="F6366" t="b">
        <f>ISNUMBER(SEARCH("t",A6366))</f>
        <v>0</v>
      </c>
      <c r="G6366" t="b">
        <f>ISNUMBER(SEARCH("o",A6366))</f>
        <v>0</v>
      </c>
      <c r="H6366" t="b">
        <f>ISNUMBER(SEARCH("n",A6366))</f>
        <v>0</v>
      </c>
      <c r="I6366" t="b">
        <f>ISNUMBER(SEARCH("c",A6366))</f>
        <v>0</v>
      </c>
      <c r="J6366" t="e">
        <f>IF(SEARCH("s",A6366)=1,0,1)</f>
        <v>#VALUE!</v>
      </c>
      <c r="K6366" t="e">
        <f>IF(SEARCH("i",A6366)=1,1,0)</f>
        <v>#VALUE!</v>
      </c>
      <c r="L6366" t="e">
        <f>SEARCH("n",A6366)</f>
        <v>#VALUE!</v>
      </c>
      <c r="M6366" t="e">
        <f>SEARCH("i",A6366)</f>
        <v>#VALUE!</v>
      </c>
      <c r="N6366" t="e">
        <f>SEARCH("o",A6366)</f>
        <v>#VALUE!</v>
      </c>
      <c r="O6366" t="e">
        <f>SEARCH("r",A6366)</f>
        <v>#VALUE!</v>
      </c>
    </row>
    <row r="6367" spans="1:15" x14ac:dyDescent="0.3">
      <c r="A6367" s="1" t="s">
        <v>2556</v>
      </c>
      <c r="B6367" t="b">
        <f>ISNUMBER(SEARCH("g",A6367))</f>
        <v>0</v>
      </c>
      <c r="C6367" t="b">
        <f>ISNUMBER(SEARCH("r",A6367))</f>
        <v>0</v>
      </c>
      <c r="D6367" t="b">
        <f>ISNUMBER(SEARCH("e",A6367))</f>
        <v>0</v>
      </c>
      <c r="E6367" t="b">
        <f>ISNUMBER(SEARCH("a",A6367))</f>
        <v>1</v>
      </c>
      <c r="F6367" t="b">
        <f>ISNUMBER(SEARCH("t",A6367))</f>
        <v>0</v>
      </c>
      <c r="G6367" t="b">
        <f>ISNUMBER(SEARCH("o",A6367))</f>
        <v>0</v>
      </c>
      <c r="H6367" t="b">
        <f>ISNUMBER(SEARCH("n",A6367))</f>
        <v>0</v>
      </c>
      <c r="I6367" t="b">
        <f>ISNUMBER(SEARCH("c",A6367))</f>
        <v>0</v>
      </c>
      <c r="J6367" t="e">
        <f>IF(SEARCH("s",A6367)=1,0,1)</f>
        <v>#VALUE!</v>
      </c>
      <c r="K6367" t="e">
        <f>IF(SEARCH("i",A6367)=1,1,0)</f>
        <v>#VALUE!</v>
      </c>
      <c r="L6367" t="e">
        <f>SEARCH("n",A6367)</f>
        <v>#VALUE!</v>
      </c>
      <c r="M6367" t="e">
        <f>SEARCH("i",A6367)</f>
        <v>#VALUE!</v>
      </c>
      <c r="N6367" t="e">
        <f>SEARCH("o",A6367)</f>
        <v>#VALUE!</v>
      </c>
      <c r="O6367" t="e">
        <f>SEARCH("r",A6367)</f>
        <v>#VALUE!</v>
      </c>
    </row>
    <row r="6368" spans="1:15" x14ac:dyDescent="0.3">
      <c r="A6368" s="1" t="s">
        <v>2557</v>
      </c>
      <c r="B6368" t="b">
        <f>ISNUMBER(SEARCH("g",A6368))</f>
        <v>0</v>
      </c>
      <c r="C6368" t="b">
        <f>ISNUMBER(SEARCH("r",A6368))</f>
        <v>0</v>
      </c>
      <c r="D6368" t="b">
        <f>ISNUMBER(SEARCH("e",A6368))</f>
        <v>0</v>
      </c>
      <c r="E6368" t="b">
        <f>ISNUMBER(SEARCH("a",A6368))</f>
        <v>1</v>
      </c>
      <c r="F6368" t="b">
        <f>ISNUMBER(SEARCH("t",A6368))</f>
        <v>0</v>
      </c>
      <c r="G6368" t="b">
        <f>ISNUMBER(SEARCH("o",A6368))</f>
        <v>0</v>
      </c>
      <c r="H6368" t="b">
        <f>ISNUMBER(SEARCH("n",A6368))</f>
        <v>0</v>
      </c>
      <c r="I6368" t="b">
        <f>ISNUMBER(SEARCH("c",A6368))</f>
        <v>0</v>
      </c>
      <c r="J6368" t="e">
        <f>IF(SEARCH("s",A6368)=1,0,1)</f>
        <v>#VALUE!</v>
      </c>
      <c r="K6368" t="e">
        <f>IF(SEARCH("i",A6368)=1,1,0)</f>
        <v>#VALUE!</v>
      </c>
      <c r="L6368" t="e">
        <f>SEARCH("n",A6368)</f>
        <v>#VALUE!</v>
      </c>
      <c r="M6368" t="e">
        <f>SEARCH("i",A6368)</f>
        <v>#VALUE!</v>
      </c>
      <c r="N6368" t="e">
        <f>SEARCH("o",A6368)</f>
        <v>#VALUE!</v>
      </c>
      <c r="O6368" t="e">
        <f>SEARCH("r",A6368)</f>
        <v>#VALUE!</v>
      </c>
    </row>
    <row r="6369" spans="1:15" x14ac:dyDescent="0.3">
      <c r="A6369" s="1" t="s">
        <v>2562</v>
      </c>
      <c r="B6369" t="b">
        <f>ISNUMBER(SEARCH("g",A6369))</f>
        <v>0</v>
      </c>
      <c r="C6369" t="b">
        <f>ISNUMBER(SEARCH("r",A6369))</f>
        <v>0</v>
      </c>
      <c r="D6369" t="b">
        <f>ISNUMBER(SEARCH("e",A6369))</f>
        <v>0</v>
      </c>
      <c r="E6369" t="b">
        <f>ISNUMBER(SEARCH("a",A6369))</f>
        <v>1</v>
      </c>
      <c r="F6369" t="b">
        <f>ISNUMBER(SEARCH("t",A6369))</f>
        <v>0</v>
      </c>
      <c r="G6369" t="b">
        <f>ISNUMBER(SEARCH("o",A6369))</f>
        <v>0</v>
      </c>
      <c r="H6369" t="b">
        <f>ISNUMBER(SEARCH("n",A6369))</f>
        <v>0</v>
      </c>
      <c r="I6369" t="b">
        <f>ISNUMBER(SEARCH("c",A6369))</f>
        <v>0</v>
      </c>
      <c r="J6369" t="e">
        <f>IF(SEARCH("s",A6369)=1,0,1)</f>
        <v>#VALUE!</v>
      </c>
      <c r="K6369" t="e">
        <f>IF(SEARCH("i",A6369)=1,1,0)</f>
        <v>#VALUE!</v>
      </c>
      <c r="L6369" t="e">
        <f>SEARCH("n",A6369)</f>
        <v>#VALUE!</v>
      </c>
      <c r="M6369" t="e">
        <f>SEARCH("i",A6369)</f>
        <v>#VALUE!</v>
      </c>
      <c r="N6369" t="e">
        <f>SEARCH("o",A6369)</f>
        <v>#VALUE!</v>
      </c>
      <c r="O6369" t="e">
        <f>SEARCH("r",A6369)</f>
        <v>#VALUE!</v>
      </c>
    </row>
    <row r="6370" spans="1:15" x14ac:dyDescent="0.3">
      <c r="A6370" s="1" t="s">
        <v>2563</v>
      </c>
      <c r="B6370" t="b">
        <f>ISNUMBER(SEARCH("g",A6370))</f>
        <v>0</v>
      </c>
      <c r="C6370" t="b">
        <f>ISNUMBER(SEARCH("r",A6370))</f>
        <v>0</v>
      </c>
      <c r="D6370" t="b">
        <f>ISNUMBER(SEARCH("e",A6370))</f>
        <v>0</v>
      </c>
      <c r="E6370" t="b">
        <f>ISNUMBER(SEARCH("a",A6370))</f>
        <v>1</v>
      </c>
      <c r="F6370" t="b">
        <f>ISNUMBER(SEARCH("t",A6370))</f>
        <v>0</v>
      </c>
      <c r="G6370" t="b">
        <f>ISNUMBER(SEARCH("o",A6370))</f>
        <v>0</v>
      </c>
      <c r="H6370" t="b">
        <f>ISNUMBER(SEARCH("n",A6370))</f>
        <v>0</v>
      </c>
      <c r="I6370" t="b">
        <f>ISNUMBER(SEARCH("c",A6370))</f>
        <v>0</v>
      </c>
      <c r="J6370" t="e">
        <f>IF(SEARCH("s",A6370)=1,0,1)</f>
        <v>#VALUE!</v>
      </c>
      <c r="K6370" t="e">
        <f>IF(SEARCH("i",A6370)=1,1,0)</f>
        <v>#VALUE!</v>
      </c>
      <c r="L6370" t="e">
        <f>SEARCH("n",A6370)</f>
        <v>#VALUE!</v>
      </c>
      <c r="M6370" t="e">
        <f>SEARCH("i",A6370)</f>
        <v>#VALUE!</v>
      </c>
      <c r="N6370" t="e">
        <f>SEARCH("o",A6370)</f>
        <v>#VALUE!</v>
      </c>
      <c r="O6370" t="e">
        <f>SEARCH("r",A6370)</f>
        <v>#VALUE!</v>
      </c>
    </row>
    <row r="6371" spans="1:15" x14ac:dyDescent="0.3">
      <c r="A6371" s="1" t="s">
        <v>2567</v>
      </c>
      <c r="B6371" t="b">
        <f>ISNUMBER(SEARCH("g",A6371))</f>
        <v>0</v>
      </c>
      <c r="C6371" t="b">
        <f>ISNUMBER(SEARCH("r",A6371))</f>
        <v>0</v>
      </c>
      <c r="D6371" t="b">
        <f>ISNUMBER(SEARCH("e",A6371))</f>
        <v>0</v>
      </c>
      <c r="E6371" t="b">
        <f>ISNUMBER(SEARCH("a",A6371))</f>
        <v>1</v>
      </c>
      <c r="F6371" t="b">
        <f>ISNUMBER(SEARCH("t",A6371))</f>
        <v>0</v>
      </c>
      <c r="G6371" t="b">
        <f>ISNUMBER(SEARCH("o",A6371))</f>
        <v>0</v>
      </c>
      <c r="H6371" t="b">
        <f>ISNUMBER(SEARCH("n",A6371))</f>
        <v>0</v>
      </c>
      <c r="I6371" t="b">
        <f>ISNUMBER(SEARCH("c",A6371))</f>
        <v>0</v>
      </c>
      <c r="J6371" t="e">
        <f>IF(SEARCH("s",A6371)=1,0,1)</f>
        <v>#VALUE!</v>
      </c>
      <c r="K6371" t="e">
        <f>IF(SEARCH("i",A6371)=1,1,0)</f>
        <v>#VALUE!</v>
      </c>
      <c r="L6371" t="e">
        <f>SEARCH("n",A6371)</f>
        <v>#VALUE!</v>
      </c>
      <c r="M6371" t="e">
        <f>SEARCH("i",A6371)</f>
        <v>#VALUE!</v>
      </c>
      <c r="N6371" t="e">
        <f>SEARCH("o",A6371)</f>
        <v>#VALUE!</v>
      </c>
      <c r="O6371" t="e">
        <f>SEARCH("r",A6371)</f>
        <v>#VALUE!</v>
      </c>
    </row>
    <row r="6372" spans="1:15" x14ac:dyDescent="0.3">
      <c r="A6372" s="1" t="s">
        <v>2578</v>
      </c>
      <c r="B6372" t="b">
        <f>ISNUMBER(SEARCH("g",A6372))</f>
        <v>0</v>
      </c>
      <c r="C6372" t="b">
        <f>ISNUMBER(SEARCH("r",A6372))</f>
        <v>0</v>
      </c>
      <c r="D6372" t="b">
        <f>ISNUMBER(SEARCH("e",A6372))</f>
        <v>0</v>
      </c>
      <c r="E6372" t="b">
        <f>ISNUMBER(SEARCH("a",A6372))</f>
        <v>1</v>
      </c>
      <c r="F6372" t="b">
        <f>ISNUMBER(SEARCH("t",A6372))</f>
        <v>0</v>
      </c>
      <c r="G6372" t="b">
        <f>ISNUMBER(SEARCH("o",A6372))</f>
        <v>0</v>
      </c>
      <c r="H6372" t="b">
        <f>ISNUMBER(SEARCH("n",A6372))</f>
        <v>0</v>
      </c>
      <c r="I6372" t="b">
        <f>ISNUMBER(SEARCH("c",A6372))</f>
        <v>0</v>
      </c>
      <c r="J6372" t="e">
        <f>IF(SEARCH("s",A6372)=1,0,1)</f>
        <v>#VALUE!</v>
      </c>
      <c r="K6372" t="e">
        <f>IF(SEARCH("i",A6372)=1,1,0)</f>
        <v>#VALUE!</v>
      </c>
      <c r="L6372" t="e">
        <f>SEARCH("n",A6372)</f>
        <v>#VALUE!</v>
      </c>
      <c r="M6372" t="e">
        <f>SEARCH("i",A6372)</f>
        <v>#VALUE!</v>
      </c>
      <c r="N6372" t="e">
        <f>SEARCH("o",A6372)</f>
        <v>#VALUE!</v>
      </c>
      <c r="O6372" t="e">
        <f>SEARCH("r",A6372)</f>
        <v>#VALUE!</v>
      </c>
    </row>
    <row r="6373" spans="1:15" x14ac:dyDescent="0.3">
      <c r="A6373" s="1" t="s">
        <v>2582</v>
      </c>
      <c r="B6373" t="b">
        <f>ISNUMBER(SEARCH("g",A6373))</f>
        <v>0</v>
      </c>
      <c r="C6373" t="b">
        <f>ISNUMBER(SEARCH("r",A6373))</f>
        <v>0</v>
      </c>
      <c r="D6373" t="b">
        <f>ISNUMBER(SEARCH("e",A6373))</f>
        <v>0</v>
      </c>
      <c r="E6373" t="b">
        <f>ISNUMBER(SEARCH("a",A6373))</f>
        <v>1</v>
      </c>
      <c r="F6373" t="b">
        <f>ISNUMBER(SEARCH("t",A6373))</f>
        <v>0</v>
      </c>
      <c r="G6373" t="b">
        <f>ISNUMBER(SEARCH("o",A6373))</f>
        <v>0</v>
      </c>
      <c r="H6373" t="b">
        <f>ISNUMBER(SEARCH("n",A6373))</f>
        <v>0</v>
      </c>
      <c r="I6373" t="b">
        <f>ISNUMBER(SEARCH("c",A6373))</f>
        <v>0</v>
      </c>
      <c r="J6373" t="e">
        <f>IF(SEARCH("s",A6373)=1,0,1)</f>
        <v>#VALUE!</v>
      </c>
      <c r="K6373" t="e">
        <f>IF(SEARCH("i",A6373)=1,1,0)</f>
        <v>#VALUE!</v>
      </c>
      <c r="L6373" t="e">
        <f>SEARCH("n",A6373)</f>
        <v>#VALUE!</v>
      </c>
      <c r="M6373" t="e">
        <f>SEARCH("i",A6373)</f>
        <v>#VALUE!</v>
      </c>
      <c r="N6373" t="e">
        <f>SEARCH("o",A6373)</f>
        <v>#VALUE!</v>
      </c>
      <c r="O6373" t="e">
        <f>SEARCH("r",A6373)</f>
        <v>#VALUE!</v>
      </c>
    </row>
    <row r="6374" spans="1:15" x14ac:dyDescent="0.3">
      <c r="A6374" s="1" t="s">
        <v>2623</v>
      </c>
      <c r="B6374" t="b">
        <f>ISNUMBER(SEARCH("g",A6374))</f>
        <v>0</v>
      </c>
      <c r="C6374" t="b">
        <f>ISNUMBER(SEARCH("r",A6374))</f>
        <v>0</v>
      </c>
      <c r="D6374" t="b">
        <f>ISNUMBER(SEARCH("e",A6374))</f>
        <v>0</v>
      </c>
      <c r="E6374" t="b">
        <f>ISNUMBER(SEARCH("a",A6374))</f>
        <v>1</v>
      </c>
      <c r="F6374" t="b">
        <f>ISNUMBER(SEARCH("t",A6374))</f>
        <v>0</v>
      </c>
      <c r="G6374" t="b">
        <f>ISNUMBER(SEARCH("o",A6374))</f>
        <v>0</v>
      </c>
      <c r="H6374" t="b">
        <f>ISNUMBER(SEARCH("n",A6374))</f>
        <v>0</v>
      </c>
      <c r="I6374" t="b">
        <f>ISNUMBER(SEARCH("c",A6374))</f>
        <v>0</v>
      </c>
      <c r="J6374" t="e">
        <f>IF(SEARCH("s",A6374)=1,0,1)</f>
        <v>#VALUE!</v>
      </c>
      <c r="K6374" t="e">
        <f>IF(SEARCH("i",A6374)=1,1,0)</f>
        <v>#VALUE!</v>
      </c>
      <c r="L6374" t="e">
        <f>SEARCH("n",A6374)</f>
        <v>#VALUE!</v>
      </c>
      <c r="M6374" t="e">
        <f>SEARCH("i",A6374)</f>
        <v>#VALUE!</v>
      </c>
      <c r="N6374" t="e">
        <f>SEARCH("o",A6374)</f>
        <v>#VALUE!</v>
      </c>
      <c r="O6374" t="e">
        <f>SEARCH("r",A6374)</f>
        <v>#VALUE!</v>
      </c>
    </row>
    <row r="6375" spans="1:15" x14ac:dyDescent="0.3">
      <c r="A6375" s="1" t="s">
        <v>2670</v>
      </c>
      <c r="B6375" t="b">
        <f>ISNUMBER(SEARCH("g",A6375))</f>
        <v>0</v>
      </c>
      <c r="C6375" t="b">
        <f>ISNUMBER(SEARCH("r",A6375))</f>
        <v>0</v>
      </c>
      <c r="D6375" t="b">
        <f>ISNUMBER(SEARCH("e",A6375))</f>
        <v>0</v>
      </c>
      <c r="E6375" t="b">
        <f>ISNUMBER(SEARCH("a",A6375))</f>
        <v>1</v>
      </c>
      <c r="F6375" t="b">
        <f>ISNUMBER(SEARCH("t",A6375))</f>
        <v>0</v>
      </c>
      <c r="G6375" t="b">
        <f>ISNUMBER(SEARCH("o",A6375))</f>
        <v>0</v>
      </c>
      <c r="H6375" t="b">
        <f>ISNUMBER(SEARCH("n",A6375))</f>
        <v>0</v>
      </c>
      <c r="I6375" t="b">
        <f>ISNUMBER(SEARCH("c",A6375))</f>
        <v>0</v>
      </c>
      <c r="J6375" t="e">
        <f>IF(SEARCH("s",A6375)=1,0,1)</f>
        <v>#VALUE!</v>
      </c>
      <c r="K6375" t="e">
        <f>IF(SEARCH("i",A6375)=1,1,0)</f>
        <v>#VALUE!</v>
      </c>
      <c r="L6375" t="e">
        <f>SEARCH("n",A6375)</f>
        <v>#VALUE!</v>
      </c>
      <c r="M6375" t="e">
        <f>SEARCH("i",A6375)</f>
        <v>#VALUE!</v>
      </c>
      <c r="N6375" t="e">
        <f>SEARCH("o",A6375)</f>
        <v>#VALUE!</v>
      </c>
      <c r="O6375" t="e">
        <f>SEARCH("r",A6375)</f>
        <v>#VALUE!</v>
      </c>
    </row>
    <row r="6376" spans="1:15" x14ac:dyDescent="0.3">
      <c r="A6376" s="1" t="s">
        <v>2687</v>
      </c>
      <c r="B6376" t="b">
        <f>ISNUMBER(SEARCH("g",A6376))</f>
        <v>0</v>
      </c>
      <c r="C6376" t="b">
        <f>ISNUMBER(SEARCH("r",A6376))</f>
        <v>0</v>
      </c>
      <c r="D6376" t="b">
        <f>ISNUMBER(SEARCH("e",A6376))</f>
        <v>0</v>
      </c>
      <c r="E6376" t="b">
        <f>ISNUMBER(SEARCH("a",A6376))</f>
        <v>1</v>
      </c>
      <c r="F6376" t="b">
        <f>ISNUMBER(SEARCH("t",A6376))</f>
        <v>0</v>
      </c>
      <c r="G6376" t="b">
        <f>ISNUMBER(SEARCH("o",A6376))</f>
        <v>0</v>
      </c>
      <c r="H6376" t="b">
        <f>ISNUMBER(SEARCH("n",A6376))</f>
        <v>0</v>
      </c>
      <c r="I6376" t="b">
        <f>ISNUMBER(SEARCH("c",A6376))</f>
        <v>0</v>
      </c>
      <c r="J6376" t="e">
        <f>IF(SEARCH("s",A6376)=1,0,1)</f>
        <v>#VALUE!</v>
      </c>
      <c r="K6376" t="e">
        <f>IF(SEARCH("i",A6376)=1,1,0)</f>
        <v>#VALUE!</v>
      </c>
      <c r="L6376" t="e">
        <f>SEARCH("n",A6376)</f>
        <v>#VALUE!</v>
      </c>
      <c r="M6376" t="e">
        <f>SEARCH("i",A6376)</f>
        <v>#VALUE!</v>
      </c>
      <c r="N6376" t="e">
        <f>SEARCH("o",A6376)</f>
        <v>#VALUE!</v>
      </c>
      <c r="O6376" t="e">
        <f>SEARCH("r",A6376)</f>
        <v>#VALUE!</v>
      </c>
    </row>
    <row r="6377" spans="1:15" x14ac:dyDescent="0.3">
      <c r="A6377" s="1" t="s">
        <v>2688</v>
      </c>
      <c r="B6377" t="b">
        <f>ISNUMBER(SEARCH("g",A6377))</f>
        <v>0</v>
      </c>
      <c r="C6377" t="b">
        <f>ISNUMBER(SEARCH("r",A6377))</f>
        <v>0</v>
      </c>
      <c r="D6377" t="b">
        <f>ISNUMBER(SEARCH("e",A6377))</f>
        <v>0</v>
      </c>
      <c r="E6377" t="b">
        <f>ISNUMBER(SEARCH("a",A6377))</f>
        <v>1</v>
      </c>
      <c r="F6377" t="b">
        <f>ISNUMBER(SEARCH("t",A6377))</f>
        <v>0</v>
      </c>
      <c r="G6377" t="b">
        <f>ISNUMBER(SEARCH("o",A6377))</f>
        <v>0</v>
      </c>
      <c r="H6377" t="b">
        <f>ISNUMBER(SEARCH("n",A6377))</f>
        <v>0</v>
      </c>
      <c r="I6377" t="b">
        <f>ISNUMBER(SEARCH("c",A6377))</f>
        <v>0</v>
      </c>
      <c r="J6377" t="e">
        <f>IF(SEARCH("s",A6377)=1,0,1)</f>
        <v>#VALUE!</v>
      </c>
      <c r="K6377" t="e">
        <f>IF(SEARCH("i",A6377)=1,1,0)</f>
        <v>#VALUE!</v>
      </c>
      <c r="L6377" t="e">
        <f>SEARCH("n",A6377)</f>
        <v>#VALUE!</v>
      </c>
      <c r="M6377" t="e">
        <f>SEARCH("i",A6377)</f>
        <v>#VALUE!</v>
      </c>
      <c r="N6377" t="e">
        <f>SEARCH("o",A6377)</f>
        <v>#VALUE!</v>
      </c>
      <c r="O6377" t="e">
        <f>SEARCH("r",A6377)</f>
        <v>#VALUE!</v>
      </c>
    </row>
    <row r="6378" spans="1:15" x14ac:dyDescent="0.3">
      <c r="A6378" s="1" t="s">
        <v>2692</v>
      </c>
      <c r="B6378" t="b">
        <f>ISNUMBER(SEARCH("g",A6378))</f>
        <v>0</v>
      </c>
      <c r="C6378" t="b">
        <f>ISNUMBER(SEARCH("r",A6378))</f>
        <v>0</v>
      </c>
      <c r="D6378" t="b">
        <f>ISNUMBER(SEARCH("e",A6378))</f>
        <v>0</v>
      </c>
      <c r="E6378" t="b">
        <f>ISNUMBER(SEARCH("a",A6378))</f>
        <v>1</v>
      </c>
      <c r="F6378" t="b">
        <f>ISNUMBER(SEARCH("t",A6378))</f>
        <v>0</v>
      </c>
      <c r="G6378" t="b">
        <f>ISNUMBER(SEARCH("o",A6378))</f>
        <v>0</v>
      </c>
      <c r="H6378" t="b">
        <f>ISNUMBER(SEARCH("n",A6378))</f>
        <v>0</v>
      </c>
      <c r="I6378" t="b">
        <f>ISNUMBER(SEARCH("c",A6378))</f>
        <v>0</v>
      </c>
      <c r="J6378" t="e">
        <f>IF(SEARCH("s",A6378)=1,0,1)</f>
        <v>#VALUE!</v>
      </c>
      <c r="K6378" t="e">
        <f>IF(SEARCH("i",A6378)=1,1,0)</f>
        <v>#VALUE!</v>
      </c>
      <c r="L6378" t="e">
        <f>SEARCH("n",A6378)</f>
        <v>#VALUE!</v>
      </c>
      <c r="M6378" t="e">
        <f>SEARCH("i",A6378)</f>
        <v>#VALUE!</v>
      </c>
      <c r="N6378" t="e">
        <f>SEARCH("o",A6378)</f>
        <v>#VALUE!</v>
      </c>
      <c r="O6378" t="e">
        <f>SEARCH("r",A6378)</f>
        <v>#VALUE!</v>
      </c>
    </row>
    <row r="6379" spans="1:15" x14ac:dyDescent="0.3">
      <c r="A6379" s="1" t="s">
        <v>2826</v>
      </c>
      <c r="B6379" t="b">
        <f>ISNUMBER(SEARCH("g",A6379))</f>
        <v>0</v>
      </c>
      <c r="C6379" t="b">
        <f>ISNUMBER(SEARCH("r",A6379))</f>
        <v>0</v>
      </c>
      <c r="D6379" t="b">
        <f>ISNUMBER(SEARCH("e",A6379))</f>
        <v>0</v>
      </c>
      <c r="E6379" t="b">
        <f>ISNUMBER(SEARCH("a",A6379))</f>
        <v>1</v>
      </c>
      <c r="F6379" t="b">
        <f>ISNUMBER(SEARCH("t",A6379))</f>
        <v>0</v>
      </c>
      <c r="G6379" t="b">
        <f>ISNUMBER(SEARCH("o",A6379))</f>
        <v>0</v>
      </c>
      <c r="H6379" t="b">
        <f>ISNUMBER(SEARCH("n",A6379))</f>
        <v>0</v>
      </c>
      <c r="I6379" t="b">
        <f>ISNUMBER(SEARCH("c",A6379))</f>
        <v>0</v>
      </c>
      <c r="J6379" t="e">
        <f>IF(SEARCH("s",A6379)=1,0,1)</f>
        <v>#VALUE!</v>
      </c>
      <c r="K6379" t="e">
        <f>IF(SEARCH("i",A6379)=1,1,0)</f>
        <v>#VALUE!</v>
      </c>
      <c r="L6379" t="e">
        <f>SEARCH("n",A6379)</f>
        <v>#VALUE!</v>
      </c>
      <c r="M6379" t="e">
        <f>SEARCH("i",A6379)</f>
        <v>#VALUE!</v>
      </c>
      <c r="N6379" t="e">
        <f>SEARCH("o",A6379)</f>
        <v>#VALUE!</v>
      </c>
      <c r="O6379" t="e">
        <f>SEARCH("r",A6379)</f>
        <v>#VALUE!</v>
      </c>
    </row>
    <row r="6380" spans="1:15" x14ac:dyDescent="0.3">
      <c r="A6380" s="1" t="s">
        <v>2887</v>
      </c>
      <c r="B6380" t="b">
        <f>ISNUMBER(SEARCH("g",A6380))</f>
        <v>0</v>
      </c>
      <c r="C6380" t="b">
        <f>ISNUMBER(SEARCH("r",A6380))</f>
        <v>0</v>
      </c>
      <c r="D6380" t="b">
        <f>ISNUMBER(SEARCH("e",A6380))</f>
        <v>0</v>
      </c>
      <c r="E6380" t="b">
        <f>ISNUMBER(SEARCH("a",A6380))</f>
        <v>1</v>
      </c>
      <c r="F6380" t="b">
        <f>ISNUMBER(SEARCH("t",A6380))</f>
        <v>0</v>
      </c>
      <c r="G6380" t="b">
        <f>ISNUMBER(SEARCH("o",A6380))</f>
        <v>0</v>
      </c>
      <c r="H6380" t="b">
        <f>ISNUMBER(SEARCH("n",A6380))</f>
        <v>0</v>
      </c>
      <c r="I6380" t="b">
        <f>ISNUMBER(SEARCH("c",A6380))</f>
        <v>0</v>
      </c>
      <c r="J6380" t="e">
        <f>IF(SEARCH("s",A6380)=1,0,1)</f>
        <v>#VALUE!</v>
      </c>
      <c r="K6380" t="e">
        <f>IF(SEARCH("i",A6380)=1,1,0)</f>
        <v>#VALUE!</v>
      </c>
      <c r="L6380" t="e">
        <f>SEARCH("n",A6380)</f>
        <v>#VALUE!</v>
      </c>
      <c r="M6380" t="e">
        <f>SEARCH("i",A6380)</f>
        <v>#VALUE!</v>
      </c>
      <c r="N6380" t="e">
        <f>SEARCH("o",A6380)</f>
        <v>#VALUE!</v>
      </c>
      <c r="O6380" t="e">
        <f>SEARCH("r",A6380)</f>
        <v>#VALUE!</v>
      </c>
    </row>
    <row r="6381" spans="1:15" x14ac:dyDescent="0.3">
      <c r="A6381" s="1" t="s">
        <v>2915</v>
      </c>
      <c r="B6381" t="b">
        <f>ISNUMBER(SEARCH("g",A6381))</f>
        <v>0</v>
      </c>
      <c r="C6381" t="b">
        <f>ISNUMBER(SEARCH("r",A6381))</f>
        <v>0</v>
      </c>
      <c r="D6381" t="b">
        <f>ISNUMBER(SEARCH("e",A6381))</f>
        <v>0</v>
      </c>
      <c r="E6381" t="b">
        <f>ISNUMBER(SEARCH("a",A6381))</f>
        <v>1</v>
      </c>
      <c r="F6381" t="b">
        <f>ISNUMBER(SEARCH("t",A6381))</f>
        <v>0</v>
      </c>
      <c r="G6381" t="b">
        <f>ISNUMBER(SEARCH("o",A6381))</f>
        <v>0</v>
      </c>
      <c r="H6381" t="b">
        <f>ISNUMBER(SEARCH("n",A6381))</f>
        <v>0</v>
      </c>
      <c r="I6381" t="b">
        <f>ISNUMBER(SEARCH("c",A6381))</f>
        <v>0</v>
      </c>
      <c r="J6381" t="e">
        <f>IF(SEARCH("s",A6381)=1,0,1)</f>
        <v>#VALUE!</v>
      </c>
      <c r="K6381" t="e">
        <f>IF(SEARCH("i",A6381)=1,1,0)</f>
        <v>#VALUE!</v>
      </c>
      <c r="L6381" t="e">
        <f>SEARCH("n",A6381)</f>
        <v>#VALUE!</v>
      </c>
      <c r="M6381" t="e">
        <f>SEARCH("i",A6381)</f>
        <v>#VALUE!</v>
      </c>
      <c r="N6381" t="e">
        <f>SEARCH("o",A6381)</f>
        <v>#VALUE!</v>
      </c>
      <c r="O6381" t="e">
        <f>SEARCH("r",A6381)</f>
        <v>#VALUE!</v>
      </c>
    </row>
    <row r="6382" spans="1:15" x14ac:dyDescent="0.3">
      <c r="A6382" s="1" t="s">
        <v>2917</v>
      </c>
      <c r="B6382" t="b">
        <f>ISNUMBER(SEARCH("g",A6382))</f>
        <v>0</v>
      </c>
      <c r="C6382" t="b">
        <f>ISNUMBER(SEARCH("r",A6382))</f>
        <v>0</v>
      </c>
      <c r="D6382" t="b">
        <f>ISNUMBER(SEARCH("e",A6382))</f>
        <v>0</v>
      </c>
      <c r="E6382" t="b">
        <f>ISNUMBER(SEARCH("a",A6382))</f>
        <v>1</v>
      </c>
      <c r="F6382" t="b">
        <f>ISNUMBER(SEARCH("t",A6382))</f>
        <v>0</v>
      </c>
      <c r="G6382" t="b">
        <f>ISNUMBER(SEARCH("o",A6382))</f>
        <v>0</v>
      </c>
      <c r="H6382" t="b">
        <f>ISNUMBER(SEARCH("n",A6382))</f>
        <v>0</v>
      </c>
      <c r="I6382" t="b">
        <f>ISNUMBER(SEARCH("c",A6382))</f>
        <v>0</v>
      </c>
      <c r="J6382" t="e">
        <f>IF(SEARCH("s",A6382)=1,0,1)</f>
        <v>#VALUE!</v>
      </c>
      <c r="K6382" t="e">
        <f>IF(SEARCH("i",A6382)=1,1,0)</f>
        <v>#VALUE!</v>
      </c>
      <c r="L6382" t="e">
        <f>SEARCH("n",A6382)</f>
        <v>#VALUE!</v>
      </c>
      <c r="M6382" t="e">
        <f>SEARCH("i",A6382)</f>
        <v>#VALUE!</v>
      </c>
      <c r="N6382" t="e">
        <f>SEARCH("o",A6382)</f>
        <v>#VALUE!</v>
      </c>
      <c r="O6382" t="e">
        <f>SEARCH("r",A6382)</f>
        <v>#VALUE!</v>
      </c>
    </row>
    <row r="6383" spans="1:15" x14ac:dyDescent="0.3">
      <c r="A6383" s="1" t="s">
        <v>2925</v>
      </c>
      <c r="B6383" t="b">
        <f>ISNUMBER(SEARCH("g",A6383))</f>
        <v>0</v>
      </c>
      <c r="C6383" t="b">
        <f>ISNUMBER(SEARCH("r",A6383))</f>
        <v>0</v>
      </c>
      <c r="D6383" t="b">
        <f>ISNUMBER(SEARCH("e",A6383))</f>
        <v>0</v>
      </c>
      <c r="E6383" t="b">
        <f>ISNUMBER(SEARCH("a",A6383))</f>
        <v>1</v>
      </c>
      <c r="F6383" t="b">
        <f>ISNUMBER(SEARCH("t",A6383))</f>
        <v>0</v>
      </c>
      <c r="G6383" t="b">
        <f>ISNUMBER(SEARCH("o",A6383))</f>
        <v>0</v>
      </c>
      <c r="H6383" t="b">
        <f>ISNUMBER(SEARCH("n",A6383))</f>
        <v>0</v>
      </c>
      <c r="I6383" t="b">
        <f>ISNUMBER(SEARCH("c",A6383))</f>
        <v>0</v>
      </c>
      <c r="J6383" t="e">
        <f>IF(SEARCH("s",A6383)=1,0,1)</f>
        <v>#VALUE!</v>
      </c>
      <c r="K6383" t="e">
        <f>IF(SEARCH("i",A6383)=1,1,0)</f>
        <v>#VALUE!</v>
      </c>
      <c r="L6383" t="e">
        <f>SEARCH("n",A6383)</f>
        <v>#VALUE!</v>
      </c>
      <c r="M6383" t="e">
        <f>SEARCH("i",A6383)</f>
        <v>#VALUE!</v>
      </c>
      <c r="N6383" t="e">
        <f>SEARCH("o",A6383)</f>
        <v>#VALUE!</v>
      </c>
      <c r="O6383" t="e">
        <f>SEARCH("r",A6383)</f>
        <v>#VALUE!</v>
      </c>
    </row>
    <row r="6384" spans="1:15" x14ac:dyDescent="0.3">
      <c r="A6384" s="1" t="s">
        <v>2928</v>
      </c>
      <c r="B6384" t="b">
        <f>ISNUMBER(SEARCH("g",A6384))</f>
        <v>0</v>
      </c>
      <c r="C6384" t="b">
        <f>ISNUMBER(SEARCH("r",A6384))</f>
        <v>0</v>
      </c>
      <c r="D6384" t="b">
        <f>ISNUMBER(SEARCH("e",A6384))</f>
        <v>0</v>
      </c>
      <c r="E6384" t="b">
        <f>ISNUMBER(SEARCH("a",A6384))</f>
        <v>1</v>
      </c>
      <c r="F6384" t="b">
        <f>ISNUMBER(SEARCH("t",A6384))</f>
        <v>0</v>
      </c>
      <c r="G6384" t="b">
        <f>ISNUMBER(SEARCH("o",A6384))</f>
        <v>0</v>
      </c>
      <c r="H6384" t="b">
        <f>ISNUMBER(SEARCH("n",A6384))</f>
        <v>0</v>
      </c>
      <c r="I6384" t="b">
        <f>ISNUMBER(SEARCH("c",A6384))</f>
        <v>0</v>
      </c>
      <c r="J6384" t="e">
        <f>IF(SEARCH("s",A6384)=1,0,1)</f>
        <v>#VALUE!</v>
      </c>
      <c r="K6384" t="e">
        <f>IF(SEARCH("i",A6384)=1,1,0)</f>
        <v>#VALUE!</v>
      </c>
      <c r="L6384" t="e">
        <f>SEARCH("n",A6384)</f>
        <v>#VALUE!</v>
      </c>
      <c r="M6384" t="e">
        <f>SEARCH("i",A6384)</f>
        <v>#VALUE!</v>
      </c>
      <c r="N6384" t="e">
        <f>SEARCH("o",A6384)</f>
        <v>#VALUE!</v>
      </c>
      <c r="O6384" t="e">
        <f>SEARCH("r",A6384)</f>
        <v>#VALUE!</v>
      </c>
    </row>
    <row r="6385" spans="1:15" x14ac:dyDescent="0.3">
      <c r="A6385" s="1" t="s">
        <v>2952</v>
      </c>
      <c r="B6385" t="b">
        <f>ISNUMBER(SEARCH("g",A6385))</f>
        <v>0</v>
      </c>
      <c r="C6385" t="b">
        <f>ISNUMBER(SEARCH("r",A6385))</f>
        <v>0</v>
      </c>
      <c r="D6385" t="b">
        <f>ISNUMBER(SEARCH("e",A6385))</f>
        <v>0</v>
      </c>
      <c r="E6385" t="b">
        <f>ISNUMBER(SEARCH("a",A6385))</f>
        <v>1</v>
      </c>
      <c r="F6385" t="b">
        <f>ISNUMBER(SEARCH("t",A6385))</f>
        <v>0</v>
      </c>
      <c r="G6385" t="b">
        <f>ISNUMBER(SEARCH("o",A6385))</f>
        <v>0</v>
      </c>
      <c r="H6385" t="b">
        <f>ISNUMBER(SEARCH("n",A6385))</f>
        <v>0</v>
      </c>
      <c r="I6385" t="b">
        <f>ISNUMBER(SEARCH("c",A6385))</f>
        <v>0</v>
      </c>
      <c r="J6385" t="e">
        <f>IF(SEARCH("s",A6385)=1,0,1)</f>
        <v>#VALUE!</v>
      </c>
      <c r="K6385" t="e">
        <f>IF(SEARCH("i",A6385)=1,1,0)</f>
        <v>#VALUE!</v>
      </c>
      <c r="L6385" t="e">
        <f>SEARCH("n",A6385)</f>
        <v>#VALUE!</v>
      </c>
      <c r="M6385" t="e">
        <f>SEARCH("i",A6385)</f>
        <v>#VALUE!</v>
      </c>
      <c r="N6385" t="e">
        <f>SEARCH("o",A6385)</f>
        <v>#VALUE!</v>
      </c>
      <c r="O6385" t="e">
        <f>SEARCH("r",A6385)</f>
        <v>#VALUE!</v>
      </c>
    </row>
    <row r="6386" spans="1:15" x14ac:dyDescent="0.3">
      <c r="A6386" s="1" t="s">
        <v>2956</v>
      </c>
      <c r="B6386" t="b">
        <f>ISNUMBER(SEARCH("g",A6386))</f>
        <v>0</v>
      </c>
      <c r="C6386" t="b">
        <f>ISNUMBER(SEARCH("r",A6386))</f>
        <v>0</v>
      </c>
      <c r="D6386" t="b">
        <f>ISNUMBER(SEARCH("e",A6386))</f>
        <v>0</v>
      </c>
      <c r="E6386" t="b">
        <f>ISNUMBER(SEARCH("a",A6386))</f>
        <v>1</v>
      </c>
      <c r="F6386" t="b">
        <f>ISNUMBER(SEARCH("t",A6386))</f>
        <v>0</v>
      </c>
      <c r="G6386" t="b">
        <f>ISNUMBER(SEARCH("o",A6386))</f>
        <v>0</v>
      </c>
      <c r="H6386" t="b">
        <f>ISNUMBER(SEARCH("n",A6386))</f>
        <v>0</v>
      </c>
      <c r="I6386" t="b">
        <f>ISNUMBER(SEARCH("c",A6386))</f>
        <v>0</v>
      </c>
      <c r="J6386" t="e">
        <f>IF(SEARCH("s",A6386)=1,0,1)</f>
        <v>#VALUE!</v>
      </c>
      <c r="K6386" t="e">
        <f>IF(SEARCH("i",A6386)=1,1,0)</f>
        <v>#VALUE!</v>
      </c>
      <c r="L6386" t="e">
        <f>SEARCH("n",A6386)</f>
        <v>#VALUE!</v>
      </c>
      <c r="M6386" t="e">
        <f>SEARCH("i",A6386)</f>
        <v>#VALUE!</v>
      </c>
      <c r="N6386" t="e">
        <f>SEARCH("o",A6386)</f>
        <v>#VALUE!</v>
      </c>
      <c r="O6386" t="e">
        <f>SEARCH("r",A6386)</f>
        <v>#VALUE!</v>
      </c>
    </row>
    <row r="6387" spans="1:15" x14ac:dyDescent="0.3">
      <c r="A6387" s="1" t="s">
        <v>2958</v>
      </c>
      <c r="B6387" t="b">
        <f>ISNUMBER(SEARCH("g",A6387))</f>
        <v>0</v>
      </c>
      <c r="C6387" t="b">
        <f>ISNUMBER(SEARCH("r",A6387))</f>
        <v>0</v>
      </c>
      <c r="D6387" t="b">
        <f>ISNUMBER(SEARCH("e",A6387))</f>
        <v>0</v>
      </c>
      <c r="E6387" t="b">
        <f>ISNUMBER(SEARCH("a",A6387))</f>
        <v>1</v>
      </c>
      <c r="F6387" t="b">
        <f>ISNUMBER(SEARCH("t",A6387))</f>
        <v>0</v>
      </c>
      <c r="G6387" t="b">
        <f>ISNUMBER(SEARCH("o",A6387))</f>
        <v>0</v>
      </c>
      <c r="H6387" t="b">
        <f>ISNUMBER(SEARCH("n",A6387))</f>
        <v>0</v>
      </c>
      <c r="I6387" t="b">
        <f>ISNUMBER(SEARCH("c",A6387))</f>
        <v>0</v>
      </c>
      <c r="J6387" t="e">
        <f>IF(SEARCH("s",A6387)=1,0,1)</f>
        <v>#VALUE!</v>
      </c>
      <c r="K6387" t="e">
        <f>IF(SEARCH("i",A6387)=1,1,0)</f>
        <v>#VALUE!</v>
      </c>
      <c r="L6387" t="e">
        <f>SEARCH("n",A6387)</f>
        <v>#VALUE!</v>
      </c>
      <c r="M6387" t="e">
        <f>SEARCH("i",A6387)</f>
        <v>#VALUE!</v>
      </c>
      <c r="N6387" t="e">
        <f>SEARCH("o",A6387)</f>
        <v>#VALUE!</v>
      </c>
      <c r="O6387" t="e">
        <f>SEARCH("r",A6387)</f>
        <v>#VALUE!</v>
      </c>
    </row>
    <row r="6388" spans="1:15" x14ac:dyDescent="0.3">
      <c r="A6388" s="1" t="s">
        <v>3036</v>
      </c>
      <c r="B6388" t="b">
        <f>ISNUMBER(SEARCH("g",A6388))</f>
        <v>0</v>
      </c>
      <c r="C6388" t="b">
        <f>ISNUMBER(SEARCH("r",A6388))</f>
        <v>0</v>
      </c>
      <c r="D6388" t="b">
        <f>ISNUMBER(SEARCH("e",A6388))</f>
        <v>0</v>
      </c>
      <c r="E6388" t="b">
        <f>ISNUMBER(SEARCH("a",A6388))</f>
        <v>1</v>
      </c>
      <c r="F6388" t="b">
        <f>ISNUMBER(SEARCH("t",A6388))</f>
        <v>0</v>
      </c>
      <c r="G6388" t="b">
        <f>ISNUMBER(SEARCH("o",A6388))</f>
        <v>0</v>
      </c>
      <c r="H6388" t="b">
        <f>ISNUMBER(SEARCH("n",A6388))</f>
        <v>0</v>
      </c>
      <c r="I6388" t="b">
        <f>ISNUMBER(SEARCH("c",A6388))</f>
        <v>0</v>
      </c>
      <c r="J6388" t="e">
        <f>IF(SEARCH("s",A6388)=1,0,1)</f>
        <v>#VALUE!</v>
      </c>
      <c r="K6388" t="e">
        <f>IF(SEARCH("i",A6388)=1,1,0)</f>
        <v>#VALUE!</v>
      </c>
      <c r="L6388" t="e">
        <f>SEARCH("n",A6388)</f>
        <v>#VALUE!</v>
      </c>
      <c r="M6388" t="e">
        <f>SEARCH("i",A6388)</f>
        <v>#VALUE!</v>
      </c>
      <c r="N6388" t="e">
        <f>SEARCH("o",A6388)</f>
        <v>#VALUE!</v>
      </c>
      <c r="O6388" t="e">
        <f>SEARCH("r",A6388)</f>
        <v>#VALUE!</v>
      </c>
    </row>
    <row r="6389" spans="1:15" x14ac:dyDescent="0.3">
      <c r="A6389" s="1" t="s">
        <v>3245</v>
      </c>
      <c r="B6389" t="b">
        <f>ISNUMBER(SEARCH("g",A6389))</f>
        <v>0</v>
      </c>
      <c r="C6389" t="b">
        <f>ISNUMBER(SEARCH("r",A6389))</f>
        <v>0</v>
      </c>
      <c r="D6389" t="b">
        <f>ISNUMBER(SEARCH("e",A6389))</f>
        <v>0</v>
      </c>
      <c r="E6389" t="b">
        <f>ISNUMBER(SEARCH("a",A6389))</f>
        <v>1</v>
      </c>
      <c r="F6389" t="b">
        <f>ISNUMBER(SEARCH("t",A6389))</f>
        <v>0</v>
      </c>
      <c r="G6389" t="b">
        <f>ISNUMBER(SEARCH("o",A6389))</f>
        <v>0</v>
      </c>
      <c r="H6389" t="b">
        <f>ISNUMBER(SEARCH("n",A6389))</f>
        <v>0</v>
      </c>
      <c r="I6389" t="b">
        <f>ISNUMBER(SEARCH("c",A6389))</f>
        <v>0</v>
      </c>
      <c r="J6389" t="e">
        <f>IF(SEARCH("s",A6389)=1,0,1)</f>
        <v>#VALUE!</v>
      </c>
      <c r="K6389" t="e">
        <f>IF(SEARCH("i",A6389)=1,1,0)</f>
        <v>#VALUE!</v>
      </c>
      <c r="L6389" t="e">
        <f>SEARCH("n",A6389)</f>
        <v>#VALUE!</v>
      </c>
      <c r="M6389" t="e">
        <f>SEARCH("i",A6389)</f>
        <v>#VALUE!</v>
      </c>
      <c r="N6389" t="e">
        <f>SEARCH("o",A6389)</f>
        <v>#VALUE!</v>
      </c>
      <c r="O6389" t="e">
        <f>SEARCH("r",A6389)</f>
        <v>#VALUE!</v>
      </c>
    </row>
    <row r="6390" spans="1:15" x14ac:dyDescent="0.3">
      <c r="A6390" s="1" t="s">
        <v>3248</v>
      </c>
      <c r="B6390" t="b">
        <f>ISNUMBER(SEARCH("g",A6390))</f>
        <v>0</v>
      </c>
      <c r="C6390" t="b">
        <f>ISNUMBER(SEARCH("r",A6390))</f>
        <v>0</v>
      </c>
      <c r="D6390" t="b">
        <f>ISNUMBER(SEARCH("e",A6390))</f>
        <v>0</v>
      </c>
      <c r="E6390" t="b">
        <f>ISNUMBER(SEARCH("a",A6390))</f>
        <v>1</v>
      </c>
      <c r="F6390" t="b">
        <f>ISNUMBER(SEARCH("t",A6390))</f>
        <v>0</v>
      </c>
      <c r="G6390" t="b">
        <f>ISNUMBER(SEARCH("o",A6390))</f>
        <v>0</v>
      </c>
      <c r="H6390" t="b">
        <f>ISNUMBER(SEARCH("n",A6390))</f>
        <v>0</v>
      </c>
      <c r="I6390" t="b">
        <f>ISNUMBER(SEARCH("c",A6390))</f>
        <v>0</v>
      </c>
      <c r="J6390" t="e">
        <f>IF(SEARCH("s",A6390)=1,0,1)</f>
        <v>#VALUE!</v>
      </c>
      <c r="K6390" t="e">
        <f>IF(SEARCH("i",A6390)=1,1,0)</f>
        <v>#VALUE!</v>
      </c>
      <c r="L6390" t="e">
        <f>SEARCH("n",A6390)</f>
        <v>#VALUE!</v>
      </c>
      <c r="M6390" t="e">
        <f>SEARCH("i",A6390)</f>
        <v>#VALUE!</v>
      </c>
      <c r="N6390" t="e">
        <f>SEARCH("o",A6390)</f>
        <v>#VALUE!</v>
      </c>
      <c r="O6390" t="e">
        <f>SEARCH("r",A6390)</f>
        <v>#VALUE!</v>
      </c>
    </row>
    <row r="6391" spans="1:15" x14ac:dyDescent="0.3">
      <c r="A6391" s="1" t="s">
        <v>3259</v>
      </c>
      <c r="B6391" t="b">
        <f>ISNUMBER(SEARCH("g",A6391))</f>
        <v>0</v>
      </c>
      <c r="C6391" t="b">
        <f>ISNUMBER(SEARCH("r",A6391))</f>
        <v>0</v>
      </c>
      <c r="D6391" t="b">
        <f>ISNUMBER(SEARCH("e",A6391))</f>
        <v>0</v>
      </c>
      <c r="E6391" t="b">
        <f>ISNUMBER(SEARCH("a",A6391))</f>
        <v>1</v>
      </c>
      <c r="F6391" t="b">
        <f>ISNUMBER(SEARCH("t",A6391))</f>
        <v>0</v>
      </c>
      <c r="G6391" t="b">
        <f>ISNUMBER(SEARCH("o",A6391))</f>
        <v>0</v>
      </c>
      <c r="H6391" t="b">
        <f>ISNUMBER(SEARCH("n",A6391))</f>
        <v>0</v>
      </c>
      <c r="I6391" t="b">
        <f>ISNUMBER(SEARCH("c",A6391))</f>
        <v>0</v>
      </c>
      <c r="J6391" t="e">
        <f>IF(SEARCH("s",A6391)=1,0,1)</f>
        <v>#VALUE!</v>
      </c>
      <c r="K6391" t="e">
        <f>IF(SEARCH("i",A6391)=1,1,0)</f>
        <v>#VALUE!</v>
      </c>
      <c r="L6391" t="e">
        <f>SEARCH("n",A6391)</f>
        <v>#VALUE!</v>
      </c>
      <c r="M6391" t="e">
        <f>SEARCH("i",A6391)</f>
        <v>#VALUE!</v>
      </c>
      <c r="N6391" t="e">
        <f>SEARCH("o",A6391)</f>
        <v>#VALUE!</v>
      </c>
      <c r="O6391" t="e">
        <f>SEARCH("r",A6391)</f>
        <v>#VALUE!</v>
      </c>
    </row>
    <row r="6392" spans="1:15" x14ac:dyDescent="0.3">
      <c r="A6392" s="1" t="s">
        <v>3537</v>
      </c>
      <c r="B6392" t="b">
        <f>ISNUMBER(SEARCH("g",A6392))</f>
        <v>0</v>
      </c>
      <c r="C6392" t="b">
        <f>ISNUMBER(SEARCH("r",A6392))</f>
        <v>0</v>
      </c>
      <c r="D6392" t="b">
        <f>ISNUMBER(SEARCH("e",A6392))</f>
        <v>0</v>
      </c>
      <c r="E6392" t="b">
        <f>ISNUMBER(SEARCH("a",A6392))</f>
        <v>1</v>
      </c>
      <c r="F6392" t="b">
        <f>ISNUMBER(SEARCH("t",A6392))</f>
        <v>0</v>
      </c>
      <c r="G6392" t="b">
        <f>ISNUMBER(SEARCH("o",A6392))</f>
        <v>0</v>
      </c>
      <c r="H6392" t="b">
        <f>ISNUMBER(SEARCH("n",A6392))</f>
        <v>0</v>
      </c>
      <c r="I6392" t="b">
        <f>ISNUMBER(SEARCH("c",A6392))</f>
        <v>0</v>
      </c>
      <c r="J6392" t="e">
        <f>IF(SEARCH("s",A6392)=1,0,1)</f>
        <v>#VALUE!</v>
      </c>
      <c r="K6392" t="e">
        <f>IF(SEARCH("i",A6392)=1,1,0)</f>
        <v>#VALUE!</v>
      </c>
      <c r="L6392" t="e">
        <f>SEARCH("n",A6392)</f>
        <v>#VALUE!</v>
      </c>
      <c r="M6392" t="e">
        <f>SEARCH("i",A6392)</f>
        <v>#VALUE!</v>
      </c>
      <c r="N6392" t="e">
        <f>SEARCH("o",A6392)</f>
        <v>#VALUE!</v>
      </c>
      <c r="O6392" t="e">
        <f>SEARCH("r",A6392)</f>
        <v>#VALUE!</v>
      </c>
    </row>
    <row r="6393" spans="1:15" x14ac:dyDescent="0.3">
      <c r="A6393" s="1" t="s">
        <v>3539</v>
      </c>
      <c r="B6393" t="b">
        <f>ISNUMBER(SEARCH("g",A6393))</f>
        <v>0</v>
      </c>
      <c r="C6393" t="b">
        <f>ISNUMBER(SEARCH("r",A6393))</f>
        <v>0</v>
      </c>
      <c r="D6393" t="b">
        <f>ISNUMBER(SEARCH("e",A6393))</f>
        <v>0</v>
      </c>
      <c r="E6393" t="b">
        <f>ISNUMBER(SEARCH("a",A6393))</f>
        <v>1</v>
      </c>
      <c r="F6393" t="b">
        <f>ISNUMBER(SEARCH("t",A6393))</f>
        <v>0</v>
      </c>
      <c r="G6393" t="b">
        <f>ISNUMBER(SEARCH("o",A6393))</f>
        <v>0</v>
      </c>
      <c r="H6393" t="b">
        <f>ISNUMBER(SEARCH("n",A6393))</f>
        <v>0</v>
      </c>
      <c r="I6393" t="b">
        <f>ISNUMBER(SEARCH("c",A6393))</f>
        <v>0</v>
      </c>
      <c r="J6393" t="e">
        <f>IF(SEARCH("s",A6393)=1,0,1)</f>
        <v>#VALUE!</v>
      </c>
      <c r="K6393" t="e">
        <f>IF(SEARCH("i",A6393)=1,1,0)</f>
        <v>#VALUE!</v>
      </c>
      <c r="L6393" t="e">
        <f>SEARCH("n",A6393)</f>
        <v>#VALUE!</v>
      </c>
      <c r="M6393" t="e">
        <f>SEARCH("i",A6393)</f>
        <v>#VALUE!</v>
      </c>
      <c r="N6393" t="e">
        <f>SEARCH("o",A6393)</f>
        <v>#VALUE!</v>
      </c>
      <c r="O6393" t="e">
        <f>SEARCH("r",A6393)</f>
        <v>#VALUE!</v>
      </c>
    </row>
    <row r="6394" spans="1:15" x14ac:dyDescent="0.3">
      <c r="A6394" s="1" t="s">
        <v>3550</v>
      </c>
      <c r="B6394" t="b">
        <f>ISNUMBER(SEARCH("g",A6394))</f>
        <v>0</v>
      </c>
      <c r="C6394" t="b">
        <f>ISNUMBER(SEARCH("r",A6394))</f>
        <v>0</v>
      </c>
      <c r="D6394" t="b">
        <f>ISNUMBER(SEARCH("e",A6394))</f>
        <v>0</v>
      </c>
      <c r="E6394" t="b">
        <f>ISNUMBER(SEARCH("a",A6394))</f>
        <v>1</v>
      </c>
      <c r="F6394" t="b">
        <f>ISNUMBER(SEARCH("t",A6394))</f>
        <v>0</v>
      </c>
      <c r="G6394" t="b">
        <f>ISNUMBER(SEARCH("o",A6394))</f>
        <v>0</v>
      </c>
      <c r="H6394" t="b">
        <f>ISNUMBER(SEARCH("n",A6394))</f>
        <v>0</v>
      </c>
      <c r="I6394" t="b">
        <f>ISNUMBER(SEARCH("c",A6394))</f>
        <v>0</v>
      </c>
      <c r="J6394" t="e">
        <f>IF(SEARCH("s",A6394)=1,0,1)</f>
        <v>#VALUE!</v>
      </c>
      <c r="K6394" t="e">
        <f>IF(SEARCH("i",A6394)=1,1,0)</f>
        <v>#VALUE!</v>
      </c>
      <c r="L6394" t="e">
        <f>SEARCH("n",A6394)</f>
        <v>#VALUE!</v>
      </c>
      <c r="M6394" t="e">
        <f>SEARCH("i",A6394)</f>
        <v>#VALUE!</v>
      </c>
      <c r="N6394" t="e">
        <f>SEARCH("o",A6394)</f>
        <v>#VALUE!</v>
      </c>
      <c r="O6394" t="e">
        <f>SEARCH("r",A6394)</f>
        <v>#VALUE!</v>
      </c>
    </row>
    <row r="6395" spans="1:15" x14ac:dyDescent="0.3">
      <c r="A6395" s="1" t="s">
        <v>3566</v>
      </c>
      <c r="B6395" t="b">
        <f>ISNUMBER(SEARCH("g",A6395))</f>
        <v>0</v>
      </c>
      <c r="C6395" t="b">
        <f>ISNUMBER(SEARCH("r",A6395))</f>
        <v>0</v>
      </c>
      <c r="D6395" t="b">
        <f>ISNUMBER(SEARCH("e",A6395))</f>
        <v>0</v>
      </c>
      <c r="E6395" t="b">
        <f>ISNUMBER(SEARCH("a",A6395))</f>
        <v>1</v>
      </c>
      <c r="F6395" t="b">
        <f>ISNUMBER(SEARCH("t",A6395))</f>
        <v>0</v>
      </c>
      <c r="G6395" t="b">
        <f>ISNUMBER(SEARCH("o",A6395))</f>
        <v>0</v>
      </c>
      <c r="H6395" t="b">
        <f>ISNUMBER(SEARCH("n",A6395))</f>
        <v>0</v>
      </c>
      <c r="I6395" t="b">
        <f>ISNUMBER(SEARCH("c",A6395))</f>
        <v>0</v>
      </c>
      <c r="J6395" t="e">
        <f>IF(SEARCH("s",A6395)=1,0,1)</f>
        <v>#VALUE!</v>
      </c>
      <c r="K6395" t="e">
        <f>IF(SEARCH("i",A6395)=1,1,0)</f>
        <v>#VALUE!</v>
      </c>
      <c r="L6395" t="e">
        <f>SEARCH("n",A6395)</f>
        <v>#VALUE!</v>
      </c>
      <c r="M6395" t="e">
        <f>SEARCH("i",A6395)</f>
        <v>#VALUE!</v>
      </c>
      <c r="N6395" t="e">
        <f>SEARCH("o",A6395)</f>
        <v>#VALUE!</v>
      </c>
      <c r="O6395" t="e">
        <f>SEARCH("r",A6395)</f>
        <v>#VALUE!</v>
      </c>
    </row>
    <row r="6396" spans="1:15" x14ac:dyDescent="0.3">
      <c r="A6396" s="1" t="s">
        <v>3645</v>
      </c>
      <c r="B6396" t="b">
        <f>ISNUMBER(SEARCH("g",A6396))</f>
        <v>0</v>
      </c>
      <c r="C6396" t="b">
        <f>ISNUMBER(SEARCH("r",A6396))</f>
        <v>0</v>
      </c>
      <c r="D6396" t="b">
        <f>ISNUMBER(SEARCH("e",A6396))</f>
        <v>0</v>
      </c>
      <c r="E6396" t="b">
        <f>ISNUMBER(SEARCH("a",A6396))</f>
        <v>1</v>
      </c>
      <c r="F6396" t="b">
        <f>ISNUMBER(SEARCH("t",A6396))</f>
        <v>0</v>
      </c>
      <c r="G6396" t="b">
        <f>ISNUMBER(SEARCH("o",A6396))</f>
        <v>0</v>
      </c>
      <c r="H6396" t="b">
        <f>ISNUMBER(SEARCH("n",A6396))</f>
        <v>0</v>
      </c>
      <c r="I6396" t="b">
        <f>ISNUMBER(SEARCH("c",A6396))</f>
        <v>0</v>
      </c>
      <c r="J6396" t="e">
        <f>IF(SEARCH("s",A6396)=1,0,1)</f>
        <v>#VALUE!</v>
      </c>
      <c r="K6396" t="e">
        <f>IF(SEARCH("i",A6396)=1,1,0)</f>
        <v>#VALUE!</v>
      </c>
      <c r="L6396" t="e">
        <f>SEARCH("n",A6396)</f>
        <v>#VALUE!</v>
      </c>
      <c r="M6396" t="e">
        <f>SEARCH("i",A6396)</f>
        <v>#VALUE!</v>
      </c>
      <c r="N6396" t="e">
        <f>SEARCH("o",A6396)</f>
        <v>#VALUE!</v>
      </c>
      <c r="O6396" t="e">
        <f>SEARCH("r",A6396)</f>
        <v>#VALUE!</v>
      </c>
    </row>
    <row r="6397" spans="1:15" x14ac:dyDescent="0.3">
      <c r="A6397" s="1" t="s">
        <v>4371</v>
      </c>
      <c r="B6397" t="b">
        <f>ISNUMBER(SEARCH("g",A6397))</f>
        <v>0</v>
      </c>
      <c r="C6397" t="b">
        <f>ISNUMBER(SEARCH("r",A6397))</f>
        <v>0</v>
      </c>
      <c r="D6397" t="b">
        <f>ISNUMBER(SEARCH("e",A6397))</f>
        <v>0</v>
      </c>
      <c r="E6397" t="b">
        <f>ISNUMBER(SEARCH("a",A6397))</f>
        <v>1</v>
      </c>
      <c r="F6397" t="b">
        <f>ISNUMBER(SEARCH("t",A6397))</f>
        <v>0</v>
      </c>
      <c r="G6397" t="b">
        <f>ISNUMBER(SEARCH("o",A6397))</f>
        <v>0</v>
      </c>
      <c r="H6397" t="b">
        <f>ISNUMBER(SEARCH("n",A6397))</f>
        <v>0</v>
      </c>
      <c r="I6397" t="b">
        <f>ISNUMBER(SEARCH("c",A6397))</f>
        <v>0</v>
      </c>
      <c r="J6397" t="e">
        <f>IF(SEARCH("s",A6397)=1,0,1)</f>
        <v>#VALUE!</v>
      </c>
      <c r="K6397" t="e">
        <f>IF(SEARCH("i",A6397)=1,1,0)</f>
        <v>#VALUE!</v>
      </c>
      <c r="L6397" t="e">
        <f>SEARCH("n",A6397)</f>
        <v>#VALUE!</v>
      </c>
      <c r="M6397" t="e">
        <f>SEARCH("i",A6397)</f>
        <v>#VALUE!</v>
      </c>
      <c r="N6397" t="e">
        <f>SEARCH("o",A6397)</f>
        <v>#VALUE!</v>
      </c>
      <c r="O6397" t="e">
        <f>SEARCH("r",A6397)</f>
        <v>#VALUE!</v>
      </c>
    </row>
    <row r="6398" spans="1:15" x14ac:dyDescent="0.3">
      <c r="A6398" s="1" t="s">
        <v>4375</v>
      </c>
      <c r="B6398" t="b">
        <f>ISNUMBER(SEARCH("g",A6398))</f>
        <v>0</v>
      </c>
      <c r="C6398" t="b">
        <f>ISNUMBER(SEARCH("r",A6398))</f>
        <v>0</v>
      </c>
      <c r="D6398" t="b">
        <f>ISNUMBER(SEARCH("e",A6398))</f>
        <v>0</v>
      </c>
      <c r="E6398" t="b">
        <f>ISNUMBER(SEARCH("a",A6398))</f>
        <v>1</v>
      </c>
      <c r="F6398" t="b">
        <f>ISNUMBER(SEARCH("t",A6398))</f>
        <v>0</v>
      </c>
      <c r="G6398" t="b">
        <f>ISNUMBER(SEARCH("o",A6398))</f>
        <v>0</v>
      </c>
      <c r="H6398" t="b">
        <f>ISNUMBER(SEARCH("n",A6398))</f>
        <v>0</v>
      </c>
      <c r="I6398" t="b">
        <f>ISNUMBER(SEARCH("c",A6398))</f>
        <v>0</v>
      </c>
      <c r="J6398" t="e">
        <f>IF(SEARCH("s",A6398)=1,0,1)</f>
        <v>#VALUE!</v>
      </c>
      <c r="K6398" t="e">
        <f>IF(SEARCH("i",A6398)=1,1,0)</f>
        <v>#VALUE!</v>
      </c>
      <c r="L6398" t="e">
        <f>SEARCH("n",A6398)</f>
        <v>#VALUE!</v>
      </c>
      <c r="M6398" t="e">
        <f>SEARCH("i",A6398)</f>
        <v>#VALUE!</v>
      </c>
      <c r="N6398" t="e">
        <f>SEARCH("o",A6398)</f>
        <v>#VALUE!</v>
      </c>
      <c r="O6398" t="e">
        <f>SEARCH("r",A6398)</f>
        <v>#VALUE!</v>
      </c>
    </row>
    <row r="6399" spans="1:15" x14ac:dyDescent="0.3">
      <c r="A6399" s="1" t="s">
        <v>4379</v>
      </c>
      <c r="B6399" t="b">
        <f>ISNUMBER(SEARCH("g",A6399))</f>
        <v>0</v>
      </c>
      <c r="C6399" t="b">
        <f>ISNUMBER(SEARCH("r",A6399))</f>
        <v>0</v>
      </c>
      <c r="D6399" t="b">
        <f>ISNUMBER(SEARCH("e",A6399))</f>
        <v>0</v>
      </c>
      <c r="E6399" t="b">
        <f>ISNUMBER(SEARCH("a",A6399))</f>
        <v>1</v>
      </c>
      <c r="F6399" t="b">
        <f>ISNUMBER(SEARCH("t",A6399))</f>
        <v>0</v>
      </c>
      <c r="G6399" t="b">
        <f>ISNUMBER(SEARCH("o",A6399))</f>
        <v>0</v>
      </c>
      <c r="H6399" t="b">
        <f>ISNUMBER(SEARCH("n",A6399))</f>
        <v>0</v>
      </c>
      <c r="I6399" t="b">
        <f>ISNUMBER(SEARCH("c",A6399))</f>
        <v>0</v>
      </c>
      <c r="J6399" t="e">
        <f>IF(SEARCH("s",A6399)=1,0,1)</f>
        <v>#VALUE!</v>
      </c>
      <c r="K6399" t="e">
        <f>IF(SEARCH("i",A6399)=1,1,0)</f>
        <v>#VALUE!</v>
      </c>
      <c r="L6399" t="e">
        <f>SEARCH("n",A6399)</f>
        <v>#VALUE!</v>
      </c>
      <c r="M6399" t="e">
        <f>SEARCH("i",A6399)</f>
        <v>#VALUE!</v>
      </c>
      <c r="N6399" t="e">
        <f>SEARCH("o",A6399)</f>
        <v>#VALUE!</v>
      </c>
      <c r="O6399" t="e">
        <f>SEARCH("r",A6399)</f>
        <v>#VALUE!</v>
      </c>
    </row>
    <row r="6400" spans="1:15" x14ac:dyDescent="0.3">
      <c r="A6400" s="1" t="s">
        <v>4399</v>
      </c>
      <c r="B6400" t="b">
        <f>ISNUMBER(SEARCH("g",A6400))</f>
        <v>0</v>
      </c>
      <c r="C6400" t="b">
        <f>ISNUMBER(SEARCH("r",A6400))</f>
        <v>0</v>
      </c>
      <c r="D6400" t="b">
        <f>ISNUMBER(SEARCH("e",A6400))</f>
        <v>0</v>
      </c>
      <c r="E6400" t="b">
        <f>ISNUMBER(SEARCH("a",A6400))</f>
        <v>1</v>
      </c>
      <c r="F6400" t="b">
        <f>ISNUMBER(SEARCH("t",A6400))</f>
        <v>0</v>
      </c>
      <c r="G6400" t="b">
        <f>ISNUMBER(SEARCH("o",A6400))</f>
        <v>0</v>
      </c>
      <c r="H6400" t="b">
        <f>ISNUMBER(SEARCH("n",A6400))</f>
        <v>0</v>
      </c>
      <c r="I6400" t="b">
        <f>ISNUMBER(SEARCH("c",A6400))</f>
        <v>0</v>
      </c>
      <c r="J6400" t="e">
        <f>IF(SEARCH("s",A6400)=1,0,1)</f>
        <v>#VALUE!</v>
      </c>
      <c r="K6400" t="e">
        <f>IF(SEARCH("i",A6400)=1,1,0)</f>
        <v>#VALUE!</v>
      </c>
      <c r="L6400" t="e">
        <f>SEARCH("n",A6400)</f>
        <v>#VALUE!</v>
      </c>
      <c r="M6400" t="e">
        <f>SEARCH("i",A6400)</f>
        <v>#VALUE!</v>
      </c>
      <c r="N6400" t="e">
        <f>SEARCH("o",A6400)</f>
        <v>#VALUE!</v>
      </c>
      <c r="O6400" t="e">
        <f>SEARCH("r",A6400)</f>
        <v>#VALUE!</v>
      </c>
    </row>
    <row r="6401" spans="1:15" x14ac:dyDescent="0.3">
      <c r="A6401" s="1" t="s">
        <v>4432</v>
      </c>
      <c r="B6401" t="b">
        <f>ISNUMBER(SEARCH("g",A6401))</f>
        <v>0</v>
      </c>
      <c r="C6401" t="b">
        <f>ISNUMBER(SEARCH("r",A6401))</f>
        <v>0</v>
      </c>
      <c r="D6401" t="b">
        <f>ISNUMBER(SEARCH("e",A6401))</f>
        <v>0</v>
      </c>
      <c r="E6401" t="b">
        <f>ISNUMBER(SEARCH("a",A6401))</f>
        <v>1</v>
      </c>
      <c r="F6401" t="b">
        <f>ISNUMBER(SEARCH("t",A6401))</f>
        <v>0</v>
      </c>
      <c r="G6401" t="b">
        <f>ISNUMBER(SEARCH("o",A6401))</f>
        <v>0</v>
      </c>
      <c r="H6401" t="b">
        <f>ISNUMBER(SEARCH("n",A6401))</f>
        <v>0</v>
      </c>
      <c r="I6401" t="b">
        <f>ISNUMBER(SEARCH("c",A6401))</f>
        <v>0</v>
      </c>
      <c r="J6401" t="e">
        <f>IF(SEARCH("s",A6401)=1,0,1)</f>
        <v>#VALUE!</v>
      </c>
      <c r="K6401" t="e">
        <f>IF(SEARCH("i",A6401)=1,1,0)</f>
        <v>#VALUE!</v>
      </c>
      <c r="L6401" t="e">
        <f>SEARCH("n",A6401)</f>
        <v>#VALUE!</v>
      </c>
      <c r="M6401" t="e">
        <f>SEARCH("i",A6401)</f>
        <v>#VALUE!</v>
      </c>
      <c r="N6401" t="e">
        <f>SEARCH("o",A6401)</f>
        <v>#VALUE!</v>
      </c>
      <c r="O6401" t="e">
        <f>SEARCH("r",A6401)</f>
        <v>#VALUE!</v>
      </c>
    </row>
    <row r="6402" spans="1:15" x14ac:dyDescent="0.3">
      <c r="A6402" s="1" t="s">
        <v>4439</v>
      </c>
      <c r="B6402" t="b">
        <f>ISNUMBER(SEARCH("g",A6402))</f>
        <v>0</v>
      </c>
      <c r="C6402" t="b">
        <f>ISNUMBER(SEARCH("r",A6402))</f>
        <v>0</v>
      </c>
      <c r="D6402" t="b">
        <f>ISNUMBER(SEARCH("e",A6402))</f>
        <v>0</v>
      </c>
      <c r="E6402" t="b">
        <f>ISNUMBER(SEARCH("a",A6402))</f>
        <v>1</v>
      </c>
      <c r="F6402" t="b">
        <f>ISNUMBER(SEARCH("t",A6402))</f>
        <v>0</v>
      </c>
      <c r="G6402" t="b">
        <f>ISNUMBER(SEARCH("o",A6402))</f>
        <v>0</v>
      </c>
      <c r="H6402" t="b">
        <f>ISNUMBER(SEARCH("n",A6402))</f>
        <v>0</v>
      </c>
      <c r="I6402" t="b">
        <f>ISNUMBER(SEARCH("c",A6402))</f>
        <v>0</v>
      </c>
      <c r="J6402" t="e">
        <f>IF(SEARCH("s",A6402)=1,0,1)</f>
        <v>#VALUE!</v>
      </c>
      <c r="K6402" t="e">
        <f>IF(SEARCH("i",A6402)=1,1,0)</f>
        <v>#VALUE!</v>
      </c>
      <c r="L6402" t="e">
        <f>SEARCH("n",A6402)</f>
        <v>#VALUE!</v>
      </c>
      <c r="M6402" t="e">
        <f>SEARCH("i",A6402)</f>
        <v>#VALUE!</v>
      </c>
      <c r="N6402" t="e">
        <f>SEARCH("o",A6402)</f>
        <v>#VALUE!</v>
      </c>
      <c r="O6402" t="e">
        <f>SEARCH("r",A6402)</f>
        <v>#VALUE!</v>
      </c>
    </row>
    <row r="6403" spans="1:15" x14ac:dyDescent="0.3">
      <c r="A6403" s="1" t="s">
        <v>4564</v>
      </c>
      <c r="B6403" t="b">
        <f>ISNUMBER(SEARCH("g",A6403))</f>
        <v>0</v>
      </c>
      <c r="C6403" t="b">
        <f>ISNUMBER(SEARCH("r",A6403))</f>
        <v>0</v>
      </c>
      <c r="D6403" t="b">
        <f>ISNUMBER(SEARCH("e",A6403))</f>
        <v>0</v>
      </c>
      <c r="E6403" t="b">
        <f>ISNUMBER(SEARCH("a",A6403))</f>
        <v>1</v>
      </c>
      <c r="F6403" t="b">
        <f>ISNUMBER(SEARCH("t",A6403))</f>
        <v>0</v>
      </c>
      <c r="G6403" t="b">
        <f>ISNUMBER(SEARCH("o",A6403))</f>
        <v>0</v>
      </c>
      <c r="H6403" t="b">
        <f>ISNUMBER(SEARCH("n",A6403))</f>
        <v>0</v>
      </c>
      <c r="I6403" t="b">
        <f>ISNUMBER(SEARCH("c",A6403))</f>
        <v>0</v>
      </c>
      <c r="J6403" t="e">
        <f>IF(SEARCH("s",A6403)=1,0,1)</f>
        <v>#VALUE!</v>
      </c>
      <c r="K6403" t="e">
        <f>IF(SEARCH("i",A6403)=1,1,0)</f>
        <v>#VALUE!</v>
      </c>
      <c r="L6403" t="e">
        <f>SEARCH("n",A6403)</f>
        <v>#VALUE!</v>
      </c>
      <c r="M6403" t="e">
        <f>SEARCH("i",A6403)</f>
        <v>#VALUE!</v>
      </c>
      <c r="N6403" t="e">
        <f>SEARCH("o",A6403)</f>
        <v>#VALUE!</v>
      </c>
      <c r="O6403" t="e">
        <f>SEARCH("r",A6403)</f>
        <v>#VALUE!</v>
      </c>
    </row>
    <row r="6404" spans="1:15" x14ac:dyDescent="0.3">
      <c r="A6404" s="1" t="s">
        <v>4878</v>
      </c>
      <c r="B6404" t="b">
        <f>ISNUMBER(SEARCH("g",A6404))</f>
        <v>0</v>
      </c>
      <c r="C6404" t="b">
        <f>ISNUMBER(SEARCH("r",A6404))</f>
        <v>0</v>
      </c>
      <c r="D6404" t="b">
        <f>ISNUMBER(SEARCH("e",A6404))</f>
        <v>0</v>
      </c>
      <c r="E6404" t="b">
        <f>ISNUMBER(SEARCH("a",A6404))</f>
        <v>1</v>
      </c>
      <c r="F6404" t="b">
        <f>ISNUMBER(SEARCH("t",A6404))</f>
        <v>0</v>
      </c>
      <c r="G6404" t="b">
        <f>ISNUMBER(SEARCH("o",A6404))</f>
        <v>0</v>
      </c>
      <c r="H6404" t="b">
        <f>ISNUMBER(SEARCH("n",A6404))</f>
        <v>0</v>
      </c>
      <c r="I6404" t="b">
        <f>ISNUMBER(SEARCH("c",A6404))</f>
        <v>0</v>
      </c>
      <c r="J6404" t="e">
        <f>IF(SEARCH("s",A6404)=1,0,1)</f>
        <v>#VALUE!</v>
      </c>
      <c r="K6404" t="e">
        <f>IF(SEARCH("i",A6404)=1,1,0)</f>
        <v>#VALUE!</v>
      </c>
      <c r="L6404" t="e">
        <f>SEARCH("n",A6404)</f>
        <v>#VALUE!</v>
      </c>
      <c r="M6404" t="e">
        <f>SEARCH("i",A6404)</f>
        <v>#VALUE!</v>
      </c>
      <c r="N6404" t="e">
        <f>SEARCH("o",A6404)</f>
        <v>#VALUE!</v>
      </c>
      <c r="O6404" t="e">
        <f>SEARCH("r",A6404)</f>
        <v>#VALUE!</v>
      </c>
    </row>
    <row r="6405" spans="1:15" x14ac:dyDescent="0.3">
      <c r="A6405" s="1" t="s">
        <v>4887</v>
      </c>
      <c r="B6405" t="b">
        <f>ISNUMBER(SEARCH("g",A6405))</f>
        <v>0</v>
      </c>
      <c r="C6405" t="b">
        <f>ISNUMBER(SEARCH("r",A6405))</f>
        <v>0</v>
      </c>
      <c r="D6405" t="b">
        <f>ISNUMBER(SEARCH("e",A6405))</f>
        <v>0</v>
      </c>
      <c r="E6405" t="b">
        <f>ISNUMBER(SEARCH("a",A6405))</f>
        <v>1</v>
      </c>
      <c r="F6405" t="b">
        <f>ISNUMBER(SEARCH("t",A6405))</f>
        <v>0</v>
      </c>
      <c r="G6405" t="b">
        <f>ISNUMBER(SEARCH("o",A6405))</f>
        <v>0</v>
      </c>
      <c r="H6405" t="b">
        <f>ISNUMBER(SEARCH("n",A6405))</f>
        <v>0</v>
      </c>
      <c r="I6405" t="b">
        <f>ISNUMBER(SEARCH("c",A6405))</f>
        <v>0</v>
      </c>
      <c r="J6405" t="e">
        <f>IF(SEARCH("s",A6405)=1,0,1)</f>
        <v>#VALUE!</v>
      </c>
      <c r="K6405" t="e">
        <f>IF(SEARCH("i",A6405)=1,1,0)</f>
        <v>#VALUE!</v>
      </c>
      <c r="L6405" t="e">
        <f>SEARCH("n",A6405)</f>
        <v>#VALUE!</v>
      </c>
      <c r="M6405" t="e">
        <f>SEARCH("i",A6405)</f>
        <v>#VALUE!</v>
      </c>
      <c r="N6405" t="e">
        <f>SEARCH("o",A6405)</f>
        <v>#VALUE!</v>
      </c>
      <c r="O6405" t="e">
        <f>SEARCH("r",A6405)</f>
        <v>#VALUE!</v>
      </c>
    </row>
    <row r="6406" spans="1:15" x14ac:dyDescent="0.3">
      <c r="A6406" s="1" t="s">
        <v>4926</v>
      </c>
      <c r="B6406" t="b">
        <f>ISNUMBER(SEARCH("g",A6406))</f>
        <v>0</v>
      </c>
      <c r="C6406" t="b">
        <f>ISNUMBER(SEARCH("r",A6406))</f>
        <v>0</v>
      </c>
      <c r="D6406" t="b">
        <f>ISNUMBER(SEARCH("e",A6406))</f>
        <v>0</v>
      </c>
      <c r="E6406" t="b">
        <f>ISNUMBER(SEARCH("a",A6406))</f>
        <v>1</v>
      </c>
      <c r="F6406" t="b">
        <f>ISNUMBER(SEARCH("t",A6406))</f>
        <v>0</v>
      </c>
      <c r="G6406" t="b">
        <f>ISNUMBER(SEARCH("o",A6406))</f>
        <v>0</v>
      </c>
      <c r="H6406" t="b">
        <f>ISNUMBER(SEARCH("n",A6406))</f>
        <v>0</v>
      </c>
      <c r="I6406" t="b">
        <f>ISNUMBER(SEARCH("c",A6406))</f>
        <v>0</v>
      </c>
      <c r="J6406" t="e">
        <f>IF(SEARCH("s",A6406)=1,0,1)</f>
        <v>#VALUE!</v>
      </c>
      <c r="K6406" t="e">
        <f>IF(SEARCH("i",A6406)=1,1,0)</f>
        <v>#VALUE!</v>
      </c>
      <c r="L6406" t="e">
        <f>SEARCH("n",A6406)</f>
        <v>#VALUE!</v>
      </c>
      <c r="M6406" t="e">
        <f>SEARCH("i",A6406)</f>
        <v>#VALUE!</v>
      </c>
      <c r="N6406" t="e">
        <f>SEARCH("o",A6406)</f>
        <v>#VALUE!</v>
      </c>
      <c r="O6406" t="e">
        <f>SEARCH("r",A6406)</f>
        <v>#VALUE!</v>
      </c>
    </row>
    <row r="6407" spans="1:15" x14ac:dyDescent="0.3">
      <c r="A6407" s="1" t="s">
        <v>4928</v>
      </c>
      <c r="B6407" t="b">
        <f>ISNUMBER(SEARCH("g",A6407))</f>
        <v>0</v>
      </c>
      <c r="C6407" t="b">
        <f>ISNUMBER(SEARCH("r",A6407))</f>
        <v>0</v>
      </c>
      <c r="D6407" t="b">
        <f>ISNUMBER(SEARCH("e",A6407))</f>
        <v>0</v>
      </c>
      <c r="E6407" t="b">
        <f>ISNUMBER(SEARCH("a",A6407))</f>
        <v>1</v>
      </c>
      <c r="F6407" t="b">
        <f>ISNUMBER(SEARCH("t",A6407))</f>
        <v>0</v>
      </c>
      <c r="G6407" t="b">
        <f>ISNUMBER(SEARCH("o",A6407))</f>
        <v>0</v>
      </c>
      <c r="H6407" t="b">
        <f>ISNUMBER(SEARCH("n",A6407))</f>
        <v>0</v>
      </c>
      <c r="I6407" t="b">
        <f>ISNUMBER(SEARCH("c",A6407))</f>
        <v>0</v>
      </c>
      <c r="J6407" t="e">
        <f>IF(SEARCH("s",A6407)=1,0,1)</f>
        <v>#VALUE!</v>
      </c>
      <c r="K6407" t="e">
        <f>IF(SEARCH("i",A6407)=1,1,0)</f>
        <v>#VALUE!</v>
      </c>
      <c r="L6407" t="e">
        <f>SEARCH("n",A6407)</f>
        <v>#VALUE!</v>
      </c>
      <c r="M6407" t="e">
        <f>SEARCH("i",A6407)</f>
        <v>#VALUE!</v>
      </c>
      <c r="N6407" t="e">
        <f>SEARCH("o",A6407)</f>
        <v>#VALUE!</v>
      </c>
      <c r="O6407" t="e">
        <f>SEARCH("r",A6407)</f>
        <v>#VALUE!</v>
      </c>
    </row>
    <row r="6408" spans="1:15" x14ac:dyDescent="0.3">
      <c r="A6408" s="1" t="s">
        <v>4931</v>
      </c>
      <c r="B6408" t="b">
        <f>ISNUMBER(SEARCH("g",A6408))</f>
        <v>0</v>
      </c>
      <c r="C6408" t="b">
        <f>ISNUMBER(SEARCH("r",A6408))</f>
        <v>0</v>
      </c>
      <c r="D6408" t="b">
        <f>ISNUMBER(SEARCH("e",A6408))</f>
        <v>0</v>
      </c>
      <c r="E6408" t="b">
        <f>ISNUMBER(SEARCH("a",A6408))</f>
        <v>1</v>
      </c>
      <c r="F6408" t="b">
        <f>ISNUMBER(SEARCH("t",A6408))</f>
        <v>0</v>
      </c>
      <c r="G6408" t="b">
        <f>ISNUMBER(SEARCH("o",A6408))</f>
        <v>0</v>
      </c>
      <c r="H6408" t="b">
        <f>ISNUMBER(SEARCH("n",A6408))</f>
        <v>0</v>
      </c>
      <c r="I6408" t="b">
        <f>ISNUMBER(SEARCH("c",A6408))</f>
        <v>0</v>
      </c>
      <c r="J6408" t="e">
        <f>IF(SEARCH("s",A6408)=1,0,1)</f>
        <v>#VALUE!</v>
      </c>
      <c r="K6408" t="e">
        <f>IF(SEARCH("i",A6408)=1,1,0)</f>
        <v>#VALUE!</v>
      </c>
      <c r="L6408" t="e">
        <f>SEARCH("n",A6408)</f>
        <v>#VALUE!</v>
      </c>
      <c r="M6408" t="e">
        <f>SEARCH("i",A6408)</f>
        <v>#VALUE!</v>
      </c>
      <c r="N6408" t="e">
        <f>SEARCH("o",A6408)</f>
        <v>#VALUE!</v>
      </c>
      <c r="O6408" t="e">
        <f>SEARCH("r",A6408)</f>
        <v>#VALUE!</v>
      </c>
    </row>
    <row r="6409" spans="1:15" x14ac:dyDescent="0.3">
      <c r="A6409" s="1" t="s">
        <v>5175</v>
      </c>
      <c r="B6409" t="b">
        <f>ISNUMBER(SEARCH("g",A6409))</f>
        <v>0</v>
      </c>
      <c r="C6409" t="b">
        <f>ISNUMBER(SEARCH("r",A6409))</f>
        <v>0</v>
      </c>
      <c r="D6409" t="b">
        <f>ISNUMBER(SEARCH("e",A6409))</f>
        <v>0</v>
      </c>
      <c r="E6409" t="b">
        <f>ISNUMBER(SEARCH("a",A6409))</f>
        <v>1</v>
      </c>
      <c r="F6409" t="b">
        <f>ISNUMBER(SEARCH("t",A6409))</f>
        <v>0</v>
      </c>
      <c r="G6409" t="b">
        <f>ISNUMBER(SEARCH("o",A6409))</f>
        <v>0</v>
      </c>
      <c r="H6409" t="b">
        <f>ISNUMBER(SEARCH("n",A6409))</f>
        <v>0</v>
      </c>
      <c r="I6409" t="b">
        <f>ISNUMBER(SEARCH("c",A6409))</f>
        <v>0</v>
      </c>
      <c r="J6409" t="e">
        <f>IF(SEARCH("s",A6409)=1,0,1)</f>
        <v>#VALUE!</v>
      </c>
      <c r="K6409" t="e">
        <f>IF(SEARCH("i",A6409)=1,1,0)</f>
        <v>#VALUE!</v>
      </c>
      <c r="L6409" t="e">
        <f>SEARCH("n",A6409)</f>
        <v>#VALUE!</v>
      </c>
      <c r="M6409" t="e">
        <f>SEARCH("i",A6409)</f>
        <v>#VALUE!</v>
      </c>
      <c r="N6409" t="e">
        <f>SEARCH("o",A6409)</f>
        <v>#VALUE!</v>
      </c>
      <c r="O6409" t="e">
        <f>SEARCH("r",A6409)</f>
        <v>#VALUE!</v>
      </c>
    </row>
    <row r="6410" spans="1:15" x14ac:dyDescent="0.3">
      <c r="A6410" s="1" t="s">
        <v>5182</v>
      </c>
      <c r="B6410" t="b">
        <f>ISNUMBER(SEARCH("g",A6410))</f>
        <v>0</v>
      </c>
      <c r="C6410" t="b">
        <f>ISNUMBER(SEARCH("r",A6410))</f>
        <v>0</v>
      </c>
      <c r="D6410" t="b">
        <f>ISNUMBER(SEARCH("e",A6410))</f>
        <v>0</v>
      </c>
      <c r="E6410" t="b">
        <f>ISNUMBER(SEARCH("a",A6410))</f>
        <v>1</v>
      </c>
      <c r="F6410" t="b">
        <f>ISNUMBER(SEARCH("t",A6410))</f>
        <v>0</v>
      </c>
      <c r="G6410" t="b">
        <f>ISNUMBER(SEARCH("o",A6410))</f>
        <v>0</v>
      </c>
      <c r="H6410" t="b">
        <f>ISNUMBER(SEARCH("n",A6410))</f>
        <v>0</v>
      </c>
      <c r="I6410" t="b">
        <f>ISNUMBER(SEARCH("c",A6410))</f>
        <v>0</v>
      </c>
      <c r="J6410" t="e">
        <f>IF(SEARCH("s",A6410)=1,0,1)</f>
        <v>#VALUE!</v>
      </c>
      <c r="K6410" t="e">
        <f>IF(SEARCH("i",A6410)=1,1,0)</f>
        <v>#VALUE!</v>
      </c>
      <c r="L6410" t="e">
        <f>SEARCH("n",A6410)</f>
        <v>#VALUE!</v>
      </c>
      <c r="M6410" t="e">
        <f>SEARCH("i",A6410)</f>
        <v>#VALUE!</v>
      </c>
      <c r="N6410" t="e">
        <f>SEARCH("o",A6410)</f>
        <v>#VALUE!</v>
      </c>
      <c r="O6410" t="e">
        <f>SEARCH("r",A6410)</f>
        <v>#VALUE!</v>
      </c>
    </row>
    <row r="6411" spans="1:15" x14ac:dyDescent="0.3">
      <c r="A6411" s="1" t="s">
        <v>5191</v>
      </c>
      <c r="B6411" t="b">
        <f>ISNUMBER(SEARCH("g",A6411))</f>
        <v>0</v>
      </c>
      <c r="C6411" t="b">
        <f>ISNUMBER(SEARCH("r",A6411))</f>
        <v>0</v>
      </c>
      <c r="D6411" t="b">
        <f>ISNUMBER(SEARCH("e",A6411))</f>
        <v>0</v>
      </c>
      <c r="E6411" t="b">
        <f>ISNUMBER(SEARCH("a",A6411))</f>
        <v>1</v>
      </c>
      <c r="F6411" t="b">
        <f>ISNUMBER(SEARCH("t",A6411))</f>
        <v>0</v>
      </c>
      <c r="G6411" t="b">
        <f>ISNUMBER(SEARCH("o",A6411))</f>
        <v>0</v>
      </c>
      <c r="H6411" t="b">
        <f>ISNUMBER(SEARCH("n",A6411))</f>
        <v>0</v>
      </c>
      <c r="I6411" t="b">
        <f>ISNUMBER(SEARCH("c",A6411))</f>
        <v>0</v>
      </c>
      <c r="J6411" t="e">
        <f>IF(SEARCH("s",A6411)=1,0,1)</f>
        <v>#VALUE!</v>
      </c>
      <c r="K6411" t="e">
        <f>IF(SEARCH("i",A6411)=1,1,0)</f>
        <v>#VALUE!</v>
      </c>
      <c r="L6411" t="e">
        <f>SEARCH("n",A6411)</f>
        <v>#VALUE!</v>
      </c>
      <c r="M6411" t="e">
        <f>SEARCH("i",A6411)</f>
        <v>#VALUE!</v>
      </c>
      <c r="N6411" t="e">
        <f>SEARCH("o",A6411)</f>
        <v>#VALUE!</v>
      </c>
      <c r="O6411" t="e">
        <f>SEARCH("r",A6411)</f>
        <v>#VALUE!</v>
      </c>
    </row>
    <row r="6412" spans="1:15" x14ac:dyDescent="0.3">
      <c r="A6412" s="1" t="s">
        <v>5206</v>
      </c>
      <c r="B6412" t="b">
        <f>ISNUMBER(SEARCH("g",A6412))</f>
        <v>0</v>
      </c>
      <c r="C6412" t="b">
        <f>ISNUMBER(SEARCH("r",A6412))</f>
        <v>0</v>
      </c>
      <c r="D6412" t="b">
        <f>ISNUMBER(SEARCH("e",A6412))</f>
        <v>0</v>
      </c>
      <c r="E6412" t="b">
        <f>ISNUMBER(SEARCH("a",A6412))</f>
        <v>1</v>
      </c>
      <c r="F6412" t="b">
        <f>ISNUMBER(SEARCH("t",A6412))</f>
        <v>0</v>
      </c>
      <c r="G6412" t="b">
        <f>ISNUMBER(SEARCH("o",A6412))</f>
        <v>0</v>
      </c>
      <c r="H6412" t="b">
        <f>ISNUMBER(SEARCH("n",A6412))</f>
        <v>0</v>
      </c>
      <c r="I6412" t="b">
        <f>ISNUMBER(SEARCH("c",A6412))</f>
        <v>0</v>
      </c>
      <c r="J6412" t="e">
        <f>IF(SEARCH("s",A6412)=1,0,1)</f>
        <v>#VALUE!</v>
      </c>
      <c r="K6412" t="e">
        <f>IF(SEARCH("i",A6412)=1,1,0)</f>
        <v>#VALUE!</v>
      </c>
      <c r="L6412" t="e">
        <f>SEARCH("n",A6412)</f>
        <v>#VALUE!</v>
      </c>
      <c r="M6412" t="e">
        <f>SEARCH("i",A6412)</f>
        <v>#VALUE!</v>
      </c>
      <c r="N6412" t="e">
        <f>SEARCH("o",A6412)</f>
        <v>#VALUE!</v>
      </c>
      <c r="O6412" t="e">
        <f>SEARCH("r",A6412)</f>
        <v>#VALUE!</v>
      </c>
    </row>
    <row r="6413" spans="1:15" x14ac:dyDescent="0.3">
      <c r="A6413" s="1" t="s">
        <v>5244</v>
      </c>
      <c r="B6413" t="b">
        <f>ISNUMBER(SEARCH("g",A6413))</f>
        <v>0</v>
      </c>
      <c r="C6413" t="b">
        <f>ISNUMBER(SEARCH("r",A6413))</f>
        <v>0</v>
      </c>
      <c r="D6413" t="b">
        <f>ISNUMBER(SEARCH("e",A6413))</f>
        <v>0</v>
      </c>
      <c r="E6413" t="b">
        <f>ISNUMBER(SEARCH("a",A6413))</f>
        <v>1</v>
      </c>
      <c r="F6413" t="b">
        <f>ISNUMBER(SEARCH("t",A6413))</f>
        <v>0</v>
      </c>
      <c r="G6413" t="b">
        <f>ISNUMBER(SEARCH("o",A6413))</f>
        <v>0</v>
      </c>
      <c r="H6413" t="b">
        <f>ISNUMBER(SEARCH("n",A6413))</f>
        <v>0</v>
      </c>
      <c r="I6413" t="b">
        <f>ISNUMBER(SEARCH("c",A6413))</f>
        <v>0</v>
      </c>
      <c r="J6413" t="e">
        <f>IF(SEARCH("s",A6413)=1,0,1)</f>
        <v>#VALUE!</v>
      </c>
      <c r="K6413" t="e">
        <f>IF(SEARCH("i",A6413)=1,1,0)</f>
        <v>#VALUE!</v>
      </c>
      <c r="L6413" t="e">
        <f>SEARCH("n",A6413)</f>
        <v>#VALUE!</v>
      </c>
      <c r="M6413" t="e">
        <f>SEARCH("i",A6413)</f>
        <v>#VALUE!</v>
      </c>
      <c r="N6413" t="e">
        <f>SEARCH("o",A6413)</f>
        <v>#VALUE!</v>
      </c>
      <c r="O6413" t="e">
        <f>SEARCH("r",A6413)</f>
        <v>#VALUE!</v>
      </c>
    </row>
    <row r="6414" spans="1:15" x14ac:dyDescent="0.3">
      <c r="A6414" s="1" t="s">
        <v>5403</v>
      </c>
      <c r="B6414" t="b">
        <f>ISNUMBER(SEARCH("g",A6414))</f>
        <v>0</v>
      </c>
      <c r="C6414" t="b">
        <f>ISNUMBER(SEARCH("r",A6414))</f>
        <v>0</v>
      </c>
      <c r="D6414" t="b">
        <f>ISNUMBER(SEARCH("e",A6414))</f>
        <v>0</v>
      </c>
      <c r="E6414" t="b">
        <f>ISNUMBER(SEARCH("a",A6414))</f>
        <v>1</v>
      </c>
      <c r="F6414" t="b">
        <f>ISNUMBER(SEARCH("t",A6414))</f>
        <v>0</v>
      </c>
      <c r="G6414" t="b">
        <f>ISNUMBER(SEARCH("o",A6414))</f>
        <v>0</v>
      </c>
      <c r="H6414" t="b">
        <f>ISNUMBER(SEARCH("n",A6414))</f>
        <v>0</v>
      </c>
      <c r="I6414" t="b">
        <f>ISNUMBER(SEARCH("c",A6414))</f>
        <v>0</v>
      </c>
      <c r="J6414" t="e">
        <f>IF(SEARCH("s",A6414)=1,0,1)</f>
        <v>#VALUE!</v>
      </c>
      <c r="K6414" t="e">
        <f>IF(SEARCH("i",A6414)=1,1,0)</f>
        <v>#VALUE!</v>
      </c>
      <c r="L6414" t="e">
        <f>SEARCH("n",A6414)</f>
        <v>#VALUE!</v>
      </c>
      <c r="M6414" t="e">
        <f>SEARCH("i",A6414)</f>
        <v>#VALUE!</v>
      </c>
      <c r="N6414" t="e">
        <f>SEARCH("o",A6414)</f>
        <v>#VALUE!</v>
      </c>
      <c r="O6414" t="e">
        <f>SEARCH("r",A6414)</f>
        <v>#VALUE!</v>
      </c>
    </row>
    <row r="6415" spans="1:15" x14ac:dyDescent="0.3">
      <c r="A6415" s="1" t="s">
        <v>5406</v>
      </c>
      <c r="B6415" t="b">
        <f>ISNUMBER(SEARCH("g",A6415))</f>
        <v>0</v>
      </c>
      <c r="C6415" t="b">
        <f>ISNUMBER(SEARCH("r",A6415))</f>
        <v>0</v>
      </c>
      <c r="D6415" t="b">
        <f>ISNUMBER(SEARCH("e",A6415))</f>
        <v>0</v>
      </c>
      <c r="E6415" t="b">
        <f>ISNUMBER(SEARCH("a",A6415))</f>
        <v>1</v>
      </c>
      <c r="F6415" t="b">
        <f>ISNUMBER(SEARCH("t",A6415))</f>
        <v>0</v>
      </c>
      <c r="G6415" t="b">
        <f>ISNUMBER(SEARCH("o",A6415))</f>
        <v>0</v>
      </c>
      <c r="H6415" t="b">
        <f>ISNUMBER(SEARCH("n",A6415))</f>
        <v>0</v>
      </c>
      <c r="I6415" t="b">
        <f>ISNUMBER(SEARCH("c",A6415))</f>
        <v>0</v>
      </c>
      <c r="J6415" t="e">
        <f>IF(SEARCH("s",A6415)=1,0,1)</f>
        <v>#VALUE!</v>
      </c>
      <c r="K6415" t="e">
        <f>IF(SEARCH("i",A6415)=1,1,0)</f>
        <v>#VALUE!</v>
      </c>
      <c r="L6415" t="e">
        <f>SEARCH("n",A6415)</f>
        <v>#VALUE!</v>
      </c>
      <c r="M6415" t="e">
        <f>SEARCH("i",A6415)</f>
        <v>#VALUE!</v>
      </c>
      <c r="N6415" t="e">
        <f>SEARCH("o",A6415)</f>
        <v>#VALUE!</v>
      </c>
      <c r="O6415" t="e">
        <f>SEARCH("r",A6415)</f>
        <v>#VALUE!</v>
      </c>
    </row>
    <row r="6416" spans="1:15" x14ac:dyDescent="0.3">
      <c r="A6416" s="1" t="s">
        <v>5408</v>
      </c>
      <c r="B6416" t="b">
        <f>ISNUMBER(SEARCH("g",A6416))</f>
        <v>0</v>
      </c>
      <c r="C6416" t="b">
        <f>ISNUMBER(SEARCH("r",A6416))</f>
        <v>0</v>
      </c>
      <c r="D6416" t="b">
        <f>ISNUMBER(SEARCH("e",A6416))</f>
        <v>0</v>
      </c>
      <c r="E6416" t="b">
        <f>ISNUMBER(SEARCH("a",A6416))</f>
        <v>1</v>
      </c>
      <c r="F6416" t="b">
        <f>ISNUMBER(SEARCH("t",A6416))</f>
        <v>0</v>
      </c>
      <c r="G6416" t="b">
        <f>ISNUMBER(SEARCH("o",A6416))</f>
        <v>0</v>
      </c>
      <c r="H6416" t="b">
        <f>ISNUMBER(SEARCH("n",A6416))</f>
        <v>0</v>
      </c>
      <c r="I6416" t="b">
        <f>ISNUMBER(SEARCH("c",A6416))</f>
        <v>0</v>
      </c>
      <c r="J6416" t="e">
        <f>IF(SEARCH("s",A6416)=1,0,1)</f>
        <v>#VALUE!</v>
      </c>
      <c r="K6416" t="e">
        <f>IF(SEARCH("i",A6416)=1,1,0)</f>
        <v>#VALUE!</v>
      </c>
      <c r="L6416" t="e">
        <f>SEARCH("n",A6416)</f>
        <v>#VALUE!</v>
      </c>
      <c r="M6416" t="e">
        <f>SEARCH("i",A6416)</f>
        <v>#VALUE!</v>
      </c>
      <c r="N6416" t="e">
        <f>SEARCH("o",A6416)</f>
        <v>#VALUE!</v>
      </c>
      <c r="O6416" t="e">
        <f>SEARCH("r",A6416)</f>
        <v>#VALUE!</v>
      </c>
    </row>
    <row r="6417" spans="1:15" x14ac:dyDescent="0.3">
      <c r="A6417" s="1" t="s">
        <v>5414</v>
      </c>
      <c r="B6417" t="b">
        <f>ISNUMBER(SEARCH("g",A6417))</f>
        <v>0</v>
      </c>
      <c r="C6417" t="b">
        <f>ISNUMBER(SEARCH("r",A6417))</f>
        <v>0</v>
      </c>
      <c r="D6417" t="b">
        <f>ISNUMBER(SEARCH("e",A6417))</f>
        <v>0</v>
      </c>
      <c r="E6417" t="b">
        <f>ISNUMBER(SEARCH("a",A6417))</f>
        <v>1</v>
      </c>
      <c r="F6417" t="b">
        <f>ISNUMBER(SEARCH("t",A6417))</f>
        <v>0</v>
      </c>
      <c r="G6417" t="b">
        <f>ISNUMBER(SEARCH("o",A6417))</f>
        <v>0</v>
      </c>
      <c r="H6417" t="b">
        <f>ISNUMBER(SEARCH("n",A6417))</f>
        <v>0</v>
      </c>
      <c r="I6417" t="b">
        <f>ISNUMBER(SEARCH("c",A6417))</f>
        <v>0</v>
      </c>
      <c r="J6417" t="e">
        <f>IF(SEARCH("s",A6417)=1,0,1)</f>
        <v>#VALUE!</v>
      </c>
      <c r="K6417" t="e">
        <f>IF(SEARCH("i",A6417)=1,1,0)</f>
        <v>#VALUE!</v>
      </c>
      <c r="L6417" t="e">
        <f>SEARCH("n",A6417)</f>
        <v>#VALUE!</v>
      </c>
      <c r="M6417" t="e">
        <f>SEARCH("i",A6417)</f>
        <v>#VALUE!</v>
      </c>
      <c r="N6417" t="e">
        <f>SEARCH("o",A6417)</f>
        <v>#VALUE!</v>
      </c>
      <c r="O6417" t="e">
        <f>SEARCH("r",A6417)</f>
        <v>#VALUE!</v>
      </c>
    </row>
    <row r="6418" spans="1:15" x14ac:dyDescent="0.3">
      <c r="A6418" s="1" t="s">
        <v>5417</v>
      </c>
      <c r="B6418" t="b">
        <f>ISNUMBER(SEARCH("g",A6418))</f>
        <v>0</v>
      </c>
      <c r="C6418" t="b">
        <f>ISNUMBER(SEARCH("r",A6418))</f>
        <v>0</v>
      </c>
      <c r="D6418" t="b">
        <f>ISNUMBER(SEARCH("e",A6418))</f>
        <v>0</v>
      </c>
      <c r="E6418" t="b">
        <f>ISNUMBER(SEARCH("a",A6418))</f>
        <v>1</v>
      </c>
      <c r="F6418" t="b">
        <f>ISNUMBER(SEARCH("t",A6418))</f>
        <v>0</v>
      </c>
      <c r="G6418" t="b">
        <f>ISNUMBER(SEARCH("o",A6418))</f>
        <v>0</v>
      </c>
      <c r="H6418" t="b">
        <f>ISNUMBER(SEARCH("n",A6418))</f>
        <v>0</v>
      </c>
      <c r="I6418" t="b">
        <f>ISNUMBER(SEARCH("c",A6418))</f>
        <v>0</v>
      </c>
      <c r="J6418" t="e">
        <f>IF(SEARCH("s",A6418)=1,0,1)</f>
        <v>#VALUE!</v>
      </c>
      <c r="K6418" t="e">
        <f>IF(SEARCH("i",A6418)=1,1,0)</f>
        <v>#VALUE!</v>
      </c>
      <c r="L6418" t="e">
        <f>SEARCH("n",A6418)</f>
        <v>#VALUE!</v>
      </c>
      <c r="M6418" t="e">
        <f>SEARCH("i",A6418)</f>
        <v>#VALUE!</v>
      </c>
      <c r="N6418" t="e">
        <f>SEARCH("o",A6418)</f>
        <v>#VALUE!</v>
      </c>
      <c r="O6418" t="e">
        <f>SEARCH("r",A6418)</f>
        <v>#VALUE!</v>
      </c>
    </row>
    <row r="6419" spans="1:15" x14ac:dyDescent="0.3">
      <c r="A6419" s="1" t="s">
        <v>5418</v>
      </c>
      <c r="B6419" t="b">
        <f>ISNUMBER(SEARCH("g",A6419))</f>
        <v>0</v>
      </c>
      <c r="C6419" t="b">
        <f>ISNUMBER(SEARCH("r",A6419))</f>
        <v>0</v>
      </c>
      <c r="D6419" t="b">
        <f>ISNUMBER(SEARCH("e",A6419))</f>
        <v>0</v>
      </c>
      <c r="E6419" t="b">
        <f>ISNUMBER(SEARCH("a",A6419))</f>
        <v>1</v>
      </c>
      <c r="F6419" t="b">
        <f>ISNUMBER(SEARCH("t",A6419))</f>
        <v>0</v>
      </c>
      <c r="G6419" t="b">
        <f>ISNUMBER(SEARCH("o",A6419))</f>
        <v>0</v>
      </c>
      <c r="H6419" t="b">
        <f>ISNUMBER(SEARCH("n",A6419))</f>
        <v>0</v>
      </c>
      <c r="I6419" t="b">
        <f>ISNUMBER(SEARCH("c",A6419))</f>
        <v>0</v>
      </c>
      <c r="J6419" t="e">
        <f>IF(SEARCH("s",A6419)=1,0,1)</f>
        <v>#VALUE!</v>
      </c>
      <c r="K6419" t="e">
        <f>IF(SEARCH("i",A6419)=1,1,0)</f>
        <v>#VALUE!</v>
      </c>
      <c r="L6419" t="e">
        <f>SEARCH("n",A6419)</f>
        <v>#VALUE!</v>
      </c>
      <c r="M6419" t="e">
        <f>SEARCH("i",A6419)</f>
        <v>#VALUE!</v>
      </c>
      <c r="N6419" t="e">
        <f>SEARCH("o",A6419)</f>
        <v>#VALUE!</v>
      </c>
      <c r="O6419" t="e">
        <f>SEARCH("r",A6419)</f>
        <v>#VALUE!</v>
      </c>
    </row>
    <row r="6420" spans="1:15" x14ac:dyDescent="0.3">
      <c r="A6420" s="1" t="s">
        <v>6166</v>
      </c>
      <c r="B6420" t="b">
        <f>ISNUMBER(SEARCH("g",A6420))</f>
        <v>0</v>
      </c>
      <c r="C6420" t="b">
        <f>ISNUMBER(SEARCH("r",A6420))</f>
        <v>0</v>
      </c>
      <c r="D6420" t="b">
        <f>ISNUMBER(SEARCH("e",A6420))</f>
        <v>0</v>
      </c>
      <c r="E6420" t="b">
        <f>ISNUMBER(SEARCH("a",A6420))</f>
        <v>1</v>
      </c>
      <c r="F6420" t="b">
        <f>ISNUMBER(SEARCH("t",A6420))</f>
        <v>0</v>
      </c>
      <c r="G6420" t="b">
        <f>ISNUMBER(SEARCH("o",A6420))</f>
        <v>0</v>
      </c>
      <c r="H6420" t="b">
        <f>ISNUMBER(SEARCH("n",A6420))</f>
        <v>0</v>
      </c>
      <c r="I6420" t="b">
        <f>ISNUMBER(SEARCH("c",A6420))</f>
        <v>0</v>
      </c>
      <c r="J6420" t="e">
        <f>IF(SEARCH("s",A6420)=1,0,1)</f>
        <v>#VALUE!</v>
      </c>
      <c r="K6420" t="e">
        <f>IF(SEARCH("i",A6420)=1,1,0)</f>
        <v>#VALUE!</v>
      </c>
      <c r="L6420" t="e">
        <f>SEARCH("n",A6420)</f>
        <v>#VALUE!</v>
      </c>
      <c r="M6420" t="e">
        <f>SEARCH("i",A6420)</f>
        <v>#VALUE!</v>
      </c>
      <c r="N6420" t="e">
        <f>SEARCH("o",A6420)</f>
        <v>#VALUE!</v>
      </c>
      <c r="O6420" t="e">
        <f>SEARCH("r",A6420)</f>
        <v>#VALUE!</v>
      </c>
    </row>
    <row r="6421" spans="1:15" x14ac:dyDescent="0.3">
      <c r="A6421" s="1" t="s">
        <v>6191</v>
      </c>
      <c r="B6421" t="b">
        <f>ISNUMBER(SEARCH("g",A6421))</f>
        <v>0</v>
      </c>
      <c r="C6421" t="b">
        <f>ISNUMBER(SEARCH("r",A6421))</f>
        <v>0</v>
      </c>
      <c r="D6421" t="b">
        <f>ISNUMBER(SEARCH("e",A6421))</f>
        <v>0</v>
      </c>
      <c r="E6421" t="b">
        <f>ISNUMBER(SEARCH("a",A6421))</f>
        <v>1</v>
      </c>
      <c r="F6421" t="b">
        <f>ISNUMBER(SEARCH("t",A6421))</f>
        <v>0</v>
      </c>
      <c r="G6421" t="b">
        <f>ISNUMBER(SEARCH("o",A6421))</f>
        <v>0</v>
      </c>
      <c r="H6421" t="b">
        <f>ISNUMBER(SEARCH("n",A6421))</f>
        <v>0</v>
      </c>
      <c r="I6421" t="b">
        <f>ISNUMBER(SEARCH("c",A6421))</f>
        <v>0</v>
      </c>
      <c r="J6421" t="e">
        <f>IF(SEARCH("s",A6421)=1,0,1)</f>
        <v>#VALUE!</v>
      </c>
      <c r="K6421" t="e">
        <f>IF(SEARCH("i",A6421)=1,1,0)</f>
        <v>#VALUE!</v>
      </c>
      <c r="L6421" t="e">
        <f>SEARCH("n",A6421)</f>
        <v>#VALUE!</v>
      </c>
      <c r="M6421" t="e">
        <f>SEARCH("i",A6421)</f>
        <v>#VALUE!</v>
      </c>
      <c r="N6421" t="e">
        <f>SEARCH("o",A6421)</f>
        <v>#VALUE!</v>
      </c>
      <c r="O6421" t="e">
        <f>SEARCH("r",A6421)</f>
        <v>#VALUE!</v>
      </c>
    </row>
    <row r="6422" spans="1:15" x14ac:dyDescent="0.3">
      <c r="A6422" s="1" t="s">
        <v>6197</v>
      </c>
      <c r="B6422" t="b">
        <f>ISNUMBER(SEARCH("g",A6422))</f>
        <v>0</v>
      </c>
      <c r="C6422" t="b">
        <f>ISNUMBER(SEARCH("r",A6422))</f>
        <v>0</v>
      </c>
      <c r="D6422" t="b">
        <f>ISNUMBER(SEARCH("e",A6422))</f>
        <v>0</v>
      </c>
      <c r="E6422" t="b">
        <f>ISNUMBER(SEARCH("a",A6422))</f>
        <v>1</v>
      </c>
      <c r="F6422" t="b">
        <f>ISNUMBER(SEARCH("t",A6422))</f>
        <v>0</v>
      </c>
      <c r="G6422" t="b">
        <f>ISNUMBER(SEARCH("o",A6422))</f>
        <v>0</v>
      </c>
      <c r="H6422" t="b">
        <f>ISNUMBER(SEARCH("n",A6422))</f>
        <v>0</v>
      </c>
      <c r="I6422" t="b">
        <f>ISNUMBER(SEARCH("c",A6422))</f>
        <v>0</v>
      </c>
      <c r="J6422" t="e">
        <f>IF(SEARCH("s",A6422)=1,0,1)</f>
        <v>#VALUE!</v>
      </c>
      <c r="K6422" t="e">
        <f>IF(SEARCH("i",A6422)=1,1,0)</f>
        <v>#VALUE!</v>
      </c>
      <c r="L6422" t="e">
        <f>SEARCH("n",A6422)</f>
        <v>#VALUE!</v>
      </c>
      <c r="M6422" t="e">
        <f>SEARCH("i",A6422)</f>
        <v>#VALUE!</v>
      </c>
      <c r="N6422" t="e">
        <f>SEARCH("o",A6422)</f>
        <v>#VALUE!</v>
      </c>
      <c r="O6422" t="e">
        <f>SEARCH("r",A6422)</f>
        <v>#VALUE!</v>
      </c>
    </row>
    <row r="6423" spans="1:15" x14ac:dyDescent="0.3">
      <c r="A6423" s="1" t="s">
        <v>6201</v>
      </c>
      <c r="B6423" t="b">
        <f>ISNUMBER(SEARCH("g",A6423))</f>
        <v>0</v>
      </c>
      <c r="C6423" t="b">
        <f>ISNUMBER(SEARCH("r",A6423))</f>
        <v>0</v>
      </c>
      <c r="D6423" t="b">
        <f>ISNUMBER(SEARCH("e",A6423))</f>
        <v>0</v>
      </c>
      <c r="E6423" t="b">
        <f>ISNUMBER(SEARCH("a",A6423))</f>
        <v>1</v>
      </c>
      <c r="F6423" t="b">
        <f>ISNUMBER(SEARCH("t",A6423))</f>
        <v>0</v>
      </c>
      <c r="G6423" t="b">
        <f>ISNUMBER(SEARCH("o",A6423))</f>
        <v>0</v>
      </c>
      <c r="H6423" t="b">
        <f>ISNUMBER(SEARCH("n",A6423))</f>
        <v>0</v>
      </c>
      <c r="I6423" t="b">
        <f>ISNUMBER(SEARCH("c",A6423))</f>
        <v>0</v>
      </c>
      <c r="J6423" t="e">
        <f>IF(SEARCH("s",A6423)=1,0,1)</f>
        <v>#VALUE!</v>
      </c>
      <c r="K6423" t="e">
        <f>IF(SEARCH("i",A6423)=1,1,0)</f>
        <v>#VALUE!</v>
      </c>
      <c r="L6423" t="e">
        <f>SEARCH("n",A6423)</f>
        <v>#VALUE!</v>
      </c>
      <c r="M6423" t="e">
        <f>SEARCH("i",A6423)</f>
        <v>#VALUE!</v>
      </c>
      <c r="N6423" t="e">
        <f>SEARCH("o",A6423)</f>
        <v>#VALUE!</v>
      </c>
      <c r="O6423" t="e">
        <f>SEARCH("r",A6423)</f>
        <v>#VALUE!</v>
      </c>
    </row>
    <row r="6424" spans="1:15" x14ac:dyDescent="0.3">
      <c r="A6424" s="1" t="s">
        <v>6206</v>
      </c>
      <c r="B6424" t="b">
        <f>ISNUMBER(SEARCH("g",A6424))</f>
        <v>0</v>
      </c>
      <c r="C6424" t="b">
        <f>ISNUMBER(SEARCH("r",A6424))</f>
        <v>0</v>
      </c>
      <c r="D6424" t="b">
        <f>ISNUMBER(SEARCH("e",A6424))</f>
        <v>0</v>
      </c>
      <c r="E6424" t="b">
        <f>ISNUMBER(SEARCH("a",A6424))</f>
        <v>1</v>
      </c>
      <c r="F6424" t="b">
        <f>ISNUMBER(SEARCH("t",A6424))</f>
        <v>0</v>
      </c>
      <c r="G6424" t="b">
        <f>ISNUMBER(SEARCH("o",A6424))</f>
        <v>0</v>
      </c>
      <c r="H6424" t="b">
        <f>ISNUMBER(SEARCH("n",A6424))</f>
        <v>0</v>
      </c>
      <c r="I6424" t="b">
        <f>ISNUMBER(SEARCH("c",A6424))</f>
        <v>0</v>
      </c>
      <c r="J6424" t="e">
        <f>IF(SEARCH("s",A6424)=1,0,1)</f>
        <v>#VALUE!</v>
      </c>
      <c r="K6424" t="e">
        <f>IF(SEARCH("i",A6424)=1,1,0)</f>
        <v>#VALUE!</v>
      </c>
      <c r="L6424" t="e">
        <f>SEARCH("n",A6424)</f>
        <v>#VALUE!</v>
      </c>
      <c r="M6424" t="e">
        <f>SEARCH("i",A6424)</f>
        <v>#VALUE!</v>
      </c>
      <c r="N6424" t="e">
        <f>SEARCH("o",A6424)</f>
        <v>#VALUE!</v>
      </c>
      <c r="O6424" t="e">
        <f>SEARCH("r",A6424)</f>
        <v>#VALUE!</v>
      </c>
    </row>
    <row r="6425" spans="1:15" x14ac:dyDescent="0.3">
      <c r="A6425" s="1" t="s">
        <v>6212</v>
      </c>
      <c r="B6425" t="b">
        <f>ISNUMBER(SEARCH("g",A6425))</f>
        <v>0</v>
      </c>
      <c r="C6425" t="b">
        <f>ISNUMBER(SEARCH("r",A6425))</f>
        <v>0</v>
      </c>
      <c r="D6425" t="b">
        <f>ISNUMBER(SEARCH("e",A6425))</f>
        <v>0</v>
      </c>
      <c r="E6425" t="b">
        <f>ISNUMBER(SEARCH("a",A6425))</f>
        <v>1</v>
      </c>
      <c r="F6425" t="b">
        <f>ISNUMBER(SEARCH("t",A6425))</f>
        <v>0</v>
      </c>
      <c r="G6425" t="b">
        <f>ISNUMBER(SEARCH("o",A6425))</f>
        <v>0</v>
      </c>
      <c r="H6425" t="b">
        <f>ISNUMBER(SEARCH("n",A6425))</f>
        <v>0</v>
      </c>
      <c r="I6425" t="b">
        <f>ISNUMBER(SEARCH("c",A6425))</f>
        <v>0</v>
      </c>
      <c r="J6425" t="e">
        <f>IF(SEARCH("s",A6425)=1,0,1)</f>
        <v>#VALUE!</v>
      </c>
      <c r="K6425" t="e">
        <f>IF(SEARCH("i",A6425)=1,1,0)</f>
        <v>#VALUE!</v>
      </c>
      <c r="L6425" t="e">
        <f>SEARCH("n",A6425)</f>
        <v>#VALUE!</v>
      </c>
      <c r="M6425" t="e">
        <f>SEARCH("i",A6425)</f>
        <v>#VALUE!</v>
      </c>
      <c r="N6425" t="e">
        <f>SEARCH("o",A6425)</f>
        <v>#VALUE!</v>
      </c>
      <c r="O6425" t="e">
        <f>SEARCH("r",A6425)</f>
        <v>#VALUE!</v>
      </c>
    </row>
    <row r="6426" spans="1:15" x14ac:dyDescent="0.3">
      <c r="A6426" s="1" t="s">
        <v>6213</v>
      </c>
      <c r="B6426" t="b">
        <f>ISNUMBER(SEARCH("g",A6426))</f>
        <v>0</v>
      </c>
      <c r="C6426" t="b">
        <f>ISNUMBER(SEARCH("r",A6426))</f>
        <v>0</v>
      </c>
      <c r="D6426" t="b">
        <f>ISNUMBER(SEARCH("e",A6426))</f>
        <v>0</v>
      </c>
      <c r="E6426" t="b">
        <f>ISNUMBER(SEARCH("a",A6426))</f>
        <v>1</v>
      </c>
      <c r="F6426" t="b">
        <f>ISNUMBER(SEARCH("t",A6426))</f>
        <v>0</v>
      </c>
      <c r="G6426" t="b">
        <f>ISNUMBER(SEARCH("o",A6426))</f>
        <v>0</v>
      </c>
      <c r="H6426" t="b">
        <f>ISNUMBER(SEARCH("n",A6426))</f>
        <v>0</v>
      </c>
      <c r="I6426" t="b">
        <f>ISNUMBER(SEARCH("c",A6426))</f>
        <v>0</v>
      </c>
      <c r="J6426" t="e">
        <f>IF(SEARCH("s",A6426)=1,0,1)</f>
        <v>#VALUE!</v>
      </c>
      <c r="K6426" t="e">
        <f>IF(SEARCH("i",A6426)=1,1,0)</f>
        <v>#VALUE!</v>
      </c>
      <c r="L6426" t="e">
        <f>SEARCH("n",A6426)</f>
        <v>#VALUE!</v>
      </c>
      <c r="M6426" t="e">
        <f>SEARCH("i",A6426)</f>
        <v>#VALUE!</v>
      </c>
      <c r="N6426" t="e">
        <f>SEARCH("o",A6426)</f>
        <v>#VALUE!</v>
      </c>
      <c r="O6426" t="e">
        <f>SEARCH("r",A6426)</f>
        <v>#VALUE!</v>
      </c>
    </row>
    <row r="6427" spans="1:15" x14ac:dyDescent="0.3">
      <c r="A6427" s="1" t="s">
        <v>6214</v>
      </c>
      <c r="B6427" t="b">
        <f>ISNUMBER(SEARCH("g",A6427))</f>
        <v>0</v>
      </c>
      <c r="C6427" t="b">
        <f>ISNUMBER(SEARCH("r",A6427))</f>
        <v>0</v>
      </c>
      <c r="D6427" t="b">
        <f>ISNUMBER(SEARCH("e",A6427))</f>
        <v>0</v>
      </c>
      <c r="E6427" t="b">
        <f>ISNUMBER(SEARCH("a",A6427))</f>
        <v>1</v>
      </c>
      <c r="F6427" t="b">
        <f>ISNUMBER(SEARCH("t",A6427))</f>
        <v>0</v>
      </c>
      <c r="G6427" t="b">
        <f>ISNUMBER(SEARCH("o",A6427))</f>
        <v>0</v>
      </c>
      <c r="H6427" t="b">
        <f>ISNUMBER(SEARCH("n",A6427))</f>
        <v>0</v>
      </c>
      <c r="I6427" t="b">
        <f>ISNUMBER(SEARCH("c",A6427))</f>
        <v>0</v>
      </c>
      <c r="J6427" t="e">
        <f>IF(SEARCH("s",A6427)=1,0,1)</f>
        <v>#VALUE!</v>
      </c>
      <c r="K6427" t="e">
        <f>IF(SEARCH("i",A6427)=1,1,0)</f>
        <v>#VALUE!</v>
      </c>
      <c r="L6427" t="e">
        <f>SEARCH("n",A6427)</f>
        <v>#VALUE!</v>
      </c>
      <c r="M6427" t="e">
        <f>SEARCH("i",A6427)</f>
        <v>#VALUE!</v>
      </c>
      <c r="N6427" t="e">
        <f>SEARCH("o",A6427)</f>
        <v>#VALUE!</v>
      </c>
      <c r="O6427" t="e">
        <f>SEARCH("r",A6427)</f>
        <v>#VALUE!</v>
      </c>
    </row>
    <row r="6428" spans="1:15" x14ac:dyDescent="0.3">
      <c r="A6428" s="1" t="s">
        <v>6215</v>
      </c>
      <c r="B6428" t="b">
        <f>ISNUMBER(SEARCH("g",A6428))</f>
        <v>0</v>
      </c>
      <c r="C6428" t="b">
        <f>ISNUMBER(SEARCH("r",A6428))</f>
        <v>0</v>
      </c>
      <c r="D6428" t="b">
        <f>ISNUMBER(SEARCH("e",A6428))</f>
        <v>0</v>
      </c>
      <c r="E6428" t="b">
        <f>ISNUMBER(SEARCH("a",A6428))</f>
        <v>1</v>
      </c>
      <c r="F6428" t="b">
        <f>ISNUMBER(SEARCH("t",A6428))</f>
        <v>0</v>
      </c>
      <c r="G6428" t="b">
        <f>ISNUMBER(SEARCH("o",A6428))</f>
        <v>0</v>
      </c>
      <c r="H6428" t="b">
        <f>ISNUMBER(SEARCH("n",A6428))</f>
        <v>0</v>
      </c>
      <c r="I6428" t="b">
        <f>ISNUMBER(SEARCH("c",A6428))</f>
        <v>0</v>
      </c>
      <c r="J6428" t="e">
        <f>IF(SEARCH("s",A6428)=1,0,1)</f>
        <v>#VALUE!</v>
      </c>
      <c r="K6428" t="e">
        <f>IF(SEARCH("i",A6428)=1,1,0)</f>
        <v>#VALUE!</v>
      </c>
      <c r="L6428" t="e">
        <f>SEARCH("n",A6428)</f>
        <v>#VALUE!</v>
      </c>
      <c r="M6428" t="e">
        <f>SEARCH("i",A6428)</f>
        <v>#VALUE!</v>
      </c>
      <c r="N6428" t="e">
        <f>SEARCH("o",A6428)</f>
        <v>#VALUE!</v>
      </c>
      <c r="O6428" t="e">
        <f>SEARCH("r",A6428)</f>
        <v>#VALUE!</v>
      </c>
    </row>
    <row r="6429" spans="1:15" x14ac:dyDescent="0.3">
      <c r="A6429" s="1" t="s">
        <v>6218</v>
      </c>
      <c r="B6429" t="b">
        <f>ISNUMBER(SEARCH("g",A6429))</f>
        <v>0</v>
      </c>
      <c r="C6429" t="b">
        <f>ISNUMBER(SEARCH("r",A6429))</f>
        <v>0</v>
      </c>
      <c r="D6429" t="b">
        <f>ISNUMBER(SEARCH("e",A6429))</f>
        <v>0</v>
      </c>
      <c r="E6429" t="b">
        <f>ISNUMBER(SEARCH("a",A6429))</f>
        <v>1</v>
      </c>
      <c r="F6429" t="b">
        <f>ISNUMBER(SEARCH("t",A6429))</f>
        <v>0</v>
      </c>
      <c r="G6429" t="b">
        <f>ISNUMBER(SEARCH("o",A6429))</f>
        <v>0</v>
      </c>
      <c r="H6429" t="b">
        <f>ISNUMBER(SEARCH("n",A6429))</f>
        <v>0</v>
      </c>
      <c r="I6429" t="b">
        <f>ISNUMBER(SEARCH("c",A6429))</f>
        <v>0</v>
      </c>
      <c r="J6429" t="e">
        <f>IF(SEARCH("s",A6429)=1,0,1)</f>
        <v>#VALUE!</v>
      </c>
      <c r="K6429" t="e">
        <f>IF(SEARCH("i",A6429)=1,1,0)</f>
        <v>#VALUE!</v>
      </c>
      <c r="L6429" t="e">
        <f>SEARCH("n",A6429)</f>
        <v>#VALUE!</v>
      </c>
      <c r="M6429" t="e">
        <f>SEARCH("i",A6429)</f>
        <v>#VALUE!</v>
      </c>
      <c r="N6429" t="e">
        <f>SEARCH("o",A6429)</f>
        <v>#VALUE!</v>
      </c>
      <c r="O6429" t="e">
        <f>SEARCH("r",A6429)</f>
        <v>#VALUE!</v>
      </c>
    </row>
    <row r="6430" spans="1:15" x14ac:dyDescent="0.3">
      <c r="A6430" s="1" t="s">
        <v>6219</v>
      </c>
      <c r="B6430" t="b">
        <f>ISNUMBER(SEARCH("g",A6430))</f>
        <v>0</v>
      </c>
      <c r="C6430" t="b">
        <f>ISNUMBER(SEARCH("r",A6430))</f>
        <v>0</v>
      </c>
      <c r="D6430" t="b">
        <f>ISNUMBER(SEARCH("e",A6430))</f>
        <v>0</v>
      </c>
      <c r="E6430" t="b">
        <f>ISNUMBER(SEARCH("a",A6430))</f>
        <v>1</v>
      </c>
      <c r="F6430" t="b">
        <f>ISNUMBER(SEARCH("t",A6430))</f>
        <v>0</v>
      </c>
      <c r="G6430" t="b">
        <f>ISNUMBER(SEARCH("o",A6430))</f>
        <v>0</v>
      </c>
      <c r="H6430" t="b">
        <f>ISNUMBER(SEARCH("n",A6430))</f>
        <v>0</v>
      </c>
      <c r="I6430" t="b">
        <f>ISNUMBER(SEARCH("c",A6430))</f>
        <v>0</v>
      </c>
      <c r="J6430" t="e">
        <f>IF(SEARCH("s",A6430)=1,0,1)</f>
        <v>#VALUE!</v>
      </c>
      <c r="K6430" t="e">
        <f>IF(SEARCH("i",A6430)=1,1,0)</f>
        <v>#VALUE!</v>
      </c>
      <c r="L6430" t="e">
        <f>SEARCH("n",A6430)</f>
        <v>#VALUE!</v>
      </c>
      <c r="M6430" t="e">
        <f>SEARCH("i",A6430)</f>
        <v>#VALUE!</v>
      </c>
      <c r="N6430" t="e">
        <f>SEARCH("o",A6430)</f>
        <v>#VALUE!</v>
      </c>
      <c r="O6430" t="e">
        <f>SEARCH("r",A6430)</f>
        <v>#VALUE!</v>
      </c>
    </row>
    <row r="6431" spans="1:15" x14ac:dyDescent="0.3">
      <c r="A6431" s="1" t="s">
        <v>6233</v>
      </c>
      <c r="B6431" t="b">
        <f>ISNUMBER(SEARCH("g",A6431))</f>
        <v>0</v>
      </c>
      <c r="C6431" t="b">
        <f>ISNUMBER(SEARCH("r",A6431))</f>
        <v>0</v>
      </c>
      <c r="D6431" t="b">
        <f>ISNUMBER(SEARCH("e",A6431))</f>
        <v>0</v>
      </c>
      <c r="E6431" t="b">
        <f>ISNUMBER(SEARCH("a",A6431))</f>
        <v>1</v>
      </c>
      <c r="F6431" t="b">
        <f>ISNUMBER(SEARCH("t",A6431))</f>
        <v>0</v>
      </c>
      <c r="G6431" t="b">
        <f>ISNUMBER(SEARCH("o",A6431))</f>
        <v>0</v>
      </c>
      <c r="H6431" t="b">
        <f>ISNUMBER(SEARCH("n",A6431))</f>
        <v>0</v>
      </c>
      <c r="I6431" t="b">
        <f>ISNUMBER(SEARCH("c",A6431))</f>
        <v>0</v>
      </c>
      <c r="J6431" t="e">
        <f>IF(SEARCH("s",A6431)=1,0,1)</f>
        <v>#VALUE!</v>
      </c>
      <c r="K6431" t="e">
        <f>IF(SEARCH("i",A6431)=1,1,0)</f>
        <v>#VALUE!</v>
      </c>
      <c r="L6431" t="e">
        <f>SEARCH("n",A6431)</f>
        <v>#VALUE!</v>
      </c>
      <c r="M6431" t="e">
        <f>SEARCH("i",A6431)</f>
        <v>#VALUE!</v>
      </c>
      <c r="N6431" t="e">
        <f>SEARCH("o",A6431)</f>
        <v>#VALUE!</v>
      </c>
      <c r="O6431" t="e">
        <f>SEARCH("r",A6431)</f>
        <v>#VALUE!</v>
      </c>
    </row>
    <row r="6432" spans="1:15" x14ac:dyDescent="0.3">
      <c r="A6432" s="1" t="s">
        <v>6234</v>
      </c>
      <c r="B6432" t="b">
        <f>ISNUMBER(SEARCH("g",A6432))</f>
        <v>0</v>
      </c>
      <c r="C6432" t="b">
        <f>ISNUMBER(SEARCH("r",A6432))</f>
        <v>0</v>
      </c>
      <c r="D6432" t="b">
        <f>ISNUMBER(SEARCH("e",A6432))</f>
        <v>0</v>
      </c>
      <c r="E6432" t="b">
        <f>ISNUMBER(SEARCH("a",A6432))</f>
        <v>1</v>
      </c>
      <c r="F6432" t="b">
        <f>ISNUMBER(SEARCH("t",A6432))</f>
        <v>0</v>
      </c>
      <c r="G6432" t="b">
        <f>ISNUMBER(SEARCH("o",A6432))</f>
        <v>0</v>
      </c>
      <c r="H6432" t="b">
        <f>ISNUMBER(SEARCH("n",A6432))</f>
        <v>0</v>
      </c>
      <c r="I6432" t="b">
        <f>ISNUMBER(SEARCH("c",A6432))</f>
        <v>0</v>
      </c>
      <c r="J6432" t="e">
        <f>IF(SEARCH("s",A6432)=1,0,1)</f>
        <v>#VALUE!</v>
      </c>
      <c r="K6432" t="e">
        <f>IF(SEARCH("i",A6432)=1,1,0)</f>
        <v>#VALUE!</v>
      </c>
      <c r="L6432" t="e">
        <f>SEARCH("n",A6432)</f>
        <v>#VALUE!</v>
      </c>
      <c r="M6432" t="e">
        <f>SEARCH("i",A6432)</f>
        <v>#VALUE!</v>
      </c>
      <c r="N6432" t="e">
        <f>SEARCH("o",A6432)</f>
        <v>#VALUE!</v>
      </c>
      <c r="O6432" t="e">
        <f>SEARCH("r",A6432)</f>
        <v>#VALUE!</v>
      </c>
    </row>
    <row r="6433" spans="1:15" x14ac:dyDescent="0.3">
      <c r="A6433" s="1" t="s">
        <v>6259</v>
      </c>
      <c r="B6433" t="b">
        <f>ISNUMBER(SEARCH("g",A6433))</f>
        <v>0</v>
      </c>
      <c r="C6433" t="b">
        <f>ISNUMBER(SEARCH("r",A6433))</f>
        <v>0</v>
      </c>
      <c r="D6433" t="b">
        <f>ISNUMBER(SEARCH("e",A6433))</f>
        <v>0</v>
      </c>
      <c r="E6433" t="b">
        <f>ISNUMBER(SEARCH("a",A6433))</f>
        <v>1</v>
      </c>
      <c r="F6433" t="b">
        <f>ISNUMBER(SEARCH("t",A6433))</f>
        <v>0</v>
      </c>
      <c r="G6433" t="b">
        <f>ISNUMBER(SEARCH("o",A6433))</f>
        <v>0</v>
      </c>
      <c r="H6433" t="b">
        <f>ISNUMBER(SEARCH("n",A6433))</f>
        <v>0</v>
      </c>
      <c r="I6433" t="b">
        <f>ISNUMBER(SEARCH("c",A6433))</f>
        <v>0</v>
      </c>
      <c r="J6433" t="e">
        <f>IF(SEARCH("s",A6433)=1,0,1)</f>
        <v>#VALUE!</v>
      </c>
      <c r="K6433" t="e">
        <f>IF(SEARCH("i",A6433)=1,1,0)</f>
        <v>#VALUE!</v>
      </c>
      <c r="L6433" t="e">
        <f>SEARCH("n",A6433)</f>
        <v>#VALUE!</v>
      </c>
      <c r="M6433" t="e">
        <f>SEARCH("i",A6433)</f>
        <v>#VALUE!</v>
      </c>
      <c r="N6433" t="e">
        <f>SEARCH("o",A6433)</f>
        <v>#VALUE!</v>
      </c>
      <c r="O6433" t="e">
        <f>SEARCH("r",A6433)</f>
        <v>#VALUE!</v>
      </c>
    </row>
    <row r="6434" spans="1:15" x14ac:dyDescent="0.3">
      <c r="A6434" s="1" t="s">
        <v>6260</v>
      </c>
      <c r="B6434" t="b">
        <f>ISNUMBER(SEARCH("g",A6434))</f>
        <v>0</v>
      </c>
      <c r="C6434" t="b">
        <f>ISNUMBER(SEARCH("r",A6434))</f>
        <v>0</v>
      </c>
      <c r="D6434" t="b">
        <f>ISNUMBER(SEARCH("e",A6434))</f>
        <v>0</v>
      </c>
      <c r="E6434" t="b">
        <f>ISNUMBER(SEARCH("a",A6434))</f>
        <v>1</v>
      </c>
      <c r="F6434" t="b">
        <f>ISNUMBER(SEARCH("t",A6434))</f>
        <v>0</v>
      </c>
      <c r="G6434" t="b">
        <f>ISNUMBER(SEARCH("o",A6434))</f>
        <v>0</v>
      </c>
      <c r="H6434" t="b">
        <f>ISNUMBER(SEARCH("n",A6434))</f>
        <v>0</v>
      </c>
      <c r="I6434" t="b">
        <f>ISNUMBER(SEARCH("c",A6434))</f>
        <v>0</v>
      </c>
      <c r="J6434" t="e">
        <f>IF(SEARCH("s",A6434)=1,0,1)</f>
        <v>#VALUE!</v>
      </c>
      <c r="K6434" t="e">
        <f>IF(SEARCH("i",A6434)=1,1,0)</f>
        <v>#VALUE!</v>
      </c>
      <c r="L6434" t="e">
        <f>SEARCH("n",A6434)</f>
        <v>#VALUE!</v>
      </c>
      <c r="M6434" t="e">
        <f>SEARCH("i",A6434)</f>
        <v>#VALUE!</v>
      </c>
      <c r="N6434" t="e">
        <f>SEARCH("o",A6434)</f>
        <v>#VALUE!</v>
      </c>
      <c r="O6434" t="e">
        <f>SEARCH("r",A6434)</f>
        <v>#VALUE!</v>
      </c>
    </row>
    <row r="6435" spans="1:15" x14ac:dyDescent="0.3">
      <c r="A6435" s="1" t="s">
        <v>6557</v>
      </c>
      <c r="B6435" t="b">
        <f>ISNUMBER(SEARCH("g",A6435))</f>
        <v>0</v>
      </c>
      <c r="C6435" t="b">
        <f>ISNUMBER(SEARCH("r",A6435))</f>
        <v>0</v>
      </c>
      <c r="D6435" t="b">
        <f>ISNUMBER(SEARCH("e",A6435))</f>
        <v>0</v>
      </c>
      <c r="E6435" t="b">
        <f>ISNUMBER(SEARCH("a",A6435))</f>
        <v>1</v>
      </c>
      <c r="F6435" t="b">
        <f>ISNUMBER(SEARCH("t",A6435))</f>
        <v>0</v>
      </c>
      <c r="G6435" t="b">
        <f>ISNUMBER(SEARCH("o",A6435))</f>
        <v>0</v>
      </c>
      <c r="H6435" t="b">
        <f>ISNUMBER(SEARCH("n",A6435))</f>
        <v>0</v>
      </c>
      <c r="I6435" t="b">
        <f>ISNUMBER(SEARCH("c",A6435))</f>
        <v>0</v>
      </c>
      <c r="J6435" t="e">
        <f>IF(SEARCH("s",A6435)=1,0,1)</f>
        <v>#VALUE!</v>
      </c>
      <c r="K6435" t="e">
        <f>IF(SEARCH("i",A6435)=1,1,0)</f>
        <v>#VALUE!</v>
      </c>
      <c r="L6435" t="e">
        <f>SEARCH("n",A6435)</f>
        <v>#VALUE!</v>
      </c>
      <c r="M6435" t="e">
        <f>SEARCH("i",A6435)</f>
        <v>#VALUE!</v>
      </c>
      <c r="N6435" t="e">
        <f>SEARCH("o",A6435)</f>
        <v>#VALUE!</v>
      </c>
      <c r="O6435" t="e">
        <f>SEARCH("r",A6435)</f>
        <v>#VALUE!</v>
      </c>
    </row>
    <row r="6436" spans="1:15" x14ac:dyDescent="0.3">
      <c r="A6436" s="1" t="s">
        <v>6574</v>
      </c>
      <c r="B6436" t="b">
        <f>ISNUMBER(SEARCH("g",A6436))</f>
        <v>0</v>
      </c>
      <c r="C6436" t="b">
        <f>ISNUMBER(SEARCH("r",A6436))</f>
        <v>0</v>
      </c>
      <c r="D6436" t="b">
        <f>ISNUMBER(SEARCH("e",A6436))</f>
        <v>0</v>
      </c>
      <c r="E6436" t="b">
        <f>ISNUMBER(SEARCH("a",A6436))</f>
        <v>1</v>
      </c>
      <c r="F6436" t="b">
        <f>ISNUMBER(SEARCH("t",A6436))</f>
        <v>0</v>
      </c>
      <c r="G6436" t="b">
        <f>ISNUMBER(SEARCH("o",A6436))</f>
        <v>0</v>
      </c>
      <c r="H6436" t="b">
        <f>ISNUMBER(SEARCH("n",A6436))</f>
        <v>0</v>
      </c>
      <c r="I6436" t="b">
        <f>ISNUMBER(SEARCH("c",A6436))</f>
        <v>0</v>
      </c>
      <c r="J6436" t="e">
        <f>IF(SEARCH("s",A6436)=1,0,1)</f>
        <v>#VALUE!</v>
      </c>
      <c r="K6436" t="e">
        <f>IF(SEARCH("i",A6436)=1,1,0)</f>
        <v>#VALUE!</v>
      </c>
      <c r="L6436" t="e">
        <f>SEARCH("n",A6436)</f>
        <v>#VALUE!</v>
      </c>
      <c r="M6436" t="e">
        <f>SEARCH("i",A6436)</f>
        <v>#VALUE!</v>
      </c>
      <c r="N6436" t="e">
        <f>SEARCH("o",A6436)</f>
        <v>#VALUE!</v>
      </c>
      <c r="O6436" t="e">
        <f>SEARCH("r",A6436)</f>
        <v>#VALUE!</v>
      </c>
    </row>
    <row r="6437" spans="1:15" x14ac:dyDescent="0.3">
      <c r="A6437" s="1" t="s">
        <v>6719</v>
      </c>
      <c r="B6437" t="b">
        <f>ISNUMBER(SEARCH("g",A6437))</f>
        <v>0</v>
      </c>
      <c r="C6437" t="b">
        <f>ISNUMBER(SEARCH("r",A6437))</f>
        <v>0</v>
      </c>
      <c r="D6437" t="b">
        <f>ISNUMBER(SEARCH("e",A6437))</f>
        <v>0</v>
      </c>
      <c r="E6437" t="b">
        <f>ISNUMBER(SEARCH("a",A6437))</f>
        <v>1</v>
      </c>
      <c r="F6437" t="b">
        <f>ISNUMBER(SEARCH("t",A6437))</f>
        <v>0</v>
      </c>
      <c r="G6437" t="b">
        <f>ISNUMBER(SEARCH("o",A6437))</f>
        <v>0</v>
      </c>
      <c r="H6437" t="b">
        <f>ISNUMBER(SEARCH("n",A6437))</f>
        <v>0</v>
      </c>
      <c r="I6437" t="b">
        <f>ISNUMBER(SEARCH("c",A6437))</f>
        <v>0</v>
      </c>
      <c r="J6437" t="e">
        <f>IF(SEARCH("s",A6437)=1,0,1)</f>
        <v>#VALUE!</v>
      </c>
      <c r="K6437" t="e">
        <f>IF(SEARCH("i",A6437)=1,1,0)</f>
        <v>#VALUE!</v>
      </c>
      <c r="L6437" t="e">
        <f>SEARCH("n",A6437)</f>
        <v>#VALUE!</v>
      </c>
      <c r="M6437" t="e">
        <f>SEARCH("i",A6437)</f>
        <v>#VALUE!</v>
      </c>
      <c r="N6437" t="e">
        <f>SEARCH("o",A6437)</f>
        <v>#VALUE!</v>
      </c>
      <c r="O6437" t="e">
        <f>SEARCH("r",A6437)</f>
        <v>#VALUE!</v>
      </c>
    </row>
    <row r="6438" spans="1:15" x14ac:dyDescent="0.3">
      <c r="A6438" s="1" t="s">
        <v>6730</v>
      </c>
      <c r="B6438" t="b">
        <f>ISNUMBER(SEARCH("g",A6438))</f>
        <v>0</v>
      </c>
      <c r="C6438" t="b">
        <f>ISNUMBER(SEARCH("r",A6438))</f>
        <v>0</v>
      </c>
      <c r="D6438" t="b">
        <f>ISNUMBER(SEARCH("e",A6438))</f>
        <v>0</v>
      </c>
      <c r="E6438" t="b">
        <f>ISNUMBER(SEARCH("a",A6438))</f>
        <v>1</v>
      </c>
      <c r="F6438" t="b">
        <f>ISNUMBER(SEARCH("t",A6438))</f>
        <v>0</v>
      </c>
      <c r="G6438" t="b">
        <f>ISNUMBER(SEARCH("o",A6438))</f>
        <v>0</v>
      </c>
      <c r="H6438" t="b">
        <f>ISNUMBER(SEARCH("n",A6438))</f>
        <v>0</v>
      </c>
      <c r="I6438" t="b">
        <f>ISNUMBER(SEARCH("c",A6438))</f>
        <v>0</v>
      </c>
      <c r="J6438" t="e">
        <f>IF(SEARCH("s",A6438)=1,0,1)</f>
        <v>#VALUE!</v>
      </c>
      <c r="K6438" t="e">
        <f>IF(SEARCH("i",A6438)=1,1,0)</f>
        <v>#VALUE!</v>
      </c>
      <c r="L6438" t="e">
        <f>SEARCH("n",A6438)</f>
        <v>#VALUE!</v>
      </c>
      <c r="M6438" t="e">
        <f>SEARCH("i",A6438)</f>
        <v>#VALUE!</v>
      </c>
      <c r="N6438" t="e">
        <f>SEARCH("o",A6438)</f>
        <v>#VALUE!</v>
      </c>
      <c r="O6438" t="e">
        <f>SEARCH("r",A6438)</f>
        <v>#VALUE!</v>
      </c>
    </row>
    <row r="6439" spans="1:15" x14ac:dyDescent="0.3">
      <c r="A6439" s="1" t="s">
        <v>6735</v>
      </c>
      <c r="B6439" t="b">
        <f>ISNUMBER(SEARCH("g",A6439))</f>
        <v>0</v>
      </c>
      <c r="C6439" t="b">
        <f>ISNUMBER(SEARCH("r",A6439))</f>
        <v>0</v>
      </c>
      <c r="D6439" t="b">
        <f>ISNUMBER(SEARCH("e",A6439))</f>
        <v>0</v>
      </c>
      <c r="E6439" t="b">
        <f>ISNUMBER(SEARCH("a",A6439))</f>
        <v>1</v>
      </c>
      <c r="F6439" t="b">
        <f>ISNUMBER(SEARCH("t",A6439))</f>
        <v>0</v>
      </c>
      <c r="G6439" t="b">
        <f>ISNUMBER(SEARCH("o",A6439))</f>
        <v>0</v>
      </c>
      <c r="H6439" t="b">
        <f>ISNUMBER(SEARCH("n",A6439))</f>
        <v>0</v>
      </c>
      <c r="I6439" t="b">
        <f>ISNUMBER(SEARCH("c",A6439))</f>
        <v>0</v>
      </c>
      <c r="J6439" t="e">
        <f>IF(SEARCH("s",A6439)=1,0,1)</f>
        <v>#VALUE!</v>
      </c>
      <c r="K6439" t="e">
        <f>IF(SEARCH("i",A6439)=1,1,0)</f>
        <v>#VALUE!</v>
      </c>
      <c r="L6439" t="e">
        <f>SEARCH("n",A6439)</f>
        <v>#VALUE!</v>
      </c>
      <c r="M6439" t="e">
        <f>SEARCH("i",A6439)</f>
        <v>#VALUE!</v>
      </c>
      <c r="N6439" t="e">
        <f>SEARCH("o",A6439)</f>
        <v>#VALUE!</v>
      </c>
      <c r="O6439" t="e">
        <f>SEARCH("r",A6439)</f>
        <v>#VALUE!</v>
      </c>
    </row>
    <row r="6440" spans="1:15" x14ac:dyDescent="0.3">
      <c r="A6440" s="1" t="s">
        <v>6737</v>
      </c>
      <c r="B6440" t="b">
        <f>ISNUMBER(SEARCH("g",A6440))</f>
        <v>0</v>
      </c>
      <c r="C6440" t="b">
        <f>ISNUMBER(SEARCH("r",A6440))</f>
        <v>0</v>
      </c>
      <c r="D6440" t="b">
        <f>ISNUMBER(SEARCH("e",A6440))</f>
        <v>0</v>
      </c>
      <c r="E6440" t="b">
        <f>ISNUMBER(SEARCH("a",A6440))</f>
        <v>1</v>
      </c>
      <c r="F6440" t="b">
        <f>ISNUMBER(SEARCH("t",A6440))</f>
        <v>0</v>
      </c>
      <c r="G6440" t="b">
        <f>ISNUMBER(SEARCH("o",A6440))</f>
        <v>0</v>
      </c>
      <c r="H6440" t="b">
        <f>ISNUMBER(SEARCH("n",A6440))</f>
        <v>0</v>
      </c>
      <c r="I6440" t="b">
        <f>ISNUMBER(SEARCH("c",A6440))</f>
        <v>0</v>
      </c>
      <c r="J6440" t="e">
        <f>IF(SEARCH("s",A6440)=1,0,1)</f>
        <v>#VALUE!</v>
      </c>
      <c r="K6440" t="e">
        <f>IF(SEARCH("i",A6440)=1,1,0)</f>
        <v>#VALUE!</v>
      </c>
      <c r="L6440" t="e">
        <f>SEARCH("n",A6440)</f>
        <v>#VALUE!</v>
      </c>
      <c r="M6440" t="e">
        <f>SEARCH("i",A6440)</f>
        <v>#VALUE!</v>
      </c>
      <c r="N6440" t="e">
        <f>SEARCH("o",A6440)</f>
        <v>#VALUE!</v>
      </c>
      <c r="O6440" t="e">
        <f>SEARCH("r",A6440)</f>
        <v>#VALUE!</v>
      </c>
    </row>
    <row r="6441" spans="1:15" x14ac:dyDescent="0.3">
      <c r="A6441" s="1" t="s">
        <v>6794</v>
      </c>
      <c r="B6441" t="b">
        <f>ISNUMBER(SEARCH("g",A6441))</f>
        <v>0</v>
      </c>
      <c r="C6441" t="b">
        <f>ISNUMBER(SEARCH("r",A6441))</f>
        <v>0</v>
      </c>
      <c r="D6441" t="b">
        <f>ISNUMBER(SEARCH("e",A6441))</f>
        <v>0</v>
      </c>
      <c r="E6441" t="b">
        <f>ISNUMBER(SEARCH("a",A6441))</f>
        <v>1</v>
      </c>
      <c r="F6441" t="b">
        <f>ISNUMBER(SEARCH("t",A6441))</f>
        <v>0</v>
      </c>
      <c r="G6441" t="b">
        <f>ISNUMBER(SEARCH("o",A6441))</f>
        <v>0</v>
      </c>
      <c r="H6441" t="b">
        <f>ISNUMBER(SEARCH("n",A6441))</f>
        <v>0</v>
      </c>
      <c r="I6441" t="b">
        <f>ISNUMBER(SEARCH("c",A6441))</f>
        <v>0</v>
      </c>
      <c r="J6441" t="e">
        <f>IF(SEARCH("s",A6441)=1,0,1)</f>
        <v>#VALUE!</v>
      </c>
      <c r="K6441" t="e">
        <f>IF(SEARCH("i",A6441)=1,1,0)</f>
        <v>#VALUE!</v>
      </c>
      <c r="L6441" t="e">
        <f>SEARCH("n",A6441)</f>
        <v>#VALUE!</v>
      </c>
      <c r="M6441" t="e">
        <f>SEARCH("i",A6441)</f>
        <v>#VALUE!</v>
      </c>
      <c r="N6441" t="e">
        <f>SEARCH("o",A6441)</f>
        <v>#VALUE!</v>
      </c>
      <c r="O6441" t="e">
        <f>SEARCH("r",A6441)</f>
        <v>#VALUE!</v>
      </c>
    </row>
    <row r="6442" spans="1:15" x14ac:dyDescent="0.3">
      <c r="A6442" s="1" t="s">
        <v>6893</v>
      </c>
      <c r="B6442" t="b">
        <f>ISNUMBER(SEARCH("g",A6442))</f>
        <v>0</v>
      </c>
      <c r="C6442" t="b">
        <f>ISNUMBER(SEARCH("r",A6442))</f>
        <v>0</v>
      </c>
      <c r="D6442" t="b">
        <f>ISNUMBER(SEARCH("e",A6442))</f>
        <v>0</v>
      </c>
      <c r="E6442" t="b">
        <f>ISNUMBER(SEARCH("a",A6442))</f>
        <v>1</v>
      </c>
      <c r="F6442" t="b">
        <f>ISNUMBER(SEARCH("t",A6442))</f>
        <v>0</v>
      </c>
      <c r="G6442" t="b">
        <f>ISNUMBER(SEARCH("o",A6442))</f>
        <v>0</v>
      </c>
      <c r="H6442" t="b">
        <f>ISNUMBER(SEARCH("n",A6442))</f>
        <v>0</v>
      </c>
      <c r="I6442" t="b">
        <f>ISNUMBER(SEARCH("c",A6442))</f>
        <v>0</v>
      </c>
      <c r="J6442" t="e">
        <f>IF(SEARCH("s",A6442)=1,0,1)</f>
        <v>#VALUE!</v>
      </c>
      <c r="K6442" t="e">
        <f>IF(SEARCH("i",A6442)=1,1,0)</f>
        <v>#VALUE!</v>
      </c>
      <c r="L6442" t="e">
        <f>SEARCH("n",A6442)</f>
        <v>#VALUE!</v>
      </c>
      <c r="M6442" t="e">
        <f>SEARCH("i",A6442)</f>
        <v>#VALUE!</v>
      </c>
      <c r="N6442" t="e">
        <f>SEARCH("o",A6442)</f>
        <v>#VALUE!</v>
      </c>
      <c r="O6442" t="e">
        <f>SEARCH("r",A6442)</f>
        <v>#VALUE!</v>
      </c>
    </row>
    <row r="6443" spans="1:15" x14ac:dyDescent="0.3">
      <c r="A6443" s="1" t="s">
        <v>6894</v>
      </c>
      <c r="B6443" t="b">
        <f>ISNUMBER(SEARCH("g",A6443))</f>
        <v>0</v>
      </c>
      <c r="C6443" t="b">
        <f>ISNUMBER(SEARCH("r",A6443))</f>
        <v>0</v>
      </c>
      <c r="D6443" t="b">
        <f>ISNUMBER(SEARCH("e",A6443))</f>
        <v>0</v>
      </c>
      <c r="E6443" t="b">
        <f>ISNUMBER(SEARCH("a",A6443))</f>
        <v>1</v>
      </c>
      <c r="F6443" t="b">
        <f>ISNUMBER(SEARCH("t",A6443))</f>
        <v>0</v>
      </c>
      <c r="G6443" t="b">
        <f>ISNUMBER(SEARCH("o",A6443))</f>
        <v>0</v>
      </c>
      <c r="H6443" t="b">
        <f>ISNUMBER(SEARCH("n",A6443))</f>
        <v>0</v>
      </c>
      <c r="I6443" t="b">
        <f>ISNUMBER(SEARCH("c",A6443))</f>
        <v>0</v>
      </c>
      <c r="J6443" t="e">
        <f>IF(SEARCH("s",A6443)=1,0,1)</f>
        <v>#VALUE!</v>
      </c>
      <c r="K6443" t="e">
        <f>IF(SEARCH("i",A6443)=1,1,0)</f>
        <v>#VALUE!</v>
      </c>
      <c r="L6443" t="e">
        <f>SEARCH("n",A6443)</f>
        <v>#VALUE!</v>
      </c>
      <c r="M6443" t="e">
        <f>SEARCH("i",A6443)</f>
        <v>#VALUE!</v>
      </c>
      <c r="N6443" t="e">
        <f>SEARCH("o",A6443)</f>
        <v>#VALUE!</v>
      </c>
      <c r="O6443" t="e">
        <f>SEARCH("r",A6443)</f>
        <v>#VALUE!</v>
      </c>
    </row>
    <row r="6444" spans="1:15" x14ac:dyDescent="0.3">
      <c r="A6444" s="1" t="s">
        <v>6905</v>
      </c>
      <c r="B6444" t="b">
        <f>ISNUMBER(SEARCH("g",A6444))</f>
        <v>0</v>
      </c>
      <c r="C6444" t="b">
        <f>ISNUMBER(SEARCH("r",A6444))</f>
        <v>0</v>
      </c>
      <c r="D6444" t="b">
        <f>ISNUMBER(SEARCH("e",A6444))</f>
        <v>0</v>
      </c>
      <c r="E6444" t="b">
        <f>ISNUMBER(SEARCH("a",A6444))</f>
        <v>1</v>
      </c>
      <c r="F6444" t="b">
        <f>ISNUMBER(SEARCH("t",A6444))</f>
        <v>0</v>
      </c>
      <c r="G6444" t="b">
        <f>ISNUMBER(SEARCH("o",A6444))</f>
        <v>0</v>
      </c>
      <c r="H6444" t="b">
        <f>ISNUMBER(SEARCH("n",A6444))</f>
        <v>0</v>
      </c>
      <c r="I6444" t="b">
        <f>ISNUMBER(SEARCH("c",A6444))</f>
        <v>0</v>
      </c>
      <c r="J6444" t="e">
        <f>IF(SEARCH("s",A6444)=1,0,1)</f>
        <v>#VALUE!</v>
      </c>
      <c r="K6444" t="e">
        <f>IF(SEARCH("i",A6444)=1,1,0)</f>
        <v>#VALUE!</v>
      </c>
      <c r="L6444" t="e">
        <f>SEARCH("n",A6444)</f>
        <v>#VALUE!</v>
      </c>
      <c r="M6444" t="e">
        <f>SEARCH("i",A6444)</f>
        <v>#VALUE!</v>
      </c>
      <c r="N6444" t="e">
        <f>SEARCH("o",A6444)</f>
        <v>#VALUE!</v>
      </c>
      <c r="O6444" t="e">
        <f>SEARCH("r",A6444)</f>
        <v>#VALUE!</v>
      </c>
    </row>
    <row r="6445" spans="1:15" x14ac:dyDescent="0.3">
      <c r="A6445" s="1" t="s">
        <v>6918</v>
      </c>
      <c r="B6445" t="b">
        <f>ISNUMBER(SEARCH("g",A6445))</f>
        <v>0</v>
      </c>
      <c r="C6445" t="b">
        <f>ISNUMBER(SEARCH("r",A6445))</f>
        <v>0</v>
      </c>
      <c r="D6445" t="b">
        <f>ISNUMBER(SEARCH("e",A6445))</f>
        <v>0</v>
      </c>
      <c r="E6445" t="b">
        <f>ISNUMBER(SEARCH("a",A6445))</f>
        <v>1</v>
      </c>
      <c r="F6445" t="b">
        <f>ISNUMBER(SEARCH("t",A6445))</f>
        <v>0</v>
      </c>
      <c r="G6445" t="b">
        <f>ISNUMBER(SEARCH("o",A6445))</f>
        <v>0</v>
      </c>
      <c r="H6445" t="b">
        <f>ISNUMBER(SEARCH("n",A6445))</f>
        <v>0</v>
      </c>
      <c r="I6445" t="b">
        <f>ISNUMBER(SEARCH("c",A6445))</f>
        <v>0</v>
      </c>
      <c r="J6445" t="e">
        <f>IF(SEARCH("s",A6445)=1,0,1)</f>
        <v>#VALUE!</v>
      </c>
      <c r="K6445" t="e">
        <f>IF(SEARCH("i",A6445)=1,1,0)</f>
        <v>#VALUE!</v>
      </c>
      <c r="L6445" t="e">
        <f>SEARCH("n",A6445)</f>
        <v>#VALUE!</v>
      </c>
      <c r="M6445" t="e">
        <f>SEARCH("i",A6445)</f>
        <v>#VALUE!</v>
      </c>
      <c r="N6445" t="e">
        <f>SEARCH("o",A6445)</f>
        <v>#VALUE!</v>
      </c>
      <c r="O6445" t="e">
        <f>SEARCH("r",A6445)</f>
        <v>#VALUE!</v>
      </c>
    </row>
    <row r="6446" spans="1:15" x14ac:dyDescent="0.3">
      <c r="A6446" s="1" t="s">
        <v>6922</v>
      </c>
      <c r="B6446" t="b">
        <f>ISNUMBER(SEARCH("g",A6446))</f>
        <v>0</v>
      </c>
      <c r="C6446" t="b">
        <f>ISNUMBER(SEARCH("r",A6446))</f>
        <v>0</v>
      </c>
      <c r="D6446" t="b">
        <f>ISNUMBER(SEARCH("e",A6446))</f>
        <v>0</v>
      </c>
      <c r="E6446" t="b">
        <f>ISNUMBER(SEARCH("a",A6446))</f>
        <v>1</v>
      </c>
      <c r="F6446" t="b">
        <f>ISNUMBER(SEARCH("t",A6446))</f>
        <v>0</v>
      </c>
      <c r="G6446" t="b">
        <f>ISNUMBER(SEARCH("o",A6446))</f>
        <v>0</v>
      </c>
      <c r="H6446" t="b">
        <f>ISNUMBER(SEARCH("n",A6446))</f>
        <v>0</v>
      </c>
      <c r="I6446" t="b">
        <f>ISNUMBER(SEARCH("c",A6446))</f>
        <v>0</v>
      </c>
      <c r="J6446" t="e">
        <f>IF(SEARCH("s",A6446)=1,0,1)</f>
        <v>#VALUE!</v>
      </c>
      <c r="K6446" t="e">
        <f>IF(SEARCH("i",A6446)=1,1,0)</f>
        <v>#VALUE!</v>
      </c>
      <c r="L6446" t="e">
        <f>SEARCH("n",A6446)</f>
        <v>#VALUE!</v>
      </c>
      <c r="M6446" t="e">
        <f>SEARCH("i",A6446)</f>
        <v>#VALUE!</v>
      </c>
      <c r="N6446" t="e">
        <f>SEARCH("o",A6446)</f>
        <v>#VALUE!</v>
      </c>
      <c r="O6446" t="e">
        <f>SEARCH("r",A6446)</f>
        <v>#VALUE!</v>
      </c>
    </row>
    <row r="6447" spans="1:15" x14ac:dyDescent="0.3">
      <c r="A6447" s="1" t="s">
        <v>6966</v>
      </c>
      <c r="B6447" t="b">
        <f>ISNUMBER(SEARCH("g",A6447))</f>
        <v>0</v>
      </c>
      <c r="C6447" t="b">
        <f>ISNUMBER(SEARCH("r",A6447))</f>
        <v>0</v>
      </c>
      <c r="D6447" t="b">
        <f>ISNUMBER(SEARCH("e",A6447))</f>
        <v>0</v>
      </c>
      <c r="E6447" t="b">
        <f>ISNUMBER(SEARCH("a",A6447))</f>
        <v>1</v>
      </c>
      <c r="F6447" t="b">
        <f>ISNUMBER(SEARCH("t",A6447))</f>
        <v>0</v>
      </c>
      <c r="G6447" t="b">
        <f>ISNUMBER(SEARCH("o",A6447))</f>
        <v>0</v>
      </c>
      <c r="H6447" t="b">
        <f>ISNUMBER(SEARCH("n",A6447))</f>
        <v>0</v>
      </c>
      <c r="I6447" t="b">
        <f>ISNUMBER(SEARCH("c",A6447))</f>
        <v>0</v>
      </c>
      <c r="J6447" t="e">
        <f>IF(SEARCH("s",A6447)=1,0,1)</f>
        <v>#VALUE!</v>
      </c>
      <c r="K6447" t="e">
        <f>IF(SEARCH("i",A6447)=1,1,0)</f>
        <v>#VALUE!</v>
      </c>
      <c r="L6447" t="e">
        <f>SEARCH("n",A6447)</f>
        <v>#VALUE!</v>
      </c>
      <c r="M6447" t="e">
        <f>SEARCH("i",A6447)</f>
        <v>#VALUE!</v>
      </c>
      <c r="N6447" t="e">
        <f>SEARCH("o",A6447)</f>
        <v>#VALUE!</v>
      </c>
      <c r="O6447" t="e">
        <f>SEARCH("r",A6447)</f>
        <v>#VALUE!</v>
      </c>
    </row>
    <row r="6448" spans="1:15" x14ac:dyDescent="0.3">
      <c r="A6448" s="1" t="s">
        <v>6969</v>
      </c>
      <c r="B6448" t="b">
        <f>ISNUMBER(SEARCH("g",A6448))</f>
        <v>0</v>
      </c>
      <c r="C6448" t="b">
        <f>ISNUMBER(SEARCH("r",A6448))</f>
        <v>0</v>
      </c>
      <c r="D6448" t="b">
        <f>ISNUMBER(SEARCH("e",A6448))</f>
        <v>0</v>
      </c>
      <c r="E6448" t="b">
        <f>ISNUMBER(SEARCH("a",A6448))</f>
        <v>1</v>
      </c>
      <c r="F6448" t="b">
        <f>ISNUMBER(SEARCH("t",A6448))</f>
        <v>0</v>
      </c>
      <c r="G6448" t="b">
        <f>ISNUMBER(SEARCH("o",A6448))</f>
        <v>0</v>
      </c>
      <c r="H6448" t="b">
        <f>ISNUMBER(SEARCH("n",A6448))</f>
        <v>0</v>
      </c>
      <c r="I6448" t="b">
        <f>ISNUMBER(SEARCH("c",A6448))</f>
        <v>0</v>
      </c>
      <c r="J6448" t="e">
        <f>IF(SEARCH("s",A6448)=1,0,1)</f>
        <v>#VALUE!</v>
      </c>
      <c r="K6448" t="e">
        <f>IF(SEARCH("i",A6448)=1,1,0)</f>
        <v>#VALUE!</v>
      </c>
      <c r="L6448" t="e">
        <f>SEARCH("n",A6448)</f>
        <v>#VALUE!</v>
      </c>
      <c r="M6448" t="e">
        <f>SEARCH("i",A6448)</f>
        <v>#VALUE!</v>
      </c>
      <c r="N6448" t="e">
        <f>SEARCH("o",A6448)</f>
        <v>#VALUE!</v>
      </c>
      <c r="O6448" t="e">
        <f>SEARCH("r",A6448)</f>
        <v>#VALUE!</v>
      </c>
    </row>
    <row r="6449" spans="1:15" x14ac:dyDescent="0.3">
      <c r="A6449" s="1" t="s">
        <v>7038</v>
      </c>
      <c r="B6449" t="b">
        <f>ISNUMBER(SEARCH("g",A6449))</f>
        <v>0</v>
      </c>
      <c r="C6449" t="b">
        <f>ISNUMBER(SEARCH("r",A6449))</f>
        <v>0</v>
      </c>
      <c r="D6449" t="b">
        <f>ISNUMBER(SEARCH("e",A6449))</f>
        <v>0</v>
      </c>
      <c r="E6449" t="b">
        <f>ISNUMBER(SEARCH("a",A6449))</f>
        <v>1</v>
      </c>
      <c r="F6449" t="b">
        <f>ISNUMBER(SEARCH("t",A6449))</f>
        <v>0</v>
      </c>
      <c r="G6449" t="b">
        <f>ISNUMBER(SEARCH("o",A6449))</f>
        <v>0</v>
      </c>
      <c r="H6449" t="b">
        <f>ISNUMBER(SEARCH("n",A6449))</f>
        <v>0</v>
      </c>
      <c r="I6449" t="b">
        <f>ISNUMBER(SEARCH("c",A6449))</f>
        <v>0</v>
      </c>
      <c r="J6449" t="e">
        <f>IF(SEARCH("s",A6449)=1,0,1)</f>
        <v>#VALUE!</v>
      </c>
      <c r="K6449" t="e">
        <f>IF(SEARCH("i",A6449)=1,1,0)</f>
        <v>#VALUE!</v>
      </c>
      <c r="L6449" t="e">
        <f>SEARCH("n",A6449)</f>
        <v>#VALUE!</v>
      </c>
      <c r="M6449" t="e">
        <f>SEARCH("i",A6449)</f>
        <v>#VALUE!</v>
      </c>
      <c r="N6449" t="e">
        <f>SEARCH("o",A6449)</f>
        <v>#VALUE!</v>
      </c>
      <c r="O6449" t="e">
        <f>SEARCH("r",A6449)</f>
        <v>#VALUE!</v>
      </c>
    </row>
    <row r="6450" spans="1:15" x14ac:dyDescent="0.3">
      <c r="A6450" s="1" t="s">
        <v>7040</v>
      </c>
      <c r="B6450" t="b">
        <f>ISNUMBER(SEARCH("g",A6450))</f>
        <v>0</v>
      </c>
      <c r="C6450" t="b">
        <f>ISNUMBER(SEARCH("r",A6450))</f>
        <v>0</v>
      </c>
      <c r="D6450" t="b">
        <f>ISNUMBER(SEARCH("e",A6450))</f>
        <v>0</v>
      </c>
      <c r="E6450" t="b">
        <f>ISNUMBER(SEARCH("a",A6450))</f>
        <v>1</v>
      </c>
      <c r="F6450" t="b">
        <f>ISNUMBER(SEARCH("t",A6450))</f>
        <v>0</v>
      </c>
      <c r="G6450" t="b">
        <f>ISNUMBER(SEARCH("o",A6450))</f>
        <v>0</v>
      </c>
      <c r="H6450" t="b">
        <f>ISNUMBER(SEARCH("n",A6450))</f>
        <v>0</v>
      </c>
      <c r="I6450" t="b">
        <f>ISNUMBER(SEARCH("c",A6450))</f>
        <v>0</v>
      </c>
      <c r="J6450" t="e">
        <f>IF(SEARCH("s",A6450)=1,0,1)</f>
        <v>#VALUE!</v>
      </c>
      <c r="K6450" t="e">
        <f>IF(SEARCH("i",A6450)=1,1,0)</f>
        <v>#VALUE!</v>
      </c>
      <c r="L6450" t="e">
        <f>SEARCH("n",A6450)</f>
        <v>#VALUE!</v>
      </c>
      <c r="M6450" t="e">
        <f>SEARCH("i",A6450)</f>
        <v>#VALUE!</v>
      </c>
      <c r="N6450" t="e">
        <f>SEARCH("o",A6450)</f>
        <v>#VALUE!</v>
      </c>
      <c r="O6450" t="e">
        <f>SEARCH("r",A6450)</f>
        <v>#VALUE!</v>
      </c>
    </row>
    <row r="6451" spans="1:15" x14ac:dyDescent="0.3">
      <c r="A6451" s="1" t="s">
        <v>7212</v>
      </c>
      <c r="B6451" t="b">
        <f>ISNUMBER(SEARCH("g",A6451))</f>
        <v>0</v>
      </c>
      <c r="C6451" t="b">
        <f>ISNUMBER(SEARCH("r",A6451))</f>
        <v>0</v>
      </c>
      <c r="D6451" t="b">
        <f>ISNUMBER(SEARCH("e",A6451))</f>
        <v>0</v>
      </c>
      <c r="E6451" t="b">
        <f>ISNUMBER(SEARCH("a",A6451))</f>
        <v>1</v>
      </c>
      <c r="F6451" t="b">
        <f>ISNUMBER(SEARCH("t",A6451))</f>
        <v>0</v>
      </c>
      <c r="G6451" t="b">
        <f>ISNUMBER(SEARCH("o",A6451))</f>
        <v>0</v>
      </c>
      <c r="H6451" t="b">
        <f>ISNUMBER(SEARCH("n",A6451))</f>
        <v>0</v>
      </c>
      <c r="I6451" t="b">
        <f>ISNUMBER(SEARCH("c",A6451))</f>
        <v>0</v>
      </c>
      <c r="J6451" t="e">
        <f>IF(SEARCH("s",A6451)=1,0,1)</f>
        <v>#VALUE!</v>
      </c>
      <c r="K6451" t="e">
        <f>IF(SEARCH("i",A6451)=1,1,0)</f>
        <v>#VALUE!</v>
      </c>
      <c r="L6451" t="e">
        <f>SEARCH("n",A6451)</f>
        <v>#VALUE!</v>
      </c>
      <c r="M6451" t="e">
        <f>SEARCH("i",A6451)</f>
        <v>#VALUE!</v>
      </c>
      <c r="N6451" t="e">
        <f>SEARCH("o",A6451)</f>
        <v>#VALUE!</v>
      </c>
      <c r="O6451" t="e">
        <f>SEARCH("r",A6451)</f>
        <v>#VALUE!</v>
      </c>
    </row>
    <row r="6452" spans="1:15" x14ac:dyDescent="0.3">
      <c r="A6452" s="1" t="s">
        <v>7250</v>
      </c>
      <c r="B6452" t="b">
        <f>ISNUMBER(SEARCH("g",A6452))</f>
        <v>0</v>
      </c>
      <c r="C6452" t="b">
        <f>ISNUMBER(SEARCH("r",A6452))</f>
        <v>0</v>
      </c>
      <c r="D6452" t="b">
        <f>ISNUMBER(SEARCH("e",A6452))</f>
        <v>0</v>
      </c>
      <c r="E6452" t="b">
        <f>ISNUMBER(SEARCH("a",A6452))</f>
        <v>1</v>
      </c>
      <c r="F6452" t="b">
        <f>ISNUMBER(SEARCH("t",A6452))</f>
        <v>0</v>
      </c>
      <c r="G6452" t="b">
        <f>ISNUMBER(SEARCH("o",A6452))</f>
        <v>0</v>
      </c>
      <c r="H6452" t="b">
        <f>ISNUMBER(SEARCH("n",A6452))</f>
        <v>0</v>
      </c>
      <c r="I6452" t="b">
        <f>ISNUMBER(SEARCH("c",A6452))</f>
        <v>0</v>
      </c>
      <c r="J6452" t="e">
        <f>IF(SEARCH("s",A6452)=1,0,1)</f>
        <v>#VALUE!</v>
      </c>
      <c r="K6452" t="e">
        <f>IF(SEARCH("i",A6452)=1,1,0)</f>
        <v>#VALUE!</v>
      </c>
      <c r="L6452" t="e">
        <f>SEARCH("n",A6452)</f>
        <v>#VALUE!</v>
      </c>
      <c r="M6452" t="e">
        <f>SEARCH("i",A6452)</f>
        <v>#VALUE!</v>
      </c>
      <c r="N6452" t="e">
        <f>SEARCH("o",A6452)</f>
        <v>#VALUE!</v>
      </c>
      <c r="O6452" t="e">
        <f>SEARCH("r",A6452)</f>
        <v>#VALUE!</v>
      </c>
    </row>
    <row r="6453" spans="1:15" x14ac:dyDescent="0.3">
      <c r="A6453" s="1" t="s">
        <v>7260</v>
      </c>
      <c r="B6453" t="b">
        <f>ISNUMBER(SEARCH("g",A6453))</f>
        <v>0</v>
      </c>
      <c r="C6453" t="b">
        <f>ISNUMBER(SEARCH("r",A6453))</f>
        <v>0</v>
      </c>
      <c r="D6453" t="b">
        <f>ISNUMBER(SEARCH("e",A6453))</f>
        <v>0</v>
      </c>
      <c r="E6453" t="b">
        <f>ISNUMBER(SEARCH("a",A6453))</f>
        <v>1</v>
      </c>
      <c r="F6453" t="b">
        <f>ISNUMBER(SEARCH("t",A6453))</f>
        <v>0</v>
      </c>
      <c r="G6453" t="b">
        <f>ISNUMBER(SEARCH("o",A6453))</f>
        <v>0</v>
      </c>
      <c r="H6453" t="b">
        <f>ISNUMBER(SEARCH("n",A6453))</f>
        <v>0</v>
      </c>
      <c r="I6453" t="b">
        <f>ISNUMBER(SEARCH("c",A6453))</f>
        <v>0</v>
      </c>
      <c r="J6453" t="e">
        <f>IF(SEARCH("s",A6453)=1,0,1)</f>
        <v>#VALUE!</v>
      </c>
      <c r="K6453" t="e">
        <f>IF(SEARCH("i",A6453)=1,1,0)</f>
        <v>#VALUE!</v>
      </c>
      <c r="L6453" t="e">
        <f>SEARCH("n",A6453)</f>
        <v>#VALUE!</v>
      </c>
      <c r="M6453" t="e">
        <f>SEARCH("i",A6453)</f>
        <v>#VALUE!</v>
      </c>
      <c r="N6453" t="e">
        <f>SEARCH("o",A6453)</f>
        <v>#VALUE!</v>
      </c>
      <c r="O6453" t="e">
        <f>SEARCH("r",A6453)</f>
        <v>#VALUE!</v>
      </c>
    </row>
    <row r="6454" spans="1:15" x14ac:dyDescent="0.3">
      <c r="A6454" s="1" t="s">
        <v>7267</v>
      </c>
      <c r="B6454" t="b">
        <f>ISNUMBER(SEARCH("g",A6454))</f>
        <v>0</v>
      </c>
      <c r="C6454" t="b">
        <f>ISNUMBER(SEARCH("r",A6454))</f>
        <v>0</v>
      </c>
      <c r="D6454" t="b">
        <f>ISNUMBER(SEARCH("e",A6454))</f>
        <v>0</v>
      </c>
      <c r="E6454" t="b">
        <f>ISNUMBER(SEARCH("a",A6454))</f>
        <v>1</v>
      </c>
      <c r="F6454" t="b">
        <f>ISNUMBER(SEARCH("t",A6454))</f>
        <v>0</v>
      </c>
      <c r="G6454" t="b">
        <f>ISNUMBER(SEARCH("o",A6454))</f>
        <v>0</v>
      </c>
      <c r="H6454" t="b">
        <f>ISNUMBER(SEARCH("n",A6454))</f>
        <v>0</v>
      </c>
      <c r="I6454" t="b">
        <f>ISNUMBER(SEARCH("c",A6454))</f>
        <v>0</v>
      </c>
      <c r="J6454" t="e">
        <f>IF(SEARCH("s",A6454)=1,0,1)</f>
        <v>#VALUE!</v>
      </c>
      <c r="K6454" t="e">
        <f>IF(SEARCH("i",A6454)=1,1,0)</f>
        <v>#VALUE!</v>
      </c>
      <c r="L6454" t="e">
        <f>SEARCH("n",A6454)</f>
        <v>#VALUE!</v>
      </c>
      <c r="M6454" t="e">
        <f>SEARCH("i",A6454)</f>
        <v>#VALUE!</v>
      </c>
      <c r="N6454" t="e">
        <f>SEARCH("o",A6454)</f>
        <v>#VALUE!</v>
      </c>
      <c r="O6454" t="e">
        <f>SEARCH("r",A6454)</f>
        <v>#VALUE!</v>
      </c>
    </row>
    <row r="6455" spans="1:15" x14ac:dyDescent="0.3">
      <c r="A6455" s="1" t="s">
        <v>7286</v>
      </c>
      <c r="B6455" t="b">
        <f>ISNUMBER(SEARCH("g",A6455))</f>
        <v>0</v>
      </c>
      <c r="C6455" t="b">
        <f>ISNUMBER(SEARCH("r",A6455))</f>
        <v>0</v>
      </c>
      <c r="D6455" t="b">
        <f>ISNUMBER(SEARCH("e",A6455))</f>
        <v>0</v>
      </c>
      <c r="E6455" t="b">
        <f>ISNUMBER(SEARCH("a",A6455))</f>
        <v>1</v>
      </c>
      <c r="F6455" t="b">
        <f>ISNUMBER(SEARCH("t",A6455))</f>
        <v>0</v>
      </c>
      <c r="G6455" t="b">
        <f>ISNUMBER(SEARCH("o",A6455))</f>
        <v>0</v>
      </c>
      <c r="H6455" t="b">
        <f>ISNUMBER(SEARCH("n",A6455))</f>
        <v>0</v>
      </c>
      <c r="I6455" t="b">
        <f>ISNUMBER(SEARCH("c",A6455))</f>
        <v>0</v>
      </c>
      <c r="J6455" t="e">
        <f>IF(SEARCH("s",A6455)=1,0,1)</f>
        <v>#VALUE!</v>
      </c>
      <c r="K6455" t="e">
        <f>IF(SEARCH("i",A6455)=1,1,0)</f>
        <v>#VALUE!</v>
      </c>
      <c r="L6455" t="e">
        <f>SEARCH("n",A6455)</f>
        <v>#VALUE!</v>
      </c>
      <c r="M6455" t="e">
        <f>SEARCH("i",A6455)</f>
        <v>#VALUE!</v>
      </c>
      <c r="N6455" t="e">
        <f>SEARCH("o",A6455)</f>
        <v>#VALUE!</v>
      </c>
      <c r="O6455" t="e">
        <f>SEARCH("r",A6455)</f>
        <v>#VALUE!</v>
      </c>
    </row>
    <row r="6456" spans="1:15" x14ac:dyDescent="0.3">
      <c r="A6456" s="1" t="s">
        <v>7290</v>
      </c>
      <c r="B6456" t="b">
        <f>ISNUMBER(SEARCH("g",A6456))</f>
        <v>0</v>
      </c>
      <c r="C6456" t="b">
        <f>ISNUMBER(SEARCH("r",A6456))</f>
        <v>0</v>
      </c>
      <c r="D6456" t="b">
        <f>ISNUMBER(SEARCH("e",A6456))</f>
        <v>0</v>
      </c>
      <c r="E6456" t="b">
        <f>ISNUMBER(SEARCH("a",A6456))</f>
        <v>1</v>
      </c>
      <c r="F6456" t="b">
        <f>ISNUMBER(SEARCH("t",A6456))</f>
        <v>0</v>
      </c>
      <c r="G6456" t="b">
        <f>ISNUMBER(SEARCH("o",A6456))</f>
        <v>0</v>
      </c>
      <c r="H6456" t="b">
        <f>ISNUMBER(SEARCH("n",A6456))</f>
        <v>0</v>
      </c>
      <c r="I6456" t="b">
        <f>ISNUMBER(SEARCH("c",A6456))</f>
        <v>0</v>
      </c>
      <c r="J6456" t="e">
        <f>IF(SEARCH("s",A6456)=1,0,1)</f>
        <v>#VALUE!</v>
      </c>
      <c r="K6456" t="e">
        <f>IF(SEARCH("i",A6456)=1,1,0)</f>
        <v>#VALUE!</v>
      </c>
      <c r="L6456" t="e">
        <f>SEARCH("n",A6456)</f>
        <v>#VALUE!</v>
      </c>
      <c r="M6456" t="e">
        <f>SEARCH("i",A6456)</f>
        <v>#VALUE!</v>
      </c>
      <c r="N6456" t="e">
        <f>SEARCH("o",A6456)</f>
        <v>#VALUE!</v>
      </c>
      <c r="O6456" t="e">
        <f>SEARCH("r",A6456)</f>
        <v>#VALUE!</v>
      </c>
    </row>
    <row r="6457" spans="1:15" x14ac:dyDescent="0.3">
      <c r="A6457" s="1" t="s">
        <v>7295</v>
      </c>
      <c r="B6457" t="b">
        <f>ISNUMBER(SEARCH("g",A6457))</f>
        <v>0</v>
      </c>
      <c r="C6457" t="b">
        <f>ISNUMBER(SEARCH("r",A6457))</f>
        <v>0</v>
      </c>
      <c r="D6457" t="b">
        <f>ISNUMBER(SEARCH("e",A6457))</f>
        <v>0</v>
      </c>
      <c r="E6457" t="b">
        <f>ISNUMBER(SEARCH("a",A6457))</f>
        <v>1</v>
      </c>
      <c r="F6457" t="b">
        <f>ISNUMBER(SEARCH("t",A6457))</f>
        <v>0</v>
      </c>
      <c r="G6457" t="b">
        <f>ISNUMBER(SEARCH("o",A6457))</f>
        <v>0</v>
      </c>
      <c r="H6457" t="b">
        <f>ISNUMBER(SEARCH("n",A6457))</f>
        <v>0</v>
      </c>
      <c r="I6457" t="b">
        <f>ISNUMBER(SEARCH("c",A6457))</f>
        <v>0</v>
      </c>
      <c r="J6457" t="e">
        <f>IF(SEARCH("s",A6457)=1,0,1)</f>
        <v>#VALUE!</v>
      </c>
      <c r="K6457" t="e">
        <f>IF(SEARCH("i",A6457)=1,1,0)</f>
        <v>#VALUE!</v>
      </c>
      <c r="L6457" t="e">
        <f>SEARCH("n",A6457)</f>
        <v>#VALUE!</v>
      </c>
      <c r="M6457" t="e">
        <f>SEARCH("i",A6457)</f>
        <v>#VALUE!</v>
      </c>
      <c r="N6457" t="e">
        <f>SEARCH("o",A6457)</f>
        <v>#VALUE!</v>
      </c>
      <c r="O6457" t="e">
        <f>SEARCH("r",A6457)</f>
        <v>#VALUE!</v>
      </c>
    </row>
    <row r="6458" spans="1:15" x14ac:dyDescent="0.3">
      <c r="A6458" s="1" t="s">
        <v>7342</v>
      </c>
      <c r="B6458" t="b">
        <f>ISNUMBER(SEARCH("g",A6458))</f>
        <v>0</v>
      </c>
      <c r="C6458" t="b">
        <f>ISNUMBER(SEARCH("r",A6458))</f>
        <v>0</v>
      </c>
      <c r="D6458" t="b">
        <f>ISNUMBER(SEARCH("e",A6458))</f>
        <v>0</v>
      </c>
      <c r="E6458" t="b">
        <f>ISNUMBER(SEARCH("a",A6458))</f>
        <v>1</v>
      </c>
      <c r="F6458" t="b">
        <f>ISNUMBER(SEARCH("t",A6458))</f>
        <v>0</v>
      </c>
      <c r="G6458" t="b">
        <f>ISNUMBER(SEARCH("o",A6458))</f>
        <v>0</v>
      </c>
      <c r="H6458" t="b">
        <f>ISNUMBER(SEARCH("n",A6458))</f>
        <v>0</v>
      </c>
      <c r="I6458" t="b">
        <f>ISNUMBER(SEARCH("c",A6458))</f>
        <v>0</v>
      </c>
      <c r="J6458" t="e">
        <f>IF(SEARCH("s",A6458)=1,0,1)</f>
        <v>#VALUE!</v>
      </c>
      <c r="K6458" t="e">
        <f>IF(SEARCH("i",A6458)=1,1,0)</f>
        <v>#VALUE!</v>
      </c>
      <c r="L6458" t="e">
        <f>SEARCH("n",A6458)</f>
        <v>#VALUE!</v>
      </c>
      <c r="M6458" t="e">
        <f>SEARCH("i",A6458)</f>
        <v>#VALUE!</v>
      </c>
      <c r="N6458" t="e">
        <f>SEARCH("o",A6458)</f>
        <v>#VALUE!</v>
      </c>
      <c r="O6458" t="e">
        <f>SEARCH("r",A6458)</f>
        <v>#VALUE!</v>
      </c>
    </row>
    <row r="6459" spans="1:15" x14ac:dyDescent="0.3">
      <c r="A6459" s="1" t="s">
        <v>7348</v>
      </c>
      <c r="B6459" t="b">
        <f>ISNUMBER(SEARCH("g",A6459))</f>
        <v>0</v>
      </c>
      <c r="C6459" t="b">
        <f>ISNUMBER(SEARCH("r",A6459))</f>
        <v>0</v>
      </c>
      <c r="D6459" t="b">
        <f>ISNUMBER(SEARCH("e",A6459))</f>
        <v>0</v>
      </c>
      <c r="E6459" t="b">
        <f>ISNUMBER(SEARCH("a",A6459))</f>
        <v>1</v>
      </c>
      <c r="F6459" t="b">
        <f>ISNUMBER(SEARCH("t",A6459))</f>
        <v>0</v>
      </c>
      <c r="G6459" t="b">
        <f>ISNUMBER(SEARCH("o",A6459))</f>
        <v>0</v>
      </c>
      <c r="H6459" t="b">
        <f>ISNUMBER(SEARCH("n",A6459))</f>
        <v>0</v>
      </c>
      <c r="I6459" t="b">
        <f>ISNUMBER(SEARCH("c",A6459))</f>
        <v>0</v>
      </c>
      <c r="J6459" t="e">
        <f>IF(SEARCH("s",A6459)=1,0,1)</f>
        <v>#VALUE!</v>
      </c>
      <c r="K6459" t="e">
        <f>IF(SEARCH("i",A6459)=1,1,0)</f>
        <v>#VALUE!</v>
      </c>
      <c r="L6459" t="e">
        <f>SEARCH("n",A6459)</f>
        <v>#VALUE!</v>
      </c>
      <c r="M6459" t="e">
        <f>SEARCH("i",A6459)</f>
        <v>#VALUE!</v>
      </c>
      <c r="N6459" t="e">
        <f>SEARCH("o",A6459)</f>
        <v>#VALUE!</v>
      </c>
      <c r="O6459" t="e">
        <f>SEARCH("r",A6459)</f>
        <v>#VALUE!</v>
      </c>
    </row>
    <row r="6460" spans="1:15" x14ac:dyDescent="0.3">
      <c r="A6460" s="1" t="s">
        <v>7358</v>
      </c>
      <c r="B6460" t="b">
        <f>ISNUMBER(SEARCH("g",A6460))</f>
        <v>0</v>
      </c>
      <c r="C6460" t="b">
        <f>ISNUMBER(SEARCH("r",A6460))</f>
        <v>0</v>
      </c>
      <c r="D6460" t="b">
        <f>ISNUMBER(SEARCH("e",A6460))</f>
        <v>0</v>
      </c>
      <c r="E6460" t="b">
        <f>ISNUMBER(SEARCH("a",A6460))</f>
        <v>1</v>
      </c>
      <c r="F6460" t="b">
        <f>ISNUMBER(SEARCH("t",A6460))</f>
        <v>0</v>
      </c>
      <c r="G6460" t="b">
        <f>ISNUMBER(SEARCH("o",A6460))</f>
        <v>0</v>
      </c>
      <c r="H6460" t="b">
        <f>ISNUMBER(SEARCH("n",A6460))</f>
        <v>0</v>
      </c>
      <c r="I6460" t="b">
        <f>ISNUMBER(SEARCH("c",A6460))</f>
        <v>0</v>
      </c>
      <c r="J6460" t="e">
        <f>IF(SEARCH("s",A6460)=1,0,1)</f>
        <v>#VALUE!</v>
      </c>
      <c r="K6460" t="e">
        <f>IF(SEARCH("i",A6460)=1,1,0)</f>
        <v>#VALUE!</v>
      </c>
      <c r="L6460" t="e">
        <f>SEARCH("n",A6460)</f>
        <v>#VALUE!</v>
      </c>
      <c r="M6460" t="e">
        <f>SEARCH("i",A6460)</f>
        <v>#VALUE!</v>
      </c>
      <c r="N6460" t="e">
        <f>SEARCH("o",A6460)</f>
        <v>#VALUE!</v>
      </c>
      <c r="O6460" t="e">
        <f>SEARCH("r",A6460)</f>
        <v>#VALUE!</v>
      </c>
    </row>
    <row r="6461" spans="1:15" x14ac:dyDescent="0.3">
      <c r="A6461" s="1" t="s">
        <v>7361</v>
      </c>
      <c r="B6461" t="b">
        <f>ISNUMBER(SEARCH("g",A6461))</f>
        <v>0</v>
      </c>
      <c r="C6461" t="b">
        <f>ISNUMBER(SEARCH("r",A6461))</f>
        <v>0</v>
      </c>
      <c r="D6461" t="b">
        <f>ISNUMBER(SEARCH("e",A6461))</f>
        <v>0</v>
      </c>
      <c r="E6461" t="b">
        <f>ISNUMBER(SEARCH("a",A6461))</f>
        <v>1</v>
      </c>
      <c r="F6461" t="b">
        <f>ISNUMBER(SEARCH("t",A6461))</f>
        <v>0</v>
      </c>
      <c r="G6461" t="b">
        <f>ISNUMBER(SEARCH("o",A6461))</f>
        <v>0</v>
      </c>
      <c r="H6461" t="b">
        <f>ISNUMBER(SEARCH("n",A6461))</f>
        <v>0</v>
      </c>
      <c r="I6461" t="b">
        <f>ISNUMBER(SEARCH("c",A6461))</f>
        <v>0</v>
      </c>
      <c r="J6461" t="e">
        <f>IF(SEARCH("s",A6461)=1,0,1)</f>
        <v>#VALUE!</v>
      </c>
      <c r="K6461" t="e">
        <f>IF(SEARCH("i",A6461)=1,1,0)</f>
        <v>#VALUE!</v>
      </c>
      <c r="L6461" t="e">
        <f>SEARCH("n",A6461)</f>
        <v>#VALUE!</v>
      </c>
      <c r="M6461" t="e">
        <f>SEARCH("i",A6461)</f>
        <v>#VALUE!</v>
      </c>
      <c r="N6461" t="e">
        <f>SEARCH("o",A6461)</f>
        <v>#VALUE!</v>
      </c>
      <c r="O6461" t="e">
        <f>SEARCH("r",A6461)</f>
        <v>#VALUE!</v>
      </c>
    </row>
    <row r="6462" spans="1:15" x14ac:dyDescent="0.3">
      <c r="A6462" s="1" t="s">
        <v>7674</v>
      </c>
      <c r="B6462" t="b">
        <f>ISNUMBER(SEARCH("g",A6462))</f>
        <v>0</v>
      </c>
      <c r="C6462" t="b">
        <f>ISNUMBER(SEARCH("r",A6462))</f>
        <v>0</v>
      </c>
      <c r="D6462" t="b">
        <f>ISNUMBER(SEARCH("e",A6462))</f>
        <v>0</v>
      </c>
      <c r="E6462" t="b">
        <f>ISNUMBER(SEARCH("a",A6462))</f>
        <v>1</v>
      </c>
      <c r="F6462" t="b">
        <f>ISNUMBER(SEARCH("t",A6462))</f>
        <v>0</v>
      </c>
      <c r="G6462" t="b">
        <f>ISNUMBER(SEARCH("o",A6462))</f>
        <v>0</v>
      </c>
      <c r="H6462" t="b">
        <f>ISNUMBER(SEARCH("n",A6462))</f>
        <v>0</v>
      </c>
      <c r="I6462" t="b">
        <f>ISNUMBER(SEARCH("c",A6462))</f>
        <v>0</v>
      </c>
      <c r="J6462" t="e">
        <f>IF(SEARCH("s",A6462)=1,0,1)</f>
        <v>#VALUE!</v>
      </c>
      <c r="K6462" t="e">
        <f>IF(SEARCH("i",A6462)=1,1,0)</f>
        <v>#VALUE!</v>
      </c>
      <c r="L6462" t="e">
        <f>SEARCH("n",A6462)</f>
        <v>#VALUE!</v>
      </c>
      <c r="M6462" t="e">
        <f>SEARCH("i",A6462)</f>
        <v>#VALUE!</v>
      </c>
      <c r="N6462" t="e">
        <f>SEARCH("o",A6462)</f>
        <v>#VALUE!</v>
      </c>
      <c r="O6462" t="e">
        <f>SEARCH("r",A6462)</f>
        <v>#VALUE!</v>
      </c>
    </row>
    <row r="6463" spans="1:15" x14ac:dyDescent="0.3">
      <c r="A6463" s="1" t="s">
        <v>7762</v>
      </c>
      <c r="B6463" t="b">
        <f>ISNUMBER(SEARCH("g",A6463))</f>
        <v>0</v>
      </c>
      <c r="C6463" t="b">
        <f>ISNUMBER(SEARCH("r",A6463))</f>
        <v>0</v>
      </c>
      <c r="D6463" t="b">
        <f>ISNUMBER(SEARCH("e",A6463))</f>
        <v>0</v>
      </c>
      <c r="E6463" t="b">
        <f>ISNUMBER(SEARCH("a",A6463))</f>
        <v>1</v>
      </c>
      <c r="F6463" t="b">
        <f>ISNUMBER(SEARCH("t",A6463))</f>
        <v>0</v>
      </c>
      <c r="G6463" t="b">
        <f>ISNUMBER(SEARCH("o",A6463))</f>
        <v>0</v>
      </c>
      <c r="H6463" t="b">
        <f>ISNUMBER(SEARCH("n",A6463))</f>
        <v>0</v>
      </c>
      <c r="I6463" t="b">
        <f>ISNUMBER(SEARCH("c",A6463))</f>
        <v>0</v>
      </c>
      <c r="J6463" t="e">
        <f>IF(SEARCH("s",A6463)=1,0,1)</f>
        <v>#VALUE!</v>
      </c>
      <c r="K6463" t="e">
        <f>IF(SEARCH("i",A6463)=1,1,0)</f>
        <v>#VALUE!</v>
      </c>
      <c r="L6463" t="e">
        <f>SEARCH("n",A6463)</f>
        <v>#VALUE!</v>
      </c>
      <c r="M6463" t="e">
        <f>SEARCH("i",A6463)</f>
        <v>#VALUE!</v>
      </c>
      <c r="N6463" t="e">
        <f>SEARCH("o",A6463)</f>
        <v>#VALUE!</v>
      </c>
      <c r="O6463" t="e">
        <f>SEARCH("r",A6463)</f>
        <v>#VALUE!</v>
      </c>
    </row>
    <row r="6464" spans="1:15" x14ac:dyDescent="0.3">
      <c r="A6464" s="1" t="s">
        <v>7763</v>
      </c>
      <c r="B6464" t="b">
        <f>ISNUMBER(SEARCH("g",A6464))</f>
        <v>0</v>
      </c>
      <c r="C6464" t="b">
        <f>ISNUMBER(SEARCH("r",A6464))</f>
        <v>0</v>
      </c>
      <c r="D6464" t="b">
        <f>ISNUMBER(SEARCH("e",A6464))</f>
        <v>0</v>
      </c>
      <c r="E6464" t="b">
        <f>ISNUMBER(SEARCH("a",A6464))</f>
        <v>1</v>
      </c>
      <c r="F6464" t="b">
        <f>ISNUMBER(SEARCH("t",A6464))</f>
        <v>0</v>
      </c>
      <c r="G6464" t="b">
        <f>ISNUMBER(SEARCH("o",A6464))</f>
        <v>0</v>
      </c>
      <c r="H6464" t="b">
        <f>ISNUMBER(SEARCH("n",A6464))</f>
        <v>0</v>
      </c>
      <c r="I6464" t="b">
        <f>ISNUMBER(SEARCH("c",A6464))</f>
        <v>0</v>
      </c>
      <c r="J6464" t="e">
        <f>IF(SEARCH("s",A6464)=1,0,1)</f>
        <v>#VALUE!</v>
      </c>
      <c r="K6464" t="e">
        <f>IF(SEARCH("i",A6464)=1,1,0)</f>
        <v>#VALUE!</v>
      </c>
      <c r="L6464" t="e">
        <f>SEARCH("n",A6464)</f>
        <v>#VALUE!</v>
      </c>
      <c r="M6464" t="e">
        <f>SEARCH("i",A6464)</f>
        <v>#VALUE!</v>
      </c>
      <c r="N6464" t="e">
        <f>SEARCH("o",A6464)</f>
        <v>#VALUE!</v>
      </c>
      <c r="O6464" t="e">
        <f>SEARCH("r",A6464)</f>
        <v>#VALUE!</v>
      </c>
    </row>
    <row r="6465" spans="1:15" x14ac:dyDescent="0.3">
      <c r="A6465" s="1" t="s">
        <v>7780</v>
      </c>
      <c r="B6465" t="b">
        <f>ISNUMBER(SEARCH("g",A6465))</f>
        <v>0</v>
      </c>
      <c r="C6465" t="b">
        <f>ISNUMBER(SEARCH("r",A6465))</f>
        <v>0</v>
      </c>
      <c r="D6465" t="b">
        <f>ISNUMBER(SEARCH("e",A6465))</f>
        <v>0</v>
      </c>
      <c r="E6465" t="b">
        <f>ISNUMBER(SEARCH("a",A6465))</f>
        <v>1</v>
      </c>
      <c r="F6465" t="b">
        <f>ISNUMBER(SEARCH("t",A6465))</f>
        <v>0</v>
      </c>
      <c r="G6465" t="b">
        <f>ISNUMBER(SEARCH("o",A6465))</f>
        <v>0</v>
      </c>
      <c r="H6465" t="b">
        <f>ISNUMBER(SEARCH("n",A6465))</f>
        <v>0</v>
      </c>
      <c r="I6465" t="b">
        <f>ISNUMBER(SEARCH("c",A6465))</f>
        <v>0</v>
      </c>
      <c r="J6465" t="e">
        <f>IF(SEARCH("s",A6465)=1,0,1)</f>
        <v>#VALUE!</v>
      </c>
      <c r="K6465" t="e">
        <f>IF(SEARCH("i",A6465)=1,1,0)</f>
        <v>#VALUE!</v>
      </c>
      <c r="L6465" t="e">
        <f>SEARCH("n",A6465)</f>
        <v>#VALUE!</v>
      </c>
      <c r="M6465" t="e">
        <f>SEARCH("i",A6465)</f>
        <v>#VALUE!</v>
      </c>
      <c r="N6465" t="e">
        <f>SEARCH("o",A6465)</f>
        <v>#VALUE!</v>
      </c>
      <c r="O6465" t="e">
        <f>SEARCH("r",A6465)</f>
        <v>#VALUE!</v>
      </c>
    </row>
    <row r="6466" spans="1:15" x14ac:dyDescent="0.3">
      <c r="A6466" s="1" t="s">
        <v>7783</v>
      </c>
      <c r="B6466" t="b">
        <f>ISNUMBER(SEARCH("g",A6466))</f>
        <v>0</v>
      </c>
      <c r="C6466" t="b">
        <f>ISNUMBER(SEARCH("r",A6466))</f>
        <v>0</v>
      </c>
      <c r="D6466" t="b">
        <f>ISNUMBER(SEARCH("e",A6466))</f>
        <v>0</v>
      </c>
      <c r="E6466" t="b">
        <f>ISNUMBER(SEARCH("a",A6466))</f>
        <v>1</v>
      </c>
      <c r="F6466" t="b">
        <f>ISNUMBER(SEARCH("t",A6466))</f>
        <v>0</v>
      </c>
      <c r="G6466" t="b">
        <f>ISNUMBER(SEARCH("o",A6466))</f>
        <v>0</v>
      </c>
      <c r="H6466" t="b">
        <f>ISNUMBER(SEARCH("n",A6466))</f>
        <v>0</v>
      </c>
      <c r="I6466" t="b">
        <f>ISNUMBER(SEARCH("c",A6466))</f>
        <v>0</v>
      </c>
      <c r="J6466" t="e">
        <f>IF(SEARCH("s",A6466)=1,0,1)</f>
        <v>#VALUE!</v>
      </c>
      <c r="K6466" t="e">
        <f>IF(SEARCH("i",A6466)=1,1,0)</f>
        <v>#VALUE!</v>
      </c>
      <c r="L6466" t="e">
        <f>SEARCH("n",A6466)</f>
        <v>#VALUE!</v>
      </c>
      <c r="M6466" t="e">
        <f>SEARCH("i",A6466)</f>
        <v>#VALUE!</v>
      </c>
      <c r="N6466" t="e">
        <f>SEARCH("o",A6466)</f>
        <v>#VALUE!</v>
      </c>
      <c r="O6466" t="e">
        <f>SEARCH("r",A6466)</f>
        <v>#VALUE!</v>
      </c>
    </row>
    <row r="6467" spans="1:15" x14ac:dyDescent="0.3">
      <c r="A6467" s="1" t="s">
        <v>7790</v>
      </c>
      <c r="B6467" t="b">
        <f>ISNUMBER(SEARCH("g",A6467))</f>
        <v>0</v>
      </c>
      <c r="C6467" t="b">
        <f>ISNUMBER(SEARCH("r",A6467))</f>
        <v>0</v>
      </c>
      <c r="D6467" t="b">
        <f>ISNUMBER(SEARCH("e",A6467))</f>
        <v>0</v>
      </c>
      <c r="E6467" t="b">
        <f>ISNUMBER(SEARCH("a",A6467))</f>
        <v>1</v>
      </c>
      <c r="F6467" t="b">
        <f>ISNUMBER(SEARCH("t",A6467))</f>
        <v>0</v>
      </c>
      <c r="G6467" t="b">
        <f>ISNUMBER(SEARCH("o",A6467))</f>
        <v>0</v>
      </c>
      <c r="H6467" t="b">
        <f>ISNUMBER(SEARCH("n",A6467))</f>
        <v>0</v>
      </c>
      <c r="I6467" t="b">
        <f>ISNUMBER(SEARCH("c",A6467))</f>
        <v>0</v>
      </c>
      <c r="J6467" t="e">
        <f>IF(SEARCH("s",A6467)=1,0,1)</f>
        <v>#VALUE!</v>
      </c>
      <c r="K6467" t="e">
        <f>IF(SEARCH("i",A6467)=1,1,0)</f>
        <v>#VALUE!</v>
      </c>
      <c r="L6467" t="e">
        <f>SEARCH("n",A6467)</f>
        <v>#VALUE!</v>
      </c>
      <c r="M6467" t="e">
        <f>SEARCH("i",A6467)</f>
        <v>#VALUE!</v>
      </c>
      <c r="N6467" t="e">
        <f>SEARCH("o",A6467)</f>
        <v>#VALUE!</v>
      </c>
      <c r="O6467" t="e">
        <f>SEARCH("r",A6467)</f>
        <v>#VALUE!</v>
      </c>
    </row>
    <row r="6468" spans="1:15" x14ac:dyDescent="0.3">
      <c r="A6468" s="1" t="s">
        <v>7794</v>
      </c>
      <c r="B6468" t="b">
        <f>ISNUMBER(SEARCH("g",A6468))</f>
        <v>0</v>
      </c>
      <c r="C6468" t="b">
        <f>ISNUMBER(SEARCH("r",A6468))</f>
        <v>0</v>
      </c>
      <c r="D6468" t="b">
        <f>ISNUMBER(SEARCH("e",A6468))</f>
        <v>0</v>
      </c>
      <c r="E6468" t="b">
        <f>ISNUMBER(SEARCH("a",A6468))</f>
        <v>1</v>
      </c>
      <c r="F6468" t="b">
        <f>ISNUMBER(SEARCH("t",A6468))</f>
        <v>0</v>
      </c>
      <c r="G6468" t="b">
        <f>ISNUMBER(SEARCH("o",A6468))</f>
        <v>0</v>
      </c>
      <c r="H6468" t="b">
        <f>ISNUMBER(SEARCH("n",A6468))</f>
        <v>0</v>
      </c>
      <c r="I6468" t="b">
        <f>ISNUMBER(SEARCH("c",A6468))</f>
        <v>0</v>
      </c>
      <c r="J6468" t="e">
        <f>IF(SEARCH("s",A6468)=1,0,1)</f>
        <v>#VALUE!</v>
      </c>
      <c r="K6468" t="e">
        <f>IF(SEARCH("i",A6468)=1,1,0)</f>
        <v>#VALUE!</v>
      </c>
      <c r="L6468" t="e">
        <f>SEARCH("n",A6468)</f>
        <v>#VALUE!</v>
      </c>
      <c r="M6468" t="e">
        <f>SEARCH("i",A6468)</f>
        <v>#VALUE!</v>
      </c>
      <c r="N6468" t="e">
        <f>SEARCH("o",A6468)</f>
        <v>#VALUE!</v>
      </c>
      <c r="O6468" t="e">
        <f>SEARCH("r",A6468)</f>
        <v>#VALUE!</v>
      </c>
    </row>
    <row r="6469" spans="1:15" x14ac:dyDescent="0.3">
      <c r="A6469" s="1" t="s">
        <v>7795</v>
      </c>
      <c r="B6469" t="b">
        <f>ISNUMBER(SEARCH("g",A6469))</f>
        <v>0</v>
      </c>
      <c r="C6469" t="b">
        <f>ISNUMBER(SEARCH("r",A6469))</f>
        <v>0</v>
      </c>
      <c r="D6469" t="b">
        <f>ISNUMBER(SEARCH("e",A6469))</f>
        <v>0</v>
      </c>
      <c r="E6469" t="b">
        <f>ISNUMBER(SEARCH("a",A6469))</f>
        <v>1</v>
      </c>
      <c r="F6469" t="b">
        <f>ISNUMBER(SEARCH("t",A6469))</f>
        <v>0</v>
      </c>
      <c r="G6469" t="b">
        <f>ISNUMBER(SEARCH("o",A6469))</f>
        <v>0</v>
      </c>
      <c r="H6469" t="b">
        <f>ISNUMBER(SEARCH("n",A6469))</f>
        <v>0</v>
      </c>
      <c r="I6469" t="b">
        <f>ISNUMBER(SEARCH("c",A6469))</f>
        <v>0</v>
      </c>
      <c r="J6469" t="e">
        <f>IF(SEARCH("s",A6469)=1,0,1)</f>
        <v>#VALUE!</v>
      </c>
      <c r="K6469" t="e">
        <f>IF(SEARCH("i",A6469)=1,1,0)</f>
        <v>#VALUE!</v>
      </c>
      <c r="L6469" t="e">
        <f>SEARCH("n",A6469)</f>
        <v>#VALUE!</v>
      </c>
      <c r="M6469" t="e">
        <f>SEARCH("i",A6469)</f>
        <v>#VALUE!</v>
      </c>
      <c r="N6469" t="e">
        <f>SEARCH("o",A6469)</f>
        <v>#VALUE!</v>
      </c>
      <c r="O6469" t="e">
        <f>SEARCH("r",A6469)</f>
        <v>#VALUE!</v>
      </c>
    </row>
    <row r="6470" spans="1:15" x14ac:dyDescent="0.3">
      <c r="A6470" s="1" t="s">
        <v>7797</v>
      </c>
      <c r="B6470" t="b">
        <f>ISNUMBER(SEARCH("g",A6470))</f>
        <v>0</v>
      </c>
      <c r="C6470" t="b">
        <f>ISNUMBER(SEARCH("r",A6470))</f>
        <v>0</v>
      </c>
      <c r="D6470" t="b">
        <f>ISNUMBER(SEARCH("e",A6470))</f>
        <v>0</v>
      </c>
      <c r="E6470" t="b">
        <f>ISNUMBER(SEARCH("a",A6470))</f>
        <v>1</v>
      </c>
      <c r="F6470" t="b">
        <f>ISNUMBER(SEARCH("t",A6470))</f>
        <v>0</v>
      </c>
      <c r="G6470" t="b">
        <f>ISNUMBER(SEARCH("o",A6470))</f>
        <v>0</v>
      </c>
      <c r="H6470" t="b">
        <f>ISNUMBER(SEARCH("n",A6470))</f>
        <v>0</v>
      </c>
      <c r="I6470" t="b">
        <f>ISNUMBER(SEARCH("c",A6470))</f>
        <v>0</v>
      </c>
      <c r="J6470" t="e">
        <f>IF(SEARCH("s",A6470)=1,0,1)</f>
        <v>#VALUE!</v>
      </c>
      <c r="K6470" t="e">
        <f>IF(SEARCH("i",A6470)=1,1,0)</f>
        <v>#VALUE!</v>
      </c>
      <c r="L6470" t="e">
        <f>SEARCH("n",A6470)</f>
        <v>#VALUE!</v>
      </c>
      <c r="M6470" t="e">
        <f>SEARCH("i",A6470)</f>
        <v>#VALUE!</v>
      </c>
      <c r="N6470" t="e">
        <f>SEARCH("o",A6470)</f>
        <v>#VALUE!</v>
      </c>
      <c r="O6470" t="e">
        <f>SEARCH("r",A6470)</f>
        <v>#VALUE!</v>
      </c>
    </row>
    <row r="6471" spans="1:15" x14ac:dyDescent="0.3">
      <c r="A6471" s="1" t="s">
        <v>7820</v>
      </c>
      <c r="B6471" t="b">
        <f>ISNUMBER(SEARCH("g",A6471))</f>
        <v>0</v>
      </c>
      <c r="C6471" t="b">
        <f>ISNUMBER(SEARCH("r",A6471))</f>
        <v>0</v>
      </c>
      <c r="D6471" t="b">
        <f>ISNUMBER(SEARCH("e",A6471))</f>
        <v>0</v>
      </c>
      <c r="E6471" t="b">
        <f>ISNUMBER(SEARCH("a",A6471))</f>
        <v>1</v>
      </c>
      <c r="F6471" t="b">
        <f>ISNUMBER(SEARCH("t",A6471))</f>
        <v>0</v>
      </c>
      <c r="G6471" t="b">
        <f>ISNUMBER(SEARCH("o",A6471))</f>
        <v>0</v>
      </c>
      <c r="H6471" t="b">
        <f>ISNUMBER(SEARCH("n",A6471))</f>
        <v>0</v>
      </c>
      <c r="I6471" t="b">
        <f>ISNUMBER(SEARCH("c",A6471))</f>
        <v>0</v>
      </c>
      <c r="J6471" t="e">
        <f>IF(SEARCH("s",A6471)=1,0,1)</f>
        <v>#VALUE!</v>
      </c>
      <c r="K6471" t="e">
        <f>IF(SEARCH("i",A6471)=1,1,0)</f>
        <v>#VALUE!</v>
      </c>
      <c r="L6471" t="e">
        <f>SEARCH("n",A6471)</f>
        <v>#VALUE!</v>
      </c>
      <c r="M6471" t="e">
        <f>SEARCH("i",A6471)</f>
        <v>#VALUE!</v>
      </c>
      <c r="N6471" t="e">
        <f>SEARCH("o",A6471)</f>
        <v>#VALUE!</v>
      </c>
      <c r="O6471" t="e">
        <f>SEARCH("r",A6471)</f>
        <v>#VALUE!</v>
      </c>
    </row>
    <row r="6472" spans="1:15" x14ac:dyDescent="0.3">
      <c r="A6472" s="1" t="s">
        <v>7867</v>
      </c>
      <c r="B6472" t="b">
        <f>ISNUMBER(SEARCH("g",A6472))</f>
        <v>0</v>
      </c>
      <c r="C6472" t="b">
        <f>ISNUMBER(SEARCH("r",A6472))</f>
        <v>0</v>
      </c>
      <c r="D6472" t="b">
        <f>ISNUMBER(SEARCH("e",A6472))</f>
        <v>0</v>
      </c>
      <c r="E6472" t="b">
        <f>ISNUMBER(SEARCH("a",A6472))</f>
        <v>1</v>
      </c>
      <c r="F6472" t="b">
        <f>ISNUMBER(SEARCH("t",A6472))</f>
        <v>0</v>
      </c>
      <c r="G6472" t="b">
        <f>ISNUMBER(SEARCH("o",A6472))</f>
        <v>0</v>
      </c>
      <c r="H6472" t="b">
        <f>ISNUMBER(SEARCH("n",A6472))</f>
        <v>0</v>
      </c>
      <c r="I6472" t="b">
        <f>ISNUMBER(SEARCH("c",A6472))</f>
        <v>0</v>
      </c>
      <c r="J6472" t="e">
        <f>IF(SEARCH("s",A6472)=1,0,1)</f>
        <v>#VALUE!</v>
      </c>
      <c r="K6472" t="e">
        <f>IF(SEARCH("i",A6472)=1,1,0)</f>
        <v>#VALUE!</v>
      </c>
      <c r="L6472" t="e">
        <f>SEARCH("n",A6472)</f>
        <v>#VALUE!</v>
      </c>
      <c r="M6472" t="e">
        <f>SEARCH("i",A6472)</f>
        <v>#VALUE!</v>
      </c>
      <c r="N6472" t="e">
        <f>SEARCH("o",A6472)</f>
        <v>#VALUE!</v>
      </c>
      <c r="O6472" t="e">
        <f>SEARCH("r",A6472)</f>
        <v>#VALUE!</v>
      </c>
    </row>
    <row r="6473" spans="1:15" x14ac:dyDescent="0.3">
      <c r="A6473" s="1" t="s">
        <v>7874</v>
      </c>
      <c r="B6473" t="b">
        <f>ISNUMBER(SEARCH("g",A6473))</f>
        <v>0</v>
      </c>
      <c r="C6473" t="b">
        <f>ISNUMBER(SEARCH("r",A6473))</f>
        <v>0</v>
      </c>
      <c r="D6473" t="b">
        <f>ISNUMBER(SEARCH("e",A6473))</f>
        <v>0</v>
      </c>
      <c r="E6473" t="b">
        <f>ISNUMBER(SEARCH("a",A6473))</f>
        <v>1</v>
      </c>
      <c r="F6473" t="b">
        <f>ISNUMBER(SEARCH("t",A6473))</f>
        <v>0</v>
      </c>
      <c r="G6473" t="b">
        <f>ISNUMBER(SEARCH("o",A6473))</f>
        <v>0</v>
      </c>
      <c r="H6473" t="b">
        <f>ISNUMBER(SEARCH("n",A6473))</f>
        <v>0</v>
      </c>
      <c r="I6473" t="b">
        <f>ISNUMBER(SEARCH("c",A6473))</f>
        <v>0</v>
      </c>
      <c r="J6473" t="e">
        <f>IF(SEARCH("s",A6473)=1,0,1)</f>
        <v>#VALUE!</v>
      </c>
      <c r="K6473" t="e">
        <f>IF(SEARCH("i",A6473)=1,1,0)</f>
        <v>#VALUE!</v>
      </c>
      <c r="L6473" t="e">
        <f>SEARCH("n",A6473)</f>
        <v>#VALUE!</v>
      </c>
      <c r="M6473" t="e">
        <f>SEARCH("i",A6473)</f>
        <v>#VALUE!</v>
      </c>
      <c r="N6473" t="e">
        <f>SEARCH("o",A6473)</f>
        <v>#VALUE!</v>
      </c>
      <c r="O6473" t="e">
        <f>SEARCH("r",A6473)</f>
        <v>#VALUE!</v>
      </c>
    </row>
    <row r="6474" spans="1:15" x14ac:dyDescent="0.3">
      <c r="A6474" s="1" t="s">
        <v>7881</v>
      </c>
      <c r="B6474" t="b">
        <f>ISNUMBER(SEARCH("g",A6474))</f>
        <v>0</v>
      </c>
      <c r="C6474" t="b">
        <f>ISNUMBER(SEARCH("r",A6474))</f>
        <v>0</v>
      </c>
      <c r="D6474" t="b">
        <f>ISNUMBER(SEARCH("e",A6474))</f>
        <v>0</v>
      </c>
      <c r="E6474" t="b">
        <f>ISNUMBER(SEARCH("a",A6474))</f>
        <v>1</v>
      </c>
      <c r="F6474" t="b">
        <f>ISNUMBER(SEARCH("t",A6474))</f>
        <v>0</v>
      </c>
      <c r="G6474" t="b">
        <f>ISNUMBER(SEARCH("o",A6474))</f>
        <v>0</v>
      </c>
      <c r="H6474" t="b">
        <f>ISNUMBER(SEARCH("n",A6474))</f>
        <v>0</v>
      </c>
      <c r="I6474" t="b">
        <f>ISNUMBER(SEARCH("c",A6474))</f>
        <v>0</v>
      </c>
      <c r="J6474" t="e">
        <f>IF(SEARCH("s",A6474)=1,0,1)</f>
        <v>#VALUE!</v>
      </c>
      <c r="K6474" t="e">
        <f>IF(SEARCH("i",A6474)=1,1,0)</f>
        <v>#VALUE!</v>
      </c>
      <c r="L6474" t="e">
        <f>SEARCH("n",A6474)</f>
        <v>#VALUE!</v>
      </c>
      <c r="M6474" t="e">
        <f>SEARCH("i",A6474)</f>
        <v>#VALUE!</v>
      </c>
      <c r="N6474" t="e">
        <f>SEARCH("o",A6474)</f>
        <v>#VALUE!</v>
      </c>
      <c r="O6474" t="e">
        <f>SEARCH("r",A6474)</f>
        <v>#VALUE!</v>
      </c>
    </row>
    <row r="6475" spans="1:15" x14ac:dyDescent="0.3">
      <c r="A6475" s="1" t="s">
        <v>8251</v>
      </c>
      <c r="B6475" t="b">
        <f>ISNUMBER(SEARCH("g",A6475))</f>
        <v>0</v>
      </c>
      <c r="C6475" t="b">
        <f>ISNUMBER(SEARCH("r",A6475))</f>
        <v>0</v>
      </c>
      <c r="D6475" t="b">
        <f>ISNUMBER(SEARCH("e",A6475))</f>
        <v>0</v>
      </c>
      <c r="E6475" t="b">
        <f>ISNUMBER(SEARCH("a",A6475))</f>
        <v>1</v>
      </c>
      <c r="F6475" t="b">
        <f>ISNUMBER(SEARCH("t",A6475))</f>
        <v>0</v>
      </c>
      <c r="G6475" t="b">
        <f>ISNUMBER(SEARCH("o",A6475))</f>
        <v>0</v>
      </c>
      <c r="H6475" t="b">
        <f>ISNUMBER(SEARCH("n",A6475))</f>
        <v>0</v>
      </c>
      <c r="I6475" t="b">
        <f>ISNUMBER(SEARCH("c",A6475))</f>
        <v>0</v>
      </c>
      <c r="J6475" t="e">
        <f>IF(SEARCH("s",A6475)=1,0,1)</f>
        <v>#VALUE!</v>
      </c>
      <c r="K6475" t="e">
        <f>IF(SEARCH("i",A6475)=1,1,0)</f>
        <v>#VALUE!</v>
      </c>
      <c r="L6475" t="e">
        <f>SEARCH("n",A6475)</f>
        <v>#VALUE!</v>
      </c>
      <c r="M6475" t="e">
        <f>SEARCH("i",A6475)</f>
        <v>#VALUE!</v>
      </c>
      <c r="N6475" t="e">
        <f>SEARCH("o",A6475)</f>
        <v>#VALUE!</v>
      </c>
      <c r="O6475" t="e">
        <f>SEARCH("r",A6475)</f>
        <v>#VALUE!</v>
      </c>
    </row>
    <row r="6476" spans="1:15" x14ac:dyDescent="0.3">
      <c r="A6476" s="1" t="s">
        <v>8306</v>
      </c>
      <c r="B6476" t="b">
        <f>ISNUMBER(SEARCH("g",A6476))</f>
        <v>0</v>
      </c>
      <c r="C6476" t="b">
        <f>ISNUMBER(SEARCH("r",A6476))</f>
        <v>0</v>
      </c>
      <c r="D6476" t="b">
        <f>ISNUMBER(SEARCH("e",A6476))</f>
        <v>0</v>
      </c>
      <c r="E6476" t="b">
        <f>ISNUMBER(SEARCH("a",A6476))</f>
        <v>1</v>
      </c>
      <c r="F6476" t="b">
        <f>ISNUMBER(SEARCH("t",A6476))</f>
        <v>0</v>
      </c>
      <c r="G6476" t="b">
        <f>ISNUMBER(SEARCH("o",A6476))</f>
        <v>0</v>
      </c>
      <c r="H6476" t="b">
        <f>ISNUMBER(SEARCH("n",A6476))</f>
        <v>0</v>
      </c>
      <c r="I6476" t="b">
        <f>ISNUMBER(SEARCH("c",A6476))</f>
        <v>0</v>
      </c>
      <c r="J6476" t="e">
        <f>IF(SEARCH("s",A6476)=1,0,1)</f>
        <v>#VALUE!</v>
      </c>
      <c r="K6476" t="e">
        <f>IF(SEARCH("i",A6476)=1,1,0)</f>
        <v>#VALUE!</v>
      </c>
      <c r="L6476" t="e">
        <f>SEARCH("n",A6476)</f>
        <v>#VALUE!</v>
      </c>
      <c r="M6476" t="e">
        <f>SEARCH("i",A6476)</f>
        <v>#VALUE!</v>
      </c>
      <c r="N6476" t="e">
        <f>SEARCH("o",A6476)</f>
        <v>#VALUE!</v>
      </c>
      <c r="O6476" t="e">
        <f>SEARCH("r",A6476)</f>
        <v>#VALUE!</v>
      </c>
    </row>
    <row r="6477" spans="1:15" x14ac:dyDescent="0.3">
      <c r="A6477" s="1" t="s">
        <v>8309</v>
      </c>
      <c r="B6477" t="b">
        <f>ISNUMBER(SEARCH("g",A6477))</f>
        <v>0</v>
      </c>
      <c r="C6477" t="b">
        <f>ISNUMBER(SEARCH("r",A6477))</f>
        <v>0</v>
      </c>
      <c r="D6477" t="b">
        <f>ISNUMBER(SEARCH("e",A6477))</f>
        <v>0</v>
      </c>
      <c r="E6477" t="b">
        <f>ISNUMBER(SEARCH("a",A6477))</f>
        <v>1</v>
      </c>
      <c r="F6477" t="b">
        <f>ISNUMBER(SEARCH("t",A6477))</f>
        <v>0</v>
      </c>
      <c r="G6477" t="b">
        <f>ISNUMBER(SEARCH("o",A6477))</f>
        <v>0</v>
      </c>
      <c r="H6477" t="b">
        <f>ISNUMBER(SEARCH("n",A6477))</f>
        <v>0</v>
      </c>
      <c r="I6477" t="b">
        <f>ISNUMBER(SEARCH("c",A6477))</f>
        <v>0</v>
      </c>
      <c r="J6477" t="e">
        <f>IF(SEARCH("s",A6477)=1,0,1)</f>
        <v>#VALUE!</v>
      </c>
      <c r="K6477" t="e">
        <f>IF(SEARCH("i",A6477)=1,1,0)</f>
        <v>#VALUE!</v>
      </c>
      <c r="L6477" t="e">
        <f>SEARCH("n",A6477)</f>
        <v>#VALUE!</v>
      </c>
      <c r="M6477" t="e">
        <f>SEARCH("i",A6477)</f>
        <v>#VALUE!</v>
      </c>
      <c r="N6477" t="e">
        <f>SEARCH("o",A6477)</f>
        <v>#VALUE!</v>
      </c>
      <c r="O6477" t="e">
        <f>SEARCH("r",A6477)</f>
        <v>#VALUE!</v>
      </c>
    </row>
    <row r="6478" spans="1:15" x14ac:dyDescent="0.3">
      <c r="A6478" s="1" t="s">
        <v>8847</v>
      </c>
      <c r="B6478" t="b">
        <f>ISNUMBER(SEARCH("g",A6478))</f>
        <v>0</v>
      </c>
      <c r="C6478" t="b">
        <f>ISNUMBER(SEARCH("r",A6478))</f>
        <v>0</v>
      </c>
      <c r="D6478" t="b">
        <f>ISNUMBER(SEARCH("e",A6478))</f>
        <v>0</v>
      </c>
      <c r="E6478" t="b">
        <f>ISNUMBER(SEARCH("a",A6478))</f>
        <v>1</v>
      </c>
      <c r="F6478" t="b">
        <f>ISNUMBER(SEARCH("t",A6478))</f>
        <v>0</v>
      </c>
      <c r="G6478" t="b">
        <f>ISNUMBER(SEARCH("o",A6478))</f>
        <v>0</v>
      </c>
      <c r="H6478" t="b">
        <f>ISNUMBER(SEARCH("n",A6478))</f>
        <v>0</v>
      </c>
      <c r="I6478" t="b">
        <f>ISNUMBER(SEARCH("c",A6478))</f>
        <v>0</v>
      </c>
      <c r="J6478" t="e">
        <f>IF(SEARCH("s",A6478)=1,0,1)</f>
        <v>#VALUE!</v>
      </c>
      <c r="K6478" t="e">
        <f>IF(SEARCH("i",A6478)=1,1,0)</f>
        <v>#VALUE!</v>
      </c>
      <c r="L6478" t="e">
        <f>SEARCH("n",A6478)</f>
        <v>#VALUE!</v>
      </c>
      <c r="M6478" t="e">
        <f>SEARCH("i",A6478)</f>
        <v>#VALUE!</v>
      </c>
      <c r="N6478" t="e">
        <f>SEARCH("o",A6478)</f>
        <v>#VALUE!</v>
      </c>
      <c r="O6478" t="e">
        <f>SEARCH("r",A6478)</f>
        <v>#VALUE!</v>
      </c>
    </row>
    <row r="6479" spans="1:15" x14ac:dyDescent="0.3">
      <c r="A6479" s="1" t="s">
        <v>8866</v>
      </c>
      <c r="B6479" t="b">
        <f>ISNUMBER(SEARCH("g",A6479))</f>
        <v>0</v>
      </c>
      <c r="C6479" t="b">
        <f>ISNUMBER(SEARCH("r",A6479))</f>
        <v>0</v>
      </c>
      <c r="D6479" t="b">
        <f>ISNUMBER(SEARCH("e",A6479))</f>
        <v>0</v>
      </c>
      <c r="E6479" t="b">
        <f>ISNUMBER(SEARCH("a",A6479))</f>
        <v>1</v>
      </c>
      <c r="F6479" t="b">
        <f>ISNUMBER(SEARCH("t",A6479))</f>
        <v>0</v>
      </c>
      <c r="G6479" t="b">
        <f>ISNUMBER(SEARCH("o",A6479))</f>
        <v>0</v>
      </c>
      <c r="H6479" t="b">
        <f>ISNUMBER(SEARCH("n",A6479))</f>
        <v>0</v>
      </c>
      <c r="I6479" t="b">
        <f>ISNUMBER(SEARCH("c",A6479))</f>
        <v>0</v>
      </c>
      <c r="J6479" t="e">
        <f>IF(SEARCH("s",A6479)=1,0,1)</f>
        <v>#VALUE!</v>
      </c>
      <c r="K6479" t="e">
        <f>IF(SEARCH("i",A6479)=1,1,0)</f>
        <v>#VALUE!</v>
      </c>
      <c r="L6479" t="e">
        <f>SEARCH("n",A6479)</f>
        <v>#VALUE!</v>
      </c>
      <c r="M6479" t="e">
        <f>SEARCH("i",A6479)</f>
        <v>#VALUE!</v>
      </c>
      <c r="N6479" t="e">
        <f>SEARCH("o",A6479)</f>
        <v>#VALUE!</v>
      </c>
      <c r="O6479" t="e">
        <f>SEARCH("r",A6479)</f>
        <v>#VALUE!</v>
      </c>
    </row>
    <row r="6480" spans="1:15" x14ac:dyDescent="0.3">
      <c r="A6480" s="1" t="s">
        <v>8868</v>
      </c>
      <c r="B6480" t="b">
        <f>ISNUMBER(SEARCH("g",A6480))</f>
        <v>0</v>
      </c>
      <c r="C6480" t="b">
        <f>ISNUMBER(SEARCH("r",A6480))</f>
        <v>0</v>
      </c>
      <c r="D6480" t="b">
        <f>ISNUMBER(SEARCH("e",A6480))</f>
        <v>0</v>
      </c>
      <c r="E6480" t="b">
        <f>ISNUMBER(SEARCH("a",A6480))</f>
        <v>1</v>
      </c>
      <c r="F6480" t="b">
        <f>ISNUMBER(SEARCH("t",A6480))</f>
        <v>0</v>
      </c>
      <c r="G6480" t="b">
        <f>ISNUMBER(SEARCH("o",A6480))</f>
        <v>0</v>
      </c>
      <c r="H6480" t="b">
        <f>ISNUMBER(SEARCH("n",A6480))</f>
        <v>0</v>
      </c>
      <c r="I6480" t="b">
        <f>ISNUMBER(SEARCH("c",A6480))</f>
        <v>0</v>
      </c>
      <c r="J6480" t="e">
        <f>IF(SEARCH("s",A6480)=1,0,1)</f>
        <v>#VALUE!</v>
      </c>
      <c r="K6480" t="e">
        <f>IF(SEARCH("i",A6480)=1,1,0)</f>
        <v>#VALUE!</v>
      </c>
      <c r="L6480" t="e">
        <f>SEARCH("n",A6480)</f>
        <v>#VALUE!</v>
      </c>
      <c r="M6480" t="e">
        <f>SEARCH("i",A6480)</f>
        <v>#VALUE!</v>
      </c>
      <c r="N6480" t="e">
        <f>SEARCH("o",A6480)</f>
        <v>#VALUE!</v>
      </c>
      <c r="O6480" t="e">
        <f>SEARCH("r",A6480)</f>
        <v>#VALUE!</v>
      </c>
    </row>
    <row r="6481" spans="1:15" x14ac:dyDescent="0.3">
      <c r="A6481" s="1" t="s">
        <v>8875</v>
      </c>
      <c r="B6481" t="b">
        <f>ISNUMBER(SEARCH("g",A6481))</f>
        <v>0</v>
      </c>
      <c r="C6481" t="b">
        <f>ISNUMBER(SEARCH("r",A6481))</f>
        <v>0</v>
      </c>
      <c r="D6481" t="b">
        <f>ISNUMBER(SEARCH("e",A6481))</f>
        <v>0</v>
      </c>
      <c r="E6481" t="b">
        <f>ISNUMBER(SEARCH("a",A6481))</f>
        <v>1</v>
      </c>
      <c r="F6481" t="b">
        <f>ISNUMBER(SEARCH("t",A6481))</f>
        <v>0</v>
      </c>
      <c r="G6481" t="b">
        <f>ISNUMBER(SEARCH("o",A6481))</f>
        <v>0</v>
      </c>
      <c r="H6481" t="b">
        <f>ISNUMBER(SEARCH("n",A6481))</f>
        <v>0</v>
      </c>
      <c r="I6481" t="b">
        <f>ISNUMBER(SEARCH("c",A6481))</f>
        <v>0</v>
      </c>
      <c r="J6481" t="e">
        <f>IF(SEARCH("s",A6481)=1,0,1)</f>
        <v>#VALUE!</v>
      </c>
      <c r="K6481" t="e">
        <f>IF(SEARCH("i",A6481)=1,1,0)</f>
        <v>#VALUE!</v>
      </c>
      <c r="L6481" t="e">
        <f>SEARCH("n",A6481)</f>
        <v>#VALUE!</v>
      </c>
      <c r="M6481" t="e">
        <f>SEARCH("i",A6481)</f>
        <v>#VALUE!</v>
      </c>
      <c r="N6481" t="e">
        <f>SEARCH("o",A6481)</f>
        <v>#VALUE!</v>
      </c>
      <c r="O6481" t="e">
        <f>SEARCH("r",A6481)</f>
        <v>#VALUE!</v>
      </c>
    </row>
    <row r="6482" spans="1:15" x14ac:dyDescent="0.3">
      <c r="A6482" s="1" t="s">
        <v>8877</v>
      </c>
      <c r="B6482" t="b">
        <f>ISNUMBER(SEARCH("g",A6482))</f>
        <v>0</v>
      </c>
      <c r="C6482" t="b">
        <f>ISNUMBER(SEARCH("r",A6482))</f>
        <v>0</v>
      </c>
      <c r="D6482" t="b">
        <f>ISNUMBER(SEARCH("e",A6482))</f>
        <v>0</v>
      </c>
      <c r="E6482" t="b">
        <f>ISNUMBER(SEARCH("a",A6482))</f>
        <v>1</v>
      </c>
      <c r="F6482" t="b">
        <f>ISNUMBER(SEARCH("t",A6482))</f>
        <v>0</v>
      </c>
      <c r="G6482" t="b">
        <f>ISNUMBER(SEARCH("o",A6482))</f>
        <v>0</v>
      </c>
      <c r="H6482" t="b">
        <f>ISNUMBER(SEARCH("n",A6482))</f>
        <v>0</v>
      </c>
      <c r="I6482" t="b">
        <f>ISNUMBER(SEARCH("c",A6482))</f>
        <v>0</v>
      </c>
      <c r="J6482" t="e">
        <f>IF(SEARCH("s",A6482)=1,0,1)</f>
        <v>#VALUE!</v>
      </c>
      <c r="K6482" t="e">
        <f>IF(SEARCH("i",A6482)=1,1,0)</f>
        <v>#VALUE!</v>
      </c>
      <c r="L6482" t="e">
        <f>SEARCH("n",A6482)</f>
        <v>#VALUE!</v>
      </c>
      <c r="M6482" t="e">
        <f>SEARCH("i",A6482)</f>
        <v>#VALUE!</v>
      </c>
      <c r="N6482" t="e">
        <f>SEARCH("o",A6482)</f>
        <v>#VALUE!</v>
      </c>
      <c r="O6482" t="e">
        <f>SEARCH("r",A6482)</f>
        <v>#VALUE!</v>
      </c>
    </row>
    <row r="6483" spans="1:15" x14ac:dyDescent="0.3">
      <c r="A6483" s="1" t="s">
        <v>8879</v>
      </c>
      <c r="B6483" t="b">
        <f>ISNUMBER(SEARCH("g",A6483))</f>
        <v>0</v>
      </c>
      <c r="C6483" t="b">
        <f>ISNUMBER(SEARCH("r",A6483))</f>
        <v>0</v>
      </c>
      <c r="D6483" t="b">
        <f>ISNUMBER(SEARCH("e",A6483))</f>
        <v>0</v>
      </c>
      <c r="E6483" t="b">
        <f>ISNUMBER(SEARCH("a",A6483))</f>
        <v>1</v>
      </c>
      <c r="F6483" t="b">
        <f>ISNUMBER(SEARCH("t",A6483))</f>
        <v>0</v>
      </c>
      <c r="G6483" t="b">
        <f>ISNUMBER(SEARCH("o",A6483))</f>
        <v>0</v>
      </c>
      <c r="H6483" t="b">
        <f>ISNUMBER(SEARCH("n",A6483))</f>
        <v>0</v>
      </c>
      <c r="I6483" t="b">
        <f>ISNUMBER(SEARCH("c",A6483))</f>
        <v>0</v>
      </c>
      <c r="J6483" t="e">
        <f>IF(SEARCH("s",A6483)=1,0,1)</f>
        <v>#VALUE!</v>
      </c>
      <c r="K6483" t="e">
        <f>IF(SEARCH("i",A6483)=1,1,0)</f>
        <v>#VALUE!</v>
      </c>
      <c r="L6483" t="e">
        <f>SEARCH("n",A6483)</f>
        <v>#VALUE!</v>
      </c>
      <c r="M6483" t="e">
        <f>SEARCH("i",A6483)</f>
        <v>#VALUE!</v>
      </c>
      <c r="N6483" t="e">
        <f>SEARCH("o",A6483)</f>
        <v>#VALUE!</v>
      </c>
      <c r="O6483" t="e">
        <f>SEARCH("r",A6483)</f>
        <v>#VALUE!</v>
      </c>
    </row>
    <row r="6484" spans="1:15" x14ac:dyDescent="0.3">
      <c r="A6484" s="1" t="s">
        <v>8883</v>
      </c>
      <c r="B6484" t="b">
        <f>ISNUMBER(SEARCH("g",A6484))</f>
        <v>0</v>
      </c>
      <c r="C6484" t="b">
        <f>ISNUMBER(SEARCH("r",A6484))</f>
        <v>0</v>
      </c>
      <c r="D6484" t="b">
        <f>ISNUMBER(SEARCH("e",A6484))</f>
        <v>0</v>
      </c>
      <c r="E6484" t="b">
        <f>ISNUMBER(SEARCH("a",A6484))</f>
        <v>1</v>
      </c>
      <c r="F6484" t="b">
        <f>ISNUMBER(SEARCH("t",A6484))</f>
        <v>0</v>
      </c>
      <c r="G6484" t="b">
        <f>ISNUMBER(SEARCH("o",A6484))</f>
        <v>0</v>
      </c>
      <c r="H6484" t="b">
        <f>ISNUMBER(SEARCH("n",A6484))</f>
        <v>0</v>
      </c>
      <c r="I6484" t="b">
        <f>ISNUMBER(SEARCH("c",A6484))</f>
        <v>0</v>
      </c>
      <c r="J6484" t="e">
        <f>IF(SEARCH("s",A6484)=1,0,1)</f>
        <v>#VALUE!</v>
      </c>
      <c r="K6484" t="e">
        <f>IF(SEARCH("i",A6484)=1,1,0)</f>
        <v>#VALUE!</v>
      </c>
      <c r="L6484" t="e">
        <f>SEARCH("n",A6484)</f>
        <v>#VALUE!</v>
      </c>
      <c r="M6484" t="e">
        <f>SEARCH("i",A6484)</f>
        <v>#VALUE!</v>
      </c>
      <c r="N6484" t="e">
        <f>SEARCH("o",A6484)</f>
        <v>#VALUE!</v>
      </c>
      <c r="O6484" t="e">
        <f>SEARCH("r",A6484)</f>
        <v>#VALUE!</v>
      </c>
    </row>
    <row r="6485" spans="1:15" x14ac:dyDescent="0.3">
      <c r="A6485" s="1" t="s">
        <v>8903</v>
      </c>
      <c r="B6485" t="b">
        <f>ISNUMBER(SEARCH("g",A6485))</f>
        <v>0</v>
      </c>
      <c r="C6485" t="b">
        <f>ISNUMBER(SEARCH("r",A6485))</f>
        <v>0</v>
      </c>
      <c r="D6485" t="b">
        <f>ISNUMBER(SEARCH("e",A6485))</f>
        <v>0</v>
      </c>
      <c r="E6485" t="b">
        <f>ISNUMBER(SEARCH("a",A6485))</f>
        <v>1</v>
      </c>
      <c r="F6485" t="b">
        <f>ISNUMBER(SEARCH("t",A6485))</f>
        <v>0</v>
      </c>
      <c r="G6485" t="b">
        <f>ISNUMBER(SEARCH("o",A6485))</f>
        <v>0</v>
      </c>
      <c r="H6485" t="b">
        <f>ISNUMBER(SEARCH("n",A6485))</f>
        <v>0</v>
      </c>
      <c r="I6485" t="b">
        <f>ISNUMBER(SEARCH("c",A6485))</f>
        <v>0</v>
      </c>
      <c r="J6485" t="e">
        <f>IF(SEARCH("s",A6485)=1,0,1)</f>
        <v>#VALUE!</v>
      </c>
      <c r="K6485" t="e">
        <f>IF(SEARCH("i",A6485)=1,1,0)</f>
        <v>#VALUE!</v>
      </c>
      <c r="L6485" t="e">
        <f>SEARCH("n",A6485)</f>
        <v>#VALUE!</v>
      </c>
      <c r="M6485" t="e">
        <f>SEARCH("i",A6485)</f>
        <v>#VALUE!</v>
      </c>
      <c r="N6485" t="e">
        <f>SEARCH("o",A6485)</f>
        <v>#VALUE!</v>
      </c>
      <c r="O6485" t="e">
        <f>SEARCH("r",A6485)</f>
        <v>#VALUE!</v>
      </c>
    </row>
    <row r="6486" spans="1:15" x14ac:dyDescent="0.3">
      <c r="A6486" s="1" t="s">
        <v>8906</v>
      </c>
      <c r="B6486" t="b">
        <f>ISNUMBER(SEARCH("g",A6486))</f>
        <v>0</v>
      </c>
      <c r="C6486" t="b">
        <f>ISNUMBER(SEARCH("r",A6486))</f>
        <v>0</v>
      </c>
      <c r="D6486" t="b">
        <f>ISNUMBER(SEARCH("e",A6486))</f>
        <v>0</v>
      </c>
      <c r="E6486" t="b">
        <f>ISNUMBER(SEARCH("a",A6486))</f>
        <v>1</v>
      </c>
      <c r="F6486" t="b">
        <f>ISNUMBER(SEARCH("t",A6486))</f>
        <v>0</v>
      </c>
      <c r="G6486" t="b">
        <f>ISNUMBER(SEARCH("o",A6486))</f>
        <v>0</v>
      </c>
      <c r="H6486" t="b">
        <f>ISNUMBER(SEARCH("n",A6486))</f>
        <v>0</v>
      </c>
      <c r="I6486" t="b">
        <f>ISNUMBER(SEARCH("c",A6486))</f>
        <v>0</v>
      </c>
      <c r="J6486" t="e">
        <f>IF(SEARCH("s",A6486)=1,0,1)</f>
        <v>#VALUE!</v>
      </c>
      <c r="K6486" t="e">
        <f>IF(SEARCH("i",A6486)=1,1,0)</f>
        <v>#VALUE!</v>
      </c>
      <c r="L6486" t="e">
        <f>SEARCH("n",A6486)</f>
        <v>#VALUE!</v>
      </c>
      <c r="M6486" t="e">
        <f>SEARCH("i",A6486)</f>
        <v>#VALUE!</v>
      </c>
      <c r="N6486" t="e">
        <f>SEARCH("o",A6486)</f>
        <v>#VALUE!</v>
      </c>
      <c r="O6486" t="e">
        <f>SEARCH("r",A6486)</f>
        <v>#VALUE!</v>
      </c>
    </row>
    <row r="6487" spans="1:15" x14ac:dyDescent="0.3">
      <c r="A6487" s="1" t="s">
        <v>8965</v>
      </c>
      <c r="B6487" t="b">
        <f>ISNUMBER(SEARCH("g",A6487))</f>
        <v>0</v>
      </c>
      <c r="C6487" t="b">
        <f>ISNUMBER(SEARCH("r",A6487))</f>
        <v>0</v>
      </c>
      <c r="D6487" t="b">
        <f>ISNUMBER(SEARCH("e",A6487))</f>
        <v>0</v>
      </c>
      <c r="E6487" t="b">
        <f>ISNUMBER(SEARCH("a",A6487))</f>
        <v>1</v>
      </c>
      <c r="F6487" t="b">
        <f>ISNUMBER(SEARCH("t",A6487))</f>
        <v>0</v>
      </c>
      <c r="G6487" t="b">
        <f>ISNUMBER(SEARCH("o",A6487))</f>
        <v>0</v>
      </c>
      <c r="H6487" t="b">
        <f>ISNUMBER(SEARCH("n",A6487))</f>
        <v>0</v>
      </c>
      <c r="I6487" t="b">
        <f>ISNUMBER(SEARCH("c",A6487))</f>
        <v>0</v>
      </c>
      <c r="J6487" t="e">
        <f>IF(SEARCH("s",A6487)=1,0,1)</f>
        <v>#VALUE!</v>
      </c>
      <c r="K6487" t="e">
        <f>IF(SEARCH("i",A6487)=1,1,0)</f>
        <v>#VALUE!</v>
      </c>
      <c r="L6487" t="e">
        <f>SEARCH("n",A6487)</f>
        <v>#VALUE!</v>
      </c>
      <c r="M6487" t="e">
        <f>SEARCH("i",A6487)</f>
        <v>#VALUE!</v>
      </c>
      <c r="N6487" t="e">
        <f>SEARCH("o",A6487)</f>
        <v>#VALUE!</v>
      </c>
      <c r="O6487" t="e">
        <f>SEARCH("r",A6487)</f>
        <v>#VALUE!</v>
      </c>
    </row>
    <row r="6488" spans="1:15" x14ac:dyDescent="0.3">
      <c r="A6488" s="1" t="s">
        <v>8969</v>
      </c>
      <c r="B6488" t="b">
        <f>ISNUMBER(SEARCH("g",A6488))</f>
        <v>0</v>
      </c>
      <c r="C6488" t="b">
        <f>ISNUMBER(SEARCH("r",A6488))</f>
        <v>0</v>
      </c>
      <c r="D6488" t="b">
        <f>ISNUMBER(SEARCH("e",A6488))</f>
        <v>0</v>
      </c>
      <c r="E6488" t="b">
        <f>ISNUMBER(SEARCH("a",A6488))</f>
        <v>1</v>
      </c>
      <c r="F6488" t="b">
        <f>ISNUMBER(SEARCH("t",A6488))</f>
        <v>0</v>
      </c>
      <c r="G6488" t="b">
        <f>ISNUMBER(SEARCH("o",A6488))</f>
        <v>0</v>
      </c>
      <c r="H6488" t="b">
        <f>ISNUMBER(SEARCH("n",A6488))</f>
        <v>0</v>
      </c>
      <c r="I6488" t="b">
        <f>ISNUMBER(SEARCH("c",A6488))</f>
        <v>0</v>
      </c>
      <c r="J6488" t="e">
        <f>IF(SEARCH("s",A6488)=1,0,1)</f>
        <v>#VALUE!</v>
      </c>
      <c r="K6488" t="e">
        <f>IF(SEARCH("i",A6488)=1,1,0)</f>
        <v>#VALUE!</v>
      </c>
      <c r="L6488" t="e">
        <f>SEARCH("n",A6488)</f>
        <v>#VALUE!</v>
      </c>
      <c r="M6488" t="e">
        <f>SEARCH("i",A6488)</f>
        <v>#VALUE!</v>
      </c>
      <c r="N6488" t="e">
        <f>SEARCH("o",A6488)</f>
        <v>#VALUE!</v>
      </c>
      <c r="O6488" t="e">
        <f>SEARCH("r",A6488)</f>
        <v>#VALUE!</v>
      </c>
    </row>
    <row r="6489" spans="1:15" x14ac:dyDescent="0.3">
      <c r="A6489" s="1" t="s">
        <v>9095</v>
      </c>
      <c r="B6489" t="b">
        <f>ISNUMBER(SEARCH("g",A6489))</f>
        <v>0</v>
      </c>
      <c r="C6489" t="b">
        <f>ISNUMBER(SEARCH("r",A6489))</f>
        <v>0</v>
      </c>
      <c r="D6489" t="b">
        <f>ISNUMBER(SEARCH("e",A6489))</f>
        <v>0</v>
      </c>
      <c r="E6489" t="b">
        <f>ISNUMBER(SEARCH("a",A6489))</f>
        <v>1</v>
      </c>
      <c r="F6489" t="b">
        <f>ISNUMBER(SEARCH("t",A6489))</f>
        <v>0</v>
      </c>
      <c r="G6489" t="b">
        <f>ISNUMBER(SEARCH("o",A6489))</f>
        <v>0</v>
      </c>
      <c r="H6489" t="b">
        <f>ISNUMBER(SEARCH("n",A6489))</f>
        <v>0</v>
      </c>
      <c r="I6489" t="b">
        <f>ISNUMBER(SEARCH("c",A6489))</f>
        <v>0</v>
      </c>
      <c r="J6489" t="e">
        <f>IF(SEARCH("s",A6489)=1,0,1)</f>
        <v>#VALUE!</v>
      </c>
      <c r="K6489" t="e">
        <f>IF(SEARCH("i",A6489)=1,1,0)</f>
        <v>#VALUE!</v>
      </c>
      <c r="L6489" t="e">
        <f>SEARCH("n",A6489)</f>
        <v>#VALUE!</v>
      </c>
      <c r="M6489" t="e">
        <f>SEARCH("i",A6489)</f>
        <v>#VALUE!</v>
      </c>
      <c r="N6489" t="e">
        <f>SEARCH("o",A6489)</f>
        <v>#VALUE!</v>
      </c>
      <c r="O6489" t="e">
        <f>SEARCH("r",A6489)</f>
        <v>#VALUE!</v>
      </c>
    </row>
    <row r="6490" spans="1:15" x14ac:dyDescent="0.3">
      <c r="A6490" s="1" t="s">
        <v>9201</v>
      </c>
      <c r="B6490" t="b">
        <f>ISNUMBER(SEARCH("g",A6490))</f>
        <v>0</v>
      </c>
      <c r="C6490" t="b">
        <f>ISNUMBER(SEARCH("r",A6490))</f>
        <v>0</v>
      </c>
      <c r="D6490" t="b">
        <f>ISNUMBER(SEARCH("e",A6490))</f>
        <v>0</v>
      </c>
      <c r="E6490" t="b">
        <f>ISNUMBER(SEARCH("a",A6490))</f>
        <v>1</v>
      </c>
      <c r="F6490" t="b">
        <f>ISNUMBER(SEARCH("t",A6490))</f>
        <v>0</v>
      </c>
      <c r="G6490" t="b">
        <f>ISNUMBER(SEARCH("o",A6490))</f>
        <v>0</v>
      </c>
      <c r="H6490" t="b">
        <f>ISNUMBER(SEARCH("n",A6490))</f>
        <v>0</v>
      </c>
      <c r="I6490" t="b">
        <f>ISNUMBER(SEARCH("c",A6490))</f>
        <v>0</v>
      </c>
      <c r="J6490" t="e">
        <f>IF(SEARCH("s",A6490)=1,0,1)</f>
        <v>#VALUE!</v>
      </c>
      <c r="K6490" t="e">
        <f>IF(SEARCH("i",A6490)=1,1,0)</f>
        <v>#VALUE!</v>
      </c>
      <c r="L6490" t="e">
        <f>SEARCH("n",A6490)</f>
        <v>#VALUE!</v>
      </c>
      <c r="M6490" t="e">
        <f>SEARCH("i",A6490)</f>
        <v>#VALUE!</v>
      </c>
      <c r="N6490" t="e">
        <f>SEARCH("o",A6490)</f>
        <v>#VALUE!</v>
      </c>
      <c r="O6490" t="e">
        <f>SEARCH("r",A6490)</f>
        <v>#VALUE!</v>
      </c>
    </row>
    <row r="6491" spans="1:15" x14ac:dyDescent="0.3">
      <c r="A6491" s="1" t="s">
        <v>9463</v>
      </c>
      <c r="B6491" t="b">
        <f>ISNUMBER(SEARCH("g",A6491))</f>
        <v>0</v>
      </c>
      <c r="C6491" t="b">
        <f>ISNUMBER(SEARCH("r",A6491))</f>
        <v>0</v>
      </c>
      <c r="D6491" t="b">
        <f>ISNUMBER(SEARCH("e",A6491))</f>
        <v>0</v>
      </c>
      <c r="E6491" t="b">
        <f>ISNUMBER(SEARCH("a",A6491))</f>
        <v>1</v>
      </c>
      <c r="F6491" t="b">
        <f>ISNUMBER(SEARCH("t",A6491))</f>
        <v>0</v>
      </c>
      <c r="G6491" t="b">
        <f>ISNUMBER(SEARCH("o",A6491))</f>
        <v>0</v>
      </c>
      <c r="H6491" t="b">
        <f>ISNUMBER(SEARCH("n",A6491))</f>
        <v>0</v>
      </c>
      <c r="I6491" t="b">
        <f>ISNUMBER(SEARCH("c",A6491))</f>
        <v>0</v>
      </c>
      <c r="J6491" t="e">
        <f>IF(SEARCH("s",A6491)=1,0,1)</f>
        <v>#VALUE!</v>
      </c>
      <c r="K6491" t="e">
        <f>IF(SEARCH("i",A6491)=1,1,0)</f>
        <v>#VALUE!</v>
      </c>
      <c r="L6491" t="e">
        <f>SEARCH("n",A6491)</f>
        <v>#VALUE!</v>
      </c>
      <c r="M6491" t="e">
        <f>SEARCH("i",A6491)</f>
        <v>#VALUE!</v>
      </c>
      <c r="N6491" t="e">
        <f>SEARCH("o",A6491)</f>
        <v>#VALUE!</v>
      </c>
      <c r="O6491" t="e">
        <f>SEARCH("r",A6491)</f>
        <v>#VALUE!</v>
      </c>
    </row>
    <row r="6492" spans="1:15" x14ac:dyDescent="0.3">
      <c r="A6492" s="1" t="s">
        <v>9468</v>
      </c>
      <c r="B6492" t="b">
        <f>ISNUMBER(SEARCH("g",A6492))</f>
        <v>0</v>
      </c>
      <c r="C6492" t="b">
        <f>ISNUMBER(SEARCH("r",A6492))</f>
        <v>0</v>
      </c>
      <c r="D6492" t="b">
        <f>ISNUMBER(SEARCH("e",A6492))</f>
        <v>0</v>
      </c>
      <c r="E6492" t="b">
        <f>ISNUMBER(SEARCH("a",A6492))</f>
        <v>1</v>
      </c>
      <c r="F6492" t="b">
        <f>ISNUMBER(SEARCH("t",A6492))</f>
        <v>0</v>
      </c>
      <c r="G6492" t="b">
        <f>ISNUMBER(SEARCH("o",A6492))</f>
        <v>0</v>
      </c>
      <c r="H6492" t="b">
        <f>ISNUMBER(SEARCH("n",A6492))</f>
        <v>0</v>
      </c>
      <c r="I6492" t="b">
        <f>ISNUMBER(SEARCH("c",A6492))</f>
        <v>0</v>
      </c>
      <c r="J6492" t="e">
        <f>IF(SEARCH("s",A6492)=1,0,1)</f>
        <v>#VALUE!</v>
      </c>
      <c r="K6492" t="e">
        <f>IF(SEARCH("i",A6492)=1,1,0)</f>
        <v>#VALUE!</v>
      </c>
      <c r="L6492" t="e">
        <f>SEARCH("n",A6492)</f>
        <v>#VALUE!</v>
      </c>
      <c r="M6492" t="e">
        <f>SEARCH("i",A6492)</f>
        <v>#VALUE!</v>
      </c>
      <c r="N6492" t="e">
        <f>SEARCH("o",A6492)</f>
        <v>#VALUE!</v>
      </c>
      <c r="O6492" t="e">
        <f>SEARCH("r",A6492)</f>
        <v>#VALUE!</v>
      </c>
    </row>
    <row r="6493" spans="1:15" x14ac:dyDescent="0.3">
      <c r="A6493" s="1" t="s">
        <v>9475</v>
      </c>
      <c r="B6493" t="b">
        <f>ISNUMBER(SEARCH("g",A6493))</f>
        <v>0</v>
      </c>
      <c r="C6493" t="b">
        <f>ISNUMBER(SEARCH("r",A6493))</f>
        <v>0</v>
      </c>
      <c r="D6493" t="b">
        <f>ISNUMBER(SEARCH("e",A6493))</f>
        <v>0</v>
      </c>
      <c r="E6493" t="b">
        <f>ISNUMBER(SEARCH("a",A6493))</f>
        <v>1</v>
      </c>
      <c r="F6493" t="b">
        <f>ISNUMBER(SEARCH("t",A6493))</f>
        <v>0</v>
      </c>
      <c r="G6493" t="b">
        <f>ISNUMBER(SEARCH("o",A6493))</f>
        <v>0</v>
      </c>
      <c r="H6493" t="b">
        <f>ISNUMBER(SEARCH("n",A6493))</f>
        <v>0</v>
      </c>
      <c r="I6493" t="b">
        <f>ISNUMBER(SEARCH("c",A6493))</f>
        <v>0</v>
      </c>
      <c r="J6493" t="e">
        <f>IF(SEARCH("s",A6493)=1,0,1)</f>
        <v>#VALUE!</v>
      </c>
      <c r="K6493" t="e">
        <f>IF(SEARCH("i",A6493)=1,1,0)</f>
        <v>#VALUE!</v>
      </c>
      <c r="L6493" t="e">
        <f>SEARCH("n",A6493)</f>
        <v>#VALUE!</v>
      </c>
      <c r="M6493" t="e">
        <f>SEARCH("i",A6493)</f>
        <v>#VALUE!</v>
      </c>
      <c r="N6493" t="e">
        <f>SEARCH("o",A6493)</f>
        <v>#VALUE!</v>
      </c>
      <c r="O6493" t="e">
        <f>SEARCH("r",A6493)</f>
        <v>#VALUE!</v>
      </c>
    </row>
    <row r="6494" spans="1:15" x14ac:dyDescent="0.3">
      <c r="A6494" s="1" t="s">
        <v>9484</v>
      </c>
      <c r="B6494" t="b">
        <f>ISNUMBER(SEARCH("g",A6494))</f>
        <v>0</v>
      </c>
      <c r="C6494" t="b">
        <f>ISNUMBER(SEARCH("r",A6494))</f>
        <v>0</v>
      </c>
      <c r="D6494" t="b">
        <f>ISNUMBER(SEARCH("e",A6494))</f>
        <v>0</v>
      </c>
      <c r="E6494" t="b">
        <f>ISNUMBER(SEARCH("a",A6494))</f>
        <v>1</v>
      </c>
      <c r="F6494" t="b">
        <f>ISNUMBER(SEARCH("t",A6494))</f>
        <v>0</v>
      </c>
      <c r="G6494" t="b">
        <f>ISNUMBER(SEARCH("o",A6494))</f>
        <v>0</v>
      </c>
      <c r="H6494" t="b">
        <f>ISNUMBER(SEARCH("n",A6494))</f>
        <v>0</v>
      </c>
      <c r="I6494" t="b">
        <f>ISNUMBER(SEARCH("c",A6494))</f>
        <v>0</v>
      </c>
      <c r="J6494" t="e">
        <f>IF(SEARCH("s",A6494)=1,0,1)</f>
        <v>#VALUE!</v>
      </c>
      <c r="K6494" t="e">
        <f>IF(SEARCH("i",A6494)=1,1,0)</f>
        <v>#VALUE!</v>
      </c>
      <c r="L6494" t="e">
        <f>SEARCH("n",A6494)</f>
        <v>#VALUE!</v>
      </c>
      <c r="M6494" t="e">
        <f>SEARCH("i",A6494)</f>
        <v>#VALUE!</v>
      </c>
      <c r="N6494" t="e">
        <f>SEARCH("o",A6494)</f>
        <v>#VALUE!</v>
      </c>
      <c r="O6494" t="e">
        <f>SEARCH("r",A6494)</f>
        <v>#VALUE!</v>
      </c>
    </row>
    <row r="6495" spans="1:15" x14ac:dyDescent="0.3">
      <c r="A6495" s="1" t="s">
        <v>9549</v>
      </c>
      <c r="B6495" t="b">
        <f>ISNUMBER(SEARCH("g",A6495))</f>
        <v>0</v>
      </c>
      <c r="C6495" t="b">
        <f>ISNUMBER(SEARCH("r",A6495))</f>
        <v>0</v>
      </c>
      <c r="D6495" t="b">
        <f>ISNUMBER(SEARCH("e",A6495))</f>
        <v>0</v>
      </c>
      <c r="E6495" t="b">
        <f>ISNUMBER(SEARCH("a",A6495))</f>
        <v>1</v>
      </c>
      <c r="F6495" t="b">
        <f>ISNUMBER(SEARCH("t",A6495))</f>
        <v>0</v>
      </c>
      <c r="G6495" t="b">
        <f>ISNUMBER(SEARCH("o",A6495))</f>
        <v>0</v>
      </c>
      <c r="H6495" t="b">
        <f>ISNUMBER(SEARCH("n",A6495))</f>
        <v>0</v>
      </c>
      <c r="I6495" t="b">
        <f>ISNUMBER(SEARCH("c",A6495))</f>
        <v>0</v>
      </c>
      <c r="J6495" t="e">
        <f>IF(SEARCH("s",A6495)=1,0,1)</f>
        <v>#VALUE!</v>
      </c>
      <c r="K6495" t="e">
        <f>IF(SEARCH("i",A6495)=1,1,0)</f>
        <v>#VALUE!</v>
      </c>
      <c r="L6495" t="e">
        <f>SEARCH("n",A6495)</f>
        <v>#VALUE!</v>
      </c>
      <c r="M6495" t="e">
        <f>SEARCH("i",A6495)</f>
        <v>#VALUE!</v>
      </c>
      <c r="N6495" t="e">
        <f>SEARCH("o",A6495)</f>
        <v>#VALUE!</v>
      </c>
      <c r="O6495" t="e">
        <f>SEARCH("r",A6495)</f>
        <v>#VALUE!</v>
      </c>
    </row>
    <row r="6496" spans="1:15" x14ac:dyDescent="0.3">
      <c r="A6496" s="1" t="s">
        <v>9552</v>
      </c>
      <c r="B6496" t="b">
        <f>ISNUMBER(SEARCH("g",A6496))</f>
        <v>0</v>
      </c>
      <c r="C6496" t="b">
        <f>ISNUMBER(SEARCH("r",A6496))</f>
        <v>0</v>
      </c>
      <c r="D6496" t="b">
        <f>ISNUMBER(SEARCH("e",A6496))</f>
        <v>0</v>
      </c>
      <c r="E6496" t="b">
        <f>ISNUMBER(SEARCH("a",A6496))</f>
        <v>1</v>
      </c>
      <c r="F6496" t="b">
        <f>ISNUMBER(SEARCH("t",A6496))</f>
        <v>0</v>
      </c>
      <c r="G6496" t="b">
        <f>ISNUMBER(SEARCH("o",A6496))</f>
        <v>0</v>
      </c>
      <c r="H6496" t="b">
        <f>ISNUMBER(SEARCH("n",A6496))</f>
        <v>0</v>
      </c>
      <c r="I6496" t="b">
        <f>ISNUMBER(SEARCH("c",A6496))</f>
        <v>0</v>
      </c>
      <c r="J6496" t="e">
        <f>IF(SEARCH("s",A6496)=1,0,1)</f>
        <v>#VALUE!</v>
      </c>
      <c r="K6496" t="e">
        <f>IF(SEARCH("i",A6496)=1,1,0)</f>
        <v>#VALUE!</v>
      </c>
      <c r="L6496" t="e">
        <f>SEARCH("n",A6496)</f>
        <v>#VALUE!</v>
      </c>
      <c r="M6496" t="e">
        <f>SEARCH("i",A6496)</f>
        <v>#VALUE!</v>
      </c>
      <c r="N6496" t="e">
        <f>SEARCH("o",A6496)</f>
        <v>#VALUE!</v>
      </c>
      <c r="O6496" t="e">
        <f>SEARCH("r",A6496)</f>
        <v>#VALUE!</v>
      </c>
    </row>
    <row r="6497" spans="1:15" x14ac:dyDescent="0.3">
      <c r="A6497" s="1" t="s">
        <v>9559</v>
      </c>
      <c r="B6497" t="b">
        <f>ISNUMBER(SEARCH("g",A6497))</f>
        <v>0</v>
      </c>
      <c r="C6497" t="b">
        <f>ISNUMBER(SEARCH("r",A6497))</f>
        <v>0</v>
      </c>
      <c r="D6497" t="b">
        <f>ISNUMBER(SEARCH("e",A6497))</f>
        <v>0</v>
      </c>
      <c r="E6497" t="b">
        <f>ISNUMBER(SEARCH("a",A6497))</f>
        <v>1</v>
      </c>
      <c r="F6497" t="b">
        <f>ISNUMBER(SEARCH("t",A6497))</f>
        <v>0</v>
      </c>
      <c r="G6497" t="b">
        <f>ISNUMBER(SEARCH("o",A6497))</f>
        <v>0</v>
      </c>
      <c r="H6497" t="b">
        <f>ISNUMBER(SEARCH("n",A6497))</f>
        <v>0</v>
      </c>
      <c r="I6497" t="b">
        <f>ISNUMBER(SEARCH("c",A6497))</f>
        <v>0</v>
      </c>
      <c r="J6497" t="e">
        <f>IF(SEARCH("s",A6497)=1,0,1)</f>
        <v>#VALUE!</v>
      </c>
      <c r="K6497" t="e">
        <f>IF(SEARCH("i",A6497)=1,1,0)</f>
        <v>#VALUE!</v>
      </c>
      <c r="L6497" t="e">
        <f>SEARCH("n",A6497)</f>
        <v>#VALUE!</v>
      </c>
      <c r="M6497" t="e">
        <f>SEARCH("i",A6497)</f>
        <v>#VALUE!</v>
      </c>
      <c r="N6497" t="e">
        <f>SEARCH("o",A6497)</f>
        <v>#VALUE!</v>
      </c>
      <c r="O6497" t="e">
        <f>SEARCH("r",A6497)</f>
        <v>#VALUE!</v>
      </c>
    </row>
    <row r="6498" spans="1:15" x14ac:dyDescent="0.3">
      <c r="A6498" s="1" t="s">
        <v>9563</v>
      </c>
      <c r="B6498" t="b">
        <f>ISNUMBER(SEARCH("g",A6498))</f>
        <v>0</v>
      </c>
      <c r="C6498" t="b">
        <f>ISNUMBER(SEARCH("r",A6498))</f>
        <v>0</v>
      </c>
      <c r="D6498" t="b">
        <f>ISNUMBER(SEARCH("e",A6498))</f>
        <v>0</v>
      </c>
      <c r="E6498" t="b">
        <f>ISNUMBER(SEARCH("a",A6498))</f>
        <v>1</v>
      </c>
      <c r="F6498" t="b">
        <f>ISNUMBER(SEARCH("t",A6498))</f>
        <v>0</v>
      </c>
      <c r="G6498" t="b">
        <f>ISNUMBER(SEARCH("o",A6498))</f>
        <v>0</v>
      </c>
      <c r="H6498" t="b">
        <f>ISNUMBER(SEARCH("n",A6498))</f>
        <v>0</v>
      </c>
      <c r="I6498" t="b">
        <f>ISNUMBER(SEARCH("c",A6498))</f>
        <v>0</v>
      </c>
      <c r="J6498" t="e">
        <f>IF(SEARCH("s",A6498)=1,0,1)</f>
        <v>#VALUE!</v>
      </c>
      <c r="K6498" t="e">
        <f>IF(SEARCH("i",A6498)=1,1,0)</f>
        <v>#VALUE!</v>
      </c>
      <c r="L6498" t="e">
        <f>SEARCH("n",A6498)</f>
        <v>#VALUE!</v>
      </c>
      <c r="M6498" t="e">
        <f>SEARCH("i",A6498)</f>
        <v>#VALUE!</v>
      </c>
      <c r="N6498" t="e">
        <f>SEARCH("o",A6498)</f>
        <v>#VALUE!</v>
      </c>
      <c r="O6498" t="e">
        <f>SEARCH("r",A6498)</f>
        <v>#VALUE!</v>
      </c>
    </row>
    <row r="6499" spans="1:15" x14ac:dyDescent="0.3">
      <c r="A6499" s="1" t="s">
        <v>9570</v>
      </c>
      <c r="B6499" t="b">
        <f>ISNUMBER(SEARCH("g",A6499))</f>
        <v>0</v>
      </c>
      <c r="C6499" t="b">
        <f>ISNUMBER(SEARCH("r",A6499))</f>
        <v>0</v>
      </c>
      <c r="D6499" t="b">
        <f>ISNUMBER(SEARCH("e",A6499))</f>
        <v>0</v>
      </c>
      <c r="E6499" t="b">
        <f>ISNUMBER(SEARCH("a",A6499))</f>
        <v>1</v>
      </c>
      <c r="F6499" t="b">
        <f>ISNUMBER(SEARCH("t",A6499))</f>
        <v>0</v>
      </c>
      <c r="G6499" t="b">
        <f>ISNUMBER(SEARCH("o",A6499))</f>
        <v>0</v>
      </c>
      <c r="H6499" t="b">
        <f>ISNUMBER(SEARCH("n",A6499))</f>
        <v>0</v>
      </c>
      <c r="I6499" t="b">
        <f>ISNUMBER(SEARCH("c",A6499))</f>
        <v>0</v>
      </c>
      <c r="J6499" t="e">
        <f>IF(SEARCH("s",A6499)=1,0,1)</f>
        <v>#VALUE!</v>
      </c>
      <c r="K6499" t="e">
        <f>IF(SEARCH("i",A6499)=1,1,0)</f>
        <v>#VALUE!</v>
      </c>
      <c r="L6499" t="e">
        <f>SEARCH("n",A6499)</f>
        <v>#VALUE!</v>
      </c>
      <c r="M6499" t="e">
        <f>SEARCH("i",A6499)</f>
        <v>#VALUE!</v>
      </c>
      <c r="N6499" t="e">
        <f>SEARCH("o",A6499)</f>
        <v>#VALUE!</v>
      </c>
      <c r="O6499" t="e">
        <f>SEARCH("r",A6499)</f>
        <v>#VALUE!</v>
      </c>
    </row>
    <row r="6500" spans="1:15" x14ac:dyDescent="0.3">
      <c r="A6500" s="1" t="s">
        <v>12000</v>
      </c>
      <c r="B6500" t="b">
        <f>ISNUMBER(SEARCH("g",A6500))</f>
        <v>0</v>
      </c>
      <c r="C6500" t="b">
        <f>ISNUMBER(SEARCH("r",A6500))</f>
        <v>0</v>
      </c>
      <c r="D6500" t="b">
        <f>ISNUMBER(SEARCH("e",A6500))</f>
        <v>0</v>
      </c>
      <c r="E6500" t="b">
        <f>ISNUMBER(SEARCH("a",A6500))</f>
        <v>1</v>
      </c>
      <c r="F6500" t="b">
        <f>ISNUMBER(SEARCH("t",A6500))</f>
        <v>0</v>
      </c>
      <c r="G6500" t="b">
        <f>ISNUMBER(SEARCH("o",A6500))</f>
        <v>0</v>
      </c>
      <c r="H6500" t="b">
        <f>ISNUMBER(SEARCH("n",A6500))</f>
        <v>0</v>
      </c>
      <c r="I6500" t="b">
        <f>ISNUMBER(SEARCH("c",A6500))</f>
        <v>0</v>
      </c>
      <c r="J6500" t="e">
        <f>IF(SEARCH("s",A6500)=1,0,1)</f>
        <v>#VALUE!</v>
      </c>
      <c r="K6500" t="e">
        <f>IF(SEARCH("i",A6500)=1,1,0)</f>
        <v>#VALUE!</v>
      </c>
      <c r="L6500" t="e">
        <f>SEARCH("n",A6500)</f>
        <v>#VALUE!</v>
      </c>
      <c r="M6500" t="e">
        <f>SEARCH("i",A6500)</f>
        <v>#VALUE!</v>
      </c>
      <c r="N6500" t="e">
        <f>SEARCH("o",A6500)</f>
        <v>#VALUE!</v>
      </c>
      <c r="O6500" t="e">
        <f>SEARCH("r",A6500)</f>
        <v>#VALUE!</v>
      </c>
    </row>
    <row r="6501" spans="1:15" x14ac:dyDescent="0.3">
      <c r="A6501" s="1" t="s">
        <v>12021</v>
      </c>
      <c r="B6501" t="b">
        <f>ISNUMBER(SEARCH("g",A6501))</f>
        <v>0</v>
      </c>
      <c r="C6501" t="b">
        <f>ISNUMBER(SEARCH("r",A6501))</f>
        <v>0</v>
      </c>
      <c r="D6501" t="b">
        <f>ISNUMBER(SEARCH("e",A6501))</f>
        <v>0</v>
      </c>
      <c r="E6501" t="b">
        <f>ISNUMBER(SEARCH("a",A6501))</f>
        <v>1</v>
      </c>
      <c r="F6501" t="b">
        <f>ISNUMBER(SEARCH("t",A6501))</f>
        <v>0</v>
      </c>
      <c r="G6501" t="b">
        <f>ISNUMBER(SEARCH("o",A6501))</f>
        <v>0</v>
      </c>
      <c r="H6501" t="b">
        <f>ISNUMBER(SEARCH("n",A6501))</f>
        <v>0</v>
      </c>
      <c r="I6501" t="b">
        <f>ISNUMBER(SEARCH("c",A6501))</f>
        <v>0</v>
      </c>
      <c r="J6501" t="e">
        <f>IF(SEARCH("s",A6501)=1,0,1)</f>
        <v>#VALUE!</v>
      </c>
      <c r="K6501" t="e">
        <f>IF(SEARCH("i",A6501)=1,1,0)</f>
        <v>#VALUE!</v>
      </c>
      <c r="L6501" t="e">
        <f>SEARCH("n",A6501)</f>
        <v>#VALUE!</v>
      </c>
      <c r="M6501" t="e">
        <f>SEARCH("i",A6501)</f>
        <v>#VALUE!</v>
      </c>
      <c r="N6501" t="e">
        <f>SEARCH("o",A6501)</f>
        <v>#VALUE!</v>
      </c>
      <c r="O6501" t="e">
        <f>SEARCH("r",A6501)</f>
        <v>#VALUE!</v>
      </c>
    </row>
    <row r="6502" spans="1:15" x14ac:dyDescent="0.3">
      <c r="A6502" s="1" t="s">
        <v>12099</v>
      </c>
      <c r="B6502" t="b">
        <f>ISNUMBER(SEARCH("g",A6502))</f>
        <v>0</v>
      </c>
      <c r="C6502" t="b">
        <f>ISNUMBER(SEARCH("r",A6502))</f>
        <v>0</v>
      </c>
      <c r="D6502" t="b">
        <f>ISNUMBER(SEARCH("e",A6502))</f>
        <v>0</v>
      </c>
      <c r="E6502" t="b">
        <f>ISNUMBER(SEARCH("a",A6502))</f>
        <v>1</v>
      </c>
      <c r="F6502" t="b">
        <f>ISNUMBER(SEARCH("t",A6502))</f>
        <v>0</v>
      </c>
      <c r="G6502" t="b">
        <f>ISNUMBER(SEARCH("o",A6502))</f>
        <v>0</v>
      </c>
      <c r="H6502" t="b">
        <f>ISNUMBER(SEARCH("n",A6502))</f>
        <v>0</v>
      </c>
      <c r="I6502" t="b">
        <f>ISNUMBER(SEARCH("c",A6502))</f>
        <v>0</v>
      </c>
      <c r="J6502" t="e">
        <f>IF(SEARCH("s",A6502)=1,0,1)</f>
        <v>#VALUE!</v>
      </c>
      <c r="K6502" t="e">
        <f>IF(SEARCH("i",A6502)=1,1,0)</f>
        <v>#VALUE!</v>
      </c>
      <c r="L6502" t="e">
        <f>SEARCH("n",A6502)</f>
        <v>#VALUE!</v>
      </c>
      <c r="M6502" t="e">
        <f>SEARCH("i",A6502)</f>
        <v>#VALUE!</v>
      </c>
      <c r="N6502" t="e">
        <f>SEARCH("o",A6502)</f>
        <v>#VALUE!</v>
      </c>
      <c r="O6502" t="e">
        <f>SEARCH("r",A6502)</f>
        <v>#VALUE!</v>
      </c>
    </row>
    <row r="6503" spans="1:15" x14ac:dyDescent="0.3">
      <c r="A6503" s="1" t="s">
        <v>12148</v>
      </c>
      <c r="B6503" t="b">
        <f>ISNUMBER(SEARCH("g",A6503))</f>
        <v>0</v>
      </c>
      <c r="C6503" t="b">
        <f>ISNUMBER(SEARCH("r",A6503))</f>
        <v>0</v>
      </c>
      <c r="D6503" t="b">
        <f>ISNUMBER(SEARCH("e",A6503))</f>
        <v>0</v>
      </c>
      <c r="E6503" t="b">
        <f>ISNUMBER(SEARCH("a",A6503))</f>
        <v>1</v>
      </c>
      <c r="F6503" t="b">
        <f>ISNUMBER(SEARCH("t",A6503))</f>
        <v>0</v>
      </c>
      <c r="G6503" t="b">
        <f>ISNUMBER(SEARCH("o",A6503))</f>
        <v>0</v>
      </c>
      <c r="H6503" t="b">
        <f>ISNUMBER(SEARCH("n",A6503))</f>
        <v>0</v>
      </c>
      <c r="I6503" t="b">
        <f>ISNUMBER(SEARCH("c",A6503))</f>
        <v>0</v>
      </c>
      <c r="J6503" t="e">
        <f>IF(SEARCH("s",A6503)=1,0,1)</f>
        <v>#VALUE!</v>
      </c>
      <c r="K6503" t="e">
        <f>IF(SEARCH("i",A6503)=1,1,0)</f>
        <v>#VALUE!</v>
      </c>
      <c r="L6503" t="e">
        <f>SEARCH("n",A6503)</f>
        <v>#VALUE!</v>
      </c>
      <c r="M6503" t="e">
        <f>SEARCH("i",A6503)</f>
        <v>#VALUE!</v>
      </c>
      <c r="N6503" t="e">
        <f>SEARCH("o",A6503)</f>
        <v>#VALUE!</v>
      </c>
      <c r="O6503" t="e">
        <f>SEARCH("r",A6503)</f>
        <v>#VALUE!</v>
      </c>
    </row>
    <row r="6504" spans="1:15" x14ac:dyDescent="0.3">
      <c r="A6504" s="1" t="s">
        <v>12164</v>
      </c>
      <c r="B6504" t="b">
        <f>ISNUMBER(SEARCH("g",A6504))</f>
        <v>0</v>
      </c>
      <c r="C6504" t="b">
        <f>ISNUMBER(SEARCH("r",A6504))</f>
        <v>0</v>
      </c>
      <c r="D6504" t="b">
        <f>ISNUMBER(SEARCH("e",A6504))</f>
        <v>0</v>
      </c>
      <c r="E6504" t="b">
        <f>ISNUMBER(SEARCH("a",A6504))</f>
        <v>1</v>
      </c>
      <c r="F6504" t="b">
        <f>ISNUMBER(SEARCH("t",A6504))</f>
        <v>0</v>
      </c>
      <c r="G6504" t="b">
        <f>ISNUMBER(SEARCH("o",A6504))</f>
        <v>0</v>
      </c>
      <c r="H6504" t="b">
        <f>ISNUMBER(SEARCH("n",A6504))</f>
        <v>0</v>
      </c>
      <c r="I6504" t="b">
        <f>ISNUMBER(SEARCH("c",A6504))</f>
        <v>0</v>
      </c>
      <c r="J6504" t="e">
        <f>IF(SEARCH("s",A6504)=1,0,1)</f>
        <v>#VALUE!</v>
      </c>
      <c r="K6504" t="e">
        <f>IF(SEARCH("i",A6504)=1,1,0)</f>
        <v>#VALUE!</v>
      </c>
      <c r="L6504" t="e">
        <f>SEARCH("n",A6504)</f>
        <v>#VALUE!</v>
      </c>
      <c r="M6504" t="e">
        <f>SEARCH("i",A6504)</f>
        <v>#VALUE!</v>
      </c>
      <c r="N6504" t="e">
        <f>SEARCH("o",A6504)</f>
        <v>#VALUE!</v>
      </c>
      <c r="O6504" t="e">
        <f>SEARCH("r",A6504)</f>
        <v>#VALUE!</v>
      </c>
    </row>
    <row r="6505" spans="1:15" x14ac:dyDescent="0.3">
      <c r="A6505" s="1" t="s">
        <v>12346</v>
      </c>
      <c r="B6505" t="b">
        <f>ISNUMBER(SEARCH("g",A6505))</f>
        <v>0</v>
      </c>
      <c r="C6505" t="b">
        <f>ISNUMBER(SEARCH("r",A6505))</f>
        <v>0</v>
      </c>
      <c r="D6505" t="b">
        <f>ISNUMBER(SEARCH("e",A6505))</f>
        <v>0</v>
      </c>
      <c r="E6505" t="b">
        <f>ISNUMBER(SEARCH("a",A6505))</f>
        <v>1</v>
      </c>
      <c r="F6505" t="b">
        <f>ISNUMBER(SEARCH("t",A6505))</f>
        <v>0</v>
      </c>
      <c r="G6505" t="b">
        <f>ISNUMBER(SEARCH("o",A6505))</f>
        <v>0</v>
      </c>
      <c r="H6505" t="b">
        <f>ISNUMBER(SEARCH("n",A6505))</f>
        <v>0</v>
      </c>
      <c r="I6505" t="b">
        <f>ISNUMBER(SEARCH("c",A6505))</f>
        <v>0</v>
      </c>
      <c r="J6505" t="e">
        <f>IF(SEARCH("s",A6505)=1,0,1)</f>
        <v>#VALUE!</v>
      </c>
      <c r="K6505" t="e">
        <f>IF(SEARCH("i",A6505)=1,1,0)</f>
        <v>#VALUE!</v>
      </c>
      <c r="L6505" t="e">
        <f>SEARCH("n",A6505)</f>
        <v>#VALUE!</v>
      </c>
      <c r="M6505" t="e">
        <f>SEARCH("i",A6505)</f>
        <v>#VALUE!</v>
      </c>
      <c r="N6505" t="e">
        <f>SEARCH("o",A6505)</f>
        <v>#VALUE!</v>
      </c>
      <c r="O6505" t="e">
        <f>SEARCH("r",A6505)</f>
        <v>#VALUE!</v>
      </c>
    </row>
    <row r="6506" spans="1:15" x14ac:dyDescent="0.3">
      <c r="A6506" s="1" t="s">
        <v>12353</v>
      </c>
      <c r="B6506" t="b">
        <f>ISNUMBER(SEARCH("g",A6506))</f>
        <v>0</v>
      </c>
      <c r="C6506" t="b">
        <f>ISNUMBER(SEARCH("r",A6506))</f>
        <v>0</v>
      </c>
      <c r="D6506" t="b">
        <f>ISNUMBER(SEARCH("e",A6506))</f>
        <v>0</v>
      </c>
      <c r="E6506" t="b">
        <f>ISNUMBER(SEARCH("a",A6506))</f>
        <v>1</v>
      </c>
      <c r="F6506" t="b">
        <f>ISNUMBER(SEARCH("t",A6506))</f>
        <v>0</v>
      </c>
      <c r="G6506" t="b">
        <f>ISNUMBER(SEARCH("o",A6506))</f>
        <v>0</v>
      </c>
      <c r="H6506" t="b">
        <f>ISNUMBER(SEARCH("n",A6506))</f>
        <v>0</v>
      </c>
      <c r="I6506" t="b">
        <f>ISNUMBER(SEARCH("c",A6506))</f>
        <v>0</v>
      </c>
      <c r="J6506" t="e">
        <f>IF(SEARCH("s",A6506)=1,0,1)</f>
        <v>#VALUE!</v>
      </c>
      <c r="K6506" t="e">
        <f>IF(SEARCH("i",A6506)=1,1,0)</f>
        <v>#VALUE!</v>
      </c>
      <c r="L6506" t="e">
        <f>SEARCH("n",A6506)</f>
        <v>#VALUE!</v>
      </c>
      <c r="M6506" t="e">
        <f>SEARCH("i",A6506)</f>
        <v>#VALUE!</v>
      </c>
      <c r="N6506" t="e">
        <f>SEARCH("o",A6506)</f>
        <v>#VALUE!</v>
      </c>
      <c r="O6506" t="e">
        <f>SEARCH("r",A6506)</f>
        <v>#VALUE!</v>
      </c>
    </row>
    <row r="6507" spans="1:15" x14ac:dyDescent="0.3">
      <c r="A6507" s="1" t="s">
        <v>12389</v>
      </c>
      <c r="B6507" t="b">
        <f>ISNUMBER(SEARCH("g",A6507))</f>
        <v>0</v>
      </c>
      <c r="C6507" t="b">
        <f>ISNUMBER(SEARCH("r",A6507))</f>
        <v>0</v>
      </c>
      <c r="D6507" t="b">
        <f>ISNUMBER(SEARCH("e",A6507))</f>
        <v>0</v>
      </c>
      <c r="E6507" t="b">
        <f>ISNUMBER(SEARCH("a",A6507))</f>
        <v>1</v>
      </c>
      <c r="F6507" t="b">
        <f>ISNUMBER(SEARCH("t",A6507))</f>
        <v>0</v>
      </c>
      <c r="G6507" t="b">
        <f>ISNUMBER(SEARCH("o",A6507))</f>
        <v>0</v>
      </c>
      <c r="H6507" t="b">
        <f>ISNUMBER(SEARCH("n",A6507))</f>
        <v>0</v>
      </c>
      <c r="I6507" t="b">
        <f>ISNUMBER(SEARCH("c",A6507))</f>
        <v>0</v>
      </c>
      <c r="J6507" t="e">
        <f>IF(SEARCH("s",A6507)=1,0,1)</f>
        <v>#VALUE!</v>
      </c>
      <c r="K6507" t="e">
        <f>IF(SEARCH("i",A6507)=1,1,0)</f>
        <v>#VALUE!</v>
      </c>
      <c r="L6507" t="e">
        <f>SEARCH("n",A6507)</f>
        <v>#VALUE!</v>
      </c>
      <c r="M6507" t="e">
        <f>SEARCH("i",A6507)</f>
        <v>#VALUE!</v>
      </c>
      <c r="N6507" t="e">
        <f>SEARCH("o",A6507)</f>
        <v>#VALUE!</v>
      </c>
      <c r="O6507" t="e">
        <f>SEARCH("r",A6507)</f>
        <v>#VALUE!</v>
      </c>
    </row>
    <row r="6508" spans="1:15" x14ac:dyDescent="0.3">
      <c r="A6508" s="1" t="s">
        <v>12391</v>
      </c>
      <c r="B6508" t="b">
        <f>ISNUMBER(SEARCH("g",A6508))</f>
        <v>0</v>
      </c>
      <c r="C6508" t="b">
        <f>ISNUMBER(SEARCH("r",A6508))</f>
        <v>0</v>
      </c>
      <c r="D6508" t="b">
        <f>ISNUMBER(SEARCH("e",A6508))</f>
        <v>0</v>
      </c>
      <c r="E6508" t="b">
        <f>ISNUMBER(SEARCH("a",A6508))</f>
        <v>1</v>
      </c>
      <c r="F6508" t="b">
        <f>ISNUMBER(SEARCH("t",A6508))</f>
        <v>0</v>
      </c>
      <c r="G6508" t="b">
        <f>ISNUMBER(SEARCH("o",A6508))</f>
        <v>0</v>
      </c>
      <c r="H6508" t="b">
        <f>ISNUMBER(SEARCH("n",A6508))</f>
        <v>0</v>
      </c>
      <c r="I6508" t="b">
        <f>ISNUMBER(SEARCH("c",A6508))</f>
        <v>0</v>
      </c>
      <c r="J6508" t="e">
        <f>IF(SEARCH("s",A6508)=1,0,1)</f>
        <v>#VALUE!</v>
      </c>
      <c r="K6508" t="e">
        <f>IF(SEARCH("i",A6508)=1,1,0)</f>
        <v>#VALUE!</v>
      </c>
      <c r="L6508" t="e">
        <f>SEARCH("n",A6508)</f>
        <v>#VALUE!</v>
      </c>
      <c r="M6508" t="e">
        <f>SEARCH("i",A6508)</f>
        <v>#VALUE!</v>
      </c>
      <c r="N6508" t="e">
        <f>SEARCH("o",A6508)</f>
        <v>#VALUE!</v>
      </c>
      <c r="O6508" t="e">
        <f>SEARCH("r",A6508)</f>
        <v>#VALUE!</v>
      </c>
    </row>
    <row r="6509" spans="1:15" x14ac:dyDescent="0.3">
      <c r="A6509" s="1" t="s">
        <v>12431</v>
      </c>
      <c r="B6509" t="b">
        <f>ISNUMBER(SEARCH("g",A6509))</f>
        <v>0</v>
      </c>
      <c r="C6509" t="b">
        <f>ISNUMBER(SEARCH("r",A6509))</f>
        <v>0</v>
      </c>
      <c r="D6509" t="b">
        <f>ISNUMBER(SEARCH("e",A6509))</f>
        <v>0</v>
      </c>
      <c r="E6509" t="b">
        <f>ISNUMBER(SEARCH("a",A6509))</f>
        <v>1</v>
      </c>
      <c r="F6509" t="b">
        <f>ISNUMBER(SEARCH("t",A6509))</f>
        <v>0</v>
      </c>
      <c r="G6509" t="b">
        <f>ISNUMBER(SEARCH("o",A6509))</f>
        <v>0</v>
      </c>
      <c r="H6509" t="b">
        <f>ISNUMBER(SEARCH("n",A6509))</f>
        <v>0</v>
      </c>
      <c r="I6509" t="b">
        <f>ISNUMBER(SEARCH("c",A6509))</f>
        <v>0</v>
      </c>
      <c r="J6509" t="e">
        <f>IF(SEARCH("s",A6509)=1,0,1)</f>
        <v>#VALUE!</v>
      </c>
      <c r="K6509" t="e">
        <f>IF(SEARCH("i",A6509)=1,1,0)</f>
        <v>#VALUE!</v>
      </c>
      <c r="L6509" t="e">
        <f>SEARCH("n",A6509)</f>
        <v>#VALUE!</v>
      </c>
      <c r="M6509" t="e">
        <f>SEARCH("i",A6509)</f>
        <v>#VALUE!</v>
      </c>
      <c r="N6509" t="e">
        <f>SEARCH("o",A6509)</f>
        <v>#VALUE!</v>
      </c>
      <c r="O6509" t="e">
        <f>SEARCH("r",A6509)</f>
        <v>#VALUE!</v>
      </c>
    </row>
    <row r="6510" spans="1:15" x14ac:dyDescent="0.3">
      <c r="A6510" s="1" t="s">
        <v>12434</v>
      </c>
      <c r="B6510" t="b">
        <f>ISNUMBER(SEARCH("g",A6510))</f>
        <v>0</v>
      </c>
      <c r="C6510" t="b">
        <f>ISNUMBER(SEARCH("r",A6510))</f>
        <v>0</v>
      </c>
      <c r="D6510" t="b">
        <f>ISNUMBER(SEARCH("e",A6510))</f>
        <v>0</v>
      </c>
      <c r="E6510" t="b">
        <f>ISNUMBER(SEARCH("a",A6510))</f>
        <v>1</v>
      </c>
      <c r="F6510" t="b">
        <f>ISNUMBER(SEARCH("t",A6510))</f>
        <v>0</v>
      </c>
      <c r="G6510" t="b">
        <f>ISNUMBER(SEARCH("o",A6510))</f>
        <v>0</v>
      </c>
      <c r="H6510" t="b">
        <f>ISNUMBER(SEARCH("n",A6510))</f>
        <v>0</v>
      </c>
      <c r="I6510" t="b">
        <f>ISNUMBER(SEARCH("c",A6510))</f>
        <v>0</v>
      </c>
      <c r="J6510" t="e">
        <f>IF(SEARCH("s",A6510)=1,0,1)</f>
        <v>#VALUE!</v>
      </c>
      <c r="K6510" t="e">
        <f>IF(SEARCH("i",A6510)=1,1,0)</f>
        <v>#VALUE!</v>
      </c>
      <c r="L6510" t="e">
        <f>SEARCH("n",A6510)</f>
        <v>#VALUE!</v>
      </c>
      <c r="M6510" t="e">
        <f>SEARCH("i",A6510)</f>
        <v>#VALUE!</v>
      </c>
      <c r="N6510" t="e">
        <f>SEARCH("o",A6510)</f>
        <v>#VALUE!</v>
      </c>
      <c r="O6510" t="e">
        <f>SEARCH("r",A6510)</f>
        <v>#VALUE!</v>
      </c>
    </row>
    <row r="6511" spans="1:15" x14ac:dyDescent="0.3">
      <c r="A6511" s="1" t="s">
        <v>12505</v>
      </c>
      <c r="B6511" t="b">
        <f>ISNUMBER(SEARCH("g",A6511))</f>
        <v>0</v>
      </c>
      <c r="C6511" t="b">
        <f>ISNUMBER(SEARCH("r",A6511))</f>
        <v>0</v>
      </c>
      <c r="D6511" t="b">
        <f>ISNUMBER(SEARCH("e",A6511))</f>
        <v>0</v>
      </c>
      <c r="E6511" t="b">
        <f>ISNUMBER(SEARCH("a",A6511))</f>
        <v>1</v>
      </c>
      <c r="F6511" t="b">
        <f>ISNUMBER(SEARCH("t",A6511))</f>
        <v>0</v>
      </c>
      <c r="G6511" t="b">
        <f>ISNUMBER(SEARCH("o",A6511))</f>
        <v>0</v>
      </c>
      <c r="H6511" t="b">
        <f>ISNUMBER(SEARCH("n",A6511))</f>
        <v>0</v>
      </c>
      <c r="I6511" t="b">
        <f>ISNUMBER(SEARCH("c",A6511))</f>
        <v>0</v>
      </c>
      <c r="J6511" t="e">
        <f>IF(SEARCH("s",A6511)=1,0,1)</f>
        <v>#VALUE!</v>
      </c>
      <c r="K6511" t="e">
        <f>IF(SEARCH("i",A6511)=1,1,0)</f>
        <v>#VALUE!</v>
      </c>
      <c r="L6511" t="e">
        <f>SEARCH("n",A6511)</f>
        <v>#VALUE!</v>
      </c>
      <c r="M6511" t="e">
        <f>SEARCH("i",A6511)</f>
        <v>#VALUE!</v>
      </c>
      <c r="N6511" t="e">
        <f>SEARCH("o",A6511)</f>
        <v>#VALUE!</v>
      </c>
      <c r="O6511" t="e">
        <f>SEARCH("r",A6511)</f>
        <v>#VALUE!</v>
      </c>
    </row>
    <row r="6512" spans="1:15" x14ac:dyDescent="0.3">
      <c r="A6512" s="1" t="s">
        <v>12546</v>
      </c>
      <c r="B6512" t="b">
        <f>ISNUMBER(SEARCH("g",A6512))</f>
        <v>0</v>
      </c>
      <c r="C6512" t="b">
        <f>ISNUMBER(SEARCH("r",A6512))</f>
        <v>0</v>
      </c>
      <c r="D6512" t="b">
        <f>ISNUMBER(SEARCH("e",A6512))</f>
        <v>0</v>
      </c>
      <c r="E6512" t="b">
        <f>ISNUMBER(SEARCH("a",A6512))</f>
        <v>1</v>
      </c>
      <c r="F6512" t="b">
        <f>ISNUMBER(SEARCH("t",A6512))</f>
        <v>0</v>
      </c>
      <c r="G6512" t="b">
        <f>ISNUMBER(SEARCH("o",A6512))</f>
        <v>0</v>
      </c>
      <c r="H6512" t="b">
        <f>ISNUMBER(SEARCH("n",A6512))</f>
        <v>0</v>
      </c>
      <c r="I6512" t="b">
        <f>ISNUMBER(SEARCH("c",A6512))</f>
        <v>0</v>
      </c>
      <c r="J6512" t="e">
        <f>IF(SEARCH("s",A6512)=1,0,1)</f>
        <v>#VALUE!</v>
      </c>
      <c r="K6512" t="e">
        <f>IF(SEARCH("i",A6512)=1,1,0)</f>
        <v>#VALUE!</v>
      </c>
      <c r="L6512" t="e">
        <f>SEARCH("n",A6512)</f>
        <v>#VALUE!</v>
      </c>
      <c r="M6512" t="e">
        <f>SEARCH("i",A6512)</f>
        <v>#VALUE!</v>
      </c>
      <c r="N6512" t="e">
        <f>SEARCH("o",A6512)</f>
        <v>#VALUE!</v>
      </c>
      <c r="O6512" t="e">
        <f>SEARCH("r",A6512)</f>
        <v>#VALUE!</v>
      </c>
    </row>
    <row r="6513" spans="1:15" x14ac:dyDescent="0.3">
      <c r="A6513" s="1" t="s">
        <v>12696</v>
      </c>
      <c r="B6513" t="b">
        <f>ISNUMBER(SEARCH("g",A6513))</f>
        <v>0</v>
      </c>
      <c r="C6513" t="b">
        <f>ISNUMBER(SEARCH("r",A6513))</f>
        <v>0</v>
      </c>
      <c r="D6513" t="b">
        <f>ISNUMBER(SEARCH("e",A6513))</f>
        <v>0</v>
      </c>
      <c r="E6513" t="b">
        <f>ISNUMBER(SEARCH("a",A6513))</f>
        <v>1</v>
      </c>
      <c r="F6513" t="b">
        <f>ISNUMBER(SEARCH("t",A6513))</f>
        <v>0</v>
      </c>
      <c r="G6513" t="b">
        <f>ISNUMBER(SEARCH("o",A6513))</f>
        <v>0</v>
      </c>
      <c r="H6513" t="b">
        <f>ISNUMBER(SEARCH("n",A6513))</f>
        <v>0</v>
      </c>
      <c r="I6513" t="b">
        <f>ISNUMBER(SEARCH("c",A6513))</f>
        <v>0</v>
      </c>
      <c r="J6513" t="e">
        <f>IF(SEARCH("s",A6513)=1,0,1)</f>
        <v>#VALUE!</v>
      </c>
      <c r="K6513" t="e">
        <f>IF(SEARCH("i",A6513)=1,1,0)</f>
        <v>#VALUE!</v>
      </c>
      <c r="L6513" t="e">
        <f>SEARCH("n",A6513)</f>
        <v>#VALUE!</v>
      </c>
      <c r="M6513" t="e">
        <f>SEARCH("i",A6513)</f>
        <v>#VALUE!</v>
      </c>
      <c r="N6513" t="e">
        <f>SEARCH("o",A6513)</f>
        <v>#VALUE!</v>
      </c>
      <c r="O6513" t="e">
        <f>SEARCH("r",A6513)</f>
        <v>#VALUE!</v>
      </c>
    </row>
    <row r="6514" spans="1:15" x14ac:dyDescent="0.3">
      <c r="A6514" s="1" t="s">
        <v>12697</v>
      </c>
      <c r="B6514" t="b">
        <f>ISNUMBER(SEARCH("g",A6514))</f>
        <v>0</v>
      </c>
      <c r="C6514" t="b">
        <f>ISNUMBER(SEARCH("r",A6514))</f>
        <v>0</v>
      </c>
      <c r="D6514" t="b">
        <f>ISNUMBER(SEARCH("e",A6514))</f>
        <v>0</v>
      </c>
      <c r="E6514" t="b">
        <f>ISNUMBER(SEARCH("a",A6514))</f>
        <v>1</v>
      </c>
      <c r="F6514" t="b">
        <f>ISNUMBER(SEARCH("t",A6514))</f>
        <v>0</v>
      </c>
      <c r="G6514" t="b">
        <f>ISNUMBER(SEARCH("o",A6514))</f>
        <v>0</v>
      </c>
      <c r="H6514" t="b">
        <f>ISNUMBER(SEARCH("n",A6514))</f>
        <v>0</v>
      </c>
      <c r="I6514" t="b">
        <f>ISNUMBER(SEARCH("c",A6514))</f>
        <v>0</v>
      </c>
      <c r="J6514" t="e">
        <f>IF(SEARCH("s",A6514)=1,0,1)</f>
        <v>#VALUE!</v>
      </c>
      <c r="K6514" t="e">
        <f>IF(SEARCH("i",A6514)=1,1,0)</f>
        <v>#VALUE!</v>
      </c>
      <c r="L6514" t="e">
        <f>SEARCH("n",A6514)</f>
        <v>#VALUE!</v>
      </c>
      <c r="M6514" t="e">
        <f>SEARCH("i",A6514)</f>
        <v>#VALUE!</v>
      </c>
      <c r="N6514" t="e">
        <f>SEARCH("o",A6514)</f>
        <v>#VALUE!</v>
      </c>
      <c r="O6514" t="e">
        <f>SEARCH("r",A6514)</f>
        <v>#VALUE!</v>
      </c>
    </row>
    <row r="6515" spans="1:15" x14ac:dyDescent="0.3">
      <c r="A6515" s="1" t="s">
        <v>12707</v>
      </c>
      <c r="B6515" t="b">
        <f>ISNUMBER(SEARCH("g",A6515))</f>
        <v>0</v>
      </c>
      <c r="C6515" t="b">
        <f>ISNUMBER(SEARCH("r",A6515))</f>
        <v>0</v>
      </c>
      <c r="D6515" t="b">
        <f>ISNUMBER(SEARCH("e",A6515))</f>
        <v>0</v>
      </c>
      <c r="E6515" t="b">
        <f>ISNUMBER(SEARCH("a",A6515))</f>
        <v>1</v>
      </c>
      <c r="F6515" t="b">
        <f>ISNUMBER(SEARCH("t",A6515))</f>
        <v>0</v>
      </c>
      <c r="G6515" t="b">
        <f>ISNUMBER(SEARCH("o",A6515))</f>
        <v>0</v>
      </c>
      <c r="H6515" t="b">
        <f>ISNUMBER(SEARCH("n",A6515))</f>
        <v>0</v>
      </c>
      <c r="I6515" t="b">
        <f>ISNUMBER(SEARCH("c",A6515))</f>
        <v>0</v>
      </c>
      <c r="J6515" t="e">
        <f>IF(SEARCH("s",A6515)=1,0,1)</f>
        <v>#VALUE!</v>
      </c>
      <c r="K6515" t="e">
        <f>IF(SEARCH("i",A6515)=1,1,0)</f>
        <v>#VALUE!</v>
      </c>
      <c r="L6515" t="e">
        <f>SEARCH("n",A6515)</f>
        <v>#VALUE!</v>
      </c>
      <c r="M6515" t="e">
        <f>SEARCH("i",A6515)</f>
        <v>#VALUE!</v>
      </c>
      <c r="N6515" t="e">
        <f>SEARCH("o",A6515)</f>
        <v>#VALUE!</v>
      </c>
      <c r="O6515" t="e">
        <f>SEARCH("r",A6515)</f>
        <v>#VALUE!</v>
      </c>
    </row>
    <row r="6516" spans="1:15" x14ac:dyDescent="0.3">
      <c r="A6516" s="1" t="s">
        <v>12711</v>
      </c>
      <c r="B6516" t="b">
        <f>ISNUMBER(SEARCH("g",A6516))</f>
        <v>0</v>
      </c>
      <c r="C6516" t="b">
        <f>ISNUMBER(SEARCH("r",A6516))</f>
        <v>0</v>
      </c>
      <c r="D6516" t="b">
        <f>ISNUMBER(SEARCH("e",A6516))</f>
        <v>0</v>
      </c>
      <c r="E6516" t="b">
        <f>ISNUMBER(SEARCH("a",A6516))</f>
        <v>1</v>
      </c>
      <c r="F6516" t="b">
        <f>ISNUMBER(SEARCH("t",A6516))</f>
        <v>0</v>
      </c>
      <c r="G6516" t="b">
        <f>ISNUMBER(SEARCH("o",A6516))</f>
        <v>0</v>
      </c>
      <c r="H6516" t="b">
        <f>ISNUMBER(SEARCH("n",A6516))</f>
        <v>0</v>
      </c>
      <c r="I6516" t="b">
        <f>ISNUMBER(SEARCH("c",A6516))</f>
        <v>0</v>
      </c>
      <c r="J6516" t="e">
        <f>IF(SEARCH("s",A6516)=1,0,1)</f>
        <v>#VALUE!</v>
      </c>
      <c r="K6516" t="e">
        <f>IF(SEARCH("i",A6516)=1,1,0)</f>
        <v>#VALUE!</v>
      </c>
      <c r="L6516" t="e">
        <f>SEARCH("n",A6516)</f>
        <v>#VALUE!</v>
      </c>
      <c r="M6516" t="e">
        <f>SEARCH("i",A6516)</f>
        <v>#VALUE!</v>
      </c>
      <c r="N6516" t="e">
        <f>SEARCH("o",A6516)</f>
        <v>#VALUE!</v>
      </c>
      <c r="O6516" t="e">
        <f>SEARCH("r",A6516)</f>
        <v>#VALUE!</v>
      </c>
    </row>
    <row r="6517" spans="1:15" x14ac:dyDescent="0.3">
      <c r="A6517" s="1" t="s">
        <v>12718</v>
      </c>
      <c r="B6517" t="b">
        <f>ISNUMBER(SEARCH("g",A6517))</f>
        <v>0</v>
      </c>
      <c r="C6517" t="b">
        <f>ISNUMBER(SEARCH("r",A6517))</f>
        <v>0</v>
      </c>
      <c r="D6517" t="b">
        <f>ISNUMBER(SEARCH("e",A6517))</f>
        <v>0</v>
      </c>
      <c r="E6517" t="b">
        <f>ISNUMBER(SEARCH("a",A6517))</f>
        <v>1</v>
      </c>
      <c r="F6517" t="b">
        <f>ISNUMBER(SEARCH("t",A6517))</f>
        <v>0</v>
      </c>
      <c r="G6517" t="b">
        <f>ISNUMBER(SEARCH("o",A6517))</f>
        <v>0</v>
      </c>
      <c r="H6517" t="b">
        <f>ISNUMBER(SEARCH("n",A6517))</f>
        <v>0</v>
      </c>
      <c r="I6517" t="b">
        <f>ISNUMBER(SEARCH("c",A6517))</f>
        <v>0</v>
      </c>
      <c r="J6517" t="e">
        <f>IF(SEARCH("s",A6517)=1,0,1)</f>
        <v>#VALUE!</v>
      </c>
      <c r="K6517" t="e">
        <f>IF(SEARCH("i",A6517)=1,1,0)</f>
        <v>#VALUE!</v>
      </c>
      <c r="L6517" t="e">
        <f>SEARCH("n",A6517)</f>
        <v>#VALUE!</v>
      </c>
      <c r="M6517" t="e">
        <f>SEARCH("i",A6517)</f>
        <v>#VALUE!</v>
      </c>
      <c r="N6517" t="e">
        <f>SEARCH("o",A6517)</f>
        <v>#VALUE!</v>
      </c>
      <c r="O6517" t="e">
        <f>SEARCH("r",A6517)</f>
        <v>#VALUE!</v>
      </c>
    </row>
    <row r="6518" spans="1:15" x14ac:dyDescent="0.3">
      <c r="A6518" s="1" t="s">
        <v>12731</v>
      </c>
      <c r="B6518" t="b">
        <f>ISNUMBER(SEARCH("g",A6518))</f>
        <v>0</v>
      </c>
      <c r="C6518" t="b">
        <f>ISNUMBER(SEARCH("r",A6518))</f>
        <v>0</v>
      </c>
      <c r="D6518" t="b">
        <f>ISNUMBER(SEARCH("e",A6518))</f>
        <v>0</v>
      </c>
      <c r="E6518" t="b">
        <f>ISNUMBER(SEARCH("a",A6518))</f>
        <v>1</v>
      </c>
      <c r="F6518" t="b">
        <f>ISNUMBER(SEARCH("t",A6518))</f>
        <v>0</v>
      </c>
      <c r="G6518" t="b">
        <f>ISNUMBER(SEARCH("o",A6518))</f>
        <v>0</v>
      </c>
      <c r="H6518" t="b">
        <f>ISNUMBER(SEARCH("n",A6518))</f>
        <v>0</v>
      </c>
      <c r="I6518" t="b">
        <f>ISNUMBER(SEARCH("c",A6518))</f>
        <v>0</v>
      </c>
      <c r="J6518" t="e">
        <f>IF(SEARCH("s",A6518)=1,0,1)</f>
        <v>#VALUE!</v>
      </c>
      <c r="K6518" t="e">
        <f>IF(SEARCH("i",A6518)=1,1,0)</f>
        <v>#VALUE!</v>
      </c>
      <c r="L6518" t="e">
        <f>SEARCH("n",A6518)</f>
        <v>#VALUE!</v>
      </c>
      <c r="M6518" t="e">
        <f>SEARCH("i",A6518)</f>
        <v>#VALUE!</v>
      </c>
      <c r="N6518" t="e">
        <f>SEARCH("o",A6518)</f>
        <v>#VALUE!</v>
      </c>
      <c r="O6518" t="e">
        <f>SEARCH("r",A6518)</f>
        <v>#VALUE!</v>
      </c>
    </row>
    <row r="6519" spans="1:15" x14ac:dyDescent="0.3">
      <c r="A6519" s="1" t="s">
        <v>12882</v>
      </c>
      <c r="B6519" t="b">
        <f>ISNUMBER(SEARCH("g",A6519))</f>
        <v>0</v>
      </c>
      <c r="C6519" t="b">
        <f>ISNUMBER(SEARCH("r",A6519))</f>
        <v>0</v>
      </c>
      <c r="D6519" t="b">
        <f>ISNUMBER(SEARCH("e",A6519))</f>
        <v>0</v>
      </c>
      <c r="E6519" t="b">
        <f>ISNUMBER(SEARCH("a",A6519))</f>
        <v>1</v>
      </c>
      <c r="F6519" t="b">
        <f>ISNUMBER(SEARCH("t",A6519))</f>
        <v>0</v>
      </c>
      <c r="G6519" t="b">
        <f>ISNUMBER(SEARCH("o",A6519))</f>
        <v>0</v>
      </c>
      <c r="H6519" t="b">
        <f>ISNUMBER(SEARCH("n",A6519))</f>
        <v>0</v>
      </c>
      <c r="I6519" t="b">
        <f>ISNUMBER(SEARCH("c",A6519))</f>
        <v>0</v>
      </c>
      <c r="J6519" t="e">
        <f>IF(SEARCH("s",A6519)=1,0,1)</f>
        <v>#VALUE!</v>
      </c>
      <c r="K6519" t="e">
        <f>IF(SEARCH("i",A6519)=1,1,0)</f>
        <v>#VALUE!</v>
      </c>
      <c r="L6519" t="e">
        <f>SEARCH("n",A6519)</f>
        <v>#VALUE!</v>
      </c>
      <c r="M6519" t="e">
        <f>SEARCH("i",A6519)</f>
        <v>#VALUE!</v>
      </c>
      <c r="N6519" t="e">
        <f>SEARCH("o",A6519)</f>
        <v>#VALUE!</v>
      </c>
      <c r="O6519" t="e">
        <f>SEARCH("r",A6519)</f>
        <v>#VALUE!</v>
      </c>
    </row>
    <row r="6520" spans="1:15" x14ac:dyDescent="0.3">
      <c r="A6520" s="1" t="s">
        <v>12964</v>
      </c>
      <c r="B6520" t="b">
        <f>ISNUMBER(SEARCH("g",A6520))</f>
        <v>0</v>
      </c>
      <c r="C6520" t="b">
        <f>ISNUMBER(SEARCH("r",A6520))</f>
        <v>0</v>
      </c>
      <c r="D6520" t="b">
        <f>ISNUMBER(SEARCH("e",A6520))</f>
        <v>0</v>
      </c>
      <c r="E6520" t="b">
        <f>ISNUMBER(SEARCH("a",A6520))</f>
        <v>1</v>
      </c>
      <c r="F6520" t="b">
        <f>ISNUMBER(SEARCH("t",A6520))</f>
        <v>0</v>
      </c>
      <c r="G6520" t="b">
        <f>ISNUMBER(SEARCH("o",A6520))</f>
        <v>0</v>
      </c>
      <c r="H6520" t="b">
        <f>ISNUMBER(SEARCH("n",A6520))</f>
        <v>0</v>
      </c>
      <c r="I6520" t="b">
        <f>ISNUMBER(SEARCH("c",A6520))</f>
        <v>0</v>
      </c>
      <c r="J6520" t="e">
        <f>IF(SEARCH("s",A6520)=1,0,1)</f>
        <v>#VALUE!</v>
      </c>
      <c r="K6520" t="e">
        <f>IF(SEARCH("i",A6520)=1,1,0)</f>
        <v>#VALUE!</v>
      </c>
      <c r="L6520" t="e">
        <f>SEARCH("n",A6520)</f>
        <v>#VALUE!</v>
      </c>
      <c r="M6520" t="e">
        <f>SEARCH("i",A6520)</f>
        <v>#VALUE!</v>
      </c>
      <c r="N6520" t="e">
        <f>SEARCH("o",A6520)</f>
        <v>#VALUE!</v>
      </c>
      <c r="O6520" t="e">
        <f>SEARCH("r",A6520)</f>
        <v>#VALUE!</v>
      </c>
    </row>
    <row r="6521" spans="1:15" x14ac:dyDescent="0.3">
      <c r="A6521" s="1" t="s">
        <v>93</v>
      </c>
      <c r="B6521" t="b">
        <f>ISNUMBER(SEARCH("g",A6521))</f>
        <v>1</v>
      </c>
      <c r="C6521" t="b">
        <f>ISNUMBER(SEARCH("r",A6521))</f>
        <v>0</v>
      </c>
      <c r="D6521" t="b">
        <f>ISNUMBER(SEARCH("e",A6521))</f>
        <v>0</v>
      </c>
      <c r="E6521" t="b">
        <f>ISNUMBER(SEARCH("a",A6521))</f>
        <v>1</v>
      </c>
      <c r="F6521" t="b">
        <f>ISNUMBER(SEARCH("t",A6521))</f>
        <v>0</v>
      </c>
      <c r="G6521" t="b">
        <f>ISNUMBER(SEARCH("o",A6521))</f>
        <v>0</v>
      </c>
      <c r="H6521" t="b">
        <f>ISNUMBER(SEARCH("n",A6521))</f>
        <v>0</v>
      </c>
      <c r="I6521" t="b">
        <f>ISNUMBER(SEARCH("c",A6521))</f>
        <v>0</v>
      </c>
      <c r="J6521" t="e">
        <f>IF(SEARCH("s",A6521)=1,0,1)</f>
        <v>#VALUE!</v>
      </c>
      <c r="K6521" t="e">
        <f>IF(SEARCH("i",A6521)=1,1,0)</f>
        <v>#VALUE!</v>
      </c>
      <c r="L6521" t="e">
        <f>SEARCH("n",A6521)</f>
        <v>#VALUE!</v>
      </c>
      <c r="M6521" t="e">
        <f>SEARCH("i",A6521)</f>
        <v>#VALUE!</v>
      </c>
      <c r="N6521" t="e">
        <f>SEARCH("o",A6521)</f>
        <v>#VALUE!</v>
      </c>
      <c r="O6521" t="e">
        <f>SEARCH("r",A6521)</f>
        <v>#VALUE!</v>
      </c>
    </row>
    <row r="6522" spans="1:15" x14ac:dyDescent="0.3">
      <c r="A6522" s="1" t="s">
        <v>149</v>
      </c>
      <c r="B6522" t="b">
        <f>ISNUMBER(SEARCH("g",A6522))</f>
        <v>1</v>
      </c>
      <c r="C6522" t="b">
        <f>ISNUMBER(SEARCH("r",A6522))</f>
        <v>0</v>
      </c>
      <c r="D6522" t="b">
        <f>ISNUMBER(SEARCH("e",A6522))</f>
        <v>0</v>
      </c>
      <c r="E6522" t="b">
        <f>ISNUMBER(SEARCH("a",A6522))</f>
        <v>1</v>
      </c>
      <c r="F6522" t="b">
        <f>ISNUMBER(SEARCH("t",A6522))</f>
        <v>0</v>
      </c>
      <c r="G6522" t="b">
        <f>ISNUMBER(SEARCH("o",A6522))</f>
        <v>0</v>
      </c>
      <c r="H6522" t="b">
        <f>ISNUMBER(SEARCH("n",A6522))</f>
        <v>0</v>
      </c>
      <c r="I6522" t="b">
        <f>ISNUMBER(SEARCH("c",A6522))</f>
        <v>0</v>
      </c>
      <c r="J6522" t="e">
        <f>IF(SEARCH("s",A6522)=1,0,1)</f>
        <v>#VALUE!</v>
      </c>
      <c r="K6522" t="e">
        <f>IF(SEARCH("i",A6522)=1,1,0)</f>
        <v>#VALUE!</v>
      </c>
      <c r="L6522" t="e">
        <f>SEARCH("n",A6522)</f>
        <v>#VALUE!</v>
      </c>
      <c r="M6522" t="e">
        <f>SEARCH("i",A6522)</f>
        <v>#VALUE!</v>
      </c>
      <c r="N6522" t="e">
        <f>SEARCH("o",A6522)</f>
        <v>#VALUE!</v>
      </c>
      <c r="O6522" t="e">
        <f>SEARCH("r",A6522)</f>
        <v>#VALUE!</v>
      </c>
    </row>
    <row r="6523" spans="1:15" x14ac:dyDescent="0.3">
      <c r="A6523" s="1" t="s">
        <v>384</v>
      </c>
      <c r="B6523" t="b">
        <f>ISNUMBER(SEARCH("g",A6523))</f>
        <v>1</v>
      </c>
      <c r="C6523" t="b">
        <f>ISNUMBER(SEARCH("r",A6523))</f>
        <v>0</v>
      </c>
      <c r="D6523" t="b">
        <f>ISNUMBER(SEARCH("e",A6523))</f>
        <v>0</v>
      </c>
      <c r="E6523" t="b">
        <f>ISNUMBER(SEARCH("a",A6523))</f>
        <v>1</v>
      </c>
      <c r="F6523" t="b">
        <f>ISNUMBER(SEARCH("t",A6523))</f>
        <v>0</v>
      </c>
      <c r="G6523" t="b">
        <f>ISNUMBER(SEARCH("o",A6523))</f>
        <v>0</v>
      </c>
      <c r="H6523" t="b">
        <f>ISNUMBER(SEARCH("n",A6523))</f>
        <v>0</v>
      </c>
      <c r="I6523" t="b">
        <f>ISNUMBER(SEARCH("c",A6523))</f>
        <v>0</v>
      </c>
      <c r="J6523" t="e">
        <f>IF(SEARCH("s",A6523)=1,0,1)</f>
        <v>#VALUE!</v>
      </c>
      <c r="K6523" t="e">
        <f>IF(SEARCH("i",A6523)=1,1,0)</f>
        <v>#VALUE!</v>
      </c>
      <c r="L6523" t="e">
        <f>SEARCH("n",A6523)</f>
        <v>#VALUE!</v>
      </c>
      <c r="M6523" t="e">
        <f>SEARCH("i",A6523)</f>
        <v>#VALUE!</v>
      </c>
      <c r="N6523" t="e">
        <f>SEARCH("o",A6523)</f>
        <v>#VALUE!</v>
      </c>
      <c r="O6523" t="e">
        <f>SEARCH("r",A6523)</f>
        <v>#VALUE!</v>
      </c>
    </row>
    <row r="6524" spans="1:15" x14ac:dyDescent="0.3">
      <c r="A6524" s="1" t="s">
        <v>831</v>
      </c>
      <c r="B6524" t="b">
        <f>ISNUMBER(SEARCH("g",A6524))</f>
        <v>1</v>
      </c>
      <c r="C6524" t="b">
        <f>ISNUMBER(SEARCH("r",A6524))</f>
        <v>0</v>
      </c>
      <c r="D6524" t="b">
        <f>ISNUMBER(SEARCH("e",A6524))</f>
        <v>0</v>
      </c>
      <c r="E6524" t="b">
        <f>ISNUMBER(SEARCH("a",A6524))</f>
        <v>1</v>
      </c>
      <c r="F6524" t="b">
        <f>ISNUMBER(SEARCH("t",A6524))</f>
        <v>0</v>
      </c>
      <c r="G6524" t="b">
        <f>ISNUMBER(SEARCH("o",A6524))</f>
        <v>0</v>
      </c>
      <c r="H6524" t="b">
        <f>ISNUMBER(SEARCH("n",A6524))</f>
        <v>0</v>
      </c>
      <c r="I6524" t="b">
        <f>ISNUMBER(SEARCH("c",A6524))</f>
        <v>0</v>
      </c>
      <c r="J6524" t="e">
        <f>IF(SEARCH("s",A6524)=1,0,1)</f>
        <v>#VALUE!</v>
      </c>
      <c r="K6524" t="e">
        <f>IF(SEARCH("i",A6524)=1,1,0)</f>
        <v>#VALUE!</v>
      </c>
      <c r="L6524" t="e">
        <f>SEARCH("n",A6524)</f>
        <v>#VALUE!</v>
      </c>
      <c r="M6524" t="e">
        <f>SEARCH("i",A6524)</f>
        <v>#VALUE!</v>
      </c>
      <c r="N6524" t="e">
        <f>SEARCH("o",A6524)</f>
        <v>#VALUE!</v>
      </c>
      <c r="O6524" t="e">
        <f>SEARCH("r",A6524)</f>
        <v>#VALUE!</v>
      </c>
    </row>
    <row r="6525" spans="1:15" x14ac:dyDescent="0.3">
      <c r="A6525" s="1" t="s">
        <v>928</v>
      </c>
      <c r="B6525" t="b">
        <f>ISNUMBER(SEARCH("g",A6525))</f>
        <v>1</v>
      </c>
      <c r="C6525" t="b">
        <f>ISNUMBER(SEARCH("r",A6525))</f>
        <v>0</v>
      </c>
      <c r="D6525" t="b">
        <f>ISNUMBER(SEARCH("e",A6525))</f>
        <v>0</v>
      </c>
      <c r="E6525" t="b">
        <f>ISNUMBER(SEARCH("a",A6525))</f>
        <v>1</v>
      </c>
      <c r="F6525" t="b">
        <f>ISNUMBER(SEARCH("t",A6525))</f>
        <v>0</v>
      </c>
      <c r="G6525" t="b">
        <f>ISNUMBER(SEARCH("o",A6525))</f>
        <v>0</v>
      </c>
      <c r="H6525" t="b">
        <f>ISNUMBER(SEARCH("n",A6525))</f>
        <v>0</v>
      </c>
      <c r="I6525" t="b">
        <f>ISNUMBER(SEARCH("c",A6525))</f>
        <v>0</v>
      </c>
      <c r="J6525" t="e">
        <f>IF(SEARCH("s",A6525)=1,0,1)</f>
        <v>#VALUE!</v>
      </c>
      <c r="K6525" t="e">
        <f>IF(SEARCH("i",A6525)=1,1,0)</f>
        <v>#VALUE!</v>
      </c>
      <c r="L6525" t="e">
        <f>SEARCH("n",A6525)</f>
        <v>#VALUE!</v>
      </c>
      <c r="M6525" t="e">
        <f>SEARCH("i",A6525)</f>
        <v>#VALUE!</v>
      </c>
      <c r="N6525" t="e">
        <f>SEARCH("o",A6525)</f>
        <v>#VALUE!</v>
      </c>
      <c r="O6525" t="e">
        <f>SEARCH("r",A6525)</f>
        <v>#VALUE!</v>
      </c>
    </row>
    <row r="6526" spans="1:15" x14ac:dyDescent="0.3">
      <c r="A6526" s="1" t="s">
        <v>1258</v>
      </c>
      <c r="B6526" t="b">
        <f>ISNUMBER(SEARCH("g",A6526))</f>
        <v>1</v>
      </c>
      <c r="C6526" t="b">
        <f>ISNUMBER(SEARCH("r",A6526))</f>
        <v>0</v>
      </c>
      <c r="D6526" t="b">
        <f>ISNUMBER(SEARCH("e",A6526))</f>
        <v>0</v>
      </c>
      <c r="E6526" t="b">
        <f>ISNUMBER(SEARCH("a",A6526))</f>
        <v>1</v>
      </c>
      <c r="F6526" t="b">
        <f>ISNUMBER(SEARCH("t",A6526))</f>
        <v>0</v>
      </c>
      <c r="G6526" t="b">
        <f>ISNUMBER(SEARCH("o",A6526))</f>
        <v>0</v>
      </c>
      <c r="H6526" t="b">
        <f>ISNUMBER(SEARCH("n",A6526))</f>
        <v>0</v>
      </c>
      <c r="I6526" t="b">
        <f>ISNUMBER(SEARCH("c",A6526))</f>
        <v>0</v>
      </c>
      <c r="J6526" t="e">
        <f>IF(SEARCH("s",A6526)=1,0,1)</f>
        <v>#VALUE!</v>
      </c>
      <c r="K6526" t="e">
        <f>IF(SEARCH("i",A6526)=1,1,0)</f>
        <v>#VALUE!</v>
      </c>
      <c r="L6526" t="e">
        <f>SEARCH("n",A6526)</f>
        <v>#VALUE!</v>
      </c>
      <c r="M6526" t="e">
        <f>SEARCH("i",A6526)</f>
        <v>#VALUE!</v>
      </c>
      <c r="N6526" t="e">
        <f>SEARCH("o",A6526)</f>
        <v>#VALUE!</v>
      </c>
      <c r="O6526" t="e">
        <f>SEARCH("r",A6526)</f>
        <v>#VALUE!</v>
      </c>
    </row>
    <row r="6527" spans="1:15" x14ac:dyDescent="0.3">
      <c r="A6527" s="1" t="s">
        <v>2178</v>
      </c>
      <c r="B6527" t="b">
        <f>ISNUMBER(SEARCH("g",A6527))</f>
        <v>1</v>
      </c>
      <c r="C6527" t="b">
        <f>ISNUMBER(SEARCH("r",A6527))</f>
        <v>0</v>
      </c>
      <c r="D6527" t="b">
        <f>ISNUMBER(SEARCH("e",A6527))</f>
        <v>0</v>
      </c>
      <c r="E6527" t="b">
        <f>ISNUMBER(SEARCH("a",A6527))</f>
        <v>1</v>
      </c>
      <c r="F6527" t="b">
        <f>ISNUMBER(SEARCH("t",A6527))</f>
        <v>0</v>
      </c>
      <c r="G6527" t="b">
        <f>ISNUMBER(SEARCH("o",A6527))</f>
        <v>0</v>
      </c>
      <c r="H6527" t="b">
        <f>ISNUMBER(SEARCH("n",A6527))</f>
        <v>0</v>
      </c>
      <c r="I6527" t="b">
        <f>ISNUMBER(SEARCH("c",A6527))</f>
        <v>0</v>
      </c>
      <c r="J6527" t="e">
        <f>IF(SEARCH("s",A6527)=1,0,1)</f>
        <v>#VALUE!</v>
      </c>
      <c r="K6527" t="e">
        <f>IF(SEARCH("i",A6527)=1,1,0)</f>
        <v>#VALUE!</v>
      </c>
      <c r="L6527" t="e">
        <f>SEARCH("n",A6527)</f>
        <v>#VALUE!</v>
      </c>
      <c r="M6527" t="e">
        <f>SEARCH("i",A6527)</f>
        <v>#VALUE!</v>
      </c>
      <c r="N6527" t="e">
        <f>SEARCH("o",A6527)</f>
        <v>#VALUE!</v>
      </c>
      <c r="O6527" t="e">
        <f>SEARCH("r",A6527)</f>
        <v>#VALUE!</v>
      </c>
    </row>
    <row r="6528" spans="1:15" x14ac:dyDescent="0.3">
      <c r="A6528" s="1" t="s">
        <v>2208</v>
      </c>
      <c r="B6528" t="b">
        <f>ISNUMBER(SEARCH("g",A6528))</f>
        <v>1</v>
      </c>
      <c r="C6528" t="b">
        <f>ISNUMBER(SEARCH("r",A6528))</f>
        <v>0</v>
      </c>
      <c r="D6528" t="b">
        <f>ISNUMBER(SEARCH("e",A6528))</f>
        <v>0</v>
      </c>
      <c r="E6528" t="b">
        <f>ISNUMBER(SEARCH("a",A6528))</f>
        <v>1</v>
      </c>
      <c r="F6528" t="b">
        <f>ISNUMBER(SEARCH("t",A6528))</f>
        <v>0</v>
      </c>
      <c r="G6528" t="b">
        <f>ISNUMBER(SEARCH("o",A6528))</f>
        <v>0</v>
      </c>
      <c r="H6528" t="b">
        <f>ISNUMBER(SEARCH("n",A6528))</f>
        <v>0</v>
      </c>
      <c r="I6528" t="b">
        <f>ISNUMBER(SEARCH("c",A6528))</f>
        <v>0</v>
      </c>
      <c r="J6528" t="e">
        <f>IF(SEARCH("s",A6528)=1,0,1)</f>
        <v>#VALUE!</v>
      </c>
      <c r="K6528" t="e">
        <f>IF(SEARCH("i",A6528)=1,1,0)</f>
        <v>#VALUE!</v>
      </c>
      <c r="L6528" t="e">
        <f>SEARCH("n",A6528)</f>
        <v>#VALUE!</v>
      </c>
      <c r="M6528" t="e">
        <f>SEARCH("i",A6528)</f>
        <v>#VALUE!</v>
      </c>
      <c r="N6528" t="e">
        <f>SEARCH("o",A6528)</f>
        <v>#VALUE!</v>
      </c>
      <c r="O6528" t="e">
        <f>SEARCH("r",A6528)</f>
        <v>#VALUE!</v>
      </c>
    </row>
    <row r="6529" spans="1:15" x14ac:dyDescent="0.3">
      <c r="A6529" s="1" t="s">
        <v>2436</v>
      </c>
      <c r="B6529" t="b">
        <f>ISNUMBER(SEARCH("g",A6529))</f>
        <v>1</v>
      </c>
      <c r="C6529" t="b">
        <f>ISNUMBER(SEARCH("r",A6529))</f>
        <v>0</v>
      </c>
      <c r="D6529" t="b">
        <f>ISNUMBER(SEARCH("e",A6529))</f>
        <v>0</v>
      </c>
      <c r="E6529" t="b">
        <f>ISNUMBER(SEARCH("a",A6529))</f>
        <v>1</v>
      </c>
      <c r="F6529" t="b">
        <f>ISNUMBER(SEARCH("t",A6529))</f>
        <v>0</v>
      </c>
      <c r="G6529" t="b">
        <f>ISNUMBER(SEARCH("o",A6529))</f>
        <v>0</v>
      </c>
      <c r="H6529" t="b">
        <f>ISNUMBER(SEARCH("n",A6529))</f>
        <v>0</v>
      </c>
      <c r="I6529" t="b">
        <f>ISNUMBER(SEARCH("c",A6529))</f>
        <v>0</v>
      </c>
      <c r="J6529" t="e">
        <f>IF(SEARCH("s",A6529)=1,0,1)</f>
        <v>#VALUE!</v>
      </c>
      <c r="K6529" t="e">
        <f>IF(SEARCH("i",A6529)=1,1,0)</f>
        <v>#VALUE!</v>
      </c>
      <c r="L6529" t="e">
        <f>SEARCH("n",A6529)</f>
        <v>#VALUE!</v>
      </c>
      <c r="M6529" t="e">
        <f>SEARCH("i",A6529)</f>
        <v>#VALUE!</v>
      </c>
      <c r="N6529" t="e">
        <f>SEARCH("o",A6529)</f>
        <v>#VALUE!</v>
      </c>
      <c r="O6529" t="e">
        <f>SEARCH("r",A6529)</f>
        <v>#VALUE!</v>
      </c>
    </row>
    <row r="6530" spans="1:15" x14ac:dyDescent="0.3">
      <c r="A6530" s="1" t="s">
        <v>2507</v>
      </c>
      <c r="B6530" t="b">
        <f>ISNUMBER(SEARCH("g",A6530))</f>
        <v>1</v>
      </c>
      <c r="C6530" t="b">
        <f>ISNUMBER(SEARCH("r",A6530))</f>
        <v>0</v>
      </c>
      <c r="D6530" t="b">
        <f>ISNUMBER(SEARCH("e",A6530))</f>
        <v>0</v>
      </c>
      <c r="E6530" t="b">
        <f>ISNUMBER(SEARCH("a",A6530))</f>
        <v>1</v>
      </c>
      <c r="F6530" t="b">
        <f>ISNUMBER(SEARCH("t",A6530))</f>
        <v>0</v>
      </c>
      <c r="G6530" t="b">
        <f>ISNUMBER(SEARCH("o",A6530))</f>
        <v>0</v>
      </c>
      <c r="H6530" t="b">
        <f>ISNUMBER(SEARCH("n",A6530))</f>
        <v>0</v>
      </c>
      <c r="I6530" t="b">
        <f>ISNUMBER(SEARCH("c",A6530))</f>
        <v>0</v>
      </c>
      <c r="J6530" t="e">
        <f>IF(SEARCH("s",A6530)=1,0,1)</f>
        <v>#VALUE!</v>
      </c>
      <c r="K6530" t="e">
        <f>IF(SEARCH("i",A6530)=1,1,0)</f>
        <v>#VALUE!</v>
      </c>
      <c r="L6530" t="e">
        <f>SEARCH("n",A6530)</f>
        <v>#VALUE!</v>
      </c>
      <c r="M6530" t="e">
        <f>SEARCH("i",A6530)</f>
        <v>#VALUE!</v>
      </c>
      <c r="N6530" t="e">
        <f>SEARCH("o",A6530)</f>
        <v>#VALUE!</v>
      </c>
      <c r="O6530" t="e">
        <f>SEARCH("r",A6530)</f>
        <v>#VALUE!</v>
      </c>
    </row>
    <row r="6531" spans="1:15" x14ac:dyDescent="0.3">
      <c r="A6531" s="1" t="s">
        <v>2543</v>
      </c>
      <c r="B6531" t="b">
        <f>ISNUMBER(SEARCH("g",A6531))</f>
        <v>1</v>
      </c>
      <c r="C6531" t="b">
        <f>ISNUMBER(SEARCH("r",A6531))</f>
        <v>0</v>
      </c>
      <c r="D6531" t="b">
        <f>ISNUMBER(SEARCH("e",A6531))</f>
        <v>0</v>
      </c>
      <c r="E6531" t="b">
        <f>ISNUMBER(SEARCH("a",A6531))</f>
        <v>1</v>
      </c>
      <c r="F6531" t="b">
        <f>ISNUMBER(SEARCH("t",A6531))</f>
        <v>0</v>
      </c>
      <c r="G6531" t="b">
        <f>ISNUMBER(SEARCH("o",A6531))</f>
        <v>0</v>
      </c>
      <c r="H6531" t="b">
        <f>ISNUMBER(SEARCH("n",A6531))</f>
        <v>0</v>
      </c>
      <c r="I6531" t="b">
        <f>ISNUMBER(SEARCH("c",A6531))</f>
        <v>0</v>
      </c>
      <c r="J6531" t="e">
        <f>IF(SEARCH("s",A6531)=1,0,1)</f>
        <v>#VALUE!</v>
      </c>
      <c r="K6531" t="e">
        <f>IF(SEARCH("i",A6531)=1,1,0)</f>
        <v>#VALUE!</v>
      </c>
      <c r="L6531" t="e">
        <f>SEARCH("n",A6531)</f>
        <v>#VALUE!</v>
      </c>
      <c r="M6531" t="e">
        <f>SEARCH("i",A6531)</f>
        <v>#VALUE!</v>
      </c>
      <c r="N6531" t="e">
        <f>SEARCH("o",A6531)</f>
        <v>#VALUE!</v>
      </c>
      <c r="O6531" t="e">
        <f>SEARCH("r",A6531)</f>
        <v>#VALUE!</v>
      </c>
    </row>
    <row r="6532" spans="1:15" x14ac:dyDescent="0.3">
      <c r="A6532" s="1" t="s">
        <v>2548</v>
      </c>
      <c r="B6532" t="b">
        <f>ISNUMBER(SEARCH("g",A6532))</f>
        <v>1</v>
      </c>
      <c r="C6532" t="b">
        <f>ISNUMBER(SEARCH("r",A6532))</f>
        <v>0</v>
      </c>
      <c r="D6532" t="b">
        <f>ISNUMBER(SEARCH("e",A6532))</f>
        <v>0</v>
      </c>
      <c r="E6532" t="b">
        <f>ISNUMBER(SEARCH("a",A6532))</f>
        <v>1</v>
      </c>
      <c r="F6532" t="b">
        <f>ISNUMBER(SEARCH("t",A6532))</f>
        <v>0</v>
      </c>
      <c r="G6532" t="b">
        <f>ISNUMBER(SEARCH("o",A6532))</f>
        <v>0</v>
      </c>
      <c r="H6532" t="b">
        <f>ISNUMBER(SEARCH("n",A6532))</f>
        <v>0</v>
      </c>
      <c r="I6532" t="b">
        <f>ISNUMBER(SEARCH("c",A6532))</f>
        <v>0</v>
      </c>
      <c r="J6532" t="e">
        <f>IF(SEARCH("s",A6532)=1,0,1)</f>
        <v>#VALUE!</v>
      </c>
      <c r="K6532" t="e">
        <f>IF(SEARCH("i",A6532)=1,1,0)</f>
        <v>#VALUE!</v>
      </c>
      <c r="L6532" t="e">
        <f>SEARCH("n",A6532)</f>
        <v>#VALUE!</v>
      </c>
      <c r="M6532" t="e">
        <f>SEARCH("i",A6532)</f>
        <v>#VALUE!</v>
      </c>
      <c r="N6532" t="e">
        <f>SEARCH("o",A6532)</f>
        <v>#VALUE!</v>
      </c>
      <c r="O6532" t="e">
        <f>SEARCH("r",A6532)</f>
        <v>#VALUE!</v>
      </c>
    </row>
    <row r="6533" spans="1:15" x14ac:dyDescent="0.3">
      <c r="A6533" s="1" t="s">
        <v>2568</v>
      </c>
      <c r="B6533" t="b">
        <f>ISNUMBER(SEARCH("g",A6533))</f>
        <v>1</v>
      </c>
      <c r="C6533" t="b">
        <f>ISNUMBER(SEARCH("r",A6533))</f>
        <v>0</v>
      </c>
      <c r="D6533" t="b">
        <f>ISNUMBER(SEARCH("e",A6533))</f>
        <v>0</v>
      </c>
      <c r="E6533" t="b">
        <f>ISNUMBER(SEARCH("a",A6533))</f>
        <v>1</v>
      </c>
      <c r="F6533" t="b">
        <f>ISNUMBER(SEARCH("t",A6533))</f>
        <v>0</v>
      </c>
      <c r="G6533" t="b">
        <f>ISNUMBER(SEARCH("o",A6533))</f>
        <v>0</v>
      </c>
      <c r="H6533" t="b">
        <f>ISNUMBER(SEARCH("n",A6533))</f>
        <v>0</v>
      </c>
      <c r="I6533" t="b">
        <f>ISNUMBER(SEARCH("c",A6533))</f>
        <v>0</v>
      </c>
      <c r="J6533" t="e">
        <f>IF(SEARCH("s",A6533)=1,0,1)</f>
        <v>#VALUE!</v>
      </c>
      <c r="K6533" t="e">
        <f>IF(SEARCH("i",A6533)=1,1,0)</f>
        <v>#VALUE!</v>
      </c>
      <c r="L6533" t="e">
        <f>SEARCH("n",A6533)</f>
        <v>#VALUE!</v>
      </c>
      <c r="M6533" t="e">
        <f>SEARCH("i",A6533)</f>
        <v>#VALUE!</v>
      </c>
      <c r="N6533" t="e">
        <f>SEARCH("o",A6533)</f>
        <v>#VALUE!</v>
      </c>
      <c r="O6533" t="e">
        <f>SEARCH("r",A6533)</f>
        <v>#VALUE!</v>
      </c>
    </row>
    <row r="6534" spans="1:15" x14ac:dyDescent="0.3">
      <c r="A6534" s="1" t="s">
        <v>2907</v>
      </c>
      <c r="B6534" t="b">
        <f>ISNUMBER(SEARCH("g",A6534))</f>
        <v>1</v>
      </c>
      <c r="C6534" t="b">
        <f>ISNUMBER(SEARCH("r",A6534))</f>
        <v>0</v>
      </c>
      <c r="D6534" t="b">
        <f>ISNUMBER(SEARCH("e",A6534))</f>
        <v>0</v>
      </c>
      <c r="E6534" t="b">
        <f>ISNUMBER(SEARCH("a",A6534))</f>
        <v>1</v>
      </c>
      <c r="F6534" t="b">
        <f>ISNUMBER(SEARCH("t",A6534))</f>
        <v>0</v>
      </c>
      <c r="G6534" t="b">
        <f>ISNUMBER(SEARCH("o",A6534))</f>
        <v>0</v>
      </c>
      <c r="H6534" t="b">
        <f>ISNUMBER(SEARCH("n",A6534))</f>
        <v>0</v>
      </c>
      <c r="I6534" t="b">
        <f>ISNUMBER(SEARCH("c",A6534))</f>
        <v>0</v>
      </c>
      <c r="J6534" t="e">
        <f>IF(SEARCH("s",A6534)=1,0,1)</f>
        <v>#VALUE!</v>
      </c>
      <c r="K6534" t="e">
        <f>IF(SEARCH("i",A6534)=1,1,0)</f>
        <v>#VALUE!</v>
      </c>
      <c r="L6534" t="e">
        <f>SEARCH("n",A6534)</f>
        <v>#VALUE!</v>
      </c>
      <c r="M6534" t="e">
        <f>SEARCH("i",A6534)</f>
        <v>#VALUE!</v>
      </c>
      <c r="N6534" t="e">
        <f>SEARCH("o",A6534)</f>
        <v>#VALUE!</v>
      </c>
      <c r="O6534" t="e">
        <f>SEARCH("r",A6534)</f>
        <v>#VALUE!</v>
      </c>
    </row>
    <row r="6535" spans="1:15" x14ac:dyDescent="0.3">
      <c r="A6535" s="1" t="s">
        <v>4380</v>
      </c>
      <c r="B6535" t="b">
        <f>ISNUMBER(SEARCH("g",A6535))</f>
        <v>1</v>
      </c>
      <c r="C6535" t="b">
        <f>ISNUMBER(SEARCH("r",A6535))</f>
        <v>0</v>
      </c>
      <c r="D6535" t="b">
        <f>ISNUMBER(SEARCH("e",A6535))</f>
        <v>0</v>
      </c>
      <c r="E6535" t="b">
        <f>ISNUMBER(SEARCH("a",A6535))</f>
        <v>1</v>
      </c>
      <c r="F6535" t="b">
        <f>ISNUMBER(SEARCH("t",A6535))</f>
        <v>0</v>
      </c>
      <c r="G6535" t="b">
        <f>ISNUMBER(SEARCH("o",A6535))</f>
        <v>0</v>
      </c>
      <c r="H6535" t="b">
        <f>ISNUMBER(SEARCH("n",A6535))</f>
        <v>0</v>
      </c>
      <c r="I6535" t="b">
        <f>ISNUMBER(SEARCH("c",A6535))</f>
        <v>0</v>
      </c>
      <c r="J6535" t="e">
        <f>IF(SEARCH("s",A6535)=1,0,1)</f>
        <v>#VALUE!</v>
      </c>
      <c r="K6535" t="e">
        <f>IF(SEARCH("i",A6535)=1,1,0)</f>
        <v>#VALUE!</v>
      </c>
      <c r="L6535" t="e">
        <f>SEARCH("n",A6535)</f>
        <v>#VALUE!</v>
      </c>
      <c r="M6535" t="e">
        <f>SEARCH("i",A6535)</f>
        <v>#VALUE!</v>
      </c>
      <c r="N6535" t="e">
        <f>SEARCH("o",A6535)</f>
        <v>#VALUE!</v>
      </c>
      <c r="O6535" t="e">
        <f>SEARCH("r",A6535)</f>
        <v>#VALUE!</v>
      </c>
    </row>
    <row r="6536" spans="1:15" x14ac:dyDescent="0.3">
      <c r="A6536" s="1" t="s">
        <v>4381</v>
      </c>
      <c r="B6536" t="b">
        <f>ISNUMBER(SEARCH("g",A6536))</f>
        <v>1</v>
      </c>
      <c r="C6536" t="b">
        <f>ISNUMBER(SEARCH("r",A6536))</f>
        <v>0</v>
      </c>
      <c r="D6536" t="b">
        <f>ISNUMBER(SEARCH("e",A6536))</f>
        <v>0</v>
      </c>
      <c r="E6536" t="b">
        <f>ISNUMBER(SEARCH("a",A6536))</f>
        <v>1</v>
      </c>
      <c r="F6536" t="b">
        <f>ISNUMBER(SEARCH("t",A6536))</f>
        <v>0</v>
      </c>
      <c r="G6536" t="b">
        <f>ISNUMBER(SEARCH("o",A6536))</f>
        <v>0</v>
      </c>
      <c r="H6536" t="b">
        <f>ISNUMBER(SEARCH("n",A6536))</f>
        <v>0</v>
      </c>
      <c r="I6536" t="b">
        <f>ISNUMBER(SEARCH("c",A6536))</f>
        <v>0</v>
      </c>
      <c r="J6536" t="e">
        <f>IF(SEARCH("s",A6536)=1,0,1)</f>
        <v>#VALUE!</v>
      </c>
      <c r="K6536" t="e">
        <f>IF(SEARCH("i",A6536)=1,1,0)</f>
        <v>#VALUE!</v>
      </c>
      <c r="L6536" t="e">
        <f>SEARCH("n",A6536)</f>
        <v>#VALUE!</v>
      </c>
      <c r="M6536" t="e">
        <f>SEARCH("i",A6536)</f>
        <v>#VALUE!</v>
      </c>
      <c r="N6536" t="e">
        <f>SEARCH("o",A6536)</f>
        <v>#VALUE!</v>
      </c>
      <c r="O6536" t="e">
        <f>SEARCH("r",A6536)</f>
        <v>#VALUE!</v>
      </c>
    </row>
    <row r="6537" spans="1:15" x14ac:dyDescent="0.3">
      <c r="A6537" s="1" t="s">
        <v>5192</v>
      </c>
      <c r="B6537" t="b">
        <f>ISNUMBER(SEARCH("g",A6537))</f>
        <v>1</v>
      </c>
      <c r="C6537" t="b">
        <f>ISNUMBER(SEARCH("r",A6537))</f>
        <v>0</v>
      </c>
      <c r="D6537" t="b">
        <f>ISNUMBER(SEARCH("e",A6537))</f>
        <v>0</v>
      </c>
      <c r="E6537" t="b">
        <f>ISNUMBER(SEARCH("a",A6537))</f>
        <v>1</v>
      </c>
      <c r="F6537" t="b">
        <f>ISNUMBER(SEARCH("t",A6537))</f>
        <v>0</v>
      </c>
      <c r="G6537" t="b">
        <f>ISNUMBER(SEARCH("o",A6537))</f>
        <v>0</v>
      </c>
      <c r="H6537" t="b">
        <f>ISNUMBER(SEARCH("n",A6537))</f>
        <v>0</v>
      </c>
      <c r="I6537" t="b">
        <f>ISNUMBER(SEARCH("c",A6537))</f>
        <v>0</v>
      </c>
      <c r="J6537" t="e">
        <f>IF(SEARCH("s",A6537)=1,0,1)</f>
        <v>#VALUE!</v>
      </c>
      <c r="K6537" t="e">
        <f>IF(SEARCH("i",A6537)=1,1,0)</f>
        <v>#VALUE!</v>
      </c>
      <c r="L6537" t="e">
        <f>SEARCH("n",A6537)</f>
        <v>#VALUE!</v>
      </c>
      <c r="M6537" t="e">
        <f>SEARCH("i",A6537)</f>
        <v>#VALUE!</v>
      </c>
      <c r="N6537" t="e">
        <f>SEARCH("o",A6537)</f>
        <v>#VALUE!</v>
      </c>
      <c r="O6537" t="e">
        <f>SEARCH("r",A6537)</f>
        <v>#VALUE!</v>
      </c>
    </row>
    <row r="6538" spans="1:15" x14ac:dyDescent="0.3">
      <c r="A6538" s="1" t="s">
        <v>5243</v>
      </c>
      <c r="B6538" t="b">
        <f>ISNUMBER(SEARCH("g",A6538))</f>
        <v>1</v>
      </c>
      <c r="C6538" t="b">
        <f>ISNUMBER(SEARCH("r",A6538))</f>
        <v>0</v>
      </c>
      <c r="D6538" t="b">
        <f>ISNUMBER(SEARCH("e",A6538))</f>
        <v>0</v>
      </c>
      <c r="E6538" t="b">
        <f>ISNUMBER(SEARCH("a",A6538))</f>
        <v>1</v>
      </c>
      <c r="F6538" t="b">
        <f>ISNUMBER(SEARCH("t",A6538))</f>
        <v>0</v>
      </c>
      <c r="G6538" t="b">
        <f>ISNUMBER(SEARCH("o",A6538))</f>
        <v>0</v>
      </c>
      <c r="H6538" t="b">
        <f>ISNUMBER(SEARCH("n",A6538))</f>
        <v>0</v>
      </c>
      <c r="I6538" t="b">
        <f>ISNUMBER(SEARCH("c",A6538))</f>
        <v>0</v>
      </c>
      <c r="J6538" t="e">
        <f>IF(SEARCH("s",A6538)=1,0,1)</f>
        <v>#VALUE!</v>
      </c>
      <c r="K6538" t="e">
        <f>IF(SEARCH("i",A6538)=1,1,0)</f>
        <v>#VALUE!</v>
      </c>
      <c r="L6538" t="e">
        <f>SEARCH("n",A6538)</f>
        <v>#VALUE!</v>
      </c>
      <c r="M6538" t="e">
        <f>SEARCH("i",A6538)</f>
        <v>#VALUE!</v>
      </c>
      <c r="N6538" t="e">
        <f>SEARCH("o",A6538)</f>
        <v>#VALUE!</v>
      </c>
      <c r="O6538" t="e">
        <f>SEARCH("r",A6538)</f>
        <v>#VALUE!</v>
      </c>
    </row>
    <row r="6539" spans="1:15" x14ac:dyDescent="0.3">
      <c r="A6539" s="1" t="s">
        <v>5590</v>
      </c>
      <c r="B6539" t="b">
        <f>ISNUMBER(SEARCH("g",A6539))</f>
        <v>1</v>
      </c>
      <c r="C6539" t="b">
        <f>ISNUMBER(SEARCH("r",A6539))</f>
        <v>0</v>
      </c>
      <c r="D6539" t="b">
        <f>ISNUMBER(SEARCH("e",A6539))</f>
        <v>0</v>
      </c>
      <c r="E6539" t="b">
        <f>ISNUMBER(SEARCH("a",A6539))</f>
        <v>1</v>
      </c>
      <c r="F6539" t="b">
        <f>ISNUMBER(SEARCH("t",A6539))</f>
        <v>0</v>
      </c>
      <c r="G6539" t="b">
        <f>ISNUMBER(SEARCH("o",A6539))</f>
        <v>0</v>
      </c>
      <c r="H6539" t="b">
        <f>ISNUMBER(SEARCH("n",A6539))</f>
        <v>0</v>
      </c>
      <c r="I6539" t="b">
        <f>ISNUMBER(SEARCH("c",A6539))</f>
        <v>0</v>
      </c>
      <c r="J6539" t="e">
        <f>IF(SEARCH("s",A6539)=1,0,1)</f>
        <v>#VALUE!</v>
      </c>
      <c r="K6539" t="e">
        <f>IF(SEARCH("i",A6539)=1,1,0)</f>
        <v>#VALUE!</v>
      </c>
      <c r="L6539" t="e">
        <f>SEARCH("n",A6539)</f>
        <v>#VALUE!</v>
      </c>
      <c r="M6539" t="e">
        <f>SEARCH("i",A6539)</f>
        <v>#VALUE!</v>
      </c>
      <c r="N6539" t="e">
        <f>SEARCH("o",A6539)</f>
        <v>#VALUE!</v>
      </c>
      <c r="O6539" t="e">
        <f>SEARCH("r",A6539)</f>
        <v>#VALUE!</v>
      </c>
    </row>
    <row r="6540" spans="1:15" x14ac:dyDescent="0.3">
      <c r="A6540" s="1" t="s">
        <v>5637</v>
      </c>
      <c r="B6540" t="b">
        <f>ISNUMBER(SEARCH("g",A6540))</f>
        <v>1</v>
      </c>
      <c r="C6540" t="b">
        <f>ISNUMBER(SEARCH("r",A6540))</f>
        <v>0</v>
      </c>
      <c r="D6540" t="b">
        <f>ISNUMBER(SEARCH("e",A6540))</f>
        <v>0</v>
      </c>
      <c r="E6540" t="b">
        <f>ISNUMBER(SEARCH("a",A6540))</f>
        <v>1</v>
      </c>
      <c r="F6540" t="b">
        <f>ISNUMBER(SEARCH("t",A6540))</f>
        <v>0</v>
      </c>
      <c r="G6540" t="b">
        <f>ISNUMBER(SEARCH("o",A6540))</f>
        <v>0</v>
      </c>
      <c r="H6540" t="b">
        <f>ISNUMBER(SEARCH("n",A6540))</f>
        <v>0</v>
      </c>
      <c r="I6540" t="b">
        <f>ISNUMBER(SEARCH("c",A6540))</f>
        <v>0</v>
      </c>
      <c r="J6540" t="e">
        <f>IF(SEARCH("s",A6540)=1,0,1)</f>
        <v>#VALUE!</v>
      </c>
      <c r="K6540" t="e">
        <f>IF(SEARCH("i",A6540)=1,1,0)</f>
        <v>#VALUE!</v>
      </c>
      <c r="L6540" t="e">
        <f>SEARCH("n",A6540)</f>
        <v>#VALUE!</v>
      </c>
      <c r="M6540" t="e">
        <f>SEARCH("i",A6540)</f>
        <v>#VALUE!</v>
      </c>
      <c r="N6540" t="e">
        <f>SEARCH("o",A6540)</f>
        <v>#VALUE!</v>
      </c>
      <c r="O6540" t="e">
        <f>SEARCH("r",A6540)</f>
        <v>#VALUE!</v>
      </c>
    </row>
    <row r="6541" spans="1:15" x14ac:dyDescent="0.3">
      <c r="A6541" s="1" t="s">
        <v>5638</v>
      </c>
      <c r="B6541" t="b">
        <f>ISNUMBER(SEARCH("g",A6541))</f>
        <v>1</v>
      </c>
      <c r="C6541" t="b">
        <f>ISNUMBER(SEARCH("r",A6541))</f>
        <v>0</v>
      </c>
      <c r="D6541" t="b">
        <f>ISNUMBER(SEARCH("e",A6541))</f>
        <v>0</v>
      </c>
      <c r="E6541" t="b">
        <f>ISNUMBER(SEARCH("a",A6541))</f>
        <v>1</v>
      </c>
      <c r="F6541" t="b">
        <f>ISNUMBER(SEARCH("t",A6541))</f>
        <v>0</v>
      </c>
      <c r="G6541" t="b">
        <f>ISNUMBER(SEARCH("o",A6541))</f>
        <v>0</v>
      </c>
      <c r="H6541" t="b">
        <f>ISNUMBER(SEARCH("n",A6541))</f>
        <v>0</v>
      </c>
      <c r="I6541" t="b">
        <f>ISNUMBER(SEARCH("c",A6541))</f>
        <v>0</v>
      </c>
      <c r="J6541" t="e">
        <f>IF(SEARCH("s",A6541)=1,0,1)</f>
        <v>#VALUE!</v>
      </c>
      <c r="K6541" t="e">
        <f>IF(SEARCH("i",A6541)=1,1,0)</f>
        <v>#VALUE!</v>
      </c>
      <c r="L6541" t="e">
        <f>SEARCH("n",A6541)</f>
        <v>#VALUE!</v>
      </c>
      <c r="M6541" t="e">
        <f>SEARCH("i",A6541)</f>
        <v>#VALUE!</v>
      </c>
      <c r="N6541" t="e">
        <f>SEARCH("o",A6541)</f>
        <v>#VALUE!</v>
      </c>
      <c r="O6541" t="e">
        <f>SEARCH("r",A6541)</f>
        <v>#VALUE!</v>
      </c>
    </row>
    <row r="6542" spans="1:15" x14ac:dyDescent="0.3">
      <c r="A6542" s="1" t="s">
        <v>5659</v>
      </c>
      <c r="B6542" t="b">
        <f>ISNUMBER(SEARCH("g",A6542))</f>
        <v>1</v>
      </c>
      <c r="C6542" t="b">
        <f>ISNUMBER(SEARCH("r",A6542))</f>
        <v>0</v>
      </c>
      <c r="D6542" t="b">
        <f>ISNUMBER(SEARCH("e",A6542))</f>
        <v>0</v>
      </c>
      <c r="E6542" t="b">
        <f>ISNUMBER(SEARCH("a",A6542))</f>
        <v>1</v>
      </c>
      <c r="F6542" t="b">
        <f>ISNUMBER(SEARCH("t",A6542))</f>
        <v>0</v>
      </c>
      <c r="G6542" t="b">
        <f>ISNUMBER(SEARCH("o",A6542))</f>
        <v>0</v>
      </c>
      <c r="H6542" t="b">
        <f>ISNUMBER(SEARCH("n",A6542))</f>
        <v>0</v>
      </c>
      <c r="I6542" t="b">
        <f>ISNUMBER(SEARCH("c",A6542))</f>
        <v>0</v>
      </c>
      <c r="J6542" t="e">
        <f>IF(SEARCH("s",A6542)=1,0,1)</f>
        <v>#VALUE!</v>
      </c>
      <c r="K6542" t="e">
        <f>IF(SEARCH("i",A6542)=1,1,0)</f>
        <v>#VALUE!</v>
      </c>
      <c r="L6542" t="e">
        <f>SEARCH("n",A6542)</f>
        <v>#VALUE!</v>
      </c>
      <c r="M6542" t="e">
        <f>SEARCH("i",A6542)</f>
        <v>#VALUE!</v>
      </c>
      <c r="N6542" t="e">
        <f>SEARCH("o",A6542)</f>
        <v>#VALUE!</v>
      </c>
      <c r="O6542" t="e">
        <f>SEARCH("r",A6542)</f>
        <v>#VALUE!</v>
      </c>
    </row>
    <row r="6543" spans="1:15" x14ac:dyDescent="0.3">
      <c r="A6543" s="1" t="s">
        <v>5661</v>
      </c>
      <c r="B6543" t="b">
        <f>ISNUMBER(SEARCH("g",A6543))</f>
        <v>1</v>
      </c>
      <c r="C6543" t="b">
        <f>ISNUMBER(SEARCH("r",A6543))</f>
        <v>0</v>
      </c>
      <c r="D6543" t="b">
        <f>ISNUMBER(SEARCH("e",A6543))</f>
        <v>0</v>
      </c>
      <c r="E6543" t="b">
        <f>ISNUMBER(SEARCH("a",A6543))</f>
        <v>1</v>
      </c>
      <c r="F6543" t="b">
        <f>ISNUMBER(SEARCH("t",A6543))</f>
        <v>0</v>
      </c>
      <c r="G6543" t="b">
        <f>ISNUMBER(SEARCH("o",A6543))</f>
        <v>0</v>
      </c>
      <c r="H6543" t="b">
        <f>ISNUMBER(SEARCH("n",A6543))</f>
        <v>0</v>
      </c>
      <c r="I6543" t="b">
        <f>ISNUMBER(SEARCH("c",A6543))</f>
        <v>0</v>
      </c>
      <c r="J6543" t="e">
        <f>IF(SEARCH("s",A6543)=1,0,1)</f>
        <v>#VALUE!</v>
      </c>
      <c r="K6543" t="e">
        <f>IF(SEARCH("i",A6543)=1,1,0)</f>
        <v>#VALUE!</v>
      </c>
      <c r="L6543" t="e">
        <f>SEARCH("n",A6543)</f>
        <v>#VALUE!</v>
      </c>
      <c r="M6543" t="e">
        <f>SEARCH("i",A6543)</f>
        <v>#VALUE!</v>
      </c>
      <c r="N6543" t="e">
        <f>SEARCH("o",A6543)</f>
        <v>#VALUE!</v>
      </c>
      <c r="O6543" t="e">
        <f>SEARCH("r",A6543)</f>
        <v>#VALUE!</v>
      </c>
    </row>
    <row r="6544" spans="1:15" x14ac:dyDescent="0.3">
      <c r="A6544" s="1" t="s">
        <v>5666</v>
      </c>
      <c r="B6544" t="b">
        <f>ISNUMBER(SEARCH("g",A6544))</f>
        <v>1</v>
      </c>
      <c r="C6544" t="b">
        <f>ISNUMBER(SEARCH("r",A6544))</f>
        <v>0</v>
      </c>
      <c r="D6544" t="b">
        <f>ISNUMBER(SEARCH("e",A6544))</f>
        <v>0</v>
      </c>
      <c r="E6544" t="b">
        <f>ISNUMBER(SEARCH("a",A6544))</f>
        <v>1</v>
      </c>
      <c r="F6544" t="b">
        <f>ISNUMBER(SEARCH("t",A6544))</f>
        <v>0</v>
      </c>
      <c r="G6544" t="b">
        <f>ISNUMBER(SEARCH("o",A6544))</f>
        <v>0</v>
      </c>
      <c r="H6544" t="b">
        <f>ISNUMBER(SEARCH("n",A6544))</f>
        <v>0</v>
      </c>
      <c r="I6544" t="b">
        <f>ISNUMBER(SEARCH("c",A6544))</f>
        <v>0</v>
      </c>
      <c r="J6544" t="e">
        <f>IF(SEARCH("s",A6544)=1,0,1)</f>
        <v>#VALUE!</v>
      </c>
      <c r="K6544" t="e">
        <f>IF(SEARCH("i",A6544)=1,1,0)</f>
        <v>#VALUE!</v>
      </c>
      <c r="L6544" t="e">
        <f>SEARCH("n",A6544)</f>
        <v>#VALUE!</v>
      </c>
      <c r="M6544" t="e">
        <f>SEARCH("i",A6544)</f>
        <v>#VALUE!</v>
      </c>
      <c r="N6544" t="e">
        <f>SEARCH("o",A6544)</f>
        <v>#VALUE!</v>
      </c>
      <c r="O6544" t="e">
        <f>SEARCH("r",A6544)</f>
        <v>#VALUE!</v>
      </c>
    </row>
    <row r="6545" spans="1:15" x14ac:dyDescent="0.3">
      <c r="A6545" s="1" t="s">
        <v>5671</v>
      </c>
      <c r="B6545" t="b">
        <f>ISNUMBER(SEARCH("g",A6545))</f>
        <v>1</v>
      </c>
      <c r="C6545" t="b">
        <f>ISNUMBER(SEARCH("r",A6545))</f>
        <v>0</v>
      </c>
      <c r="D6545" t="b">
        <f>ISNUMBER(SEARCH("e",A6545))</f>
        <v>0</v>
      </c>
      <c r="E6545" t="b">
        <f>ISNUMBER(SEARCH("a",A6545))</f>
        <v>1</v>
      </c>
      <c r="F6545" t="b">
        <f>ISNUMBER(SEARCH("t",A6545))</f>
        <v>0</v>
      </c>
      <c r="G6545" t="b">
        <f>ISNUMBER(SEARCH("o",A6545))</f>
        <v>0</v>
      </c>
      <c r="H6545" t="b">
        <f>ISNUMBER(SEARCH("n",A6545))</f>
        <v>0</v>
      </c>
      <c r="I6545" t="b">
        <f>ISNUMBER(SEARCH("c",A6545))</f>
        <v>0</v>
      </c>
      <c r="J6545" t="e">
        <f>IF(SEARCH("s",A6545)=1,0,1)</f>
        <v>#VALUE!</v>
      </c>
      <c r="K6545" t="e">
        <f>IF(SEARCH("i",A6545)=1,1,0)</f>
        <v>#VALUE!</v>
      </c>
      <c r="L6545" t="e">
        <f>SEARCH("n",A6545)</f>
        <v>#VALUE!</v>
      </c>
      <c r="M6545" t="e">
        <f>SEARCH("i",A6545)</f>
        <v>#VALUE!</v>
      </c>
      <c r="N6545" t="e">
        <f>SEARCH("o",A6545)</f>
        <v>#VALUE!</v>
      </c>
      <c r="O6545" t="e">
        <f>SEARCH("r",A6545)</f>
        <v>#VALUE!</v>
      </c>
    </row>
    <row r="6546" spans="1:15" x14ac:dyDescent="0.3">
      <c r="A6546" s="1" t="s">
        <v>5672</v>
      </c>
      <c r="B6546" t="b">
        <f>ISNUMBER(SEARCH("g",A6546))</f>
        <v>1</v>
      </c>
      <c r="C6546" t="b">
        <f>ISNUMBER(SEARCH("r",A6546))</f>
        <v>0</v>
      </c>
      <c r="D6546" t="b">
        <f>ISNUMBER(SEARCH("e",A6546))</f>
        <v>0</v>
      </c>
      <c r="E6546" t="b">
        <f>ISNUMBER(SEARCH("a",A6546))</f>
        <v>1</v>
      </c>
      <c r="F6546" t="b">
        <f>ISNUMBER(SEARCH("t",A6546))</f>
        <v>0</v>
      </c>
      <c r="G6546" t="b">
        <f>ISNUMBER(SEARCH("o",A6546))</f>
        <v>0</v>
      </c>
      <c r="H6546" t="b">
        <f>ISNUMBER(SEARCH("n",A6546))</f>
        <v>0</v>
      </c>
      <c r="I6546" t="b">
        <f>ISNUMBER(SEARCH("c",A6546))</f>
        <v>0</v>
      </c>
      <c r="J6546" t="e">
        <f>IF(SEARCH("s",A6546)=1,0,1)</f>
        <v>#VALUE!</v>
      </c>
      <c r="K6546" t="e">
        <f>IF(SEARCH("i",A6546)=1,1,0)</f>
        <v>#VALUE!</v>
      </c>
      <c r="L6546" t="e">
        <f>SEARCH("n",A6546)</f>
        <v>#VALUE!</v>
      </c>
      <c r="M6546" t="e">
        <f>SEARCH("i",A6546)</f>
        <v>#VALUE!</v>
      </c>
      <c r="N6546" t="e">
        <f>SEARCH("o",A6546)</f>
        <v>#VALUE!</v>
      </c>
      <c r="O6546" t="e">
        <f>SEARCH("r",A6546)</f>
        <v>#VALUE!</v>
      </c>
    </row>
    <row r="6547" spans="1:15" x14ac:dyDescent="0.3">
      <c r="A6547" s="1" t="s">
        <v>5682</v>
      </c>
      <c r="B6547" t="b">
        <f>ISNUMBER(SEARCH("g",A6547))</f>
        <v>1</v>
      </c>
      <c r="C6547" t="b">
        <f>ISNUMBER(SEARCH("r",A6547))</f>
        <v>0</v>
      </c>
      <c r="D6547" t="b">
        <f>ISNUMBER(SEARCH("e",A6547))</f>
        <v>0</v>
      </c>
      <c r="E6547" t="b">
        <f>ISNUMBER(SEARCH("a",A6547))</f>
        <v>1</v>
      </c>
      <c r="F6547" t="b">
        <f>ISNUMBER(SEARCH("t",A6547))</f>
        <v>0</v>
      </c>
      <c r="G6547" t="b">
        <f>ISNUMBER(SEARCH("o",A6547))</f>
        <v>0</v>
      </c>
      <c r="H6547" t="b">
        <f>ISNUMBER(SEARCH("n",A6547))</f>
        <v>0</v>
      </c>
      <c r="I6547" t="b">
        <f>ISNUMBER(SEARCH("c",A6547))</f>
        <v>0</v>
      </c>
      <c r="J6547" t="e">
        <f>IF(SEARCH("s",A6547)=1,0,1)</f>
        <v>#VALUE!</v>
      </c>
      <c r="K6547" t="e">
        <f>IF(SEARCH("i",A6547)=1,1,0)</f>
        <v>#VALUE!</v>
      </c>
      <c r="L6547" t="e">
        <f>SEARCH("n",A6547)</f>
        <v>#VALUE!</v>
      </c>
      <c r="M6547" t="e">
        <f>SEARCH("i",A6547)</f>
        <v>#VALUE!</v>
      </c>
      <c r="N6547" t="e">
        <f>SEARCH("o",A6547)</f>
        <v>#VALUE!</v>
      </c>
      <c r="O6547" t="e">
        <f>SEARCH("r",A6547)</f>
        <v>#VALUE!</v>
      </c>
    </row>
    <row r="6548" spans="1:15" x14ac:dyDescent="0.3">
      <c r="A6548" s="1" t="s">
        <v>5697</v>
      </c>
      <c r="B6548" t="b">
        <f>ISNUMBER(SEARCH("g",A6548))</f>
        <v>1</v>
      </c>
      <c r="C6548" t="b">
        <f>ISNUMBER(SEARCH("r",A6548))</f>
        <v>0</v>
      </c>
      <c r="D6548" t="b">
        <f>ISNUMBER(SEARCH("e",A6548))</f>
        <v>0</v>
      </c>
      <c r="E6548" t="b">
        <f>ISNUMBER(SEARCH("a",A6548))</f>
        <v>1</v>
      </c>
      <c r="F6548" t="b">
        <f>ISNUMBER(SEARCH("t",A6548))</f>
        <v>0</v>
      </c>
      <c r="G6548" t="b">
        <f>ISNUMBER(SEARCH("o",A6548))</f>
        <v>0</v>
      </c>
      <c r="H6548" t="b">
        <f>ISNUMBER(SEARCH("n",A6548))</f>
        <v>0</v>
      </c>
      <c r="I6548" t="b">
        <f>ISNUMBER(SEARCH("c",A6548))</f>
        <v>0</v>
      </c>
      <c r="J6548" t="e">
        <f>IF(SEARCH("s",A6548)=1,0,1)</f>
        <v>#VALUE!</v>
      </c>
      <c r="K6548" t="e">
        <f>IF(SEARCH("i",A6548)=1,1,0)</f>
        <v>#VALUE!</v>
      </c>
      <c r="L6548" t="e">
        <f>SEARCH("n",A6548)</f>
        <v>#VALUE!</v>
      </c>
      <c r="M6548" t="e">
        <f>SEARCH("i",A6548)</f>
        <v>#VALUE!</v>
      </c>
      <c r="N6548" t="e">
        <f>SEARCH("o",A6548)</f>
        <v>#VALUE!</v>
      </c>
      <c r="O6548" t="e">
        <f>SEARCH("r",A6548)</f>
        <v>#VALUE!</v>
      </c>
    </row>
    <row r="6549" spans="1:15" x14ac:dyDescent="0.3">
      <c r="A6549" s="1" t="s">
        <v>5725</v>
      </c>
      <c r="B6549" t="b">
        <f>ISNUMBER(SEARCH("g",A6549))</f>
        <v>1</v>
      </c>
      <c r="C6549" t="b">
        <f>ISNUMBER(SEARCH("r",A6549))</f>
        <v>0</v>
      </c>
      <c r="D6549" t="b">
        <f>ISNUMBER(SEARCH("e",A6549))</f>
        <v>0</v>
      </c>
      <c r="E6549" t="b">
        <f>ISNUMBER(SEARCH("a",A6549))</f>
        <v>1</v>
      </c>
      <c r="F6549" t="b">
        <f>ISNUMBER(SEARCH("t",A6549))</f>
        <v>0</v>
      </c>
      <c r="G6549" t="b">
        <f>ISNUMBER(SEARCH("o",A6549))</f>
        <v>0</v>
      </c>
      <c r="H6549" t="b">
        <f>ISNUMBER(SEARCH("n",A6549))</f>
        <v>0</v>
      </c>
      <c r="I6549" t="b">
        <f>ISNUMBER(SEARCH("c",A6549))</f>
        <v>0</v>
      </c>
      <c r="J6549" t="e">
        <f>IF(SEARCH("s",A6549)=1,0,1)</f>
        <v>#VALUE!</v>
      </c>
      <c r="K6549" t="e">
        <f>IF(SEARCH("i",A6549)=1,1,0)</f>
        <v>#VALUE!</v>
      </c>
      <c r="L6549" t="e">
        <f>SEARCH("n",A6549)</f>
        <v>#VALUE!</v>
      </c>
      <c r="M6549" t="e">
        <f>SEARCH("i",A6549)</f>
        <v>#VALUE!</v>
      </c>
      <c r="N6549" t="e">
        <f>SEARCH("o",A6549)</f>
        <v>#VALUE!</v>
      </c>
      <c r="O6549" t="e">
        <f>SEARCH("r",A6549)</f>
        <v>#VALUE!</v>
      </c>
    </row>
    <row r="6550" spans="1:15" x14ac:dyDescent="0.3">
      <c r="A6550" s="1" t="s">
        <v>5729</v>
      </c>
      <c r="B6550" t="b">
        <f>ISNUMBER(SEARCH("g",A6550))</f>
        <v>1</v>
      </c>
      <c r="C6550" t="b">
        <f>ISNUMBER(SEARCH("r",A6550))</f>
        <v>0</v>
      </c>
      <c r="D6550" t="b">
        <f>ISNUMBER(SEARCH("e",A6550))</f>
        <v>0</v>
      </c>
      <c r="E6550" t="b">
        <f>ISNUMBER(SEARCH("a",A6550))</f>
        <v>1</v>
      </c>
      <c r="F6550" t="b">
        <f>ISNUMBER(SEARCH("t",A6550))</f>
        <v>0</v>
      </c>
      <c r="G6550" t="b">
        <f>ISNUMBER(SEARCH("o",A6550))</f>
        <v>0</v>
      </c>
      <c r="H6550" t="b">
        <f>ISNUMBER(SEARCH("n",A6550))</f>
        <v>0</v>
      </c>
      <c r="I6550" t="b">
        <f>ISNUMBER(SEARCH("c",A6550))</f>
        <v>0</v>
      </c>
      <c r="J6550" t="e">
        <f>IF(SEARCH("s",A6550)=1,0,1)</f>
        <v>#VALUE!</v>
      </c>
      <c r="K6550" t="e">
        <f>IF(SEARCH("i",A6550)=1,1,0)</f>
        <v>#VALUE!</v>
      </c>
      <c r="L6550" t="e">
        <f>SEARCH("n",A6550)</f>
        <v>#VALUE!</v>
      </c>
      <c r="M6550" t="e">
        <f>SEARCH("i",A6550)</f>
        <v>#VALUE!</v>
      </c>
      <c r="N6550" t="e">
        <f>SEARCH("o",A6550)</f>
        <v>#VALUE!</v>
      </c>
      <c r="O6550" t="e">
        <f>SEARCH("r",A6550)</f>
        <v>#VALUE!</v>
      </c>
    </row>
    <row r="6551" spans="1:15" x14ac:dyDescent="0.3">
      <c r="A6551" s="1" t="s">
        <v>5736</v>
      </c>
      <c r="B6551" t="b">
        <f>ISNUMBER(SEARCH("g",A6551))</f>
        <v>1</v>
      </c>
      <c r="C6551" t="b">
        <f>ISNUMBER(SEARCH("r",A6551))</f>
        <v>0</v>
      </c>
      <c r="D6551" t="b">
        <f>ISNUMBER(SEARCH("e",A6551))</f>
        <v>0</v>
      </c>
      <c r="E6551" t="b">
        <f>ISNUMBER(SEARCH("a",A6551))</f>
        <v>1</v>
      </c>
      <c r="F6551" t="b">
        <f>ISNUMBER(SEARCH("t",A6551))</f>
        <v>0</v>
      </c>
      <c r="G6551" t="b">
        <f>ISNUMBER(SEARCH("o",A6551))</f>
        <v>0</v>
      </c>
      <c r="H6551" t="b">
        <f>ISNUMBER(SEARCH("n",A6551))</f>
        <v>0</v>
      </c>
      <c r="I6551" t="b">
        <f>ISNUMBER(SEARCH("c",A6551))</f>
        <v>0</v>
      </c>
      <c r="J6551" t="e">
        <f>IF(SEARCH("s",A6551)=1,0,1)</f>
        <v>#VALUE!</v>
      </c>
      <c r="K6551" t="e">
        <f>IF(SEARCH("i",A6551)=1,1,0)</f>
        <v>#VALUE!</v>
      </c>
      <c r="L6551" t="e">
        <f>SEARCH("n",A6551)</f>
        <v>#VALUE!</v>
      </c>
      <c r="M6551" t="e">
        <f>SEARCH("i",A6551)</f>
        <v>#VALUE!</v>
      </c>
      <c r="N6551" t="e">
        <f>SEARCH("o",A6551)</f>
        <v>#VALUE!</v>
      </c>
      <c r="O6551" t="e">
        <f>SEARCH("r",A6551)</f>
        <v>#VALUE!</v>
      </c>
    </row>
    <row r="6552" spans="1:15" x14ac:dyDescent="0.3">
      <c r="A6552" s="1" t="s">
        <v>5737</v>
      </c>
      <c r="B6552" t="b">
        <f>ISNUMBER(SEARCH("g",A6552))</f>
        <v>1</v>
      </c>
      <c r="C6552" t="b">
        <f>ISNUMBER(SEARCH("r",A6552))</f>
        <v>0</v>
      </c>
      <c r="D6552" t="b">
        <f>ISNUMBER(SEARCH("e",A6552))</f>
        <v>0</v>
      </c>
      <c r="E6552" t="b">
        <f>ISNUMBER(SEARCH("a",A6552))</f>
        <v>1</v>
      </c>
      <c r="F6552" t="b">
        <f>ISNUMBER(SEARCH("t",A6552))</f>
        <v>0</v>
      </c>
      <c r="G6552" t="b">
        <f>ISNUMBER(SEARCH("o",A6552))</f>
        <v>0</v>
      </c>
      <c r="H6552" t="b">
        <f>ISNUMBER(SEARCH("n",A6552))</f>
        <v>0</v>
      </c>
      <c r="I6552" t="b">
        <f>ISNUMBER(SEARCH("c",A6552))</f>
        <v>0</v>
      </c>
      <c r="J6552" t="e">
        <f>IF(SEARCH("s",A6552)=1,0,1)</f>
        <v>#VALUE!</v>
      </c>
      <c r="K6552" t="e">
        <f>IF(SEARCH("i",A6552)=1,1,0)</f>
        <v>#VALUE!</v>
      </c>
      <c r="L6552" t="e">
        <f>SEARCH("n",A6552)</f>
        <v>#VALUE!</v>
      </c>
      <c r="M6552" t="e">
        <f>SEARCH("i",A6552)</f>
        <v>#VALUE!</v>
      </c>
      <c r="N6552" t="e">
        <f>SEARCH("o",A6552)</f>
        <v>#VALUE!</v>
      </c>
      <c r="O6552" t="e">
        <f>SEARCH("r",A6552)</f>
        <v>#VALUE!</v>
      </c>
    </row>
    <row r="6553" spans="1:15" x14ac:dyDescent="0.3">
      <c r="A6553" s="1" t="s">
        <v>5854</v>
      </c>
      <c r="B6553" t="b">
        <f>ISNUMBER(SEARCH("g",A6553))</f>
        <v>1</v>
      </c>
      <c r="C6553" t="b">
        <f>ISNUMBER(SEARCH("r",A6553))</f>
        <v>0</v>
      </c>
      <c r="D6553" t="b">
        <f>ISNUMBER(SEARCH("e",A6553))</f>
        <v>0</v>
      </c>
      <c r="E6553" t="b">
        <f>ISNUMBER(SEARCH("a",A6553))</f>
        <v>1</v>
      </c>
      <c r="F6553" t="b">
        <f>ISNUMBER(SEARCH("t",A6553))</f>
        <v>0</v>
      </c>
      <c r="G6553" t="b">
        <f>ISNUMBER(SEARCH("o",A6553))</f>
        <v>0</v>
      </c>
      <c r="H6553" t="b">
        <f>ISNUMBER(SEARCH("n",A6553))</f>
        <v>0</v>
      </c>
      <c r="I6553" t="b">
        <f>ISNUMBER(SEARCH("c",A6553))</f>
        <v>0</v>
      </c>
      <c r="J6553" t="e">
        <f>IF(SEARCH("s",A6553)=1,0,1)</f>
        <v>#VALUE!</v>
      </c>
      <c r="K6553" t="e">
        <f>IF(SEARCH("i",A6553)=1,1,0)</f>
        <v>#VALUE!</v>
      </c>
      <c r="L6553" t="e">
        <f>SEARCH("n",A6553)</f>
        <v>#VALUE!</v>
      </c>
      <c r="M6553" t="e">
        <f>SEARCH("i",A6553)</f>
        <v>#VALUE!</v>
      </c>
      <c r="N6553" t="e">
        <f>SEARCH("o",A6553)</f>
        <v>#VALUE!</v>
      </c>
      <c r="O6553" t="e">
        <f>SEARCH("r",A6553)</f>
        <v>#VALUE!</v>
      </c>
    </row>
    <row r="6554" spans="1:15" x14ac:dyDescent="0.3">
      <c r="A6554" s="1" t="s">
        <v>5860</v>
      </c>
      <c r="B6554" t="b">
        <f>ISNUMBER(SEARCH("g",A6554))</f>
        <v>1</v>
      </c>
      <c r="C6554" t="b">
        <f>ISNUMBER(SEARCH("r",A6554))</f>
        <v>0</v>
      </c>
      <c r="D6554" t="b">
        <f>ISNUMBER(SEARCH("e",A6554))</f>
        <v>0</v>
      </c>
      <c r="E6554" t="b">
        <f>ISNUMBER(SEARCH("a",A6554))</f>
        <v>1</v>
      </c>
      <c r="F6554" t="b">
        <f>ISNUMBER(SEARCH("t",A6554))</f>
        <v>0</v>
      </c>
      <c r="G6554" t="b">
        <f>ISNUMBER(SEARCH("o",A6554))</f>
        <v>0</v>
      </c>
      <c r="H6554" t="b">
        <f>ISNUMBER(SEARCH("n",A6554))</f>
        <v>0</v>
      </c>
      <c r="I6554" t="b">
        <f>ISNUMBER(SEARCH("c",A6554))</f>
        <v>0</v>
      </c>
      <c r="J6554" t="e">
        <f>IF(SEARCH("s",A6554)=1,0,1)</f>
        <v>#VALUE!</v>
      </c>
      <c r="K6554" t="e">
        <f>IF(SEARCH("i",A6554)=1,1,0)</f>
        <v>#VALUE!</v>
      </c>
      <c r="L6554" t="e">
        <f>SEARCH("n",A6554)</f>
        <v>#VALUE!</v>
      </c>
      <c r="M6554" t="e">
        <f>SEARCH("i",A6554)</f>
        <v>#VALUE!</v>
      </c>
      <c r="N6554" t="e">
        <f>SEARCH("o",A6554)</f>
        <v>#VALUE!</v>
      </c>
      <c r="O6554" t="e">
        <f>SEARCH("r",A6554)</f>
        <v>#VALUE!</v>
      </c>
    </row>
    <row r="6555" spans="1:15" x14ac:dyDescent="0.3">
      <c r="A6555" s="1" t="s">
        <v>5862</v>
      </c>
      <c r="B6555" t="b">
        <f>ISNUMBER(SEARCH("g",A6555))</f>
        <v>1</v>
      </c>
      <c r="C6555" t="b">
        <f>ISNUMBER(SEARCH("r",A6555))</f>
        <v>0</v>
      </c>
      <c r="D6555" t="b">
        <f>ISNUMBER(SEARCH("e",A6555))</f>
        <v>0</v>
      </c>
      <c r="E6555" t="b">
        <f>ISNUMBER(SEARCH("a",A6555))</f>
        <v>1</v>
      </c>
      <c r="F6555" t="b">
        <f>ISNUMBER(SEARCH("t",A6555))</f>
        <v>0</v>
      </c>
      <c r="G6555" t="b">
        <f>ISNUMBER(SEARCH("o",A6555))</f>
        <v>0</v>
      </c>
      <c r="H6555" t="b">
        <f>ISNUMBER(SEARCH("n",A6555))</f>
        <v>0</v>
      </c>
      <c r="I6555" t="b">
        <f>ISNUMBER(SEARCH("c",A6555))</f>
        <v>0</v>
      </c>
      <c r="J6555" t="e">
        <f>IF(SEARCH("s",A6555)=1,0,1)</f>
        <v>#VALUE!</v>
      </c>
      <c r="K6555" t="e">
        <f>IF(SEARCH("i",A6555)=1,1,0)</f>
        <v>#VALUE!</v>
      </c>
      <c r="L6555" t="e">
        <f>SEARCH("n",A6555)</f>
        <v>#VALUE!</v>
      </c>
      <c r="M6555" t="e">
        <f>SEARCH("i",A6555)</f>
        <v>#VALUE!</v>
      </c>
      <c r="N6555" t="e">
        <f>SEARCH("o",A6555)</f>
        <v>#VALUE!</v>
      </c>
      <c r="O6555" t="e">
        <f>SEARCH("r",A6555)</f>
        <v>#VALUE!</v>
      </c>
    </row>
    <row r="6556" spans="1:15" x14ac:dyDescent="0.3">
      <c r="A6556" s="1" t="s">
        <v>6094</v>
      </c>
      <c r="B6556" t="b">
        <f>ISNUMBER(SEARCH("g",A6556))</f>
        <v>1</v>
      </c>
      <c r="C6556" t="b">
        <f>ISNUMBER(SEARCH("r",A6556))</f>
        <v>0</v>
      </c>
      <c r="D6556" t="b">
        <f>ISNUMBER(SEARCH("e",A6556))</f>
        <v>0</v>
      </c>
      <c r="E6556" t="b">
        <f>ISNUMBER(SEARCH("a",A6556))</f>
        <v>1</v>
      </c>
      <c r="F6556" t="b">
        <f>ISNUMBER(SEARCH("t",A6556))</f>
        <v>0</v>
      </c>
      <c r="G6556" t="b">
        <f>ISNUMBER(SEARCH("o",A6556))</f>
        <v>0</v>
      </c>
      <c r="H6556" t="b">
        <f>ISNUMBER(SEARCH("n",A6556))</f>
        <v>0</v>
      </c>
      <c r="I6556" t="b">
        <f>ISNUMBER(SEARCH("c",A6556))</f>
        <v>0</v>
      </c>
      <c r="J6556" t="e">
        <f>IF(SEARCH("s",A6556)=1,0,1)</f>
        <v>#VALUE!</v>
      </c>
      <c r="K6556" t="e">
        <f>IF(SEARCH("i",A6556)=1,1,0)</f>
        <v>#VALUE!</v>
      </c>
      <c r="L6556" t="e">
        <f>SEARCH("n",A6556)</f>
        <v>#VALUE!</v>
      </c>
      <c r="M6556" t="e">
        <f>SEARCH("i",A6556)</f>
        <v>#VALUE!</v>
      </c>
      <c r="N6556" t="e">
        <f>SEARCH("o",A6556)</f>
        <v>#VALUE!</v>
      </c>
      <c r="O6556" t="e">
        <f>SEARCH("r",A6556)</f>
        <v>#VALUE!</v>
      </c>
    </row>
    <row r="6557" spans="1:15" x14ac:dyDescent="0.3">
      <c r="A6557" s="1" t="s">
        <v>6105</v>
      </c>
      <c r="B6557" t="b">
        <f>ISNUMBER(SEARCH("g",A6557))</f>
        <v>1</v>
      </c>
      <c r="C6557" t="b">
        <f>ISNUMBER(SEARCH("r",A6557))</f>
        <v>0</v>
      </c>
      <c r="D6557" t="b">
        <f>ISNUMBER(SEARCH("e",A6557))</f>
        <v>0</v>
      </c>
      <c r="E6557" t="b">
        <f>ISNUMBER(SEARCH("a",A6557))</f>
        <v>1</v>
      </c>
      <c r="F6557" t="b">
        <f>ISNUMBER(SEARCH("t",A6557))</f>
        <v>0</v>
      </c>
      <c r="G6557" t="b">
        <f>ISNUMBER(SEARCH("o",A6557))</f>
        <v>0</v>
      </c>
      <c r="H6557" t="b">
        <f>ISNUMBER(SEARCH("n",A6557))</f>
        <v>0</v>
      </c>
      <c r="I6557" t="b">
        <f>ISNUMBER(SEARCH("c",A6557))</f>
        <v>0</v>
      </c>
      <c r="J6557" t="e">
        <f>IF(SEARCH("s",A6557)=1,0,1)</f>
        <v>#VALUE!</v>
      </c>
      <c r="K6557" t="e">
        <f>IF(SEARCH("i",A6557)=1,1,0)</f>
        <v>#VALUE!</v>
      </c>
      <c r="L6557" t="e">
        <f>SEARCH("n",A6557)</f>
        <v>#VALUE!</v>
      </c>
      <c r="M6557" t="e">
        <f>SEARCH("i",A6557)</f>
        <v>#VALUE!</v>
      </c>
      <c r="N6557" t="e">
        <f>SEARCH("o",A6557)</f>
        <v>#VALUE!</v>
      </c>
      <c r="O6557" t="e">
        <f>SEARCH("r",A6557)</f>
        <v>#VALUE!</v>
      </c>
    </row>
    <row r="6558" spans="1:15" x14ac:dyDescent="0.3">
      <c r="A6558" s="1" t="s">
        <v>6258</v>
      </c>
      <c r="B6558" t="b">
        <f>ISNUMBER(SEARCH("g",A6558))</f>
        <v>1</v>
      </c>
      <c r="C6558" t="b">
        <f>ISNUMBER(SEARCH("r",A6558))</f>
        <v>0</v>
      </c>
      <c r="D6558" t="b">
        <f>ISNUMBER(SEARCH("e",A6558))</f>
        <v>0</v>
      </c>
      <c r="E6558" t="b">
        <f>ISNUMBER(SEARCH("a",A6558))</f>
        <v>1</v>
      </c>
      <c r="F6558" t="b">
        <f>ISNUMBER(SEARCH("t",A6558))</f>
        <v>0</v>
      </c>
      <c r="G6558" t="b">
        <f>ISNUMBER(SEARCH("o",A6558))</f>
        <v>0</v>
      </c>
      <c r="H6558" t="b">
        <f>ISNUMBER(SEARCH("n",A6558))</f>
        <v>0</v>
      </c>
      <c r="I6558" t="b">
        <f>ISNUMBER(SEARCH("c",A6558))</f>
        <v>0</v>
      </c>
      <c r="J6558" t="e">
        <f>IF(SEARCH("s",A6558)=1,0,1)</f>
        <v>#VALUE!</v>
      </c>
      <c r="K6558" t="e">
        <f>IF(SEARCH("i",A6558)=1,1,0)</f>
        <v>#VALUE!</v>
      </c>
      <c r="L6558" t="e">
        <f>SEARCH("n",A6558)</f>
        <v>#VALUE!</v>
      </c>
      <c r="M6558" t="e">
        <f>SEARCH("i",A6558)</f>
        <v>#VALUE!</v>
      </c>
      <c r="N6558" t="e">
        <f>SEARCH("o",A6558)</f>
        <v>#VALUE!</v>
      </c>
      <c r="O6558" t="e">
        <f>SEARCH("r",A6558)</f>
        <v>#VALUE!</v>
      </c>
    </row>
    <row r="6559" spans="1:15" x14ac:dyDescent="0.3">
      <c r="A6559" s="1" t="s">
        <v>6723</v>
      </c>
      <c r="B6559" t="b">
        <f>ISNUMBER(SEARCH("g",A6559))</f>
        <v>1</v>
      </c>
      <c r="C6559" t="b">
        <f>ISNUMBER(SEARCH("r",A6559))</f>
        <v>0</v>
      </c>
      <c r="D6559" t="b">
        <f>ISNUMBER(SEARCH("e",A6559))</f>
        <v>0</v>
      </c>
      <c r="E6559" t="b">
        <f>ISNUMBER(SEARCH("a",A6559))</f>
        <v>1</v>
      </c>
      <c r="F6559" t="b">
        <f>ISNUMBER(SEARCH("t",A6559))</f>
        <v>0</v>
      </c>
      <c r="G6559" t="b">
        <f>ISNUMBER(SEARCH("o",A6559))</f>
        <v>0</v>
      </c>
      <c r="H6559" t="b">
        <f>ISNUMBER(SEARCH("n",A6559))</f>
        <v>0</v>
      </c>
      <c r="I6559" t="b">
        <f>ISNUMBER(SEARCH("c",A6559))</f>
        <v>0</v>
      </c>
      <c r="J6559" t="e">
        <f>IF(SEARCH("s",A6559)=1,0,1)</f>
        <v>#VALUE!</v>
      </c>
      <c r="K6559" t="e">
        <f>IF(SEARCH("i",A6559)=1,1,0)</f>
        <v>#VALUE!</v>
      </c>
      <c r="L6559" t="e">
        <f>SEARCH("n",A6559)</f>
        <v>#VALUE!</v>
      </c>
      <c r="M6559" t="e">
        <f>SEARCH("i",A6559)</f>
        <v>#VALUE!</v>
      </c>
      <c r="N6559" t="e">
        <f>SEARCH("o",A6559)</f>
        <v>#VALUE!</v>
      </c>
      <c r="O6559" t="e">
        <f>SEARCH("r",A6559)</f>
        <v>#VALUE!</v>
      </c>
    </row>
    <row r="6560" spans="1:15" x14ac:dyDescent="0.3">
      <c r="A6560" s="1" t="s">
        <v>6869</v>
      </c>
      <c r="B6560" t="b">
        <f>ISNUMBER(SEARCH("g",A6560))</f>
        <v>1</v>
      </c>
      <c r="C6560" t="b">
        <f>ISNUMBER(SEARCH("r",A6560))</f>
        <v>0</v>
      </c>
      <c r="D6560" t="b">
        <f>ISNUMBER(SEARCH("e",A6560))</f>
        <v>0</v>
      </c>
      <c r="E6560" t="b">
        <f>ISNUMBER(SEARCH("a",A6560))</f>
        <v>1</v>
      </c>
      <c r="F6560" t="b">
        <f>ISNUMBER(SEARCH("t",A6560))</f>
        <v>0</v>
      </c>
      <c r="G6560" t="b">
        <f>ISNUMBER(SEARCH("o",A6560))</f>
        <v>0</v>
      </c>
      <c r="H6560" t="b">
        <f>ISNUMBER(SEARCH("n",A6560))</f>
        <v>0</v>
      </c>
      <c r="I6560" t="b">
        <f>ISNUMBER(SEARCH("c",A6560))</f>
        <v>0</v>
      </c>
      <c r="J6560" t="e">
        <f>IF(SEARCH("s",A6560)=1,0,1)</f>
        <v>#VALUE!</v>
      </c>
      <c r="K6560" t="e">
        <f>IF(SEARCH("i",A6560)=1,1,0)</f>
        <v>#VALUE!</v>
      </c>
      <c r="L6560" t="e">
        <f>SEARCH("n",A6560)</f>
        <v>#VALUE!</v>
      </c>
      <c r="M6560" t="e">
        <f>SEARCH("i",A6560)</f>
        <v>#VALUE!</v>
      </c>
      <c r="N6560" t="e">
        <f>SEARCH("o",A6560)</f>
        <v>#VALUE!</v>
      </c>
      <c r="O6560" t="e">
        <f>SEARCH("r",A6560)</f>
        <v>#VALUE!</v>
      </c>
    </row>
    <row r="6561" spans="1:15" x14ac:dyDescent="0.3">
      <c r="A6561" s="1" t="s">
        <v>6962</v>
      </c>
      <c r="B6561" t="b">
        <f>ISNUMBER(SEARCH("g",A6561))</f>
        <v>1</v>
      </c>
      <c r="C6561" t="b">
        <f>ISNUMBER(SEARCH("r",A6561))</f>
        <v>0</v>
      </c>
      <c r="D6561" t="b">
        <f>ISNUMBER(SEARCH("e",A6561))</f>
        <v>0</v>
      </c>
      <c r="E6561" t="b">
        <f>ISNUMBER(SEARCH("a",A6561))</f>
        <v>1</v>
      </c>
      <c r="F6561" t="b">
        <f>ISNUMBER(SEARCH("t",A6561))</f>
        <v>0</v>
      </c>
      <c r="G6561" t="b">
        <f>ISNUMBER(SEARCH("o",A6561))</f>
        <v>0</v>
      </c>
      <c r="H6561" t="b">
        <f>ISNUMBER(SEARCH("n",A6561))</f>
        <v>0</v>
      </c>
      <c r="I6561" t="b">
        <f>ISNUMBER(SEARCH("c",A6561))</f>
        <v>0</v>
      </c>
      <c r="J6561" t="e">
        <f>IF(SEARCH("s",A6561)=1,0,1)</f>
        <v>#VALUE!</v>
      </c>
      <c r="K6561" t="e">
        <f>IF(SEARCH("i",A6561)=1,1,0)</f>
        <v>#VALUE!</v>
      </c>
      <c r="L6561" t="e">
        <f>SEARCH("n",A6561)</f>
        <v>#VALUE!</v>
      </c>
      <c r="M6561" t="e">
        <f>SEARCH("i",A6561)</f>
        <v>#VALUE!</v>
      </c>
      <c r="N6561" t="e">
        <f>SEARCH("o",A6561)</f>
        <v>#VALUE!</v>
      </c>
      <c r="O6561" t="e">
        <f>SEARCH("r",A6561)</f>
        <v>#VALUE!</v>
      </c>
    </row>
    <row r="6562" spans="1:15" x14ac:dyDescent="0.3">
      <c r="A6562" s="1" t="s">
        <v>8236</v>
      </c>
      <c r="B6562" t="b">
        <f>ISNUMBER(SEARCH("g",A6562))</f>
        <v>1</v>
      </c>
      <c r="C6562" t="b">
        <f>ISNUMBER(SEARCH("r",A6562))</f>
        <v>0</v>
      </c>
      <c r="D6562" t="b">
        <f>ISNUMBER(SEARCH("e",A6562))</f>
        <v>0</v>
      </c>
      <c r="E6562" t="b">
        <f>ISNUMBER(SEARCH("a",A6562))</f>
        <v>1</v>
      </c>
      <c r="F6562" t="b">
        <f>ISNUMBER(SEARCH("t",A6562))</f>
        <v>0</v>
      </c>
      <c r="G6562" t="b">
        <f>ISNUMBER(SEARCH("o",A6562))</f>
        <v>0</v>
      </c>
      <c r="H6562" t="b">
        <f>ISNUMBER(SEARCH("n",A6562))</f>
        <v>0</v>
      </c>
      <c r="I6562" t="b">
        <f>ISNUMBER(SEARCH("c",A6562))</f>
        <v>0</v>
      </c>
      <c r="J6562" t="e">
        <f>IF(SEARCH("s",A6562)=1,0,1)</f>
        <v>#VALUE!</v>
      </c>
      <c r="K6562" t="e">
        <f>IF(SEARCH("i",A6562)=1,1,0)</f>
        <v>#VALUE!</v>
      </c>
      <c r="L6562" t="e">
        <f>SEARCH("n",A6562)</f>
        <v>#VALUE!</v>
      </c>
      <c r="M6562" t="e">
        <f>SEARCH("i",A6562)</f>
        <v>#VALUE!</v>
      </c>
      <c r="N6562" t="e">
        <f>SEARCH("o",A6562)</f>
        <v>#VALUE!</v>
      </c>
      <c r="O6562" t="e">
        <f>SEARCH("r",A6562)</f>
        <v>#VALUE!</v>
      </c>
    </row>
    <row r="6563" spans="1:15" x14ac:dyDescent="0.3">
      <c r="A6563" s="1" t="s">
        <v>8249</v>
      </c>
      <c r="B6563" t="b">
        <f>ISNUMBER(SEARCH("g",A6563))</f>
        <v>1</v>
      </c>
      <c r="C6563" t="b">
        <f>ISNUMBER(SEARCH("r",A6563))</f>
        <v>0</v>
      </c>
      <c r="D6563" t="b">
        <f>ISNUMBER(SEARCH("e",A6563))</f>
        <v>0</v>
      </c>
      <c r="E6563" t="b">
        <f>ISNUMBER(SEARCH("a",A6563))</f>
        <v>1</v>
      </c>
      <c r="F6563" t="b">
        <f>ISNUMBER(SEARCH("t",A6563))</f>
        <v>0</v>
      </c>
      <c r="G6563" t="b">
        <f>ISNUMBER(SEARCH("o",A6563))</f>
        <v>0</v>
      </c>
      <c r="H6563" t="b">
        <f>ISNUMBER(SEARCH("n",A6563))</f>
        <v>0</v>
      </c>
      <c r="I6563" t="b">
        <f>ISNUMBER(SEARCH("c",A6563))</f>
        <v>0</v>
      </c>
      <c r="J6563" t="e">
        <f>IF(SEARCH("s",A6563)=1,0,1)</f>
        <v>#VALUE!</v>
      </c>
      <c r="K6563" t="e">
        <f>IF(SEARCH("i",A6563)=1,1,0)</f>
        <v>#VALUE!</v>
      </c>
      <c r="L6563" t="e">
        <f>SEARCH("n",A6563)</f>
        <v>#VALUE!</v>
      </c>
      <c r="M6563" t="e">
        <f>SEARCH("i",A6563)</f>
        <v>#VALUE!</v>
      </c>
      <c r="N6563" t="e">
        <f>SEARCH("o",A6563)</f>
        <v>#VALUE!</v>
      </c>
      <c r="O6563" t="e">
        <f>SEARCH("r",A6563)</f>
        <v>#VALUE!</v>
      </c>
    </row>
    <row r="6564" spans="1:15" x14ac:dyDescent="0.3">
      <c r="A6564" s="1" t="s">
        <v>9532</v>
      </c>
      <c r="B6564" t="b">
        <f>ISNUMBER(SEARCH("g",A6564))</f>
        <v>1</v>
      </c>
      <c r="C6564" t="b">
        <f>ISNUMBER(SEARCH("r",A6564))</f>
        <v>0</v>
      </c>
      <c r="D6564" t="b">
        <f>ISNUMBER(SEARCH("e",A6564))</f>
        <v>0</v>
      </c>
      <c r="E6564" t="b">
        <f>ISNUMBER(SEARCH("a",A6564))</f>
        <v>1</v>
      </c>
      <c r="F6564" t="b">
        <f>ISNUMBER(SEARCH("t",A6564))</f>
        <v>0</v>
      </c>
      <c r="G6564" t="b">
        <f>ISNUMBER(SEARCH("o",A6564))</f>
        <v>0</v>
      </c>
      <c r="H6564" t="b">
        <f>ISNUMBER(SEARCH("n",A6564))</f>
        <v>0</v>
      </c>
      <c r="I6564" t="b">
        <f>ISNUMBER(SEARCH("c",A6564))</f>
        <v>0</v>
      </c>
      <c r="J6564" t="e">
        <f>IF(SEARCH("s",A6564)=1,0,1)</f>
        <v>#VALUE!</v>
      </c>
      <c r="K6564" t="e">
        <f>IF(SEARCH("i",A6564)=1,1,0)</f>
        <v>#VALUE!</v>
      </c>
      <c r="L6564" t="e">
        <f>SEARCH("n",A6564)</f>
        <v>#VALUE!</v>
      </c>
      <c r="M6564" t="e">
        <f>SEARCH("i",A6564)</f>
        <v>#VALUE!</v>
      </c>
      <c r="N6564" t="e">
        <f>SEARCH("o",A6564)</f>
        <v>#VALUE!</v>
      </c>
      <c r="O6564" t="e">
        <f>SEARCH("r",A6564)</f>
        <v>#VALUE!</v>
      </c>
    </row>
    <row r="6565" spans="1:15" x14ac:dyDescent="0.3">
      <c r="A6565" s="1" t="s">
        <v>12152</v>
      </c>
      <c r="B6565" t="b">
        <f>ISNUMBER(SEARCH("g",A6565))</f>
        <v>1</v>
      </c>
      <c r="C6565" t="b">
        <f>ISNUMBER(SEARCH("r",A6565))</f>
        <v>0</v>
      </c>
      <c r="D6565" t="b">
        <f>ISNUMBER(SEARCH("e",A6565))</f>
        <v>0</v>
      </c>
      <c r="E6565" t="b">
        <f>ISNUMBER(SEARCH("a",A6565))</f>
        <v>1</v>
      </c>
      <c r="F6565" t="b">
        <f>ISNUMBER(SEARCH("t",A6565))</f>
        <v>0</v>
      </c>
      <c r="G6565" t="b">
        <f>ISNUMBER(SEARCH("o",A6565))</f>
        <v>0</v>
      </c>
      <c r="H6565" t="b">
        <f>ISNUMBER(SEARCH("n",A6565))</f>
        <v>0</v>
      </c>
      <c r="I6565" t="b">
        <f>ISNUMBER(SEARCH("c",A6565))</f>
        <v>0</v>
      </c>
      <c r="J6565" t="e">
        <f>IF(SEARCH("s",A6565)=1,0,1)</f>
        <v>#VALUE!</v>
      </c>
      <c r="K6565" t="e">
        <f>IF(SEARCH("i",A6565)=1,1,0)</f>
        <v>#VALUE!</v>
      </c>
      <c r="L6565" t="e">
        <f>SEARCH("n",A6565)</f>
        <v>#VALUE!</v>
      </c>
      <c r="M6565" t="e">
        <f>SEARCH("i",A6565)</f>
        <v>#VALUE!</v>
      </c>
      <c r="N6565" t="e">
        <f>SEARCH("o",A6565)</f>
        <v>#VALUE!</v>
      </c>
      <c r="O6565" t="e">
        <f>SEARCH("r",A6565)</f>
        <v>#VALUE!</v>
      </c>
    </row>
    <row r="6566" spans="1:15" x14ac:dyDescent="0.3">
      <c r="A6566" s="1" t="s">
        <v>12364</v>
      </c>
      <c r="B6566" t="b">
        <f>ISNUMBER(SEARCH("g",A6566))</f>
        <v>1</v>
      </c>
      <c r="C6566" t="b">
        <f>ISNUMBER(SEARCH("r",A6566))</f>
        <v>0</v>
      </c>
      <c r="D6566" t="b">
        <f>ISNUMBER(SEARCH("e",A6566))</f>
        <v>0</v>
      </c>
      <c r="E6566" t="b">
        <f>ISNUMBER(SEARCH("a",A6566))</f>
        <v>1</v>
      </c>
      <c r="F6566" t="b">
        <f>ISNUMBER(SEARCH("t",A6566))</f>
        <v>0</v>
      </c>
      <c r="G6566" t="b">
        <f>ISNUMBER(SEARCH("o",A6566))</f>
        <v>0</v>
      </c>
      <c r="H6566" t="b">
        <f>ISNUMBER(SEARCH("n",A6566))</f>
        <v>0</v>
      </c>
      <c r="I6566" t="b">
        <f>ISNUMBER(SEARCH("c",A6566))</f>
        <v>0</v>
      </c>
      <c r="J6566" t="e">
        <f>IF(SEARCH("s",A6566)=1,0,1)</f>
        <v>#VALUE!</v>
      </c>
      <c r="K6566" t="e">
        <f>IF(SEARCH("i",A6566)=1,1,0)</f>
        <v>#VALUE!</v>
      </c>
      <c r="L6566" t="e">
        <f>SEARCH("n",A6566)</f>
        <v>#VALUE!</v>
      </c>
      <c r="M6566" t="e">
        <f>SEARCH("i",A6566)</f>
        <v>#VALUE!</v>
      </c>
      <c r="N6566" t="e">
        <f>SEARCH("o",A6566)</f>
        <v>#VALUE!</v>
      </c>
      <c r="O6566" t="e">
        <f>SEARCH("r",A6566)</f>
        <v>#VALUE!</v>
      </c>
    </row>
    <row r="6567" spans="1:15" x14ac:dyDescent="0.3">
      <c r="A6567" s="1" t="s">
        <v>12365</v>
      </c>
      <c r="B6567" t="b">
        <f>ISNUMBER(SEARCH("g",A6567))</f>
        <v>1</v>
      </c>
      <c r="C6567" t="b">
        <f>ISNUMBER(SEARCH("r",A6567))</f>
        <v>0</v>
      </c>
      <c r="D6567" t="b">
        <f>ISNUMBER(SEARCH("e",A6567))</f>
        <v>0</v>
      </c>
      <c r="E6567" t="b">
        <f>ISNUMBER(SEARCH("a",A6567))</f>
        <v>1</v>
      </c>
      <c r="F6567" t="b">
        <f>ISNUMBER(SEARCH("t",A6567))</f>
        <v>0</v>
      </c>
      <c r="G6567" t="b">
        <f>ISNUMBER(SEARCH("o",A6567))</f>
        <v>0</v>
      </c>
      <c r="H6567" t="b">
        <f>ISNUMBER(SEARCH("n",A6567))</f>
        <v>0</v>
      </c>
      <c r="I6567" t="b">
        <f>ISNUMBER(SEARCH("c",A6567))</f>
        <v>0</v>
      </c>
      <c r="J6567" t="e">
        <f>IF(SEARCH("s",A6567)=1,0,1)</f>
        <v>#VALUE!</v>
      </c>
      <c r="K6567" t="e">
        <f>IF(SEARCH("i",A6567)=1,1,0)</f>
        <v>#VALUE!</v>
      </c>
      <c r="L6567" t="e">
        <f>SEARCH("n",A6567)</f>
        <v>#VALUE!</v>
      </c>
      <c r="M6567" t="e">
        <f>SEARCH("i",A6567)</f>
        <v>#VALUE!</v>
      </c>
      <c r="N6567" t="e">
        <f>SEARCH("o",A6567)</f>
        <v>#VALUE!</v>
      </c>
      <c r="O6567" t="e">
        <f>SEARCH("r",A6567)</f>
        <v>#VALUE!</v>
      </c>
    </row>
    <row r="6568" spans="1:15" x14ac:dyDescent="0.3">
      <c r="A6568" s="1" t="s">
        <v>12432</v>
      </c>
      <c r="B6568" t="b">
        <f>ISNUMBER(SEARCH("g",A6568))</f>
        <v>1</v>
      </c>
      <c r="C6568" t="b">
        <f>ISNUMBER(SEARCH("r",A6568))</f>
        <v>0</v>
      </c>
      <c r="D6568" t="b">
        <f>ISNUMBER(SEARCH("e",A6568))</f>
        <v>0</v>
      </c>
      <c r="E6568" t="b">
        <f>ISNUMBER(SEARCH("a",A6568))</f>
        <v>1</v>
      </c>
      <c r="F6568" t="b">
        <f>ISNUMBER(SEARCH("t",A6568))</f>
        <v>0</v>
      </c>
      <c r="G6568" t="b">
        <f>ISNUMBER(SEARCH("o",A6568))</f>
        <v>0</v>
      </c>
      <c r="H6568" t="b">
        <f>ISNUMBER(SEARCH("n",A6568))</f>
        <v>0</v>
      </c>
      <c r="I6568" t="b">
        <f>ISNUMBER(SEARCH("c",A6568))</f>
        <v>0</v>
      </c>
      <c r="J6568" t="e">
        <f>IF(SEARCH("s",A6568)=1,0,1)</f>
        <v>#VALUE!</v>
      </c>
      <c r="K6568" t="e">
        <f>IF(SEARCH("i",A6568)=1,1,0)</f>
        <v>#VALUE!</v>
      </c>
      <c r="L6568" t="e">
        <f>SEARCH("n",A6568)</f>
        <v>#VALUE!</v>
      </c>
      <c r="M6568" t="e">
        <f>SEARCH("i",A6568)</f>
        <v>#VALUE!</v>
      </c>
      <c r="N6568" t="e">
        <f>SEARCH("o",A6568)</f>
        <v>#VALUE!</v>
      </c>
      <c r="O6568" t="e">
        <f>SEARCH("r",A6568)</f>
        <v>#VALUE!</v>
      </c>
    </row>
    <row r="6569" spans="1:15" x14ac:dyDescent="0.3">
      <c r="A6569" s="1" t="s">
        <v>12967</v>
      </c>
      <c r="B6569" t="b">
        <f>ISNUMBER(SEARCH("g",A6569))</f>
        <v>1</v>
      </c>
      <c r="C6569" t="b">
        <f>ISNUMBER(SEARCH("r",A6569))</f>
        <v>0</v>
      </c>
      <c r="D6569" t="b">
        <f>ISNUMBER(SEARCH("e",A6569))</f>
        <v>0</v>
      </c>
      <c r="E6569" t="b">
        <f>ISNUMBER(SEARCH("a",A6569))</f>
        <v>1</v>
      </c>
      <c r="F6569" t="b">
        <f>ISNUMBER(SEARCH("t",A6569))</f>
        <v>0</v>
      </c>
      <c r="G6569" t="b">
        <f>ISNUMBER(SEARCH("o",A6569))</f>
        <v>0</v>
      </c>
      <c r="H6569" t="b">
        <f>ISNUMBER(SEARCH("n",A6569))</f>
        <v>0</v>
      </c>
      <c r="I6569" t="b">
        <f>ISNUMBER(SEARCH("c",A6569))</f>
        <v>0</v>
      </c>
      <c r="J6569" t="e">
        <f>IF(SEARCH("s",A6569)=1,0,1)</f>
        <v>#VALUE!</v>
      </c>
      <c r="K6569" t="e">
        <f>IF(SEARCH("i",A6569)=1,1,0)</f>
        <v>#VALUE!</v>
      </c>
      <c r="L6569" t="e">
        <f>SEARCH("n",A6569)</f>
        <v>#VALUE!</v>
      </c>
      <c r="M6569" t="e">
        <f>SEARCH("i",A6569)</f>
        <v>#VALUE!</v>
      </c>
      <c r="N6569" t="e">
        <f>SEARCH("o",A6569)</f>
        <v>#VALUE!</v>
      </c>
      <c r="O6569" t="e">
        <f>SEARCH("r",A6569)</f>
        <v>#VALUE!</v>
      </c>
    </row>
    <row r="6570" spans="1:15" x14ac:dyDescent="0.3">
      <c r="A6570" s="1" t="s">
        <v>11</v>
      </c>
      <c r="B6570" t="b">
        <f>ISNUMBER(SEARCH("g",A6570))</f>
        <v>0</v>
      </c>
      <c r="C6570" t="b">
        <f>ISNUMBER(SEARCH("r",A6570))</f>
        <v>1</v>
      </c>
      <c r="D6570" t="b">
        <f>ISNUMBER(SEARCH("e",A6570))</f>
        <v>0</v>
      </c>
      <c r="E6570" t="b">
        <f>ISNUMBER(SEARCH("a",A6570))</f>
        <v>1</v>
      </c>
      <c r="F6570" t="b">
        <f>ISNUMBER(SEARCH("t",A6570))</f>
        <v>0</v>
      </c>
      <c r="G6570" t="b">
        <f>ISNUMBER(SEARCH("o",A6570))</f>
        <v>0</v>
      </c>
      <c r="H6570" t="b">
        <f>ISNUMBER(SEARCH("n",A6570))</f>
        <v>0</v>
      </c>
      <c r="I6570" t="b">
        <f>ISNUMBER(SEARCH("c",A6570))</f>
        <v>0</v>
      </c>
      <c r="J6570" t="e">
        <f>IF(SEARCH("s",A6570)=1,0,1)</f>
        <v>#VALUE!</v>
      </c>
      <c r="K6570" t="e">
        <f>IF(SEARCH("i",A6570)=1,1,0)</f>
        <v>#VALUE!</v>
      </c>
      <c r="L6570" t="e">
        <f>SEARCH("n",A6570)</f>
        <v>#VALUE!</v>
      </c>
      <c r="M6570" t="e">
        <f>SEARCH("i",A6570)</f>
        <v>#VALUE!</v>
      </c>
      <c r="N6570" t="e">
        <f>SEARCH("o",A6570)</f>
        <v>#VALUE!</v>
      </c>
      <c r="O6570">
        <f>SEARCH("r",A6570)</f>
        <v>4</v>
      </c>
    </row>
    <row r="6571" spans="1:15" x14ac:dyDescent="0.3">
      <c r="A6571" s="1" t="s">
        <v>13</v>
      </c>
      <c r="B6571" t="b">
        <f>ISNUMBER(SEARCH("g",A6571))</f>
        <v>0</v>
      </c>
      <c r="C6571" t="b">
        <f>ISNUMBER(SEARCH("r",A6571))</f>
        <v>1</v>
      </c>
      <c r="D6571" t="b">
        <f>ISNUMBER(SEARCH("e",A6571))</f>
        <v>0</v>
      </c>
      <c r="E6571" t="b">
        <f>ISNUMBER(SEARCH("a",A6571))</f>
        <v>1</v>
      </c>
      <c r="F6571" t="b">
        <f>ISNUMBER(SEARCH("t",A6571))</f>
        <v>0</v>
      </c>
      <c r="G6571" t="b">
        <f>ISNUMBER(SEARCH("o",A6571))</f>
        <v>0</v>
      </c>
      <c r="H6571" t="b">
        <f>ISNUMBER(SEARCH("n",A6571))</f>
        <v>0</v>
      </c>
      <c r="I6571" t="b">
        <f>ISNUMBER(SEARCH("c",A6571))</f>
        <v>0</v>
      </c>
      <c r="J6571" t="e">
        <f>IF(SEARCH("s",A6571)=1,0,1)</f>
        <v>#VALUE!</v>
      </c>
      <c r="K6571" t="e">
        <f>IF(SEARCH("i",A6571)=1,1,0)</f>
        <v>#VALUE!</v>
      </c>
      <c r="L6571" t="e">
        <f>SEARCH("n",A6571)</f>
        <v>#VALUE!</v>
      </c>
      <c r="M6571" t="e">
        <f>SEARCH("i",A6571)</f>
        <v>#VALUE!</v>
      </c>
      <c r="N6571" t="e">
        <f>SEARCH("o",A6571)</f>
        <v>#VALUE!</v>
      </c>
      <c r="O6571">
        <f>SEARCH("r",A6571)</f>
        <v>3</v>
      </c>
    </row>
    <row r="6572" spans="1:15" x14ac:dyDescent="0.3">
      <c r="A6572" s="1" t="s">
        <v>27</v>
      </c>
      <c r="B6572" t="b">
        <f>ISNUMBER(SEARCH("g",A6572))</f>
        <v>0</v>
      </c>
      <c r="C6572" t="b">
        <f>ISNUMBER(SEARCH("r",A6572))</f>
        <v>1</v>
      </c>
      <c r="D6572" t="b">
        <f>ISNUMBER(SEARCH("e",A6572))</f>
        <v>0</v>
      </c>
      <c r="E6572" t="b">
        <f>ISNUMBER(SEARCH("a",A6572))</f>
        <v>1</v>
      </c>
      <c r="F6572" t="b">
        <f>ISNUMBER(SEARCH("t",A6572))</f>
        <v>0</v>
      </c>
      <c r="G6572" t="b">
        <f>ISNUMBER(SEARCH("o",A6572))</f>
        <v>0</v>
      </c>
      <c r="H6572" t="b">
        <f>ISNUMBER(SEARCH("n",A6572))</f>
        <v>0</v>
      </c>
      <c r="I6572" t="b">
        <f>ISNUMBER(SEARCH("c",A6572))</f>
        <v>0</v>
      </c>
      <c r="J6572" t="e">
        <f>IF(SEARCH("s",A6572)=1,0,1)</f>
        <v>#VALUE!</v>
      </c>
      <c r="K6572" t="e">
        <f>IF(SEARCH("i",A6572)=1,1,0)</f>
        <v>#VALUE!</v>
      </c>
      <c r="L6572" t="e">
        <f>SEARCH("n",A6572)</f>
        <v>#VALUE!</v>
      </c>
      <c r="M6572" t="e">
        <f>SEARCH("i",A6572)</f>
        <v>#VALUE!</v>
      </c>
      <c r="N6572" t="e">
        <f>SEARCH("o",A6572)</f>
        <v>#VALUE!</v>
      </c>
      <c r="O6572">
        <f>SEARCH("r",A6572)</f>
        <v>3</v>
      </c>
    </row>
    <row r="6573" spans="1:15" x14ac:dyDescent="0.3">
      <c r="A6573" s="1" t="s">
        <v>81</v>
      </c>
      <c r="B6573" t="b">
        <f>ISNUMBER(SEARCH("g",A6573))</f>
        <v>0</v>
      </c>
      <c r="C6573" t="b">
        <f>ISNUMBER(SEARCH("r",A6573))</f>
        <v>1</v>
      </c>
      <c r="D6573" t="b">
        <f>ISNUMBER(SEARCH("e",A6573))</f>
        <v>0</v>
      </c>
      <c r="E6573" t="b">
        <f>ISNUMBER(SEARCH("a",A6573))</f>
        <v>1</v>
      </c>
      <c r="F6573" t="b">
        <f>ISNUMBER(SEARCH("t",A6573))</f>
        <v>0</v>
      </c>
      <c r="G6573" t="b">
        <f>ISNUMBER(SEARCH("o",A6573))</f>
        <v>0</v>
      </c>
      <c r="H6573" t="b">
        <f>ISNUMBER(SEARCH("n",A6573))</f>
        <v>0</v>
      </c>
      <c r="I6573" t="b">
        <f>ISNUMBER(SEARCH("c",A6573))</f>
        <v>0</v>
      </c>
      <c r="J6573" t="e">
        <f>IF(SEARCH("s",A6573)=1,0,1)</f>
        <v>#VALUE!</v>
      </c>
      <c r="K6573" t="e">
        <f>IF(SEARCH("i",A6573)=1,1,0)</f>
        <v>#VALUE!</v>
      </c>
      <c r="L6573" t="e">
        <f>SEARCH("n",A6573)</f>
        <v>#VALUE!</v>
      </c>
      <c r="M6573" t="e">
        <f>SEARCH("i",A6573)</f>
        <v>#VALUE!</v>
      </c>
      <c r="N6573" t="e">
        <f>SEARCH("o",A6573)</f>
        <v>#VALUE!</v>
      </c>
      <c r="O6573">
        <f>SEARCH("r",A6573)</f>
        <v>3</v>
      </c>
    </row>
    <row r="6574" spans="1:15" x14ac:dyDescent="0.3">
      <c r="A6574" s="1" t="s">
        <v>287</v>
      </c>
      <c r="B6574" t="b">
        <f>ISNUMBER(SEARCH("g",A6574))</f>
        <v>0</v>
      </c>
      <c r="C6574" t="b">
        <f>ISNUMBER(SEARCH("r",A6574))</f>
        <v>1</v>
      </c>
      <c r="D6574" t="b">
        <f>ISNUMBER(SEARCH("e",A6574))</f>
        <v>0</v>
      </c>
      <c r="E6574" t="b">
        <f>ISNUMBER(SEARCH("a",A6574))</f>
        <v>1</v>
      </c>
      <c r="F6574" t="b">
        <f>ISNUMBER(SEARCH("t",A6574))</f>
        <v>0</v>
      </c>
      <c r="G6574" t="b">
        <f>ISNUMBER(SEARCH("o",A6574))</f>
        <v>0</v>
      </c>
      <c r="H6574" t="b">
        <f>ISNUMBER(SEARCH("n",A6574))</f>
        <v>0</v>
      </c>
      <c r="I6574" t="b">
        <f>ISNUMBER(SEARCH("c",A6574))</f>
        <v>0</v>
      </c>
      <c r="J6574" t="e">
        <f>IF(SEARCH("s",A6574)=1,0,1)</f>
        <v>#VALUE!</v>
      </c>
      <c r="K6574" t="e">
        <f>IF(SEARCH("i",A6574)=1,1,0)</f>
        <v>#VALUE!</v>
      </c>
      <c r="L6574" t="e">
        <f>SEARCH("n",A6574)</f>
        <v>#VALUE!</v>
      </c>
      <c r="M6574" t="e">
        <f>SEARCH("i",A6574)</f>
        <v>#VALUE!</v>
      </c>
      <c r="N6574" t="e">
        <f>SEARCH("o",A6574)</f>
        <v>#VALUE!</v>
      </c>
      <c r="O6574">
        <f>SEARCH("r",A6574)</f>
        <v>3</v>
      </c>
    </row>
    <row r="6575" spans="1:15" x14ac:dyDescent="0.3">
      <c r="A6575" s="1" t="s">
        <v>323</v>
      </c>
      <c r="B6575" t="b">
        <f>ISNUMBER(SEARCH("g",A6575))</f>
        <v>0</v>
      </c>
      <c r="C6575" t="b">
        <f>ISNUMBER(SEARCH("r",A6575))</f>
        <v>1</v>
      </c>
      <c r="D6575" t="b">
        <f>ISNUMBER(SEARCH("e",A6575))</f>
        <v>0</v>
      </c>
      <c r="E6575" t="b">
        <f>ISNUMBER(SEARCH("a",A6575))</f>
        <v>1</v>
      </c>
      <c r="F6575" t="b">
        <f>ISNUMBER(SEARCH("t",A6575))</f>
        <v>0</v>
      </c>
      <c r="G6575" t="b">
        <f>ISNUMBER(SEARCH("o",A6575))</f>
        <v>0</v>
      </c>
      <c r="H6575" t="b">
        <f>ISNUMBER(SEARCH("n",A6575))</f>
        <v>0</v>
      </c>
      <c r="I6575" t="b">
        <f>ISNUMBER(SEARCH("c",A6575))</f>
        <v>0</v>
      </c>
      <c r="J6575" t="e">
        <f>IF(SEARCH("s",A6575)=1,0,1)</f>
        <v>#VALUE!</v>
      </c>
      <c r="K6575" t="e">
        <f>IF(SEARCH("i",A6575)=1,1,0)</f>
        <v>#VALUE!</v>
      </c>
      <c r="L6575" t="e">
        <f>SEARCH("n",A6575)</f>
        <v>#VALUE!</v>
      </c>
      <c r="M6575" t="e">
        <f>SEARCH("i",A6575)</f>
        <v>#VALUE!</v>
      </c>
      <c r="N6575" t="e">
        <f>SEARCH("o",A6575)</f>
        <v>#VALUE!</v>
      </c>
      <c r="O6575">
        <f>SEARCH("r",A6575)</f>
        <v>3</v>
      </c>
    </row>
    <row r="6576" spans="1:15" x14ac:dyDescent="0.3">
      <c r="A6576" s="1" t="s">
        <v>624</v>
      </c>
      <c r="B6576" t="b">
        <f>ISNUMBER(SEARCH("g",A6576))</f>
        <v>0</v>
      </c>
      <c r="C6576" t="b">
        <f>ISNUMBER(SEARCH("r",A6576))</f>
        <v>1</v>
      </c>
      <c r="D6576" t="b">
        <f>ISNUMBER(SEARCH("e",A6576))</f>
        <v>0</v>
      </c>
      <c r="E6576" t="b">
        <f>ISNUMBER(SEARCH("a",A6576))</f>
        <v>1</v>
      </c>
      <c r="F6576" t="b">
        <f>ISNUMBER(SEARCH("t",A6576))</f>
        <v>0</v>
      </c>
      <c r="G6576" t="b">
        <f>ISNUMBER(SEARCH("o",A6576))</f>
        <v>0</v>
      </c>
      <c r="H6576" t="b">
        <f>ISNUMBER(SEARCH("n",A6576))</f>
        <v>0</v>
      </c>
      <c r="I6576" t="b">
        <f>ISNUMBER(SEARCH("c",A6576))</f>
        <v>0</v>
      </c>
      <c r="J6576" t="e">
        <f>IF(SEARCH("s",A6576)=1,0,1)</f>
        <v>#VALUE!</v>
      </c>
      <c r="K6576" t="e">
        <f>IF(SEARCH("i",A6576)=1,1,0)</f>
        <v>#VALUE!</v>
      </c>
      <c r="L6576" t="e">
        <f>SEARCH("n",A6576)</f>
        <v>#VALUE!</v>
      </c>
      <c r="M6576" t="e">
        <f>SEARCH("i",A6576)</f>
        <v>#VALUE!</v>
      </c>
      <c r="N6576" t="e">
        <f>SEARCH("o",A6576)</f>
        <v>#VALUE!</v>
      </c>
      <c r="O6576">
        <f>SEARCH("r",A6576)</f>
        <v>4</v>
      </c>
    </row>
    <row r="6577" spans="1:15" x14ac:dyDescent="0.3">
      <c r="A6577" s="1" t="s">
        <v>675</v>
      </c>
      <c r="B6577" t="b">
        <f>ISNUMBER(SEARCH("g",A6577))</f>
        <v>0</v>
      </c>
      <c r="C6577" t="b">
        <f>ISNUMBER(SEARCH("r",A6577))</f>
        <v>1</v>
      </c>
      <c r="D6577" t="b">
        <f>ISNUMBER(SEARCH("e",A6577))</f>
        <v>0</v>
      </c>
      <c r="E6577" t="b">
        <f>ISNUMBER(SEARCH("a",A6577))</f>
        <v>1</v>
      </c>
      <c r="F6577" t="b">
        <f>ISNUMBER(SEARCH("t",A6577))</f>
        <v>0</v>
      </c>
      <c r="G6577" t="b">
        <f>ISNUMBER(SEARCH("o",A6577))</f>
        <v>0</v>
      </c>
      <c r="H6577" t="b">
        <f>ISNUMBER(SEARCH("n",A6577))</f>
        <v>0</v>
      </c>
      <c r="I6577" t="b">
        <f>ISNUMBER(SEARCH("c",A6577))</f>
        <v>0</v>
      </c>
      <c r="J6577" t="e">
        <f>IF(SEARCH("s",A6577)=1,0,1)</f>
        <v>#VALUE!</v>
      </c>
      <c r="K6577" t="e">
        <f>IF(SEARCH("i",A6577)=1,1,0)</f>
        <v>#VALUE!</v>
      </c>
      <c r="L6577" t="e">
        <f>SEARCH("n",A6577)</f>
        <v>#VALUE!</v>
      </c>
      <c r="M6577" t="e">
        <f>SEARCH("i",A6577)</f>
        <v>#VALUE!</v>
      </c>
      <c r="N6577" t="e">
        <f>SEARCH("o",A6577)</f>
        <v>#VALUE!</v>
      </c>
      <c r="O6577">
        <f>SEARCH("r",A6577)</f>
        <v>4</v>
      </c>
    </row>
    <row r="6578" spans="1:15" x14ac:dyDescent="0.3">
      <c r="A6578" s="1" t="s">
        <v>934</v>
      </c>
      <c r="B6578" t="b">
        <f>ISNUMBER(SEARCH("g",A6578))</f>
        <v>0</v>
      </c>
      <c r="C6578" t="b">
        <f>ISNUMBER(SEARCH("r",A6578))</f>
        <v>1</v>
      </c>
      <c r="D6578" t="b">
        <f>ISNUMBER(SEARCH("e",A6578))</f>
        <v>0</v>
      </c>
      <c r="E6578" t="b">
        <f>ISNUMBER(SEARCH("a",A6578))</f>
        <v>1</v>
      </c>
      <c r="F6578" t="b">
        <f>ISNUMBER(SEARCH("t",A6578))</f>
        <v>0</v>
      </c>
      <c r="G6578" t="b">
        <f>ISNUMBER(SEARCH("o",A6578))</f>
        <v>0</v>
      </c>
      <c r="H6578" t="b">
        <f>ISNUMBER(SEARCH("n",A6578))</f>
        <v>0</v>
      </c>
      <c r="I6578" t="b">
        <f>ISNUMBER(SEARCH("c",A6578))</f>
        <v>0</v>
      </c>
      <c r="J6578" t="e">
        <f>IF(SEARCH("s",A6578)=1,0,1)</f>
        <v>#VALUE!</v>
      </c>
      <c r="K6578" t="e">
        <f>IF(SEARCH("i",A6578)=1,1,0)</f>
        <v>#VALUE!</v>
      </c>
      <c r="L6578" t="e">
        <f>SEARCH("n",A6578)</f>
        <v>#VALUE!</v>
      </c>
      <c r="M6578" t="e">
        <f>SEARCH("i",A6578)</f>
        <v>#VALUE!</v>
      </c>
      <c r="N6578" t="e">
        <f>SEARCH("o",A6578)</f>
        <v>#VALUE!</v>
      </c>
      <c r="O6578">
        <f>SEARCH("r",A6578)</f>
        <v>3</v>
      </c>
    </row>
    <row r="6579" spans="1:15" x14ac:dyDescent="0.3">
      <c r="A6579" s="1" t="s">
        <v>936</v>
      </c>
      <c r="B6579" t="b">
        <f>ISNUMBER(SEARCH("g",A6579))</f>
        <v>0</v>
      </c>
      <c r="C6579" t="b">
        <f>ISNUMBER(SEARCH("r",A6579))</f>
        <v>1</v>
      </c>
      <c r="D6579" t="b">
        <f>ISNUMBER(SEARCH("e",A6579))</f>
        <v>0</v>
      </c>
      <c r="E6579" t="b">
        <f>ISNUMBER(SEARCH("a",A6579))</f>
        <v>1</v>
      </c>
      <c r="F6579" t="b">
        <f>ISNUMBER(SEARCH("t",A6579))</f>
        <v>0</v>
      </c>
      <c r="G6579" t="b">
        <f>ISNUMBER(SEARCH("o",A6579))</f>
        <v>0</v>
      </c>
      <c r="H6579" t="b">
        <f>ISNUMBER(SEARCH("n",A6579))</f>
        <v>0</v>
      </c>
      <c r="I6579" t="b">
        <f>ISNUMBER(SEARCH("c",A6579))</f>
        <v>0</v>
      </c>
      <c r="J6579" t="e">
        <f>IF(SEARCH("s",A6579)=1,0,1)</f>
        <v>#VALUE!</v>
      </c>
      <c r="K6579" t="e">
        <f>IF(SEARCH("i",A6579)=1,1,0)</f>
        <v>#VALUE!</v>
      </c>
      <c r="L6579" t="e">
        <f>SEARCH("n",A6579)</f>
        <v>#VALUE!</v>
      </c>
      <c r="M6579" t="e">
        <f>SEARCH("i",A6579)</f>
        <v>#VALUE!</v>
      </c>
      <c r="N6579" t="e">
        <f>SEARCH("o",A6579)</f>
        <v>#VALUE!</v>
      </c>
      <c r="O6579">
        <f>SEARCH("r",A6579)</f>
        <v>2</v>
      </c>
    </row>
    <row r="6580" spans="1:15" x14ac:dyDescent="0.3">
      <c r="A6580" s="1" t="s">
        <v>1065</v>
      </c>
      <c r="B6580" t="b">
        <f>ISNUMBER(SEARCH("g",A6580))</f>
        <v>0</v>
      </c>
      <c r="C6580" t="b">
        <f>ISNUMBER(SEARCH("r",A6580))</f>
        <v>1</v>
      </c>
      <c r="D6580" t="b">
        <f>ISNUMBER(SEARCH("e",A6580))</f>
        <v>0</v>
      </c>
      <c r="E6580" t="b">
        <f>ISNUMBER(SEARCH("a",A6580))</f>
        <v>1</v>
      </c>
      <c r="F6580" t="b">
        <f>ISNUMBER(SEARCH("t",A6580))</f>
        <v>0</v>
      </c>
      <c r="G6580" t="b">
        <f>ISNUMBER(SEARCH("o",A6580))</f>
        <v>0</v>
      </c>
      <c r="H6580" t="b">
        <f>ISNUMBER(SEARCH("n",A6580))</f>
        <v>0</v>
      </c>
      <c r="I6580" t="b">
        <f>ISNUMBER(SEARCH("c",A6580))</f>
        <v>0</v>
      </c>
      <c r="J6580" t="e">
        <f>IF(SEARCH("s",A6580)=1,0,1)</f>
        <v>#VALUE!</v>
      </c>
      <c r="K6580" t="e">
        <f>IF(SEARCH("i",A6580)=1,1,0)</f>
        <v>#VALUE!</v>
      </c>
      <c r="L6580" t="e">
        <f>SEARCH("n",A6580)</f>
        <v>#VALUE!</v>
      </c>
      <c r="M6580" t="e">
        <f>SEARCH("i",A6580)</f>
        <v>#VALUE!</v>
      </c>
      <c r="N6580" t="e">
        <f>SEARCH("o",A6580)</f>
        <v>#VALUE!</v>
      </c>
      <c r="O6580">
        <f>SEARCH("r",A6580)</f>
        <v>1</v>
      </c>
    </row>
    <row r="6581" spans="1:15" x14ac:dyDescent="0.3">
      <c r="A6581" s="1" t="s">
        <v>1120</v>
      </c>
      <c r="B6581" t="b">
        <f>ISNUMBER(SEARCH("g",A6581))</f>
        <v>0</v>
      </c>
      <c r="C6581" t="b">
        <f>ISNUMBER(SEARCH("r",A6581))</f>
        <v>1</v>
      </c>
      <c r="D6581" t="b">
        <f>ISNUMBER(SEARCH("e",A6581))</f>
        <v>0</v>
      </c>
      <c r="E6581" t="b">
        <f>ISNUMBER(SEARCH("a",A6581))</f>
        <v>1</v>
      </c>
      <c r="F6581" t="b">
        <f>ISNUMBER(SEARCH("t",A6581))</f>
        <v>0</v>
      </c>
      <c r="G6581" t="b">
        <f>ISNUMBER(SEARCH("o",A6581))</f>
        <v>0</v>
      </c>
      <c r="H6581" t="b">
        <f>ISNUMBER(SEARCH("n",A6581))</f>
        <v>0</v>
      </c>
      <c r="I6581" t="b">
        <f>ISNUMBER(SEARCH("c",A6581))</f>
        <v>0</v>
      </c>
      <c r="J6581" t="e">
        <f>IF(SEARCH("s",A6581)=1,0,1)</f>
        <v>#VALUE!</v>
      </c>
      <c r="K6581" t="e">
        <f>IF(SEARCH("i",A6581)=1,1,0)</f>
        <v>#VALUE!</v>
      </c>
      <c r="L6581" t="e">
        <f>SEARCH("n",A6581)</f>
        <v>#VALUE!</v>
      </c>
      <c r="M6581" t="e">
        <f>SEARCH("i",A6581)</f>
        <v>#VALUE!</v>
      </c>
      <c r="N6581" t="e">
        <f>SEARCH("o",A6581)</f>
        <v>#VALUE!</v>
      </c>
      <c r="O6581">
        <f>SEARCH("r",A6581)</f>
        <v>2</v>
      </c>
    </row>
    <row r="6582" spans="1:15" x14ac:dyDescent="0.3">
      <c r="A6582" s="1" t="s">
        <v>1196</v>
      </c>
      <c r="B6582" t="b">
        <f>ISNUMBER(SEARCH("g",A6582))</f>
        <v>0</v>
      </c>
      <c r="C6582" t="b">
        <f>ISNUMBER(SEARCH("r",A6582))</f>
        <v>1</v>
      </c>
      <c r="D6582" t="b">
        <f>ISNUMBER(SEARCH("e",A6582))</f>
        <v>0</v>
      </c>
      <c r="E6582" t="b">
        <f>ISNUMBER(SEARCH("a",A6582))</f>
        <v>1</v>
      </c>
      <c r="F6582" t="b">
        <f>ISNUMBER(SEARCH("t",A6582))</f>
        <v>0</v>
      </c>
      <c r="G6582" t="b">
        <f>ISNUMBER(SEARCH("o",A6582))</f>
        <v>0</v>
      </c>
      <c r="H6582" t="b">
        <f>ISNUMBER(SEARCH("n",A6582))</f>
        <v>0</v>
      </c>
      <c r="I6582" t="b">
        <f>ISNUMBER(SEARCH("c",A6582))</f>
        <v>0</v>
      </c>
      <c r="J6582" t="e">
        <f>IF(SEARCH("s",A6582)=1,0,1)</f>
        <v>#VALUE!</v>
      </c>
      <c r="K6582" t="e">
        <f>IF(SEARCH("i",A6582)=1,1,0)</f>
        <v>#VALUE!</v>
      </c>
      <c r="L6582" t="e">
        <f>SEARCH("n",A6582)</f>
        <v>#VALUE!</v>
      </c>
      <c r="M6582" t="e">
        <f>SEARCH("i",A6582)</f>
        <v>#VALUE!</v>
      </c>
      <c r="N6582" t="e">
        <f>SEARCH("o",A6582)</f>
        <v>#VALUE!</v>
      </c>
      <c r="O6582">
        <f>SEARCH("r",A6582)</f>
        <v>1</v>
      </c>
    </row>
    <row r="6583" spans="1:15" x14ac:dyDescent="0.3">
      <c r="A6583" s="1" t="s">
        <v>1401</v>
      </c>
      <c r="B6583" t="b">
        <f>ISNUMBER(SEARCH("g",A6583))</f>
        <v>0</v>
      </c>
      <c r="C6583" t="b">
        <f>ISNUMBER(SEARCH("r",A6583))</f>
        <v>1</v>
      </c>
      <c r="D6583" t="b">
        <f>ISNUMBER(SEARCH("e",A6583))</f>
        <v>0</v>
      </c>
      <c r="E6583" t="b">
        <f>ISNUMBER(SEARCH("a",A6583))</f>
        <v>1</v>
      </c>
      <c r="F6583" t="b">
        <f>ISNUMBER(SEARCH("t",A6583))</f>
        <v>0</v>
      </c>
      <c r="G6583" t="b">
        <f>ISNUMBER(SEARCH("o",A6583))</f>
        <v>0</v>
      </c>
      <c r="H6583" t="b">
        <f>ISNUMBER(SEARCH("n",A6583))</f>
        <v>0</v>
      </c>
      <c r="I6583" t="b">
        <f>ISNUMBER(SEARCH("c",A6583))</f>
        <v>0</v>
      </c>
      <c r="J6583" t="e">
        <f>IF(SEARCH("s",A6583)=1,0,1)</f>
        <v>#VALUE!</v>
      </c>
      <c r="K6583" t="e">
        <f>IF(SEARCH("i",A6583)=1,1,0)</f>
        <v>#VALUE!</v>
      </c>
      <c r="L6583" t="e">
        <f>SEARCH("n",A6583)</f>
        <v>#VALUE!</v>
      </c>
      <c r="M6583" t="e">
        <f>SEARCH("i",A6583)</f>
        <v>#VALUE!</v>
      </c>
      <c r="N6583" t="e">
        <f>SEARCH("o",A6583)</f>
        <v>#VALUE!</v>
      </c>
      <c r="O6583">
        <f>SEARCH("r",A6583)</f>
        <v>4</v>
      </c>
    </row>
    <row r="6584" spans="1:15" x14ac:dyDescent="0.3">
      <c r="A6584" s="1" t="s">
        <v>1520</v>
      </c>
      <c r="B6584" t="b">
        <f>ISNUMBER(SEARCH("g",A6584))</f>
        <v>0</v>
      </c>
      <c r="C6584" t="b">
        <f>ISNUMBER(SEARCH("r",A6584))</f>
        <v>1</v>
      </c>
      <c r="D6584" t="b">
        <f>ISNUMBER(SEARCH("e",A6584))</f>
        <v>0</v>
      </c>
      <c r="E6584" t="b">
        <f>ISNUMBER(SEARCH("a",A6584))</f>
        <v>1</v>
      </c>
      <c r="F6584" t="b">
        <f>ISNUMBER(SEARCH("t",A6584))</f>
        <v>0</v>
      </c>
      <c r="G6584" t="b">
        <f>ISNUMBER(SEARCH("o",A6584))</f>
        <v>0</v>
      </c>
      <c r="H6584" t="b">
        <f>ISNUMBER(SEARCH("n",A6584))</f>
        <v>0</v>
      </c>
      <c r="I6584" t="b">
        <f>ISNUMBER(SEARCH("c",A6584))</f>
        <v>0</v>
      </c>
      <c r="J6584" t="e">
        <f>IF(SEARCH("s",A6584)=1,0,1)</f>
        <v>#VALUE!</v>
      </c>
      <c r="K6584" t="e">
        <f>IF(SEARCH("i",A6584)=1,1,0)</f>
        <v>#VALUE!</v>
      </c>
      <c r="L6584" t="e">
        <f>SEARCH("n",A6584)</f>
        <v>#VALUE!</v>
      </c>
      <c r="M6584" t="e">
        <f>SEARCH("i",A6584)</f>
        <v>#VALUE!</v>
      </c>
      <c r="N6584" t="e">
        <f>SEARCH("o",A6584)</f>
        <v>#VALUE!</v>
      </c>
      <c r="O6584">
        <f>SEARCH("r",A6584)</f>
        <v>4</v>
      </c>
    </row>
    <row r="6585" spans="1:15" x14ac:dyDescent="0.3">
      <c r="A6585" s="1" t="s">
        <v>1574</v>
      </c>
      <c r="B6585" t="b">
        <f>ISNUMBER(SEARCH("g",A6585))</f>
        <v>0</v>
      </c>
      <c r="C6585" t="b">
        <f>ISNUMBER(SEARCH("r",A6585))</f>
        <v>1</v>
      </c>
      <c r="D6585" t="b">
        <f>ISNUMBER(SEARCH("e",A6585))</f>
        <v>0</v>
      </c>
      <c r="E6585" t="b">
        <f>ISNUMBER(SEARCH("a",A6585))</f>
        <v>1</v>
      </c>
      <c r="F6585" t="b">
        <f>ISNUMBER(SEARCH("t",A6585))</f>
        <v>0</v>
      </c>
      <c r="G6585" t="b">
        <f>ISNUMBER(SEARCH("o",A6585))</f>
        <v>0</v>
      </c>
      <c r="H6585" t="b">
        <f>ISNUMBER(SEARCH("n",A6585))</f>
        <v>0</v>
      </c>
      <c r="I6585" t="b">
        <f>ISNUMBER(SEARCH("c",A6585))</f>
        <v>0</v>
      </c>
      <c r="J6585" t="e">
        <f>IF(SEARCH("s",A6585)=1,0,1)</f>
        <v>#VALUE!</v>
      </c>
      <c r="K6585" t="e">
        <f>IF(SEARCH("i",A6585)=1,1,0)</f>
        <v>#VALUE!</v>
      </c>
      <c r="L6585" t="e">
        <f>SEARCH("n",A6585)</f>
        <v>#VALUE!</v>
      </c>
      <c r="M6585" t="e">
        <f>SEARCH("i",A6585)</f>
        <v>#VALUE!</v>
      </c>
      <c r="N6585" t="e">
        <f>SEARCH("o",A6585)</f>
        <v>#VALUE!</v>
      </c>
      <c r="O6585">
        <f>SEARCH("r",A6585)</f>
        <v>1</v>
      </c>
    </row>
    <row r="6586" spans="1:15" x14ac:dyDescent="0.3">
      <c r="A6586" s="1" t="s">
        <v>1675</v>
      </c>
      <c r="B6586" t="b">
        <f>ISNUMBER(SEARCH("g",A6586))</f>
        <v>0</v>
      </c>
      <c r="C6586" t="b">
        <f>ISNUMBER(SEARCH("r",A6586))</f>
        <v>1</v>
      </c>
      <c r="D6586" t="b">
        <f>ISNUMBER(SEARCH("e",A6586))</f>
        <v>0</v>
      </c>
      <c r="E6586" t="b">
        <f>ISNUMBER(SEARCH("a",A6586))</f>
        <v>1</v>
      </c>
      <c r="F6586" t="b">
        <f>ISNUMBER(SEARCH("t",A6586))</f>
        <v>0</v>
      </c>
      <c r="G6586" t="b">
        <f>ISNUMBER(SEARCH("o",A6586))</f>
        <v>0</v>
      </c>
      <c r="H6586" t="b">
        <f>ISNUMBER(SEARCH("n",A6586))</f>
        <v>0</v>
      </c>
      <c r="I6586" t="b">
        <f>ISNUMBER(SEARCH("c",A6586))</f>
        <v>0</v>
      </c>
      <c r="J6586" t="e">
        <f>IF(SEARCH("s",A6586)=1,0,1)</f>
        <v>#VALUE!</v>
      </c>
      <c r="K6586" t="e">
        <f>IF(SEARCH("i",A6586)=1,1,0)</f>
        <v>#VALUE!</v>
      </c>
      <c r="L6586" t="e">
        <f>SEARCH("n",A6586)</f>
        <v>#VALUE!</v>
      </c>
      <c r="M6586" t="e">
        <f>SEARCH("i",A6586)</f>
        <v>#VALUE!</v>
      </c>
      <c r="N6586" t="e">
        <f>SEARCH("o",A6586)</f>
        <v>#VALUE!</v>
      </c>
      <c r="O6586">
        <f>SEARCH("r",A6586)</f>
        <v>2</v>
      </c>
    </row>
    <row r="6587" spans="1:15" x14ac:dyDescent="0.3">
      <c r="A6587" s="1" t="s">
        <v>1676</v>
      </c>
      <c r="B6587" t="b">
        <f>ISNUMBER(SEARCH("g",A6587))</f>
        <v>0</v>
      </c>
      <c r="C6587" t="b">
        <f>ISNUMBER(SEARCH("r",A6587))</f>
        <v>1</v>
      </c>
      <c r="D6587" t="b">
        <f>ISNUMBER(SEARCH("e",A6587))</f>
        <v>0</v>
      </c>
      <c r="E6587" t="b">
        <f>ISNUMBER(SEARCH("a",A6587))</f>
        <v>1</v>
      </c>
      <c r="F6587" t="b">
        <f>ISNUMBER(SEARCH("t",A6587))</f>
        <v>0</v>
      </c>
      <c r="G6587" t="b">
        <f>ISNUMBER(SEARCH("o",A6587))</f>
        <v>0</v>
      </c>
      <c r="H6587" t="b">
        <f>ISNUMBER(SEARCH("n",A6587))</f>
        <v>0</v>
      </c>
      <c r="I6587" t="b">
        <f>ISNUMBER(SEARCH("c",A6587))</f>
        <v>0</v>
      </c>
      <c r="J6587" t="e">
        <f>IF(SEARCH("s",A6587)=1,0,1)</f>
        <v>#VALUE!</v>
      </c>
      <c r="K6587" t="e">
        <f>IF(SEARCH("i",A6587)=1,1,0)</f>
        <v>#VALUE!</v>
      </c>
      <c r="L6587" t="e">
        <f>SEARCH("n",A6587)</f>
        <v>#VALUE!</v>
      </c>
      <c r="M6587" t="e">
        <f>SEARCH("i",A6587)</f>
        <v>#VALUE!</v>
      </c>
      <c r="N6587" t="e">
        <f>SEARCH("o",A6587)</f>
        <v>#VALUE!</v>
      </c>
      <c r="O6587">
        <f>SEARCH("r",A6587)</f>
        <v>3</v>
      </c>
    </row>
    <row r="6588" spans="1:15" x14ac:dyDescent="0.3">
      <c r="A6588" s="1" t="s">
        <v>1729</v>
      </c>
      <c r="B6588" t="b">
        <f>ISNUMBER(SEARCH("g",A6588))</f>
        <v>0</v>
      </c>
      <c r="C6588" t="b">
        <f>ISNUMBER(SEARCH("r",A6588))</f>
        <v>1</v>
      </c>
      <c r="D6588" t="b">
        <f>ISNUMBER(SEARCH("e",A6588))</f>
        <v>0</v>
      </c>
      <c r="E6588" t="b">
        <f>ISNUMBER(SEARCH("a",A6588))</f>
        <v>1</v>
      </c>
      <c r="F6588" t="b">
        <f>ISNUMBER(SEARCH("t",A6588))</f>
        <v>0</v>
      </c>
      <c r="G6588" t="b">
        <f>ISNUMBER(SEARCH("o",A6588))</f>
        <v>0</v>
      </c>
      <c r="H6588" t="b">
        <f>ISNUMBER(SEARCH("n",A6588))</f>
        <v>0</v>
      </c>
      <c r="I6588" t="b">
        <f>ISNUMBER(SEARCH("c",A6588))</f>
        <v>0</v>
      </c>
      <c r="J6588" t="e">
        <f>IF(SEARCH("s",A6588)=1,0,1)</f>
        <v>#VALUE!</v>
      </c>
      <c r="K6588" t="e">
        <f>IF(SEARCH("i",A6588)=1,1,0)</f>
        <v>#VALUE!</v>
      </c>
      <c r="L6588" t="e">
        <f>SEARCH("n",A6588)</f>
        <v>#VALUE!</v>
      </c>
      <c r="M6588" t="e">
        <f>SEARCH("i",A6588)</f>
        <v>#VALUE!</v>
      </c>
      <c r="N6588" t="e">
        <f>SEARCH("o",A6588)</f>
        <v>#VALUE!</v>
      </c>
      <c r="O6588">
        <f>SEARCH("r",A6588)</f>
        <v>3</v>
      </c>
    </row>
    <row r="6589" spans="1:15" x14ac:dyDescent="0.3">
      <c r="A6589" s="1" t="s">
        <v>1830</v>
      </c>
      <c r="B6589" t="b">
        <f>ISNUMBER(SEARCH("g",A6589))</f>
        <v>0</v>
      </c>
      <c r="C6589" t="b">
        <f>ISNUMBER(SEARCH("r",A6589))</f>
        <v>1</v>
      </c>
      <c r="D6589" t="b">
        <f>ISNUMBER(SEARCH("e",A6589))</f>
        <v>0</v>
      </c>
      <c r="E6589" t="b">
        <f>ISNUMBER(SEARCH("a",A6589))</f>
        <v>1</v>
      </c>
      <c r="F6589" t="b">
        <f>ISNUMBER(SEARCH("t",A6589))</f>
        <v>0</v>
      </c>
      <c r="G6589" t="b">
        <f>ISNUMBER(SEARCH("o",A6589))</f>
        <v>0</v>
      </c>
      <c r="H6589" t="b">
        <f>ISNUMBER(SEARCH("n",A6589))</f>
        <v>0</v>
      </c>
      <c r="I6589" t="b">
        <f>ISNUMBER(SEARCH("c",A6589))</f>
        <v>0</v>
      </c>
      <c r="J6589" t="e">
        <f>IF(SEARCH("s",A6589)=1,0,1)</f>
        <v>#VALUE!</v>
      </c>
      <c r="K6589" t="e">
        <f>IF(SEARCH("i",A6589)=1,1,0)</f>
        <v>#VALUE!</v>
      </c>
      <c r="L6589" t="e">
        <f>SEARCH("n",A6589)</f>
        <v>#VALUE!</v>
      </c>
      <c r="M6589" t="e">
        <f>SEARCH("i",A6589)</f>
        <v>#VALUE!</v>
      </c>
      <c r="N6589" t="e">
        <f>SEARCH("o",A6589)</f>
        <v>#VALUE!</v>
      </c>
      <c r="O6589">
        <f>SEARCH("r",A6589)</f>
        <v>2</v>
      </c>
    </row>
    <row r="6590" spans="1:15" x14ac:dyDescent="0.3">
      <c r="A6590" s="1" t="s">
        <v>1926</v>
      </c>
      <c r="B6590" t="b">
        <f>ISNUMBER(SEARCH("g",A6590))</f>
        <v>0</v>
      </c>
      <c r="C6590" t="b">
        <f>ISNUMBER(SEARCH("r",A6590))</f>
        <v>1</v>
      </c>
      <c r="D6590" t="b">
        <f>ISNUMBER(SEARCH("e",A6590))</f>
        <v>0</v>
      </c>
      <c r="E6590" t="b">
        <f>ISNUMBER(SEARCH("a",A6590))</f>
        <v>1</v>
      </c>
      <c r="F6590" t="b">
        <f>ISNUMBER(SEARCH("t",A6590))</f>
        <v>0</v>
      </c>
      <c r="G6590" t="b">
        <f>ISNUMBER(SEARCH("o",A6590))</f>
        <v>0</v>
      </c>
      <c r="H6590" t="b">
        <f>ISNUMBER(SEARCH("n",A6590))</f>
        <v>0</v>
      </c>
      <c r="I6590" t="b">
        <f>ISNUMBER(SEARCH("c",A6590))</f>
        <v>0</v>
      </c>
      <c r="J6590" t="e">
        <f>IF(SEARCH("s",A6590)=1,0,1)</f>
        <v>#VALUE!</v>
      </c>
      <c r="K6590" t="e">
        <f>IF(SEARCH("i",A6590)=1,1,0)</f>
        <v>#VALUE!</v>
      </c>
      <c r="L6590" t="e">
        <f>SEARCH("n",A6590)</f>
        <v>#VALUE!</v>
      </c>
      <c r="M6590" t="e">
        <f>SEARCH("i",A6590)</f>
        <v>#VALUE!</v>
      </c>
      <c r="N6590" t="e">
        <f>SEARCH("o",A6590)</f>
        <v>#VALUE!</v>
      </c>
      <c r="O6590">
        <f>SEARCH("r",A6590)</f>
        <v>2</v>
      </c>
    </row>
    <row r="6591" spans="1:15" x14ac:dyDescent="0.3">
      <c r="A6591" s="1" t="s">
        <v>1964</v>
      </c>
      <c r="B6591" t="b">
        <f>ISNUMBER(SEARCH("g",A6591))</f>
        <v>0</v>
      </c>
      <c r="C6591" t="b">
        <f>ISNUMBER(SEARCH("r",A6591))</f>
        <v>1</v>
      </c>
      <c r="D6591" t="b">
        <f>ISNUMBER(SEARCH("e",A6591))</f>
        <v>0</v>
      </c>
      <c r="E6591" t="b">
        <f>ISNUMBER(SEARCH("a",A6591))</f>
        <v>1</v>
      </c>
      <c r="F6591" t="b">
        <f>ISNUMBER(SEARCH("t",A6591))</f>
        <v>0</v>
      </c>
      <c r="G6591" t="b">
        <f>ISNUMBER(SEARCH("o",A6591))</f>
        <v>0</v>
      </c>
      <c r="H6591" t="b">
        <f>ISNUMBER(SEARCH("n",A6591))</f>
        <v>0</v>
      </c>
      <c r="I6591" t="b">
        <f>ISNUMBER(SEARCH("c",A6591))</f>
        <v>0</v>
      </c>
      <c r="J6591" t="e">
        <f>IF(SEARCH("s",A6591)=1,0,1)</f>
        <v>#VALUE!</v>
      </c>
      <c r="K6591" t="e">
        <f>IF(SEARCH("i",A6591)=1,1,0)</f>
        <v>#VALUE!</v>
      </c>
      <c r="L6591" t="e">
        <f>SEARCH("n",A6591)</f>
        <v>#VALUE!</v>
      </c>
      <c r="M6591" t="e">
        <f>SEARCH("i",A6591)</f>
        <v>#VALUE!</v>
      </c>
      <c r="N6591" t="e">
        <f>SEARCH("o",A6591)</f>
        <v>#VALUE!</v>
      </c>
      <c r="O6591">
        <f>SEARCH("r",A6591)</f>
        <v>1</v>
      </c>
    </row>
    <row r="6592" spans="1:15" x14ac:dyDescent="0.3">
      <c r="A6592" s="1" t="s">
        <v>1965</v>
      </c>
      <c r="B6592" t="b">
        <f>ISNUMBER(SEARCH("g",A6592))</f>
        <v>0</v>
      </c>
      <c r="C6592" t="b">
        <f>ISNUMBER(SEARCH("r",A6592))</f>
        <v>1</v>
      </c>
      <c r="D6592" t="b">
        <f>ISNUMBER(SEARCH("e",A6592))</f>
        <v>0</v>
      </c>
      <c r="E6592" t="b">
        <f>ISNUMBER(SEARCH("a",A6592))</f>
        <v>1</v>
      </c>
      <c r="F6592" t="b">
        <f>ISNUMBER(SEARCH("t",A6592))</f>
        <v>0</v>
      </c>
      <c r="G6592" t="b">
        <f>ISNUMBER(SEARCH("o",A6592))</f>
        <v>0</v>
      </c>
      <c r="H6592" t="b">
        <f>ISNUMBER(SEARCH("n",A6592))</f>
        <v>0</v>
      </c>
      <c r="I6592" t="b">
        <f>ISNUMBER(SEARCH("c",A6592))</f>
        <v>0</v>
      </c>
      <c r="J6592" t="e">
        <f>IF(SEARCH("s",A6592)=1,0,1)</f>
        <v>#VALUE!</v>
      </c>
      <c r="K6592" t="e">
        <f>IF(SEARCH("i",A6592)=1,1,0)</f>
        <v>#VALUE!</v>
      </c>
      <c r="L6592" t="e">
        <f>SEARCH("n",A6592)</f>
        <v>#VALUE!</v>
      </c>
      <c r="M6592" t="e">
        <f>SEARCH("i",A6592)</f>
        <v>#VALUE!</v>
      </c>
      <c r="N6592" t="e">
        <f>SEARCH("o",A6592)</f>
        <v>#VALUE!</v>
      </c>
      <c r="O6592">
        <f>SEARCH("r",A6592)</f>
        <v>4</v>
      </c>
    </row>
    <row r="6593" spans="1:15" x14ac:dyDescent="0.3">
      <c r="A6593" s="1" t="s">
        <v>1973</v>
      </c>
      <c r="B6593" t="b">
        <f>ISNUMBER(SEARCH("g",A6593))</f>
        <v>0</v>
      </c>
      <c r="C6593" t="b">
        <f>ISNUMBER(SEARCH("r",A6593))</f>
        <v>1</v>
      </c>
      <c r="D6593" t="b">
        <f>ISNUMBER(SEARCH("e",A6593))</f>
        <v>0</v>
      </c>
      <c r="E6593" t="b">
        <f>ISNUMBER(SEARCH("a",A6593))</f>
        <v>1</v>
      </c>
      <c r="F6593" t="b">
        <f>ISNUMBER(SEARCH("t",A6593))</f>
        <v>0</v>
      </c>
      <c r="G6593" t="b">
        <f>ISNUMBER(SEARCH("o",A6593))</f>
        <v>0</v>
      </c>
      <c r="H6593" t="b">
        <f>ISNUMBER(SEARCH("n",A6593))</f>
        <v>0</v>
      </c>
      <c r="I6593" t="b">
        <f>ISNUMBER(SEARCH("c",A6593))</f>
        <v>0</v>
      </c>
      <c r="J6593" t="e">
        <f>IF(SEARCH("s",A6593)=1,0,1)</f>
        <v>#VALUE!</v>
      </c>
      <c r="K6593" t="e">
        <f>IF(SEARCH("i",A6593)=1,1,0)</f>
        <v>#VALUE!</v>
      </c>
      <c r="L6593" t="e">
        <f>SEARCH("n",A6593)</f>
        <v>#VALUE!</v>
      </c>
      <c r="M6593" t="e">
        <f>SEARCH("i",A6593)</f>
        <v>#VALUE!</v>
      </c>
      <c r="N6593" t="e">
        <f>SEARCH("o",A6593)</f>
        <v>#VALUE!</v>
      </c>
      <c r="O6593">
        <f>SEARCH("r",A6593)</f>
        <v>3</v>
      </c>
    </row>
    <row r="6594" spans="1:15" x14ac:dyDescent="0.3">
      <c r="A6594" s="1" t="s">
        <v>2086</v>
      </c>
      <c r="B6594" t="b">
        <f>ISNUMBER(SEARCH("g",A6594))</f>
        <v>0</v>
      </c>
      <c r="C6594" t="b">
        <f>ISNUMBER(SEARCH("r",A6594))</f>
        <v>1</v>
      </c>
      <c r="D6594" t="b">
        <f>ISNUMBER(SEARCH("e",A6594))</f>
        <v>0</v>
      </c>
      <c r="E6594" t="b">
        <f>ISNUMBER(SEARCH("a",A6594))</f>
        <v>1</v>
      </c>
      <c r="F6594" t="b">
        <f>ISNUMBER(SEARCH("t",A6594))</f>
        <v>0</v>
      </c>
      <c r="G6594" t="b">
        <f>ISNUMBER(SEARCH("o",A6594))</f>
        <v>0</v>
      </c>
      <c r="H6594" t="b">
        <f>ISNUMBER(SEARCH("n",A6594))</f>
        <v>0</v>
      </c>
      <c r="I6594" t="b">
        <f>ISNUMBER(SEARCH("c",A6594))</f>
        <v>0</v>
      </c>
      <c r="J6594" t="e">
        <f>IF(SEARCH("s",A6594)=1,0,1)</f>
        <v>#VALUE!</v>
      </c>
      <c r="K6594" t="e">
        <f>IF(SEARCH("i",A6594)=1,1,0)</f>
        <v>#VALUE!</v>
      </c>
      <c r="L6594" t="e">
        <f>SEARCH("n",A6594)</f>
        <v>#VALUE!</v>
      </c>
      <c r="M6594" t="e">
        <f>SEARCH("i",A6594)</f>
        <v>#VALUE!</v>
      </c>
      <c r="N6594" t="e">
        <f>SEARCH("o",A6594)</f>
        <v>#VALUE!</v>
      </c>
      <c r="O6594">
        <f>SEARCH("r",A6594)</f>
        <v>1</v>
      </c>
    </row>
    <row r="6595" spans="1:15" x14ac:dyDescent="0.3">
      <c r="A6595" s="1" t="s">
        <v>2312</v>
      </c>
      <c r="B6595" t="b">
        <f>ISNUMBER(SEARCH("g",A6595))</f>
        <v>0</v>
      </c>
      <c r="C6595" t="b">
        <f>ISNUMBER(SEARCH("r",A6595))</f>
        <v>1</v>
      </c>
      <c r="D6595" t="b">
        <f>ISNUMBER(SEARCH("e",A6595))</f>
        <v>0</v>
      </c>
      <c r="E6595" t="b">
        <f>ISNUMBER(SEARCH("a",A6595))</f>
        <v>1</v>
      </c>
      <c r="F6595" t="b">
        <f>ISNUMBER(SEARCH("t",A6595))</f>
        <v>0</v>
      </c>
      <c r="G6595" t="b">
        <f>ISNUMBER(SEARCH("o",A6595))</f>
        <v>0</v>
      </c>
      <c r="H6595" t="b">
        <f>ISNUMBER(SEARCH("n",A6595))</f>
        <v>0</v>
      </c>
      <c r="I6595" t="b">
        <f>ISNUMBER(SEARCH("c",A6595))</f>
        <v>0</v>
      </c>
      <c r="J6595" t="e">
        <f>IF(SEARCH("s",A6595)=1,0,1)</f>
        <v>#VALUE!</v>
      </c>
      <c r="K6595" t="e">
        <f>IF(SEARCH("i",A6595)=1,1,0)</f>
        <v>#VALUE!</v>
      </c>
      <c r="L6595" t="e">
        <f>SEARCH("n",A6595)</f>
        <v>#VALUE!</v>
      </c>
      <c r="M6595" t="e">
        <f>SEARCH("i",A6595)</f>
        <v>#VALUE!</v>
      </c>
      <c r="N6595" t="e">
        <f>SEARCH("o",A6595)</f>
        <v>#VALUE!</v>
      </c>
      <c r="O6595">
        <f>SEARCH("r",A6595)</f>
        <v>1</v>
      </c>
    </row>
    <row r="6596" spans="1:15" x14ac:dyDescent="0.3">
      <c r="A6596" s="1" t="s">
        <v>2349</v>
      </c>
      <c r="B6596" t="b">
        <f>ISNUMBER(SEARCH("g",A6596))</f>
        <v>0</v>
      </c>
      <c r="C6596" t="b">
        <f>ISNUMBER(SEARCH("r",A6596))</f>
        <v>1</v>
      </c>
      <c r="D6596" t="b">
        <f>ISNUMBER(SEARCH("e",A6596))</f>
        <v>0</v>
      </c>
      <c r="E6596" t="b">
        <f>ISNUMBER(SEARCH("a",A6596))</f>
        <v>1</v>
      </c>
      <c r="F6596" t="b">
        <f>ISNUMBER(SEARCH("t",A6596))</f>
        <v>0</v>
      </c>
      <c r="G6596" t="b">
        <f>ISNUMBER(SEARCH("o",A6596))</f>
        <v>0</v>
      </c>
      <c r="H6596" t="b">
        <f>ISNUMBER(SEARCH("n",A6596))</f>
        <v>0</v>
      </c>
      <c r="I6596" t="b">
        <f>ISNUMBER(SEARCH("c",A6596))</f>
        <v>0</v>
      </c>
      <c r="J6596" t="e">
        <f>IF(SEARCH("s",A6596)=1,0,1)</f>
        <v>#VALUE!</v>
      </c>
      <c r="K6596" t="e">
        <f>IF(SEARCH("i",A6596)=1,1,0)</f>
        <v>#VALUE!</v>
      </c>
      <c r="L6596" t="e">
        <f>SEARCH("n",A6596)</f>
        <v>#VALUE!</v>
      </c>
      <c r="M6596" t="e">
        <f>SEARCH("i",A6596)</f>
        <v>#VALUE!</v>
      </c>
      <c r="N6596" t="e">
        <f>SEARCH("o",A6596)</f>
        <v>#VALUE!</v>
      </c>
      <c r="O6596">
        <f>SEARCH("r",A6596)</f>
        <v>3</v>
      </c>
    </row>
    <row r="6597" spans="1:15" x14ac:dyDescent="0.3">
      <c r="A6597" s="1" t="s">
        <v>2350</v>
      </c>
      <c r="B6597" t="b">
        <f>ISNUMBER(SEARCH("g",A6597))</f>
        <v>0</v>
      </c>
      <c r="C6597" t="b">
        <f>ISNUMBER(SEARCH("r",A6597))</f>
        <v>1</v>
      </c>
      <c r="D6597" t="b">
        <f>ISNUMBER(SEARCH("e",A6597))</f>
        <v>0</v>
      </c>
      <c r="E6597" t="b">
        <f>ISNUMBER(SEARCH("a",A6597))</f>
        <v>1</v>
      </c>
      <c r="F6597" t="b">
        <f>ISNUMBER(SEARCH("t",A6597))</f>
        <v>0</v>
      </c>
      <c r="G6597" t="b">
        <f>ISNUMBER(SEARCH("o",A6597))</f>
        <v>0</v>
      </c>
      <c r="H6597" t="b">
        <f>ISNUMBER(SEARCH("n",A6597))</f>
        <v>0</v>
      </c>
      <c r="I6597" t="b">
        <f>ISNUMBER(SEARCH("c",A6597))</f>
        <v>0</v>
      </c>
      <c r="J6597" t="e">
        <f>IF(SEARCH("s",A6597)=1,0,1)</f>
        <v>#VALUE!</v>
      </c>
      <c r="K6597" t="e">
        <f>IF(SEARCH("i",A6597)=1,1,0)</f>
        <v>#VALUE!</v>
      </c>
      <c r="L6597" t="e">
        <f>SEARCH("n",A6597)</f>
        <v>#VALUE!</v>
      </c>
      <c r="M6597" t="e">
        <f>SEARCH("i",A6597)</f>
        <v>#VALUE!</v>
      </c>
      <c r="N6597" t="e">
        <f>SEARCH("o",A6597)</f>
        <v>#VALUE!</v>
      </c>
      <c r="O6597">
        <f>SEARCH("r",A6597)</f>
        <v>3</v>
      </c>
    </row>
    <row r="6598" spans="1:15" x14ac:dyDescent="0.3">
      <c r="A6598" s="1" t="s">
        <v>2411</v>
      </c>
      <c r="B6598" t="b">
        <f>ISNUMBER(SEARCH("g",A6598))</f>
        <v>0</v>
      </c>
      <c r="C6598" t="b">
        <f>ISNUMBER(SEARCH("r",A6598))</f>
        <v>1</v>
      </c>
      <c r="D6598" t="b">
        <f>ISNUMBER(SEARCH("e",A6598))</f>
        <v>0</v>
      </c>
      <c r="E6598" t="b">
        <f>ISNUMBER(SEARCH("a",A6598))</f>
        <v>1</v>
      </c>
      <c r="F6598" t="b">
        <f>ISNUMBER(SEARCH("t",A6598))</f>
        <v>0</v>
      </c>
      <c r="G6598" t="b">
        <f>ISNUMBER(SEARCH("o",A6598))</f>
        <v>0</v>
      </c>
      <c r="H6598" t="b">
        <f>ISNUMBER(SEARCH("n",A6598))</f>
        <v>0</v>
      </c>
      <c r="I6598" t="b">
        <f>ISNUMBER(SEARCH("c",A6598))</f>
        <v>0</v>
      </c>
      <c r="J6598" t="e">
        <f>IF(SEARCH("s",A6598)=1,0,1)</f>
        <v>#VALUE!</v>
      </c>
      <c r="K6598" t="e">
        <f>IF(SEARCH("i",A6598)=1,1,0)</f>
        <v>#VALUE!</v>
      </c>
      <c r="L6598" t="e">
        <f>SEARCH("n",A6598)</f>
        <v>#VALUE!</v>
      </c>
      <c r="M6598" t="e">
        <f>SEARCH("i",A6598)</f>
        <v>#VALUE!</v>
      </c>
      <c r="N6598" t="e">
        <f>SEARCH("o",A6598)</f>
        <v>#VALUE!</v>
      </c>
      <c r="O6598">
        <f>SEARCH("r",A6598)</f>
        <v>3</v>
      </c>
    </row>
    <row r="6599" spans="1:15" x14ac:dyDescent="0.3">
      <c r="A6599" s="1" t="s">
        <v>2429</v>
      </c>
      <c r="B6599" t="b">
        <f>ISNUMBER(SEARCH("g",A6599))</f>
        <v>0</v>
      </c>
      <c r="C6599" t="b">
        <f>ISNUMBER(SEARCH("r",A6599))</f>
        <v>1</v>
      </c>
      <c r="D6599" t="b">
        <f>ISNUMBER(SEARCH("e",A6599))</f>
        <v>0</v>
      </c>
      <c r="E6599" t="b">
        <f>ISNUMBER(SEARCH("a",A6599))</f>
        <v>1</v>
      </c>
      <c r="F6599" t="b">
        <f>ISNUMBER(SEARCH("t",A6599))</f>
        <v>0</v>
      </c>
      <c r="G6599" t="b">
        <f>ISNUMBER(SEARCH("o",A6599))</f>
        <v>0</v>
      </c>
      <c r="H6599" t="b">
        <f>ISNUMBER(SEARCH("n",A6599))</f>
        <v>0</v>
      </c>
      <c r="I6599" t="b">
        <f>ISNUMBER(SEARCH("c",A6599))</f>
        <v>0</v>
      </c>
      <c r="J6599" t="e">
        <f>IF(SEARCH("s",A6599)=1,0,1)</f>
        <v>#VALUE!</v>
      </c>
      <c r="K6599" t="e">
        <f>IF(SEARCH("i",A6599)=1,1,0)</f>
        <v>#VALUE!</v>
      </c>
      <c r="L6599" t="e">
        <f>SEARCH("n",A6599)</f>
        <v>#VALUE!</v>
      </c>
      <c r="M6599" t="e">
        <f>SEARCH("i",A6599)</f>
        <v>#VALUE!</v>
      </c>
      <c r="N6599" t="e">
        <f>SEARCH("o",A6599)</f>
        <v>#VALUE!</v>
      </c>
      <c r="O6599">
        <f>SEARCH("r",A6599)</f>
        <v>4</v>
      </c>
    </row>
    <row r="6600" spans="1:15" x14ac:dyDescent="0.3">
      <c r="A6600" s="1" t="s">
        <v>2480</v>
      </c>
      <c r="B6600" t="b">
        <f>ISNUMBER(SEARCH("g",A6600))</f>
        <v>0</v>
      </c>
      <c r="C6600" t="b">
        <f>ISNUMBER(SEARCH("r",A6600))</f>
        <v>1</v>
      </c>
      <c r="D6600" t="b">
        <f>ISNUMBER(SEARCH("e",A6600))</f>
        <v>0</v>
      </c>
      <c r="E6600" t="b">
        <f>ISNUMBER(SEARCH("a",A6600))</f>
        <v>1</v>
      </c>
      <c r="F6600" t="b">
        <f>ISNUMBER(SEARCH("t",A6600))</f>
        <v>0</v>
      </c>
      <c r="G6600" t="b">
        <f>ISNUMBER(SEARCH("o",A6600))</f>
        <v>0</v>
      </c>
      <c r="H6600" t="b">
        <f>ISNUMBER(SEARCH("n",A6600))</f>
        <v>0</v>
      </c>
      <c r="I6600" t="b">
        <f>ISNUMBER(SEARCH("c",A6600))</f>
        <v>0</v>
      </c>
      <c r="J6600" t="e">
        <f>IF(SEARCH("s",A6600)=1,0,1)</f>
        <v>#VALUE!</v>
      </c>
      <c r="K6600" t="e">
        <f>IF(SEARCH("i",A6600)=1,1,0)</f>
        <v>#VALUE!</v>
      </c>
      <c r="L6600" t="e">
        <f>SEARCH("n",A6600)</f>
        <v>#VALUE!</v>
      </c>
      <c r="M6600" t="e">
        <f>SEARCH("i",A6600)</f>
        <v>#VALUE!</v>
      </c>
      <c r="N6600" t="e">
        <f>SEARCH("o",A6600)</f>
        <v>#VALUE!</v>
      </c>
      <c r="O6600">
        <f>SEARCH("r",A6600)</f>
        <v>4</v>
      </c>
    </row>
    <row r="6601" spans="1:15" x14ac:dyDescent="0.3">
      <c r="A6601" s="1" t="s">
        <v>2525</v>
      </c>
      <c r="B6601" t="b">
        <f>ISNUMBER(SEARCH("g",A6601))</f>
        <v>0</v>
      </c>
      <c r="C6601" t="b">
        <f>ISNUMBER(SEARCH("r",A6601))</f>
        <v>1</v>
      </c>
      <c r="D6601" t="b">
        <f>ISNUMBER(SEARCH("e",A6601))</f>
        <v>0</v>
      </c>
      <c r="E6601" t="b">
        <f>ISNUMBER(SEARCH("a",A6601))</f>
        <v>1</v>
      </c>
      <c r="F6601" t="b">
        <f>ISNUMBER(SEARCH("t",A6601))</f>
        <v>0</v>
      </c>
      <c r="G6601" t="b">
        <f>ISNUMBER(SEARCH("o",A6601))</f>
        <v>0</v>
      </c>
      <c r="H6601" t="b">
        <f>ISNUMBER(SEARCH("n",A6601))</f>
        <v>0</v>
      </c>
      <c r="I6601" t="b">
        <f>ISNUMBER(SEARCH("c",A6601))</f>
        <v>0</v>
      </c>
      <c r="J6601" t="e">
        <f>IF(SEARCH("s",A6601)=1,0,1)</f>
        <v>#VALUE!</v>
      </c>
      <c r="K6601" t="e">
        <f>IF(SEARCH("i",A6601)=1,1,0)</f>
        <v>#VALUE!</v>
      </c>
      <c r="L6601" t="e">
        <f>SEARCH("n",A6601)</f>
        <v>#VALUE!</v>
      </c>
      <c r="M6601" t="e">
        <f>SEARCH("i",A6601)</f>
        <v>#VALUE!</v>
      </c>
      <c r="N6601" t="e">
        <f>SEARCH("o",A6601)</f>
        <v>#VALUE!</v>
      </c>
      <c r="O6601">
        <f>SEARCH("r",A6601)</f>
        <v>4</v>
      </c>
    </row>
    <row r="6602" spans="1:15" x14ac:dyDescent="0.3">
      <c r="A6602" s="1" t="s">
        <v>2581</v>
      </c>
      <c r="B6602" t="b">
        <f>ISNUMBER(SEARCH("g",A6602))</f>
        <v>0</v>
      </c>
      <c r="C6602" t="b">
        <f>ISNUMBER(SEARCH("r",A6602))</f>
        <v>1</v>
      </c>
      <c r="D6602" t="b">
        <f>ISNUMBER(SEARCH("e",A6602))</f>
        <v>0</v>
      </c>
      <c r="E6602" t="b">
        <f>ISNUMBER(SEARCH("a",A6602))</f>
        <v>1</v>
      </c>
      <c r="F6602" t="b">
        <f>ISNUMBER(SEARCH("t",A6602))</f>
        <v>0</v>
      </c>
      <c r="G6602" t="b">
        <f>ISNUMBER(SEARCH("o",A6602))</f>
        <v>0</v>
      </c>
      <c r="H6602" t="b">
        <f>ISNUMBER(SEARCH("n",A6602))</f>
        <v>0</v>
      </c>
      <c r="I6602" t="b">
        <f>ISNUMBER(SEARCH("c",A6602))</f>
        <v>0</v>
      </c>
      <c r="J6602" t="e">
        <f>IF(SEARCH("s",A6602)=1,0,1)</f>
        <v>#VALUE!</v>
      </c>
      <c r="K6602" t="e">
        <f>IF(SEARCH("i",A6602)=1,1,0)</f>
        <v>#VALUE!</v>
      </c>
      <c r="L6602" t="e">
        <f>SEARCH("n",A6602)</f>
        <v>#VALUE!</v>
      </c>
      <c r="M6602" t="e">
        <f>SEARCH("i",A6602)</f>
        <v>#VALUE!</v>
      </c>
      <c r="N6602" t="e">
        <f>SEARCH("o",A6602)</f>
        <v>#VALUE!</v>
      </c>
      <c r="O6602">
        <f>SEARCH("r",A6602)</f>
        <v>5</v>
      </c>
    </row>
    <row r="6603" spans="1:15" x14ac:dyDescent="0.3">
      <c r="A6603" s="1" t="s">
        <v>2590</v>
      </c>
      <c r="B6603" t="b">
        <f>ISNUMBER(SEARCH("g",A6603))</f>
        <v>0</v>
      </c>
      <c r="C6603" t="b">
        <f>ISNUMBER(SEARCH("r",A6603))</f>
        <v>1</v>
      </c>
      <c r="D6603" t="b">
        <f>ISNUMBER(SEARCH("e",A6603))</f>
        <v>0</v>
      </c>
      <c r="E6603" t="b">
        <f>ISNUMBER(SEARCH("a",A6603))</f>
        <v>1</v>
      </c>
      <c r="F6603" t="b">
        <f>ISNUMBER(SEARCH("t",A6603))</f>
        <v>0</v>
      </c>
      <c r="G6603" t="b">
        <f>ISNUMBER(SEARCH("o",A6603))</f>
        <v>0</v>
      </c>
      <c r="H6603" t="b">
        <f>ISNUMBER(SEARCH("n",A6603))</f>
        <v>0</v>
      </c>
      <c r="I6603" t="b">
        <f>ISNUMBER(SEARCH("c",A6603))</f>
        <v>0</v>
      </c>
      <c r="J6603" t="e">
        <f>IF(SEARCH("s",A6603)=1,0,1)</f>
        <v>#VALUE!</v>
      </c>
      <c r="K6603" t="e">
        <f>IF(SEARCH("i",A6603)=1,1,0)</f>
        <v>#VALUE!</v>
      </c>
      <c r="L6603" t="e">
        <f>SEARCH("n",A6603)</f>
        <v>#VALUE!</v>
      </c>
      <c r="M6603" t="e">
        <f>SEARCH("i",A6603)</f>
        <v>#VALUE!</v>
      </c>
      <c r="N6603" t="e">
        <f>SEARCH("o",A6603)</f>
        <v>#VALUE!</v>
      </c>
      <c r="O6603">
        <f>SEARCH("r",A6603)</f>
        <v>4</v>
      </c>
    </row>
    <row r="6604" spans="1:15" x14ac:dyDescent="0.3">
      <c r="A6604" s="1" t="s">
        <v>2701</v>
      </c>
      <c r="B6604" t="b">
        <f>ISNUMBER(SEARCH("g",A6604))</f>
        <v>0</v>
      </c>
      <c r="C6604" t="b">
        <f>ISNUMBER(SEARCH("r",A6604))</f>
        <v>1</v>
      </c>
      <c r="D6604" t="b">
        <f>ISNUMBER(SEARCH("e",A6604))</f>
        <v>0</v>
      </c>
      <c r="E6604" t="b">
        <f>ISNUMBER(SEARCH("a",A6604))</f>
        <v>1</v>
      </c>
      <c r="F6604" t="b">
        <f>ISNUMBER(SEARCH("t",A6604))</f>
        <v>0</v>
      </c>
      <c r="G6604" t="b">
        <f>ISNUMBER(SEARCH("o",A6604))</f>
        <v>0</v>
      </c>
      <c r="H6604" t="b">
        <f>ISNUMBER(SEARCH("n",A6604))</f>
        <v>0</v>
      </c>
      <c r="I6604" t="b">
        <f>ISNUMBER(SEARCH("c",A6604))</f>
        <v>0</v>
      </c>
      <c r="J6604" t="e">
        <f>IF(SEARCH("s",A6604)=1,0,1)</f>
        <v>#VALUE!</v>
      </c>
      <c r="K6604" t="e">
        <f>IF(SEARCH("i",A6604)=1,1,0)</f>
        <v>#VALUE!</v>
      </c>
      <c r="L6604" t="e">
        <f>SEARCH("n",A6604)</f>
        <v>#VALUE!</v>
      </c>
      <c r="M6604" t="e">
        <f>SEARCH("i",A6604)</f>
        <v>#VALUE!</v>
      </c>
      <c r="N6604" t="e">
        <f>SEARCH("o",A6604)</f>
        <v>#VALUE!</v>
      </c>
      <c r="O6604">
        <f>SEARCH("r",A6604)</f>
        <v>2</v>
      </c>
    </row>
    <row r="6605" spans="1:15" x14ac:dyDescent="0.3">
      <c r="A6605" s="1" t="s">
        <v>2757</v>
      </c>
      <c r="B6605" t="b">
        <f>ISNUMBER(SEARCH("g",A6605))</f>
        <v>0</v>
      </c>
      <c r="C6605" t="b">
        <f>ISNUMBER(SEARCH("r",A6605))</f>
        <v>1</v>
      </c>
      <c r="D6605" t="b">
        <f>ISNUMBER(SEARCH("e",A6605))</f>
        <v>0</v>
      </c>
      <c r="E6605" t="b">
        <f>ISNUMBER(SEARCH("a",A6605))</f>
        <v>1</v>
      </c>
      <c r="F6605" t="b">
        <f>ISNUMBER(SEARCH("t",A6605))</f>
        <v>0</v>
      </c>
      <c r="G6605" t="b">
        <f>ISNUMBER(SEARCH("o",A6605))</f>
        <v>0</v>
      </c>
      <c r="H6605" t="b">
        <f>ISNUMBER(SEARCH("n",A6605))</f>
        <v>0</v>
      </c>
      <c r="I6605" t="b">
        <f>ISNUMBER(SEARCH("c",A6605))</f>
        <v>0</v>
      </c>
      <c r="J6605" t="e">
        <f>IF(SEARCH("s",A6605)=1,0,1)</f>
        <v>#VALUE!</v>
      </c>
      <c r="K6605" t="e">
        <f>IF(SEARCH("i",A6605)=1,1,0)</f>
        <v>#VALUE!</v>
      </c>
      <c r="L6605" t="e">
        <f>SEARCH("n",A6605)</f>
        <v>#VALUE!</v>
      </c>
      <c r="M6605" t="e">
        <f>SEARCH("i",A6605)</f>
        <v>#VALUE!</v>
      </c>
      <c r="N6605" t="e">
        <f>SEARCH("o",A6605)</f>
        <v>#VALUE!</v>
      </c>
      <c r="O6605">
        <f>SEARCH("r",A6605)</f>
        <v>2</v>
      </c>
    </row>
    <row r="6606" spans="1:15" x14ac:dyDescent="0.3">
      <c r="A6606" s="1" t="s">
        <v>2772</v>
      </c>
      <c r="B6606" t="b">
        <f>ISNUMBER(SEARCH("g",A6606))</f>
        <v>0</v>
      </c>
      <c r="C6606" t="b">
        <f>ISNUMBER(SEARCH("r",A6606))</f>
        <v>1</v>
      </c>
      <c r="D6606" t="b">
        <f>ISNUMBER(SEARCH("e",A6606))</f>
        <v>0</v>
      </c>
      <c r="E6606" t="b">
        <f>ISNUMBER(SEARCH("a",A6606))</f>
        <v>1</v>
      </c>
      <c r="F6606" t="b">
        <f>ISNUMBER(SEARCH("t",A6606))</f>
        <v>0</v>
      </c>
      <c r="G6606" t="b">
        <f>ISNUMBER(SEARCH("o",A6606))</f>
        <v>0</v>
      </c>
      <c r="H6606" t="b">
        <f>ISNUMBER(SEARCH("n",A6606))</f>
        <v>0</v>
      </c>
      <c r="I6606" t="b">
        <f>ISNUMBER(SEARCH("c",A6606))</f>
        <v>0</v>
      </c>
      <c r="J6606" t="e">
        <f>IF(SEARCH("s",A6606)=1,0,1)</f>
        <v>#VALUE!</v>
      </c>
      <c r="K6606" t="e">
        <f>IF(SEARCH("i",A6606)=1,1,0)</f>
        <v>#VALUE!</v>
      </c>
      <c r="L6606" t="e">
        <f>SEARCH("n",A6606)</f>
        <v>#VALUE!</v>
      </c>
      <c r="M6606" t="e">
        <f>SEARCH("i",A6606)</f>
        <v>#VALUE!</v>
      </c>
      <c r="N6606" t="e">
        <f>SEARCH("o",A6606)</f>
        <v>#VALUE!</v>
      </c>
      <c r="O6606">
        <f>SEARCH("r",A6606)</f>
        <v>2</v>
      </c>
    </row>
    <row r="6607" spans="1:15" x14ac:dyDescent="0.3">
      <c r="A6607" s="1" t="s">
        <v>2837</v>
      </c>
      <c r="B6607" t="b">
        <f>ISNUMBER(SEARCH("g",A6607))</f>
        <v>0</v>
      </c>
      <c r="C6607" t="b">
        <f>ISNUMBER(SEARCH("r",A6607))</f>
        <v>1</v>
      </c>
      <c r="D6607" t="b">
        <f>ISNUMBER(SEARCH("e",A6607))</f>
        <v>0</v>
      </c>
      <c r="E6607" t="b">
        <f>ISNUMBER(SEARCH("a",A6607))</f>
        <v>1</v>
      </c>
      <c r="F6607" t="b">
        <f>ISNUMBER(SEARCH("t",A6607))</f>
        <v>0</v>
      </c>
      <c r="G6607" t="b">
        <f>ISNUMBER(SEARCH("o",A6607))</f>
        <v>0</v>
      </c>
      <c r="H6607" t="b">
        <f>ISNUMBER(SEARCH("n",A6607))</f>
        <v>0</v>
      </c>
      <c r="I6607" t="b">
        <f>ISNUMBER(SEARCH("c",A6607))</f>
        <v>0</v>
      </c>
      <c r="J6607" t="e">
        <f>IF(SEARCH("s",A6607)=1,0,1)</f>
        <v>#VALUE!</v>
      </c>
      <c r="K6607" t="e">
        <f>IF(SEARCH("i",A6607)=1,1,0)</f>
        <v>#VALUE!</v>
      </c>
      <c r="L6607" t="e">
        <f>SEARCH("n",A6607)</f>
        <v>#VALUE!</v>
      </c>
      <c r="M6607" t="e">
        <f>SEARCH("i",A6607)</f>
        <v>#VALUE!</v>
      </c>
      <c r="N6607" t="e">
        <f>SEARCH("o",A6607)</f>
        <v>#VALUE!</v>
      </c>
      <c r="O6607">
        <f>SEARCH("r",A6607)</f>
        <v>3</v>
      </c>
    </row>
    <row r="6608" spans="1:15" x14ac:dyDescent="0.3">
      <c r="A6608" s="1" t="s">
        <v>2838</v>
      </c>
      <c r="B6608" t="b">
        <f>ISNUMBER(SEARCH("g",A6608))</f>
        <v>0</v>
      </c>
      <c r="C6608" t="b">
        <f>ISNUMBER(SEARCH("r",A6608))</f>
        <v>1</v>
      </c>
      <c r="D6608" t="b">
        <f>ISNUMBER(SEARCH("e",A6608))</f>
        <v>0</v>
      </c>
      <c r="E6608" t="b">
        <f>ISNUMBER(SEARCH("a",A6608))</f>
        <v>1</v>
      </c>
      <c r="F6608" t="b">
        <f>ISNUMBER(SEARCH("t",A6608))</f>
        <v>0</v>
      </c>
      <c r="G6608" t="b">
        <f>ISNUMBER(SEARCH("o",A6608))</f>
        <v>0</v>
      </c>
      <c r="H6608" t="b">
        <f>ISNUMBER(SEARCH("n",A6608))</f>
        <v>0</v>
      </c>
      <c r="I6608" t="b">
        <f>ISNUMBER(SEARCH("c",A6608))</f>
        <v>0</v>
      </c>
      <c r="J6608" t="e">
        <f>IF(SEARCH("s",A6608)=1,0,1)</f>
        <v>#VALUE!</v>
      </c>
      <c r="K6608" t="e">
        <f>IF(SEARCH("i",A6608)=1,1,0)</f>
        <v>#VALUE!</v>
      </c>
      <c r="L6608" t="e">
        <f>SEARCH("n",A6608)</f>
        <v>#VALUE!</v>
      </c>
      <c r="M6608" t="e">
        <f>SEARCH("i",A6608)</f>
        <v>#VALUE!</v>
      </c>
      <c r="N6608" t="e">
        <f>SEARCH("o",A6608)</f>
        <v>#VALUE!</v>
      </c>
      <c r="O6608">
        <f>SEARCH("r",A6608)</f>
        <v>3</v>
      </c>
    </row>
    <row r="6609" spans="1:15" x14ac:dyDescent="0.3">
      <c r="A6609" s="1" t="s">
        <v>2844</v>
      </c>
      <c r="B6609" t="b">
        <f>ISNUMBER(SEARCH("g",A6609))</f>
        <v>0</v>
      </c>
      <c r="C6609" t="b">
        <f>ISNUMBER(SEARCH("r",A6609))</f>
        <v>1</v>
      </c>
      <c r="D6609" t="b">
        <f>ISNUMBER(SEARCH("e",A6609))</f>
        <v>0</v>
      </c>
      <c r="E6609" t="b">
        <f>ISNUMBER(SEARCH("a",A6609))</f>
        <v>1</v>
      </c>
      <c r="F6609" t="b">
        <f>ISNUMBER(SEARCH("t",A6609))</f>
        <v>0</v>
      </c>
      <c r="G6609" t="b">
        <f>ISNUMBER(SEARCH("o",A6609))</f>
        <v>0</v>
      </c>
      <c r="H6609" t="b">
        <f>ISNUMBER(SEARCH("n",A6609))</f>
        <v>0</v>
      </c>
      <c r="I6609" t="b">
        <f>ISNUMBER(SEARCH("c",A6609))</f>
        <v>0</v>
      </c>
      <c r="J6609" t="e">
        <f>IF(SEARCH("s",A6609)=1,0,1)</f>
        <v>#VALUE!</v>
      </c>
      <c r="K6609" t="e">
        <f>IF(SEARCH("i",A6609)=1,1,0)</f>
        <v>#VALUE!</v>
      </c>
      <c r="L6609" t="e">
        <f>SEARCH("n",A6609)</f>
        <v>#VALUE!</v>
      </c>
      <c r="M6609" t="e">
        <f>SEARCH("i",A6609)</f>
        <v>#VALUE!</v>
      </c>
      <c r="N6609" t="e">
        <f>SEARCH("o",A6609)</f>
        <v>#VALUE!</v>
      </c>
      <c r="O6609">
        <f>SEARCH("r",A6609)</f>
        <v>3</v>
      </c>
    </row>
    <row r="6610" spans="1:15" x14ac:dyDescent="0.3">
      <c r="A6610" s="1" t="s">
        <v>2869</v>
      </c>
      <c r="B6610" t="b">
        <f>ISNUMBER(SEARCH("g",A6610))</f>
        <v>0</v>
      </c>
      <c r="C6610" t="b">
        <f>ISNUMBER(SEARCH("r",A6610))</f>
        <v>1</v>
      </c>
      <c r="D6610" t="b">
        <f>ISNUMBER(SEARCH("e",A6610))</f>
        <v>0</v>
      </c>
      <c r="E6610" t="b">
        <f>ISNUMBER(SEARCH("a",A6610))</f>
        <v>1</v>
      </c>
      <c r="F6610" t="b">
        <f>ISNUMBER(SEARCH("t",A6610))</f>
        <v>0</v>
      </c>
      <c r="G6610" t="b">
        <f>ISNUMBER(SEARCH("o",A6610))</f>
        <v>0</v>
      </c>
      <c r="H6610" t="b">
        <f>ISNUMBER(SEARCH("n",A6610))</f>
        <v>0</v>
      </c>
      <c r="I6610" t="b">
        <f>ISNUMBER(SEARCH("c",A6610))</f>
        <v>0</v>
      </c>
      <c r="J6610" t="e">
        <f>IF(SEARCH("s",A6610)=1,0,1)</f>
        <v>#VALUE!</v>
      </c>
      <c r="K6610" t="e">
        <f>IF(SEARCH("i",A6610)=1,1,0)</f>
        <v>#VALUE!</v>
      </c>
      <c r="L6610" t="e">
        <f>SEARCH("n",A6610)</f>
        <v>#VALUE!</v>
      </c>
      <c r="M6610" t="e">
        <f>SEARCH("i",A6610)</f>
        <v>#VALUE!</v>
      </c>
      <c r="N6610" t="e">
        <f>SEARCH("o",A6610)</f>
        <v>#VALUE!</v>
      </c>
      <c r="O6610">
        <f>SEARCH("r",A6610)</f>
        <v>4</v>
      </c>
    </row>
    <row r="6611" spans="1:15" x14ac:dyDescent="0.3">
      <c r="A6611" s="1" t="s">
        <v>2906</v>
      </c>
      <c r="B6611" t="b">
        <f>ISNUMBER(SEARCH("g",A6611))</f>
        <v>0</v>
      </c>
      <c r="C6611" t="b">
        <f>ISNUMBER(SEARCH("r",A6611))</f>
        <v>1</v>
      </c>
      <c r="D6611" t="b">
        <f>ISNUMBER(SEARCH("e",A6611))</f>
        <v>0</v>
      </c>
      <c r="E6611" t="b">
        <f>ISNUMBER(SEARCH("a",A6611))</f>
        <v>1</v>
      </c>
      <c r="F6611" t="b">
        <f>ISNUMBER(SEARCH("t",A6611))</f>
        <v>0</v>
      </c>
      <c r="G6611" t="b">
        <f>ISNUMBER(SEARCH("o",A6611))</f>
        <v>0</v>
      </c>
      <c r="H6611" t="b">
        <f>ISNUMBER(SEARCH("n",A6611))</f>
        <v>0</v>
      </c>
      <c r="I6611" t="b">
        <f>ISNUMBER(SEARCH("c",A6611))</f>
        <v>0</v>
      </c>
      <c r="J6611" t="e">
        <f>IF(SEARCH("s",A6611)=1,0,1)</f>
        <v>#VALUE!</v>
      </c>
      <c r="K6611" t="e">
        <f>IF(SEARCH("i",A6611)=1,1,0)</f>
        <v>#VALUE!</v>
      </c>
      <c r="L6611" t="e">
        <f>SEARCH("n",A6611)</f>
        <v>#VALUE!</v>
      </c>
      <c r="M6611" t="e">
        <f>SEARCH("i",A6611)</f>
        <v>#VALUE!</v>
      </c>
      <c r="N6611" t="e">
        <f>SEARCH("o",A6611)</f>
        <v>#VALUE!</v>
      </c>
      <c r="O6611">
        <f>SEARCH("r",A6611)</f>
        <v>4</v>
      </c>
    </row>
    <row r="6612" spans="1:15" x14ac:dyDescent="0.3">
      <c r="A6612" s="1" t="s">
        <v>2943</v>
      </c>
      <c r="B6612" t="b">
        <f>ISNUMBER(SEARCH("g",A6612))</f>
        <v>0</v>
      </c>
      <c r="C6612" t="b">
        <f>ISNUMBER(SEARCH("r",A6612))</f>
        <v>1</v>
      </c>
      <c r="D6612" t="b">
        <f>ISNUMBER(SEARCH("e",A6612))</f>
        <v>0</v>
      </c>
      <c r="E6612" t="b">
        <f>ISNUMBER(SEARCH("a",A6612))</f>
        <v>1</v>
      </c>
      <c r="F6612" t="b">
        <f>ISNUMBER(SEARCH("t",A6612))</f>
        <v>0</v>
      </c>
      <c r="G6612" t="b">
        <f>ISNUMBER(SEARCH("o",A6612))</f>
        <v>0</v>
      </c>
      <c r="H6612" t="b">
        <f>ISNUMBER(SEARCH("n",A6612))</f>
        <v>0</v>
      </c>
      <c r="I6612" t="b">
        <f>ISNUMBER(SEARCH("c",A6612))</f>
        <v>0</v>
      </c>
      <c r="J6612" t="e">
        <f>IF(SEARCH("s",A6612)=1,0,1)</f>
        <v>#VALUE!</v>
      </c>
      <c r="K6612" t="e">
        <f>IF(SEARCH("i",A6612)=1,1,0)</f>
        <v>#VALUE!</v>
      </c>
      <c r="L6612" t="e">
        <f>SEARCH("n",A6612)</f>
        <v>#VALUE!</v>
      </c>
      <c r="M6612" t="e">
        <f>SEARCH("i",A6612)</f>
        <v>#VALUE!</v>
      </c>
      <c r="N6612" t="e">
        <f>SEARCH("o",A6612)</f>
        <v>#VALUE!</v>
      </c>
      <c r="O6612">
        <f>SEARCH("r",A6612)</f>
        <v>4</v>
      </c>
    </row>
    <row r="6613" spans="1:15" x14ac:dyDescent="0.3">
      <c r="A6613" s="1" t="s">
        <v>2949</v>
      </c>
      <c r="B6613" t="b">
        <f>ISNUMBER(SEARCH("g",A6613))</f>
        <v>0</v>
      </c>
      <c r="C6613" t="b">
        <f>ISNUMBER(SEARCH("r",A6613))</f>
        <v>1</v>
      </c>
      <c r="D6613" t="b">
        <f>ISNUMBER(SEARCH("e",A6613))</f>
        <v>0</v>
      </c>
      <c r="E6613" t="b">
        <f>ISNUMBER(SEARCH("a",A6613))</f>
        <v>1</v>
      </c>
      <c r="F6613" t="b">
        <f>ISNUMBER(SEARCH("t",A6613))</f>
        <v>0</v>
      </c>
      <c r="G6613" t="b">
        <f>ISNUMBER(SEARCH("o",A6613))</f>
        <v>0</v>
      </c>
      <c r="H6613" t="b">
        <f>ISNUMBER(SEARCH("n",A6613))</f>
        <v>0</v>
      </c>
      <c r="I6613" t="b">
        <f>ISNUMBER(SEARCH("c",A6613))</f>
        <v>0</v>
      </c>
      <c r="J6613" t="e">
        <f>IF(SEARCH("s",A6613)=1,0,1)</f>
        <v>#VALUE!</v>
      </c>
      <c r="K6613" t="e">
        <f>IF(SEARCH("i",A6613)=1,1,0)</f>
        <v>#VALUE!</v>
      </c>
      <c r="L6613" t="e">
        <f>SEARCH("n",A6613)</f>
        <v>#VALUE!</v>
      </c>
      <c r="M6613" t="e">
        <f>SEARCH("i",A6613)</f>
        <v>#VALUE!</v>
      </c>
      <c r="N6613" t="e">
        <f>SEARCH("o",A6613)</f>
        <v>#VALUE!</v>
      </c>
      <c r="O6613">
        <f>SEARCH("r",A6613)</f>
        <v>4</v>
      </c>
    </row>
    <row r="6614" spans="1:15" x14ac:dyDescent="0.3">
      <c r="A6614" s="1" t="s">
        <v>2986</v>
      </c>
      <c r="B6614" t="b">
        <f>ISNUMBER(SEARCH("g",A6614))</f>
        <v>0</v>
      </c>
      <c r="C6614" t="b">
        <f>ISNUMBER(SEARCH("r",A6614))</f>
        <v>1</v>
      </c>
      <c r="D6614" t="b">
        <f>ISNUMBER(SEARCH("e",A6614))</f>
        <v>0</v>
      </c>
      <c r="E6614" t="b">
        <f>ISNUMBER(SEARCH("a",A6614))</f>
        <v>1</v>
      </c>
      <c r="F6614" t="b">
        <f>ISNUMBER(SEARCH("t",A6614))</f>
        <v>0</v>
      </c>
      <c r="G6614" t="b">
        <f>ISNUMBER(SEARCH("o",A6614))</f>
        <v>0</v>
      </c>
      <c r="H6614" t="b">
        <f>ISNUMBER(SEARCH("n",A6614))</f>
        <v>0</v>
      </c>
      <c r="I6614" t="b">
        <f>ISNUMBER(SEARCH("c",A6614))</f>
        <v>0</v>
      </c>
      <c r="J6614" t="e">
        <f>IF(SEARCH("s",A6614)=1,0,1)</f>
        <v>#VALUE!</v>
      </c>
      <c r="K6614" t="e">
        <f>IF(SEARCH("i",A6614)=1,1,0)</f>
        <v>#VALUE!</v>
      </c>
      <c r="L6614" t="e">
        <f>SEARCH("n",A6614)</f>
        <v>#VALUE!</v>
      </c>
      <c r="M6614" t="e">
        <f>SEARCH("i",A6614)</f>
        <v>#VALUE!</v>
      </c>
      <c r="N6614" t="e">
        <f>SEARCH("o",A6614)</f>
        <v>#VALUE!</v>
      </c>
      <c r="O6614">
        <f>SEARCH("r",A6614)</f>
        <v>3</v>
      </c>
    </row>
    <row r="6615" spans="1:15" x14ac:dyDescent="0.3">
      <c r="A6615" s="1" t="s">
        <v>2991</v>
      </c>
      <c r="B6615" t="b">
        <f>ISNUMBER(SEARCH("g",A6615))</f>
        <v>0</v>
      </c>
      <c r="C6615" t="b">
        <f>ISNUMBER(SEARCH("r",A6615))</f>
        <v>1</v>
      </c>
      <c r="D6615" t="b">
        <f>ISNUMBER(SEARCH("e",A6615))</f>
        <v>0</v>
      </c>
      <c r="E6615" t="b">
        <f>ISNUMBER(SEARCH("a",A6615))</f>
        <v>1</v>
      </c>
      <c r="F6615" t="b">
        <f>ISNUMBER(SEARCH("t",A6615))</f>
        <v>0</v>
      </c>
      <c r="G6615" t="b">
        <f>ISNUMBER(SEARCH("o",A6615))</f>
        <v>0</v>
      </c>
      <c r="H6615" t="b">
        <f>ISNUMBER(SEARCH("n",A6615))</f>
        <v>0</v>
      </c>
      <c r="I6615" t="b">
        <f>ISNUMBER(SEARCH("c",A6615))</f>
        <v>0</v>
      </c>
      <c r="J6615" t="e">
        <f>IF(SEARCH("s",A6615)=1,0,1)</f>
        <v>#VALUE!</v>
      </c>
      <c r="K6615" t="e">
        <f>IF(SEARCH("i",A6615)=1,1,0)</f>
        <v>#VALUE!</v>
      </c>
      <c r="L6615" t="e">
        <f>SEARCH("n",A6615)</f>
        <v>#VALUE!</v>
      </c>
      <c r="M6615" t="e">
        <f>SEARCH("i",A6615)</f>
        <v>#VALUE!</v>
      </c>
      <c r="N6615" t="e">
        <f>SEARCH("o",A6615)</f>
        <v>#VALUE!</v>
      </c>
      <c r="O6615">
        <f>SEARCH("r",A6615)</f>
        <v>3</v>
      </c>
    </row>
    <row r="6616" spans="1:15" x14ac:dyDescent="0.3">
      <c r="A6616" s="1" t="s">
        <v>2999</v>
      </c>
      <c r="B6616" t="b">
        <f>ISNUMBER(SEARCH("g",A6616))</f>
        <v>0</v>
      </c>
      <c r="C6616" t="b">
        <f>ISNUMBER(SEARCH("r",A6616))</f>
        <v>1</v>
      </c>
      <c r="D6616" t="b">
        <f>ISNUMBER(SEARCH("e",A6616))</f>
        <v>0</v>
      </c>
      <c r="E6616" t="b">
        <f>ISNUMBER(SEARCH("a",A6616))</f>
        <v>1</v>
      </c>
      <c r="F6616" t="b">
        <f>ISNUMBER(SEARCH("t",A6616))</f>
        <v>0</v>
      </c>
      <c r="G6616" t="b">
        <f>ISNUMBER(SEARCH("o",A6616))</f>
        <v>0</v>
      </c>
      <c r="H6616" t="b">
        <f>ISNUMBER(SEARCH("n",A6616))</f>
        <v>0</v>
      </c>
      <c r="I6616" t="b">
        <f>ISNUMBER(SEARCH("c",A6616))</f>
        <v>0</v>
      </c>
      <c r="J6616" t="e">
        <f>IF(SEARCH("s",A6616)=1,0,1)</f>
        <v>#VALUE!</v>
      </c>
      <c r="K6616" t="e">
        <f>IF(SEARCH("i",A6616)=1,1,0)</f>
        <v>#VALUE!</v>
      </c>
      <c r="L6616" t="e">
        <f>SEARCH("n",A6616)</f>
        <v>#VALUE!</v>
      </c>
      <c r="M6616" t="e">
        <f>SEARCH("i",A6616)</f>
        <v>#VALUE!</v>
      </c>
      <c r="N6616" t="e">
        <f>SEARCH("o",A6616)</f>
        <v>#VALUE!</v>
      </c>
      <c r="O6616">
        <f>SEARCH("r",A6616)</f>
        <v>3</v>
      </c>
    </row>
    <row r="6617" spans="1:15" x14ac:dyDescent="0.3">
      <c r="A6617" s="1" t="s">
        <v>3001</v>
      </c>
      <c r="B6617" t="b">
        <f>ISNUMBER(SEARCH("g",A6617))</f>
        <v>0</v>
      </c>
      <c r="C6617" t="b">
        <f>ISNUMBER(SEARCH("r",A6617))</f>
        <v>1</v>
      </c>
      <c r="D6617" t="b">
        <f>ISNUMBER(SEARCH("e",A6617))</f>
        <v>0</v>
      </c>
      <c r="E6617" t="b">
        <f>ISNUMBER(SEARCH("a",A6617))</f>
        <v>1</v>
      </c>
      <c r="F6617" t="b">
        <f>ISNUMBER(SEARCH("t",A6617))</f>
        <v>0</v>
      </c>
      <c r="G6617" t="b">
        <f>ISNUMBER(SEARCH("o",A6617))</f>
        <v>0</v>
      </c>
      <c r="H6617" t="b">
        <f>ISNUMBER(SEARCH("n",A6617))</f>
        <v>0</v>
      </c>
      <c r="I6617" t="b">
        <f>ISNUMBER(SEARCH("c",A6617))</f>
        <v>0</v>
      </c>
      <c r="J6617" t="e">
        <f>IF(SEARCH("s",A6617)=1,0,1)</f>
        <v>#VALUE!</v>
      </c>
      <c r="K6617" t="e">
        <f>IF(SEARCH("i",A6617)=1,1,0)</f>
        <v>#VALUE!</v>
      </c>
      <c r="L6617" t="e">
        <f>SEARCH("n",A6617)</f>
        <v>#VALUE!</v>
      </c>
      <c r="M6617" t="e">
        <f>SEARCH("i",A6617)</f>
        <v>#VALUE!</v>
      </c>
      <c r="N6617" t="e">
        <f>SEARCH("o",A6617)</f>
        <v>#VALUE!</v>
      </c>
      <c r="O6617">
        <f>SEARCH("r",A6617)</f>
        <v>3</v>
      </c>
    </row>
    <row r="6618" spans="1:15" x14ac:dyDescent="0.3">
      <c r="A6618" s="1" t="s">
        <v>3005</v>
      </c>
      <c r="B6618" t="b">
        <f>ISNUMBER(SEARCH("g",A6618))</f>
        <v>0</v>
      </c>
      <c r="C6618" t="b">
        <f>ISNUMBER(SEARCH("r",A6618))</f>
        <v>1</v>
      </c>
      <c r="D6618" t="b">
        <f>ISNUMBER(SEARCH("e",A6618))</f>
        <v>0</v>
      </c>
      <c r="E6618" t="b">
        <f>ISNUMBER(SEARCH("a",A6618))</f>
        <v>1</v>
      </c>
      <c r="F6618" t="b">
        <f>ISNUMBER(SEARCH("t",A6618))</f>
        <v>0</v>
      </c>
      <c r="G6618" t="b">
        <f>ISNUMBER(SEARCH("o",A6618))</f>
        <v>0</v>
      </c>
      <c r="H6618" t="b">
        <f>ISNUMBER(SEARCH("n",A6618))</f>
        <v>0</v>
      </c>
      <c r="I6618" t="b">
        <f>ISNUMBER(SEARCH("c",A6618))</f>
        <v>0</v>
      </c>
      <c r="J6618" t="e">
        <f>IF(SEARCH("s",A6618)=1,0,1)</f>
        <v>#VALUE!</v>
      </c>
      <c r="K6618" t="e">
        <f>IF(SEARCH("i",A6618)=1,1,0)</f>
        <v>#VALUE!</v>
      </c>
      <c r="L6618" t="e">
        <f>SEARCH("n",A6618)</f>
        <v>#VALUE!</v>
      </c>
      <c r="M6618" t="e">
        <f>SEARCH("i",A6618)</f>
        <v>#VALUE!</v>
      </c>
      <c r="N6618" t="e">
        <f>SEARCH("o",A6618)</f>
        <v>#VALUE!</v>
      </c>
      <c r="O6618">
        <f>SEARCH("r",A6618)</f>
        <v>3</v>
      </c>
    </row>
    <row r="6619" spans="1:15" x14ac:dyDescent="0.3">
      <c r="A6619" s="1" t="s">
        <v>3008</v>
      </c>
      <c r="B6619" t="b">
        <f>ISNUMBER(SEARCH("g",A6619))</f>
        <v>0</v>
      </c>
      <c r="C6619" t="b">
        <f>ISNUMBER(SEARCH("r",A6619))</f>
        <v>1</v>
      </c>
      <c r="D6619" t="b">
        <f>ISNUMBER(SEARCH("e",A6619))</f>
        <v>0</v>
      </c>
      <c r="E6619" t="b">
        <f>ISNUMBER(SEARCH("a",A6619))</f>
        <v>1</v>
      </c>
      <c r="F6619" t="b">
        <f>ISNUMBER(SEARCH("t",A6619))</f>
        <v>0</v>
      </c>
      <c r="G6619" t="b">
        <f>ISNUMBER(SEARCH("o",A6619))</f>
        <v>0</v>
      </c>
      <c r="H6619" t="b">
        <f>ISNUMBER(SEARCH("n",A6619))</f>
        <v>0</v>
      </c>
      <c r="I6619" t="b">
        <f>ISNUMBER(SEARCH("c",A6619))</f>
        <v>0</v>
      </c>
      <c r="J6619" t="e">
        <f>IF(SEARCH("s",A6619)=1,0,1)</f>
        <v>#VALUE!</v>
      </c>
      <c r="K6619" t="e">
        <f>IF(SEARCH("i",A6619)=1,1,0)</f>
        <v>#VALUE!</v>
      </c>
      <c r="L6619" t="e">
        <f>SEARCH("n",A6619)</f>
        <v>#VALUE!</v>
      </c>
      <c r="M6619" t="e">
        <f>SEARCH("i",A6619)</f>
        <v>#VALUE!</v>
      </c>
      <c r="N6619" t="e">
        <f>SEARCH("o",A6619)</f>
        <v>#VALUE!</v>
      </c>
      <c r="O6619">
        <f>SEARCH("r",A6619)</f>
        <v>3</v>
      </c>
    </row>
    <row r="6620" spans="1:15" x14ac:dyDescent="0.3">
      <c r="A6620" s="1" t="s">
        <v>3050</v>
      </c>
      <c r="B6620" t="b">
        <f>ISNUMBER(SEARCH("g",A6620))</f>
        <v>0</v>
      </c>
      <c r="C6620" t="b">
        <f>ISNUMBER(SEARCH("r",A6620))</f>
        <v>1</v>
      </c>
      <c r="D6620" t="b">
        <f>ISNUMBER(SEARCH("e",A6620))</f>
        <v>0</v>
      </c>
      <c r="E6620" t="b">
        <f>ISNUMBER(SEARCH("a",A6620))</f>
        <v>1</v>
      </c>
      <c r="F6620" t="b">
        <f>ISNUMBER(SEARCH("t",A6620))</f>
        <v>0</v>
      </c>
      <c r="G6620" t="b">
        <f>ISNUMBER(SEARCH("o",A6620))</f>
        <v>0</v>
      </c>
      <c r="H6620" t="b">
        <f>ISNUMBER(SEARCH("n",A6620))</f>
        <v>0</v>
      </c>
      <c r="I6620" t="b">
        <f>ISNUMBER(SEARCH("c",A6620))</f>
        <v>0</v>
      </c>
      <c r="J6620" t="e">
        <f>IF(SEARCH("s",A6620)=1,0,1)</f>
        <v>#VALUE!</v>
      </c>
      <c r="K6620" t="e">
        <f>IF(SEARCH("i",A6620)=1,1,0)</f>
        <v>#VALUE!</v>
      </c>
      <c r="L6620" t="e">
        <f>SEARCH("n",A6620)</f>
        <v>#VALUE!</v>
      </c>
      <c r="M6620" t="e">
        <f>SEARCH("i",A6620)</f>
        <v>#VALUE!</v>
      </c>
      <c r="N6620" t="e">
        <f>SEARCH("o",A6620)</f>
        <v>#VALUE!</v>
      </c>
      <c r="O6620">
        <f>SEARCH("r",A6620)</f>
        <v>5</v>
      </c>
    </row>
    <row r="6621" spans="1:15" x14ac:dyDescent="0.3">
      <c r="A6621" s="1" t="s">
        <v>3466</v>
      </c>
      <c r="B6621" t="b">
        <f>ISNUMBER(SEARCH("g",A6621))</f>
        <v>0</v>
      </c>
      <c r="C6621" t="b">
        <f>ISNUMBER(SEARCH("r",A6621))</f>
        <v>1</v>
      </c>
      <c r="D6621" t="b">
        <f>ISNUMBER(SEARCH("e",A6621))</f>
        <v>0</v>
      </c>
      <c r="E6621" t="b">
        <f>ISNUMBER(SEARCH("a",A6621))</f>
        <v>1</v>
      </c>
      <c r="F6621" t="b">
        <f>ISNUMBER(SEARCH("t",A6621))</f>
        <v>0</v>
      </c>
      <c r="G6621" t="b">
        <f>ISNUMBER(SEARCH("o",A6621))</f>
        <v>0</v>
      </c>
      <c r="H6621" t="b">
        <f>ISNUMBER(SEARCH("n",A6621))</f>
        <v>0</v>
      </c>
      <c r="I6621" t="b">
        <f>ISNUMBER(SEARCH("c",A6621))</f>
        <v>0</v>
      </c>
      <c r="J6621" t="e">
        <f>IF(SEARCH("s",A6621)=1,0,1)</f>
        <v>#VALUE!</v>
      </c>
      <c r="K6621" t="e">
        <f>IF(SEARCH("i",A6621)=1,1,0)</f>
        <v>#VALUE!</v>
      </c>
      <c r="L6621" t="e">
        <f>SEARCH("n",A6621)</f>
        <v>#VALUE!</v>
      </c>
      <c r="M6621" t="e">
        <f>SEARCH("i",A6621)</f>
        <v>#VALUE!</v>
      </c>
      <c r="N6621" t="e">
        <f>SEARCH("o",A6621)</f>
        <v>#VALUE!</v>
      </c>
      <c r="O6621">
        <f>SEARCH("r",A6621)</f>
        <v>2</v>
      </c>
    </row>
    <row r="6622" spans="1:15" x14ac:dyDescent="0.3">
      <c r="A6622" s="1" t="s">
        <v>3474</v>
      </c>
      <c r="B6622" t="b">
        <f>ISNUMBER(SEARCH("g",A6622))</f>
        <v>0</v>
      </c>
      <c r="C6622" t="b">
        <f>ISNUMBER(SEARCH("r",A6622))</f>
        <v>1</v>
      </c>
      <c r="D6622" t="b">
        <f>ISNUMBER(SEARCH("e",A6622))</f>
        <v>0</v>
      </c>
      <c r="E6622" t="b">
        <f>ISNUMBER(SEARCH("a",A6622))</f>
        <v>1</v>
      </c>
      <c r="F6622" t="b">
        <f>ISNUMBER(SEARCH("t",A6622))</f>
        <v>0</v>
      </c>
      <c r="G6622" t="b">
        <f>ISNUMBER(SEARCH("o",A6622))</f>
        <v>0</v>
      </c>
      <c r="H6622" t="b">
        <f>ISNUMBER(SEARCH("n",A6622))</f>
        <v>0</v>
      </c>
      <c r="I6622" t="b">
        <f>ISNUMBER(SEARCH("c",A6622))</f>
        <v>0</v>
      </c>
      <c r="J6622" t="e">
        <f>IF(SEARCH("s",A6622)=1,0,1)</f>
        <v>#VALUE!</v>
      </c>
      <c r="K6622" t="e">
        <f>IF(SEARCH("i",A6622)=1,1,0)</f>
        <v>#VALUE!</v>
      </c>
      <c r="L6622" t="e">
        <f>SEARCH("n",A6622)</f>
        <v>#VALUE!</v>
      </c>
      <c r="M6622" t="e">
        <f>SEARCH("i",A6622)</f>
        <v>#VALUE!</v>
      </c>
      <c r="N6622" t="e">
        <f>SEARCH("o",A6622)</f>
        <v>#VALUE!</v>
      </c>
      <c r="O6622">
        <f>SEARCH("r",A6622)</f>
        <v>2</v>
      </c>
    </row>
    <row r="6623" spans="1:15" x14ac:dyDescent="0.3">
      <c r="A6623" s="1" t="s">
        <v>3477</v>
      </c>
      <c r="B6623" t="b">
        <f>ISNUMBER(SEARCH("g",A6623))</f>
        <v>0</v>
      </c>
      <c r="C6623" t="b">
        <f>ISNUMBER(SEARCH("r",A6623))</f>
        <v>1</v>
      </c>
      <c r="D6623" t="b">
        <f>ISNUMBER(SEARCH("e",A6623))</f>
        <v>0</v>
      </c>
      <c r="E6623" t="b">
        <f>ISNUMBER(SEARCH("a",A6623))</f>
        <v>1</v>
      </c>
      <c r="F6623" t="b">
        <f>ISNUMBER(SEARCH("t",A6623))</f>
        <v>0</v>
      </c>
      <c r="G6623" t="b">
        <f>ISNUMBER(SEARCH("o",A6623))</f>
        <v>0</v>
      </c>
      <c r="H6623" t="b">
        <f>ISNUMBER(SEARCH("n",A6623))</f>
        <v>0</v>
      </c>
      <c r="I6623" t="b">
        <f>ISNUMBER(SEARCH("c",A6623))</f>
        <v>0</v>
      </c>
      <c r="J6623" t="e">
        <f>IF(SEARCH("s",A6623)=1,0,1)</f>
        <v>#VALUE!</v>
      </c>
      <c r="K6623" t="e">
        <f>IF(SEARCH("i",A6623)=1,1,0)</f>
        <v>#VALUE!</v>
      </c>
      <c r="L6623" t="e">
        <f>SEARCH("n",A6623)</f>
        <v>#VALUE!</v>
      </c>
      <c r="M6623" t="e">
        <f>SEARCH("i",A6623)</f>
        <v>#VALUE!</v>
      </c>
      <c r="N6623" t="e">
        <f>SEARCH("o",A6623)</f>
        <v>#VALUE!</v>
      </c>
      <c r="O6623">
        <f>SEARCH("r",A6623)</f>
        <v>2</v>
      </c>
    </row>
    <row r="6624" spans="1:15" x14ac:dyDescent="0.3">
      <c r="A6624" s="1" t="s">
        <v>3479</v>
      </c>
      <c r="B6624" t="b">
        <f>ISNUMBER(SEARCH("g",A6624))</f>
        <v>0</v>
      </c>
      <c r="C6624" t="b">
        <f>ISNUMBER(SEARCH("r",A6624))</f>
        <v>1</v>
      </c>
      <c r="D6624" t="b">
        <f>ISNUMBER(SEARCH("e",A6624))</f>
        <v>0</v>
      </c>
      <c r="E6624" t="b">
        <f>ISNUMBER(SEARCH("a",A6624))</f>
        <v>1</v>
      </c>
      <c r="F6624" t="b">
        <f>ISNUMBER(SEARCH("t",A6624))</f>
        <v>0</v>
      </c>
      <c r="G6624" t="b">
        <f>ISNUMBER(SEARCH("o",A6624))</f>
        <v>0</v>
      </c>
      <c r="H6624" t="b">
        <f>ISNUMBER(SEARCH("n",A6624))</f>
        <v>0</v>
      </c>
      <c r="I6624" t="b">
        <f>ISNUMBER(SEARCH("c",A6624))</f>
        <v>0</v>
      </c>
      <c r="J6624" t="e">
        <f>IF(SEARCH("s",A6624)=1,0,1)</f>
        <v>#VALUE!</v>
      </c>
      <c r="K6624" t="e">
        <f>IF(SEARCH("i",A6624)=1,1,0)</f>
        <v>#VALUE!</v>
      </c>
      <c r="L6624" t="e">
        <f>SEARCH("n",A6624)</f>
        <v>#VALUE!</v>
      </c>
      <c r="M6624" t="e">
        <f>SEARCH("i",A6624)</f>
        <v>#VALUE!</v>
      </c>
      <c r="N6624" t="e">
        <f>SEARCH("o",A6624)</f>
        <v>#VALUE!</v>
      </c>
      <c r="O6624">
        <f>SEARCH("r",A6624)</f>
        <v>2</v>
      </c>
    </row>
    <row r="6625" spans="1:15" x14ac:dyDescent="0.3">
      <c r="A6625" s="1" t="s">
        <v>3605</v>
      </c>
      <c r="B6625" t="b">
        <f>ISNUMBER(SEARCH("g",A6625))</f>
        <v>0</v>
      </c>
      <c r="C6625" t="b">
        <f>ISNUMBER(SEARCH("r",A6625))</f>
        <v>1</v>
      </c>
      <c r="D6625" t="b">
        <f>ISNUMBER(SEARCH("e",A6625))</f>
        <v>0</v>
      </c>
      <c r="E6625" t="b">
        <f>ISNUMBER(SEARCH("a",A6625))</f>
        <v>1</v>
      </c>
      <c r="F6625" t="b">
        <f>ISNUMBER(SEARCH("t",A6625))</f>
        <v>0</v>
      </c>
      <c r="G6625" t="b">
        <f>ISNUMBER(SEARCH("o",A6625))</f>
        <v>0</v>
      </c>
      <c r="H6625" t="b">
        <f>ISNUMBER(SEARCH("n",A6625))</f>
        <v>0</v>
      </c>
      <c r="I6625" t="b">
        <f>ISNUMBER(SEARCH("c",A6625))</f>
        <v>0</v>
      </c>
      <c r="J6625" t="e">
        <f>IF(SEARCH("s",A6625)=1,0,1)</f>
        <v>#VALUE!</v>
      </c>
      <c r="K6625" t="e">
        <f>IF(SEARCH("i",A6625)=1,1,0)</f>
        <v>#VALUE!</v>
      </c>
      <c r="L6625" t="e">
        <f>SEARCH("n",A6625)</f>
        <v>#VALUE!</v>
      </c>
      <c r="M6625" t="e">
        <f>SEARCH("i",A6625)</f>
        <v>#VALUE!</v>
      </c>
      <c r="N6625" t="e">
        <f>SEARCH("o",A6625)</f>
        <v>#VALUE!</v>
      </c>
      <c r="O6625">
        <f>SEARCH("r",A6625)</f>
        <v>3</v>
      </c>
    </row>
    <row r="6626" spans="1:15" x14ac:dyDescent="0.3">
      <c r="A6626" s="1" t="s">
        <v>3612</v>
      </c>
      <c r="B6626" t="b">
        <f>ISNUMBER(SEARCH("g",A6626))</f>
        <v>0</v>
      </c>
      <c r="C6626" t="b">
        <f>ISNUMBER(SEARCH("r",A6626))</f>
        <v>1</v>
      </c>
      <c r="D6626" t="b">
        <f>ISNUMBER(SEARCH("e",A6626))</f>
        <v>0</v>
      </c>
      <c r="E6626" t="b">
        <f>ISNUMBER(SEARCH("a",A6626))</f>
        <v>1</v>
      </c>
      <c r="F6626" t="b">
        <f>ISNUMBER(SEARCH("t",A6626))</f>
        <v>0</v>
      </c>
      <c r="G6626" t="b">
        <f>ISNUMBER(SEARCH("o",A6626))</f>
        <v>0</v>
      </c>
      <c r="H6626" t="b">
        <f>ISNUMBER(SEARCH("n",A6626))</f>
        <v>0</v>
      </c>
      <c r="I6626" t="b">
        <f>ISNUMBER(SEARCH("c",A6626))</f>
        <v>0</v>
      </c>
      <c r="J6626" t="e">
        <f>IF(SEARCH("s",A6626)=1,0,1)</f>
        <v>#VALUE!</v>
      </c>
      <c r="K6626" t="e">
        <f>IF(SEARCH("i",A6626)=1,1,0)</f>
        <v>#VALUE!</v>
      </c>
      <c r="L6626" t="e">
        <f>SEARCH("n",A6626)</f>
        <v>#VALUE!</v>
      </c>
      <c r="M6626" t="e">
        <f>SEARCH("i",A6626)</f>
        <v>#VALUE!</v>
      </c>
      <c r="N6626" t="e">
        <f>SEARCH("o",A6626)</f>
        <v>#VALUE!</v>
      </c>
      <c r="O6626">
        <f>SEARCH("r",A6626)</f>
        <v>3</v>
      </c>
    </row>
    <row r="6627" spans="1:15" x14ac:dyDescent="0.3">
      <c r="A6627" s="1" t="s">
        <v>4394</v>
      </c>
      <c r="B6627" t="b">
        <f>ISNUMBER(SEARCH("g",A6627))</f>
        <v>0</v>
      </c>
      <c r="C6627" t="b">
        <f>ISNUMBER(SEARCH("r",A6627))</f>
        <v>1</v>
      </c>
      <c r="D6627" t="b">
        <f>ISNUMBER(SEARCH("e",A6627))</f>
        <v>0</v>
      </c>
      <c r="E6627" t="b">
        <f>ISNUMBER(SEARCH("a",A6627))</f>
        <v>1</v>
      </c>
      <c r="F6627" t="b">
        <f>ISNUMBER(SEARCH("t",A6627))</f>
        <v>0</v>
      </c>
      <c r="G6627" t="b">
        <f>ISNUMBER(SEARCH("o",A6627))</f>
        <v>0</v>
      </c>
      <c r="H6627" t="b">
        <f>ISNUMBER(SEARCH("n",A6627))</f>
        <v>0</v>
      </c>
      <c r="I6627" t="b">
        <f>ISNUMBER(SEARCH("c",A6627))</f>
        <v>0</v>
      </c>
      <c r="J6627" t="e">
        <f>IF(SEARCH("s",A6627)=1,0,1)</f>
        <v>#VALUE!</v>
      </c>
      <c r="K6627" t="e">
        <f>IF(SEARCH("i",A6627)=1,1,0)</f>
        <v>#VALUE!</v>
      </c>
      <c r="L6627" t="e">
        <f>SEARCH("n",A6627)</f>
        <v>#VALUE!</v>
      </c>
      <c r="M6627" t="e">
        <f>SEARCH("i",A6627)</f>
        <v>#VALUE!</v>
      </c>
      <c r="N6627" t="e">
        <f>SEARCH("o",A6627)</f>
        <v>#VALUE!</v>
      </c>
      <c r="O6627">
        <f>SEARCH("r",A6627)</f>
        <v>5</v>
      </c>
    </row>
    <row r="6628" spans="1:15" x14ac:dyDescent="0.3">
      <c r="A6628" s="1" t="s">
        <v>4406</v>
      </c>
      <c r="B6628" t="b">
        <f>ISNUMBER(SEARCH("g",A6628))</f>
        <v>0</v>
      </c>
      <c r="C6628" t="b">
        <f>ISNUMBER(SEARCH("r",A6628))</f>
        <v>1</v>
      </c>
      <c r="D6628" t="b">
        <f>ISNUMBER(SEARCH("e",A6628))</f>
        <v>0</v>
      </c>
      <c r="E6628" t="b">
        <f>ISNUMBER(SEARCH("a",A6628))</f>
        <v>1</v>
      </c>
      <c r="F6628" t="b">
        <f>ISNUMBER(SEARCH("t",A6628))</f>
        <v>0</v>
      </c>
      <c r="G6628" t="b">
        <f>ISNUMBER(SEARCH("o",A6628))</f>
        <v>0</v>
      </c>
      <c r="H6628" t="b">
        <f>ISNUMBER(SEARCH("n",A6628))</f>
        <v>0</v>
      </c>
      <c r="I6628" t="b">
        <f>ISNUMBER(SEARCH("c",A6628))</f>
        <v>0</v>
      </c>
      <c r="J6628" t="e">
        <f>IF(SEARCH("s",A6628)=1,0,1)</f>
        <v>#VALUE!</v>
      </c>
      <c r="K6628" t="e">
        <f>IF(SEARCH("i",A6628)=1,1,0)</f>
        <v>#VALUE!</v>
      </c>
      <c r="L6628" t="e">
        <f>SEARCH("n",A6628)</f>
        <v>#VALUE!</v>
      </c>
      <c r="M6628" t="e">
        <f>SEARCH("i",A6628)</f>
        <v>#VALUE!</v>
      </c>
      <c r="N6628" t="e">
        <f>SEARCH("o",A6628)</f>
        <v>#VALUE!</v>
      </c>
      <c r="O6628">
        <f>SEARCH("r",A6628)</f>
        <v>3</v>
      </c>
    </row>
    <row r="6629" spans="1:15" x14ac:dyDescent="0.3">
      <c r="A6629" s="1" t="s">
        <v>4417</v>
      </c>
      <c r="B6629" t="b">
        <f>ISNUMBER(SEARCH("g",A6629))</f>
        <v>0</v>
      </c>
      <c r="C6629" t="b">
        <f>ISNUMBER(SEARCH("r",A6629))</f>
        <v>1</v>
      </c>
      <c r="D6629" t="b">
        <f>ISNUMBER(SEARCH("e",A6629))</f>
        <v>0</v>
      </c>
      <c r="E6629" t="b">
        <f>ISNUMBER(SEARCH("a",A6629))</f>
        <v>1</v>
      </c>
      <c r="F6629" t="b">
        <f>ISNUMBER(SEARCH("t",A6629))</f>
        <v>0</v>
      </c>
      <c r="G6629" t="b">
        <f>ISNUMBER(SEARCH("o",A6629))</f>
        <v>0</v>
      </c>
      <c r="H6629" t="b">
        <f>ISNUMBER(SEARCH("n",A6629))</f>
        <v>0</v>
      </c>
      <c r="I6629" t="b">
        <f>ISNUMBER(SEARCH("c",A6629))</f>
        <v>0</v>
      </c>
      <c r="J6629" t="e">
        <f>IF(SEARCH("s",A6629)=1,0,1)</f>
        <v>#VALUE!</v>
      </c>
      <c r="K6629" t="e">
        <f>IF(SEARCH("i",A6629)=1,1,0)</f>
        <v>#VALUE!</v>
      </c>
      <c r="L6629" t="e">
        <f>SEARCH("n",A6629)</f>
        <v>#VALUE!</v>
      </c>
      <c r="M6629" t="e">
        <f>SEARCH("i",A6629)</f>
        <v>#VALUE!</v>
      </c>
      <c r="N6629" t="e">
        <f>SEARCH("o",A6629)</f>
        <v>#VALUE!</v>
      </c>
      <c r="O6629">
        <f>SEARCH("r",A6629)</f>
        <v>3</v>
      </c>
    </row>
    <row r="6630" spans="1:15" x14ac:dyDescent="0.3">
      <c r="A6630" s="1" t="s">
        <v>4803</v>
      </c>
      <c r="B6630" t="b">
        <f>ISNUMBER(SEARCH("g",A6630))</f>
        <v>0</v>
      </c>
      <c r="C6630" t="b">
        <f>ISNUMBER(SEARCH("r",A6630))</f>
        <v>1</v>
      </c>
      <c r="D6630" t="b">
        <f>ISNUMBER(SEARCH("e",A6630))</f>
        <v>0</v>
      </c>
      <c r="E6630" t="b">
        <f>ISNUMBER(SEARCH("a",A6630))</f>
        <v>1</v>
      </c>
      <c r="F6630" t="b">
        <f>ISNUMBER(SEARCH("t",A6630))</f>
        <v>0</v>
      </c>
      <c r="G6630" t="b">
        <f>ISNUMBER(SEARCH("o",A6630))</f>
        <v>0</v>
      </c>
      <c r="H6630" t="b">
        <f>ISNUMBER(SEARCH("n",A6630))</f>
        <v>0</v>
      </c>
      <c r="I6630" t="b">
        <f>ISNUMBER(SEARCH("c",A6630))</f>
        <v>0</v>
      </c>
      <c r="J6630" t="e">
        <f>IF(SEARCH("s",A6630)=1,0,1)</f>
        <v>#VALUE!</v>
      </c>
      <c r="K6630" t="e">
        <f>IF(SEARCH("i",A6630)=1,1,0)</f>
        <v>#VALUE!</v>
      </c>
      <c r="L6630" t="e">
        <f>SEARCH("n",A6630)</f>
        <v>#VALUE!</v>
      </c>
      <c r="M6630" t="e">
        <f>SEARCH("i",A6630)</f>
        <v>#VALUE!</v>
      </c>
      <c r="N6630" t="e">
        <f>SEARCH("o",A6630)</f>
        <v>#VALUE!</v>
      </c>
      <c r="O6630">
        <f>SEARCH("r",A6630)</f>
        <v>2</v>
      </c>
    </row>
    <row r="6631" spans="1:15" x14ac:dyDescent="0.3">
      <c r="A6631" s="1" t="s">
        <v>4850</v>
      </c>
      <c r="B6631" t="b">
        <f>ISNUMBER(SEARCH("g",A6631))</f>
        <v>0</v>
      </c>
      <c r="C6631" t="b">
        <f>ISNUMBER(SEARCH("r",A6631))</f>
        <v>1</v>
      </c>
      <c r="D6631" t="b">
        <f>ISNUMBER(SEARCH("e",A6631))</f>
        <v>0</v>
      </c>
      <c r="E6631" t="b">
        <f>ISNUMBER(SEARCH("a",A6631))</f>
        <v>1</v>
      </c>
      <c r="F6631" t="b">
        <f>ISNUMBER(SEARCH("t",A6631))</f>
        <v>0</v>
      </c>
      <c r="G6631" t="b">
        <f>ISNUMBER(SEARCH("o",A6631))</f>
        <v>0</v>
      </c>
      <c r="H6631" t="b">
        <f>ISNUMBER(SEARCH("n",A6631))</f>
        <v>0</v>
      </c>
      <c r="I6631" t="b">
        <f>ISNUMBER(SEARCH("c",A6631))</f>
        <v>0</v>
      </c>
      <c r="J6631" t="e">
        <f>IF(SEARCH("s",A6631)=1,0,1)</f>
        <v>#VALUE!</v>
      </c>
      <c r="K6631" t="e">
        <f>IF(SEARCH("i",A6631)=1,1,0)</f>
        <v>#VALUE!</v>
      </c>
      <c r="L6631" t="e">
        <f>SEARCH("n",A6631)</f>
        <v>#VALUE!</v>
      </c>
      <c r="M6631" t="e">
        <f>SEARCH("i",A6631)</f>
        <v>#VALUE!</v>
      </c>
      <c r="N6631" t="e">
        <f>SEARCH("o",A6631)</f>
        <v>#VALUE!</v>
      </c>
      <c r="O6631">
        <f>SEARCH("r",A6631)</f>
        <v>2</v>
      </c>
    </row>
    <row r="6632" spans="1:15" x14ac:dyDescent="0.3">
      <c r="A6632" s="1" t="s">
        <v>4908</v>
      </c>
      <c r="B6632" t="b">
        <f>ISNUMBER(SEARCH("g",A6632))</f>
        <v>0</v>
      </c>
      <c r="C6632" t="b">
        <f>ISNUMBER(SEARCH("r",A6632))</f>
        <v>1</v>
      </c>
      <c r="D6632" t="b">
        <f>ISNUMBER(SEARCH("e",A6632))</f>
        <v>0</v>
      </c>
      <c r="E6632" t="b">
        <f>ISNUMBER(SEARCH("a",A6632))</f>
        <v>1</v>
      </c>
      <c r="F6632" t="b">
        <f>ISNUMBER(SEARCH("t",A6632))</f>
        <v>0</v>
      </c>
      <c r="G6632" t="b">
        <f>ISNUMBER(SEARCH("o",A6632))</f>
        <v>0</v>
      </c>
      <c r="H6632" t="b">
        <f>ISNUMBER(SEARCH("n",A6632))</f>
        <v>0</v>
      </c>
      <c r="I6632" t="b">
        <f>ISNUMBER(SEARCH("c",A6632))</f>
        <v>0</v>
      </c>
      <c r="J6632" t="e">
        <f>IF(SEARCH("s",A6632)=1,0,1)</f>
        <v>#VALUE!</v>
      </c>
      <c r="K6632" t="e">
        <f>IF(SEARCH("i",A6632)=1,1,0)</f>
        <v>#VALUE!</v>
      </c>
      <c r="L6632" t="e">
        <f>SEARCH("n",A6632)</f>
        <v>#VALUE!</v>
      </c>
      <c r="M6632" t="e">
        <f>SEARCH("i",A6632)</f>
        <v>#VALUE!</v>
      </c>
      <c r="N6632" t="e">
        <f>SEARCH("o",A6632)</f>
        <v>#VALUE!</v>
      </c>
      <c r="O6632">
        <f>SEARCH("r",A6632)</f>
        <v>3</v>
      </c>
    </row>
    <row r="6633" spans="1:15" x14ac:dyDescent="0.3">
      <c r="A6633" s="1" t="s">
        <v>4917</v>
      </c>
      <c r="B6633" t="b">
        <f>ISNUMBER(SEARCH("g",A6633))</f>
        <v>0</v>
      </c>
      <c r="C6633" t="b">
        <f>ISNUMBER(SEARCH("r",A6633))</f>
        <v>1</v>
      </c>
      <c r="D6633" t="b">
        <f>ISNUMBER(SEARCH("e",A6633))</f>
        <v>0</v>
      </c>
      <c r="E6633" t="b">
        <f>ISNUMBER(SEARCH("a",A6633))</f>
        <v>1</v>
      </c>
      <c r="F6633" t="b">
        <f>ISNUMBER(SEARCH("t",A6633))</f>
        <v>0</v>
      </c>
      <c r="G6633" t="b">
        <f>ISNUMBER(SEARCH("o",A6633))</f>
        <v>0</v>
      </c>
      <c r="H6633" t="b">
        <f>ISNUMBER(SEARCH("n",A6633))</f>
        <v>0</v>
      </c>
      <c r="I6633" t="b">
        <f>ISNUMBER(SEARCH("c",A6633))</f>
        <v>0</v>
      </c>
      <c r="J6633" t="e">
        <f>IF(SEARCH("s",A6633)=1,0,1)</f>
        <v>#VALUE!</v>
      </c>
      <c r="K6633" t="e">
        <f>IF(SEARCH("i",A6633)=1,1,0)</f>
        <v>#VALUE!</v>
      </c>
      <c r="L6633" t="e">
        <f>SEARCH("n",A6633)</f>
        <v>#VALUE!</v>
      </c>
      <c r="M6633" t="e">
        <f>SEARCH("i",A6633)</f>
        <v>#VALUE!</v>
      </c>
      <c r="N6633" t="e">
        <f>SEARCH("o",A6633)</f>
        <v>#VALUE!</v>
      </c>
      <c r="O6633">
        <f>SEARCH("r",A6633)</f>
        <v>3</v>
      </c>
    </row>
    <row r="6634" spans="1:15" x14ac:dyDescent="0.3">
      <c r="A6634" s="1" t="s">
        <v>5221</v>
      </c>
      <c r="B6634" t="b">
        <f>ISNUMBER(SEARCH("g",A6634))</f>
        <v>0</v>
      </c>
      <c r="C6634" t="b">
        <f>ISNUMBER(SEARCH("r",A6634))</f>
        <v>1</v>
      </c>
      <c r="D6634" t="b">
        <f>ISNUMBER(SEARCH("e",A6634))</f>
        <v>0</v>
      </c>
      <c r="E6634" t="b">
        <f>ISNUMBER(SEARCH("a",A6634))</f>
        <v>1</v>
      </c>
      <c r="F6634" t="b">
        <f>ISNUMBER(SEARCH("t",A6634))</f>
        <v>0</v>
      </c>
      <c r="G6634" t="b">
        <f>ISNUMBER(SEARCH("o",A6634))</f>
        <v>0</v>
      </c>
      <c r="H6634" t="b">
        <f>ISNUMBER(SEARCH("n",A6634))</f>
        <v>0</v>
      </c>
      <c r="I6634" t="b">
        <f>ISNUMBER(SEARCH("c",A6634))</f>
        <v>0</v>
      </c>
      <c r="J6634" t="e">
        <f>IF(SEARCH("s",A6634)=1,0,1)</f>
        <v>#VALUE!</v>
      </c>
      <c r="K6634" t="e">
        <f>IF(SEARCH("i",A6634)=1,1,0)</f>
        <v>#VALUE!</v>
      </c>
      <c r="L6634" t="e">
        <f>SEARCH("n",A6634)</f>
        <v>#VALUE!</v>
      </c>
      <c r="M6634" t="e">
        <f>SEARCH("i",A6634)</f>
        <v>#VALUE!</v>
      </c>
      <c r="N6634" t="e">
        <f>SEARCH("o",A6634)</f>
        <v>#VALUE!</v>
      </c>
      <c r="O6634">
        <f>SEARCH("r",A6634)</f>
        <v>3</v>
      </c>
    </row>
    <row r="6635" spans="1:15" x14ac:dyDescent="0.3">
      <c r="A6635" s="1" t="s">
        <v>5246</v>
      </c>
      <c r="B6635" t="b">
        <f>ISNUMBER(SEARCH("g",A6635))</f>
        <v>0</v>
      </c>
      <c r="C6635" t="b">
        <f>ISNUMBER(SEARCH("r",A6635))</f>
        <v>1</v>
      </c>
      <c r="D6635" t="b">
        <f>ISNUMBER(SEARCH("e",A6635))</f>
        <v>0</v>
      </c>
      <c r="E6635" t="b">
        <f>ISNUMBER(SEARCH("a",A6635))</f>
        <v>1</v>
      </c>
      <c r="F6635" t="b">
        <f>ISNUMBER(SEARCH("t",A6635))</f>
        <v>0</v>
      </c>
      <c r="G6635" t="b">
        <f>ISNUMBER(SEARCH("o",A6635))</f>
        <v>0</v>
      </c>
      <c r="H6635" t="b">
        <f>ISNUMBER(SEARCH("n",A6635))</f>
        <v>0</v>
      </c>
      <c r="I6635" t="b">
        <f>ISNUMBER(SEARCH("c",A6635))</f>
        <v>0</v>
      </c>
      <c r="J6635" t="e">
        <f>IF(SEARCH("s",A6635)=1,0,1)</f>
        <v>#VALUE!</v>
      </c>
      <c r="K6635" t="e">
        <f>IF(SEARCH("i",A6635)=1,1,0)</f>
        <v>#VALUE!</v>
      </c>
      <c r="L6635" t="e">
        <f>SEARCH("n",A6635)</f>
        <v>#VALUE!</v>
      </c>
      <c r="M6635" t="e">
        <f>SEARCH("i",A6635)</f>
        <v>#VALUE!</v>
      </c>
      <c r="N6635" t="e">
        <f>SEARCH("o",A6635)</f>
        <v>#VALUE!</v>
      </c>
      <c r="O6635">
        <f>SEARCH("r",A6635)</f>
        <v>4</v>
      </c>
    </row>
    <row r="6636" spans="1:15" x14ac:dyDescent="0.3">
      <c r="A6636" s="1" t="s">
        <v>5412</v>
      </c>
      <c r="B6636" t="b">
        <f>ISNUMBER(SEARCH("g",A6636))</f>
        <v>0</v>
      </c>
      <c r="C6636" t="b">
        <f>ISNUMBER(SEARCH("r",A6636))</f>
        <v>1</v>
      </c>
      <c r="D6636" t="b">
        <f>ISNUMBER(SEARCH("e",A6636))</f>
        <v>0</v>
      </c>
      <c r="E6636" t="b">
        <f>ISNUMBER(SEARCH("a",A6636))</f>
        <v>1</v>
      </c>
      <c r="F6636" t="b">
        <f>ISNUMBER(SEARCH("t",A6636))</f>
        <v>0</v>
      </c>
      <c r="G6636" t="b">
        <f>ISNUMBER(SEARCH("o",A6636))</f>
        <v>0</v>
      </c>
      <c r="H6636" t="b">
        <f>ISNUMBER(SEARCH("n",A6636))</f>
        <v>0</v>
      </c>
      <c r="I6636" t="b">
        <f>ISNUMBER(SEARCH("c",A6636))</f>
        <v>0</v>
      </c>
      <c r="J6636" t="e">
        <f>IF(SEARCH("s",A6636)=1,0,1)</f>
        <v>#VALUE!</v>
      </c>
      <c r="K6636" t="e">
        <f>IF(SEARCH("i",A6636)=1,1,0)</f>
        <v>#VALUE!</v>
      </c>
      <c r="L6636" t="e">
        <f>SEARCH("n",A6636)</f>
        <v>#VALUE!</v>
      </c>
      <c r="M6636" t="e">
        <f>SEARCH("i",A6636)</f>
        <v>#VALUE!</v>
      </c>
      <c r="N6636" t="e">
        <f>SEARCH("o",A6636)</f>
        <v>#VALUE!</v>
      </c>
      <c r="O6636">
        <f>SEARCH("r",A6636)</f>
        <v>4</v>
      </c>
    </row>
    <row r="6637" spans="1:15" x14ac:dyDescent="0.3">
      <c r="A6637" s="1" t="s">
        <v>5579</v>
      </c>
      <c r="B6637" t="b">
        <f>ISNUMBER(SEARCH("g",A6637))</f>
        <v>0</v>
      </c>
      <c r="C6637" t="b">
        <f>ISNUMBER(SEARCH("r",A6637))</f>
        <v>1</v>
      </c>
      <c r="D6637" t="b">
        <f>ISNUMBER(SEARCH("e",A6637))</f>
        <v>0</v>
      </c>
      <c r="E6637" t="b">
        <f>ISNUMBER(SEARCH("a",A6637))</f>
        <v>1</v>
      </c>
      <c r="F6637" t="b">
        <f>ISNUMBER(SEARCH("t",A6637))</f>
        <v>0</v>
      </c>
      <c r="G6637" t="b">
        <f>ISNUMBER(SEARCH("o",A6637))</f>
        <v>0</v>
      </c>
      <c r="H6637" t="b">
        <f>ISNUMBER(SEARCH("n",A6637))</f>
        <v>0</v>
      </c>
      <c r="I6637" t="b">
        <f>ISNUMBER(SEARCH("c",A6637))</f>
        <v>0</v>
      </c>
      <c r="J6637" t="e">
        <f>IF(SEARCH("s",A6637)=1,0,1)</f>
        <v>#VALUE!</v>
      </c>
      <c r="K6637" t="e">
        <f>IF(SEARCH("i",A6637)=1,1,0)</f>
        <v>#VALUE!</v>
      </c>
      <c r="L6637" t="e">
        <f>SEARCH("n",A6637)</f>
        <v>#VALUE!</v>
      </c>
      <c r="M6637" t="e">
        <f>SEARCH("i",A6637)</f>
        <v>#VALUE!</v>
      </c>
      <c r="N6637" t="e">
        <f>SEARCH("o",A6637)</f>
        <v>#VALUE!</v>
      </c>
      <c r="O6637">
        <f>SEARCH("r",A6637)</f>
        <v>5</v>
      </c>
    </row>
    <row r="6638" spans="1:15" x14ac:dyDescent="0.3">
      <c r="A6638" s="1" t="s">
        <v>5609</v>
      </c>
      <c r="B6638" t="b">
        <f>ISNUMBER(SEARCH("g",A6638))</f>
        <v>0</v>
      </c>
      <c r="C6638" t="b">
        <f>ISNUMBER(SEARCH("r",A6638))</f>
        <v>1</v>
      </c>
      <c r="D6638" t="b">
        <f>ISNUMBER(SEARCH("e",A6638))</f>
        <v>0</v>
      </c>
      <c r="E6638" t="b">
        <f>ISNUMBER(SEARCH("a",A6638))</f>
        <v>1</v>
      </c>
      <c r="F6638" t="b">
        <f>ISNUMBER(SEARCH("t",A6638))</f>
        <v>0</v>
      </c>
      <c r="G6638" t="b">
        <f>ISNUMBER(SEARCH("o",A6638))</f>
        <v>0</v>
      </c>
      <c r="H6638" t="b">
        <f>ISNUMBER(SEARCH("n",A6638))</f>
        <v>0</v>
      </c>
      <c r="I6638" t="b">
        <f>ISNUMBER(SEARCH("c",A6638))</f>
        <v>0</v>
      </c>
      <c r="J6638" t="e">
        <f>IF(SEARCH("s",A6638)=1,0,1)</f>
        <v>#VALUE!</v>
      </c>
      <c r="K6638" t="e">
        <f>IF(SEARCH("i",A6638)=1,1,0)</f>
        <v>#VALUE!</v>
      </c>
      <c r="L6638" t="e">
        <f>SEARCH("n",A6638)</f>
        <v>#VALUE!</v>
      </c>
      <c r="M6638" t="e">
        <f>SEARCH("i",A6638)</f>
        <v>#VALUE!</v>
      </c>
      <c r="N6638" t="e">
        <f>SEARCH("o",A6638)</f>
        <v>#VALUE!</v>
      </c>
      <c r="O6638">
        <f>SEARCH("r",A6638)</f>
        <v>3</v>
      </c>
    </row>
    <row r="6639" spans="1:15" x14ac:dyDescent="0.3">
      <c r="A6639" s="1" t="s">
        <v>6237</v>
      </c>
      <c r="B6639" t="b">
        <f>ISNUMBER(SEARCH("g",A6639))</f>
        <v>0</v>
      </c>
      <c r="C6639" t="b">
        <f>ISNUMBER(SEARCH("r",A6639))</f>
        <v>1</v>
      </c>
      <c r="D6639" t="b">
        <f>ISNUMBER(SEARCH("e",A6639))</f>
        <v>0</v>
      </c>
      <c r="E6639" t="b">
        <f>ISNUMBER(SEARCH("a",A6639))</f>
        <v>1</v>
      </c>
      <c r="F6639" t="b">
        <f>ISNUMBER(SEARCH("t",A6639))</f>
        <v>0</v>
      </c>
      <c r="G6639" t="b">
        <f>ISNUMBER(SEARCH("o",A6639))</f>
        <v>0</v>
      </c>
      <c r="H6639" t="b">
        <f>ISNUMBER(SEARCH("n",A6639))</f>
        <v>0</v>
      </c>
      <c r="I6639" t="b">
        <f>ISNUMBER(SEARCH("c",A6639))</f>
        <v>0</v>
      </c>
      <c r="J6639" t="e">
        <f>IF(SEARCH("s",A6639)=1,0,1)</f>
        <v>#VALUE!</v>
      </c>
      <c r="K6639" t="e">
        <f>IF(SEARCH("i",A6639)=1,1,0)</f>
        <v>#VALUE!</v>
      </c>
      <c r="L6639" t="e">
        <f>SEARCH("n",A6639)</f>
        <v>#VALUE!</v>
      </c>
      <c r="M6639" t="e">
        <f>SEARCH("i",A6639)</f>
        <v>#VALUE!</v>
      </c>
      <c r="N6639" t="e">
        <f>SEARCH("o",A6639)</f>
        <v>#VALUE!</v>
      </c>
      <c r="O6639">
        <f>SEARCH("r",A6639)</f>
        <v>3</v>
      </c>
    </row>
    <row r="6640" spans="1:15" x14ac:dyDescent="0.3">
      <c r="A6640" s="1" t="s">
        <v>6550</v>
      </c>
      <c r="B6640" t="b">
        <f>ISNUMBER(SEARCH("g",A6640))</f>
        <v>0</v>
      </c>
      <c r="C6640" t="b">
        <f>ISNUMBER(SEARCH("r",A6640))</f>
        <v>1</v>
      </c>
      <c r="D6640" t="b">
        <f>ISNUMBER(SEARCH("e",A6640))</f>
        <v>0</v>
      </c>
      <c r="E6640" t="b">
        <f>ISNUMBER(SEARCH("a",A6640))</f>
        <v>1</v>
      </c>
      <c r="F6640" t="b">
        <f>ISNUMBER(SEARCH("t",A6640))</f>
        <v>0</v>
      </c>
      <c r="G6640" t="b">
        <f>ISNUMBER(SEARCH("o",A6640))</f>
        <v>0</v>
      </c>
      <c r="H6640" t="b">
        <f>ISNUMBER(SEARCH("n",A6640))</f>
        <v>0</v>
      </c>
      <c r="I6640" t="b">
        <f>ISNUMBER(SEARCH("c",A6640))</f>
        <v>0</v>
      </c>
      <c r="J6640" t="e">
        <f>IF(SEARCH("s",A6640)=1,0,1)</f>
        <v>#VALUE!</v>
      </c>
      <c r="K6640" t="e">
        <f>IF(SEARCH("i",A6640)=1,1,0)</f>
        <v>#VALUE!</v>
      </c>
      <c r="L6640" t="e">
        <f>SEARCH("n",A6640)</f>
        <v>#VALUE!</v>
      </c>
      <c r="M6640" t="e">
        <f>SEARCH("i",A6640)</f>
        <v>#VALUE!</v>
      </c>
      <c r="N6640" t="e">
        <f>SEARCH("o",A6640)</f>
        <v>#VALUE!</v>
      </c>
      <c r="O6640">
        <f>SEARCH("r",A6640)</f>
        <v>3</v>
      </c>
    </row>
    <row r="6641" spans="1:15" x14ac:dyDescent="0.3">
      <c r="A6641" s="1" t="s">
        <v>6560</v>
      </c>
      <c r="B6641" t="b">
        <f>ISNUMBER(SEARCH("g",A6641))</f>
        <v>0</v>
      </c>
      <c r="C6641" t="b">
        <f>ISNUMBER(SEARCH("r",A6641))</f>
        <v>1</v>
      </c>
      <c r="D6641" t="b">
        <f>ISNUMBER(SEARCH("e",A6641))</f>
        <v>0</v>
      </c>
      <c r="E6641" t="b">
        <f>ISNUMBER(SEARCH("a",A6641))</f>
        <v>1</v>
      </c>
      <c r="F6641" t="b">
        <f>ISNUMBER(SEARCH("t",A6641))</f>
        <v>0</v>
      </c>
      <c r="G6641" t="b">
        <f>ISNUMBER(SEARCH("o",A6641))</f>
        <v>0</v>
      </c>
      <c r="H6641" t="b">
        <f>ISNUMBER(SEARCH("n",A6641))</f>
        <v>0</v>
      </c>
      <c r="I6641" t="b">
        <f>ISNUMBER(SEARCH("c",A6641))</f>
        <v>0</v>
      </c>
      <c r="J6641" t="e">
        <f>IF(SEARCH("s",A6641)=1,0,1)</f>
        <v>#VALUE!</v>
      </c>
      <c r="K6641" t="e">
        <f>IF(SEARCH("i",A6641)=1,1,0)</f>
        <v>#VALUE!</v>
      </c>
      <c r="L6641" t="e">
        <f>SEARCH("n",A6641)</f>
        <v>#VALUE!</v>
      </c>
      <c r="M6641" t="e">
        <f>SEARCH("i",A6641)</f>
        <v>#VALUE!</v>
      </c>
      <c r="N6641" t="e">
        <f>SEARCH("o",A6641)</f>
        <v>#VALUE!</v>
      </c>
      <c r="O6641">
        <f>SEARCH("r",A6641)</f>
        <v>4</v>
      </c>
    </row>
    <row r="6642" spans="1:15" x14ac:dyDescent="0.3">
      <c r="A6642" s="1" t="s">
        <v>6577</v>
      </c>
      <c r="B6642" t="b">
        <f>ISNUMBER(SEARCH("g",A6642))</f>
        <v>0</v>
      </c>
      <c r="C6642" t="b">
        <f>ISNUMBER(SEARCH("r",A6642))</f>
        <v>1</v>
      </c>
      <c r="D6642" t="b">
        <f>ISNUMBER(SEARCH("e",A6642))</f>
        <v>0</v>
      </c>
      <c r="E6642" t="b">
        <f>ISNUMBER(SEARCH("a",A6642))</f>
        <v>1</v>
      </c>
      <c r="F6642" t="b">
        <f>ISNUMBER(SEARCH("t",A6642))</f>
        <v>0</v>
      </c>
      <c r="G6642" t="b">
        <f>ISNUMBER(SEARCH("o",A6642))</f>
        <v>0</v>
      </c>
      <c r="H6642" t="b">
        <f>ISNUMBER(SEARCH("n",A6642))</f>
        <v>0</v>
      </c>
      <c r="I6642" t="b">
        <f>ISNUMBER(SEARCH("c",A6642))</f>
        <v>0</v>
      </c>
      <c r="J6642" t="e">
        <f>IF(SEARCH("s",A6642)=1,0,1)</f>
        <v>#VALUE!</v>
      </c>
      <c r="K6642" t="e">
        <f>IF(SEARCH("i",A6642)=1,1,0)</f>
        <v>#VALUE!</v>
      </c>
      <c r="L6642" t="e">
        <f>SEARCH("n",A6642)</f>
        <v>#VALUE!</v>
      </c>
      <c r="M6642" t="e">
        <f>SEARCH("i",A6642)</f>
        <v>#VALUE!</v>
      </c>
      <c r="N6642" t="e">
        <f>SEARCH("o",A6642)</f>
        <v>#VALUE!</v>
      </c>
      <c r="O6642">
        <f>SEARCH("r",A6642)</f>
        <v>3</v>
      </c>
    </row>
    <row r="6643" spans="1:15" x14ac:dyDescent="0.3">
      <c r="A6643" s="1" t="s">
        <v>6751</v>
      </c>
      <c r="B6643" t="b">
        <f>ISNUMBER(SEARCH("g",A6643))</f>
        <v>0</v>
      </c>
      <c r="C6643" t="b">
        <f>ISNUMBER(SEARCH("r",A6643))</f>
        <v>1</v>
      </c>
      <c r="D6643" t="b">
        <f>ISNUMBER(SEARCH("e",A6643))</f>
        <v>0</v>
      </c>
      <c r="E6643" t="b">
        <f>ISNUMBER(SEARCH("a",A6643))</f>
        <v>1</v>
      </c>
      <c r="F6643" t="b">
        <f>ISNUMBER(SEARCH("t",A6643))</f>
        <v>0</v>
      </c>
      <c r="G6643" t="b">
        <f>ISNUMBER(SEARCH("o",A6643))</f>
        <v>0</v>
      </c>
      <c r="H6643" t="b">
        <f>ISNUMBER(SEARCH("n",A6643))</f>
        <v>0</v>
      </c>
      <c r="I6643" t="b">
        <f>ISNUMBER(SEARCH("c",A6643))</f>
        <v>0</v>
      </c>
      <c r="J6643" t="e">
        <f>IF(SEARCH("s",A6643)=1,0,1)</f>
        <v>#VALUE!</v>
      </c>
      <c r="K6643" t="e">
        <f>IF(SEARCH("i",A6643)=1,1,0)</f>
        <v>#VALUE!</v>
      </c>
      <c r="L6643" t="e">
        <f>SEARCH("n",A6643)</f>
        <v>#VALUE!</v>
      </c>
      <c r="M6643" t="e">
        <f>SEARCH("i",A6643)</f>
        <v>#VALUE!</v>
      </c>
      <c r="N6643" t="e">
        <f>SEARCH("o",A6643)</f>
        <v>#VALUE!</v>
      </c>
      <c r="O6643">
        <f>SEARCH("r",A6643)</f>
        <v>3</v>
      </c>
    </row>
    <row r="6644" spans="1:15" x14ac:dyDescent="0.3">
      <c r="A6644" s="1" t="s">
        <v>6876</v>
      </c>
      <c r="B6644" t="b">
        <f>ISNUMBER(SEARCH("g",A6644))</f>
        <v>0</v>
      </c>
      <c r="C6644" t="b">
        <f>ISNUMBER(SEARCH("r",A6644))</f>
        <v>1</v>
      </c>
      <c r="D6644" t="b">
        <f>ISNUMBER(SEARCH("e",A6644))</f>
        <v>0</v>
      </c>
      <c r="E6644" t="b">
        <f>ISNUMBER(SEARCH("a",A6644))</f>
        <v>1</v>
      </c>
      <c r="F6644" t="b">
        <f>ISNUMBER(SEARCH("t",A6644))</f>
        <v>0</v>
      </c>
      <c r="G6644" t="b">
        <f>ISNUMBER(SEARCH("o",A6644))</f>
        <v>0</v>
      </c>
      <c r="H6644" t="b">
        <f>ISNUMBER(SEARCH("n",A6644))</f>
        <v>0</v>
      </c>
      <c r="I6644" t="b">
        <f>ISNUMBER(SEARCH("c",A6644))</f>
        <v>0</v>
      </c>
      <c r="J6644" t="e">
        <f>IF(SEARCH("s",A6644)=1,0,1)</f>
        <v>#VALUE!</v>
      </c>
      <c r="K6644" t="e">
        <f>IF(SEARCH("i",A6644)=1,1,0)</f>
        <v>#VALUE!</v>
      </c>
      <c r="L6644" t="e">
        <f>SEARCH("n",A6644)</f>
        <v>#VALUE!</v>
      </c>
      <c r="M6644" t="e">
        <f>SEARCH("i",A6644)</f>
        <v>#VALUE!</v>
      </c>
      <c r="N6644" t="e">
        <f>SEARCH("o",A6644)</f>
        <v>#VALUE!</v>
      </c>
      <c r="O6644">
        <f>SEARCH("r",A6644)</f>
        <v>5</v>
      </c>
    </row>
    <row r="6645" spans="1:15" x14ac:dyDescent="0.3">
      <c r="A6645" s="1" t="s">
        <v>6884</v>
      </c>
      <c r="B6645" t="b">
        <f>ISNUMBER(SEARCH("g",A6645))</f>
        <v>0</v>
      </c>
      <c r="C6645" t="b">
        <f>ISNUMBER(SEARCH("r",A6645))</f>
        <v>1</v>
      </c>
      <c r="D6645" t="b">
        <f>ISNUMBER(SEARCH("e",A6645))</f>
        <v>0</v>
      </c>
      <c r="E6645" t="b">
        <f>ISNUMBER(SEARCH("a",A6645))</f>
        <v>1</v>
      </c>
      <c r="F6645" t="b">
        <f>ISNUMBER(SEARCH("t",A6645))</f>
        <v>0</v>
      </c>
      <c r="G6645" t="b">
        <f>ISNUMBER(SEARCH("o",A6645))</f>
        <v>0</v>
      </c>
      <c r="H6645" t="b">
        <f>ISNUMBER(SEARCH("n",A6645))</f>
        <v>0</v>
      </c>
      <c r="I6645" t="b">
        <f>ISNUMBER(SEARCH("c",A6645))</f>
        <v>0</v>
      </c>
      <c r="J6645" t="e">
        <f>IF(SEARCH("s",A6645)=1,0,1)</f>
        <v>#VALUE!</v>
      </c>
      <c r="K6645" t="e">
        <f>IF(SEARCH("i",A6645)=1,1,0)</f>
        <v>#VALUE!</v>
      </c>
      <c r="L6645" t="e">
        <f>SEARCH("n",A6645)</f>
        <v>#VALUE!</v>
      </c>
      <c r="M6645" t="e">
        <f>SEARCH("i",A6645)</f>
        <v>#VALUE!</v>
      </c>
      <c r="N6645" t="e">
        <f>SEARCH("o",A6645)</f>
        <v>#VALUE!</v>
      </c>
      <c r="O6645">
        <f>SEARCH("r",A6645)</f>
        <v>3</v>
      </c>
    </row>
    <row r="6646" spans="1:15" x14ac:dyDescent="0.3">
      <c r="A6646" s="1" t="s">
        <v>6895</v>
      </c>
      <c r="B6646" t="b">
        <f>ISNUMBER(SEARCH("g",A6646))</f>
        <v>0</v>
      </c>
      <c r="C6646" t="b">
        <f>ISNUMBER(SEARCH("r",A6646))</f>
        <v>1</v>
      </c>
      <c r="D6646" t="b">
        <f>ISNUMBER(SEARCH("e",A6646))</f>
        <v>0</v>
      </c>
      <c r="E6646" t="b">
        <f>ISNUMBER(SEARCH("a",A6646))</f>
        <v>1</v>
      </c>
      <c r="F6646" t="b">
        <f>ISNUMBER(SEARCH("t",A6646))</f>
        <v>0</v>
      </c>
      <c r="G6646" t="b">
        <f>ISNUMBER(SEARCH("o",A6646))</f>
        <v>0</v>
      </c>
      <c r="H6646" t="b">
        <f>ISNUMBER(SEARCH("n",A6646))</f>
        <v>0</v>
      </c>
      <c r="I6646" t="b">
        <f>ISNUMBER(SEARCH("c",A6646))</f>
        <v>0</v>
      </c>
      <c r="J6646" t="e">
        <f>IF(SEARCH("s",A6646)=1,0,1)</f>
        <v>#VALUE!</v>
      </c>
      <c r="K6646" t="e">
        <f>IF(SEARCH("i",A6646)=1,1,0)</f>
        <v>#VALUE!</v>
      </c>
      <c r="L6646" t="e">
        <f>SEARCH("n",A6646)</f>
        <v>#VALUE!</v>
      </c>
      <c r="M6646" t="e">
        <f>SEARCH("i",A6646)</f>
        <v>#VALUE!</v>
      </c>
      <c r="N6646" t="e">
        <f>SEARCH("o",A6646)</f>
        <v>#VALUE!</v>
      </c>
      <c r="O6646">
        <f>SEARCH("r",A6646)</f>
        <v>5</v>
      </c>
    </row>
    <row r="6647" spans="1:15" x14ac:dyDescent="0.3">
      <c r="A6647" s="1" t="s">
        <v>6955</v>
      </c>
      <c r="B6647" t="b">
        <f>ISNUMBER(SEARCH("g",A6647))</f>
        <v>0</v>
      </c>
      <c r="C6647" t="b">
        <f>ISNUMBER(SEARCH("r",A6647))</f>
        <v>1</v>
      </c>
      <c r="D6647" t="b">
        <f>ISNUMBER(SEARCH("e",A6647))</f>
        <v>0</v>
      </c>
      <c r="E6647" t="b">
        <f>ISNUMBER(SEARCH("a",A6647))</f>
        <v>1</v>
      </c>
      <c r="F6647" t="b">
        <f>ISNUMBER(SEARCH("t",A6647))</f>
        <v>0</v>
      </c>
      <c r="G6647" t="b">
        <f>ISNUMBER(SEARCH("o",A6647))</f>
        <v>0</v>
      </c>
      <c r="H6647" t="b">
        <f>ISNUMBER(SEARCH("n",A6647))</f>
        <v>0</v>
      </c>
      <c r="I6647" t="b">
        <f>ISNUMBER(SEARCH("c",A6647))</f>
        <v>0</v>
      </c>
      <c r="J6647" t="e">
        <f>IF(SEARCH("s",A6647)=1,0,1)</f>
        <v>#VALUE!</v>
      </c>
      <c r="K6647" t="e">
        <f>IF(SEARCH("i",A6647)=1,1,0)</f>
        <v>#VALUE!</v>
      </c>
      <c r="L6647" t="e">
        <f>SEARCH("n",A6647)</f>
        <v>#VALUE!</v>
      </c>
      <c r="M6647" t="e">
        <f>SEARCH("i",A6647)</f>
        <v>#VALUE!</v>
      </c>
      <c r="N6647" t="e">
        <f>SEARCH("o",A6647)</f>
        <v>#VALUE!</v>
      </c>
      <c r="O6647">
        <f>SEARCH("r",A6647)</f>
        <v>3</v>
      </c>
    </row>
    <row r="6648" spans="1:15" x14ac:dyDescent="0.3">
      <c r="A6648" s="1" t="s">
        <v>6964</v>
      </c>
      <c r="B6648" t="b">
        <f>ISNUMBER(SEARCH("g",A6648))</f>
        <v>0</v>
      </c>
      <c r="C6648" t="b">
        <f>ISNUMBER(SEARCH("r",A6648))</f>
        <v>1</v>
      </c>
      <c r="D6648" t="b">
        <f>ISNUMBER(SEARCH("e",A6648))</f>
        <v>0</v>
      </c>
      <c r="E6648" t="b">
        <f>ISNUMBER(SEARCH("a",A6648))</f>
        <v>1</v>
      </c>
      <c r="F6648" t="b">
        <f>ISNUMBER(SEARCH("t",A6648))</f>
        <v>0</v>
      </c>
      <c r="G6648" t="b">
        <f>ISNUMBER(SEARCH("o",A6648))</f>
        <v>0</v>
      </c>
      <c r="H6648" t="b">
        <f>ISNUMBER(SEARCH("n",A6648))</f>
        <v>0</v>
      </c>
      <c r="I6648" t="b">
        <f>ISNUMBER(SEARCH("c",A6648))</f>
        <v>0</v>
      </c>
      <c r="J6648" t="e">
        <f>IF(SEARCH("s",A6648)=1,0,1)</f>
        <v>#VALUE!</v>
      </c>
      <c r="K6648" t="e">
        <f>IF(SEARCH("i",A6648)=1,1,0)</f>
        <v>#VALUE!</v>
      </c>
      <c r="L6648" t="e">
        <f>SEARCH("n",A6648)</f>
        <v>#VALUE!</v>
      </c>
      <c r="M6648" t="e">
        <f>SEARCH("i",A6648)</f>
        <v>#VALUE!</v>
      </c>
      <c r="N6648" t="e">
        <f>SEARCH("o",A6648)</f>
        <v>#VALUE!</v>
      </c>
      <c r="O6648">
        <f>SEARCH("r",A6648)</f>
        <v>4</v>
      </c>
    </row>
    <row r="6649" spans="1:15" x14ac:dyDescent="0.3">
      <c r="A6649" s="1" t="s">
        <v>6965</v>
      </c>
      <c r="B6649" t="b">
        <f>ISNUMBER(SEARCH("g",A6649))</f>
        <v>0</v>
      </c>
      <c r="C6649" t="b">
        <f>ISNUMBER(SEARCH("r",A6649))</f>
        <v>1</v>
      </c>
      <c r="D6649" t="b">
        <f>ISNUMBER(SEARCH("e",A6649))</f>
        <v>0</v>
      </c>
      <c r="E6649" t="b">
        <f>ISNUMBER(SEARCH("a",A6649))</f>
        <v>1</v>
      </c>
      <c r="F6649" t="b">
        <f>ISNUMBER(SEARCH("t",A6649))</f>
        <v>0</v>
      </c>
      <c r="G6649" t="b">
        <f>ISNUMBER(SEARCH("o",A6649))</f>
        <v>0</v>
      </c>
      <c r="H6649" t="b">
        <f>ISNUMBER(SEARCH("n",A6649))</f>
        <v>0</v>
      </c>
      <c r="I6649" t="b">
        <f>ISNUMBER(SEARCH("c",A6649))</f>
        <v>0</v>
      </c>
      <c r="J6649" t="e">
        <f>IF(SEARCH("s",A6649)=1,0,1)</f>
        <v>#VALUE!</v>
      </c>
      <c r="K6649" t="e">
        <f>IF(SEARCH("i",A6649)=1,1,0)</f>
        <v>#VALUE!</v>
      </c>
      <c r="L6649" t="e">
        <f>SEARCH("n",A6649)</f>
        <v>#VALUE!</v>
      </c>
      <c r="M6649" t="e">
        <f>SEARCH("i",A6649)</f>
        <v>#VALUE!</v>
      </c>
      <c r="N6649" t="e">
        <f>SEARCH("o",A6649)</f>
        <v>#VALUE!</v>
      </c>
      <c r="O6649">
        <f>SEARCH("r",A6649)</f>
        <v>4</v>
      </c>
    </row>
    <row r="6650" spans="1:15" x14ac:dyDescent="0.3">
      <c r="A6650" s="1" t="s">
        <v>7184</v>
      </c>
      <c r="B6650" t="b">
        <f>ISNUMBER(SEARCH("g",A6650))</f>
        <v>0</v>
      </c>
      <c r="C6650" t="b">
        <f>ISNUMBER(SEARCH("r",A6650))</f>
        <v>1</v>
      </c>
      <c r="D6650" t="b">
        <f>ISNUMBER(SEARCH("e",A6650))</f>
        <v>0</v>
      </c>
      <c r="E6650" t="b">
        <f>ISNUMBER(SEARCH("a",A6650))</f>
        <v>1</v>
      </c>
      <c r="F6650" t="b">
        <f>ISNUMBER(SEARCH("t",A6650))</f>
        <v>0</v>
      </c>
      <c r="G6650" t="b">
        <f>ISNUMBER(SEARCH("o",A6650))</f>
        <v>0</v>
      </c>
      <c r="H6650" t="b">
        <f>ISNUMBER(SEARCH("n",A6650))</f>
        <v>0</v>
      </c>
      <c r="I6650" t="b">
        <f>ISNUMBER(SEARCH("c",A6650))</f>
        <v>0</v>
      </c>
      <c r="J6650" t="e">
        <f>IF(SEARCH("s",A6650)=1,0,1)</f>
        <v>#VALUE!</v>
      </c>
      <c r="K6650" t="e">
        <f>IF(SEARCH("i",A6650)=1,1,0)</f>
        <v>#VALUE!</v>
      </c>
      <c r="L6650" t="e">
        <f>SEARCH("n",A6650)</f>
        <v>#VALUE!</v>
      </c>
      <c r="M6650" t="e">
        <f>SEARCH("i",A6650)</f>
        <v>#VALUE!</v>
      </c>
      <c r="N6650" t="e">
        <f>SEARCH("o",A6650)</f>
        <v>#VALUE!</v>
      </c>
      <c r="O6650">
        <f>SEARCH("r",A6650)</f>
        <v>2</v>
      </c>
    </row>
    <row r="6651" spans="1:15" x14ac:dyDescent="0.3">
      <c r="A6651" s="1" t="s">
        <v>7253</v>
      </c>
      <c r="B6651" t="b">
        <f>ISNUMBER(SEARCH("g",A6651))</f>
        <v>0</v>
      </c>
      <c r="C6651" t="b">
        <f>ISNUMBER(SEARCH("r",A6651))</f>
        <v>1</v>
      </c>
      <c r="D6651" t="b">
        <f>ISNUMBER(SEARCH("e",A6651))</f>
        <v>0</v>
      </c>
      <c r="E6651" t="b">
        <f>ISNUMBER(SEARCH("a",A6651))</f>
        <v>1</v>
      </c>
      <c r="F6651" t="b">
        <f>ISNUMBER(SEARCH("t",A6651))</f>
        <v>0</v>
      </c>
      <c r="G6651" t="b">
        <f>ISNUMBER(SEARCH("o",A6651))</f>
        <v>0</v>
      </c>
      <c r="H6651" t="b">
        <f>ISNUMBER(SEARCH("n",A6651))</f>
        <v>0</v>
      </c>
      <c r="I6651" t="b">
        <f>ISNUMBER(SEARCH("c",A6651))</f>
        <v>0</v>
      </c>
      <c r="J6651" t="e">
        <f>IF(SEARCH("s",A6651)=1,0,1)</f>
        <v>#VALUE!</v>
      </c>
      <c r="K6651" t="e">
        <f>IF(SEARCH("i",A6651)=1,1,0)</f>
        <v>#VALUE!</v>
      </c>
      <c r="L6651" t="e">
        <f>SEARCH("n",A6651)</f>
        <v>#VALUE!</v>
      </c>
      <c r="M6651" t="e">
        <f>SEARCH("i",A6651)</f>
        <v>#VALUE!</v>
      </c>
      <c r="N6651" t="e">
        <f>SEARCH("o",A6651)</f>
        <v>#VALUE!</v>
      </c>
      <c r="O6651">
        <f>SEARCH("r",A6651)</f>
        <v>4</v>
      </c>
    </row>
    <row r="6652" spans="1:15" x14ac:dyDescent="0.3">
      <c r="A6652" s="1" t="s">
        <v>7268</v>
      </c>
      <c r="B6652" t="b">
        <f>ISNUMBER(SEARCH("g",A6652))</f>
        <v>0</v>
      </c>
      <c r="C6652" t="b">
        <f>ISNUMBER(SEARCH("r",A6652))</f>
        <v>1</v>
      </c>
      <c r="D6652" t="b">
        <f>ISNUMBER(SEARCH("e",A6652))</f>
        <v>0</v>
      </c>
      <c r="E6652" t="b">
        <f>ISNUMBER(SEARCH("a",A6652))</f>
        <v>1</v>
      </c>
      <c r="F6652" t="b">
        <f>ISNUMBER(SEARCH("t",A6652))</f>
        <v>0</v>
      </c>
      <c r="G6652" t="b">
        <f>ISNUMBER(SEARCH("o",A6652))</f>
        <v>0</v>
      </c>
      <c r="H6652" t="b">
        <f>ISNUMBER(SEARCH("n",A6652))</f>
        <v>0</v>
      </c>
      <c r="I6652" t="b">
        <f>ISNUMBER(SEARCH("c",A6652))</f>
        <v>0</v>
      </c>
      <c r="J6652" t="e">
        <f>IF(SEARCH("s",A6652)=1,0,1)</f>
        <v>#VALUE!</v>
      </c>
      <c r="K6652" t="e">
        <f>IF(SEARCH("i",A6652)=1,1,0)</f>
        <v>#VALUE!</v>
      </c>
      <c r="L6652" t="e">
        <f>SEARCH("n",A6652)</f>
        <v>#VALUE!</v>
      </c>
      <c r="M6652" t="e">
        <f>SEARCH("i",A6652)</f>
        <v>#VALUE!</v>
      </c>
      <c r="N6652" t="e">
        <f>SEARCH("o",A6652)</f>
        <v>#VALUE!</v>
      </c>
      <c r="O6652">
        <f>SEARCH("r",A6652)</f>
        <v>5</v>
      </c>
    </row>
    <row r="6653" spans="1:15" x14ac:dyDescent="0.3">
      <c r="A6653" s="1" t="s">
        <v>7310</v>
      </c>
      <c r="B6653" t="b">
        <f>ISNUMBER(SEARCH("g",A6653))</f>
        <v>0</v>
      </c>
      <c r="C6653" t="b">
        <f>ISNUMBER(SEARCH("r",A6653))</f>
        <v>1</v>
      </c>
      <c r="D6653" t="b">
        <f>ISNUMBER(SEARCH("e",A6653))</f>
        <v>0</v>
      </c>
      <c r="E6653" t="b">
        <f>ISNUMBER(SEARCH("a",A6653))</f>
        <v>1</v>
      </c>
      <c r="F6653" t="b">
        <f>ISNUMBER(SEARCH("t",A6653))</f>
        <v>0</v>
      </c>
      <c r="G6653" t="b">
        <f>ISNUMBER(SEARCH("o",A6653))</f>
        <v>0</v>
      </c>
      <c r="H6653" t="b">
        <f>ISNUMBER(SEARCH("n",A6653))</f>
        <v>0</v>
      </c>
      <c r="I6653" t="b">
        <f>ISNUMBER(SEARCH("c",A6653))</f>
        <v>0</v>
      </c>
      <c r="J6653" t="e">
        <f>IF(SEARCH("s",A6653)=1,0,1)</f>
        <v>#VALUE!</v>
      </c>
      <c r="K6653" t="e">
        <f>IF(SEARCH("i",A6653)=1,1,0)</f>
        <v>#VALUE!</v>
      </c>
      <c r="L6653" t="e">
        <f>SEARCH("n",A6653)</f>
        <v>#VALUE!</v>
      </c>
      <c r="M6653" t="e">
        <f>SEARCH("i",A6653)</f>
        <v>#VALUE!</v>
      </c>
      <c r="N6653" t="e">
        <f>SEARCH("o",A6653)</f>
        <v>#VALUE!</v>
      </c>
      <c r="O6653">
        <f>SEARCH("r",A6653)</f>
        <v>3</v>
      </c>
    </row>
    <row r="6654" spans="1:15" x14ac:dyDescent="0.3">
      <c r="A6654" s="1" t="s">
        <v>7316</v>
      </c>
      <c r="B6654" t="b">
        <f>ISNUMBER(SEARCH("g",A6654))</f>
        <v>0</v>
      </c>
      <c r="C6654" t="b">
        <f>ISNUMBER(SEARCH("r",A6654))</f>
        <v>1</v>
      </c>
      <c r="D6654" t="b">
        <f>ISNUMBER(SEARCH("e",A6654))</f>
        <v>0</v>
      </c>
      <c r="E6654" t="b">
        <f>ISNUMBER(SEARCH("a",A6654))</f>
        <v>1</v>
      </c>
      <c r="F6654" t="b">
        <f>ISNUMBER(SEARCH("t",A6654))</f>
        <v>0</v>
      </c>
      <c r="G6654" t="b">
        <f>ISNUMBER(SEARCH("o",A6654))</f>
        <v>0</v>
      </c>
      <c r="H6654" t="b">
        <f>ISNUMBER(SEARCH("n",A6654))</f>
        <v>0</v>
      </c>
      <c r="I6654" t="b">
        <f>ISNUMBER(SEARCH("c",A6654))</f>
        <v>0</v>
      </c>
      <c r="J6654" t="e">
        <f>IF(SEARCH("s",A6654)=1,0,1)</f>
        <v>#VALUE!</v>
      </c>
      <c r="K6654" t="e">
        <f>IF(SEARCH("i",A6654)=1,1,0)</f>
        <v>#VALUE!</v>
      </c>
      <c r="L6654" t="e">
        <f>SEARCH("n",A6654)</f>
        <v>#VALUE!</v>
      </c>
      <c r="M6654" t="e">
        <f>SEARCH("i",A6654)</f>
        <v>#VALUE!</v>
      </c>
      <c r="N6654" t="e">
        <f>SEARCH("o",A6654)</f>
        <v>#VALUE!</v>
      </c>
      <c r="O6654">
        <f>SEARCH("r",A6654)</f>
        <v>3</v>
      </c>
    </row>
    <row r="6655" spans="1:15" x14ac:dyDescent="0.3">
      <c r="A6655" s="1" t="s">
        <v>7319</v>
      </c>
      <c r="B6655" t="b">
        <f>ISNUMBER(SEARCH("g",A6655))</f>
        <v>0</v>
      </c>
      <c r="C6655" t="b">
        <f>ISNUMBER(SEARCH("r",A6655))</f>
        <v>1</v>
      </c>
      <c r="D6655" t="b">
        <f>ISNUMBER(SEARCH("e",A6655))</f>
        <v>0</v>
      </c>
      <c r="E6655" t="b">
        <f>ISNUMBER(SEARCH("a",A6655))</f>
        <v>1</v>
      </c>
      <c r="F6655" t="b">
        <f>ISNUMBER(SEARCH("t",A6655))</f>
        <v>0</v>
      </c>
      <c r="G6655" t="b">
        <f>ISNUMBER(SEARCH("o",A6655))</f>
        <v>0</v>
      </c>
      <c r="H6655" t="b">
        <f>ISNUMBER(SEARCH("n",A6655))</f>
        <v>0</v>
      </c>
      <c r="I6655" t="b">
        <f>ISNUMBER(SEARCH("c",A6655))</f>
        <v>0</v>
      </c>
      <c r="J6655" t="e">
        <f>IF(SEARCH("s",A6655)=1,0,1)</f>
        <v>#VALUE!</v>
      </c>
      <c r="K6655" t="e">
        <f>IF(SEARCH("i",A6655)=1,1,0)</f>
        <v>#VALUE!</v>
      </c>
      <c r="L6655" t="e">
        <f>SEARCH("n",A6655)</f>
        <v>#VALUE!</v>
      </c>
      <c r="M6655" t="e">
        <f>SEARCH("i",A6655)</f>
        <v>#VALUE!</v>
      </c>
      <c r="N6655" t="e">
        <f>SEARCH("o",A6655)</f>
        <v>#VALUE!</v>
      </c>
      <c r="O6655">
        <f>SEARCH("r",A6655)</f>
        <v>3</v>
      </c>
    </row>
    <row r="6656" spans="1:15" x14ac:dyDescent="0.3">
      <c r="A6656" s="1" t="s">
        <v>7341</v>
      </c>
      <c r="B6656" t="b">
        <f>ISNUMBER(SEARCH("g",A6656))</f>
        <v>0</v>
      </c>
      <c r="C6656" t="b">
        <f>ISNUMBER(SEARCH("r",A6656))</f>
        <v>1</v>
      </c>
      <c r="D6656" t="b">
        <f>ISNUMBER(SEARCH("e",A6656))</f>
        <v>0</v>
      </c>
      <c r="E6656" t="b">
        <f>ISNUMBER(SEARCH("a",A6656))</f>
        <v>1</v>
      </c>
      <c r="F6656" t="b">
        <f>ISNUMBER(SEARCH("t",A6656))</f>
        <v>0</v>
      </c>
      <c r="G6656" t="b">
        <f>ISNUMBER(SEARCH("o",A6656))</f>
        <v>0</v>
      </c>
      <c r="H6656" t="b">
        <f>ISNUMBER(SEARCH("n",A6656))</f>
        <v>0</v>
      </c>
      <c r="I6656" t="b">
        <f>ISNUMBER(SEARCH("c",A6656))</f>
        <v>0</v>
      </c>
      <c r="J6656" t="e">
        <f>IF(SEARCH("s",A6656)=1,0,1)</f>
        <v>#VALUE!</v>
      </c>
      <c r="K6656" t="e">
        <f>IF(SEARCH("i",A6656)=1,1,0)</f>
        <v>#VALUE!</v>
      </c>
      <c r="L6656" t="e">
        <f>SEARCH("n",A6656)</f>
        <v>#VALUE!</v>
      </c>
      <c r="M6656" t="e">
        <f>SEARCH("i",A6656)</f>
        <v>#VALUE!</v>
      </c>
      <c r="N6656" t="e">
        <f>SEARCH("o",A6656)</f>
        <v>#VALUE!</v>
      </c>
      <c r="O6656">
        <f>SEARCH("r",A6656)</f>
        <v>4</v>
      </c>
    </row>
    <row r="6657" spans="1:15" x14ac:dyDescent="0.3">
      <c r="A6657" s="1" t="s">
        <v>7347</v>
      </c>
      <c r="B6657" t="b">
        <f>ISNUMBER(SEARCH("g",A6657))</f>
        <v>0</v>
      </c>
      <c r="C6657" t="b">
        <f>ISNUMBER(SEARCH("r",A6657))</f>
        <v>1</v>
      </c>
      <c r="D6657" t="b">
        <f>ISNUMBER(SEARCH("e",A6657))</f>
        <v>0</v>
      </c>
      <c r="E6657" t="b">
        <f>ISNUMBER(SEARCH("a",A6657))</f>
        <v>1</v>
      </c>
      <c r="F6657" t="b">
        <f>ISNUMBER(SEARCH("t",A6657))</f>
        <v>0</v>
      </c>
      <c r="G6657" t="b">
        <f>ISNUMBER(SEARCH("o",A6657))</f>
        <v>0</v>
      </c>
      <c r="H6657" t="b">
        <f>ISNUMBER(SEARCH("n",A6657))</f>
        <v>0</v>
      </c>
      <c r="I6657" t="b">
        <f>ISNUMBER(SEARCH("c",A6657))</f>
        <v>0</v>
      </c>
      <c r="J6657" t="e">
        <f>IF(SEARCH("s",A6657)=1,0,1)</f>
        <v>#VALUE!</v>
      </c>
      <c r="K6657" t="e">
        <f>IF(SEARCH("i",A6657)=1,1,0)</f>
        <v>#VALUE!</v>
      </c>
      <c r="L6657" t="e">
        <f>SEARCH("n",A6657)</f>
        <v>#VALUE!</v>
      </c>
      <c r="M6657" t="e">
        <f>SEARCH("i",A6657)</f>
        <v>#VALUE!</v>
      </c>
      <c r="N6657" t="e">
        <f>SEARCH("o",A6657)</f>
        <v>#VALUE!</v>
      </c>
      <c r="O6657">
        <f>SEARCH("r",A6657)</f>
        <v>4</v>
      </c>
    </row>
    <row r="6658" spans="1:15" x14ac:dyDescent="0.3">
      <c r="A6658" s="1" t="s">
        <v>7362</v>
      </c>
      <c r="B6658" t="b">
        <f>ISNUMBER(SEARCH("g",A6658))</f>
        <v>0</v>
      </c>
      <c r="C6658" t="b">
        <f>ISNUMBER(SEARCH("r",A6658))</f>
        <v>1</v>
      </c>
      <c r="D6658" t="b">
        <f>ISNUMBER(SEARCH("e",A6658))</f>
        <v>0</v>
      </c>
      <c r="E6658" t="b">
        <f>ISNUMBER(SEARCH("a",A6658))</f>
        <v>1</v>
      </c>
      <c r="F6658" t="b">
        <f>ISNUMBER(SEARCH("t",A6658))</f>
        <v>0</v>
      </c>
      <c r="G6658" t="b">
        <f>ISNUMBER(SEARCH("o",A6658))</f>
        <v>0</v>
      </c>
      <c r="H6658" t="b">
        <f>ISNUMBER(SEARCH("n",A6658))</f>
        <v>0</v>
      </c>
      <c r="I6658" t="b">
        <f>ISNUMBER(SEARCH("c",A6658))</f>
        <v>0</v>
      </c>
      <c r="J6658" t="e">
        <f>IF(SEARCH("s",A6658)=1,0,1)</f>
        <v>#VALUE!</v>
      </c>
      <c r="K6658" t="e">
        <f>IF(SEARCH("i",A6658)=1,1,0)</f>
        <v>#VALUE!</v>
      </c>
      <c r="L6658" t="e">
        <f>SEARCH("n",A6658)</f>
        <v>#VALUE!</v>
      </c>
      <c r="M6658" t="e">
        <f>SEARCH("i",A6658)</f>
        <v>#VALUE!</v>
      </c>
      <c r="N6658" t="e">
        <f>SEARCH("o",A6658)</f>
        <v>#VALUE!</v>
      </c>
      <c r="O6658">
        <f>SEARCH("r",A6658)</f>
        <v>5</v>
      </c>
    </row>
    <row r="6659" spans="1:15" x14ac:dyDescent="0.3">
      <c r="A6659" s="1" t="s">
        <v>7667</v>
      </c>
      <c r="B6659" t="b">
        <f>ISNUMBER(SEARCH("g",A6659))</f>
        <v>0</v>
      </c>
      <c r="C6659" t="b">
        <f>ISNUMBER(SEARCH("r",A6659))</f>
        <v>1</v>
      </c>
      <c r="D6659" t="b">
        <f>ISNUMBER(SEARCH("e",A6659))</f>
        <v>0</v>
      </c>
      <c r="E6659" t="b">
        <f>ISNUMBER(SEARCH("a",A6659))</f>
        <v>1</v>
      </c>
      <c r="F6659" t="b">
        <f>ISNUMBER(SEARCH("t",A6659))</f>
        <v>0</v>
      </c>
      <c r="G6659" t="b">
        <f>ISNUMBER(SEARCH("o",A6659))</f>
        <v>0</v>
      </c>
      <c r="H6659" t="b">
        <f>ISNUMBER(SEARCH("n",A6659))</f>
        <v>0</v>
      </c>
      <c r="I6659" t="b">
        <f>ISNUMBER(SEARCH("c",A6659))</f>
        <v>0</v>
      </c>
      <c r="J6659" t="e">
        <f>IF(SEARCH("s",A6659)=1,0,1)</f>
        <v>#VALUE!</v>
      </c>
      <c r="K6659" t="e">
        <f>IF(SEARCH("i",A6659)=1,1,0)</f>
        <v>#VALUE!</v>
      </c>
      <c r="L6659" t="e">
        <f>SEARCH("n",A6659)</f>
        <v>#VALUE!</v>
      </c>
      <c r="M6659" t="e">
        <f>SEARCH("i",A6659)</f>
        <v>#VALUE!</v>
      </c>
      <c r="N6659" t="e">
        <f>SEARCH("o",A6659)</f>
        <v>#VALUE!</v>
      </c>
      <c r="O6659">
        <f>SEARCH("r",A6659)</f>
        <v>4</v>
      </c>
    </row>
    <row r="6660" spans="1:15" x14ac:dyDescent="0.3">
      <c r="A6660" s="1" t="s">
        <v>7718</v>
      </c>
      <c r="B6660" t="b">
        <f>ISNUMBER(SEARCH("g",A6660))</f>
        <v>0</v>
      </c>
      <c r="C6660" t="b">
        <f>ISNUMBER(SEARCH("r",A6660))</f>
        <v>1</v>
      </c>
      <c r="D6660" t="b">
        <f>ISNUMBER(SEARCH("e",A6660))</f>
        <v>0</v>
      </c>
      <c r="E6660" t="b">
        <f>ISNUMBER(SEARCH("a",A6660))</f>
        <v>1</v>
      </c>
      <c r="F6660" t="b">
        <f>ISNUMBER(SEARCH("t",A6660))</f>
        <v>0</v>
      </c>
      <c r="G6660" t="b">
        <f>ISNUMBER(SEARCH("o",A6660))</f>
        <v>0</v>
      </c>
      <c r="H6660" t="b">
        <f>ISNUMBER(SEARCH("n",A6660))</f>
        <v>0</v>
      </c>
      <c r="I6660" t="b">
        <f>ISNUMBER(SEARCH("c",A6660))</f>
        <v>0</v>
      </c>
      <c r="J6660" t="e">
        <f>IF(SEARCH("s",A6660)=1,0,1)</f>
        <v>#VALUE!</v>
      </c>
      <c r="K6660" t="e">
        <f>IF(SEARCH("i",A6660)=1,1,0)</f>
        <v>#VALUE!</v>
      </c>
      <c r="L6660" t="e">
        <f>SEARCH("n",A6660)</f>
        <v>#VALUE!</v>
      </c>
      <c r="M6660" t="e">
        <f>SEARCH("i",A6660)</f>
        <v>#VALUE!</v>
      </c>
      <c r="N6660" t="e">
        <f>SEARCH("o",A6660)</f>
        <v>#VALUE!</v>
      </c>
      <c r="O6660">
        <f>SEARCH("r",A6660)</f>
        <v>4</v>
      </c>
    </row>
    <row r="6661" spans="1:15" x14ac:dyDescent="0.3">
      <c r="A6661" s="1" t="s">
        <v>7776</v>
      </c>
      <c r="B6661" t="b">
        <f>ISNUMBER(SEARCH("g",A6661))</f>
        <v>0</v>
      </c>
      <c r="C6661" t="b">
        <f>ISNUMBER(SEARCH("r",A6661))</f>
        <v>1</v>
      </c>
      <c r="D6661" t="b">
        <f>ISNUMBER(SEARCH("e",A6661))</f>
        <v>0</v>
      </c>
      <c r="E6661" t="b">
        <f>ISNUMBER(SEARCH("a",A6661))</f>
        <v>1</v>
      </c>
      <c r="F6661" t="b">
        <f>ISNUMBER(SEARCH("t",A6661))</f>
        <v>0</v>
      </c>
      <c r="G6661" t="b">
        <f>ISNUMBER(SEARCH("o",A6661))</f>
        <v>0</v>
      </c>
      <c r="H6661" t="b">
        <f>ISNUMBER(SEARCH("n",A6661))</f>
        <v>0</v>
      </c>
      <c r="I6661" t="b">
        <f>ISNUMBER(SEARCH("c",A6661))</f>
        <v>0</v>
      </c>
      <c r="J6661" t="e">
        <f>IF(SEARCH("s",A6661)=1,0,1)</f>
        <v>#VALUE!</v>
      </c>
      <c r="K6661" t="e">
        <f>IF(SEARCH("i",A6661)=1,1,0)</f>
        <v>#VALUE!</v>
      </c>
      <c r="L6661" t="e">
        <f>SEARCH("n",A6661)</f>
        <v>#VALUE!</v>
      </c>
      <c r="M6661" t="e">
        <f>SEARCH("i",A6661)</f>
        <v>#VALUE!</v>
      </c>
      <c r="N6661" t="e">
        <f>SEARCH("o",A6661)</f>
        <v>#VALUE!</v>
      </c>
      <c r="O6661">
        <f>SEARCH("r",A6661)</f>
        <v>5</v>
      </c>
    </row>
    <row r="6662" spans="1:15" x14ac:dyDescent="0.3">
      <c r="A6662" s="1" t="s">
        <v>7781</v>
      </c>
      <c r="B6662" t="b">
        <f>ISNUMBER(SEARCH("g",A6662))</f>
        <v>0</v>
      </c>
      <c r="C6662" t="b">
        <f>ISNUMBER(SEARCH("r",A6662))</f>
        <v>1</v>
      </c>
      <c r="D6662" t="b">
        <f>ISNUMBER(SEARCH("e",A6662))</f>
        <v>0</v>
      </c>
      <c r="E6662" t="b">
        <f>ISNUMBER(SEARCH("a",A6662))</f>
        <v>1</v>
      </c>
      <c r="F6662" t="b">
        <f>ISNUMBER(SEARCH("t",A6662))</f>
        <v>0</v>
      </c>
      <c r="G6662" t="b">
        <f>ISNUMBER(SEARCH("o",A6662))</f>
        <v>0</v>
      </c>
      <c r="H6662" t="b">
        <f>ISNUMBER(SEARCH("n",A6662))</f>
        <v>0</v>
      </c>
      <c r="I6662" t="b">
        <f>ISNUMBER(SEARCH("c",A6662))</f>
        <v>0</v>
      </c>
      <c r="J6662" t="e">
        <f>IF(SEARCH("s",A6662)=1,0,1)</f>
        <v>#VALUE!</v>
      </c>
      <c r="K6662" t="e">
        <f>IF(SEARCH("i",A6662)=1,1,0)</f>
        <v>#VALUE!</v>
      </c>
      <c r="L6662" t="e">
        <f>SEARCH("n",A6662)</f>
        <v>#VALUE!</v>
      </c>
      <c r="M6662" t="e">
        <f>SEARCH("i",A6662)</f>
        <v>#VALUE!</v>
      </c>
      <c r="N6662" t="e">
        <f>SEARCH("o",A6662)</f>
        <v>#VALUE!</v>
      </c>
      <c r="O6662">
        <f>SEARCH("r",A6662)</f>
        <v>5</v>
      </c>
    </row>
    <row r="6663" spans="1:15" x14ac:dyDescent="0.3">
      <c r="A6663" s="1" t="s">
        <v>7823</v>
      </c>
      <c r="B6663" t="b">
        <f>ISNUMBER(SEARCH("g",A6663))</f>
        <v>0</v>
      </c>
      <c r="C6663" t="b">
        <f>ISNUMBER(SEARCH("r",A6663))</f>
        <v>1</v>
      </c>
      <c r="D6663" t="b">
        <f>ISNUMBER(SEARCH("e",A6663))</f>
        <v>0</v>
      </c>
      <c r="E6663" t="b">
        <f>ISNUMBER(SEARCH("a",A6663))</f>
        <v>1</v>
      </c>
      <c r="F6663" t="b">
        <f>ISNUMBER(SEARCH("t",A6663))</f>
        <v>0</v>
      </c>
      <c r="G6663" t="b">
        <f>ISNUMBER(SEARCH("o",A6663))</f>
        <v>0</v>
      </c>
      <c r="H6663" t="b">
        <f>ISNUMBER(SEARCH("n",A6663))</f>
        <v>0</v>
      </c>
      <c r="I6663" t="b">
        <f>ISNUMBER(SEARCH("c",A6663))</f>
        <v>0</v>
      </c>
      <c r="J6663" t="e">
        <f>IF(SEARCH("s",A6663)=1,0,1)</f>
        <v>#VALUE!</v>
      </c>
      <c r="K6663" t="e">
        <f>IF(SEARCH("i",A6663)=1,1,0)</f>
        <v>#VALUE!</v>
      </c>
      <c r="L6663" t="e">
        <f>SEARCH("n",A6663)</f>
        <v>#VALUE!</v>
      </c>
      <c r="M6663" t="e">
        <f>SEARCH("i",A6663)</f>
        <v>#VALUE!</v>
      </c>
      <c r="N6663" t="e">
        <f>SEARCH("o",A6663)</f>
        <v>#VALUE!</v>
      </c>
      <c r="O6663">
        <f>SEARCH("r",A6663)</f>
        <v>3</v>
      </c>
    </row>
    <row r="6664" spans="1:15" x14ac:dyDescent="0.3">
      <c r="A6664" s="1" t="s">
        <v>7826</v>
      </c>
      <c r="B6664" t="b">
        <f>ISNUMBER(SEARCH("g",A6664))</f>
        <v>0</v>
      </c>
      <c r="C6664" t="b">
        <f>ISNUMBER(SEARCH("r",A6664))</f>
        <v>1</v>
      </c>
      <c r="D6664" t="b">
        <f>ISNUMBER(SEARCH("e",A6664))</f>
        <v>0</v>
      </c>
      <c r="E6664" t="b">
        <f>ISNUMBER(SEARCH("a",A6664))</f>
        <v>1</v>
      </c>
      <c r="F6664" t="b">
        <f>ISNUMBER(SEARCH("t",A6664))</f>
        <v>0</v>
      </c>
      <c r="G6664" t="b">
        <f>ISNUMBER(SEARCH("o",A6664))</f>
        <v>0</v>
      </c>
      <c r="H6664" t="b">
        <f>ISNUMBER(SEARCH("n",A6664))</f>
        <v>0</v>
      </c>
      <c r="I6664" t="b">
        <f>ISNUMBER(SEARCH("c",A6664))</f>
        <v>0</v>
      </c>
      <c r="J6664" t="e">
        <f>IF(SEARCH("s",A6664)=1,0,1)</f>
        <v>#VALUE!</v>
      </c>
      <c r="K6664" t="e">
        <f>IF(SEARCH("i",A6664)=1,1,0)</f>
        <v>#VALUE!</v>
      </c>
      <c r="L6664" t="e">
        <f>SEARCH("n",A6664)</f>
        <v>#VALUE!</v>
      </c>
      <c r="M6664" t="e">
        <f>SEARCH("i",A6664)</f>
        <v>#VALUE!</v>
      </c>
      <c r="N6664" t="e">
        <f>SEARCH("o",A6664)</f>
        <v>#VALUE!</v>
      </c>
      <c r="O6664">
        <f>SEARCH("r",A6664)</f>
        <v>3</v>
      </c>
    </row>
    <row r="6665" spans="1:15" x14ac:dyDescent="0.3">
      <c r="A6665" s="1" t="s">
        <v>7832</v>
      </c>
      <c r="B6665" t="b">
        <f>ISNUMBER(SEARCH("g",A6665))</f>
        <v>0</v>
      </c>
      <c r="C6665" t="b">
        <f>ISNUMBER(SEARCH("r",A6665))</f>
        <v>1</v>
      </c>
      <c r="D6665" t="b">
        <f>ISNUMBER(SEARCH("e",A6665))</f>
        <v>0</v>
      </c>
      <c r="E6665" t="b">
        <f>ISNUMBER(SEARCH("a",A6665))</f>
        <v>1</v>
      </c>
      <c r="F6665" t="b">
        <f>ISNUMBER(SEARCH("t",A6665))</f>
        <v>0</v>
      </c>
      <c r="G6665" t="b">
        <f>ISNUMBER(SEARCH("o",A6665))</f>
        <v>0</v>
      </c>
      <c r="H6665" t="b">
        <f>ISNUMBER(SEARCH("n",A6665))</f>
        <v>0</v>
      </c>
      <c r="I6665" t="b">
        <f>ISNUMBER(SEARCH("c",A6665))</f>
        <v>0</v>
      </c>
      <c r="J6665" t="e">
        <f>IF(SEARCH("s",A6665)=1,0,1)</f>
        <v>#VALUE!</v>
      </c>
      <c r="K6665" t="e">
        <f>IF(SEARCH("i",A6665)=1,1,0)</f>
        <v>#VALUE!</v>
      </c>
      <c r="L6665" t="e">
        <f>SEARCH("n",A6665)</f>
        <v>#VALUE!</v>
      </c>
      <c r="M6665" t="e">
        <f>SEARCH("i",A6665)</f>
        <v>#VALUE!</v>
      </c>
      <c r="N6665" t="e">
        <f>SEARCH("o",A6665)</f>
        <v>#VALUE!</v>
      </c>
      <c r="O6665">
        <f>SEARCH("r",A6665)</f>
        <v>3</v>
      </c>
    </row>
    <row r="6666" spans="1:15" x14ac:dyDescent="0.3">
      <c r="A6666" s="1" t="s">
        <v>7836</v>
      </c>
      <c r="B6666" t="b">
        <f>ISNUMBER(SEARCH("g",A6666))</f>
        <v>0</v>
      </c>
      <c r="C6666" t="b">
        <f>ISNUMBER(SEARCH("r",A6666))</f>
        <v>1</v>
      </c>
      <c r="D6666" t="b">
        <f>ISNUMBER(SEARCH("e",A6666))</f>
        <v>0</v>
      </c>
      <c r="E6666" t="b">
        <f>ISNUMBER(SEARCH("a",A6666))</f>
        <v>1</v>
      </c>
      <c r="F6666" t="b">
        <f>ISNUMBER(SEARCH("t",A6666))</f>
        <v>0</v>
      </c>
      <c r="G6666" t="b">
        <f>ISNUMBER(SEARCH("o",A6666))</f>
        <v>0</v>
      </c>
      <c r="H6666" t="b">
        <f>ISNUMBER(SEARCH("n",A6666))</f>
        <v>0</v>
      </c>
      <c r="I6666" t="b">
        <f>ISNUMBER(SEARCH("c",A6666))</f>
        <v>0</v>
      </c>
      <c r="J6666" t="e">
        <f>IF(SEARCH("s",A6666)=1,0,1)</f>
        <v>#VALUE!</v>
      </c>
      <c r="K6666" t="e">
        <f>IF(SEARCH("i",A6666)=1,1,0)</f>
        <v>#VALUE!</v>
      </c>
      <c r="L6666" t="e">
        <f>SEARCH("n",A6666)</f>
        <v>#VALUE!</v>
      </c>
      <c r="M6666" t="e">
        <f>SEARCH("i",A6666)</f>
        <v>#VALUE!</v>
      </c>
      <c r="N6666" t="e">
        <f>SEARCH("o",A6666)</f>
        <v>#VALUE!</v>
      </c>
      <c r="O6666">
        <f>SEARCH("r",A6666)</f>
        <v>3</v>
      </c>
    </row>
    <row r="6667" spans="1:15" x14ac:dyDescent="0.3">
      <c r="A6667" s="1" t="s">
        <v>7840</v>
      </c>
      <c r="B6667" t="b">
        <f>ISNUMBER(SEARCH("g",A6667))</f>
        <v>0</v>
      </c>
      <c r="C6667" t="b">
        <f>ISNUMBER(SEARCH("r",A6667))</f>
        <v>1</v>
      </c>
      <c r="D6667" t="b">
        <f>ISNUMBER(SEARCH("e",A6667))</f>
        <v>0</v>
      </c>
      <c r="E6667" t="b">
        <f>ISNUMBER(SEARCH("a",A6667))</f>
        <v>1</v>
      </c>
      <c r="F6667" t="b">
        <f>ISNUMBER(SEARCH("t",A6667))</f>
        <v>0</v>
      </c>
      <c r="G6667" t="b">
        <f>ISNUMBER(SEARCH("o",A6667))</f>
        <v>0</v>
      </c>
      <c r="H6667" t="b">
        <f>ISNUMBER(SEARCH("n",A6667))</f>
        <v>0</v>
      </c>
      <c r="I6667" t="b">
        <f>ISNUMBER(SEARCH("c",A6667))</f>
        <v>0</v>
      </c>
      <c r="J6667" t="e">
        <f>IF(SEARCH("s",A6667)=1,0,1)</f>
        <v>#VALUE!</v>
      </c>
      <c r="K6667" t="e">
        <f>IF(SEARCH("i",A6667)=1,1,0)</f>
        <v>#VALUE!</v>
      </c>
      <c r="L6667" t="e">
        <f>SEARCH("n",A6667)</f>
        <v>#VALUE!</v>
      </c>
      <c r="M6667" t="e">
        <f>SEARCH("i",A6667)</f>
        <v>#VALUE!</v>
      </c>
      <c r="N6667" t="e">
        <f>SEARCH("o",A6667)</f>
        <v>#VALUE!</v>
      </c>
      <c r="O6667">
        <f>SEARCH("r",A6667)</f>
        <v>3</v>
      </c>
    </row>
    <row r="6668" spans="1:15" x14ac:dyDescent="0.3">
      <c r="A6668" s="1" t="s">
        <v>7844</v>
      </c>
      <c r="B6668" t="b">
        <f>ISNUMBER(SEARCH("g",A6668))</f>
        <v>0</v>
      </c>
      <c r="C6668" t="b">
        <f>ISNUMBER(SEARCH("r",A6668))</f>
        <v>1</v>
      </c>
      <c r="D6668" t="b">
        <f>ISNUMBER(SEARCH("e",A6668))</f>
        <v>0</v>
      </c>
      <c r="E6668" t="b">
        <f>ISNUMBER(SEARCH("a",A6668))</f>
        <v>1</v>
      </c>
      <c r="F6668" t="b">
        <f>ISNUMBER(SEARCH("t",A6668))</f>
        <v>0</v>
      </c>
      <c r="G6668" t="b">
        <f>ISNUMBER(SEARCH("o",A6668))</f>
        <v>0</v>
      </c>
      <c r="H6668" t="b">
        <f>ISNUMBER(SEARCH("n",A6668))</f>
        <v>0</v>
      </c>
      <c r="I6668" t="b">
        <f>ISNUMBER(SEARCH("c",A6668))</f>
        <v>0</v>
      </c>
      <c r="J6668" t="e">
        <f>IF(SEARCH("s",A6668)=1,0,1)</f>
        <v>#VALUE!</v>
      </c>
      <c r="K6668" t="e">
        <f>IF(SEARCH("i",A6668)=1,1,0)</f>
        <v>#VALUE!</v>
      </c>
      <c r="L6668" t="e">
        <f>SEARCH("n",A6668)</f>
        <v>#VALUE!</v>
      </c>
      <c r="M6668" t="e">
        <f>SEARCH("i",A6668)</f>
        <v>#VALUE!</v>
      </c>
      <c r="N6668" t="e">
        <f>SEARCH("o",A6668)</f>
        <v>#VALUE!</v>
      </c>
      <c r="O6668">
        <f>SEARCH("r",A6668)</f>
        <v>3</v>
      </c>
    </row>
    <row r="6669" spans="1:15" x14ac:dyDescent="0.3">
      <c r="A6669" s="1" t="s">
        <v>8233</v>
      </c>
      <c r="B6669" t="b">
        <f>ISNUMBER(SEARCH("g",A6669))</f>
        <v>0</v>
      </c>
      <c r="C6669" t="b">
        <f>ISNUMBER(SEARCH("r",A6669))</f>
        <v>1</v>
      </c>
      <c r="D6669" t="b">
        <f>ISNUMBER(SEARCH("e",A6669))</f>
        <v>0</v>
      </c>
      <c r="E6669" t="b">
        <f>ISNUMBER(SEARCH("a",A6669))</f>
        <v>1</v>
      </c>
      <c r="F6669" t="b">
        <f>ISNUMBER(SEARCH("t",A6669))</f>
        <v>0</v>
      </c>
      <c r="G6669" t="b">
        <f>ISNUMBER(SEARCH("o",A6669))</f>
        <v>0</v>
      </c>
      <c r="H6669" t="b">
        <f>ISNUMBER(SEARCH("n",A6669))</f>
        <v>0</v>
      </c>
      <c r="I6669" t="b">
        <f>ISNUMBER(SEARCH("c",A6669))</f>
        <v>0</v>
      </c>
      <c r="J6669" t="e">
        <f>IF(SEARCH("s",A6669)=1,0,1)</f>
        <v>#VALUE!</v>
      </c>
      <c r="K6669" t="e">
        <f>IF(SEARCH("i",A6669)=1,1,0)</f>
        <v>#VALUE!</v>
      </c>
      <c r="L6669" t="e">
        <f>SEARCH("n",A6669)</f>
        <v>#VALUE!</v>
      </c>
      <c r="M6669" t="e">
        <f>SEARCH("i",A6669)</f>
        <v>#VALUE!</v>
      </c>
      <c r="N6669" t="e">
        <f>SEARCH("o",A6669)</f>
        <v>#VALUE!</v>
      </c>
      <c r="O6669">
        <f>SEARCH("r",A6669)</f>
        <v>4</v>
      </c>
    </row>
    <row r="6670" spans="1:15" x14ac:dyDescent="0.3">
      <c r="A6670" s="1" t="s">
        <v>8275</v>
      </c>
      <c r="B6670" t="b">
        <f>ISNUMBER(SEARCH("g",A6670))</f>
        <v>0</v>
      </c>
      <c r="C6670" t="b">
        <f>ISNUMBER(SEARCH("r",A6670))</f>
        <v>1</v>
      </c>
      <c r="D6670" t="b">
        <f>ISNUMBER(SEARCH("e",A6670))</f>
        <v>0</v>
      </c>
      <c r="E6670" t="b">
        <f>ISNUMBER(SEARCH("a",A6670))</f>
        <v>1</v>
      </c>
      <c r="F6670" t="b">
        <f>ISNUMBER(SEARCH("t",A6670))</f>
        <v>0</v>
      </c>
      <c r="G6670" t="b">
        <f>ISNUMBER(SEARCH("o",A6670))</f>
        <v>0</v>
      </c>
      <c r="H6670" t="b">
        <f>ISNUMBER(SEARCH("n",A6670))</f>
        <v>0</v>
      </c>
      <c r="I6670" t="b">
        <f>ISNUMBER(SEARCH("c",A6670))</f>
        <v>0</v>
      </c>
      <c r="J6670" t="e">
        <f>IF(SEARCH("s",A6670)=1,0,1)</f>
        <v>#VALUE!</v>
      </c>
      <c r="K6670" t="e">
        <f>IF(SEARCH("i",A6670)=1,1,0)</f>
        <v>#VALUE!</v>
      </c>
      <c r="L6670" t="e">
        <f>SEARCH("n",A6670)</f>
        <v>#VALUE!</v>
      </c>
      <c r="M6670" t="e">
        <f>SEARCH("i",A6670)</f>
        <v>#VALUE!</v>
      </c>
      <c r="N6670" t="e">
        <f>SEARCH("o",A6670)</f>
        <v>#VALUE!</v>
      </c>
      <c r="O6670">
        <f>SEARCH("r",A6670)</f>
        <v>3</v>
      </c>
    </row>
    <row r="6671" spans="1:15" x14ac:dyDescent="0.3">
      <c r="A6671" s="1" t="s">
        <v>8281</v>
      </c>
      <c r="B6671" t="b">
        <f>ISNUMBER(SEARCH("g",A6671))</f>
        <v>0</v>
      </c>
      <c r="C6671" t="b">
        <f>ISNUMBER(SEARCH("r",A6671))</f>
        <v>1</v>
      </c>
      <c r="D6671" t="b">
        <f>ISNUMBER(SEARCH("e",A6671))</f>
        <v>0</v>
      </c>
      <c r="E6671" t="b">
        <f>ISNUMBER(SEARCH("a",A6671))</f>
        <v>1</v>
      </c>
      <c r="F6671" t="b">
        <f>ISNUMBER(SEARCH("t",A6671))</f>
        <v>0</v>
      </c>
      <c r="G6671" t="b">
        <f>ISNUMBER(SEARCH("o",A6671))</f>
        <v>0</v>
      </c>
      <c r="H6671" t="b">
        <f>ISNUMBER(SEARCH("n",A6671))</f>
        <v>0</v>
      </c>
      <c r="I6671" t="b">
        <f>ISNUMBER(SEARCH("c",A6671))</f>
        <v>0</v>
      </c>
      <c r="J6671" t="e">
        <f>IF(SEARCH("s",A6671)=1,0,1)</f>
        <v>#VALUE!</v>
      </c>
      <c r="K6671" t="e">
        <f>IF(SEARCH("i",A6671)=1,1,0)</f>
        <v>#VALUE!</v>
      </c>
      <c r="L6671" t="e">
        <f>SEARCH("n",A6671)</f>
        <v>#VALUE!</v>
      </c>
      <c r="M6671" t="e">
        <f>SEARCH("i",A6671)</f>
        <v>#VALUE!</v>
      </c>
      <c r="N6671" t="e">
        <f>SEARCH("o",A6671)</f>
        <v>#VALUE!</v>
      </c>
      <c r="O6671">
        <f>SEARCH("r",A6671)</f>
        <v>3</v>
      </c>
    </row>
    <row r="6672" spans="1:15" x14ac:dyDescent="0.3">
      <c r="A6672" s="1" t="s">
        <v>8310</v>
      </c>
      <c r="B6672" t="b">
        <f>ISNUMBER(SEARCH("g",A6672))</f>
        <v>0</v>
      </c>
      <c r="C6672" t="b">
        <f>ISNUMBER(SEARCH("r",A6672))</f>
        <v>1</v>
      </c>
      <c r="D6672" t="b">
        <f>ISNUMBER(SEARCH("e",A6672))</f>
        <v>0</v>
      </c>
      <c r="E6672" t="b">
        <f>ISNUMBER(SEARCH("a",A6672))</f>
        <v>1</v>
      </c>
      <c r="F6672" t="b">
        <f>ISNUMBER(SEARCH("t",A6672))</f>
        <v>0</v>
      </c>
      <c r="G6672" t="b">
        <f>ISNUMBER(SEARCH("o",A6672))</f>
        <v>0</v>
      </c>
      <c r="H6672" t="b">
        <f>ISNUMBER(SEARCH("n",A6672))</f>
        <v>0</v>
      </c>
      <c r="I6672" t="b">
        <f>ISNUMBER(SEARCH("c",A6672))</f>
        <v>0</v>
      </c>
      <c r="J6672" t="e">
        <f>IF(SEARCH("s",A6672)=1,0,1)</f>
        <v>#VALUE!</v>
      </c>
      <c r="K6672" t="e">
        <f>IF(SEARCH("i",A6672)=1,1,0)</f>
        <v>#VALUE!</v>
      </c>
      <c r="L6672" t="e">
        <f>SEARCH("n",A6672)</f>
        <v>#VALUE!</v>
      </c>
      <c r="M6672" t="e">
        <f>SEARCH("i",A6672)</f>
        <v>#VALUE!</v>
      </c>
      <c r="N6672" t="e">
        <f>SEARCH("o",A6672)</f>
        <v>#VALUE!</v>
      </c>
      <c r="O6672">
        <f>SEARCH("r",A6672)</f>
        <v>5</v>
      </c>
    </row>
    <row r="6673" spans="1:15" x14ac:dyDescent="0.3">
      <c r="A6673" s="1" t="s">
        <v>8912</v>
      </c>
      <c r="B6673" t="b">
        <f>ISNUMBER(SEARCH("g",A6673))</f>
        <v>0</v>
      </c>
      <c r="C6673" t="b">
        <f>ISNUMBER(SEARCH("r",A6673))</f>
        <v>1</v>
      </c>
      <c r="D6673" t="b">
        <f>ISNUMBER(SEARCH("e",A6673))</f>
        <v>0</v>
      </c>
      <c r="E6673" t="b">
        <f>ISNUMBER(SEARCH("a",A6673))</f>
        <v>1</v>
      </c>
      <c r="F6673" t="b">
        <f>ISNUMBER(SEARCH("t",A6673))</f>
        <v>0</v>
      </c>
      <c r="G6673" t="b">
        <f>ISNUMBER(SEARCH("o",A6673))</f>
        <v>0</v>
      </c>
      <c r="H6673" t="b">
        <f>ISNUMBER(SEARCH("n",A6673))</f>
        <v>0</v>
      </c>
      <c r="I6673" t="b">
        <f>ISNUMBER(SEARCH("c",A6673))</f>
        <v>0</v>
      </c>
      <c r="J6673" t="e">
        <f>IF(SEARCH("s",A6673)=1,0,1)</f>
        <v>#VALUE!</v>
      </c>
      <c r="K6673" t="e">
        <f>IF(SEARCH("i",A6673)=1,1,0)</f>
        <v>#VALUE!</v>
      </c>
      <c r="L6673" t="e">
        <f>SEARCH("n",A6673)</f>
        <v>#VALUE!</v>
      </c>
      <c r="M6673" t="e">
        <f>SEARCH("i",A6673)</f>
        <v>#VALUE!</v>
      </c>
      <c r="N6673" t="e">
        <f>SEARCH("o",A6673)</f>
        <v>#VALUE!</v>
      </c>
      <c r="O6673">
        <f>SEARCH("r",A6673)</f>
        <v>3</v>
      </c>
    </row>
    <row r="6674" spans="1:15" x14ac:dyDescent="0.3">
      <c r="A6674" s="1" t="s">
        <v>8924</v>
      </c>
      <c r="B6674" t="b">
        <f>ISNUMBER(SEARCH("g",A6674))</f>
        <v>0</v>
      </c>
      <c r="C6674" t="b">
        <f>ISNUMBER(SEARCH("r",A6674))</f>
        <v>1</v>
      </c>
      <c r="D6674" t="b">
        <f>ISNUMBER(SEARCH("e",A6674))</f>
        <v>0</v>
      </c>
      <c r="E6674" t="b">
        <f>ISNUMBER(SEARCH("a",A6674))</f>
        <v>1</v>
      </c>
      <c r="F6674" t="b">
        <f>ISNUMBER(SEARCH("t",A6674))</f>
        <v>0</v>
      </c>
      <c r="G6674" t="b">
        <f>ISNUMBER(SEARCH("o",A6674))</f>
        <v>0</v>
      </c>
      <c r="H6674" t="b">
        <f>ISNUMBER(SEARCH("n",A6674))</f>
        <v>0</v>
      </c>
      <c r="I6674" t="b">
        <f>ISNUMBER(SEARCH("c",A6674))</f>
        <v>0</v>
      </c>
      <c r="J6674" t="e">
        <f>IF(SEARCH("s",A6674)=1,0,1)</f>
        <v>#VALUE!</v>
      </c>
      <c r="K6674" t="e">
        <f>IF(SEARCH("i",A6674)=1,1,0)</f>
        <v>#VALUE!</v>
      </c>
      <c r="L6674" t="e">
        <f>SEARCH("n",A6674)</f>
        <v>#VALUE!</v>
      </c>
      <c r="M6674" t="e">
        <f>SEARCH("i",A6674)</f>
        <v>#VALUE!</v>
      </c>
      <c r="N6674" t="e">
        <f>SEARCH("o",A6674)</f>
        <v>#VALUE!</v>
      </c>
      <c r="O6674">
        <f>SEARCH("r",A6674)</f>
        <v>3</v>
      </c>
    </row>
    <row r="6675" spans="1:15" x14ac:dyDescent="0.3">
      <c r="A6675" s="1" t="s">
        <v>8926</v>
      </c>
      <c r="B6675" t="b">
        <f>ISNUMBER(SEARCH("g",A6675))</f>
        <v>0</v>
      </c>
      <c r="C6675" t="b">
        <f>ISNUMBER(SEARCH("r",A6675))</f>
        <v>1</v>
      </c>
      <c r="D6675" t="b">
        <f>ISNUMBER(SEARCH("e",A6675))</f>
        <v>0</v>
      </c>
      <c r="E6675" t="b">
        <f>ISNUMBER(SEARCH("a",A6675))</f>
        <v>1</v>
      </c>
      <c r="F6675" t="b">
        <f>ISNUMBER(SEARCH("t",A6675))</f>
        <v>0</v>
      </c>
      <c r="G6675" t="b">
        <f>ISNUMBER(SEARCH("o",A6675))</f>
        <v>0</v>
      </c>
      <c r="H6675" t="b">
        <f>ISNUMBER(SEARCH("n",A6675))</f>
        <v>0</v>
      </c>
      <c r="I6675" t="b">
        <f>ISNUMBER(SEARCH("c",A6675))</f>
        <v>0</v>
      </c>
      <c r="J6675" t="e">
        <f>IF(SEARCH("s",A6675)=1,0,1)</f>
        <v>#VALUE!</v>
      </c>
      <c r="K6675" t="e">
        <f>IF(SEARCH("i",A6675)=1,1,0)</f>
        <v>#VALUE!</v>
      </c>
      <c r="L6675" t="e">
        <f>SEARCH("n",A6675)</f>
        <v>#VALUE!</v>
      </c>
      <c r="M6675" t="e">
        <f>SEARCH("i",A6675)</f>
        <v>#VALUE!</v>
      </c>
      <c r="N6675" t="e">
        <f>SEARCH("o",A6675)</f>
        <v>#VALUE!</v>
      </c>
      <c r="O6675">
        <f>SEARCH("r",A6675)</f>
        <v>3</v>
      </c>
    </row>
    <row r="6676" spans="1:15" x14ac:dyDescent="0.3">
      <c r="A6676" s="1" t="s">
        <v>8927</v>
      </c>
      <c r="B6676" t="b">
        <f>ISNUMBER(SEARCH("g",A6676))</f>
        <v>0</v>
      </c>
      <c r="C6676" t="b">
        <f>ISNUMBER(SEARCH("r",A6676))</f>
        <v>1</v>
      </c>
      <c r="D6676" t="b">
        <f>ISNUMBER(SEARCH("e",A6676))</f>
        <v>0</v>
      </c>
      <c r="E6676" t="b">
        <f>ISNUMBER(SEARCH("a",A6676))</f>
        <v>1</v>
      </c>
      <c r="F6676" t="b">
        <f>ISNUMBER(SEARCH("t",A6676))</f>
        <v>0</v>
      </c>
      <c r="G6676" t="b">
        <f>ISNUMBER(SEARCH("o",A6676))</f>
        <v>0</v>
      </c>
      <c r="H6676" t="b">
        <f>ISNUMBER(SEARCH("n",A6676))</f>
        <v>0</v>
      </c>
      <c r="I6676" t="b">
        <f>ISNUMBER(SEARCH("c",A6676))</f>
        <v>0</v>
      </c>
      <c r="J6676" t="e">
        <f>IF(SEARCH("s",A6676)=1,0,1)</f>
        <v>#VALUE!</v>
      </c>
      <c r="K6676" t="e">
        <f>IF(SEARCH("i",A6676)=1,1,0)</f>
        <v>#VALUE!</v>
      </c>
      <c r="L6676" t="e">
        <f>SEARCH("n",A6676)</f>
        <v>#VALUE!</v>
      </c>
      <c r="M6676" t="e">
        <f>SEARCH("i",A6676)</f>
        <v>#VALUE!</v>
      </c>
      <c r="N6676" t="e">
        <f>SEARCH("o",A6676)</f>
        <v>#VALUE!</v>
      </c>
      <c r="O6676">
        <f>SEARCH("r",A6676)</f>
        <v>3</v>
      </c>
    </row>
    <row r="6677" spans="1:15" x14ac:dyDescent="0.3">
      <c r="A6677" s="1" t="s">
        <v>8930</v>
      </c>
      <c r="B6677" t="b">
        <f>ISNUMBER(SEARCH("g",A6677))</f>
        <v>0</v>
      </c>
      <c r="C6677" t="b">
        <f>ISNUMBER(SEARCH("r",A6677))</f>
        <v>1</v>
      </c>
      <c r="D6677" t="b">
        <f>ISNUMBER(SEARCH("e",A6677))</f>
        <v>0</v>
      </c>
      <c r="E6677" t="b">
        <f>ISNUMBER(SEARCH("a",A6677))</f>
        <v>1</v>
      </c>
      <c r="F6677" t="b">
        <f>ISNUMBER(SEARCH("t",A6677))</f>
        <v>0</v>
      </c>
      <c r="G6677" t="b">
        <f>ISNUMBER(SEARCH("o",A6677))</f>
        <v>0</v>
      </c>
      <c r="H6677" t="b">
        <f>ISNUMBER(SEARCH("n",A6677))</f>
        <v>0</v>
      </c>
      <c r="I6677" t="b">
        <f>ISNUMBER(SEARCH("c",A6677))</f>
        <v>0</v>
      </c>
      <c r="J6677" t="e">
        <f>IF(SEARCH("s",A6677)=1,0,1)</f>
        <v>#VALUE!</v>
      </c>
      <c r="K6677" t="e">
        <f>IF(SEARCH("i",A6677)=1,1,0)</f>
        <v>#VALUE!</v>
      </c>
      <c r="L6677" t="e">
        <f>SEARCH("n",A6677)</f>
        <v>#VALUE!</v>
      </c>
      <c r="M6677" t="e">
        <f>SEARCH("i",A6677)</f>
        <v>#VALUE!</v>
      </c>
      <c r="N6677" t="e">
        <f>SEARCH("o",A6677)</f>
        <v>#VALUE!</v>
      </c>
      <c r="O6677">
        <f>SEARCH("r",A6677)</f>
        <v>3</v>
      </c>
    </row>
    <row r="6678" spans="1:15" x14ac:dyDescent="0.3">
      <c r="A6678" s="1" t="s">
        <v>9080</v>
      </c>
      <c r="B6678" t="b">
        <f>ISNUMBER(SEARCH("g",A6678))</f>
        <v>0</v>
      </c>
      <c r="C6678" t="b">
        <f>ISNUMBER(SEARCH("r",A6678))</f>
        <v>1</v>
      </c>
      <c r="D6678" t="b">
        <f>ISNUMBER(SEARCH("e",A6678))</f>
        <v>0</v>
      </c>
      <c r="E6678" t="b">
        <f>ISNUMBER(SEARCH("a",A6678))</f>
        <v>1</v>
      </c>
      <c r="F6678" t="b">
        <f>ISNUMBER(SEARCH("t",A6678))</f>
        <v>0</v>
      </c>
      <c r="G6678" t="b">
        <f>ISNUMBER(SEARCH("o",A6678))</f>
        <v>0</v>
      </c>
      <c r="H6678" t="b">
        <f>ISNUMBER(SEARCH("n",A6678))</f>
        <v>0</v>
      </c>
      <c r="I6678" t="b">
        <f>ISNUMBER(SEARCH("c",A6678))</f>
        <v>0</v>
      </c>
      <c r="J6678" t="e">
        <f>IF(SEARCH("s",A6678)=1,0,1)</f>
        <v>#VALUE!</v>
      </c>
      <c r="K6678" t="e">
        <f>IF(SEARCH("i",A6678)=1,1,0)</f>
        <v>#VALUE!</v>
      </c>
      <c r="L6678" t="e">
        <f>SEARCH("n",A6678)</f>
        <v>#VALUE!</v>
      </c>
      <c r="M6678" t="e">
        <f>SEARCH("i",A6678)</f>
        <v>#VALUE!</v>
      </c>
      <c r="N6678" t="e">
        <f>SEARCH("o",A6678)</f>
        <v>#VALUE!</v>
      </c>
      <c r="O6678">
        <f>SEARCH("r",A6678)</f>
        <v>4</v>
      </c>
    </row>
    <row r="6679" spans="1:15" x14ac:dyDescent="0.3">
      <c r="A6679" s="1" t="s">
        <v>9366</v>
      </c>
      <c r="B6679" t="b">
        <f>ISNUMBER(SEARCH("g",A6679))</f>
        <v>0</v>
      </c>
      <c r="C6679" t="b">
        <f>ISNUMBER(SEARCH("r",A6679))</f>
        <v>1</v>
      </c>
      <c r="D6679" t="b">
        <f>ISNUMBER(SEARCH("e",A6679))</f>
        <v>0</v>
      </c>
      <c r="E6679" t="b">
        <f>ISNUMBER(SEARCH("a",A6679))</f>
        <v>1</v>
      </c>
      <c r="F6679" t="b">
        <f>ISNUMBER(SEARCH("t",A6679))</f>
        <v>0</v>
      </c>
      <c r="G6679" t="b">
        <f>ISNUMBER(SEARCH("o",A6679))</f>
        <v>0</v>
      </c>
      <c r="H6679" t="b">
        <f>ISNUMBER(SEARCH("n",A6679))</f>
        <v>0</v>
      </c>
      <c r="I6679" t="b">
        <f>ISNUMBER(SEARCH("c",A6679))</f>
        <v>0</v>
      </c>
      <c r="J6679" t="e">
        <f>IF(SEARCH("s",A6679)=1,0,1)</f>
        <v>#VALUE!</v>
      </c>
      <c r="K6679" t="e">
        <f>IF(SEARCH("i",A6679)=1,1,0)</f>
        <v>#VALUE!</v>
      </c>
      <c r="L6679" t="e">
        <f>SEARCH("n",A6679)</f>
        <v>#VALUE!</v>
      </c>
      <c r="M6679" t="e">
        <f>SEARCH("i",A6679)</f>
        <v>#VALUE!</v>
      </c>
      <c r="N6679" t="e">
        <f>SEARCH("o",A6679)</f>
        <v>#VALUE!</v>
      </c>
      <c r="O6679">
        <f>SEARCH("r",A6679)</f>
        <v>2</v>
      </c>
    </row>
    <row r="6680" spans="1:15" x14ac:dyDescent="0.3">
      <c r="A6680" s="1" t="s">
        <v>9368</v>
      </c>
      <c r="B6680" t="b">
        <f>ISNUMBER(SEARCH("g",A6680))</f>
        <v>0</v>
      </c>
      <c r="C6680" t="b">
        <f>ISNUMBER(SEARCH("r",A6680))</f>
        <v>1</v>
      </c>
      <c r="D6680" t="b">
        <f>ISNUMBER(SEARCH("e",A6680))</f>
        <v>0</v>
      </c>
      <c r="E6680" t="b">
        <f>ISNUMBER(SEARCH("a",A6680))</f>
        <v>1</v>
      </c>
      <c r="F6680" t="b">
        <f>ISNUMBER(SEARCH("t",A6680))</f>
        <v>0</v>
      </c>
      <c r="G6680" t="b">
        <f>ISNUMBER(SEARCH("o",A6680))</f>
        <v>0</v>
      </c>
      <c r="H6680" t="b">
        <f>ISNUMBER(SEARCH("n",A6680))</f>
        <v>0</v>
      </c>
      <c r="I6680" t="b">
        <f>ISNUMBER(SEARCH("c",A6680))</f>
        <v>0</v>
      </c>
      <c r="J6680" t="e">
        <f>IF(SEARCH("s",A6680)=1,0,1)</f>
        <v>#VALUE!</v>
      </c>
      <c r="K6680" t="e">
        <f>IF(SEARCH("i",A6680)=1,1,0)</f>
        <v>#VALUE!</v>
      </c>
      <c r="L6680" t="e">
        <f>SEARCH("n",A6680)</f>
        <v>#VALUE!</v>
      </c>
      <c r="M6680" t="e">
        <f>SEARCH("i",A6680)</f>
        <v>#VALUE!</v>
      </c>
      <c r="N6680" t="e">
        <f>SEARCH("o",A6680)</f>
        <v>#VALUE!</v>
      </c>
      <c r="O6680">
        <f>SEARCH("r",A6680)</f>
        <v>2</v>
      </c>
    </row>
    <row r="6681" spans="1:15" x14ac:dyDescent="0.3">
      <c r="A6681" s="1" t="s">
        <v>9510</v>
      </c>
      <c r="B6681" t="b">
        <f>ISNUMBER(SEARCH("g",A6681))</f>
        <v>0</v>
      </c>
      <c r="C6681" t="b">
        <f>ISNUMBER(SEARCH("r",A6681))</f>
        <v>1</v>
      </c>
      <c r="D6681" t="b">
        <f>ISNUMBER(SEARCH("e",A6681))</f>
        <v>0</v>
      </c>
      <c r="E6681" t="b">
        <f>ISNUMBER(SEARCH("a",A6681))</f>
        <v>1</v>
      </c>
      <c r="F6681" t="b">
        <f>ISNUMBER(SEARCH("t",A6681))</f>
        <v>0</v>
      </c>
      <c r="G6681" t="b">
        <f>ISNUMBER(SEARCH("o",A6681))</f>
        <v>0</v>
      </c>
      <c r="H6681" t="b">
        <f>ISNUMBER(SEARCH("n",A6681))</f>
        <v>0</v>
      </c>
      <c r="I6681" t="b">
        <f>ISNUMBER(SEARCH("c",A6681))</f>
        <v>0</v>
      </c>
      <c r="J6681" t="e">
        <f>IF(SEARCH("s",A6681)=1,0,1)</f>
        <v>#VALUE!</v>
      </c>
      <c r="K6681" t="e">
        <f>IF(SEARCH("i",A6681)=1,1,0)</f>
        <v>#VALUE!</v>
      </c>
      <c r="L6681" t="e">
        <f>SEARCH("n",A6681)</f>
        <v>#VALUE!</v>
      </c>
      <c r="M6681" t="e">
        <f>SEARCH("i",A6681)</f>
        <v>#VALUE!</v>
      </c>
      <c r="N6681" t="e">
        <f>SEARCH("o",A6681)</f>
        <v>#VALUE!</v>
      </c>
      <c r="O6681">
        <f>SEARCH("r",A6681)</f>
        <v>3</v>
      </c>
    </row>
    <row r="6682" spans="1:15" x14ac:dyDescent="0.3">
      <c r="A6682" s="1" t="s">
        <v>9539</v>
      </c>
      <c r="B6682" t="b">
        <f>ISNUMBER(SEARCH("g",A6682))</f>
        <v>0</v>
      </c>
      <c r="C6682" t="b">
        <f>ISNUMBER(SEARCH("r",A6682))</f>
        <v>1</v>
      </c>
      <c r="D6682" t="b">
        <f>ISNUMBER(SEARCH("e",A6682))</f>
        <v>0</v>
      </c>
      <c r="E6682" t="b">
        <f>ISNUMBER(SEARCH("a",A6682))</f>
        <v>1</v>
      </c>
      <c r="F6682" t="b">
        <f>ISNUMBER(SEARCH("t",A6682))</f>
        <v>0</v>
      </c>
      <c r="G6682" t="b">
        <f>ISNUMBER(SEARCH("o",A6682))</f>
        <v>0</v>
      </c>
      <c r="H6682" t="b">
        <f>ISNUMBER(SEARCH("n",A6682))</f>
        <v>0</v>
      </c>
      <c r="I6682" t="b">
        <f>ISNUMBER(SEARCH("c",A6682))</f>
        <v>0</v>
      </c>
      <c r="J6682" t="e">
        <f>IF(SEARCH("s",A6682)=1,0,1)</f>
        <v>#VALUE!</v>
      </c>
      <c r="K6682" t="e">
        <f>IF(SEARCH("i",A6682)=1,1,0)</f>
        <v>#VALUE!</v>
      </c>
      <c r="L6682" t="e">
        <f>SEARCH("n",A6682)</f>
        <v>#VALUE!</v>
      </c>
      <c r="M6682" t="e">
        <f>SEARCH("i",A6682)</f>
        <v>#VALUE!</v>
      </c>
      <c r="N6682" t="e">
        <f>SEARCH("o",A6682)</f>
        <v>#VALUE!</v>
      </c>
      <c r="O6682">
        <f>SEARCH("r",A6682)</f>
        <v>3</v>
      </c>
    </row>
    <row r="6683" spans="1:15" x14ac:dyDescent="0.3">
      <c r="A6683" s="1" t="s">
        <v>9651</v>
      </c>
      <c r="B6683" t="b">
        <f>ISNUMBER(SEARCH("g",A6683))</f>
        <v>0</v>
      </c>
      <c r="C6683" t="b">
        <f>ISNUMBER(SEARCH("r",A6683))</f>
        <v>1</v>
      </c>
      <c r="D6683" t="b">
        <f>ISNUMBER(SEARCH("e",A6683))</f>
        <v>0</v>
      </c>
      <c r="E6683" t="b">
        <f>ISNUMBER(SEARCH("a",A6683))</f>
        <v>1</v>
      </c>
      <c r="F6683" t="b">
        <f>ISNUMBER(SEARCH("t",A6683))</f>
        <v>0</v>
      </c>
      <c r="G6683" t="b">
        <f>ISNUMBER(SEARCH("o",A6683))</f>
        <v>0</v>
      </c>
      <c r="H6683" t="b">
        <f>ISNUMBER(SEARCH("n",A6683))</f>
        <v>0</v>
      </c>
      <c r="I6683" t="b">
        <f>ISNUMBER(SEARCH("c",A6683))</f>
        <v>0</v>
      </c>
      <c r="J6683" t="e">
        <f>IF(SEARCH("s",A6683)=1,0,1)</f>
        <v>#VALUE!</v>
      </c>
      <c r="K6683" t="e">
        <f>IF(SEARCH("i",A6683)=1,1,0)</f>
        <v>#VALUE!</v>
      </c>
      <c r="L6683" t="e">
        <f>SEARCH("n",A6683)</f>
        <v>#VALUE!</v>
      </c>
      <c r="M6683" t="e">
        <f>SEARCH("i",A6683)</f>
        <v>#VALUE!</v>
      </c>
      <c r="N6683" t="e">
        <f>SEARCH("o",A6683)</f>
        <v>#VALUE!</v>
      </c>
      <c r="O6683">
        <f>SEARCH("r",A6683)</f>
        <v>1</v>
      </c>
    </row>
    <row r="6684" spans="1:15" x14ac:dyDescent="0.3">
      <c r="A6684" s="1" t="s">
        <v>9657</v>
      </c>
      <c r="B6684" t="b">
        <f>ISNUMBER(SEARCH("g",A6684))</f>
        <v>0</v>
      </c>
      <c r="C6684" t="b">
        <f>ISNUMBER(SEARCH("r",A6684))</f>
        <v>1</v>
      </c>
      <c r="D6684" t="b">
        <f>ISNUMBER(SEARCH("e",A6684))</f>
        <v>0</v>
      </c>
      <c r="E6684" t="b">
        <f>ISNUMBER(SEARCH("a",A6684))</f>
        <v>1</v>
      </c>
      <c r="F6684" t="b">
        <f>ISNUMBER(SEARCH("t",A6684))</f>
        <v>0</v>
      </c>
      <c r="G6684" t="b">
        <f>ISNUMBER(SEARCH("o",A6684))</f>
        <v>0</v>
      </c>
      <c r="H6684" t="b">
        <f>ISNUMBER(SEARCH("n",A6684))</f>
        <v>0</v>
      </c>
      <c r="I6684" t="b">
        <f>ISNUMBER(SEARCH("c",A6684))</f>
        <v>0</v>
      </c>
      <c r="J6684" t="e">
        <f>IF(SEARCH("s",A6684)=1,0,1)</f>
        <v>#VALUE!</v>
      </c>
      <c r="K6684" t="e">
        <f>IF(SEARCH("i",A6684)=1,1,0)</f>
        <v>#VALUE!</v>
      </c>
      <c r="L6684" t="e">
        <f>SEARCH("n",A6684)</f>
        <v>#VALUE!</v>
      </c>
      <c r="M6684" t="e">
        <f>SEARCH("i",A6684)</f>
        <v>#VALUE!</v>
      </c>
      <c r="N6684" t="e">
        <f>SEARCH("o",A6684)</f>
        <v>#VALUE!</v>
      </c>
      <c r="O6684">
        <f>SEARCH("r",A6684)</f>
        <v>1</v>
      </c>
    </row>
    <row r="6685" spans="1:15" x14ac:dyDescent="0.3">
      <c r="A6685" s="1" t="s">
        <v>9712</v>
      </c>
      <c r="B6685" t="b">
        <f>ISNUMBER(SEARCH("g",A6685))</f>
        <v>0</v>
      </c>
      <c r="C6685" t="b">
        <f>ISNUMBER(SEARCH("r",A6685))</f>
        <v>1</v>
      </c>
      <c r="D6685" t="b">
        <f>ISNUMBER(SEARCH("e",A6685))</f>
        <v>0</v>
      </c>
      <c r="E6685" t="b">
        <f>ISNUMBER(SEARCH("a",A6685))</f>
        <v>1</v>
      </c>
      <c r="F6685" t="b">
        <f>ISNUMBER(SEARCH("t",A6685))</f>
        <v>0</v>
      </c>
      <c r="G6685" t="b">
        <f>ISNUMBER(SEARCH("o",A6685))</f>
        <v>0</v>
      </c>
      <c r="H6685" t="b">
        <f>ISNUMBER(SEARCH("n",A6685))</f>
        <v>0</v>
      </c>
      <c r="I6685" t="b">
        <f>ISNUMBER(SEARCH("c",A6685))</f>
        <v>0</v>
      </c>
      <c r="J6685" t="e">
        <f>IF(SEARCH("s",A6685)=1,0,1)</f>
        <v>#VALUE!</v>
      </c>
      <c r="K6685" t="e">
        <f>IF(SEARCH("i",A6685)=1,1,0)</f>
        <v>#VALUE!</v>
      </c>
      <c r="L6685" t="e">
        <f>SEARCH("n",A6685)</f>
        <v>#VALUE!</v>
      </c>
      <c r="M6685" t="e">
        <f>SEARCH("i",A6685)</f>
        <v>#VALUE!</v>
      </c>
      <c r="N6685" t="e">
        <f>SEARCH("o",A6685)</f>
        <v>#VALUE!</v>
      </c>
      <c r="O6685">
        <f>SEARCH("r",A6685)</f>
        <v>1</v>
      </c>
    </row>
    <row r="6686" spans="1:15" x14ac:dyDescent="0.3">
      <c r="A6686" s="1" t="s">
        <v>9716</v>
      </c>
      <c r="B6686" t="b">
        <f>ISNUMBER(SEARCH("g",A6686))</f>
        <v>0</v>
      </c>
      <c r="C6686" t="b">
        <f>ISNUMBER(SEARCH("r",A6686))</f>
        <v>1</v>
      </c>
      <c r="D6686" t="b">
        <f>ISNUMBER(SEARCH("e",A6686))</f>
        <v>0</v>
      </c>
      <c r="E6686" t="b">
        <f>ISNUMBER(SEARCH("a",A6686))</f>
        <v>1</v>
      </c>
      <c r="F6686" t="b">
        <f>ISNUMBER(SEARCH("t",A6686))</f>
        <v>0</v>
      </c>
      <c r="G6686" t="b">
        <f>ISNUMBER(SEARCH("o",A6686))</f>
        <v>0</v>
      </c>
      <c r="H6686" t="b">
        <f>ISNUMBER(SEARCH("n",A6686))</f>
        <v>0</v>
      </c>
      <c r="I6686" t="b">
        <f>ISNUMBER(SEARCH("c",A6686))</f>
        <v>0</v>
      </c>
      <c r="J6686" t="e">
        <f>IF(SEARCH("s",A6686)=1,0,1)</f>
        <v>#VALUE!</v>
      </c>
      <c r="K6686" t="e">
        <f>IF(SEARCH("i",A6686)=1,1,0)</f>
        <v>#VALUE!</v>
      </c>
      <c r="L6686" t="e">
        <f>SEARCH("n",A6686)</f>
        <v>#VALUE!</v>
      </c>
      <c r="M6686" t="e">
        <f>SEARCH("i",A6686)</f>
        <v>#VALUE!</v>
      </c>
      <c r="N6686" t="e">
        <f>SEARCH("o",A6686)</f>
        <v>#VALUE!</v>
      </c>
      <c r="O6686">
        <f>SEARCH("r",A6686)</f>
        <v>1</v>
      </c>
    </row>
    <row r="6687" spans="1:15" x14ac:dyDescent="0.3">
      <c r="A6687" s="1" t="s">
        <v>10089</v>
      </c>
      <c r="B6687" t="b">
        <f>ISNUMBER(SEARCH("g",A6687))</f>
        <v>0</v>
      </c>
      <c r="C6687" t="b">
        <f>ISNUMBER(SEARCH("r",A6687))</f>
        <v>1</v>
      </c>
      <c r="D6687" t="b">
        <f>ISNUMBER(SEARCH("e",A6687))</f>
        <v>0</v>
      </c>
      <c r="E6687" t="b">
        <f>ISNUMBER(SEARCH("a",A6687))</f>
        <v>1</v>
      </c>
      <c r="F6687" t="b">
        <f>ISNUMBER(SEARCH("t",A6687))</f>
        <v>0</v>
      </c>
      <c r="G6687" t="b">
        <f>ISNUMBER(SEARCH("o",A6687))</f>
        <v>0</v>
      </c>
      <c r="H6687" t="b">
        <f>ISNUMBER(SEARCH("n",A6687))</f>
        <v>0</v>
      </c>
      <c r="I6687" t="b">
        <f>ISNUMBER(SEARCH("c",A6687))</f>
        <v>0</v>
      </c>
      <c r="J6687" t="e">
        <f>IF(SEARCH("s",A6687)=1,0,1)</f>
        <v>#VALUE!</v>
      </c>
      <c r="K6687" t="e">
        <f>IF(SEARCH("i",A6687)=1,1,0)</f>
        <v>#VALUE!</v>
      </c>
      <c r="L6687" t="e">
        <f>SEARCH("n",A6687)</f>
        <v>#VALUE!</v>
      </c>
      <c r="M6687" t="e">
        <f>SEARCH("i",A6687)</f>
        <v>#VALUE!</v>
      </c>
      <c r="N6687" t="e">
        <f>SEARCH("o",A6687)</f>
        <v>#VALUE!</v>
      </c>
      <c r="O6687">
        <f>SEARCH("r",A6687)</f>
        <v>1</v>
      </c>
    </row>
    <row r="6688" spans="1:15" x14ac:dyDescent="0.3">
      <c r="A6688" s="1" t="s">
        <v>12028</v>
      </c>
      <c r="B6688" t="b">
        <f>ISNUMBER(SEARCH("g",A6688))</f>
        <v>0</v>
      </c>
      <c r="C6688" t="b">
        <f>ISNUMBER(SEARCH("r",A6688))</f>
        <v>1</v>
      </c>
      <c r="D6688" t="b">
        <f>ISNUMBER(SEARCH("e",A6688))</f>
        <v>0</v>
      </c>
      <c r="E6688" t="b">
        <f>ISNUMBER(SEARCH("a",A6688))</f>
        <v>1</v>
      </c>
      <c r="F6688" t="b">
        <f>ISNUMBER(SEARCH("t",A6688))</f>
        <v>0</v>
      </c>
      <c r="G6688" t="b">
        <f>ISNUMBER(SEARCH("o",A6688))</f>
        <v>0</v>
      </c>
      <c r="H6688" t="b">
        <f>ISNUMBER(SEARCH("n",A6688))</f>
        <v>0</v>
      </c>
      <c r="I6688" t="b">
        <f>ISNUMBER(SEARCH("c",A6688))</f>
        <v>0</v>
      </c>
      <c r="J6688" t="e">
        <f>IF(SEARCH("s",A6688)=1,0,1)</f>
        <v>#VALUE!</v>
      </c>
      <c r="K6688" t="e">
        <f>IF(SEARCH("i",A6688)=1,1,0)</f>
        <v>#VALUE!</v>
      </c>
      <c r="L6688" t="e">
        <f>SEARCH("n",A6688)</f>
        <v>#VALUE!</v>
      </c>
      <c r="M6688" t="e">
        <f>SEARCH("i",A6688)</f>
        <v>#VALUE!</v>
      </c>
      <c r="N6688" t="e">
        <f>SEARCH("o",A6688)</f>
        <v>#VALUE!</v>
      </c>
      <c r="O6688">
        <f>SEARCH("r",A6688)</f>
        <v>3</v>
      </c>
    </row>
    <row r="6689" spans="1:15" x14ac:dyDescent="0.3">
      <c r="A6689" s="1" t="s">
        <v>12175</v>
      </c>
      <c r="B6689" t="b">
        <f>ISNUMBER(SEARCH("g",A6689))</f>
        <v>0</v>
      </c>
      <c r="C6689" t="b">
        <f>ISNUMBER(SEARCH("r",A6689))</f>
        <v>1</v>
      </c>
      <c r="D6689" t="b">
        <f>ISNUMBER(SEARCH("e",A6689))</f>
        <v>0</v>
      </c>
      <c r="E6689" t="b">
        <f>ISNUMBER(SEARCH("a",A6689))</f>
        <v>1</v>
      </c>
      <c r="F6689" t="b">
        <f>ISNUMBER(SEARCH("t",A6689))</f>
        <v>0</v>
      </c>
      <c r="G6689" t="b">
        <f>ISNUMBER(SEARCH("o",A6689))</f>
        <v>0</v>
      </c>
      <c r="H6689" t="b">
        <f>ISNUMBER(SEARCH("n",A6689))</f>
        <v>0</v>
      </c>
      <c r="I6689" t="b">
        <f>ISNUMBER(SEARCH("c",A6689))</f>
        <v>0</v>
      </c>
      <c r="J6689" t="e">
        <f>IF(SEARCH("s",A6689)=1,0,1)</f>
        <v>#VALUE!</v>
      </c>
      <c r="K6689" t="e">
        <f>IF(SEARCH("i",A6689)=1,1,0)</f>
        <v>#VALUE!</v>
      </c>
      <c r="L6689" t="e">
        <f>SEARCH("n",A6689)</f>
        <v>#VALUE!</v>
      </c>
      <c r="M6689" t="e">
        <f>SEARCH("i",A6689)</f>
        <v>#VALUE!</v>
      </c>
      <c r="N6689" t="e">
        <f>SEARCH("o",A6689)</f>
        <v>#VALUE!</v>
      </c>
      <c r="O6689">
        <f>SEARCH("r",A6689)</f>
        <v>3</v>
      </c>
    </row>
    <row r="6690" spans="1:15" x14ac:dyDescent="0.3">
      <c r="A6690" s="1" t="s">
        <v>12411</v>
      </c>
      <c r="B6690" t="b">
        <f>ISNUMBER(SEARCH("g",A6690))</f>
        <v>0</v>
      </c>
      <c r="C6690" t="b">
        <f>ISNUMBER(SEARCH("r",A6690))</f>
        <v>1</v>
      </c>
      <c r="D6690" t="b">
        <f>ISNUMBER(SEARCH("e",A6690))</f>
        <v>0</v>
      </c>
      <c r="E6690" t="b">
        <f>ISNUMBER(SEARCH("a",A6690))</f>
        <v>1</v>
      </c>
      <c r="F6690" t="b">
        <f>ISNUMBER(SEARCH("t",A6690))</f>
        <v>0</v>
      </c>
      <c r="G6690" t="b">
        <f>ISNUMBER(SEARCH("o",A6690))</f>
        <v>0</v>
      </c>
      <c r="H6690" t="b">
        <f>ISNUMBER(SEARCH("n",A6690))</f>
        <v>0</v>
      </c>
      <c r="I6690" t="b">
        <f>ISNUMBER(SEARCH("c",A6690))</f>
        <v>0</v>
      </c>
      <c r="J6690" t="e">
        <f>IF(SEARCH("s",A6690)=1,0,1)</f>
        <v>#VALUE!</v>
      </c>
      <c r="K6690" t="e">
        <f>IF(SEARCH("i",A6690)=1,1,0)</f>
        <v>#VALUE!</v>
      </c>
      <c r="L6690" t="e">
        <f>SEARCH("n",A6690)</f>
        <v>#VALUE!</v>
      </c>
      <c r="M6690" t="e">
        <f>SEARCH("i",A6690)</f>
        <v>#VALUE!</v>
      </c>
      <c r="N6690" t="e">
        <f>SEARCH("o",A6690)</f>
        <v>#VALUE!</v>
      </c>
      <c r="O6690">
        <f>SEARCH("r",A6690)</f>
        <v>3</v>
      </c>
    </row>
    <row r="6691" spans="1:15" x14ac:dyDescent="0.3">
      <c r="A6691" s="1" t="s">
        <v>12506</v>
      </c>
      <c r="B6691" t="b">
        <f>ISNUMBER(SEARCH("g",A6691))</f>
        <v>0</v>
      </c>
      <c r="C6691" t="b">
        <f>ISNUMBER(SEARCH("r",A6691))</f>
        <v>1</v>
      </c>
      <c r="D6691" t="b">
        <f>ISNUMBER(SEARCH("e",A6691))</f>
        <v>0</v>
      </c>
      <c r="E6691" t="b">
        <f>ISNUMBER(SEARCH("a",A6691))</f>
        <v>1</v>
      </c>
      <c r="F6691" t="b">
        <f>ISNUMBER(SEARCH("t",A6691))</f>
        <v>0</v>
      </c>
      <c r="G6691" t="b">
        <f>ISNUMBER(SEARCH("o",A6691))</f>
        <v>0</v>
      </c>
      <c r="H6691" t="b">
        <f>ISNUMBER(SEARCH("n",A6691))</f>
        <v>0</v>
      </c>
      <c r="I6691" t="b">
        <f>ISNUMBER(SEARCH("c",A6691))</f>
        <v>0</v>
      </c>
      <c r="J6691" t="e">
        <f>IF(SEARCH("s",A6691)=1,0,1)</f>
        <v>#VALUE!</v>
      </c>
      <c r="K6691" t="e">
        <f>IF(SEARCH("i",A6691)=1,1,0)</f>
        <v>#VALUE!</v>
      </c>
      <c r="L6691" t="e">
        <f>SEARCH("n",A6691)</f>
        <v>#VALUE!</v>
      </c>
      <c r="M6691" t="e">
        <f>SEARCH("i",A6691)</f>
        <v>#VALUE!</v>
      </c>
      <c r="N6691" t="e">
        <f>SEARCH("o",A6691)</f>
        <v>#VALUE!</v>
      </c>
      <c r="O6691">
        <f>SEARCH("r",A6691)</f>
        <v>5</v>
      </c>
    </row>
    <row r="6692" spans="1:15" x14ac:dyDescent="0.3">
      <c r="A6692" s="1" t="s">
        <v>12653</v>
      </c>
      <c r="B6692" t="b">
        <f>ISNUMBER(SEARCH("g",A6692))</f>
        <v>0</v>
      </c>
      <c r="C6692" t="b">
        <f>ISNUMBER(SEARCH("r",A6692))</f>
        <v>1</v>
      </c>
      <c r="D6692" t="b">
        <f>ISNUMBER(SEARCH("e",A6692))</f>
        <v>0</v>
      </c>
      <c r="E6692" t="b">
        <f>ISNUMBER(SEARCH("a",A6692))</f>
        <v>1</v>
      </c>
      <c r="F6692" t="b">
        <f>ISNUMBER(SEARCH("t",A6692))</f>
        <v>0</v>
      </c>
      <c r="G6692" t="b">
        <f>ISNUMBER(SEARCH("o",A6692))</f>
        <v>0</v>
      </c>
      <c r="H6692" t="b">
        <f>ISNUMBER(SEARCH("n",A6692))</f>
        <v>0</v>
      </c>
      <c r="I6692" t="b">
        <f>ISNUMBER(SEARCH("c",A6692))</f>
        <v>0</v>
      </c>
      <c r="J6692" t="e">
        <f>IF(SEARCH("s",A6692)=1,0,1)</f>
        <v>#VALUE!</v>
      </c>
      <c r="K6692" t="e">
        <f>IF(SEARCH("i",A6692)=1,1,0)</f>
        <v>#VALUE!</v>
      </c>
      <c r="L6692" t="e">
        <f>SEARCH("n",A6692)</f>
        <v>#VALUE!</v>
      </c>
      <c r="M6692" t="e">
        <f>SEARCH("i",A6692)</f>
        <v>#VALUE!</v>
      </c>
      <c r="N6692" t="e">
        <f>SEARCH("o",A6692)</f>
        <v>#VALUE!</v>
      </c>
      <c r="O6692">
        <f>SEARCH("r",A6692)</f>
        <v>2</v>
      </c>
    </row>
    <row r="6693" spans="1:15" x14ac:dyDescent="0.3">
      <c r="A6693" s="1" t="s">
        <v>12719</v>
      </c>
      <c r="B6693" t="b">
        <f>ISNUMBER(SEARCH("g",A6693))</f>
        <v>0</v>
      </c>
      <c r="C6693" t="b">
        <f>ISNUMBER(SEARCH("r",A6693))</f>
        <v>1</v>
      </c>
      <c r="D6693" t="b">
        <f>ISNUMBER(SEARCH("e",A6693))</f>
        <v>0</v>
      </c>
      <c r="E6693" t="b">
        <f>ISNUMBER(SEARCH("a",A6693))</f>
        <v>1</v>
      </c>
      <c r="F6693" t="b">
        <f>ISNUMBER(SEARCH("t",A6693))</f>
        <v>0</v>
      </c>
      <c r="G6693" t="b">
        <f>ISNUMBER(SEARCH("o",A6693))</f>
        <v>0</v>
      </c>
      <c r="H6693" t="b">
        <f>ISNUMBER(SEARCH("n",A6693))</f>
        <v>0</v>
      </c>
      <c r="I6693" t="b">
        <f>ISNUMBER(SEARCH("c",A6693))</f>
        <v>0</v>
      </c>
      <c r="J6693" t="e">
        <f>IF(SEARCH("s",A6693)=1,0,1)</f>
        <v>#VALUE!</v>
      </c>
      <c r="K6693" t="e">
        <f>IF(SEARCH("i",A6693)=1,1,0)</f>
        <v>#VALUE!</v>
      </c>
      <c r="L6693" t="e">
        <f>SEARCH("n",A6693)</f>
        <v>#VALUE!</v>
      </c>
      <c r="M6693" t="e">
        <f>SEARCH("i",A6693)</f>
        <v>#VALUE!</v>
      </c>
      <c r="N6693" t="e">
        <f>SEARCH("o",A6693)</f>
        <v>#VALUE!</v>
      </c>
      <c r="O6693">
        <f>SEARCH("r",A6693)</f>
        <v>3</v>
      </c>
    </row>
    <row r="6694" spans="1:15" x14ac:dyDescent="0.3">
      <c r="A6694" s="1" t="s">
        <v>12723</v>
      </c>
      <c r="B6694" t="b">
        <f>ISNUMBER(SEARCH("g",A6694))</f>
        <v>0</v>
      </c>
      <c r="C6694" t="b">
        <f>ISNUMBER(SEARCH("r",A6694))</f>
        <v>1</v>
      </c>
      <c r="D6694" t="b">
        <f>ISNUMBER(SEARCH("e",A6694))</f>
        <v>0</v>
      </c>
      <c r="E6694" t="b">
        <f>ISNUMBER(SEARCH("a",A6694))</f>
        <v>1</v>
      </c>
      <c r="F6694" t="b">
        <f>ISNUMBER(SEARCH("t",A6694))</f>
        <v>0</v>
      </c>
      <c r="G6694" t="b">
        <f>ISNUMBER(SEARCH("o",A6694))</f>
        <v>0</v>
      </c>
      <c r="H6694" t="b">
        <f>ISNUMBER(SEARCH("n",A6694))</f>
        <v>0</v>
      </c>
      <c r="I6694" t="b">
        <f>ISNUMBER(SEARCH("c",A6694))</f>
        <v>0</v>
      </c>
      <c r="J6694" t="e">
        <f>IF(SEARCH("s",A6694)=1,0,1)</f>
        <v>#VALUE!</v>
      </c>
      <c r="K6694" t="e">
        <f>IF(SEARCH("i",A6694)=1,1,0)</f>
        <v>#VALUE!</v>
      </c>
      <c r="L6694" t="e">
        <f>SEARCH("n",A6694)</f>
        <v>#VALUE!</v>
      </c>
      <c r="M6694" t="e">
        <f>SEARCH("i",A6694)</f>
        <v>#VALUE!</v>
      </c>
      <c r="N6694" t="e">
        <f>SEARCH("o",A6694)</f>
        <v>#VALUE!</v>
      </c>
      <c r="O6694">
        <f>SEARCH("r",A6694)</f>
        <v>3</v>
      </c>
    </row>
    <row r="6695" spans="1:15" x14ac:dyDescent="0.3">
      <c r="A6695" s="1" t="s">
        <v>12743</v>
      </c>
      <c r="B6695" t="b">
        <f>ISNUMBER(SEARCH("g",A6695))</f>
        <v>0</v>
      </c>
      <c r="C6695" t="b">
        <f>ISNUMBER(SEARCH("r",A6695))</f>
        <v>1</v>
      </c>
      <c r="D6695" t="b">
        <f>ISNUMBER(SEARCH("e",A6695))</f>
        <v>0</v>
      </c>
      <c r="E6695" t="b">
        <f>ISNUMBER(SEARCH("a",A6695))</f>
        <v>1</v>
      </c>
      <c r="F6695" t="b">
        <f>ISNUMBER(SEARCH("t",A6695))</f>
        <v>0</v>
      </c>
      <c r="G6695" t="b">
        <f>ISNUMBER(SEARCH("o",A6695))</f>
        <v>0</v>
      </c>
      <c r="H6695" t="b">
        <f>ISNUMBER(SEARCH("n",A6695))</f>
        <v>0</v>
      </c>
      <c r="I6695" t="b">
        <f>ISNUMBER(SEARCH("c",A6695))</f>
        <v>0</v>
      </c>
      <c r="J6695" t="e">
        <f>IF(SEARCH("s",A6695)=1,0,1)</f>
        <v>#VALUE!</v>
      </c>
      <c r="K6695" t="e">
        <f>IF(SEARCH("i",A6695)=1,1,0)</f>
        <v>#VALUE!</v>
      </c>
      <c r="L6695" t="e">
        <f>SEARCH("n",A6695)</f>
        <v>#VALUE!</v>
      </c>
      <c r="M6695" t="e">
        <f>SEARCH("i",A6695)</f>
        <v>#VALUE!</v>
      </c>
      <c r="N6695" t="e">
        <f>SEARCH("o",A6695)</f>
        <v>#VALUE!</v>
      </c>
      <c r="O6695">
        <f>SEARCH("r",A6695)</f>
        <v>3</v>
      </c>
    </row>
    <row r="6696" spans="1:15" x14ac:dyDescent="0.3">
      <c r="A6696" s="1" t="s">
        <v>12869</v>
      </c>
      <c r="B6696" t="b">
        <f>ISNUMBER(SEARCH("g",A6696))</f>
        <v>0</v>
      </c>
      <c r="C6696" t="b">
        <f>ISNUMBER(SEARCH("r",A6696))</f>
        <v>1</v>
      </c>
      <c r="D6696" t="b">
        <f>ISNUMBER(SEARCH("e",A6696))</f>
        <v>0</v>
      </c>
      <c r="E6696" t="b">
        <f>ISNUMBER(SEARCH("a",A6696))</f>
        <v>1</v>
      </c>
      <c r="F6696" t="b">
        <f>ISNUMBER(SEARCH("t",A6696))</f>
        <v>0</v>
      </c>
      <c r="G6696" t="b">
        <f>ISNUMBER(SEARCH("o",A6696))</f>
        <v>0</v>
      </c>
      <c r="H6696" t="b">
        <f>ISNUMBER(SEARCH("n",A6696))</f>
        <v>0</v>
      </c>
      <c r="I6696" t="b">
        <f>ISNUMBER(SEARCH("c",A6696))</f>
        <v>0</v>
      </c>
      <c r="J6696" t="e">
        <f>IF(SEARCH("s",A6696)=1,0,1)</f>
        <v>#VALUE!</v>
      </c>
      <c r="K6696" t="e">
        <f>IF(SEARCH("i",A6696)=1,1,0)</f>
        <v>#VALUE!</v>
      </c>
      <c r="L6696" t="e">
        <f>SEARCH("n",A6696)</f>
        <v>#VALUE!</v>
      </c>
      <c r="M6696" t="e">
        <f>SEARCH("i",A6696)</f>
        <v>#VALUE!</v>
      </c>
      <c r="N6696" t="e">
        <f>SEARCH("o",A6696)</f>
        <v>#VALUE!</v>
      </c>
      <c r="O6696">
        <f>SEARCH("r",A6696)</f>
        <v>4</v>
      </c>
    </row>
    <row r="6697" spans="1:15" x14ac:dyDescent="0.3">
      <c r="A6697" s="1" t="s">
        <v>406</v>
      </c>
      <c r="B6697" t="b">
        <f>ISNUMBER(SEARCH("g",A6697))</f>
        <v>1</v>
      </c>
      <c r="C6697" t="b">
        <f>ISNUMBER(SEARCH("r",A6697))</f>
        <v>1</v>
      </c>
      <c r="D6697" t="b">
        <f>ISNUMBER(SEARCH("e",A6697))</f>
        <v>0</v>
      </c>
      <c r="E6697" t="b">
        <f>ISNUMBER(SEARCH("a",A6697))</f>
        <v>1</v>
      </c>
      <c r="F6697" t="b">
        <f>ISNUMBER(SEARCH("t",A6697))</f>
        <v>0</v>
      </c>
      <c r="G6697" t="b">
        <f>ISNUMBER(SEARCH("o",A6697))</f>
        <v>0</v>
      </c>
      <c r="H6697" t="b">
        <f>ISNUMBER(SEARCH("n",A6697))</f>
        <v>0</v>
      </c>
      <c r="I6697" t="b">
        <f>ISNUMBER(SEARCH("c",A6697))</f>
        <v>0</v>
      </c>
      <c r="J6697" t="e">
        <f>IF(SEARCH("s",A6697)=1,0,1)</f>
        <v>#VALUE!</v>
      </c>
      <c r="K6697" t="e">
        <f>IF(SEARCH("i",A6697)=1,1,0)</f>
        <v>#VALUE!</v>
      </c>
      <c r="L6697" t="e">
        <f>SEARCH("n",A6697)</f>
        <v>#VALUE!</v>
      </c>
      <c r="M6697" t="e">
        <f>SEARCH("i",A6697)</f>
        <v>#VALUE!</v>
      </c>
      <c r="N6697" t="e">
        <f>SEARCH("o",A6697)</f>
        <v>#VALUE!</v>
      </c>
      <c r="O6697">
        <f>SEARCH("r",A6697)</f>
        <v>5</v>
      </c>
    </row>
    <row r="6698" spans="1:15" x14ac:dyDescent="0.3">
      <c r="A6698" s="1" t="s">
        <v>1331</v>
      </c>
      <c r="B6698" t="b">
        <f>ISNUMBER(SEARCH("g",A6698))</f>
        <v>1</v>
      </c>
      <c r="C6698" t="b">
        <f>ISNUMBER(SEARCH("r",A6698))</f>
        <v>1</v>
      </c>
      <c r="D6698" t="b">
        <f>ISNUMBER(SEARCH("e",A6698))</f>
        <v>0</v>
      </c>
      <c r="E6698" t="b">
        <f>ISNUMBER(SEARCH("a",A6698))</f>
        <v>1</v>
      </c>
      <c r="F6698" t="b">
        <f>ISNUMBER(SEARCH("t",A6698))</f>
        <v>0</v>
      </c>
      <c r="G6698" t="b">
        <f>ISNUMBER(SEARCH("o",A6698))</f>
        <v>0</v>
      </c>
      <c r="H6698" t="b">
        <f>ISNUMBER(SEARCH("n",A6698))</f>
        <v>0</v>
      </c>
      <c r="I6698" t="b">
        <f>ISNUMBER(SEARCH("c",A6698))</f>
        <v>0</v>
      </c>
      <c r="J6698" t="e">
        <f>IF(SEARCH("s",A6698)=1,0,1)</f>
        <v>#VALUE!</v>
      </c>
      <c r="K6698" t="e">
        <f>IF(SEARCH("i",A6698)=1,1,0)</f>
        <v>#VALUE!</v>
      </c>
      <c r="L6698" t="e">
        <f>SEARCH("n",A6698)</f>
        <v>#VALUE!</v>
      </c>
      <c r="M6698" t="e">
        <f>SEARCH("i",A6698)</f>
        <v>#VALUE!</v>
      </c>
      <c r="N6698" t="e">
        <f>SEARCH("o",A6698)</f>
        <v>#VALUE!</v>
      </c>
      <c r="O6698">
        <f>SEARCH("r",A6698)</f>
        <v>2</v>
      </c>
    </row>
    <row r="6699" spans="1:15" x14ac:dyDescent="0.3">
      <c r="A6699" s="1" t="s">
        <v>1779</v>
      </c>
      <c r="B6699" t="b">
        <f>ISNUMBER(SEARCH("g",A6699))</f>
        <v>1</v>
      </c>
      <c r="C6699" t="b">
        <f>ISNUMBER(SEARCH("r",A6699))</f>
        <v>1</v>
      </c>
      <c r="D6699" t="b">
        <f>ISNUMBER(SEARCH("e",A6699))</f>
        <v>0</v>
      </c>
      <c r="E6699" t="b">
        <f>ISNUMBER(SEARCH("a",A6699))</f>
        <v>1</v>
      </c>
      <c r="F6699" t="b">
        <f>ISNUMBER(SEARCH("t",A6699))</f>
        <v>0</v>
      </c>
      <c r="G6699" t="b">
        <f>ISNUMBER(SEARCH("o",A6699))</f>
        <v>0</v>
      </c>
      <c r="H6699" t="b">
        <f>ISNUMBER(SEARCH("n",A6699))</f>
        <v>0</v>
      </c>
      <c r="I6699" t="b">
        <f>ISNUMBER(SEARCH("c",A6699))</f>
        <v>0</v>
      </c>
      <c r="J6699" t="e">
        <f>IF(SEARCH("s",A6699)=1,0,1)</f>
        <v>#VALUE!</v>
      </c>
      <c r="K6699" t="e">
        <f>IF(SEARCH("i",A6699)=1,1,0)</f>
        <v>#VALUE!</v>
      </c>
      <c r="L6699" t="e">
        <f>SEARCH("n",A6699)</f>
        <v>#VALUE!</v>
      </c>
      <c r="M6699" t="e">
        <f>SEARCH("i",A6699)</f>
        <v>#VALUE!</v>
      </c>
      <c r="N6699" t="e">
        <f>SEARCH("o",A6699)</f>
        <v>#VALUE!</v>
      </c>
      <c r="O6699">
        <f>SEARCH("r",A6699)</f>
        <v>2</v>
      </c>
    </row>
    <row r="6700" spans="1:15" x14ac:dyDescent="0.3">
      <c r="A6700" s="1" t="s">
        <v>2272</v>
      </c>
      <c r="B6700" t="b">
        <f>ISNUMBER(SEARCH("g",A6700))</f>
        <v>1</v>
      </c>
      <c r="C6700" t="b">
        <f>ISNUMBER(SEARCH("r",A6700))</f>
        <v>1</v>
      </c>
      <c r="D6700" t="b">
        <f>ISNUMBER(SEARCH("e",A6700))</f>
        <v>0</v>
      </c>
      <c r="E6700" t="b">
        <f>ISNUMBER(SEARCH("a",A6700))</f>
        <v>1</v>
      </c>
      <c r="F6700" t="b">
        <f>ISNUMBER(SEARCH("t",A6700))</f>
        <v>0</v>
      </c>
      <c r="G6700" t="b">
        <f>ISNUMBER(SEARCH("o",A6700))</f>
        <v>0</v>
      </c>
      <c r="H6700" t="b">
        <f>ISNUMBER(SEARCH("n",A6700))</f>
        <v>0</v>
      </c>
      <c r="I6700" t="b">
        <f>ISNUMBER(SEARCH("c",A6700))</f>
        <v>0</v>
      </c>
      <c r="J6700" t="e">
        <f>IF(SEARCH("s",A6700)=1,0,1)</f>
        <v>#VALUE!</v>
      </c>
      <c r="K6700" t="e">
        <f>IF(SEARCH("i",A6700)=1,1,0)</f>
        <v>#VALUE!</v>
      </c>
      <c r="L6700" t="e">
        <f>SEARCH("n",A6700)</f>
        <v>#VALUE!</v>
      </c>
      <c r="M6700" t="e">
        <f>SEARCH("i",A6700)</f>
        <v>#VALUE!</v>
      </c>
      <c r="N6700" t="e">
        <f>SEARCH("o",A6700)</f>
        <v>#VALUE!</v>
      </c>
      <c r="O6700">
        <f>SEARCH("r",A6700)</f>
        <v>4</v>
      </c>
    </row>
    <row r="6701" spans="1:15" x14ac:dyDescent="0.3">
      <c r="A6701" s="1" t="s">
        <v>2316</v>
      </c>
      <c r="B6701" t="b">
        <f>ISNUMBER(SEARCH("g",A6701))</f>
        <v>1</v>
      </c>
      <c r="C6701" t="b">
        <f>ISNUMBER(SEARCH("r",A6701))</f>
        <v>1</v>
      </c>
      <c r="D6701" t="b">
        <f>ISNUMBER(SEARCH("e",A6701))</f>
        <v>0</v>
      </c>
      <c r="E6701" t="b">
        <f>ISNUMBER(SEARCH("a",A6701))</f>
        <v>1</v>
      </c>
      <c r="F6701" t="b">
        <f>ISNUMBER(SEARCH("t",A6701))</f>
        <v>0</v>
      </c>
      <c r="G6701" t="b">
        <f>ISNUMBER(SEARCH("o",A6701))</f>
        <v>0</v>
      </c>
      <c r="H6701" t="b">
        <f>ISNUMBER(SEARCH("n",A6701))</f>
        <v>0</v>
      </c>
      <c r="I6701" t="b">
        <f>ISNUMBER(SEARCH("c",A6701))</f>
        <v>0</v>
      </c>
      <c r="J6701" t="e">
        <f>IF(SEARCH("s",A6701)=1,0,1)</f>
        <v>#VALUE!</v>
      </c>
      <c r="K6701" t="e">
        <f>IF(SEARCH("i",A6701)=1,1,0)</f>
        <v>#VALUE!</v>
      </c>
      <c r="L6701" t="e">
        <f>SEARCH("n",A6701)</f>
        <v>#VALUE!</v>
      </c>
      <c r="M6701" t="e">
        <f>SEARCH("i",A6701)</f>
        <v>#VALUE!</v>
      </c>
      <c r="N6701" t="e">
        <f>SEARCH("o",A6701)</f>
        <v>#VALUE!</v>
      </c>
      <c r="O6701">
        <f>SEARCH("r",A6701)</f>
        <v>3</v>
      </c>
    </row>
    <row r="6702" spans="1:15" x14ac:dyDescent="0.3">
      <c r="A6702" s="1" t="s">
        <v>2448</v>
      </c>
      <c r="B6702" t="b">
        <f>ISNUMBER(SEARCH("g",A6702))</f>
        <v>1</v>
      </c>
      <c r="C6702" t="b">
        <f>ISNUMBER(SEARCH("r",A6702))</f>
        <v>1</v>
      </c>
      <c r="D6702" t="b">
        <f>ISNUMBER(SEARCH("e",A6702))</f>
        <v>0</v>
      </c>
      <c r="E6702" t="b">
        <f>ISNUMBER(SEARCH("a",A6702))</f>
        <v>1</v>
      </c>
      <c r="F6702" t="b">
        <f>ISNUMBER(SEARCH("t",A6702))</f>
        <v>0</v>
      </c>
      <c r="G6702" t="b">
        <f>ISNUMBER(SEARCH("o",A6702))</f>
        <v>0</v>
      </c>
      <c r="H6702" t="b">
        <f>ISNUMBER(SEARCH("n",A6702))</f>
        <v>0</v>
      </c>
      <c r="I6702" t="b">
        <f>ISNUMBER(SEARCH("c",A6702))</f>
        <v>0</v>
      </c>
      <c r="J6702" t="e">
        <f>IF(SEARCH("s",A6702)=1,0,1)</f>
        <v>#VALUE!</v>
      </c>
      <c r="K6702" t="e">
        <f>IF(SEARCH("i",A6702)=1,1,0)</f>
        <v>#VALUE!</v>
      </c>
      <c r="L6702" t="e">
        <f>SEARCH("n",A6702)</f>
        <v>#VALUE!</v>
      </c>
      <c r="M6702" t="e">
        <f>SEARCH("i",A6702)</f>
        <v>#VALUE!</v>
      </c>
      <c r="N6702" t="e">
        <f>SEARCH("o",A6702)</f>
        <v>#VALUE!</v>
      </c>
      <c r="O6702">
        <f>SEARCH("r",A6702)</f>
        <v>4</v>
      </c>
    </row>
    <row r="6703" spans="1:15" x14ac:dyDescent="0.3">
      <c r="A6703" s="1" t="s">
        <v>2677</v>
      </c>
      <c r="B6703" t="b">
        <f>ISNUMBER(SEARCH("g",A6703))</f>
        <v>1</v>
      </c>
      <c r="C6703" t="b">
        <f>ISNUMBER(SEARCH("r",A6703))</f>
        <v>1</v>
      </c>
      <c r="D6703" t="b">
        <f>ISNUMBER(SEARCH("e",A6703))</f>
        <v>0</v>
      </c>
      <c r="E6703" t="b">
        <f>ISNUMBER(SEARCH("a",A6703))</f>
        <v>1</v>
      </c>
      <c r="F6703" t="b">
        <f>ISNUMBER(SEARCH("t",A6703))</f>
        <v>0</v>
      </c>
      <c r="G6703" t="b">
        <f>ISNUMBER(SEARCH("o",A6703))</f>
        <v>0</v>
      </c>
      <c r="H6703" t="b">
        <f>ISNUMBER(SEARCH("n",A6703))</f>
        <v>0</v>
      </c>
      <c r="I6703" t="b">
        <f>ISNUMBER(SEARCH("c",A6703))</f>
        <v>0</v>
      </c>
      <c r="J6703" t="e">
        <f>IF(SEARCH("s",A6703)=1,0,1)</f>
        <v>#VALUE!</v>
      </c>
      <c r="K6703" t="e">
        <f>IF(SEARCH("i",A6703)=1,1,0)</f>
        <v>#VALUE!</v>
      </c>
      <c r="L6703" t="e">
        <f>SEARCH("n",A6703)</f>
        <v>#VALUE!</v>
      </c>
      <c r="M6703" t="e">
        <f>SEARCH("i",A6703)</f>
        <v>#VALUE!</v>
      </c>
      <c r="N6703" t="e">
        <f>SEARCH("o",A6703)</f>
        <v>#VALUE!</v>
      </c>
      <c r="O6703">
        <f>SEARCH("r",A6703)</f>
        <v>5</v>
      </c>
    </row>
    <row r="6704" spans="1:15" x14ac:dyDescent="0.3">
      <c r="A6704" s="1" t="s">
        <v>2728</v>
      </c>
      <c r="B6704" t="b">
        <f>ISNUMBER(SEARCH("g",A6704))</f>
        <v>1</v>
      </c>
      <c r="C6704" t="b">
        <f>ISNUMBER(SEARCH("r",A6704))</f>
        <v>1</v>
      </c>
      <c r="D6704" t="b">
        <f>ISNUMBER(SEARCH("e",A6704))</f>
        <v>0</v>
      </c>
      <c r="E6704" t="b">
        <f>ISNUMBER(SEARCH("a",A6704))</f>
        <v>1</v>
      </c>
      <c r="F6704" t="b">
        <f>ISNUMBER(SEARCH("t",A6704))</f>
        <v>0</v>
      </c>
      <c r="G6704" t="b">
        <f>ISNUMBER(SEARCH("o",A6704))</f>
        <v>0</v>
      </c>
      <c r="H6704" t="b">
        <f>ISNUMBER(SEARCH("n",A6704))</f>
        <v>0</v>
      </c>
      <c r="I6704" t="b">
        <f>ISNUMBER(SEARCH("c",A6704))</f>
        <v>0</v>
      </c>
      <c r="J6704" t="e">
        <f>IF(SEARCH("s",A6704)=1,0,1)</f>
        <v>#VALUE!</v>
      </c>
      <c r="K6704" t="e">
        <f>IF(SEARCH("i",A6704)=1,1,0)</f>
        <v>#VALUE!</v>
      </c>
      <c r="L6704" t="e">
        <f>SEARCH("n",A6704)</f>
        <v>#VALUE!</v>
      </c>
      <c r="M6704" t="e">
        <f>SEARCH("i",A6704)</f>
        <v>#VALUE!</v>
      </c>
      <c r="N6704" t="e">
        <f>SEARCH("o",A6704)</f>
        <v>#VALUE!</v>
      </c>
      <c r="O6704">
        <f>SEARCH("r",A6704)</f>
        <v>2</v>
      </c>
    </row>
    <row r="6705" spans="1:15" x14ac:dyDescent="0.3">
      <c r="A6705" s="1" t="s">
        <v>4412</v>
      </c>
      <c r="B6705" t="b">
        <f>ISNUMBER(SEARCH("g",A6705))</f>
        <v>1</v>
      </c>
      <c r="C6705" t="b">
        <f>ISNUMBER(SEARCH("r",A6705))</f>
        <v>1</v>
      </c>
      <c r="D6705" t="b">
        <f>ISNUMBER(SEARCH("e",A6705))</f>
        <v>0</v>
      </c>
      <c r="E6705" t="b">
        <f>ISNUMBER(SEARCH("a",A6705))</f>
        <v>1</v>
      </c>
      <c r="F6705" t="b">
        <f>ISNUMBER(SEARCH("t",A6705))</f>
        <v>0</v>
      </c>
      <c r="G6705" t="b">
        <f>ISNUMBER(SEARCH("o",A6705))</f>
        <v>0</v>
      </c>
      <c r="H6705" t="b">
        <f>ISNUMBER(SEARCH("n",A6705))</f>
        <v>0</v>
      </c>
      <c r="I6705" t="b">
        <f>ISNUMBER(SEARCH("c",A6705))</f>
        <v>0</v>
      </c>
      <c r="J6705" t="e">
        <f>IF(SEARCH("s",A6705)=1,0,1)</f>
        <v>#VALUE!</v>
      </c>
      <c r="K6705" t="e">
        <f>IF(SEARCH("i",A6705)=1,1,0)</f>
        <v>#VALUE!</v>
      </c>
      <c r="L6705" t="e">
        <f>SEARCH("n",A6705)</f>
        <v>#VALUE!</v>
      </c>
      <c r="M6705" t="e">
        <f>SEARCH("i",A6705)</f>
        <v>#VALUE!</v>
      </c>
      <c r="N6705" t="e">
        <f>SEARCH("o",A6705)</f>
        <v>#VALUE!</v>
      </c>
      <c r="O6705">
        <f>SEARCH("r",A6705)</f>
        <v>3</v>
      </c>
    </row>
    <row r="6706" spans="1:15" x14ac:dyDescent="0.3">
      <c r="A6706" s="1" t="s">
        <v>5701</v>
      </c>
      <c r="B6706" t="b">
        <f>ISNUMBER(SEARCH("g",A6706))</f>
        <v>1</v>
      </c>
      <c r="C6706" t="b">
        <f>ISNUMBER(SEARCH("r",A6706))</f>
        <v>1</v>
      </c>
      <c r="D6706" t="b">
        <f>ISNUMBER(SEARCH("e",A6706))</f>
        <v>0</v>
      </c>
      <c r="E6706" t="b">
        <f>ISNUMBER(SEARCH("a",A6706))</f>
        <v>1</v>
      </c>
      <c r="F6706" t="b">
        <f>ISNUMBER(SEARCH("t",A6706))</f>
        <v>0</v>
      </c>
      <c r="G6706" t="b">
        <f>ISNUMBER(SEARCH("o",A6706))</f>
        <v>0</v>
      </c>
      <c r="H6706" t="b">
        <f>ISNUMBER(SEARCH("n",A6706))</f>
        <v>0</v>
      </c>
      <c r="I6706" t="b">
        <f>ISNUMBER(SEARCH("c",A6706))</f>
        <v>0</v>
      </c>
      <c r="J6706" t="e">
        <f>IF(SEARCH("s",A6706)=1,0,1)</f>
        <v>#VALUE!</v>
      </c>
      <c r="K6706" t="e">
        <f>IF(SEARCH("i",A6706)=1,1,0)</f>
        <v>#VALUE!</v>
      </c>
      <c r="L6706" t="e">
        <f>SEARCH("n",A6706)</f>
        <v>#VALUE!</v>
      </c>
      <c r="M6706" t="e">
        <f>SEARCH("i",A6706)</f>
        <v>#VALUE!</v>
      </c>
      <c r="N6706" t="e">
        <f>SEARCH("o",A6706)</f>
        <v>#VALUE!</v>
      </c>
      <c r="O6706">
        <f>SEARCH("r",A6706)</f>
        <v>3</v>
      </c>
    </row>
    <row r="6707" spans="1:15" x14ac:dyDescent="0.3">
      <c r="A6707" s="1" t="s">
        <v>5708</v>
      </c>
      <c r="B6707" t="b">
        <f>ISNUMBER(SEARCH("g",A6707))</f>
        <v>1</v>
      </c>
      <c r="C6707" t="b">
        <f>ISNUMBER(SEARCH("r",A6707))</f>
        <v>1</v>
      </c>
      <c r="D6707" t="b">
        <f>ISNUMBER(SEARCH("e",A6707))</f>
        <v>0</v>
      </c>
      <c r="E6707" t="b">
        <f>ISNUMBER(SEARCH("a",A6707))</f>
        <v>1</v>
      </c>
      <c r="F6707" t="b">
        <f>ISNUMBER(SEARCH("t",A6707))</f>
        <v>0</v>
      </c>
      <c r="G6707" t="b">
        <f>ISNUMBER(SEARCH("o",A6707))</f>
        <v>0</v>
      </c>
      <c r="H6707" t="b">
        <f>ISNUMBER(SEARCH("n",A6707))</f>
        <v>0</v>
      </c>
      <c r="I6707" t="b">
        <f>ISNUMBER(SEARCH("c",A6707))</f>
        <v>0</v>
      </c>
      <c r="J6707" t="e">
        <f>IF(SEARCH("s",A6707)=1,0,1)</f>
        <v>#VALUE!</v>
      </c>
      <c r="K6707" t="e">
        <f>IF(SEARCH("i",A6707)=1,1,0)</f>
        <v>#VALUE!</v>
      </c>
      <c r="L6707" t="e">
        <f>SEARCH("n",A6707)</f>
        <v>#VALUE!</v>
      </c>
      <c r="M6707" t="e">
        <f>SEARCH("i",A6707)</f>
        <v>#VALUE!</v>
      </c>
      <c r="N6707" t="e">
        <f>SEARCH("o",A6707)</f>
        <v>#VALUE!</v>
      </c>
      <c r="O6707">
        <f>SEARCH("r",A6707)</f>
        <v>3</v>
      </c>
    </row>
    <row r="6708" spans="1:15" x14ac:dyDescent="0.3">
      <c r="A6708" s="1" t="s">
        <v>5738</v>
      </c>
      <c r="B6708" t="b">
        <f>ISNUMBER(SEARCH("g",A6708))</f>
        <v>1</v>
      </c>
      <c r="C6708" t="b">
        <f>ISNUMBER(SEARCH("r",A6708))</f>
        <v>1</v>
      </c>
      <c r="D6708" t="b">
        <f>ISNUMBER(SEARCH("e",A6708))</f>
        <v>0</v>
      </c>
      <c r="E6708" t="b">
        <f>ISNUMBER(SEARCH("a",A6708))</f>
        <v>1</v>
      </c>
      <c r="F6708" t="b">
        <f>ISNUMBER(SEARCH("t",A6708))</f>
        <v>0</v>
      </c>
      <c r="G6708" t="b">
        <f>ISNUMBER(SEARCH("o",A6708))</f>
        <v>0</v>
      </c>
      <c r="H6708" t="b">
        <f>ISNUMBER(SEARCH("n",A6708))</f>
        <v>0</v>
      </c>
      <c r="I6708" t="b">
        <f>ISNUMBER(SEARCH("c",A6708))</f>
        <v>0</v>
      </c>
      <c r="J6708" t="e">
        <f>IF(SEARCH("s",A6708)=1,0,1)</f>
        <v>#VALUE!</v>
      </c>
      <c r="K6708" t="e">
        <f>IF(SEARCH("i",A6708)=1,1,0)</f>
        <v>#VALUE!</v>
      </c>
      <c r="L6708" t="e">
        <f>SEARCH("n",A6708)</f>
        <v>#VALUE!</v>
      </c>
      <c r="M6708" t="e">
        <f>SEARCH("i",A6708)</f>
        <v>#VALUE!</v>
      </c>
      <c r="N6708" t="e">
        <f>SEARCH("o",A6708)</f>
        <v>#VALUE!</v>
      </c>
      <c r="O6708">
        <f>SEARCH("r",A6708)</f>
        <v>5</v>
      </c>
    </row>
    <row r="6709" spans="1:15" x14ac:dyDescent="0.3">
      <c r="A6709" s="1" t="s">
        <v>5859</v>
      </c>
      <c r="B6709" t="b">
        <f>ISNUMBER(SEARCH("g",A6709))</f>
        <v>1</v>
      </c>
      <c r="C6709" t="b">
        <f>ISNUMBER(SEARCH("r",A6709))</f>
        <v>1</v>
      </c>
      <c r="D6709" t="b">
        <f>ISNUMBER(SEARCH("e",A6709))</f>
        <v>0</v>
      </c>
      <c r="E6709" t="b">
        <f>ISNUMBER(SEARCH("a",A6709))</f>
        <v>1</v>
      </c>
      <c r="F6709" t="b">
        <f>ISNUMBER(SEARCH("t",A6709))</f>
        <v>0</v>
      </c>
      <c r="G6709" t="b">
        <f>ISNUMBER(SEARCH("o",A6709))</f>
        <v>0</v>
      </c>
      <c r="H6709" t="b">
        <f>ISNUMBER(SEARCH("n",A6709))</f>
        <v>0</v>
      </c>
      <c r="I6709" t="b">
        <f>ISNUMBER(SEARCH("c",A6709))</f>
        <v>0</v>
      </c>
      <c r="J6709" t="e">
        <f>IF(SEARCH("s",A6709)=1,0,1)</f>
        <v>#VALUE!</v>
      </c>
      <c r="K6709" t="e">
        <f>IF(SEARCH("i",A6709)=1,1,0)</f>
        <v>#VALUE!</v>
      </c>
      <c r="L6709" t="e">
        <f>SEARCH("n",A6709)</f>
        <v>#VALUE!</v>
      </c>
      <c r="M6709" t="e">
        <f>SEARCH("i",A6709)</f>
        <v>#VALUE!</v>
      </c>
      <c r="N6709" t="e">
        <f>SEARCH("o",A6709)</f>
        <v>#VALUE!</v>
      </c>
      <c r="O6709">
        <f>SEARCH("r",A6709)</f>
        <v>4</v>
      </c>
    </row>
    <row r="6710" spans="1:15" x14ac:dyDescent="0.3">
      <c r="A6710" s="1" t="s">
        <v>5861</v>
      </c>
      <c r="B6710" t="b">
        <f>ISNUMBER(SEARCH("g",A6710))</f>
        <v>1</v>
      </c>
      <c r="C6710" t="b">
        <f>ISNUMBER(SEARCH("r",A6710))</f>
        <v>1</v>
      </c>
      <c r="D6710" t="b">
        <f>ISNUMBER(SEARCH("e",A6710))</f>
        <v>0</v>
      </c>
      <c r="E6710" t="b">
        <f>ISNUMBER(SEARCH("a",A6710))</f>
        <v>1</v>
      </c>
      <c r="F6710" t="b">
        <f>ISNUMBER(SEARCH("t",A6710))</f>
        <v>0</v>
      </c>
      <c r="G6710" t="b">
        <f>ISNUMBER(SEARCH("o",A6710))</f>
        <v>0</v>
      </c>
      <c r="H6710" t="b">
        <f>ISNUMBER(SEARCH("n",A6710))</f>
        <v>0</v>
      </c>
      <c r="I6710" t="b">
        <f>ISNUMBER(SEARCH("c",A6710))</f>
        <v>0</v>
      </c>
      <c r="J6710" t="e">
        <f>IF(SEARCH("s",A6710)=1,0,1)</f>
        <v>#VALUE!</v>
      </c>
      <c r="K6710" t="e">
        <f>IF(SEARCH("i",A6710)=1,1,0)</f>
        <v>#VALUE!</v>
      </c>
      <c r="L6710" t="e">
        <f>SEARCH("n",A6710)</f>
        <v>#VALUE!</v>
      </c>
      <c r="M6710" t="e">
        <f>SEARCH("i",A6710)</f>
        <v>#VALUE!</v>
      </c>
      <c r="N6710" t="e">
        <f>SEARCH("o",A6710)</f>
        <v>#VALUE!</v>
      </c>
      <c r="O6710">
        <f>SEARCH("r",A6710)</f>
        <v>5</v>
      </c>
    </row>
    <row r="6711" spans="1:15" x14ac:dyDescent="0.3">
      <c r="A6711" s="1" t="s">
        <v>6010</v>
      </c>
      <c r="B6711" t="b">
        <f>ISNUMBER(SEARCH("g",A6711))</f>
        <v>1</v>
      </c>
      <c r="C6711" t="b">
        <f>ISNUMBER(SEARCH("r",A6711))</f>
        <v>1</v>
      </c>
      <c r="D6711" t="b">
        <f>ISNUMBER(SEARCH("e",A6711))</f>
        <v>0</v>
      </c>
      <c r="E6711" t="b">
        <f>ISNUMBER(SEARCH("a",A6711))</f>
        <v>1</v>
      </c>
      <c r="F6711" t="b">
        <f>ISNUMBER(SEARCH("t",A6711))</f>
        <v>0</v>
      </c>
      <c r="G6711" t="b">
        <f>ISNUMBER(SEARCH("o",A6711))</f>
        <v>0</v>
      </c>
      <c r="H6711" t="b">
        <f>ISNUMBER(SEARCH("n",A6711))</f>
        <v>0</v>
      </c>
      <c r="I6711" t="b">
        <f>ISNUMBER(SEARCH("c",A6711))</f>
        <v>0</v>
      </c>
      <c r="J6711" t="e">
        <f>IF(SEARCH("s",A6711)=1,0,1)</f>
        <v>#VALUE!</v>
      </c>
      <c r="K6711" t="e">
        <f>IF(SEARCH("i",A6711)=1,1,0)</f>
        <v>#VALUE!</v>
      </c>
      <c r="L6711" t="e">
        <f>SEARCH("n",A6711)</f>
        <v>#VALUE!</v>
      </c>
      <c r="M6711" t="e">
        <f>SEARCH("i",A6711)</f>
        <v>#VALUE!</v>
      </c>
      <c r="N6711" t="e">
        <f>SEARCH("o",A6711)</f>
        <v>#VALUE!</v>
      </c>
      <c r="O6711">
        <f>SEARCH("r",A6711)</f>
        <v>2</v>
      </c>
    </row>
    <row r="6712" spans="1:15" x14ac:dyDescent="0.3">
      <c r="A6712" s="1" t="s">
        <v>6013</v>
      </c>
      <c r="B6712" t="b">
        <f>ISNUMBER(SEARCH("g",A6712))</f>
        <v>1</v>
      </c>
      <c r="C6712" t="b">
        <f>ISNUMBER(SEARCH("r",A6712))</f>
        <v>1</v>
      </c>
      <c r="D6712" t="b">
        <f>ISNUMBER(SEARCH("e",A6712))</f>
        <v>0</v>
      </c>
      <c r="E6712" t="b">
        <f>ISNUMBER(SEARCH("a",A6712))</f>
        <v>1</v>
      </c>
      <c r="F6712" t="b">
        <f>ISNUMBER(SEARCH("t",A6712))</f>
        <v>0</v>
      </c>
      <c r="G6712" t="b">
        <f>ISNUMBER(SEARCH("o",A6712))</f>
        <v>0</v>
      </c>
      <c r="H6712" t="b">
        <f>ISNUMBER(SEARCH("n",A6712))</f>
        <v>0</v>
      </c>
      <c r="I6712" t="b">
        <f>ISNUMBER(SEARCH("c",A6712))</f>
        <v>0</v>
      </c>
      <c r="J6712" t="e">
        <f>IF(SEARCH("s",A6712)=1,0,1)</f>
        <v>#VALUE!</v>
      </c>
      <c r="K6712" t="e">
        <f>IF(SEARCH("i",A6712)=1,1,0)</f>
        <v>#VALUE!</v>
      </c>
      <c r="L6712" t="e">
        <f>SEARCH("n",A6712)</f>
        <v>#VALUE!</v>
      </c>
      <c r="M6712" t="e">
        <f>SEARCH("i",A6712)</f>
        <v>#VALUE!</v>
      </c>
      <c r="N6712" t="e">
        <f>SEARCH("o",A6712)</f>
        <v>#VALUE!</v>
      </c>
      <c r="O6712">
        <f>SEARCH("r",A6712)</f>
        <v>2</v>
      </c>
    </row>
    <row r="6713" spans="1:15" x14ac:dyDescent="0.3">
      <c r="A6713" s="1" t="s">
        <v>6015</v>
      </c>
      <c r="B6713" t="b">
        <f>ISNUMBER(SEARCH("g",A6713))</f>
        <v>1</v>
      </c>
      <c r="C6713" t="b">
        <f>ISNUMBER(SEARCH("r",A6713))</f>
        <v>1</v>
      </c>
      <c r="D6713" t="b">
        <f>ISNUMBER(SEARCH("e",A6713))</f>
        <v>0</v>
      </c>
      <c r="E6713" t="b">
        <f>ISNUMBER(SEARCH("a",A6713))</f>
        <v>1</v>
      </c>
      <c r="F6713" t="b">
        <f>ISNUMBER(SEARCH("t",A6713))</f>
        <v>0</v>
      </c>
      <c r="G6713" t="b">
        <f>ISNUMBER(SEARCH("o",A6713))</f>
        <v>0</v>
      </c>
      <c r="H6713" t="b">
        <f>ISNUMBER(SEARCH("n",A6713))</f>
        <v>0</v>
      </c>
      <c r="I6713" t="b">
        <f>ISNUMBER(SEARCH("c",A6713))</f>
        <v>0</v>
      </c>
      <c r="J6713" t="e">
        <f>IF(SEARCH("s",A6713)=1,0,1)</f>
        <v>#VALUE!</v>
      </c>
      <c r="K6713" t="e">
        <f>IF(SEARCH("i",A6713)=1,1,0)</f>
        <v>#VALUE!</v>
      </c>
      <c r="L6713" t="e">
        <f>SEARCH("n",A6713)</f>
        <v>#VALUE!</v>
      </c>
      <c r="M6713" t="e">
        <f>SEARCH("i",A6713)</f>
        <v>#VALUE!</v>
      </c>
      <c r="N6713" t="e">
        <f>SEARCH("o",A6713)</f>
        <v>#VALUE!</v>
      </c>
      <c r="O6713">
        <f>SEARCH("r",A6713)</f>
        <v>2</v>
      </c>
    </row>
    <row r="6714" spans="1:15" x14ac:dyDescent="0.3">
      <c r="A6714" s="1" t="s">
        <v>6017</v>
      </c>
      <c r="B6714" t="b">
        <f>ISNUMBER(SEARCH("g",A6714))</f>
        <v>1</v>
      </c>
      <c r="C6714" t="b">
        <f>ISNUMBER(SEARCH("r",A6714))</f>
        <v>1</v>
      </c>
      <c r="D6714" t="b">
        <f>ISNUMBER(SEARCH("e",A6714))</f>
        <v>0</v>
      </c>
      <c r="E6714" t="b">
        <f>ISNUMBER(SEARCH("a",A6714))</f>
        <v>1</v>
      </c>
      <c r="F6714" t="b">
        <f>ISNUMBER(SEARCH("t",A6714))</f>
        <v>0</v>
      </c>
      <c r="G6714" t="b">
        <f>ISNUMBER(SEARCH("o",A6714))</f>
        <v>0</v>
      </c>
      <c r="H6714" t="b">
        <f>ISNUMBER(SEARCH("n",A6714))</f>
        <v>0</v>
      </c>
      <c r="I6714" t="b">
        <f>ISNUMBER(SEARCH("c",A6714))</f>
        <v>0</v>
      </c>
      <c r="J6714" t="e">
        <f>IF(SEARCH("s",A6714)=1,0,1)</f>
        <v>#VALUE!</v>
      </c>
      <c r="K6714" t="e">
        <f>IF(SEARCH("i",A6714)=1,1,0)</f>
        <v>#VALUE!</v>
      </c>
      <c r="L6714" t="e">
        <f>SEARCH("n",A6714)</f>
        <v>#VALUE!</v>
      </c>
      <c r="M6714" t="e">
        <f>SEARCH("i",A6714)</f>
        <v>#VALUE!</v>
      </c>
      <c r="N6714" t="e">
        <f>SEARCH("o",A6714)</f>
        <v>#VALUE!</v>
      </c>
      <c r="O6714">
        <f>SEARCH("r",A6714)</f>
        <v>2</v>
      </c>
    </row>
    <row r="6715" spans="1:15" x14ac:dyDescent="0.3">
      <c r="A6715" s="1" t="s">
        <v>6021</v>
      </c>
      <c r="B6715" t="b">
        <f>ISNUMBER(SEARCH("g",A6715))</f>
        <v>1</v>
      </c>
      <c r="C6715" t="b">
        <f>ISNUMBER(SEARCH("r",A6715))</f>
        <v>1</v>
      </c>
      <c r="D6715" t="b">
        <f>ISNUMBER(SEARCH("e",A6715))</f>
        <v>0</v>
      </c>
      <c r="E6715" t="b">
        <f>ISNUMBER(SEARCH("a",A6715))</f>
        <v>1</v>
      </c>
      <c r="F6715" t="b">
        <f>ISNUMBER(SEARCH("t",A6715))</f>
        <v>0</v>
      </c>
      <c r="G6715" t="b">
        <f>ISNUMBER(SEARCH("o",A6715))</f>
        <v>0</v>
      </c>
      <c r="H6715" t="b">
        <f>ISNUMBER(SEARCH("n",A6715))</f>
        <v>0</v>
      </c>
      <c r="I6715" t="b">
        <f>ISNUMBER(SEARCH("c",A6715))</f>
        <v>0</v>
      </c>
      <c r="J6715" t="e">
        <f>IF(SEARCH("s",A6715)=1,0,1)</f>
        <v>#VALUE!</v>
      </c>
      <c r="K6715" t="e">
        <f>IF(SEARCH("i",A6715)=1,1,0)</f>
        <v>#VALUE!</v>
      </c>
      <c r="L6715" t="e">
        <f>SEARCH("n",A6715)</f>
        <v>#VALUE!</v>
      </c>
      <c r="M6715" t="e">
        <f>SEARCH("i",A6715)</f>
        <v>#VALUE!</v>
      </c>
      <c r="N6715" t="e">
        <f>SEARCH("o",A6715)</f>
        <v>#VALUE!</v>
      </c>
      <c r="O6715">
        <f>SEARCH("r",A6715)</f>
        <v>2</v>
      </c>
    </row>
    <row r="6716" spans="1:15" x14ac:dyDescent="0.3">
      <c r="A6716" s="1" t="s">
        <v>6095</v>
      </c>
      <c r="B6716" t="b">
        <f>ISNUMBER(SEARCH("g",A6716))</f>
        <v>1</v>
      </c>
      <c r="C6716" t="b">
        <f>ISNUMBER(SEARCH("r",A6716))</f>
        <v>1</v>
      </c>
      <c r="D6716" t="b">
        <f>ISNUMBER(SEARCH("e",A6716))</f>
        <v>0</v>
      </c>
      <c r="E6716" t="b">
        <f>ISNUMBER(SEARCH("a",A6716))</f>
        <v>1</v>
      </c>
      <c r="F6716" t="b">
        <f>ISNUMBER(SEARCH("t",A6716))</f>
        <v>0</v>
      </c>
      <c r="G6716" t="b">
        <f>ISNUMBER(SEARCH("o",A6716))</f>
        <v>0</v>
      </c>
      <c r="H6716" t="b">
        <f>ISNUMBER(SEARCH("n",A6716))</f>
        <v>0</v>
      </c>
      <c r="I6716" t="b">
        <f>ISNUMBER(SEARCH("c",A6716))</f>
        <v>0</v>
      </c>
      <c r="J6716" t="e">
        <f>IF(SEARCH("s",A6716)=1,0,1)</f>
        <v>#VALUE!</v>
      </c>
      <c r="K6716" t="e">
        <f>IF(SEARCH("i",A6716)=1,1,0)</f>
        <v>#VALUE!</v>
      </c>
      <c r="L6716" t="e">
        <f>SEARCH("n",A6716)</f>
        <v>#VALUE!</v>
      </c>
      <c r="M6716" t="e">
        <f>SEARCH("i",A6716)</f>
        <v>#VALUE!</v>
      </c>
      <c r="N6716" t="e">
        <f>SEARCH("o",A6716)</f>
        <v>#VALUE!</v>
      </c>
      <c r="O6716">
        <f>SEARCH("r",A6716)</f>
        <v>5</v>
      </c>
    </row>
    <row r="6717" spans="1:15" x14ac:dyDescent="0.3">
      <c r="A6717" s="1" t="s">
        <v>6151</v>
      </c>
      <c r="B6717" t="b">
        <f>ISNUMBER(SEARCH("g",A6717))</f>
        <v>1</v>
      </c>
      <c r="C6717" t="b">
        <f>ISNUMBER(SEARCH("r",A6717))</f>
        <v>1</v>
      </c>
      <c r="D6717" t="b">
        <f>ISNUMBER(SEARCH("e",A6717))</f>
        <v>0</v>
      </c>
      <c r="E6717" t="b">
        <f>ISNUMBER(SEARCH("a",A6717))</f>
        <v>1</v>
      </c>
      <c r="F6717" t="b">
        <f>ISNUMBER(SEARCH("t",A6717))</f>
        <v>0</v>
      </c>
      <c r="G6717" t="b">
        <f>ISNUMBER(SEARCH("o",A6717))</f>
        <v>0</v>
      </c>
      <c r="H6717" t="b">
        <f>ISNUMBER(SEARCH("n",A6717))</f>
        <v>0</v>
      </c>
      <c r="I6717" t="b">
        <f>ISNUMBER(SEARCH("c",A6717))</f>
        <v>0</v>
      </c>
      <c r="J6717" t="e">
        <f>IF(SEARCH("s",A6717)=1,0,1)</f>
        <v>#VALUE!</v>
      </c>
      <c r="K6717" t="e">
        <f>IF(SEARCH("i",A6717)=1,1,0)</f>
        <v>#VALUE!</v>
      </c>
      <c r="L6717" t="e">
        <f>SEARCH("n",A6717)</f>
        <v>#VALUE!</v>
      </c>
      <c r="M6717" t="e">
        <f>SEARCH("i",A6717)</f>
        <v>#VALUE!</v>
      </c>
      <c r="N6717" t="e">
        <f>SEARCH("o",A6717)</f>
        <v>#VALUE!</v>
      </c>
      <c r="O6717">
        <f>SEARCH("r",A6717)</f>
        <v>3</v>
      </c>
    </row>
    <row r="6718" spans="1:15" x14ac:dyDescent="0.3">
      <c r="A6718" s="1" t="s">
        <v>6725</v>
      </c>
      <c r="B6718" t="b">
        <f>ISNUMBER(SEARCH("g",A6718))</f>
        <v>1</v>
      </c>
      <c r="C6718" t="b">
        <f>ISNUMBER(SEARCH("r",A6718))</f>
        <v>1</v>
      </c>
      <c r="D6718" t="b">
        <f>ISNUMBER(SEARCH("e",A6718))</f>
        <v>0</v>
      </c>
      <c r="E6718" t="b">
        <f>ISNUMBER(SEARCH("a",A6718))</f>
        <v>1</v>
      </c>
      <c r="F6718" t="b">
        <f>ISNUMBER(SEARCH("t",A6718))</f>
        <v>0</v>
      </c>
      <c r="G6718" t="b">
        <f>ISNUMBER(SEARCH("o",A6718))</f>
        <v>0</v>
      </c>
      <c r="H6718" t="b">
        <f>ISNUMBER(SEARCH("n",A6718))</f>
        <v>0</v>
      </c>
      <c r="I6718" t="b">
        <f>ISNUMBER(SEARCH("c",A6718))</f>
        <v>0</v>
      </c>
      <c r="J6718" t="e">
        <f>IF(SEARCH("s",A6718)=1,0,1)</f>
        <v>#VALUE!</v>
      </c>
      <c r="K6718" t="e">
        <f>IF(SEARCH("i",A6718)=1,1,0)</f>
        <v>#VALUE!</v>
      </c>
      <c r="L6718" t="e">
        <f>SEARCH("n",A6718)</f>
        <v>#VALUE!</v>
      </c>
      <c r="M6718" t="e">
        <f>SEARCH("i",A6718)</f>
        <v>#VALUE!</v>
      </c>
      <c r="N6718" t="e">
        <f>SEARCH("o",A6718)</f>
        <v>#VALUE!</v>
      </c>
      <c r="O6718">
        <f>SEARCH("r",A6718)</f>
        <v>4</v>
      </c>
    </row>
    <row r="6719" spans="1:15" x14ac:dyDescent="0.3">
      <c r="A6719" s="1" t="s">
        <v>9624</v>
      </c>
      <c r="B6719" t="b">
        <f>ISNUMBER(SEARCH("g",A6719))</f>
        <v>1</v>
      </c>
      <c r="C6719" t="b">
        <f>ISNUMBER(SEARCH("r",A6719))</f>
        <v>1</v>
      </c>
      <c r="D6719" t="b">
        <f>ISNUMBER(SEARCH("e",A6719))</f>
        <v>0</v>
      </c>
      <c r="E6719" t="b">
        <f>ISNUMBER(SEARCH("a",A6719))</f>
        <v>1</v>
      </c>
      <c r="F6719" t="b">
        <f>ISNUMBER(SEARCH("t",A6719))</f>
        <v>0</v>
      </c>
      <c r="G6719" t="b">
        <f>ISNUMBER(SEARCH("o",A6719))</f>
        <v>0</v>
      </c>
      <c r="H6719" t="b">
        <f>ISNUMBER(SEARCH("n",A6719))</f>
        <v>0</v>
      </c>
      <c r="I6719" t="b">
        <f>ISNUMBER(SEARCH("c",A6719))</f>
        <v>0</v>
      </c>
      <c r="J6719" t="e">
        <f>IF(SEARCH("s",A6719)=1,0,1)</f>
        <v>#VALUE!</v>
      </c>
      <c r="K6719" t="e">
        <f>IF(SEARCH("i",A6719)=1,1,0)</f>
        <v>#VALUE!</v>
      </c>
      <c r="L6719" t="e">
        <f>SEARCH("n",A6719)</f>
        <v>#VALUE!</v>
      </c>
      <c r="M6719" t="e">
        <f>SEARCH("i",A6719)</f>
        <v>#VALUE!</v>
      </c>
      <c r="N6719" t="e">
        <f>SEARCH("o",A6719)</f>
        <v>#VALUE!</v>
      </c>
      <c r="O6719">
        <f>SEARCH("r",A6719)</f>
        <v>1</v>
      </c>
    </row>
    <row r="6720" spans="1:15" x14ac:dyDescent="0.3">
      <c r="A6720" s="1" t="s">
        <v>9626</v>
      </c>
      <c r="B6720" t="b">
        <f>ISNUMBER(SEARCH("g",A6720))</f>
        <v>1</v>
      </c>
      <c r="C6720" t="b">
        <f>ISNUMBER(SEARCH("r",A6720))</f>
        <v>1</v>
      </c>
      <c r="D6720" t="b">
        <f>ISNUMBER(SEARCH("e",A6720))</f>
        <v>0</v>
      </c>
      <c r="E6720" t="b">
        <f>ISNUMBER(SEARCH("a",A6720))</f>
        <v>1</v>
      </c>
      <c r="F6720" t="b">
        <f>ISNUMBER(SEARCH("t",A6720))</f>
        <v>0</v>
      </c>
      <c r="G6720" t="b">
        <f>ISNUMBER(SEARCH("o",A6720))</f>
        <v>0</v>
      </c>
      <c r="H6720" t="b">
        <f>ISNUMBER(SEARCH("n",A6720))</f>
        <v>0</v>
      </c>
      <c r="I6720" t="b">
        <f>ISNUMBER(SEARCH("c",A6720))</f>
        <v>0</v>
      </c>
      <c r="J6720" t="e">
        <f>IF(SEARCH("s",A6720)=1,0,1)</f>
        <v>#VALUE!</v>
      </c>
      <c r="K6720" t="e">
        <f>IF(SEARCH("i",A6720)=1,1,0)</f>
        <v>#VALUE!</v>
      </c>
      <c r="L6720" t="e">
        <f>SEARCH("n",A6720)</f>
        <v>#VALUE!</v>
      </c>
      <c r="M6720" t="e">
        <f>SEARCH("i",A6720)</f>
        <v>#VALUE!</v>
      </c>
      <c r="N6720" t="e">
        <f>SEARCH("o",A6720)</f>
        <v>#VALUE!</v>
      </c>
      <c r="O6720">
        <f>SEARCH("r",A6720)</f>
        <v>1</v>
      </c>
    </row>
    <row r="6721" spans="1:15" x14ac:dyDescent="0.3">
      <c r="A6721" s="1" t="s">
        <v>10082</v>
      </c>
      <c r="B6721" t="b">
        <f>ISNUMBER(SEARCH("g",A6721))</f>
        <v>1</v>
      </c>
      <c r="C6721" t="b">
        <f>ISNUMBER(SEARCH("r",A6721))</f>
        <v>1</v>
      </c>
      <c r="D6721" t="b">
        <f>ISNUMBER(SEARCH("e",A6721))</f>
        <v>0</v>
      </c>
      <c r="E6721" t="b">
        <f>ISNUMBER(SEARCH("a",A6721))</f>
        <v>1</v>
      </c>
      <c r="F6721" t="b">
        <f>ISNUMBER(SEARCH("t",A6721))</f>
        <v>0</v>
      </c>
      <c r="G6721" t="b">
        <f>ISNUMBER(SEARCH("o",A6721))</f>
        <v>0</v>
      </c>
      <c r="H6721" t="b">
        <f>ISNUMBER(SEARCH("n",A6721))</f>
        <v>0</v>
      </c>
      <c r="I6721" t="b">
        <f>ISNUMBER(SEARCH("c",A6721))</f>
        <v>0</v>
      </c>
      <c r="J6721" t="e">
        <f>IF(SEARCH("s",A6721)=1,0,1)</f>
        <v>#VALUE!</v>
      </c>
      <c r="K6721" t="e">
        <f>IF(SEARCH("i",A6721)=1,1,0)</f>
        <v>#VALUE!</v>
      </c>
      <c r="L6721" t="e">
        <f>SEARCH("n",A6721)</f>
        <v>#VALUE!</v>
      </c>
      <c r="M6721" t="e">
        <f>SEARCH("i",A6721)</f>
        <v>#VALUE!</v>
      </c>
      <c r="N6721" t="e">
        <f>SEARCH("o",A6721)</f>
        <v>#VALUE!</v>
      </c>
      <c r="O6721">
        <f>SEARCH("r",A6721)</f>
        <v>1</v>
      </c>
    </row>
    <row r="6722" spans="1:15" x14ac:dyDescent="0.3">
      <c r="A6722" s="1" t="s">
        <v>4</v>
      </c>
      <c r="B6722" t="b">
        <f>ISNUMBER(SEARCH("g",A6722))</f>
        <v>0</v>
      </c>
      <c r="C6722" t="b">
        <f>ISNUMBER(SEARCH("r",A6722))</f>
        <v>0</v>
      </c>
      <c r="D6722" t="b">
        <f>ISNUMBER(SEARCH("e",A6722))</f>
        <v>1</v>
      </c>
      <c r="E6722" t="b">
        <f>ISNUMBER(SEARCH("a",A6722))</f>
        <v>1</v>
      </c>
      <c r="F6722" t="b">
        <f>ISNUMBER(SEARCH("t",A6722))</f>
        <v>0</v>
      </c>
      <c r="G6722" t="b">
        <f>ISNUMBER(SEARCH("o",A6722))</f>
        <v>0</v>
      </c>
      <c r="H6722" t="b">
        <f>ISNUMBER(SEARCH("n",A6722))</f>
        <v>0</v>
      </c>
      <c r="I6722" t="b">
        <f>ISNUMBER(SEARCH("c",A6722))</f>
        <v>0</v>
      </c>
      <c r="J6722" t="e">
        <f>IF(SEARCH("s",A6722)=1,0,1)</f>
        <v>#VALUE!</v>
      </c>
      <c r="K6722" t="e">
        <f>IF(SEARCH("i",A6722)=1,1,0)</f>
        <v>#VALUE!</v>
      </c>
      <c r="L6722" t="e">
        <f>SEARCH("n",A6722)</f>
        <v>#VALUE!</v>
      </c>
      <c r="M6722" t="e">
        <f>SEARCH("i",A6722)</f>
        <v>#VALUE!</v>
      </c>
      <c r="N6722" t="e">
        <f>SEARCH("o",A6722)</f>
        <v>#VALUE!</v>
      </c>
      <c r="O6722" t="e">
        <f>SEARCH("r",A6722)</f>
        <v>#VALUE!</v>
      </c>
    </row>
    <row r="6723" spans="1:15" x14ac:dyDescent="0.3">
      <c r="A6723" s="1" t="s">
        <v>7</v>
      </c>
      <c r="B6723" t="b">
        <f>ISNUMBER(SEARCH("g",A6723))</f>
        <v>0</v>
      </c>
      <c r="C6723" t="b">
        <f>ISNUMBER(SEARCH("r",A6723))</f>
        <v>0</v>
      </c>
      <c r="D6723" t="b">
        <f>ISNUMBER(SEARCH("e",A6723))</f>
        <v>1</v>
      </c>
      <c r="E6723" t="b">
        <f>ISNUMBER(SEARCH("a",A6723))</f>
        <v>1</v>
      </c>
      <c r="F6723" t="b">
        <f>ISNUMBER(SEARCH("t",A6723))</f>
        <v>0</v>
      </c>
      <c r="G6723" t="b">
        <f>ISNUMBER(SEARCH("o",A6723))</f>
        <v>0</v>
      </c>
      <c r="H6723" t="b">
        <f>ISNUMBER(SEARCH("n",A6723))</f>
        <v>0</v>
      </c>
      <c r="I6723" t="b">
        <f>ISNUMBER(SEARCH("c",A6723))</f>
        <v>0</v>
      </c>
      <c r="J6723" t="e">
        <f>IF(SEARCH("s",A6723)=1,0,1)</f>
        <v>#VALUE!</v>
      </c>
      <c r="K6723" t="e">
        <f>IF(SEARCH("i",A6723)=1,1,0)</f>
        <v>#VALUE!</v>
      </c>
      <c r="L6723" t="e">
        <f>SEARCH("n",A6723)</f>
        <v>#VALUE!</v>
      </c>
      <c r="M6723" t="e">
        <f>SEARCH("i",A6723)</f>
        <v>#VALUE!</v>
      </c>
      <c r="N6723" t="e">
        <f>SEARCH("o",A6723)</f>
        <v>#VALUE!</v>
      </c>
      <c r="O6723" t="e">
        <f>SEARCH("r",A6723)</f>
        <v>#VALUE!</v>
      </c>
    </row>
    <row r="6724" spans="1:15" x14ac:dyDescent="0.3">
      <c r="A6724" s="1" t="s">
        <v>83</v>
      </c>
      <c r="B6724" t="b">
        <f>ISNUMBER(SEARCH("g",A6724))</f>
        <v>0</v>
      </c>
      <c r="C6724" t="b">
        <f>ISNUMBER(SEARCH("r",A6724))</f>
        <v>0</v>
      </c>
      <c r="D6724" t="b">
        <f>ISNUMBER(SEARCH("e",A6724))</f>
        <v>1</v>
      </c>
      <c r="E6724" t="b">
        <f>ISNUMBER(SEARCH("a",A6724))</f>
        <v>1</v>
      </c>
      <c r="F6724" t="b">
        <f>ISNUMBER(SEARCH("t",A6724))</f>
        <v>0</v>
      </c>
      <c r="G6724" t="b">
        <f>ISNUMBER(SEARCH("o",A6724))</f>
        <v>0</v>
      </c>
      <c r="H6724" t="b">
        <f>ISNUMBER(SEARCH("n",A6724))</f>
        <v>0</v>
      </c>
      <c r="I6724" t="b">
        <f>ISNUMBER(SEARCH("c",A6724))</f>
        <v>0</v>
      </c>
      <c r="J6724" t="e">
        <f>IF(SEARCH("s",A6724)=1,0,1)</f>
        <v>#VALUE!</v>
      </c>
      <c r="K6724" t="e">
        <f>IF(SEARCH("i",A6724)=1,1,0)</f>
        <v>#VALUE!</v>
      </c>
      <c r="L6724" t="e">
        <f>SEARCH("n",A6724)</f>
        <v>#VALUE!</v>
      </c>
      <c r="M6724" t="e">
        <f>SEARCH("i",A6724)</f>
        <v>#VALUE!</v>
      </c>
      <c r="N6724" t="e">
        <f>SEARCH("o",A6724)</f>
        <v>#VALUE!</v>
      </c>
      <c r="O6724" t="e">
        <f>SEARCH("r",A6724)</f>
        <v>#VALUE!</v>
      </c>
    </row>
    <row r="6725" spans="1:15" x14ac:dyDescent="0.3">
      <c r="A6725" s="1" t="s">
        <v>108</v>
      </c>
      <c r="B6725" t="b">
        <f>ISNUMBER(SEARCH("g",A6725))</f>
        <v>0</v>
      </c>
      <c r="C6725" t="b">
        <f>ISNUMBER(SEARCH("r",A6725))</f>
        <v>0</v>
      </c>
      <c r="D6725" t="b">
        <f>ISNUMBER(SEARCH("e",A6725))</f>
        <v>1</v>
      </c>
      <c r="E6725" t="b">
        <f>ISNUMBER(SEARCH("a",A6725))</f>
        <v>1</v>
      </c>
      <c r="F6725" t="b">
        <f>ISNUMBER(SEARCH("t",A6725))</f>
        <v>0</v>
      </c>
      <c r="G6725" t="b">
        <f>ISNUMBER(SEARCH("o",A6725))</f>
        <v>0</v>
      </c>
      <c r="H6725" t="b">
        <f>ISNUMBER(SEARCH("n",A6725))</f>
        <v>0</v>
      </c>
      <c r="I6725" t="b">
        <f>ISNUMBER(SEARCH("c",A6725))</f>
        <v>0</v>
      </c>
      <c r="J6725" t="e">
        <f>IF(SEARCH("s",A6725)=1,0,1)</f>
        <v>#VALUE!</v>
      </c>
      <c r="K6725" t="e">
        <f>IF(SEARCH("i",A6725)=1,1,0)</f>
        <v>#VALUE!</v>
      </c>
      <c r="L6725" t="e">
        <f>SEARCH("n",A6725)</f>
        <v>#VALUE!</v>
      </c>
      <c r="M6725" t="e">
        <f>SEARCH("i",A6725)</f>
        <v>#VALUE!</v>
      </c>
      <c r="N6725" t="e">
        <f>SEARCH("o",A6725)</f>
        <v>#VALUE!</v>
      </c>
      <c r="O6725" t="e">
        <f>SEARCH("r",A6725)</f>
        <v>#VALUE!</v>
      </c>
    </row>
    <row r="6726" spans="1:15" x14ac:dyDescent="0.3">
      <c r="A6726" s="1" t="s">
        <v>208</v>
      </c>
      <c r="B6726" t="b">
        <f>ISNUMBER(SEARCH("g",A6726))</f>
        <v>0</v>
      </c>
      <c r="C6726" t="b">
        <f>ISNUMBER(SEARCH("r",A6726))</f>
        <v>0</v>
      </c>
      <c r="D6726" t="b">
        <f>ISNUMBER(SEARCH("e",A6726))</f>
        <v>1</v>
      </c>
      <c r="E6726" t="b">
        <f>ISNUMBER(SEARCH("a",A6726))</f>
        <v>1</v>
      </c>
      <c r="F6726" t="b">
        <f>ISNUMBER(SEARCH("t",A6726))</f>
        <v>0</v>
      </c>
      <c r="G6726" t="b">
        <f>ISNUMBER(SEARCH("o",A6726))</f>
        <v>0</v>
      </c>
      <c r="H6726" t="b">
        <f>ISNUMBER(SEARCH("n",A6726))</f>
        <v>0</v>
      </c>
      <c r="I6726" t="b">
        <f>ISNUMBER(SEARCH("c",A6726))</f>
        <v>0</v>
      </c>
      <c r="J6726" t="e">
        <f>IF(SEARCH("s",A6726)=1,0,1)</f>
        <v>#VALUE!</v>
      </c>
      <c r="K6726" t="e">
        <f>IF(SEARCH("i",A6726)=1,1,0)</f>
        <v>#VALUE!</v>
      </c>
      <c r="L6726" t="e">
        <f>SEARCH("n",A6726)</f>
        <v>#VALUE!</v>
      </c>
      <c r="M6726" t="e">
        <f>SEARCH("i",A6726)</f>
        <v>#VALUE!</v>
      </c>
      <c r="N6726" t="e">
        <f>SEARCH("o",A6726)</f>
        <v>#VALUE!</v>
      </c>
      <c r="O6726" t="e">
        <f>SEARCH("r",A6726)</f>
        <v>#VALUE!</v>
      </c>
    </row>
    <row r="6727" spans="1:15" x14ac:dyDescent="0.3">
      <c r="A6727" s="1" t="s">
        <v>260</v>
      </c>
      <c r="B6727" t="b">
        <f>ISNUMBER(SEARCH("g",A6727))</f>
        <v>0</v>
      </c>
      <c r="C6727" t="b">
        <f>ISNUMBER(SEARCH("r",A6727))</f>
        <v>0</v>
      </c>
      <c r="D6727" t="b">
        <f>ISNUMBER(SEARCH("e",A6727))</f>
        <v>1</v>
      </c>
      <c r="E6727" t="b">
        <f>ISNUMBER(SEARCH("a",A6727))</f>
        <v>1</v>
      </c>
      <c r="F6727" t="b">
        <f>ISNUMBER(SEARCH("t",A6727))</f>
        <v>0</v>
      </c>
      <c r="G6727" t="b">
        <f>ISNUMBER(SEARCH("o",A6727))</f>
        <v>0</v>
      </c>
      <c r="H6727" t="b">
        <f>ISNUMBER(SEARCH("n",A6727))</f>
        <v>0</v>
      </c>
      <c r="I6727" t="b">
        <f>ISNUMBER(SEARCH("c",A6727))</f>
        <v>0</v>
      </c>
      <c r="J6727" t="e">
        <f>IF(SEARCH("s",A6727)=1,0,1)</f>
        <v>#VALUE!</v>
      </c>
      <c r="K6727" t="e">
        <f>IF(SEARCH("i",A6727)=1,1,0)</f>
        <v>#VALUE!</v>
      </c>
      <c r="L6727" t="e">
        <f>SEARCH("n",A6727)</f>
        <v>#VALUE!</v>
      </c>
      <c r="M6727" t="e">
        <f>SEARCH("i",A6727)</f>
        <v>#VALUE!</v>
      </c>
      <c r="N6727" t="e">
        <f>SEARCH("o",A6727)</f>
        <v>#VALUE!</v>
      </c>
      <c r="O6727" t="e">
        <f>SEARCH("r",A6727)</f>
        <v>#VALUE!</v>
      </c>
    </row>
    <row r="6728" spans="1:15" x14ac:dyDescent="0.3">
      <c r="A6728" s="1" t="s">
        <v>308</v>
      </c>
      <c r="B6728" t="b">
        <f>ISNUMBER(SEARCH("g",A6728))</f>
        <v>0</v>
      </c>
      <c r="C6728" t="b">
        <f>ISNUMBER(SEARCH("r",A6728))</f>
        <v>0</v>
      </c>
      <c r="D6728" t="b">
        <f>ISNUMBER(SEARCH("e",A6728))</f>
        <v>1</v>
      </c>
      <c r="E6728" t="b">
        <f>ISNUMBER(SEARCH("a",A6728))</f>
        <v>1</v>
      </c>
      <c r="F6728" t="b">
        <f>ISNUMBER(SEARCH("t",A6728))</f>
        <v>0</v>
      </c>
      <c r="G6728" t="b">
        <f>ISNUMBER(SEARCH("o",A6728))</f>
        <v>0</v>
      </c>
      <c r="H6728" t="b">
        <f>ISNUMBER(SEARCH("n",A6728))</f>
        <v>0</v>
      </c>
      <c r="I6728" t="b">
        <f>ISNUMBER(SEARCH("c",A6728))</f>
        <v>0</v>
      </c>
      <c r="J6728" t="e">
        <f>IF(SEARCH("s",A6728)=1,0,1)</f>
        <v>#VALUE!</v>
      </c>
      <c r="K6728" t="e">
        <f>IF(SEARCH("i",A6728)=1,1,0)</f>
        <v>#VALUE!</v>
      </c>
      <c r="L6728" t="e">
        <f>SEARCH("n",A6728)</f>
        <v>#VALUE!</v>
      </c>
      <c r="M6728" t="e">
        <f>SEARCH("i",A6728)</f>
        <v>#VALUE!</v>
      </c>
      <c r="N6728" t="e">
        <f>SEARCH("o",A6728)</f>
        <v>#VALUE!</v>
      </c>
      <c r="O6728" t="e">
        <f>SEARCH("r",A6728)</f>
        <v>#VALUE!</v>
      </c>
    </row>
    <row r="6729" spans="1:15" x14ac:dyDescent="0.3">
      <c r="A6729" s="1" t="s">
        <v>322</v>
      </c>
      <c r="B6729" t="b">
        <f>ISNUMBER(SEARCH("g",A6729))</f>
        <v>0</v>
      </c>
      <c r="C6729" t="b">
        <f>ISNUMBER(SEARCH("r",A6729))</f>
        <v>0</v>
      </c>
      <c r="D6729" t="b">
        <f>ISNUMBER(SEARCH("e",A6729))</f>
        <v>1</v>
      </c>
      <c r="E6729" t="b">
        <f>ISNUMBER(SEARCH("a",A6729))</f>
        <v>1</v>
      </c>
      <c r="F6729" t="b">
        <f>ISNUMBER(SEARCH("t",A6729))</f>
        <v>0</v>
      </c>
      <c r="G6729" t="b">
        <f>ISNUMBER(SEARCH("o",A6729))</f>
        <v>0</v>
      </c>
      <c r="H6729" t="b">
        <f>ISNUMBER(SEARCH("n",A6729))</f>
        <v>0</v>
      </c>
      <c r="I6729" t="b">
        <f>ISNUMBER(SEARCH("c",A6729))</f>
        <v>0</v>
      </c>
      <c r="J6729" t="e">
        <f>IF(SEARCH("s",A6729)=1,0,1)</f>
        <v>#VALUE!</v>
      </c>
      <c r="K6729" t="e">
        <f>IF(SEARCH("i",A6729)=1,1,0)</f>
        <v>#VALUE!</v>
      </c>
      <c r="L6729" t="e">
        <f>SEARCH("n",A6729)</f>
        <v>#VALUE!</v>
      </c>
      <c r="M6729" t="e">
        <f>SEARCH("i",A6729)</f>
        <v>#VALUE!</v>
      </c>
      <c r="N6729" t="e">
        <f>SEARCH("o",A6729)</f>
        <v>#VALUE!</v>
      </c>
      <c r="O6729" t="e">
        <f>SEARCH("r",A6729)</f>
        <v>#VALUE!</v>
      </c>
    </row>
    <row r="6730" spans="1:15" x14ac:dyDescent="0.3">
      <c r="A6730" s="1" t="s">
        <v>380</v>
      </c>
      <c r="B6730" t="b">
        <f>ISNUMBER(SEARCH("g",A6730))</f>
        <v>0</v>
      </c>
      <c r="C6730" t="b">
        <f>ISNUMBER(SEARCH("r",A6730))</f>
        <v>0</v>
      </c>
      <c r="D6730" t="b">
        <f>ISNUMBER(SEARCH("e",A6730))</f>
        <v>1</v>
      </c>
      <c r="E6730" t="b">
        <f>ISNUMBER(SEARCH("a",A6730))</f>
        <v>1</v>
      </c>
      <c r="F6730" t="b">
        <f>ISNUMBER(SEARCH("t",A6730))</f>
        <v>0</v>
      </c>
      <c r="G6730" t="b">
        <f>ISNUMBER(SEARCH("o",A6730))</f>
        <v>0</v>
      </c>
      <c r="H6730" t="b">
        <f>ISNUMBER(SEARCH("n",A6730))</f>
        <v>0</v>
      </c>
      <c r="I6730" t="b">
        <f>ISNUMBER(SEARCH("c",A6730))</f>
        <v>0</v>
      </c>
      <c r="J6730" t="e">
        <f>IF(SEARCH("s",A6730)=1,0,1)</f>
        <v>#VALUE!</v>
      </c>
      <c r="K6730" t="e">
        <f>IF(SEARCH("i",A6730)=1,1,0)</f>
        <v>#VALUE!</v>
      </c>
      <c r="L6730" t="e">
        <f>SEARCH("n",A6730)</f>
        <v>#VALUE!</v>
      </c>
      <c r="M6730" t="e">
        <f>SEARCH("i",A6730)</f>
        <v>#VALUE!</v>
      </c>
      <c r="N6730" t="e">
        <f>SEARCH("o",A6730)</f>
        <v>#VALUE!</v>
      </c>
      <c r="O6730" t="e">
        <f>SEARCH("r",A6730)</f>
        <v>#VALUE!</v>
      </c>
    </row>
    <row r="6731" spans="1:15" x14ac:dyDescent="0.3">
      <c r="A6731" s="1" t="s">
        <v>435</v>
      </c>
      <c r="B6731" t="b">
        <f>ISNUMBER(SEARCH("g",A6731))</f>
        <v>0</v>
      </c>
      <c r="C6731" t="b">
        <f>ISNUMBER(SEARCH("r",A6731))</f>
        <v>0</v>
      </c>
      <c r="D6731" t="b">
        <f>ISNUMBER(SEARCH("e",A6731))</f>
        <v>1</v>
      </c>
      <c r="E6731" t="b">
        <f>ISNUMBER(SEARCH("a",A6731))</f>
        <v>1</v>
      </c>
      <c r="F6731" t="b">
        <f>ISNUMBER(SEARCH("t",A6731))</f>
        <v>0</v>
      </c>
      <c r="G6731" t="b">
        <f>ISNUMBER(SEARCH("o",A6731))</f>
        <v>0</v>
      </c>
      <c r="H6731" t="b">
        <f>ISNUMBER(SEARCH("n",A6731))</f>
        <v>0</v>
      </c>
      <c r="I6731" t="b">
        <f>ISNUMBER(SEARCH("c",A6731))</f>
        <v>0</v>
      </c>
      <c r="J6731" t="e">
        <f>IF(SEARCH("s",A6731)=1,0,1)</f>
        <v>#VALUE!</v>
      </c>
      <c r="K6731" t="e">
        <f>IF(SEARCH("i",A6731)=1,1,0)</f>
        <v>#VALUE!</v>
      </c>
      <c r="L6731" t="e">
        <f>SEARCH("n",A6731)</f>
        <v>#VALUE!</v>
      </c>
      <c r="M6731" t="e">
        <f>SEARCH("i",A6731)</f>
        <v>#VALUE!</v>
      </c>
      <c r="N6731" t="e">
        <f>SEARCH("o",A6731)</f>
        <v>#VALUE!</v>
      </c>
      <c r="O6731" t="e">
        <f>SEARCH("r",A6731)</f>
        <v>#VALUE!</v>
      </c>
    </row>
    <row r="6732" spans="1:15" x14ac:dyDescent="0.3">
      <c r="A6732" s="1" t="s">
        <v>491</v>
      </c>
      <c r="B6732" t="b">
        <f>ISNUMBER(SEARCH("g",A6732))</f>
        <v>0</v>
      </c>
      <c r="C6732" t="b">
        <f>ISNUMBER(SEARCH("r",A6732))</f>
        <v>0</v>
      </c>
      <c r="D6732" t="b">
        <f>ISNUMBER(SEARCH("e",A6732))</f>
        <v>1</v>
      </c>
      <c r="E6732" t="b">
        <f>ISNUMBER(SEARCH("a",A6732))</f>
        <v>1</v>
      </c>
      <c r="F6732" t="b">
        <f>ISNUMBER(SEARCH("t",A6732))</f>
        <v>0</v>
      </c>
      <c r="G6732" t="b">
        <f>ISNUMBER(SEARCH("o",A6732))</f>
        <v>0</v>
      </c>
      <c r="H6732" t="b">
        <f>ISNUMBER(SEARCH("n",A6732))</f>
        <v>0</v>
      </c>
      <c r="I6732" t="b">
        <f>ISNUMBER(SEARCH("c",A6732))</f>
        <v>0</v>
      </c>
      <c r="J6732" t="e">
        <f>IF(SEARCH("s",A6732)=1,0,1)</f>
        <v>#VALUE!</v>
      </c>
      <c r="K6732" t="e">
        <f>IF(SEARCH("i",A6732)=1,1,0)</f>
        <v>#VALUE!</v>
      </c>
      <c r="L6732" t="e">
        <f>SEARCH("n",A6732)</f>
        <v>#VALUE!</v>
      </c>
      <c r="M6732" t="e">
        <f>SEARCH("i",A6732)</f>
        <v>#VALUE!</v>
      </c>
      <c r="N6732" t="e">
        <f>SEARCH("o",A6732)</f>
        <v>#VALUE!</v>
      </c>
      <c r="O6732" t="e">
        <f>SEARCH("r",A6732)</f>
        <v>#VALUE!</v>
      </c>
    </row>
    <row r="6733" spans="1:15" x14ac:dyDescent="0.3">
      <c r="A6733" s="1" t="s">
        <v>503</v>
      </c>
      <c r="B6733" t="b">
        <f>ISNUMBER(SEARCH("g",A6733))</f>
        <v>0</v>
      </c>
      <c r="C6733" t="b">
        <f>ISNUMBER(SEARCH("r",A6733))</f>
        <v>0</v>
      </c>
      <c r="D6733" t="b">
        <f>ISNUMBER(SEARCH("e",A6733))</f>
        <v>1</v>
      </c>
      <c r="E6733" t="b">
        <f>ISNUMBER(SEARCH("a",A6733))</f>
        <v>1</v>
      </c>
      <c r="F6733" t="b">
        <f>ISNUMBER(SEARCH("t",A6733))</f>
        <v>0</v>
      </c>
      <c r="G6733" t="b">
        <f>ISNUMBER(SEARCH("o",A6733))</f>
        <v>0</v>
      </c>
      <c r="H6733" t="b">
        <f>ISNUMBER(SEARCH("n",A6733))</f>
        <v>0</v>
      </c>
      <c r="I6733" t="b">
        <f>ISNUMBER(SEARCH("c",A6733))</f>
        <v>0</v>
      </c>
      <c r="J6733" t="e">
        <f>IF(SEARCH("s",A6733)=1,0,1)</f>
        <v>#VALUE!</v>
      </c>
      <c r="K6733" t="e">
        <f>IF(SEARCH("i",A6733)=1,1,0)</f>
        <v>#VALUE!</v>
      </c>
      <c r="L6733" t="e">
        <f>SEARCH("n",A6733)</f>
        <v>#VALUE!</v>
      </c>
      <c r="M6733" t="e">
        <f>SEARCH("i",A6733)</f>
        <v>#VALUE!</v>
      </c>
      <c r="N6733" t="e">
        <f>SEARCH("o",A6733)</f>
        <v>#VALUE!</v>
      </c>
      <c r="O6733" t="e">
        <f>SEARCH("r",A6733)</f>
        <v>#VALUE!</v>
      </c>
    </row>
    <row r="6734" spans="1:15" x14ac:dyDescent="0.3">
      <c r="A6734" s="1" t="s">
        <v>552</v>
      </c>
      <c r="B6734" t="b">
        <f>ISNUMBER(SEARCH("g",A6734))</f>
        <v>0</v>
      </c>
      <c r="C6734" t="b">
        <f>ISNUMBER(SEARCH("r",A6734))</f>
        <v>0</v>
      </c>
      <c r="D6734" t="b">
        <f>ISNUMBER(SEARCH("e",A6734))</f>
        <v>1</v>
      </c>
      <c r="E6734" t="b">
        <f>ISNUMBER(SEARCH("a",A6734))</f>
        <v>1</v>
      </c>
      <c r="F6734" t="b">
        <f>ISNUMBER(SEARCH("t",A6734))</f>
        <v>0</v>
      </c>
      <c r="G6734" t="b">
        <f>ISNUMBER(SEARCH("o",A6734))</f>
        <v>0</v>
      </c>
      <c r="H6734" t="b">
        <f>ISNUMBER(SEARCH("n",A6734))</f>
        <v>0</v>
      </c>
      <c r="I6734" t="b">
        <f>ISNUMBER(SEARCH("c",A6734))</f>
        <v>0</v>
      </c>
      <c r="J6734" t="e">
        <f>IF(SEARCH("s",A6734)=1,0,1)</f>
        <v>#VALUE!</v>
      </c>
      <c r="K6734" t="e">
        <f>IF(SEARCH("i",A6734)=1,1,0)</f>
        <v>#VALUE!</v>
      </c>
      <c r="L6734" t="e">
        <f>SEARCH("n",A6734)</f>
        <v>#VALUE!</v>
      </c>
      <c r="M6734" t="e">
        <f>SEARCH("i",A6734)</f>
        <v>#VALUE!</v>
      </c>
      <c r="N6734" t="e">
        <f>SEARCH("o",A6734)</f>
        <v>#VALUE!</v>
      </c>
      <c r="O6734" t="e">
        <f>SEARCH("r",A6734)</f>
        <v>#VALUE!</v>
      </c>
    </row>
    <row r="6735" spans="1:15" x14ac:dyDescent="0.3">
      <c r="A6735" s="1" t="s">
        <v>609</v>
      </c>
      <c r="B6735" t="b">
        <f>ISNUMBER(SEARCH("g",A6735))</f>
        <v>0</v>
      </c>
      <c r="C6735" t="b">
        <f>ISNUMBER(SEARCH("r",A6735))</f>
        <v>0</v>
      </c>
      <c r="D6735" t="b">
        <f>ISNUMBER(SEARCH("e",A6735))</f>
        <v>1</v>
      </c>
      <c r="E6735" t="b">
        <f>ISNUMBER(SEARCH("a",A6735))</f>
        <v>1</v>
      </c>
      <c r="F6735" t="b">
        <f>ISNUMBER(SEARCH("t",A6735))</f>
        <v>0</v>
      </c>
      <c r="G6735" t="b">
        <f>ISNUMBER(SEARCH("o",A6735))</f>
        <v>0</v>
      </c>
      <c r="H6735" t="b">
        <f>ISNUMBER(SEARCH("n",A6735))</f>
        <v>0</v>
      </c>
      <c r="I6735" t="b">
        <f>ISNUMBER(SEARCH("c",A6735))</f>
        <v>0</v>
      </c>
      <c r="J6735" t="e">
        <f>IF(SEARCH("s",A6735)=1,0,1)</f>
        <v>#VALUE!</v>
      </c>
      <c r="K6735" t="e">
        <f>IF(SEARCH("i",A6735)=1,1,0)</f>
        <v>#VALUE!</v>
      </c>
      <c r="L6735" t="e">
        <f>SEARCH("n",A6735)</f>
        <v>#VALUE!</v>
      </c>
      <c r="M6735" t="e">
        <f>SEARCH("i",A6735)</f>
        <v>#VALUE!</v>
      </c>
      <c r="N6735" t="e">
        <f>SEARCH("o",A6735)</f>
        <v>#VALUE!</v>
      </c>
      <c r="O6735" t="e">
        <f>SEARCH("r",A6735)</f>
        <v>#VALUE!</v>
      </c>
    </row>
    <row r="6736" spans="1:15" x14ac:dyDescent="0.3">
      <c r="A6736" s="1" t="s">
        <v>615</v>
      </c>
      <c r="B6736" t="b">
        <f>ISNUMBER(SEARCH("g",A6736))</f>
        <v>0</v>
      </c>
      <c r="C6736" t="b">
        <f>ISNUMBER(SEARCH("r",A6736))</f>
        <v>0</v>
      </c>
      <c r="D6736" t="b">
        <f>ISNUMBER(SEARCH("e",A6736))</f>
        <v>1</v>
      </c>
      <c r="E6736" t="b">
        <f>ISNUMBER(SEARCH("a",A6736))</f>
        <v>1</v>
      </c>
      <c r="F6736" t="b">
        <f>ISNUMBER(SEARCH("t",A6736))</f>
        <v>0</v>
      </c>
      <c r="G6736" t="b">
        <f>ISNUMBER(SEARCH("o",A6736))</f>
        <v>0</v>
      </c>
      <c r="H6736" t="b">
        <f>ISNUMBER(SEARCH("n",A6736))</f>
        <v>0</v>
      </c>
      <c r="I6736" t="b">
        <f>ISNUMBER(SEARCH("c",A6736))</f>
        <v>0</v>
      </c>
      <c r="J6736" t="e">
        <f>IF(SEARCH("s",A6736)=1,0,1)</f>
        <v>#VALUE!</v>
      </c>
      <c r="K6736" t="e">
        <f>IF(SEARCH("i",A6736)=1,1,0)</f>
        <v>#VALUE!</v>
      </c>
      <c r="L6736" t="e">
        <f>SEARCH("n",A6736)</f>
        <v>#VALUE!</v>
      </c>
      <c r="M6736" t="e">
        <f>SEARCH("i",A6736)</f>
        <v>#VALUE!</v>
      </c>
      <c r="N6736" t="e">
        <f>SEARCH("o",A6736)</f>
        <v>#VALUE!</v>
      </c>
      <c r="O6736" t="e">
        <f>SEARCH("r",A6736)</f>
        <v>#VALUE!</v>
      </c>
    </row>
    <row r="6737" spans="1:15" x14ac:dyDescent="0.3">
      <c r="A6737" s="1" t="s">
        <v>861</v>
      </c>
      <c r="B6737" t="b">
        <f>ISNUMBER(SEARCH("g",A6737))</f>
        <v>0</v>
      </c>
      <c r="C6737" t="b">
        <f>ISNUMBER(SEARCH("r",A6737))</f>
        <v>0</v>
      </c>
      <c r="D6737" t="b">
        <f>ISNUMBER(SEARCH("e",A6737))</f>
        <v>1</v>
      </c>
      <c r="E6737" t="b">
        <f>ISNUMBER(SEARCH("a",A6737))</f>
        <v>1</v>
      </c>
      <c r="F6737" t="b">
        <f>ISNUMBER(SEARCH("t",A6737))</f>
        <v>0</v>
      </c>
      <c r="G6737" t="b">
        <f>ISNUMBER(SEARCH("o",A6737))</f>
        <v>0</v>
      </c>
      <c r="H6737" t="b">
        <f>ISNUMBER(SEARCH("n",A6737))</f>
        <v>0</v>
      </c>
      <c r="I6737" t="b">
        <f>ISNUMBER(SEARCH("c",A6737))</f>
        <v>0</v>
      </c>
      <c r="J6737" t="e">
        <f>IF(SEARCH("s",A6737)=1,0,1)</f>
        <v>#VALUE!</v>
      </c>
      <c r="K6737" t="e">
        <f>IF(SEARCH("i",A6737)=1,1,0)</f>
        <v>#VALUE!</v>
      </c>
      <c r="L6737" t="e">
        <f>SEARCH("n",A6737)</f>
        <v>#VALUE!</v>
      </c>
      <c r="M6737" t="e">
        <f>SEARCH("i",A6737)</f>
        <v>#VALUE!</v>
      </c>
      <c r="N6737" t="e">
        <f>SEARCH("o",A6737)</f>
        <v>#VALUE!</v>
      </c>
      <c r="O6737" t="e">
        <f>SEARCH("r",A6737)</f>
        <v>#VALUE!</v>
      </c>
    </row>
    <row r="6738" spans="1:15" x14ac:dyDescent="0.3">
      <c r="A6738" s="1" t="s">
        <v>881</v>
      </c>
      <c r="B6738" t="b">
        <f>ISNUMBER(SEARCH("g",A6738))</f>
        <v>0</v>
      </c>
      <c r="C6738" t="b">
        <f>ISNUMBER(SEARCH("r",A6738))</f>
        <v>0</v>
      </c>
      <c r="D6738" t="b">
        <f>ISNUMBER(SEARCH("e",A6738))</f>
        <v>1</v>
      </c>
      <c r="E6738" t="b">
        <f>ISNUMBER(SEARCH("a",A6738))</f>
        <v>1</v>
      </c>
      <c r="F6738" t="b">
        <f>ISNUMBER(SEARCH("t",A6738))</f>
        <v>0</v>
      </c>
      <c r="G6738" t="b">
        <f>ISNUMBER(SEARCH("o",A6738))</f>
        <v>0</v>
      </c>
      <c r="H6738" t="b">
        <f>ISNUMBER(SEARCH("n",A6738))</f>
        <v>0</v>
      </c>
      <c r="I6738" t="b">
        <f>ISNUMBER(SEARCH("c",A6738))</f>
        <v>0</v>
      </c>
      <c r="J6738" t="e">
        <f>IF(SEARCH("s",A6738)=1,0,1)</f>
        <v>#VALUE!</v>
      </c>
      <c r="K6738" t="e">
        <f>IF(SEARCH("i",A6738)=1,1,0)</f>
        <v>#VALUE!</v>
      </c>
      <c r="L6738" t="e">
        <f>SEARCH("n",A6738)</f>
        <v>#VALUE!</v>
      </c>
      <c r="M6738" t="e">
        <f>SEARCH("i",A6738)</f>
        <v>#VALUE!</v>
      </c>
      <c r="N6738" t="e">
        <f>SEARCH("o",A6738)</f>
        <v>#VALUE!</v>
      </c>
      <c r="O6738" t="e">
        <f>SEARCH("r",A6738)</f>
        <v>#VALUE!</v>
      </c>
    </row>
    <row r="6739" spans="1:15" x14ac:dyDescent="0.3">
      <c r="A6739" s="1" t="s">
        <v>882</v>
      </c>
      <c r="B6739" t="b">
        <f>ISNUMBER(SEARCH("g",A6739))</f>
        <v>0</v>
      </c>
      <c r="C6739" t="b">
        <f>ISNUMBER(SEARCH("r",A6739))</f>
        <v>0</v>
      </c>
      <c r="D6739" t="b">
        <f>ISNUMBER(SEARCH("e",A6739))</f>
        <v>1</v>
      </c>
      <c r="E6739" t="b">
        <f>ISNUMBER(SEARCH("a",A6739))</f>
        <v>1</v>
      </c>
      <c r="F6739" t="b">
        <f>ISNUMBER(SEARCH("t",A6739))</f>
        <v>0</v>
      </c>
      <c r="G6739" t="b">
        <f>ISNUMBER(SEARCH("o",A6739))</f>
        <v>0</v>
      </c>
      <c r="H6739" t="b">
        <f>ISNUMBER(SEARCH("n",A6739))</f>
        <v>0</v>
      </c>
      <c r="I6739" t="b">
        <f>ISNUMBER(SEARCH("c",A6739))</f>
        <v>0</v>
      </c>
      <c r="J6739" t="e">
        <f>IF(SEARCH("s",A6739)=1,0,1)</f>
        <v>#VALUE!</v>
      </c>
      <c r="K6739" t="e">
        <f>IF(SEARCH("i",A6739)=1,1,0)</f>
        <v>#VALUE!</v>
      </c>
      <c r="L6739" t="e">
        <f>SEARCH("n",A6739)</f>
        <v>#VALUE!</v>
      </c>
      <c r="M6739" t="e">
        <f>SEARCH("i",A6739)</f>
        <v>#VALUE!</v>
      </c>
      <c r="N6739" t="e">
        <f>SEARCH("o",A6739)</f>
        <v>#VALUE!</v>
      </c>
      <c r="O6739" t="e">
        <f>SEARCH("r",A6739)</f>
        <v>#VALUE!</v>
      </c>
    </row>
    <row r="6740" spans="1:15" x14ac:dyDescent="0.3">
      <c r="A6740" s="1" t="s">
        <v>909</v>
      </c>
      <c r="B6740" t="b">
        <f>ISNUMBER(SEARCH("g",A6740))</f>
        <v>0</v>
      </c>
      <c r="C6740" t="b">
        <f>ISNUMBER(SEARCH("r",A6740))</f>
        <v>0</v>
      </c>
      <c r="D6740" t="b">
        <f>ISNUMBER(SEARCH("e",A6740))</f>
        <v>1</v>
      </c>
      <c r="E6740" t="b">
        <f>ISNUMBER(SEARCH("a",A6740))</f>
        <v>1</v>
      </c>
      <c r="F6740" t="b">
        <f>ISNUMBER(SEARCH("t",A6740))</f>
        <v>0</v>
      </c>
      <c r="G6740" t="b">
        <f>ISNUMBER(SEARCH("o",A6740))</f>
        <v>0</v>
      </c>
      <c r="H6740" t="b">
        <f>ISNUMBER(SEARCH("n",A6740))</f>
        <v>0</v>
      </c>
      <c r="I6740" t="b">
        <f>ISNUMBER(SEARCH("c",A6740))</f>
        <v>0</v>
      </c>
      <c r="J6740" t="e">
        <f>IF(SEARCH("s",A6740)=1,0,1)</f>
        <v>#VALUE!</v>
      </c>
      <c r="K6740" t="e">
        <f>IF(SEARCH("i",A6740)=1,1,0)</f>
        <v>#VALUE!</v>
      </c>
      <c r="L6740" t="e">
        <f>SEARCH("n",A6740)</f>
        <v>#VALUE!</v>
      </c>
      <c r="M6740" t="e">
        <f>SEARCH("i",A6740)</f>
        <v>#VALUE!</v>
      </c>
      <c r="N6740" t="e">
        <f>SEARCH("o",A6740)</f>
        <v>#VALUE!</v>
      </c>
      <c r="O6740" t="e">
        <f>SEARCH("r",A6740)</f>
        <v>#VALUE!</v>
      </c>
    </row>
    <row r="6741" spans="1:15" x14ac:dyDescent="0.3">
      <c r="A6741" s="1" t="s">
        <v>912</v>
      </c>
      <c r="B6741" t="b">
        <f>ISNUMBER(SEARCH("g",A6741))</f>
        <v>0</v>
      </c>
      <c r="C6741" t="b">
        <f>ISNUMBER(SEARCH("r",A6741))</f>
        <v>0</v>
      </c>
      <c r="D6741" t="b">
        <f>ISNUMBER(SEARCH("e",A6741))</f>
        <v>1</v>
      </c>
      <c r="E6741" t="b">
        <f>ISNUMBER(SEARCH("a",A6741))</f>
        <v>1</v>
      </c>
      <c r="F6741" t="b">
        <f>ISNUMBER(SEARCH("t",A6741))</f>
        <v>0</v>
      </c>
      <c r="G6741" t="b">
        <f>ISNUMBER(SEARCH("o",A6741))</f>
        <v>0</v>
      </c>
      <c r="H6741" t="b">
        <f>ISNUMBER(SEARCH("n",A6741))</f>
        <v>0</v>
      </c>
      <c r="I6741" t="b">
        <f>ISNUMBER(SEARCH("c",A6741))</f>
        <v>0</v>
      </c>
      <c r="J6741" t="e">
        <f>IF(SEARCH("s",A6741)=1,0,1)</f>
        <v>#VALUE!</v>
      </c>
      <c r="K6741" t="e">
        <f>IF(SEARCH("i",A6741)=1,1,0)</f>
        <v>#VALUE!</v>
      </c>
      <c r="L6741" t="e">
        <f>SEARCH("n",A6741)</f>
        <v>#VALUE!</v>
      </c>
      <c r="M6741" t="e">
        <f>SEARCH("i",A6741)</f>
        <v>#VALUE!</v>
      </c>
      <c r="N6741" t="e">
        <f>SEARCH("o",A6741)</f>
        <v>#VALUE!</v>
      </c>
      <c r="O6741" t="e">
        <f>SEARCH("r",A6741)</f>
        <v>#VALUE!</v>
      </c>
    </row>
    <row r="6742" spans="1:15" x14ac:dyDescent="0.3">
      <c r="A6742" s="1" t="s">
        <v>922</v>
      </c>
      <c r="B6742" t="b">
        <f>ISNUMBER(SEARCH("g",A6742))</f>
        <v>0</v>
      </c>
      <c r="C6742" t="b">
        <f>ISNUMBER(SEARCH("r",A6742))</f>
        <v>0</v>
      </c>
      <c r="D6742" t="b">
        <f>ISNUMBER(SEARCH("e",A6742))</f>
        <v>1</v>
      </c>
      <c r="E6742" t="b">
        <f>ISNUMBER(SEARCH("a",A6742))</f>
        <v>1</v>
      </c>
      <c r="F6742" t="b">
        <f>ISNUMBER(SEARCH("t",A6742))</f>
        <v>0</v>
      </c>
      <c r="G6742" t="b">
        <f>ISNUMBER(SEARCH("o",A6742))</f>
        <v>0</v>
      </c>
      <c r="H6742" t="b">
        <f>ISNUMBER(SEARCH("n",A6742))</f>
        <v>0</v>
      </c>
      <c r="I6742" t="b">
        <f>ISNUMBER(SEARCH("c",A6742))</f>
        <v>0</v>
      </c>
      <c r="J6742" t="e">
        <f>IF(SEARCH("s",A6742)=1,0,1)</f>
        <v>#VALUE!</v>
      </c>
      <c r="K6742" t="e">
        <f>IF(SEARCH("i",A6742)=1,1,0)</f>
        <v>#VALUE!</v>
      </c>
      <c r="L6742" t="e">
        <f>SEARCH("n",A6742)</f>
        <v>#VALUE!</v>
      </c>
      <c r="M6742" t="e">
        <f>SEARCH("i",A6742)</f>
        <v>#VALUE!</v>
      </c>
      <c r="N6742" t="e">
        <f>SEARCH("o",A6742)</f>
        <v>#VALUE!</v>
      </c>
      <c r="O6742" t="e">
        <f>SEARCH("r",A6742)</f>
        <v>#VALUE!</v>
      </c>
    </row>
    <row r="6743" spans="1:15" x14ac:dyDescent="0.3">
      <c r="A6743" s="1" t="s">
        <v>1025</v>
      </c>
      <c r="B6743" t="b">
        <f>ISNUMBER(SEARCH("g",A6743))</f>
        <v>0</v>
      </c>
      <c r="C6743" t="b">
        <f>ISNUMBER(SEARCH("r",A6743))</f>
        <v>0</v>
      </c>
      <c r="D6743" t="b">
        <f>ISNUMBER(SEARCH("e",A6743))</f>
        <v>1</v>
      </c>
      <c r="E6743" t="b">
        <f>ISNUMBER(SEARCH("a",A6743))</f>
        <v>1</v>
      </c>
      <c r="F6743" t="b">
        <f>ISNUMBER(SEARCH("t",A6743))</f>
        <v>0</v>
      </c>
      <c r="G6743" t="b">
        <f>ISNUMBER(SEARCH("o",A6743))</f>
        <v>0</v>
      </c>
      <c r="H6743" t="b">
        <f>ISNUMBER(SEARCH("n",A6743))</f>
        <v>0</v>
      </c>
      <c r="I6743" t="b">
        <f>ISNUMBER(SEARCH("c",A6743))</f>
        <v>0</v>
      </c>
      <c r="J6743" t="e">
        <f>IF(SEARCH("s",A6743)=1,0,1)</f>
        <v>#VALUE!</v>
      </c>
      <c r="K6743" t="e">
        <f>IF(SEARCH("i",A6743)=1,1,0)</f>
        <v>#VALUE!</v>
      </c>
      <c r="L6743" t="e">
        <f>SEARCH("n",A6743)</f>
        <v>#VALUE!</v>
      </c>
      <c r="M6743" t="e">
        <f>SEARCH("i",A6743)</f>
        <v>#VALUE!</v>
      </c>
      <c r="N6743" t="e">
        <f>SEARCH("o",A6743)</f>
        <v>#VALUE!</v>
      </c>
      <c r="O6743" t="e">
        <f>SEARCH("r",A6743)</f>
        <v>#VALUE!</v>
      </c>
    </row>
    <row r="6744" spans="1:15" x14ac:dyDescent="0.3">
      <c r="A6744" s="1" t="s">
        <v>1093</v>
      </c>
      <c r="B6744" t="b">
        <f>ISNUMBER(SEARCH("g",A6744))</f>
        <v>0</v>
      </c>
      <c r="C6744" t="b">
        <f>ISNUMBER(SEARCH("r",A6744))</f>
        <v>0</v>
      </c>
      <c r="D6744" t="b">
        <f>ISNUMBER(SEARCH("e",A6744))</f>
        <v>1</v>
      </c>
      <c r="E6744" t="b">
        <f>ISNUMBER(SEARCH("a",A6744))</f>
        <v>1</v>
      </c>
      <c r="F6744" t="b">
        <f>ISNUMBER(SEARCH("t",A6744))</f>
        <v>0</v>
      </c>
      <c r="G6744" t="b">
        <f>ISNUMBER(SEARCH("o",A6744))</f>
        <v>0</v>
      </c>
      <c r="H6744" t="b">
        <f>ISNUMBER(SEARCH("n",A6744))</f>
        <v>0</v>
      </c>
      <c r="I6744" t="b">
        <f>ISNUMBER(SEARCH("c",A6744))</f>
        <v>0</v>
      </c>
      <c r="J6744" t="e">
        <f>IF(SEARCH("s",A6744)=1,0,1)</f>
        <v>#VALUE!</v>
      </c>
      <c r="K6744" t="e">
        <f>IF(SEARCH("i",A6744)=1,1,0)</f>
        <v>#VALUE!</v>
      </c>
      <c r="L6744" t="e">
        <f>SEARCH("n",A6744)</f>
        <v>#VALUE!</v>
      </c>
      <c r="M6744" t="e">
        <f>SEARCH("i",A6744)</f>
        <v>#VALUE!</v>
      </c>
      <c r="N6744" t="e">
        <f>SEARCH("o",A6744)</f>
        <v>#VALUE!</v>
      </c>
      <c r="O6744" t="e">
        <f>SEARCH("r",A6744)</f>
        <v>#VALUE!</v>
      </c>
    </row>
    <row r="6745" spans="1:15" x14ac:dyDescent="0.3">
      <c r="A6745" s="1" t="s">
        <v>1154</v>
      </c>
      <c r="B6745" t="b">
        <f>ISNUMBER(SEARCH("g",A6745))</f>
        <v>0</v>
      </c>
      <c r="C6745" t="b">
        <f>ISNUMBER(SEARCH("r",A6745))</f>
        <v>0</v>
      </c>
      <c r="D6745" t="b">
        <f>ISNUMBER(SEARCH("e",A6745))</f>
        <v>1</v>
      </c>
      <c r="E6745" t="b">
        <f>ISNUMBER(SEARCH("a",A6745))</f>
        <v>1</v>
      </c>
      <c r="F6745" t="b">
        <f>ISNUMBER(SEARCH("t",A6745))</f>
        <v>0</v>
      </c>
      <c r="G6745" t="b">
        <f>ISNUMBER(SEARCH("o",A6745))</f>
        <v>0</v>
      </c>
      <c r="H6745" t="b">
        <f>ISNUMBER(SEARCH("n",A6745))</f>
        <v>0</v>
      </c>
      <c r="I6745" t="b">
        <f>ISNUMBER(SEARCH("c",A6745))</f>
        <v>0</v>
      </c>
      <c r="J6745" t="e">
        <f>IF(SEARCH("s",A6745)=1,0,1)</f>
        <v>#VALUE!</v>
      </c>
      <c r="K6745" t="e">
        <f>IF(SEARCH("i",A6745)=1,1,0)</f>
        <v>#VALUE!</v>
      </c>
      <c r="L6745" t="e">
        <f>SEARCH("n",A6745)</f>
        <v>#VALUE!</v>
      </c>
      <c r="M6745" t="e">
        <f>SEARCH("i",A6745)</f>
        <v>#VALUE!</v>
      </c>
      <c r="N6745" t="e">
        <f>SEARCH("o",A6745)</f>
        <v>#VALUE!</v>
      </c>
      <c r="O6745" t="e">
        <f>SEARCH("r",A6745)</f>
        <v>#VALUE!</v>
      </c>
    </row>
    <row r="6746" spans="1:15" x14ac:dyDescent="0.3">
      <c r="A6746" s="1" t="s">
        <v>1274</v>
      </c>
      <c r="B6746" t="b">
        <f>ISNUMBER(SEARCH("g",A6746))</f>
        <v>0</v>
      </c>
      <c r="C6746" t="b">
        <f>ISNUMBER(SEARCH("r",A6746))</f>
        <v>0</v>
      </c>
      <c r="D6746" t="b">
        <f>ISNUMBER(SEARCH("e",A6746))</f>
        <v>1</v>
      </c>
      <c r="E6746" t="b">
        <f>ISNUMBER(SEARCH("a",A6746))</f>
        <v>1</v>
      </c>
      <c r="F6746" t="b">
        <f>ISNUMBER(SEARCH("t",A6746))</f>
        <v>0</v>
      </c>
      <c r="G6746" t="b">
        <f>ISNUMBER(SEARCH("o",A6746))</f>
        <v>0</v>
      </c>
      <c r="H6746" t="b">
        <f>ISNUMBER(SEARCH("n",A6746))</f>
        <v>0</v>
      </c>
      <c r="I6746" t="b">
        <f>ISNUMBER(SEARCH("c",A6746))</f>
        <v>0</v>
      </c>
      <c r="J6746" t="e">
        <f>IF(SEARCH("s",A6746)=1,0,1)</f>
        <v>#VALUE!</v>
      </c>
      <c r="K6746" t="e">
        <f>IF(SEARCH("i",A6746)=1,1,0)</f>
        <v>#VALUE!</v>
      </c>
      <c r="L6746" t="e">
        <f>SEARCH("n",A6746)</f>
        <v>#VALUE!</v>
      </c>
      <c r="M6746" t="e">
        <f>SEARCH("i",A6746)</f>
        <v>#VALUE!</v>
      </c>
      <c r="N6746" t="e">
        <f>SEARCH("o",A6746)</f>
        <v>#VALUE!</v>
      </c>
      <c r="O6746" t="e">
        <f>SEARCH("r",A6746)</f>
        <v>#VALUE!</v>
      </c>
    </row>
    <row r="6747" spans="1:15" x14ac:dyDescent="0.3">
      <c r="A6747" s="1" t="s">
        <v>1280</v>
      </c>
      <c r="B6747" t="b">
        <f>ISNUMBER(SEARCH("g",A6747))</f>
        <v>0</v>
      </c>
      <c r="C6747" t="b">
        <f>ISNUMBER(SEARCH("r",A6747))</f>
        <v>0</v>
      </c>
      <c r="D6747" t="b">
        <f>ISNUMBER(SEARCH("e",A6747))</f>
        <v>1</v>
      </c>
      <c r="E6747" t="b">
        <f>ISNUMBER(SEARCH("a",A6747))</f>
        <v>1</v>
      </c>
      <c r="F6747" t="b">
        <f>ISNUMBER(SEARCH("t",A6747))</f>
        <v>0</v>
      </c>
      <c r="G6747" t="b">
        <f>ISNUMBER(SEARCH("o",A6747))</f>
        <v>0</v>
      </c>
      <c r="H6747" t="b">
        <f>ISNUMBER(SEARCH("n",A6747))</f>
        <v>0</v>
      </c>
      <c r="I6747" t="b">
        <f>ISNUMBER(SEARCH("c",A6747))</f>
        <v>0</v>
      </c>
      <c r="J6747" t="e">
        <f>IF(SEARCH("s",A6747)=1,0,1)</f>
        <v>#VALUE!</v>
      </c>
      <c r="K6747" t="e">
        <f>IF(SEARCH("i",A6747)=1,1,0)</f>
        <v>#VALUE!</v>
      </c>
      <c r="L6747" t="e">
        <f>SEARCH("n",A6747)</f>
        <v>#VALUE!</v>
      </c>
      <c r="M6747" t="e">
        <f>SEARCH("i",A6747)</f>
        <v>#VALUE!</v>
      </c>
      <c r="N6747" t="e">
        <f>SEARCH("o",A6747)</f>
        <v>#VALUE!</v>
      </c>
      <c r="O6747" t="e">
        <f>SEARCH("r",A6747)</f>
        <v>#VALUE!</v>
      </c>
    </row>
    <row r="6748" spans="1:15" x14ac:dyDescent="0.3">
      <c r="A6748" s="1" t="s">
        <v>1319</v>
      </c>
      <c r="B6748" t="b">
        <f>ISNUMBER(SEARCH("g",A6748))</f>
        <v>0</v>
      </c>
      <c r="C6748" t="b">
        <f>ISNUMBER(SEARCH("r",A6748))</f>
        <v>0</v>
      </c>
      <c r="D6748" t="b">
        <f>ISNUMBER(SEARCH("e",A6748))</f>
        <v>1</v>
      </c>
      <c r="E6748" t="b">
        <f>ISNUMBER(SEARCH("a",A6748))</f>
        <v>1</v>
      </c>
      <c r="F6748" t="b">
        <f>ISNUMBER(SEARCH("t",A6748))</f>
        <v>0</v>
      </c>
      <c r="G6748" t="b">
        <f>ISNUMBER(SEARCH("o",A6748))</f>
        <v>0</v>
      </c>
      <c r="H6748" t="b">
        <f>ISNUMBER(SEARCH("n",A6748))</f>
        <v>0</v>
      </c>
      <c r="I6748" t="b">
        <f>ISNUMBER(SEARCH("c",A6748))</f>
        <v>0</v>
      </c>
      <c r="J6748" t="e">
        <f>IF(SEARCH("s",A6748)=1,0,1)</f>
        <v>#VALUE!</v>
      </c>
      <c r="K6748" t="e">
        <f>IF(SEARCH("i",A6748)=1,1,0)</f>
        <v>#VALUE!</v>
      </c>
      <c r="L6748" t="e">
        <f>SEARCH("n",A6748)</f>
        <v>#VALUE!</v>
      </c>
      <c r="M6748" t="e">
        <f>SEARCH("i",A6748)</f>
        <v>#VALUE!</v>
      </c>
      <c r="N6748" t="e">
        <f>SEARCH("o",A6748)</f>
        <v>#VALUE!</v>
      </c>
      <c r="O6748" t="e">
        <f>SEARCH("r",A6748)</f>
        <v>#VALUE!</v>
      </c>
    </row>
    <row r="6749" spans="1:15" x14ac:dyDescent="0.3">
      <c r="A6749" s="1" t="s">
        <v>1349</v>
      </c>
      <c r="B6749" t="b">
        <f>ISNUMBER(SEARCH("g",A6749))</f>
        <v>0</v>
      </c>
      <c r="C6749" t="b">
        <f>ISNUMBER(SEARCH("r",A6749))</f>
        <v>0</v>
      </c>
      <c r="D6749" t="b">
        <f>ISNUMBER(SEARCH("e",A6749))</f>
        <v>1</v>
      </c>
      <c r="E6749" t="b">
        <f>ISNUMBER(SEARCH("a",A6749))</f>
        <v>1</v>
      </c>
      <c r="F6749" t="b">
        <f>ISNUMBER(SEARCH("t",A6749))</f>
        <v>0</v>
      </c>
      <c r="G6749" t="b">
        <f>ISNUMBER(SEARCH("o",A6749))</f>
        <v>0</v>
      </c>
      <c r="H6749" t="b">
        <f>ISNUMBER(SEARCH("n",A6749))</f>
        <v>0</v>
      </c>
      <c r="I6749" t="b">
        <f>ISNUMBER(SEARCH("c",A6749))</f>
        <v>0</v>
      </c>
      <c r="J6749" t="e">
        <f>IF(SEARCH("s",A6749)=1,0,1)</f>
        <v>#VALUE!</v>
      </c>
      <c r="K6749" t="e">
        <f>IF(SEARCH("i",A6749)=1,1,0)</f>
        <v>#VALUE!</v>
      </c>
      <c r="L6749" t="e">
        <f>SEARCH("n",A6749)</f>
        <v>#VALUE!</v>
      </c>
      <c r="M6749" t="e">
        <f>SEARCH("i",A6749)</f>
        <v>#VALUE!</v>
      </c>
      <c r="N6749" t="e">
        <f>SEARCH("o",A6749)</f>
        <v>#VALUE!</v>
      </c>
      <c r="O6749" t="e">
        <f>SEARCH("r",A6749)</f>
        <v>#VALUE!</v>
      </c>
    </row>
    <row r="6750" spans="1:15" x14ac:dyDescent="0.3">
      <c r="A6750" s="1" t="s">
        <v>1421</v>
      </c>
      <c r="B6750" t="b">
        <f>ISNUMBER(SEARCH("g",A6750))</f>
        <v>0</v>
      </c>
      <c r="C6750" t="b">
        <f>ISNUMBER(SEARCH("r",A6750))</f>
        <v>0</v>
      </c>
      <c r="D6750" t="b">
        <f>ISNUMBER(SEARCH("e",A6750))</f>
        <v>1</v>
      </c>
      <c r="E6750" t="b">
        <f>ISNUMBER(SEARCH("a",A6750))</f>
        <v>1</v>
      </c>
      <c r="F6750" t="b">
        <f>ISNUMBER(SEARCH("t",A6750))</f>
        <v>0</v>
      </c>
      <c r="G6750" t="b">
        <f>ISNUMBER(SEARCH("o",A6750))</f>
        <v>0</v>
      </c>
      <c r="H6750" t="b">
        <f>ISNUMBER(SEARCH("n",A6750))</f>
        <v>0</v>
      </c>
      <c r="I6750" t="b">
        <f>ISNUMBER(SEARCH("c",A6750))</f>
        <v>0</v>
      </c>
      <c r="J6750" t="e">
        <f>IF(SEARCH("s",A6750)=1,0,1)</f>
        <v>#VALUE!</v>
      </c>
      <c r="K6750" t="e">
        <f>IF(SEARCH("i",A6750)=1,1,0)</f>
        <v>#VALUE!</v>
      </c>
      <c r="L6750" t="e">
        <f>SEARCH("n",A6750)</f>
        <v>#VALUE!</v>
      </c>
      <c r="M6750" t="e">
        <f>SEARCH("i",A6750)</f>
        <v>#VALUE!</v>
      </c>
      <c r="N6750" t="e">
        <f>SEARCH("o",A6750)</f>
        <v>#VALUE!</v>
      </c>
      <c r="O6750" t="e">
        <f>SEARCH("r",A6750)</f>
        <v>#VALUE!</v>
      </c>
    </row>
    <row r="6751" spans="1:15" x14ac:dyDescent="0.3">
      <c r="A6751" s="1" t="s">
        <v>1464</v>
      </c>
      <c r="B6751" t="b">
        <f>ISNUMBER(SEARCH("g",A6751))</f>
        <v>0</v>
      </c>
      <c r="C6751" t="b">
        <f>ISNUMBER(SEARCH("r",A6751))</f>
        <v>0</v>
      </c>
      <c r="D6751" t="b">
        <f>ISNUMBER(SEARCH("e",A6751))</f>
        <v>1</v>
      </c>
      <c r="E6751" t="b">
        <f>ISNUMBER(SEARCH("a",A6751))</f>
        <v>1</v>
      </c>
      <c r="F6751" t="b">
        <f>ISNUMBER(SEARCH("t",A6751))</f>
        <v>0</v>
      </c>
      <c r="G6751" t="b">
        <f>ISNUMBER(SEARCH("o",A6751))</f>
        <v>0</v>
      </c>
      <c r="H6751" t="b">
        <f>ISNUMBER(SEARCH("n",A6751))</f>
        <v>0</v>
      </c>
      <c r="I6751" t="b">
        <f>ISNUMBER(SEARCH("c",A6751))</f>
        <v>0</v>
      </c>
      <c r="J6751" t="e">
        <f>IF(SEARCH("s",A6751)=1,0,1)</f>
        <v>#VALUE!</v>
      </c>
      <c r="K6751" t="e">
        <f>IF(SEARCH("i",A6751)=1,1,0)</f>
        <v>#VALUE!</v>
      </c>
      <c r="L6751" t="e">
        <f>SEARCH("n",A6751)</f>
        <v>#VALUE!</v>
      </c>
      <c r="M6751" t="e">
        <f>SEARCH("i",A6751)</f>
        <v>#VALUE!</v>
      </c>
      <c r="N6751" t="e">
        <f>SEARCH("o",A6751)</f>
        <v>#VALUE!</v>
      </c>
      <c r="O6751" t="e">
        <f>SEARCH("r",A6751)</f>
        <v>#VALUE!</v>
      </c>
    </row>
    <row r="6752" spans="1:15" x14ac:dyDescent="0.3">
      <c r="A6752" s="1" t="s">
        <v>1478</v>
      </c>
      <c r="B6752" t="b">
        <f>ISNUMBER(SEARCH("g",A6752))</f>
        <v>0</v>
      </c>
      <c r="C6752" t="b">
        <f>ISNUMBER(SEARCH("r",A6752))</f>
        <v>0</v>
      </c>
      <c r="D6752" t="b">
        <f>ISNUMBER(SEARCH("e",A6752))</f>
        <v>1</v>
      </c>
      <c r="E6752" t="b">
        <f>ISNUMBER(SEARCH("a",A6752))</f>
        <v>1</v>
      </c>
      <c r="F6752" t="b">
        <f>ISNUMBER(SEARCH("t",A6752))</f>
        <v>0</v>
      </c>
      <c r="G6752" t="b">
        <f>ISNUMBER(SEARCH("o",A6752))</f>
        <v>0</v>
      </c>
      <c r="H6752" t="b">
        <f>ISNUMBER(SEARCH("n",A6752))</f>
        <v>0</v>
      </c>
      <c r="I6752" t="b">
        <f>ISNUMBER(SEARCH("c",A6752))</f>
        <v>0</v>
      </c>
      <c r="J6752" t="e">
        <f>IF(SEARCH("s",A6752)=1,0,1)</f>
        <v>#VALUE!</v>
      </c>
      <c r="K6752" t="e">
        <f>IF(SEARCH("i",A6752)=1,1,0)</f>
        <v>#VALUE!</v>
      </c>
      <c r="L6752" t="e">
        <f>SEARCH("n",A6752)</f>
        <v>#VALUE!</v>
      </c>
      <c r="M6752" t="e">
        <f>SEARCH("i",A6752)</f>
        <v>#VALUE!</v>
      </c>
      <c r="N6752" t="e">
        <f>SEARCH("o",A6752)</f>
        <v>#VALUE!</v>
      </c>
      <c r="O6752" t="e">
        <f>SEARCH("r",A6752)</f>
        <v>#VALUE!</v>
      </c>
    </row>
    <row r="6753" spans="1:15" x14ac:dyDescent="0.3">
      <c r="A6753" s="1" t="s">
        <v>1533</v>
      </c>
      <c r="B6753" t="b">
        <f>ISNUMBER(SEARCH("g",A6753))</f>
        <v>0</v>
      </c>
      <c r="C6753" t="b">
        <f>ISNUMBER(SEARCH("r",A6753))</f>
        <v>0</v>
      </c>
      <c r="D6753" t="b">
        <f>ISNUMBER(SEARCH("e",A6753))</f>
        <v>1</v>
      </c>
      <c r="E6753" t="b">
        <f>ISNUMBER(SEARCH("a",A6753))</f>
        <v>1</v>
      </c>
      <c r="F6753" t="b">
        <f>ISNUMBER(SEARCH("t",A6753))</f>
        <v>0</v>
      </c>
      <c r="G6753" t="b">
        <f>ISNUMBER(SEARCH("o",A6753))</f>
        <v>0</v>
      </c>
      <c r="H6753" t="b">
        <f>ISNUMBER(SEARCH("n",A6753))</f>
        <v>0</v>
      </c>
      <c r="I6753" t="b">
        <f>ISNUMBER(SEARCH("c",A6753))</f>
        <v>0</v>
      </c>
      <c r="J6753" t="e">
        <f>IF(SEARCH("s",A6753)=1,0,1)</f>
        <v>#VALUE!</v>
      </c>
      <c r="K6753" t="e">
        <f>IF(SEARCH("i",A6753)=1,1,0)</f>
        <v>#VALUE!</v>
      </c>
      <c r="L6753" t="e">
        <f>SEARCH("n",A6753)</f>
        <v>#VALUE!</v>
      </c>
      <c r="M6753" t="e">
        <f>SEARCH("i",A6753)</f>
        <v>#VALUE!</v>
      </c>
      <c r="N6753" t="e">
        <f>SEARCH("o",A6753)</f>
        <v>#VALUE!</v>
      </c>
      <c r="O6753" t="e">
        <f>SEARCH("r",A6753)</f>
        <v>#VALUE!</v>
      </c>
    </row>
    <row r="6754" spans="1:15" x14ac:dyDescent="0.3">
      <c r="A6754" s="1" t="s">
        <v>1537</v>
      </c>
      <c r="B6754" t="b">
        <f>ISNUMBER(SEARCH("g",A6754))</f>
        <v>0</v>
      </c>
      <c r="C6754" t="b">
        <f>ISNUMBER(SEARCH("r",A6754))</f>
        <v>0</v>
      </c>
      <c r="D6754" t="b">
        <f>ISNUMBER(SEARCH("e",A6754))</f>
        <v>1</v>
      </c>
      <c r="E6754" t="b">
        <f>ISNUMBER(SEARCH("a",A6754))</f>
        <v>1</v>
      </c>
      <c r="F6754" t="b">
        <f>ISNUMBER(SEARCH("t",A6754))</f>
        <v>0</v>
      </c>
      <c r="G6754" t="b">
        <f>ISNUMBER(SEARCH("o",A6754))</f>
        <v>0</v>
      </c>
      <c r="H6754" t="b">
        <f>ISNUMBER(SEARCH("n",A6754))</f>
        <v>0</v>
      </c>
      <c r="I6754" t="b">
        <f>ISNUMBER(SEARCH("c",A6754))</f>
        <v>0</v>
      </c>
      <c r="J6754" t="e">
        <f>IF(SEARCH("s",A6754)=1,0,1)</f>
        <v>#VALUE!</v>
      </c>
      <c r="K6754" t="e">
        <f>IF(SEARCH("i",A6754)=1,1,0)</f>
        <v>#VALUE!</v>
      </c>
      <c r="L6754" t="e">
        <f>SEARCH("n",A6754)</f>
        <v>#VALUE!</v>
      </c>
      <c r="M6754" t="e">
        <f>SEARCH("i",A6754)</f>
        <v>#VALUE!</v>
      </c>
      <c r="N6754" t="e">
        <f>SEARCH("o",A6754)</f>
        <v>#VALUE!</v>
      </c>
      <c r="O6754" t="e">
        <f>SEARCH("r",A6754)</f>
        <v>#VALUE!</v>
      </c>
    </row>
    <row r="6755" spans="1:15" x14ac:dyDescent="0.3">
      <c r="A6755" s="1" t="s">
        <v>1590</v>
      </c>
      <c r="B6755" t="b">
        <f>ISNUMBER(SEARCH("g",A6755))</f>
        <v>0</v>
      </c>
      <c r="C6755" t="b">
        <f>ISNUMBER(SEARCH("r",A6755))</f>
        <v>0</v>
      </c>
      <c r="D6755" t="b">
        <f>ISNUMBER(SEARCH("e",A6755))</f>
        <v>1</v>
      </c>
      <c r="E6755" t="b">
        <f>ISNUMBER(SEARCH("a",A6755))</f>
        <v>1</v>
      </c>
      <c r="F6755" t="b">
        <f>ISNUMBER(SEARCH("t",A6755))</f>
        <v>0</v>
      </c>
      <c r="G6755" t="b">
        <f>ISNUMBER(SEARCH("o",A6755))</f>
        <v>0</v>
      </c>
      <c r="H6755" t="b">
        <f>ISNUMBER(SEARCH("n",A6755))</f>
        <v>0</v>
      </c>
      <c r="I6755" t="b">
        <f>ISNUMBER(SEARCH("c",A6755))</f>
        <v>0</v>
      </c>
      <c r="J6755" t="e">
        <f>IF(SEARCH("s",A6755)=1,0,1)</f>
        <v>#VALUE!</v>
      </c>
      <c r="K6755" t="e">
        <f>IF(SEARCH("i",A6755)=1,1,0)</f>
        <v>#VALUE!</v>
      </c>
      <c r="L6755" t="e">
        <f>SEARCH("n",A6755)</f>
        <v>#VALUE!</v>
      </c>
      <c r="M6755" t="e">
        <f>SEARCH("i",A6755)</f>
        <v>#VALUE!</v>
      </c>
      <c r="N6755" t="e">
        <f>SEARCH("o",A6755)</f>
        <v>#VALUE!</v>
      </c>
      <c r="O6755" t="e">
        <f>SEARCH("r",A6755)</f>
        <v>#VALUE!</v>
      </c>
    </row>
    <row r="6756" spans="1:15" x14ac:dyDescent="0.3">
      <c r="A6756" s="1" t="s">
        <v>1730</v>
      </c>
      <c r="B6756" t="b">
        <f>ISNUMBER(SEARCH("g",A6756))</f>
        <v>0</v>
      </c>
      <c r="C6756" t="b">
        <f>ISNUMBER(SEARCH("r",A6756))</f>
        <v>0</v>
      </c>
      <c r="D6756" t="b">
        <f>ISNUMBER(SEARCH("e",A6756))</f>
        <v>1</v>
      </c>
      <c r="E6756" t="b">
        <f>ISNUMBER(SEARCH("a",A6756))</f>
        <v>1</v>
      </c>
      <c r="F6756" t="b">
        <f>ISNUMBER(SEARCH("t",A6756))</f>
        <v>0</v>
      </c>
      <c r="G6756" t="b">
        <f>ISNUMBER(SEARCH("o",A6756))</f>
        <v>0</v>
      </c>
      <c r="H6756" t="b">
        <f>ISNUMBER(SEARCH("n",A6756))</f>
        <v>0</v>
      </c>
      <c r="I6756" t="b">
        <f>ISNUMBER(SEARCH("c",A6756))</f>
        <v>0</v>
      </c>
      <c r="J6756" t="e">
        <f>IF(SEARCH("s",A6756)=1,0,1)</f>
        <v>#VALUE!</v>
      </c>
      <c r="K6756" t="e">
        <f>IF(SEARCH("i",A6756)=1,1,0)</f>
        <v>#VALUE!</v>
      </c>
      <c r="L6756" t="e">
        <f>SEARCH("n",A6756)</f>
        <v>#VALUE!</v>
      </c>
      <c r="M6756" t="e">
        <f>SEARCH("i",A6756)</f>
        <v>#VALUE!</v>
      </c>
      <c r="N6756" t="e">
        <f>SEARCH("o",A6756)</f>
        <v>#VALUE!</v>
      </c>
      <c r="O6756" t="e">
        <f>SEARCH("r",A6756)</f>
        <v>#VALUE!</v>
      </c>
    </row>
    <row r="6757" spans="1:15" x14ac:dyDescent="0.3">
      <c r="A6757" s="1" t="s">
        <v>1789</v>
      </c>
      <c r="B6757" t="b">
        <f>ISNUMBER(SEARCH("g",A6757))</f>
        <v>0</v>
      </c>
      <c r="C6757" t="b">
        <f>ISNUMBER(SEARCH("r",A6757))</f>
        <v>0</v>
      </c>
      <c r="D6757" t="b">
        <f>ISNUMBER(SEARCH("e",A6757))</f>
        <v>1</v>
      </c>
      <c r="E6757" t="b">
        <f>ISNUMBER(SEARCH("a",A6757))</f>
        <v>1</v>
      </c>
      <c r="F6757" t="b">
        <f>ISNUMBER(SEARCH("t",A6757))</f>
        <v>0</v>
      </c>
      <c r="G6757" t="b">
        <f>ISNUMBER(SEARCH("o",A6757))</f>
        <v>0</v>
      </c>
      <c r="H6757" t="b">
        <f>ISNUMBER(SEARCH("n",A6757))</f>
        <v>0</v>
      </c>
      <c r="I6757" t="b">
        <f>ISNUMBER(SEARCH("c",A6757))</f>
        <v>0</v>
      </c>
      <c r="J6757" t="e">
        <f>IF(SEARCH("s",A6757)=1,0,1)</f>
        <v>#VALUE!</v>
      </c>
      <c r="K6757" t="e">
        <f>IF(SEARCH("i",A6757)=1,1,0)</f>
        <v>#VALUE!</v>
      </c>
      <c r="L6757" t="e">
        <f>SEARCH("n",A6757)</f>
        <v>#VALUE!</v>
      </c>
      <c r="M6757" t="e">
        <f>SEARCH("i",A6757)</f>
        <v>#VALUE!</v>
      </c>
      <c r="N6757" t="e">
        <f>SEARCH("o",A6757)</f>
        <v>#VALUE!</v>
      </c>
      <c r="O6757" t="e">
        <f>SEARCH("r",A6757)</f>
        <v>#VALUE!</v>
      </c>
    </row>
    <row r="6758" spans="1:15" x14ac:dyDescent="0.3">
      <c r="A6758" s="1" t="s">
        <v>1802</v>
      </c>
      <c r="B6758" t="b">
        <f>ISNUMBER(SEARCH("g",A6758))</f>
        <v>0</v>
      </c>
      <c r="C6758" t="b">
        <f>ISNUMBER(SEARCH("r",A6758))</f>
        <v>0</v>
      </c>
      <c r="D6758" t="b">
        <f>ISNUMBER(SEARCH("e",A6758))</f>
        <v>1</v>
      </c>
      <c r="E6758" t="b">
        <f>ISNUMBER(SEARCH("a",A6758))</f>
        <v>1</v>
      </c>
      <c r="F6758" t="b">
        <f>ISNUMBER(SEARCH("t",A6758))</f>
        <v>0</v>
      </c>
      <c r="G6758" t="b">
        <f>ISNUMBER(SEARCH("o",A6758))</f>
        <v>0</v>
      </c>
      <c r="H6758" t="b">
        <f>ISNUMBER(SEARCH("n",A6758))</f>
        <v>0</v>
      </c>
      <c r="I6758" t="b">
        <f>ISNUMBER(SEARCH("c",A6758))</f>
        <v>0</v>
      </c>
      <c r="J6758" t="e">
        <f>IF(SEARCH("s",A6758)=1,0,1)</f>
        <v>#VALUE!</v>
      </c>
      <c r="K6758" t="e">
        <f>IF(SEARCH("i",A6758)=1,1,0)</f>
        <v>#VALUE!</v>
      </c>
      <c r="L6758" t="e">
        <f>SEARCH("n",A6758)</f>
        <v>#VALUE!</v>
      </c>
      <c r="M6758" t="e">
        <f>SEARCH("i",A6758)</f>
        <v>#VALUE!</v>
      </c>
      <c r="N6758" t="e">
        <f>SEARCH("o",A6758)</f>
        <v>#VALUE!</v>
      </c>
      <c r="O6758" t="e">
        <f>SEARCH("r",A6758)</f>
        <v>#VALUE!</v>
      </c>
    </row>
    <row r="6759" spans="1:15" x14ac:dyDescent="0.3">
      <c r="A6759" s="1" t="s">
        <v>1847</v>
      </c>
      <c r="B6759" t="b">
        <f>ISNUMBER(SEARCH("g",A6759))</f>
        <v>0</v>
      </c>
      <c r="C6759" t="b">
        <f>ISNUMBER(SEARCH("r",A6759))</f>
        <v>0</v>
      </c>
      <c r="D6759" t="b">
        <f>ISNUMBER(SEARCH("e",A6759))</f>
        <v>1</v>
      </c>
      <c r="E6759" t="b">
        <f>ISNUMBER(SEARCH("a",A6759))</f>
        <v>1</v>
      </c>
      <c r="F6759" t="b">
        <f>ISNUMBER(SEARCH("t",A6759))</f>
        <v>0</v>
      </c>
      <c r="G6759" t="b">
        <f>ISNUMBER(SEARCH("o",A6759))</f>
        <v>0</v>
      </c>
      <c r="H6759" t="b">
        <f>ISNUMBER(SEARCH("n",A6759))</f>
        <v>0</v>
      </c>
      <c r="I6759" t="b">
        <f>ISNUMBER(SEARCH("c",A6759))</f>
        <v>0</v>
      </c>
      <c r="J6759" t="e">
        <f>IF(SEARCH("s",A6759)=1,0,1)</f>
        <v>#VALUE!</v>
      </c>
      <c r="K6759" t="e">
        <f>IF(SEARCH("i",A6759)=1,1,0)</f>
        <v>#VALUE!</v>
      </c>
      <c r="L6759" t="e">
        <f>SEARCH("n",A6759)</f>
        <v>#VALUE!</v>
      </c>
      <c r="M6759" t="e">
        <f>SEARCH("i",A6759)</f>
        <v>#VALUE!</v>
      </c>
      <c r="N6759" t="e">
        <f>SEARCH("o",A6759)</f>
        <v>#VALUE!</v>
      </c>
      <c r="O6759" t="e">
        <f>SEARCH("r",A6759)</f>
        <v>#VALUE!</v>
      </c>
    </row>
    <row r="6760" spans="1:15" x14ac:dyDescent="0.3">
      <c r="A6760" s="1" t="s">
        <v>1896</v>
      </c>
      <c r="B6760" t="b">
        <f>ISNUMBER(SEARCH("g",A6760))</f>
        <v>0</v>
      </c>
      <c r="C6760" t="b">
        <f>ISNUMBER(SEARCH("r",A6760))</f>
        <v>0</v>
      </c>
      <c r="D6760" t="b">
        <f>ISNUMBER(SEARCH("e",A6760))</f>
        <v>1</v>
      </c>
      <c r="E6760" t="b">
        <f>ISNUMBER(SEARCH("a",A6760))</f>
        <v>1</v>
      </c>
      <c r="F6760" t="b">
        <f>ISNUMBER(SEARCH("t",A6760))</f>
        <v>0</v>
      </c>
      <c r="G6760" t="b">
        <f>ISNUMBER(SEARCH("o",A6760))</f>
        <v>0</v>
      </c>
      <c r="H6760" t="b">
        <f>ISNUMBER(SEARCH("n",A6760))</f>
        <v>0</v>
      </c>
      <c r="I6760" t="b">
        <f>ISNUMBER(SEARCH("c",A6760))</f>
        <v>0</v>
      </c>
      <c r="J6760" t="e">
        <f>IF(SEARCH("s",A6760)=1,0,1)</f>
        <v>#VALUE!</v>
      </c>
      <c r="K6760" t="e">
        <f>IF(SEARCH("i",A6760)=1,1,0)</f>
        <v>#VALUE!</v>
      </c>
      <c r="L6760" t="e">
        <f>SEARCH("n",A6760)</f>
        <v>#VALUE!</v>
      </c>
      <c r="M6760" t="e">
        <f>SEARCH("i",A6760)</f>
        <v>#VALUE!</v>
      </c>
      <c r="N6760" t="e">
        <f>SEARCH("o",A6760)</f>
        <v>#VALUE!</v>
      </c>
      <c r="O6760" t="e">
        <f>SEARCH("r",A6760)</f>
        <v>#VALUE!</v>
      </c>
    </row>
    <row r="6761" spans="1:15" x14ac:dyDescent="0.3">
      <c r="A6761" s="1" t="s">
        <v>1946</v>
      </c>
      <c r="B6761" t="b">
        <f>ISNUMBER(SEARCH("g",A6761))</f>
        <v>0</v>
      </c>
      <c r="C6761" t="b">
        <f>ISNUMBER(SEARCH("r",A6761))</f>
        <v>0</v>
      </c>
      <c r="D6761" t="b">
        <f>ISNUMBER(SEARCH("e",A6761))</f>
        <v>1</v>
      </c>
      <c r="E6761" t="b">
        <f>ISNUMBER(SEARCH("a",A6761))</f>
        <v>1</v>
      </c>
      <c r="F6761" t="b">
        <f>ISNUMBER(SEARCH("t",A6761))</f>
        <v>0</v>
      </c>
      <c r="G6761" t="b">
        <f>ISNUMBER(SEARCH("o",A6761))</f>
        <v>0</v>
      </c>
      <c r="H6761" t="b">
        <f>ISNUMBER(SEARCH("n",A6761))</f>
        <v>0</v>
      </c>
      <c r="I6761" t="b">
        <f>ISNUMBER(SEARCH("c",A6761))</f>
        <v>0</v>
      </c>
      <c r="J6761" t="e">
        <f>IF(SEARCH("s",A6761)=1,0,1)</f>
        <v>#VALUE!</v>
      </c>
      <c r="K6761" t="e">
        <f>IF(SEARCH("i",A6761)=1,1,0)</f>
        <v>#VALUE!</v>
      </c>
      <c r="L6761" t="e">
        <f>SEARCH("n",A6761)</f>
        <v>#VALUE!</v>
      </c>
      <c r="M6761" t="e">
        <f>SEARCH("i",A6761)</f>
        <v>#VALUE!</v>
      </c>
      <c r="N6761" t="e">
        <f>SEARCH("o",A6761)</f>
        <v>#VALUE!</v>
      </c>
      <c r="O6761" t="e">
        <f>SEARCH("r",A6761)</f>
        <v>#VALUE!</v>
      </c>
    </row>
    <row r="6762" spans="1:15" x14ac:dyDescent="0.3">
      <c r="A6762" s="1" t="s">
        <v>2023</v>
      </c>
      <c r="B6762" t="b">
        <f>ISNUMBER(SEARCH("g",A6762))</f>
        <v>0</v>
      </c>
      <c r="C6762" t="b">
        <f>ISNUMBER(SEARCH("r",A6762))</f>
        <v>0</v>
      </c>
      <c r="D6762" t="b">
        <f>ISNUMBER(SEARCH("e",A6762))</f>
        <v>1</v>
      </c>
      <c r="E6762" t="b">
        <f>ISNUMBER(SEARCH("a",A6762))</f>
        <v>1</v>
      </c>
      <c r="F6762" t="b">
        <f>ISNUMBER(SEARCH("t",A6762))</f>
        <v>0</v>
      </c>
      <c r="G6762" t="b">
        <f>ISNUMBER(SEARCH("o",A6762))</f>
        <v>0</v>
      </c>
      <c r="H6762" t="b">
        <f>ISNUMBER(SEARCH("n",A6762))</f>
        <v>0</v>
      </c>
      <c r="I6762" t="b">
        <f>ISNUMBER(SEARCH("c",A6762))</f>
        <v>0</v>
      </c>
      <c r="J6762" t="e">
        <f>IF(SEARCH("s",A6762)=1,0,1)</f>
        <v>#VALUE!</v>
      </c>
      <c r="K6762" t="e">
        <f>IF(SEARCH("i",A6762)=1,1,0)</f>
        <v>#VALUE!</v>
      </c>
      <c r="L6762" t="e">
        <f>SEARCH("n",A6762)</f>
        <v>#VALUE!</v>
      </c>
      <c r="M6762" t="e">
        <f>SEARCH("i",A6762)</f>
        <v>#VALUE!</v>
      </c>
      <c r="N6762" t="e">
        <f>SEARCH("o",A6762)</f>
        <v>#VALUE!</v>
      </c>
      <c r="O6762" t="e">
        <f>SEARCH("r",A6762)</f>
        <v>#VALUE!</v>
      </c>
    </row>
    <row r="6763" spans="1:15" x14ac:dyDescent="0.3">
      <c r="A6763" s="1" t="s">
        <v>2044</v>
      </c>
      <c r="B6763" t="b">
        <f>ISNUMBER(SEARCH("g",A6763))</f>
        <v>0</v>
      </c>
      <c r="C6763" t="b">
        <f>ISNUMBER(SEARCH("r",A6763))</f>
        <v>0</v>
      </c>
      <c r="D6763" t="b">
        <f>ISNUMBER(SEARCH("e",A6763))</f>
        <v>1</v>
      </c>
      <c r="E6763" t="b">
        <f>ISNUMBER(SEARCH("a",A6763))</f>
        <v>1</v>
      </c>
      <c r="F6763" t="b">
        <f>ISNUMBER(SEARCH("t",A6763))</f>
        <v>0</v>
      </c>
      <c r="G6763" t="b">
        <f>ISNUMBER(SEARCH("o",A6763))</f>
        <v>0</v>
      </c>
      <c r="H6763" t="b">
        <f>ISNUMBER(SEARCH("n",A6763))</f>
        <v>0</v>
      </c>
      <c r="I6763" t="b">
        <f>ISNUMBER(SEARCH("c",A6763))</f>
        <v>0</v>
      </c>
      <c r="J6763" t="e">
        <f>IF(SEARCH("s",A6763)=1,0,1)</f>
        <v>#VALUE!</v>
      </c>
      <c r="K6763" t="e">
        <f>IF(SEARCH("i",A6763)=1,1,0)</f>
        <v>#VALUE!</v>
      </c>
      <c r="L6763" t="e">
        <f>SEARCH("n",A6763)</f>
        <v>#VALUE!</v>
      </c>
      <c r="M6763" t="e">
        <f>SEARCH("i",A6763)</f>
        <v>#VALUE!</v>
      </c>
      <c r="N6763" t="e">
        <f>SEARCH("o",A6763)</f>
        <v>#VALUE!</v>
      </c>
      <c r="O6763" t="e">
        <f>SEARCH("r",A6763)</f>
        <v>#VALUE!</v>
      </c>
    </row>
    <row r="6764" spans="1:15" x14ac:dyDescent="0.3">
      <c r="A6764" s="1" t="s">
        <v>2071</v>
      </c>
      <c r="B6764" t="b">
        <f>ISNUMBER(SEARCH("g",A6764))</f>
        <v>0</v>
      </c>
      <c r="C6764" t="b">
        <f>ISNUMBER(SEARCH("r",A6764))</f>
        <v>0</v>
      </c>
      <c r="D6764" t="b">
        <f>ISNUMBER(SEARCH("e",A6764))</f>
        <v>1</v>
      </c>
      <c r="E6764" t="b">
        <f>ISNUMBER(SEARCH("a",A6764))</f>
        <v>1</v>
      </c>
      <c r="F6764" t="b">
        <f>ISNUMBER(SEARCH("t",A6764))</f>
        <v>0</v>
      </c>
      <c r="G6764" t="b">
        <f>ISNUMBER(SEARCH("o",A6764))</f>
        <v>0</v>
      </c>
      <c r="H6764" t="b">
        <f>ISNUMBER(SEARCH("n",A6764))</f>
        <v>0</v>
      </c>
      <c r="I6764" t="b">
        <f>ISNUMBER(SEARCH("c",A6764))</f>
        <v>0</v>
      </c>
      <c r="J6764" t="e">
        <f>IF(SEARCH("s",A6764)=1,0,1)</f>
        <v>#VALUE!</v>
      </c>
      <c r="K6764" t="e">
        <f>IF(SEARCH("i",A6764)=1,1,0)</f>
        <v>#VALUE!</v>
      </c>
      <c r="L6764" t="e">
        <f>SEARCH("n",A6764)</f>
        <v>#VALUE!</v>
      </c>
      <c r="M6764" t="e">
        <f>SEARCH("i",A6764)</f>
        <v>#VALUE!</v>
      </c>
      <c r="N6764" t="e">
        <f>SEARCH("o",A6764)</f>
        <v>#VALUE!</v>
      </c>
      <c r="O6764" t="e">
        <f>SEARCH("r",A6764)</f>
        <v>#VALUE!</v>
      </c>
    </row>
    <row r="6765" spans="1:15" x14ac:dyDescent="0.3">
      <c r="A6765" s="1" t="s">
        <v>2091</v>
      </c>
      <c r="B6765" t="b">
        <f>ISNUMBER(SEARCH("g",A6765))</f>
        <v>0</v>
      </c>
      <c r="C6765" t="b">
        <f>ISNUMBER(SEARCH("r",A6765))</f>
        <v>0</v>
      </c>
      <c r="D6765" t="b">
        <f>ISNUMBER(SEARCH("e",A6765))</f>
        <v>1</v>
      </c>
      <c r="E6765" t="b">
        <f>ISNUMBER(SEARCH("a",A6765))</f>
        <v>1</v>
      </c>
      <c r="F6765" t="b">
        <f>ISNUMBER(SEARCH("t",A6765))</f>
        <v>0</v>
      </c>
      <c r="G6765" t="b">
        <f>ISNUMBER(SEARCH("o",A6765))</f>
        <v>0</v>
      </c>
      <c r="H6765" t="b">
        <f>ISNUMBER(SEARCH("n",A6765))</f>
        <v>0</v>
      </c>
      <c r="I6765" t="b">
        <f>ISNUMBER(SEARCH("c",A6765))</f>
        <v>0</v>
      </c>
      <c r="J6765" t="e">
        <f>IF(SEARCH("s",A6765)=1,0,1)</f>
        <v>#VALUE!</v>
      </c>
      <c r="K6765" t="e">
        <f>IF(SEARCH("i",A6765)=1,1,0)</f>
        <v>#VALUE!</v>
      </c>
      <c r="L6765" t="e">
        <f>SEARCH("n",A6765)</f>
        <v>#VALUE!</v>
      </c>
      <c r="M6765" t="e">
        <f>SEARCH("i",A6765)</f>
        <v>#VALUE!</v>
      </c>
      <c r="N6765" t="e">
        <f>SEARCH("o",A6765)</f>
        <v>#VALUE!</v>
      </c>
      <c r="O6765" t="e">
        <f>SEARCH("r",A6765)</f>
        <v>#VALUE!</v>
      </c>
    </row>
    <row r="6766" spans="1:15" x14ac:dyDescent="0.3">
      <c r="A6766" s="1" t="s">
        <v>2120</v>
      </c>
      <c r="B6766" t="b">
        <f>ISNUMBER(SEARCH("g",A6766))</f>
        <v>0</v>
      </c>
      <c r="C6766" t="b">
        <f>ISNUMBER(SEARCH("r",A6766))</f>
        <v>0</v>
      </c>
      <c r="D6766" t="b">
        <f>ISNUMBER(SEARCH("e",A6766))</f>
        <v>1</v>
      </c>
      <c r="E6766" t="b">
        <f>ISNUMBER(SEARCH("a",A6766))</f>
        <v>1</v>
      </c>
      <c r="F6766" t="b">
        <f>ISNUMBER(SEARCH("t",A6766))</f>
        <v>0</v>
      </c>
      <c r="G6766" t="b">
        <f>ISNUMBER(SEARCH("o",A6766))</f>
        <v>0</v>
      </c>
      <c r="H6766" t="b">
        <f>ISNUMBER(SEARCH("n",A6766))</f>
        <v>0</v>
      </c>
      <c r="I6766" t="b">
        <f>ISNUMBER(SEARCH("c",A6766))</f>
        <v>0</v>
      </c>
      <c r="J6766" t="e">
        <f>IF(SEARCH("s",A6766)=1,0,1)</f>
        <v>#VALUE!</v>
      </c>
      <c r="K6766" t="e">
        <f>IF(SEARCH("i",A6766)=1,1,0)</f>
        <v>#VALUE!</v>
      </c>
      <c r="L6766" t="e">
        <f>SEARCH("n",A6766)</f>
        <v>#VALUE!</v>
      </c>
      <c r="M6766" t="e">
        <f>SEARCH("i",A6766)</f>
        <v>#VALUE!</v>
      </c>
      <c r="N6766" t="e">
        <f>SEARCH("o",A6766)</f>
        <v>#VALUE!</v>
      </c>
      <c r="O6766" t="e">
        <f>SEARCH("r",A6766)</f>
        <v>#VALUE!</v>
      </c>
    </row>
    <row r="6767" spans="1:15" x14ac:dyDescent="0.3">
      <c r="A6767" s="1" t="s">
        <v>2263</v>
      </c>
      <c r="B6767" t="b">
        <f>ISNUMBER(SEARCH("g",A6767))</f>
        <v>0</v>
      </c>
      <c r="C6767" t="b">
        <f>ISNUMBER(SEARCH("r",A6767))</f>
        <v>0</v>
      </c>
      <c r="D6767" t="b">
        <f>ISNUMBER(SEARCH("e",A6767))</f>
        <v>1</v>
      </c>
      <c r="E6767" t="b">
        <f>ISNUMBER(SEARCH("a",A6767))</f>
        <v>1</v>
      </c>
      <c r="F6767" t="b">
        <f>ISNUMBER(SEARCH("t",A6767))</f>
        <v>0</v>
      </c>
      <c r="G6767" t="b">
        <f>ISNUMBER(SEARCH("o",A6767))</f>
        <v>0</v>
      </c>
      <c r="H6767" t="b">
        <f>ISNUMBER(SEARCH("n",A6767))</f>
        <v>0</v>
      </c>
      <c r="I6767" t="b">
        <f>ISNUMBER(SEARCH("c",A6767))</f>
        <v>0</v>
      </c>
      <c r="J6767" t="e">
        <f>IF(SEARCH("s",A6767)=1,0,1)</f>
        <v>#VALUE!</v>
      </c>
      <c r="K6767" t="e">
        <f>IF(SEARCH("i",A6767)=1,1,0)</f>
        <v>#VALUE!</v>
      </c>
      <c r="L6767" t="e">
        <f>SEARCH("n",A6767)</f>
        <v>#VALUE!</v>
      </c>
      <c r="M6767" t="e">
        <f>SEARCH("i",A6767)</f>
        <v>#VALUE!</v>
      </c>
      <c r="N6767" t="e">
        <f>SEARCH("o",A6767)</f>
        <v>#VALUE!</v>
      </c>
      <c r="O6767" t="e">
        <f>SEARCH("r",A6767)</f>
        <v>#VALUE!</v>
      </c>
    </row>
    <row r="6768" spans="1:15" x14ac:dyDescent="0.3">
      <c r="A6768" s="1" t="s">
        <v>2329</v>
      </c>
      <c r="B6768" t="b">
        <f>ISNUMBER(SEARCH("g",A6768))</f>
        <v>0</v>
      </c>
      <c r="C6768" t="b">
        <f>ISNUMBER(SEARCH("r",A6768))</f>
        <v>0</v>
      </c>
      <c r="D6768" t="b">
        <f>ISNUMBER(SEARCH("e",A6768))</f>
        <v>1</v>
      </c>
      <c r="E6768" t="b">
        <f>ISNUMBER(SEARCH("a",A6768))</f>
        <v>1</v>
      </c>
      <c r="F6768" t="b">
        <f>ISNUMBER(SEARCH("t",A6768))</f>
        <v>0</v>
      </c>
      <c r="G6768" t="b">
        <f>ISNUMBER(SEARCH("o",A6768))</f>
        <v>0</v>
      </c>
      <c r="H6768" t="b">
        <f>ISNUMBER(SEARCH("n",A6768))</f>
        <v>0</v>
      </c>
      <c r="I6768" t="b">
        <f>ISNUMBER(SEARCH("c",A6768))</f>
        <v>0</v>
      </c>
      <c r="J6768" t="e">
        <f>IF(SEARCH("s",A6768)=1,0,1)</f>
        <v>#VALUE!</v>
      </c>
      <c r="K6768" t="e">
        <f>IF(SEARCH("i",A6768)=1,1,0)</f>
        <v>#VALUE!</v>
      </c>
      <c r="L6768" t="e">
        <f>SEARCH("n",A6768)</f>
        <v>#VALUE!</v>
      </c>
      <c r="M6768" t="e">
        <f>SEARCH("i",A6768)</f>
        <v>#VALUE!</v>
      </c>
      <c r="N6768" t="e">
        <f>SEARCH("o",A6768)</f>
        <v>#VALUE!</v>
      </c>
      <c r="O6768" t="e">
        <f>SEARCH("r",A6768)</f>
        <v>#VALUE!</v>
      </c>
    </row>
    <row r="6769" spans="1:15" x14ac:dyDescent="0.3">
      <c r="A6769" s="1" t="s">
        <v>2332</v>
      </c>
      <c r="B6769" t="b">
        <f>ISNUMBER(SEARCH("g",A6769))</f>
        <v>0</v>
      </c>
      <c r="C6769" t="b">
        <f>ISNUMBER(SEARCH("r",A6769))</f>
        <v>0</v>
      </c>
      <c r="D6769" t="b">
        <f>ISNUMBER(SEARCH("e",A6769))</f>
        <v>1</v>
      </c>
      <c r="E6769" t="b">
        <f>ISNUMBER(SEARCH("a",A6769))</f>
        <v>1</v>
      </c>
      <c r="F6769" t="b">
        <f>ISNUMBER(SEARCH("t",A6769))</f>
        <v>0</v>
      </c>
      <c r="G6769" t="b">
        <f>ISNUMBER(SEARCH("o",A6769))</f>
        <v>0</v>
      </c>
      <c r="H6769" t="b">
        <f>ISNUMBER(SEARCH("n",A6769))</f>
        <v>0</v>
      </c>
      <c r="I6769" t="b">
        <f>ISNUMBER(SEARCH("c",A6769))</f>
        <v>0</v>
      </c>
      <c r="J6769" t="e">
        <f>IF(SEARCH("s",A6769)=1,0,1)</f>
        <v>#VALUE!</v>
      </c>
      <c r="K6769" t="e">
        <f>IF(SEARCH("i",A6769)=1,1,0)</f>
        <v>#VALUE!</v>
      </c>
      <c r="L6769" t="e">
        <f>SEARCH("n",A6769)</f>
        <v>#VALUE!</v>
      </c>
      <c r="M6769" t="e">
        <f>SEARCH("i",A6769)</f>
        <v>#VALUE!</v>
      </c>
      <c r="N6769" t="e">
        <f>SEARCH("o",A6769)</f>
        <v>#VALUE!</v>
      </c>
      <c r="O6769" t="e">
        <f>SEARCH("r",A6769)</f>
        <v>#VALUE!</v>
      </c>
    </row>
    <row r="6770" spans="1:15" x14ac:dyDescent="0.3">
      <c r="A6770" s="1" t="s">
        <v>2334</v>
      </c>
      <c r="B6770" t="b">
        <f>ISNUMBER(SEARCH("g",A6770))</f>
        <v>0</v>
      </c>
      <c r="C6770" t="b">
        <f>ISNUMBER(SEARCH("r",A6770))</f>
        <v>0</v>
      </c>
      <c r="D6770" t="b">
        <f>ISNUMBER(SEARCH("e",A6770))</f>
        <v>1</v>
      </c>
      <c r="E6770" t="b">
        <f>ISNUMBER(SEARCH("a",A6770))</f>
        <v>1</v>
      </c>
      <c r="F6770" t="b">
        <f>ISNUMBER(SEARCH("t",A6770))</f>
        <v>0</v>
      </c>
      <c r="G6770" t="b">
        <f>ISNUMBER(SEARCH("o",A6770))</f>
        <v>0</v>
      </c>
      <c r="H6770" t="b">
        <f>ISNUMBER(SEARCH("n",A6770))</f>
        <v>0</v>
      </c>
      <c r="I6770" t="b">
        <f>ISNUMBER(SEARCH("c",A6770))</f>
        <v>0</v>
      </c>
      <c r="J6770" t="e">
        <f>IF(SEARCH("s",A6770)=1,0,1)</f>
        <v>#VALUE!</v>
      </c>
      <c r="K6770" t="e">
        <f>IF(SEARCH("i",A6770)=1,1,0)</f>
        <v>#VALUE!</v>
      </c>
      <c r="L6770" t="e">
        <f>SEARCH("n",A6770)</f>
        <v>#VALUE!</v>
      </c>
      <c r="M6770" t="e">
        <f>SEARCH("i",A6770)</f>
        <v>#VALUE!</v>
      </c>
      <c r="N6770" t="e">
        <f>SEARCH("o",A6770)</f>
        <v>#VALUE!</v>
      </c>
      <c r="O6770" t="e">
        <f>SEARCH("r",A6770)</f>
        <v>#VALUE!</v>
      </c>
    </row>
    <row r="6771" spans="1:15" x14ac:dyDescent="0.3">
      <c r="A6771" s="1" t="s">
        <v>2396</v>
      </c>
      <c r="B6771" t="b">
        <f>ISNUMBER(SEARCH("g",A6771))</f>
        <v>0</v>
      </c>
      <c r="C6771" t="b">
        <f>ISNUMBER(SEARCH("r",A6771))</f>
        <v>0</v>
      </c>
      <c r="D6771" t="b">
        <f>ISNUMBER(SEARCH("e",A6771))</f>
        <v>1</v>
      </c>
      <c r="E6771" t="b">
        <f>ISNUMBER(SEARCH("a",A6771))</f>
        <v>1</v>
      </c>
      <c r="F6771" t="b">
        <f>ISNUMBER(SEARCH("t",A6771))</f>
        <v>0</v>
      </c>
      <c r="G6771" t="b">
        <f>ISNUMBER(SEARCH("o",A6771))</f>
        <v>0</v>
      </c>
      <c r="H6771" t="b">
        <f>ISNUMBER(SEARCH("n",A6771))</f>
        <v>0</v>
      </c>
      <c r="I6771" t="b">
        <f>ISNUMBER(SEARCH("c",A6771))</f>
        <v>0</v>
      </c>
      <c r="J6771" t="e">
        <f>IF(SEARCH("s",A6771)=1,0,1)</f>
        <v>#VALUE!</v>
      </c>
      <c r="K6771" t="e">
        <f>IF(SEARCH("i",A6771)=1,1,0)</f>
        <v>#VALUE!</v>
      </c>
      <c r="L6771" t="e">
        <f>SEARCH("n",A6771)</f>
        <v>#VALUE!</v>
      </c>
      <c r="M6771" t="e">
        <f>SEARCH("i",A6771)</f>
        <v>#VALUE!</v>
      </c>
      <c r="N6771" t="e">
        <f>SEARCH("o",A6771)</f>
        <v>#VALUE!</v>
      </c>
      <c r="O6771" t="e">
        <f>SEARCH("r",A6771)</f>
        <v>#VALUE!</v>
      </c>
    </row>
    <row r="6772" spans="1:15" x14ac:dyDescent="0.3">
      <c r="A6772" s="1" t="s">
        <v>2399</v>
      </c>
      <c r="B6772" t="b">
        <f>ISNUMBER(SEARCH("g",A6772))</f>
        <v>0</v>
      </c>
      <c r="C6772" t="b">
        <f>ISNUMBER(SEARCH("r",A6772))</f>
        <v>0</v>
      </c>
      <c r="D6772" t="b">
        <f>ISNUMBER(SEARCH("e",A6772))</f>
        <v>1</v>
      </c>
      <c r="E6772" t="b">
        <f>ISNUMBER(SEARCH("a",A6772))</f>
        <v>1</v>
      </c>
      <c r="F6772" t="b">
        <f>ISNUMBER(SEARCH("t",A6772))</f>
        <v>0</v>
      </c>
      <c r="G6772" t="b">
        <f>ISNUMBER(SEARCH("o",A6772))</f>
        <v>0</v>
      </c>
      <c r="H6772" t="b">
        <f>ISNUMBER(SEARCH("n",A6772))</f>
        <v>0</v>
      </c>
      <c r="I6772" t="b">
        <f>ISNUMBER(SEARCH("c",A6772))</f>
        <v>0</v>
      </c>
      <c r="J6772" t="e">
        <f>IF(SEARCH("s",A6772)=1,0,1)</f>
        <v>#VALUE!</v>
      </c>
      <c r="K6772" t="e">
        <f>IF(SEARCH("i",A6772)=1,1,0)</f>
        <v>#VALUE!</v>
      </c>
      <c r="L6772" t="e">
        <f>SEARCH("n",A6772)</f>
        <v>#VALUE!</v>
      </c>
      <c r="M6772" t="e">
        <f>SEARCH("i",A6772)</f>
        <v>#VALUE!</v>
      </c>
      <c r="N6772" t="e">
        <f>SEARCH("o",A6772)</f>
        <v>#VALUE!</v>
      </c>
      <c r="O6772" t="e">
        <f>SEARCH("r",A6772)</f>
        <v>#VALUE!</v>
      </c>
    </row>
    <row r="6773" spans="1:15" x14ac:dyDescent="0.3">
      <c r="A6773" s="1" t="s">
        <v>2400</v>
      </c>
      <c r="B6773" t="b">
        <f>ISNUMBER(SEARCH("g",A6773))</f>
        <v>0</v>
      </c>
      <c r="C6773" t="b">
        <f>ISNUMBER(SEARCH("r",A6773))</f>
        <v>0</v>
      </c>
      <c r="D6773" t="b">
        <f>ISNUMBER(SEARCH("e",A6773))</f>
        <v>1</v>
      </c>
      <c r="E6773" t="b">
        <f>ISNUMBER(SEARCH("a",A6773))</f>
        <v>1</v>
      </c>
      <c r="F6773" t="b">
        <f>ISNUMBER(SEARCH("t",A6773))</f>
        <v>0</v>
      </c>
      <c r="G6773" t="b">
        <f>ISNUMBER(SEARCH("o",A6773))</f>
        <v>0</v>
      </c>
      <c r="H6773" t="b">
        <f>ISNUMBER(SEARCH("n",A6773))</f>
        <v>0</v>
      </c>
      <c r="I6773" t="b">
        <f>ISNUMBER(SEARCH("c",A6773))</f>
        <v>0</v>
      </c>
      <c r="J6773" t="e">
        <f>IF(SEARCH("s",A6773)=1,0,1)</f>
        <v>#VALUE!</v>
      </c>
      <c r="K6773" t="e">
        <f>IF(SEARCH("i",A6773)=1,1,0)</f>
        <v>#VALUE!</v>
      </c>
      <c r="L6773" t="e">
        <f>SEARCH("n",A6773)</f>
        <v>#VALUE!</v>
      </c>
      <c r="M6773" t="e">
        <f>SEARCH("i",A6773)</f>
        <v>#VALUE!</v>
      </c>
      <c r="N6773" t="e">
        <f>SEARCH("o",A6773)</f>
        <v>#VALUE!</v>
      </c>
      <c r="O6773" t="e">
        <f>SEARCH("r",A6773)</f>
        <v>#VALUE!</v>
      </c>
    </row>
    <row r="6774" spans="1:15" x14ac:dyDescent="0.3">
      <c r="A6774" s="1" t="s">
        <v>2417</v>
      </c>
      <c r="B6774" t="b">
        <f>ISNUMBER(SEARCH("g",A6774))</f>
        <v>0</v>
      </c>
      <c r="C6774" t="b">
        <f>ISNUMBER(SEARCH("r",A6774))</f>
        <v>0</v>
      </c>
      <c r="D6774" t="b">
        <f>ISNUMBER(SEARCH("e",A6774))</f>
        <v>1</v>
      </c>
      <c r="E6774" t="b">
        <f>ISNUMBER(SEARCH("a",A6774))</f>
        <v>1</v>
      </c>
      <c r="F6774" t="b">
        <f>ISNUMBER(SEARCH("t",A6774))</f>
        <v>0</v>
      </c>
      <c r="G6774" t="b">
        <f>ISNUMBER(SEARCH("o",A6774))</f>
        <v>0</v>
      </c>
      <c r="H6774" t="b">
        <f>ISNUMBER(SEARCH("n",A6774))</f>
        <v>0</v>
      </c>
      <c r="I6774" t="b">
        <f>ISNUMBER(SEARCH("c",A6774))</f>
        <v>0</v>
      </c>
      <c r="J6774" t="e">
        <f>IF(SEARCH("s",A6774)=1,0,1)</f>
        <v>#VALUE!</v>
      </c>
      <c r="K6774" t="e">
        <f>IF(SEARCH("i",A6774)=1,1,0)</f>
        <v>#VALUE!</v>
      </c>
      <c r="L6774" t="e">
        <f>SEARCH("n",A6774)</f>
        <v>#VALUE!</v>
      </c>
      <c r="M6774" t="e">
        <f>SEARCH("i",A6774)</f>
        <v>#VALUE!</v>
      </c>
      <c r="N6774" t="e">
        <f>SEARCH("o",A6774)</f>
        <v>#VALUE!</v>
      </c>
      <c r="O6774" t="e">
        <f>SEARCH("r",A6774)</f>
        <v>#VALUE!</v>
      </c>
    </row>
    <row r="6775" spans="1:15" x14ac:dyDescent="0.3">
      <c r="A6775" s="1" t="s">
        <v>2419</v>
      </c>
      <c r="B6775" t="b">
        <f>ISNUMBER(SEARCH("g",A6775))</f>
        <v>0</v>
      </c>
      <c r="C6775" t="b">
        <f>ISNUMBER(SEARCH("r",A6775))</f>
        <v>0</v>
      </c>
      <c r="D6775" t="b">
        <f>ISNUMBER(SEARCH("e",A6775))</f>
        <v>1</v>
      </c>
      <c r="E6775" t="b">
        <f>ISNUMBER(SEARCH("a",A6775))</f>
        <v>1</v>
      </c>
      <c r="F6775" t="b">
        <f>ISNUMBER(SEARCH("t",A6775))</f>
        <v>0</v>
      </c>
      <c r="G6775" t="b">
        <f>ISNUMBER(SEARCH("o",A6775))</f>
        <v>0</v>
      </c>
      <c r="H6775" t="b">
        <f>ISNUMBER(SEARCH("n",A6775))</f>
        <v>0</v>
      </c>
      <c r="I6775" t="b">
        <f>ISNUMBER(SEARCH("c",A6775))</f>
        <v>0</v>
      </c>
      <c r="J6775" t="e">
        <f>IF(SEARCH("s",A6775)=1,0,1)</f>
        <v>#VALUE!</v>
      </c>
      <c r="K6775" t="e">
        <f>IF(SEARCH("i",A6775)=1,1,0)</f>
        <v>#VALUE!</v>
      </c>
      <c r="L6775" t="e">
        <f>SEARCH("n",A6775)</f>
        <v>#VALUE!</v>
      </c>
      <c r="M6775" t="e">
        <f>SEARCH("i",A6775)</f>
        <v>#VALUE!</v>
      </c>
      <c r="N6775" t="e">
        <f>SEARCH("o",A6775)</f>
        <v>#VALUE!</v>
      </c>
      <c r="O6775" t="e">
        <f>SEARCH("r",A6775)</f>
        <v>#VALUE!</v>
      </c>
    </row>
    <row r="6776" spans="1:15" x14ac:dyDescent="0.3">
      <c r="A6776" s="1" t="s">
        <v>2472</v>
      </c>
      <c r="B6776" t="b">
        <f>ISNUMBER(SEARCH("g",A6776))</f>
        <v>0</v>
      </c>
      <c r="C6776" t="b">
        <f>ISNUMBER(SEARCH("r",A6776))</f>
        <v>0</v>
      </c>
      <c r="D6776" t="b">
        <f>ISNUMBER(SEARCH("e",A6776))</f>
        <v>1</v>
      </c>
      <c r="E6776" t="b">
        <f>ISNUMBER(SEARCH("a",A6776))</f>
        <v>1</v>
      </c>
      <c r="F6776" t="b">
        <f>ISNUMBER(SEARCH("t",A6776))</f>
        <v>0</v>
      </c>
      <c r="G6776" t="b">
        <f>ISNUMBER(SEARCH("o",A6776))</f>
        <v>0</v>
      </c>
      <c r="H6776" t="b">
        <f>ISNUMBER(SEARCH("n",A6776))</f>
        <v>0</v>
      </c>
      <c r="I6776" t="b">
        <f>ISNUMBER(SEARCH("c",A6776))</f>
        <v>0</v>
      </c>
      <c r="J6776" t="e">
        <f>IF(SEARCH("s",A6776)=1,0,1)</f>
        <v>#VALUE!</v>
      </c>
      <c r="K6776" t="e">
        <f>IF(SEARCH("i",A6776)=1,1,0)</f>
        <v>#VALUE!</v>
      </c>
      <c r="L6776" t="e">
        <f>SEARCH("n",A6776)</f>
        <v>#VALUE!</v>
      </c>
      <c r="M6776" t="e">
        <f>SEARCH("i",A6776)</f>
        <v>#VALUE!</v>
      </c>
      <c r="N6776" t="e">
        <f>SEARCH("o",A6776)</f>
        <v>#VALUE!</v>
      </c>
      <c r="O6776" t="e">
        <f>SEARCH("r",A6776)</f>
        <v>#VALUE!</v>
      </c>
    </row>
    <row r="6777" spans="1:15" x14ac:dyDescent="0.3">
      <c r="A6777" s="1" t="s">
        <v>2510</v>
      </c>
      <c r="B6777" t="b">
        <f>ISNUMBER(SEARCH("g",A6777))</f>
        <v>0</v>
      </c>
      <c r="C6777" t="b">
        <f>ISNUMBER(SEARCH("r",A6777))</f>
        <v>0</v>
      </c>
      <c r="D6777" t="b">
        <f>ISNUMBER(SEARCH("e",A6777))</f>
        <v>1</v>
      </c>
      <c r="E6777" t="b">
        <f>ISNUMBER(SEARCH("a",A6777))</f>
        <v>1</v>
      </c>
      <c r="F6777" t="b">
        <f>ISNUMBER(SEARCH("t",A6777))</f>
        <v>0</v>
      </c>
      <c r="G6777" t="b">
        <f>ISNUMBER(SEARCH("o",A6777))</f>
        <v>0</v>
      </c>
      <c r="H6777" t="b">
        <f>ISNUMBER(SEARCH("n",A6777))</f>
        <v>0</v>
      </c>
      <c r="I6777" t="b">
        <f>ISNUMBER(SEARCH("c",A6777))</f>
        <v>0</v>
      </c>
      <c r="J6777" t="e">
        <f>IF(SEARCH("s",A6777)=1,0,1)</f>
        <v>#VALUE!</v>
      </c>
      <c r="K6777" t="e">
        <f>IF(SEARCH("i",A6777)=1,1,0)</f>
        <v>#VALUE!</v>
      </c>
      <c r="L6777" t="e">
        <f>SEARCH("n",A6777)</f>
        <v>#VALUE!</v>
      </c>
      <c r="M6777" t="e">
        <f>SEARCH("i",A6777)</f>
        <v>#VALUE!</v>
      </c>
      <c r="N6777" t="e">
        <f>SEARCH("o",A6777)</f>
        <v>#VALUE!</v>
      </c>
      <c r="O6777" t="e">
        <f>SEARCH("r",A6777)</f>
        <v>#VALUE!</v>
      </c>
    </row>
    <row r="6778" spans="1:15" x14ac:dyDescent="0.3">
      <c r="A6778" s="1" t="s">
        <v>2529</v>
      </c>
      <c r="B6778" t="b">
        <f>ISNUMBER(SEARCH("g",A6778))</f>
        <v>0</v>
      </c>
      <c r="C6778" t="b">
        <f>ISNUMBER(SEARCH("r",A6778))</f>
        <v>0</v>
      </c>
      <c r="D6778" t="b">
        <f>ISNUMBER(SEARCH("e",A6778))</f>
        <v>1</v>
      </c>
      <c r="E6778" t="b">
        <f>ISNUMBER(SEARCH("a",A6778))</f>
        <v>1</v>
      </c>
      <c r="F6778" t="b">
        <f>ISNUMBER(SEARCH("t",A6778))</f>
        <v>0</v>
      </c>
      <c r="G6778" t="b">
        <f>ISNUMBER(SEARCH("o",A6778))</f>
        <v>0</v>
      </c>
      <c r="H6778" t="b">
        <f>ISNUMBER(SEARCH("n",A6778))</f>
        <v>0</v>
      </c>
      <c r="I6778" t="b">
        <f>ISNUMBER(SEARCH("c",A6778))</f>
        <v>0</v>
      </c>
      <c r="J6778" t="e">
        <f>IF(SEARCH("s",A6778)=1,0,1)</f>
        <v>#VALUE!</v>
      </c>
      <c r="K6778" t="e">
        <f>IF(SEARCH("i",A6778)=1,1,0)</f>
        <v>#VALUE!</v>
      </c>
      <c r="L6778" t="e">
        <f>SEARCH("n",A6778)</f>
        <v>#VALUE!</v>
      </c>
      <c r="M6778" t="e">
        <f>SEARCH("i",A6778)</f>
        <v>#VALUE!</v>
      </c>
      <c r="N6778" t="e">
        <f>SEARCH("o",A6778)</f>
        <v>#VALUE!</v>
      </c>
      <c r="O6778" t="e">
        <f>SEARCH("r",A6778)</f>
        <v>#VALUE!</v>
      </c>
    </row>
    <row r="6779" spans="1:15" x14ac:dyDescent="0.3">
      <c r="A6779" s="1" t="s">
        <v>2532</v>
      </c>
      <c r="B6779" t="b">
        <f>ISNUMBER(SEARCH("g",A6779))</f>
        <v>0</v>
      </c>
      <c r="C6779" t="b">
        <f>ISNUMBER(SEARCH("r",A6779))</f>
        <v>0</v>
      </c>
      <c r="D6779" t="b">
        <f>ISNUMBER(SEARCH("e",A6779))</f>
        <v>1</v>
      </c>
      <c r="E6779" t="b">
        <f>ISNUMBER(SEARCH("a",A6779))</f>
        <v>1</v>
      </c>
      <c r="F6779" t="b">
        <f>ISNUMBER(SEARCH("t",A6779))</f>
        <v>0</v>
      </c>
      <c r="G6779" t="b">
        <f>ISNUMBER(SEARCH("o",A6779))</f>
        <v>0</v>
      </c>
      <c r="H6779" t="b">
        <f>ISNUMBER(SEARCH("n",A6779))</f>
        <v>0</v>
      </c>
      <c r="I6779" t="b">
        <f>ISNUMBER(SEARCH("c",A6779))</f>
        <v>0</v>
      </c>
      <c r="J6779" t="e">
        <f>IF(SEARCH("s",A6779)=1,0,1)</f>
        <v>#VALUE!</v>
      </c>
      <c r="K6779" t="e">
        <f>IF(SEARCH("i",A6779)=1,1,0)</f>
        <v>#VALUE!</v>
      </c>
      <c r="L6779" t="e">
        <f>SEARCH("n",A6779)</f>
        <v>#VALUE!</v>
      </c>
      <c r="M6779" t="e">
        <f>SEARCH("i",A6779)</f>
        <v>#VALUE!</v>
      </c>
      <c r="N6779" t="e">
        <f>SEARCH("o",A6779)</f>
        <v>#VALUE!</v>
      </c>
      <c r="O6779" t="e">
        <f>SEARCH("r",A6779)</f>
        <v>#VALUE!</v>
      </c>
    </row>
    <row r="6780" spans="1:15" x14ac:dyDescent="0.3">
      <c r="A6780" s="1" t="s">
        <v>2539</v>
      </c>
      <c r="B6780" t="b">
        <f>ISNUMBER(SEARCH("g",A6780))</f>
        <v>0</v>
      </c>
      <c r="C6780" t="b">
        <f>ISNUMBER(SEARCH("r",A6780))</f>
        <v>0</v>
      </c>
      <c r="D6780" t="b">
        <f>ISNUMBER(SEARCH("e",A6780))</f>
        <v>1</v>
      </c>
      <c r="E6780" t="b">
        <f>ISNUMBER(SEARCH("a",A6780))</f>
        <v>1</v>
      </c>
      <c r="F6780" t="b">
        <f>ISNUMBER(SEARCH("t",A6780))</f>
        <v>0</v>
      </c>
      <c r="G6780" t="b">
        <f>ISNUMBER(SEARCH("o",A6780))</f>
        <v>0</v>
      </c>
      <c r="H6780" t="b">
        <f>ISNUMBER(SEARCH("n",A6780))</f>
        <v>0</v>
      </c>
      <c r="I6780" t="b">
        <f>ISNUMBER(SEARCH("c",A6780))</f>
        <v>0</v>
      </c>
      <c r="J6780" t="e">
        <f>IF(SEARCH("s",A6780)=1,0,1)</f>
        <v>#VALUE!</v>
      </c>
      <c r="K6780" t="e">
        <f>IF(SEARCH("i",A6780)=1,1,0)</f>
        <v>#VALUE!</v>
      </c>
      <c r="L6780" t="e">
        <f>SEARCH("n",A6780)</f>
        <v>#VALUE!</v>
      </c>
      <c r="M6780" t="e">
        <f>SEARCH("i",A6780)</f>
        <v>#VALUE!</v>
      </c>
      <c r="N6780" t="e">
        <f>SEARCH("o",A6780)</f>
        <v>#VALUE!</v>
      </c>
      <c r="O6780" t="e">
        <f>SEARCH("r",A6780)</f>
        <v>#VALUE!</v>
      </c>
    </row>
    <row r="6781" spans="1:15" x14ac:dyDescent="0.3">
      <c r="A6781" s="1" t="s">
        <v>2541</v>
      </c>
      <c r="B6781" t="b">
        <f>ISNUMBER(SEARCH("g",A6781))</f>
        <v>0</v>
      </c>
      <c r="C6781" t="b">
        <f>ISNUMBER(SEARCH("r",A6781))</f>
        <v>0</v>
      </c>
      <c r="D6781" t="b">
        <f>ISNUMBER(SEARCH("e",A6781))</f>
        <v>1</v>
      </c>
      <c r="E6781" t="b">
        <f>ISNUMBER(SEARCH("a",A6781))</f>
        <v>1</v>
      </c>
      <c r="F6781" t="b">
        <f>ISNUMBER(SEARCH("t",A6781))</f>
        <v>0</v>
      </c>
      <c r="G6781" t="b">
        <f>ISNUMBER(SEARCH("o",A6781))</f>
        <v>0</v>
      </c>
      <c r="H6781" t="b">
        <f>ISNUMBER(SEARCH("n",A6781))</f>
        <v>0</v>
      </c>
      <c r="I6781" t="b">
        <f>ISNUMBER(SEARCH("c",A6781))</f>
        <v>0</v>
      </c>
      <c r="J6781" t="e">
        <f>IF(SEARCH("s",A6781)=1,0,1)</f>
        <v>#VALUE!</v>
      </c>
      <c r="K6781" t="e">
        <f>IF(SEARCH("i",A6781)=1,1,0)</f>
        <v>#VALUE!</v>
      </c>
      <c r="L6781" t="e">
        <f>SEARCH("n",A6781)</f>
        <v>#VALUE!</v>
      </c>
      <c r="M6781" t="e">
        <f>SEARCH("i",A6781)</f>
        <v>#VALUE!</v>
      </c>
      <c r="N6781" t="e">
        <f>SEARCH("o",A6781)</f>
        <v>#VALUE!</v>
      </c>
      <c r="O6781" t="e">
        <f>SEARCH("r",A6781)</f>
        <v>#VALUE!</v>
      </c>
    </row>
    <row r="6782" spans="1:15" x14ac:dyDescent="0.3">
      <c r="A6782" s="1" t="s">
        <v>2558</v>
      </c>
      <c r="B6782" t="b">
        <f>ISNUMBER(SEARCH("g",A6782))</f>
        <v>0</v>
      </c>
      <c r="C6782" t="b">
        <f>ISNUMBER(SEARCH("r",A6782))</f>
        <v>0</v>
      </c>
      <c r="D6782" t="b">
        <f>ISNUMBER(SEARCH("e",A6782))</f>
        <v>1</v>
      </c>
      <c r="E6782" t="b">
        <f>ISNUMBER(SEARCH("a",A6782))</f>
        <v>1</v>
      </c>
      <c r="F6782" t="b">
        <f>ISNUMBER(SEARCH("t",A6782))</f>
        <v>0</v>
      </c>
      <c r="G6782" t="b">
        <f>ISNUMBER(SEARCH("o",A6782))</f>
        <v>0</v>
      </c>
      <c r="H6782" t="b">
        <f>ISNUMBER(SEARCH("n",A6782))</f>
        <v>0</v>
      </c>
      <c r="I6782" t="b">
        <f>ISNUMBER(SEARCH("c",A6782))</f>
        <v>0</v>
      </c>
      <c r="J6782" t="e">
        <f>IF(SEARCH("s",A6782)=1,0,1)</f>
        <v>#VALUE!</v>
      </c>
      <c r="K6782" t="e">
        <f>IF(SEARCH("i",A6782)=1,1,0)</f>
        <v>#VALUE!</v>
      </c>
      <c r="L6782" t="e">
        <f>SEARCH("n",A6782)</f>
        <v>#VALUE!</v>
      </c>
      <c r="M6782" t="e">
        <f>SEARCH("i",A6782)</f>
        <v>#VALUE!</v>
      </c>
      <c r="N6782" t="e">
        <f>SEARCH("o",A6782)</f>
        <v>#VALUE!</v>
      </c>
      <c r="O6782" t="e">
        <f>SEARCH("r",A6782)</f>
        <v>#VALUE!</v>
      </c>
    </row>
    <row r="6783" spans="1:15" x14ac:dyDescent="0.3">
      <c r="A6783" s="1" t="s">
        <v>2559</v>
      </c>
      <c r="B6783" t="b">
        <f>ISNUMBER(SEARCH("g",A6783))</f>
        <v>0</v>
      </c>
      <c r="C6783" t="b">
        <f>ISNUMBER(SEARCH("r",A6783))</f>
        <v>0</v>
      </c>
      <c r="D6783" t="b">
        <f>ISNUMBER(SEARCH("e",A6783))</f>
        <v>1</v>
      </c>
      <c r="E6783" t="b">
        <f>ISNUMBER(SEARCH("a",A6783))</f>
        <v>1</v>
      </c>
      <c r="F6783" t="b">
        <f>ISNUMBER(SEARCH("t",A6783))</f>
        <v>0</v>
      </c>
      <c r="G6783" t="b">
        <f>ISNUMBER(SEARCH("o",A6783))</f>
        <v>0</v>
      </c>
      <c r="H6783" t="b">
        <f>ISNUMBER(SEARCH("n",A6783))</f>
        <v>0</v>
      </c>
      <c r="I6783" t="b">
        <f>ISNUMBER(SEARCH("c",A6783))</f>
        <v>0</v>
      </c>
      <c r="J6783" t="e">
        <f>IF(SEARCH("s",A6783)=1,0,1)</f>
        <v>#VALUE!</v>
      </c>
      <c r="K6783" t="e">
        <f>IF(SEARCH("i",A6783)=1,1,0)</f>
        <v>#VALUE!</v>
      </c>
      <c r="L6783" t="e">
        <f>SEARCH("n",A6783)</f>
        <v>#VALUE!</v>
      </c>
      <c r="M6783" t="e">
        <f>SEARCH("i",A6783)</f>
        <v>#VALUE!</v>
      </c>
      <c r="N6783" t="e">
        <f>SEARCH("o",A6783)</f>
        <v>#VALUE!</v>
      </c>
      <c r="O6783" t="e">
        <f>SEARCH("r",A6783)</f>
        <v>#VALUE!</v>
      </c>
    </row>
    <row r="6784" spans="1:15" x14ac:dyDescent="0.3">
      <c r="A6784" s="1" t="s">
        <v>2565</v>
      </c>
      <c r="B6784" t="b">
        <f>ISNUMBER(SEARCH("g",A6784))</f>
        <v>0</v>
      </c>
      <c r="C6784" t="b">
        <f>ISNUMBER(SEARCH("r",A6784))</f>
        <v>0</v>
      </c>
      <c r="D6784" t="b">
        <f>ISNUMBER(SEARCH("e",A6784))</f>
        <v>1</v>
      </c>
      <c r="E6784" t="b">
        <f>ISNUMBER(SEARCH("a",A6784))</f>
        <v>1</v>
      </c>
      <c r="F6784" t="b">
        <f>ISNUMBER(SEARCH("t",A6784))</f>
        <v>0</v>
      </c>
      <c r="G6784" t="b">
        <f>ISNUMBER(SEARCH("o",A6784))</f>
        <v>0</v>
      </c>
      <c r="H6784" t="b">
        <f>ISNUMBER(SEARCH("n",A6784))</f>
        <v>0</v>
      </c>
      <c r="I6784" t="b">
        <f>ISNUMBER(SEARCH("c",A6784))</f>
        <v>0</v>
      </c>
      <c r="J6784" t="e">
        <f>IF(SEARCH("s",A6784)=1,0,1)</f>
        <v>#VALUE!</v>
      </c>
      <c r="K6784" t="e">
        <f>IF(SEARCH("i",A6784)=1,1,0)</f>
        <v>#VALUE!</v>
      </c>
      <c r="L6784" t="e">
        <f>SEARCH("n",A6784)</f>
        <v>#VALUE!</v>
      </c>
      <c r="M6784" t="e">
        <f>SEARCH("i",A6784)</f>
        <v>#VALUE!</v>
      </c>
      <c r="N6784" t="e">
        <f>SEARCH("o",A6784)</f>
        <v>#VALUE!</v>
      </c>
      <c r="O6784" t="e">
        <f>SEARCH("r",A6784)</f>
        <v>#VALUE!</v>
      </c>
    </row>
    <row r="6785" spans="1:15" x14ac:dyDescent="0.3">
      <c r="A6785" s="1" t="s">
        <v>2591</v>
      </c>
      <c r="B6785" t="b">
        <f>ISNUMBER(SEARCH("g",A6785))</f>
        <v>0</v>
      </c>
      <c r="C6785" t="b">
        <f>ISNUMBER(SEARCH("r",A6785))</f>
        <v>0</v>
      </c>
      <c r="D6785" t="b">
        <f>ISNUMBER(SEARCH("e",A6785))</f>
        <v>1</v>
      </c>
      <c r="E6785" t="b">
        <f>ISNUMBER(SEARCH("a",A6785))</f>
        <v>1</v>
      </c>
      <c r="F6785" t="b">
        <f>ISNUMBER(SEARCH("t",A6785))</f>
        <v>0</v>
      </c>
      <c r="G6785" t="b">
        <f>ISNUMBER(SEARCH("o",A6785))</f>
        <v>0</v>
      </c>
      <c r="H6785" t="b">
        <f>ISNUMBER(SEARCH("n",A6785))</f>
        <v>0</v>
      </c>
      <c r="I6785" t="b">
        <f>ISNUMBER(SEARCH("c",A6785))</f>
        <v>0</v>
      </c>
      <c r="J6785" t="e">
        <f>IF(SEARCH("s",A6785)=1,0,1)</f>
        <v>#VALUE!</v>
      </c>
      <c r="K6785" t="e">
        <f>IF(SEARCH("i",A6785)=1,1,0)</f>
        <v>#VALUE!</v>
      </c>
      <c r="L6785" t="e">
        <f>SEARCH("n",A6785)</f>
        <v>#VALUE!</v>
      </c>
      <c r="M6785" t="e">
        <f>SEARCH("i",A6785)</f>
        <v>#VALUE!</v>
      </c>
      <c r="N6785" t="e">
        <f>SEARCH("o",A6785)</f>
        <v>#VALUE!</v>
      </c>
      <c r="O6785" t="e">
        <f>SEARCH("r",A6785)</f>
        <v>#VALUE!</v>
      </c>
    </row>
    <row r="6786" spans="1:15" x14ac:dyDescent="0.3">
      <c r="A6786" s="1" t="s">
        <v>2622</v>
      </c>
      <c r="B6786" t="b">
        <f>ISNUMBER(SEARCH("g",A6786))</f>
        <v>0</v>
      </c>
      <c r="C6786" t="b">
        <f>ISNUMBER(SEARCH("r",A6786))</f>
        <v>0</v>
      </c>
      <c r="D6786" t="b">
        <f>ISNUMBER(SEARCH("e",A6786))</f>
        <v>1</v>
      </c>
      <c r="E6786" t="b">
        <f>ISNUMBER(SEARCH("a",A6786))</f>
        <v>1</v>
      </c>
      <c r="F6786" t="b">
        <f>ISNUMBER(SEARCH("t",A6786))</f>
        <v>0</v>
      </c>
      <c r="G6786" t="b">
        <f>ISNUMBER(SEARCH("o",A6786))</f>
        <v>0</v>
      </c>
      <c r="H6786" t="b">
        <f>ISNUMBER(SEARCH("n",A6786))</f>
        <v>0</v>
      </c>
      <c r="I6786" t="b">
        <f>ISNUMBER(SEARCH("c",A6786))</f>
        <v>0</v>
      </c>
      <c r="J6786" t="e">
        <f>IF(SEARCH("s",A6786)=1,0,1)</f>
        <v>#VALUE!</v>
      </c>
      <c r="K6786" t="e">
        <f>IF(SEARCH("i",A6786)=1,1,0)</f>
        <v>#VALUE!</v>
      </c>
      <c r="L6786" t="e">
        <f>SEARCH("n",A6786)</f>
        <v>#VALUE!</v>
      </c>
      <c r="M6786" t="e">
        <f>SEARCH("i",A6786)</f>
        <v>#VALUE!</v>
      </c>
      <c r="N6786" t="e">
        <f>SEARCH("o",A6786)</f>
        <v>#VALUE!</v>
      </c>
      <c r="O6786" t="e">
        <f>SEARCH("r",A6786)</f>
        <v>#VALUE!</v>
      </c>
    </row>
    <row r="6787" spans="1:15" x14ac:dyDescent="0.3">
      <c r="A6787" s="1" t="s">
        <v>2672</v>
      </c>
      <c r="B6787" t="b">
        <f>ISNUMBER(SEARCH("g",A6787))</f>
        <v>0</v>
      </c>
      <c r="C6787" t="b">
        <f>ISNUMBER(SEARCH("r",A6787))</f>
        <v>0</v>
      </c>
      <c r="D6787" t="b">
        <f>ISNUMBER(SEARCH("e",A6787))</f>
        <v>1</v>
      </c>
      <c r="E6787" t="b">
        <f>ISNUMBER(SEARCH("a",A6787))</f>
        <v>1</v>
      </c>
      <c r="F6787" t="b">
        <f>ISNUMBER(SEARCH("t",A6787))</f>
        <v>0</v>
      </c>
      <c r="G6787" t="b">
        <f>ISNUMBER(SEARCH("o",A6787))</f>
        <v>0</v>
      </c>
      <c r="H6787" t="b">
        <f>ISNUMBER(SEARCH("n",A6787))</f>
        <v>0</v>
      </c>
      <c r="I6787" t="b">
        <f>ISNUMBER(SEARCH("c",A6787))</f>
        <v>0</v>
      </c>
      <c r="J6787" t="e">
        <f>IF(SEARCH("s",A6787)=1,0,1)</f>
        <v>#VALUE!</v>
      </c>
      <c r="K6787" t="e">
        <f>IF(SEARCH("i",A6787)=1,1,0)</f>
        <v>#VALUE!</v>
      </c>
      <c r="L6787" t="e">
        <f>SEARCH("n",A6787)</f>
        <v>#VALUE!</v>
      </c>
      <c r="M6787" t="e">
        <f>SEARCH("i",A6787)</f>
        <v>#VALUE!</v>
      </c>
      <c r="N6787" t="e">
        <f>SEARCH("o",A6787)</f>
        <v>#VALUE!</v>
      </c>
      <c r="O6787" t="e">
        <f>SEARCH("r",A6787)</f>
        <v>#VALUE!</v>
      </c>
    </row>
    <row r="6788" spans="1:15" x14ac:dyDescent="0.3">
      <c r="A6788" s="1" t="s">
        <v>2673</v>
      </c>
      <c r="B6788" t="b">
        <f>ISNUMBER(SEARCH("g",A6788))</f>
        <v>0</v>
      </c>
      <c r="C6788" t="b">
        <f>ISNUMBER(SEARCH("r",A6788))</f>
        <v>0</v>
      </c>
      <c r="D6788" t="b">
        <f>ISNUMBER(SEARCH("e",A6788))</f>
        <v>1</v>
      </c>
      <c r="E6788" t="b">
        <f>ISNUMBER(SEARCH("a",A6788))</f>
        <v>1</v>
      </c>
      <c r="F6788" t="b">
        <f>ISNUMBER(SEARCH("t",A6788))</f>
        <v>0</v>
      </c>
      <c r="G6788" t="b">
        <f>ISNUMBER(SEARCH("o",A6788))</f>
        <v>0</v>
      </c>
      <c r="H6788" t="b">
        <f>ISNUMBER(SEARCH("n",A6788))</f>
        <v>0</v>
      </c>
      <c r="I6788" t="b">
        <f>ISNUMBER(SEARCH("c",A6788))</f>
        <v>0</v>
      </c>
      <c r="J6788" t="e">
        <f>IF(SEARCH("s",A6788)=1,0,1)</f>
        <v>#VALUE!</v>
      </c>
      <c r="K6788" t="e">
        <f>IF(SEARCH("i",A6788)=1,1,0)</f>
        <v>#VALUE!</v>
      </c>
      <c r="L6788" t="e">
        <f>SEARCH("n",A6788)</f>
        <v>#VALUE!</v>
      </c>
      <c r="M6788" t="e">
        <f>SEARCH("i",A6788)</f>
        <v>#VALUE!</v>
      </c>
      <c r="N6788" t="e">
        <f>SEARCH("o",A6788)</f>
        <v>#VALUE!</v>
      </c>
      <c r="O6788" t="e">
        <f>SEARCH("r",A6788)</f>
        <v>#VALUE!</v>
      </c>
    </row>
    <row r="6789" spans="1:15" x14ac:dyDescent="0.3">
      <c r="A6789" s="1" t="s">
        <v>2689</v>
      </c>
      <c r="B6789" t="b">
        <f>ISNUMBER(SEARCH("g",A6789))</f>
        <v>0</v>
      </c>
      <c r="C6789" t="b">
        <f>ISNUMBER(SEARCH("r",A6789))</f>
        <v>0</v>
      </c>
      <c r="D6789" t="b">
        <f>ISNUMBER(SEARCH("e",A6789))</f>
        <v>1</v>
      </c>
      <c r="E6789" t="b">
        <f>ISNUMBER(SEARCH("a",A6789))</f>
        <v>1</v>
      </c>
      <c r="F6789" t="b">
        <f>ISNUMBER(SEARCH("t",A6789))</f>
        <v>0</v>
      </c>
      <c r="G6789" t="b">
        <f>ISNUMBER(SEARCH("o",A6789))</f>
        <v>0</v>
      </c>
      <c r="H6789" t="b">
        <f>ISNUMBER(SEARCH("n",A6789))</f>
        <v>0</v>
      </c>
      <c r="I6789" t="b">
        <f>ISNUMBER(SEARCH("c",A6789))</f>
        <v>0</v>
      </c>
      <c r="J6789" t="e">
        <f>IF(SEARCH("s",A6789)=1,0,1)</f>
        <v>#VALUE!</v>
      </c>
      <c r="K6789" t="e">
        <f>IF(SEARCH("i",A6789)=1,1,0)</f>
        <v>#VALUE!</v>
      </c>
      <c r="L6789" t="e">
        <f>SEARCH("n",A6789)</f>
        <v>#VALUE!</v>
      </c>
      <c r="M6789" t="e">
        <f>SEARCH("i",A6789)</f>
        <v>#VALUE!</v>
      </c>
      <c r="N6789" t="e">
        <f>SEARCH("o",A6789)</f>
        <v>#VALUE!</v>
      </c>
      <c r="O6789" t="e">
        <f>SEARCH("r",A6789)</f>
        <v>#VALUE!</v>
      </c>
    </row>
    <row r="6790" spans="1:15" x14ac:dyDescent="0.3">
      <c r="A6790" s="1" t="s">
        <v>2699</v>
      </c>
      <c r="B6790" t="b">
        <f>ISNUMBER(SEARCH("g",A6790))</f>
        <v>0</v>
      </c>
      <c r="C6790" t="b">
        <f>ISNUMBER(SEARCH("r",A6790))</f>
        <v>0</v>
      </c>
      <c r="D6790" t="b">
        <f>ISNUMBER(SEARCH("e",A6790))</f>
        <v>1</v>
      </c>
      <c r="E6790" t="b">
        <f>ISNUMBER(SEARCH("a",A6790))</f>
        <v>1</v>
      </c>
      <c r="F6790" t="b">
        <f>ISNUMBER(SEARCH("t",A6790))</f>
        <v>0</v>
      </c>
      <c r="G6790" t="b">
        <f>ISNUMBER(SEARCH("o",A6790))</f>
        <v>0</v>
      </c>
      <c r="H6790" t="b">
        <f>ISNUMBER(SEARCH("n",A6790))</f>
        <v>0</v>
      </c>
      <c r="I6790" t="b">
        <f>ISNUMBER(SEARCH("c",A6790))</f>
        <v>0</v>
      </c>
      <c r="J6790" t="e">
        <f>IF(SEARCH("s",A6790)=1,0,1)</f>
        <v>#VALUE!</v>
      </c>
      <c r="K6790" t="e">
        <f>IF(SEARCH("i",A6790)=1,1,0)</f>
        <v>#VALUE!</v>
      </c>
      <c r="L6790" t="e">
        <f>SEARCH("n",A6790)</f>
        <v>#VALUE!</v>
      </c>
      <c r="M6790" t="e">
        <f>SEARCH("i",A6790)</f>
        <v>#VALUE!</v>
      </c>
      <c r="N6790" t="e">
        <f>SEARCH("o",A6790)</f>
        <v>#VALUE!</v>
      </c>
      <c r="O6790" t="e">
        <f>SEARCH("r",A6790)</f>
        <v>#VALUE!</v>
      </c>
    </row>
    <row r="6791" spans="1:15" x14ac:dyDescent="0.3">
      <c r="A6791" s="1" t="s">
        <v>2847</v>
      </c>
      <c r="B6791" t="b">
        <f>ISNUMBER(SEARCH("g",A6791))</f>
        <v>0</v>
      </c>
      <c r="C6791" t="b">
        <f>ISNUMBER(SEARCH("r",A6791))</f>
        <v>0</v>
      </c>
      <c r="D6791" t="b">
        <f>ISNUMBER(SEARCH("e",A6791))</f>
        <v>1</v>
      </c>
      <c r="E6791" t="b">
        <f>ISNUMBER(SEARCH("a",A6791))</f>
        <v>1</v>
      </c>
      <c r="F6791" t="b">
        <f>ISNUMBER(SEARCH("t",A6791))</f>
        <v>0</v>
      </c>
      <c r="G6791" t="b">
        <f>ISNUMBER(SEARCH("o",A6791))</f>
        <v>0</v>
      </c>
      <c r="H6791" t="b">
        <f>ISNUMBER(SEARCH("n",A6791))</f>
        <v>0</v>
      </c>
      <c r="I6791" t="b">
        <f>ISNUMBER(SEARCH("c",A6791))</f>
        <v>0</v>
      </c>
      <c r="J6791" t="e">
        <f>IF(SEARCH("s",A6791)=1,0,1)</f>
        <v>#VALUE!</v>
      </c>
      <c r="K6791" t="e">
        <f>IF(SEARCH("i",A6791)=1,1,0)</f>
        <v>#VALUE!</v>
      </c>
      <c r="L6791" t="e">
        <f>SEARCH("n",A6791)</f>
        <v>#VALUE!</v>
      </c>
      <c r="M6791" t="e">
        <f>SEARCH("i",A6791)</f>
        <v>#VALUE!</v>
      </c>
      <c r="N6791" t="e">
        <f>SEARCH("o",A6791)</f>
        <v>#VALUE!</v>
      </c>
      <c r="O6791" t="e">
        <f>SEARCH("r",A6791)</f>
        <v>#VALUE!</v>
      </c>
    </row>
    <row r="6792" spans="1:15" x14ac:dyDescent="0.3">
      <c r="A6792" s="1" t="s">
        <v>2860</v>
      </c>
      <c r="B6792" t="b">
        <f>ISNUMBER(SEARCH("g",A6792))</f>
        <v>0</v>
      </c>
      <c r="C6792" t="b">
        <f>ISNUMBER(SEARCH("r",A6792))</f>
        <v>0</v>
      </c>
      <c r="D6792" t="b">
        <f>ISNUMBER(SEARCH("e",A6792))</f>
        <v>1</v>
      </c>
      <c r="E6792" t="b">
        <f>ISNUMBER(SEARCH("a",A6792))</f>
        <v>1</v>
      </c>
      <c r="F6792" t="b">
        <f>ISNUMBER(SEARCH("t",A6792))</f>
        <v>0</v>
      </c>
      <c r="G6792" t="b">
        <f>ISNUMBER(SEARCH("o",A6792))</f>
        <v>0</v>
      </c>
      <c r="H6792" t="b">
        <f>ISNUMBER(SEARCH("n",A6792))</f>
        <v>0</v>
      </c>
      <c r="I6792" t="b">
        <f>ISNUMBER(SEARCH("c",A6792))</f>
        <v>0</v>
      </c>
      <c r="J6792" t="e">
        <f>IF(SEARCH("s",A6792)=1,0,1)</f>
        <v>#VALUE!</v>
      </c>
      <c r="K6792" t="e">
        <f>IF(SEARCH("i",A6792)=1,1,0)</f>
        <v>#VALUE!</v>
      </c>
      <c r="L6792" t="e">
        <f>SEARCH("n",A6792)</f>
        <v>#VALUE!</v>
      </c>
      <c r="M6792" t="e">
        <f>SEARCH("i",A6792)</f>
        <v>#VALUE!</v>
      </c>
      <c r="N6792" t="e">
        <f>SEARCH("o",A6792)</f>
        <v>#VALUE!</v>
      </c>
      <c r="O6792" t="e">
        <f>SEARCH("r",A6792)</f>
        <v>#VALUE!</v>
      </c>
    </row>
    <row r="6793" spans="1:15" x14ac:dyDescent="0.3">
      <c r="A6793" s="1" t="s">
        <v>2863</v>
      </c>
      <c r="B6793" t="b">
        <f>ISNUMBER(SEARCH("g",A6793))</f>
        <v>0</v>
      </c>
      <c r="C6793" t="b">
        <f>ISNUMBER(SEARCH("r",A6793))</f>
        <v>0</v>
      </c>
      <c r="D6793" t="b">
        <f>ISNUMBER(SEARCH("e",A6793))</f>
        <v>1</v>
      </c>
      <c r="E6793" t="b">
        <f>ISNUMBER(SEARCH("a",A6793))</f>
        <v>1</v>
      </c>
      <c r="F6793" t="b">
        <f>ISNUMBER(SEARCH("t",A6793))</f>
        <v>0</v>
      </c>
      <c r="G6793" t="b">
        <f>ISNUMBER(SEARCH("o",A6793))</f>
        <v>0</v>
      </c>
      <c r="H6793" t="b">
        <f>ISNUMBER(SEARCH("n",A6793))</f>
        <v>0</v>
      </c>
      <c r="I6793" t="b">
        <f>ISNUMBER(SEARCH("c",A6793))</f>
        <v>0</v>
      </c>
      <c r="J6793" t="e">
        <f>IF(SEARCH("s",A6793)=1,0,1)</f>
        <v>#VALUE!</v>
      </c>
      <c r="K6793" t="e">
        <f>IF(SEARCH("i",A6793)=1,1,0)</f>
        <v>#VALUE!</v>
      </c>
      <c r="L6793" t="e">
        <f>SEARCH("n",A6793)</f>
        <v>#VALUE!</v>
      </c>
      <c r="M6793" t="e">
        <f>SEARCH("i",A6793)</f>
        <v>#VALUE!</v>
      </c>
      <c r="N6793" t="e">
        <f>SEARCH("o",A6793)</f>
        <v>#VALUE!</v>
      </c>
      <c r="O6793" t="e">
        <f>SEARCH("r",A6793)</f>
        <v>#VALUE!</v>
      </c>
    </row>
    <row r="6794" spans="1:15" x14ac:dyDescent="0.3">
      <c r="A6794" s="1" t="s">
        <v>2866</v>
      </c>
      <c r="B6794" t="b">
        <f>ISNUMBER(SEARCH("g",A6794))</f>
        <v>0</v>
      </c>
      <c r="C6794" t="b">
        <f>ISNUMBER(SEARCH("r",A6794))</f>
        <v>0</v>
      </c>
      <c r="D6794" t="b">
        <f>ISNUMBER(SEARCH("e",A6794))</f>
        <v>1</v>
      </c>
      <c r="E6794" t="b">
        <f>ISNUMBER(SEARCH("a",A6794))</f>
        <v>1</v>
      </c>
      <c r="F6794" t="b">
        <f>ISNUMBER(SEARCH("t",A6794))</f>
        <v>0</v>
      </c>
      <c r="G6794" t="b">
        <f>ISNUMBER(SEARCH("o",A6794))</f>
        <v>0</v>
      </c>
      <c r="H6794" t="b">
        <f>ISNUMBER(SEARCH("n",A6794))</f>
        <v>0</v>
      </c>
      <c r="I6794" t="b">
        <f>ISNUMBER(SEARCH("c",A6794))</f>
        <v>0</v>
      </c>
      <c r="J6794" t="e">
        <f>IF(SEARCH("s",A6794)=1,0,1)</f>
        <v>#VALUE!</v>
      </c>
      <c r="K6794" t="e">
        <f>IF(SEARCH("i",A6794)=1,1,0)</f>
        <v>#VALUE!</v>
      </c>
      <c r="L6794" t="e">
        <f>SEARCH("n",A6794)</f>
        <v>#VALUE!</v>
      </c>
      <c r="M6794" t="e">
        <f>SEARCH("i",A6794)</f>
        <v>#VALUE!</v>
      </c>
      <c r="N6794" t="e">
        <f>SEARCH("o",A6794)</f>
        <v>#VALUE!</v>
      </c>
      <c r="O6794" t="e">
        <f>SEARCH("r",A6794)</f>
        <v>#VALUE!</v>
      </c>
    </row>
    <row r="6795" spans="1:15" x14ac:dyDescent="0.3">
      <c r="A6795" s="1" t="s">
        <v>2879</v>
      </c>
      <c r="B6795" t="b">
        <f>ISNUMBER(SEARCH("g",A6795))</f>
        <v>0</v>
      </c>
      <c r="C6795" t="b">
        <f>ISNUMBER(SEARCH("r",A6795))</f>
        <v>0</v>
      </c>
      <c r="D6795" t="b">
        <f>ISNUMBER(SEARCH("e",A6795))</f>
        <v>1</v>
      </c>
      <c r="E6795" t="b">
        <f>ISNUMBER(SEARCH("a",A6795))</f>
        <v>1</v>
      </c>
      <c r="F6795" t="b">
        <f>ISNUMBER(SEARCH("t",A6795))</f>
        <v>0</v>
      </c>
      <c r="G6795" t="b">
        <f>ISNUMBER(SEARCH("o",A6795))</f>
        <v>0</v>
      </c>
      <c r="H6795" t="b">
        <f>ISNUMBER(SEARCH("n",A6795))</f>
        <v>0</v>
      </c>
      <c r="I6795" t="b">
        <f>ISNUMBER(SEARCH("c",A6795))</f>
        <v>0</v>
      </c>
      <c r="J6795" t="e">
        <f>IF(SEARCH("s",A6795)=1,0,1)</f>
        <v>#VALUE!</v>
      </c>
      <c r="K6795" t="e">
        <f>IF(SEARCH("i",A6795)=1,1,0)</f>
        <v>#VALUE!</v>
      </c>
      <c r="L6795" t="e">
        <f>SEARCH("n",A6795)</f>
        <v>#VALUE!</v>
      </c>
      <c r="M6795" t="e">
        <f>SEARCH("i",A6795)</f>
        <v>#VALUE!</v>
      </c>
      <c r="N6795" t="e">
        <f>SEARCH("o",A6795)</f>
        <v>#VALUE!</v>
      </c>
      <c r="O6795" t="e">
        <f>SEARCH("r",A6795)</f>
        <v>#VALUE!</v>
      </c>
    </row>
    <row r="6796" spans="1:15" x14ac:dyDescent="0.3">
      <c r="A6796" s="1" t="s">
        <v>2888</v>
      </c>
      <c r="B6796" t="b">
        <f>ISNUMBER(SEARCH("g",A6796))</f>
        <v>0</v>
      </c>
      <c r="C6796" t="b">
        <f>ISNUMBER(SEARCH("r",A6796))</f>
        <v>0</v>
      </c>
      <c r="D6796" t="b">
        <f>ISNUMBER(SEARCH("e",A6796))</f>
        <v>1</v>
      </c>
      <c r="E6796" t="b">
        <f>ISNUMBER(SEARCH("a",A6796))</f>
        <v>1</v>
      </c>
      <c r="F6796" t="b">
        <f>ISNUMBER(SEARCH("t",A6796))</f>
        <v>0</v>
      </c>
      <c r="G6796" t="b">
        <f>ISNUMBER(SEARCH("o",A6796))</f>
        <v>0</v>
      </c>
      <c r="H6796" t="b">
        <f>ISNUMBER(SEARCH("n",A6796))</f>
        <v>0</v>
      </c>
      <c r="I6796" t="b">
        <f>ISNUMBER(SEARCH("c",A6796))</f>
        <v>0</v>
      </c>
      <c r="J6796" t="e">
        <f>IF(SEARCH("s",A6796)=1,0,1)</f>
        <v>#VALUE!</v>
      </c>
      <c r="K6796" t="e">
        <f>IF(SEARCH("i",A6796)=1,1,0)</f>
        <v>#VALUE!</v>
      </c>
      <c r="L6796" t="e">
        <f>SEARCH("n",A6796)</f>
        <v>#VALUE!</v>
      </c>
      <c r="M6796" t="e">
        <f>SEARCH("i",A6796)</f>
        <v>#VALUE!</v>
      </c>
      <c r="N6796" t="e">
        <f>SEARCH("o",A6796)</f>
        <v>#VALUE!</v>
      </c>
      <c r="O6796" t="e">
        <f>SEARCH("r",A6796)</f>
        <v>#VALUE!</v>
      </c>
    </row>
    <row r="6797" spans="1:15" x14ac:dyDescent="0.3">
      <c r="A6797" s="1" t="s">
        <v>2908</v>
      </c>
      <c r="B6797" t="b">
        <f>ISNUMBER(SEARCH("g",A6797))</f>
        <v>0</v>
      </c>
      <c r="C6797" t="b">
        <f>ISNUMBER(SEARCH("r",A6797))</f>
        <v>0</v>
      </c>
      <c r="D6797" t="b">
        <f>ISNUMBER(SEARCH("e",A6797))</f>
        <v>1</v>
      </c>
      <c r="E6797" t="b">
        <f>ISNUMBER(SEARCH("a",A6797))</f>
        <v>1</v>
      </c>
      <c r="F6797" t="b">
        <f>ISNUMBER(SEARCH("t",A6797))</f>
        <v>0</v>
      </c>
      <c r="G6797" t="b">
        <f>ISNUMBER(SEARCH("o",A6797))</f>
        <v>0</v>
      </c>
      <c r="H6797" t="b">
        <f>ISNUMBER(SEARCH("n",A6797))</f>
        <v>0</v>
      </c>
      <c r="I6797" t="b">
        <f>ISNUMBER(SEARCH("c",A6797))</f>
        <v>0</v>
      </c>
      <c r="J6797" t="e">
        <f>IF(SEARCH("s",A6797)=1,0,1)</f>
        <v>#VALUE!</v>
      </c>
      <c r="K6797" t="e">
        <f>IF(SEARCH("i",A6797)=1,1,0)</f>
        <v>#VALUE!</v>
      </c>
      <c r="L6797" t="e">
        <f>SEARCH("n",A6797)</f>
        <v>#VALUE!</v>
      </c>
      <c r="M6797" t="e">
        <f>SEARCH("i",A6797)</f>
        <v>#VALUE!</v>
      </c>
      <c r="N6797" t="e">
        <f>SEARCH("o",A6797)</f>
        <v>#VALUE!</v>
      </c>
      <c r="O6797" t="e">
        <f>SEARCH("r",A6797)</f>
        <v>#VALUE!</v>
      </c>
    </row>
    <row r="6798" spans="1:15" x14ac:dyDescent="0.3">
      <c r="A6798" s="1" t="s">
        <v>2910</v>
      </c>
      <c r="B6798" t="b">
        <f>ISNUMBER(SEARCH("g",A6798))</f>
        <v>0</v>
      </c>
      <c r="C6798" t="b">
        <f>ISNUMBER(SEARCH("r",A6798))</f>
        <v>0</v>
      </c>
      <c r="D6798" t="b">
        <f>ISNUMBER(SEARCH("e",A6798))</f>
        <v>1</v>
      </c>
      <c r="E6798" t="b">
        <f>ISNUMBER(SEARCH("a",A6798))</f>
        <v>1</v>
      </c>
      <c r="F6798" t="b">
        <f>ISNUMBER(SEARCH("t",A6798))</f>
        <v>0</v>
      </c>
      <c r="G6798" t="b">
        <f>ISNUMBER(SEARCH("o",A6798))</f>
        <v>0</v>
      </c>
      <c r="H6798" t="b">
        <f>ISNUMBER(SEARCH("n",A6798))</f>
        <v>0</v>
      </c>
      <c r="I6798" t="b">
        <f>ISNUMBER(SEARCH("c",A6798))</f>
        <v>0</v>
      </c>
      <c r="J6798" t="e">
        <f>IF(SEARCH("s",A6798)=1,0,1)</f>
        <v>#VALUE!</v>
      </c>
      <c r="K6798" t="e">
        <f>IF(SEARCH("i",A6798)=1,1,0)</f>
        <v>#VALUE!</v>
      </c>
      <c r="L6798" t="e">
        <f>SEARCH("n",A6798)</f>
        <v>#VALUE!</v>
      </c>
      <c r="M6798" t="e">
        <f>SEARCH("i",A6798)</f>
        <v>#VALUE!</v>
      </c>
      <c r="N6798" t="e">
        <f>SEARCH("o",A6798)</f>
        <v>#VALUE!</v>
      </c>
      <c r="O6798" t="e">
        <f>SEARCH("r",A6798)</f>
        <v>#VALUE!</v>
      </c>
    </row>
    <row r="6799" spans="1:15" x14ac:dyDescent="0.3">
      <c r="A6799" s="1" t="s">
        <v>2913</v>
      </c>
      <c r="B6799" t="b">
        <f>ISNUMBER(SEARCH("g",A6799))</f>
        <v>0</v>
      </c>
      <c r="C6799" t="b">
        <f>ISNUMBER(SEARCH("r",A6799))</f>
        <v>0</v>
      </c>
      <c r="D6799" t="b">
        <f>ISNUMBER(SEARCH("e",A6799))</f>
        <v>1</v>
      </c>
      <c r="E6799" t="b">
        <f>ISNUMBER(SEARCH("a",A6799))</f>
        <v>1</v>
      </c>
      <c r="F6799" t="b">
        <f>ISNUMBER(SEARCH("t",A6799))</f>
        <v>0</v>
      </c>
      <c r="G6799" t="b">
        <f>ISNUMBER(SEARCH("o",A6799))</f>
        <v>0</v>
      </c>
      <c r="H6799" t="b">
        <f>ISNUMBER(SEARCH("n",A6799))</f>
        <v>0</v>
      </c>
      <c r="I6799" t="b">
        <f>ISNUMBER(SEARCH("c",A6799))</f>
        <v>0</v>
      </c>
      <c r="J6799" t="e">
        <f>IF(SEARCH("s",A6799)=1,0,1)</f>
        <v>#VALUE!</v>
      </c>
      <c r="K6799" t="e">
        <f>IF(SEARCH("i",A6799)=1,1,0)</f>
        <v>#VALUE!</v>
      </c>
      <c r="L6799" t="e">
        <f>SEARCH("n",A6799)</f>
        <v>#VALUE!</v>
      </c>
      <c r="M6799" t="e">
        <f>SEARCH("i",A6799)</f>
        <v>#VALUE!</v>
      </c>
      <c r="N6799" t="e">
        <f>SEARCH("o",A6799)</f>
        <v>#VALUE!</v>
      </c>
      <c r="O6799" t="e">
        <f>SEARCH("r",A6799)</f>
        <v>#VALUE!</v>
      </c>
    </row>
    <row r="6800" spans="1:15" x14ac:dyDescent="0.3">
      <c r="A6800" s="1" t="s">
        <v>2946</v>
      </c>
      <c r="B6800" t="b">
        <f>ISNUMBER(SEARCH("g",A6800))</f>
        <v>0</v>
      </c>
      <c r="C6800" t="b">
        <f>ISNUMBER(SEARCH("r",A6800))</f>
        <v>0</v>
      </c>
      <c r="D6800" t="b">
        <f>ISNUMBER(SEARCH("e",A6800))</f>
        <v>1</v>
      </c>
      <c r="E6800" t="b">
        <f>ISNUMBER(SEARCH("a",A6800))</f>
        <v>1</v>
      </c>
      <c r="F6800" t="b">
        <f>ISNUMBER(SEARCH("t",A6800))</f>
        <v>0</v>
      </c>
      <c r="G6800" t="b">
        <f>ISNUMBER(SEARCH("o",A6800))</f>
        <v>0</v>
      </c>
      <c r="H6800" t="b">
        <f>ISNUMBER(SEARCH("n",A6800))</f>
        <v>0</v>
      </c>
      <c r="I6800" t="b">
        <f>ISNUMBER(SEARCH("c",A6800))</f>
        <v>0</v>
      </c>
      <c r="J6800" t="e">
        <f>IF(SEARCH("s",A6800)=1,0,1)</f>
        <v>#VALUE!</v>
      </c>
      <c r="K6800" t="e">
        <f>IF(SEARCH("i",A6800)=1,1,0)</f>
        <v>#VALUE!</v>
      </c>
      <c r="L6800" t="e">
        <f>SEARCH("n",A6800)</f>
        <v>#VALUE!</v>
      </c>
      <c r="M6800" t="e">
        <f>SEARCH("i",A6800)</f>
        <v>#VALUE!</v>
      </c>
      <c r="N6800" t="e">
        <f>SEARCH("o",A6800)</f>
        <v>#VALUE!</v>
      </c>
      <c r="O6800" t="e">
        <f>SEARCH("r",A6800)</f>
        <v>#VALUE!</v>
      </c>
    </row>
    <row r="6801" spans="1:15" x14ac:dyDescent="0.3">
      <c r="A6801" s="1" t="s">
        <v>2953</v>
      </c>
      <c r="B6801" t="b">
        <f>ISNUMBER(SEARCH("g",A6801))</f>
        <v>0</v>
      </c>
      <c r="C6801" t="b">
        <f>ISNUMBER(SEARCH("r",A6801))</f>
        <v>0</v>
      </c>
      <c r="D6801" t="b">
        <f>ISNUMBER(SEARCH("e",A6801))</f>
        <v>1</v>
      </c>
      <c r="E6801" t="b">
        <f>ISNUMBER(SEARCH("a",A6801))</f>
        <v>1</v>
      </c>
      <c r="F6801" t="b">
        <f>ISNUMBER(SEARCH("t",A6801))</f>
        <v>0</v>
      </c>
      <c r="G6801" t="b">
        <f>ISNUMBER(SEARCH("o",A6801))</f>
        <v>0</v>
      </c>
      <c r="H6801" t="b">
        <f>ISNUMBER(SEARCH("n",A6801))</f>
        <v>0</v>
      </c>
      <c r="I6801" t="b">
        <f>ISNUMBER(SEARCH("c",A6801))</f>
        <v>0</v>
      </c>
      <c r="J6801" t="e">
        <f>IF(SEARCH("s",A6801)=1,0,1)</f>
        <v>#VALUE!</v>
      </c>
      <c r="K6801" t="e">
        <f>IF(SEARCH("i",A6801)=1,1,0)</f>
        <v>#VALUE!</v>
      </c>
      <c r="L6801" t="e">
        <f>SEARCH("n",A6801)</f>
        <v>#VALUE!</v>
      </c>
      <c r="M6801" t="e">
        <f>SEARCH("i",A6801)</f>
        <v>#VALUE!</v>
      </c>
      <c r="N6801" t="e">
        <f>SEARCH("o",A6801)</f>
        <v>#VALUE!</v>
      </c>
      <c r="O6801" t="e">
        <f>SEARCH("r",A6801)</f>
        <v>#VALUE!</v>
      </c>
    </row>
    <row r="6802" spans="1:15" x14ac:dyDescent="0.3">
      <c r="A6802" s="1" t="s">
        <v>3045</v>
      </c>
      <c r="B6802" t="b">
        <f>ISNUMBER(SEARCH("g",A6802))</f>
        <v>0</v>
      </c>
      <c r="C6802" t="b">
        <f>ISNUMBER(SEARCH("r",A6802))</f>
        <v>0</v>
      </c>
      <c r="D6802" t="b">
        <f>ISNUMBER(SEARCH("e",A6802))</f>
        <v>1</v>
      </c>
      <c r="E6802" t="b">
        <f>ISNUMBER(SEARCH("a",A6802))</f>
        <v>1</v>
      </c>
      <c r="F6802" t="b">
        <f>ISNUMBER(SEARCH("t",A6802))</f>
        <v>0</v>
      </c>
      <c r="G6802" t="b">
        <f>ISNUMBER(SEARCH("o",A6802))</f>
        <v>0</v>
      </c>
      <c r="H6802" t="b">
        <f>ISNUMBER(SEARCH("n",A6802))</f>
        <v>0</v>
      </c>
      <c r="I6802" t="b">
        <f>ISNUMBER(SEARCH("c",A6802))</f>
        <v>0</v>
      </c>
      <c r="J6802" t="e">
        <f>IF(SEARCH("s",A6802)=1,0,1)</f>
        <v>#VALUE!</v>
      </c>
      <c r="K6802" t="e">
        <f>IF(SEARCH("i",A6802)=1,1,0)</f>
        <v>#VALUE!</v>
      </c>
      <c r="L6802" t="e">
        <f>SEARCH("n",A6802)</f>
        <v>#VALUE!</v>
      </c>
      <c r="M6802" t="e">
        <f>SEARCH("i",A6802)</f>
        <v>#VALUE!</v>
      </c>
      <c r="N6802" t="e">
        <f>SEARCH("o",A6802)</f>
        <v>#VALUE!</v>
      </c>
      <c r="O6802" t="e">
        <f>SEARCH("r",A6802)</f>
        <v>#VALUE!</v>
      </c>
    </row>
    <row r="6803" spans="1:15" x14ac:dyDescent="0.3">
      <c r="A6803" s="1" t="s">
        <v>3048</v>
      </c>
      <c r="B6803" t="b">
        <f>ISNUMBER(SEARCH("g",A6803))</f>
        <v>0</v>
      </c>
      <c r="C6803" t="b">
        <f>ISNUMBER(SEARCH("r",A6803))</f>
        <v>0</v>
      </c>
      <c r="D6803" t="b">
        <f>ISNUMBER(SEARCH("e",A6803))</f>
        <v>1</v>
      </c>
      <c r="E6803" t="b">
        <f>ISNUMBER(SEARCH("a",A6803))</f>
        <v>1</v>
      </c>
      <c r="F6803" t="b">
        <f>ISNUMBER(SEARCH("t",A6803))</f>
        <v>0</v>
      </c>
      <c r="G6803" t="b">
        <f>ISNUMBER(SEARCH("o",A6803))</f>
        <v>0</v>
      </c>
      <c r="H6803" t="b">
        <f>ISNUMBER(SEARCH("n",A6803))</f>
        <v>0</v>
      </c>
      <c r="I6803" t="b">
        <f>ISNUMBER(SEARCH("c",A6803))</f>
        <v>0</v>
      </c>
      <c r="J6803" t="e">
        <f>IF(SEARCH("s",A6803)=1,0,1)</f>
        <v>#VALUE!</v>
      </c>
      <c r="K6803" t="e">
        <f>IF(SEARCH("i",A6803)=1,1,0)</f>
        <v>#VALUE!</v>
      </c>
      <c r="L6803" t="e">
        <f>SEARCH("n",A6803)</f>
        <v>#VALUE!</v>
      </c>
      <c r="M6803" t="e">
        <f>SEARCH("i",A6803)</f>
        <v>#VALUE!</v>
      </c>
      <c r="N6803" t="e">
        <f>SEARCH("o",A6803)</f>
        <v>#VALUE!</v>
      </c>
      <c r="O6803" t="e">
        <f>SEARCH("r",A6803)</f>
        <v>#VALUE!</v>
      </c>
    </row>
    <row r="6804" spans="1:15" x14ac:dyDescent="0.3">
      <c r="A6804" s="1" t="s">
        <v>3054</v>
      </c>
      <c r="B6804" t="b">
        <f>ISNUMBER(SEARCH("g",A6804))</f>
        <v>0</v>
      </c>
      <c r="C6804" t="b">
        <f>ISNUMBER(SEARCH("r",A6804))</f>
        <v>0</v>
      </c>
      <c r="D6804" t="b">
        <f>ISNUMBER(SEARCH("e",A6804))</f>
        <v>1</v>
      </c>
      <c r="E6804" t="b">
        <f>ISNUMBER(SEARCH("a",A6804))</f>
        <v>1</v>
      </c>
      <c r="F6804" t="b">
        <f>ISNUMBER(SEARCH("t",A6804))</f>
        <v>0</v>
      </c>
      <c r="G6804" t="b">
        <f>ISNUMBER(SEARCH("o",A6804))</f>
        <v>0</v>
      </c>
      <c r="H6804" t="b">
        <f>ISNUMBER(SEARCH("n",A6804))</f>
        <v>0</v>
      </c>
      <c r="I6804" t="b">
        <f>ISNUMBER(SEARCH("c",A6804))</f>
        <v>0</v>
      </c>
      <c r="J6804" t="e">
        <f>IF(SEARCH("s",A6804)=1,0,1)</f>
        <v>#VALUE!</v>
      </c>
      <c r="K6804" t="e">
        <f>IF(SEARCH("i",A6804)=1,1,0)</f>
        <v>#VALUE!</v>
      </c>
      <c r="L6804" t="e">
        <f>SEARCH("n",A6804)</f>
        <v>#VALUE!</v>
      </c>
      <c r="M6804" t="e">
        <f>SEARCH("i",A6804)</f>
        <v>#VALUE!</v>
      </c>
      <c r="N6804" t="e">
        <f>SEARCH("o",A6804)</f>
        <v>#VALUE!</v>
      </c>
      <c r="O6804" t="e">
        <f>SEARCH("r",A6804)</f>
        <v>#VALUE!</v>
      </c>
    </row>
    <row r="6805" spans="1:15" x14ac:dyDescent="0.3">
      <c r="A6805" s="1" t="s">
        <v>3057</v>
      </c>
      <c r="B6805" t="b">
        <f>ISNUMBER(SEARCH("g",A6805))</f>
        <v>0</v>
      </c>
      <c r="C6805" t="b">
        <f>ISNUMBER(SEARCH("r",A6805))</f>
        <v>0</v>
      </c>
      <c r="D6805" t="b">
        <f>ISNUMBER(SEARCH("e",A6805))</f>
        <v>1</v>
      </c>
      <c r="E6805" t="b">
        <f>ISNUMBER(SEARCH("a",A6805))</f>
        <v>1</v>
      </c>
      <c r="F6805" t="b">
        <f>ISNUMBER(SEARCH("t",A6805))</f>
        <v>0</v>
      </c>
      <c r="G6805" t="b">
        <f>ISNUMBER(SEARCH("o",A6805))</f>
        <v>0</v>
      </c>
      <c r="H6805" t="b">
        <f>ISNUMBER(SEARCH("n",A6805))</f>
        <v>0</v>
      </c>
      <c r="I6805" t="b">
        <f>ISNUMBER(SEARCH("c",A6805))</f>
        <v>0</v>
      </c>
      <c r="J6805" t="e">
        <f>IF(SEARCH("s",A6805)=1,0,1)</f>
        <v>#VALUE!</v>
      </c>
      <c r="K6805" t="e">
        <f>IF(SEARCH("i",A6805)=1,1,0)</f>
        <v>#VALUE!</v>
      </c>
      <c r="L6805" t="e">
        <f>SEARCH("n",A6805)</f>
        <v>#VALUE!</v>
      </c>
      <c r="M6805" t="e">
        <f>SEARCH("i",A6805)</f>
        <v>#VALUE!</v>
      </c>
      <c r="N6805" t="e">
        <f>SEARCH("o",A6805)</f>
        <v>#VALUE!</v>
      </c>
      <c r="O6805" t="e">
        <f>SEARCH("r",A6805)</f>
        <v>#VALUE!</v>
      </c>
    </row>
    <row r="6806" spans="1:15" x14ac:dyDescent="0.3">
      <c r="A6806" s="1" t="s">
        <v>3068</v>
      </c>
      <c r="B6806" t="b">
        <f>ISNUMBER(SEARCH("g",A6806))</f>
        <v>0</v>
      </c>
      <c r="C6806" t="b">
        <f>ISNUMBER(SEARCH("r",A6806))</f>
        <v>0</v>
      </c>
      <c r="D6806" t="b">
        <f>ISNUMBER(SEARCH("e",A6806))</f>
        <v>1</v>
      </c>
      <c r="E6806" t="b">
        <f>ISNUMBER(SEARCH("a",A6806))</f>
        <v>1</v>
      </c>
      <c r="F6806" t="b">
        <f>ISNUMBER(SEARCH("t",A6806))</f>
        <v>0</v>
      </c>
      <c r="G6806" t="b">
        <f>ISNUMBER(SEARCH("o",A6806))</f>
        <v>0</v>
      </c>
      <c r="H6806" t="b">
        <f>ISNUMBER(SEARCH("n",A6806))</f>
        <v>0</v>
      </c>
      <c r="I6806" t="b">
        <f>ISNUMBER(SEARCH("c",A6806))</f>
        <v>0</v>
      </c>
      <c r="J6806" t="e">
        <f>IF(SEARCH("s",A6806)=1,0,1)</f>
        <v>#VALUE!</v>
      </c>
      <c r="K6806" t="e">
        <f>IF(SEARCH("i",A6806)=1,1,0)</f>
        <v>#VALUE!</v>
      </c>
      <c r="L6806" t="e">
        <f>SEARCH("n",A6806)</f>
        <v>#VALUE!</v>
      </c>
      <c r="M6806" t="e">
        <f>SEARCH("i",A6806)</f>
        <v>#VALUE!</v>
      </c>
      <c r="N6806" t="e">
        <f>SEARCH("o",A6806)</f>
        <v>#VALUE!</v>
      </c>
      <c r="O6806" t="e">
        <f>SEARCH("r",A6806)</f>
        <v>#VALUE!</v>
      </c>
    </row>
    <row r="6807" spans="1:15" x14ac:dyDescent="0.3">
      <c r="A6807" s="1" t="s">
        <v>3073</v>
      </c>
      <c r="B6807" t="b">
        <f>ISNUMBER(SEARCH("g",A6807))</f>
        <v>0</v>
      </c>
      <c r="C6807" t="b">
        <f>ISNUMBER(SEARCH("r",A6807))</f>
        <v>0</v>
      </c>
      <c r="D6807" t="b">
        <f>ISNUMBER(SEARCH("e",A6807))</f>
        <v>1</v>
      </c>
      <c r="E6807" t="b">
        <f>ISNUMBER(SEARCH("a",A6807))</f>
        <v>1</v>
      </c>
      <c r="F6807" t="b">
        <f>ISNUMBER(SEARCH("t",A6807))</f>
        <v>0</v>
      </c>
      <c r="G6807" t="b">
        <f>ISNUMBER(SEARCH("o",A6807))</f>
        <v>0</v>
      </c>
      <c r="H6807" t="b">
        <f>ISNUMBER(SEARCH("n",A6807))</f>
        <v>0</v>
      </c>
      <c r="I6807" t="b">
        <f>ISNUMBER(SEARCH("c",A6807))</f>
        <v>0</v>
      </c>
      <c r="J6807" t="e">
        <f>IF(SEARCH("s",A6807)=1,0,1)</f>
        <v>#VALUE!</v>
      </c>
      <c r="K6807" t="e">
        <f>IF(SEARCH("i",A6807)=1,1,0)</f>
        <v>#VALUE!</v>
      </c>
      <c r="L6807" t="e">
        <f>SEARCH("n",A6807)</f>
        <v>#VALUE!</v>
      </c>
      <c r="M6807" t="e">
        <f>SEARCH("i",A6807)</f>
        <v>#VALUE!</v>
      </c>
      <c r="N6807" t="e">
        <f>SEARCH("o",A6807)</f>
        <v>#VALUE!</v>
      </c>
      <c r="O6807" t="e">
        <f>SEARCH("r",A6807)</f>
        <v>#VALUE!</v>
      </c>
    </row>
    <row r="6808" spans="1:15" x14ac:dyDescent="0.3">
      <c r="A6808" s="1" t="s">
        <v>3094</v>
      </c>
      <c r="B6808" t="b">
        <f>ISNUMBER(SEARCH("g",A6808))</f>
        <v>0</v>
      </c>
      <c r="C6808" t="b">
        <f>ISNUMBER(SEARCH("r",A6808))</f>
        <v>0</v>
      </c>
      <c r="D6808" t="b">
        <f>ISNUMBER(SEARCH("e",A6808))</f>
        <v>1</v>
      </c>
      <c r="E6808" t="b">
        <f>ISNUMBER(SEARCH("a",A6808))</f>
        <v>1</v>
      </c>
      <c r="F6808" t="b">
        <f>ISNUMBER(SEARCH("t",A6808))</f>
        <v>0</v>
      </c>
      <c r="G6808" t="b">
        <f>ISNUMBER(SEARCH("o",A6808))</f>
        <v>0</v>
      </c>
      <c r="H6808" t="b">
        <f>ISNUMBER(SEARCH("n",A6808))</f>
        <v>0</v>
      </c>
      <c r="I6808" t="b">
        <f>ISNUMBER(SEARCH("c",A6808))</f>
        <v>0</v>
      </c>
      <c r="J6808" t="e">
        <f>IF(SEARCH("s",A6808)=1,0,1)</f>
        <v>#VALUE!</v>
      </c>
      <c r="K6808" t="e">
        <f>IF(SEARCH("i",A6808)=1,1,0)</f>
        <v>#VALUE!</v>
      </c>
      <c r="L6808" t="e">
        <f>SEARCH("n",A6808)</f>
        <v>#VALUE!</v>
      </c>
      <c r="M6808" t="e">
        <f>SEARCH("i",A6808)</f>
        <v>#VALUE!</v>
      </c>
      <c r="N6808" t="e">
        <f>SEARCH("o",A6808)</f>
        <v>#VALUE!</v>
      </c>
      <c r="O6808" t="e">
        <f>SEARCH("r",A6808)</f>
        <v>#VALUE!</v>
      </c>
    </row>
    <row r="6809" spans="1:15" x14ac:dyDescent="0.3">
      <c r="A6809" s="1" t="s">
        <v>3095</v>
      </c>
      <c r="B6809" t="b">
        <f>ISNUMBER(SEARCH("g",A6809))</f>
        <v>0</v>
      </c>
      <c r="C6809" t="b">
        <f>ISNUMBER(SEARCH("r",A6809))</f>
        <v>0</v>
      </c>
      <c r="D6809" t="b">
        <f>ISNUMBER(SEARCH("e",A6809))</f>
        <v>1</v>
      </c>
      <c r="E6809" t="b">
        <f>ISNUMBER(SEARCH("a",A6809))</f>
        <v>1</v>
      </c>
      <c r="F6809" t="b">
        <f>ISNUMBER(SEARCH("t",A6809))</f>
        <v>0</v>
      </c>
      <c r="G6809" t="b">
        <f>ISNUMBER(SEARCH("o",A6809))</f>
        <v>0</v>
      </c>
      <c r="H6809" t="b">
        <f>ISNUMBER(SEARCH("n",A6809))</f>
        <v>0</v>
      </c>
      <c r="I6809" t="b">
        <f>ISNUMBER(SEARCH("c",A6809))</f>
        <v>0</v>
      </c>
      <c r="J6809" t="e">
        <f>IF(SEARCH("s",A6809)=1,0,1)</f>
        <v>#VALUE!</v>
      </c>
      <c r="K6809" t="e">
        <f>IF(SEARCH("i",A6809)=1,1,0)</f>
        <v>#VALUE!</v>
      </c>
      <c r="L6809" t="e">
        <f>SEARCH("n",A6809)</f>
        <v>#VALUE!</v>
      </c>
      <c r="M6809" t="e">
        <f>SEARCH("i",A6809)</f>
        <v>#VALUE!</v>
      </c>
      <c r="N6809" t="e">
        <f>SEARCH("o",A6809)</f>
        <v>#VALUE!</v>
      </c>
      <c r="O6809" t="e">
        <f>SEARCH("r",A6809)</f>
        <v>#VALUE!</v>
      </c>
    </row>
    <row r="6810" spans="1:15" x14ac:dyDescent="0.3">
      <c r="A6810" s="1" t="s">
        <v>3097</v>
      </c>
      <c r="B6810" t="b">
        <f>ISNUMBER(SEARCH("g",A6810))</f>
        <v>0</v>
      </c>
      <c r="C6810" t="b">
        <f>ISNUMBER(SEARCH("r",A6810))</f>
        <v>0</v>
      </c>
      <c r="D6810" t="b">
        <f>ISNUMBER(SEARCH("e",A6810))</f>
        <v>1</v>
      </c>
      <c r="E6810" t="b">
        <f>ISNUMBER(SEARCH("a",A6810))</f>
        <v>1</v>
      </c>
      <c r="F6810" t="b">
        <f>ISNUMBER(SEARCH("t",A6810))</f>
        <v>0</v>
      </c>
      <c r="G6810" t="b">
        <f>ISNUMBER(SEARCH("o",A6810))</f>
        <v>0</v>
      </c>
      <c r="H6810" t="b">
        <f>ISNUMBER(SEARCH("n",A6810))</f>
        <v>0</v>
      </c>
      <c r="I6810" t="b">
        <f>ISNUMBER(SEARCH("c",A6810))</f>
        <v>0</v>
      </c>
      <c r="J6810" t="e">
        <f>IF(SEARCH("s",A6810)=1,0,1)</f>
        <v>#VALUE!</v>
      </c>
      <c r="K6810" t="e">
        <f>IF(SEARCH("i",A6810)=1,1,0)</f>
        <v>#VALUE!</v>
      </c>
      <c r="L6810" t="e">
        <f>SEARCH("n",A6810)</f>
        <v>#VALUE!</v>
      </c>
      <c r="M6810" t="e">
        <f>SEARCH("i",A6810)</f>
        <v>#VALUE!</v>
      </c>
      <c r="N6810" t="e">
        <f>SEARCH("o",A6810)</f>
        <v>#VALUE!</v>
      </c>
      <c r="O6810" t="e">
        <f>SEARCH("r",A6810)</f>
        <v>#VALUE!</v>
      </c>
    </row>
    <row r="6811" spans="1:15" x14ac:dyDescent="0.3">
      <c r="A6811" s="1" t="s">
        <v>3103</v>
      </c>
      <c r="B6811" t="b">
        <f>ISNUMBER(SEARCH("g",A6811))</f>
        <v>0</v>
      </c>
      <c r="C6811" t="b">
        <f>ISNUMBER(SEARCH("r",A6811))</f>
        <v>0</v>
      </c>
      <c r="D6811" t="b">
        <f>ISNUMBER(SEARCH("e",A6811))</f>
        <v>1</v>
      </c>
      <c r="E6811" t="b">
        <f>ISNUMBER(SEARCH("a",A6811))</f>
        <v>1</v>
      </c>
      <c r="F6811" t="b">
        <f>ISNUMBER(SEARCH("t",A6811))</f>
        <v>0</v>
      </c>
      <c r="G6811" t="b">
        <f>ISNUMBER(SEARCH("o",A6811))</f>
        <v>0</v>
      </c>
      <c r="H6811" t="b">
        <f>ISNUMBER(SEARCH("n",A6811))</f>
        <v>0</v>
      </c>
      <c r="I6811" t="b">
        <f>ISNUMBER(SEARCH("c",A6811))</f>
        <v>0</v>
      </c>
      <c r="J6811" t="e">
        <f>IF(SEARCH("s",A6811)=1,0,1)</f>
        <v>#VALUE!</v>
      </c>
      <c r="K6811" t="e">
        <f>IF(SEARCH("i",A6811)=1,1,0)</f>
        <v>#VALUE!</v>
      </c>
      <c r="L6811" t="e">
        <f>SEARCH("n",A6811)</f>
        <v>#VALUE!</v>
      </c>
      <c r="M6811" t="e">
        <f>SEARCH("i",A6811)</f>
        <v>#VALUE!</v>
      </c>
      <c r="N6811" t="e">
        <f>SEARCH("o",A6811)</f>
        <v>#VALUE!</v>
      </c>
      <c r="O6811" t="e">
        <f>SEARCH("r",A6811)</f>
        <v>#VALUE!</v>
      </c>
    </row>
    <row r="6812" spans="1:15" x14ac:dyDescent="0.3">
      <c r="A6812" s="1" t="s">
        <v>3536</v>
      </c>
      <c r="B6812" t="b">
        <f>ISNUMBER(SEARCH("g",A6812))</f>
        <v>0</v>
      </c>
      <c r="C6812" t="b">
        <f>ISNUMBER(SEARCH("r",A6812))</f>
        <v>0</v>
      </c>
      <c r="D6812" t="b">
        <f>ISNUMBER(SEARCH("e",A6812))</f>
        <v>1</v>
      </c>
      <c r="E6812" t="b">
        <f>ISNUMBER(SEARCH("a",A6812))</f>
        <v>1</v>
      </c>
      <c r="F6812" t="b">
        <f>ISNUMBER(SEARCH("t",A6812))</f>
        <v>0</v>
      </c>
      <c r="G6812" t="b">
        <f>ISNUMBER(SEARCH("o",A6812))</f>
        <v>0</v>
      </c>
      <c r="H6812" t="b">
        <f>ISNUMBER(SEARCH("n",A6812))</f>
        <v>0</v>
      </c>
      <c r="I6812" t="b">
        <f>ISNUMBER(SEARCH("c",A6812))</f>
        <v>0</v>
      </c>
      <c r="J6812" t="e">
        <f>IF(SEARCH("s",A6812)=1,0,1)</f>
        <v>#VALUE!</v>
      </c>
      <c r="K6812" t="e">
        <f>IF(SEARCH("i",A6812)=1,1,0)</f>
        <v>#VALUE!</v>
      </c>
      <c r="L6812" t="e">
        <f>SEARCH("n",A6812)</f>
        <v>#VALUE!</v>
      </c>
      <c r="M6812" t="e">
        <f>SEARCH("i",A6812)</f>
        <v>#VALUE!</v>
      </c>
      <c r="N6812" t="e">
        <f>SEARCH("o",A6812)</f>
        <v>#VALUE!</v>
      </c>
      <c r="O6812" t="e">
        <f>SEARCH("r",A6812)</f>
        <v>#VALUE!</v>
      </c>
    </row>
    <row r="6813" spans="1:15" x14ac:dyDescent="0.3">
      <c r="A6813" s="1" t="s">
        <v>4388</v>
      </c>
      <c r="B6813" t="b">
        <f>ISNUMBER(SEARCH("g",A6813))</f>
        <v>0</v>
      </c>
      <c r="C6813" t="b">
        <f>ISNUMBER(SEARCH("r",A6813))</f>
        <v>0</v>
      </c>
      <c r="D6813" t="b">
        <f>ISNUMBER(SEARCH("e",A6813))</f>
        <v>1</v>
      </c>
      <c r="E6813" t="b">
        <f>ISNUMBER(SEARCH("a",A6813))</f>
        <v>1</v>
      </c>
      <c r="F6813" t="b">
        <f>ISNUMBER(SEARCH("t",A6813))</f>
        <v>0</v>
      </c>
      <c r="G6813" t="b">
        <f>ISNUMBER(SEARCH("o",A6813))</f>
        <v>0</v>
      </c>
      <c r="H6813" t="b">
        <f>ISNUMBER(SEARCH("n",A6813))</f>
        <v>0</v>
      </c>
      <c r="I6813" t="b">
        <f>ISNUMBER(SEARCH("c",A6813))</f>
        <v>0</v>
      </c>
      <c r="J6813" t="e">
        <f>IF(SEARCH("s",A6813)=1,0,1)</f>
        <v>#VALUE!</v>
      </c>
      <c r="K6813" t="e">
        <f>IF(SEARCH("i",A6813)=1,1,0)</f>
        <v>#VALUE!</v>
      </c>
      <c r="L6813" t="e">
        <f>SEARCH("n",A6813)</f>
        <v>#VALUE!</v>
      </c>
      <c r="M6813" t="e">
        <f>SEARCH("i",A6813)</f>
        <v>#VALUE!</v>
      </c>
      <c r="N6813" t="e">
        <f>SEARCH("o",A6813)</f>
        <v>#VALUE!</v>
      </c>
      <c r="O6813" t="e">
        <f>SEARCH("r",A6813)</f>
        <v>#VALUE!</v>
      </c>
    </row>
    <row r="6814" spans="1:15" x14ac:dyDescent="0.3">
      <c r="A6814" s="1" t="s">
        <v>4391</v>
      </c>
      <c r="B6814" t="b">
        <f>ISNUMBER(SEARCH("g",A6814))</f>
        <v>0</v>
      </c>
      <c r="C6814" t="b">
        <f>ISNUMBER(SEARCH("r",A6814))</f>
        <v>0</v>
      </c>
      <c r="D6814" t="b">
        <f>ISNUMBER(SEARCH("e",A6814))</f>
        <v>1</v>
      </c>
      <c r="E6814" t="b">
        <f>ISNUMBER(SEARCH("a",A6814))</f>
        <v>1</v>
      </c>
      <c r="F6814" t="b">
        <f>ISNUMBER(SEARCH("t",A6814))</f>
        <v>0</v>
      </c>
      <c r="G6814" t="b">
        <f>ISNUMBER(SEARCH("o",A6814))</f>
        <v>0</v>
      </c>
      <c r="H6814" t="b">
        <f>ISNUMBER(SEARCH("n",A6814))</f>
        <v>0</v>
      </c>
      <c r="I6814" t="b">
        <f>ISNUMBER(SEARCH("c",A6814))</f>
        <v>0</v>
      </c>
      <c r="J6814" t="e">
        <f>IF(SEARCH("s",A6814)=1,0,1)</f>
        <v>#VALUE!</v>
      </c>
      <c r="K6814" t="e">
        <f>IF(SEARCH("i",A6814)=1,1,0)</f>
        <v>#VALUE!</v>
      </c>
      <c r="L6814" t="e">
        <f>SEARCH("n",A6814)</f>
        <v>#VALUE!</v>
      </c>
      <c r="M6814" t="e">
        <f>SEARCH("i",A6814)</f>
        <v>#VALUE!</v>
      </c>
      <c r="N6814" t="e">
        <f>SEARCH("o",A6814)</f>
        <v>#VALUE!</v>
      </c>
      <c r="O6814" t="e">
        <f>SEARCH("r",A6814)</f>
        <v>#VALUE!</v>
      </c>
    </row>
    <row r="6815" spans="1:15" x14ac:dyDescent="0.3">
      <c r="A6815" s="1" t="s">
        <v>4396</v>
      </c>
      <c r="B6815" t="b">
        <f>ISNUMBER(SEARCH("g",A6815))</f>
        <v>0</v>
      </c>
      <c r="C6815" t="b">
        <f>ISNUMBER(SEARCH("r",A6815))</f>
        <v>0</v>
      </c>
      <c r="D6815" t="b">
        <f>ISNUMBER(SEARCH("e",A6815))</f>
        <v>1</v>
      </c>
      <c r="E6815" t="b">
        <f>ISNUMBER(SEARCH("a",A6815))</f>
        <v>1</v>
      </c>
      <c r="F6815" t="b">
        <f>ISNUMBER(SEARCH("t",A6815))</f>
        <v>0</v>
      </c>
      <c r="G6815" t="b">
        <f>ISNUMBER(SEARCH("o",A6815))</f>
        <v>0</v>
      </c>
      <c r="H6815" t="b">
        <f>ISNUMBER(SEARCH("n",A6815))</f>
        <v>0</v>
      </c>
      <c r="I6815" t="b">
        <f>ISNUMBER(SEARCH("c",A6815))</f>
        <v>0</v>
      </c>
      <c r="J6815" t="e">
        <f>IF(SEARCH("s",A6815)=1,0,1)</f>
        <v>#VALUE!</v>
      </c>
      <c r="K6815" t="e">
        <f>IF(SEARCH("i",A6815)=1,1,0)</f>
        <v>#VALUE!</v>
      </c>
      <c r="L6815" t="e">
        <f>SEARCH("n",A6815)</f>
        <v>#VALUE!</v>
      </c>
      <c r="M6815" t="e">
        <f>SEARCH("i",A6815)</f>
        <v>#VALUE!</v>
      </c>
      <c r="N6815" t="e">
        <f>SEARCH("o",A6815)</f>
        <v>#VALUE!</v>
      </c>
      <c r="O6815" t="e">
        <f>SEARCH("r",A6815)</f>
        <v>#VALUE!</v>
      </c>
    </row>
    <row r="6816" spans="1:15" x14ac:dyDescent="0.3">
      <c r="A6816" s="1" t="s">
        <v>4430</v>
      </c>
      <c r="B6816" t="b">
        <f>ISNUMBER(SEARCH("g",A6816))</f>
        <v>0</v>
      </c>
      <c r="C6816" t="b">
        <f>ISNUMBER(SEARCH("r",A6816))</f>
        <v>0</v>
      </c>
      <c r="D6816" t="b">
        <f>ISNUMBER(SEARCH("e",A6816))</f>
        <v>1</v>
      </c>
      <c r="E6816" t="b">
        <f>ISNUMBER(SEARCH("a",A6816))</f>
        <v>1</v>
      </c>
      <c r="F6816" t="b">
        <f>ISNUMBER(SEARCH("t",A6816))</f>
        <v>0</v>
      </c>
      <c r="G6816" t="b">
        <f>ISNUMBER(SEARCH("o",A6816))</f>
        <v>0</v>
      </c>
      <c r="H6816" t="b">
        <f>ISNUMBER(SEARCH("n",A6816))</f>
        <v>0</v>
      </c>
      <c r="I6816" t="b">
        <f>ISNUMBER(SEARCH("c",A6816))</f>
        <v>0</v>
      </c>
      <c r="J6816" t="e">
        <f>IF(SEARCH("s",A6816)=1,0,1)</f>
        <v>#VALUE!</v>
      </c>
      <c r="K6816" t="e">
        <f>IF(SEARCH("i",A6816)=1,1,0)</f>
        <v>#VALUE!</v>
      </c>
      <c r="L6816" t="e">
        <f>SEARCH("n",A6816)</f>
        <v>#VALUE!</v>
      </c>
      <c r="M6816" t="e">
        <f>SEARCH("i",A6816)</f>
        <v>#VALUE!</v>
      </c>
      <c r="N6816" t="e">
        <f>SEARCH("o",A6816)</f>
        <v>#VALUE!</v>
      </c>
      <c r="O6816" t="e">
        <f>SEARCH("r",A6816)</f>
        <v>#VALUE!</v>
      </c>
    </row>
    <row r="6817" spans="1:15" x14ac:dyDescent="0.3">
      <c r="A6817" s="1" t="s">
        <v>4441</v>
      </c>
      <c r="B6817" t="b">
        <f>ISNUMBER(SEARCH("g",A6817))</f>
        <v>0</v>
      </c>
      <c r="C6817" t="b">
        <f>ISNUMBER(SEARCH("r",A6817))</f>
        <v>0</v>
      </c>
      <c r="D6817" t="b">
        <f>ISNUMBER(SEARCH("e",A6817))</f>
        <v>1</v>
      </c>
      <c r="E6817" t="b">
        <f>ISNUMBER(SEARCH("a",A6817))</f>
        <v>1</v>
      </c>
      <c r="F6817" t="b">
        <f>ISNUMBER(SEARCH("t",A6817))</f>
        <v>0</v>
      </c>
      <c r="G6817" t="b">
        <f>ISNUMBER(SEARCH("o",A6817))</f>
        <v>0</v>
      </c>
      <c r="H6817" t="b">
        <f>ISNUMBER(SEARCH("n",A6817))</f>
        <v>0</v>
      </c>
      <c r="I6817" t="b">
        <f>ISNUMBER(SEARCH("c",A6817))</f>
        <v>0</v>
      </c>
      <c r="J6817" t="e">
        <f>IF(SEARCH("s",A6817)=1,0,1)</f>
        <v>#VALUE!</v>
      </c>
      <c r="K6817" t="e">
        <f>IF(SEARCH("i",A6817)=1,1,0)</f>
        <v>#VALUE!</v>
      </c>
      <c r="L6817" t="e">
        <f>SEARCH("n",A6817)</f>
        <v>#VALUE!</v>
      </c>
      <c r="M6817" t="e">
        <f>SEARCH("i",A6817)</f>
        <v>#VALUE!</v>
      </c>
      <c r="N6817" t="e">
        <f>SEARCH("o",A6817)</f>
        <v>#VALUE!</v>
      </c>
      <c r="O6817" t="e">
        <f>SEARCH("r",A6817)</f>
        <v>#VALUE!</v>
      </c>
    </row>
    <row r="6818" spans="1:15" x14ac:dyDescent="0.3">
      <c r="A6818" s="1" t="s">
        <v>4449</v>
      </c>
      <c r="B6818" t="b">
        <f>ISNUMBER(SEARCH("g",A6818))</f>
        <v>0</v>
      </c>
      <c r="C6818" t="b">
        <f>ISNUMBER(SEARCH("r",A6818))</f>
        <v>0</v>
      </c>
      <c r="D6818" t="b">
        <f>ISNUMBER(SEARCH("e",A6818))</f>
        <v>1</v>
      </c>
      <c r="E6818" t="b">
        <f>ISNUMBER(SEARCH("a",A6818))</f>
        <v>1</v>
      </c>
      <c r="F6818" t="b">
        <f>ISNUMBER(SEARCH("t",A6818))</f>
        <v>0</v>
      </c>
      <c r="G6818" t="b">
        <f>ISNUMBER(SEARCH("o",A6818))</f>
        <v>0</v>
      </c>
      <c r="H6818" t="b">
        <f>ISNUMBER(SEARCH("n",A6818))</f>
        <v>0</v>
      </c>
      <c r="I6818" t="b">
        <f>ISNUMBER(SEARCH("c",A6818))</f>
        <v>0</v>
      </c>
      <c r="J6818" t="e">
        <f>IF(SEARCH("s",A6818)=1,0,1)</f>
        <v>#VALUE!</v>
      </c>
      <c r="K6818" t="e">
        <f>IF(SEARCH("i",A6818)=1,1,0)</f>
        <v>#VALUE!</v>
      </c>
      <c r="L6818" t="e">
        <f>SEARCH("n",A6818)</f>
        <v>#VALUE!</v>
      </c>
      <c r="M6818" t="e">
        <f>SEARCH("i",A6818)</f>
        <v>#VALUE!</v>
      </c>
      <c r="N6818" t="e">
        <f>SEARCH("o",A6818)</f>
        <v>#VALUE!</v>
      </c>
      <c r="O6818" t="e">
        <f>SEARCH("r",A6818)</f>
        <v>#VALUE!</v>
      </c>
    </row>
    <row r="6819" spans="1:15" x14ac:dyDescent="0.3">
      <c r="A6819" s="1" t="s">
        <v>4461</v>
      </c>
      <c r="B6819" t="b">
        <f>ISNUMBER(SEARCH("g",A6819))</f>
        <v>0</v>
      </c>
      <c r="C6819" t="b">
        <f>ISNUMBER(SEARCH("r",A6819))</f>
        <v>0</v>
      </c>
      <c r="D6819" t="b">
        <f>ISNUMBER(SEARCH("e",A6819))</f>
        <v>1</v>
      </c>
      <c r="E6819" t="b">
        <f>ISNUMBER(SEARCH("a",A6819))</f>
        <v>1</v>
      </c>
      <c r="F6819" t="b">
        <f>ISNUMBER(SEARCH("t",A6819))</f>
        <v>0</v>
      </c>
      <c r="G6819" t="b">
        <f>ISNUMBER(SEARCH("o",A6819))</f>
        <v>0</v>
      </c>
      <c r="H6819" t="b">
        <f>ISNUMBER(SEARCH("n",A6819))</f>
        <v>0</v>
      </c>
      <c r="I6819" t="b">
        <f>ISNUMBER(SEARCH("c",A6819))</f>
        <v>0</v>
      </c>
      <c r="J6819" t="e">
        <f>IF(SEARCH("s",A6819)=1,0,1)</f>
        <v>#VALUE!</v>
      </c>
      <c r="K6819" t="e">
        <f>IF(SEARCH("i",A6819)=1,1,0)</f>
        <v>#VALUE!</v>
      </c>
      <c r="L6819" t="e">
        <f>SEARCH("n",A6819)</f>
        <v>#VALUE!</v>
      </c>
      <c r="M6819" t="e">
        <f>SEARCH("i",A6819)</f>
        <v>#VALUE!</v>
      </c>
      <c r="N6819" t="e">
        <f>SEARCH("o",A6819)</f>
        <v>#VALUE!</v>
      </c>
      <c r="O6819" t="e">
        <f>SEARCH("r",A6819)</f>
        <v>#VALUE!</v>
      </c>
    </row>
    <row r="6820" spans="1:15" x14ac:dyDescent="0.3">
      <c r="A6820" s="1" t="s">
        <v>4463</v>
      </c>
      <c r="B6820" t="b">
        <f>ISNUMBER(SEARCH("g",A6820))</f>
        <v>0</v>
      </c>
      <c r="C6820" t="b">
        <f>ISNUMBER(SEARCH("r",A6820))</f>
        <v>0</v>
      </c>
      <c r="D6820" t="b">
        <f>ISNUMBER(SEARCH("e",A6820))</f>
        <v>1</v>
      </c>
      <c r="E6820" t="b">
        <f>ISNUMBER(SEARCH("a",A6820))</f>
        <v>1</v>
      </c>
      <c r="F6820" t="b">
        <f>ISNUMBER(SEARCH("t",A6820))</f>
        <v>0</v>
      </c>
      <c r="G6820" t="b">
        <f>ISNUMBER(SEARCH("o",A6820))</f>
        <v>0</v>
      </c>
      <c r="H6820" t="b">
        <f>ISNUMBER(SEARCH("n",A6820))</f>
        <v>0</v>
      </c>
      <c r="I6820" t="b">
        <f>ISNUMBER(SEARCH("c",A6820))</f>
        <v>0</v>
      </c>
      <c r="J6820" t="e">
        <f>IF(SEARCH("s",A6820)=1,0,1)</f>
        <v>#VALUE!</v>
      </c>
      <c r="K6820" t="e">
        <f>IF(SEARCH("i",A6820)=1,1,0)</f>
        <v>#VALUE!</v>
      </c>
      <c r="L6820" t="e">
        <f>SEARCH("n",A6820)</f>
        <v>#VALUE!</v>
      </c>
      <c r="M6820" t="e">
        <f>SEARCH("i",A6820)</f>
        <v>#VALUE!</v>
      </c>
      <c r="N6820" t="e">
        <f>SEARCH("o",A6820)</f>
        <v>#VALUE!</v>
      </c>
      <c r="O6820" t="e">
        <f>SEARCH("r",A6820)</f>
        <v>#VALUE!</v>
      </c>
    </row>
    <row r="6821" spans="1:15" x14ac:dyDescent="0.3">
      <c r="A6821" s="1" t="s">
        <v>4479</v>
      </c>
      <c r="B6821" t="b">
        <f>ISNUMBER(SEARCH("g",A6821))</f>
        <v>0</v>
      </c>
      <c r="C6821" t="b">
        <f>ISNUMBER(SEARCH("r",A6821))</f>
        <v>0</v>
      </c>
      <c r="D6821" t="b">
        <f>ISNUMBER(SEARCH("e",A6821))</f>
        <v>1</v>
      </c>
      <c r="E6821" t="b">
        <f>ISNUMBER(SEARCH("a",A6821))</f>
        <v>1</v>
      </c>
      <c r="F6821" t="b">
        <f>ISNUMBER(SEARCH("t",A6821))</f>
        <v>0</v>
      </c>
      <c r="G6821" t="b">
        <f>ISNUMBER(SEARCH("o",A6821))</f>
        <v>0</v>
      </c>
      <c r="H6821" t="b">
        <f>ISNUMBER(SEARCH("n",A6821))</f>
        <v>0</v>
      </c>
      <c r="I6821" t="b">
        <f>ISNUMBER(SEARCH("c",A6821))</f>
        <v>0</v>
      </c>
      <c r="J6821" t="e">
        <f>IF(SEARCH("s",A6821)=1,0,1)</f>
        <v>#VALUE!</v>
      </c>
      <c r="K6821" t="e">
        <f>IF(SEARCH("i",A6821)=1,1,0)</f>
        <v>#VALUE!</v>
      </c>
      <c r="L6821" t="e">
        <f>SEARCH("n",A6821)</f>
        <v>#VALUE!</v>
      </c>
      <c r="M6821" t="e">
        <f>SEARCH("i",A6821)</f>
        <v>#VALUE!</v>
      </c>
      <c r="N6821" t="e">
        <f>SEARCH("o",A6821)</f>
        <v>#VALUE!</v>
      </c>
      <c r="O6821" t="e">
        <f>SEARCH("r",A6821)</f>
        <v>#VALUE!</v>
      </c>
    </row>
    <row r="6822" spans="1:15" x14ac:dyDescent="0.3">
      <c r="A6822" s="1" t="s">
        <v>4560</v>
      </c>
      <c r="B6822" t="b">
        <f>ISNUMBER(SEARCH("g",A6822))</f>
        <v>0</v>
      </c>
      <c r="C6822" t="b">
        <f>ISNUMBER(SEARCH("r",A6822))</f>
        <v>0</v>
      </c>
      <c r="D6822" t="b">
        <f>ISNUMBER(SEARCH("e",A6822))</f>
        <v>1</v>
      </c>
      <c r="E6822" t="b">
        <f>ISNUMBER(SEARCH("a",A6822))</f>
        <v>1</v>
      </c>
      <c r="F6822" t="b">
        <f>ISNUMBER(SEARCH("t",A6822))</f>
        <v>0</v>
      </c>
      <c r="G6822" t="b">
        <f>ISNUMBER(SEARCH("o",A6822))</f>
        <v>0</v>
      </c>
      <c r="H6822" t="b">
        <f>ISNUMBER(SEARCH("n",A6822))</f>
        <v>0</v>
      </c>
      <c r="I6822" t="b">
        <f>ISNUMBER(SEARCH("c",A6822))</f>
        <v>0</v>
      </c>
      <c r="J6822" t="e">
        <f>IF(SEARCH("s",A6822)=1,0,1)</f>
        <v>#VALUE!</v>
      </c>
      <c r="K6822" t="e">
        <f>IF(SEARCH("i",A6822)=1,1,0)</f>
        <v>#VALUE!</v>
      </c>
      <c r="L6822" t="e">
        <f>SEARCH("n",A6822)</f>
        <v>#VALUE!</v>
      </c>
      <c r="M6822" t="e">
        <f>SEARCH("i",A6822)</f>
        <v>#VALUE!</v>
      </c>
      <c r="N6822" t="e">
        <f>SEARCH("o",A6822)</f>
        <v>#VALUE!</v>
      </c>
      <c r="O6822" t="e">
        <f>SEARCH("r",A6822)</f>
        <v>#VALUE!</v>
      </c>
    </row>
    <row r="6823" spans="1:15" x14ac:dyDescent="0.3">
      <c r="A6823" s="1" t="s">
        <v>4927</v>
      </c>
      <c r="B6823" t="b">
        <f>ISNUMBER(SEARCH("g",A6823))</f>
        <v>0</v>
      </c>
      <c r="C6823" t="b">
        <f>ISNUMBER(SEARCH("r",A6823))</f>
        <v>0</v>
      </c>
      <c r="D6823" t="b">
        <f>ISNUMBER(SEARCH("e",A6823))</f>
        <v>1</v>
      </c>
      <c r="E6823" t="b">
        <f>ISNUMBER(SEARCH("a",A6823))</f>
        <v>1</v>
      </c>
      <c r="F6823" t="b">
        <f>ISNUMBER(SEARCH("t",A6823))</f>
        <v>0</v>
      </c>
      <c r="G6823" t="b">
        <f>ISNUMBER(SEARCH("o",A6823))</f>
        <v>0</v>
      </c>
      <c r="H6823" t="b">
        <f>ISNUMBER(SEARCH("n",A6823))</f>
        <v>0</v>
      </c>
      <c r="I6823" t="b">
        <f>ISNUMBER(SEARCH("c",A6823))</f>
        <v>0</v>
      </c>
      <c r="J6823" t="e">
        <f>IF(SEARCH("s",A6823)=1,0,1)</f>
        <v>#VALUE!</v>
      </c>
      <c r="K6823" t="e">
        <f>IF(SEARCH("i",A6823)=1,1,0)</f>
        <v>#VALUE!</v>
      </c>
      <c r="L6823" t="e">
        <f>SEARCH("n",A6823)</f>
        <v>#VALUE!</v>
      </c>
      <c r="M6823" t="e">
        <f>SEARCH("i",A6823)</f>
        <v>#VALUE!</v>
      </c>
      <c r="N6823" t="e">
        <f>SEARCH("o",A6823)</f>
        <v>#VALUE!</v>
      </c>
      <c r="O6823" t="e">
        <f>SEARCH("r",A6823)</f>
        <v>#VALUE!</v>
      </c>
    </row>
    <row r="6824" spans="1:15" x14ac:dyDescent="0.3">
      <c r="A6824" s="1" t="s">
        <v>4945</v>
      </c>
      <c r="B6824" t="b">
        <f>ISNUMBER(SEARCH("g",A6824))</f>
        <v>0</v>
      </c>
      <c r="C6824" t="b">
        <f>ISNUMBER(SEARCH("r",A6824))</f>
        <v>0</v>
      </c>
      <c r="D6824" t="b">
        <f>ISNUMBER(SEARCH("e",A6824))</f>
        <v>1</v>
      </c>
      <c r="E6824" t="b">
        <f>ISNUMBER(SEARCH("a",A6824))</f>
        <v>1</v>
      </c>
      <c r="F6824" t="b">
        <f>ISNUMBER(SEARCH("t",A6824))</f>
        <v>0</v>
      </c>
      <c r="G6824" t="b">
        <f>ISNUMBER(SEARCH("o",A6824))</f>
        <v>0</v>
      </c>
      <c r="H6824" t="b">
        <f>ISNUMBER(SEARCH("n",A6824))</f>
        <v>0</v>
      </c>
      <c r="I6824" t="b">
        <f>ISNUMBER(SEARCH("c",A6824))</f>
        <v>0</v>
      </c>
      <c r="J6824" t="e">
        <f>IF(SEARCH("s",A6824)=1,0,1)</f>
        <v>#VALUE!</v>
      </c>
      <c r="K6824" t="e">
        <f>IF(SEARCH("i",A6824)=1,1,0)</f>
        <v>#VALUE!</v>
      </c>
      <c r="L6824" t="e">
        <f>SEARCH("n",A6824)</f>
        <v>#VALUE!</v>
      </c>
      <c r="M6824" t="e">
        <f>SEARCH("i",A6824)</f>
        <v>#VALUE!</v>
      </c>
      <c r="N6824" t="e">
        <f>SEARCH("o",A6824)</f>
        <v>#VALUE!</v>
      </c>
      <c r="O6824" t="e">
        <f>SEARCH("r",A6824)</f>
        <v>#VALUE!</v>
      </c>
    </row>
    <row r="6825" spans="1:15" x14ac:dyDescent="0.3">
      <c r="A6825" s="1" t="s">
        <v>4960</v>
      </c>
      <c r="B6825" t="b">
        <f>ISNUMBER(SEARCH("g",A6825))</f>
        <v>0</v>
      </c>
      <c r="C6825" t="b">
        <f>ISNUMBER(SEARCH("r",A6825))</f>
        <v>0</v>
      </c>
      <c r="D6825" t="b">
        <f>ISNUMBER(SEARCH("e",A6825))</f>
        <v>1</v>
      </c>
      <c r="E6825" t="b">
        <f>ISNUMBER(SEARCH("a",A6825))</f>
        <v>1</v>
      </c>
      <c r="F6825" t="b">
        <f>ISNUMBER(SEARCH("t",A6825))</f>
        <v>0</v>
      </c>
      <c r="G6825" t="b">
        <f>ISNUMBER(SEARCH("o",A6825))</f>
        <v>0</v>
      </c>
      <c r="H6825" t="b">
        <f>ISNUMBER(SEARCH("n",A6825))</f>
        <v>0</v>
      </c>
      <c r="I6825" t="b">
        <f>ISNUMBER(SEARCH("c",A6825))</f>
        <v>0</v>
      </c>
      <c r="J6825" t="e">
        <f>IF(SEARCH("s",A6825)=1,0,1)</f>
        <v>#VALUE!</v>
      </c>
      <c r="K6825" t="e">
        <f>IF(SEARCH("i",A6825)=1,1,0)</f>
        <v>#VALUE!</v>
      </c>
      <c r="L6825" t="e">
        <f>SEARCH("n",A6825)</f>
        <v>#VALUE!</v>
      </c>
      <c r="M6825" t="e">
        <f>SEARCH("i",A6825)</f>
        <v>#VALUE!</v>
      </c>
      <c r="N6825" t="e">
        <f>SEARCH("o",A6825)</f>
        <v>#VALUE!</v>
      </c>
      <c r="O6825" t="e">
        <f>SEARCH("r",A6825)</f>
        <v>#VALUE!</v>
      </c>
    </row>
    <row r="6826" spans="1:15" x14ac:dyDescent="0.3">
      <c r="A6826" s="1" t="s">
        <v>4971</v>
      </c>
      <c r="B6826" t="b">
        <f>ISNUMBER(SEARCH("g",A6826))</f>
        <v>0</v>
      </c>
      <c r="C6826" t="b">
        <f>ISNUMBER(SEARCH("r",A6826))</f>
        <v>0</v>
      </c>
      <c r="D6826" t="b">
        <f>ISNUMBER(SEARCH("e",A6826))</f>
        <v>1</v>
      </c>
      <c r="E6826" t="b">
        <f>ISNUMBER(SEARCH("a",A6826))</f>
        <v>1</v>
      </c>
      <c r="F6826" t="b">
        <f>ISNUMBER(SEARCH("t",A6826))</f>
        <v>0</v>
      </c>
      <c r="G6826" t="b">
        <f>ISNUMBER(SEARCH("o",A6826))</f>
        <v>0</v>
      </c>
      <c r="H6826" t="b">
        <f>ISNUMBER(SEARCH("n",A6826))</f>
        <v>0</v>
      </c>
      <c r="I6826" t="b">
        <f>ISNUMBER(SEARCH("c",A6826))</f>
        <v>0</v>
      </c>
      <c r="J6826" t="e">
        <f>IF(SEARCH("s",A6826)=1,0,1)</f>
        <v>#VALUE!</v>
      </c>
      <c r="K6826" t="e">
        <f>IF(SEARCH("i",A6826)=1,1,0)</f>
        <v>#VALUE!</v>
      </c>
      <c r="L6826" t="e">
        <f>SEARCH("n",A6826)</f>
        <v>#VALUE!</v>
      </c>
      <c r="M6826" t="e">
        <f>SEARCH("i",A6826)</f>
        <v>#VALUE!</v>
      </c>
      <c r="N6826" t="e">
        <f>SEARCH("o",A6826)</f>
        <v>#VALUE!</v>
      </c>
      <c r="O6826" t="e">
        <f>SEARCH("r",A6826)</f>
        <v>#VALUE!</v>
      </c>
    </row>
    <row r="6827" spans="1:15" x14ac:dyDescent="0.3">
      <c r="A6827" s="1" t="s">
        <v>5024</v>
      </c>
      <c r="B6827" t="b">
        <f>ISNUMBER(SEARCH("g",A6827))</f>
        <v>0</v>
      </c>
      <c r="C6827" t="b">
        <f>ISNUMBER(SEARCH("r",A6827))</f>
        <v>0</v>
      </c>
      <c r="D6827" t="b">
        <f>ISNUMBER(SEARCH("e",A6827))</f>
        <v>1</v>
      </c>
      <c r="E6827" t="b">
        <f>ISNUMBER(SEARCH("a",A6827))</f>
        <v>1</v>
      </c>
      <c r="F6827" t="b">
        <f>ISNUMBER(SEARCH("t",A6827))</f>
        <v>0</v>
      </c>
      <c r="G6827" t="b">
        <f>ISNUMBER(SEARCH("o",A6827))</f>
        <v>0</v>
      </c>
      <c r="H6827" t="b">
        <f>ISNUMBER(SEARCH("n",A6827))</f>
        <v>0</v>
      </c>
      <c r="I6827" t="b">
        <f>ISNUMBER(SEARCH("c",A6827))</f>
        <v>0</v>
      </c>
      <c r="J6827" t="e">
        <f>IF(SEARCH("s",A6827)=1,0,1)</f>
        <v>#VALUE!</v>
      </c>
      <c r="K6827" t="e">
        <f>IF(SEARCH("i",A6827)=1,1,0)</f>
        <v>#VALUE!</v>
      </c>
      <c r="L6827" t="e">
        <f>SEARCH("n",A6827)</f>
        <v>#VALUE!</v>
      </c>
      <c r="M6827" t="e">
        <f>SEARCH("i",A6827)</f>
        <v>#VALUE!</v>
      </c>
      <c r="N6827" t="e">
        <f>SEARCH("o",A6827)</f>
        <v>#VALUE!</v>
      </c>
      <c r="O6827" t="e">
        <f>SEARCH("r",A6827)</f>
        <v>#VALUE!</v>
      </c>
    </row>
    <row r="6828" spans="1:15" x14ac:dyDescent="0.3">
      <c r="A6828" s="1" t="s">
        <v>5079</v>
      </c>
      <c r="B6828" t="b">
        <f>ISNUMBER(SEARCH("g",A6828))</f>
        <v>0</v>
      </c>
      <c r="C6828" t="b">
        <f>ISNUMBER(SEARCH("r",A6828))</f>
        <v>0</v>
      </c>
      <c r="D6828" t="b">
        <f>ISNUMBER(SEARCH("e",A6828))</f>
        <v>1</v>
      </c>
      <c r="E6828" t="b">
        <f>ISNUMBER(SEARCH("a",A6828))</f>
        <v>1</v>
      </c>
      <c r="F6828" t="b">
        <f>ISNUMBER(SEARCH("t",A6828))</f>
        <v>0</v>
      </c>
      <c r="G6828" t="b">
        <f>ISNUMBER(SEARCH("o",A6828))</f>
        <v>0</v>
      </c>
      <c r="H6828" t="b">
        <f>ISNUMBER(SEARCH("n",A6828))</f>
        <v>0</v>
      </c>
      <c r="I6828" t="b">
        <f>ISNUMBER(SEARCH("c",A6828))</f>
        <v>0</v>
      </c>
      <c r="J6828" t="e">
        <f>IF(SEARCH("s",A6828)=1,0,1)</f>
        <v>#VALUE!</v>
      </c>
      <c r="K6828" t="e">
        <f>IF(SEARCH("i",A6828)=1,1,0)</f>
        <v>#VALUE!</v>
      </c>
      <c r="L6828" t="e">
        <f>SEARCH("n",A6828)</f>
        <v>#VALUE!</v>
      </c>
      <c r="M6828" t="e">
        <f>SEARCH("i",A6828)</f>
        <v>#VALUE!</v>
      </c>
      <c r="N6828" t="e">
        <f>SEARCH("o",A6828)</f>
        <v>#VALUE!</v>
      </c>
      <c r="O6828" t="e">
        <f>SEARCH("r",A6828)</f>
        <v>#VALUE!</v>
      </c>
    </row>
    <row r="6829" spans="1:15" x14ac:dyDescent="0.3">
      <c r="A6829" s="1" t="s">
        <v>5135</v>
      </c>
      <c r="B6829" t="b">
        <f>ISNUMBER(SEARCH("g",A6829))</f>
        <v>0</v>
      </c>
      <c r="C6829" t="b">
        <f>ISNUMBER(SEARCH("r",A6829))</f>
        <v>0</v>
      </c>
      <c r="D6829" t="b">
        <f>ISNUMBER(SEARCH("e",A6829))</f>
        <v>1</v>
      </c>
      <c r="E6829" t="b">
        <f>ISNUMBER(SEARCH("a",A6829))</f>
        <v>1</v>
      </c>
      <c r="F6829" t="b">
        <f>ISNUMBER(SEARCH("t",A6829))</f>
        <v>0</v>
      </c>
      <c r="G6829" t="b">
        <f>ISNUMBER(SEARCH("o",A6829))</f>
        <v>0</v>
      </c>
      <c r="H6829" t="b">
        <f>ISNUMBER(SEARCH("n",A6829))</f>
        <v>0</v>
      </c>
      <c r="I6829" t="b">
        <f>ISNUMBER(SEARCH("c",A6829))</f>
        <v>0</v>
      </c>
      <c r="J6829" t="e">
        <f>IF(SEARCH("s",A6829)=1,0,1)</f>
        <v>#VALUE!</v>
      </c>
      <c r="K6829" t="e">
        <f>IF(SEARCH("i",A6829)=1,1,0)</f>
        <v>#VALUE!</v>
      </c>
      <c r="L6829" t="e">
        <f>SEARCH("n",A6829)</f>
        <v>#VALUE!</v>
      </c>
      <c r="M6829" t="e">
        <f>SEARCH("i",A6829)</f>
        <v>#VALUE!</v>
      </c>
      <c r="N6829" t="e">
        <f>SEARCH("o",A6829)</f>
        <v>#VALUE!</v>
      </c>
      <c r="O6829" t="e">
        <f>SEARCH("r",A6829)</f>
        <v>#VALUE!</v>
      </c>
    </row>
    <row r="6830" spans="1:15" x14ac:dyDescent="0.3">
      <c r="A6830" s="1" t="s">
        <v>5183</v>
      </c>
      <c r="B6830" t="b">
        <f>ISNUMBER(SEARCH("g",A6830))</f>
        <v>0</v>
      </c>
      <c r="C6830" t="b">
        <f>ISNUMBER(SEARCH("r",A6830))</f>
        <v>0</v>
      </c>
      <c r="D6830" t="b">
        <f>ISNUMBER(SEARCH("e",A6830))</f>
        <v>1</v>
      </c>
      <c r="E6830" t="b">
        <f>ISNUMBER(SEARCH("a",A6830))</f>
        <v>1</v>
      </c>
      <c r="F6830" t="b">
        <f>ISNUMBER(SEARCH("t",A6830))</f>
        <v>0</v>
      </c>
      <c r="G6830" t="b">
        <f>ISNUMBER(SEARCH("o",A6830))</f>
        <v>0</v>
      </c>
      <c r="H6830" t="b">
        <f>ISNUMBER(SEARCH("n",A6830))</f>
        <v>0</v>
      </c>
      <c r="I6830" t="b">
        <f>ISNUMBER(SEARCH("c",A6830))</f>
        <v>0</v>
      </c>
      <c r="J6830" t="e">
        <f>IF(SEARCH("s",A6830)=1,0,1)</f>
        <v>#VALUE!</v>
      </c>
      <c r="K6830" t="e">
        <f>IF(SEARCH("i",A6830)=1,1,0)</f>
        <v>#VALUE!</v>
      </c>
      <c r="L6830" t="e">
        <f>SEARCH("n",A6830)</f>
        <v>#VALUE!</v>
      </c>
      <c r="M6830" t="e">
        <f>SEARCH("i",A6830)</f>
        <v>#VALUE!</v>
      </c>
      <c r="N6830" t="e">
        <f>SEARCH("o",A6830)</f>
        <v>#VALUE!</v>
      </c>
      <c r="O6830" t="e">
        <f>SEARCH("r",A6830)</f>
        <v>#VALUE!</v>
      </c>
    </row>
    <row r="6831" spans="1:15" x14ac:dyDescent="0.3">
      <c r="A6831" s="1" t="s">
        <v>5200</v>
      </c>
      <c r="B6831" t="b">
        <f>ISNUMBER(SEARCH("g",A6831))</f>
        <v>0</v>
      </c>
      <c r="C6831" t="b">
        <f>ISNUMBER(SEARCH("r",A6831))</f>
        <v>0</v>
      </c>
      <c r="D6831" t="b">
        <f>ISNUMBER(SEARCH("e",A6831))</f>
        <v>1</v>
      </c>
      <c r="E6831" t="b">
        <f>ISNUMBER(SEARCH("a",A6831))</f>
        <v>1</v>
      </c>
      <c r="F6831" t="b">
        <f>ISNUMBER(SEARCH("t",A6831))</f>
        <v>0</v>
      </c>
      <c r="G6831" t="b">
        <f>ISNUMBER(SEARCH("o",A6831))</f>
        <v>0</v>
      </c>
      <c r="H6831" t="b">
        <f>ISNUMBER(SEARCH("n",A6831))</f>
        <v>0</v>
      </c>
      <c r="I6831" t="b">
        <f>ISNUMBER(SEARCH("c",A6831))</f>
        <v>0</v>
      </c>
      <c r="J6831" t="e">
        <f>IF(SEARCH("s",A6831)=1,0,1)</f>
        <v>#VALUE!</v>
      </c>
      <c r="K6831" t="e">
        <f>IF(SEARCH("i",A6831)=1,1,0)</f>
        <v>#VALUE!</v>
      </c>
      <c r="L6831" t="e">
        <f>SEARCH("n",A6831)</f>
        <v>#VALUE!</v>
      </c>
      <c r="M6831" t="e">
        <f>SEARCH("i",A6831)</f>
        <v>#VALUE!</v>
      </c>
      <c r="N6831" t="e">
        <f>SEARCH("o",A6831)</f>
        <v>#VALUE!</v>
      </c>
      <c r="O6831" t="e">
        <f>SEARCH("r",A6831)</f>
        <v>#VALUE!</v>
      </c>
    </row>
    <row r="6832" spans="1:15" x14ac:dyDescent="0.3">
      <c r="A6832" s="1" t="s">
        <v>5203</v>
      </c>
      <c r="B6832" t="b">
        <f>ISNUMBER(SEARCH("g",A6832))</f>
        <v>0</v>
      </c>
      <c r="C6832" t="b">
        <f>ISNUMBER(SEARCH("r",A6832))</f>
        <v>0</v>
      </c>
      <c r="D6832" t="b">
        <f>ISNUMBER(SEARCH("e",A6832))</f>
        <v>1</v>
      </c>
      <c r="E6832" t="b">
        <f>ISNUMBER(SEARCH("a",A6832))</f>
        <v>1</v>
      </c>
      <c r="F6832" t="b">
        <f>ISNUMBER(SEARCH("t",A6832))</f>
        <v>0</v>
      </c>
      <c r="G6832" t="b">
        <f>ISNUMBER(SEARCH("o",A6832))</f>
        <v>0</v>
      </c>
      <c r="H6832" t="b">
        <f>ISNUMBER(SEARCH("n",A6832))</f>
        <v>0</v>
      </c>
      <c r="I6832" t="b">
        <f>ISNUMBER(SEARCH("c",A6832))</f>
        <v>0</v>
      </c>
      <c r="J6832" t="e">
        <f>IF(SEARCH("s",A6832)=1,0,1)</f>
        <v>#VALUE!</v>
      </c>
      <c r="K6832" t="e">
        <f>IF(SEARCH("i",A6832)=1,1,0)</f>
        <v>#VALUE!</v>
      </c>
      <c r="L6832" t="e">
        <f>SEARCH("n",A6832)</f>
        <v>#VALUE!</v>
      </c>
      <c r="M6832" t="e">
        <f>SEARCH("i",A6832)</f>
        <v>#VALUE!</v>
      </c>
      <c r="N6832" t="e">
        <f>SEARCH("o",A6832)</f>
        <v>#VALUE!</v>
      </c>
      <c r="O6832" t="e">
        <f>SEARCH("r",A6832)</f>
        <v>#VALUE!</v>
      </c>
    </row>
    <row r="6833" spans="1:15" x14ac:dyDescent="0.3">
      <c r="A6833" s="1" t="s">
        <v>5208</v>
      </c>
      <c r="B6833" t="b">
        <f>ISNUMBER(SEARCH("g",A6833))</f>
        <v>0</v>
      </c>
      <c r="C6833" t="b">
        <f>ISNUMBER(SEARCH("r",A6833))</f>
        <v>0</v>
      </c>
      <c r="D6833" t="b">
        <f>ISNUMBER(SEARCH("e",A6833))</f>
        <v>1</v>
      </c>
      <c r="E6833" t="b">
        <f>ISNUMBER(SEARCH("a",A6833))</f>
        <v>1</v>
      </c>
      <c r="F6833" t="b">
        <f>ISNUMBER(SEARCH("t",A6833))</f>
        <v>0</v>
      </c>
      <c r="G6833" t="b">
        <f>ISNUMBER(SEARCH("o",A6833))</f>
        <v>0</v>
      </c>
      <c r="H6833" t="b">
        <f>ISNUMBER(SEARCH("n",A6833))</f>
        <v>0</v>
      </c>
      <c r="I6833" t="b">
        <f>ISNUMBER(SEARCH("c",A6833))</f>
        <v>0</v>
      </c>
      <c r="J6833" t="e">
        <f>IF(SEARCH("s",A6833)=1,0,1)</f>
        <v>#VALUE!</v>
      </c>
      <c r="K6833" t="e">
        <f>IF(SEARCH("i",A6833)=1,1,0)</f>
        <v>#VALUE!</v>
      </c>
      <c r="L6833" t="e">
        <f>SEARCH("n",A6833)</f>
        <v>#VALUE!</v>
      </c>
      <c r="M6833" t="e">
        <f>SEARCH("i",A6833)</f>
        <v>#VALUE!</v>
      </c>
      <c r="N6833" t="e">
        <f>SEARCH("o",A6833)</f>
        <v>#VALUE!</v>
      </c>
      <c r="O6833" t="e">
        <f>SEARCH("r",A6833)</f>
        <v>#VALUE!</v>
      </c>
    </row>
    <row r="6834" spans="1:15" x14ac:dyDescent="0.3">
      <c r="A6834" s="1" t="s">
        <v>5248</v>
      </c>
      <c r="B6834" t="b">
        <f>ISNUMBER(SEARCH("g",A6834))</f>
        <v>0</v>
      </c>
      <c r="C6834" t="b">
        <f>ISNUMBER(SEARCH("r",A6834))</f>
        <v>0</v>
      </c>
      <c r="D6834" t="b">
        <f>ISNUMBER(SEARCH("e",A6834))</f>
        <v>1</v>
      </c>
      <c r="E6834" t="b">
        <f>ISNUMBER(SEARCH("a",A6834))</f>
        <v>1</v>
      </c>
      <c r="F6834" t="b">
        <f>ISNUMBER(SEARCH("t",A6834))</f>
        <v>0</v>
      </c>
      <c r="G6834" t="b">
        <f>ISNUMBER(SEARCH("o",A6834))</f>
        <v>0</v>
      </c>
      <c r="H6834" t="b">
        <f>ISNUMBER(SEARCH("n",A6834))</f>
        <v>0</v>
      </c>
      <c r="I6834" t="b">
        <f>ISNUMBER(SEARCH("c",A6834))</f>
        <v>0</v>
      </c>
      <c r="J6834" t="e">
        <f>IF(SEARCH("s",A6834)=1,0,1)</f>
        <v>#VALUE!</v>
      </c>
      <c r="K6834" t="e">
        <f>IF(SEARCH("i",A6834)=1,1,0)</f>
        <v>#VALUE!</v>
      </c>
      <c r="L6834" t="e">
        <f>SEARCH("n",A6834)</f>
        <v>#VALUE!</v>
      </c>
      <c r="M6834" t="e">
        <f>SEARCH("i",A6834)</f>
        <v>#VALUE!</v>
      </c>
      <c r="N6834" t="e">
        <f>SEARCH("o",A6834)</f>
        <v>#VALUE!</v>
      </c>
      <c r="O6834" t="e">
        <f>SEARCH("r",A6834)</f>
        <v>#VALUE!</v>
      </c>
    </row>
    <row r="6835" spans="1:15" x14ac:dyDescent="0.3">
      <c r="A6835" s="1" t="s">
        <v>5250</v>
      </c>
      <c r="B6835" t="b">
        <f>ISNUMBER(SEARCH("g",A6835))</f>
        <v>0</v>
      </c>
      <c r="C6835" t="b">
        <f>ISNUMBER(SEARCH("r",A6835))</f>
        <v>0</v>
      </c>
      <c r="D6835" t="b">
        <f>ISNUMBER(SEARCH("e",A6835))</f>
        <v>1</v>
      </c>
      <c r="E6835" t="b">
        <f>ISNUMBER(SEARCH("a",A6835))</f>
        <v>1</v>
      </c>
      <c r="F6835" t="b">
        <f>ISNUMBER(SEARCH("t",A6835))</f>
        <v>0</v>
      </c>
      <c r="G6835" t="b">
        <f>ISNUMBER(SEARCH("o",A6835))</f>
        <v>0</v>
      </c>
      <c r="H6835" t="b">
        <f>ISNUMBER(SEARCH("n",A6835))</f>
        <v>0</v>
      </c>
      <c r="I6835" t="b">
        <f>ISNUMBER(SEARCH("c",A6835))</f>
        <v>0</v>
      </c>
      <c r="J6835" t="e">
        <f>IF(SEARCH("s",A6835)=1,0,1)</f>
        <v>#VALUE!</v>
      </c>
      <c r="K6835" t="e">
        <f>IF(SEARCH("i",A6835)=1,1,0)</f>
        <v>#VALUE!</v>
      </c>
      <c r="L6835" t="e">
        <f>SEARCH("n",A6835)</f>
        <v>#VALUE!</v>
      </c>
      <c r="M6835" t="e">
        <f>SEARCH("i",A6835)</f>
        <v>#VALUE!</v>
      </c>
      <c r="N6835" t="e">
        <f>SEARCH("o",A6835)</f>
        <v>#VALUE!</v>
      </c>
      <c r="O6835" t="e">
        <f>SEARCH("r",A6835)</f>
        <v>#VALUE!</v>
      </c>
    </row>
    <row r="6836" spans="1:15" x14ac:dyDescent="0.3">
      <c r="A6836" s="1" t="s">
        <v>5256</v>
      </c>
      <c r="B6836" t="b">
        <f>ISNUMBER(SEARCH("g",A6836))</f>
        <v>0</v>
      </c>
      <c r="C6836" t="b">
        <f>ISNUMBER(SEARCH("r",A6836))</f>
        <v>0</v>
      </c>
      <c r="D6836" t="b">
        <f>ISNUMBER(SEARCH("e",A6836))</f>
        <v>1</v>
      </c>
      <c r="E6836" t="b">
        <f>ISNUMBER(SEARCH("a",A6836))</f>
        <v>1</v>
      </c>
      <c r="F6836" t="b">
        <f>ISNUMBER(SEARCH("t",A6836))</f>
        <v>0</v>
      </c>
      <c r="G6836" t="b">
        <f>ISNUMBER(SEARCH("o",A6836))</f>
        <v>0</v>
      </c>
      <c r="H6836" t="b">
        <f>ISNUMBER(SEARCH("n",A6836))</f>
        <v>0</v>
      </c>
      <c r="I6836" t="b">
        <f>ISNUMBER(SEARCH("c",A6836))</f>
        <v>0</v>
      </c>
      <c r="J6836" t="e">
        <f>IF(SEARCH("s",A6836)=1,0,1)</f>
        <v>#VALUE!</v>
      </c>
      <c r="K6836" t="e">
        <f>IF(SEARCH("i",A6836)=1,1,0)</f>
        <v>#VALUE!</v>
      </c>
      <c r="L6836" t="e">
        <f>SEARCH("n",A6836)</f>
        <v>#VALUE!</v>
      </c>
      <c r="M6836" t="e">
        <f>SEARCH("i",A6836)</f>
        <v>#VALUE!</v>
      </c>
      <c r="N6836" t="e">
        <f>SEARCH("o",A6836)</f>
        <v>#VALUE!</v>
      </c>
      <c r="O6836" t="e">
        <f>SEARCH("r",A6836)</f>
        <v>#VALUE!</v>
      </c>
    </row>
    <row r="6837" spans="1:15" x14ac:dyDescent="0.3">
      <c r="A6837" s="1" t="s">
        <v>5258</v>
      </c>
      <c r="B6837" t="b">
        <f>ISNUMBER(SEARCH("g",A6837))</f>
        <v>0</v>
      </c>
      <c r="C6837" t="b">
        <f>ISNUMBER(SEARCH("r",A6837))</f>
        <v>0</v>
      </c>
      <c r="D6837" t="b">
        <f>ISNUMBER(SEARCH("e",A6837))</f>
        <v>1</v>
      </c>
      <c r="E6837" t="b">
        <f>ISNUMBER(SEARCH("a",A6837))</f>
        <v>1</v>
      </c>
      <c r="F6837" t="b">
        <f>ISNUMBER(SEARCH("t",A6837))</f>
        <v>0</v>
      </c>
      <c r="G6837" t="b">
        <f>ISNUMBER(SEARCH("o",A6837))</f>
        <v>0</v>
      </c>
      <c r="H6837" t="b">
        <f>ISNUMBER(SEARCH("n",A6837))</f>
        <v>0</v>
      </c>
      <c r="I6837" t="b">
        <f>ISNUMBER(SEARCH("c",A6837))</f>
        <v>0</v>
      </c>
      <c r="J6837" t="e">
        <f>IF(SEARCH("s",A6837)=1,0,1)</f>
        <v>#VALUE!</v>
      </c>
      <c r="K6837" t="e">
        <f>IF(SEARCH("i",A6837)=1,1,0)</f>
        <v>#VALUE!</v>
      </c>
      <c r="L6837" t="e">
        <f>SEARCH("n",A6837)</f>
        <v>#VALUE!</v>
      </c>
      <c r="M6837" t="e">
        <f>SEARCH("i",A6837)</f>
        <v>#VALUE!</v>
      </c>
      <c r="N6837" t="e">
        <f>SEARCH("o",A6837)</f>
        <v>#VALUE!</v>
      </c>
      <c r="O6837" t="e">
        <f>SEARCH("r",A6837)</f>
        <v>#VALUE!</v>
      </c>
    </row>
    <row r="6838" spans="1:15" x14ac:dyDescent="0.3">
      <c r="A6838" s="1" t="s">
        <v>5262</v>
      </c>
      <c r="B6838" t="b">
        <f>ISNUMBER(SEARCH("g",A6838))</f>
        <v>0</v>
      </c>
      <c r="C6838" t="b">
        <f>ISNUMBER(SEARCH("r",A6838))</f>
        <v>0</v>
      </c>
      <c r="D6838" t="b">
        <f>ISNUMBER(SEARCH("e",A6838))</f>
        <v>1</v>
      </c>
      <c r="E6838" t="b">
        <f>ISNUMBER(SEARCH("a",A6838))</f>
        <v>1</v>
      </c>
      <c r="F6838" t="b">
        <f>ISNUMBER(SEARCH("t",A6838))</f>
        <v>0</v>
      </c>
      <c r="G6838" t="b">
        <f>ISNUMBER(SEARCH("o",A6838))</f>
        <v>0</v>
      </c>
      <c r="H6838" t="b">
        <f>ISNUMBER(SEARCH("n",A6838))</f>
        <v>0</v>
      </c>
      <c r="I6838" t="b">
        <f>ISNUMBER(SEARCH("c",A6838))</f>
        <v>0</v>
      </c>
      <c r="J6838" t="e">
        <f>IF(SEARCH("s",A6838)=1,0,1)</f>
        <v>#VALUE!</v>
      </c>
      <c r="K6838" t="e">
        <f>IF(SEARCH("i",A6838)=1,1,0)</f>
        <v>#VALUE!</v>
      </c>
      <c r="L6838" t="e">
        <f>SEARCH("n",A6838)</f>
        <v>#VALUE!</v>
      </c>
      <c r="M6838" t="e">
        <f>SEARCH("i",A6838)</f>
        <v>#VALUE!</v>
      </c>
      <c r="N6838" t="e">
        <f>SEARCH("o",A6838)</f>
        <v>#VALUE!</v>
      </c>
      <c r="O6838" t="e">
        <f>SEARCH("r",A6838)</f>
        <v>#VALUE!</v>
      </c>
    </row>
    <row r="6839" spans="1:15" x14ac:dyDescent="0.3">
      <c r="A6839" s="1" t="s">
        <v>5270</v>
      </c>
      <c r="B6839" t="b">
        <f>ISNUMBER(SEARCH("g",A6839))</f>
        <v>0</v>
      </c>
      <c r="C6839" t="b">
        <f>ISNUMBER(SEARCH("r",A6839))</f>
        <v>0</v>
      </c>
      <c r="D6839" t="b">
        <f>ISNUMBER(SEARCH("e",A6839))</f>
        <v>1</v>
      </c>
      <c r="E6839" t="b">
        <f>ISNUMBER(SEARCH("a",A6839))</f>
        <v>1</v>
      </c>
      <c r="F6839" t="b">
        <f>ISNUMBER(SEARCH("t",A6839))</f>
        <v>0</v>
      </c>
      <c r="G6839" t="b">
        <f>ISNUMBER(SEARCH("o",A6839))</f>
        <v>0</v>
      </c>
      <c r="H6839" t="b">
        <f>ISNUMBER(SEARCH("n",A6839))</f>
        <v>0</v>
      </c>
      <c r="I6839" t="b">
        <f>ISNUMBER(SEARCH("c",A6839))</f>
        <v>0</v>
      </c>
      <c r="J6839" t="e">
        <f>IF(SEARCH("s",A6839)=1,0,1)</f>
        <v>#VALUE!</v>
      </c>
      <c r="K6839" t="e">
        <f>IF(SEARCH("i",A6839)=1,1,0)</f>
        <v>#VALUE!</v>
      </c>
      <c r="L6839" t="e">
        <f>SEARCH("n",A6839)</f>
        <v>#VALUE!</v>
      </c>
      <c r="M6839" t="e">
        <f>SEARCH("i",A6839)</f>
        <v>#VALUE!</v>
      </c>
      <c r="N6839" t="e">
        <f>SEARCH("o",A6839)</f>
        <v>#VALUE!</v>
      </c>
      <c r="O6839" t="e">
        <f>SEARCH("r",A6839)</f>
        <v>#VALUE!</v>
      </c>
    </row>
    <row r="6840" spans="1:15" x14ac:dyDescent="0.3">
      <c r="A6840" s="1" t="s">
        <v>5292</v>
      </c>
      <c r="B6840" t="b">
        <f>ISNUMBER(SEARCH("g",A6840))</f>
        <v>0</v>
      </c>
      <c r="C6840" t="b">
        <f>ISNUMBER(SEARCH("r",A6840))</f>
        <v>0</v>
      </c>
      <c r="D6840" t="b">
        <f>ISNUMBER(SEARCH("e",A6840))</f>
        <v>1</v>
      </c>
      <c r="E6840" t="b">
        <f>ISNUMBER(SEARCH("a",A6840))</f>
        <v>1</v>
      </c>
      <c r="F6840" t="b">
        <f>ISNUMBER(SEARCH("t",A6840))</f>
        <v>0</v>
      </c>
      <c r="G6840" t="b">
        <f>ISNUMBER(SEARCH("o",A6840))</f>
        <v>0</v>
      </c>
      <c r="H6840" t="b">
        <f>ISNUMBER(SEARCH("n",A6840))</f>
        <v>0</v>
      </c>
      <c r="I6840" t="b">
        <f>ISNUMBER(SEARCH("c",A6840))</f>
        <v>0</v>
      </c>
      <c r="J6840" t="e">
        <f>IF(SEARCH("s",A6840)=1,0,1)</f>
        <v>#VALUE!</v>
      </c>
      <c r="K6840" t="e">
        <f>IF(SEARCH("i",A6840)=1,1,0)</f>
        <v>#VALUE!</v>
      </c>
      <c r="L6840" t="e">
        <f>SEARCH("n",A6840)</f>
        <v>#VALUE!</v>
      </c>
      <c r="M6840" t="e">
        <f>SEARCH("i",A6840)</f>
        <v>#VALUE!</v>
      </c>
      <c r="N6840" t="e">
        <f>SEARCH("o",A6840)</f>
        <v>#VALUE!</v>
      </c>
      <c r="O6840" t="e">
        <f>SEARCH("r",A6840)</f>
        <v>#VALUE!</v>
      </c>
    </row>
    <row r="6841" spans="1:15" x14ac:dyDescent="0.3">
      <c r="A6841" s="1" t="s">
        <v>5420</v>
      </c>
      <c r="B6841" t="b">
        <f>ISNUMBER(SEARCH("g",A6841))</f>
        <v>0</v>
      </c>
      <c r="C6841" t="b">
        <f>ISNUMBER(SEARCH("r",A6841))</f>
        <v>0</v>
      </c>
      <c r="D6841" t="b">
        <f>ISNUMBER(SEARCH("e",A6841))</f>
        <v>1</v>
      </c>
      <c r="E6841" t="b">
        <f>ISNUMBER(SEARCH("a",A6841))</f>
        <v>1</v>
      </c>
      <c r="F6841" t="b">
        <f>ISNUMBER(SEARCH("t",A6841))</f>
        <v>0</v>
      </c>
      <c r="G6841" t="b">
        <f>ISNUMBER(SEARCH("o",A6841))</f>
        <v>0</v>
      </c>
      <c r="H6841" t="b">
        <f>ISNUMBER(SEARCH("n",A6841))</f>
        <v>0</v>
      </c>
      <c r="I6841" t="b">
        <f>ISNUMBER(SEARCH("c",A6841))</f>
        <v>0</v>
      </c>
      <c r="J6841" t="e">
        <f>IF(SEARCH("s",A6841)=1,0,1)</f>
        <v>#VALUE!</v>
      </c>
      <c r="K6841" t="e">
        <f>IF(SEARCH("i",A6841)=1,1,0)</f>
        <v>#VALUE!</v>
      </c>
      <c r="L6841" t="e">
        <f>SEARCH("n",A6841)</f>
        <v>#VALUE!</v>
      </c>
      <c r="M6841" t="e">
        <f>SEARCH("i",A6841)</f>
        <v>#VALUE!</v>
      </c>
      <c r="N6841" t="e">
        <f>SEARCH("o",A6841)</f>
        <v>#VALUE!</v>
      </c>
      <c r="O6841" t="e">
        <f>SEARCH("r",A6841)</f>
        <v>#VALUE!</v>
      </c>
    </row>
    <row r="6842" spans="1:15" x14ac:dyDescent="0.3">
      <c r="A6842" s="1" t="s">
        <v>6162</v>
      </c>
      <c r="B6842" t="b">
        <f>ISNUMBER(SEARCH("g",A6842))</f>
        <v>0</v>
      </c>
      <c r="C6842" t="b">
        <f>ISNUMBER(SEARCH("r",A6842))</f>
        <v>0</v>
      </c>
      <c r="D6842" t="b">
        <f>ISNUMBER(SEARCH("e",A6842))</f>
        <v>1</v>
      </c>
      <c r="E6842" t="b">
        <f>ISNUMBER(SEARCH("a",A6842))</f>
        <v>1</v>
      </c>
      <c r="F6842" t="b">
        <f>ISNUMBER(SEARCH("t",A6842))</f>
        <v>0</v>
      </c>
      <c r="G6842" t="b">
        <f>ISNUMBER(SEARCH("o",A6842))</f>
        <v>0</v>
      </c>
      <c r="H6842" t="b">
        <f>ISNUMBER(SEARCH("n",A6842))</f>
        <v>0</v>
      </c>
      <c r="I6842" t="b">
        <f>ISNUMBER(SEARCH("c",A6842))</f>
        <v>0</v>
      </c>
      <c r="J6842" t="e">
        <f>IF(SEARCH("s",A6842)=1,0,1)</f>
        <v>#VALUE!</v>
      </c>
      <c r="K6842" t="e">
        <f>IF(SEARCH("i",A6842)=1,1,0)</f>
        <v>#VALUE!</v>
      </c>
      <c r="L6842" t="e">
        <f>SEARCH("n",A6842)</f>
        <v>#VALUE!</v>
      </c>
      <c r="M6842" t="e">
        <f>SEARCH("i",A6842)</f>
        <v>#VALUE!</v>
      </c>
      <c r="N6842" t="e">
        <f>SEARCH("o",A6842)</f>
        <v>#VALUE!</v>
      </c>
      <c r="O6842" t="e">
        <f>SEARCH("r",A6842)</f>
        <v>#VALUE!</v>
      </c>
    </row>
    <row r="6843" spans="1:15" x14ac:dyDescent="0.3">
      <c r="A6843" s="1" t="s">
        <v>6167</v>
      </c>
      <c r="B6843" t="b">
        <f>ISNUMBER(SEARCH("g",A6843))</f>
        <v>0</v>
      </c>
      <c r="C6843" t="b">
        <f>ISNUMBER(SEARCH("r",A6843))</f>
        <v>0</v>
      </c>
      <c r="D6843" t="b">
        <f>ISNUMBER(SEARCH("e",A6843))</f>
        <v>1</v>
      </c>
      <c r="E6843" t="b">
        <f>ISNUMBER(SEARCH("a",A6843))</f>
        <v>1</v>
      </c>
      <c r="F6843" t="b">
        <f>ISNUMBER(SEARCH("t",A6843))</f>
        <v>0</v>
      </c>
      <c r="G6843" t="b">
        <f>ISNUMBER(SEARCH("o",A6843))</f>
        <v>0</v>
      </c>
      <c r="H6843" t="b">
        <f>ISNUMBER(SEARCH("n",A6843))</f>
        <v>0</v>
      </c>
      <c r="I6843" t="b">
        <f>ISNUMBER(SEARCH("c",A6843))</f>
        <v>0</v>
      </c>
      <c r="J6843" t="e">
        <f>IF(SEARCH("s",A6843)=1,0,1)</f>
        <v>#VALUE!</v>
      </c>
      <c r="K6843" t="e">
        <f>IF(SEARCH("i",A6843)=1,1,0)</f>
        <v>#VALUE!</v>
      </c>
      <c r="L6843" t="e">
        <f>SEARCH("n",A6843)</f>
        <v>#VALUE!</v>
      </c>
      <c r="M6843" t="e">
        <f>SEARCH("i",A6843)</f>
        <v>#VALUE!</v>
      </c>
      <c r="N6843" t="e">
        <f>SEARCH("o",A6843)</f>
        <v>#VALUE!</v>
      </c>
      <c r="O6843" t="e">
        <f>SEARCH("r",A6843)</f>
        <v>#VALUE!</v>
      </c>
    </row>
    <row r="6844" spans="1:15" x14ac:dyDescent="0.3">
      <c r="A6844" s="1" t="s">
        <v>6193</v>
      </c>
      <c r="B6844" t="b">
        <f>ISNUMBER(SEARCH("g",A6844))</f>
        <v>0</v>
      </c>
      <c r="C6844" t="b">
        <f>ISNUMBER(SEARCH("r",A6844))</f>
        <v>0</v>
      </c>
      <c r="D6844" t="b">
        <f>ISNUMBER(SEARCH("e",A6844))</f>
        <v>1</v>
      </c>
      <c r="E6844" t="b">
        <f>ISNUMBER(SEARCH("a",A6844))</f>
        <v>1</v>
      </c>
      <c r="F6844" t="b">
        <f>ISNUMBER(SEARCH("t",A6844))</f>
        <v>0</v>
      </c>
      <c r="G6844" t="b">
        <f>ISNUMBER(SEARCH("o",A6844))</f>
        <v>0</v>
      </c>
      <c r="H6844" t="b">
        <f>ISNUMBER(SEARCH("n",A6844))</f>
        <v>0</v>
      </c>
      <c r="I6844" t="b">
        <f>ISNUMBER(SEARCH("c",A6844))</f>
        <v>0</v>
      </c>
      <c r="J6844" t="e">
        <f>IF(SEARCH("s",A6844)=1,0,1)</f>
        <v>#VALUE!</v>
      </c>
      <c r="K6844" t="e">
        <f>IF(SEARCH("i",A6844)=1,1,0)</f>
        <v>#VALUE!</v>
      </c>
      <c r="L6844" t="e">
        <f>SEARCH("n",A6844)</f>
        <v>#VALUE!</v>
      </c>
      <c r="M6844" t="e">
        <f>SEARCH("i",A6844)</f>
        <v>#VALUE!</v>
      </c>
      <c r="N6844" t="e">
        <f>SEARCH("o",A6844)</f>
        <v>#VALUE!</v>
      </c>
      <c r="O6844" t="e">
        <f>SEARCH("r",A6844)</f>
        <v>#VALUE!</v>
      </c>
    </row>
    <row r="6845" spans="1:15" x14ac:dyDescent="0.3">
      <c r="A6845" s="1" t="s">
        <v>6198</v>
      </c>
      <c r="B6845" t="b">
        <f>ISNUMBER(SEARCH("g",A6845))</f>
        <v>0</v>
      </c>
      <c r="C6845" t="b">
        <f>ISNUMBER(SEARCH("r",A6845))</f>
        <v>0</v>
      </c>
      <c r="D6845" t="b">
        <f>ISNUMBER(SEARCH("e",A6845))</f>
        <v>1</v>
      </c>
      <c r="E6845" t="b">
        <f>ISNUMBER(SEARCH("a",A6845))</f>
        <v>1</v>
      </c>
      <c r="F6845" t="b">
        <f>ISNUMBER(SEARCH("t",A6845))</f>
        <v>0</v>
      </c>
      <c r="G6845" t="b">
        <f>ISNUMBER(SEARCH("o",A6845))</f>
        <v>0</v>
      </c>
      <c r="H6845" t="b">
        <f>ISNUMBER(SEARCH("n",A6845))</f>
        <v>0</v>
      </c>
      <c r="I6845" t="b">
        <f>ISNUMBER(SEARCH("c",A6845))</f>
        <v>0</v>
      </c>
      <c r="J6845" t="e">
        <f>IF(SEARCH("s",A6845)=1,0,1)</f>
        <v>#VALUE!</v>
      </c>
      <c r="K6845" t="e">
        <f>IF(SEARCH("i",A6845)=1,1,0)</f>
        <v>#VALUE!</v>
      </c>
      <c r="L6845" t="e">
        <f>SEARCH("n",A6845)</f>
        <v>#VALUE!</v>
      </c>
      <c r="M6845" t="e">
        <f>SEARCH("i",A6845)</f>
        <v>#VALUE!</v>
      </c>
      <c r="N6845" t="e">
        <f>SEARCH("o",A6845)</f>
        <v>#VALUE!</v>
      </c>
      <c r="O6845" t="e">
        <f>SEARCH("r",A6845)</f>
        <v>#VALUE!</v>
      </c>
    </row>
    <row r="6846" spans="1:15" x14ac:dyDescent="0.3">
      <c r="A6846" s="1" t="s">
        <v>6216</v>
      </c>
      <c r="B6846" t="b">
        <f>ISNUMBER(SEARCH("g",A6846))</f>
        <v>0</v>
      </c>
      <c r="C6846" t="b">
        <f>ISNUMBER(SEARCH("r",A6846))</f>
        <v>0</v>
      </c>
      <c r="D6846" t="b">
        <f>ISNUMBER(SEARCH("e",A6846))</f>
        <v>1</v>
      </c>
      <c r="E6846" t="b">
        <f>ISNUMBER(SEARCH("a",A6846))</f>
        <v>1</v>
      </c>
      <c r="F6846" t="b">
        <f>ISNUMBER(SEARCH("t",A6846))</f>
        <v>0</v>
      </c>
      <c r="G6846" t="b">
        <f>ISNUMBER(SEARCH("o",A6846))</f>
        <v>0</v>
      </c>
      <c r="H6846" t="b">
        <f>ISNUMBER(SEARCH("n",A6846))</f>
        <v>0</v>
      </c>
      <c r="I6846" t="b">
        <f>ISNUMBER(SEARCH("c",A6846))</f>
        <v>0</v>
      </c>
      <c r="J6846" t="e">
        <f>IF(SEARCH("s",A6846)=1,0,1)</f>
        <v>#VALUE!</v>
      </c>
      <c r="K6846" t="e">
        <f>IF(SEARCH("i",A6846)=1,1,0)</f>
        <v>#VALUE!</v>
      </c>
      <c r="L6846" t="e">
        <f>SEARCH("n",A6846)</f>
        <v>#VALUE!</v>
      </c>
      <c r="M6846" t="e">
        <f>SEARCH("i",A6846)</f>
        <v>#VALUE!</v>
      </c>
      <c r="N6846" t="e">
        <f>SEARCH("o",A6846)</f>
        <v>#VALUE!</v>
      </c>
      <c r="O6846" t="e">
        <f>SEARCH("r",A6846)</f>
        <v>#VALUE!</v>
      </c>
    </row>
    <row r="6847" spans="1:15" x14ac:dyDescent="0.3">
      <c r="A6847" s="1" t="s">
        <v>6267</v>
      </c>
      <c r="B6847" t="b">
        <f>ISNUMBER(SEARCH("g",A6847))</f>
        <v>0</v>
      </c>
      <c r="C6847" t="b">
        <f>ISNUMBER(SEARCH("r",A6847))</f>
        <v>0</v>
      </c>
      <c r="D6847" t="b">
        <f>ISNUMBER(SEARCH("e",A6847))</f>
        <v>1</v>
      </c>
      <c r="E6847" t="b">
        <f>ISNUMBER(SEARCH("a",A6847))</f>
        <v>1</v>
      </c>
      <c r="F6847" t="b">
        <f>ISNUMBER(SEARCH("t",A6847))</f>
        <v>0</v>
      </c>
      <c r="G6847" t="b">
        <f>ISNUMBER(SEARCH("o",A6847))</f>
        <v>0</v>
      </c>
      <c r="H6847" t="b">
        <f>ISNUMBER(SEARCH("n",A6847))</f>
        <v>0</v>
      </c>
      <c r="I6847" t="b">
        <f>ISNUMBER(SEARCH("c",A6847))</f>
        <v>0</v>
      </c>
      <c r="J6847" t="e">
        <f>IF(SEARCH("s",A6847)=1,0,1)</f>
        <v>#VALUE!</v>
      </c>
      <c r="K6847" t="e">
        <f>IF(SEARCH("i",A6847)=1,1,0)</f>
        <v>#VALUE!</v>
      </c>
      <c r="L6847" t="e">
        <f>SEARCH("n",A6847)</f>
        <v>#VALUE!</v>
      </c>
      <c r="M6847" t="e">
        <f>SEARCH("i",A6847)</f>
        <v>#VALUE!</v>
      </c>
      <c r="N6847" t="e">
        <f>SEARCH("o",A6847)</f>
        <v>#VALUE!</v>
      </c>
      <c r="O6847" t="e">
        <f>SEARCH("r",A6847)</f>
        <v>#VALUE!</v>
      </c>
    </row>
    <row r="6848" spans="1:15" x14ac:dyDescent="0.3">
      <c r="A6848" s="1" t="s">
        <v>6271</v>
      </c>
      <c r="B6848" t="b">
        <f>ISNUMBER(SEARCH("g",A6848))</f>
        <v>0</v>
      </c>
      <c r="C6848" t="b">
        <f>ISNUMBER(SEARCH("r",A6848))</f>
        <v>0</v>
      </c>
      <c r="D6848" t="b">
        <f>ISNUMBER(SEARCH("e",A6848))</f>
        <v>1</v>
      </c>
      <c r="E6848" t="b">
        <f>ISNUMBER(SEARCH("a",A6848))</f>
        <v>1</v>
      </c>
      <c r="F6848" t="b">
        <f>ISNUMBER(SEARCH("t",A6848))</f>
        <v>0</v>
      </c>
      <c r="G6848" t="b">
        <f>ISNUMBER(SEARCH("o",A6848))</f>
        <v>0</v>
      </c>
      <c r="H6848" t="b">
        <f>ISNUMBER(SEARCH("n",A6848))</f>
        <v>0</v>
      </c>
      <c r="I6848" t="b">
        <f>ISNUMBER(SEARCH("c",A6848))</f>
        <v>0</v>
      </c>
      <c r="J6848" t="e">
        <f>IF(SEARCH("s",A6848)=1,0,1)</f>
        <v>#VALUE!</v>
      </c>
      <c r="K6848" t="e">
        <f>IF(SEARCH("i",A6848)=1,1,0)</f>
        <v>#VALUE!</v>
      </c>
      <c r="L6848" t="e">
        <f>SEARCH("n",A6848)</f>
        <v>#VALUE!</v>
      </c>
      <c r="M6848" t="e">
        <f>SEARCH("i",A6848)</f>
        <v>#VALUE!</v>
      </c>
      <c r="N6848" t="e">
        <f>SEARCH("o",A6848)</f>
        <v>#VALUE!</v>
      </c>
      <c r="O6848" t="e">
        <f>SEARCH("r",A6848)</f>
        <v>#VALUE!</v>
      </c>
    </row>
    <row r="6849" spans="1:15" x14ac:dyDescent="0.3">
      <c r="A6849" s="1" t="s">
        <v>6273</v>
      </c>
      <c r="B6849" t="b">
        <f>ISNUMBER(SEARCH("g",A6849))</f>
        <v>0</v>
      </c>
      <c r="C6849" t="b">
        <f>ISNUMBER(SEARCH("r",A6849))</f>
        <v>0</v>
      </c>
      <c r="D6849" t="b">
        <f>ISNUMBER(SEARCH("e",A6849))</f>
        <v>1</v>
      </c>
      <c r="E6849" t="b">
        <f>ISNUMBER(SEARCH("a",A6849))</f>
        <v>1</v>
      </c>
      <c r="F6849" t="b">
        <f>ISNUMBER(SEARCH("t",A6849))</f>
        <v>0</v>
      </c>
      <c r="G6849" t="b">
        <f>ISNUMBER(SEARCH("o",A6849))</f>
        <v>0</v>
      </c>
      <c r="H6849" t="b">
        <f>ISNUMBER(SEARCH("n",A6849))</f>
        <v>0</v>
      </c>
      <c r="I6849" t="b">
        <f>ISNUMBER(SEARCH("c",A6849))</f>
        <v>0</v>
      </c>
      <c r="J6849" t="e">
        <f>IF(SEARCH("s",A6849)=1,0,1)</f>
        <v>#VALUE!</v>
      </c>
      <c r="K6849" t="e">
        <f>IF(SEARCH("i",A6849)=1,1,0)</f>
        <v>#VALUE!</v>
      </c>
      <c r="L6849" t="e">
        <f>SEARCH("n",A6849)</f>
        <v>#VALUE!</v>
      </c>
      <c r="M6849" t="e">
        <f>SEARCH("i",A6849)</f>
        <v>#VALUE!</v>
      </c>
      <c r="N6849" t="e">
        <f>SEARCH("o",A6849)</f>
        <v>#VALUE!</v>
      </c>
      <c r="O6849" t="e">
        <f>SEARCH("r",A6849)</f>
        <v>#VALUE!</v>
      </c>
    </row>
    <row r="6850" spans="1:15" x14ac:dyDescent="0.3">
      <c r="A6850" s="1" t="s">
        <v>6274</v>
      </c>
      <c r="B6850" t="b">
        <f>ISNUMBER(SEARCH("g",A6850))</f>
        <v>0</v>
      </c>
      <c r="C6850" t="b">
        <f>ISNUMBER(SEARCH("r",A6850))</f>
        <v>0</v>
      </c>
      <c r="D6850" t="b">
        <f>ISNUMBER(SEARCH("e",A6850))</f>
        <v>1</v>
      </c>
      <c r="E6850" t="b">
        <f>ISNUMBER(SEARCH("a",A6850))</f>
        <v>1</v>
      </c>
      <c r="F6850" t="b">
        <f>ISNUMBER(SEARCH("t",A6850))</f>
        <v>0</v>
      </c>
      <c r="G6850" t="b">
        <f>ISNUMBER(SEARCH("o",A6850))</f>
        <v>0</v>
      </c>
      <c r="H6850" t="b">
        <f>ISNUMBER(SEARCH("n",A6850))</f>
        <v>0</v>
      </c>
      <c r="I6850" t="b">
        <f>ISNUMBER(SEARCH("c",A6850))</f>
        <v>0</v>
      </c>
      <c r="J6850" t="e">
        <f>IF(SEARCH("s",A6850)=1,0,1)</f>
        <v>#VALUE!</v>
      </c>
      <c r="K6850" t="e">
        <f>IF(SEARCH("i",A6850)=1,1,0)</f>
        <v>#VALUE!</v>
      </c>
      <c r="L6850" t="e">
        <f>SEARCH("n",A6850)</f>
        <v>#VALUE!</v>
      </c>
      <c r="M6850" t="e">
        <f>SEARCH("i",A6850)</f>
        <v>#VALUE!</v>
      </c>
      <c r="N6850" t="e">
        <f>SEARCH("o",A6850)</f>
        <v>#VALUE!</v>
      </c>
      <c r="O6850" t="e">
        <f>SEARCH("r",A6850)</f>
        <v>#VALUE!</v>
      </c>
    </row>
    <row r="6851" spans="1:15" x14ac:dyDescent="0.3">
      <c r="A6851" s="1" t="s">
        <v>6276</v>
      </c>
      <c r="B6851" t="b">
        <f>ISNUMBER(SEARCH("g",A6851))</f>
        <v>0</v>
      </c>
      <c r="C6851" t="b">
        <f>ISNUMBER(SEARCH("r",A6851))</f>
        <v>0</v>
      </c>
      <c r="D6851" t="b">
        <f>ISNUMBER(SEARCH("e",A6851))</f>
        <v>1</v>
      </c>
      <c r="E6851" t="b">
        <f>ISNUMBER(SEARCH("a",A6851))</f>
        <v>1</v>
      </c>
      <c r="F6851" t="b">
        <f>ISNUMBER(SEARCH("t",A6851))</f>
        <v>0</v>
      </c>
      <c r="G6851" t="b">
        <f>ISNUMBER(SEARCH("o",A6851))</f>
        <v>0</v>
      </c>
      <c r="H6851" t="b">
        <f>ISNUMBER(SEARCH("n",A6851))</f>
        <v>0</v>
      </c>
      <c r="I6851" t="b">
        <f>ISNUMBER(SEARCH("c",A6851))</f>
        <v>0</v>
      </c>
      <c r="J6851" t="e">
        <f>IF(SEARCH("s",A6851)=1,0,1)</f>
        <v>#VALUE!</v>
      </c>
      <c r="K6851" t="e">
        <f>IF(SEARCH("i",A6851)=1,1,0)</f>
        <v>#VALUE!</v>
      </c>
      <c r="L6851" t="e">
        <f>SEARCH("n",A6851)</f>
        <v>#VALUE!</v>
      </c>
      <c r="M6851" t="e">
        <f>SEARCH("i",A6851)</f>
        <v>#VALUE!</v>
      </c>
      <c r="N6851" t="e">
        <f>SEARCH("o",A6851)</f>
        <v>#VALUE!</v>
      </c>
      <c r="O6851" t="e">
        <f>SEARCH("r",A6851)</f>
        <v>#VALUE!</v>
      </c>
    </row>
    <row r="6852" spans="1:15" x14ac:dyDescent="0.3">
      <c r="A6852" s="1" t="s">
        <v>6280</v>
      </c>
      <c r="B6852" t="b">
        <f>ISNUMBER(SEARCH("g",A6852))</f>
        <v>0</v>
      </c>
      <c r="C6852" t="b">
        <f>ISNUMBER(SEARCH("r",A6852))</f>
        <v>0</v>
      </c>
      <c r="D6852" t="b">
        <f>ISNUMBER(SEARCH("e",A6852))</f>
        <v>1</v>
      </c>
      <c r="E6852" t="b">
        <f>ISNUMBER(SEARCH("a",A6852))</f>
        <v>1</v>
      </c>
      <c r="F6852" t="b">
        <f>ISNUMBER(SEARCH("t",A6852))</f>
        <v>0</v>
      </c>
      <c r="G6852" t="b">
        <f>ISNUMBER(SEARCH("o",A6852))</f>
        <v>0</v>
      </c>
      <c r="H6852" t="b">
        <f>ISNUMBER(SEARCH("n",A6852))</f>
        <v>0</v>
      </c>
      <c r="I6852" t="b">
        <f>ISNUMBER(SEARCH("c",A6852))</f>
        <v>0</v>
      </c>
      <c r="J6852" t="e">
        <f>IF(SEARCH("s",A6852)=1,0,1)</f>
        <v>#VALUE!</v>
      </c>
      <c r="K6852" t="e">
        <f>IF(SEARCH("i",A6852)=1,1,0)</f>
        <v>#VALUE!</v>
      </c>
      <c r="L6852" t="e">
        <f>SEARCH("n",A6852)</f>
        <v>#VALUE!</v>
      </c>
      <c r="M6852" t="e">
        <f>SEARCH("i",A6852)</f>
        <v>#VALUE!</v>
      </c>
      <c r="N6852" t="e">
        <f>SEARCH("o",A6852)</f>
        <v>#VALUE!</v>
      </c>
      <c r="O6852" t="e">
        <f>SEARCH("r",A6852)</f>
        <v>#VALUE!</v>
      </c>
    </row>
    <row r="6853" spans="1:15" x14ac:dyDescent="0.3">
      <c r="A6853" s="1" t="s">
        <v>6282</v>
      </c>
      <c r="B6853" t="b">
        <f>ISNUMBER(SEARCH("g",A6853))</f>
        <v>0</v>
      </c>
      <c r="C6853" t="b">
        <f>ISNUMBER(SEARCH("r",A6853))</f>
        <v>0</v>
      </c>
      <c r="D6853" t="b">
        <f>ISNUMBER(SEARCH("e",A6853))</f>
        <v>1</v>
      </c>
      <c r="E6853" t="b">
        <f>ISNUMBER(SEARCH("a",A6853))</f>
        <v>1</v>
      </c>
      <c r="F6853" t="b">
        <f>ISNUMBER(SEARCH("t",A6853))</f>
        <v>0</v>
      </c>
      <c r="G6853" t="b">
        <f>ISNUMBER(SEARCH("o",A6853))</f>
        <v>0</v>
      </c>
      <c r="H6853" t="b">
        <f>ISNUMBER(SEARCH("n",A6853))</f>
        <v>0</v>
      </c>
      <c r="I6853" t="b">
        <f>ISNUMBER(SEARCH("c",A6853))</f>
        <v>0</v>
      </c>
      <c r="J6853" t="e">
        <f>IF(SEARCH("s",A6853)=1,0,1)</f>
        <v>#VALUE!</v>
      </c>
      <c r="K6853" t="e">
        <f>IF(SEARCH("i",A6853)=1,1,0)</f>
        <v>#VALUE!</v>
      </c>
      <c r="L6853" t="e">
        <f>SEARCH("n",A6853)</f>
        <v>#VALUE!</v>
      </c>
      <c r="M6853" t="e">
        <f>SEARCH("i",A6853)</f>
        <v>#VALUE!</v>
      </c>
      <c r="N6853" t="e">
        <f>SEARCH("o",A6853)</f>
        <v>#VALUE!</v>
      </c>
      <c r="O6853" t="e">
        <f>SEARCH("r",A6853)</f>
        <v>#VALUE!</v>
      </c>
    </row>
    <row r="6854" spans="1:15" x14ac:dyDescent="0.3">
      <c r="A6854" s="1" t="s">
        <v>6284</v>
      </c>
      <c r="B6854" t="b">
        <f>ISNUMBER(SEARCH("g",A6854))</f>
        <v>0</v>
      </c>
      <c r="C6854" t="b">
        <f>ISNUMBER(SEARCH("r",A6854))</f>
        <v>0</v>
      </c>
      <c r="D6854" t="b">
        <f>ISNUMBER(SEARCH("e",A6854))</f>
        <v>1</v>
      </c>
      <c r="E6854" t="b">
        <f>ISNUMBER(SEARCH("a",A6854))</f>
        <v>1</v>
      </c>
      <c r="F6854" t="b">
        <f>ISNUMBER(SEARCH("t",A6854))</f>
        <v>0</v>
      </c>
      <c r="G6854" t="b">
        <f>ISNUMBER(SEARCH("o",A6854))</f>
        <v>0</v>
      </c>
      <c r="H6854" t="b">
        <f>ISNUMBER(SEARCH("n",A6854))</f>
        <v>0</v>
      </c>
      <c r="I6854" t="b">
        <f>ISNUMBER(SEARCH("c",A6854))</f>
        <v>0</v>
      </c>
      <c r="J6854" t="e">
        <f>IF(SEARCH("s",A6854)=1,0,1)</f>
        <v>#VALUE!</v>
      </c>
      <c r="K6854" t="e">
        <f>IF(SEARCH("i",A6854)=1,1,0)</f>
        <v>#VALUE!</v>
      </c>
      <c r="L6854" t="e">
        <f>SEARCH("n",A6854)</f>
        <v>#VALUE!</v>
      </c>
      <c r="M6854" t="e">
        <f>SEARCH("i",A6854)</f>
        <v>#VALUE!</v>
      </c>
      <c r="N6854" t="e">
        <f>SEARCH("o",A6854)</f>
        <v>#VALUE!</v>
      </c>
      <c r="O6854" t="e">
        <f>SEARCH("r",A6854)</f>
        <v>#VALUE!</v>
      </c>
    </row>
    <row r="6855" spans="1:15" x14ac:dyDescent="0.3">
      <c r="A6855" s="1" t="s">
        <v>6305</v>
      </c>
      <c r="B6855" t="b">
        <f>ISNUMBER(SEARCH("g",A6855))</f>
        <v>0</v>
      </c>
      <c r="C6855" t="b">
        <f>ISNUMBER(SEARCH("r",A6855))</f>
        <v>0</v>
      </c>
      <c r="D6855" t="b">
        <f>ISNUMBER(SEARCH("e",A6855))</f>
        <v>1</v>
      </c>
      <c r="E6855" t="b">
        <f>ISNUMBER(SEARCH("a",A6855))</f>
        <v>1</v>
      </c>
      <c r="F6855" t="b">
        <f>ISNUMBER(SEARCH("t",A6855))</f>
        <v>0</v>
      </c>
      <c r="G6855" t="b">
        <f>ISNUMBER(SEARCH("o",A6855))</f>
        <v>0</v>
      </c>
      <c r="H6855" t="b">
        <f>ISNUMBER(SEARCH("n",A6855))</f>
        <v>0</v>
      </c>
      <c r="I6855" t="b">
        <f>ISNUMBER(SEARCH("c",A6855))</f>
        <v>0</v>
      </c>
      <c r="J6855" t="e">
        <f>IF(SEARCH("s",A6855)=1,0,1)</f>
        <v>#VALUE!</v>
      </c>
      <c r="K6855" t="e">
        <f>IF(SEARCH("i",A6855)=1,1,0)</f>
        <v>#VALUE!</v>
      </c>
      <c r="L6855" t="e">
        <f>SEARCH("n",A6855)</f>
        <v>#VALUE!</v>
      </c>
      <c r="M6855" t="e">
        <f>SEARCH("i",A6855)</f>
        <v>#VALUE!</v>
      </c>
      <c r="N6855" t="e">
        <f>SEARCH("o",A6855)</f>
        <v>#VALUE!</v>
      </c>
      <c r="O6855" t="e">
        <f>SEARCH("r",A6855)</f>
        <v>#VALUE!</v>
      </c>
    </row>
    <row r="6856" spans="1:15" x14ac:dyDescent="0.3">
      <c r="A6856" s="1" t="s">
        <v>6316</v>
      </c>
      <c r="B6856" t="b">
        <f>ISNUMBER(SEARCH("g",A6856))</f>
        <v>0</v>
      </c>
      <c r="C6856" t="b">
        <f>ISNUMBER(SEARCH("r",A6856))</f>
        <v>0</v>
      </c>
      <c r="D6856" t="b">
        <f>ISNUMBER(SEARCH("e",A6856))</f>
        <v>1</v>
      </c>
      <c r="E6856" t="b">
        <f>ISNUMBER(SEARCH("a",A6856))</f>
        <v>1</v>
      </c>
      <c r="F6856" t="b">
        <f>ISNUMBER(SEARCH("t",A6856))</f>
        <v>0</v>
      </c>
      <c r="G6856" t="b">
        <f>ISNUMBER(SEARCH("o",A6856))</f>
        <v>0</v>
      </c>
      <c r="H6856" t="b">
        <f>ISNUMBER(SEARCH("n",A6856))</f>
        <v>0</v>
      </c>
      <c r="I6856" t="b">
        <f>ISNUMBER(SEARCH("c",A6856))</f>
        <v>0</v>
      </c>
      <c r="J6856" t="e">
        <f>IF(SEARCH("s",A6856)=1,0,1)</f>
        <v>#VALUE!</v>
      </c>
      <c r="K6856" t="e">
        <f>IF(SEARCH("i",A6856)=1,1,0)</f>
        <v>#VALUE!</v>
      </c>
      <c r="L6856" t="e">
        <f>SEARCH("n",A6856)</f>
        <v>#VALUE!</v>
      </c>
      <c r="M6856" t="e">
        <f>SEARCH("i",A6856)</f>
        <v>#VALUE!</v>
      </c>
      <c r="N6856" t="e">
        <f>SEARCH("o",A6856)</f>
        <v>#VALUE!</v>
      </c>
      <c r="O6856" t="e">
        <f>SEARCH("r",A6856)</f>
        <v>#VALUE!</v>
      </c>
    </row>
    <row r="6857" spans="1:15" x14ac:dyDescent="0.3">
      <c r="A6857" s="1" t="s">
        <v>6349</v>
      </c>
      <c r="B6857" t="b">
        <f>ISNUMBER(SEARCH("g",A6857))</f>
        <v>0</v>
      </c>
      <c r="C6857" t="b">
        <f>ISNUMBER(SEARCH("r",A6857))</f>
        <v>0</v>
      </c>
      <c r="D6857" t="b">
        <f>ISNUMBER(SEARCH("e",A6857))</f>
        <v>1</v>
      </c>
      <c r="E6857" t="b">
        <f>ISNUMBER(SEARCH("a",A6857))</f>
        <v>1</v>
      </c>
      <c r="F6857" t="b">
        <f>ISNUMBER(SEARCH("t",A6857))</f>
        <v>0</v>
      </c>
      <c r="G6857" t="b">
        <f>ISNUMBER(SEARCH("o",A6857))</f>
        <v>0</v>
      </c>
      <c r="H6857" t="b">
        <f>ISNUMBER(SEARCH("n",A6857))</f>
        <v>0</v>
      </c>
      <c r="I6857" t="b">
        <f>ISNUMBER(SEARCH("c",A6857))</f>
        <v>0</v>
      </c>
      <c r="J6857" t="e">
        <f>IF(SEARCH("s",A6857)=1,0,1)</f>
        <v>#VALUE!</v>
      </c>
      <c r="K6857" t="e">
        <f>IF(SEARCH("i",A6857)=1,1,0)</f>
        <v>#VALUE!</v>
      </c>
      <c r="L6857" t="e">
        <f>SEARCH("n",A6857)</f>
        <v>#VALUE!</v>
      </c>
      <c r="M6857" t="e">
        <f>SEARCH("i",A6857)</f>
        <v>#VALUE!</v>
      </c>
      <c r="N6857" t="e">
        <f>SEARCH("o",A6857)</f>
        <v>#VALUE!</v>
      </c>
      <c r="O6857" t="e">
        <f>SEARCH("r",A6857)</f>
        <v>#VALUE!</v>
      </c>
    </row>
    <row r="6858" spans="1:15" x14ac:dyDescent="0.3">
      <c r="A6858" s="1" t="s">
        <v>6353</v>
      </c>
      <c r="B6858" t="b">
        <f>ISNUMBER(SEARCH("g",A6858))</f>
        <v>0</v>
      </c>
      <c r="C6858" t="b">
        <f>ISNUMBER(SEARCH("r",A6858))</f>
        <v>0</v>
      </c>
      <c r="D6858" t="b">
        <f>ISNUMBER(SEARCH("e",A6858))</f>
        <v>1</v>
      </c>
      <c r="E6858" t="b">
        <f>ISNUMBER(SEARCH("a",A6858))</f>
        <v>1</v>
      </c>
      <c r="F6858" t="b">
        <f>ISNUMBER(SEARCH("t",A6858))</f>
        <v>0</v>
      </c>
      <c r="G6858" t="b">
        <f>ISNUMBER(SEARCH("o",A6858))</f>
        <v>0</v>
      </c>
      <c r="H6858" t="b">
        <f>ISNUMBER(SEARCH("n",A6858))</f>
        <v>0</v>
      </c>
      <c r="I6858" t="b">
        <f>ISNUMBER(SEARCH("c",A6858))</f>
        <v>0</v>
      </c>
      <c r="J6858" t="e">
        <f>IF(SEARCH("s",A6858)=1,0,1)</f>
        <v>#VALUE!</v>
      </c>
      <c r="K6858" t="e">
        <f>IF(SEARCH("i",A6858)=1,1,0)</f>
        <v>#VALUE!</v>
      </c>
      <c r="L6858" t="e">
        <f>SEARCH("n",A6858)</f>
        <v>#VALUE!</v>
      </c>
      <c r="M6858" t="e">
        <f>SEARCH("i",A6858)</f>
        <v>#VALUE!</v>
      </c>
      <c r="N6858" t="e">
        <f>SEARCH("o",A6858)</f>
        <v>#VALUE!</v>
      </c>
      <c r="O6858" t="e">
        <f>SEARCH("r",A6858)</f>
        <v>#VALUE!</v>
      </c>
    </row>
    <row r="6859" spans="1:15" x14ac:dyDescent="0.3">
      <c r="A6859" s="1" t="s">
        <v>6716</v>
      </c>
      <c r="B6859" t="b">
        <f>ISNUMBER(SEARCH("g",A6859))</f>
        <v>0</v>
      </c>
      <c r="C6859" t="b">
        <f>ISNUMBER(SEARCH("r",A6859))</f>
        <v>0</v>
      </c>
      <c r="D6859" t="b">
        <f>ISNUMBER(SEARCH("e",A6859))</f>
        <v>1</v>
      </c>
      <c r="E6859" t="b">
        <f>ISNUMBER(SEARCH("a",A6859))</f>
        <v>1</v>
      </c>
      <c r="F6859" t="b">
        <f>ISNUMBER(SEARCH("t",A6859))</f>
        <v>0</v>
      </c>
      <c r="G6859" t="b">
        <f>ISNUMBER(SEARCH("o",A6859))</f>
        <v>0</v>
      </c>
      <c r="H6859" t="b">
        <f>ISNUMBER(SEARCH("n",A6859))</f>
        <v>0</v>
      </c>
      <c r="I6859" t="b">
        <f>ISNUMBER(SEARCH("c",A6859))</f>
        <v>0</v>
      </c>
      <c r="J6859" t="e">
        <f>IF(SEARCH("s",A6859)=1,0,1)</f>
        <v>#VALUE!</v>
      </c>
      <c r="K6859" t="e">
        <f>IF(SEARCH("i",A6859)=1,1,0)</f>
        <v>#VALUE!</v>
      </c>
      <c r="L6859" t="e">
        <f>SEARCH("n",A6859)</f>
        <v>#VALUE!</v>
      </c>
      <c r="M6859" t="e">
        <f>SEARCH("i",A6859)</f>
        <v>#VALUE!</v>
      </c>
      <c r="N6859" t="e">
        <f>SEARCH("o",A6859)</f>
        <v>#VALUE!</v>
      </c>
      <c r="O6859" t="e">
        <f>SEARCH("r",A6859)</f>
        <v>#VALUE!</v>
      </c>
    </row>
    <row r="6860" spans="1:15" x14ac:dyDescent="0.3">
      <c r="A6860" s="1" t="s">
        <v>6729</v>
      </c>
      <c r="B6860" t="b">
        <f>ISNUMBER(SEARCH("g",A6860))</f>
        <v>0</v>
      </c>
      <c r="C6860" t="b">
        <f>ISNUMBER(SEARCH("r",A6860))</f>
        <v>0</v>
      </c>
      <c r="D6860" t="b">
        <f>ISNUMBER(SEARCH("e",A6860))</f>
        <v>1</v>
      </c>
      <c r="E6860" t="b">
        <f>ISNUMBER(SEARCH("a",A6860))</f>
        <v>1</v>
      </c>
      <c r="F6860" t="b">
        <f>ISNUMBER(SEARCH("t",A6860))</f>
        <v>0</v>
      </c>
      <c r="G6860" t="b">
        <f>ISNUMBER(SEARCH("o",A6860))</f>
        <v>0</v>
      </c>
      <c r="H6860" t="b">
        <f>ISNUMBER(SEARCH("n",A6860))</f>
        <v>0</v>
      </c>
      <c r="I6860" t="b">
        <f>ISNUMBER(SEARCH("c",A6860))</f>
        <v>0</v>
      </c>
      <c r="J6860" t="e">
        <f>IF(SEARCH("s",A6860)=1,0,1)</f>
        <v>#VALUE!</v>
      </c>
      <c r="K6860" t="e">
        <f>IF(SEARCH("i",A6860)=1,1,0)</f>
        <v>#VALUE!</v>
      </c>
      <c r="L6860" t="e">
        <f>SEARCH("n",A6860)</f>
        <v>#VALUE!</v>
      </c>
      <c r="M6860" t="e">
        <f>SEARCH("i",A6860)</f>
        <v>#VALUE!</v>
      </c>
      <c r="N6860" t="e">
        <f>SEARCH("o",A6860)</f>
        <v>#VALUE!</v>
      </c>
      <c r="O6860" t="e">
        <f>SEARCH("r",A6860)</f>
        <v>#VALUE!</v>
      </c>
    </row>
    <row r="6861" spans="1:15" x14ac:dyDescent="0.3">
      <c r="A6861" s="1" t="s">
        <v>6732</v>
      </c>
      <c r="B6861" t="b">
        <f>ISNUMBER(SEARCH("g",A6861))</f>
        <v>0</v>
      </c>
      <c r="C6861" t="b">
        <f>ISNUMBER(SEARCH("r",A6861))</f>
        <v>0</v>
      </c>
      <c r="D6861" t="b">
        <f>ISNUMBER(SEARCH("e",A6861))</f>
        <v>1</v>
      </c>
      <c r="E6861" t="b">
        <f>ISNUMBER(SEARCH("a",A6861))</f>
        <v>1</v>
      </c>
      <c r="F6861" t="b">
        <f>ISNUMBER(SEARCH("t",A6861))</f>
        <v>0</v>
      </c>
      <c r="G6861" t="b">
        <f>ISNUMBER(SEARCH("o",A6861))</f>
        <v>0</v>
      </c>
      <c r="H6861" t="b">
        <f>ISNUMBER(SEARCH("n",A6861))</f>
        <v>0</v>
      </c>
      <c r="I6861" t="b">
        <f>ISNUMBER(SEARCH("c",A6861))</f>
        <v>0</v>
      </c>
      <c r="J6861" t="e">
        <f>IF(SEARCH("s",A6861)=1,0,1)</f>
        <v>#VALUE!</v>
      </c>
      <c r="K6861" t="e">
        <f>IF(SEARCH("i",A6861)=1,1,0)</f>
        <v>#VALUE!</v>
      </c>
      <c r="L6861" t="e">
        <f>SEARCH("n",A6861)</f>
        <v>#VALUE!</v>
      </c>
      <c r="M6861" t="e">
        <f>SEARCH("i",A6861)</f>
        <v>#VALUE!</v>
      </c>
      <c r="N6861" t="e">
        <f>SEARCH("o",A6861)</f>
        <v>#VALUE!</v>
      </c>
      <c r="O6861" t="e">
        <f>SEARCH("r",A6861)</f>
        <v>#VALUE!</v>
      </c>
    </row>
    <row r="6862" spans="1:15" x14ac:dyDescent="0.3">
      <c r="A6862" s="1" t="s">
        <v>6744</v>
      </c>
      <c r="B6862" t="b">
        <f>ISNUMBER(SEARCH("g",A6862))</f>
        <v>0</v>
      </c>
      <c r="C6862" t="b">
        <f>ISNUMBER(SEARCH("r",A6862))</f>
        <v>0</v>
      </c>
      <c r="D6862" t="b">
        <f>ISNUMBER(SEARCH("e",A6862))</f>
        <v>1</v>
      </c>
      <c r="E6862" t="b">
        <f>ISNUMBER(SEARCH("a",A6862))</f>
        <v>1</v>
      </c>
      <c r="F6862" t="b">
        <f>ISNUMBER(SEARCH("t",A6862))</f>
        <v>0</v>
      </c>
      <c r="G6862" t="b">
        <f>ISNUMBER(SEARCH("o",A6862))</f>
        <v>0</v>
      </c>
      <c r="H6862" t="b">
        <f>ISNUMBER(SEARCH("n",A6862))</f>
        <v>0</v>
      </c>
      <c r="I6862" t="b">
        <f>ISNUMBER(SEARCH("c",A6862))</f>
        <v>0</v>
      </c>
      <c r="J6862" t="e">
        <f>IF(SEARCH("s",A6862)=1,0,1)</f>
        <v>#VALUE!</v>
      </c>
      <c r="K6862" t="e">
        <f>IF(SEARCH("i",A6862)=1,1,0)</f>
        <v>#VALUE!</v>
      </c>
      <c r="L6862" t="e">
        <f>SEARCH("n",A6862)</f>
        <v>#VALUE!</v>
      </c>
      <c r="M6862" t="e">
        <f>SEARCH("i",A6862)</f>
        <v>#VALUE!</v>
      </c>
      <c r="N6862" t="e">
        <f>SEARCH("o",A6862)</f>
        <v>#VALUE!</v>
      </c>
      <c r="O6862" t="e">
        <f>SEARCH("r",A6862)</f>
        <v>#VALUE!</v>
      </c>
    </row>
    <row r="6863" spans="1:15" x14ac:dyDescent="0.3">
      <c r="A6863" s="1" t="s">
        <v>6759</v>
      </c>
      <c r="B6863" t="b">
        <f>ISNUMBER(SEARCH("g",A6863))</f>
        <v>0</v>
      </c>
      <c r="C6863" t="b">
        <f>ISNUMBER(SEARCH("r",A6863))</f>
        <v>0</v>
      </c>
      <c r="D6863" t="b">
        <f>ISNUMBER(SEARCH("e",A6863))</f>
        <v>1</v>
      </c>
      <c r="E6863" t="b">
        <f>ISNUMBER(SEARCH("a",A6863))</f>
        <v>1</v>
      </c>
      <c r="F6863" t="b">
        <f>ISNUMBER(SEARCH("t",A6863))</f>
        <v>0</v>
      </c>
      <c r="G6863" t="b">
        <f>ISNUMBER(SEARCH("o",A6863))</f>
        <v>0</v>
      </c>
      <c r="H6863" t="b">
        <f>ISNUMBER(SEARCH("n",A6863))</f>
        <v>0</v>
      </c>
      <c r="I6863" t="b">
        <f>ISNUMBER(SEARCH("c",A6863))</f>
        <v>0</v>
      </c>
      <c r="J6863" t="e">
        <f>IF(SEARCH("s",A6863)=1,0,1)</f>
        <v>#VALUE!</v>
      </c>
      <c r="K6863" t="e">
        <f>IF(SEARCH("i",A6863)=1,1,0)</f>
        <v>#VALUE!</v>
      </c>
      <c r="L6863" t="e">
        <f>SEARCH("n",A6863)</f>
        <v>#VALUE!</v>
      </c>
      <c r="M6863" t="e">
        <f>SEARCH("i",A6863)</f>
        <v>#VALUE!</v>
      </c>
      <c r="N6863" t="e">
        <f>SEARCH("o",A6863)</f>
        <v>#VALUE!</v>
      </c>
      <c r="O6863" t="e">
        <f>SEARCH("r",A6863)</f>
        <v>#VALUE!</v>
      </c>
    </row>
    <row r="6864" spans="1:15" x14ac:dyDescent="0.3">
      <c r="A6864" s="1" t="s">
        <v>6761</v>
      </c>
      <c r="B6864" t="b">
        <f>ISNUMBER(SEARCH("g",A6864))</f>
        <v>0</v>
      </c>
      <c r="C6864" t="b">
        <f>ISNUMBER(SEARCH("r",A6864))</f>
        <v>0</v>
      </c>
      <c r="D6864" t="b">
        <f>ISNUMBER(SEARCH("e",A6864))</f>
        <v>1</v>
      </c>
      <c r="E6864" t="b">
        <f>ISNUMBER(SEARCH("a",A6864))</f>
        <v>1</v>
      </c>
      <c r="F6864" t="b">
        <f>ISNUMBER(SEARCH("t",A6864))</f>
        <v>0</v>
      </c>
      <c r="G6864" t="b">
        <f>ISNUMBER(SEARCH("o",A6864))</f>
        <v>0</v>
      </c>
      <c r="H6864" t="b">
        <f>ISNUMBER(SEARCH("n",A6864))</f>
        <v>0</v>
      </c>
      <c r="I6864" t="b">
        <f>ISNUMBER(SEARCH("c",A6864))</f>
        <v>0</v>
      </c>
      <c r="J6864" t="e">
        <f>IF(SEARCH("s",A6864)=1,0,1)</f>
        <v>#VALUE!</v>
      </c>
      <c r="K6864" t="e">
        <f>IF(SEARCH("i",A6864)=1,1,0)</f>
        <v>#VALUE!</v>
      </c>
      <c r="L6864" t="e">
        <f>SEARCH("n",A6864)</f>
        <v>#VALUE!</v>
      </c>
      <c r="M6864" t="e">
        <f>SEARCH("i",A6864)</f>
        <v>#VALUE!</v>
      </c>
      <c r="N6864" t="e">
        <f>SEARCH("o",A6864)</f>
        <v>#VALUE!</v>
      </c>
      <c r="O6864" t="e">
        <f>SEARCH("r",A6864)</f>
        <v>#VALUE!</v>
      </c>
    </row>
    <row r="6865" spans="1:15" x14ac:dyDescent="0.3">
      <c r="A6865" s="1" t="s">
        <v>6774</v>
      </c>
      <c r="B6865" t="b">
        <f>ISNUMBER(SEARCH("g",A6865))</f>
        <v>0</v>
      </c>
      <c r="C6865" t="b">
        <f>ISNUMBER(SEARCH("r",A6865))</f>
        <v>0</v>
      </c>
      <c r="D6865" t="b">
        <f>ISNUMBER(SEARCH("e",A6865))</f>
        <v>1</v>
      </c>
      <c r="E6865" t="b">
        <f>ISNUMBER(SEARCH("a",A6865))</f>
        <v>1</v>
      </c>
      <c r="F6865" t="b">
        <f>ISNUMBER(SEARCH("t",A6865))</f>
        <v>0</v>
      </c>
      <c r="G6865" t="b">
        <f>ISNUMBER(SEARCH("o",A6865))</f>
        <v>0</v>
      </c>
      <c r="H6865" t="b">
        <f>ISNUMBER(SEARCH("n",A6865))</f>
        <v>0</v>
      </c>
      <c r="I6865" t="b">
        <f>ISNUMBER(SEARCH("c",A6865))</f>
        <v>0</v>
      </c>
      <c r="J6865" t="e">
        <f>IF(SEARCH("s",A6865)=1,0,1)</f>
        <v>#VALUE!</v>
      </c>
      <c r="K6865" t="e">
        <f>IF(SEARCH("i",A6865)=1,1,0)</f>
        <v>#VALUE!</v>
      </c>
      <c r="L6865" t="e">
        <f>SEARCH("n",A6865)</f>
        <v>#VALUE!</v>
      </c>
      <c r="M6865" t="e">
        <f>SEARCH("i",A6865)</f>
        <v>#VALUE!</v>
      </c>
      <c r="N6865" t="e">
        <f>SEARCH("o",A6865)</f>
        <v>#VALUE!</v>
      </c>
      <c r="O6865" t="e">
        <f>SEARCH("r",A6865)</f>
        <v>#VALUE!</v>
      </c>
    </row>
    <row r="6866" spans="1:15" x14ac:dyDescent="0.3">
      <c r="A6866" s="1" t="s">
        <v>6776</v>
      </c>
      <c r="B6866" t="b">
        <f>ISNUMBER(SEARCH("g",A6866))</f>
        <v>0</v>
      </c>
      <c r="C6866" t="b">
        <f>ISNUMBER(SEARCH("r",A6866))</f>
        <v>0</v>
      </c>
      <c r="D6866" t="b">
        <f>ISNUMBER(SEARCH("e",A6866))</f>
        <v>1</v>
      </c>
      <c r="E6866" t="b">
        <f>ISNUMBER(SEARCH("a",A6866))</f>
        <v>1</v>
      </c>
      <c r="F6866" t="b">
        <f>ISNUMBER(SEARCH("t",A6866))</f>
        <v>0</v>
      </c>
      <c r="G6866" t="b">
        <f>ISNUMBER(SEARCH("o",A6866))</f>
        <v>0</v>
      </c>
      <c r="H6866" t="b">
        <f>ISNUMBER(SEARCH("n",A6866))</f>
        <v>0</v>
      </c>
      <c r="I6866" t="b">
        <f>ISNUMBER(SEARCH("c",A6866))</f>
        <v>0</v>
      </c>
      <c r="J6866" t="e">
        <f>IF(SEARCH("s",A6866)=1,0,1)</f>
        <v>#VALUE!</v>
      </c>
      <c r="K6866" t="e">
        <f>IF(SEARCH("i",A6866)=1,1,0)</f>
        <v>#VALUE!</v>
      </c>
      <c r="L6866" t="e">
        <f>SEARCH("n",A6866)</f>
        <v>#VALUE!</v>
      </c>
      <c r="M6866" t="e">
        <f>SEARCH("i",A6866)</f>
        <v>#VALUE!</v>
      </c>
      <c r="N6866" t="e">
        <f>SEARCH("o",A6866)</f>
        <v>#VALUE!</v>
      </c>
      <c r="O6866" t="e">
        <f>SEARCH("r",A6866)</f>
        <v>#VALUE!</v>
      </c>
    </row>
    <row r="6867" spans="1:15" x14ac:dyDescent="0.3">
      <c r="A6867" s="1" t="s">
        <v>6927</v>
      </c>
      <c r="B6867" t="b">
        <f>ISNUMBER(SEARCH("g",A6867))</f>
        <v>0</v>
      </c>
      <c r="C6867" t="b">
        <f>ISNUMBER(SEARCH("r",A6867))</f>
        <v>0</v>
      </c>
      <c r="D6867" t="b">
        <f>ISNUMBER(SEARCH("e",A6867))</f>
        <v>1</v>
      </c>
      <c r="E6867" t="b">
        <f>ISNUMBER(SEARCH("a",A6867))</f>
        <v>1</v>
      </c>
      <c r="F6867" t="b">
        <f>ISNUMBER(SEARCH("t",A6867))</f>
        <v>0</v>
      </c>
      <c r="G6867" t="b">
        <f>ISNUMBER(SEARCH("o",A6867))</f>
        <v>0</v>
      </c>
      <c r="H6867" t="b">
        <f>ISNUMBER(SEARCH("n",A6867))</f>
        <v>0</v>
      </c>
      <c r="I6867" t="b">
        <f>ISNUMBER(SEARCH("c",A6867))</f>
        <v>0</v>
      </c>
      <c r="J6867" t="e">
        <f>IF(SEARCH("s",A6867)=1,0,1)</f>
        <v>#VALUE!</v>
      </c>
      <c r="K6867" t="e">
        <f>IF(SEARCH("i",A6867)=1,1,0)</f>
        <v>#VALUE!</v>
      </c>
      <c r="L6867" t="e">
        <f>SEARCH("n",A6867)</f>
        <v>#VALUE!</v>
      </c>
      <c r="M6867" t="e">
        <f>SEARCH("i",A6867)</f>
        <v>#VALUE!</v>
      </c>
      <c r="N6867" t="e">
        <f>SEARCH("o",A6867)</f>
        <v>#VALUE!</v>
      </c>
      <c r="O6867" t="e">
        <f>SEARCH("r",A6867)</f>
        <v>#VALUE!</v>
      </c>
    </row>
    <row r="6868" spans="1:15" x14ac:dyDescent="0.3">
      <c r="A6868" s="1" t="s">
        <v>6970</v>
      </c>
      <c r="B6868" t="b">
        <f>ISNUMBER(SEARCH("g",A6868))</f>
        <v>0</v>
      </c>
      <c r="C6868" t="b">
        <f>ISNUMBER(SEARCH("r",A6868))</f>
        <v>0</v>
      </c>
      <c r="D6868" t="b">
        <f>ISNUMBER(SEARCH("e",A6868))</f>
        <v>1</v>
      </c>
      <c r="E6868" t="b">
        <f>ISNUMBER(SEARCH("a",A6868))</f>
        <v>1</v>
      </c>
      <c r="F6868" t="b">
        <f>ISNUMBER(SEARCH("t",A6868))</f>
        <v>0</v>
      </c>
      <c r="G6868" t="b">
        <f>ISNUMBER(SEARCH("o",A6868))</f>
        <v>0</v>
      </c>
      <c r="H6868" t="b">
        <f>ISNUMBER(SEARCH("n",A6868))</f>
        <v>0</v>
      </c>
      <c r="I6868" t="b">
        <f>ISNUMBER(SEARCH("c",A6868))</f>
        <v>0</v>
      </c>
      <c r="J6868" t="e">
        <f>IF(SEARCH("s",A6868)=1,0,1)</f>
        <v>#VALUE!</v>
      </c>
      <c r="K6868" t="e">
        <f>IF(SEARCH("i",A6868)=1,1,0)</f>
        <v>#VALUE!</v>
      </c>
      <c r="L6868" t="e">
        <f>SEARCH("n",A6868)</f>
        <v>#VALUE!</v>
      </c>
      <c r="M6868" t="e">
        <f>SEARCH("i",A6868)</f>
        <v>#VALUE!</v>
      </c>
      <c r="N6868" t="e">
        <f>SEARCH("o",A6868)</f>
        <v>#VALUE!</v>
      </c>
      <c r="O6868" t="e">
        <f>SEARCH("r",A6868)</f>
        <v>#VALUE!</v>
      </c>
    </row>
    <row r="6869" spans="1:15" x14ac:dyDescent="0.3">
      <c r="A6869" s="1" t="s">
        <v>6971</v>
      </c>
      <c r="B6869" t="b">
        <f>ISNUMBER(SEARCH("g",A6869))</f>
        <v>0</v>
      </c>
      <c r="C6869" t="b">
        <f>ISNUMBER(SEARCH("r",A6869))</f>
        <v>0</v>
      </c>
      <c r="D6869" t="b">
        <f>ISNUMBER(SEARCH("e",A6869))</f>
        <v>1</v>
      </c>
      <c r="E6869" t="b">
        <f>ISNUMBER(SEARCH("a",A6869))</f>
        <v>1</v>
      </c>
      <c r="F6869" t="b">
        <f>ISNUMBER(SEARCH("t",A6869))</f>
        <v>0</v>
      </c>
      <c r="G6869" t="b">
        <f>ISNUMBER(SEARCH("o",A6869))</f>
        <v>0</v>
      </c>
      <c r="H6869" t="b">
        <f>ISNUMBER(SEARCH("n",A6869))</f>
        <v>0</v>
      </c>
      <c r="I6869" t="b">
        <f>ISNUMBER(SEARCH("c",A6869))</f>
        <v>0</v>
      </c>
      <c r="J6869" t="e">
        <f>IF(SEARCH("s",A6869)=1,0,1)</f>
        <v>#VALUE!</v>
      </c>
      <c r="K6869" t="e">
        <f>IF(SEARCH("i",A6869)=1,1,0)</f>
        <v>#VALUE!</v>
      </c>
      <c r="L6869" t="e">
        <f>SEARCH("n",A6869)</f>
        <v>#VALUE!</v>
      </c>
      <c r="M6869" t="e">
        <f>SEARCH("i",A6869)</f>
        <v>#VALUE!</v>
      </c>
      <c r="N6869" t="e">
        <f>SEARCH("o",A6869)</f>
        <v>#VALUE!</v>
      </c>
      <c r="O6869" t="e">
        <f>SEARCH("r",A6869)</f>
        <v>#VALUE!</v>
      </c>
    </row>
    <row r="6870" spans="1:15" x14ac:dyDescent="0.3">
      <c r="A6870" s="1" t="s">
        <v>6985</v>
      </c>
      <c r="B6870" t="b">
        <f>ISNUMBER(SEARCH("g",A6870))</f>
        <v>0</v>
      </c>
      <c r="C6870" t="b">
        <f>ISNUMBER(SEARCH("r",A6870))</f>
        <v>0</v>
      </c>
      <c r="D6870" t="b">
        <f>ISNUMBER(SEARCH("e",A6870))</f>
        <v>1</v>
      </c>
      <c r="E6870" t="b">
        <f>ISNUMBER(SEARCH("a",A6870))</f>
        <v>1</v>
      </c>
      <c r="F6870" t="b">
        <f>ISNUMBER(SEARCH("t",A6870))</f>
        <v>0</v>
      </c>
      <c r="G6870" t="b">
        <f>ISNUMBER(SEARCH("o",A6870))</f>
        <v>0</v>
      </c>
      <c r="H6870" t="b">
        <f>ISNUMBER(SEARCH("n",A6870))</f>
        <v>0</v>
      </c>
      <c r="I6870" t="b">
        <f>ISNUMBER(SEARCH("c",A6870))</f>
        <v>0</v>
      </c>
      <c r="J6870" t="e">
        <f>IF(SEARCH("s",A6870)=1,0,1)</f>
        <v>#VALUE!</v>
      </c>
      <c r="K6870" t="e">
        <f>IF(SEARCH("i",A6870)=1,1,0)</f>
        <v>#VALUE!</v>
      </c>
      <c r="L6870" t="e">
        <f>SEARCH("n",A6870)</f>
        <v>#VALUE!</v>
      </c>
      <c r="M6870" t="e">
        <f>SEARCH("i",A6870)</f>
        <v>#VALUE!</v>
      </c>
      <c r="N6870" t="e">
        <f>SEARCH("o",A6870)</f>
        <v>#VALUE!</v>
      </c>
      <c r="O6870" t="e">
        <f>SEARCH("r",A6870)</f>
        <v>#VALUE!</v>
      </c>
    </row>
    <row r="6871" spans="1:15" x14ac:dyDescent="0.3">
      <c r="A6871" s="1" t="s">
        <v>6992</v>
      </c>
      <c r="B6871" t="b">
        <f>ISNUMBER(SEARCH("g",A6871))</f>
        <v>0</v>
      </c>
      <c r="C6871" t="b">
        <f>ISNUMBER(SEARCH("r",A6871))</f>
        <v>0</v>
      </c>
      <c r="D6871" t="b">
        <f>ISNUMBER(SEARCH("e",A6871))</f>
        <v>1</v>
      </c>
      <c r="E6871" t="b">
        <f>ISNUMBER(SEARCH("a",A6871))</f>
        <v>1</v>
      </c>
      <c r="F6871" t="b">
        <f>ISNUMBER(SEARCH("t",A6871))</f>
        <v>0</v>
      </c>
      <c r="G6871" t="b">
        <f>ISNUMBER(SEARCH("o",A6871))</f>
        <v>0</v>
      </c>
      <c r="H6871" t="b">
        <f>ISNUMBER(SEARCH("n",A6871))</f>
        <v>0</v>
      </c>
      <c r="I6871" t="b">
        <f>ISNUMBER(SEARCH("c",A6871))</f>
        <v>0</v>
      </c>
      <c r="J6871" t="e">
        <f>IF(SEARCH("s",A6871)=1,0,1)</f>
        <v>#VALUE!</v>
      </c>
      <c r="K6871" t="e">
        <f>IF(SEARCH("i",A6871)=1,1,0)</f>
        <v>#VALUE!</v>
      </c>
      <c r="L6871" t="e">
        <f>SEARCH("n",A6871)</f>
        <v>#VALUE!</v>
      </c>
      <c r="M6871" t="e">
        <f>SEARCH("i",A6871)</f>
        <v>#VALUE!</v>
      </c>
      <c r="N6871" t="e">
        <f>SEARCH("o",A6871)</f>
        <v>#VALUE!</v>
      </c>
      <c r="O6871" t="e">
        <f>SEARCH("r",A6871)</f>
        <v>#VALUE!</v>
      </c>
    </row>
    <row r="6872" spans="1:15" x14ac:dyDescent="0.3">
      <c r="A6872" s="1" t="s">
        <v>7042</v>
      </c>
      <c r="B6872" t="b">
        <f>ISNUMBER(SEARCH("g",A6872))</f>
        <v>0</v>
      </c>
      <c r="C6872" t="b">
        <f>ISNUMBER(SEARCH("r",A6872))</f>
        <v>0</v>
      </c>
      <c r="D6872" t="b">
        <f>ISNUMBER(SEARCH("e",A6872))</f>
        <v>1</v>
      </c>
      <c r="E6872" t="b">
        <f>ISNUMBER(SEARCH("a",A6872))</f>
        <v>1</v>
      </c>
      <c r="F6872" t="b">
        <f>ISNUMBER(SEARCH("t",A6872))</f>
        <v>0</v>
      </c>
      <c r="G6872" t="b">
        <f>ISNUMBER(SEARCH("o",A6872))</f>
        <v>0</v>
      </c>
      <c r="H6872" t="b">
        <f>ISNUMBER(SEARCH("n",A6872))</f>
        <v>0</v>
      </c>
      <c r="I6872" t="b">
        <f>ISNUMBER(SEARCH("c",A6872))</f>
        <v>0</v>
      </c>
      <c r="J6872" t="e">
        <f>IF(SEARCH("s",A6872)=1,0,1)</f>
        <v>#VALUE!</v>
      </c>
      <c r="K6872" t="e">
        <f>IF(SEARCH("i",A6872)=1,1,0)</f>
        <v>#VALUE!</v>
      </c>
      <c r="L6872" t="e">
        <f>SEARCH("n",A6872)</f>
        <v>#VALUE!</v>
      </c>
      <c r="M6872" t="e">
        <f>SEARCH("i",A6872)</f>
        <v>#VALUE!</v>
      </c>
      <c r="N6872" t="e">
        <f>SEARCH("o",A6872)</f>
        <v>#VALUE!</v>
      </c>
      <c r="O6872" t="e">
        <f>SEARCH("r",A6872)</f>
        <v>#VALUE!</v>
      </c>
    </row>
    <row r="6873" spans="1:15" x14ac:dyDescent="0.3">
      <c r="A6873" s="1" t="s">
        <v>7230</v>
      </c>
      <c r="B6873" t="b">
        <f>ISNUMBER(SEARCH("g",A6873))</f>
        <v>0</v>
      </c>
      <c r="C6873" t="b">
        <f>ISNUMBER(SEARCH("r",A6873))</f>
        <v>0</v>
      </c>
      <c r="D6873" t="b">
        <f>ISNUMBER(SEARCH("e",A6873))</f>
        <v>1</v>
      </c>
      <c r="E6873" t="b">
        <f>ISNUMBER(SEARCH("a",A6873))</f>
        <v>1</v>
      </c>
      <c r="F6873" t="b">
        <f>ISNUMBER(SEARCH("t",A6873))</f>
        <v>0</v>
      </c>
      <c r="G6873" t="b">
        <f>ISNUMBER(SEARCH("o",A6873))</f>
        <v>0</v>
      </c>
      <c r="H6873" t="b">
        <f>ISNUMBER(SEARCH("n",A6873))</f>
        <v>0</v>
      </c>
      <c r="I6873" t="b">
        <f>ISNUMBER(SEARCH("c",A6873))</f>
        <v>0</v>
      </c>
      <c r="J6873" t="e">
        <f>IF(SEARCH("s",A6873)=1,0,1)</f>
        <v>#VALUE!</v>
      </c>
      <c r="K6873" t="e">
        <f>IF(SEARCH("i",A6873)=1,1,0)</f>
        <v>#VALUE!</v>
      </c>
      <c r="L6873" t="e">
        <f>SEARCH("n",A6873)</f>
        <v>#VALUE!</v>
      </c>
      <c r="M6873" t="e">
        <f>SEARCH("i",A6873)</f>
        <v>#VALUE!</v>
      </c>
      <c r="N6873" t="e">
        <f>SEARCH("o",A6873)</f>
        <v>#VALUE!</v>
      </c>
      <c r="O6873" t="e">
        <f>SEARCH("r",A6873)</f>
        <v>#VALUE!</v>
      </c>
    </row>
    <row r="6874" spans="1:15" x14ac:dyDescent="0.3">
      <c r="A6874" s="1" t="s">
        <v>7261</v>
      </c>
      <c r="B6874" t="b">
        <f>ISNUMBER(SEARCH("g",A6874))</f>
        <v>0</v>
      </c>
      <c r="C6874" t="b">
        <f>ISNUMBER(SEARCH("r",A6874))</f>
        <v>0</v>
      </c>
      <c r="D6874" t="b">
        <f>ISNUMBER(SEARCH("e",A6874))</f>
        <v>1</v>
      </c>
      <c r="E6874" t="b">
        <f>ISNUMBER(SEARCH("a",A6874))</f>
        <v>1</v>
      </c>
      <c r="F6874" t="b">
        <f>ISNUMBER(SEARCH("t",A6874))</f>
        <v>0</v>
      </c>
      <c r="G6874" t="b">
        <f>ISNUMBER(SEARCH("o",A6874))</f>
        <v>0</v>
      </c>
      <c r="H6874" t="b">
        <f>ISNUMBER(SEARCH("n",A6874))</f>
        <v>0</v>
      </c>
      <c r="I6874" t="b">
        <f>ISNUMBER(SEARCH("c",A6874))</f>
        <v>0</v>
      </c>
      <c r="J6874" t="e">
        <f>IF(SEARCH("s",A6874)=1,0,1)</f>
        <v>#VALUE!</v>
      </c>
      <c r="K6874" t="e">
        <f>IF(SEARCH("i",A6874)=1,1,0)</f>
        <v>#VALUE!</v>
      </c>
      <c r="L6874" t="e">
        <f>SEARCH("n",A6874)</f>
        <v>#VALUE!</v>
      </c>
      <c r="M6874" t="e">
        <f>SEARCH("i",A6874)</f>
        <v>#VALUE!</v>
      </c>
      <c r="N6874" t="e">
        <f>SEARCH("o",A6874)</f>
        <v>#VALUE!</v>
      </c>
      <c r="O6874" t="e">
        <f>SEARCH("r",A6874)</f>
        <v>#VALUE!</v>
      </c>
    </row>
    <row r="6875" spans="1:15" x14ac:dyDescent="0.3">
      <c r="A6875" s="1" t="s">
        <v>7280</v>
      </c>
      <c r="B6875" t="b">
        <f>ISNUMBER(SEARCH("g",A6875))</f>
        <v>0</v>
      </c>
      <c r="C6875" t="b">
        <f>ISNUMBER(SEARCH("r",A6875))</f>
        <v>0</v>
      </c>
      <c r="D6875" t="b">
        <f>ISNUMBER(SEARCH("e",A6875))</f>
        <v>1</v>
      </c>
      <c r="E6875" t="b">
        <f>ISNUMBER(SEARCH("a",A6875))</f>
        <v>1</v>
      </c>
      <c r="F6875" t="b">
        <f>ISNUMBER(SEARCH("t",A6875))</f>
        <v>0</v>
      </c>
      <c r="G6875" t="b">
        <f>ISNUMBER(SEARCH("o",A6875))</f>
        <v>0</v>
      </c>
      <c r="H6875" t="b">
        <f>ISNUMBER(SEARCH("n",A6875))</f>
        <v>0</v>
      </c>
      <c r="I6875" t="b">
        <f>ISNUMBER(SEARCH("c",A6875))</f>
        <v>0</v>
      </c>
      <c r="J6875" t="e">
        <f>IF(SEARCH("s",A6875)=1,0,1)</f>
        <v>#VALUE!</v>
      </c>
      <c r="K6875" t="e">
        <f>IF(SEARCH("i",A6875)=1,1,0)</f>
        <v>#VALUE!</v>
      </c>
      <c r="L6875" t="e">
        <f>SEARCH("n",A6875)</f>
        <v>#VALUE!</v>
      </c>
      <c r="M6875" t="e">
        <f>SEARCH("i",A6875)</f>
        <v>#VALUE!</v>
      </c>
      <c r="N6875" t="e">
        <f>SEARCH("o",A6875)</f>
        <v>#VALUE!</v>
      </c>
      <c r="O6875" t="e">
        <f>SEARCH("r",A6875)</f>
        <v>#VALUE!</v>
      </c>
    </row>
    <row r="6876" spans="1:15" x14ac:dyDescent="0.3">
      <c r="A6876" s="1" t="s">
        <v>7291</v>
      </c>
      <c r="B6876" t="b">
        <f>ISNUMBER(SEARCH("g",A6876))</f>
        <v>0</v>
      </c>
      <c r="C6876" t="b">
        <f>ISNUMBER(SEARCH("r",A6876))</f>
        <v>0</v>
      </c>
      <c r="D6876" t="b">
        <f>ISNUMBER(SEARCH("e",A6876))</f>
        <v>1</v>
      </c>
      <c r="E6876" t="b">
        <f>ISNUMBER(SEARCH("a",A6876))</f>
        <v>1</v>
      </c>
      <c r="F6876" t="b">
        <f>ISNUMBER(SEARCH("t",A6876))</f>
        <v>0</v>
      </c>
      <c r="G6876" t="b">
        <f>ISNUMBER(SEARCH("o",A6876))</f>
        <v>0</v>
      </c>
      <c r="H6876" t="b">
        <f>ISNUMBER(SEARCH("n",A6876))</f>
        <v>0</v>
      </c>
      <c r="I6876" t="b">
        <f>ISNUMBER(SEARCH("c",A6876))</f>
        <v>0</v>
      </c>
      <c r="J6876" t="e">
        <f>IF(SEARCH("s",A6876)=1,0,1)</f>
        <v>#VALUE!</v>
      </c>
      <c r="K6876" t="e">
        <f>IF(SEARCH("i",A6876)=1,1,0)</f>
        <v>#VALUE!</v>
      </c>
      <c r="L6876" t="e">
        <f>SEARCH("n",A6876)</f>
        <v>#VALUE!</v>
      </c>
      <c r="M6876" t="e">
        <f>SEARCH("i",A6876)</f>
        <v>#VALUE!</v>
      </c>
      <c r="N6876" t="e">
        <f>SEARCH("o",A6876)</f>
        <v>#VALUE!</v>
      </c>
      <c r="O6876" t="e">
        <f>SEARCH("r",A6876)</f>
        <v>#VALUE!</v>
      </c>
    </row>
    <row r="6877" spans="1:15" x14ac:dyDescent="0.3">
      <c r="A6877" s="1" t="s">
        <v>7307</v>
      </c>
      <c r="B6877" t="b">
        <f>ISNUMBER(SEARCH("g",A6877))</f>
        <v>0</v>
      </c>
      <c r="C6877" t="b">
        <f>ISNUMBER(SEARCH("r",A6877))</f>
        <v>0</v>
      </c>
      <c r="D6877" t="b">
        <f>ISNUMBER(SEARCH("e",A6877))</f>
        <v>1</v>
      </c>
      <c r="E6877" t="b">
        <f>ISNUMBER(SEARCH("a",A6877))</f>
        <v>1</v>
      </c>
      <c r="F6877" t="b">
        <f>ISNUMBER(SEARCH("t",A6877))</f>
        <v>0</v>
      </c>
      <c r="G6877" t="b">
        <f>ISNUMBER(SEARCH("o",A6877))</f>
        <v>0</v>
      </c>
      <c r="H6877" t="b">
        <f>ISNUMBER(SEARCH("n",A6877))</f>
        <v>0</v>
      </c>
      <c r="I6877" t="b">
        <f>ISNUMBER(SEARCH("c",A6877))</f>
        <v>0</v>
      </c>
      <c r="J6877" t="e">
        <f>IF(SEARCH("s",A6877)=1,0,1)</f>
        <v>#VALUE!</v>
      </c>
      <c r="K6877" t="e">
        <f>IF(SEARCH("i",A6877)=1,1,0)</f>
        <v>#VALUE!</v>
      </c>
      <c r="L6877" t="e">
        <f>SEARCH("n",A6877)</f>
        <v>#VALUE!</v>
      </c>
      <c r="M6877" t="e">
        <f>SEARCH("i",A6877)</f>
        <v>#VALUE!</v>
      </c>
      <c r="N6877" t="e">
        <f>SEARCH("o",A6877)</f>
        <v>#VALUE!</v>
      </c>
      <c r="O6877" t="e">
        <f>SEARCH("r",A6877)</f>
        <v>#VALUE!</v>
      </c>
    </row>
    <row r="6878" spans="1:15" x14ac:dyDescent="0.3">
      <c r="A6878" s="1" t="s">
        <v>7344</v>
      </c>
      <c r="B6878" t="b">
        <f>ISNUMBER(SEARCH("g",A6878))</f>
        <v>0</v>
      </c>
      <c r="C6878" t="b">
        <f>ISNUMBER(SEARCH("r",A6878))</f>
        <v>0</v>
      </c>
      <c r="D6878" t="b">
        <f>ISNUMBER(SEARCH("e",A6878))</f>
        <v>1</v>
      </c>
      <c r="E6878" t="b">
        <f>ISNUMBER(SEARCH("a",A6878))</f>
        <v>1</v>
      </c>
      <c r="F6878" t="b">
        <f>ISNUMBER(SEARCH("t",A6878))</f>
        <v>0</v>
      </c>
      <c r="G6878" t="b">
        <f>ISNUMBER(SEARCH("o",A6878))</f>
        <v>0</v>
      </c>
      <c r="H6878" t="b">
        <f>ISNUMBER(SEARCH("n",A6878))</f>
        <v>0</v>
      </c>
      <c r="I6878" t="b">
        <f>ISNUMBER(SEARCH("c",A6878))</f>
        <v>0</v>
      </c>
      <c r="J6878" t="e">
        <f>IF(SEARCH("s",A6878)=1,0,1)</f>
        <v>#VALUE!</v>
      </c>
      <c r="K6878" t="e">
        <f>IF(SEARCH("i",A6878)=1,1,0)</f>
        <v>#VALUE!</v>
      </c>
      <c r="L6878" t="e">
        <f>SEARCH("n",A6878)</f>
        <v>#VALUE!</v>
      </c>
      <c r="M6878" t="e">
        <f>SEARCH("i",A6878)</f>
        <v>#VALUE!</v>
      </c>
      <c r="N6878" t="e">
        <f>SEARCH("o",A6878)</f>
        <v>#VALUE!</v>
      </c>
      <c r="O6878" t="e">
        <f>SEARCH("r",A6878)</f>
        <v>#VALUE!</v>
      </c>
    </row>
    <row r="6879" spans="1:15" x14ac:dyDescent="0.3">
      <c r="A6879" s="1" t="s">
        <v>7349</v>
      </c>
      <c r="B6879" t="b">
        <f>ISNUMBER(SEARCH("g",A6879))</f>
        <v>0</v>
      </c>
      <c r="C6879" t="b">
        <f>ISNUMBER(SEARCH("r",A6879))</f>
        <v>0</v>
      </c>
      <c r="D6879" t="b">
        <f>ISNUMBER(SEARCH("e",A6879))</f>
        <v>1</v>
      </c>
      <c r="E6879" t="b">
        <f>ISNUMBER(SEARCH("a",A6879))</f>
        <v>1</v>
      </c>
      <c r="F6879" t="b">
        <f>ISNUMBER(SEARCH("t",A6879))</f>
        <v>0</v>
      </c>
      <c r="G6879" t="b">
        <f>ISNUMBER(SEARCH("o",A6879))</f>
        <v>0</v>
      </c>
      <c r="H6879" t="b">
        <f>ISNUMBER(SEARCH("n",A6879))</f>
        <v>0</v>
      </c>
      <c r="I6879" t="b">
        <f>ISNUMBER(SEARCH("c",A6879))</f>
        <v>0</v>
      </c>
      <c r="J6879" t="e">
        <f>IF(SEARCH("s",A6879)=1,0,1)</f>
        <v>#VALUE!</v>
      </c>
      <c r="K6879" t="e">
        <f>IF(SEARCH("i",A6879)=1,1,0)</f>
        <v>#VALUE!</v>
      </c>
      <c r="L6879" t="e">
        <f>SEARCH("n",A6879)</f>
        <v>#VALUE!</v>
      </c>
      <c r="M6879" t="e">
        <f>SEARCH("i",A6879)</f>
        <v>#VALUE!</v>
      </c>
      <c r="N6879" t="e">
        <f>SEARCH("o",A6879)</f>
        <v>#VALUE!</v>
      </c>
      <c r="O6879" t="e">
        <f>SEARCH("r",A6879)</f>
        <v>#VALUE!</v>
      </c>
    </row>
    <row r="6880" spans="1:15" x14ac:dyDescent="0.3">
      <c r="A6880" s="1" t="s">
        <v>7355</v>
      </c>
      <c r="B6880" t="b">
        <f>ISNUMBER(SEARCH("g",A6880))</f>
        <v>0</v>
      </c>
      <c r="C6880" t="b">
        <f>ISNUMBER(SEARCH("r",A6880))</f>
        <v>0</v>
      </c>
      <c r="D6880" t="b">
        <f>ISNUMBER(SEARCH("e",A6880))</f>
        <v>1</v>
      </c>
      <c r="E6880" t="b">
        <f>ISNUMBER(SEARCH("a",A6880))</f>
        <v>1</v>
      </c>
      <c r="F6880" t="b">
        <f>ISNUMBER(SEARCH("t",A6880))</f>
        <v>0</v>
      </c>
      <c r="G6880" t="b">
        <f>ISNUMBER(SEARCH("o",A6880))</f>
        <v>0</v>
      </c>
      <c r="H6880" t="b">
        <f>ISNUMBER(SEARCH("n",A6880))</f>
        <v>0</v>
      </c>
      <c r="I6880" t="b">
        <f>ISNUMBER(SEARCH("c",A6880))</f>
        <v>0</v>
      </c>
      <c r="J6880" t="e">
        <f>IF(SEARCH("s",A6880)=1,0,1)</f>
        <v>#VALUE!</v>
      </c>
      <c r="K6880" t="e">
        <f>IF(SEARCH("i",A6880)=1,1,0)</f>
        <v>#VALUE!</v>
      </c>
      <c r="L6880" t="e">
        <f>SEARCH("n",A6880)</f>
        <v>#VALUE!</v>
      </c>
      <c r="M6880" t="e">
        <f>SEARCH("i",A6880)</f>
        <v>#VALUE!</v>
      </c>
      <c r="N6880" t="e">
        <f>SEARCH("o",A6880)</f>
        <v>#VALUE!</v>
      </c>
      <c r="O6880" t="e">
        <f>SEARCH("r",A6880)</f>
        <v>#VALUE!</v>
      </c>
    </row>
    <row r="6881" spans="1:15" x14ac:dyDescent="0.3">
      <c r="A6881" s="1" t="s">
        <v>7359</v>
      </c>
      <c r="B6881" t="b">
        <f>ISNUMBER(SEARCH("g",A6881))</f>
        <v>0</v>
      </c>
      <c r="C6881" t="b">
        <f>ISNUMBER(SEARCH("r",A6881))</f>
        <v>0</v>
      </c>
      <c r="D6881" t="b">
        <f>ISNUMBER(SEARCH("e",A6881))</f>
        <v>1</v>
      </c>
      <c r="E6881" t="b">
        <f>ISNUMBER(SEARCH("a",A6881))</f>
        <v>1</v>
      </c>
      <c r="F6881" t="b">
        <f>ISNUMBER(SEARCH("t",A6881))</f>
        <v>0</v>
      </c>
      <c r="G6881" t="b">
        <f>ISNUMBER(SEARCH("o",A6881))</f>
        <v>0</v>
      </c>
      <c r="H6881" t="b">
        <f>ISNUMBER(SEARCH("n",A6881))</f>
        <v>0</v>
      </c>
      <c r="I6881" t="b">
        <f>ISNUMBER(SEARCH("c",A6881))</f>
        <v>0</v>
      </c>
      <c r="J6881" t="e">
        <f>IF(SEARCH("s",A6881)=1,0,1)</f>
        <v>#VALUE!</v>
      </c>
      <c r="K6881" t="e">
        <f>IF(SEARCH("i",A6881)=1,1,0)</f>
        <v>#VALUE!</v>
      </c>
      <c r="L6881" t="e">
        <f>SEARCH("n",A6881)</f>
        <v>#VALUE!</v>
      </c>
      <c r="M6881" t="e">
        <f>SEARCH("i",A6881)</f>
        <v>#VALUE!</v>
      </c>
      <c r="N6881" t="e">
        <f>SEARCH("o",A6881)</f>
        <v>#VALUE!</v>
      </c>
      <c r="O6881" t="e">
        <f>SEARCH("r",A6881)</f>
        <v>#VALUE!</v>
      </c>
    </row>
    <row r="6882" spans="1:15" x14ac:dyDescent="0.3">
      <c r="A6882" s="1" t="s">
        <v>7363</v>
      </c>
      <c r="B6882" t="b">
        <f>ISNUMBER(SEARCH("g",A6882))</f>
        <v>0</v>
      </c>
      <c r="C6882" t="b">
        <f>ISNUMBER(SEARCH("r",A6882))</f>
        <v>0</v>
      </c>
      <c r="D6882" t="b">
        <f>ISNUMBER(SEARCH("e",A6882))</f>
        <v>1</v>
      </c>
      <c r="E6882" t="b">
        <f>ISNUMBER(SEARCH("a",A6882))</f>
        <v>1</v>
      </c>
      <c r="F6882" t="b">
        <f>ISNUMBER(SEARCH("t",A6882))</f>
        <v>0</v>
      </c>
      <c r="G6882" t="b">
        <f>ISNUMBER(SEARCH("o",A6882))</f>
        <v>0</v>
      </c>
      <c r="H6882" t="b">
        <f>ISNUMBER(SEARCH("n",A6882))</f>
        <v>0</v>
      </c>
      <c r="I6882" t="b">
        <f>ISNUMBER(SEARCH("c",A6882))</f>
        <v>0</v>
      </c>
      <c r="J6882" t="e">
        <f>IF(SEARCH("s",A6882)=1,0,1)</f>
        <v>#VALUE!</v>
      </c>
      <c r="K6882" t="e">
        <f>IF(SEARCH("i",A6882)=1,1,0)</f>
        <v>#VALUE!</v>
      </c>
      <c r="L6882" t="e">
        <f>SEARCH("n",A6882)</f>
        <v>#VALUE!</v>
      </c>
      <c r="M6882" t="e">
        <f>SEARCH("i",A6882)</f>
        <v>#VALUE!</v>
      </c>
      <c r="N6882" t="e">
        <f>SEARCH("o",A6882)</f>
        <v>#VALUE!</v>
      </c>
      <c r="O6882" t="e">
        <f>SEARCH("r",A6882)</f>
        <v>#VALUE!</v>
      </c>
    </row>
    <row r="6883" spans="1:15" x14ac:dyDescent="0.3">
      <c r="A6883" s="1" t="s">
        <v>7369</v>
      </c>
      <c r="B6883" t="b">
        <f>ISNUMBER(SEARCH("g",A6883))</f>
        <v>0</v>
      </c>
      <c r="C6883" t="b">
        <f>ISNUMBER(SEARCH("r",A6883))</f>
        <v>0</v>
      </c>
      <c r="D6883" t="b">
        <f>ISNUMBER(SEARCH("e",A6883))</f>
        <v>1</v>
      </c>
      <c r="E6883" t="b">
        <f>ISNUMBER(SEARCH("a",A6883))</f>
        <v>1</v>
      </c>
      <c r="F6883" t="b">
        <f>ISNUMBER(SEARCH("t",A6883))</f>
        <v>0</v>
      </c>
      <c r="G6883" t="b">
        <f>ISNUMBER(SEARCH("o",A6883))</f>
        <v>0</v>
      </c>
      <c r="H6883" t="b">
        <f>ISNUMBER(SEARCH("n",A6883))</f>
        <v>0</v>
      </c>
      <c r="I6883" t="b">
        <f>ISNUMBER(SEARCH("c",A6883))</f>
        <v>0</v>
      </c>
      <c r="J6883" t="e">
        <f>IF(SEARCH("s",A6883)=1,0,1)</f>
        <v>#VALUE!</v>
      </c>
      <c r="K6883" t="e">
        <f>IF(SEARCH("i",A6883)=1,1,0)</f>
        <v>#VALUE!</v>
      </c>
      <c r="L6883" t="e">
        <f>SEARCH("n",A6883)</f>
        <v>#VALUE!</v>
      </c>
      <c r="M6883" t="e">
        <f>SEARCH("i",A6883)</f>
        <v>#VALUE!</v>
      </c>
      <c r="N6883" t="e">
        <f>SEARCH("o",A6883)</f>
        <v>#VALUE!</v>
      </c>
      <c r="O6883" t="e">
        <f>SEARCH("r",A6883)</f>
        <v>#VALUE!</v>
      </c>
    </row>
    <row r="6884" spans="1:15" x14ac:dyDescent="0.3">
      <c r="A6884" s="1" t="s">
        <v>7380</v>
      </c>
      <c r="B6884" t="b">
        <f>ISNUMBER(SEARCH("g",A6884))</f>
        <v>0</v>
      </c>
      <c r="C6884" t="b">
        <f>ISNUMBER(SEARCH("r",A6884))</f>
        <v>0</v>
      </c>
      <c r="D6884" t="b">
        <f>ISNUMBER(SEARCH("e",A6884))</f>
        <v>1</v>
      </c>
      <c r="E6884" t="b">
        <f>ISNUMBER(SEARCH("a",A6884))</f>
        <v>1</v>
      </c>
      <c r="F6884" t="b">
        <f>ISNUMBER(SEARCH("t",A6884))</f>
        <v>0</v>
      </c>
      <c r="G6884" t="b">
        <f>ISNUMBER(SEARCH("o",A6884))</f>
        <v>0</v>
      </c>
      <c r="H6884" t="b">
        <f>ISNUMBER(SEARCH("n",A6884))</f>
        <v>0</v>
      </c>
      <c r="I6884" t="b">
        <f>ISNUMBER(SEARCH("c",A6884))</f>
        <v>0</v>
      </c>
      <c r="J6884" t="e">
        <f>IF(SEARCH("s",A6884)=1,0,1)</f>
        <v>#VALUE!</v>
      </c>
      <c r="K6884" t="e">
        <f>IF(SEARCH("i",A6884)=1,1,0)</f>
        <v>#VALUE!</v>
      </c>
      <c r="L6884" t="e">
        <f>SEARCH("n",A6884)</f>
        <v>#VALUE!</v>
      </c>
      <c r="M6884" t="e">
        <f>SEARCH("i",A6884)</f>
        <v>#VALUE!</v>
      </c>
      <c r="N6884" t="e">
        <f>SEARCH("o",A6884)</f>
        <v>#VALUE!</v>
      </c>
      <c r="O6884" t="e">
        <f>SEARCH("r",A6884)</f>
        <v>#VALUE!</v>
      </c>
    </row>
    <row r="6885" spans="1:15" x14ac:dyDescent="0.3">
      <c r="A6885" s="1" t="s">
        <v>7381</v>
      </c>
      <c r="B6885" t="b">
        <f>ISNUMBER(SEARCH("g",A6885))</f>
        <v>0</v>
      </c>
      <c r="C6885" t="b">
        <f>ISNUMBER(SEARCH("r",A6885))</f>
        <v>0</v>
      </c>
      <c r="D6885" t="b">
        <f>ISNUMBER(SEARCH("e",A6885))</f>
        <v>1</v>
      </c>
      <c r="E6885" t="b">
        <f>ISNUMBER(SEARCH("a",A6885))</f>
        <v>1</v>
      </c>
      <c r="F6885" t="b">
        <f>ISNUMBER(SEARCH("t",A6885))</f>
        <v>0</v>
      </c>
      <c r="G6885" t="b">
        <f>ISNUMBER(SEARCH("o",A6885))</f>
        <v>0</v>
      </c>
      <c r="H6885" t="b">
        <f>ISNUMBER(SEARCH("n",A6885))</f>
        <v>0</v>
      </c>
      <c r="I6885" t="b">
        <f>ISNUMBER(SEARCH("c",A6885))</f>
        <v>0</v>
      </c>
      <c r="J6885" t="e">
        <f>IF(SEARCH("s",A6885)=1,0,1)</f>
        <v>#VALUE!</v>
      </c>
      <c r="K6885" t="e">
        <f>IF(SEARCH("i",A6885)=1,1,0)</f>
        <v>#VALUE!</v>
      </c>
      <c r="L6885" t="e">
        <f>SEARCH("n",A6885)</f>
        <v>#VALUE!</v>
      </c>
      <c r="M6885" t="e">
        <f>SEARCH("i",A6885)</f>
        <v>#VALUE!</v>
      </c>
      <c r="N6885" t="e">
        <f>SEARCH("o",A6885)</f>
        <v>#VALUE!</v>
      </c>
      <c r="O6885" t="e">
        <f>SEARCH("r",A6885)</f>
        <v>#VALUE!</v>
      </c>
    </row>
    <row r="6886" spans="1:15" x14ac:dyDescent="0.3">
      <c r="A6886" s="1" t="s">
        <v>7402</v>
      </c>
      <c r="B6886" t="b">
        <f>ISNUMBER(SEARCH("g",A6886))</f>
        <v>0</v>
      </c>
      <c r="C6886" t="b">
        <f>ISNUMBER(SEARCH("r",A6886))</f>
        <v>0</v>
      </c>
      <c r="D6886" t="b">
        <f>ISNUMBER(SEARCH("e",A6886))</f>
        <v>1</v>
      </c>
      <c r="E6886" t="b">
        <f>ISNUMBER(SEARCH("a",A6886))</f>
        <v>1</v>
      </c>
      <c r="F6886" t="b">
        <f>ISNUMBER(SEARCH("t",A6886))</f>
        <v>0</v>
      </c>
      <c r="G6886" t="b">
        <f>ISNUMBER(SEARCH("o",A6886))</f>
        <v>0</v>
      </c>
      <c r="H6886" t="b">
        <f>ISNUMBER(SEARCH("n",A6886))</f>
        <v>0</v>
      </c>
      <c r="I6886" t="b">
        <f>ISNUMBER(SEARCH("c",A6886))</f>
        <v>0</v>
      </c>
      <c r="J6886" t="e">
        <f>IF(SEARCH("s",A6886)=1,0,1)</f>
        <v>#VALUE!</v>
      </c>
      <c r="K6886" t="e">
        <f>IF(SEARCH("i",A6886)=1,1,0)</f>
        <v>#VALUE!</v>
      </c>
      <c r="L6886" t="e">
        <f>SEARCH("n",A6886)</f>
        <v>#VALUE!</v>
      </c>
      <c r="M6886" t="e">
        <f>SEARCH("i",A6886)</f>
        <v>#VALUE!</v>
      </c>
      <c r="N6886" t="e">
        <f>SEARCH("o",A6886)</f>
        <v>#VALUE!</v>
      </c>
      <c r="O6886" t="e">
        <f>SEARCH("r",A6886)</f>
        <v>#VALUE!</v>
      </c>
    </row>
    <row r="6887" spans="1:15" x14ac:dyDescent="0.3">
      <c r="A6887" s="1" t="s">
        <v>7409</v>
      </c>
      <c r="B6887" t="b">
        <f>ISNUMBER(SEARCH("g",A6887))</f>
        <v>0</v>
      </c>
      <c r="C6887" t="b">
        <f>ISNUMBER(SEARCH("r",A6887))</f>
        <v>0</v>
      </c>
      <c r="D6887" t="b">
        <f>ISNUMBER(SEARCH("e",A6887))</f>
        <v>1</v>
      </c>
      <c r="E6887" t="b">
        <f>ISNUMBER(SEARCH("a",A6887))</f>
        <v>1</v>
      </c>
      <c r="F6887" t="b">
        <f>ISNUMBER(SEARCH("t",A6887))</f>
        <v>0</v>
      </c>
      <c r="G6887" t="b">
        <f>ISNUMBER(SEARCH("o",A6887))</f>
        <v>0</v>
      </c>
      <c r="H6887" t="b">
        <f>ISNUMBER(SEARCH("n",A6887))</f>
        <v>0</v>
      </c>
      <c r="I6887" t="b">
        <f>ISNUMBER(SEARCH("c",A6887))</f>
        <v>0</v>
      </c>
      <c r="J6887" t="e">
        <f>IF(SEARCH("s",A6887)=1,0,1)</f>
        <v>#VALUE!</v>
      </c>
      <c r="K6887" t="e">
        <f>IF(SEARCH("i",A6887)=1,1,0)</f>
        <v>#VALUE!</v>
      </c>
      <c r="L6887" t="e">
        <f>SEARCH("n",A6887)</f>
        <v>#VALUE!</v>
      </c>
      <c r="M6887" t="e">
        <f>SEARCH("i",A6887)</f>
        <v>#VALUE!</v>
      </c>
      <c r="N6887" t="e">
        <f>SEARCH("o",A6887)</f>
        <v>#VALUE!</v>
      </c>
      <c r="O6887" t="e">
        <f>SEARCH("r",A6887)</f>
        <v>#VALUE!</v>
      </c>
    </row>
    <row r="6888" spans="1:15" x14ac:dyDescent="0.3">
      <c r="A6888" s="1" t="s">
        <v>7445</v>
      </c>
      <c r="B6888" t="b">
        <f>ISNUMBER(SEARCH("g",A6888))</f>
        <v>0</v>
      </c>
      <c r="C6888" t="b">
        <f>ISNUMBER(SEARCH("r",A6888))</f>
        <v>0</v>
      </c>
      <c r="D6888" t="b">
        <f>ISNUMBER(SEARCH("e",A6888))</f>
        <v>1</v>
      </c>
      <c r="E6888" t="b">
        <f>ISNUMBER(SEARCH("a",A6888))</f>
        <v>1</v>
      </c>
      <c r="F6888" t="b">
        <f>ISNUMBER(SEARCH("t",A6888))</f>
        <v>0</v>
      </c>
      <c r="G6888" t="b">
        <f>ISNUMBER(SEARCH("o",A6888))</f>
        <v>0</v>
      </c>
      <c r="H6888" t="b">
        <f>ISNUMBER(SEARCH("n",A6888))</f>
        <v>0</v>
      </c>
      <c r="I6888" t="b">
        <f>ISNUMBER(SEARCH("c",A6888))</f>
        <v>0</v>
      </c>
      <c r="J6888" t="e">
        <f>IF(SEARCH("s",A6888)=1,0,1)</f>
        <v>#VALUE!</v>
      </c>
      <c r="K6888" t="e">
        <f>IF(SEARCH("i",A6888)=1,1,0)</f>
        <v>#VALUE!</v>
      </c>
      <c r="L6888" t="e">
        <f>SEARCH("n",A6888)</f>
        <v>#VALUE!</v>
      </c>
      <c r="M6888" t="e">
        <f>SEARCH("i",A6888)</f>
        <v>#VALUE!</v>
      </c>
      <c r="N6888" t="e">
        <f>SEARCH("o",A6888)</f>
        <v>#VALUE!</v>
      </c>
      <c r="O6888" t="e">
        <f>SEARCH("r",A6888)</f>
        <v>#VALUE!</v>
      </c>
    </row>
    <row r="6889" spans="1:15" x14ac:dyDescent="0.3">
      <c r="A6889" s="1" t="s">
        <v>7738</v>
      </c>
      <c r="B6889" t="b">
        <f>ISNUMBER(SEARCH("g",A6889))</f>
        <v>0</v>
      </c>
      <c r="C6889" t="b">
        <f>ISNUMBER(SEARCH("r",A6889))</f>
        <v>0</v>
      </c>
      <c r="D6889" t="b">
        <f>ISNUMBER(SEARCH("e",A6889))</f>
        <v>1</v>
      </c>
      <c r="E6889" t="b">
        <f>ISNUMBER(SEARCH("a",A6889))</f>
        <v>1</v>
      </c>
      <c r="F6889" t="b">
        <f>ISNUMBER(SEARCH("t",A6889))</f>
        <v>0</v>
      </c>
      <c r="G6889" t="b">
        <f>ISNUMBER(SEARCH("o",A6889))</f>
        <v>0</v>
      </c>
      <c r="H6889" t="b">
        <f>ISNUMBER(SEARCH("n",A6889))</f>
        <v>0</v>
      </c>
      <c r="I6889" t="b">
        <f>ISNUMBER(SEARCH("c",A6889))</f>
        <v>0</v>
      </c>
      <c r="J6889" t="e">
        <f>IF(SEARCH("s",A6889)=1,0,1)</f>
        <v>#VALUE!</v>
      </c>
      <c r="K6889" t="e">
        <f>IF(SEARCH("i",A6889)=1,1,0)</f>
        <v>#VALUE!</v>
      </c>
      <c r="L6889" t="e">
        <f>SEARCH("n",A6889)</f>
        <v>#VALUE!</v>
      </c>
      <c r="M6889" t="e">
        <f>SEARCH("i",A6889)</f>
        <v>#VALUE!</v>
      </c>
      <c r="N6889" t="e">
        <f>SEARCH("o",A6889)</f>
        <v>#VALUE!</v>
      </c>
      <c r="O6889" t="e">
        <f>SEARCH("r",A6889)</f>
        <v>#VALUE!</v>
      </c>
    </row>
    <row r="6890" spans="1:15" x14ac:dyDescent="0.3">
      <c r="A6890" s="1" t="s">
        <v>7798</v>
      </c>
      <c r="B6890" t="b">
        <f>ISNUMBER(SEARCH("g",A6890))</f>
        <v>0</v>
      </c>
      <c r="C6890" t="b">
        <f>ISNUMBER(SEARCH("r",A6890))</f>
        <v>0</v>
      </c>
      <c r="D6890" t="b">
        <f>ISNUMBER(SEARCH("e",A6890))</f>
        <v>1</v>
      </c>
      <c r="E6890" t="b">
        <f>ISNUMBER(SEARCH("a",A6890))</f>
        <v>1</v>
      </c>
      <c r="F6890" t="b">
        <f>ISNUMBER(SEARCH("t",A6890))</f>
        <v>0</v>
      </c>
      <c r="G6890" t="b">
        <f>ISNUMBER(SEARCH("o",A6890))</f>
        <v>0</v>
      </c>
      <c r="H6890" t="b">
        <f>ISNUMBER(SEARCH("n",A6890))</f>
        <v>0</v>
      </c>
      <c r="I6890" t="b">
        <f>ISNUMBER(SEARCH("c",A6890))</f>
        <v>0</v>
      </c>
      <c r="J6890" t="e">
        <f>IF(SEARCH("s",A6890)=1,0,1)</f>
        <v>#VALUE!</v>
      </c>
      <c r="K6890" t="e">
        <f>IF(SEARCH("i",A6890)=1,1,0)</f>
        <v>#VALUE!</v>
      </c>
      <c r="L6890" t="e">
        <f>SEARCH("n",A6890)</f>
        <v>#VALUE!</v>
      </c>
      <c r="M6890" t="e">
        <f>SEARCH("i",A6890)</f>
        <v>#VALUE!</v>
      </c>
      <c r="N6890" t="e">
        <f>SEARCH("o",A6890)</f>
        <v>#VALUE!</v>
      </c>
      <c r="O6890" t="e">
        <f>SEARCH("r",A6890)</f>
        <v>#VALUE!</v>
      </c>
    </row>
    <row r="6891" spans="1:15" x14ac:dyDescent="0.3">
      <c r="A6891" s="1" t="s">
        <v>7799</v>
      </c>
      <c r="B6891" t="b">
        <f>ISNUMBER(SEARCH("g",A6891))</f>
        <v>0</v>
      </c>
      <c r="C6891" t="b">
        <f>ISNUMBER(SEARCH("r",A6891))</f>
        <v>0</v>
      </c>
      <c r="D6891" t="b">
        <f>ISNUMBER(SEARCH("e",A6891))</f>
        <v>1</v>
      </c>
      <c r="E6891" t="b">
        <f>ISNUMBER(SEARCH("a",A6891))</f>
        <v>1</v>
      </c>
      <c r="F6891" t="b">
        <f>ISNUMBER(SEARCH("t",A6891))</f>
        <v>0</v>
      </c>
      <c r="G6891" t="b">
        <f>ISNUMBER(SEARCH("o",A6891))</f>
        <v>0</v>
      </c>
      <c r="H6891" t="b">
        <f>ISNUMBER(SEARCH("n",A6891))</f>
        <v>0</v>
      </c>
      <c r="I6891" t="b">
        <f>ISNUMBER(SEARCH("c",A6891))</f>
        <v>0</v>
      </c>
      <c r="J6891" t="e">
        <f>IF(SEARCH("s",A6891)=1,0,1)</f>
        <v>#VALUE!</v>
      </c>
      <c r="K6891" t="e">
        <f>IF(SEARCH("i",A6891)=1,1,0)</f>
        <v>#VALUE!</v>
      </c>
      <c r="L6891" t="e">
        <f>SEARCH("n",A6891)</f>
        <v>#VALUE!</v>
      </c>
      <c r="M6891" t="e">
        <f>SEARCH("i",A6891)</f>
        <v>#VALUE!</v>
      </c>
      <c r="N6891" t="e">
        <f>SEARCH("o",A6891)</f>
        <v>#VALUE!</v>
      </c>
      <c r="O6891" t="e">
        <f>SEARCH("r",A6891)</f>
        <v>#VALUE!</v>
      </c>
    </row>
    <row r="6892" spans="1:15" x14ac:dyDescent="0.3">
      <c r="A6892" s="1" t="s">
        <v>7879</v>
      </c>
      <c r="B6892" t="b">
        <f>ISNUMBER(SEARCH("g",A6892))</f>
        <v>0</v>
      </c>
      <c r="C6892" t="b">
        <f>ISNUMBER(SEARCH("r",A6892))</f>
        <v>0</v>
      </c>
      <c r="D6892" t="b">
        <f>ISNUMBER(SEARCH("e",A6892))</f>
        <v>1</v>
      </c>
      <c r="E6892" t="b">
        <f>ISNUMBER(SEARCH("a",A6892))</f>
        <v>1</v>
      </c>
      <c r="F6892" t="b">
        <f>ISNUMBER(SEARCH("t",A6892))</f>
        <v>0</v>
      </c>
      <c r="G6892" t="b">
        <f>ISNUMBER(SEARCH("o",A6892))</f>
        <v>0</v>
      </c>
      <c r="H6892" t="b">
        <f>ISNUMBER(SEARCH("n",A6892))</f>
        <v>0</v>
      </c>
      <c r="I6892" t="b">
        <f>ISNUMBER(SEARCH("c",A6892))</f>
        <v>0</v>
      </c>
      <c r="J6892" t="e">
        <f>IF(SEARCH("s",A6892)=1,0,1)</f>
        <v>#VALUE!</v>
      </c>
      <c r="K6892" t="e">
        <f>IF(SEARCH("i",A6892)=1,1,0)</f>
        <v>#VALUE!</v>
      </c>
      <c r="L6892" t="e">
        <f>SEARCH("n",A6892)</f>
        <v>#VALUE!</v>
      </c>
      <c r="M6892" t="e">
        <f>SEARCH("i",A6892)</f>
        <v>#VALUE!</v>
      </c>
      <c r="N6892" t="e">
        <f>SEARCH("o",A6892)</f>
        <v>#VALUE!</v>
      </c>
      <c r="O6892" t="e">
        <f>SEARCH("r",A6892)</f>
        <v>#VALUE!</v>
      </c>
    </row>
    <row r="6893" spans="1:15" x14ac:dyDescent="0.3">
      <c r="A6893" s="1" t="s">
        <v>7884</v>
      </c>
      <c r="B6893" t="b">
        <f>ISNUMBER(SEARCH("g",A6893))</f>
        <v>0</v>
      </c>
      <c r="C6893" t="b">
        <f>ISNUMBER(SEARCH("r",A6893))</f>
        <v>0</v>
      </c>
      <c r="D6893" t="b">
        <f>ISNUMBER(SEARCH("e",A6893))</f>
        <v>1</v>
      </c>
      <c r="E6893" t="b">
        <f>ISNUMBER(SEARCH("a",A6893))</f>
        <v>1</v>
      </c>
      <c r="F6893" t="b">
        <f>ISNUMBER(SEARCH("t",A6893))</f>
        <v>0</v>
      </c>
      <c r="G6893" t="b">
        <f>ISNUMBER(SEARCH("o",A6893))</f>
        <v>0</v>
      </c>
      <c r="H6893" t="b">
        <f>ISNUMBER(SEARCH("n",A6893))</f>
        <v>0</v>
      </c>
      <c r="I6893" t="b">
        <f>ISNUMBER(SEARCH("c",A6893))</f>
        <v>0</v>
      </c>
      <c r="J6893" t="e">
        <f>IF(SEARCH("s",A6893)=1,0,1)</f>
        <v>#VALUE!</v>
      </c>
      <c r="K6893" t="e">
        <f>IF(SEARCH("i",A6893)=1,1,0)</f>
        <v>#VALUE!</v>
      </c>
      <c r="L6893" t="e">
        <f>SEARCH("n",A6893)</f>
        <v>#VALUE!</v>
      </c>
      <c r="M6893" t="e">
        <f>SEARCH("i",A6893)</f>
        <v>#VALUE!</v>
      </c>
      <c r="N6893" t="e">
        <f>SEARCH("o",A6893)</f>
        <v>#VALUE!</v>
      </c>
      <c r="O6893" t="e">
        <f>SEARCH("r",A6893)</f>
        <v>#VALUE!</v>
      </c>
    </row>
    <row r="6894" spans="1:15" x14ac:dyDescent="0.3">
      <c r="A6894" s="1" t="s">
        <v>7889</v>
      </c>
      <c r="B6894" t="b">
        <f>ISNUMBER(SEARCH("g",A6894))</f>
        <v>0</v>
      </c>
      <c r="C6894" t="b">
        <f>ISNUMBER(SEARCH("r",A6894))</f>
        <v>0</v>
      </c>
      <c r="D6894" t="b">
        <f>ISNUMBER(SEARCH("e",A6894))</f>
        <v>1</v>
      </c>
      <c r="E6894" t="b">
        <f>ISNUMBER(SEARCH("a",A6894))</f>
        <v>1</v>
      </c>
      <c r="F6894" t="b">
        <f>ISNUMBER(SEARCH("t",A6894))</f>
        <v>0</v>
      </c>
      <c r="G6894" t="b">
        <f>ISNUMBER(SEARCH("o",A6894))</f>
        <v>0</v>
      </c>
      <c r="H6894" t="b">
        <f>ISNUMBER(SEARCH("n",A6894))</f>
        <v>0</v>
      </c>
      <c r="I6894" t="b">
        <f>ISNUMBER(SEARCH("c",A6894))</f>
        <v>0</v>
      </c>
      <c r="J6894" t="e">
        <f>IF(SEARCH("s",A6894)=1,0,1)</f>
        <v>#VALUE!</v>
      </c>
      <c r="K6894" t="e">
        <f>IF(SEARCH("i",A6894)=1,1,0)</f>
        <v>#VALUE!</v>
      </c>
      <c r="L6894" t="e">
        <f>SEARCH("n",A6894)</f>
        <v>#VALUE!</v>
      </c>
      <c r="M6894" t="e">
        <f>SEARCH("i",A6894)</f>
        <v>#VALUE!</v>
      </c>
      <c r="N6894" t="e">
        <f>SEARCH("o",A6894)</f>
        <v>#VALUE!</v>
      </c>
      <c r="O6894" t="e">
        <f>SEARCH("r",A6894)</f>
        <v>#VALUE!</v>
      </c>
    </row>
    <row r="6895" spans="1:15" x14ac:dyDescent="0.3">
      <c r="A6895" s="1" t="s">
        <v>7892</v>
      </c>
      <c r="B6895" t="b">
        <f>ISNUMBER(SEARCH("g",A6895))</f>
        <v>0</v>
      </c>
      <c r="C6895" t="b">
        <f>ISNUMBER(SEARCH("r",A6895))</f>
        <v>0</v>
      </c>
      <c r="D6895" t="b">
        <f>ISNUMBER(SEARCH("e",A6895))</f>
        <v>1</v>
      </c>
      <c r="E6895" t="b">
        <f>ISNUMBER(SEARCH("a",A6895))</f>
        <v>1</v>
      </c>
      <c r="F6895" t="b">
        <f>ISNUMBER(SEARCH("t",A6895))</f>
        <v>0</v>
      </c>
      <c r="G6895" t="b">
        <f>ISNUMBER(SEARCH("o",A6895))</f>
        <v>0</v>
      </c>
      <c r="H6895" t="b">
        <f>ISNUMBER(SEARCH("n",A6895))</f>
        <v>0</v>
      </c>
      <c r="I6895" t="b">
        <f>ISNUMBER(SEARCH("c",A6895))</f>
        <v>0</v>
      </c>
      <c r="J6895" t="e">
        <f>IF(SEARCH("s",A6895)=1,0,1)</f>
        <v>#VALUE!</v>
      </c>
      <c r="K6895" t="e">
        <f>IF(SEARCH("i",A6895)=1,1,0)</f>
        <v>#VALUE!</v>
      </c>
      <c r="L6895" t="e">
        <f>SEARCH("n",A6895)</f>
        <v>#VALUE!</v>
      </c>
      <c r="M6895" t="e">
        <f>SEARCH("i",A6895)</f>
        <v>#VALUE!</v>
      </c>
      <c r="N6895" t="e">
        <f>SEARCH("o",A6895)</f>
        <v>#VALUE!</v>
      </c>
      <c r="O6895" t="e">
        <f>SEARCH("r",A6895)</f>
        <v>#VALUE!</v>
      </c>
    </row>
    <row r="6896" spans="1:15" x14ac:dyDescent="0.3">
      <c r="A6896" s="1" t="s">
        <v>7895</v>
      </c>
      <c r="B6896" t="b">
        <f>ISNUMBER(SEARCH("g",A6896))</f>
        <v>0</v>
      </c>
      <c r="C6896" t="b">
        <f>ISNUMBER(SEARCH("r",A6896))</f>
        <v>0</v>
      </c>
      <c r="D6896" t="b">
        <f>ISNUMBER(SEARCH("e",A6896))</f>
        <v>1</v>
      </c>
      <c r="E6896" t="b">
        <f>ISNUMBER(SEARCH("a",A6896))</f>
        <v>1</v>
      </c>
      <c r="F6896" t="b">
        <f>ISNUMBER(SEARCH("t",A6896))</f>
        <v>0</v>
      </c>
      <c r="G6896" t="b">
        <f>ISNUMBER(SEARCH("o",A6896))</f>
        <v>0</v>
      </c>
      <c r="H6896" t="b">
        <f>ISNUMBER(SEARCH("n",A6896))</f>
        <v>0</v>
      </c>
      <c r="I6896" t="b">
        <f>ISNUMBER(SEARCH("c",A6896))</f>
        <v>0</v>
      </c>
      <c r="J6896" t="e">
        <f>IF(SEARCH("s",A6896)=1,0,1)</f>
        <v>#VALUE!</v>
      </c>
      <c r="K6896" t="e">
        <f>IF(SEARCH("i",A6896)=1,1,0)</f>
        <v>#VALUE!</v>
      </c>
      <c r="L6896" t="e">
        <f>SEARCH("n",A6896)</f>
        <v>#VALUE!</v>
      </c>
      <c r="M6896" t="e">
        <f>SEARCH("i",A6896)</f>
        <v>#VALUE!</v>
      </c>
      <c r="N6896" t="e">
        <f>SEARCH("o",A6896)</f>
        <v>#VALUE!</v>
      </c>
      <c r="O6896" t="e">
        <f>SEARCH("r",A6896)</f>
        <v>#VALUE!</v>
      </c>
    </row>
    <row r="6897" spans="1:15" x14ac:dyDescent="0.3">
      <c r="A6897" s="1" t="s">
        <v>7920</v>
      </c>
      <c r="B6897" t="b">
        <f>ISNUMBER(SEARCH("g",A6897))</f>
        <v>0</v>
      </c>
      <c r="C6897" t="b">
        <f>ISNUMBER(SEARCH("r",A6897))</f>
        <v>0</v>
      </c>
      <c r="D6897" t="b">
        <f>ISNUMBER(SEARCH("e",A6897))</f>
        <v>1</v>
      </c>
      <c r="E6897" t="b">
        <f>ISNUMBER(SEARCH("a",A6897))</f>
        <v>1</v>
      </c>
      <c r="F6897" t="b">
        <f>ISNUMBER(SEARCH("t",A6897))</f>
        <v>0</v>
      </c>
      <c r="G6897" t="b">
        <f>ISNUMBER(SEARCH("o",A6897))</f>
        <v>0</v>
      </c>
      <c r="H6897" t="b">
        <f>ISNUMBER(SEARCH("n",A6897))</f>
        <v>0</v>
      </c>
      <c r="I6897" t="b">
        <f>ISNUMBER(SEARCH("c",A6897))</f>
        <v>0</v>
      </c>
      <c r="J6897" t="e">
        <f>IF(SEARCH("s",A6897)=1,0,1)</f>
        <v>#VALUE!</v>
      </c>
      <c r="K6897" t="e">
        <f>IF(SEARCH("i",A6897)=1,1,0)</f>
        <v>#VALUE!</v>
      </c>
      <c r="L6897" t="e">
        <f>SEARCH("n",A6897)</f>
        <v>#VALUE!</v>
      </c>
      <c r="M6897" t="e">
        <f>SEARCH("i",A6897)</f>
        <v>#VALUE!</v>
      </c>
      <c r="N6897" t="e">
        <f>SEARCH("o",A6897)</f>
        <v>#VALUE!</v>
      </c>
      <c r="O6897" t="e">
        <f>SEARCH("r",A6897)</f>
        <v>#VALUE!</v>
      </c>
    </row>
    <row r="6898" spans="1:15" x14ac:dyDescent="0.3">
      <c r="A6898" s="1" t="s">
        <v>7922</v>
      </c>
      <c r="B6898" t="b">
        <f>ISNUMBER(SEARCH("g",A6898))</f>
        <v>0</v>
      </c>
      <c r="C6898" t="b">
        <f>ISNUMBER(SEARCH("r",A6898))</f>
        <v>0</v>
      </c>
      <c r="D6898" t="b">
        <f>ISNUMBER(SEARCH("e",A6898))</f>
        <v>1</v>
      </c>
      <c r="E6898" t="b">
        <f>ISNUMBER(SEARCH("a",A6898))</f>
        <v>1</v>
      </c>
      <c r="F6898" t="b">
        <f>ISNUMBER(SEARCH("t",A6898))</f>
        <v>0</v>
      </c>
      <c r="G6898" t="b">
        <f>ISNUMBER(SEARCH("o",A6898))</f>
        <v>0</v>
      </c>
      <c r="H6898" t="b">
        <f>ISNUMBER(SEARCH("n",A6898))</f>
        <v>0</v>
      </c>
      <c r="I6898" t="b">
        <f>ISNUMBER(SEARCH("c",A6898))</f>
        <v>0</v>
      </c>
      <c r="J6898" t="e">
        <f>IF(SEARCH("s",A6898)=1,0,1)</f>
        <v>#VALUE!</v>
      </c>
      <c r="K6898" t="e">
        <f>IF(SEARCH("i",A6898)=1,1,0)</f>
        <v>#VALUE!</v>
      </c>
      <c r="L6898" t="e">
        <f>SEARCH("n",A6898)</f>
        <v>#VALUE!</v>
      </c>
      <c r="M6898" t="e">
        <f>SEARCH("i",A6898)</f>
        <v>#VALUE!</v>
      </c>
      <c r="N6898" t="e">
        <f>SEARCH("o",A6898)</f>
        <v>#VALUE!</v>
      </c>
      <c r="O6898" t="e">
        <f>SEARCH("r",A6898)</f>
        <v>#VALUE!</v>
      </c>
    </row>
    <row r="6899" spans="1:15" x14ac:dyDescent="0.3">
      <c r="A6899" s="1" t="s">
        <v>8846</v>
      </c>
      <c r="B6899" t="b">
        <f>ISNUMBER(SEARCH("g",A6899))</f>
        <v>0</v>
      </c>
      <c r="C6899" t="b">
        <f>ISNUMBER(SEARCH("r",A6899))</f>
        <v>0</v>
      </c>
      <c r="D6899" t="b">
        <f>ISNUMBER(SEARCH("e",A6899))</f>
        <v>1</v>
      </c>
      <c r="E6899" t="b">
        <f>ISNUMBER(SEARCH("a",A6899))</f>
        <v>1</v>
      </c>
      <c r="F6899" t="b">
        <f>ISNUMBER(SEARCH("t",A6899))</f>
        <v>0</v>
      </c>
      <c r="G6899" t="b">
        <f>ISNUMBER(SEARCH("o",A6899))</f>
        <v>0</v>
      </c>
      <c r="H6899" t="b">
        <f>ISNUMBER(SEARCH("n",A6899))</f>
        <v>0</v>
      </c>
      <c r="I6899" t="b">
        <f>ISNUMBER(SEARCH("c",A6899))</f>
        <v>0</v>
      </c>
      <c r="J6899" t="e">
        <f>IF(SEARCH("s",A6899)=1,0,1)</f>
        <v>#VALUE!</v>
      </c>
      <c r="K6899" t="e">
        <f>IF(SEARCH("i",A6899)=1,1,0)</f>
        <v>#VALUE!</v>
      </c>
      <c r="L6899" t="e">
        <f>SEARCH("n",A6899)</f>
        <v>#VALUE!</v>
      </c>
      <c r="M6899" t="e">
        <f>SEARCH("i",A6899)</f>
        <v>#VALUE!</v>
      </c>
      <c r="N6899" t="e">
        <f>SEARCH("o",A6899)</f>
        <v>#VALUE!</v>
      </c>
      <c r="O6899" t="e">
        <f>SEARCH("r",A6899)</f>
        <v>#VALUE!</v>
      </c>
    </row>
    <row r="6900" spans="1:15" x14ac:dyDescent="0.3">
      <c r="A6900" s="1" t="s">
        <v>8869</v>
      </c>
      <c r="B6900" t="b">
        <f>ISNUMBER(SEARCH("g",A6900))</f>
        <v>0</v>
      </c>
      <c r="C6900" t="b">
        <f>ISNUMBER(SEARCH("r",A6900))</f>
        <v>0</v>
      </c>
      <c r="D6900" t="b">
        <f>ISNUMBER(SEARCH("e",A6900))</f>
        <v>1</v>
      </c>
      <c r="E6900" t="b">
        <f>ISNUMBER(SEARCH("a",A6900))</f>
        <v>1</v>
      </c>
      <c r="F6900" t="b">
        <f>ISNUMBER(SEARCH("t",A6900))</f>
        <v>0</v>
      </c>
      <c r="G6900" t="b">
        <f>ISNUMBER(SEARCH("o",A6900))</f>
        <v>0</v>
      </c>
      <c r="H6900" t="b">
        <f>ISNUMBER(SEARCH("n",A6900))</f>
        <v>0</v>
      </c>
      <c r="I6900" t="b">
        <f>ISNUMBER(SEARCH("c",A6900))</f>
        <v>0</v>
      </c>
      <c r="J6900" t="e">
        <f>IF(SEARCH("s",A6900)=1,0,1)</f>
        <v>#VALUE!</v>
      </c>
      <c r="K6900" t="e">
        <f>IF(SEARCH("i",A6900)=1,1,0)</f>
        <v>#VALUE!</v>
      </c>
      <c r="L6900" t="e">
        <f>SEARCH("n",A6900)</f>
        <v>#VALUE!</v>
      </c>
      <c r="M6900" t="e">
        <f>SEARCH("i",A6900)</f>
        <v>#VALUE!</v>
      </c>
      <c r="N6900" t="e">
        <f>SEARCH("o",A6900)</f>
        <v>#VALUE!</v>
      </c>
      <c r="O6900" t="e">
        <f>SEARCH("r",A6900)</f>
        <v>#VALUE!</v>
      </c>
    </row>
    <row r="6901" spans="1:15" x14ac:dyDescent="0.3">
      <c r="A6901" s="1" t="s">
        <v>8870</v>
      </c>
      <c r="B6901" t="b">
        <f>ISNUMBER(SEARCH("g",A6901))</f>
        <v>0</v>
      </c>
      <c r="C6901" t="b">
        <f>ISNUMBER(SEARCH("r",A6901))</f>
        <v>0</v>
      </c>
      <c r="D6901" t="b">
        <f>ISNUMBER(SEARCH("e",A6901))</f>
        <v>1</v>
      </c>
      <c r="E6901" t="b">
        <f>ISNUMBER(SEARCH("a",A6901))</f>
        <v>1</v>
      </c>
      <c r="F6901" t="b">
        <f>ISNUMBER(SEARCH("t",A6901))</f>
        <v>0</v>
      </c>
      <c r="G6901" t="b">
        <f>ISNUMBER(SEARCH("o",A6901))</f>
        <v>0</v>
      </c>
      <c r="H6901" t="b">
        <f>ISNUMBER(SEARCH("n",A6901))</f>
        <v>0</v>
      </c>
      <c r="I6901" t="b">
        <f>ISNUMBER(SEARCH("c",A6901))</f>
        <v>0</v>
      </c>
      <c r="J6901" t="e">
        <f>IF(SEARCH("s",A6901)=1,0,1)</f>
        <v>#VALUE!</v>
      </c>
      <c r="K6901" t="e">
        <f>IF(SEARCH("i",A6901)=1,1,0)</f>
        <v>#VALUE!</v>
      </c>
      <c r="L6901" t="e">
        <f>SEARCH("n",A6901)</f>
        <v>#VALUE!</v>
      </c>
      <c r="M6901" t="e">
        <f>SEARCH("i",A6901)</f>
        <v>#VALUE!</v>
      </c>
      <c r="N6901" t="e">
        <f>SEARCH("o",A6901)</f>
        <v>#VALUE!</v>
      </c>
      <c r="O6901" t="e">
        <f>SEARCH("r",A6901)</f>
        <v>#VALUE!</v>
      </c>
    </row>
    <row r="6902" spans="1:15" x14ac:dyDescent="0.3">
      <c r="A6902" s="1" t="s">
        <v>8957</v>
      </c>
      <c r="B6902" t="b">
        <f>ISNUMBER(SEARCH("g",A6902))</f>
        <v>0</v>
      </c>
      <c r="C6902" t="b">
        <f>ISNUMBER(SEARCH("r",A6902))</f>
        <v>0</v>
      </c>
      <c r="D6902" t="b">
        <f>ISNUMBER(SEARCH("e",A6902))</f>
        <v>1</v>
      </c>
      <c r="E6902" t="b">
        <f>ISNUMBER(SEARCH("a",A6902))</f>
        <v>1</v>
      </c>
      <c r="F6902" t="b">
        <f>ISNUMBER(SEARCH("t",A6902))</f>
        <v>0</v>
      </c>
      <c r="G6902" t="b">
        <f>ISNUMBER(SEARCH("o",A6902))</f>
        <v>0</v>
      </c>
      <c r="H6902" t="b">
        <f>ISNUMBER(SEARCH("n",A6902))</f>
        <v>0</v>
      </c>
      <c r="I6902" t="b">
        <f>ISNUMBER(SEARCH("c",A6902))</f>
        <v>0</v>
      </c>
      <c r="J6902" t="e">
        <f>IF(SEARCH("s",A6902)=1,0,1)</f>
        <v>#VALUE!</v>
      </c>
      <c r="K6902" t="e">
        <f>IF(SEARCH("i",A6902)=1,1,0)</f>
        <v>#VALUE!</v>
      </c>
      <c r="L6902" t="e">
        <f>SEARCH("n",A6902)</f>
        <v>#VALUE!</v>
      </c>
      <c r="M6902" t="e">
        <f>SEARCH("i",A6902)</f>
        <v>#VALUE!</v>
      </c>
      <c r="N6902" t="e">
        <f>SEARCH("o",A6902)</f>
        <v>#VALUE!</v>
      </c>
      <c r="O6902" t="e">
        <f>SEARCH("r",A6902)</f>
        <v>#VALUE!</v>
      </c>
    </row>
    <row r="6903" spans="1:15" x14ac:dyDescent="0.3">
      <c r="A6903" s="1" t="s">
        <v>8966</v>
      </c>
      <c r="B6903" t="b">
        <f>ISNUMBER(SEARCH("g",A6903))</f>
        <v>0</v>
      </c>
      <c r="C6903" t="b">
        <f>ISNUMBER(SEARCH("r",A6903))</f>
        <v>0</v>
      </c>
      <c r="D6903" t="b">
        <f>ISNUMBER(SEARCH("e",A6903))</f>
        <v>1</v>
      </c>
      <c r="E6903" t="b">
        <f>ISNUMBER(SEARCH("a",A6903))</f>
        <v>1</v>
      </c>
      <c r="F6903" t="b">
        <f>ISNUMBER(SEARCH("t",A6903))</f>
        <v>0</v>
      </c>
      <c r="G6903" t="b">
        <f>ISNUMBER(SEARCH("o",A6903))</f>
        <v>0</v>
      </c>
      <c r="H6903" t="b">
        <f>ISNUMBER(SEARCH("n",A6903))</f>
        <v>0</v>
      </c>
      <c r="I6903" t="b">
        <f>ISNUMBER(SEARCH("c",A6903))</f>
        <v>0</v>
      </c>
      <c r="J6903" t="e">
        <f>IF(SEARCH("s",A6903)=1,0,1)</f>
        <v>#VALUE!</v>
      </c>
      <c r="K6903" t="e">
        <f>IF(SEARCH("i",A6903)=1,1,0)</f>
        <v>#VALUE!</v>
      </c>
      <c r="L6903" t="e">
        <f>SEARCH("n",A6903)</f>
        <v>#VALUE!</v>
      </c>
      <c r="M6903" t="e">
        <f>SEARCH("i",A6903)</f>
        <v>#VALUE!</v>
      </c>
      <c r="N6903" t="e">
        <f>SEARCH("o",A6903)</f>
        <v>#VALUE!</v>
      </c>
      <c r="O6903" t="e">
        <f>SEARCH("r",A6903)</f>
        <v>#VALUE!</v>
      </c>
    </row>
    <row r="6904" spans="1:15" x14ac:dyDescent="0.3">
      <c r="A6904" s="1" t="s">
        <v>8973</v>
      </c>
      <c r="B6904" t="b">
        <f>ISNUMBER(SEARCH("g",A6904))</f>
        <v>0</v>
      </c>
      <c r="C6904" t="b">
        <f>ISNUMBER(SEARCH("r",A6904))</f>
        <v>0</v>
      </c>
      <c r="D6904" t="b">
        <f>ISNUMBER(SEARCH("e",A6904))</f>
        <v>1</v>
      </c>
      <c r="E6904" t="b">
        <f>ISNUMBER(SEARCH("a",A6904))</f>
        <v>1</v>
      </c>
      <c r="F6904" t="b">
        <f>ISNUMBER(SEARCH("t",A6904))</f>
        <v>0</v>
      </c>
      <c r="G6904" t="b">
        <f>ISNUMBER(SEARCH("o",A6904))</f>
        <v>0</v>
      </c>
      <c r="H6904" t="b">
        <f>ISNUMBER(SEARCH("n",A6904))</f>
        <v>0</v>
      </c>
      <c r="I6904" t="b">
        <f>ISNUMBER(SEARCH("c",A6904))</f>
        <v>0</v>
      </c>
      <c r="J6904" t="e">
        <f>IF(SEARCH("s",A6904)=1,0,1)</f>
        <v>#VALUE!</v>
      </c>
      <c r="K6904" t="e">
        <f>IF(SEARCH("i",A6904)=1,1,0)</f>
        <v>#VALUE!</v>
      </c>
      <c r="L6904" t="e">
        <f>SEARCH("n",A6904)</f>
        <v>#VALUE!</v>
      </c>
      <c r="M6904" t="e">
        <f>SEARCH("i",A6904)</f>
        <v>#VALUE!</v>
      </c>
      <c r="N6904" t="e">
        <f>SEARCH("o",A6904)</f>
        <v>#VALUE!</v>
      </c>
      <c r="O6904" t="e">
        <f>SEARCH("r",A6904)</f>
        <v>#VALUE!</v>
      </c>
    </row>
    <row r="6905" spans="1:15" x14ac:dyDescent="0.3">
      <c r="A6905" s="1" t="s">
        <v>8979</v>
      </c>
      <c r="B6905" t="b">
        <f>ISNUMBER(SEARCH("g",A6905))</f>
        <v>0</v>
      </c>
      <c r="C6905" t="b">
        <f>ISNUMBER(SEARCH("r",A6905))</f>
        <v>0</v>
      </c>
      <c r="D6905" t="b">
        <f>ISNUMBER(SEARCH("e",A6905))</f>
        <v>1</v>
      </c>
      <c r="E6905" t="b">
        <f>ISNUMBER(SEARCH("a",A6905))</f>
        <v>1</v>
      </c>
      <c r="F6905" t="b">
        <f>ISNUMBER(SEARCH("t",A6905))</f>
        <v>0</v>
      </c>
      <c r="G6905" t="b">
        <f>ISNUMBER(SEARCH("o",A6905))</f>
        <v>0</v>
      </c>
      <c r="H6905" t="b">
        <f>ISNUMBER(SEARCH("n",A6905))</f>
        <v>0</v>
      </c>
      <c r="I6905" t="b">
        <f>ISNUMBER(SEARCH("c",A6905))</f>
        <v>0</v>
      </c>
      <c r="J6905" t="e">
        <f>IF(SEARCH("s",A6905)=1,0,1)</f>
        <v>#VALUE!</v>
      </c>
      <c r="K6905" t="e">
        <f>IF(SEARCH("i",A6905)=1,1,0)</f>
        <v>#VALUE!</v>
      </c>
      <c r="L6905" t="e">
        <f>SEARCH("n",A6905)</f>
        <v>#VALUE!</v>
      </c>
      <c r="M6905" t="e">
        <f>SEARCH("i",A6905)</f>
        <v>#VALUE!</v>
      </c>
      <c r="N6905" t="e">
        <f>SEARCH("o",A6905)</f>
        <v>#VALUE!</v>
      </c>
      <c r="O6905" t="e">
        <f>SEARCH("r",A6905)</f>
        <v>#VALUE!</v>
      </c>
    </row>
    <row r="6906" spans="1:15" x14ac:dyDescent="0.3">
      <c r="A6906" s="1" t="s">
        <v>8988</v>
      </c>
      <c r="B6906" t="b">
        <f>ISNUMBER(SEARCH("g",A6906))</f>
        <v>0</v>
      </c>
      <c r="C6906" t="b">
        <f>ISNUMBER(SEARCH("r",A6906))</f>
        <v>0</v>
      </c>
      <c r="D6906" t="b">
        <f>ISNUMBER(SEARCH("e",A6906))</f>
        <v>1</v>
      </c>
      <c r="E6906" t="b">
        <f>ISNUMBER(SEARCH("a",A6906))</f>
        <v>1</v>
      </c>
      <c r="F6906" t="b">
        <f>ISNUMBER(SEARCH("t",A6906))</f>
        <v>0</v>
      </c>
      <c r="G6906" t="b">
        <f>ISNUMBER(SEARCH("o",A6906))</f>
        <v>0</v>
      </c>
      <c r="H6906" t="b">
        <f>ISNUMBER(SEARCH("n",A6906))</f>
        <v>0</v>
      </c>
      <c r="I6906" t="b">
        <f>ISNUMBER(SEARCH("c",A6906))</f>
        <v>0</v>
      </c>
      <c r="J6906" t="e">
        <f>IF(SEARCH("s",A6906)=1,0,1)</f>
        <v>#VALUE!</v>
      </c>
      <c r="K6906" t="e">
        <f>IF(SEARCH("i",A6906)=1,1,0)</f>
        <v>#VALUE!</v>
      </c>
      <c r="L6906" t="e">
        <f>SEARCH("n",A6906)</f>
        <v>#VALUE!</v>
      </c>
      <c r="M6906" t="e">
        <f>SEARCH("i",A6906)</f>
        <v>#VALUE!</v>
      </c>
      <c r="N6906" t="e">
        <f>SEARCH("o",A6906)</f>
        <v>#VALUE!</v>
      </c>
      <c r="O6906" t="e">
        <f>SEARCH("r",A6906)</f>
        <v>#VALUE!</v>
      </c>
    </row>
    <row r="6907" spans="1:15" x14ac:dyDescent="0.3">
      <c r="A6907" s="1" t="s">
        <v>8989</v>
      </c>
      <c r="B6907" t="b">
        <f>ISNUMBER(SEARCH("g",A6907))</f>
        <v>0</v>
      </c>
      <c r="C6907" t="b">
        <f>ISNUMBER(SEARCH("r",A6907))</f>
        <v>0</v>
      </c>
      <c r="D6907" t="b">
        <f>ISNUMBER(SEARCH("e",A6907))</f>
        <v>1</v>
      </c>
      <c r="E6907" t="b">
        <f>ISNUMBER(SEARCH("a",A6907))</f>
        <v>1</v>
      </c>
      <c r="F6907" t="b">
        <f>ISNUMBER(SEARCH("t",A6907))</f>
        <v>0</v>
      </c>
      <c r="G6907" t="b">
        <f>ISNUMBER(SEARCH("o",A6907))</f>
        <v>0</v>
      </c>
      <c r="H6907" t="b">
        <f>ISNUMBER(SEARCH("n",A6907))</f>
        <v>0</v>
      </c>
      <c r="I6907" t="b">
        <f>ISNUMBER(SEARCH("c",A6907))</f>
        <v>0</v>
      </c>
      <c r="J6907" t="e">
        <f>IF(SEARCH("s",A6907)=1,0,1)</f>
        <v>#VALUE!</v>
      </c>
      <c r="K6907" t="e">
        <f>IF(SEARCH("i",A6907)=1,1,0)</f>
        <v>#VALUE!</v>
      </c>
      <c r="L6907" t="e">
        <f>SEARCH("n",A6907)</f>
        <v>#VALUE!</v>
      </c>
      <c r="M6907" t="e">
        <f>SEARCH("i",A6907)</f>
        <v>#VALUE!</v>
      </c>
      <c r="N6907" t="e">
        <f>SEARCH("o",A6907)</f>
        <v>#VALUE!</v>
      </c>
      <c r="O6907" t="e">
        <f>SEARCH("r",A6907)</f>
        <v>#VALUE!</v>
      </c>
    </row>
    <row r="6908" spans="1:15" x14ac:dyDescent="0.3">
      <c r="A6908" s="1" t="s">
        <v>9018</v>
      </c>
      <c r="B6908" t="b">
        <f>ISNUMBER(SEARCH("g",A6908))</f>
        <v>0</v>
      </c>
      <c r="C6908" t="b">
        <f>ISNUMBER(SEARCH("r",A6908))</f>
        <v>0</v>
      </c>
      <c r="D6908" t="b">
        <f>ISNUMBER(SEARCH("e",A6908))</f>
        <v>1</v>
      </c>
      <c r="E6908" t="b">
        <f>ISNUMBER(SEARCH("a",A6908))</f>
        <v>1</v>
      </c>
      <c r="F6908" t="b">
        <f>ISNUMBER(SEARCH("t",A6908))</f>
        <v>0</v>
      </c>
      <c r="G6908" t="b">
        <f>ISNUMBER(SEARCH("o",A6908))</f>
        <v>0</v>
      </c>
      <c r="H6908" t="b">
        <f>ISNUMBER(SEARCH("n",A6908))</f>
        <v>0</v>
      </c>
      <c r="I6908" t="b">
        <f>ISNUMBER(SEARCH("c",A6908))</f>
        <v>0</v>
      </c>
      <c r="J6908" t="e">
        <f>IF(SEARCH("s",A6908)=1,0,1)</f>
        <v>#VALUE!</v>
      </c>
      <c r="K6908" t="e">
        <f>IF(SEARCH("i",A6908)=1,1,0)</f>
        <v>#VALUE!</v>
      </c>
      <c r="L6908" t="e">
        <f>SEARCH("n",A6908)</f>
        <v>#VALUE!</v>
      </c>
      <c r="M6908" t="e">
        <f>SEARCH("i",A6908)</f>
        <v>#VALUE!</v>
      </c>
      <c r="N6908" t="e">
        <f>SEARCH("o",A6908)</f>
        <v>#VALUE!</v>
      </c>
      <c r="O6908" t="e">
        <f>SEARCH("r",A6908)</f>
        <v>#VALUE!</v>
      </c>
    </row>
    <row r="6909" spans="1:15" x14ac:dyDescent="0.3">
      <c r="A6909" s="1" t="s">
        <v>9022</v>
      </c>
      <c r="B6909" t="b">
        <f>ISNUMBER(SEARCH("g",A6909))</f>
        <v>0</v>
      </c>
      <c r="C6909" t="b">
        <f>ISNUMBER(SEARCH("r",A6909))</f>
        <v>0</v>
      </c>
      <c r="D6909" t="b">
        <f>ISNUMBER(SEARCH("e",A6909))</f>
        <v>1</v>
      </c>
      <c r="E6909" t="b">
        <f>ISNUMBER(SEARCH("a",A6909))</f>
        <v>1</v>
      </c>
      <c r="F6909" t="b">
        <f>ISNUMBER(SEARCH("t",A6909))</f>
        <v>0</v>
      </c>
      <c r="G6909" t="b">
        <f>ISNUMBER(SEARCH("o",A6909))</f>
        <v>0</v>
      </c>
      <c r="H6909" t="b">
        <f>ISNUMBER(SEARCH("n",A6909))</f>
        <v>0</v>
      </c>
      <c r="I6909" t="b">
        <f>ISNUMBER(SEARCH("c",A6909))</f>
        <v>0</v>
      </c>
      <c r="J6909" t="e">
        <f>IF(SEARCH("s",A6909)=1,0,1)</f>
        <v>#VALUE!</v>
      </c>
      <c r="K6909" t="e">
        <f>IF(SEARCH("i",A6909)=1,1,0)</f>
        <v>#VALUE!</v>
      </c>
      <c r="L6909" t="e">
        <f>SEARCH("n",A6909)</f>
        <v>#VALUE!</v>
      </c>
      <c r="M6909" t="e">
        <f>SEARCH("i",A6909)</f>
        <v>#VALUE!</v>
      </c>
      <c r="N6909" t="e">
        <f>SEARCH("o",A6909)</f>
        <v>#VALUE!</v>
      </c>
      <c r="O6909" t="e">
        <f>SEARCH("r",A6909)</f>
        <v>#VALUE!</v>
      </c>
    </row>
    <row r="6910" spans="1:15" x14ac:dyDescent="0.3">
      <c r="A6910" s="1" t="s">
        <v>9039</v>
      </c>
      <c r="B6910" t="b">
        <f>ISNUMBER(SEARCH("g",A6910))</f>
        <v>0</v>
      </c>
      <c r="C6910" t="b">
        <f>ISNUMBER(SEARCH("r",A6910))</f>
        <v>0</v>
      </c>
      <c r="D6910" t="b">
        <f>ISNUMBER(SEARCH("e",A6910))</f>
        <v>1</v>
      </c>
      <c r="E6910" t="b">
        <f>ISNUMBER(SEARCH("a",A6910))</f>
        <v>1</v>
      </c>
      <c r="F6910" t="b">
        <f>ISNUMBER(SEARCH("t",A6910))</f>
        <v>0</v>
      </c>
      <c r="G6910" t="b">
        <f>ISNUMBER(SEARCH("o",A6910))</f>
        <v>0</v>
      </c>
      <c r="H6910" t="b">
        <f>ISNUMBER(SEARCH("n",A6910))</f>
        <v>0</v>
      </c>
      <c r="I6910" t="b">
        <f>ISNUMBER(SEARCH("c",A6910))</f>
        <v>0</v>
      </c>
      <c r="J6910" t="e">
        <f>IF(SEARCH("s",A6910)=1,0,1)</f>
        <v>#VALUE!</v>
      </c>
      <c r="K6910" t="e">
        <f>IF(SEARCH("i",A6910)=1,1,0)</f>
        <v>#VALUE!</v>
      </c>
      <c r="L6910" t="e">
        <f>SEARCH("n",A6910)</f>
        <v>#VALUE!</v>
      </c>
      <c r="M6910" t="e">
        <f>SEARCH("i",A6910)</f>
        <v>#VALUE!</v>
      </c>
      <c r="N6910" t="e">
        <f>SEARCH("o",A6910)</f>
        <v>#VALUE!</v>
      </c>
      <c r="O6910" t="e">
        <f>SEARCH("r",A6910)</f>
        <v>#VALUE!</v>
      </c>
    </row>
    <row r="6911" spans="1:15" x14ac:dyDescent="0.3">
      <c r="A6911" s="1" t="s">
        <v>9507</v>
      </c>
      <c r="B6911" t="b">
        <f>ISNUMBER(SEARCH("g",A6911))</f>
        <v>0</v>
      </c>
      <c r="C6911" t="b">
        <f>ISNUMBER(SEARCH("r",A6911))</f>
        <v>0</v>
      </c>
      <c r="D6911" t="b">
        <f>ISNUMBER(SEARCH("e",A6911))</f>
        <v>1</v>
      </c>
      <c r="E6911" t="b">
        <f>ISNUMBER(SEARCH("a",A6911))</f>
        <v>1</v>
      </c>
      <c r="F6911" t="b">
        <f>ISNUMBER(SEARCH("t",A6911))</f>
        <v>0</v>
      </c>
      <c r="G6911" t="b">
        <f>ISNUMBER(SEARCH("o",A6911))</f>
        <v>0</v>
      </c>
      <c r="H6911" t="b">
        <f>ISNUMBER(SEARCH("n",A6911))</f>
        <v>0</v>
      </c>
      <c r="I6911" t="b">
        <f>ISNUMBER(SEARCH("c",A6911))</f>
        <v>0</v>
      </c>
      <c r="J6911" t="e">
        <f>IF(SEARCH("s",A6911)=1,0,1)</f>
        <v>#VALUE!</v>
      </c>
      <c r="K6911" t="e">
        <f>IF(SEARCH("i",A6911)=1,1,0)</f>
        <v>#VALUE!</v>
      </c>
      <c r="L6911" t="e">
        <f>SEARCH("n",A6911)</f>
        <v>#VALUE!</v>
      </c>
      <c r="M6911" t="e">
        <f>SEARCH("i",A6911)</f>
        <v>#VALUE!</v>
      </c>
      <c r="N6911" t="e">
        <f>SEARCH("o",A6911)</f>
        <v>#VALUE!</v>
      </c>
      <c r="O6911" t="e">
        <f>SEARCH("r",A6911)</f>
        <v>#VALUE!</v>
      </c>
    </row>
    <row r="6912" spans="1:15" x14ac:dyDescent="0.3">
      <c r="A6912" s="1" t="s">
        <v>9564</v>
      </c>
      <c r="B6912" t="b">
        <f>ISNUMBER(SEARCH("g",A6912))</f>
        <v>0</v>
      </c>
      <c r="C6912" t="b">
        <f>ISNUMBER(SEARCH("r",A6912))</f>
        <v>0</v>
      </c>
      <c r="D6912" t="b">
        <f>ISNUMBER(SEARCH("e",A6912))</f>
        <v>1</v>
      </c>
      <c r="E6912" t="b">
        <f>ISNUMBER(SEARCH("a",A6912))</f>
        <v>1</v>
      </c>
      <c r="F6912" t="b">
        <f>ISNUMBER(SEARCH("t",A6912))</f>
        <v>0</v>
      </c>
      <c r="G6912" t="b">
        <f>ISNUMBER(SEARCH("o",A6912))</f>
        <v>0</v>
      </c>
      <c r="H6912" t="b">
        <f>ISNUMBER(SEARCH("n",A6912))</f>
        <v>0</v>
      </c>
      <c r="I6912" t="b">
        <f>ISNUMBER(SEARCH("c",A6912))</f>
        <v>0</v>
      </c>
      <c r="J6912" t="e">
        <f>IF(SEARCH("s",A6912)=1,0,1)</f>
        <v>#VALUE!</v>
      </c>
      <c r="K6912" t="e">
        <f>IF(SEARCH("i",A6912)=1,1,0)</f>
        <v>#VALUE!</v>
      </c>
      <c r="L6912" t="e">
        <f>SEARCH("n",A6912)</f>
        <v>#VALUE!</v>
      </c>
      <c r="M6912" t="e">
        <f>SEARCH("i",A6912)</f>
        <v>#VALUE!</v>
      </c>
      <c r="N6912" t="e">
        <f>SEARCH("o",A6912)</f>
        <v>#VALUE!</v>
      </c>
      <c r="O6912" t="e">
        <f>SEARCH("r",A6912)</f>
        <v>#VALUE!</v>
      </c>
    </row>
    <row r="6913" spans="1:15" x14ac:dyDescent="0.3">
      <c r="A6913" s="1" t="s">
        <v>12002</v>
      </c>
      <c r="B6913" t="b">
        <f>ISNUMBER(SEARCH("g",A6913))</f>
        <v>0</v>
      </c>
      <c r="C6913" t="b">
        <f>ISNUMBER(SEARCH("r",A6913))</f>
        <v>0</v>
      </c>
      <c r="D6913" t="b">
        <f>ISNUMBER(SEARCH("e",A6913))</f>
        <v>1</v>
      </c>
      <c r="E6913" t="b">
        <f>ISNUMBER(SEARCH("a",A6913))</f>
        <v>1</v>
      </c>
      <c r="F6913" t="b">
        <f>ISNUMBER(SEARCH("t",A6913))</f>
        <v>0</v>
      </c>
      <c r="G6913" t="b">
        <f>ISNUMBER(SEARCH("o",A6913))</f>
        <v>0</v>
      </c>
      <c r="H6913" t="b">
        <f>ISNUMBER(SEARCH("n",A6913))</f>
        <v>0</v>
      </c>
      <c r="I6913" t="b">
        <f>ISNUMBER(SEARCH("c",A6913))</f>
        <v>0</v>
      </c>
      <c r="J6913" t="e">
        <f>IF(SEARCH("s",A6913)=1,0,1)</f>
        <v>#VALUE!</v>
      </c>
      <c r="K6913" t="e">
        <f>IF(SEARCH("i",A6913)=1,1,0)</f>
        <v>#VALUE!</v>
      </c>
      <c r="L6913" t="e">
        <f>SEARCH("n",A6913)</f>
        <v>#VALUE!</v>
      </c>
      <c r="M6913" t="e">
        <f>SEARCH("i",A6913)</f>
        <v>#VALUE!</v>
      </c>
      <c r="N6913" t="e">
        <f>SEARCH("o",A6913)</f>
        <v>#VALUE!</v>
      </c>
      <c r="O6913" t="e">
        <f>SEARCH("r",A6913)</f>
        <v>#VALUE!</v>
      </c>
    </row>
    <row r="6914" spans="1:15" x14ac:dyDescent="0.3">
      <c r="A6914" s="1" t="s">
        <v>12146</v>
      </c>
      <c r="B6914" t="b">
        <f>ISNUMBER(SEARCH("g",A6914))</f>
        <v>0</v>
      </c>
      <c r="C6914" t="b">
        <f>ISNUMBER(SEARCH("r",A6914))</f>
        <v>0</v>
      </c>
      <c r="D6914" t="b">
        <f>ISNUMBER(SEARCH("e",A6914))</f>
        <v>1</v>
      </c>
      <c r="E6914" t="b">
        <f>ISNUMBER(SEARCH("a",A6914))</f>
        <v>1</v>
      </c>
      <c r="F6914" t="b">
        <f>ISNUMBER(SEARCH("t",A6914))</f>
        <v>0</v>
      </c>
      <c r="G6914" t="b">
        <f>ISNUMBER(SEARCH("o",A6914))</f>
        <v>0</v>
      </c>
      <c r="H6914" t="b">
        <f>ISNUMBER(SEARCH("n",A6914))</f>
        <v>0</v>
      </c>
      <c r="I6914" t="b">
        <f>ISNUMBER(SEARCH("c",A6914))</f>
        <v>0</v>
      </c>
      <c r="J6914" t="e">
        <f>IF(SEARCH("s",A6914)=1,0,1)</f>
        <v>#VALUE!</v>
      </c>
      <c r="K6914" t="e">
        <f>IF(SEARCH("i",A6914)=1,1,0)</f>
        <v>#VALUE!</v>
      </c>
      <c r="L6914" t="e">
        <f>SEARCH("n",A6914)</f>
        <v>#VALUE!</v>
      </c>
      <c r="M6914" t="e">
        <f>SEARCH("i",A6914)</f>
        <v>#VALUE!</v>
      </c>
      <c r="N6914" t="e">
        <f>SEARCH("o",A6914)</f>
        <v>#VALUE!</v>
      </c>
      <c r="O6914" t="e">
        <f>SEARCH("r",A6914)</f>
        <v>#VALUE!</v>
      </c>
    </row>
    <row r="6915" spans="1:15" x14ac:dyDescent="0.3">
      <c r="A6915" s="1" t="s">
        <v>12150</v>
      </c>
      <c r="B6915" t="b">
        <f>ISNUMBER(SEARCH("g",A6915))</f>
        <v>0</v>
      </c>
      <c r="C6915" t="b">
        <f>ISNUMBER(SEARCH("r",A6915))</f>
        <v>0</v>
      </c>
      <c r="D6915" t="b">
        <f>ISNUMBER(SEARCH("e",A6915))</f>
        <v>1</v>
      </c>
      <c r="E6915" t="b">
        <f>ISNUMBER(SEARCH("a",A6915))</f>
        <v>1</v>
      </c>
      <c r="F6915" t="b">
        <f>ISNUMBER(SEARCH("t",A6915))</f>
        <v>0</v>
      </c>
      <c r="G6915" t="b">
        <f>ISNUMBER(SEARCH("o",A6915))</f>
        <v>0</v>
      </c>
      <c r="H6915" t="b">
        <f>ISNUMBER(SEARCH("n",A6915))</f>
        <v>0</v>
      </c>
      <c r="I6915" t="b">
        <f>ISNUMBER(SEARCH("c",A6915))</f>
        <v>0</v>
      </c>
      <c r="J6915" t="e">
        <f>IF(SEARCH("s",A6915)=1,0,1)</f>
        <v>#VALUE!</v>
      </c>
      <c r="K6915" t="e">
        <f>IF(SEARCH("i",A6915)=1,1,0)</f>
        <v>#VALUE!</v>
      </c>
      <c r="L6915" t="e">
        <f>SEARCH("n",A6915)</f>
        <v>#VALUE!</v>
      </c>
      <c r="M6915" t="e">
        <f>SEARCH("i",A6915)</f>
        <v>#VALUE!</v>
      </c>
      <c r="N6915" t="e">
        <f>SEARCH("o",A6915)</f>
        <v>#VALUE!</v>
      </c>
      <c r="O6915" t="e">
        <f>SEARCH("r",A6915)</f>
        <v>#VALUE!</v>
      </c>
    </row>
    <row r="6916" spans="1:15" x14ac:dyDescent="0.3">
      <c r="A6916" s="1" t="s">
        <v>12170</v>
      </c>
      <c r="B6916" t="b">
        <f>ISNUMBER(SEARCH("g",A6916))</f>
        <v>0</v>
      </c>
      <c r="C6916" t="b">
        <f>ISNUMBER(SEARCH("r",A6916))</f>
        <v>0</v>
      </c>
      <c r="D6916" t="b">
        <f>ISNUMBER(SEARCH("e",A6916))</f>
        <v>1</v>
      </c>
      <c r="E6916" t="b">
        <f>ISNUMBER(SEARCH("a",A6916))</f>
        <v>1</v>
      </c>
      <c r="F6916" t="b">
        <f>ISNUMBER(SEARCH("t",A6916))</f>
        <v>0</v>
      </c>
      <c r="G6916" t="b">
        <f>ISNUMBER(SEARCH("o",A6916))</f>
        <v>0</v>
      </c>
      <c r="H6916" t="b">
        <f>ISNUMBER(SEARCH("n",A6916))</f>
        <v>0</v>
      </c>
      <c r="I6916" t="b">
        <f>ISNUMBER(SEARCH("c",A6916))</f>
        <v>0</v>
      </c>
      <c r="J6916" t="e">
        <f>IF(SEARCH("s",A6916)=1,0,1)</f>
        <v>#VALUE!</v>
      </c>
      <c r="K6916" t="e">
        <f>IF(SEARCH("i",A6916)=1,1,0)</f>
        <v>#VALUE!</v>
      </c>
      <c r="L6916" t="e">
        <f>SEARCH("n",A6916)</f>
        <v>#VALUE!</v>
      </c>
      <c r="M6916" t="e">
        <f>SEARCH("i",A6916)</f>
        <v>#VALUE!</v>
      </c>
      <c r="N6916" t="e">
        <f>SEARCH("o",A6916)</f>
        <v>#VALUE!</v>
      </c>
      <c r="O6916" t="e">
        <f>SEARCH("r",A6916)</f>
        <v>#VALUE!</v>
      </c>
    </row>
    <row r="6917" spans="1:15" x14ac:dyDescent="0.3">
      <c r="A6917" s="1" t="s">
        <v>12194</v>
      </c>
      <c r="B6917" t="b">
        <f>ISNUMBER(SEARCH("g",A6917))</f>
        <v>0</v>
      </c>
      <c r="C6917" t="b">
        <f>ISNUMBER(SEARCH("r",A6917))</f>
        <v>0</v>
      </c>
      <c r="D6917" t="b">
        <f>ISNUMBER(SEARCH("e",A6917))</f>
        <v>1</v>
      </c>
      <c r="E6917" t="b">
        <f>ISNUMBER(SEARCH("a",A6917))</f>
        <v>1</v>
      </c>
      <c r="F6917" t="b">
        <f>ISNUMBER(SEARCH("t",A6917))</f>
        <v>0</v>
      </c>
      <c r="G6917" t="b">
        <f>ISNUMBER(SEARCH("o",A6917))</f>
        <v>0</v>
      </c>
      <c r="H6917" t="b">
        <f>ISNUMBER(SEARCH("n",A6917))</f>
        <v>0</v>
      </c>
      <c r="I6917" t="b">
        <f>ISNUMBER(SEARCH("c",A6917))</f>
        <v>0</v>
      </c>
      <c r="J6917" t="e">
        <f>IF(SEARCH("s",A6917)=1,0,1)</f>
        <v>#VALUE!</v>
      </c>
      <c r="K6917" t="e">
        <f>IF(SEARCH("i",A6917)=1,1,0)</f>
        <v>#VALUE!</v>
      </c>
      <c r="L6917" t="e">
        <f>SEARCH("n",A6917)</f>
        <v>#VALUE!</v>
      </c>
      <c r="M6917" t="e">
        <f>SEARCH("i",A6917)</f>
        <v>#VALUE!</v>
      </c>
      <c r="N6917" t="e">
        <f>SEARCH("o",A6917)</f>
        <v>#VALUE!</v>
      </c>
      <c r="O6917" t="e">
        <f>SEARCH("r",A6917)</f>
        <v>#VALUE!</v>
      </c>
    </row>
    <row r="6918" spans="1:15" x14ac:dyDescent="0.3">
      <c r="A6918" s="1" t="s">
        <v>12196</v>
      </c>
      <c r="B6918" t="b">
        <f>ISNUMBER(SEARCH("g",A6918))</f>
        <v>0</v>
      </c>
      <c r="C6918" t="b">
        <f>ISNUMBER(SEARCH("r",A6918))</f>
        <v>0</v>
      </c>
      <c r="D6918" t="b">
        <f>ISNUMBER(SEARCH("e",A6918))</f>
        <v>1</v>
      </c>
      <c r="E6918" t="b">
        <f>ISNUMBER(SEARCH("a",A6918))</f>
        <v>1</v>
      </c>
      <c r="F6918" t="b">
        <f>ISNUMBER(SEARCH("t",A6918))</f>
        <v>0</v>
      </c>
      <c r="G6918" t="b">
        <f>ISNUMBER(SEARCH("o",A6918))</f>
        <v>0</v>
      </c>
      <c r="H6918" t="b">
        <f>ISNUMBER(SEARCH("n",A6918))</f>
        <v>0</v>
      </c>
      <c r="I6918" t="b">
        <f>ISNUMBER(SEARCH("c",A6918))</f>
        <v>0</v>
      </c>
      <c r="J6918" t="e">
        <f>IF(SEARCH("s",A6918)=1,0,1)</f>
        <v>#VALUE!</v>
      </c>
      <c r="K6918" t="e">
        <f>IF(SEARCH("i",A6918)=1,1,0)</f>
        <v>#VALUE!</v>
      </c>
      <c r="L6918" t="e">
        <f>SEARCH("n",A6918)</f>
        <v>#VALUE!</v>
      </c>
      <c r="M6918" t="e">
        <f>SEARCH("i",A6918)</f>
        <v>#VALUE!</v>
      </c>
      <c r="N6918" t="e">
        <f>SEARCH("o",A6918)</f>
        <v>#VALUE!</v>
      </c>
      <c r="O6918" t="e">
        <f>SEARCH("r",A6918)</f>
        <v>#VALUE!</v>
      </c>
    </row>
    <row r="6919" spans="1:15" x14ac:dyDescent="0.3">
      <c r="A6919" s="1" t="s">
        <v>12354</v>
      </c>
      <c r="B6919" t="b">
        <f>ISNUMBER(SEARCH("g",A6919))</f>
        <v>0</v>
      </c>
      <c r="C6919" t="b">
        <f>ISNUMBER(SEARCH("r",A6919))</f>
        <v>0</v>
      </c>
      <c r="D6919" t="b">
        <f>ISNUMBER(SEARCH("e",A6919))</f>
        <v>1</v>
      </c>
      <c r="E6919" t="b">
        <f>ISNUMBER(SEARCH("a",A6919))</f>
        <v>1</v>
      </c>
      <c r="F6919" t="b">
        <f>ISNUMBER(SEARCH("t",A6919))</f>
        <v>0</v>
      </c>
      <c r="G6919" t="b">
        <f>ISNUMBER(SEARCH("o",A6919))</f>
        <v>0</v>
      </c>
      <c r="H6919" t="b">
        <f>ISNUMBER(SEARCH("n",A6919))</f>
        <v>0</v>
      </c>
      <c r="I6919" t="b">
        <f>ISNUMBER(SEARCH("c",A6919))</f>
        <v>0</v>
      </c>
      <c r="J6919" t="e">
        <f>IF(SEARCH("s",A6919)=1,0,1)</f>
        <v>#VALUE!</v>
      </c>
      <c r="K6919" t="e">
        <f>IF(SEARCH("i",A6919)=1,1,0)</f>
        <v>#VALUE!</v>
      </c>
      <c r="L6919" t="e">
        <f>SEARCH("n",A6919)</f>
        <v>#VALUE!</v>
      </c>
      <c r="M6919" t="e">
        <f>SEARCH("i",A6919)</f>
        <v>#VALUE!</v>
      </c>
      <c r="N6919" t="e">
        <f>SEARCH("o",A6919)</f>
        <v>#VALUE!</v>
      </c>
      <c r="O6919" t="e">
        <f>SEARCH("r",A6919)</f>
        <v>#VALUE!</v>
      </c>
    </row>
    <row r="6920" spans="1:15" x14ac:dyDescent="0.3">
      <c r="A6920" s="1" t="s">
        <v>12376</v>
      </c>
      <c r="B6920" t="b">
        <f>ISNUMBER(SEARCH("g",A6920))</f>
        <v>0</v>
      </c>
      <c r="C6920" t="b">
        <f>ISNUMBER(SEARCH("r",A6920))</f>
        <v>0</v>
      </c>
      <c r="D6920" t="b">
        <f>ISNUMBER(SEARCH("e",A6920))</f>
        <v>1</v>
      </c>
      <c r="E6920" t="b">
        <f>ISNUMBER(SEARCH("a",A6920))</f>
        <v>1</v>
      </c>
      <c r="F6920" t="b">
        <f>ISNUMBER(SEARCH("t",A6920))</f>
        <v>0</v>
      </c>
      <c r="G6920" t="b">
        <f>ISNUMBER(SEARCH("o",A6920))</f>
        <v>0</v>
      </c>
      <c r="H6920" t="b">
        <f>ISNUMBER(SEARCH("n",A6920))</f>
        <v>0</v>
      </c>
      <c r="I6920" t="b">
        <f>ISNUMBER(SEARCH("c",A6920))</f>
        <v>0</v>
      </c>
      <c r="J6920" t="e">
        <f>IF(SEARCH("s",A6920)=1,0,1)</f>
        <v>#VALUE!</v>
      </c>
      <c r="K6920" t="e">
        <f>IF(SEARCH("i",A6920)=1,1,0)</f>
        <v>#VALUE!</v>
      </c>
      <c r="L6920" t="e">
        <f>SEARCH("n",A6920)</f>
        <v>#VALUE!</v>
      </c>
      <c r="M6920" t="e">
        <f>SEARCH("i",A6920)</f>
        <v>#VALUE!</v>
      </c>
      <c r="N6920" t="e">
        <f>SEARCH("o",A6920)</f>
        <v>#VALUE!</v>
      </c>
      <c r="O6920" t="e">
        <f>SEARCH("r",A6920)</f>
        <v>#VALUE!</v>
      </c>
    </row>
    <row r="6921" spans="1:15" x14ac:dyDescent="0.3">
      <c r="A6921" s="1" t="s">
        <v>12383</v>
      </c>
      <c r="B6921" t="b">
        <f>ISNUMBER(SEARCH("g",A6921))</f>
        <v>0</v>
      </c>
      <c r="C6921" t="b">
        <f>ISNUMBER(SEARCH("r",A6921))</f>
        <v>0</v>
      </c>
      <c r="D6921" t="b">
        <f>ISNUMBER(SEARCH("e",A6921))</f>
        <v>1</v>
      </c>
      <c r="E6921" t="b">
        <f>ISNUMBER(SEARCH("a",A6921))</f>
        <v>1</v>
      </c>
      <c r="F6921" t="b">
        <f>ISNUMBER(SEARCH("t",A6921))</f>
        <v>0</v>
      </c>
      <c r="G6921" t="b">
        <f>ISNUMBER(SEARCH("o",A6921))</f>
        <v>0</v>
      </c>
      <c r="H6921" t="b">
        <f>ISNUMBER(SEARCH("n",A6921))</f>
        <v>0</v>
      </c>
      <c r="I6921" t="b">
        <f>ISNUMBER(SEARCH("c",A6921))</f>
        <v>0</v>
      </c>
      <c r="J6921" t="e">
        <f>IF(SEARCH("s",A6921)=1,0,1)</f>
        <v>#VALUE!</v>
      </c>
      <c r="K6921" t="e">
        <f>IF(SEARCH("i",A6921)=1,1,0)</f>
        <v>#VALUE!</v>
      </c>
      <c r="L6921" t="e">
        <f>SEARCH("n",A6921)</f>
        <v>#VALUE!</v>
      </c>
      <c r="M6921" t="e">
        <f>SEARCH("i",A6921)</f>
        <v>#VALUE!</v>
      </c>
      <c r="N6921" t="e">
        <f>SEARCH("o",A6921)</f>
        <v>#VALUE!</v>
      </c>
      <c r="O6921" t="e">
        <f>SEARCH("r",A6921)</f>
        <v>#VALUE!</v>
      </c>
    </row>
    <row r="6922" spans="1:15" x14ac:dyDescent="0.3">
      <c r="A6922" s="1" t="s">
        <v>12393</v>
      </c>
      <c r="B6922" t="b">
        <f>ISNUMBER(SEARCH("g",A6922))</f>
        <v>0</v>
      </c>
      <c r="C6922" t="b">
        <f>ISNUMBER(SEARCH("r",A6922))</f>
        <v>0</v>
      </c>
      <c r="D6922" t="b">
        <f>ISNUMBER(SEARCH("e",A6922))</f>
        <v>1</v>
      </c>
      <c r="E6922" t="b">
        <f>ISNUMBER(SEARCH("a",A6922))</f>
        <v>1</v>
      </c>
      <c r="F6922" t="b">
        <f>ISNUMBER(SEARCH("t",A6922))</f>
        <v>0</v>
      </c>
      <c r="G6922" t="b">
        <f>ISNUMBER(SEARCH("o",A6922))</f>
        <v>0</v>
      </c>
      <c r="H6922" t="b">
        <f>ISNUMBER(SEARCH("n",A6922))</f>
        <v>0</v>
      </c>
      <c r="I6922" t="b">
        <f>ISNUMBER(SEARCH("c",A6922))</f>
        <v>0</v>
      </c>
      <c r="J6922" t="e">
        <f>IF(SEARCH("s",A6922)=1,0,1)</f>
        <v>#VALUE!</v>
      </c>
      <c r="K6922" t="e">
        <f>IF(SEARCH("i",A6922)=1,1,0)</f>
        <v>#VALUE!</v>
      </c>
      <c r="L6922" t="e">
        <f>SEARCH("n",A6922)</f>
        <v>#VALUE!</v>
      </c>
      <c r="M6922" t="e">
        <f>SEARCH("i",A6922)</f>
        <v>#VALUE!</v>
      </c>
      <c r="N6922" t="e">
        <f>SEARCH("o",A6922)</f>
        <v>#VALUE!</v>
      </c>
      <c r="O6922" t="e">
        <f>SEARCH("r",A6922)</f>
        <v>#VALUE!</v>
      </c>
    </row>
    <row r="6923" spans="1:15" x14ac:dyDescent="0.3">
      <c r="A6923" s="1" t="s">
        <v>12437</v>
      </c>
      <c r="B6923" t="b">
        <f>ISNUMBER(SEARCH("g",A6923))</f>
        <v>0</v>
      </c>
      <c r="C6923" t="b">
        <f>ISNUMBER(SEARCH("r",A6923))</f>
        <v>0</v>
      </c>
      <c r="D6923" t="b">
        <f>ISNUMBER(SEARCH("e",A6923))</f>
        <v>1</v>
      </c>
      <c r="E6923" t="b">
        <f>ISNUMBER(SEARCH("a",A6923))</f>
        <v>1</v>
      </c>
      <c r="F6923" t="b">
        <f>ISNUMBER(SEARCH("t",A6923))</f>
        <v>0</v>
      </c>
      <c r="G6923" t="b">
        <f>ISNUMBER(SEARCH("o",A6923))</f>
        <v>0</v>
      </c>
      <c r="H6923" t="b">
        <f>ISNUMBER(SEARCH("n",A6923))</f>
        <v>0</v>
      </c>
      <c r="I6923" t="b">
        <f>ISNUMBER(SEARCH("c",A6923))</f>
        <v>0</v>
      </c>
      <c r="J6923" t="e">
        <f>IF(SEARCH("s",A6923)=1,0,1)</f>
        <v>#VALUE!</v>
      </c>
      <c r="K6923" t="e">
        <f>IF(SEARCH("i",A6923)=1,1,0)</f>
        <v>#VALUE!</v>
      </c>
      <c r="L6923" t="e">
        <f>SEARCH("n",A6923)</f>
        <v>#VALUE!</v>
      </c>
      <c r="M6923" t="e">
        <f>SEARCH("i",A6923)</f>
        <v>#VALUE!</v>
      </c>
      <c r="N6923" t="e">
        <f>SEARCH("o",A6923)</f>
        <v>#VALUE!</v>
      </c>
      <c r="O6923" t="e">
        <f>SEARCH("r",A6923)</f>
        <v>#VALUE!</v>
      </c>
    </row>
    <row r="6924" spans="1:15" x14ac:dyDescent="0.3">
      <c r="A6924" s="1" t="s">
        <v>12439</v>
      </c>
      <c r="B6924" t="b">
        <f>ISNUMBER(SEARCH("g",A6924))</f>
        <v>0</v>
      </c>
      <c r="C6924" t="b">
        <f>ISNUMBER(SEARCH("r",A6924))</f>
        <v>0</v>
      </c>
      <c r="D6924" t="b">
        <f>ISNUMBER(SEARCH("e",A6924))</f>
        <v>1</v>
      </c>
      <c r="E6924" t="b">
        <f>ISNUMBER(SEARCH("a",A6924))</f>
        <v>1</v>
      </c>
      <c r="F6924" t="b">
        <f>ISNUMBER(SEARCH("t",A6924))</f>
        <v>0</v>
      </c>
      <c r="G6924" t="b">
        <f>ISNUMBER(SEARCH("o",A6924))</f>
        <v>0</v>
      </c>
      <c r="H6924" t="b">
        <f>ISNUMBER(SEARCH("n",A6924))</f>
        <v>0</v>
      </c>
      <c r="I6924" t="b">
        <f>ISNUMBER(SEARCH("c",A6924))</f>
        <v>0</v>
      </c>
      <c r="J6924" t="e">
        <f>IF(SEARCH("s",A6924)=1,0,1)</f>
        <v>#VALUE!</v>
      </c>
      <c r="K6924" t="e">
        <f>IF(SEARCH("i",A6924)=1,1,0)</f>
        <v>#VALUE!</v>
      </c>
      <c r="L6924" t="e">
        <f>SEARCH("n",A6924)</f>
        <v>#VALUE!</v>
      </c>
      <c r="M6924" t="e">
        <f>SEARCH("i",A6924)</f>
        <v>#VALUE!</v>
      </c>
      <c r="N6924" t="e">
        <f>SEARCH("o",A6924)</f>
        <v>#VALUE!</v>
      </c>
      <c r="O6924" t="e">
        <f>SEARCH("r",A6924)</f>
        <v>#VALUE!</v>
      </c>
    </row>
    <row r="6925" spans="1:15" x14ac:dyDescent="0.3">
      <c r="A6925" s="1" t="s">
        <v>12443</v>
      </c>
      <c r="B6925" t="b">
        <f>ISNUMBER(SEARCH("g",A6925))</f>
        <v>0</v>
      </c>
      <c r="C6925" t="b">
        <f>ISNUMBER(SEARCH("r",A6925))</f>
        <v>0</v>
      </c>
      <c r="D6925" t="b">
        <f>ISNUMBER(SEARCH("e",A6925))</f>
        <v>1</v>
      </c>
      <c r="E6925" t="b">
        <f>ISNUMBER(SEARCH("a",A6925))</f>
        <v>1</v>
      </c>
      <c r="F6925" t="b">
        <f>ISNUMBER(SEARCH("t",A6925))</f>
        <v>0</v>
      </c>
      <c r="G6925" t="b">
        <f>ISNUMBER(SEARCH("o",A6925))</f>
        <v>0</v>
      </c>
      <c r="H6925" t="b">
        <f>ISNUMBER(SEARCH("n",A6925))</f>
        <v>0</v>
      </c>
      <c r="I6925" t="b">
        <f>ISNUMBER(SEARCH("c",A6925))</f>
        <v>0</v>
      </c>
      <c r="J6925" t="e">
        <f>IF(SEARCH("s",A6925)=1,0,1)</f>
        <v>#VALUE!</v>
      </c>
      <c r="K6925" t="e">
        <f>IF(SEARCH("i",A6925)=1,1,0)</f>
        <v>#VALUE!</v>
      </c>
      <c r="L6925" t="e">
        <f>SEARCH("n",A6925)</f>
        <v>#VALUE!</v>
      </c>
      <c r="M6925" t="e">
        <f>SEARCH("i",A6925)</f>
        <v>#VALUE!</v>
      </c>
      <c r="N6925" t="e">
        <f>SEARCH("o",A6925)</f>
        <v>#VALUE!</v>
      </c>
      <c r="O6925" t="e">
        <f>SEARCH("r",A6925)</f>
        <v>#VALUE!</v>
      </c>
    </row>
    <row r="6926" spans="1:15" x14ac:dyDescent="0.3">
      <c r="A6926" s="1" t="s">
        <v>12446</v>
      </c>
      <c r="B6926" t="b">
        <f>ISNUMBER(SEARCH("g",A6926))</f>
        <v>0</v>
      </c>
      <c r="C6926" t="b">
        <f>ISNUMBER(SEARCH("r",A6926))</f>
        <v>0</v>
      </c>
      <c r="D6926" t="b">
        <f>ISNUMBER(SEARCH("e",A6926))</f>
        <v>1</v>
      </c>
      <c r="E6926" t="b">
        <f>ISNUMBER(SEARCH("a",A6926))</f>
        <v>1</v>
      </c>
      <c r="F6926" t="b">
        <f>ISNUMBER(SEARCH("t",A6926))</f>
        <v>0</v>
      </c>
      <c r="G6926" t="b">
        <f>ISNUMBER(SEARCH("o",A6926))</f>
        <v>0</v>
      </c>
      <c r="H6926" t="b">
        <f>ISNUMBER(SEARCH("n",A6926))</f>
        <v>0</v>
      </c>
      <c r="I6926" t="b">
        <f>ISNUMBER(SEARCH("c",A6926))</f>
        <v>0</v>
      </c>
      <c r="J6926" t="e">
        <f>IF(SEARCH("s",A6926)=1,0,1)</f>
        <v>#VALUE!</v>
      </c>
      <c r="K6926" t="e">
        <f>IF(SEARCH("i",A6926)=1,1,0)</f>
        <v>#VALUE!</v>
      </c>
      <c r="L6926" t="e">
        <f>SEARCH("n",A6926)</f>
        <v>#VALUE!</v>
      </c>
      <c r="M6926" t="e">
        <f>SEARCH("i",A6926)</f>
        <v>#VALUE!</v>
      </c>
      <c r="N6926" t="e">
        <f>SEARCH("o",A6926)</f>
        <v>#VALUE!</v>
      </c>
      <c r="O6926" t="e">
        <f>SEARCH("r",A6926)</f>
        <v>#VALUE!</v>
      </c>
    </row>
    <row r="6927" spans="1:15" x14ac:dyDescent="0.3">
      <c r="A6927" s="1" t="s">
        <v>12449</v>
      </c>
      <c r="B6927" t="b">
        <f>ISNUMBER(SEARCH("g",A6927))</f>
        <v>0</v>
      </c>
      <c r="C6927" t="b">
        <f>ISNUMBER(SEARCH("r",A6927))</f>
        <v>0</v>
      </c>
      <c r="D6927" t="b">
        <f>ISNUMBER(SEARCH("e",A6927))</f>
        <v>1</v>
      </c>
      <c r="E6927" t="b">
        <f>ISNUMBER(SEARCH("a",A6927))</f>
        <v>1</v>
      </c>
      <c r="F6927" t="b">
        <f>ISNUMBER(SEARCH("t",A6927))</f>
        <v>0</v>
      </c>
      <c r="G6927" t="b">
        <f>ISNUMBER(SEARCH("o",A6927))</f>
        <v>0</v>
      </c>
      <c r="H6927" t="b">
        <f>ISNUMBER(SEARCH("n",A6927))</f>
        <v>0</v>
      </c>
      <c r="I6927" t="b">
        <f>ISNUMBER(SEARCH("c",A6927))</f>
        <v>0</v>
      </c>
      <c r="J6927" t="e">
        <f>IF(SEARCH("s",A6927)=1,0,1)</f>
        <v>#VALUE!</v>
      </c>
      <c r="K6927" t="e">
        <f>IF(SEARCH("i",A6927)=1,1,0)</f>
        <v>#VALUE!</v>
      </c>
      <c r="L6927" t="e">
        <f>SEARCH("n",A6927)</f>
        <v>#VALUE!</v>
      </c>
      <c r="M6927" t="e">
        <f>SEARCH("i",A6927)</f>
        <v>#VALUE!</v>
      </c>
      <c r="N6927" t="e">
        <f>SEARCH("o",A6927)</f>
        <v>#VALUE!</v>
      </c>
      <c r="O6927" t="e">
        <f>SEARCH("r",A6927)</f>
        <v>#VALUE!</v>
      </c>
    </row>
    <row r="6928" spans="1:15" x14ac:dyDescent="0.3">
      <c r="A6928" s="1" t="s">
        <v>12451</v>
      </c>
      <c r="B6928" t="b">
        <f>ISNUMBER(SEARCH("g",A6928))</f>
        <v>0</v>
      </c>
      <c r="C6928" t="b">
        <f>ISNUMBER(SEARCH("r",A6928))</f>
        <v>0</v>
      </c>
      <c r="D6928" t="b">
        <f>ISNUMBER(SEARCH("e",A6928))</f>
        <v>1</v>
      </c>
      <c r="E6928" t="b">
        <f>ISNUMBER(SEARCH("a",A6928))</f>
        <v>1</v>
      </c>
      <c r="F6928" t="b">
        <f>ISNUMBER(SEARCH("t",A6928))</f>
        <v>0</v>
      </c>
      <c r="G6928" t="b">
        <f>ISNUMBER(SEARCH("o",A6928))</f>
        <v>0</v>
      </c>
      <c r="H6928" t="b">
        <f>ISNUMBER(SEARCH("n",A6928))</f>
        <v>0</v>
      </c>
      <c r="I6928" t="b">
        <f>ISNUMBER(SEARCH("c",A6928))</f>
        <v>0</v>
      </c>
      <c r="J6928" t="e">
        <f>IF(SEARCH("s",A6928)=1,0,1)</f>
        <v>#VALUE!</v>
      </c>
      <c r="K6928" t="e">
        <f>IF(SEARCH("i",A6928)=1,1,0)</f>
        <v>#VALUE!</v>
      </c>
      <c r="L6928" t="e">
        <f>SEARCH("n",A6928)</f>
        <v>#VALUE!</v>
      </c>
      <c r="M6928" t="e">
        <f>SEARCH("i",A6928)</f>
        <v>#VALUE!</v>
      </c>
      <c r="N6928" t="e">
        <f>SEARCH("o",A6928)</f>
        <v>#VALUE!</v>
      </c>
      <c r="O6928" t="e">
        <f>SEARCH("r",A6928)</f>
        <v>#VALUE!</v>
      </c>
    </row>
    <row r="6929" spans="1:15" x14ac:dyDescent="0.3">
      <c r="A6929" s="1" t="s">
        <v>12507</v>
      </c>
      <c r="B6929" t="b">
        <f>ISNUMBER(SEARCH("g",A6929))</f>
        <v>0</v>
      </c>
      <c r="C6929" t="b">
        <f>ISNUMBER(SEARCH("r",A6929))</f>
        <v>0</v>
      </c>
      <c r="D6929" t="b">
        <f>ISNUMBER(SEARCH("e",A6929))</f>
        <v>1</v>
      </c>
      <c r="E6929" t="b">
        <f>ISNUMBER(SEARCH("a",A6929))</f>
        <v>1</v>
      </c>
      <c r="F6929" t="b">
        <f>ISNUMBER(SEARCH("t",A6929))</f>
        <v>0</v>
      </c>
      <c r="G6929" t="b">
        <f>ISNUMBER(SEARCH("o",A6929))</f>
        <v>0</v>
      </c>
      <c r="H6929" t="b">
        <f>ISNUMBER(SEARCH("n",A6929))</f>
        <v>0</v>
      </c>
      <c r="I6929" t="b">
        <f>ISNUMBER(SEARCH("c",A6929))</f>
        <v>0</v>
      </c>
      <c r="J6929" t="e">
        <f>IF(SEARCH("s",A6929)=1,0,1)</f>
        <v>#VALUE!</v>
      </c>
      <c r="K6929" t="e">
        <f>IF(SEARCH("i",A6929)=1,1,0)</f>
        <v>#VALUE!</v>
      </c>
      <c r="L6929" t="e">
        <f>SEARCH("n",A6929)</f>
        <v>#VALUE!</v>
      </c>
      <c r="M6929" t="e">
        <f>SEARCH("i",A6929)</f>
        <v>#VALUE!</v>
      </c>
      <c r="N6929" t="e">
        <f>SEARCH("o",A6929)</f>
        <v>#VALUE!</v>
      </c>
      <c r="O6929" t="e">
        <f>SEARCH("r",A6929)</f>
        <v>#VALUE!</v>
      </c>
    </row>
    <row r="6930" spans="1:15" x14ac:dyDescent="0.3">
      <c r="A6930" s="1" t="s">
        <v>12733</v>
      </c>
      <c r="B6930" t="b">
        <f>ISNUMBER(SEARCH("g",A6930))</f>
        <v>0</v>
      </c>
      <c r="C6930" t="b">
        <f>ISNUMBER(SEARCH("r",A6930))</f>
        <v>0</v>
      </c>
      <c r="D6930" t="b">
        <f>ISNUMBER(SEARCH("e",A6930))</f>
        <v>1</v>
      </c>
      <c r="E6930" t="b">
        <f>ISNUMBER(SEARCH("a",A6930))</f>
        <v>1</v>
      </c>
      <c r="F6930" t="b">
        <f>ISNUMBER(SEARCH("t",A6930))</f>
        <v>0</v>
      </c>
      <c r="G6930" t="b">
        <f>ISNUMBER(SEARCH("o",A6930))</f>
        <v>0</v>
      </c>
      <c r="H6930" t="b">
        <f>ISNUMBER(SEARCH("n",A6930))</f>
        <v>0</v>
      </c>
      <c r="I6930" t="b">
        <f>ISNUMBER(SEARCH("c",A6930))</f>
        <v>0</v>
      </c>
      <c r="J6930" t="e">
        <f>IF(SEARCH("s",A6930)=1,0,1)</f>
        <v>#VALUE!</v>
      </c>
      <c r="K6930" t="e">
        <f>IF(SEARCH("i",A6930)=1,1,0)</f>
        <v>#VALUE!</v>
      </c>
      <c r="L6930" t="e">
        <f>SEARCH("n",A6930)</f>
        <v>#VALUE!</v>
      </c>
      <c r="M6930" t="e">
        <f>SEARCH("i",A6930)</f>
        <v>#VALUE!</v>
      </c>
      <c r="N6930" t="e">
        <f>SEARCH("o",A6930)</f>
        <v>#VALUE!</v>
      </c>
      <c r="O6930" t="e">
        <f>SEARCH("r",A6930)</f>
        <v>#VALUE!</v>
      </c>
    </row>
    <row r="6931" spans="1:15" x14ac:dyDescent="0.3">
      <c r="A6931" s="1" t="s">
        <v>12734</v>
      </c>
      <c r="B6931" t="b">
        <f>ISNUMBER(SEARCH("g",A6931))</f>
        <v>0</v>
      </c>
      <c r="C6931" t="b">
        <f>ISNUMBER(SEARCH("r",A6931))</f>
        <v>0</v>
      </c>
      <c r="D6931" t="b">
        <f>ISNUMBER(SEARCH("e",A6931))</f>
        <v>1</v>
      </c>
      <c r="E6931" t="b">
        <f>ISNUMBER(SEARCH("a",A6931))</f>
        <v>1</v>
      </c>
      <c r="F6931" t="b">
        <f>ISNUMBER(SEARCH("t",A6931))</f>
        <v>0</v>
      </c>
      <c r="G6931" t="b">
        <f>ISNUMBER(SEARCH("o",A6931))</f>
        <v>0</v>
      </c>
      <c r="H6931" t="b">
        <f>ISNUMBER(SEARCH("n",A6931))</f>
        <v>0</v>
      </c>
      <c r="I6931" t="b">
        <f>ISNUMBER(SEARCH("c",A6931))</f>
        <v>0</v>
      </c>
      <c r="J6931" t="e">
        <f>IF(SEARCH("s",A6931)=1,0,1)</f>
        <v>#VALUE!</v>
      </c>
      <c r="K6931" t="e">
        <f>IF(SEARCH("i",A6931)=1,1,0)</f>
        <v>#VALUE!</v>
      </c>
      <c r="L6931" t="e">
        <f>SEARCH("n",A6931)</f>
        <v>#VALUE!</v>
      </c>
      <c r="M6931" t="e">
        <f>SEARCH("i",A6931)</f>
        <v>#VALUE!</v>
      </c>
      <c r="N6931" t="e">
        <f>SEARCH("o",A6931)</f>
        <v>#VALUE!</v>
      </c>
      <c r="O6931" t="e">
        <f>SEARCH("r",A6931)</f>
        <v>#VALUE!</v>
      </c>
    </row>
    <row r="6932" spans="1:15" x14ac:dyDescent="0.3">
      <c r="A6932" s="1" t="s">
        <v>12747</v>
      </c>
      <c r="B6932" t="b">
        <f>ISNUMBER(SEARCH("g",A6932))</f>
        <v>0</v>
      </c>
      <c r="C6932" t="b">
        <f>ISNUMBER(SEARCH("r",A6932))</f>
        <v>0</v>
      </c>
      <c r="D6932" t="b">
        <f>ISNUMBER(SEARCH("e",A6932))</f>
        <v>1</v>
      </c>
      <c r="E6932" t="b">
        <f>ISNUMBER(SEARCH("a",A6932))</f>
        <v>1</v>
      </c>
      <c r="F6932" t="b">
        <f>ISNUMBER(SEARCH("t",A6932))</f>
        <v>0</v>
      </c>
      <c r="G6932" t="b">
        <f>ISNUMBER(SEARCH("o",A6932))</f>
        <v>0</v>
      </c>
      <c r="H6932" t="b">
        <f>ISNUMBER(SEARCH("n",A6932))</f>
        <v>0</v>
      </c>
      <c r="I6932" t="b">
        <f>ISNUMBER(SEARCH("c",A6932))</f>
        <v>0</v>
      </c>
      <c r="J6932" t="e">
        <f>IF(SEARCH("s",A6932)=1,0,1)</f>
        <v>#VALUE!</v>
      </c>
      <c r="K6932" t="e">
        <f>IF(SEARCH("i",A6932)=1,1,0)</f>
        <v>#VALUE!</v>
      </c>
      <c r="L6932" t="e">
        <f>SEARCH("n",A6932)</f>
        <v>#VALUE!</v>
      </c>
      <c r="M6932" t="e">
        <f>SEARCH("i",A6932)</f>
        <v>#VALUE!</v>
      </c>
      <c r="N6932" t="e">
        <f>SEARCH("o",A6932)</f>
        <v>#VALUE!</v>
      </c>
      <c r="O6932" t="e">
        <f>SEARCH("r",A6932)</f>
        <v>#VALUE!</v>
      </c>
    </row>
    <row r="6933" spans="1:15" x14ac:dyDescent="0.3">
      <c r="A6933" s="1" t="s">
        <v>329</v>
      </c>
      <c r="B6933" t="b">
        <f>ISNUMBER(SEARCH("g",A6933))</f>
        <v>1</v>
      </c>
      <c r="C6933" t="b">
        <f>ISNUMBER(SEARCH("r",A6933))</f>
        <v>0</v>
      </c>
      <c r="D6933" t="b">
        <f>ISNUMBER(SEARCH("e",A6933))</f>
        <v>1</v>
      </c>
      <c r="E6933" t="b">
        <f>ISNUMBER(SEARCH("a",A6933))</f>
        <v>1</v>
      </c>
      <c r="F6933" t="b">
        <f>ISNUMBER(SEARCH("t",A6933))</f>
        <v>0</v>
      </c>
      <c r="G6933" t="b">
        <f>ISNUMBER(SEARCH("o",A6933))</f>
        <v>0</v>
      </c>
      <c r="H6933" t="b">
        <f>ISNUMBER(SEARCH("n",A6933))</f>
        <v>0</v>
      </c>
      <c r="I6933" t="b">
        <f>ISNUMBER(SEARCH("c",A6933))</f>
        <v>0</v>
      </c>
      <c r="J6933" t="e">
        <f>IF(SEARCH("s",A6933)=1,0,1)</f>
        <v>#VALUE!</v>
      </c>
      <c r="K6933" t="e">
        <f>IF(SEARCH("i",A6933)=1,1,0)</f>
        <v>#VALUE!</v>
      </c>
      <c r="L6933" t="e">
        <f>SEARCH("n",A6933)</f>
        <v>#VALUE!</v>
      </c>
      <c r="M6933" t="e">
        <f>SEARCH("i",A6933)</f>
        <v>#VALUE!</v>
      </c>
      <c r="N6933" t="e">
        <f>SEARCH("o",A6933)</f>
        <v>#VALUE!</v>
      </c>
      <c r="O6933" t="e">
        <f>SEARCH("r",A6933)</f>
        <v>#VALUE!</v>
      </c>
    </row>
    <row r="6934" spans="1:15" x14ac:dyDescent="0.3">
      <c r="A6934" s="1" t="s">
        <v>395</v>
      </c>
      <c r="B6934" t="b">
        <f>ISNUMBER(SEARCH("g",A6934))</f>
        <v>1</v>
      </c>
      <c r="C6934" t="b">
        <f>ISNUMBER(SEARCH("r",A6934))</f>
        <v>0</v>
      </c>
      <c r="D6934" t="b">
        <f>ISNUMBER(SEARCH("e",A6934))</f>
        <v>1</v>
      </c>
      <c r="E6934" t="b">
        <f>ISNUMBER(SEARCH("a",A6934))</f>
        <v>1</v>
      </c>
      <c r="F6934" t="b">
        <f>ISNUMBER(SEARCH("t",A6934))</f>
        <v>0</v>
      </c>
      <c r="G6934" t="b">
        <f>ISNUMBER(SEARCH("o",A6934))</f>
        <v>0</v>
      </c>
      <c r="H6934" t="b">
        <f>ISNUMBER(SEARCH("n",A6934))</f>
        <v>0</v>
      </c>
      <c r="I6934" t="b">
        <f>ISNUMBER(SEARCH("c",A6934))</f>
        <v>0</v>
      </c>
      <c r="J6934" t="e">
        <f>IF(SEARCH("s",A6934)=1,0,1)</f>
        <v>#VALUE!</v>
      </c>
      <c r="K6934" t="e">
        <f>IF(SEARCH("i",A6934)=1,1,0)</f>
        <v>#VALUE!</v>
      </c>
      <c r="L6934" t="e">
        <f>SEARCH("n",A6934)</f>
        <v>#VALUE!</v>
      </c>
      <c r="M6934" t="e">
        <f>SEARCH("i",A6934)</f>
        <v>#VALUE!</v>
      </c>
      <c r="N6934" t="e">
        <f>SEARCH("o",A6934)</f>
        <v>#VALUE!</v>
      </c>
      <c r="O6934" t="e">
        <f>SEARCH("r",A6934)</f>
        <v>#VALUE!</v>
      </c>
    </row>
    <row r="6935" spans="1:15" x14ac:dyDescent="0.3">
      <c r="A6935" s="1" t="s">
        <v>454</v>
      </c>
      <c r="B6935" t="b">
        <f>ISNUMBER(SEARCH("g",A6935))</f>
        <v>1</v>
      </c>
      <c r="C6935" t="b">
        <f>ISNUMBER(SEARCH("r",A6935))</f>
        <v>0</v>
      </c>
      <c r="D6935" t="b">
        <f>ISNUMBER(SEARCH("e",A6935))</f>
        <v>1</v>
      </c>
      <c r="E6935" t="b">
        <f>ISNUMBER(SEARCH("a",A6935))</f>
        <v>1</v>
      </c>
      <c r="F6935" t="b">
        <f>ISNUMBER(SEARCH("t",A6935))</f>
        <v>0</v>
      </c>
      <c r="G6935" t="b">
        <f>ISNUMBER(SEARCH("o",A6935))</f>
        <v>0</v>
      </c>
      <c r="H6935" t="b">
        <f>ISNUMBER(SEARCH("n",A6935))</f>
        <v>0</v>
      </c>
      <c r="I6935" t="b">
        <f>ISNUMBER(SEARCH("c",A6935))</f>
        <v>0</v>
      </c>
      <c r="J6935" t="e">
        <f>IF(SEARCH("s",A6935)=1,0,1)</f>
        <v>#VALUE!</v>
      </c>
      <c r="K6935" t="e">
        <f>IF(SEARCH("i",A6935)=1,1,0)</f>
        <v>#VALUE!</v>
      </c>
      <c r="L6935" t="e">
        <f>SEARCH("n",A6935)</f>
        <v>#VALUE!</v>
      </c>
      <c r="M6935" t="e">
        <f>SEARCH("i",A6935)</f>
        <v>#VALUE!</v>
      </c>
      <c r="N6935" t="e">
        <f>SEARCH("o",A6935)</f>
        <v>#VALUE!</v>
      </c>
      <c r="O6935" t="e">
        <f>SEARCH("r",A6935)</f>
        <v>#VALUE!</v>
      </c>
    </row>
    <row r="6936" spans="1:15" x14ac:dyDescent="0.3">
      <c r="A6936" s="1" t="s">
        <v>670</v>
      </c>
      <c r="B6936" t="b">
        <f>ISNUMBER(SEARCH("g",A6936))</f>
        <v>1</v>
      </c>
      <c r="C6936" t="b">
        <f>ISNUMBER(SEARCH("r",A6936))</f>
        <v>0</v>
      </c>
      <c r="D6936" t="b">
        <f>ISNUMBER(SEARCH("e",A6936))</f>
        <v>1</v>
      </c>
      <c r="E6936" t="b">
        <f>ISNUMBER(SEARCH("a",A6936))</f>
        <v>1</v>
      </c>
      <c r="F6936" t="b">
        <f>ISNUMBER(SEARCH("t",A6936))</f>
        <v>0</v>
      </c>
      <c r="G6936" t="b">
        <f>ISNUMBER(SEARCH("o",A6936))</f>
        <v>0</v>
      </c>
      <c r="H6936" t="b">
        <f>ISNUMBER(SEARCH("n",A6936))</f>
        <v>0</v>
      </c>
      <c r="I6936" t="b">
        <f>ISNUMBER(SEARCH("c",A6936))</f>
        <v>0</v>
      </c>
      <c r="J6936" t="e">
        <f>IF(SEARCH("s",A6936)=1,0,1)</f>
        <v>#VALUE!</v>
      </c>
      <c r="K6936" t="e">
        <f>IF(SEARCH("i",A6936)=1,1,0)</f>
        <v>#VALUE!</v>
      </c>
      <c r="L6936" t="e">
        <f>SEARCH("n",A6936)</f>
        <v>#VALUE!</v>
      </c>
      <c r="M6936" t="e">
        <f>SEARCH("i",A6936)</f>
        <v>#VALUE!</v>
      </c>
      <c r="N6936" t="e">
        <f>SEARCH("o",A6936)</f>
        <v>#VALUE!</v>
      </c>
      <c r="O6936" t="e">
        <f>SEARCH("r",A6936)</f>
        <v>#VALUE!</v>
      </c>
    </row>
    <row r="6937" spans="1:15" x14ac:dyDescent="0.3">
      <c r="A6937" s="1" t="s">
        <v>969</v>
      </c>
      <c r="B6937" t="b">
        <f>ISNUMBER(SEARCH("g",A6937))</f>
        <v>1</v>
      </c>
      <c r="C6937" t="b">
        <f>ISNUMBER(SEARCH("r",A6937))</f>
        <v>0</v>
      </c>
      <c r="D6937" t="b">
        <f>ISNUMBER(SEARCH("e",A6937))</f>
        <v>1</v>
      </c>
      <c r="E6937" t="b">
        <f>ISNUMBER(SEARCH("a",A6937))</f>
        <v>1</v>
      </c>
      <c r="F6937" t="b">
        <f>ISNUMBER(SEARCH("t",A6937))</f>
        <v>0</v>
      </c>
      <c r="G6937" t="b">
        <f>ISNUMBER(SEARCH("o",A6937))</f>
        <v>0</v>
      </c>
      <c r="H6937" t="b">
        <f>ISNUMBER(SEARCH("n",A6937))</f>
        <v>0</v>
      </c>
      <c r="I6937" t="b">
        <f>ISNUMBER(SEARCH("c",A6937))</f>
        <v>0</v>
      </c>
      <c r="J6937" t="e">
        <f>IF(SEARCH("s",A6937)=1,0,1)</f>
        <v>#VALUE!</v>
      </c>
      <c r="K6937" t="e">
        <f>IF(SEARCH("i",A6937)=1,1,0)</f>
        <v>#VALUE!</v>
      </c>
      <c r="L6937" t="e">
        <f>SEARCH("n",A6937)</f>
        <v>#VALUE!</v>
      </c>
      <c r="M6937" t="e">
        <f>SEARCH("i",A6937)</f>
        <v>#VALUE!</v>
      </c>
      <c r="N6937" t="e">
        <f>SEARCH("o",A6937)</f>
        <v>#VALUE!</v>
      </c>
      <c r="O6937" t="e">
        <f>SEARCH("r",A6937)</f>
        <v>#VALUE!</v>
      </c>
    </row>
    <row r="6938" spans="1:15" x14ac:dyDescent="0.3">
      <c r="A6938" s="1" t="s">
        <v>1047</v>
      </c>
      <c r="B6938" t="b">
        <f>ISNUMBER(SEARCH("g",A6938))</f>
        <v>1</v>
      </c>
      <c r="C6938" t="b">
        <f>ISNUMBER(SEARCH("r",A6938))</f>
        <v>0</v>
      </c>
      <c r="D6938" t="b">
        <f>ISNUMBER(SEARCH("e",A6938))</f>
        <v>1</v>
      </c>
      <c r="E6938" t="b">
        <f>ISNUMBER(SEARCH("a",A6938))</f>
        <v>1</v>
      </c>
      <c r="F6938" t="b">
        <f>ISNUMBER(SEARCH("t",A6938))</f>
        <v>0</v>
      </c>
      <c r="G6938" t="b">
        <f>ISNUMBER(SEARCH("o",A6938))</f>
        <v>0</v>
      </c>
      <c r="H6938" t="b">
        <f>ISNUMBER(SEARCH("n",A6938))</f>
        <v>0</v>
      </c>
      <c r="I6938" t="b">
        <f>ISNUMBER(SEARCH("c",A6938))</f>
        <v>0</v>
      </c>
      <c r="J6938" t="e">
        <f>IF(SEARCH("s",A6938)=1,0,1)</f>
        <v>#VALUE!</v>
      </c>
      <c r="K6938" t="e">
        <f>IF(SEARCH("i",A6938)=1,1,0)</f>
        <v>#VALUE!</v>
      </c>
      <c r="L6938" t="e">
        <f>SEARCH("n",A6938)</f>
        <v>#VALUE!</v>
      </c>
      <c r="M6938" t="e">
        <f>SEARCH("i",A6938)</f>
        <v>#VALUE!</v>
      </c>
      <c r="N6938" t="e">
        <f>SEARCH("o",A6938)</f>
        <v>#VALUE!</v>
      </c>
      <c r="O6938" t="e">
        <f>SEARCH("r",A6938)</f>
        <v>#VALUE!</v>
      </c>
    </row>
    <row r="6939" spans="1:15" x14ac:dyDescent="0.3">
      <c r="A6939" s="1" t="s">
        <v>1098</v>
      </c>
      <c r="B6939" t="b">
        <f>ISNUMBER(SEARCH("g",A6939))</f>
        <v>1</v>
      </c>
      <c r="C6939" t="b">
        <f>ISNUMBER(SEARCH("r",A6939))</f>
        <v>0</v>
      </c>
      <c r="D6939" t="b">
        <f>ISNUMBER(SEARCH("e",A6939))</f>
        <v>1</v>
      </c>
      <c r="E6939" t="b">
        <f>ISNUMBER(SEARCH("a",A6939))</f>
        <v>1</v>
      </c>
      <c r="F6939" t="b">
        <f>ISNUMBER(SEARCH("t",A6939))</f>
        <v>0</v>
      </c>
      <c r="G6939" t="b">
        <f>ISNUMBER(SEARCH("o",A6939))</f>
        <v>0</v>
      </c>
      <c r="H6939" t="b">
        <f>ISNUMBER(SEARCH("n",A6939))</f>
        <v>0</v>
      </c>
      <c r="I6939" t="b">
        <f>ISNUMBER(SEARCH("c",A6939))</f>
        <v>0</v>
      </c>
      <c r="J6939" t="e">
        <f>IF(SEARCH("s",A6939)=1,0,1)</f>
        <v>#VALUE!</v>
      </c>
      <c r="K6939" t="e">
        <f>IF(SEARCH("i",A6939)=1,1,0)</f>
        <v>#VALUE!</v>
      </c>
      <c r="L6939" t="e">
        <f>SEARCH("n",A6939)</f>
        <v>#VALUE!</v>
      </c>
      <c r="M6939" t="e">
        <f>SEARCH("i",A6939)</f>
        <v>#VALUE!</v>
      </c>
      <c r="N6939" t="e">
        <f>SEARCH("o",A6939)</f>
        <v>#VALUE!</v>
      </c>
      <c r="O6939" t="e">
        <f>SEARCH("r",A6939)</f>
        <v>#VALUE!</v>
      </c>
    </row>
    <row r="6940" spans="1:15" x14ac:dyDescent="0.3">
      <c r="A6940" s="1" t="s">
        <v>1292</v>
      </c>
      <c r="B6940" t="b">
        <f>ISNUMBER(SEARCH("g",A6940))</f>
        <v>1</v>
      </c>
      <c r="C6940" t="b">
        <f>ISNUMBER(SEARCH("r",A6940))</f>
        <v>0</v>
      </c>
      <c r="D6940" t="b">
        <f>ISNUMBER(SEARCH("e",A6940))</f>
        <v>1</v>
      </c>
      <c r="E6940" t="b">
        <f>ISNUMBER(SEARCH("a",A6940))</f>
        <v>1</v>
      </c>
      <c r="F6940" t="b">
        <f>ISNUMBER(SEARCH("t",A6940))</f>
        <v>0</v>
      </c>
      <c r="G6940" t="b">
        <f>ISNUMBER(SEARCH("o",A6940))</f>
        <v>0</v>
      </c>
      <c r="H6940" t="b">
        <f>ISNUMBER(SEARCH("n",A6940))</f>
        <v>0</v>
      </c>
      <c r="I6940" t="b">
        <f>ISNUMBER(SEARCH("c",A6940))</f>
        <v>0</v>
      </c>
      <c r="J6940" t="e">
        <f>IF(SEARCH("s",A6940)=1,0,1)</f>
        <v>#VALUE!</v>
      </c>
      <c r="K6940" t="e">
        <f>IF(SEARCH("i",A6940)=1,1,0)</f>
        <v>#VALUE!</v>
      </c>
      <c r="L6940" t="e">
        <f>SEARCH("n",A6940)</f>
        <v>#VALUE!</v>
      </c>
      <c r="M6940" t="e">
        <f>SEARCH("i",A6940)</f>
        <v>#VALUE!</v>
      </c>
      <c r="N6940" t="e">
        <f>SEARCH("o",A6940)</f>
        <v>#VALUE!</v>
      </c>
      <c r="O6940" t="e">
        <f>SEARCH("r",A6940)</f>
        <v>#VALUE!</v>
      </c>
    </row>
    <row r="6941" spans="1:15" x14ac:dyDescent="0.3">
      <c r="A6941" s="1" t="s">
        <v>1548</v>
      </c>
      <c r="B6941" t="b">
        <f>ISNUMBER(SEARCH("g",A6941))</f>
        <v>1</v>
      </c>
      <c r="C6941" t="b">
        <f>ISNUMBER(SEARCH("r",A6941))</f>
        <v>0</v>
      </c>
      <c r="D6941" t="b">
        <f>ISNUMBER(SEARCH("e",A6941))</f>
        <v>1</v>
      </c>
      <c r="E6941" t="b">
        <f>ISNUMBER(SEARCH("a",A6941))</f>
        <v>1</v>
      </c>
      <c r="F6941" t="b">
        <f>ISNUMBER(SEARCH("t",A6941))</f>
        <v>0</v>
      </c>
      <c r="G6941" t="b">
        <f>ISNUMBER(SEARCH("o",A6941))</f>
        <v>0</v>
      </c>
      <c r="H6941" t="b">
        <f>ISNUMBER(SEARCH("n",A6941))</f>
        <v>0</v>
      </c>
      <c r="I6941" t="b">
        <f>ISNUMBER(SEARCH("c",A6941))</f>
        <v>0</v>
      </c>
      <c r="J6941" t="e">
        <f>IF(SEARCH("s",A6941)=1,0,1)</f>
        <v>#VALUE!</v>
      </c>
      <c r="K6941" t="e">
        <f>IF(SEARCH("i",A6941)=1,1,0)</f>
        <v>#VALUE!</v>
      </c>
      <c r="L6941" t="e">
        <f>SEARCH("n",A6941)</f>
        <v>#VALUE!</v>
      </c>
      <c r="M6941" t="e">
        <f>SEARCH("i",A6941)</f>
        <v>#VALUE!</v>
      </c>
      <c r="N6941" t="e">
        <f>SEARCH("o",A6941)</f>
        <v>#VALUE!</v>
      </c>
      <c r="O6941" t="e">
        <f>SEARCH("r",A6941)</f>
        <v>#VALUE!</v>
      </c>
    </row>
    <row r="6942" spans="1:15" x14ac:dyDescent="0.3">
      <c r="A6942" s="1" t="s">
        <v>1706</v>
      </c>
      <c r="B6942" t="b">
        <f>ISNUMBER(SEARCH("g",A6942))</f>
        <v>1</v>
      </c>
      <c r="C6942" t="b">
        <f>ISNUMBER(SEARCH("r",A6942))</f>
        <v>0</v>
      </c>
      <c r="D6942" t="b">
        <f>ISNUMBER(SEARCH("e",A6942))</f>
        <v>1</v>
      </c>
      <c r="E6942" t="b">
        <f>ISNUMBER(SEARCH("a",A6942))</f>
        <v>1</v>
      </c>
      <c r="F6942" t="b">
        <f>ISNUMBER(SEARCH("t",A6942))</f>
        <v>0</v>
      </c>
      <c r="G6942" t="b">
        <f>ISNUMBER(SEARCH("o",A6942))</f>
        <v>0</v>
      </c>
      <c r="H6942" t="b">
        <f>ISNUMBER(SEARCH("n",A6942))</f>
        <v>0</v>
      </c>
      <c r="I6942" t="b">
        <f>ISNUMBER(SEARCH("c",A6942))</f>
        <v>0</v>
      </c>
      <c r="J6942" t="e">
        <f>IF(SEARCH("s",A6942)=1,0,1)</f>
        <v>#VALUE!</v>
      </c>
      <c r="K6942" t="e">
        <f>IF(SEARCH("i",A6942)=1,1,0)</f>
        <v>#VALUE!</v>
      </c>
      <c r="L6942" t="e">
        <f>SEARCH("n",A6942)</f>
        <v>#VALUE!</v>
      </c>
      <c r="M6942" t="e">
        <f>SEARCH("i",A6942)</f>
        <v>#VALUE!</v>
      </c>
      <c r="N6942" t="e">
        <f>SEARCH("o",A6942)</f>
        <v>#VALUE!</v>
      </c>
      <c r="O6942" t="e">
        <f>SEARCH("r",A6942)</f>
        <v>#VALUE!</v>
      </c>
    </row>
    <row r="6943" spans="1:15" x14ac:dyDescent="0.3">
      <c r="A6943" s="1" t="s">
        <v>1743</v>
      </c>
      <c r="B6943" t="b">
        <f>ISNUMBER(SEARCH("g",A6943))</f>
        <v>1</v>
      </c>
      <c r="C6943" t="b">
        <f>ISNUMBER(SEARCH("r",A6943))</f>
        <v>0</v>
      </c>
      <c r="D6943" t="b">
        <f>ISNUMBER(SEARCH("e",A6943))</f>
        <v>1</v>
      </c>
      <c r="E6943" t="b">
        <f>ISNUMBER(SEARCH("a",A6943))</f>
        <v>1</v>
      </c>
      <c r="F6943" t="b">
        <f>ISNUMBER(SEARCH("t",A6943))</f>
        <v>0</v>
      </c>
      <c r="G6943" t="b">
        <f>ISNUMBER(SEARCH("o",A6943))</f>
        <v>0</v>
      </c>
      <c r="H6943" t="b">
        <f>ISNUMBER(SEARCH("n",A6943))</f>
        <v>0</v>
      </c>
      <c r="I6943" t="b">
        <f>ISNUMBER(SEARCH("c",A6943))</f>
        <v>0</v>
      </c>
      <c r="J6943" t="e">
        <f>IF(SEARCH("s",A6943)=1,0,1)</f>
        <v>#VALUE!</v>
      </c>
      <c r="K6943" t="e">
        <f>IF(SEARCH("i",A6943)=1,1,0)</f>
        <v>#VALUE!</v>
      </c>
      <c r="L6943" t="e">
        <f>SEARCH("n",A6943)</f>
        <v>#VALUE!</v>
      </c>
      <c r="M6943" t="e">
        <f>SEARCH("i",A6943)</f>
        <v>#VALUE!</v>
      </c>
      <c r="N6943" t="e">
        <f>SEARCH("o",A6943)</f>
        <v>#VALUE!</v>
      </c>
      <c r="O6943" t="e">
        <f>SEARCH("r",A6943)</f>
        <v>#VALUE!</v>
      </c>
    </row>
    <row r="6944" spans="1:15" x14ac:dyDescent="0.3">
      <c r="A6944" s="1" t="s">
        <v>1905</v>
      </c>
      <c r="B6944" t="b">
        <f>ISNUMBER(SEARCH("g",A6944))</f>
        <v>1</v>
      </c>
      <c r="C6944" t="b">
        <f>ISNUMBER(SEARCH("r",A6944))</f>
        <v>0</v>
      </c>
      <c r="D6944" t="b">
        <f>ISNUMBER(SEARCH("e",A6944))</f>
        <v>1</v>
      </c>
      <c r="E6944" t="b">
        <f>ISNUMBER(SEARCH("a",A6944))</f>
        <v>1</v>
      </c>
      <c r="F6944" t="b">
        <f>ISNUMBER(SEARCH("t",A6944))</f>
        <v>0</v>
      </c>
      <c r="G6944" t="b">
        <f>ISNUMBER(SEARCH("o",A6944))</f>
        <v>0</v>
      </c>
      <c r="H6944" t="b">
        <f>ISNUMBER(SEARCH("n",A6944))</f>
        <v>0</v>
      </c>
      <c r="I6944" t="b">
        <f>ISNUMBER(SEARCH("c",A6944))</f>
        <v>0</v>
      </c>
      <c r="J6944" t="e">
        <f>IF(SEARCH("s",A6944)=1,0,1)</f>
        <v>#VALUE!</v>
      </c>
      <c r="K6944" t="e">
        <f>IF(SEARCH("i",A6944)=1,1,0)</f>
        <v>#VALUE!</v>
      </c>
      <c r="L6944" t="e">
        <f>SEARCH("n",A6944)</f>
        <v>#VALUE!</v>
      </c>
      <c r="M6944" t="e">
        <f>SEARCH("i",A6944)</f>
        <v>#VALUE!</v>
      </c>
      <c r="N6944" t="e">
        <f>SEARCH("o",A6944)</f>
        <v>#VALUE!</v>
      </c>
      <c r="O6944" t="e">
        <f>SEARCH("r",A6944)</f>
        <v>#VALUE!</v>
      </c>
    </row>
    <row r="6945" spans="1:15" x14ac:dyDescent="0.3">
      <c r="A6945" s="1" t="s">
        <v>2009</v>
      </c>
      <c r="B6945" t="b">
        <f>ISNUMBER(SEARCH("g",A6945))</f>
        <v>1</v>
      </c>
      <c r="C6945" t="b">
        <f>ISNUMBER(SEARCH("r",A6945))</f>
        <v>0</v>
      </c>
      <c r="D6945" t="b">
        <f>ISNUMBER(SEARCH("e",A6945))</f>
        <v>1</v>
      </c>
      <c r="E6945" t="b">
        <f>ISNUMBER(SEARCH("a",A6945))</f>
        <v>1</v>
      </c>
      <c r="F6945" t="b">
        <f>ISNUMBER(SEARCH("t",A6945))</f>
        <v>0</v>
      </c>
      <c r="G6945" t="b">
        <f>ISNUMBER(SEARCH("o",A6945))</f>
        <v>0</v>
      </c>
      <c r="H6945" t="b">
        <f>ISNUMBER(SEARCH("n",A6945))</f>
        <v>0</v>
      </c>
      <c r="I6945" t="b">
        <f>ISNUMBER(SEARCH("c",A6945))</f>
        <v>0</v>
      </c>
      <c r="J6945" t="e">
        <f>IF(SEARCH("s",A6945)=1,0,1)</f>
        <v>#VALUE!</v>
      </c>
      <c r="K6945" t="e">
        <f>IF(SEARCH("i",A6945)=1,1,0)</f>
        <v>#VALUE!</v>
      </c>
      <c r="L6945" t="e">
        <f>SEARCH("n",A6945)</f>
        <v>#VALUE!</v>
      </c>
      <c r="M6945" t="e">
        <f>SEARCH("i",A6945)</f>
        <v>#VALUE!</v>
      </c>
      <c r="N6945" t="e">
        <f>SEARCH("o",A6945)</f>
        <v>#VALUE!</v>
      </c>
      <c r="O6945" t="e">
        <f>SEARCH("r",A6945)</f>
        <v>#VALUE!</v>
      </c>
    </row>
    <row r="6946" spans="1:15" x14ac:dyDescent="0.3">
      <c r="A6946" s="1" t="s">
        <v>2096</v>
      </c>
      <c r="B6946" t="b">
        <f>ISNUMBER(SEARCH("g",A6946))</f>
        <v>1</v>
      </c>
      <c r="C6946" t="b">
        <f>ISNUMBER(SEARCH("r",A6946))</f>
        <v>0</v>
      </c>
      <c r="D6946" t="b">
        <f>ISNUMBER(SEARCH("e",A6946))</f>
        <v>1</v>
      </c>
      <c r="E6946" t="b">
        <f>ISNUMBER(SEARCH("a",A6946))</f>
        <v>1</v>
      </c>
      <c r="F6946" t="b">
        <f>ISNUMBER(SEARCH("t",A6946))</f>
        <v>0</v>
      </c>
      <c r="G6946" t="b">
        <f>ISNUMBER(SEARCH("o",A6946))</f>
        <v>0</v>
      </c>
      <c r="H6946" t="b">
        <f>ISNUMBER(SEARCH("n",A6946))</f>
        <v>0</v>
      </c>
      <c r="I6946" t="b">
        <f>ISNUMBER(SEARCH("c",A6946))</f>
        <v>0</v>
      </c>
      <c r="J6946" t="e">
        <f>IF(SEARCH("s",A6946)=1,0,1)</f>
        <v>#VALUE!</v>
      </c>
      <c r="K6946" t="e">
        <f>IF(SEARCH("i",A6946)=1,1,0)</f>
        <v>#VALUE!</v>
      </c>
      <c r="L6946" t="e">
        <f>SEARCH("n",A6946)</f>
        <v>#VALUE!</v>
      </c>
      <c r="M6946" t="e">
        <f>SEARCH("i",A6946)</f>
        <v>#VALUE!</v>
      </c>
      <c r="N6946" t="e">
        <f>SEARCH("o",A6946)</f>
        <v>#VALUE!</v>
      </c>
      <c r="O6946" t="e">
        <f>SEARCH("r",A6946)</f>
        <v>#VALUE!</v>
      </c>
    </row>
    <row r="6947" spans="1:15" x14ac:dyDescent="0.3">
      <c r="A6947" s="1" t="s">
        <v>2162</v>
      </c>
      <c r="B6947" t="b">
        <f>ISNUMBER(SEARCH("g",A6947))</f>
        <v>1</v>
      </c>
      <c r="C6947" t="b">
        <f>ISNUMBER(SEARCH("r",A6947))</f>
        <v>0</v>
      </c>
      <c r="D6947" t="b">
        <f>ISNUMBER(SEARCH("e",A6947))</f>
        <v>1</v>
      </c>
      <c r="E6947" t="b">
        <f>ISNUMBER(SEARCH("a",A6947))</f>
        <v>1</v>
      </c>
      <c r="F6947" t="b">
        <f>ISNUMBER(SEARCH("t",A6947))</f>
        <v>0</v>
      </c>
      <c r="G6947" t="b">
        <f>ISNUMBER(SEARCH("o",A6947))</f>
        <v>0</v>
      </c>
      <c r="H6947" t="b">
        <f>ISNUMBER(SEARCH("n",A6947))</f>
        <v>0</v>
      </c>
      <c r="I6947" t="b">
        <f>ISNUMBER(SEARCH("c",A6947))</f>
        <v>0</v>
      </c>
      <c r="J6947" t="e">
        <f>IF(SEARCH("s",A6947)=1,0,1)</f>
        <v>#VALUE!</v>
      </c>
      <c r="K6947" t="e">
        <f>IF(SEARCH("i",A6947)=1,1,0)</f>
        <v>#VALUE!</v>
      </c>
      <c r="L6947" t="e">
        <f>SEARCH("n",A6947)</f>
        <v>#VALUE!</v>
      </c>
      <c r="M6947" t="e">
        <f>SEARCH("i",A6947)</f>
        <v>#VALUE!</v>
      </c>
      <c r="N6947" t="e">
        <f>SEARCH("o",A6947)</f>
        <v>#VALUE!</v>
      </c>
      <c r="O6947" t="e">
        <f>SEARCH("r",A6947)</f>
        <v>#VALUE!</v>
      </c>
    </row>
    <row r="6948" spans="1:15" x14ac:dyDescent="0.3">
      <c r="A6948" s="1" t="s">
        <v>2440</v>
      </c>
      <c r="B6948" t="b">
        <f>ISNUMBER(SEARCH("g",A6948))</f>
        <v>1</v>
      </c>
      <c r="C6948" t="b">
        <f>ISNUMBER(SEARCH("r",A6948))</f>
        <v>0</v>
      </c>
      <c r="D6948" t="b">
        <f>ISNUMBER(SEARCH("e",A6948))</f>
        <v>1</v>
      </c>
      <c r="E6948" t="b">
        <f>ISNUMBER(SEARCH("a",A6948))</f>
        <v>1</v>
      </c>
      <c r="F6948" t="b">
        <f>ISNUMBER(SEARCH("t",A6948))</f>
        <v>0</v>
      </c>
      <c r="G6948" t="b">
        <f>ISNUMBER(SEARCH("o",A6948))</f>
        <v>0</v>
      </c>
      <c r="H6948" t="b">
        <f>ISNUMBER(SEARCH("n",A6948))</f>
        <v>0</v>
      </c>
      <c r="I6948" t="b">
        <f>ISNUMBER(SEARCH("c",A6948))</f>
        <v>0</v>
      </c>
      <c r="J6948" t="e">
        <f>IF(SEARCH("s",A6948)=1,0,1)</f>
        <v>#VALUE!</v>
      </c>
      <c r="K6948" t="e">
        <f>IF(SEARCH("i",A6948)=1,1,0)</f>
        <v>#VALUE!</v>
      </c>
      <c r="L6948" t="e">
        <f>SEARCH("n",A6948)</f>
        <v>#VALUE!</v>
      </c>
      <c r="M6948" t="e">
        <f>SEARCH("i",A6948)</f>
        <v>#VALUE!</v>
      </c>
      <c r="N6948" t="e">
        <f>SEARCH("o",A6948)</f>
        <v>#VALUE!</v>
      </c>
      <c r="O6948" t="e">
        <f>SEARCH("r",A6948)</f>
        <v>#VALUE!</v>
      </c>
    </row>
    <row r="6949" spans="1:15" x14ac:dyDescent="0.3">
      <c r="A6949" s="1" t="s">
        <v>2441</v>
      </c>
      <c r="B6949" t="b">
        <f>ISNUMBER(SEARCH("g",A6949))</f>
        <v>1</v>
      </c>
      <c r="C6949" t="b">
        <f>ISNUMBER(SEARCH("r",A6949))</f>
        <v>0</v>
      </c>
      <c r="D6949" t="b">
        <f>ISNUMBER(SEARCH("e",A6949))</f>
        <v>1</v>
      </c>
      <c r="E6949" t="b">
        <f>ISNUMBER(SEARCH("a",A6949))</f>
        <v>1</v>
      </c>
      <c r="F6949" t="b">
        <f>ISNUMBER(SEARCH("t",A6949))</f>
        <v>0</v>
      </c>
      <c r="G6949" t="b">
        <f>ISNUMBER(SEARCH("o",A6949))</f>
        <v>0</v>
      </c>
      <c r="H6949" t="b">
        <f>ISNUMBER(SEARCH("n",A6949))</f>
        <v>0</v>
      </c>
      <c r="I6949" t="b">
        <f>ISNUMBER(SEARCH("c",A6949))</f>
        <v>0</v>
      </c>
      <c r="J6949" t="e">
        <f>IF(SEARCH("s",A6949)=1,0,1)</f>
        <v>#VALUE!</v>
      </c>
      <c r="K6949" t="e">
        <f>IF(SEARCH("i",A6949)=1,1,0)</f>
        <v>#VALUE!</v>
      </c>
      <c r="L6949" t="e">
        <f>SEARCH("n",A6949)</f>
        <v>#VALUE!</v>
      </c>
      <c r="M6949" t="e">
        <f>SEARCH("i",A6949)</f>
        <v>#VALUE!</v>
      </c>
      <c r="N6949" t="e">
        <f>SEARCH("o",A6949)</f>
        <v>#VALUE!</v>
      </c>
      <c r="O6949" t="e">
        <f>SEARCH("r",A6949)</f>
        <v>#VALUE!</v>
      </c>
    </row>
    <row r="6950" spans="1:15" x14ac:dyDescent="0.3">
      <c r="A6950" s="1" t="s">
        <v>2455</v>
      </c>
      <c r="B6950" t="b">
        <f>ISNUMBER(SEARCH("g",A6950))</f>
        <v>1</v>
      </c>
      <c r="C6950" t="b">
        <f>ISNUMBER(SEARCH("r",A6950))</f>
        <v>0</v>
      </c>
      <c r="D6950" t="b">
        <f>ISNUMBER(SEARCH("e",A6950))</f>
        <v>1</v>
      </c>
      <c r="E6950" t="b">
        <f>ISNUMBER(SEARCH("a",A6950))</f>
        <v>1</v>
      </c>
      <c r="F6950" t="b">
        <f>ISNUMBER(SEARCH("t",A6950))</f>
        <v>0</v>
      </c>
      <c r="G6950" t="b">
        <f>ISNUMBER(SEARCH("o",A6950))</f>
        <v>0</v>
      </c>
      <c r="H6950" t="b">
        <f>ISNUMBER(SEARCH("n",A6950))</f>
        <v>0</v>
      </c>
      <c r="I6950" t="b">
        <f>ISNUMBER(SEARCH("c",A6950))</f>
        <v>0</v>
      </c>
      <c r="J6950" t="e">
        <f>IF(SEARCH("s",A6950)=1,0,1)</f>
        <v>#VALUE!</v>
      </c>
      <c r="K6950" t="e">
        <f>IF(SEARCH("i",A6950)=1,1,0)</f>
        <v>#VALUE!</v>
      </c>
      <c r="L6950" t="e">
        <f>SEARCH("n",A6950)</f>
        <v>#VALUE!</v>
      </c>
      <c r="M6950" t="e">
        <f>SEARCH("i",A6950)</f>
        <v>#VALUE!</v>
      </c>
      <c r="N6950" t="e">
        <f>SEARCH("o",A6950)</f>
        <v>#VALUE!</v>
      </c>
      <c r="O6950" t="e">
        <f>SEARCH("r",A6950)</f>
        <v>#VALUE!</v>
      </c>
    </row>
    <row r="6951" spans="1:15" x14ac:dyDescent="0.3">
      <c r="A6951" s="1" t="s">
        <v>2457</v>
      </c>
      <c r="B6951" t="b">
        <f>ISNUMBER(SEARCH("g",A6951))</f>
        <v>1</v>
      </c>
      <c r="C6951" t="b">
        <f>ISNUMBER(SEARCH("r",A6951))</f>
        <v>0</v>
      </c>
      <c r="D6951" t="b">
        <f>ISNUMBER(SEARCH("e",A6951))</f>
        <v>1</v>
      </c>
      <c r="E6951" t="b">
        <f>ISNUMBER(SEARCH("a",A6951))</f>
        <v>1</v>
      </c>
      <c r="F6951" t="b">
        <f>ISNUMBER(SEARCH("t",A6951))</f>
        <v>0</v>
      </c>
      <c r="G6951" t="b">
        <f>ISNUMBER(SEARCH("o",A6951))</f>
        <v>0</v>
      </c>
      <c r="H6951" t="b">
        <f>ISNUMBER(SEARCH("n",A6951))</f>
        <v>0</v>
      </c>
      <c r="I6951" t="b">
        <f>ISNUMBER(SEARCH("c",A6951))</f>
        <v>0</v>
      </c>
      <c r="J6951" t="e">
        <f>IF(SEARCH("s",A6951)=1,0,1)</f>
        <v>#VALUE!</v>
      </c>
      <c r="K6951" t="e">
        <f>IF(SEARCH("i",A6951)=1,1,0)</f>
        <v>#VALUE!</v>
      </c>
      <c r="L6951" t="e">
        <f>SEARCH("n",A6951)</f>
        <v>#VALUE!</v>
      </c>
      <c r="M6951" t="e">
        <f>SEARCH("i",A6951)</f>
        <v>#VALUE!</v>
      </c>
      <c r="N6951" t="e">
        <f>SEARCH("o",A6951)</f>
        <v>#VALUE!</v>
      </c>
      <c r="O6951" t="e">
        <f>SEARCH("r",A6951)</f>
        <v>#VALUE!</v>
      </c>
    </row>
    <row r="6952" spans="1:15" x14ac:dyDescent="0.3">
      <c r="A6952" s="1" t="s">
        <v>2468</v>
      </c>
      <c r="B6952" t="b">
        <f>ISNUMBER(SEARCH("g",A6952))</f>
        <v>1</v>
      </c>
      <c r="C6952" t="b">
        <f>ISNUMBER(SEARCH("r",A6952))</f>
        <v>0</v>
      </c>
      <c r="D6952" t="b">
        <f>ISNUMBER(SEARCH("e",A6952))</f>
        <v>1</v>
      </c>
      <c r="E6952" t="b">
        <f>ISNUMBER(SEARCH("a",A6952))</f>
        <v>1</v>
      </c>
      <c r="F6952" t="b">
        <f>ISNUMBER(SEARCH("t",A6952))</f>
        <v>0</v>
      </c>
      <c r="G6952" t="b">
        <f>ISNUMBER(SEARCH("o",A6952))</f>
        <v>0</v>
      </c>
      <c r="H6952" t="b">
        <f>ISNUMBER(SEARCH("n",A6952))</f>
        <v>0</v>
      </c>
      <c r="I6952" t="b">
        <f>ISNUMBER(SEARCH("c",A6952))</f>
        <v>0</v>
      </c>
      <c r="J6952" t="e">
        <f>IF(SEARCH("s",A6952)=1,0,1)</f>
        <v>#VALUE!</v>
      </c>
      <c r="K6952" t="e">
        <f>IF(SEARCH("i",A6952)=1,1,0)</f>
        <v>#VALUE!</v>
      </c>
      <c r="L6952" t="e">
        <f>SEARCH("n",A6952)</f>
        <v>#VALUE!</v>
      </c>
      <c r="M6952" t="e">
        <f>SEARCH("i",A6952)</f>
        <v>#VALUE!</v>
      </c>
      <c r="N6952" t="e">
        <f>SEARCH("o",A6952)</f>
        <v>#VALUE!</v>
      </c>
      <c r="O6952" t="e">
        <f>SEARCH("r",A6952)</f>
        <v>#VALUE!</v>
      </c>
    </row>
    <row r="6953" spans="1:15" x14ac:dyDescent="0.3">
      <c r="A6953" s="1" t="s">
        <v>2668</v>
      </c>
      <c r="B6953" t="b">
        <f>ISNUMBER(SEARCH("g",A6953))</f>
        <v>1</v>
      </c>
      <c r="C6953" t="b">
        <f>ISNUMBER(SEARCH("r",A6953))</f>
        <v>0</v>
      </c>
      <c r="D6953" t="b">
        <f>ISNUMBER(SEARCH("e",A6953))</f>
        <v>1</v>
      </c>
      <c r="E6953" t="b">
        <f>ISNUMBER(SEARCH("a",A6953))</f>
        <v>1</v>
      </c>
      <c r="F6953" t="b">
        <f>ISNUMBER(SEARCH("t",A6953))</f>
        <v>0</v>
      </c>
      <c r="G6953" t="b">
        <f>ISNUMBER(SEARCH("o",A6953))</f>
        <v>0</v>
      </c>
      <c r="H6953" t="b">
        <f>ISNUMBER(SEARCH("n",A6953))</f>
        <v>0</v>
      </c>
      <c r="I6953" t="b">
        <f>ISNUMBER(SEARCH("c",A6953))</f>
        <v>0</v>
      </c>
      <c r="J6953" t="e">
        <f>IF(SEARCH("s",A6953)=1,0,1)</f>
        <v>#VALUE!</v>
      </c>
      <c r="K6953" t="e">
        <f>IF(SEARCH("i",A6953)=1,1,0)</f>
        <v>#VALUE!</v>
      </c>
      <c r="L6953" t="e">
        <f>SEARCH("n",A6953)</f>
        <v>#VALUE!</v>
      </c>
      <c r="M6953" t="e">
        <f>SEARCH("i",A6953)</f>
        <v>#VALUE!</v>
      </c>
      <c r="N6953" t="e">
        <f>SEARCH("o",A6953)</f>
        <v>#VALUE!</v>
      </c>
      <c r="O6953" t="e">
        <f>SEARCH("r",A6953)</f>
        <v>#VALUE!</v>
      </c>
    </row>
    <row r="6954" spans="1:15" x14ac:dyDescent="0.3">
      <c r="A6954" s="1" t="s">
        <v>3086</v>
      </c>
      <c r="B6954" t="b">
        <f>ISNUMBER(SEARCH("g",A6954))</f>
        <v>1</v>
      </c>
      <c r="C6954" t="b">
        <f>ISNUMBER(SEARCH("r",A6954))</f>
        <v>0</v>
      </c>
      <c r="D6954" t="b">
        <f>ISNUMBER(SEARCH("e",A6954))</f>
        <v>1</v>
      </c>
      <c r="E6954" t="b">
        <f>ISNUMBER(SEARCH("a",A6954))</f>
        <v>1</v>
      </c>
      <c r="F6954" t="b">
        <f>ISNUMBER(SEARCH("t",A6954))</f>
        <v>0</v>
      </c>
      <c r="G6954" t="b">
        <f>ISNUMBER(SEARCH("o",A6954))</f>
        <v>0</v>
      </c>
      <c r="H6954" t="b">
        <f>ISNUMBER(SEARCH("n",A6954))</f>
        <v>0</v>
      </c>
      <c r="I6954" t="b">
        <f>ISNUMBER(SEARCH("c",A6954))</f>
        <v>0</v>
      </c>
      <c r="J6954" t="e">
        <f>IF(SEARCH("s",A6954)=1,0,1)</f>
        <v>#VALUE!</v>
      </c>
      <c r="K6954" t="e">
        <f>IF(SEARCH("i",A6954)=1,1,0)</f>
        <v>#VALUE!</v>
      </c>
      <c r="L6954" t="e">
        <f>SEARCH("n",A6954)</f>
        <v>#VALUE!</v>
      </c>
      <c r="M6954" t="e">
        <f>SEARCH("i",A6954)</f>
        <v>#VALUE!</v>
      </c>
      <c r="N6954" t="e">
        <f>SEARCH("o",A6954)</f>
        <v>#VALUE!</v>
      </c>
      <c r="O6954" t="e">
        <f>SEARCH("r",A6954)</f>
        <v>#VALUE!</v>
      </c>
    </row>
    <row r="6955" spans="1:15" x14ac:dyDescent="0.3">
      <c r="A6955" s="1" t="s">
        <v>3099</v>
      </c>
      <c r="B6955" t="b">
        <f>ISNUMBER(SEARCH("g",A6955))</f>
        <v>1</v>
      </c>
      <c r="C6955" t="b">
        <f>ISNUMBER(SEARCH("r",A6955))</f>
        <v>0</v>
      </c>
      <c r="D6955" t="b">
        <f>ISNUMBER(SEARCH("e",A6955))</f>
        <v>1</v>
      </c>
      <c r="E6955" t="b">
        <f>ISNUMBER(SEARCH("a",A6955))</f>
        <v>1</v>
      </c>
      <c r="F6955" t="b">
        <f>ISNUMBER(SEARCH("t",A6955))</f>
        <v>0</v>
      </c>
      <c r="G6955" t="b">
        <f>ISNUMBER(SEARCH("o",A6955))</f>
        <v>0</v>
      </c>
      <c r="H6955" t="b">
        <f>ISNUMBER(SEARCH("n",A6955))</f>
        <v>0</v>
      </c>
      <c r="I6955" t="b">
        <f>ISNUMBER(SEARCH("c",A6955))</f>
        <v>0</v>
      </c>
      <c r="J6955" t="e">
        <f>IF(SEARCH("s",A6955)=1,0,1)</f>
        <v>#VALUE!</v>
      </c>
      <c r="K6955" t="e">
        <f>IF(SEARCH("i",A6955)=1,1,0)</f>
        <v>#VALUE!</v>
      </c>
      <c r="L6955" t="e">
        <f>SEARCH("n",A6955)</f>
        <v>#VALUE!</v>
      </c>
      <c r="M6955" t="e">
        <f>SEARCH("i",A6955)</f>
        <v>#VALUE!</v>
      </c>
      <c r="N6955" t="e">
        <f>SEARCH("o",A6955)</f>
        <v>#VALUE!</v>
      </c>
      <c r="O6955" t="e">
        <f>SEARCH("r",A6955)</f>
        <v>#VALUE!</v>
      </c>
    </row>
    <row r="6956" spans="1:15" x14ac:dyDescent="0.3">
      <c r="A6956" s="1" t="s">
        <v>4464</v>
      </c>
      <c r="B6956" t="b">
        <f>ISNUMBER(SEARCH("g",A6956))</f>
        <v>1</v>
      </c>
      <c r="C6956" t="b">
        <f>ISNUMBER(SEARCH("r",A6956))</f>
        <v>0</v>
      </c>
      <c r="D6956" t="b">
        <f>ISNUMBER(SEARCH("e",A6956))</f>
        <v>1</v>
      </c>
      <c r="E6956" t="b">
        <f>ISNUMBER(SEARCH("a",A6956))</f>
        <v>1</v>
      </c>
      <c r="F6956" t="b">
        <f>ISNUMBER(SEARCH("t",A6956))</f>
        <v>0</v>
      </c>
      <c r="G6956" t="b">
        <f>ISNUMBER(SEARCH("o",A6956))</f>
        <v>0</v>
      </c>
      <c r="H6956" t="b">
        <f>ISNUMBER(SEARCH("n",A6956))</f>
        <v>0</v>
      </c>
      <c r="I6956" t="b">
        <f>ISNUMBER(SEARCH("c",A6956))</f>
        <v>0</v>
      </c>
      <c r="J6956" t="e">
        <f>IF(SEARCH("s",A6956)=1,0,1)</f>
        <v>#VALUE!</v>
      </c>
      <c r="K6956" t="e">
        <f>IF(SEARCH("i",A6956)=1,1,0)</f>
        <v>#VALUE!</v>
      </c>
      <c r="L6956" t="e">
        <f>SEARCH("n",A6956)</f>
        <v>#VALUE!</v>
      </c>
      <c r="M6956" t="e">
        <f>SEARCH("i",A6956)</f>
        <v>#VALUE!</v>
      </c>
      <c r="N6956" t="e">
        <f>SEARCH("o",A6956)</f>
        <v>#VALUE!</v>
      </c>
      <c r="O6956" t="e">
        <f>SEARCH("r",A6956)</f>
        <v>#VALUE!</v>
      </c>
    </row>
    <row r="6957" spans="1:15" x14ac:dyDescent="0.3">
      <c r="A6957" s="1" t="s">
        <v>5186</v>
      </c>
      <c r="B6957" t="b">
        <f>ISNUMBER(SEARCH("g",A6957))</f>
        <v>1</v>
      </c>
      <c r="C6957" t="b">
        <f>ISNUMBER(SEARCH("r",A6957))</f>
        <v>0</v>
      </c>
      <c r="D6957" t="b">
        <f>ISNUMBER(SEARCH("e",A6957))</f>
        <v>1</v>
      </c>
      <c r="E6957" t="b">
        <f>ISNUMBER(SEARCH("a",A6957))</f>
        <v>1</v>
      </c>
      <c r="F6957" t="b">
        <f>ISNUMBER(SEARCH("t",A6957))</f>
        <v>0</v>
      </c>
      <c r="G6957" t="b">
        <f>ISNUMBER(SEARCH("o",A6957))</f>
        <v>0</v>
      </c>
      <c r="H6957" t="b">
        <f>ISNUMBER(SEARCH("n",A6957))</f>
        <v>0</v>
      </c>
      <c r="I6957" t="b">
        <f>ISNUMBER(SEARCH("c",A6957))</f>
        <v>0</v>
      </c>
      <c r="J6957" t="e">
        <f>IF(SEARCH("s",A6957)=1,0,1)</f>
        <v>#VALUE!</v>
      </c>
      <c r="K6957" t="e">
        <f>IF(SEARCH("i",A6957)=1,1,0)</f>
        <v>#VALUE!</v>
      </c>
      <c r="L6957" t="e">
        <f>SEARCH("n",A6957)</f>
        <v>#VALUE!</v>
      </c>
      <c r="M6957" t="e">
        <f>SEARCH("i",A6957)</f>
        <v>#VALUE!</v>
      </c>
      <c r="N6957" t="e">
        <f>SEARCH("o",A6957)</f>
        <v>#VALUE!</v>
      </c>
      <c r="O6957" t="e">
        <f>SEARCH("r",A6957)</f>
        <v>#VALUE!</v>
      </c>
    </row>
    <row r="6958" spans="1:15" x14ac:dyDescent="0.3">
      <c r="A6958" s="1" t="s">
        <v>5639</v>
      </c>
      <c r="B6958" t="b">
        <f>ISNUMBER(SEARCH("g",A6958))</f>
        <v>1</v>
      </c>
      <c r="C6958" t="b">
        <f>ISNUMBER(SEARCH("r",A6958))</f>
        <v>0</v>
      </c>
      <c r="D6958" t="b">
        <f>ISNUMBER(SEARCH("e",A6958))</f>
        <v>1</v>
      </c>
      <c r="E6958" t="b">
        <f>ISNUMBER(SEARCH("a",A6958))</f>
        <v>1</v>
      </c>
      <c r="F6958" t="b">
        <f>ISNUMBER(SEARCH("t",A6958))</f>
        <v>0</v>
      </c>
      <c r="G6958" t="b">
        <f>ISNUMBER(SEARCH("o",A6958))</f>
        <v>0</v>
      </c>
      <c r="H6958" t="b">
        <f>ISNUMBER(SEARCH("n",A6958))</f>
        <v>0</v>
      </c>
      <c r="I6958" t="b">
        <f>ISNUMBER(SEARCH("c",A6958))</f>
        <v>0</v>
      </c>
      <c r="J6958" t="e">
        <f>IF(SEARCH("s",A6958)=1,0,1)</f>
        <v>#VALUE!</v>
      </c>
      <c r="K6958" t="e">
        <f>IF(SEARCH("i",A6958)=1,1,0)</f>
        <v>#VALUE!</v>
      </c>
      <c r="L6958" t="e">
        <f>SEARCH("n",A6958)</f>
        <v>#VALUE!</v>
      </c>
      <c r="M6958" t="e">
        <f>SEARCH("i",A6958)</f>
        <v>#VALUE!</v>
      </c>
      <c r="N6958" t="e">
        <f>SEARCH("o",A6958)</f>
        <v>#VALUE!</v>
      </c>
      <c r="O6958" t="e">
        <f>SEARCH("r",A6958)</f>
        <v>#VALUE!</v>
      </c>
    </row>
    <row r="6959" spans="1:15" x14ac:dyDescent="0.3">
      <c r="A6959" s="1" t="s">
        <v>5642</v>
      </c>
      <c r="B6959" t="b">
        <f>ISNUMBER(SEARCH("g",A6959))</f>
        <v>1</v>
      </c>
      <c r="C6959" t="b">
        <f>ISNUMBER(SEARCH("r",A6959))</f>
        <v>0</v>
      </c>
      <c r="D6959" t="b">
        <f>ISNUMBER(SEARCH("e",A6959))</f>
        <v>1</v>
      </c>
      <c r="E6959" t="b">
        <f>ISNUMBER(SEARCH("a",A6959))</f>
        <v>1</v>
      </c>
      <c r="F6959" t="b">
        <f>ISNUMBER(SEARCH("t",A6959))</f>
        <v>0</v>
      </c>
      <c r="G6959" t="b">
        <f>ISNUMBER(SEARCH("o",A6959))</f>
        <v>0</v>
      </c>
      <c r="H6959" t="b">
        <f>ISNUMBER(SEARCH("n",A6959))</f>
        <v>0</v>
      </c>
      <c r="I6959" t="b">
        <f>ISNUMBER(SEARCH("c",A6959))</f>
        <v>0</v>
      </c>
      <c r="J6959" t="e">
        <f>IF(SEARCH("s",A6959)=1,0,1)</f>
        <v>#VALUE!</v>
      </c>
      <c r="K6959" t="e">
        <f>IF(SEARCH("i",A6959)=1,1,0)</f>
        <v>#VALUE!</v>
      </c>
      <c r="L6959" t="e">
        <f>SEARCH("n",A6959)</f>
        <v>#VALUE!</v>
      </c>
      <c r="M6959" t="e">
        <f>SEARCH("i",A6959)</f>
        <v>#VALUE!</v>
      </c>
      <c r="N6959" t="e">
        <f>SEARCH("o",A6959)</f>
        <v>#VALUE!</v>
      </c>
      <c r="O6959" t="e">
        <f>SEARCH("r",A6959)</f>
        <v>#VALUE!</v>
      </c>
    </row>
    <row r="6960" spans="1:15" x14ac:dyDescent="0.3">
      <c r="A6960" s="1" t="s">
        <v>5645</v>
      </c>
      <c r="B6960" t="b">
        <f>ISNUMBER(SEARCH("g",A6960))</f>
        <v>1</v>
      </c>
      <c r="C6960" t="b">
        <f>ISNUMBER(SEARCH("r",A6960))</f>
        <v>0</v>
      </c>
      <c r="D6960" t="b">
        <f>ISNUMBER(SEARCH("e",A6960))</f>
        <v>1</v>
      </c>
      <c r="E6960" t="b">
        <f>ISNUMBER(SEARCH("a",A6960))</f>
        <v>1</v>
      </c>
      <c r="F6960" t="b">
        <f>ISNUMBER(SEARCH("t",A6960))</f>
        <v>0</v>
      </c>
      <c r="G6960" t="b">
        <f>ISNUMBER(SEARCH("o",A6960))</f>
        <v>0</v>
      </c>
      <c r="H6960" t="b">
        <f>ISNUMBER(SEARCH("n",A6960))</f>
        <v>0</v>
      </c>
      <c r="I6960" t="b">
        <f>ISNUMBER(SEARCH("c",A6960))</f>
        <v>0</v>
      </c>
      <c r="J6960" t="e">
        <f>IF(SEARCH("s",A6960)=1,0,1)</f>
        <v>#VALUE!</v>
      </c>
      <c r="K6960" t="e">
        <f>IF(SEARCH("i",A6960)=1,1,0)</f>
        <v>#VALUE!</v>
      </c>
      <c r="L6960" t="e">
        <f>SEARCH("n",A6960)</f>
        <v>#VALUE!</v>
      </c>
      <c r="M6960" t="e">
        <f>SEARCH("i",A6960)</f>
        <v>#VALUE!</v>
      </c>
      <c r="N6960" t="e">
        <f>SEARCH("o",A6960)</f>
        <v>#VALUE!</v>
      </c>
      <c r="O6960" t="e">
        <f>SEARCH("r",A6960)</f>
        <v>#VALUE!</v>
      </c>
    </row>
    <row r="6961" spans="1:15" x14ac:dyDescent="0.3">
      <c r="A6961" s="1" t="s">
        <v>5649</v>
      </c>
      <c r="B6961" t="b">
        <f>ISNUMBER(SEARCH("g",A6961))</f>
        <v>1</v>
      </c>
      <c r="C6961" t="b">
        <f>ISNUMBER(SEARCH("r",A6961))</f>
        <v>0</v>
      </c>
      <c r="D6961" t="b">
        <f>ISNUMBER(SEARCH("e",A6961))</f>
        <v>1</v>
      </c>
      <c r="E6961" t="b">
        <f>ISNUMBER(SEARCH("a",A6961))</f>
        <v>1</v>
      </c>
      <c r="F6961" t="b">
        <f>ISNUMBER(SEARCH("t",A6961))</f>
        <v>0</v>
      </c>
      <c r="G6961" t="b">
        <f>ISNUMBER(SEARCH("o",A6961))</f>
        <v>0</v>
      </c>
      <c r="H6961" t="b">
        <f>ISNUMBER(SEARCH("n",A6961))</f>
        <v>0</v>
      </c>
      <c r="I6961" t="b">
        <f>ISNUMBER(SEARCH("c",A6961))</f>
        <v>0</v>
      </c>
      <c r="J6961" t="e">
        <f>IF(SEARCH("s",A6961)=1,0,1)</f>
        <v>#VALUE!</v>
      </c>
      <c r="K6961" t="e">
        <f>IF(SEARCH("i",A6961)=1,1,0)</f>
        <v>#VALUE!</v>
      </c>
      <c r="L6961" t="e">
        <f>SEARCH("n",A6961)</f>
        <v>#VALUE!</v>
      </c>
      <c r="M6961" t="e">
        <f>SEARCH("i",A6961)</f>
        <v>#VALUE!</v>
      </c>
      <c r="N6961" t="e">
        <f>SEARCH("o",A6961)</f>
        <v>#VALUE!</v>
      </c>
      <c r="O6961" t="e">
        <f>SEARCH("r",A6961)</f>
        <v>#VALUE!</v>
      </c>
    </row>
    <row r="6962" spans="1:15" x14ac:dyDescent="0.3">
      <c r="A6962" s="1" t="s">
        <v>5662</v>
      </c>
      <c r="B6962" t="b">
        <f>ISNUMBER(SEARCH("g",A6962))</f>
        <v>1</v>
      </c>
      <c r="C6962" t="b">
        <f>ISNUMBER(SEARCH("r",A6962))</f>
        <v>0</v>
      </c>
      <c r="D6962" t="b">
        <f>ISNUMBER(SEARCH("e",A6962))</f>
        <v>1</v>
      </c>
      <c r="E6962" t="b">
        <f>ISNUMBER(SEARCH("a",A6962))</f>
        <v>1</v>
      </c>
      <c r="F6962" t="b">
        <f>ISNUMBER(SEARCH("t",A6962))</f>
        <v>0</v>
      </c>
      <c r="G6962" t="b">
        <f>ISNUMBER(SEARCH("o",A6962))</f>
        <v>0</v>
      </c>
      <c r="H6962" t="b">
        <f>ISNUMBER(SEARCH("n",A6962))</f>
        <v>0</v>
      </c>
      <c r="I6962" t="b">
        <f>ISNUMBER(SEARCH("c",A6962))</f>
        <v>0</v>
      </c>
      <c r="J6962" t="e">
        <f>IF(SEARCH("s",A6962)=1,0,1)</f>
        <v>#VALUE!</v>
      </c>
      <c r="K6962" t="e">
        <f>IF(SEARCH("i",A6962)=1,1,0)</f>
        <v>#VALUE!</v>
      </c>
      <c r="L6962" t="e">
        <f>SEARCH("n",A6962)</f>
        <v>#VALUE!</v>
      </c>
      <c r="M6962" t="e">
        <f>SEARCH("i",A6962)</f>
        <v>#VALUE!</v>
      </c>
      <c r="N6962" t="e">
        <f>SEARCH("o",A6962)</f>
        <v>#VALUE!</v>
      </c>
      <c r="O6962" t="e">
        <f>SEARCH("r",A6962)</f>
        <v>#VALUE!</v>
      </c>
    </row>
    <row r="6963" spans="1:15" x14ac:dyDescent="0.3">
      <c r="A6963" s="1" t="s">
        <v>5663</v>
      </c>
      <c r="B6963" t="b">
        <f>ISNUMBER(SEARCH("g",A6963))</f>
        <v>1</v>
      </c>
      <c r="C6963" t="b">
        <f>ISNUMBER(SEARCH("r",A6963))</f>
        <v>0</v>
      </c>
      <c r="D6963" t="b">
        <f>ISNUMBER(SEARCH("e",A6963))</f>
        <v>1</v>
      </c>
      <c r="E6963" t="b">
        <f>ISNUMBER(SEARCH("a",A6963))</f>
        <v>1</v>
      </c>
      <c r="F6963" t="b">
        <f>ISNUMBER(SEARCH("t",A6963))</f>
        <v>0</v>
      </c>
      <c r="G6963" t="b">
        <f>ISNUMBER(SEARCH("o",A6963))</f>
        <v>0</v>
      </c>
      <c r="H6963" t="b">
        <f>ISNUMBER(SEARCH("n",A6963))</f>
        <v>0</v>
      </c>
      <c r="I6963" t="b">
        <f>ISNUMBER(SEARCH("c",A6963))</f>
        <v>0</v>
      </c>
      <c r="J6963" t="e">
        <f>IF(SEARCH("s",A6963)=1,0,1)</f>
        <v>#VALUE!</v>
      </c>
      <c r="K6963" t="e">
        <f>IF(SEARCH("i",A6963)=1,1,0)</f>
        <v>#VALUE!</v>
      </c>
      <c r="L6963" t="e">
        <f>SEARCH("n",A6963)</f>
        <v>#VALUE!</v>
      </c>
      <c r="M6963" t="e">
        <f>SEARCH("i",A6963)</f>
        <v>#VALUE!</v>
      </c>
      <c r="N6963" t="e">
        <f>SEARCH("o",A6963)</f>
        <v>#VALUE!</v>
      </c>
      <c r="O6963" t="e">
        <f>SEARCH("r",A6963)</f>
        <v>#VALUE!</v>
      </c>
    </row>
    <row r="6964" spans="1:15" x14ac:dyDescent="0.3">
      <c r="A6964" s="1" t="s">
        <v>5673</v>
      </c>
      <c r="B6964" t="b">
        <f>ISNUMBER(SEARCH("g",A6964))</f>
        <v>1</v>
      </c>
      <c r="C6964" t="b">
        <f>ISNUMBER(SEARCH("r",A6964))</f>
        <v>0</v>
      </c>
      <c r="D6964" t="b">
        <f>ISNUMBER(SEARCH("e",A6964))</f>
        <v>1</v>
      </c>
      <c r="E6964" t="b">
        <f>ISNUMBER(SEARCH("a",A6964))</f>
        <v>1</v>
      </c>
      <c r="F6964" t="b">
        <f>ISNUMBER(SEARCH("t",A6964))</f>
        <v>0</v>
      </c>
      <c r="G6964" t="b">
        <f>ISNUMBER(SEARCH("o",A6964))</f>
        <v>0</v>
      </c>
      <c r="H6964" t="b">
        <f>ISNUMBER(SEARCH("n",A6964))</f>
        <v>0</v>
      </c>
      <c r="I6964" t="b">
        <f>ISNUMBER(SEARCH("c",A6964))</f>
        <v>0</v>
      </c>
      <c r="J6964" t="e">
        <f>IF(SEARCH("s",A6964)=1,0,1)</f>
        <v>#VALUE!</v>
      </c>
      <c r="K6964" t="e">
        <f>IF(SEARCH("i",A6964)=1,1,0)</f>
        <v>#VALUE!</v>
      </c>
      <c r="L6964" t="e">
        <f>SEARCH("n",A6964)</f>
        <v>#VALUE!</v>
      </c>
      <c r="M6964" t="e">
        <f>SEARCH("i",A6964)</f>
        <v>#VALUE!</v>
      </c>
      <c r="N6964" t="e">
        <f>SEARCH("o",A6964)</f>
        <v>#VALUE!</v>
      </c>
      <c r="O6964" t="e">
        <f>SEARCH("r",A6964)</f>
        <v>#VALUE!</v>
      </c>
    </row>
    <row r="6965" spans="1:15" x14ac:dyDescent="0.3">
      <c r="A6965" s="1" t="s">
        <v>5676</v>
      </c>
      <c r="B6965" t="b">
        <f>ISNUMBER(SEARCH("g",A6965))</f>
        <v>1</v>
      </c>
      <c r="C6965" t="b">
        <f>ISNUMBER(SEARCH("r",A6965))</f>
        <v>0</v>
      </c>
      <c r="D6965" t="b">
        <f>ISNUMBER(SEARCH("e",A6965))</f>
        <v>1</v>
      </c>
      <c r="E6965" t="b">
        <f>ISNUMBER(SEARCH("a",A6965))</f>
        <v>1</v>
      </c>
      <c r="F6965" t="b">
        <f>ISNUMBER(SEARCH("t",A6965))</f>
        <v>0</v>
      </c>
      <c r="G6965" t="b">
        <f>ISNUMBER(SEARCH("o",A6965))</f>
        <v>0</v>
      </c>
      <c r="H6965" t="b">
        <f>ISNUMBER(SEARCH("n",A6965))</f>
        <v>0</v>
      </c>
      <c r="I6965" t="b">
        <f>ISNUMBER(SEARCH("c",A6965))</f>
        <v>0</v>
      </c>
      <c r="J6965" t="e">
        <f>IF(SEARCH("s",A6965)=1,0,1)</f>
        <v>#VALUE!</v>
      </c>
      <c r="K6965" t="e">
        <f>IF(SEARCH("i",A6965)=1,1,0)</f>
        <v>#VALUE!</v>
      </c>
      <c r="L6965" t="e">
        <f>SEARCH("n",A6965)</f>
        <v>#VALUE!</v>
      </c>
      <c r="M6965" t="e">
        <f>SEARCH("i",A6965)</f>
        <v>#VALUE!</v>
      </c>
      <c r="N6965" t="e">
        <f>SEARCH("o",A6965)</f>
        <v>#VALUE!</v>
      </c>
      <c r="O6965" t="e">
        <f>SEARCH("r",A6965)</f>
        <v>#VALUE!</v>
      </c>
    </row>
    <row r="6966" spans="1:15" x14ac:dyDescent="0.3">
      <c r="A6966" s="1" t="s">
        <v>5678</v>
      </c>
      <c r="B6966" t="b">
        <f>ISNUMBER(SEARCH("g",A6966))</f>
        <v>1</v>
      </c>
      <c r="C6966" t="b">
        <f>ISNUMBER(SEARCH("r",A6966))</f>
        <v>0</v>
      </c>
      <c r="D6966" t="b">
        <f>ISNUMBER(SEARCH("e",A6966))</f>
        <v>1</v>
      </c>
      <c r="E6966" t="b">
        <f>ISNUMBER(SEARCH("a",A6966))</f>
        <v>1</v>
      </c>
      <c r="F6966" t="b">
        <f>ISNUMBER(SEARCH("t",A6966))</f>
        <v>0</v>
      </c>
      <c r="G6966" t="b">
        <f>ISNUMBER(SEARCH("o",A6966))</f>
        <v>0</v>
      </c>
      <c r="H6966" t="b">
        <f>ISNUMBER(SEARCH("n",A6966))</f>
        <v>0</v>
      </c>
      <c r="I6966" t="b">
        <f>ISNUMBER(SEARCH("c",A6966))</f>
        <v>0</v>
      </c>
      <c r="J6966" t="e">
        <f>IF(SEARCH("s",A6966)=1,0,1)</f>
        <v>#VALUE!</v>
      </c>
      <c r="K6966" t="e">
        <f>IF(SEARCH("i",A6966)=1,1,0)</f>
        <v>#VALUE!</v>
      </c>
      <c r="L6966" t="e">
        <f>SEARCH("n",A6966)</f>
        <v>#VALUE!</v>
      </c>
      <c r="M6966" t="e">
        <f>SEARCH("i",A6966)</f>
        <v>#VALUE!</v>
      </c>
      <c r="N6966" t="e">
        <f>SEARCH("o",A6966)</f>
        <v>#VALUE!</v>
      </c>
      <c r="O6966" t="e">
        <f>SEARCH("r",A6966)</f>
        <v>#VALUE!</v>
      </c>
    </row>
    <row r="6967" spans="1:15" x14ac:dyDescent="0.3">
      <c r="A6967" s="1" t="s">
        <v>5681</v>
      </c>
      <c r="B6967" t="b">
        <f>ISNUMBER(SEARCH("g",A6967))</f>
        <v>1</v>
      </c>
      <c r="C6967" t="b">
        <f>ISNUMBER(SEARCH("r",A6967))</f>
        <v>0</v>
      </c>
      <c r="D6967" t="b">
        <f>ISNUMBER(SEARCH("e",A6967))</f>
        <v>1</v>
      </c>
      <c r="E6967" t="b">
        <f>ISNUMBER(SEARCH("a",A6967))</f>
        <v>1</v>
      </c>
      <c r="F6967" t="b">
        <f>ISNUMBER(SEARCH("t",A6967))</f>
        <v>0</v>
      </c>
      <c r="G6967" t="b">
        <f>ISNUMBER(SEARCH("o",A6967))</f>
        <v>0</v>
      </c>
      <c r="H6967" t="b">
        <f>ISNUMBER(SEARCH("n",A6967))</f>
        <v>0</v>
      </c>
      <c r="I6967" t="b">
        <f>ISNUMBER(SEARCH("c",A6967))</f>
        <v>0</v>
      </c>
      <c r="J6967" t="e">
        <f>IF(SEARCH("s",A6967)=1,0,1)</f>
        <v>#VALUE!</v>
      </c>
      <c r="K6967" t="e">
        <f>IF(SEARCH("i",A6967)=1,1,0)</f>
        <v>#VALUE!</v>
      </c>
      <c r="L6967" t="e">
        <f>SEARCH("n",A6967)</f>
        <v>#VALUE!</v>
      </c>
      <c r="M6967" t="e">
        <f>SEARCH("i",A6967)</f>
        <v>#VALUE!</v>
      </c>
      <c r="N6967" t="e">
        <f>SEARCH("o",A6967)</f>
        <v>#VALUE!</v>
      </c>
      <c r="O6967" t="e">
        <f>SEARCH("r",A6967)</f>
        <v>#VALUE!</v>
      </c>
    </row>
    <row r="6968" spans="1:15" x14ac:dyDescent="0.3">
      <c r="A6968" s="1" t="s">
        <v>5693</v>
      </c>
      <c r="B6968" t="b">
        <f>ISNUMBER(SEARCH("g",A6968))</f>
        <v>1</v>
      </c>
      <c r="C6968" t="b">
        <f>ISNUMBER(SEARCH("r",A6968))</f>
        <v>0</v>
      </c>
      <c r="D6968" t="b">
        <f>ISNUMBER(SEARCH("e",A6968))</f>
        <v>1</v>
      </c>
      <c r="E6968" t="b">
        <f>ISNUMBER(SEARCH("a",A6968))</f>
        <v>1</v>
      </c>
      <c r="F6968" t="b">
        <f>ISNUMBER(SEARCH("t",A6968))</f>
        <v>0</v>
      </c>
      <c r="G6968" t="b">
        <f>ISNUMBER(SEARCH("o",A6968))</f>
        <v>0</v>
      </c>
      <c r="H6968" t="b">
        <f>ISNUMBER(SEARCH("n",A6968))</f>
        <v>0</v>
      </c>
      <c r="I6968" t="b">
        <f>ISNUMBER(SEARCH("c",A6968))</f>
        <v>0</v>
      </c>
      <c r="J6968" t="e">
        <f>IF(SEARCH("s",A6968)=1,0,1)</f>
        <v>#VALUE!</v>
      </c>
      <c r="K6968" t="e">
        <f>IF(SEARCH("i",A6968)=1,1,0)</f>
        <v>#VALUE!</v>
      </c>
      <c r="L6968" t="e">
        <f>SEARCH("n",A6968)</f>
        <v>#VALUE!</v>
      </c>
      <c r="M6968" t="e">
        <f>SEARCH("i",A6968)</f>
        <v>#VALUE!</v>
      </c>
      <c r="N6968" t="e">
        <f>SEARCH("o",A6968)</f>
        <v>#VALUE!</v>
      </c>
      <c r="O6968" t="e">
        <f>SEARCH("r",A6968)</f>
        <v>#VALUE!</v>
      </c>
    </row>
    <row r="6969" spans="1:15" x14ac:dyDescent="0.3">
      <c r="A6969" s="1" t="s">
        <v>5722</v>
      </c>
      <c r="B6969" t="b">
        <f>ISNUMBER(SEARCH("g",A6969))</f>
        <v>1</v>
      </c>
      <c r="C6969" t="b">
        <f>ISNUMBER(SEARCH("r",A6969))</f>
        <v>0</v>
      </c>
      <c r="D6969" t="b">
        <f>ISNUMBER(SEARCH("e",A6969))</f>
        <v>1</v>
      </c>
      <c r="E6969" t="b">
        <f>ISNUMBER(SEARCH("a",A6969))</f>
        <v>1</v>
      </c>
      <c r="F6969" t="b">
        <f>ISNUMBER(SEARCH("t",A6969))</f>
        <v>0</v>
      </c>
      <c r="G6969" t="b">
        <f>ISNUMBER(SEARCH("o",A6969))</f>
        <v>0</v>
      </c>
      <c r="H6969" t="b">
        <f>ISNUMBER(SEARCH("n",A6969))</f>
        <v>0</v>
      </c>
      <c r="I6969" t="b">
        <f>ISNUMBER(SEARCH("c",A6969))</f>
        <v>0</v>
      </c>
      <c r="J6969" t="e">
        <f>IF(SEARCH("s",A6969)=1,0,1)</f>
        <v>#VALUE!</v>
      </c>
      <c r="K6969" t="e">
        <f>IF(SEARCH("i",A6969)=1,1,0)</f>
        <v>#VALUE!</v>
      </c>
      <c r="L6969" t="e">
        <f>SEARCH("n",A6969)</f>
        <v>#VALUE!</v>
      </c>
      <c r="M6969" t="e">
        <f>SEARCH("i",A6969)</f>
        <v>#VALUE!</v>
      </c>
      <c r="N6969" t="e">
        <f>SEARCH("o",A6969)</f>
        <v>#VALUE!</v>
      </c>
      <c r="O6969" t="e">
        <f>SEARCH("r",A6969)</f>
        <v>#VALUE!</v>
      </c>
    </row>
    <row r="6970" spans="1:15" x14ac:dyDescent="0.3">
      <c r="A6970" s="1" t="s">
        <v>5739</v>
      </c>
      <c r="B6970" t="b">
        <f>ISNUMBER(SEARCH("g",A6970))</f>
        <v>1</v>
      </c>
      <c r="C6970" t="b">
        <f>ISNUMBER(SEARCH("r",A6970))</f>
        <v>0</v>
      </c>
      <c r="D6970" t="b">
        <f>ISNUMBER(SEARCH("e",A6970))</f>
        <v>1</v>
      </c>
      <c r="E6970" t="b">
        <f>ISNUMBER(SEARCH("a",A6970))</f>
        <v>1</v>
      </c>
      <c r="F6970" t="b">
        <f>ISNUMBER(SEARCH("t",A6970))</f>
        <v>0</v>
      </c>
      <c r="G6970" t="b">
        <f>ISNUMBER(SEARCH("o",A6970))</f>
        <v>0</v>
      </c>
      <c r="H6970" t="b">
        <f>ISNUMBER(SEARCH("n",A6970))</f>
        <v>0</v>
      </c>
      <c r="I6970" t="b">
        <f>ISNUMBER(SEARCH("c",A6970))</f>
        <v>0</v>
      </c>
      <c r="J6970" t="e">
        <f>IF(SEARCH("s",A6970)=1,0,1)</f>
        <v>#VALUE!</v>
      </c>
      <c r="K6970" t="e">
        <f>IF(SEARCH("i",A6970)=1,1,0)</f>
        <v>#VALUE!</v>
      </c>
      <c r="L6970" t="e">
        <f>SEARCH("n",A6970)</f>
        <v>#VALUE!</v>
      </c>
      <c r="M6970" t="e">
        <f>SEARCH("i",A6970)</f>
        <v>#VALUE!</v>
      </c>
      <c r="N6970" t="e">
        <f>SEARCH("o",A6970)</f>
        <v>#VALUE!</v>
      </c>
      <c r="O6970" t="e">
        <f>SEARCH("r",A6970)</f>
        <v>#VALUE!</v>
      </c>
    </row>
    <row r="6971" spans="1:15" x14ac:dyDescent="0.3">
      <c r="A6971" s="1" t="s">
        <v>5761</v>
      </c>
      <c r="B6971" t="b">
        <f>ISNUMBER(SEARCH("g",A6971))</f>
        <v>1</v>
      </c>
      <c r="C6971" t="b">
        <f>ISNUMBER(SEARCH("r",A6971))</f>
        <v>0</v>
      </c>
      <c r="D6971" t="b">
        <f>ISNUMBER(SEARCH("e",A6971))</f>
        <v>1</v>
      </c>
      <c r="E6971" t="b">
        <f>ISNUMBER(SEARCH("a",A6971))</f>
        <v>1</v>
      </c>
      <c r="F6971" t="b">
        <f>ISNUMBER(SEARCH("t",A6971))</f>
        <v>0</v>
      </c>
      <c r="G6971" t="b">
        <f>ISNUMBER(SEARCH("o",A6971))</f>
        <v>0</v>
      </c>
      <c r="H6971" t="b">
        <f>ISNUMBER(SEARCH("n",A6971))</f>
        <v>0</v>
      </c>
      <c r="I6971" t="b">
        <f>ISNUMBER(SEARCH("c",A6971))</f>
        <v>0</v>
      </c>
      <c r="J6971" t="e">
        <f>IF(SEARCH("s",A6971)=1,0,1)</f>
        <v>#VALUE!</v>
      </c>
      <c r="K6971" t="e">
        <f>IF(SEARCH("i",A6971)=1,1,0)</f>
        <v>#VALUE!</v>
      </c>
      <c r="L6971" t="e">
        <f>SEARCH("n",A6971)</f>
        <v>#VALUE!</v>
      </c>
      <c r="M6971" t="e">
        <f>SEARCH("i",A6971)</f>
        <v>#VALUE!</v>
      </c>
      <c r="N6971" t="e">
        <f>SEARCH("o",A6971)</f>
        <v>#VALUE!</v>
      </c>
      <c r="O6971" t="e">
        <f>SEARCH("r",A6971)</f>
        <v>#VALUE!</v>
      </c>
    </row>
    <row r="6972" spans="1:15" x14ac:dyDescent="0.3">
      <c r="A6972" s="1" t="s">
        <v>5863</v>
      </c>
      <c r="B6972" t="b">
        <f>ISNUMBER(SEARCH("g",A6972))</f>
        <v>1</v>
      </c>
      <c r="C6972" t="b">
        <f>ISNUMBER(SEARCH("r",A6972))</f>
        <v>0</v>
      </c>
      <c r="D6972" t="b">
        <f>ISNUMBER(SEARCH("e",A6972))</f>
        <v>1</v>
      </c>
      <c r="E6972" t="b">
        <f>ISNUMBER(SEARCH("a",A6972))</f>
        <v>1</v>
      </c>
      <c r="F6972" t="b">
        <f>ISNUMBER(SEARCH("t",A6972))</f>
        <v>0</v>
      </c>
      <c r="G6972" t="b">
        <f>ISNUMBER(SEARCH("o",A6972))</f>
        <v>0</v>
      </c>
      <c r="H6972" t="b">
        <f>ISNUMBER(SEARCH("n",A6972))</f>
        <v>0</v>
      </c>
      <c r="I6972" t="b">
        <f>ISNUMBER(SEARCH("c",A6972))</f>
        <v>0</v>
      </c>
      <c r="J6972" t="e">
        <f>IF(SEARCH("s",A6972)=1,0,1)</f>
        <v>#VALUE!</v>
      </c>
      <c r="K6972" t="e">
        <f>IF(SEARCH("i",A6972)=1,1,0)</f>
        <v>#VALUE!</v>
      </c>
      <c r="L6972" t="e">
        <f>SEARCH("n",A6972)</f>
        <v>#VALUE!</v>
      </c>
      <c r="M6972" t="e">
        <f>SEARCH("i",A6972)</f>
        <v>#VALUE!</v>
      </c>
      <c r="N6972" t="e">
        <f>SEARCH("o",A6972)</f>
        <v>#VALUE!</v>
      </c>
      <c r="O6972" t="e">
        <f>SEARCH("r",A6972)</f>
        <v>#VALUE!</v>
      </c>
    </row>
    <row r="6973" spans="1:15" x14ac:dyDescent="0.3">
      <c r="A6973" s="1" t="s">
        <v>7752</v>
      </c>
      <c r="B6973" t="b">
        <f>ISNUMBER(SEARCH("g",A6973))</f>
        <v>1</v>
      </c>
      <c r="C6973" t="b">
        <f>ISNUMBER(SEARCH("r",A6973))</f>
        <v>0</v>
      </c>
      <c r="D6973" t="b">
        <f>ISNUMBER(SEARCH("e",A6973))</f>
        <v>1</v>
      </c>
      <c r="E6973" t="b">
        <f>ISNUMBER(SEARCH("a",A6973))</f>
        <v>1</v>
      </c>
      <c r="F6973" t="b">
        <f>ISNUMBER(SEARCH("t",A6973))</f>
        <v>0</v>
      </c>
      <c r="G6973" t="b">
        <f>ISNUMBER(SEARCH("o",A6973))</f>
        <v>0</v>
      </c>
      <c r="H6973" t="b">
        <f>ISNUMBER(SEARCH("n",A6973))</f>
        <v>0</v>
      </c>
      <c r="I6973" t="b">
        <f>ISNUMBER(SEARCH("c",A6973))</f>
        <v>0</v>
      </c>
      <c r="J6973" t="e">
        <f>IF(SEARCH("s",A6973)=1,0,1)</f>
        <v>#VALUE!</v>
      </c>
      <c r="K6973" t="e">
        <f>IF(SEARCH("i",A6973)=1,1,0)</f>
        <v>#VALUE!</v>
      </c>
      <c r="L6973" t="e">
        <f>SEARCH("n",A6973)</f>
        <v>#VALUE!</v>
      </c>
      <c r="M6973" t="e">
        <f>SEARCH("i",A6973)</f>
        <v>#VALUE!</v>
      </c>
      <c r="N6973" t="e">
        <f>SEARCH("o",A6973)</f>
        <v>#VALUE!</v>
      </c>
      <c r="O6973" t="e">
        <f>SEARCH("r",A6973)</f>
        <v>#VALUE!</v>
      </c>
    </row>
    <row r="6974" spans="1:15" x14ac:dyDescent="0.3">
      <c r="A6974" s="1" t="s">
        <v>8853</v>
      </c>
      <c r="B6974" t="b">
        <f>ISNUMBER(SEARCH("g",A6974))</f>
        <v>1</v>
      </c>
      <c r="C6974" t="b">
        <f>ISNUMBER(SEARCH("r",A6974))</f>
        <v>0</v>
      </c>
      <c r="D6974" t="b">
        <f>ISNUMBER(SEARCH("e",A6974))</f>
        <v>1</v>
      </c>
      <c r="E6974" t="b">
        <f>ISNUMBER(SEARCH("a",A6974))</f>
        <v>1</v>
      </c>
      <c r="F6974" t="b">
        <f>ISNUMBER(SEARCH("t",A6974))</f>
        <v>0</v>
      </c>
      <c r="G6974" t="b">
        <f>ISNUMBER(SEARCH("o",A6974))</f>
        <v>0</v>
      </c>
      <c r="H6974" t="b">
        <f>ISNUMBER(SEARCH("n",A6974))</f>
        <v>0</v>
      </c>
      <c r="I6974" t="b">
        <f>ISNUMBER(SEARCH("c",A6974))</f>
        <v>0</v>
      </c>
      <c r="J6974" t="e">
        <f>IF(SEARCH("s",A6974)=1,0,1)</f>
        <v>#VALUE!</v>
      </c>
      <c r="K6974" t="e">
        <f>IF(SEARCH("i",A6974)=1,1,0)</f>
        <v>#VALUE!</v>
      </c>
      <c r="L6974" t="e">
        <f>SEARCH("n",A6974)</f>
        <v>#VALUE!</v>
      </c>
      <c r="M6974" t="e">
        <f>SEARCH("i",A6974)</f>
        <v>#VALUE!</v>
      </c>
      <c r="N6974" t="e">
        <f>SEARCH("o",A6974)</f>
        <v>#VALUE!</v>
      </c>
      <c r="O6974" t="e">
        <f>SEARCH("r",A6974)</f>
        <v>#VALUE!</v>
      </c>
    </row>
    <row r="6975" spans="1:15" x14ac:dyDescent="0.3">
      <c r="A6975" s="1" t="s">
        <v>8856</v>
      </c>
      <c r="B6975" t="b">
        <f>ISNUMBER(SEARCH("g",A6975))</f>
        <v>1</v>
      </c>
      <c r="C6975" t="b">
        <f>ISNUMBER(SEARCH("r",A6975))</f>
        <v>0</v>
      </c>
      <c r="D6975" t="b">
        <f>ISNUMBER(SEARCH("e",A6975))</f>
        <v>1</v>
      </c>
      <c r="E6975" t="b">
        <f>ISNUMBER(SEARCH("a",A6975))</f>
        <v>1</v>
      </c>
      <c r="F6975" t="b">
        <f>ISNUMBER(SEARCH("t",A6975))</f>
        <v>0</v>
      </c>
      <c r="G6975" t="b">
        <f>ISNUMBER(SEARCH("o",A6975))</f>
        <v>0</v>
      </c>
      <c r="H6975" t="b">
        <f>ISNUMBER(SEARCH("n",A6975))</f>
        <v>0</v>
      </c>
      <c r="I6975" t="b">
        <f>ISNUMBER(SEARCH("c",A6975))</f>
        <v>0</v>
      </c>
      <c r="J6975" t="e">
        <f>IF(SEARCH("s",A6975)=1,0,1)</f>
        <v>#VALUE!</v>
      </c>
      <c r="K6975" t="e">
        <f>IF(SEARCH("i",A6975)=1,1,0)</f>
        <v>#VALUE!</v>
      </c>
      <c r="L6975" t="e">
        <f>SEARCH("n",A6975)</f>
        <v>#VALUE!</v>
      </c>
      <c r="M6975" t="e">
        <f>SEARCH("i",A6975)</f>
        <v>#VALUE!</v>
      </c>
      <c r="N6975" t="e">
        <f>SEARCH("o",A6975)</f>
        <v>#VALUE!</v>
      </c>
      <c r="O6975" t="e">
        <f>SEARCH("r",A6975)</f>
        <v>#VALUE!</v>
      </c>
    </row>
    <row r="6976" spans="1:15" x14ac:dyDescent="0.3">
      <c r="A6976" s="1" t="s">
        <v>8976</v>
      </c>
      <c r="B6976" t="b">
        <f>ISNUMBER(SEARCH("g",A6976))</f>
        <v>1</v>
      </c>
      <c r="C6976" t="b">
        <f>ISNUMBER(SEARCH("r",A6976))</f>
        <v>0</v>
      </c>
      <c r="D6976" t="b">
        <f>ISNUMBER(SEARCH("e",A6976))</f>
        <v>1</v>
      </c>
      <c r="E6976" t="b">
        <f>ISNUMBER(SEARCH("a",A6976))</f>
        <v>1</v>
      </c>
      <c r="F6976" t="b">
        <f>ISNUMBER(SEARCH("t",A6976))</f>
        <v>0</v>
      </c>
      <c r="G6976" t="b">
        <f>ISNUMBER(SEARCH("o",A6976))</f>
        <v>0</v>
      </c>
      <c r="H6976" t="b">
        <f>ISNUMBER(SEARCH("n",A6976))</f>
        <v>0</v>
      </c>
      <c r="I6976" t="b">
        <f>ISNUMBER(SEARCH("c",A6976))</f>
        <v>0</v>
      </c>
      <c r="J6976" t="e">
        <f>IF(SEARCH("s",A6976)=1,0,1)</f>
        <v>#VALUE!</v>
      </c>
      <c r="K6976" t="e">
        <f>IF(SEARCH("i",A6976)=1,1,0)</f>
        <v>#VALUE!</v>
      </c>
      <c r="L6976" t="e">
        <f>SEARCH("n",A6976)</f>
        <v>#VALUE!</v>
      </c>
      <c r="M6976" t="e">
        <f>SEARCH("i",A6976)</f>
        <v>#VALUE!</v>
      </c>
      <c r="N6976" t="e">
        <f>SEARCH("o",A6976)</f>
        <v>#VALUE!</v>
      </c>
      <c r="O6976" t="e">
        <f>SEARCH("r",A6976)</f>
        <v>#VALUE!</v>
      </c>
    </row>
    <row r="6977" spans="1:15" x14ac:dyDescent="0.3">
      <c r="A6977" s="1" t="s">
        <v>9077</v>
      </c>
      <c r="B6977" t="b">
        <f>ISNUMBER(SEARCH("g",A6977))</f>
        <v>1</v>
      </c>
      <c r="C6977" t="b">
        <f>ISNUMBER(SEARCH("r",A6977))</f>
        <v>0</v>
      </c>
      <c r="D6977" t="b">
        <f>ISNUMBER(SEARCH("e",A6977))</f>
        <v>1</v>
      </c>
      <c r="E6977" t="b">
        <f>ISNUMBER(SEARCH("a",A6977))</f>
        <v>1</v>
      </c>
      <c r="F6977" t="b">
        <f>ISNUMBER(SEARCH("t",A6977))</f>
        <v>0</v>
      </c>
      <c r="G6977" t="b">
        <f>ISNUMBER(SEARCH("o",A6977))</f>
        <v>0</v>
      </c>
      <c r="H6977" t="b">
        <f>ISNUMBER(SEARCH("n",A6977))</f>
        <v>0</v>
      </c>
      <c r="I6977" t="b">
        <f>ISNUMBER(SEARCH("c",A6977))</f>
        <v>0</v>
      </c>
      <c r="J6977" t="e">
        <f>IF(SEARCH("s",A6977)=1,0,1)</f>
        <v>#VALUE!</v>
      </c>
      <c r="K6977" t="e">
        <f>IF(SEARCH("i",A6977)=1,1,0)</f>
        <v>#VALUE!</v>
      </c>
      <c r="L6977" t="e">
        <f>SEARCH("n",A6977)</f>
        <v>#VALUE!</v>
      </c>
      <c r="M6977" t="e">
        <f>SEARCH("i",A6977)</f>
        <v>#VALUE!</v>
      </c>
      <c r="N6977" t="e">
        <f>SEARCH("o",A6977)</f>
        <v>#VALUE!</v>
      </c>
      <c r="O6977" t="e">
        <f>SEARCH("r",A6977)</f>
        <v>#VALUE!</v>
      </c>
    </row>
    <row r="6978" spans="1:15" x14ac:dyDescent="0.3">
      <c r="A6978" s="1" t="s">
        <v>9192</v>
      </c>
      <c r="B6978" t="b">
        <f>ISNUMBER(SEARCH("g",A6978))</f>
        <v>1</v>
      </c>
      <c r="C6978" t="b">
        <f>ISNUMBER(SEARCH("r",A6978))</f>
        <v>0</v>
      </c>
      <c r="D6978" t="b">
        <f>ISNUMBER(SEARCH("e",A6978))</f>
        <v>1</v>
      </c>
      <c r="E6978" t="b">
        <f>ISNUMBER(SEARCH("a",A6978))</f>
        <v>1</v>
      </c>
      <c r="F6978" t="b">
        <f>ISNUMBER(SEARCH("t",A6978))</f>
        <v>0</v>
      </c>
      <c r="G6978" t="b">
        <f>ISNUMBER(SEARCH("o",A6978))</f>
        <v>0</v>
      </c>
      <c r="H6978" t="b">
        <f>ISNUMBER(SEARCH("n",A6978))</f>
        <v>0</v>
      </c>
      <c r="I6978" t="b">
        <f>ISNUMBER(SEARCH("c",A6978))</f>
        <v>0</v>
      </c>
      <c r="J6978" t="e">
        <f>IF(SEARCH("s",A6978)=1,0,1)</f>
        <v>#VALUE!</v>
      </c>
      <c r="K6978" t="e">
        <f>IF(SEARCH("i",A6978)=1,1,0)</f>
        <v>#VALUE!</v>
      </c>
      <c r="L6978" t="e">
        <f>SEARCH("n",A6978)</f>
        <v>#VALUE!</v>
      </c>
      <c r="M6978" t="e">
        <f>SEARCH("i",A6978)</f>
        <v>#VALUE!</v>
      </c>
      <c r="N6978" t="e">
        <f>SEARCH("o",A6978)</f>
        <v>#VALUE!</v>
      </c>
      <c r="O6978" t="e">
        <f>SEARCH("r",A6978)</f>
        <v>#VALUE!</v>
      </c>
    </row>
    <row r="6979" spans="1:15" x14ac:dyDescent="0.3">
      <c r="A6979" s="1" t="s">
        <v>12357</v>
      </c>
      <c r="B6979" t="b">
        <f>ISNUMBER(SEARCH("g",A6979))</f>
        <v>1</v>
      </c>
      <c r="C6979" t="b">
        <f>ISNUMBER(SEARCH("r",A6979))</f>
        <v>0</v>
      </c>
      <c r="D6979" t="b">
        <f>ISNUMBER(SEARCH("e",A6979))</f>
        <v>1</v>
      </c>
      <c r="E6979" t="b">
        <f>ISNUMBER(SEARCH("a",A6979))</f>
        <v>1</v>
      </c>
      <c r="F6979" t="b">
        <f>ISNUMBER(SEARCH("t",A6979))</f>
        <v>0</v>
      </c>
      <c r="G6979" t="b">
        <f>ISNUMBER(SEARCH("o",A6979))</f>
        <v>0</v>
      </c>
      <c r="H6979" t="b">
        <f>ISNUMBER(SEARCH("n",A6979))</f>
        <v>0</v>
      </c>
      <c r="I6979" t="b">
        <f>ISNUMBER(SEARCH("c",A6979))</f>
        <v>0</v>
      </c>
      <c r="J6979" t="e">
        <f>IF(SEARCH("s",A6979)=1,0,1)</f>
        <v>#VALUE!</v>
      </c>
      <c r="K6979" t="e">
        <f>IF(SEARCH("i",A6979)=1,1,0)</f>
        <v>#VALUE!</v>
      </c>
      <c r="L6979" t="e">
        <f>SEARCH("n",A6979)</f>
        <v>#VALUE!</v>
      </c>
      <c r="M6979" t="e">
        <f>SEARCH("i",A6979)</f>
        <v>#VALUE!</v>
      </c>
      <c r="N6979" t="e">
        <f>SEARCH("o",A6979)</f>
        <v>#VALUE!</v>
      </c>
      <c r="O6979" t="e">
        <f>SEARCH("r",A6979)</f>
        <v>#VALUE!</v>
      </c>
    </row>
    <row r="6980" spans="1:15" x14ac:dyDescent="0.3">
      <c r="A6980" s="1" t="s">
        <v>12362</v>
      </c>
      <c r="B6980" t="b">
        <f>ISNUMBER(SEARCH("g",A6980))</f>
        <v>1</v>
      </c>
      <c r="C6980" t="b">
        <f>ISNUMBER(SEARCH("r",A6980))</f>
        <v>0</v>
      </c>
      <c r="D6980" t="b">
        <f>ISNUMBER(SEARCH("e",A6980))</f>
        <v>1</v>
      </c>
      <c r="E6980" t="b">
        <f>ISNUMBER(SEARCH("a",A6980))</f>
        <v>1</v>
      </c>
      <c r="F6980" t="b">
        <f>ISNUMBER(SEARCH("t",A6980))</f>
        <v>0</v>
      </c>
      <c r="G6980" t="b">
        <f>ISNUMBER(SEARCH("o",A6980))</f>
        <v>0</v>
      </c>
      <c r="H6980" t="b">
        <f>ISNUMBER(SEARCH("n",A6980))</f>
        <v>0</v>
      </c>
      <c r="I6980" t="b">
        <f>ISNUMBER(SEARCH("c",A6980))</f>
        <v>0</v>
      </c>
      <c r="J6980" t="e">
        <f>IF(SEARCH("s",A6980)=1,0,1)</f>
        <v>#VALUE!</v>
      </c>
      <c r="K6980" t="e">
        <f>IF(SEARCH("i",A6980)=1,1,0)</f>
        <v>#VALUE!</v>
      </c>
      <c r="L6980" t="e">
        <f>SEARCH("n",A6980)</f>
        <v>#VALUE!</v>
      </c>
      <c r="M6980" t="e">
        <f>SEARCH("i",A6980)</f>
        <v>#VALUE!</v>
      </c>
      <c r="N6980" t="e">
        <f>SEARCH("o",A6980)</f>
        <v>#VALUE!</v>
      </c>
      <c r="O6980" t="e">
        <f>SEARCH("r",A6980)</f>
        <v>#VALUE!</v>
      </c>
    </row>
    <row r="6981" spans="1:15" x14ac:dyDescent="0.3">
      <c r="A6981" s="1" t="s">
        <v>35</v>
      </c>
      <c r="B6981" t="b">
        <f>ISNUMBER(SEARCH("g",A6981))</f>
        <v>0</v>
      </c>
      <c r="C6981" t="b">
        <f>ISNUMBER(SEARCH("r",A6981))</f>
        <v>1</v>
      </c>
      <c r="D6981" t="b">
        <f>ISNUMBER(SEARCH("e",A6981))</f>
        <v>1</v>
      </c>
      <c r="E6981" t="b">
        <f>ISNUMBER(SEARCH("a",A6981))</f>
        <v>1</v>
      </c>
      <c r="F6981" t="b">
        <f>ISNUMBER(SEARCH("t",A6981))</f>
        <v>0</v>
      </c>
      <c r="G6981" t="b">
        <f>ISNUMBER(SEARCH("o",A6981))</f>
        <v>0</v>
      </c>
      <c r="H6981" t="b">
        <f>ISNUMBER(SEARCH("n",A6981))</f>
        <v>0</v>
      </c>
      <c r="I6981" t="b">
        <f>ISNUMBER(SEARCH("c",A6981))</f>
        <v>0</v>
      </c>
      <c r="J6981" t="e">
        <f>IF(SEARCH("s",A6981)=1,0,1)</f>
        <v>#VALUE!</v>
      </c>
      <c r="K6981" t="e">
        <f>IF(SEARCH("i",A6981)=1,1,0)</f>
        <v>#VALUE!</v>
      </c>
      <c r="L6981" t="e">
        <f>SEARCH("n",A6981)</f>
        <v>#VALUE!</v>
      </c>
      <c r="M6981" t="e">
        <f>SEARCH("i",A6981)</f>
        <v>#VALUE!</v>
      </c>
      <c r="N6981" t="e">
        <f>SEARCH("o",A6981)</f>
        <v>#VALUE!</v>
      </c>
      <c r="O6981">
        <f>SEARCH("r",A6981)</f>
        <v>5</v>
      </c>
    </row>
    <row r="6982" spans="1:15" x14ac:dyDescent="0.3">
      <c r="A6982" s="1" t="s">
        <v>43</v>
      </c>
      <c r="B6982" t="b">
        <f>ISNUMBER(SEARCH("g",A6982))</f>
        <v>0</v>
      </c>
      <c r="C6982" t="b">
        <f>ISNUMBER(SEARCH("r",A6982))</f>
        <v>1</v>
      </c>
      <c r="D6982" t="b">
        <f>ISNUMBER(SEARCH("e",A6982))</f>
        <v>1</v>
      </c>
      <c r="E6982" t="b">
        <f>ISNUMBER(SEARCH("a",A6982))</f>
        <v>1</v>
      </c>
      <c r="F6982" t="b">
        <f>ISNUMBER(SEARCH("t",A6982))</f>
        <v>0</v>
      </c>
      <c r="G6982" t="b">
        <f>ISNUMBER(SEARCH("o",A6982))</f>
        <v>0</v>
      </c>
      <c r="H6982" t="b">
        <f>ISNUMBER(SEARCH("n",A6982))</f>
        <v>0</v>
      </c>
      <c r="I6982" t="b">
        <f>ISNUMBER(SEARCH("c",A6982))</f>
        <v>0</v>
      </c>
      <c r="J6982" t="e">
        <f>IF(SEARCH("s",A6982)=1,0,1)</f>
        <v>#VALUE!</v>
      </c>
      <c r="K6982" t="e">
        <f>IF(SEARCH("i",A6982)=1,1,0)</f>
        <v>#VALUE!</v>
      </c>
      <c r="L6982" t="e">
        <f>SEARCH("n",A6982)</f>
        <v>#VALUE!</v>
      </c>
      <c r="M6982" t="e">
        <f>SEARCH("i",A6982)</f>
        <v>#VALUE!</v>
      </c>
      <c r="N6982" t="e">
        <f>SEARCH("o",A6982)</f>
        <v>#VALUE!</v>
      </c>
      <c r="O6982">
        <f>SEARCH("r",A6982)</f>
        <v>1</v>
      </c>
    </row>
    <row r="6983" spans="1:15" x14ac:dyDescent="0.3">
      <c r="A6983" s="1" t="s">
        <v>172</v>
      </c>
      <c r="B6983" t="b">
        <f>ISNUMBER(SEARCH("g",A6983))</f>
        <v>0</v>
      </c>
      <c r="C6983" t="b">
        <f>ISNUMBER(SEARCH("r",A6983))</f>
        <v>1</v>
      </c>
      <c r="D6983" t="b">
        <f>ISNUMBER(SEARCH("e",A6983))</f>
        <v>1</v>
      </c>
      <c r="E6983" t="b">
        <f>ISNUMBER(SEARCH("a",A6983))</f>
        <v>1</v>
      </c>
      <c r="F6983" t="b">
        <f>ISNUMBER(SEARCH("t",A6983))</f>
        <v>0</v>
      </c>
      <c r="G6983" t="b">
        <f>ISNUMBER(SEARCH("o",A6983))</f>
        <v>0</v>
      </c>
      <c r="H6983" t="b">
        <f>ISNUMBER(SEARCH("n",A6983))</f>
        <v>0</v>
      </c>
      <c r="I6983" t="b">
        <f>ISNUMBER(SEARCH("c",A6983))</f>
        <v>0</v>
      </c>
      <c r="J6983" t="e">
        <f>IF(SEARCH("s",A6983)=1,0,1)</f>
        <v>#VALUE!</v>
      </c>
      <c r="K6983" t="e">
        <f>IF(SEARCH("i",A6983)=1,1,0)</f>
        <v>#VALUE!</v>
      </c>
      <c r="L6983" t="e">
        <f>SEARCH("n",A6983)</f>
        <v>#VALUE!</v>
      </c>
      <c r="M6983" t="e">
        <f>SEARCH("i",A6983)</f>
        <v>#VALUE!</v>
      </c>
      <c r="N6983" t="e">
        <f>SEARCH("o",A6983)</f>
        <v>#VALUE!</v>
      </c>
      <c r="O6983">
        <f>SEARCH("r",A6983)</f>
        <v>2</v>
      </c>
    </row>
    <row r="6984" spans="1:15" x14ac:dyDescent="0.3">
      <c r="A6984" s="1" t="s">
        <v>184</v>
      </c>
      <c r="B6984" t="b">
        <f>ISNUMBER(SEARCH("g",A6984))</f>
        <v>0</v>
      </c>
      <c r="C6984" t="b">
        <f>ISNUMBER(SEARCH("r",A6984))</f>
        <v>1</v>
      </c>
      <c r="D6984" t="b">
        <f>ISNUMBER(SEARCH("e",A6984))</f>
        <v>1</v>
      </c>
      <c r="E6984" t="b">
        <f>ISNUMBER(SEARCH("a",A6984))</f>
        <v>1</v>
      </c>
      <c r="F6984" t="b">
        <f>ISNUMBER(SEARCH("t",A6984))</f>
        <v>0</v>
      </c>
      <c r="G6984" t="b">
        <f>ISNUMBER(SEARCH("o",A6984))</f>
        <v>0</v>
      </c>
      <c r="H6984" t="b">
        <f>ISNUMBER(SEARCH("n",A6984))</f>
        <v>0</v>
      </c>
      <c r="I6984" t="b">
        <f>ISNUMBER(SEARCH("c",A6984))</f>
        <v>0</v>
      </c>
      <c r="J6984" t="e">
        <f>IF(SEARCH("s",A6984)=1,0,1)</f>
        <v>#VALUE!</v>
      </c>
      <c r="K6984" t="e">
        <f>IF(SEARCH("i",A6984)=1,1,0)</f>
        <v>#VALUE!</v>
      </c>
      <c r="L6984" t="e">
        <f>SEARCH("n",A6984)</f>
        <v>#VALUE!</v>
      </c>
      <c r="M6984" t="e">
        <f>SEARCH("i",A6984)</f>
        <v>#VALUE!</v>
      </c>
      <c r="N6984" t="e">
        <f>SEARCH("o",A6984)</f>
        <v>#VALUE!</v>
      </c>
      <c r="O6984">
        <f>SEARCH("r",A6984)</f>
        <v>2</v>
      </c>
    </row>
    <row r="6985" spans="1:15" x14ac:dyDescent="0.3">
      <c r="A6985" s="1" t="s">
        <v>188</v>
      </c>
      <c r="B6985" t="b">
        <f>ISNUMBER(SEARCH("g",A6985))</f>
        <v>0</v>
      </c>
      <c r="C6985" t="b">
        <f>ISNUMBER(SEARCH("r",A6985))</f>
        <v>1</v>
      </c>
      <c r="D6985" t="b">
        <f>ISNUMBER(SEARCH("e",A6985))</f>
        <v>1</v>
      </c>
      <c r="E6985" t="b">
        <f>ISNUMBER(SEARCH("a",A6985))</f>
        <v>1</v>
      </c>
      <c r="F6985" t="b">
        <f>ISNUMBER(SEARCH("t",A6985))</f>
        <v>0</v>
      </c>
      <c r="G6985" t="b">
        <f>ISNUMBER(SEARCH("o",A6985))</f>
        <v>0</v>
      </c>
      <c r="H6985" t="b">
        <f>ISNUMBER(SEARCH("n",A6985))</f>
        <v>0</v>
      </c>
      <c r="I6985" t="b">
        <f>ISNUMBER(SEARCH("c",A6985))</f>
        <v>0</v>
      </c>
      <c r="J6985" t="e">
        <f>IF(SEARCH("s",A6985)=1,0,1)</f>
        <v>#VALUE!</v>
      </c>
      <c r="K6985" t="e">
        <f>IF(SEARCH("i",A6985)=1,1,0)</f>
        <v>#VALUE!</v>
      </c>
      <c r="L6985" t="e">
        <f>SEARCH("n",A6985)</f>
        <v>#VALUE!</v>
      </c>
      <c r="M6985" t="e">
        <f>SEARCH("i",A6985)</f>
        <v>#VALUE!</v>
      </c>
      <c r="N6985" t="e">
        <f>SEARCH("o",A6985)</f>
        <v>#VALUE!</v>
      </c>
      <c r="O6985">
        <f>SEARCH("r",A6985)</f>
        <v>4</v>
      </c>
    </row>
    <row r="6986" spans="1:15" x14ac:dyDescent="0.3">
      <c r="A6986" s="1" t="s">
        <v>234</v>
      </c>
      <c r="B6986" t="b">
        <f>ISNUMBER(SEARCH("g",A6986))</f>
        <v>0</v>
      </c>
      <c r="C6986" t="b">
        <f>ISNUMBER(SEARCH("r",A6986))</f>
        <v>1</v>
      </c>
      <c r="D6986" t="b">
        <f>ISNUMBER(SEARCH("e",A6986))</f>
        <v>1</v>
      </c>
      <c r="E6986" t="b">
        <f>ISNUMBER(SEARCH("a",A6986))</f>
        <v>1</v>
      </c>
      <c r="F6986" t="b">
        <f>ISNUMBER(SEARCH("t",A6986))</f>
        <v>0</v>
      </c>
      <c r="G6986" t="b">
        <f>ISNUMBER(SEARCH("o",A6986))</f>
        <v>0</v>
      </c>
      <c r="H6986" t="b">
        <f>ISNUMBER(SEARCH("n",A6986))</f>
        <v>0</v>
      </c>
      <c r="I6986" t="b">
        <f>ISNUMBER(SEARCH("c",A6986))</f>
        <v>0</v>
      </c>
      <c r="J6986" t="e">
        <f>IF(SEARCH("s",A6986)=1,0,1)</f>
        <v>#VALUE!</v>
      </c>
      <c r="K6986" t="e">
        <f>IF(SEARCH("i",A6986)=1,1,0)</f>
        <v>#VALUE!</v>
      </c>
      <c r="L6986" t="e">
        <f>SEARCH("n",A6986)</f>
        <v>#VALUE!</v>
      </c>
      <c r="M6986" t="e">
        <f>SEARCH("i",A6986)</f>
        <v>#VALUE!</v>
      </c>
      <c r="N6986" t="e">
        <f>SEARCH("o",A6986)</f>
        <v>#VALUE!</v>
      </c>
      <c r="O6986">
        <f>SEARCH("r",A6986)</f>
        <v>2</v>
      </c>
    </row>
    <row r="6987" spans="1:15" x14ac:dyDescent="0.3">
      <c r="A6987" s="1" t="s">
        <v>365</v>
      </c>
      <c r="B6987" t="b">
        <f>ISNUMBER(SEARCH("g",A6987))</f>
        <v>0</v>
      </c>
      <c r="C6987" t="b">
        <f>ISNUMBER(SEARCH("r",A6987))</f>
        <v>1</v>
      </c>
      <c r="D6987" t="b">
        <f>ISNUMBER(SEARCH("e",A6987))</f>
        <v>1</v>
      </c>
      <c r="E6987" t="b">
        <f>ISNUMBER(SEARCH("a",A6987))</f>
        <v>1</v>
      </c>
      <c r="F6987" t="b">
        <f>ISNUMBER(SEARCH("t",A6987))</f>
        <v>0</v>
      </c>
      <c r="G6987" t="b">
        <f>ISNUMBER(SEARCH("o",A6987))</f>
        <v>0</v>
      </c>
      <c r="H6987" t="b">
        <f>ISNUMBER(SEARCH("n",A6987))</f>
        <v>0</v>
      </c>
      <c r="I6987" t="b">
        <f>ISNUMBER(SEARCH("c",A6987))</f>
        <v>0</v>
      </c>
      <c r="J6987" t="e">
        <f>IF(SEARCH("s",A6987)=1,0,1)</f>
        <v>#VALUE!</v>
      </c>
      <c r="K6987" t="e">
        <f>IF(SEARCH("i",A6987)=1,1,0)</f>
        <v>#VALUE!</v>
      </c>
      <c r="L6987" t="e">
        <f>SEARCH("n",A6987)</f>
        <v>#VALUE!</v>
      </c>
      <c r="M6987" t="e">
        <f>SEARCH("i",A6987)</f>
        <v>#VALUE!</v>
      </c>
      <c r="N6987" t="e">
        <f>SEARCH("o",A6987)</f>
        <v>#VALUE!</v>
      </c>
      <c r="O6987">
        <f>SEARCH("r",A6987)</f>
        <v>5</v>
      </c>
    </row>
    <row r="6988" spans="1:15" x14ac:dyDescent="0.3">
      <c r="A6988" s="1" t="s">
        <v>474</v>
      </c>
      <c r="B6988" t="b">
        <f>ISNUMBER(SEARCH("g",A6988))</f>
        <v>0</v>
      </c>
      <c r="C6988" t="b">
        <f>ISNUMBER(SEARCH("r",A6988))</f>
        <v>1</v>
      </c>
      <c r="D6988" t="b">
        <f>ISNUMBER(SEARCH("e",A6988))</f>
        <v>1</v>
      </c>
      <c r="E6988" t="b">
        <f>ISNUMBER(SEARCH("a",A6988))</f>
        <v>1</v>
      </c>
      <c r="F6988" t="b">
        <f>ISNUMBER(SEARCH("t",A6988))</f>
        <v>0</v>
      </c>
      <c r="G6988" t="b">
        <f>ISNUMBER(SEARCH("o",A6988))</f>
        <v>0</v>
      </c>
      <c r="H6988" t="b">
        <f>ISNUMBER(SEARCH("n",A6988))</f>
        <v>0</v>
      </c>
      <c r="I6988" t="b">
        <f>ISNUMBER(SEARCH("c",A6988))</f>
        <v>0</v>
      </c>
      <c r="J6988" t="e">
        <f>IF(SEARCH("s",A6988)=1,0,1)</f>
        <v>#VALUE!</v>
      </c>
      <c r="K6988" t="e">
        <f>IF(SEARCH("i",A6988)=1,1,0)</f>
        <v>#VALUE!</v>
      </c>
      <c r="L6988" t="e">
        <f>SEARCH("n",A6988)</f>
        <v>#VALUE!</v>
      </c>
      <c r="M6988" t="e">
        <f>SEARCH("i",A6988)</f>
        <v>#VALUE!</v>
      </c>
      <c r="N6988" t="e">
        <f>SEARCH("o",A6988)</f>
        <v>#VALUE!</v>
      </c>
      <c r="O6988">
        <f>SEARCH("r",A6988)</f>
        <v>3</v>
      </c>
    </row>
    <row r="6989" spans="1:15" x14ac:dyDescent="0.3">
      <c r="A6989" s="1" t="s">
        <v>527</v>
      </c>
      <c r="B6989" t="b">
        <f>ISNUMBER(SEARCH("g",A6989))</f>
        <v>0</v>
      </c>
      <c r="C6989" t="b">
        <f>ISNUMBER(SEARCH("r",A6989))</f>
        <v>1</v>
      </c>
      <c r="D6989" t="b">
        <f>ISNUMBER(SEARCH("e",A6989))</f>
        <v>1</v>
      </c>
      <c r="E6989" t="b">
        <f>ISNUMBER(SEARCH("a",A6989))</f>
        <v>1</v>
      </c>
      <c r="F6989" t="b">
        <f>ISNUMBER(SEARCH("t",A6989))</f>
        <v>0</v>
      </c>
      <c r="G6989" t="b">
        <f>ISNUMBER(SEARCH("o",A6989))</f>
        <v>0</v>
      </c>
      <c r="H6989" t="b">
        <f>ISNUMBER(SEARCH("n",A6989))</f>
        <v>0</v>
      </c>
      <c r="I6989" t="b">
        <f>ISNUMBER(SEARCH("c",A6989))</f>
        <v>0</v>
      </c>
      <c r="J6989" t="e">
        <f>IF(SEARCH("s",A6989)=1,0,1)</f>
        <v>#VALUE!</v>
      </c>
      <c r="K6989" t="e">
        <f>IF(SEARCH("i",A6989)=1,1,0)</f>
        <v>#VALUE!</v>
      </c>
      <c r="L6989" t="e">
        <f>SEARCH("n",A6989)</f>
        <v>#VALUE!</v>
      </c>
      <c r="M6989" t="e">
        <f>SEARCH("i",A6989)</f>
        <v>#VALUE!</v>
      </c>
      <c r="N6989" t="e">
        <f>SEARCH("o",A6989)</f>
        <v>#VALUE!</v>
      </c>
      <c r="O6989">
        <f>SEARCH("r",A6989)</f>
        <v>2</v>
      </c>
    </row>
    <row r="6990" spans="1:15" x14ac:dyDescent="0.3">
      <c r="A6990" s="1" t="s">
        <v>534</v>
      </c>
      <c r="B6990" t="b">
        <f>ISNUMBER(SEARCH("g",A6990))</f>
        <v>0</v>
      </c>
      <c r="C6990" t="b">
        <f>ISNUMBER(SEARCH("r",A6990))</f>
        <v>1</v>
      </c>
      <c r="D6990" t="b">
        <f>ISNUMBER(SEARCH("e",A6990))</f>
        <v>1</v>
      </c>
      <c r="E6990" t="b">
        <f>ISNUMBER(SEARCH("a",A6990))</f>
        <v>1</v>
      </c>
      <c r="F6990" t="b">
        <f>ISNUMBER(SEARCH("t",A6990))</f>
        <v>0</v>
      </c>
      <c r="G6990" t="b">
        <f>ISNUMBER(SEARCH("o",A6990))</f>
        <v>0</v>
      </c>
      <c r="H6990" t="b">
        <f>ISNUMBER(SEARCH("n",A6990))</f>
        <v>0</v>
      </c>
      <c r="I6990" t="b">
        <f>ISNUMBER(SEARCH("c",A6990))</f>
        <v>0</v>
      </c>
      <c r="J6990" t="e">
        <f>IF(SEARCH("s",A6990)=1,0,1)</f>
        <v>#VALUE!</v>
      </c>
      <c r="K6990" t="e">
        <f>IF(SEARCH("i",A6990)=1,1,0)</f>
        <v>#VALUE!</v>
      </c>
      <c r="L6990" t="e">
        <f>SEARCH("n",A6990)</f>
        <v>#VALUE!</v>
      </c>
      <c r="M6990" t="e">
        <f>SEARCH("i",A6990)</f>
        <v>#VALUE!</v>
      </c>
      <c r="N6990" t="e">
        <f>SEARCH("o",A6990)</f>
        <v>#VALUE!</v>
      </c>
      <c r="O6990">
        <f>SEARCH("r",A6990)</f>
        <v>5</v>
      </c>
    </row>
    <row r="6991" spans="1:15" x14ac:dyDescent="0.3">
      <c r="A6991" s="1" t="s">
        <v>785</v>
      </c>
      <c r="B6991" t="b">
        <f>ISNUMBER(SEARCH("g",A6991))</f>
        <v>0</v>
      </c>
      <c r="C6991" t="b">
        <f>ISNUMBER(SEARCH("r",A6991))</f>
        <v>1</v>
      </c>
      <c r="D6991" t="b">
        <f>ISNUMBER(SEARCH("e",A6991))</f>
        <v>1</v>
      </c>
      <c r="E6991" t="b">
        <f>ISNUMBER(SEARCH("a",A6991))</f>
        <v>1</v>
      </c>
      <c r="F6991" t="b">
        <f>ISNUMBER(SEARCH("t",A6991))</f>
        <v>0</v>
      </c>
      <c r="G6991" t="b">
        <f>ISNUMBER(SEARCH("o",A6991))</f>
        <v>0</v>
      </c>
      <c r="H6991" t="b">
        <f>ISNUMBER(SEARCH("n",A6991))</f>
        <v>0</v>
      </c>
      <c r="I6991" t="b">
        <f>ISNUMBER(SEARCH("c",A6991))</f>
        <v>0</v>
      </c>
      <c r="J6991" t="e">
        <f>IF(SEARCH("s",A6991)=1,0,1)</f>
        <v>#VALUE!</v>
      </c>
      <c r="K6991" t="e">
        <f>IF(SEARCH("i",A6991)=1,1,0)</f>
        <v>#VALUE!</v>
      </c>
      <c r="L6991" t="e">
        <f>SEARCH("n",A6991)</f>
        <v>#VALUE!</v>
      </c>
      <c r="M6991" t="e">
        <f>SEARCH("i",A6991)</f>
        <v>#VALUE!</v>
      </c>
      <c r="N6991" t="e">
        <f>SEARCH("o",A6991)</f>
        <v>#VALUE!</v>
      </c>
      <c r="O6991">
        <f>SEARCH("r",A6991)</f>
        <v>5</v>
      </c>
    </row>
    <row r="6992" spans="1:15" x14ac:dyDescent="0.3">
      <c r="A6992" s="1" t="s">
        <v>787</v>
      </c>
      <c r="B6992" t="b">
        <f>ISNUMBER(SEARCH("g",A6992))</f>
        <v>0</v>
      </c>
      <c r="C6992" t="b">
        <f>ISNUMBER(SEARCH("r",A6992))</f>
        <v>1</v>
      </c>
      <c r="D6992" t="b">
        <f>ISNUMBER(SEARCH("e",A6992))</f>
        <v>1</v>
      </c>
      <c r="E6992" t="b">
        <f>ISNUMBER(SEARCH("a",A6992))</f>
        <v>1</v>
      </c>
      <c r="F6992" t="b">
        <f>ISNUMBER(SEARCH("t",A6992))</f>
        <v>0</v>
      </c>
      <c r="G6992" t="b">
        <f>ISNUMBER(SEARCH("o",A6992))</f>
        <v>0</v>
      </c>
      <c r="H6992" t="b">
        <f>ISNUMBER(SEARCH("n",A6992))</f>
        <v>0</v>
      </c>
      <c r="I6992" t="b">
        <f>ISNUMBER(SEARCH("c",A6992))</f>
        <v>0</v>
      </c>
      <c r="J6992" t="e">
        <f>IF(SEARCH("s",A6992)=1,0,1)</f>
        <v>#VALUE!</v>
      </c>
      <c r="K6992" t="e">
        <f>IF(SEARCH("i",A6992)=1,1,0)</f>
        <v>#VALUE!</v>
      </c>
      <c r="L6992" t="e">
        <f>SEARCH("n",A6992)</f>
        <v>#VALUE!</v>
      </c>
      <c r="M6992" t="e">
        <f>SEARCH("i",A6992)</f>
        <v>#VALUE!</v>
      </c>
      <c r="N6992" t="e">
        <f>SEARCH("o",A6992)</f>
        <v>#VALUE!</v>
      </c>
      <c r="O6992">
        <f>SEARCH("r",A6992)</f>
        <v>1</v>
      </c>
    </row>
    <row r="6993" spans="1:15" x14ac:dyDescent="0.3">
      <c r="A6993" s="1" t="s">
        <v>813</v>
      </c>
      <c r="B6993" t="b">
        <f>ISNUMBER(SEARCH("g",A6993))</f>
        <v>0</v>
      </c>
      <c r="C6993" t="b">
        <f>ISNUMBER(SEARCH("r",A6993))</f>
        <v>1</v>
      </c>
      <c r="D6993" t="b">
        <f>ISNUMBER(SEARCH("e",A6993))</f>
        <v>1</v>
      </c>
      <c r="E6993" t="b">
        <f>ISNUMBER(SEARCH("a",A6993))</f>
        <v>1</v>
      </c>
      <c r="F6993" t="b">
        <f>ISNUMBER(SEARCH("t",A6993))</f>
        <v>0</v>
      </c>
      <c r="G6993" t="b">
        <f>ISNUMBER(SEARCH("o",A6993))</f>
        <v>0</v>
      </c>
      <c r="H6993" t="b">
        <f>ISNUMBER(SEARCH("n",A6993))</f>
        <v>0</v>
      </c>
      <c r="I6993" t="b">
        <f>ISNUMBER(SEARCH("c",A6993))</f>
        <v>0</v>
      </c>
      <c r="J6993" t="e">
        <f>IF(SEARCH("s",A6993)=1,0,1)</f>
        <v>#VALUE!</v>
      </c>
      <c r="K6993" t="e">
        <f>IF(SEARCH("i",A6993)=1,1,0)</f>
        <v>#VALUE!</v>
      </c>
      <c r="L6993" t="e">
        <f>SEARCH("n",A6993)</f>
        <v>#VALUE!</v>
      </c>
      <c r="M6993" t="e">
        <f>SEARCH("i",A6993)</f>
        <v>#VALUE!</v>
      </c>
      <c r="N6993" t="e">
        <f>SEARCH("o",A6993)</f>
        <v>#VALUE!</v>
      </c>
      <c r="O6993">
        <f>SEARCH("r",A6993)</f>
        <v>1</v>
      </c>
    </row>
    <row r="6994" spans="1:15" x14ac:dyDescent="0.3">
      <c r="A6994" s="1" t="s">
        <v>843</v>
      </c>
      <c r="B6994" t="b">
        <f>ISNUMBER(SEARCH("g",A6994))</f>
        <v>0</v>
      </c>
      <c r="C6994" t="b">
        <f>ISNUMBER(SEARCH("r",A6994))</f>
        <v>1</v>
      </c>
      <c r="D6994" t="b">
        <f>ISNUMBER(SEARCH("e",A6994))</f>
        <v>1</v>
      </c>
      <c r="E6994" t="b">
        <f>ISNUMBER(SEARCH("a",A6994))</f>
        <v>1</v>
      </c>
      <c r="F6994" t="b">
        <f>ISNUMBER(SEARCH("t",A6994))</f>
        <v>0</v>
      </c>
      <c r="G6994" t="b">
        <f>ISNUMBER(SEARCH("o",A6994))</f>
        <v>0</v>
      </c>
      <c r="H6994" t="b">
        <f>ISNUMBER(SEARCH("n",A6994))</f>
        <v>0</v>
      </c>
      <c r="I6994" t="b">
        <f>ISNUMBER(SEARCH("c",A6994))</f>
        <v>0</v>
      </c>
      <c r="J6994" t="e">
        <f>IF(SEARCH("s",A6994)=1,0,1)</f>
        <v>#VALUE!</v>
      </c>
      <c r="K6994" t="e">
        <f>IF(SEARCH("i",A6994)=1,1,0)</f>
        <v>#VALUE!</v>
      </c>
      <c r="L6994" t="e">
        <f>SEARCH("n",A6994)</f>
        <v>#VALUE!</v>
      </c>
      <c r="M6994" t="e">
        <f>SEARCH("i",A6994)</f>
        <v>#VALUE!</v>
      </c>
      <c r="N6994" t="e">
        <f>SEARCH("o",A6994)</f>
        <v>#VALUE!</v>
      </c>
      <c r="O6994">
        <f>SEARCH("r",A6994)</f>
        <v>5</v>
      </c>
    </row>
    <row r="6995" spans="1:15" x14ac:dyDescent="0.3">
      <c r="A6995" s="1" t="s">
        <v>848</v>
      </c>
      <c r="B6995" t="b">
        <f>ISNUMBER(SEARCH("g",A6995))</f>
        <v>0</v>
      </c>
      <c r="C6995" t="b">
        <f>ISNUMBER(SEARCH("r",A6995))</f>
        <v>1</v>
      </c>
      <c r="D6995" t="b">
        <f>ISNUMBER(SEARCH("e",A6995))</f>
        <v>1</v>
      </c>
      <c r="E6995" t="b">
        <f>ISNUMBER(SEARCH("a",A6995))</f>
        <v>1</v>
      </c>
      <c r="F6995" t="b">
        <f>ISNUMBER(SEARCH("t",A6995))</f>
        <v>0</v>
      </c>
      <c r="G6995" t="b">
        <f>ISNUMBER(SEARCH("o",A6995))</f>
        <v>0</v>
      </c>
      <c r="H6995" t="b">
        <f>ISNUMBER(SEARCH("n",A6995))</f>
        <v>0</v>
      </c>
      <c r="I6995" t="b">
        <f>ISNUMBER(SEARCH("c",A6995))</f>
        <v>0</v>
      </c>
      <c r="J6995" t="e">
        <f>IF(SEARCH("s",A6995)=1,0,1)</f>
        <v>#VALUE!</v>
      </c>
      <c r="K6995" t="e">
        <f>IF(SEARCH("i",A6995)=1,1,0)</f>
        <v>#VALUE!</v>
      </c>
      <c r="L6995" t="e">
        <f>SEARCH("n",A6995)</f>
        <v>#VALUE!</v>
      </c>
      <c r="M6995" t="e">
        <f>SEARCH("i",A6995)</f>
        <v>#VALUE!</v>
      </c>
      <c r="N6995" t="e">
        <f>SEARCH("o",A6995)</f>
        <v>#VALUE!</v>
      </c>
      <c r="O6995">
        <f>SEARCH("r",A6995)</f>
        <v>4</v>
      </c>
    </row>
    <row r="6996" spans="1:15" x14ac:dyDescent="0.3">
      <c r="A6996" s="1" t="s">
        <v>860</v>
      </c>
      <c r="B6996" t="b">
        <f>ISNUMBER(SEARCH("g",A6996))</f>
        <v>0</v>
      </c>
      <c r="C6996" t="b">
        <f>ISNUMBER(SEARCH("r",A6996))</f>
        <v>1</v>
      </c>
      <c r="D6996" t="b">
        <f>ISNUMBER(SEARCH("e",A6996))</f>
        <v>1</v>
      </c>
      <c r="E6996" t="b">
        <f>ISNUMBER(SEARCH("a",A6996))</f>
        <v>1</v>
      </c>
      <c r="F6996" t="b">
        <f>ISNUMBER(SEARCH("t",A6996))</f>
        <v>0</v>
      </c>
      <c r="G6996" t="b">
        <f>ISNUMBER(SEARCH("o",A6996))</f>
        <v>0</v>
      </c>
      <c r="H6996" t="b">
        <f>ISNUMBER(SEARCH("n",A6996))</f>
        <v>0</v>
      </c>
      <c r="I6996" t="b">
        <f>ISNUMBER(SEARCH("c",A6996))</f>
        <v>0</v>
      </c>
      <c r="J6996" t="e">
        <f>IF(SEARCH("s",A6996)=1,0,1)</f>
        <v>#VALUE!</v>
      </c>
      <c r="K6996" t="e">
        <f>IF(SEARCH("i",A6996)=1,1,0)</f>
        <v>#VALUE!</v>
      </c>
      <c r="L6996" t="e">
        <f>SEARCH("n",A6996)</f>
        <v>#VALUE!</v>
      </c>
      <c r="M6996" t="e">
        <f>SEARCH("i",A6996)</f>
        <v>#VALUE!</v>
      </c>
      <c r="N6996" t="e">
        <f>SEARCH("o",A6996)</f>
        <v>#VALUE!</v>
      </c>
      <c r="O6996">
        <f>SEARCH("r",A6996)</f>
        <v>4</v>
      </c>
    </row>
    <row r="6997" spans="1:15" x14ac:dyDescent="0.3">
      <c r="A6997" s="1" t="s">
        <v>890</v>
      </c>
      <c r="B6997" t="b">
        <f>ISNUMBER(SEARCH("g",A6997))</f>
        <v>0</v>
      </c>
      <c r="C6997" t="b">
        <f>ISNUMBER(SEARCH("r",A6997))</f>
        <v>1</v>
      </c>
      <c r="D6997" t="b">
        <f>ISNUMBER(SEARCH("e",A6997))</f>
        <v>1</v>
      </c>
      <c r="E6997" t="b">
        <f>ISNUMBER(SEARCH("a",A6997))</f>
        <v>1</v>
      </c>
      <c r="F6997" t="b">
        <f>ISNUMBER(SEARCH("t",A6997))</f>
        <v>0</v>
      </c>
      <c r="G6997" t="b">
        <f>ISNUMBER(SEARCH("o",A6997))</f>
        <v>0</v>
      </c>
      <c r="H6997" t="b">
        <f>ISNUMBER(SEARCH("n",A6997))</f>
        <v>0</v>
      </c>
      <c r="I6997" t="b">
        <f>ISNUMBER(SEARCH("c",A6997))</f>
        <v>0</v>
      </c>
      <c r="J6997" t="e">
        <f>IF(SEARCH("s",A6997)=1,0,1)</f>
        <v>#VALUE!</v>
      </c>
      <c r="K6997" t="e">
        <f>IF(SEARCH("i",A6997)=1,1,0)</f>
        <v>#VALUE!</v>
      </c>
      <c r="L6997" t="e">
        <f>SEARCH("n",A6997)</f>
        <v>#VALUE!</v>
      </c>
      <c r="M6997" t="e">
        <f>SEARCH("i",A6997)</f>
        <v>#VALUE!</v>
      </c>
      <c r="N6997" t="e">
        <f>SEARCH("o",A6997)</f>
        <v>#VALUE!</v>
      </c>
      <c r="O6997">
        <f>SEARCH("r",A6997)</f>
        <v>1</v>
      </c>
    </row>
    <row r="6998" spans="1:15" x14ac:dyDescent="0.3">
      <c r="A6998" s="1" t="s">
        <v>973</v>
      </c>
      <c r="B6998" t="b">
        <f>ISNUMBER(SEARCH("g",A6998))</f>
        <v>0</v>
      </c>
      <c r="C6998" t="b">
        <f>ISNUMBER(SEARCH("r",A6998))</f>
        <v>1</v>
      </c>
      <c r="D6998" t="b">
        <f>ISNUMBER(SEARCH("e",A6998))</f>
        <v>1</v>
      </c>
      <c r="E6998" t="b">
        <f>ISNUMBER(SEARCH("a",A6998))</f>
        <v>1</v>
      </c>
      <c r="F6998" t="b">
        <f>ISNUMBER(SEARCH("t",A6998))</f>
        <v>0</v>
      </c>
      <c r="G6998" t="b">
        <f>ISNUMBER(SEARCH("o",A6998))</f>
        <v>0</v>
      </c>
      <c r="H6998" t="b">
        <f>ISNUMBER(SEARCH("n",A6998))</f>
        <v>0</v>
      </c>
      <c r="I6998" t="b">
        <f>ISNUMBER(SEARCH("c",A6998))</f>
        <v>0</v>
      </c>
      <c r="J6998" t="e">
        <f>IF(SEARCH("s",A6998)=1,0,1)</f>
        <v>#VALUE!</v>
      </c>
      <c r="K6998" t="e">
        <f>IF(SEARCH("i",A6998)=1,1,0)</f>
        <v>#VALUE!</v>
      </c>
      <c r="L6998" t="e">
        <f>SEARCH("n",A6998)</f>
        <v>#VALUE!</v>
      </c>
      <c r="M6998" t="e">
        <f>SEARCH("i",A6998)</f>
        <v>#VALUE!</v>
      </c>
      <c r="N6998" t="e">
        <f>SEARCH("o",A6998)</f>
        <v>#VALUE!</v>
      </c>
      <c r="O6998">
        <f>SEARCH("r",A6998)</f>
        <v>3</v>
      </c>
    </row>
    <row r="6999" spans="1:15" x14ac:dyDescent="0.3">
      <c r="A6999" s="1" t="s">
        <v>994</v>
      </c>
      <c r="B6999" t="b">
        <f>ISNUMBER(SEARCH("g",A6999))</f>
        <v>0</v>
      </c>
      <c r="C6999" t="b">
        <f>ISNUMBER(SEARCH("r",A6999))</f>
        <v>1</v>
      </c>
      <c r="D6999" t="b">
        <f>ISNUMBER(SEARCH("e",A6999))</f>
        <v>1</v>
      </c>
      <c r="E6999" t="b">
        <f>ISNUMBER(SEARCH("a",A6999))</f>
        <v>1</v>
      </c>
      <c r="F6999" t="b">
        <f>ISNUMBER(SEARCH("t",A6999))</f>
        <v>0</v>
      </c>
      <c r="G6999" t="b">
        <f>ISNUMBER(SEARCH("o",A6999))</f>
        <v>0</v>
      </c>
      <c r="H6999" t="b">
        <f>ISNUMBER(SEARCH("n",A6999))</f>
        <v>0</v>
      </c>
      <c r="I6999" t="b">
        <f>ISNUMBER(SEARCH("c",A6999))</f>
        <v>0</v>
      </c>
      <c r="J6999" t="e">
        <f>IF(SEARCH("s",A6999)=1,0,1)</f>
        <v>#VALUE!</v>
      </c>
      <c r="K6999" t="e">
        <f>IF(SEARCH("i",A6999)=1,1,0)</f>
        <v>#VALUE!</v>
      </c>
      <c r="L6999" t="e">
        <f>SEARCH("n",A6999)</f>
        <v>#VALUE!</v>
      </c>
      <c r="M6999" t="e">
        <f>SEARCH("i",A6999)</f>
        <v>#VALUE!</v>
      </c>
      <c r="N6999" t="e">
        <f>SEARCH("o",A6999)</f>
        <v>#VALUE!</v>
      </c>
      <c r="O6999">
        <f>SEARCH("r",A6999)</f>
        <v>2</v>
      </c>
    </row>
    <row r="7000" spans="1:15" x14ac:dyDescent="0.3">
      <c r="A7000" s="1" t="s">
        <v>1020</v>
      </c>
      <c r="B7000" t="b">
        <f>ISNUMBER(SEARCH("g",A7000))</f>
        <v>0</v>
      </c>
      <c r="C7000" t="b">
        <f>ISNUMBER(SEARCH("r",A7000))</f>
        <v>1</v>
      </c>
      <c r="D7000" t="b">
        <f>ISNUMBER(SEARCH("e",A7000))</f>
        <v>1</v>
      </c>
      <c r="E7000" t="b">
        <f>ISNUMBER(SEARCH("a",A7000))</f>
        <v>1</v>
      </c>
      <c r="F7000" t="b">
        <f>ISNUMBER(SEARCH("t",A7000))</f>
        <v>0</v>
      </c>
      <c r="G7000" t="b">
        <f>ISNUMBER(SEARCH("o",A7000))</f>
        <v>0</v>
      </c>
      <c r="H7000" t="b">
        <f>ISNUMBER(SEARCH("n",A7000))</f>
        <v>0</v>
      </c>
      <c r="I7000" t="b">
        <f>ISNUMBER(SEARCH("c",A7000))</f>
        <v>0</v>
      </c>
      <c r="J7000" t="e">
        <f>IF(SEARCH("s",A7000)=1,0,1)</f>
        <v>#VALUE!</v>
      </c>
      <c r="K7000" t="e">
        <f>IF(SEARCH("i",A7000)=1,1,0)</f>
        <v>#VALUE!</v>
      </c>
      <c r="L7000" t="e">
        <f>SEARCH("n",A7000)</f>
        <v>#VALUE!</v>
      </c>
      <c r="M7000" t="e">
        <f>SEARCH("i",A7000)</f>
        <v>#VALUE!</v>
      </c>
      <c r="N7000" t="e">
        <f>SEARCH("o",A7000)</f>
        <v>#VALUE!</v>
      </c>
      <c r="O7000">
        <f>SEARCH("r",A7000)</f>
        <v>4</v>
      </c>
    </row>
    <row r="7001" spans="1:15" x14ac:dyDescent="0.3">
      <c r="A7001" s="1" t="s">
        <v>1027</v>
      </c>
      <c r="B7001" t="b">
        <f>ISNUMBER(SEARCH("g",A7001))</f>
        <v>0</v>
      </c>
      <c r="C7001" t="b">
        <f>ISNUMBER(SEARCH("r",A7001))</f>
        <v>1</v>
      </c>
      <c r="D7001" t="b">
        <f>ISNUMBER(SEARCH("e",A7001))</f>
        <v>1</v>
      </c>
      <c r="E7001" t="b">
        <f>ISNUMBER(SEARCH("a",A7001))</f>
        <v>1</v>
      </c>
      <c r="F7001" t="b">
        <f>ISNUMBER(SEARCH("t",A7001))</f>
        <v>0</v>
      </c>
      <c r="G7001" t="b">
        <f>ISNUMBER(SEARCH("o",A7001))</f>
        <v>0</v>
      </c>
      <c r="H7001" t="b">
        <f>ISNUMBER(SEARCH("n",A7001))</f>
        <v>0</v>
      </c>
      <c r="I7001" t="b">
        <f>ISNUMBER(SEARCH("c",A7001))</f>
        <v>0</v>
      </c>
      <c r="J7001" t="e">
        <f>IF(SEARCH("s",A7001)=1,0,1)</f>
        <v>#VALUE!</v>
      </c>
      <c r="K7001" t="e">
        <f>IF(SEARCH("i",A7001)=1,1,0)</f>
        <v>#VALUE!</v>
      </c>
      <c r="L7001" t="e">
        <f>SEARCH("n",A7001)</f>
        <v>#VALUE!</v>
      </c>
      <c r="M7001" t="e">
        <f>SEARCH("i",A7001)</f>
        <v>#VALUE!</v>
      </c>
      <c r="N7001" t="e">
        <f>SEARCH("o",A7001)</f>
        <v>#VALUE!</v>
      </c>
      <c r="O7001">
        <f>SEARCH("r",A7001)</f>
        <v>2</v>
      </c>
    </row>
    <row r="7002" spans="1:15" x14ac:dyDescent="0.3">
      <c r="A7002" s="1" t="s">
        <v>1041</v>
      </c>
      <c r="B7002" t="b">
        <f>ISNUMBER(SEARCH("g",A7002))</f>
        <v>0</v>
      </c>
      <c r="C7002" t="b">
        <f>ISNUMBER(SEARCH("r",A7002))</f>
        <v>1</v>
      </c>
      <c r="D7002" t="b">
        <f>ISNUMBER(SEARCH("e",A7002))</f>
        <v>1</v>
      </c>
      <c r="E7002" t="b">
        <f>ISNUMBER(SEARCH("a",A7002))</f>
        <v>1</v>
      </c>
      <c r="F7002" t="b">
        <f>ISNUMBER(SEARCH("t",A7002))</f>
        <v>0</v>
      </c>
      <c r="G7002" t="b">
        <f>ISNUMBER(SEARCH("o",A7002))</f>
        <v>0</v>
      </c>
      <c r="H7002" t="b">
        <f>ISNUMBER(SEARCH("n",A7002))</f>
        <v>0</v>
      </c>
      <c r="I7002" t="b">
        <f>ISNUMBER(SEARCH("c",A7002))</f>
        <v>0</v>
      </c>
      <c r="J7002" t="e">
        <f>IF(SEARCH("s",A7002)=1,0,1)</f>
        <v>#VALUE!</v>
      </c>
      <c r="K7002" t="e">
        <f>IF(SEARCH("i",A7002)=1,1,0)</f>
        <v>#VALUE!</v>
      </c>
      <c r="L7002" t="e">
        <f>SEARCH("n",A7002)</f>
        <v>#VALUE!</v>
      </c>
      <c r="M7002" t="e">
        <f>SEARCH("i",A7002)</f>
        <v>#VALUE!</v>
      </c>
      <c r="N7002" t="e">
        <f>SEARCH("o",A7002)</f>
        <v>#VALUE!</v>
      </c>
      <c r="O7002">
        <f>SEARCH("r",A7002)</f>
        <v>2</v>
      </c>
    </row>
    <row r="7003" spans="1:15" x14ac:dyDescent="0.3">
      <c r="A7003" s="1" t="s">
        <v>1062</v>
      </c>
      <c r="B7003" t="b">
        <f>ISNUMBER(SEARCH("g",A7003))</f>
        <v>0</v>
      </c>
      <c r="C7003" t="b">
        <f>ISNUMBER(SEARCH("r",A7003))</f>
        <v>1</v>
      </c>
      <c r="D7003" t="b">
        <f>ISNUMBER(SEARCH("e",A7003))</f>
        <v>1</v>
      </c>
      <c r="E7003" t="b">
        <f>ISNUMBER(SEARCH("a",A7003))</f>
        <v>1</v>
      </c>
      <c r="F7003" t="b">
        <f>ISNUMBER(SEARCH("t",A7003))</f>
        <v>0</v>
      </c>
      <c r="G7003" t="b">
        <f>ISNUMBER(SEARCH("o",A7003))</f>
        <v>0</v>
      </c>
      <c r="H7003" t="b">
        <f>ISNUMBER(SEARCH("n",A7003))</f>
        <v>0</v>
      </c>
      <c r="I7003" t="b">
        <f>ISNUMBER(SEARCH("c",A7003))</f>
        <v>0</v>
      </c>
      <c r="J7003" t="e">
        <f>IF(SEARCH("s",A7003)=1,0,1)</f>
        <v>#VALUE!</v>
      </c>
      <c r="K7003" t="e">
        <f>IF(SEARCH("i",A7003)=1,1,0)</f>
        <v>#VALUE!</v>
      </c>
      <c r="L7003" t="e">
        <f>SEARCH("n",A7003)</f>
        <v>#VALUE!</v>
      </c>
      <c r="M7003" t="e">
        <f>SEARCH("i",A7003)</f>
        <v>#VALUE!</v>
      </c>
      <c r="N7003" t="e">
        <f>SEARCH("o",A7003)</f>
        <v>#VALUE!</v>
      </c>
      <c r="O7003">
        <f>SEARCH("r",A7003)</f>
        <v>1</v>
      </c>
    </row>
    <row r="7004" spans="1:15" x14ac:dyDescent="0.3">
      <c r="A7004" s="1" t="s">
        <v>1140</v>
      </c>
      <c r="B7004" t="b">
        <f>ISNUMBER(SEARCH("g",A7004))</f>
        <v>0</v>
      </c>
      <c r="C7004" t="b">
        <f>ISNUMBER(SEARCH("r",A7004))</f>
        <v>1</v>
      </c>
      <c r="D7004" t="b">
        <f>ISNUMBER(SEARCH("e",A7004))</f>
        <v>1</v>
      </c>
      <c r="E7004" t="b">
        <f>ISNUMBER(SEARCH("a",A7004))</f>
        <v>1</v>
      </c>
      <c r="F7004" t="b">
        <f>ISNUMBER(SEARCH("t",A7004))</f>
        <v>0</v>
      </c>
      <c r="G7004" t="b">
        <f>ISNUMBER(SEARCH("o",A7004))</f>
        <v>0</v>
      </c>
      <c r="H7004" t="b">
        <f>ISNUMBER(SEARCH("n",A7004))</f>
        <v>0</v>
      </c>
      <c r="I7004" t="b">
        <f>ISNUMBER(SEARCH("c",A7004))</f>
        <v>0</v>
      </c>
      <c r="J7004" t="e">
        <f>IF(SEARCH("s",A7004)=1,0,1)</f>
        <v>#VALUE!</v>
      </c>
      <c r="K7004" t="e">
        <f>IF(SEARCH("i",A7004)=1,1,0)</f>
        <v>#VALUE!</v>
      </c>
      <c r="L7004" t="e">
        <f>SEARCH("n",A7004)</f>
        <v>#VALUE!</v>
      </c>
      <c r="M7004" t="e">
        <f>SEARCH("i",A7004)</f>
        <v>#VALUE!</v>
      </c>
      <c r="N7004" t="e">
        <f>SEARCH("o",A7004)</f>
        <v>#VALUE!</v>
      </c>
      <c r="O7004">
        <f>SEARCH("r",A7004)</f>
        <v>1</v>
      </c>
    </row>
    <row r="7005" spans="1:15" x14ac:dyDescent="0.3">
      <c r="A7005" s="1" t="s">
        <v>1144</v>
      </c>
      <c r="B7005" t="b">
        <f>ISNUMBER(SEARCH("g",A7005))</f>
        <v>0</v>
      </c>
      <c r="C7005" t="b">
        <f>ISNUMBER(SEARCH("r",A7005))</f>
        <v>1</v>
      </c>
      <c r="D7005" t="b">
        <f>ISNUMBER(SEARCH("e",A7005))</f>
        <v>1</v>
      </c>
      <c r="E7005" t="b">
        <f>ISNUMBER(SEARCH("a",A7005))</f>
        <v>1</v>
      </c>
      <c r="F7005" t="b">
        <f>ISNUMBER(SEARCH("t",A7005))</f>
        <v>0</v>
      </c>
      <c r="G7005" t="b">
        <f>ISNUMBER(SEARCH("o",A7005))</f>
        <v>0</v>
      </c>
      <c r="H7005" t="b">
        <f>ISNUMBER(SEARCH("n",A7005))</f>
        <v>0</v>
      </c>
      <c r="I7005" t="b">
        <f>ISNUMBER(SEARCH("c",A7005))</f>
        <v>0</v>
      </c>
      <c r="J7005" t="e">
        <f>IF(SEARCH("s",A7005)=1,0,1)</f>
        <v>#VALUE!</v>
      </c>
      <c r="K7005" t="e">
        <f>IF(SEARCH("i",A7005)=1,1,0)</f>
        <v>#VALUE!</v>
      </c>
      <c r="L7005" t="e">
        <f>SEARCH("n",A7005)</f>
        <v>#VALUE!</v>
      </c>
      <c r="M7005" t="e">
        <f>SEARCH("i",A7005)</f>
        <v>#VALUE!</v>
      </c>
      <c r="N7005" t="e">
        <f>SEARCH("o",A7005)</f>
        <v>#VALUE!</v>
      </c>
      <c r="O7005">
        <f>SEARCH("r",A7005)</f>
        <v>1</v>
      </c>
    </row>
    <row r="7006" spans="1:15" x14ac:dyDescent="0.3">
      <c r="A7006" s="1" t="s">
        <v>1169</v>
      </c>
      <c r="B7006" t="b">
        <f>ISNUMBER(SEARCH("g",A7006))</f>
        <v>0</v>
      </c>
      <c r="C7006" t="b">
        <f>ISNUMBER(SEARCH("r",A7006))</f>
        <v>1</v>
      </c>
      <c r="D7006" t="b">
        <f>ISNUMBER(SEARCH("e",A7006))</f>
        <v>1</v>
      </c>
      <c r="E7006" t="b">
        <f>ISNUMBER(SEARCH("a",A7006))</f>
        <v>1</v>
      </c>
      <c r="F7006" t="b">
        <f>ISNUMBER(SEARCH("t",A7006))</f>
        <v>0</v>
      </c>
      <c r="G7006" t="b">
        <f>ISNUMBER(SEARCH("o",A7006))</f>
        <v>0</v>
      </c>
      <c r="H7006" t="b">
        <f>ISNUMBER(SEARCH("n",A7006))</f>
        <v>0</v>
      </c>
      <c r="I7006" t="b">
        <f>ISNUMBER(SEARCH("c",A7006))</f>
        <v>0</v>
      </c>
      <c r="J7006" t="e">
        <f>IF(SEARCH("s",A7006)=1,0,1)</f>
        <v>#VALUE!</v>
      </c>
      <c r="K7006" t="e">
        <f>IF(SEARCH("i",A7006)=1,1,0)</f>
        <v>#VALUE!</v>
      </c>
      <c r="L7006" t="e">
        <f>SEARCH("n",A7006)</f>
        <v>#VALUE!</v>
      </c>
      <c r="M7006" t="e">
        <f>SEARCH("i",A7006)</f>
        <v>#VALUE!</v>
      </c>
      <c r="N7006" t="e">
        <f>SEARCH("o",A7006)</f>
        <v>#VALUE!</v>
      </c>
      <c r="O7006">
        <f>SEARCH("r",A7006)</f>
        <v>1</v>
      </c>
    </row>
    <row r="7007" spans="1:15" x14ac:dyDescent="0.3">
      <c r="A7007" s="1" t="s">
        <v>1198</v>
      </c>
      <c r="B7007" t="b">
        <f>ISNUMBER(SEARCH("g",A7007))</f>
        <v>0</v>
      </c>
      <c r="C7007" t="b">
        <f>ISNUMBER(SEARCH("r",A7007))</f>
        <v>1</v>
      </c>
      <c r="D7007" t="b">
        <f>ISNUMBER(SEARCH("e",A7007))</f>
        <v>1</v>
      </c>
      <c r="E7007" t="b">
        <f>ISNUMBER(SEARCH("a",A7007))</f>
        <v>1</v>
      </c>
      <c r="F7007" t="b">
        <f>ISNUMBER(SEARCH("t",A7007))</f>
        <v>0</v>
      </c>
      <c r="G7007" t="b">
        <f>ISNUMBER(SEARCH("o",A7007))</f>
        <v>0</v>
      </c>
      <c r="H7007" t="b">
        <f>ISNUMBER(SEARCH("n",A7007))</f>
        <v>0</v>
      </c>
      <c r="I7007" t="b">
        <f>ISNUMBER(SEARCH("c",A7007))</f>
        <v>0</v>
      </c>
      <c r="J7007" t="e">
        <f>IF(SEARCH("s",A7007)=1,0,1)</f>
        <v>#VALUE!</v>
      </c>
      <c r="K7007" t="e">
        <f>IF(SEARCH("i",A7007)=1,1,0)</f>
        <v>#VALUE!</v>
      </c>
      <c r="L7007" t="e">
        <f>SEARCH("n",A7007)</f>
        <v>#VALUE!</v>
      </c>
      <c r="M7007" t="e">
        <f>SEARCH("i",A7007)</f>
        <v>#VALUE!</v>
      </c>
      <c r="N7007" t="e">
        <f>SEARCH("o",A7007)</f>
        <v>#VALUE!</v>
      </c>
      <c r="O7007">
        <f>SEARCH("r",A7007)</f>
        <v>4</v>
      </c>
    </row>
    <row r="7008" spans="1:15" x14ac:dyDescent="0.3">
      <c r="A7008" s="1" t="s">
        <v>1251</v>
      </c>
      <c r="B7008" t="b">
        <f>ISNUMBER(SEARCH("g",A7008))</f>
        <v>0</v>
      </c>
      <c r="C7008" t="b">
        <f>ISNUMBER(SEARCH("r",A7008))</f>
        <v>1</v>
      </c>
      <c r="D7008" t="b">
        <f>ISNUMBER(SEARCH("e",A7008))</f>
        <v>1</v>
      </c>
      <c r="E7008" t="b">
        <f>ISNUMBER(SEARCH("a",A7008))</f>
        <v>1</v>
      </c>
      <c r="F7008" t="b">
        <f>ISNUMBER(SEARCH("t",A7008))</f>
        <v>0</v>
      </c>
      <c r="G7008" t="b">
        <f>ISNUMBER(SEARCH("o",A7008))</f>
        <v>0</v>
      </c>
      <c r="H7008" t="b">
        <f>ISNUMBER(SEARCH("n",A7008))</f>
        <v>0</v>
      </c>
      <c r="I7008" t="b">
        <f>ISNUMBER(SEARCH("c",A7008))</f>
        <v>0</v>
      </c>
      <c r="J7008" t="e">
        <f>IF(SEARCH("s",A7008)=1,0,1)</f>
        <v>#VALUE!</v>
      </c>
      <c r="K7008" t="e">
        <f>IF(SEARCH("i",A7008)=1,1,0)</f>
        <v>#VALUE!</v>
      </c>
      <c r="L7008" t="e">
        <f>SEARCH("n",A7008)</f>
        <v>#VALUE!</v>
      </c>
      <c r="M7008" t="e">
        <f>SEARCH("i",A7008)</f>
        <v>#VALUE!</v>
      </c>
      <c r="N7008" t="e">
        <f>SEARCH("o",A7008)</f>
        <v>#VALUE!</v>
      </c>
      <c r="O7008">
        <f>SEARCH("r",A7008)</f>
        <v>4</v>
      </c>
    </row>
    <row r="7009" spans="1:15" x14ac:dyDescent="0.3">
      <c r="A7009" s="1" t="s">
        <v>1383</v>
      </c>
      <c r="B7009" t="b">
        <f>ISNUMBER(SEARCH("g",A7009))</f>
        <v>0</v>
      </c>
      <c r="C7009" t="b">
        <f>ISNUMBER(SEARCH("r",A7009))</f>
        <v>1</v>
      </c>
      <c r="D7009" t="b">
        <f>ISNUMBER(SEARCH("e",A7009))</f>
        <v>1</v>
      </c>
      <c r="E7009" t="b">
        <f>ISNUMBER(SEARCH("a",A7009))</f>
        <v>1</v>
      </c>
      <c r="F7009" t="b">
        <f>ISNUMBER(SEARCH("t",A7009))</f>
        <v>0</v>
      </c>
      <c r="G7009" t="b">
        <f>ISNUMBER(SEARCH("o",A7009))</f>
        <v>0</v>
      </c>
      <c r="H7009" t="b">
        <f>ISNUMBER(SEARCH("n",A7009))</f>
        <v>0</v>
      </c>
      <c r="I7009" t="b">
        <f>ISNUMBER(SEARCH("c",A7009))</f>
        <v>0</v>
      </c>
      <c r="J7009" t="e">
        <f>IF(SEARCH("s",A7009)=1,0,1)</f>
        <v>#VALUE!</v>
      </c>
      <c r="K7009" t="e">
        <f>IF(SEARCH("i",A7009)=1,1,0)</f>
        <v>#VALUE!</v>
      </c>
      <c r="L7009" t="e">
        <f>SEARCH("n",A7009)</f>
        <v>#VALUE!</v>
      </c>
      <c r="M7009" t="e">
        <f>SEARCH("i",A7009)</f>
        <v>#VALUE!</v>
      </c>
      <c r="N7009" t="e">
        <f>SEARCH("o",A7009)</f>
        <v>#VALUE!</v>
      </c>
      <c r="O7009">
        <f>SEARCH("r",A7009)</f>
        <v>2</v>
      </c>
    </row>
    <row r="7010" spans="1:15" x14ac:dyDescent="0.3">
      <c r="A7010" s="1" t="s">
        <v>1491</v>
      </c>
      <c r="B7010" t="b">
        <f>ISNUMBER(SEARCH("g",A7010))</f>
        <v>0</v>
      </c>
      <c r="C7010" t="b">
        <f>ISNUMBER(SEARCH("r",A7010))</f>
        <v>1</v>
      </c>
      <c r="D7010" t="b">
        <f>ISNUMBER(SEARCH("e",A7010))</f>
        <v>1</v>
      </c>
      <c r="E7010" t="b">
        <f>ISNUMBER(SEARCH("a",A7010))</f>
        <v>1</v>
      </c>
      <c r="F7010" t="b">
        <f>ISNUMBER(SEARCH("t",A7010))</f>
        <v>0</v>
      </c>
      <c r="G7010" t="b">
        <f>ISNUMBER(SEARCH("o",A7010))</f>
        <v>0</v>
      </c>
      <c r="H7010" t="b">
        <f>ISNUMBER(SEARCH("n",A7010))</f>
        <v>0</v>
      </c>
      <c r="I7010" t="b">
        <f>ISNUMBER(SEARCH("c",A7010))</f>
        <v>0</v>
      </c>
      <c r="J7010" t="e">
        <f>IF(SEARCH("s",A7010)=1,0,1)</f>
        <v>#VALUE!</v>
      </c>
      <c r="K7010" t="e">
        <f>IF(SEARCH("i",A7010)=1,1,0)</f>
        <v>#VALUE!</v>
      </c>
      <c r="L7010" t="e">
        <f>SEARCH("n",A7010)</f>
        <v>#VALUE!</v>
      </c>
      <c r="M7010" t="e">
        <f>SEARCH("i",A7010)</f>
        <v>#VALUE!</v>
      </c>
      <c r="N7010" t="e">
        <f>SEARCH("o",A7010)</f>
        <v>#VALUE!</v>
      </c>
      <c r="O7010">
        <f>SEARCH("r",A7010)</f>
        <v>2</v>
      </c>
    </row>
    <row r="7011" spans="1:15" x14ac:dyDescent="0.3">
      <c r="A7011" s="1" t="s">
        <v>1598</v>
      </c>
      <c r="B7011" t="b">
        <f>ISNUMBER(SEARCH("g",A7011))</f>
        <v>0</v>
      </c>
      <c r="C7011" t="b">
        <f>ISNUMBER(SEARCH("r",A7011))</f>
        <v>1</v>
      </c>
      <c r="D7011" t="b">
        <f>ISNUMBER(SEARCH("e",A7011))</f>
        <v>1</v>
      </c>
      <c r="E7011" t="b">
        <f>ISNUMBER(SEARCH("a",A7011))</f>
        <v>1</v>
      </c>
      <c r="F7011" t="b">
        <f>ISNUMBER(SEARCH("t",A7011))</f>
        <v>0</v>
      </c>
      <c r="G7011" t="b">
        <f>ISNUMBER(SEARCH("o",A7011))</f>
        <v>0</v>
      </c>
      <c r="H7011" t="b">
        <f>ISNUMBER(SEARCH("n",A7011))</f>
        <v>0</v>
      </c>
      <c r="I7011" t="b">
        <f>ISNUMBER(SEARCH("c",A7011))</f>
        <v>0</v>
      </c>
      <c r="J7011" t="e">
        <f>IF(SEARCH("s",A7011)=1,0,1)</f>
        <v>#VALUE!</v>
      </c>
      <c r="K7011" t="e">
        <f>IF(SEARCH("i",A7011)=1,1,0)</f>
        <v>#VALUE!</v>
      </c>
      <c r="L7011" t="e">
        <f>SEARCH("n",A7011)</f>
        <v>#VALUE!</v>
      </c>
      <c r="M7011" t="e">
        <f>SEARCH("i",A7011)</f>
        <v>#VALUE!</v>
      </c>
      <c r="N7011" t="e">
        <f>SEARCH("o",A7011)</f>
        <v>#VALUE!</v>
      </c>
      <c r="O7011">
        <f>SEARCH("r",A7011)</f>
        <v>3</v>
      </c>
    </row>
    <row r="7012" spans="1:15" x14ac:dyDescent="0.3">
      <c r="A7012" s="1" t="s">
        <v>1612</v>
      </c>
      <c r="B7012" t="b">
        <f>ISNUMBER(SEARCH("g",A7012))</f>
        <v>0</v>
      </c>
      <c r="C7012" t="b">
        <f>ISNUMBER(SEARCH("r",A7012))</f>
        <v>1</v>
      </c>
      <c r="D7012" t="b">
        <f>ISNUMBER(SEARCH("e",A7012))</f>
        <v>1</v>
      </c>
      <c r="E7012" t="b">
        <f>ISNUMBER(SEARCH("a",A7012))</f>
        <v>1</v>
      </c>
      <c r="F7012" t="b">
        <f>ISNUMBER(SEARCH("t",A7012))</f>
        <v>0</v>
      </c>
      <c r="G7012" t="b">
        <f>ISNUMBER(SEARCH("o",A7012))</f>
        <v>0</v>
      </c>
      <c r="H7012" t="b">
        <f>ISNUMBER(SEARCH("n",A7012))</f>
        <v>0</v>
      </c>
      <c r="I7012" t="b">
        <f>ISNUMBER(SEARCH("c",A7012))</f>
        <v>0</v>
      </c>
      <c r="J7012" t="e">
        <f>IF(SEARCH("s",A7012)=1,0,1)</f>
        <v>#VALUE!</v>
      </c>
      <c r="K7012" t="e">
        <f>IF(SEARCH("i",A7012)=1,1,0)</f>
        <v>#VALUE!</v>
      </c>
      <c r="L7012" t="e">
        <f>SEARCH("n",A7012)</f>
        <v>#VALUE!</v>
      </c>
      <c r="M7012" t="e">
        <f>SEARCH("i",A7012)</f>
        <v>#VALUE!</v>
      </c>
      <c r="N7012" t="e">
        <f>SEARCH("o",A7012)</f>
        <v>#VALUE!</v>
      </c>
      <c r="O7012">
        <f>SEARCH("r",A7012)</f>
        <v>4</v>
      </c>
    </row>
    <row r="7013" spans="1:15" x14ac:dyDescent="0.3">
      <c r="A7013" s="1" t="s">
        <v>1682</v>
      </c>
      <c r="B7013" t="b">
        <f>ISNUMBER(SEARCH("g",A7013))</f>
        <v>0</v>
      </c>
      <c r="C7013" t="b">
        <f>ISNUMBER(SEARCH("r",A7013))</f>
        <v>1</v>
      </c>
      <c r="D7013" t="b">
        <f>ISNUMBER(SEARCH("e",A7013))</f>
        <v>1</v>
      </c>
      <c r="E7013" t="b">
        <f>ISNUMBER(SEARCH("a",A7013))</f>
        <v>1</v>
      </c>
      <c r="F7013" t="b">
        <f>ISNUMBER(SEARCH("t",A7013))</f>
        <v>0</v>
      </c>
      <c r="G7013" t="b">
        <f>ISNUMBER(SEARCH("o",A7013))</f>
        <v>0</v>
      </c>
      <c r="H7013" t="b">
        <f>ISNUMBER(SEARCH("n",A7013))</f>
        <v>0</v>
      </c>
      <c r="I7013" t="b">
        <f>ISNUMBER(SEARCH("c",A7013))</f>
        <v>0</v>
      </c>
      <c r="J7013" t="e">
        <f>IF(SEARCH("s",A7013)=1,0,1)</f>
        <v>#VALUE!</v>
      </c>
      <c r="K7013" t="e">
        <f>IF(SEARCH("i",A7013)=1,1,0)</f>
        <v>#VALUE!</v>
      </c>
      <c r="L7013" t="e">
        <f>SEARCH("n",A7013)</f>
        <v>#VALUE!</v>
      </c>
      <c r="M7013" t="e">
        <f>SEARCH("i",A7013)</f>
        <v>#VALUE!</v>
      </c>
      <c r="N7013" t="e">
        <f>SEARCH("o",A7013)</f>
        <v>#VALUE!</v>
      </c>
      <c r="O7013">
        <f>SEARCH("r",A7013)</f>
        <v>5</v>
      </c>
    </row>
    <row r="7014" spans="1:15" x14ac:dyDescent="0.3">
      <c r="A7014" s="1" t="s">
        <v>1733</v>
      </c>
      <c r="B7014" t="b">
        <f>ISNUMBER(SEARCH("g",A7014))</f>
        <v>0</v>
      </c>
      <c r="C7014" t="b">
        <f>ISNUMBER(SEARCH("r",A7014))</f>
        <v>1</v>
      </c>
      <c r="D7014" t="b">
        <f>ISNUMBER(SEARCH("e",A7014))</f>
        <v>1</v>
      </c>
      <c r="E7014" t="b">
        <f>ISNUMBER(SEARCH("a",A7014))</f>
        <v>1</v>
      </c>
      <c r="F7014" t="b">
        <f>ISNUMBER(SEARCH("t",A7014))</f>
        <v>0</v>
      </c>
      <c r="G7014" t="b">
        <f>ISNUMBER(SEARCH("o",A7014))</f>
        <v>0</v>
      </c>
      <c r="H7014" t="b">
        <f>ISNUMBER(SEARCH("n",A7014))</f>
        <v>0</v>
      </c>
      <c r="I7014" t="b">
        <f>ISNUMBER(SEARCH("c",A7014))</f>
        <v>0</v>
      </c>
      <c r="J7014" t="e">
        <f>IF(SEARCH("s",A7014)=1,0,1)</f>
        <v>#VALUE!</v>
      </c>
      <c r="K7014" t="e">
        <f>IF(SEARCH("i",A7014)=1,1,0)</f>
        <v>#VALUE!</v>
      </c>
      <c r="L7014" t="e">
        <f>SEARCH("n",A7014)</f>
        <v>#VALUE!</v>
      </c>
      <c r="M7014" t="e">
        <f>SEARCH("i",A7014)</f>
        <v>#VALUE!</v>
      </c>
      <c r="N7014" t="e">
        <f>SEARCH("o",A7014)</f>
        <v>#VALUE!</v>
      </c>
      <c r="O7014">
        <f>SEARCH("r",A7014)</f>
        <v>5</v>
      </c>
    </row>
    <row r="7015" spans="1:15" x14ac:dyDescent="0.3">
      <c r="A7015" s="1" t="s">
        <v>1842</v>
      </c>
      <c r="B7015" t="b">
        <f>ISNUMBER(SEARCH("g",A7015))</f>
        <v>0</v>
      </c>
      <c r="C7015" t="b">
        <f>ISNUMBER(SEARCH("r",A7015))</f>
        <v>1</v>
      </c>
      <c r="D7015" t="b">
        <f>ISNUMBER(SEARCH("e",A7015))</f>
        <v>1</v>
      </c>
      <c r="E7015" t="b">
        <f>ISNUMBER(SEARCH("a",A7015))</f>
        <v>1</v>
      </c>
      <c r="F7015" t="b">
        <f>ISNUMBER(SEARCH("t",A7015))</f>
        <v>0</v>
      </c>
      <c r="G7015" t="b">
        <f>ISNUMBER(SEARCH("o",A7015))</f>
        <v>0</v>
      </c>
      <c r="H7015" t="b">
        <f>ISNUMBER(SEARCH("n",A7015))</f>
        <v>0</v>
      </c>
      <c r="I7015" t="b">
        <f>ISNUMBER(SEARCH("c",A7015))</f>
        <v>0</v>
      </c>
      <c r="J7015" t="e">
        <f>IF(SEARCH("s",A7015)=1,0,1)</f>
        <v>#VALUE!</v>
      </c>
      <c r="K7015" t="e">
        <f>IF(SEARCH("i",A7015)=1,1,0)</f>
        <v>#VALUE!</v>
      </c>
      <c r="L7015" t="e">
        <f>SEARCH("n",A7015)</f>
        <v>#VALUE!</v>
      </c>
      <c r="M7015" t="e">
        <f>SEARCH("i",A7015)</f>
        <v>#VALUE!</v>
      </c>
      <c r="N7015" t="e">
        <f>SEARCH("o",A7015)</f>
        <v>#VALUE!</v>
      </c>
      <c r="O7015">
        <f>SEARCH("r",A7015)</f>
        <v>4</v>
      </c>
    </row>
    <row r="7016" spans="1:15" x14ac:dyDescent="0.3">
      <c r="A7016" s="1" t="s">
        <v>1856</v>
      </c>
      <c r="B7016" t="b">
        <f>ISNUMBER(SEARCH("g",A7016))</f>
        <v>0</v>
      </c>
      <c r="C7016" t="b">
        <f>ISNUMBER(SEARCH("r",A7016))</f>
        <v>1</v>
      </c>
      <c r="D7016" t="b">
        <f>ISNUMBER(SEARCH("e",A7016))</f>
        <v>1</v>
      </c>
      <c r="E7016" t="b">
        <f>ISNUMBER(SEARCH("a",A7016))</f>
        <v>1</v>
      </c>
      <c r="F7016" t="b">
        <f>ISNUMBER(SEARCH("t",A7016))</f>
        <v>0</v>
      </c>
      <c r="G7016" t="b">
        <f>ISNUMBER(SEARCH("o",A7016))</f>
        <v>0</v>
      </c>
      <c r="H7016" t="b">
        <f>ISNUMBER(SEARCH("n",A7016))</f>
        <v>0</v>
      </c>
      <c r="I7016" t="b">
        <f>ISNUMBER(SEARCH("c",A7016))</f>
        <v>0</v>
      </c>
      <c r="J7016" t="e">
        <f>IF(SEARCH("s",A7016)=1,0,1)</f>
        <v>#VALUE!</v>
      </c>
      <c r="K7016" t="e">
        <f>IF(SEARCH("i",A7016)=1,1,0)</f>
        <v>#VALUE!</v>
      </c>
      <c r="L7016" t="e">
        <f>SEARCH("n",A7016)</f>
        <v>#VALUE!</v>
      </c>
      <c r="M7016" t="e">
        <f>SEARCH("i",A7016)</f>
        <v>#VALUE!</v>
      </c>
      <c r="N7016" t="e">
        <f>SEARCH("o",A7016)</f>
        <v>#VALUE!</v>
      </c>
      <c r="O7016">
        <f>SEARCH("r",A7016)</f>
        <v>1</v>
      </c>
    </row>
    <row r="7017" spans="1:15" x14ac:dyDescent="0.3">
      <c r="A7017" s="1" t="s">
        <v>1869</v>
      </c>
      <c r="B7017" t="b">
        <f>ISNUMBER(SEARCH("g",A7017))</f>
        <v>0</v>
      </c>
      <c r="C7017" t="b">
        <f>ISNUMBER(SEARCH("r",A7017))</f>
        <v>1</v>
      </c>
      <c r="D7017" t="b">
        <f>ISNUMBER(SEARCH("e",A7017))</f>
        <v>1</v>
      </c>
      <c r="E7017" t="b">
        <f>ISNUMBER(SEARCH("a",A7017))</f>
        <v>1</v>
      </c>
      <c r="F7017" t="b">
        <f>ISNUMBER(SEARCH("t",A7017))</f>
        <v>0</v>
      </c>
      <c r="G7017" t="b">
        <f>ISNUMBER(SEARCH("o",A7017))</f>
        <v>0</v>
      </c>
      <c r="H7017" t="b">
        <f>ISNUMBER(SEARCH("n",A7017))</f>
        <v>0</v>
      </c>
      <c r="I7017" t="b">
        <f>ISNUMBER(SEARCH("c",A7017))</f>
        <v>0</v>
      </c>
      <c r="J7017" t="e">
        <f>IF(SEARCH("s",A7017)=1,0,1)</f>
        <v>#VALUE!</v>
      </c>
      <c r="K7017" t="e">
        <f>IF(SEARCH("i",A7017)=1,1,0)</f>
        <v>#VALUE!</v>
      </c>
      <c r="L7017" t="e">
        <f>SEARCH("n",A7017)</f>
        <v>#VALUE!</v>
      </c>
      <c r="M7017" t="e">
        <f>SEARCH("i",A7017)</f>
        <v>#VALUE!</v>
      </c>
      <c r="N7017" t="e">
        <f>SEARCH("o",A7017)</f>
        <v>#VALUE!</v>
      </c>
      <c r="O7017">
        <f>SEARCH("r",A7017)</f>
        <v>5</v>
      </c>
    </row>
    <row r="7018" spans="1:15" x14ac:dyDescent="0.3">
      <c r="A7018" s="1" t="s">
        <v>1875</v>
      </c>
      <c r="B7018" t="b">
        <f>ISNUMBER(SEARCH("g",A7018))</f>
        <v>0</v>
      </c>
      <c r="C7018" t="b">
        <f>ISNUMBER(SEARCH("r",A7018))</f>
        <v>1</v>
      </c>
      <c r="D7018" t="b">
        <f>ISNUMBER(SEARCH("e",A7018))</f>
        <v>1</v>
      </c>
      <c r="E7018" t="b">
        <f>ISNUMBER(SEARCH("a",A7018))</f>
        <v>1</v>
      </c>
      <c r="F7018" t="b">
        <f>ISNUMBER(SEARCH("t",A7018))</f>
        <v>0</v>
      </c>
      <c r="G7018" t="b">
        <f>ISNUMBER(SEARCH("o",A7018))</f>
        <v>0</v>
      </c>
      <c r="H7018" t="b">
        <f>ISNUMBER(SEARCH("n",A7018))</f>
        <v>0</v>
      </c>
      <c r="I7018" t="b">
        <f>ISNUMBER(SEARCH("c",A7018))</f>
        <v>0</v>
      </c>
      <c r="J7018" t="e">
        <f>IF(SEARCH("s",A7018)=1,0,1)</f>
        <v>#VALUE!</v>
      </c>
      <c r="K7018" t="e">
        <f>IF(SEARCH("i",A7018)=1,1,0)</f>
        <v>#VALUE!</v>
      </c>
      <c r="L7018" t="e">
        <f>SEARCH("n",A7018)</f>
        <v>#VALUE!</v>
      </c>
      <c r="M7018" t="e">
        <f>SEARCH("i",A7018)</f>
        <v>#VALUE!</v>
      </c>
      <c r="N7018" t="e">
        <f>SEARCH("o",A7018)</f>
        <v>#VALUE!</v>
      </c>
      <c r="O7018">
        <f>SEARCH("r",A7018)</f>
        <v>5</v>
      </c>
    </row>
    <row r="7019" spans="1:15" x14ac:dyDescent="0.3">
      <c r="A7019" s="1" t="s">
        <v>1878</v>
      </c>
      <c r="B7019" t="b">
        <f>ISNUMBER(SEARCH("g",A7019))</f>
        <v>0</v>
      </c>
      <c r="C7019" t="b">
        <f>ISNUMBER(SEARCH("r",A7019))</f>
        <v>1</v>
      </c>
      <c r="D7019" t="b">
        <f>ISNUMBER(SEARCH("e",A7019))</f>
        <v>1</v>
      </c>
      <c r="E7019" t="b">
        <f>ISNUMBER(SEARCH("a",A7019))</f>
        <v>1</v>
      </c>
      <c r="F7019" t="b">
        <f>ISNUMBER(SEARCH("t",A7019))</f>
        <v>0</v>
      </c>
      <c r="G7019" t="b">
        <f>ISNUMBER(SEARCH("o",A7019))</f>
        <v>0</v>
      </c>
      <c r="H7019" t="b">
        <f>ISNUMBER(SEARCH("n",A7019))</f>
        <v>0</v>
      </c>
      <c r="I7019" t="b">
        <f>ISNUMBER(SEARCH("c",A7019))</f>
        <v>0</v>
      </c>
      <c r="J7019" t="e">
        <f>IF(SEARCH("s",A7019)=1,0,1)</f>
        <v>#VALUE!</v>
      </c>
      <c r="K7019" t="e">
        <f>IF(SEARCH("i",A7019)=1,1,0)</f>
        <v>#VALUE!</v>
      </c>
      <c r="L7019" t="e">
        <f>SEARCH("n",A7019)</f>
        <v>#VALUE!</v>
      </c>
      <c r="M7019" t="e">
        <f>SEARCH("i",A7019)</f>
        <v>#VALUE!</v>
      </c>
      <c r="N7019" t="e">
        <f>SEARCH("o",A7019)</f>
        <v>#VALUE!</v>
      </c>
      <c r="O7019">
        <f>SEARCH("r",A7019)</f>
        <v>5</v>
      </c>
    </row>
    <row r="7020" spans="1:15" x14ac:dyDescent="0.3">
      <c r="A7020" s="1" t="s">
        <v>1890</v>
      </c>
      <c r="B7020" t="b">
        <f>ISNUMBER(SEARCH("g",A7020))</f>
        <v>0</v>
      </c>
      <c r="C7020" t="b">
        <f>ISNUMBER(SEARCH("r",A7020))</f>
        <v>1</v>
      </c>
      <c r="D7020" t="b">
        <f>ISNUMBER(SEARCH("e",A7020))</f>
        <v>1</v>
      </c>
      <c r="E7020" t="b">
        <f>ISNUMBER(SEARCH("a",A7020))</f>
        <v>1</v>
      </c>
      <c r="F7020" t="b">
        <f>ISNUMBER(SEARCH("t",A7020))</f>
        <v>0</v>
      </c>
      <c r="G7020" t="b">
        <f>ISNUMBER(SEARCH("o",A7020))</f>
        <v>0</v>
      </c>
      <c r="H7020" t="b">
        <f>ISNUMBER(SEARCH("n",A7020))</f>
        <v>0</v>
      </c>
      <c r="I7020" t="b">
        <f>ISNUMBER(SEARCH("c",A7020))</f>
        <v>0</v>
      </c>
      <c r="J7020" t="e">
        <f>IF(SEARCH("s",A7020)=1,0,1)</f>
        <v>#VALUE!</v>
      </c>
      <c r="K7020" t="e">
        <f>IF(SEARCH("i",A7020)=1,1,0)</f>
        <v>#VALUE!</v>
      </c>
      <c r="L7020" t="e">
        <f>SEARCH("n",A7020)</f>
        <v>#VALUE!</v>
      </c>
      <c r="M7020" t="e">
        <f>SEARCH("i",A7020)</f>
        <v>#VALUE!</v>
      </c>
      <c r="N7020" t="e">
        <f>SEARCH("o",A7020)</f>
        <v>#VALUE!</v>
      </c>
      <c r="O7020">
        <f>SEARCH("r",A7020)</f>
        <v>2</v>
      </c>
    </row>
    <row r="7021" spans="1:15" x14ac:dyDescent="0.3">
      <c r="A7021" s="1" t="s">
        <v>1996</v>
      </c>
      <c r="B7021" t="b">
        <f>ISNUMBER(SEARCH("g",A7021))</f>
        <v>0</v>
      </c>
      <c r="C7021" t="b">
        <f>ISNUMBER(SEARCH("r",A7021))</f>
        <v>1</v>
      </c>
      <c r="D7021" t="b">
        <f>ISNUMBER(SEARCH("e",A7021))</f>
        <v>1</v>
      </c>
      <c r="E7021" t="b">
        <f>ISNUMBER(SEARCH("a",A7021))</f>
        <v>1</v>
      </c>
      <c r="F7021" t="b">
        <f>ISNUMBER(SEARCH("t",A7021))</f>
        <v>0</v>
      </c>
      <c r="G7021" t="b">
        <f>ISNUMBER(SEARCH("o",A7021))</f>
        <v>0</v>
      </c>
      <c r="H7021" t="b">
        <f>ISNUMBER(SEARCH("n",A7021))</f>
        <v>0</v>
      </c>
      <c r="I7021" t="b">
        <f>ISNUMBER(SEARCH("c",A7021))</f>
        <v>0</v>
      </c>
      <c r="J7021" t="e">
        <f>IF(SEARCH("s",A7021)=1,0,1)</f>
        <v>#VALUE!</v>
      </c>
      <c r="K7021" t="e">
        <f>IF(SEARCH("i",A7021)=1,1,0)</f>
        <v>#VALUE!</v>
      </c>
      <c r="L7021" t="e">
        <f>SEARCH("n",A7021)</f>
        <v>#VALUE!</v>
      </c>
      <c r="M7021" t="e">
        <f>SEARCH("i",A7021)</f>
        <v>#VALUE!</v>
      </c>
      <c r="N7021" t="e">
        <f>SEARCH("o",A7021)</f>
        <v>#VALUE!</v>
      </c>
      <c r="O7021">
        <f>SEARCH("r",A7021)</f>
        <v>4</v>
      </c>
    </row>
    <row r="7022" spans="1:15" x14ac:dyDescent="0.3">
      <c r="A7022" s="1" t="s">
        <v>2032</v>
      </c>
      <c r="B7022" t="b">
        <f>ISNUMBER(SEARCH("g",A7022))</f>
        <v>0</v>
      </c>
      <c r="C7022" t="b">
        <f>ISNUMBER(SEARCH("r",A7022))</f>
        <v>1</v>
      </c>
      <c r="D7022" t="b">
        <f>ISNUMBER(SEARCH("e",A7022))</f>
        <v>1</v>
      </c>
      <c r="E7022" t="b">
        <f>ISNUMBER(SEARCH("a",A7022))</f>
        <v>1</v>
      </c>
      <c r="F7022" t="b">
        <f>ISNUMBER(SEARCH("t",A7022))</f>
        <v>0</v>
      </c>
      <c r="G7022" t="b">
        <f>ISNUMBER(SEARCH("o",A7022))</f>
        <v>0</v>
      </c>
      <c r="H7022" t="b">
        <f>ISNUMBER(SEARCH("n",A7022))</f>
        <v>0</v>
      </c>
      <c r="I7022" t="b">
        <f>ISNUMBER(SEARCH("c",A7022))</f>
        <v>0</v>
      </c>
      <c r="J7022" t="e">
        <f>IF(SEARCH("s",A7022)=1,0,1)</f>
        <v>#VALUE!</v>
      </c>
      <c r="K7022" t="e">
        <f>IF(SEARCH("i",A7022)=1,1,0)</f>
        <v>#VALUE!</v>
      </c>
      <c r="L7022" t="e">
        <f>SEARCH("n",A7022)</f>
        <v>#VALUE!</v>
      </c>
      <c r="M7022" t="e">
        <f>SEARCH("i",A7022)</f>
        <v>#VALUE!</v>
      </c>
      <c r="N7022" t="e">
        <f>SEARCH("o",A7022)</f>
        <v>#VALUE!</v>
      </c>
      <c r="O7022">
        <f>SEARCH("r",A7022)</f>
        <v>5</v>
      </c>
    </row>
    <row r="7023" spans="1:15" x14ac:dyDescent="0.3">
      <c r="A7023" s="1" t="s">
        <v>2093</v>
      </c>
      <c r="B7023" t="b">
        <f>ISNUMBER(SEARCH("g",A7023))</f>
        <v>0</v>
      </c>
      <c r="C7023" t="b">
        <f>ISNUMBER(SEARCH("r",A7023))</f>
        <v>1</v>
      </c>
      <c r="D7023" t="b">
        <f>ISNUMBER(SEARCH("e",A7023))</f>
        <v>1</v>
      </c>
      <c r="E7023" t="b">
        <f>ISNUMBER(SEARCH("a",A7023))</f>
        <v>1</v>
      </c>
      <c r="F7023" t="b">
        <f>ISNUMBER(SEARCH("t",A7023))</f>
        <v>0</v>
      </c>
      <c r="G7023" t="b">
        <f>ISNUMBER(SEARCH("o",A7023))</f>
        <v>0</v>
      </c>
      <c r="H7023" t="b">
        <f>ISNUMBER(SEARCH("n",A7023))</f>
        <v>0</v>
      </c>
      <c r="I7023" t="b">
        <f>ISNUMBER(SEARCH("c",A7023))</f>
        <v>0</v>
      </c>
      <c r="J7023" t="e">
        <f>IF(SEARCH("s",A7023)=1,0,1)</f>
        <v>#VALUE!</v>
      </c>
      <c r="K7023" t="e">
        <f>IF(SEARCH("i",A7023)=1,1,0)</f>
        <v>#VALUE!</v>
      </c>
      <c r="L7023" t="e">
        <f>SEARCH("n",A7023)</f>
        <v>#VALUE!</v>
      </c>
      <c r="M7023" t="e">
        <f>SEARCH("i",A7023)</f>
        <v>#VALUE!</v>
      </c>
      <c r="N7023" t="e">
        <f>SEARCH("o",A7023)</f>
        <v>#VALUE!</v>
      </c>
      <c r="O7023">
        <f>SEARCH("r",A7023)</f>
        <v>2</v>
      </c>
    </row>
    <row r="7024" spans="1:15" x14ac:dyDescent="0.3">
      <c r="A7024" s="1" t="s">
        <v>2281</v>
      </c>
      <c r="B7024" t="b">
        <f>ISNUMBER(SEARCH("g",A7024))</f>
        <v>0</v>
      </c>
      <c r="C7024" t="b">
        <f>ISNUMBER(SEARCH("r",A7024))</f>
        <v>1</v>
      </c>
      <c r="D7024" t="b">
        <f>ISNUMBER(SEARCH("e",A7024))</f>
        <v>1</v>
      </c>
      <c r="E7024" t="b">
        <f>ISNUMBER(SEARCH("a",A7024))</f>
        <v>1</v>
      </c>
      <c r="F7024" t="b">
        <f>ISNUMBER(SEARCH("t",A7024))</f>
        <v>0</v>
      </c>
      <c r="G7024" t="b">
        <f>ISNUMBER(SEARCH("o",A7024))</f>
        <v>0</v>
      </c>
      <c r="H7024" t="b">
        <f>ISNUMBER(SEARCH("n",A7024))</f>
        <v>0</v>
      </c>
      <c r="I7024" t="b">
        <f>ISNUMBER(SEARCH("c",A7024))</f>
        <v>0</v>
      </c>
      <c r="J7024" t="e">
        <f>IF(SEARCH("s",A7024)=1,0,1)</f>
        <v>#VALUE!</v>
      </c>
      <c r="K7024" t="e">
        <f>IF(SEARCH("i",A7024)=1,1,0)</f>
        <v>#VALUE!</v>
      </c>
      <c r="L7024" t="e">
        <f>SEARCH("n",A7024)</f>
        <v>#VALUE!</v>
      </c>
      <c r="M7024" t="e">
        <f>SEARCH("i",A7024)</f>
        <v>#VALUE!</v>
      </c>
      <c r="N7024" t="e">
        <f>SEARCH("o",A7024)</f>
        <v>#VALUE!</v>
      </c>
      <c r="O7024">
        <f>SEARCH("r",A7024)</f>
        <v>3</v>
      </c>
    </row>
    <row r="7025" spans="1:15" x14ac:dyDescent="0.3">
      <c r="A7025" s="1" t="s">
        <v>2333</v>
      </c>
      <c r="B7025" t="b">
        <f>ISNUMBER(SEARCH("g",A7025))</f>
        <v>0</v>
      </c>
      <c r="C7025" t="b">
        <f>ISNUMBER(SEARCH("r",A7025))</f>
        <v>1</v>
      </c>
      <c r="D7025" t="b">
        <f>ISNUMBER(SEARCH("e",A7025))</f>
        <v>1</v>
      </c>
      <c r="E7025" t="b">
        <f>ISNUMBER(SEARCH("a",A7025))</f>
        <v>1</v>
      </c>
      <c r="F7025" t="b">
        <f>ISNUMBER(SEARCH("t",A7025))</f>
        <v>0</v>
      </c>
      <c r="G7025" t="b">
        <f>ISNUMBER(SEARCH("o",A7025))</f>
        <v>0</v>
      </c>
      <c r="H7025" t="b">
        <f>ISNUMBER(SEARCH("n",A7025))</f>
        <v>0</v>
      </c>
      <c r="I7025" t="b">
        <f>ISNUMBER(SEARCH("c",A7025))</f>
        <v>0</v>
      </c>
      <c r="J7025" t="e">
        <f>IF(SEARCH("s",A7025)=1,0,1)</f>
        <v>#VALUE!</v>
      </c>
      <c r="K7025" t="e">
        <f>IF(SEARCH("i",A7025)=1,1,0)</f>
        <v>#VALUE!</v>
      </c>
      <c r="L7025" t="e">
        <f>SEARCH("n",A7025)</f>
        <v>#VALUE!</v>
      </c>
      <c r="M7025" t="e">
        <f>SEARCH("i",A7025)</f>
        <v>#VALUE!</v>
      </c>
      <c r="N7025" t="e">
        <f>SEARCH("o",A7025)</f>
        <v>#VALUE!</v>
      </c>
      <c r="O7025">
        <f>SEARCH("r",A7025)</f>
        <v>5</v>
      </c>
    </row>
    <row r="7026" spans="1:15" x14ac:dyDescent="0.3">
      <c r="A7026" s="1" t="s">
        <v>2338</v>
      </c>
      <c r="B7026" t="b">
        <f>ISNUMBER(SEARCH("g",A7026))</f>
        <v>0</v>
      </c>
      <c r="C7026" t="b">
        <f>ISNUMBER(SEARCH("r",A7026))</f>
        <v>1</v>
      </c>
      <c r="D7026" t="b">
        <f>ISNUMBER(SEARCH("e",A7026))</f>
        <v>1</v>
      </c>
      <c r="E7026" t="b">
        <f>ISNUMBER(SEARCH("a",A7026))</f>
        <v>1</v>
      </c>
      <c r="F7026" t="b">
        <f>ISNUMBER(SEARCH("t",A7026))</f>
        <v>0</v>
      </c>
      <c r="G7026" t="b">
        <f>ISNUMBER(SEARCH("o",A7026))</f>
        <v>0</v>
      </c>
      <c r="H7026" t="b">
        <f>ISNUMBER(SEARCH("n",A7026))</f>
        <v>0</v>
      </c>
      <c r="I7026" t="b">
        <f>ISNUMBER(SEARCH("c",A7026))</f>
        <v>0</v>
      </c>
      <c r="J7026" t="e">
        <f>IF(SEARCH("s",A7026)=1,0,1)</f>
        <v>#VALUE!</v>
      </c>
      <c r="K7026" t="e">
        <f>IF(SEARCH("i",A7026)=1,1,0)</f>
        <v>#VALUE!</v>
      </c>
      <c r="L7026" t="e">
        <f>SEARCH("n",A7026)</f>
        <v>#VALUE!</v>
      </c>
      <c r="M7026" t="e">
        <f>SEARCH("i",A7026)</f>
        <v>#VALUE!</v>
      </c>
      <c r="N7026" t="e">
        <f>SEARCH("o",A7026)</f>
        <v>#VALUE!</v>
      </c>
      <c r="O7026">
        <f>SEARCH("r",A7026)</f>
        <v>5</v>
      </c>
    </row>
    <row r="7027" spans="1:15" x14ac:dyDescent="0.3">
      <c r="A7027" s="1" t="s">
        <v>2397</v>
      </c>
      <c r="B7027" t="b">
        <f>ISNUMBER(SEARCH("g",A7027))</f>
        <v>0</v>
      </c>
      <c r="C7027" t="b">
        <f>ISNUMBER(SEARCH("r",A7027))</f>
        <v>1</v>
      </c>
      <c r="D7027" t="b">
        <f>ISNUMBER(SEARCH("e",A7027))</f>
        <v>1</v>
      </c>
      <c r="E7027" t="b">
        <f>ISNUMBER(SEARCH("a",A7027))</f>
        <v>1</v>
      </c>
      <c r="F7027" t="b">
        <f>ISNUMBER(SEARCH("t",A7027))</f>
        <v>0</v>
      </c>
      <c r="G7027" t="b">
        <f>ISNUMBER(SEARCH("o",A7027))</f>
        <v>0</v>
      </c>
      <c r="H7027" t="b">
        <f>ISNUMBER(SEARCH("n",A7027))</f>
        <v>0</v>
      </c>
      <c r="I7027" t="b">
        <f>ISNUMBER(SEARCH("c",A7027))</f>
        <v>0</v>
      </c>
      <c r="J7027" t="e">
        <f>IF(SEARCH("s",A7027)=1,0,1)</f>
        <v>#VALUE!</v>
      </c>
      <c r="K7027" t="e">
        <f>IF(SEARCH("i",A7027)=1,1,0)</f>
        <v>#VALUE!</v>
      </c>
      <c r="L7027" t="e">
        <f>SEARCH("n",A7027)</f>
        <v>#VALUE!</v>
      </c>
      <c r="M7027" t="e">
        <f>SEARCH("i",A7027)</f>
        <v>#VALUE!</v>
      </c>
      <c r="N7027" t="e">
        <f>SEARCH("o",A7027)</f>
        <v>#VALUE!</v>
      </c>
      <c r="O7027">
        <f>SEARCH("r",A7027)</f>
        <v>5</v>
      </c>
    </row>
    <row r="7028" spans="1:15" x14ac:dyDescent="0.3">
      <c r="A7028" s="1" t="s">
        <v>2412</v>
      </c>
      <c r="B7028" t="b">
        <f>ISNUMBER(SEARCH("g",A7028))</f>
        <v>0</v>
      </c>
      <c r="C7028" t="b">
        <f>ISNUMBER(SEARCH("r",A7028))</f>
        <v>1</v>
      </c>
      <c r="D7028" t="b">
        <f>ISNUMBER(SEARCH("e",A7028))</f>
        <v>1</v>
      </c>
      <c r="E7028" t="b">
        <f>ISNUMBER(SEARCH("a",A7028))</f>
        <v>1</v>
      </c>
      <c r="F7028" t="b">
        <f>ISNUMBER(SEARCH("t",A7028))</f>
        <v>0</v>
      </c>
      <c r="G7028" t="b">
        <f>ISNUMBER(SEARCH("o",A7028))</f>
        <v>0</v>
      </c>
      <c r="H7028" t="b">
        <f>ISNUMBER(SEARCH("n",A7028))</f>
        <v>0</v>
      </c>
      <c r="I7028" t="b">
        <f>ISNUMBER(SEARCH("c",A7028))</f>
        <v>0</v>
      </c>
      <c r="J7028" t="e">
        <f>IF(SEARCH("s",A7028)=1,0,1)</f>
        <v>#VALUE!</v>
      </c>
      <c r="K7028" t="e">
        <f>IF(SEARCH("i",A7028)=1,1,0)</f>
        <v>#VALUE!</v>
      </c>
      <c r="L7028" t="e">
        <f>SEARCH("n",A7028)</f>
        <v>#VALUE!</v>
      </c>
      <c r="M7028" t="e">
        <f>SEARCH("i",A7028)</f>
        <v>#VALUE!</v>
      </c>
      <c r="N7028" t="e">
        <f>SEARCH("o",A7028)</f>
        <v>#VALUE!</v>
      </c>
      <c r="O7028">
        <f>SEARCH("r",A7028)</f>
        <v>3</v>
      </c>
    </row>
    <row r="7029" spans="1:15" x14ac:dyDescent="0.3">
      <c r="A7029" s="1" t="s">
        <v>2431</v>
      </c>
      <c r="B7029" t="b">
        <f>ISNUMBER(SEARCH("g",A7029))</f>
        <v>0</v>
      </c>
      <c r="C7029" t="b">
        <f>ISNUMBER(SEARCH("r",A7029))</f>
        <v>1</v>
      </c>
      <c r="D7029" t="b">
        <f>ISNUMBER(SEARCH("e",A7029))</f>
        <v>1</v>
      </c>
      <c r="E7029" t="b">
        <f>ISNUMBER(SEARCH("a",A7029))</f>
        <v>1</v>
      </c>
      <c r="F7029" t="b">
        <f>ISNUMBER(SEARCH("t",A7029))</f>
        <v>0</v>
      </c>
      <c r="G7029" t="b">
        <f>ISNUMBER(SEARCH("o",A7029))</f>
        <v>0</v>
      </c>
      <c r="H7029" t="b">
        <f>ISNUMBER(SEARCH("n",A7029))</f>
        <v>0</v>
      </c>
      <c r="I7029" t="b">
        <f>ISNUMBER(SEARCH("c",A7029))</f>
        <v>0</v>
      </c>
      <c r="J7029" t="e">
        <f>IF(SEARCH("s",A7029)=1,0,1)</f>
        <v>#VALUE!</v>
      </c>
      <c r="K7029" t="e">
        <f>IF(SEARCH("i",A7029)=1,1,0)</f>
        <v>#VALUE!</v>
      </c>
      <c r="L7029" t="e">
        <f>SEARCH("n",A7029)</f>
        <v>#VALUE!</v>
      </c>
      <c r="M7029" t="e">
        <f>SEARCH("i",A7029)</f>
        <v>#VALUE!</v>
      </c>
      <c r="N7029" t="e">
        <f>SEARCH("o",A7029)</f>
        <v>#VALUE!</v>
      </c>
      <c r="O7029">
        <f>SEARCH("r",A7029)</f>
        <v>5</v>
      </c>
    </row>
    <row r="7030" spans="1:15" x14ac:dyDescent="0.3">
      <c r="A7030" s="1" t="s">
        <v>2533</v>
      </c>
      <c r="B7030" t="b">
        <f>ISNUMBER(SEARCH("g",A7030))</f>
        <v>0</v>
      </c>
      <c r="C7030" t="b">
        <f>ISNUMBER(SEARCH("r",A7030))</f>
        <v>1</v>
      </c>
      <c r="D7030" t="b">
        <f>ISNUMBER(SEARCH("e",A7030))</f>
        <v>1</v>
      </c>
      <c r="E7030" t="b">
        <f>ISNUMBER(SEARCH("a",A7030))</f>
        <v>1</v>
      </c>
      <c r="F7030" t="b">
        <f>ISNUMBER(SEARCH("t",A7030))</f>
        <v>0</v>
      </c>
      <c r="G7030" t="b">
        <f>ISNUMBER(SEARCH("o",A7030))</f>
        <v>0</v>
      </c>
      <c r="H7030" t="b">
        <f>ISNUMBER(SEARCH("n",A7030))</f>
        <v>0</v>
      </c>
      <c r="I7030" t="b">
        <f>ISNUMBER(SEARCH("c",A7030))</f>
        <v>0</v>
      </c>
      <c r="J7030" t="e">
        <f>IF(SEARCH("s",A7030)=1,0,1)</f>
        <v>#VALUE!</v>
      </c>
      <c r="K7030" t="e">
        <f>IF(SEARCH("i",A7030)=1,1,0)</f>
        <v>#VALUE!</v>
      </c>
      <c r="L7030" t="e">
        <f>SEARCH("n",A7030)</f>
        <v>#VALUE!</v>
      </c>
      <c r="M7030" t="e">
        <f>SEARCH("i",A7030)</f>
        <v>#VALUE!</v>
      </c>
      <c r="N7030" t="e">
        <f>SEARCH("o",A7030)</f>
        <v>#VALUE!</v>
      </c>
      <c r="O7030">
        <f>SEARCH("r",A7030)</f>
        <v>5</v>
      </c>
    </row>
    <row r="7031" spans="1:15" x14ac:dyDescent="0.3">
      <c r="A7031" s="1" t="s">
        <v>2580</v>
      </c>
      <c r="B7031" t="b">
        <f>ISNUMBER(SEARCH("g",A7031))</f>
        <v>0</v>
      </c>
      <c r="C7031" t="b">
        <f>ISNUMBER(SEARCH("r",A7031))</f>
        <v>1</v>
      </c>
      <c r="D7031" t="b">
        <f>ISNUMBER(SEARCH("e",A7031))</f>
        <v>1</v>
      </c>
      <c r="E7031" t="b">
        <f>ISNUMBER(SEARCH("a",A7031))</f>
        <v>1</v>
      </c>
      <c r="F7031" t="b">
        <f>ISNUMBER(SEARCH("t",A7031))</f>
        <v>0</v>
      </c>
      <c r="G7031" t="b">
        <f>ISNUMBER(SEARCH("o",A7031))</f>
        <v>0</v>
      </c>
      <c r="H7031" t="b">
        <f>ISNUMBER(SEARCH("n",A7031))</f>
        <v>0</v>
      </c>
      <c r="I7031" t="b">
        <f>ISNUMBER(SEARCH("c",A7031))</f>
        <v>0</v>
      </c>
      <c r="J7031" t="e">
        <f>IF(SEARCH("s",A7031)=1,0,1)</f>
        <v>#VALUE!</v>
      </c>
      <c r="K7031" t="e">
        <f>IF(SEARCH("i",A7031)=1,1,0)</f>
        <v>#VALUE!</v>
      </c>
      <c r="L7031" t="e">
        <f>SEARCH("n",A7031)</f>
        <v>#VALUE!</v>
      </c>
      <c r="M7031" t="e">
        <f>SEARCH("i",A7031)</f>
        <v>#VALUE!</v>
      </c>
      <c r="N7031" t="e">
        <f>SEARCH("o",A7031)</f>
        <v>#VALUE!</v>
      </c>
      <c r="O7031">
        <f>SEARCH("r",A7031)</f>
        <v>4</v>
      </c>
    </row>
    <row r="7032" spans="1:15" x14ac:dyDescent="0.3">
      <c r="A7032" s="1" t="s">
        <v>2592</v>
      </c>
      <c r="B7032" t="b">
        <f>ISNUMBER(SEARCH("g",A7032))</f>
        <v>0</v>
      </c>
      <c r="C7032" t="b">
        <f>ISNUMBER(SEARCH("r",A7032))</f>
        <v>1</v>
      </c>
      <c r="D7032" t="b">
        <f>ISNUMBER(SEARCH("e",A7032))</f>
        <v>1</v>
      </c>
      <c r="E7032" t="b">
        <f>ISNUMBER(SEARCH("a",A7032))</f>
        <v>1</v>
      </c>
      <c r="F7032" t="b">
        <f>ISNUMBER(SEARCH("t",A7032))</f>
        <v>0</v>
      </c>
      <c r="G7032" t="b">
        <f>ISNUMBER(SEARCH("o",A7032))</f>
        <v>0</v>
      </c>
      <c r="H7032" t="b">
        <f>ISNUMBER(SEARCH("n",A7032))</f>
        <v>0</v>
      </c>
      <c r="I7032" t="b">
        <f>ISNUMBER(SEARCH("c",A7032))</f>
        <v>0</v>
      </c>
      <c r="J7032" t="e">
        <f>IF(SEARCH("s",A7032)=1,0,1)</f>
        <v>#VALUE!</v>
      </c>
      <c r="K7032" t="e">
        <f>IF(SEARCH("i",A7032)=1,1,0)</f>
        <v>#VALUE!</v>
      </c>
      <c r="L7032" t="e">
        <f>SEARCH("n",A7032)</f>
        <v>#VALUE!</v>
      </c>
      <c r="M7032" t="e">
        <f>SEARCH("i",A7032)</f>
        <v>#VALUE!</v>
      </c>
      <c r="N7032" t="e">
        <f>SEARCH("o",A7032)</f>
        <v>#VALUE!</v>
      </c>
      <c r="O7032">
        <f>SEARCH("r",A7032)</f>
        <v>5</v>
      </c>
    </row>
    <row r="7033" spans="1:15" x14ac:dyDescent="0.3">
      <c r="A7033" s="1" t="s">
        <v>2676</v>
      </c>
      <c r="B7033" t="b">
        <f>ISNUMBER(SEARCH("g",A7033))</f>
        <v>0</v>
      </c>
      <c r="C7033" t="b">
        <f>ISNUMBER(SEARCH("r",A7033))</f>
        <v>1</v>
      </c>
      <c r="D7033" t="b">
        <f>ISNUMBER(SEARCH("e",A7033))</f>
        <v>1</v>
      </c>
      <c r="E7033" t="b">
        <f>ISNUMBER(SEARCH("a",A7033))</f>
        <v>1</v>
      </c>
      <c r="F7033" t="b">
        <f>ISNUMBER(SEARCH("t",A7033))</f>
        <v>0</v>
      </c>
      <c r="G7033" t="b">
        <f>ISNUMBER(SEARCH("o",A7033))</f>
        <v>0</v>
      </c>
      <c r="H7033" t="b">
        <f>ISNUMBER(SEARCH("n",A7033))</f>
        <v>0</v>
      </c>
      <c r="I7033" t="b">
        <f>ISNUMBER(SEARCH("c",A7033))</f>
        <v>0</v>
      </c>
      <c r="J7033" t="e">
        <f>IF(SEARCH("s",A7033)=1,0,1)</f>
        <v>#VALUE!</v>
      </c>
      <c r="K7033" t="e">
        <f>IF(SEARCH("i",A7033)=1,1,0)</f>
        <v>#VALUE!</v>
      </c>
      <c r="L7033" t="e">
        <f>SEARCH("n",A7033)</f>
        <v>#VALUE!</v>
      </c>
      <c r="M7033" t="e">
        <f>SEARCH("i",A7033)</f>
        <v>#VALUE!</v>
      </c>
      <c r="N7033" t="e">
        <f>SEARCH("o",A7033)</f>
        <v>#VALUE!</v>
      </c>
      <c r="O7033">
        <f>SEARCH("r",A7033)</f>
        <v>4</v>
      </c>
    </row>
    <row r="7034" spans="1:15" x14ac:dyDescent="0.3">
      <c r="A7034" s="1" t="s">
        <v>2703</v>
      </c>
      <c r="B7034" t="b">
        <f>ISNUMBER(SEARCH("g",A7034))</f>
        <v>0</v>
      </c>
      <c r="C7034" t="b">
        <f>ISNUMBER(SEARCH("r",A7034))</f>
        <v>1</v>
      </c>
      <c r="D7034" t="b">
        <f>ISNUMBER(SEARCH("e",A7034))</f>
        <v>1</v>
      </c>
      <c r="E7034" t="b">
        <f>ISNUMBER(SEARCH("a",A7034))</f>
        <v>1</v>
      </c>
      <c r="F7034" t="b">
        <f>ISNUMBER(SEARCH("t",A7034))</f>
        <v>0</v>
      </c>
      <c r="G7034" t="b">
        <f>ISNUMBER(SEARCH("o",A7034))</f>
        <v>0</v>
      </c>
      <c r="H7034" t="b">
        <f>ISNUMBER(SEARCH("n",A7034))</f>
        <v>0</v>
      </c>
      <c r="I7034" t="b">
        <f>ISNUMBER(SEARCH("c",A7034))</f>
        <v>0</v>
      </c>
      <c r="J7034" t="e">
        <f>IF(SEARCH("s",A7034)=1,0,1)</f>
        <v>#VALUE!</v>
      </c>
      <c r="K7034" t="e">
        <f>IF(SEARCH("i",A7034)=1,1,0)</f>
        <v>#VALUE!</v>
      </c>
      <c r="L7034" t="e">
        <f>SEARCH("n",A7034)</f>
        <v>#VALUE!</v>
      </c>
      <c r="M7034" t="e">
        <f>SEARCH("i",A7034)</f>
        <v>#VALUE!</v>
      </c>
      <c r="N7034" t="e">
        <f>SEARCH("o",A7034)</f>
        <v>#VALUE!</v>
      </c>
      <c r="O7034">
        <f>SEARCH("r",A7034)</f>
        <v>2</v>
      </c>
    </row>
    <row r="7035" spans="1:15" x14ac:dyDescent="0.3">
      <c r="A7035" s="1" t="s">
        <v>2710</v>
      </c>
      <c r="B7035" t="b">
        <f>ISNUMBER(SEARCH("g",A7035))</f>
        <v>0</v>
      </c>
      <c r="C7035" t="b">
        <f>ISNUMBER(SEARCH("r",A7035))</f>
        <v>1</v>
      </c>
      <c r="D7035" t="b">
        <f>ISNUMBER(SEARCH("e",A7035))</f>
        <v>1</v>
      </c>
      <c r="E7035" t="b">
        <f>ISNUMBER(SEARCH("a",A7035))</f>
        <v>1</v>
      </c>
      <c r="F7035" t="b">
        <f>ISNUMBER(SEARCH("t",A7035))</f>
        <v>0</v>
      </c>
      <c r="G7035" t="b">
        <f>ISNUMBER(SEARCH("o",A7035))</f>
        <v>0</v>
      </c>
      <c r="H7035" t="b">
        <f>ISNUMBER(SEARCH("n",A7035))</f>
        <v>0</v>
      </c>
      <c r="I7035" t="b">
        <f>ISNUMBER(SEARCH("c",A7035))</f>
        <v>0</v>
      </c>
      <c r="J7035" t="e">
        <f>IF(SEARCH("s",A7035)=1,0,1)</f>
        <v>#VALUE!</v>
      </c>
      <c r="K7035" t="e">
        <f>IF(SEARCH("i",A7035)=1,1,0)</f>
        <v>#VALUE!</v>
      </c>
      <c r="L7035" t="e">
        <f>SEARCH("n",A7035)</f>
        <v>#VALUE!</v>
      </c>
      <c r="M7035" t="e">
        <f>SEARCH("i",A7035)</f>
        <v>#VALUE!</v>
      </c>
      <c r="N7035" t="e">
        <f>SEARCH("o",A7035)</f>
        <v>#VALUE!</v>
      </c>
      <c r="O7035">
        <f>SEARCH("r",A7035)</f>
        <v>2</v>
      </c>
    </row>
    <row r="7036" spans="1:15" x14ac:dyDescent="0.3">
      <c r="A7036" s="1" t="s">
        <v>2712</v>
      </c>
      <c r="B7036" t="b">
        <f>ISNUMBER(SEARCH("g",A7036))</f>
        <v>0</v>
      </c>
      <c r="C7036" t="b">
        <f>ISNUMBER(SEARCH("r",A7036))</f>
        <v>1</v>
      </c>
      <c r="D7036" t="b">
        <f>ISNUMBER(SEARCH("e",A7036))</f>
        <v>1</v>
      </c>
      <c r="E7036" t="b">
        <f>ISNUMBER(SEARCH("a",A7036))</f>
        <v>1</v>
      </c>
      <c r="F7036" t="b">
        <f>ISNUMBER(SEARCH("t",A7036))</f>
        <v>0</v>
      </c>
      <c r="G7036" t="b">
        <f>ISNUMBER(SEARCH("o",A7036))</f>
        <v>0</v>
      </c>
      <c r="H7036" t="b">
        <f>ISNUMBER(SEARCH("n",A7036))</f>
        <v>0</v>
      </c>
      <c r="I7036" t="b">
        <f>ISNUMBER(SEARCH("c",A7036))</f>
        <v>0</v>
      </c>
      <c r="J7036" t="e">
        <f>IF(SEARCH("s",A7036)=1,0,1)</f>
        <v>#VALUE!</v>
      </c>
      <c r="K7036" t="e">
        <f>IF(SEARCH("i",A7036)=1,1,0)</f>
        <v>#VALUE!</v>
      </c>
      <c r="L7036" t="e">
        <f>SEARCH("n",A7036)</f>
        <v>#VALUE!</v>
      </c>
      <c r="M7036" t="e">
        <f>SEARCH("i",A7036)</f>
        <v>#VALUE!</v>
      </c>
      <c r="N7036" t="e">
        <f>SEARCH("o",A7036)</f>
        <v>#VALUE!</v>
      </c>
      <c r="O7036">
        <f>SEARCH("r",A7036)</f>
        <v>2</v>
      </c>
    </row>
    <row r="7037" spans="1:15" x14ac:dyDescent="0.3">
      <c r="A7037" s="1" t="s">
        <v>2713</v>
      </c>
      <c r="B7037" t="b">
        <f>ISNUMBER(SEARCH("g",A7037))</f>
        <v>0</v>
      </c>
      <c r="C7037" t="b">
        <f>ISNUMBER(SEARCH("r",A7037))</f>
        <v>1</v>
      </c>
      <c r="D7037" t="b">
        <f>ISNUMBER(SEARCH("e",A7037))</f>
        <v>1</v>
      </c>
      <c r="E7037" t="b">
        <f>ISNUMBER(SEARCH("a",A7037))</f>
        <v>1</v>
      </c>
      <c r="F7037" t="b">
        <f>ISNUMBER(SEARCH("t",A7037))</f>
        <v>0</v>
      </c>
      <c r="G7037" t="b">
        <f>ISNUMBER(SEARCH("o",A7037))</f>
        <v>0</v>
      </c>
      <c r="H7037" t="b">
        <f>ISNUMBER(SEARCH("n",A7037))</f>
        <v>0</v>
      </c>
      <c r="I7037" t="b">
        <f>ISNUMBER(SEARCH("c",A7037))</f>
        <v>0</v>
      </c>
      <c r="J7037" t="e">
        <f>IF(SEARCH("s",A7037)=1,0,1)</f>
        <v>#VALUE!</v>
      </c>
      <c r="K7037" t="e">
        <f>IF(SEARCH("i",A7037)=1,1,0)</f>
        <v>#VALUE!</v>
      </c>
      <c r="L7037" t="e">
        <f>SEARCH("n",A7037)</f>
        <v>#VALUE!</v>
      </c>
      <c r="M7037" t="e">
        <f>SEARCH("i",A7037)</f>
        <v>#VALUE!</v>
      </c>
      <c r="N7037" t="e">
        <f>SEARCH("o",A7037)</f>
        <v>#VALUE!</v>
      </c>
      <c r="O7037">
        <f>SEARCH("r",A7037)</f>
        <v>2</v>
      </c>
    </row>
    <row r="7038" spans="1:15" x14ac:dyDescent="0.3">
      <c r="A7038" s="1" t="s">
        <v>2714</v>
      </c>
      <c r="B7038" t="b">
        <f>ISNUMBER(SEARCH("g",A7038))</f>
        <v>0</v>
      </c>
      <c r="C7038" t="b">
        <f>ISNUMBER(SEARCH("r",A7038))</f>
        <v>1</v>
      </c>
      <c r="D7038" t="b">
        <f>ISNUMBER(SEARCH("e",A7038))</f>
        <v>1</v>
      </c>
      <c r="E7038" t="b">
        <f>ISNUMBER(SEARCH("a",A7038))</f>
        <v>1</v>
      </c>
      <c r="F7038" t="b">
        <f>ISNUMBER(SEARCH("t",A7038))</f>
        <v>0</v>
      </c>
      <c r="G7038" t="b">
        <f>ISNUMBER(SEARCH("o",A7038))</f>
        <v>0</v>
      </c>
      <c r="H7038" t="b">
        <f>ISNUMBER(SEARCH("n",A7038))</f>
        <v>0</v>
      </c>
      <c r="I7038" t="b">
        <f>ISNUMBER(SEARCH("c",A7038))</f>
        <v>0</v>
      </c>
      <c r="J7038" t="e">
        <f>IF(SEARCH("s",A7038)=1,0,1)</f>
        <v>#VALUE!</v>
      </c>
      <c r="K7038" t="e">
        <f>IF(SEARCH("i",A7038)=1,1,0)</f>
        <v>#VALUE!</v>
      </c>
      <c r="L7038" t="e">
        <f>SEARCH("n",A7038)</f>
        <v>#VALUE!</v>
      </c>
      <c r="M7038" t="e">
        <f>SEARCH("i",A7038)</f>
        <v>#VALUE!</v>
      </c>
      <c r="N7038" t="e">
        <f>SEARCH("o",A7038)</f>
        <v>#VALUE!</v>
      </c>
      <c r="O7038">
        <f>SEARCH("r",A7038)</f>
        <v>2</v>
      </c>
    </row>
    <row r="7039" spans="1:15" x14ac:dyDescent="0.3">
      <c r="A7039" s="1" t="s">
        <v>2715</v>
      </c>
      <c r="B7039" t="b">
        <f>ISNUMBER(SEARCH("g",A7039))</f>
        <v>0</v>
      </c>
      <c r="C7039" t="b">
        <f>ISNUMBER(SEARCH("r",A7039))</f>
        <v>1</v>
      </c>
      <c r="D7039" t="b">
        <f>ISNUMBER(SEARCH("e",A7039))</f>
        <v>1</v>
      </c>
      <c r="E7039" t="b">
        <f>ISNUMBER(SEARCH("a",A7039))</f>
        <v>1</v>
      </c>
      <c r="F7039" t="b">
        <f>ISNUMBER(SEARCH("t",A7039))</f>
        <v>0</v>
      </c>
      <c r="G7039" t="b">
        <f>ISNUMBER(SEARCH("o",A7039))</f>
        <v>0</v>
      </c>
      <c r="H7039" t="b">
        <f>ISNUMBER(SEARCH("n",A7039))</f>
        <v>0</v>
      </c>
      <c r="I7039" t="b">
        <f>ISNUMBER(SEARCH("c",A7039))</f>
        <v>0</v>
      </c>
      <c r="J7039" t="e">
        <f>IF(SEARCH("s",A7039)=1,0,1)</f>
        <v>#VALUE!</v>
      </c>
      <c r="K7039" t="e">
        <f>IF(SEARCH("i",A7039)=1,1,0)</f>
        <v>#VALUE!</v>
      </c>
      <c r="L7039" t="e">
        <f>SEARCH("n",A7039)</f>
        <v>#VALUE!</v>
      </c>
      <c r="M7039" t="e">
        <f>SEARCH("i",A7039)</f>
        <v>#VALUE!</v>
      </c>
      <c r="N7039" t="e">
        <f>SEARCH("o",A7039)</f>
        <v>#VALUE!</v>
      </c>
      <c r="O7039">
        <f>SEARCH("r",A7039)</f>
        <v>2</v>
      </c>
    </row>
    <row r="7040" spans="1:15" x14ac:dyDescent="0.3">
      <c r="A7040" s="1" t="s">
        <v>2718</v>
      </c>
      <c r="B7040" t="b">
        <f>ISNUMBER(SEARCH("g",A7040))</f>
        <v>0</v>
      </c>
      <c r="C7040" t="b">
        <f>ISNUMBER(SEARCH("r",A7040))</f>
        <v>1</v>
      </c>
      <c r="D7040" t="b">
        <f>ISNUMBER(SEARCH("e",A7040))</f>
        <v>1</v>
      </c>
      <c r="E7040" t="b">
        <f>ISNUMBER(SEARCH("a",A7040))</f>
        <v>1</v>
      </c>
      <c r="F7040" t="b">
        <f>ISNUMBER(SEARCH("t",A7040))</f>
        <v>0</v>
      </c>
      <c r="G7040" t="b">
        <f>ISNUMBER(SEARCH("o",A7040))</f>
        <v>0</v>
      </c>
      <c r="H7040" t="b">
        <f>ISNUMBER(SEARCH("n",A7040))</f>
        <v>0</v>
      </c>
      <c r="I7040" t="b">
        <f>ISNUMBER(SEARCH("c",A7040))</f>
        <v>0</v>
      </c>
      <c r="J7040" t="e">
        <f>IF(SEARCH("s",A7040)=1,0,1)</f>
        <v>#VALUE!</v>
      </c>
      <c r="K7040" t="e">
        <f>IF(SEARCH("i",A7040)=1,1,0)</f>
        <v>#VALUE!</v>
      </c>
      <c r="L7040" t="e">
        <f>SEARCH("n",A7040)</f>
        <v>#VALUE!</v>
      </c>
      <c r="M7040" t="e">
        <f>SEARCH("i",A7040)</f>
        <v>#VALUE!</v>
      </c>
      <c r="N7040" t="e">
        <f>SEARCH("o",A7040)</f>
        <v>#VALUE!</v>
      </c>
      <c r="O7040">
        <f>SEARCH("r",A7040)</f>
        <v>2</v>
      </c>
    </row>
    <row r="7041" spans="1:15" x14ac:dyDescent="0.3">
      <c r="A7041" s="1" t="s">
        <v>2719</v>
      </c>
      <c r="B7041" t="b">
        <f>ISNUMBER(SEARCH("g",A7041))</f>
        <v>0</v>
      </c>
      <c r="C7041" t="b">
        <f>ISNUMBER(SEARCH("r",A7041))</f>
        <v>1</v>
      </c>
      <c r="D7041" t="b">
        <f>ISNUMBER(SEARCH("e",A7041))</f>
        <v>1</v>
      </c>
      <c r="E7041" t="b">
        <f>ISNUMBER(SEARCH("a",A7041))</f>
        <v>1</v>
      </c>
      <c r="F7041" t="b">
        <f>ISNUMBER(SEARCH("t",A7041))</f>
        <v>0</v>
      </c>
      <c r="G7041" t="b">
        <f>ISNUMBER(SEARCH("o",A7041))</f>
        <v>0</v>
      </c>
      <c r="H7041" t="b">
        <f>ISNUMBER(SEARCH("n",A7041))</f>
        <v>0</v>
      </c>
      <c r="I7041" t="b">
        <f>ISNUMBER(SEARCH("c",A7041))</f>
        <v>0</v>
      </c>
      <c r="J7041" t="e">
        <f>IF(SEARCH("s",A7041)=1,0,1)</f>
        <v>#VALUE!</v>
      </c>
      <c r="K7041" t="e">
        <f>IF(SEARCH("i",A7041)=1,1,0)</f>
        <v>#VALUE!</v>
      </c>
      <c r="L7041" t="e">
        <f>SEARCH("n",A7041)</f>
        <v>#VALUE!</v>
      </c>
      <c r="M7041" t="e">
        <f>SEARCH("i",A7041)</f>
        <v>#VALUE!</v>
      </c>
      <c r="N7041" t="e">
        <f>SEARCH("o",A7041)</f>
        <v>#VALUE!</v>
      </c>
      <c r="O7041">
        <f>SEARCH("r",A7041)</f>
        <v>2</v>
      </c>
    </row>
    <row r="7042" spans="1:15" x14ac:dyDescent="0.3">
      <c r="A7042" s="1" t="s">
        <v>2720</v>
      </c>
      <c r="B7042" t="b">
        <f>ISNUMBER(SEARCH("g",A7042))</f>
        <v>0</v>
      </c>
      <c r="C7042" t="b">
        <f>ISNUMBER(SEARCH("r",A7042))</f>
        <v>1</v>
      </c>
      <c r="D7042" t="b">
        <f>ISNUMBER(SEARCH("e",A7042))</f>
        <v>1</v>
      </c>
      <c r="E7042" t="b">
        <f>ISNUMBER(SEARCH("a",A7042))</f>
        <v>1</v>
      </c>
      <c r="F7042" t="b">
        <f>ISNUMBER(SEARCH("t",A7042))</f>
        <v>0</v>
      </c>
      <c r="G7042" t="b">
        <f>ISNUMBER(SEARCH("o",A7042))</f>
        <v>0</v>
      </c>
      <c r="H7042" t="b">
        <f>ISNUMBER(SEARCH("n",A7042))</f>
        <v>0</v>
      </c>
      <c r="I7042" t="b">
        <f>ISNUMBER(SEARCH("c",A7042))</f>
        <v>0</v>
      </c>
      <c r="J7042" t="e">
        <f>IF(SEARCH("s",A7042)=1,0,1)</f>
        <v>#VALUE!</v>
      </c>
      <c r="K7042" t="e">
        <f>IF(SEARCH("i",A7042)=1,1,0)</f>
        <v>#VALUE!</v>
      </c>
      <c r="L7042" t="e">
        <f>SEARCH("n",A7042)</f>
        <v>#VALUE!</v>
      </c>
      <c r="M7042" t="e">
        <f>SEARCH("i",A7042)</f>
        <v>#VALUE!</v>
      </c>
      <c r="N7042" t="e">
        <f>SEARCH("o",A7042)</f>
        <v>#VALUE!</v>
      </c>
      <c r="O7042">
        <f>SEARCH("r",A7042)</f>
        <v>2</v>
      </c>
    </row>
    <row r="7043" spans="1:15" x14ac:dyDescent="0.3">
      <c r="A7043" s="1" t="s">
        <v>2723</v>
      </c>
      <c r="B7043" t="b">
        <f>ISNUMBER(SEARCH("g",A7043))</f>
        <v>0</v>
      </c>
      <c r="C7043" t="b">
        <f>ISNUMBER(SEARCH("r",A7043))</f>
        <v>1</v>
      </c>
      <c r="D7043" t="b">
        <f>ISNUMBER(SEARCH("e",A7043))</f>
        <v>1</v>
      </c>
      <c r="E7043" t="b">
        <f>ISNUMBER(SEARCH("a",A7043))</f>
        <v>1</v>
      </c>
      <c r="F7043" t="b">
        <f>ISNUMBER(SEARCH("t",A7043))</f>
        <v>0</v>
      </c>
      <c r="G7043" t="b">
        <f>ISNUMBER(SEARCH("o",A7043))</f>
        <v>0</v>
      </c>
      <c r="H7043" t="b">
        <f>ISNUMBER(SEARCH("n",A7043))</f>
        <v>0</v>
      </c>
      <c r="I7043" t="b">
        <f>ISNUMBER(SEARCH("c",A7043))</f>
        <v>0</v>
      </c>
      <c r="J7043" t="e">
        <f>IF(SEARCH("s",A7043)=1,0,1)</f>
        <v>#VALUE!</v>
      </c>
      <c r="K7043" t="e">
        <f>IF(SEARCH("i",A7043)=1,1,0)</f>
        <v>#VALUE!</v>
      </c>
      <c r="L7043" t="e">
        <f>SEARCH("n",A7043)</f>
        <v>#VALUE!</v>
      </c>
      <c r="M7043" t="e">
        <f>SEARCH("i",A7043)</f>
        <v>#VALUE!</v>
      </c>
      <c r="N7043" t="e">
        <f>SEARCH("o",A7043)</f>
        <v>#VALUE!</v>
      </c>
      <c r="O7043">
        <f>SEARCH("r",A7043)</f>
        <v>2</v>
      </c>
    </row>
    <row r="7044" spans="1:15" x14ac:dyDescent="0.3">
      <c r="A7044" s="1" t="s">
        <v>2724</v>
      </c>
      <c r="B7044" t="b">
        <f>ISNUMBER(SEARCH("g",A7044))</f>
        <v>0</v>
      </c>
      <c r="C7044" t="b">
        <f>ISNUMBER(SEARCH("r",A7044))</f>
        <v>1</v>
      </c>
      <c r="D7044" t="b">
        <f>ISNUMBER(SEARCH("e",A7044))</f>
        <v>1</v>
      </c>
      <c r="E7044" t="b">
        <f>ISNUMBER(SEARCH("a",A7044))</f>
        <v>1</v>
      </c>
      <c r="F7044" t="b">
        <f>ISNUMBER(SEARCH("t",A7044))</f>
        <v>0</v>
      </c>
      <c r="G7044" t="b">
        <f>ISNUMBER(SEARCH("o",A7044))</f>
        <v>0</v>
      </c>
      <c r="H7044" t="b">
        <f>ISNUMBER(SEARCH("n",A7044))</f>
        <v>0</v>
      </c>
      <c r="I7044" t="b">
        <f>ISNUMBER(SEARCH("c",A7044))</f>
        <v>0</v>
      </c>
      <c r="J7044" t="e">
        <f>IF(SEARCH("s",A7044)=1,0,1)</f>
        <v>#VALUE!</v>
      </c>
      <c r="K7044" t="e">
        <f>IF(SEARCH("i",A7044)=1,1,0)</f>
        <v>#VALUE!</v>
      </c>
      <c r="L7044" t="e">
        <f>SEARCH("n",A7044)</f>
        <v>#VALUE!</v>
      </c>
      <c r="M7044" t="e">
        <f>SEARCH("i",A7044)</f>
        <v>#VALUE!</v>
      </c>
      <c r="N7044" t="e">
        <f>SEARCH("o",A7044)</f>
        <v>#VALUE!</v>
      </c>
      <c r="O7044">
        <f>SEARCH("r",A7044)</f>
        <v>2</v>
      </c>
    </row>
    <row r="7045" spans="1:15" x14ac:dyDescent="0.3">
      <c r="A7045" s="1" t="s">
        <v>2743</v>
      </c>
      <c r="B7045" t="b">
        <f>ISNUMBER(SEARCH("g",A7045))</f>
        <v>0</v>
      </c>
      <c r="C7045" t="b">
        <f>ISNUMBER(SEARCH("r",A7045))</f>
        <v>1</v>
      </c>
      <c r="D7045" t="b">
        <f>ISNUMBER(SEARCH("e",A7045))</f>
        <v>1</v>
      </c>
      <c r="E7045" t="b">
        <f>ISNUMBER(SEARCH("a",A7045))</f>
        <v>1</v>
      </c>
      <c r="F7045" t="b">
        <f>ISNUMBER(SEARCH("t",A7045))</f>
        <v>0</v>
      </c>
      <c r="G7045" t="b">
        <f>ISNUMBER(SEARCH("o",A7045))</f>
        <v>0</v>
      </c>
      <c r="H7045" t="b">
        <f>ISNUMBER(SEARCH("n",A7045))</f>
        <v>0</v>
      </c>
      <c r="I7045" t="b">
        <f>ISNUMBER(SEARCH("c",A7045))</f>
        <v>0</v>
      </c>
      <c r="J7045" t="e">
        <f>IF(SEARCH("s",A7045)=1,0,1)</f>
        <v>#VALUE!</v>
      </c>
      <c r="K7045" t="e">
        <f>IF(SEARCH("i",A7045)=1,1,0)</f>
        <v>#VALUE!</v>
      </c>
      <c r="L7045" t="e">
        <f>SEARCH("n",A7045)</f>
        <v>#VALUE!</v>
      </c>
      <c r="M7045" t="e">
        <f>SEARCH("i",A7045)</f>
        <v>#VALUE!</v>
      </c>
      <c r="N7045" t="e">
        <f>SEARCH("o",A7045)</f>
        <v>#VALUE!</v>
      </c>
      <c r="O7045">
        <f>SEARCH("r",A7045)</f>
        <v>2</v>
      </c>
    </row>
    <row r="7046" spans="1:15" x14ac:dyDescent="0.3">
      <c r="A7046" s="1" t="s">
        <v>2744</v>
      </c>
      <c r="B7046" t="b">
        <f>ISNUMBER(SEARCH("g",A7046))</f>
        <v>0</v>
      </c>
      <c r="C7046" t="b">
        <f>ISNUMBER(SEARCH("r",A7046))</f>
        <v>1</v>
      </c>
      <c r="D7046" t="b">
        <f>ISNUMBER(SEARCH("e",A7046))</f>
        <v>1</v>
      </c>
      <c r="E7046" t="b">
        <f>ISNUMBER(SEARCH("a",A7046))</f>
        <v>1</v>
      </c>
      <c r="F7046" t="b">
        <f>ISNUMBER(SEARCH("t",A7046))</f>
        <v>0</v>
      </c>
      <c r="G7046" t="b">
        <f>ISNUMBER(SEARCH("o",A7046))</f>
        <v>0</v>
      </c>
      <c r="H7046" t="b">
        <f>ISNUMBER(SEARCH("n",A7046))</f>
        <v>0</v>
      </c>
      <c r="I7046" t="b">
        <f>ISNUMBER(SEARCH("c",A7046))</f>
        <v>0</v>
      </c>
      <c r="J7046" t="e">
        <f>IF(SEARCH("s",A7046)=1,0,1)</f>
        <v>#VALUE!</v>
      </c>
      <c r="K7046" t="e">
        <f>IF(SEARCH("i",A7046)=1,1,0)</f>
        <v>#VALUE!</v>
      </c>
      <c r="L7046" t="e">
        <f>SEARCH("n",A7046)</f>
        <v>#VALUE!</v>
      </c>
      <c r="M7046" t="e">
        <f>SEARCH("i",A7046)</f>
        <v>#VALUE!</v>
      </c>
      <c r="N7046" t="e">
        <f>SEARCH("o",A7046)</f>
        <v>#VALUE!</v>
      </c>
      <c r="O7046">
        <f>SEARCH("r",A7046)</f>
        <v>2</v>
      </c>
    </row>
    <row r="7047" spans="1:15" x14ac:dyDescent="0.3">
      <c r="A7047" s="1" t="s">
        <v>2746</v>
      </c>
      <c r="B7047" t="b">
        <f>ISNUMBER(SEARCH("g",A7047))</f>
        <v>0</v>
      </c>
      <c r="C7047" t="b">
        <f>ISNUMBER(SEARCH("r",A7047))</f>
        <v>1</v>
      </c>
      <c r="D7047" t="b">
        <f>ISNUMBER(SEARCH("e",A7047))</f>
        <v>1</v>
      </c>
      <c r="E7047" t="b">
        <f>ISNUMBER(SEARCH("a",A7047))</f>
        <v>1</v>
      </c>
      <c r="F7047" t="b">
        <f>ISNUMBER(SEARCH("t",A7047))</f>
        <v>0</v>
      </c>
      <c r="G7047" t="b">
        <f>ISNUMBER(SEARCH("o",A7047))</f>
        <v>0</v>
      </c>
      <c r="H7047" t="b">
        <f>ISNUMBER(SEARCH("n",A7047))</f>
        <v>0</v>
      </c>
      <c r="I7047" t="b">
        <f>ISNUMBER(SEARCH("c",A7047))</f>
        <v>0</v>
      </c>
      <c r="J7047" t="e">
        <f>IF(SEARCH("s",A7047)=1,0,1)</f>
        <v>#VALUE!</v>
      </c>
      <c r="K7047" t="e">
        <f>IF(SEARCH("i",A7047)=1,1,0)</f>
        <v>#VALUE!</v>
      </c>
      <c r="L7047" t="e">
        <f>SEARCH("n",A7047)</f>
        <v>#VALUE!</v>
      </c>
      <c r="M7047" t="e">
        <f>SEARCH("i",A7047)</f>
        <v>#VALUE!</v>
      </c>
      <c r="N7047" t="e">
        <f>SEARCH("o",A7047)</f>
        <v>#VALUE!</v>
      </c>
      <c r="O7047">
        <f>SEARCH("r",A7047)</f>
        <v>2</v>
      </c>
    </row>
    <row r="7048" spans="1:15" x14ac:dyDescent="0.3">
      <c r="A7048" s="1" t="s">
        <v>2747</v>
      </c>
      <c r="B7048" t="b">
        <f>ISNUMBER(SEARCH("g",A7048))</f>
        <v>0</v>
      </c>
      <c r="C7048" t="b">
        <f>ISNUMBER(SEARCH("r",A7048))</f>
        <v>1</v>
      </c>
      <c r="D7048" t="b">
        <f>ISNUMBER(SEARCH("e",A7048))</f>
        <v>1</v>
      </c>
      <c r="E7048" t="b">
        <f>ISNUMBER(SEARCH("a",A7048))</f>
        <v>1</v>
      </c>
      <c r="F7048" t="b">
        <f>ISNUMBER(SEARCH("t",A7048))</f>
        <v>0</v>
      </c>
      <c r="G7048" t="b">
        <f>ISNUMBER(SEARCH("o",A7048))</f>
        <v>0</v>
      </c>
      <c r="H7048" t="b">
        <f>ISNUMBER(SEARCH("n",A7048))</f>
        <v>0</v>
      </c>
      <c r="I7048" t="b">
        <f>ISNUMBER(SEARCH("c",A7048))</f>
        <v>0</v>
      </c>
      <c r="J7048" t="e">
        <f>IF(SEARCH("s",A7048)=1,0,1)</f>
        <v>#VALUE!</v>
      </c>
      <c r="K7048" t="e">
        <f>IF(SEARCH("i",A7048)=1,1,0)</f>
        <v>#VALUE!</v>
      </c>
      <c r="L7048" t="e">
        <f>SEARCH("n",A7048)</f>
        <v>#VALUE!</v>
      </c>
      <c r="M7048" t="e">
        <f>SEARCH("i",A7048)</f>
        <v>#VALUE!</v>
      </c>
      <c r="N7048" t="e">
        <f>SEARCH("o",A7048)</f>
        <v>#VALUE!</v>
      </c>
      <c r="O7048">
        <f>SEARCH("r",A7048)</f>
        <v>2</v>
      </c>
    </row>
    <row r="7049" spans="1:15" x14ac:dyDescent="0.3">
      <c r="A7049" s="1" t="s">
        <v>2770</v>
      </c>
      <c r="B7049" t="b">
        <f>ISNUMBER(SEARCH("g",A7049))</f>
        <v>0</v>
      </c>
      <c r="C7049" t="b">
        <f>ISNUMBER(SEARCH("r",A7049))</f>
        <v>1</v>
      </c>
      <c r="D7049" t="b">
        <f>ISNUMBER(SEARCH("e",A7049))</f>
        <v>1</v>
      </c>
      <c r="E7049" t="b">
        <f>ISNUMBER(SEARCH("a",A7049))</f>
        <v>1</v>
      </c>
      <c r="F7049" t="b">
        <f>ISNUMBER(SEARCH("t",A7049))</f>
        <v>0</v>
      </c>
      <c r="G7049" t="b">
        <f>ISNUMBER(SEARCH("o",A7049))</f>
        <v>0</v>
      </c>
      <c r="H7049" t="b">
        <f>ISNUMBER(SEARCH("n",A7049))</f>
        <v>0</v>
      </c>
      <c r="I7049" t="b">
        <f>ISNUMBER(SEARCH("c",A7049))</f>
        <v>0</v>
      </c>
      <c r="J7049" t="e">
        <f>IF(SEARCH("s",A7049)=1,0,1)</f>
        <v>#VALUE!</v>
      </c>
      <c r="K7049" t="e">
        <f>IF(SEARCH("i",A7049)=1,1,0)</f>
        <v>#VALUE!</v>
      </c>
      <c r="L7049" t="e">
        <f>SEARCH("n",A7049)</f>
        <v>#VALUE!</v>
      </c>
      <c r="M7049" t="e">
        <f>SEARCH("i",A7049)</f>
        <v>#VALUE!</v>
      </c>
      <c r="N7049" t="e">
        <f>SEARCH("o",A7049)</f>
        <v>#VALUE!</v>
      </c>
      <c r="O7049">
        <f>SEARCH("r",A7049)</f>
        <v>2</v>
      </c>
    </row>
    <row r="7050" spans="1:15" x14ac:dyDescent="0.3">
      <c r="A7050" s="1" t="s">
        <v>2773</v>
      </c>
      <c r="B7050" t="b">
        <f>ISNUMBER(SEARCH("g",A7050))</f>
        <v>0</v>
      </c>
      <c r="C7050" t="b">
        <f>ISNUMBER(SEARCH("r",A7050))</f>
        <v>1</v>
      </c>
      <c r="D7050" t="b">
        <f>ISNUMBER(SEARCH("e",A7050))</f>
        <v>1</v>
      </c>
      <c r="E7050" t="b">
        <f>ISNUMBER(SEARCH("a",A7050))</f>
        <v>1</v>
      </c>
      <c r="F7050" t="b">
        <f>ISNUMBER(SEARCH("t",A7050))</f>
        <v>0</v>
      </c>
      <c r="G7050" t="b">
        <f>ISNUMBER(SEARCH("o",A7050))</f>
        <v>0</v>
      </c>
      <c r="H7050" t="b">
        <f>ISNUMBER(SEARCH("n",A7050))</f>
        <v>0</v>
      </c>
      <c r="I7050" t="b">
        <f>ISNUMBER(SEARCH("c",A7050))</f>
        <v>0</v>
      </c>
      <c r="J7050" t="e">
        <f>IF(SEARCH("s",A7050)=1,0,1)</f>
        <v>#VALUE!</v>
      </c>
      <c r="K7050" t="e">
        <f>IF(SEARCH("i",A7050)=1,1,0)</f>
        <v>#VALUE!</v>
      </c>
      <c r="L7050" t="e">
        <f>SEARCH("n",A7050)</f>
        <v>#VALUE!</v>
      </c>
      <c r="M7050" t="e">
        <f>SEARCH("i",A7050)</f>
        <v>#VALUE!</v>
      </c>
      <c r="N7050" t="e">
        <f>SEARCH("o",A7050)</f>
        <v>#VALUE!</v>
      </c>
      <c r="O7050">
        <f>SEARCH("r",A7050)</f>
        <v>2</v>
      </c>
    </row>
    <row r="7051" spans="1:15" x14ac:dyDescent="0.3">
      <c r="A7051" s="1" t="s">
        <v>2836</v>
      </c>
      <c r="B7051" t="b">
        <f>ISNUMBER(SEARCH("g",A7051))</f>
        <v>0</v>
      </c>
      <c r="C7051" t="b">
        <f>ISNUMBER(SEARCH("r",A7051))</f>
        <v>1</v>
      </c>
      <c r="D7051" t="b">
        <f>ISNUMBER(SEARCH("e",A7051))</f>
        <v>1</v>
      </c>
      <c r="E7051" t="b">
        <f>ISNUMBER(SEARCH("a",A7051))</f>
        <v>1</v>
      </c>
      <c r="F7051" t="b">
        <f>ISNUMBER(SEARCH("t",A7051))</f>
        <v>0</v>
      </c>
      <c r="G7051" t="b">
        <f>ISNUMBER(SEARCH("o",A7051))</f>
        <v>0</v>
      </c>
      <c r="H7051" t="b">
        <f>ISNUMBER(SEARCH("n",A7051))</f>
        <v>0</v>
      </c>
      <c r="I7051" t="b">
        <f>ISNUMBER(SEARCH("c",A7051))</f>
        <v>0</v>
      </c>
      <c r="J7051" t="e">
        <f>IF(SEARCH("s",A7051)=1,0,1)</f>
        <v>#VALUE!</v>
      </c>
      <c r="K7051" t="e">
        <f>IF(SEARCH("i",A7051)=1,1,0)</f>
        <v>#VALUE!</v>
      </c>
      <c r="L7051" t="e">
        <f>SEARCH("n",A7051)</f>
        <v>#VALUE!</v>
      </c>
      <c r="M7051" t="e">
        <f>SEARCH("i",A7051)</f>
        <v>#VALUE!</v>
      </c>
      <c r="N7051" t="e">
        <f>SEARCH("o",A7051)</f>
        <v>#VALUE!</v>
      </c>
      <c r="O7051">
        <f>SEARCH("r",A7051)</f>
        <v>3</v>
      </c>
    </row>
    <row r="7052" spans="1:15" x14ac:dyDescent="0.3">
      <c r="A7052" s="1" t="s">
        <v>2984</v>
      </c>
      <c r="B7052" t="b">
        <f>ISNUMBER(SEARCH("g",A7052))</f>
        <v>0</v>
      </c>
      <c r="C7052" t="b">
        <f>ISNUMBER(SEARCH("r",A7052))</f>
        <v>1</v>
      </c>
      <c r="D7052" t="b">
        <f>ISNUMBER(SEARCH("e",A7052))</f>
        <v>1</v>
      </c>
      <c r="E7052" t="b">
        <f>ISNUMBER(SEARCH("a",A7052))</f>
        <v>1</v>
      </c>
      <c r="F7052" t="b">
        <f>ISNUMBER(SEARCH("t",A7052))</f>
        <v>0</v>
      </c>
      <c r="G7052" t="b">
        <f>ISNUMBER(SEARCH("o",A7052))</f>
        <v>0</v>
      </c>
      <c r="H7052" t="b">
        <f>ISNUMBER(SEARCH("n",A7052))</f>
        <v>0</v>
      </c>
      <c r="I7052" t="b">
        <f>ISNUMBER(SEARCH("c",A7052))</f>
        <v>0</v>
      </c>
      <c r="J7052" t="e">
        <f>IF(SEARCH("s",A7052)=1,0,1)</f>
        <v>#VALUE!</v>
      </c>
      <c r="K7052" t="e">
        <f>IF(SEARCH("i",A7052)=1,1,0)</f>
        <v>#VALUE!</v>
      </c>
      <c r="L7052" t="e">
        <f>SEARCH("n",A7052)</f>
        <v>#VALUE!</v>
      </c>
      <c r="M7052" t="e">
        <f>SEARCH("i",A7052)</f>
        <v>#VALUE!</v>
      </c>
      <c r="N7052" t="e">
        <f>SEARCH("o",A7052)</f>
        <v>#VALUE!</v>
      </c>
      <c r="O7052">
        <f>SEARCH("r",A7052)</f>
        <v>3</v>
      </c>
    </row>
    <row r="7053" spans="1:15" x14ac:dyDescent="0.3">
      <c r="A7053" s="1" t="s">
        <v>2988</v>
      </c>
      <c r="B7053" t="b">
        <f>ISNUMBER(SEARCH("g",A7053))</f>
        <v>0</v>
      </c>
      <c r="C7053" t="b">
        <f>ISNUMBER(SEARCH("r",A7053))</f>
        <v>1</v>
      </c>
      <c r="D7053" t="b">
        <f>ISNUMBER(SEARCH("e",A7053))</f>
        <v>1</v>
      </c>
      <c r="E7053" t="b">
        <f>ISNUMBER(SEARCH("a",A7053))</f>
        <v>1</v>
      </c>
      <c r="F7053" t="b">
        <f>ISNUMBER(SEARCH("t",A7053))</f>
        <v>0</v>
      </c>
      <c r="G7053" t="b">
        <f>ISNUMBER(SEARCH("o",A7053))</f>
        <v>0</v>
      </c>
      <c r="H7053" t="b">
        <f>ISNUMBER(SEARCH("n",A7053))</f>
        <v>0</v>
      </c>
      <c r="I7053" t="b">
        <f>ISNUMBER(SEARCH("c",A7053))</f>
        <v>0</v>
      </c>
      <c r="J7053" t="e">
        <f>IF(SEARCH("s",A7053)=1,0,1)</f>
        <v>#VALUE!</v>
      </c>
      <c r="K7053" t="e">
        <f>IF(SEARCH("i",A7053)=1,1,0)</f>
        <v>#VALUE!</v>
      </c>
      <c r="L7053" t="e">
        <f>SEARCH("n",A7053)</f>
        <v>#VALUE!</v>
      </c>
      <c r="M7053" t="e">
        <f>SEARCH("i",A7053)</f>
        <v>#VALUE!</v>
      </c>
      <c r="N7053" t="e">
        <f>SEARCH("o",A7053)</f>
        <v>#VALUE!</v>
      </c>
      <c r="O7053">
        <f>SEARCH("r",A7053)</f>
        <v>3</v>
      </c>
    </row>
    <row r="7054" spans="1:15" x14ac:dyDescent="0.3">
      <c r="A7054" s="1" t="s">
        <v>2992</v>
      </c>
      <c r="B7054" t="b">
        <f>ISNUMBER(SEARCH("g",A7054))</f>
        <v>0</v>
      </c>
      <c r="C7054" t="b">
        <f>ISNUMBER(SEARCH("r",A7054))</f>
        <v>1</v>
      </c>
      <c r="D7054" t="b">
        <f>ISNUMBER(SEARCH("e",A7054))</f>
        <v>1</v>
      </c>
      <c r="E7054" t="b">
        <f>ISNUMBER(SEARCH("a",A7054))</f>
        <v>1</v>
      </c>
      <c r="F7054" t="b">
        <f>ISNUMBER(SEARCH("t",A7054))</f>
        <v>0</v>
      </c>
      <c r="G7054" t="b">
        <f>ISNUMBER(SEARCH("o",A7054))</f>
        <v>0</v>
      </c>
      <c r="H7054" t="b">
        <f>ISNUMBER(SEARCH("n",A7054))</f>
        <v>0</v>
      </c>
      <c r="I7054" t="b">
        <f>ISNUMBER(SEARCH("c",A7054))</f>
        <v>0</v>
      </c>
      <c r="J7054" t="e">
        <f>IF(SEARCH("s",A7054)=1,0,1)</f>
        <v>#VALUE!</v>
      </c>
      <c r="K7054" t="e">
        <f>IF(SEARCH("i",A7054)=1,1,0)</f>
        <v>#VALUE!</v>
      </c>
      <c r="L7054" t="e">
        <f>SEARCH("n",A7054)</f>
        <v>#VALUE!</v>
      </c>
      <c r="M7054" t="e">
        <f>SEARCH("i",A7054)</f>
        <v>#VALUE!</v>
      </c>
      <c r="N7054" t="e">
        <f>SEARCH("o",A7054)</f>
        <v>#VALUE!</v>
      </c>
      <c r="O7054">
        <f>SEARCH("r",A7054)</f>
        <v>3</v>
      </c>
    </row>
    <row r="7055" spans="1:15" x14ac:dyDescent="0.3">
      <c r="A7055" s="1" t="s">
        <v>2993</v>
      </c>
      <c r="B7055" t="b">
        <f>ISNUMBER(SEARCH("g",A7055))</f>
        <v>0</v>
      </c>
      <c r="C7055" t="b">
        <f>ISNUMBER(SEARCH("r",A7055))</f>
        <v>1</v>
      </c>
      <c r="D7055" t="b">
        <f>ISNUMBER(SEARCH("e",A7055))</f>
        <v>1</v>
      </c>
      <c r="E7055" t="b">
        <f>ISNUMBER(SEARCH("a",A7055))</f>
        <v>1</v>
      </c>
      <c r="F7055" t="b">
        <f>ISNUMBER(SEARCH("t",A7055))</f>
        <v>0</v>
      </c>
      <c r="G7055" t="b">
        <f>ISNUMBER(SEARCH("o",A7055))</f>
        <v>0</v>
      </c>
      <c r="H7055" t="b">
        <f>ISNUMBER(SEARCH("n",A7055))</f>
        <v>0</v>
      </c>
      <c r="I7055" t="b">
        <f>ISNUMBER(SEARCH("c",A7055))</f>
        <v>0</v>
      </c>
      <c r="J7055" t="e">
        <f>IF(SEARCH("s",A7055)=1,0,1)</f>
        <v>#VALUE!</v>
      </c>
      <c r="K7055" t="e">
        <f>IF(SEARCH("i",A7055)=1,1,0)</f>
        <v>#VALUE!</v>
      </c>
      <c r="L7055" t="e">
        <f>SEARCH("n",A7055)</f>
        <v>#VALUE!</v>
      </c>
      <c r="M7055" t="e">
        <f>SEARCH("i",A7055)</f>
        <v>#VALUE!</v>
      </c>
      <c r="N7055" t="e">
        <f>SEARCH("o",A7055)</f>
        <v>#VALUE!</v>
      </c>
      <c r="O7055">
        <f>SEARCH("r",A7055)</f>
        <v>3</v>
      </c>
    </row>
    <row r="7056" spans="1:15" x14ac:dyDescent="0.3">
      <c r="A7056" s="1" t="s">
        <v>3006</v>
      </c>
      <c r="B7056" t="b">
        <f>ISNUMBER(SEARCH("g",A7056))</f>
        <v>0</v>
      </c>
      <c r="C7056" t="b">
        <f>ISNUMBER(SEARCH("r",A7056))</f>
        <v>1</v>
      </c>
      <c r="D7056" t="b">
        <f>ISNUMBER(SEARCH("e",A7056))</f>
        <v>1</v>
      </c>
      <c r="E7056" t="b">
        <f>ISNUMBER(SEARCH("a",A7056))</f>
        <v>1</v>
      </c>
      <c r="F7056" t="b">
        <f>ISNUMBER(SEARCH("t",A7056))</f>
        <v>0</v>
      </c>
      <c r="G7056" t="b">
        <f>ISNUMBER(SEARCH("o",A7056))</f>
        <v>0</v>
      </c>
      <c r="H7056" t="b">
        <f>ISNUMBER(SEARCH("n",A7056))</f>
        <v>0</v>
      </c>
      <c r="I7056" t="b">
        <f>ISNUMBER(SEARCH("c",A7056))</f>
        <v>0</v>
      </c>
      <c r="J7056" t="e">
        <f>IF(SEARCH("s",A7056)=1,0,1)</f>
        <v>#VALUE!</v>
      </c>
      <c r="K7056" t="e">
        <f>IF(SEARCH("i",A7056)=1,1,0)</f>
        <v>#VALUE!</v>
      </c>
      <c r="L7056" t="e">
        <f>SEARCH("n",A7056)</f>
        <v>#VALUE!</v>
      </c>
      <c r="M7056" t="e">
        <f>SEARCH("i",A7056)</f>
        <v>#VALUE!</v>
      </c>
      <c r="N7056" t="e">
        <f>SEARCH("o",A7056)</f>
        <v>#VALUE!</v>
      </c>
      <c r="O7056">
        <f>SEARCH("r",A7056)</f>
        <v>3</v>
      </c>
    </row>
    <row r="7057" spans="1:15" x14ac:dyDescent="0.3">
      <c r="A7057" s="1" t="s">
        <v>3009</v>
      </c>
      <c r="B7057" t="b">
        <f>ISNUMBER(SEARCH("g",A7057))</f>
        <v>0</v>
      </c>
      <c r="C7057" t="b">
        <f>ISNUMBER(SEARCH("r",A7057))</f>
        <v>1</v>
      </c>
      <c r="D7057" t="b">
        <f>ISNUMBER(SEARCH("e",A7057))</f>
        <v>1</v>
      </c>
      <c r="E7057" t="b">
        <f>ISNUMBER(SEARCH("a",A7057))</f>
        <v>1</v>
      </c>
      <c r="F7057" t="b">
        <f>ISNUMBER(SEARCH("t",A7057))</f>
        <v>0</v>
      </c>
      <c r="G7057" t="b">
        <f>ISNUMBER(SEARCH("o",A7057))</f>
        <v>0</v>
      </c>
      <c r="H7057" t="b">
        <f>ISNUMBER(SEARCH("n",A7057))</f>
        <v>0</v>
      </c>
      <c r="I7057" t="b">
        <f>ISNUMBER(SEARCH("c",A7057))</f>
        <v>0</v>
      </c>
      <c r="J7057" t="e">
        <f>IF(SEARCH("s",A7057)=1,0,1)</f>
        <v>#VALUE!</v>
      </c>
      <c r="K7057" t="e">
        <f>IF(SEARCH("i",A7057)=1,1,0)</f>
        <v>#VALUE!</v>
      </c>
      <c r="L7057" t="e">
        <f>SEARCH("n",A7057)</f>
        <v>#VALUE!</v>
      </c>
      <c r="M7057" t="e">
        <f>SEARCH("i",A7057)</f>
        <v>#VALUE!</v>
      </c>
      <c r="N7057" t="e">
        <f>SEARCH("o",A7057)</f>
        <v>#VALUE!</v>
      </c>
      <c r="O7057">
        <f>SEARCH("r",A7057)</f>
        <v>3</v>
      </c>
    </row>
    <row r="7058" spans="1:15" x14ac:dyDescent="0.3">
      <c r="A7058" s="1" t="s">
        <v>3046</v>
      </c>
      <c r="B7058" t="b">
        <f>ISNUMBER(SEARCH("g",A7058))</f>
        <v>0</v>
      </c>
      <c r="C7058" t="b">
        <f>ISNUMBER(SEARCH("r",A7058))</f>
        <v>1</v>
      </c>
      <c r="D7058" t="b">
        <f>ISNUMBER(SEARCH("e",A7058))</f>
        <v>1</v>
      </c>
      <c r="E7058" t="b">
        <f>ISNUMBER(SEARCH("a",A7058))</f>
        <v>1</v>
      </c>
      <c r="F7058" t="b">
        <f>ISNUMBER(SEARCH("t",A7058))</f>
        <v>0</v>
      </c>
      <c r="G7058" t="b">
        <f>ISNUMBER(SEARCH("o",A7058))</f>
        <v>0</v>
      </c>
      <c r="H7058" t="b">
        <f>ISNUMBER(SEARCH("n",A7058))</f>
        <v>0</v>
      </c>
      <c r="I7058" t="b">
        <f>ISNUMBER(SEARCH("c",A7058))</f>
        <v>0</v>
      </c>
      <c r="J7058" t="e">
        <f>IF(SEARCH("s",A7058)=1,0,1)</f>
        <v>#VALUE!</v>
      </c>
      <c r="K7058" t="e">
        <f>IF(SEARCH("i",A7058)=1,1,0)</f>
        <v>#VALUE!</v>
      </c>
      <c r="L7058" t="e">
        <f>SEARCH("n",A7058)</f>
        <v>#VALUE!</v>
      </c>
      <c r="M7058" t="e">
        <f>SEARCH("i",A7058)</f>
        <v>#VALUE!</v>
      </c>
      <c r="N7058" t="e">
        <f>SEARCH("o",A7058)</f>
        <v>#VALUE!</v>
      </c>
      <c r="O7058">
        <f>SEARCH("r",A7058)</f>
        <v>5</v>
      </c>
    </row>
    <row r="7059" spans="1:15" x14ac:dyDescent="0.3">
      <c r="A7059" s="1" t="s">
        <v>3061</v>
      </c>
      <c r="B7059" t="b">
        <f>ISNUMBER(SEARCH("g",A7059))</f>
        <v>0</v>
      </c>
      <c r="C7059" t="b">
        <f>ISNUMBER(SEARCH("r",A7059))</f>
        <v>1</v>
      </c>
      <c r="D7059" t="b">
        <f>ISNUMBER(SEARCH("e",A7059))</f>
        <v>1</v>
      </c>
      <c r="E7059" t="b">
        <f>ISNUMBER(SEARCH("a",A7059))</f>
        <v>1</v>
      </c>
      <c r="F7059" t="b">
        <f>ISNUMBER(SEARCH("t",A7059))</f>
        <v>0</v>
      </c>
      <c r="G7059" t="b">
        <f>ISNUMBER(SEARCH("o",A7059))</f>
        <v>0</v>
      </c>
      <c r="H7059" t="b">
        <f>ISNUMBER(SEARCH("n",A7059))</f>
        <v>0</v>
      </c>
      <c r="I7059" t="b">
        <f>ISNUMBER(SEARCH("c",A7059))</f>
        <v>0</v>
      </c>
      <c r="J7059" t="e">
        <f>IF(SEARCH("s",A7059)=1,0,1)</f>
        <v>#VALUE!</v>
      </c>
      <c r="K7059" t="e">
        <f>IF(SEARCH("i",A7059)=1,1,0)</f>
        <v>#VALUE!</v>
      </c>
      <c r="L7059" t="e">
        <f>SEARCH("n",A7059)</f>
        <v>#VALUE!</v>
      </c>
      <c r="M7059" t="e">
        <f>SEARCH("i",A7059)</f>
        <v>#VALUE!</v>
      </c>
      <c r="N7059" t="e">
        <f>SEARCH("o",A7059)</f>
        <v>#VALUE!</v>
      </c>
      <c r="O7059">
        <f>SEARCH("r",A7059)</f>
        <v>4</v>
      </c>
    </row>
    <row r="7060" spans="1:15" x14ac:dyDescent="0.3">
      <c r="A7060" s="1" t="s">
        <v>3096</v>
      </c>
      <c r="B7060" t="b">
        <f>ISNUMBER(SEARCH("g",A7060))</f>
        <v>0</v>
      </c>
      <c r="C7060" t="b">
        <f>ISNUMBER(SEARCH("r",A7060))</f>
        <v>1</v>
      </c>
      <c r="D7060" t="b">
        <f>ISNUMBER(SEARCH("e",A7060))</f>
        <v>1</v>
      </c>
      <c r="E7060" t="b">
        <f>ISNUMBER(SEARCH("a",A7060))</f>
        <v>1</v>
      </c>
      <c r="F7060" t="b">
        <f>ISNUMBER(SEARCH("t",A7060))</f>
        <v>0</v>
      </c>
      <c r="G7060" t="b">
        <f>ISNUMBER(SEARCH("o",A7060))</f>
        <v>0</v>
      </c>
      <c r="H7060" t="b">
        <f>ISNUMBER(SEARCH("n",A7060))</f>
        <v>0</v>
      </c>
      <c r="I7060" t="b">
        <f>ISNUMBER(SEARCH("c",A7060))</f>
        <v>0</v>
      </c>
      <c r="J7060" t="e">
        <f>IF(SEARCH("s",A7060)=1,0,1)</f>
        <v>#VALUE!</v>
      </c>
      <c r="K7060" t="e">
        <f>IF(SEARCH("i",A7060)=1,1,0)</f>
        <v>#VALUE!</v>
      </c>
      <c r="L7060" t="e">
        <f>SEARCH("n",A7060)</f>
        <v>#VALUE!</v>
      </c>
      <c r="M7060" t="e">
        <f>SEARCH("i",A7060)</f>
        <v>#VALUE!</v>
      </c>
      <c r="N7060" t="e">
        <f>SEARCH("o",A7060)</f>
        <v>#VALUE!</v>
      </c>
      <c r="O7060">
        <f>SEARCH("r",A7060)</f>
        <v>5</v>
      </c>
    </row>
    <row r="7061" spans="1:15" x14ac:dyDescent="0.3">
      <c r="A7061" s="1" t="s">
        <v>3120</v>
      </c>
      <c r="B7061" t="b">
        <f>ISNUMBER(SEARCH("g",A7061))</f>
        <v>0</v>
      </c>
      <c r="C7061" t="b">
        <f>ISNUMBER(SEARCH("r",A7061))</f>
        <v>1</v>
      </c>
      <c r="D7061" t="b">
        <f>ISNUMBER(SEARCH("e",A7061))</f>
        <v>1</v>
      </c>
      <c r="E7061" t="b">
        <f>ISNUMBER(SEARCH("a",A7061))</f>
        <v>1</v>
      </c>
      <c r="F7061" t="b">
        <f>ISNUMBER(SEARCH("t",A7061))</f>
        <v>0</v>
      </c>
      <c r="G7061" t="b">
        <f>ISNUMBER(SEARCH("o",A7061))</f>
        <v>0</v>
      </c>
      <c r="H7061" t="b">
        <f>ISNUMBER(SEARCH("n",A7061))</f>
        <v>0</v>
      </c>
      <c r="I7061" t="b">
        <f>ISNUMBER(SEARCH("c",A7061))</f>
        <v>0</v>
      </c>
      <c r="J7061" t="e">
        <f>IF(SEARCH("s",A7061)=1,0,1)</f>
        <v>#VALUE!</v>
      </c>
      <c r="K7061" t="e">
        <f>IF(SEARCH("i",A7061)=1,1,0)</f>
        <v>#VALUE!</v>
      </c>
      <c r="L7061" t="e">
        <f>SEARCH("n",A7061)</f>
        <v>#VALUE!</v>
      </c>
      <c r="M7061" t="e">
        <f>SEARCH("i",A7061)</f>
        <v>#VALUE!</v>
      </c>
      <c r="N7061" t="e">
        <f>SEARCH("o",A7061)</f>
        <v>#VALUE!</v>
      </c>
      <c r="O7061">
        <f>SEARCH("r",A7061)</f>
        <v>3</v>
      </c>
    </row>
    <row r="7062" spans="1:15" x14ac:dyDescent="0.3">
      <c r="A7062" s="1" t="s">
        <v>3246</v>
      </c>
      <c r="B7062" t="b">
        <f>ISNUMBER(SEARCH("g",A7062))</f>
        <v>0</v>
      </c>
      <c r="C7062" t="b">
        <f>ISNUMBER(SEARCH("r",A7062))</f>
        <v>1</v>
      </c>
      <c r="D7062" t="b">
        <f>ISNUMBER(SEARCH("e",A7062))</f>
        <v>1</v>
      </c>
      <c r="E7062" t="b">
        <f>ISNUMBER(SEARCH("a",A7062))</f>
        <v>1</v>
      </c>
      <c r="F7062" t="b">
        <f>ISNUMBER(SEARCH("t",A7062))</f>
        <v>0</v>
      </c>
      <c r="G7062" t="b">
        <f>ISNUMBER(SEARCH("o",A7062))</f>
        <v>0</v>
      </c>
      <c r="H7062" t="b">
        <f>ISNUMBER(SEARCH("n",A7062))</f>
        <v>0</v>
      </c>
      <c r="I7062" t="b">
        <f>ISNUMBER(SEARCH("c",A7062))</f>
        <v>0</v>
      </c>
      <c r="J7062" t="e">
        <f>IF(SEARCH("s",A7062)=1,0,1)</f>
        <v>#VALUE!</v>
      </c>
      <c r="K7062" t="e">
        <f>IF(SEARCH("i",A7062)=1,1,0)</f>
        <v>#VALUE!</v>
      </c>
      <c r="L7062" t="e">
        <f>SEARCH("n",A7062)</f>
        <v>#VALUE!</v>
      </c>
      <c r="M7062" t="e">
        <f>SEARCH("i",A7062)</f>
        <v>#VALUE!</v>
      </c>
      <c r="N7062" t="e">
        <f>SEARCH("o",A7062)</f>
        <v>#VALUE!</v>
      </c>
      <c r="O7062">
        <f>SEARCH("r",A7062)</f>
        <v>5</v>
      </c>
    </row>
    <row r="7063" spans="1:15" x14ac:dyDescent="0.3">
      <c r="A7063" s="1" t="s">
        <v>3263</v>
      </c>
      <c r="B7063" t="b">
        <f>ISNUMBER(SEARCH("g",A7063))</f>
        <v>0</v>
      </c>
      <c r="C7063" t="b">
        <f>ISNUMBER(SEARCH("r",A7063))</f>
        <v>1</v>
      </c>
      <c r="D7063" t="b">
        <f>ISNUMBER(SEARCH("e",A7063))</f>
        <v>1</v>
      </c>
      <c r="E7063" t="b">
        <f>ISNUMBER(SEARCH("a",A7063))</f>
        <v>1</v>
      </c>
      <c r="F7063" t="b">
        <f>ISNUMBER(SEARCH("t",A7063))</f>
        <v>0</v>
      </c>
      <c r="G7063" t="b">
        <f>ISNUMBER(SEARCH("o",A7063))</f>
        <v>0</v>
      </c>
      <c r="H7063" t="b">
        <f>ISNUMBER(SEARCH("n",A7063))</f>
        <v>0</v>
      </c>
      <c r="I7063" t="b">
        <f>ISNUMBER(SEARCH("c",A7063))</f>
        <v>0</v>
      </c>
      <c r="J7063" t="e">
        <f>IF(SEARCH("s",A7063)=1,0,1)</f>
        <v>#VALUE!</v>
      </c>
      <c r="K7063" t="e">
        <f>IF(SEARCH("i",A7063)=1,1,0)</f>
        <v>#VALUE!</v>
      </c>
      <c r="L7063" t="e">
        <f>SEARCH("n",A7063)</f>
        <v>#VALUE!</v>
      </c>
      <c r="M7063" t="e">
        <f>SEARCH("i",A7063)</f>
        <v>#VALUE!</v>
      </c>
      <c r="N7063" t="e">
        <f>SEARCH("o",A7063)</f>
        <v>#VALUE!</v>
      </c>
      <c r="O7063">
        <f>SEARCH("r",A7063)</f>
        <v>5</v>
      </c>
    </row>
    <row r="7064" spans="1:15" x14ac:dyDescent="0.3">
      <c r="A7064" s="1" t="s">
        <v>3467</v>
      </c>
      <c r="B7064" t="b">
        <f>ISNUMBER(SEARCH("g",A7064))</f>
        <v>0</v>
      </c>
      <c r="C7064" t="b">
        <f>ISNUMBER(SEARCH("r",A7064))</f>
        <v>1</v>
      </c>
      <c r="D7064" t="b">
        <f>ISNUMBER(SEARCH("e",A7064))</f>
        <v>1</v>
      </c>
      <c r="E7064" t="b">
        <f>ISNUMBER(SEARCH("a",A7064))</f>
        <v>1</v>
      </c>
      <c r="F7064" t="b">
        <f>ISNUMBER(SEARCH("t",A7064))</f>
        <v>0</v>
      </c>
      <c r="G7064" t="b">
        <f>ISNUMBER(SEARCH("o",A7064))</f>
        <v>0</v>
      </c>
      <c r="H7064" t="b">
        <f>ISNUMBER(SEARCH("n",A7064))</f>
        <v>0</v>
      </c>
      <c r="I7064" t="b">
        <f>ISNUMBER(SEARCH("c",A7064))</f>
        <v>0</v>
      </c>
      <c r="J7064" t="e">
        <f>IF(SEARCH("s",A7064)=1,0,1)</f>
        <v>#VALUE!</v>
      </c>
      <c r="K7064" t="e">
        <f>IF(SEARCH("i",A7064)=1,1,0)</f>
        <v>#VALUE!</v>
      </c>
      <c r="L7064" t="e">
        <f>SEARCH("n",A7064)</f>
        <v>#VALUE!</v>
      </c>
      <c r="M7064" t="e">
        <f>SEARCH("i",A7064)</f>
        <v>#VALUE!</v>
      </c>
      <c r="N7064" t="e">
        <f>SEARCH("o",A7064)</f>
        <v>#VALUE!</v>
      </c>
      <c r="O7064">
        <f>SEARCH("r",A7064)</f>
        <v>2</v>
      </c>
    </row>
    <row r="7065" spans="1:15" x14ac:dyDescent="0.3">
      <c r="A7065" s="1" t="s">
        <v>3480</v>
      </c>
      <c r="B7065" t="b">
        <f>ISNUMBER(SEARCH("g",A7065))</f>
        <v>0</v>
      </c>
      <c r="C7065" t="b">
        <f>ISNUMBER(SEARCH("r",A7065))</f>
        <v>1</v>
      </c>
      <c r="D7065" t="b">
        <f>ISNUMBER(SEARCH("e",A7065))</f>
        <v>1</v>
      </c>
      <c r="E7065" t="b">
        <f>ISNUMBER(SEARCH("a",A7065))</f>
        <v>1</v>
      </c>
      <c r="F7065" t="b">
        <f>ISNUMBER(SEARCH("t",A7065))</f>
        <v>0</v>
      </c>
      <c r="G7065" t="b">
        <f>ISNUMBER(SEARCH("o",A7065))</f>
        <v>0</v>
      </c>
      <c r="H7065" t="b">
        <f>ISNUMBER(SEARCH("n",A7065))</f>
        <v>0</v>
      </c>
      <c r="I7065" t="b">
        <f>ISNUMBER(SEARCH("c",A7065))</f>
        <v>0</v>
      </c>
      <c r="J7065" t="e">
        <f>IF(SEARCH("s",A7065)=1,0,1)</f>
        <v>#VALUE!</v>
      </c>
      <c r="K7065" t="e">
        <f>IF(SEARCH("i",A7065)=1,1,0)</f>
        <v>#VALUE!</v>
      </c>
      <c r="L7065" t="e">
        <f>SEARCH("n",A7065)</f>
        <v>#VALUE!</v>
      </c>
      <c r="M7065" t="e">
        <f>SEARCH("i",A7065)</f>
        <v>#VALUE!</v>
      </c>
      <c r="N7065" t="e">
        <f>SEARCH("o",A7065)</f>
        <v>#VALUE!</v>
      </c>
      <c r="O7065">
        <f>SEARCH("r",A7065)</f>
        <v>2</v>
      </c>
    </row>
    <row r="7066" spans="1:15" x14ac:dyDescent="0.3">
      <c r="A7066" s="1" t="s">
        <v>3481</v>
      </c>
      <c r="B7066" t="b">
        <f>ISNUMBER(SEARCH("g",A7066))</f>
        <v>0</v>
      </c>
      <c r="C7066" t="b">
        <f>ISNUMBER(SEARCH("r",A7066))</f>
        <v>1</v>
      </c>
      <c r="D7066" t="b">
        <f>ISNUMBER(SEARCH("e",A7066))</f>
        <v>1</v>
      </c>
      <c r="E7066" t="b">
        <f>ISNUMBER(SEARCH("a",A7066))</f>
        <v>1</v>
      </c>
      <c r="F7066" t="b">
        <f>ISNUMBER(SEARCH("t",A7066))</f>
        <v>0</v>
      </c>
      <c r="G7066" t="b">
        <f>ISNUMBER(SEARCH("o",A7066))</f>
        <v>0</v>
      </c>
      <c r="H7066" t="b">
        <f>ISNUMBER(SEARCH("n",A7066))</f>
        <v>0</v>
      </c>
      <c r="I7066" t="b">
        <f>ISNUMBER(SEARCH("c",A7066))</f>
        <v>0</v>
      </c>
      <c r="J7066" t="e">
        <f>IF(SEARCH("s",A7066)=1,0,1)</f>
        <v>#VALUE!</v>
      </c>
      <c r="K7066" t="e">
        <f>IF(SEARCH("i",A7066)=1,1,0)</f>
        <v>#VALUE!</v>
      </c>
      <c r="L7066" t="e">
        <f>SEARCH("n",A7066)</f>
        <v>#VALUE!</v>
      </c>
      <c r="M7066" t="e">
        <f>SEARCH("i",A7066)</f>
        <v>#VALUE!</v>
      </c>
      <c r="N7066" t="e">
        <f>SEARCH("o",A7066)</f>
        <v>#VALUE!</v>
      </c>
      <c r="O7066">
        <f>SEARCH("r",A7066)</f>
        <v>2</v>
      </c>
    </row>
    <row r="7067" spans="1:15" x14ac:dyDescent="0.3">
      <c r="A7067" s="1" t="s">
        <v>4387</v>
      </c>
      <c r="B7067" t="b">
        <f>ISNUMBER(SEARCH("g",A7067))</f>
        <v>0</v>
      </c>
      <c r="C7067" t="b">
        <f>ISNUMBER(SEARCH("r",A7067))</f>
        <v>1</v>
      </c>
      <c r="D7067" t="b">
        <f>ISNUMBER(SEARCH("e",A7067))</f>
        <v>1</v>
      </c>
      <c r="E7067" t="b">
        <f>ISNUMBER(SEARCH("a",A7067))</f>
        <v>1</v>
      </c>
      <c r="F7067" t="b">
        <f>ISNUMBER(SEARCH("t",A7067))</f>
        <v>0</v>
      </c>
      <c r="G7067" t="b">
        <f>ISNUMBER(SEARCH("o",A7067))</f>
        <v>0</v>
      </c>
      <c r="H7067" t="b">
        <f>ISNUMBER(SEARCH("n",A7067))</f>
        <v>0</v>
      </c>
      <c r="I7067" t="b">
        <f>ISNUMBER(SEARCH("c",A7067))</f>
        <v>0</v>
      </c>
      <c r="J7067" t="e">
        <f>IF(SEARCH("s",A7067)=1,0,1)</f>
        <v>#VALUE!</v>
      </c>
      <c r="K7067" t="e">
        <f>IF(SEARCH("i",A7067)=1,1,0)</f>
        <v>#VALUE!</v>
      </c>
      <c r="L7067" t="e">
        <f>SEARCH("n",A7067)</f>
        <v>#VALUE!</v>
      </c>
      <c r="M7067" t="e">
        <f>SEARCH("i",A7067)</f>
        <v>#VALUE!</v>
      </c>
      <c r="N7067" t="e">
        <f>SEARCH("o",A7067)</f>
        <v>#VALUE!</v>
      </c>
      <c r="O7067">
        <f>SEARCH("r",A7067)</f>
        <v>5</v>
      </c>
    </row>
    <row r="7068" spans="1:15" x14ac:dyDescent="0.3">
      <c r="A7068" s="1" t="s">
        <v>4409</v>
      </c>
      <c r="B7068" t="b">
        <f>ISNUMBER(SEARCH("g",A7068))</f>
        <v>0</v>
      </c>
      <c r="C7068" t="b">
        <f>ISNUMBER(SEARCH("r",A7068))</f>
        <v>1</v>
      </c>
      <c r="D7068" t="b">
        <f>ISNUMBER(SEARCH("e",A7068))</f>
        <v>1</v>
      </c>
      <c r="E7068" t="b">
        <f>ISNUMBER(SEARCH("a",A7068))</f>
        <v>1</v>
      </c>
      <c r="F7068" t="b">
        <f>ISNUMBER(SEARCH("t",A7068))</f>
        <v>0</v>
      </c>
      <c r="G7068" t="b">
        <f>ISNUMBER(SEARCH("o",A7068))</f>
        <v>0</v>
      </c>
      <c r="H7068" t="b">
        <f>ISNUMBER(SEARCH("n",A7068))</f>
        <v>0</v>
      </c>
      <c r="I7068" t="b">
        <f>ISNUMBER(SEARCH("c",A7068))</f>
        <v>0</v>
      </c>
      <c r="J7068" t="e">
        <f>IF(SEARCH("s",A7068)=1,0,1)</f>
        <v>#VALUE!</v>
      </c>
      <c r="K7068" t="e">
        <f>IF(SEARCH("i",A7068)=1,1,0)</f>
        <v>#VALUE!</v>
      </c>
      <c r="L7068" t="e">
        <f>SEARCH("n",A7068)</f>
        <v>#VALUE!</v>
      </c>
      <c r="M7068" t="e">
        <f>SEARCH("i",A7068)</f>
        <v>#VALUE!</v>
      </c>
      <c r="N7068" t="e">
        <f>SEARCH("o",A7068)</f>
        <v>#VALUE!</v>
      </c>
      <c r="O7068">
        <f>SEARCH("r",A7068)</f>
        <v>3</v>
      </c>
    </row>
    <row r="7069" spans="1:15" x14ac:dyDescent="0.3">
      <c r="A7069" s="1" t="s">
        <v>4410</v>
      </c>
      <c r="B7069" t="b">
        <f>ISNUMBER(SEARCH("g",A7069))</f>
        <v>0</v>
      </c>
      <c r="C7069" t="b">
        <f>ISNUMBER(SEARCH("r",A7069))</f>
        <v>1</v>
      </c>
      <c r="D7069" t="b">
        <f>ISNUMBER(SEARCH("e",A7069))</f>
        <v>1</v>
      </c>
      <c r="E7069" t="b">
        <f>ISNUMBER(SEARCH("a",A7069))</f>
        <v>1</v>
      </c>
      <c r="F7069" t="b">
        <f>ISNUMBER(SEARCH("t",A7069))</f>
        <v>0</v>
      </c>
      <c r="G7069" t="b">
        <f>ISNUMBER(SEARCH("o",A7069))</f>
        <v>0</v>
      </c>
      <c r="H7069" t="b">
        <f>ISNUMBER(SEARCH("n",A7069))</f>
        <v>0</v>
      </c>
      <c r="I7069" t="b">
        <f>ISNUMBER(SEARCH("c",A7069))</f>
        <v>0</v>
      </c>
      <c r="J7069" t="e">
        <f>IF(SEARCH("s",A7069)=1,0,1)</f>
        <v>#VALUE!</v>
      </c>
      <c r="K7069" t="e">
        <f>IF(SEARCH("i",A7069)=1,1,0)</f>
        <v>#VALUE!</v>
      </c>
      <c r="L7069" t="e">
        <f>SEARCH("n",A7069)</f>
        <v>#VALUE!</v>
      </c>
      <c r="M7069" t="e">
        <f>SEARCH("i",A7069)</f>
        <v>#VALUE!</v>
      </c>
      <c r="N7069" t="e">
        <f>SEARCH("o",A7069)</f>
        <v>#VALUE!</v>
      </c>
      <c r="O7069">
        <f>SEARCH("r",A7069)</f>
        <v>3</v>
      </c>
    </row>
    <row r="7070" spans="1:15" x14ac:dyDescent="0.3">
      <c r="A7070" s="1" t="s">
        <v>4419</v>
      </c>
      <c r="B7070" t="b">
        <f>ISNUMBER(SEARCH("g",A7070))</f>
        <v>0</v>
      </c>
      <c r="C7070" t="b">
        <f>ISNUMBER(SEARCH("r",A7070))</f>
        <v>1</v>
      </c>
      <c r="D7070" t="b">
        <f>ISNUMBER(SEARCH("e",A7070))</f>
        <v>1</v>
      </c>
      <c r="E7070" t="b">
        <f>ISNUMBER(SEARCH("a",A7070))</f>
        <v>1</v>
      </c>
      <c r="F7070" t="b">
        <f>ISNUMBER(SEARCH("t",A7070))</f>
        <v>0</v>
      </c>
      <c r="G7070" t="b">
        <f>ISNUMBER(SEARCH("o",A7070))</f>
        <v>0</v>
      </c>
      <c r="H7070" t="b">
        <f>ISNUMBER(SEARCH("n",A7070))</f>
        <v>0</v>
      </c>
      <c r="I7070" t="b">
        <f>ISNUMBER(SEARCH("c",A7070))</f>
        <v>0</v>
      </c>
      <c r="J7070" t="e">
        <f>IF(SEARCH("s",A7070)=1,0,1)</f>
        <v>#VALUE!</v>
      </c>
      <c r="K7070" t="e">
        <f>IF(SEARCH("i",A7070)=1,1,0)</f>
        <v>#VALUE!</v>
      </c>
      <c r="L7070" t="e">
        <f>SEARCH("n",A7070)</f>
        <v>#VALUE!</v>
      </c>
      <c r="M7070" t="e">
        <f>SEARCH("i",A7070)</f>
        <v>#VALUE!</v>
      </c>
      <c r="N7070" t="e">
        <f>SEARCH("o",A7070)</f>
        <v>#VALUE!</v>
      </c>
      <c r="O7070">
        <f>SEARCH("r",A7070)</f>
        <v>3</v>
      </c>
    </row>
    <row r="7071" spans="1:15" x14ac:dyDescent="0.3">
      <c r="A7071" s="1" t="s">
        <v>4450</v>
      </c>
      <c r="B7071" t="b">
        <f>ISNUMBER(SEARCH("g",A7071))</f>
        <v>0</v>
      </c>
      <c r="C7071" t="b">
        <f>ISNUMBER(SEARCH("r",A7071))</f>
        <v>1</v>
      </c>
      <c r="D7071" t="b">
        <f>ISNUMBER(SEARCH("e",A7071))</f>
        <v>1</v>
      </c>
      <c r="E7071" t="b">
        <f>ISNUMBER(SEARCH("a",A7071))</f>
        <v>1</v>
      </c>
      <c r="F7071" t="b">
        <f>ISNUMBER(SEARCH("t",A7071))</f>
        <v>0</v>
      </c>
      <c r="G7071" t="b">
        <f>ISNUMBER(SEARCH("o",A7071))</f>
        <v>0</v>
      </c>
      <c r="H7071" t="b">
        <f>ISNUMBER(SEARCH("n",A7071))</f>
        <v>0</v>
      </c>
      <c r="I7071" t="b">
        <f>ISNUMBER(SEARCH("c",A7071))</f>
        <v>0</v>
      </c>
      <c r="J7071" t="e">
        <f>IF(SEARCH("s",A7071)=1,0,1)</f>
        <v>#VALUE!</v>
      </c>
      <c r="K7071" t="e">
        <f>IF(SEARCH("i",A7071)=1,1,0)</f>
        <v>#VALUE!</v>
      </c>
      <c r="L7071" t="e">
        <f>SEARCH("n",A7071)</f>
        <v>#VALUE!</v>
      </c>
      <c r="M7071" t="e">
        <f>SEARCH("i",A7071)</f>
        <v>#VALUE!</v>
      </c>
      <c r="N7071" t="e">
        <f>SEARCH("o",A7071)</f>
        <v>#VALUE!</v>
      </c>
      <c r="O7071">
        <f>SEARCH("r",A7071)</f>
        <v>5</v>
      </c>
    </row>
    <row r="7072" spans="1:15" x14ac:dyDescent="0.3">
      <c r="A7072" s="1" t="s">
        <v>4456</v>
      </c>
      <c r="B7072" t="b">
        <f>ISNUMBER(SEARCH("g",A7072))</f>
        <v>0</v>
      </c>
      <c r="C7072" t="b">
        <f>ISNUMBER(SEARCH("r",A7072))</f>
        <v>1</v>
      </c>
      <c r="D7072" t="b">
        <f>ISNUMBER(SEARCH("e",A7072))</f>
        <v>1</v>
      </c>
      <c r="E7072" t="b">
        <f>ISNUMBER(SEARCH("a",A7072))</f>
        <v>1</v>
      </c>
      <c r="F7072" t="b">
        <f>ISNUMBER(SEARCH("t",A7072))</f>
        <v>0</v>
      </c>
      <c r="G7072" t="b">
        <f>ISNUMBER(SEARCH("o",A7072))</f>
        <v>0</v>
      </c>
      <c r="H7072" t="b">
        <f>ISNUMBER(SEARCH("n",A7072))</f>
        <v>0</v>
      </c>
      <c r="I7072" t="b">
        <f>ISNUMBER(SEARCH("c",A7072))</f>
        <v>0</v>
      </c>
      <c r="J7072" t="e">
        <f>IF(SEARCH("s",A7072)=1,0,1)</f>
        <v>#VALUE!</v>
      </c>
      <c r="K7072" t="e">
        <f>IF(SEARCH("i",A7072)=1,1,0)</f>
        <v>#VALUE!</v>
      </c>
      <c r="L7072" t="e">
        <f>SEARCH("n",A7072)</f>
        <v>#VALUE!</v>
      </c>
      <c r="M7072" t="e">
        <f>SEARCH("i",A7072)</f>
        <v>#VALUE!</v>
      </c>
      <c r="N7072" t="e">
        <f>SEARCH("o",A7072)</f>
        <v>#VALUE!</v>
      </c>
      <c r="O7072">
        <f>SEARCH("r",A7072)</f>
        <v>4</v>
      </c>
    </row>
    <row r="7073" spans="1:15" x14ac:dyDescent="0.3">
      <c r="A7073" s="1" t="s">
        <v>4459</v>
      </c>
      <c r="B7073" t="b">
        <f>ISNUMBER(SEARCH("g",A7073))</f>
        <v>0</v>
      </c>
      <c r="C7073" t="b">
        <f>ISNUMBER(SEARCH("r",A7073))</f>
        <v>1</v>
      </c>
      <c r="D7073" t="b">
        <f>ISNUMBER(SEARCH("e",A7073))</f>
        <v>1</v>
      </c>
      <c r="E7073" t="b">
        <f>ISNUMBER(SEARCH("a",A7073))</f>
        <v>1</v>
      </c>
      <c r="F7073" t="b">
        <f>ISNUMBER(SEARCH("t",A7073))</f>
        <v>0</v>
      </c>
      <c r="G7073" t="b">
        <f>ISNUMBER(SEARCH("o",A7073))</f>
        <v>0</v>
      </c>
      <c r="H7073" t="b">
        <f>ISNUMBER(SEARCH("n",A7073))</f>
        <v>0</v>
      </c>
      <c r="I7073" t="b">
        <f>ISNUMBER(SEARCH("c",A7073))</f>
        <v>0</v>
      </c>
      <c r="J7073" t="e">
        <f>IF(SEARCH("s",A7073)=1,0,1)</f>
        <v>#VALUE!</v>
      </c>
      <c r="K7073" t="e">
        <f>IF(SEARCH("i",A7073)=1,1,0)</f>
        <v>#VALUE!</v>
      </c>
      <c r="L7073" t="e">
        <f>SEARCH("n",A7073)</f>
        <v>#VALUE!</v>
      </c>
      <c r="M7073" t="e">
        <f>SEARCH("i",A7073)</f>
        <v>#VALUE!</v>
      </c>
      <c r="N7073" t="e">
        <f>SEARCH("o",A7073)</f>
        <v>#VALUE!</v>
      </c>
      <c r="O7073">
        <f>SEARCH("r",A7073)</f>
        <v>4</v>
      </c>
    </row>
    <row r="7074" spans="1:15" x14ac:dyDescent="0.3">
      <c r="A7074" s="1" t="s">
        <v>4534</v>
      </c>
      <c r="B7074" t="b">
        <f>ISNUMBER(SEARCH("g",A7074))</f>
        <v>0</v>
      </c>
      <c r="C7074" t="b">
        <f>ISNUMBER(SEARCH("r",A7074))</f>
        <v>1</v>
      </c>
      <c r="D7074" t="b">
        <f>ISNUMBER(SEARCH("e",A7074))</f>
        <v>1</v>
      </c>
      <c r="E7074" t="b">
        <f>ISNUMBER(SEARCH("a",A7074))</f>
        <v>1</v>
      </c>
      <c r="F7074" t="b">
        <f>ISNUMBER(SEARCH("t",A7074))</f>
        <v>0</v>
      </c>
      <c r="G7074" t="b">
        <f>ISNUMBER(SEARCH("o",A7074))</f>
        <v>0</v>
      </c>
      <c r="H7074" t="b">
        <f>ISNUMBER(SEARCH("n",A7074))</f>
        <v>0</v>
      </c>
      <c r="I7074" t="b">
        <f>ISNUMBER(SEARCH("c",A7074))</f>
        <v>0</v>
      </c>
      <c r="J7074" t="e">
        <f>IF(SEARCH("s",A7074)=1,0,1)</f>
        <v>#VALUE!</v>
      </c>
      <c r="K7074" t="e">
        <f>IF(SEARCH("i",A7074)=1,1,0)</f>
        <v>#VALUE!</v>
      </c>
      <c r="L7074" t="e">
        <f>SEARCH("n",A7074)</f>
        <v>#VALUE!</v>
      </c>
      <c r="M7074" t="e">
        <f>SEARCH("i",A7074)</f>
        <v>#VALUE!</v>
      </c>
      <c r="N7074" t="e">
        <f>SEARCH("o",A7074)</f>
        <v>#VALUE!</v>
      </c>
      <c r="O7074">
        <f>SEARCH("r",A7074)</f>
        <v>3</v>
      </c>
    </row>
    <row r="7075" spans="1:15" x14ac:dyDescent="0.3">
      <c r="A7075" s="1" t="s">
        <v>4538</v>
      </c>
      <c r="B7075" t="b">
        <f>ISNUMBER(SEARCH("g",A7075))</f>
        <v>0</v>
      </c>
      <c r="C7075" t="b">
        <f>ISNUMBER(SEARCH("r",A7075))</f>
        <v>1</v>
      </c>
      <c r="D7075" t="b">
        <f>ISNUMBER(SEARCH("e",A7075))</f>
        <v>1</v>
      </c>
      <c r="E7075" t="b">
        <f>ISNUMBER(SEARCH("a",A7075))</f>
        <v>1</v>
      </c>
      <c r="F7075" t="b">
        <f>ISNUMBER(SEARCH("t",A7075))</f>
        <v>0</v>
      </c>
      <c r="G7075" t="b">
        <f>ISNUMBER(SEARCH("o",A7075))</f>
        <v>0</v>
      </c>
      <c r="H7075" t="b">
        <f>ISNUMBER(SEARCH("n",A7075))</f>
        <v>0</v>
      </c>
      <c r="I7075" t="b">
        <f>ISNUMBER(SEARCH("c",A7075))</f>
        <v>0</v>
      </c>
      <c r="J7075" t="e">
        <f>IF(SEARCH("s",A7075)=1,0,1)</f>
        <v>#VALUE!</v>
      </c>
      <c r="K7075" t="e">
        <f>IF(SEARCH("i",A7075)=1,1,0)</f>
        <v>#VALUE!</v>
      </c>
      <c r="L7075" t="e">
        <f>SEARCH("n",A7075)</f>
        <v>#VALUE!</v>
      </c>
      <c r="M7075" t="e">
        <f>SEARCH("i",A7075)</f>
        <v>#VALUE!</v>
      </c>
      <c r="N7075" t="e">
        <f>SEARCH("o",A7075)</f>
        <v>#VALUE!</v>
      </c>
      <c r="O7075">
        <f>SEARCH("r",A7075)</f>
        <v>3</v>
      </c>
    </row>
    <row r="7076" spans="1:15" x14ac:dyDescent="0.3">
      <c r="A7076" s="1" t="s">
        <v>4559</v>
      </c>
      <c r="B7076" t="b">
        <f>ISNUMBER(SEARCH("g",A7076))</f>
        <v>0</v>
      </c>
      <c r="C7076" t="b">
        <f>ISNUMBER(SEARCH("r",A7076))</f>
        <v>1</v>
      </c>
      <c r="D7076" t="b">
        <f>ISNUMBER(SEARCH("e",A7076))</f>
        <v>1</v>
      </c>
      <c r="E7076" t="b">
        <f>ISNUMBER(SEARCH("a",A7076))</f>
        <v>1</v>
      </c>
      <c r="F7076" t="b">
        <f>ISNUMBER(SEARCH("t",A7076))</f>
        <v>0</v>
      </c>
      <c r="G7076" t="b">
        <f>ISNUMBER(SEARCH("o",A7076))</f>
        <v>0</v>
      </c>
      <c r="H7076" t="b">
        <f>ISNUMBER(SEARCH("n",A7076))</f>
        <v>0</v>
      </c>
      <c r="I7076" t="b">
        <f>ISNUMBER(SEARCH("c",A7076))</f>
        <v>0</v>
      </c>
      <c r="J7076" t="e">
        <f>IF(SEARCH("s",A7076)=1,0,1)</f>
        <v>#VALUE!</v>
      </c>
      <c r="K7076" t="e">
        <f>IF(SEARCH("i",A7076)=1,1,0)</f>
        <v>#VALUE!</v>
      </c>
      <c r="L7076" t="e">
        <f>SEARCH("n",A7076)</f>
        <v>#VALUE!</v>
      </c>
      <c r="M7076" t="e">
        <f>SEARCH("i",A7076)</f>
        <v>#VALUE!</v>
      </c>
      <c r="N7076" t="e">
        <f>SEARCH("o",A7076)</f>
        <v>#VALUE!</v>
      </c>
      <c r="O7076">
        <f>SEARCH("r",A7076)</f>
        <v>5</v>
      </c>
    </row>
    <row r="7077" spans="1:15" x14ac:dyDescent="0.3">
      <c r="A7077" s="1" t="s">
        <v>4810</v>
      </c>
      <c r="B7077" t="b">
        <f>ISNUMBER(SEARCH("g",A7077))</f>
        <v>0</v>
      </c>
      <c r="C7077" t="b">
        <f>ISNUMBER(SEARCH("r",A7077))</f>
        <v>1</v>
      </c>
      <c r="D7077" t="b">
        <f>ISNUMBER(SEARCH("e",A7077))</f>
        <v>1</v>
      </c>
      <c r="E7077" t="b">
        <f>ISNUMBER(SEARCH("a",A7077))</f>
        <v>1</v>
      </c>
      <c r="F7077" t="b">
        <f>ISNUMBER(SEARCH("t",A7077))</f>
        <v>0</v>
      </c>
      <c r="G7077" t="b">
        <f>ISNUMBER(SEARCH("o",A7077))</f>
        <v>0</v>
      </c>
      <c r="H7077" t="b">
        <f>ISNUMBER(SEARCH("n",A7077))</f>
        <v>0</v>
      </c>
      <c r="I7077" t="b">
        <f>ISNUMBER(SEARCH("c",A7077))</f>
        <v>0</v>
      </c>
      <c r="J7077" t="e">
        <f>IF(SEARCH("s",A7077)=1,0,1)</f>
        <v>#VALUE!</v>
      </c>
      <c r="K7077" t="e">
        <f>IF(SEARCH("i",A7077)=1,1,0)</f>
        <v>#VALUE!</v>
      </c>
      <c r="L7077" t="e">
        <f>SEARCH("n",A7077)</f>
        <v>#VALUE!</v>
      </c>
      <c r="M7077" t="e">
        <f>SEARCH("i",A7077)</f>
        <v>#VALUE!</v>
      </c>
      <c r="N7077" t="e">
        <f>SEARCH("o",A7077)</f>
        <v>#VALUE!</v>
      </c>
      <c r="O7077">
        <f>SEARCH("r",A7077)</f>
        <v>2</v>
      </c>
    </row>
    <row r="7078" spans="1:15" x14ac:dyDescent="0.3">
      <c r="A7078" s="1" t="s">
        <v>4813</v>
      </c>
      <c r="B7078" t="b">
        <f>ISNUMBER(SEARCH("g",A7078))</f>
        <v>0</v>
      </c>
      <c r="C7078" t="b">
        <f>ISNUMBER(SEARCH("r",A7078))</f>
        <v>1</v>
      </c>
      <c r="D7078" t="b">
        <f>ISNUMBER(SEARCH("e",A7078))</f>
        <v>1</v>
      </c>
      <c r="E7078" t="b">
        <f>ISNUMBER(SEARCH("a",A7078))</f>
        <v>1</v>
      </c>
      <c r="F7078" t="b">
        <f>ISNUMBER(SEARCH("t",A7078))</f>
        <v>0</v>
      </c>
      <c r="G7078" t="b">
        <f>ISNUMBER(SEARCH("o",A7078))</f>
        <v>0</v>
      </c>
      <c r="H7078" t="b">
        <f>ISNUMBER(SEARCH("n",A7078))</f>
        <v>0</v>
      </c>
      <c r="I7078" t="b">
        <f>ISNUMBER(SEARCH("c",A7078))</f>
        <v>0</v>
      </c>
      <c r="J7078" t="e">
        <f>IF(SEARCH("s",A7078)=1,0,1)</f>
        <v>#VALUE!</v>
      </c>
      <c r="K7078" t="e">
        <f>IF(SEARCH("i",A7078)=1,1,0)</f>
        <v>#VALUE!</v>
      </c>
      <c r="L7078" t="e">
        <f>SEARCH("n",A7078)</f>
        <v>#VALUE!</v>
      </c>
      <c r="M7078" t="e">
        <f>SEARCH("i",A7078)</f>
        <v>#VALUE!</v>
      </c>
      <c r="N7078" t="e">
        <f>SEARCH("o",A7078)</f>
        <v>#VALUE!</v>
      </c>
      <c r="O7078">
        <f>SEARCH("r",A7078)</f>
        <v>2</v>
      </c>
    </row>
    <row r="7079" spans="1:15" x14ac:dyDescent="0.3">
      <c r="A7079" s="1" t="s">
        <v>4949</v>
      </c>
      <c r="B7079" t="b">
        <f>ISNUMBER(SEARCH("g",A7079))</f>
        <v>0</v>
      </c>
      <c r="C7079" t="b">
        <f>ISNUMBER(SEARCH("r",A7079))</f>
        <v>1</v>
      </c>
      <c r="D7079" t="b">
        <f>ISNUMBER(SEARCH("e",A7079))</f>
        <v>1</v>
      </c>
      <c r="E7079" t="b">
        <f>ISNUMBER(SEARCH("a",A7079))</f>
        <v>1</v>
      </c>
      <c r="F7079" t="b">
        <f>ISNUMBER(SEARCH("t",A7079))</f>
        <v>0</v>
      </c>
      <c r="G7079" t="b">
        <f>ISNUMBER(SEARCH("o",A7079))</f>
        <v>0</v>
      </c>
      <c r="H7079" t="b">
        <f>ISNUMBER(SEARCH("n",A7079))</f>
        <v>0</v>
      </c>
      <c r="I7079" t="b">
        <f>ISNUMBER(SEARCH("c",A7079))</f>
        <v>0</v>
      </c>
      <c r="J7079" t="e">
        <f>IF(SEARCH("s",A7079)=1,0,1)</f>
        <v>#VALUE!</v>
      </c>
      <c r="K7079" t="e">
        <f>IF(SEARCH("i",A7079)=1,1,0)</f>
        <v>#VALUE!</v>
      </c>
      <c r="L7079" t="e">
        <f>SEARCH("n",A7079)</f>
        <v>#VALUE!</v>
      </c>
      <c r="M7079" t="e">
        <f>SEARCH("i",A7079)</f>
        <v>#VALUE!</v>
      </c>
      <c r="N7079" t="e">
        <f>SEARCH("o",A7079)</f>
        <v>#VALUE!</v>
      </c>
      <c r="O7079">
        <f>SEARCH("r",A7079)</f>
        <v>3</v>
      </c>
    </row>
    <row r="7080" spans="1:15" x14ac:dyDescent="0.3">
      <c r="A7080" s="1" t="s">
        <v>5023</v>
      </c>
      <c r="B7080" t="b">
        <f>ISNUMBER(SEARCH("g",A7080))</f>
        <v>0</v>
      </c>
      <c r="C7080" t="b">
        <f>ISNUMBER(SEARCH("r",A7080))</f>
        <v>1</v>
      </c>
      <c r="D7080" t="b">
        <f>ISNUMBER(SEARCH("e",A7080))</f>
        <v>1</v>
      </c>
      <c r="E7080" t="b">
        <f>ISNUMBER(SEARCH("a",A7080))</f>
        <v>1</v>
      </c>
      <c r="F7080" t="b">
        <f>ISNUMBER(SEARCH("t",A7080))</f>
        <v>0</v>
      </c>
      <c r="G7080" t="b">
        <f>ISNUMBER(SEARCH("o",A7080))</f>
        <v>0</v>
      </c>
      <c r="H7080" t="b">
        <f>ISNUMBER(SEARCH("n",A7080))</f>
        <v>0</v>
      </c>
      <c r="I7080" t="b">
        <f>ISNUMBER(SEARCH("c",A7080))</f>
        <v>0</v>
      </c>
      <c r="J7080" t="e">
        <f>IF(SEARCH("s",A7080)=1,0,1)</f>
        <v>#VALUE!</v>
      </c>
      <c r="K7080" t="e">
        <f>IF(SEARCH("i",A7080)=1,1,0)</f>
        <v>#VALUE!</v>
      </c>
      <c r="L7080" t="e">
        <f>SEARCH("n",A7080)</f>
        <v>#VALUE!</v>
      </c>
      <c r="M7080" t="e">
        <f>SEARCH("i",A7080)</f>
        <v>#VALUE!</v>
      </c>
      <c r="N7080" t="e">
        <f>SEARCH("o",A7080)</f>
        <v>#VALUE!</v>
      </c>
      <c r="O7080">
        <f>SEARCH("r",A7080)</f>
        <v>5</v>
      </c>
    </row>
    <row r="7081" spans="1:15" x14ac:dyDescent="0.3">
      <c r="A7081" s="1" t="s">
        <v>5184</v>
      </c>
      <c r="B7081" t="b">
        <f>ISNUMBER(SEARCH("g",A7081))</f>
        <v>0</v>
      </c>
      <c r="C7081" t="b">
        <f>ISNUMBER(SEARCH("r",A7081))</f>
        <v>1</v>
      </c>
      <c r="D7081" t="b">
        <f>ISNUMBER(SEARCH("e",A7081))</f>
        <v>1</v>
      </c>
      <c r="E7081" t="b">
        <f>ISNUMBER(SEARCH("a",A7081))</f>
        <v>1</v>
      </c>
      <c r="F7081" t="b">
        <f>ISNUMBER(SEARCH("t",A7081))</f>
        <v>0</v>
      </c>
      <c r="G7081" t="b">
        <f>ISNUMBER(SEARCH("o",A7081))</f>
        <v>0</v>
      </c>
      <c r="H7081" t="b">
        <f>ISNUMBER(SEARCH("n",A7081))</f>
        <v>0</v>
      </c>
      <c r="I7081" t="b">
        <f>ISNUMBER(SEARCH("c",A7081))</f>
        <v>0</v>
      </c>
      <c r="J7081" t="e">
        <f>IF(SEARCH("s",A7081)=1,0,1)</f>
        <v>#VALUE!</v>
      </c>
      <c r="K7081" t="e">
        <f>IF(SEARCH("i",A7081)=1,1,0)</f>
        <v>#VALUE!</v>
      </c>
      <c r="L7081" t="e">
        <f>SEARCH("n",A7081)</f>
        <v>#VALUE!</v>
      </c>
      <c r="M7081" t="e">
        <f>SEARCH("i",A7081)</f>
        <v>#VALUE!</v>
      </c>
      <c r="N7081" t="e">
        <f>SEARCH("o",A7081)</f>
        <v>#VALUE!</v>
      </c>
      <c r="O7081">
        <f>SEARCH("r",A7081)</f>
        <v>5</v>
      </c>
    </row>
    <row r="7082" spans="1:15" x14ac:dyDescent="0.3">
      <c r="A7082" s="1" t="s">
        <v>5189</v>
      </c>
      <c r="B7082" t="b">
        <f>ISNUMBER(SEARCH("g",A7082))</f>
        <v>0</v>
      </c>
      <c r="C7082" t="b">
        <f>ISNUMBER(SEARCH("r",A7082))</f>
        <v>1</v>
      </c>
      <c r="D7082" t="b">
        <f>ISNUMBER(SEARCH("e",A7082))</f>
        <v>1</v>
      </c>
      <c r="E7082" t="b">
        <f>ISNUMBER(SEARCH("a",A7082))</f>
        <v>1</v>
      </c>
      <c r="F7082" t="b">
        <f>ISNUMBER(SEARCH("t",A7082))</f>
        <v>0</v>
      </c>
      <c r="G7082" t="b">
        <f>ISNUMBER(SEARCH("o",A7082))</f>
        <v>0</v>
      </c>
      <c r="H7082" t="b">
        <f>ISNUMBER(SEARCH("n",A7082))</f>
        <v>0</v>
      </c>
      <c r="I7082" t="b">
        <f>ISNUMBER(SEARCH("c",A7082))</f>
        <v>0</v>
      </c>
      <c r="J7082" t="e">
        <f>IF(SEARCH("s",A7082)=1,0,1)</f>
        <v>#VALUE!</v>
      </c>
      <c r="K7082" t="e">
        <f>IF(SEARCH("i",A7082)=1,1,0)</f>
        <v>#VALUE!</v>
      </c>
      <c r="L7082" t="e">
        <f>SEARCH("n",A7082)</f>
        <v>#VALUE!</v>
      </c>
      <c r="M7082" t="e">
        <f>SEARCH("i",A7082)</f>
        <v>#VALUE!</v>
      </c>
      <c r="N7082" t="e">
        <f>SEARCH("o",A7082)</f>
        <v>#VALUE!</v>
      </c>
      <c r="O7082">
        <f>SEARCH("r",A7082)</f>
        <v>4</v>
      </c>
    </row>
    <row r="7083" spans="1:15" x14ac:dyDescent="0.3">
      <c r="A7083" s="1" t="s">
        <v>5201</v>
      </c>
      <c r="B7083" t="b">
        <f>ISNUMBER(SEARCH("g",A7083))</f>
        <v>0</v>
      </c>
      <c r="C7083" t="b">
        <f>ISNUMBER(SEARCH("r",A7083))</f>
        <v>1</v>
      </c>
      <c r="D7083" t="b">
        <f>ISNUMBER(SEARCH("e",A7083))</f>
        <v>1</v>
      </c>
      <c r="E7083" t="b">
        <f>ISNUMBER(SEARCH("a",A7083))</f>
        <v>1</v>
      </c>
      <c r="F7083" t="b">
        <f>ISNUMBER(SEARCH("t",A7083))</f>
        <v>0</v>
      </c>
      <c r="G7083" t="b">
        <f>ISNUMBER(SEARCH("o",A7083))</f>
        <v>0</v>
      </c>
      <c r="H7083" t="b">
        <f>ISNUMBER(SEARCH("n",A7083))</f>
        <v>0</v>
      </c>
      <c r="I7083" t="b">
        <f>ISNUMBER(SEARCH("c",A7083))</f>
        <v>0</v>
      </c>
      <c r="J7083" t="e">
        <f>IF(SEARCH("s",A7083)=1,0,1)</f>
        <v>#VALUE!</v>
      </c>
      <c r="K7083" t="e">
        <f>IF(SEARCH("i",A7083)=1,1,0)</f>
        <v>#VALUE!</v>
      </c>
      <c r="L7083" t="e">
        <f>SEARCH("n",A7083)</f>
        <v>#VALUE!</v>
      </c>
      <c r="M7083" t="e">
        <f>SEARCH("i",A7083)</f>
        <v>#VALUE!</v>
      </c>
      <c r="N7083" t="e">
        <f>SEARCH("o",A7083)</f>
        <v>#VALUE!</v>
      </c>
      <c r="O7083">
        <f>SEARCH("r",A7083)</f>
        <v>5</v>
      </c>
    </row>
    <row r="7084" spans="1:15" x14ac:dyDescent="0.3">
      <c r="A7084" s="1" t="s">
        <v>5225</v>
      </c>
      <c r="B7084" t="b">
        <f>ISNUMBER(SEARCH("g",A7084))</f>
        <v>0</v>
      </c>
      <c r="C7084" t="b">
        <f>ISNUMBER(SEARCH("r",A7084))</f>
        <v>1</v>
      </c>
      <c r="D7084" t="b">
        <f>ISNUMBER(SEARCH("e",A7084))</f>
        <v>1</v>
      </c>
      <c r="E7084" t="b">
        <f>ISNUMBER(SEARCH("a",A7084))</f>
        <v>1</v>
      </c>
      <c r="F7084" t="b">
        <f>ISNUMBER(SEARCH("t",A7084))</f>
        <v>0</v>
      </c>
      <c r="G7084" t="b">
        <f>ISNUMBER(SEARCH("o",A7084))</f>
        <v>0</v>
      </c>
      <c r="H7084" t="b">
        <f>ISNUMBER(SEARCH("n",A7084))</f>
        <v>0</v>
      </c>
      <c r="I7084" t="b">
        <f>ISNUMBER(SEARCH("c",A7084))</f>
        <v>0</v>
      </c>
      <c r="J7084" t="e">
        <f>IF(SEARCH("s",A7084)=1,0,1)</f>
        <v>#VALUE!</v>
      </c>
      <c r="K7084" t="e">
        <f>IF(SEARCH("i",A7084)=1,1,0)</f>
        <v>#VALUE!</v>
      </c>
      <c r="L7084" t="e">
        <f>SEARCH("n",A7084)</f>
        <v>#VALUE!</v>
      </c>
      <c r="M7084" t="e">
        <f>SEARCH("i",A7084)</f>
        <v>#VALUE!</v>
      </c>
      <c r="N7084" t="e">
        <f>SEARCH("o",A7084)</f>
        <v>#VALUE!</v>
      </c>
      <c r="O7084">
        <f>SEARCH("r",A7084)</f>
        <v>3</v>
      </c>
    </row>
    <row r="7085" spans="1:15" x14ac:dyDescent="0.3">
      <c r="A7085" s="1" t="s">
        <v>5226</v>
      </c>
      <c r="B7085" t="b">
        <f>ISNUMBER(SEARCH("g",A7085))</f>
        <v>0</v>
      </c>
      <c r="C7085" t="b">
        <f>ISNUMBER(SEARCH("r",A7085))</f>
        <v>1</v>
      </c>
      <c r="D7085" t="b">
        <f>ISNUMBER(SEARCH("e",A7085))</f>
        <v>1</v>
      </c>
      <c r="E7085" t="b">
        <f>ISNUMBER(SEARCH("a",A7085))</f>
        <v>1</v>
      </c>
      <c r="F7085" t="b">
        <f>ISNUMBER(SEARCH("t",A7085))</f>
        <v>0</v>
      </c>
      <c r="G7085" t="b">
        <f>ISNUMBER(SEARCH("o",A7085))</f>
        <v>0</v>
      </c>
      <c r="H7085" t="b">
        <f>ISNUMBER(SEARCH("n",A7085))</f>
        <v>0</v>
      </c>
      <c r="I7085" t="b">
        <f>ISNUMBER(SEARCH("c",A7085))</f>
        <v>0</v>
      </c>
      <c r="J7085" t="e">
        <f>IF(SEARCH("s",A7085)=1,0,1)</f>
        <v>#VALUE!</v>
      </c>
      <c r="K7085" t="e">
        <f>IF(SEARCH("i",A7085)=1,1,0)</f>
        <v>#VALUE!</v>
      </c>
      <c r="L7085" t="e">
        <f>SEARCH("n",A7085)</f>
        <v>#VALUE!</v>
      </c>
      <c r="M7085" t="e">
        <f>SEARCH("i",A7085)</f>
        <v>#VALUE!</v>
      </c>
      <c r="N7085" t="e">
        <f>SEARCH("o",A7085)</f>
        <v>#VALUE!</v>
      </c>
      <c r="O7085">
        <f>SEARCH("r",A7085)</f>
        <v>3</v>
      </c>
    </row>
    <row r="7086" spans="1:15" x14ac:dyDescent="0.3">
      <c r="A7086" s="1" t="s">
        <v>5228</v>
      </c>
      <c r="B7086" t="b">
        <f>ISNUMBER(SEARCH("g",A7086))</f>
        <v>0</v>
      </c>
      <c r="C7086" t="b">
        <f>ISNUMBER(SEARCH("r",A7086))</f>
        <v>1</v>
      </c>
      <c r="D7086" t="b">
        <f>ISNUMBER(SEARCH("e",A7086))</f>
        <v>1</v>
      </c>
      <c r="E7086" t="b">
        <f>ISNUMBER(SEARCH("a",A7086))</f>
        <v>1</v>
      </c>
      <c r="F7086" t="b">
        <f>ISNUMBER(SEARCH("t",A7086))</f>
        <v>0</v>
      </c>
      <c r="G7086" t="b">
        <f>ISNUMBER(SEARCH("o",A7086))</f>
        <v>0</v>
      </c>
      <c r="H7086" t="b">
        <f>ISNUMBER(SEARCH("n",A7086))</f>
        <v>0</v>
      </c>
      <c r="I7086" t="b">
        <f>ISNUMBER(SEARCH("c",A7086))</f>
        <v>0</v>
      </c>
      <c r="J7086" t="e">
        <f>IF(SEARCH("s",A7086)=1,0,1)</f>
        <v>#VALUE!</v>
      </c>
      <c r="K7086" t="e">
        <f>IF(SEARCH("i",A7086)=1,1,0)</f>
        <v>#VALUE!</v>
      </c>
      <c r="L7086" t="e">
        <f>SEARCH("n",A7086)</f>
        <v>#VALUE!</v>
      </c>
      <c r="M7086" t="e">
        <f>SEARCH("i",A7086)</f>
        <v>#VALUE!</v>
      </c>
      <c r="N7086" t="e">
        <f>SEARCH("o",A7086)</f>
        <v>#VALUE!</v>
      </c>
      <c r="O7086">
        <f>SEARCH("r",A7086)</f>
        <v>3</v>
      </c>
    </row>
    <row r="7087" spans="1:15" x14ac:dyDescent="0.3">
      <c r="A7087" s="1" t="s">
        <v>5251</v>
      </c>
      <c r="B7087" t="b">
        <f>ISNUMBER(SEARCH("g",A7087))</f>
        <v>0</v>
      </c>
      <c r="C7087" t="b">
        <f>ISNUMBER(SEARCH("r",A7087))</f>
        <v>1</v>
      </c>
      <c r="D7087" t="b">
        <f>ISNUMBER(SEARCH("e",A7087))</f>
        <v>1</v>
      </c>
      <c r="E7087" t="b">
        <f>ISNUMBER(SEARCH("a",A7087))</f>
        <v>1</v>
      </c>
      <c r="F7087" t="b">
        <f>ISNUMBER(SEARCH("t",A7087))</f>
        <v>0</v>
      </c>
      <c r="G7087" t="b">
        <f>ISNUMBER(SEARCH("o",A7087))</f>
        <v>0</v>
      </c>
      <c r="H7087" t="b">
        <f>ISNUMBER(SEARCH("n",A7087))</f>
        <v>0</v>
      </c>
      <c r="I7087" t="b">
        <f>ISNUMBER(SEARCH("c",A7087))</f>
        <v>0</v>
      </c>
      <c r="J7087" t="e">
        <f>IF(SEARCH("s",A7087)=1,0,1)</f>
        <v>#VALUE!</v>
      </c>
      <c r="K7087" t="e">
        <f>IF(SEARCH("i",A7087)=1,1,0)</f>
        <v>#VALUE!</v>
      </c>
      <c r="L7087" t="e">
        <f>SEARCH("n",A7087)</f>
        <v>#VALUE!</v>
      </c>
      <c r="M7087" t="e">
        <f>SEARCH("i",A7087)</f>
        <v>#VALUE!</v>
      </c>
      <c r="N7087" t="e">
        <f>SEARCH("o",A7087)</f>
        <v>#VALUE!</v>
      </c>
      <c r="O7087">
        <f>SEARCH("r",A7087)</f>
        <v>5</v>
      </c>
    </row>
    <row r="7088" spans="1:15" x14ac:dyDescent="0.3">
      <c r="A7088" s="1" t="s">
        <v>5259</v>
      </c>
      <c r="B7088" t="b">
        <f>ISNUMBER(SEARCH("g",A7088))</f>
        <v>0</v>
      </c>
      <c r="C7088" t="b">
        <f>ISNUMBER(SEARCH("r",A7088))</f>
        <v>1</v>
      </c>
      <c r="D7088" t="b">
        <f>ISNUMBER(SEARCH("e",A7088))</f>
        <v>1</v>
      </c>
      <c r="E7088" t="b">
        <f>ISNUMBER(SEARCH("a",A7088))</f>
        <v>1</v>
      </c>
      <c r="F7088" t="b">
        <f>ISNUMBER(SEARCH("t",A7088))</f>
        <v>0</v>
      </c>
      <c r="G7088" t="b">
        <f>ISNUMBER(SEARCH("o",A7088))</f>
        <v>0</v>
      </c>
      <c r="H7088" t="b">
        <f>ISNUMBER(SEARCH("n",A7088))</f>
        <v>0</v>
      </c>
      <c r="I7088" t="b">
        <f>ISNUMBER(SEARCH("c",A7088))</f>
        <v>0</v>
      </c>
      <c r="J7088" t="e">
        <f>IF(SEARCH("s",A7088)=1,0,1)</f>
        <v>#VALUE!</v>
      </c>
      <c r="K7088" t="e">
        <f>IF(SEARCH("i",A7088)=1,1,0)</f>
        <v>#VALUE!</v>
      </c>
      <c r="L7088" t="e">
        <f>SEARCH("n",A7088)</f>
        <v>#VALUE!</v>
      </c>
      <c r="M7088" t="e">
        <f>SEARCH("i",A7088)</f>
        <v>#VALUE!</v>
      </c>
      <c r="N7088" t="e">
        <f>SEARCH("o",A7088)</f>
        <v>#VALUE!</v>
      </c>
      <c r="O7088">
        <f>SEARCH("r",A7088)</f>
        <v>5</v>
      </c>
    </row>
    <row r="7089" spans="1:15" x14ac:dyDescent="0.3">
      <c r="A7089" s="1" t="s">
        <v>5261</v>
      </c>
      <c r="B7089" t="b">
        <f>ISNUMBER(SEARCH("g",A7089))</f>
        <v>0</v>
      </c>
      <c r="C7089" t="b">
        <f>ISNUMBER(SEARCH("r",A7089))</f>
        <v>1</v>
      </c>
      <c r="D7089" t="b">
        <f>ISNUMBER(SEARCH("e",A7089))</f>
        <v>1</v>
      </c>
      <c r="E7089" t="b">
        <f>ISNUMBER(SEARCH("a",A7089))</f>
        <v>1</v>
      </c>
      <c r="F7089" t="b">
        <f>ISNUMBER(SEARCH("t",A7089))</f>
        <v>0</v>
      </c>
      <c r="G7089" t="b">
        <f>ISNUMBER(SEARCH("o",A7089))</f>
        <v>0</v>
      </c>
      <c r="H7089" t="b">
        <f>ISNUMBER(SEARCH("n",A7089))</f>
        <v>0</v>
      </c>
      <c r="I7089" t="b">
        <f>ISNUMBER(SEARCH("c",A7089))</f>
        <v>0</v>
      </c>
      <c r="J7089" t="e">
        <f>IF(SEARCH("s",A7089)=1,0,1)</f>
        <v>#VALUE!</v>
      </c>
      <c r="K7089" t="e">
        <f>IF(SEARCH("i",A7089)=1,1,0)</f>
        <v>#VALUE!</v>
      </c>
      <c r="L7089" t="e">
        <f>SEARCH("n",A7089)</f>
        <v>#VALUE!</v>
      </c>
      <c r="M7089" t="e">
        <f>SEARCH("i",A7089)</f>
        <v>#VALUE!</v>
      </c>
      <c r="N7089" t="e">
        <f>SEARCH("o",A7089)</f>
        <v>#VALUE!</v>
      </c>
      <c r="O7089">
        <f>SEARCH("r",A7089)</f>
        <v>4</v>
      </c>
    </row>
    <row r="7090" spans="1:15" x14ac:dyDescent="0.3">
      <c r="A7090" s="1" t="s">
        <v>5265</v>
      </c>
      <c r="B7090" t="b">
        <f>ISNUMBER(SEARCH("g",A7090))</f>
        <v>0</v>
      </c>
      <c r="C7090" t="b">
        <f>ISNUMBER(SEARCH("r",A7090))</f>
        <v>1</v>
      </c>
      <c r="D7090" t="b">
        <f>ISNUMBER(SEARCH("e",A7090))</f>
        <v>1</v>
      </c>
      <c r="E7090" t="b">
        <f>ISNUMBER(SEARCH("a",A7090))</f>
        <v>1</v>
      </c>
      <c r="F7090" t="b">
        <f>ISNUMBER(SEARCH("t",A7090))</f>
        <v>0</v>
      </c>
      <c r="G7090" t="b">
        <f>ISNUMBER(SEARCH("o",A7090))</f>
        <v>0</v>
      </c>
      <c r="H7090" t="b">
        <f>ISNUMBER(SEARCH("n",A7090))</f>
        <v>0</v>
      </c>
      <c r="I7090" t="b">
        <f>ISNUMBER(SEARCH("c",A7090))</f>
        <v>0</v>
      </c>
      <c r="J7090" t="e">
        <f>IF(SEARCH("s",A7090)=1,0,1)</f>
        <v>#VALUE!</v>
      </c>
      <c r="K7090" t="e">
        <f>IF(SEARCH("i",A7090)=1,1,0)</f>
        <v>#VALUE!</v>
      </c>
      <c r="L7090" t="e">
        <f>SEARCH("n",A7090)</f>
        <v>#VALUE!</v>
      </c>
      <c r="M7090" t="e">
        <f>SEARCH("i",A7090)</f>
        <v>#VALUE!</v>
      </c>
      <c r="N7090" t="e">
        <f>SEARCH("o",A7090)</f>
        <v>#VALUE!</v>
      </c>
      <c r="O7090">
        <f>SEARCH("r",A7090)</f>
        <v>4</v>
      </c>
    </row>
    <row r="7091" spans="1:15" x14ac:dyDescent="0.3">
      <c r="A7091" s="1" t="s">
        <v>5322</v>
      </c>
      <c r="B7091" t="b">
        <f>ISNUMBER(SEARCH("g",A7091))</f>
        <v>0</v>
      </c>
      <c r="C7091" t="b">
        <f>ISNUMBER(SEARCH("r",A7091))</f>
        <v>1</v>
      </c>
      <c r="D7091" t="b">
        <f>ISNUMBER(SEARCH("e",A7091))</f>
        <v>1</v>
      </c>
      <c r="E7091" t="b">
        <f>ISNUMBER(SEARCH("a",A7091))</f>
        <v>1</v>
      </c>
      <c r="F7091" t="b">
        <f>ISNUMBER(SEARCH("t",A7091))</f>
        <v>0</v>
      </c>
      <c r="G7091" t="b">
        <f>ISNUMBER(SEARCH("o",A7091))</f>
        <v>0</v>
      </c>
      <c r="H7091" t="b">
        <f>ISNUMBER(SEARCH("n",A7091))</f>
        <v>0</v>
      </c>
      <c r="I7091" t="b">
        <f>ISNUMBER(SEARCH("c",A7091))</f>
        <v>0</v>
      </c>
      <c r="J7091" t="e">
        <f>IF(SEARCH("s",A7091)=1,0,1)</f>
        <v>#VALUE!</v>
      </c>
      <c r="K7091" t="e">
        <f>IF(SEARCH("i",A7091)=1,1,0)</f>
        <v>#VALUE!</v>
      </c>
      <c r="L7091" t="e">
        <f>SEARCH("n",A7091)</f>
        <v>#VALUE!</v>
      </c>
      <c r="M7091" t="e">
        <f>SEARCH("i",A7091)</f>
        <v>#VALUE!</v>
      </c>
      <c r="N7091" t="e">
        <f>SEARCH("o",A7091)</f>
        <v>#VALUE!</v>
      </c>
      <c r="O7091">
        <f>SEARCH("r",A7091)</f>
        <v>5</v>
      </c>
    </row>
    <row r="7092" spans="1:15" x14ac:dyDescent="0.3">
      <c r="A7092" s="1" t="s">
        <v>5538</v>
      </c>
      <c r="B7092" t="b">
        <f>ISNUMBER(SEARCH("g",A7092))</f>
        <v>0</v>
      </c>
      <c r="C7092" t="b">
        <f>ISNUMBER(SEARCH("r",A7092))</f>
        <v>1</v>
      </c>
      <c r="D7092" t="b">
        <f>ISNUMBER(SEARCH("e",A7092))</f>
        <v>1</v>
      </c>
      <c r="E7092" t="b">
        <f>ISNUMBER(SEARCH("a",A7092))</f>
        <v>1</v>
      </c>
      <c r="F7092" t="b">
        <f>ISNUMBER(SEARCH("t",A7092))</f>
        <v>0</v>
      </c>
      <c r="G7092" t="b">
        <f>ISNUMBER(SEARCH("o",A7092))</f>
        <v>0</v>
      </c>
      <c r="H7092" t="b">
        <f>ISNUMBER(SEARCH("n",A7092))</f>
        <v>0</v>
      </c>
      <c r="I7092" t="b">
        <f>ISNUMBER(SEARCH("c",A7092))</f>
        <v>0</v>
      </c>
      <c r="J7092" t="e">
        <f>IF(SEARCH("s",A7092)=1,0,1)</f>
        <v>#VALUE!</v>
      </c>
      <c r="K7092" t="e">
        <f>IF(SEARCH("i",A7092)=1,1,0)</f>
        <v>#VALUE!</v>
      </c>
      <c r="L7092" t="e">
        <f>SEARCH("n",A7092)</f>
        <v>#VALUE!</v>
      </c>
      <c r="M7092" t="e">
        <f>SEARCH("i",A7092)</f>
        <v>#VALUE!</v>
      </c>
      <c r="N7092" t="e">
        <f>SEARCH("o",A7092)</f>
        <v>#VALUE!</v>
      </c>
      <c r="O7092">
        <f>SEARCH("r",A7092)</f>
        <v>2</v>
      </c>
    </row>
    <row r="7093" spans="1:15" x14ac:dyDescent="0.3">
      <c r="A7093" s="1" t="s">
        <v>6199</v>
      </c>
      <c r="B7093" t="b">
        <f>ISNUMBER(SEARCH("g",A7093))</f>
        <v>0</v>
      </c>
      <c r="C7093" t="b">
        <f>ISNUMBER(SEARCH("r",A7093))</f>
        <v>1</v>
      </c>
      <c r="D7093" t="b">
        <f>ISNUMBER(SEARCH("e",A7093))</f>
        <v>1</v>
      </c>
      <c r="E7093" t="b">
        <f>ISNUMBER(SEARCH("a",A7093))</f>
        <v>1</v>
      </c>
      <c r="F7093" t="b">
        <f>ISNUMBER(SEARCH("t",A7093))</f>
        <v>0</v>
      </c>
      <c r="G7093" t="b">
        <f>ISNUMBER(SEARCH("o",A7093))</f>
        <v>0</v>
      </c>
      <c r="H7093" t="b">
        <f>ISNUMBER(SEARCH("n",A7093))</f>
        <v>0</v>
      </c>
      <c r="I7093" t="b">
        <f>ISNUMBER(SEARCH("c",A7093))</f>
        <v>0</v>
      </c>
      <c r="J7093" t="e">
        <f>IF(SEARCH("s",A7093)=1,0,1)</f>
        <v>#VALUE!</v>
      </c>
      <c r="K7093" t="e">
        <f>IF(SEARCH("i",A7093)=1,1,0)</f>
        <v>#VALUE!</v>
      </c>
      <c r="L7093" t="e">
        <f>SEARCH("n",A7093)</f>
        <v>#VALUE!</v>
      </c>
      <c r="M7093" t="e">
        <f>SEARCH("i",A7093)</f>
        <v>#VALUE!</v>
      </c>
      <c r="N7093" t="e">
        <f>SEARCH("o",A7093)</f>
        <v>#VALUE!</v>
      </c>
      <c r="O7093">
        <f>SEARCH("r",A7093)</f>
        <v>5</v>
      </c>
    </row>
    <row r="7094" spans="1:15" x14ac:dyDescent="0.3">
      <c r="A7094" s="1" t="s">
        <v>6239</v>
      </c>
      <c r="B7094" t="b">
        <f>ISNUMBER(SEARCH("g",A7094))</f>
        <v>0</v>
      </c>
      <c r="C7094" t="b">
        <f>ISNUMBER(SEARCH("r",A7094))</f>
        <v>1</v>
      </c>
      <c r="D7094" t="b">
        <f>ISNUMBER(SEARCH("e",A7094))</f>
        <v>1</v>
      </c>
      <c r="E7094" t="b">
        <f>ISNUMBER(SEARCH("a",A7094))</f>
        <v>1</v>
      </c>
      <c r="F7094" t="b">
        <f>ISNUMBER(SEARCH("t",A7094))</f>
        <v>0</v>
      </c>
      <c r="G7094" t="b">
        <f>ISNUMBER(SEARCH("o",A7094))</f>
        <v>0</v>
      </c>
      <c r="H7094" t="b">
        <f>ISNUMBER(SEARCH("n",A7094))</f>
        <v>0</v>
      </c>
      <c r="I7094" t="b">
        <f>ISNUMBER(SEARCH("c",A7094))</f>
        <v>0</v>
      </c>
      <c r="J7094" t="e">
        <f>IF(SEARCH("s",A7094)=1,0,1)</f>
        <v>#VALUE!</v>
      </c>
      <c r="K7094" t="e">
        <f>IF(SEARCH("i",A7094)=1,1,0)</f>
        <v>#VALUE!</v>
      </c>
      <c r="L7094" t="e">
        <f>SEARCH("n",A7094)</f>
        <v>#VALUE!</v>
      </c>
      <c r="M7094" t="e">
        <f>SEARCH("i",A7094)</f>
        <v>#VALUE!</v>
      </c>
      <c r="N7094" t="e">
        <f>SEARCH("o",A7094)</f>
        <v>#VALUE!</v>
      </c>
      <c r="O7094">
        <f>SEARCH("r",A7094)</f>
        <v>3</v>
      </c>
    </row>
    <row r="7095" spans="1:15" x14ac:dyDescent="0.3">
      <c r="A7095" s="1" t="s">
        <v>6265</v>
      </c>
      <c r="B7095" t="b">
        <f>ISNUMBER(SEARCH("g",A7095))</f>
        <v>0</v>
      </c>
      <c r="C7095" t="b">
        <f>ISNUMBER(SEARCH("r",A7095))</f>
        <v>1</v>
      </c>
      <c r="D7095" t="b">
        <f>ISNUMBER(SEARCH("e",A7095))</f>
        <v>1</v>
      </c>
      <c r="E7095" t="b">
        <f>ISNUMBER(SEARCH("a",A7095))</f>
        <v>1</v>
      </c>
      <c r="F7095" t="b">
        <f>ISNUMBER(SEARCH("t",A7095))</f>
        <v>0</v>
      </c>
      <c r="G7095" t="b">
        <f>ISNUMBER(SEARCH("o",A7095))</f>
        <v>0</v>
      </c>
      <c r="H7095" t="b">
        <f>ISNUMBER(SEARCH("n",A7095))</f>
        <v>0</v>
      </c>
      <c r="I7095" t="b">
        <f>ISNUMBER(SEARCH("c",A7095))</f>
        <v>0</v>
      </c>
      <c r="J7095" t="e">
        <f>IF(SEARCH("s",A7095)=1,0,1)</f>
        <v>#VALUE!</v>
      </c>
      <c r="K7095" t="e">
        <f>IF(SEARCH("i",A7095)=1,1,0)</f>
        <v>#VALUE!</v>
      </c>
      <c r="L7095" t="e">
        <f>SEARCH("n",A7095)</f>
        <v>#VALUE!</v>
      </c>
      <c r="M7095" t="e">
        <f>SEARCH("i",A7095)</f>
        <v>#VALUE!</v>
      </c>
      <c r="N7095" t="e">
        <f>SEARCH("o",A7095)</f>
        <v>#VALUE!</v>
      </c>
      <c r="O7095">
        <f>SEARCH("r",A7095)</f>
        <v>5</v>
      </c>
    </row>
    <row r="7096" spans="1:15" x14ac:dyDescent="0.3">
      <c r="A7096" s="1" t="s">
        <v>6272</v>
      </c>
      <c r="B7096" t="b">
        <f>ISNUMBER(SEARCH("g",A7096))</f>
        <v>0</v>
      </c>
      <c r="C7096" t="b">
        <f>ISNUMBER(SEARCH("r",A7096))</f>
        <v>1</v>
      </c>
      <c r="D7096" t="b">
        <f>ISNUMBER(SEARCH("e",A7096))</f>
        <v>1</v>
      </c>
      <c r="E7096" t="b">
        <f>ISNUMBER(SEARCH("a",A7096))</f>
        <v>1</v>
      </c>
      <c r="F7096" t="b">
        <f>ISNUMBER(SEARCH("t",A7096))</f>
        <v>0</v>
      </c>
      <c r="G7096" t="b">
        <f>ISNUMBER(SEARCH("o",A7096))</f>
        <v>0</v>
      </c>
      <c r="H7096" t="b">
        <f>ISNUMBER(SEARCH("n",A7096))</f>
        <v>0</v>
      </c>
      <c r="I7096" t="b">
        <f>ISNUMBER(SEARCH("c",A7096))</f>
        <v>0</v>
      </c>
      <c r="J7096" t="e">
        <f>IF(SEARCH("s",A7096)=1,0,1)</f>
        <v>#VALUE!</v>
      </c>
      <c r="K7096" t="e">
        <f>IF(SEARCH("i",A7096)=1,1,0)</f>
        <v>#VALUE!</v>
      </c>
      <c r="L7096" t="e">
        <f>SEARCH("n",A7096)</f>
        <v>#VALUE!</v>
      </c>
      <c r="M7096" t="e">
        <f>SEARCH("i",A7096)</f>
        <v>#VALUE!</v>
      </c>
      <c r="N7096" t="e">
        <f>SEARCH("o",A7096)</f>
        <v>#VALUE!</v>
      </c>
      <c r="O7096">
        <f>SEARCH("r",A7096)</f>
        <v>5</v>
      </c>
    </row>
    <row r="7097" spans="1:15" x14ac:dyDescent="0.3">
      <c r="A7097" s="1" t="s">
        <v>6277</v>
      </c>
      <c r="B7097" t="b">
        <f>ISNUMBER(SEARCH("g",A7097))</f>
        <v>0</v>
      </c>
      <c r="C7097" t="b">
        <f>ISNUMBER(SEARCH("r",A7097))</f>
        <v>1</v>
      </c>
      <c r="D7097" t="b">
        <f>ISNUMBER(SEARCH("e",A7097))</f>
        <v>1</v>
      </c>
      <c r="E7097" t="b">
        <f>ISNUMBER(SEARCH("a",A7097))</f>
        <v>1</v>
      </c>
      <c r="F7097" t="b">
        <f>ISNUMBER(SEARCH("t",A7097))</f>
        <v>0</v>
      </c>
      <c r="G7097" t="b">
        <f>ISNUMBER(SEARCH("o",A7097))</f>
        <v>0</v>
      </c>
      <c r="H7097" t="b">
        <f>ISNUMBER(SEARCH("n",A7097))</f>
        <v>0</v>
      </c>
      <c r="I7097" t="b">
        <f>ISNUMBER(SEARCH("c",A7097))</f>
        <v>0</v>
      </c>
      <c r="J7097" t="e">
        <f>IF(SEARCH("s",A7097)=1,0,1)</f>
        <v>#VALUE!</v>
      </c>
      <c r="K7097" t="e">
        <f>IF(SEARCH("i",A7097)=1,1,0)</f>
        <v>#VALUE!</v>
      </c>
      <c r="L7097" t="e">
        <f>SEARCH("n",A7097)</f>
        <v>#VALUE!</v>
      </c>
      <c r="M7097" t="e">
        <f>SEARCH("i",A7097)</f>
        <v>#VALUE!</v>
      </c>
      <c r="N7097" t="e">
        <f>SEARCH("o",A7097)</f>
        <v>#VALUE!</v>
      </c>
      <c r="O7097">
        <f>SEARCH("r",A7097)</f>
        <v>5</v>
      </c>
    </row>
    <row r="7098" spans="1:15" x14ac:dyDescent="0.3">
      <c r="A7098" s="1" t="s">
        <v>6285</v>
      </c>
      <c r="B7098" t="b">
        <f>ISNUMBER(SEARCH("g",A7098))</f>
        <v>0</v>
      </c>
      <c r="C7098" t="b">
        <f>ISNUMBER(SEARCH("r",A7098))</f>
        <v>1</v>
      </c>
      <c r="D7098" t="b">
        <f>ISNUMBER(SEARCH("e",A7098))</f>
        <v>1</v>
      </c>
      <c r="E7098" t="b">
        <f>ISNUMBER(SEARCH("a",A7098))</f>
        <v>1</v>
      </c>
      <c r="F7098" t="b">
        <f>ISNUMBER(SEARCH("t",A7098))</f>
        <v>0</v>
      </c>
      <c r="G7098" t="b">
        <f>ISNUMBER(SEARCH("o",A7098))</f>
        <v>0</v>
      </c>
      <c r="H7098" t="b">
        <f>ISNUMBER(SEARCH("n",A7098))</f>
        <v>0</v>
      </c>
      <c r="I7098" t="b">
        <f>ISNUMBER(SEARCH("c",A7098))</f>
        <v>0</v>
      </c>
      <c r="J7098" t="e">
        <f>IF(SEARCH("s",A7098)=1,0,1)</f>
        <v>#VALUE!</v>
      </c>
      <c r="K7098" t="e">
        <f>IF(SEARCH("i",A7098)=1,1,0)</f>
        <v>#VALUE!</v>
      </c>
      <c r="L7098" t="e">
        <f>SEARCH("n",A7098)</f>
        <v>#VALUE!</v>
      </c>
      <c r="M7098" t="e">
        <f>SEARCH("i",A7098)</f>
        <v>#VALUE!</v>
      </c>
      <c r="N7098" t="e">
        <f>SEARCH("o",A7098)</f>
        <v>#VALUE!</v>
      </c>
      <c r="O7098">
        <f>SEARCH("r",A7098)</f>
        <v>4</v>
      </c>
    </row>
    <row r="7099" spans="1:15" x14ac:dyDescent="0.3">
      <c r="A7099" s="1" t="s">
        <v>6306</v>
      </c>
      <c r="B7099" t="b">
        <f>ISNUMBER(SEARCH("g",A7099))</f>
        <v>0</v>
      </c>
      <c r="C7099" t="b">
        <f>ISNUMBER(SEARCH("r",A7099))</f>
        <v>1</v>
      </c>
      <c r="D7099" t="b">
        <f>ISNUMBER(SEARCH("e",A7099))</f>
        <v>1</v>
      </c>
      <c r="E7099" t="b">
        <f>ISNUMBER(SEARCH("a",A7099))</f>
        <v>1</v>
      </c>
      <c r="F7099" t="b">
        <f>ISNUMBER(SEARCH("t",A7099))</f>
        <v>0</v>
      </c>
      <c r="G7099" t="b">
        <f>ISNUMBER(SEARCH("o",A7099))</f>
        <v>0</v>
      </c>
      <c r="H7099" t="b">
        <f>ISNUMBER(SEARCH("n",A7099))</f>
        <v>0</v>
      </c>
      <c r="I7099" t="b">
        <f>ISNUMBER(SEARCH("c",A7099))</f>
        <v>0</v>
      </c>
      <c r="J7099" t="e">
        <f>IF(SEARCH("s",A7099)=1,0,1)</f>
        <v>#VALUE!</v>
      </c>
      <c r="K7099" t="e">
        <f>IF(SEARCH("i",A7099)=1,1,0)</f>
        <v>#VALUE!</v>
      </c>
      <c r="L7099" t="e">
        <f>SEARCH("n",A7099)</f>
        <v>#VALUE!</v>
      </c>
      <c r="M7099" t="e">
        <f>SEARCH("i",A7099)</f>
        <v>#VALUE!</v>
      </c>
      <c r="N7099" t="e">
        <f>SEARCH("o",A7099)</f>
        <v>#VALUE!</v>
      </c>
      <c r="O7099">
        <f>SEARCH("r",A7099)</f>
        <v>4</v>
      </c>
    </row>
    <row r="7100" spans="1:15" x14ac:dyDescent="0.3">
      <c r="A7100" s="1" t="s">
        <v>6329</v>
      </c>
      <c r="B7100" t="b">
        <f>ISNUMBER(SEARCH("g",A7100))</f>
        <v>0</v>
      </c>
      <c r="C7100" t="b">
        <f>ISNUMBER(SEARCH("r",A7100))</f>
        <v>1</v>
      </c>
      <c r="D7100" t="b">
        <f>ISNUMBER(SEARCH("e",A7100))</f>
        <v>1</v>
      </c>
      <c r="E7100" t="b">
        <f>ISNUMBER(SEARCH("a",A7100))</f>
        <v>1</v>
      </c>
      <c r="F7100" t="b">
        <f>ISNUMBER(SEARCH("t",A7100))</f>
        <v>0</v>
      </c>
      <c r="G7100" t="b">
        <f>ISNUMBER(SEARCH("o",A7100))</f>
        <v>0</v>
      </c>
      <c r="H7100" t="b">
        <f>ISNUMBER(SEARCH("n",A7100))</f>
        <v>0</v>
      </c>
      <c r="I7100" t="b">
        <f>ISNUMBER(SEARCH("c",A7100))</f>
        <v>0</v>
      </c>
      <c r="J7100" t="e">
        <f>IF(SEARCH("s",A7100)=1,0,1)</f>
        <v>#VALUE!</v>
      </c>
      <c r="K7100" t="e">
        <f>IF(SEARCH("i",A7100)=1,1,0)</f>
        <v>#VALUE!</v>
      </c>
      <c r="L7100" t="e">
        <f>SEARCH("n",A7100)</f>
        <v>#VALUE!</v>
      </c>
      <c r="M7100" t="e">
        <f>SEARCH("i",A7100)</f>
        <v>#VALUE!</v>
      </c>
      <c r="N7100" t="e">
        <f>SEARCH("o",A7100)</f>
        <v>#VALUE!</v>
      </c>
      <c r="O7100">
        <f>SEARCH("r",A7100)</f>
        <v>5</v>
      </c>
    </row>
    <row r="7101" spans="1:15" x14ac:dyDescent="0.3">
      <c r="A7101" s="1" t="s">
        <v>6335</v>
      </c>
      <c r="B7101" t="b">
        <f>ISNUMBER(SEARCH("g",A7101))</f>
        <v>0</v>
      </c>
      <c r="C7101" t="b">
        <f>ISNUMBER(SEARCH("r",A7101))</f>
        <v>1</v>
      </c>
      <c r="D7101" t="b">
        <f>ISNUMBER(SEARCH("e",A7101))</f>
        <v>1</v>
      </c>
      <c r="E7101" t="b">
        <f>ISNUMBER(SEARCH("a",A7101))</f>
        <v>1</v>
      </c>
      <c r="F7101" t="b">
        <f>ISNUMBER(SEARCH("t",A7101))</f>
        <v>0</v>
      </c>
      <c r="G7101" t="b">
        <f>ISNUMBER(SEARCH("o",A7101))</f>
        <v>0</v>
      </c>
      <c r="H7101" t="b">
        <f>ISNUMBER(SEARCH("n",A7101))</f>
        <v>0</v>
      </c>
      <c r="I7101" t="b">
        <f>ISNUMBER(SEARCH("c",A7101))</f>
        <v>0</v>
      </c>
      <c r="J7101" t="e">
        <f>IF(SEARCH("s",A7101)=1,0,1)</f>
        <v>#VALUE!</v>
      </c>
      <c r="K7101" t="e">
        <f>IF(SEARCH("i",A7101)=1,1,0)</f>
        <v>#VALUE!</v>
      </c>
      <c r="L7101" t="e">
        <f>SEARCH("n",A7101)</f>
        <v>#VALUE!</v>
      </c>
      <c r="M7101" t="e">
        <f>SEARCH("i",A7101)</f>
        <v>#VALUE!</v>
      </c>
      <c r="N7101" t="e">
        <f>SEARCH("o",A7101)</f>
        <v>#VALUE!</v>
      </c>
      <c r="O7101">
        <f>SEARCH("r",A7101)</f>
        <v>3</v>
      </c>
    </row>
    <row r="7102" spans="1:15" x14ac:dyDescent="0.3">
      <c r="A7102" s="1" t="s">
        <v>6727</v>
      </c>
      <c r="B7102" t="b">
        <f>ISNUMBER(SEARCH("g",A7102))</f>
        <v>0</v>
      </c>
      <c r="C7102" t="b">
        <f>ISNUMBER(SEARCH("r",A7102))</f>
        <v>1</v>
      </c>
      <c r="D7102" t="b">
        <f>ISNUMBER(SEARCH("e",A7102))</f>
        <v>1</v>
      </c>
      <c r="E7102" t="b">
        <f>ISNUMBER(SEARCH("a",A7102))</f>
        <v>1</v>
      </c>
      <c r="F7102" t="b">
        <f>ISNUMBER(SEARCH("t",A7102))</f>
        <v>0</v>
      </c>
      <c r="G7102" t="b">
        <f>ISNUMBER(SEARCH("o",A7102))</f>
        <v>0</v>
      </c>
      <c r="H7102" t="b">
        <f>ISNUMBER(SEARCH("n",A7102))</f>
        <v>0</v>
      </c>
      <c r="I7102" t="b">
        <f>ISNUMBER(SEARCH("c",A7102))</f>
        <v>0</v>
      </c>
      <c r="J7102" t="e">
        <f>IF(SEARCH("s",A7102)=1,0,1)</f>
        <v>#VALUE!</v>
      </c>
      <c r="K7102" t="e">
        <f>IF(SEARCH("i",A7102)=1,1,0)</f>
        <v>#VALUE!</v>
      </c>
      <c r="L7102" t="e">
        <f>SEARCH("n",A7102)</f>
        <v>#VALUE!</v>
      </c>
      <c r="M7102" t="e">
        <f>SEARCH("i",A7102)</f>
        <v>#VALUE!</v>
      </c>
      <c r="N7102" t="e">
        <f>SEARCH("o",A7102)</f>
        <v>#VALUE!</v>
      </c>
      <c r="O7102">
        <f>SEARCH("r",A7102)</f>
        <v>5</v>
      </c>
    </row>
    <row r="7103" spans="1:15" x14ac:dyDescent="0.3">
      <c r="A7103" s="1" t="s">
        <v>6745</v>
      </c>
      <c r="B7103" t="b">
        <f>ISNUMBER(SEARCH("g",A7103))</f>
        <v>0</v>
      </c>
      <c r="C7103" t="b">
        <f>ISNUMBER(SEARCH("r",A7103))</f>
        <v>1</v>
      </c>
      <c r="D7103" t="b">
        <f>ISNUMBER(SEARCH("e",A7103))</f>
        <v>1</v>
      </c>
      <c r="E7103" t="b">
        <f>ISNUMBER(SEARCH("a",A7103))</f>
        <v>1</v>
      </c>
      <c r="F7103" t="b">
        <f>ISNUMBER(SEARCH("t",A7103))</f>
        <v>0</v>
      </c>
      <c r="G7103" t="b">
        <f>ISNUMBER(SEARCH("o",A7103))</f>
        <v>0</v>
      </c>
      <c r="H7103" t="b">
        <f>ISNUMBER(SEARCH("n",A7103))</f>
        <v>0</v>
      </c>
      <c r="I7103" t="b">
        <f>ISNUMBER(SEARCH("c",A7103))</f>
        <v>0</v>
      </c>
      <c r="J7103" t="e">
        <f>IF(SEARCH("s",A7103)=1,0,1)</f>
        <v>#VALUE!</v>
      </c>
      <c r="K7103" t="e">
        <f>IF(SEARCH("i",A7103)=1,1,0)</f>
        <v>#VALUE!</v>
      </c>
      <c r="L7103" t="e">
        <f>SEARCH("n",A7103)</f>
        <v>#VALUE!</v>
      </c>
      <c r="M7103" t="e">
        <f>SEARCH("i",A7103)</f>
        <v>#VALUE!</v>
      </c>
      <c r="N7103" t="e">
        <f>SEARCH("o",A7103)</f>
        <v>#VALUE!</v>
      </c>
      <c r="O7103">
        <f>SEARCH("r",A7103)</f>
        <v>5</v>
      </c>
    </row>
    <row r="7104" spans="1:15" x14ac:dyDescent="0.3">
      <c r="A7104" s="1" t="s">
        <v>6976</v>
      </c>
      <c r="B7104" t="b">
        <f>ISNUMBER(SEARCH("g",A7104))</f>
        <v>0</v>
      </c>
      <c r="C7104" t="b">
        <f>ISNUMBER(SEARCH("r",A7104))</f>
        <v>1</v>
      </c>
      <c r="D7104" t="b">
        <f>ISNUMBER(SEARCH("e",A7104))</f>
        <v>1</v>
      </c>
      <c r="E7104" t="b">
        <f>ISNUMBER(SEARCH("a",A7104))</f>
        <v>1</v>
      </c>
      <c r="F7104" t="b">
        <f>ISNUMBER(SEARCH("t",A7104))</f>
        <v>0</v>
      </c>
      <c r="G7104" t="b">
        <f>ISNUMBER(SEARCH("o",A7104))</f>
        <v>0</v>
      </c>
      <c r="H7104" t="b">
        <f>ISNUMBER(SEARCH("n",A7104))</f>
        <v>0</v>
      </c>
      <c r="I7104" t="b">
        <f>ISNUMBER(SEARCH("c",A7104))</f>
        <v>0</v>
      </c>
      <c r="J7104" t="e">
        <f>IF(SEARCH("s",A7104)=1,0,1)</f>
        <v>#VALUE!</v>
      </c>
      <c r="K7104" t="e">
        <f>IF(SEARCH("i",A7104)=1,1,0)</f>
        <v>#VALUE!</v>
      </c>
      <c r="L7104" t="e">
        <f>SEARCH("n",A7104)</f>
        <v>#VALUE!</v>
      </c>
      <c r="M7104" t="e">
        <f>SEARCH("i",A7104)</f>
        <v>#VALUE!</v>
      </c>
      <c r="N7104" t="e">
        <f>SEARCH("o",A7104)</f>
        <v>#VALUE!</v>
      </c>
      <c r="O7104">
        <f>SEARCH("r",A7104)</f>
        <v>5</v>
      </c>
    </row>
    <row r="7105" spans="1:15" x14ac:dyDescent="0.3">
      <c r="A7105" s="1" t="s">
        <v>7018</v>
      </c>
      <c r="B7105" t="b">
        <f>ISNUMBER(SEARCH("g",A7105))</f>
        <v>0</v>
      </c>
      <c r="C7105" t="b">
        <f>ISNUMBER(SEARCH("r",A7105))</f>
        <v>1</v>
      </c>
      <c r="D7105" t="b">
        <f>ISNUMBER(SEARCH("e",A7105))</f>
        <v>1</v>
      </c>
      <c r="E7105" t="b">
        <f>ISNUMBER(SEARCH("a",A7105))</f>
        <v>1</v>
      </c>
      <c r="F7105" t="b">
        <f>ISNUMBER(SEARCH("t",A7105))</f>
        <v>0</v>
      </c>
      <c r="G7105" t="b">
        <f>ISNUMBER(SEARCH("o",A7105))</f>
        <v>0</v>
      </c>
      <c r="H7105" t="b">
        <f>ISNUMBER(SEARCH("n",A7105))</f>
        <v>0</v>
      </c>
      <c r="I7105" t="b">
        <f>ISNUMBER(SEARCH("c",A7105))</f>
        <v>0</v>
      </c>
      <c r="J7105" t="e">
        <f>IF(SEARCH("s",A7105)=1,0,1)</f>
        <v>#VALUE!</v>
      </c>
      <c r="K7105" t="e">
        <f>IF(SEARCH("i",A7105)=1,1,0)</f>
        <v>#VALUE!</v>
      </c>
      <c r="L7105" t="e">
        <f>SEARCH("n",A7105)</f>
        <v>#VALUE!</v>
      </c>
      <c r="M7105" t="e">
        <f>SEARCH("i",A7105)</f>
        <v>#VALUE!</v>
      </c>
      <c r="N7105" t="e">
        <f>SEARCH("o",A7105)</f>
        <v>#VALUE!</v>
      </c>
      <c r="O7105">
        <f>SEARCH("r",A7105)</f>
        <v>3</v>
      </c>
    </row>
    <row r="7106" spans="1:15" x14ac:dyDescent="0.3">
      <c r="A7106" s="1" t="s">
        <v>7262</v>
      </c>
      <c r="B7106" t="b">
        <f>ISNUMBER(SEARCH("g",A7106))</f>
        <v>0</v>
      </c>
      <c r="C7106" t="b">
        <f>ISNUMBER(SEARCH("r",A7106))</f>
        <v>1</v>
      </c>
      <c r="D7106" t="b">
        <f>ISNUMBER(SEARCH("e",A7106))</f>
        <v>1</v>
      </c>
      <c r="E7106" t="b">
        <f>ISNUMBER(SEARCH("a",A7106))</f>
        <v>1</v>
      </c>
      <c r="F7106" t="b">
        <f>ISNUMBER(SEARCH("t",A7106))</f>
        <v>0</v>
      </c>
      <c r="G7106" t="b">
        <f>ISNUMBER(SEARCH("o",A7106))</f>
        <v>0</v>
      </c>
      <c r="H7106" t="b">
        <f>ISNUMBER(SEARCH("n",A7106))</f>
        <v>0</v>
      </c>
      <c r="I7106" t="b">
        <f>ISNUMBER(SEARCH("c",A7106))</f>
        <v>0</v>
      </c>
      <c r="J7106" t="e">
        <f>IF(SEARCH("s",A7106)=1,0,1)</f>
        <v>#VALUE!</v>
      </c>
      <c r="K7106" t="e">
        <f>IF(SEARCH("i",A7106)=1,1,0)</f>
        <v>#VALUE!</v>
      </c>
      <c r="L7106" t="e">
        <f>SEARCH("n",A7106)</f>
        <v>#VALUE!</v>
      </c>
      <c r="M7106" t="e">
        <f>SEARCH("i",A7106)</f>
        <v>#VALUE!</v>
      </c>
      <c r="N7106" t="e">
        <f>SEARCH("o",A7106)</f>
        <v>#VALUE!</v>
      </c>
      <c r="O7106">
        <f>SEARCH("r",A7106)</f>
        <v>5</v>
      </c>
    </row>
    <row r="7107" spans="1:15" x14ac:dyDescent="0.3">
      <c r="A7107" s="1" t="s">
        <v>7281</v>
      </c>
      <c r="B7107" t="b">
        <f>ISNUMBER(SEARCH("g",A7107))</f>
        <v>0</v>
      </c>
      <c r="C7107" t="b">
        <f>ISNUMBER(SEARCH("r",A7107))</f>
        <v>1</v>
      </c>
      <c r="D7107" t="b">
        <f>ISNUMBER(SEARCH("e",A7107))</f>
        <v>1</v>
      </c>
      <c r="E7107" t="b">
        <f>ISNUMBER(SEARCH("a",A7107))</f>
        <v>1</v>
      </c>
      <c r="F7107" t="b">
        <f>ISNUMBER(SEARCH("t",A7107))</f>
        <v>0</v>
      </c>
      <c r="G7107" t="b">
        <f>ISNUMBER(SEARCH("o",A7107))</f>
        <v>0</v>
      </c>
      <c r="H7107" t="b">
        <f>ISNUMBER(SEARCH("n",A7107))</f>
        <v>0</v>
      </c>
      <c r="I7107" t="b">
        <f>ISNUMBER(SEARCH("c",A7107))</f>
        <v>0</v>
      </c>
      <c r="J7107" t="e">
        <f>IF(SEARCH("s",A7107)=1,0,1)</f>
        <v>#VALUE!</v>
      </c>
      <c r="K7107" t="e">
        <f>IF(SEARCH("i",A7107)=1,1,0)</f>
        <v>#VALUE!</v>
      </c>
      <c r="L7107" t="e">
        <f>SEARCH("n",A7107)</f>
        <v>#VALUE!</v>
      </c>
      <c r="M7107" t="e">
        <f>SEARCH("i",A7107)</f>
        <v>#VALUE!</v>
      </c>
      <c r="N7107" t="e">
        <f>SEARCH("o",A7107)</f>
        <v>#VALUE!</v>
      </c>
      <c r="O7107">
        <f>SEARCH("r",A7107)</f>
        <v>5</v>
      </c>
    </row>
    <row r="7108" spans="1:15" x14ac:dyDescent="0.3">
      <c r="A7108" s="1" t="s">
        <v>7292</v>
      </c>
      <c r="B7108" t="b">
        <f>ISNUMBER(SEARCH("g",A7108))</f>
        <v>0</v>
      </c>
      <c r="C7108" t="b">
        <f>ISNUMBER(SEARCH("r",A7108))</f>
        <v>1</v>
      </c>
      <c r="D7108" t="b">
        <f>ISNUMBER(SEARCH("e",A7108))</f>
        <v>1</v>
      </c>
      <c r="E7108" t="b">
        <f>ISNUMBER(SEARCH("a",A7108))</f>
        <v>1</v>
      </c>
      <c r="F7108" t="b">
        <f>ISNUMBER(SEARCH("t",A7108))</f>
        <v>0</v>
      </c>
      <c r="G7108" t="b">
        <f>ISNUMBER(SEARCH("o",A7108))</f>
        <v>0</v>
      </c>
      <c r="H7108" t="b">
        <f>ISNUMBER(SEARCH("n",A7108))</f>
        <v>0</v>
      </c>
      <c r="I7108" t="b">
        <f>ISNUMBER(SEARCH("c",A7108))</f>
        <v>0</v>
      </c>
      <c r="J7108" t="e">
        <f>IF(SEARCH("s",A7108)=1,0,1)</f>
        <v>#VALUE!</v>
      </c>
      <c r="K7108" t="e">
        <f>IF(SEARCH("i",A7108)=1,1,0)</f>
        <v>#VALUE!</v>
      </c>
      <c r="L7108" t="e">
        <f>SEARCH("n",A7108)</f>
        <v>#VALUE!</v>
      </c>
      <c r="M7108" t="e">
        <f>SEARCH("i",A7108)</f>
        <v>#VALUE!</v>
      </c>
      <c r="N7108" t="e">
        <f>SEARCH("o",A7108)</f>
        <v>#VALUE!</v>
      </c>
      <c r="O7108">
        <f>SEARCH("r",A7108)</f>
        <v>5</v>
      </c>
    </row>
    <row r="7109" spans="1:15" x14ac:dyDescent="0.3">
      <c r="A7109" s="1" t="s">
        <v>7311</v>
      </c>
      <c r="B7109" t="b">
        <f>ISNUMBER(SEARCH("g",A7109))</f>
        <v>0</v>
      </c>
      <c r="C7109" t="b">
        <f>ISNUMBER(SEARCH("r",A7109))</f>
        <v>1</v>
      </c>
      <c r="D7109" t="b">
        <f>ISNUMBER(SEARCH("e",A7109))</f>
        <v>1</v>
      </c>
      <c r="E7109" t="b">
        <f>ISNUMBER(SEARCH("a",A7109))</f>
        <v>1</v>
      </c>
      <c r="F7109" t="b">
        <f>ISNUMBER(SEARCH("t",A7109))</f>
        <v>0</v>
      </c>
      <c r="G7109" t="b">
        <f>ISNUMBER(SEARCH("o",A7109))</f>
        <v>0</v>
      </c>
      <c r="H7109" t="b">
        <f>ISNUMBER(SEARCH("n",A7109))</f>
        <v>0</v>
      </c>
      <c r="I7109" t="b">
        <f>ISNUMBER(SEARCH("c",A7109))</f>
        <v>0</v>
      </c>
      <c r="J7109" t="e">
        <f>IF(SEARCH("s",A7109)=1,0,1)</f>
        <v>#VALUE!</v>
      </c>
      <c r="K7109" t="e">
        <f>IF(SEARCH("i",A7109)=1,1,0)</f>
        <v>#VALUE!</v>
      </c>
      <c r="L7109" t="e">
        <f>SEARCH("n",A7109)</f>
        <v>#VALUE!</v>
      </c>
      <c r="M7109" t="e">
        <f>SEARCH("i",A7109)</f>
        <v>#VALUE!</v>
      </c>
      <c r="N7109" t="e">
        <f>SEARCH("o",A7109)</f>
        <v>#VALUE!</v>
      </c>
      <c r="O7109">
        <f>SEARCH("r",A7109)</f>
        <v>3</v>
      </c>
    </row>
    <row r="7110" spans="1:15" x14ac:dyDescent="0.3">
      <c r="A7110" s="1" t="s">
        <v>7345</v>
      </c>
      <c r="B7110" t="b">
        <f>ISNUMBER(SEARCH("g",A7110))</f>
        <v>0</v>
      </c>
      <c r="C7110" t="b">
        <f>ISNUMBER(SEARCH("r",A7110))</f>
        <v>1</v>
      </c>
      <c r="D7110" t="b">
        <f>ISNUMBER(SEARCH("e",A7110))</f>
        <v>1</v>
      </c>
      <c r="E7110" t="b">
        <f>ISNUMBER(SEARCH("a",A7110))</f>
        <v>1</v>
      </c>
      <c r="F7110" t="b">
        <f>ISNUMBER(SEARCH("t",A7110))</f>
        <v>0</v>
      </c>
      <c r="G7110" t="b">
        <f>ISNUMBER(SEARCH("o",A7110))</f>
        <v>0</v>
      </c>
      <c r="H7110" t="b">
        <f>ISNUMBER(SEARCH("n",A7110))</f>
        <v>0</v>
      </c>
      <c r="I7110" t="b">
        <f>ISNUMBER(SEARCH("c",A7110))</f>
        <v>0</v>
      </c>
      <c r="J7110" t="e">
        <f>IF(SEARCH("s",A7110)=1,0,1)</f>
        <v>#VALUE!</v>
      </c>
      <c r="K7110" t="e">
        <f>IF(SEARCH("i",A7110)=1,1,0)</f>
        <v>#VALUE!</v>
      </c>
      <c r="L7110" t="e">
        <f>SEARCH("n",A7110)</f>
        <v>#VALUE!</v>
      </c>
      <c r="M7110" t="e">
        <f>SEARCH("i",A7110)</f>
        <v>#VALUE!</v>
      </c>
      <c r="N7110" t="e">
        <f>SEARCH("o",A7110)</f>
        <v>#VALUE!</v>
      </c>
      <c r="O7110">
        <f>SEARCH("r",A7110)</f>
        <v>5</v>
      </c>
    </row>
    <row r="7111" spans="1:15" x14ac:dyDescent="0.3">
      <c r="A7111" s="1" t="s">
        <v>7350</v>
      </c>
      <c r="B7111" t="b">
        <f>ISNUMBER(SEARCH("g",A7111))</f>
        <v>0</v>
      </c>
      <c r="C7111" t="b">
        <f>ISNUMBER(SEARCH("r",A7111))</f>
        <v>1</v>
      </c>
      <c r="D7111" t="b">
        <f>ISNUMBER(SEARCH("e",A7111))</f>
        <v>1</v>
      </c>
      <c r="E7111" t="b">
        <f>ISNUMBER(SEARCH("a",A7111))</f>
        <v>1</v>
      </c>
      <c r="F7111" t="b">
        <f>ISNUMBER(SEARCH("t",A7111))</f>
        <v>0</v>
      </c>
      <c r="G7111" t="b">
        <f>ISNUMBER(SEARCH("o",A7111))</f>
        <v>0</v>
      </c>
      <c r="H7111" t="b">
        <f>ISNUMBER(SEARCH("n",A7111))</f>
        <v>0</v>
      </c>
      <c r="I7111" t="b">
        <f>ISNUMBER(SEARCH("c",A7111))</f>
        <v>0</v>
      </c>
      <c r="J7111" t="e">
        <f>IF(SEARCH("s",A7111)=1,0,1)</f>
        <v>#VALUE!</v>
      </c>
      <c r="K7111" t="e">
        <f>IF(SEARCH("i",A7111)=1,1,0)</f>
        <v>#VALUE!</v>
      </c>
      <c r="L7111" t="e">
        <f>SEARCH("n",A7111)</f>
        <v>#VALUE!</v>
      </c>
      <c r="M7111" t="e">
        <f>SEARCH("i",A7111)</f>
        <v>#VALUE!</v>
      </c>
      <c r="N7111" t="e">
        <f>SEARCH("o",A7111)</f>
        <v>#VALUE!</v>
      </c>
      <c r="O7111">
        <f>SEARCH("r",A7111)</f>
        <v>5</v>
      </c>
    </row>
    <row r="7112" spans="1:15" x14ac:dyDescent="0.3">
      <c r="A7112" s="1" t="s">
        <v>7356</v>
      </c>
      <c r="B7112" t="b">
        <f>ISNUMBER(SEARCH("g",A7112))</f>
        <v>0</v>
      </c>
      <c r="C7112" t="b">
        <f>ISNUMBER(SEARCH("r",A7112))</f>
        <v>1</v>
      </c>
      <c r="D7112" t="b">
        <f>ISNUMBER(SEARCH("e",A7112))</f>
        <v>1</v>
      </c>
      <c r="E7112" t="b">
        <f>ISNUMBER(SEARCH("a",A7112))</f>
        <v>1</v>
      </c>
      <c r="F7112" t="b">
        <f>ISNUMBER(SEARCH("t",A7112))</f>
        <v>0</v>
      </c>
      <c r="G7112" t="b">
        <f>ISNUMBER(SEARCH("o",A7112))</f>
        <v>0</v>
      </c>
      <c r="H7112" t="b">
        <f>ISNUMBER(SEARCH("n",A7112))</f>
        <v>0</v>
      </c>
      <c r="I7112" t="b">
        <f>ISNUMBER(SEARCH("c",A7112))</f>
        <v>0</v>
      </c>
      <c r="J7112" t="e">
        <f>IF(SEARCH("s",A7112)=1,0,1)</f>
        <v>#VALUE!</v>
      </c>
      <c r="K7112" t="e">
        <f>IF(SEARCH("i",A7112)=1,1,0)</f>
        <v>#VALUE!</v>
      </c>
      <c r="L7112" t="e">
        <f>SEARCH("n",A7112)</f>
        <v>#VALUE!</v>
      </c>
      <c r="M7112" t="e">
        <f>SEARCH("i",A7112)</f>
        <v>#VALUE!</v>
      </c>
      <c r="N7112" t="e">
        <f>SEARCH("o",A7112)</f>
        <v>#VALUE!</v>
      </c>
      <c r="O7112">
        <f>SEARCH("r",A7112)</f>
        <v>5</v>
      </c>
    </row>
    <row r="7113" spans="1:15" x14ac:dyDescent="0.3">
      <c r="A7113" s="1" t="s">
        <v>7376</v>
      </c>
      <c r="B7113" t="b">
        <f>ISNUMBER(SEARCH("g",A7113))</f>
        <v>0</v>
      </c>
      <c r="C7113" t="b">
        <f>ISNUMBER(SEARCH("r",A7113))</f>
        <v>1</v>
      </c>
      <c r="D7113" t="b">
        <f>ISNUMBER(SEARCH("e",A7113))</f>
        <v>1</v>
      </c>
      <c r="E7113" t="b">
        <f>ISNUMBER(SEARCH("a",A7113))</f>
        <v>1</v>
      </c>
      <c r="F7113" t="b">
        <f>ISNUMBER(SEARCH("t",A7113))</f>
        <v>0</v>
      </c>
      <c r="G7113" t="b">
        <f>ISNUMBER(SEARCH("o",A7113))</f>
        <v>0</v>
      </c>
      <c r="H7113" t="b">
        <f>ISNUMBER(SEARCH("n",A7113))</f>
        <v>0</v>
      </c>
      <c r="I7113" t="b">
        <f>ISNUMBER(SEARCH("c",A7113))</f>
        <v>0</v>
      </c>
      <c r="J7113" t="e">
        <f>IF(SEARCH("s",A7113)=1,0,1)</f>
        <v>#VALUE!</v>
      </c>
      <c r="K7113" t="e">
        <f>IF(SEARCH("i",A7113)=1,1,0)</f>
        <v>#VALUE!</v>
      </c>
      <c r="L7113" t="e">
        <f>SEARCH("n",A7113)</f>
        <v>#VALUE!</v>
      </c>
      <c r="M7113" t="e">
        <f>SEARCH("i",A7113)</f>
        <v>#VALUE!</v>
      </c>
      <c r="N7113" t="e">
        <f>SEARCH("o",A7113)</f>
        <v>#VALUE!</v>
      </c>
      <c r="O7113">
        <f>SEARCH("r",A7113)</f>
        <v>4</v>
      </c>
    </row>
    <row r="7114" spans="1:15" x14ac:dyDescent="0.3">
      <c r="A7114" s="1" t="s">
        <v>7378</v>
      </c>
      <c r="B7114" t="b">
        <f>ISNUMBER(SEARCH("g",A7114))</f>
        <v>0</v>
      </c>
      <c r="C7114" t="b">
        <f>ISNUMBER(SEARCH("r",A7114))</f>
        <v>1</v>
      </c>
      <c r="D7114" t="b">
        <f>ISNUMBER(SEARCH("e",A7114))</f>
        <v>1</v>
      </c>
      <c r="E7114" t="b">
        <f>ISNUMBER(SEARCH("a",A7114))</f>
        <v>1</v>
      </c>
      <c r="F7114" t="b">
        <f>ISNUMBER(SEARCH("t",A7114))</f>
        <v>0</v>
      </c>
      <c r="G7114" t="b">
        <f>ISNUMBER(SEARCH("o",A7114))</f>
        <v>0</v>
      </c>
      <c r="H7114" t="b">
        <f>ISNUMBER(SEARCH("n",A7114))</f>
        <v>0</v>
      </c>
      <c r="I7114" t="b">
        <f>ISNUMBER(SEARCH("c",A7114))</f>
        <v>0</v>
      </c>
      <c r="J7114" t="e">
        <f>IF(SEARCH("s",A7114)=1,0,1)</f>
        <v>#VALUE!</v>
      </c>
      <c r="K7114" t="e">
        <f>IF(SEARCH("i",A7114)=1,1,0)</f>
        <v>#VALUE!</v>
      </c>
      <c r="L7114" t="e">
        <f>SEARCH("n",A7114)</f>
        <v>#VALUE!</v>
      </c>
      <c r="M7114" t="e">
        <f>SEARCH("i",A7114)</f>
        <v>#VALUE!</v>
      </c>
      <c r="N7114" t="e">
        <f>SEARCH("o",A7114)</f>
        <v>#VALUE!</v>
      </c>
      <c r="O7114">
        <f>SEARCH("r",A7114)</f>
        <v>4</v>
      </c>
    </row>
    <row r="7115" spans="1:15" x14ac:dyDescent="0.3">
      <c r="A7115" s="1" t="s">
        <v>7387</v>
      </c>
      <c r="B7115" t="b">
        <f>ISNUMBER(SEARCH("g",A7115))</f>
        <v>0</v>
      </c>
      <c r="C7115" t="b">
        <f>ISNUMBER(SEARCH("r",A7115))</f>
        <v>1</v>
      </c>
      <c r="D7115" t="b">
        <f>ISNUMBER(SEARCH("e",A7115))</f>
        <v>1</v>
      </c>
      <c r="E7115" t="b">
        <f>ISNUMBER(SEARCH("a",A7115))</f>
        <v>1</v>
      </c>
      <c r="F7115" t="b">
        <f>ISNUMBER(SEARCH("t",A7115))</f>
        <v>0</v>
      </c>
      <c r="G7115" t="b">
        <f>ISNUMBER(SEARCH("o",A7115))</f>
        <v>0</v>
      </c>
      <c r="H7115" t="b">
        <f>ISNUMBER(SEARCH("n",A7115))</f>
        <v>0</v>
      </c>
      <c r="I7115" t="b">
        <f>ISNUMBER(SEARCH("c",A7115))</f>
        <v>0</v>
      </c>
      <c r="J7115" t="e">
        <f>IF(SEARCH("s",A7115)=1,0,1)</f>
        <v>#VALUE!</v>
      </c>
      <c r="K7115" t="e">
        <f>IF(SEARCH("i",A7115)=1,1,0)</f>
        <v>#VALUE!</v>
      </c>
      <c r="L7115" t="e">
        <f>SEARCH("n",A7115)</f>
        <v>#VALUE!</v>
      </c>
      <c r="M7115" t="e">
        <f>SEARCH("i",A7115)</f>
        <v>#VALUE!</v>
      </c>
      <c r="N7115" t="e">
        <f>SEARCH("o",A7115)</f>
        <v>#VALUE!</v>
      </c>
      <c r="O7115">
        <f>SEARCH("r",A7115)</f>
        <v>5</v>
      </c>
    </row>
    <row r="7116" spans="1:15" x14ac:dyDescent="0.3">
      <c r="A7116" s="1" t="s">
        <v>7421</v>
      </c>
      <c r="B7116" t="b">
        <f>ISNUMBER(SEARCH("g",A7116))</f>
        <v>0</v>
      </c>
      <c r="C7116" t="b">
        <f>ISNUMBER(SEARCH("r",A7116))</f>
        <v>1</v>
      </c>
      <c r="D7116" t="b">
        <f>ISNUMBER(SEARCH("e",A7116))</f>
        <v>1</v>
      </c>
      <c r="E7116" t="b">
        <f>ISNUMBER(SEARCH("a",A7116))</f>
        <v>1</v>
      </c>
      <c r="F7116" t="b">
        <f>ISNUMBER(SEARCH("t",A7116))</f>
        <v>0</v>
      </c>
      <c r="G7116" t="b">
        <f>ISNUMBER(SEARCH("o",A7116))</f>
        <v>0</v>
      </c>
      <c r="H7116" t="b">
        <f>ISNUMBER(SEARCH("n",A7116))</f>
        <v>0</v>
      </c>
      <c r="I7116" t="b">
        <f>ISNUMBER(SEARCH("c",A7116))</f>
        <v>0</v>
      </c>
      <c r="J7116" t="e">
        <f>IF(SEARCH("s",A7116)=1,0,1)</f>
        <v>#VALUE!</v>
      </c>
      <c r="K7116" t="e">
        <f>IF(SEARCH("i",A7116)=1,1,0)</f>
        <v>#VALUE!</v>
      </c>
      <c r="L7116" t="e">
        <f>SEARCH("n",A7116)</f>
        <v>#VALUE!</v>
      </c>
      <c r="M7116" t="e">
        <f>SEARCH("i",A7116)</f>
        <v>#VALUE!</v>
      </c>
      <c r="N7116" t="e">
        <f>SEARCH("o",A7116)</f>
        <v>#VALUE!</v>
      </c>
      <c r="O7116">
        <f>SEARCH("r",A7116)</f>
        <v>4</v>
      </c>
    </row>
    <row r="7117" spans="1:15" x14ac:dyDescent="0.3">
      <c r="A7117" s="1" t="s">
        <v>7739</v>
      </c>
      <c r="B7117" t="b">
        <f>ISNUMBER(SEARCH("g",A7117))</f>
        <v>0</v>
      </c>
      <c r="C7117" t="b">
        <f>ISNUMBER(SEARCH("r",A7117))</f>
        <v>1</v>
      </c>
      <c r="D7117" t="b">
        <f>ISNUMBER(SEARCH("e",A7117))</f>
        <v>1</v>
      </c>
      <c r="E7117" t="b">
        <f>ISNUMBER(SEARCH("a",A7117))</f>
        <v>1</v>
      </c>
      <c r="F7117" t="b">
        <f>ISNUMBER(SEARCH("t",A7117))</f>
        <v>0</v>
      </c>
      <c r="G7117" t="b">
        <f>ISNUMBER(SEARCH("o",A7117))</f>
        <v>0</v>
      </c>
      <c r="H7117" t="b">
        <f>ISNUMBER(SEARCH("n",A7117))</f>
        <v>0</v>
      </c>
      <c r="I7117" t="b">
        <f>ISNUMBER(SEARCH("c",A7117))</f>
        <v>0</v>
      </c>
      <c r="J7117" t="e">
        <f>IF(SEARCH("s",A7117)=1,0,1)</f>
        <v>#VALUE!</v>
      </c>
      <c r="K7117" t="e">
        <f>IF(SEARCH("i",A7117)=1,1,0)</f>
        <v>#VALUE!</v>
      </c>
      <c r="L7117" t="e">
        <f>SEARCH("n",A7117)</f>
        <v>#VALUE!</v>
      </c>
      <c r="M7117" t="e">
        <f>SEARCH("i",A7117)</f>
        <v>#VALUE!</v>
      </c>
      <c r="N7117" t="e">
        <f>SEARCH("o",A7117)</f>
        <v>#VALUE!</v>
      </c>
      <c r="O7117">
        <f>SEARCH("r",A7117)</f>
        <v>4</v>
      </c>
    </row>
    <row r="7118" spans="1:15" x14ac:dyDescent="0.3">
      <c r="A7118" s="1" t="s">
        <v>7754</v>
      </c>
      <c r="B7118" t="b">
        <f>ISNUMBER(SEARCH("g",A7118))</f>
        <v>0</v>
      </c>
      <c r="C7118" t="b">
        <f>ISNUMBER(SEARCH("r",A7118))</f>
        <v>1</v>
      </c>
      <c r="D7118" t="b">
        <f>ISNUMBER(SEARCH("e",A7118))</f>
        <v>1</v>
      </c>
      <c r="E7118" t="b">
        <f>ISNUMBER(SEARCH("a",A7118))</f>
        <v>1</v>
      </c>
      <c r="F7118" t="b">
        <f>ISNUMBER(SEARCH("t",A7118))</f>
        <v>0</v>
      </c>
      <c r="G7118" t="b">
        <f>ISNUMBER(SEARCH("o",A7118))</f>
        <v>0</v>
      </c>
      <c r="H7118" t="b">
        <f>ISNUMBER(SEARCH("n",A7118))</f>
        <v>0</v>
      </c>
      <c r="I7118" t="b">
        <f>ISNUMBER(SEARCH("c",A7118))</f>
        <v>0</v>
      </c>
      <c r="J7118" t="e">
        <f>IF(SEARCH("s",A7118)=1,0,1)</f>
        <v>#VALUE!</v>
      </c>
      <c r="K7118" t="e">
        <f>IF(SEARCH("i",A7118)=1,1,0)</f>
        <v>#VALUE!</v>
      </c>
      <c r="L7118" t="e">
        <f>SEARCH("n",A7118)</f>
        <v>#VALUE!</v>
      </c>
      <c r="M7118" t="e">
        <f>SEARCH("i",A7118)</f>
        <v>#VALUE!</v>
      </c>
      <c r="N7118" t="e">
        <f>SEARCH("o",A7118)</f>
        <v>#VALUE!</v>
      </c>
      <c r="O7118">
        <f>SEARCH("r",A7118)</f>
        <v>4</v>
      </c>
    </row>
    <row r="7119" spans="1:15" x14ac:dyDescent="0.3">
      <c r="A7119" s="1" t="s">
        <v>7755</v>
      </c>
      <c r="B7119" t="b">
        <f>ISNUMBER(SEARCH("g",A7119))</f>
        <v>0</v>
      </c>
      <c r="C7119" t="b">
        <f>ISNUMBER(SEARCH("r",A7119))</f>
        <v>1</v>
      </c>
      <c r="D7119" t="b">
        <f>ISNUMBER(SEARCH("e",A7119))</f>
        <v>1</v>
      </c>
      <c r="E7119" t="b">
        <f>ISNUMBER(SEARCH("a",A7119))</f>
        <v>1</v>
      </c>
      <c r="F7119" t="b">
        <f>ISNUMBER(SEARCH("t",A7119))</f>
        <v>0</v>
      </c>
      <c r="G7119" t="b">
        <f>ISNUMBER(SEARCH("o",A7119))</f>
        <v>0</v>
      </c>
      <c r="H7119" t="b">
        <f>ISNUMBER(SEARCH("n",A7119))</f>
        <v>0</v>
      </c>
      <c r="I7119" t="b">
        <f>ISNUMBER(SEARCH("c",A7119))</f>
        <v>0</v>
      </c>
      <c r="J7119" t="e">
        <f>IF(SEARCH("s",A7119)=1,0,1)</f>
        <v>#VALUE!</v>
      </c>
      <c r="K7119" t="e">
        <f>IF(SEARCH("i",A7119)=1,1,0)</f>
        <v>#VALUE!</v>
      </c>
      <c r="L7119" t="e">
        <f>SEARCH("n",A7119)</f>
        <v>#VALUE!</v>
      </c>
      <c r="M7119" t="e">
        <f>SEARCH("i",A7119)</f>
        <v>#VALUE!</v>
      </c>
      <c r="N7119" t="e">
        <f>SEARCH("o",A7119)</f>
        <v>#VALUE!</v>
      </c>
      <c r="O7119">
        <f>SEARCH("r",A7119)</f>
        <v>4</v>
      </c>
    </row>
    <row r="7120" spans="1:15" x14ac:dyDescent="0.3">
      <c r="A7120" s="1" t="s">
        <v>7822</v>
      </c>
      <c r="B7120" t="b">
        <f>ISNUMBER(SEARCH("g",A7120))</f>
        <v>0</v>
      </c>
      <c r="C7120" t="b">
        <f>ISNUMBER(SEARCH("r",A7120))</f>
        <v>1</v>
      </c>
      <c r="D7120" t="b">
        <f>ISNUMBER(SEARCH("e",A7120))</f>
        <v>1</v>
      </c>
      <c r="E7120" t="b">
        <f>ISNUMBER(SEARCH("a",A7120))</f>
        <v>1</v>
      </c>
      <c r="F7120" t="b">
        <f>ISNUMBER(SEARCH("t",A7120))</f>
        <v>0</v>
      </c>
      <c r="G7120" t="b">
        <f>ISNUMBER(SEARCH("o",A7120))</f>
        <v>0</v>
      </c>
      <c r="H7120" t="b">
        <f>ISNUMBER(SEARCH("n",A7120))</f>
        <v>0</v>
      </c>
      <c r="I7120" t="b">
        <f>ISNUMBER(SEARCH("c",A7120))</f>
        <v>0</v>
      </c>
      <c r="J7120" t="e">
        <f>IF(SEARCH("s",A7120)=1,0,1)</f>
        <v>#VALUE!</v>
      </c>
      <c r="K7120" t="e">
        <f>IF(SEARCH("i",A7120)=1,1,0)</f>
        <v>#VALUE!</v>
      </c>
      <c r="L7120" t="e">
        <f>SEARCH("n",A7120)</f>
        <v>#VALUE!</v>
      </c>
      <c r="M7120" t="e">
        <f>SEARCH("i",A7120)</f>
        <v>#VALUE!</v>
      </c>
      <c r="N7120" t="e">
        <f>SEARCH("o",A7120)</f>
        <v>#VALUE!</v>
      </c>
      <c r="O7120">
        <f>SEARCH("r",A7120)</f>
        <v>3</v>
      </c>
    </row>
    <row r="7121" spans="1:15" x14ac:dyDescent="0.3">
      <c r="A7121" s="1" t="s">
        <v>7834</v>
      </c>
      <c r="B7121" t="b">
        <f>ISNUMBER(SEARCH("g",A7121))</f>
        <v>0</v>
      </c>
      <c r="C7121" t="b">
        <f>ISNUMBER(SEARCH("r",A7121))</f>
        <v>1</v>
      </c>
      <c r="D7121" t="b">
        <f>ISNUMBER(SEARCH("e",A7121))</f>
        <v>1</v>
      </c>
      <c r="E7121" t="b">
        <f>ISNUMBER(SEARCH("a",A7121))</f>
        <v>1</v>
      </c>
      <c r="F7121" t="b">
        <f>ISNUMBER(SEARCH("t",A7121))</f>
        <v>0</v>
      </c>
      <c r="G7121" t="b">
        <f>ISNUMBER(SEARCH("o",A7121))</f>
        <v>0</v>
      </c>
      <c r="H7121" t="b">
        <f>ISNUMBER(SEARCH("n",A7121))</f>
        <v>0</v>
      </c>
      <c r="I7121" t="b">
        <f>ISNUMBER(SEARCH("c",A7121))</f>
        <v>0</v>
      </c>
      <c r="J7121" t="e">
        <f>IF(SEARCH("s",A7121)=1,0,1)</f>
        <v>#VALUE!</v>
      </c>
      <c r="K7121" t="e">
        <f>IF(SEARCH("i",A7121)=1,1,0)</f>
        <v>#VALUE!</v>
      </c>
      <c r="L7121" t="e">
        <f>SEARCH("n",A7121)</f>
        <v>#VALUE!</v>
      </c>
      <c r="M7121" t="e">
        <f>SEARCH("i",A7121)</f>
        <v>#VALUE!</v>
      </c>
      <c r="N7121" t="e">
        <f>SEARCH("o",A7121)</f>
        <v>#VALUE!</v>
      </c>
      <c r="O7121">
        <f>SEARCH("r",A7121)</f>
        <v>3</v>
      </c>
    </row>
    <row r="7122" spans="1:15" x14ac:dyDescent="0.3">
      <c r="A7122" s="1" t="s">
        <v>7893</v>
      </c>
      <c r="B7122" t="b">
        <f>ISNUMBER(SEARCH("g",A7122))</f>
        <v>0</v>
      </c>
      <c r="C7122" t="b">
        <f>ISNUMBER(SEARCH("r",A7122))</f>
        <v>1</v>
      </c>
      <c r="D7122" t="b">
        <f>ISNUMBER(SEARCH("e",A7122))</f>
        <v>1</v>
      </c>
      <c r="E7122" t="b">
        <f>ISNUMBER(SEARCH("a",A7122))</f>
        <v>1</v>
      </c>
      <c r="F7122" t="b">
        <f>ISNUMBER(SEARCH("t",A7122))</f>
        <v>0</v>
      </c>
      <c r="G7122" t="b">
        <f>ISNUMBER(SEARCH("o",A7122))</f>
        <v>0</v>
      </c>
      <c r="H7122" t="b">
        <f>ISNUMBER(SEARCH("n",A7122))</f>
        <v>0</v>
      </c>
      <c r="I7122" t="b">
        <f>ISNUMBER(SEARCH("c",A7122))</f>
        <v>0</v>
      </c>
      <c r="J7122" t="e">
        <f>IF(SEARCH("s",A7122)=1,0,1)</f>
        <v>#VALUE!</v>
      </c>
      <c r="K7122" t="e">
        <f>IF(SEARCH("i",A7122)=1,1,0)</f>
        <v>#VALUE!</v>
      </c>
      <c r="L7122" t="e">
        <f>SEARCH("n",A7122)</f>
        <v>#VALUE!</v>
      </c>
      <c r="M7122" t="e">
        <f>SEARCH("i",A7122)</f>
        <v>#VALUE!</v>
      </c>
      <c r="N7122" t="e">
        <f>SEARCH("o",A7122)</f>
        <v>#VALUE!</v>
      </c>
      <c r="O7122">
        <f>SEARCH("r",A7122)</f>
        <v>5</v>
      </c>
    </row>
    <row r="7123" spans="1:15" x14ac:dyDescent="0.3">
      <c r="A7123" s="1" t="s">
        <v>7903</v>
      </c>
      <c r="B7123" t="b">
        <f>ISNUMBER(SEARCH("g",A7123))</f>
        <v>0</v>
      </c>
      <c r="C7123" t="b">
        <f>ISNUMBER(SEARCH("r",A7123))</f>
        <v>1</v>
      </c>
      <c r="D7123" t="b">
        <f>ISNUMBER(SEARCH("e",A7123))</f>
        <v>1</v>
      </c>
      <c r="E7123" t="b">
        <f>ISNUMBER(SEARCH("a",A7123))</f>
        <v>1</v>
      </c>
      <c r="F7123" t="b">
        <f>ISNUMBER(SEARCH("t",A7123))</f>
        <v>0</v>
      </c>
      <c r="G7123" t="b">
        <f>ISNUMBER(SEARCH("o",A7123))</f>
        <v>0</v>
      </c>
      <c r="H7123" t="b">
        <f>ISNUMBER(SEARCH("n",A7123))</f>
        <v>0</v>
      </c>
      <c r="I7123" t="b">
        <f>ISNUMBER(SEARCH("c",A7123))</f>
        <v>0</v>
      </c>
      <c r="J7123" t="e">
        <f>IF(SEARCH("s",A7123)=1,0,1)</f>
        <v>#VALUE!</v>
      </c>
      <c r="K7123" t="e">
        <f>IF(SEARCH("i",A7123)=1,1,0)</f>
        <v>#VALUE!</v>
      </c>
      <c r="L7123" t="e">
        <f>SEARCH("n",A7123)</f>
        <v>#VALUE!</v>
      </c>
      <c r="M7123" t="e">
        <f>SEARCH("i",A7123)</f>
        <v>#VALUE!</v>
      </c>
      <c r="N7123" t="e">
        <f>SEARCH("o",A7123)</f>
        <v>#VALUE!</v>
      </c>
      <c r="O7123">
        <f>SEARCH("r",A7123)</f>
        <v>4</v>
      </c>
    </row>
    <row r="7124" spans="1:15" x14ac:dyDescent="0.3">
      <c r="A7124" s="1" t="s">
        <v>8848</v>
      </c>
      <c r="B7124" t="b">
        <f>ISNUMBER(SEARCH("g",A7124))</f>
        <v>0</v>
      </c>
      <c r="C7124" t="b">
        <f>ISNUMBER(SEARCH("r",A7124))</f>
        <v>1</v>
      </c>
      <c r="D7124" t="b">
        <f>ISNUMBER(SEARCH("e",A7124))</f>
        <v>1</v>
      </c>
      <c r="E7124" t="b">
        <f>ISNUMBER(SEARCH("a",A7124))</f>
        <v>1</v>
      </c>
      <c r="F7124" t="b">
        <f>ISNUMBER(SEARCH("t",A7124))</f>
        <v>0</v>
      </c>
      <c r="G7124" t="b">
        <f>ISNUMBER(SEARCH("o",A7124))</f>
        <v>0</v>
      </c>
      <c r="H7124" t="b">
        <f>ISNUMBER(SEARCH("n",A7124))</f>
        <v>0</v>
      </c>
      <c r="I7124" t="b">
        <f>ISNUMBER(SEARCH("c",A7124))</f>
        <v>0</v>
      </c>
      <c r="J7124" t="e">
        <f>IF(SEARCH("s",A7124)=1,0,1)</f>
        <v>#VALUE!</v>
      </c>
      <c r="K7124" t="e">
        <f>IF(SEARCH("i",A7124)=1,1,0)</f>
        <v>#VALUE!</v>
      </c>
      <c r="L7124" t="e">
        <f>SEARCH("n",A7124)</f>
        <v>#VALUE!</v>
      </c>
      <c r="M7124" t="e">
        <f>SEARCH("i",A7124)</f>
        <v>#VALUE!</v>
      </c>
      <c r="N7124" t="e">
        <f>SEARCH("o",A7124)</f>
        <v>#VALUE!</v>
      </c>
      <c r="O7124">
        <f>SEARCH("r",A7124)</f>
        <v>4</v>
      </c>
    </row>
    <row r="7125" spans="1:15" x14ac:dyDescent="0.3">
      <c r="A7125" s="1" t="s">
        <v>8907</v>
      </c>
      <c r="B7125" t="b">
        <f>ISNUMBER(SEARCH("g",A7125))</f>
        <v>0</v>
      </c>
      <c r="C7125" t="b">
        <f>ISNUMBER(SEARCH("r",A7125))</f>
        <v>1</v>
      </c>
      <c r="D7125" t="b">
        <f>ISNUMBER(SEARCH("e",A7125))</f>
        <v>1</v>
      </c>
      <c r="E7125" t="b">
        <f>ISNUMBER(SEARCH("a",A7125))</f>
        <v>1</v>
      </c>
      <c r="F7125" t="b">
        <f>ISNUMBER(SEARCH("t",A7125))</f>
        <v>0</v>
      </c>
      <c r="G7125" t="b">
        <f>ISNUMBER(SEARCH("o",A7125))</f>
        <v>0</v>
      </c>
      <c r="H7125" t="b">
        <f>ISNUMBER(SEARCH("n",A7125))</f>
        <v>0</v>
      </c>
      <c r="I7125" t="b">
        <f>ISNUMBER(SEARCH("c",A7125))</f>
        <v>0</v>
      </c>
      <c r="J7125" t="e">
        <f>IF(SEARCH("s",A7125)=1,0,1)</f>
        <v>#VALUE!</v>
      </c>
      <c r="K7125" t="e">
        <f>IF(SEARCH("i",A7125)=1,1,0)</f>
        <v>#VALUE!</v>
      </c>
      <c r="L7125" t="e">
        <f>SEARCH("n",A7125)</f>
        <v>#VALUE!</v>
      </c>
      <c r="M7125" t="e">
        <f>SEARCH("i",A7125)</f>
        <v>#VALUE!</v>
      </c>
      <c r="N7125" t="e">
        <f>SEARCH("o",A7125)</f>
        <v>#VALUE!</v>
      </c>
      <c r="O7125">
        <f>SEARCH("r",A7125)</f>
        <v>3</v>
      </c>
    </row>
    <row r="7126" spans="1:15" x14ac:dyDescent="0.3">
      <c r="A7126" s="1" t="s">
        <v>8913</v>
      </c>
      <c r="B7126" t="b">
        <f>ISNUMBER(SEARCH("g",A7126))</f>
        <v>0</v>
      </c>
      <c r="C7126" t="b">
        <f>ISNUMBER(SEARCH("r",A7126))</f>
        <v>1</v>
      </c>
      <c r="D7126" t="b">
        <f>ISNUMBER(SEARCH("e",A7126))</f>
        <v>1</v>
      </c>
      <c r="E7126" t="b">
        <f>ISNUMBER(SEARCH("a",A7126))</f>
        <v>1</v>
      </c>
      <c r="F7126" t="b">
        <f>ISNUMBER(SEARCH("t",A7126))</f>
        <v>0</v>
      </c>
      <c r="G7126" t="b">
        <f>ISNUMBER(SEARCH("o",A7126))</f>
        <v>0</v>
      </c>
      <c r="H7126" t="b">
        <f>ISNUMBER(SEARCH("n",A7126))</f>
        <v>0</v>
      </c>
      <c r="I7126" t="b">
        <f>ISNUMBER(SEARCH("c",A7126))</f>
        <v>0</v>
      </c>
      <c r="J7126" t="e">
        <f>IF(SEARCH("s",A7126)=1,0,1)</f>
        <v>#VALUE!</v>
      </c>
      <c r="K7126" t="e">
        <f>IF(SEARCH("i",A7126)=1,1,0)</f>
        <v>#VALUE!</v>
      </c>
      <c r="L7126" t="e">
        <f>SEARCH("n",A7126)</f>
        <v>#VALUE!</v>
      </c>
      <c r="M7126" t="e">
        <f>SEARCH("i",A7126)</f>
        <v>#VALUE!</v>
      </c>
      <c r="N7126" t="e">
        <f>SEARCH("o",A7126)</f>
        <v>#VALUE!</v>
      </c>
      <c r="O7126">
        <f>SEARCH("r",A7126)</f>
        <v>3</v>
      </c>
    </row>
    <row r="7127" spans="1:15" x14ac:dyDescent="0.3">
      <c r="A7127" s="1" t="s">
        <v>8917</v>
      </c>
      <c r="B7127" t="b">
        <f>ISNUMBER(SEARCH("g",A7127))</f>
        <v>0</v>
      </c>
      <c r="C7127" t="b">
        <f>ISNUMBER(SEARCH("r",A7127))</f>
        <v>1</v>
      </c>
      <c r="D7127" t="b">
        <f>ISNUMBER(SEARCH("e",A7127))</f>
        <v>1</v>
      </c>
      <c r="E7127" t="b">
        <f>ISNUMBER(SEARCH("a",A7127))</f>
        <v>1</v>
      </c>
      <c r="F7127" t="b">
        <f>ISNUMBER(SEARCH("t",A7127))</f>
        <v>0</v>
      </c>
      <c r="G7127" t="b">
        <f>ISNUMBER(SEARCH("o",A7127))</f>
        <v>0</v>
      </c>
      <c r="H7127" t="b">
        <f>ISNUMBER(SEARCH("n",A7127))</f>
        <v>0</v>
      </c>
      <c r="I7127" t="b">
        <f>ISNUMBER(SEARCH("c",A7127))</f>
        <v>0</v>
      </c>
      <c r="J7127" t="e">
        <f>IF(SEARCH("s",A7127)=1,0,1)</f>
        <v>#VALUE!</v>
      </c>
      <c r="K7127" t="e">
        <f>IF(SEARCH("i",A7127)=1,1,0)</f>
        <v>#VALUE!</v>
      </c>
      <c r="L7127" t="e">
        <f>SEARCH("n",A7127)</f>
        <v>#VALUE!</v>
      </c>
      <c r="M7127" t="e">
        <f>SEARCH("i",A7127)</f>
        <v>#VALUE!</v>
      </c>
      <c r="N7127" t="e">
        <f>SEARCH("o",A7127)</f>
        <v>#VALUE!</v>
      </c>
      <c r="O7127">
        <f>SEARCH("r",A7127)</f>
        <v>3</v>
      </c>
    </row>
    <row r="7128" spans="1:15" x14ac:dyDescent="0.3">
      <c r="A7128" s="1" t="s">
        <v>8918</v>
      </c>
      <c r="B7128" t="b">
        <f>ISNUMBER(SEARCH("g",A7128))</f>
        <v>0</v>
      </c>
      <c r="C7128" t="b">
        <f>ISNUMBER(SEARCH("r",A7128))</f>
        <v>1</v>
      </c>
      <c r="D7128" t="b">
        <f>ISNUMBER(SEARCH("e",A7128))</f>
        <v>1</v>
      </c>
      <c r="E7128" t="b">
        <f>ISNUMBER(SEARCH("a",A7128))</f>
        <v>1</v>
      </c>
      <c r="F7128" t="b">
        <f>ISNUMBER(SEARCH("t",A7128))</f>
        <v>0</v>
      </c>
      <c r="G7128" t="b">
        <f>ISNUMBER(SEARCH("o",A7128))</f>
        <v>0</v>
      </c>
      <c r="H7128" t="b">
        <f>ISNUMBER(SEARCH("n",A7128))</f>
        <v>0</v>
      </c>
      <c r="I7128" t="b">
        <f>ISNUMBER(SEARCH("c",A7128))</f>
        <v>0</v>
      </c>
      <c r="J7128" t="e">
        <f>IF(SEARCH("s",A7128)=1,0,1)</f>
        <v>#VALUE!</v>
      </c>
      <c r="K7128" t="e">
        <f>IF(SEARCH("i",A7128)=1,1,0)</f>
        <v>#VALUE!</v>
      </c>
      <c r="L7128" t="e">
        <f>SEARCH("n",A7128)</f>
        <v>#VALUE!</v>
      </c>
      <c r="M7128" t="e">
        <f>SEARCH("i",A7128)</f>
        <v>#VALUE!</v>
      </c>
      <c r="N7128" t="e">
        <f>SEARCH("o",A7128)</f>
        <v>#VALUE!</v>
      </c>
      <c r="O7128">
        <f>SEARCH("r",A7128)</f>
        <v>3</v>
      </c>
    </row>
    <row r="7129" spans="1:15" x14ac:dyDescent="0.3">
      <c r="A7129" s="1" t="s">
        <v>8925</v>
      </c>
      <c r="B7129" t="b">
        <f>ISNUMBER(SEARCH("g",A7129))</f>
        <v>0</v>
      </c>
      <c r="C7129" t="b">
        <f>ISNUMBER(SEARCH("r",A7129))</f>
        <v>1</v>
      </c>
      <c r="D7129" t="b">
        <f>ISNUMBER(SEARCH("e",A7129))</f>
        <v>1</v>
      </c>
      <c r="E7129" t="b">
        <f>ISNUMBER(SEARCH("a",A7129))</f>
        <v>1</v>
      </c>
      <c r="F7129" t="b">
        <f>ISNUMBER(SEARCH("t",A7129))</f>
        <v>0</v>
      </c>
      <c r="G7129" t="b">
        <f>ISNUMBER(SEARCH("o",A7129))</f>
        <v>0</v>
      </c>
      <c r="H7129" t="b">
        <f>ISNUMBER(SEARCH("n",A7129))</f>
        <v>0</v>
      </c>
      <c r="I7129" t="b">
        <f>ISNUMBER(SEARCH("c",A7129))</f>
        <v>0</v>
      </c>
      <c r="J7129" t="e">
        <f>IF(SEARCH("s",A7129)=1,0,1)</f>
        <v>#VALUE!</v>
      </c>
      <c r="K7129" t="e">
        <f>IF(SEARCH("i",A7129)=1,1,0)</f>
        <v>#VALUE!</v>
      </c>
      <c r="L7129" t="e">
        <f>SEARCH("n",A7129)</f>
        <v>#VALUE!</v>
      </c>
      <c r="M7129" t="e">
        <f>SEARCH("i",A7129)</f>
        <v>#VALUE!</v>
      </c>
      <c r="N7129" t="e">
        <f>SEARCH("o",A7129)</f>
        <v>#VALUE!</v>
      </c>
      <c r="O7129">
        <f>SEARCH("r",A7129)</f>
        <v>3</v>
      </c>
    </row>
    <row r="7130" spans="1:15" x14ac:dyDescent="0.3">
      <c r="A7130" s="1" t="s">
        <v>8934</v>
      </c>
      <c r="B7130" t="b">
        <f>ISNUMBER(SEARCH("g",A7130))</f>
        <v>0</v>
      </c>
      <c r="C7130" t="b">
        <f>ISNUMBER(SEARCH("r",A7130))</f>
        <v>1</v>
      </c>
      <c r="D7130" t="b">
        <f>ISNUMBER(SEARCH("e",A7130))</f>
        <v>1</v>
      </c>
      <c r="E7130" t="b">
        <f>ISNUMBER(SEARCH("a",A7130))</f>
        <v>1</v>
      </c>
      <c r="F7130" t="b">
        <f>ISNUMBER(SEARCH("t",A7130))</f>
        <v>0</v>
      </c>
      <c r="G7130" t="b">
        <f>ISNUMBER(SEARCH("o",A7130))</f>
        <v>0</v>
      </c>
      <c r="H7130" t="b">
        <f>ISNUMBER(SEARCH("n",A7130))</f>
        <v>0</v>
      </c>
      <c r="I7130" t="b">
        <f>ISNUMBER(SEARCH("c",A7130))</f>
        <v>0</v>
      </c>
      <c r="J7130" t="e">
        <f>IF(SEARCH("s",A7130)=1,0,1)</f>
        <v>#VALUE!</v>
      </c>
      <c r="K7130" t="e">
        <f>IF(SEARCH("i",A7130)=1,1,0)</f>
        <v>#VALUE!</v>
      </c>
      <c r="L7130" t="e">
        <f>SEARCH("n",A7130)</f>
        <v>#VALUE!</v>
      </c>
      <c r="M7130" t="e">
        <f>SEARCH("i",A7130)</f>
        <v>#VALUE!</v>
      </c>
      <c r="N7130" t="e">
        <f>SEARCH("o",A7130)</f>
        <v>#VALUE!</v>
      </c>
      <c r="O7130">
        <f>SEARCH("r",A7130)</f>
        <v>3</v>
      </c>
    </row>
    <row r="7131" spans="1:15" x14ac:dyDescent="0.3">
      <c r="A7131" s="1" t="s">
        <v>8959</v>
      </c>
      <c r="B7131" t="b">
        <f>ISNUMBER(SEARCH("g",A7131))</f>
        <v>0</v>
      </c>
      <c r="C7131" t="b">
        <f>ISNUMBER(SEARCH("r",A7131))</f>
        <v>1</v>
      </c>
      <c r="D7131" t="b">
        <f>ISNUMBER(SEARCH("e",A7131))</f>
        <v>1</v>
      </c>
      <c r="E7131" t="b">
        <f>ISNUMBER(SEARCH("a",A7131))</f>
        <v>1</v>
      </c>
      <c r="F7131" t="b">
        <f>ISNUMBER(SEARCH("t",A7131))</f>
        <v>0</v>
      </c>
      <c r="G7131" t="b">
        <f>ISNUMBER(SEARCH("o",A7131))</f>
        <v>0</v>
      </c>
      <c r="H7131" t="b">
        <f>ISNUMBER(SEARCH("n",A7131))</f>
        <v>0</v>
      </c>
      <c r="I7131" t="b">
        <f>ISNUMBER(SEARCH("c",A7131))</f>
        <v>0</v>
      </c>
      <c r="J7131" t="e">
        <f>IF(SEARCH("s",A7131)=1,0,1)</f>
        <v>#VALUE!</v>
      </c>
      <c r="K7131" t="e">
        <f>IF(SEARCH("i",A7131)=1,1,0)</f>
        <v>#VALUE!</v>
      </c>
      <c r="L7131" t="e">
        <f>SEARCH("n",A7131)</f>
        <v>#VALUE!</v>
      </c>
      <c r="M7131" t="e">
        <f>SEARCH("i",A7131)</f>
        <v>#VALUE!</v>
      </c>
      <c r="N7131" t="e">
        <f>SEARCH("o",A7131)</f>
        <v>#VALUE!</v>
      </c>
      <c r="O7131">
        <f>SEARCH("r",A7131)</f>
        <v>5</v>
      </c>
    </row>
    <row r="7132" spans="1:15" x14ac:dyDescent="0.3">
      <c r="A7132" s="1" t="s">
        <v>8967</v>
      </c>
      <c r="B7132" t="b">
        <f>ISNUMBER(SEARCH("g",A7132))</f>
        <v>0</v>
      </c>
      <c r="C7132" t="b">
        <f>ISNUMBER(SEARCH("r",A7132))</f>
        <v>1</v>
      </c>
      <c r="D7132" t="b">
        <f>ISNUMBER(SEARCH("e",A7132))</f>
        <v>1</v>
      </c>
      <c r="E7132" t="b">
        <f>ISNUMBER(SEARCH("a",A7132))</f>
        <v>1</v>
      </c>
      <c r="F7132" t="b">
        <f>ISNUMBER(SEARCH("t",A7132))</f>
        <v>0</v>
      </c>
      <c r="G7132" t="b">
        <f>ISNUMBER(SEARCH("o",A7132))</f>
        <v>0</v>
      </c>
      <c r="H7132" t="b">
        <f>ISNUMBER(SEARCH("n",A7132))</f>
        <v>0</v>
      </c>
      <c r="I7132" t="b">
        <f>ISNUMBER(SEARCH("c",A7132))</f>
        <v>0</v>
      </c>
      <c r="J7132" t="e">
        <f>IF(SEARCH("s",A7132)=1,0,1)</f>
        <v>#VALUE!</v>
      </c>
      <c r="K7132" t="e">
        <f>IF(SEARCH("i",A7132)=1,1,0)</f>
        <v>#VALUE!</v>
      </c>
      <c r="L7132" t="e">
        <f>SEARCH("n",A7132)</f>
        <v>#VALUE!</v>
      </c>
      <c r="M7132" t="e">
        <f>SEARCH("i",A7132)</f>
        <v>#VALUE!</v>
      </c>
      <c r="N7132" t="e">
        <f>SEARCH("o",A7132)</f>
        <v>#VALUE!</v>
      </c>
      <c r="O7132">
        <f>SEARCH("r",A7132)</f>
        <v>5</v>
      </c>
    </row>
    <row r="7133" spans="1:15" x14ac:dyDescent="0.3">
      <c r="A7133" s="1" t="s">
        <v>8982</v>
      </c>
      <c r="B7133" t="b">
        <f>ISNUMBER(SEARCH("g",A7133))</f>
        <v>0</v>
      </c>
      <c r="C7133" t="b">
        <f>ISNUMBER(SEARCH("r",A7133))</f>
        <v>1</v>
      </c>
      <c r="D7133" t="b">
        <f>ISNUMBER(SEARCH("e",A7133))</f>
        <v>1</v>
      </c>
      <c r="E7133" t="b">
        <f>ISNUMBER(SEARCH("a",A7133))</f>
        <v>1</v>
      </c>
      <c r="F7133" t="b">
        <f>ISNUMBER(SEARCH("t",A7133))</f>
        <v>0</v>
      </c>
      <c r="G7133" t="b">
        <f>ISNUMBER(SEARCH("o",A7133))</f>
        <v>0</v>
      </c>
      <c r="H7133" t="b">
        <f>ISNUMBER(SEARCH("n",A7133))</f>
        <v>0</v>
      </c>
      <c r="I7133" t="b">
        <f>ISNUMBER(SEARCH("c",A7133))</f>
        <v>0</v>
      </c>
      <c r="J7133" t="e">
        <f>IF(SEARCH("s",A7133)=1,0,1)</f>
        <v>#VALUE!</v>
      </c>
      <c r="K7133" t="e">
        <f>IF(SEARCH("i",A7133)=1,1,0)</f>
        <v>#VALUE!</v>
      </c>
      <c r="L7133" t="e">
        <f>SEARCH("n",A7133)</f>
        <v>#VALUE!</v>
      </c>
      <c r="M7133" t="e">
        <f>SEARCH("i",A7133)</f>
        <v>#VALUE!</v>
      </c>
      <c r="N7133" t="e">
        <f>SEARCH("o",A7133)</f>
        <v>#VALUE!</v>
      </c>
      <c r="O7133">
        <f>SEARCH("r",A7133)</f>
        <v>4</v>
      </c>
    </row>
    <row r="7134" spans="1:15" x14ac:dyDescent="0.3">
      <c r="A7134" s="1" t="s">
        <v>9048</v>
      </c>
      <c r="B7134" t="b">
        <f>ISNUMBER(SEARCH("g",A7134))</f>
        <v>0</v>
      </c>
      <c r="C7134" t="b">
        <f>ISNUMBER(SEARCH("r",A7134))</f>
        <v>1</v>
      </c>
      <c r="D7134" t="b">
        <f>ISNUMBER(SEARCH("e",A7134))</f>
        <v>1</v>
      </c>
      <c r="E7134" t="b">
        <f>ISNUMBER(SEARCH("a",A7134))</f>
        <v>1</v>
      </c>
      <c r="F7134" t="b">
        <f>ISNUMBER(SEARCH("t",A7134))</f>
        <v>0</v>
      </c>
      <c r="G7134" t="b">
        <f>ISNUMBER(SEARCH("o",A7134))</f>
        <v>0</v>
      </c>
      <c r="H7134" t="b">
        <f>ISNUMBER(SEARCH("n",A7134))</f>
        <v>0</v>
      </c>
      <c r="I7134" t="b">
        <f>ISNUMBER(SEARCH("c",A7134))</f>
        <v>0</v>
      </c>
      <c r="J7134" t="e">
        <f>IF(SEARCH("s",A7134)=1,0,1)</f>
        <v>#VALUE!</v>
      </c>
      <c r="K7134" t="e">
        <f>IF(SEARCH("i",A7134)=1,1,0)</f>
        <v>#VALUE!</v>
      </c>
      <c r="L7134" t="e">
        <f>SEARCH("n",A7134)</f>
        <v>#VALUE!</v>
      </c>
      <c r="M7134" t="e">
        <f>SEARCH("i",A7134)</f>
        <v>#VALUE!</v>
      </c>
      <c r="N7134" t="e">
        <f>SEARCH("o",A7134)</f>
        <v>#VALUE!</v>
      </c>
      <c r="O7134">
        <f>SEARCH("r",A7134)</f>
        <v>3</v>
      </c>
    </row>
    <row r="7135" spans="1:15" x14ac:dyDescent="0.3">
      <c r="A7135" s="1" t="s">
        <v>9079</v>
      </c>
      <c r="B7135" t="b">
        <f>ISNUMBER(SEARCH("g",A7135))</f>
        <v>0</v>
      </c>
      <c r="C7135" t="b">
        <f>ISNUMBER(SEARCH("r",A7135))</f>
        <v>1</v>
      </c>
      <c r="D7135" t="b">
        <f>ISNUMBER(SEARCH("e",A7135))</f>
        <v>1</v>
      </c>
      <c r="E7135" t="b">
        <f>ISNUMBER(SEARCH("a",A7135))</f>
        <v>1</v>
      </c>
      <c r="F7135" t="b">
        <f>ISNUMBER(SEARCH("t",A7135))</f>
        <v>0</v>
      </c>
      <c r="G7135" t="b">
        <f>ISNUMBER(SEARCH("o",A7135))</f>
        <v>0</v>
      </c>
      <c r="H7135" t="b">
        <f>ISNUMBER(SEARCH("n",A7135))</f>
        <v>0</v>
      </c>
      <c r="I7135" t="b">
        <f>ISNUMBER(SEARCH("c",A7135))</f>
        <v>0</v>
      </c>
      <c r="J7135" t="e">
        <f>IF(SEARCH("s",A7135)=1,0,1)</f>
        <v>#VALUE!</v>
      </c>
      <c r="K7135" t="e">
        <f>IF(SEARCH("i",A7135)=1,1,0)</f>
        <v>#VALUE!</v>
      </c>
      <c r="L7135" t="e">
        <f>SEARCH("n",A7135)</f>
        <v>#VALUE!</v>
      </c>
      <c r="M7135" t="e">
        <f>SEARCH("i",A7135)</f>
        <v>#VALUE!</v>
      </c>
      <c r="N7135" t="e">
        <f>SEARCH("o",A7135)</f>
        <v>#VALUE!</v>
      </c>
      <c r="O7135">
        <f>SEARCH("r",A7135)</f>
        <v>4</v>
      </c>
    </row>
    <row r="7136" spans="1:15" x14ac:dyDescent="0.3">
      <c r="A7136" s="1" t="s">
        <v>9566</v>
      </c>
      <c r="B7136" t="b">
        <f>ISNUMBER(SEARCH("g",A7136))</f>
        <v>0</v>
      </c>
      <c r="C7136" t="b">
        <f>ISNUMBER(SEARCH("r",A7136))</f>
        <v>1</v>
      </c>
      <c r="D7136" t="b">
        <f>ISNUMBER(SEARCH("e",A7136))</f>
        <v>1</v>
      </c>
      <c r="E7136" t="b">
        <f>ISNUMBER(SEARCH("a",A7136))</f>
        <v>1</v>
      </c>
      <c r="F7136" t="b">
        <f>ISNUMBER(SEARCH("t",A7136))</f>
        <v>0</v>
      </c>
      <c r="G7136" t="b">
        <f>ISNUMBER(SEARCH("o",A7136))</f>
        <v>0</v>
      </c>
      <c r="H7136" t="b">
        <f>ISNUMBER(SEARCH("n",A7136))</f>
        <v>0</v>
      </c>
      <c r="I7136" t="b">
        <f>ISNUMBER(SEARCH("c",A7136))</f>
        <v>0</v>
      </c>
      <c r="J7136" t="e">
        <f>IF(SEARCH("s",A7136)=1,0,1)</f>
        <v>#VALUE!</v>
      </c>
      <c r="K7136" t="e">
        <f>IF(SEARCH("i",A7136)=1,1,0)</f>
        <v>#VALUE!</v>
      </c>
      <c r="L7136" t="e">
        <f>SEARCH("n",A7136)</f>
        <v>#VALUE!</v>
      </c>
      <c r="M7136" t="e">
        <f>SEARCH("i",A7136)</f>
        <v>#VALUE!</v>
      </c>
      <c r="N7136" t="e">
        <f>SEARCH("o",A7136)</f>
        <v>#VALUE!</v>
      </c>
      <c r="O7136">
        <f>SEARCH("r",A7136)</f>
        <v>4</v>
      </c>
    </row>
    <row r="7137" spans="1:15" x14ac:dyDescent="0.3">
      <c r="A7137" s="1" t="s">
        <v>9629</v>
      </c>
      <c r="B7137" t="b">
        <f>ISNUMBER(SEARCH("g",A7137))</f>
        <v>0</v>
      </c>
      <c r="C7137" t="b">
        <f>ISNUMBER(SEARCH("r",A7137))</f>
        <v>1</v>
      </c>
      <c r="D7137" t="b">
        <f>ISNUMBER(SEARCH("e",A7137))</f>
        <v>1</v>
      </c>
      <c r="E7137" t="b">
        <f>ISNUMBER(SEARCH("a",A7137))</f>
        <v>1</v>
      </c>
      <c r="F7137" t="b">
        <f>ISNUMBER(SEARCH("t",A7137))</f>
        <v>0</v>
      </c>
      <c r="G7137" t="b">
        <f>ISNUMBER(SEARCH("o",A7137))</f>
        <v>0</v>
      </c>
      <c r="H7137" t="b">
        <f>ISNUMBER(SEARCH("n",A7137))</f>
        <v>0</v>
      </c>
      <c r="I7137" t="b">
        <f>ISNUMBER(SEARCH("c",A7137))</f>
        <v>0</v>
      </c>
      <c r="J7137" t="e">
        <f>IF(SEARCH("s",A7137)=1,0,1)</f>
        <v>#VALUE!</v>
      </c>
      <c r="K7137" t="e">
        <f>IF(SEARCH("i",A7137)=1,1,0)</f>
        <v>#VALUE!</v>
      </c>
      <c r="L7137" t="e">
        <f>SEARCH("n",A7137)</f>
        <v>#VALUE!</v>
      </c>
      <c r="M7137" t="e">
        <f>SEARCH("i",A7137)</f>
        <v>#VALUE!</v>
      </c>
      <c r="N7137" t="e">
        <f>SEARCH("o",A7137)</f>
        <v>#VALUE!</v>
      </c>
      <c r="O7137">
        <f>SEARCH("r",A7137)</f>
        <v>1</v>
      </c>
    </row>
    <row r="7138" spans="1:15" x14ac:dyDescent="0.3">
      <c r="A7138" s="1" t="s">
        <v>9643</v>
      </c>
      <c r="B7138" t="b">
        <f>ISNUMBER(SEARCH("g",A7138))</f>
        <v>0</v>
      </c>
      <c r="C7138" t="b">
        <f>ISNUMBER(SEARCH("r",A7138))</f>
        <v>1</v>
      </c>
      <c r="D7138" t="b">
        <f>ISNUMBER(SEARCH("e",A7138))</f>
        <v>1</v>
      </c>
      <c r="E7138" t="b">
        <f>ISNUMBER(SEARCH("a",A7138))</f>
        <v>1</v>
      </c>
      <c r="F7138" t="b">
        <f>ISNUMBER(SEARCH("t",A7138))</f>
        <v>0</v>
      </c>
      <c r="G7138" t="b">
        <f>ISNUMBER(SEARCH("o",A7138))</f>
        <v>0</v>
      </c>
      <c r="H7138" t="b">
        <f>ISNUMBER(SEARCH("n",A7138))</f>
        <v>0</v>
      </c>
      <c r="I7138" t="b">
        <f>ISNUMBER(SEARCH("c",A7138))</f>
        <v>0</v>
      </c>
      <c r="J7138" t="e">
        <f>IF(SEARCH("s",A7138)=1,0,1)</f>
        <v>#VALUE!</v>
      </c>
      <c r="K7138" t="e">
        <f>IF(SEARCH("i",A7138)=1,1,0)</f>
        <v>#VALUE!</v>
      </c>
      <c r="L7138" t="e">
        <f>SEARCH("n",A7138)</f>
        <v>#VALUE!</v>
      </c>
      <c r="M7138" t="e">
        <f>SEARCH("i",A7138)</f>
        <v>#VALUE!</v>
      </c>
      <c r="N7138" t="e">
        <f>SEARCH("o",A7138)</f>
        <v>#VALUE!</v>
      </c>
      <c r="O7138">
        <f>SEARCH("r",A7138)</f>
        <v>1</v>
      </c>
    </row>
    <row r="7139" spans="1:15" x14ac:dyDescent="0.3">
      <c r="A7139" s="1" t="s">
        <v>9644</v>
      </c>
      <c r="B7139" t="b">
        <f>ISNUMBER(SEARCH("g",A7139))</f>
        <v>0</v>
      </c>
      <c r="C7139" t="b">
        <f>ISNUMBER(SEARCH("r",A7139))</f>
        <v>1</v>
      </c>
      <c r="D7139" t="b">
        <f>ISNUMBER(SEARCH("e",A7139))</f>
        <v>1</v>
      </c>
      <c r="E7139" t="b">
        <f>ISNUMBER(SEARCH("a",A7139))</f>
        <v>1</v>
      </c>
      <c r="F7139" t="b">
        <f>ISNUMBER(SEARCH("t",A7139))</f>
        <v>0</v>
      </c>
      <c r="G7139" t="b">
        <f>ISNUMBER(SEARCH("o",A7139))</f>
        <v>0</v>
      </c>
      <c r="H7139" t="b">
        <f>ISNUMBER(SEARCH("n",A7139))</f>
        <v>0</v>
      </c>
      <c r="I7139" t="b">
        <f>ISNUMBER(SEARCH("c",A7139))</f>
        <v>0</v>
      </c>
      <c r="J7139" t="e">
        <f>IF(SEARCH("s",A7139)=1,0,1)</f>
        <v>#VALUE!</v>
      </c>
      <c r="K7139" t="e">
        <f>IF(SEARCH("i",A7139)=1,1,0)</f>
        <v>#VALUE!</v>
      </c>
      <c r="L7139" t="e">
        <f>SEARCH("n",A7139)</f>
        <v>#VALUE!</v>
      </c>
      <c r="M7139" t="e">
        <f>SEARCH("i",A7139)</f>
        <v>#VALUE!</v>
      </c>
      <c r="N7139" t="e">
        <f>SEARCH("o",A7139)</f>
        <v>#VALUE!</v>
      </c>
      <c r="O7139">
        <f>SEARCH("r",A7139)</f>
        <v>1</v>
      </c>
    </row>
    <row r="7140" spans="1:15" x14ac:dyDescent="0.3">
      <c r="A7140" s="1" t="s">
        <v>9645</v>
      </c>
      <c r="B7140" t="b">
        <f>ISNUMBER(SEARCH("g",A7140))</f>
        <v>0</v>
      </c>
      <c r="C7140" t="b">
        <f>ISNUMBER(SEARCH("r",A7140))</f>
        <v>1</v>
      </c>
      <c r="D7140" t="b">
        <f>ISNUMBER(SEARCH("e",A7140))</f>
        <v>1</v>
      </c>
      <c r="E7140" t="b">
        <f>ISNUMBER(SEARCH("a",A7140))</f>
        <v>1</v>
      </c>
      <c r="F7140" t="b">
        <f>ISNUMBER(SEARCH("t",A7140))</f>
        <v>0</v>
      </c>
      <c r="G7140" t="b">
        <f>ISNUMBER(SEARCH("o",A7140))</f>
        <v>0</v>
      </c>
      <c r="H7140" t="b">
        <f>ISNUMBER(SEARCH("n",A7140))</f>
        <v>0</v>
      </c>
      <c r="I7140" t="b">
        <f>ISNUMBER(SEARCH("c",A7140))</f>
        <v>0</v>
      </c>
      <c r="J7140" t="e">
        <f>IF(SEARCH("s",A7140)=1,0,1)</f>
        <v>#VALUE!</v>
      </c>
      <c r="K7140" t="e">
        <f>IF(SEARCH("i",A7140)=1,1,0)</f>
        <v>#VALUE!</v>
      </c>
      <c r="L7140" t="e">
        <f>SEARCH("n",A7140)</f>
        <v>#VALUE!</v>
      </c>
      <c r="M7140" t="e">
        <f>SEARCH("i",A7140)</f>
        <v>#VALUE!</v>
      </c>
      <c r="N7140" t="e">
        <f>SEARCH("o",A7140)</f>
        <v>#VALUE!</v>
      </c>
      <c r="O7140">
        <f>SEARCH("r",A7140)</f>
        <v>1</v>
      </c>
    </row>
    <row r="7141" spans="1:15" x14ac:dyDescent="0.3">
      <c r="A7141" s="1" t="s">
        <v>9652</v>
      </c>
      <c r="B7141" t="b">
        <f>ISNUMBER(SEARCH("g",A7141))</f>
        <v>0</v>
      </c>
      <c r="C7141" t="b">
        <f>ISNUMBER(SEARCH("r",A7141))</f>
        <v>1</v>
      </c>
      <c r="D7141" t="b">
        <f>ISNUMBER(SEARCH("e",A7141))</f>
        <v>1</v>
      </c>
      <c r="E7141" t="b">
        <f>ISNUMBER(SEARCH("a",A7141))</f>
        <v>1</v>
      </c>
      <c r="F7141" t="b">
        <f>ISNUMBER(SEARCH("t",A7141))</f>
        <v>0</v>
      </c>
      <c r="G7141" t="b">
        <f>ISNUMBER(SEARCH("o",A7141))</f>
        <v>0</v>
      </c>
      <c r="H7141" t="b">
        <f>ISNUMBER(SEARCH("n",A7141))</f>
        <v>0</v>
      </c>
      <c r="I7141" t="b">
        <f>ISNUMBER(SEARCH("c",A7141))</f>
        <v>0</v>
      </c>
      <c r="J7141" t="e">
        <f>IF(SEARCH("s",A7141)=1,0,1)</f>
        <v>#VALUE!</v>
      </c>
      <c r="K7141" t="e">
        <f>IF(SEARCH("i",A7141)=1,1,0)</f>
        <v>#VALUE!</v>
      </c>
      <c r="L7141" t="e">
        <f>SEARCH("n",A7141)</f>
        <v>#VALUE!</v>
      </c>
      <c r="M7141" t="e">
        <f>SEARCH("i",A7141)</f>
        <v>#VALUE!</v>
      </c>
      <c r="N7141" t="e">
        <f>SEARCH("o",A7141)</f>
        <v>#VALUE!</v>
      </c>
      <c r="O7141">
        <f>SEARCH("r",A7141)</f>
        <v>1</v>
      </c>
    </row>
    <row r="7142" spans="1:15" x14ac:dyDescent="0.3">
      <c r="A7142" s="1" t="s">
        <v>9673</v>
      </c>
      <c r="B7142" t="b">
        <f>ISNUMBER(SEARCH("g",A7142))</f>
        <v>0</v>
      </c>
      <c r="C7142" t="b">
        <f>ISNUMBER(SEARCH("r",A7142))</f>
        <v>1</v>
      </c>
      <c r="D7142" t="b">
        <f>ISNUMBER(SEARCH("e",A7142))</f>
        <v>1</v>
      </c>
      <c r="E7142" t="b">
        <f>ISNUMBER(SEARCH("a",A7142))</f>
        <v>1</v>
      </c>
      <c r="F7142" t="b">
        <f>ISNUMBER(SEARCH("t",A7142))</f>
        <v>0</v>
      </c>
      <c r="G7142" t="b">
        <f>ISNUMBER(SEARCH("o",A7142))</f>
        <v>0</v>
      </c>
      <c r="H7142" t="b">
        <f>ISNUMBER(SEARCH("n",A7142))</f>
        <v>0</v>
      </c>
      <c r="I7142" t="b">
        <f>ISNUMBER(SEARCH("c",A7142))</f>
        <v>0</v>
      </c>
      <c r="J7142" t="e">
        <f>IF(SEARCH("s",A7142)=1,0,1)</f>
        <v>#VALUE!</v>
      </c>
      <c r="K7142" t="e">
        <f>IF(SEARCH("i",A7142)=1,1,0)</f>
        <v>#VALUE!</v>
      </c>
      <c r="L7142" t="e">
        <f>SEARCH("n",A7142)</f>
        <v>#VALUE!</v>
      </c>
      <c r="M7142" t="e">
        <f>SEARCH("i",A7142)</f>
        <v>#VALUE!</v>
      </c>
      <c r="N7142" t="e">
        <f>SEARCH("o",A7142)</f>
        <v>#VALUE!</v>
      </c>
      <c r="O7142">
        <f>SEARCH("r",A7142)</f>
        <v>1</v>
      </c>
    </row>
    <row r="7143" spans="1:15" x14ac:dyDescent="0.3">
      <c r="A7143" s="1" t="s">
        <v>9674</v>
      </c>
      <c r="B7143" t="b">
        <f>ISNUMBER(SEARCH("g",A7143))</f>
        <v>0</v>
      </c>
      <c r="C7143" t="b">
        <f>ISNUMBER(SEARCH("r",A7143))</f>
        <v>1</v>
      </c>
      <c r="D7143" t="b">
        <f>ISNUMBER(SEARCH("e",A7143))</f>
        <v>1</v>
      </c>
      <c r="E7143" t="b">
        <f>ISNUMBER(SEARCH("a",A7143))</f>
        <v>1</v>
      </c>
      <c r="F7143" t="b">
        <f>ISNUMBER(SEARCH("t",A7143))</f>
        <v>0</v>
      </c>
      <c r="G7143" t="b">
        <f>ISNUMBER(SEARCH("o",A7143))</f>
        <v>0</v>
      </c>
      <c r="H7143" t="b">
        <f>ISNUMBER(SEARCH("n",A7143))</f>
        <v>0</v>
      </c>
      <c r="I7143" t="b">
        <f>ISNUMBER(SEARCH("c",A7143))</f>
        <v>0</v>
      </c>
      <c r="J7143" t="e">
        <f>IF(SEARCH("s",A7143)=1,0,1)</f>
        <v>#VALUE!</v>
      </c>
      <c r="K7143" t="e">
        <f>IF(SEARCH("i",A7143)=1,1,0)</f>
        <v>#VALUE!</v>
      </c>
      <c r="L7143" t="e">
        <f>SEARCH("n",A7143)</f>
        <v>#VALUE!</v>
      </c>
      <c r="M7143" t="e">
        <f>SEARCH("i",A7143)</f>
        <v>#VALUE!</v>
      </c>
      <c r="N7143" t="e">
        <f>SEARCH("o",A7143)</f>
        <v>#VALUE!</v>
      </c>
      <c r="O7143">
        <f>SEARCH("r",A7143)</f>
        <v>1</v>
      </c>
    </row>
    <row r="7144" spans="1:15" x14ac:dyDescent="0.3">
      <c r="A7144" s="1" t="s">
        <v>9676</v>
      </c>
      <c r="B7144" t="b">
        <f>ISNUMBER(SEARCH("g",A7144))</f>
        <v>0</v>
      </c>
      <c r="C7144" t="b">
        <f>ISNUMBER(SEARCH("r",A7144))</f>
        <v>1</v>
      </c>
      <c r="D7144" t="b">
        <f>ISNUMBER(SEARCH("e",A7144))</f>
        <v>1</v>
      </c>
      <c r="E7144" t="b">
        <f>ISNUMBER(SEARCH("a",A7144))</f>
        <v>1</v>
      </c>
      <c r="F7144" t="b">
        <f>ISNUMBER(SEARCH("t",A7144))</f>
        <v>0</v>
      </c>
      <c r="G7144" t="b">
        <f>ISNUMBER(SEARCH("o",A7144))</f>
        <v>0</v>
      </c>
      <c r="H7144" t="b">
        <f>ISNUMBER(SEARCH("n",A7144))</f>
        <v>0</v>
      </c>
      <c r="I7144" t="b">
        <f>ISNUMBER(SEARCH("c",A7144))</f>
        <v>0</v>
      </c>
      <c r="J7144" t="e">
        <f>IF(SEARCH("s",A7144)=1,0,1)</f>
        <v>#VALUE!</v>
      </c>
      <c r="K7144" t="e">
        <f>IF(SEARCH("i",A7144)=1,1,0)</f>
        <v>#VALUE!</v>
      </c>
      <c r="L7144" t="e">
        <f>SEARCH("n",A7144)</f>
        <v>#VALUE!</v>
      </c>
      <c r="M7144" t="e">
        <f>SEARCH("i",A7144)</f>
        <v>#VALUE!</v>
      </c>
      <c r="N7144" t="e">
        <f>SEARCH("o",A7144)</f>
        <v>#VALUE!</v>
      </c>
      <c r="O7144">
        <f>SEARCH("r",A7144)</f>
        <v>1</v>
      </c>
    </row>
    <row r="7145" spans="1:15" x14ac:dyDescent="0.3">
      <c r="A7145" s="1" t="s">
        <v>9677</v>
      </c>
      <c r="B7145" t="b">
        <f>ISNUMBER(SEARCH("g",A7145))</f>
        <v>0</v>
      </c>
      <c r="C7145" t="b">
        <f>ISNUMBER(SEARCH("r",A7145))</f>
        <v>1</v>
      </c>
      <c r="D7145" t="b">
        <f>ISNUMBER(SEARCH("e",A7145))</f>
        <v>1</v>
      </c>
      <c r="E7145" t="b">
        <f>ISNUMBER(SEARCH("a",A7145))</f>
        <v>1</v>
      </c>
      <c r="F7145" t="b">
        <f>ISNUMBER(SEARCH("t",A7145))</f>
        <v>0</v>
      </c>
      <c r="G7145" t="b">
        <f>ISNUMBER(SEARCH("o",A7145))</f>
        <v>0</v>
      </c>
      <c r="H7145" t="b">
        <f>ISNUMBER(SEARCH("n",A7145))</f>
        <v>0</v>
      </c>
      <c r="I7145" t="b">
        <f>ISNUMBER(SEARCH("c",A7145))</f>
        <v>0</v>
      </c>
      <c r="J7145" t="e">
        <f>IF(SEARCH("s",A7145)=1,0,1)</f>
        <v>#VALUE!</v>
      </c>
      <c r="K7145" t="e">
        <f>IF(SEARCH("i",A7145)=1,1,0)</f>
        <v>#VALUE!</v>
      </c>
      <c r="L7145" t="e">
        <f>SEARCH("n",A7145)</f>
        <v>#VALUE!</v>
      </c>
      <c r="M7145" t="e">
        <f>SEARCH("i",A7145)</f>
        <v>#VALUE!</v>
      </c>
      <c r="N7145" t="e">
        <f>SEARCH("o",A7145)</f>
        <v>#VALUE!</v>
      </c>
      <c r="O7145">
        <f>SEARCH("r",A7145)</f>
        <v>1</v>
      </c>
    </row>
    <row r="7146" spans="1:15" x14ac:dyDescent="0.3">
      <c r="A7146" s="1" t="s">
        <v>9678</v>
      </c>
      <c r="B7146" t="b">
        <f>ISNUMBER(SEARCH("g",A7146))</f>
        <v>0</v>
      </c>
      <c r="C7146" t="b">
        <f>ISNUMBER(SEARCH("r",A7146))</f>
        <v>1</v>
      </c>
      <c r="D7146" t="b">
        <f>ISNUMBER(SEARCH("e",A7146))</f>
        <v>1</v>
      </c>
      <c r="E7146" t="b">
        <f>ISNUMBER(SEARCH("a",A7146))</f>
        <v>1</v>
      </c>
      <c r="F7146" t="b">
        <f>ISNUMBER(SEARCH("t",A7146))</f>
        <v>0</v>
      </c>
      <c r="G7146" t="b">
        <f>ISNUMBER(SEARCH("o",A7146))</f>
        <v>0</v>
      </c>
      <c r="H7146" t="b">
        <f>ISNUMBER(SEARCH("n",A7146))</f>
        <v>0</v>
      </c>
      <c r="I7146" t="b">
        <f>ISNUMBER(SEARCH("c",A7146))</f>
        <v>0</v>
      </c>
      <c r="J7146" t="e">
        <f>IF(SEARCH("s",A7146)=1,0,1)</f>
        <v>#VALUE!</v>
      </c>
      <c r="K7146" t="e">
        <f>IF(SEARCH("i",A7146)=1,1,0)</f>
        <v>#VALUE!</v>
      </c>
      <c r="L7146" t="e">
        <f>SEARCH("n",A7146)</f>
        <v>#VALUE!</v>
      </c>
      <c r="M7146" t="e">
        <f>SEARCH("i",A7146)</f>
        <v>#VALUE!</v>
      </c>
      <c r="N7146" t="e">
        <f>SEARCH("o",A7146)</f>
        <v>#VALUE!</v>
      </c>
      <c r="O7146">
        <f>SEARCH("r",A7146)</f>
        <v>1</v>
      </c>
    </row>
    <row r="7147" spans="1:15" x14ac:dyDescent="0.3">
      <c r="A7147" s="1" t="s">
        <v>9679</v>
      </c>
      <c r="B7147" t="b">
        <f>ISNUMBER(SEARCH("g",A7147))</f>
        <v>0</v>
      </c>
      <c r="C7147" t="b">
        <f>ISNUMBER(SEARCH("r",A7147))</f>
        <v>1</v>
      </c>
      <c r="D7147" t="b">
        <f>ISNUMBER(SEARCH("e",A7147))</f>
        <v>1</v>
      </c>
      <c r="E7147" t="b">
        <f>ISNUMBER(SEARCH("a",A7147))</f>
        <v>1</v>
      </c>
      <c r="F7147" t="b">
        <f>ISNUMBER(SEARCH("t",A7147))</f>
        <v>0</v>
      </c>
      <c r="G7147" t="b">
        <f>ISNUMBER(SEARCH("o",A7147))</f>
        <v>0</v>
      </c>
      <c r="H7147" t="b">
        <f>ISNUMBER(SEARCH("n",A7147))</f>
        <v>0</v>
      </c>
      <c r="I7147" t="b">
        <f>ISNUMBER(SEARCH("c",A7147))</f>
        <v>0</v>
      </c>
      <c r="J7147" t="e">
        <f>IF(SEARCH("s",A7147)=1,0,1)</f>
        <v>#VALUE!</v>
      </c>
      <c r="K7147" t="e">
        <f>IF(SEARCH("i",A7147)=1,1,0)</f>
        <v>#VALUE!</v>
      </c>
      <c r="L7147" t="e">
        <f>SEARCH("n",A7147)</f>
        <v>#VALUE!</v>
      </c>
      <c r="M7147" t="e">
        <f>SEARCH("i",A7147)</f>
        <v>#VALUE!</v>
      </c>
      <c r="N7147" t="e">
        <f>SEARCH("o",A7147)</f>
        <v>#VALUE!</v>
      </c>
      <c r="O7147">
        <f>SEARCH("r",A7147)</f>
        <v>1</v>
      </c>
    </row>
    <row r="7148" spans="1:15" x14ac:dyDescent="0.3">
      <c r="A7148" s="1" t="s">
        <v>9704</v>
      </c>
      <c r="B7148" t="b">
        <f>ISNUMBER(SEARCH("g",A7148))</f>
        <v>0</v>
      </c>
      <c r="C7148" t="b">
        <f>ISNUMBER(SEARCH("r",A7148))</f>
        <v>1</v>
      </c>
      <c r="D7148" t="b">
        <f>ISNUMBER(SEARCH("e",A7148))</f>
        <v>1</v>
      </c>
      <c r="E7148" t="b">
        <f>ISNUMBER(SEARCH("a",A7148))</f>
        <v>1</v>
      </c>
      <c r="F7148" t="b">
        <f>ISNUMBER(SEARCH("t",A7148))</f>
        <v>0</v>
      </c>
      <c r="G7148" t="b">
        <f>ISNUMBER(SEARCH("o",A7148))</f>
        <v>0</v>
      </c>
      <c r="H7148" t="b">
        <f>ISNUMBER(SEARCH("n",A7148))</f>
        <v>0</v>
      </c>
      <c r="I7148" t="b">
        <f>ISNUMBER(SEARCH("c",A7148))</f>
        <v>0</v>
      </c>
      <c r="J7148" t="e">
        <f>IF(SEARCH("s",A7148)=1,0,1)</f>
        <v>#VALUE!</v>
      </c>
      <c r="K7148" t="e">
        <f>IF(SEARCH("i",A7148)=1,1,0)</f>
        <v>#VALUE!</v>
      </c>
      <c r="L7148" t="e">
        <f>SEARCH("n",A7148)</f>
        <v>#VALUE!</v>
      </c>
      <c r="M7148" t="e">
        <f>SEARCH("i",A7148)</f>
        <v>#VALUE!</v>
      </c>
      <c r="N7148" t="e">
        <f>SEARCH("o",A7148)</f>
        <v>#VALUE!</v>
      </c>
      <c r="O7148">
        <f>SEARCH("r",A7148)</f>
        <v>1</v>
      </c>
    </row>
    <row r="7149" spans="1:15" x14ac:dyDescent="0.3">
      <c r="A7149" s="1" t="s">
        <v>9705</v>
      </c>
      <c r="B7149" t="b">
        <f>ISNUMBER(SEARCH("g",A7149))</f>
        <v>0</v>
      </c>
      <c r="C7149" t="b">
        <f>ISNUMBER(SEARCH("r",A7149))</f>
        <v>1</v>
      </c>
      <c r="D7149" t="b">
        <f>ISNUMBER(SEARCH("e",A7149))</f>
        <v>1</v>
      </c>
      <c r="E7149" t="b">
        <f>ISNUMBER(SEARCH("a",A7149))</f>
        <v>1</v>
      </c>
      <c r="F7149" t="b">
        <f>ISNUMBER(SEARCH("t",A7149))</f>
        <v>0</v>
      </c>
      <c r="G7149" t="b">
        <f>ISNUMBER(SEARCH("o",A7149))</f>
        <v>0</v>
      </c>
      <c r="H7149" t="b">
        <f>ISNUMBER(SEARCH("n",A7149))</f>
        <v>0</v>
      </c>
      <c r="I7149" t="b">
        <f>ISNUMBER(SEARCH("c",A7149))</f>
        <v>0</v>
      </c>
      <c r="J7149" t="e">
        <f>IF(SEARCH("s",A7149)=1,0,1)</f>
        <v>#VALUE!</v>
      </c>
      <c r="K7149" t="e">
        <f>IF(SEARCH("i",A7149)=1,1,0)</f>
        <v>#VALUE!</v>
      </c>
      <c r="L7149" t="e">
        <f>SEARCH("n",A7149)</f>
        <v>#VALUE!</v>
      </c>
      <c r="M7149" t="e">
        <f>SEARCH("i",A7149)</f>
        <v>#VALUE!</v>
      </c>
      <c r="N7149" t="e">
        <f>SEARCH("o",A7149)</f>
        <v>#VALUE!</v>
      </c>
      <c r="O7149">
        <f>SEARCH("r",A7149)</f>
        <v>1</v>
      </c>
    </row>
    <row r="7150" spans="1:15" x14ac:dyDescent="0.3">
      <c r="A7150" s="1" t="s">
        <v>9706</v>
      </c>
      <c r="B7150" t="b">
        <f>ISNUMBER(SEARCH("g",A7150))</f>
        <v>0</v>
      </c>
      <c r="C7150" t="b">
        <f>ISNUMBER(SEARCH("r",A7150))</f>
        <v>1</v>
      </c>
      <c r="D7150" t="b">
        <f>ISNUMBER(SEARCH("e",A7150))</f>
        <v>1</v>
      </c>
      <c r="E7150" t="b">
        <f>ISNUMBER(SEARCH("a",A7150))</f>
        <v>1</v>
      </c>
      <c r="F7150" t="b">
        <f>ISNUMBER(SEARCH("t",A7150))</f>
        <v>0</v>
      </c>
      <c r="G7150" t="b">
        <f>ISNUMBER(SEARCH("o",A7150))</f>
        <v>0</v>
      </c>
      <c r="H7150" t="b">
        <f>ISNUMBER(SEARCH("n",A7150))</f>
        <v>0</v>
      </c>
      <c r="I7150" t="b">
        <f>ISNUMBER(SEARCH("c",A7150))</f>
        <v>0</v>
      </c>
      <c r="J7150" t="e">
        <f>IF(SEARCH("s",A7150)=1,0,1)</f>
        <v>#VALUE!</v>
      </c>
      <c r="K7150" t="e">
        <f>IF(SEARCH("i",A7150)=1,1,0)</f>
        <v>#VALUE!</v>
      </c>
      <c r="L7150" t="e">
        <f>SEARCH("n",A7150)</f>
        <v>#VALUE!</v>
      </c>
      <c r="M7150" t="e">
        <f>SEARCH("i",A7150)</f>
        <v>#VALUE!</v>
      </c>
      <c r="N7150" t="e">
        <f>SEARCH("o",A7150)</f>
        <v>#VALUE!</v>
      </c>
      <c r="O7150">
        <f>SEARCH("r",A7150)</f>
        <v>1</v>
      </c>
    </row>
    <row r="7151" spans="1:15" x14ac:dyDescent="0.3">
      <c r="A7151" s="1" t="s">
        <v>9708</v>
      </c>
      <c r="B7151" t="b">
        <f>ISNUMBER(SEARCH("g",A7151))</f>
        <v>0</v>
      </c>
      <c r="C7151" t="b">
        <f>ISNUMBER(SEARCH("r",A7151))</f>
        <v>1</v>
      </c>
      <c r="D7151" t="b">
        <f>ISNUMBER(SEARCH("e",A7151))</f>
        <v>1</v>
      </c>
      <c r="E7151" t="b">
        <f>ISNUMBER(SEARCH("a",A7151))</f>
        <v>1</v>
      </c>
      <c r="F7151" t="b">
        <f>ISNUMBER(SEARCH("t",A7151))</f>
        <v>0</v>
      </c>
      <c r="G7151" t="b">
        <f>ISNUMBER(SEARCH("o",A7151))</f>
        <v>0</v>
      </c>
      <c r="H7151" t="b">
        <f>ISNUMBER(SEARCH("n",A7151))</f>
        <v>0</v>
      </c>
      <c r="I7151" t="b">
        <f>ISNUMBER(SEARCH("c",A7151))</f>
        <v>0</v>
      </c>
      <c r="J7151" t="e">
        <f>IF(SEARCH("s",A7151)=1,0,1)</f>
        <v>#VALUE!</v>
      </c>
      <c r="K7151" t="e">
        <f>IF(SEARCH("i",A7151)=1,1,0)</f>
        <v>#VALUE!</v>
      </c>
      <c r="L7151" t="e">
        <f>SEARCH("n",A7151)</f>
        <v>#VALUE!</v>
      </c>
      <c r="M7151" t="e">
        <f>SEARCH("i",A7151)</f>
        <v>#VALUE!</v>
      </c>
      <c r="N7151" t="e">
        <f>SEARCH("o",A7151)</f>
        <v>#VALUE!</v>
      </c>
      <c r="O7151">
        <f>SEARCH("r",A7151)</f>
        <v>1</v>
      </c>
    </row>
    <row r="7152" spans="1:15" x14ac:dyDescent="0.3">
      <c r="A7152" s="1" t="s">
        <v>9710</v>
      </c>
      <c r="B7152" t="b">
        <f>ISNUMBER(SEARCH("g",A7152))</f>
        <v>0</v>
      </c>
      <c r="C7152" t="b">
        <f>ISNUMBER(SEARCH("r",A7152))</f>
        <v>1</v>
      </c>
      <c r="D7152" t="b">
        <f>ISNUMBER(SEARCH("e",A7152))</f>
        <v>1</v>
      </c>
      <c r="E7152" t="b">
        <f>ISNUMBER(SEARCH("a",A7152))</f>
        <v>1</v>
      </c>
      <c r="F7152" t="b">
        <f>ISNUMBER(SEARCH("t",A7152))</f>
        <v>0</v>
      </c>
      <c r="G7152" t="b">
        <f>ISNUMBER(SEARCH("o",A7152))</f>
        <v>0</v>
      </c>
      <c r="H7152" t="b">
        <f>ISNUMBER(SEARCH("n",A7152))</f>
        <v>0</v>
      </c>
      <c r="I7152" t="b">
        <f>ISNUMBER(SEARCH("c",A7152))</f>
        <v>0</v>
      </c>
      <c r="J7152" t="e">
        <f>IF(SEARCH("s",A7152)=1,0,1)</f>
        <v>#VALUE!</v>
      </c>
      <c r="K7152" t="e">
        <f>IF(SEARCH("i",A7152)=1,1,0)</f>
        <v>#VALUE!</v>
      </c>
      <c r="L7152" t="e">
        <f>SEARCH("n",A7152)</f>
        <v>#VALUE!</v>
      </c>
      <c r="M7152" t="e">
        <f>SEARCH("i",A7152)</f>
        <v>#VALUE!</v>
      </c>
      <c r="N7152" t="e">
        <f>SEARCH("o",A7152)</f>
        <v>#VALUE!</v>
      </c>
      <c r="O7152">
        <f>SEARCH("r",A7152)</f>
        <v>1</v>
      </c>
    </row>
    <row r="7153" spans="1:15" x14ac:dyDescent="0.3">
      <c r="A7153" s="1" t="s">
        <v>9714</v>
      </c>
      <c r="B7153" t="b">
        <f>ISNUMBER(SEARCH("g",A7153))</f>
        <v>0</v>
      </c>
      <c r="C7153" t="b">
        <f>ISNUMBER(SEARCH("r",A7153))</f>
        <v>1</v>
      </c>
      <c r="D7153" t="b">
        <f>ISNUMBER(SEARCH("e",A7153))</f>
        <v>1</v>
      </c>
      <c r="E7153" t="b">
        <f>ISNUMBER(SEARCH("a",A7153))</f>
        <v>1</v>
      </c>
      <c r="F7153" t="b">
        <f>ISNUMBER(SEARCH("t",A7153))</f>
        <v>0</v>
      </c>
      <c r="G7153" t="b">
        <f>ISNUMBER(SEARCH("o",A7153))</f>
        <v>0</v>
      </c>
      <c r="H7153" t="b">
        <f>ISNUMBER(SEARCH("n",A7153))</f>
        <v>0</v>
      </c>
      <c r="I7153" t="b">
        <f>ISNUMBER(SEARCH("c",A7153))</f>
        <v>0</v>
      </c>
      <c r="J7153" t="e">
        <f>IF(SEARCH("s",A7153)=1,0,1)</f>
        <v>#VALUE!</v>
      </c>
      <c r="K7153" t="e">
        <f>IF(SEARCH("i",A7153)=1,1,0)</f>
        <v>#VALUE!</v>
      </c>
      <c r="L7153" t="e">
        <f>SEARCH("n",A7153)</f>
        <v>#VALUE!</v>
      </c>
      <c r="M7153" t="e">
        <f>SEARCH("i",A7153)</f>
        <v>#VALUE!</v>
      </c>
      <c r="N7153" t="e">
        <f>SEARCH("o",A7153)</f>
        <v>#VALUE!</v>
      </c>
      <c r="O7153">
        <f>SEARCH("r",A7153)</f>
        <v>1</v>
      </c>
    </row>
    <row r="7154" spans="1:15" x14ac:dyDescent="0.3">
      <c r="A7154" s="1" t="s">
        <v>9718</v>
      </c>
      <c r="B7154" t="b">
        <f>ISNUMBER(SEARCH("g",A7154))</f>
        <v>0</v>
      </c>
      <c r="C7154" t="b">
        <f>ISNUMBER(SEARCH("r",A7154))</f>
        <v>1</v>
      </c>
      <c r="D7154" t="b">
        <f>ISNUMBER(SEARCH("e",A7154))</f>
        <v>1</v>
      </c>
      <c r="E7154" t="b">
        <f>ISNUMBER(SEARCH("a",A7154))</f>
        <v>1</v>
      </c>
      <c r="F7154" t="b">
        <f>ISNUMBER(SEARCH("t",A7154))</f>
        <v>0</v>
      </c>
      <c r="G7154" t="b">
        <f>ISNUMBER(SEARCH("o",A7154))</f>
        <v>0</v>
      </c>
      <c r="H7154" t="b">
        <f>ISNUMBER(SEARCH("n",A7154))</f>
        <v>0</v>
      </c>
      <c r="I7154" t="b">
        <f>ISNUMBER(SEARCH("c",A7154))</f>
        <v>0</v>
      </c>
      <c r="J7154" t="e">
        <f>IF(SEARCH("s",A7154)=1,0,1)</f>
        <v>#VALUE!</v>
      </c>
      <c r="K7154" t="e">
        <f>IF(SEARCH("i",A7154)=1,1,0)</f>
        <v>#VALUE!</v>
      </c>
      <c r="L7154" t="e">
        <f>SEARCH("n",A7154)</f>
        <v>#VALUE!</v>
      </c>
      <c r="M7154" t="e">
        <f>SEARCH("i",A7154)</f>
        <v>#VALUE!</v>
      </c>
      <c r="N7154" t="e">
        <f>SEARCH("o",A7154)</f>
        <v>#VALUE!</v>
      </c>
      <c r="O7154">
        <f>SEARCH("r",A7154)</f>
        <v>1</v>
      </c>
    </row>
    <row r="7155" spans="1:15" x14ac:dyDescent="0.3">
      <c r="A7155" s="1" t="s">
        <v>9719</v>
      </c>
      <c r="B7155" t="b">
        <f>ISNUMBER(SEARCH("g",A7155))</f>
        <v>0</v>
      </c>
      <c r="C7155" t="b">
        <f>ISNUMBER(SEARCH("r",A7155))</f>
        <v>1</v>
      </c>
      <c r="D7155" t="b">
        <f>ISNUMBER(SEARCH("e",A7155))</f>
        <v>1</v>
      </c>
      <c r="E7155" t="b">
        <f>ISNUMBER(SEARCH("a",A7155))</f>
        <v>1</v>
      </c>
      <c r="F7155" t="b">
        <f>ISNUMBER(SEARCH("t",A7155))</f>
        <v>0</v>
      </c>
      <c r="G7155" t="b">
        <f>ISNUMBER(SEARCH("o",A7155))</f>
        <v>0</v>
      </c>
      <c r="H7155" t="b">
        <f>ISNUMBER(SEARCH("n",A7155))</f>
        <v>0</v>
      </c>
      <c r="I7155" t="b">
        <f>ISNUMBER(SEARCH("c",A7155))</f>
        <v>0</v>
      </c>
      <c r="J7155" t="e">
        <f>IF(SEARCH("s",A7155)=1,0,1)</f>
        <v>#VALUE!</v>
      </c>
      <c r="K7155" t="e">
        <f>IF(SEARCH("i",A7155)=1,1,0)</f>
        <v>#VALUE!</v>
      </c>
      <c r="L7155" t="e">
        <f>SEARCH("n",A7155)</f>
        <v>#VALUE!</v>
      </c>
      <c r="M7155" t="e">
        <f>SEARCH("i",A7155)</f>
        <v>#VALUE!</v>
      </c>
      <c r="N7155" t="e">
        <f>SEARCH("o",A7155)</f>
        <v>#VALUE!</v>
      </c>
      <c r="O7155">
        <f>SEARCH("r",A7155)</f>
        <v>1</v>
      </c>
    </row>
    <row r="7156" spans="1:15" x14ac:dyDescent="0.3">
      <c r="A7156" s="1" t="s">
        <v>9721</v>
      </c>
      <c r="B7156" t="b">
        <f>ISNUMBER(SEARCH("g",A7156))</f>
        <v>0</v>
      </c>
      <c r="C7156" t="b">
        <f>ISNUMBER(SEARCH("r",A7156))</f>
        <v>1</v>
      </c>
      <c r="D7156" t="b">
        <f>ISNUMBER(SEARCH("e",A7156))</f>
        <v>1</v>
      </c>
      <c r="E7156" t="b">
        <f>ISNUMBER(SEARCH("a",A7156))</f>
        <v>1</v>
      </c>
      <c r="F7156" t="b">
        <f>ISNUMBER(SEARCH("t",A7156))</f>
        <v>0</v>
      </c>
      <c r="G7156" t="b">
        <f>ISNUMBER(SEARCH("o",A7156))</f>
        <v>0</v>
      </c>
      <c r="H7156" t="b">
        <f>ISNUMBER(SEARCH("n",A7156))</f>
        <v>0</v>
      </c>
      <c r="I7156" t="b">
        <f>ISNUMBER(SEARCH("c",A7156))</f>
        <v>0</v>
      </c>
      <c r="J7156" t="e">
        <f>IF(SEARCH("s",A7156)=1,0,1)</f>
        <v>#VALUE!</v>
      </c>
      <c r="K7156" t="e">
        <f>IF(SEARCH("i",A7156)=1,1,0)</f>
        <v>#VALUE!</v>
      </c>
      <c r="L7156" t="e">
        <f>SEARCH("n",A7156)</f>
        <v>#VALUE!</v>
      </c>
      <c r="M7156" t="e">
        <f>SEARCH("i",A7156)</f>
        <v>#VALUE!</v>
      </c>
      <c r="N7156" t="e">
        <f>SEARCH("o",A7156)</f>
        <v>#VALUE!</v>
      </c>
      <c r="O7156">
        <f>SEARCH("r",A7156)</f>
        <v>1</v>
      </c>
    </row>
    <row r="7157" spans="1:15" x14ac:dyDescent="0.3">
      <c r="A7157" s="1" t="s">
        <v>9722</v>
      </c>
      <c r="B7157" t="b">
        <f>ISNUMBER(SEARCH("g",A7157))</f>
        <v>0</v>
      </c>
      <c r="C7157" t="b">
        <f>ISNUMBER(SEARCH("r",A7157))</f>
        <v>1</v>
      </c>
      <c r="D7157" t="b">
        <f>ISNUMBER(SEARCH("e",A7157))</f>
        <v>1</v>
      </c>
      <c r="E7157" t="b">
        <f>ISNUMBER(SEARCH("a",A7157))</f>
        <v>1</v>
      </c>
      <c r="F7157" t="b">
        <f>ISNUMBER(SEARCH("t",A7157))</f>
        <v>0</v>
      </c>
      <c r="G7157" t="b">
        <f>ISNUMBER(SEARCH("o",A7157))</f>
        <v>0</v>
      </c>
      <c r="H7157" t="b">
        <f>ISNUMBER(SEARCH("n",A7157))</f>
        <v>0</v>
      </c>
      <c r="I7157" t="b">
        <f>ISNUMBER(SEARCH("c",A7157))</f>
        <v>0</v>
      </c>
      <c r="J7157" t="e">
        <f>IF(SEARCH("s",A7157)=1,0,1)</f>
        <v>#VALUE!</v>
      </c>
      <c r="K7157" t="e">
        <f>IF(SEARCH("i",A7157)=1,1,0)</f>
        <v>#VALUE!</v>
      </c>
      <c r="L7157" t="e">
        <f>SEARCH("n",A7157)</f>
        <v>#VALUE!</v>
      </c>
      <c r="M7157" t="e">
        <f>SEARCH("i",A7157)</f>
        <v>#VALUE!</v>
      </c>
      <c r="N7157" t="e">
        <f>SEARCH("o",A7157)</f>
        <v>#VALUE!</v>
      </c>
      <c r="O7157">
        <f>SEARCH("r",A7157)</f>
        <v>1</v>
      </c>
    </row>
    <row r="7158" spans="1:15" x14ac:dyDescent="0.3">
      <c r="A7158" s="1" t="s">
        <v>9723</v>
      </c>
      <c r="B7158" t="b">
        <f>ISNUMBER(SEARCH("g",A7158))</f>
        <v>0</v>
      </c>
      <c r="C7158" t="b">
        <f>ISNUMBER(SEARCH("r",A7158))</f>
        <v>1</v>
      </c>
      <c r="D7158" t="b">
        <f>ISNUMBER(SEARCH("e",A7158))</f>
        <v>1</v>
      </c>
      <c r="E7158" t="b">
        <f>ISNUMBER(SEARCH("a",A7158))</f>
        <v>1</v>
      </c>
      <c r="F7158" t="b">
        <f>ISNUMBER(SEARCH("t",A7158))</f>
        <v>0</v>
      </c>
      <c r="G7158" t="b">
        <f>ISNUMBER(SEARCH("o",A7158))</f>
        <v>0</v>
      </c>
      <c r="H7158" t="b">
        <f>ISNUMBER(SEARCH("n",A7158))</f>
        <v>0</v>
      </c>
      <c r="I7158" t="b">
        <f>ISNUMBER(SEARCH("c",A7158))</f>
        <v>0</v>
      </c>
      <c r="J7158" t="e">
        <f>IF(SEARCH("s",A7158)=1,0,1)</f>
        <v>#VALUE!</v>
      </c>
      <c r="K7158" t="e">
        <f>IF(SEARCH("i",A7158)=1,1,0)</f>
        <v>#VALUE!</v>
      </c>
      <c r="L7158" t="e">
        <f>SEARCH("n",A7158)</f>
        <v>#VALUE!</v>
      </c>
      <c r="M7158" t="e">
        <f>SEARCH("i",A7158)</f>
        <v>#VALUE!</v>
      </c>
      <c r="N7158" t="e">
        <f>SEARCH("o",A7158)</f>
        <v>#VALUE!</v>
      </c>
      <c r="O7158">
        <f>SEARCH("r",A7158)</f>
        <v>1</v>
      </c>
    </row>
    <row r="7159" spans="1:15" x14ac:dyDescent="0.3">
      <c r="A7159" s="1" t="s">
        <v>9726</v>
      </c>
      <c r="B7159" t="b">
        <f>ISNUMBER(SEARCH("g",A7159))</f>
        <v>0</v>
      </c>
      <c r="C7159" t="b">
        <f>ISNUMBER(SEARCH("r",A7159))</f>
        <v>1</v>
      </c>
      <c r="D7159" t="b">
        <f>ISNUMBER(SEARCH("e",A7159))</f>
        <v>1</v>
      </c>
      <c r="E7159" t="b">
        <f>ISNUMBER(SEARCH("a",A7159))</f>
        <v>1</v>
      </c>
      <c r="F7159" t="b">
        <f>ISNUMBER(SEARCH("t",A7159))</f>
        <v>0</v>
      </c>
      <c r="G7159" t="b">
        <f>ISNUMBER(SEARCH("o",A7159))</f>
        <v>0</v>
      </c>
      <c r="H7159" t="b">
        <f>ISNUMBER(SEARCH("n",A7159))</f>
        <v>0</v>
      </c>
      <c r="I7159" t="b">
        <f>ISNUMBER(SEARCH("c",A7159))</f>
        <v>0</v>
      </c>
      <c r="J7159" t="e">
        <f>IF(SEARCH("s",A7159)=1,0,1)</f>
        <v>#VALUE!</v>
      </c>
      <c r="K7159" t="e">
        <f>IF(SEARCH("i",A7159)=1,1,0)</f>
        <v>#VALUE!</v>
      </c>
      <c r="L7159" t="e">
        <f>SEARCH("n",A7159)</f>
        <v>#VALUE!</v>
      </c>
      <c r="M7159" t="e">
        <f>SEARCH("i",A7159)</f>
        <v>#VALUE!</v>
      </c>
      <c r="N7159" t="e">
        <f>SEARCH("o",A7159)</f>
        <v>#VALUE!</v>
      </c>
      <c r="O7159">
        <f>SEARCH("r",A7159)</f>
        <v>1</v>
      </c>
    </row>
    <row r="7160" spans="1:15" x14ac:dyDescent="0.3">
      <c r="A7160" s="1" t="s">
        <v>9732</v>
      </c>
      <c r="B7160" t="b">
        <f>ISNUMBER(SEARCH("g",A7160))</f>
        <v>0</v>
      </c>
      <c r="C7160" t="b">
        <f>ISNUMBER(SEARCH("r",A7160))</f>
        <v>1</v>
      </c>
      <c r="D7160" t="b">
        <f>ISNUMBER(SEARCH("e",A7160))</f>
        <v>1</v>
      </c>
      <c r="E7160" t="b">
        <f>ISNUMBER(SEARCH("a",A7160))</f>
        <v>1</v>
      </c>
      <c r="F7160" t="b">
        <f>ISNUMBER(SEARCH("t",A7160))</f>
        <v>0</v>
      </c>
      <c r="G7160" t="b">
        <f>ISNUMBER(SEARCH("o",A7160))</f>
        <v>0</v>
      </c>
      <c r="H7160" t="b">
        <f>ISNUMBER(SEARCH("n",A7160))</f>
        <v>0</v>
      </c>
      <c r="I7160" t="b">
        <f>ISNUMBER(SEARCH("c",A7160))</f>
        <v>0</v>
      </c>
      <c r="J7160" t="e">
        <f>IF(SEARCH("s",A7160)=1,0,1)</f>
        <v>#VALUE!</v>
      </c>
      <c r="K7160" t="e">
        <f>IF(SEARCH("i",A7160)=1,1,0)</f>
        <v>#VALUE!</v>
      </c>
      <c r="L7160" t="e">
        <f>SEARCH("n",A7160)</f>
        <v>#VALUE!</v>
      </c>
      <c r="M7160" t="e">
        <f>SEARCH("i",A7160)</f>
        <v>#VALUE!</v>
      </c>
      <c r="N7160" t="e">
        <f>SEARCH("o",A7160)</f>
        <v>#VALUE!</v>
      </c>
      <c r="O7160">
        <f>SEARCH("r",A7160)</f>
        <v>1</v>
      </c>
    </row>
    <row r="7161" spans="1:15" x14ac:dyDescent="0.3">
      <c r="A7161" s="1" t="s">
        <v>9734</v>
      </c>
      <c r="B7161" t="b">
        <f>ISNUMBER(SEARCH("g",A7161))</f>
        <v>0</v>
      </c>
      <c r="C7161" t="b">
        <f>ISNUMBER(SEARCH("r",A7161))</f>
        <v>1</v>
      </c>
      <c r="D7161" t="b">
        <f>ISNUMBER(SEARCH("e",A7161))</f>
        <v>1</v>
      </c>
      <c r="E7161" t="b">
        <f>ISNUMBER(SEARCH("a",A7161))</f>
        <v>1</v>
      </c>
      <c r="F7161" t="b">
        <f>ISNUMBER(SEARCH("t",A7161))</f>
        <v>0</v>
      </c>
      <c r="G7161" t="b">
        <f>ISNUMBER(SEARCH("o",A7161))</f>
        <v>0</v>
      </c>
      <c r="H7161" t="b">
        <f>ISNUMBER(SEARCH("n",A7161))</f>
        <v>0</v>
      </c>
      <c r="I7161" t="b">
        <f>ISNUMBER(SEARCH("c",A7161))</f>
        <v>0</v>
      </c>
      <c r="J7161" t="e">
        <f>IF(SEARCH("s",A7161)=1,0,1)</f>
        <v>#VALUE!</v>
      </c>
      <c r="K7161" t="e">
        <f>IF(SEARCH("i",A7161)=1,1,0)</f>
        <v>#VALUE!</v>
      </c>
      <c r="L7161" t="e">
        <f>SEARCH("n",A7161)</f>
        <v>#VALUE!</v>
      </c>
      <c r="M7161" t="e">
        <f>SEARCH("i",A7161)</f>
        <v>#VALUE!</v>
      </c>
      <c r="N7161" t="e">
        <f>SEARCH("o",A7161)</f>
        <v>#VALUE!</v>
      </c>
      <c r="O7161">
        <f>SEARCH("r",A7161)</f>
        <v>1</v>
      </c>
    </row>
    <row r="7162" spans="1:15" x14ac:dyDescent="0.3">
      <c r="A7162" s="1" t="s">
        <v>9741</v>
      </c>
      <c r="B7162" t="b">
        <f>ISNUMBER(SEARCH("g",A7162))</f>
        <v>0</v>
      </c>
      <c r="C7162" t="b">
        <f>ISNUMBER(SEARCH("r",A7162))</f>
        <v>1</v>
      </c>
      <c r="D7162" t="b">
        <f>ISNUMBER(SEARCH("e",A7162))</f>
        <v>1</v>
      </c>
      <c r="E7162" t="b">
        <f>ISNUMBER(SEARCH("a",A7162))</f>
        <v>1</v>
      </c>
      <c r="F7162" t="b">
        <f>ISNUMBER(SEARCH("t",A7162))</f>
        <v>0</v>
      </c>
      <c r="G7162" t="b">
        <f>ISNUMBER(SEARCH("o",A7162))</f>
        <v>0</v>
      </c>
      <c r="H7162" t="b">
        <f>ISNUMBER(SEARCH("n",A7162))</f>
        <v>0</v>
      </c>
      <c r="I7162" t="b">
        <f>ISNUMBER(SEARCH("c",A7162))</f>
        <v>0</v>
      </c>
      <c r="J7162" t="e">
        <f>IF(SEARCH("s",A7162)=1,0,1)</f>
        <v>#VALUE!</v>
      </c>
      <c r="K7162" t="e">
        <f>IF(SEARCH("i",A7162)=1,1,0)</f>
        <v>#VALUE!</v>
      </c>
      <c r="L7162" t="e">
        <f>SEARCH("n",A7162)</f>
        <v>#VALUE!</v>
      </c>
      <c r="M7162" t="e">
        <f>SEARCH("i",A7162)</f>
        <v>#VALUE!</v>
      </c>
      <c r="N7162" t="e">
        <f>SEARCH("o",A7162)</f>
        <v>#VALUE!</v>
      </c>
      <c r="O7162">
        <f>SEARCH("r",A7162)</f>
        <v>1</v>
      </c>
    </row>
    <row r="7163" spans="1:15" x14ac:dyDescent="0.3">
      <c r="A7163" s="1" t="s">
        <v>9820</v>
      </c>
      <c r="B7163" t="b">
        <f>ISNUMBER(SEARCH("g",A7163))</f>
        <v>0</v>
      </c>
      <c r="C7163" t="b">
        <f>ISNUMBER(SEARCH("r",A7163))</f>
        <v>1</v>
      </c>
      <c r="D7163" t="b">
        <f>ISNUMBER(SEARCH("e",A7163))</f>
        <v>1</v>
      </c>
      <c r="E7163" t="b">
        <f>ISNUMBER(SEARCH("a",A7163))</f>
        <v>1</v>
      </c>
      <c r="F7163" t="b">
        <f>ISNUMBER(SEARCH("t",A7163))</f>
        <v>0</v>
      </c>
      <c r="G7163" t="b">
        <f>ISNUMBER(SEARCH("o",A7163))</f>
        <v>0</v>
      </c>
      <c r="H7163" t="b">
        <f>ISNUMBER(SEARCH("n",A7163))</f>
        <v>0</v>
      </c>
      <c r="I7163" t="b">
        <f>ISNUMBER(SEARCH("c",A7163))</f>
        <v>0</v>
      </c>
      <c r="J7163" t="e">
        <f>IF(SEARCH("s",A7163)=1,0,1)</f>
        <v>#VALUE!</v>
      </c>
      <c r="K7163" t="e">
        <f>IF(SEARCH("i",A7163)=1,1,0)</f>
        <v>#VALUE!</v>
      </c>
      <c r="L7163" t="e">
        <f>SEARCH("n",A7163)</f>
        <v>#VALUE!</v>
      </c>
      <c r="M7163" t="e">
        <f>SEARCH("i",A7163)</f>
        <v>#VALUE!</v>
      </c>
      <c r="N7163" t="e">
        <f>SEARCH("o",A7163)</f>
        <v>#VALUE!</v>
      </c>
      <c r="O7163">
        <f>SEARCH("r",A7163)</f>
        <v>1</v>
      </c>
    </row>
    <row r="7164" spans="1:15" x14ac:dyDescent="0.3">
      <c r="A7164" s="1" t="s">
        <v>9839</v>
      </c>
      <c r="B7164" t="b">
        <f>ISNUMBER(SEARCH("g",A7164))</f>
        <v>0</v>
      </c>
      <c r="C7164" t="b">
        <f>ISNUMBER(SEARCH("r",A7164))</f>
        <v>1</v>
      </c>
      <c r="D7164" t="b">
        <f>ISNUMBER(SEARCH("e",A7164))</f>
        <v>1</v>
      </c>
      <c r="E7164" t="b">
        <f>ISNUMBER(SEARCH("a",A7164))</f>
        <v>1</v>
      </c>
      <c r="F7164" t="b">
        <f>ISNUMBER(SEARCH("t",A7164))</f>
        <v>0</v>
      </c>
      <c r="G7164" t="b">
        <f>ISNUMBER(SEARCH("o",A7164))</f>
        <v>0</v>
      </c>
      <c r="H7164" t="b">
        <f>ISNUMBER(SEARCH("n",A7164))</f>
        <v>0</v>
      </c>
      <c r="I7164" t="b">
        <f>ISNUMBER(SEARCH("c",A7164))</f>
        <v>0</v>
      </c>
      <c r="J7164" t="e">
        <f>IF(SEARCH("s",A7164)=1,0,1)</f>
        <v>#VALUE!</v>
      </c>
      <c r="K7164" t="e">
        <f>IF(SEARCH("i",A7164)=1,1,0)</f>
        <v>#VALUE!</v>
      </c>
      <c r="L7164" t="e">
        <f>SEARCH("n",A7164)</f>
        <v>#VALUE!</v>
      </c>
      <c r="M7164" t="e">
        <f>SEARCH("i",A7164)</f>
        <v>#VALUE!</v>
      </c>
      <c r="N7164" t="e">
        <f>SEARCH("o",A7164)</f>
        <v>#VALUE!</v>
      </c>
      <c r="O7164">
        <f>SEARCH("r",A7164)</f>
        <v>1</v>
      </c>
    </row>
    <row r="7165" spans="1:15" x14ac:dyDescent="0.3">
      <c r="A7165" s="1" t="s">
        <v>9869</v>
      </c>
      <c r="B7165" t="b">
        <f>ISNUMBER(SEARCH("g",A7165))</f>
        <v>0</v>
      </c>
      <c r="C7165" t="b">
        <f>ISNUMBER(SEARCH("r",A7165))</f>
        <v>1</v>
      </c>
      <c r="D7165" t="b">
        <f>ISNUMBER(SEARCH("e",A7165))</f>
        <v>1</v>
      </c>
      <c r="E7165" t="b">
        <f>ISNUMBER(SEARCH("a",A7165))</f>
        <v>1</v>
      </c>
      <c r="F7165" t="b">
        <f>ISNUMBER(SEARCH("t",A7165))</f>
        <v>0</v>
      </c>
      <c r="G7165" t="b">
        <f>ISNUMBER(SEARCH("o",A7165))</f>
        <v>0</v>
      </c>
      <c r="H7165" t="b">
        <f>ISNUMBER(SEARCH("n",A7165))</f>
        <v>0</v>
      </c>
      <c r="I7165" t="b">
        <f>ISNUMBER(SEARCH("c",A7165))</f>
        <v>0</v>
      </c>
      <c r="J7165" t="e">
        <f>IF(SEARCH("s",A7165)=1,0,1)</f>
        <v>#VALUE!</v>
      </c>
      <c r="K7165" t="e">
        <f>IF(SEARCH("i",A7165)=1,1,0)</f>
        <v>#VALUE!</v>
      </c>
      <c r="L7165" t="e">
        <f>SEARCH("n",A7165)</f>
        <v>#VALUE!</v>
      </c>
      <c r="M7165" t="e">
        <f>SEARCH("i",A7165)</f>
        <v>#VALUE!</v>
      </c>
      <c r="N7165" t="e">
        <f>SEARCH("o",A7165)</f>
        <v>#VALUE!</v>
      </c>
      <c r="O7165">
        <f>SEARCH("r",A7165)</f>
        <v>1</v>
      </c>
    </row>
    <row r="7166" spans="1:15" x14ac:dyDescent="0.3">
      <c r="A7166" s="1" t="s">
        <v>10077</v>
      </c>
      <c r="B7166" t="b">
        <f>ISNUMBER(SEARCH("g",A7166))</f>
        <v>0</v>
      </c>
      <c r="C7166" t="b">
        <f>ISNUMBER(SEARCH("r",A7166))</f>
        <v>1</v>
      </c>
      <c r="D7166" t="b">
        <f>ISNUMBER(SEARCH("e",A7166))</f>
        <v>1</v>
      </c>
      <c r="E7166" t="b">
        <f>ISNUMBER(SEARCH("a",A7166))</f>
        <v>1</v>
      </c>
      <c r="F7166" t="b">
        <f>ISNUMBER(SEARCH("t",A7166))</f>
        <v>0</v>
      </c>
      <c r="G7166" t="b">
        <f>ISNUMBER(SEARCH("o",A7166))</f>
        <v>0</v>
      </c>
      <c r="H7166" t="b">
        <f>ISNUMBER(SEARCH("n",A7166))</f>
        <v>0</v>
      </c>
      <c r="I7166" t="b">
        <f>ISNUMBER(SEARCH("c",A7166))</f>
        <v>0</v>
      </c>
      <c r="J7166" t="e">
        <f>IF(SEARCH("s",A7166)=1,0,1)</f>
        <v>#VALUE!</v>
      </c>
      <c r="K7166" t="e">
        <f>IF(SEARCH("i",A7166)=1,1,0)</f>
        <v>#VALUE!</v>
      </c>
      <c r="L7166" t="e">
        <f>SEARCH("n",A7166)</f>
        <v>#VALUE!</v>
      </c>
      <c r="M7166" t="e">
        <f>SEARCH("i",A7166)</f>
        <v>#VALUE!</v>
      </c>
      <c r="N7166" t="e">
        <f>SEARCH("o",A7166)</f>
        <v>#VALUE!</v>
      </c>
      <c r="O7166">
        <f>SEARCH("r",A7166)</f>
        <v>1</v>
      </c>
    </row>
    <row r="7167" spans="1:15" x14ac:dyDescent="0.3">
      <c r="A7167" s="1" t="s">
        <v>12113</v>
      </c>
      <c r="B7167" t="b">
        <f>ISNUMBER(SEARCH("g",A7167))</f>
        <v>0</v>
      </c>
      <c r="C7167" t="b">
        <f>ISNUMBER(SEARCH("r",A7167))</f>
        <v>1</v>
      </c>
      <c r="D7167" t="b">
        <f>ISNUMBER(SEARCH("e",A7167))</f>
        <v>1</v>
      </c>
      <c r="E7167" t="b">
        <f>ISNUMBER(SEARCH("a",A7167))</f>
        <v>1</v>
      </c>
      <c r="F7167" t="b">
        <f>ISNUMBER(SEARCH("t",A7167))</f>
        <v>0</v>
      </c>
      <c r="G7167" t="b">
        <f>ISNUMBER(SEARCH("o",A7167))</f>
        <v>0</v>
      </c>
      <c r="H7167" t="b">
        <f>ISNUMBER(SEARCH("n",A7167))</f>
        <v>0</v>
      </c>
      <c r="I7167" t="b">
        <f>ISNUMBER(SEARCH("c",A7167))</f>
        <v>0</v>
      </c>
      <c r="J7167" t="e">
        <f>IF(SEARCH("s",A7167)=1,0,1)</f>
        <v>#VALUE!</v>
      </c>
      <c r="K7167" t="e">
        <f>IF(SEARCH("i",A7167)=1,1,0)</f>
        <v>#VALUE!</v>
      </c>
      <c r="L7167" t="e">
        <f>SEARCH("n",A7167)</f>
        <v>#VALUE!</v>
      </c>
      <c r="M7167" t="e">
        <f>SEARCH("i",A7167)</f>
        <v>#VALUE!</v>
      </c>
      <c r="N7167" t="e">
        <f>SEARCH("o",A7167)</f>
        <v>#VALUE!</v>
      </c>
      <c r="O7167">
        <f>SEARCH("r",A7167)</f>
        <v>2</v>
      </c>
    </row>
    <row r="7168" spans="1:15" x14ac:dyDescent="0.3">
      <c r="A7168" s="1" t="s">
        <v>12120</v>
      </c>
      <c r="B7168" t="b">
        <f>ISNUMBER(SEARCH("g",A7168))</f>
        <v>0</v>
      </c>
      <c r="C7168" t="b">
        <f>ISNUMBER(SEARCH("r",A7168))</f>
        <v>1</v>
      </c>
      <c r="D7168" t="b">
        <f>ISNUMBER(SEARCH("e",A7168))</f>
        <v>1</v>
      </c>
      <c r="E7168" t="b">
        <f>ISNUMBER(SEARCH("a",A7168))</f>
        <v>1</v>
      </c>
      <c r="F7168" t="b">
        <f>ISNUMBER(SEARCH("t",A7168))</f>
        <v>0</v>
      </c>
      <c r="G7168" t="b">
        <f>ISNUMBER(SEARCH("o",A7168))</f>
        <v>0</v>
      </c>
      <c r="H7168" t="b">
        <f>ISNUMBER(SEARCH("n",A7168))</f>
        <v>0</v>
      </c>
      <c r="I7168" t="b">
        <f>ISNUMBER(SEARCH("c",A7168))</f>
        <v>0</v>
      </c>
      <c r="J7168" t="e">
        <f>IF(SEARCH("s",A7168)=1,0,1)</f>
        <v>#VALUE!</v>
      </c>
      <c r="K7168" t="e">
        <f>IF(SEARCH("i",A7168)=1,1,0)</f>
        <v>#VALUE!</v>
      </c>
      <c r="L7168" t="e">
        <f>SEARCH("n",A7168)</f>
        <v>#VALUE!</v>
      </c>
      <c r="M7168" t="e">
        <f>SEARCH("i",A7168)</f>
        <v>#VALUE!</v>
      </c>
      <c r="N7168" t="e">
        <f>SEARCH("o",A7168)</f>
        <v>#VALUE!</v>
      </c>
      <c r="O7168">
        <f>SEARCH("r",A7168)</f>
        <v>2</v>
      </c>
    </row>
    <row r="7169" spans="1:15" x14ac:dyDescent="0.3">
      <c r="A7169" s="1" t="s">
        <v>12171</v>
      </c>
      <c r="B7169" t="b">
        <f>ISNUMBER(SEARCH("g",A7169))</f>
        <v>0</v>
      </c>
      <c r="C7169" t="b">
        <f>ISNUMBER(SEARCH("r",A7169))</f>
        <v>1</v>
      </c>
      <c r="D7169" t="b">
        <f>ISNUMBER(SEARCH("e",A7169))</f>
        <v>1</v>
      </c>
      <c r="E7169" t="b">
        <f>ISNUMBER(SEARCH("a",A7169))</f>
        <v>1</v>
      </c>
      <c r="F7169" t="b">
        <f>ISNUMBER(SEARCH("t",A7169))</f>
        <v>0</v>
      </c>
      <c r="G7169" t="b">
        <f>ISNUMBER(SEARCH("o",A7169))</f>
        <v>0</v>
      </c>
      <c r="H7169" t="b">
        <f>ISNUMBER(SEARCH("n",A7169))</f>
        <v>0</v>
      </c>
      <c r="I7169" t="b">
        <f>ISNUMBER(SEARCH("c",A7169))</f>
        <v>0</v>
      </c>
      <c r="J7169" t="e">
        <f>IF(SEARCH("s",A7169)=1,0,1)</f>
        <v>#VALUE!</v>
      </c>
      <c r="K7169" t="e">
        <f>IF(SEARCH("i",A7169)=1,1,0)</f>
        <v>#VALUE!</v>
      </c>
      <c r="L7169" t="e">
        <f>SEARCH("n",A7169)</f>
        <v>#VALUE!</v>
      </c>
      <c r="M7169" t="e">
        <f>SEARCH("i",A7169)</f>
        <v>#VALUE!</v>
      </c>
      <c r="N7169" t="e">
        <f>SEARCH("o",A7169)</f>
        <v>#VALUE!</v>
      </c>
      <c r="O7169">
        <f>SEARCH("r",A7169)</f>
        <v>5</v>
      </c>
    </row>
    <row r="7170" spans="1:15" x14ac:dyDescent="0.3">
      <c r="A7170" s="1" t="s">
        <v>12182</v>
      </c>
      <c r="B7170" t="b">
        <f>ISNUMBER(SEARCH("g",A7170))</f>
        <v>0</v>
      </c>
      <c r="C7170" t="b">
        <f>ISNUMBER(SEARCH("r",A7170))</f>
        <v>1</v>
      </c>
      <c r="D7170" t="b">
        <f>ISNUMBER(SEARCH("e",A7170))</f>
        <v>1</v>
      </c>
      <c r="E7170" t="b">
        <f>ISNUMBER(SEARCH("a",A7170))</f>
        <v>1</v>
      </c>
      <c r="F7170" t="b">
        <f>ISNUMBER(SEARCH("t",A7170))</f>
        <v>0</v>
      </c>
      <c r="G7170" t="b">
        <f>ISNUMBER(SEARCH("o",A7170))</f>
        <v>0</v>
      </c>
      <c r="H7170" t="b">
        <f>ISNUMBER(SEARCH("n",A7170))</f>
        <v>0</v>
      </c>
      <c r="I7170" t="b">
        <f>ISNUMBER(SEARCH("c",A7170))</f>
        <v>0</v>
      </c>
      <c r="J7170" t="e">
        <f>IF(SEARCH("s",A7170)=1,0,1)</f>
        <v>#VALUE!</v>
      </c>
      <c r="K7170" t="e">
        <f>IF(SEARCH("i",A7170)=1,1,0)</f>
        <v>#VALUE!</v>
      </c>
      <c r="L7170" t="e">
        <f>SEARCH("n",A7170)</f>
        <v>#VALUE!</v>
      </c>
      <c r="M7170" t="e">
        <f>SEARCH("i",A7170)</f>
        <v>#VALUE!</v>
      </c>
      <c r="N7170" t="e">
        <f>SEARCH("o",A7170)</f>
        <v>#VALUE!</v>
      </c>
      <c r="O7170">
        <f>SEARCH("r",A7170)</f>
        <v>3</v>
      </c>
    </row>
    <row r="7171" spans="1:15" x14ac:dyDescent="0.3">
      <c r="A7171" s="1" t="s">
        <v>12210</v>
      </c>
      <c r="B7171" t="b">
        <f>ISNUMBER(SEARCH("g",A7171))</f>
        <v>0</v>
      </c>
      <c r="C7171" t="b">
        <f>ISNUMBER(SEARCH("r",A7171))</f>
        <v>1</v>
      </c>
      <c r="D7171" t="b">
        <f>ISNUMBER(SEARCH("e",A7171))</f>
        <v>1</v>
      </c>
      <c r="E7171" t="b">
        <f>ISNUMBER(SEARCH("a",A7171))</f>
        <v>1</v>
      </c>
      <c r="F7171" t="b">
        <f>ISNUMBER(SEARCH("t",A7171))</f>
        <v>0</v>
      </c>
      <c r="G7171" t="b">
        <f>ISNUMBER(SEARCH("o",A7171))</f>
        <v>0</v>
      </c>
      <c r="H7171" t="b">
        <f>ISNUMBER(SEARCH("n",A7171))</f>
        <v>0</v>
      </c>
      <c r="I7171" t="b">
        <f>ISNUMBER(SEARCH("c",A7171))</f>
        <v>0</v>
      </c>
      <c r="J7171" t="e">
        <f>IF(SEARCH("s",A7171)=1,0,1)</f>
        <v>#VALUE!</v>
      </c>
      <c r="K7171" t="e">
        <f>IF(SEARCH("i",A7171)=1,1,0)</f>
        <v>#VALUE!</v>
      </c>
      <c r="L7171" t="e">
        <f>SEARCH("n",A7171)</f>
        <v>#VALUE!</v>
      </c>
      <c r="M7171" t="e">
        <f>SEARCH("i",A7171)</f>
        <v>#VALUE!</v>
      </c>
      <c r="N7171" t="e">
        <f>SEARCH("o",A7171)</f>
        <v>#VALUE!</v>
      </c>
      <c r="O7171">
        <f>SEARCH("r",A7171)</f>
        <v>5</v>
      </c>
    </row>
    <row r="7172" spans="1:15" x14ac:dyDescent="0.3">
      <c r="A7172" s="1" t="s">
        <v>12226</v>
      </c>
      <c r="B7172" t="b">
        <f>ISNUMBER(SEARCH("g",A7172))</f>
        <v>0</v>
      </c>
      <c r="C7172" t="b">
        <f>ISNUMBER(SEARCH("r",A7172))</f>
        <v>1</v>
      </c>
      <c r="D7172" t="b">
        <f>ISNUMBER(SEARCH("e",A7172))</f>
        <v>1</v>
      </c>
      <c r="E7172" t="b">
        <f>ISNUMBER(SEARCH("a",A7172))</f>
        <v>1</v>
      </c>
      <c r="F7172" t="b">
        <f>ISNUMBER(SEARCH("t",A7172))</f>
        <v>0</v>
      </c>
      <c r="G7172" t="b">
        <f>ISNUMBER(SEARCH("o",A7172))</f>
        <v>0</v>
      </c>
      <c r="H7172" t="b">
        <f>ISNUMBER(SEARCH("n",A7172))</f>
        <v>0</v>
      </c>
      <c r="I7172" t="b">
        <f>ISNUMBER(SEARCH("c",A7172))</f>
        <v>0</v>
      </c>
      <c r="J7172" t="e">
        <f>IF(SEARCH("s",A7172)=1,0,1)</f>
        <v>#VALUE!</v>
      </c>
      <c r="K7172" t="e">
        <f>IF(SEARCH("i",A7172)=1,1,0)</f>
        <v>#VALUE!</v>
      </c>
      <c r="L7172" t="e">
        <f>SEARCH("n",A7172)</f>
        <v>#VALUE!</v>
      </c>
      <c r="M7172" t="e">
        <f>SEARCH("i",A7172)</f>
        <v>#VALUE!</v>
      </c>
      <c r="N7172" t="e">
        <f>SEARCH("o",A7172)</f>
        <v>#VALUE!</v>
      </c>
      <c r="O7172">
        <f>SEARCH("r",A7172)</f>
        <v>3</v>
      </c>
    </row>
    <row r="7173" spans="1:15" x14ac:dyDescent="0.3">
      <c r="A7173" s="1" t="s">
        <v>12355</v>
      </c>
      <c r="B7173" t="b">
        <f>ISNUMBER(SEARCH("g",A7173))</f>
        <v>0</v>
      </c>
      <c r="C7173" t="b">
        <f>ISNUMBER(SEARCH("r",A7173))</f>
        <v>1</v>
      </c>
      <c r="D7173" t="b">
        <f>ISNUMBER(SEARCH("e",A7173))</f>
        <v>1</v>
      </c>
      <c r="E7173" t="b">
        <f>ISNUMBER(SEARCH("a",A7173))</f>
        <v>1</v>
      </c>
      <c r="F7173" t="b">
        <f>ISNUMBER(SEARCH("t",A7173))</f>
        <v>0</v>
      </c>
      <c r="G7173" t="b">
        <f>ISNUMBER(SEARCH("o",A7173))</f>
        <v>0</v>
      </c>
      <c r="H7173" t="b">
        <f>ISNUMBER(SEARCH("n",A7173))</f>
        <v>0</v>
      </c>
      <c r="I7173" t="b">
        <f>ISNUMBER(SEARCH("c",A7173))</f>
        <v>0</v>
      </c>
      <c r="J7173" t="e">
        <f>IF(SEARCH("s",A7173)=1,0,1)</f>
        <v>#VALUE!</v>
      </c>
      <c r="K7173" t="e">
        <f>IF(SEARCH("i",A7173)=1,1,0)</f>
        <v>#VALUE!</v>
      </c>
      <c r="L7173" t="e">
        <f>SEARCH("n",A7173)</f>
        <v>#VALUE!</v>
      </c>
      <c r="M7173" t="e">
        <f>SEARCH("i",A7173)</f>
        <v>#VALUE!</v>
      </c>
      <c r="N7173" t="e">
        <f>SEARCH("o",A7173)</f>
        <v>#VALUE!</v>
      </c>
      <c r="O7173">
        <f>SEARCH("r",A7173)</f>
        <v>5</v>
      </c>
    </row>
    <row r="7174" spans="1:15" x14ac:dyDescent="0.3">
      <c r="A7174" s="1" t="s">
        <v>12378</v>
      </c>
      <c r="B7174" t="b">
        <f>ISNUMBER(SEARCH("g",A7174))</f>
        <v>0</v>
      </c>
      <c r="C7174" t="b">
        <f>ISNUMBER(SEARCH("r",A7174))</f>
        <v>1</v>
      </c>
      <c r="D7174" t="b">
        <f>ISNUMBER(SEARCH("e",A7174))</f>
        <v>1</v>
      </c>
      <c r="E7174" t="b">
        <f>ISNUMBER(SEARCH("a",A7174))</f>
        <v>1</v>
      </c>
      <c r="F7174" t="b">
        <f>ISNUMBER(SEARCH("t",A7174))</f>
        <v>0</v>
      </c>
      <c r="G7174" t="b">
        <f>ISNUMBER(SEARCH("o",A7174))</f>
        <v>0</v>
      </c>
      <c r="H7174" t="b">
        <f>ISNUMBER(SEARCH("n",A7174))</f>
        <v>0</v>
      </c>
      <c r="I7174" t="b">
        <f>ISNUMBER(SEARCH("c",A7174))</f>
        <v>0</v>
      </c>
      <c r="J7174" t="e">
        <f>IF(SEARCH("s",A7174)=1,0,1)</f>
        <v>#VALUE!</v>
      </c>
      <c r="K7174" t="e">
        <f>IF(SEARCH("i",A7174)=1,1,0)</f>
        <v>#VALUE!</v>
      </c>
      <c r="L7174" t="e">
        <f>SEARCH("n",A7174)</f>
        <v>#VALUE!</v>
      </c>
      <c r="M7174" t="e">
        <f>SEARCH("i",A7174)</f>
        <v>#VALUE!</v>
      </c>
      <c r="N7174" t="e">
        <f>SEARCH("o",A7174)</f>
        <v>#VALUE!</v>
      </c>
      <c r="O7174">
        <f>SEARCH("r",A7174)</f>
        <v>5</v>
      </c>
    </row>
    <row r="7175" spans="1:15" x14ac:dyDescent="0.3">
      <c r="A7175" s="1" t="s">
        <v>12384</v>
      </c>
      <c r="B7175" t="b">
        <f>ISNUMBER(SEARCH("g",A7175))</f>
        <v>0</v>
      </c>
      <c r="C7175" t="b">
        <f>ISNUMBER(SEARCH("r",A7175))</f>
        <v>1</v>
      </c>
      <c r="D7175" t="b">
        <f>ISNUMBER(SEARCH("e",A7175))</f>
        <v>1</v>
      </c>
      <c r="E7175" t="b">
        <f>ISNUMBER(SEARCH("a",A7175))</f>
        <v>1</v>
      </c>
      <c r="F7175" t="b">
        <f>ISNUMBER(SEARCH("t",A7175))</f>
        <v>0</v>
      </c>
      <c r="G7175" t="b">
        <f>ISNUMBER(SEARCH("o",A7175))</f>
        <v>0</v>
      </c>
      <c r="H7175" t="b">
        <f>ISNUMBER(SEARCH("n",A7175))</f>
        <v>0</v>
      </c>
      <c r="I7175" t="b">
        <f>ISNUMBER(SEARCH("c",A7175))</f>
        <v>0</v>
      </c>
      <c r="J7175" t="e">
        <f>IF(SEARCH("s",A7175)=1,0,1)</f>
        <v>#VALUE!</v>
      </c>
      <c r="K7175" t="e">
        <f>IF(SEARCH("i",A7175)=1,1,0)</f>
        <v>#VALUE!</v>
      </c>
      <c r="L7175" t="e">
        <f>SEARCH("n",A7175)</f>
        <v>#VALUE!</v>
      </c>
      <c r="M7175" t="e">
        <f>SEARCH("i",A7175)</f>
        <v>#VALUE!</v>
      </c>
      <c r="N7175" t="e">
        <f>SEARCH("o",A7175)</f>
        <v>#VALUE!</v>
      </c>
      <c r="O7175">
        <f>SEARCH("r",A7175)</f>
        <v>5</v>
      </c>
    </row>
    <row r="7176" spans="1:15" x14ac:dyDescent="0.3">
      <c r="A7176" s="1" t="s">
        <v>12413</v>
      </c>
      <c r="B7176" t="b">
        <f>ISNUMBER(SEARCH("g",A7176))</f>
        <v>0</v>
      </c>
      <c r="C7176" t="b">
        <f>ISNUMBER(SEARCH("r",A7176))</f>
        <v>1</v>
      </c>
      <c r="D7176" t="b">
        <f>ISNUMBER(SEARCH("e",A7176))</f>
        <v>1</v>
      </c>
      <c r="E7176" t="b">
        <f>ISNUMBER(SEARCH("a",A7176))</f>
        <v>1</v>
      </c>
      <c r="F7176" t="b">
        <f>ISNUMBER(SEARCH("t",A7176))</f>
        <v>0</v>
      </c>
      <c r="G7176" t="b">
        <f>ISNUMBER(SEARCH("o",A7176))</f>
        <v>0</v>
      </c>
      <c r="H7176" t="b">
        <f>ISNUMBER(SEARCH("n",A7176))</f>
        <v>0</v>
      </c>
      <c r="I7176" t="b">
        <f>ISNUMBER(SEARCH("c",A7176))</f>
        <v>0</v>
      </c>
      <c r="J7176" t="e">
        <f>IF(SEARCH("s",A7176)=1,0,1)</f>
        <v>#VALUE!</v>
      </c>
      <c r="K7176" t="e">
        <f>IF(SEARCH("i",A7176)=1,1,0)</f>
        <v>#VALUE!</v>
      </c>
      <c r="L7176" t="e">
        <f>SEARCH("n",A7176)</f>
        <v>#VALUE!</v>
      </c>
      <c r="M7176" t="e">
        <f>SEARCH("i",A7176)</f>
        <v>#VALUE!</v>
      </c>
      <c r="N7176" t="e">
        <f>SEARCH("o",A7176)</f>
        <v>#VALUE!</v>
      </c>
      <c r="O7176">
        <f>SEARCH("r",A7176)</f>
        <v>3</v>
      </c>
    </row>
    <row r="7177" spans="1:15" x14ac:dyDescent="0.3">
      <c r="A7177" s="1" t="s">
        <v>12415</v>
      </c>
      <c r="B7177" t="b">
        <f>ISNUMBER(SEARCH("g",A7177))</f>
        <v>0</v>
      </c>
      <c r="C7177" t="b">
        <f>ISNUMBER(SEARCH("r",A7177))</f>
        <v>1</v>
      </c>
      <c r="D7177" t="b">
        <f>ISNUMBER(SEARCH("e",A7177))</f>
        <v>1</v>
      </c>
      <c r="E7177" t="b">
        <f>ISNUMBER(SEARCH("a",A7177))</f>
        <v>1</v>
      </c>
      <c r="F7177" t="b">
        <f>ISNUMBER(SEARCH("t",A7177))</f>
        <v>0</v>
      </c>
      <c r="G7177" t="b">
        <f>ISNUMBER(SEARCH("o",A7177))</f>
        <v>0</v>
      </c>
      <c r="H7177" t="b">
        <f>ISNUMBER(SEARCH("n",A7177))</f>
        <v>0</v>
      </c>
      <c r="I7177" t="b">
        <f>ISNUMBER(SEARCH("c",A7177))</f>
        <v>0</v>
      </c>
      <c r="J7177" t="e">
        <f>IF(SEARCH("s",A7177)=1,0,1)</f>
        <v>#VALUE!</v>
      </c>
      <c r="K7177" t="e">
        <f>IF(SEARCH("i",A7177)=1,1,0)</f>
        <v>#VALUE!</v>
      </c>
      <c r="L7177" t="e">
        <f>SEARCH("n",A7177)</f>
        <v>#VALUE!</v>
      </c>
      <c r="M7177" t="e">
        <f>SEARCH("i",A7177)</f>
        <v>#VALUE!</v>
      </c>
      <c r="N7177" t="e">
        <f>SEARCH("o",A7177)</f>
        <v>#VALUE!</v>
      </c>
      <c r="O7177">
        <f>SEARCH("r",A7177)</f>
        <v>3</v>
      </c>
    </row>
    <row r="7178" spans="1:15" x14ac:dyDescent="0.3">
      <c r="A7178" s="1" t="s">
        <v>12420</v>
      </c>
      <c r="B7178" t="b">
        <f>ISNUMBER(SEARCH("g",A7178))</f>
        <v>0</v>
      </c>
      <c r="C7178" t="b">
        <f>ISNUMBER(SEARCH("r",A7178))</f>
        <v>1</v>
      </c>
      <c r="D7178" t="b">
        <f>ISNUMBER(SEARCH("e",A7178))</f>
        <v>1</v>
      </c>
      <c r="E7178" t="b">
        <f>ISNUMBER(SEARCH("a",A7178))</f>
        <v>1</v>
      </c>
      <c r="F7178" t="b">
        <f>ISNUMBER(SEARCH("t",A7178))</f>
        <v>0</v>
      </c>
      <c r="G7178" t="b">
        <f>ISNUMBER(SEARCH("o",A7178))</f>
        <v>0</v>
      </c>
      <c r="H7178" t="b">
        <f>ISNUMBER(SEARCH("n",A7178))</f>
        <v>0</v>
      </c>
      <c r="I7178" t="b">
        <f>ISNUMBER(SEARCH("c",A7178))</f>
        <v>0</v>
      </c>
      <c r="J7178" t="e">
        <f>IF(SEARCH("s",A7178)=1,0,1)</f>
        <v>#VALUE!</v>
      </c>
      <c r="K7178" t="e">
        <f>IF(SEARCH("i",A7178)=1,1,0)</f>
        <v>#VALUE!</v>
      </c>
      <c r="L7178" t="e">
        <f>SEARCH("n",A7178)</f>
        <v>#VALUE!</v>
      </c>
      <c r="M7178" t="e">
        <f>SEARCH("i",A7178)</f>
        <v>#VALUE!</v>
      </c>
      <c r="N7178" t="e">
        <f>SEARCH("o",A7178)</f>
        <v>#VALUE!</v>
      </c>
      <c r="O7178">
        <f>SEARCH("r",A7178)</f>
        <v>3</v>
      </c>
    </row>
    <row r="7179" spans="1:15" x14ac:dyDescent="0.3">
      <c r="A7179" s="1" t="s">
        <v>12444</v>
      </c>
      <c r="B7179" t="b">
        <f>ISNUMBER(SEARCH("g",A7179))</f>
        <v>0</v>
      </c>
      <c r="C7179" t="b">
        <f>ISNUMBER(SEARCH("r",A7179))</f>
        <v>1</v>
      </c>
      <c r="D7179" t="b">
        <f>ISNUMBER(SEARCH("e",A7179))</f>
        <v>1</v>
      </c>
      <c r="E7179" t="b">
        <f>ISNUMBER(SEARCH("a",A7179))</f>
        <v>1</v>
      </c>
      <c r="F7179" t="b">
        <f>ISNUMBER(SEARCH("t",A7179))</f>
        <v>0</v>
      </c>
      <c r="G7179" t="b">
        <f>ISNUMBER(SEARCH("o",A7179))</f>
        <v>0</v>
      </c>
      <c r="H7179" t="b">
        <f>ISNUMBER(SEARCH("n",A7179))</f>
        <v>0</v>
      </c>
      <c r="I7179" t="b">
        <f>ISNUMBER(SEARCH("c",A7179))</f>
        <v>0</v>
      </c>
      <c r="J7179" t="e">
        <f>IF(SEARCH("s",A7179)=1,0,1)</f>
        <v>#VALUE!</v>
      </c>
      <c r="K7179" t="e">
        <f>IF(SEARCH("i",A7179)=1,1,0)</f>
        <v>#VALUE!</v>
      </c>
      <c r="L7179" t="e">
        <f>SEARCH("n",A7179)</f>
        <v>#VALUE!</v>
      </c>
      <c r="M7179" t="e">
        <f>SEARCH("i",A7179)</f>
        <v>#VALUE!</v>
      </c>
      <c r="N7179" t="e">
        <f>SEARCH("o",A7179)</f>
        <v>#VALUE!</v>
      </c>
      <c r="O7179">
        <f>SEARCH("r",A7179)</f>
        <v>5</v>
      </c>
    </row>
    <row r="7180" spans="1:15" x14ac:dyDescent="0.3">
      <c r="A7180" s="1" t="s">
        <v>12502</v>
      </c>
      <c r="B7180" t="b">
        <f>ISNUMBER(SEARCH("g",A7180))</f>
        <v>0</v>
      </c>
      <c r="C7180" t="b">
        <f>ISNUMBER(SEARCH("r",A7180))</f>
        <v>1</v>
      </c>
      <c r="D7180" t="b">
        <f>ISNUMBER(SEARCH("e",A7180))</f>
        <v>1</v>
      </c>
      <c r="E7180" t="b">
        <f>ISNUMBER(SEARCH("a",A7180))</f>
        <v>1</v>
      </c>
      <c r="F7180" t="b">
        <f>ISNUMBER(SEARCH("t",A7180))</f>
        <v>0</v>
      </c>
      <c r="G7180" t="b">
        <f>ISNUMBER(SEARCH("o",A7180))</f>
        <v>0</v>
      </c>
      <c r="H7180" t="b">
        <f>ISNUMBER(SEARCH("n",A7180))</f>
        <v>0</v>
      </c>
      <c r="I7180" t="b">
        <f>ISNUMBER(SEARCH("c",A7180))</f>
        <v>0</v>
      </c>
      <c r="J7180" t="e">
        <f>IF(SEARCH("s",A7180)=1,0,1)</f>
        <v>#VALUE!</v>
      </c>
      <c r="K7180" t="e">
        <f>IF(SEARCH("i",A7180)=1,1,0)</f>
        <v>#VALUE!</v>
      </c>
      <c r="L7180" t="e">
        <f>SEARCH("n",A7180)</f>
        <v>#VALUE!</v>
      </c>
      <c r="M7180" t="e">
        <f>SEARCH("i",A7180)</f>
        <v>#VALUE!</v>
      </c>
      <c r="N7180" t="e">
        <f>SEARCH("o",A7180)</f>
        <v>#VALUE!</v>
      </c>
      <c r="O7180">
        <f>SEARCH("r",A7180)</f>
        <v>4</v>
      </c>
    </row>
    <row r="7181" spans="1:15" x14ac:dyDescent="0.3">
      <c r="A7181" s="1" t="s">
        <v>12508</v>
      </c>
      <c r="B7181" t="b">
        <f>ISNUMBER(SEARCH("g",A7181))</f>
        <v>0</v>
      </c>
      <c r="C7181" t="b">
        <f>ISNUMBER(SEARCH("r",A7181))</f>
        <v>1</v>
      </c>
      <c r="D7181" t="b">
        <f>ISNUMBER(SEARCH("e",A7181))</f>
        <v>1</v>
      </c>
      <c r="E7181" t="b">
        <f>ISNUMBER(SEARCH("a",A7181))</f>
        <v>1</v>
      </c>
      <c r="F7181" t="b">
        <f>ISNUMBER(SEARCH("t",A7181))</f>
        <v>0</v>
      </c>
      <c r="G7181" t="b">
        <f>ISNUMBER(SEARCH("o",A7181))</f>
        <v>0</v>
      </c>
      <c r="H7181" t="b">
        <f>ISNUMBER(SEARCH("n",A7181))</f>
        <v>0</v>
      </c>
      <c r="I7181" t="b">
        <f>ISNUMBER(SEARCH("c",A7181))</f>
        <v>0</v>
      </c>
      <c r="J7181" t="e">
        <f>IF(SEARCH("s",A7181)=1,0,1)</f>
        <v>#VALUE!</v>
      </c>
      <c r="K7181" t="e">
        <f>IF(SEARCH("i",A7181)=1,1,0)</f>
        <v>#VALUE!</v>
      </c>
      <c r="L7181" t="e">
        <f>SEARCH("n",A7181)</f>
        <v>#VALUE!</v>
      </c>
      <c r="M7181" t="e">
        <f>SEARCH("i",A7181)</f>
        <v>#VALUE!</v>
      </c>
      <c r="N7181" t="e">
        <f>SEARCH("o",A7181)</f>
        <v>#VALUE!</v>
      </c>
      <c r="O7181">
        <f>SEARCH("r",A7181)</f>
        <v>5</v>
      </c>
    </row>
    <row r="7182" spans="1:15" x14ac:dyDescent="0.3">
      <c r="A7182" s="1" t="s">
        <v>12722</v>
      </c>
      <c r="B7182" t="b">
        <f>ISNUMBER(SEARCH("g",A7182))</f>
        <v>0</v>
      </c>
      <c r="C7182" t="b">
        <f>ISNUMBER(SEARCH("r",A7182))</f>
        <v>1</v>
      </c>
      <c r="D7182" t="b">
        <f>ISNUMBER(SEARCH("e",A7182))</f>
        <v>1</v>
      </c>
      <c r="E7182" t="b">
        <f>ISNUMBER(SEARCH("a",A7182))</f>
        <v>1</v>
      </c>
      <c r="F7182" t="b">
        <f>ISNUMBER(SEARCH("t",A7182))</f>
        <v>0</v>
      </c>
      <c r="G7182" t="b">
        <f>ISNUMBER(SEARCH("o",A7182))</f>
        <v>0</v>
      </c>
      <c r="H7182" t="b">
        <f>ISNUMBER(SEARCH("n",A7182))</f>
        <v>0</v>
      </c>
      <c r="I7182" t="b">
        <f>ISNUMBER(SEARCH("c",A7182))</f>
        <v>0</v>
      </c>
      <c r="J7182" t="e">
        <f>IF(SEARCH("s",A7182)=1,0,1)</f>
        <v>#VALUE!</v>
      </c>
      <c r="K7182" t="e">
        <f>IF(SEARCH("i",A7182)=1,1,0)</f>
        <v>#VALUE!</v>
      </c>
      <c r="L7182" t="e">
        <f>SEARCH("n",A7182)</f>
        <v>#VALUE!</v>
      </c>
      <c r="M7182" t="e">
        <f>SEARCH("i",A7182)</f>
        <v>#VALUE!</v>
      </c>
      <c r="N7182" t="e">
        <f>SEARCH("o",A7182)</f>
        <v>#VALUE!</v>
      </c>
      <c r="O7182">
        <f>SEARCH("r",A7182)</f>
        <v>3</v>
      </c>
    </row>
    <row r="7183" spans="1:15" x14ac:dyDescent="0.3">
      <c r="A7183" s="1" t="s">
        <v>12749</v>
      </c>
      <c r="B7183" t="b">
        <f>ISNUMBER(SEARCH("g",A7183))</f>
        <v>0</v>
      </c>
      <c r="C7183" t="b">
        <f>ISNUMBER(SEARCH("r",A7183))</f>
        <v>1</v>
      </c>
      <c r="D7183" t="b">
        <f>ISNUMBER(SEARCH("e",A7183))</f>
        <v>1</v>
      </c>
      <c r="E7183" t="b">
        <f>ISNUMBER(SEARCH("a",A7183))</f>
        <v>1</v>
      </c>
      <c r="F7183" t="b">
        <f>ISNUMBER(SEARCH("t",A7183))</f>
        <v>0</v>
      </c>
      <c r="G7183" t="b">
        <f>ISNUMBER(SEARCH("o",A7183))</f>
        <v>0</v>
      </c>
      <c r="H7183" t="b">
        <f>ISNUMBER(SEARCH("n",A7183))</f>
        <v>0</v>
      </c>
      <c r="I7183" t="b">
        <f>ISNUMBER(SEARCH("c",A7183))</f>
        <v>0</v>
      </c>
      <c r="J7183" t="e">
        <f>IF(SEARCH("s",A7183)=1,0,1)</f>
        <v>#VALUE!</v>
      </c>
      <c r="K7183" t="e">
        <f>IF(SEARCH("i",A7183)=1,1,0)</f>
        <v>#VALUE!</v>
      </c>
      <c r="L7183" t="e">
        <f>SEARCH("n",A7183)</f>
        <v>#VALUE!</v>
      </c>
      <c r="M7183" t="e">
        <f>SEARCH("i",A7183)</f>
        <v>#VALUE!</v>
      </c>
      <c r="N7183" t="e">
        <f>SEARCH("o",A7183)</f>
        <v>#VALUE!</v>
      </c>
      <c r="O7183">
        <f>SEARCH("r",A7183)</f>
        <v>4</v>
      </c>
    </row>
    <row r="7184" spans="1:15" x14ac:dyDescent="0.3">
      <c r="A7184" s="1" t="s">
        <v>12765</v>
      </c>
      <c r="B7184" t="b">
        <f>ISNUMBER(SEARCH("g",A7184))</f>
        <v>0</v>
      </c>
      <c r="C7184" t="b">
        <f>ISNUMBER(SEARCH("r",A7184))</f>
        <v>1</v>
      </c>
      <c r="D7184" t="b">
        <f>ISNUMBER(SEARCH("e",A7184))</f>
        <v>1</v>
      </c>
      <c r="E7184" t="b">
        <f>ISNUMBER(SEARCH("a",A7184))</f>
        <v>1</v>
      </c>
      <c r="F7184" t="b">
        <f>ISNUMBER(SEARCH("t",A7184))</f>
        <v>0</v>
      </c>
      <c r="G7184" t="b">
        <f>ISNUMBER(SEARCH("o",A7184))</f>
        <v>0</v>
      </c>
      <c r="H7184" t="b">
        <f>ISNUMBER(SEARCH("n",A7184))</f>
        <v>0</v>
      </c>
      <c r="I7184" t="b">
        <f>ISNUMBER(SEARCH("c",A7184))</f>
        <v>0</v>
      </c>
      <c r="J7184" t="e">
        <f>IF(SEARCH("s",A7184)=1,0,1)</f>
        <v>#VALUE!</v>
      </c>
      <c r="K7184" t="e">
        <f>IF(SEARCH("i",A7184)=1,1,0)</f>
        <v>#VALUE!</v>
      </c>
      <c r="L7184" t="e">
        <f>SEARCH("n",A7184)</f>
        <v>#VALUE!</v>
      </c>
      <c r="M7184" t="e">
        <f>SEARCH("i",A7184)</f>
        <v>#VALUE!</v>
      </c>
      <c r="N7184" t="e">
        <f>SEARCH("o",A7184)</f>
        <v>#VALUE!</v>
      </c>
      <c r="O7184">
        <f>SEARCH("r",A7184)</f>
        <v>3</v>
      </c>
    </row>
    <row r="7185" spans="1:15" x14ac:dyDescent="0.3">
      <c r="A7185" s="1" t="s">
        <v>12896</v>
      </c>
      <c r="B7185" t="b">
        <f>ISNUMBER(SEARCH("g",A7185))</f>
        <v>0</v>
      </c>
      <c r="C7185" t="b">
        <f>ISNUMBER(SEARCH("r",A7185))</f>
        <v>1</v>
      </c>
      <c r="D7185" t="b">
        <f>ISNUMBER(SEARCH("e",A7185))</f>
        <v>1</v>
      </c>
      <c r="E7185" t="b">
        <f>ISNUMBER(SEARCH("a",A7185))</f>
        <v>1</v>
      </c>
      <c r="F7185" t="b">
        <f>ISNUMBER(SEARCH("t",A7185))</f>
        <v>0</v>
      </c>
      <c r="G7185" t="b">
        <f>ISNUMBER(SEARCH("o",A7185))</f>
        <v>0</v>
      </c>
      <c r="H7185" t="b">
        <f>ISNUMBER(SEARCH("n",A7185))</f>
        <v>0</v>
      </c>
      <c r="I7185" t="b">
        <f>ISNUMBER(SEARCH("c",A7185))</f>
        <v>0</v>
      </c>
      <c r="J7185" t="e">
        <f>IF(SEARCH("s",A7185)=1,0,1)</f>
        <v>#VALUE!</v>
      </c>
      <c r="K7185" t="e">
        <f>IF(SEARCH("i",A7185)=1,1,0)</f>
        <v>#VALUE!</v>
      </c>
      <c r="L7185" t="e">
        <f>SEARCH("n",A7185)</f>
        <v>#VALUE!</v>
      </c>
      <c r="M7185" t="e">
        <f>SEARCH("i",A7185)</f>
        <v>#VALUE!</v>
      </c>
      <c r="N7185" t="e">
        <f>SEARCH("o",A7185)</f>
        <v>#VALUE!</v>
      </c>
      <c r="O7185">
        <f>SEARCH("r",A7185)</f>
        <v>3</v>
      </c>
    </row>
    <row r="7186" spans="1:15" x14ac:dyDescent="0.3">
      <c r="A7186" s="1" t="s">
        <v>15</v>
      </c>
      <c r="B7186" t="b">
        <f>ISNUMBER(SEARCH("g",A7186))</f>
        <v>1</v>
      </c>
      <c r="C7186" t="b">
        <f>ISNUMBER(SEARCH("r",A7186))</f>
        <v>1</v>
      </c>
      <c r="D7186" t="b">
        <f>ISNUMBER(SEARCH("e",A7186))</f>
        <v>1</v>
      </c>
      <c r="E7186" t="b">
        <f>ISNUMBER(SEARCH("a",A7186))</f>
        <v>1</v>
      </c>
      <c r="F7186" t="b">
        <f>ISNUMBER(SEARCH("t",A7186))</f>
        <v>0</v>
      </c>
      <c r="G7186" t="b">
        <f>ISNUMBER(SEARCH("o",A7186))</f>
        <v>0</v>
      </c>
      <c r="H7186" t="b">
        <f>ISNUMBER(SEARCH("n",A7186))</f>
        <v>0</v>
      </c>
      <c r="I7186" t="b">
        <f>ISNUMBER(SEARCH("c",A7186))</f>
        <v>0</v>
      </c>
      <c r="J7186" t="e">
        <f>IF(SEARCH("s",A7186)=1,0,1)</f>
        <v>#VALUE!</v>
      </c>
      <c r="K7186" t="e">
        <f>IF(SEARCH("i",A7186)=1,1,0)</f>
        <v>#VALUE!</v>
      </c>
      <c r="L7186" t="e">
        <f>SEARCH("n",A7186)</f>
        <v>#VALUE!</v>
      </c>
      <c r="M7186" t="e">
        <f>SEARCH("i",A7186)</f>
        <v>#VALUE!</v>
      </c>
      <c r="N7186" t="e">
        <f>SEARCH("o",A7186)</f>
        <v>#VALUE!</v>
      </c>
      <c r="O7186">
        <f>SEARCH("r",A7186)</f>
        <v>2</v>
      </c>
    </row>
    <row r="7187" spans="1:15" x14ac:dyDescent="0.3">
      <c r="A7187" s="1" t="s">
        <v>70</v>
      </c>
      <c r="B7187" t="b">
        <f>ISNUMBER(SEARCH("g",A7187))</f>
        <v>1</v>
      </c>
      <c r="C7187" t="b">
        <f>ISNUMBER(SEARCH("r",A7187))</f>
        <v>1</v>
      </c>
      <c r="D7187" t="b">
        <f>ISNUMBER(SEARCH("e",A7187))</f>
        <v>1</v>
      </c>
      <c r="E7187" t="b">
        <f>ISNUMBER(SEARCH("a",A7187))</f>
        <v>1</v>
      </c>
      <c r="F7187" t="b">
        <f>ISNUMBER(SEARCH("t",A7187))</f>
        <v>0</v>
      </c>
      <c r="G7187" t="b">
        <f>ISNUMBER(SEARCH("o",A7187))</f>
        <v>0</v>
      </c>
      <c r="H7187" t="b">
        <f>ISNUMBER(SEARCH("n",A7187))</f>
        <v>0</v>
      </c>
      <c r="I7187" t="b">
        <f>ISNUMBER(SEARCH("c",A7187))</f>
        <v>0</v>
      </c>
      <c r="J7187" t="e">
        <f>IF(SEARCH("s",A7187)=1,0,1)</f>
        <v>#VALUE!</v>
      </c>
      <c r="K7187" t="e">
        <f>IF(SEARCH("i",A7187)=1,1,0)</f>
        <v>#VALUE!</v>
      </c>
      <c r="L7187" t="e">
        <f>SEARCH("n",A7187)</f>
        <v>#VALUE!</v>
      </c>
      <c r="M7187" t="e">
        <f>SEARCH("i",A7187)</f>
        <v>#VALUE!</v>
      </c>
      <c r="N7187" t="e">
        <f>SEARCH("o",A7187)</f>
        <v>#VALUE!</v>
      </c>
      <c r="O7187">
        <f>SEARCH("r",A7187)</f>
        <v>3</v>
      </c>
    </row>
    <row r="7188" spans="1:15" x14ac:dyDescent="0.3">
      <c r="A7188" s="1" t="s">
        <v>73</v>
      </c>
      <c r="B7188" t="b">
        <f>ISNUMBER(SEARCH("g",A7188))</f>
        <v>1</v>
      </c>
      <c r="C7188" t="b">
        <f>ISNUMBER(SEARCH("r",A7188))</f>
        <v>1</v>
      </c>
      <c r="D7188" t="b">
        <f>ISNUMBER(SEARCH("e",A7188))</f>
        <v>1</v>
      </c>
      <c r="E7188" t="b">
        <f>ISNUMBER(SEARCH("a",A7188))</f>
        <v>1</v>
      </c>
      <c r="F7188" t="b">
        <f>ISNUMBER(SEARCH("t",A7188))</f>
        <v>0</v>
      </c>
      <c r="G7188" t="b">
        <f>ISNUMBER(SEARCH("o",A7188))</f>
        <v>0</v>
      </c>
      <c r="H7188" t="b">
        <f>ISNUMBER(SEARCH("n",A7188))</f>
        <v>0</v>
      </c>
      <c r="I7188" t="b">
        <f>ISNUMBER(SEARCH("c",A7188))</f>
        <v>0</v>
      </c>
      <c r="J7188" t="e">
        <f>IF(SEARCH("s",A7188)=1,0,1)</f>
        <v>#VALUE!</v>
      </c>
      <c r="K7188" t="e">
        <f>IF(SEARCH("i",A7188)=1,1,0)</f>
        <v>#VALUE!</v>
      </c>
      <c r="L7188" t="e">
        <f>SEARCH("n",A7188)</f>
        <v>#VALUE!</v>
      </c>
      <c r="M7188" t="e">
        <f>SEARCH("i",A7188)</f>
        <v>#VALUE!</v>
      </c>
      <c r="N7188" t="e">
        <f>SEARCH("o",A7188)</f>
        <v>#VALUE!</v>
      </c>
      <c r="O7188">
        <f>SEARCH("r",A7188)</f>
        <v>2</v>
      </c>
    </row>
    <row r="7189" spans="1:15" x14ac:dyDescent="0.3">
      <c r="A7189" s="1" t="s">
        <v>343</v>
      </c>
      <c r="B7189" t="b">
        <f>ISNUMBER(SEARCH("g",A7189))</f>
        <v>1</v>
      </c>
      <c r="C7189" t="b">
        <f>ISNUMBER(SEARCH("r",A7189))</f>
        <v>1</v>
      </c>
      <c r="D7189" t="b">
        <f>ISNUMBER(SEARCH("e",A7189))</f>
        <v>1</v>
      </c>
      <c r="E7189" t="b">
        <f>ISNUMBER(SEARCH("a",A7189))</f>
        <v>1</v>
      </c>
      <c r="F7189" t="b">
        <f>ISNUMBER(SEARCH("t",A7189))</f>
        <v>0</v>
      </c>
      <c r="G7189" t="b">
        <f>ISNUMBER(SEARCH("o",A7189))</f>
        <v>0</v>
      </c>
      <c r="H7189" t="b">
        <f>ISNUMBER(SEARCH("n",A7189))</f>
        <v>0</v>
      </c>
      <c r="I7189" t="b">
        <f>ISNUMBER(SEARCH("c",A7189))</f>
        <v>0</v>
      </c>
      <c r="J7189" t="e">
        <f>IF(SEARCH("s",A7189)=1,0,1)</f>
        <v>#VALUE!</v>
      </c>
      <c r="K7189" t="e">
        <f>IF(SEARCH("i",A7189)=1,1,0)</f>
        <v>#VALUE!</v>
      </c>
      <c r="L7189" t="e">
        <f>SEARCH("n",A7189)</f>
        <v>#VALUE!</v>
      </c>
      <c r="M7189" t="e">
        <f>SEARCH("i",A7189)</f>
        <v>#VALUE!</v>
      </c>
      <c r="N7189" t="e">
        <f>SEARCH("o",A7189)</f>
        <v>#VALUE!</v>
      </c>
      <c r="O7189">
        <f>SEARCH("r",A7189)</f>
        <v>5</v>
      </c>
    </row>
    <row r="7190" spans="1:15" x14ac:dyDescent="0.3">
      <c r="A7190" s="1" t="s">
        <v>547</v>
      </c>
      <c r="B7190" t="b">
        <f>ISNUMBER(SEARCH("g",A7190))</f>
        <v>1</v>
      </c>
      <c r="C7190" t="b">
        <f>ISNUMBER(SEARCH("r",A7190))</f>
        <v>1</v>
      </c>
      <c r="D7190" t="b">
        <f>ISNUMBER(SEARCH("e",A7190))</f>
        <v>1</v>
      </c>
      <c r="E7190" t="b">
        <f>ISNUMBER(SEARCH("a",A7190))</f>
        <v>1</v>
      </c>
      <c r="F7190" t="b">
        <f>ISNUMBER(SEARCH("t",A7190))</f>
        <v>0</v>
      </c>
      <c r="G7190" t="b">
        <f>ISNUMBER(SEARCH("o",A7190))</f>
        <v>0</v>
      </c>
      <c r="H7190" t="b">
        <f>ISNUMBER(SEARCH("n",A7190))</f>
        <v>0</v>
      </c>
      <c r="I7190" t="b">
        <f>ISNUMBER(SEARCH("c",A7190))</f>
        <v>0</v>
      </c>
      <c r="J7190" t="e">
        <f>IF(SEARCH("s",A7190)=1,0,1)</f>
        <v>#VALUE!</v>
      </c>
      <c r="K7190" t="e">
        <f>IF(SEARCH("i",A7190)=1,1,0)</f>
        <v>#VALUE!</v>
      </c>
      <c r="L7190" t="e">
        <f>SEARCH("n",A7190)</f>
        <v>#VALUE!</v>
      </c>
      <c r="M7190" t="e">
        <f>SEARCH("i",A7190)</f>
        <v>#VALUE!</v>
      </c>
      <c r="N7190" t="e">
        <f>SEARCH("o",A7190)</f>
        <v>#VALUE!</v>
      </c>
      <c r="O7190">
        <f>SEARCH("r",A7190)</f>
        <v>2</v>
      </c>
    </row>
    <row r="7191" spans="1:15" x14ac:dyDescent="0.3">
      <c r="A7191" s="1" t="s">
        <v>849</v>
      </c>
      <c r="B7191" t="b">
        <f>ISNUMBER(SEARCH("g",A7191))</f>
        <v>1</v>
      </c>
      <c r="C7191" t="b">
        <f>ISNUMBER(SEARCH("r",A7191))</f>
        <v>1</v>
      </c>
      <c r="D7191" t="b">
        <f>ISNUMBER(SEARCH("e",A7191))</f>
        <v>1</v>
      </c>
      <c r="E7191" t="b">
        <f>ISNUMBER(SEARCH("a",A7191))</f>
        <v>1</v>
      </c>
      <c r="F7191" t="b">
        <f>ISNUMBER(SEARCH("t",A7191))</f>
        <v>0</v>
      </c>
      <c r="G7191" t="b">
        <f>ISNUMBER(SEARCH("o",A7191))</f>
        <v>0</v>
      </c>
      <c r="H7191" t="b">
        <f>ISNUMBER(SEARCH("n",A7191))</f>
        <v>0</v>
      </c>
      <c r="I7191" t="b">
        <f>ISNUMBER(SEARCH("c",A7191))</f>
        <v>0</v>
      </c>
      <c r="J7191" t="e">
        <f>IF(SEARCH("s",A7191)=1,0,1)</f>
        <v>#VALUE!</v>
      </c>
      <c r="K7191" t="e">
        <f>IF(SEARCH("i",A7191)=1,1,0)</f>
        <v>#VALUE!</v>
      </c>
      <c r="L7191" t="e">
        <f>SEARCH("n",A7191)</f>
        <v>#VALUE!</v>
      </c>
      <c r="M7191" t="e">
        <f>SEARCH("i",A7191)</f>
        <v>#VALUE!</v>
      </c>
      <c r="N7191" t="e">
        <f>SEARCH("o",A7191)</f>
        <v>#VALUE!</v>
      </c>
      <c r="O7191">
        <f>SEARCH("r",A7191)</f>
        <v>3</v>
      </c>
    </row>
    <row r="7192" spans="1:15" x14ac:dyDescent="0.3">
      <c r="A7192" s="1" t="s">
        <v>932</v>
      </c>
      <c r="B7192" t="b">
        <f>ISNUMBER(SEARCH("g",A7192))</f>
        <v>1</v>
      </c>
      <c r="C7192" t="b">
        <f>ISNUMBER(SEARCH("r",A7192))</f>
        <v>1</v>
      </c>
      <c r="D7192" t="b">
        <f>ISNUMBER(SEARCH("e",A7192))</f>
        <v>1</v>
      </c>
      <c r="E7192" t="b">
        <f>ISNUMBER(SEARCH("a",A7192))</f>
        <v>1</v>
      </c>
      <c r="F7192" t="b">
        <f>ISNUMBER(SEARCH("t",A7192))</f>
        <v>0</v>
      </c>
      <c r="G7192" t="b">
        <f>ISNUMBER(SEARCH("o",A7192))</f>
        <v>0</v>
      </c>
      <c r="H7192" t="b">
        <f>ISNUMBER(SEARCH("n",A7192))</f>
        <v>0</v>
      </c>
      <c r="I7192" t="b">
        <f>ISNUMBER(SEARCH("c",A7192))</f>
        <v>0</v>
      </c>
      <c r="J7192" t="e">
        <f>IF(SEARCH("s",A7192)=1,0,1)</f>
        <v>#VALUE!</v>
      </c>
      <c r="K7192" t="e">
        <f>IF(SEARCH("i",A7192)=1,1,0)</f>
        <v>#VALUE!</v>
      </c>
      <c r="L7192" t="e">
        <f>SEARCH("n",A7192)</f>
        <v>#VALUE!</v>
      </c>
      <c r="M7192" t="e">
        <f>SEARCH("i",A7192)</f>
        <v>#VALUE!</v>
      </c>
      <c r="N7192" t="e">
        <f>SEARCH("o",A7192)</f>
        <v>#VALUE!</v>
      </c>
      <c r="O7192">
        <f>SEARCH("r",A7192)</f>
        <v>2</v>
      </c>
    </row>
    <row r="7193" spans="1:15" x14ac:dyDescent="0.3">
      <c r="A7193" s="1" t="s">
        <v>1000</v>
      </c>
      <c r="B7193" t="b">
        <f>ISNUMBER(SEARCH("g",A7193))</f>
        <v>1</v>
      </c>
      <c r="C7193" t="b">
        <f>ISNUMBER(SEARCH("r",A7193))</f>
        <v>1</v>
      </c>
      <c r="D7193" t="b">
        <f>ISNUMBER(SEARCH("e",A7193))</f>
        <v>1</v>
      </c>
      <c r="E7193" t="b">
        <f>ISNUMBER(SEARCH("a",A7193))</f>
        <v>1</v>
      </c>
      <c r="F7193" t="b">
        <f>ISNUMBER(SEARCH("t",A7193))</f>
        <v>0</v>
      </c>
      <c r="G7193" t="b">
        <f>ISNUMBER(SEARCH("o",A7193))</f>
        <v>0</v>
      </c>
      <c r="H7193" t="b">
        <f>ISNUMBER(SEARCH("n",A7193))</f>
        <v>0</v>
      </c>
      <c r="I7193" t="b">
        <f>ISNUMBER(SEARCH("c",A7193))</f>
        <v>0</v>
      </c>
      <c r="J7193" t="e">
        <f>IF(SEARCH("s",A7193)=1,0,1)</f>
        <v>#VALUE!</v>
      </c>
      <c r="K7193" t="e">
        <f>IF(SEARCH("i",A7193)=1,1,0)</f>
        <v>#VALUE!</v>
      </c>
      <c r="L7193" t="e">
        <f>SEARCH("n",A7193)</f>
        <v>#VALUE!</v>
      </c>
      <c r="M7193" t="e">
        <f>SEARCH("i",A7193)</f>
        <v>#VALUE!</v>
      </c>
      <c r="N7193" t="e">
        <f>SEARCH("o",A7193)</f>
        <v>#VALUE!</v>
      </c>
      <c r="O7193">
        <f>SEARCH("r",A7193)</f>
        <v>1</v>
      </c>
    </row>
    <row r="7194" spans="1:15" x14ac:dyDescent="0.3">
      <c r="A7194" s="1" t="s">
        <v>1048</v>
      </c>
      <c r="B7194" t="b">
        <f>ISNUMBER(SEARCH("g",A7194))</f>
        <v>1</v>
      </c>
      <c r="C7194" t="b">
        <f>ISNUMBER(SEARCH("r",A7194))</f>
        <v>1</v>
      </c>
      <c r="D7194" t="b">
        <f>ISNUMBER(SEARCH("e",A7194))</f>
        <v>1</v>
      </c>
      <c r="E7194" t="b">
        <f>ISNUMBER(SEARCH("a",A7194))</f>
        <v>1</v>
      </c>
      <c r="F7194" t="b">
        <f>ISNUMBER(SEARCH("t",A7194))</f>
        <v>0</v>
      </c>
      <c r="G7194" t="b">
        <f>ISNUMBER(SEARCH("o",A7194))</f>
        <v>0</v>
      </c>
      <c r="H7194" t="b">
        <f>ISNUMBER(SEARCH("n",A7194))</f>
        <v>0</v>
      </c>
      <c r="I7194" t="b">
        <f>ISNUMBER(SEARCH("c",A7194))</f>
        <v>0</v>
      </c>
      <c r="J7194" t="e">
        <f>IF(SEARCH("s",A7194)=1,0,1)</f>
        <v>#VALUE!</v>
      </c>
      <c r="K7194" t="e">
        <f>IF(SEARCH("i",A7194)=1,1,0)</f>
        <v>#VALUE!</v>
      </c>
      <c r="L7194" t="e">
        <f>SEARCH("n",A7194)</f>
        <v>#VALUE!</v>
      </c>
      <c r="M7194" t="e">
        <f>SEARCH("i",A7194)</f>
        <v>#VALUE!</v>
      </c>
      <c r="N7194" t="e">
        <f>SEARCH("o",A7194)</f>
        <v>#VALUE!</v>
      </c>
      <c r="O7194">
        <f>SEARCH("r",A7194)</f>
        <v>3</v>
      </c>
    </row>
    <row r="7195" spans="1:15" x14ac:dyDescent="0.3">
      <c r="A7195" s="1" t="s">
        <v>1085</v>
      </c>
      <c r="B7195" t="b">
        <f>ISNUMBER(SEARCH("g",A7195))</f>
        <v>1</v>
      </c>
      <c r="C7195" t="b">
        <f>ISNUMBER(SEARCH("r",A7195))</f>
        <v>1</v>
      </c>
      <c r="D7195" t="b">
        <f>ISNUMBER(SEARCH("e",A7195))</f>
        <v>1</v>
      </c>
      <c r="E7195" t="b">
        <f>ISNUMBER(SEARCH("a",A7195))</f>
        <v>1</v>
      </c>
      <c r="F7195" t="b">
        <f>ISNUMBER(SEARCH("t",A7195))</f>
        <v>0</v>
      </c>
      <c r="G7195" t="b">
        <f>ISNUMBER(SEARCH("o",A7195))</f>
        <v>0</v>
      </c>
      <c r="H7195" t="b">
        <f>ISNUMBER(SEARCH("n",A7195))</f>
        <v>0</v>
      </c>
      <c r="I7195" t="b">
        <f>ISNUMBER(SEARCH("c",A7195))</f>
        <v>0</v>
      </c>
      <c r="J7195" t="e">
        <f>IF(SEARCH("s",A7195)=1,0,1)</f>
        <v>#VALUE!</v>
      </c>
      <c r="K7195" t="e">
        <f>IF(SEARCH("i",A7195)=1,1,0)</f>
        <v>#VALUE!</v>
      </c>
      <c r="L7195" t="e">
        <f>SEARCH("n",A7195)</f>
        <v>#VALUE!</v>
      </c>
      <c r="M7195" t="e">
        <f>SEARCH("i",A7195)</f>
        <v>#VALUE!</v>
      </c>
      <c r="N7195" t="e">
        <f>SEARCH("o",A7195)</f>
        <v>#VALUE!</v>
      </c>
      <c r="O7195">
        <f>SEARCH("r",A7195)</f>
        <v>2</v>
      </c>
    </row>
    <row r="7196" spans="1:15" x14ac:dyDescent="0.3">
      <c r="A7196" s="1" t="s">
        <v>1256</v>
      </c>
      <c r="B7196" t="b">
        <f>ISNUMBER(SEARCH("g",A7196))</f>
        <v>1</v>
      </c>
      <c r="C7196" t="b">
        <f>ISNUMBER(SEARCH("r",A7196))</f>
        <v>1</v>
      </c>
      <c r="D7196" t="b">
        <f>ISNUMBER(SEARCH("e",A7196))</f>
        <v>1</v>
      </c>
      <c r="E7196" t="b">
        <f>ISNUMBER(SEARCH("a",A7196))</f>
        <v>1</v>
      </c>
      <c r="F7196" t="b">
        <f>ISNUMBER(SEARCH("t",A7196))</f>
        <v>0</v>
      </c>
      <c r="G7196" t="b">
        <f>ISNUMBER(SEARCH("o",A7196))</f>
        <v>0</v>
      </c>
      <c r="H7196" t="b">
        <f>ISNUMBER(SEARCH("n",A7196))</f>
        <v>0</v>
      </c>
      <c r="I7196" t="b">
        <f>ISNUMBER(SEARCH("c",A7196))</f>
        <v>0</v>
      </c>
      <c r="J7196" t="e">
        <f>IF(SEARCH("s",A7196)=1,0,1)</f>
        <v>#VALUE!</v>
      </c>
      <c r="K7196" t="e">
        <f>IF(SEARCH("i",A7196)=1,1,0)</f>
        <v>#VALUE!</v>
      </c>
      <c r="L7196" t="e">
        <f>SEARCH("n",A7196)</f>
        <v>#VALUE!</v>
      </c>
      <c r="M7196" t="e">
        <f>SEARCH("i",A7196)</f>
        <v>#VALUE!</v>
      </c>
      <c r="N7196" t="e">
        <f>SEARCH("o",A7196)</f>
        <v>#VALUE!</v>
      </c>
      <c r="O7196">
        <f>SEARCH("r",A7196)</f>
        <v>4</v>
      </c>
    </row>
    <row r="7197" spans="1:15" x14ac:dyDescent="0.3">
      <c r="A7197" s="1" t="s">
        <v>1263</v>
      </c>
      <c r="B7197" t="b">
        <f>ISNUMBER(SEARCH("g",A7197))</f>
        <v>1</v>
      </c>
      <c r="C7197" t="b">
        <f>ISNUMBER(SEARCH("r",A7197))</f>
        <v>1</v>
      </c>
      <c r="D7197" t="b">
        <f>ISNUMBER(SEARCH("e",A7197))</f>
        <v>1</v>
      </c>
      <c r="E7197" t="b">
        <f>ISNUMBER(SEARCH("a",A7197))</f>
        <v>1</v>
      </c>
      <c r="F7197" t="b">
        <f>ISNUMBER(SEARCH("t",A7197))</f>
        <v>0</v>
      </c>
      <c r="G7197" t="b">
        <f>ISNUMBER(SEARCH("o",A7197))</f>
        <v>0</v>
      </c>
      <c r="H7197" t="b">
        <f>ISNUMBER(SEARCH("n",A7197))</f>
        <v>0</v>
      </c>
      <c r="I7197" t="b">
        <f>ISNUMBER(SEARCH("c",A7197))</f>
        <v>0</v>
      </c>
      <c r="J7197" t="e">
        <f>IF(SEARCH("s",A7197)=1,0,1)</f>
        <v>#VALUE!</v>
      </c>
      <c r="K7197" t="e">
        <f>IF(SEARCH("i",A7197)=1,1,0)</f>
        <v>#VALUE!</v>
      </c>
      <c r="L7197" t="e">
        <f>SEARCH("n",A7197)</f>
        <v>#VALUE!</v>
      </c>
      <c r="M7197" t="e">
        <f>SEARCH("i",A7197)</f>
        <v>#VALUE!</v>
      </c>
      <c r="N7197" t="e">
        <f>SEARCH("o",A7197)</f>
        <v>#VALUE!</v>
      </c>
      <c r="O7197">
        <f>SEARCH("r",A7197)</f>
        <v>5</v>
      </c>
    </row>
    <row r="7198" spans="1:15" x14ac:dyDescent="0.3">
      <c r="A7198" s="1" t="s">
        <v>1431</v>
      </c>
      <c r="B7198" t="b">
        <f>ISNUMBER(SEARCH("g",A7198))</f>
        <v>1</v>
      </c>
      <c r="C7198" t="b">
        <f>ISNUMBER(SEARCH("r",A7198))</f>
        <v>1</v>
      </c>
      <c r="D7198" t="b">
        <f>ISNUMBER(SEARCH("e",A7198))</f>
        <v>1</v>
      </c>
      <c r="E7198" t="b">
        <f>ISNUMBER(SEARCH("a",A7198))</f>
        <v>1</v>
      </c>
      <c r="F7198" t="b">
        <f>ISNUMBER(SEARCH("t",A7198))</f>
        <v>0</v>
      </c>
      <c r="G7198" t="b">
        <f>ISNUMBER(SEARCH("o",A7198))</f>
        <v>0</v>
      </c>
      <c r="H7198" t="b">
        <f>ISNUMBER(SEARCH("n",A7198))</f>
        <v>0</v>
      </c>
      <c r="I7198" t="b">
        <f>ISNUMBER(SEARCH("c",A7198))</f>
        <v>0</v>
      </c>
      <c r="J7198" t="e">
        <f>IF(SEARCH("s",A7198)=1,0,1)</f>
        <v>#VALUE!</v>
      </c>
      <c r="K7198" t="e">
        <f>IF(SEARCH("i",A7198)=1,1,0)</f>
        <v>#VALUE!</v>
      </c>
      <c r="L7198" t="e">
        <f>SEARCH("n",A7198)</f>
        <v>#VALUE!</v>
      </c>
      <c r="M7198" t="e">
        <f>SEARCH("i",A7198)</f>
        <v>#VALUE!</v>
      </c>
      <c r="N7198" t="e">
        <f>SEARCH("o",A7198)</f>
        <v>#VALUE!</v>
      </c>
      <c r="O7198">
        <f>SEARCH("r",A7198)</f>
        <v>5</v>
      </c>
    </row>
    <row r="7199" spans="1:15" x14ac:dyDescent="0.3">
      <c r="A7199" s="1" t="s">
        <v>1508</v>
      </c>
      <c r="B7199" t="b">
        <f>ISNUMBER(SEARCH("g",A7199))</f>
        <v>1</v>
      </c>
      <c r="C7199" t="b">
        <f>ISNUMBER(SEARCH("r",A7199))</f>
        <v>1</v>
      </c>
      <c r="D7199" t="b">
        <f>ISNUMBER(SEARCH("e",A7199))</f>
        <v>1</v>
      </c>
      <c r="E7199" t="b">
        <f>ISNUMBER(SEARCH("a",A7199))</f>
        <v>1</v>
      </c>
      <c r="F7199" t="b">
        <f>ISNUMBER(SEARCH("t",A7199))</f>
        <v>0</v>
      </c>
      <c r="G7199" t="b">
        <f>ISNUMBER(SEARCH("o",A7199))</f>
        <v>0</v>
      </c>
      <c r="H7199" t="b">
        <f>ISNUMBER(SEARCH("n",A7199))</f>
        <v>0</v>
      </c>
      <c r="I7199" t="b">
        <f>ISNUMBER(SEARCH("c",A7199))</f>
        <v>0</v>
      </c>
      <c r="J7199" t="e">
        <f>IF(SEARCH("s",A7199)=1,0,1)</f>
        <v>#VALUE!</v>
      </c>
      <c r="K7199" t="e">
        <f>IF(SEARCH("i",A7199)=1,1,0)</f>
        <v>#VALUE!</v>
      </c>
      <c r="L7199" t="e">
        <f>SEARCH("n",A7199)</f>
        <v>#VALUE!</v>
      </c>
      <c r="M7199" t="e">
        <f>SEARCH("i",A7199)</f>
        <v>#VALUE!</v>
      </c>
      <c r="N7199" t="e">
        <f>SEARCH("o",A7199)</f>
        <v>#VALUE!</v>
      </c>
      <c r="O7199">
        <f>SEARCH("r",A7199)</f>
        <v>5</v>
      </c>
    </row>
    <row r="7200" spans="1:15" x14ac:dyDescent="0.3">
      <c r="A7200" s="1" t="s">
        <v>1777</v>
      </c>
      <c r="B7200" t="b">
        <f>ISNUMBER(SEARCH("g",A7200))</f>
        <v>1</v>
      </c>
      <c r="C7200" t="b">
        <f>ISNUMBER(SEARCH("r",A7200))</f>
        <v>1</v>
      </c>
      <c r="D7200" t="b">
        <f>ISNUMBER(SEARCH("e",A7200))</f>
        <v>1</v>
      </c>
      <c r="E7200" t="b">
        <f>ISNUMBER(SEARCH("a",A7200))</f>
        <v>1</v>
      </c>
      <c r="F7200" t="b">
        <f>ISNUMBER(SEARCH("t",A7200))</f>
        <v>0</v>
      </c>
      <c r="G7200" t="b">
        <f>ISNUMBER(SEARCH("o",A7200))</f>
        <v>0</v>
      </c>
      <c r="H7200" t="b">
        <f>ISNUMBER(SEARCH("n",A7200))</f>
        <v>0</v>
      </c>
      <c r="I7200" t="b">
        <f>ISNUMBER(SEARCH("c",A7200))</f>
        <v>0</v>
      </c>
      <c r="J7200" t="e">
        <f>IF(SEARCH("s",A7200)=1,0,1)</f>
        <v>#VALUE!</v>
      </c>
      <c r="K7200" t="e">
        <f>IF(SEARCH("i",A7200)=1,1,0)</f>
        <v>#VALUE!</v>
      </c>
      <c r="L7200" t="e">
        <f>SEARCH("n",A7200)</f>
        <v>#VALUE!</v>
      </c>
      <c r="M7200" t="e">
        <f>SEARCH("i",A7200)</f>
        <v>#VALUE!</v>
      </c>
      <c r="N7200" t="e">
        <f>SEARCH("o",A7200)</f>
        <v>#VALUE!</v>
      </c>
      <c r="O7200">
        <f>SEARCH("r",A7200)</f>
        <v>5</v>
      </c>
    </row>
    <row r="7201" spans="1:15" x14ac:dyDescent="0.3">
      <c r="A7201" s="1" t="s">
        <v>1986</v>
      </c>
      <c r="B7201" t="b">
        <f>ISNUMBER(SEARCH("g",A7201))</f>
        <v>1</v>
      </c>
      <c r="C7201" t="b">
        <f>ISNUMBER(SEARCH("r",A7201))</f>
        <v>1</v>
      </c>
      <c r="D7201" t="b">
        <f>ISNUMBER(SEARCH("e",A7201))</f>
        <v>1</v>
      </c>
      <c r="E7201" t="b">
        <f>ISNUMBER(SEARCH("a",A7201))</f>
        <v>1</v>
      </c>
      <c r="F7201" t="b">
        <f>ISNUMBER(SEARCH("t",A7201))</f>
        <v>0</v>
      </c>
      <c r="G7201" t="b">
        <f>ISNUMBER(SEARCH("o",A7201))</f>
        <v>0</v>
      </c>
      <c r="H7201" t="b">
        <f>ISNUMBER(SEARCH("n",A7201))</f>
        <v>0</v>
      </c>
      <c r="I7201" t="b">
        <f>ISNUMBER(SEARCH("c",A7201))</f>
        <v>0</v>
      </c>
      <c r="J7201" t="e">
        <f>IF(SEARCH("s",A7201)=1,0,1)</f>
        <v>#VALUE!</v>
      </c>
      <c r="K7201" t="e">
        <f>IF(SEARCH("i",A7201)=1,1,0)</f>
        <v>#VALUE!</v>
      </c>
      <c r="L7201" t="e">
        <f>SEARCH("n",A7201)</f>
        <v>#VALUE!</v>
      </c>
      <c r="M7201" t="e">
        <f>SEARCH("i",A7201)</f>
        <v>#VALUE!</v>
      </c>
      <c r="N7201" t="e">
        <f>SEARCH("o",A7201)</f>
        <v>#VALUE!</v>
      </c>
      <c r="O7201">
        <f>SEARCH("r",A7201)</f>
        <v>5</v>
      </c>
    </row>
    <row r="7202" spans="1:15" x14ac:dyDescent="0.3">
      <c r="A7202" s="1" t="s">
        <v>2444</v>
      </c>
      <c r="B7202" t="b">
        <f>ISNUMBER(SEARCH("g",A7202))</f>
        <v>1</v>
      </c>
      <c r="C7202" t="b">
        <f>ISNUMBER(SEARCH("r",A7202))</f>
        <v>1</v>
      </c>
      <c r="D7202" t="b">
        <f>ISNUMBER(SEARCH("e",A7202))</f>
        <v>1</v>
      </c>
      <c r="E7202" t="b">
        <f>ISNUMBER(SEARCH("a",A7202))</f>
        <v>1</v>
      </c>
      <c r="F7202" t="b">
        <f>ISNUMBER(SEARCH("t",A7202))</f>
        <v>0</v>
      </c>
      <c r="G7202" t="b">
        <f>ISNUMBER(SEARCH("o",A7202))</f>
        <v>0</v>
      </c>
      <c r="H7202" t="b">
        <f>ISNUMBER(SEARCH("n",A7202))</f>
        <v>0</v>
      </c>
      <c r="I7202" t="b">
        <f>ISNUMBER(SEARCH("c",A7202))</f>
        <v>0</v>
      </c>
      <c r="J7202" t="e">
        <f>IF(SEARCH("s",A7202)=1,0,1)</f>
        <v>#VALUE!</v>
      </c>
      <c r="K7202" t="e">
        <f>IF(SEARCH("i",A7202)=1,1,0)</f>
        <v>#VALUE!</v>
      </c>
      <c r="L7202" t="e">
        <f>SEARCH("n",A7202)</f>
        <v>#VALUE!</v>
      </c>
      <c r="M7202" t="e">
        <f>SEARCH("i",A7202)</f>
        <v>#VALUE!</v>
      </c>
      <c r="N7202" t="e">
        <f>SEARCH("o",A7202)</f>
        <v>#VALUE!</v>
      </c>
      <c r="O7202">
        <f>SEARCH("r",A7202)</f>
        <v>5</v>
      </c>
    </row>
    <row r="7203" spans="1:15" x14ac:dyDescent="0.3">
      <c r="A7203" s="1" t="s">
        <v>2731</v>
      </c>
      <c r="B7203" t="b">
        <f>ISNUMBER(SEARCH("g",A7203))</f>
        <v>1</v>
      </c>
      <c r="C7203" t="b">
        <f>ISNUMBER(SEARCH("r",A7203))</f>
        <v>1</v>
      </c>
      <c r="D7203" t="b">
        <f>ISNUMBER(SEARCH("e",A7203))</f>
        <v>1</v>
      </c>
      <c r="E7203" t="b">
        <f>ISNUMBER(SEARCH("a",A7203))</f>
        <v>1</v>
      </c>
      <c r="F7203" t="b">
        <f>ISNUMBER(SEARCH("t",A7203))</f>
        <v>0</v>
      </c>
      <c r="G7203" t="b">
        <f>ISNUMBER(SEARCH("o",A7203))</f>
        <v>0</v>
      </c>
      <c r="H7203" t="b">
        <f>ISNUMBER(SEARCH("n",A7203))</f>
        <v>0</v>
      </c>
      <c r="I7203" t="b">
        <f>ISNUMBER(SEARCH("c",A7203))</f>
        <v>0</v>
      </c>
      <c r="J7203" t="e">
        <f>IF(SEARCH("s",A7203)=1,0,1)</f>
        <v>#VALUE!</v>
      </c>
      <c r="K7203" t="e">
        <f>IF(SEARCH("i",A7203)=1,1,0)</f>
        <v>#VALUE!</v>
      </c>
      <c r="L7203" t="e">
        <f>SEARCH("n",A7203)</f>
        <v>#VALUE!</v>
      </c>
      <c r="M7203" t="e">
        <f>SEARCH("i",A7203)</f>
        <v>#VALUE!</v>
      </c>
      <c r="N7203" t="e">
        <f>SEARCH("o",A7203)</f>
        <v>#VALUE!</v>
      </c>
      <c r="O7203">
        <f>SEARCH("r",A7203)</f>
        <v>2</v>
      </c>
    </row>
    <row r="7204" spans="1:15" x14ac:dyDescent="0.3">
      <c r="A7204" s="1" t="s">
        <v>2827</v>
      </c>
      <c r="B7204" t="b">
        <f>ISNUMBER(SEARCH("g",A7204))</f>
        <v>1</v>
      </c>
      <c r="C7204" t="b">
        <f>ISNUMBER(SEARCH("r",A7204))</f>
        <v>1</v>
      </c>
      <c r="D7204" t="b">
        <f>ISNUMBER(SEARCH("e",A7204))</f>
        <v>1</v>
      </c>
      <c r="E7204" t="b">
        <f>ISNUMBER(SEARCH("a",A7204))</f>
        <v>1</v>
      </c>
      <c r="F7204" t="b">
        <f>ISNUMBER(SEARCH("t",A7204))</f>
        <v>0</v>
      </c>
      <c r="G7204" t="b">
        <f>ISNUMBER(SEARCH("o",A7204))</f>
        <v>0</v>
      </c>
      <c r="H7204" t="b">
        <f>ISNUMBER(SEARCH("n",A7204))</f>
        <v>0</v>
      </c>
      <c r="I7204" t="b">
        <f>ISNUMBER(SEARCH("c",A7204))</f>
        <v>0</v>
      </c>
      <c r="J7204" t="e">
        <f>IF(SEARCH("s",A7204)=1,0,1)</f>
        <v>#VALUE!</v>
      </c>
      <c r="K7204" t="e">
        <f>IF(SEARCH("i",A7204)=1,1,0)</f>
        <v>#VALUE!</v>
      </c>
      <c r="L7204" t="e">
        <f>SEARCH("n",A7204)</f>
        <v>#VALUE!</v>
      </c>
      <c r="M7204" t="e">
        <f>SEARCH("i",A7204)</f>
        <v>#VALUE!</v>
      </c>
      <c r="N7204" t="e">
        <f>SEARCH("o",A7204)</f>
        <v>#VALUE!</v>
      </c>
      <c r="O7204">
        <f>SEARCH("r",A7204)</f>
        <v>5</v>
      </c>
    </row>
    <row r="7205" spans="1:15" x14ac:dyDescent="0.3">
      <c r="A7205" s="1" t="s">
        <v>2889</v>
      </c>
      <c r="B7205" t="b">
        <f>ISNUMBER(SEARCH("g",A7205))</f>
        <v>1</v>
      </c>
      <c r="C7205" t="b">
        <f>ISNUMBER(SEARCH("r",A7205))</f>
        <v>1</v>
      </c>
      <c r="D7205" t="b">
        <f>ISNUMBER(SEARCH("e",A7205))</f>
        <v>1</v>
      </c>
      <c r="E7205" t="b">
        <f>ISNUMBER(SEARCH("a",A7205))</f>
        <v>1</v>
      </c>
      <c r="F7205" t="b">
        <f>ISNUMBER(SEARCH("t",A7205))</f>
        <v>0</v>
      </c>
      <c r="G7205" t="b">
        <f>ISNUMBER(SEARCH("o",A7205))</f>
        <v>0</v>
      </c>
      <c r="H7205" t="b">
        <f>ISNUMBER(SEARCH("n",A7205))</f>
        <v>0</v>
      </c>
      <c r="I7205" t="b">
        <f>ISNUMBER(SEARCH("c",A7205))</f>
        <v>0</v>
      </c>
      <c r="J7205" t="e">
        <f>IF(SEARCH("s",A7205)=1,0,1)</f>
        <v>#VALUE!</v>
      </c>
      <c r="K7205" t="e">
        <f>IF(SEARCH("i",A7205)=1,1,0)</f>
        <v>#VALUE!</v>
      </c>
      <c r="L7205" t="e">
        <f>SEARCH("n",A7205)</f>
        <v>#VALUE!</v>
      </c>
      <c r="M7205" t="e">
        <f>SEARCH("i",A7205)</f>
        <v>#VALUE!</v>
      </c>
      <c r="N7205" t="e">
        <f>SEARCH("o",A7205)</f>
        <v>#VALUE!</v>
      </c>
      <c r="O7205">
        <f>SEARCH("r",A7205)</f>
        <v>4</v>
      </c>
    </row>
    <row r="7206" spans="1:15" x14ac:dyDescent="0.3">
      <c r="A7206" s="1" t="s">
        <v>3087</v>
      </c>
      <c r="B7206" t="b">
        <f>ISNUMBER(SEARCH("g",A7206))</f>
        <v>1</v>
      </c>
      <c r="C7206" t="b">
        <f>ISNUMBER(SEARCH("r",A7206))</f>
        <v>1</v>
      </c>
      <c r="D7206" t="b">
        <f>ISNUMBER(SEARCH("e",A7206))</f>
        <v>1</v>
      </c>
      <c r="E7206" t="b">
        <f>ISNUMBER(SEARCH("a",A7206))</f>
        <v>1</v>
      </c>
      <c r="F7206" t="b">
        <f>ISNUMBER(SEARCH("t",A7206))</f>
        <v>0</v>
      </c>
      <c r="G7206" t="b">
        <f>ISNUMBER(SEARCH("o",A7206))</f>
        <v>0</v>
      </c>
      <c r="H7206" t="b">
        <f>ISNUMBER(SEARCH("n",A7206))</f>
        <v>0</v>
      </c>
      <c r="I7206" t="b">
        <f>ISNUMBER(SEARCH("c",A7206))</f>
        <v>0</v>
      </c>
      <c r="J7206" t="e">
        <f>IF(SEARCH("s",A7206)=1,0,1)</f>
        <v>#VALUE!</v>
      </c>
      <c r="K7206" t="e">
        <f>IF(SEARCH("i",A7206)=1,1,0)</f>
        <v>#VALUE!</v>
      </c>
      <c r="L7206" t="e">
        <f>SEARCH("n",A7206)</f>
        <v>#VALUE!</v>
      </c>
      <c r="M7206" t="e">
        <f>SEARCH("i",A7206)</f>
        <v>#VALUE!</v>
      </c>
      <c r="N7206" t="e">
        <f>SEARCH("o",A7206)</f>
        <v>#VALUE!</v>
      </c>
      <c r="O7206">
        <f>SEARCH("r",A7206)</f>
        <v>5</v>
      </c>
    </row>
    <row r="7207" spans="1:15" x14ac:dyDescent="0.3">
      <c r="A7207" s="1" t="s">
        <v>4944</v>
      </c>
      <c r="B7207" t="b">
        <f>ISNUMBER(SEARCH("g",A7207))</f>
        <v>1</v>
      </c>
      <c r="C7207" t="b">
        <f>ISNUMBER(SEARCH("r",A7207))</f>
        <v>1</v>
      </c>
      <c r="D7207" t="b">
        <f>ISNUMBER(SEARCH("e",A7207))</f>
        <v>1</v>
      </c>
      <c r="E7207" t="b">
        <f>ISNUMBER(SEARCH("a",A7207))</f>
        <v>1</v>
      </c>
      <c r="F7207" t="b">
        <f>ISNUMBER(SEARCH("t",A7207))</f>
        <v>0</v>
      </c>
      <c r="G7207" t="b">
        <f>ISNUMBER(SEARCH("o",A7207))</f>
        <v>0</v>
      </c>
      <c r="H7207" t="b">
        <f>ISNUMBER(SEARCH("n",A7207))</f>
        <v>0</v>
      </c>
      <c r="I7207" t="b">
        <f>ISNUMBER(SEARCH("c",A7207))</f>
        <v>0</v>
      </c>
      <c r="J7207" t="e">
        <f>IF(SEARCH("s",A7207)=1,0,1)</f>
        <v>#VALUE!</v>
      </c>
      <c r="K7207" t="e">
        <f>IF(SEARCH("i",A7207)=1,1,0)</f>
        <v>#VALUE!</v>
      </c>
      <c r="L7207" t="e">
        <f>SEARCH("n",A7207)</f>
        <v>#VALUE!</v>
      </c>
      <c r="M7207" t="e">
        <f>SEARCH("i",A7207)</f>
        <v>#VALUE!</v>
      </c>
      <c r="N7207" t="e">
        <f>SEARCH("o",A7207)</f>
        <v>#VALUE!</v>
      </c>
      <c r="O7207">
        <f>SEARCH("r",A7207)</f>
        <v>4</v>
      </c>
    </row>
    <row r="7208" spans="1:15" x14ac:dyDescent="0.3">
      <c r="A7208" s="1" t="s">
        <v>4987</v>
      </c>
      <c r="B7208" t="b">
        <f>ISNUMBER(SEARCH("g",A7208))</f>
        <v>1</v>
      </c>
      <c r="C7208" t="b">
        <f>ISNUMBER(SEARCH("r",A7208))</f>
        <v>1</v>
      </c>
      <c r="D7208" t="b">
        <f>ISNUMBER(SEARCH("e",A7208))</f>
        <v>1</v>
      </c>
      <c r="E7208" t="b">
        <f>ISNUMBER(SEARCH("a",A7208))</f>
        <v>1</v>
      </c>
      <c r="F7208" t="b">
        <f>ISNUMBER(SEARCH("t",A7208))</f>
        <v>0</v>
      </c>
      <c r="G7208" t="b">
        <f>ISNUMBER(SEARCH("o",A7208))</f>
        <v>0</v>
      </c>
      <c r="H7208" t="b">
        <f>ISNUMBER(SEARCH("n",A7208))</f>
        <v>0</v>
      </c>
      <c r="I7208" t="b">
        <f>ISNUMBER(SEARCH("c",A7208))</f>
        <v>0</v>
      </c>
      <c r="J7208" t="e">
        <f>IF(SEARCH("s",A7208)=1,0,1)</f>
        <v>#VALUE!</v>
      </c>
      <c r="K7208" t="e">
        <f>IF(SEARCH("i",A7208)=1,1,0)</f>
        <v>#VALUE!</v>
      </c>
      <c r="L7208" t="e">
        <f>SEARCH("n",A7208)</f>
        <v>#VALUE!</v>
      </c>
      <c r="M7208" t="e">
        <f>SEARCH("i",A7208)</f>
        <v>#VALUE!</v>
      </c>
      <c r="N7208" t="e">
        <f>SEARCH("o",A7208)</f>
        <v>#VALUE!</v>
      </c>
      <c r="O7208">
        <f>SEARCH("r",A7208)</f>
        <v>5</v>
      </c>
    </row>
    <row r="7209" spans="1:15" x14ac:dyDescent="0.3">
      <c r="A7209" s="1" t="s">
        <v>5650</v>
      </c>
      <c r="B7209" t="b">
        <f>ISNUMBER(SEARCH("g",A7209))</f>
        <v>1</v>
      </c>
      <c r="C7209" t="b">
        <f>ISNUMBER(SEARCH("r",A7209))</f>
        <v>1</v>
      </c>
      <c r="D7209" t="b">
        <f>ISNUMBER(SEARCH("e",A7209))</f>
        <v>1</v>
      </c>
      <c r="E7209" t="b">
        <f>ISNUMBER(SEARCH("a",A7209))</f>
        <v>1</v>
      </c>
      <c r="F7209" t="b">
        <f>ISNUMBER(SEARCH("t",A7209))</f>
        <v>0</v>
      </c>
      <c r="G7209" t="b">
        <f>ISNUMBER(SEARCH("o",A7209))</f>
        <v>0</v>
      </c>
      <c r="H7209" t="b">
        <f>ISNUMBER(SEARCH("n",A7209))</f>
        <v>0</v>
      </c>
      <c r="I7209" t="b">
        <f>ISNUMBER(SEARCH("c",A7209))</f>
        <v>0</v>
      </c>
      <c r="J7209" t="e">
        <f>IF(SEARCH("s",A7209)=1,0,1)</f>
        <v>#VALUE!</v>
      </c>
      <c r="K7209" t="e">
        <f>IF(SEARCH("i",A7209)=1,1,0)</f>
        <v>#VALUE!</v>
      </c>
      <c r="L7209" t="e">
        <f>SEARCH("n",A7209)</f>
        <v>#VALUE!</v>
      </c>
      <c r="M7209" t="e">
        <f>SEARCH("i",A7209)</f>
        <v>#VALUE!</v>
      </c>
      <c r="N7209" t="e">
        <f>SEARCH("o",A7209)</f>
        <v>#VALUE!</v>
      </c>
      <c r="O7209">
        <f>SEARCH("r",A7209)</f>
        <v>5</v>
      </c>
    </row>
    <row r="7210" spans="1:15" x14ac:dyDescent="0.3">
      <c r="A7210" s="1" t="s">
        <v>5694</v>
      </c>
      <c r="B7210" t="b">
        <f>ISNUMBER(SEARCH("g",A7210))</f>
        <v>1</v>
      </c>
      <c r="C7210" t="b">
        <f>ISNUMBER(SEARCH("r",A7210))</f>
        <v>1</v>
      </c>
      <c r="D7210" t="b">
        <f>ISNUMBER(SEARCH("e",A7210))</f>
        <v>1</v>
      </c>
      <c r="E7210" t="b">
        <f>ISNUMBER(SEARCH("a",A7210))</f>
        <v>1</v>
      </c>
      <c r="F7210" t="b">
        <f>ISNUMBER(SEARCH("t",A7210))</f>
        <v>0</v>
      </c>
      <c r="G7210" t="b">
        <f>ISNUMBER(SEARCH("o",A7210))</f>
        <v>0</v>
      </c>
      <c r="H7210" t="b">
        <f>ISNUMBER(SEARCH("n",A7210))</f>
        <v>0</v>
      </c>
      <c r="I7210" t="b">
        <f>ISNUMBER(SEARCH("c",A7210))</f>
        <v>0</v>
      </c>
      <c r="J7210" t="e">
        <f>IF(SEARCH("s",A7210)=1,0,1)</f>
        <v>#VALUE!</v>
      </c>
      <c r="K7210" t="e">
        <f>IF(SEARCH("i",A7210)=1,1,0)</f>
        <v>#VALUE!</v>
      </c>
      <c r="L7210" t="e">
        <f>SEARCH("n",A7210)</f>
        <v>#VALUE!</v>
      </c>
      <c r="M7210" t="e">
        <f>SEARCH("i",A7210)</f>
        <v>#VALUE!</v>
      </c>
      <c r="N7210" t="e">
        <f>SEARCH("o",A7210)</f>
        <v>#VALUE!</v>
      </c>
      <c r="O7210">
        <f>SEARCH("r",A7210)</f>
        <v>5</v>
      </c>
    </row>
    <row r="7211" spans="1:15" x14ac:dyDescent="0.3">
      <c r="A7211" s="1" t="s">
        <v>5698</v>
      </c>
      <c r="B7211" t="b">
        <f>ISNUMBER(SEARCH("g",A7211))</f>
        <v>1</v>
      </c>
      <c r="C7211" t="b">
        <f>ISNUMBER(SEARCH("r",A7211))</f>
        <v>1</v>
      </c>
      <c r="D7211" t="b">
        <f>ISNUMBER(SEARCH("e",A7211))</f>
        <v>1</v>
      </c>
      <c r="E7211" t="b">
        <f>ISNUMBER(SEARCH("a",A7211))</f>
        <v>1</v>
      </c>
      <c r="F7211" t="b">
        <f>ISNUMBER(SEARCH("t",A7211))</f>
        <v>0</v>
      </c>
      <c r="G7211" t="b">
        <f>ISNUMBER(SEARCH("o",A7211))</f>
        <v>0</v>
      </c>
      <c r="H7211" t="b">
        <f>ISNUMBER(SEARCH("n",A7211))</f>
        <v>0</v>
      </c>
      <c r="I7211" t="b">
        <f>ISNUMBER(SEARCH("c",A7211))</f>
        <v>0</v>
      </c>
      <c r="J7211" t="e">
        <f>IF(SEARCH("s",A7211)=1,0,1)</f>
        <v>#VALUE!</v>
      </c>
      <c r="K7211" t="e">
        <f>IF(SEARCH("i",A7211)=1,1,0)</f>
        <v>#VALUE!</v>
      </c>
      <c r="L7211" t="e">
        <f>SEARCH("n",A7211)</f>
        <v>#VALUE!</v>
      </c>
      <c r="M7211" t="e">
        <f>SEARCH("i",A7211)</f>
        <v>#VALUE!</v>
      </c>
      <c r="N7211" t="e">
        <f>SEARCH("o",A7211)</f>
        <v>#VALUE!</v>
      </c>
      <c r="O7211">
        <f>SEARCH("r",A7211)</f>
        <v>3</v>
      </c>
    </row>
    <row r="7212" spans="1:15" x14ac:dyDescent="0.3">
      <c r="A7212" s="1" t="s">
        <v>5706</v>
      </c>
      <c r="B7212" t="b">
        <f>ISNUMBER(SEARCH("g",A7212))</f>
        <v>1</v>
      </c>
      <c r="C7212" t="b">
        <f>ISNUMBER(SEARCH("r",A7212))</f>
        <v>1</v>
      </c>
      <c r="D7212" t="b">
        <f>ISNUMBER(SEARCH("e",A7212))</f>
        <v>1</v>
      </c>
      <c r="E7212" t="b">
        <f>ISNUMBER(SEARCH("a",A7212))</f>
        <v>1</v>
      </c>
      <c r="F7212" t="b">
        <f>ISNUMBER(SEARCH("t",A7212))</f>
        <v>0</v>
      </c>
      <c r="G7212" t="b">
        <f>ISNUMBER(SEARCH("o",A7212))</f>
        <v>0</v>
      </c>
      <c r="H7212" t="b">
        <f>ISNUMBER(SEARCH("n",A7212))</f>
        <v>0</v>
      </c>
      <c r="I7212" t="b">
        <f>ISNUMBER(SEARCH("c",A7212))</f>
        <v>0</v>
      </c>
      <c r="J7212" t="e">
        <f>IF(SEARCH("s",A7212)=1,0,1)</f>
        <v>#VALUE!</v>
      </c>
      <c r="K7212" t="e">
        <f>IF(SEARCH("i",A7212)=1,1,0)</f>
        <v>#VALUE!</v>
      </c>
      <c r="L7212" t="e">
        <f>SEARCH("n",A7212)</f>
        <v>#VALUE!</v>
      </c>
      <c r="M7212" t="e">
        <f>SEARCH("i",A7212)</f>
        <v>#VALUE!</v>
      </c>
      <c r="N7212" t="e">
        <f>SEARCH("o",A7212)</f>
        <v>#VALUE!</v>
      </c>
      <c r="O7212">
        <f>SEARCH("r",A7212)</f>
        <v>3</v>
      </c>
    </row>
    <row r="7213" spans="1:15" x14ac:dyDescent="0.3">
      <c r="A7213" s="1" t="s">
        <v>5745</v>
      </c>
      <c r="B7213" t="b">
        <f>ISNUMBER(SEARCH("g",A7213))</f>
        <v>1</v>
      </c>
      <c r="C7213" t="b">
        <f>ISNUMBER(SEARCH("r",A7213))</f>
        <v>1</v>
      </c>
      <c r="D7213" t="b">
        <f>ISNUMBER(SEARCH("e",A7213))</f>
        <v>1</v>
      </c>
      <c r="E7213" t="b">
        <f>ISNUMBER(SEARCH("a",A7213))</f>
        <v>1</v>
      </c>
      <c r="F7213" t="b">
        <f>ISNUMBER(SEARCH("t",A7213))</f>
        <v>0</v>
      </c>
      <c r="G7213" t="b">
        <f>ISNUMBER(SEARCH("o",A7213))</f>
        <v>0</v>
      </c>
      <c r="H7213" t="b">
        <f>ISNUMBER(SEARCH("n",A7213))</f>
        <v>0</v>
      </c>
      <c r="I7213" t="b">
        <f>ISNUMBER(SEARCH("c",A7213))</f>
        <v>0</v>
      </c>
      <c r="J7213" t="e">
        <f>IF(SEARCH("s",A7213)=1,0,1)</f>
        <v>#VALUE!</v>
      </c>
      <c r="K7213" t="e">
        <f>IF(SEARCH("i",A7213)=1,1,0)</f>
        <v>#VALUE!</v>
      </c>
      <c r="L7213" t="e">
        <f>SEARCH("n",A7213)</f>
        <v>#VALUE!</v>
      </c>
      <c r="M7213" t="e">
        <f>SEARCH("i",A7213)</f>
        <v>#VALUE!</v>
      </c>
      <c r="N7213" t="e">
        <f>SEARCH("o",A7213)</f>
        <v>#VALUE!</v>
      </c>
      <c r="O7213">
        <f>SEARCH("r",A7213)</f>
        <v>4</v>
      </c>
    </row>
    <row r="7214" spans="1:15" x14ac:dyDescent="0.3">
      <c r="A7214" s="1" t="s">
        <v>5781</v>
      </c>
      <c r="B7214" t="b">
        <f>ISNUMBER(SEARCH("g",A7214))</f>
        <v>1</v>
      </c>
      <c r="C7214" t="b">
        <f>ISNUMBER(SEARCH("r",A7214))</f>
        <v>1</v>
      </c>
      <c r="D7214" t="b">
        <f>ISNUMBER(SEARCH("e",A7214))</f>
        <v>1</v>
      </c>
      <c r="E7214" t="b">
        <f>ISNUMBER(SEARCH("a",A7214))</f>
        <v>1</v>
      </c>
      <c r="F7214" t="b">
        <f>ISNUMBER(SEARCH("t",A7214))</f>
        <v>0</v>
      </c>
      <c r="G7214" t="b">
        <f>ISNUMBER(SEARCH("o",A7214))</f>
        <v>0</v>
      </c>
      <c r="H7214" t="b">
        <f>ISNUMBER(SEARCH("n",A7214))</f>
        <v>0</v>
      </c>
      <c r="I7214" t="b">
        <f>ISNUMBER(SEARCH("c",A7214))</f>
        <v>0</v>
      </c>
      <c r="J7214" t="e">
        <f>IF(SEARCH("s",A7214)=1,0,1)</f>
        <v>#VALUE!</v>
      </c>
      <c r="K7214" t="e">
        <f>IF(SEARCH("i",A7214)=1,1,0)</f>
        <v>#VALUE!</v>
      </c>
      <c r="L7214" t="e">
        <f>SEARCH("n",A7214)</f>
        <v>#VALUE!</v>
      </c>
      <c r="M7214" t="e">
        <f>SEARCH("i",A7214)</f>
        <v>#VALUE!</v>
      </c>
      <c r="N7214" t="e">
        <f>SEARCH("o",A7214)</f>
        <v>#VALUE!</v>
      </c>
      <c r="O7214">
        <f>SEARCH("r",A7214)</f>
        <v>3</v>
      </c>
    </row>
    <row r="7215" spans="1:15" x14ac:dyDescent="0.3">
      <c r="A7215" s="1" t="s">
        <v>6016</v>
      </c>
      <c r="B7215" t="b">
        <f>ISNUMBER(SEARCH("g",A7215))</f>
        <v>1</v>
      </c>
      <c r="C7215" t="b">
        <f>ISNUMBER(SEARCH("r",A7215))</f>
        <v>1</v>
      </c>
      <c r="D7215" t="b">
        <f>ISNUMBER(SEARCH("e",A7215))</f>
        <v>1</v>
      </c>
      <c r="E7215" t="b">
        <f>ISNUMBER(SEARCH("a",A7215))</f>
        <v>1</v>
      </c>
      <c r="F7215" t="b">
        <f>ISNUMBER(SEARCH("t",A7215))</f>
        <v>0</v>
      </c>
      <c r="G7215" t="b">
        <f>ISNUMBER(SEARCH("o",A7215))</f>
        <v>0</v>
      </c>
      <c r="H7215" t="b">
        <f>ISNUMBER(SEARCH("n",A7215))</f>
        <v>0</v>
      </c>
      <c r="I7215" t="b">
        <f>ISNUMBER(SEARCH("c",A7215))</f>
        <v>0</v>
      </c>
      <c r="J7215" t="e">
        <f>IF(SEARCH("s",A7215)=1,0,1)</f>
        <v>#VALUE!</v>
      </c>
      <c r="K7215" t="e">
        <f>IF(SEARCH("i",A7215)=1,1,0)</f>
        <v>#VALUE!</v>
      </c>
      <c r="L7215" t="e">
        <f>SEARCH("n",A7215)</f>
        <v>#VALUE!</v>
      </c>
      <c r="M7215" t="e">
        <f>SEARCH("i",A7215)</f>
        <v>#VALUE!</v>
      </c>
      <c r="N7215" t="e">
        <f>SEARCH("o",A7215)</f>
        <v>#VALUE!</v>
      </c>
      <c r="O7215">
        <f>SEARCH("r",A7215)</f>
        <v>2</v>
      </c>
    </row>
    <row r="7216" spans="1:15" x14ac:dyDescent="0.3">
      <c r="A7216" s="1" t="s">
        <v>6721</v>
      </c>
      <c r="B7216" t="b">
        <f>ISNUMBER(SEARCH("g",A7216))</f>
        <v>1</v>
      </c>
      <c r="C7216" t="b">
        <f>ISNUMBER(SEARCH("r",A7216))</f>
        <v>1</v>
      </c>
      <c r="D7216" t="b">
        <f>ISNUMBER(SEARCH("e",A7216))</f>
        <v>1</v>
      </c>
      <c r="E7216" t="b">
        <f>ISNUMBER(SEARCH("a",A7216))</f>
        <v>1</v>
      </c>
      <c r="F7216" t="b">
        <f>ISNUMBER(SEARCH("t",A7216))</f>
        <v>0</v>
      </c>
      <c r="G7216" t="b">
        <f>ISNUMBER(SEARCH("o",A7216))</f>
        <v>0</v>
      </c>
      <c r="H7216" t="b">
        <f>ISNUMBER(SEARCH("n",A7216))</f>
        <v>0</v>
      </c>
      <c r="I7216" t="b">
        <f>ISNUMBER(SEARCH("c",A7216))</f>
        <v>0</v>
      </c>
      <c r="J7216" t="e">
        <f>IF(SEARCH("s",A7216)=1,0,1)</f>
        <v>#VALUE!</v>
      </c>
      <c r="K7216" t="e">
        <f>IF(SEARCH("i",A7216)=1,1,0)</f>
        <v>#VALUE!</v>
      </c>
      <c r="L7216" t="e">
        <f>SEARCH("n",A7216)</f>
        <v>#VALUE!</v>
      </c>
      <c r="M7216" t="e">
        <f>SEARCH("i",A7216)</f>
        <v>#VALUE!</v>
      </c>
      <c r="N7216" t="e">
        <f>SEARCH("o",A7216)</f>
        <v>#VALUE!</v>
      </c>
      <c r="O7216">
        <f>SEARCH("r",A7216)</f>
        <v>5</v>
      </c>
    </row>
    <row r="7217" spans="1:15" x14ac:dyDescent="0.3">
      <c r="A7217" s="1" t="s">
        <v>7828</v>
      </c>
      <c r="B7217" t="b">
        <f>ISNUMBER(SEARCH("g",A7217))</f>
        <v>1</v>
      </c>
      <c r="C7217" t="b">
        <f>ISNUMBER(SEARCH("r",A7217))</f>
        <v>1</v>
      </c>
      <c r="D7217" t="b">
        <f>ISNUMBER(SEARCH("e",A7217))</f>
        <v>1</v>
      </c>
      <c r="E7217" t="b">
        <f>ISNUMBER(SEARCH("a",A7217))</f>
        <v>1</v>
      </c>
      <c r="F7217" t="b">
        <f>ISNUMBER(SEARCH("t",A7217))</f>
        <v>0</v>
      </c>
      <c r="G7217" t="b">
        <f>ISNUMBER(SEARCH("o",A7217))</f>
        <v>0</v>
      </c>
      <c r="H7217" t="b">
        <f>ISNUMBER(SEARCH("n",A7217))</f>
        <v>0</v>
      </c>
      <c r="I7217" t="b">
        <f>ISNUMBER(SEARCH("c",A7217))</f>
        <v>0</v>
      </c>
      <c r="J7217" t="e">
        <f>IF(SEARCH("s",A7217)=1,0,1)</f>
        <v>#VALUE!</v>
      </c>
      <c r="K7217" t="e">
        <f>IF(SEARCH("i",A7217)=1,1,0)</f>
        <v>#VALUE!</v>
      </c>
      <c r="L7217" t="e">
        <f>SEARCH("n",A7217)</f>
        <v>#VALUE!</v>
      </c>
      <c r="M7217" t="e">
        <f>SEARCH("i",A7217)</f>
        <v>#VALUE!</v>
      </c>
      <c r="N7217" t="e">
        <f>SEARCH("o",A7217)</f>
        <v>#VALUE!</v>
      </c>
      <c r="O7217">
        <f>SEARCH("r",A7217)</f>
        <v>3</v>
      </c>
    </row>
    <row r="7218" spans="1:15" x14ac:dyDescent="0.3">
      <c r="A7218" s="1" t="s">
        <v>8854</v>
      </c>
      <c r="B7218" t="b">
        <f>ISNUMBER(SEARCH("g",A7218))</f>
        <v>1</v>
      </c>
      <c r="C7218" t="b">
        <f>ISNUMBER(SEARCH("r",A7218))</f>
        <v>1</v>
      </c>
      <c r="D7218" t="b">
        <f>ISNUMBER(SEARCH("e",A7218))</f>
        <v>1</v>
      </c>
      <c r="E7218" t="b">
        <f>ISNUMBER(SEARCH("a",A7218))</f>
        <v>1</v>
      </c>
      <c r="F7218" t="b">
        <f>ISNUMBER(SEARCH("t",A7218))</f>
        <v>0</v>
      </c>
      <c r="G7218" t="b">
        <f>ISNUMBER(SEARCH("o",A7218))</f>
        <v>0</v>
      </c>
      <c r="H7218" t="b">
        <f>ISNUMBER(SEARCH("n",A7218))</f>
        <v>0</v>
      </c>
      <c r="I7218" t="b">
        <f>ISNUMBER(SEARCH("c",A7218))</f>
        <v>0</v>
      </c>
      <c r="J7218" t="e">
        <f>IF(SEARCH("s",A7218)=1,0,1)</f>
        <v>#VALUE!</v>
      </c>
      <c r="K7218" t="e">
        <f>IF(SEARCH("i",A7218)=1,1,0)</f>
        <v>#VALUE!</v>
      </c>
      <c r="L7218" t="e">
        <f>SEARCH("n",A7218)</f>
        <v>#VALUE!</v>
      </c>
      <c r="M7218" t="e">
        <f>SEARCH("i",A7218)</f>
        <v>#VALUE!</v>
      </c>
      <c r="N7218" t="e">
        <f>SEARCH("o",A7218)</f>
        <v>#VALUE!</v>
      </c>
      <c r="O7218">
        <f>SEARCH("r",A7218)</f>
        <v>5</v>
      </c>
    </row>
    <row r="7219" spans="1:15" x14ac:dyDescent="0.3">
      <c r="A7219" s="1" t="s">
        <v>8919</v>
      </c>
      <c r="B7219" t="b">
        <f>ISNUMBER(SEARCH("g",A7219))</f>
        <v>1</v>
      </c>
      <c r="C7219" t="b">
        <f>ISNUMBER(SEARCH("r",A7219))</f>
        <v>1</v>
      </c>
      <c r="D7219" t="b">
        <f>ISNUMBER(SEARCH("e",A7219))</f>
        <v>1</v>
      </c>
      <c r="E7219" t="b">
        <f>ISNUMBER(SEARCH("a",A7219))</f>
        <v>1</v>
      </c>
      <c r="F7219" t="b">
        <f>ISNUMBER(SEARCH("t",A7219))</f>
        <v>0</v>
      </c>
      <c r="G7219" t="b">
        <f>ISNUMBER(SEARCH("o",A7219))</f>
        <v>0</v>
      </c>
      <c r="H7219" t="b">
        <f>ISNUMBER(SEARCH("n",A7219))</f>
        <v>0</v>
      </c>
      <c r="I7219" t="b">
        <f>ISNUMBER(SEARCH("c",A7219))</f>
        <v>0</v>
      </c>
      <c r="J7219" t="e">
        <f>IF(SEARCH("s",A7219)=1,0,1)</f>
        <v>#VALUE!</v>
      </c>
      <c r="K7219" t="e">
        <f>IF(SEARCH("i",A7219)=1,1,0)</f>
        <v>#VALUE!</v>
      </c>
      <c r="L7219" t="e">
        <f>SEARCH("n",A7219)</f>
        <v>#VALUE!</v>
      </c>
      <c r="M7219" t="e">
        <f>SEARCH("i",A7219)</f>
        <v>#VALUE!</v>
      </c>
      <c r="N7219" t="e">
        <f>SEARCH("o",A7219)</f>
        <v>#VALUE!</v>
      </c>
      <c r="O7219">
        <f>SEARCH("r",A7219)</f>
        <v>3</v>
      </c>
    </row>
    <row r="7220" spans="1:15" x14ac:dyDescent="0.3">
      <c r="A7220" s="1" t="s">
        <v>9613</v>
      </c>
      <c r="B7220" t="b">
        <f>ISNUMBER(SEARCH("g",A7220))</f>
        <v>1</v>
      </c>
      <c r="C7220" t="b">
        <f>ISNUMBER(SEARCH("r",A7220))</f>
        <v>1</v>
      </c>
      <c r="D7220" t="b">
        <f>ISNUMBER(SEARCH("e",A7220))</f>
        <v>1</v>
      </c>
      <c r="E7220" t="b">
        <f>ISNUMBER(SEARCH("a",A7220))</f>
        <v>1</v>
      </c>
      <c r="F7220" t="b">
        <f>ISNUMBER(SEARCH("t",A7220))</f>
        <v>0</v>
      </c>
      <c r="G7220" t="b">
        <f>ISNUMBER(SEARCH("o",A7220))</f>
        <v>0</v>
      </c>
      <c r="H7220" t="b">
        <f>ISNUMBER(SEARCH("n",A7220))</f>
        <v>0</v>
      </c>
      <c r="I7220" t="b">
        <f>ISNUMBER(SEARCH("c",A7220))</f>
        <v>0</v>
      </c>
      <c r="J7220" t="e">
        <f>IF(SEARCH("s",A7220)=1,0,1)</f>
        <v>#VALUE!</v>
      </c>
      <c r="K7220" t="e">
        <f>IF(SEARCH("i",A7220)=1,1,0)</f>
        <v>#VALUE!</v>
      </c>
      <c r="L7220" t="e">
        <f>SEARCH("n",A7220)</f>
        <v>#VALUE!</v>
      </c>
      <c r="M7220" t="e">
        <f>SEARCH("i",A7220)</f>
        <v>#VALUE!</v>
      </c>
      <c r="N7220" t="e">
        <f>SEARCH("o",A7220)</f>
        <v>#VALUE!</v>
      </c>
      <c r="O7220">
        <f>SEARCH("r",A7220)</f>
        <v>1</v>
      </c>
    </row>
    <row r="7221" spans="1:15" x14ac:dyDescent="0.3">
      <c r="A7221" s="1" t="s">
        <v>9619</v>
      </c>
      <c r="B7221" t="b">
        <f>ISNUMBER(SEARCH("g",A7221))</f>
        <v>1</v>
      </c>
      <c r="C7221" t="b">
        <f>ISNUMBER(SEARCH("r",A7221))</f>
        <v>1</v>
      </c>
      <c r="D7221" t="b">
        <f>ISNUMBER(SEARCH("e",A7221))</f>
        <v>1</v>
      </c>
      <c r="E7221" t="b">
        <f>ISNUMBER(SEARCH("a",A7221))</f>
        <v>1</v>
      </c>
      <c r="F7221" t="b">
        <f>ISNUMBER(SEARCH("t",A7221))</f>
        <v>0</v>
      </c>
      <c r="G7221" t="b">
        <f>ISNUMBER(SEARCH("o",A7221))</f>
        <v>0</v>
      </c>
      <c r="H7221" t="b">
        <f>ISNUMBER(SEARCH("n",A7221))</f>
        <v>0</v>
      </c>
      <c r="I7221" t="b">
        <f>ISNUMBER(SEARCH("c",A7221))</f>
        <v>0</v>
      </c>
      <c r="J7221" t="e">
        <f>IF(SEARCH("s",A7221)=1,0,1)</f>
        <v>#VALUE!</v>
      </c>
      <c r="K7221" t="e">
        <f>IF(SEARCH("i",A7221)=1,1,0)</f>
        <v>#VALUE!</v>
      </c>
      <c r="L7221" t="e">
        <f>SEARCH("n",A7221)</f>
        <v>#VALUE!</v>
      </c>
      <c r="M7221" t="e">
        <f>SEARCH("i",A7221)</f>
        <v>#VALUE!</v>
      </c>
      <c r="N7221" t="e">
        <f>SEARCH("o",A7221)</f>
        <v>#VALUE!</v>
      </c>
      <c r="O7221">
        <f>SEARCH("r",A7221)</f>
        <v>1</v>
      </c>
    </row>
    <row r="7222" spans="1:15" x14ac:dyDescent="0.3">
      <c r="A7222" s="1" t="s">
        <v>9620</v>
      </c>
      <c r="B7222" t="b">
        <f>ISNUMBER(SEARCH("g",A7222))</f>
        <v>1</v>
      </c>
      <c r="C7222" t="b">
        <f>ISNUMBER(SEARCH("r",A7222))</f>
        <v>1</v>
      </c>
      <c r="D7222" t="b">
        <f>ISNUMBER(SEARCH("e",A7222))</f>
        <v>1</v>
      </c>
      <c r="E7222" t="b">
        <f>ISNUMBER(SEARCH("a",A7222))</f>
        <v>1</v>
      </c>
      <c r="F7222" t="b">
        <f>ISNUMBER(SEARCH("t",A7222))</f>
        <v>0</v>
      </c>
      <c r="G7222" t="b">
        <f>ISNUMBER(SEARCH("o",A7222))</f>
        <v>0</v>
      </c>
      <c r="H7222" t="b">
        <f>ISNUMBER(SEARCH("n",A7222))</f>
        <v>0</v>
      </c>
      <c r="I7222" t="b">
        <f>ISNUMBER(SEARCH("c",A7222))</f>
        <v>0</v>
      </c>
      <c r="J7222" t="e">
        <f>IF(SEARCH("s",A7222)=1,0,1)</f>
        <v>#VALUE!</v>
      </c>
      <c r="K7222" t="e">
        <f>IF(SEARCH("i",A7222)=1,1,0)</f>
        <v>#VALUE!</v>
      </c>
      <c r="L7222" t="e">
        <f>SEARCH("n",A7222)</f>
        <v>#VALUE!</v>
      </c>
      <c r="M7222" t="e">
        <f>SEARCH("i",A7222)</f>
        <v>#VALUE!</v>
      </c>
      <c r="N7222" t="e">
        <f>SEARCH("o",A7222)</f>
        <v>#VALUE!</v>
      </c>
      <c r="O7222">
        <f>SEARCH("r",A7222)</f>
        <v>1</v>
      </c>
    </row>
    <row r="7223" spans="1:15" x14ac:dyDescent="0.3">
      <c r="A7223" s="1" t="s">
        <v>9621</v>
      </c>
      <c r="B7223" t="b">
        <f>ISNUMBER(SEARCH("g",A7223))</f>
        <v>1</v>
      </c>
      <c r="C7223" t="b">
        <f>ISNUMBER(SEARCH("r",A7223))</f>
        <v>1</v>
      </c>
      <c r="D7223" t="b">
        <f>ISNUMBER(SEARCH("e",A7223))</f>
        <v>1</v>
      </c>
      <c r="E7223" t="b">
        <f>ISNUMBER(SEARCH("a",A7223))</f>
        <v>1</v>
      </c>
      <c r="F7223" t="b">
        <f>ISNUMBER(SEARCH("t",A7223))</f>
        <v>0</v>
      </c>
      <c r="G7223" t="b">
        <f>ISNUMBER(SEARCH("o",A7223))</f>
        <v>0</v>
      </c>
      <c r="H7223" t="b">
        <f>ISNUMBER(SEARCH("n",A7223))</f>
        <v>0</v>
      </c>
      <c r="I7223" t="b">
        <f>ISNUMBER(SEARCH("c",A7223))</f>
        <v>0</v>
      </c>
      <c r="J7223" t="e">
        <f>IF(SEARCH("s",A7223)=1,0,1)</f>
        <v>#VALUE!</v>
      </c>
      <c r="K7223" t="e">
        <f>IF(SEARCH("i",A7223)=1,1,0)</f>
        <v>#VALUE!</v>
      </c>
      <c r="L7223" t="e">
        <f>SEARCH("n",A7223)</f>
        <v>#VALUE!</v>
      </c>
      <c r="M7223" t="e">
        <f>SEARCH("i",A7223)</f>
        <v>#VALUE!</v>
      </c>
      <c r="N7223" t="e">
        <f>SEARCH("o",A7223)</f>
        <v>#VALUE!</v>
      </c>
      <c r="O7223">
        <f>SEARCH("r",A7223)</f>
        <v>1</v>
      </c>
    </row>
    <row r="7224" spans="1:15" x14ac:dyDescent="0.3">
      <c r="A7224" s="1" t="s">
        <v>9622</v>
      </c>
      <c r="B7224" t="b">
        <f>ISNUMBER(SEARCH("g",A7224))</f>
        <v>1</v>
      </c>
      <c r="C7224" t="b">
        <f>ISNUMBER(SEARCH("r",A7224))</f>
        <v>1</v>
      </c>
      <c r="D7224" t="b">
        <f>ISNUMBER(SEARCH("e",A7224))</f>
        <v>1</v>
      </c>
      <c r="E7224" t="b">
        <f>ISNUMBER(SEARCH("a",A7224))</f>
        <v>1</v>
      </c>
      <c r="F7224" t="b">
        <f>ISNUMBER(SEARCH("t",A7224))</f>
        <v>0</v>
      </c>
      <c r="G7224" t="b">
        <f>ISNUMBER(SEARCH("o",A7224))</f>
        <v>0</v>
      </c>
      <c r="H7224" t="b">
        <f>ISNUMBER(SEARCH("n",A7224))</f>
        <v>0</v>
      </c>
      <c r="I7224" t="b">
        <f>ISNUMBER(SEARCH("c",A7224))</f>
        <v>0</v>
      </c>
      <c r="J7224" t="e">
        <f>IF(SEARCH("s",A7224)=1,0,1)</f>
        <v>#VALUE!</v>
      </c>
      <c r="K7224" t="e">
        <f>IF(SEARCH("i",A7224)=1,1,0)</f>
        <v>#VALUE!</v>
      </c>
      <c r="L7224" t="e">
        <f>SEARCH("n",A7224)</f>
        <v>#VALUE!</v>
      </c>
      <c r="M7224" t="e">
        <f>SEARCH("i",A7224)</f>
        <v>#VALUE!</v>
      </c>
      <c r="N7224" t="e">
        <f>SEARCH("o",A7224)</f>
        <v>#VALUE!</v>
      </c>
      <c r="O7224">
        <f>SEARCH("r",A7224)</f>
        <v>1</v>
      </c>
    </row>
    <row r="7225" spans="1:15" x14ac:dyDescent="0.3">
      <c r="A7225" s="1" t="s">
        <v>9792</v>
      </c>
      <c r="B7225" t="b">
        <f>ISNUMBER(SEARCH("g",A7225))</f>
        <v>1</v>
      </c>
      <c r="C7225" t="b">
        <f>ISNUMBER(SEARCH("r",A7225))</f>
        <v>1</v>
      </c>
      <c r="D7225" t="b">
        <f>ISNUMBER(SEARCH("e",A7225))</f>
        <v>1</v>
      </c>
      <c r="E7225" t="b">
        <f>ISNUMBER(SEARCH("a",A7225))</f>
        <v>1</v>
      </c>
      <c r="F7225" t="b">
        <f>ISNUMBER(SEARCH("t",A7225))</f>
        <v>0</v>
      </c>
      <c r="G7225" t="b">
        <f>ISNUMBER(SEARCH("o",A7225))</f>
        <v>0</v>
      </c>
      <c r="H7225" t="b">
        <f>ISNUMBER(SEARCH("n",A7225))</f>
        <v>0</v>
      </c>
      <c r="I7225" t="b">
        <f>ISNUMBER(SEARCH("c",A7225))</f>
        <v>0</v>
      </c>
      <c r="J7225" t="e">
        <f>IF(SEARCH("s",A7225)=1,0,1)</f>
        <v>#VALUE!</v>
      </c>
      <c r="K7225" t="e">
        <f>IF(SEARCH("i",A7225)=1,1,0)</f>
        <v>#VALUE!</v>
      </c>
      <c r="L7225" t="e">
        <f>SEARCH("n",A7225)</f>
        <v>#VALUE!</v>
      </c>
      <c r="M7225" t="e">
        <f>SEARCH("i",A7225)</f>
        <v>#VALUE!</v>
      </c>
      <c r="N7225" t="e">
        <f>SEARCH("o",A7225)</f>
        <v>#VALUE!</v>
      </c>
      <c r="O7225">
        <f>SEARCH("r",A7225)</f>
        <v>1</v>
      </c>
    </row>
    <row r="7226" spans="1:15" x14ac:dyDescent="0.3">
      <c r="A7226" s="1" t="s">
        <v>9796</v>
      </c>
      <c r="B7226" t="b">
        <f>ISNUMBER(SEARCH("g",A7226))</f>
        <v>1</v>
      </c>
      <c r="C7226" t="b">
        <f>ISNUMBER(SEARCH("r",A7226))</f>
        <v>1</v>
      </c>
      <c r="D7226" t="b">
        <f>ISNUMBER(SEARCH("e",A7226))</f>
        <v>1</v>
      </c>
      <c r="E7226" t="b">
        <f>ISNUMBER(SEARCH("a",A7226))</f>
        <v>1</v>
      </c>
      <c r="F7226" t="b">
        <f>ISNUMBER(SEARCH("t",A7226))</f>
        <v>0</v>
      </c>
      <c r="G7226" t="b">
        <f>ISNUMBER(SEARCH("o",A7226))</f>
        <v>0</v>
      </c>
      <c r="H7226" t="b">
        <f>ISNUMBER(SEARCH("n",A7226))</f>
        <v>0</v>
      </c>
      <c r="I7226" t="b">
        <f>ISNUMBER(SEARCH("c",A7226))</f>
        <v>0</v>
      </c>
      <c r="J7226" t="e">
        <f>IF(SEARCH("s",A7226)=1,0,1)</f>
        <v>#VALUE!</v>
      </c>
      <c r="K7226" t="e">
        <f>IF(SEARCH("i",A7226)=1,1,0)</f>
        <v>#VALUE!</v>
      </c>
      <c r="L7226" t="e">
        <f>SEARCH("n",A7226)</f>
        <v>#VALUE!</v>
      </c>
      <c r="M7226" t="e">
        <f>SEARCH("i",A7226)</f>
        <v>#VALUE!</v>
      </c>
      <c r="N7226" t="e">
        <f>SEARCH("o",A7226)</f>
        <v>#VALUE!</v>
      </c>
      <c r="O7226">
        <f>SEARCH("r",A7226)</f>
        <v>1</v>
      </c>
    </row>
    <row r="7227" spans="1:15" x14ac:dyDescent="0.3">
      <c r="A7227" s="1" t="s">
        <v>10081</v>
      </c>
      <c r="B7227" t="b">
        <f>ISNUMBER(SEARCH("g",A7227))</f>
        <v>1</v>
      </c>
      <c r="C7227" t="b">
        <f>ISNUMBER(SEARCH("r",A7227))</f>
        <v>1</v>
      </c>
      <c r="D7227" t="b">
        <f>ISNUMBER(SEARCH("e",A7227))</f>
        <v>1</v>
      </c>
      <c r="E7227" t="b">
        <f>ISNUMBER(SEARCH("a",A7227))</f>
        <v>1</v>
      </c>
      <c r="F7227" t="b">
        <f>ISNUMBER(SEARCH("t",A7227))</f>
        <v>0</v>
      </c>
      <c r="G7227" t="b">
        <f>ISNUMBER(SEARCH("o",A7227))</f>
        <v>0</v>
      </c>
      <c r="H7227" t="b">
        <f>ISNUMBER(SEARCH("n",A7227))</f>
        <v>0</v>
      </c>
      <c r="I7227" t="b">
        <f>ISNUMBER(SEARCH("c",A7227))</f>
        <v>0</v>
      </c>
      <c r="J7227" t="e">
        <f>IF(SEARCH("s",A7227)=1,0,1)</f>
        <v>#VALUE!</v>
      </c>
      <c r="K7227" t="e">
        <f>IF(SEARCH("i",A7227)=1,1,0)</f>
        <v>#VALUE!</v>
      </c>
      <c r="L7227" t="e">
        <f>SEARCH("n",A7227)</f>
        <v>#VALUE!</v>
      </c>
      <c r="M7227" t="e">
        <f>SEARCH("i",A7227)</f>
        <v>#VALUE!</v>
      </c>
      <c r="N7227" t="e">
        <f>SEARCH("o",A7227)</f>
        <v>#VALUE!</v>
      </c>
      <c r="O7227">
        <f>SEARCH("r",A7227)</f>
        <v>1</v>
      </c>
    </row>
    <row r="7228" spans="1:15" x14ac:dyDescent="0.3">
      <c r="A7228" s="1" t="s">
        <v>12702</v>
      </c>
      <c r="B7228" t="b">
        <f>ISNUMBER(SEARCH("g",A7228))</f>
        <v>1</v>
      </c>
      <c r="C7228" t="b">
        <f>ISNUMBER(SEARCH("r",A7228))</f>
        <v>1</v>
      </c>
      <c r="D7228" t="b">
        <f>ISNUMBER(SEARCH("e",A7228))</f>
        <v>1</v>
      </c>
      <c r="E7228" t="b">
        <f>ISNUMBER(SEARCH("a",A7228))</f>
        <v>1</v>
      </c>
      <c r="F7228" t="b">
        <f>ISNUMBER(SEARCH("t",A7228))</f>
        <v>0</v>
      </c>
      <c r="G7228" t="b">
        <f>ISNUMBER(SEARCH("o",A7228))</f>
        <v>0</v>
      </c>
      <c r="H7228" t="b">
        <f>ISNUMBER(SEARCH("n",A7228))</f>
        <v>0</v>
      </c>
      <c r="I7228" t="b">
        <f>ISNUMBER(SEARCH("c",A7228))</f>
        <v>0</v>
      </c>
      <c r="J7228" t="e">
        <f>IF(SEARCH("s",A7228)=1,0,1)</f>
        <v>#VALUE!</v>
      </c>
      <c r="K7228" t="e">
        <f>IF(SEARCH("i",A7228)=1,1,0)</f>
        <v>#VALUE!</v>
      </c>
      <c r="L7228" t="e">
        <f>SEARCH("n",A7228)</f>
        <v>#VALUE!</v>
      </c>
      <c r="M7228" t="e">
        <f>SEARCH("i",A7228)</f>
        <v>#VALUE!</v>
      </c>
      <c r="N7228" t="e">
        <f>SEARCH("o",A7228)</f>
        <v>#VALUE!</v>
      </c>
      <c r="O7228">
        <f>SEARCH("r",A7228)</f>
        <v>5</v>
      </c>
    </row>
    <row r="7229" spans="1:15" x14ac:dyDescent="0.3">
      <c r="A7229" s="1" t="s">
        <v>115</v>
      </c>
      <c r="B7229" t="b">
        <f>ISNUMBER(SEARCH("g",A7229))</f>
        <v>0</v>
      </c>
      <c r="C7229" t="b">
        <f>ISNUMBER(SEARCH("r",A7229))</f>
        <v>0</v>
      </c>
      <c r="D7229" t="b">
        <f>ISNUMBER(SEARCH("e",A7229))</f>
        <v>0</v>
      </c>
      <c r="E7229" t="b">
        <f>ISNUMBER(SEARCH("a",A7229))</f>
        <v>0</v>
      </c>
      <c r="F7229" t="b">
        <f>ISNUMBER(SEARCH("t",A7229))</f>
        <v>1</v>
      </c>
      <c r="G7229" t="b">
        <f>ISNUMBER(SEARCH("o",A7229))</f>
        <v>0</v>
      </c>
      <c r="H7229" t="b">
        <f>ISNUMBER(SEARCH("n",A7229))</f>
        <v>0</v>
      </c>
      <c r="I7229" t="b">
        <f>ISNUMBER(SEARCH("c",A7229))</f>
        <v>0</v>
      </c>
      <c r="J7229" t="e">
        <f>IF(SEARCH("s",A7229)=1,0,1)</f>
        <v>#VALUE!</v>
      </c>
      <c r="K7229" t="e">
        <f>IF(SEARCH("i",A7229)=1,1,0)</f>
        <v>#VALUE!</v>
      </c>
      <c r="L7229" t="e">
        <f>SEARCH("n",A7229)</f>
        <v>#VALUE!</v>
      </c>
      <c r="M7229" t="e">
        <f>SEARCH("i",A7229)</f>
        <v>#VALUE!</v>
      </c>
      <c r="N7229" t="e">
        <f>SEARCH("o",A7229)</f>
        <v>#VALUE!</v>
      </c>
      <c r="O7229" t="e">
        <f>SEARCH("r",A7229)</f>
        <v>#VALUE!</v>
      </c>
    </row>
    <row r="7230" spans="1:15" x14ac:dyDescent="0.3">
      <c r="A7230" s="1" t="s">
        <v>823</v>
      </c>
      <c r="B7230" t="b">
        <f>ISNUMBER(SEARCH("g",A7230))</f>
        <v>0</v>
      </c>
      <c r="C7230" t="b">
        <f>ISNUMBER(SEARCH("r",A7230))</f>
        <v>0</v>
      </c>
      <c r="D7230" t="b">
        <f>ISNUMBER(SEARCH("e",A7230))</f>
        <v>0</v>
      </c>
      <c r="E7230" t="b">
        <f>ISNUMBER(SEARCH("a",A7230))</f>
        <v>0</v>
      </c>
      <c r="F7230" t="b">
        <f>ISNUMBER(SEARCH("t",A7230))</f>
        <v>1</v>
      </c>
      <c r="G7230" t="b">
        <f>ISNUMBER(SEARCH("o",A7230))</f>
        <v>0</v>
      </c>
      <c r="H7230" t="b">
        <f>ISNUMBER(SEARCH("n",A7230))</f>
        <v>0</v>
      </c>
      <c r="I7230" t="b">
        <f>ISNUMBER(SEARCH("c",A7230))</f>
        <v>0</v>
      </c>
      <c r="J7230" t="e">
        <f>IF(SEARCH("s",A7230)=1,0,1)</f>
        <v>#VALUE!</v>
      </c>
      <c r="K7230" t="e">
        <f>IF(SEARCH("i",A7230)=1,1,0)</f>
        <v>#VALUE!</v>
      </c>
      <c r="L7230" t="e">
        <f>SEARCH("n",A7230)</f>
        <v>#VALUE!</v>
      </c>
      <c r="M7230" t="e">
        <f>SEARCH("i",A7230)</f>
        <v>#VALUE!</v>
      </c>
      <c r="N7230" t="e">
        <f>SEARCH("o",A7230)</f>
        <v>#VALUE!</v>
      </c>
      <c r="O7230" t="e">
        <f>SEARCH("r",A7230)</f>
        <v>#VALUE!</v>
      </c>
    </row>
    <row r="7231" spans="1:15" x14ac:dyDescent="0.3">
      <c r="A7231" s="1" t="s">
        <v>938</v>
      </c>
      <c r="B7231" t="b">
        <f>ISNUMBER(SEARCH("g",A7231))</f>
        <v>0</v>
      </c>
      <c r="C7231" t="b">
        <f>ISNUMBER(SEARCH("r",A7231))</f>
        <v>0</v>
      </c>
      <c r="D7231" t="b">
        <f>ISNUMBER(SEARCH("e",A7231))</f>
        <v>0</v>
      </c>
      <c r="E7231" t="b">
        <f>ISNUMBER(SEARCH("a",A7231))</f>
        <v>0</v>
      </c>
      <c r="F7231" t="b">
        <f>ISNUMBER(SEARCH("t",A7231))</f>
        <v>1</v>
      </c>
      <c r="G7231" t="b">
        <f>ISNUMBER(SEARCH("o",A7231))</f>
        <v>0</v>
      </c>
      <c r="H7231" t="b">
        <f>ISNUMBER(SEARCH("n",A7231))</f>
        <v>0</v>
      </c>
      <c r="I7231" t="b">
        <f>ISNUMBER(SEARCH("c",A7231))</f>
        <v>0</v>
      </c>
      <c r="J7231" t="e">
        <f>IF(SEARCH("s",A7231)=1,0,1)</f>
        <v>#VALUE!</v>
      </c>
      <c r="K7231" t="e">
        <f>IF(SEARCH("i",A7231)=1,1,0)</f>
        <v>#VALUE!</v>
      </c>
      <c r="L7231" t="e">
        <f>SEARCH("n",A7231)</f>
        <v>#VALUE!</v>
      </c>
      <c r="M7231" t="e">
        <f>SEARCH("i",A7231)</f>
        <v>#VALUE!</v>
      </c>
      <c r="N7231" t="e">
        <f>SEARCH("o",A7231)</f>
        <v>#VALUE!</v>
      </c>
      <c r="O7231" t="e">
        <f>SEARCH("r",A7231)</f>
        <v>#VALUE!</v>
      </c>
    </row>
    <row r="7232" spans="1:15" x14ac:dyDescent="0.3">
      <c r="A7232" s="1" t="s">
        <v>3557</v>
      </c>
      <c r="B7232" t="b">
        <f>ISNUMBER(SEARCH("g",A7232))</f>
        <v>0</v>
      </c>
      <c r="C7232" t="b">
        <f>ISNUMBER(SEARCH("r",A7232))</f>
        <v>0</v>
      </c>
      <c r="D7232" t="b">
        <f>ISNUMBER(SEARCH("e",A7232))</f>
        <v>0</v>
      </c>
      <c r="E7232" t="b">
        <f>ISNUMBER(SEARCH("a",A7232))</f>
        <v>0</v>
      </c>
      <c r="F7232" t="b">
        <f>ISNUMBER(SEARCH("t",A7232))</f>
        <v>1</v>
      </c>
      <c r="G7232" t="b">
        <f>ISNUMBER(SEARCH("o",A7232))</f>
        <v>0</v>
      </c>
      <c r="H7232" t="b">
        <f>ISNUMBER(SEARCH("n",A7232))</f>
        <v>0</v>
      </c>
      <c r="I7232" t="b">
        <f>ISNUMBER(SEARCH("c",A7232))</f>
        <v>0</v>
      </c>
      <c r="J7232" t="e">
        <f>IF(SEARCH("s",A7232)=1,0,1)</f>
        <v>#VALUE!</v>
      </c>
      <c r="K7232" t="e">
        <f>IF(SEARCH("i",A7232)=1,1,0)</f>
        <v>#VALUE!</v>
      </c>
      <c r="L7232" t="e">
        <f>SEARCH("n",A7232)</f>
        <v>#VALUE!</v>
      </c>
      <c r="M7232" t="e">
        <f>SEARCH("i",A7232)</f>
        <v>#VALUE!</v>
      </c>
      <c r="N7232" t="e">
        <f>SEARCH("o",A7232)</f>
        <v>#VALUE!</v>
      </c>
      <c r="O7232" t="e">
        <f>SEARCH("r",A7232)</f>
        <v>#VALUE!</v>
      </c>
    </row>
    <row r="7233" spans="1:15" x14ac:dyDescent="0.3">
      <c r="A7233" s="1" t="s">
        <v>3631</v>
      </c>
      <c r="B7233" t="b">
        <f>ISNUMBER(SEARCH("g",A7233))</f>
        <v>0</v>
      </c>
      <c r="C7233" t="b">
        <f>ISNUMBER(SEARCH("r",A7233))</f>
        <v>0</v>
      </c>
      <c r="D7233" t="b">
        <f>ISNUMBER(SEARCH("e",A7233))</f>
        <v>0</v>
      </c>
      <c r="E7233" t="b">
        <f>ISNUMBER(SEARCH("a",A7233))</f>
        <v>0</v>
      </c>
      <c r="F7233" t="b">
        <f>ISNUMBER(SEARCH("t",A7233))</f>
        <v>1</v>
      </c>
      <c r="G7233" t="b">
        <f>ISNUMBER(SEARCH("o",A7233))</f>
        <v>0</v>
      </c>
      <c r="H7233" t="b">
        <f>ISNUMBER(SEARCH("n",A7233))</f>
        <v>0</v>
      </c>
      <c r="I7233" t="b">
        <f>ISNUMBER(SEARCH("c",A7233))</f>
        <v>0</v>
      </c>
      <c r="J7233" t="e">
        <f>IF(SEARCH("s",A7233)=1,0,1)</f>
        <v>#VALUE!</v>
      </c>
      <c r="K7233" t="e">
        <f>IF(SEARCH("i",A7233)=1,1,0)</f>
        <v>#VALUE!</v>
      </c>
      <c r="L7233" t="e">
        <f>SEARCH("n",A7233)</f>
        <v>#VALUE!</v>
      </c>
      <c r="M7233" t="e">
        <f>SEARCH("i",A7233)</f>
        <v>#VALUE!</v>
      </c>
      <c r="N7233" t="e">
        <f>SEARCH("o",A7233)</f>
        <v>#VALUE!</v>
      </c>
      <c r="O7233" t="e">
        <f>SEARCH("r",A7233)</f>
        <v>#VALUE!</v>
      </c>
    </row>
    <row r="7234" spans="1:15" x14ac:dyDescent="0.3">
      <c r="A7234" s="1" t="s">
        <v>3632</v>
      </c>
      <c r="B7234" t="b">
        <f>ISNUMBER(SEARCH("g",A7234))</f>
        <v>0</v>
      </c>
      <c r="C7234" t="b">
        <f>ISNUMBER(SEARCH("r",A7234))</f>
        <v>0</v>
      </c>
      <c r="D7234" t="b">
        <f>ISNUMBER(SEARCH("e",A7234))</f>
        <v>0</v>
      </c>
      <c r="E7234" t="b">
        <f>ISNUMBER(SEARCH("a",A7234))</f>
        <v>0</v>
      </c>
      <c r="F7234" t="b">
        <f>ISNUMBER(SEARCH("t",A7234))</f>
        <v>1</v>
      </c>
      <c r="G7234" t="b">
        <f>ISNUMBER(SEARCH("o",A7234))</f>
        <v>0</v>
      </c>
      <c r="H7234" t="b">
        <f>ISNUMBER(SEARCH("n",A7234))</f>
        <v>0</v>
      </c>
      <c r="I7234" t="b">
        <f>ISNUMBER(SEARCH("c",A7234))</f>
        <v>0</v>
      </c>
      <c r="J7234" t="e">
        <f>IF(SEARCH("s",A7234)=1,0,1)</f>
        <v>#VALUE!</v>
      </c>
      <c r="K7234" t="e">
        <f>IF(SEARCH("i",A7234)=1,1,0)</f>
        <v>#VALUE!</v>
      </c>
      <c r="L7234" t="e">
        <f>SEARCH("n",A7234)</f>
        <v>#VALUE!</v>
      </c>
      <c r="M7234" t="e">
        <f>SEARCH("i",A7234)</f>
        <v>#VALUE!</v>
      </c>
      <c r="N7234" t="e">
        <f>SEARCH("o",A7234)</f>
        <v>#VALUE!</v>
      </c>
      <c r="O7234" t="e">
        <f>SEARCH("r",A7234)</f>
        <v>#VALUE!</v>
      </c>
    </row>
    <row r="7235" spans="1:15" x14ac:dyDescent="0.3">
      <c r="A7235" s="1" t="s">
        <v>3633</v>
      </c>
      <c r="B7235" t="b">
        <f>ISNUMBER(SEARCH("g",A7235))</f>
        <v>0</v>
      </c>
      <c r="C7235" t="b">
        <f>ISNUMBER(SEARCH("r",A7235))</f>
        <v>0</v>
      </c>
      <c r="D7235" t="b">
        <f>ISNUMBER(SEARCH("e",A7235))</f>
        <v>0</v>
      </c>
      <c r="E7235" t="b">
        <f>ISNUMBER(SEARCH("a",A7235))</f>
        <v>0</v>
      </c>
      <c r="F7235" t="b">
        <f>ISNUMBER(SEARCH("t",A7235))</f>
        <v>1</v>
      </c>
      <c r="G7235" t="b">
        <f>ISNUMBER(SEARCH("o",A7235))</f>
        <v>0</v>
      </c>
      <c r="H7235" t="b">
        <f>ISNUMBER(SEARCH("n",A7235))</f>
        <v>0</v>
      </c>
      <c r="I7235" t="b">
        <f>ISNUMBER(SEARCH("c",A7235))</f>
        <v>0</v>
      </c>
      <c r="J7235" t="e">
        <f>IF(SEARCH("s",A7235)=1,0,1)</f>
        <v>#VALUE!</v>
      </c>
      <c r="K7235" t="e">
        <f>IF(SEARCH("i",A7235)=1,1,0)</f>
        <v>#VALUE!</v>
      </c>
      <c r="L7235" t="e">
        <f>SEARCH("n",A7235)</f>
        <v>#VALUE!</v>
      </c>
      <c r="M7235" t="e">
        <f>SEARCH("i",A7235)</f>
        <v>#VALUE!</v>
      </c>
      <c r="N7235" t="e">
        <f>SEARCH("o",A7235)</f>
        <v>#VALUE!</v>
      </c>
      <c r="O7235" t="e">
        <f>SEARCH("r",A7235)</f>
        <v>#VALUE!</v>
      </c>
    </row>
    <row r="7236" spans="1:15" x14ac:dyDescent="0.3">
      <c r="A7236" s="1" t="s">
        <v>5463</v>
      </c>
      <c r="B7236" t="b">
        <f>ISNUMBER(SEARCH("g",A7236))</f>
        <v>0</v>
      </c>
      <c r="C7236" t="b">
        <f>ISNUMBER(SEARCH("r",A7236))</f>
        <v>0</v>
      </c>
      <c r="D7236" t="b">
        <f>ISNUMBER(SEARCH("e",A7236))</f>
        <v>0</v>
      </c>
      <c r="E7236" t="b">
        <f>ISNUMBER(SEARCH("a",A7236))</f>
        <v>0</v>
      </c>
      <c r="F7236" t="b">
        <f>ISNUMBER(SEARCH("t",A7236))</f>
        <v>1</v>
      </c>
      <c r="G7236" t="b">
        <f>ISNUMBER(SEARCH("o",A7236))</f>
        <v>0</v>
      </c>
      <c r="H7236" t="b">
        <f>ISNUMBER(SEARCH("n",A7236))</f>
        <v>0</v>
      </c>
      <c r="I7236" t="b">
        <f>ISNUMBER(SEARCH("c",A7236))</f>
        <v>0</v>
      </c>
      <c r="J7236" t="e">
        <f>IF(SEARCH("s",A7236)=1,0,1)</f>
        <v>#VALUE!</v>
      </c>
      <c r="K7236" t="e">
        <f>IF(SEARCH("i",A7236)=1,1,0)</f>
        <v>#VALUE!</v>
      </c>
      <c r="L7236" t="e">
        <f>SEARCH("n",A7236)</f>
        <v>#VALUE!</v>
      </c>
      <c r="M7236" t="e">
        <f>SEARCH("i",A7236)</f>
        <v>#VALUE!</v>
      </c>
      <c r="N7236" t="e">
        <f>SEARCH("o",A7236)</f>
        <v>#VALUE!</v>
      </c>
      <c r="O7236" t="e">
        <f>SEARCH("r",A7236)</f>
        <v>#VALUE!</v>
      </c>
    </row>
    <row r="7237" spans="1:15" x14ac:dyDescent="0.3">
      <c r="A7237" s="1" t="s">
        <v>5464</v>
      </c>
      <c r="B7237" t="b">
        <f>ISNUMBER(SEARCH("g",A7237))</f>
        <v>0</v>
      </c>
      <c r="C7237" t="b">
        <f>ISNUMBER(SEARCH("r",A7237))</f>
        <v>0</v>
      </c>
      <c r="D7237" t="b">
        <f>ISNUMBER(SEARCH("e",A7237))</f>
        <v>0</v>
      </c>
      <c r="E7237" t="b">
        <f>ISNUMBER(SEARCH("a",A7237))</f>
        <v>0</v>
      </c>
      <c r="F7237" t="b">
        <f>ISNUMBER(SEARCH("t",A7237))</f>
        <v>1</v>
      </c>
      <c r="G7237" t="b">
        <f>ISNUMBER(SEARCH("o",A7237))</f>
        <v>0</v>
      </c>
      <c r="H7237" t="b">
        <f>ISNUMBER(SEARCH("n",A7237))</f>
        <v>0</v>
      </c>
      <c r="I7237" t="b">
        <f>ISNUMBER(SEARCH("c",A7237))</f>
        <v>0</v>
      </c>
      <c r="J7237" t="e">
        <f>IF(SEARCH("s",A7237)=1,0,1)</f>
        <v>#VALUE!</v>
      </c>
      <c r="K7237" t="e">
        <f>IF(SEARCH("i",A7237)=1,1,0)</f>
        <v>#VALUE!</v>
      </c>
      <c r="L7237" t="e">
        <f>SEARCH("n",A7237)</f>
        <v>#VALUE!</v>
      </c>
      <c r="M7237" t="e">
        <f>SEARCH("i",A7237)</f>
        <v>#VALUE!</v>
      </c>
      <c r="N7237" t="e">
        <f>SEARCH("o",A7237)</f>
        <v>#VALUE!</v>
      </c>
      <c r="O7237" t="e">
        <f>SEARCH("r",A7237)</f>
        <v>#VALUE!</v>
      </c>
    </row>
    <row r="7238" spans="1:15" x14ac:dyDescent="0.3">
      <c r="A7238" s="1" t="s">
        <v>6890</v>
      </c>
      <c r="B7238" t="b">
        <f>ISNUMBER(SEARCH("g",A7238))</f>
        <v>0</v>
      </c>
      <c r="C7238" t="b">
        <f>ISNUMBER(SEARCH("r",A7238))</f>
        <v>0</v>
      </c>
      <c r="D7238" t="b">
        <f>ISNUMBER(SEARCH("e",A7238))</f>
        <v>0</v>
      </c>
      <c r="E7238" t="b">
        <f>ISNUMBER(SEARCH("a",A7238))</f>
        <v>0</v>
      </c>
      <c r="F7238" t="b">
        <f>ISNUMBER(SEARCH("t",A7238))</f>
        <v>1</v>
      </c>
      <c r="G7238" t="b">
        <f>ISNUMBER(SEARCH("o",A7238))</f>
        <v>0</v>
      </c>
      <c r="H7238" t="b">
        <f>ISNUMBER(SEARCH("n",A7238))</f>
        <v>0</v>
      </c>
      <c r="I7238" t="b">
        <f>ISNUMBER(SEARCH("c",A7238))</f>
        <v>0</v>
      </c>
      <c r="J7238" t="e">
        <f>IF(SEARCH("s",A7238)=1,0,1)</f>
        <v>#VALUE!</v>
      </c>
      <c r="K7238" t="e">
        <f>IF(SEARCH("i",A7238)=1,1,0)</f>
        <v>#VALUE!</v>
      </c>
      <c r="L7238" t="e">
        <f>SEARCH("n",A7238)</f>
        <v>#VALUE!</v>
      </c>
      <c r="M7238" t="e">
        <f>SEARCH("i",A7238)</f>
        <v>#VALUE!</v>
      </c>
      <c r="N7238" t="e">
        <f>SEARCH("o",A7238)</f>
        <v>#VALUE!</v>
      </c>
      <c r="O7238" t="e">
        <f>SEARCH("r",A7238)</f>
        <v>#VALUE!</v>
      </c>
    </row>
    <row r="7239" spans="1:15" x14ac:dyDescent="0.3">
      <c r="A7239" s="1" t="s">
        <v>7116</v>
      </c>
      <c r="B7239" t="b">
        <f>ISNUMBER(SEARCH("g",A7239))</f>
        <v>0</v>
      </c>
      <c r="C7239" t="b">
        <f>ISNUMBER(SEARCH("r",A7239))</f>
        <v>0</v>
      </c>
      <c r="D7239" t="b">
        <f>ISNUMBER(SEARCH("e",A7239))</f>
        <v>0</v>
      </c>
      <c r="E7239" t="b">
        <f>ISNUMBER(SEARCH("a",A7239))</f>
        <v>0</v>
      </c>
      <c r="F7239" t="b">
        <f>ISNUMBER(SEARCH("t",A7239))</f>
        <v>1</v>
      </c>
      <c r="G7239" t="b">
        <f>ISNUMBER(SEARCH("o",A7239))</f>
        <v>0</v>
      </c>
      <c r="H7239" t="b">
        <f>ISNUMBER(SEARCH("n",A7239))</f>
        <v>0</v>
      </c>
      <c r="I7239" t="b">
        <f>ISNUMBER(SEARCH("c",A7239))</f>
        <v>0</v>
      </c>
      <c r="J7239" t="e">
        <f>IF(SEARCH("s",A7239)=1,0,1)</f>
        <v>#VALUE!</v>
      </c>
      <c r="K7239" t="e">
        <f>IF(SEARCH("i",A7239)=1,1,0)</f>
        <v>#VALUE!</v>
      </c>
      <c r="L7239" t="e">
        <f>SEARCH("n",A7239)</f>
        <v>#VALUE!</v>
      </c>
      <c r="M7239" t="e">
        <f>SEARCH("i",A7239)</f>
        <v>#VALUE!</v>
      </c>
      <c r="N7239" t="e">
        <f>SEARCH("o",A7239)</f>
        <v>#VALUE!</v>
      </c>
      <c r="O7239" t="e">
        <f>SEARCH("r",A7239)</f>
        <v>#VALUE!</v>
      </c>
    </row>
    <row r="7240" spans="1:15" x14ac:dyDescent="0.3">
      <c r="A7240" s="1" t="s">
        <v>8321</v>
      </c>
      <c r="B7240" t="b">
        <f>ISNUMBER(SEARCH("g",A7240))</f>
        <v>0</v>
      </c>
      <c r="C7240" t="b">
        <f>ISNUMBER(SEARCH("r",A7240))</f>
        <v>0</v>
      </c>
      <c r="D7240" t="b">
        <f>ISNUMBER(SEARCH("e",A7240))</f>
        <v>0</v>
      </c>
      <c r="E7240" t="b">
        <f>ISNUMBER(SEARCH("a",A7240))</f>
        <v>0</v>
      </c>
      <c r="F7240" t="b">
        <f>ISNUMBER(SEARCH("t",A7240))</f>
        <v>1</v>
      </c>
      <c r="G7240" t="b">
        <f>ISNUMBER(SEARCH("o",A7240))</f>
        <v>0</v>
      </c>
      <c r="H7240" t="b">
        <f>ISNUMBER(SEARCH("n",A7240))</f>
        <v>0</v>
      </c>
      <c r="I7240" t="b">
        <f>ISNUMBER(SEARCH("c",A7240))</f>
        <v>0</v>
      </c>
      <c r="J7240" t="e">
        <f>IF(SEARCH("s",A7240)=1,0,1)</f>
        <v>#VALUE!</v>
      </c>
      <c r="K7240" t="e">
        <f>IF(SEARCH("i",A7240)=1,1,0)</f>
        <v>#VALUE!</v>
      </c>
      <c r="L7240" t="e">
        <f>SEARCH("n",A7240)</f>
        <v>#VALUE!</v>
      </c>
      <c r="M7240" t="e">
        <f>SEARCH("i",A7240)</f>
        <v>#VALUE!</v>
      </c>
      <c r="N7240" t="e">
        <f>SEARCH("o",A7240)</f>
        <v>#VALUE!</v>
      </c>
      <c r="O7240" t="e">
        <f>SEARCH("r",A7240)</f>
        <v>#VALUE!</v>
      </c>
    </row>
    <row r="7241" spans="1:15" x14ac:dyDescent="0.3">
      <c r="A7241" s="1" t="s">
        <v>9093</v>
      </c>
      <c r="B7241" t="b">
        <f>ISNUMBER(SEARCH("g",A7241))</f>
        <v>0</v>
      </c>
      <c r="C7241" t="b">
        <f>ISNUMBER(SEARCH("r",A7241))</f>
        <v>0</v>
      </c>
      <c r="D7241" t="b">
        <f>ISNUMBER(SEARCH("e",A7241))</f>
        <v>0</v>
      </c>
      <c r="E7241" t="b">
        <f>ISNUMBER(SEARCH("a",A7241))</f>
        <v>0</v>
      </c>
      <c r="F7241" t="b">
        <f>ISNUMBER(SEARCH("t",A7241))</f>
        <v>1</v>
      </c>
      <c r="G7241" t="b">
        <f>ISNUMBER(SEARCH("o",A7241))</f>
        <v>0</v>
      </c>
      <c r="H7241" t="b">
        <f>ISNUMBER(SEARCH("n",A7241))</f>
        <v>0</v>
      </c>
      <c r="I7241" t="b">
        <f>ISNUMBER(SEARCH("c",A7241))</f>
        <v>0</v>
      </c>
      <c r="J7241" t="e">
        <f>IF(SEARCH("s",A7241)=1,0,1)</f>
        <v>#VALUE!</v>
      </c>
      <c r="K7241" t="e">
        <f>IF(SEARCH("i",A7241)=1,1,0)</f>
        <v>#VALUE!</v>
      </c>
      <c r="L7241" t="e">
        <f>SEARCH("n",A7241)</f>
        <v>#VALUE!</v>
      </c>
      <c r="M7241" t="e">
        <f>SEARCH("i",A7241)</f>
        <v>#VALUE!</v>
      </c>
      <c r="N7241" t="e">
        <f>SEARCH("o",A7241)</f>
        <v>#VALUE!</v>
      </c>
      <c r="O7241" t="e">
        <f>SEARCH("r",A7241)</f>
        <v>#VALUE!</v>
      </c>
    </row>
    <row r="7242" spans="1:15" x14ac:dyDescent="0.3">
      <c r="A7242" s="1" t="s">
        <v>11615</v>
      </c>
      <c r="B7242" t="b">
        <f>ISNUMBER(SEARCH("g",A7242))</f>
        <v>0</v>
      </c>
      <c r="C7242" t="b">
        <f>ISNUMBER(SEARCH("r",A7242))</f>
        <v>0</v>
      </c>
      <c r="D7242" t="b">
        <f>ISNUMBER(SEARCH("e",A7242))</f>
        <v>0</v>
      </c>
      <c r="E7242" t="b">
        <f>ISNUMBER(SEARCH("a",A7242))</f>
        <v>0</v>
      </c>
      <c r="F7242" t="b">
        <f>ISNUMBER(SEARCH("t",A7242))</f>
        <v>1</v>
      </c>
      <c r="G7242" t="b">
        <f>ISNUMBER(SEARCH("o",A7242))</f>
        <v>0</v>
      </c>
      <c r="H7242" t="b">
        <f>ISNUMBER(SEARCH("n",A7242))</f>
        <v>0</v>
      </c>
      <c r="I7242" t="b">
        <f>ISNUMBER(SEARCH("c",A7242))</f>
        <v>0</v>
      </c>
      <c r="J7242" t="e">
        <f>IF(SEARCH("s",A7242)=1,0,1)</f>
        <v>#VALUE!</v>
      </c>
      <c r="K7242" t="e">
        <f>IF(SEARCH("i",A7242)=1,1,0)</f>
        <v>#VALUE!</v>
      </c>
      <c r="L7242" t="e">
        <f>SEARCH("n",A7242)</f>
        <v>#VALUE!</v>
      </c>
      <c r="M7242" t="e">
        <f>SEARCH("i",A7242)</f>
        <v>#VALUE!</v>
      </c>
      <c r="N7242" t="e">
        <f>SEARCH("o",A7242)</f>
        <v>#VALUE!</v>
      </c>
      <c r="O7242" t="e">
        <f>SEARCH("r",A7242)</f>
        <v>#VALUE!</v>
      </c>
    </row>
    <row r="7243" spans="1:15" x14ac:dyDescent="0.3">
      <c r="A7243" s="1" t="s">
        <v>11894</v>
      </c>
      <c r="B7243" t="b">
        <f>ISNUMBER(SEARCH("g",A7243))</f>
        <v>0</v>
      </c>
      <c r="C7243" t="b">
        <f>ISNUMBER(SEARCH("r",A7243))</f>
        <v>0</v>
      </c>
      <c r="D7243" t="b">
        <f>ISNUMBER(SEARCH("e",A7243))</f>
        <v>0</v>
      </c>
      <c r="E7243" t="b">
        <f>ISNUMBER(SEARCH("a",A7243))</f>
        <v>0</v>
      </c>
      <c r="F7243" t="b">
        <f>ISNUMBER(SEARCH("t",A7243))</f>
        <v>1</v>
      </c>
      <c r="G7243" t="b">
        <f>ISNUMBER(SEARCH("o",A7243))</f>
        <v>0</v>
      </c>
      <c r="H7243" t="b">
        <f>ISNUMBER(SEARCH("n",A7243))</f>
        <v>0</v>
      </c>
      <c r="I7243" t="b">
        <f>ISNUMBER(SEARCH("c",A7243))</f>
        <v>0</v>
      </c>
      <c r="J7243" t="e">
        <f>IF(SEARCH("s",A7243)=1,0,1)</f>
        <v>#VALUE!</v>
      </c>
      <c r="K7243" t="e">
        <f>IF(SEARCH("i",A7243)=1,1,0)</f>
        <v>#VALUE!</v>
      </c>
      <c r="L7243" t="e">
        <f>SEARCH("n",A7243)</f>
        <v>#VALUE!</v>
      </c>
      <c r="M7243" t="e">
        <f>SEARCH("i",A7243)</f>
        <v>#VALUE!</v>
      </c>
      <c r="N7243" t="e">
        <f>SEARCH("o",A7243)</f>
        <v>#VALUE!</v>
      </c>
      <c r="O7243" t="e">
        <f>SEARCH("r",A7243)</f>
        <v>#VALUE!</v>
      </c>
    </row>
    <row r="7244" spans="1:15" x14ac:dyDescent="0.3">
      <c r="A7244" s="1" t="s">
        <v>11902</v>
      </c>
      <c r="B7244" t="b">
        <f>ISNUMBER(SEARCH("g",A7244))</f>
        <v>0</v>
      </c>
      <c r="C7244" t="b">
        <f>ISNUMBER(SEARCH("r",A7244))</f>
        <v>0</v>
      </c>
      <c r="D7244" t="b">
        <f>ISNUMBER(SEARCH("e",A7244))</f>
        <v>0</v>
      </c>
      <c r="E7244" t="b">
        <f>ISNUMBER(SEARCH("a",A7244))</f>
        <v>0</v>
      </c>
      <c r="F7244" t="b">
        <f>ISNUMBER(SEARCH("t",A7244))</f>
        <v>1</v>
      </c>
      <c r="G7244" t="b">
        <f>ISNUMBER(SEARCH("o",A7244))</f>
        <v>0</v>
      </c>
      <c r="H7244" t="b">
        <f>ISNUMBER(SEARCH("n",A7244))</f>
        <v>0</v>
      </c>
      <c r="I7244" t="b">
        <f>ISNUMBER(SEARCH("c",A7244))</f>
        <v>0</v>
      </c>
      <c r="J7244" t="e">
        <f>IF(SEARCH("s",A7244)=1,0,1)</f>
        <v>#VALUE!</v>
      </c>
      <c r="K7244" t="e">
        <f>IF(SEARCH("i",A7244)=1,1,0)</f>
        <v>#VALUE!</v>
      </c>
      <c r="L7244" t="e">
        <f>SEARCH("n",A7244)</f>
        <v>#VALUE!</v>
      </c>
      <c r="M7244" t="e">
        <f>SEARCH("i",A7244)</f>
        <v>#VALUE!</v>
      </c>
      <c r="N7244" t="e">
        <f>SEARCH("o",A7244)</f>
        <v>#VALUE!</v>
      </c>
      <c r="O7244" t="e">
        <f>SEARCH("r",A7244)</f>
        <v>#VALUE!</v>
      </c>
    </row>
    <row r="7245" spans="1:15" x14ac:dyDescent="0.3">
      <c r="A7245" s="1" t="s">
        <v>11907</v>
      </c>
      <c r="B7245" t="b">
        <f>ISNUMBER(SEARCH("g",A7245))</f>
        <v>0</v>
      </c>
      <c r="C7245" t="b">
        <f>ISNUMBER(SEARCH("r",A7245))</f>
        <v>0</v>
      </c>
      <c r="D7245" t="b">
        <f>ISNUMBER(SEARCH("e",A7245))</f>
        <v>0</v>
      </c>
      <c r="E7245" t="b">
        <f>ISNUMBER(SEARCH("a",A7245))</f>
        <v>0</v>
      </c>
      <c r="F7245" t="b">
        <f>ISNUMBER(SEARCH("t",A7245))</f>
        <v>1</v>
      </c>
      <c r="G7245" t="b">
        <f>ISNUMBER(SEARCH("o",A7245))</f>
        <v>0</v>
      </c>
      <c r="H7245" t="b">
        <f>ISNUMBER(SEARCH("n",A7245))</f>
        <v>0</v>
      </c>
      <c r="I7245" t="b">
        <f>ISNUMBER(SEARCH("c",A7245))</f>
        <v>0</v>
      </c>
      <c r="J7245" t="e">
        <f>IF(SEARCH("s",A7245)=1,0,1)</f>
        <v>#VALUE!</v>
      </c>
      <c r="K7245" t="e">
        <f>IF(SEARCH("i",A7245)=1,1,0)</f>
        <v>#VALUE!</v>
      </c>
      <c r="L7245" t="e">
        <f>SEARCH("n",A7245)</f>
        <v>#VALUE!</v>
      </c>
      <c r="M7245" t="e">
        <f>SEARCH("i",A7245)</f>
        <v>#VALUE!</v>
      </c>
      <c r="N7245" t="e">
        <f>SEARCH("o",A7245)</f>
        <v>#VALUE!</v>
      </c>
      <c r="O7245" t="e">
        <f>SEARCH("r",A7245)</f>
        <v>#VALUE!</v>
      </c>
    </row>
    <row r="7246" spans="1:15" x14ac:dyDescent="0.3">
      <c r="A7246" s="1" t="s">
        <v>11912</v>
      </c>
      <c r="B7246" t="b">
        <f>ISNUMBER(SEARCH("g",A7246))</f>
        <v>0</v>
      </c>
      <c r="C7246" t="b">
        <f>ISNUMBER(SEARCH("r",A7246))</f>
        <v>0</v>
      </c>
      <c r="D7246" t="b">
        <f>ISNUMBER(SEARCH("e",A7246))</f>
        <v>0</v>
      </c>
      <c r="E7246" t="b">
        <f>ISNUMBER(SEARCH("a",A7246))</f>
        <v>0</v>
      </c>
      <c r="F7246" t="b">
        <f>ISNUMBER(SEARCH("t",A7246))</f>
        <v>1</v>
      </c>
      <c r="G7246" t="b">
        <f>ISNUMBER(SEARCH("o",A7246))</f>
        <v>0</v>
      </c>
      <c r="H7246" t="b">
        <f>ISNUMBER(SEARCH("n",A7246))</f>
        <v>0</v>
      </c>
      <c r="I7246" t="b">
        <f>ISNUMBER(SEARCH("c",A7246))</f>
        <v>0</v>
      </c>
      <c r="J7246" t="e">
        <f>IF(SEARCH("s",A7246)=1,0,1)</f>
        <v>#VALUE!</v>
      </c>
      <c r="K7246" t="e">
        <f>IF(SEARCH("i",A7246)=1,1,0)</f>
        <v>#VALUE!</v>
      </c>
      <c r="L7246" t="e">
        <f>SEARCH("n",A7246)</f>
        <v>#VALUE!</v>
      </c>
      <c r="M7246" t="e">
        <f>SEARCH("i",A7246)</f>
        <v>#VALUE!</v>
      </c>
      <c r="N7246" t="e">
        <f>SEARCH("o",A7246)</f>
        <v>#VALUE!</v>
      </c>
      <c r="O7246" t="e">
        <f>SEARCH("r",A7246)</f>
        <v>#VALUE!</v>
      </c>
    </row>
    <row r="7247" spans="1:15" x14ac:dyDescent="0.3">
      <c r="A7247" s="1" t="s">
        <v>11914</v>
      </c>
      <c r="B7247" t="b">
        <f>ISNUMBER(SEARCH("g",A7247))</f>
        <v>0</v>
      </c>
      <c r="C7247" t="b">
        <f>ISNUMBER(SEARCH("r",A7247))</f>
        <v>0</v>
      </c>
      <c r="D7247" t="b">
        <f>ISNUMBER(SEARCH("e",A7247))</f>
        <v>0</v>
      </c>
      <c r="E7247" t="b">
        <f>ISNUMBER(SEARCH("a",A7247))</f>
        <v>0</v>
      </c>
      <c r="F7247" t="b">
        <f>ISNUMBER(SEARCH("t",A7247))</f>
        <v>1</v>
      </c>
      <c r="G7247" t="b">
        <f>ISNUMBER(SEARCH("o",A7247))</f>
        <v>0</v>
      </c>
      <c r="H7247" t="b">
        <f>ISNUMBER(SEARCH("n",A7247))</f>
        <v>0</v>
      </c>
      <c r="I7247" t="b">
        <f>ISNUMBER(SEARCH("c",A7247))</f>
        <v>0</v>
      </c>
      <c r="J7247" t="e">
        <f>IF(SEARCH("s",A7247)=1,0,1)</f>
        <v>#VALUE!</v>
      </c>
      <c r="K7247" t="e">
        <f>IF(SEARCH("i",A7247)=1,1,0)</f>
        <v>#VALUE!</v>
      </c>
      <c r="L7247" t="e">
        <f>SEARCH("n",A7247)</f>
        <v>#VALUE!</v>
      </c>
      <c r="M7247" t="e">
        <f>SEARCH("i",A7247)</f>
        <v>#VALUE!</v>
      </c>
      <c r="N7247" t="e">
        <f>SEARCH("o",A7247)</f>
        <v>#VALUE!</v>
      </c>
      <c r="O7247" t="e">
        <f>SEARCH("r",A7247)</f>
        <v>#VALUE!</v>
      </c>
    </row>
    <row r="7248" spans="1:15" x14ac:dyDescent="0.3">
      <c r="A7248" s="1" t="s">
        <v>11941</v>
      </c>
      <c r="B7248" t="b">
        <f>ISNUMBER(SEARCH("g",A7248))</f>
        <v>0</v>
      </c>
      <c r="C7248" t="b">
        <f>ISNUMBER(SEARCH("r",A7248))</f>
        <v>0</v>
      </c>
      <c r="D7248" t="b">
        <f>ISNUMBER(SEARCH("e",A7248))</f>
        <v>0</v>
      </c>
      <c r="E7248" t="b">
        <f>ISNUMBER(SEARCH("a",A7248))</f>
        <v>0</v>
      </c>
      <c r="F7248" t="b">
        <f>ISNUMBER(SEARCH("t",A7248))</f>
        <v>1</v>
      </c>
      <c r="G7248" t="b">
        <f>ISNUMBER(SEARCH("o",A7248))</f>
        <v>0</v>
      </c>
      <c r="H7248" t="b">
        <f>ISNUMBER(SEARCH("n",A7248))</f>
        <v>0</v>
      </c>
      <c r="I7248" t="b">
        <f>ISNUMBER(SEARCH("c",A7248))</f>
        <v>0</v>
      </c>
      <c r="J7248" t="e">
        <f>IF(SEARCH("s",A7248)=1,0,1)</f>
        <v>#VALUE!</v>
      </c>
      <c r="K7248" t="e">
        <f>IF(SEARCH("i",A7248)=1,1,0)</f>
        <v>#VALUE!</v>
      </c>
      <c r="L7248" t="e">
        <f>SEARCH("n",A7248)</f>
        <v>#VALUE!</v>
      </c>
      <c r="M7248" t="e">
        <f>SEARCH("i",A7248)</f>
        <v>#VALUE!</v>
      </c>
      <c r="N7248" t="e">
        <f>SEARCH("o",A7248)</f>
        <v>#VALUE!</v>
      </c>
      <c r="O7248" t="e">
        <f>SEARCH("r",A7248)</f>
        <v>#VALUE!</v>
      </c>
    </row>
    <row r="7249" spans="1:15" x14ac:dyDescent="0.3">
      <c r="A7249" s="1" t="s">
        <v>12027</v>
      </c>
      <c r="B7249" t="b">
        <f>ISNUMBER(SEARCH("g",A7249))</f>
        <v>0</v>
      </c>
      <c r="C7249" t="b">
        <f>ISNUMBER(SEARCH("r",A7249))</f>
        <v>0</v>
      </c>
      <c r="D7249" t="b">
        <f>ISNUMBER(SEARCH("e",A7249))</f>
        <v>0</v>
      </c>
      <c r="E7249" t="b">
        <f>ISNUMBER(SEARCH("a",A7249))</f>
        <v>0</v>
      </c>
      <c r="F7249" t="b">
        <f>ISNUMBER(SEARCH("t",A7249))</f>
        <v>1</v>
      </c>
      <c r="G7249" t="b">
        <f>ISNUMBER(SEARCH("o",A7249))</f>
        <v>0</v>
      </c>
      <c r="H7249" t="b">
        <f>ISNUMBER(SEARCH("n",A7249))</f>
        <v>0</v>
      </c>
      <c r="I7249" t="b">
        <f>ISNUMBER(SEARCH("c",A7249))</f>
        <v>0</v>
      </c>
      <c r="J7249" t="e">
        <f>IF(SEARCH("s",A7249)=1,0,1)</f>
        <v>#VALUE!</v>
      </c>
      <c r="K7249" t="e">
        <f>IF(SEARCH("i",A7249)=1,1,0)</f>
        <v>#VALUE!</v>
      </c>
      <c r="L7249" t="e">
        <f>SEARCH("n",A7249)</f>
        <v>#VALUE!</v>
      </c>
      <c r="M7249" t="e">
        <f>SEARCH("i",A7249)</f>
        <v>#VALUE!</v>
      </c>
      <c r="N7249" t="e">
        <f>SEARCH("o",A7249)</f>
        <v>#VALUE!</v>
      </c>
      <c r="O7249" t="e">
        <f>SEARCH("r",A7249)</f>
        <v>#VALUE!</v>
      </c>
    </row>
    <row r="7250" spans="1:15" x14ac:dyDescent="0.3">
      <c r="A7250" s="1" t="s">
        <v>12347</v>
      </c>
      <c r="B7250" t="b">
        <f>ISNUMBER(SEARCH("g",A7250))</f>
        <v>0</v>
      </c>
      <c r="C7250" t="b">
        <f>ISNUMBER(SEARCH("r",A7250))</f>
        <v>0</v>
      </c>
      <c r="D7250" t="b">
        <f>ISNUMBER(SEARCH("e",A7250))</f>
        <v>0</v>
      </c>
      <c r="E7250" t="b">
        <f>ISNUMBER(SEARCH("a",A7250))</f>
        <v>0</v>
      </c>
      <c r="F7250" t="b">
        <f>ISNUMBER(SEARCH("t",A7250))</f>
        <v>1</v>
      </c>
      <c r="G7250" t="b">
        <f>ISNUMBER(SEARCH("o",A7250))</f>
        <v>0</v>
      </c>
      <c r="H7250" t="b">
        <f>ISNUMBER(SEARCH("n",A7250))</f>
        <v>0</v>
      </c>
      <c r="I7250" t="b">
        <f>ISNUMBER(SEARCH("c",A7250))</f>
        <v>0</v>
      </c>
      <c r="J7250" t="e">
        <f>IF(SEARCH("s",A7250)=1,0,1)</f>
        <v>#VALUE!</v>
      </c>
      <c r="K7250" t="e">
        <f>IF(SEARCH("i",A7250)=1,1,0)</f>
        <v>#VALUE!</v>
      </c>
      <c r="L7250" t="e">
        <f>SEARCH("n",A7250)</f>
        <v>#VALUE!</v>
      </c>
      <c r="M7250" t="e">
        <f>SEARCH("i",A7250)</f>
        <v>#VALUE!</v>
      </c>
      <c r="N7250" t="e">
        <f>SEARCH("o",A7250)</f>
        <v>#VALUE!</v>
      </c>
      <c r="O7250" t="e">
        <f>SEARCH("r",A7250)</f>
        <v>#VALUE!</v>
      </c>
    </row>
    <row r="7251" spans="1:15" x14ac:dyDescent="0.3">
      <c r="A7251" s="1" t="s">
        <v>6131</v>
      </c>
      <c r="B7251" t="b">
        <f>ISNUMBER(SEARCH("g",A7251))</f>
        <v>1</v>
      </c>
      <c r="C7251" t="b">
        <f>ISNUMBER(SEARCH("r",A7251))</f>
        <v>0</v>
      </c>
      <c r="D7251" t="b">
        <f>ISNUMBER(SEARCH("e",A7251))</f>
        <v>0</v>
      </c>
      <c r="E7251" t="b">
        <f>ISNUMBER(SEARCH("a",A7251))</f>
        <v>0</v>
      </c>
      <c r="F7251" t="b">
        <f>ISNUMBER(SEARCH("t",A7251))</f>
        <v>1</v>
      </c>
      <c r="G7251" t="b">
        <f>ISNUMBER(SEARCH("o",A7251))</f>
        <v>0</v>
      </c>
      <c r="H7251" t="b">
        <f>ISNUMBER(SEARCH("n",A7251))</f>
        <v>0</v>
      </c>
      <c r="I7251" t="b">
        <f>ISNUMBER(SEARCH("c",A7251))</f>
        <v>0</v>
      </c>
      <c r="J7251" t="e">
        <f>IF(SEARCH("s",A7251)=1,0,1)</f>
        <v>#VALUE!</v>
      </c>
      <c r="K7251" t="e">
        <f>IF(SEARCH("i",A7251)=1,1,0)</f>
        <v>#VALUE!</v>
      </c>
      <c r="L7251" t="e">
        <f>SEARCH("n",A7251)</f>
        <v>#VALUE!</v>
      </c>
      <c r="M7251" t="e">
        <f>SEARCH("i",A7251)</f>
        <v>#VALUE!</v>
      </c>
      <c r="N7251" t="e">
        <f>SEARCH("o",A7251)</f>
        <v>#VALUE!</v>
      </c>
      <c r="O7251" t="e">
        <f>SEARCH("r",A7251)</f>
        <v>#VALUE!</v>
      </c>
    </row>
    <row r="7252" spans="1:15" x14ac:dyDescent="0.3">
      <c r="A7252" s="1" t="s">
        <v>139</v>
      </c>
      <c r="B7252" t="b">
        <f>ISNUMBER(SEARCH("g",A7252))</f>
        <v>0</v>
      </c>
      <c r="C7252" t="b">
        <f>ISNUMBER(SEARCH("r",A7252))</f>
        <v>1</v>
      </c>
      <c r="D7252" t="b">
        <f>ISNUMBER(SEARCH("e",A7252))</f>
        <v>0</v>
      </c>
      <c r="E7252" t="b">
        <f>ISNUMBER(SEARCH("a",A7252))</f>
        <v>0</v>
      </c>
      <c r="F7252" t="b">
        <f>ISNUMBER(SEARCH("t",A7252))</f>
        <v>1</v>
      </c>
      <c r="G7252" t="b">
        <f>ISNUMBER(SEARCH("o",A7252))</f>
        <v>0</v>
      </c>
      <c r="H7252" t="b">
        <f>ISNUMBER(SEARCH("n",A7252))</f>
        <v>0</v>
      </c>
      <c r="I7252" t="b">
        <f>ISNUMBER(SEARCH("c",A7252))</f>
        <v>0</v>
      </c>
      <c r="J7252" t="e">
        <f>IF(SEARCH("s",A7252)=1,0,1)</f>
        <v>#VALUE!</v>
      </c>
      <c r="K7252" t="e">
        <f>IF(SEARCH("i",A7252)=1,1,0)</f>
        <v>#VALUE!</v>
      </c>
      <c r="L7252" t="e">
        <f>SEARCH("n",A7252)</f>
        <v>#VALUE!</v>
      </c>
      <c r="M7252" t="e">
        <f>SEARCH("i",A7252)</f>
        <v>#VALUE!</v>
      </c>
      <c r="N7252" t="e">
        <f>SEARCH("o",A7252)</f>
        <v>#VALUE!</v>
      </c>
      <c r="O7252">
        <f>SEARCH("r",A7252)</f>
        <v>4</v>
      </c>
    </row>
    <row r="7253" spans="1:15" x14ac:dyDescent="0.3">
      <c r="A7253" s="1" t="s">
        <v>1306</v>
      </c>
      <c r="B7253" t="b">
        <f>ISNUMBER(SEARCH("g",A7253))</f>
        <v>0</v>
      </c>
      <c r="C7253" t="b">
        <f>ISNUMBER(SEARCH("r",A7253))</f>
        <v>1</v>
      </c>
      <c r="D7253" t="b">
        <f>ISNUMBER(SEARCH("e",A7253))</f>
        <v>0</v>
      </c>
      <c r="E7253" t="b">
        <f>ISNUMBER(SEARCH("a",A7253))</f>
        <v>0</v>
      </c>
      <c r="F7253" t="b">
        <f>ISNUMBER(SEARCH("t",A7253))</f>
        <v>1</v>
      </c>
      <c r="G7253" t="b">
        <f>ISNUMBER(SEARCH("o",A7253))</f>
        <v>0</v>
      </c>
      <c r="H7253" t="b">
        <f>ISNUMBER(SEARCH("n",A7253))</f>
        <v>0</v>
      </c>
      <c r="I7253" t="b">
        <f>ISNUMBER(SEARCH("c",A7253))</f>
        <v>0</v>
      </c>
      <c r="J7253" t="e">
        <f>IF(SEARCH("s",A7253)=1,0,1)</f>
        <v>#VALUE!</v>
      </c>
      <c r="K7253" t="e">
        <f>IF(SEARCH("i",A7253)=1,1,0)</f>
        <v>#VALUE!</v>
      </c>
      <c r="L7253" t="e">
        <f>SEARCH("n",A7253)</f>
        <v>#VALUE!</v>
      </c>
      <c r="M7253" t="e">
        <f>SEARCH("i",A7253)</f>
        <v>#VALUE!</v>
      </c>
      <c r="N7253" t="e">
        <f>SEARCH("o",A7253)</f>
        <v>#VALUE!</v>
      </c>
      <c r="O7253">
        <f>SEARCH("r",A7253)</f>
        <v>2</v>
      </c>
    </row>
    <row r="7254" spans="1:15" x14ac:dyDescent="0.3">
      <c r="A7254" s="1" t="s">
        <v>1977</v>
      </c>
      <c r="B7254" t="b">
        <f>ISNUMBER(SEARCH("g",A7254))</f>
        <v>0</v>
      </c>
      <c r="C7254" t="b">
        <f>ISNUMBER(SEARCH("r",A7254))</f>
        <v>1</v>
      </c>
      <c r="D7254" t="b">
        <f>ISNUMBER(SEARCH("e",A7254))</f>
        <v>0</v>
      </c>
      <c r="E7254" t="b">
        <f>ISNUMBER(SEARCH("a",A7254))</f>
        <v>0</v>
      </c>
      <c r="F7254" t="b">
        <f>ISNUMBER(SEARCH("t",A7254))</f>
        <v>1</v>
      </c>
      <c r="G7254" t="b">
        <f>ISNUMBER(SEARCH("o",A7254))</f>
        <v>0</v>
      </c>
      <c r="H7254" t="b">
        <f>ISNUMBER(SEARCH("n",A7254))</f>
        <v>0</v>
      </c>
      <c r="I7254" t="b">
        <f>ISNUMBER(SEARCH("c",A7254))</f>
        <v>0</v>
      </c>
      <c r="J7254" t="e">
        <f>IF(SEARCH("s",A7254)=1,0,1)</f>
        <v>#VALUE!</v>
      </c>
      <c r="K7254" t="e">
        <f>IF(SEARCH("i",A7254)=1,1,0)</f>
        <v>#VALUE!</v>
      </c>
      <c r="L7254" t="e">
        <f>SEARCH("n",A7254)</f>
        <v>#VALUE!</v>
      </c>
      <c r="M7254" t="e">
        <f>SEARCH("i",A7254)</f>
        <v>#VALUE!</v>
      </c>
      <c r="N7254" t="e">
        <f>SEARCH("o",A7254)</f>
        <v>#VALUE!</v>
      </c>
      <c r="O7254">
        <f>SEARCH("r",A7254)</f>
        <v>2</v>
      </c>
    </row>
    <row r="7255" spans="1:15" x14ac:dyDescent="0.3">
      <c r="A7255" s="1" t="s">
        <v>2153</v>
      </c>
      <c r="B7255" t="b">
        <f>ISNUMBER(SEARCH("g",A7255))</f>
        <v>0</v>
      </c>
      <c r="C7255" t="b">
        <f>ISNUMBER(SEARCH("r",A7255))</f>
        <v>1</v>
      </c>
      <c r="D7255" t="b">
        <f>ISNUMBER(SEARCH("e",A7255))</f>
        <v>0</v>
      </c>
      <c r="E7255" t="b">
        <f>ISNUMBER(SEARCH("a",A7255))</f>
        <v>0</v>
      </c>
      <c r="F7255" t="b">
        <f>ISNUMBER(SEARCH("t",A7255))</f>
        <v>1</v>
      </c>
      <c r="G7255" t="b">
        <f>ISNUMBER(SEARCH("o",A7255))</f>
        <v>0</v>
      </c>
      <c r="H7255" t="b">
        <f>ISNUMBER(SEARCH("n",A7255))</f>
        <v>0</v>
      </c>
      <c r="I7255" t="b">
        <f>ISNUMBER(SEARCH("c",A7255))</f>
        <v>0</v>
      </c>
      <c r="J7255" t="e">
        <f>IF(SEARCH("s",A7255)=1,0,1)</f>
        <v>#VALUE!</v>
      </c>
      <c r="K7255" t="e">
        <f>IF(SEARCH("i",A7255)=1,1,0)</f>
        <v>#VALUE!</v>
      </c>
      <c r="L7255" t="e">
        <f>SEARCH("n",A7255)</f>
        <v>#VALUE!</v>
      </c>
      <c r="M7255" t="e">
        <f>SEARCH("i",A7255)</f>
        <v>#VALUE!</v>
      </c>
      <c r="N7255" t="e">
        <f>SEARCH("o",A7255)</f>
        <v>#VALUE!</v>
      </c>
      <c r="O7255">
        <f>SEARCH("r",A7255)</f>
        <v>2</v>
      </c>
    </row>
    <row r="7256" spans="1:15" x14ac:dyDescent="0.3">
      <c r="A7256" s="1" t="s">
        <v>2223</v>
      </c>
      <c r="B7256" t="b">
        <f>ISNUMBER(SEARCH("g",A7256))</f>
        <v>0</v>
      </c>
      <c r="C7256" t="b">
        <f>ISNUMBER(SEARCH("r",A7256))</f>
        <v>1</v>
      </c>
      <c r="D7256" t="b">
        <f>ISNUMBER(SEARCH("e",A7256))</f>
        <v>0</v>
      </c>
      <c r="E7256" t="b">
        <f>ISNUMBER(SEARCH("a",A7256))</f>
        <v>0</v>
      </c>
      <c r="F7256" t="b">
        <f>ISNUMBER(SEARCH("t",A7256))</f>
        <v>1</v>
      </c>
      <c r="G7256" t="b">
        <f>ISNUMBER(SEARCH("o",A7256))</f>
        <v>0</v>
      </c>
      <c r="H7256" t="b">
        <f>ISNUMBER(SEARCH("n",A7256))</f>
        <v>0</v>
      </c>
      <c r="I7256" t="b">
        <f>ISNUMBER(SEARCH("c",A7256))</f>
        <v>0</v>
      </c>
      <c r="J7256" t="e">
        <f>IF(SEARCH("s",A7256)=1,0,1)</f>
        <v>#VALUE!</v>
      </c>
      <c r="K7256" t="e">
        <f>IF(SEARCH("i",A7256)=1,1,0)</f>
        <v>#VALUE!</v>
      </c>
      <c r="L7256" t="e">
        <f>SEARCH("n",A7256)</f>
        <v>#VALUE!</v>
      </c>
      <c r="M7256" t="e">
        <f>SEARCH("i",A7256)</f>
        <v>#VALUE!</v>
      </c>
      <c r="N7256" t="e">
        <f>SEARCH("o",A7256)</f>
        <v>#VALUE!</v>
      </c>
      <c r="O7256">
        <f>SEARCH("r",A7256)</f>
        <v>3</v>
      </c>
    </row>
    <row r="7257" spans="1:15" x14ac:dyDescent="0.3">
      <c r="A7257" s="1" t="s">
        <v>5615</v>
      </c>
      <c r="B7257" t="b">
        <f>ISNUMBER(SEARCH("g",A7257))</f>
        <v>0</v>
      </c>
      <c r="C7257" t="b">
        <f>ISNUMBER(SEARCH("r",A7257))</f>
        <v>1</v>
      </c>
      <c r="D7257" t="b">
        <f>ISNUMBER(SEARCH("e",A7257))</f>
        <v>0</v>
      </c>
      <c r="E7257" t="b">
        <f>ISNUMBER(SEARCH("a",A7257))</f>
        <v>0</v>
      </c>
      <c r="F7257" t="b">
        <f>ISNUMBER(SEARCH("t",A7257))</f>
        <v>1</v>
      </c>
      <c r="G7257" t="b">
        <f>ISNUMBER(SEARCH("o",A7257))</f>
        <v>0</v>
      </c>
      <c r="H7257" t="b">
        <f>ISNUMBER(SEARCH("n",A7257))</f>
        <v>0</v>
      </c>
      <c r="I7257" t="b">
        <f>ISNUMBER(SEARCH("c",A7257))</f>
        <v>0</v>
      </c>
      <c r="J7257" t="e">
        <f>IF(SEARCH("s",A7257)=1,0,1)</f>
        <v>#VALUE!</v>
      </c>
      <c r="K7257" t="e">
        <f>IF(SEARCH("i",A7257)=1,1,0)</f>
        <v>#VALUE!</v>
      </c>
      <c r="L7257" t="e">
        <f>SEARCH("n",A7257)</f>
        <v>#VALUE!</v>
      </c>
      <c r="M7257" t="e">
        <f>SEARCH("i",A7257)</f>
        <v>#VALUE!</v>
      </c>
      <c r="N7257" t="e">
        <f>SEARCH("o",A7257)</f>
        <v>#VALUE!</v>
      </c>
      <c r="O7257">
        <f>SEARCH("r",A7257)</f>
        <v>3</v>
      </c>
    </row>
    <row r="7258" spans="1:15" x14ac:dyDescent="0.3">
      <c r="A7258" s="1" t="s">
        <v>9519</v>
      </c>
      <c r="B7258" t="b">
        <f>ISNUMBER(SEARCH("g",A7258))</f>
        <v>0</v>
      </c>
      <c r="C7258" t="b">
        <f>ISNUMBER(SEARCH("r",A7258))</f>
        <v>1</v>
      </c>
      <c r="D7258" t="b">
        <f>ISNUMBER(SEARCH("e",A7258))</f>
        <v>0</v>
      </c>
      <c r="E7258" t="b">
        <f>ISNUMBER(SEARCH("a",A7258))</f>
        <v>0</v>
      </c>
      <c r="F7258" t="b">
        <f>ISNUMBER(SEARCH("t",A7258))</f>
        <v>1</v>
      </c>
      <c r="G7258" t="b">
        <f>ISNUMBER(SEARCH("o",A7258))</f>
        <v>0</v>
      </c>
      <c r="H7258" t="b">
        <f>ISNUMBER(SEARCH("n",A7258))</f>
        <v>0</v>
      </c>
      <c r="I7258" t="b">
        <f>ISNUMBER(SEARCH("c",A7258))</f>
        <v>0</v>
      </c>
      <c r="J7258" t="e">
        <f>IF(SEARCH("s",A7258)=1,0,1)</f>
        <v>#VALUE!</v>
      </c>
      <c r="K7258" t="e">
        <f>IF(SEARCH("i",A7258)=1,1,0)</f>
        <v>#VALUE!</v>
      </c>
      <c r="L7258" t="e">
        <f>SEARCH("n",A7258)</f>
        <v>#VALUE!</v>
      </c>
      <c r="M7258" t="e">
        <f>SEARCH("i",A7258)</f>
        <v>#VALUE!</v>
      </c>
      <c r="N7258" t="e">
        <f>SEARCH("o",A7258)</f>
        <v>#VALUE!</v>
      </c>
      <c r="O7258">
        <f>SEARCH("r",A7258)</f>
        <v>3</v>
      </c>
    </row>
    <row r="7259" spans="1:15" x14ac:dyDescent="0.3">
      <c r="A7259" s="1" t="s">
        <v>10119</v>
      </c>
      <c r="B7259" t="b">
        <f>ISNUMBER(SEARCH("g",A7259))</f>
        <v>0</v>
      </c>
      <c r="C7259" t="b">
        <f>ISNUMBER(SEARCH("r",A7259))</f>
        <v>1</v>
      </c>
      <c r="D7259" t="b">
        <f>ISNUMBER(SEARCH("e",A7259))</f>
        <v>0</v>
      </c>
      <c r="E7259" t="b">
        <f>ISNUMBER(SEARCH("a",A7259))</f>
        <v>0</v>
      </c>
      <c r="F7259" t="b">
        <f>ISNUMBER(SEARCH("t",A7259))</f>
        <v>1</v>
      </c>
      <c r="G7259" t="b">
        <f>ISNUMBER(SEARCH("o",A7259))</f>
        <v>0</v>
      </c>
      <c r="H7259" t="b">
        <f>ISNUMBER(SEARCH("n",A7259))</f>
        <v>0</v>
      </c>
      <c r="I7259" t="b">
        <f>ISNUMBER(SEARCH("c",A7259))</f>
        <v>0</v>
      </c>
      <c r="J7259" t="e">
        <f>IF(SEARCH("s",A7259)=1,0,1)</f>
        <v>#VALUE!</v>
      </c>
      <c r="K7259" t="e">
        <f>IF(SEARCH("i",A7259)=1,1,0)</f>
        <v>#VALUE!</v>
      </c>
      <c r="L7259" t="e">
        <f>SEARCH("n",A7259)</f>
        <v>#VALUE!</v>
      </c>
      <c r="M7259" t="e">
        <f>SEARCH("i",A7259)</f>
        <v>#VALUE!</v>
      </c>
      <c r="N7259" t="e">
        <f>SEARCH("o",A7259)</f>
        <v>#VALUE!</v>
      </c>
      <c r="O7259">
        <f>SEARCH("r",A7259)</f>
        <v>1</v>
      </c>
    </row>
    <row r="7260" spans="1:15" x14ac:dyDescent="0.3">
      <c r="A7260" s="1" t="s">
        <v>11612</v>
      </c>
      <c r="B7260" t="b">
        <f>ISNUMBER(SEARCH("g",A7260))</f>
        <v>0</v>
      </c>
      <c r="C7260" t="b">
        <f>ISNUMBER(SEARCH("r",A7260))</f>
        <v>1</v>
      </c>
      <c r="D7260" t="b">
        <f>ISNUMBER(SEARCH("e",A7260))</f>
        <v>0</v>
      </c>
      <c r="E7260" t="b">
        <f>ISNUMBER(SEARCH("a",A7260))</f>
        <v>0</v>
      </c>
      <c r="F7260" t="b">
        <f>ISNUMBER(SEARCH("t",A7260))</f>
        <v>1</v>
      </c>
      <c r="G7260" t="b">
        <f>ISNUMBER(SEARCH("o",A7260))</f>
        <v>0</v>
      </c>
      <c r="H7260" t="b">
        <f>ISNUMBER(SEARCH("n",A7260))</f>
        <v>0</v>
      </c>
      <c r="I7260" t="b">
        <f>ISNUMBER(SEARCH("c",A7260))</f>
        <v>0</v>
      </c>
      <c r="J7260" t="e">
        <f>IF(SEARCH("s",A7260)=1,0,1)</f>
        <v>#VALUE!</v>
      </c>
      <c r="K7260" t="e">
        <f>IF(SEARCH("i",A7260)=1,1,0)</f>
        <v>#VALUE!</v>
      </c>
      <c r="L7260" t="e">
        <f>SEARCH("n",A7260)</f>
        <v>#VALUE!</v>
      </c>
      <c r="M7260" t="e">
        <f>SEARCH("i",A7260)</f>
        <v>#VALUE!</v>
      </c>
      <c r="N7260" t="e">
        <f>SEARCH("o",A7260)</f>
        <v>#VALUE!</v>
      </c>
      <c r="O7260">
        <f>SEARCH("r",A7260)</f>
        <v>4</v>
      </c>
    </row>
    <row r="7261" spans="1:15" x14ac:dyDescent="0.3">
      <c r="A7261" s="1" t="s">
        <v>11877</v>
      </c>
      <c r="B7261" t="b">
        <f>ISNUMBER(SEARCH("g",A7261))</f>
        <v>0</v>
      </c>
      <c r="C7261" t="b">
        <f>ISNUMBER(SEARCH("r",A7261))</f>
        <v>1</v>
      </c>
      <c r="D7261" t="b">
        <f>ISNUMBER(SEARCH("e",A7261))</f>
        <v>0</v>
      </c>
      <c r="E7261" t="b">
        <f>ISNUMBER(SEARCH("a",A7261))</f>
        <v>0</v>
      </c>
      <c r="F7261" t="b">
        <f>ISNUMBER(SEARCH("t",A7261))</f>
        <v>1</v>
      </c>
      <c r="G7261" t="b">
        <f>ISNUMBER(SEARCH("o",A7261))</f>
        <v>0</v>
      </c>
      <c r="H7261" t="b">
        <f>ISNUMBER(SEARCH("n",A7261))</f>
        <v>0</v>
      </c>
      <c r="I7261" t="b">
        <f>ISNUMBER(SEARCH("c",A7261))</f>
        <v>0</v>
      </c>
      <c r="J7261" t="e">
        <f>IF(SEARCH("s",A7261)=1,0,1)</f>
        <v>#VALUE!</v>
      </c>
      <c r="K7261" t="e">
        <f>IF(SEARCH("i",A7261)=1,1,0)</f>
        <v>#VALUE!</v>
      </c>
      <c r="L7261" t="e">
        <f>SEARCH("n",A7261)</f>
        <v>#VALUE!</v>
      </c>
      <c r="M7261" t="e">
        <f>SEARCH("i",A7261)</f>
        <v>#VALUE!</v>
      </c>
      <c r="N7261" t="e">
        <f>SEARCH("o",A7261)</f>
        <v>#VALUE!</v>
      </c>
      <c r="O7261">
        <f>SEARCH("r",A7261)</f>
        <v>2</v>
      </c>
    </row>
    <row r="7262" spans="1:15" x14ac:dyDescent="0.3">
      <c r="A7262" s="1" t="s">
        <v>11928</v>
      </c>
      <c r="B7262" t="b">
        <f>ISNUMBER(SEARCH("g",A7262))</f>
        <v>0</v>
      </c>
      <c r="C7262" t="b">
        <f>ISNUMBER(SEARCH("r",A7262))</f>
        <v>1</v>
      </c>
      <c r="D7262" t="b">
        <f>ISNUMBER(SEARCH("e",A7262))</f>
        <v>0</v>
      </c>
      <c r="E7262" t="b">
        <f>ISNUMBER(SEARCH("a",A7262))</f>
        <v>0</v>
      </c>
      <c r="F7262" t="b">
        <f>ISNUMBER(SEARCH("t",A7262))</f>
        <v>1</v>
      </c>
      <c r="G7262" t="b">
        <f>ISNUMBER(SEARCH("o",A7262))</f>
        <v>0</v>
      </c>
      <c r="H7262" t="b">
        <f>ISNUMBER(SEARCH("n",A7262))</f>
        <v>0</v>
      </c>
      <c r="I7262" t="b">
        <f>ISNUMBER(SEARCH("c",A7262))</f>
        <v>0</v>
      </c>
      <c r="J7262" t="e">
        <f>IF(SEARCH("s",A7262)=1,0,1)</f>
        <v>#VALUE!</v>
      </c>
      <c r="K7262" t="e">
        <f>IF(SEARCH("i",A7262)=1,1,0)</f>
        <v>#VALUE!</v>
      </c>
      <c r="L7262" t="e">
        <f>SEARCH("n",A7262)</f>
        <v>#VALUE!</v>
      </c>
      <c r="M7262" t="e">
        <f>SEARCH("i",A7262)</f>
        <v>#VALUE!</v>
      </c>
      <c r="N7262" t="e">
        <f>SEARCH("o",A7262)</f>
        <v>#VALUE!</v>
      </c>
      <c r="O7262">
        <f>SEARCH("r",A7262)</f>
        <v>3</v>
      </c>
    </row>
    <row r="7263" spans="1:15" x14ac:dyDescent="0.3">
      <c r="A7263" s="1" t="s">
        <v>6080</v>
      </c>
      <c r="B7263" t="b">
        <f>ISNUMBER(SEARCH("g",A7263))</f>
        <v>1</v>
      </c>
      <c r="C7263" t="b">
        <f>ISNUMBER(SEARCH("r",A7263))</f>
        <v>1</v>
      </c>
      <c r="D7263" t="b">
        <f>ISNUMBER(SEARCH("e",A7263))</f>
        <v>0</v>
      </c>
      <c r="E7263" t="b">
        <f>ISNUMBER(SEARCH("a",A7263))</f>
        <v>0</v>
      </c>
      <c r="F7263" t="b">
        <f>ISNUMBER(SEARCH("t",A7263))</f>
        <v>1</v>
      </c>
      <c r="G7263" t="b">
        <f>ISNUMBER(SEARCH("o",A7263))</f>
        <v>0</v>
      </c>
      <c r="H7263" t="b">
        <f>ISNUMBER(SEARCH("n",A7263))</f>
        <v>0</v>
      </c>
      <c r="I7263" t="b">
        <f>ISNUMBER(SEARCH("c",A7263))</f>
        <v>0</v>
      </c>
      <c r="J7263" t="e">
        <f>IF(SEARCH("s",A7263)=1,0,1)</f>
        <v>#VALUE!</v>
      </c>
      <c r="K7263" t="e">
        <f>IF(SEARCH("i",A7263)=1,1,0)</f>
        <v>#VALUE!</v>
      </c>
      <c r="L7263" t="e">
        <f>SEARCH("n",A7263)</f>
        <v>#VALUE!</v>
      </c>
      <c r="M7263" t="e">
        <f>SEARCH("i",A7263)</f>
        <v>#VALUE!</v>
      </c>
      <c r="N7263" t="e">
        <f>SEARCH("o",A7263)</f>
        <v>#VALUE!</v>
      </c>
      <c r="O7263">
        <f>SEARCH("r",A7263)</f>
        <v>2</v>
      </c>
    </row>
    <row r="7264" spans="1:15" x14ac:dyDescent="0.3">
      <c r="A7264" s="1" t="s">
        <v>121</v>
      </c>
      <c r="B7264" t="b">
        <f>ISNUMBER(SEARCH("g",A7264))</f>
        <v>0</v>
      </c>
      <c r="C7264" t="b">
        <f>ISNUMBER(SEARCH("r",A7264))</f>
        <v>0</v>
      </c>
      <c r="D7264" t="b">
        <f>ISNUMBER(SEARCH("e",A7264))</f>
        <v>1</v>
      </c>
      <c r="E7264" t="b">
        <f>ISNUMBER(SEARCH("a",A7264))</f>
        <v>0</v>
      </c>
      <c r="F7264" t="b">
        <f>ISNUMBER(SEARCH("t",A7264))</f>
        <v>1</v>
      </c>
      <c r="G7264" t="b">
        <f>ISNUMBER(SEARCH("o",A7264))</f>
        <v>0</v>
      </c>
      <c r="H7264" t="b">
        <f>ISNUMBER(SEARCH("n",A7264))</f>
        <v>0</v>
      </c>
      <c r="I7264" t="b">
        <f>ISNUMBER(SEARCH("c",A7264))</f>
        <v>0</v>
      </c>
      <c r="J7264" t="e">
        <f>IF(SEARCH("s",A7264)=1,0,1)</f>
        <v>#VALUE!</v>
      </c>
      <c r="K7264" t="e">
        <f>IF(SEARCH("i",A7264)=1,1,0)</f>
        <v>#VALUE!</v>
      </c>
      <c r="L7264" t="e">
        <f>SEARCH("n",A7264)</f>
        <v>#VALUE!</v>
      </c>
      <c r="M7264" t="e">
        <f>SEARCH("i",A7264)</f>
        <v>#VALUE!</v>
      </c>
      <c r="N7264" t="e">
        <f>SEARCH("o",A7264)</f>
        <v>#VALUE!</v>
      </c>
      <c r="O7264" t="e">
        <f>SEARCH("r",A7264)</f>
        <v>#VALUE!</v>
      </c>
    </row>
    <row r="7265" spans="1:15" x14ac:dyDescent="0.3">
      <c r="A7265" s="1" t="s">
        <v>168</v>
      </c>
      <c r="B7265" t="b">
        <f>ISNUMBER(SEARCH("g",A7265))</f>
        <v>0</v>
      </c>
      <c r="C7265" t="b">
        <f>ISNUMBER(SEARCH("r",A7265))</f>
        <v>0</v>
      </c>
      <c r="D7265" t="b">
        <f>ISNUMBER(SEARCH("e",A7265))</f>
        <v>1</v>
      </c>
      <c r="E7265" t="b">
        <f>ISNUMBER(SEARCH("a",A7265))</f>
        <v>0</v>
      </c>
      <c r="F7265" t="b">
        <f>ISNUMBER(SEARCH("t",A7265))</f>
        <v>1</v>
      </c>
      <c r="G7265" t="b">
        <f>ISNUMBER(SEARCH("o",A7265))</f>
        <v>0</v>
      </c>
      <c r="H7265" t="b">
        <f>ISNUMBER(SEARCH("n",A7265))</f>
        <v>0</v>
      </c>
      <c r="I7265" t="b">
        <f>ISNUMBER(SEARCH("c",A7265))</f>
        <v>0</v>
      </c>
      <c r="J7265" t="e">
        <f>IF(SEARCH("s",A7265)=1,0,1)</f>
        <v>#VALUE!</v>
      </c>
      <c r="K7265" t="e">
        <f>IF(SEARCH("i",A7265)=1,1,0)</f>
        <v>#VALUE!</v>
      </c>
      <c r="L7265" t="e">
        <f>SEARCH("n",A7265)</f>
        <v>#VALUE!</v>
      </c>
      <c r="M7265" t="e">
        <f>SEARCH("i",A7265)</f>
        <v>#VALUE!</v>
      </c>
      <c r="N7265" t="e">
        <f>SEARCH("o",A7265)</f>
        <v>#VALUE!</v>
      </c>
      <c r="O7265" t="e">
        <f>SEARCH("r",A7265)</f>
        <v>#VALUE!</v>
      </c>
    </row>
    <row r="7266" spans="1:15" x14ac:dyDescent="0.3">
      <c r="A7266" s="1" t="s">
        <v>359</v>
      </c>
      <c r="B7266" t="b">
        <f>ISNUMBER(SEARCH("g",A7266))</f>
        <v>0</v>
      </c>
      <c r="C7266" t="b">
        <f>ISNUMBER(SEARCH("r",A7266))</f>
        <v>0</v>
      </c>
      <c r="D7266" t="b">
        <f>ISNUMBER(SEARCH("e",A7266))</f>
        <v>1</v>
      </c>
      <c r="E7266" t="b">
        <f>ISNUMBER(SEARCH("a",A7266))</f>
        <v>0</v>
      </c>
      <c r="F7266" t="b">
        <f>ISNUMBER(SEARCH("t",A7266))</f>
        <v>1</v>
      </c>
      <c r="G7266" t="b">
        <f>ISNUMBER(SEARCH("o",A7266))</f>
        <v>0</v>
      </c>
      <c r="H7266" t="b">
        <f>ISNUMBER(SEARCH("n",A7266))</f>
        <v>0</v>
      </c>
      <c r="I7266" t="b">
        <f>ISNUMBER(SEARCH("c",A7266))</f>
        <v>0</v>
      </c>
      <c r="J7266" t="e">
        <f>IF(SEARCH("s",A7266)=1,0,1)</f>
        <v>#VALUE!</v>
      </c>
      <c r="K7266" t="e">
        <f>IF(SEARCH("i",A7266)=1,1,0)</f>
        <v>#VALUE!</v>
      </c>
      <c r="L7266" t="e">
        <f>SEARCH("n",A7266)</f>
        <v>#VALUE!</v>
      </c>
      <c r="M7266" t="e">
        <f>SEARCH("i",A7266)</f>
        <v>#VALUE!</v>
      </c>
      <c r="N7266" t="e">
        <f>SEARCH("o",A7266)</f>
        <v>#VALUE!</v>
      </c>
      <c r="O7266" t="e">
        <f>SEARCH("r",A7266)</f>
        <v>#VALUE!</v>
      </c>
    </row>
    <row r="7267" spans="1:15" x14ac:dyDescent="0.3">
      <c r="A7267" s="1" t="s">
        <v>466</v>
      </c>
      <c r="B7267" t="b">
        <f>ISNUMBER(SEARCH("g",A7267))</f>
        <v>0</v>
      </c>
      <c r="C7267" t="b">
        <f>ISNUMBER(SEARCH("r",A7267))</f>
        <v>0</v>
      </c>
      <c r="D7267" t="b">
        <f>ISNUMBER(SEARCH("e",A7267))</f>
        <v>1</v>
      </c>
      <c r="E7267" t="b">
        <f>ISNUMBER(SEARCH("a",A7267))</f>
        <v>0</v>
      </c>
      <c r="F7267" t="b">
        <f>ISNUMBER(SEARCH("t",A7267))</f>
        <v>1</v>
      </c>
      <c r="G7267" t="b">
        <f>ISNUMBER(SEARCH("o",A7267))</f>
        <v>0</v>
      </c>
      <c r="H7267" t="b">
        <f>ISNUMBER(SEARCH("n",A7267))</f>
        <v>0</v>
      </c>
      <c r="I7267" t="b">
        <f>ISNUMBER(SEARCH("c",A7267))</f>
        <v>0</v>
      </c>
      <c r="J7267" t="e">
        <f>IF(SEARCH("s",A7267)=1,0,1)</f>
        <v>#VALUE!</v>
      </c>
      <c r="K7267" t="e">
        <f>IF(SEARCH("i",A7267)=1,1,0)</f>
        <v>#VALUE!</v>
      </c>
      <c r="L7267" t="e">
        <f>SEARCH("n",A7267)</f>
        <v>#VALUE!</v>
      </c>
      <c r="M7267" t="e">
        <f>SEARCH("i",A7267)</f>
        <v>#VALUE!</v>
      </c>
      <c r="N7267" t="e">
        <f>SEARCH("o",A7267)</f>
        <v>#VALUE!</v>
      </c>
      <c r="O7267" t="e">
        <f>SEARCH("r",A7267)</f>
        <v>#VALUE!</v>
      </c>
    </row>
    <row r="7268" spans="1:15" x14ac:dyDescent="0.3">
      <c r="A7268" s="1" t="s">
        <v>471</v>
      </c>
      <c r="B7268" t="b">
        <f>ISNUMBER(SEARCH("g",A7268))</f>
        <v>0</v>
      </c>
      <c r="C7268" t="b">
        <f>ISNUMBER(SEARCH("r",A7268))</f>
        <v>0</v>
      </c>
      <c r="D7268" t="b">
        <f>ISNUMBER(SEARCH("e",A7268))</f>
        <v>1</v>
      </c>
      <c r="E7268" t="b">
        <f>ISNUMBER(SEARCH("a",A7268))</f>
        <v>0</v>
      </c>
      <c r="F7268" t="b">
        <f>ISNUMBER(SEARCH("t",A7268))</f>
        <v>1</v>
      </c>
      <c r="G7268" t="b">
        <f>ISNUMBER(SEARCH("o",A7268))</f>
        <v>0</v>
      </c>
      <c r="H7268" t="b">
        <f>ISNUMBER(SEARCH("n",A7268))</f>
        <v>0</v>
      </c>
      <c r="I7268" t="b">
        <f>ISNUMBER(SEARCH("c",A7268))</f>
        <v>0</v>
      </c>
      <c r="J7268" t="e">
        <f>IF(SEARCH("s",A7268)=1,0,1)</f>
        <v>#VALUE!</v>
      </c>
      <c r="K7268" t="e">
        <f>IF(SEARCH("i",A7268)=1,1,0)</f>
        <v>#VALUE!</v>
      </c>
      <c r="L7268" t="e">
        <f>SEARCH("n",A7268)</f>
        <v>#VALUE!</v>
      </c>
      <c r="M7268" t="e">
        <f>SEARCH("i",A7268)</f>
        <v>#VALUE!</v>
      </c>
      <c r="N7268" t="e">
        <f>SEARCH("o",A7268)</f>
        <v>#VALUE!</v>
      </c>
      <c r="O7268" t="e">
        <f>SEARCH("r",A7268)</f>
        <v>#VALUE!</v>
      </c>
    </row>
    <row r="7269" spans="1:15" x14ac:dyDescent="0.3">
      <c r="A7269" s="1" t="s">
        <v>546</v>
      </c>
      <c r="B7269" t="b">
        <f>ISNUMBER(SEARCH("g",A7269))</f>
        <v>0</v>
      </c>
      <c r="C7269" t="b">
        <f>ISNUMBER(SEARCH("r",A7269))</f>
        <v>0</v>
      </c>
      <c r="D7269" t="b">
        <f>ISNUMBER(SEARCH("e",A7269))</f>
        <v>1</v>
      </c>
      <c r="E7269" t="b">
        <f>ISNUMBER(SEARCH("a",A7269))</f>
        <v>0</v>
      </c>
      <c r="F7269" t="b">
        <f>ISNUMBER(SEARCH("t",A7269))</f>
        <v>1</v>
      </c>
      <c r="G7269" t="b">
        <f>ISNUMBER(SEARCH("o",A7269))</f>
        <v>0</v>
      </c>
      <c r="H7269" t="b">
        <f>ISNUMBER(SEARCH("n",A7269))</f>
        <v>0</v>
      </c>
      <c r="I7269" t="b">
        <f>ISNUMBER(SEARCH("c",A7269))</f>
        <v>0</v>
      </c>
      <c r="J7269" t="e">
        <f>IF(SEARCH("s",A7269)=1,0,1)</f>
        <v>#VALUE!</v>
      </c>
      <c r="K7269" t="e">
        <f>IF(SEARCH("i",A7269)=1,1,0)</f>
        <v>#VALUE!</v>
      </c>
      <c r="L7269" t="e">
        <f>SEARCH("n",A7269)</f>
        <v>#VALUE!</v>
      </c>
      <c r="M7269" t="e">
        <f>SEARCH("i",A7269)</f>
        <v>#VALUE!</v>
      </c>
      <c r="N7269" t="e">
        <f>SEARCH("o",A7269)</f>
        <v>#VALUE!</v>
      </c>
      <c r="O7269" t="e">
        <f>SEARCH("r",A7269)</f>
        <v>#VALUE!</v>
      </c>
    </row>
    <row r="7270" spans="1:15" x14ac:dyDescent="0.3">
      <c r="A7270" s="1" t="s">
        <v>602</v>
      </c>
      <c r="B7270" t="b">
        <f>ISNUMBER(SEARCH("g",A7270))</f>
        <v>0</v>
      </c>
      <c r="C7270" t="b">
        <f>ISNUMBER(SEARCH("r",A7270))</f>
        <v>0</v>
      </c>
      <c r="D7270" t="b">
        <f>ISNUMBER(SEARCH("e",A7270))</f>
        <v>1</v>
      </c>
      <c r="E7270" t="b">
        <f>ISNUMBER(SEARCH("a",A7270))</f>
        <v>0</v>
      </c>
      <c r="F7270" t="b">
        <f>ISNUMBER(SEARCH("t",A7270))</f>
        <v>1</v>
      </c>
      <c r="G7270" t="b">
        <f>ISNUMBER(SEARCH("o",A7270))</f>
        <v>0</v>
      </c>
      <c r="H7270" t="b">
        <f>ISNUMBER(SEARCH("n",A7270))</f>
        <v>0</v>
      </c>
      <c r="I7270" t="b">
        <f>ISNUMBER(SEARCH("c",A7270))</f>
        <v>0</v>
      </c>
      <c r="J7270" t="e">
        <f>IF(SEARCH("s",A7270)=1,0,1)</f>
        <v>#VALUE!</v>
      </c>
      <c r="K7270" t="e">
        <f>IF(SEARCH("i",A7270)=1,1,0)</f>
        <v>#VALUE!</v>
      </c>
      <c r="L7270" t="e">
        <f>SEARCH("n",A7270)</f>
        <v>#VALUE!</v>
      </c>
      <c r="M7270" t="e">
        <f>SEARCH("i",A7270)</f>
        <v>#VALUE!</v>
      </c>
      <c r="N7270" t="e">
        <f>SEARCH("o",A7270)</f>
        <v>#VALUE!</v>
      </c>
      <c r="O7270" t="e">
        <f>SEARCH("r",A7270)</f>
        <v>#VALUE!</v>
      </c>
    </row>
    <row r="7271" spans="1:15" x14ac:dyDescent="0.3">
      <c r="A7271" s="1" t="s">
        <v>856</v>
      </c>
      <c r="B7271" t="b">
        <f>ISNUMBER(SEARCH("g",A7271))</f>
        <v>0</v>
      </c>
      <c r="C7271" t="b">
        <f>ISNUMBER(SEARCH("r",A7271))</f>
        <v>0</v>
      </c>
      <c r="D7271" t="b">
        <f>ISNUMBER(SEARCH("e",A7271))</f>
        <v>1</v>
      </c>
      <c r="E7271" t="b">
        <f>ISNUMBER(SEARCH("a",A7271))</f>
        <v>0</v>
      </c>
      <c r="F7271" t="b">
        <f>ISNUMBER(SEARCH("t",A7271))</f>
        <v>1</v>
      </c>
      <c r="G7271" t="b">
        <f>ISNUMBER(SEARCH("o",A7271))</f>
        <v>0</v>
      </c>
      <c r="H7271" t="b">
        <f>ISNUMBER(SEARCH("n",A7271))</f>
        <v>0</v>
      </c>
      <c r="I7271" t="b">
        <f>ISNUMBER(SEARCH("c",A7271))</f>
        <v>0</v>
      </c>
      <c r="J7271" t="e">
        <f>IF(SEARCH("s",A7271)=1,0,1)</f>
        <v>#VALUE!</v>
      </c>
      <c r="K7271" t="e">
        <f>IF(SEARCH("i",A7271)=1,1,0)</f>
        <v>#VALUE!</v>
      </c>
      <c r="L7271" t="e">
        <f>SEARCH("n",A7271)</f>
        <v>#VALUE!</v>
      </c>
      <c r="M7271" t="e">
        <f>SEARCH("i",A7271)</f>
        <v>#VALUE!</v>
      </c>
      <c r="N7271" t="e">
        <f>SEARCH("o",A7271)</f>
        <v>#VALUE!</v>
      </c>
      <c r="O7271" t="e">
        <f>SEARCH("r",A7271)</f>
        <v>#VALUE!</v>
      </c>
    </row>
    <row r="7272" spans="1:15" x14ac:dyDescent="0.3">
      <c r="A7272" s="1" t="s">
        <v>877</v>
      </c>
      <c r="B7272" t="b">
        <f>ISNUMBER(SEARCH("g",A7272))</f>
        <v>0</v>
      </c>
      <c r="C7272" t="b">
        <f>ISNUMBER(SEARCH("r",A7272))</f>
        <v>0</v>
      </c>
      <c r="D7272" t="b">
        <f>ISNUMBER(SEARCH("e",A7272))</f>
        <v>1</v>
      </c>
      <c r="E7272" t="b">
        <f>ISNUMBER(SEARCH("a",A7272))</f>
        <v>0</v>
      </c>
      <c r="F7272" t="b">
        <f>ISNUMBER(SEARCH("t",A7272))</f>
        <v>1</v>
      </c>
      <c r="G7272" t="b">
        <f>ISNUMBER(SEARCH("o",A7272))</f>
        <v>0</v>
      </c>
      <c r="H7272" t="b">
        <f>ISNUMBER(SEARCH("n",A7272))</f>
        <v>0</v>
      </c>
      <c r="I7272" t="b">
        <f>ISNUMBER(SEARCH("c",A7272))</f>
        <v>0</v>
      </c>
      <c r="J7272" t="e">
        <f>IF(SEARCH("s",A7272)=1,0,1)</f>
        <v>#VALUE!</v>
      </c>
      <c r="K7272" t="e">
        <f>IF(SEARCH("i",A7272)=1,1,0)</f>
        <v>#VALUE!</v>
      </c>
      <c r="L7272" t="e">
        <f>SEARCH("n",A7272)</f>
        <v>#VALUE!</v>
      </c>
      <c r="M7272" t="e">
        <f>SEARCH("i",A7272)</f>
        <v>#VALUE!</v>
      </c>
      <c r="N7272" t="e">
        <f>SEARCH("o",A7272)</f>
        <v>#VALUE!</v>
      </c>
      <c r="O7272" t="e">
        <f>SEARCH("r",A7272)</f>
        <v>#VALUE!</v>
      </c>
    </row>
    <row r="7273" spans="1:15" x14ac:dyDescent="0.3">
      <c r="A7273" s="1" t="s">
        <v>894</v>
      </c>
      <c r="B7273" t="b">
        <f>ISNUMBER(SEARCH("g",A7273))</f>
        <v>0</v>
      </c>
      <c r="C7273" t="b">
        <f>ISNUMBER(SEARCH("r",A7273))</f>
        <v>0</v>
      </c>
      <c r="D7273" t="b">
        <f>ISNUMBER(SEARCH("e",A7273))</f>
        <v>1</v>
      </c>
      <c r="E7273" t="b">
        <f>ISNUMBER(SEARCH("a",A7273))</f>
        <v>0</v>
      </c>
      <c r="F7273" t="b">
        <f>ISNUMBER(SEARCH("t",A7273))</f>
        <v>1</v>
      </c>
      <c r="G7273" t="b">
        <f>ISNUMBER(SEARCH("o",A7273))</f>
        <v>0</v>
      </c>
      <c r="H7273" t="b">
        <f>ISNUMBER(SEARCH("n",A7273))</f>
        <v>0</v>
      </c>
      <c r="I7273" t="b">
        <f>ISNUMBER(SEARCH("c",A7273))</f>
        <v>0</v>
      </c>
      <c r="J7273" t="e">
        <f>IF(SEARCH("s",A7273)=1,0,1)</f>
        <v>#VALUE!</v>
      </c>
      <c r="K7273" t="e">
        <f>IF(SEARCH("i",A7273)=1,1,0)</f>
        <v>#VALUE!</v>
      </c>
      <c r="L7273" t="e">
        <f>SEARCH("n",A7273)</f>
        <v>#VALUE!</v>
      </c>
      <c r="M7273" t="e">
        <f>SEARCH("i",A7273)</f>
        <v>#VALUE!</v>
      </c>
      <c r="N7273" t="e">
        <f>SEARCH("o",A7273)</f>
        <v>#VALUE!</v>
      </c>
      <c r="O7273" t="e">
        <f>SEARCH("r",A7273)</f>
        <v>#VALUE!</v>
      </c>
    </row>
    <row r="7274" spans="1:15" x14ac:dyDescent="0.3">
      <c r="A7274" s="1" t="s">
        <v>1300</v>
      </c>
      <c r="B7274" t="b">
        <f>ISNUMBER(SEARCH("g",A7274))</f>
        <v>0</v>
      </c>
      <c r="C7274" t="b">
        <f>ISNUMBER(SEARCH("r",A7274))</f>
        <v>0</v>
      </c>
      <c r="D7274" t="b">
        <f>ISNUMBER(SEARCH("e",A7274))</f>
        <v>1</v>
      </c>
      <c r="E7274" t="b">
        <f>ISNUMBER(SEARCH("a",A7274))</f>
        <v>0</v>
      </c>
      <c r="F7274" t="b">
        <f>ISNUMBER(SEARCH("t",A7274))</f>
        <v>1</v>
      </c>
      <c r="G7274" t="b">
        <f>ISNUMBER(SEARCH("o",A7274))</f>
        <v>0</v>
      </c>
      <c r="H7274" t="b">
        <f>ISNUMBER(SEARCH("n",A7274))</f>
        <v>0</v>
      </c>
      <c r="I7274" t="b">
        <f>ISNUMBER(SEARCH("c",A7274))</f>
        <v>0</v>
      </c>
      <c r="J7274" t="e">
        <f>IF(SEARCH("s",A7274)=1,0,1)</f>
        <v>#VALUE!</v>
      </c>
      <c r="K7274" t="e">
        <f>IF(SEARCH("i",A7274)=1,1,0)</f>
        <v>#VALUE!</v>
      </c>
      <c r="L7274" t="e">
        <f>SEARCH("n",A7274)</f>
        <v>#VALUE!</v>
      </c>
      <c r="M7274" t="e">
        <f>SEARCH("i",A7274)</f>
        <v>#VALUE!</v>
      </c>
      <c r="N7274" t="e">
        <f>SEARCH("o",A7274)</f>
        <v>#VALUE!</v>
      </c>
      <c r="O7274" t="e">
        <f>SEARCH("r",A7274)</f>
        <v>#VALUE!</v>
      </c>
    </row>
    <row r="7275" spans="1:15" x14ac:dyDescent="0.3">
      <c r="A7275" s="1" t="s">
        <v>1368</v>
      </c>
      <c r="B7275" t="b">
        <f>ISNUMBER(SEARCH("g",A7275))</f>
        <v>0</v>
      </c>
      <c r="C7275" t="b">
        <f>ISNUMBER(SEARCH("r",A7275))</f>
        <v>0</v>
      </c>
      <c r="D7275" t="b">
        <f>ISNUMBER(SEARCH("e",A7275))</f>
        <v>1</v>
      </c>
      <c r="E7275" t="b">
        <f>ISNUMBER(SEARCH("a",A7275))</f>
        <v>0</v>
      </c>
      <c r="F7275" t="b">
        <f>ISNUMBER(SEARCH("t",A7275))</f>
        <v>1</v>
      </c>
      <c r="G7275" t="b">
        <f>ISNUMBER(SEARCH("o",A7275))</f>
        <v>0</v>
      </c>
      <c r="H7275" t="b">
        <f>ISNUMBER(SEARCH("n",A7275))</f>
        <v>0</v>
      </c>
      <c r="I7275" t="b">
        <f>ISNUMBER(SEARCH("c",A7275))</f>
        <v>0</v>
      </c>
      <c r="J7275" t="e">
        <f>IF(SEARCH("s",A7275)=1,0,1)</f>
        <v>#VALUE!</v>
      </c>
      <c r="K7275" t="e">
        <f>IF(SEARCH("i",A7275)=1,1,0)</f>
        <v>#VALUE!</v>
      </c>
      <c r="L7275" t="e">
        <f>SEARCH("n",A7275)</f>
        <v>#VALUE!</v>
      </c>
      <c r="M7275" t="e">
        <f>SEARCH("i",A7275)</f>
        <v>#VALUE!</v>
      </c>
      <c r="N7275" t="e">
        <f>SEARCH("o",A7275)</f>
        <v>#VALUE!</v>
      </c>
      <c r="O7275" t="e">
        <f>SEARCH("r",A7275)</f>
        <v>#VALUE!</v>
      </c>
    </row>
    <row r="7276" spans="1:15" x14ac:dyDescent="0.3">
      <c r="A7276" s="1" t="s">
        <v>1378</v>
      </c>
      <c r="B7276" t="b">
        <f>ISNUMBER(SEARCH("g",A7276))</f>
        <v>0</v>
      </c>
      <c r="C7276" t="b">
        <f>ISNUMBER(SEARCH("r",A7276))</f>
        <v>0</v>
      </c>
      <c r="D7276" t="b">
        <f>ISNUMBER(SEARCH("e",A7276))</f>
        <v>1</v>
      </c>
      <c r="E7276" t="b">
        <f>ISNUMBER(SEARCH("a",A7276))</f>
        <v>0</v>
      </c>
      <c r="F7276" t="b">
        <f>ISNUMBER(SEARCH("t",A7276))</f>
        <v>1</v>
      </c>
      <c r="G7276" t="b">
        <f>ISNUMBER(SEARCH("o",A7276))</f>
        <v>0</v>
      </c>
      <c r="H7276" t="b">
        <f>ISNUMBER(SEARCH("n",A7276))</f>
        <v>0</v>
      </c>
      <c r="I7276" t="b">
        <f>ISNUMBER(SEARCH("c",A7276))</f>
        <v>0</v>
      </c>
      <c r="J7276" t="e">
        <f>IF(SEARCH("s",A7276)=1,0,1)</f>
        <v>#VALUE!</v>
      </c>
      <c r="K7276" t="e">
        <f>IF(SEARCH("i",A7276)=1,1,0)</f>
        <v>#VALUE!</v>
      </c>
      <c r="L7276" t="e">
        <f>SEARCH("n",A7276)</f>
        <v>#VALUE!</v>
      </c>
      <c r="M7276" t="e">
        <f>SEARCH("i",A7276)</f>
        <v>#VALUE!</v>
      </c>
      <c r="N7276" t="e">
        <f>SEARCH("o",A7276)</f>
        <v>#VALUE!</v>
      </c>
      <c r="O7276" t="e">
        <f>SEARCH("r",A7276)</f>
        <v>#VALUE!</v>
      </c>
    </row>
    <row r="7277" spans="1:15" x14ac:dyDescent="0.3">
      <c r="A7277" s="1" t="s">
        <v>1454</v>
      </c>
      <c r="B7277" t="b">
        <f>ISNUMBER(SEARCH("g",A7277))</f>
        <v>0</v>
      </c>
      <c r="C7277" t="b">
        <f>ISNUMBER(SEARCH("r",A7277))</f>
        <v>0</v>
      </c>
      <c r="D7277" t="b">
        <f>ISNUMBER(SEARCH("e",A7277))</f>
        <v>1</v>
      </c>
      <c r="E7277" t="b">
        <f>ISNUMBER(SEARCH("a",A7277))</f>
        <v>0</v>
      </c>
      <c r="F7277" t="b">
        <f>ISNUMBER(SEARCH("t",A7277))</f>
        <v>1</v>
      </c>
      <c r="G7277" t="b">
        <f>ISNUMBER(SEARCH("o",A7277))</f>
        <v>0</v>
      </c>
      <c r="H7277" t="b">
        <f>ISNUMBER(SEARCH("n",A7277))</f>
        <v>0</v>
      </c>
      <c r="I7277" t="b">
        <f>ISNUMBER(SEARCH("c",A7277))</f>
        <v>0</v>
      </c>
      <c r="J7277" t="e">
        <f>IF(SEARCH("s",A7277)=1,0,1)</f>
        <v>#VALUE!</v>
      </c>
      <c r="K7277" t="e">
        <f>IF(SEARCH("i",A7277)=1,1,0)</f>
        <v>#VALUE!</v>
      </c>
      <c r="L7277" t="e">
        <f>SEARCH("n",A7277)</f>
        <v>#VALUE!</v>
      </c>
      <c r="M7277" t="e">
        <f>SEARCH("i",A7277)</f>
        <v>#VALUE!</v>
      </c>
      <c r="N7277" t="e">
        <f>SEARCH("o",A7277)</f>
        <v>#VALUE!</v>
      </c>
      <c r="O7277" t="e">
        <f>SEARCH("r",A7277)</f>
        <v>#VALUE!</v>
      </c>
    </row>
    <row r="7278" spans="1:15" x14ac:dyDescent="0.3">
      <c r="A7278" s="1" t="s">
        <v>1527</v>
      </c>
      <c r="B7278" t="b">
        <f>ISNUMBER(SEARCH("g",A7278))</f>
        <v>0</v>
      </c>
      <c r="C7278" t="b">
        <f>ISNUMBER(SEARCH("r",A7278))</f>
        <v>0</v>
      </c>
      <c r="D7278" t="b">
        <f>ISNUMBER(SEARCH("e",A7278))</f>
        <v>1</v>
      </c>
      <c r="E7278" t="b">
        <f>ISNUMBER(SEARCH("a",A7278))</f>
        <v>0</v>
      </c>
      <c r="F7278" t="b">
        <f>ISNUMBER(SEARCH("t",A7278))</f>
        <v>1</v>
      </c>
      <c r="G7278" t="b">
        <f>ISNUMBER(SEARCH("o",A7278))</f>
        <v>0</v>
      </c>
      <c r="H7278" t="b">
        <f>ISNUMBER(SEARCH("n",A7278))</f>
        <v>0</v>
      </c>
      <c r="I7278" t="b">
        <f>ISNUMBER(SEARCH("c",A7278))</f>
        <v>0</v>
      </c>
      <c r="J7278" t="e">
        <f>IF(SEARCH("s",A7278)=1,0,1)</f>
        <v>#VALUE!</v>
      </c>
      <c r="K7278" t="e">
        <f>IF(SEARCH("i",A7278)=1,1,0)</f>
        <v>#VALUE!</v>
      </c>
      <c r="L7278" t="e">
        <f>SEARCH("n",A7278)</f>
        <v>#VALUE!</v>
      </c>
      <c r="M7278" t="e">
        <f>SEARCH("i",A7278)</f>
        <v>#VALUE!</v>
      </c>
      <c r="N7278" t="e">
        <f>SEARCH("o",A7278)</f>
        <v>#VALUE!</v>
      </c>
      <c r="O7278" t="e">
        <f>SEARCH("r",A7278)</f>
        <v>#VALUE!</v>
      </c>
    </row>
    <row r="7279" spans="1:15" x14ac:dyDescent="0.3">
      <c r="A7279" s="1" t="s">
        <v>1619</v>
      </c>
      <c r="B7279" t="b">
        <f>ISNUMBER(SEARCH("g",A7279))</f>
        <v>0</v>
      </c>
      <c r="C7279" t="b">
        <f>ISNUMBER(SEARCH("r",A7279))</f>
        <v>0</v>
      </c>
      <c r="D7279" t="b">
        <f>ISNUMBER(SEARCH("e",A7279))</f>
        <v>1</v>
      </c>
      <c r="E7279" t="b">
        <f>ISNUMBER(SEARCH("a",A7279))</f>
        <v>0</v>
      </c>
      <c r="F7279" t="b">
        <f>ISNUMBER(SEARCH("t",A7279))</f>
        <v>1</v>
      </c>
      <c r="G7279" t="b">
        <f>ISNUMBER(SEARCH("o",A7279))</f>
        <v>0</v>
      </c>
      <c r="H7279" t="b">
        <f>ISNUMBER(SEARCH("n",A7279))</f>
        <v>0</v>
      </c>
      <c r="I7279" t="b">
        <f>ISNUMBER(SEARCH("c",A7279))</f>
        <v>0</v>
      </c>
      <c r="J7279" t="e">
        <f>IF(SEARCH("s",A7279)=1,0,1)</f>
        <v>#VALUE!</v>
      </c>
      <c r="K7279" t="e">
        <f>IF(SEARCH("i",A7279)=1,1,0)</f>
        <v>#VALUE!</v>
      </c>
      <c r="L7279" t="e">
        <f>SEARCH("n",A7279)</f>
        <v>#VALUE!</v>
      </c>
      <c r="M7279" t="e">
        <f>SEARCH("i",A7279)</f>
        <v>#VALUE!</v>
      </c>
      <c r="N7279" t="e">
        <f>SEARCH("o",A7279)</f>
        <v>#VALUE!</v>
      </c>
      <c r="O7279" t="e">
        <f>SEARCH("r",A7279)</f>
        <v>#VALUE!</v>
      </c>
    </row>
    <row r="7280" spans="1:15" x14ac:dyDescent="0.3">
      <c r="A7280" s="1" t="s">
        <v>1622</v>
      </c>
      <c r="B7280" t="b">
        <f>ISNUMBER(SEARCH("g",A7280))</f>
        <v>0</v>
      </c>
      <c r="C7280" t="b">
        <f>ISNUMBER(SEARCH("r",A7280))</f>
        <v>0</v>
      </c>
      <c r="D7280" t="b">
        <f>ISNUMBER(SEARCH("e",A7280))</f>
        <v>1</v>
      </c>
      <c r="E7280" t="b">
        <f>ISNUMBER(SEARCH("a",A7280))</f>
        <v>0</v>
      </c>
      <c r="F7280" t="b">
        <f>ISNUMBER(SEARCH("t",A7280))</f>
        <v>1</v>
      </c>
      <c r="G7280" t="b">
        <f>ISNUMBER(SEARCH("o",A7280))</f>
        <v>0</v>
      </c>
      <c r="H7280" t="b">
        <f>ISNUMBER(SEARCH("n",A7280))</f>
        <v>0</v>
      </c>
      <c r="I7280" t="b">
        <f>ISNUMBER(SEARCH("c",A7280))</f>
        <v>0</v>
      </c>
      <c r="J7280" t="e">
        <f>IF(SEARCH("s",A7280)=1,0,1)</f>
        <v>#VALUE!</v>
      </c>
      <c r="K7280" t="e">
        <f>IF(SEARCH("i",A7280)=1,1,0)</f>
        <v>#VALUE!</v>
      </c>
      <c r="L7280" t="e">
        <f>SEARCH("n",A7280)</f>
        <v>#VALUE!</v>
      </c>
      <c r="M7280" t="e">
        <f>SEARCH("i",A7280)</f>
        <v>#VALUE!</v>
      </c>
      <c r="N7280" t="e">
        <f>SEARCH("o",A7280)</f>
        <v>#VALUE!</v>
      </c>
      <c r="O7280" t="e">
        <f>SEARCH("r",A7280)</f>
        <v>#VALUE!</v>
      </c>
    </row>
    <row r="7281" spans="1:15" x14ac:dyDescent="0.3">
      <c r="A7281" s="1" t="s">
        <v>1686</v>
      </c>
      <c r="B7281" t="b">
        <f>ISNUMBER(SEARCH("g",A7281))</f>
        <v>0</v>
      </c>
      <c r="C7281" t="b">
        <f>ISNUMBER(SEARCH("r",A7281))</f>
        <v>0</v>
      </c>
      <c r="D7281" t="b">
        <f>ISNUMBER(SEARCH("e",A7281))</f>
        <v>1</v>
      </c>
      <c r="E7281" t="b">
        <f>ISNUMBER(SEARCH("a",A7281))</f>
        <v>0</v>
      </c>
      <c r="F7281" t="b">
        <f>ISNUMBER(SEARCH("t",A7281))</f>
        <v>1</v>
      </c>
      <c r="G7281" t="b">
        <f>ISNUMBER(SEARCH("o",A7281))</f>
        <v>0</v>
      </c>
      <c r="H7281" t="b">
        <f>ISNUMBER(SEARCH("n",A7281))</f>
        <v>0</v>
      </c>
      <c r="I7281" t="b">
        <f>ISNUMBER(SEARCH("c",A7281))</f>
        <v>0</v>
      </c>
      <c r="J7281" t="e">
        <f>IF(SEARCH("s",A7281)=1,0,1)</f>
        <v>#VALUE!</v>
      </c>
      <c r="K7281" t="e">
        <f>IF(SEARCH("i",A7281)=1,1,0)</f>
        <v>#VALUE!</v>
      </c>
      <c r="L7281" t="e">
        <f>SEARCH("n",A7281)</f>
        <v>#VALUE!</v>
      </c>
      <c r="M7281" t="e">
        <f>SEARCH("i",A7281)</f>
        <v>#VALUE!</v>
      </c>
      <c r="N7281" t="e">
        <f>SEARCH("o",A7281)</f>
        <v>#VALUE!</v>
      </c>
      <c r="O7281" t="e">
        <f>SEARCH("r",A7281)</f>
        <v>#VALUE!</v>
      </c>
    </row>
    <row r="7282" spans="1:15" x14ac:dyDescent="0.3">
      <c r="A7282" s="1" t="s">
        <v>1823</v>
      </c>
      <c r="B7282" t="b">
        <f>ISNUMBER(SEARCH("g",A7282))</f>
        <v>0</v>
      </c>
      <c r="C7282" t="b">
        <f>ISNUMBER(SEARCH("r",A7282))</f>
        <v>0</v>
      </c>
      <c r="D7282" t="b">
        <f>ISNUMBER(SEARCH("e",A7282))</f>
        <v>1</v>
      </c>
      <c r="E7282" t="b">
        <f>ISNUMBER(SEARCH("a",A7282))</f>
        <v>0</v>
      </c>
      <c r="F7282" t="b">
        <f>ISNUMBER(SEARCH("t",A7282))</f>
        <v>1</v>
      </c>
      <c r="G7282" t="b">
        <f>ISNUMBER(SEARCH("o",A7282))</f>
        <v>0</v>
      </c>
      <c r="H7282" t="b">
        <f>ISNUMBER(SEARCH("n",A7282))</f>
        <v>0</v>
      </c>
      <c r="I7282" t="b">
        <f>ISNUMBER(SEARCH("c",A7282))</f>
        <v>0</v>
      </c>
      <c r="J7282" t="e">
        <f>IF(SEARCH("s",A7282)=1,0,1)</f>
        <v>#VALUE!</v>
      </c>
      <c r="K7282" t="e">
        <f>IF(SEARCH("i",A7282)=1,1,0)</f>
        <v>#VALUE!</v>
      </c>
      <c r="L7282" t="e">
        <f>SEARCH("n",A7282)</f>
        <v>#VALUE!</v>
      </c>
      <c r="M7282" t="e">
        <f>SEARCH("i",A7282)</f>
        <v>#VALUE!</v>
      </c>
      <c r="N7282" t="e">
        <f>SEARCH("o",A7282)</f>
        <v>#VALUE!</v>
      </c>
      <c r="O7282" t="e">
        <f>SEARCH("r",A7282)</f>
        <v>#VALUE!</v>
      </c>
    </row>
    <row r="7283" spans="1:15" x14ac:dyDescent="0.3">
      <c r="A7283" s="1" t="s">
        <v>2000</v>
      </c>
      <c r="B7283" t="b">
        <f>ISNUMBER(SEARCH("g",A7283))</f>
        <v>0</v>
      </c>
      <c r="C7283" t="b">
        <f>ISNUMBER(SEARCH("r",A7283))</f>
        <v>0</v>
      </c>
      <c r="D7283" t="b">
        <f>ISNUMBER(SEARCH("e",A7283))</f>
        <v>1</v>
      </c>
      <c r="E7283" t="b">
        <f>ISNUMBER(SEARCH("a",A7283))</f>
        <v>0</v>
      </c>
      <c r="F7283" t="b">
        <f>ISNUMBER(SEARCH("t",A7283))</f>
        <v>1</v>
      </c>
      <c r="G7283" t="b">
        <f>ISNUMBER(SEARCH("o",A7283))</f>
        <v>0</v>
      </c>
      <c r="H7283" t="b">
        <f>ISNUMBER(SEARCH("n",A7283))</f>
        <v>0</v>
      </c>
      <c r="I7283" t="b">
        <f>ISNUMBER(SEARCH("c",A7283))</f>
        <v>0</v>
      </c>
      <c r="J7283" t="e">
        <f>IF(SEARCH("s",A7283)=1,0,1)</f>
        <v>#VALUE!</v>
      </c>
      <c r="K7283" t="e">
        <f>IF(SEARCH("i",A7283)=1,1,0)</f>
        <v>#VALUE!</v>
      </c>
      <c r="L7283" t="e">
        <f>SEARCH("n",A7283)</f>
        <v>#VALUE!</v>
      </c>
      <c r="M7283" t="e">
        <f>SEARCH("i",A7283)</f>
        <v>#VALUE!</v>
      </c>
      <c r="N7283" t="e">
        <f>SEARCH("o",A7283)</f>
        <v>#VALUE!</v>
      </c>
      <c r="O7283" t="e">
        <f>SEARCH("r",A7283)</f>
        <v>#VALUE!</v>
      </c>
    </row>
    <row r="7284" spans="1:15" x14ac:dyDescent="0.3">
      <c r="A7284" s="1" t="s">
        <v>2102</v>
      </c>
      <c r="B7284" t="b">
        <f>ISNUMBER(SEARCH("g",A7284))</f>
        <v>0</v>
      </c>
      <c r="C7284" t="b">
        <f>ISNUMBER(SEARCH("r",A7284))</f>
        <v>0</v>
      </c>
      <c r="D7284" t="b">
        <f>ISNUMBER(SEARCH("e",A7284))</f>
        <v>1</v>
      </c>
      <c r="E7284" t="b">
        <f>ISNUMBER(SEARCH("a",A7284))</f>
        <v>0</v>
      </c>
      <c r="F7284" t="b">
        <f>ISNUMBER(SEARCH("t",A7284))</f>
        <v>1</v>
      </c>
      <c r="G7284" t="b">
        <f>ISNUMBER(SEARCH("o",A7284))</f>
        <v>0</v>
      </c>
      <c r="H7284" t="b">
        <f>ISNUMBER(SEARCH("n",A7284))</f>
        <v>0</v>
      </c>
      <c r="I7284" t="b">
        <f>ISNUMBER(SEARCH("c",A7284))</f>
        <v>0</v>
      </c>
      <c r="J7284" t="e">
        <f>IF(SEARCH("s",A7284)=1,0,1)</f>
        <v>#VALUE!</v>
      </c>
      <c r="K7284" t="e">
        <f>IF(SEARCH("i",A7284)=1,1,0)</f>
        <v>#VALUE!</v>
      </c>
      <c r="L7284" t="e">
        <f>SEARCH("n",A7284)</f>
        <v>#VALUE!</v>
      </c>
      <c r="M7284" t="e">
        <f>SEARCH("i",A7284)</f>
        <v>#VALUE!</v>
      </c>
      <c r="N7284" t="e">
        <f>SEARCH("o",A7284)</f>
        <v>#VALUE!</v>
      </c>
      <c r="O7284" t="e">
        <f>SEARCH("r",A7284)</f>
        <v>#VALUE!</v>
      </c>
    </row>
    <row r="7285" spans="1:15" x14ac:dyDescent="0.3">
      <c r="A7285" s="1" t="s">
        <v>2129</v>
      </c>
      <c r="B7285" t="b">
        <f>ISNUMBER(SEARCH("g",A7285))</f>
        <v>0</v>
      </c>
      <c r="C7285" t="b">
        <f>ISNUMBER(SEARCH("r",A7285))</f>
        <v>0</v>
      </c>
      <c r="D7285" t="b">
        <f>ISNUMBER(SEARCH("e",A7285))</f>
        <v>1</v>
      </c>
      <c r="E7285" t="b">
        <f>ISNUMBER(SEARCH("a",A7285))</f>
        <v>0</v>
      </c>
      <c r="F7285" t="b">
        <f>ISNUMBER(SEARCH("t",A7285))</f>
        <v>1</v>
      </c>
      <c r="G7285" t="b">
        <f>ISNUMBER(SEARCH("o",A7285))</f>
        <v>0</v>
      </c>
      <c r="H7285" t="b">
        <f>ISNUMBER(SEARCH("n",A7285))</f>
        <v>0</v>
      </c>
      <c r="I7285" t="b">
        <f>ISNUMBER(SEARCH("c",A7285))</f>
        <v>0</v>
      </c>
      <c r="J7285" t="e">
        <f>IF(SEARCH("s",A7285)=1,0,1)</f>
        <v>#VALUE!</v>
      </c>
      <c r="K7285" t="e">
        <f>IF(SEARCH("i",A7285)=1,1,0)</f>
        <v>#VALUE!</v>
      </c>
      <c r="L7285" t="e">
        <f>SEARCH("n",A7285)</f>
        <v>#VALUE!</v>
      </c>
      <c r="M7285" t="e">
        <f>SEARCH("i",A7285)</f>
        <v>#VALUE!</v>
      </c>
      <c r="N7285" t="e">
        <f>SEARCH("o",A7285)</f>
        <v>#VALUE!</v>
      </c>
      <c r="O7285" t="e">
        <f>SEARCH("r",A7285)</f>
        <v>#VALUE!</v>
      </c>
    </row>
    <row r="7286" spans="1:15" x14ac:dyDescent="0.3">
      <c r="A7286" s="1" t="s">
        <v>2216</v>
      </c>
      <c r="B7286" t="b">
        <f>ISNUMBER(SEARCH("g",A7286))</f>
        <v>0</v>
      </c>
      <c r="C7286" t="b">
        <f>ISNUMBER(SEARCH("r",A7286))</f>
        <v>0</v>
      </c>
      <c r="D7286" t="b">
        <f>ISNUMBER(SEARCH("e",A7286))</f>
        <v>1</v>
      </c>
      <c r="E7286" t="b">
        <f>ISNUMBER(SEARCH("a",A7286))</f>
        <v>0</v>
      </c>
      <c r="F7286" t="b">
        <f>ISNUMBER(SEARCH("t",A7286))</f>
        <v>1</v>
      </c>
      <c r="G7286" t="b">
        <f>ISNUMBER(SEARCH("o",A7286))</f>
        <v>0</v>
      </c>
      <c r="H7286" t="b">
        <f>ISNUMBER(SEARCH("n",A7286))</f>
        <v>0</v>
      </c>
      <c r="I7286" t="b">
        <f>ISNUMBER(SEARCH("c",A7286))</f>
        <v>0</v>
      </c>
      <c r="J7286" t="e">
        <f>IF(SEARCH("s",A7286)=1,0,1)</f>
        <v>#VALUE!</v>
      </c>
      <c r="K7286" t="e">
        <f>IF(SEARCH("i",A7286)=1,1,0)</f>
        <v>#VALUE!</v>
      </c>
      <c r="L7286" t="e">
        <f>SEARCH("n",A7286)</f>
        <v>#VALUE!</v>
      </c>
      <c r="M7286" t="e">
        <f>SEARCH("i",A7286)</f>
        <v>#VALUE!</v>
      </c>
      <c r="N7286" t="e">
        <f>SEARCH("o",A7286)</f>
        <v>#VALUE!</v>
      </c>
      <c r="O7286" t="e">
        <f>SEARCH("r",A7286)</f>
        <v>#VALUE!</v>
      </c>
    </row>
    <row r="7287" spans="1:15" x14ac:dyDescent="0.3">
      <c r="A7287" s="1" t="s">
        <v>2248</v>
      </c>
      <c r="B7287" t="b">
        <f>ISNUMBER(SEARCH("g",A7287))</f>
        <v>0</v>
      </c>
      <c r="C7287" t="b">
        <f>ISNUMBER(SEARCH("r",A7287))</f>
        <v>0</v>
      </c>
      <c r="D7287" t="b">
        <f>ISNUMBER(SEARCH("e",A7287))</f>
        <v>1</v>
      </c>
      <c r="E7287" t="b">
        <f>ISNUMBER(SEARCH("a",A7287))</f>
        <v>0</v>
      </c>
      <c r="F7287" t="b">
        <f>ISNUMBER(SEARCH("t",A7287))</f>
        <v>1</v>
      </c>
      <c r="G7287" t="b">
        <f>ISNUMBER(SEARCH("o",A7287))</f>
        <v>0</v>
      </c>
      <c r="H7287" t="b">
        <f>ISNUMBER(SEARCH("n",A7287))</f>
        <v>0</v>
      </c>
      <c r="I7287" t="b">
        <f>ISNUMBER(SEARCH("c",A7287))</f>
        <v>0</v>
      </c>
      <c r="J7287" t="e">
        <f>IF(SEARCH("s",A7287)=1,0,1)</f>
        <v>#VALUE!</v>
      </c>
      <c r="K7287" t="e">
        <f>IF(SEARCH("i",A7287)=1,1,0)</f>
        <v>#VALUE!</v>
      </c>
      <c r="L7287" t="e">
        <f>SEARCH("n",A7287)</f>
        <v>#VALUE!</v>
      </c>
      <c r="M7287" t="e">
        <f>SEARCH("i",A7287)</f>
        <v>#VALUE!</v>
      </c>
      <c r="N7287" t="e">
        <f>SEARCH("o",A7287)</f>
        <v>#VALUE!</v>
      </c>
      <c r="O7287" t="e">
        <f>SEARCH("r",A7287)</f>
        <v>#VALUE!</v>
      </c>
    </row>
    <row r="7288" spans="1:15" x14ac:dyDescent="0.3">
      <c r="A7288" s="1" t="s">
        <v>3139</v>
      </c>
      <c r="B7288" t="b">
        <f>ISNUMBER(SEARCH("g",A7288))</f>
        <v>0</v>
      </c>
      <c r="C7288" t="b">
        <f>ISNUMBER(SEARCH("r",A7288))</f>
        <v>0</v>
      </c>
      <c r="D7288" t="b">
        <f>ISNUMBER(SEARCH("e",A7288))</f>
        <v>1</v>
      </c>
      <c r="E7288" t="b">
        <f>ISNUMBER(SEARCH("a",A7288))</f>
        <v>0</v>
      </c>
      <c r="F7288" t="b">
        <f>ISNUMBER(SEARCH("t",A7288))</f>
        <v>1</v>
      </c>
      <c r="G7288" t="b">
        <f>ISNUMBER(SEARCH("o",A7288))</f>
        <v>0</v>
      </c>
      <c r="H7288" t="b">
        <f>ISNUMBER(SEARCH("n",A7288))</f>
        <v>0</v>
      </c>
      <c r="I7288" t="b">
        <f>ISNUMBER(SEARCH("c",A7288))</f>
        <v>0</v>
      </c>
      <c r="J7288" t="e">
        <f>IF(SEARCH("s",A7288)=1,0,1)</f>
        <v>#VALUE!</v>
      </c>
      <c r="K7288" t="e">
        <f>IF(SEARCH("i",A7288)=1,1,0)</f>
        <v>#VALUE!</v>
      </c>
      <c r="L7288" t="e">
        <f>SEARCH("n",A7288)</f>
        <v>#VALUE!</v>
      </c>
      <c r="M7288" t="e">
        <f>SEARCH("i",A7288)</f>
        <v>#VALUE!</v>
      </c>
      <c r="N7288" t="e">
        <f>SEARCH("o",A7288)</f>
        <v>#VALUE!</v>
      </c>
      <c r="O7288" t="e">
        <f>SEARCH("r",A7288)</f>
        <v>#VALUE!</v>
      </c>
    </row>
    <row r="7289" spans="1:15" x14ac:dyDescent="0.3">
      <c r="A7289" s="1" t="s">
        <v>3145</v>
      </c>
      <c r="B7289" t="b">
        <f>ISNUMBER(SEARCH("g",A7289))</f>
        <v>0</v>
      </c>
      <c r="C7289" t="b">
        <f>ISNUMBER(SEARCH("r",A7289))</f>
        <v>0</v>
      </c>
      <c r="D7289" t="b">
        <f>ISNUMBER(SEARCH("e",A7289))</f>
        <v>1</v>
      </c>
      <c r="E7289" t="b">
        <f>ISNUMBER(SEARCH("a",A7289))</f>
        <v>0</v>
      </c>
      <c r="F7289" t="b">
        <f>ISNUMBER(SEARCH("t",A7289))</f>
        <v>1</v>
      </c>
      <c r="G7289" t="b">
        <f>ISNUMBER(SEARCH("o",A7289))</f>
        <v>0</v>
      </c>
      <c r="H7289" t="b">
        <f>ISNUMBER(SEARCH("n",A7289))</f>
        <v>0</v>
      </c>
      <c r="I7289" t="b">
        <f>ISNUMBER(SEARCH("c",A7289))</f>
        <v>0</v>
      </c>
      <c r="J7289" t="e">
        <f>IF(SEARCH("s",A7289)=1,0,1)</f>
        <v>#VALUE!</v>
      </c>
      <c r="K7289" t="e">
        <f>IF(SEARCH("i",A7289)=1,1,0)</f>
        <v>#VALUE!</v>
      </c>
      <c r="L7289" t="e">
        <f>SEARCH("n",A7289)</f>
        <v>#VALUE!</v>
      </c>
      <c r="M7289" t="e">
        <f>SEARCH("i",A7289)</f>
        <v>#VALUE!</v>
      </c>
      <c r="N7289" t="e">
        <f>SEARCH("o",A7289)</f>
        <v>#VALUE!</v>
      </c>
      <c r="O7289" t="e">
        <f>SEARCH("r",A7289)</f>
        <v>#VALUE!</v>
      </c>
    </row>
    <row r="7290" spans="1:15" x14ac:dyDescent="0.3">
      <c r="A7290" s="1" t="s">
        <v>3150</v>
      </c>
      <c r="B7290" t="b">
        <f>ISNUMBER(SEARCH("g",A7290))</f>
        <v>0</v>
      </c>
      <c r="C7290" t="b">
        <f>ISNUMBER(SEARCH("r",A7290))</f>
        <v>0</v>
      </c>
      <c r="D7290" t="b">
        <f>ISNUMBER(SEARCH("e",A7290))</f>
        <v>1</v>
      </c>
      <c r="E7290" t="b">
        <f>ISNUMBER(SEARCH("a",A7290))</f>
        <v>0</v>
      </c>
      <c r="F7290" t="b">
        <f>ISNUMBER(SEARCH("t",A7290))</f>
        <v>1</v>
      </c>
      <c r="G7290" t="b">
        <f>ISNUMBER(SEARCH("o",A7290))</f>
        <v>0</v>
      </c>
      <c r="H7290" t="b">
        <f>ISNUMBER(SEARCH("n",A7290))</f>
        <v>0</v>
      </c>
      <c r="I7290" t="b">
        <f>ISNUMBER(SEARCH("c",A7290))</f>
        <v>0</v>
      </c>
      <c r="J7290" t="e">
        <f>IF(SEARCH("s",A7290)=1,0,1)</f>
        <v>#VALUE!</v>
      </c>
      <c r="K7290" t="e">
        <f>IF(SEARCH("i",A7290)=1,1,0)</f>
        <v>#VALUE!</v>
      </c>
      <c r="L7290" t="e">
        <f>SEARCH("n",A7290)</f>
        <v>#VALUE!</v>
      </c>
      <c r="M7290" t="e">
        <f>SEARCH("i",A7290)</f>
        <v>#VALUE!</v>
      </c>
      <c r="N7290" t="e">
        <f>SEARCH("o",A7290)</f>
        <v>#VALUE!</v>
      </c>
      <c r="O7290" t="e">
        <f>SEARCH("r",A7290)</f>
        <v>#VALUE!</v>
      </c>
    </row>
    <row r="7291" spans="1:15" x14ac:dyDescent="0.3">
      <c r="A7291" s="1" t="s">
        <v>3297</v>
      </c>
      <c r="B7291" t="b">
        <f>ISNUMBER(SEARCH("g",A7291))</f>
        <v>0</v>
      </c>
      <c r="C7291" t="b">
        <f>ISNUMBER(SEARCH("r",A7291))</f>
        <v>0</v>
      </c>
      <c r="D7291" t="b">
        <f>ISNUMBER(SEARCH("e",A7291))</f>
        <v>1</v>
      </c>
      <c r="E7291" t="b">
        <f>ISNUMBER(SEARCH("a",A7291))</f>
        <v>0</v>
      </c>
      <c r="F7291" t="b">
        <f>ISNUMBER(SEARCH("t",A7291))</f>
        <v>1</v>
      </c>
      <c r="G7291" t="b">
        <f>ISNUMBER(SEARCH("o",A7291))</f>
        <v>0</v>
      </c>
      <c r="H7291" t="b">
        <f>ISNUMBER(SEARCH("n",A7291))</f>
        <v>0</v>
      </c>
      <c r="I7291" t="b">
        <f>ISNUMBER(SEARCH("c",A7291))</f>
        <v>0</v>
      </c>
      <c r="J7291" t="e">
        <f>IF(SEARCH("s",A7291)=1,0,1)</f>
        <v>#VALUE!</v>
      </c>
      <c r="K7291" t="e">
        <f>IF(SEARCH("i",A7291)=1,1,0)</f>
        <v>#VALUE!</v>
      </c>
      <c r="L7291" t="e">
        <f>SEARCH("n",A7291)</f>
        <v>#VALUE!</v>
      </c>
      <c r="M7291" t="e">
        <f>SEARCH("i",A7291)</f>
        <v>#VALUE!</v>
      </c>
      <c r="N7291" t="e">
        <f>SEARCH("o",A7291)</f>
        <v>#VALUE!</v>
      </c>
      <c r="O7291" t="e">
        <f>SEARCH("r",A7291)</f>
        <v>#VALUE!</v>
      </c>
    </row>
    <row r="7292" spans="1:15" x14ac:dyDescent="0.3">
      <c r="A7292" s="1" t="s">
        <v>3628</v>
      </c>
      <c r="B7292" t="b">
        <f>ISNUMBER(SEARCH("g",A7292))</f>
        <v>0</v>
      </c>
      <c r="C7292" t="b">
        <f>ISNUMBER(SEARCH("r",A7292))</f>
        <v>0</v>
      </c>
      <c r="D7292" t="b">
        <f>ISNUMBER(SEARCH("e",A7292))</f>
        <v>1</v>
      </c>
      <c r="E7292" t="b">
        <f>ISNUMBER(SEARCH("a",A7292))</f>
        <v>0</v>
      </c>
      <c r="F7292" t="b">
        <f>ISNUMBER(SEARCH("t",A7292))</f>
        <v>1</v>
      </c>
      <c r="G7292" t="b">
        <f>ISNUMBER(SEARCH("o",A7292))</f>
        <v>0</v>
      </c>
      <c r="H7292" t="b">
        <f>ISNUMBER(SEARCH("n",A7292))</f>
        <v>0</v>
      </c>
      <c r="I7292" t="b">
        <f>ISNUMBER(SEARCH("c",A7292))</f>
        <v>0</v>
      </c>
      <c r="J7292" t="e">
        <f>IF(SEARCH("s",A7292)=1,0,1)</f>
        <v>#VALUE!</v>
      </c>
      <c r="K7292" t="e">
        <f>IF(SEARCH("i",A7292)=1,1,0)</f>
        <v>#VALUE!</v>
      </c>
      <c r="L7292" t="e">
        <f>SEARCH("n",A7292)</f>
        <v>#VALUE!</v>
      </c>
      <c r="M7292" t="e">
        <f>SEARCH("i",A7292)</f>
        <v>#VALUE!</v>
      </c>
      <c r="N7292" t="e">
        <f>SEARCH("o",A7292)</f>
        <v>#VALUE!</v>
      </c>
      <c r="O7292" t="e">
        <f>SEARCH("r",A7292)</f>
        <v>#VALUE!</v>
      </c>
    </row>
    <row r="7293" spans="1:15" x14ac:dyDescent="0.3">
      <c r="A7293" s="1" t="s">
        <v>4510</v>
      </c>
      <c r="B7293" t="b">
        <f>ISNUMBER(SEARCH("g",A7293))</f>
        <v>0</v>
      </c>
      <c r="C7293" t="b">
        <f>ISNUMBER(SEARCH("r",A7293))</f>
        <v>0</v>
      </c>
      <c r="D7293" t="b">
        <f>ISNUMBER(SEARCH("e",A7293))</f>
        <v>1</v>
      </c>
      <c r="E7293" t="b">
        <f>ISNUMBER(SEARCH("a",A7293))</f>
        <v>0</v>
      </c>
      <c r="F7293" t="b">
        <f>ISNUMBER(SEARCH("t",A7293))</f>
        <v>1</v>
      </c>
      <c r="G7293" t="b">
        <f>ISNUMBER(SEARCH("o",A7293))</f>
        <v>0</v>
      </c>
      <c r="H7293" t="b">
        <f>ISNUMBER(SEARCH("n",A7293))</f>
        <v>0</v>
      </c>
      <c r="I7293" t="b">
        <f>ISNUMBER(SEARCH("c",A7293))</f>
        <v>0</v>
      </c>
      <c r="J7293" t="e">
        <f>IF(SEARCH("s",A7293)=1,0,1)</f>
        <v>#VALUE!</v>
      </c>
      <c r="K7293" t="e">
        <f>IF(SEARCH("i",A7293)=1,1,0)</f>
        <v>#VALUE!</v>
      </c>
      <c r="L7293" t="e">
        <f>SEARCH("n",A7293)</f>
        <v>#VALUE!</v>
      </c>
      <c r="M7293" t="e">
        <f>SEARCH("i",A7293)</f>
        <v>#VALUE!</v>
      </c>
      <c r="N7293" t="e">
        <f>SEARCH("o",A7293)</f>
        <v>#VALUE!</v>
      </c>
      <c r="O7293" t="e">
        <f>SEARCH("r",A7293)</f>
        <v>#VALUE!</v>
      </c>
    </row>
    <row r="7294" spans="1:15" x14ac:dyDescent="0.3">
      <c r="A7294" s="1" t="s">
        <v>4524</v>
      </c>
      <c r="B7294" t="b">
        <f>ISNUMBER(SEARCH("g",A7294))</f>
        <v>0</v>
      </c>
      <c r="C7294" t="b">
        <f>ISNUMBER(SEARCH("r",A7294))</f>
        <v>0</v>
      </c>
      <c r="D7294" t="b">
        <f>ISNUMBER(SEARCH("e",A7294))</f>
        <v>1</v>
      </c>
      <c r="E7294" t="b">
        <f>ISNUMBER(SEARCH("a",A7294))</f>
        <v>0</v>
      </c>
      <c r="F7294" t="b">
        <f>ISNUMBER(SEARCH("t",A7294))</f>
        <v>1</v>
      </c>
      <c r="G7294" t="b">
        <f>ISNUMBER(SEARCH("o",A7294))</f>
        <v>0</v>
      </c>
      <c r="H7294" t="b">
        <f>ISNUMBER(SEARCH("n",A7294))</f>
        <v>0</v>
      </c>
      <c r="I7294" t="b">
        <f>ISNUMBER(SEARCH("c",A7294))</f>
        <v>0</v>
      </c>
      <c r="J7294" t="e">
        <f>IF(SEARCH("s",A7294)=1,0,1)</f>
        <v>#VALUE!</v>
      </c>
      <c r="K7294" t="e">
        <f>IF(SEARCH("i",A7294)=1,1,0)</f>
        <v>#VALUE!</v>
      </c>
      <c r="L7294" t="e">
        <f>SEARCH("n",A7294)</f>
        <v>#VALUE!</v>
      </c>
      <c r="M7294" t="e">
        <f>SEARCH("i",A7294)</f>
        <v>#VALUE!</v>
      </c>
      <c r="N7294" t="e">
        <f>SEARCH("o",A7294)</f>
        <v>#VALUE!</v>
      </c>
      <c r="O7294" t="e">
        <f>SEARCH("r",A7294)</f>
        <v>#VALUE!</v>
      </c>
    </row>
    <row r="7295" spans="1:15" x14ac:dyDescent="0.3">
      <c r="A7295" s="1" t="s">
        <v>4870</v>
      </c>
      <c r="B7295" t="b">
        <f>ISNUMBER(SEARCH("g",A7295))</f>
        <v>0</v>
      </c>
      <c r="C7295" t="b">
        <f>ISNUMBER(SEARCH("r",A7295))</f>
        <v>0</v>
      </c>
      <c r="D7295" t="b">
        <f>ISNUMBER(SEARCH("e",A7295))</f>
        <v>1</v>
      </c>
      <c r="E7295" t="b">
        <f>ISNUMBER(SEARCH("a",A7295))</f>
        <v>0</v>
      </c>
      <c r="F7295" t="b">
        <f>ISNUMBER(SEARCH("t",A7295))</f>
        <v>1</v>
      </c>
      <c r="G7295" t="b">
        <f>ISNUMBER(SEARCH("o",A7295))</f>
        <v>0</v>
      </c>
      <c r="H7295" t="b">
        <f>ISNUMBER(SEARCH("n",A7295))</f>
        <v>0</v>
      </c>
      <c r="I7295" t="b">
        <f>ISNUMBER(SEARCH("c",A7295))</f>
        <v>0</v>
      </c>
      <c r="J7295" t="e">
        <f>IF(SEARCH("s",A7295)=1,0,1)</f>
        <v>#VALUE!</v>
      </c>
      <c r="K7295" t="e">
        <f>IF(SEARCH("i",A7295)=1,1,0)</f>
        <v>#VALUE!</v>
      </c>
      <c r="L7295" t="e">
        <f>SEARCH("n",A7295)</f>
        <v>#VALUE!</v>
      </c>
      <c r="M7295" t="e">
        <f>SEARCH("i",A7295)</f>
        <v>#VALUE!</v>
      </c>
      <c r="N7295" t="e">
        <f>SEARCH("o",A7295)</f>
        <v>#VALUE!</v>
      </c>
      <c r="O7295" t="e">
        <f>SEARCH("r",A7295)</f>
        <v>#VALUE!</v>
      </c>
    </row>
    <row r="7296" spans="1:15" x14ac:dyDescent="0.3">
      <c r="A7296" s="1" t="s">
        <v>4963</v>
      </c>
      <c r="B7296" t="b">
        <f>ISNUMBER(SEARCH("g",A7296))</f>
        <v>0</v>
      </c>
      <c r="C7296" t="b">
        <f>ISNUMBER(SEARCH("r",A7296))</f>
        <v>0</v>
      </c>
      <c r="D7296" t="b">
        <f>ISNUMBER(SEARCH("e",A7296))</f>
        <v>1</v>
      </c>
      <c r="E7296" t="b">
        <f>ISNUMBER(SEARCH("a",A7296))</f>
        <v>0</v>
      </c>
      <c r="F7296" t="b">
        <f>ISNUMBER(SEARCH("t",A7296))</f>
        <v>1</v>
      </c>
      <c r="G7296" t="b">
        <f>ISNUMBER(SEARCH("o",A7296))</f>
        <v>0</v>
      </c>
      <c r="H7296" t="b">
        <f>ISNUMBER(SEARCH("n",A7296))</f>
        <v>0</v>
      </c>
      <c r="I7296" t="b">
        <f>ISNUMBER(SEARCH("c",A7296))</f>
        <v>0</v>
      </c>
      <c r="J7296" t="e">
        <f>IF(SEARCH("s",A7296)=1,0,1)</f>
        <v>#VALUE!</v>
      </c>
      <c r="K7296" t="e">
        <f>IF(SEARCH("i",A7296)=1,1,0)</f>
        <v>#VALUE!</v>
      </c>
      <c r="L7296" t="e">
        <f>SEARCH("n",A7296)</f>
        <v>#VALUE!</v>
      </c>
      <c r="M7296" t="e">
        <f>SEARCH("i",A7296)</f>
        <v>#VALUE!</v>
      </c>
      <c r="N7296" t="e">
        <f>SEARCH("o",A7296)</f>
        <v>#VALUE!</v>
      </c>
      <c r="O7296" t="e">
        <f>SEARCH("r",A7296)</f>
        <v>#VALUE!</v>
      </c>
    </row>
    <row r="7297" spans="1:15" x14ac:dyDescent="0.3">
      <c r="A7297" s="1" t="s">
        <v>5017</v>
      </c>
      <c r="B7297" t="b">
        <f>ISNUMBER(SEARCH("g",A7297))</f>
        <v>0</v>
      </c>
      <c r="C7297" t="b">
        <f>ISNUMBER(SEARCH("r",A7297))</f>
        <v>0</v>
      </c>
      <c r="D7297" t="b">
        <f>ISNUMBER(SEARCH("e",A7297))</f>
        <v>1</v>
      </c>
      <c r="E7297" t="b">
        <f>ISNUMBER(SEARCH("a",A7297))</f>
        <v>0</v>
      </c>
      <c r="F7297" t="b">
        <f>ISNUMBER(SEARCH("t",A7297))</f>
        <v>1</v>
      </c>
      <c r="G7297" t="b">
        <f>ISNUMBER(SEARCH("o",A7297))</f>
        <v>0</v>
      </c>
      <c r="H7297" t="b">
        <f>ISNUMBER(SEARCH("n",A7297))</f>
        <v>0</v>
      </c>
      <c r="I7297" t="b">
        <f>ISNUMBER(SEARCH("c",A7297))</f>
        <v>0</v>
      </c>
      <c r="J7297" t="e">
        <f>IF(SEARCH("s",A7297)=1,0,1)</f>
        <v>#VALUE!</v>
      </c>
      <c r="K7297" t="e">
        <f>IF(SEARCH("i",A7297)=1,1,0)</f>
        <v>#VALUE!</v>
      </c>
      <c r="L7297" t="e">
        <f>SEARCH("n",A7297)</f>
        <v>#VALUE!</v>
      </c>
      <c r="M7297" t="e">
        <f>SEARCH("i",A7297)</f>
        <v>#VALUE!</v>
      </c>
      <c r="N7297" t="e">
        <f>SEARCH("o",A7297)</f>
        <v>#VALUE!</v>
      </c>
      <c r="O7297" t="e">
        <f>SEARCH("r",A7297)</f>
        <v>#VALUE!</v>
      </c>
    </row>
    <row r="7298" spans="1:15" x14ac:dyDescent="0.3">
      <c r="A7298" s="1" t="s">
        <v>5039</v>
      </c>
      <c r="B7298" t="b">
        <f>ISNUMBER(SEARCH("g",A7298))</f>
        <v>0</v>
      </c>
      <c r="C7298" t="b">
        <f>ISNUMBER(SEARCH("r",A7298))</f>
        <v>0</v>
      </c>
      <c r="D7298" t="b">
        <f>ISNUMBER(SEARCH("e",A7298))</f>
        <v>1</v>
      </c>
      <c r="E7298" t="b">
        <f>ISNUMBER(SEARCH("a",A7298))</f>
        <v>0</v>
      </c>
      <c r="F7298" t="b">
        <f>ISNUMBER(SEARCH("t",A7298))</f>
        <v>1</v>
      </c>
      <c r="G7298" t="b">
        <f>ISNUMBER(SEARCH("o",A7298))</f>
        <v>0</v>
      </c>
      <c r="H7298" t="b">
        <f>ISNUMBER(SEARCH("n",A7298))</f>
        <v>0</v>
      </c>
      <c r="I7298" t="b">
        <f>ISNUMBER(SEARCH("c",A7298))</f>
        <v>0</v>
      </c>
      <c r="J7298" t="e">
        <f>IF(SEARCH("s",A7298)=1,0,1)</f>
        <v>#VALUE!</v>
      </c>
      <c r="K7298" t="e">
        <f>IF(SEARCH("i",A7298)=1,1,0)</f>
        <v>#VALUE!</v>
      </c>
      <c r="L7298" t="e">
        <f>SEARCH("n",A7298)</f>
        <v>#VALUE!</v>
      </c>
      <c r="M7298" t="e">
        <f>SEARCH("i",A7298)</f>
        <v>#VALUE!</v>
      </c>
      <c r="N7298" t="e">
        <f>SEARCH("o",A7298)</f>
        <v>#VALUE!</v>
      </c>
      <c r="O7298" t="e">
        <f>SEARCH("r",A7298)</f>
        <v>#VALUE!</v>
      </c>
    </row>
    <row r="7299" spans="1:15" x14ac:dyDescent="0.3">
      <c r="A7299" s="1" t="s">
        <v>5125</v>
      </c>
      <c r="B7299" t="b">
        <f>ISNUMBER(SEARCH("g",A7299))</f>
        <v>0</v>
      </c>
      <c r="C7299" t="b">
        <f>ISNUMBER(SEARCH("r",A7299))</f>
        <v>0</v>
      </c>
      <c r="D7299" t="b">
        <f>ISNUMBER(SEARCH("e",A7299))</f>
        <v>1</v>
      </c>
      <c r="E7299" t="b">
        <f>ISNUMBER(SEARCH("a",A7299))</f>
        <v>0</v>
      </c>
      <c r="F7299" t="b">
        <f>ISNUMBER(SEARCH("t",A7299))</f>
        <v>1</v>
      </c>
      <c r="G7299" t="b">
        <f>ISNUMBER(SEARCH("o",A7299))</f>
        <v>0</v>
      </c>
      <c r="H7299" t="b">
        <f>ISNUMBER(SEARCH("n",A7299))</f>
        <v>0</v>
      </c>
      <c r="I7299" t="b">
        <f>ISNUMBER(SEARCH("c",A7299))</f>
        <v>0</v>
      </c>
      <c r="J7299" t="e">
        <f>IF(SEARCH("s",A7299)=1,0,1)</f>
        <v>#VALUE!</v>
      </c>
      <c r="K7299" t="e">
        <f>IF(SEARCH("i",A7299)=1,1,0)</f>
        <v>#VALUE!</v>
      </c>
      <c r="L7299" t="e">
        <f>SEARCH("n",A7299)</f>
        <v>#VALUE!</v>
      </c>
      <c r="M7299" t="e">
        <f>SEARCH("i",A7299)</f>
        <v>#VALUE!</v>
      </c>
      <c r="N7299" t="e">
        <f>SEARCH("o",A7299)</f>
        <v>#VALUE!</v>
      </c>
      <c r="O7299" t="e">
        <f>SEARCH("r",A7299)</f>
        <v>#VALUE!</v>
      </c>
    </row>
    <row r="7300" spans="1:15" x14ac:dyDescent="0.3">
      <c r="A7300" s="1" t="s">
        <v>5129</v>
      </c>
      <c r="B7300" t="b">
        <f>ISNUMBER(SEARCH("g",A7300))</f>
        <v>0</v>
      </c>
      <c r="C7300" t="b">
        <f>ISNUMBER(SEARCH("r",A7300))</f>
        <v>0</v>
      </c>
      <c r="D7300" t="b">
        <f>ISNUMBER(SEARCH("e",A7300))</f>
        <v>1</v>
      </c>
      <c r="E7300" t="b">
        <f>ISNUMBER(SEARCH("a",A7300))</f>
        <v>0</v>
      </c>
      <c r="F7300" t="b">
        <f>ISNUMBER(SEARCH("t",A7300))</f>
        <v>1</v>
      </c>
      <c r="G7300" t="b">
        <f>ISNUMBER(SEARCH("o",A7300))</f>
        <v>0</v>
      </c>
      <c r="H7300" t="b">
        <f>ISNUMBER(SEARCH("n",A7300))</f>
        <v>0</v>
      </c>
      <c r="I7300" t="b">
        <f>ISNUMBER(SEARCH("c",A7300))</f>
        <v>0</v>
      </c>
      <c r="J7300" t="e">
        <f>IF(SEARCH("s",A7300)=1,0,1)</f>
        <v>#VALUE!</v>
      </c>
      <c r="K7300" t="e">
        <f>IF(SEARCH("i",A7300)=1,1,0)</f>
        <v>#VALUE!</v>
      </c>
      <c r="L7300" t="e">
        <f>SEARCH("n",A7300)</f>
        <v>#VALUE!</v>
      </c>
      <c r="M7300" t="e">
        <f>SEARCH("i",A7300)</f>
        <v>#VALUE!</v>
      </c>
      <c r="N7300" t="e">
        <f>SEARCH("o",A7300)</f>
        <v>#VALUE!</v>
      </c>
      <c r="O7300" t="e">
        <f>SEARCH("r",A7300)</f>
        <v>#VALUE!</v>
      </c>
    </row>
    <row r="7301" spans="1:15" x14ac:dyDescent="0.3">
      <c r="A7301" s="1" t="s">
        <v>5131</v>
      </c>
      <c r="B7301" t="b">
        <f>ISNUMBER(SEARCH("g",A7301))</f>
        <v>0</v>
      </c>
      <c r="C7301" t="b">
        <f>ISNUMBER(SEARCH("r",A7301))</f>
        <v>0</v>
      </c>
      <c r="D7301" t="b">
        <f>ISNUMBER(SEARCH("e",A7301))</f>
        <v>1</v>
      </c>
      <c r="E7301" t="b">
        <f>ISNUMBER(SEARCH("a",A7301))</f>
        <v>0</v>
      </c>
      <c r="F7301" t="b">
        <f>ISNUMBER(SEARCH("t",A7301))</f>
        <v>1</v>
      </c>
      <c r="G7301" t="b">
        <f>ISNUMBER(SEARCH("o",A7301))</f>
        <v>0</v>
      </c>
      <c r="H7301" t="b">
        <f>ISNUMBER(SEARCH("n",A7301))</f>
        <v>0</v>
      </c>
      <c r="I7301" t="b">
        <f>ISNUMBER(SEARCH("c",A7301))</f>
        <v>0</v>
      </c>
      <c r="J7301" t="e">
        <f>IF(SEARCH("s",A7301)=1,0,1)</f>
        <v>#VALUE!</v>
      </c>
      <c r="K7301" t="e">
        <f>IF(SEARCH("i",A7301)=1,1,0)</f>
        <v>#VALUE!</v>
      </c>
      <c r="L7301" t="e">
        <f>SEARCH("n",A7301)</f>
        <v>#VALUE!</v>
      </c>
      <c r="M7301" t="e">
        <f>SEARCH("i",A7301)</f>
        <v>#VALUE!</v>
      </c>
      <c r="N7301" t="e">
        <f>SEARCH("o",A7301)</f>
        <v>#VALUE!</v>
      </c>
      <c r="O7301" t="e">
        <f>SEARCH("r",A7301)</f>
        <v>#VALUE!</v>
      </c>
    </row>
    <row r="7302" spans="1:15" x14ac:dyDescent="0.3">
      <c r="A7302" s="1" t="s">
        <v>5291</v>
      </c>
      <c r="B7302" t="b">
        <f>ISNUMBER(SEARCH("g",A7302))</f>
        <v>0</v>
      </c>
      <c r="C7302" t="b">
        <f>ISNUMBER(SEARCH("r",A7302))</f>
        <v>0</v>
      </c>
      <c r="D7302" t="b">
        <f>ISNUMBER(SEARCH("e",A7302))</f>
        <v>1</v>
      </c>
      <c r="E7302" t="b">
        <f>ISNUMBER(SEARCH("a",A7302))</f>
        <v>0</v>
      </c>
      <c r="F7302" t="b">
        <f>ISNUMBER(SEARCH("t",A7302))</f>
        <v>1</v>
      </c>
      <c r="G7302" t="b">
        <f>ISNUMBER(SEARCH("o",A7302))</f>
        <v>0</v>
      </c>
      <c r="H7302" t="b">
        <f>ISNUMBER(SEARCH("n",A7302))</f>
        <v>0</v>
      </c>
      <c r="I7302" t="b">
        <f>ISNUMBER(SEARCH("c",A7302))</f>
        <v>0</v>
      </c>
      <c r="J7302" t="e">
        <f>IF(SEARCH("s",A7302)=1,0,1)</f>
        <v>#VALUE!</v>
      </c>
      <c r="K7302" t="e">
        <f>IF(SEARCH("i",A7302)=1,1,0)</f>
        <v>#VALUE!</v>
      </c>
      <c r="L7302" t="e">
        <f>SEARCH("n",A7302)</f>
        <v>#VALUE!</v>
      </c>
      <c r="M7302" t="e">
        <f>SEARCH("i",A7302)</f>
        <v>#VALUE!</v>
      </c>
      <c r="N7302" t="e">
        <f>SEARCH("o",A7302)</f>
        <v>#VALUE!</v>
      </c>
      <c r="O7302" t="e">
        <f>SEARCH("r",A7302)</f>
        <v>#VALUE!</v>
      </c>
    </row>
    <row r="7303" spans="1:15" x14ac:dyDescent="0.3">
      <c r="A7303" s="1" t="s">
        <v>5316</v>
      </c>
      <c r="B7303" t="b">
        <f>ISNUMBER(SEARCH("g",A7303))</f>
        <v>0</v>
      </c>
      <c r="C7303" t="b">
        <f>ISNUMBER(SEARCH("r",A7303))</f>
        <v>0</v>
      </c>
      <c r="D7303" t="b">
        <f>ISNUMBER(SEARCH("e",A7303))</f>
        <v>1</v>
      </c>
      <c r="E7303" t="b">
        <f>ISNUMBER(SEARCH("a",A7303))</f>
        <v>0</v>
      </c>
      <c r="F7303" t="b">
        <f>ISNUMBER(SEARCH("t",A7303))</f>
        <v>1</v>
      </c>
      <c r="G7303" t="b">
        <f>ISNUMBER(SEARCH("o",A7303))</f>
        <v>0</v>
      </c>
      <c r="H7303" t="b">
        <f>ISNUMBER(SEARCH("n",A7303))</f>
        <v>0</v>
      </c>
      <c r="I7303" t="b">
        <f>ISNUMBER(SEARCH("c",A7303))</f>
        <v>0</v>
      </c>
      <c r="J7303" t="e">
        <f>IF(SEARCH("s",A7303)=1,0,1)</f>
        <v>#VALUE!</v>
      </c>
      <c r="K7303" t="e">
        <f>IF(SEARCH("i",A7303)=1,1,0)</f>
        <v>#VALUE!</v>
      </c>
      <c r="L7303" t="e">
        <f>SEARCH("n",A7303)</f>
        <v>#VALUE!</v>
      </c>
      <c r="M7303" t="e">
        <f>SEARCH("i",A7303)</f>
        <v>#VALUE!</v>
      </c>
      <c r="N7303" t="e">
        <f>SEARCH("o",A7303)</f>
        <v>#VALUE!</v>
      </c>
      <c r="O7303" t="e">
        <f>SEARCH("r",A7303)</f>
        <v>#VALUE!</v>
      </c>
    </row>
    <row r="7304" spans="1:15" x14ac:dyDescent="0.3">
      <c r="A7304" s="1" t="s">
        <v>5467</v>
      </c>
      <c r="B7304" t="b">
        <f>ISNUMBER(SEARCH("g",A7304))</f>
        <v>0</v>
      </c>
      <c r="C7304" t="b">
        <f>ISNUMBER(SEARCH("r",A7304))</f>
        <v>0</v>
      </c>
      <c r="D7304" t="b">
        <f>ISNUMBER(SEARCH("e",A7304))</f>
        <v>1</v>
      </c>
      <c r="E7304" t="b">
        <f>ISNUMBER(SEARCH("a",A7304))</f>
        <v>0</v>
      </c>
      <c r="F7304" t="b">
        <f>ISNUMBER(SEARCH("t",A7304))</f>
        <v>1</v>
      </c>
      <c r="G7304" t="b">
        <f>ISNUMBER(SEARCH("o",A7304))</f>
        <v>0</v>
      </c>
      <c r="H7304" t="b">
        <f>ISNUMBER(SEARCH("n",A7304))</f>
        <v>0</v>
      </c>
      <c r="I7304" t="b">
        <f>ISNUMBER(SEARCH("c",A7304))</f>
        <v>0</v>
      </c>
      <c r="J7304" t="e">
        <f>IF(SEARCH("s",A7304)=1,0,1)</f>
        <v>#VALUE!</v>
      </c>
      <c r="K7304" t="e">
        <f>IF(SEARCH("i",A7304)=1,1,0)</f>
        <v>#VALUE!</v>
      </c>
      <c r="L7304" t="e">
        <f>SEARCH("n",A7304)</f>
        <v>#VALUE!</v>
      </c>
      <c r="M7304" t="e">
        <f>SEARCH("i",A7304)</f>
        <v>#VALUE!</v>
      </c>
      <c r="N7304" t="e">
        <f>SEARCH("o",A7304)</f>
        <v>#VALUE!</v>
      </c>
      <c r="O7304" t="e">
        <f>SEARCH("r",A7304)</f>
        <v>#VALUE!</v>
      </c>
    </row>
    <row r="7305" spans="1:15" x14ac:dyDescent="0.3">
      <c r="A7305" s="1" t="s">
        <v>5602</v>
      </c>
      <c r="B7305" t="b">
        <f>ISNUMBER(SEARCH("g",A7305))</f>
        <v>0</v>
      </c>
      <c r="C7305" t="b">
        <f>ISNUMBER(SEARCH("r",A7305))</f>
        <v>0</v>
      </c>
      <c r="D7305" t="b">
        <f>ISNUMBER(SEARCH("e",A7305))</f>
        <v>1</v>
      </c>
      <c r="E7305" t="b">
        <f>ISNUMBER(SEARCH("a",A7305))</f>
        <v>0</v>
      </c>
      <c r="F7305" t="b">
        <f>ISNUMBER(SEARCH("t",A7305))</f>
        <v>1</v>
      </c>
      <c r="G7305" t="b">
        <f>ISNUMBER(SEARCH("o",A7305))</f>
        <v>0</v>
      </c>
      <c r="H7305" t="b">
        <f>ISNUMBER(SEARCH("n",A7305))</f>
        <v>0</v>
      </c>
      <c r="I7305" t="b">
        <f>ISNUMBER(SEARCH("c",A7305))</f>
        <v>0</v>
      </c>
      <c r="J7305" t="e">
        <f>IF(SEARCH("s",A7305)=1,0,1)</f>
        <v>#VALUE!</v>
      </c>
      <c r="K7305" t="e">
        <f>IF(SEARCH("i",A7305)=1,1,0)</f>
        <v>#VALUE!</v>
      </c>
      <c r="L7305" t="e">
        <f>SEARCH("n",A7305)</f>
        <v>#VALUE!</v>
      </c>
      <c r="M7305" t="e">
        <f>SEARCH("i",A7305)</f>
        <v>#VALUE!</v>
      </c>
      <c r="N7305" t="e">
        <f>SEARCH("o",A7305)</f>
        <v>#VALUE!</v>
      </c>
      <c r="O7305" t="e">
        <f>SEARCH("r",A7305)</f>
        <v>#VALUE!</v>
      </c>
    </row>
    <row r="7306" spans="1:15" x14ac:dyDescent="0.3">
      <c r="A7306" s="1" t="s">
        <v>5636</v>
      </c>
      <c r="B7306" t="b">
        <f>ISNUMBER(SEARCH("g",A7306))</f>
        <v>0</v>
      </c>
      <c r="C7306" t="b">
        <f>ISNUMBER(SEARCH("r",A7306))</f>
        <v>0</v>
      </c>
      <c r="D7306" t="b">
        <f>ISNUMBER(SEARCH("e",A7306))</f>
        <v>1</v>
      </c>
      <c r="E7306" t="b">
        <f>ISNUMBER(SEARCH("a",A7306))</f>
        <v>0</v>
      </c>
      <c r="F7306" t="b">
        <f>ISNUMBER(SEARCH("t",A7306))</f>
        <v>1</v>
      </c>
      <c r="G7306" t="b">
        <f>ISNUMBER(SEARCH("o",A7306))</f>
        <v>0</v>
      </c>
      <c r="H7306" t="b">
        <f>ISNUMBER(SEARCH("n",A7306))</f>
        <v>0</v>
      </c>
      <c r="I7306" t="b">
        <f>ISNUMBER(SEARCH("c",A7306))</f>
        <v>0</v>
      </c>
      <c r="J7306" t="e">
        <f>IF(SEARCH("s",A7306)=1,0,1)</f>
        <v>#VALUE!</v>
      </c>
      <c r="K7306" t="e">
        <f>IF(SEARCH("i",A7306)=1,1,0)</f>
        <v>#VALUE!</v>
      </c>
      <c r="L7306" t="e">
        <f>SEARCH("n",A7306)</f>
        <v>#VALUE!</v>
      </c>
      <c r="M7306" t="e">
        <f>SEARCH("i",A7306)</f>
        <v>#VALUE!</v>
      </c>
      <c r="N7306" t="e">
        <f>SEARCH("o",A7306)</f>
        <v>#VALUE!</v>
      </c>
      <c r="O7306" t="e">
        <f>SEARCH("r",A7306)</f>
        <v>#VALUE!</v>
      </c>
    </row>
    <row r="7307" spans="1:15" x14ac:dyDescent="0.3">
      <c r="A7307" s="1" t="s">
        <v>6299</v>
      </c>
      <c r="B7307" t="b">
        <f>ISNUMBER(SEARCH("g",A7307))</f>
        <v>0</v>
      </c>
      <c r="C7307" t="b">
        <f>ISNUMBER(SEARCH("r",A7307))</f>
        <v>0</v>
      </c>
      <c r="D7307" t="b">
        <f>ISNUMBER(SEARCH("e",A7307))</f>
        <v>1</v>
      </c>
      <c r="E7307" t="b">
        <f>ISNUMBER(SEARCH("a",A7307))</f>
        <v>0</v>
      </c>
      <c r="F7307" t="b">
        <f>ISNUMBER(SEARCH("t",A7307))</f>
        <v>1</v>
      </c>
      <c r="G7307" t="b">
        <f>ISNUMBER(SEARCH("o",A7307))</f>
        <v>0</v>
      </c>
      <c r="H7307" t="b">
        <f>ISNUMBER(SEARCH("n",A7307))</f>
        <v>0</v>
      </c>
      <c r="I7307" t="b">
        <f>ISNUMBER(SEARCH("c",A7307))</f>
        <v>0</v>
      </c>
      <c r="J7307" t="e">
        <f>IF(SEARCH("s",A7307)=1,0,1)</f>
        <v>#VALUE!</v>
      </c>
      <c r="K7307" t="e">
        <f>IF(SEARCH("i",A7307)=1,1,0)</f>
        <v>#VALUE!</v>
      </c>
      <c r="L7307" t="e">
        <f>SEARCH("n",A7307)</f>
        <v>#VALUE!</v>
      </c>
      <c r="M7307" t="e">
        <f>SEARCH("i",A7307)</f>
        <v>#VALUE!</v>
      </c>
      <c r="N7307" t="e">
        <f>SEARCH("o",A7307)</f>
        <v>#VALUE!</v>
      </c>
      <c r="O7307" t="e">
        <f>SEARCH("r",A7307)</f>
        <v>#VALUE!</v>
      </c>
    </row>
    <row r="7308" spans="1:15" x14ac:dyDescent="0.3">
      <c r="A7308" s="1" t="s">
        <v>6579</v>
      </c>
      <c r="B7308" t="b">
        <f>ISNUMBER(SEARCH("g",A7308))</f>
        <v>0</v>
      </c>
      <c r="C7308" t="b">
        <f>ISNUMBER(SEARCH("r",A7308))</f>
        <v>0</v>
      </c>
      <c r="D7308" t="b">
        <f>ISNUMBER(SEARCH("e",A7308))</f>
        <v>1</v>
      </c>
      <c r="E7308" t="b">
        <f>ISNUMBER(SEARCH("a",A7308))</f>
        <v>0</v>
      </c>
      <c r="F7308" t="b">
        <f>ISNUMBER(SEARCH("t",A7308))</f>
        <v>1</v>
      </c>
      <c r="G7308" t="b">
        <f>ISNUMBER(SEARCH("o",A7308))</f>
        <v>0</v>
      </c>
      <c r="H7308" t="b">
        <f>ISNUMBER(SEARCH("n",A7308))</f>
        <v>0</v>
      </c>
      <c r="I7308" t="b">
        <f>ISNUMBER(SEARCH("c",A7308))</f>
        <v>0</v>
      </c>
      <c r="J7308" t="e">
        <f>IF(SEARCH("s",A7308)=1,0,1)</f>
        <v>#VALUE!</v>
      </c>
      <c r="K7308" t="e">
        <f>IF(SEARCH("i",A7308)=1,1,0)</f>
        <v>#VALUE!</v>
      </c>
      <c r="L7308" t="e">
        <f>SEARCH("n",A7308)</f>
        <v>#VALUE!</v>
      </c>
      <c r="M7308" t="e">
        <f>SEARCH("i",A7308)</f>
        <v>#VALUE!</v>
      </c>
      <c r="N7308" t="e">
        <f>SEARCH("o",A7308)</f>
        <v>#VALUE!</v>
      </c>
      <c r="O7308" t="e">
        <f>SEARCH("r",A7308)</f>
        <v>#VALUE!</v>
      </c>
    </row>
    <row r="7309" spans="1:15" x14ac:dyDescent="0.3">
      <c r="A7309" s="1" t="s">
        <v>7001</v>
      </c>
      <c r="B7309" t="b">
        <f>ISNUMBER(SEARCH("g",A7309))</f>
        <v>0</v>
      </c>
      <c r="C7309" t="b">
        <f>ISNUMBER(SEARCH("r",A7309))</f>
        <v>0</v>
      </c>
      <c r="D7309" t="b">
        <f>ISNUMBER(SEARCH("e",A7309))</f>
        <v>1</v>
      </c>
      <c r="E7309" t="b">
        <f>ISNUMBER(SEARCH("a",A7309))</f>
        <v>0</v>
      </c>
      <c r="F7309" t="b">
        <f>ISNUMBER(SEARCH("t",A7309))</f>
        <v>1</v>
      </c>
      <c r="G7309" t="b">
        <f>ISNUMBER(SEARCH("o",A7309))</f>
        <v>0</v>
      </c>
      <c r="H7309" t="b">
        <f>ISNUMBER(SEARCH("n",A7309))</f>
        <v>0</v>
      </c>
      <c r="I7309" t="b">
        <f>ISNUMBER(SEARCH("c",A7309))</f>
        <v>0</v>
      </c>
      <c r="J7309" t="e">
        <f>IF(SEARCH("s",A7309)=1,0,1)</f>
        <v>#VALUE!</v>
      </c>
      <c r="K7309" t="e">
        <f>IF(SEARCH("i",A7309)=1,1,0)</f>
        <v>#VALUE!</v>
      </c>
      <c r="L7309" t="e">
        <f>SEARCH("n",A7309)</f>
        <v>#VALUE!</v>
      </c>
      <c r="M7309" t="e">
        <f>SEARCH("i",A7309)</f>
        <v>#VALUE!</v>
      </c>
      <c r="N7309" t="e">
        <f>SEARCH("o",A7309)</f>
        <v>#VALUE!</v>
      </c>
      <c r="O7309" t="e">
        <f>SEARCH("r",A7309)</f>
        <v>#VALUE!</v>
      </c>
    </row>
    <row r="7310" spans="1:15" x14ac:dyDescent="0.3">
      <c r="A7310" s="1" t="s">
        <v>7005</v>
      </c>
      <c r="B7310" t="b">
        <f>ISNUMBER(SEARCH("g",A7310))</f>
        <v>0</v>
      </c>
      <c r="C7310" t="b">
        <f>ISNUMBER(SEARCH("r",A7310))</f>
        <v>0</v>
      </c>
      <c r="D7310" t="b">
        <f>ISNUMBER(SEARCH("e",A7310))</f>
        <v>1</v>
      </c>
      <c r="E7310" t="b">
        <f>ISNUMBER(SEARCH("a",A7310))</f>
        <v>0</v>
      </c>
      <c r="F7310" t="b">
        <f>ISNUMBER(SEARCH("t",A7310))</f>
        <v>1</v>
      </c>
      <c r="G7310" t="b">
        <f>ISNUMBER(SEARCH("o",A7310))</f>
        <v>0</v>
      </c>
      <c r="H7310" t="b">
        <f>ISNUMBER(SEARCH("n",A7310))</f>
        <v>0</v>
      </c>
      <c r="I7310" t="b">
        <f>ISNUMBER(SEARCH("c",A7310))</f>
        <v>0</v>
      </c>
      <c r="J7310" t="e">
        <f>IF(SEARCH("s",A7310)=1,0,1)</f>
        <v>#VALUE!</v>
      </c>
      <c r="K7310" t="e">
        <f>IF(SEARCH("i",A7310)=1,1,0)</f>
        <v>#VALUE!</v>
      </c>
      <c r="L7310" t="e">
        <f>SEARCH("n",A7310)</f>
        <v>#VALUE!</v>
      </c>
      <c r="M7310" t="e">
        <f>SEARCH("i",A7310)</f>
        <v>#VALUE!</v>
      </c>
      <c r="N7310" t="e">
        <f>SEARCH("o",A7310)</f>
        <v>#VALUE!</v>
      </c>
      <c r="O7310" t="e">
        <f>SEARCH("r",A7310)</f>
        <v>#VALUE!</v>
      </c>
    </row>
    <row r="7311" spans="1:15" x14ac:dyDescent="0.3">
      <c r="A7311" s="1" t="s">
        <v>7043</v>
      </c>
      <c r="B7311" t="b">
        <f>ISNUMBER(SEARCH("g",A7311))</f>
        <v>0</v>
      </c>
      <c r="C7311" t="b">
        <f>ISNUMBER(SEARCH("r",A7311))</f>
        <v>0</v>
      </c>
      <c r="D7311" t="b">
        <f>ISNUMBER(SEARCH("e",A7311))</f>
        <v>1</v>
      </c>
      <c r="E7311" t="b">
        <f>ISNUMBER(SEARCH("a",A7311))</f>
        <v>0</v>
      </c>
      <c r="F7311" t="b">
        <f>ISNUMBER(SEARCH("t",A7311))</f>
        <v>1</v>
      </c>
      <c r="G7311" t="b">
        <f>ISNUMBER(SEARCH("o",A7311))</f>
        <v>0</v>
      </c>
      <c r="H7311" t="b">
        <f>ISNUMBER(SEARCH("n",A7311))</f>
        <v>0</v>
      </c>
      <c r="I7311" t="b">
        <f>ISNUMBER(SEARCH("c",A7311))</f>
        <v>0</v>
      </c>
      <c r="J7311" t="e">
        <f>IF(SEARCH("s",A7311)=1,0,1)</f>
        <v>#VALUE!</v>
      </c>
      <c r="K7311" t="e">
        <f>IF(SEARCH("i",A7311)=1,1,0)</f>
        <v>#VALUE!</v>
      </c>
      <c r="L7311" t="e">
        <f>SEARCH("n",A7311)</f>
        <v>#VALUE!</v>
      </c>
      <c r="M7311" t="e">
        <f>SEARCH("i",A7311)</f>
        <v>#VALUE!</v>
      </c>
      <c r="N7311" t="e">
        <f>SEARCH("o",A7311)</f>
        <v>#VALUE!</v>
      </c>
      <c r="O7311" t="e">
        <f>SEARCH("r",A7311)</f>
        <v>#VALUE!</v>
      </c>
    </row>
    <row r="7312" spans="1:15" x14ac:dyDescent="0.3">
      <c r="A7312" s="1" t="s">
        <v>7109</v>
      </c>
      <c r="B7312" t="b">
        <f>ISNUMBER(SEARCH("g",A7312))</f>
        <v>0</v>
      </c>
      <c r="C7312" t="b">
        <f>ISNUMBER(SEARCH("r",A7312))</f>
        <v>0</v>
      </c>
      <c r="D7312" t="b">
        <f>ISNUMBER(SEARCH("e",A7312))</f>
        <v>1</v>
      </c>
      <c r="E7312" t="b">
        <f>ISNUMBER(SEARCH("a",A7312))</f>
        <v>0</v>
      </c>
      <c r="F7312" t="b">
        <f>ISNUMBER(SEARCH("t",A7312))</f>
        <v>1</v>
      </c>
      <c r="G7312" t="b">
        <f>ISNUMBER(SEARCH("o",A7312))</f>
        <v>0</v>
      </c>
      <c r="H7312" t="b">
        <f>ISNUMBER(SEARCH("n",A7312))</f>
        <v>0</v>
      </c>
      <c r="I7312" t="b">
        <f>ISNUMBER(SEARCH("c",A7312))</f>
        <v>0</v>
      </c>
      <c r="J7312" t="e">
        <f>IF(SEARCH("s",A7312)=1,0,1)</f>
        <v>#VALUE!</v>
      </c>
      <c r="K7312" t="e">
        <f>IF(SEARCH("i",A7312)=1,1,0)</f>
        <v>#VALUE!</v>
      </c>
      <c r="L7312" t="e">
        <f>SEARCH("n",A7312)</f>
        <v>#VALUE!</v>
      </c>
      <c r="M7312" t="e">
        <f>SEARCH("i",A7312)</f>
        <v>#VALUE!</v>
      </c>
      <c r="N7312" t="e">
        <f>SEARCH("o",A7312)</f>
        <v>#VALUE!</v>
      </c>
      <c r="O7312" t="e">
        <f>SEARCH("r",A7312)</f>
        <v>#VALUE!</v>
      </c>
    </row>
    <row r="7313" spans="1:15" x14ac:dyDescent="0.3">
      <c r="A7313" s="1" t="s">
        <v>7248</v>
      </c>
      <c r="B7313" t="b">
        <f>ISNUMBER(SEARCH("g",A7313))</f>
        <v>0</v>
      </c>
      <c r="C7313" t="b">
        <f>ISNUMBER(SEARCH("r",A7313))</f>
        <v>0</v>
      </c>
      <c r="D7313" t="b">
        <f>ISNUMBER(SEARCH("e",A7313))</f>
        <v>1</v>
      </c>
      <c r="E7313" t="b">
        <f>ISNUMBER(SEARCH("a",A7313))</f>
        <v>0</v>
      </c>
      <c r="F7313" t="b">
        <f>ISNUMBER(SEARCH("t",A7313))</f>
        <v>1</v>
      </c>
      <c r="G7313" t="b">
        <f>ISNUMBER(SEARCH("o",A7313))</f>
        <v>0</v>
      </c>
      <c r="H7313" t="b">
        <f>ISNUMBER(SEARCH("n",A7313))</f>
        <v>0</v>
      </c>
      <c r="I7313" t="b">
        <f>ISNUMBER(SEARCH("c",A7313))</f>
        <v>0</v>
      </c>
      <c r="J7313" t="e">
        <f>IF(SEARCH("s",A7313)=1,0,1)</f>
        <v>#VALUE!</v>
      </c>
      <c r="K7313" t="e">
        <f>IF(SEARCH("i",A7313)=1,1,0)</f>
        <v>#VALUE!</v>
      </c>
      <c r="L7313" t="e">
        <f>SEARCH("n",A7313)</f>
        <v>#VALUE!</v>
      </c>
      <c r="M7313" t="e">
        <f>SEARCH("i",A7313)</f>
        <v>#VALUE!</v>
      </c>
      <c r="N7313" t="e">
        <f>SEARCH("o",A7313)</f>
        <v>#VALUE!</v>
      </c>
      <c r="O7313" t="e">
        <f>SEARCH("r",A7313)</f>
        <v>#VALUE!</v>
      </c>
    </row>
    <row r="7314" spans="1:15" x14ac:dyDescent="0.3">
      <c r="A7314" s="1" t="s">
        <v>7394</v>
      </c>
      <c r="B7314" t="b">
        <f>ISNUMBER(SEARCH("g",A7314))</f>
        <v>0</v>
      </c>
      <c r="C7314" t="b">
        <f>ISNUMBER(SEARCH("r",A7314))</f>
        <v>0</v>
      </c>
      <c r="D7314" t="b">
        <f>ISNUMBER(SEARCH("e",A7314))</f>
        <v>1</v>
      </c>
      <c r="E7314" t="b">
        <f>ISNUMBER(SEARCH("a",A7314))</f>
        <v>0</v>
      </c>
      <c r="F7314" t="b">
        <f>ISNUMBER(SEARCH("t",A7314))</f>
        <v>1</v>
      </c>
      <c r="G7314" t="b">
        <f>ISNUMBER(SEARCH("o",A7314))</f>
        <v>0</v>
      </c>
      <c r="H7314" t="b">
        <f>ISNUMBER(SEARCH("n",A7314))</f>
        <v>0</v>
      </c>
      <c r="I7314" t="b">
        <f>ISNUMBER(SEARCH("c",A7314))</f>
        <v>0</v>
      </c>
      <c r="J7314" t="e">
        <f>IF(SEARCH("s",A7314)=1,0,1)</f>
        <v>#VALUE!</v>
      </c>
      <c r="K7314" t="e">
        <f>IF(SEARCH("i",A7314)=1,1,0)</f>
        <v>#VALUE!</v>
      </c>
      <c r="L7314" t="e">
        <f>SEARCH("n",A7314)</f>
        <v>#VALUE!</v>
      </c>
      <c r="M7314" t="e">
        <f>SEARCH("i",A7314)</f>
        <v>#VALUE!</v>
      </c>
      <c r="N7314" t="e">
        <f>SEARCH("o",A7314)</f>
        <v>#VALUE!</v>
      </c>
      <c r="O7314" t="e">
        <f>SEARCH("r",A7314)</f>
        <v>#VALUE!</v>
      </c>
    </row>
    <row r="7315" spans="1:15" x14ac:dyDescent="0.3">
      <c r="A7315" s="1" t="s">
        <v>7430</v>
      </c>
      <c r="B7315" t="b">
        <f>ISNUMBER(SEARCH("g",A7315))</f>
        <v>0</v>
      </c>
      <c r="C7315" t="b">
        <f>ISNUMBER(SEARCH("r",A7315))</f>
        <v>0</v>
      </c>
      <c r="D7315" t="b">
        <f>ISNUMBER(SEARCH("e",A7315))</f>
        <v>1</v>
      </c>
      <c r="E7315" t="b">
        <f>ISNUMBER(SEARCH("a",A7315))</f>
        <v>0</v>
      </c>
      <c r="F7315" t="b">
        <f>ISNUMBER(SEARCH("t",A7315))</f>
        <v>1</v>
      </c>
      <c r="G7315" t="b">
        <f>ISNUMBER(SEARCH("o",A7315))</f>
        <v>0</v>
      </c>
      <c r="H7315" t="b">
        <f>ISNUMBER(SEARCH("n",A7315))</f>
        <v>0</v>
      </c>
      <c r="I7315" t="b">
        <f>ISNUMBER(SEARCH("c",A7315))</f>
        <v>0</v>
      </c>
      <c r="J7315" t="e">
        <f>IF(SEARCH("s",A7315)=1,0,1)</f>
        <v>#VALUE!</v>
      </c>
      <c r="K7315" t="e">
        <f>IF(SEARCH("i",A7315)=1,1,0)</f>
        <v>#VALUE!</v>
      </c>
      <c r="L7315" t="e">
        <f>SEARCH("n",A7315)</f>
        <v>#VALUE!</v>
      </c>
      <c r="M7315" t="e">
        <f>SEARCH("i",A7315)</f>
        <v>#VALUE!</v>
      </c>
      <c r="N7315" t="e">
        <f>SEARCH("o",A7315)</f>
        <v>#VALUE!</v>
      </c>
      <c r="O7315" t="e">
        <f>SEARCH("r",A7315)</f>
        <v>#VALUE!</v>
      </c>
    </row>
    <row r="7316" spans="1:15" x14ac:dyDescent="0.3">
      <c r="A7316" s="1" t="s">
        <v>7431</v>
      </c>
      <c r="B7316" t="b">
        <f>ISNUMBER(SEARCH("g",A7316))</f>
        <v>0</v>
      </c>
      <c r="C7316" t="b">
        <f>ISNUMBER(SEARCH("r",A7316))</f>
        <v>0</v>
      </c>
      <c r="D7316" t="b">
        <f>ISNUMBER(SEARCH("e",A7316))</f>
        <v>1</v>
      </c>
      <c r="E7316" t="b">
        <f>ISNUMBER(SEARCH("a",A7316))</f>
        <v>0</v>
      </c>
      <c r="F7316" t="b">
        <f>ISNUMBER(SEARCH("t",A7316))</f>
        <v>1</v>
      </c>
      <c r="G7316" t="b">
        <f>ISNUMBER(SEARCH("o",A7316))</f>
        <v>0</v>
      </c>
      <c r="H7316" t="b">
        <f>ISNUMBER(SEARCH("n",A7316))</f>
        <v>0</v>
      </c>
      <c r="I7316" t="b">
        <f>ISNUMBER(SEARCH("c",A7316))</f>
        <v>0</v>
      </c>
      <c r="J7316" t="e">
        <f>IF(SEARCH("s",A7316)=1,0,1)</f>
        <v>#VALUE!</v>
      </c>
      <c r="K7316" t="e">
        <f>IF(SEARCH("i",A7316)=1,1,0)</f>
        <v>#VALUE!</v>
      </c>
      <c r="L7316" t="e">
        <f>SEARCH("n",A7316)</f>
        <v>#VALUE!</v>
      </c>
      <c r="M7316" t="e">
        <f>SEARCH("i",A7316)</f>
        <v>#VALUE!</v>
      </c>
      <c r="N7316" t="e">
        <f>SEARCH("o",A7316)</f>
        <v>#VALUE!</v>
      </c>
      <c r="O7316" t="e">
        <f>SEARCH("r",A7316)</f>
        <v>#VALUE!</v>
      </c>
    </row>
    <row r="7317" spans="1:15" x14ac:dyDescent="0.3">
      <c r="A7317" s="1" t="s">
        <v>7709</v>
      </c>
      <c r="B7317" t="b">
        <f>ISNUMBER(SEARCH("g",A7317))</f>
        <v>0</v>
      </c>
      <c r="C7317" t="b">
        <f>ISNUMBER(SEARCH("r",A7317))</f>
        <v>0</v>
      </c>
      <c r="D7317" t="b">
        <f>ISNUMBER(SEARCH("e",A7317))</f>
        <v>1</v>
      </c>
      <c r="E7317" t="b">
        <f>ISNUMBER(SEARCH("a",A7317))</f>
        <v>0</v>
      </c>
      <c r="F7317" t="b">
        <f>ISNUMBER(SEARCH("t",A7317))</f>
        <v>1</v>
      </c>
      <c r="G7317" t="b">
        <f>ISNUMBER(SEARCH("o",A7317))</f>
        <v>0</v>
      </c>
      <c r="H7317" t="b">
        <f>ISNUMBER(SEARCH("n",A7317))</f>
        <v>0</v>
      </c>
      <c r="I7317" t="b">
        <f>ISNUMBER(SEARCH("c",A7317))</f>
        <v>0</v>
      </c>
      <c r="J7317" t="e">
        <f>IF(SEARCH("s",A7317)=1,0,1)</f>
        <v>#VALUE!</v>
      </c>
      <c r="K7317" t="e">
        <f>IF(SEARCH("i",A7317)=1,1,0)</f>
        <v>#VALUE!</v>
      </c>
      <c r="L7317" t="e">
        <f>SEARCH("n",A7317)</f>
        <v>#VALUE!</v>
      </c>
      <c r="M7317" t="e">
        <f>SEARCH("i",A7317)</f>
        <v>#VALUE!</v>
      </c>
      <c r="N7317" t="e">
        <f>SEARCH("o",A7317)</f>
        <v>#VALUE!</v>
      </c>
      <c r="O7317" t="e">
        <f>SEARCH("r",A7317)</f>
        <v>#VALUE!</v>
      </c>
    </row>
    <row r="7318" spans="1:15" x14ac:dyDescent="0.3">
      <c r="A7318" s="1" t="s">
        <v>7733</v>
      </c>
      <c r="B7318" t="b">
        <f>ISNUMBER(SEARCH("g",A7318))</f>
        <v>0</v>
      </c>
      <c r="C7318" t="b">
        <f>ISNUMBER(SEARCH("r",A7318))</f>
        <v>0</v>
      </c>
      <c r="D7318" t="b">
        <f>ISNUMBER(SEARCH("e",A7318))</f>
        <v>1</v>
      </c>
      <c r="E7318" t="b">
        <f>ISNUMBER(SEARCH("a",A7318))</f>
        <v>0</v>
      </c>
      <c r="F7318" t="b">
        <f>ISNUMBER(SEARCH("t",A7318))</f>
        <v>1</v>
      </c>
      <c r="G7318" t="b">
        <f>ISNUMBER(SEARCH("o",A7318))</f>
        <v>0</v>
      </c>
      <c r="H7318" t="b">
        <f>ISNUMBER(SEARCH("n",A7318))</f>
        <v>0</v>
      </c>
      <c r="I7318" t="b">
        <f>ISNUMBER(SEARCH("c",A7318))</f>
        <v>0</v>
      </c>
      <c r="J7318" t="e">
        <f>IF(SEARCH("s",A7318)=1,0,1)</f>
        <v>#VALUE!</v>
      </c>
      <c r="K7318" t="e">
        <f>IF(SEARCH("i",A7318)=1,1,0)</f>
        <v>#VALUE!</v>
      </c>
      <c r="L7318" t="e">
        <f>SEARCH("n",A7318)</f>
        <v>#VALUE!</v>
      </c>
      <c r="M7318" t="e">
        <f>SEARCH("i",A7318)</f>
        <v>#VALUE!</v>
      </c>
      <c r="N7318" t="e">
        <f>SEARCH("o",A7318)</f>
        <v>#VALUE!</v>
      </c>
      <c r="O7318" t="e">
        <f>SEARCH("r",A7318)</f>
        <v>#VALUE!</v>
      </c>
    </row>
    <row r="7319" spans="1:15" x14ac:dyDescent="0.3">
      <c r="A7319" s="1" t="s">
        <v>7735</v>
      </c>
      <c r="B7319" t="b">
        <f>ISNUMBER(SEARCH("g",A7319))</f>
        <v>0</v>
      </c>
      <c r="C7319" t="b">
        <f>ISNUMBER(SEARCH("r",A7319))</f>
        <v>0</v>
      </c>
      <c r="D7319" t="b">
        <f>ISNUMBER(SEARCH("e",A7319))</f>
        <v>1</v>
      </c>
      <c r="E7319" t="b">
        <f>ISNUMBER(SEARCH("a",A7319))</f>
        <v>0</v>
      </c>
      <c r="F7319" t="b">
        <f>ISNUMBER(SEARCH("t",A7319))</f>
        <v>1</v>
      </c>
      <c r="G7319" t="b">
        <f>ISNUMBER(SEARCH("o",A7319))</f>
        <v>0</v>
      </c>
      <c r="H7319" t="b">
        <f>ISNUMBER(SEARCH("n",A7319))</f>
        <v>0</v>
      </c>
      <c r="I7319" t="b">
        <f>ISNUMBER(SEARCH("c",A7319))</f>
        <v>0</v>
      </c>
      <c r="J7319" t="e">
        <f>IF(SEARCH("s",A7319)=1,0,1)</f>
        <v>#VALUE!</v>
      </c>
      <c r="K7319" t="e">
        <f>IF(SEARCH("i",A7319)=1,1,0)</f>
        <v>#VALUE!</v>
      </c>
      <c r="L7319" t="e">
        <f>SEARCH("n",A7319)</f>
        <v>#VALUE!</v>
      </c>
      <c r="M7319" t="e">
        <f>SEARCH("i",A7319)</f>
        <v>#VALUE!</v>
      </c>
      <c r="N7319" t="e">
        <f>SEARCH("o",A7319)</f>
        <v>#VALUE!</v>
      </c>
      <c r="O7319" t="e">
        <f>SEARCH("r",A7319)</f>
        <v>#VALUE!</v>
      </c>
    </row>
    <row r="7320" spans="1:15" x14ac:dyDescent="0.3">
      <c r="A7320" s="1" t="s">
        <v>7928</v>
      </c>
      <c r="B7320" t="b">
        <f>ISNUMBER(SEARCH("g",A7320))</f>
        <v>0</v>
      </c>
      <c r="C7320" t="b">
        <f>ISNUMBER(SEARCH("r",A7320))</f>
        <v>0</v>
      </c>
      <c r="D7320" t="b">
        <f>ISNUMBER(SEARCH("e",A7320))</f>
        <v>1</v>
      </c>
      <c r="E7320" t="b">
        <f>ISNUMBER(SEARCH("a",A7320))</f>
        <v>0</v>
      </c>
      <c r="F7320" t="b">
        <f>ISNUMBER(SEARCH("t",A7320))</f>
        <v>1</v>
      </c>
      <c r="G7320" t="b">
        <f>ISNUMBER(SEARCH("o",A7320))</f>
        <v>0</v>
      </c>
      <c r="H7320" t="b">
        <f>ISNUMBER(SEARCH("n",A7320))</f>
        <v>0</v>
      </c>
      <c r="I7320" t="b">
        <f>ISNUMBER(SEARCH("c",A7320))</f>
        <v>0</v>
      </c>
      <c r="J7320" t="e">
        <f>IF(SEARCH("s",A7320)=1,0,1)</f>
        <v>#VALUE!</v>
      </c>
      <c r="K7320" t="e">
        <f>IF(SEARCH("i",A7320)=1,1,0)</f>
        <v>#VALUE!</v>
      </c>
      <c r="L7320" t="e">
        <f>SEARCH("n",A7320)</f>
        <v>#VALUE!</v>
      </c>
      <c r="M7320" t="e">
        <f>SEARCH("i",A7320)</f>
        <v>#VALUE!</v>
      </c>
      <c r="N7320" t="e">
        <f>SEARCH("o",A7320)</f>
        <v>#VALUE!</v>
      </c>
      <c r="O7320" t="e">
        <f>SEARCH("r",A7320)</f>
        <v>#VALUE!</v>
      </c>
    </row>
    <row r="7321" spans="1:15" x14ac:dyDescent="0.3">
      <c r="A7321" s="1" t="s">
        <v>7968</v>
      </c>
      <c r="B7321" t="b">
        <f>ISNUMBER(SEARCH("g",A7321))</f>
        <v>0</v>
      </c>
      <c r="C7321" t="b">
        <f>ISNUMBER(SEARCH("r",A7321))</f>
        <v>0</v>
      </c>
      <c r="D7321" t="b">
        <f>ISNUMBER(SEARCH("e",A7321))</f>
        <v>1</v>
      </c>
      <c r="E7321" t="b">
        <f>ISNUMBER(SEARCH("a",A7321))</f>
        <v>0</v>
      </c>
      <c r="F7321" t="b">
        <f>ISNUMBER(SEARCH("t",A7321))</f>
        <v>1</v>
      </c>
      <c r="G7321" t="b">
        <f>ISNUMBER(SEARCH("o",A7321))</f>
        <v>0</v>
      </c>
      <c r="H7321" t="b">
        <f>ISNUMBER(SEARCH("n",A7321))</f>
        <v>0</v>
      </c>
      <c r="I7321" t="b">
        <f>ISNUMBER(SEARCH("c",A7321))</f>
        <v>0</v>
      </c>
      <c r="J7321" t="e">
        <f>IF(SEARCH("s",A7321)=1,0,1)</f>
        <v>#VALUE!</v>
      </c>
      <c r="K7321" t="e">
        <f>IF(SEARCH("i",A7321)=1,1,0)</f>
        <v>#VALUE!</v>
      </c>
      <c r="L7321" t="e">
        <f>SEARCH("n",A7321)</f>
        <v>#VALUE!</v>
      </c>
      <c r="M7321" t="e">
        <f>SEARCH("i",A7321)</f>
        <v>#VALUE!</v>
      </c>
      <c r="N7321" t="e">
        <f>SEARCH("o",A7321)</f>
        <v>#VALUE!</v>
      </c>
      <c r="O7321" t="e">
        <f>SEARCH("r",A7321)</f>
        <v>#VALUE!</v>
      </c>
    </row>
    <row r="7322" spans="1:15" x14ac:dyDescent="0.3">
      <c r="A7322" s="1" t="s">
        <v>8297</v>
      </c>
      <c r="B7322" t="b">
        <f>ISNUMBER(SEARCH("g",A7322))</f>
        <v>0</v>
      </c>
      <c r="C7322" t="b">
        <f>ISNUMBER(SEARCH("r",A7322))</f>
        <v>0</v>
      </c>
      <c r="D7322" t="b">
        <f>ISNUMBER(SEARCH("e",A7322))</f>
        <v>1</v>
      </c>
      <c r="E7322" t="b">
        <f>ISNUMBER(SEARCH("a",A7322))</f>
        <v>0</v>
      </c>
      <c r="F7322" t="b">
        <f>ISNUMBER(SEARCH("t",A7322))</f>
        <v>1</v>
      </c>
      <c r="G7322" t="b">
        <f>ISNUMBER(SEARCH("o",A7322))</f>
        <v>0</v>
      </c>
      <c r="H7322" t="b">
        <f>ISNUMBER(SEARCH("n",A7322))</f>
        <v>0</v>
      </c>
      <c r="I7322" t="b">
        <f>ISNUMBER(SEARCH("c",A7322))</f>
        <v>0</v>
      </c>
      <c r="J7322" t="e">
        <f>IF(SEARCH("s",A7322)=1,0,1)</f>
        <v>#VALUE!</v>
      </c>
      <c r="K7322" t="e">
        <f>IF(SEARCH("i",A7322)=1,1,0)</f>
        <v>#VALUE!</v>
      </c>
      <c r="L7322" t="e">
        <f>SEARCH("n",A7322)</f>
        <v>#VALUE!</v>
      </c>
      <c r="M7322" t="e">
        <f>SEARCH("i",A7322)</f>
        <v>#VALUE!</v>
      </c>
      <c r="N7322" t="e">
        <f>SEARCH("o",A7322)</f>
        <v>#VALUE!</v>
      </c>
      <c r="O7322" t="e">
        <f>SEARCH("r",A7322)</f>
        <v>#VALUE!</v>
      </c>
    </row>
    <row r="7323" spans="1:15" x14ac:dyDescent="0.3">
      <c r="A7323" s="1" t="s">
        <v>9604</v>
      </c>
      <c r="B7323" t="b">
        <f>ISNUMBER(SEARCH("g",A7323))</f>
        <v>0</v>
      </c>
      <c r="C7323" t="b">
        <f>ISNUMBER(SEARCH("r",A7323))</f>
        <v>0</v>
      </c>
      <c r="D7323" t="b">
        <f>ISNUMBER(SEARCH("e",A7323))</f>
        <v>1</v>
      </c>
      <c r="E7323" t="b">
        <f>ISNUMBER(SEARCH("a",A7323))</f>
        <v>0</v>
      </c>
      <c r="F7323" t="b">
        <f>ISNUMBER(SEARCH("t",A7323))</f>
        <v>1</v>
      </c>
      <c r="G7323" t="b">
        <f>ISNUMBER(SEARCH("o",A7323))</f>
        <v>0</v>
      </c>
      <c r="H7323" t="b">
        <f>ISNUMBER(SEARCH("n",A7323))</f>
        <v>0</v>
      </c>
      <c r="I7323" t="b">
        <f>ISNUMBER(SEARCH("c",A7323))</f>
        <v>0</v>
      </c>
      <c r="J7323" t="e">
        <f>IF(SEARCH("s",A7323)=1,0,1)</f>
        <v>#VALUE!</v>
      </c>
      <c r="K7323" t="e">
        <f>IF(SEARCH("i",A7323)=1,1,0)</f>
        <v>#VALUE!</v>
      </c>
      <c r="L7323" t="e">
        <f>SEARCH("n",A7323)</f>
        <v>#VALUE!</v>
      </c>
      <c r="M7323" t="e">
        <f>SEARCH("i",A7323)</f>
        <v>#VALUE!</v>
      </c>
      <c r="N7323" t="e">
        <f>SEARCH("o",A7323)</f>
        <v>#VALUE!</v>
      </c>
      <c r="O7323" t="e">
        <f>SEARCH("r",A7323)</f>
        <v>#VALUE!</v>
      </c>
    </row>
    <row r="7324" spans="1:15" x14ac:dyDescent="0.3">
      <c r="A7324" s="1" t="s">
        <v>11500</v>
      </c>
      <c r="B7324" t="b">
        <f>ISNUMBER(SEARCH("g",A7324))</f>
        <v>0</v>
      </c>
      <c r="C7324" t="b">
        <f>ISNUMBER(SEARCH("r",A7324))</f>
        <v>0</v>
      </c>
      <c r="D7324" t="b">
        <f>ISNUMBER(SEARCH("e",A7324))</f>
        <v>1</v>
      </c>
      <c r="E7324" t="b">
        <f>ISNUMBER(SEARCH("a",A7324))</f>
        <v>0</v>
      </c>
      <c r="F7324" t="b">
        <f>ISNUMBER(SEARCH("t",A7324))</f>
        <v>1</v>
      </c>
      <c r="G7324" t="b">
        <f>ISNUMBER(SEARCH("o",A7324))</f>
        <v>0</v>
      </c>
      <c r="H7324" t="b">
        <f>ISNUMBER(SEARCH("n",A7324))</f>
        <v>0</v>
      </c>
      <c r="I7324" t="b">
        <f>ISNUMBER(SEARCH("c",A7324))</f>
        <v>0</v>
      </c>
      <c r="J7324" t="e">
        <f>IF(SEARCH("s",A7324)=1,0,1)</f>
        <v>#VALUE!</v>
      </c>
      <c r="K7324" t="e">
        <f>IF(SEARCH("i",A7324)=1,1,0)</f>
        <v>#VALUE!</v>
      </c>
      <c r="L7324" t="e">
        <f>SEARCH("n",A7324)</f>
        <v>#VALUE!</v>
      </c>
      <c r="M7324" t="e">
        <f>SEARCH("i",A7324)</f>
        <v>#VALUE!</v>
      </c>
      <c r="N7324" t="e">
        <f>SEARCH("o",A7324)</f>
        <v>#VALUE!</v>
      </c>
      <c r="O7324" t="e">
        <f>SEARCH("r",A7324)</f>
        <v>#VALUE!</v>
      </c>
    </row>
    <row r="7325" spans="1:15" x14ac:dyDescent="0.3">
      <c r="A7325" s="1" t="s">
        <v>11504</v>
      </c>
      <c r="B7325" t="b">
        <f>ISNUMBER(SEARCH("g",A7325))</f>
        <v>0</v>
      </c>
      <c r="C7325" t="b">
        <f>ISNUMBER(SEARCH("r",A7325))</f>
        <v>0</v>
      </c>
      <c r="D7325" t="b">
        <f>ISNUMBER(SEARCH("e",A7325))</f>
        <v>1</v>
      </c>
      <c r="E7325" t="b">
        <f>ISNUMBER(SEARCH("a",A7325))</f>
        <v>0</v>
      </c>
      <c r="F7325" t="b">
        <f>ISNUMBER(SEARCH("t",A7325))</f>
        <v>1</v>
      </c>
      <c r="G7325" t="b">
        <f>ISNUMBER(SEARCH("o",A7325))</f>
        <v>0</v>
      </c>
      <c r="H7325" t="b">
        <f>ISNUMBER(SEARCH("n",A7325))</f>
        <v>0</v>
      </c>
      <c r="I7325" t="b">
        <f>ISNUMBER(SEARCH("c",A7325))</f>
        <v>0</v>
      </c>
      <c r="J7325" t="e">
        <f>IF(SEARCH("s",A7325)=1,0,1)</f>
        <v>#VALUE!</v>
      </c>
      <c r="K7325" t="e">
        <f>IF(SEARCH("i",A7325)=1,1,0)</f>
        <v>#VALUE!</v>
      </c>
      <c r="L7325" t="e">
        <f>SEARCH("n",A7325)</f>
        <v>#VALUE!</v>
      </c>
      <c r="M7325" t="e">
        <f>SEARCH("i",A7325)</f>
        <v>#VALUE!</v>
      </c>
      <c r="N7325" t="e">
        <f>SEARCH("o",A7325)</f>
        <v>#VALUE!</v>
      </c>
      <c r="O7325" t="e">
        <f>SEARCH("r",A7325)</f>
        <v>#VALUE!</v>
      </c>
    </row>
    <row r="7326" spans="1:15" x14ac:dyDescent="0.3">
      <c r="A7326" s="1" t="s">
        <v>11507</v>
      </c>
      <c r="B7326" t="b">
        <f>ISNUMBER(SEARCH("g",A7326))</f>
        <v>0</v>
      </c>
      <c r="C7326" t="b">
        <f>ISNUMBER(SEARCH("r",A7326))</f>
        <v>0</v>
      </c>
      <c r="D7326" t="b">
        <f>ISNUMBER(SEARCH("e",A7326))</f>
        <v>1</v>
      </c>
      <c r="E7326" t="b">
        <f>ISNUMBER(SEARCH("a",A7326))</f>
        <v>0</v>
      </c>
      <c r="F7326" t="b">
        <f>ISNUMBER(SEARCH("t",A7326))</f>
        <v>1</v>
      </c>
      <c r="G7326" t="b">
        <f>ISNUMBER(SEARCH("o",A7326))</f>
        <v>0</v>
      </c>
      <c r="H7326" t="b">
        <f>ISNUMBER(SEARCH("n",A7326))</f>
        <v>0</v>
      </c>
      <c r="I7326" t="b">
        <f>ISNUMBER(SEARCH("c",A7326))</f>
        <v>0</v>
      </c>
      <c r="J7326" t="e">
        <f>IF(SEARCH("s",A7326)=1,0,1)</f>
        <v>#VALUE!</v>
      </c>
      <c r="K7326" t="e">
        <f>IF(SEARCH("i",A7326)=1,1,0)</f>
        <v>#VALUE!</v>
      </c>
      <c r="L7326" t="e">
        <f>SEARCH("n",A7326)</f>
        <v>#VALUE!</v>
      </c>
      <c r="M7326" t="e">
        <f>SEARCH("i",A7326)</f>
        <v>#VALUE!</v>
      </c>
      <c r="N7326" t="e">
        <f>SEARCH("o",A7326)</f>
        <v>#VALUE!</v>
      </c>
      <c r="O7326" t="e">
        <f>SEARCH("r",A7326)</f>
        <v>#VALUE!</v>
      </c>
    </row>
    <row r="7327" spans="1:15" x14ac:dyDescent="0.3">
      <c r="A7327" s="1" t="s">
        <v>11511</v>
      </c>
      <c r="B7327" t="b">
        <f>ISNUMBER(SEARCH("g",A7327))</f>
        <v>0</v>
      </c>
      <c r="C7327" t="b">
        <f>ISNUMBER(SEARCH("r",A7327))</f>
        <v>0</v>
      </c>
      <c r="D7327" t="b">
        <f>ISNUMBER(SEARCH("e",A7327))</f>
        <v>1</v>
      </c>
      <c r="E7327" t="b">
        <f>ISNUMBER(SEARCH("a",A7327))</f>
        <v>0</v>
      </c>
      <c r="F7327" t="b">
        <f>ISNUMBER(SEARCH("t",A7327))</f>
        <v>1</v>
      </c>
      <c r="G7327" t="b">
        <f>ISNUMBER(SEARCH("o",A7327))</f>
        <v>0</v>
      </c>
      <c r="H7327" t="b">
        <f>ISNUMBER(SEARCH("n",A7327))</f>
        <v>0</v>
      </c>
      <c r="I7327" t="b">
        <f>ISNUMBER(SEARCH("c",A7327))</f>
        <v>0</v>
      </c>
      <c r="J7327" t="e">
        <f>IF(SEARCH("s",A7327)=1,0,1)</f>
        <v>#VALUE!</v>
      </c>
      <c r="K7327" t="e">
        <f>IF(SEARCH("i",A7327)=1,1,0)</f>
        <v>#VALUE!</v>
      </c>
      <c r="L7327" t="e">
        <f>SEARCH("n",A7327)</f>
        <v>#VALUE!</v>
      </c>
      <c r="M7327" t="e">
        <f>SEARCH("i",A7327)</f>
        <v>#VALUE!</v>
      </c>
      <c r="N7327" t="e">
        <f>SEARCH("o",A7327)</f>
        <v>#VALUE!</v>
      </c>
      <c r="O7327" t="e">
        <f>SEARCH("r",A7327)</f>
        <v>#VALUE!</v>
      </c>
    </row>
    <row r="7328" spans="1:15" x14ac:dyDescent="0.3">
      <c r="A7328" s="1" t="s">
        <v>11552</v>
      </c>
      <c r="B7328" t="b">
        <f>ISNUMBER(SEARCH("g",A7328))</f>
        <v>0</v>
      </c>
      <c r="C7328" t="b">
        <f>ISNUMBER(SEARCH("r",A7328))</f>
        <v>0</v>
      </c>
      <c r="D7328" t="b">
        <f>ISNUMBER(SEARCH("e",A7328))</f>
        <v>1</v>
      </c>
      <c r="E7328" t="b">
        <f>ISNUMBER(SEARCH("a",A7328))</f>
        <v>0</v>
      </c>
      <c r="F7328" t="b">
        <f>ISNUMBER(SEARCH("t",A7328))</f>
        <v>1</v>
      </c>
      <c r="G7328" t="b">
        <f>ISNUMBER(SEARCH("o",A7328))</f>
        <v>0</v>
      </c>
      <c r="H7328" t="b">
        <f>ISNUMBER(SEARCH("n",A7328))</f>
        <v>0</v>
      </c>
      <c r="I7328" t="b">
        <f>ISNUMBER(SEARCH("c",A7328))</f>
        <v>0</v>
      </c>
      <c r="J7328" t="e">
        <f>IF(SEARCH("s",A7328)=1,0,1)</f>
        <v>#VALUE!</v>
      </c>
      <c r="K7328" t="e">
        <f>IF(SEARCH("i",A7328)=1,1,0)</f>
        <v>#VALUE!</v>
      </c>
      <c r="L7328" t="e">
        <f>SEARCH("n",A7328)</f>
        <v>#VALUE!</v>
      </c>
      <c r="M7328" t="e">
        <f>SEARCH("i",A7328)</f>
        <v>#VALUE!</v>
      </c>
      <c r="N7328" t="e">
        <f>SEARCH("o",A7328)</f>
        <v>#VALUE!</v>
      </c>
      <c r="O7328" t="e">
        <f>SEARCH("r",A7328)</f>
        <v>#VALUE!</v>
      </c>
    </row>
    <row r="7329" spans="1:15" x14ac:dyDescent="0.3">
      <c r="A7329" s="1" t="s">
        <v>11553</v>
      </c>
      <c r="B7329" t="b">
        <f>ISNUMBER(SEARCH("g",A7329))</f>
        <v>0</v>
      </c>
      <c r="C7329" t="b">
        <f>ISNUMBER(SEARCH("r",A7329))</f>
        <v>0</v>
      </c>
      <c r="D7329" t="b">
        <f>ISNUMBER(SEARCH("e",A7329))</f>
        <v>1</v>
      </c>
      <c r="E7329" t="b">
        <f>ISNUMBER(SEARCH("a",A7329))</f>
        <v>0</v>
      </c>
      <c r="F7329" t="b">
        <f>ISNUMBER(SEARCH("t",A7329))</f>
        <v>1</v>
      </c>
      <c r="G7329" t="b">
        <f>ISNUMBER(SEARCH("o",A7329))</f>
        <v>0</v>
      </c>
      <c r="H7329" t="b">
        <f>ISNUMBER(SEARCH("n",A7329))</f>
        <v>0</v>
      </c>
      <c r="I7329" t="b">
        <f>ISNUMBER(SEARCH("c",A7329))</f>
        <v>0</v>
      </c>
      <c r="J7329" t="e">
        <f>IF(SEARCH("s",A7329)=1,0,1)</f>
        <v>#VALUE!</v>
      </c>
      <c r="K7329" t="e">
        <f>IF(SEARCH("i",A7329)=1,1,0)</f>
        <v>#VALUE!</v>
      </c>
      <c r="L7329" t="e">
        <f>SEARCH("n",A7329)</f>
        <v>#VALUE!</v>
      </c>
      <c r="M7329" t="e">
        <f>SEARCH("i",A7329)</f>
        <v>#VALUE!</v>
      </c>
      <c r="N7329" t="e">
        <f>SEARCH("o",A7329)</f>
        <v>#VALUE!</v>
      </c>
      <c r="O7329" t="e">
        <f>SEARCH("r",A7329)</f>
        <v>#VALUE!</v>
      </c>
    </row>
    <row r="7330" spans="1:15" x14ac:dyDescent="0.3">
      <c r="A7330" s="1" t="s">
        <v>11572</v>
      </c>
      <c r="B7330" t="b">
        <f>ISNUMBER(SEARCH("g",A7330))</f>
        <v>0</v>
      </c>
      <c r="C7330" t="b">
        <f>ISNUMBER(SEARCH("r",A7330))</f>
        <v>0</v>
      </c>
      <c r="D7330" t="b">
        <f>ISNUMBER(SEARCH("e",A7330))</f>
        <v>1</v>
      </c>
      <c r="E7330" t="b">
        <f>ISNUMBER(SEARCH("a",A7330))</f>
        <v>0</v>
      </c>
      <c r="F7330" t="b">
        <f>ISNUMBER(SEARCH("t",A7330))</f>
        <v>1</v>
      </c>
      <c r="G7330" t="b">
        <f>ISNUMBER(SEARCH("o",A7330))</f>
        <v>0</v>
      </c>
      <c r="H7330" t="b">
        <f>ISNUMBER(SEARCH("n",A7330))</f>
        <v>0</v>
      </c>
      <c r="I7330" t="b">
        <f>ISNUMBER(SEARCH("c",A7330))</f>
        <v>0</v>
      </c>
      <c r="J7330" t="e">
        <f>IF(SEARCH("s",A7330)=1,0,1)</f>
        <v>#VALUE!</v>
      </c>
      <c r="K7330" t="e">
        <f>IF(SEARCH("i",A7330)=1,1,0)</f>
        <v>#VALUE!</v>
      </c>
      <c r="L7330" t="e">
        <f>SEARCH("n",A7330)</f>
        <v>#VALUE!</v>
      </c>
      <c r="M7330" t="e">
        <f>SEARCH("i",A7330)</f>
        <v>#VALUE!</v>
      </c>
      <c r="N7330" t="e">
        <f>SEARCH("o",A7330)</f>
        <v>#VALUE!</v>
      </c>
      <c r="O7330" t="e">
        <f>SEARCH("r",A7330)</f>
        <v>#VALUE!</v>
      </c>
    </row>
    <row r="7331" spans="1:15" x14ac:dyDescent="0.3">
      <c r="A7331" s="1" t="s">
        <v>11574</v>
      </c>
      <c r="B7331" t="b">
        <f>ISNUMBER(SEARCH("g",A7331))</f>
        <v>0</v>
      </c>
      <c r="C7331" t="b">
        <f>ISNUMBER(SEARCH("r",A7331))</f>
        <v>0</v>
      </c>
      <c r="D7331" t="b">
        <f>ISNUMBER(SEARCH("e",A7331))</f>
        <v>1</v>
      </c>
      <c r="E7331" t="b">
        <f>ISNUMBER(SEARCH("a",A7331))</f>
        <v>0</v>
      </c>
      <c r="F7331" t="b">
        <f>ISNUMBER(SEARCH("t",A7331))</f>
        <v>1</v>
      </c>
      <c r="G7331" t="b">
        <f>ISNUMBER(SEARCH("o",A7331))</f>
        <v>0</v>
      </c>
      <c r="H7331" t="b">
        <f>ISNUMBER(SEARCH("n",A7331))</f>
        <v>0</v>
      </c>
      <c r="I7331" t="b">
        <f>ISNUMBER(SEARCH("c",A7331))</f>
        <v>0</v>
      </c>
      <c r="J7331" t="e">
        <f>IF(SEARCH("s",A7331)=1,0,1)</f>
        <v>#VALUE!</v>
      </c>
      <c r="K7331" t="e">
        <f>IF(SEARCH("i",A7331)=1,1,0)</f>
        <v>#VALUE!</v>
      </c>
      <c r="L7331" t="e">
        <f>SEARCH("n",A7331)</f>
        <v>#VALUE!</v>
      </c>
      <c r="M7331" t="e">
        <f>SEARCH("i",A7331)</f>
        <v>#VALUE!</v>
      </c>
      <c r="N7331" t="e">
        <f>SEARCH("o",A7331)</f>
        <v>#VALUE!</v>
      </c>
      <c r="O7331" t="e">
        <f>SEARCH("r",A7331)</f>
        <v>#VALUE!</v>
      </c>
    </row>
    <row r="7332" spans="1:15" x14ac:dyDescent="0.3">
      <c r="A7332" s="1" t="s">
        <v>11575</v>
      </c>
      <c r="B7332" t="b">
        <f>ISNUMBER(SEARCH("g",A7332))</f>
        <v>0</v>
      </c>
      <c r="C7332" t="b">
        <f>ISNUMBER(SEARCH("r",A7332))</f>
        <v>0</v>
      </c>
      <c r="D7332" t="b">
        <f>ISNUMBER(SEARCH("e",A7332))</f>
        <v>1</v>
      </c>
      <c r="E7332" t="b">
        <f>ISNUMBER(SEARCH("a",A7332))</f>
        <v>0</v>
      </c>
      <c r="F7332" t="b">
        <f>ISNUMBER(SEARCH("t",A7332))</f>
        <v>1</v>
      </c>
      <c r="G7332" t="b">
        <f>ISNUMBER(SEARCH("o",A7332))</f>
        <v>0</v>
      </c>
      <c r="H7332" t="b">
        <f>ISNUMBER(SEARCH("n",A7332))</f>
        <v>0</v>
      </c>
      <c r="I7332" t="b">
        <f>ISNUMBER(SEARCH("c",A7332))</f>
        <v>0</v>
      </c>
      <c r="J7332" t="e">
        <f>IF(SEARCH("s",A7332)=1,0,1)</f>
        <v>#VALUE!</v>
      </c>
      <c r="K7332" t="e">
        <f>IF(SEARCH("i",A7332)=1,1,0)</f>
        <v>#VALUE!</v>
      </c>
      <c r="L7332" t="e">
        <f>SEARCH("n",A7332)</f>
        <v>#VALUE!</v>
      </c>
      <c r="M7332" t="e">
        <f>SEARCH("i",A7332)</f>
        <v>#VALUE!</v>
      </c>
      <c r="N7332" t="e">
        <f>SEARCH("o",A7332)</f>
        <v>#VALUE!</v>
      </c>
      <c r="O7332" t="e">
        <f>SEARCH("r",A7332)</f>
        <v>#VALUE!</v>
      </c>
    </row>
    <row r="7333" spans="1:15" x14ac:dyDescent="0.3">
      <c r="A7333" s="1" t="s">
        <v>11580</v>
      </c>
      <c r="B7333" t="b">
        <f>ISNUMBER(SEARCH("g",A7333))</f>
        <v>0</v>
      </c>
      <c r="C7333" t="b">
        <f>ISNUMBER(SEARCH("r",A7333))</f>
        <v>0</v>
      </c>
      <c r="D7333" t="b">
        <f>ISNUMBER(SEARCH("e",A7333))</f>
        <v>1</v>
      </c>
      <c r="E7333" t="b">
        <f>ISNUMBER(SEARCH("a",A7333))</f>
        <v>0</v>
      </c>
      <c r="F7333" t="b">
        <f>ISNUMBER(SEARCH("t",A7333))</f>
        <v>1</v>
      </c>
      <c r="G7333" t="b">
        <f>ISNUMBER(SEARCH("o",A7333))</f>
        <v>0</v>
      </c>
      <c r="H7333" t="b">
        <f>ISNUMBER(SEARCH("n",A7333))</f>
        <v>0</v>
      </c>
      <c r="I7333" t="b">
        <f>ISNUMBER(SEARCH("c",A7333))</f>
        <v>0</v>
      </c>
      <c r="J7333" t="e">
        <f>IF(SEARCH("s",A7333)=1,0,1)</f>
        <v>#VALUE!</v>
      </c>
      <c r="K7333" t="e">
        <f>IF(SEARCH("i",A7333)=1,1,0)</f>
        <v>#VALUE!</v>
      </c>
      <c r="L7333" t="e">
        <f>SEARCH("n",A7333)</f>
        <v>#VALUE!</v>
      </c>
      <c r="M7333" t="e">
        <f>SEARCH("i",A7333)</f>
        <v>#VALUE!</v>
      </c>
      <c r="N7333" t="e">
        <f>SEARCH("o",A7333)</f>
        <v>#VALUE!</v>
      </c>
      <c r="O7333" t="e">
        <f>SEARCH("r",A7333)</f>
        <v>#VALUE!</v>
      </c>
    </row>
    <row r="7334" spans="1:15" x14ac:dyDescent="0.3">
      <c r="A7334" s="1" t="s">
        <v>11586</v>
      </c>
      <c r="B7334" t="b">
        <f>ISNUMBER(SEARCH("g",A7334))</f>
        <v>0</v>
      </c>
      <c r="C7334" t="b">
        <f>ISNUMBER(SEARCH("r",A7334))</f>
        <v>0</v>
      </c>
      <c r="D7334" t="b">
        <f>ISNUMBER(SEARCH("e",A7334))</f>
        <v>1</v>
      </c>
      <c r="E7334" t="b">
        <f>ISNUMBER(SEARCH("a",A7334))</f>
        <v>0</v>
      </c>
      <c r="F7334" t="b">
        <f>ISNUMBER(SEARCH("t",A7334))</f>
        <v>1</v>
      </c>
      <c r="G7334" t="b">
        <f>ISNUMBER(SEARCH("o",A7334))</f>
        <v>0</v>
      </c>
      <c r="H7334" t="b">
        <f>ISNUMBER(SEARCH("n",A7334))</f>
        <v>0</v>
      </c>
      <c r="I7334" t="b">
        <f>ISNUMBER(SEARCH("c",A7334))</f>
        <v>0</v>
      </c>
      <c r="J7334" t="e">
        <f>IF(SEARCH("s",A7334)=1,0,1)</f>
        <v>#VALUE!</v>
      </c>
      <c r="K7334" t="e">
        <f>IF(SEARCH("i",A7334)=1,1,0)</f>
        <v>#VALUE!</v>
      </c>
      <c r="L7334" t="e">
        <f>SEARCH("n",A7334)</f>
        <v>#VALUE!</v>
      </c>
      <c r="M7334" t="e">
        <f>SEARCH("i",A7334)</f>
        <v>#VALUE!</v>
      </c>
      <c r="N7334" t="e">
        <f>SEARCH("o",A7334)</f>
        <v>#VALUE!</v>
      </c>
      <c r="O7334" t="e">
        <f>SEARCH("r",A7334)</f>
        <v>#VALUE!</v>
      </c>
    </row>
    <row r="7335" spans="1:15" x14ac:dyDescent="0.3">
      <c r="A7335" s="1" t="s">
        <v>11588</v>
      </c>
      <c r="B7335" t="b">
        <f>ISNUMBER(SEARCH("g",A7335))</f>
        <v>0</v>
      </c>
      <c r="C7335" t="b">
        <f>ISNUMBER(SEARCH("r",A7335))</f>
        <v>0</v>
      </c>
      <c r="D7335" t="b">
        <f>ISNUMBER(SEARCH("e",A7335))</f>
        <v>1</v>
      </c>
      <c r="E7335" t="b">
        <f>ISNUMBER(SEARCH("a",A7335))</f>
        <v>0</v>
      </c>
      <c r="F7335" t="b">
        <f>ISNUMBER(SEARCH("t",A7335))</f>
        <v>1</v>
      </c>
      <c r="G7335" t="b">
        <f>ISNUMBER(SEARCH("o",A7335))</f>
        <v>0</v>
      </c>
      <c r="H7335" t="b">
        <f>ISNUMBER(SEARCH("n",A7335))</f>
        <v>0</v>
      </c>
      <c r="I7335" t="b">
        <f>ISNUMBER(SEARCH("c",A7335))</f>
        <v>0</v>
      </c>
      <c r="J7335" t="e">
        <f>IF(SEARCH("s",A7335)=1,0,1)</f>
        <v>#VALUE!</v>
      </c>
      <c r="K7335" t="e">
        <f>IF(SEARCH("i",A7335)=1,1,0)</f>
        <v>#VALUE!</v>
      </c>
      <c r="L7335" t="e">
        <f>SEARCH("n",A7335)</f>
        <v>#VALUE!</v>
      </c>
      <c r="M7335" t="e">
        <f>SEARCH("i",A7335)</f>
        <v>#VALUE!</v>
      </c>
      <c r="N7335" t="e">
        <f>SEARCH("o",A7335)</f>
        <v>#VALUE!</v>
      </c>
      <c r="O7335" t="e">
        <f>SEARCH("r",A7335)</f>
        <v>#VALUE!</v>
      </c>
    </row>
    <row r="7336" spans="1:15" x14ac:dyDescent="0.3">
      <c r="A7336" s="1" t="s">
        <v>11895</v>
      </c>
      <c r="B7336" t="b">
        <f>ISNUMBER(SEARCH("g",A7336))</f>
        <v>0</v>
      </c>
      <c r="C7336" t="b">
        <f>ISNUMBER(SEARCH("r",A7336))</f>
        <v>0</v>
      </c>
      <c r="D7336" t="b">
        <f>ISNUMBER(SEARCH("e",A7336))</f>
        <v>1</v>
      </c>
      <c r="E7336" t="b">
        <f>ISNUMBER(SEARCH("a",A7336))</f>
        <v>0</v>
      </c>
      <c r="F7336" t="b">
        <f>ISNUMBER(SEARCH("t",A7336))</f>
        <v>1</v>
      </c>
      <c r="G7336" t="b">
        <f>ISNUMBER(SEARCH("o",A7336))</f>
        <v>0</v>
      </c>
      <c r="H7336" t="b">
        <f>ISNUMBER(SEARCH("n",A7336))</f>
        <v>0</v>
      </c>
      <c r="I7336" t="b">
        <f>ISNUMBER(SEARCH("c",A7336))</f>
        <v>0</v>
      </c>
      <c r="J7336" t="e">
        <f>IF(SEARCH("s",A7336)=1,0,1)</f>
        <v>#VALUE!</v>
      </c>
      <c r="K7336" t="e">
        <f>IF(SEARCH("i",A7336)=1,1,0)</f>
        <v>#VALUE!</v>
      </c>
      <c r="L7336" t="e">
        <f>SEARCH("n",A7336)</f>
        <v>#VALUE!</v>
      </c>
      <c r="M7336" t="e">
        <f>SEARCH("i",A7336)</f>
        <v>#VALUE!</v>
      </c>
      <c r="N7336" t="e">
        <f>SEARCH("o",A7336)</f>
        <v>#VALUE!</v>
      </c>
      <c r="O7336" t="e">
        <f>SEARCH("r",A7336)</f>
        <v>#VALUE!</v>
      </c>
    </row>
    <row r="7337" spans="1:15" x14ac:dyDescent="0.3">
      <c r="A7337" s="1" t="s">
        <v>11899</v>
      </c>
      <c r="B7337" t="b">
        <f>ISNUMBER(SEARCH("g",A7337))</f>
        <v>0</v>
      </c>
      <c r="C7337" t="b">
        <f>ISNUMBER(SEARCH("r",A7337))</f>
        <v>0</v>
      </c>
      <c r="D7337" t="b">
        <f>ISNUMBER(SEARCH("e",A7337))</f>
        <v>1</v>
      </c>
      <c r="E7337" t="b">
        <f>ISNUMBER(SEARCH("a",A7337))</f>
        <v>0</v>
      </c>
      <c r="F7337" t="b">
        <f>ISNUMBER(SEARCH("t",A7337))</f>
        <v>1</v>
      </c>
      <c r="G7337" t="b">
        <f>ISNUMBER(SEARCH("o",A7337))</f>
        <v>0</v>
      </c>
      <c r="H7337" t="b">
        <f>ISNUMBER(SEARCH("n",A7337))</f>
        <v>0</v>
      </c>
      <c r="I7337" t="b">
        <f>ISNUMBER(SEARCH("c",A7337))</f>
        <v>0</v>
      </c>
      <c r="J7337" t="e">
        <f>IF(SEARCH("s",A7337)=1,0,1)</f>
        <v>#VALUE!</v>
      </c>
      <c r="K7337" t="e">
        <f>IF(SEARCH("i",A7337)=1,1,0)</f>
        <v>#VALUE!</v>
      </c>
      <c r="L7337" t="e">
        <f>SEARCH("n",A7337)</f>
        <v>#VALUE!</v>
      </c>
      <c r="M7337" t="e">
        <f>SEARCH("i",A7337)</f>
        <v>#VALUE!</v>
      </c>
      <c r="N7337" t="e">
        <f>SEARCH("o",A7337)</f>
        <v>#VALUE!</v>
      </c>
      <c r="O7337" t="e">
        <f>SEARCH("r",A7337)</f>
        <v>#VALUE!</v>
      </c>
    </row>
    <row r="7338" spans="1:15" x14ac:dyDescent="0.3">
      <c r="A7338" s="1" t="s">
        <v>11922</v>
      </c>
      <c r="B7338" t="b">
        <f>ISNUMBER(SEARCH("g",A7338))</f>
        <v>0</v>
      </c>
      <c r="C7338" t="b">
        <f>ISNUMBER(SEARCH("r",A7338))</f>
        <v>0</v>
      </c>
      <c r="D7338" t="b">
        <f>ISNUMBER(SEARCH("e",A7338))</f>
        <v>1</v>
      </c>
      <c r="E7338" t="b">
        <f>ISNUMBER(SEARCH("a",A7338))</f>
        <v>0</v>
      </c>
      <c r="F7338" t="b">
        <f>ISNUMBER(SEARCH("t",A7338))</f>
        <v>1</v>
      </c>
      <c r="G7338" t="b">
        <f>ISNUMBER(SEARCH("o",A7338))</f>
        <v>0</v>
      </c>
      <c r="H7338" t="b">
        <f>ISNUMBER(SEARCH("n",A7338))</f>
        <v>0</v>
      </c>
      <c r="I7338" t="b">
        <f>ISNUMBER(SEARCH("c",A7338))</f>
        <v>0</v>
      </c>
      <c r="J7338" t="e">
        <f>IF(SEARCH("s",A7338)=1,0,1)</f>
        <v>#VALUE!</v>
      </c>
      <c r="K7338" t="e">
        <f>IF(SEARCH("i",A7338)=1,1,0)</f>
        <v>#VALUE!</v>
      </c>
      <c r="L7338" t="e">
        <f>SEARCH("n",A7338)</f>
        <v>#VALUE!</v>
      </c>
      <c r="M7338" t="e">
        <f>SEARCH("i",A7338)</f>
        <v>#VALUE!</v>
      </c>
      <c r="N7338" t="e">
        <f>SEARCH("o",A7338)</f>
        <v>#VALUE!</v>
      </c>
      <c r="O7338" t="e">
        <f>SEARCH("r",A7338)</f>
        <v>#VALUE!</v>
      </c>
    </row>
    <row r="7339" spans="1:15" x14ac:dyDescent="0.3">
      <c r="A7339" s="1" t="s">
        <v>11924</v>
      </c>
      <c r="B7339" t="b">
        <f>ISNUMBER(SEARCH("g",A7339))</f>
        <v>0</v>
      </c>
      <c r="C7339" t="b">
        <f>ISNUMBER(SEARCH("r",A7339))</f>
        <v>0</v>
      </c>
      <c r="D7339" t="b">
        <f>ISNUMBER(SEARCH("e",A7339))</f>
        <v>1</v>
      </c>
      <c r="E7339" t="b">
        <f>ISNUMBER(SEARCH("a",A7339))</f>
        <v>0</v>
      </c>
      <c r="F7339" t="b">
        <f>ISNUMBER(SEARCH("t",A7339))</f>
        <v>1</v>
      </c>
      <c r="G7339" t="b">
        <f>ISNUMBER(SEARCH("o",A7339))</f>
        <v>0</v>
      </c>
      <c r="H7339" t="b">
        <f>ISNUMBER(SEARCH("n",A7339))</f>
        <v>0</v>
      </c>
      <c r="I7339" t="b">
        <f>ISNUMBER(SEARCH("c",A7339))</f>
        <v>0</v>
      </c>
      <c r="J7339" t="e">
        <f>IF(SEARCH("s",A7339)=1,0,1)</f>
        <v>#VALUE!</v>
      </c>
      <c r="K7339" t="e">
        <f>IF(SEARCH("i",A7339)=1,1,0)</f>
        <v>#VALUE!</v>
      </c>
      <c r="L7339" t="e">
        <f>SEARCH("n",A7339)</f>
        <v>#VALUE!</v>
      </c>
      <c r="M7339" t="e">
        <f>SEARCH("i",A7339)</f>
        <v>#VALUE!</v>
      </c>
      <c r="N7339" t="e">
        <f>SEARCH("o",A7339)</f>
        <v>#VALUE!</v>
      </c>
      <c r="O7339" t="e">
        <f>SEARCH("r",A7339)</f>
        <v>#VALUE!</v>
      </c>
    </row>
    <row r="7340" spans="1:15" x14ac:dyDescent="0.3">
      <c r="A7340" s="1" t="s">
        <v>11925</v>
      </c>
      <c r="B7340" t="b">
        <f>ISNUMBER(SEARCH("g",A7340))</f>
        <v>0</v>
      </c>
      <c r="C7340" t="b">
        <f>ISNUMBER(SEARCH("r",A7340))</f>
        <v>0</v>
      </c>
      <c r="D7340" t="b">
        <f>ISNUMBER(SEARCH("e",A7340))</f>
        <v>1</v>
      </c>
      <c r="E7340" t="b">
        <f>ISNUMBER(SEARCH("a",A7340))</f>
        <v>0</v>
      </c>
      <c r="F7340" t="b">
        <f>ISNUMBER(SEARCH("t",A7340))</f>
        <v>1</v>
      </c>
      <c r="G7340" t="b">
        <f>ISNUMBER(SEARCH("o",A7340))</f>
        <v>0</v>
      </c>
      <c r="H7340" t="b">
        <f>ISNUMBER(SEARCH("n",A7340))</f>
        <v>0</v>
      </c>
      <c r="I7340" t="b">
        <f>ISNUMBER(SEARCH("c",A7340))</f>
        <v>0</v>
      </c>
      <c r="J7340" t="e">
        <f>IF(SEARCH("s",A7340)=1,0,1)</f>
        <v>#VALUE!</v>
      </c>
      <c r="K7340" t="e">
        <f>IF(SEARCH("i",A7340)=1,1,0)</f>
        <v>#VALUE!</v>
      </c>
      <c r="L7340" t="e">
        <f>SEARCH("n",A7340)</f>
        <v>#VALUE!</v>
      </c>
      <c r="M7340" t="e">
        <f>SEARCH("i",A7340)</f>
        <v>#VALUE!</v>
      </c>
      <c r="N7340" t="e">
        <f>SEARCH("o",A7340)</f>
        <v>#VALUE!</v>
      </c>
      <c r="O7340" t="e">
        <f>SEARCH("r",A7340)</f>
        <v>#VALUE!</v>
      </c>
    </row>
    <row r="7341" spans="1:15" x14ac:dyDescent="0.3">
      <c r="A7341" s="1" t="s">
        <v>11939</v>
      </c>
      <c r="B7341" t="b">
        <f>ISNUMBER(SEARCH("g",A7341))</f>
        <v>0</v>
      </c>
      <c r="C7341" t="b">
        <f>ISNUMBER(SEARCH("r",A7341))</f>
        <v>0</v>
      </c>
      <c r="D7341" t="b">
        <f>ISNUMBER(SEARCH("e",A7341))</f>
        <v>1</v>
      </c>
      <c r="E7341" t="b">
        <f>ISNUMBER(SEARCH("a",A7341))</f>
        <v>0</v>
      </c>
      <c r="F7341" t="b">
        <f>ISNUMBER(SEARCH("t",A7341))</f>
        <v>1</v>
      </c>
      <c r="G7341" t="b">
        <f>ISNUMBER(SEARCH("o",A7341))</f>
        <v>0</v>
      </c>
      <c r="H7341" t="b">
        <f>ISNUMBER(SEARCH("n",A7341))</f>
        <v>0</v>
      </c>
      <c r="I7341" t="b">
        <f>ISNUMBER(SEARCH("c",A7341))</f>
        <v>0</v>
      </c>
      <c r="J7341" t="e">
        <f>IF(SEARCH("s",A7341)=1,0,1)</f>
        <v>#VALUE!</v>
      </c>
      <c r="K7341" t="e">
        <f>IF(SEARCH("i",A7341)=1,1,0)</f>
        <v>#VALUE!</v>
      </c>
      <c r="L7341" t="e">
        <f>SEARCH("n",A7341)</f>
        <v>#VALUE!</v>
      </c>
      <c r="M7341" t="e">
        <f>SEARCH("i",A7341)</f>
        <v>#VALUE!</v>
      </c>
      <c r="N7341" t="e">
        <f>SEARCH("o",A7341)</f>
        <v>#VALUE!</v>
      </c>
      <c r="O7341" t="e">
        <f>SEARCH("r",A7341)</f>
        <v>#VALUE!</v>
      </c>
    </row>
    <row r="7342" spans="1:15" x14ac:dyDescent="0.3">
      <c r="A7342" s="1" t="s">
        <v>11951</v>
      </c>
      <c r="B7342" t="b">
        <f>ISNUMBER(SEARCH("g",A7342))</f>
        <v>0</v>
      </c>
      <c r="C7342" t="b">
        <f>ISNUMBER(SEARCH("r",A7342))</f>
        <v>0</v>
      </c>
      <c r="D7342" t="b">
        <f>ISNUMBER(SEARCH("e",A7342))</f>
        <v>1</v>
      </c>
      <c r="E7342" t="b">
        <f>ISNUMBER(SEARCH("a",A7342))</f>
        <v>0</v>
      </c>
      <c r="F7342" t="b">
        <f>ISNUMBER(SEARCH("t",A7342))</f>
        <v>1</v>
      </c>
      <c r="G7342" t="b">
        <f>ISNUMBER(SEARCH("o",A7342))</f>
        <v>0</v>
      </c>
      <c r="H7342" t="b">
        <f>ISNUMBER(SEARCH("n",A7342))</f>
        <v>0</v>
      </c>
      <c r="I7342" t="b">
        <f>ISNUMBER(SEARCH("c",A7342))</f>
        <v>0</v>
      </c>
      <c r="J7342" t="e">
        <f>IF(SEARCH("s",A7342)=1,0,1)</f>
        <v>#VALUE!</v>
      </c>
      <c r="K7342" t="e">
        <f>IF(SEARCH("i",A7342)=1,1,0)</f>
        <v>#VALUE!</v>
      </c>
      <c r="L7342" t="e">
        <f>SEARCH("n",A7342)</f>
        <v>#VALUE!</v>
      </c>
      <c r="M7342" t="e">
        <f>SEARCH("i",A7342)</f>
        <v>#VALUE!</v>
      </c>
      <c r="N7342" t="e">
        <f>SEARCH("o",A7342)</f>
        <v>#VALUE!</v>
      </c>
      <c r="O7342" t="e">
        <f>SEARCH("r",A7342)</f>
        <v>#VALUE!</v>
      </c>
    </row>
    <row r="7343" spans="1:15" x14ac:dyDescent="0.3">
      <c r="A7343" s="1" t="s">
        <v>11953</v>
      </c>
      <c r="B7343" t="b">
        <f>ISNUMBER(SEARCH("g",A7343))</f>
        <v>0</v>
      </c>
      <c r="C7343" t="b">
        <f>ISNUMBER(SEARCH("r",A7343))</f>
        <v>0</v>
      </c>
      <c r="D7343" t="b">
        <f>ISNUMBER(SEARCH("e",A7343))</f>
        <v>1</v>
      </c>
      <c r="E7343" t="b">
        <f>ISNUMBER(SEARCH("a",A7343))</f>
        <v>0</v>
      </c>
      <c r="F7343" t="b">
        <f>ISNUMBER(SEARCH("t",A7343))</f>
        <v>1</v>
      </c>
      <c r="G7343" t="b">
        <f>ISNUMBER(SEARCH("o",A7343))</f>
        <v>0</v>
      </c>
      <c r="H7343" t="b">
        <f>ISNUMBER(SEARCH("n",A7343))</f>
        <v>0</v>
      </c>
      <c r="I7343" t="b">
        <f>ISNUMBER(SEARCH("c",A7343))</f>
        <v>0</v>
      </c>
      <c r="J7343" t="e">
        <f>IF(SEARCH("s",A7343)=1,0,1)</f>
        <v>#VALUE!</v>
      </c>
      <c r="K7343" t="e">
        <f>IF(SEARCH("i",A7343)=1,1,0)</f>
        <v>#VALUE!</v>
      </c>
      <c r="L7343" t="e">
        <f>SEARCH("n",A7343)</f>
        <v>#VALUE!</v>
      </c>
      <c r="M7343" t="e">
        <f>SEARCH("i",A7343)</f>
        <v>#VALUE!</v>
      </c>
      <c r="N7343" t="e">
        <f>SEARCH("o",A7343)</f>
        <v>#VALUE!</v>
      </c>
      <c r="O7343" t="e">
        <f>SEARCH("r",A7343)</f>
        <v>#VALUE!</v>
      </c>
    </row>
    <row r="7344" spans="1:15" x14ac:dyDescent="0.3">
      <c r="A7344" s="1" t="s">
        <v>11980</v>
      </c>
      <c r="B7344" t="b">
        <f>ISNUMBER(SEARCH("g",A7344))</f>
        <v>0</v>
      </c>
      <c r="C7344" t="b">
        <f>ISNUMBER(SEARCH("r",A7344))</f>
        <v>0</v>
      </c>
      <c r="D7344" t="b">
        <f>ISNUMBER(SEARCH("e",A7344))</f>
        <v>1</v>
      </c>
      <c r="E7344" t="b">
        <f>ISNUMBER(SEARCH("a",A7344))</f>
        <v>0</v>
      </c>
      <c r="F7344" t="b">
        <f>ISNUMBER(SEARCH("t",A7344))</f>
        <v>1</v>
      </c>
      <c r="G7344" t="b">
        <f>ISNUMBER(SEARCH("o",A7344))</f>
        <v>0</v>
      </c>
      <c r="H7344" t="b">
        <f>ISNUMBER(SEARCH("n",A7344))</f>
        <v>0</v>
      </c>
      <c r="I7344" t="b">
        <f>ISNUMBER(SEARCH("c",A7344))</f>
        <v>0</v>
      </c>
      <c r="J7344" t="e">
        <f>IF(SEARCH("s",A7344)=1,0,1)</f>
        <v>#VALUE!</v>
      </c>
      <c r="K7344" t="e">
        <f>IF(SEARCH("i",A7344)=1,1,0)</f>
        <v>#VALUE!</v>
      </c>
      <c r="L7344" t="e">
        <f>SEARCH("n",A7344)</f>
        <v>#VALUE!</v>
      </c>
      <c r="M7344" t="e">
        <f>SEARCH("i",A7344)</f>
        <v>#VALUE!</v>
      </c>
      <c r="N7344" t="e">
        <f>SEARCH("o",A7344)</f>
        <v>#VALUE!</v>
      </c>
      <c r="O7344" t="e">
        <f>SEARCH("r",A7344)</f>
        <v>#VALUE!</v>
      </c>
    </row>
    <row r="7345" spans="1:15" x14ac:dyDescent="0.3">
      <c r="A7345" s="1" t="s">
        <v>11982</v>
      </c>
      <c r="B7345" t="b">
        <f>ISNUMBER(SEARCH("g",A7345))</f>
        <v>0</v>
      </c>
      <c r="C7345" t="b">
        <f>ISNUMBER(SEARCH("r",A7345))</f>
        <v>0</v>
      </c>
      <c r="D7345" t="b">
        <f>ISNUMBER(SEARCH("e",A7345))</f>
        <v>1</v>
      </c>
      <c r="E7345" t="b">
        <f>ISNUMBER(SEARCH("a",A7345))</f>
        <v>0</v>
      </c>
      <c r="F7345" t="b">
        <f>ISNUMBER(SEARCH("t",A7345))</f>
        <v>1</v>
      </c>
      <c r="G7345" t="b">
        <f>ISNUMBER(SEARCH("o",A7345))</f>
        <v>0</v>
      </c>
      <c r="H7345" t="b">
        <f>ISNUMBER(SEARCH("n",A7345))</f>
        <v>0</v>
      </c>
      <c r="I7345" t="b">
        <f>ISNUMBER(SEARCH("c",A7345))</f>
        <v>0</v>
      </c>
      <c r="J7345" t="e">
        <f>IF(SEARCH("s",A7345)=1,0,1)</f>
        <v>#VALUE!</v>
      </c>
      <c r="K7345" t="e">
        <f>IF(SEARCH("i",A7345)=1,1,0)</f>
        <v>#VALUE!</v>
      </c>
      <c r="L7345" t="e">
        <f>SEARCH("n",A7345)</f>
        <v>#VALUE!</v>
      </c>
      <c r="M7345" t="e">
        <f>SEARCH("i",A7345)</f>
        <v>#VALUE!</v>
      </c>
      <c r="N7345" t="e">
        <f>SEARCH("o",A7345)</f>
        <v>#VALUE!</v>
      </c>
      <c r="O7345" t="e">
        <f>SEARCH("r",A7345)</f>
        <v>#VALUE!</v>
      </c>
    </row>
    <row r="7346" spans="1:15" x14ac:dyDescent="0.3">
      <c r="A7346" s="1" t="s">
        <v>11991</v>
      </c>
      <c r="B7346" t="b">
        <f>ISNUMBER(SEARCH("g",A7346))</f>
        <v>0</v>
      </c>
      <c r="C7346" t="b">
        <f>ISNUMBER(SEARCH("r",A7346))</f>
        <v>0</v>
      </c>
      <c r="D7346" t="b">
        <f>ISNUMBER(SEARCH("e",A7346))</f>
        <v>1</v>
      </c>
      <c r="E7346" t="b">
        <f>ISNUMBER(SEARCH("a",A7346))</f>
        <v>0</v>
      </c>
      <c r="F7346" t="b">
        <f>ISNUMBER(SEARCH("t",A7346))</f>
        <v>1</v>
      </c>
      <c r="G7346" t="b">
        <f>ISNUMBER(SEARCH("o",A7346))</f>
        <v>0</v>
      </c>
      <c r="H7346" t="b">
        <f>ISNUMBER(SEARCH("n",A7346))</f>
        <v>0</v>
      </c>
      <c r="I7346" t="b">
        <f>ISNUMBER(SEARCH("c",A7346))</f>
        <v>0</v>
      </c>
      <c r="J7346" t="e">
        <f>IF(SEARCH("s",A7346)=1,0,1)</f>
        <v>#VALUE!</v>
      </c>
      <c r="K7346" t="e">
        <f>IF(SEARCH("i",A7346)=1,1,0)</f>
        <v>#VALUE!</v>
      </c>
      <c r="L7346" t="e">
        <f>SEARCH("n",A7346)</f>
        <v>#VALUE!</v>
      </c>
      <c r="M7346" t="e">
        <f>SEARCH("i",A7346)</f>
        <v>#VALUE!</v>
      </c>
      <c r="N7346" t="e">
        <f>SEARCH("o",A7346)</f>
        <v>#VALUE!</v>
      </c>
      <c r="O7346" t="e">
        <f>SEARCH("r",A7346)</f>
        <v>#VALUE!</v>
      </c>
    </row>
    <row r="7347" spans="1:15" x14ac:dyDescent="0.3">
      <c r="A7347" s="1" t="s">
        <v>12098</v>
      </c>
      <c r="B7347" t="b">
        <f>ISNUMBER(SEARCH("g",A7347))</f>
        <v>0</v>
      </c>
      <c r="C7347" t="b">
        <f>ISNUMBER(SEARCH("r",A7347))</f>
        <v>0</v>
      </c>
      <c r="D7347" t="b">
        <f>ISNUMBER(SEARCH("e",A7347))</f>
        <v>1</v>
      </c>
      <c r="E7347" t="b">
        <f>ISNUMBER(SEARCH("a",A7347))</f>
        <v>0</v>
      </c>
      <c r="F7347" t="b">
        <f>ISNUMBER(SEARCH("t",A7347))</f>
        <v>1</v>
      </c>
      <c r="G7347" t="b">
        <f>ISNUMBER(SEARCH("o",A7347))</f>
        <v>0</v>
      </c>
      <c r="H7347" t="b">
        <f>ISNUMBER(SEARCH("n",A7347))</f>
        <v>0</v>
      </c>
      <c r="I7347" t="b">
        <f>ISNUMBER(SEARCH("c",A7347))</f>
        <v>0</v>
      </c>
      <c r="J7347" t="e">
        <f>IF(SEARCH("s",A7347)=1,0,1)</f>
        <v>#VALUE!</v>
      </c>
      <c r="K7347" t="e">
        <f>IF(SEARCH("i",A7347)=1,1,0)</f>
        <v>#VALUE!</v>
      </c>
      <c r="L7347" t="e">
        <f>SEARCH("n",A7347)</f>
        <v>#VALUE!</v>
      </c>
      <c r="M7347" t="e">
        <f>SEARCH("i",A7347)</f>
        <v>#VALUE!</v>
      </c>
      <c r="N7347" t="e">
        <f>SEARCH("o",A7347)</f>
        <v>#VALUE!</v>
      </c>
      <c r="O7347" t="e">
        <f>SEARCH("r",A7347)</f>
        <v>#VALUE!</v>
      </c>
    </row>
    <row r="7348" spans="1:15" x14ac:dyDescent="0.3">
      <c r="A7348" s="1" t="s">
        <v>12212</v>
      </c>
      <c r="B7348" t="b">
        <f>ISNUMBER(SEARCH("g",A7348))</f>
        <v>0</v>
      </c>
      <c r="C7348" t="b">
        <f>ISNUMBER(SEARCH("r",A7348))</f>
        <v>0</v>
      </c>
      <c r="D7348" t="b">
        <f>ISNUMBER(SEARCH("e",A7348))</f>
        <v>1</v>
      </c>
      <c r="E7348" t="b">
        <f>ISNUMBER(SEARCH("a",A7348))</f>
        <v>0</v>
      </c>
      <c r="F7348" t="b">
        <f>ISNUMBER(SEARCH("t",A7348))</f>
        <v>1</v>
      </c>
      <c r="G7348" t="b">
        <f>ISNUMBER(SEARCH("o",A7348))</f>
        <v>0</v>
      </c>
      <c r="H7348" t="b">
        <f>ISNUMBER(SEARCH("n",A7348))</f>
        <v>0</v>
      </c>
      <c r="I7348" t="b">
        <f>ISNUMBER(SEARCH("c",A7348))</f>
        <v>0</v>
      </c>
      <c r="J7348" t="e">
        <f>IF(SEARCH("s",A7348)=1,0,1)</f>
        <v>#VALUE!</v>
      </c>
      <c r="K7348" t="e">
        <f>IF(SEARCH("i",A7348)=1,1,0)</f>
        <v>#VALUE!</v>
      </c>
      <c r="L7348" t="e">
        <f>SEARCH("n",A7348)</f>
        <v>#VALUE!</v>
      </c>
      <c r="M7348" t="e">
        <f>SEARCH("i",A7348)</f>
        <v>#VALUE!</v>
      </c>
      <c r="N7348" t="e">
        <f>SEARCH("o",A7348)</f>
        <v>#VALUE!</v>
      </c>
      <c r="O7348" t="e">
        <f>SEARCH("r",A7348)</f>
        <v>#VALUE!</v>
      </c>
    </row>
    <row r="7349" spans="1:15" x14ac:dyDescent="0.3">
      <c r="A7349" s="1" t="s">
        <v>12469</v>
      </c>
      <c r="B7349" t="b">
        <f>ISNUMBER(SEARCH("g",A7349))</f>
        <v>0</v>
      </c>
      <c r="C7349" t="b">
        <f>ISNUMBER(SEARCH("r",A7349))</f>
        <v>0</v>
      </c>
      <c r="D7349" t="b">
        <f>ISNUMBER(SEARCH("e",A7349))</f>
        <v>1</v>
      </c>
      <c r="E7349" t="b">
        <f>ISNUMBER(SEARCH("a",A7349))</f>
        <v>0</v>
      </c>
      <c r="F7349" t="b">
        <f>ISNUMBER(SEARCH("t",A7349))</f>
        <v>1</v>
      </c>
      <c r="G7349" t="b">
        <f>ISNUMBER(SEARCH("o",A7349))</f>
        <v>0</v>
      </c>
      <c r="H7349" t="b">
        <f>ISNUMBER(SEARCH("n",A7349))</f>
        <v>0</v>
      </c>
      <c r="I7349" t="b">
        <f>ISNUMBER(SEARCH("c",A7349))</f>
        <v>0</v>
      </c>
      <c r="J7349" t="e">
        <f>IF(SEARCH("s",A7349)=1,0,1)</f>
        <v>#VALUE!</v>
      </c>
      <c r="K7349" t="e">
        <f>IF(SEARCH("i",A7349)=1,1,0)</f>
        <v>#VALUE!</v>
      </c>
      <c r="L7349" t="e">
        <f>SEARCH("n",A7349)</f>
        <v>#VALUE!</v>
      </c>
      <c r="M7349" t="e">
        <f>SEARCH("i",A7349)</f>
        <v>#VALUE!</v>
      </c>
      <c r="N7349" t="e">
        <f>SEARCH("o",A7349)</f>
        <v>#VALUE!</v>
      </c>
      <c r="O7349" t="e">
        <f>SEARCH("r",A7349)</f>
        <v>#VALUE!</v>
      </c>
    </row>
    <row r="7350" spans="1:15" x14ac:dyDescent="0.3">
      <c r="A7350" s="1" t="s">
        <v>12471</v>
      </c>
      <c r="B7350" t="b">
        <f>ISNUMBER(SEARCH("g",A7350))</f>
        <v>0</v>
      </c>
      <c r="C7350" t="b">
        <f>ISNUMBER(SEARCH("r",A7350))</f>
        <v>0</v>
      </c>
      <c r="D7350" t="b">
        <f>ISNUMBER(SEARCH("e",A7350))</f>
        <v>1</v>
      </c>
      <c r="E7350" t="b">
        <f>ISNUMBER(SEARCH("a",A7350))</f>
        <v>0</v>
      </c>
      <c r="F7350" t="b">
        <f>ISNUMBER(SEARCH("t",A7350))</f>
        <v>1</v>
      </c>
      <c r="G7350" t="b">
        <f>ISNUMBER(SEARCH("o",A7350))</f>
        <v>0</v>
      </c>
      <c r="H7350" t="b">
        <f>ISNUMBER(SEARCH("n",A7350))</f>
        <v>0</v>
      </c>
      <c r="I7350" t="b">
        <f>ISNUMBER(SEARCH("c",A7350))</f>
        <v>0</v>
      </c>
      <c r="J7350" t="e">
        <f>IF(SEARCH("s",A7350)=1,0,1)</f>
        <v>#VALUE!</v>
      </c>
      <c r="K7350" t="e">
        <f>IF(SEARCH("i",A7350)=1,1,0)</f>
        <v>#VALUE!</v>
      </c>
      <c r="L7350" t="e">
        <f>SEARCH("n",A7350)</f>
        <v>#VALUE!</v>
      </c>
      <c r="M7350" t="e">
        <f>SEARCH("i",A7350)</f>
        <v>#VALUE!</v>
      </c>
      <c r="N7350" t="e">
        <f>SEARCH("o",A7350)</f>
        <v>#VALUE!</v>
      </c>
      <c r="O7350" t="e">
        <f>SEARCH("r",A7350)</f>
        <v>#VALUE!</v>
      </c>
    </row>
    <row r="7351" spans="1:15" x14ac:dyDescent="0.3">
      <c r="A7351" s="1" t="s">
        <v>12482</v>
      </c>
      <c r="B7351" t="b">
        <f>ISNUMBER(SEARCH("g",A7351))</f>
        <v>0</v>
      </c>
      <c r="C7351" t="b">
        <f>ISNUMBER(SEARCH("r",A7351))</f>
        <v>0</v>
      </c>
      <c r="D7351" t="b">
        <f>ISNUMBER(SEARCH("e",A7351))</f>
        <v>1</v>
      </c>
      <c r="E7351" t="b">
        <f>ISNUMBER(SEARCH("a",A7351))</f>
        <v>0</v>
      </c>
      <c r="F7351" t="b">
        <f>ISNUMBER(SEARCH("t",A7351))</f>
        <v>1</v>
      </c>
      <c r="G7351" t="b">
        <f>ISNUMBER(SEARCH("o",A7351))</f>
        <v>0</v>
      </c>
      <c r="H7351" t="b">
        <f>ISNUMBER(SEARCH("n",A7351))</f>
        <v>0</v>
      </c>
      <c r="I7351" t="b">
        <f>ISNUMBER(SEARCH("c",A7351))</f>
        <v>0</v>
      </c>
      <c r="J7351" t="e">
        <f>IF(SEARCH("s",A7351)=1,0,1)</f>
        <v>#VALUE!</v>
      </c>
      <c r="K7351" t="e">
        <f>IF(SEARCH("i",A7351)=1,1,0)</f>
        <v>#VALUE!</v>
      </c>
      <c r="L7351" t="e">
        <f>SEARCH("n",A7351)</f>
        <v>#VALUE!</v>
      </c>
      <c r="M7351" t="e">
        <f>SEARCH("i",A7351)</f>
        <v>#VALUE!</v>
      </c>
      <c r="N7351" t="e">
        <f>SEARCH("o",A7351)</f>
        <v>#VALUE!</v>
      </c>
      <c r="O7351" t="e">
        <f>SEARCH("r",A7351)</f>
        <v>#VALUE!</v>
      </c>
    </row>
    <row r="7352" spans="1:15" x14ac:dyDescent="0.3">
      <c r="A7352" s="1" t="s">
        <v>12495</v>
      </c>
      <c r="B7352" t="b">
        <f>ISNUMBER(SEARCH("g",A7352))</f>
        <v>0</v>
      </c>
      <c r="C7352" t="b">
        <f>ISNUMBER(SEARCH("r",A7352))</f>
        <v>0</v>
      </c>
      <c r="D7352" t="b">
        <f>ISNUMBER(SEARCH("e",A7352))</f>
        <v>1</v>
      </c>
      <c r="E7352" t="b">
        <f>ISNUMBER(SEARCH("a",A7352))</f>
        <v>0</v>
      </c>
      <c r="F7352" t="b">
        <f>ISNUMBER(SEARCH("t",A7352))</f>
        <v>1</v>
      </c>
      <c r="G7352" t="b">
        <f>ISNUMBER(SEARCH("o",A7352))</f>
        <v>0</v>
      </c>
      <c r="H7352" t="b">
        <f>ISNUMBER(SEARCH("n",A7352))</f>
        <v>0</v>
      </c>
      <c r="I7352" t="b">
        <f>ISNUMBER(SEARCH("c",A7352))</f>
        <v>0</v>
      </c>
      <c r="J7352" t="e">
        <f>IF(SEARCH("s",A7352)=1,0,1)</f>
        <v>#VALUE!</v>
      </c>
      <c r="K7352" t="e">
        <f>IF(SEARCH("i",A7352)=1,1,0)</f>
        <v>#VALUE!</v>
      </c>
      <c r="L7352" t="e">
        <f>SEARCH("n",A7352)</f>
        <v>#VALUE!</v>
      </c>
      <c r="M7352" t="e">
        <f>SEARCH("i",A7352)</f>
        <v>#VALUE!</v>
      </c>
      <c r="N7352" t="e">
        <f>SEARCH("o",A7352)</f>
        <v>#VALUE!</v>
      </c>
      <c r="O7352" t="e">
        <f>SEARCH("r",A7352)</f>
        <v>#VALUE!</v>
      </c>
    </row>
    <row r="7353" spans="1:15" x14ac:dyDescent="0.3">
      <c r="A7353" s="1" t="s">
        <v>12511</v>
      </c>
      <c r="B7353" t="b">
        <f>ISNUMBER(SEARCH("g",A7353))</f>
        <v>0</v>
      </c>
      <c r="C7353" t="b">
        <f>ISNUMBER(SEARCH("r",A7353))</f>
        <v>0</v>
      </c>
      <c r="D7353" t="b">
        <f>ISNUMBER(SEARCH("e",A7353))</f>
        <v>1</v>
      </c>
      <c r="E7353" t="b">
        <f>ISNUMBER(SEARCH("a",A7353))</f>
        <v>0</v>
      </c>
      <c r="F7353" t="b">
        <f>ISNUMBER(SEARCH("t",A7353))</f>
        <v>1</v>
      </c>
      <c r="G7353" t="b">
        <f>ISNUMBER(SEARCH("o",A7353))</f>
        <v>0</v>
      </c>
      <c r="H7353" t="b">
        <f>ISNUMBER(SEARCH("n",A7353))</f>
        <v>0</v>
      </c>
      <c r="I7353" t="b">
        <f>ISNUMBER(SEARCH("c",A7353))</f>
        <v>0</v>
      </c>
      <c r="J7353" t="e">
        <f>IF(SEARCH("s",A7353)=1,0,1)</f>
        <v>#VALUE!</v>
      </c>
      <c r="K7353" t="e">
        <f>IF(SEARCH("i",A7353)=1,1,0)</f>
        <v>#VALUE!</v>
      </c>
      <c r="L7353" t="e">
        <f>SEARCH("n",A7353)</f>
        <v>#VALUE!</v>
      </c>
      <c r="M7353" t="e">
        <f>SEARCH("i",A7353)</f>
        <v>#VALUE!</v>
      </c>
      <c r="N7353" t="e">
        <f>SEARCH("o",A7353)</f>
        <v>#VALUE!</v>
      </c>
      <c r="O7353" t="e">
        <f>SEARCH("r",A7353)</f>
        <v>#VALUE!</v>
      </c>
    </row>
    <row r="7354" spans="1:15" x14ac:dyDescent="0.3">
      <c r="A7354" s="1" t="s">
        <v>12676</v>
      </c>
      <c r="B7354" t="b">
        <f>ISNUMBER(SEARCH("g",A7354))</f>
        <v>0</v>
      </c>
      <c r="C7354" t="b">
        <f>ISNUMBER(SEARCH("r",A7354))</f>
        <v>0</v>
      </c>
      <c r="D7354" t="b">
        <f>ISNUMBER(SEARCH("e",A7354))</f>
        <v>1</v>
      </c>
      <c r="E7354" t="b">
        <f>ISNUMBER(SEARCH("a",A7354))</f>
        <v>0</v>
      </c>
      <c r="F7354" t="b">
        <f>ISNUMBER(SEARCH("t",A7354))</f>
        <v>1</v>
      </c>
      <c r="G7354" t="b">
        <f>ISNUMBER(SEARCH("o",A7354))</f>
        <v>0</v>
      </c>
      <c r="H7354" t="b">
        <f>ISNUMBER(SEARCH("n",A7354))</f>
        <v>0</v>
      </c>
      <c r="I7354" t="b">
        <f>ISNUMBER(SEARCH("c",A7354))</f>
        <v>0</v>
      </c>
      <c r="J7354" t="e">
        <f>IF(SEARCH("s",A7354)=1,0,1)</f>
        <v>#VALUE!</v>
      </c>
      <c r="K7354" t="e">
        <f>IF(SEARCH("i",A7354)=1,1,0)</f>
        <v>#VALUE!</v>
      </c>
      <c r="L7354" t="e">
        <f>SEARCH("n",A7354)</f>
        <v>#VALUE!</v>
      </c>
      <c r="M7354" t="e">
        <f>SEARCH("i",A7354)</f>
        <v>#VALUE!</v>
      </c>
      <c r="N7354" t="e">
        <f>SEARCH("o",A7354)</f>
        <v>#VALUE!</v>
      </c>
      <c r="O7354" t="e">
        <f>SEARCH("r",A7354)</f>
        <v>#VALUE!</v>
      </c>
    </row>
    <row r="7355" spans="1:15" x14ac:dyDescent="0.3">
      <c r="A7355" s="1" t="s">
        <v>1214</v>
      </c>
      <c r="B7355" t="b">
        <f>ISNUMBER(SEARCH("g",A7355))</f>
        <v>1</v>
      </c>
      <c r="C7355" t="b">
        <f>ISNUMBER(SEARCH("r",A7355))</f>
        <v>0</v>
      </c>
      <c r="D7355" t="b">
        <f>ISNUMBER(SEARCH("e",A7355))</f>
        <v>1</v>
      </c>
      <c r="E7355" t="b">
        <f>ISNUMBER(SEARCH("a",A7355))</f>
        <v>0</v>
      </c>
      <c r="F7355" t="b">
        <f>ISNUMBER(SEARCH("t",A7355))</f>
        <v>1</v>
      </c>
      <c r="G7355" t="b">
        <f>ISNUMBER(SEARCH("o",A7355))</f>
        <v>0</v>
      </c>
      <c r="H7355" t="b">
        <f>ISNUMBER(SEARCH("n",A7355))</f>
        <v>0</v>
      </c>
      <c r="I7355" t="b">
        <f>ISNUMBER(SEARCH("c",A7355))</f>
        <v>0</v>
      </c>
      <c r="J7355" t="e">
        <f>IF(SEARCH("s",A7355)=1,0,1)</f>
        <v>#VALUE!</v>
      </c>
      <c r="K7355" t="e">
        <f>IF(SEARCH("i",A7355)=1,1,0)</f>
        <v>#VALUE!</v>
      </c>
      <c r="L7355" t="e">
        <f>SEARCH("n",A7355)</f>
        <v>#VALUE!</v>
      </c>
      <c r="M7355" t="e">
        <f>SEARCH("i",A7355)</f>
        <v>#VALUE!</v>
      </c>
      <c r="N7355" t="e">
        <f>SEARCH("o",A7355)</f>
        <v>#VALUE!</v>
      </c>
      <c r="O7355" t="e">
        <f>SEARCH("r",A7355)</f>
        <v>#VALUE!</v>
      </c>
    </row>
    <row r="7356" spans="1:15" x14ac:dyDescent="0.3">
      <c r="A7356" s="1" t="s">
        <v>5793</v>
      </c>
      <c r="B7356" t="b">
        <f>ISNUMBER(SEARCH("g",A7356))</f>
        <v>1</v>
      </c>
      <c r="C7356" t="b">
        <f>ISNUMBER(SEARCH("r",A7356))</f>
        <v>0</v>
      </c>
      <c r="D7356" t="b">
        <f>ISNUMBER(SEARCH("e",A7356))</f>
        <v>1</v>
      </c>
      <c r="E7356" t="b">
        <f>ISNUMBER(SEARCH("a",A7356))</f>
        <v>0</v>
      </c>
      <c r="F7356" t="b">
        <f>ISNUMBER(SEARCH("t",A7356))</f>
        <v>1</v>
      </c>
      <c r="G7356" t="b">
        <f>ISNUMBER(SEARCH("o",A7356))</f>
        <v>0</v>
      </c>
      <c r="H7356" t="b">
        <f>ISNUMBER(SEARCH("n",A7356))</f>
        <v>0</v>
      </c>
      <c r="I7356" t="b">
        <f>ISNUMBER(SEARCH("c",A7356))</f>
        <v>0</v>
      </c>
      <c r="J7356" t="e">
        <f>IF(SEARCH("s",A7356)=1,0,1)</f>
        <v>#VALUE!</v>
      </c>
      <c r="K7356" t="e">
        <f>IF(SEARCH("i",A7356)=1,1,0)</f>
        <v>#VALUE!</v>
      </c>
      <c r="L7356" t="e">
        <f>SEARCH("n",A7356)</f>
        <v>#VALUE!</v>
      </c>
      <c r="M7356" t="e">
        <f>SEARCH("i",A7356)</f>
        <v>#VALUE!</v>
      </c>
      <c r="N7356" t="e">
        <f>SEARCH("o",A7356)</f>
        <v>#VALUE!</v>
      </c>
      <c r="O7356" t="e">
        <f>SEARCH("r",A7356)</f>
        <v>#VALUE!</v>
      </c>
    </row>
    <row r="7357" spans="1:15" x14ac:dyDescent="0.3">
      <c r="A7357" s="1" t="s">
        <v>5871</v>
      </c>
      <c r="B7357" t="b">
        <f>ISNUMBER(SEARCH("g",A7357))</f>
        <v>1</v>
      </c>
      <c r="C7357" t="b">
        <f>ISNUMBER(SEARCH("r",A7357))</f>
        <v>0</v>
      </c>
      <c r="D7357" t="b">
        <f>ISNUMBER(SEARCH("e",A7357))</f>
        <v>1</v>
      </c>
      <c r="E7357" t="b">
        <f>ISNUMBER(SEARCH("a",A7357))</f>
        <v>0</v>
      </c>
      <c r="F7357" t="b">
        <f>ISNUMBER(SEARCH("t",A7357))</f>
        <v>1</v>
      </c>
      <c r="G7357" t="b">
        <f>ISNUMBER(SEARCH("o",A7357))</f>
        <v>0</v>
      </c>
      <c r="H7357" t="b">
        <f>ISNUMBER(SEARCH("n",A7357))</f>
        <v>0</v>
      </c>
      <c r="I7357" t="b">
        <f>ISNUMBER(SEARCH("c",A7357))</f>
        <v>0</v>
      </c>
      <c r="J7357" t="e">
        <f>IF(SEARCH("s",A7357)=1,0,1)</f>
        <v>#VALUE!</v>
      </c>
      <c r="K7357" t="e">
        <f>IF(SEARCH("i",A7357)=1,1,0)</f>
        <v>#VALUE!</v>
      </c>
      <c r="L7357" t="e">
        <f>SEARCH("n",A7357)</f>
        <v>#VALUE!</v>
      </c>
      <c r="M7357" t="e">
        <f>SEARCH("i",A7357)</f>
        <v>#VALUE!</v>
      </c>
      <c r="N7357" t="e">
        <f>SEARCH("o",A7357)</f>
        <v>#VALUE!</v>
      </c>
      <c r="O7357" t="e">
        <f>SEARCH("r",A7357)</f>
        <v>#VALUE!</v>
      </c>
    </row>
    <row r="7358" spans="1:15" x14ac:dyDescent="0.3">
      <c r="A7358" s="1" t="s">
        <v>5908</v>
      </c>
      <c r="B7358" t="b">
        <f>ISNUMBER(SEARCH("g",A7358))</f>
        <v>1</v>
      </c>
      <c r="C7358" t="b">
        <f>ISNUMBER(SEARCH("r",A7358))</f>
        <v>0</v>
      </c>
      <c r="D7358" t="b">
        <f>ISNUMBER(SEARCH("e",A7358))</f>
        <v>1</v>
      </c>
      <c r="E7358" t="b">
        <f>ISNUMBER(SEARCH("a",A7358))</f>
        <v>0</v>
      </c>
      <c r="F7358" t="b">
        <f>ISNUMBER(SEARCH("t",A7358))</f>
        <v>1</v>
      </c>
      <c r="G7358" t="b">
        <f>ISNUMBER(SEARCH("o",A7358))</f>
        <v>0</v>
      </c>
      <c r="H7358" t="b">
        <f>ISNUMBER(SEARCH("n",A7358))</f>
        <v>0</v>
      </c>
      <c r="I7358" t="b">
        <f>ISNUMBER(SEARCH("c",A7358))</f>
        <v>0</v>
      </c>
      <c r="J7358" t="e">
        <f>IF(SEARCH("s",A7358)=1,0,1)</f>
        <v>#VALUE!</v>
      </c>
      <c r="K7358" t="e">
        <f>IF(SEARCH("i",A7358)=1,1,0)</f>
        <v>#VALUE!</v>
      </c>
      <c r="L7358" t="e">
        <f>SEARCH("n",A7358)</f>
        <v>#VALUE!</v>
      </c>
      <c r="M7358" t="e">
        <f>SEARCH("i",A7358)</f>
        <v>#VALUE!</v>
      </c>
      <c r="N7358" t="e">
        <f>SEARCH("o",A7358)</f>
        <v>#VALUE!</v>
      </c>
      <c r="O7358" t="e">
        <f>SEARCH("r",A7358)</f>
        <v>#VALUE!</v>
      </c>
    </row>
    <row r="7359" spans="1:15" x14ac:dyDescent="0.3">
      <c r="A7359" s="1" t="s">
        <v>6098</v>
      </c>
      <c r="B7359" t="b">
        <f>ISNUMBER(SEARCH("g",A7359))</f>
        <v>1</v>
      </c>
      <c r="C7359" t="b">
        <f>ISNUMBER(SEARCH("r",A7359))</f>
        <v>0</v>
      </c>
      <c r="D7359" t="b">
        <f>ISNUMBER(SEARCH("e",A7359))</f>
        <v>1</v>
      </c>
      <c r="E7359" t="b">
        <f>ISNUMBER(SEARCH("a",A7359))</f>
        <v>0</v>
      </c>
      <c r="F7359" t="b">
        <f>ISNUMBER(SEARCH("t",A7359))</f>
        <v>1</v>
      </c>
      <c r="G7359" t="b">
        <f>ISNUMBER(SEARCH("o",A7359))</f>
        <v>0</v>
      </c>
      <c r="H7359" t="b">
        <f>ISNUMBER(SEARCH("n",A7359))</f>
        <v>0</v>
      </c>
      <c r="I7359" t="b">
        <f>ISNUMBER(SEARCH("c",A7359))</f>
        <v>0</v>
      </c>
      <c r="J7359" t="e">
        <f>IF(SEARCH("s",A7359)=1,0,1)</f>
        <v>#VALUE!</v>
      </c>
      <c r="K7359" t="e">
        <f>IF(SEARCH("i",A7359)=1,1,0)</f>
        <v>#VALUE!</v>
      </c>
      <c r="L7359" t="e">
        <f>SEARCH("n",A7359)</f>
        <v>#VALUE!</v>
      </c>
      <c r="M7359" t="e">
        <f>SEARCH("i",A7359)</f>
        <v>#VALUE!</v>
      </c>
      <c r="N7359" t="e">
        <f>SEARCH("o",A7359)</f>
        <v>#VALUE!</v>
      </c>
      <c r="O7359" t="e">
        <f>SEARCH("r",A7359)</f>
        <v>#VALUE!</v>
      </c>
    </row>
    <row r="7360" spans="1:15" x14ac:dyDescent="0.3">
      <c r="A7360" s="1" t="s">
        <v>11551</v>
      </c>
      <c r="B7360" t="b">
        <f>ISNUMBER(SEARCH("g",A7360))</f>
        <v>1</v>
      </c>
      <c r="C7360" t="b">
        <f>ISNUMBER(SEARCH("r",A7360))</f>
        <v>0</v>
      </c>
      <c r="D7360" t="b">
        <f>ISNUMBER(SEARCH("e",A7360))</f>
        <v>1</v>
      </c>
      <c r="E7360" t="b">
        <f>ISNUMBER(SEARCH("a",A7360))</f>
        <v>0</v>
      </c>
      <c r="F7360" t="b">
        <f>ISNUMBER(SEARCH("t",A7360))</f>
        <v>1</v>
      </c>
      <c r="G7360" t="b">
        <f>ISNUMBER(SEARCH("o",A7360))</f>
        <v>0</v>
      </c>
      <c r="H7360" t="b">
        <f>ISNUMBER(SEARCH("n",A7360))</f>
        <v>0</v>
      </c>
      <c r="I7360" t="b">
        <f>ISNUMBER(SEARCH("c",A7360))</f>
        <v>0</v>
      </c>
      <c r="J7360" t="e">
        <f>IF(SEARCH("s",A7360)=1,0,1)</f>
        <v>#VALUE!</v>
      </c>
      <c r="K7360" t="e">
        <f>IF(SEARCH("i",A7360)=1,1,0)</f>
        <v>#VALUE!</v>
      </c>
      <c r="L7360" t="e">
        <f>SEARCH("n",A7360)</f>
        <v>#VALUE!</v>
      </c>
      <c r="M7360" t="e">
        <f>SEARCH("i",A7360)</f>
        <v>#VALUE!</v>
      </c>
      <c r="N7360" t="e">
        <f>SEARCH("o",A7360)</f>
        <v>#VALUE!</v>
      </c>
      <c r="O7360" t="e">
        <f>SEARCH("r",A7360)</f>
        <v>#VALUE!</v>
      </c>
    </row>
    <row r="7361" spans="1:15" x14ac:dyDescent="0.3">
      <c r="A7361" s="1" t="s">
        <v>1</v>
      </c>
      <c r="B7361" t="b">
        <f>ISNUMBER(SEARCH("g",A7361))</f>
        <v>0</v>
      </c>
      <c r="C7361" t="b">
        <f>ISNUMBER(SEARCH("r",A7361))</f>
        <v>1</v>
      </c>
      <c r="D7361" t="b">
        <f>ISNUMBER(SEARCH("e",A7361))</f>
        <v>1</v>
      </c>
      <c r="E7361" t="b">
        <f>ISNUMBER(SEARCH("a",A7361))</f>
        <v>0</v>
      </c>
      <c r="F7361" t="b">
        <f>ISNUMBER(SEARCH("t",A7361))</f>
        <v>1</v>
      </c>
      <c r="G7361" t="b">
        <f>ISNUMBER(SEARCH("o",A7361))</f>
        <v>0</v>
      </c>
      <c r="H7361" t="b">
        <f>ISNUMBER(SEARCH("n",A7361))</f>
        <v>0</v>
      </c>
      <c r="I7361" t="b">
        <f>ISNUMBER(SEARCH("c",A7361))</f>
        <v>0</v>
      </c>
      <c r="J7361" t="e">
        <f>IF(SEARCH("s",A7361)=1,0,1)</f>
        <v>#VALUE!</v>
      </c>
      <c r="K7361" t="e">
        <f>IF(SEARCH("i",A7361)=1,1,0)</f>
        <v>#VALUE!</v>
      </c>
      <c r="L7361" t="e">
        <f>SEARCH("n",A7361)</f>
        <v>#VALUE!</v>
      </c>
      <c r="M7361" t="e">
        <f>SEARCH("i",A7361)</f>
        <v>#VALUE!</v>
      </c>
      <c r="N7361" t="e">
        <f>SEARCH("o",A7361)</f>
        <v>#VALUE!</v>
      </c>
      <c r="O7361">
        <f>SEARCH("r",A7361)</f>
        <v>1</v>
      </c>
    </row>
    <row r="7362" spans="1:15" x14ac:dyDescent="0.3">
      <c r="A7362" s="1" t="s">
        <v>400</v>
      </c>
      <c r="B7362" t="b">
        <f>ISNUMBER(SEARCH("g",A7362))</f>
        <v>0</v>
      </c>
      <c r="C7362" t="b">
        <f>ISNUMBER(SEARCH("r",A7362))</f>
        <v>1</v>
      </c>
      <c r="D7362" t="b">
        <f>ISNUMBER(SEARCH("e",A7362))</f>
        <v>1</v>
      </c>
      <c r="E7362" t="b">
        <f>ISNUMBER(SEARCH("a",A7362))</f>
        <v>0</v>
      </c>
      <c r="F7362" t="b">
        <f>ISNUMBER(SEARCH("t",A7362))</f>
        <v>1</v>
      </c>
      <c r="G7362" t="b">
        <f>ISNUMBER(SEARCH("o",A7362))</f>
        <v>0</v>
      </c>
      <c r="H7362" t="b">
        <f>ISNUMBER(SEARCH("n",A7362))</f>
        <v>0</v>
      </c>
      <c r="I7362" t="b">
        <f>ISNUMBER(SEARCH("c",A7362))</f>
        <v>0</v>
      </c>
      <c r="J7362" t="e">
        <f>IF(SEARCH("s",A7362)=1,0,1)</f>
        <v>#VALUE!</v>
      </c>
      <c r="K7362" t="e">
        <f>IF(SEARCH("i",A7362)=1,1,0)</f>
        <v>#VALUE!</v>
      </c>
      <c r="L7362" t="e">
        <f>SEARCH("n",A7362)</f>
        <v>#VALUE!</v>
      </c>
      <c r="M7362" t="e">
        <f>SEARCH("i",A7362)</f>
        <v>#VALUE!</v>
      </c>
      <c r="N7362" t="e">
        <f>SEARCH("o",A7362)</f>
        <v>#VALUE!</v>
      </c>
      <c r="O7362">
        <f>SEARCH("r",A7362)</f>
        <v>3</v>
      </c>
    </row>
    <row r="7363" spans="1:15" x14ac:dyDescent="0.3">
      <c r="A7363" s="1" t="s">
        <v>535</v>
      </c>
      <c r="B7363" t="b">
        <f>ISNUMBER(SEARCH("g",A7363))</f>
        <v>0</v>
      </c>
      <c r="C7363" t="b">
        <f>ISNUMBER(SEARCH("r",A7363))</f>
        <v>1</v>
      </c>
      <c r="D7363" t="b">
        <f>ISNUMBER(SEARCH("e",A7363))</f>
        <v>1</v>
      </c>
      <c r="E7363" t="b">
        <f>ISNUMBER(SEARCH("a",A7363))</f>
        <v>0</v>
      </c>
      <c r="F7363" t="b">
        <f>ISNUMBER(SEARCH("t",A7363))</f>
        <v>1</v>
      </c>
      <c r="G7363" t="b">
        <f>ISNUMBER(SEARCH("o",A7363))</f>
        <v>0</v>
      </c>
      <c r="H7363" t="b">
        <f>ISNUMBER(SEARCH("n",A7363))</f>
        <v>0</v>
      </c>
      <c r="I7363" t="b">
        <f>ISNUMBER(SEARCH("c",A7363))</f>
        <v>0</v>
      </c>
      <c r="J7363" t="e">
        <f>IF(SEARCH("s",A7363)=1,0,1)</f>
        <v>#VALUE!</v>
      </c>
      <c r="K7363" t="e">
        <f>IF(SEARCH("i",A7363)=1,1,0)</f>
        <v>#VALUE!</v>
      </c>
      <c r="L7363" t="e">
        <f>SEARCH("n",A7363)</f>
        <v>#VALUE!</v>
      </c>
      <c r="M7363" t="e">
        <f>SEARCH("i",A7363)</f>
        <v>#VALUE!</v>
      </c>
      <c r="N7363" t="e">
        <f>SEARCH("o",A7363)</f>
        <v>#VALUE!</v>
      </c>
      <c r="O7363">
        <f>SEARCH("r",A7363)</f>
        <v>4</v>
      </c>
    </row>
    <row r="7364" spans="1:15" x14ac:dyDescent="0.3">
      <c r="A7364" s="1" t="s">
        <v>545</v>
      </c>
      <c r="B7364" t="b">
        <f>ISNUMBER(SEARCH("g",A7364))</f>
        <v>0</v>
      </c>
      <c r="C7364" t="b">
        <f>ISNUMBER(SEARCH("r",A7364))</f>
        <v>1</v>
      </c>
      <c r="D7364" t="b">
        <f>ISNUMBER(SEARCH("e",A7364))</f>
        <v>1</v>
      </c>
      <c r="E7364" t="b">
        <f>ISNUMBER(SEARCH("a",A7364))</f>
        <v>0</v>
      </c>
      <c r="F7364" t="b">
        <f>ISNUMBER(SEARCH("t",A7364))</f>
        <v>1</v>
      </c>
      <c r="G7364" t="b">
        <f>ISNUMBER(SEARCH("o",A7364))</f>
        <v>0</v>
      </c>
      <c r="H7364" t="b">
        <f>ISNUMBER(SEARCH("n",A7364))</f>
        <v>0</v>
      </c>
      <c r="I7364" t="b">
        <f>ISNUMBER(SEARCH("c",A7364))</f>
        <v>0</v>
      </c>
      <c r="J7364" t="e">
        <f>IF(SEARCH("s",A7364)=1,0,1)</f>
        <v>#VALUE!</v>
      </c>
      <c r="K7364" t="e">
        <f>IF(SEARCH("i",A7364)=1,1,0)</f>
        <v>#VALUE!</v>
      </c>
      <c r="L7364" t="e">
        <f>SEARCH("n",A7364)</f>
        <v>#VALUE!</v>
      </c>
      <c r="M7364" t="e">
        <f>SEARCH("i",A7364)</f>
        <v>#VALUE!</v>
      </c>
      <c r="N7364" t="e">
        <f>SEARCH("o",A7364)</f>
        <v>#VALUE!</v>
      </c>
      <c r="O7364">
        <f>SEARCH("r",A7364)</f>
        <v>3</v>
      </c>
    </row>
    <row r="7365" spans="1:15" x14ac:dyDescent="0.3">
      <c r="A7365" s="1" t="s">
        <v>576</v>
      </c>
      <c r="B7365" t="b">
        <f>ISNUMBER(SEARCH("g",A7365))</f>
        <v>0</v>
      </c>
      <c r="C7365" t="b">
        <f>ISNUMBER(SEARCH("r",A7365))</f>
        <v>1</v>
      </c>
      <c r="D7365" t="b">
        <f>ISNUMBER(SEARCH("e",A7365))</f>
        <v>1</v>
      </c>
      <c r="E7365" t="b">
        <f>ISNUMBER(SEARCH("a",A7365))</f>
        <v>0</v>
      </c>
      <c r="F7365" t="b">
        <f>ISNUMBER(SEARCH("t",A7365))</f>
        <v>1</v>
      </c>
      <c r="G7365" t="b">
        <f>ISNUMBER(SEARCH("o",A7365))</f>
        <v>0</v>
      </c>
      <c r="H7365" t="b">
        <f>ISNUMBER(SEARCH("n",A7365))</f>
        <v>0</v>
      </c>
      <c r="I7365" t="b">
        <f>ISNUMBER(SEARCH("c",A7365))</f>
        <v>0</v>
      </c>
      <c r="J7365" t="e">
        <f>IF(SEARCH("s",A7365)=1,0,1)</f>
        <v>#VALUE!</v>
      </c>
      <c r="K7365" t="e">
        <f>IF(SEARCH("i",A7365)=1,1,0)</f>
        <v>#VALUE!</v>
      </c>
      <c r="L7365" t="e">
        <f>SEARCH("n",A7365)</f>
        <v>#VALUE!</v>
      </c>
      <c r="M7365" t="e">
        <f>SEARCH("i",A7365)</f>
        <v>#VALUE!</v>
      </c>
      <c r="N7365" t="e">
        <f>SEARCH("o",A7365)</f>
        <v>#VALUE!</v>
      </c>
      <c r="O7365">
        <f>SEARCH("r",A7365)</f>
        <v>5</v>
      </c>
    </row>
    <row r="7366" spans="1:15" x14ac:dyDescent="0.3">
      <c r="A7366" s="1" t="s">
        <v>627</v>
      </c>
      <c r="B7366" t="b">
        <f>ISNUMBER(SEARCH("g",A7366))</f>
        <v>0</v>
      </c>
      <c r="C7366" t="b">
        <f>ISNUMBER(SEARCH("r",A7366))</f>
        <v>1</v>
      </c>
      <c r="D7366" t="b">
        <f>ISNUMBER(SEARCH("e",A7366))</f>
        <v>1</v>
      </c>
      <c r="E7366" t="b">
        <f>ISNUMBER(SEARCH("a",A7366))</f>
        <v>0</v>
      </c>
      <c r="F7366" t="b">
        <f>ISNUMBER(SEARCH("t",A7366))</f>
        <v>1</v>
      </c>
      <c r="G7366" t="b">
        <f>ISNUMBER(SEARCH("o",A7366))</f>
        <v>0</v>
      </c>
      <c r="H7366" t="b">
        <f>ISNUMBER(SEARCH("n",A7366))</f>
        <v>0</v>
      </c>
      <c r="I7366" t="b">
        <f>ISNUMBER(SEARCH("c",A7366))</f>
        <v>0</v>
      </c>
      <c r="J7366" t="e">
        <f>IF(SEARCH("s",A7366)=1,0,1)</f>
        <v>#VALUE!</v>
      </c>
      <c r="K7366" t="e">
        <f>IF(SEARCH("i",A7366)=1,1,0)</f>
        <v>#VALUE!</v>
      </c>
      <c r="L7366" t="e">
        <f>SEARCH("n",A7366)</f>
        <v>#VALUE!</v>
      </c>
      <c r="M7366" t="e">
        <f>SEARCH("i",A7366)</f>
        <v>#VALUE!</v>
      </c>
      <c r="N7366" t="e">
        <f>SEARCH("o",A7366)</f>
        <v>#VALUE!</v>
      </c>
      <c r="O7366">
        <f>SEARCH("r",A7366)</f>
        <v>2</v>
      </c>
    </row>
    <row r="7367" spans="1:15" x14ac:dyDescent="0.3">
      <c r="A7367" s="1" t="s">
        <v>1034</v>
      </c>
      <c r="B7367" t="b">
        <f>ISNUMBER(SEARCH("g",A7367))</f>
        <v>0</v>
      </c>
      <c r="C7367" t="b">
        <f>ISNUMBER(SEARCH("r",A7367))</f>
        <v>1</v>
      </c>
      <c r="D7367" t="b">
        <f>ISNUMBER(SEARCH("e",A7367))</f>
        <v>1</v>
      </c>
      <c r="E7367" t="b">
        <f>ISNUMBER(SEARCH("a",A7367))</f>
        <v>0</v>
      </c>
      <c r="F7367" t="b">
        <f>ISNUMBER(SEARCH("t",A7367))</f>
        <v>1</v>
      </c>
      <c r="G7367" t="b">
        <f>ISNUMBER(SEARCH("o",A7367))</f>
        <v>0</v>
      </c>
      <c r="H7367" t="b">
        <f>ISNUMBER(SEARCH("n",A7367))</f>
        <v>0</v>
      </c>
      <c r="I7367" t="b">
        <f>ISNUMBER(SEARCH("c",A7367))</f>
        <v>0</v>
      </c>
      <c r="J7367" t="e">
        <f>IF(SEARCH("s",A7367)=1,0,1)</f>
        <v>#VALUE!</v>
      </c>
      <c r="K7367" t="e">
        <f>IF(SEARCH("i",A7367)=1,1,0)</f>
        <v>#VALUE!</v>
      </c>
      <c r="L7367" t="e">
        <f>SEARCH("n",A7367)</f>
        <v>#VALUE!</v>
      </c>
      <c r="M7367" t="e">
        <f>SEARCH("i",A7367)</f>
        <v>#VALUE!</v>
      </c>
      <c r="N7367" t="e">
        <f>SEARCH("o",A7367)</f>
        <v>#VALUE!</v>
      </c>
      <c r="O7367">
        <f>SEARCH("r",A7367)</f>
        <v>5</v>
      </c>
    </row>
    <row r="7368" spans="1:15" x14ac:dyDescent="0.3">
      <c r="A7368" s="1" t="s">
        <v>1186</v>
      </c>
      <c r="B7368" t="b">
        <f>ISNUMBER(SEARCH("g",A7368))</f>
        <v>0</v>
      </c>
      <c r="C7368" t="b">
        <f>ISNUMBER(SEARCH("r",A7368))</f>
        <v>1</v>
      </c>
      <c r="D7368" t="b">
        <f>ISNUMBER(SEARCH("e",A7368))</f>
        <v>1</v>
      </c>
      <c r="E7368" t="b">
        <f>ISNUMBER(SEARCH("a",A7368))</f>
        <v>0</v>
      </c>
      <c r="F7368" t="b">
        <f>ISNUMBER(SEARCH("t",A7368))</f>
        <v>1</v>
      </c>
      <c r="G7368" t="b">
        <f>ISNUMBER(SEARCH("o",A7368))</f>
        <v>0</v>
      </c>
      <c r="H7368" t="b">
        <f>ISNUMBER(SEARCH("n",A7368))</f>
        <v>0</v>
      </c>
      <c r="I7368" t="b">
        <f>ISNUMBER(SEARCH("c",A7368))</f>
        <v>0</v>
      </c>
      <c r="J7368" t="e">
        <f>IF(SEARCH("s",A7368)=1,0,1)</f>
        <v>#VALUE!</v>
      </c>
      <c r="K7368" t="e">
        <f>IF(SEARCH("i",A7368)=1,1,0)</f>
        <v>#VALUE!</v>
      </c>
      <c r="L7368" t="e">
        <f>SEARCH("n",A7368)</f>
        <v>#VALUE!</v>
      </c>
      <c r="M7368" t="e">
        <f>SEARCH("i",A7368)</f>
        <v>#VALUE!</v>
      </c>
      <c r="N7368" t="e">
        <f>SEARCH("o",A7368)</f>
        <v>#VALUE!</v>
      </c>
      <c r="O7368">
        <f>SEARCH("r",A7368)</f>
        <v>5</v>
      </c>
    </row>
    <row r="7369" spans="1:15" x14ac:dyDescent="0.3">
      <c r="A7369" s="1" t="s">
        <v>1204</v>
      </c>
      <c r="B7369" t="b">
        <f>ISNUMBER(SEARCH("g",A7369))</f>
        <v>0</v>
      </c>
      <c r="C7369" t="b">
        <f>ISNUMBER(SEARCH("r",A7369))</f>
        <v>1</v>
      </c>
      <c r="D7369" t="b">
        <f>ISNUMBER(SEARCH("e",A7369))</f>
        <v>1</v>
      </c>
      <c r="E7369" t="b">
        <f>ISNUMBER(SEARCH("a",A7369))</f>
        <v>0</v>
      </c>
      <c r="F7369" t="b">
        <f>ISNUMBER(SEARCH("t",A7369))</f>
        <v>1</v>
      </c>
      <c r="G7369" t="b">
        <f>ISNUMBER(SEARCH("o",A7369))</f>
        <v>0</v>
      </c>
      <c r="H7369" t="b">
        <f>ISNUMBER(SEARCH("n",A7369))</f>
        <v>0</v>
      </c>
      <c r="I7369" t="b">
        <f>ISNUMBER(SEARCH("c",A7369))</f>
        <v>0</v>
      </c>
      <c r="J7369" t="e">
        <f>IF(SEARCH("s",A7369)=1,0,1)</f>
        <v>#VALUE!</v>
      </c>
      <c r="K7369" t="e">
        <f>IF(SEARCH("i",A7369)=1,1,0)</f>
        <v>#VALUE!</v>
      </c>
      <c r="L7369" t="e">
        <f>SEARCH("n",A7369)</f>
        <v>#VALUE!</v>
      </c>
      <c r="M7369" t="e">
        <f>SEARCH("i",A7369)</f>
        <v>#VALUE!</v>
      </c>
      <c r="N7369" t="e">
        <f>SEARCH("o",A7369)</f>
        <v>#VALUE!</v>
      </c>
      <c r="O7369">
        <f>SEARCH("r",A7369)</f>
        <v>3</v>
      </c>
    </row>
    <row r="7370" spans="1:15" x14ac:dyDescent="0.3">
      <c r="A7370" s="1" t="s">
        <v>1441</v>
      </c>
      <c r="B7370" t="b">
        <f>ISNUMBER(SEARCH("g",A7370))</f>
        <v>0</v>
      </c>
      <c r="C7370" t="b">
        <f>ISNUMBER(SEARCH("r",A7370))</f>
        <v>1</v>
      </c>
      <c r="D7370" t="b">
        <f>ISNUMBER(SEARCH("e",A7370))</f>
        <v>1</v>
      </c>
      <c r="E7370" t="b">
        <f>ISNUMBER(SEARCH("a",A7370))</f>
        <v>0</v>
      </c>
      <c r="F7370" t="b">
        <f>ISNUMBER(SEARCH("t",A7370))</f>
        <v>1</v>
      </c>
      <c r="G7370" t="b">
        <f>ISNUMBER(SEARCH("o",A7370))</f>
        <v>0</v>
      </c>
      <c r="H7370" t="b">
        <f>ISNUMBER(SEARCH("n",A7370))</f>
        <v>0</v>
      </c>
      <c r="I7370" t="b">
        <f>ISNUMBER(SEARCH("c",A7370))</f>
        <v>0</v>
      </c>
      <c r="J7370" t="e">
        <f>IF(SEARCH("s",A7370)=1,0,1)</f>
        <v>#VALUE!</v>
      </c>
      <c r="K7370" t="e">
        <f>IF(SEARCH("i",A7370)=1,1,0)</f>
        <v>#VALUE!</v>
      </c>
      <c r="L7370" t="e">
        <f>SEARCH("n",A7370)</f>
        <v>#VALUE!</v>
      </c>
      <c r="M7370" t="e">
        <f>SEARCH("i",A7370)</f>
        <v>#VALUE!</v>
      </c>
      <c r="N7370" t="e">
        <f>SEARCH("o",A7370)</f>
        <v>#VALUE!</v>
      </c>
      <c r="O7370">
        <f>SEARCH("r",A7370)</f>
        <v>1</v>
      </c>
    </row>
    <row r="7371" spans="1:15" x14ac:dyDescent="0.3">
      <c r="A7371" s="1" t="s">
        <v>1517</v>
      </c>
      <c r="B7371" t="b">
        <f>ISNUMBER(SEARCH("g",A7371))</f>
        <v>0</v>
      </c>
      <c r="C7371" t="b">
        <f>ISNUMBER(SEARCH("r",A7371))</f>
        <v>1</v>
      </c>
      <c r="D7371" t="b">
        <f>ISNUMBER(SEARCH("e",A7371))</f>
        <v>1</v>
      </c>
      <c r="E7371" t="b">
        <f>ISNUMBER(SEARCH("a",A7371))</f>
        <v>0</v>
      </c>
      <c r="F7371" t="b">
        <f>ISNUMBER(SEARCH("t",A7371))</f>
        <v>1</v>
      </c>
      <c r="G7371" t="b">
        <f>ISNUMBER(SEARCH("o",A7371))</f>
        <v>0</v>
      </c>
      <c r="H7371" t="b">
        <f>ISNUMBER(SEARCH("n",A7371))</f>
        <v>0</v>
      </c>
      <c r="I7371" t="b">
        <f>ISNUMBER(SEARCH("c",A7371))</f>
        <v>0</v>
      </c>
      <c r="J7371" t="e">
        <f>IF(SEARCH("s",A7371)=1,0,1)</f>
        <v>#VALUE!</v>
      </c>
      <c r="K7371" t="e">
        <f>IF(SEARCH("i",A7371)=1,1,0)</f>
        <v>#VALUE!</v>
      </c>
      <c r="L7371" t="e">
        <f>SEARCH("n",A7371)</f>
        <v>#VALUE!</v>
      </c>
      <c r="M7371" t="e">
        <f>SEARCH("i",A7371)</f>
        <v>#VALUE!</v>
      </c>
      <c r="N7371" t="e">
        <f>SEARCH("o",A7371)</f>
        <v>#VALUE!</v>
      </c>
      <c r="O7371">
        <f>SEARCH("r",A7371)</f>
        <v>5</v>
      </c>
    </row>
    <row r="7372" spans="1:15" x14ac:dyDescent="0.3">
      <c r="A7372" s="1" t="s">
        <v>1937</v>
      </c>
      <c r="B7372" t="b">
        <f>ISNUMBER(SEARCH("g",A7372))</f>
        <v>0</v>
      </c>
      <c r="C7372" t="b">
        <f>ISNUMBER(SEARCH("r",A7372))</f>
        <v>1</v>
      </c>
      <c r="D7372" t="b">
        <f>ISNUMBER(SEARCH("e",A7372))</f>
        <v>1</v>
      </c>
      <c r="E7372" t="b">
        <f>ISNUMBER(SEARCH("a",A7372))</f>
        <v>0</v>
      </c>
      <c r="F7372" t="b">
        <f>ISNUMBER(SEARCH("t",A7372))</f>
        <v>1</v>
      </c>
      <c r="G7372" t="b">
        <f>ISNUMBER(SEARCH("o",A7372))</f>
        <v>0</v>
      </c>
      <c r="H7372" t="b">
        <f>ISNUMBER(SEARCH("n",A7372))</f>
        <v>0</v>
      </c>
      <c r="I7372" t="b">
        <f>ISNUMBER(SEARCH("c",A7372))</f>
        <v>0</v>
      </c>
      <c r="J7372" t="e">
        <f>IF(SEARCH("s",A7372)=1,0,1)</f>
        <v>#VALUE!</v>
      </c>
      <c r="K7372" t="e">
        <f>IF(SEARCH("i",A7372)=1,1,0)</f>
        <v>#VALUE!</v>
      </c>
      <c r="L7372" t="e">
        <f>SEARCH("n",A7372)</f>
        <v>#VALUE!</v>
      </c>
      <c r="M7372" t="e">
        <f>SEARCH("i",A7372)</f>
        <v>#VALUE!</v>
      </c>
      <c r="N7372" t="e">
        <f>SEARCH("o",A7372)</f>
        <v>#VALUE!</v>
      </c>
      <c r="O7372">
        <f>SEARCH("r",A7372)</f>
        <v>2</v>
      </c>
    </row>
    <row r="7373" spans="1:15" x14ac:dyDescent="0.3">
      <c r="A7373" s="1" t="s">
        <v>1957</v>
      </c>
      <c r="B7373" t="b">
        <f>ISNUMBER(SEARCH("g",A7373))</f>
        <v>0</v>
      </c>
      <c r="C7373" t="b">
        <f>ISNUMBER(SEARCH("r",A7373))</f>
        <v>1</v>
      </c>
      <c r="D7373" t="b">
        <f>ISNUMBER(SEARCH("e",A7373))</f>
        <v>1</v>
      </c>
      <c r="E7373" t="b">
        <f>ISNUMBER(SEARCH("a",A7373))</f>
        <v>0</v>
      </c>
      <c r="F7373" t="b">
        <f>ISNUMBER(SEARCH("t",A7373))</f>
        <v>1</v>
      </c>
      <c r="G7373" t="b">
        <f>ISNUMBER(SEARCH("o",A7373))</f>
        <v>0</v>
      </c>
      <c r="H7373" t="b">
        <f>ISNUMBER(SEARCH("n",A7373))</f>
        <v>0</v>
      </c>
      <c r="I7373" t="b">
        <f>ISNUMBER(SEARCH("c",A7373))</f>
        <v>0</v>
      </c>
      <c r="J7373" t="e">
        <f>IF(SEARCH("s",A7373)=1,0,1)</f>
        <v>#VALUE!</v>
      </c>
      <c r="K7373" t="e">
        <f>IF(SEARCH("i",A7373)=1,1,0)</f>
        <v>#VALUE!</v>
      </c>
      <c r="L7373" t="e">
        <f>SEARCH("n",A7373)</f>
        <v>#VALUE!</v>
      </c>
      <c r="M7373" t="e">
        <f>SEARCH("i",A7373)</f>
        <v>#VALUE!</v>
      </c>
      <c r="N7373" t="e">
        <f>SEARCH("o",A7373)</f>
        <v>#VALUE!</v>
      </c>
      <c r="O7373">
        <f>SEARCH("r",A7373)</f>
        <v>2</v>
      </c>
    </row>
    <row r="7374" spans="1:15" x14ac:dyDescent="0.3">
      <c r="A7374" s="1" t="s">
        <v>1987</v>
      </c>
      <c r="B7374" t="b">
        <f>ISNUMBER(SEARCH("g",A7374))</f>
        <v>0</v>
      </c>
      <c r="C7374" t="b">
        <f>ISNUMBER(SEARCH("r",A7374))</f>
        <v>1</v>
      </c>
      <c r="D7374" t="b">
        <f>ISNUMBER(SEARCH("e",A7374))</f>
        <v>1</v>
      </c>
      <c r="E7374" t="b">
        <f>ISNUMBER(SEARCH("a",A7374))</f>
        <v>0</v>
      </c>
      <c r="F7374" t="b">
        <f>ISNUMBER(SEARCH("t",A7374))</f>
        <v>1</v>
      </c>
      <c r="G7374" t="b">
        <f>ISNUMBER(SEARCH("o",A7374))</f>
        <v>0</v>
      </c>
      <c r="H7374" t="b">
        <f>ISNUMBER(SEARCH("n",A7374))</f>
        <v>0</v>
      </c>
      <c r="I7374" t="b">
        <f>ISNUMBER(SEARCH("c",A7374))</f>
        <v>0</v>
      </c>
      <c r="J7374" t="e">
        <f>IF(SEARCH("s",A7374)=1,0,1)</f>
        <v>#VALUE!</v>
      </c>
      <c r="K7374" t="e">
        <f>IF(SEARCH("i",A7374)=1,1,0)</f>
        <v>#VALUE!</v>
      </c>
      <c r="L7374" t="e">
        <f>SEARCH("n",A7374)</f>
        <v>#VALUE!</v>
      </c>
      <c r="M7374" t="e">
        <f>SEARCH("i",A7374)</f>
        <v>#VALUE!</v>
      </c>
      <c r="N7374" t="e">
        <f>SEARCH("o",A7374)</f>
        <v>#VALUE!</v>
      </c>
      <c r="O7374">
        <f>SEARCH("r",A7374)</f>
        <v>3</v>
      </c>
    </row>
    <row r="7375" spans="1:15" x14ac:dyDescent="0.3">
      <c r="A7375" s="1" t="s">
        <v>2007</v>
      </c>
      <c r="B7375" t="b">
        <f>ISNUMBER(SEARCH("g",A7375))</f>
        <v>0</v>
      </c>
      <c r="C7375" t="b">
        <f>ISNUMBER(SEARCH("r",A7375))</f>
        <v>1</v>
      </c>
      <c r="D7375" t="b">
        <f>ISNUMBER(SEARCH("e",A7375))</f>
        <v>1</v>
      </c>
      <c r="E7375" t="b">
        <f>ISNUMBER(SEARCH("a",A7375))</f>
        <v>0</v>
      </c>
      <c r="F7375" t="b">
        <f>ISNUMBER(SEARCH("t",A7375))</f>
        <v>1</v>
      </c>
      <c r="G7375" t="b">
        <f>ISNUMBER(SEARCH("o",A7375))</f>
        <v>0</v>
      </c>
      <c r="H7375" t="b">
        <f>ISNUMBER(SEARCH("n",A7375))</f>
        <v>0</v>
      </c>
      <c r="I7375" t="b">
        <f>ISNUMBER(SEARCH("c",A7375))</f>
        <v>0</v>
      </c>
      <c r="J7375" t="e">
        <f>IF(SEARCH("s",A7375)=1,0,1)</f>
        <v>#VALUE!</v>
      </c>
      <c r="K7375" t="e">
        <f>IF(SEARCH("i",A7375)=1,1,0)</f>
        <v>#VALUE!</v>
      </c>
      <c r="L7375" t="e">
        <f>SEARCH("n",A7375)</f>
        <v>#VALUE!</v>
      </c>
      <c r="M7375" t="e">
        <f>SEARCH("i",A7375)</f>
        <v>#VALUE!</v>
      </c>
      <c r="N7375" t="e">
        <f>SEARCH("o",A7375)</f>
        <v>#VALUE!</v>
      </c>
      <c r="O7375">
        <f>SEARCH("r",A7375)</f>
        <v>4</v>
      </c>
    </row>
    <row r="7376" spans="1:15" x14ac:dyDescent="0.3">
      <c r="A7376" s="1" t="s">
        <v>2172</v>
      </c>
      <c r="B7376" t="b">
        <f>ISNUMBER(SEARCH("g",A7376))</f>
        <v>0</v>
      </c>
      <c r="C7376" t="b">
        <f>ISNUMBER(SEARCH("r",A7376))</f>
        <v>1</v>
      </c>
      <c r="D7376" t="b">
        <f>ISNUMBER(SEARCH("e",A7376))</f>
        <v>1</v>
      </c>
      <c r="E7376" t="b">
        <f>ISNUMBER(SEARCH("a",A7376))</f>
        <v>0</v>
      </c>
      <c r="F7376" t="b">
        <f>ISNUMBER(SEARCH("t",A7376))</f>
        <v>1</v>
      </c>
      <c r="G7376" t="b">
        <f>ISNUMBER(SEARCH("o",A7376))</f>
        <v>0</v>
      </c>
      <c r="H7376" t="b">
        <f>ISNUMBER(SEARCH("n",A7376))</f>
        <v>0</v>
      </c>
      <c r="I7376" t="b">
        <f>ISNUMBER(SEARCH("c",A7376))</f>
        <v>0</v>
      </c>
      <c r="J7376" t="e">
        <f>IF(SEARCH("s",A7376)=1,0,1)</f>
        <v>#VALUE!</v>
      </c>
      <c r="K7376" t="e">
        <f>IF(SEARCH("i",A7376)=1,1,0)</f>
        <v>#VALUE!</v>
      </c>
      <c r="L7376" t="e">
        <f>SEARCH("n",A7376)</f>
        <v>#VALUE!</v>
      </c>
      <c r="M7376" t="e">
        <f>SEARCH("i",A7376)</f>
        <v>#VALUE!</v>
      </c>
      <c r="N7376" t="e">
        <f>SEARCH("o",A7376)</f>
        <v>#VALUE!</v>
      </c>
      <c r="O7376">
        <f>SEARCH("r",A7376)</f>
        <v>5</v>
      </c>
    </row>
    <row r="7377" spans="1:15" x14ac:dyDescent="0.3">
      <c r="A7377" s="1" t="s">
        <v>3268</v>
      </c>
      <c r="B7377" t="b">
        <f>ISNUMBER(SEARCH("g",A7377))</f>
        <v>0</v>
      </c>
      <c r="C7377" t="b">
        <f>ISNUMBER(SEARCH("r",A7377))</f>
        <v>1</v>
      </c>
      <c r="D7377" t="b">
        <f>ISNUMBER(SEARCH("e",A7377))</f>
        <v>1</v>
      </c>
      <c r="E7377" t="b">
        <f>ISNUMBER(SEARCH("a",A7377))</f>
        <v>0</v>
      </c>
      <c r="F7377" t="b">
        <f>ISNUMBER(SEARCH("t",A7377))</f>
        <v>1</v>
      </c>
      <c r="G7377" t="b">
        <f>ISNUMBER(SEARCH("o",A7377))</f>
        <v>0</v>
      </c>
      <c r="H7377" t="b">
        <f>ISNUMBER(SEARCH("n",A7377))</f>
        <v>0</v>
      </c>
      <c r="I7377" t="b">
        <f>ISNUMBER(SEARCH("c",A7377))</f>
        <v>0</v>
      </c>
      <c r="J7377" t="e">
        <f>IF(SEARCH("s",A7377)=1,0,1)</f>
        <v>#VALUE!</v>
      </c>
      <c r="K7377" t="e">
        <f>IF(SEARCH("i",A7377)=1,1,0)</f>
        <v>#VALUE!</v>
      </c>
      <c r="L7377" t="e">
        <f>SEARCH("n",A7377)</f>
        <v>#VALUE!</v>
      </c>
      <c r="M7377" t="e">
        <f>SEARCH("i",A7377)</f>
        <v>#VALUE!</v>
      </c>
      <c r="N7377" t="e">
        <f>SEARCH("o",A7377)</f>
        <v>#VALUE!</v>
      </c>
      <c r="O7377">
        <f>SEARCH("r",A7377)</f>
        <v>4</v>
      </c>
    </row>
    <row r="7378" spans="1:15" x14ac:dyDescent="0.3">
      <c r="A7378" s="1" t="s">
        <v>3600</v>
      </c>
      <c r="B7378" t="b">
        <f>ISNUMBER(SEARCH("g",A7378))</f>
        <v>0</v>
      </c>
      <c r="C7378" t="b">
        <f>ISNUMBER(SEARCH("r",A7378))</f>
        <v>1</v>
      </c>
      <c r="D7378" t="b">
        <f>ISNUMBER(SEARCH("e",A7378))</f>
        <v>1</v>
      </c>
      <c r="E7378" t="b">
        <f>ISNUMBER(SEARCH("a",A7378))</f>
        <v>0</v>
      </c>
      <c r="F7378" t="b">
        <f>ISNUMBER(SEARCH("t",A7378))</f>
        <v>1</v>
      </c>
      <c r="G7378" t="b">
        <f>ISNUMBER(SEARCH("o",A7378))</f>
        <v>0</v>
      </c>
      <c r="H7378" t="b">
        <f>ISNUMBER(SEARCH("n",A7378))</f>
        <v>0</v>
      </c>
      <c r="I7378" t="b">
        <f>ISNUMBER(SEARCH("c",A7378))</f>
        <v>0</v>
      </c>
      <c r="J7378" t="e">
        <f>IF(SEARCH("s",A7378)=1,0,1)</f>
        <v>#VALUE!</v>
      </c>
      <c r="K7378" t="e">
        <f>IF(SEARCH("i",A7378)=1,1,0)</f>
        <v>#VALUE!</v>
      </c>
      <c r="L7378" t="e">
        <f>SEARCH("n",A7378)</f>
        <v>#VALUE!</v>
      </c>
      <c r="M7378" t="e">
        <f>SEARCH("i",A7378)</f>
        <v>#VALUE!</v>
      </c>
      <c r="N7378" t="e">
        <f>SEARCH("o",A7378)</f>
        <v>#VALUE!</v>
      </c>
      <c r="O7378">
        <f>SEARCH("r",A7378)</f>
        <v>3</v>
      </c>
    </row>
    <row r="7379" spans="1:15" x14ac:dyDescent="0.3">
      <c r="A7379" s="1" t="s">
        <v>4545</v>
      </c>
      <c r="B7379" t="b">
        <f>ISNUMBER(SEARCH("g",A7379))</f>
        <v>0</v>
      </c>
      <c r="C7379" t="b">
        <f>ISNUMBER(SEARCH("r",A7379))</f>
        <v>1</v>
      </c>
      <c r="D7379" t="b">
        <f>ISNUMBER(SEARCH("e",A7379))</f>
        <v>1</v>
      </c>
      <c r="E7379" t="b">
        <f>ISNUMBER(SEARCH("a",A7379))</f>
        <v>0</v>
      </c>
      <c r="F7379" t="b">
        <f>ISNUMBER(SEARCH("t",A7379))</f>
        <v>1</v>
      </c>
      <c r="G7379" t="b">
        <f>ISNUMBER(SEARCH("o",A7379))</f>
        <v>0</v>
      </c>
      <c r="H7379" t="b">
        <f>ISNUMBER(SEARCH("n",A7379))</f>
        <v>0</v>
      </c>
      <c r="I7379" t="b">
        <f>ISNUMBER(SEARCH("c",A7379))</f>
        <v>0</v>
      </c>
      <c r="J7379" t="e">
        <f>IF(SEARCH("s",A7379)=1,0,1)</f>
        <v>#VALUE!</v>
      </c>
      <c r="K7379" t="e">
        <f>IF(SEARCH("i",A7379)=1,1,0)</f>
        <v>#VALUE!</v>
      </c>
      <c r="L7379" t="e">
        <f>SEARCH("n",A7379)</f>
        <v>#VALUE!</v>
      </c>
      <c r="M7379" t="e">
        <f>SEARCH("i",A7379)</f>
        <v>#VALUE!</v>
      </c>
      <c r="N7379" t="e">
        <f>SEARCH("o",A7379)</f>
        <v>#VALUE!</v>
      </c>
      <c r="O7379">
        <f>SEARCH("r",A7379)</f>
        <v>3</v>
      </c>
    </row>
    <row r="7380" spans="1:15" x14ac:dyDescent="0.3">
      <c r="A7380" s="1" t="s">
        <v>5139</v>
      </c>
      <c r="B7380" t="b">
        <f>ISNUMBER(SEARCH("g",A7380))</f>
        <v>0</v>
      </c>
      <c r="C7380" t="b">
        <f>ISNUMBER(SEARCH("r",A7380))</f>
        <v>1</v>
      </c>
      <c r="D7380" t="b">
        <f>ISNUMBER(SEARCH("e",A7380))</f>
        <v>1</v>
      </c>
      <c r="E7380" t="b">
        <f>ISNUMBER(SEARCH("a",A7380))</f>
        <v>0</v>
      </c>
      <c r="F7380" t="b">
        <f>ISNUMBER(SEARCH("t",A7380))</f>
        <v>1</v>
      </c>
      <c r="G7380" t="b">
        <f>ISNUMBER(SEARCH("o",A7380))</f>
        <v>0</v>
      </c>
      <c r="H7380" t="b">
        <f>ISNUMBER(SEARCH("n",A7380))</f>
        <v>0</v>
      </c>
      <c r="I7380" t="b">
        <f>ISNUMBER(SEARCH("c",A7380))</f>
        <v>0</v>
      </c>
      <c r="J7380" t="e">
        <f>IF(SEARCH("s",A7380)=1,0,1)</f>
        <v>#VALUE!</v>
      </c>
      <c r="K7380" t="e">
        <f>IF(SEARCH("i",A7380)=1,1,0)</f>
        <v>#VALUE!</v>
      </c>
      <c r="L7380" t="e">
        <f>SEARCH("n",A7380)</f>
        <v>#VALUE!</v>
      </c>
      <c r="M7380" t="e">
        <f>SEARCH("i",A7380)</f>
        <v>#VALUE!</v>
      </c>
      <c r="N7380" t="e">
        <f>SEARCH("o",A7380)</f>
        <v>#VALUE!</v>
      </c>
      <c r="O7380">
        <f>SEARCH("r",A7380)</f>
        <v>4</v>
      </c>
    </row>
    <row r="7381" spans="1:15" x14ac:dyDescent="0.3">
      <c r="A7381" s="1" t="s">
        <v>5547</v>
      </c>
      <c r="B7381" t="b">
        <f>ISNUMBER(SEARCH("g",A7381))</f>
        <v>0</v>
      </c>
      <c r="C7381" t="b">
        <f>ISNUMBER(SEARCH("r",A7381))</f>
        <v>1</v>
      </c>
      <c r="D7381" t="b">
        <f>ISNUMBER(SEARCH("e",A7381))</f>
        <v>1</v>
      </c>
      <c r="E7381" t="b">
        <f>ISNUMBER(SEARCH("a",A7381))</f>
        <v>0</v>
      </c>
      <c r="F7381" t="b">
        <f>ISNUMBER(SEARCH("t",A7381))</f>
        <v>1</v>
      </c>
      <c r="G7381" t="b">
        <f>ISNUMBER(SEARCH("o",A7381))</f>
        <v>0</v>
      </c>
      <c r="H7381" t="b">
        <f>ISNUMBER(SEARCH("n",A7381))</f>
        <v>0</v>
      </c>
      <c r="I7381" t="b">
        <f>ISNUMBER(SEARCH("c",A7381))</f>
        <v>0</v>
      </c>
      <c r="J7381" t="e">
        <f>IF(SEARCH("s",A7381)=1,0,1)</f>
        <v>#VALUE!</v>
      </c>
      <c r="K7381" t="e">
        <f>IF(SEARCH("i",A7381)=1,1,0)</f>
        <v>#VALUE!</v>
      </c>
      <c r="L7381" t="e">
        <f>SEARCH("n",A7381)</f>
        <v>#VALUE!</v>
      </c>
      <c r="M7381" t="e">
        <f>SEARCH("i",A7381)</f>
        <v>#VALUE!</v>
      </c>
      <c r="N7381" t="e">
        <f>SEARCH("o",A7381)</f>
        <v>#VALUE!</v>
      </c>
      <c r="O7381">
        <f>SEARCH("r",A7381)</f>
        <v>2</v>
      </c>
    </row>
    <row r="7382" spans="1:15" x14ac:dyDescent="0.3">
      <c r="A7382" s="1" t="s">
        <v>6341</v>
      </c>
      <c r="B7382" t="b">
        <f>ISNUMBER(SEARCH("g",A7382))</f>
        <v>0</v>
      </c>
      <c r="C7382" t="b">
        <f>ISNUMBER(SEARCH("r",A7382))</f>
        <v>1</v>
      </c>
      <c r="D7382" t="b">
        <f>ISNUMBER(SEARCH("e",A7382))</f>
        <v>1</v>
      </c>
      <c r="E7382" t="b">
        <f>ISNUMBER(SEARCH("a",A7382))</f>
        <v>0</v>
      </c>
      <c r="F7382" t="b">
        <f>ISNUMBER(SEARCH("t",A7382))</f>
        <v>1</v>
      </c>
      <c r="G7382" t="b">
        <f>ISNUMBER(SEARCH("o",A7382))</f>
        <v>0</v>
      </c>
      <c r="H7382" t="b">
        <f>ISNUMBER(SEARCH("n",A7382))</f>
        <v>0</v>
      </c>
      <c r="I7382" t="b">
        <f>ISNUMBER(SEARCH("c",A7382))</f>
        <v>0</v>
      </c>
      <c r="J7382" t="e">
        <f>IF(SEARCH("s",A7382)=1,0,1)</f>
        <v>#VALUE!</v>
      </c>
      <c r="K7382" t="e">
        <f>IF(SEARCH("i",A7382)=1,1,0)</f>
        <v>#VALUE!</v>
      </c>
      <c r="L7382" t="e">
        <f>SEARCH("n",A7382)</f>
        <v>#VALUE!</v>
      </c>
      <c r="M7382" t="e">
        <f>SEARCH("i",A7382)</f>
        <v>#VALUE!</v>
      </c>
      <c r="N7382" t="e">
        <f>SEARCH("o",A7382)</f>
        <v>#VALUE!</v>
      </c>
      <c r="O7382">
        <f>SEARCH("r",A7382)</f>
        <v>3</v>
      </c>
    </row>
    <row r="7383" spans="1:15" x14ac:dyDescent="0.3">
      <c r="A7383" s="1" t="s">
        <v>7710</v>
      </c>
      <c r="B7383" t="b">
        <f>ISNUMBER(SEARCH("g",A7383))</f>
        <v>0</v>
      </c>
      <c r="C7383" t="b">
        <f>ISNUMBER(SEARCH("r",A7383))</f>
        <v>1</v>
      </c>
      <c r="D7383" t="b">
        <f>ISNUMBER(SEARCH("e",A7383))</f>
        <v>1</v>
      </c>
      <c r="E7383" t="b">
        <f>ISNUMBER(SEARCH("a",A7383))</f>
        <v>0</v>
      </c>
      <c r="F7383" t="b">
        <f>ISNUMBER(SEARCH("t",A7383))</f>
        <v>1</v>
      </c>
      <c r="G7383" t="b">
        <f>ISNUMBER(SEARCH("o",A7383))</f>
        <v>0</v>
      </c>
      <c r="H7383" t="b">
        <f>ISNUMBER(SEARCH("n",A7383))</f>
        <v>0</v>
      </c>
      <c r="I7383" t="b">
        <f>ISNUMBER(SEARCH("c",A7383))</f>
        <v>0</v>
      </c>
      <c r="J7383" t="e">
        <f>IF(SEARCH("s",A7383)=1,0,1)</f>
        <v>#VALUE!</v>
      </c>
      <c r="K7383" t="e">
        <f>IF(SEARCH("i",A7383)=1,1,0)</f>
        <v>#VALUE!</v>
      </c>
      <c r="L7383" t="e">
        <f>SEARCH("n",A7383)</f>
        <v>#VALUE!</v>
      </c>
      <c r="M7383" t="e">
        <f>SEARCH("i",A7383)</f>
        <v>#VALUE!</v>
      </c>
      <c r="N7383" t="e">
        <f>SEARCH("o",A7383)</f>
        <v>#VALUE!</v>
      </c>
      <c r="O7383">
        <f>SEARCH("r",A7383)</f>
        <v>5</v>
      </c>
    </row>
    <row r="7384" spans="1:15" x14ac:dyDescent="0.3">
      <c r="A7384" s="1" t="s">
        <v>7976</v>
      </c>
      <c r="B7384" t="b">
        <f>ISNUMBER(SEARCH("g",A7384))</f>
        <v>0</v>
      </c>
      <c r="C7384" t="b">
        <f>ISNUMBER(SEARCH("r",A7384))</f>
        <v>1</v>
      </c>
      <c r="D7384" t="b">
        <f>ISNUMBER(SEARCH("e",A7384))</f>
        <v>1</v>
      </c>
      <c r="E7384" t="b">
        <f>ISNUMBER(SEARCH("a",A7384))</f>
        <v>0</v>
      </c>
      <c r="F7384" t="b">
        <f>ISNUMBER(SEARCH("t",A7384))</f>
        <v>1</v>
      </c>
      <c r="G7384" t="b">
        <f>ISNUMBER(SEARCH("o",A7384))</f>
        <v>0</v>
      </c>
      <c r="H7384" t="b">
        <f>ISNUMBER(SEARCH("n",A7384))</f>
        <v>0</v>
      </c>
      <c r="I7384" t="b">
        <f>ISNUMBER(SEARCH("c",A7384))</f>
        <v>0</v>
      </c>
      <c r="J7384" t="e">
        <f>IF(SEARCH("s",A7384)=1,0,1)</f>
        <v>#VALUE!</v>
      </c>
      <c r="K7384" t="e">
        <f>IF(SEARCH("i",A7384)=1,1,0)</f>
        <v>#VALUE!</v>
      </c>
      <c r="L7384" t="e">
        <f>SEARCH("n",A7384)</f>
        <v>#VALUE!</v>
      </c>
      <c r="M7384" t="e">
        <f>SEARCH("i",A7384)</f>
        <v>#VALUE!</v>
      </c>
      <c r="N7384" t="e">
        <f>SEARCH("o",A7384)</f>
        <v>#VALUE!</v>
      </c>
      <c r="O7384">
        <f>SEARCH("r",A7384)</f>
        <v>4</v>
      </c>
    </row>
    <row r="7385" spans="1:15" x14ac:dyDescent="0.3">
      <c r="A7385" s="1" t="s">
        <v>8223</v>
      </c>
      <c r="B7385" t="b">
        <f>ISNUMBER(SEARCH("g",A7385))</f>
        <v>0</v>
      </c>
      <c r="C7385" t="b">
        <f>ISNUMBER(SEARCH("r",A7385))</f>
        <v>1</v>
      </c>
      <c r="D7385" t="b">
        <f>ISNUMBER(SEARCH("e",A7385))</f>
        <v>1</v>
      </c>
      <c r="E7385" t="b">
        <f>ISNUMBER(SEARCH("a",A7385))</f>
        <v>0</v>
      </c>
      <c r="F7385" t="b">
        <f>ISNUMBER(SEARCH("t",A7385))</f>
        <v>1</v>
      </c>
      <c r="G7385" t="b">
        <f>ISNUMBER(SEARCH("o",A7385))</f>
        <v>0</v>
      </c>
      <c r="H7385" t="b">
        <f>ISNUMBER(SEARCH("n",A7385))</f>
        <v>0</v>
      </c>
      <c r="I7385" t="b">
        <f>ISNUMBER(SEARCH("c",A7385))</f>
        <v>0</v>
      </c>
      <c r="J7385" t="e">
        <f>IF(SEARCH("s",A7385)=1,0,1)</f>
        <v>#VALUE!</v>
      </c>
      <c r="K7385" t="e">
        <f>IF(SEARCH("i",A7385)=1,1,0)</f>
        <v>#VALUE!</v>
      </c>
      <c r="L7385" t="e">
        <f>SEARCH("n",A7385)</f>
        <v>#VALUE!</v>
      </c>
      <c r="M7385" t="e">
        <f>SEARCH("i",A7385)</f>
        <v>#VALUE!</v>
      </c>
      <c r="N7385" t="e">
        <f>SEARCH("o",A7385)</f>
        <v>#VALUE!</v>
      </c>
      <c r="O7385">
        <f>SEARCH("r",A7385)</f>
        <v>3</v>
      </c>
    </row>
    <row r="7386" spans="1:15" x14ac:dyDescent="0.3">
      <c r="A7386" s="1" t="s">
        <v>8298</v>
      </c>
      <c r="B7386" t="b">
        <f>ISNUMBER(SEARCH("g",A7386))</f>
        <v>0</v>
      </c>
      <c r="C7386" t="b">
        <f>ISNUMBER(SEARCH("r",A7386))</f>
        <v>1</v>
      </c>
      <c r="D7386" t="b">
        <f>ISNUMBER(SEARCH("e",A7386))</f>
        <v>1</v>
      </c>
      <c r="E7386" t="b">
        <f>ISNUMBER(SEARCH("a",A7386))</f>
        <v>0</v>
      </c>
      <c r="F7386" t="b">
        <f>ISNUMBER(SEARCH("t",A7386))</f>
        <v>1</v>
      </c>
      <c r="G7386" t="b">
        <f>ISNUMBER(SEARCH("o",A7386))</f>
        <v>0</v>
      </c>
      <c r="H7386" t="b">
        <f>ISNUMBER(SEARCH("n",A7386))</f>
        <v>0</v>
      </c>
      <c r="I7386" t="b">
        <f>ISNUMBER(SEARCH("c",A7386))</f>
        <v>0</v>
      </c>
      <c r="J7386" t="e">
        <f>IF(SEARCH("s",A7386)=1,0,1)</f>
        <v>#VALUE!</v>
      </c>
      <c r="K7386" t="e">
        <f>IF(SEARCH("i",A7386)=1,1,0)</f>
        <v>#VALUE!</v>
      </c>
      <c r="L7386" t="e">
        <f>SEARCH("n",A7386)</f>
        <v>#VALUE!</v>
      </c>
      <c r="M7386" t="e">
        <f>SEARCH("i",A7386)</f>
        <v>#VALUE!</v>
      </c>
      <c r="N7386" t="e">
        <f>SEARCH("o",A7386)</f>
        <v>#VALUE!</v>
      </c>
      <c r="O7386">
        <f>SEARCH("r",A7386)</f>
        <v>5</v>
      </c>
    </row>
    <row r="7387" spans="1:15" x14ac:dyDescent="0.3">
      <c r="A7387" s="1" t="s">
        <v>9068</v>
      </c>
      <c r="B7387" t="b">
        <f>ISNUMBER(SEARCH("g",A7387))</f>
        <v>0</v>
      </c>
      <c r="C7387" t="b">
        <f>ISNUMBER(SEARCH("r",A7387))</f>
        <v>1</v>
      </c>
      <c r="D7387" t="b">
        <f>ISNUMBER(SEARCH("e",A7387))</f>
        <v>1</v>
      </c>
      <c r="E7387" t="b">
        <f>ISNUMBER(SEARCH("a",A7387))</f>
        <v>0</v>
      </c>
      <c r="F7387" t="b">
        <f>ISNUMBER(SEARCH("t",A7387))</f>
        <v>1</v>
      </c>
      <c r="G7387" t="b">
        <f>ISNUMBER(SEARCH("o",A7387))</f>
        <v>0</v>
      </c>
      <c r="H7387" t="b">
        <f>ISNUMBER(SEARCH("n",A7387))</f>
        <v>0</v>
      </c>
      <c r="I7387" t="b">
        <f>ISNUMBER(SEARCH("c",A7387))</f>
        <v>0</v>
      </c>
      <c r="J7387" t="e">
        <f>IF(SEARCH("s",A7387)=1,0,1)</f>
        <v>#VALUE!</v>
      </c>
      <c r="K7387" t="e">
        <f>IF(SEARCH("i",A7387)=1,1,0)</f>
        <v>#VALUE!</v>
      </c>
      <c r="L7387" t="e">
        <f>SEARCH("n",A7387)</f>
        <v>#VALUE!</v>
      </c>
      <c r="M7387" t="e">
        <f>SEARCH("i",A7387)</f>
        <v>#VALUE!</v>
      </c>
      <c r="N7387" t="e">
        <f>SEARCH("o",A7387)</f>
        <v>#VALUE!</v>
      </c>
      <c r="O7387">
        <f>SEARCH("r",A7387)</f>
        <v>5</v>
      </c>
    </row>
    <row r="7388" spans="1:15" x14ac:dyDescent="0.3">
      <c r="A7388" s="1" t="s">
        <v>9070</v>
      </c>
      <c r="B7388" t="b">
        <f>ISNUMBER(SEARCH("g",A7388))</f>
        <v>0</v>
      </c>
      <c r="C7388" t="b">
        <f>ISNUMBER(SEARCH("r",A7388))</f>
        <v>1</v>
      </c>
      <c r="D7388" t="b">
        <f>ISNUMBER(SEARCH("e",A7388))</f>
        <v>1</v>
      </c>
      <c r="E7388" t="b">
        <f>ISNUMBER(SEARCH("a",A7388))</f>
        <v>0</v>
      </c>
      <c r="F7388" t="b">
        <f>ISNUMBER(SEARCH("t",A7388))</f>
        <v>1</v>
      </c>
      <c r="G7388" t="b">
        <f>ISNUMBER(SEARCH("o",A7388))</f>
        <v>0</v>
      </c>
      <c r="H7388" t="b">
        <f>ISNUMBER(SEARCH("n",A7388))</f>
        <v>0</v>
      </c>
      <c r="I7388" t="b">
        <f>ISNUMBER(SEARCH("c",A7388))</f>
        <v>0</v>
      </c>
      <c r="J7388" t="e">
        <f>IF(SEARCH("s",A7388)=1,0,1)</f>
        <v>#VALUE!</v>
      </c>
      <c r="K7388" t="e">
        <f>IF(SEARCH("i",A7388)=1,1,0)</f>
        <v>#VALUE!</v>
      </c>
      <c r="L7388" t="e">
        <f>SEARCH("n",A7388)</f>
        <v>#VALUE!</v>
      </c>
      <c r="M7388" t="e">
        <f>SEARCH("i",A7388)</f>
        <v>#VALUE!</v>
      </c>
      <c r="N7388" t="e">
        <f>SEARCH("o",A7388)</f>
        <v>#VALUE!</v>
      </c>
      <c r="O7388">
        <f>SEARCH("r",A7388)</f>
        <v>4</v>
      </c>
    </row>
    <row r="7389" spans="1:15" x14ac:dyDescent="0.3">
      <c r="A7389" s="1" t="s">
        <v>9815</v>
      </c>
      <c r="B7389" t="b">
        <f>ISNUMBER(SEARCH("g",A7389))</f>
        <v>0</v>
      </c>
      <c r="C7389" t="b">
        <f>ISNUMBER(SEARCH("r",A7389))</f>
        <v>1</v>
      </c>
      <c r="D7389" t="b">
        <f>ISNUMBER(SEARCH("e",A7389))</f>
        <v>1</v>
      </c>
      <c r="E7389" t="b">
        <f>ISNUMBER(SEARCH("a",A7389))</f>
        <v>0</v>
      </c>
      <c r="F7389" t="b">
        <f>ISNUMBER(SEARCH("t",A7389))</f>
        <v>1</v>
      </c>
      <c r="G7389" t="b">
        <f>ISNUMBER(SEARCH("o",A7389))</f>
        <v>0</v>
      </c>
      <c r="H7389" t="b">
        <f>ISNUMBER(SEARCH("n",A7389))</f>
        <v>0</v>
      </c>
      <c r="I7389" t="b">
        <f>ISNUMBER(SEARCH("c",A7389))</f>
        <v>0</v>
      </c>
      <c r="J7389" t="e">
        <f>IF(SEARCH("s",A7389)=1,0,1)</f>
        <v>#VALUE!</v>
      </c>
      <c r="K7389" t="e">
        <f>IF(SEARCH("i",A7389)=1,1,0)</f>
        <v>#VALUE!</v>
      </c>
      <c r="L7389" t="e">
        <f>SEARCH("n",A7389)</f>
        <v>#VALUE!</v>
      </c>
      <c r="M7389" t="e">
        <f>SEARCH("i",A7389)</f>
        <v>#VALUE!</v>
      </c>
      <c r="N7389" t="e">
        <f>SEARCH("o",A7389)</f>
        <v>#VALUE!</v>
      </c>
      <c r="O7389">
        <f>SEARCH("r",A7389)</f>
        <v>1</v>
      </c>
    </row>
    <row r="7390" spans="1:15" x14ac:dyDescent="0.3">
      <c r="A7390" s="1" t="s">
        <v>9822</v>
      </c>
      <c r="B7390" t="b">
        <f>ISNUMBER(SEARCH("g",A7390))</f>
        <v>0</v>
      </c>
      <c r="C7390" t="b">
        <f>ISNUMBER(SEARCH("r",A7390))</f>
        <v>1</v>
      </c>
      <c r="D7390" t="b">
        <f>ISNUMBER(SEARCH("e",A7390))</f>
        <v>1</v>
      </c>
      <c r="E7390" t="b">
        <f>ISNUMBER(SEARCH("a",A7390))</f>
        <v>0</v>
      </c>
      <c r="F7390" t="b">
        <f>ISNUMBER(SEARCH("t",A7390))</f>
        <v>1</v>
      </c>
      <c r="G7390" t="b">
        <f>ISNUMBER(SEARCH("o",A7390))</f>
        <v>0</v>
      </c>
      <c r="H7390" t="b">
        <f>ISNUMBER(SEARCH("n",A7390))</f>
        <v>0</v>
      </c>
      <c r="I7390" t="b">
        <f>ISNUMBER(SEARCH("c",A7390))</f>
        <v>0</v>
      </c>
      <c r="J7390" t="e">
        <f>IF(SEARCH("s",A7390)=1,0,1)</f>
        <v>#VALUE!</v>
      </c>
      <c r="K7390" t="e">
        <f>IF(SEARCH("i",A7390)=1,1,0)</f>
        <v>#VALUE!</v>
      </c>
      <c r="L7390" t="e">
        <f>SEARCH("n",A7390)</f>
        <v>#VALUE!</v>
      </c>
      <c r="M7390" t="e">
        <f>SEARCH("i",A7390)</f>
        <v>#VALUE!</v>
      </c>
      <c r="N7390" t="e">
        <f>SEARCH("o",A7390)</f>
        <v>#VALUE!</v>
      </c>
      <c r="O7390">
        <f>SEARCH("r",A7390)</f>
        <v>1</v>
      </c>
    </row>
    <row r="7391" spans="1:15" x14ac:dyDescent="0.3">
      <c r="A7391" s="1" t="s">
        <v>9862</v>
      </c>
      <c r="B7391" t="b">
        <f>ISNUMBER(SEARCH("g",A7391))</f>
        <v>0</v>
      </c>
      <c r="C7391" t="b">
        <f>ISNUMBER(SEARCH("r",A7391))</f>
        <v>1</v>
      </c>
      <c r="D7391" t="b">
        <f>ISNUMBER(SEARCH("e",A7391))</f>
        <v>1</v>
      </c>
      <c r="E7391" t="b">
        <f>ISNUMBER(SEARCH("a",A7391))</f>
        <v>0</v>
      </c>
      <c r="F7391" t="b">
        <f>ISNUMBER(SEARCH("t",A7391))</f>
        <v>1</v>
      </c>
      <c r="G7391" t="b">
        <f>ISNUMBER(SEARCH("o",A7391))</f>
        <v>0</v>
      </c>
      <c r="H7391" t="b">
        <f>ISNUMBER(SEARCH("n",A7391))</f>
        <v>0</v>
      </c>
      <c r="I7391" t="b">
        <f>ISNUMBER(SEARCH("c",A7391))</f>
        <v>0</v>
      </c>
      <c r="J7391" t="e">
        <f>IF(SEARCH("s",A7391)=1,0,1)</f>
        <v>#VALUE!</v>
      </c>
      <c r="K7391" t="e">
        <f>IF(SEARCH("i",A7391)=1,1,0)</f>
        <v>#VALUE!</v>
      </c>
      <c r="L7391" t="e">
        <f>SEARCH("n",A7391)</f>
        <v>#VALUE!</v>
      </c>
      <c r="M7391" t="e">
        <f>SEARCH("i",A7391)</f>
        <v>#VALUE!</v>
      </c>
      <c r="N7391" t="e">
        <f>SEARCH("o",A7391)</f>
        <v>#VALUE!</v>
      </c>
      <c r="O7391">
        <f>SEARCH("r",A7391)</f>
        <v>1</v>
      </c>
    </row>
    <row r="7392" spans="1:15" x14ac:dyDescent="0.3">
      <c r="A7392" s="1" t="s">
        <v>9866</v>
      </c>
      <c r="B7392" t="b">
        <f>ISNUMBER(SEARCH("g",A7392))</f>
        <v>0</v>
      </c>
      <c r="C7392" t="b">
        <f>ISNUMBER(SEARCH("r",A7392))</f>
        <v>1</v>
      </c>
      <c r="D7392" t="b">
        <f>ISNUMBER(SEARCH("e",A7392))</f>
        <v>1</v>
      </c>
      <c r="E7392" t="b">
        <f>ISNUMBER(SEARCH("a",A7392))</f>
        <v>0</v>
      </c>
      <c r="F7392" t="b">
        <f>ISNUMBER(SEARCH("t",A7392))</f>
        <v>1</v>
      </c>
      <c r="G7392" t="b">
        <f>ISNUMBER(SEARCH("o",A7392))</f>
        <v>0</v>
      </c>
      <c r="H7392" t="b">
        <f>ISNUMBER(SEARCH("n",A7392))</f>
        <v>0</v>
      </c>
      <c r="I7392" t="b">
        <f>ISNUMBER(SEARCH("c",A7392))</f>
        <v>0</v>
      </c>
      <c r="J7392" t="e">
        <f>IF(SEARCH("s",A7392)=1,0,1)</f>
        <v>#VALUE!</v>
      </c>
      <c r="K7392" t="e">
        <f>IF(SEARCH("i",A7392)=1,1,0)</f>
        <v>#VALUE!</v>
      </c>
      <c r="L7392" t="e">
        <f>SEARCH("n",A7392)</f>
        <v>#VALUE!</v>
      </c>
      <c r="M7392" t="e">
        <f>SEARCH("i",A7392)</f>
        <v>#VALUE!</v>
      </c>
      <c r="N7392" t="e">
        <f>SEARCH("o",A7392)</f>
        <v>#VALUE!</v>
      </c>
      <c r="O7392">
        <f>SEARCH("r",A7392)</f>
        <v>1</v>
      </c>
    </row>
    <row r="7393" spans="1:15" x14ac:dyDescent="0.3">
      <c r="A7393" s="1" t="s">
        <v>9871</v>
      </c>
      <c r="B7393" t="b">
        <f>ISNUMBER(SEARCH("g",A7393))</f>
        <v>0</v>
      </c>
      <c r="C7393" t="b">
        <f>ISNUMBER(SEARCH("r",A7393))</f>
        <v>1</v>
      </c>
      <c r="D7393" t="b">
        <f>ISNUMBER(SEARCH("e",A7393))</f>
        <v>1</v>
      </c>
      <c r="E7393" t="b">
        <f>ISNUMBER(SEARCH("a",A7393))</f>
        <v>0</v>
      </c>
      <c r="F7393" t="b">
        <f>ISNUMBER(SEARCH("t",A7393))</f>
        <v>1</v>
      </c>
      <c r="G7393" t="b">
        <f>ISNUMBER(SEARCH("o",A7393))</f>
        <v>0</v>
      </c>
      <c r="H7393" t="b">
        <f>ISNUMBER(SEARCH("n",A7393))</f>
        <v>0</v>
      </c>
      <c r="I7393" t="b">
        <f>ISNUMBER(SEARCH("c",A7393))</f>
        <v>0</v>
      </c>
      <c r="J7393" t="e">
        <f>IF(SEARCH("s",A7393)=1,0,1)</f>
        <v>#VALUE!</v>
      </c>
      <c r="K7393" t="e">
        <f>IF(SEARCH("i",A7393)=1,1,0)</f>
        <v>#VALUE!</v>
      </c>
      <c r="L7393" t="e">
        <f>SEARCH("n",A7393)</f>
        <v>#VALUE!</v>
      </c>
      <c r="M7393" t="e">
        <f>SEARCH("i",A7393)</f>
        <v>#VALUE!</v>
      </c>
      <c r="N7393" t="e">
        <f>SEARCH("o",A7393)</f>
        <v>#VALUE!</v>
      </c>
      <c r="O7393">
        <f>SEARCH("r",A7393)</f>
        <v>1</v>
      </c>
    </row>
    <row r="7394" spans="1:15" x14ac:dyDescent="0.3">
      <c r="A7394" s="1" t="s">
        <v>9874</v>
      </c>
      <c r="B7394" t="b">
        <f>ISNUMBER(SEARCH("g",A7394))</f>
        <v>0</v>
      </c>
      <c r="C7394" t="b">
        <f>ISNUMBER(SEARCH("r",A7394))</f>
        <v>1</v>
      </c>
      <c r="D7394" t="b">
        <f>ISNUMBER(SEARCH("e",A7394))</f>
        <v>1</v>
      </c>
      <c r="E7394" t="b">
        <f>ISNUMBER(SEARCH("a",A7394))</f>
        <v>0</v>
      </c>
      <c r="F7394" t="b">
        <f>ISNUMBER(SEARCH("t",A7394))</f>
        <v>1</v>
      </c>
      <c r="G7394" t="b">
        <f>ISNUMBER(SEARCH("o",A7394))</f>
        <v>0</v>
      </c>
      <c r="H7394" t="b">
        <f>ISNUMBER(SEARCH("n",A7394))</f>
        <v>0</v>
      </c>
      <c r="I7394" t="b">
        <f>ISNUMBER(SEARCH("c",A7394))</f>
        <v>0</v>
      </c>
      <c r="J7394" t="e">
        <f>IF(SEARCH("s",A7394)=1,0,1)</f>
        <v>#VALUE!</v>
      </c>
      <c r="K7394" t="e">
        <f>IF(SEARCH("i",A7394)=1,1,0)</f>
        <v>#VALUE!</v>
      </c>
      <c r="L7394" t="e">
        <f>SEARCH("n",A7394)</f>
        <v>#VALUE!</v>
      </c>
      <c r="M7394" t="e">
        <f>SEARCH("i",A7394)</f>
        <v>#VALUE!</v>
      </c>
      <c r="N7394" t="e">
        <f>SEARCH("o",A7394)</f>
        <v>#VALUE!</v>
      </c>
      <c r="O7394">
        <f>SEARCH("r",A7394)</f>
        <v>1</v>
      </c>
    </row>
    <row r="7395" spans="1:15" x14ac:dyDescent="0.3">
      <c r="A7395" s="1" t="s">
        <v>11532</v>
      </c>
      <c r="B7395" t="b">
        <f>ISNUMBER(SEARCH("g",A7395))</f>
        <v>0</v>
      </c>
      <c r="C7395" t="b">
        <f>ISNUMBER(SEARCH("r",A7395))</f>
        <v>1</v>
      </c>
      <c r="D7395" t="b">
        <f>ISNUMBER(SEARCH("e",A7395))</f>
        <v>1</v>
      </c>
      <c r="E7395" t="b">
        <f>ISNUMBER(SEARCH("a",A7395))</f>
        <v>0</v>
      </c>
      <c r="F7395" t="b">
        <f>ISNUMBER(SEARCH("t",A7395))</f>
        <v>1</v>
      </c>
      <c r="G7395" t="b">
        <f>ISNUMBER(SEARCH("o",A7395))</f>
        <v>0</v>
      </c>
      <c r="H7395" t="b">
        <f>ISNUMBER(SEARCH("n",A7395))</f>
        <v>0</v>
      </c>
      <c r="I7395" t="b">
        <f>ISNUMBER(SEARCH("c",A7395))</f>
        <v>0</v>
      </c>
      <c r="J7395" t="e">
        <f>IF(SEARCH("s",A7395)=1,0,1)</f>
        <v>#VALUE!</v>
      </c>
      <c r="K7395" t="e">
        <f>IF(SEARCH("i",A7395)=1,1,0)</f>
        <v>#VALUE!</v>
      </c>
      <c r="L7395" t="e">
        <f>SEARCH("n",A7395)</f>
        <v>#VALUE!</v>
      </c>
      <c r="M7395" t="e">
        <f>SEARCH("i",A7395)</f>
        <v>#VALUE!</v>
      </c>
      <c r="N7395" t="e">
        <f>SEARCH("o",A7395)</f>
        <v>#VALUE!</v>
      </c>
      <c r="O7395">
        <f>SEARCH("r",A7395)</f>
        <v>3</v>
      </c>
    </row>
    <row r="7396" spans="1:15" x14ac:dyDescent="0.3">
      <c r="A7396" s="1" t="s">
        <v>11534</v>
      </c>
      <c r="B7396" t="b">
        <f>ISNUMBER(SEARCH("g",A7396))</f>
        <v>0</v>
      </c>
      <c r="C7396" t="b">
        <f>ISNUMBER(SEARCH("r",A7396))</f>
        <v>1</v>
      </c>
      <c r="D7396" t="b">
        <f>ISNUMBER(SEARCH("e",A7396))</f>
        <v>1</v>
      </c>
      <c r="E7396" t="b">
        <f>ISNUMBER(SEARCH("a",A7396))</f>
        <v>0</v>
      </c>
      <c r="F7396" t="b">
        <f>ISNUMBER(SEARCH("t",A7396))</f>
        <v>1</v>
      </c>
      <c r="G7396" t="b">
        <f>ISNUMBER(SEARCH("o",A7396))</f>
        <v>0</v>
      </c>
      <c r="H7396" t="b">
        <f>ISNUMBER(SEARCH("n",A7396))</f>
        <v>0</v>
      </c>
      <c r="I7396" t="b">
        <f>ISNUMBER(SEARCH("c",A7396))</f>
        <v>0</v>
      </c>
      <c r="J7396" t="e">
        <f>IF(SEARCH("s",A7396)=1,0,1)</f>
        <v>#VALUE!</v>
      </c>
      <c r="K7396" t="e">
        <f>IF(SEARCH("i",A7396)=1,1,0)</f>
        <v>#VALUE!</v>
      </c>
      <c r="L7396" t="e">
        <f>SEARCH("n",A7396)</f>
        <v>#VALUE!</v>
      </c>
      <c r="M7396" t="e">
        <f>SEARCH("i",A7396)</f>
        <v>#VALUE!</v>
      </c>
      <c r="N7396" t="e">
        <f>SEARCH("o",A7396)</f>
        <v>#VALUE!</v>
      </c>
      <c r="O7396">
        <f>SEARCH("r",A7396)</f>
        <v>3</v>
      </c>
    </row>
    <row r="7397" spans="1:15" x14ac:dyDescent="0.3">
      <c r="A7397" s="1" t="s">
        <v>11540</v>
      </c>
      <c r="B7397" t="b">
        <f>ISNUMBER(SEARCH("g",A7397))</f>
        <v>0</v>
      </c>
      <c r="C7397" t="b">
        <f>ISNUMBER(SEARCH("r",A7397))</f>
        <v>1</v>
      </c>
      <c r="D7397" t="b">
        <f>ISNUMBER(SEARCH("e",A7397))</f>
        <v>1</v>
      </c>
      <c r="E7397" t="b">
        <f>ISNUMBER(SEARCH("a",A7397))</f>
        <v>0</v>
      </c>
      <c r="F7397" t="b">
        <f>ISNUMBER(SEARCH("t",A7397))</f>
        <v>1</v>
      </c>
      <c r="G7397" t="b">
        <f>ISNUMBER(SEARCH("o",A7397))</f>
        <v>0</v>
      </c>
      <c r="H7397" t="b">
        <f>ISNUMBER(SEARCH("n",A7397))</f>
        <v>0</v>
      </c>
      <c r="I7397" t="b">
        <f>ISNUMBER(SEARCH("c",A7397))</f>
        <v>0</v>
      </c>
      <c r="J7397" t="e">
        <f>IF(SEARCH("s",A7397)=1,0,1)</f>
        <v>#VALUE!</v>
      </c>
      <c r="K7397" t="e">
        <f>IF(SEARCH("i",A7397)=1,1,0)</f>
        <v>#VALUE!</v>
      </c>
      <c r="L7397" t="e">
        <f>SEARCH("n",A7397)</f>
        <v>#VALUE!</v>
      </c>
      <c r="M7397" t="e">
        <f>SEARCH("i",A7397)</f>
        <v>#VALUE!</v>
      </c>
      <c r="N7397" t="e">
        <f>SEARCH("o",A7397)</f>
        <v>#VALUE!</v>
      </c>
      <c r="O7397">
        <f>SEARCH("r",A7397)</f>
        <v>3</v>
      </c>
    </row>
    <row r="7398" spans="1:15" x14ac:dyDescent="0.3">
      <c r="A7398" s="1" t="s">
        <v>11584</v>
      </c>
      <c r="B7398" t="b">
        <f>ISNUMBER(SEARCH("g",A7398))</f>
        <v>0</v>
      </c>
      <c r="C7398" t="b">
        <f>ISNUMBER(SEARCH("r",A7398))</f>
        <v>1</v>
      </c>
      <c r="D7398" t="b">
        <f>ISNUMBER(SEARCH("e",A7398))</f>
        <v>1</v>
      </c>
      <c r="E7398" t="b">
        <f>ISNUMBER(SEARCH("a",A7398))</f>
        <v>0</v>
      </c>
      <c r="F7398" t="b">
        <f>ISNUMBER(SEARCH("t",A7398))</f>
        <v>1</v>
      </c>
      <c r="G7398" t="b">
        <f>ISNUMBER(SEARCH("o",A7398))</f>
        <v>0</v>
      </c>
      <c r="H7398" t="b">
        <f>ISNUMBER(SEARCH("n",A7398))</f>
        <v>0</v>
      </c>
      <c r="I7398" t="b">
        <f>ISNUMBER(SEARCH("c",A7398))</f>
        <v>0</v>
      </c>
      <c r="J7398" t="e">
        <f>IF(SEARCH("s",A7398)=1,0,1)</f>
        <v>#VALUE!</v>
      </c>
      <c r="K7398" t="e">
        <f>IF(SEARCH("i",A7398)=1,1,0)</f>
        <v>#VALUE!</v>
      </c>
      <c r="L7398" t="e">
        <f>SEARCH("n",A7398)</f>
        <v>#VALUE!</v>
      </c>
      <c r="M7398" t="e">
        <f>SEARCH("i",A7398)</f>
        <v>#VALUE!</v>
      </c>
      <c r="N7398" t="e">
        <f>SEARCH("o",A7398)</f>
        <v>#VALUE!</v>
      </c>
      <c r="O7398">
        <f>SEARCH("r",A7398)</f>
        <v>4</v>
      </c>
    </row>
    <row r="7399" spans="1:15" x14ac:dyDescent="0.3">
      <c r="A7399" s="1" t="s">
        <v>11820</v>
      </c>
      <c r="B7399" t="b">
        <f>ISNUMBER(SEARCH("g",A7399))</f>
        <v>0</v>
      </c>
      <c r="C7399" t="b">
        <f>ISNUMBER(SEARCH("r",A7399))</f>
        <v>1</v>
      </c>
      <c r="D7399" t="b">
        <f>ISNUMBER(SEARCH("e",A7399))</f>
        <v>1</v>
      </c>
      <c r="E7399" t="b">
        <f>ISNUMBER(SEARCH("a",A7399))</f>
        <v>0</v>
      </c>
      <c r="F7399" t="b">
        <f>ISNUMBER(SEARCH("t",A7399))</f>
        <v>1</v>
      </c>
      <c r="G7399" t="b">
        <f>ISNUMBER(SEARCH("o",A7399))</f>
        <v>0</v>
      </c>
      <c r="H7399" t="b">
        <f>ISNUMBER(SEARCH("n",A7399))</f>
        <v>0</v>
      </c>
      <c r="I7399" t="b">
        <f>ISNUMBER(SEARCH("c",A7399))</f>
        <v>0</v>
      </c>
      <c r="J7399" t="e">
        <f>IF(SEARCH("s",A7399)=1,0,1)</f>
        <v>#VALUE!</v>
      </c>
      <c r="K7399" t="e">
        <f>IF(SEARCH("i",A7399)=1,1,0)</f>
        <v>#VALUE!</v>
      </c>
      <c r="L7399" t="e">
        <f>SEARCH("n",A7399)</f>
        <v>#VALUE!</v>
      </c>
      <c r="M7399" t="e">
        <f>SEARCH("i",A7399)</f>
        <v>#VALUE!</v>
      </c>
      <c r="N7399" t="e">
        <f>SEARCH("o",A7399)</f>
        <v>#VALUE!</v>
      </c>
      <c r="O7399">
        <f>SEARCH("r",A7399)</f>
        <v>2</v>
      </c>
    </row>
    <row r="7400" spans="1:15" x14ac:dyDescent="0.3">
      <c r="A7400" s="1" t="s">
        <v>11832</v>
      </c>
      <c r="B7400" t="b">
        <f>ISNUMBER(SEARCH("g",A7400))</f>
        <v>0</v>
      </c>
      <c r="C7400" t="b">
        <f>ISNUMBER(SEARCH("r",A7400))</f>
        <v>1</v>
      </c>
      <c r="D7400" t="b">
        <f>ISNUMBER(SEARCH("e",A7400))</f>
        <v>1</v>
      </c>
      <c r="E7400" t="b">
        <f>ISNUMBER(SEARCH("a",A7400))</f>
        <v>0</v>
      </c>
      <c r="F7400" t="b">
        <f>ISNUMBER(SEARCH("t",A7400))</f>
        <v>1</v>
      </c>
      <c r="G7400" t="b">
        <f>ISNUMBER(SEARCH("o",A7400))</f>
        <v>0</v>
      </c>
      <c r="H7400" t="b">
        <f>ISNUMBER(SEARCH("n",A7400))</f>
        <v>0</v>
      </c>
      <c r="I7400" t="b">
        <f>ISNUMBER(SEARCH("c",A7400))</f>
        <v>0</v>
      </c>
      <c r="J7400" t="e">
        <f>IF(SEARCH("s",A7400)=1,0,1)</f>
        <v>#VALUE!</v>
      </c>
      <c r="K7400" t="e">
        <f>IF(SEARCH("i",A7400)=1,1,0)</f>
        <v>#VALUE!</v>
      </c>
      <c r="L7400" t="e">
        <f>SEARCH("n",A7400)</f>
        <v>#VALUE!</v>
      </c>
      <c r="M7400" t="e">
        <f>SEARCH("i",A7400)</f>
        <v>#VALUE!</v>
      </c>
      <c r="N7400" t="e">
        <f>SEARCH("o",A7400)</f>
        <v>#VALUE!</v>
      </c>
      <c r="O7400">
        <f>SEARCH("r",A7400)</f>
        <v>2</v>
      </c>
    </row>
    <row r="7401" spans="1:15" x14ac:dyDescent="0.3">
      <c r="A7401" s="1" t="s">
        <v>11873</v>
      </c>
      <c r="B7401" t="b">
        <f>ISNUMBER(SEARCH("g",A7401))</f>
        <v>0</v>
      </c>
      <c r="C7401" t="b">
        <f>ISNUMBER(SEARCH("r",A7401))</f>
        <v>1</v>
      </c>
      <c r="D7401" t="b">
        <f>ISNUMBER(SEARCH("e",A7401))</f>
        <v>1</v>
      </c>
      <c r="E7401" t="b">
        <f>ISNUMBER(SEARCH("a",A7401))</f>
        <v>0</v>
      </c>
      <c r="F7401" t="b">
        <f>ISNUMBER(SEARCH("t",A7401))</f>
        <v>1</v>
      </c>
      <c r="G7401" t="b">
        <f>ISNUMBER(SEARCH("o",A7401))</f>
        <v>0</v>
      </c>
      <c r="H7401" t="b">
        <f>ISNUMBER(SEARCH("n",A7401))</f>
        <v>0</v>
      </c>
      <c r="I7401" t="b">
        <f>ISNUMBER(SEARCH("c",A7401))</f>
        <v>0</v>
      </c>
      <c r="J7401" t="e">
        <f>IF(SEARCH("s",A7401)=1,0,1)</f>
        <v>#VALUE!</v>
      </c>
      <c r="K7401" t="e">
        <f>IF(SEARCH("i",A7401)=1,1,0)</f>
        <v>#VALUE!</v>
      </c>
      <c r="L7401" t="e">
        <f>SEARCH("n",A7401)</f>
        <v>#VALUE!</v>
      </c>
      <c r="M7401" t="e">
        <f>SEARCH("i",A7401)</f>
        <v>#VALUE!</v>
      </c>
      <c r="N7401" t="e">
        <f>SEARCH("o",A7401)</f>
        <v>#VALUE!</v>
      </c>
      <c r="O7401">
        <f>SEARCH("r",A7401)</f>
        <v>2</v>
      </c>
    </row>
    <row r="7402" spans="1:15" x14ac:dyDescent="0.3">
      <c r="A7402" s="1" t="s">
        <v>11878</v>
      </c>
      <c r="B7402" t="b">
        <f>ISNUMBER(SEARCH("g",A7402))</f>
        <v>0</v>
      </c>
      <c r="C7402" t="b">
        <f>ISNUMBER(SEARCH("r",A7402))</f>
        <v>1</v>
      </c>
      <c r="D7402" t="b">
        <f>ISNUMBER(SEARCH("e",A7402))</f>
        <v>1</v>
      </c>
      <c r="E7402" t="b">
        <f>ISNUMBER(SEARCH("a",A7402))</f>
        <v>0</v>
      </c>
      <c r="F7402" t="b">
        <f>ISNUMBER(SEARCH("t",A7402))</f>
        <v>1</v>
      </c>
      <c r="G7402" t="b">
        <f>ISNUMBER(SEARCH("o",A7402))</f>
        <v>0</v>
      </c>
      <c r="H7402" t="b">
        <f>ISNUMBER(SEARCH("n",A7402))</f>
        <v>0</v>
      </c>
      <c r="I7402" t="b">
        <f>ISNUMBER(SEARCH("c",A7402))</f>
        <v>0</v>
      </c>
      <c r="J7402" t="e">
        <f>IF(SEARCH("s",A7402)=1,0,1)</f>
        <v>#VALUE!</v>
      </c>
      <c r="K7402" t="e">
        <f>IF(SEARCH("i",A7402)=1,1,0)</f>
        <v>#VALUE!</v>
      </c>
      <c r="L7402" t="e">
        <f>SEARCH("n",A7402)</f>
        <v>#VALUE!</v>
      </c>
      <c r="M7402" t="e">
        <f>SEARCH("i",A7402)</f>
        <v>#VALUE!</v>
      </c>
      <c r="N7402" t="e">
        <f>SEARCH("o",A7402)</f>
        <v>#VALUE!</v>
      </c>
      <c r="O7402">
        <f>SEARCH("r",A7402)</f>
        <v>2</v>
      </c>
    </row>
    <row r="7403" spans="1:15" x14ac:dyDescent="0.3">
      <c r="A7403" s="1" t="s">
        <v>11879</v>
      </c>
      <c r="B7403" t="b">
        <f>ISNUMBER(SEARCH("g",A7403))</f>
        <v>0</v>
      </c>
      <c r="C7403" t="b">
        <f>ISNUMBER(SEARCH("r",A7403))</f>
        <v>1</v>
      </c>
      <c r="D7403" t="b">
        <f>ISNUMBER(SEARCH("e",A7403))</f>
        <v>1</v>
      </c>
      <c r="E7403" t="b">
        <f>ISNUMBER(SEARCH("a",A7403))</f>
        <v>0</v>
      </c>
      <c r="F7403" t="b">
        <f>ISNUMBER(SEARCH("t",A7403))</f>
        <v>1</v>
      </c>
      <c r="G7403" t="b">
        <f>ISNUMBER(SEARCH("o",A7403))</f>
        <v>0</v>
      </c>
      <c r="H7403" t="b">
        <f>ISNUMBER(SEARCH("n",A7403))</f>
        <v>0</v>
      </c>
      <c r="I7403" t="b">
        <f>ISNUMBER(SEARCH("c",A7403))</f>
        <v>0</v>
      </c>
      <c r="J7403" t="e">
        <f>IF(SEARCH("s",A7403)=1,0,1)</f>
        <v>#VALUE!</v>
      </c>
      <c r="K7403" t="e">
        <f>IF(SEARCH("i",A7403)=1,1,0)</f>
        <v>#VALUE!</v>
      </c>
      <c r="L7403" t="e">
        <f>SEARCH("n",A7403)</f>
        <v>#VALUE!</v>
      </c>
      <c r="M7403" t="e">
        <f>SEARCH("i",A7403)</f>
        <v>#VALUE!</v>
      </c>
      <c r="N7403" t="e">
        <f>SEARCH("o",A7403)</f>
        <v>#VALUE!</v>
      </c>
      <c r="O7403">
        <f>SEARCH("r",A7403)</f>
        <v>2</v>
      </c>
    </row>
    <row r="7404" spans="1:15" x14ac:dyDescent="0.3">
      <c r="A7404" s="1" t="s">
        <v>11930</v>
      </c>
      <c r="B7404" t="b">
        <f>ISNUMBER(SEARCH("g",A7404))</f>
        <v>0</v>
      </c>
      <c r="C7404" t="b">
        <f>ISNUMBER(SEARCH("r",A7404))</f>
        <v>1</v>
      </c>
      <c r="D7404" t="b">
        <f>ISNUMBER(SEARCH("e",A7404))</f>
        <v>1</v>
      </c>
      <c r="E7404" t="b">
        <f>ISNUMBER(SEARCH("a",A7404))</f>
        <v>0</v>
      </c>
      <c r="F7404" t="b">
        <f>ISNUMBER(SEARCH("t",A7404))</f>
        <v>1</v>
      </c>
      <c r="G7404" t="b">
        <f>ISNUMBER(SEARCH("o",A7404))</f>
        <v>0</v>
      </c>
      <c r="H7404" t="b">
        <f>ISNUMBER(SEARCH("n",A7404))</f>
        <v>0</v>
      </c>
      <c r="I7404" t="b">
        <f>ISNUMBER(SEARCH("c",A7404))</f>
        <v>0</v>
      </c>
      <c r="J7404" t="e">
        <f>IF(SEARCH("s",A7404)=1,0,1)</f>
        <v>#VALUE!</v>
      </c>
      <c r="K7404" t="e">
        <f>IF(SEARCH("i",A7404)=1,1,0)</f>
        <v>#VALUE!</v>
      </c>
      <c r="L7404" t="e">
        <f>SEARCH("n",A7404)</f>
        <v>#VALUE!</v>
      </c>
      <c r="M7404" t="e">
        <f>SEARCH("i",A7404)</f>
        <v>#VALUE!</v>
      </c>
      <c r="N7404" t="e">
        <f>SEARCH("o",A7404)</f>
        <v>#VALUE!</v>
      </c>
      <c r="O7404">
        <f>SEARCH("r",A7404)</f>
        <v>3</v>
      </c>
    </row>
    <row r="7405" spans="1:15" x14ac:dyDescent="0.3">
      <c r="A7405" s="1" t="s">
        <v>11944</v>
      </c>
      <c r="B7405" t="b">
        <f>ISNUMBER(SEARCH("g",A7405))</f>
        <v>0</v>
      </c>
      <c r="C7405" t="b">
        <f>ISNUMBER(SEARCH("r",A7405))</f>
        <v>1</v>
      </c>
      <c r="D7405" t="b">
        <f>ISNUMBER(SEARCH("e",A7405))</f>
        <v>1</v>
      </c>
      <c r="E7405" t="b">
        <f>ISNUMBER(SEARCH("a",A7405))</f>
        <v>0</v>
      </c>
      <c r="F7405" t="b">
        <f>ISNUMBER(SEARCH("t",A7405))</f>
        <v>1</v>
      </c>
      <c r="G7405" t="b">
        <f>ISNUMBER(SEARCH("o",A7405))</f>
        <v>0</v>
      </c>
      <c r="H7405" t="b">
        <f>ISNUMBER(SEARCH("n",A7405))</f>
        <v>0</v>
      </c>
      <c r="I7405" t="b">
        <f>ISNUMBER(SEARCH("c",A7405))</f>
        <v>0</v>
      </c>
      <c r="J7405" t="e">
        <f>IF(SEARCH("s",A7405)=1,0,1)</f>
        <v>#VALUE!</v>
      </c>
      <c r="K7405" t="e">
        <f>IF(SEARCH("i",A7405)=1,1,0)</f>
        <v>#VALUE!</v>
      </c>
      <c r="L7405" t="e">
        <f>SEARCH("n",A7405)</f>
        <v>#VALUE!</v>
      </c>
      <c r="M7405" t="e">
        <f>SEARCH("i",A7405)</f>
        <v>#VALUE!</v>
      </c>
      <c r="N7405" t="e">
        <f>SEARCH("o",A7405)</f>
        <v>#VALUE!</v>
      </c>
      <c r="O7405">
        <f>SEARCH("r",A7405)</f>
        <v>5</v>
      </c>
    </row>
    <row r="7406" spans="1:15" x14ac:dyDescent="0.3">
      <c r="A7406" s="1" t="s">
        <v>11954</v>
      </c>
      <c r="B7406" t="b">
        <f>ISNUMBER(SEARCH("g",A7406))</f>
        <v>0</v>
      </c>
      <c r="C7406" t="b">
        <f>ISNUMBER(SEARCH("r",A7406))</f>
        <v>1</v>
      </c>
      <c r="D7406" t="b">
        <f>ISNUMBER(SEARCH("e",A7406))</f>
        <v>1</v>
      </c>
      <c r="E7406" t="b">
        <f>ISNUMBER(SEARCH("a",A7406))</f>
        <v>0</v>
      </c>
      <c r="F7406" t="b">
        <f>ISNUMBER(SEARCH("t",A7406))</f>
        <v>1</v>
      </c>
      <c r="G7406" t="b">
        <f>ISNUMBER(SEARCH("o",A7406))</f>
        <v>0</v>
      </c>
      <c r="H7406" t="b">
        <f>ISNUMBER(SEARCH("n",A7406))</f>
        <v>0</v>
      </c>
      <c r="I7406" t="b">
        <f>ISNUMBER(SEARCH("c",A7406))</f>
        <v>0</v>
      </c>
      <c r="J7406" t="e">
        <f>IF(SEARCH("s",A7406)=1,0,1)</f>
        <v>#VALUE!</v>
      </c>
      <c r="K7406" t="e">
        <f>IF(SEARCH("i",A7406)=1,1,0)</f>
        <v>#VALUE!</v>
      </c>
      <c r="L7406" t="e">
        <f>SEARCH("n",A7406)</f>
        <v>#VALUE!</v>
      </c>
      <c r="M7406" t="e">
        <f>SEARCH("i",A7406)</f>
        <v>#VALUE!</v>
      </c>
      <c r="N7406" t="e">
        <f>SEARCH("o",A7406)</f>
        <v>#VALUE!</v>
      </c>
      <c r="O7406">
        <f>SEARCH("r",A7406)</f>
        <v>5</v>
      </c>
    </row>
    <row r="7407" spans="1:15" x14ac:dyDescent="0.3">
      <c r="A7407" s="1" t="s">
        <v>11955</v>
      </c>
      <c r="B7407" t="b">
        <f>ISNUMBER(SEARCH("g",A7407))</f>
        <v>0</v>
      </c>
      <c r="C7407" t="b">
        <f>ISNUMBER(SEARCH("r",A7407))</f>
        <v>1</v>
      </c>
      <c r="D7407" t="b">
        <f>ISNUMBER(SEARCH("e",A7407))</f>
        <v>1</v>
      </c>
      <c r="E7407" t="b">
        <f>ISNUMBER(SEARCH("a",A7407))</f>
        <v>0</v>
      </c>
      <c r="F7407" t="b">
        <f>ISNUMBER(SEARCH("t",A7407))</f>
        <v>1</v>
      </c>
      <c r="G7407" t="b">
        <f>ISNUMBER(SEARCH("o",A7407))</f>
        <v>0</v>
      </c>
      <c r="H7407" t="b">
        <f>ISNUMBER(SEARCH("n",A7407))</f>
        <v>0</v>
      </c>
      <c r="I7407" t="b">
        <f>ISNUMBER(SEARCH("c",A7407))</f>
        <v>0</v>
      </c>
      <c r="J7407" t="e">
        <f>IF(SEARCH("s",A7407)=1,0,1)</f>
        <v>#VALUE!</v>
      </c>
      <c r="K7407" t="e">
        <f>IF(SEARCH("i",A7407)=1,1,0)</f>
        <v>#VALUE!</v>
      </c>
      <c r="L7407" t="e">
        <f>SEARCH("n",A7407)</f>
        <v>#VALUE!</v>
      </c>
      <c r="M7407" t="e">
        <f>SEARCH("i",A7407)</f>
        <v>#VALUE!</v>
      </c>
      <c r="N7407" t="e">
        <f>SEARCH("o",A7407)</f>
        <v>#VALUE!</v>
      </c>
      <c r="O7407">
        <f>SEARCH("r",A7407)</f>
        <v>4</v>
      </c>
    </row>
    <row r="7408" spans="1:15" x14ac:dyDescent="0.3">
      <c r="A7408" s="1" t="s">
        <v>11956</v>
      </c>
      <c r="B7408" t="b">
        <f>ISNUMBER(SEARCH("g",A7408))</f>
        <v>0</v>
      </c>
      <c r="C7408" t="b">
        <f>ISNUMBER(SEARCH("r",A7408))</f>
        <v>1</v>
      </c>
      <c r="D7408" t="b">
        <f>ISNUMBER(SEARCH("e",A7408))</f>
        <v>1</v>
      </c>
      <c r="E7408" t="b">
        <f>ISNUMBER(SEARCH("a",A7408))</f>
        <v>0</v>
      </c>
      <c r="F7408" t="b">
        <f>ISNUMBER(SEARCH("t",A7408))</f>
        <v>1</v>
      </c>
      <c r="G7408" t="b">
        <f>ISNUMBER(SEARCH("o",A7408))</f>
        <v>0</v>
      </c>
      <c r="H7408" t="b">
        <f>ISNUMBER(SEARCH("n",A7408))</f>
        <v>0</v>
      </c>
      <c r="I7408" t="b">
        <f>ISNUMBER(SEARCH("c",A7408))</f>
        <v>0</v>
      </c>
      <c r="J7408" t="e">
        <f>IF(SEARCH("s",A7408)=1,0,1)</f>
        <v>#VALUE!</v>
      </c>
      <c r="K7408" t="e">
        <f>IF(SEARCH("i",A7408)=1,1,0)</f>
        <v>#VALUE!</v>
      </c>
      <c r="L7408" t="e">
        <f>SEARCH("n",A7408)</f>
        <v>#VALUE!</v>
      </c>
      <c r="M7408" t="e">
        <f>SEARCH("i",A7408)</f>
        <v>#VALUE!</v>
      </c>
      <c r="N7408" t="e">
        <f>SEARCH("o",A7408)</f>
        <v>#VALUE!</v>
      </c>
      <c r="O7408">
        <f>SEARCH("r",A7408)</f>
        <v>4</v>
      </c>
    </row>
    <row r="7409" spans="1:15" x14ac:dyDescent="0.3">
      <c r="A7409" s="1" t="s">
        <v>11969</v>
      </c>
      <c r="B7409" t="b">
        <f>ISNUMBER(SEARCH("g",A7409))</f>
        <v>0</v>
      </c>
      <c r="C7409" t="b">
        <f>ISNUMBER(SEARCH("r",A7409))</f>
        <v>1</v>
      </c>
      <c r="D7409" t="b">
        <f>ISNUMBER(SEARCH("e",A7409))</f>
        <v>1</v>
      </c>
      <c r="E7409" t="b">
        <f>ISNUMBER(SEARCH("a",A7409))</f>
        <v>0</v>
      </c>
      <c r="F7409" t="b">
        <f>ISNUMBER(SEARCH("t",A7409))</f>
        <v>1</v>
      </c>
      <c r="G7409" t="b">
        <f>ISNUMBER(SEARCH("o",A7409))</f>
        <v>0</v>
      </c>
      <c r="H7409" t="b">
        <f>ISNUMBER(SEARCH("n",A7409))</f>
        <v>0</v>
      </c>
      <c r="I7409" t="b">
        <f>ISNUMBER(SEARCH("c",A7409))</f>
        <v>0</v>
      </c>
      <c r="J7409" t="e">
        <f>IF(SEARCH("s",A7409)=1,0,1)</f>
        <v>#VALUE!</v>
      </c>
      <c r="K7409" t="e">
        <f>IF(SEARCH("i",A7409)=1,1,0)</f>
        <v>#VALUE!</v>
      </c>
      <c r="L7409" t="e">
        <f>SEARCH("n",A7409)</f>
        <v>#VALUE!</v>
      </c>
      <c r="M7409" t="e">
        <f>SEARCH("i",A7409)</f>
        <v>#VALUE!</v>
      </c>
      <c r="N7409" t="e">
        <f>SEARCH("o",A7409)</f>
        <v>#VALUE!</v>
      </c>
      <c r="O7409">
        <f>SEARCH("r",A7409)</f>
        <v>5</v>
      </c>
    </row>
    <row r="7410" spans="1:15" x14ac:dyDescent="0.3">
      <c r="A7410" s="1" t="s">
        <v>11974</v>
      </c>
      <c r="B7410" t="b">
        <f>ISNUMBER(SEARCH("g",A7410))</f>
        <v>0</v>
      </c>
      <c r="C7410" t="b">
        <f>ISNUMBER(SEARCH("r",A7410))</f>
        <v>1</v>
      </c>
      <c r="D7410" t="b">
        <f>ISNUMBER(SEARCH("e",A7410))</f>
        <v>1</v>
      </c>
      <c r="E7410" t="b">
        <f>ISNUMBER(SEARCH("a",A7410))</f>
        <v>0</v>
      </c>
      <c r="F7410" t="b">
        <f>ISNUMBER(SEARCH("t",A7410))</f>
        <v>1</v>
      </c>
      <c r="G7410" t="b">
        <f>ISNUMBER(SEARCH("o",A7410))</f>
        <v>0</v>
      </c>
      <c r="H7410" t="b">
        <f>ISNUMBER(SEARCH("n",A7410))</f>
        <v>0</v>
      </c>
      <c r="I7410" t="b">
        <f>ISNUMBER(SEARCH("c",A7410))</f>
        <v>0</v>
      </c>
      <c r="J7410" t="e">
        <f>IF(SEARCH("s",A7410)=1,0,1)</f>
        <v>#VALUE!</v>
      </c>
      <c r="K7410" t="e">
        <f>IF(SEARCH("i",A7410)=1,1,0)</f>
        <v>#VALUE!</v>
      </c>
      <c r="L7410" t="e">
        <f>SEARCH("n",A7410)</f>
        <v>#VALUE!</v>
      </c>
      <c r="M7410" t="e">
        <f>SEARCH("i",A7410)</f>
        <v>#VALUE!</v>
      </c>
      <c r="N7410" t="e">
        <f>SEARCH("o",A7410)</f>
        <v>#VALUE!</v>
      </c>
      <c r="O7410">
        <f>SEARCH("r",A7410)</f>
        <v>5</v>
      </c>
    </row>
    <row r="7411" spans="1:15" x14ac:dyDescent="0.3">
      <c r="A7411" s="1" t="s">
        <v>11988</v>
      </c>
      <c r="B7411" t="b">
        <f>ISNUMBER(SEARCH("g",A7411))</f>
        <v>0</v>
      </c>
      <c r="C7411" t="b">
        <f>ISNUMBER(SEARCH("r",A7411))</f>
        <v>1</v>
      </c>
      <c r="D7411" t="b">
        <f>ISNUMBER(SEARCH("e",A7411))</f>
        <v>1</v>
      </c>
      <c r="E7411" t="b">
        <f>ISNUMBER(SEARCH("a",A7411))</f>
        <v>0</v>
      </c>
      <c r="F7411" t="b">
        <f>ISNUMBER(SEARCH("t",A7411))</f>
        <v>1</v>
      </c>
      <c r="G7411" t="b">
        <f>ISNUMBER(SEARCH("o",A7411))</f>
        <v>0</v>
      </c>
      <c r="H7411" t="b">
        <f>ISNUMBER(SEARCH("n",A7411))</f>
        <v>0</v>
      </c>
      <c r="I7411" t="b">
        <f>ISNUMBER(SEARCH("c",A7411))</f>
        <v>0</v>
      </c>
      <c r="J7411" t="e">
        <f>IF(SEARCH("s",A7411)=1,0,1)</f>
        <v>#VALUE!</v>
      </c>
      <c r="K7411" t="e">
        <f>IF(SEARCH("i",A7411)=1,1,0)</f>
        <v>#VALUE!</v>
      </c>
      <c r="L7411" t="e">
        <f>SEARCH("n",A7411)</f>
        <v>#VALUE!</v>
      </c>
      <c r="M7411" t="e">
        <f>SEARCH("i",A7411)</f>
        <v>#VALUE!</v>
      </c>
      <c r="N7411" t="e">
        <f>SEARCH("o",A7411)</f>
        <v>#VALUE!</v>
      </c>
      <c r="O7411">
        <f>SEARCH("r",A7411)</f>
        <v>3</v>
      </c>
    </row>
    <row r="7412" spans="1:15" x14ac:dyDescent="0.3">
      <c r="A7412" s="1" t="s">
        <v>12108</v>
      </c>
      <c r="B7412" t="b">
        <f>ISNUMBER(SEARCH("g",A7412))</f>
        <v>0</v>
      </c>
      <c r="C7412" t="b">
        <f>ISNUMBER(SEARCH("r",A7412))</f>
        <v>1</v>
      </c>
      <c r="D7412" t="b">
        <f>ISNUMBER(SEARCH("e",A7412))</f>
        <v>1</v>
      </c>
      <c r="E7412" t="b">
        <f>ISNUMBER(SEARCH("a",A7412))</f>
        <v>0</v>
      </c>
      <c r="F7412" t="b">
        <f>ISNUMBER(SEARCH("t",A7412))</f>
        <v>1</v>
      </c>
      <c r="G7412" t="b">
        <f>ISNUMBER(SEARCH("o",A7412))</f>
        <v>0</v>
      </c>
      <c r="H7412" t="b">
        <f>ISNUMBER(SEARCH("n",A7412))</f>
        <v>0</v>
      </c>
      <c r="I7412" t="b">
        <f>ISNUMBER(SEARCH("c",A7412))</f>
        <v>0</v>
      </c>
      <c r="J7412" t="e">
        <f>IF(SEARCH("s",A7412)=1,0,1)</f>
        <v>#VALUE!</v>
      </c>
      <c r="K7412" t="e">
        <f>IF(SEARCH("i",A7412)=1,1,0)</f>
        <v>#VALUE!</v>
      </c>
      <c r="L7412" t="e">
        <f>SEARCH("n",A7412)</f>
        <v>#VALUE!</v>
      </c>
      <c r="M7412" t="e">
        <f>SEARCH("i",A7412)</f>
        <v>#VALUE!</v>
      </c>
      <c r="N7412" t="e">
        <f>SEARCH("o",A7412)</f>
        <v>#VALUE!</v>
      </c>
      <c r="O7412">
        <f>SEARCH("r",A7412)</f>
        <v>5</v>
      </c>
    </row>
    <row r="7413" spans="1:15" x14ac:dyDescent="0.3">
      <c r="A7413" s="1" t="s">
        <v>12230</v>
      </c>
      <c r="B7413" t="b">
        <f>ISNUMBER(SEARCH("g",A7413))</f>
        <v>0</v>
      </c>
      <c r="C7413" t="b">
        <f>ISNUMBER(SEARCH("r",A7413))</f>
        <v>1</v>
      </c>
      <c r="D7413" t="b">
        <f>ISNUMBER(SEARCH("e",A7413))</f>
        <v>1</v>
      </c>
      <c r="E7413" t="b">
        <f>ISNUMBER(SEARCH("a",A7413))</f>
        <v>0</v>
      </c>
      <c r="F7413" t="b">
        <f>ISNUMBER(SEARCH("t",A7413))</f>
        <v>1</v>
      </c>
      <c r="G7413" t="b">
        <f>ISNUMBER(SEARCH("o",A7413))</f>
        <v>0</v>
      </c>
      <c r="H7413" t="b">
        <f>ISNUMBER(SEARCH("n",A7413))</f>
        <v>0</v>
      </c>
      <c r="I7413" t="b">
        <f>ISNUMBER(SEARCH("c",A7413))</f>
        <v>0</v>
      </c>
      <c r="J7413" t="e">
        <f>IF(SEARCH("s",A7413)=1,0,1)</f>
        <v>#VALUE!</v>
      </c>
      <c r="K7413" t="e">
        <f>IF(SEARCH("i",A7413)=1,1,0)</f>
        <v>#VALUE!</v>
      </c>
      <c r="L7413" t="e">
        <f>SEARCH("n",A7413)</f>
        <v>#VALUE!</v>
      </c>
      <c r="M7413" t="e">
        <f>SEARCH("i",A7413)</f>
        <v>#VALUE!</v>
      </c>
      <c r="N7413" t="e">
        <f>SEARCH("o",A7413)</f>
        <v>#VALUE!</v>
      </c>
      <c r="O7413">
        <f>SEARCH("r",A7413)</f>
        <v>3</v>
      </c>
    </row>
    <row r="7414" spans="1:15" x14ac:dyDescent="0.3">
      <c r="A7414" s="1" t="s">
        <v>85</v>
      </c>
      <c r="B7414" t="b">
        <f>ISNUMBER(SEARCH("g",A7414))</f>
        <v>1</v>
      </c>
      <c r="C7414" t="b">
        <f>ISNUMBER(SEARCH("r",A7414))</f>
        <v>1</v>
      </c>
      <c r="D7414" t="b">
        <f>ISNUMBER(SEARCH("e",A7414))</f>
        <v>1</v>
      </c>
      <c r="E7414" t="b">
        <f>ISNUMBER(SEARCH("a",A7414))</f>
        <v>0</v>
      </c>
      <c r="F7414" t="b">
        <f>ISNUMBER(SEARCH("t",A7414))</f>
        <v>1</v>
      </c>
      <c r="G7414" t="b">
        <f>ISNUMBER(SEARCH("o",A7414))</f>
        <v>0</v>
      </c>
      <c r="H7414" t="b">
        <f>ISNUMBER(SEARCH("n",A7414))</f>
        <v>0</v>
      </c>
      <c r="I7414" t="b">
        <f>ISNUMBER(SEARCH("c",A7414))</f>
        <v>0</v>
      </c>
      <c r="J7414" t="e">
        <f>IF(SEARCH("s",A7414)=1,0,1)</f>
        <v>#VALUE!</v>
      </c>
      <c r="K7414" t="e">
        <f>IF(SEARCH("i",A7414)=1,1,0)</f>
        <v>#VALUE!</v>
      </c>
      <c r="L7414" t="e">
        <f>SEARCH("n",A7414)</f>
        <v>#VALUE!</v>
      </c>
      <c r="M7414" t="e">
        <f>SEARCH("i",A7414)</f>
        <v>#VALUE!</v>
      </c>
      <c r="N7414" t="e">
        <f>SEARCH("o",A7414)</f>
        <v>#VALUE!</v>
      </c>
      <c r="O7414">
        <f>SEARCH("r",A7414)</f>
        <v>2</v>
      </c>
    </row>
    <row r="7415" spans="1:15" x14ac:dyDescent="0.3">
      <c r="A7415" s="1" t="s">
        <v>388</v>
      </c>
      <c r="B7415" t="b">
        <f>ISNUMBER(SEARCH("g",A7415))</f>
        <v>1</v>
      </c>
      <c r="C7415" t="b">
        <f>ISNUMBER(SEARCH("r",A7415))</f>
        <v>1</v>
      </c>
      <c r="D7415" t="b">
        <f>ISNUMBER(SEARCH("e",A7415))</f>
        <v>1</v>
      </c>
      <c r="E7415" t="b">
        <f>ISNUMBER(SEARCH("a",A7415))</f>
        <v>0</v>
      </c>
      <c r="F7415" t="b">
        <f>ISNUMBER(SEARCH("t",A7415))</f>
        <v>1</v>
      </c>
      <c r="G7415" t="b">
        <f>ISNUMBER(SEARCH("o",A7415))</f>
        <v>0</v>
      </c>
      <c r="H7415" t="b">
        <f>ISNUMBER(SEARCH("n",A7415))</f>
        <v>0</v>
      </c>
      <c r="I7415" t="b">
        <f>ISNUMBER(SEARCH("c",A7415))</f>
        <v>0</v>
      </c>
      <c r="J7415" t="e">
        <f>IF(SEARCH("s",A7415)=1,0,1)</f>
        <v>#VALUE!</v>
      </c>
      <c r="K7415" t="e">
        <f>IF(SEARCH("i",A7415)=1,1,0)</f>
        <v>#VALUE!</v>
      </c>
      <c r="L7415" t="e">
        <f>SEARCH("n",A7415)</f>
        <v>#VALUE!</v>
      </c>
      <c r="M7415" t="e">
        <f>SEARCH("i",A7415)</f>
        <v>#VALUE!</v>
      </c>
      <c r="N7415" t="e">
        <f>SEARCH("o",A7415)</f>
        <v>#VALUE!</v>
      </c>
      <c r="O7415">
        <f>SEARCH("r",A7415)</f>
        <v>3</v>
      </c>
    </row>
    <row r="7416" spans="1:15" x14ac:dyDescent="0.3">
      <c r="A7416" s="1" t="s">
        <v>29</v>
      </c>
      <c r="B7416" t="b">
        <f>ISNUMBER(SEARCH("g",A7416))</f>
        <v>0</v>
      </c>
      <c r="C7416" t="b">
        <f>ISNUMBER(SEARCH("r",A7416))</f>
        <v>0</v>
      </c>
      <c r="D7416" t="b">
        <f>ISNUMBER(SEARCH("e",A7416))</f>
        <v>0</v>
      </c>
      <c r="E7416" t="b">
        <f>ISNUMBER(SEARCH("a",A7416))</f>
        <v>1</v>
      </c>
      <c r="F7416" t="b">
        <f>ISNUMBER(SEARCH("t",A7416))</f>
        <v>1</v>
      </c>
      <c r="G7416" t="b">
        <f>ISNUMBER(SEARCH("o",A7416))</f>
        <v>0</v>
      </c>
      <c r="H7416" t="b">
        <f>ISNUMBER(SEARCH("n",A7416))</f>
        <v>0</v>
      </c>
      <c r="I7416" t="b">
        <f>ISNUMBER(SEARCH("c",A7416))</f>
        <v>0</v>
      </c>
      <c r="J7416" t="e">
        <f>IF(SEARCH("s",A7416)=1,0,1)</f>
        <v>#VALUE!</v>
      </c>
      <c r="K7416" t="e">
        <f>IF(SEARCH("i",A7416)=1,1,0)</f>
        <v>#VALUE!</v>
      </c>
      <c r="L7416" t="e">
        <f>SEARCH("n",A7416)</f>
        <v>#VALUE!</v>
      </c>
      <c r="M7416" t="e">
        <f>SEARCH("i",A7416)</f>
        <v>#VALUE!</v>
      </c>
      <c r="N7416" t="e">
        <f>SEARCH("o",A7416)</f>
        <v>#VALUE!</v>
      </c>
      <c r="O7416" t="e">
        <f>SEARCH("r",A7416)</f>
        <v>#VALUE!</v>
      </c>
    </row>
    <row r="7417" spans="1:15" x14ac:dyDescent="0.3">
      <c r="A7417" s="1" t="s">
        <v>432</v>
      </c>
      <c r="B7417" t="b">
        <f>ISNUMBER(SEARCH("g",A7417))</f>
        <v>0</v>
      </c>
      <c r="C7417" t="b">
        <f>ISNUMBER(SEARCH("r",A7417))</f>
        <v>0</v>
      </c>
      <c r="D7417" t="b">
        <f>ISNUMBER(SEARCH("e",A7417))</f>
        <v>0</v>
      </c>
      <c r="E7417" t="b">
        <f>ISNUMBER(SEARCH("a",A7417))</f>
        <v>1</v>
      </c>
      <c r="F7417" t="b">
        <f>ISNUMBER(SEARCH("t",A7417))</f>
        <v>1</v>
      </c>
      <c r="G7417" t="b">
        <f>ISNUMBER(SEARCH("o",A7417))</f>
        <v>0</v>
      </c>
      <c r="H7417" t="b">
        <f>ISNUMBER(SEARCH("n",A7417))</f>
        <v>0</v>
      </c>
      <c r="I7417" t="b">
        <f>ISNUMBER(SEARCH("c",A7417))</f>
        <v>0</v>
      </c>
      <c r="J7417" t="e">
        <f>IF(SEARCH("s",A7417)=1,0,1)</f>
        <v>#VALUE!</v>
      </c>
      <c r="K7417" t="e">
        <f>IF(SEARCH("i",A7417)=1,1,0)</f>
        <v>#VALUE!</v>
      </c>
      <c r="L7417" t="e">
        <f>SEARCH("n",A7417)</f>
        <v>#VALUE!</v>
      </c>
      <c r="M7417" t="e">
        <f>SEARCH("i",A7417)</f>
        <v>#VALUE!</v>
      </c>
      <c r="N7417" t="e">
        <f>SEARCH("o",A7417)</f>
        <v>#VALUE!</v>
      </c>
      <c r="O7417" t="e">
        <f>SEARCH("r",A7417)</f>
        <v>#VALUE!</v>
      </c>
    </row>
    <row r="7418" spans="1:15" x14ac:dyDescent="0.3">
      <c r="A7418" s="1" t="s">
        <v>515</v>
      </c>
      <c r="B7418" t="b">
        <f>ISNUMBER(SEARCH("g",A7418))</f>
        <v>0</v>
      </c>
      <c r="C7418" t="b">
        <f>ISNUMBER(SEARCH("r",A7418))</f>
        <v>0</v>
      </c>
      <c r="D7418" t="b">
        <f>ISNUMBER(SEARCH("e",A7418))</f>
        <v>0</v>
      </c>
      <c r="E7418" t="b">
        <f>ISNUMBER(SEARCH("a",A7418))</f>
        <v>1</v>
      </c>
      <c r="F7418" t="b">
        <f>ISNUMBER(SEARCH("t",A7418))</f>
        <v>1</v>
      </c>
      <c r="G7418" t="b">
        <f>ISNUMBER(SEARCH("o",A7418))</f>
        <v>0</v>
      </c>
      <c r="H7418" t="b">
        <f>ISNUMBER(SEARCH("n",A7418))</f>
        <v>0</v>
      </c>
      <c r="I7418" t="b">
        <f>ISNUMBER(SEARCH("c",A7418))</f>
        <v>0</v>
      </c>
      <c r="J7418" t="e">
        <f>IF(SEARCH("s",A7418)=1,0,1)</f>
        <v>#VALUE!</v>
      </c>
      <c r="K7418" t="e">
        <f>IF(SEARCH("i",A7418)=1,1,0)</f>
        <v>#VALUE!</v>
      </c>
      <c r="L7418" t="e">
        <f>SEARCH("n",A7418)</f>
        <v>#VALUE!</v>
      </c>
      <c r="M7418" t="e">
        <f>SEARCH("i",A7418)</f>
        <v>#VALUE!</v>
      </c>
      <c r="N7418" t="e">
        <f>SEARCH("o",A7418)</f>
        <v>#VALUE!</v>
      </c>
      <c r="O7418" t="e">
        <f>SEARCH("r",A7418)</f>
        <v>#VALUE!</v>
      </c>
    </row>
    <row r="7419" spans="1:15" x14ac:dyDescent="0.3">
      <c r="A7419" s="1" t="s">
        <v>521</v>
      </c>
      <c r="B7419" t="b">
        <f>ISNUMBER(SEARCH("g",A7419))</f>
        <v>0</v>
      </c>
      <c r="C7419" t="b">
        <f>ISNUMBER(SEARCH("r",A7419))</f>
        <v>0</v>
      </c>
      <c r="D7419" t="b">
        <f>ISNUMBER(SEARCH("e",A7419))</f>
        <v>0</v>
      </c>
      <c r="E7419" t="b">
        <f>ISNUMBER(SEARCH("a",A7419))</f>
        <v>1</v>
      </c>
      <c r="F7419" t="b">
        <f>ISNUMBER(SEARCH("t",A7419))</f>
        <v>1</v>
      </c>
      <c r="G7419" t="b">
        <f>ISNUMBER(SEARCH("o",A7419))</f>
        <v>0</v>
      </c>
      <c r="H7419" t="b">
        <f>ISNUMBER(SEARCH("n",A7419))</f>
        <v>0</v>
      </c>
      <c r="I7419" t="b">
        <f>ISNUMBER(SEARCH("c",A7419))</f>
        <v>0</v>
      </c>
      <c r="J7419" t="e">
        <f>IF(SEARCH("s",A7419)=1,0,1)</f>
        <v>#VALUE!</v>
      </c>
      <c r="K7419" t="e">
        <f>IF(SEARCH("i",A7419)=1,1,0)</f>
        <v>#VALUE!</v>
      </c>
      <c r="L7419" t="e">
        <f>SEARCH("n",A7419)</f>
        <v>#VALUE!</v>
      </c>
      <c r="M7419" t="e">
        <f>SEARCH("i",A7419)</f>
        <v>#VALUE!</v>
      </c>
      <c r="N7419" t="e">
        <f>SEARCH("o",A7419)</f>
        <v>#VALUE!</v>
      </c>
      <c r="O7419" t="e">
        <f>SEARCH("r",A7419)</f>
        <v>#VALUE!</v>
      </c>
    </row>
    <row r="7420" spans="1:15" x14ac:dyDescent="0.3">
      <c r="A7420" s="1" t="s">
        <v>522</v>
      </c>
      <c r="B7420" t="b">
        <f>ISNUMBER(SEARCH("g",A7420))</f>
        <v>0</v>
      </c>
      <c r="C7420" t="b">
        <f>ISNUMBER(SEARCH("r",A7420))</f>
        <v>0</v>
      </c>
      <c r="D7420" t="b">
        <f>ISNUMBER(SEARCH("e",A7420))</f>
        <v>0</v>
      </c>
      <c r="E7420" t="b">
        <f>ISNUMBER(SEARCH("a",A7420))</f>
        <v>1</v>
      </c>
      <c r="F7420" t="b">
        <f>ISNUMBER(SEARCH("t",A7420))</f>
        <v>1</v>
      </c>
      <c r="G7420" t="b">
        <f>ISNUMBER(SEARCH("o",A7420))</f>
        <v>0</v>
      </c>
      <c r="H7420" t="b">
        <f>ISNUMBER(SEARCH("n",A7420))</f>
        <v>0</v>
      </c>
      <c r="I7420" t="b">
        <f>ISNUMBER(SEARCH("c",A7420))</f>
        <v>0</v>
      </c>
      <c r="J7420" t="e">
        <f>IF(SEARCH("s",A7420)=1,0,1)</f>
        <v>#VALUE!</v>
      </c>
      <c r="K7420" t="e">
        <f>IF(SEARCH("i",A7420)=1,1,0)</f>
        <v>#VALUE!</v>
      </c>
      <c r="L7420" t="e">
        <f>SEARCH("n",A7420)</f>
        <v>#VALUE!</v>
      </c>
      <c r="M7420" t="e">
        <f>SEARCH("i",A7420)</f>
        <v>#VALUE!</v>
      </c>
      <c r="N7420" t="e">
        <f>SEARCH("o",A7420)</f>
        <v>#VALUE!</v>
      </c>
      <c r="O7420" t="e">
        <f>SEARCH("r",A7420)</f>
        <v>#VALUE!</v>
      </c>
    </row>
    <row r="7421" spans="1:15" x14ac:dyDescent="0.3">
      <c r="A7421" s="1" t="s">
        <v>543</v>
      </c>
      <c r="B7421" t="b">
        <f>ISNUMBER(SEARCH("g",A7421))</f>
        <v>0</v>
      </c>
      <c r="C7421" t="b">
        <f>ISNUMBER(SEARCH("r",A7421))</f>
        <v>0</v>
      </c>
      <c r="D7421" t="b">
        <f>ISNUMBER(SEARCH("e",A7421))</f>
        <v>0</v>
      </c>
      <c r="E7421" t="b">
        <f>ISNUMBER(SEARCH("a",A7421))</f>
        <v>1</v>
      </c>
      <c r="F7421" t="b">
        <f>ISNUMBER(SEARCH("t",A7421))</f>
        <v>1</v>
      </c>
      <c r="G7421" t="b">
        <f>ISNUMBER(SEARCH("o",A7421))</f>
        <v>0</v>
      </c>
      <c r="H7421" t="b">
        <f>ISNUMBER(SEARCH("n",A7421))</f>
        <v>0</v>
      </c>
      <c r="I7421" t="b">
        <f>ISNUMBER(SEARCH("c",A7421))</f>
        <v>0</v>
      </c>
      <c r="J7421" t="e">
        <f>IF(SEARCH("s",A7421)=1,0,1)</f>
        <v>#VALUE!</v>
      </c>
      <c r="K7421" t="e">
        <f>IF(SEARCH("i",A7421)=1,1,0)</f>
        <v>#VALUE!</v>
      </c>
      <c r="L7421" t="e">
        <f>SEARCH("n",A7421)</f>
        <v>#VALUE!</v>
      </c>
      <c r="M7421" t="e">
        <f>SEARCH("i",A7421)</f>
        <v>#VALUE!</v>
      </c>
      <c r="N7421" t="e">
        <f>SEARCH("o",A7421)</f>
        <v>#VALUE!</v>
      </c>
      <c r="O7421" t="e">
        <f>SEARCH("r",A7421)</f>
        <v>#VALUE!</v>
      </c>
    </row>
    <row r="7422" spans="1:15" x14ac:dyDescent="0.3">
      <c r="A7422" s="1" t="s">
        <v>845</v>
      </c>
      <c r="B7422" t="b">
        <f>ISNUMBER(SEARCH("g",A7422))</f>
        <v>0</v>
      </c>
      <c r="C7422" t="b">
        <f>ISNUMBER(SEARCH("r",A7422))</f>
        <v>0</v>
      </c>
      <c r="D7422" t="b">
        <f>ISNUMBER(SEARCH("e",A7422))</f>
        <v>0</v>
      </c>
      <c r="E7422" t="b">
        <f>ISNUMBER(SEARCH("a",A7422))</f>
        <v>1</v>
      </c>
      <c r="F7422" t="b">
        <f>ISNUMBER(SEARCH("t",A7422))</f>
        <v>1</v>
      </c>
      <c r="G7422" t="b">
        <f>ISNUMBER(SEARCH("o",A7422))</f>
        <v>0</v>
      </c>
      <c r="H7422" t="b">
        <f>ISNUMBER(SEARCH("n",A7422))</f>
        <v>0</v>
      </c>
      <c r="I7422" t="b">
        <f>ISNUMBER(SEARCH("c",A7422))</f>
        <v>0</v>
      </c>
      <c r="J7422" t="e">
        <f>IF(SEARCH("s",A7422)=1,0,1)</f>
        <v>#VALUE!</v>
      </c>
      <c r="K7422" t="e">
        <f>IF(SEARCH("i",A7422)=1,1,0)</f>
        <v>#VALUE!</v>
      </c>
      <c r="L7422" t="e">
        <f>SEARCH("n",A7422)</f>
        <v>#VALUE!</v>
      </c>
      <c r="M7422" t="e">
        <f>SEARCH("i",A7422)</f>
        <v>#VALUE!</v>
      </c>
      <c r="N7422" t="e">
        <f>SEARCH("o",A7422)</f>
        <v>#VALUE!</v>
      </c>
      <c r="O7422" t="e">
        <f>SEARCH("r",A7422)</f>
        <v>#VALUE!</v>
      </c>
    </row>
    <row r="7423" spans="1:15" x14ac:dyDescent="0.3">
      <c r="A7423" s="1" t="s">
        <v>992</v>
      </c>
      <c r="B7423" t="b">
        <f>ISNUMBER(SEARCH("g",A7423))</f>
        <v>0</v>
      </c>
      <c r="C7423" t="b">
        <f>ISNUMBER(SEARCH("r",A7423))</f>
        <v>0</v>
      </c>
      <c r="D7423" t="b">
        <f>ISNUMBER(SEARCH("e",A7423))</f>
        <v>0</v>
      </c>
      <c r="E7423" t="b">
        <f>ISNUMBER(SEARCH("a",A7423))</f>
        <v>1</v>
      </c>
      <c r="F7423" t="b">
        <f>ISNUMBER(SEARCH("t",A7423))</f>
        <v>1</v>
      </c>
      <c r="G7423" t="b">
        <f>ISNUMBER(SEARCH("o",A7423))</f>
        <v>0</v>
      </c>
      <c r="H7423" t="b">
        <f>ISNUMBER(SEARCH("n",A7423))</f>
        <v>0</v>
      </c>
      <c r="I7423" t="b">
        <f>ISNUMBER(SEARCH("c",A7423))</f>
        <v>0</v>
      </c>
      <c r="J7423" t="e">
        <f>IF(SEARCH("s",A7423)=1,0,1)</f>
        <v>#VALUE!</v>
      </c>
      <c r="K7423" t="e">
        <f>IF(SEARCH("i",A7423)=1,1,0)</f>
        <v>#VALUE!</v>
      </c>
      <c r="L7423" t="e">
        <f>SEARCH("n",A7423)</f>
        <v>#VALUE!</v>
      </c>
      <c r="M7423" t="e">
        <f>SEARCH("i",A7423)</f>
        <v>#VALUE!</v>
      </c>
      <c r="N7423" t="e">
        <f>SEARCH("o",A7423)</f>
        <v>#VALUE!</v>
      </c>
      <c r="O7423" t="e">
        <f>SEARCH("r",A7423)</f>
        <v>#VALUE!</v>
      </c>
    </row>
    <row r="7424" spans="1:15" x14ac:dyDescent="0.3">
      <c r="A7424" s="1" t="s">
        <v>1126</v>
      </c>
      <c r="B7424" t="b">
        <f>ISNUMBER(SEARCH("g",A7424))</f>
        <v>0</v>
      </c>
      <c r="C7424" t="b">
        <f>ISNUMBER(SEARCH("r",A7424))</f>
        <v>0</v>
      </c>
      <c r="D7424" t="b">
        <f>ISNUMBER(SEARCH("e",A7424))</f>
        <v>0</v>
      </c>
      <c r="E7424" t="b">
        <f>ISNUMBER(SEARCH("a",A7424))</f>
        <v>1</v>
      </c>
      <c r="F7424" t="b">
        <f>ISNUMBER(SEARCH("t",A7424))</f>
        <v>1</v>
      </c>
      <c r="G7424" t="b">
        <f>ISNUMBER(SEARCH("o",A7424))</f>
        <v>0</v>
      </c>
      <c r="H7424" t="b">
        <f>ISNUMBER(SEARCH("n",A7424))</f>
        <v>0</v>
      </c>
      <c r="I7424" t="b">
        <f>ISNUMBER(SEARCH("c",A7424))</f>
        <v>0</v>
      </c>
      <c r="J7424" t="e">
        <f>IF(SEARCH("s",A7424)=1,0,1)</f>
        <v>#VALUE!</v>
      </c>
      <c r="K7424" t="e">
        <f>IF(SEARCH("i",A7424)=1,1,0)</f>
        <v>#VALUE!</v>
      </c>
      <c r="L7424" t="e">
        <f>SEARCH("n",A7424)</f>
        <v>#VALUE!</v>
      </c>
      <c r="M7424" t="e">
        <f>SEARCH("i",A7424)</f>
        <v>#VALUE!</v>
      </c>
      <c r="N7424" t="e">
        <f>SEARCH("o",A7424)</f>
        <v>#VALUE!</v>
      </c>
      <c r="O7424" t="e">
        <f>SEARCH("r",A7424)</f>
        <v>#VALUE!</v>
      </c>
    </row>
    <row r="7425" spans="1:15" x14ac:dyDescent="0.3">
      <c r="A7425" s="1" t="s">
        <v>1163</v>
      </c>
      <c r="B7425" t="b">
        <f>ISNUMBER(SEARCH("g",A7425))</f>
        <v>0</v>
      </c>
      <c r="C7425" t="b">
        <f>ISNUMBER(SEARCH("r",A7425))</f>
        <v>0</v>
      </c>
      <c r="D7425" t="b">
        <f>ISNUMBER(SEARCH("e",A7425))</f>
        <v>0</v>
      </c>
      <c r="E7425" t="b">
        <f>ISNUMBER(SEARCH("a",A7425))</f>
        <v>1</v>
      </c>
      <c r="F7425" t="b">
        <f>ISNUMBER(SEARCH("t",A7425))</f>
        <v>1</v>
      </c>
      <c r="G7425" t="b">
        <f>ISNUMBER(SEARCH("o",A7425))</f>
        <v>0</v>
      </c>
      <c r="H7425" t="b">
        <f>ISNUMBER(SEARCH("n",A7425))</f>
        <v>0</v>
      </c>
      <c r="I7425" t="b">
        <f>ISNUMBER(SEARCH("c",A7425))</f>
        <v>0</v>
      </c>
      <c r="J7425" t="e">
        <f>IF(SEARCH("s",A7425)=1,0,1)</f>
        <v>#VALUE!</v>
      </c>
      <c r="K7425" t="e">
        <f>IF(SEARCH("i",A7425)=1,1,0)</f>
        <v>#VALUE!</v>
      </c>
      <c r="L7425" t="e">
        <f>SEARCH("n",A7425)</f>
        <v>#VALUE!</v>
      </c>
      <c r="M7425" t="e">
        <f>SEARCH("i",A7425)</f>
        <v>#VALUE!</v>
      </c>
      <c r="N7425" t="e">
        <f>SEARCH("o",A7425)</f>
        <v>#VALUE!</v>
      </c>
      <c r="O7425" t="e">
        <f>SEARCH("r",A7425)</f>
        <v>#VALUE!</v>
      </c>
    </row>
    <row r="7426" spans="1:15" x14ac:dyDescent="0.3">
      <c r="A7426" s="1" t="s">
        <v>1655</v>
      </c>
      <c r="B7426" t="b">
        <f>ISNUMBER(SEARCH("g",A7426))</f>
        <v>0</v>
      </c>
      <c r="C7426" t="b">
        <f>ISNUMBER(SEARCH("r",A7426))</f>
        <v>0</v>
      </c>
      <c r="D7426" t="b">
        <f>ISNUMBER(SEARCH("e",A7426))</f>
        <v>0</v>
      </c>
      <c r="E7426" t="b">
        <f>ISNUMBER(SEARCH("a",A7426))</f>
        <v>1</v>
      </c>
      <c r="F7426" t="b">
        <f>ISNUMBER(SEARCH("t",A7426))</f>
        <v>1</v>
      </c>
      <c r="G7426" t="b">
        <f>ISNUMBER(SEARCH("o",A7426))</f>
        <v>0</v>
      </c>
      <c r="H7426" t="b">
        <f>ISNUMBER(SEARCH("n",A7426))</f>
        <v>0</v>
      </c>
      <c r="I7426" t="b">
        <f>ISNUMBER(SEARCH("c",A7426))</f>
        <v>0</v>
      </c>
      <c r="J7426" t="e">
        <f>IF(SEARCH("s",A7426)=1,0,1)</f>
        <v>#VALUE!</v>
      </c>
      <c r="K7426" t="e">
        <f>IF(SEARCH("i",A7426)=1,1,0)</f>
        <v>#VALUE!</v>
      </c>
      <c r="L7426" t="e">
        <f>SEARCH("n",A7426)</f>
        <v>#VALUE!</v>
      </c>
      <c r="M7426" t="e">
        <f>SEARCH("i",A7426)</f>
        <v>#VALUE!</v>
      </c>
      <c r="N7426" t="e">
        <f>SEARCH("o",A7426)</f>
        <v>#VALUE!</v>
      </c>
      <c r="O7426" t="e">
        <f>SEARCH("r",A7426)</f>
        <v>#VALUE!</v>
      </c>
    </row>
    <row r="7427" spans="1:15" x14ac:dyDescent="0.3">
      <c r="A7427" s="1" t="s">
        <v>1683</v>
      </c>
      <c r="B7427" t="b">
        <f>ISNUMBER(SEARCH("g",A7427))</f>
        <v>0</v>
      </c>
      <c r="C7427" t="b">
        <f>ISNUMBER(SEARCH("r",A7427))</f>
        <v>0</v>
      </c>
      <c r="D7427" t="b">
        <f>ISNUMBER(SEARCH("e",A7427))</f>
        <v>0</v>
      </c>
      <c r="E7427" t="b">
        <f>ISNUMBER(SEARCH("a",A7427))</f>
        <v>1</v>
      </c>
      <c r="F7427" t="b">
        <f>ISNUMBER(SEARCH("t",A7427))</f>
        <v>1</v>
      </c>
      <c r="G7427" t="b">
        <f>ISNUMBER(SEARCH("o",A7427))</f>
        <v>0</v>
      </c>
      <c r="H7427" t="b">
        <f>ISNUMBER(SEARCH("n",A7427))</f>
        <v>0</v>
      </c>
      <c r="I7427" t="b">
        <f>ISNUMBER(SEARCH("c",A7427))</f>
        <v>0</v>
      </c>
      <c r="J7427" t="e">
        <f>IF(SEARCH("s",A7427)=1,0,1)</f>
        <v>#VALUE!</v>
      </c>
      <c r="K7427" t="e">
        <f>IF(SEARCH("i",A7427)=1,1,0)</f>
        <v>#VALUE!</v>
      </c>
      <c r="L7427" t="e">
        <f>SEARCH("n",A7427)</f>
        <v>#VALUE!</v>
      </c>
      <c r="M7427" t="e">
        <f>SEARCH("i",A7427)</f>
        <v>#VALUE!</v>
      </c>
      <c r="N7427" t="e">
        <f>SEARCH("o",A7427)</f>
        <v>#VALUE!</v>
      </c>
      <c r="O7427" t="e">
        <f>SEARCH("r",A7427)</f>
        <v>#VALUE!</v>
      </c>
    </row>
    <row r="7428" spans="1:15" x14ac:dyDescent="0.3">
      <c r="A7428" s="1" t="s">
        <v>1744</v>
      </c>
      <c r="B7428" t="b">
        <f>ISNUMBER(SEARCH("g",A7428))</f>
        <v>0</v>
      </c>
      <c r="C7428" t="b">
        <f>ISNUMBER(SEARCH("r",A7428))</f>
        <v>0</v>
      </c>
      <c r="D7428" t="b">
        <f>ISNUMBER(SEARCH("e",A7428))</f>
        <v>0</v>
      </c>
      <c r="E7428" t="b">
        <f>ISNUMBER(SEARCH("a",A7428))</f>
        <v>1</v>
      </c>
      <c r="F7428" t="b">
        <f>ISNUMBER(SEARCH("t",A7428))</f>
        <v>1</v>
      </c>
      <c r="G7428" t="b">
        <f>ISNUMBER(SEARCH("o",A7428))</f>
        <v>0</v>
      </c>
      <c r="H7428" t="b">
        <f>ISNUMBER(SEARCH("n",A7428))</f>
        <v>0</v>
      </c>
      <c r="I7428" t="b">
        <f>ISNUMBER(SEARCH("c",A7428))</f>
        <v>0</v>
      </c>
      <c r="J7428" t="e">
        <f>IF(SEARCH("s",A7428)=1,0,1)</f>
        <v>#VALUE!</v>
      </c>
      <c r="K7428" t="e">
        <f>IF(SEARCH("i",A7428)=1,1,0)</f>
        <v>#VALUE!</v>
      </c>
      <c r="L7428" t="e">
        <f>SEARCH("n",A7428)</f>
        <v>#VALUE!</v>
      </c>
      <c r="M7428" t="e">
        <f>SEARCH("i",A7428)</f>
        <v>#VALUE!</v>
      </c>
      <c r="N7428" t="e">
        <f>SEARCH("o",A7428)</f>
        <v>#VALUE!</v>
      </c>
      <c r="O7428" t="e">
        <f>SEARCH("r",A7428)</f>
        <v>#VALUE!</v>
      </c>
    </row>
    <row r="7429" spans="1:15" x14ac:dyDescent="0.3">
      <c r="A7429" s="1" t="s">
        <v>1801</v>
      </c>
      <c r="B7429" t="b">
        <f>ISNUMBER(SEARCH("g",A7429))</f>
        <v>0</v>
      </c>
      <c r="C7429" t="b">
        <f>ISNUMBER(SEARCH("r",A7429))</f>
        <v>0</v>
      </c>
      <c r="D7429" t="b">
        <f>ISNUMBER(SEARCH("e",A7429))</f>
        <v>0</v>
      </c>
      <c r="E7429" t="b">
        <f>ISNUMBER(SEARCH("a",A7429))</f>
        <v>1</v>
      </c>
      <c r="F7429" t="b">
        <f>ISNUMBER(SEARCH("t",A7429))</f>
        <v>1</v>
      </c>
      <c r="G7429" t="b">
        <f>ISNUMBER(SEARCH("o",A7429))</f>
        <v>0</v>
      </c>
      <c r="H7429" t="b">
        <f>ISNUMBER(SEARCH("n",A7429))</f>
        <v>0</v>
      </c>
      <c r="I7429" t="b">
        <f>ISNUMBER(SEARCH("c",A7429))</f>
        <v>0</v>
      </c>
      <c r="J7429" t="e">
        <f>IF(SEARCH("s",A7429)=1,0,1)</f>
        <v>#VALUE!</v>
      </c>
      <c r="K7429" t="e">
        <f>IF(SEARCH("i",A7429)=1,1,0)</f>
        <v>#VALUE!</v>
      </c>
      <c r="L7429" t="e">
        <f>SEARCH("n",A7429)</f>
        <v>#VALUE!</v>
      </c>
      <c r="M7429" t="e">
        <f>SEARCH("i",A7429)</f>
        <v>#VALUE!</v>
      </c>
      <c r="N7429" t="e">
        <f>SEARCH("o",A7429)</f>
        <v>#VALUE!</v>
      </c>
      <c r="O7429" t="e">
        <f>SEARCH("r",A7429)</f>
        <v>#VALUE!</v>
      </c>
    </row>
    <row r="7430" spans="1:15" x14ac:dyDescent="0.3">
      <c r="A7430" s="1" t="s">
        <v>2285</v>
      </c>
      <c r="B7430" t="b">
        <f>ISNUMBER(SEARCH("g",A7430))</f>
        <v>0</v>
      </c>
      <c r="C7430" t="b">
        <f>ISNUMBER(SEARCH("r",A7430))</f>
        <v>0</v>
      </c>
      <c r="D7430" t="b">
        <f>ISNUMBER(SEARCH("e",A7430))</f>
        <v>0</v>
      </c>
      <c r="E7430" t="b">
        <f>ISNUMBER(SEARCH("a",A7430))</f>
        <v>1</v>
      </c>
      <c r="F7430" t="b">
        <f>ISNUMBER(SEARCH("t",A7430))</f>
        <v>1</v>
      </c>
      <c r="G7430" t="b">
        <f>ISNUMBER(SEARCH("o",A7430))</f>
        <v>0</v>
      </c>
      <c r="H7430" t="b">
        <f>ISNUMBER(SEARCH("n",A7430))</f>
        <v>0</v>
      </c>
      <c r="I7430" t="b">
        <f>ISNUMBER(SEARCH("c",A7430))</f>
        <v>0</v>
      </c>
      <c r="J7430" t="e">
        <f>IF(SEARCH("s",A7430)=1,0,1)</f>
        <v>#VALUE!</v>
      </c>
      <c r="K7430" t="e">
        <f>IF(SEARCH("i",A7430)=1,1,0)</f>
        <v>#VALUE!</v>
      </c>
      <c r="L7430" t="e">
        <f>SEARCH("n",A7430)</f>
        <v>#VALUE!</v>
      </c>
      <c r="M7430" t="e">
        <f>SEARCH("i",A7430)</f>
        <v>#VALUE!</v>
      </c>
      <c r="N7430" t="e">
        <f>SEARCH("o",A7430)</f>
        <v>#VALUE!</v>
      </c>
      <c r="O7430" t="e">
        <f>SEARCH("r",A7430)</f>
        <v>#VALUE!</v>
      </c>
    </row>
    <row r="7431" spans="1:15" x14ac:dyDescent="0.3">
      <c r="A7431" s="1" t="s">
        <v>2308</v>
      </c>
      <c r="B7431" t="b">
        <f>ISNUMBER(SEARCH("g",A7431))</f>
        <v>0</v>
      </c>
      <c r="C7431" t="b">
        <f>ISNUMBER(SEARCH("r",A7431))</f>
        <v>0</v>
      </c>
      <c r="D7431" t="b">
        <f>ISNUMBER(SEARCH("e",A7431))</f>
        <v>0</v>
      </c>
      <c r="E7431" t="b">
        <f>ISNUMBER(SEARCH("a",A7431))</f>
        <v>1</v>
      </c>
      <c r="F7431" t="b">
        <f>ISNUMBER(SEARCH("t",A7431))</f>
        <v>1</v>
      </c>
      <c r="G7431" t="b">
        <f>ISNUMBER(SEARCH("o",A7431))</f>
        <v>0</v>
      </c>
      <c r="H7431" t="b">
        <f>ISNUMBER(SEARCH("n",A7431))</f>
        <v>0</v>
      </c>
      <c r="I7431" t="b">
        <f>ISNUMBER(SEARCH("c",A7431))</f>
        <v>0</v>
      </c>
      <c r="J7431" t="e">
        <f>IF(SEARCH("s",A7431)=1,0,1)</f>
        <v>#VALUE!</v>
      </c>
      <c r="K7431" t="e">
        <f>IF(SEARCH("i",A7431)=1,1,0)</f>
        <v>#VALUE!</v>
      </c>
      <c r="L7431" t="e">
        <f>SEARCH("n",A7431)</f>
        <v>#VALUE!</v>
      </c>
      <c r="M7431" t="e">
        <f>SEARCH("i",A7431)</f>
        <v>#VALUE!</v>
      </c>
      <c r="N7431" t="e">
        <f>SEARCH("o",A7431)</f>
        <v>#VALUE!</v>
      </c>
      <c r="O7431" t="e">
        <f>SEARCH("r",A7431)</f>
        <v>#VALUE!</v>
      </c>
    </row>
    <row r="7432" spans="1:15" x14ac:dyDescent="0.3">
      <c r="A7432" s="1" t="s">
        <v>2321</v>
      </c>
      <c r="B7432" t="b">
        <f>ISNUMBER(SEARCH("g",A7432))</f>
        <v>0</v>
      </c>
      <c r="C7432" t="b">
        <f>ISNUMBER(SEARCH("r",A7432))</f>
        <v>0</v>
      </c>
      <c r="D7432" t="b">
        <f>ISNUMBER(SEARCH("e",A7432))</f>
        <v>0</v>
      </c>
      <c r="E7432" t="b">
        <f>ISNUMBER(SEARCH("a",A7432))</f>
        <v>1</v>
      </c>
      <c r="F7432" t="b">
        <f>ISNUMBER(SEARCH("t",A7432))</f>
        <v>1</v>
      </c>
      <c r="G7432" t="b">
        <f>ISNUMBER(SEARCH("o",A7432))</f>
        <v>0</v>
      </c>
      <c r="H7432" t="b">
        <f>ISNUMBER(SEARCH("n",A7432))</f>
        <v>0</v>
      </c>
      <c r="I7432" t="b">
        <f>ISNUMBER(SEARCH("c",A7432))</f>
        <v>0</v>
      </c>
      <c r="J7432" t="e">
        <f>IF(SEARCH("s",A7432)=1,0,1)</f>
        <v>#VALUE!</v>
      </c>
      <c r="K7432" t="e">
        <f>IF(SEARCH("i",A7432)=1,1,0)</f>
        <v>#VALUE!</v>
      </c>
      <c r="L7432" t="e">
        <f>SEARCH("n",A7432)</f>
        <v>#VALUE!</v>
      </c>
      <c r="M7432" t="e">
        <f>SEARCH("i",A7432)</f>
        <v>#VALUE!</v>
      </c>
      <c r="N7432" t="e">
        <f>SEARCH("o",A7432)</f>
        <v>#VALUE!</v>
      </c>
      <c r="O7432" t="e">
        <f>SEARCH("r",A7432)</f>
        <v>#VALUE!</v>
      </c>
    </row>
    <row r="7433" spans="1:15" x14ac:dyDescent="0.3">
      <c r="A7433" s="1" t="s">
        <v>2418</v>
      </c>
      <c r="B7433" t="b">
        <f>ISNUMBER(SEARCH("g",A7433))</f>
        <v>0</v>
      </c>
      <c r="C7433" t="b">
        <f>ISNUMBER(SEARCH("r",A7433))</f>
        <v>0</v>
      </c>
      <c r="D7433" t="b">
        <f>ISNUMBER(SEARCH("e",A7433))</f>
        <v>0</v>
      </c>
      <c r="E7433" t="b">
        <f>ISNUMBER(SEARCH("a",A7433))</f>
        <v>1</v>
      </c>
      <c r="F7433" t="b">
        <f>ISNUMBER(SEARCH("t",A7433))</f>
        <v>1</v>
      </c>
      <c r="G7433" t="b">
        <f>ISNUMBER(SEARCH("o",A7433))</f>
        <v>0</v>
      </c>
      <c r="H7433" t="b">
        <f>ISNUMBER(SEARCH("n",A7433))</f>
        <v>0</v>
      </c>
      <c r="I7433" t="b">
        <f>ISNUMBER(SEARCH("c",A7433))</f>
        <v>0</v>
      </c>
      <c r="J7433" t="e">
        <f>IF(SEARCH("s",A7433)=1,0,1)</f>
        <v>#VALUE!</v>
      </c>
      <c r="K7433" t="e">
        <f>IF(SEARCH("i",A7433)=1,1,0)</f>
        <v>#VALUE!</v>
      </c>
      <c r="L7433" t="e">
        <f>SEARCH("n",A7433)</f>
        <v>#VALUE!</v>
      </c>
      <c r="M7433" t="e">
        <f>SEARCH("i",A7433)</f>
        <v>#VALUE!</v>
      </c>
      <c r="N7433" t="e">
        <f>SEARCH("o",A7433)</f>
        <v>#VALUE!</v>
      </c>
      <c r="O7433" t="e">
        <f>SEARCH("r",A7433)</f>
        <v>#VALUE!</v>
      </c>
    </row>
    <row r="7434" spans="1:15" x14ac:dyDescent="0.3">
      <c r="A7434" s="1" t="s">
        <v>2586</v>
      </c>
      <c r="B7434" t="b">
        <f>ISNUMBER(SEARCH("g",A7434))</f>
        <v>0</v>
      </c>
      <c r="C7434" t="b">
        <f>ISNUMBER(SEARCH("r",A7434))</f>
        <v>0</v>
      </c>
      <c r="D7434" t="b">
        <f>ISNUMBER(SEARCH("e",A7434))</f>
        <v>0</v>
      </c>
      <c r="E7434" t="b">
        <f>ISNUMBER(SEARCH("a",A7434))</f>
        <v>1</v>
      </c>
      <c r="F7434" t="b">
        <f>ISNUMBER(SEARCH("t",A7434))</f>
        <v>1</v>
      </c>
      <c r="G7434" t="b">
        <f>ISNUMBER(SEARCH("o",A7434))</f>
        <v>0</v>
      </c>
      <c r="H7434" t="b">
        <f>ISNUMBER(SEARCH("n",A7434))</f>
        <v>0</v>
      </c>
      <c r="I7434" t="b">
        <f>ISNUMBER(SEARCH("c",A7434))</f>
        <v>0</v>
      </c>
      <c r="J7434" t="e">
        <f>IF(SEARCH("s",A7434)=1,0,1)</f>
        <v>#VALUE!</v>
      </c>
      <c r="K7434" t="e">
        <f>IF(SEARCH("i",A7434)=1,1,0)</f>
        <v>#VALUE!</v>
      </c>
      <c r="L7434" t="e">
        <f>SEARCH("n",A7434)</f>
        <v>#VALUE!</v>
      </c>
      <c r="M7434" t="e">
        <f>SEARCH("i",A7434)</f>
        <v>#VALUE!</v>
      </c>
      <c r="N7434" t="e">
        <f>SEARCH("o",A7434)</f>
        <v>#VALUE!</v>
      </c>
      <c r="O7434" t="e">
        <f>SEARCH("r",A7434)</f>
        <v>#VALUE!</v>
      </c>
    </row>
    <row r="7435" spans="1:15" x14ac:dyDescent="0.3">
      <c r="A7435" s="1" t="s">
        <v>2806</v>
      </c>
      <c r="B7435" t="b">
        <f>ISNUMBER(SEARCH("g",A7435))</f>
        <v>0</v>
      </c>
      <c r="C7435" t="b">
        <f>ISNUMBER(SEARCH("r",A7435))</f>
        <v>0</v>
      </c>
      <c r="D7435" t="b">
        <f>ISNUMBER(SEARCH("e",A7435))</f>
        <v>0</v>
      </c>
      <c r="E7435" t="b">
        <f>ISNUMBER(SEARCH("a",A7435))</f>
        <v>1</v>
      </c>
      <c r="F7435" t="b">
        <f>ISNUMBER(SEARCH("t",A7435))</f>
        <v>1</v>
      </c>
      <c r="G7435" t="b">
        <f>ISNUMBER(SEARCH("o",A7435))</f>
        <v>0</v>
      </c>
      <c r="H7435" t="b">
        <f>ISNUMBER(SEARCH("n",A7435))</f>
        <v>0</v>
      </c>
      <c r="I7435" t="b">
        <f>ISNUMBER(SEARCH("c",A7435))</f>
        <v>0</v>
      </c>
      <c r="J7435" t="e">
        <f>IF(SEARCH("s",A7435)=1,0,1)</f>
        <v>#VALUE!</v>
      </c>
      <c r="K7435" t="e">
        <f>IF(SEARCH("i",A7435)=1,1,0)</f>
        <v>#VALUE!</v>
      </c>
      <c r="L7435" t="e">
        <f>SEARCH("n",A7435)</f>
        <v>#VALUE!</v>
      </c>
      <c r="M7435" t="e">
        <f>SEARCH("i",A7435)</f>
        <v>#VALUE!</v>
      </c>
      <c r="N7435" t="e">
        <f>SEARCH("o",A7435)</f>
        <v>#VALUE!</v>
      </c>
      <c r="O7435" t="e">
        <f>SEARCH("r",A7435)</f>
        <v>#VALUE!</v>
      </c>
    </row>
    <row r="7436" spans="1:15" x14ac:dyDescent="0.3">
      <c r="A7436" s="1" t="s">
        <v>2823</v>
      </c>
      <c r="B7436" t="b">
        <f>ISNUMBER(SEARCH("g",A7436))</f>
        <v>0</v>
      </c>
      <c r="C7436" t="b">
        <f>ISNUMBER(SEARCH("r",A7436))</f>
        <v>0</v>
      </c>
      <c r="D7436" t="b">
        <f>ISNUMBER(SEARCH("e",A7436))</f>
        <v>0</v>
      </c>
      <c r="E7436" t="b">
        <f>ISNUMBER(SEARCH("a",A7436))</f>
        <v>1</v>
      </c>
      <c r="F7436" t="b">
        <f>ISNUMBER(SEARCH("t",A7436))</f>
        <v>1</v>
      </c>
      <c r="G7436" t="b">
        <f>ISNUMBER(SEARCH("o",A7436))</f>
        <v>0</v>
      </c>
      <c r="H7436" t="b">
        <f>ISNUMBER(SEARCH("n",A7436))</f>
        <v>0</v>
      </c>
      <c r="I7436" t="b">
        <f>ISNUMBER(SEARCH("c",A7436))</f>
        <v>0</v>
      </c>
      <c r="J7436" t="e">
        <f>IF(SEARCH("s",A7436)=1,0,1)</f>
        <v>#VALUE!</v>
      </c>
      <c r="K7436" t="e">
        <f>IF(SEARCH("i",A7436)=1,1,0)</f>
        <v>#VALUE!</v>
      </c>
      <c r="L7436" t="e">
        <f>SEARCH("n",A7436)</f>
        <v>#VALUE!</v>
      </c>
      <c r="M7436" t="e">
        <f>SEARCH("i",A7436)</f>
        <v>#VALUE!</v>
      </c>
      <c r="N7436" t="e">
        <f>SEARCH("o",A7436)</f>
        <v>#VALUE!</v>
      </c>
      <c r="O7436" t="e">
        <f>SEARCH("r",A7436)</f>
        <v>#VALUE!</v>
      </c>
    </row>
    <row r="7437" spans="1:15" x14ac:dyDescent="0.3">
      <c r="A7437" s="1" t="s">
        <v>2934</v>
      </c>
      <c r="B7437" t="b">
        <f>ISNUMBER(SEARCH("g",A7437))</f>
        <v>0</v>
      </c>
      <c r="C7437" t="b">
        <f>ISNUMBER(SEARCH("r",A7437))</f>
        <v>0</v>
      </c>
      <c r="D7437" t="b">
        <f>ISNUMBER(SEARCH("e",A7437))</f>
        <v>0</v>
      </c>
      <c r="E7437" t="b">
        <f>ISNUMBER(SEARCH("a",A7437))</f>
        <v>1</v>
      </c>
      <c r="F7437" t="b">
        <f>ISNUMBER(SEARCH("t",A7437))</f>
        <v>1</v>
      </c>
      <c r="G7437" t="b">
        <f>ISNUMBER(SEARCH("o",A7437))</f>
        <v>0</v>
      </c>
      <c r="H7437" t="b">
        <f>ISNUMBER(SEARCH("n",A7437))</f>
        <v>0</v>
      </c>
      <c r="I7437" t="b">
        <f>ISNUMBER(SEARCH("c",A7437))</f>
        <v>0</v>
      </c>
      <c r="J7437" t="e">
        <f>IF(SEARCH("s",A7437)=1,0,1)</f>
        <v>#VALUE!</v>
      </c>
      <c r="K7437" t="e">
        <f>IF(SEARCH("i",A7437)=1,1,0)</f>
        <v>#VALUE!</v>
      </c>
      <c r="L7437" t="e">
        <f>SEARCH("n",A7437)</f>
        <v>#VALUE!</v>
      </c>
      <c r="M7437" t="e">
        <f>SEARCH("i",A7437)</f>
        <v>#VALUE!</v>
      </c>
      <c r="N7437" t="e">
        <f>SEARCH("o",A7437)</f>
        <v>#VALUE!</v>
      </c>
      <c r="O7437" t="e">
        <f>SEARCH("r",A7437)</f>
        <v>#VALUE!</v>
      </c>
    </row>
    <row r="7438" spans="1:15" x14ac:dyDescent="0.3">
      <c r="A7438" s="1" t="s">
        <v>3031</v>
      </c>
      <c r="B7438" t="b">
        <f>ISNUMBER(SEARCH("g",A7438))</f>
        <v>0</v>
      </c>
      <c r="C7438" t="b">
        <f>ISNUMBER(SEARCH("r",A7438))</f>
        <v>0</v>
      </c>
      <c r="D7438" t="b">
        <f>ISNUMBER(SEARCH("e",A7438))</f>
        <v>0</v>
      </c>
      <c r="E7438" t="b">
        <f>ISNUMBER(SEARCH("a",A7438))</f>
        <v>1</v>
      </c>
      <c r="F7438" t="b">
        <f>ISNUMBER(SEARCH("t",A7438))</f>
        <v>1</v>
      </c>
      <c r="G7438" t="b">
        <f>ISNUMBER(SEARCH("o",A7438))</f>
        <v>0</v>
      </c>
      <c r="H7438" t="b">
        <f>ISNUMBER(SEARCH("n",A7438))</f>
        <v>0</v>
      </c>
      <c r="I7438" t="b">
        <f>ISNUMBER(SEARCH("c",A7438))</f>
        <v>0</v>
      </c>
      <c r="J7438" t="e">
        <f>IF(SEARCH("s",A7438)=1,0,1)</f>
        <v>#VALUE!</v>
      </c>
      <c r="K7438" t="e">
        <f>IF(SEARCH("i",A7438)=1,1,0)</f>
        <v>#VALUE!</v>
      </c>
      <c r="L7438" t="e">
        <f>SEARCH("n",A7438)</f>
        <v>#VALUE!</v>
      </c>
      <c r="M7438" t="e">
        <f>SEARCH("i",A7438)</f>
        <v>#VALUE!</v>
      </c>
      <c r="N7438" t="e">
        <f>SEARCH("o",A7438)</f>
        <v>#VALUE!</v>
      </c>
      <c r="O7438" t="e">
        <f>SEARCH("r",A7438)</f>
        <v>#VALUE!</v>
      </c>
    </row>
    <row r="7439" spans="1:15" x14ac:dyDescent="0.3">
      <c r="A7439" s="1" t="s">
        <v>3033</v>
      </c>
      <c r="B7439" t="b">
        <f>ISNUMBER(SEARCH("g",A7439))</f>
        <v>0</v>
      </c>
      <c r="C7439" t="b">
        <f>ISNUMBER(SEARCH("r",A7439))</f>
        <v>0</v>
      </c>
      <c r="D7439" t="b">
        <f>ISNUMBER(SEARCH("e",A7439))</f>
        <v>0</v>
      </c>
      <c r="E7439" t="b">
        <f>ISNUMBER(SEARCH("a",A7439))</f>
        <v>1</v>
      </c>
      <c r="F7439" t="b">
        <f>ISNUMBER(SEARCH("t",A7439))</f>
        <v>1</v>
      </c>
      <c r="G7439" t="b">
        <f>ISNUMBER(SEARCH("o",A7439))</f>
        <v>0</v>
      </c>
      <c r="H7439" t="b">
        <f>ISNUMBER(SEARCH("n",A7439))</f>
        <v>0</v>
      </c>
      <c r="I7439" t="b">
        <f>ISNUMBER(SEARCH("c",A7439))</f>
        <v>0</v>
      </c>
      <c r="J7439" t="e">
        <f>IF(SEARCH("s",A7439)=1,0,1)</f>
        <v>#VALUE!</v>
      </c>
      <c r="K7439" t="e">
        <f>IF(SEARCH("i",A7439)=1,1,0)</f>
        <v>#VALUE!</v>
      </c>
      <c r="L7439" t="e">
        <f>SEARCH("n",A7439)</f>
        <v>#VALUE!</v>
      </c>
      <c r="M7439" t="e">
        <f>SEARCH("i",A7439)</f>
        <v>#VALUE!</v>
      </c>
      <c r="N7439" t="e">
        <f>SEARCH("o",A7439)</f>
        <v>#VALUE!</v>
      </c>
      <c r="O7439" t="e">
        <f>SEARCH("r",A7439)</f>
        <v>#VALUE!</v>
      </c>
    </row>
    <row r="7440" spans="1:15" x14ac:dyDescent="0.3">
      <c r="A7440" s="1" t="s">
        <v>3044</v>
      </c>
      <c r="B7440" t="b">
        <f>ISNUMBER(SEARCH("g",A7440))</f>
        <v>0</v>
      </c>
      <c r="C7440" t="b">
        <f>ISNUMBER(SEARCH("r",A7440))</f>
        <v>0</v>
      </c>
      <c r="D7440" t="b">
        <f>ISNUMBER(SEARCH("e",A7440))</f>
        <v>0</v>
      </c>
      <c r="E7440" t="b">
        <f>ISNUMBER(SEARCH("a",A7440))</f>
        <v>1</v>
      </c>
      <c r="F7440" t="b">
        <f>ISNUMBER(SEARCH("t",A7440))</f>
        <v>1</v>
      </c>
      <c r="G7440" t="b">
        <f>ISNUMBER(SEARCH("o",A7440))</f>
        <v>0</v>
      </c>
      <c r="H7440" t="b">
        <f>ISNUMBER(SEARCH("n",A7440))</f>
        <v>0</v>
      </c>
      <c r="I7440" t="b">
        <f>ISNUMBER(SEARCH("c",A7440))</f>
        <v>0</v>
      </c>
      <c r="J7440" t="e">
        <f>IF(SEARCH("s",A7440)=1,0,1)</f>
        <v>#VALUE!</v>
      </c>
      <c r="K7440" t="e">
        <f>IF(SEARCH("i",A7440)=1,1,0)</f>
        <v>#VALUE!</v>
      </c>
      <c r="L7440" t="e">
        <f>SEARCH("n",A7440)</f>
        <v>#VALUE!</v>
      </c>
      <c r="M7440" t="e">
        <f>SEARCH("i",A7440)</f>
        <v>#VALUE!</v>
      </c>
      <c r="N7440" t="e">
        <f>SEARCH("o",A7440)</f>
        <v>#VALUE!</v>
      </c>
      <c r="O7440" t="e">
        <f>SEARCH("r",A7440)</f>
        <v>#VALUE!</v>
      </c>
    </row>
    <row r="7441" spans="1:15" x14ac:dyDescent="0.3">
      <c r="A7441" s="1" t="s">
        <v>3258</v>
      </c>
      <c r="B7441" t="b">
        <f>ISNUMBER(SEARCH("g",A7441))</f>
        <v>0</v>
      </c>
      <c r="C7441" t="b">
        <f>ISNUMBER(SEARCH("r",A7441))</f>
        <v>0</v>
      </c>
      <c r="D7441" t="b">
        <f>ISNUMBER(SEARCH("e",A7441))</f>
        <v>0</v>
      </c>
      <c r="E7441" t="b">
        <f>ISNUMBER(SEARCH("a",A7441))</f>
        <v>1</v>
      </c>
      <c r="F7441" t="b">
        <f>ISNUMBER(SEARCH("t",A7441))</f>
        <v>1</v>
      </c>
      <c r="G7441" t="b">
        <f>ISNUMBER(SEARCH("o",A7441))</f>
        <v>0</v>
      </c>
      <c r="H7441" t="b">
        <f>ISNUMBER(SEARCH("n",A7441))</f>
        <v>0</v>
      </c>
      <c r="I7441" t="b">
        <f>ISNUMBER(SEARCH("c",A7441))</f>
        <v>0</v>
      </c>
      <c r="J7441" t="e">
        <f>IF(SEARCH("s",A7441)=1,0,1)</f>
        <v>#VALUE!</v>
      </c>
      <c r="K7441" t="e">
        <f>IF(SEARCH("i",A7441)=1,1,0)</f>
        <v>#VALUE!</v>
      </c>
      <c r="L7441" t="e">
        <f>SEARCH("n",A7441)</f>
        <v>#VALUE!</v>
      </c>
      <c r="M7441" t="e">
        <f>SEARCH("i",A7441)</f>
        <v>#VALUE!</v>
      </c>
      <c r="N7441" t="e">
        <f>SEARCH("o",A7441)</f>
        <v>#VALUE!</v>
      </c>
      <c r="O7441" t="e">
        <f>SEARCH("r",A7441)</f>
        <v>#VALUE!</v>
      </c>
    </row>
    <row r="7442" spans="1:15" x14ac:dyDescent="0.3">
      <c r="A7442" s="1" t="s">
        <v>4424</v>
      </c>
      <c r="B7442" t="b">
        <f>ISNUMBER(SEARCH("g",A7442))</f>
        <v>0</v>
      </c>
      <c r="C7442" t="b">
        <f>ISNUMBER(SEARCH("r",A7442))</f>
        <v>0</v>
      </c>
      <c r="D7442" t="b">
        <f>ISNUMBER(SEARCH("e",A7442))</f>
        <v>0</v>
      </c>
      <c r="E7442" t="b">
        <f>ISNUMBER(SEARCH("a",A7442))</f>
        <v>1</v>
      </c>
      <c r="F7442" t="b">
        <f>ISNUMBER(SEARCH("t",A7442))</f>
        <v>1</v>
      </c>
      <c r="G7442" t="b">
        <f>ISNUMBER(SEARCH("o",A7442))</f>
        <v>0</v>
      </c>
      <c r="H7442" t="b">
        <f>ISNUMBER(SEARCH("n",A7442))</f>
        <v>0</v>
      </c>
      <c r="I7442" t="b">
        <f>ISNUMBER(SEARCH("c",A7442))</f>
        <v>0</v>
      </c>
      <c r="J7442" t="e">
        <f>IF(SEARCH("s",A7442)=1,0,1)</f>
        <v>#VALUE!</v>
      </c>
      <c r="K7442" t="e">
        <f>IF(SEARCH("i",A7442)=1,1,0)</f>
        <v>#VALUE!</v>
      </c>
      <c r="L7442" t="e">
        <f>SEARCH("n",A7442)</f>
        <v>#VALUE!</v>
      </c>
      <c r="M7442" t="e">
        <f>SEARCH("i",A7442)</f>
        <v>#VALUE!</v>
      </c>
      <c r="N7442" t="e">
        <f>SEARCH("o",A7442)</f>
        <v>#VALUE!</v>
      </c>
      <c r="O7442" t="e">
        <f>SEARCH("r",A7442)</f>
        <v>#VALUE!</v>
      </c>
    </row>
    <row r="7443" spans="1:15" x14ac:dyDescent="0.3">
      <c r="A7443" s="1" t="s">
        <v>4434</v>
      </c>
      <c r="B7443" t="b">
        <f>ISNUMBER(SEARCH("g",A7443))</f>
        <v>0</v>
      </c>
      <c r="C7443" t="b">
        <f>ISNUMBER(SEARCH("r",A7443))</f>
        <v>0</v>
      </c>
      <c r="D7443" t="b">
        <f>ISNUMBER(SEARCH("e",A7443))</f>
        <v>0</v>
      </c>
      <c r="E7443" t="b">
        <f>ISNUMBER(SEARCH("a",A7443))</f>
        <v>1</v>
      </c>
      <c r="F7443" t="b">
        <f>ISNUMBER(SEARCH("t",A7443))</f>
        <v>1</v>
      </c>
      <c r="G7443" t="b">
        <f>ISNUMBER(SEARCH("o",A7443))</f>
        <v>0</v>
      </c>
      <c r="H7443" t="b">
        <f>ISNUMBER(SEARCH("n",A7443))</f>
        <v>0</v>
      </c>
      <c r="I7443" t="b">
        <f>ISNUMBER(SEARCH("c",A7443))</f>
        <v>0</v>
      </c>
      <c r="J7443" t="e">
        <f>IF(SEARCH("s",A7443)=1,0,1)</f>
        <v>#VALUE!</v>
      </c>
      <c r="K7443" t="e">
        <f>IF(SEARCH("i",A7443)=1,1,0)</f>
        <v>#VALUE!</v>
      </c>
      <c r="L7443" t="e">
        <f>SEARCH("n",A7443)</f>
        <v>#VALUE!</v>
      </c>
      <c r="M7443" t="e">
        <f>SEARCH("i",A7443)</f>
        <v>#VALUE!</v>
      </c>
      <c r="N7443" t="e">
        <f>SEARCH("o",A7443)</f>
        <v>#VALUE!</v>
      </c>
      <c r="O7443" t="e">
        <f>SEARCH("r",A7443)</f>
        <v>#VALUE!</v>
      </c>
    </row>
    <row r="7444" spans="1:15" x14ac:dyDescent="0.3">
      <c r="A7444" s="1" t="s">
        <v>5240</v>
      </c>
      <c r="B7444" t="b">
        <f>ISNUMBER(SEARCH("g",A7444))</f>
        <v>0</v>
      </c>
      <c r="C7444" t="b">
        <f>ISNUMBER(SEARCH("r",A7444))</f>
        <v>0</v>
      </c>
      <c r="D7444" t="b">
        <f>ISNUMBER(SEARCH("e",A7444))</f>
        <v>0</v>
      </c>
      <c r="E7444" t="b">
        <f>ISNUMBER(SEARCH("a",A7444))</f>
        <v>1</v>
      </c>
      <c r="F7444" t="b">
        <f>ISNUMBER(SEARCH("t",A7444))</f>
        <v>1</v>
      </c>
      <c r="G7444" t="b">
        <f>ISNUMBER(SEARCH("o",A7444))</f>
        <v>0</v>
      </c>
      <c r="H7444" t="b">
        <f>ISNUMBER(SEARCH("n",A7444))</f>
        <v>0</v>
      </c>
      <c r="I7444" t="b">
        <f>ISNUMBER(SEARCH("c",A7444))</f>
        <v>0</v>
      </c>
      <c r="J7444" t="e">
        <f>IF(SEARCH("s",A7444)=1,0,1)</f>
        <v>#VALUE!</v>
      </c>
      <c r="K7444" t="e">
        <f>IF(SEARCH("i",A7444)=1,1,0)</f>
        <v>#VALUE!</v>
      </c>
      <c r="L7444" t="e">
        <f>SEARCH("n",A7444)</f>
        <v>#VALUE!</v>
      </c>
      <c r="M7444" t="e">
        <f>SEARCH("i",A7444)</f>
        <v>#VALUE!</v>
      </c>
      <c r="N7444" t="e">
        <f>SEARCH("o",A7444)</f>
        <v>#VALUE!</v>
      </c>
      <c r="O7444" t="e">
        <f>SEARCH("r",A7444)</f>
        <v>#VALUE!</v>
      </c>
    </row>
    <row r="7445" spans="1:15" x14ac:dyDescent="0.3">
      <c r="A7445" s="1" t="s">
        <v>5242</v>
      </c>
      <c r="B7445" t="b">
        <f>ISNUMBER(SEARCH("g",A7445))</f>
        <v>0</v>
      </c>
      <c r="C7445" t="b">
        <f>ISNUMBER(SEARCH("r",A7445))</f>
        <v>0</v>
      </c>
      <c r="D7445" t="b">
        <f>ISNUMBER(SEARCH("e",A7445))</f>
        <v>0</v>
      </c>
      <c r="E7445" t="b">
        <f>ISNUMBER(SEARCH("a",A7445))</f>
        <v>1</v>
      </c>
      <c r="F7445" t="b">
        <f>ISNUMBER(SEARCH("t",A7445))</f>
        <v>1</v>
      </c>
      <c r="G7445" t="b">
        <f>ISNUMBER(SEARCH("o",A7445))</f>
        <v>0</v>
      </c>
      <c r="H7445" t="b">
        <f>ISNUMBER(SEARCH("n",A7445))</f>
        <v>0</v>
      </c>
      <c r="I7445" t="b">
        <f>ISNUMBER(SEARCH("c",A7445))</f>
        <v>0</v>
      </c>
      <c r="J7445" t="e">
        <f>IF(SEARCH("s",A7445)=1,0,1)</f>
        <v>#VALUE!</v>
      </c>
      <c r="K7445" t="e">
        <f>IF(SEARCH("i",A7445)=1,1,0)</f>
        <v>#VALUE!</v>
      </c>
      <c r="L7445" t="e">
        <f>SEARCH("n",A7445)</f>
        <v>#VALUE!</v>
      </c>
      <c r="M7445" t="e">
        <f>SEARCH("i",A7445)</f>
        <v>#VALUE!</v>
      </c>
      <c r="N7445" t="e">
        <f>SEARCH("o",A7445)</f>
        <v>#VALUE!</v>
      </c>
      <c r="O7445" t="e">
        <f>SEARCH("r",A7445)</f>
        <v>#VALUE!</v>
      </c>
    </row>
    <row r="7446" spans="1:15" x14ac:dyDescent="0.3">
      <c r="A7446" s="1" t="s">
        <v>6255</v>
      </c>
      <c r="B7446" t="b">
        <f>ISNUMBER(SEARCH("g",A7446))</f>
        <v>0</v>
      </c>
      <c r="C7446" t="b">
        <f>ISNUMBER(SEARCH("r",A7446))</f>
        <v>0</v>
      </c>
      <c r="D7446" t="b">
        <f>ISNUMBER(SEARCH("e",A7446))</f>
        <v>0</v>
      </c>
      <c r="E7446" t="b">
        <f>ISNUMBER(SEARCH("a",A7446))</f>
        <v>1</v>
      </c>
      <c r="F7446" t="b">
        <f>ISNUMBER(SEARCH("t",A7446))</f>
        <v>1</v>
      </c>
      <c r="G7446" t="b">
        <f>ISNUMBER(SEARCH("o",A7446))</f>
        <v>0</v>
      </c>
      <c r="H7446" t="b">
        <f>ISNUMBER(SEARCH("n",A7446))</f>
        <v>0</v>
      </c>
      <c r="I7446" t="b">
        <f>ISNUMBER(SEARCH("c",A7446))</f>
        <v>0</v>
      </c>
      <c r="J7446" t="e">
        <f>IF(SEARCH("s",A7446)=1,0,1)</f>
        <v>#VALUE!</v>
      </c>
      <c r="K7446" t="e">
        <f>IF(SEARCH("i",A7446)=1,1,0)</f>
        <v>#VALUE!</v>
      </c>
      <c r="L7446" t="e">
        <f>SEARCH("n",A7446)</f>
        <v>#VALUE!</v>
      </c>
      <c r="M7446" t="e">
        <f>SEARCH("i",A7446)</f>
        <v>#VALUE!</v>
      </c>
      <c r="N7446" t="e">
        <f>SEARCH("o",A7446)</f>
        <v>#VALUE!</v>
      </c>
      <c r="O7446" t="e">
        <f>SEARCH("r",A7446)</f>
        <v>#VALUE!</v>
      </c>
    </row>
    <row r="7447" spans="1:15" x14ac:dyDescent="0.3">
      <c r="A7447" s="1" t="s">
        <v>6262</v>
      </c>
      <c r="B7447" t="b">
        <f>ISNUMBER(SEARCH("g",A7447))</f>
        <v>0</v>
      </c>
      <c r="C7447" t="b">
        <f>ISNUMBER(SEARCH("r",A7447))</f>
        <v>0</v>
      </c>
      <c r="D7447" t="b">
        <f>ISNUMBER(SEARCH("e",A7447))</f>
        <v>0</v>
      </c>
      <c r="E7447" t="b">
        <f>ISNUMBER(SEARCH("a",A7447))</f>
        <v>1</v>
      </c>
      <c r="F7447" t="b">
        <f>ISNUMBER(SEARCH("t",A7447))</f>
        <v>1</v>
      </c>
      <c r="G7447" t="b">
        <f>ISNUMBER(SEARCH("o",A7447))</f>
        <v>0</v>
      </c>
      <c r="H7447" t="b">
        <f>ISNUMBER(SEARCH("n",A7447))</f>
        <v>0</v>
      </c>
      <c r="I7447" t="b">
        <f>ISNUMBER(SEARCH("c",A7447))</f>
        <v>0</v>
      </c>
      <c r="J7447" t="e">
        <f>IF(SEARCH("s",A7447)=1,0,1)</f>
        <v>#VALUE!</v>
      </c>
      <c r="K7447" t="e">
        <f>IF(SEARCH("i",A7447)=1,1,0)</f>
        <v>#VALUE!</v>
      </c>
      <c r="L7447" t="e">
        <f>SEARCH("n",A7447)</f>
        <v>#VALUE!</v>
      </c>
      <c r="M7447" t="e">
        <f>SEARCH("i",A7447)</f>
        <v>#VALUE!</v>
      </c>
      <c r="N7447" t="e">
        <f>SEARCH("o",A7447)</f>
        <v>#VALUE!</v>
      </c>
      <c r="O7447" t="e">
        <f>SEARCH("r",A7447)</f>
        <v>#VALUE!</v>
      </c>
    </row>
    <row r="7448" spans="1:15" x14ac:dyDescent="0.3">
      <c r="A7448" s="1" t="s">
        <v>6944</v>
      </c>
      <c r="B7448" t="b">
        <f>ISNUMBER(SEARCH("g",A7448))</f>
        <v>0</v>
      </c>
      <c r="C7448" t="b">
        <f>ISNUMBER(SEARCH("r",A7448))</f>
        <v>0</v>
      </c>
      <c r="D7448" t="b">
        <f>ISNUMBER(SEARCH("e",A7448))</f>
        <v>0</v>
      </c>
      <c r="E7448" t="b">
        <f>ISNUMBER(SEARCH("a",A7448))</f>
        <v>1</v>
      </c>
      <c r="F7448" t="b">
        <f>ISNUMBER(SEARCH("t",A7448))</f>
        <v>1</v>
      </c>
      <c r="G7448" t="b">
        <f>ISNUMBER(SEARCH("o",A7448))</f>
        <v>0</v>
      </c>
      <c r="H7448" t="b">
        <f>ISNUMBER(SEARCH("n",A7448))</f>
        <v>0</v>
      </c>
      <c r="I7448" t="b">
        <f>ISNUMBER(SEARCH("c",A7448))</f>
        <v>0</v>
      </c>
      <c r="J7448" t="e">
        <f>IF(SEARCH("s",A7448)=1,0,1)</f>
        <v>#VALUE!</v>
      </c>
      <c r="K7448" t="e">
        <f>IF(SEARCH("i",A7448)=1,1,0)</f>
        <v>#VALUE!</v>
      </c>
      <c r="L7448" t="e">
        <f>SEARCH("n",A7448)</f>
        <v>#VALUE!</v>
      </c>
      <c r="M7448" t="e">
        <f>SEARCH("i",A7448)</f>
        <v>#VALUE!</v>
      </c>
      <c r="N7448" t="e">
        <f>SEARCH("o",A7448)</f>
        <v>#VALUE!</v>
      </c>
      <c r="O7448" t="e">
        <f>SEARCH("r",A7448)</f>
        <v>#VALUE!</v>
      </c>
    </row>
    <row r="7449" spans="1:15" x14ac:dyDescent="0.3">
      <c r="A7449" s="1" t="s">
        <v>6958</v>
      </c>
      <c r="B7449" t="b">
        <f>ISNUMBER(SEARCH("g",A7449))</f>
        <v>0</v>
      </c>
      <c r="C7449" t="b">
        <f>ISNUMBER(SEARCH("r",A7449))</f>
        <v>0</v>
      </c>
      <c r="D7449" t="b">
        <f>ISNUMBER(SEARCH("e",A7449))</f>
        <v>0</v>
      </c>
      <c r="E7449" t="b">
        <f>ISNUMBER(SEARCH("a",A7449))</f>
        <v>1</v>
      </c>
      <c r="F7449" t="b">
        <f>ISNUMBER(SEARCH("t",A7449))</f>
        <v>1</v>
      </c>
      <c r="G7449" t="b">
        <f>ISNUMBER(SEARCH("o",A7449))</f>
        <v>0</v>
      </c>
      <c r="H7449" t="b">
        <f>ISNUMBER(SEARCH("n",A7449))</f>
        <v>0</v>
      </c>
      <c r="I7449" t="b">
        <f>ISNUMBER(SEARCH("c",A7449))</f>
        <v>0</v>
      </c>
      <c r="J7449" t="e">
        <f>IF(SEARCH("s",A7449)=1,0,1)</f>
        <v>#VALUE!</v>
      </c>
      <c r="K7449" t="e">
        <f>IF(SEARCH("i",A7449)=1,1,0)</f>
        <v>#VALUE!</v>
      </c>
      <c r="L7449" t="e">
        <f>SEARCH("n",A7449)</f>
        <v>#VALUE!</v>
      </c>
      <c r="M7449" t="e">
        <f>SEARCH("i",A7449)</f>
        <v>#VALUE!</v>
      </c>
      <c r="N7449" t="e">
        <f>SEARCH("o",A7449)</f>
        <v>#VALUE!</v>
      </c>
      <c r="O7449" t="e">
        <f>SEARCH("r",A7449)</f>
        <v>#VALUE!</v>
      </c>
    </row>
    <row r="7450" spans="1:15" x14ac:dyDescent="0.3">
      <c r="A7450" s="1" t="s">
        <v>7327</v>
      </c>
      <c r="B7450" t="b">
        <f>ISNUMBER(SEARCH("g",A7450))</f>
        <v>0</v>
      </c>
      <c r="C7450" t="b">
        <f>ISNUMBER(SEARCH("r",A7450))</f>
        <v>0</v>
      </c>
      <c r="D7450" t="b">
        <f>ISNUMBER(SEARCH("e",A7450))</f>
        <v>0</v>
      </c>
      <c r="E7450" t="b">
        <f>ISNUMBER(SEARCH("a",A7450))</f>
        <v>1</v>
      </c>
      <c r="F7450" t="b">
        <f>ISNUMBER(SEARCH("t",A7450))</f>
        <v>1</v>
      </c>
      <c r="G7450" t="b">
        <f>ISNUMBER(SEARCH("o",A7450))</f>
        <v>0</v>
      </c>
      <c r="H7450" t="b">
        <f>ISNUMBER(SEARCH("n",A7450))</f>
        <v>0</v>
      </c>
      <c r="I7450" t="b">
        <f>ISNUMBER(SEARCH("c",A7450))</f>
        <v>0</v>
      </c>
      <c r="J7450" t="e">
        <f>IF(SEARCH("s",A7450)=1,0,1)</f>
        <v>#VALUE!</v>
      </c>
      <c r="K7450" t="e">
        <f>IF(SEARCH("i",A7450)=1,1,0)</f>
        <v>#VALUE!</v>
      </c>
      <c r="L7450" t="e">
        <f>SEARCH("n",A7450)</f>
        <v>#VALUE!</v>
      </c>
      <c r="M7450" t="e">
        <f>SEARCH("i",A7450)</f>
        <v>#VALUE!</v>
      </c>
      <c r="N7450" t="e">
        <f>SEARCH("o",A7450)</f>
        <v>#VALUE!</v>
      </c>
      <c r="O7450" t="e">
        <f>SEARCH("r",A7450)</f>
        <v>#VALUE!</v>
      </c>
    </row>
    <row r="7451" spans="1:15" x14ac:dyDescent="0.3">
      <c r="A7451" s="1" t="s">
        <v>7333</v>
      </c>
      <c r="B7451" t="b">
        <f>ISNUMBER(SEARCH("g",A7451))</f>
        <v>0</v>
      </c>
      <c r="C7451" t="b">
        <f>ISNUMBER(SEARCH("r",A7451))</f>
        <v>0</v>
      </c>
      <c r="D7451" t="b">
        <f>ISNUMBER(SEARCH("e",A7451))</f>
        <v>0</v>
      </c>
      <c r="E7451" t="b">
        <f>ISNUMBER(SEARCH("a",A7451))</f>
        <v>1</v>
      </c>
      <c r="F7451" t="b">
        <f>ISNUMBER(SEARCH("t",A7451))</f>
        <v>1</v>
      </c>
      <c r="G7451" t="b">
        <f>ISNUMBER(SEARCH("o",A7451))</f>
        <v>0</v>
      </c>
      <c r="H7451" t="b">
        <f>ISNUMBER(SEARCH("n",A7451))</f>
        <v>0</v>
      </c>
      <c r="I7451" t="b">
        <f>ISNUMBER(SEARCH("c",A7451))</f>
        <v>0</v>
      </c>
      <c r="J7451" t="e">
        <f>IF(SEARCH("s",A7451)=1,0,1)</f>
        <v>#VALUE!</v>
      </c>
      <c r="K7451" t="e">
        <f>IF(SEARCH("i",A7451)=1,1,0)</f>
        <v>#VALUE!</v>
      </c>
      <c r="L7451" t="e">
        <f>SEARCH("n",A7451)</f>
        <v>#VALUE!</v>
      </c>
      <c r="M7451" t="e">
        <f>SEARCH("i",A7451)</f>
        <v>#VALUE!</v>
      </c>
      <c r="N7451" t="e">
        <f>SEARCH("o",A7451)</f>
        <v>#VALUE!</v>
      </c>
      <c r="O7451" t="e">
        <f>SEARCH("r",A7451)</f>
        <v>#VALUE!</v>
      </c>
    </row>
    <row r="7452" spans="1:15" x14ac:dyDescent="0.3">
      <c r="A7452" s="1" t="s">
        <v>7737</v>
      </c>
      <c r="B7452" t="b">
        <f>ISNUMBER(SEARCH("g",A7452))</f>
        <v>0</v>
      </c>
      <c r="C7452" t="b">
        <f>ISNUMBER(SEARCH("r",A7452))</f>
        <v>0</v>
      </c>
      <c r="D7452" t="b">
        <f>ISNUMBER(SEARCH("e",A7452))</f>
        <v>0</v>
      </c>
      <c r="E7452" t="b">
        <f>ISNUMBER(SEARCH("a",A7452))</f>
        <v>1</v>
      </c>
      <c r="F7452" t="b">
        <f>ISNUMBER(SEARCH("t",A7452))</f>
        <v>1</v>
      </c>
      <c r="G7452" t="b">
        <f>ISNUMBER(SEARCH("o",A7452))</f>
        <v>0</v>
      </c>
      <c r="H7452" t="b">
        <f>ISNUMBER(SEARCH("n",A7452))</f>
        <v>0</v>
      </c>
      <c r="I7452" t="b">
        <f>ISNUMBER(SEARCH("c",A7452))</f>
        <v>0</v>
      </c>
      <c r="J7452" t="e">
        <f>IF(SEARCH("s",A7452)=1,0,1)</f>
        <v>#VALUE!</v>
      </c>
      <c r="K7452" t="e">
        <f>IF(SEARCH("i",A7452)=1,1,0)</f>
        <v>#VALUE!</v>
      </c>
      <c r="L7452" t="e">
        <f>SEARCH("n",A7452)</f>
        <v>#VALUE!</v>
      </c>
      <c r="M7452" t="e">
        <f>SEARCH("i",A7452)</f>
        <v>#VALUE!</v>
      </c>
      <c r="N7452" t="e">
        <f>SEARCH("o",A7452)</f>
        <v>#VALUE!</v>
      </c>
      <c r="O7452" t="e">
        <f>SEARCH("r",A7452)</f>
        <v>#VALUE!</v>
      </c>
    </row>
    <row r="7453" spans="1:15" x14ac:dyDescent="0.3">
      <c r="A7453" s="1" t="s">
        <v>7792</v>
      </c>
      <c r="B7453" t="b">
        <f>ISNUMBER(SEARCH("g",A7453))</f>
        <v>0</v>
      </c>
      <c r="C7453" t="b">
        <f>ISNUMBER(SEARCH("r",A7453))</f>
        <v>0</v>
      </c>
      <c r="D7453" t="b">
        <f>ISNUMBER(SEARCH("e",A7453))</f>
        <v>0</v>
      </c>
      <c r="E7453" t="b">
        <f>ISNUMBER(SEARCH("a",A7453))</f>
        <v>1</v>
      </c>
      <c r="F7453" t="b">
        <f>ISNUMBER(SEARCH("t",A7453))</f>
        <v>1</v>
      </c>
      <c r="G7453" t="b">
        <f>ISNUMBER(SEARCH("o",A7453))</f>
        <v>0</v>
      </c>
      <c r="H7453" t="b">
        <f>ISNUMBER(SEARCH("n",A7453))</f>
        <v>0</v>
      </c>
      <c r="I7453" t="b">
        <f>ISNUMBER(SEARCH("c",A7453))</f>
        <v>0</v>
      </c>
      <c r="J7453" t="e">
        <f>IF(SEARCH("s",A7453)=1,0,1)</f>
        <v>#VALUE!</v>
      </c>
      <c r="K7453" t="e">
        <f>IF(SEARCH("i",A7453)=1,1,0)</f>
        <v>#VALUE!</v>
      </c>
      <c r="L7453" t="e">
        <f>SEARCH("n",A7453)</f>
        <v>#VALUE!</v>
      </c>
      <c r="M7453" t="e">
        <f>SEARCH("i",A7453)</f>
        <v>#VALUE!</v>
      </c>
      <c r="N7453" t="e">
        <f>SEARCH("o",A7453)</f>
        <v>#VALUE!</v>
      </c>
      <c r="O7453" t="e">
        <f>SEARCH("r",A7453)</f>
        <v>#VALUE!</v>
      </c>
    </row>
    <row r="7454" spans="1:15" x14ac:dyDescent="0.3">
      <c r="A7454" s="1" t="s">
        <v>7865</v>
      </c>
      <c r="B7454" t="b">
        <f>ISNUMBER(SEARCH("g",A7454))</f>
        <v>0</v>
      </c>
      <c r="C7454" t="b">
        <f>ISNUMBER(SEARCH("r",A7454))</f>
        <v>0</v>
      </c>
      <c r="D7454" t="b">
        <f>ISNUMBER(SEARCH("e",A7454))</f>
        <v>0</v>
      </c>
      <c r="E7454" t="b">
        <f>ISNUMBER(SEARCH("a",A7454))</f>
        <v>1</v>
      </c>
      <c r="F7454" t="b">
        <f>ISNUMBER(SEARCH("t",A7454))</f>
        <v>1</v>
      </c>
      <c r="G7454" t="b">
        <f>ISNUMBER(SEARCH("o",A7454))</f>
        <v>0</v>
      </c>
      <c r="H7454" t="b">
        <f>ISNUMBER(SEARCH("n",A7454))</f>
        <v>0</v>
      </c>
      <c r="I7454" t="b">
        <f>ISNUMBER(SEARCH("c",A7454))</f>
        <v>0</v>
      </c>
      <c r="J7454" t="e">
        <f>IF(SEARCH("s",A7454)=1,0,1)</f>
        <v>#VALUE!</v>
      </c>
      <c r="K7454" t="e">
        <f>IF(SEARCH("i",A7454)=1,1,0)</f>
        <v>#VALUE!</v>
      </c>
      <c r="L7454" t="e">
        <f>SEARCH("n",A7454)</f>
        <v>#VALUE!</v>
      </c>
      <c r="M7454" t="e">
        <f>SEARCH("i",A7454)</f>
        <v>#VALUE!</v>
      </c>
      <c r="N7454" t="e">
        <f>SEARCH("o",A7454)</f>
        <v>#VALUE!</v>
      </c>
      <c r="O7454" t="e">
        <f>SEARCH("r",A7454)</f>
        <v>#VALUE!</v>
      </c>
    </row>
    <row r="7455" spans="1:15" x14ac:dyDescent="0.3">
      <c r="A7455" s="1" t="s">
        <v>7896</v>
      </c>
      <c r="B7455" t="b">
        <f>ISNUMBER(SEARCH("g",A7455))</f>
        <v>0</v>
      </c>
      <c r="C7455" t="b">
        <f>ISNUMBER(SEARCH("r",A7455))</f>
        <v>0</v>
      </c>
      <c r="D7455" t="b">
        <f>ISNUMBER(SEARCH("e",A7455))</f>
        <v>0</v>
      </c>
      <c r="E7455" t="b">
        <f>ISNUMBER(SEARCH("a",A7455))</f>
        <v>1</v>
      </c>
      <c r="F7455" t="b">
        <f>ISNUMBER(SEARCH("t",A7455))</f>
        <v>1</v>
      </c>
      <c r="G7455" t="b">
        <f>ISNUMBER(SEARCH("o",A7455))</f>
        <v>0</v>
      </c>
      <c r="H7455" t="b">
        <f>ISNUMBER(SEARCH("n",A7455))</f>
        <v>0</v>
      </c>
      <c r="I7455" t="b">
        <f>ISNUMBER(SEARCH("c",A7455))</f>
        <v>0</v>
      </c>
      <c r="J7455" t="e">
        <f>IF(SEARCH("s",A7455)=1,0,1)</f>
        <v>#VALUE!</v>
      </c>
      <c r="K7455" t="e">
        <f>IF(SEARCH("i",A7455)=1,1,0)</f>
        <v>#VALUE!</v>
      </c>
      <c r="L7455" t="e">
        <f>SEARCH("n",A7455)</f>
        <v>#VALUE!</v>
      </c>
      <c r="M7455" t="e">
        <f>SEARCH("i",A7455)</f>
        <v>#VALUE!</v>
      </c>
      <c r="N7455" t="e">
        <f>SEARCH("o",A7455)</f>
        <v>#VALUE!</v>
      </c>
      <c r="O7455" t="e">
        <f>SEARCH("r",A7455)</f>
        <v>#VALUE!</v>
      </c>
    </row>
    <row r="7456" spans="1:15" x14ac:dyDescent="0.3">
      <c r="A7456" s="1" t="s">
        <v>8300</v>
      </c>
      <c r="B7456" t="b">
        <f>ISNUMBER(SEARCH("g",A7456))</f>
        <v>0</v>
      </c>
      <c r="C7456" t="b">
        <f>ISNUMBER(SEARCH("r",A7456))</f>
        <v>0</v>
      </c>
      <c r="D7456" t="b">
        <f>ISNUMBER(SEARCH("e",A7456))</f>
        <v>0</v>
      </c>
      <c r="E7456" t="b">
        <f>ISNUMBER(SEARCH("a",A7456))</f>
        <v>1</v>
      </c>
      <c r="F7456" t="b">
        <f>ISNUMBER(SEARCH("t",A7456))</f>
        <v>1</v>
      </c>
      <c r="G7456" t="b">
        <f>ISNUMBER(SEARCH("o",A7456))</f>
        <v>0</v>
      </c>
      <c r="H7456" t="b">
        <f>ISNUMBER(SEARCH("n",A7456))</f>
        <v>0</v>
      </c>
      <c r="I7456" t="b">
        <f>ISNUMBER(SEARCH("c",A7456))</f>
        <v>0</v>
      </c>
      <c r="J7456" t="e">
        <f>IF(SEARCH("s",A7456)=1,0,1)</f>
        <v>#VALUE!</v>
      </c>
      <c r="K7456" t="e">
        <f>IF(SEARCH("i",A7456)=1,1,0)</f>
        <v>#VALUE!</v>
      </c>
      <c r="L7456" t="e">
        <f>SEARCH("n",A7456)</f>
        <v>#VALUE!</v>
      </c>
      <c r="M7456" t="e">
        <f>SEARCH("i",A7456)</f>
        <v>#VALUE!</v>
      </c>
      <c r="N7456" t="e">
        <f>SEARCH("o",A7456)</f>
        <v>#VALUE!</v>
      </c>
      <c r="O7456" t="e">
        <f>SEARCH("r",A7456)</f>
        <v>#VALUE!</v>
      </c>
    </row>
    <row r="7457" spans="1:15" x14ac:dyDescent="0.3">
      <c r="A7457" s="1" t="s">
        <v>8950</v>
      </c>
      <c r="B7457" t="b">
        <f>ISNUMBER(SEARCH("g",A7457))</f>
        <v>0</v>
      </c>
      <c r="C7457" t="b">
        <f>ISNUMBER(SEARCH("r",A7457))</f>
        <v>0</v>
      </c>
      <c r="D7457" t="b">
        <f>ISNUMBER(SEARCH("e",A7457))</f>
        <v>0</v>
      </c>
      <c r="E7457" t="b">
        <f>ISNUMBER(SEARCH("a",A7457))</f>
        <v>1</v>
      </c>
      <c r="F7457" t="b">
        <f>ISNUMBER(SEARCH("t",A7457))</f>
        <v>1</v>
      </c>
      <c r="G7457" t="b">
        <f>ISNUMBER(SEARCH("o",A7457))</f>
        <v>0</v>
      </c>
      <c r="H7457" t="b">
        <f>ISNUMBER(SEARCH("n",A7457))</f>
        <v>0</v>
      </c>
      <c r="I7457" t="b">
        <f>ISNUMBER(SEARCH("c",A7457))</f>
        <v>0</v>
      </c>
      <c r="J7457" t="e">
        <f>IF(SEARCH("s",A7457)=1,0,1)</f>
        <v>#VALUE!</v>
      </c>
      <c r="K7457" t="e">
        <f>IF(SEARCH("i",A7457)=1,1,0)</f>
        <v>#VALUE!</v>
      </c>
      <c r="L7457" t="e">
        <f>SEARCH("n",A7457)</f>
        <v>#VALUE!</v>
      </c>
      <c r="M7457" t="e">
        <f>SEARCH("i",A7457)</f>
        <v>#VALUE!</v>
      </c>
      <c r="N7457" t="e">
        <f>SEARCH("o",A7457)</f>
        <v>#VALUE!</v>
      </c>
      <c r="O7457" t="e">
        <f>SEARCH("r",A7457)</f>
        <v>#VALUE!</v>
      </c>
    </row>
    <row r="7458" spans="1:15" x14ac:dyDescent="0.3">
      <c r="A7458" s="1" t="s">
        <v>8951</v>
      </c>
      <c r="B7458" t="b">
        <f>ISNUMBER(SEARCH("g",A7458))</f>
        <v>0</v>
      </c>
      <c r="C7458" t="b">
        <f>ISNUMBER(SEARCH("r",A7458))</f>
        <v>0</v>
      </c>
      <c r="D7458" t="b">
        <f>ISNUMBER(SEARCH("e",A7458))</f>
        <v>0</v>
      </c>
      <c r="E7458" t="b">
        <f>ISNUMBER(SEARCH("a",A7458))</f>
        <v>1</v>
      </c>
      <c r="F7458" t="b">
        <f>ISNUMBER(SEARCH("t",A7458))</f>
        <v>1</v>
      </c>
      <c r="G7458" t="b">
        <f>ISNUMBER(SEARCH("o",A7458))</f>
        <v>0</v>
      </c>
      <c r="H7458" t="b">
        <f>ISNUMBER(SEARCH("n",A7458))</f>
        <v>0</v>
      </c>
      <c r="I7458" t="b">
        <f>ISNUMBER(SEARCH("c",A7458))</f>
        <v>0</v>
      </c>
      <c r="J7458" t="e">
        <f>IF(SEARCH("s",A7458)=1,0,1)</f>
        <v>#VALUE!</v>
      </c>
      <c r="K7458" t="e">
        <f>IF(SEARCH("i",A7458)=1,1,0)</f>
        <v>#VALUE!</v>
      </c>
      <c r="L7458" t="e">
        <f>SEARCH("n",A7458)</f>
        <v>#VALUE!</v>
      </c>
      <c r="M7458" t="e">
        <f>SEARCH("i",A7458)</f>
        <v>#VALUE!</v>
      </c>
      <c r="N7458" t="e">
        <f>SEARCH("o",A7458)</f>
        <v>#VALUE!</v>
      </c>
      <c r="O7458" t="e">
        <f>SEARCH("r",A7458)</f>
        <v>#VALUE!</v>
      </c>
    </row>
    <row r="7459" spans="1:15" x14ac:dyDescent="0.3">
      <c r="A7459" s="1" t="s">
        <v>9199</v>
      </c>
      <c r="B7459" t="b">
        <f>ISNUMBER(SEARCH("g",A7459))</f>
        <v>0</v>
      </c>
      <c r="C7459" t="b">
        <f>ISNUMBER(SEARCH("r",A7459))</f>
        <v>0</v>
      </c>
      <c r="D7459" t="b">
        <f>ISNUMBER(SEARCH("e",A7459))</f>
        <v>0</v>
      </c>
      <c r="E7459" t="b">
        <f>ISNUMBER(SEARCH("a",A7459))</f>
        <v>1</v>
      </c>
      <c r="F7459" t="b">
        <f>ISNUMBER(SEARCH("t",A7459))</f>
        <v>1</v>
      </c>
      <c r="G7459" t="b">
        <f>ISNUMBER(SEARCH("o",A7459))</f>
        <v>0</v>
      </c>
      <c r="H7459" t="b">
        <f>ISNUMBER(SEARCH("n",A7459))</f>
        <v>0</v>
      </c>
      <c r="I7459" t="b">
        <f>ISNUMBER(SEARCH("c",A7459))</f>
        <v>0</v>
      </c>
      <c r="J7459" t="e">
        <f>IF(SEARCH("s",A7459)=1,0,1)</f>
        <v>#VALUE!</v>
      </c>
      <c r="K7459" t="e">
        <f>IF(SEARCH("i",A7459)=1,1,0)</f>
        <v>#VALUE!</v>
      </c>
      <c r="L7459" t="e">
        <f>SEARCH("n",A7459)</f>
        <v>#VALUE!</v>
      </c>
      <c r="M7459" t="e">
        <f>SEARCH("i",A7459)</f>
        <v>#VALUE!</v>
      </c>
      <c r="N7459" t="e">
        <f>SEARCH("o",A7459)</f>
        <v>#VALUE!</v>
      </c>
      <c r="O7459" t="e">
        <f>SEARCH("r",A7459)</f>
        <v>#VALUE!</v>
      </c>
    </row>
    <row r="7460" spans="1:15" x14ac:dyDescent="0.3">
      <c r="A7460" s="1" t="s">
        <v>9200</v>
      </c>
      <c r="B7460" t="b">
        <f>ISNUMBER(SEARCH("g",A7460))</f>
        <v>0</v>
      </c>
      <c r="C7460" t="b">
        <f>ISNUMBER(SEARCH("r",A7460))</f>
        <v>0</v>
      </c>
      <c r="D7460" t="b">
        <f>ISNUMBER(SEARCH("e",A7460))</f>
        <v>0</v>
      </c>
      <c r="E7460" t="b">
        <f>ISNUMBER(SEARCH("a",A7460))</f>
        <v>1</v>
      </c>
      <c r="F7460" t="b">
        <f>ISNUMBER(SEARCH("t",A7460))</f>
        <v>1</v>
      </c>
      <c r="G7460" t="b">
        <f>ISNUMBER(SEARCH("o",A7460))</f>
        <v>0</v>
      </c>
      <c r="H7460" t="b">
        <f>ISNUMBER(SEARCH("n",A7460))</f>
        <v>0</v>
      </c>
      <c r="I7460" t="b">
        <f>ISNUMBER(SEARCH("c",A7460))</f>
        <v>0</v>
      </c>
      <c r="J7460" t="e">
        <f>IF(SEARCH("s",A7460)=1,0,1)</f>
        <v>#VALUE!</v>
      </c>
      <c r="K7460" t="e">
        <f>IF(SEARCH("i",A7460)=1,1,0)</f>
        <v>#VALUE!</v>
      </c>
      <c r="L7460" t="e">
        <f>SEARCH("n",A7460)</f>
        <v>#VALUE!</v>
      </c>
      <c r="M7460" t="e">
        <f>SEARCH("i",A7460)</f>
        <v>#VALUE!</v>
      </c>
      <c r="N7460" t="e">
        <f>SEARCH("o",A7460)</f>
        <v>#VALUE!</v>
      </c>
      <c r="O7460" t="e">
        <f>SEARCH("r",A7460)</f>
        <v>#VALUE!</v>
      </c>
    </row>
    <row r="7461" spans="1:15" x14ac:dyDescent="0.3">
      <c r="A7461" s="1" t="s">
        <v>11328</v>
      </c>
      <c r="B7461" t="b">
        <f>ISNUMBER(SEARCH("g",A7461))</f>
        <v>0</v>
      </c>
      <c r="C7461" t="b">
        <f>ISNUMBER(SEARCH("r",A7461))</f>
        <v>0</v>
      </c>
      <c r="D7461" t="b">
        <f>ISNUMBER(SEARCH("e",A7461))</f>
        <v>0</v>
      </c>
      <c r="E7461" t="b">
        <f>ISNUMBER(SEARCH("a",A7461))</f>
        <v>1</v>
      </c>
      <c r="F7461" t="b">
        <f>ISNUMBER(SEARCH("t",A7461))</f>
        <v>1</v>
      </c>
      <c r="G7461" t="b">
        <f>ISNUMBER(SEARCH("o",A7461))</f>
        <v>0</v>
      </c>
      <c r="H7461" t="b">
        <f>ISNUMBER(SEARCH("n",A7461))</f>
        <v>0</v>
      </c>
      <c r="I7461" t="b">
        <f>ISNUMBER(SEARCH("c",A7461))</f>
        <v>0</v>
      </c>
      <c r="J7461" t="e">
        <f>IF(SEARCH("s",A7461)=1,0,1)</f>
        <v>#VALUE!</v>
      </c>
      <c r="K7461" t="e">
        <f>IF(SEARCH("i",A7461)=1,1,0)</f>
        <v>#VALUE!</v>
      </c>
      <c r="L7461" t="e">
        <f>SEARCH("n",A7461)</f>
        <v>#VALUE!</v>
      </c>
      <c r="M7461" t="e">
        <f>SEARCH("i",A7461)</f>
        <v>#VALUE!</v>
      </c>
      <c r="N7461" t="e">
        <f>SEARCH("o",A7461)</f>
        <v>#VALUE!</v>
      </c>
      <c r="O7461" t="e">
        <f>SEARCH("r",A7461)</f>
        <v>#VALUE!</v>
      </c>
    </row>
    <row r="7462" spans="1:15" x14ac:dyDescent="0.3">
      <c r="A7462" s="1" t="s">
        <v>11333</v>
      </c>
      <c r="B7462" t="b">
        <f>ISNUMBER(SEARCH("g",A7462))</f>
        <v>0</v>
      </c>
      <c r="C7462" t="b">
        <f>ISNUMBER(SEARCH("r",A7462))</f>
        <v>0</v>
      </c>
      <c r="D7462" t="b">
        <f>ISNUMBER(SEARCH("e",A7462))</f>
        <v>0</v>
      </c>
      <c r="E7462" t="b">
        <f>ISNUMBER(SEARCH("a",A7462))</f>
        <v>1</v>
      </c>
      <c r="F7462" t="b">
        <f>ISNUMBER(SEARCH("t",A7462))</f>
        <v>1</v>
      </c>
      <c r="G7462" t="b">
        <f>ISNUMBER(SEARCH("o",A7462))</f>
        <v>0</v>
      </c>
      <c r="H7462" t="b">
        <f>ISNUMBER(SEARCH("n",A7462))</f>
        <v>0</v>
      </c>
      <c r="I7462" t="b">
        <f>ISNUMBER(SEARCH("c",A7462))</f>
        <v>0</v>
      </c>
      <c r="J7462" t="e">
        <f>IF(SEARCH("s",A7462)=1,0,1)</f>
        <v>#VALUE!</v>
      </c>
      <c r="K7462" t="e">
        <f>IF(SEARCH("i",A7462)=1,1,0)</f>
        <v>#VALUE!</v>
      </c>
      <c r="L7462" t="e">
        <f>SEARCH("n",A7462)</f>
        <v>#VALUE!</v>
      </c>
      <c r="M7462" t="e">
        <f>SEARCH("i",A7462)</f>
        <v>#VALUE!</v>
      </c>
      <c r="N7462" t="e">
        <f>SEARCH("o",A7462)</f>
        <v>#VALUE!</v>
      </c>
      <c r="O7462" t="e">
        <f>SEARCH("r",A7462)</f>
        <v>#VALUE!</v>
      </c>
    </row>
    <row r="7463" spans="1:15" x14ac:dyDescent="0.3">
      <c r="A7463" s="1" t="s">
        <v>11366</v>
      </c>
      <c r="B7463" t="b">
        <f>ISNUMBER(SEARCH("g",A7463))</f>
        <v>0</v>
      </c>
      <c r="C7463" t="b">
        <f>ISNUMBER(SEARCH("r",A7463))</f>
        <v>0</v>
      </c>
      <c r="D7463" t="b">
        <f>ISNUMBER(SEARCH("e",A7463))</f>
        <v>0</v>
      </c>
      <c r="E7463" t="b">
        <f>ISNUMBER(SEARCH("a",A7463))</f>
        <v>1</v>
      </c>
      <c r="F7463" t="b">
        <f>ISNUMBER(SEARCH("t",A7463))</f>
        <v>1</v>
      </c>
      <c r="G7463" t="b">
        <f>ISNUMBER(SEARCH("o",A7463))</f>
        <v>0</v>
      </c>
      <c r="H7463" t="b">
        <f>ISNUMBER(SEARCH("n",A7463))</f>
        <v>0</v>
      </c>
      <c r="I7463" t="b">
        <f>ISNUMBER(SEARCH("c",A7463))</f>
        <v>0</v>
      </c>
      <c r="J7463" t="e">
        <f>IF(SEARCH("s",A7463)=1,0,1)</f>
        <v>#VALUE!</v>
      </c>
      <c r="K7463" t="e">
        <f>IF(SEARCH("i",A7463)=1,1,0)</f>
        <v>#VALUE!</v>
      </c>
      <c r="L7463" t="e">
        <f>SEARCH("n",A7463)</f>
        <v>#VALUE!</v>
      </c>
      <c r="M7463" t="e">
        <f>SEARCH("i",A7463)</f>
        <v>#VALUE!</v>
      </c>
      <c r="N7463" t="e">
        <f>SEARCH("o",A7463)</f>
        <v>#VALUE!</v>
      </c>
      <c r="O7463" t="e">
        <f>SEARCH("r",A7463)</f>
        <v>#VALUE!</v>
      </c>
    </row>
    <row r="7464" spans="1:15" x14ac:dyDescent="0.3">
      <c r="A7464" s="1" t="s">
        <v>11367</v>
      </c>
      <c r="B7464" t="b">
        <f>ISNUMBER(SEARCH("g",A7464))</f>
        <v>0</v>
      </c>
      <c r="C7464" t="b">
        <f>ISNUMBER(SEARCH("r",A7464))</f>
        <v>0</v>
      </c>
      <c r="D7464" t="b">
        <f>ISNUMBER(SEARCH("e",A7464))</f>
        <v>0</v>
      </c>
      <c r="E7464" t="b">
        <f>ISNUMBER(SEARCH("a",A7464))</f>
        <v>1</v>
      </c>
      <c r="F7464" t="b">
        <f>ISNUMBER(SEARCH("t",A7464))</f>
        <v>1</v>
      </c>
      <c r="G7464" t="b">
        <f>ISNUMBER(SEARCH("o",A7464))</f>
        <v>0</v>
      </c>
      <c r="H7464" t="b">
        <f>ISNUMBER(SEARCH("n",A7464))</f>
        <v>0</v>
      </c>
      <c r="I7464" t="b">
        <f>ISNUMBER(SEARCH("c",A7464))</f>
        <v>0</v>
      </c>
      <c r="J7464" t="e">
        <f>IF(SEARCH("s",A7464)=1,0,1)</f>
        <v>#VALUE!</v>
      </c>
      <c r="K7464" t="e">
        <f>IF(SEARCH("i",A7464)=1,1,0)</f>
        <v>#VALUE!</v>
      </c>
      <c r="L7464" t="e">
        <f>SEARCH("n",A7464)</f>
        <v>#VALUE!</v>
      </c>
      <c r="M7464" t="e">
        <f>SEARCH("i",A7464)</f>
        <v>#VALUE!</v>
      </c>
      <c r="N7464" t="e">
        <f>SEARCH("o",A7464)</f>
        <v>#VALUE!</v>
      </c>
      <c r="O7464" t="e">
        <f>SEARCH("r",A7464)</f>
        <v>#VALUE!</v>
      </c>
    </row>
    <row r="7465" spans="1:15" x14ac:dyDescent="0.3">
      <c r="A7465" s="1" t="s">
        <v>11368</v>
      </c>
      <c r="B7465" t="b">
        <f>ISNUMBER(SEARCH("g",A7465))</f>
        <v>0</v>
      </c>
      <c r="C7465" t="b">
        <f>ISNUMBER(SEARCH("r",A7465))</f>
        <v>0</v>
      </c>
      <c r="D7465" t="b">
        <f>ISNUMBER(SEARCH("e",A7465))</f>
        <v>0</v>
      </c>
      <c r="E7465" t="b">
        <f>ISNUMBER(SEARCH("a",A7465))</f>
        <v>1</v>
      </c>
      <c r="F7465" t="b">
        <f>ISNUMBER(SEARCH("t",A7465))</f>
        <v>1</v>
      </c>
      <c r="G7465" t="b">
        <f>ISNUMBER(SEARCH("o",A7465))</f>
        <v>0</v>
      </c>
      <c r="H7465" t="b">
        <f>ISNUMBER(SEARCH("n",A7465))</f>
        <v>0</v>
      </c>
      <c r="I7465" t="b">
        <f>ISNUMBER(SEARCH("c",A7465))</f>
        <v>0</v>
      </c>
      <c r="J7465" t="e">
        <f>IF(SEARCH("s",A7465)=1,0,1)</f>
        <v>#VALUE!</v>
      </c>
      <c r="K7465" t="e">
        <f>IF(SEARCH("i",A7465)=1,1,0)</f>
        <v>#VALUE!</v>
      </c>
      <c r="L7465" t="e">
        <f>SEARCH("n",A7465)</f>
        <v>#VALUE!</v>
      </c>
      <c r="M7465" t="e">
        <f>SEARCH("i",A7465)</f>
        <v>#VALUE!</v>
      </c>
      <c r="N7465" t="e">
        <f>SEARCH("o",A7465)</f>
        <v>#VALUE!</v>
      </c>
      <c r="O7465" t="e">
        <f>SEARCH("r",A7465)</f>
        <v>#VALUE!</v>
      </c>
    </row>
    <row r="7466" spans="1:15" x14ac:dyDescent="0.3">
      <c r="A7466" s="1" t="s">
        <v>11377</v>
      </c>
      <c r="B7466" t="b">
        <f>ISNUMBER(SEARCH("g",A7466))</f>
        <v>0</v>
      </c>
      <c r="C7466" t="b">
        <f>ISNUMBER(SEARCH("r",A7466))</f>
        <v>0</v>
      </c>
      <c r="D7466" t="b">
        <f>ISNUMBER(SEARCH("e",A7466))</f>
        <v>0</v>
      </c>
      <c r="E7466" t="b">
        <f>ISNUMBER(SEARCH("a",A7466))</f>
        <v>1</v>
      </c>
      <c r="F7466" t="b">
        <f>ISNUMBER(SEARCH("t",A7466))</f>
        <v>1</v>
      </c>
      <c r="G7466" t="b">
        <f>ISNUMBER(SEARCH("o",A7466))</f>
        <v>0</v>
      </c>
      <c r="H7466" t="b">
        <f>ISNUMBER(SEARCH("n",A7466))</f>
        <v>0</v>
      </c>
      <c r="I7466" t="b">
        <f>ISNUMBER(SEARCH("c",A7466))</f>
        <v>0</v>
      </c>
      <c r="J7466" t="e">
        <f>IF(SEARCH("s",A7466)=1,0,1)</f>
        <v>#VALUE!</v>
      </c>
      <c r="K7466" t="e">
        <f>IF(SEARCH("i",A7466)=1,1,0)</f>
        <v>#VALUE!</v>
      </c>
      <c r="L7466" t="e">
        <f>SEARCH("n",A7466)</f>
        <v>#VALUE!</v>
      </c>
      <c r="M7466" t="e">
        <f>SEARCH("i",A7466)</f>
        <v>#VALUE!</v>
      </c>
      <c r="N7466" t="e">
        <f>SEARCH("o",A7466)</f>
        <v>#VALUE!</v>
      </c>
      <c r="O7466" t="e">
        <f>SEARCH("r",A7466)</f>
        <v>#VALUE!</v>
      </c>
    </row>
    <row r="7467" spans="1:15" x14ac:dyDescent="0.3">
      <c r="A7467" s="1" t="s">
        <v>11379</v>
      </c>
      <c r="B7467" t="b">
        <f>ISNUMBER(SEARCH("g",A7467))</f>
        <v>0</v>
      </c>
      <c r="C7467" t="b">
        <f>ISNUMBER(SEARCH("r",A7467))</f>
        <v>0</v>
      </c>
      <c r="D7467" t="b">
        <f>ISNUMBER(SEARCH("e",A7467))</f>
        <v>0</v>
      </c>
      <c r="E7467" t="b">
        <f>ISNUMBER(SEARCH("a",A7467))</f>
        <v>1</v>
      </c>
      <c r="F7467" t="b">
        <f>ISNUMBER(SEARCH("t",A7467))</f>
        <v>1</v>
      </c>
      <c r="G7467" t="b">
        <f>ISNUMBER(SEARCH("o",A7467))</f>
        <v>0</v>
      </c>
      <c r="H7467" t="b">
        <f>ISNUMBER(SEARCH("n",A7467))</f>
        <v>0</v>
      </c>
      <c r="I7467" t="b">
        <f>ISNUMBER(SEARCH("c",A7467))</f>
        <v>0</v>
      </c>
      <c r="J7467" t="e">
        <f>IF(SEARCH("s",A7467)=1,0,1)</f>
        <v>#VALUE!</v>
      </c>
      <c r="K7467" t="e">
        <f>IF(SEARCH("i",A7467)=1,1,0)</f>
        <v>#VALUE!</v>
      </c>
      <c r="L7467" t="e">
        <f>SEARCH("n",A7467)</f>
        <v>#VALUE!</v>
      </c>
      <c r="M7467" t="e">
        <f>SEARCH("i",A7467)</f>
        <v>#VALUE!</v>
      </c>
      <c r="N7467" t="e">
        <f>SEARCH("o",A7467)</f>
        <v>#VALUE!</v>
      </c>
      <c r="O7467" t="e">
        <f>SEARCH("r",A7467)</f>
        <v>#VALUE!</v>
      </c>
    </row>
    <row r="7468" spans="1:15" x14ac:dyDescent="0.3">
      <c r="A7468" s="1" t="s">
        <v>11380</v>
      </c>
      <c r="B7468" t="b">
        <f>ISNUMBER(SEARCH("g",A7468))</f>
        <v>0</v>
      </c>
      <c r="C7468" t="b">
        <f>ISNUMBER(SEARCH("r",A7468))</f>
        <v>0</v>
      </c>
      <c r="D7468" t="b">
        <f>ISNUMBER(SEARCH("e",A7468))</f>
        <v>0</v>
      </c>
      <c r="E7468" t="b">
        <f>ISNUMBER(SEARCH("a",A7468))</f>
        <v>1</v>
      </c>
      <c r="F7468" t="b">
        <f>ISNUMBER(SEARCH("t",A7468))</f>
        <v>1</v>
      </c>
      <c r="G7468" t="b">
        <f>ISNUMBER(SEARCH("o",A7468))</f>
        <v>0</v>
      </c>
      <c r="H7468" t="b">
        <f>ISNUMBER(SEARCH("n",A7468))</f>
        <v>0</v>
      </c>
      <c r="I7468" t="b">
        <f>ISNUMBER(SEARCH("c",A7468))</f>
        <v>0</v>
      </c>
      <c r="J7468" t="e">
        <f>IF(SEARCH("s",A7468)=1,0,1)</f>
        <v>#VALUE!</v>
      </c>
      <c r="K7468" t="e">
        <f>IF(SEARCH("i",A7468)=1,1,0)</f>
        <v>#VALUE!</v>
      </c>
      <c r="L7468" t="e">
        <f>SEARCH("n",A7468)</f>
        <v>#VALUE!</v>
      </c>
      <c r="M7468" t="e">
        <f>SEARCH("i",A7468)</f>
        <v>#VALUE!</v>
      </c>
      <c r="N7468" t="e">
        <f>SEARCH("o",A7468)</f>
        <v>#VALUE!</v>
      </c>
      <c r="O7468" t="e">
        <f>SEARCH("r",A7468)</f>
        <v>#VALUE!</v>
      </c>
    </row>
    <row r="7469" spans="1:15" x14ac:dyDescent="0.3">
      <c r="A7469" s="1" t="s">
        <v>11381</v>
      </c>
      <c r="B7469" t="b">
        <f>ISNUMBER(SEARCH("g",A7469))</f>
        <v>0</v>
      </c>
      <c r="C7469" t="b">
        <f>ISNUMBER(SEARCH("r",A7469))</f>
        <v>0</v>
      </c>
      <c r="D7469" t="b">
        <f>ISNUMBER(SEARCH("e",A7469))</f>
        <v>0</v>
      </c>
      <c r="E7469" t="b">
        <f>ISNUMBER(SEARCH("a",A7469))</f>
        <v>1</v>
      </c>
      <c r="F7469" t="b">
        <f>ISNUMBER(SEARCH("t",A7469))</f>
        <v>1</v>
      </c>
      <c r="G7469" t="b">
        <f>ISNUMBER(SEARCH("o",A7469))</f>
        <v>0</v>
      </c>
      <c r="H7469" t="b">
        <f>ISNUMBER(SEARCH("n",A7469))</f>
        <v>0</v>
      </c>
      <c r="I7469" t="b">
        <f>ISNUMBER(SEARCH("c",A7469))</f>
        <v>0</v>
      </c>
      <c r="J7469" t="e">
        <f>IF(SEARCH("s",A7469)=1,0,1)</f>
        <v>#VALUE!</v>
      </c>
      <c r="K7469" t="e">
        <f>IF(SEARCH("i",A7469)=1,1,0)</f>
        <v>#VALUE!</v>
      </c>
      <c r="L7469" t="e">
        <f>SEARCH("n",A7469)</f>
        <v>#VALUE!</v>
      </c>
      <c r="M7469" t="e">
        <f>SEARCH("i",A7469)</f>
        <v>#VALUE!</v>
      </c>
      <c r="N7469" t="e">
        <f>SEARCH("o",A7469)</f>
        <v>#VALUE!</v>
      </c>
      <c r="O7469" t="e">
        <f>SEARCH("r",A7469)</f>
        <v>#VALUE!</v>
      </c>
    </row>
    <row r="7470" spans="1:15" x14ac:dyDescent="0.3">
      <c r="A7470" s="1" t="s">
        <v>11383</v>
      </c>
      <c r="B7470" t="b">
        <f>ISNUMBER(SEARCH("g",A7470))</f>
        <v>0</v>
      </c>
      <c r="C7470" t="b">
        <f>ISNUMBER(SEARCH("r",A7470))</f>
        <v>0</v>
      </c>
      <c r="D7470" t="b">
        <f>ISNUMBER(SEARCH("e",A7470))</f>
        <v>0</v>
      </c>
      <c r="E7470" t="b">
        <f>ISNUMBER(SEARCH("a",A7470))</f>
        <v>1</v>
      </c>
      <c r="F7470" t="b">
        <f>ISNUMBER(SEARCH("t",A7470))</f>
        <v>1</v>
      </c>
      <c r="G7470" t="b">
        <f>ISNUMBER(SEARCH("o",A7470))</f>
        <v>0</v>
      </c>
      <c r="H7470" t="b">
        <f>ISNUMBER(SEARCH("n",A7470))</f>
        <v>0</v>
      </c>
      <c r="I7470" t="b">
        <f>ISNUMBER(SEARCH("c",A7470))</f>
        <v>0</v>
      </c>
      <c r="J7470" t="e">
        <f>IF(SEARCH("s",A7470)=1,0,1)</f>
        <v>#VALUE!</v>
      </c>
      <c r="K7470" t="e">
        <f>IF(SEARCH("i",A7470)=1,1,0)</f>
        <v>#VALUE!</v>
      </c>
      <c r="L7470" t="e">
        <f>SEARCH("n",A7470)</f>
        <v>#VALUE!</v>
      </c>
      <c r="M7470" t="e">
        <f>SEARCH("i",A7470)</f>
        <v>#VALUE!</v>
      </c>
      <c r="N7470" t="e">
        <f>SEARCH("o",A7470)</f>
        <v>#VALUE!</v>
      </c>
      <c r="O7470" t="e">
        <f>SEARCH("r",A7470)</f>
        <v>#VALUE!</v>
      </c>
    </row>
    <row r="7471" spans="1:15" x14ac:dyDescent="0.3">
      <c r="A7471" s="1" t="s">
        <v>11388</v>
      </c>
      <c r="B7471" t="b">
        <f>ISNUMBER(SEARCH("g",A7471))</f>
        <v>0</v>
      </c>
      <c r="C7471" t="b">
        <f>ISNUMBER(SEARCH("r",A7471))</f>
        <v>0</v>
      </c>
      <c r="D7471" t="b">
        <f>ISNUMBER(SEARCH("e",A7471))</f>
        <v>0</v>
      </c>
      <c r="E7471" t="b">
        <f>ISNUMBER(SEARCH("a",A7471))</f>
        <v>1</v>
      </c>
      <c r="F7471" t="b">
        <f>ISNUMBER(SEARCH("t",A7471))</f>
        <v>1</v>
      </c>
      <c r="G7471" t="b">
        <f>ISNUMBER(SEARCH("o",A7471))</f>
        <v>0</v>
      </c>
      <c r="H7471" t="b">
        <f>ISNUMBER(SEARCH("n",A7471))</f>
        <v>0</v>
      </c>
      <c r="I7471" t="b">
        <f>ISNUMBER(SEARCH("c",A7471))</f>
        <v>0</v>
      </c>
      <c r="J7471" t="e">
        <f>IF(SEARCH("s",A7471)=1,0,1)</f>
        <v>#VALUE!</v>
      </c>
      <c r="K7471" t="e">
        <f>IF(SEARCH("i",A7471)=1,1,0)</f>
        <v>#VALUE!</v>
      </c>
      <c r="L7471" t="e">
        <f>SEARCH("n",A7471)</f>
        <v>#VALUE!</v>
      </c>
      <c r="M7471" t="e">
        <f>SEARCH("i",A7471)</f>
        <v>#VALUE!</v>
      </c>
      <c r="N7471" t="e">
        <f>SEARCH("o",A7471)</f>
        <v>#VALUE!</v>
      </c>
      <c r="O7471" t="e">
        <f>SEARCH("r",A7471)</f>
        <v>#VALUE!</v>
      </c>
    </row>
    <row r="7472" spans="1:15" x14ac:dyDescent="0.3">
      <c r="A7472" s="1" t="s">
        <v>11409</v>
      </c>
      <c r="B7472" t="b">
        <f>ISNUMBER(SEARCH("g",A7472))</f>
        <v>0</v>
      </c>
      <c r="C7472" t="b">
        <f>ISNUMBER(SEARCH("r",A7472))</f>
        <v>0</v>
      </c>
      <c r="D7472" t="b">
        <f>ISNUMBER(SEARCH("e",A7472))</f>
        <v>0</v>
      </c>
      <c r="E7472" t="b">
        <f>ISNUMBER(SEARCH("a",A7472))</f>
        <v>1</v>
      </c>
      <c r="F7472" t="b">
        <f>ISNUMBER(SEARCH("t",A7472))</f>
        <v>1</v>
      </c>
      <c r="G7472" t="b">
        <f>ISNUMBER(SEARCH("o",A7472))</f>
        <v>0</v>
      </c>
      <c r="H7472" t="b">
        <f>ISNUMBER(SEARCH("n",A7472))</f>
        <v>0</v>
      </c>
      <c r="I7472" t="b">
        <f>ISNUMBER(SEARCH("c",A7472))</f>
        <v>0</v>
      </c>
      <c r="J7472" t="e">
        <f>IF(SEARCH("s",A7472)=1,0,1)</f>
        <v>#VALUE!</v>
      </c>
      <c r="K7472" t="e">
        <f>IF(SEARCH("i",A7472)=1,1,0)</f>
        <v>#VALUE!</v>
      </c>
      <c r="L7472" t="e">
        <f>SEARCH("n",A7472)</f>
        <v>#VALUE!</v>
      </c>
      <c r="M7472" t="e">
        <f>SEARCH("i",A7472)</f>
        <v>#VALUE!</v>
      </c>
      <c r="N7472" t="e">
        <f>SEARCH("o",A7472)</f>
        <v>#VALUE!</v>
      </c>
      <c r="O7472" t="e">
        <f>SEARCH("r",A7472)</f>
        <v>#VALUE!</v>
      </c>
    </row>
    <row r="7473" spans="1:15" x14ac:dyDescent="0.3">
      <c r="A7473" s="1" t="s">
        <v>11444</v>
      </c>
      <c r="B7473" t="b">
        <f>ISNUMBER(SEARCH("g",A7473))</f>
        <v>0</v>
      </c>
      <c r="C7473" t="b">
        <f>ISNUMBER(SEARCH("r",A7473))</f>
        <v>0</v>
      </c>
      <c r="D7473" t="b">
        <f>ISNUMBER(SEARCH("e",A7473))</f>
        <v>0</v>
      </c>
      <c r="E7473" t="b">
        <f>ISNUMBER(SEARCH("a",A7473))</f>
        <v>1</v>
      </c>
      <c r="F7473" t="b">
        <f>ISNUMBER(SEARCH("t",A7473))</f>
        <v>1</v>
      </c>
      <c r="G7473" t="b">
        <f>ISNUMBER(SEARCH("o",A7473))</f>
        <v>0</v>
      </c>
      <c r="H7473" t="b">
        <f>ISNUMBER(SEARCH("n",A7473))</f>
        <v>0</v>
      </c>
      <c r="I7473" t="b">
        <f>ISNUMBER(SEARCH("c",A7473))</f>
        <v>0</v>
      </c>
      <c r="J7473" t="e">
        <f>IF(SEARCH("s",A7473)=1,0,1)</f>
        <v>#VALUE!</v>
      </c>
      <c r="K7473" t="e">
        <f>IF(SEARCH("i",A7473)=1,1,0)</f>
        <v>#VALUE!</v>
      </c>
      <c r="L7473" t="e">
        <f>SEARCH("n",A7473)</f>
        <v>#VALUE!</v>
      </c>
      <c r="M7473" t="e">
        <f>SEARCH("i",A7473)</f>
        <v>#VALUE!</v>
      </c>
      <c r="N7473" t="e">
        <f>SEARCH("o",A7473)</f>
        <v>#VALUE!</v>
      </c>
      <c r="O7473" t="e">
        <f>SEARCH("r",A7473)</f>
        <v>#VALUE!</v>
      </c>
    </row>
    <row r="7474" spans="1:15" x14ac:dyDescent="0.3">
      <c r="A7474" s="1" t="s">
        <v>11448</v>
      </c>
      <c r="B7474" t="b">
        <f>ISNUMBER(SEARCH("g",A7474))</f>
        <v>0</v>
      </c>
      <c r="C7474" t="b">
        <f>ISNUMBER(SEARCH("r",A7474))</f>
        <v>0</v>
      </c>
      <c r="D7474" t="b">
        <f>ISNUMBER(SEARCH("e",A7474))</f>
        <v>0</v>
      </c>
      <c r="E7474" t="b">
        <f>ISNUMBER(SEARCH("a",A7474))</f>
        <v>1</v>
      </c>
      <c r="F7474" t="b">
        <f>ISNUMBER(SEARCH("t",A7474))</f>
        <v>1</v>
      </c>
      <c r="G7474" t="b">
        <f>ISNUMBER(SEARCH("o",A7474))</f>
        <v>0</v>
      </c>
      <c r="H7474" t="b">
        <f>ISNUMBER(SEARCH("n",A7474))</f>
        <v>0</v>
      </c>
      <c r="I7474" t="b">
        <f>ISNUMBER(SEARCH("c",A7474))</f>
        <v>0</v>
      </c>
      <c r="J7474" t="e">
        <f>IF(SEARCH("s",A7474)=1,0,1)</f>
        <v>#VALUE!</v>
      </c>
      <c r="K7474" t="e">
        <f>IF(SEARCH("i",A7474)=1,1,0)</f>
        <v>#VALUE!</v>
      </c>
      <c r="L7474" t="e">
        <f>SEARCH("n",A7474)</f>
        <v>#VALUE!</v>
      </c>
      <c r="M7474" t="e">
        <f>SEARCH("i",A7474)</f>
        <v>#VALUE!</v>
      </c>
      <c r="N7474" t="e">
        <f>SEARCH("o",A7474)</f>
        <v>#VALUE!</v>
      </c>
      <c r="O7474" t="e">
        <f>SEARCH("r",A7474)</f>
        <v>#VALUE!</v>
      </c>
    </row>
    <row r="7475" spans="1:15" x14ac:dyDescent="0.3">
      <c r="A7475" s="1" t="s">
        <v>11467</v>
      </c>
      <c r="B7475" t="b">
        <f>ISNUMBER(SEARCH("g",A7475))</f>
        <v>0</v>
      </c>
      <c r="C7475" t="b">
        <f>ISNUMBER(SEARCH("r",A7475))</f>
        <v>0</v>
      </c>
      <c r="D7475" t="b">
        <f>ISNUMBER(SEARCH("e",A7475))</f>
        <v>0</v>
      </c>
      <c r="E7475" t="b">
        <f>ISNUMBER(SEARCH("a",A7475))</f>
        <v>1</v>
      </c>
      <c r="F7475" t="b">
        <f>ISNUMBER(SEARCH("t",A7475))</f>
        <v>1</v>
      </c>
      <c r="G7475" t="b">
        <f>ISNUMBER(SEARCH("o",A7475))</f>
        <v>0</v>
      </c>
      <c r="H7475" t="b">
        <f>ISNUMBER(SEARCH("n",A7475))</f>
        <v>0</v>
      </c>
      <c r="I7475" t="b">
        <f>ISNUMBER(SEARCH("c",A7475))</f>
        <v>0</v>
      </c>
      <c r="J7475" t="e">
        <f>IF(SEARCH("s",A7475)=1,0,1)</f>
        <v>#VALUE!</v>
      </c>
      <c r="K7475" t="e">
        <f>IF(SEARCH("i",A7475)=1,1,0)</f>
        <v>#VALUE!</v>
      </c>
      <c r="L7475" t="e">
        <f>SEARCH("n",A7475)</f>
        <v>#VALUE!</v>
      </c>
      <c r="M7475" t="e">
        <f>SEARCH("i",A7475)</f>
        <v>#VALUE!</v>
      </c>
      <c r="N7475" t="e">
        <f>SEARCH("o",A7475)</f>
        <v>#VALUE!</v>
      </c>
      <c r="O7475" t="e">
        <f>SEARCH("r",A7475)</f>
        <v>#VALUE!</v>
      </c>
    </row>
    <row r="7476" spans="1:15" x14ac:dyDescent="0.3">
      <c r="A7476" s="1" t="s">
        <v>11571</v>
      </c>
      <c r="B7476" t="b">
        <f>ISNUMBER(SEARCH("g",A7476))</f>
        <v>0</v>
      </c>
      <c r="C7476" t="b">
        <f>ISNUMBER(SEARCH("r",A7476))</f>
        <v>0</v>
      </c>
      <c r="D7476" t="b">
        <f>ISNUMBER(SEARCH("e",A7476))</f>
        <v>0</v>
      </c>
      <c r="E7476" t="b">
        <f>ISNUMBER(SEARCH("a",A7476))</f>
        <v>1</v>
      </c>
      <c r="F7476" t="b">
        <f>ISNUMBER(SEARCH("t",A7476))</f>
        <v>1</v>
      </c>
      <c r="G7476" t="b">
        <f>ISNUMBER(SEARCH("o",A7476))</f>
        <v>0</v>
      </c>
      <c r="H7476" t="b">
        <f>ISNUMBER(SEARCH("n",A7476))</f>
        <v>0</v>
      </c>
      <c r="I7476" t="b">
        <f>ISNUMBER(SEARCH("c",A7476))</f>
        <v>0</v>
      </c>
      <c r="J7476" t="e">
        <f>IF(SEARCH("s",A7476)=1,0,1)</f>
        <v>#VALUE!</v>
      </c>
      <c r="K7476" t="e">
        <f>IF(SEARCH("i",A7476)=1,1,0)</f>
        <v>#VALUE!</v>
      </c>
      <c r="L7476" t="e">
        <f>SEARCH("n",A7476)</f>
        <v>#VALUE!</v>
      </c>
      <c r="M7476" t="e">
        <f>SEARCH("i",A7476)</f>
        <v>#VALUE!</v>
      </c>
      <c r="N7476" t="e">
        <f>SEARCH("o",A7476)</f>
        <v>#VALUE!</v>
      </c>
      <c r="O7476" t="e">
        <f>SEARCH("r",A7476)</f>
        <v>#VALUE!</v>
      </c>
    </row>
    <row r="7477" spans="1:15" x14ac:dyDescent="0.3">
      <c r="A7477" s="1" t="s">
        <v>11610</v>
      </c>
      <c r="B7477" t="b">
        <f>ISNUMBER(SEARCH("g",A7477))</f>
        <v>0</v>
      </c>
      <c r="C7477" t="b">
        <f>ISNUMBER(SEARCH("r",A7477))</f>
        <v>0</v>
      </c>
      <c r="D7477" t="b">
        <f>ISNUMBER(SEARCH("e",A7477))</f>
        <v>0</v>
      </c>
      <c r="E7477" t="b">
        <f>ISNUMBER(SEARCH("a",A7477))</f>
        <v>1</v>
      </c>
      <c r="F7477" t="b">
        <f>ISNUMBER(SEARCH("t",A7477))</f>
        <v>1</v>
      </c>
      <c r="G7477" t="b">
        <f>ISNUMBER(SEARCH("o",A7477))</f>
        <v>0</v>
      </c>
      <c r="H7477" t="b">
        <f>ISNUMBER(SEARCH("n",A7477))</f>
        <v>0</v>
      </c>
      <c r="I7477" t="b">
        <f>ISNUMBER(SEARCH("c",A7477))</f>
        <v>0</v>
      </c>
      <c r="J7477" t="e">
        <f>IF(SEARCH("s",A7477)=1,0,1)</f>
        <v>#VALUE!</v>
      </c>
      <c r="K7477" t="e">
        <f>IF(SEARCH("i",A7477)=1,1,0)</f>
        <v>#VALUE!</v>
      </c>
      <c r="L7477" t="e">
        <f>SEARCH("n",A7477)</f>
        <v>#VALUE!</v>
      </c>
      <c r="M7477" t="e">
        <f>SEARCH("i",A7477)</f>
        <v>#VALUE!</v>
      </c>
      <c r="N7477" t="e">
        <f>SEARCH("o",A7477)</f>
        <v>#VALUE!</v>
      </c>
      <c r="O7477" t="e">
        <f>SEARCH("r",A7477)</f>
        <v>#VALUE!</v>
      </c>
    </row>
    <row r="7478" spans="1:15" x14ac:dyDescent="0.3">
      <c r="A7478" s="1" t="s">
        <v>11613</v>
      </c>
      <c r="B7478" t="b">
        <f>ISNUMBER(SEARCH("g",A7478))</f>
        <v>0</v>
      </c>
      <c r="C7478" t="b">
        <f>ISNUMBER(SEARCH("r",A7478))</f>
        <v>0</v>
      </c>
      <c r="D7478" t="b">
        <f>ISNUMBER(SEARCH("e",A7478))</f>
        <v>0</v>
      </c>
      <c r="E7478" t="b">
        <f>ISNUMBER(SEARCH("a",A7478))</f>
        <v>1</v>
      </c>
      <c r="F7478" t="b">
        <f>ISNUMBER(SEARCH("t",A7478))</f>
        <v>1</v>
      </c>
      <c r="G7478" t="b">
        <f>ISNUMBER(SEARCH("o",A7478))</f>
        <v>0</v>
      </c>
      <c r="H7478" t="b">
        <f>ISNUMBER(SEARCH("n",A7478))</f>
        <v>0</v>
      </c>
      <c r="I7478" t="b">
        <f>ISNUMBER(SEARCH("c",A7478))</f>
        <v>0</v>
      </c>
      <c r="J7478" t="e">
        <f>IF(SEARCH("s",A7478)=1,0,1)</f>
        <v>#VALUE!</v>
      </c>
      <c r="K7478" t="e">
        <f>IF(SEARCH("i",A7478)=1,1,0)</f>
        <v>#VALUE!</v>
      </c>
      <c r="L7478" t="e">
        <f>SEARCH("n",A7478)</f>
        <v>#VALUE!</v>
      </c>
      <c r="M7478" t="e">
        <f>SEARCH("i",A7478)</f>
        <v>#VALUE!</v>
      </c>
      <c r="N7478" t="e">
        <f>SEARCH("o",A7478)</f>
        <v>#VALUE!</v>
      </c>
      <c r="O7478" t="e">
        <f>SEARCH("r",A7478)</f>
        <v>#VALUE!</v>
      </c>
    </row>
    <row r="7479" spans="1:15" x14ac:dyDescent="0.3">
      <c r="A7479" s="1" t="s">
        <v>11890</v>
      </c>
      <c r="B7479" t="b">
        <f>ISNUMBER(SEARCH("g",A7479))</f>
        <v>0</v>
      </c>
      <c r="C7479" t="b">
        <f>ISNUMBER(SEARCH("r",A7479))</f>
        <v>0</v>
      </c>
      <c r="D7479" t="b">
        <f>ISNUMBER(SEARCH("e",A7479))</f>
        <v>0</v>
      </c>
      <c r="E7479" t="b">
        <f>ISNUMBER(SEARCH("a",A7479))</f>
        <v>1</v>
      </c>
      <c r="F7479" t="b">
        <f>ISNUMBER(SEARCH("t",A7479))</f>
        <v>1</v>
      </c>
      <c r="G7479" t="b">
        <f>ISNUMBER(SEARCH("o",A7479))</f>
        <v>0</v>
      </c>
      <c r="H7479" t="b">
        <f>ISNUMBER(SEARCH("n",A7479))</f>
        <v>0</v>
      </c>
      <c r="I7479" t="b">
        <f>ISNUMBER(SEARCH("c",A7479))</f>
        <v>0</v>
      </c>
      <c r="J7479" t="e">
        <f>IF(SEARCH("s",A7479)=1,0,1)</f>
        <v>#VALUE!</v>
      </c>
      <c r="K7479" t="e">
        <f>IF(SEARCH("i",A7479)=1,1,0)</f>
        <v>#VALUE!</v>
      </c>
      <c r="L7479" t="e">
        <f>SEARCH("n",A7479)</f>
        <v>#VALUE!</v>
      </c>
      <c r="M7479" t="e">
        <f>SEARCH("i",A7479)</f>
        <v>#VALUE!</v>
      </c>
      <c r="N7479" t="e">
        <f>SEARCH("o",A7479)</f>
        <v>#VALUE!</v>
      </c>
      <c r="O7479" t="e">
        <f>SEARCH("r",A7479)</f>
        <v>#VALUE!</v>
      </c>
    </row>
    <row r="7480" spans="1:15" x14ac:dyDescent="0.3">
      <c r="A7480" s="1" t="s">
        <v>11909</v>
      </c>
      <c r="B7480" t="b">
        <f>ISNUMBER(SEARCH("g",A7480))</f>
        <v>0</v>
      </c>
      <c r="C7480" t="b">
        <f>ISNUMBER(SEARCH("r",A7480))</f>
        <v>0</v>
      </c>
      <c r="D7480" t="b">
        <f>ISNUMBER(SEARCH("e",A7480))</f>
        <v>0</v>
      </c>
      <c r="E7480" t="b">
        <f>ISNUMBER(SEARCH("a",A7480))</f>
        <v>1</v>
      </c>
      <c r="F7480" t="b">
        <f>ISNUMBER(SEARCH("t",A7480))</f>
        <v>1</v>
      </c>
      <c r="G7480" t="b">
        <f>ISNUMBER(SEARCH("o",A7480))</f>
        <v>0</v>
      </c>
      <c r="H7480" t="b">
        <f>ISNUMBER(SEARCH("n",A7480))</f>
        <v>0</v>
      </c>
      <c r="I7480" t="b">
        <f>ISNUMBER(SEARCH("c",A7480))</f>
        <v>0</v>
      </c>
      <c r="J7480" t="e">
        <f>IF(SEARCH("s",A7480)=1,0,1)</f>
        <v>#VALUE!</v>
      </c>
      <c r="K7480" t="e">
        <f>IF(SEARCH("i",A7480)=1,1,0)</f>
        <v>#VALUE!</v>
      </c>
      <c r="L7480" t="e">
        <f>SEARCH("n",A7480)</f>
        <v>#VALUE!</v>
      </c>
      <c r="M7480" t="e">
        <f>SEARCH("i",A7480)</f>
        <v>#VALUE!</v>
      </c>
      <c r="N7480" t="e">
        <f>SEARCH("o",A7480)</f>
        <v>#VALUE!</v>
      </c>
      <c r="O7480" t="e">
        <f>SEARCH("r",A7480)</f>
        <v>#VALUE!</v>
      </c>
    </row>
    <row r="7481" spans="1:15" x14ac:dyDescent="0.3">
      <c r="A7481" s="1" t="s">
        <v>11979</v>
      </c>
      <c r="B7481" t="b">
        <f>ISNUMBER(SEARCH("g",A7481))</f>
        <v>0</v>
      </c>
      <c r="C7481" t="b">
        <f>ISNUMBER(SEARCH("r",A7481))</f>
        <v>0</v>
      </c>
      <c r="D7481" t="b">
        <f>ISNUMBER(SEARCH("e",A7481))</f>
        <v>0</v>
      </c>
      <c r="E7481" t="b">
        <f>ISNUMBER(SEARCH("a",A7481))</f>
        <v>1</v>
      </c>
      <c r="F7481" t="b">
        <f>ISNUMBER(SEARCH("t",A7481))</f>
        <v>1</v>
      </c>
      <c r="G7481" t="b">
        <f>ISNUMBER(SEARCH("o",A7481))</f>
        <v>0</v>
      </c>
      <c r="H7481" t="b">
        <f>ISNUMBER(SEARCH("n",A7481))</f>
        <v>0</v>
      </c>
      <c r="I7481" t="b">
        <f>ISNUMBER(SEARCH("c",A7481))</f>
        <v>0</v>
      </c>
      <c r="J7481" t="e">
        <f>IF(SEARCH("s",A7481)=1,0,1)</f>
        <v>#VALUE!</v>
      </c>
      <c r="K7481" t="e">
        <f>IF(SEARCH("i",A7481)=1,1,0)</f>
        <v>#VALUE!</v>
      </c>
      <c r="L7481" t="e">
        <f>SEARCH("n",A7481)</f>
        <v>#VALUE!</v>
      </c>
      <c r="M7481" t="e">
        <f>SEARCH("i",A7481)</f>
        <v>#VALUE!</v>
      </c>
      <c r="N7481" t="e">
        <f>SEARCH("o",A7481)</f>
        <v>#VALUE!</v>
      </c>
      <c r="O7481" t="e">
        <f>SEARCH("r",A7481)</f>
        <v>#VALUE!</v>
      </c>
    </row>
    <row r="7482" spans="1:15" x14ac:dyDescent="0.3">
      <c r="A7482" s="1" t="s">
        <v>12107</v>
      </c>
      <c r="B7482" t="b">
        <f>ISNUMBER(SEARCH("g",A7482))</f>
        <v>0</v>
      </c>
      <c r="C7482" t="b">
        <f>ISNUMBER(SEARCH("r",A7482))</f>
        <v>0</v>
      </c>
      <c r="D7482" t="b">
        <f>ISNUMBER(SEARCH("e",A7482))</f>
        <v>0</v>
      </c>
      <c r="E7482" t="b">
        <f>ISNUMBER(SEARCH("a",A7482))</f>
        <v>1</v>
      </c>
      <c r="F7482" t="b">
        <f>ISNUMBER(SEARCH("t",A7482))</f>
        <v>1</v>
      </c>
      <c r="G7482" t="b">
        <f>ISNUMBER(SEARCH("o",A7482))</f>
        <v>0</v>
      </c>
      <c r="H7482" t="b">
        <f>ISNUMBER(SEARCH("n",A7482))</f>
        <v>0</v>
      </c>
      <c r="I7482" t="b">
        <f>ISNUMBER(SEARCH("c",A7482))</f>
        <v>0</v>
      </c>
      <c r="J7482" t="e">
        <f>IF(SEARCH("s",A7482)=1,0,1)</f>
        <v>#VALUE!</v>
      </c>
      <c r="K7482" t="e">
        <f>IF(SEARCH("i",A7482)=1,1,0)</f>
        <v>#VALUE!</v>
      </c>
      <c r="L7482" t="e">
        <f>SEARCH("n",A7482)</f>
        <v>#VALUE!</v>
      </c>
      <c r="M7482" t="e">
        <f>SEARCH("i",A7482)</f>
        <v>#VALUE!</v>
      </c>
      <c r="N7482" t="e">
        <f>SEARCH("o",A7482)</f>
        <v>#VALUE!</v>
      </c>
      <c r="O7482" t="e">
        <f>SEARCH("r",A7482)</f>
        <v>#VALUE!</v>
      </c>
    </row>
    <row r="7483" spans="1:15" x14ac:dyDescent="0.3">
      <c r="A7483" s="1" t="s">
        <v>12392</v>
      </c>
      <c r="B7483" t="b">
        <f>ISNUMBER(SEARCH("g",A7483))</f>
        <v>0</v>
      </c>
      <c r="C7483" t="b">
        <f>ISNUMBER(SEARCH("r",A7483))</f>
        <v>0</v>
      </c>
      <c r="D7483" t="b">
        <f>ISNUMBER(SEARCH("e",A7483))</f>
        <v>0</v>
      </c>
      <c r="E7483" t="b">
        <f>ISNUMBER(SEARCH("a",A7483))</f>
        <v>1</v>
      </c>
      <c r="F7483" t="b">
        <f>ISNUMBER(SEARCH("t",A7483))</f>
        <v>1</v>
      </c>
      <c r="G7483" t="b">
        <f>ISNUMBER(SEARCH("o",A7483))</f>
        <v>0</v>
      </c>
      <c r="H7483" t="b">
        <f>ISNUMBER(SEARCH("n",A7483))</f>
        <v>0</v>
      </c>
      <c r="I7483" t="b">
        <f>ISNUMBER(SEARCH("c",A7483))</f>
        <v>0</v>
      </c>
      <c r="J7483" t="e">
        <f>IF(SEARCH("s",A7483)=1,0,1)</f>
        <v>#VALUE!</v>
      </c>
      <c r="K7483" t="e">
        <f>IF(SEARCH("i",A7483)=1,1,0)</f>
        <v>#VALUE!</v>
      </c>
      <c r="L7483" t="e">
        <f>SEARCH("n",A7483)</f>
        <v>#VALUE!</v>
      </c>
      <c r="M7483" t="e">
        <f>SEARCH("i",A7483)</f>
        <v>#VALUE!</v>
      </c>
      <c r="N7483" t="e">
        <f>SEARCH("o",A7483)</f>
        <v>#VALUE!</v>
      </c>
      <c r="O7483" t="e">
        <f>SEARCH("r",A7483)</f>
        <v>#VALUE!</v>
      </c>
    </row>
    <row r="7484" spans="1:15" x14ac:dyDescent="0.3">
      <c r="A7484" s="1" t="s">
        <v>12429</v>
      </c>
      <c r="B7484" t="b">
        <f>ISNUMBER(SEARCH("g",A7484))</f>
        <v>0</v>
      </c>
      <c r="C7484" t="b">
        <f>ISNUMBER(SEARCH("r",A7484))</f>
        <v>0</v>
      </c>
      <c r="D7484" t="b">
        <f>ISNUMBER(SEARCH("e",A7484))</f>
        <v>0</v>
      </c>
      <c r="E7484" t="b">
        <f>ISNUMBER(SEARCH("a",A7484))</f>
        <v>1</v>
      </c>
      <c r="F7484" t="b">
        <f>ISNUMBER(SEARCH("t",A7484))</f>
        <v>1</v>
      </c>
      <c r="G7484" t="b">
        <f>ISNUMBER(SEARCH("o",A7484))</f>
        <v>0</v>
      </c>
      <c r="H7484" t="b">
        <f>ISNUMBER(SEARCH("n",A7484))</f>
        <v>0</v>
      </c>
      <c r="I7484" t="b">
        <f>ISNUMBER(SEARCH("c",A7484))</f>
        <v>0</v>
      </c>
      <c r="J7484" t="e">
        <f>IF(SEARCH("s",A7484)=1,0,1)</f>
        <v>#VALUE!</v>
      </c>
      <c r="K7484" t="e">
        <f>IF(SEARCH("i",A7484)=1,1,0)</f>
        <v>#VALUE!</v>
      </c>
      <c r="L7484" t="e">
        <f>SEARCH("n",A7484)</f>
        <v>#VALUE!</v>
      </c>
      <c r="M7484" t="e">
        <f>SEARCH("i",A7484)</f>
        <v>#VALUE!</v>
      </c>
      <c r="N7484" t="e">
        <f>SEARCH("o",A7484)</f>
        <v>#VALUE!</v>
      </c>
      <c r="O7484" t="e">
        <f>SEARCH("r",A7484)</f>
        <v>#VALUE!</v>
      </c>
    </row>
    <row r="7485" spans="1:15" x14ac:dyDescent="0.3">
      <c r="A7485" s="1" t="s">
        <v>12503</v>
      </c>
      <c r="B7485" t="b">
        <f>ISNUMBER(SEARCH("g",A7485))</f>
        <v>0</v>
      </c>
      <c r="C7485" t="b">
        <f>ISNUMBER(SEARCH("r",A7485))</f>
        <v>0</v>
      </c>
      <c r="D7485" t="b">
        <f>ISNUMBER(SEARCH("e",A7485))</f>
        <v>0</v>
      </c>
      <c r="E7485" t="b">
        <f>ISNUMBER(SEARCH("a",A7485))</f>
        <v>1</v>
      </c>
      <c r="F7485" t="b">
        <f>ISNUMBER(SEARCH("t",A7485))</f>
        <v>1</v>
      </c>
      <c r="G7485" t="b">
        <f>ISNUMBER(SEARCH("o",A7485))</f>
        <v>0</v>
      </c>
      <c r="H7485" t="b">
        <f>ISNUMBER(SEARCH("n",A7485))</f>
        <v>0</v>
      </c>
      <c r="I7485" t="b">
        <f>ISNUMBER(SEARCH("c",A7485))</f>
        <v>0</v>
      </c>
      <c r="J7485" t="e">
        <f>IF(SEARCH("s",A7485)=1,0,1)</f>
        <v>#VALUE!</v>
      </c>
      <c r="K7485" t="e">
        <f>IF(SEARCH("i",A7485)=1,1,0)</f>
        <v>#VALUE!</v>
      </c>
      <c r="L7485" t="e">
        <f>SEARCH("n",A7485)</f>
        <v>#VALUE!</v>
      </c>
      <c r="M7485" t="e">
        <f>SEARCH("i",A7485)</f>
        <v>#VALUE!</v>
      </c>
      <c r="N7485" t="e">
        <f>SEARCH("o",A7485)</f>
        <v>#VALUE!</v>
      </c>
      <c r="O7485" t="e">
        <f>SEARCH("r",A7485)</f>
        <v>#VALUE!</v>
      </c>
    </row>
    <row r="7486" spans="1:15" x14ac:dyDescent="0.3">
      <c r="A7486" s="1" t="s">
        <v>12874</v>
      </c>
      <c r="B7486" t="b">
        <f>ISNUMBER(SEARCH("g",A7486))</f>
        <v>0</v>
      </c>
      <c r="C7486" t="b">
        <f>ISNUMBER(SEARCH("r",A7486))</f>
        <v>0</v>
      </c>
      <c r="D7486" t="b">
        <f>ISNUMBER(SEARCH("e",A7486))</f>
        <v>0</v>
      </c>
      <c r="E7486" t="b">
        <f>ISNUMBER(SEARCH("a",A7486))</f>
        <v>1</v>
      </c>
      <c r="F7486" t="b">
        <f>ISNUMBER(SEARCH("t",A7486))</f>
        <v>1</v>
      </c>
      <c r="G7486" t="b">
        <f>ISNUMBER(SEARCH("o",A7486))</f>
        <v>0</v>
      </c>
      <c r="H7486" t="b">
        <f>ISNUMBER(SEARCH("n",A7486))</f>
        <v>0</v>
      </c>
      <c r="I7486" t="b">
        <f>ISNUMBER(SEARCH("c",A7486))</f>
        <v>0</v>
      </c>
      <c r="J7486" t="e">
        <f>IF(SEARCH("s",A7486)=1,0,1)</f>
        <v>#VALUE!</v>
      </c>
      <c r="K7486" t="e">
        <f>IF(SEARCH("i",A7486)=1,1,0)</f>
        <v>#VALUE!</v>
      </c>
      <c r="L7486" t="e">
        <f>SEARCH("n",A7486)</f>
        <v>#VALUE!</v>
      </c>
      <c r="M7486" t="e">
        <f>SEARCH("i",A7486)</f>
        <v>#VALUE!</v>
      </c>
      <c r="N7486" t="e">
        <f>SEARCH("o",A7486)</f>
        <v>#VALUE!</v>
      </c>
      <c r="O7486" t="e">
        <f>SEARCH("r",A7486)</f>
        <v>#VALUE!</v>
      </c>
    </row>
    <row r="7487" spans="1:15" x14ac:dyDescent="0.3">
      <c r="A7487" s="1" t="s">
        <v>1489</v>
      </c>
      <c r="B7487" t="b">
        <f>ISNUMBER(SEARCH("g",A7487))</f>
        <v>1</v>
      </c>
      <c r="C7487" t="b">
        <f>ISNUMBER(SEARCH("r",A7487))</f>
        <v>0</v>
      </c>
      <c r="D7487" t="b">
        <f>ISNUMBER(SEARCH("e",A7487))</f>
        <v>0</v>
      </c>
      <c r="E7487" t="b">
        <f>ISNUMBER(SEARCH("a",A7487))</f>
        <v>1</v>
      </c>
      <c r="F7487" t="b">
        <f>ISNUMBER(SEARCH("t",A7487))</f>
        <v>1</v>
      </c>
      <c r="G7487" t="b">
        <f>ISNUMBER(SEARCH("o",A7487))</f>
        <v>0</v>
      </c>
      <c r="H7487" t="b">
        <f>ISNUMBER(SEARCH("n",A7487))</f>
        <v>0</v>
      </c>
      <c r="I7487" t="b">
        <f>ISNUMBER(SEARCH("c",A7487))</f>
        <v>0</v>
      </c>
      <c r="J7487" t="e">
        <f>IF(SEARCH("s",A7487)=1,0,1)</f>
        <v>#VALUE!</v>
      </c>
      <c r="K7487" t="e">
        <f>IF(SEARCH("i",A7487)=1,1,0)</f>
        <v>#VALUE!</v>
      </c>
      <c r="L7487" t="e">
        <f>SEARCH("n",A7487)</f>
        <v>#VALUE!</v>
      </c>
      <c r="M7487" t="e">
        <f>SEARCH("i",A7487)</f>
        <v>#VALUE!</v>
      </c>
      <c r="N7487" t="e">
        <f>SEARCH("o",A7487)</f>
        <v>#VALUE!</v>
      </c>
      <c r="O7487" t="e">
        <f>SEARCH("r",A7487)</f>
        <v>#VALUE!</v>
      </c>
    </row>
    <row r="7488" spans="1:15" x14ac:dyDescent="0.3">
      <c r="A7488" s="1" t="s">
        <v>2828</v>
      </c>
      <c r="B7488" t="b">
        <f>ISNUMBER(SEARCH("g",A7488))</f>
        <v>1</v>
      </c>
      <c r="C7488" t="b">
        <f>ISNUMBER(SEARCH("r",A7488))</f>
        <v>0</v>
      </c>
      <c r="D7488" t="b">
        <f>ISNUMBER(SEARCH("e",A7488))</f>
        <v>0</v>
      </c>
      <c r="E7488" t="b">
        <f>ISNUMBER(SEARCH("a",A7488))</f>
        <v>1</v>
      </c>
      <c r="F7488" t="b">
        <f>ISNUMBER(SEARCH("t",A7488))</f>
        <v>1</v>
      </c>
      <c r="G7488" t="b">
        <f>ISNUMBER(SEARCH("o",A7488))</f>
        <v>0</v>
      </c>
      <c r="H7488" t="b">
        <f>ISNUMBER(SEARCH("n",A7488))</f>
        <v>0</v>
      </c>
      <c r="I7488" t="b">
        <f>ISNUMBER(SEARCH("c",A7488))</f>
        <v>0</v>
      </c>
      <c r="J7488" t="e">
        <f>IF(SEARCH("s",A7488)=1,0,1)</f>
        <v>#VALUE!</v>
      </c>
      <c r="K7488" t="e">
        <f>IF(SEARCH("i",A7488)=1,1,0)</f>
        <v>#VALUE!</v>
      </c>
      <c r="L7488" t="e">
        <f>SEARCH("n",A7488)</f>
        <v>#VALUE!</v>
      </c>
      <c r="M7488" t="e">
        <f>SEARCH("i",A7488)</f>
        <v>#VALUE!</v>
      </c>
      <c r="N7488" t="e">
        <f>SEARCH("o",A7488)</f>
        <v>#VALUE!</v>
      </c>
      <c r="O7488" t="e">
        <f>SEARCH("r",A7488)</f>
        <v>#VALUE!</v>
      </c>
    </row>
    <row r="7489" spans="1:15" x14ac:dyDescent="0.3">
      <c r="A7489" s="1" t="s">
        <v>5668</v>
      </c>
      <c r="B7489" t="b">
        <f>ISNUMBER(SEARCH("g",A7489))</f>
        <v>1</v>
      </c>
      <c r="C7489" t="b">
        <f>ISNUMBER(SEARCH("r",A7489))</f>
        <v>0</v>
      </c>
      <c r="D7489" t="b">
        <f>ISNUMBER(SEARCH("e",A7489))</f>
        <v>0</v>
      </c>
      <c r="E7489" t="b">
        <f>ISNUMBER(SEARCH("a",A7489))</f>
        <v>1</v>
      </c>
      <c r="F7489" t="b">
        <f>ISNUMBER(SEARCH("t",A7489))</f>
        <v>1</v>
      </c>
      <c r="G7489" t="b">
        <f>ISNUMBER(SEARCH("o",A7489))</f>
        <v>0</v>
      </c>
      <c r="H7489" t="b">
        <f>ISNUMBER(SEARCH("n",A7489))</f>
        <v>0</v>
      </c>
      <c r="I7489" t="b">
        <f>ISNUMBER(SEARCH("c",A7489))</f>
        <v>0</v>
      </c>
      <c r="J7489" t="e">
        <f>IF(SEARCH("s",A7489)=1,0,1)</f>
        <v>#VALUE!</v>
      </c>
      <c r="K7489" t="e">
        <f>IF(SEARCH("i",A7489)=1,1,0)</f>
        <v>#VALUE!</v>
      </c>
      <c r="L7489" t="e">
        <f>SEARCH("n",A7489)</f>
        <v>#VALUE!</v>
      </c>
      <c r="M7489" t="e">
        <f>SEARCH("i",A7489)</f>
        <v>#VALUE!</v>
      </c>
      <c r="N7489" t="e">
        <f>SEARCH("o",A7489)</f>
        <v>#VALUE!</v>
      </c>
      <c r="O7489" t="e">
        <f>SEARCH("r",A7489)</f>
        <v>#VALUE!</v>
      </c>
    </row>
    <row r="7490" spans="1:15" x14ac:dyDescent="0.3">
      <c r="A7490" s="1" t="s">
        <v>5723</v>
      </c>
      <c r="B7490" t="b">
        <f>ISNUMBER(SEARCH("g",A7490))</f>
        <v>1</v>
      </c>
      <c r="C7490" t="b">
        <f>ISNUMBER(SEARCH("r",A7490))</f>
        <v>0</v>
      </c>
      <c r="D7490" t="b">
        <f>ISNUMBER(SEARCH("e",A7490))</f>
        <v>0</v>
      </c>
      <c r="E7490" t="b">
        <f>ISNUMBER(SEARCH("a",A7490))</f>
        <v>1</v>
      </c>
      <c r="F7490" t="b">
        <f>ISNUMBER(SEARCH("t",A7490))</f>
        <v>1</v>
      </c>
      <c r="G7490" t="b">
        <f>ISNUMBER(SEARCH("o",A7490))</f>
        <v>0</v>
      </c>
      <c r="H7490" t="b">
        <f>ISNUMBER(SEARCH("n",A7490))</f>
        <v>0</v>
      </c>
      <c r="I7490" t="b">
        <f>ISNUMBER(SEARCH("c",A7490))</f>
        <v>0</v>
      </c>
      <c r="J7490" t="e">
        <f>IF(SEARCH("s",A7490)=1,0,1)</f>
        <v>#VALUE!</v>
      </c>
      <c r="K7490" t="e">
        <f>IF(SEARCH("i",A7490)=1,1,0)</f>
        <v>#VALUE!</v>
      </c>
      <c r="L7490" t="e">
        <f>SEARCH("n",A7490)</f>
        <v>#VALUE!</v>
      </c>
      <c r="M7490" t="e">
        <f>SEARCH("i",A7490)</f>
        <v>#VALUE!</v>
      </c>
      <c r="N7490" t="e">
        <f>SEARCH("o",A7490)</f>
        <v>#VALUE!</v>
      </c>
      <c r="O7490" t="e">
        <f>SEARCH("r",A7490)</f>
        <v>#VALUE!</v>
      </c>
    </row>
    <row r="7491" spans="1:15" x14ac:dyDescent="0.3">
      <c r="A7491" s="1" t="s">
        <v>5799</v>
      </c>
      <c r="B7491" t="b">
        <f>ISNUMBER(SEARCH("g",A7491))</f>
        <v>1</v>
      </c>
      <c r="C7491" t="b">
        <f>ISNUMBER(SEARCH("r",A7491))</f>
        <v>0</v>
      </c>
      <c r="D7491" t="b">
        <f>ISNUMBER(SEARCH("e",A7491))</f>
        <v>0</v>
      </c>
      <c r="E7491" t="b">
        <f>ISNUMBER(SEARCH("a",A7491))</f>
        <v>1</v>
      </c>
      <c r="F7491" t="b">
        <f>ISNUMBER(SEARCH("t",A7491))</f>
        <v>1</v>
      </c>
      <c r="G7491" t="b">
        <f>ISNUMBER(SEARCH("o",A7491))</f>
        <v>0</v>
      </c>
      <c r="H7491" t="b">
        <f>ISNUMBER(SEARCH("n",A7491))</f>
        <v>0</v>
      </c>
      <c r="I7491" t="b">
        <f>ISNUMBER(SEARCH("c",A7491))</f>
        <v>0</v>
      </c>
      <c r="J7491" t="e">
        <f>IF(SEARCH("s",A7491)=1,0,1)</f>
        <v>#VALUE!</v>
      </c>
      <c r="K7491" t="e">
        <f>IF(SEARCH("i",A7491)=1,1,0)</f>
        <v>#VALUE!</v>
      </c>
      <c r="L7491" t="e">
        <f>SEARCH("n",A7491)</f>
        <v>#VALUE!</v>
      </c>
      <c r="M7491" t="e">
        <f>SEARCH("i",A7491)</f>
        <v>#VALUE!</v>
      </c>
      <c r="N7491" t="e">
        <f>SEARCH("o",A7491)</f>
        <v>#VALUE!</v>
      </c>
      <c r="O7491" t="e">
        <f>SEARCH("r",A7491)</f>
        <v>#VALUE!</v>
      </c>
    </row>
    <row r="7492" spans="1:15" x14ac:dyDescent="0.3">
      <c r="A7492" s="1" t="s">
        <v>6130</v>
      </c>
      <c r="B7492" t="b">
        <f>ISNUMBER(SEARCH("g",A7492))</f>
        <v>1</v>
      </c>
      <c r="C7492" t="b">
        <f>ISNUMBER(SEARCH("r",A7492))</f>
        <v>0</v>
      </c>
      <c r="D7492" t="b">
        <f>ISNUMBER(SEARCH("e",A7492))</f>
        <v>0</v>
      </c>
      <c r="E7492" t="b">
        <f>ISNUMBER(SEARCH("a",A7492))</f>
        <v>1</v>
      </c>
      <c r="F7492" t="b">
        <f>ISNUMBER(SEARCH("t",A7492))</f>
        <v>1</v>
      </c>
      <c r="G7492" t="b">
        <f>ISNUMBER(SEARCH("o",A7492))</f>
        <v>0</v>
      </c>
      <c r="H7492" t="b">
        <f>ISNUMBER(SEARCH("n",A7492))</f>
        <v>0</v>
      </c>
      <c r="I7492" t="b">
        <f>ISNUMBER(SEARCH("c",A7492))</f>
        <v>0</v>
      </c>
      <c r="J7492" t="e">
        <f>IF(SEARCH("s",A7492)=1,0,1)</f>
        <v>#VALUE!</v>
      </c>
      <c r="K7492" t="e">
        <f>IF(SEARCH("i",A7492)=1,1,0)</f>
        <v>#VALUE!</v>
      </c>
      <c r="L7492" t="e">
        <f>SEARCH("n",A7492)</f>
        <v>#VALUE!</v>
      </c>
      <c r="M7492" t="e">
        <f>SEARCH("i",A7492)</f>
        <v>#VALUE!</v>
      </c>
      <c r="N7492" t="e">
        <f>SEARCH("o",A7492)</f>
        <v>#VALUE!</v>
      </c>
      <c r="O7492" t="e">
        <f>SEARCH("r",A7492)</f>
        <v>#VALUE!</v>
      </c>
    </row>
    <row r="7493" spans="1:15" x14ac:dyDescent="0.3">
      <c r="A7493" s="1" t="s">
        <v>11348</v>
      </c>
      <c r="B7493" t="b">
        <f>ISNUMBER(SEARCH("g",A7493))</f>
        <v>1</v>
      </c>
      <c r="C7493" t="b">
        <f>ISNUMBER(SEARCH("r",A7493))</f>
        <v>0</v>
      </c>
      <c r="D7493" t="b">
        <f>ISNUMBER(SEARCH("e",A7493))</f>
        <v>0</v>
      </c>
      <c r="E7493" t="b">
        <f>ISNUMBER(SEARCH("a",A7493))</f>
        <v>1</v>
      </c>
      <c r="F7493" t="b">
        <f>ISNUMBER(SEARCH("t",A7493))</f>
        <v>1</v>
      </c>
      <c r="G7493" t="b">
        <f>ISNUMBER(SEARCH("o",A7493))</f>
        <v>0</v>
      </c>
      <c r="H7493" t="b">
        <f>ISNUMBER(SEARCH("n",A7493))</f>
        <v>0</v>
      </c>
      <c r="I7493" t="b">
        <f>ISNUMBER(SEARCH("c",A7493))</f>
        <v>0</v>
      </c>
      <c r="J7493" t="e">
        <f>IF(SEARCH("s",A7493)=1,0,1)</f>
        <v>#VALUE!</v>
      </c>
      <c r="K7493" t="e">
        <f>IF(SEARCH("i",A7493)=1,1,0)</f>
        <v>#VALUE!</v>
      </c>
      <c r="L7493" t="e">
        <f>SEARCH("n",A7493)</f>
        <v>#VALUE!</v>
      </c>
      <c r="M7493" t="e">
        <f>SEARCH("i",A7493)</f>
        <v>#VALUE!</v>
      </c>
      <c r="N7493" t="e">
        <f>SEARCH("o",A7493)</f>
        <v>#VALUE!</v>
      </c>
      <c r="O7493" t="e">
        <f>SEARCH("r",A7493)</f>
        <v>#VALUE!</v>
      </c>
    </row>
    <row r="7494" spans="1:15" x14ac:dyDescent="0.3">
      <c r="A7494" s="1" t="s">
        <v>11349</v>
      </c>
      <c r="B7494" t="b">
        <f>ISNUMBER(SEARCH("g",A7494))</f>
        <v>1</v>
      </c>
      <c r="C7494" t="b">
        <f>ISNUMBER(SEARCH("r",A7494))</f>
        <v>0</v>
      </c>
      <c r="D7494" t="b">
        <f>ISNUMBER(SEARCH("e",A7494))</f>
        <v>0</v>
      </c>
      <c r="E7494" t="b">
        <f>ISNUMBER(SEARCH("a",A7494))</f>
        <v>1</v>
      </c>
      <c r="F7494" t="b">
        <f>ISNUMBER(SEARCH("t",A7494))</f>
        <v>1</v>
      </c>
      <c r="G7494" t="b">
        <f>ISNUMBER(SEARCH("o",A7494))</f>
        <v>0</v>
      </c>
      <c r="H7494" t="b">
        <f>ISNUMBER(SEARCH("n",A7494))</f>
        <v>0</v>
      </c>
      <c r="I7494" t="b">
        <f>ISNUMBER(SEARCH("c",A7494))</f>
        <v>0</v>
      </c>
      <c r="J7494" t="e">
        <f>IF(SEARCH("s",A7494)=1,0,1)</f>
        <v>#VALUE!</v>
      </c>
      <c r="K7494" t="e">
        <f>IF(SEARCH("i",A7494)=1,1,0)</f>
        <v>#VALUE!</v>
      </c>
      <c r="L7494" t="e">
        <f>SEARCH("n",A7494)</f>
        <v>#VALUE!</v>
      </c>
      <c r="M7494" t="e">
        <f>SEARCH("i",A7494)</f>
        <v>#VALUE!</v>
      </c>
      <c r="N7494" t="e">
        <f>SEARCH("o",A7494)</f>
        <v>#VALUE!</v>
      </c>
      <c r="O7494" t="e">
        <f>SEARCH("r",A7494)</f>
        <v>#VALUE!</v>
      </c>
    </row>
    <row r="7495" spans="1:15" x14ac:dyDescent="0.3">
      <c r="A7495" s="1" t="s">
        <v>38</v>
      </c>
      <c r="B7495" t="b">
        <f>ISNUMBER(SEARCH("g",A7495))</f>
        <v>0</v>
      </c>
      <c r="C7495" t="b">
        <f>ISNUMBER(SEARCH("r",A7495))</f>
        <v>1</v>
      </c>
      <c r="D7495" t="b">
        <f>ISNUMBER(SEARCH("e",A7495))</f>
        <v>0</v>
      </c>
      <c r="E7495" t="b">
        <f>ISNUMBER(SEARCH("a",A7495))</f>
        <v>1</v>
      </c>
      <c r="F7495" t="b">
        <f>ISNUMBER(SEARCH("t",A7495))</f>
        <v>1</v>
      </c>
      <c r="G7495" t="b">
        <f>ISNUMBER(SEARCH("o",A7495))</f>
        <v>0</v>
      </c>
      <c r="H7495" t="b">
        <f>ISNUMBER(SEARCH("n",A7495))</f>
        <v>0</v>
      </c>
      <c r="I7495" t="b">
        <f>ISNUMBER(SEARCH("c",A7495))</f>
        <v>0</v>
      </c>
      <c r="J7495" t="e">
        <f>IF(SEARCH("s",A7495)=1,0,1)</f>
        <v>#VALUE!</v>
      </c>
      <c r="K7495" t="e">
        <f>IF(SEARCH("i",A7495)=1,1,0)</f>
        <v>#VALUE!</v>
      </c>
      <c r="L7495" t="e">
        <f>SEARCH("n",A7495)</f>
        <v>#VALUE!</v>
      </c>
      <c r="M7495" t="e">
        <f>SEARCH("i",A7495)</f>
        <v>#VALUE!</v>
      </c>
      <c r="N7495" t="e">
        <f>SEARCH("o",A7495)</f>
        <v>#VALUE!</v>
      </c>
      <c r="O7495">
        <f>SEARCH("r",A7495)</f>
        <v>2</v>
      </c>
    </row>
    <row r="7496" spans="1:15" x14ac:dyDescent="0.3">
      <c r="A7496" s="1" t="s">
        <v>137</v>
      </c>
      <c r="B7496" t="b">
        <f>ISNUMBER(SEARCH("g",A7496))</f>
        <v>0</v>
      </c>
      <c r="C7496" t="b">
        <f>ISNUMBER(SEARCH("r",A7496))</f>
        <v>1</v>
      </c>
      <c r="D7496" t="b">
        <f>ISNUMBER(SEARCH("e",A7496))</f>
        <v>0</v>
      </c>
      <c r="E7496" t="b">
        <f>ISNUMBER(SEARCH("a",A7496))</f>
        <v>1</v>
      </c>
      <c r="F7496" t="b">
        <f>ISNUMBER(SEARCH("t",A7496))</f>
        <v>1</v>
      </c>
      <c r="G7496" t="b">
        <f>ISNUMBER(SEARCH("o",A7496))</f>
        <v>0</v>
      </c>
      <c r="H7496" t="b">
        <f>ISNUMBER(SEARCH("n",A7496))</f>
        <v>0</v>
      </c>
      <c r="I7496" t="b">
        <f>ISNUMBER(SEARCH("c",A7496))</f>
        <v>0</v>
      </c>
      <c r="J7496" t="e">
        <f>IF(SEARCH("s",A7496)=1,0,1)</f>
        <v>#VALUE!</v>
      </c>
      <c r="K7496" t="e">
        <f>IF(SEARCH("i",A7496)=1,1,0)</f>
        <v>#VALUE!</v>
      </c>
      <c r="L7496" t="e">
        <f>SEARCH("n",A7496)</f>
        <v>#VALUE!</v>
      </c>
      <c r="M7496" t="e">
        <f>SEARCH("i",A7496)</f>
        <v>#VALUE!</v>
      </c>
      <c r="N7496" t="e">
        <f>SEARCH("o",A7496)</f>
        <v>#VALUE!</v>
      </c>
      <c r="O7496">
        <f>SEARCH("r",A7496)</f>
        <v>5</v>
      </c>
    </row>
    <row r="7497" spans="1:15" x14ac:dyDescent="0.3">
      <c r="A7497" s="1" t="s">
        <v>238</v>
      </c>
      <c r="B7497" t="b">
        <f>ISNUMBER(SEARCH("g",A7497))</f>
        <v>0</v>
      </c>
      <c r="C7497" t="b">
        <f>ISNUMBER(SEARCH("r",A7497))</f>
        <v>1</v>
      </c>
      <c r="D7497" t="b">
        <f>ISNUMBER(SEARCH("e",A7497))</f>
        <v>0</v>
      </c>
      <c r="E7497" t="b">
        <f>ISNUMBER(SEARCH("a",A7497))</f>
        <v>1</v>
      </c>
      <c r="F7497" t="b">
        <f>ISNUMBER(SEARCH("t",A7497))</f>
        <v>1</v>
      </c>
      <c r="G7497" t="b">
        <f>ISNUMBER(SEARCH("o",A7497))</f>
        <v>0</v>
      </c>
      <c r="H7497" t="b">
        <f>ISNUMBER(SEARCH("n",A7497))</f>
        <v>0</v>
      </c>
      <c r="I7497" t="b">
        <f>ISNUMBER(SEARCH("c",A7497))</f>
        <v>0</v>
      </c>
      <c r="J7497" t="e">
        <f>IF(SEARCH("s",A7497)=1,0,1)</f>
        <v>#VALUE!</v>
      </c>
      <c r="K7497" t="e">
        <f>IF(SEARCH("i",A7497)=1,1,0)</f>
        <v>#VALUE!</v>
      </c>
      <c r="L7497" t="e">
        <f>SEARCH("n",A7497)</f>
        <v>#VALUE!</v>
      </c>
      <c r="M7497" t="e">
        <f>SEARCH("i",A7497)</f>
        <v>#VALUE!</v>
      </c>
      <c r="N7497" t="e">
        <f>SEARCH("o",A7497)</f>
        <v>#VALUE!</v>
      </c>
      <c r="O7497">
        <f>SEARCH("r",A7497)</f>
        <v>4</v>
      </c>
    </row>
    <row r="7498" spans="1:15" x14ac:dyDescent="0.3">
      <c r="A7498" s="1" t="s">
        <v>424</v>
      </c>
      <c r="B7498" t="b">
        <f>ISNUMBER(SEARCH("g",A7498))</f>
        <v>0</v>
      </c>
      <c r="C7498" t="b">
        <f>ISNUMBER(SEARCH("r",A7498))</f>
        <v>1</v>
      </c>
      <c r="D7498" t="b">
        <f>ISNUMBER(SEARCH("e",A7498))</f>
        <v>0</v>
      </c>
      <c r="E7498" t="b">
        <f>ISNUMBER(SEARCH("a",A7498))</f>
        <v>1</v>
      </c>
      <c r="F7498" t="b">
        <f>ISNUMBER(SEARCH("t",A7498))</f>
        <v>1</v>
      </c>
      <c r="G7498" t="b">
        <f>ISNUMBER(SEARCH("o",A7498))</f>
        <v>0</v>
      </c>
      <c r="H7498" t="b">
        <f>ISNUMBER(SEARCH("n",A7498))</f>
        <v>0</v>
      </c>
      <c r="I7498" t="b">
        <f>ISNUMBER(SEARCH("c",A7498))</f>
        <v>0</v>
      </c>
      <c r="J7498" t="e">
        <f>IF(SEARCH("s",A7498)=1,0,1)</f>
        <v>#VALUE!</v>
      </c>
      <c r="K7498" t="e">
        <f>IF(SEARCH("i",A7498)=1,1,0)</f>
        <v>#VALUE!</v>
      </c>
      <c r="L7498" t="e">
        <f>SEARCH("n",A7498)</f>
        <v>#VALUE!</v>
      </c>
      <c r="M7498" t="e">
        <f>SEARCH("i",A7498)</f>
        <v>#VALUE!</v>
      </c>
      <c r="N7498" t="e">
        <f>SEARCH("o",A7498)</f>
        <v>#VALUE!</v>
      </c>
      <c r="O7498">
        <f>SEARCH("r",A7498)</f>
        <v>4</v>
      </c>
    </row>
    <row r="7499" spans="1:15" x14ac:dyDescent="0.3">
      <c r="A7499" s="1" t="s">
        <v>1116</v>
      </c>
      <c r="B7499" t="b">
        <f>ISNUMBER(SEARCH("g",A7499))</f>
        <v>0</v>
      </c>
      <c r="C7499" t="b">
        <f>ISNUMBER(SEARCH("r",A7499))</f>
        <v>1</v>
      </c>
      <c r="D7499" t="b">
        <f>ISNUMBER(SEARCH("e",A7499))</f>
        <v>0</v>
      </c>
      <c r="E7499" t="b">
        <f>ISNUMBER(SEARCH("a",A7499))</f>
        <v>1</v>
      </c>
      <c r="F7499" t="b">
        <f>ISNUMBER(SEARCH("t",A7499))</f>
        <v>1</v>
      </c>
      <c r="G7499" t="b">
        <f>ISNUMBER(SEARCH("o",A7499))</f>
        <v>0</v>
      </c>
      <c r="H7499" t="b">
        <f>ISNUMBER(SEARCH("n",A7499))</f>
        <v>0</v>
      </c>
      <c r="I7499" t="b">
        <f>ISNUMBER(SEARCH("c",A7499))</f>
        <v>0</v>
      </c>
      <c r="J7499" t="e">
        <f>IF(SEARCH("s",A7499)=1,0,1)</f>
        <v>#VALUE!</v>
      </c>
      <c r="K7499" t="e">
        <f>IF(SEARCH("i",A7499)=1,1,0)</f>
        <v>#VALUE!</v>
      </c>
      <c r="L7499" t="e">
        <f>SEARCH("n",A7499)</f>
        <v>#VALUE!</v>
      </c>
      <c r="M7499" t="e">
        <f>SEARCH("i",A7499)</f>
        <v>#VALUE!</v>
      </c>
      <c r="N7499" t="e">
        <f>SEARCH("o",A7499)</f>
        <v>#VALUE!</v>
      </c>
      <c r="O7499">
        <f>SEARCH("r",A7499)</f>
        <v>3</v>
      </c>
    </row>
    <row r="7500" spans="1:15" x14ac:dyDescent="0.3">
      <c r="A7500" s="1" t="s">
        <v>1132</v>
      </c>
      <c r="B7500" t="b">
        <f>ISNUMBER(SEARCH("g",A7500))</f>
        <v>0</v>
      </c>
      <c r="C7500" t="b">
        <f>ISNUMBER(SEARCH("r",A7500))</f>
        <v>1</v>
      </c>
      <c r="D7500" t="b">
        <f>ISNUMBER(SEARCH("e",A7500))</f>
        <v>0</v>
      </c>
      <c r="E7500" t="b">
        <f>ISNUMBER(SEARCH("a",A7500))</f>
        <v>1</v>
      </c>
      <c r="F7500" t="b">
        <f>ISNUMBER(SEARCH("t",A7500))</f>
        <v>1</v>
      </c>
      <c r="G7500" t="b">
        <f>ISNUMBER(SEARCH("o",A7500))</f>
        <v>0</v>
      </c>
      <c r="H7500" t="b">
        <f>ISNUMBER(SEARCH("n",A7500))</f>
        <v>0</v>
      </c>
      <c r="I7500" t="b">
        <f>ISNUMBER(SEARCH("c",A7500))</f>
        <v>0</v>
      </c>
      <c r="J7500" t="e">
        <f>IF(SEARCH("s",A7500)=1,0,1)</f>
        <v>#VALUE!</v>
      </c>
      <c r="K7500" t="e">
        <f>IF(SEARCH("i",A7500)=1,1,0)</f>
        <v>#VALUE!</v>
      </c>
      <c r="L7500" t="e">
        <f>SEARCH("n",A7500)</f>
        <v>#VALUE!</v>
      </c>
      <c r="M7500" t="e">
        <f>SEARCH("i",A7500)</f>
        <v>#VALUE!</v>
      </c>
      <c r="N7500" t="e">
        <f>SEARCH("o",A7500)</f>
        <v>#VALUE!</v>
      </c>
      <c r="O7500">
        <f>SEARCH("r",A7500)</f>
        <v>3</v>
      </c>
    </row>
    <row r="7501" spans="1:15" x14ac:dyDescent="0.3">
      <c r="A7501" s="1" t="s">
        <v>1272</v>
      </c>
      <c r="B7501" t="b">
        <f>ISNUMBER(SEARCH("g",A7501))</f>
        <v>0</v>
      </c>
      <c r="C7501" t="b">
        <f>ISNUMBER(SEARCH("r",A7501))</f>
        <v>1</v>
      </c>
      <c r="D7501" t="b">
        <f>ISNUMBER(SEARCH("e",A7501))</f>
        <v>0</v>
      </c>
      <c r="E7501" t="b">
        <f>ISNUMBER(SEARCH("a",A7501))</f>
        <v>1</v>
      </c>
      <c r="F7501" t="b">
        <f>ISNUMBER(SEARCH("t",A7501))</f>
        <v>1</v>
      </c>
      <c r="G7501" t="b">
        <f>ISNUMBER(SEARCH("o",A7501))</f>
        <v>0</v>
      </c>
      <c r="H7501" t="b">
        <f>ISNUMBER(SEARCH("n",A7501))</f>
        <v>0</v>
      </c>
      <c r="I7501" t="b">
        <f>ISNUMBER(SEARCH("c",A7501))</f>
        <v>0</v>
      </c>
      <c r="J7501" t="e">
        <f>IF(SEARCH("s",A7501)=1,0,1)</f>
        <v>#VALUE!</v>
      </c>
      <c r="K7501" t="e">
        <f>IF(SEARCH("i",A7501)=1,1,0)</f>
        <v>#VALUE!</v>
      </c>
      <c r="L7501" t="e">
        <f>SEARCH("n",A7501)</f>
        <v>#VALUE!</v>
      </c>
      <c r="M7501" t="e">
        <f>SEARCH("i",A7501)</f>
        <v>#VALUE!</v>
      </c>
      <c r="N7501" t="e">
        <f>SEARCH("o",A7501)</f>
        <v>#VALUE!</v>
      </c>
      <c r="O7501">
        <f>SEARCH("r",A7501)</f>
        <v>2</v>
      </c>
    </row>
    <row r="7502" spans="1:15" x14ac:dyDescent="0.3">
      <c r="A7502" s="1" t="s">
        <v>1315</v>
      </c>
      <c r="B7502" t="b">
        <f>ISNUMBER(SEARCH("g",A7502))</f>
        <v>0</v>
      </c>
      <c r="C7502" t="b">
        <f>ISNUMBER(SEARCH("r",A7502))</f>
        <v>1</v>
      </c>
      <c r="D7502" t="b">
        <f>ISNUMBER(SEARCH("e",A7502))</f>
        <v>0</v>
      </c>
      <c r="E7502" t="b">
        <f>ISNUMBER(SEARCH("a",A7502))</f>
        <v>1</v>
      </c>
      <c r="F7502" t="b">
        <f>ISNUMBER(SEARCH("t",A7502))</f>
        <v>1</v>
      </c>
      <c r="G7502" t="b">
        <f>ISNUMBER(SEARCH("o",A7502))</f>
        <v>0</v>
      </c>
      <c r="H7502" t="b">
        <f>ISNUMBER(SEARCH("n",A7502))</f>
        <v>0</v>
      </c>
      <c r="I7502" t="b">
        <f>ISNUMBER(SEARCH("c",A7502))</f>
        <v>0</v>
      </c>
      <c r="J7502" t="e">
        <f>IF(SEARCH("s",A7502)=1,0,1)</f>
        <v>#VALUE!</v>
      </c>
      <c r="K7502" t="e">
        <f>IF(SEARCH("i",A7502)=1,1,0)</f>
        <v>#VALUE!</v>
      </c>
      <c r="L7502" t="e">
        <f>SEARCH("n",A7502)</f>
        <v>#VALUE!</v>
      </c>
      <c r="M7502" t="e">
        <f>SEARCH("i",A7502)</f>
        <v>#VALUE!</v>
      </c>
      <c r="N7502" t="e">
        <f>SEARCH("o",A7502)</f>
        <v>#VALUE!</v>
      </c>
      <c r="O7502">
        <f>SEARCH("r",A7502)</f>
        <v>2</v>
      </c>
    </row>
    <row r="7503" spans="1:15" x14ac:dyDescent="0.3">
      <c r="A7503" s="1" t="s">
        <v>1610</v>
      </c>
      <c r="B7503" t="b">
        <f>ISNUMBER(SEARCH("g",A7503))</f>
        <v>0</v>
      </c>
      <c r="C7503" t="b">
        <f>ISNUMBER(SEARCH("r",A7503))</f>
        <v>1</v>
      </c>
      <c r="D7503" t="b">
        <f>ISNUMBER(SEARCH("e",A7503))</f>
        <v>0</v>
      </c>
      <c r="E7503" t="b">
        <f>ISNUMBER(SEARCH("a",A7503))</f>
        <v>1</v>
      </c>
      <c r="F7503" t="b">
        <f>ISNUMBER(SEARCH("t",A7503))</f>
        <v>1</v>
      </c>
      <c r="G7503" t="b">
        <f>ISNUMBER(SEARCH("o",A7503))</f>
        <v>0</v>
      </c>
      <c r="H7503" t="b">
        <f>ISNUMBER(SEARCH("n",A7503))</f>
        <v>0</v>
      </c>
      <c r="I7503" t="b">
        <f>ISNUMBER(SEARCH("c",A7503))</f>
        <v>0</v>
      </c>
      <c r="J7503" t="e">
        <f>IF(SEARCH("s",A7503)=1,0,1)</f>
        <v>#VALUE!</v>
      </c>
      <c r="K7503" t="e">
        <f>IF(SEARCH("i",A7503)=1,1,0)</f>
        <v>#VALUE!</v>
      </c>
      <c r="L7503" t="e">
        <f>SEARCH("n",A7503)</f>
        <v>#VALUE!</v>
      </c>
      <c r="M7503" t="e">
        <f>SEARCH("i",A7503)</f>
        <v>#VALUE!</v>
      </c>
      <c r="N7503" t="e">
        <f>SEARCH("o",A7503)</f>
        <v>#VALUE!</v>
      </c>
      <c r="O7503">
        <f>SEARCH("r",A7503)</f>
        <v>3</v>
      </c>
    </row>
    <row r="7504" spans="1:15" x14ac:dyDescent="0.3">
      <c r="A7504" s="1" t="s">
        <v>1690</v>
      </c>
      <c r="B7504" t="b">
        <f>ISNUMBER(SEARCH("g",A7504))</f>
        <v>0</v>
      </c>
      <c r="C7504" t="b">
        <f>ISNUMBER(SEARCH("r",A7504))</f>
        <v>1</v>
      </c>
      <c r="D7504" t="b">
        <f>ISNUMBER(SEARCH("e",A7504))</f>
        <v>0</v>
      </c>
      <c r="E7504" t="b">
        <f>ISNUMBER(SEARCH("a",A7504))</f>
        <v>1</v>
      </c>
      <c r="F7504" t="b">
        <f>ISNUMBER(SEARCH("t",A7504))</f>
        <v>1</v>
      </c>
      <c r="G7504" t="b">
        <f>ISNUMBER(SEARCH("o",A7504))</f>
        <v>0</v>
      </c>
      <c r="H7504" t="b">
        <f>ISNUMBER(SEARCH("n",A7504))</f>
        <v>0</v>
      </c>
      <c r="I7504" t="b">
        <f>ISNUMBER(SEARCH("c",A7504))</f>
        <v>0</v>
      </c>
      <c r="J7504" t="e">
        <f>IF(SEARCH("s",A7504)=1,0,1)</f>
        <v>#VALUE!</v>
      </c>
      <c r="K7504" t="e">
        <f>IF(SEARCH("i",A7504)=1,1,0)</f>
        <v>#VALUE!</v>
      </c>
      <c r="L7504" t="e">
        <f>SEARCH("n",A7504)</f>
        <v>#VALUE!</v>
      </c>
      <c r="M7504" t="e">
        <f>SEARCH("i",A7504)</f>
        <v>#VALUE!</v>
      </c>
      <c r="N7504" t="e">
        <f>SEARCH("o",A7504)</f>
        <v>#VALUE!</v>
      </c>
      <c r="O7504">
        <f>SEARCH("r",A7504)</f>
        <v>4</v>
      </c>
    </row>
    <row r="7505" spans="1:15" x14ac:dyDescent="0.3">
      <c r="A7505" s="1" t="s">
        <v>1938</v>
      </c>
      <c r="B7505" t="b">
        <f>ISNUMBER(SEARCH("g",A7505))</f>
        <v>0</v>
      </c>
      <c r="C7505" t="b">
        <f>ISNUMBER(SEARCH("r",A7505))</f>
        <v>1</v>
      </c>
      <c r="D7505" t="b">
        <f>ISNUMBER(SEARCH("e",A7505))</f>
        <v>0</v>
      </c>
      <c r="E7505" t="b">
        <f>ISNUMBER(SEARCH("a",A7505))</f>
        <v>1</v>
      </c>
      <c r="F7505" t="b">
        <f>ISNUMBER(SEARCH("t",A7505))</f>
        <v>1</v>
      </c>
      <c r="G7505" t="b">
        <f>ISNUMBER(SEARCH("o",A7505))</f>
        <v>0</v>
      </c>
      <c r="H7505" t="b">
        <f>ISNUMBER(SEARCH("n",A7505))</f>
        <v>0</v>
      </c>
      <c r="I7505" t="b">
        <f>ISNUMBER(SEARCH("c",A7505))</f>
        <v>0</v>
      </c>
      <c r="J7505" t="e">
        <f>IF(SEARCH("s",A7505)=1,0,1)</f>
        <v>#VALUE!</v>
      </c>
      <c r="K7505" t="e">
        <f>IF(SEARCH("i",A7505)=1,1,0)</f>
        <v>#VALUE!</v>
      </c>
      <c r="L7505" t="e">
        <f>SEARCH("n",A7505)</f>
        <v>#VALUE!</v>
      </c>
      <c r="M7505" t="e">
        <f>SEARCH("i",A7505)</f>
        <v>#VALUE!</v>
      </c>
      <c r="N7505" t="e">
        <f>SEARCH("o",A7505)</f>
        <v>#VALUE!</v>
      </c>
      <c r="O7505">
        <f>SEARCH("r",A7505)</f>
        <v>2</v>
      </c>
    </row>
    <row r="7506" spans="1:15" x14ac:dyDescent="0.3">
      <c r="A7506" s="1" t="s">
        <v>2209</v>
      </c>
      <c r="B7506" t="b">
        <f>ISNUMBER(SEARCH("g",A7506))</f>
        <v>0</v>
      </c>
      <c r="C7506" t="b">
        <f>ISNUMBER(SEARCH("r",A7506))</f>
        <v>1</v>
      </c>
      <c r="D7506" t="b">
        <f>ISNUMBER(SEARCH("e",A7506))</f>
        <v>0</v>
      </c>
      <c r="E7506" t="b">
        <f>ISNUMBER(SEARCH("a",A7506))</f>
        <v>1</v>
      </c>
      <c r="F7506" t="b">
        <f>ISNUMBER(SEARCH("t",A7506))</f>
        <v>1</v>
      </c>
      <c r="G7506" t="b">
        <f>ISNUMBER(SEARCH("o",A7506))</f>
        <v>0</v>
      </c>
      <c r="H7506" t="b">
        <f>ISNUMBER(SEARCH("n",A7506))</f>
        <v>0</v>
      </c>
      <c r="I7506" t="b">
        <f>ISNUMBER(SEARCH("c",A7506))</f>
        <v>0</v>
      </c>
      <c r="J7506" t="e">
        <f>IF(SEARCH("s",A7506)=1,0,1)</f>
        <v>#VALUE!</v>
      </c>
      <c r="K7506" t="e">
        <f>IF(SEARCH("i",A7506)=1,1,0)</f>
        <v>#VALUE!</v>
      </c>
      <c r="L7506" t="e">
        <f>SEARCH("n",A7506)</f>
        <v>#VALUE!</v>
      </c>
      <c r="M7506" t="e">
        <f>SEARCH("i",A7506)</f>
        <v>#VALUE!</v>
      </c>
      <c r="N7506" t="e">
        <f>SEARCH("o",A7506)</f>
        <v>#VALUE!</v>
      </c>
      <c r="O7506">
        <f>SEARCH("r",A7506)</f>
        <v>1</v>
      </c>
    </row>
    <row r="7507" spans="1:15" x14ac:dyDescent="0.3">
      <c r="A7507" s="1" t="s">
        <v>2736</v>
      </c>
      <c r="B7507" t="b">
        <f>ISNUMBER(SEARCH("g",A7507))</f>
        <v>0</v>
      </c>
      <c r="C7507" t="b">
        <f>ISNUMBER(SEARCH("r",A7507))</f>
        <v>1</v>
      </c>
      <c r="D7507" t="b">
        <f>ISNUMBER(SEARCH("e",A7507))</f>
        <v>0</v>
      </c>
      <c r="E7507" t="b">
        <f>ISNUMBER(SEARCH("a",A7507))</f>
        <v>1</v>
      </c>
      <c r="F7507" t="b">
        <f>ISNUMBER(SEARCH("t",A7507))</f>
        <v>1</v>
      </c>
      <c r="G7507" t="b">
        <f>ISNUMBER(SEARCH("o",A7507))</f>
        <v>0</v>
      </c>
      <c r="H7507" t="b">
        <f>ISNUMBER(SEARCH("n",A7507))</f>
        <v>0</v>
      </c>
      <c r="I7507" t="b">
        <f>ISNUMBER(SEARCH("c",A7507))</f>
        <v>0</v>
      </c>
      <c r="J7507" t="e">
        <f>IF(SEARCH("s",A7507)=1,0,1)</f>
        <v>#VALUE!</v>
      </c>
      <c r="K7507" t="e">
        <f>IF(SEARCH("i",A7507)=1,1,0)</f>
        <v>#VALUE!</v>
      </c>
      <c r="L7507" t="e">
        <f>SEARCH("n",A7507)</f>
        <v>#VALUE!</v>
      </c>
      <c r="M7507" t="e">
        <f>SEARCH("i",A7507)</f>
        <v>#VALUE!</v>
      </c>
      <c r="N7507" t="e">
        <f>SEARCH("o",A7507)</f>
        <v>#VALUE!</v>
      </c>
      <c r="O7507">
        <f>SEARCH("r",A7507)</f>
        <v>2</v>
      </c>
    </row>
    <row r="7508" spans="1:15" x14ac:dyDescent="0.3">
      <c r="A7508" s="1" t="s">
        <v>2766</v>
      </c>
      <c r="B7508" t="b">
        <f>ISNUMBER(SEARCH("g",A7508))</f>
        <v>0</v>
      </c>
      <c r="C7508" t="b">
        <f>ISNUMBER(SEARCH("r",A7508))</f>
        <v>1</v>
      </c>
      <c r="D7508" t="b">
        <f>ISNUMBER(SEARCH("e",A7508))</f>
        <v>0</v>
      </c>
      <c r="E7508" t="b">
        <f>ISNUMBER(SEARCH("a",A7508))</f>
        <v>1</v>
      </c>
      <c r="F7508" t="b">
        <f>ISNUMBER(SEARCH("t",A7508))</f>
        <v>1</v>
      </c>
      <c r="G7508" t="b">
        <f>ISNUMBER(SEARCH("o",A7508))</f>
        <v>0</v>
      </c>
      <c r="H7508" t="b">
        <f>ISNUMBER(SEARCH("n",A7508))</f>
        <v>0</v>
      </c>
      <c r="I7508" t="b">
        <f>ISNUMBER(SEARCH("c",A7508))</f>
        <v>0</v>
      </c>
      <c r="J7508" t="e">
        <f>IF(SEARCH("s",A7508)=1,0,1)</f>
        <v>#VALUE!</v>
      </c>
      <c r="K7508" t="e">
        <f>IF(SEARCH("i",A7508)=1,1,0)</f>
        <v>#VALUE!</v>
      </c>
      <c r="L7508" t="e">
        <f>SEARCH("n",A7508)</f>
        <v>#VALUE!</v>
      </c>
      <c r="M7508" t="e">
        <f>SEARCH("i",A7508)</f>
        <v>#VALUE!</v>
      </c>
      <c r="N7508" t="e">
        <f>SEARCH("o",A7508)</f>
        <v>#VALUE!</v>
      </c>
      <c r="O7508">
        <f>SEARCH("r",A7508)</f>
        <v>2</v>
      </c>
    </row>
    <row r="7509" spans="1:15" x14ac:dyDescent="0.3">
      <c r="A7509" s="1" t="s">
        <v>2824</v>
      </c>
      <c r="B7509" t="b">
        <f>ISNUMBER(SEARCH("g",A7509))</f>
        <v>0</v>
      </c>
      <c r="C7509" t="b">
        <f>ISNUMBER(SEARCH("r",A7509))</f>
        <v>1</v>
      </c>
      <c r="D7509" t="b">
        <f>ISNUMBER(SEARCH("e",A7509))</f>
        <v>0</v>
      </c>
      <c r="E7509" t="b">
        <f>ISNUMBER(SEARCH("a",A7509))</f>
        <v>1</v>
      </c>
      <c r="F7509" t="b">
        <f>ISNUMBER(SEARCH("t",A7509))</f>
        <v>1</v>
      </c>
      <c r="G7509" t="b">
        <f>ISNUMBER(SEARCH("o",A7509))</f>
        <v>0</v>
      </c>
      <c r="H7509" t="b">
        <f>ISNUMBER(SEARCH("n",A7509))</f>
        <v>0</v>
      </c>
      <c r="I7509" t="b">
        <f>ISNUMBER(SEARCH("c",A7509))</f>
        <v>0</v>
      </c>
      <c r="J7509" t="e">
        <f>IF(SEARCH("s",A7509)=1,0,1)</f>
        <v>#VALUE!</v>
      </c>
      <c r="K7509" t="e">
        <f>IF(SEARCH("i",A7509)=1,1,0)</f>
        <v>#VALUE!</v>
      </c>
      <c r="L7509" t="e">
        <f>SEARCH("n",A7509)</f>
        <v>#VALUE!</v>
      </c>
      <c r="M7509" t="e">
        <f>SEARCH("i",A7509)</f>
        <v>#VALUE!</v>
      </c>
      <c r="N7509" t="e">
        <f>SEARCH("o",A7509)</f>
        <v>#VALUE!</v>
      </c>
      <c r="O7509">
        <f>SEARCH("r",A7509)</f>
        <v>5</v>
      </c>
    </row>
    <row r="7510" spans="1:15" x14ac:dyDescent="0.3">
      <c r="A7510" s="1" t="s">
        <v>3253</v>
      </c>
      <c r="B7510" t="b">
        <f>ISNUMBER(SEARCH("g",A7510))</f>
        <v>0</v>
      </c>
      <c r="C7510" t="b">
        <f>ISNUMBER(SEARCH("r",A7510))</f>
        <v>1</v>
      </c>
      <c r="D7510" t="b">
        <f>ISNUMBER(SEARCH("e",A7510))</f>
        <v>0</v>
      </c>
      <c r="E7510" t="b">
        <f>ISNUMBER(SEARCH("a",A7510))</f>
        <v>1</v>
      </c>
      <c r="F7510" t="b">
        <f>ISNUMBER(SEARCH("t",A7510))</f>
        <v>1</v>
      </c>
      <c r="G7510" t="b">
        <f>ISNUMBER(SEARCH("o",A7510))</f>
        <v>0</v>
      </c>
      <c r="H7510" t="b">
        <f>ISNUMBER(SEARCH("n",A7510))</f>
        <v>0</v>
      </c>
      <c r="I7510" t="b">
        <f>ISNUMBER(SEARCH("c",A7510))</f>
        <v>0</v>
      </c>
      <c r="J7510" t="e">
        <f>IF(SEARCH("s",A7510)=1,0,1)</f>
        <v>#VALUE!</v>
      </c>
      <c r="K7510" t="e">
        <f>IF(SEARCH("i",A7510)=1,1,0)</f>
        <v>#VALUE!</v>
      </c>
      <c r="L7510" t="e">
        <f>SEARCH("n",A7510)</f>
        <v>#VALUE!</v>
      </c>
      <c r="M7510" t="e">
        <f>SEARCH("i",A7510)</f>
        <v>#VALUE!</v>
      </c>
      <c r="N7510" t="e">
        <f>SEARCH("o",A7510)</f>
        <v>#VALUE!</v>
      </c>
      <c r="O7510">
        <f>SEARCH("r",A7510)</f>
        <v>4</v>
      </c>
    </row>
    <row r="7511" spans="1:15" x14ac:dyDescent="0.3">
      <c r="A7511" s="1" t="s">
        <v>6750</v>
      </c>
      <c r="B7511" t="b">
        <f>ISNUMBER(SEARCH("g",A7511))</f>
        <v>0</v>
      </c>
      <c r="C7511" t="b">
        <f>ISNUMBER(SEARCH("r",A7511))</f>
        <v>1</v>
      </c>
      <c r="D7511" t="b">
        <f>ISNUMBER(SEARCH("e",A7511))</f>
        <v>0</v>
      </c>
      <c r="E7511" t="b">
        <f>ISNUMBER(SEARCH("a",A7511))</f>
        <v>1</v>
      </c>
      <c r="F7511" t="b">
        <f>ISNUMBER(SEARCH("t",A7511))</f>
        <v>1</v>
      </c>
      <c r="G7511" t="b">
        <f>ISNUMBER(SEARCH("o",A7511))</f>
        <v>0</v>
      </c>
      <c r="H7511" t="b">
        <f>ISNUMBER(SEARCH("n",A7511))</f>
        <v>0</v>
      </c>
      <c r="I7511" t="b">
        <f>ISNUMBER(SEARCH("c",A7511))</f>
        <v>0</v>
      </c>
      <c r="J7511" t="e">
        <f>IF(SEARCH("s",A7511)=1,0,1)</f>
        <v>#VALUE!</v>
      </c>
      <c r="K7511" t="e">
        <f>IF(SEARCH("i",A7511)=1,1,0)</f>
        <v>#VALUE!</v>
      </c>
      <c r="L7511" t="e">
        <f>SEARCH("n",A7511)</f>
        <v>#VALUE!</v>
      </c>
      <c r="M7511" t="e">
        <f>SEARCH("i",A7511)</f>
        <v>#VALUE!</v>
      </c>
      <c r="N7511" t="e">
        <f>SEARCH("o",A7511)</f>
        <v>#VALUE!</v>
      </c>
      <c r="O7511">
        <f>SEARCH("r",A7511)</f>
        <v>3</v>
      </c>
    </row>
    <row r="7512" spans="1:15" x14ac:dyDescent="0.3">
      <c r="A7512" s="1" t="s">
        <v>6885</v>
      </c>
      <c r="B7512" t="b">
        <f>ISNUMBER(SEARCH("g",A7512))</f>
        <v>0</v>
      </c>
      <c r="C7512" t="b">
        <f>ISNUMBER(SEARCH("r",A7512))</f>
        <v>1</v>
      </c>
      <c r="D7512" t="b">
        <f>ISNUMBER(SEARCH("e",A7512))</f>
        <v>0</v>
      </c>
      <c r="E7512" t="b">
        <f>ISNUMBER(SEARCH("a",A7512))</f>
        <v>1</v>
      </c>
      <c r="F7512" t="b">
        <f>ISNUMBER(SEARCH("t",A7512))</f>
        <v>1</v>
      </c>
      <c r="G7512" t="b">
        <f>ISNUMBER(SEARCH("o",A7512))</f>
        <v>0</v>
      </c>
      <c r="H7512" t="b">
        <f>ISNUMBER(SEARCH("n",A7512))</f>
        <v>0</v>
      </c>
      <c r="I7512" t="b">
        <f>ISNUMBER(SEARCH("c",A7512))</f>
        <v>0</v>
      </c>
      <c r="J7512" t="e">
        <f>IF(SEARCH("s",A7512)=1,0,1)</f>
        <v>#VALUE!</v>
      </c>
      <c r="K7512" t="e">
        <f>IF(SEARCH("i",A7512)=1,1,0)</f>
        <v>#VALUE!</v>
      </c>
      <c r="L7512" t="e">
        <f>SEARCH("n",A7512)</f>
        <v>#VALUE!</v>
      </c>
      <c r="M7512" t="e">
        <f>SEARCH("i",A7512)</f>
        <v>#VALUE!</v>
      </c>
      <c r="N7512" t="e">
        <f>SEARCH("o",A7512)</f>
        <v>#VALUE!</v>
      </c>
      <c r="O7512">
        <f>SEARCH("r",A7512)</f>
        <v>3</v>
      </c>
    </row>
    <row r="7513" spans="1:15" x14ac:dyDescent="0.3">
      <c r="A7513" s="1" t="s">
        <v>6946</v>
      </c>
      <c r="B7513" t="b">
        <f>ISNUMBER(SEARCH("g",A7513))</f>
        <v>0</v>
      </c>
      <c r="C7513" t="b">
        <f>ISNUMBER(SEARCH("r",A7513))</f>
        <v>1</v>
      </c>
      <c r="D7513" t="b">
        <f>ISNUMBER(SEARCH("e",A7513))</f>
        <v>0</v>
      </c>
      <c r="E7513" t="b">
        <f>ISNUMBER(SEARCH("a",A7513))</f>
        <v>1</v>
      </c>
      <c r="F7513" t="b">
        <f>ISNUMBER(SEARCH("t",A7513))</f>
        <v>1</v>
      </c>
      <c r="G7513" t="b">
        <f>ISNUMBER(SEARCH("o",A7513))</f>
        <v>0</v>
      </c>
      <c r="H7513" t="b">
        <f>ISNUMBER(SEARCH("n",A7513))</f>
        <v>0</v>
      </c>
      <c r="I7513" t="b">
        <f>ISNUMBER(SEARCH("c",A7513))</f>
        <v>0</v>
      </c>
      <c r="J7513" t="e">
        <f>IF(SEARCH("s",A7513)=1,0,1)</f>
        <v>#VALUE!</v>
      </c>
      <c r="K7513" t="e">
        <f>IF(SEARCH("i",A7513)=1,1,0)</f>
        <v>#VALUE!</v>
      </c>
      <c r="L7513" t="e">
        <f>SEARCH("n",A7513)</f>
        <v>#VALUE!</v>
      </c>
      <c r="M7513" t="e">
        <f>SEARCH("i",A7513)</f>
        <v>#VALUE!</v>
      </c>
      <c r="N7513" t="e">
        <f>SEARCH("o",A7513)</f>
        <v>#VALUE!</v>
      </c>
      <c r="O7513">
        <f>SEARCH("r",A7513)</f>
        <v>3</v>
      </c>
    </row>
    <row r="7514" spans="1:15" x14ac:dyDescent="0.3">
      <c r="A7514" s="1" t="s">
        <v>7186</v>
      </c>
      <c r="B7514" t="b">
        <f>ISNUMBER(SEARCH("g",A7514))</f>
        <v>0</v>
      </c>
      <c r="C7514" t="b">
        <f>ISNUMBER(SEARCH("r",A7514))</f>
        <v>1</v>
      </c>
      <c r="D7514" t="b">
        <f>ISNUMBER(SEARCH("e",A7514))</f>
        <v>0</v>
      </c>
      <c r="E7514" t="b">
        <f>ISNUMBER(SEARCH("a",A7514))</f>
        <v>1</v>
      </c>
      <c r="F7514" t="b">
        <f>ISNUMBER(SEARCH("t",A7514))</f>
        <v>1</v>
      </c>
      <c r="G7514" t="b">
        <f>ISNUMBER(SEARCH("o",A7514))</f>
        <v>0</v>
      </c>
      <c r="H7514" t="b">
        <f>ISNUMBER(SEARCH("n",A7514))</f>
        <v>0</v>
      </c>
      <c r="I7514" t="b">
        <f>ISNUMBER(SEARCH("c",A7514))</f>
        <v>0</v>
      </c>
      <c r="J7514" t="e">
        <f>IF(SEARCH("s",A7514)=1,0,1)</f>
        <v>#VALUE!</v>
      </c>
      <c r="K7514" t="e">
        <f>IF(SEARCH("i",A7514)=1,1,0)</f>
        <v>#VALUE!</v>
      </c>
      <c r="L7514" t="e">
        <f>SEARCH("n",A7514)</f>
        <v>#VALUE!</v>
      </c>
      <c r="M7514" t="e">
        <f>SEARCH("i",A7514)</f>
        <v>#VALUE!</v>
      </c>
      <c r="N7514" t="e">
        <f>SEARCH("o",A7514)</f>
        <v>#VALUE!</v>
      </c>
      <c r="O7514">
        <f>SEARCH("r",A7514)</f>
        <v>2</v>
      </c>
    </row>
    <row r="7515" spans="1:15" x14ac:dyDescent="0.3">
      <c r="A7515" s="1" t="s">
        <v>7192</v>
      </c>
      <c r="B7515" t="b">
        <f>ISNUMBER(SEARCH("g",A7515))</f>
        <v>0</v>
      </c>
      <c r="C7515" t="b">
        <f>ISNUMBER(SEARCH("r",A7515))</f>
        <v>1</v>
      </c>
      <c r="D7515" t="b">
        <f>ISNUMBER(SEARCH("e",A7515))</f>
        <v>0</v>
      </c>
      <c r="E7515" t="b">
        <f>ISNUMBER(SEARCH("a",A7515))</f>
        <v>1</v>
      </c>
      <c r="F7515" t="b">
        <f>ISNUMBER(SEARCH("t",A7515))</f>
        <v>1</v>
      </c>
      <c r="G7515" t="b">
        <f>ISNUMBER(SEARCH("o",A7515))</f>
        <v>0</v>
      </c>
      <c r="H7515" t="b">
        <f>ISNUMBER(SEARCH("n",A7515))</f>
        <v>0</v>
      </c>
      <c r="I7515" t="b">
        <f>ISNUMBER(SEARCH("c",A7515))</f>
        <v>0</v>
      </c>
      <c r="J7515" t="e">
        <f>IF(SEARCH("s",A7515)=1,0,1)</f>
        <v>#VALUE!</v>
      </c>
      <c r="K7515" t="e">
        <f>IF(SEARCH("i",A7515)=1,1,0)</f>
        <v>#VALUE!</v>
      </c>
      <c r="L7515" t="e">
        <f>SEARCH("n",A7515)</f>
        <v>#VALUE!</v>
      </c>
      <c r="M7515" t="e">
        <f>SEARCH("i",A7515)</f>
        <v>#VALUE!</v>
      </c>
      <c r="N7515" t="e">
        <f>SEARCH("o",A7515)</f>
        <v>#VALUE!</v>
      </c>
      <c r="O7515">
        <f>SEARCH("r",A7515)</f>
        <v>2</v>
      </c>
    </row>
    <row r="7516" spans="1:15" x14ac:dyDescent="0.3">
      <c r="A7516" s="1" t="s">
        <v>7220</v>
      </c>
      <c r="B7516" t="b">
        <f>ISNUMBER(SEARCH("g",A7516))</f>
        <v>0</v>
      </c>
      <c r="C7516" t="b">
        <f>ISNUMBER(SEARCH("r",A7516))</f>
        <v>1</v>
      </c>
      <c r="D7516" t="b">
        <f>ISNUMBER(SEARCH("e",A7516))</f>
        <v>0</v>
      </c>
      <c r="E7516" t="b">
        <f>ISNUMBER(SEARCH("a",A7516))</f>
        <v>1</v>
      </c>
      <c r="F7516" t="b">
        <f>ISNUMBER(SEARCH("t",A7516))</f>
        <v>1</v>
      </c>
      <c r="G7516" t="b">
        <f>ISNUMBER(SEARCH("o",A7516))</f>
        <v>0</v>
      </c>
      <c r="H7516" t="b">
        <f>ISNUMBER(SEARCH("n",A7516))</f>
        <v>0</v>
      </c>
      <c r="I7516" t="b">
        <f>ISNUMBER(SEARCH("c",A7516))</f>
        <v>0</v>
      </c>
      <c r="J7516" t="e">
        <f>IF(SEARCH("s",A7516)=1,0,1)</f>
        <v>#VALUE!</v>
      </c>
      <c r="K7516" t="e">
        <f>IF(SEARCH("i",A7516)=1,1,0)</f>
        <v>#VALUE!</v>
      </c>
      <c r="L7516" t="e">
        <f>SEARCH("n",A7516)</f>
        <v>#VALUE!</v>
      </c>
      <c r="M7516" t="e">
        <f>SEARCH("i",A7516)</f>
        <v>#VALUE!</v>
      </c>
      <c r="N7516" t="e">
        <f>SEARCH("o",A7516)</f>
        <v>#VALUE!</v>
      </c>
      <c r="O7516">
        <f>SEARCH("r",A7516)</f>
        <v>3</v>
      </c>
    </row>
    <row r="7517" spans="1:15" x14ac:dyDescent="0.3">
      <c r="A7517" s="1" t="s">
        <v>7719</v>
      </c>
      <c r="B7517" t="b">
        <f>ISNUMBER(SEARCH("g",A7517))</f>
        <v>0</v>
      </c>
      <c r="C7517" t="b">
        <f>ISNUMBER(SEARCH("r",A7517))</f>
        <v>1</v>
      </c>
      <c r="D7517" t="b">
        <f>ISNUMBER(SEARCH("e",A7517))</f>
        <v>0</v>
      </c>
      <c r="E7517" t="b">
        <f>ISNUMBER(SEARCH("a",A7517))</f>
        <v>1</v>
      </c>
      <c r="F7517" t="b">
        <f>ISNUMBER(SEARCH("t",A7517))</f>
        <v>1</v>
      </c>
      <c r="G7517" t="b">
        <f>ISNUMBER(SEARCH("o",A7517))</f>
        <v>0</v>
      </c>
      <c r="H7517" t="b">
        <f>ISNUMBER(SEARCH("n",A7517))</f>
        <v>0</v>
      </c>
      <c r="I7517" t="b">
        <f>ISNUMBER(SEARCH("c",A7517))</f>
        <v>0</v>
      </c>
      <c r="J7517" t="e">
        <f>IF(SEARCH("s",A7517)=1,0,1)</f>
        <v>#VALUE!</v>
      </c>
      <c r="K7517" t="e">
        <f>IF(SEARCH("i",A7517)=1,1,0)</f>
        <v>#VALUE!</v>
      </c>
      <c r="L7517" t="e">
        <f>SEARCH("n",A7517)</f>
        <v>#VALUE!</v>
      </c>
      <c r="M7517" t="e">
        <f>SEARCH("i",A7517)</f>
        <v>#VALUE!</v>
      </c>
      <c r="N7517" t="e">
        <f>SEARCH("o",A7517)</f>
        <v>#VALUE!</v>
      </c>
      <c r="O7517">
        <f>SEARCH("r",A7517)</f>
        <v>4</v>
      </c>
    </row>
    <row r="7518" spans="1:15" x14ac:dyDescent="0.3">
      <c r="A7518" s="1" t="s">
        <v>9376</v>
      </c>
      <c r="B7518" t="b">
        <f>ISNUMBER(SEARCH("g",A7518))</f>
        <v>0</v>
      </c>
      <c r="C7518" t="b">
        <f>ISNUMBER(SEARCH("r",A7518))</f>
        <v>1</v>
      </c>
      <c r="D7518" t="b">
        <f>ISNUMBER(SEARCH("e",A7518))</f>
        <v>0</v>
      </c>
      <c r="E7518" t="b">
        <f>ISNUMBER(SEARCH("a",A7518))</f>
        <v>1</v>
      </c>
      <c r="F7518" t="b">
        <f>ISNUMBER(SEARCH("t",A7518))</f>
        <v>1</v>
      </c>
      <c r="G7518" t="b">
        <f>ISNUMBER(SEARCH("o",A7518))</f>
        <v>0</v>
      </c>
      <c r="H7518" t="b">
        <f>ISNUMBER(SEARCH("n",A7518))</f>
        <v>0</v>
      </c>
      <c r="I7518" t="b">
        <f>ISNUMBER(SEARCH("c",A7518))</f>
        <v>0</v>
      </c>
      <c r="J7518" t="e">
        <f>IF(SEARCH("s",A7518)=1,0,1)</f>
        <v>#VALUE!</v>
      </c>
      <c r="K7518" t="e">
        <f>IF(SEARCH("i",A7518)=1,1,0)</f>
        <v>#VALUE!</v>
      </c>
      <c r="L7518" t="e">
        <f>SEARCH("n",A7518)</f>
        <v>#VALUE!</v>
      </c>
      <c r="M7518" t="e">
        <f>SEARCH("i",A7518)</f>
        <v>#VALUE!</v>
      </c>
      <c r="N7518" t="e">
        <f>SEARCH("o",A7518)</f>
        <v>#VALUE!</v>
      </c>
      <c r="O7518">
        <f>SEARCH("r",A7518)</f>
        <v>2</v>
      </c>
    </row>
    <row r="7519" spans="1:15" x14ac:dyDescent="0.3">
      <c r="A7519" s="1" t="s">
        <v>9377</v>
      </c>
      <c r="B7519" t="b">
        <f>ISNUMBER(SEARCH("g",A7519))</f>
        <v>0</v>
      </c>
      <c r="C7519" t="b">
        <f>ISNUMBER(SEARCH("r",A7519))</f>
        <v>1</v>
      </c>
      <c r="D7519" t="b">
        <f>ISNUMBER(SEARCH("e",A7519))</f>
        <v>0</v>
      </c>
      <c r="E7519" t="b">
        <f>ISNUMBER(SEARCH("a",A7519))</f>
        <v>1</v>
      </c>
      <c r="F7519" t="b">
        <f>ISNUMBER(SEARCH("t",A7519))</f>
        <v>1</v>
      </c>
      <c r="G7519" t="b">
        <f>ISNUMBER(SEARCH("o",A7519))</f>
        <v>0</v>
      </c>
      <c r="H7519" t="b">
        <f>ISNUMBER(SEARCH("n",A7519))</f>
        <v>0</v>
      </c>
      <c r="I7519" t="b">
        <f>ISNUMBER(SEARCH("c",A7519))</f>
        <v>0</v>
      </c>
      <c r="J7519" t="e">
        <f>IF(SEARCH("s",A7519)=1,0,1)</f>
        <v>#VALUE!</v>
      </c>
      <c r="K7519" t="e">
        <f>IF(SEARCH("i",A7519)=1,1,0)</f>
        <v>#VALUE!</v>
      </c>
      <c r="L7519" t="e">
        <f>SEARCH("n",A7519)</f>
        <v>#VALUE!</v>
      </c>
      <c r="M7519" t="e">
        <f>SEARCH("i",A7519)</f>
        <v>#VALUE!</v>
      </c>
      <c r="N7519" t="e">
        <f>SEARCH("o",A7519)</f>
        <v>#VALUE!</v>
      </c>
      <c r="O7519">
        <f>SEARCH("r",A7519)</f>
        <v>2</v>
      </c>
    </row>
    <row r="7520" spans="1:15" x14ac:dyDescent="0.3">
      <c r="A7520" s="1" t="s">
        <v>9436</v>
      </c>
      <c r="B7520" t="b">
        <f>ISNUMBER(SEARCH("g",A7520))</f>
        <v>0</v>
      </c>
      <c r="C7520" t="b">
        <f>ISNUMBER(SEARCH("r",A7520))</f>
        <v>1</v>
      </c>
      <c r="D7520" t="b">
        <f>ISNUMBER(SEARCH("e",A7520))</f>
        <v>0</v>
      </c>
      <c r="E7520" t="b">
        <f>ISNUMBER(SEARCH("a",A7520))</f>
        <v>1</v>
      </c>
      <c r="F7520" t="b">
        <f>ISNUMBER(SEARCH("t",A7520))</f>
        <v>1</v>
      </c>
      <c r="G7520" t="b">
        <f>ISNUMBER(SEARCH("o",A7520))</f>
        <v>0</v>
      </c>
      <c r="H7520" t="b">
        <f>ISNUMBER(SEARCH("n",A7520))</f>
        <v>0</v>
      </c>
      <c r="I7520" t="b">
        <f>ISNUMBER(SEARCH("c",A7520))</f>
        <v>0</v>
      </c>
      <c r="J7520" t="e">
        <f>IF(SEARCH("s",A7520)=1,0,1)</f>
        <v>#VALUE!</v>
      </c>
      <c r="K7520" t="e">
        <f>IF(SEARCH("i",A7520)=1,1,0)</f>
        <v>#VALUE!</v>
      </c>
      <c r="L7520" t="e">
        <f>SEARCH("n",A7520)</f>
        <v>#VALUE!</v>
      </c>
      <c r="M7520" t="e">
        <f>SEARCH("i",A7520)</f>
        <v>#VALUE!</v>
      </c>
      <c r="N7520" t="e">
        <f>SEARCH("o",A7520)</f>
        <v>#VALUE!</v>
      </c>
      <c r="O7520">
        <f>SEARCH("r",A7520)</f>
        <v>2</v>
      </c>
    </row>
    <row r="7521" spans="1:15" x14ac:dyDescent="0.3">
      <c r="A7521" s="1" t="s">
        <v>9605</v>
      </c>
      <c r="B7521" t="b">
        <f>ISNUMBER(SEARCH("g",A7521))</f>
        <v>0</v>
      </c>
      <c r="C7521" t="b">
        <f>ISNUMBER(SEARCH("r",A7521))</f>
        <v>1</v>
      </c>
      <c r="D7521" t="b">
        <f>ISNUMBER(SEARCH("e",A7521))</f>
        <v>0</v>
      </c>
      <c r="E7521" t="b">
        <f>ISNUMBER(SEARCH("a",A7521))</f>
        <v>1</v>
      </c>
      <c r="F7521" t="b">
        <f>ISNUMBER(SEARCH("t",A7521))</f>
        <v>1</v>
      </c>
      <c r="G7521" t="b">
        <f>ISNUMBER(SEARCH("o",A7521))</f>
        <v>0</v>
      </c>
      <c r="H7521" t="b">
        <f>ISNUMBER(SEARCH("n",A7521))</f>
        <v>0</v>
      </c>
      <c r="I7521" t="b">
        <f>ISNUMBER(SEARCH("c",A7521))</f>
        <v>0</v>
      </c>
      <c r="J7521" t="e">
        <f>IF(SEARCH("s",A7521)=1,0,1)</f>
        <v>#VALUE!</v>
      </c>
      <c r="K7521" t="e">
        <f>IF(SEARCH("i",A7521)=1,1,0)</f>
        <v>#VALUE!</v>
      </c>
      <c r="L7521" t="e">
        <f>SEARCH("n",A7521)</f>
        <v>#VALUE!</v>
      </c>
      <c r="M7521" t="e">
        <f>SEARCH("i",A7521)</f>
        <v>#VALUE!</v>
      </c>
      <c r="N7521" t="e">
        <f>SEARCH("o",A7521)</f>
        <v>#VALUE!</v>
      </c>
      <c r="O7521">
        <f>SEARCH("r",A7521)</f>
        <v>1</v>
      </c>
    </row>
    <row r="7522" spans="1:15" x14ac:dyDescent="0.3">
      <c r="A7522" s="1" t="s">
        <v>9688</v>
      </c>
      <c r="B7522" t="b">
        <f>ISNUMBER(SEARCH("g",A7522))</f>
        <v>0</v>
      </c>
      <c r="C7522" t="b">
        <f>ISNUMBER(SEARCH("r",A7522))</f>
        <v>1</v>
      </c>
      <c r="D7522" t="b">
        <f>ISNUMBER(SEARCH("e",A7522))</f>
        <v>0</v>
      </c>
      <c r="E7522" t="b">
        <f>ISNUMBER(SEARCH("a",A7522))</f>
        <v>1</v>
      </c>
      <c r="F7522" t="b">
        <f>ISNUMBER(SEARCH("t",A7522))</f>
        <v>1</v>
      </c>
      <c r="G7522" t="b">
        <f>ISNUMBER(SEARCH("o",A7522))</f>
        <v>0</v>
      </c>
      <c r="H7522" t="b">
        <f>ISNUMBER(SEARCH("n",A7522))</f>
        <v>0</v>
      </c>
      <c r="I7522" t="b">
        <f>ISNUMBER(SEARCH("c",A7522))</f>
        <v>0</v>
      </c>
      <c r="J7522" t="e">
        <f>IF(SEARCH("s",A7522)=1,0,1)</f>
        <v>#VALUE!</v>
      </c>
      <c r="K7522" t="e">
        <f>IF(SEARCH("i",A7522)=1,1,0)</f>
        <v>#VALUE!</v>
      </c>
      <c r="L7522" t="e">
        <f>SEARCH("n",A7522)</f>
        <v>#VALUE!</v>
      </c>
      <c r="M7522" t="e">
        <f>SEARCH("i",A7522)</f>
        <v>#VALUE!</v>
      </c>
      <c r="N7522" t="e">
        <f>SEARCH("o",A7522)</f>
        <v>#VALUE!</v>
      </c>
      <c r="O7522">
        <f>SEARCH("r",A7522)</f>
        <v>1</v>
      </c>
    </row>
    <row r="7523" spans="1:15" x14ac:dyDescent="0.3">
      <c r="A7523" s="1" t="s">
        <v>9696</v>
      </c>
      <c r="B7523" t="b">
        <f>ISNUMBER(SEARCH("g",A7523))</f>
        <v>0</v>
      </c>
      <c r="C7523" t="b">
        <f>ISNUMBER(SEARCH("r",A7523))</f>
        <v>1</v>
      </c>
      <c r="D7523" t="b">
        <f>ISNUMBER(SEARCH("e",A7523))</f>
        <v>0</v>
      </c>
      <c r="E7523" t="b">
        <f>ISNUMBER(SEARCH("a",A7523))</f>
        <v>1</v>
      </c>
      <c r="F7523" t="b">
        <f>ISNUMBER(SEARCH("t",A7523))</f>
        <v>1</v>
      </c>
      <c r="G7523" t="b">
        <f>ISNUMBER(SEARCH("o",A7523))</f>
        <v>0</v>
      </c>
      <c r="H7523" t="b">
        <f>ISNUMBER(SEARCH("n",A7523))</f>
        <v>0</v>
      </c>
      <c r="I7523" t="b">
        <f>ISNUMBER(SEARCH("c",A7523))</f>
        <v>0</v>
      </c>
      <c r="J7523" t="e">
        <f>IF(SEARCH("s",A7523)=1,0,1)</f>
        <v>#VALUE!</v>
      </c>
      <c r="K7523" t="e">
        <f>IF(SEARCH("i",A7523)=1,1,0)</f>
        <v>#VALUE!</v>
      </c>
      <c r="L7523" t="e">
        <f>SEARCH("n",A7523)</f>
        <v>#VALUE!</v>
      </c>
      <c r="M7523" t="e">
        <f>SEARCH("i",A7523)</f>
        <v>#VALUE!</v>
      </c>
      <c r="N7523" t="e">
        <f>SEARCH("o",A7523)</f>
        <v>#VALUE!</v>
      </c>
      <c r="O7523">
        <f>SEARCH("r",A7523)</f>
        <v>1</v>
      </c>
    </row>
    <row r="7524" spans="1:15" x14ac:dyDescent="0.3">
      <c r="A7524" s="1" t="s">
        <v>9888</v>
      </c>
      <c r="B7524" t="b">
        <f>ISNUMBER(SEARCH("g",A7524))</f>
        <v>0</v>
      </c>
      <c r="C7524" t="b">
        <f>ISNUMBER(SEARCH("r",A7524))</f>
        <v>1</v>
      </c>
      <c r="D7524" t="b">
        <f>ISNUMBER(SEARCH("e",A7524))</f>
        <v>0</v>
      </c>
      <c r="E7524" t="b">
        <f>ISNUMBER(SEARCH("a",A7524))</f>
        <v>1</v>
      </c>
      <c r="F7524" t="b">
        <f>ISNUMBER(SEARCH("t",A7524))</f>
        <v>1</v>
      </c>
      <c r="G7524" t="b">
        <f>ISNUMBER(SEARCH("o",A7524))</f>
        <v>0</v>
      </c>
      <c r="H7524" t="b">
        <f>ISNUMBER(SEARCH("n",A7524))</f>
        <v>0</v>
      </c>
      <c r="I7524" t="b">
        <f>ISNUMBER(SEARCH("c",A7524))</f>
        <v>0</v>
      </c>
      <c r="J7524" t="e">
        <f>IF(SEARCH("s",A7524)=1,0,1)</f>
        <v>#VALUE!</v>
      </c>
      <c r="K7524" t="e">
        <f>IF(SEARCH("i",A7524)=1,1,0)</f>
        <v>#VALUE!</v>
      </c>
      <c r="L7524" t="e">
        <f>SEARCH("n",A7524)</f>
        <v>#VALUE!</v>
      </c>
      <c r="M7524" t="e">
        <f>SEARCH("i",A7524)</f>
        <v>#VALUE!</v>
      </c>
      <c r="N7524" t="e">
        <f>SEARCH("o",A7524)</f>
        <v>#VALUE!</v>
      </c>
      <c r="O7524">
        <f>SEARCH("r",A7524)</f>
        <v>1</v>
      </c>
    </row>
    <row r="7525" spans="1:15" x14ac:dyDescent="0.3">
      <c r="A7525" s="1" t="s">
        <v>10121</v>
      </c>
      <c r="B7525" t="b">
        <f>ISNUMBER(SEARCH("g",A7525))</f>
        <v>0</v>
      </c>
      <c r="C7525" t="b">
        <f>ISNUMBER(SEARCH("r",A7525))</f>
        <v>1</v>
      </c>
      <c r="D7525" t="b">
        <f>ISNUMBER(SEARCH("e",A7525))</f>
        <v>0</v>
      </c>
      <c r="E7525" t="b">
        <f>ISNUMBER(SEARCH("a",A7525))</f>
        <v>1</v>
      </c>
      <c r="F7525" t="b">
        <f>ISNUMBER(SEARCH("t",A7525))</f>
        <v>1</v>
      </c>
      <c r="G7525" t="b">
        <f>ISNUMBER(SEARCH("o",A7525))</f>
        <v>0</v>
      </c>
      <c r="H7525" t="b">
        <f>ISNUMBER(SEARCH("n",A7525))</f>
        <v>0</v>
      </c>
      <c r="I7525" t="b">
        <f>ISNUMBER(SEARCH("c",A7525))</f>
        <v>0</v>
      </c>
      <c r="J7525" t="e">
        <f>IF(SEARCH("s",A7525)=1,0,1)</f>
        <v>#VALUE!</v>
      </c>
      <c r="K7525" t="e">
        <f>IF(SEARCH("i",A7525)=1,1,0)</f>
        <v>#VALUE!</v>
      </c>
      <c r="L7525" t="e">
        <f>SEARCH("n",A7525)</f>
        <v>#VALUE!</v>
      </c>
      <c r="M7525" t="e">
        <f>SEARCH("i",A7525)</f>
        <v>#VALUE!</v>
      </c>
      <c r="N7525" t="e">
        <f>SEARCH("o",A7525)</f>
        <v>#VALUE!</v>
      </c>
      <c r="O7525">
        <f>SEARCH("r",A7525)</f>
        <v>1</v>
      </c>
    </row>
    <row r="7526" spans="1:15" x14ac:dyDescent="0.3">
      <c r="A7526" s="1" t="s">
        <v>11369</v>
      </c>
      <c r="B7526" t="b">
        <f>ISNUMBER(SEARCH("g",A7526))</f>
        <v>0</v>
      </c>
      <c r="C7526" t="b">
        <f>ISNUMBER(SEARCH("r",A7526))</f>
        <v>1</v>
      </c>
      <c r="D7526" t="b">
        <f>ISNUMBER(SEARCH("e",A7526))</f>
        <v>0</v>
      </c>
      <c r="E7526" t="b">
        <f>ISNUMBER(SEARCH("a",A7526))</f>
        <v>1</v>
      </c>
      <c r="F7526" t="b">
        <f>ISNUMBER(SEARCH("t",A7526))</f>
        <v>1</v>
      </c>
      <c r="G7526" t="b">
        <f>ISNUMBER(SEARCH("o",A7526))</f>
        <v>0</v>
      </c>
      <c r="H7526" t="b">
        <f>ISNUMBER(SEARCH("n",A7526))</f>
        <v>0</v>
      </c>
      <c r="I7526" t="b">
        <f>ISNUMBER(SEARCH("c",A7526))</f>
        <v>0</v>
      </c>
      <c r="J7526" t="e">
        <f>IF(SEARCH("s",A7526)=1,0,1)</f>
        <v>#VALUE!</v>
      </c>
      <c r="K7526" t="e">
        <f>IF(SEARCH("i",A7526)=1,1,0)</f>
        <v>#VALUE!</v>
      </c>
      <c r="L7526" t="e">
        <f>SEARCH("n",A7526)</f>
        <v>#VALUE!</v>
      </c>
      <c r="M7526" t="e">
        <f>SEARCH("i",A7526)</f>
        <v>#VALUE!</v>
      </c>
      <c r="N7526" t="e">
        <f>SEARCH("o",A7526)</f>
        <v>#VALUE!</v>
      </c>
      <c r="O7526">
        <f>SEARCH("r",A7526)</f>
        <v>5</v>
      </c>
    </row>
    <row r="7527" spans="1:15" x14ac:dyDescent="0.3">
      <c r="A7527" s="1" t="s">
        <v>11423</v>
      </c>
      <c r="B7527" t="b">
        <f>ISNUMBER(SEARCH("g",A7527))</f>
        <v>0</v>
      </c>
      <c r="C7527" t="b">
        <f>ISNUMBER(SEARCH("r",A7527))</f>
        <v>1</v>
      </c>
      <c r="D7527" t="b">
        <f>ISNUMBER(SEARCH("e",A7527))</f>
        <v>0</v>
      </c>
      <c r="E7527" t="b">
        <f>ISNUMBER(SEARCH("a",A7527))</f>
        <v>1</v>
      </c>
      <c r="F7527" t="b">
        <f>ISNUMBER(SEARCH("t",A7527))</f>
        <v>1</v>
      </c>
      <c r="G7527" t="b">
        <f>ISNUMBER(SEARCH("o",A7527))</f>
        <v>0</v>
      </c>
      <c r="H7527" t="b">
        <f>ISNUMBER(SEARCH("n",A7527))</f>
        <v>0</v>
      </c>
      <c r="I7527" t="b">
        <f>ISNUMBER(SEARCH("c",A7527))</f>
        <v>0</v>
      </c>
      <c r="J7527" t="e">
        <f>IF(SEARCH("s",A7527)=1,0,1)</f>
        <v>#VALUE!</v>
      </c>
      <c r="K7527" t="e">
        <f>IF(SEARCH("i",A7527)=1,1,0)</f>
        <v>#VALUE!</v>
      </c>
      <c r="L7527" t="e">
        <f>SEARCH("n",A7527)</f>
        <v>#VALUE!</v>
      </c>
      <c r="M7527" t="e">
        <f>SEARCH("i",A7527)</f>
        <v>#VALUE!</v>
      </c>
      <c r="N7527" t="e">
        <f>SEARCH("o",A7527)</f>
        <v>#VALUE!</v>
      </c>
      <c r="O7527">
        <f>SEARCH("r",A7527)</f>
        <v>3</v>
      </c>
    </row>
    <row r="7528" spans="1:15" x14ac:dyDescent="0.3">
      <c r="A7528" s="1" t="s">
        <v>11426</v>
      </c>
      <c r="B7528" t="b">
        <f>ISNUMBER(SEARCH("g",A7528))</f>
        <v>0</v>
      </c>
      <c r="C7528" t="b">
        <f>ISNUMBER(SEARCH("r",A7528))</f>
        <v>1</v>
      </c>
      <c r="D7528" t="b">
        <f>ISNUMBER(SEARCH("e",A7528))</f>
        <v>0</v>
      </c>
      <c r="E7528" t="b">
        <f>ISNUMBER(SEARCH("a",A7528))</f>
        <v>1</v>
      </c>
      <c r="F7528" t="b">
        <f>ISNUMBER(SEARCH("t",A7528))</f>
        <v>1</v>
      </c>
      <c r="G7528" t="b">
        <f>ISNUMBER(SEARCH("o",A7528))</f>
        <v>0</v>
      </c>
      <c r="H7528" t="b">
        <f>ISNUMBER(SEARCH("n",A7528))</f>
        <v>0</v>
      </c>
      <c r="I7528" t="b">
        <f>ISNUMBER(SEARCH("c",A7528))</f>
        <v>0</v>
      </c>
      <c r="J7528" t="e">
        <f>IF(SEARCH("s",A7528)=1,0,1)</f>
        <v>#VALUE!</v>
      </c>
      <c r="K7528" t="e">
        <f>IF(SEARCH("i",A7528)=1,1,0)</f>
        <v>#VALUE!</v>
      </c>
      <c r="L7528" t="e">
        <f>SEARCH("n",A7528)</f>
        <v>#VALUE!</v>
      </c>
      <c r="M7528" t="e">
        <f>SEARCH("i",A7528)</f>
        <v>#VALUE!</v>
      </c>
      <c r="N7528" t="e">
        <f>SEARCH("o",A7528)</f>
        <v>#VALUE!</v>
      </c>
      <c r="O7528">
        <f>SEARCH("r",A7528)</f>
        <v>3</v>
      </c>
    </row>
    <row r="7529" spans="1:15" x14ac:dyDescent="0.3">
      <c r="A7529" s="1" t="s">
        <v>11435</v>
      </c>
      <c r="B7529" t="b">
        <f>ISNUMBER(SEARCH("g",A7529))</f>
        <v>0</v>
      </c>
      <c r="C7529" t="b">
        <f>ISNUMBER(SEARCH("r",A7529))</f>
        <v>1</v>
      </c>
      <c r="D7529" t="b">
        <f>ISNUMBER(SEARCH("e",A7529))</f>
        <v>0</v>
      </c>
      <c r="E7529" t="b">
        <f>ISNUMBER(SEARCH("a",A7529))</f>
        <v>1</v>
      </c>
      <c r="F7529" t="b">
        <f>ISNUMBER(SEARCH("t",A7529))</f>
        <v>1</v>
      </c>
      <c r="G7529" t="b">
        <f>ISNUMBER(SEARCH("o",A7529))</f>
        <v>0</v>
      </c>
      <c r="H7529" t="b">
        <f>ISNUMBER(SEARCH("n",A7529))</f>
        <v>0</v>
      </c>
      <c r="I7529" t="b">
        <f>ISNUMBER(SEARCH("c",A7529))</f>
        <v>0</v>
      </c>
      <c r="J7529" t="e">
        <f>IF(SEARCH("s",A7529)=1,0,1)</f>
        <v>#VALUE!</v>
      </c>
      <c r="K7529" t="e">
        <f>IF(SEARCH("i",A7529)=1,1,0)</f>
        <v>#VALUE!</v>
      </c>
      <c r="L7529" t="e">
        <f>SEARCH("n",A7529)</f>
        <v>#VALUE!</v>
      </c>
      <c r="M7529" t="e">
        <f>SEARCH("i",A7529)</f>
        <v>#VALUE!</v>
      </c>
      <c r="N7529" t="e">
        <f>SEARCH("o",A7529)</f>
        <v>#VALUE!</v>
      </c>
      <c r="O7529">
        <f>SEARCH("r",A7529)</f>
        <v>5</v>
      </c>
    </row>
    <row r="7530" spans="1:15" x14ac:dyDescent="0.3">
      <c r="A7530" s="1" t="s">
        <v>11466</v>
      </c>
      <c r="B7530" t="b">
        <f>ISNUMBER(SEARCH("g",A7530))</f>
        <v>0</v>
      </c>
      <c r="C7530" t="b">
        <f>ISNUMBER(SEARCH("r",A7530))</f>
        <v>1</v>
      </c>
      <c r="D7530" t="b">
        <f>ISNUMBER(SEARCH("e",A7530))</f>
        <v>0</v>
      </c>
      <c r="E7530" t="b">
        <f>ISNUMBER(SEARCH("a",A7530))</f>
        <v>1</v>
      </c>
      <c r="F7530" t="b">
        <f>ISNUMBER(SEARCH("t",A7530))</f>
        <v>1</v>
      </c>
      <c r="G7530" t="b">
        <f>ISNUMBER(SEARCH("o",A7530))</f>
        <v>0</v>
      </c>
      <c r="H7530" t="b">
        <f>ISNUMBER(SEARCH("n",A7530))</f>
        <v>0</v>
      </c>
      <c r="I7530" t="b">
        <f>ISNUMBER(SEARCH("c",A7530))</f>
        <v>0</v>
      </c>
      <c r="J7530" t="e">
        <f>IF(SEARCH("s",A7530)=1,0,1)</f>
        <v>#VALUE!</v>
      </c>
      <c r="K7530" t="e">
        <f>IF(SEARCH("i",A7530)=1,1,0)</f>
        <v>#VALUE!</v>
      </c>
      <c r="L7530" t="e">
        <f>SEARCH("n",A7530)</f>
        <v>#VALUE!</v>
      </c>
      <c r="M7530" t="e">
        <f>SEARCH("i",A7530)</f>
        <v>#VALUE!</v>
      </c>
      <c r="N7530" t="e">
        <f>SEARCH("o",A7530)</f>
        <v>#VALUE!</v>
      </c>
      <c r="O7530">
        <f>SEARCH("r",A7530)</f>
        <v>4</v>
      </c>
    </row>
    <row r="7531" spans="1:15" x14ac:dyDescent="0.3">
      <c r="A7531" s="1" t="s">
        <v>11568</v>
      </c>
      <c r="B7531" t="b">
        <f>ISNUMBER(SEARCH("g",A7531))</f>
        <v>0</v>
      </c>
      <c r="C7531" t="b">
        <f>ISNUMBER(SEARCH("r",A7531))</f>
        <v>1</v>
      </c>
      <c r="D7531" t="b">
        <f>ISNUMBER(SEARCH("e",A7531))</f>
        <v>0</v>
      </c>
      <c r="E7531" t="b">
        <f>ISNUMBER(SEARCH("a",A7531))</f>
        <v>1</v>
      </c>
      <c r="F7531" t="b">
        <f>ISNUMBER(SEARCH("t",A7531))</f>
        <v>1</v>
      </c>
      <c r="G7531" t="b">
        <f>ISNUMBER(SEARCH("o",A7531))</f>
        <v>0</v>
      </c>
      <c r="H7531" t="b">
        <f>ISNUMBER(SEARCH("n",A7531))</f>
        <v>0</v>
      </c>
      <c r="I7531" t="b">
        <f>ISNUMBER(SEARCH("c",A7531))</f>
        <v>0</v>
      </c>
      <c r="J7531" t="e">
        <f>IF(SEARCH("s",A7531)=1,0,1)</f>
        <v>#VALUE!</v>
      </c>
      <c r="K7531" t="e">
        <f>IF(SEARCH("i",A7531)=1,1,0)</f>
        <v>#VALUE!</v>
      </c>
      <c r="L7531" t="e">
        <f>SEARCH("n",A7531)</f>
        <v>#VALUE!</v>
      </c>
      <c r="M7531" t="e">
        <f>SEARCH("i",A7531)</f>
        <v>#VALUE!</v>
      </c>
      <c r="N7531" t="e">
        <f>SEARCH("o",A7531)</f>
        <v>#VALUE!</v>
      </c>
      <c r="O7531">
        <f>SEARCH("r",A7531)</f>
        <v>4</v>
      </c>
    </row>
    <row r="7532" spans="1:15" x14ac:dyDescent="0.3">
      <c r="A7532" s="1" t="s">
        <v>11604</v>
      </c>
      <c r="B7532" t="b">
        <f>ISNUMBER(SEARCH("g",A7532))</f>
        <v>0</v>
      </c>
      <c r="C7532" t="b">
        <f>ISNUMBER(SEARCH("r",A7532))</f>
        <v>1</v>
      </c>
      <c r="D7532" t="b">
        <f>ISNUMBER(SEARCH("e",A7532))</f>
        <v>0</v>
      </c>
      <c r="E7532" t="b">
        <f>ISNUMBER(SEARCH("a",A7532))</f>
        <v>1</v>
      </c>
      <c r="F7532" t="b">
        <f>ISNUMBER(SEARCH("t",A7532))</f>
        <v>1</v>
      </c>
      <c r="G7532" t="b">
        <f>ISNUMBER(SEARCH("o",A7532))</f>
        <v>0</v>
      </c>
      <c r="H7532" t="b">
        <f>ISNUMBER(SEARCH("n",A7532))</f>
        <v>0</v>
      </c>
      <c r="I7532" t="b">
        <f>ISNUMBER(SEARCH("c",A7532))</f>
        <v>0</v>
      </c>
      <c r="J7532" t="e">
        <f>IF(SEARCH("s",A7532)=1,0,1)</f>
        <v>#VALUE!</v>
      </c>
      <c r="K7532" t="e">
        <f>IF(SEARCH("i",A7532)=1,1,0)</f>
        <v>#VALUE!</v>
      </c>
      <c r="L7532" t="e">
        <f>SEARCH("n",A7532)</f>
        <v>#VALUE!</v>
      </c>
      <c r="M7532" t="e">
        <f>SEARCH("i",A7532)</f>
        <v>#VALUE!</v>
      </c>
      <c r="N7532" t="e">
        <f>SEARCH("o",A7532)</f>
        <v>#VALUE!</v>
      </c>
      <c r="O7532">
        <f>SEARCH("r",A7532)</f>
        <v>3</v>
      </c>
    </row>
    <row r="7533" spans="1:15" x14ac:dyDescent="0.3">
      <c r="A7533" s="1" t="s">
        <v>11812</v>
      </c>
      <c r="B7533" t="b">
        <f>ISNUMBER(SEARCH("g",A7533))</f>
        <v>0</v>
      </c>
      <c r="C7533" t="b">
        <f>ISNUMBER(SEARCH("r",A7533))</f>
        <v>1</v>
      </c>
      <c r="D7533" t="b">
        <f>ISNUMBER(SEARCH("e",A7533))</f>
        <v>0</v>
      </c>
      <c r="E7533" t="b">
        <f>ISNUMBER(SEARCH("a",A7533))</f>
        <v>1</v>
      </c>
      <c r="F7533" t="b">
        <f>ISNUMBER(SEARCH("t",A7533))</f>
        <v>1</v>
      </c>
      <c r="G7533" t="b">
        <f>ISNUMBER(SEARCH("o",A7533))</f>
        <v>0</v>
      </c>
      <c r="H7533" t="b">
        <f>ISNUMBER(SEARCH("n",A7533))</f>
        <v>0</v>
      </c>
      <c r="I7533" t="b">
        <f>ISNUMBER(SEARCH("c",A7533))</f>
        <v>0</v>
      </c>
      <c r="J7533" t="e">
        <f>IF(SEARCH("s",A7533)=1,0,1)</f>
        <v>#VALUE!</v>
      </c>
      <c r="K7533" t="e">
        <f>IF(SEARCH("i",A7533)=1,1,0)</f>
        <v>#VALUE!</v>
      </c>
      <c r="L7533" t="e">
        <f>SEARCH("n",A7533)</f>
        <v>#VALUE!</v>
      </c>
      <c r="M7533" t="e">
        <f>SEARCH("i",A7533)</f>
        <v>#VALUE!</v>
      </c>
      <c r="N7533" t="e">
        <f>SEARCH("o",A7533)</f>
        <v>#VALUE!</v>
      </c>
      <c r="O7533">
        <f>SEARCH("r",A7533)</f>
        <v>2</v>
      </c>
    </row>
    <row r="7534" spans="1:15" x14ac:dyDescent="0.3">
      <c r="A7534" s="1" t="s">
        <v>11815</v>
      </c>
      <c r="B7534" t="b">
        <f>ISNUMBER(SEARCH("g",A7534))</f>
        <v>0</v>
      </c>
      <c r="C7534" t="b">
        <f>ISNUMBER(SEARCH("r",A7534))</f>
        <v>1</v>
      </c>
      <c r="D7534" t="b">
        <f>ISNUMBER(SEARCH("e",A7534))</f>
        <v>0</v>
      </c>
      <c r="E7534" t="b">
        <f>ISNUMBER(SEARCH("a",A7534))</f>
        <v>1</v>
      </c>
      <c r="F7534" t="b">
        <f>ISNUMBER(SEARCH("t",A7534))</f>
        <v>1</v>
      </c>
      <c r="G7534" t="b">
        <f>ISNUMBER(SEARCH("o",A7534))</f>
        <v>0</v>
      </c>
      <c r="H7534" t="b">
        <f>ISNUMBER(SEARCH("n",A7534))</f>
        <v>0</v>
      </c>
      <c r="I7534" t="b">
        <f>ISNUMBER(SEARCH("c",A7534))</f>
        <v>0</v>
      </c>
      <c r="J7534" t="e">
        <f>IF(SEARCH("s",A7534)=1,0,1)</f>
        <v>#VALUE!</v>
      </c>
      <c r="K7534" t="e">
        <f>IF(SEARCH("i",A7534)=1,1,0)</f>
        <v>#VALUE!</v>
      </c>
      <c r="L7534" t="e">
        <f>SEARCH("n",A7534)</f>
        <v>#VALUE!</v>
      </c>
      <c r="M7534" t="e">
        <f>SEARCH("i",A7534)</f>
        <v>#VALUE!</v>
      </c>
      <c r="N7534" t="e">
        <f>SEARCH("o",A7534)</f>
        <v>#VALUE!</v>
      </c>
      <c r="O7534">
        <f>SEARCH("r",A7534)</f>
        <v>2</v>
      </c>
    </row>
    <row r="7535" spans="1:15" x14ac:dyDescent="0.3">
      <c r="A7535" s="1" t="s">
        <v>11817</v>
      </c>
      <c r="B7535" t="b">
        <f>ISNUMBER(SEARCH("g",A7535))</f>
        <v>0</v>
      </c>
      <c r="C7535" t="b">
        <f>ISNUMBER(SEARCH("r",A7535))</f>
        <v>1</v>
      </c>
      <c r="D7535" t="b">
        <f>ISNUMBER(SEARCH("e",A7535))</f>
        <v>0</v>
      </c>
      <c r="E7535" t="b">
        <f>ISNUMBER(SEARCH("a",A7535))</f>
        <v>1</v>
      </c>
      <c r="F7535" t="b">
        <f>ISNUMBER(SEARCH("t",A7535))</f>
        <v>1</v>
      </c>
      <c r="G7535" t="b">
        <f>ISNUMBER(SEARCH("o",A7535))</f>
        <v>0</v>
      </c>
      <c r="H7535" t="b">
        <f>ISNUMBER(SEARCH("n",A7535))</f>
        <v>0</v>
      </c>
      <c r="I7535" t="b">
        <f>ISNUMBER(SEARCH("c",A7535))</f>
        <v>0</v>
      </c>
      <c r="J7535" t="e">
        <f>IF(SEARCH("s",A7535)=1,0,1)</f>
        <v>#VALUE!</v>
      </c>
      <c r="K7535" t="e">
        <f>IF(SEARCH("i",A7535)=1,1,0)</f>
        <v>#VALUE!</v>
      </c>
      <c r="L7535" t="e">
        <f>SEARCH("n",A7535)</f>
        <v>#VALUE!</v>
      </c>
      <c r="M7535" t="e">
        <f>SEARCH("i",A7535)</f>
        <v>#VALUE!</v>
      </c>
      <c r="N7535" t="e">
        <f>SEARCH("o",A7535)</f>
        <v>#VALUE!</v>
      </c>
      <c r="O7535">
        <f>SEARCH("r",A7535)</f>
        <v>2</v>
      </c>
    </row>
    <row r="7536" spans="1:15" x14ac:dyDescent="0.3">
      <c r="A7536" s="1" t="s">
        <v>11880</v>
      </c>
      <c r="B7536" t="b">
        <f>ISNUMBER(SEARCH("g",A7536))</f>
        <v>0</v>
      </c>
      <c r="C7536" t="b">
        <f>ISNUMBER(SEARCH("r",A7536))</f>
        <v>1</v>
      </c>
      <c r="D7536" t="b">
        <f>ISNUMBER(SEARCH("e",A7536))</f>
        <v>0</v>
      </c>
      <c r="E7536" t="b">
        <f>ISNUMBER(SEARCH("a",A7536))</f>
        <v>1</v>
      </c>
      <c r="F7536" t="b">
        <f>ISNUMBER(SEARCH("t",A7536))</f>
        <v>1</v>
      </c>
      <c r="G7536" t="b">
        <f>ISNUMBER(SEARCH("o",A7536))</f>
        <v>0</v>
      </c>
      <c r="H7536" t="b">
        <f>ISNUMBER(SEARCH("n",A7536))</f>
        <v>0</v>
      </c>
      <c r="I7536" t="b">
        <f>ISNUMBER(SEARCH("c",A7536))</f>
        <v>0</v>
      </c>
      <c r="J7536" t="e">
        <f>IF(SEARCH("s",A7536)=1,0,1)</f>
        <v>#VALUE!</v>
      </c>
      <c r="K7536" t="e">
        <f>IF(SEARCH("i",A7536)=1,1,0)</f>
        <v>#VALUE!</v>
      </c>
      <c r="L7536" t="e">
        <f>SEARCH("n",A7536)</f>
        <v>#VALUE!</v>
      </c>
      <c r="M7536" t="e">
        <f>SEARCH("i",A7536)</f>
        <v>#VALUE!</v>
      </c>
      <c r="N7536" t="e">
        <f>SEARCH("o",A7536)</f>
        <v>#VALUE!</v>
      </c>
      <c r="O7536">
        <f>SEARCH("r",A7536)</f>
        <v>2</v>
      </c>
    </row>
    <row r="7537" spans="1:15" x14ac:dyDescent="0.3">
      <c r="A7537" s="1" t="s">
        <v>11889</v>
      </c>
      <c r="B7537" t="b">
        <f>ISNUMBER(SEARCH("g",A7537))</f>
        <v>0</v>
      </c>
      <c r="C7537" t="b">
        <f>ISNUMBER(SEARCH("r",A7537))</f>
        <v>1</v>
      </c>
      <c r="D7537" t="b">
        <f>ISNUMBER(SEARCH("e",A7537))</f>
        <v>0</v>
      </c>
      <c r="E7537" t="b">
        <f>ISNUMBER(SEARCH("a",A7537))</f>
        <v>1</v>
      </c>
      <c r="F7537" t="b">
        <f>ISNUMBER(SEARCH("t",A7537))</f>
        <v>1</v>
      </c>
      <c r="G7537" t="b">
        <f>ISNUMBER(SEARCH("o",A7537))</f>
        <v>0</v>
      </c>
      <c r="H7537" t="b">
        <f>ISNUMBER(SEARCH("n",A7537))</f>
        <v>0</v>
      </c>
      <c r="I7537" t="b">
        <f>ISNUMBER(SEARCH("c",A7537))</f>
        <v>0</v>
      </c>
      <c r="J7537" t="e">
        <f>IF(SEARCH("s",A7537)=1,0,1)</f>
        <v>#VALUE!</v>
      </c>
      <c r="K7537" t="e">
        <f>IF(SEARCH("i",A7537)=1,1,0)</f>
        <v>#VALUE!</v>
      </c>
      <c r="L7537" t="e">
        <f>SEARCH("n",A7537)</f>
        <v>#VALUE!</v>
      </c>
      <c r="M7537" t="e">
        <f>SEARCH("i",A7537)</f>
        <v>#VALUE!</v>
      </c>
      <c r="N7537" t="e">
        <f>SEARCH("o",A7537)</f>
        <v>#VALUE!</v>
      </c>
      <c r="O7537">
        <f>SEARCH("r",A7537)</f>
        <v>4</v>
      </c>
    </row>
    <row r="7538" spans="1:15" x14ac:dyDescent="0.3">
      <c r="A7538" s="1" t="s">
        <v>11892</v>
      </c>
      <c r="B7538" t="b">
        <f>ISNUMBER(SEARCH("g",A7538))</f>
        <v>0</v>
      </c>
      <c r="C7538" t="b">
        <f>ISNUMBER(SEARCH("r",A7538))</f>
        <v>1</v>
      </c>
      <c r="D7538" t="b">
        <f>ISNUMBER(SEARCH("e",A7538))</f>
        <v>0</v>
      </c>
      <c r="E7538" t="b">
        <f>ISNUMBER(SEARCH("a",A7538))</f>
        <v>1</v>
      </c>
      <c r="F7538" t="b">
        <f>ISNUMBER(SEARCH("t",A7538))</f>
        <v>1</v>
      </c>
      <c r="G7538" t="b">
        <f>ISNUMBER(SEARCH("o",A7538))</f>
        <v>0</v>
      </c>
      <c r="H7538" t="b">
        <f>ISNUMBER(SEARCH("n",A7538))</f>
        <v>0</v>
      </c>
      <c r="I7538" t="b">
        <f>ISNUMBER(SEARCH("c",A7538))</f>
        <v>0</v>
      </c>
      <c r="J7538" t="e">
        <f>IF(SEARCH("s",A7538)=1,0,1)</f>
        <v>#VALUE!</v>
      </c>
      <c r="K7538" t="e">
        <f>IF(SEARCH("i",A7538)=1,1,0)</f>
        <v>#VALUE!</v>
      </c>
      <c r="L7538" t="e">
        <f>SEARCH("n",A7538)</f>
        <v>#VALUE!</v>
      </c>
      <c r="M7538" t="e">
        <f>SEARCH("i",A7538)</f>
        <v>#VALUE!</v>
      </c>
      <c r="N7538" t="e">
        <f>SEARCH("o",A7538)</f>
        <v>#VALUE!</v>
      </c>
      <c r="O7538">
        <f>SEARCH("r",A7538)</f>
        <v>5</v>
      </c>
    </row>
    <row r="7539" spans="1:15" x14ac:dyDescent="0.3">
      <c r="A7539" s="1" t="s">
        <v>12650</v>
      </c>
      <c r="B7539" t="b">
        <f>ISNUMBER(SEARCH("g",A7539))</f>
        <v>0</v>
      </c>
      <c r="C7539" t="b">
        <f>ISNUMBER(SEARCH("r",A7539))</f>
        <v>1</v>
      </c>
      <c r="D7539" t="b">
        <f>ISNUMBER(SEARCH("e",A7539))</f>
        <v>0</v>
      </c>
      <c r="E7539" t="b">
        <f>ISNUMBER(SEARCH("a",A7539))</f>
        <v>1</v>
      </c>
      <c r="F7539" t="b">
        <f>ISNUMBER(SEARCH("t",A7539))</f>
        <v>1</v>
      </c>
      <c r="G7539" t="b">
        <f>ISNUMBER(SEARCH("o",A7539))</f>
        <v>0</v>
      </c>
      <c r="H7539" t="b">
        <f>ISNUMBER(SEARCH("n",A7539))</f>
        <v>0</v>
      </c>
      <c r="I7539" t="b">
        <f>ISNUMBER(SEARCH("c",A7539))</f>
        <v>0</v>
      </c>
      <c r="J7539" t="e">
        <f>IF(SEARCH("s",A7539)=1,0,1)</f>
        <v>#VALUE!</v>
      </c>
      <c r="K7539" t="e">
        <f>IF(SEARCH("i",A7539)=1,1,0)</f>
        <v>#VALUE!</v>
      </c>
      <c r="L7539" t="e">
        <f>SEARCH("n",A7539)</f>
        <v>#VALUE!</v>
      </c>
      <c r="M7539" t="e">
        <f>SEARCH("i",A7539)</f>
        <v>#VALUE!</v>
      </c>
      <c r="N7539" t="e">
        <f>SEARCH("o",A7539)</f>
        <v>#VALUE!</v>
      </c>
      <c r="O7539">
        <f>SEARCH("r",A7539)</f>
        <v>2</v>
      </c>
    </row>
    <row r="7540" spans="1:15" x14ac:dyDescent="0.3">
      <c r="A7540" s="1" t="s">
        <v>12727</v>
      </c>
      <c r="B7540" t="b">
        <f>ISNUMBER(SEARCH("g",A7540))</f>
        <v>0</v>
      </c>
      <c r="C7540" t="b">
        <f>ISNUMBER(SEARCH("r",A7540))</f>
        <v>1</v>
      </c>
      <c r="D7540" t="b">
        <f>ISNUMBER(SEARCH("e",A7540))</f>
        <v>0</v>
      </c>
      <c r="E7540" t="b">
        <f>ISNUMBER(SEARCH("a",A7540))</f>
        <v>1</v>
      </c>
      <c r="F7540" t="b">
        <f>ISNUMBER(SEARCH("t",A7540))</f>
        <v>1</v>
      </c>
      <c r="G7540" t="b">
        <f>ISNUMBER(SEARCH("o",A7540))</f>
        <v>0</v>
      </c>
      <c r="H7540" t="b">
        <f>ISNUMBER(SEARCH("n",A7540))</f>
        <v>0</v>
      </c>
      <c r="I7540" t="b">
        <f>ISNUMBER(SEARCH("c",A7540))</f>
        <v>0</v>
      </c>
      <c r="J7540" t="e">
        <f>IF(SEARCH("s",A7540)=1,0,1)</f>
        <v>#VALUE!</v>
      </c>
      <c r="K7540" t="e">
        <f>IF(SEARCH("i",A7540)=1,1,0)</f>
        <v>#VALUE!</v>
      </c>
      <c r="L7540" t="e">
        <f>SEARCH("n",A7540)</f>
        <v>#VALUE!</v>
      </c>
      <c r="M7540" t="e">
        <f>SEARCH("i",A7540)</f>
        <v>#VALUE!</v>
      </c>
      <c r="N7540" t="e">
        <f>SEARCH("o",A7540)</f>
        <v>#VALUE!</v>
      </c>
      <c r="O7540">
        <f>SEARCH("r",A7540)</f>
        <v>3</v>
      </c>
    </row>
    <row r="7541" spans="1:15" x14ac:dyDescent="0.3">
      <c r="A7541" s="1" t="s">
        <v>12840</v>
      </c>
      <c r="B7541" t="b">
        <f>ISNUMBER(SEARCH("g",A7541))</f>
        <v>0</v>
      </c>
      <c r="C7541" t="b">
        <f>ISNUMBER(SEARCH("r",A7541))</f>
        <v>1</v>
      </c>
      <c r="D7541" t="b">
        <f>ISNUMBER(SEARCH("e",A7541))</f>
        <v>0</v>
      </c>
      <c r="E7541" t="b">
        <f>ISNUMBER(SEARCH("a",A7541))</f>
        <v>1</v>
      </c>
      <c r="F7541" t="b">
        <f>ISNUMBER(SEARCH("t",A7541))</f>
        <v>1</v>
      </c>
      <c r="G7541" t="b">
        <f>ISNUMBER(SEARCH("o",A7541))</f>
        <v>0</v>
      </c>
      <c r="H7541" t="b">
        <f>ISNUMBER(SEARCH("n",A7541))</f>
        <v>0</v>
      </c>
      <c r="I7541" t="b">
        <f>ISNUMBER(SEARCH("c",A7541))</f>
        <v>0</v>
      </c>
      <c r="J7541" t="e">
        <f>IF(SEARCH("s",A7541)=1,0,1)</f>
        <v>#VALUE!</v>
      </c>
      <c r="K7541" t="e">
        <f>IF(SEARCH("i",A7541)=1,1,0)</f>
        <v>#VALUE!</v>
      </c>
      <c r="L7541" t="e">
        <f>SEARCH("n",A7541)</f>
        <v>#VALUE!</v>
      </c>
      <c r="M7541" t="e">
        <f>SEARCH("i",A7541)</f>
        <v>#VALUE!</v>
      </c>
      <c r="N7541" t="e">
        <f>SEARCH("o",A7541)</f>
        <v>#VALUE!</v>
      </c>
      <c r="O7541">
        <f>SEARCH("r",A7541)</f>
        <v>2</v>
      </c>
    </row>
    <row r="7542" spans="1:15" x14ac:dyDescent="0.3">
      <c r="A7542" s="1" t="s">
        <v>12866</v>
      </c>
      <c r="B7542" t="b">
        <f>ISNUMBER(SEARCH("g",A7542))</f>
        <v>0</v>
      </c>
      <c r="C7542" t="b">
        <f>ISNUMBER(SEARCH("r",A7542))</f>
        <v>1</v>
      </c>
      <c r="D7542" t="b">
        <f>ISNUMBER(SEARCH("e",A7542))</f>
        <v>0</v>
      </c>
      <c r="E7542" t="b">
        <f>ISNUMBER(SEARCH("a",A7542))</f>
        <v>1</v>
      </c>
      <c r="F7542" t="b">
        <f>ISNUMBER(SEARCH("t",A7542))</f>
        <v>1</v>
      </c>
      <c r="G7542" t="b">
        <f>ISNUMBER(SEARCH("o",A7542))</f>
        <v>0</v>
      </c>
      <c r="H7542" t="b">
        <f>ISNUMBER(SEARCH("n",A7542))</f>
        <v>0</v>
      </c>
      <c r="I7542" t="b">
        <f>ISNUMBER(SEARCH("c",A7542))</f>
        <v>0</v>
      </c>
      <c r="J7542" t="e">
        <f>IF(SEARCH("s",A7542)=1,0,1)</f>
        <v>#VALUE!</v>
      </c>
      <c r="K7542" t="e">
        <f>IF(SEARCH("i",A7542)=1,1,0)</f>
        <v>#VALUE!</v>
      </c>
      <c r="L7542" t="e">
        <f>SEARCH("n",A7542)</f>
        <v>#VALUE!</v>
      </c>
      <c r="M7542" t="e">
        <f>SEARCH("i",A7542)</f>
        <v>#VALUE!</v>
      </c>
      <c r="N7542" t="e">
        <f>SEARCH("o",A7542)</f>
        <v>#VALUE!</v>
      </c>
      <c r="O7542">
        <f>SEARCH("r",A7542)</f>
        <v>3</v>
      </c>
    </row>
    <row r="7543" spans="1:15" x14ac:dyDescent="0.3">
      <c r="A7543" s="1" t="s">
        <v>2059</v>
      </c>
      <c r="B7543" t="b">
        <f>ISNUMBER(SEARCH("g",A7543))</f>
        <v>1</v>
      </c>
      <c r="C7543" t="b">
        <f>ISNUMBER(SEARCH("r",A7543))</f>
        <v>1</v>
      </c>
      <c r="D7543" t="b">
        <f>ISNUMBER(SEARCH("e",A7543))</f>
        <v>0</v>
      </c>
      <c r="E7543" t="b">
        <f>ISNUMBER(SEARCH("a",A7543))</f>
        <v>1</v>
      </c>
      <c r="F7543" t="b">
        <f>ISNUMBER(SEARCH("t",A7543))</f>
        <v>1</v>
      </c>
      <c r="G7543" t="b">
        <f>ISNUMBER(SEARCH("o",A7543))</f>
        <v>0</v>
      </c>
      <c r="H7543" t="b">
        <f>ISNUMBER(SEARCH("n",A7543))</f>
        <v>0</v>
      </c>
      <c r="I7543" t="b">
        <f>ISNUMBER(SEARCH("c",A7543))</f>
        <v>0</v>
      </c>
      <c r="J7543" t="e">
        <f>IF(SEARCH("s",A7543)=1,0,1)</f>
        <v>#VALUE!</v>
      </c>
      <c r="K7543" t="e">
        <f>IF(SEARCH("i",A7543)=1,1,0)</f>
        <v>#VALUE!</v>
      </c>
      <c r="L7543" t="e">
        <f>SEARCH("n",A7543)</f>
        <v>#VALUE!</v>
      </c>
      <c r="M7543" t="e">
        <f>SEARCH("i",A7543)</f>
        <v>#VALUE!</v>
      </c>
      <c r="N7543" t="e">
        <f>SEARCH("o",A7543)</f>
        <v>#VALUE!</v>
      </c>
      <c r="O7543">
        <f>SEARCH("r",A7543)</f>
        <v>2</v>
      </c>
    </row>
    <row r="7544" spans="1:15" x14ac:dyDescent="0.3">
      <c r="A7544" s="1" t="s">
        <v>5707</v>
      </c>
      <c r="B7544" t="b">
        <f>ISNUMBER(SEARCH("g",A7544))</f>
        <v>1</v>
      </c>
      <c r="C7544" t="b">
        <f>ISNUMBER(SEARCH("r",A7544))</f>
        <v>1</v>
      </c>
      <c r="D7544" t="b">
        <f>ISNUMBER(SEARCH("e",A7544))</f>
        <v>0</v>
      </c>
      <c r="E7544" t="b">
        <f>ISNUMBER(SEARCH("a",A7544))</f>
        <v>1</v>
      </c>
      <c r="F7544" t="b">
        <f>ISNUMBER(SEARCH("t",A7544))</f>
        <v>1</v>
      </c>
      <c r="G7544" t="b">
        <f>ISNUMBER(SEARCH("o",A7544))</f>
        <v>0</v>
      </c>
      <c r="H7544" t="b">
        <f>ISNUMBER(SEARCH("n",A7544))</f>
        <v>0</v>
      </c>
      <c r="I7544" t="b">
        <f>ISNUMBER(SEARCH("c",A7544))</f>
        <v>0</v>
      </c>
      <c r="J7544" t="e">
        <f>IF(SEARCH("s",A7544)=1,0,1)</f>
        <v>#VALUE!</v>
      </c>
      <c r="K7544" t="e">
        <f>IF(SEARCH("i",A7544)=1,1,0)</f>
        <v>#VALUE!</v>
      </c>
      <c r="L7544" t="e">
        <f>SEARCH("n",A7544)</f>
        <v>#VALUE!</v>
      </c>
      <c r="M7544" t="e">
        <f>SEARCH("i",A7544)</f>
        <v>#VALUE!</v>
      </c>
      <c r="N7544" t="e">
        <f>SEARCH("o",A7544)</f>
        <v>#VALUE!</v>
      </c>
      <c r="O7544">
        <f>SEARCH("r",A7544)</f>
        <v>3</v>
      </c>
    </row>
    <row r="7545" spans="1:15" x14ac:dyDescent="0.3">
      <c r="A7545" s="1" t="s">
        <v>11415</v>
      </c>
      <c r="B7545" t="b">
        <f>ISNUMBER(SEARCH("g",A7545))</f>
        <v>1</v>
      </c>
      <c r="C7545" t="b">
        <f>ISNUMBER(SEARCH("r",A7545))</f>
        <v>1</v>
      </c>
      <c r="D7545" t="b">
        <f>ISNUMBER(SEARCH("e",A7545))</f>
        <v>0</v>
      </c>
      <c r="E7545" t="b">
        <f>ISNUMBER(SEARCH("a",A7545))</f>
        <v>1</v>
      </c>
      <c r="F7545" t="b">
        <f>ISNUMBER(SEARCH("t",A7545))</f>
        <v>1</v>
      </c>
      <c r="G7545" t="b">
        <f>ISNUMBER(SEARCH("o",A7545))</f>
        <v>0</v>
      </c>
      <c r="H7545" t="b">
        <f>ISNUMBER(SEARCH("n",A7545))</f>
        <v>0</v>
      </c>
      <c r="I7545" t="b">
        <f>ISNUMBER(SEARCH("c",A7545))</f>
        <v>0</v>
      </c>
      <c r="J7545" t="e">
        <f>IF(SEARCH("s",A7545)=1,0,1)</f>
        <v>#VALUE!</v>
      </c>
      <c r="K7545" t="e">
        <f>IF(SEARCH("i",A7545)=1,1,0)</f>
        <v>#VALUE!</v>
      </c>
      <c r="L7545" t="e">
        <f>SEARCH("n",A7545)</f>
        <v>#VALUE!</v>
      </c>
      <c r="M7545" t="e">
        <f>SEARCH("i",A7545)</f>
        <v>#VALUE!</v>
      </c>
      <c r="N7545" t="e">
        <f>SEARCH("o",A7545)</f>
        <v>#VALUE!</v>
      </c>
      <c r="O7545">
        <f>SEARCH("r",A7545)</f>
        <v>3</v>
      </c>
    </row>
    <row r="7546" spans="1:15" x14ac:dyDescent="0.3">
      <c r="A7546" s="1" t="s">
        <v>11903</v>
      </c>
      <c r="B7546" t="b">
        <f>ISNUMBER(SEARCH("g",A7546))</f>
        <v>1</v>
      </c>
      <c r="C7546" t="b">
        <f>ISNUMBER(SEARCH("r",A7546))</f>
        <v>1</v>
      </c>
      <c r="D7546" t="b">
        <f>ISNUMBER(SEARCH("e",A7546))</f>
        <v>0</v>
      </c>
      <c r="E7546" t="b">
        <f>ISNUMBER(SEARCH("a",A7546))</f>
        <v>1</v>
      </c>
      <c r="F7546" t="b">
        <f>ISNUMBER(SEARCH("t",A7546))</f>
        <v>1</v>
      </c>
      <c r="G7546" t="b">
        <f>ISNUMBER(SEARCH("o",A7546))</f>
        <v>0</v>
      </c>
      <c r="H7546" t="b">
        <f>ISNUMBER(SEARCH("n",A7546))</f>
        <v>0</v>
      </c>
      <c r="I7546" t="b">
        <f>ISNUMBER(SEARCH("c",A7546))</f>
        <v>0</v>
      </c>
      <c r="J7546" t="e">
        <f>IF(SEARCH("s",A7546)=1,0,1)</f>
        <v>#VALUE!</v>
      </c>
      <c r="K7546" t="e">
        <f>IF(SEARCH("i",A7546)=1,1,0)</f>
        <v>#VALUE!</v>
      </c>
      <c r="L7546" t="e">
        <f>SEARCH("n",A7546)</f>
        <v>#VALUE!</v>
      </c>
      <c r="M7546" t="e">
        <f>SEARCH("i",A7546)</f>
        <v>#VALUE!</v>
      </c>
      <c r="N7546" t="e">
        <f>SEARCH("o",A7546)</f>
        <v>#VALUE!</v>
      </c>
      <c r="O7546">
        <f>SEARCH("r",A7546)</f>
        <v>4</v>
      </c>
    </row>
    <row r="7547" spans="1:15" x14ac:dyDescent="0.3">
      <c r="A7547" s="1" t="s">
        <v>10</v>
      </c>
      <c r="B7547" t="b">
        <f>ISNUMBER(SEARCH("g",A7547))</f>
        <v>0</v>
      </c>
      <c r="C7547" t="b">
        <f>ISNUMBER(SEARCH("r",A7547))</f>
        <v>0</v>
      </c>
      <c r="D7547" t="b">
        <f>ISNUMBER(SEARCH("e",A7547))</f>
        <v>1</v>
      </c>
      <c r="E7547" t="b">
        <f>ISNUMBER(SEARCH("a",A7547))</f>
        <v>1</v>
      </c>
      <c r="F7547" t="b">
        <f>ISNUMBER(SEARCH("t",A7547))</f>
        <v>1</v>
      </c>
      <c r="G7547" t="b">
        <f>ISNUMBER(SEARCH("o",A7547))</f>
        <v>0</v>
      </c>
      <c r="H7547" t="b">
        <f>ISNUMBER(SEARCH("n",A7547))</f>
        <v>0</v>
      </c>
      <c r="I7547" t="b">
        <f>ISNUMBER(SEARCH("c",A7547))</f>
        <v>0</v>
      </c>
      <c r="J7547" t="e">
        <f>IF(SEARCH("s",A7547)=1,0,1)</f>
        <v>#VALUE!</v>
      </c>
      <c r="K7547" t="e">
        <f>IF(SEARCH("i",A7547)=1,1,0)</f>
        <v>#VALUE!</v>
      </c>
      <c r="L7547" t="e">
        <f>SEARCH("n",A7547)</f>
        <v>#VALUE!</v>
      </c>
      <c r="M7547" t="e">
        <f>SEARCH("i",A7547)</f>
        <v>#VALUE!</v>
      </c>
      <c r="N7547" t="e">
        <f>SEARCH("o",A7547)</f>
        <v>#VALUE!</v>
      </c>
      <c r="O7547" t="e">
        <f>SEARCH("r",A7547)</f>
        <v>#VALUE!</v>
      </c>
    </row>
    <row r="7548" spans="1:15" x14ac:dyDescent="0.3">
      <c r="A7548" s="1" t="s">
        <v>18</v>
      </c>
      <c r="B7548" t="b">
        <f>ISNUMBER(SEARCH("g",A7548))</f>
        <v>0</v>
      </c>
      <c r="C7548" t="b">
        <f>ISNUMBER(SEARCH("r",A7548))</f>
        <v>0</v>
      </c>
      <c r="D7548" t="b">
        <f>ISNUMBER(SEARCH("e",A7548))</f>
        <v>1</v>
      </c>
      <c r="E7548" t="b">
        <f>ISNUMBER(SEARCH("a",A7548))</f>
        <v>1</v>
      </c>
      <c r="F7548" t="b">
        <f>ISNUMBER(SEARCH("t",A7548))</f>
        <v>1</v>
      </c>
      <c r="G7548" t="b">
        <f>ISNUMBER(SEARCH("o",A7548))</f>
        <v>0</v>
      </c>
      <c r="H7548" t="b">
        <f>ISNUMBER(SEARCH("n",A7548))</f>
        <v>0</v>
      </c>
      <c r="I7548" t="b">
        <f>ISNUMBER(SEARCH("c",A7548))</f>
        <v>0</v>
      </c>
      <c r="J7548" t="e">
        <f>IF(SEARCH("s",A7548)=1,0,1)</f>
        <v>#VALUE!</v>
      </c>
      <c r="K7548" t="e">
        <f>IF(SEARCH("i",A7548)=1,1,0)</f>
        <v>#VALUE!</v>
      </c>
      <c r="L7548" t="e">
        <f>SEARCH("n",A7548)</f>
        <v>#VALUE!</v>
      </c>
      <c r="M7548" t="e">
        <f>SEARCH("i",A7548)</f>
        <v>#VALUE!</v>
      </c>
      <c r="N7548" t="e">
        <f>SEARCH("o",A7548)</f>
        <v>#VALUE!</v>
      </c>
      <c r="O7548" t="e">
        <f>SEARCH("r",A7548)</f>
        <v>#VALUE!</v>
      </c>
    </row>
    <row r="7549" spans="1:15" x14ac:dyDescent="0.3">
      <c r="A7549" s="1" t="s">
        <v>21</v>
      </c>
      <c r="B7549" t="b">
        <f>ISNUMBER(SEARCH("g",A7549))</f>
        <v>0</v>
      </c>
      <c r="C7549" t="b">
        <f>ISNUMBER(SEARCH("r",A7549))</f>
        <v>0</v>
      </c>
      <c r="D7549" t="b">
        <f>ISNUMBER(SEARCH("e",A7549))</f>
        <v>1</v>
      </c>
      <c r="E7549" t="b">
        <f>ISNUMBER(SEARCH("a",A7549))</f>
        <v>1</v>
      </c>
      <c r="F7549" t="b">
        <f>ISNUMBER(SEARCH("t",A7549))</f>
        <v>1</v>
      </c>
      <c r="G7549" t="b">
        <f>ISNUMBER(SEARCH("o",A7549))</f>
        <v>0</v>
      </c>
      <c r="H7549" t="b">
        <f>ISNUMBER(SEARCH("n",A7549))</f>
        <v>0</v>
      </c>
      <c r="I7549" t="b">
        <f>ISNUMBER(SEARCH("c",A7549))</f>
        <v>0</v>
      </c>
      <c r="J7549" t="e">
        <f>IF(SEARCH("s",A7549)=1,0,1)</f>
        <v>#VALUE!</v>
      </c>
      <c r="K7549" t="e">
        <f>IF(SEARCH("i",A7549)=1,1,0)</f>
        <v>#VALUE!</v>
      </c>
      <c r="L7549" t="e">
        <f>SEARCH("n",A7549)</f>
        <v>#VALUE!</v>
      </c>
      <c r="M7549" t="e">
        <f>SEARCH("i",A7549)</f>
        <v>#VALUE!</v>
      </c>
      <c r="N7549" t="e">
        <f>SEARCH("o",A7549)</f>
        <v>#VALUE!</v>
      </c>
      <c r="O7549" t="e">
        <f>SEARCH("r",A7549)</f>
        <v>#VALUE!</v>
      </c>
    </row>
    <row r="7550" spans="1:15" x14ac:dyDescent="0.3">
      <c r="A7550" s="1" t="s">
        <v>75</v>
      </c>
      <c r="B7550" t="b">
        <f>ISNUMBER(SEARCH("g",A7550))</f>
        <v>0</v>
      </c>
      <c r="C7550" t="b">
        <f>ISNUMBER(SEARCH("r",A7550))</f>
        <v>0</v>
      </c>
      <c r="D7550" t="b">
        <f>ISNUMBER(SEARCH("e",A7550))</f>
        <v>1</v>
      </c>
      <c r="E7550" t="b">
        <f>ISNUMBER(SEARCH("a",A7550))</f>
        <v>1</v>
      </c>
      <c r="F7550" t="b">
        <f>ISNUMBER(SEARCH("t",A7550))</f>
        <v>1</v>
      </c>
      <c r="G7550" t="b">
        <f>ISNUMBER(SEARCH("o",A7550))</f>
        <v>0</v>
      </c>
      <c r="H7550" t="b">
        <f>ISNUMBER(SEARCH("n",A7550))</f>
        <v>0</v>
      </c>
      <c r="I7550" t="b">
        <f>ISNUMBER(SEARCH("c",A7550))</f>
        <v>0</v>
      </c>
      <c r="J7550" t="e">
        <f>IF(SEARCH("s",A7550)=1,0,1)</f>
        <v>#VALUE!</v>
      </c>
      <c r="K7550" t="e">
        <f>IF(SEARCH("i",A7550)=1,1,0)</f>
        <v>#VALUE!</v>
      </c>
      <c r="L7550" t="e">
        <f>SEARCH("n",A7550)</f>
        <v>#VALUE!</v>
      </c>
      <c r="M7550" t="e">
        <f>SEARCH("i",A7550)</f>
        <v>#VALUE!</v>
      </c>
      <c r="N7550" t="e">
        <f>SEARCH("o",A7550)</f>
        <v>#VALUE!</v>
      </c>
      <c r="O7550" t="e">
        <f>SEARCH("r",A7550)</f>
        <v>#VALUE!</v>
      </c>
    </row>
    <row r="7551" spans="1:15" x14ac:dyDescent="0.3">
      <c r="A7551" s="1" t="s">
        <v>230</v>
      </c>
      <c r="B7551" t="b">
        <f>ISNUMBER(SEARCH("g",A7551))</f>
        <v>0</v>
      </c>
      <c r="C7551" t="b">
        <f>ISNUMBER(SEARCH("r",A7551))</f>
        <v>0</v>
      </c>
      <c r="D7551" t="b">
        <f>ISNUMBER(SEARCH("e",A7551))</f>
        <v>1</v>
      </c>
      <c r="E7551" t="b">
        <f>ISNUMBER(SEARCH("a",A7551))</f>
        <v>1</v>
      </c>
      <c r="F7551" t="b">
        <f>ISNUMBER(SEARCH("t",A7551))</f>
        <v>1</v>
      </c>
      <c r="G7551" t="b">
        <f>ISNUMBER(SEARCH("o",A7551))</f>
        <v>0</v>
      </c>
      <c r="H7551" t="b">
        <f>ISNUMBER(SEARCH("n",A7551))</f>
        <v>0</v>
      </c>
      <c r="I7551" t="b">
        <f>ISNUMBER(SEARCH("c",A7551))</f>
        <v>0</v>
      </c>
      <c r="J7551" t="e">
        <f>IF(SEARCH("s",A7551)=1,0,1)</f>
        <v>#VALUE!</v>
      </c>
      <c r="K7551" t="e">
        <f>IF(SEARCH("i",A7551)=1,1,0)</f>
        <v>#VALUE!</v>
      </c>
      <c r="L7551" t="e">
        <f>SEARCH("n",A7551)</f>
        <v>#VALUE!</v>
      </c>
      <c r="M7551" t="e">
        <f>SEARCH("i",A7551)</f>
        <v>#VALUE!</v>
      </c>
      <c r="N7551" t="e">
        <f>SEARCH("o",A7551)</f>
        <v>#VALUE!</v>
      </c>
      <c r="O7551" t="e">
        <f>SEARCH("r",A7551)</f>
        <v>#VALUE!</v>
      </c>
    </row>
    <row r="7552" spans="1:15" x14ac:dyDescent="0.3">
      <c r="A7552" s="1" t="s">
        <v>337</v>
      </c>
      <c r="B7552" t="b">
        <f>ISNUMBER(SEARCH("g",A7552))</f>
        <v>0</v>
      </c>
      <c r="C7552" t="b">
        <f>ISNUMBER(SEARCH("r",A7552))</f>
        <v>0</v>
      </c>
      <c r="D7552" t="b">
        <f>ISNUMBER(SEARCH("e",A7552))</f>
        <v>1</v>
      </c>
      <c r="E7552" t="b">
        <f>ISNUMBER(SEARCH("a",A7552))</f>
        <v>1</v>
      </c>
      <c r="F7552" t="b">
        <f>ISNUMBER(SEARCH("t",A7552))</f>
        <v>1</v>
      </c>
      <c r="G7552" t="b">
        <f>ISNUMBER(SEARCH("o",A7552))</f>
        <v>0</v>
      </c>
      <c r="H7552" t="b">
        <f>ISNUMBER(SEARCH("n",A7552))</f>
        <v>0</v>
      </c>
      <c r="I7552" t="b">
        <f>ISNUMBER(SEARCH("c",A7552))</f>
        <v>0</v>
      </c>
      <c r="J7552" t="e">
        <f>IF(SEARCH("s",A7552)=1,0,1)</f>
        <v>#VALUE!</v>
      </c>
      <c r="K7552" t="e">
        <f>IF(SEARCH("i",A7552)=1,1,0)</f>
        <v>#VALUE!</v>
      </c>
      <c r="L7552" t="e">
        <f>SEARCH("n",A7552)</f>
        <v>#VALUE!</v>
      </c>
      <c r="M7552" t="e">
        <f>SEARCH("i",A7552)</f>
        <v>#VALUE!</v>
      </c>
      <c r="N7552" t="e">
        <f>SEARCH("o",A7552)</f>
        <v>#VALUE!</v>
      </c>
      <c r="O7552" t="e">
        <f>SEARCH("r",A7552)</f>
        <v>#VALUE!</v>
      </c>
    </row>
    <row r="7553" spans="1:15" x14ac:dyDescent="0.3">
      <c r="A7553" s="1" t="s">
        <v>562</v>
      </c>
      <c r="B7553" t="b">
        <f>ISNUMBER(SEARCH("g",A7553))</f>
        <v>0</v>
      </c>
      <c r="C7553" t="b">
        <f>ISNUMBER(SEARCH("r",A7553))</f>
        <v>0</v>
      </c>
      <c r="D7553" t="b">
        <f>ISNUMBER(SEARCH("e",A7553))</f>
        <v>1</v>
      </c>
      <c r="E7553" t="b">
        <f>ISNUMBER(SEARCH("a",A7553))</f>
        <v>1</v>
      </c>
      <c r="F7553" t="b">
        <f>ISNUMBER(SEARCH("t",A7553))</f>
        <v>1</v>
      </c>
      <c r="G7553" t="b">
        <f>ISNUMBER(SEARCH("o",A7553))</f>
        <v>0</v>
      </c>
      <c r="H7553" t="b">
        <f>ISNUMBER(SEARCH("n",A7553))</f>
        <v>0</v>
      </c>
      <c r="I7553" t="b">
        <f>ISNUMBER(SEARCH("c",A7553))</f>
        <v>0</v>
      </c>
      <c r="J7553" t="e">
        <f>IF(SEARCH("s",A7553)=1,0,1)</f>
        <v>#VALUE!</v>
      </c>
      <c r="K7553" t="e">
        <f>IF(SEARCH("i",A7553)=1,1,0)</f>
        <v>#VALUE!</v>
      </c>
      <c r="L7553" t="e">
        <f>SEARCH("n",A7553)</f>
        <v>#VALUE!</v>
      </c>
      <c r="M7553" t="e">
        <f>SEARCH("i",A7553)</f>
        <v>#VALUE!</v>
      </c>
      <c r="N7553" t="e">
        <f>SEARCH("o",A7553)</f>
        <v>#VALUE!</v>
      </c>
      <c r="O7553" t="e">
        <f>SEARCH("r",A7553)</f>
        <v>#VALUE!</v>
      </c>
    </row>
    <row r="7554" spans="1:15" x14ac:dyDescent="0.3">
      <c r="A7554" s="1" t="s">
        <v>727</v>
      </c>
      <c r="B7554" t="b">
        <f>ISNUMBER(SEARCH("g",A7554))</f>
        <v>0</v>
      </c>
      <c r="C7554" t="b">
        <f>ISNUMBER(SEARCH("r",A7554))</f>
        <v>0</v>
      </c>
      <c r="D7554" t="b">
        <f>ISNUMBER(SEARCH("e",A7554))</f>
        <v>1</v>
      </c>
      <c r="E7554" t="b">
        <f>ISNUMBER(SEARCH("a",A7554))</f>
        <v>1</v>
      </c>
      <c r="F7554" t="b">
        <f>ISNUMBER(SEARCH("t",A7554))</f>
        <v>1</v>
      </c>
      <c r="G7554" t="b">
        <f>ISNUMBER(SEARCH("o",A7554))</f>
        <v>0</v>
      </c>
      <c r="H7554" t="b">
        <f>ISNUMBER(SEARCH("n",A7554))</f>
        <v>0</v>
      </c>
      <c r="I7554" t="b">
        <f>ISNUMBER(SEARCH("c",A7554))</f>
        <v>0</v>
      </c>
      <c r="J7554" t="e">
        <f>IF(SEARCH("s",A7554)=1,0,1)</f>
        <v>#VALUE!</v>
      </c>
      <c r="K7554" t="e">
        <f>IF(SEARCH("i",A7554)=1,1,0)</f>
        <v>#VALUE!</v>
      </c>
      <c r="L7554" t="e">
        <f>SEARCH("n",A7554)</f>
        <v>#VALUE!</v>
      </c>
      <c r="M7554" t="e">
        <f>SEARCH("i",A7554)</f>
        <v>#VALUE!</v>
      </c>
      <c r="N7554" t="e">
        <f>SEARCH("o",A7554)</f>
        <v>#VALUE!</v>
      </c>
      <c r="O7554" t="e">
        <f>SEARCH("r",A7554)</f>
        <v>#VALUE!</v>
      </c>
    </row>
    <row r="7555" spans="1:15" x14ac:dyDescent="0.3">
      <c r="A7555" s="1" t="s">
        <v>850</v>
      </c>
      <c r="B7555" t="b">
        <f>ISNUMBER(SEARCH("g",A7555))</f>
        <v>0</v>
      </c>
      <c r="C7555" t="b">
        <f>ISNUMBER(SEARCH("r",A7555))</f>
        <v>0</v>
      </c>
      <c r="D7555" t="b">
        <f>ISNUMBER(SEARCH("e",A7555))</f>
        <v>1</v>
      </c>
      <c r="E7555" t="b">
        <f>ISNUMBER(SEARCH("a",A7555))</f>
        <v>1</v>
      </c>
      <c r="F7555" t="b">
        <f>ISNUMBER(SEARCH("t",A7555))</f>
        <v>1</v>
      </c>
      <c r="G7555" t="b">
        <f>ISNUMBER(SEARCH("o",A7555))</f>
        <v>0</v>
      </c>
      <c r="H7555" t="b">
        <f>ISNUMBER(SEARCH("n",A7555))</f>
        <v>0</v>
      </c>
      <c r="I7555" t="b">
        <f>ISNUMBER(SEARCH("c",A7555))</f>
        <v>0</v>
      </c>
      <c r="J7555" t="e">
        <f>IF(SEARCH("s",A7555)=1,0,1)</f>
        <v>#VALUE!</v>
      </c>
      <c r="K7555" t="e">
        <f>IF(SEARCH("i",A7555)=1,1,0)</f>
        <v>#VALUE!</v>
      </c>
      <c r="L7555" t="e">
        <f>SEARCH("n",A7555)</f>
        <v>#VALUE!</v>
      </c>
      <c r="M7555" t="e">
        <f>SEARCH("i",A7555)</f>
        <v>#VALUE!</v>
      </c>
      <c r="N7555" t="e">
        <f>SEARCH("o",A7555)</f>
        <v>#VALUE!</v>
      </c>
      <c r="O7555" t="e">
        <f>SEARCH("r",A7555)</f>
        <v>#VALUE!</v>
      </c>
    </row>
    <row r="7556" spans="1:15" x14ac:dyDescent="0.3">
      <c r="A7556" s="1" t="s">
        <v>951</v>
      </c>
      <c r="B7556" t="b">
        <f>ISNUMBER(SEARCH("g",A7556))</f>
        <v>0</v>
      </c>
      <c r="C7556" t="b">
        <f>ISNUMBER(SEARCH("r",A7556))</f>
        <v>0</v>
      </c>
      <c r="D7556" t="b">
        <f>ISNUMBER(SEARCH("e",A7556))</f>
        <v>1</v>
      </c>
      <c r="E7556" t="b">
        <f>ISNUMBER(SEARCH("a",A7556))</f>
        <v>1</v>
      </c>
      <c r="F7556" t="b">
        <f>ISNUMBER(SEARCH("t",A7556))</f>
        <v>1</v>
      </c>
      <c r="G7556" t="b">
        <f>ISNUMBER(SEARCH("o",A7556))</f>
        <v>0</v>
      </c>
      <c r="H7556" t="b">
        <f>ISNUMBER(SEARCH("n",A7556))</f>
        <v>0</v>
      </c>
      <c r="I7556" t="b">
        <f>ISNUMBER(SEARCH("c",A7556))</f>
        <v>0</v>
      </c>
      <c r="J7556" t="e">
        <f>IF(SEARCH("s",A7556)=1,0,1)</f>
        <v>#VALUE!</v>
      </c>
      <c r="K7556" t="e">
        <f>IF(SEARCH("i",A7556)=1,1,0)</f>
        <v>#VALUE!</v>
      </c>
      <c r="L7556" t="e">
        <f>SEARCH("n",A7556)</f>
        <v>#VALUE!</v>
      </c>
      <c r="M7556" t="e">
        <f>SEARCH("i",A7556)</f>
        <v>#VALUE!</v>
      </c>
      <c r="N7556" t="e">
        <f>SEARCH("o",A7556)</f>
        <v>#VALUE!</v>
      </c>
      <c r="O7556" t="e">
        <f>SEARCH("r",A7556)</f>
        <v>#VALUE!</v>
      </c>
    </row>
    <row r="7557" spans="1:15" x14ac:dyDescent="0.3">
      <c r="A7557" s="1" t="s">
        <v>1155</v>
      </c>
      <c r="B7557" t="b">
        <f>ISNUMBER(SEARCH("g",A7557))</f>
        <v>0</v>
      </c>
      <c r="C7557" t="b">
        <f>ISNUMBER(SEARCH("r",A7557))</f>
        <v>0</v>
      </c>
      <c r="D7557" t="b">
        <f>ISNUMBER(SEARCH("e",A7557))</f>
        <v>1</v>
      </c>
      <c r="E7557" t="b">
        <f>ISNUMBER(SEARCH("a",A7557))</f>
        <v>1</v>
      </c>
      <c r="F7557" t="b">
        <f>ISNUMBER(SEARCH("t",A7557))</f>
        <v>1</v>
      </c>
      <c r="G7557" t="b">
        <f>ISNUMBER(SEARCH("o",A7557))</f>
        <v>0</v>
      </c>
      <c r="H7557" t="b">
        <f>ISNUMBER(SEARCH("n",A7557))</f>
        <v>0</v>
      </c>
      <c r="I7557" t="b">
        <f>ISNUMBER(SEARCH("c",A7557))</f>
        <v>0</v>
      </c>
      <c r="J7557" t="e">
        <f>IF(SEARCH("s",A7557)=1,0,1)</f>
        <v>#VALUE!</v>
      </c>
      <c r="K7557" t="e">
        <f>IF(SEARCH("i",A7557)=1,1,0)</f>
        <v>#VALUE!</v>
      </c>
      <c r="L7557" t="e">
        <f>SEARCH("n",A7557)</f>
        <v>#VALUE!</v>
      </c>
      <c r="M7557" t="e">
        <f>SEARCH("i",A7557)</f>
        <v>#VALUE!</v>
      </c>
      <c r="N7557" t="e">
        <f>SEARCH("o",A7557)</f>
        <v>#VALUE!</v>
      </c>
      <c r="O7557" t="e">
        <f>SEARCH("r",A7557)</f>
        <v>#VALUE!</v>
      </c>
    </row>
    <row r="7558" spans="1:15" x14ac:dyDescent="0.3">
      <c r="A7558" s="1" t="s">
        <v>1216</v>
      </c>
      <c r="B7558" t="b">
        <f>ISNUMBER(SEARCH("g",A7558))</f>
        <v>0</v>
      </c>
      <c r="C7558" t="b">
        <f>ISNUMBER(SEARCH("r",A7558))</f>
        <v>0</v>
      </c>
      <c r="D7558" t="b">
        <f>ISNUMBER(SEARCH("e",A7558))</f>
        <v>1</v>
      </c>
      <c r="E7558" t="b">
        <f>ISNUMBER(SEARCH("a",A7558))</f>
        <v>1</v>
      </c>
      <c r="F7558" t="b">
        <f>ISNUMBER(SEARCH("t",A7558))</f>
        <v>1</v>
      </c>
      <c r="G7558" t="b">
        <f>ISNUMBER(SEARCH("o",A7558))</f>
        <v>0</v>
      </c>
      <c r="H7558" t="b">
        <f>ISNUMBER(SEARCH("n",A7558))</f>
        <v>0</v>
      </c>
      <c r="I7558" t="b">
        <f>ISNUMBER(SEARCH("c",A7558))</f>
        <v>0</v>
      </c>
      <c r="J7558" t="e">
        <f>IF(SEARCH("s",A7558)=1,0,1)</f>
        <v>#VALUE!</v>
      </c>
      <c r="K7558" t="e">
        <f>IF(SEARCH("i",A7558)=1,1,0)</f>
        <v>#VALUE!</v>
      </c>
      <c r="L7558" t="e">
        <f>SEARCH("n",A7558)</f>
        <v>#VALUE!</v>
      </c>
      <c r="M7558" t="e">
        <f>SEARCH("i",A7558)</f>
        <v>#VALUE!</v>
      </c>
      <c r="N7558" t="e">
        <f>SEARCH("o",A7558)</f>
        <v>#VALUE!</v>
      </c>
      <c r="O7558" t="e">
        <f>SEARCH("r",A7558)</f>
        <v>#VALUE!</v>
      </c>
    </row>
    <row r="7559" spans="1:15" x14ac:dyDescent="0.3">
      <c r="A7559" s="1" t="s">
        <v>1241</v>
      </c>
      <c r="B7559" t="b">
        <f>ISNUMBER(SEARCH("g",A7559))</f>
        <v>0</v>
      </c>
      <c r="C7559" t="b">
        <f>ISNUMBER(SEARCH("r",A7559))</f>
        <v>0</v>
      </c>
      <c r="D7559" t="b">
        <f>ISNUMBER(SEARCH("e",A7559))</f>
        <v>1</v>
      </c>
      <c r="E7559" t="b">
        <f>ISNUMBER(SEARCH("a",A7559))</f>
        <v>1</v>
      </c>
      <c r="F7559" t="b">
        <f>ISNUMBER(SEARCH("t",A7559))</f>
        <v>1</v>
      </c>
      <c r="G7559" t="b">
        <f>ISNUMBER(SEARCH("o",A7559))</f>
        <v>0</v>
      </c>
      <c r="H7559" t="b">
        <f>ISNUMBER(SEARCH("n",A7559))</f>
        <v>0</v>
      </c>
      <c r="I7559" t="b">
        <f>ISNUMBER(SEARCH("c",A7559))</f>
        <v>0</v>
      </c>
      <c r="J7559" t="e">
        <f>IF(SEARCH("s",A7559)=1,0,1)</f>
        <v>#VALUE!</v>
      </c>
      <c r="K7559" t="e">
        <f>IF(SEARCH("i",A7559)=1,1,0)</f>
        <v>#VALUE!</v>
      </c>
      <c r="L7559" t="e">
        <f>SEARCH("n",A7559)</f>
        <v>#VALUE!</v>
      </c>
      <c r="M7559" t="e">
        <f>SEARCH("i",A7559)</f>
        <v>#VALUE!</v>
      </c>
      <c r="N7559" t="e">
        <f>SEARCH("o",A7559)</f>
        <v>#VALUE!</v>
      </c>
      <c r="O7559" t="e">
        <f>SEARCH("r",A7559)</f>
        <v>#VALUE!</v>
      </c>
    </row>
    <row r="7560" spans="1:15" x14ac:dyDescent="0.3">
      <c r="A7560" s="1" t="s">
        <v>1291</v>
      </c>
      <c r="B7560" t="b">
        <f>ISNUMBER(SEARCH("g",A7560))</f>
        <v>0</v>
      </c>
      <c r="C7560" t="b">
        <f>ISNUMBER(SEARCH("r",A7560))</f>
        <v>0</v>
      </c>
      <c r="D7560" t="b">
        <f>ISNUMBER(SEARCH("e",A7560))</f>
        <v>1</v>
      </c>
      <c r="E7560" t="b">
        <f>ISNUMBER(SEARCH("a",A7560))</f>
        <v>1</v>
      </c>
      <c r="F7560" t="b">
        <f>ISNUMBER(SEARCH("t",A7560))</f>
        <v>1</v>
      </c>
      <c r="G7560" t="b">
        <f>ISNUMBER(SEARCH("o",A7560))</f>
        <v>0</v>
      </c>
      <c r="H7560" t="b">
        <f>ISNUMBER(SEARCH("n",A7560))</f>
        <v>0</v>
      </c>
      <c r="I7560" t="b">
        <f>ISNUMBER(SEARCH("c",A7560))</f>
        <v>0</v>
      </c>
      <c r="J7560" t="e">
        <f>IF(SEARCH("s",A7560)=1,0,1)</f>
        <v>#VALUE!</v>
      </c>
      <c r="K7560" t="e">
        <f>IF(SEARCH("i",A7560)=1,1,0)</f>
        <v>#VALUE!</v>
      </c>
      <c r="L7560" t="e">
        <f>SEARCH("n",A7560)</f>
        <v>#VALUE!</v>
      </c>
      <c r="M7560" t="e">
        <f>SEARCH("i",A7560)</f>
        <v>#VALUE!</v>
      </c>
      <c r="N7560" t="e">
        <f>SEARCH("o",A7560)</f>
        <v>#VALUE!</v>
      </c>
      <c r="O7560" t="e">
        <f>SEARCH("r",A7560)</f>
        <v>#VALUE!</v>
      </c>
    </row>
    <row r="7561" spans="1:15" x14ac:dyDescent="0.3">
      <c r="A7561" s="1" t="s">
        <v>1467</v>
      </c>
      <c r="B7561" t="b">
        <f>ISNUMBER(SEARCH("g",A7561))</f>
        <v>0</v>
      </c>
      <c r="C7561" t="b">
        <f>ISNUMBER(SEARCH("r",A7561))</f>
        <v>0</v>
      </c>
      <c r="D7561" t="b">
        <f>ISNUMBER(SEARCH("e",A7561))</f>
        <v>1</v>
      </c>
      <c r="E7561" t="b">
        <f>ISNUMBER(SEARCH("a",A7561))</f>
        <v>1</v>
      </c>
      <c r="F7561" t="b">
        <f>ISNUMBER(SEARCH("t",A7561))</f>
        <v>1</v>
      </c>
      <c r="G7561" t="b">
        <f>ISNUMBER(SEARCH("o",A7561))</f>
        <v>0</v>
      </c>
      <c r="H7561" t="b">
        <f>ISNUMBER(SEARCH("n",A7561))</f>
        <v>0</v>
      </c>
      <c r="I7561" t="b">
        <f>ISNUMBER(SEARCH("c",A7561))</f>
        <v>0</v>
      </c>
      <c r="J7561" t="e">
        <f>IF(SEARCH("s",A7561)=1,0,1)</f>
        <v>#VALUE!</v>
      </c>
      <c r="K7561" t="e">
        <f>IF(SEARCH("i",A7561)=1,1,0)</f>
        <v>#VALUE!</v>
      </c>
      <c r="L7561" t="e">
        <f>SEARCH("n",A7561)</f>
        <v>#VALUE!</v>
      </c>
      <c r="M7561" t="e">
        <f>SEARCH("i",A7561)</f>
        <v>#VALUE!</v>
      </c>
      <c r="N7561" t="e">
        <f>SEARCH("o",A7561)</f>
        <v>#VALUE!</v>
      </c>
      <c r="O7561" t="e">
        <f>SEARCH("r",A7561)</f>
        <v>#VALUE!</v>
      </c>
    </row>
    <row r="7562" spans="1:15" x14ac:dyDescent="0.3">
      <c r="A7562" s="1" t="s">
        <v>1558</v>
      </c>
      <c r="B7562" t="b">
        <f>ISNUMBER(SEARCH("g",A7562))</f>
        <v>0</v>
      </c>
      <c r="C7562" t="b">
        <f>ISNUMBER(SEARCH("r",A7562))</f>
        <v>0</v>
      </c>
      <c r="D7562" t="b">
        <f>ISNUMBER(SEARCH("e",A7562))</f>
        <v>1</v>
      </c>
      <c r="E7562" t="b">
        <f>ISNUMBER(SEARCH("a",A7562))</f>
        <v>1</v>
      </c>
      <c r="F7562" t="b">
        <f>ISNUMBER(SEARCH("t",A7562))</f>
        <v>1</v>
      </c>
      <c r="G7562" t="b">
        <f>ISNUMBER(SEARCH("o",A7562))</f>
        <v>0</v>
      </c>
      <c r="H7562" t="b">
        <f>ISNUMBER(SEARCH("n",A7562))</f>
        <v>0</v>
      </c>
      <c r="I7562" t="b">
        <f>ISNUMBER(SEARCH("c",A7562))</f>
        <v>0</v>
      </c>
      <c r="J7562" t="e">
        <f>IF(SEARCH("s",A7562)=1,0,1)</f>
        <v>#VALUE!</v>
      </c>
      <c r="K7562" t="e">
        <f>IF(SEARCH("i",A7562)=1,1,0)</f>
        <v>#VALUE!</v>
      </c>
      <c r="L7562" t="e">
        <f>SEARCH("n",A7562)</f>
        <v>#VALUE!</v>
      </c>
      <c r="M7562" t="e">
        <f>SEARCH("i",A7562)</f>
        <v>#VALUE!</v>
      </c>
      <c r="N7562" t="e">
        <f>SEARCH("o",A7562)</f>
        <v>#VALUE!</v>
      </c>
      <c r="O7562" t="e">
        <f>SEARCH("r",A7562)</f>
        <v>#VALUE!</v>
      </c>
    </row>
    <row r="7563" spans="1:15" x14ac:dyDescent="0.3">
      <c r="A7563" s="1" t="s">
        <v>1564</v>
      </c>
      <c r="B7563" t="b">
        <f>ISNUMBER(SEARCH("g",A7563))</f>
        <v>0</v>
      </c>
      <c r="C7563" t="b">
        <f>ISNUMBER(SEARCH("r",A7563))</f>
        <v>0</v>
      </c>
      <c r="D7563" t="b">
        <f>ISNUMBER(SEARCH("e",A7563))</f>
        <v>1</v>
      </c>
      <c r="E7563" t="b">
        <f>ISNUMBER(SEARCH("a",A7563))</f>
        <v>1</v>
      </c>
      <c r="F7563" t="b">
        <f>ISNUMBER(SEARCH("t",A7563))</f>
        <v>1</v>
      </c>
      <c r="G7563" t="b">
        <f>ISNUMBER(SEARCH("o",A7563))</f>
        <v>0</v>
      </c>
      <c r="H7563" t="b">
        <f>ISNUMBER(SEARCH("n",A7563))</f>
        <v>0</v>
      </c>
      <c r="I7563" t="b">
        <f>ISNUMBER(SEARCH("c",A7563))</f>
        <v>0</v>
      </c>
      <c r="J7563" t="e">
        <f>IF(SEARCH("s",A7563)=1,0,1)</f>
        <v>#VALUE!</v>
      </c>
      <c r="K7563" t="e">
        <f>IF(SEARCH("i",A7563)=1,1,0)</f>
        <v>#VALUE!</v>
      </c>
      <c r="L7563" t="e">
        <f>SEARCH("n",A7563)</f>
        <v>#VALUE!</v>
      </c>
      <c r="M7563" t="e">
        <f>SEARCH("i",A7563)</f>
        <v>#VALUE!</v>
      </c>
      <c r="N7563" t="e">
        <f>SEARCH("o",A7563)</f>
        <v>#VALUE!</v>
      </c>
      <c r="O7563" t="e">
        <f>SEARCH("r",A7563)</f>
        <v>#VALUE!</v>
      </c>
    </row>
    <row r="7564" spans="1:15" x14ac:dyDescent="0.3">
      <c r="A7564" s="1" t="s">
        <v>1844</v>
      </c>
      <c r="B7564" t="b">
        <f>ISNUMBER(SEARCH("g",A7564))</f>
        <v>0</v>
      </c>
      <c r="C7564" t="b">
        <f>ISNUMBER(SEARCH("r",A7564))</f>
        <v>0</v>
      </c>
      <c r="D7564" t="b">
        <f>ISNUMBER(SEARCH("e",A7564))</f>
        <v>1</v>
      </c>
      <c r="E7564" t="b">
        <f>ISNUMBER(SEARCH("a",A7564))</f>
        <v>1</v>
      </c>
      <c r="F7564" t="b">
        <f>ISNUMBER(SEARCH("t",A7564))</f>
        <v>1</v>
      </c>
      <c r="G7564" t="b">
        <f>ISNUMBER(SEARCH("o",A7564))</f>
        <v>0</v>
      </c>
      <c r="H7564" t="b">
        <f>ISNUMBER(SEARCH("n",A7564))</f>
        <v>0</v>
      </c>
      <c r="I7564" t="b">
        <f>ISNUMBER(SEARCH("c",A7564))</f>
        <v>0</v>
      </c>
      <c r="J7564" t="e">
        <f>IF(SEARCH("s",A7564)=1,0,1)</f>
        <v>#VALUE!</v>
      </c>
      <c r="K7564" t="e">
        <f>IF(SEARCH("i",A7564)=1,1,0)</f>
        <v>#VALUE!</v>
      </c>
      <c r="L7564" t="e">
        <f>SEARCH("n",A7564)</f>
        <v>#VALUE!</v>
      </c>
      <c r="M7564" t="e">
        <f>SEARCH("i",A7564)</f>
        <v>#VALUE!</v>
      </c>
      <c r="N7564" t="e">
        <f>SEARCH("o",A7564)</f>
        <v>#VALUE!</v>
      </c>
      <c r="O7564" t="e">
        <f>SEARCH("r",A7564)</f>
        <v>#VALUE!</v>
      </c>
    </row>
    <row r="7565" spans="1:15" x14ac:dyDescent="0.3">
      <c r="A7565" s="1" t="s">
        <v>1848</v>
      </c>
      <c r="B7565" t="b">
        <f>ISNUMBER(SEARCH("g",A7565))</f>
        <v>0</v>
      </c>
      <c r="C7565" t="b">
        <f>ISNUMBER(SEARCH("r",A7565))</f>
        <v>0</v>
      </c>
      <c r="D7565" t="b">
        <f>ISNUMBER(SEARCH("e",A7565))</f>
        <v>1</v>
      </c>
      <c r="E7565" t="b">
        <f>ISNUMBER(SEARCH("a",A7565))</f>
        <v>1</v>
      </c>
      <c r="F7565" t="b">
        <f>ISNUMBER(SEARCH("t",A7565))</f>
        <v>1</v>
      </c>
      <c r="G7565" t="b">
        <f>ISNUMBER(SEARCH("o",A7565))</f>
        <v>0</v>
      </c>
      <c r="H7565" t="b">
        <f>ISNUMBER(SEARCH("n",A7565))</f>
        <v>0</v>
      </c>
      <c r="I7565" t="b">
        <f>ISNUMBER(SEARCH("c",A7565))</f>
        <v>0</v>
      </c>
      <c r="J7565" t="e">
        <f>IF(SEARCH("s",A7565)=1,0,1)</f>
        <v>#VALUE!</v>
      </c>
      <c r="K7565" t="e">
        <f>IF(SEARCH("i",A7565)=1,1,0)</f>
        <v>#VALUE!</v>
      </c>
      <c r="L7565" t="e">
        <f>SEARCH("n",A7565)</f>
        <v>#VALUE!</v>
      </c>
      <c r="M7565" t="e">
        <f>SEARCH("i",A7565)</f>
        <v>#VALUE!</v>
      </c>
      <c r="N7565" t="e">
        <f>SEARCH("o",A7565)</f>
        <v>#VALUE!</v>
      </c>
      <c r="O7565" t="e">
        <f>SEARCH("r",A7565)</f>
        <v>#VALUE!</v>
      </c>
    </row>
    <row r="7566" spans="1:15" x14ac:dyDescent="0.3">
      <c r="A7566" s="1" t="s">
        <v>1860</v>
      </c>
      <c r="B7566" t="b">
        <f>ISNUMBER(SEARCH("g",A7566))</f>
        <v>0</v>
      </c>
      <c r="C7566" t="b">
        <f>ISNUMBER(SEARCH("r",A7566))</f>
        <v>0</v>
      </c>
      <c r="D7566" t="b">
        <f>ISNUMBER(SEARCH("e",A7566))</f>
        <v>1</v>
      </c>
      <c r="E7566" t="b">
        <f>ISNUMBER(SEARCH("a",A7566))</f>
        <v>1</v>
      </c>
      <c r="F7566" t="b">
        <f>ISNUMBER(SEARCH("t",A7566))</f>
        <v>1</v>
      </c>
      <c r="G7566" t="b">
        <f>ISNUMBER(SEARCH("o",A7566))</f>
        <v>0</v>
      </c>
      <c r="H7566" t="b">
        <f>ISNUMBER(SEARCH("n",A7566))</f>
        <v>0</v>
      </c>
      <c r="I7566" t="b">
        <f>ISNUMBER(SEARCH("c",A7566))</f>
        <v>0</v>
      </c>
      <c r="J7566" t="e">
        <f>IF(SEARCH("s",A7566)=1,0,1)</f>
        <v>#VALUE!</v>
      </c>
      <c r="K7566" t="e">
        <f>IF(SEARCH("i",A7566)=1,1,0)</f>
        <v>#VALUE!</v>
      </c>
      <c r="L7566" t="e">
        <f>SEARCH("n",A7566)</f>
        <v>#VALUE!</v>
      </c>
      <c r="M7566" t="e">
        <f>SEARCH("i",A7566)</f>
        <v>#VALUE!</v>
      </c>
      <c r="N7566" t="e">
        <f>SEARCH("o",A7566)</f>
        <v>#VALUE!</v>
      </c>
      <c r="O7566" t="e">
        <f>SEARCH("r",A7566)</f>
        <v>#VALUE!</v>
      </c>
    </row>
    <row r="7567" spans="1:15" x14ac:dyDescent="0.3">
      <c r="A7567" s="1" t="s">
        <v>1920</v>
      </c>
      <c r="B7567" t="b">
        <f>ISNUMBER(SEARCH("g",A7567))</f>
        <v>0</v>
      </c>
      <c r="C7567" t="b">
        <f>ISNUMBER(SEARCH("r",A7567))</f>
        <v>0</v>
      </c>
      <c r="D7567" t="b">
        <f>ISNUMBER(SEARCH("e",A7567))</f>
        <v>1</v>
      </c>
      <c r="E7567" t="b">
        <f>ISNUMBER(SEARCH("a",A7567))</f>
        <v>1</v>
      </c>
      <c r="F7567" t="b">
        <f>ISNUMBER(SEARCH("t",A7567))</f>
        <v>1</v>
      </c>
      <c r="G7567" t="b">
        <f>ISNUMBER(SEARCH("o",A7567))</f>
        <v>0</v>
      </c>
      <c r="H7567" t="b">
        <f>ISNUMBER(SEARCH("n",A7567))</f>
        <v>0</v>
      </c>
      <c r="I7567" t="b">
        <f>ISNUMBER(SEARCH("c",A7567))</f>
        <v>0</v>
      </c>
      <c r="J7567" t="e">
        <f>IF(SEARCH("s",A7567)=1,0,1)</f>
        <v>#VALUE!</v>
      </c>
      <c r="K7567" t="e">
        <f>IF(SEARCH("i",A7567)=1,1,0)</f>
        <v>#VALUE!</v>
      </c>
      <c r="L7567" t="e">
        <f>SEARCH("n",A7567)</f>
        <v>#VALUE!</v>
      </c>
      <c r="M7567" t="e">
        <f>SEARCH("i",A7567)</f>
        <v>#VALUE!</v>
      </c>
      <c r="N7567" t="e">
        <f>SEARCH("o",A7567)</f>
        <v>#VALUE!</v>
      </c>
      <c r="O7567" t="e">
        <f>SEARCH("r",A7567)</f>
        <v>#VALUE!</v>
      </c>
    </row>
    <row r="7568" spans="1:15" x14ac:dyDescent="0.3">
      <c r="A7568" s="1" t="s">
        <v>1953</v>
      </c>
      <c r="B7568" t="b">
        <f>ISNUMBER(SEARCH("g",A7568))</f>
        <v>0</v>
      </c>
      <c r="C7568" t="b">
        <f>ISNUMBER(SEARCH("r",A7568))</f>
        <v>0</v>
      </c>
      <c r="D7568" t="b">
        <f>ISNUMBER(SEARCH("e",A7568))</f>
        <v>1</v>
      </c>
      <c r="E7568" t="b">
        <f>ISNUMBER(SEARCH("a",A7568))</f>
        <v>1</v>
      </c>
      <c r="F7568" t="b">
        <f>ISNUMBER(SEARCH("t",A7568))</f>
        <v>1</v>
      </c>
      <c r="G7568" t="b">
        <f>ISNUMBER(SEARCH("o",A7568))</f>
        <v>0</v>
      </c>
      <c r="H7568" t="b">
        <f>ISNUMBER(SEARCH("n",A7568))</f>
        <v>0</v>
      </c>
      <c r="I7568" t="b">
        <f>ISNUMBER(SEARCH("c",A7568))</f>
        <v>0</v>
      </c>
      <c r="J7568" t="e">
        <f>IF(SEARCH("s",A7568)=1,0,1)</f>
        <v>#VALUE!</v>
      </c>
      <c r="K7568" t="e">
        <f>IF(SEARCH("i",A7568)=1,1,0)</f>
        <v>#VALUE!</v>
      </c>
      <c r="L7568" t="e">
        <f>SEARCH("n",A7568)</f>
        <v>#VALUE!</v>
      </c>
      <c r="M7568" t="e">
        <f>SEARCH("i",A7568)</f>
        <v>#VALUE!</v>
      </c>
      <c r="N7568" t="e">
        <f>SEARCH("o",A7568)</f>
        <v>#VALUE!</v>
      </c>
      <c r="O7568" t="e">
        <f>SEARCH("r",A7568)</f>
        <v>#VALUE!</v>
      </c>
    </row>
    <row r="7569" spans="1:15" x14ac:dyDescent="0.3">
      <c r="A7569" s="1" t="s">
        <v>1990</v>
      </c>
      <c r="B7569" t="b">
        <f>ISNUMBER(SEARCH("g",A7569))</f>
        <v>0</v>
      </c>
      <c r="C7569" t="b">
        <f>ISNUMBER(SEARCH("r",A7569))</f>
        <v>0</v>
      </c>
      <c r="D7569" t="b">
        <f>ISNUMBER(SEARCH("e",A7569))</f>
        <v>1</v>
      </c>
      <c r="E7569" t="b">
        <f>ISNUMBER(SEARCH("a",A7569))</f>
        <v>1</v>
      </c>
      <c r="F7569" t="b">
        <f>ISNUMBER(SEARCH("t",A7569))</f>
        <v>1</v>
      </c>
      <c r="G7569" t="b">
        <f>ISNUMBER(SEARCH("o",A7569))</f>
        <v>0</v>
      </c>
      <c r="H7569" t="b">
        <f>ISNUMBER(SEARCH("n",A7569))</f>
        <v>0</v>
      </c>
      <c r="I7569" t="b">
        <f>ISNUMBER(SEARCH("c",A7569))</f>
        <v>0</v>
      </c>
      <c r="J7569" t="e">
        <f>IF(SEARCH("s",A7569)=1,0,1)</f>
        <v>#VALUE!</v>
      </c>
      <c r="K7569" t="e">
        <f>IF(SEARCH("i",A7569)=1,1,0)</f>
        <v>#VALUE!</v>
      </c>
      <c r="L7569" t="e">
        <f>SEARCH("n",A7569)</f>
        <v>#VALUE!</v>
      </c>
      <c r="M7569" t="e">
        <f>SEARCH("i",A7569)</f>
        <v>#VALUE!</v>
      </c>
      <c r="N7569" t="e">
        <f>SEARCH("o",A7569)</f>
        <v>#VALUE!</v>
      </c>
      <c r="O7569" t="e">
        <f>SEARCH("r",A7569)</f>
        <v>#VALUE!</v>
      </c>
    </row>
    <row r="7570" spans="1:15" x14ac:dyDescent="0.3">
      <c r="A7570" s="1" t="s">
        <v>2033</v>
      </c>
      <c r="B7570" t="b">
        <f>ISNUMBER(SEARCH("g",A7570))</f>
        <v>0</v>
      </c>
      <c r="C7570" t="b">
        <f>ISNUMBER(SEARCH("r",A7570))</f>
        <v>0</v>
      </c>
      <c r="D7570" t="b">
        <f>ISNUMBER(SEARCH("e",A7570))</f>
        <v>1</v>
      </c>
      <c r="E7570" t="b">
        <f>ISNUMBER(SEARCH("a",A7570))</f>
        <v>1</v>
      </c>
      <c r="F7570" t="b">
        <f>ISNUMBER(SEARCH("t",A7570))</f>
        <v>1</v>
      </c>
      <c r="G7570" t="b">
        <f>ISNUMBER(SEARCH("o",A7570))</f>
        <v>0</v>
      </c>
      <c r="H7570" t="b">
        <f>ISNUMBER(SEARCH("n",A7570))</f>
        <v>0</v>
      </c>
      <c r="I7570" t="b">
        <f>ISNUMBER(SEARCH("c",A7570))</f>
        <v>0</v>
      </c>
      <c r="J7570" t="e">
        <f>IF(SEARCH("s",A7570)=1,0,1)</f>
        <v>#VALUE!</v>
      </c>
      <c r="K7570" t="e">
        <f>IF(SEARCH("i",A7570)=1,1,0)</f>
        <v>#VALUE!</v>
      </c>
      <c r="L7570" t="e">
        <f>SEARCH("n",A7570)</f>
        <v>#VALUE!</v>
      </c>
      <c r="M7570" t="e">
        <f>SEARCH("i",A7570)</f>
        <v>#VALUE!</v>
      </c>
      <c r="N7570" t="e">
        <f>SEARCH("o",A7570)</f>
        <v>#VALUE!</v>
      </c>
      <c r="O7570" t="e">
        <f>SEARCH("r",A7570)</f>
        <v>#VALUE!</v>
      </c>
    </row>
    <row r="7571" spans="1:15" x14ac:dyDescent="0.3">
      <c r="A7571" s="1" t="s">
        <v>2166</v>
      </c>
      <c r="B7571" t="b">
        <f>ISNUMBER(SEARCH("g",A7571))</f>
        <v>0</v>
      </c>
      <c r="C7571" t="b">
        <f>ISNUMBER(SEARCH("r",A7571))</f>
        <v>0</v>
      </c>
      <c r="D7571" t="b">
        <f>ISNUMBER(SEARCH("e",A7571))</f>
        <v>1</v>
      </c>
      <c r="E7571" t="b">
        <f>ISNUMBER(SEARCH("a",A7571))</f>
        <v>1</v>
      </c>
      <c r="F7571" t="b">
        <f>ISNUMBER(SEARCH("t",A7571))</f>
        <v>1</v>
      </c>
      <c r="G7571" t="b">
        <f>ISNUMBER(SEARCH("o",A7571))</f>
        <v>0</v>
      </c>
      <c r="H7571" t="b">
        <f>ISNUMBER(SEARCH("n",A7571))</f>
        <v>0</v>
      </c>
      <c r="I7571" t="b">
        <f>ISNUMBER(SEARCH("c",A7571))</f>
        <v>0</v>
      </c>
      <c r="J7571" t="e">
        <f>IF(SEARCH("s",A7571)=1,0,1)</f>
        <v>#VALUE!</v>
      </c>
      <c r="K7571" t="e">
        <f>IF(SEARCH("i",A7571)=1,1,0)</f>
        <v>#VALUE!</v>
      </c>
      <c r="L7571" t="e">
        <f>SEARCH("n",A7571)</f>
        <v>#VALUE!</v>
      </c>
      <c r="M7571" t="e">
        <f>SEARCH("i",A7571)</f>
        <v>#VALUE!</v>
      </c>
      <c r="N7571" t="e">
        <f>SEARCH("o",A7571)</f>
        <v>#VALUE!</v>
      </c>
      <c r="O7571" t="e">
        <f>SEARCH("r",A7571)</f>
        <v>#VALUE!</v>
      </c>
    </row>
    <row r="7572" spans="1:15" x14ac:dyDescent="0.3">
      <c r="A7572" s="1" t="s">
        <v>2264</v>
      </c>
      <c r="B7572" t="b">
        <f>ISNUMBER(SEARCH("g",A7572))</f>
        <v>0</v>
      </c>
      <c r="C7572" t="b">
        <f>ISNUMBER(SEARCH("r",A7572))</f>
        <v>0</v>
      </c>
      <c r="D7572" t="b">
        <f>ISNUMBER(SEARCH("e",A7572))</f>
        <v>1</v>
      </c>
      <c r="E7572" t="b">
        <f>ISNUMBER(SEARCH("a",A7572))</f>
        <v>1</v>
      </c>
      <c r="F7572" t="b">
        <f>ISNUMBER(SEARCH("t",A7572))</f>
        <v>1</v>
      </c>
      <c r="G7572" t="b">
        <f>ISNUMBER(SEARCH("o",A7572))</f>
        <v>0</v>
      </c>
      <c r="H7572" t="b">
        <f>ISNUMBER(SEARCH("n",A7572))</f>
        <v>0</v>
      </c>
      <c r="I7572" t="b">
        <f>ISNUMBER(SEARCH("c",A7572))</f>
        <v>0</v>
      </c>
      <c r="J7572" t="e">
        <f>IF(SEARCH("s",A7572)=1,0,1)</f>
        <v>#VALUE!</v>
      </c>
      <c r="K7572" t="e">
        <f>IF(SEARCH("i",A7572)=1,1,0)</f>
        <v>#VALUE!</v>
      </c>
      <c r="L7572" t="e">
        <f>SEARCH("n",A7572)</f>
        <v>#VALUE!</v>
      </c>
      <c r="M7572" t="e">
        <f>SEARCH("i",A7572)</f>
        <v>#VALUE!</v>
      </c>
      <c r="N7572" t="e">
        <f>SEARCH("o",A7572)</f>
        <v>#VALUE!</v>
      </c>
      <c r="O7572" t="e">
        <f>SEARCH("r",A7572)</f>
        <v>#VALUE!</v>
      </c>
    </row>
    <row r="7573" spans="1:15" x14ac:dyDescent="0.3">
      <c r="A7573" s="1" t="s">
        <v>2314</v>
      </c>
      <c r="B7573" t="b">
        <f>ISNUMBER(SEARCH("g",A7573))</f>
        <v>0</v>
      </c>
      <c r="C7573" t="b">
        <f>ISNUMBER(SEARCH("r",A7573))</f>
        <v>0</v>
      </c>
      <c r="D7573" t="b">
        <f>ISNUMBER(SEARCH("e",A7573))</f>
        <v>1</v>
      </c>
      <c r="E7573" t="b">
        <f>ISNUMBER(SEARCH("a",A7573))</f>
        <v>1</v>
      </c>
      <c r="F7573" t="b">
        <f>ISNUMBER(SEARCH("t",A7573))</f>
        <v>1</v>
      </c>
      <c r="G7573" t="b">
        <f>ISNUMBER(SEARCH("o",A7573))</f>
        <v>0</v>
      </c>
      <c r="H7573" t="b">
        <f>ISNUMBER(SEARCH("n",A7573))</f>
        <v>0</v>
      </c>
      <c r="I7573" t="b">
        <f>ISNUMBER(SEARCH("c",A7573))</f>
        <v>0</v>
      </c>
      <c r="J7573" t="e">
        <f>IF(SEARCH("s",A7573)=1,0,1)</f>
        <v>#VALUE!</v>
      </c>
      <c r="K7573" t="e">
        <f>IF(SEARCH("i",A7573)=1,1,0)</f>
        <v>#VALUE!</v>
      </c>
      <c r="L7573" t="e">
        <f>SEARCH("n",A7573)</f>
        <v>#VALUE!</v>
      </c>
      <c r="M7573" t="e">
        <f>SEARCH("i",A7573)</f>
        <v>#VALUE!</v>
      </c>
      <c r="N7573" t="e">
        <f>SEARCH("o",A7573)</f>
        <v>#VALUE!</v>
      </c>
      <c r="O7573" t="e">
        <f>SEARCH("r",A7573)</f>
        <v>#VALUE!</v>
      </c>
    </row>
    <row r="7574" spans="1:15" x14ac:dyDescent="0.3">
      <c r="A7574" s="1" t="s">
        <v>2340</v>
      </c>
      <c r="B7574" t="b">
        <f>ISNUMBER(SEARCH("g",A7574))</f>
        <v>0</v>
      </c>
      <c r="C7574" t="b">
        <f>ISNUMBER(SEARCH("r",A7574))</f>
        <v>0</v>
      </c>
      <c r="D7574" t="b">
        <f>ISNUMBER(SEARCH("e",A7574))</f>
        <v>1</v>
      </c>
      <c r="E7574" t="b">
        <f>ISNUMBER(SEARCH("a",A7574))</f>
        <v>1</v>
      </c>
      <c r="F7574" t="b">
        <f>ISNUMBER(SEARCH("t",A7574))</f>
        <v>1</v>
      </c>
      <c r="G7574" t="b">
        <f>ISNUMBER(SEARCH("o",A7574))</f>
        <v>0</v>
      </c>
      <c r="H7574" t="b">
        <f>ISNUMBER(SEARCH("n",A7574))</f>
        <v>0</v>
      </c>
      <c r="I7574" t="b">
        <f>ISNUMBER(SEARCH("c",A7574))</f>
        <v>0</v>
      </c>
      <c r="J7574" t="e">
        <f>IF(SEARCH("s",A7574)=1,0,1)</f>
        <v>#VALUE!</v>
      </c>
      <c r="K7574" t="e">
        <f>IF(SEARCH("i",A7574)=1,1,0)</f>
        <v>#VALUE!</v>
      </c>
      <c r="L7574" t="e">
        <f>SEARCH("n",A7574)</f>
        <v>#VALUE!</v>
      </c>
      <c r="M7574" t="e">
        <f>SEARCH("i",A7574)</f>
        <v>#VALUE!</v>
      </c>
      <c r="N7574" t="e">
        <f>SEARCH("o",A7574)</f>
        <v>#VALUE!</v>
      </c>
      <c r="O7574" t="e">
        <f>SEARCH("r",A7574)</f>
        <v>#VALUE!</v>
      </c>
    </row>
    <row r="7575" spans="1:15" x14ac:dyDescent="0.3">
      <c r="A7575" s="1" t="s">
        <v>2526</v>
      </c>
      <c r="B7575" t="b">
        <f>ISNUMBER(SEARCH("g",A7575))</f>
        <v>0</v>
      </c>
      <c r="C7575" t="b">
        <f>ISNUMBER(SEARCH("r",A7575))</f>
        <v>0</v>
      </c>
      <c r="D7575" t="b">
        <f>ISNUMBER(SEARCH("e",A7575))</f>
        <v>1</v>
      </c>
      <c r="E7575" t="b">
        <f>ISNUMBER(SEARCH("a",A7575))</f>
        <v>1</v>
      </c>
      <c r="F7575" t="b">
        <f>ISNUMBER(SEARCH("t",A7575))</f>
        <v>1</v>
      </c>
      <c r="G7575" t="b">
        <f>ISNUMBER(SEARCH("o",A7575))</f>
        <v>0</v>
      </c>
      <c r="H7575" t="b">
        <f>ISNUMBER(SEARCH("n",A7575))</f>
        <v>0</v>
      </c>
      <c r="I7575" t="b">
        <f>ISNUMBER(SEARCH("c",A7575))</f>
        <v>0</v>
      </c>
      <c r="J7575" t="e">
        <f>IF(SEARCH("s",A7575)=1,0,1)</f>
        <v>#VALUE!</v>
      </c>
      <c r="K7575" t="e">
        <f>IF(SEARCH("i",A7575)=1,1,0)</f>
        <v>#VALUE!</v>
      </c>
      <c r="L7575" t="e">
        <f>SEARCH("n",A7575)</f>
        <v>#VALUE!</v>
      </c>
      <c r="M7575" t="e">
        <f>SEARCH("i",A7575)</f>
        <v>#VALUE!</v>
      </c>
      <c r="N7575" t="e">
        <f>SEARCH("o",A7575)</f>
        <v>#VALUE!</v>
      </c>
      <c r="O7575" t="e">
        <f>SEARCH("r",A7575)</f>
        <v>#VALUE!</v>
      </c>
    </row>
    <row r="7576" spans="1:15" x14ac:dyDescent="0.3">
      <c r="A7576" s="1" t="s">
        <v>2538</v>
      </c>
      <c r="B7576" t="b">
        <f>ISNUMBER(SEARCH("g",A7576))</f>
        <v>0</v>
      </c>
      <c r="C7576" t="b">
        <f>ISNUMBER(SEARCH("r",A7576))</f>
        <v>0</v>
      </c>
      <c r="D7576" t="b">
        <f>ISNUMBER(SEARCH("e",A7576))</f>
        <v>1</v>
      </c>
      <c r="E7576" t="b">
        <f>ISNUMBER(SEARCH("a",A7576))</f>
        <v>1</v>
      </c>
      <c r="F7576" t="b">
        <f>ISNUMBER(SEARCH("t",A7576))</f>
        <v>1</v>
      </c>
      <c r="G7576" t="b">
        <f>ISNUMBER(SEARCH("o",A7576))</f>
        <v>0</v>
      </c>
      <c r="H7576" t="b">
        <f>ISNUMBER(SEARCH("n",A7576))</f>
        <v>0</v>
      </c>
      <c r="I7576" t="b">
        <f>ISNUMBER(SEARCH("c",A7576))</f>
        <v>0</v>
      </c>
      <c r="J7576" t="e">
        <f>IF(SEARCH("s",A7576)=1,0,1)</f>
        <v>#VALUE!</v>
      </c>
      <c r="K7576" t="e">
        <f>IF(SEARCH("i",A7576)=1,1,0)</f>
        <v>#VALUE!</v>
      </c>
      <c r="L7576" t="e">
        <f>SEARCH("n",A7576)</f>
        <v>#VALUE!</v>
      </c>
      <c r="M7576" t="e">
        <f>SEARCH("i",A7576)</f>
        <v>#VALUE!</v>
      </c>
      <c r="N7576" t="e">
        <f>SEARCH("o",A7576)</f>
        <v>#VALUE!</v>
      </c>
      <c r="O7576" t="e">
        <f>SEARCH("r",A7576)</f>
        <v>#VALUE!</v>
      </c>
    </row>
    <row r="7577" spans="1:15" x14ac:dyDescent="0.3">
      <c r="A7577" s="1" t="s">
        <v>2585</v>
      </c>
      <c r="B7577" t="b">
        <f>ISNUMBER(SEARCH("g",A7577))</f>
        <v>0</v>
      </c>
      <c r="C7577" t="b">
        <f>ISNUMBER(SEARCH("r",A7577))</f>
        <v>0</v>
      </c>
      <c r="D7577" t="b">
        <f>ISNUMBER(SEARCH("e",A7577))</f>
        <v>1</v>
      </c>
      <c r="E7577" t="b">
        <f>ISNUMBER(SEARCH("a",A7577))</f>
        <v>1</v>
      </c>
      <c r="F7577" t="b">
        <f>ISNUMBER(SEARCH("t",A7577))</f>
        <v>1</v>
      </c>
      <c r="G7577" t="b">
        <f>ISNUMBER(SEARCH("o",A7577))</f>
        <v>0</v>
      </c>
      <c r="H7577" t="b">
        <f>ISNUMBER(SEARCH("n",A7577))</f>
        <v>0</v>
      </c>
      <c r="I7577" t="b">
        <f>ISNUMBER(SEARCH("c",A7577))</f>
        <v>0</v>
      </c>
      <c r="J7577" t="e">
        <f>IF(SEARCH("s",A7577)=1,0,1)</f>
        <v>#VALUE!</v>
      </c>
      <c r="K7577" t="e">
        <f>IF(SEARCH("i",A7577)=1,1,0)</f>
        <v>#VALUE!</v>
      </c>
      <c r="L7577" t="e">
        <f>SEARCH("n",A7577)</f>
        <v>#VALUE!</v>
      </c>
      <c r="M7577" t="e">
        <f>SEARCH("i",A7577)</f>
        <v>#VALUE!</v>
      </c>
      <c r="N7577" t="e">
        <f>SEARCH("o",A7577)</f>
        <v>#VALUE!</v>
      </c>
      <c r="O7577" t="e">
        <f>SEARCH("r",A7577)</f>
        <v>#VALUE!</v>
      </c>
    </row>
    <row r="7578" spans="1:15" x14ac:dyDescent="0.3">
      <c r="A7578" s="1" t="s">
        <v>2697</v>
      </c>
      <c r="B7578" t="b">
        <f>ISNUMBER(SEARCH("g",A7578))</f>
        <v>0</v>
      </c>
      <c r="C7578" t="b">
        <f>ISNUMBER(SEARCH("r",A7578))</f>
        <v>0</v>
      </c>
      <c r="D7578" t="b">
        <f>ISNUMBER(SEARCH("e",A7578))</f>
        <v>1</v>
      </c>
      <c r="E7578" t="b">
        <f>ISNUMBER(SEARCH("a",A7578))</f>
        <v>1</v>
      </c>
      <c r="F7578" t="b">
        <f>ISNUMBER(SEARCH("t",A7578))</f>
        <v>1</v>
      </c>
      <c r="G7578" t="b">
        <f>ISNUMBER(SEARCH("o",A7578))</f>
        <v>0</v>
      </c>
      <c r="H7578" t="b">
        <f>ISNUMBER(SEARCH("n",A7578))</f>
        <v>0</v>
      </c>
      <c r="I7578" t="b">
        <f>ISNUMBER(SEARCH("c",A7578))</f>
        <v>0</v>
      </c>
      <c r="J7578" t="e">
        <f>IF(SEARCH("s",A7578)=1,0,1)</f>
        <v>#VALUE!</v>
      </c>
      <c r="K7578" t="e">
        <f>IF(SEARCH("i",A7578)=1,1,0)</f>
        <v>#VALUE!</v>
      </c>
      <c r="L7578" t="e">
        <f>SEARCH("n",A7578)</f>
        <v>#VALUE!</v>
      </c>
      <c r="M7578" t="e">
        <f>SEARCH("i",A7578)</f>
        <v>#VALUE!</v>
      </c>
      <c r="N7578" t="e">
        <f>SEARCH("o",A7578)</f>
        <v>#VALUE!</v>
      </c>
      <c r="O7578" t="e">
        <f>SEARCH("r",A7578)</f>
        <v>#VALUE!</v>
      </c>
    </row>
    <row r="7579" spans="1:15" x14ac:dyDescent="0.3">
      <c r="A7579" s="1" t="s">
        <v>3027</v>
      </c>
      <c r="B7579" t="b">
        <f>ISNUMBER(SEARCH("g",A7579))</f>
        <v>0</v>
      </c>
      <c r="C7579" t="b">
        <f>ISNUMBER(SEARCH("r",A7579))</f>
        <v>0</v>
      </c>
      <c r="D7579" t="b">
        <f>ISNUMBER(SEARCH("e",A7579))</f>
        <v>1</v>
      </c>
      <c r="E7579" t="b">
        <f>ISNUMBER(SEARCH("a",A7579))</f>
        <v>1</v>
      </c>
      <c r="F7579" t="b">
        <f>ISNUMBER(SEARCH("t",A7579))</f>
        <v>1</v>
      </c>
      <c r="G7579" t="b">
        <f>ISNUMBER(SEARCH("o",A7579))</f>
        <v>0</v>
      </c>
      <c r="H7579" t="b">
        <f>ISNUMBER(SEARCH("n",A7579))</f>
        <v>0</v>
      </c>
      <c r="I7579" t="b">
        <f>ISNUMBER(SEARCH("c",A7579))</f>
        <v>0</v>
      </c>
      <c r="J7579" t="e">
        <f>IF(SEARCH("s",A7579)=1,0,1)</f>
        <v>#VALUE!</v>
      </c>
      <c r="K7579" t="e">
        <f>IF(SEARCH("i",A7579)=1,1,0)</f>
        <v>#VALUE!</v>
      </c>
      <c r="L7579" t="e">
        <f>SEARCH("n",A7579)</f>
        <v>#VALUE!</v>
      </c>
      <c r="M7579" t="e">
        <f>SEARCH("i",A7579)</f>
        <v>#VALUE!</v>
      </c>
      <c r="N7579" t="e">
        <f>SEARCH("o",A7579)</f>
        <v>#VALUE!</v>
      </c>
      <c r="O7579" t="e">
        <f>SEARCH("r",A7579)</f>
        <v>#VALUE!</v>
      </c>
    </row>
    <row r="7580" spans="1:15" x14ac:dyDescent="0.3">
      <c r="A7580" s="1" t="s">
        <v>3063</v>
      </c>
      <c r="B7580" t="b">
        <f>ISNUMBER(SEARCH("g",A7580))</f>
        <v>0</v>
      </c>
      <c r="C7580" t="b">
        <f>ISNUMBER(SEARCH("r",A7580))</f>
        <v>0</v>
      </c>
      <c r="D7580" t="b">
        <f>ISNUMBER(SEARCH("e",A7580))</f>
        <v>1</v>
      </c>
      <c r="E7580" t="b">
        <f>ISNUMBER(SEARCH("a",A7580))</f>
        <v>1</v>
      </c>
      <c r="F7580" t="b">
        <f>ISNUMBER(SEARCH("t",A7580))</f>
        <v>1</v>
      </c>
      <c r="G7580" t="b">
        <f>ISNUMBER(SEARCH("o",A7580))</f>
        <v>0</v>
      </c>
      <c r="H7580" t="b">
        <f>ISNUMBER(SEARCH("n",A7580))</f>
        <v>0</v>
      </c>
      <c r="I7580" t="b">
        <f>ISNUMBER(SEARCH("c",A7580))</f>
        <v>0</v>
      </c>
      <c r="J7580" t="e">
        <f>IF(SEARCH("s",A7580)=1,0,1)</f>
        <v>#VALUE!</v>
      </c>
      <c r="K7580" t="e">
        <f>IF(SEARCH("i",A7580)=1,1,0)</f>
        <v>#VALUE!</v>
      </c>
      <c r="L7580" t="e">
        <f>SEARCH("n",A7580)</f>
        <v>#VALUE!</v>
      </c>
      <c r="M7580" t="e">
        <f>SEARCH("i",A7580)</f>
        <v>#VALUE!</v>
      </c>
      <c r="N7580" t="e">
        <f>SEARCH("o",A7580)</f>
        <v>#VALUE!</v>
      </c>
      <c r="O7580" t="e">
        <f>SEARCH("r",A7580)</f>
        <v>#VALUE!</v>
      </c>
    </row>
    <row r="7581" spans="1:15" x14ac:dyDescent="0.3">
      <c r="A7581" s="1" t="s">
        <v>3065</v>
      </c>
      <c r="B7581" t="b">
        <f>ISNUMBER(SEARCH("g",A7581))</f>
        <v>0</v>
      </c>
      <c r="C7581" t="b">
        <f>ISNUMBER(SEARCH("r",A7581))</f>
        <v>0</v>
      </c>
      <c r="D7581" t="b">
        <f>ISNUMBER(SEARCH("e",A7581))</f>
        <v>1</v>
      </c>
      <c r="E7581" t="b">
        <f>ISNUMBER(SEARCH("a",A7581))</f>
        <v>1</v>
      </c>
      <c r="F7581" t="b">
        <f>ISNUMBER(SEARCH("t",A7581))</f>
        <v>1</v>
      </c>
      <c r="G7581" t="b">
        <f>ISNUMBER(SEARCH("o",A7581))</f>
        <v>0</v>
      </c>
      <c r="H7581" t="b">
        <f>ISNUMBER(SEARCH("n",A7581))</f>
        <v>0</v>
      </c>
      <c r="I7581" t="b">
        <f>ISNUMBER(SEARCH("c",A7581))</f>
        <v>0</v>
      </c>
      <c r="J7581" t="e">
        <f>IF(SEARCH("s",A7581)=1,0,1)</f>
        <v>#VALUE!</v>
      </c>
      <c r="K7581" t="e">
        <f>IF(SEARCH("i",A7581)=1,1,0)</f>
        <v>#VALUE!</v>
      </c>
      <c r="L7581" t="e">
        <f>SEARCH("n",A7581)</f>
        <v>#VALUE!</v>
      </c>
      <c r="M7581" t="e">
        <f>SEARCH("i",A7581)</f>
        <v>#VALUE!</v>
      </c>
      <c r="N7581" t="e">
        <f>SEARCH("o",A7581)</f>
        <v>#VALUE!</v>
      </c>
      <c r="O7581" t="e">
        <f>SEARCH("r",A7581)</f>
        <v>#VALUE!</v>
      </c>
    </row>
    <row r="7582" spans="1:15" x14ac:dyDescent="0.3">
      <c r="A7582" s="1" t="s">
        <v>3067</v>
      </c>
      <c r="B7582" t="b">
        <f>ISNUMBER(SEARCH("g",A7582))</f>
        <v>0</v>
      </c>
      <c r="C7582" t="b">
        <f>ISNUMBER(SEARCH("r",A7582))</f>
        <v>0</v>
      </c>
      <c r="D7582" t="b">
        <f>ISNUMBER(SEARCH("e",A7582))</f>
        <v>1</v>
      </c>
      <c r="E7582" t="b">
        <f>ISNUMBER(SEARCH("a",A7582))</f>
        <v>1</v>
      </c>
      <c r="F7582" t="b">
        <f>ISNUMBER(SEARCH("t",A7582))</f>
        <v>1</v>
      </c>
      <c r="G7582" t="b">
        <f>ISNUMBER(SEARCH("o",A7582))</f>
        <v>0</v>
      </c>
      <c r="H7582" t="b">
        <f>ISNUMBER(SEARCH("n",A7582))</f>
        <v>0</v>
      </c>
      <c r="I7582" t="b">
        <f>ISNUMBER(SEARCH("c",A7582))</f>
        <v>0</v>
      </c>
      <c r="J7582" t="e">
        <f>IF(SEARCH("s",A7582)=1,0,1)</f>
        <v>#VALUE!</v>
      </c>
      <c r="K7582" t="e">
        <f>IF(SEARCH("i",A7582)=1,1,0)</f>
        <v>#VALUE!</v>
      </c>
      <c r="L7582" t="e">
        <f>SEARCH("n",A7582)</f>
        <v>#VALUE!</v>
      </c>
      <c r="M7582" t="e">
        <f>SEARCH("i",A7582)</f>
        <v>#VALUE!</v>
      </c>
      <c r="N7582" t="e">
        <f>SEARCH("o",A7582)</f>
        <v>#VALUE!</v>
      </c>
      <c r="O7582" t="e">
        <f>SEARCH("r",A7582)</f>
        <v>#VALUE!</v>
      </c>
    </row>
    <row r="7583" spans="1:15" x14ac:dyDescent="0.3">
      <c r="A7583" s="1" t="s">
        <v>3119</v>
      </c>
      <c r="B7583" t="b">
        <f>ISNUMBER(SEARCH("g",A7583))</f>
        <v>0</v>
      </c>
      <c r="C7583" t="b">
        <f>ISNUMBER(SEARCH("r",A7583))</f>
        <v>0</v>
      </c>
      <c r="D7583" t="b">
        <f>ISNUMBER(SEARCH("e",A7583))</f>
        <v>1</v>
      </c>
      <c r="E7583" t="b">
        <f>ISNUMBER(SEARCH("a",A7583))</f>
        <v>1</v>
      </c>
      <c r="F7583" t="b">
        <f>ISNUMBER(SEARCH("t",A7583))</f>
        <v>1</v>
      </c>
      <c r="G7583" t="b">
        <f>ISNUMBER(SEARCH("o",A7583))</f>
        <v>0</v>
      </c>
      <c r="H7583" t="b">
        <f>ISNUMBER(SEARCH("n",A7583))</f>
        <v>0</v>
      </c>
      <c r="I7583" t="b">
        <f>ISNUMBER(SEARCH("c",A7583))</f>
        <v>0</v>
      </c>
      <c r="J7583" t="e">
        <f>IF(SEARCH("s",A7583)=1,0,1)</f>
        <v>#VALUE!</v>
      </c>
      <c r="K7583" t="e">
        <f>IF(SEARCH("i",A7583)=1,1,0)</f>
        <v>#VALUE!</v>
      </c>
      <c r="L7583" t="e">
        <f>SEARCH("n",A7583)</f>
        <v>#VALUE!</v>
      </c>
      <c r="M7583" t="e">
        <f>SEARCH("i",A7583)</f>
        <v>#VALUE!</v>
      </c>
      <c r="N7583" t="e">
        <f>SEARCH("o",A7583)</f>
        <v>#VALUE!</v>
      </c>
      <c r="O7583" t="e">
        <f>SEARCH("r",A7583)</f>
        <v>#VALUE!</v>
      </c>
    </row>
    <row r="7584" spans="1:15" x14ac:dyDescent="0.3">
      <c r="A7584" s="1" t="s">
        <v>3144</v>
      </c>
      <c r="B7584" t="b">
        <f>ISNUMBER(SEARCH("g",A7584))</f>
        <v>0</v>
      </c>
      <c r="C7584" t="b">
        <f>ISNUMBER(SEARCH("r",A7584))</f>
        <v>0</v>
      </c>
      <c r="D7584" t="b">
        <f>ISNUMBER(SEARCH("e",A7584))</f>
        <v>1</v>
      </c>
      <c r="E7584" t="b">
        <f>ISNUMBER(SEARCH("a",A7584))</f>
        <v>1</v>
      </c>
      <c r="F7584" t="b">
        <f>ISNUMBER(SEARCH("t",A7584))</f>
        <v>1</v>
      </c>
      <c r="G7584" t="b">
        <f>ISNUMBER(SEARCH("o",A7584))</f>
        <v>0</v>
      </c>
      <c r="H7584" t="b">
        <f>ISNUMBER(SEARCH("n",A7584))</f>
        <v>0</v>
      </c>
      <c r="I7584" t="b">
        <f>ISNUMBER(SEARCH("c",A7584))</f>
        <v>0</v>
      </c>
      <c r="J7584" t="e">
        <f>IF(SEARCH("s",A7584)=1,0,1)</f>
        <v>#VALUE!</v>
      </c>
      <c r="K7584" t="e">
        <f>IF(SEARCH("i",A7584)=1,1,0)</f>
        <v>#VALUE!</v>
      </c>
      <c r="L7584" t="e">
        <f>SEARCH("n",A7584)</f>
        <v>#VALUE!</v>
      </c>
      <c r="M7584" t="e">
        <f>SEARCH("i",A7584)</f>
        <v>#VALUE!</v>
      </c>
      <c r="N7584" t="e">
        <f>SEARCH("o",A7584)</f>
        <v>#VALUE!</v>
      </c>
      <c r="O7584" t="e">
        <f>SEARCH("r",A7584)</f>
        <v>#VALUE!</v>
      </c>
    </row>
    <row r="7585" spans="1:15" x14ac:dyDescent="0.3">
      <c r="A7585" s="1" t="s">
        <v>3256</v>
      </c>
      <c r="B7585" t="b">
        <f>ISNUMBER(SEARCH("g",A7585))</f>
        <v>0</v>
      </c>
      <c r="C7585" t="b">
        <f>ISNUMBER(SEARCH("r",A7585))</f>
        <v>0</v>
      </c>
      <c r="D7585" t="b">
        <f>ISNUMBER(SEARCH("e",A7585))</f>
        <v>1</v>
      </c>
      <c r="E7585" t="b">
        <f>ISNUMBER(SEARCH("a",A7585))</f>
        <v>1</v>
      </c>
      <c r="F7585" t="b">
        <f>ISNUMBER(SEARCH("t",A7585))</f>
        <v>1</v>
      </c>
      <c r="G7585" t="b">
        <f>ISNUMBER(SEARCH("o",A7585))</f>
        <v>0</v>
      </c>
      <c r="H7585" t="b">
        <f>ISNUMBER(SEARCH("n",A7585))</f>
        <v>0</v>
      </c>
      <c r="I7585" t="b">
        <f>ISNUMBER(SEARCH("c",A7585))</f>
        <v>0</v>
      </c>
      <c r="J7585" t="e">
        <f>IF(SEARCH("s",A7585)=1,0,1)</f>
        <v>#VALUE!</v>
      </c>
      <c r="K7585" t="e">
        <f>IF(SEARCH("i",A7585)=1,1,0)</f>
        <v>#VALUE!</v>
      </c>
      <c r="L7585" t="e">
        <f>SEARCH("n",A7585)</f>
        <v>#VALUE!</v>
      </c>
      <c r="M7585" t="e">
        <f>SEARCH("i",A7585)</f>
        <v>#VALUE!</v>
      </c>
      <c r="N7585" t="e">
        <f>SEARCH("o",A7585)</f>
        <v>#VALUE!</v>
      </c>
      <c r="O7585" t="e">
        <f>SEARCH("r",A7585)</f>
        <v>#VALUE!</v>
      </c>
    </row>
    <row r="7586" spans="1:15" x14ac:dyDescent="0.3">
      <c r="A7586" s="1" t="s">
        <v>4425</v>
      </c>
      <c r="B7586" t="b">
        <f>ISNUMBER(SEARCH("g",A7586))</f>
        <v>0</v>
      </c>
      <c r="C7586" t="b">
        <f>ISNUMBER(SEARCH("r",A7586))</f>
        <v>0</v>
      </c>
      <c r="D7586" t="b">
        <f>ISNUMBER(SEARCH("e",A7586))</f>
        <v>1</v>
      </c>
      <c r="E7586" t="b">
        <f>ISNUMBER(SEARCH("a",A7586))</f>
        <v>1</v>
      </c>
      <c r="F7586" t="b">
        <f>ISNUMBER(SEARCH("t",A7586))</f>
        <v>1</v>
      </c>
      <c r="G7586" t="b">
        <f>ISNUMBER(SEARCH("o",A7586))</f>
        <v>0</v>
      </c>
      <c r="H7586" t="b">
        <f>ISNUMBER(SEARCH("n",A7586))</f>
        <v>0</v>
      </c>
      <c r="I7586" t="b">
        <f>ISNUMBER(SEARCH("c",A7586))</f>
        <v>0</v>
      </c>
      <c r="J7586" t="e">
        <f>IF(SEARCH("s",A7586)=1,0,1)</f>
        <v>#VALUE!</v>
      </c>
      <c r="K7586" t="e">
        <f>IF(SEARCH("i",A7586)=1,1,0)</f>
        <v>#VALUE!</v>
      </c>
      <c r="L7586" t="e">
        <f>SEARCH("n",A7586)</f>
        <v>#VALUE!</v>
      </c>
      <c r="M7586" t="e">
        <f>SEARCH("i",A7586)</f>
        <v>#VALUE!</v>
      </c>
      <c r="N7586" t="e">
        <f>SEARCH("o",A7586)</f>
        <v>#VALUE!</v>
      </c>
      <c r="O7586" t="e">
        <f>SEARCH("r",A7586)</f>
        <v>#VALUE!</v>
      </c>
    </row>
    <row r="7587" spans="1:15" x14ac:dyDescent="0.3">
      <c r="A7587" s="1" t="s">
        <v>4491</v>
      </c>
      <c r="B7587" t="b">
        <f>ISNUMBER(SEARCH("g",A7587))</f>
        <v>0</v>
      </c>
      <c r="C7587" t="b">
        <f>ISNUMBER(SEARCH("r",A7587))</f>
        <v>0</v>
      </c>
      <c r="D7587" t="b">
        <f>ISNUMBER(SEARCH("e",A7587))</f>
        <v>1</v>
      </c>
      <c r="E7587" t="b">
        <f>ISNUMBER(SEARCH("a",A7587))</f>
        <v>1</v>
      </c>
      <c r="F7587" t="b">
        <f>ISNUMBER(SEARCH("t",A7587))</f>
        <v>1</v>
      </c>
      <c r="G7587" t="b">
        <f>ISNUMBER(SEARCH("o",A7587))</f>
        <v>0</v>
      </c>
      <c r="H7587" t="b">
        <f>ISNUMBER(SEARCH("n",A7587))</f>
        <v>0</v>
      </c>
      <c r="I7587" t="b">
        <f>ISNUMBER(SEARCH("c",A7587))</f>
        <v>0</v>
      </c>
      <c r="J7587" t="e">
        <f>IF(SEARCH("s",A7587)=1,0,1)</f>
        <v>#VALUE!</v>
      </c>
      <c r="K7587" t="e">
        <f>IF(SEARCH("i",A7587)=1,1,0)</f>
        <v>#VALUE!</v>
      </c>
      <c r="L7587" t="e">
        <f>SEARCH("n",A7587)</f>
        <v>#VALUE!</v>
      </c>
      <c r="M7587" t="e">
        <f>SEARCH("i",A7587)</f>
        <v>#VALUE!</v>
      </c>
      <c r="N7587" t="e">
        <f>SEARCH("o",A7587)</f>
        <v>#VALUE!</v>
      </c>
      <c r="O7587" t="e">
        <f>SEARCH("r",A7587)</f>
        <v>#VALUE!</v>
      </c>
    </row>
    <row r="7588" spans="1:15" x14ac:dyDescent="0.3">
      <c r="A7588" s="1" t="s">
        <v>4959</v>
      </c>
      <c r="B7588" t="b">
        <f>ISNUMBER(SEARCH("g",A7588))</f>
        <v>0</v>
      </c>
      <c r="C7588" t="b">
        <f>ISNUMBER(SEARCH("r",A7588))</f>
        <v>0</v>
      </c>
      <c r="D7588" t="b">
        <f>ISNUMBER(SEARCH("e",A7588))</f>
        <v>1</v>
      </c>
      <c r="E7588" t="b">
        <f>ISNUMBER(SEARCH("a",A7588))</f>
        <v>1</v>
      </c>
      <c r="F7588" t="b">
        <f>ISNUMBER(SEARCH("t",A7588))</f>
        <v>1</v>
      </c>
      <c r="G7588" t="b">
        <f>ISNUMBER(SEARCH("o",A7588))</f>
        <v>0</v>
      </c>
      <c r="H7588" t="b">
        <f>ISNUMBER(SEARCH("n",A7588))</f>
        <v>0</v>
      </c>
      <c r="I7588" t="b">
        <f>ISNUMBER(SEARCH("c",A7588))</f>
        <v>0</v>
      </c>
      <c r="J7588" t="e">
        <f>IF(SEARCH("s",A7588)=1,0,1)</f>
        <v>#VALUE!</v>
      </c>
      <c r="K7588" t="e">
        <f>IF(SEARCH("i",A7588)=1,1,0)</f>
        <v>#VALUE!</v>
      </c>
      <c r="L7588" t="e">
        <f>SEARCH("n",A7588)</f>
        <v>#VALUE!</v>
      </c>
      <c r="M7588" t="e">
        <f>SEARCH("i",A7588)</f>
        <v>#VALUE!</v>
      </c>
      <c r="N7588" t="e">
        <f>SEARCH("o",A7588)</f>
        <v>#VALUE!</v>
      </c>
      <c r="O7588" t="e">
        <f>SEARCH("r",A7588)</f>
        <v>#VALUE!</v>
      </c>
    </row>
    <row r="7589" spans="1:15" x14ac:dyDescent="0.3">
      <c r="A7589" s="1" t="s">
        <v>5120</v>
      </c>
      <c r="B7589" t="b">
        <f>ISNUMBER(SEARCH("g",A7589))</f>
        <v>0</v>
      </c>
      <c r="C7589" t="b">
        <f>ISNUMBER(SEARCH("r",A7589))</f>
        <v>0</v>
      </c>
      <c r="D7589" t="b">
        <f>ISNUMBER(SEARCH("e",A7589))</f>
        <v>1</v>
      </c>
      <c r="E7589" t="b">
        <f>ISNUMBER(SEARCH("a",A7589))</f>
        <v>1</v>
      </c>
      <c r="F7589" t="b">
        <f>ISNUMBER(SEARCH("t",A7589))</f>
        <v>1</v>
      </c>
      <c r="G7589" t="b">
        <f>ISNUMBER(SEARCH("o",A7589))</f>
        <v>0</v>
      </c>
      <c r="H7589" t="b">
        <f>ISNUMBER(SEARCH("n",A7589))</f>
        <v>0</v>
      </c>
      <c r="I7589" t="b">
        <f>ISNUMBER(SEARCH("c",A7589))</f>
        <v>0</v>
      </c>
      <c r="J7589" t="e">
        <f>IF(SEARCH("s",A7589)=1,0,1)</f>
        <v>#VALUE!</v>
      </c>
      <c r="K7589" t="e">
        <f>IF(SEARCH("i",A7589)=1,1,0)</f>
        <v>#VALUE!</v>
      </c>
      <c r="L7589" t="e">
        <f>SEARCH("n",A7589)</f>
        <v>#VALUE!</v>
      </c>
      <c r="M7589" t="e">
        <f>SEARCH("i",A7589)</f>
        <v>#VALUE!</v>
      </c>
      <c r="N7589" t="e">
        <f>SEARCH("o",A7589)</f>
        <v>#VALUE!</v>
      </c>
      <c r="O7589" t="e">
        <f>SEARCH("r",A7589)</f>
        <v>#VALUE!</v>
      </c>
    </row>
    <row r="7590" spans="1:15" x14ac:dyDescent="0.3">
      <c r="A7590" s="1" t="s">
        <v>5123</v>
      </c>
      <c r="B7590" t="b">
        <f>ISNUMBER(SEARCH("g",A7590))</f>
        <v>0</v>
      </c>
      <c r="C7590" t="b">
        <f>ISNUMBER(SEARCH("r",A7590))</f>
        <v>0</v>
      </c>
      <c r="D7590" t="b">
        <f>ISNUMBER(SEARCH("e",A7590))</f>
        <v>1</v>
      </c>
      <c r="E7590" t="b">
        <f>ISNUMBER(SEARCH("a",A7590))</f>
        <v>1</v>
      </c>
      <c r="F7590" t="b">
        <f>ISNUMBER(SEARCH("t",A7590))</f>
        <v>1</v>
      </c>
      <c r="G7590" t="b">
        <f>ISNUMBER(SEARCH("o",A7590))</f>
        <v>0</v>
      </c>
      <c r="H7590" t="b">
        <f>ISNUMBER(SEARCH("n",A7590))</f>
        <v>0</v>
      </c>
      <c r="I7590" t="b">
        <f>ISNUMBER(SEARCH("c",A7590))</f>
        <v>0</v>
      </c>
      <c r="J7590" t="e">
        <f>IF(SEARCH("s",A7590)=1,0,1)</f>
        <v>#VALUE!</v>
      </c>
      <c r="K7590" t="e">
        <f>IF(SEARCH("i",A7590)=1,1,0)</f>
        <v>#VALUE!</v>
      </c>
      <c r="L7590" t="e">
        <f>SEARCH("n",A7590)</f>
        <v>#VALUE!</v>
      </c>
      <c r="M7590" t="e">
        <f>SEARCH("i",A7590)</f>
        <v>#VALUE!</v>
      </c>
      <c r="N7590" t="e">
        <f>SEARCH("o",A7590)</f>
        <v>#VALUE!</v>
      </c>
      <c r="O7590" t="e">
        <f>SEARCH("r",A7590)</f>
        <v>#VALUE!</v>
      </c>
    </row>
    <row r="7591" spans="1:15" x14ac:dyDescent="0.3">
      <c r="A7591" s="1" t="s">
        <v>5132</v>
      </c>
      <c r="B7591" t="b">
        <f>ISNUMBER(SEARCH("g",A7591))</f>
        <v>0</v>
      </c>
      <c r="C7591" t="b">
        <f>ISNUMBER(SEARCH("r",A7591))</f>
        <v>0</v>
      </c>
      <c r="D7591" t="b">
        <f>ISNUMBER(SEARCH("e",A7591))</f>
        <v>1</v>
      </c>
      <c r="E7591" t="b">
        <f>ISNUMBER(SEARCH("a",A7591))</f>
        <v>1</v>
      </c>
      <c r="F7591" t="b">
        <f>ISNUMBER(SEARCH("t",A7591))</f>
        <v>1</v>
      </c>
      <c r="G7591" t="b">
        <f>ISNUMBER(SEARCH("o",A7591))</f>
        <v>0</v>
      </c>
      <c r="H7591" t="b">
        <f>ISNUMBER(SEARCH("n",A7591))</f>
        <v>0</v>
      </c>
      <c r="I7591" t="b">
        <f>ISNUMBER(SEARCH("c",A7591))</f>
        <v>0</v>
      </c>
      <c r="J7591" t="e">
        <f>IF(SEARCH("s",A7591)=1,0,1)</f>
        <v>#VALUE!</v>
      </c>
      <c r="K7591" t="e">
        <f>IF(SEARCH("i",A7591)=1,1,0)</f>
        <v>#VALUE!</v>
      </c>
      <c r="L7591" t="e">
        <f>SEARCH("n",A7591)</f>
        <v>#VALUE!</v>
      </c>
      <c r="M7591" t="e">
        <f>SEARCH("i",A7591)</f>
        <v>#VALUE!</v>
      </c>
      <c r="N7591" t="e">
        <f>SEARCH("o",A7591)</f>
        <v>#VALUE!</v>
      </c>
      <c r="O7591" t="e">
        <f>SEARCH("r",A7591)</f>
        <v>#VALUE!</v>
      </c>
    </row>
    <row r="7592" spans="1:15" x14ac:dyDescent="0.3">
      <c r="A7592" s="1" t="s">
        <v>5150</v>
      </c>
      <c r="B7592" t="b">
        <f>ISNUMBER(SEARCH("g",A7592))</f>
        <v>0</v>
      </c>
      <c r="C7592" t="b">
        <f>ISNUMBER(SEARCH("r",A7592))</f>
        <v>0</v>
      </c>
      <c r="D7592" t="b">
        <f>ISNUMBER(SEARCH("e",A7592))</f>
        <v>1</v>
      </c>
      <c r="E7592" t="b">
        <f>ISNUMBER(SEARCH("a",A7592))</f>
        <v>1</v>
      </c>
      <c r="F7592" t="b">
        <f>ISNUMBER(SEARCH("t",A7592))</f>
        <v>1</v>
      </c>
      <c r="G7592" t="b">
        <f>ISNUMBER(SEARCH("o",A7592))</f>
        <v>0</v>
      </c>
      <c r="H7592" t="b">
        <f>ISNUMBER(SEARCH("n",A7592))</f>
        <v>0</v>
      </c>
      <c r="I7592" t="b">
        <f>ISNUMBER(SEARCH("c",A7592))</f>
        <v>0</v>
      </c>
      <c r="J7592" t="e">
        <f>IF(SEARCH("s",A7592)=1,0,1)</f>
        <v>#VALUE!</v>
      </c>
      <c r="K7592" t="e">
        <f>IF(SEARCH("i",A7592)=1,1,0)</f>
        <v>#VALUE!</v>
      </c>
      <c r="L7592" t="e">
        <f>SEARCH("n",A7592)</f>
        <v>#VALUE!</v>
      </c>
      <c r="M7592" t="e">
        <f>SEARCH("i",A7592)</f>
        <v>#VALUE!</v>
      </c>
      <c r="N7592" t="e">
        <f>SEARCH("o",A7592)</f>
        <v>#VALUE!</v>
      </c>
      <c r="O7592" t="e">
        <f>SEARCH("r",A7592)</f>
        <v>#VALUE!</v>
      </c>
    </row>
    <row r="7593" spans="1:15" x14ac:dyDescent="0.3">
      <c r="A7593" s="1" t="s">
        <v>5162</v>
      </c>
      <c r="B7593" t="b">
        <f>ISNUMBER(SEARCH("g",A7593))</f>
        <v>0</v>
      </c>
      <c r="C7593" t="b">
        <f>ISNUMBER(SEARCH("r",A7593))</f>
        <v>0</v>
      </c>
      <c r="D7593" t="b">
        <f>ISNUMBER(SEARCH("e",A7593))</f>
        <v>1</v>
      </c>
      <c r="E7593" t="b">
        <f>ISNUMBER(SEARCH("a",A7593))</f>
        <v>1</v>
      </c>
      <c r="F7593" t="b">
        <f>ISNUMBER(SEARCH("t",A7593))</f>
        <v>1</v>
      </c>
      <c r="G7593" t="b">
        <f>ISNUMBER(SEARCH("o",A7593))</f>
        <v>0</v>
      </c>
      <c r="H7593" t="b">
        <f>ISNUMBER(SEARCH("n",A7593))</f>
        <v>0</v>
      </c>
      <c r="I7593" t="b">
        <f>ISNUMBER(SEARCH("c",A7593))</f>
        <v>0</v>
      </c>
      <c r="J7593" t="e">
        <f>IF(SEARCH("s",A7593)=1,0,1)</f>
        <v>#VALUE!</v>
      </c>
      <c r="K7593" t="e">
        <f>IF(SEARCH("i",A7593)=1,1,0)</f>
        <v>#VALUE!</v>
      </c>
      <c r="L7593" t="e">
        <f>SEARCH("n",A7593)</f>
        <v>#VALUE!</v>
      </c>
      <c r="M7593" t="e">
        <f>SEARCH("i",A7593)</f>
        <v>#VALUE!</v>
      </c>
      <c r="N7593" t="e">
        <f>SEARCH("o",A7593)</f>
        <v>#VALUE!</v>
      </c>
      <c r="O7593" t="e">
        <f>SEARCH("r",A7593)</f>
        <v>#VALUE!</v>
      </c>
    </row>
    <row r="7594" spans="1:15" x14ac:dyDescent="0.3">
      <c r="A7594" s="1" t="s">
        <v>5238</v>
      </c>
      <c r="B7594" t="b">
        <f>ISNUMBER(SEARCH("g",A7594))</f>
        <v>0</v>
      </c>
      <c r="C7594" t="b">
        <f>ISNUMBER(SEARCH("r",A7594))</f>
        <v>0</v>
      </c>
      <c r="D7594" t="b">
        <f>ISNUMBER(SEARCH("e",A7594))</f>
        <v>1</v>
      </c>
      <c r="E7594" t="b">
        <f>ISNUMBER(SEARCH("a",A7594))</f>
        <v>1</v>
      </c>
      <c r="F7594" t="b">
        <f>ISNUMBER(SEARCH("t",A7594))</f>
        <v>1</v>
      </c>
      <c r="G7594" t="b">
        <f>ISNUMBER(SEARCH("o",A7594))</f>
        <v>0</v>
      </c>
      <c r="H7594" t="b">
        <f>ISNUMBER(SEARCH("n",A7594))</f>
        <v>0</v>
      </c>
      <c r="I7594" t="b">
        <f>ISNUMBER(SEARCH("c",A7594))</f>
        <v>0</v>
      </c>
      <c r="J7594" t="e">
        <f>IF(SEARCH("s",A7594)=1,0,1)</f>
        <v>#VALUE!</v>
      </c>
      <c r="K7594" t="e">
        <f>IF(SEARCH("i",A7594)=1,1,0)</f>
        <v>#VALUE!</v>
      </c>
      <c r="L7594" t="e">
        <f>SEARCH("n",A7594)</f>
        <v>#VALUE!</v>
      </c>
      <c r="M7594" t="e">
        <f>SEARCH("i",A7594)</f>
        <v>#VALUE!</v>
      </c>
      <c r="N7594" t="e">
        <f>SEARCH("o",A7594)</f>
        <v>#VALUE!</v>
      </c>
      <c r="O7594" t="e">
        <f>SEARCH("r",A7594)</f>
        <v>#VALUE!</v>
      </c>
    </row>
    <row r="7595" spans="1:15" x14ac:dyDescent="0.3">
      <c r="A7595" s="1" t="s">
        <v>5319</v>
      </c>
      <c r="B7595" t="b">
        <f>ISNUMBER(SEARCH("g",A7595))</f>
        <v>0</v>
      </c>
      <c r="C7595" t="b">
        <f>ISNUMBER(SEARCH("r",A7595))</f>
        <v>0</v>
      </c>
      <c r="D7595" t="b">
        <f>ISNUMBER(SEARCH("e",A7595))</f>
        <v>1</v>
      </c>
      <c r="E7595" t="b">
        <f>ISNUMBER(SEARCH("a",A7595))</f>
        <v>1</v>
      </c>
      <c r="F7595" t="b">
        <f>ISNUMBER(SEARCH("t",A7595))</f>
        <v>1</v>
      </c>
      <c r="G7595" t="b">
        <f>ISNUMBER(SEARCH("o",A7595))</f>
        <v>0</v>
      </c>
      <c r="H7595" t="b">
        <f>ISNUMBER(SEARCH("n",A7595))</f>
        <v>0</v>
      </c>
      <c r="I7595" t="b">
        <f>ISNUMBER(SEARCH("c",A7595))</f>
        <v>0</v>
      </c>
      <c r="J7595" t="e">
        <f>IF(SEARCH("s",A7595)=1,0,1)</f>
        <v>#VALUE!</v>
      </c>
      <c r="K7595" t="e">
        <f>IF(SEARCH("i",A7595)=1,1,0)</f>
        <v>#VALUE!</v>
      </c>
      <c r="L7595" t="e">
        <f>SEARCH("n",A7595)</f>
        <v>#VALUE!</v>
      </c>
      <c r="M7595" t="e">
        <f>SEARCH("i",A7595)</f>
        <v>#VALUE!</v>
      </c>
      <c r="N7595" t="e">
        <f>SEARCH("o",A7595)</f>
        <v>#VALUE!</v>
      </c>
      <c r="O7595" t="e">
        <f>SEARCH("r",A7595)</f>
        <v>#VALUE!</v>
      </c>
    </row>
    <row r="7596" spans="1:15" x14ac:dyDescent="0.3">
      <c r="A7596" s="1" t="s">
        <v>5321</v>
      </c>
      <c r="B7596" t="b">
        <f>ISNUMBER(SEARCH("g",A7596))</f>
        <v>0</v>
      </c>
      <c r="C7596" t="b">
        <f>ISNUMBER(SEARCH("r",A7596))</f>
        <v>0</v>
      </c>
      <c r="D7596" t="b">
        <f>ISNUMBER(SEARCH("e",A7596))</f>
        <v>1</v>
      </c>
      <c r="E7596" t="b">
        <f>ISNUMBER(SEARCH("a",A7596))</f>
        <v>1</v>
      </c>
      <c r="F7596" t="b">
        <f>ISNUMBER(SEARCH("t",A7596))</f>
        <v>1</v>
      </c>
      <c r="G7596" t="b">
        <f>ISNUMBER(SEARCH("o",A7596))</f>
        <v>0</v>
      </c>
      <c r="H7596" t="b">
        <f>ISNUMBER(SEARCH("n",A7596))</f>
        <v>0</v>
      </c>
      <c r="I7596" t="b">
        <f>ISNUMBER(SEARCH("c",A7596))</f>
        <v>0</v>
      </c>
      <c r="J7596" t="e">
        <f>IF(SEARCH("s",A7596)=1,0,1)</f>
        <v>#VALUE!</v>
      </c>
      <c r="K7596" t="e">
        <f>IF(SEARCH("i",A7596)=1,1,0)</f>
        <v>#VALUE!</v>
      </c>
      <c r="L7596" t="e">
        <f>SEARCH("n",A7596)</f>
        <v>#VALUE!</v>
      </c>
      <c r="M7596" t="e">
        <f>SEARCH("i",A7596)</f>
        <v>#VALUE!</v>
      </c>
      <c r="N7596" t="e">
        <f>SEARCH("o",A7596)</f>
        <v>#VALUE!</v>
      </c>
      <c r="O7596" t="e">
        <f>SEARCH("r",A7596)</f>
        <v>#VALUE!</v>
      </c>
    </row>
    <row r="7597" spans="1:15" x14ac:dyDescent="0.3">
      <c r="A7597" s="1" t="s">
        <v>6253</v>
      </c>
      <c r="B7597" t="b">
        <f>ISNUMBER(SEARCH("g",A7597))</f>
        <v>0</v>
      </c>
      <c r="C7597" t="b">
        <f>ISNUMBER(SEARCH("r",A7597))</f>
        <v>0</v>
      </c>
      <c r="D7597" t="b">
        <f>ISNUMBER(SEARCH("e",A7597))</f>
        <v>1</v>
      </c>
      <c r="E7597" t="b">
        <f>ISNUMBER(SEARCH("a",A7597))</f>
        <v>1</v>
      </c>
      <c r="F7597" t="b">
        <f>ISNUMBER(SEARCH("t",A7597))</f>
        <v>1</v>
      </c>
      <c r="G7597" t="b">
        <f>ISNUMBER(SEARCH("o",A7597))</f>
        <v>0</v>
      </c>
      <c r="H7597" t="b">
        <f>ISNUMBER(SEARCH("n",A7597))</f>
        <v>0</v>
      </c>
      <c r="I7597" t="b">
        <f>ISNUMBER(SEARCH("c",A7597))</f>
        <v>0</v>
      </c>
      <c r="J7597" t="e">
        <f>IF(SEARCH("s",A7597)=1,0,1)</f>
        <v>#VALUE!</v>
      </c>
      <c r="K7597" t="e">
        <f>IF(SEARCH("i",A7597)=1,1,0)</f>
        <v>#VALUE!</v>
      </c>
      <c r="L7597" t="e">
        <f>SEARCH("n",A7597)</f>
        <v>#VALUE!</v>
      </c>
      <c r="M7597" t="e">
        <f>SEARCH("i",A7597)</f>
        <v>#VALUE!</v>
      </c>
      <c r="N7597" t="e">
        <f>SEARCH("o",A7597)</f>
        <v>#VALUE!</v>
      </c>
      <c r="O7597" t="e">
        <f>SEARCH("r",A7597)</f>
        <v>#VALUE!</v>
      </c>
    </row>
    <row r="7598" spans="1:15" x14ac:dyDescent="0.3">
      <c r="A7598" s="1" t="s">
        <v>7328</v>
      </c>
      <c r="B7598" t="b">
        <f>ISNUMBER(SEARCH("g",A7598))</f>
        <v>0</v>
      </c>
      <c r="C7598" t="b">
        <f>ISNUMBER(SEARCH("r",A7598))</f>
        <v>0</v>
      </c>
      <c r="D7598" t="b">
        <f>ISNUMBER(SEARCH("e",A7598))</f>
        <v>1</v>
      </c>
      <c r="E7598" t="b">
        <f>ISNUMBER(SEARCH("a",A7598))</f>
        <v>1</v>
      </c>
      <c r="F7598" t="b">
        <f>ISNUMBER(SEARCH("t",A7598))</f>
        <v>1</v>
      </c>
      <c r="G7598" t="b">
        <f>ISNUMBER(SEARCH("o",A7598))</f>
        <v>0</v>
      </c>
      <c r="H7598" t="b">
        <f>ISNUMBER(SEARCH("n",A7598))</f>
        <v>0</v>
      </c>
      <c r="I7598" t="b">
        <f>ISNUMBER(SEARCH("c",A7598))</f>
        <v>0</v>
      </c>
      <c r="J7598" t="e">
        <f>IF(SEARCH("s",A7598)=1,0,1)</f>
        <v>#VALUE!</v>
      </c>
      <c r="K7598" t="e">
        <f>IF(SEARCH("i",A7598)=1,1,0)</f>
        <v>#VALUE!</v>
      </c>
      <c r="L7598" t="e">
        <f>SEARCH("n",A7598)</f>
        <v>#VALUE!</v>
      </c>
      <c r="M7598" t="e">
        <f>SEARCH("i",A7598)</f>
        <v>#VALUE!</v>
      </c>
      <c r="N7598" t="e">
        <f>SEARCH("o",A7598)</f>
        <v>#VALUE!</v>
      </c>
      <c r="O7598" t="e">
        <f>SEARCH("r",A7598)</f>
        <v>#VALUE!</v>
      </c>
    </row>
    <row r="7599" spans="1:15" x14ac:dyDescent="0.3">
      <c r="A7599" s="1" t="s">
        <v>7330</v>
      </c>
      <c r="B7599" t="b">
        <f>ISNUMBER(SEARCH("g",A7599))</f>
        <v>0</v>
      </c>
      <c r="C7599" t="b">
        <f>ISNUMBER(SEARCH("r",A7599))</f>
        <v>0</v>
      </c>
      <c r="D7599" t="b">
        <f>ISNUMBER(SEARCH("e",A7599))</f>
        <v>1</v>
      </c>
      <c r="E7599" t="b">
        <f>ISNUMBER(SEARCH("a",A7599))</f>
        <v>1</v>
      </c>
      <c r="F7599" t="b">
        <f>ISNUMBER(SEARCH("t",A7599))</f>
        <v>1</v>
      </c>
      <c r="G7599" t="b">
        <f>ISNUMBER(SEARCH("o",A7599))</f>
        <v>0</v>
      </c>
      <c r="H7599" t="b">
        <f>ISNUMBER(SEARCH("n",A7599))</f>
        <v>0</v>
      </c>
      <c r="I7599" t="b">
        <f>ISNUMBER(SEARCH("c",A7599))</f>
        <v>0</v>
      </c>
      <c r="J7599" t="e">
        <f>IF(SEARCH("s",A7599)=1,0,1)</f>
        <v>#VALUE!</v>
      </c>
      <c r="K7599" t="e">
        <f>IF(SEARCH("i",A7599)=1,1,0)</f>
        <v>#VALUE!</v>
      </c>
      <c r="L7599" t="e">
        <f>SEARCH("n",A7599)</f>
        <v>#VALUE!</v>
      </c>
      <c r="M7599" t="e">
        <f>SEARCH("i",A7599)</f>
        <v>#VALUE!</v>
      </c>
      <c r="N7599" t="e">
        <f>SEARCH("o",A7599)</f>
        <v>#VALUE!</v>
      </c>
      <c r="O7599" t="e">
        <f>SEARCH("r",A7599)</f>
        <v>#VALUE!</v>
      </c>
    </row>
    <row r="7600" spans="1:15" x14ac:dyDescent="0.3">
      <c r="A7600" s="1" t="s">
        <v>7334</v>
      </c>
      <c r="B7600" t="b">
        <f>ISNUMBER(SEARCH("g",A7600))</f>
        <v>0</v>
      </c>
      <c r="C7600" t="b">
        <f>ISNUMBER(SEARCH("r",A7600))</f>
        <v>0</v>
      </c>
      <c r="D7600" t="b">
        <f>ISNUMBER(SEARCH("e",A7600))</f>
        <v>1</v>
      </c>
      <c r="E7600" t="b">
        <f>ISNUMBER(SEARCH("a",A7600))</f>
        <v>1</v>
      </c>
      <c r="F7600" t="b">
        <f>ISNUMBER(SEARCH("t",A7600))</f>
        <v>1</v>
      </c>
      <c r="G7600" t="b">
        <f>ISNUMBER(SEARCH("o",A7600))</f>
        <v>0</v>
      </c>
      <c r="H7600" t="b">
        <f>ISNUMBER(SEARCH("n",A7600))</f>
        <v>0</v>
      </c>
      <c r="I7600" t="b">
        <f>ISNUMBER(SEARCH("c",A7600))</f>
        <v>0</v>
      </c>
      <c r="J7600" t="e">
        <f>IF(SEARCH("s",A7600)=1,0,1)</f>
        <v>#VALUE!</v>
      </c>
      <c r="K7600" t="e">
        <f>IF(SEARCH("i",A7600)=1,1,0)</f>
        <v>#VALUE!</v>
      </c>
      <c r="L7600" t="e">
        <f>SEARCH("n",A7600)</f>
        <v>#VALUE!</v>
      </c>
      <c r="M7600" t="e">
        <f>SEARCH("i",A7600)</f>
        <v>#VALUE!</v>
      </c>
      <c r="N7600" t="e">
        <f>SEARCH("o",A7600)</f>
        <v>#VALUE!</v>
      </c>
      <c r="O7600" t="e">
        <f>SEARCH("r",A7600)</f>
        <v>#VALUE!</v>
      </c>
    </row>
    <row r="7601" spans="1:15" x14ac:dyDescent="0.3">
      <c r="A7601" s="1" t="s">
        <v>7422</v>
      </c>
      <c r="B7601" t="b">
        <f>ISNUMBER(SEARCH("g",A7601))</f>
        <v>0</v>
      </c>
      <c r="C7601" t="b">
        <f>ISNUMBER(SEARCH("r",A7601))</f>
        <v>0</v>
      </c>
      <c r="D7601" t="b">
        <f>ISNUMBER(SEARCH("e",A7601))</f>
        <v>1</v>
      </c>
      <c r="E7601" t="b">
        <f>ISNUMBER(SEARCH("a",A7601))</f>
        <v>1</v>
      </c>
      <c r="F7601" t="b">
        <f>ISNUMBER(SEARCH("t",A7601))</f>
        <v>1</v>
      </c>
      <c r="G7601" t="b">
        <f>ISNUMBER(SEARCH("o",A7601))</f>
        <v>0</v>
      </c>
      <c r="H7601" t="b">
        <f>ISNUMBER(SEARCH("n",A7601))</f>
        <v>0</v>
      </c>
      <c r="I7601" t="b">
        <f>ISNUMBER(SEARCH("c",A7601))</f>
        <v>0</v>
      </c>
      <c r="J7601" t="e">
        <f>IF(SEARCH("s",A7601)=1,0,1)</f>
        <v>#VALUE!</v>
      </c>
      <c r="K7601" t="e">
        <f>IF(SEARCH("i",A7601)=1,1,0)</f>
        <v>#VALUE!</v>
      </c>
      <c r="L7601" t="e">
        <f>SEARCH("n",A7601)</f>
        <v>#VALUE!</v>
      </c>
      <c r="M7601" t="e">
        <f>SEARCH("i",A7601)</f>
        <v>#VALUE!</v>
      </c>
      <c r="N7601" t="e">
        <f>SEARCH("o",A7601)</f>
        <v>#VALUE!</v>
      </c>
      <c r="O7601" t="e">
        <f>SEARCH("r",A7601)</f>
        <v>#VALUE!</v>
      </c>
    </row>
    <row r="7602" spans="1:15" x14ac:dyDescent="0.3">
      <c r="A7602" s="1" t="s">
        <v>7708</v>
      </c>
      <c r="B7602" t="b">
        <f>ISNUMBER(SEARCH("g",A7602))</f>
        <v>0</v>
      </c>
      <c r="C7602" t="b">
        <f>ISNUMBER(SEARCH("r",A7602))</f>
        <v>0</v>
      </c>
      <c r="D7602" t="b">
        <f>ISNUMBER(SEARCH("e",A7602))</f>
        <v>1</v>
      </c>
      <c r="E7602" t="b">
        <f>ISNUMBER(SEARCH("a",A7602))</f>
        <v>1</v>
      </c>
      <c r="F7602" t="b">
        <f>ISNUMBER(SEARCH("t",A7602))</f>
        <v>1</v>
      </c>
      <c r="G7602" t="b">
        <f>ISNUMBER(SEARCH("o",A7602))</f>
        <v>0</v>
      </c>
      <c r="H7602" t="b">
        <f>ISNUMBER(SEARCH("n",A7602))</f>
        <v>0</v>
      </c>
      <c r="I7602" t="b">
        <f>ISNUMBER(SEARCH("c",A7602))</f>
        <v>0</v>
      </c>
      <c r="J7602" t="e">
        <f>IF(SEARCH("s",A7602)=1,0,1)</f>
        <v>#VALUE!</v>
      </c>
      <c r="K7602" t="e">
        <f>IF(SEARCH("i",A7602)=1,1,0)</f>
        <v>#VALUE!</v>
      </c>
      <c r="L7602" t="e">
        <f>SEARCH("n",A7602)</f>
        <v>#VALUE!</v>
      </c>
      <c r="M7602" t="e">
        <f>SEARCH("i",A7602)</f>
        <v>#VALUE!</v>
      </c>
      <c r="N7602" t="e">
        <f>SEARCH("o",A7602)</f>
        <v>#VALUE!</v>
      </c>
      <c r="O7602" t="e">
        <f>SEARCH("r",A7602)</f>
        <v>#VALUE!</v>
      </c>
    </row>
    <row r="7603" spans="1:15" x14ac:dyDescent="0.3">
      <c r="A7603" s="1" t="s">
        <v>7857</v>
      </c>
      <c r="B7603" t="b">
        <f>ISNUMBER(SEARCH("g",A7603))</f>
        <v>0</v>
      </c>
      <c r="C7603" t="b">
        <f>ISNUMBER(SEARCH("r",A7603))</f>
        <v>0</v>
      </c>
      <c r="D7603" t="b">
        <f>ISNUMBER(SEARCH("e",A7603))</f>
        <v>1</v>
      </c>
      <c r="E7603" t="b">
        <f>ISNUMBER(SEARCH("a",A7603))</f>
        <v>1</v>
      </c>
      <c r="F7603" t="b">
        <f>ISNUMBER(SEARCH("t",A7603))</f>
        <v>1</v>
      </c>
      <c r="G7603" t="b">
        <f>ISNUMBER(SEARCH("o",A7603))</f>
        <v>0</v>
      </c>
      <c r="H7603" t="b">
        <f>ISNUMBER(SEARCH("n",A7603))</f>
        <v>0</v>
      </c>
      <c r="I7603" t="b">
        <f>ISNUMBER(SEARCH("c",A7603))</f>
        <v>0</v>
      </c>
      <c r="J7603" t="e">
        <f>IF(SEARCH("s",A7603)=1,0,1)</f>
        <v>#VALUE!</v>
      </c>
      <c r="K7603" t="e">
        <f>IF(SEARCH("i",A7603)=1,1,0)</f>
        <v>#VALUE!</v>
      </c>
      <c r="L7603" t="e">
        <f>SEARCH("n",A7603)</f>
        <v>#VALUE!</v>
      </c>
      <c r="M7603" t="e">
        <f>SEARCH("i",A7603)</f>
        <v>#VALUE!</v>
      </c>
      <c r="N7603" t="e">
        <f>SEARCH("o",A7603)</f>
        <v>#VALUE!</v>
      </c>
      <c r="O7603" t="e">
        <f>SEARCH("r",A7603)</f>
        <v>#VALUE!</v>
      </c>
    </row>
    <row r="7604" spans="1:15" x14ac:dyDescent="0.3">
      <c r="A7604" s="1" t="s">
        <v>7863</v>
      </c>
      <c r="B7604" t="b">
        <f>ISNUMBER(SEARCH("g",A7604))</f>
        <v>0</v>
      </c>
      <c r="C7604" t="b">
        <f>ISNUMBER(SEARCH("r",A7604))</f>
        <v>0</v>
      </c>
      <c r="D7604" t="b">
        <f>ISNUMBER(SEARCH("e",A7604))</f>
        <v>1</v>
      </c>
      <c r="E7604" t="b">
        <f>ISNUMBER(SEARCH("a",A7604))</f>
        <v>1</v>
      </c>
      <c r="F7604" t="b">
        <f>ISNUMBER(SEARCH("t",A7604))</f>
        <v>1</v>
      </c>
      <c r="G7604" t="b">
        <f>ISNUMBER(SEARCH("o",A7604))</f>
        <v>0</v>
      </c>
      <c r="H7604" t="b">
        <f>ISNUMBER(SEARCH("n",A7604))</f>
        <v>0</v>
      </c>
      <c r="I7604" t="b">
        <f>ISNUMBER(SEARCH("c",A7604))</f>
        <v>0</v>
      </c>
      <c r="J7604" t="e">
        <f>IF(SEARCH("s",A7604)=1,0,1)</f>
        <v>#VALUE!</v>
      </c>
      <c r="K7604" t="e">
        <f>IF(SEARCH("i",A7604)=1,1,0)</f>
        <v>#VALUE!</v>
      </c>
      <c r="L7604" t="e">
        <f>SEARCH("n",A7604)</f>
        <v>#VALUE!</v>
      </c>
      <c r="M7604" t="e">
        <f>SEARCH("i",A7604)</f>
        <v>#VALUE!</v>
      </c>
      <c r="N7604" t="e">
        <f>SEARCH("o",A7604)</f>
        <v>#VALUE!</v>
      </c>
      <c r="O7604" t="e">
        <f>SEARCH("r",A7604)</f>
        <v>#VALUE!</v>
      </c>
    </row>
    <row r="7605" spans="1:15" x14ac:dyDescent="0.3">
      <c r="A7605" s="1" t="s">
        <v>7905</v>
      </c>
      <c r="B7605" t="b">
        <f>ISNUMBER(SEARCH("g",A7605))</f>
        <v>0</v>
      </c>
      <c r="C7605" t="b">
        <f>ISNUMBER(SEARCH("r",A7605))</f>
        <v>0</v>
      </c>
      <c r="D7605" t="b">
        <f>ISNUMBER(SEARCH("e",A7605))</f>
        <v>1</v>
      </c>
      <c r="E7605" t="b">
        <f>ISNUMBER(SEARCH("a",A7605))</f>
        <v>1</v>
      </c>
      <c r="F7605" t="b">
        <f>ISNUMBER(SEARCH("t",A7605))</f>
        <v>1</v>
      </c>
      <c r="G7605" t="b">
        <f>ISNUMBER(SEARCH("o",A7605))</f>
        <v>0</v>
      </c>
      <c r="H7605" t="b">
        <f>ISNUMBER(SEARCH("n",A7605))</f>
        <v>0</v>
      </c>
      <c r="I7605" t="b">
        <f>ISNUMBER(SEARCH("c",A7605))</f>
        <v>0</v>
      </c>
      <c r="J7605" t="e">
        <f>IF(SEARCH("s",A7605)=1,0,1)</f>
        <v>#VALUE!</v>
      </c>
      <c r="K7605" t="e">
        <f>IF(SEARCH("i",A7605)=1,1,0)</f>
        <v>#VALUE!</v>
      </c>
      <c r="L7605" t="e">
        <f>SEARCH("n",A7605)</f>
        <v>#VALUE!</v>
      </c>
      <c r="M7605" t="e">
        <f>SEARCH("i",A7605)</f>
        <v>#VALUE!</v>
      </c>
      <c r="N7605" t="e">
        <f>SEARCH("o",A7605)</f>
        <v>#VALUE!</v>
      </c>
      <c r="O7605" t="e">
        <f>SEARCH("r",A7605)</f>
        <v>#VALUE!</v>
      </c>
    </row>
    <row r="7606" spans="1:15" x14ac:dyDescent="0.3">
      <c r="A7606" s="1" t="s">
        <v>8872</v>
      </c>
      <c r="B7606" t="b">
        <f>ISNUMBER(SEARCH("g",A7606))</f>
        <v>0</v>
      </c>
      <c r="C7606" t="b">
        <f>ISNUMBER(SEARCH("r",A7606))</f>
        <v>0</v>
      </c>
      <c r="D7606" t="b">
        <f>ISNUMBER(SEARCH("e",A7606))</f>
        <v>1</v>
      </c>
      <c r="E7606" t="b">
        <f>ISNUMBER(SEARCH("a",A7606))</f>
        <v>1</v>
      </c>
      <c r="F7606" t="b">
        <f>ISNUMBER(SEARCH("t",A7606))</f>
        <v>1</v>
      </c>
      <c r="G7606" t="b">
        <f>ISNUMBER(SEARCH("o",A7606))</f>
        <v>0</v>
      </c>
      <c r="H7606" t="b">
        <f>ISNUMBER(SEARCH("n",A7606))</f>
        <v>0</v>
      </c>
      <c r="I7606" t="b">
        <f>ISNUMBER(SEARCH("c",A7606))</f>
        <v>0</v>
      </c>
      <c r="J7606" t="e">
        <f>IF(SEARCH("s",A7606)=1,0,1)</f>
        <v>#VALUE!</v>
      </c>
      <c r="K7606" t="e">
        <f>IF(SEARCH("i",A7606)=1,1,0)</f>
        <v>#VALUE!</v>
      </c>
      <c r="L7606" t="e">
        <f>SEARCH("n",A7606)</f>
        <v>#VALUE!</v>
      </c>
      <c r="M7606" t="e">
        <f>SEARCH("i",A7606)</f>
        <v>#VALUE!</v>
      </c>
      <c r="N7606" t="e">
        <f>SEARCH("o",A7606)</f>
        <v>#VALUE!</v>
      </c>
      <c r="O7606" t="e">
        <f>SEARCH("r",A7606)</f>
        <v>#VALUE!</v>
      </c>
    </row>
    <row r="7607" spans="1:15" x14ac:dyDescent="0.3">
      <c r="A7607" s="1" t="s">
        <v>8944</v>
      </c>
      <c r="B7607" t="b">
        <f>ISNUMBER(SEARCH("g",A7607))</f>
        <v>0</v>
      </c>
      <c r="C7607" t="b">
        <f>ISNUMBER(SEARCH("r",A7607))</f>
        <v>0</v>
      </c>
      <c r="D7607" t="b">
        <f>ISNUMBER(SEARCH("e",A7607))</f>
        <v>1</v>
      </c>
      <c r="E7607" t="b">
        <f>ISNUMBER(SEARCH("a",A7607))</f>
        <v>1</v>
      </c>
      <c r="F7607" t="b">
        <f>ISNUMBER(SEARCH("t",A7607))</f>
        <v>1</v>
      </c>
      <c r="G7607" t="b">
        <f>ISNUMBER(SEARCH("o",A7607))</f>
        <v>0</v>
      </c>
      <c r="H7607" t="b">
        <f>ISNUMBER(SEARCH("n",A7607))</f>
        <v>0</v>
      </c>
      <c r="I7607" t="b">
        <f>ISNUMBER(SEARCH("c",A7607))</f>
        <v>0</v>
      </c>
      <c r="J7607" t="e">
        <f>IF(SEARCH("s",A7607)=1,0,1)</f>
        <v>#VALUE!</v>
      </c>
      <c r="K7607" t="e">
        <f>IF(SEARCH("i",A7607)=1,1,0)</f>
        <v>#VALUE!</v>
      </c>
      <c r="L7607" t="e">
        <f>SEARCH("n",A7607)</f>
        <v>#VALUE!</v>
      </c>
      <c r="M7607" t="e">
        <f>SEARCH("i",A7607)</f>
        <v>#VALUE!</v>
      </c>
      <c r="N7607" t="e">
        <f>SEARCH("o",A7607)</f>
        <v>#VALUE!</v>
      </c>
      <c r="O7607" t="e">
        <f>SEARCH("r",A7607)</f>
        <v>#VALUE!</v>
      </c>
    </row>
    <row r="7608" spans="1:15" x14ac:dyDescent="0.3">
      <c r="A7608" s="1" t="s">
        <v>8952</v>
      </c>
      <c r="B7608" t="b">
        <f>ISNUMBER(SEARCH("g",A7608))</f>
        <v>0</v>
      </c>
      <c r="C7608" t="b">
        <f>ISNUMBER(SEARCH("r",A7608))</f>
        <v>0</v>
      </c>
      <c r="D7608" t="b">
        <f>ISNUMBER(SEARCH("e",A7608))</f>
        <v>1</v>
      </c>
      <c r="E7608" t="b">
        <f>ISNUMBER(SEARCH("a",A7608))</f>
        <v>1</v>
      </c>
      <c r="F7608" t="b">
        <f>ISNUMBER(SEARCH("t",A7608))</f>
        <v>1</v>
      </c>
      <c r="G7608" t="b">
        <f>ISNUMBER(SEARCH("o",A7608))</f>
        <v>0</v>
      </c>
      <c r="H7608" t="b">
        <f>ISNUMBER(SEARCH("n",A7608))</f>
        <v>0</v>
      </c>
      <c r="I7608" t="b">
        <f>ISNUMBER(SEARCH("c",A7608))</f>
        <v>0</v>
      </c>
      <c r="J7608" t="e">
        <f>IF(SEARCH("s",A7608)=1,0,1)</f>
        <v>#VALUE!</v>
      </c>
      <c r="K7608" t="e">
        <f>IF(SEARCH("i",A7608)=1,1,0)</f>
        <v>#VALUE!</v>
      </c>
      <c r="L7608" t="e">
        <f>SEARCH("n",A7608)</f>
        <v>#VALUE!</v>
      </c>
      <c r="M7608" t="e">
        <f>SEARCH("i",A7608)</f>
        <v>#VALUE!</v>
      </c>
      <c r="N7608" t="e">
        <f>SEARCH("o",A7608)</f>
        <v>#VALUE!</v>
      </c>
      <c r="O7608" t="e">
        <f>SEARCH("r",A7608)</f>
        <v>#VALUE!</v>
      </c>
    </row>
    <row r="7609" spans="1:15" x14ac:dyDescent="0.3">
      <c r="A7609" s="1" t="s">
        <v>8987</v>
      </c>
      <c r="B7609" t="b">
        <f>ISNUMBER(SEARCH("g",A7609))</f>
        <v>0</v>
      </c>
      <c r="C7609" t="b">
        <f>ISNUMBER(SEARCH("r",A7609))</f>
        <v>0</v>
      </c>
      <c r="D7609" t="b">
        <f>ISNUMBER(SEARCH("e",A7609))</f>
        <v>1</v>
      </c>
      <c r="E7609" t="b">
        <f>ISNUMBER(SEARCH("a",A7609))</f>
        <v>1</v>
      </c>
      <c r="F7609" t="b">
        <f>ISNUMBER(SEARCH("t",A7609))</f>
        <v>1</v>
      </c>
      <c r="G7609" t="b">
        <f>ISNUMBER(SEARCH("o",A7609))</f>
        <v>0</v>
      </c>
      <c r="H7609" t="b">
        <f>ISNUMBER(SEARCH("n",A7609))</f>
        <v>0</v>
      </c>
      <c r="I7609" t="b">
        <f>ISNUMBER(SEARCH("c",A7609))</f>
        <v>0</v>
      </c>
      <c r="J7609" t="e">
        <f>IF(SEARCH("s",A7609)=1,0,1)</f>
        <v>#VALUE!</v>
      </c>
      <c r="K7609" t="e">
        <f>IF(SEARCH("i",A7609)=1,1,0)</f>
        <v>#VALUE!</v>
      </c>
      <c r="L7609" t="e">
        <f>SEARCH("n",A7609)</f>
        <v>#VALUE!</v>
      </c>
      <c r="M7609" t="e">
        <f>SEARCH("i",A7609)</f>
        <v>#VALUE!</v>
      </c>
      <c r="N7609" t="e">
        <f>SEARCH("o",A7609)</f>
        <v>#VALUE!</v>
      </c>
      <c r="O7609" t="e">
        <f>SEARCH("r",A7609)</f>
        <v>#VALUE!</v>
      </c>
    </row>
    <row r="7610" spans="1:15" x14ac:dyDescent="0.3">
      <c r="A7610" s="1" t="s">
        <v>9024</v>
      </c>
      <c r="B7610" t="b">
        <f>ISNUMBER(SEARCH("g",A7610))</f>
        <v>0</v>
      </c>
      <c r="C7610" t="b">
        <f>ISNUMBER(SEARCH("r",A7610))</f>
        <v>0</v>
      </c>
      <c r="D7610" t="b">
        <f>ISNUMBER(SEARCH("e",A7610))</f>
        <v>1</v>
      </c>
      <c r="E7610" t="b">
        <f>ISNUMBER(SEARCH("a",A7610))</f>
        <v>1</v>
      </c>
      <c r="F7610" t="b">
        <f>ISNUMBER(SEARCH("t",A7610))</f>
        <v>1</v>
      </c>
      <c r="G7610" t="b">
        <f>ISNUMBER(SEARCH("o",A7610))</f>
        <v>0</v>
      </c>
      <c r="H7610" t="b">
        <f>ISNUMBER(SEARCH("n",A7610))</f>
        <v>0</v>
      </c>
      <c r="I7610" t="b">
        <f>ISNUMBER(SEARCH("c",A7610))</f>
        <v>0</v>
      </c>
      <c r="J7610" t="e">
        <f>IF(SEARCH("s",A7610)=1,0,1)</f>
        <v>#VALUE!</v>
      </c>
      <c r="K7610" t="e">
        <f>IF(SEARCH("i",A7610)=1,1,0)</f>
        <v>#VALUE!</v>
      </c>
      <c r="L7610" t="e">
        <f>SEARCH("n",A7610)</f>
        <v>#VALUE!</v>
      </c>
      <c r="M7610" t="e">
        <f>SEARCH("i",A7610)</f>
        <v>#VALUE!</v>
      </c>
      <c r="N7610" t="e">
        <f>SEARCH("o",A7610)</f>
        <v>#VALUE!</v>
      </c>
      <c r="O7610" t="e">
        <f>SEARCH("r",A7610)</f>
        <v>#VALUE!</v>
      </c>
    </row>
    <row r="7611" spans="1:15" x14ac:dyDescent="0.3">
      <c r="A7611" s="1" t="s">
        <v>9568</v>
      </c>
      <c r="B7611" t="b">
        <f>ISNUMBER(SEARCH("g",A7611))</f>
        <v>0</v>
      </c>
      <c r="C7611" t="b">
        <f>ISNUMBER(SEARCH("r",A7611))</f>
        <v>0</v>
      </c>
      <c r="D7611" t="b">
        <f>ISNUMBER(SEARCH("e",A7611))</f>
        <v>1</v>
      </c>
      <c r="E7611" t="b">
        <f>ISNUMBER(SEARCH("a",A7611))</f>
        <v>1</v>
      </c>
      <c r="F7611" t="b">
        <f>ISNUMBER(SEARCH("t",A7611))</f>
        <v>1</v>
      </c>
      <c r="G7611" t="b">
        <f>ISNUMBER(SEARCH("o",A7611))</f>
        <v>0</v>
      </c>
      <c r="H7611" t="b">
        <f>ISNUMBER(SEARCH("n",A7611))</f>
        <v>0</v>
      </c>
      <c r="I7611" t="b">
        <f>ISNUMBER(SEARCH("c",A7611))</f>
        <v>0</v>
      </c>
      <c r="J7611" t="e">
        <f>IF(SEARCH("s",A7611)=1,0,1)</f>
        <v>#VALUE!</v>
      </c>
      <c r="K7611" t="e">
        <f>IF(SEARCH("i",A7611)=1,1,0)</f>
        <v>#VALUE!</v>
      </c>
      <c r="L7611" t="e">
        <f>SEARCH("n",A7611)</f>
        <v>#VALUE!</v>
      </c>
      <c r="M7611" t="e">
        <f>SEARCH("i",A7611)</f>
        <v>#VALUE!</v>
      </c>
      <c r="N7611" t="e">
        <f>SEARCH("o",A7611)</f>
        <v>#VALUE!</v>
      </c>
      <c r="O7611" t="e">
        <f>SEARCH("r",A7611)</f>
        <v>#VALUE!</v>
      </c>
    </row>
    <row r="7612" spans="1:15" x14ac:dyDescent="0.3">
      <c r="A7612" s="1" t="s">
        <v>11373</v>
      </c>
      <c r="B7612" t="b">
        <f>ISNUMBER(SEARCH("g",A7612))</f>
        <v>0</v>
      </c>
      <c r="C7612" t="b">
        <f>ISNUMBER(SEARCH("r",A7612))</f>
        <v>0</v>
      </c>
      <c r="D7612" t="b">
        <f>ISNUMBER(SEARCH("e",A7612))</f>
        <v>1</v>
      </c>
      <c r="E7612" t="b">
        <f>ISNUMBER(SEARCH("a",A7612))</f>
        <v>1</v>
      </c>
      <c r="F7612" t="b">
        <f>ISNUMBER(SEARCH("t",A7612))</f>
        <v>1</v>
      </c>
      <c r="G7612" t="b">
        <f>ISNUMBER(SEARCH("o",A7612))</f>
        <v>0</v>
      </c>
      <c r="H7612" t="b">
        <f>ISNUMBER(SEARCH("n",A7612))</f>
        <v>0</v>
      </c>
      <c r="I7612" t="b">
        <f>ISNUMBER(SEARCH("c",A7612))</f>
        <v>0</v>
      </c>
      <c r="J7612" t="e">
        <f>IF(SEARCH("s",A7612)=1,0,1)</f>
        <v>#VALUE!</v>
      </c>
      <c r="K7612" t="e">
        <f>IF(SEARCH("i",A7612)=1,1,0)</f>
        <v>#VALUE!</v>
      </c>
      <c r="L7612" t="e">
        <f>SEARCH("n",A7612)</f>
        <v>#VALUE!</v>
      </c>
      <c r="M7612" t="e">
        <f>SEARCH("i",A7612)</f>
        <v>#VALUE!</v>
      </c>
      <c r="N7612" t="e">
        <f>SEARCH("o",A7612)</f>
        <v>#VALUE!</v>
      </c>
      <c r="O7612" t="e">
        <f>SEARCH("r",A7612)</f>
        <v>#VALUE!</v>
      </c>
    </row>
    <row r="7613" spans="1:15" x14ac:dyDescent="0.3">
      <c r="A7613" s="1" t="s">
        <v>11384</v>
      </c>
      <c r="B7613" t="b">
        <f>ISNUMBER(SEARCH("g",A7613))</f>
        <v>0</v>
      </c>
      <c r="C7613" t="b">
        <f>ISNUMBER(SEARCH("r",A7613))</f>
        <v>0</v>
      </c>
      <c r="D7613" t="b">
        <f>ISNUMBER(SEARCH("e",A7613))</f>
        <v>1</v>
      </c>
      <c r="E7613" t="b">
        <f>ISNUMBER(SEARCH("a",A7613))</f>
        <v>1</v>
      </c>
      <c r="F7613" t="b">
        <f>ISNUMBER(SEARCH("t",A7613))</f>
        <v>1</v>
      </c>
      <c r="G7613" t="b">
        <f>ISNUMBER(SEARCH("o",A7613))</f>
        <v>0</v>
      </c>
      <c r="H7613" t="b">
        <f>ISNUMBER(SEARCH("n",A7613))</f>
        <v>0</v>
      </c>
      <c r="I7613" t="b">
        <f>ISNUMBER(SEARCH("c",A7613))</f>
        <v>0</v>
      </c>
      <c r="J7613" t="e">
        <f>IF(SEARCH("s",A7613)=1,0,1)</f>
        <v>#VALUE!</v>
      </c>
      <c r="K7613" t="e">
        <f>IF(SEARCH("i",A7613)=1,1,0)</f>
        <v>#VALUE!</v>
      </c>
      <c r="L7613" t="e">
        <f>SEARCH("n",A7613)</f>
        <v>#VALUE!</v>
      </c>
      <c r="M7613" t="e">
        <f>SEARCH("i",A7613)</f>
        <v>#VALUE!</v>
      </c>
      <c r="N7613" t="e">
        <f>SEARCH("o",A7613)</f>
        <v>#VALUE!</v>
      </c>
      <c r="O7613" t="e">
        <f>SEARCH("r",A7613)</f>
        <v>#VALUE!</v>
      </c>
    </row>
    <row r="7614" spans="1:15" x14ac:dyDescent="0.3">
      <c r="A7614" s="1" t="s">
        <v>11404</v>
      </c>
      <c r="B7614" t="b">
        <f>ISNUMBER(SEARCH("g",A7614))</f>
        <v>0</v>
      </c>
      <c r="C7614" t="b">
        <f>ISNUMBER(SEARCH("r",A7614))</f>
        <v>0</v>
      </c>
      <c r="D7614" t="b">
        <f>ISNUMBER(SEARCH("e",A7614))</f>
        <v>1</v>
      </c>
      <c r="E7614" t="b">
        <f>ISNUMBER(SEARCH("a",A7614))</f>
        <v>1</v>
      </c>
      <c r="F7614" t="b">
        <f>ISNUMBER(SEARCH("t",A7614))</f>
        <v>1</v>
      </c>
      <c r="G7614" t="b">
        <f>ISNUMBER(SEARCH("o",A7614))</f>
        <v>0</v>
      </c>
      <c r="H7614" t="b">
        <f>ISNUMBER(SEARCH("n",A7614))</f>
        <v>0</v>
      </c>
      <c r="I7614" t="b">
        <f>ISNUMBER(SEARCH("c",A7614))</f>
        <v>0</v>
      </c>
      <c r="J7614" t="e">
        <f>IF(SEARCH("s",A7614)=1,0,1)</f>
        <v>#VALUE!</v>
      </c>
      <c r="K7614" t="e">
        <f>IF(SEARCH("i",A7614)=1,1,0)</f>
        <v>#VALUE!</v>
      </c>
      <c r="L7614" t="e">
        <f>SEARCH("n",A7614)</f>
        <v>#VALUE!</v>
      </c>
      <c r="M7614" t="e">
        <f>SEARCH("i",A7614)</f>
        <v>#VALUE!</v>
      </c>
      <c r="N7614" t="e">
        <f>SEARCH("o",A7614)</f>
        <v>#VALUE!</v>
      </c>
      <c r="O7614" t="e">
        <f>SEARCH("r",A7614)</f>
        <v>#VALUE!</v>
      </c>
    </row>
    <row r="7615" spans="1:15" x14ac:dyDescent="0.3">
      <c r="A7615" s="1" t="s">
        <v>11407</v>
      </c>
      <c r="B7615" t="b">
        <f>ISNUMBER(SEARCH("g",A7615))</f>
        <v>0</v>
      </c>
      <c r="C7615" t="b">
        <f>ISNUMBER(SEARCH("r",A7615))</f>
        <v>0</v>
      </c>
      <c r="D7615" t="b">
        <f>ISNUMBER(SEARCH("e",A7615))</f>
        <v>1</v>
      </c>
      <c r="E7615" t="b">
        <f>ISNUMBER(SEARCH("a",A7615))</f>
        <v>1</v>
      </c>
      <c r="F7615" t="b">
        <f>ISNUMBER(SEARCH("t",A7615))</f>
        <v>1</v>
      </c>
      <c r="G7615" t="b">
        <f>ISNUMBER(SEARCH("o",A7615))</f>
        <v>0</v>
      </c>
      <c r="H7615" t="b">
        <f>ISNUMBER(SEARCH("n",A7615))</f>
        <v>0</v>
      </c>
      <c r="I7615" t="b">
        <f>ISNUMBER(SEARCH("c",A7615))</f>
        <v>0</v>
      </c>
      <c r="J7615" t="e">
        <f>IF(SEARCH("s",A7615)=1,0,1)</f>
        <v>#VALUE!</v>
      </c>
      <c r="K7615" t="e">
        <f>IF(SEARCH("i",A7615)=1,1,0)</f>
        <v>#VALUE!</v>
      </c>
      <c r="L7615" t="e">
        <f>SEARCH("n",A7615)</f>
        <v>#VALUE!</v>
      </c>
      <c r="M7615" t="e">
        <f>SEARCH("i",A7615)</f>
        <v>#VALUE!</v>
      </c>
      <c r="N7615" t="e">
        <f>SEARCH("o",A7615)</f>
        <v>#VALUE!</v>
      </c>
      <c r="O7615" t="e">
        <f>SEARCH("r",A7615)</f>
        <v>#VALUE!</v>
      </c>
    </row>
    <row r="7616" spans="1:15" x14ac:dyDescent="0.3">
      <c r="A7616" s="1" t="s">
        <v>11443</v>
      </c>
      <c r="B7616" t="b">
        <f>ISNUMBER(SEARCH("g",A7616))</f>
        <v>0</v>
      </c>
      <c r="C7616" t="b">
        <f>ISNUMBER(SEARCH("r",A7616))</f>
        <v>0</v>
      </c>
      <c r="D7616" t="b">
        <f>ISNUMBER(SEARCH("e",A7616))</f>
        <v>1</v>
      </c>
      <c r="E7616" t="b">
        <f>ISNUMBER(SEARCH("a",A7616))</f>
        <v>1</v>
      </c>
      <c r="F7616" t="b">
        <f>ISNUMBER(SEARCH("t",A7616))</f>
        <v>1</v>
      </c>
      <c r="G7616" t="b">
        <f>ISNUMBER(SEARCH("o",A7616))</f>
        <v>0</v>
      </c>
      <c r="H7616" t="b">
        <f>ISNUMBER(SEARCH("n",A7616))</f>
        <v>0</v>
      </c>
      <c r="I7616" t="b">
        <f>ISNUMBER(SEARCH("c",A7616))</f>
        <v>0</v>
      </c>
      <c r="J7616" t="e">
        <f>IF(SEARCH("s",A7616)=1,0,1)</f>
        <v>#VALUE!</v>
      </c>
      <c r="K7616" t="e">
        <f>IF(SEARCH("i",A7616)=1,1,0)</f>
        <v>#VALUE!</v>
      </c>
      <c r="L7616" t="e">
        <f>SEARCH("n",A7616)</f>
        <v>#VALUE!</v>
      </c>
      <c r="M7616" t="e">
        <f>SEARCH("i",A7616)</f>
        <v>#VALUE!</v>
      </c>
      <c r="N7616" t="e">
        <f>SEARCH("o",A7616)</f>
        <v>#VALUE!</v>
      </c>
      <c r="O7616" t="e">
        <f>SEARCH("r",A7616)</f>
        <v>#VALUE!</v>
      </c>
    </row>
    <row r="7617" spans="1:15" x14ac:dyDescent="0.3">
      <c r="A7617" s="1" t="s">
        <v>11446</v>
      </c>
      <c r="B7617" t="b">
        <f>ISNUMBER(SEARCH("g",A7617))</f>
        <v>0</v>
      </c>
      <c r="C7617" t="b">
        <f>ISNUMBER(SEARCH("r",A7617))</f>
        <v>0</v>
      </c>
      <c r="D7617" t="b">
        <f>ISNUMBER(SEARCH("e",A7617))</f>
        <v>1</v>
      </c>
      <c r="E7617" t="b">
        <f>ISNUMBER(SEARCH("a",A7617))</f>
        <v>1</v>
      </c>
      <c r="F7617" t="b">
        <f>ISNUMBER(SEARCH("t",A7617))</f>
        <v>1</v>
      </c>
      <c r="G7617" t="b">
        <f>ISNUMBER(SEARCH("o",A7617))</f>
        <v>0</v>
      </c>
      <c r="H7617" t="b">
        <f>ISNUMBER(SEARCH("n",A7617))</f>
        <v>0</v>
      </c>
      <c r="I7617" t="b">
        <f>ISNUMBER(SEARCH("c",A7617))</f>
        <v>0</v>
      </c>
      <c r="J7617" t="e">
        <f>IF(SEARCH("s",A7617)=1,0,1)</f>
        <v>#VALUE!</v>
      </c>
      <c r="K7617" t="e">
        <f>IF(SEARCH("i",A7617)=1,1,0)</f>
        <v>#VALUE!</v>
      </c>
      <c r="L7617" t="e">
        <f>SEARCH("n",A7617)</f>
        <v>#VALUE!</v>
      </c>
      <c r="M7617" t="e">
        <f>SEARCH("i",A7617)</f>
        <v>#VALUE!</v>
      </c>
      <c r="N7617" t="e">
        <f>SEARCH("o",A7617)</f>
        <v>#VALUE!</v>
      </c>
      <c r="O7617" t="e">
        <f>SEARCH("r",A7617)</f>
        <v>#VALUE!</v>
      </c>
    </row>
    <row r="7618" spans="1:15" x14ac:dyDescent="0.3">
      <c r="A7618" s="1" t="s">
        <v>11453</v>
      </c>
      <c r="B7618" t="b">
        <f>ISNUMBER(SEARCH("g",A7618))</f>
        <v>0</v>
      </c>
      <c r="C7618" t="b">
        <f>ISNUMBER(SEARCH("r",A7618))</f>
        <v>0</v>
      </c>
      <c r="D7618" t="b">
        <f>ISNUMBER(SEARCH("e",A7618))</f>
        <v>1</v>
      </c>
      <c r="E7618" t="b">
        <f>ISNUMBER(SEARCH("a",A7618))</f>
        <v>1</v>
      </c>
      <c r="F7618" t="b">
        <f>ISNUMBER(SEARCH("t",A7618))</f>
        <v>1</v>
      </c>
      <c r="G7618" t="b">
        <f>ISNUMBER(SEARCH("o",A7618))</f>
        <v>0</v>
      </c>
      <c r="H7618" t="b">
        <f>ISNUMBER(SEARCH("n",A7618))</f>
        <v>0</v>
      </c>
      <c r="I7618" t="b">
        <f>ISNUMBER(SEARCH("c",A7618))</f>
        <v>0</v>
      </c>
      <c r="J7618" t="e">
        <f>IF(SEARCH("s",A7618)=1,0,1)</f>
        <v>#VALUE!</v>
      </c>
      <c r="K7618" t="e">
        <f>IF(SEARCH("i",A7618)=1,1,0)</f>
        <v>#VALUE!</v>
      </c>
      <c r="L7618" t="e">
        <f>SEARCH("n",A7618)</f>
        <v>#VALUE!</v>
      </c>
      <c r="M7618" t="e">
        <f>SEARCH("i",A7618)</f>
        <v>#VALUE!</v>
      </c>
      <c r="N7618" t="e">
        <f>SEARCH("o",A7618)</f>
        <v>#VALUE!</v>
      </c>
      <c r="O7618" t="e">
        <f>SEARCH("r",A7618)</f>
        <v>#VALUE!</v>
      </c>
    </row>
    <row r="7619" spans="1:15" x14ac:dyDescent="0.3">
      <c r="A7619" s="1" t="s">
        <v>11458</v>
      </c>
      <c r="B7619" t="b">
        <f>ISNUMBER(SEARCH("g",A7619))</f>
        <v>0</v>
      </c>
      <c r="C7619" t="b">
        <f>ISNUMBER(SEARCH("r",A7619))</f>
        <v>0</v>
      </c>
      <c r="D7619" t="b">
        <f>ISNUMBER(SEARCH("e",A7619))</f>
        <v>1</v>
      </c>
      <c r="E7619" t="b">
        <f>ISNUMBER(SEARCH("a",A7619))</f>
        <v>1</v>
      </c>
      <c r="F7619" t="b">
        <f>ISNUMBER(SEARCH("t",A7619))</f>
        <v>1</v>
      </c>
      <c r="G7619" t="b">
        <f>ISNUMBER(SEARCH("o",A7619))</f>
        <v>0</v>
      </c>
      <c r="H7619" t="b">
        <f>ISNUMBER(SEARCH("n",A7619))</f>
        <v>0</v>
      </c>
      <c r="I7619" t="b">
        <f>ISNUMBER(SEARCH("c",A7619))</f>
        <v>0</v>
      </c>
      <c r="J7619" t="e">
        <f>IF(SEARCH("s",A7619)=1,0,1)</f>
        <v>#VALUE!</v>
      </c>
      <c r="K7619" t="e">
        <f>IF(SEARCH("i",A7619)=1,1,0)</f>
        <v>#VALUE!</v>
      </c>
      <c r="L7619" t="e">
        <f>SEARCH("n",A7619)</f>
        <v>#VALUE!</v>
      </c>
      <c r="M7619" t="e">
        <f>SEARCH("i",A7619)</f>
        <v>#VALUE!</v>
      </c>
      <c r="N7619" t="e">
        <f>SEARCH("o",A7619)</f>
        <v>#VALUE!</v>
      </c>
      <c r="O7619" t="e">
        <f>SEARCH("r",A7619)</f>
        <v>#VALUE!</v>
      </c>
    </row>
    <row r="7620" spans="1:15" x14ac:dyDescent="0.3">
      <c r="A7620" s="1" t="s">
        <v>11468</v>
      </c>
      <c r="B7620" t="b">
        <f>ISNUMBER(SEARCH("g",A7620))</f>
        <v>0</v>
      </c>
      <c r="C7620" t="b">
        <f>ISNUMBER(SEARCH("r",A7620))</f>
        <v>0</v>
      </c>
      <c r="D7620" t="b">
        <f>ISNUMBER(SEARCH("e",A7620))</f>
        <v>1</v>
      </c>
      <c r="E7620" t="b">
        <f>ISNUMBER(SEARCH("a",A7620))</f>
        <v>1</v>
      </c>
      <c r="F7620" t="b">
        <f>ISNUMBER(SEARCH("t",A7620))</f>
        <v>1</v>
      </c>
      <c r="G7620" t="b">
        <f>ISNUMBER(SEARCH("o",A7620))</f>
        <v>0</v>
      </c>
      <c r="H7620" t="b">
        <f>ISNUMBER(SEARCH("n",A7620))</f>
        <v>0</v>
      </c>
      <c r="I7620" t="b">
        <f>ISNUMBER(SEARCH("c",A7620))</f>
        <v>0</v>
      </c>
      <c r="J7620" t="e">
        <f>IF(SEARCH("s",A7620)=1,0,1)</f>
        <v>#VALUE!</v>
      </c>
      <c r="K7620" t="e">
        <f>IF(SEARCH("i",A7620)=1,1,0)</f>
        <v>#VALUE!</v>
      </c>
      <c r="L7620" t="e">
        <f>SEARCH("n",A7620)</f>
        <v>#VALUE!</v>
      </c>
      <c r="M7620" t="e">
        <f>SEARCH("i",A7620)</f>
        <v>#VALUE!</v>
      </c>
      <c r="N7620" t="e">
        <f>SEARCH("o",A7620)</f>
        <v>#VALUE!</v>
      </c>
      <c r="O7620" t="e">
        <f>SEARCH("r",A7620)</f>
        <v>#VALUE!</v>
      </c>
    </row>
    <row r="7621" spans="1:15" x14ac:dyDescent="0.3">
      <c r="A7621" s="1" t="s">
        <v>11469</v>
      </c>
      <c r="B7621" t="b">
        <f>ISNUMBER(SEARCH("g",A7621))</f>
        <v>0</v>
      </c>
      <c r="C7621" t="b">
        <f>ISNUMBER(SEARCH("r",A7621))</f>
        <v>0</v>
      </c>
      <c r="D7621" t="b">
        <f>ISNUMBER(SEARCH("e",A7621))</f>
        <v>1</v>
      </c>
      <c r="E7621" t="b">
        <f>ISNUMBER(SEARCH("a",A7621))</f>
        <v>1</v>
      </c>
      <c r="F7621" t="b">
        <f>ISNUMBER(SEARCH("t",A7621))</f>
        <v>1</v>
      </c>
      <c r="G7621" t="b">
        <f>ISNUMBER(SEARCH("o",A7621))</f>
        <v>0</v>
      </c>
      <c r="H7621" t="b">
        <f>ISNUMBER(SEARCH("n",A7621))</f>
        <v>0</v>
      </c>
      <c r="I7621" t="b">
        <f>ISNUMBER(SEARCH("c",A7621))</f>
        <v>0</v>
      </c>
      <c r="J7621" t="e">
        <f>IF(SEARCH("s",A7621)=1,0,1)</f>
        <v>#VALUE!</v>
      </c>
      <c r="K7621" t="e">
        <f>IF(SEARCH("i",A7621)=1,1,0)</f>
        <v>#VALUE!</v>
      </c>
      <c r="L7621" t="e">
        <f>SEARCH("n",A7621)</f>
        <v>#VALUE!</v>
      </c>
      <c r="M7621" t="e">
        <f>SEARCH("i",A7621)</f>
        <v>#VALUE!</v>
      </c>
      <c r="N7621" t="e">
        <f>SEARCH("o",A7621)</f>
        <v>#VALUE!</v>
      </c>
      <c r="O7621" t="e">
        <f>SEARCH("r",A7621)</f>
        <v>#VALUE!</v>
      </c>
    </row>
    <row r="7622" spans="1:15" x14ac:dyDescent="0.3">
      <c r="A7622" s="1" t="s">
        <v>11471</v>
      </c>
      <c r="B7622" t="b">
        <f>ISNUMBER(SEARCH("g",A7622))</f>
        <v>0</v>
      </c>
      <c r="C7622" t="b">
        <f>ISNUMBER(SEARCH("r",A7622))</f>
        <v>0</v>
      </c>
      <c r="D7622" t="b">
        <f>ISNUMBER(SEARCH("e",A7622))</f>
        <v>1</v>
      </c>
      <c r="E7622" t="b">
        <f>ISNUMBER(SEARCH("a",A7622))</f>
        <v>1</v>
      </c>
      <c r="F7622" t="b">
        <f>ISNUMBER(SEARCH("t",A7622))</f>
        <v>1</v>
      </c>
      <c r="G7622" t="b">
        <f>ISNUMBER(SEARCH("o",A7622))</f>
        <v>0</v>
      </c>
      <c r="H7622" t="b">
        <f>ISNUMBER(SEARCH("n",A7622))</f>
        <v>0</v>
      </c>
      <c r="I7622" t="b">
        <f>ISNUMBER(SEARCH("c",A7622))</f>
        <v>0</v>
      </c>
      <c r="J7622" t="e">
        <f>IF(SEARCH("s",A7622)=1,0,1)</f>
        <v>#VALUE!</v>
      </c>
      <c r="K7622" t="e">
        <f>IF(SEARCH("i",A7622)=1,1,0)</f>
        <v>#VALUE!</v>
      </c>
      <c r="L7622" t="e">
        <f>SEARCH("n",A7622)</f>
        <v>#VALUE!</v>
      </c>
      <c r="M7622" t="e">
        <f>SEARCH("i",A7622)</f>
        <v>#VALUE!</v>
      </c>
      <c r="N7622" t="e">
        <f>SEARCH("o",A7622)</f>
        <v>#VALUE!</v>
      </c>
      <c r="O7622" t="e">
        <f>SEARCH("r",A7622)</f>
        <v>#VALUE!</v>
      </c>
    </row>
    <row r="7623" spans="1:15" x14ac:dyDescent="0.3">
      <c r="A7623" s="1" t="s">
        <v>11477</v>
      </c>
      <c r="B7623" t="b">
        <f>ISNUMBER(SEARCH("g",A7623))</f>
        <v>0</v>
      </c>
      <c r="C7623" t="b">
        <f>ISNUMBER(SEARCH("r",A7623))</f>
        <v>0</v>
      </c>
      <c r="D7623" t="b">
        <f>ISNUMBER(SEARCH("e",A7623))</f>
        <v>1</v>
      </c>
      <c r="E7623" t="b">
        <f>ISNUMBER(SEARCH("a",A7623))</f>
        <v>1</v>
      </c>
      <c r="F7623" t="b">
        <f>ISNUMBER(SEARCH("t",A7623))</f>
        <v>1</v>
      </c>
      <c r="G7623" t="b">
        <f>ISNUMBER(SEARCH("o",A7623))</f>
        <v>0</v>
      </c>
      <c r="H7623" t="b">
        <f>ISNUMBER(SEARCH("n",A7623))</f>
        <v>0</v>
      </c>
      <c r="I7623" t="b">
        <f>ISNUMBER(SEARCH("c",A7623))</f>
        <v>0</v>
      </c>
      <c r="J7623" t="e">
        <f>IF(SEARCH("s",A7623)=1,0,1)</f>
        <v>#VALUE!</v>
      </c>
      <c r="K7623" t="e">
        <f>IF(SEARCH("i",A7623)=1,1,0)</f>
        <v>#VALUE!</v>
      </c>
      <c r="L7623" t="e">
        <f>SEARCH("n",A7623)</f>
        <v>#VALUE!</v>
      </c>
      <c r="M7623" t="e">
        <f>SEARCH("i",A7623)</f>
        <v>#VALUE!</v>
      </c>
      <c r="N7623" t="e">
        <f>SEARCH("o",A7623)</f>
        <v>#VALUE!</v>
      </c>
      <c r="O7623" t="e">
        <f>SEARCH("r",A7623)</f>
        <v>#VALUE!</v>
      </c>
    </row>
    <row r="7624" spans="1:15" x14ac:dyDescent="0.3">
      <c r="A7624" s="1" t="s">
        <v>11497</v>
      </c>
      <c r="B7624" t="b">
        <f>ISNUMBER(SEARCH("g",A7624))</f>
        <v>0</v>
      </c>
      <c r="C7624" t="b">
        <f>ISNUMBER(SEARCH("r",A7624))</f>
        <v>0</v>
      </c>
      <c r="D7624" t="b">
        <f>ISNUMBER(SEARCH("e",A7624))</f>
        <v>1</v>
      </c>
      <c r="E7624" t="b">
        <f>ISNUMBER(SEARCH("a",A7624))</f>
        <v>1</v>
      </c>
      <c r="F7624" t="b">
        <f>ISNUMBER(SEARCH("t",A7624))</f>
        <v>1</v>
      </c>
      <c r="G7624" t="b">
        <f>ISNUMBER(SEARCH("o",A7624))</f>
        <v>0</v>
      </c>
      <c r="H7624" t="b">
        <f>ISNUMBER(SEARCH("n",A7624))</f>
        <v>0</v>
      </c>
      <c r="I7624" t="b">
        <f>ISNUMBER(SEARCH("c",A7624))</f>
        <v>0</v>
      </c>
      <c r="J7624" t="e">
        <f>IF(SEARCH("s",A7624)=1,0,1)</f>
        <v>#VALUE!</v>
      </c>
      <c r="K7624" t="e">
        <f>IF(SEARCH("i",A7624)=1,1,0)</f>
        <v>#VALUE!</v>
      </c>
      <c r="L7624" t="e">
        <f>SEARCH("n",A7624)</f>
        <v>#VALUE!</v>
      </c>
      <c r="M7624" t="e">
        <f>SEARCH("i",A7624)</f>
        <v>#VALUE!</v>
      </c>
      <c r="N7624" t="e">
        <f>SEARCH("o",A7624)</f>
        <v>#VALUE!</v>
      </c>
      <c r="O7624" t="e">
        <f>SEARCH("r",A7624)</f>
        <v>#VALUE!</v>
      </c>
    </row>
    <row r="7625" spans="1:15" x14ac:dyDescent="0.3">
      <c r="A7625" s="1" t="s">
        <v>11526</v>
      </c>
      <c r="B7625" t="b">
        <f>ISNUMBER(SEARCH("g",A7625))</f>
        <v>0</v>
      </c>
      <c r="C7625" t="b">
        <f>ISNUMBER(SEARCH("r",A7625))</f>
        <v>0</v>
      </c>
      <c r="D7625" t="b">
        <f>ISNUMBER(SEARCH("e",A7625))</f>
        <v>1</v>
      </c>
      <c r="E7625" t="b">
        <f>ISNUMBER(SEARCH("a",A7625))</f>
        <v>1</v>
      </c>
      <c r="F7625" t="b">
        <f>ISNUMBER(SEARCH("t",A7625))</f>
        <v>1</v>
      </c>
      <c r="G7625" t="b">
        <f>ISNUMBER(SEARCH("o",A7625))</f>
        <v>0</v>
      </c>
      <c r="H7625" t="b">
        <f>ISNUMBER(SEARCH("n",A7625))</f>
        <v>0</v>
      </c>
      <c r="I7625" t="b">
        <f>ISNUMBER(SEARCH("c",A7625))</f>
        <v>0</v>
      </c>
      <c r="J7625" t="e">
        <f>IF(SEARCH("s",A7625)=1,0,1)</f>
        <v>#VALUE!</v>
      </c>
      <c r="K7625" t="e">
        <f>IF(SEARCH("i",A7625)=1,1,0)</f>
        <v>#VALUE!</v>
      </c>
      <c r="L7625" t="e">
        <f>SEARCH("n",A7625)</f>
        <v>#VALUE!</v>
      </c>
      <c r="M7625" t="e">
        <f>SEARCH("i",A7625)</f>
        <v>#VALUE!</v>
      </c>
      <c r="N7625" t="e">
        <f>SEARCH("o",A7625)</f>
        <v>#VALUE!</v>
      </c>
      <c r="O7625" t="e">
        <f>SEARCH("r",A7625)</f>
        <v>#VALUE!</v>
      </c>
    </row>
    <row r="7626" spans="1:15" x14ac:dyDescent="0.3">
      <c r="A7626" s="1" t="s">
        <v>11561</v>
      </c>
      <c r="B7626" t="b">
        <f>ISNUMBER(SEARCH("g",A7626))</f>
        <v>0</v>
      </c>
      <c r="C7626" t="b">
        <f>ISNUMBER(SEARCH("r",A7626))</f>
        <v>0</v>
      </c>
      <c r="D7626" t="b">
        <f>ISNUMBER(SEARCH("e",A7626))</f>
        <v>1</v>
      </c>
      <c r="E7626" t="b">
        <f>ISNUMBER(SEARCH("a",A7626))</f>
        <v>1</v>
      </c>
      <c r="F7626" t="b">
        <f>ISNUMBER(SEARCH("t",A7626))</f>
        <v>1</v>
      </c>
      <c r="G7626" t="b">
        <f>ISNUMBER(SEARCH("o",A7626))</f>
        <v>0</v>
      </c>
      <c r="H7626" t="b">
        <f>ISNUMBER(SEARCH("n",A7626))</f>
        <v>0</v>
      </c>
      <c r="I7626" t="b">
        <f>ISNUMBER(SEARCH("c",A7626))</f>
        <v>0</v>
      </c>
      <c r="J7626" t="e">
        <f>IF(SEARCH("s",A7626)=1,0,1)</f>
        <v>#VALUE!</v>
      </c>
      <c r="K7626" t="e">
        <f>IF(SEARCH("i",A7626)=1,1,0)</f>
        <v>#VALUE!</v>
      </c>
      <c r="L7626" t="e">
        <f>SEARCH("n",A7626)</f>
        <v>#VALUE!</v>
      </c>
      <c r="M7626" t="e">
        <f>SEARCH("i",A7626)</f>
        <v>#VALUE!</v>
      </c>
      <c r="N7626" t="e">
        <f>SEARCH("o",A7626)</f>
        <v>#VALUE!</v>
      </c>
      <c r="O7626" t="e">
        <f>SEARCH("r",A7626)</f>
        <v>#VALUE!</v>
      </c>
    </row>
    <row r="7627" spans="1:15" x14ac:dyDescent="0.3">
      <c r="A7627" s="1" t="s">
        <v>11581</v>
      </c>
      <c r="B7627" t="b">
        <f>ISNUMBER(SEARCH("g",A7627))</f>
        <v>0</v>
      </c>
      <c r="C7627" t="b">
        <f>ISNUMBER(SEARCH("r",A7627))</f>
        <v>0</v>
      </c>
      <c r="D7627" t="b">
        <f>ISNUMBER(SEARCH("e",A7627))</f>
        <v>1</v>
      </c>
      <c r="E7627" t="b">
        <f>ISNUMBER(SEARCH("a",A7627))</f>
        <v>1</v>
      </c>
      <c r="F7627" t="b">
        <f>ISNUMBER(SEARCH("t",A7627))</f>
        <v>1</v>
      </c>
      <c r="G7627" t="b">
        <f>ISNUMBER(SEARCH("o",A7627))</f>
        <v>0</v>
      </c>
      <c r="H7627" t="b">
        <f>ISNUMBER(SEARCH("n",A7627))</f>
        <v>0</v>
      </c>
      <c r="I7627" t="b">
        <f>ISNUMBER(SEARCH("c",A7627))</f>
        <v>0</v>
      </c>
      <c r="J7627" t="e">
        <f>IF(SEARCH("s",A7627)=1,0,1)</f>
        <v>#VALUE!</v>
      </c>
      <c r="K7627" t="e">
        <f>IF(SEARCH("i",A7627)=1,1,0)</f>
        <v>#VALUE!</v>
      </c>
      <c r="L7627" t="e">
        <f>SEARCH("n",A7627)</f>
        <v>#VALUE!</v>
      </c>
      <c r="M7627" t="e">
        <f>SEARCH("i",A7627)</f>
        <v>#VALUE!</v>
      </c>
      <c r="N7627" t="e">
        <f>SEARCH("o",A7627)</f>
        <v>#VALUE!</v>
      </c>
      <c r="O7627" t="e">
        <f>SEARCH("r",A7627)</f>
        <v>#VALUE!</v>
      </c>
    </row>
    <row r="7628" spans="1:15" x14ac:dyDescent="0.3">
      <c r="A7628" s="1" t="s">
        <v>11891</v>
      </c>
      <c r="B7628" t="b">
        <f>ISNUMBER(SEARCH("g",A7628))</f>
        <v>0</v>
      </c>
      <c r="C7628" t="b">
        <f>ISNUMBER(SEARCH("r",A7628))</f>
        <v>0</v>
      </c>
      <c r="D7628" t="b">
        <f>ISNUMBER(SEARCH("e",A7628))</f>
        <v>1</v>
      </c>
      <c r="E7628" t="b">
        <f>ISNUMBER(SEARCH("a",A7628))</f>
        <v>1</v>
      </c>
      <c r="F7628" t="b">
        <f>ISNUMBER(SEARCH("t",A7628))</f>
        <v>1</v>
      </c>
      <c r="G7628" t="b">
        <f>ISNUMBER(SEARCH("o",A7628))</f>
        <v>0</v>
      </c>
      <c r="H7628" t="b">
        <f>ISNUMBER(SEARCH("n",A7628))</f>
        <v>0</v>
      </c>
      <c r="I7628" t="b">
        <f>ISNUMBER(SEARCH("c",A7628))</f>
        <v>0</v>
      </c>
      <c r="J7628" t="e">
        <f>IF(SEARCH("s",A7628)=1,0,1)</f>
        <v>#VALUE!</v>
      </c>
      <c r="K7628" t="e">
        <f>IF(SEARCH("i",A7628)=1,1,0)</f>
        <v>#VALUE!</v>
      </c>
      <c r="L7628" t="e">
        <f>SEARCH("n",A7628)</f>
        <v>#VALUE!</v>
      </c>
      <c r="M7628" t="e">
        <f>SEARCH("i",A7628)</f>
        <v>#VALUE!</v>
      </c>
      <c r="N7628" t="e">
        <f>SEARCH("o",A7628)</f>
        <v>#VALUE!</v>
      </c>
      <c r="O7628" t="e">
        <f>SEARCH("r",A7628)</f>
        <v>#VALUE!</v>
      </c>
    </row>
    <row r="7629" spans="1:15" x14ac:dyDescent="0.3">
      <c r="A7629" s="1" t="s">
        <v>12190</v>
      </c>
      <c r="B7629" t="b">
        <f>ISNUMBER(SEARCH("g",A7629))</f>
        <v>0</v>
      </c>
      <c r="C7629" t="b">
        <f>ISNUMBER(SEARCH("r",A7629))</f>
        <v>0</v>
      </c>
      <c r="D7629" t="b">
        <f>ISNUMBER(SEARCH("e",A7629))</f>
        <v>1</v>
      </c>
      <c r="E7629" t="b">
        <f>ISNUMBER(SEARCH("a",A7629))</f>
        <v>1</v>
      </c>
      <c r="F7629" t="b">
        <f>ISNUMBER(SEARCH("t",A7629))</f>
        <v>1</v>
      </c>
      <c r="G7629" t="b">
        <f>ISNUMBER(SEARCH("o",A7629))</f>
        <v>0</v>
      </c>
      <c r="H7629" t="b">
        <f>ISNUMBER(SEARCH("n",A7629))</f>
        <v>0</v>
      </c>
      <c r="I7629" t="b">
        <f>ISNUMBER(SEARCH("c",A7629))</f>
        <v>0</v>
      </c>
      <c r="J7629" t="e">
        <f>IF(SEARCH("s",A7629)=1,0,1)</f>
        <v>#VALUE!</v>
      </c>
      <c r="K7629" t="e">
        <f>IF(SEARCH("i",A7629)=1,1,0)</f>
        <v>#VALUE!</v>
      </c>
      <c r="L7629" t="e">
        <f>SEARCH("n",A7629)</f>
        <v>#VALUE!</v>
      </c>
      <c r="M7629" t="e">
        <f>SEARCH("i",A7629)</f>
        <v>#VALUE!</v>
      </c>
      <c r="N7629" t="e">
        <f>SEARCH("o",A7629)</f>
        <v>#VALUE!</v>
      </c>
      <c r="O7629" t="e">
        <f>SEARCH("r",A7629)</f>
        <v>#VALUE!</v>
      </c>
    </row>
    <row r="7630" spans="1:15" x14ac:dyDescent="0.3">
      <c r="A7630" s="1" t="s">
        <v>12192</v>
      </c>
      <c r="B7630" t="b">
        <f>ISNUMBER(SEARCH("g",A7630))</f>
        <v>0</v>
      </c>
      <c r="C7630" t="b">
        <f>ISNUMBER(SEARCH("r",A7630))</f>
        <v>0</v>
      </c>
      <c r="D7630" t="b">
        <f>ISNUMBER(SEARCH("e",A7630))</f>
        <v>1</v>
      </c>
      <c r="E7630" t="b">
        <f>ISNUMBER(SEARCH("a",A7630))</f>
        <v>1</v>
      </c>
      <c r="F7630" t="b">
        <f>ISNUMBER(SEARCH("t",A7630))</f>
        <v>1</v>
      </c>
      <c r="G7630" t="b">
        <f>ISNUMBER(SEARCH("o",A7630))</f>
        <v>0</v>
      </c>
      <c r="H7630" t="b">
        <f>ISNUMBER(SEARCH("n",A7630))</f>
        <v>0</v>
      </c>
      <c r="I7630" t="b">
        <f>ISNUMBER(SEARCH("c",A7630))</f>
        <v>0</v>
      </c>
      <c r="J7630" t="e">
        <f>IF(SEARCH("s",A7630)=1,0,1)</f>
        <v>#VALUE!</v>
      </c>
      <c r="K7630" t="e">
        <f>IF(SEARCH("i",A7630)=1,1,0)</f>
        <v>#VALUE!</v>
      </c>
      <c r="L7630" t="e">
        <f>SEARCH("n",A7630)</f>
        <v>#VALUE!</v>
      </c>
      <c r="M7630" t="e">
        <f>SEARCH("i",A7630)</f>
        <v>#VALUE!</v>
      </c>
      <c r="N7630" t="e">
        <f>SEARCH("o",A7630)</f>
        <v>#VALUE!</v>
      </c>
      <c r="O7630" t="e">
        <f>SEARCH("r",A7630)</f>
        <v>#VALUE!</v>
      </c>
    </row>
    <row r="7631" spans="1:15" x14ac:dyDescent="0.3">
      <c r="A7631" s="1" t="s">
        <v>102</v>
      </c>
      <c r="B7631" t="b">
        <f>ISNUMBER(SEARCH("g",A7631))</f>
        <v>1</v>
      </c>
      <c r="C7631" t="b">
        <f>ISNUMBER(SEARCH("r",A7631))</f>
        <v>0</v>
      </c>
      <c r="D7631" t="b">
        <f>ISNUMBER(SEARCH("e",A7631))</f>
        <v>1</v>
      </c>
      <c r="E7631" t="b">
        <f>ISNUMBER(SEARCH("a",A7631))</f>
        <v>1</v>
      </c>
      <c r="F7631" t="b">
        <f>ISNUMBER(SEARCH("t",A7631))</f>
        <v>1</v>
      </c>
      <c r="G7631" t="b">
        <f>ISNUMBER(SEARCH("o",A7631))</f>
        <v>0</v>
      </c>
      <c r="H7631" t="b">
        <f>ISNUMBER(SEARCH("n",A7631))</f>
        <v>0</v>
      </c>
      <c r="I7631" t="b">
        <f>ISNUMBER(SEARCH("c",A7631))</f>
        <v>0</v>
      </c>
      <c r="J7631" t="e">
        <f>IF(SEARCH("s",A7631)=1,0,1)</f>
        <v>#VALUE!</v>
      </c>
      <c r="K7631" t="e">
        <f>IF(SEARCH("i",A7631)=1,1,0)</f>
        <v>#VALUE!</v>
      </c>
      <c r="L7631" t="e">
        <f>SEARCH("n",A7631)</f>
        <v>#VALUE!</v>
      </c>
      <c r="M7631" t="e">
        <f>SEARCH("i",A7631)</f>
        <v>#VALUE!</v>
      </c>
      <c r="N7631" t="e">
        <f>SEARCH("o",A7631)</f>
        <v>#VALUE!</v>
      </c>
      <c r="O7631" t="e">
        <f>SEARCH("r",A7631)</f>
        <v>#VALUE!</v>
      </c>
    </row>
    <row r="7632" spans="1:15" x14ac:dyDescent="0.3">
      <c r="A7632" s="1" t="s">
        <v>1192</v>
      </c>
      <c r="B7632" t="b">
        <f>ISNUMBER(SEARCH("g",A7632))</f>
        <v>1</v>
      </c>
      <c r="C7632" t="b">
        <f>ISNUMBER(SEARCH("r",A7632))</f>
        <v>0</v>
      </c>
      <c r="D7632" t="b">
        <f>ISNUMBER(SEARCH("e",A7632))</f>
        <v>1</v>
      </c>
      <c r="E7632" t="b">
        <f>ISNUMBER(SEARCH("a",A7632))</f>
        <v>1</v>
      </c>
      <c r="F7632" t="b">
        <f>ISNUMBER(SEARCH("t",A7632))</f>
        <v>1</v>
      </c>
      <c r="G7632" t="b">
        <f>ISNUMBER(SEARCH("o",A7632))</f>
        <v>0</v>
      </c>
      <c r="H7632" t="b">
        <f>ISNUMBER(SEARCH("n",A7632))</f>
        <v>0</v>
      </c>
      <c r="I7632" t="b">
        <f>ISNUMBER(SEARCH("c",A7632))</f>
        <v>0</v>
      </c>
      <c r="J7632" t="e">
        <f>IF(SEARCH("s",A7632)=1,0,1)</f>
        <v>#VALUE!</v>
      </c>
      <c r="K7632" t="e">
        <f>IF(SEARCH("i",A7632)=1,1,0)</f>
        <v>#VALUE!</v>
      </c>
      <c r="L7632" t="e">
        <f>SEARCH("n",A7632)</f>
        <v>#VALUE!</v>
      </c>
      <c r="M7632" t="e">
        <f>SEARCH("i",A7632)</f>
        <v>#VALUE!</v>
      </c>
      <c r="N7632" t="e">
        <f>SEARCH("o",A7632)</f>
        <v>#VALUE!</v>
      </c>
      <c r="O7632" t="e">
        <f>SEARCH("r",A7632)</f>
        <v>#VALUE!</v>
      </c>
    </row>
    <row r="7633" spans="1:15" x14ac:dyDescent="0.3">
      <c r="A7633" s="1" t="s">
        <v>2456</v>
      </c>
      <c r="B7633" t="b">
        <f>ISNUMBER(SEARCH("g",A7633))</f>
        <v>1</v>
      </c>
      <c r="C7633" t="b">
        <f>ISNUMBER(SEARCH("r",A7633))</f>
        <v>0</v>
      </c>
      <c r="D7633" t="b">
        <f>ISNUMBER(SEARCH("e",A7633))</f>
        <v>1</v>
      </c>
      <c r="E7633" t="b">
        <f>ISNUMBER(SEARCH("a",A7633))</f>
        <v>1</v>
      </c>
      <c r="F7633" t="b">
        <f>ISNUMBER(SEARCH("t",A7633))</f>
        <v>1</v>
      </c>
      <c r="G7633" t="b">
        <f>ISNUMBER(SEARCH("o",A7633))</f>
        <v>0</v>
      </c>
      <c r="H7633" t="b">
        <f>ISNUMBER(SEARCH("n",A7633))</f>
        <v>0</v>
      </c>
      <c r="I7633" t="b">
        <f>ISNUMBER(SEARCH("c",A7633))</f>
        <v>0</v>
      </c>
      <c r="J7633" t="e">
        <f>IF(SEARCH("s",A7633)=1,0,1)</f>
        <v>#VALUE!</v>
      </c>
      <c r="K7633" t="e">
        <f>IF(SEARCH("i",A7633)=1,1,0)</f>
        <v>#VALUE!</v>
      </c>
      <c r="L7633" t="e">
        <f>SEARCH("n",A7633)</f>
        <v>#VALUE!</v>
      </c>
      <c r="M7633" t="e">
        <f>SEARCH("i",A7633)</f>
        <v>#VALUE!</v>
      </c>
      <c r="N7633" t="e">
        <f>SEARCH("o",A7633)</f>
        <v>#VALUE!</v>
      </c>
      <c r="O7633" t="e">
        <f>SEARCH("r",A7633)</f>
        <v>#VALUE!</v>
      </c>
    </row>
    <row r="7634" spans="1:15" x14ac:dyDescent="0.3">
      <c r="A7634" s="1" t="s">
        <v>5119</v>
      </c>
      <c r="B7634" t="b">
        <f>ISNUMBER(SEARCH("g",A7634))</f>
        <v>1</v>
      </c>
      <c r="C7634" t="b">
        <f>ISNUMBER(SEARCH("r",A7634))</f>
        <v>0</v>
      </c>
      <c r="D7634" t="b">
        <f>ISNUMBER(SEARCH("e",A7634))</f>
        <v>1</v>
      </c>
      <c r="E7634" t="b">
        <f>ISNUMBER(SEARCH("a",A7634))</f>
        <v>1</v>
      </c>
      <c r="F7634" t="b">
        <f>ISNUMBER(SEARCH("t",A7634))</f>
        <v>1</v>
      </c>
      <c r="G7634" t="b">
        <f>ISNUMBER(SEARCH("o",A7634))</f>
        <v>0</v>
      </c>
      <c r="H7634" t="b">
        <f>ISNUMBER(SEARCH("n",A7634))</f>
        <v>0</v>
      </c>
      <c r="I7634" t="b">
        <f>ISNUMBER(SEARCH("c",A7634))</f>
        <v>0</v>
      </c>
      <c r="J7634" t="e">
        <f>IF(SEARCH("s",A7634)=1,0,1)</f>
        <v>#VALUE!</v>
      </c>
      <c r="K7634" t="e">
        <f>IF(SEARCH("i",A7634)=1,1,0)</f>
        <v>#VALUE!</v>
      </c>
      <c r="L7634" t="e">
        <f>SEARCH("n",A7634)</f>
        <v>#VALUE!</v>
      </c>
      <c r="M7634" t="e">
        <f>SEARCH("i",A7634)</f>
        <v>#VALUE!</v>
      </c>
      <c r="N7634" t="e">
        <f>SEARCH("o",A7634)</f>
        <v>#VALUE!</v>
      </c>
      <c r="O7634" t="e">
        <f>SEARCH("r",A7634)</f>
        <v>#VALUE!</v>
      </c>
    </row>
    <row r="7635" spans="1:15" x14ac:dyDescent="0.3">
      <c r="A7635" s="1" t="s">
        <v>5714</v>
      </c>
      <c r="B7635" t="b">
        <f>ISNUMBER(SEARCH("g",A7635))</f>
        <v>1</v>
      </c>
      <c r="C7635" t="b">
        <f>ISNUMBER(SEARCH("r",A7635))</f>
        <v>0</v>
      </c>
      <c r="D7635" t="b">
        <f>ISNUMBER(SEARCH("e",A7635))</f>
        <v>1</v>
      </c>
      <c r="E7635" t="b">
        <f>ISNUMBER(SEARCH("a",A7635))</f>
        <v>1</v>
      </c>
      <c r="F7635" t="b">
        <f>ISNUMBER(SEARCH("t",A7635))</f>
        <v>1</v>
      </c>
      <c r="G7635" t="b">
        <f>ISNUMBER(SEARCH("o",A7635))</f>
        <v>0</v>
      </c>
      <c r="H7635" t="b">
        <f>ISNUMBER(SEARCH("n",A7635))</f>
        <v>0</v>
      </c>
      <c r="I7635" t="b">
        <f>ISNUMBER(SEARCH("c",A7635))</f>
        <v>0</v>
      </c>
      <c r="J7635" t="e">
        <f>IF(SEARCH("s",A7635)=1,0,1)</f>
        <v>#VALUE!</v>
      </c>
      <c r="K7635" t="e">
        <f>IF(SEARCH("i",A7635)=1,1,0)</f>
        <v>#VALUE!</v>
      </c>
      <c r="L7635" t="e">
        <f>SEARCH("n",A7635)</f>
        <v>#VALUE!</v>
      </c>
      <c r="M7635" t="e">
        <f>SEARCH("i",A7635)</f>
        <v>#VALUE!</v>
      </c>
      <c r="N7635" t="e">
        <f>SEARCH("o",A7635)</f>
        <v>#VALUE!</v>
      </c>
      <c r="O7635" t="e">
        <f>SEARCH("r",A7635)</f>
        <v>#VALUE!</v>
      </c>
    </row>
    <row r="7636" spans="1:15" x14ac:dyDescent="0.3">
      <c r="A7636" s="1" t="s">
        <v>11490</v>
      </c>
      <c r="B7636" t="b">
        <f>ISNUMBER(SEARCH("g",A7636))</f>
        <v>1</v>
      </c>
      <c r="C7636" t="b">
        <f>ISNUMBER(SEARCH("r",A7636))</f>
        <v>0</v>
      </c>
      <c r="D7636" t="b">
        <f>ISNUMBER(SEARCH("e",A7636))</f>
        <v>1</v>
      </c>
      <c r="E7636" t="b">
        <f>ISNUMBER(SEARCH("a",A7636))</f>
        <v>1</v>
      </c>
      <c r="F7636" t="b">
        <f>ISNUMBER(SEARCH("t",A7636))</f>
        <v>1</v>
      </c>
      <c r="G7636" t="b">
        <f>ISNUMBER(SEARCH("o",A7636))</f>
        <v>0</v>
      </c>
      <c r="H7636" t="b">
        <f>ISNUMBER(SEARCH("n",A7636))</f>
        <v>0</v>
      </c>
      <c r="I7636" t="b">
        <f>ISNUMBER(SEARCH("c",A7636))</f>
        <v>0</v>
      </c>
      <c r="J7636" t="e">
        <f>IF(SEARCH("s",A7636)=1,0,1)</f>
        <v>#VALUE!</v>
      </c>
      <c r="K7636" t="e">
        <f>IF(SEARCH("i",A7636)=1,1,0)</f>
        <v>#VALUE!</v>
      </c>
      <c r="L7636" t="e">
        <f>SEARCH("n",A7636)</f>
        <v>#VALUE!</v>
      </c>
      <c r="M7636" t="e">
        <f>SEARCH("i",A7636)</f>
        <v>#VALUE!</v>
      </c>
      <c r="N7636" t="e">
        <f>SEARCH("o",A7636)</f>
        <v>#VALUE!</v>
      </c>
      <c r="O7636" t="e">
        <f>SEARCH("r",A7636)</f>
        <v>#VALUE!</v>
      </c>
    </row>
    <row r="7637" spans="1:15" x14ac:dyDescent="0.3">
      <c r="A7637" s="1" t="s">
        <v>443</v>
      </c>
      <c r="B7637" t="b">
        <f>ISNUMBER(SEARCH("g",A7637))</f>
        <v>0</v>
      </c>
      <c r="C7637" t="b">
        <f>ISNUMBER(SEARCH("r",A7637))</f>
        <v>1</v>
      </c>
      <c r="D7637" t="b">
        <f>ISNUMBER(SEARCH("e",A7637))</f>
        <v>1</v>
      </c>
      <c r="E7637" t="b">
        <f>ISNUMBER(SEARCH("a",A7637))</f>
        <v>1</v>
      </c>
      <c r="F7637" t="b">
        <f>ISNUMBER(SEARCH("t",A7637))</f>
        <v>1</v>
      </c>
      <c r="G7637" t="b">
        <f>ISNUMBER(SEARCH("o",A7637))</f>
        <v>0</v>
      </c>
      <c r="H7637" t="b">
        <f>ISNUMBER(SEARCH("n",A7637))</f>
        <v>0</v>
      </c>
      <c r="I7637" t="b">
        <f>ISNUMBER(SEARCH("c",A7637))</f>
        <v>0</v>
      </c>
      <c r="J7637" t="e">
        <f>IF(SEARCH("s",A7637)=1,0,1)</f>
        <v>#VALUE!</v>
      </c>
      <c r="K7637" t="e">
        <f>IF(SEARCH("i",A7637)=1,1,0)</f>
        <v>#VALUE!</v>
      </c>
      <c r="L7637" t="e">
        <f>SEARCH("n",A7637)</f>
        <v>#VALUE!</v>
      </c>
      <c r="M7637" t="e">
        <f>SEARCH("i",A7637)</f>
        <v>#VALUE!</v>
      </c>
      <c r="N7637" t="e">
        <f>SEARCH("o",A7637)</f>
        <v>#VALUE!</v>
      </c>
      <c r="O7637">
        <f>SEARCH("r",A7637)</f>
        <v>2</v>
      </c>
    </row>
    <row r="7638" spans="1:15" x14ac:dyDescent="0.3">
      <c r="A7638" s="1" t="s">
        <v>564</v>
      </c>
      <c r="B7638" t="b">
        <f>ISNUMBER(SEARCH("g",A7638))</f>
        <v>0</v>
      </c>
      <c r="C7638" t="b">
        <f>ISNUMBER(SEARCH("r",A7638))</f>
        <v>1</v>
      </c>
      <c r="D7638" t="b">
        <f>ISNUMBER(SEARCH("e",A7638))</f>
        <v>1</v>
      </c>
      <c r="E7638" t="b">
        <f>ISNUMBER(SEARCH("a",A7638))</f>
        <v>1</v>
      </c>
      <c r="F7638" t="b">
        <f>ISNUMBER(SEARCH("t",A7638))</f>
        <v>1</v>
      </c>
      <c r="G7638" t="b">
        <f>ISNUMBER(SEARCH("o",A7638))</f>
        <v>0</v>
      </c>
      <c r="H7638" t="b">
        <f>ISNUMBER(SEARCH("n",A7638))</f>
        <v>0</v>
      </c>
      <c r="I7638" t="b">
        <f>ISNUMBER(SEARCH("c",A7638))</f>
        <v>0</v>
      </c>
      <c r="J7638" t="e">
        <f>IF(SEARCH("s",A7638)=1,0,1)</f>
        <v>#VALUE!</v>
      </c>
      <c r="K7638" t="e">
        <f>IF(SEARCH("i",A7638)=1,1,0)</f>
        <v>#VALUE!</v>
      </c>
      <c r="L7638" t="e">
        <f>SEARCH("n",A7638)</f>
        <v>#VALUE!</v>
      </c>
      <c r="M7638" t="e">
        <f>SEARCH("i",A7638)</f>
        <v>#VALUE!</v>
      </c>
      <c r="N7638" t="e">
        <f>SEARCH("o",A7638)</f>
        <v>#VALUE!</v>
      </c>
      <c r="O7638">
        <f>SEARCH("r",A7638)</f>
        <v>4</v>
      </c>
    </row>
    <row r="7639" spans="1:15" x14ac:dyDescent="0.3">
      <c r="A7639" s="1" t="s">
        <v>656</v>
      </c>
      <c r="B7639" t="b">
        <f>ISNUMBER(SEARCH("g",A7639))</f>
        <v>0</v>
      </c>
      <c r="C7639" t="b">
        <f>ISNUMBER(SEARCH("r",A7639))</f>
        <v>1</v>
      </c>
      <c r="D7639" t="b">
        <f>ISNUMBER(SEARCH("e",A7639))</f>
        <v>1</v>
      </c>
      <c r="E7639" t="b">
        <f>ISNUMBER(SEARCH("a",A7639))</f>
        <v>1</v>
      </c>
      <c r="F7639" t="b">
        <f>ISNUMBER(SEARCH("t",A7639))</f>
        <v>1</v>
      </c>
      <c r="G7639" t="b">
        <f>ISNUMBER(SEARCH("o",A7639))</f>
        <v>0</v>
      </c>
      <c r="H7639" t="b">
        <f>ISNUMBER(SEARCH("n",A7639))</f>
        <v>0</v>
      </c>
      <c r="I7639" t="b">
        <f>ISNUMBER(SEARCH("c",A7639))</f>
        <v>0</v>
      </c>
      <c r="J7639" t="e">
        <f>IF(SEARCH("s",A7639)=1,0,1)</f>
        <v>#VALUE!</v>
      </c>
      <c r="K7639" t="e">
        <f>IF(SEARCH("i",A7639)=1,1,0)</f>
        <v>#VALUE!</v>
      </c>
      <c r="L7639" t="e">
        <f>SEARCH("n",A7639)</f>
        <v>#VALUE!</v>
      </c>
      <c r="M7639" t="e">
        <f>SEARCH("i",A7639)</f>
        <v>#VALUE!</v>
      </c>
      <c r="N7639" t="e">
        <f>SEARCH("o",A7639)</f>
        <v>#VALUE!</v>
      </c>
      <c r="O7639">
        <f>SEARCH("r",A7639)</f>
        <v>4</v>
      </c>
    </row>
    <row r="7640" spans="1:15" x14ac:dyDescent="0.3">
      <c r="A7640" s="1" t="s">
        <v>706</v>
      </c>
      <c r="B7640" t="b">
        <f>ISNUMBER(SEARCH("g",A7640))</f>
        <v>0</v>
      </c>
      <c r="C7640" t="b">
        <f>ISNUMBER(SEARCH("r",A7640))</f>
        <v>1</v>
      </c>
      <c r="D7640" t="b">
        <f>ISNUMBER(SEARCH("e",A7640))</f>
        <v>1</v>
      </c>
      <c r="E7640" t="b">
        <f>ISNUMBER(SEARCH("a",A7640))</f>
        <v>1</v>
      </c>
      <c r="F7640" t="b">
        <f>ISNUMBER(SEARCH("t",A7640))</f>
        <v>1</v>
      </c>
      <c r="G7640" t="b">
        <f>ISNUMBER(SEARCH("o",A7640))</f>
        <v>0</v>
      </c>
      <c r="H7640" t="b">
        <f>ISNUMBER(SEARCH("n",A7640))</f>
        <v>0</v>
      </c>
      <c r="I7640" t="b">
        <f>ISNUMBER(SEARCH("c",A7640))</f>
        <v>0</v>
      </c>
      <c r="J7640" t="e">
        <f>IF(SEARCH("s",A7640)=1,0,1)</f>
        <v>#VALUE!</v>
      </c>
      <c r="K7640" t="e">
        <f>IF(SEARCH("i",A7640)=1,1,0)</f>
        <v>#VALUE!</v>
      </c>
      <c r="L7640" t="e">
        <f>SEARCH("n",A7640)</f>
        <v>#VALUE!</v>
      </c>
      <c r="M7640" t="e">
        <f>SEARCH("i",A7640)</f>
        <v>#VALUE!</v>
      </c>
      <c r="N7640" t="e">
        <f>SEARCH("o",A7640)</f>
        <v>#VALUE!</v>
      </c>
      <c r="O7640">
        <f>SEARCH("r",A7640)</f>
        <v>5</v>
      </c>
    </row>
    <row r="7641" spans="1:15" x14ac:dyDescent="0.3">
      <c r="A7641" s="1" t="s">
        <v>707</v>
      </c>
      <c r="B7641" t="b">
        <f>ISNUMBER(SEARCH("g",A7641))</f>
        <v>0</v>
      </c>
      <c r="C7641" t="b">
        <f>ISNUMBER(SEARCH("r",A7641))</f>
        <v>1</v>
      </c>
      <c r="D7641" t="b">
        <f>ISNUMBER(SEARCH("e",A7641))</f>
        <v>1</v>
      </c>
      <c r="E7641" t="b">
        <f>ISNUMBER(SEARCH("a",A7641))</f>
        <v>1</v>
      </c>
      <c r="F7641" t="b">
        <f>ISNUMBER(SEARCH("t",A7641))</f>
        <v>1</v>
      </c>
      <c r="G7641" t="b">
        <f>ISNUMBER(SEARCH("o",A7641))</f>
        <v>0</v>
      </c>
      <c r="H7641" t="b">
        <f>ISNUMBER(SEARCH("n",A7641))</f>
        <v>0</v>
      </c>
      <c r="I7641" t="b">
        <f>ISNUMBER(SEARCH("c",A7641))</f>
        <v>0</v>
      </c>
      <c r="J7641" t="e">
        <f>IF(SEARCH("s",A7641)=1,0,1)</f>
        <v>#VALUE!</v>
      </c>
      <c r="K7641" t="e">
        <f>IF(SEARCH("i",A7641)=1,1,0)</f>
        <v>#VALUE!</v>
      </c>
      <c r="L7641" t="e">
        <f>SEARCH("n",A7641)</f>
        <v>#VALUE!</v>
      </c>
      <c r="M7641" t="e">
        <f>SEARCH("i",A7641)</f>
        <v>#VALUE!</v>
      </c>
      <c r="N7641" t="e">
        <f>SEARCH("o",A7641)</f>
        <v>#VALUE!</v>
      </c>
      <c r="O7641">
        <f>SEARCH("r",A7641)</f>
        <v>5</v>
      </c>
    </row>
    <row r="7642" spans="1:15" x14ac:dyDescent="0.3">
      <c r="A7642" s="1" t="s">
        <v>737</v>
      </c>
      <c r="B7642" t="b">
        <f>ISNUMBER(SEARCH("g",A7642))</f>
        <v>0</v>
      </c>
      <c r="C7642" t="b">
        <f>ISNUMBER(SEARCH("r",A7642))</f>
        <v>1</v>
      </c>
      <c r="D7642" t="b">
        <f>ISNUMBER(SEARCH("e",A7642))</f>
        <v>1</v>
      </c>
      <c r="E7642" t="b">
        <f>ISNUMBER(SEARCH("a",A7642))</f>
        <v>1</v>
      </c>
      <c r="F7642" t="b">
        <f>ISNUMBER(SEARCH("t",A7642))</f>
        <v>1</v>
      </c>
      <c r="G7642" t="b">
        <f>ISNUMBER(SEARCH("o",A7642))</f>
        <v>0</v>
      </c>
      <c r="H7642" t="b">
        <f>ISNUMBER(SEARCH("n",A7642))</f>
        <v>0</v>
      </c>
      <c r="I7642" t="b">
        <f>ISNUMBER(SEARCH("c",A7642))</f>
        <v>0</v>
      </c>
      <c r="J7642" t="e">
        <f>IF(SEARCH("s",A7642)=1,0,1)</f>
        <v>#VALUE!</v>
      </c>
      <c r="K7642" t="e">
        <f>IF(SEARCH("i",A7642)=1,1,0)</f>
        <v>#VALUE!</v>
      </c>
      <c r="L7642" t="e">
        <f>SEARCH("n",A7642)</f>
        <v>#VALUE!</v>
      </c>
      <c r="M7642" t="e">
        <f>SEARCH("i",A7642)</f>
        <v>#VALUE!</v>
      </c>
      <c r="N7642" t="e">
        <f>SEARCH("o",A7642)</f>
        <v>#VALUE!</v>
      </c>
      <c r="O7642">
        <f>SEARCH("r",A7642)</f>
        <v>5</v>
      </c>
    </row>
    <row r="7643" spans="1:15" x14ac:dyDescent="0.3">
      <c r="A7643" s="1" t="s">
        <v>873</v>
      </c>
      <c r="B7643" t="b">
        <f>ISNUMBER(SEARCH("g",A7643))</f>
        <v>0</v>
      </c>
      <c r="C7643" t="b">
        <f>ISNUMBER(SEARCH("r",A7643))</f>
        <v>1</v>
      </c>
      <c r="D7643" t="b">
        <f>ISNUMBER(SEARCH("e",A7643))</f>
        <v>1</v>
      </c>
      <c r="E7643" t="b">
        <f>ISNUMBER(SEARCH("a",A7643))</f>
        <v>1</v>
      </c>
      <c r="F7643" t="b">
        <f>ISNUMBER(SEARCH("t",A7643))</f>
        <v>1</v>
      </c>
      <c r="G7643" t="b">
        <f>ISNUMBER(SEARCH("o",A7643))</f>
        <v>0</v>
      </c>
      <c r="H7643" t="b">
        <f>ISNUMBER(SEARCH("n",A7643))</f>
        <v>0</v>
      </c>
      <c r="I7643" t="b">
        <f>ISNUMBER(SEARCH("c",A7643))</f>
        <v>0</v>
      </c>
      <c r="J7643" t="e">
        <f>IF(SEARCH("s",A7643)=1,0,1)</f>
        <v>#VALUE!</v>
      </c>
      <c r="K7643" t="e">
        <f>IF(SEARCH("i",A7643)=1,1,0)</f>
        <v>#VALUE!</v>
      </c>
      <c r="L7643" t="e">
        <f>SEARCH("n",A7643)</f>
        <v>#VALUE!</v>
      </c>
      <c r="M7643" t="e">
        <f>SEARCH("i",A7643)</f>
        <v>#VALUE!</v>
      </c>
      <c r="N7643" t="e">
        <f>SEARCH("o",A7643)</f>
        <v>#VALUE!</v>
      </c>
      <c r="O7643">
        <f>SEARCH("r",A7643)</f>
        <v>5</v>
      </c>
    </row>
    <row r="7644" spans="1:15" x14ac:dyDescent="0.3">
      <c r="A7644" s="1" t="s">
        <v>984</v>
      </c>
      <c r="B7644" t="b">
        <f>ISNUMBER(SEARCH("g",A7644))</f>
        <v>0</v>
      </c>
      <c r="C7644" t="b">
        <f>ISNUMBER(SEARCH("r",A7644))</f>
        <v>1</v>
      </c>
      <c r="D7644" t="b">
        <f>ISNUMBER(SEARCH("e",A7644))</f>
        <v>1</v>
      </c>
      <c r="E7644" t="b">
        <f>ISNUMBER(SEARCH("a",A7644))</f>
        <v>1</v>
      </c>
      <c r="F7644" t="b">
        <f>ISNUMBER(SEARCH("t",A7644))</f>
        <v>1</v>
      </c>
      <c r="G7644" t="b">
        <f>ISNUMBER(SEARCH("o",A7644))</f>
        <v>0</v>
      </c>
      <c r="H7644" t="b">
        <f>ISNUMBER(SEARCH("n",A7644))</f>
        <v>0</v>
      </c>
      <c r="I7644" t="b">
        <f>ISNUMBER(SEARCH("c",A7644))</f>
        <v>0</v>
      </c>
      <c r="J7644" t="e">
        <f>IF(SEARCH("s",A7644)=1,0,1)</f>
        <v>#VALUE!</v>
      </c>
      <c r="K7644" t="e">
        <f>IF(SEARCH("i",A7644)=1,1,0)</f>
        <v>#VALUE!</v>
      </c>
      <c r="L7644" t="e">
        <f>SEARCH("n",A7644)</f>
        <v>#VALUE!</v>
      </c>
      <c r="M7644" t="e">
        <f>SEARCH("i",A7644)</f>
        <v>#VALUE!</v>
      </c>
      <c r="N7644" t="e">
        <f>SEARCH("o",A7644)</f>
        <v>#VALUE!</v>
      </c>
      <c r="O7644">
        <f>SEARCH("r",A7644)</f>
        <v>3</v>
      </c>
    </row>
    <row r="7645" spans="1:15" x14ac:dyDescent="0.3">
      <c r="A7645" s="1" t="s">
        <v>987</v>
      </c>
      <c r="B7645" t="b">
        <f>ISNUMBER(SEARCH("g",A7645))</f>
        <v>0</v>
      </c>
      <c r="C7645" t="b">
        <f>ISNUMBER(SEARCH("r",A7645))</f>
        <v>1</v>
      </c>
      <c r="D7645" t="b">
        <f>ISNUMBER(SEARCH("e",A7645))</f>
        <v>1</v>
      </c>
      <c r="E7645" t="b">
        <f>ISNUMBER(SEARCH("a",A7645))</f>
        <v>1</v>
      </c>
      <c r="F7645" t="b">
        <f>ISNUMBER(SEARCH("t",A7645))</f>
        <v>1</v>
      </c>
      <c r="G7645" t="b">
        <f>ISNUMBER(SEARCH("o",A7645))</f>
        <v>0</v>
      </c>
      <c r="H7645" t="b">
        <f>ISNUMBER(SEARCH("n",A7645))</f>
        <v>0</v>
      </c>
      <c r="I7645" t="b">
        <f>ISNUMBER(SEARCH("c",A7645))</f>
        <v>0</v>
      </c>
      <c r="J7645" t="e">
        <f>IF(SEARCH("s",A7645)=1,0,1)</f>
        <v>#VALUE!</v>
      </c>
      <c r="K7645" t="e">
        <f>IF(SEARCH("i",A7645)=1,1,0)</f>
        <v>#VALUE!</v>
      </c>
      <c r="L7645" t="e">
        <f>SEARCH("n",A7645)</f>
        <v>#VALUE!</v>
      </c>
      <c r="M7645" t="e">
        <f>SEARCH("i",A7645)</f>
        <v>#VALUE!</v>
      </c>
      <c r="N7645" t="e">
        <f>SEARCH("o",A7645)</f>
        <v>#VALUE!</v>
      </c>
      <c r="O7645">
        <f>SEARCH("r",A7645)</f>
        <v>5</v>
      </c>
    </row>
    <row r="7646" spans="1:15" x14ac:dyDescent="0.3">
      <c r="A7646" s="1" t="s">
        <v>998</v>
      </c>
      <c r="B7646" t="b">
        <f>ISNUMBER(SEARCH("g",A7646))</f>
        <v>0</v>
      </c>
      <c r="C7646" t="b">
        <f>ISNUMBER(SEARCH("r",A7646))</f>
        <v>1</v>
      </c>
      <c r="D7646" t="b">
        <f>ISNUMBER(SEARCH("e",A7646))</f>
        <v>1</v>
      </c>
      <c r="E7646" t="b">
        <f>ISNUMBER(SEARCH("a",A7646))</f>
        <v>1</v>
      </c>
      <c r="F7646" t="b">
        <f>ISNUMBER(SEARCH("t",A7646))</f>
        <v>1</v>
      </c>
      <c r="G7646" t="b">
        <f>ISNUMBER(SEARCH("o",A7646))</f>
        <v>0</v>
      </c>
      <c r="H7646" t="b">
        <f>ISNUMBER(SEARCH("n",A7646))</f>
        <v>0</v>
      </c>
      <c r="I7646" t="b">
        <f>ISNUMBER(SEARCH("c",A7646))</f>
        <v>0</v>
      </c>
      <c r="J7646" t="e">
        <f>IF(SEARCH("s",A7646)=1,0,1)</f>
        <v>#VALUE!</v>
      </c>
      <c r="K7646" t="e">
        <f>IF(SEARCH("i",A7646)=1,1,0)</f>
        <v>#VALUE!</v>
      </c>
      <c r="L7646" t="e">
        <f>SEARCH("n",A7646)</f>
        <v>#VALUE!</v>
      </c>
      <c r="M7646" t="e">
        <f>SEARCH("i",A7646)</f>
        <v>#VALUE!</v>
      </c>
      <c r="N7646" t="e">
        <f>SEARCH("o",A7646)</f>
        <v>#VALUE!</v>
      </c>
      <c r="O7646">
        <f>SEARCH("r",A7646)</f>
        <v>2</v>
      </c>
    </row>
    <row r="7647" spans="1:15" x14ac:dyDescent="0.3">
      <c r="A7647" s="1" t="s">
        <v>1102</v>
      </c>
      <c r="B7647" t="b">
        <f>ISNUMBER(SEARCH("g",A7647))</f>
        <v>0</v>
      </c>
      <c r="C7647" t="b">
        <f>ISNUMBER(SEARCH("r",A7647))</f>
        <v>1</v>
      </c>
      <c r="D7647" t="b">
        <f>ISNUMBER(SEARCH("e",A7647))</f>
        <v>1</v>
      </c>
      <c r="E7647" t="b">
        <f>ISNUMBER(SEARCH("a",A7647))</f>
        <v>1</v>
      </c>
      <c r="F7647" t="b">
        <f>ISNUMBER(SEARCH("t",A7647))</f>
        <v>1</v>
      </c>
      <c r="G7647" t="b">
        <f>ISNUMBER(SEARCH("o",A7647))</f>
        <v>0</v>
      </c>
      <c r="H7647" t="b">
        <f>ISNUMBER(SEARCH("n",A7647))</f>
        <v>0</v>
      </c>
      <c r="I7647" t="b">
        <f>ISNUMBER(SEARCH("c",A7647))</f>
        <v>0</v>
      </c>
      <c r="J7647" t="e">
        <f>IF(SEARCH("s",A7647)=1,0,1)</f>
        <v>#VALUE!</v>
      </c>
      <c r="K7647" t="e">
        <f>IF(SEARCH("i",A7647)=1,1,0)</f>
        <v>#VALUE!</v>
      </c>
      <c r="L7647" t="e">
        <f>SEARCH("n",A7647)</f>
        <v>#VALUE!</v>
      </c>
      <c r="M7647" t="e">
        <f>SEARCH("i",A7647)</f>
        <v>#VALUE!</v>
      </c>
      <c r="N7647" t="e">
        <f>SEARCH("o",A7647)</f>
        <v>#VALUE!</v>
      </c>
      <c r="O7647">
        <f>SEARCH("r",A7647)</f>
        <v>2</v>
      </c>
    </row>
    <row r="7648" spans="1:15" x14ac:dyDescent="0.3">
      <c r="A7648" s="1" t="s">
        <v>1373</v>
      </c>
      <c r="B7648" t="b">
        <f>ISNUMBER(SEARCH("g",A7648))</f>
        <v>0</v>
      </c>
      <c r="C7648" t="b">
        <f>ISNUMBER(SEARCH("r",A7648))</f>
        <v>1</v>
      </c>
      <c r="D7648" t="b">
        <f>ISNUMBER(SEARCH("e",A7648))</f>
        <v>1</v>
      </c>
      <c r="E7648" t="b">
        <f>ISNUMBER(SEARCH("a",A7648))</f>
        <v>1</v>
      </c>
      <c r="F7648" t="b">
        <f>ISNUMBER(SEARCH("t",A7648))</f>
        <v>1</v>
      </c>
      <c r="G7648" t="b">
        <f>ISNUMBER(SEARCH("o",A7648))</f>
        <v>0</v>
      </c>
      <c r="H7648" t="b">
        <f>ISNUMBER(SEARCH("n",A7648))</f>
        <v>0</v>
      </c>
      <c r="I7648" t="b">
        <f>ISNUMBER(SEARCH("c",A7648))</f>
        <v>0</v>
      </c>
      <c r="J7648" t="e">
        <f>IF(SEARCH("s",A7648)=1,0,1)</f>
        <v>#VALUE!</v>
      </c>
      <c r="K7648" t="e">
        <f>IF(SEARCH("i",A7648)=1,1,0)</f>
        <v>#VALUE!</v>
      </c>
      <c r="L7648" t="e">
        <f>SEARCH("n",A7648)</f>
        <v>#VALUE!</v>
      </c>
      <c r="M7648" t="e">
        <f>SEARCH("i",A7648)</f>
        <v>#VALUE!</v>
      </c>
      <c r="N7648" t="e">
        <f>SEARCH("o",A7648)</f>
        <v>#VALUE!</v>
      </c>
      <c r="O7648">
        <f>SEARCH("r",A7648)</f>
        <v>5</v>
      </c>
    </row>
    <row r="7649" spans="1:15" x14ac:dyDescent="0.3">
      <c r="A7649" s="1" t="s">
        <v>1507</v>
      </c>
      <c r="B7649" t="b">
        <f>ISNUMBER(SEARCH("g",A7649))</f>
        <v>0</v>
      </c>
      <c r="C7649" t="b">
        <f>ISNUMBER(SEARCH("r",A7649))</f>
        <v>1</v>
      </c>
      <c r="D7649" t="b">
        <f>ISNUMBER(SEARCH("e",A7649))</f>
        <v>1</v>
      </c>
      <c r="E7649" t="b">
        <f>ISNUMBER(SEARCH("a",A7649))</f>
        <v>1</v>
      </c>
      <c r="F7649" t="b">
        <f>ISNUMBER(SEARCH("t",A7649))</f>
        <v>1</v>
      </c>
      <c r="G7649" t="b">
        <f>ISNUMBER(SEARCH("o",A7649))</f>
        <v>0</v>
      </c>
      <c r="H7649" t="b">
        <f>ISNUMBER(SEARCH("n",A7649))</f>
        <v>0</v>
      </c>
      <c r="I7649" t="b">
        <f>ISNUMBER(SEARCH("c",A7649))</f>
        <v>0</v>
      </c>
      <c r="J7649" t="e">
        <f>IF(SEARCH("s",A7649)=1,0,1)</f>
        <v>#VALUE!</v>
      </c>
      <c r="K7649" t="e">
        <f>IF(SEARCH("i",A7649)=1,1,0)</f>
        <v>#VALUE!</v>
      </c>
      <c r="L7649" t="e">
        <f>SEARCH("n",A7649)</f>
        <v>#VALUE!</v>
      </c>
      <c r="M7649" t="e">
        <f>SEARCH("i",A7649)</f>
        <v>#VALUE!</v>
      </c>
      <c r="N7649" t="e">
        <f>SEARCH("o",A7649)</f>
        <v>#VALUE!</v>
      </c>
      <c r="O7649">
        <f>SEARCH("r",A7649)</f>
        <v>5</v>
      </c>
    </row>
    <row r="7650" spans="1:15" x14ac:dyDescent="0.3">
      <c r="A7650" s="1" t="s">
        <v>1562</v>
      </c>
      <c r="B7650" t="b">
        <f>ISNUMBER(SEARCH("g",A7650))</f>
        <v>0</v>
      </c>
      <c r="C7650" t="b">
        <f>ISNUMBER(SEARCH("r",A7650))</f>
        <v>1</v>
      </c>
      <c r="D7650" t="b">
        <f>ISNUMBER(SEARCH("e",A7650))</f>
        <v>1</v>
      </c>
      <c r="E7650" t="b">
        <f>ISNUMBER(SEARCH("a",A7650))</f>
        <v>1</v>
      </c>
      <c r="F7650" t="b">
        <f>ISNUMBER(SEARCH("t",A7650))</f>
        <v>1</v>
      </c>
      <c r="G7650" t="b">
        <f>ISNUMBER(SEARCH("o",A7650))</f>
        <v>0</v>
      </c>
      <c r="H7650" t="b">
        <f>ISNUMBER(SEARCH("n",A7650))</f>
        <v>0</v>
      </c>
      <c r="I7650" t="b">
        <f>ISNUMBER(SEARCH("c",A7650))</f>
        <v>0</v>
      </c>
      <c r="J7650" t="e">
        <f>IF(SEARCH("s",A7650)=1,0,1)</f>
        <v>#VALUE!</v>
      </c>
      <c r="K7650" t="e">
        <f>IF(SEARCH("i",A7650)=1,1,0)</f>
        <v>#VALUE!</v>
      </c>
      <c r="L7650" t="e">
        <f>SEARCH("n",A7650)</f>
        <v>#VALUE!</v>
      </c>
      <c r="M7650" t="e">
        <f>SEARCH("i",A7650)</f>
        <v>#VALUE!</v>
      </c>
      <c r="N7650" t="e">
        <f>SEARCH("o",A7650)</f>
        <v>#VALUE!</v>
      </c>
      <c r="O7650">
        <f>SEARCH("r",A7650)</f>
        <v>4</v>
      </c>
    </row>
    <row r="7651" spans="1:15" x14ac:dyDescent="0.3">
      <c r="A7651" s="1" t="s">
        <v>1650</v>
      </c>
      <c r="B7651" t="b">
        <f>ISNUMBER(SEARCH("g",A7651))</f>
        <v>0</v>
      </c>
      <c r="C7651" t="b">
        <f>ISNUMBER(SEARCH("r",A7651))</f>
        <v>1</v>
      </c>
      <c r="D7651" t="b">
        <f>ISNUMBER(SEARCH("e",A7651))</f>
        <v>1</v>
      </c>
      <c r="E7651" t="b">
        <f>ISNUMBER(SEARCH("a",A7651))</f>
        <v>1</v>
      </c>
      <c r="F7651" t="b">
        <f>ISNUMBER(SEARCH("t",A7651))</f>
        <v>1</v>
      </c>
      <c r="G7651" t="b">
        <f>ISNUMBER(SEARCH("o",A7651))</f>
        <v>0</v>
      </c>
      <c r="H7651" t="b">
        <f>ISNUMBER(SEARCH("n",A7651))</f>
        <v>0</v>
      </c>
      <c r="I7651" t="b">
        <f>ISNUMBER(SEARCH("c",A7651))</f>
        <v>0</v>
      </c>
      <c r="J7651" t="e">
        <f>IF(SEARCH("s",A7651)=1,0,1)</f>
        <v>#VALUE!</v>
      </c>
      <c r="K7651" t="e">
        <f>IF(SEARCH("i",A7651)=1,1,0)</f>
        <v>#VALUE!</v>
      </c>
      <c r="L7651" t="e">
        <f>SEARCH("n",A7651)</f>
        <v>#VALUE!</v>
      </c>
      <c r="M7651" t="e">
        <f>SEARCH("i",A7651)</f>
        <v>#VALUE!</v>
      </c>
      <c r="N7651" t="e">
        <f>SEARCH("o",A7651)</f>
        <v>#VALUE!</v>
      </c>
      <c r="O7651">
        <f>SEARCH("r",A7651)</f>
        <v>5</v>
      </c>
    </row>
    <row r="7652" spans="1:15" x14ac:dyDescent="0.3">
      <c r="A7652" s="1" t="s">
        <v>1781</v>
      </c>
      <c r="B7652" t="b">
        <f>ISNUMBER(SEARCH("g",A7652))</f>
        <v>0</v>
      </c>
      <c r="C7652" t="b">
        <f>ISNUMBER(SEARCH("r",A7652))</f>
        <v>1</v>
      </c>
      <c r="D7652" t="b">
        <f>ISNUMBER(SEARCH("e",A7652))</f>
        <v>1</v>
      </c>
      <c r="E7652" t="b">
        <f>ISNUMBER(SEARCH("a",A7652))</f>
        <v>1</v>
      </c>
      <c r="F7652" t="b">
        <f>ISNUMBER(SEARCH("t",A7652))</f>
        <v>1</v>
      </c>
      <c r="G7652" t="b">
        <f>ISNUMBER(SEARCH("o",A7652))</f>
        <v>0</v>
      </c>
      <c r="H7652" t="b">
        <f>ISNUMBER(SEARCH("n",A7652))</f>
        <v>0</v>
      </c>
      <c r="I7652" t="b">
        <f>ISNUMBER(SEARCH("c",A7652))</f>
        <v>0</v>
      </c>
      <c r="J7652" t="e">
        <f>IF(SEARCH("s",A7652)=1,0,1)</f>
        <v>#VALUE!</v>
      </c>
      <c r="K7652" t="e">
        <f>IF(SEARCH("i",A7652)=1,1,0)</f>
        <v>#VALUE!</v>
      </c>
      <c r="L7652" t="e">
        <f>SEARCH("n",A7652)</f>
        <v>#VALUE!</v>
      </c>
      <c r="M7652" t="e">
        <f>SEARCH("i",A7652)</f>
        <v>#VALUE!</v>
      </c>
      <c r="N7652" t="e">
        <f>SEARCH("o",A7652)</f>
        <v>#VALUE!</v>
      </c>
      <c r="O7652">
        <f>SEARCH("r",A7652)</f>
        <v>3</v>
      </c>
    </row>
    <row r="7653" spans="1:15" x14ac:dyDescent="0.3">
      <c r="A7653" s="1" t="s">
        <v>1807</v>
      </c>
      <c r="B7653" t="b">
        <f>ISNUMBER(SEARCH("g",A7653))</f>
        <v>0</v>
      </c>
      <c r="C7653" t="b">
        <f>ISNUMBER(SEARCH("r",A7653))</f>
        <v>1</v>
      </c>
      <c r="D7653" t="b">
        <f>ISNUMBER(SEARCH("e",A7653))</f>
        <v>1</v>
      </c>
      <c r="E7653" t="b">
        <f>ISNUMBER(SEARCH("a",A7653))</f>
        <v>1</v>
      </c>
      <c r="F7653" t="b">
        <f>ISNUMBER(SEARCH("t",A7653))</f>
        <v>1</v>
      </c>
      <c r="G7653" t="b">
        <f>ISNUMBER(SEARCH("o",A7653))</f>
        <v>0</v>
      </c>
      <c r="H7653" t="b">
        <f>ISNUMBER(SEARCH("n",A7653))</f>
        <v>0</v>
      </c>
      <c r="I7653" t="b">
        <f>ISNUMBER(SEARCH("c",A7653))</f>
        <v>0</v>
      </c>
      <c r="J7653" t="e">
        <f>IF(SEARCH("s",A7653)=1,0,1)</f>
        <v>#VALUE!</v>
      </c>
      <c r="K7653" t="e">
        <f>IF(SEARCH("i",A7653)=1,1,0)</f>
        <v>#VALUE!</v>
      </c>
      <c r="L7653" t="e">
        <f>SEARCH("n",A7653)</f>
        <v>#VALUE!</v>
      </c>
      <c r="M7653" t="e">
        <f>SEARCH("i",A7653)</f>
        <v>#VALUE!</v>
      </c>
      <c r="N7653" t="e">
        <f>SEARCH("o",A7653)</f>
        <v>#VALUE!</v>
      </c>
      <c r="O7653">
        <f>SEARCH("r",A7653)</f>
        <v>4</v>
      </c>
    </row>
    <row r="7654" spans="1:15" x14ac:dyDescent="0.3">
      <c r="A7654" s="1" t="s">
        <v>2015</v>
      </c>
      <c r="B7654" t="b">
        <f>ISNUMBER(SEARCH("g",A7654))</f>
        <v>0</v>
      </c>
      <c r="C7654" t="b">
        <f>ISNUMBER(SEARCH("r",A7654))</f>
        <v>1</v>
      </c>
      <c r="D7654" t="b">
        <f>ISNUMBER(SEARCH("e",A7654))</f>
        <v>1</v>
      </c>
      <c r="E7654" t="b">
        <f>ISNUMBER(SEARCH("a",A7654))</f>
        <v>1</v>
      </c>
      <c r="F7654" t="b">
        <f>ISNUMBER(SEARCH("t",A7654))</f>
        <v>1</v>
      </c>
      <c r="G7654" t="b">
        <f>ISNUMBER(SEARCH("o",A7654))</f>
        <v>0</v>
      </c>
      <c r="H7654" t="b">
        <f>ISNUMBER(SEARCH("n",A7654))</f>
        <v>0</v>
      </c>
      <c r="I7654" t="b">
        <f>ISNUMBER(SEARCH("c",A7654))</f>
        <v>0</v>
      </c>
      <c r="J7654" t="e">
        <f>IF(SEARCH("s",A7654)=1,0,1)</f>
        <v>#VALUE!</v>
      </c>
      <c r="K7654" t="e">
        <f>IF(SEARCH("i",A7654)=1,1,0)</f>
        <v>#VALUE!</v>
      </c>
      <c r="L7654" t="e">
        <f>SEARCH("n",A7654)</f>
        <v>#VALUE!</v>
      </c>
      <c r="M7654" t="e">
        <f>SEARCH("i",A7654)</f>
        <v>#VALUE!</v>
      </c>
      <c r="N7654" t="e">
        <f>SEARCH("o",A7654)</f>
        <v>#VALUE!</v>
      </c>
      <c r="O7654">
        <f>SEARCH("r",A7654)</f>
        <v>5</v>
      </c>
    </row>
    <row r="7655" spans="1:15" x14ac:dyDescent="0.3">
      <c r="A7655" s="1" t="s">
        <v>2283</v>
      </c>
      <c r="B7655" t="b">
        <f>ISNUMBER(SEARCH("g",A7655))</f>
        <v>0</v>
      </c>
      <c r="C7655" t="b">
        <f>ISNUMBER(SEARCH("r",A7655))</f>
        <v>1</v>
      </c>
      <c r="D7655" t="b">
        <f>ISNUMBER(SEARCH("e",A7655))</f>
        <v>1</v>
      </c>
      <c r="E7655" t="b">
        <f>ISNUMBER(SEARCH("a",A7655))</f>
        <v>1</v>
      </c>
      <c r="F7655" t="b">
        <f>ISNUMBER(SEARCH("t",A7655))</f>
        <v>1</v>
      </c>
      <c r="G7655" t="b">
        <f>ISNUMBER(SEARCH("o",A7655))</f>
        <v>0</v>
      </c>
      <c r="H7655" t="b">
        <f>ISNUMBER(SEARCH("n",A7655))</f>
        <v>0</v>
      </c>
      <c r="I7655" t="b">
        <f>ISNUMBER(SEARCH("c",A7655))</f>
        <v>0</v>
      </c>
      <c r="J7655" t="e">
        <f>IF(SEARCH("s",A7655)=1,0,1)</f>
        <v>#VALUE!</v>
      </c>
      <c r="K7655" t="e">
        <f>IF(SEARCH("i",A7655)=1,1,0)</f>
        <v>#VALUE!</v>
      </c>
      <c r="L7655" t="e">
        <f>SEARCH("n",A7655)</f>
        <v>#VALUE!</v>
      </c>
      <c r="M7655" t="e">
        <f>SEARCH("i",A7655)</f>
        <v>#VALUE!</v>
      </c>
      <c r="N7655" t="e">
        <f>SEARCH("o",A7655)</f>
        <v>#VALUE!</v>
      </c>
      <c r="O7655">
        <f>SEARCH("r",A7655)</f>
        <v>4</v>
      </c>
    </row>
    <row r="7656" spans="1:15" x14ac:dyDescent="0.3">
      <c r="A7656" s="1" t="s">
        <v>2675</v>
      </c>
      <c r="B7656" t="b">
        <f>ISNUMBER(SEARCH("g",A7656))</f>
        <v>0</v>
      </c>
      <c r="C7656" t="b">
        <f>ISNUMBER(SEARCH("r",A7656))</f>
        <v>1</v>
      </c>
      <c r="D7656" t="b">
        <f>ISNUMBER(SEARCH("e",A7656))</f>
        <v>1</v>
      </c>
      <c r="E7656" t="b">
        <f>ISNUMBER(SEARCH("a",A7656))</f>
        <v>1</v>
      </c>
      <c r="F7656" t="b">
        <f>ISNUMBER(SEARCH("t",A7656))</f>
        <v>1</v>
      </c>
      <c r="G7656" t="b">
        <f>ISNUMBER(SEARCH("o",A7656))</f>
        <v>0</v>
      </c>
      <c r="H7656" t="b">
        <f>ISNUMBER(SEARCH("n",A7656))</f>
        <v>0</v>
      </c>
      <c r="I7656" t="b">
        <f>ISNUMBER(SEARCH("c",A7656))</f>
        <v>0</v>
      </c>
      <c r="J7656" t="e">
        <f>IF(SEARCH("s",A7656)=1,0,1)</f>
        <v>#VALUE!</v>
      </c>
      <c r="K7656" t="e">
        <f>IF(SEARCH("i",A7656)=1,1,0)</f>
        <v>#VALUE!</v>
      </c>
      <c r="L7656" t="e">
        <f>SEARCH("n",A7656)</f>
        <v>#VALUE!</v>
      </c>
      <c r="M7656" t="e">
        <f>SEARCH("i",A7656)</f>
        <v>#VALUE!</v>
      </c>
      <c r="N7656" t="e">
        <f>SEARCH("o",A7656)</f>
        <v>#VALUE!</v>
      </c>
      <c r="O7656">
        <f>SEARCH("r",A7656)</f>
        <v>4</v>
      </c>
    </row>
    <row r="7657" spans="1:15" x14ac:dyDescent="0.3">
      <c r="A7657" s="1" t="s">
        <v>2698</v>
      </c>
      <c r="B7657" t="b">
        <f>ISNUMBER(SEARCH("g",A7657))</f>
        <v>0</v>
      </c>
      <c r="C7657" t="b">
        <f>ISNUMBER(SEARCH("r",A7657))</f>
        <v>1</v>
      </c>
      <c r="D7657" t="b">
        <f>ISNUMBER(SEARCH("e",A7657))</f>
        <v>1</v>
      </c>
      <c r="E7657" t="b">
        <f>ISNUMBER(SEARCH("a",A7657))</f>
        <v>1</v>
      </c>
      <c r="F7657" t="b">
        <f>ISNUMBER(SEARCH("t",A7657))</f>
        <v>1</v>
      </c>
      <c r="G7657" t="b">
        <f>ISNUMBER(SEARCH("o",A7657))</f>
        <v>0</v>
      </c>
      <c r="H7657" t="b">
        <f>ISNUMBER(SEARCH("n",A7657))</f>
        <v>0</v>
      </c>
      <c r="I7657" t="b">
        <f>ISNUMBER(SEARCH("c",A7657))</f>
        <v>0</v>
      </c>
      <c r="J7657" t="e">
        <f>IF(SEARCH("s",A7657)=1,0,1)</f>
        <v>#VALUE!</v>
      </c>
      <c r="K7657" t="e">
        <f>IF(SEARCH("i",A7657)=1,1,0)</f>
        <v>#VALUE!</v>
      </c>
      <c r="L7657" t="e">
        <f>SEARCH("n",A7657)</f>
        <v>#VALUE!</v>
      </c>
      <c r="M7657" t="e">
        <f>SEARCH("i",A7657)</f>
        <v>#VALUE!</v>
      </c>
      <c r="N7657" t="e">
        <f>SEARCH("o",A7657)</f>
        <v>#VALUE!</v>
      </c>
      <c r="O7657">
        <f>SEARCH("r",A7657)</f>
        <v>5</v>
      </c>
    </row>
    <row r="7658" spans="1:15" x14ac:dyDescent="0.3">
      <c r="A7658" s="1" t="s">
        <v>2725</v>
      </c>
      <c r="B7658" t="b">
        <f>ISNUMBER(SEARCH("g",A7658))</f>
        <v>0</v>
      </c>
      <c r="C7658" t="b">
        <f>ISNUMBER(SEARCH("r",A7658))</f>
        <v>1</v>
      </c>
      <c r="D7658" t="b">
        <f>ISNUMBER(SEARCH("e",A7658))</f>
        <v>1</v>
      </c>
      <c r="E7658" t="b">
        <f>ISNUMBER(SEARCH("a",A7658))</f>
        <v>1</v>
      </c>
      <c r="F7658" t="b">
        <f>ISNUMBER(SEARCH("t",A7658))</f>
        <v>1</v>
      </c>
      <c r="G7658" t="b">
        <f>ISNUMBER(SEARCH("o",A7658))</f>
        <v>0</v>
      </c>
      <c r="H7658" t="b">
        <f>ISNUMBER(SEARCH("n",A7658))</f>
        <v>0</v>
      </c>
      <c r="I7658" t="b">
        <f>ISNUMBER(SEARCH("c",A7658))</f>
        <v>0</v>
      </c>
      <c r="J7658" t="e">
        <f>IF(SEARCH("s",A7658)=1,0,1)</f>
        <v>#VALUE!</v>
      </c>
      <c r="K7658" t="e">
        <f>IF(SEARCH("i",A7658)=1,1,0)</f>
        <v>#VALUE!</v>
      </c>
      <c r="L7658" t="e">
        <f>SEARCH("n",A7658)</f>
        <v>#VALUE!</v>
      </c>
      <c r="M7658" t="e">
        <f>SEARCH("i",A7658)</f>
        <v>#VALUE!</v>
      </c>
      <c r="N7658" t="e">
        <f>SEARCH("o",A7658)</f>
        <v>#VALUE!</v>
      </c>
      <c r="O7658">
        <f>SEARCH("r",A7658)</f>
        <v>2</v>
      </c>
    </row>
    <row r="7659" spans="1:15" x14ac:dyDescent="0.3">
      <c r="A7659" s="1" t="s">
        <v>2727</v>
      </c>
      <c r="B7659" t="b">
        <f>ISNUMBER(SEARCH("g",A7659))</f>
        <v>0</v>
      </c>
      <c r="C7659" t="b">
        <f>ISNUMBER(SEARCH("r",A7659))</f>
        <v>1</v>
      </c>
      <c r="D7659" t="b">
        <f>ISNUMBER(SEARCH("e",A7659))</f>
        <v>1</v>
      </c>
      <c r="E7659" t="b">
        <f>ISNUMBER(SEARCH("a",A7659))</f>
        <v>1</v>
      </c>
      <c r="F7659" t="b">
        <f>ISNUMBER(SEARCH("t",A7659))</f>
        <v>1</v>
      </c>
      <c r="G7659" t="b">
        <f>ISNUMBER(SEARCH("o",A7659))</f>
        <v>0</v>
      </c>
      <c r="H7659" t="b">
        <f>ISNUMBER(SEARCH("n",A7659))</f>
        <v>0</v>
      </c>
      <c r="I7659" t="b">
        <f>ISNUMBER(SEARCH("c",A7659))</f>
        <v>0</v>
      </c>
      <c r="J7659" t="e">
        <f>IF(SEARCH("s",A7659)=1,0,1)</f>
        <v>#VALUE!</v>
      </c>
      <c r="K7659" t="e">
        <f>IF(SEARCH("i",A7659)=1,1,0)</f>
        <v>#VALUE!</v>
      </c>
      <c r="L7659" t="e">
        <f>SEARCH("n",A7659)</f>
        <v>#VALUE!</v>
      </c>
      <c r="M7659" t="e">
        <f>SEARCH("i",A7659)</f>
        <v>#VALUE!</v>
      </c>
      <c r="N7659" t="e">
        <f>SEARCH("o",A7659)</f>
        <v>#VALUE!</v>
      </c>
      <c r="O7659">
        <f>SEARCH("r",A7659)</f>
        <v>2</v>
      </c>
    </row>
    <row r="7660" spans="1:15" x14ac:dyDescent="0.3">
      <c r="A7660" s="1" t="s">
        <v>2748</v>
      </c>
      <c r="B7660" t="b">
        <f>ISNUMBER(SEARCH("g",A7660))</f>
        <v>0</v>
      </c>
      <c r="C7660" t="b">
        <f>ISNUMBER(SEARCH("r",A7660))</f>
        <v>1</v>
      </c>
      <c r="D7660" t="b">
        <f>ISNUMBER(SEARCH("e",A7660))</f>
        <v>1</v>
      </c>
      <c r="E7660" t="b">
        <f>ISNUMBER(SEARCH("a",A7660))</f>
        <v>1</v>
      </c>
      <c r="F7660" t="b">
        <f>ISNUMBER(SEARCH("t",A7660))</f>
        <v>1</v>
      </c>
      <c r="G7660" t="b">
        <f>ISNUMBER(SEARCH("o",A7660))</f>
        <v>0</v>
      </c>
      <c r="H7660" t="b">
        <f>ISNUMBER(SEARCH("n",A7660))</f>
        <v>0</v>
      </c>
      <c r="I7660" t="b">
        <f>ISNUMBER(SEARCH("c",A7660))</f>
        <v>0</v>
      </c>
      <c r="J7660" t="e">
        <f>IF(SEARCH("s",A7660)=1,0,1)</f>
        <v>#VALUE!</v>
      </c>
      <c r="K7660" t="e">
        <f>IF(SEARCH("i",A7660)=1,1,0)</f>
        <v>#VALUE!</v>
      </c>
      <c r="L7660" t="e">
        <f>SEARCH("n",A7660)</f>
        <v>#VALUE!</v>
      </c>
      <c r="M7660" t="e">
        <f>SEARCH("i",A7660)</f>
        <v>#VALUE!</v>
      </c>
      <c r="N7660" t="e">
        <f>SEARCH("o",A7660)</f>
        <v>#VALUE!</v>
      </c>
      <c r="O7660">
        <f>SEARCH("r",A7660)</f>
        <v>2</v>
      </c>
    </row>
    <row r="7661" spans="1:15" x14ac:dyDescent="0.3">
      <c r="A7661" s="1" t="s">
        <v>2759</v>
      </c>
      <c r="B7661" t="b">
        <f>ISNUMBER(SEARCH("g",A7661))</f>
        <v>0</v>
      </c>
      <c r="C7661" t="b">
        <f>ISNUMBER(SEARCH("r",A7661))</f>
        <v>1</v>
      </c>
      <c r="D7661" t="b">
        <f>ISNUMBER(SEARCH("e",A7661))</f>
        <v>1</v>
      </c>
      <c r="E7661" t="b">
        <f>ISNUMBER(SEARCH("a",A7661))</f>
        <v>1</v>
      </c>
      <c r="F7661" t="b">
        <f>ISNUMBER(SEARCH("t",A7661))</f>
        <v>1</v>
      </c>
      <c r="G7661" t="b">
        <f>ISNUMBER(SEARCH("o",A7661))</f>
        <v>0</v>
      </c>
      <c r="H7661" t="b">
        <f>ISNUMBER(SEARCH("n",A7661))</f>
        <v>0</v>
      </c>
      <c r="I7661" t="b">
        <f>ISNUMBER(SEARCH("c",A7661))</f>
        <v>0</v>
      </c>
      <c r="J7661" t="e">
        <f>IF(SEARCH("s",A7661)=1,0,1)</f>
        <v>#VALUE!</v>
      </c>
      <c r="K7661" t="e">
        <f>IF(SEARCH("i",A7661)=1,1,0)</f>
        <v>#VALUE!</v>
      </c>
      <c r="L7661" t="e">
        <f>SEARCH("n",A7661)</f>
        <v>#VALUE!</v>
      </c>
      <c r="M7661" t="e">
        <f>SEARCH("i",A7661)</f>
        <v>#VALUE!</v>
      </c>
      <c r="N7661" t="e">
        <f>SEARCH("o",A7661)</f>
        <v>#VALUE!</v>
      </c>
      <c r="O7661">
        <f>SEARCH("r",A7661)</f>
        <v>2</v>
      </c>
    </row>
    <row r="7662" spans="1:15" x14ac:dyDescent="0.3">
      <c r="A7662" s="1" t="s">
        <v>2767</v>
      </c>
      <c r="B7662" t="b">
        <f>ISNUMBER(SEARCH("g",A7662))</f>
        <v>0</v>
      </c>
      <c r="C7662" t="b">
        <f>ISNUMBER(SEARCH("r",A7662))</f>
        <v>1</v>
      </c>
      <c r="D7662" t="b">
        <f>ISNUMBER(SEARCH("e",A7662))</f>
        <v>1</v>
      </c>
      <c r="E7662" t="b">
        <f>ISNUMBER(SEARCH("a",A7662))</f>
        <v>1</v>
      </c>
      <c r="F7662" t="b">
        <f>ISNUMBER(SEARCH("t",A7662))</f>
        <v>1</v>
      </c>
      <c r="G7662" t="b">
        <f>ISNUMBER(SEARCH("o",A7662))</f>
        <v>0</v>
      </c>
      <c r="H7662" t="b">
        <f>ISNUMBER(SEARCH("n",A7662))</f>
        <v>0</v>
      </c>
      <c r="I7662" t="b">
        <f>ISNUMBER(SEARCH("c",A7662))</f>
        <v>0</v>
      </c>
      <c r="J7662" t="e">
        <f>IF(SEARCH("s",A7662)=1,0,1)</f>
        <v>#VALUE!</v>
      </c>
      <c r="K7662" t="e">
        <f>IF(SEARCH("i",A7662)=1,1,0)</f>
        <v>#VALUE!</v>
      </c>
      <c r="L7662" t="e">
        <f>SEARCH("n",A7662)</f>
        <v>#VALUE!</v>
      </c>
      <c r="M7662" t="e">
        <f>SEARCH("i",A7662)</f>
        <v>#VALUE!</v>
      </c>
      <c r="N7662" t="e">
        <f>SEARCH("o",A7662)</f>
        <v>#VALUE!</v>
      </c>
      <c r="O7662">
        <f>SEARCH("r",A7662)</f>
        <v>2</v>
      </c>
    </row>
    <row r="7663" spans="1:15" x14ac:dyDescent="0.3">
      <c r="A7663" s="1" t="s">
        <v>4426</v>
      </c>
      <c r="B7663" t="b">
        <f>ISNUMBER(SEARCH("g",A7663))</f>
        <v>0</v>
      </c>
      <c r="C7663" t="b">
        <f>ISNUMBER(SEARCH("r",A7663))</f>
        <v>1</v>
      </c>
      <c r="D7663" t="b">
        <f>ISNUMBER(SEARCH("e",A7663))</f>
        <v>1</v>
      </c>
      <c r="E7663" t="b">
        <f>ISNUMBER(SEARCH("a",A7663))</f>
        <v>1</v>
      </c>
      <c r="F7663" t="b">
        <f>ISNUMBER(SEARCH("t",A7663))</f>
        <v>1</v>
      </c>
      <c r="G7663" t="b">
        <f>ISNUMBER(SEARCH("o",A7663))</f>
        <v>0</v>
      </c>
      <c r="H7663" t="b">
        <f>ISNUMBER(SEARCH("n",A7663))</f>
        <v>0</v>
      </c>
      <c r="I7663" t="b">
        <f>ISNUMBER(SEARCH("c",A7663))</f>
        <v>0</v>
      </c>
      <c r="J7663" t="e">
        <f>IF(SEARCH("s",A7663)=1,0,1)</f>
        <v>#VALUE!</v>
      </c>
      <c r="K7663" t="e">
        <f>IF(SEARCH("i",A7663)=1,1,0)</f>
        <v>#VALUE!</v>
      </c>
      <c r="L7663" t="e">
        <f>SEARCH("n",A7663)</f>
        <v>#VALUE!</v>
      </c>
      <c r="M7663" t="e">
        <f>SEARCH("i",A7663)</f>
        <v>#VALUE!</v>
      </c>
      <c r="N7663" t="e">
        <f>SEARCH("o",A7663)</f>
        <v>#VALUE!</v>
      </c>
      <c r="O7663">
        <f>SEARCH("r",A7663)</f>
        <v>5</v>
      </c>
    </row>
    <row r="7664" spans="1:15" x14ac:dyDescent="0.3">
      <c r="A7664" s="1" t="s">
        <v>4533</v>
      </c>
      <c r="B7664" t="b">
        <f>ISNUMBER(SEARCH("g",A7664))</f>
        <v>0</v>
      </c>
      <c r="C7664" t="b">
        <f>ISNUMBER(SEARCH("r",A7664))</f>
        <v>1</v>
      </c>
      <c r="D7664" t="b">
        <f>ISNUMBER(SEARCH("e",A7664))</f>
        <v>1</v>
      </c>
      <c r="E7664" t="b">
        <f>ISNUMBER(SEARCH("a",A7664))</f>
        <v>1</v>
      </c>
      <c r="F7664" t="b">
        <f>ISNUMBER(SEARCH("t",A7664))</f>
        <v>1</v>
      </c>
      <c r="G7664" t="b">
        <f>ISNUMBER(SEARCH("o",A7664))</f>
        <v>0</v>
      </c>
      <c r="H7664" t="b">
        <f>ISNUMBER(SEARCH("n",A7664))</f>
        <v>0</v>
      </c>
      <c r="I7664" t="b">
        <f>ISNUMBER(SEARCH("c",A7664))</f>
        <v>0</v>
      </c>
      <c r="J7664" t="e">
        <f>IF(SEARCH("s",A7664)=1,0,1)</f>
        <v>#VALUE!</v>
      </c>
      <c r="K7664" t="e">
        <f>IF(SEARCH("i",A7664)=1,1,0)</f>
        <v>#VALUE!</v>
      </c>
      <c r="L7664" t="e">
        <f>SEARCH("n",A7664)</f>
        <v>#VALUE!</v>
      </c>
      <c r="M7664" t="e">
        <f>SEARCH("i",A7664)</f>
        <v>#VALUE!</v>
      </c>
      <c r="N7664" t="e">
        <f>SEARCH("o",A7664)</f>
        <v>#VALUE!</v>
      </c>
      <c r="O7664">
        <f>SEARCH("r",A7664)</f>
        <v>3</v>
      </c>
    </row>
    <row r="7665" spans="1:15" x14ac:dyDescent="0.3">
      <c r="A7665" s="1" t="s">
        <v>5267</v>
      </c>
      <c r="B7665" t="b">
        <f>ISNUMBER(SEARCH("g",A7665))</f>
        <v>0</v>
      </c>
      <c r="C7665" t="b">
        <f>ISNUMBER(SEARCH("r",A7665))</f>
        <v>1</v>
      </c>
      <c r="D7665" t="b">
        <f>ISNUMBER(SEARCH("e",A7665))</f>
        <v>1</v>
      </c>
      <c r="E7665" t="b">
        <f>ISNUMBER(SEARCH("a",A7665))</f>
        <v>1</v>
      </c>
      <c r="F7665" t="b">
        <f>ISNUMBER(SEARCH("t",A7665))</f>
        <v>1</v>
      </c>
      <c r="G7665" t="b">
        <f>ISNUMBER(SEARCH("o",A7665))</f>
        <v>0</v>
      </c>
      <c r="H7665" t="b">
        <f>ISNUMBER(SEARCH("n",A7665))</f>
        <v>0</v>
      </c>
      <c r="I7665" t="b">
        <f>ISNUMBER(SEARCH("c",A7665))</f>
        <v>0</v>
      </c>
      <c r="J7665" t="e">
        <f>IF(SEARCH("s",A7665)=1,0,1)</f>
        <v>#VALUE!</v>
      </c>
      <c r="K7665" t="e">
        <f>IF(SEARCH("i",A7665)=1,1,0)</f>
        <v>#VALUE!</v>
      </c>
      <c r="L7665" t="e">
        <f>SEARCH("n",A7665)</f>
        <v>#VALUE!</v>
      </c>
      <c r="M7665" t="e">
        <f>SEARCH("i",A7665)</f>
        <v>#VALUE!</v>
      </c>
      <c r="N7665" t="e">
        <f>SEARCH("o",A7665)</f>
        <v>#VALUE!</v>
      </c>
      <c r="O7665">
        <f>SEARCH("r",A7665)</f>
        <v>4</v>
      </c>
    </row>
    <row r="7666" spans="1:15" x14ac:dyDescent="0.3">
      <c r="A7666" s="1" t="s">
        <v>5541</v>
      </c>
      <c r="B7666" t="b">
        <f>ISNUMBER(SEARCH("g",A7666))</f>
        <v>0</v>
      </c>
      <c r="C7666" t="b">
        <f>ISNUMBER(SEARCH("r",A7666))</f>
        <v>1</v>
      </c>
      <c r="D7666" t="b">
        <f>ISNUMBER(SEARCH("e",A7666))</f>
        <v>1</v>
      </c>
      <c r="E7666" t="b">
        <f>ISNUMBER(SEARCH("a",A7666))</f>
        <v>1</v>
      </c>
      <c r="F7666" t="b">
        <f>ISNUMBER(SEARCH("t",A7666))</f>
        <v>1</v>
      </c>
      <c r="G7666" t="b">
        <f>ISNUMBER(SEARCH("o",A7666))</f>
        <v>0</v>
      </c>
      <c r="H7666" t="b">
        <f>ISNUMBER(SEARCH("n",A7666))</f>
        <v>0</v>
      </c>
      <c r="I7666" t="b">
        <f>ISNUMBER(SEARCH("c",A7666))</f>
        <v>0</v>
      </c>
      <c r="J7666" t="e">
        <f>IF(SEARCH("s",A7666)=1,0,1)</f>
        <v>#VALUE!</v>
      </c>
      <c r="K7666" t="e">
        <f>IF(SEARCH("i",A7666)=1,1,0)</f>
        <v>#VALUE!</v>
      </c>
      <c r="L7666" t="e">
        <f>SEARCH("n",A7666)</f>
        <v>#VALUE!</v>
      </c>
      <c r="M7666" t="e">
        <f>SEARCH("i",A7666)</f>
        <v>#VALUE!</v>
      </c>
      <c r="N7666" t="e">
        <f>SEARCH("o",A7666)</f>
        <v>#VALUE!</v>
      </c>
      <c r="O7666">
        <f>SEARCH("r",A7666)</f>
        <v>2</v>
      </c>
    </row>
    <row r="7667" spans="1:15" x14ac:dyDescent="0.3">
      <c r="A7667" s="1" t="s">
        <v>7858</v>
      </c>
      <c r="B7667" t="b">
        <f>ISNUMBER(SEARCH("g",A7667))</f>
        <v>0</v>
      </c>
      <c r="C7667" t="b">
        <f>ISNUMBER(SEARCH("r",A7667))</f>
        <v>1</v>
      </c>
      <c r="D7667" t="b">
        <f>ISNUMBER(SEARCH("e",A7667))</f>
        <v>1</v>
      </c>
      <c r="E7667" t="b">
        <f>ISNUMBER(SEARCH("a",A7667))</f>
        <v>1</v>
      </c>
      <c r="F7667" t="b">
        <f>ISNUMBER(SEARCH("t",A7667))</f>
        <v>1</v>
      </c>
      <c r="G7667" t="b">
        <f>ISNUMBER(SEARCH("o",A7667))</f>
        <v>0</v>
      </c>
      <c r="H7667" t="b">
        <f>ISNUMBER(SEARCH("n",A7667))</f>
        <v>0</v>
      </c>
      <c r="I7667" t="b">
        <f>ISNUMBER(SEARCH("c",A7667))</f>
        <v>0</v>
      </c>
      <c r="J7667" t="e">
        <f>IF(SEARCH("s",A7667)=1,0,1)</f>
        <v>#VALUE!</v>
      </c>
      <c r="K7667" t="e">
        <f>IF(SEARCH("i",A7667)=1,1,0)</f>
        <v>#VALUE!</v>
      </c>
      <c r="L7667" t="e">
        <f>SEARCH("n",A7667)</f>
        <v>#VALUE!</v>
      </c>
      <c r="M7667" t="e">
        <f>SEARCH("i",A7667)</f>
        <v>#VALUE!</v>
      </c>
      <c r="N7667" t="e">
        <f>SEARCH("o",A7667)</f>
        <v>#VALUE!</v>
      </c>
      <c r="O7667">
        <f>SEARCH("r",A7667)</f>
        <v>5</v>
      </c>
    </row>
    <row r="7668" spans="1:15" x14ac:dyDescent="0.3">
      <c r="A7668" s="1" t="s">
        <v>8946</v>
      </c>
      <c r="B7668" t="b">
        <f>ISNUMBER(SEARCH("g",A7668))</f>
        <v>0</v>
      </c>
      <c r="C7668" t="b">
        <f>ISNUMBER(SEARCH("r",A7668))</f>
        <v>1</v>
      </c>
      <c r="D7668" t="b">
        <f>ISNUMBER(SEARCH("e",A7668))</f>
        <v>1</v>
      </c>
      <c r="E7668" t="b">
        <f>ISNUMBER(SEARCH("a",A7668))</f>
        <v>1</v>
      </c>
      <c r="F7668" t="b">
        <f>ISNUMBER(SEARCH("t",A7668))</f>
        <v>1</v>
      </c>
      <c r="G7668" t="b">
        <f>ISNUMBER(SEARCH("o",A7668))</f>
        <v>0</v>
      </c>
      <c r="H7668" t="b">
        <f>ISNUMBER(SEARCH("n",A7668))</f>
        <v>0</v>
      </c>
      <c r="I7668" t="b">
        <f>ISNUMBER(SEARCH("c",A7668))</f>
        <v>0</v>
      </c>
      <c r="J7668" t="e">
        <f>IF(SEARCH("s",A7668)=1,0,1)</f>
        <v>#VALUE!</v>
      </c>
      <c r="K7668" t="e">
        <f>IF(SEARCH("i",A7668)=1,1,0)</f>
        <v>#VALUE!</v>
      </c>
      <c r="L7668" t="e">
        <f>SEARCH("n",A7668)</f>
        <v>#VALUE!</v>
      </c>
      <c r="M7668" t="e">
        <f>SEARCH("i",A7668)</f>
        <v>#VALUE!</v>
      </c>
      <c r="N7668" t="e">
        <f>SEARCH("o",A7668)</f>
        <v>#VALUE!</v>
      </c>
      <c r="O7668">
        <f>SEARCH("r",A7668)</f>
        <v>5</v>
      </c>
    </row>
    <row r="7669" spans="1:15" x14ac:dyDescent="0.3">
      <c r="A7669" s="1" t="s">
        <v>8984</v>
      </c>
      <c r="B7669" t="b">
        <f>ISNUMBER(SEARCH("g",A7669))</f>
        <v>0</v>
      </c>
      <c r="C7669" t="b">
        <f>ISNUMBER(SEARCH("r",A7669))</f>
        <v>1</v>
      </c>
      <c r="D7669" t="b">
        <f>ISNUMBER(SEARCH("e",A7669))</f>
        <v>1</v>
      </c>
      <c r="E7669" t="b">
        <f>ISNUMBER(SEARCH("a",A7669))</f>
        <v>1</v>
      </c>
      <c r="F7669" t="b">
        <f>ISNUMBER(SEARCH("t",A7669))</f>
        <v>1</v>
      </c>
      <c r="G7669" t="b">
        <f>ISNUMBER(SEARCH("o",A7669))</f>
        <v>0</v>
      </c>
      <c r="H7669" t="b">
        <f>ISNUMBER(SEARCH("n",A7669))</f>
        <v>0</v>
      </c>
      <c r="I7669" t="b">
        <f>ISNUMBER(SEARCH("c",A7669))</f>
        <v>0</v>
      </c>
      <c r="J7669" t="e">
        <f>IF(SEARCH("s",A7669)=1,0,1)</f>
        <v>#VALUE!</v>
      </c>
      <c r="K7669" t="e">
        <f>IF(SEARCH("i",A7669)=1,1,0)</f>
        <v>#VALUE!</v>
      </c>
      <c r="L7669" t="e">
        <f>SEARCH("n",A7669)</f>
        <v>#VALUE!</v>
      </c>
      <c r="M7669" t="e">
        <f>SEARCH("i",A7669)</f>
        <v>#VALUE!</v>
      </c>
      <c r="N7669" t="e">
        <f>SEARCH("o",A7669)</f>
        <v>#VALUE!</v>
      </c>
      <c r="O7669">
        <f>SEARCH("r",A7669)</f>
        <v>4</v>
      </c>
    </row>
    <row r="7670" spans="1:15" x14ac:dyDescent="0.3">
      <c r="A7670" s="1" t="s">
        <v>9067</v>
      </c>
      <c r="B7670" t="b">
        <f>ISNUMBER(SEARCH("g",A7670))</f>
        <v>0</v>
      </c>
      <c r="C7670" t="b">
        <f>ISNUMBER(SEARCH("r",A7670))</f>
        <v>1</v>
      </c>
      <c r="D7670" t="b">
        <f>ISNUMBER(SEARCH("e",A7670))</f>
        <v>1</v>
      </c>
      <c r="E7670" t="b">
        <f>ISNUMBER(SEARCH("a",A7670))</f>
        <v>1</v>
      </c>
      <c r="F7670" t="b">
        <f>ISNUMBER(SEARCH("t",A7670))</f>
        <v>1</v>
      </c>
      <c r="G7670" t="b">
        <f>ISNUMBER(SEARCH("o",A7670))</f>
        <v>0</v>
      </c>
      <c r="H7670" t="b">
        <f>ISNUMBER(SEARCH("n",A7670))</f>
        <v>0</v>
      </c>
      <c r="I7670" t="b">
        <f>ISNUMBER(SEARCH("c",A7670))</f>
        <v>0</v>
      </c>
      <c r="J7670" t="e">
        <f>IF(SEARCH("s",A7670)=1,0,1)</f>
        <v>#VALUE!</v>
      </c>
      <c r="K7670" t="e">
        <f>IF(SEARCH("i",A7670)=1,1,0)</f>
        <v>#VALUE!</v>
      </c>
      <c r="L7670" t="e">
        <f>SEARCH("n",A7670)</f>
        <v>#VALUE!</v>
      </c>
      <c r="M7670" t="e">
        <f>SEARCH("i",A7670)</f>
        <v>#VALUE!</v>
      </c>
      <c r="N7670" t="e">
        <f>SEARCH("o",A7670)</f>
        <v>#VALUE!</v>
      </c>
      <c r="O7670">
        <f>SEARCH("r",A7670)</f>
        <v>5</v>
      </c>
    </row>
    <row r="7671" spans="1:15" x14ac:dyDescent="0.3">
      <c r="A7671" s="1" t="s">
        <v>9374</v>
      </c>
      <c r="B7671" t="b">
        <f>ISNUMBER(SEARCH("g",A7671))</f>
        <v>0</v>
      </c>
      <c r="C7671" t="b">
        <f>ISNUMBER(SEARCH("r",A7671))</f>
        <v>1</v>
      </c>
      <c r="D7671" t="b">
        <f>ISNUMBER(SEARCH("e",A7671))</f>
        <v>1</v>
      </c>
      <c r="E7671" t="b">
        <f>ISNUMBER(SEARCH("a",A7671))</f>
        <v>1</v>
      </c>
      <c r="F7671" t="b">
        <f>ISNUMBER(SEARCH("t",A7671))</f>
        <v>1</v>
      </c>
      <c r="G7671" t="b">
        <f>ISNUMBER(SEARCH("o",A7671))</f>
        <v>0</v>
      </c>
      <c r="H7671" t="b">
        <f>ISNUMBER(SEARCH("n",A7671))</f>
        <v>0</v>
      </c>
      <c r="I7671" t="b">
        <f>ISNUMBER(SEARCH("c",A7671))</f>
        <v>0</v>
      </c>
      <c r="J7671" t="e">
        <f>IF(SEARCH("s",A7671)=1,0,1)</f>
        <v>#VALUE!</v>
      </c>
      <c r="K7671" t="e">
        <f>IF(SEARCH("i",A7671)=1,1,0)</f>
        <v>#VALUE!</v>
      </c>
      <c r="L7671" t="e">
        <f>SEARCH("n",A7671)</f>
        <v>#VALUE!</v>
      </c>
      <c r="M7671" t="e">
        <f>SEARCH("i",A7671)</f>
        <v>#VALUE!</v>
      </c>
      <c r="N7671" t="e">
        <f>SEARCH("o",A7671)</f>
        <v>#VALUE!</v>
      </c>
      <c r="O7671">
        <f>SEARCH("r",A7671)</f>
        <v>2</v>
      </c>
    </row>
    <row r="7672" spans="1:15" x14ac:dyDescent="0.3">
      <c r="A7672" s="1" t="s">
        <v>9653</v>
      </c>
      <c r="B7672" t="b">
        <f>ISNUMBER(SEARCH("g",A7672))</f>
        <v>0</v>
      </c>
      <c r="C7672" t="b">
        <f>ISNUMBER(SEARCH("r",A7672))</f>
        <v>1</v>
      </c>
      <c r="D7672" t="b">
        <f>ISNUMBER(SEARCH("e",A7672))</f>
        <v>1</v>
      </c>
      <c r="E7672" t="b">
        <f>ISNUMBER(SEARCH("a",A7672))</f>
        <v>1</v>
      </c>
      <c r="F7672" t="b">
        <f>ISNUMBER(SEARCH("t",A7672))</f>
        <v>1</v>
      </c>
      <c r="G7672" t="b">
        <f>ISNUMBER(SEARCH("o",A7672))</f>
        <v>0</v>
      </c>
      <c r="H7672" t="b">
        <f>ISNUMBER(SEARCH("n",A7672))</f>
        <v>0</v>
      </c>
      <c r="I7672" t="b">
        <f>ISNUMBER(SEARCH("c",A7672))</f>
        <v>0</v>
      </c>
      <c r="J7672" t="e">
        <f>IF(SEARCH("s",A7672)=1,0,1)</f>
        <v>#VALUE!</v>
      </c>
      <c r="K7672" t="e">
        <f>IF(SEARCH("i",A7672)=1,1,0)</f>
        <v>#VALUE!</v>
      </c>
      <c r="L7672" t="e">
        <f>SEARCH("n",A7672)</f>
        <v>#VALUE!</v>
      </c>
      <c r="M7672" t="e">
        <f>SEARCH("i",A7672)</f>
        <v>#VALUE!</v>
      </c>
      <c r="N7672" t="e">
        <f>SEARCH("o",A7672)</f>
        <v>#VALUE!</v>
      </c>
      <c r="O7672">
        <f>SEARCH("r",A7672)</f>
        <v>1</v>
      </c>
    </row>
    <row r="7673" spans="1:15" x14ac:dyDescent="0.3">
      <c r="A7673" s="1" t="s">
        <v>9692</v>
      </c>
      <c r="B7673" t="b">
        <f>ISNUMBER(SEARCH("g",A7673))</f>
        <v>0</v>
      </c>
      <c r="C7673" t="b">
        <f>ISNUMBER(SEARCH("r",A7673))</f>
        <v>1</v>
      </c>
      <c r="D7673" t="b">
        <f>ISNUMBER(SEARCH("e",A7673))</f>
        <v>1</v>
      </c>
      <c r="E7673" t="b">
        <f>ISNUMBER(SEARCH("a",A7673))</f>
        <v>1</v>
      </c>
      <c r="F7673" t="b">
        <f>ISNUMBER(SEARCH("t",A7673))</f>
        <v>1</v>
      </c>
      <c r="G7673" t="b">
        <f>ISNUMBER(SEARCH("o",A7673))</f>
        <v>0</v>
      </c>
      <c r="H7673" t="b">
        <f>ISNUMBER(SEARCH("n",A7673))</f>
        <v>0</v>
      </c>
      <c r="I7673" t="b">
        <f>ISNUMBER(SEARCH("c",A7673))</f>
        <v>0</v>
      </c>
      <c r="J7673" t="e">
        <f>IF(SEARCH("s",A7673)=1,0,1)</f>
        <v>#VALUE!</v>
      </c>
      <c r="K7673" t="e">
        <f>IF(SEARCH("i",A7673)=1,1,0)</f>
        <v>#VALUE!</v>
      </c>
      <c r="L7673" t="e">
        <f>SEARCH("n",A7673)</f>
        <v>#VALUE!</v>
      </c>
      <c r="M7673" t="e">
        <f>SEARCH("i",A7673)</f>
        <v>#VALUE!</v>
      </c>
      <c r="N7673" t="e">
        <f>SEARCH("o",A7673)</f>
        <v>#VALUE!</v>
      </c>
      <c r="O7673">
        <f>SEARCH("r",A7673)</f>
        <v>1</v>
      </c>
    </row>
    <row r="7674" spans="1:15" x14ac:dyDescent="0.3">
      <c r="A7674" s="1" t="s">
        <v>9693</v>
      </c>
      <c r="B7674" t="b">
        <f>ISNUMBER(SEARCH("g",A7674))</f>
        <v>0</v>
      </c>
      <c r="C7674" t="b">
        <f>ISNUMBER(SEARCH("r",A7674))</f>
        <v>1</v>
      </c>
      <c r="D7674" t="b">
        <f>ISNUMBER(SEARCH("e",A7674))</f>
        <v>1</v>
      </c>
      <c r="E7674" t="b">
        <f>ISNUMBER(SEARCH("a",A7674))</f>
        <v>1</v>
      </c>
      <c r="F7674" t="b">
        <f>ISNUMBER(SEARCH("t",A7674))</f>
        <v>1</v>
      </c>
      <c r="G7674" t="b">
        <f>ISNUMBER(SEARCH("o",A7674))</f>
        <v>0</v>
      </c>
      <c r="H7674" t="b">
        <f>ISNUMBER(SEARCH("n",A7674))</f>
        <v>0</v>
      </c>
      <c r="I7674" t="b">
        <f>ISNUMBER(SEARCH("c",A7674))</f>
        <v>0</v>
      </c>
      <c r="J7674" t="e">
        <f>IF(SEARCH("s",A7674)=1,0,1)</f>
        <v>#VALUE!</v>
      </c>
      <c r="K7674" t="e">
        <f>IF(SEARCH("i",A7674)=1,1,0)</f>
        <v>#VALUE!</v>
      </c>
      <c r="L7674" t="e">
        <f>SEARCH("n",A7674)</f>
        <v>#VALUE!</v>
      </c>
      <c r="M7674" t="e">
        <f>SEARCH("i",A7674)</f>
        <v>#VALUE!</v>
      </c>
      <c r="N7674" t="e">
        <f>SEARCH("o",A7674)</f>
        <v>#VALUE!</v>
      </c>
      <c r="O7674">
        <f>SEARCH("r",A7674)</f>
        <v>1</v>
      </c>
    </row>
    <row r="7675" spans="1:15" x14ac:dyDescent="0.3">
      <c r="A7675" s="1" t="s">
        <v>9694</v>
      </c>
      <c r="B7675" t="b">
        <f>ISNUMBER(SEARCH("g",A7675))</f>
        <v>0</v>
      </c>
      <c r="C7675" t="b">
        <f>ISNUMBER(SEARCH("r",A7675))</f>
        <v>1</v>
      </c>
      <c r="D7675" t="b">
        <f>ISNUMBER(SEARCH("e",A7675))</f>
        <v>1</v>
      </c>
      <c r="E7675" t="b">
        <f>ISNUMBER(SEARCH("a",A7675))</f>
        <v>1</v>
      </c>
      <c r="F7675" t="b">
        <f>ISNUMBER(SEARCH("t",A7675))</f>
        <v>1</v>
      </c>
      <c r="G7675" t="b">
        <f>ISNUMBER(SEARCH("o",A7675))</f>
        <v>0</v>
      </c>
      <c r="H7675" t="b">
        <f>ISNUMBER(SEARCH("n",A7675))</f>
        <v>0</v>
      </c>
      <c r="I7675" t="b">
        <f>ISNUMBER(SEARCH("c",A7675))</f>
        <v>0</v>
      </c>
      <c r="J7675" t="e">
        <f>IF(SEARCH("s",A7675)=1,0,1)</f>
        <v>#VALUE!</v>
      </c>
      <c r="K7675" t="e">
        <f>IF(SEARCH("i",A7675)=1,1,0)</f>
        <v>#VALUE!</v>
      </c>
      <c r="L7675" t="e">
        <f>SEARCH("n",A7675)</f>
        <v>#VALUE!</v>
      </c>
      <c r="M7675" t="e">
        <f>SEARCH("i",A7675)</f>
        <v>#VALUE!</v>
      </c>
      <c r="N7675" t="e">
        <f>SEARCH("o",A7675)</f>
        <v>#VALUE!</v>
      </c>
      <c r="O7675">
        <f>SEARCH("r",A7675)</f>
        <v>1</v>
      </c>
    </row>
    <row r="7676" spans="1:15" x14ac:dyDescent="0.3">
      <c r="A7676" s="1" t="s">
        <v>9697</v>
      </c>
      <c r="B7676" t="b">
        <f>ISNUMBER(SEARCH("g",A7676))</f>
        <v>0</v>
      </c>
      <c r="C7676" t="b">
        <f>ISNUMBER(SEARCH("r",A7676))</f>
        <v>1</v>
      </c>
      <c r="D7676" t="b">
        <f>ISNUMBER(SEARCH("e",A7676))</f>
        <v>1</v>
      </c>
      <c r="E7676" t="b">
        <f>ISNUMBER(SEARCH("a",A7676))</f>
        <v>1</v>
      </c>
      <c r="F7676" t="b">
        <f>ISNUMBER(SEARCH("t",A7676))</f>
        <v>1</v>
      </c>
      <c r="G7676" t="b">
        <f>ISNUMBER(SEARCH("o",A7676))</f>
        <v>0</v>
      </c>
      <c r="H7676" t="b">
        <f>ISNUMBER(SEARCH("n",A7676))</f>
        <v>0</v>
      </c>
      <c r="I7676" t="b">
        <f>ISNUMBER(SEARCH("c",A7676))</f>
        <v>0</v>
      </c>
      <c r="J7676" t="e">
        <f>IF(SEARCH("s",A7676)=1,0,1)</f>
        <v>#VALUE!</v>
      </c>
      <c r="K7676" t="e">
        <f>IF(SEARCH("i",A7676)=1,1,0)</f>
        <v>#VALUE!</v>
      </c>
      <c r="L7676" t="e">
        <f>SEARCH("n",A7676)</f>
        <v>#VALUE!</v>
      </c>
      <c r="M7676" t="e">
        <f>SEARCH("i",A7676)</f>
        <v>#VALUE!</v>
      </c>
      <c r="N7676" t="e">
        <f>SEARCH("o",A7676)</f>
        <v>#VALUE!</v>
      </c>
      <c r="O7676">
        <f>SEARCH("r",A7676)</f>
        <v>1</v>
      </c>
    </row>
    <row r="7677" spans="1:15" x14ac:dyDescent="0.3">
      <c r="A7677" s="1" t="s">
        <v>9739</v>
      </c>
      <c r="B7677" t="b">
        <f>ISNUMBER(SEARCH("g",A7677))</f>
        <v>0</v>
      </c>
      <c r="C7677" t="b">
        <f>ISNUMBER(SEARCH("r",A7677))</f>
        <v>1</v>
      </c>
      <c r="D7677" t="b">
        <f>ISNUMBER(SEARCH("e",A7677))</f>
        <v>1</v>
      </c>
      <c r="E7677" t="b">
        <f>ISNUMBER(SEARCH("a",A7677))</f>
        <v>1</v>
      </c>
      <c r="F7677" t="b">
        <f>ISNUMBER(SEARCH("t",A7677))</f>
        <v>1</v>
      </c>
      <c r="G7677" t="b">
        <f>ISNUMBER(SEARCH("o",A7677))</f>
        <v>0</v>
      </c>
      <c r="H7677" t="b">
        <f>ISNUMBER(SEARCH("n",A7677))</f>
        <v>0</v>
      </c>
      <c r="I7677" t="b">
        <f>ISNUMBER(SEARCH("c",A7677))</f>
        <v>0</v>
      </c>
      <c r="J7677" t="e">
        <f>IF(SEARCH("s",A7677)=1,0,1)</f>
        <v>#VALUE!</v>
      </c>
      <c r="K7677" t="e">
        <f>IF(SEARCH("i",A7677)=1,1,0)</f>
        <v>#VALUE!</v>
      </c>
      <c r="L7677" t="e">
        <f>SEARCH("n",A7677)</f>
        <v>#VALUE!</v>
      </c>
      <c r="M7677" t="e">
        <f>SEARCH("i",A7677)</f>
        <v>#VALUE!</v>
      </c>
      <c r="N7677" t="e">
        <f>SEARCH("o",A7677)</f>
        <v>#VALUE!</v>
      </c>
      <c r="O7677">
        <f>SEARCH("r",A7677)</f>
        <v>1</v>
      </c>
    </row>
    <row r="7678" spans="1:15" x14ac:dyDescent="0.3">
      <c r="A7678" s="1" t="s">
        <v>9740</v>
      </c>
      <c r="B7678" t="b">
        <f>ISNUMBER(SEARCH("g",A7678))</f>
        <v>0</v>
      </c>
      <c r="C7678" t="b">
        <f>ISNUMBER(SEARCH("r",A7678))</f>
        <v>1</v>
      </c>
      <c r="D7678" t="b">
        <f>ISNUMBER(SEARCH("e",A7678))</f>
        <v>1</v>
      </c>
      <c r="E7678" t="b">
        <f>ISNUMBER(SEARCH("a",A7678))</f>
        <v>1</v>
      </c>
      <c r="F7678" t="b">
        <f>ISNUMBER(SEARCH("t",A7678))</f>
        <v>1</v>
      </c>
      <c r="G7678" t="b">
        <f>ISNUMBER(SEARCH("o",A7678))</f>
        <v>0</v>
      </c>
      <c r="H7678" t="b">
        <f>ISNUMBER(SEARCH("n",A7678))</f>
        <v>0</v>
      </c>
      <c r="I7678" t="b">
        <f>ISNUMBER(SEARCH("c",A7678))</f>
        <v>0</v>
      </c>
      <c r="J7678" t="e">
        <f>IF(SEARCH("s",A7678)=1,0,1)</f>
        <v>#VALUE!</v>
      </c>
      <c r="K7678" t="e">
        <f>IF(SEARCH("i",A7678)=1,1,0)</f>
        <v>#VALUE!</v>
      </c>
      <c r="L7678" t="e">
        <f>SEARCH("n",A7678)</f>
        <v>#VALUE!</v>
      </c>
      <c r="M7678" t="e">
        <f>SEARCH("i",A7678)</f>
        <v>#VALUE!</v>
      </c>
      <c r="N7678" t="e">
        <f>SEARCH("o",A7678)</f>
        <v>#VALUE!</v>
      </c>
      <c r="O7678">
        <f>SEARCH("r",A7678)</f>
        <v>1</v>
      </c>
    </row>
    <row r="7679" spans="1:15" x14ac:dyDescent="0.3">
      <c r="A7679" s="1" t="s">
        <v>9861</v>
      </c>
      <c r="B7679" t="b">
        <f>ISNUMBER(SEARCH("g",A7679))</f>
        <v>0</v>
      </c>
      <c r="C7679" t="b">
        <f>ISNUMBER(SEARCH("r",A7679))</f>
        <v>1</v>
      </c>
      <c r="D7679" t="b">
        <f>ISNUMBER(SEARCH("e",A7679))</f>
        <v>1</v>
      </c>
      <c r="E7679" t="b">
        <f>ISNUMBER(SEARCH("a",A7679))</f>
        <v>1</v>
      </c>
      <c r="F7679" t="b">
        <f>ISNUMBER(SEARCH("t",A7679))</f>
        <v>1</v>
      </c>
      <c r="G7679" t="b">
        <f>ISNUMBER(SEARCH("o",A7679))</f>
        <v>0</v>
      </c>
      <c r="H7679" t="b">
        <f>ISNUMBER(SEARCH("n",A7679))</f>
        <v>0</v>
      </c>
      <c r="I7679" t="b">
        <f>ISNUMBER(SEARCH("c",A7679))</f>
        <v>0</v>
      </c>
      <c r="J7679" t="e">
        <f>IF(SEARCH("s",A7679)=1,0,1)</f>
        <v>#VALUE!</v>
      </c>
      <c r="K7679" t="e">
        <f>IF(SEARCH("i",A7679)=1,1,0)</f>
        <v>#VALUE!</v>
      </c>
      <c r="L7679" t="e">
        <f>SEARCH("n",A7679)</f>
        <v>#VALUE!</v>
      </c>
      <c r="M7679" t="e">
        <f>SEARCH("i",A7679)</f>
        <v>#VALUE!</v>
      </c>
      <c r="N7679" t="e">
        <f>SEARCH("o",A7679)</f>
        <v>#VALUE!</v>
      </c>
      <c r="O7679">
        <f>SEARCH("r",A7679)</f>
        <v>1</v>
      </c>
    </row>
    <row r="7680" spans="1:15" x14ac:dyDescent="0.3">
      <c r="A7680" s="1" t="s">
        <v>11329</v>
      </c>
      <c r="B7680" t="b">
        <f>ISNUMBER(SEARCH("g",A7680))</f>
        <v>0</v>
      </c>
      <c r="C7680" t="b">
        <f>ISNUMBER(SEARCH("r",A7680))</f>
        <v>1</v>
      </c>
      <c r="D7680" t="b">
        <f>ISNUMBER(SEARCH("e",A7680))</f>
        <v>1</v>
      </c>
      <c r="E7680" t="b">
        <f>ISNUMBER(SEARCH("a",A7680))</f>
        <v>1</v>
      </c>
      <c r="F7680" t="b">
        <f>ISNUMBER(SEARCH("t",A7680))</f>
        <v>1</v>
      </c>
      <c r="G7680" t="b">
        <f>ISNUMBER(SEARCH("o",A7680))</f>
        <v>0</v>
      </c>
      <c r="H7680" t="b">
        <f>ISNUMBER(SEARCH("n",A7680))</f>
        <v>0</v>
      </c>
      <c r="I7680" t="b">
        <f>ISNUMBER(SEARCH("c",A7680))</f>
        <v>0</v>
      </c>
      <c r="J7680" t="e">
        <f>IF(SEARCH("s",A7680)=1,0,1)</f>
        <v>#VALUE!</v>
      </c>
      <c r="K7680" t="e">
        <f>IF(SEARCH("i",A7680)=1,1,0)</f>
        <v>#VALUE!</v>
      </c>
      <c r="L7680" t="e">
        <f>SEARCH("n",A7680)</f>
        <v>#VALUE!</v>
      </c>
      <c r="M7680" t="e">
        <f>SEARCH("i",A7680)</f>
        <v>#VALUE!</v>
      </c>
      <c r="N7680" t="e">
        <f>SEARCH("o",A7680)</f>
        <v>#VALUE!</v>
      </c>
      <c r="O7680">
        <f>SEARCH("r",A7680)</f>
        <v>5</v>
      </c>
    </row>
    <row r="7681" spans="1:15" x14ac:dyDescent="0.3">
      <c r="A7681" s="1" t="s">
        <v>11374</v>
      </c>
      <c r="B7681" t="b">
        <f>ISNUMBER(SEARCH("g",A7681))</f>
        <v>0</v>
      </c>
      <c r="C7681" t="b">
        <f>ISNUMBER(SEARCH("r",A7681))</f>
        <v>1</v>
      </c>
      <c r="D7681" t="b">
        <f>ISNUMBER(SEARCH("e",A7681))</f>
        <v>1</v>
      </c>
      <c r="E7681" t="b">
        <f>ISNUMBER(SEARCH("a",A7681))</f>
        <v>1</v>
      </c>
      <c r="F7681" t="b">
        <f>ISNUMBER(SEARCH("t",A7681))</f>
        <v>1</v>
      </c>
      <c r="G7681" t="b">
        <f>ISNUMBER(SEARCH("o",A7681))</f>
        <v>0</v>
      </c>
      <c r="H7681" t="b">
        <f>ISNUMBER(SEARCH("n",A7681))</f>
        <v>0</v>
      </c>
      <c r="I7681" t="b">
        <f>ISNUMBER(SEARCH("c",A7681))</f>
        <v>0</v>
      </c>
      <c r="J7681" t="e">
        <f>IF(SEARCH("s",A7681)=1,0,1)</f>
        <v>#VALUE!</v>
      </c>
      <c r="K7681" t="e">
        <f>IF(SEARCH("i",A7681)=1,1,0)</f>
        <v>#VALUE!</v>
      </c>
      <c r="L7681" t="e">
        <f>SEARCH("n",A7681)</f>
        <v>#VALUE!</v>
      </c>
      <c r="M7681" t="e">
        <f>SEARCH("i",A7681)</f>
        <v>#VALUE!</v>
      </c>
      <c r="N7681" t="e">
        <f>SEARCH("o",A7681)</f>
        <v>#VALUE!</v>
      </c>
      <c r="O7681">
        <f>SEARCH("r",A7681)</f>
        <v>5</v>
      </c>
    </row>
    <row r="7682" spans="1:15" x14ac:dyDescent="0.3">
      <c r="A7682" s="1" t="s">
        <v>11413</v>
      </c>
      <c r="B7682" t="b">
        <f>ISNUMBER(SEARCH("g",A7682))</f>
        <v>0</v>
      </c>
      <c r="C7682" t="b">
        <f>ISNUMBER(SEARCH("r",A7682))</f>
        <v>1</v>
      </c>
      <c r="D7682" t="b">
        <f>ISNUMBER(SEARCH("e",A7682))</f>
        <v>1</v>
      </c>
      <c r="E7682" t="b">
        <f>ISNUMBER(SEARCH("a",A7682))</f>
        <v>1</v>
      </c>
      <c r="F7682" t="b">
        <f>ISNUMBER(SEARCH("t",A7682))</f>
        <v>1</v>
      </c>
      <c r="G7682" t="b">
        <f>ISNUMBER(SEARCH("o",A7682))</f>
        <v>0</v>
      </c>
      <c r="H7682" t="b">
        <f>ISNUMBER(SEARCH("n",A7682))</f>
        <v>0</v>
      </c>
      <c r="I7682" t="b">
        <f>ISNUMBER(SEARCH("c",A7682))</f>
        <v>0</v>
      </c>
      <c r="J7682" t="e">
        <f>IF(SEARCH("s",A7682)=1,0,1)</f>
        <v>#VALUE!</v>
      </c>
      <c r="K7682" t="e">
        <f>IF(SEARCH("i",A7682)=1,1,0)</f>
        <v>#VALUE!</v>
      </c>
      <c r="L7682" t="e">
        <f>SEARCH("n",A7682)</f>
        <v>#VALUE!</v>
      </c>
      <c r="M7682" t="e">
        <f>SEARCH("i",A7682)</f>
        <v>#VALUE!</v>
      </c>
      <c r="N7682" t="e">
        <f>SEARCH("o",A7682)</f>
        <v>#VALUE!</v>
      </c>
      <c r="O7682">
        <f>SEARCH("r",A7682)</f>
        <v>3</v>
      </c>
    </row>
    <row r="7683" spans="1:15" x14ac:dyDescent="0.3">
      <c r="A7683" s="1" t="s">
        <v>11422</v>
      </c>
      <c r="B7683" t="b">
        <f>ISNUMBER(SEARCH("g",A7683))</f>
        <v>0</v>
      </c>
      <c r="C7683" t="b">
        <f>ISNUMBER(SEARCH("r",A7683))</f>
        <v>1</v>
      </c>
      <c r="D7683" t="b">
        <f>ISNUMBER(SEARCH("e",A7683))</f>
        <v>1</v>
      </c>
      <c r="E7683" t="b">
        <f>ISNUMBER(SEARCH("a",A7683))</f>
        <v>1</v>
      </c>
      <c r="F7683" t="b">
        <f>ISNUMBER(SEARCH("t",A7683))</f>
        <v>1</v>
      </c>
      <c r="G7683" t="b">
        <f>ISNUMBER(SEARCH("o",A7683))</f>
        <v>0</v>
      </c>
      <c r="H7683" t="b">
        <f>ISNUMBER(SEARCH("n",A7683))</f>
        <v>0</v>
      </c>
      <c r="I7683" t="b">
        <f>ISNUMBER(SEARCH("c",A7683))</f>
        <v>0</v>
      </c>
      <c r="J7683" t="e">
        <f>IF(SEARCH("s",A7683)=1,0,1)</f>
        <v>#VALUE!</v>
      </c>
      <c r="K7683" t="e">
        <f>IF(SEARCH("i",A7683)=1,1,0)</f>
        <v>#VALUE!</v>
      </c>
      <c r="L7683" t="e">
        <f>SEARCH("n",A7683)</f>
        <v>#VALUE!</v>
      </c>
      <c r="M7683" t="e">
        <f>SEARCH("i",A7683)</f>
        <v>#VALUE!</v>
      </c>
      <c r="N7683" t="e">
        <f>SEARCH("o",A7683)</f>
        <v>#VALUE!</v>
      </c>
      <c r="O7683">
        <f>SEARCH("r",A7683)</f>
        <v>3</v>
      </c>
    </row>
    <row r="7684" spans="1:15" x14ac:dyDescent="0.3">
      <c r="A7684" s="1" t="s">
        <v>11436</v>
      </c>
      <c r="B7684" t="b">
        <f>ISNUMBER(SEARCH("g",A7684))</f>
        <v>0</v>
      </c>
      <c r="C7684" t="b">
        <f>ISNUMBER(SEARCH("r",A7684))</f>
        <v>1</v>
      </c>
      <c r="D7684" t="b">
        <f>ISNUMBER(SEARCH("e",A7684))</f>
        <v>1</v>
      </c>
      <c r="E7684" t="b">
        <f>ISNUMBER(SEARCH("a",A7684))</f>
        <v>1</v>
      </c>
      <c r="F7684" t="b">
        <f>ISNUMBER(SEARCH("t",A7684))</f>
        <v>1</v>
      </c>
      <c r="G7684" t="b">
        <f>ISNUMBER(SEARCH("o",A7684))</f>
        <v>0</v>
      </c>
      <c r="H7684" t="b">
        <f>ISNUMBER(SEARCH("n",A7684))</f>
        <v>0</v>
      </c>
      <c r="I7684" t="b">
        <f>ISNUMBER(SEARCH("c",A7684))</f>
        <v>0</v>
      </c>
      <c r="J7684" t="e">
        <f>IF(SEARCH("s",A7684)=1,0,1)</f>
        <v>#VALUE!</v>
      </c>
      <c r="K7684" t="e">
        <f>IF(SEARCH("i",A7684)=1,1,0)</f>
        <v>#VALUE!</v>
      </c>
      <c r="L7684" t="e">
        <f>SEARCH("n",A7684)</f>
        <v>#VALUE!</v>
      </c>
      <c r="M7684" t="e">
        <f>SEARCH("i",A7684)</f>
        <v>#VALUE!</v>
      </c>
      <c r="N7684" t="e">
        <f>SEARCH("o",A7684)</f>
        <v>#VALUE!</v>
      </c>
      <c r="O7684">
        <f>SEARCH("r",A7684)</f>
        <v>5</v>
      </c>
    </row>
    <row r="7685" spans="1:15" x14ac:dyDescent="0.3">
      <c r="A7685" s="1" t="s">
        <v>11450</v>
      </c>
      <c r="B7685" t="b">
        <f>ISNUMBER(SEARCH("g",A7685))</f>
        <v>0</v>
      </c>
      <c r="C7685" t="b">
        <f>ISNUMBER(SEARCH("r",A7685))</f>
        <v>1</v>
      </c>
      <c r="D7685" t="b">
        <f>ISNUMBER(SEARCH("e",A7685))</f>
        <v>1</v>
      </c>
      <c r="E7685" t="b">
        <f>ISNUMBER(SEARCH("a",A7685))</f>
        <v>1</v>
      </c>
      <c r="F7685" t="b">
        <f>ISNUMBER(SEARCH("t",A7685))</f>
        <v>1</v>
      </c>
      <c r="G7685" t="b">
        <f>ISNUMBER(SEARCH("o",A7685))</f>
        <v>0</v>
      </c>
      <c r="H7685" t="b">
        <f>ISNUMBER(SEARCH("n",A7685))</f>
        <v>0</v>
      </c>
      <c r="I7685" t="b">
        <f>ISNUMBER(SEARCH("c",A7685))</f>
        <v>0</v>
      </c>
      <c r="J7685" t="e">
        <f>IF(SEARCH("s",A7685)=1,0,1)</f>
        <v>#VALUE!</v>
      </c>
      <c r="K7685" t="e">
        <f>IF(SEARCH("i",A7685)=1,1,0)</f>
        <v>#VALUE!</v>
      </c>
      <c r="L7685" t="e">
        <f>SEARCH("n",A7685)</f>
        <v>#VALUE!</v>
      </c>
      <c r="M7685" t="e">
        <f>SEARCH("i",A7685)</f>
        <v>#VALUE!</v>
      </c>
      <c r="N7685" t="e">
        <f>SEARCH("o",A7685)</f>
        <v>#VALUE!</v>
      </c>
      <c r="O7685">
        <f>SEARCH("r",A7685)</f>
        <v>5</v>
      </c>
    </row>
    <row r="7686" spans="1:15" x14ac:dyDescent="0.3">
      <c r="A7686" s="1" t="s">
        <v>11454</v>
      </c>
      <c r="B7686" t="b">
        <f>ISNUMBER(SEARCH("g",A7686))</f>
        <v>0</v>
      </c>
      <c r="C7686" t="b">
        <f>ISNUMBER(SEARCH("r",A7686))</f>
        <v>1</v>
      </c>
      <c r="D7686" t="b">
        <f>ISNUMBER(SEARCH("e",A7686))</f>
        <v>1</v>
      </c>
      <c r="E7686" t="b">
        <f>ISNUMBER(SEARCH("a",A7686))</f>
        <v>1</v>
      </c>
      <c r="F7686" t="b">
        <f>ISNUMBER(SEARCH("t",A7686))</f>
        <v>1</v>
      </c>
      <c r="G7686" t="b">
        <f>ISNUMBER(SEARCH("o",A7686))</f>
        <v>0</v>
      </c>
      <c r="H7686" t="b">
        <f>ISNUMBER(SEARCH("n",A7686))</f>
        <v>0</v>
      </c>
      <c r="I7686" t="b">
        <f>ISNUMBER(SEARCH("c",A7686))</f>
        <v>0</v>
      </c>
      <c r="J7686" t="e">
        <f>IF(SEARCH("s",A7686)=1,0,1)</f>
        <v>#VALUE!</v>
      </c>
      <c r="K7686" t="e">
        <f>IF(SEARCH("i",A7686)=1,1,0)</f>
        <v>#VALUE!</v>
      </c>
      <c r="L7686" t="e">
        <f>SEARCH("n",A7686)</f>
        <v>#VALUE!</v>
      </c>
      <c r="M7686" t="e">
        <f>SEARCH("i",A7686)</f>
        <v>#VALUE!</v>
      </c>
      <c r="N7686" t="e">
        <f>SEARCH("o",A7686)</f>
        <v>#VALUE!</v>
      </c>
      <c r="O7686">
        <f>SEARCH("r",A7686)</f>
        <v>5</v>
      </c>
    </row>
    <row r="7687" spans="1:15" x14ac:dyDescent="0.3">
      <c r="A7687" s="1" t="s">
        <v>11459</v>
      </c>
      <c r="B7687" t="b">
        <f>ISNUMBER(SEARCH("g",A7687))</f>
        <v>0</v>
      </c>
      <c r="C7687" t="b">
        <f>ISNUMBER(SEARCH("r",A7687))</f>
        <v>1</v>
      </c>
      <c r="D7687" t="b">
        <f>ISNUMBER(SEARCH("e",A7687))</f>
        <v>1</v>
      </c>
      <c r="E7687" t="b">
        <f>ISNUMBER(SEARCH("a",A7687))</f>
        <v>1</v>
      </c>
      <c r="F7687" t="b">
        <f>ISNUMBER(SEARCH("t",A7687))</f>
        <v>1</v>
      </c>
      <c r="G7687" t="b">
        <f>ISNUMBER(SEARCH("o",A7687))</f>
        <v>0</v>
      </c>
      <c r="H7687" t="b">
        <f>ISNUMBER(SEARCH("n",A7687))</f>
        <v>0</v>
      </c>
      <c r="I7687" t="b">
        <f>ISNUMBER(SEARCH("c",A7687))</f>
        <v>0</v>
      </c>
      <c r="J7687" t="e">
        <f>IF(SEARCH("s",A7687)=1,0,1)</f>
        <v>#VALUE!</v>
      </c>
      <c r="K7687" t="e">
        <f>IF(SEARCH("i",A7687)=1,1,0)</f>
        <v>#VALUE!</v>
      </c>
      <c r="L7687" t="e">
        <f>SEARCH("n",A7687)</f>
        <v>#VALUE!</v>
      </c>
      <c r="M7687" t="e">
        <f>SEARCH("i",A7687)</f>
        <v>#VALUE!</v>
      </c>
      <c r="N7687" t="e">
        <f>SEARCH("o",A7687)</f>
        <v>#VALUE!</v>
      </c>
      <c r="O7687">
        <f>SEARCH("r",A7687)</f>
        <v>5</v>
      </c>
    </row>
    <row r="7688" spans="1:15" x14ac:dyDescent="0.3">
      <c r="A7688" s="1" t="s">
        <v>11548</v>
      </c>
      <c r="B7688" t="b">
        <f>ISNUMBER(SEARCH("g",A7688))</f>
        <v>0</v>
      </c>
      <c r="C7688" t="b">
        <f>ISNUMBER(SEARCH("r",A7688))</f>
        <v>1</v>
      </c>
      <c r="D7688" t="b">
        <f>ISNUMBER(SEARCH("e",A7688))</f>
        <v>1</v>
      </c>
      <c r="E7688" t="b">
        <f>ISNUMBER(SEARCH("a",A7688))</f>
        <v>1</v>
      </c>
      <c r="F7688" t="b">
        <f>ISNUMBER(SEARCH("t",A7688))</f>
        <v>1</v>
      </c>
      <c r="G7688" t="b">
        <f>ISNUMBER(SEARCH("o",A7688))</f>
        <v>0</v>
      </c>
      <c r="H7688" t="b">
        <f>ISNUMBER(SEARCH("n",A7688))</f>
        <v>0</v>
      </c>
      <c r="I7688" t="b">
        <f>ISNUMBER(SEARCH("c",A7688))</f>
        <v>0</v>
      </c>
      <c r="J7688" t="e">
        <f>IF(SEARCH("s",A7688)=1,0,1)</f>
        <v>#VALUE!</v>
      </c>
      <c r="K7688" t="e">
        <f>IF(SEARCH("i",A7688)=1,1,0)</f>
        <v>#VALUE!</v>
      </c>
      <c r="L7688" t="e">
        <f>SEARCH("n",A7688)</f>
        <v>#VALUE!</v>
      </c>
      <c r="M7688" t="e">
        <f>SEARCH("i",A7688)</f>
        <v>#VALUE!</v>
      </c>
      <c r="N7688" t="e">
        <f>SEARCH("o",A7688)</f>
        <v>#VALUE!</v>
      </c>
      <c r="O7688">
        <f>SEARCH("r",A7688)</f>
        <v>4</v>
      </c>
    </row>
    <row r="7689" spans="1:15" x14ac:dyDescent="0.3">
      <c r="A7689" s="1" t="s">
        <v>11603</v>
      </c>
      <c r="B7689" t="b">
        <f>ISNUMBER(SEARCH("g",A7689))</f>
        <v>0</v>
      </c>
      <c r="C7689" t="b">
        <f>ISNUMBER(SEARCH("r",A7689))</f>
        <v>1</v>
      </c>
      <c r="D7689" t="b">
        <f>ISNUMBER(SEARCH("e",A7689))</f>
        <v>1</v>
      </c>
      <c r="E7689" t="b">
        <f>ISNUMBER(SEARCH("a",A7689))</f>
        <v>1</v>
      </c>
      <c r="F7689" t="b">
        <f>ISNUMBER(SEARCH("t",A7689))</f>
        <v>1</v>
      </c>
      <c r="G7689" t="b">
        <f>ISNUMBER(SEARCH("o",A7689))</f>
        <v>0</v>
      </c>
      <c r="H7689" t="b">
        <f>ISNUMBER(SEARCH("n",A7689))</f>
        <v>0</v>
      </c>
      <c r="I7689" t="b">
        <f>ISNUMBER(SEARCH("c",A7689))</f>
        <v>0</v>
      </c>
      <c r="J7689" t="e">
        <f>IF(SEARCH("s",A7689)=1,0,1)</f>
        <v>#VALUE!</v>
      </c>
      <c r="K7689" t="e">
        <f>IF(SEARCH("i",A7689)=1,1,0)</f>
        <v>#VALUE!</v>
      </c>
      <c r="L7689" t="e">
        <f>SEARCH("n",A7689)</f>
        <v>#VALUE!</v>
      </c>
      <c r="M7689" t="e">
        <f>SEARCH("i",A7689)</f>
        <v>#VALUE!</v>
      </c>
      <c r="N7689" t="e">
        <f>SEARCH("o",A7689)</f>
        <v>#VALUE!</v>
      </c>
      <c r="O7689">
        <f>SEARCH("r",A7689)</f>
        <v>3</v>
      </c>
    </row>
    <row r="7690" spans="1:15" x14ac:dyDescent="0.3">
      <c r="A7690" s="1" t="s">
        <v>11810</v>
      </c>
      <c r="B7690" t="b">
        <f>ISNUMBER(SEARCH("g",A7690))</f>
        <v>0</v>
      </c>
      <c r="C7690" t="b">
        <f>ISNUMBER(SEARCH("r",A7690))</f>
        <v>1</v>
      </c>
      <c r="D7690" t="b">
        <f>ISNUMBER(SEARCH("e",A7690))</f>
        <v>1</v>
      </c>
      <c r="E7690" t="b">
        <f>ISNUMBER(SEARCH("a",A7690))</f>
        <v>1</v>
      </c>
      <c r="F7690" t="b">
        <f>ISNUMBER(SEARCH("t",A7690))</f>
        <v>1</v>
      </c>
      <c r="G7690" t="b">
        <f>ISNUMBER(SEARCH("o",A7690))</f>
        <v>0</v>
      </c>
      <c r="H7690" t="b">
        <f>ISNUMBER(SEARCH("n",A7690))</f>
        <v>0</v>
      </c>
      <c r="I7690" t="b">
        <f>ISNUMBER(SEARCH("c",A7690))</f>
        <v>0</v>
      </c>
      <c r="J7690" t="e">
        <f>IF(SEARCH("s",A7690)=1,0,1)</f>
        <v>#VALUE!</v>
      </c>
      <c r="K7690" t="e">
        <f>IF(SEARCH("i",A7690)=1,1,0)</f>
        <v>#VALUE!</v>
      </c>
      <c r="L7690" t="e">
        <f>SEARCH("n",A7690)</f>
        <v>#VALUE!</v>
      </c>
      <c r="M7690" t="e">
        <f>SEARCH("i",A7690)</f>
        <v>#VALUE!</v>
      </c>
      <c r="N7690" t="e">
        <f>SEARCH("o",A7690)</f>
        <v>#VALUE!</v>
      </c>
      <c r="O7690">
        <f>SEARCH("r",A7690)</f>
        <v>2</v>
      </c>
    </row>
    <row r="7691" spans="1:15" x14ac:dyDescent="0.3">
      <c r="A7691" s="1" t="s">
        <v>11816</v>
      </c>
      <c r="B7691" t="b">
        <f>ISNUMBER(SEARCH("g",A7691))</f>
        <v>0</v>
      </c>
      <c r="C7691" t="b">
        <f>ISNUMBER(SEARCH("r",A7691))</f>
        <v>1</v>
      </c>
      <c r="D7691" t="b">
        <f>ISNUMBER(SEARCH("e",A7691))</f>
        <v>1</v>
      </c>
      <c r="E7691" t="b">
        <f>ISNUMBER(SEARCH("a",A7691))</f>
        <v>1</v>
      </c>
      <c r="F7691" t="b">
        <f>ISNUMBER(SEARCH("t",A7691))</f>
        <v>1</v>
      </c>
      <c r="G7691" t="b">
        <f>ISNUMBER(SEARCH("o",A7691))</f>
        <v>0</v>
      </c>
      <c r="H7691" t="b">
        <f>ISNUMBER(SEARCH("n",A7691))</f>
        <v>0</v>
      </c>
      <c r="I7691" t="b">
        <f>ISNUMBER(SEARCH("c",A7691))</f>
        <v>0</v>
      </c>
      <c r="J7691" t="e">
        <f>IF(SEARCH("s",A7691)=1,0,1)</f>
        <v>#VALUE!</v>
      </c>
      <c r="K7691" t="e">
        <f>IF(SEARCH("i",A7691)=1,1,0)</f>
        <v>#VALUE!</v>
      </c>
      <c r="L7691" t="e">
        <f>SEARCH("n",A7691)</f>
        <v>#VALUE!</v>
      </c>
      <c r="M7691" t="e">
        <f>SEARCH("i",A7691)</f>
        <v>#VALUE!</v>
      </c>
      <c r="N7691" t="e">
        <f>SEARCH("o",A7691)</f>
        <v>#VALUE!</v>
      </c>
      <c r="O7691">
        <f>SEARCH("r",A7691)</f>
        <v>2</v>
      </c>
    </row>
    <row r="7692" spans="1:15" x14ac:dyDescent="0.3">
      <c r="A7692" s="1" t="s">
        <v>11823</v>
      </c>
      <c r="B7692" t="b">
        <f>ISNUMBER(SEARCH("g",A7692))</f>
        <v>0</v>
      </c>
      <c r="C7692" t="b">
        <f>ISNUMBER(SEARCH("r",A7692))</f>
        <v>1</v>
      </c>
      <c r="D7692" t="b">
        <f>ISNUMBER(SEARCH("e",A7692))</f>
        <v>1</v>
      </c>
      <c r="E7692" t="b">
        <f>ISNUMBER(SEARCH("a",A7692))</f>
        <v>1</v>
      </c>
      <c r="F7692" t="b">
        <f>ISNUMBER(SEARCH("t",A7692))</f>
        <v>1</v>
      </c>
      <c r="G7692" t="b">
        <f>ISNUMBER(SEARCH("o",A7692))</f>
        <v>0</v>
      </c>
      <c r="H7692" t="b">
        <f>ISNUMBER(SEARCH("n",A7692))</f>
        <v>0</v>
      </c>
      <c r="I7692" t="b">
        <f>ISNUMBER(SEARCH("c",A7692))</f>
        <v>0</v>
      </c>
      <c r="J7692" t="e">
        <f>IF(SEARCH("s",A7692)=1,0,1)</f>
        <v>#VALUE!</v>
      </c>
      <c r="K7692" t="e">
        <f>IF(SEARCH("i",A7692)=1,1,0)</f>
        <v>#VALUE!</v>
      </c>
      <c r="L7692" t="e">
        <f>SEARCH("n",A7692)</f>
        <v>#VALUE!</v>
      </c>
      <c r="M7692" t="e">
        <f>SEARCH("i",A7692)</f>
        <v>#VALUE!</v>
      </c>
      <c r="N7692" t="e">
        <f>SEARCH("o",A7692)</f>
        <v>#VALUE!</v>
      </c>
      <c r="O7692">
        <f>SEARCH("r",A7692)</f>
        <v>2</v>
      </c>
    </row>
    <row r="7693" spans="1:15" x14ac:dyDescent="0.3">
      <c r="A7693" s="1" t="s">
        <v>11826</v>
      </c>
      <c r="B7693" t="b">
        <f>ISNUMBER(SEARCH("g",A7693))</f>
        <v>0</v>
      </c>
      <c r="C7693" t="b">
        <f>ISNUMBER(SEARCH("r",A7693))</f>
        <v>1</v>
      </c>
      <c r="D7693" t="b">
        <f>ISNUMBER(SEARCH("e",A7693))</f>
        <v>1</v>
      </c>
      <c r="E7693" t="b">
        <f>ISNUMBER(SEARCH("a",A7693))</f>
        <v>1</v>
      </c>
      <c r="F7693" t="b">
        <f>ISNUMBER(SEARCH("t",A7693))</f>
        <v>1</v>
      </c>
      <c r="G7693" t="b">
        <f>ISNUMBER(SEARCH("o",A7693))</f>
        <v>0</v>
      </c>
      <c r="H7693" t="b">
        <f>ISNUMBER(SEARCH("n",A7693))</f>
        <v>0</v>
      </c>
      <c r="I7693" t="b">
        <f>ISNUMBER(SEARCH("c",A7693))</f>
        <v>0</v>
      </c>
      <c r="J7693" t="e">
        <f>IF(SEARCH("s",A7693)=1,0,1)</f>
        <v>#VALUE!</v>
      </c>
      <c r="K7693" t="e">
        <f>IF(SEARCH("i",A7693)=1,1,0)</f>
        <v>#VALUE!</v>
      </c>
      <c r="L7693" t="e">
        <f>SEARCH("n",A7693)</f>
        <v>#VALUE!</v>
      </c>
      <c r="M7693" t="e">
        <f>SEARCH("i",A7693)</f>
        <v>#VALUE!</v>
      </c>
      <c r="N7693" t="e">
        <f>SEARCH("o",A7693)</f>
        <v>#VALUE!</v>
      </c>
      <c r="O7693">
        <f>SEARCH("r",A7693)</f>
        <v>2</v>
      </c>
    </row>
    <row r="7694" spans="1:15" x14ac:dyDescent="0.3">
      <c r="A7694" s="1" t="s">
        <v>12116</v>
      </c>
      <c r="B7694" t="b">
        <f>ISNUMBER(SEARCH("g",A7694))</f>
        <v>0</v>
      </c>
      <c r="C7694" t="b">
        <f>ISNUMBER(SEARCH("r",A7694))</f>
        <v>1</v>
      </c>
      <c r="D7694" t="b">
        <f>ISNUMBER(SEARCH("e",A7694))</f>
        <v>1</v>
      </c>
      <c r="E7694" t="b">
        <f>ISNUMBER(SEARCH("a",A7694))</f>
        <v>1</v>
      </c>
      <c r="F7694" t="b">
        <f>ISNUMBER(SEARCH("t",A7694))</f>
        <v>1</v>
      </c>
      <c r="G7694" t="b">
        <f>ISNUMBER(SEARCH("o",A7694))</f>
        <v>0</v>
      </c>
      <c r="H7694" t="b">
        <f>ISNUMBER(SEARCH("n",A7694))</f>
        <v>0</v>
      </c>
      <c r="I7694" t="b">
        <f>ISNUMBER(SEARCH("c",A7694))</f>
        <v>0</v>
      </c>
      <c r="J7694" t="e">
        <f>IF(SEARCH("s",A7694)=1,0,1)</f>
        <v>#VALUE!</v>
      </c>
      <c r="K7694" t="e">
        <f>IF(SEARCH("i",A7694)=1,1,0)</f>
        <v>#VALUE!</v>
      </c>
      <c r="L7694" t="e">
        <f>SEARCH("n",A7694)</f>
        <v>#VALUE!</v>
      </c>
      <c r="M7694" t="e">
        <f>SEARCH("i",A7694)</f>
        <v>#VALUE!</v>
      </c>
      <c r="N7694" t="e">
        <f>SEARCH("o",A7694)</f>
        <v>#VALUE!</v>
      </c>
      <c r="O7694">
        <f>SEARCH("r",A7694)</f>
        <v>2</v>
      </c>
    </row>
    <row r="7695" spans="1:15" x14ac:dyDescent="0.3">
      <c r="A7695" s="1" t="s">
        <v>12652</v>
      </c>
      <c r="B7695" t="b">
        <f>ISNUMBER(SEARCH("g",A7695))</f>
        <v>0</v>
      </c>
      <c r="C7695" t="b">
        <f>ISNUMBER(SEARCH("r",A7695))</f>
        <v>1</v>
      </c>
      <c r="D7695" t="b">
        <f>ISNUMBER(SEARCH("e",A7695))</f>
        <v>1</v>
      </c>
      <c r="E7695" t="b">
        <f>ISNUMBER(SEARCH("a",A7695))</f>
        <v>1</v>
      </c>
      <c r="F7695" t="b">
        <f>ISNUMBER(SEARCH("t",A7695))</f>
        <v>1</v>
      </c>
      <c r="G7695" t="b">
        <f>ISNUMBER(SEARCH("o",A7695))</f>
        <v>0</v>
      </c>
      <c r="H7695" t="b">
        <f>ISNUMBER(SEARCH("n",A7695))</f>
        <v>0</v>
      </c>
      <c r="I7695" t="b">
        <f>ISNUMBER(SEARCH("c",A7695))</f>
        <v>0</v>
      </c>
      <c r="J7695" t="e">
        <f>IF(SEARCH("s",A7695)=1,0,1)</f>
        <v>#VALUE!</v>
      </c>
      <c r="K7695" t="e">
        <f>IF(SEARCH("i",A7695)=1,1,0)</f>
        <v>#VALUE!</v>
      </c>
      <c r="L7695" t="e">
        <f>SEARCH("n",A7695)</f>
        <v>#VALUE!</v>
      </c>
      <c r="M7695" t="e">
        <f>SEARCH("i",A7695)</f>
        <v>#VALUE!</v>
      </c>
      <c r="N7695" t="e">
        <f>SEARCH("o",A7695)</f>
        <v>#VALUE!</v>
      </c>
      <c r="O7695">
        <f>SEARCH("r",A7695)</f>
        <v>2</v>
      </c>
    </row>
    <row r="7696" spans="1:15" x14ac:dyDescent="0.3">
      <c r="A7696" s="1" t="s">
        <v>136</v>
      </c>
      <c r="B7696" t="b">
        <f>ISNUMBER(SEARCH("g",A7696))</f>
        <v>1</v>
      </c>
      <c r="C7696" t="b">
        <f>ISNUMBER(SEARCH("r",A7696))</f>
        <v>1</v>
      </c>
      <c r="D7696" t="b">
        <f>ISNUMBER(SEARCH("e",A7696))</f>
        <v>1</v>
      </c>
      <c r="E7696" t="b">
        <f>ISNUMBER(SEARCH("a",A7696))</f>
        <v>1</v>
      </c>
      <c r="F7696" t="b">
        <f>ISNUMBER(SEARCH("t",A7696))</f>
        <v>1</v>
      </c>
      <c r="G7696" t="b">
        <f>ISNUMBER(SEARCH("o",A7696))</f>
        <v>0</v>
      </c>
      <c r="H7696" t="b">
        <f>ISNUMBER(SEARCH("n",A7696))</f>
        <v>0</v>
      </c>
      <c r="I7696" t="b">
        <f>ISNUMBER(SEARCH("c",A7696))</f>
        <v>0</v>
      </c>
      <c r="J7696" t="e">
        <f>IF(SEARCH("s",A7696)=1,0,1)</f>
        <v>#VALUE!</v>
      </c>
      <c r="K7696" t="e">
        <f>IF(SEARCH("i",A7696)=1,1,0)</f>
        <v>#VALUE!</v>
      </c>
      <c r="L7696" t="e">
        <f>SEARCH("n",A7696)</f>
        <v>#VALUE!</v>
      </c>
      <c r="M7696" t="e">
        <f>SEARCH("i",A7696)</f>
        <v>#VALUE!</v>
      </c>
      <c r="N7696" t="e">
        <f>SEARCH("o",A7696)</f>
        <v>#VALUE!</v>
      </c>
      <c r="O7696">
        <f>SEARCH("r",A7696)</f>
        <v>2</v>
      </c>
    </row>
    <row r="7697" spans="1:15" x14ac:dyDescent="0.3">
      <c r="A7697" s="1" t="s">
        <v>484</v>
      </c>
      <c r="B7697" t="b">
        <f>ISNUMBER(SEARCH("g",A7697))</f>
        <v>1</v>
      </c>
      <c r="C7697" t="b">
        <f>ISNUMBER(SEARCH("r",A7697))</f>
        <v>1</v>
      </c>
      <c r="D7697" t="b">
        <f>ISNUMBER(SEARCH("e",A7697))</f>
        <v>1</v>
      </c>
      <c r="E7697" t="b">
        <f>ISNUMBER(SEARCH("a",A7697))</f>
        <v>1</v>
      </c>
      <c r="F7697" t="b">
        <f>ISNUMBER(SEARCH("t",A7697))</f>
        <v>1</v>
      </c>
      <c r="G7697" t="b">
        <f>ISNUMBER(SEARCH("o",A7697))</f>
        <v>0</v>
      </c>
      <c r="H7697" t="b">
        <f>ISNUMBER(SEARCH("n",A7697))</f>
        <v>0</v>
      </c>
      <c r="I7697" t="b">
        <f>ISNUMBER(SEARCH("c",A7697))</f>
        <v>0</v>
      </c>
      <c r="J7697" t="e">
        <f>IF(SEARCH("s",A7697)=1,0,1)</f>
        <v>#VALUE!</v>
      </c>
      <c r="K7697" t="e">
        <f>IF(SEARCH("i",A7697)=1,1,0)</f>
        <v>#VALUE!</v>
      </c>
      <c r="L7697" t="e">
        <f>SEARCH("n",A7697)</f>
        <v>#VALUE!</v>
      </c>
      <c r="M7697" t="e">
        <f>SEARCH("i",A7697)</f>
        <v>#VALUE!</v>
      </c>
      <c r="N7697" t="e">
        <f>SEARCH("o",A7697)</f>
        <v>#VALUE!</v>
      </c>
      <c r="O7697">
        <f>SEARCH("r",A7697)</f>
        <v>2</v>
      </c>
    </row>
    <row r="7698" spans="1:15" x14ac:dyDescent="0.3">
      <c r="A7698" s="1" t="s">
        <v>5715</v>
      </c>
      <c r="B7698" t="b">
        <f>ISNUMBER(SEARCH("g",A7698))</f>
        <v>1</v>
      </c>
      <c r="C7698" t="b">
        <f>ISNUMBER(SEARCH("r",A7698))</f>
        <v>1</v>
      </c>
      <c r="D7698" t="b">
        <f>ISNUMBER(SEARCH("e",A7698))</f>
        <v>1</v>
      </c>
      <c r="E7698" t="b">
        <f>ISNUMBER(SEARCH("a",A7698))</f>
        <v>1</v>
      </c>
      <c r="F7698" t="b">
        <f>ISNUMBER(SEARCH("t",A7698))</f>
        <v>1</v>
      </c>
      <c r="G7698" t="b">
        <f>ISNUMBER(SEARCH("o",A7698))</f>
        <v>0</v>
      </c>
      <c r="H7698" t="b">
        <f>ISNUMBER(SEARCH("n",A7698))</f>
        <v>0</v>
      </c>
      <c r="I7698" t="b">
        <f>ISNUMBER(SEARCH("c",A7698))</f>
        <v>0</v>
      </c>
      <c r="J7698" t="e">
        <f>IF(SEARCH("s",A7698)=1,0,1)</f>
        <v>#VALUE!</v>
      </c>
      <c r="K7698" t="e">
        <f>IF(SEARCH("i",A7698)=1,1,0)</f>
        <v>#VALUE!</v>
      </c>
      <c r="L7698" t="e">
        <f>SEARCH("n",A7698)</f>
        <v>#VALUE!</v>
      </c>
      <c r="M7698" t="e">
        <f>SEARCH("i",A7698)</f>
        <v>#VALUE!</v>
      </c>
      <c r="N7698" t="e">
        <f>SEARCH("o",A7698)</f>
        <v>#VALUE!</v>
      </c>
      <c r="O7698">
        <f>SEARCH("r",A7698)</f>
        <v>5</v>
      </c>
    </row>
    <row r="7699" spans="1:15" x14ac:dyDescent="0.3">
      <c r="A7699" s="1" t="s">
        <v>9860</v>
      </c>
      <c r="B7699" t="b">
        <f>ISNUMBER(SEARCH("g",A7699))</f>
        <v>1</v>
      </c>
      <c r="C7699" t="b">
        <f>ISNUMBER(SEARCH("r",A7699))</f>
        <v>1</v>
      </c>
      <c r="D7699" t="b">
        <f>ISNUMBER(SEARCH("e",A7699))</f>
        <v>1</v>
      </c>
      <c r="E7699" t="b">
        <f>ISNUMBER(SEARCH("a",A7699))</f>
        <v>1</v>
      </c>
      <c r="F7699" t="b">
        <f>ISNUMBER(SEARCH("t",A7699))</f>
        <v>1</v>
      </c>
      <c r="G7699" t="b">
        <f>ISNUMBER(SEARCH("o",A7699))</f>
        <v>0</v>
      </c>
      <c r="H7699" t="b">
        <f>ISNUMBER(SEARCH("n",A7699))</f>
        <v>0</v>
      </c>
      <c r="I7699" t="b">
        <f>ISNUMBER(SEARCH("c",A7699))</f>
        <v>0</v>
      </c>
      <c r="J7699" t="e">
        <f>IF(SEARCH("s",A7699)=1,0,1)</f>
        <v>#VALUE!</v>
      </c>
      <c r="K7699" t="e">
        <f>IF(SEARCH("i",A7699)=1,1,0)</f>
        <v>#VALUE!</v>
      </c>
      <c r="L7699" t="e">
        <f>SEARCH("n",A7699)</f>
        <v>#VALUE!</v>
      </c>
      <c r="M7699" t="e">
        <f>SEARCH("i",A7699)</f>
        <v>#VALUE!</v>
      </c>
      <c r="N7699" t="e">
        <f>SEARCH("o",A7699)</f>
        <v>#VALUE!</v>
      </c>
      <c r="O7699">
        <f>SEARCH("r",A7699)</f>
        <v>1</v>
      </c>
    </row>
    <row r="7700" spans="1:15" x14ac:dyDescent="0.3">
      <c r="A7700" s="1" t="s">
        <v>11416</v>
      </c>
      <c r="B7700" t="b">
        <f>ISNUMBER(SEARCH("g",A7700))</f>
        <v>1</v>
      </c>
      <c r="C7700" t="b">
        <f>ISNUMBER(SEARCH("r",A7700))</f>
        <v>1</v>
      </c>
      <c r="D7700" t="b">
        <f>ISNUMBER(SEARCH("e",A7700))</f>
        <v>1</v>
      </c>
      <c r="E7700" t="b">
        <f>ISNUMBER(SEARCH("a",A7700))</f>
        <v>1</v>
      </c>
      <c r="F7700" t="b">
        <f>ISNUMBER(SEARCH("t",A7700))</f>
        <v>1</v>
      </c>
      <c r="G7700" t="b">
        <f>ISNUMBER(SEARCH("o",A7700))</f>
        <v>0</v>
      </c>
      <c r="H7700" t="b">
        <f>ISNUMBER(SEARCH("n",A7700))</f>
        <v>0</v>
      </c>
      <c r="I7700" t="b">
        <f>ISNUMBER(SEARCH("c",A7700))</f>
        <v>0</v>
      </c>
      <c r="J7700" t="e">
        <f>IF(SEARCH("s",A7700)=1,0,1)</f>
        <v>#VALUE!</v>
      </c>
      <c r="K7700" t="e">
        <f>IF(SEARCH("i",A7700)=1,1,0)</f>
        <v>#VALUE!</v>
      </c>
      <c r="L7700" t="e">
        <f>SEARCH("n",A7700)</f>
        <v>#VALUE!</v>
      </c>
      <c r="M7700" t="e">
        <f>SEARCH("i",A7700)</f>
        <v>#VALUE!</v>
      </c>
      <c r="N7700" t="e">
        <f>SEARCH("o",A7700)</f>
        <v>#VALUE!</v>
      </c>
      <c r="O7700">
        <f>SEARCH("r",A7700)</f>
        <v>3</v>
      </c>
    </row>
    <row r="7701" spans="1:15" x14ac:dyDescent="0.3">
      <c r="A7701" s="1" t="s">
        <v>11536</v>
      </c>
      <c r="B7701" t="b">
        <f>ISNUMBER(SEARCH("g",A7701))</f>
        <v>1</v>
      </c>
      <c r="C7701" t="b">
        <f>ISNUMBER(SEARCH("r",A7701))</f>
        <v>1</v>
      </c>
      <c r="D7701" t="b">
        <f>ISNUMBER(SEARCH("e",A7701))</f>
        <v>1</v>
      </c>
      <c r="E7701" t="b">
        <f>ISNUMBER(SEARCH("a",A7701))</f>
        <v>1</v>
      </c>
      <c r="F7701" t="b">
        <f>ISNUMBER(SEARCH("t",A7701))</f>
        <v>1</v>
      </c>
      <c r="G7701" t="b">
        <f>ISNUMBER(SEARCH("o",A7701))</f>
        <v>0</v>
      </c>
      <c r="H7701" t="b">
        <f>ISNUMBER(SEARCH("n",A7701))</f>
        <v>0</v>
      </c>
      <c r="I7701" t="b">
        <f>ISNUMBER(SEARCH("c",A7701))</f>
        <v>0</v>
      </c>
      <c r="J7701" t="e">
        <f>IF(SEARCH("s",A7701)=1,0,1)</f>
        <v>#VALUE!</v>
      </c>
      <c r="K7701" t="e">
        <f>IF(SEARCH("i",A7701)=1,1,0)</f>
        <v>#VALUE!</v>
      </c>
      <c r="L7701" t="e">
        <f>SEARCH("n",A7701)</f>
        <v>#VALUE!</v>
      </c>
      <c r="M7701" t="e">
        <f>SEARCH("i",A7701)</f>
        <v>#VALUE!</v>
      </c>
      <c r="N7701" t="e">
        <f>SEARCH("o",A7701)</f>
        <v>#VALUE!</v>
      </c>
      <c r="O7701">
        <f>SEARCH("r",A7701)</f>
        <v>3</v>
      </c>
    </row>
    <row r="7702" spans="1:15" x14ac:dyDescent="0.3">
      <c r="A7702" s="1" t="s">
        <v>279</v>
      </c>
      <c r="B7702" t="b">
        <f>ISNUMBER(SEARCH("g",A7702))</f>
        <v>0</v>
      </c>
      <c r="C7702" t="b">
        <f>ISNUMBER(SEARCH("r",A7702))</f>
        <v>0</v>
      </c>
      <c r="D7702" t="b">
        <f>ISNUMBER(SEARCH("e",A7702))</f>
        <v>0</v>
      </c>
      <c r="E7702" t="b">
        <f>ISNUMBER(SEARCH("a",A7702))</f>
        <v>0</v>
      </c>
      <c r="F7702" t="b">
        <f>ISNUMBER(SEARCH("t",A7702))</f>
        <v>0</v>
      </c>
      <c r="G7702" t="b">
        <f>ISNUMBER(SEARCH("o",A7702))</f>
        <v>1</v>
      </c>
      <c r="H7702" t="b">
        <f>ISNUMBER(SEARCH("n",A7702))</f>
        <v>0</v>
      </c>
      <c r="I7702" t="b">
        <f>ISNUMBER(SEARCH("c",A7702))</f>
        <v>0</v>
      </c>
      <c r="J7702">
        <f>IF(SEARCH("s",A7702)=1,0,1)</f>
        <v>0</v>
      </c>
      <c r="K7702" t="e">
        <f>IF(SEARCH("i",A7702)=1,1,0)</f>
        <v>#VALUE!</v>
      </c>
      <c r="L7702" t="e">
        <f>SEARCH("n",A7702)</f>
        <v>#VALUE!</v>
      </c>
      <c r="M7702" t="e">
        <f>SEARCH("i",A7702)</f>
        <v>#VALUE!</v>
      </c>
      <c r="N7702">
        <f>SEARCH("o",A7702)</f>
        <v>3</v>
      </c>
      <c r="O7702" t="e">
        <f>SEARCH("r",A7702)</f>
        <v>#VALUE!</v>
      </c>
    </row>
    <row r="7703" spans="1:15" x14ac:dyDescent="0.3">
      <c r="A7703" s="1" t="s">
        <v>356</v>
      </c>
      <c r="B7703" t="b">
        <f>ISNUMBER(SEARCH("g",A7703))</f>
        <v>0</v>
      </c>
      <c r="C7703" t="b">
        <f>ISNUMBER(SEARCH("r",A7703))</f>
        <v>0</v>
      </c>
      <c r="D7703" t="b">
        <f>ISNUMBER(SEARCH("e",A7703))</f>
        <v>0</v>
      </c>
      <c r="E7703" t="b">
        <f>ISNUMBER(SEARCH("a",A7703))</f>
        <v>0</v>
      </c>
      <c r="F7703" t="b">
        <f>ISNUMBER(SEARCH("t",A7703))</f>
        <v>0</v>
      </c>
      <c r="G7703" t="b">
        <f>ISNUMBER(SEARCH("o",A7703))</f>
        <v>1</v>
      </c>
      <c r="H7703" t="b">
        <f>ISNUMBER(SEARCH("n",A7703))</f>
        <v>0</v>
      </c>
      <c r="I7703" t="b">
        <f>ISNUMBER(SEARCH("c",A7703))</f>
        <v>0</v>
      </c>
      <c r="J7703">
        <f>IF(SEARCH("s",A7703)=1,0,1)</f>
        <v>0</v>
      </c>
      <c r="K7703" t="e">
        <f>IF(SEARCH("i",A7703)=1,1,0)</f>
        <v>#VALUE!</v>
      </c>
      <c r="L7703" t="e">
        <f>SEARCH("n",A7703)</f>
        <v>#VALUE!</v>
      </c>
      <c r="M7703" t="e">
        <f>SEARCH("i",A7703)</f>
        <v>#VALUE!</v>
      </c>
      <c r="N7703">
        <f>SEARCH("o",A7703)</f>
        <v>3</v>
      </c>
      <c r="O7703" t="e">
        <f>SEARCH("r",A7703)</f>
        <v>#VALUE!</v>
      </c>
    </row>
    <row r="7704" spans="1:15" x14ac:dyDescent="0.3">
      <c r="A7704" s="1" t="s">
        <v>853</v>
      </c>
      <c r="B7704" t="b">
        <f>ISNUMBER(SEARCH("g",A7704))</f>
        <v>0</v>
      </c>
      <c r="C7704" t="b">
        <f>ISNUMBER(SEARCH("r",A7704))</f>
        <v>0</v>
      </c>
      <c r="D7704" t="b">
        <f>ISNUMBER(SEARCH("e",A7704))</f>
        <v>0</v>
      </c>
      <c r="E7704" t="b">
        <f>ISNUMBER(SEARCH("a",A7704))</f>
        <v>0</v>
      </c>
      <c r="F7704" t="b">
        <f>ISNUMBER(SEARCH("t",A7704))</f>
        <v>0</v>
      </c>
      <c r="G7704" t="b">
        <f>ISNUMBER(SEARCH("o",A7704))</f>
        <v>1</v>
      </c>
      <c r="H7704" t="b">
        <f>ISNUMBER(SEARCH("n",A7704))</f>
        <v>0</v>
      </c>
      <c r="I7704" t="b">
        <f>ISNUMBER(SEARCH("c",A7704))</f>
        <v>0</v>
      </c>
      <c r="J7704">
        <f>IF(SEARCH("s",A7704)=1,0,1)</f>
        <v>0</v>
      </c>
      <c r="K7704" t="e">
        <f>IF(SEARCH("i",A7704)=1,1,0)</f>
        <v>#VALUE!</v>
      </c>
      <c r="L7704" t="e">
        <f>SEARCH("n",A7704)</f>
        <v>#VALUE!</v>
      </c>
      <c r="M7704" t="e">
        <f>SEARCH("i",A7704)</f>
        <v>#VALUE!</v>
      </c>
      <c r="N7704">
        <f>SEARCH("o",A7704)</f>
        <v>3</v>
      </c>
      <c r="O7704" t="e">
        <f>SEARCH("r",A7704)</f>
        <v>#VALUE!</v>
      </c>
    </row>
    <row r="7705" spans="1:15" x14ac:dyDescent="0.3">
      <c r="A7705" s="1" t="s">
        <v>1545</v>
      </c>
      <c r="B7705" t="b">
        <f>ISNUMBER(SEARCH("g",A7705))</f>
        <v>0</v>
      </c>
      <c r="C7705" t="b">
        <f>ISNUMBER(SEARCH("r",A7705))</f>
        <v>0</v>
      </c>
      <c r="D7705" t="b">
        <f>ISNUMBER(SEARCH("e",A7705))</f>
        <v>0</v>
      </c>
      <c r="E7705" t="b">
        <f>ISNUMBER(SEARCH("a",A7705))</f>
        <v>0</v>
      </c>
      <c r="F7705" t="b">
        <f>ISNUMBER(SEARCH("t",A7705))</f>
        <v>0</v>
      </c>
      <c r="G7705" t="b">
        <f>ISNUMBER(SEARCH("o",A7705))</f>
        <v>1</v>
      </c>
      <c r="H7705" t="b">
        <f>ISNUMBER(SEARCH("n",A7705))</f>
        <v>0</v>
      </c>
      <c r="I7705" t="b">
        <f>ISNUMBER(SEARCH("c",A7705))</f>
        <v>0</v>
      </c>
      <c r="J7705">
        <f>IF(SEARCH("s",A7705)=1,0,1)</f>
        <v>0</v>
      </c>
      <c r="K7705" t="e">
        <f>IF(SEARCH("i",A7705)=1,1,0)</f>
        <v>#VALUE!</v>
      </c>
      <c r="L7705" t="e">
        <f>SEARCH("n",A7705)</f>
        <v>#VALUE!</v>
      </c>
      <c r="M7705" t="e">
        <f>SEARCH("i",A7705)</f>
        <v>#VALUE!</v>
      </c>
      <c r="N7705">
        <f>SEARCH("o",A7705)</f>
        <v>3</v>
      </c>
      <c r="O7705" t="e">
        <f>SEARCH("r",A7705)</f>
        <v>#VALUE!</v>
      </c>
    </row>
    <row r="7706" spans="1:15" x14ac:dyDescent="0.3">
      <c r="A7706" s="1" t="s">
        <v>1605</v>
      </c>
      <c r="B7706" t="b">
        <f>ISNUMBER(SEARCH("g",A7706))</f>
        <v>0</v>
      </c>
      <c r="C7706" t="b">
        <f>ISNUMBER(SEARCH("r",A7706))</f>
        <v>0</v>
      </c>
      <c r="D7706" t="b">
        <f>ISNUMBER(SEARCH("e",A7706))</f>
        <v>0</v>
      </c>
      <c r="E7706" t="b">
        <f>ISNUMBER(SEARCH("a",A7706))</f>
        <v>0</v>
      </c>
      <c r="F7706" t="b">
        <f>ISNUMBER(SEARCH("t",A7706))</f>
        <v>0</v>
      </c>
      <c r="G7706" t="b">
        <f>ISNUMBER(SEARCH("o",A7706))</f>
        <v>1</v>
      </c>
      <c r="H7706" t="b">
        <f>ISNUMBER(SEARCH("n",A7706))</f>
        <v>0</v>
      </c>
      <c r="I7706" t="b">
        <f>ISNUMBER(SEARCH("c",A7706))</f>
        <v>0</v>
      </c>
      <c r="J7706">
        <f>IF(SEARCH("s",A7706)=1,0,1)</f>
        <v>0</v>
      </c>
      <c r="K7706" t="e">
        <f>IF(SEARCH("i",A7706)=1,1,0)</f>
        <v>#VALUE!</v>
      </c>
      <c r="L7706" t="e">
        <f>SEARCH("n",A7706)</f>
        <v>#VALUE!</v>
      </c>
      <c r="M7706" t="e">
        <f>SEARCH("i",A7706)</f>
        <v>#VALUE!</v>
      </c>
      <c r="N7706">
        <f>SEARCH("o",A7706)</f>
        <v>3</v>
      </c>
      <c r="O7706" t="e">
        <f>SEARCH("r",A7706)</f>
        <v>#VALUE!</v>
      </c>
    </row>
    <row r="7707" spans="1:15" x14ac:dyDescent="0.3">
      <c r="A7707" s="1" t="s">
        <v>1643</v>
      </c>
      <c r="B7707" t="b">
        <f>ISNUMBER(SEARCH("g",A7707))</f>
        <v>0</v>
      </c>
      <c r="C7707" t="b">
        <f>ISNUMBER(SEARCH("r",A7707))</f>
        <v>0</v>
      </c>
      <c r="D7707" t="b">
        <f>ISNUMBER(SEARCH("e",A7707))</f>
        <v>0</v>
      </c>
      <c r="E7707" t="b">
        <f>ISNUMBER(SEARCH("a",A7707))</f>
        <v>0</v>
      </c>
      <c r="F7707" t="b">
        <f>ISNUMBER(SEARCH("t",A7707))</f>
        <v>0</v>
      </c>
      <c r="G7707" t="b">
        <f>ISNUMBER(SEARCH("o",A7707))</f>
        <v>1</v>
      </c>
      <c r="H7707" t="b">
        <f>ISNUMBER(SEARCH("n",A7707))</f>
        <v>0</v>
      </c>
      <c r="I7707" t="b">
        <f>ISNUMBER(SEARCH("c",A7707))</f>
        <v>0</v>
      </c>
      <c r="J7707">
        <f>IF(SEARCH("s",A7707)=1,0,1)</f>
        <v>0</v>
      </c>
      <c r="K7707" t="e">
        <f>IF(SEARCH("i",A7707)=1,1,0)</f>
        <v>#VALUE!</v>
      </c>
      <c r="L7707" t="e">
        <f>SEARCH("n",A7707)</f>
        <v>#VALUE!</v>
      </c>
      <c r="M7707" t="e">
        <f>SEARCH("i",A7707)</f>
        <v>#VALUE!</v>
      </c>
      <c r="N7707">
        <f>SEARCH("o",A7707)</f>
        <v>3</v>
      </c>
      <c r="O7707" t="e">
        <f>SEARCH("r",A7707)</f>
        <v>#VALUE!</v>
      </c>
    </row>
    <row r="7708" spans="1:15" x14ac:dyDescent="0.3">
      <c r="A7708" s="1" t="s">
        <v>1803</v>
      </c>
      <c r="B7708" t="b">
        <f>ISNUMBER(SEARCH("g",A7708))</f>
        <v>0</v>
      </c>
      <c r="C7708" t="b">
        <f>ISNUMBER(SEARCH("r",A7708))</f>
        <v>0</v>
      </c>
      <c r="D7708" t="b">
        <f>ISNUMBER(SEARCH("e",A7708))</f>
        <v>0</v>
      </c>
      <c r="E7708" t="b">
        <f>ISNUMBER(SEARCH("a",A7708))</f>
        <v>0</v>
      </c>
      <c r="F7708" t="b">
        <f>ISNUMBER(SEARCH("t",A7708))</f>
        <v>0</v>
      </c>
      <c r="G7708" t="b">
        <f>ISNUMBER(SEARCH("o",A7708))</f>
        <v>1</v>
      </c>
      <c r="H7708" t="b">
        <f>ISNUMBER(SEARCH("n",A7708))</f>
        <v>0</v>
      </c>
      <c r="I7708" t="b">
        <f>ISNUMBER(SEARCH("c",A7708))</f>
        <v>0</v>
      </c>
      <c r="J7708">
        <f>IF(SEARCH("s",A7708)=1,0,1)</f>
        <v>0</v>
      </c>
      <c r="K7708" t="e">
        <f>IF(SEARCH("i",A7708)=1,1,0)</f>
        <v>#VALUE!</v>
      </c>
      <c r="L7708" t="e">
        <f>SEARCH("n",A7708)</f>
        <v>#VALUE!</v>
      </c>
      <c r="M7708" t="e">
        <f>SEARCH("i",A7708)</f>
        <v>#VALUE!</v>
      </c>
      <c r="N7708">
        <f>SEARCH("o",A7708)</f>
        <v>3</v>
      </c>
      <c r="O7708" t="e">
        <f>SEARCH("r",A7708)</f>
        <v>#VALUE!</v>
      </c>
    </row>
    <row r="7709" spans="1:15" x14ac:dyDescent="0.3">
      <c r="A7709" s="1" t="s">
        <v>1872</v>
      </c>
      <c r="B7709" t="b">
        <f>ISNUMBER(SEARCH("g",A7709))</f>
        <v>0</v>
      </c>
      <c r="C7709" t="b">
        <f>ISNUMBER(SEARCH("r",A7709))</f>
        <v>0</v>
      </c>
      <c r="D7709" t="b">
        <f>ISNUMBER(SEARCH("e",A7709))</f>
        <v>0</v>
      </c>
      <c r="E7709" t="b">
        <f>ISNUMBER(SEARCH("a",A7709))</f>
        <v>0</v>
      </c>
      <c r="F7709" t="b">
        <f>ISNUMBER(SEARCH("t",A7709))</f>
        <v>0</v>
      </c>
      <c r="G7709" t="b">
        <f>ISNUMBER(SEARCH("o",A7709))</f>
        <v>1</v>
      </c>
      <c r="H7709" t="b">
        <f>ISNUMBER(SEARCH("n",A7709))</f>
        <v>0</v>
      </c>
      <c r="I7709" t="b">
        <f>ISNUMBER(SEARCH("c",A7709))</f>
        <v>0</v>
      </c>
      <c r="J7709">
        <f>IF(SEARCH("s",A7709)=1,0,1)</f>
        <v>0</v>
      </c>
      <c r="K7709" t="e">
        <f>IF(SEARCH("i",A7709)=1,1,0)</f>
        <v>#VALUE!</v>
      </c>
      <c r="L7709" t="e">
        <f>SEARCH("n",A7709)</f>
        <v>#VALUE!</v>
      </c>
      <c r="M7709" t="e">
        <f>SEARCH("i",A7709)</f>
        <v>#VALUE!</v>
      </c>
      <c r="N7709">
        <f>SEARCH("o",A7709)</f>
        <v>3</v>
      </c>
      <c r="O7709" t="e">
        <f>SEARCH("r",A7709)</f>
        <v>#VALUE!</v>
      </c>
    </row>
    <row r="7710" spans="1:15" x14ac:dyDescent="0.3">
      <c r="A7710" s="1" t="s">
        <v>2030</v>
      </c>
      <c r="B7710" t="b">
        <f>ISNUMBER(SEARCH("g",A7710))</f>
        <v>0</v>
      </c>
      <c r="C7710" t="b">
        <f>ISNUMBER(SEARCH("r",A7710))</f>
        <v>0</v>
      </c>
      <c r="D7710" t="b">
        <f>ISNUMBER(SEARCH("e",A7710))</f>
        <v>0</v>
      </c>
      <c r="E7710" t="b">
        <f>ISNUMBER(SEARCH("a",A7710))</f>
        <v>0</v>
      </c>
      <c r="F7710" t="b">
        <f>ISNUMBER(SEARCH("t",A7710))</f>
        <v>0</v>
      </c>
      <c r="G7710" t="b">
        <f>ISNUMBER(SEARCH("o",A7710))</f>
        <v>1</v>
      </c>
      <c r="H7710" t="b">
        <f>ISNUMBER(SEARCH("n",A7710))</f>
        <v>0</v>
      </c>
      <c r="I7710" t="b">
        <f>ISNUMBER(SEARCH("c",A7710))</f>
        <v>0</v>
      </c>
      <c r="J7710">
        <f>IF(SEARCH("s",A7710)=1,0,1)</f>
        <v>0</v>
      </c>
      <c r="K7710" t="e">
        <f>IF(SEARCH("i",A7710)=1,1,0)</f>
        <v>#VALUE!</v>
      </c>
      <c r="L7710" t="e">
        <f>SEARCH("n",A7710)</f>
        <v>#VALUE!</v>
      </c>
      <c r="M7710" t="e">
        <f>SEARCH("i",A7710)</f>
        <v>#VALUE!</v>
      </c>
      <c r="N7710">
        <f>SEARCH("o",A7710)</f>
        <v>3</v>
      </c>
      <c r="O7710" t="e">
        <f>SEARCH("r",A7710)</f>
        <v>#VALUE!</v>
      </c>
    </row>
    <row r="7711" spans="1:15" x14ac:dyDescent="0.3">
      <c r="A7711" s="1" t="s">
        <v>10525</v>
      </c>
      <c r="B7711" t="b">
        <f>ISNUMBER(SEARCH("g",A7711))</f>
        <v>0</v>
      </c>
      <c r="C7711" t="b">
        <f>ISNUMBER(SEARCH("r",A7711))</f>
        <v>0</v>
      </c>
      <c r="D7711" t="b">
        <f>ISNUMBER(SEARCH("e",A7711))</f>
        <v>0</v>
      </c>
      <c r="E7711" t="b">
        <f>ISNUMBER(SEARCH("a",A7711))</f>
        <v>0</v>
      </c>
      <c r="F7711" t="b">
        <f>ISNUMBER(SEARCH("t",A7711))</f>
        <v>0</v>
      </c>
      <c r="G7711" t="b">
        <f>ISNUMBER(SEARCH("o",A7711))</f>
        <v>1</v>
      </c>
      <c r="H7711" t="b">
        <f>ISNUMBER(SEARCH("n",A7711))</f>
        <v>0</v>
      </c>
      <c r="I7711" t="b">
        <f>ISNUMBER(SEARCH("c",A7711))</f>
        <v>0</v>
      </c>
      <c r="J7711">
        <f>IF(SEARCH("s",A7711)=1,0,1)</f>
        <v>0</v>
      </c>
      <c r="K7711" t="e">
        <f>IF(SEARCH("i",A7711)=1,1,0)</f>
        <v>#VALUE!</v>
      </c>
      <c r="L7711" t="e">
        <f>SEARCH("n",A7711)</f>
        <v>#VALUE!</v>
      </c>
      <c r="M7711" t="e">
        <f>SEARCH("i",A7711)</f>
        <v>#VALUE!</v>
      </c>
      <c r="N7711">
        <f>SEARCH("o",A7711)</f>
        <v>3</v>
      </c>
      <c r="O7711" t="e">
        <f>SEARCH("r",A7711)</f>
        <v>#VALUE!</v>
      </c>
    </row>
    <row r="7712" spans="1:15" x14ac:dyDescent="0.3">
      <c r="A7712" s="1" t="s">
        <v>10527</v>
      </c>
      <c r="B7712" t="b">
        <f>ISNUMBER(SEARCH("g",A7712))</f>
        <v>0</v>
      </c>
      <c r="C7712" t="b">
        <f>ISNUMBER(SEARCH("r",A7712))</f>
        <v>0</v>
      </c>
      <c r="D7712" t="b">
        <f>ISNUMBER(SEARCH("e",A7712))</f>
        <v>0</v>
      </c>
      <c r="E7712" t="b">
        <f>ISNUMBER(SEARCH("a",A7712))</f>
        <v>0</v>
      </c>
      <c r="F7712" t="b">
        <f>ISNUMBER(SEARCH("t",A7712))</f>
        <v>0</v>
      </c>
      <c r="G7712" t="b">
        <f>ISNUMBER(SEARCH("o",A7712))</f>
        <v>1</v>
      </c>
      <c r="H7712" t="b">
        <f>ISNUMBER(SEARCH("n",A7712))</f>
        <v>0</v>
      </c>
      <c r="I7712" t="b">
        <f>ISNUMBER(SEARCH("c",A7712))</f>
        <v>0</v>
      </c>
      <c r="J7712">
        <f>IF(SEARCH("s",A7712)=1,0,1)</f>
        <v>0</v>
      </c>
      <c r="K7712" t="e">
        <f>IF(SEARCH("i",A7712)=1,1,0)</f>
        <v>#VALUE!</v>
      </c>
      <c r="L7712" t="e">
        <f>SEARCH("n",A7712)</f>
        <v>#VALUE!</v>
      </c>
      <c r="M7712" t="e">
        <f>SEARCH("i",A7712)</f>
        <v>#VALUE!</v>
      </c>
      <c r="N7712">
        <f>SEARCH("o",A7712)</f>
        <v>3</v>
      </c>
      <c r="O7712" t="e">
        <f>SEARCH("r",A7712)</f>
        <v>#VALUE!</v>
      </c>
    </row>
    <row r="7713" spans="1:15" x14ac:dyDescent="0.3">
      <c r="A7713" s="1" t="s">
        <v>10529</v>
      </c>
      <c r="B7713" t="b">
        <f>ISNUMBER(SEARCH("g",A7713))</f>
        <v>0</v>
      </c>
      <c r="C7713" t="b">
        <f>ISNUMBER(SEARCH("r",A7713))</f>
        <v>0</v>
      </c>
      <c r="D7713" t="b">
        <f>ISNUMBER(SEARCH("e",A7713))</f>
        <v>0</v>
      </c>
      <c r="E7713" t="b">
        <f>ISNUMBER(SEARCH("a",A7713))</f>
        <v>0</v>
      </c>
      <c r="F7713" t="b">
        <f>ISNUMBER(SEARCH("t",A7713))</f>
        <v>0</v>
      </c>
      <c r="G7713" t="b">
        <f>ISNUMBER(SEARCH("o",A7713))</f>
        <v>1</v>
      </c>
      <c r="H7713" t="b">
        <f>ISNUMBER(SEARCH("n",A7713))</f>
        <v>0</v>
      </c>
      <c r="I7713" t="b">
        <f>ISNUMBER(SEARCH("c",A7713))</f>
        <v>0</v>
      </c>
      <c r="J7713">
        <f>IF(SEARCH("s",A7713)=1,0,1)</f>
        <v>0</v>
      </c>
      <c r="K7713" t="e">
        <f>IF(SEARCH("i",A7713)=1,1,0)</f>
        <v>#VALUE!</v>
      </c>
      <c r="L7713" t="e">
        <f>SEARCH("n",A7713)</f>
        <v>#VALUE!</v>
      </c>
      <c r="M7713" t="e">
        <f>SEARCH("i",A7713)</f>
        <v>#VALUE!</v>
      </c>
      <c r="N7713">
        <f>SEARCH("o",A7713)</f>
        <v>3</v>
      </c>
      <c r="O7713" t="e">
        <f>SEARCH("r",A7713)</f>
        <v>#VALUE!</v>
      </c>
    </row>
    <row r="7714" spans="1:15" x14ac:dyDescent="0.3">
      <c r="A7714" s="1" t="s">
        <v>10531</v>
      </c>
      <c r="B7714" t="b">
        <f>ISNUMBER(SEARCH("g",A7714))</f>
        <v>0</v>
      </c>
      <c r="C7714" t="b">
        <f>ISNUMBER(SEARCH("r",A7714))</f>
        <v>0</v>
      </c>
      <c r="D7714" t="b">
        <f>ISNUMBER(SEARCH("e",A7714))</f>
        <v>0</v>
      </c>
      <c r="E7714" t="b">
        <f>ISNUMBER(SEARCH("a",A7714))</f>
        <v>0</v>
      </c>
      <c r="F7714" t="b">
        <f>ISNUMBER(SEARCH("t",A7714))</f>
        <v>0</v>
      </c>
      <c r="G7714" t="b">
        <f>ISNUMBER(SEARCH("o",A7714))</f>
        <v>1</v>
      </c>
      <c r="H7714" t="b">
        <f>ISNUMBER(SEARCH("n",A7714))</f>
        <v>0</v>
      </c>
      <c r="I7714" t="b">
        <f>ISNUMBER(SEARCH("c",A7714))</f>
        <v>0</v>
      </c>
      <c r="J7714">
        <f>IF(SEARCH("s",A7714)=1,0,1)</f>
        <v>0</v>
      </c>
      <c r="K7714" t="e">
        <f>IF(SEARCH("i",A7714)=1,1,0)</f>
        <v>#VALUE!</v>
      </c>
      <c r="L7714" t="e">
        <f>SEARCH("n",A7714)</f>
        <v>#VALUE!</v>
      </c>
      <c r="M7714" t="e">
        <f>SEARCH("i",A7714)</f>
        <v>#VALUE!</v>
      </c>
      <c r="N7714">
        <f>SEARCH("o",A7714)</f>
        <v>3</v>
      </c>
      <c r="O7714" t="e">
        <f>SEARCH("r",A7714)</f>
        <v>#VALUE!</v>
      </c>
    </row>
    <row r="7715" spans="1:15" x14ac:dyDescent="0.3">
      <c r="A7715" s="1" t="s">
        <v>10536</v>
      </c>
      <c r="B7715" t="b">
        <f>ISNUMBER(SEARCH("g",A7715))</f>
        <v>0</v>
      </c>
      <c r="C7715" t="b">
        <f>ISNUMBER(SEARCH("r",A7715))</f>
        <v>0</v>
      </c>
      <c r="D7715" t="b">
        <f>ISNUMBER(SEARCH("e",A7715))</f>
        <v>0</v>
      </c>
      <c r="E7715" t="b">
        <f>ISNUMBER(SEARCH("a",A7715))</f>
        <v>0</v>
      </c>
      <c r="F7715" t="b">
        <f>ISNUMBER(SEARCH("t",A7715))</f>
        <v>0</v>
      </c>
      <c r="G7715" t="b">
        <f>ISNUMBER(SEARCH("o",A7715))</f>
        <v>1</v>
      </c>
      <c r="H7715" t="b">
        <f>ISNUMBER(SEARCH("n",A7715))</f>
        <v>0</v>
      </c>
      <c r="I7715" t="b">
        <f>ISNUMBER(SEARCH("c",A7715))</f>
        <v>0</v>
      </c>
      <c r="J7715">
        <f>IF(SEARCH("s",A7715)=1,0,1)</f>
        <v>0</v>
      </c>
      <c r="K7715" t="e">
        <f>IF(SEARCH("i",A7715)=1,1,0)</f>
        <v>#VALUE!</v>
      </c>
      <c r="L7715" t="e">
        <f>SEARCH("n",A7715)</f>
        <v>#VALUE!</v>
      </c>
      <c r="M7715" t="e">
        <f>SEARCH("i",A7715)</f>
        <v>#VALUE!</v>
      </c>
      <c r="N7715">
        <f>SEARCH("o",A7715)</f>
        <v>3</v>
      </c>
      <c r="O7715" t="e">
        <f>SEARCH("r",A7715)</f>
        <v>#VALUE!</v>
      </c>
    </row>
    <row r="7716" spans="1:15" x14ac:dyDescent="0.3">
      <c r="A7716" s="1" t="s">
        <v>10537</v>
      </c>
      <c r="B7716" t="b">
        <f>ISNUMBER(SEARCH("g",A7716))</f>
        <v>0</v>
      </c>
      <c r="C7716" t="b">
        <f>ISNUMBER(SEARCH("r",A7716))</f>
        <v>0</v>
      </c>
      <c r="D7716" t="b">
        <f>ISNUMBER(SEARCH("e",A7716))</f>
        <v>0</v>
      </c>
      <c r="E7716" t="b">
        <f>ISNUMBER(SEARCH("a",A7716))</f>
        <v>0</v>
      </c>
      <c r="F7716" t="b">
        <f>ISNUMBER(SEARCH("t",A7716))</f>
        <v>0</v>
      </c>
      <c r="G7716" t="b">
        <f>ISNUMBER(SEARCH("o",A7716))</f>
        <v>1</v>
      </c>
      <c r="H7716" t="b">
        <f>ISNUMBER(SEARCH("n",A7716))</f>
        <v>0</v>
      </c>
      <c r="I7716" t="b">
        <f>ISNUMBER(SEARCH("c",A7716))</f>
        <v>0</v>
      </c>
      <c r="J7716">
        <f>IF(SEARCH("s",A7716)=1,0,1)</f>
        <v>0</v>
      </c>
      <c r="K7716" t="e">
        <f>IF(SEARCH("i",A7716)=1,1,0)</f>
        <v>#VALUE!</v>
      </c>
      <c r="L7716" t="e">
        <f>SEARCH("n",A7716)</f>
        <v>#VALUE!</v>
      </c>
      <c r="M7716" t="e">
        <f>SEARCH("i",A7716)</f>
        <v>#VALUE!</v>
      </c>
      <c r="N7716">
        <f>SEARCH("o",A7716)</f>
        <v>3</v>
      </c>
      <c r="O7716" t="e">
        <f>SEARCH("r",A7716)</f>
        <v>#VALUE!</v>
      </c>
    </row>
    <row r="7717" spans="1:15" x14ac:dyDescent="0.3">
      <c r="A7717" s="1" t="s">
        <v>10538</v>
      </c>
      <c r="B7717" t="b">
        <f>ISNUMBER(SEARCH("g",A7717))</f>
        <v>0</v>
      </c>
      <c r="C7717" t="b">
        <f>ISNUMBER(SEARCH("r",A7717))</f>
        <v>0</v>
      </c>
      <c r="D7717" t="b">
        <f>ISNUMBER(SEARCH("e",A7717))</f>
        <v>0</v>
      </c>
      <c r="E7717" t="b">
        <f>ISNUMBER(SEARCH("a",A7717))</f>
        <v>0</v>
      </c>
      <c r="F7717" t="b">
        <f>ISNUMBER(SEARCH("t",A7717))</f>
        <v>0</v>
      </c>
      <c r="G7717" t="b">
        <f>ISNUMBER(SEARCH("o",A7717))</f>
        <v>1</v>
      </c>
      <c r="H7717" t="b">
        <f>ISNUMBER(SEARCH("n",A7717))</f>
        <v>0</v>
      </c>
      <c r="I7717" t="b">
        <f>ISNUMBER(SEARCH("c",A7717))</f>
        <v>0</v>
      </c>
      <c r="J7717">
        <f>IF(SEARCH("s",A7717)=1,0,1)</f>
        <v>0</v>
      </c>
      <c r="K7717" t="e">
        <f>IF(SEARCH("i",A7717)=1,1,0)</f>
        <v>#VALUE!</v>
      </c>
      <c r="L7717" t="e">
        <f>SEARCH("n",A7717)</f>
        <v>#VALUE!</v>
      </c>
      <c r="M7717" t="e">
        <f>SEARCH("i",A7717)</f>
        <v>#VALUE!</v>
      </c>
      <c r="N7717">
        <f>SEARCH("o",A7717)</f>
        <v>3</v>
      </c>
      <c r="O7717" t="e">
        <f>SEARCH("r",A7717)</f>
        <v>#VALUE!</v>
      </c>
    </row>
    <row r="7718" spans="1:15" x14ac:dyDescent="0.3">
      <c r="A7718" s="1" t="s">
        <v>10692</v>
      </c>
      <c r="B7718" t="b">
        <f>ISNUMBER(SEARCH("g",A7718))</f>
        <v>0</v>
      </c>
      <c r="C7718" t="b">
        <f>ISNUMBER(SEARCH("r",A7718))</f>
        <v>0</v>
      </c>
      <c r="D7718" t="b">
        <f>ISNUMBER(SEARCH("e",A7718))</f>
        <v>0</v>
      </c>
      <c r="E7718" t="b">
        <f>ISNUMBER(SEARCH("a",A7718))</f>
        <v>0</v>
      </c>
      <c r="F7718" t="b">
        <f>ISNUMBER(SEARCH("t",A7718))</f>
        <v>0</v>
      </c>
      <c r="G7718" t="b">
        <f>ISNUMBER(SEARCH("o",A7718))</f>
        <v>1</v>
      </c>
      <c r="H7718" t="b">
        <f>ISNUMBER(SEARCH("n",A7718))</f>
        <v>0</v>
      </c>
      <c r="I7718" t="b">
        <f>ISNUMBER(SEARCH("c",A7718))</f>
        <v>0</v>
      </c>
      <c r="J7718">
        <f>IF(SEARCH("s",A7718)=1,0,1)</f>
        <v>0</v>
      </c>
      <c r="K7718" t="e">
        <f>IF(SEARCH("i",A7718)=1,1,0)</f>
        <v>#VALUE!</v>
      </c>
      <c r="L7718" t="e">
        <f>SEARCH("n",A7718)</f>
        <v>#VALUE!</v>
      </c>
      <c r="M7718" t="e">
        <f>SEARCH("i",A7718)</f>
        <v>#VALUE!</v>
      </c>
      <c r="N7718">
        <f>SEARCH("o",A7718)</f>
        <v>3</v>
      </c>
      <c r="O7718" t="e">
        <f>SEARCH("r",A7718)</f>
        <v>#VALUE!</v>
      </c>
    </row>
    <row r="7719" spans="1:15" x14ac:dyDescent="0.3">
      <c r="A7719" s="1" t="s">
        <v>10693</v>
      </c>
      <c r="B7719" t="b">
        <f>ISNUMBER(SEARCH("g",A7719))</f>
        <v>0</v>
      </c>
      <c r="C7719" t="b">
        <f>ISNUMBER(SEARCH("r",A7719))</f>
        <v>0</v>
      </c>
      <c r="D7719" t="b">
        <f>ISNUMBER(SEARCH("e",A7719))</f>
        <v>0</v>
      </c>
      <c r="E7719" t="b">
        <f>ISNUMBER(SEARCH("a",A7719))</f>
        <v>0</v>
      </c>
      <c r="F7719" t="b">
        <f>ISNUMBER(SEARCH("t",A7719))</f>
        <v>0</v>
      </c>
      <c r="G7719" t="b">
        <f>ISNUMBER(SEARCH("o",A7719))</f>
        <v>1</v>
      </c>
      <c r="H7719" t="b">
        <f>ISNUMBER(SEARCH("n",A7719))</f>
        <v>0</v>
      </c>
      <c r="I7719" t="b">
        <f>ISNUMBER(SEARCH("c",A7719))</f>
        <v>0</v>
      </c>
      <c r="J7719">
        <f>IF(SEARCH("s",A7719)=1,0,1)</f>
        <v>0</v>
      </c>
      <c r="K7719" t="e">
        <f>IF(SEARCH("i",A7719)=1,1,0)</f>
        <v>#VALUE!</v>
      </c>
      <c r="L7719" t="e">
        <f>SEARCH("n",A7719)</f>
        <v>#VALUE!</v>
      </c>
      <c r="M7719" t="e">
        <f>SEARCH("i",A7719)</f>
        <v>#VALUE!</v>
      </c>
      <c r="N7719">
        <f>SEARCH("o",A7719)</f>
        <v>3</v>
      </c>
      <c r="O7719" t="e">
        <f>SEARCH("r",A7719)</f>
        <v>#VALUE!</v>
      </c>
    </row>
    <row r="7720" spans="1:15" x14ac:dyDescent="0.3">
      <c r="A7720" s="1" t="s">
        <v>10695</v>
      </c>
      <c r="B7720" t="b">
        <f>ISNUMBER(SEARCH("g",A7720))</f>
        <v>0</v>
      </c>
      <c r="C7720" t="b">
        <f>ISNUMBER(SEARCH("r",A7720))</f>
        <v>0</v>
      </c>
      <c r="D7720" t="b">
        <f>ISNUMBER(SEARCH("e",A7720))</f>
        <v>0</v>
      </c>
      <c r="E7720" t="b">
        <f>ISNUMBER(SEARCH("a",A7720))</f>
        <v>0</v>
      </c>
      <c r="F7720" t="b">
        <f>ISNUMBER(SEARCH("t",A7720))</f>
        <v>0</v>
      </c>
      <c r="G7720" t="b">
        <f>ISNUMBER(SEARCH("o",A7720))</f>
        <v>1</v>
      </c>
      <c r="H7720" t="b">
        <f>ISNUMBER(SEARCH("n",A7720))</f>
        <v>0</v>
      </c>
      <c r="I7720" t="b">
        <f>ISNUMBER(SEARCH("c",A7720))</f>
        <v>0</v>
      </c>
      <c r="J7720">
        <f>IF(SEARCH("s",A7720)=1,0,1)</f>
        <v>0</v>
      </c>
      <c r="K7720" t="e">
        <f>IF(SEARCH("i",A7720)=1,1,0)</f>
        <v>#VALUE!</v>
      </c>
      <c r="L7720" t="e">
        <f>SEARCH("n",A7720)</f>
        <v>#VALUE!</v>
      </c>
      <c r="M7720" t="e">
        <f>SEARCH("i",A7720)</f>
        <v>#VALUE!</v>
      </c>
      <c r="N7720">
        <f>SEARCH("o",A7720)</f>
        <v>3</v>
      </c>
      <c r="O7720" t="e">
        <f>SEARCH("r",A7720)</f>
        <v>#VALUE!</v>
      </c>
    </row>
    <row r="7721" spans="1:15" x14ac:dyDescent="0.3">
      <c r="A7721" s="1" t="s">
        <v>10696</v>
      </c>
      <c r="B7721" t="b">
        <f>ISNUMBER(SEARCH("g",A7721))</f>
        <v>0</v>
      </c>
      <c r="C7721" t="b">
        <f>ISNUMBER(SEARCH("r",A7721))</f>
        <v>0</v>
      </c>
      <c r="D7721" t="b">
        <f>ISNUMBER(SEARCH("e",A7721))</f>
        <v>0</v>
      </c>
      <c r="E7721" t="b">
        <f>ISNUMBER(SEARCH("a",A7721))</f>
        <v>0</v>
      </c>
      <c r="F7721" t="b">
        <f>ISNUMBER(SEARCH("t",A7721))</f>
        <v>0</v>
      </c>
      <c r="G7721" t="b">
        <f>ISNUMBER(SEARCH("o",A7721))</f>
        <v>1</v>
      </c>
      <c r="H7721" t="b">
        <f>ISNUMBER(SEARCH("n",A7721))</f>
        <v>0</v>
      </c>
      <c r="I7721" t="b">
        <f>ISNUMBER(SEARCH("c",A7721))</f>
        <v>0</v>
      </c>
      <c r="J7721">
        <f>IF(SEARCH("s",A7721)=1,0,1)</f>
        <v>0</v>
      </c>
      <c r="K7721" t="e">
        <f>IF(SEARCH("i",A7721)=1,1,0)</f>
        <v>#VALUE!</v>
      </c>
      <c r="L7721" t="e">
        <f>SEARCH("n",A7721)</f>
        <v>#VALUE!</v>
      </c>
      <c r="M7721" t="e">
        <f>SEARCH("i",A7721)</f>
        <v>#VALUE!</v>
      </c>
      <c r="N7721">
        <f>SEARCH("o",A7721)</f>
        <v>3</v>
      </c>
      <c r="O7721" t="e">
        <f>SEARCH("r",A7721)</f>
        <v>#VALUE!</v>
      </c>
    </row>
    <row r="7722" spans="1:15" x14ac:dyDescent="0.3">
      <c r="A7722" s="1" t="s">
        <v>10698</v>
      </c>
      <c r="B7722" t="b">
        <f>ISNUMBER(SEARCH("g",A7722))</f>
        <v>0</v>
      </c>
      <c r="C7722" t="b">
        <f>ISNUMBER(SEARCH("r",A7722))</f>
        <v>0</v>
      </c>
      <c r="D7722" t="b">
        <f>ISNUMBER(SEARCH("e",A7722))</f>
        <v>0</v>
      </c>
      <c r="E7722" t="b">
        <f>ISNUMBER(SEARCH("a",A7722))</f>
        <v>0</v>
      </c>
      <c r="F7722" t="b">
        <f>ISNUMBER(SEARCH("t",A7722))</f>
        <v>0</v>
      </c>
      <c r="G7722" t="b">
        <f>ISNUMBER(SEARCH("o",A7722))</f>
        <v>1</v>
      </c>
      <c r="H7722" t="b">
        <f>ISNUMBER(SEARCH("n",A7722))</f>
        <v>0</v>
      </c>
      <c r="I7722" t="b">
        <f>ISNUMBER(SEARCH("c",A7722))</f>
        <v>0</v>
      </c>
      <c r="J7722">
        <f>IF(SEARCH("s",A7722)=1,0,1)</f>
        <v>0</v>
      </c>
      <c r="K7722" t="e">
        <f>IF(SEARCH("i",A7722)=1,1,0)</f>
        <v>#VALUE!</v>
      </c>
      <c r="L7722" t="e">
        <f>SEARCH("n",A7722)</f>
        <v>#VALUE!</v>
      </c>
      <c r="M7722" t="e">
        <f>SEARCH("i",A7722)</f>
        <v>#VALUE!</v>
      </c>
      <c r="N7722">
        <f>SEARCH("o",A7722)</f>
        <v>3</v>
      </c>
      <c r="O7722" t="e">
        <f>SEARCH("r",A7722)</f>
        <v>#VALUE!</v>
      </c>
    </row>
    <row r="7723" spans="1:15" x14ac:dyDescent="0.3">
      <c r="A7723" s="1" t="s">
        <v>10740</v>
      </c>
      <c r="B7723" t="b">
        <f>ISNUMBER(SEARCH("g",A7723))</f>
        <v>0</v>
      </c>
      <c r="C7723" t="b">
        <f>ISNUMBER(SEARCH("r",A7723))</f>
        <v>0</v>
      </c>
      <c r="D7723" t="b">
        <f>ISNUMBER(SEARCH("e",A7723))</f>
        <v>0</v>
      </c>
      <c r="E7723" t="b">
        <f>ISNUMBER(SEARCH("a",A7723))</f>
        <v>0</v>
      </c>
      <c r="F7723" t="b">
        <f>ISNUMBER(SEARCH("t",A7723))</f>
        <v>0</v>
      </c>
      <c r="G7723" t="b">
        <f>ISNUMBER(SEARCH("o",A7723))</f>
        <v>1</v>
      </c>
      <c r="H7723" t="b">
        <f>ISNUMBER(SEARCH("n",A7723))</f>
        <v>0</v>
      </c>
      <c r="I7723" t="b">
        <f>ISNUMBER(SEARCH("c",A7723))</f>
        <v>0</v>
      </c>
      <c r="J7723">
        <f>IF(SEARCH("s",A7723)=1,0,1)</f>
        <v>0</v>
      </c>
      <c r="K7723" t="e">
        <f>IF(SEARCH("i",A7723)=1,1,0)</f>
        <v>#VALUE!</v>
      </c>
      <c r="L7723" t="e">
        <f>SEARCH("n",A7723)</f>
        <v>#VALUE!</v>
      </c>
      <c r="M7723" t="e">
        <f>SEARCH("i",A7723)</f>
        <v>#VALUE!</v>
      </c>
      <c r="N7723">
        <f>SEARCH("o",A7723)</f>
        <v>3</v>
      </c>
      <c r="O7723" t="e">
        <f>SEARCH("r",A7723)</f>
        <v>#VALUE!</v>
      </c>
    </row>
    <row r="7724" spans="1:15" x14ac:dyDescent="0.3">
      <c r="A7724" s="1" t="s">
        <v>10744</v>
      </c>
      <c r="B7724" t="b">
        <f>ISNUMBER(SEARCH("g",A7724))</f>
        <v>0</v>
      </c>
      <c r="C7724" t="b">
        <f>ISNUMBER(SEARCH("r",A7724))</f>
        <v>0</v>
      </c>
      <c r="D7724" t="b">
        <f>ISNUMBER(SEARCH("e",A7724))</f>
        <v>0</v>
      </c>
      <c r="E7724" t="b">
        <f>ISNUMBER(SEARCH("a",A7724))</f>
        <v>0</v>
      </c>
      <c r="F7724" t="b">
        <f>ISNUMBER(SEARCH("t",A7724))</f>
        <v>0</v>
      </c>
      <c r="G7724" t="b">
        <f>ISNUMBER(SEARCH("o",A7724))</f>
        <v>1</v>
      </c>
      <c r="H7724" t="b">
        <f>ISNUMBER(SEARCH("n",A7724))</f>
        <v>0</v>
      </c>
      <c r="I7724" t="b">
        <f>ISNUMBER(SEARCH("c",A7724))</f>
        <v>0</v>
      </c>
      <c r="J7724">
        <f>IF(SEARCH("s",A7724)=1,0,1)</f>
        <v>0</v>
      </c>
      <c r="K7724" t="e">
        <f>IF(SEARCH("i",A7724)=1,1,0)</f>
        <v>#VALUE!</v>
      </c>
      <c r="L7724" t="e">
        <f>SEARCH("n",A7724)</f>
        <v>#VALUE!</v>
      </c>
      <c r="M7724" t="e">
        <f>SEARCH("i",A7724)</f>
        <v>#VALUE!</v>
      </c>
      <c r="N7724">
        <f>SEARCH("o",A7724)</f>
        <v>3</v>
      </c>
      <c r="O7724" t="e">
        <f>SEARCH("r",A7724)</f>
        <v>#VALUE!</v>
      </c>
    </row>
    <row r="7725" spans="1:15" x14ac:dyDescent="0.3">
      <c r="A7725" s="1" t="s">
        <v>10745</v>
      </c>
      <c r="B7725" t="b">
        <f>ISNUMBER(SEARCH("g",A7725))</f>
        <v>0</v>
      </c>
      <c r="C7725" t="b">
        <f>ISNUMBER(SEARCH("r",A7725))</f>
        <v>0</v>
      </c>
      <c r="D7725" t="b">
        <f>ISNUMBER(SEARCH("e",A7725))</f>
        <v>0</v>
      </c>
      <c r="E7725" t="b">
        <f>ISNUMBER(SEARCH("a",A7725))</f>
        <v>0</v>
      </c>
      <c r="F7725" t="b">
        <f>ISNUMBER(SEARCH("t",A7725))</f>
        <v>0</v>
      </c>
      <c r="G7725" t="b">
        <f>ISNUMBER(SEARCH("o",A7725))</f>
        <v>1</v>
      </c>
      <c r="H7725" t="b">
        <f>ISNUMBER(SEARCH("n",A7725))</f>
        <v>0</v>
      </c>
      <c r="I7725" t="b">
        <f>ISNUMBER(SEARCH("c",A7725))</f>
        <v>0</v>
      </c>
      <c r="J7725">
        <f>IF(SEARCH("s",A7725)=1,0,1)</f>
        <v>0</v>
      </c>
      <c r="K7725" t="e">
        <f>IF(SEARCH("i",A7725)=1,1,0)</f>
        <v>#VALUE!</v>
      </c>
      <c r="L7725" t="e">
        <f>SEARCH("n",A7725)</f>
        <v>#VALUE!</v>
      </c>
      <c r="M7725" t="e">
        <f>SEARCH("i",A7725)</f>
        <v>#VALUE!</v>
      </c>
      <c r="N7725">
        <f>SEARCH("o",A7725)</f>
        <v>3</v>
      </c>
      <c r="O7725" t="e">
        <f>SEARCH("r",A7725)</f>
        <v>#VALUE!</v>
      </c>
    </row>
    <row r="7726" spans="1:15" x14ac:dyDescent="0.3">
      <c r="A7726" s="1" t="s">
        <v>10746</v>
      </c>
      <c r="B7726" t="b">
        <f>ISNUMBER(SEARCH("g",A7726))</f>
        <v>0</v>
      </c>
      <c r="C7726" t="b">
        <f>ISNUMBER(SEARCH("r",A7726))</f>
        <v>0</v>
      </c>
      <c r="D7726" t="b">
        <f>ISNUMBER(SEARCH("e",A7726))</f>
        <v>0</v>
      </c>
      <c r="E7726" t="b">
        <f>ISNUMBER(SEARCH("a",A7726))</f>
        <v>0</v>
      </c>
      <c r="F7726" t="b">
        <f>ISNUMBER(SEARCH("t",A7726))</f>
        <v>0</v>
      </c>
      <c r="G7726" t="b">
        <f>ISNUMBER(SEARCH("o",A7726))</f>
        <v>1</v>
      </c>
      <c r="H7726" t="b">
        <f>ISNUMBER(SEARCH("n",A7726))</f>
        <v>0</v>
      </c>
      <c r="I7726" t="b">
        <f>ISNUMBER(SEARCH("c",A7726))</f>
        <v>0</v>
      </c>
      <c r="J7726">
        <f>IF(SEARCH("s",A7726)=1,0,1)</f>
        <v>0</v>
      </c>
      <c r="K7726" t="e">
        <f>IF(SEARCH("i",A7726)=1,1,0)</f>
        <v>#VALUE!</v>
      </c>
      <c r="L7726" t="e">
        <f>SEARCH("n",A7726)</f>
        <v>#VALUE!</v>
      </c>
      <c r="M7726" t="e">
        <f>SEARCH("i",A7726)</f>
        <v>#VALUE!</v>
      </c>
      <c r="N7726">
        <f>SEARCH("o",A7726)</f>
        <v>3</v>
      </c>
      <c r="O7726" t="e">
        <f>SEARCH("r",A7726)</f>
        <v>#VALUE!</v>
      </c>
    </row>
    <row r="7727" spans="1:15" x14ac:dyDescent="0.3">
      <c r="A7727" s="1" t="s">
        <v>10748</v>
      </c>
      <c r="B7727" t="b">
        <f>ISNUMBER(SEARCH("g",A7727))</f>
        <v>0</v>
      </c>
      <c r="C7727" t="b">
        <f>ISNUMBER(SEARCH("r",A7727))</f>
        <v>0</v>
      </c>
      <c r="D7727" t="b">
        <f>ISNUMBER(SEARCH("e",A7727))</f>
        <v>0</v>
      </c>
      <c r="E7727" t="b">
        <f>ISNUMBER(SEARCH("a",A7727))</f>
        <v>0</v>
      </c>
      <c r="F7727" t="b">
        <f>ISNUMBER(SEARCH("t",A7727))</f>
        <v>0</v>
      </c>
      <c r="G7727" t="b">
        <f>ISNUMBER(SEARCH("o",A7727))</f>
        <v>1</v>
      </c>
      <c r="H7727" t="b">
        <f>ISNUMBER(SEARCH("n",A7727))</f>
        <v>0</v>
      </c>
      <c r="I7727" t="b">
        <f>ISNUMBER(SEARCH("c",A7727))</f>
        <v>0</v>
      </c>
      <c r="J7727">
        <f>IF(SEARCH("s",A7727)=1,0,1)</f>
        <v>0</v>
      </c>
      <c r="K7727" t="e">
        <f>IF(SEARCH("i",A7727)=1,1,0)</f>
        <v>#VALUE!</v>
      </c>
      <c r="L7727" t="e">
        <f>SEARCH("n",A7727)</f>
        <v>#VALUE!</v>
      </c>
      <c r="M7727" t="e">
        <f>SEARCH("i",A7727)</f>
        <v>#VALUE!</v>
      </c>
      <c r="N7727">
        <f>SEARCH("o",A7727)</f>
        <v>3</v>
      </c>
      <c r="O7727" t="e">
        <f>SEARCH("r",A7727)</f>
        <v>#VALUE!</v>
      </c>
    </row>
    <row r="7728" spans="1:15" x14ac:dyDescent="0.3">
      <c r="A7728" s="1" t="s">
        <v>10749</v>
      </c>
      <c r="B7728" t="b">
        <f>ISNUMBER(SEARCH("g",A7728))</f>
        <v>0</v>
      </c>
      <c r="C7728" t="b">
        <f>ISNUMBER(SEARCH("r",A7728))</f>
        <v>0</v>
      </c>
      <c r="D7728" t="b">
        <f>ISNUMBER(SEARCH("e",A7728))</f>
        <v>0</v>
      </c>
      <c r="E7728" t="b">
        <f>ISNUMBER(SEARCH("a",A7728))</f>
        <v>0</v>
      </c>
      <c r="F7728" t="b">
        <f>ISNUMBER(SEARCH("t",A7728))</f>
        <v>0</v>
      </c>
      <c r="G7728" t="b">
        <f>ISNUMBER(SEARCH("o",A7728))</f>
        <v>1</v>
      </c>
      <c r="H7728" t="b">
        <f>ISNUMBER(SEARCH("n",A7728))</f>
        <v>0</v>
      </c>
      <c r="I7728" t="b">
        <f>ISNUMBER(SEARCH("c",A7728))</f>
        <v>0</v>
      </c>
      <c r="J7728">
        <f>IF(SEARCH("s",A7728)=1,0,1)</f>
        <v>0</v>
      </c>
      <c r="K7728" t="e">
        <f>IF(SEARCH("i",A7728)=1,1,0)</f>
        <v>#VALUE!</v>
      </c>
      <c r="L7728" t="e">
        <f>SEARCH("n",A7728)</f>
        <v>#VALUE!</v>
      </c>
      <c r="M7728" t="e">
        <f>SEARCH("i",A7728)</f>
        <v>#VALUE!</v>
      </c>
      <c r="N7728">
        <f>SEARCH("o",A7728)</f>
        <v>3</v>
      </c>
      <c r="O7728" t="e">
        <f>SEARCH("r",A7728)</f>
        <v>#VALUE!</v>
      </c>
    </row>
    <row r="7729" spans="1:15" x14ac:dyDescent="0.3">
      <c r="A7729" s="1" t="s">
        <v>10753</v>
      </c>
      <c r="B7729" t="b">
        <f>ISNUMBER(SEARCH("g",A7729))</f>
        <v>0</v>
      </c>
      <c r="C7729" t="b">
        <f>ISNUMBER(SEARCH("r",A7729))</f>
        <v>0</v>
      </c>
      <c r="D7729" t="b">
        <f>ISNUMBER(SEARCH("e",A7729))</f>
        <v>0</v>
      </c>
      <c r="E7729" t="b">
        <f>ISNUMBER(SEARCH("a",A7729))</f>
        <v>0</v>
      </c>
      <c r="F7729" t="b">
        <f>ISNUMBER(SEARCH("t",A7729))</f>
        <v>0</v>
      </c>
      <c r="G7729" t="b">
        <f>ISNUMBER(SEARCH("o",A7729))</f>
        <v>1</v>
      </c>
      <c r="H7729" t="b">
        <f>ISNUMBER(SEARCH("n",A7729))</f>
        <v>0</v>
      </c>
      <c r="I7729" t="b">
        <f>ISNUMBER(SEARCH("c",A7729))</f>
        <v>0</v>
      </c>
      <c r="J7729">
        <f>IF(SEARCH("s",A7729)=1,0,1)</f>
        <v>0</v>
      </c>
      <c r="K7729" t="e">
        <f>IF(SEARCH("i",A7729)=1,1,0)</f>
        <v>#VALUE!</v>
      </c>
      <c r="L7729" t="e">
        <f>SEARCH("n",A7729)</f>
        <v>#VALUE!</v>
      </c>
      <c r="M7729" t="e">
        <f>SEARCH("i",A7729)</f>
        <v>#VALUE!</v>
      </c>
      <c r="N7729">
        <f>SEARCH("o",A7729)</f>
        <v>3</v>
      </c>
      <c r="O7729" t="e">
        <f>SEARCH("r",A7729)</f>
        <v>#VALUE!</v>
      </c>
    </row>
    <row r="7730" spans="1:15" x14ac:dyDescent="0.3">
      <c r="A7730" s="1" t="s">
        <v>10754</v>
      </c>
      <c r="B7730" t="b">
        <f>ISNUMBER(SEARCH("g",A7730))</f>
        <v>0</v>
      </c>
      <c r="C7730" t="b">
        <f>ISNUMBER(SEARCH("r",A7730))</f>
        <v>0</v>
      </c>
      <c r="D7730" t="b">
        <f>ISNUMBER(SEARCH("e",A7730))</f>
        <v>0</v>
      </c>
      <c r="E7730" t="b">
        <f>ISNUMBER(SEARCH("a",A7730))</f>
        <v>0</v>
      </c>
      <c r="F7730" t="b">
        <f>ISNUMBER(SEARCH("t",A7730))</f>
        <v>0</v>
      </c>
      <c r="G7730" t="b">
        <f>ISNUMBER(SEARCH("o",A7730))</f>
        <v>1</v>
      </c>
      <c r="H7730" t="b">
        <f>ISNUMBER(SEARCH("n",A7730))</f>
        <v>0</v>
      </c>
      <c r="I7730" t="b">
        <f>ISNUMBER(SEARCH("c",A7730))</f>
        <v>0</v>
      </c>
      <c r="J7730">
        <f>IF(SEARCH("s",A7730)=1,0,1)</f>
        <v>0</v>
      </c>
      <c r="K7730" t="e">
        <f>IF(SEARCH("i",A7730)=1,1,0)</f>
        <v>#VALUE!</v>
      </c>
      <c r="L7730" t="e">
        <f>SEARCH("n",A7730)</f>
        <v>#VALUE!</v>
      </c>
      <c r="M7730" t="e">
        <f>SEARCH("i",A7730)</f>
        <v>#VALUE!</v>
      </c>
      <c r="N7730">
        <f>SEARCH("o",A7730)</f>
        <v>3</v>
      </c>
      <c r="O7730" t="e">
        <f>SEARCH("r",A7730)</f>
        <v>#VALUE!</v>
      </c>
    </row>
    <row r="7731" spans="1:15" x14ac:dyDescent="0.3">
      <c r="A7731" s="1" t="s">
        <v>10785</v>
      </c>
      <c r="B7731" t="b">
        <f>ISNUMBER(SEARCH("g",A7731))</f>
        <v>0</v>
      </c>
      <c r="C7731" t="b">
        <f>ISNUMBER(SEARCH("r",A7731))</f>
        <v>0</v>
      </c>
      <c r="D7731" t="b">
        <f>ISNUMBER(SEARCH("e",A7731))</f>
        <v>0</v>
      </c>
      <c r="E7731" t="b">
        <f>ISNUMBER(SEARCH("a",A7731))</f>
        <v>0</v>
      </c>
      <c r="F7731" t="b">
        <f>ISNUMBER(SEARCH("t",A7731))</f>
        <v>0</v>
      </c>
      <c r="G7731" t="b">
        <f>ISNUMBER(SEARCH("o",A7731))</f>
        <v>1</v>
      </c>
      <c r="H7731" t="b">
        <f>ISNUMBER(SEARCH("n",A7731))</f>
        <v>0</v>
      </c>
      <c r="I7731" t="b">
        <f>ISNUMBER(SEARCH("c",A7731))</f>
        <v>0</v>
      </c>
      <c r="J7731">
        <f>IF(SEARCH("s",A7731)=1,0,1)</f>
        <v>0</v>
      </c>
      <c r="K7731" t="e">
        <f>IF(SEARCH("i",A7731)=1,1,0)</f>
        <v>#VALUE!</v>
      </c>
      <c r="L7731" t="e">
        <f>SEARCH("n",A7731)</f>
        <v>#VALUE!</v>
      </c>
      <c r="M7731" t="e">
        <f>SEARCH("i",A7731)</f>
        <v>#VALUE!</v>
      </c>
      <c r="N7731">
        <f>SEARCH("o",A7731)</f>
        <v>3</v>
      </c>
      <c r="O7731" t="e">
        <f>SEARCH("r",A7731)</f>
        <v>#VALUE!</v>
      </c>
    </row>
    <row r="7732" spans="1:15" x14ac:dyDescent="0.3">
      <c r="A7732" s="1" t="s">
        <v>10854</v>
      </c>
      <c r="B7732" t="b">
        <f>ISNUMBER(SEARCH("g",A7732))</f>
        <v>0</v>
      </c>
      <c r="C7732" t="b">
        <f>ISNUMBER(SEARCH("r",A7732))</f>
        <v>0</v>
      </c>
      <c r="D7732" t="b">
        <f>ISNUMBER(SEARCH("e",A7732))</f>
        <v>0</v>
      </c>
      <c r="E7732" t="b">
        <f>ISNUMBER(SEARCH("a",A7732))</f>
        <v>0</v>
      </c>
      <c r="F7732" t="b">
        <f>ISNUMBER(SEARCH("t",A7732))</f>
        <v>0</v>
      </c>
      <c r="G7732" t="b">
        <f>ISNUMBER(SEARCH("o",A7732))</f>
        <v>1</v>
      </c>
      <c r="H7732" t="b">
        <f>ISNUMBER(SEARCH("n",A7732))</f>
        <v>0</v>
      </c>
      <c r="I7732" t="b">
        <f>ISNUMBER(SEARCH("c",A7732))</f>
        <v>0</v>
      </c>
      <c r="J7732">
        <f>IF(SEARCH("s",A7732)=1,0,1)</f>
        <v>0</v>
      </c>
      <c r="K7732" t="e">
        <f>IF(SEARCH("i",A7732)=1,1,0)</f>
        <v>#VALUE!</v>
      </c>
      <c r="L7732" t="e">
        <f>SEARCH("n",A7732)</f>
        <v>#VALUE!</v>
      </c>
      <c r="M7732" t="e">
        <f>SEARCH("i",A7732)</f>
        <v>#VALUE!</v>
      </c>
      <c r="N7732">
        <f>SEARCH("o",A7732)</f>
        <v>2</v>
      </c>
      <c r="O7732" t="e">
        <f>SEARCH("r",A7732)</f>
        <v>#VALUE!</v>
      </c>
    </row>
    <row r="7733" spans="1:15" x14ac:dyDescent="0.3">
      <c r="A7733" s="1" t="s">
        <v>10856</v>
      </c>
      <c r="B7733" t="b">
        <f>ISNUMBER(SEARCH("g",A7733))</f>
        <v>0</v>
      </c>
      <c r="C7733" t="b">
        <f>ISNUMBER(SEARCH("r",A7733))</f>
        <v>0</v>
      </c>
      <c r="D7733" t="b">
        <f>ISNUMBER(SEARCH("e",A7733))</f>
        <v>0</v>
      </c>
      <c r="E7733" t="b">
        <f>ISNUMBER(SEARCH("a",A7733))</f>
        <v>0</v>
      </c>
      <c r="F7733" t="b">
        <f>ISNUMBER(SEARCH("t",A7733))</f>
        <v>0</v>
      </c>
      <c r="G7733" t="b">
        <f>ISNUMBER(SEARCH("o",A7733))</f>
        <v>1</v>
      </c>
      <c r="H7733" t="b">
        <f>ISNUMBER(SEARCH("n",A7733))</f>
        <v>0</v>
      </c>
      <c r="I7733" t="b">
        <f>ISNUMBER(SEARCH("c",A7733))</f>
        <v>0</v>
      </c>
      <c r="J7733">
        <f>IF(SEARCH("s",A7733)=1,0,1)</f>
        <v>0</v>
      </c>
      <c r="K7733" t="e">
        <f>IF(SEARCH("i",A7733)=1,1,0)</f>
        <v>#VALUE!</v>
      </c>
      <c r="L7733" t="e">
        <f>SEARCH("n",A7733)</f>
        <v>#VALUE!</v>
      </c>
      <c r="M7733" t="e">
        <f>SEARCH("i",A7733)</f>
        <v>#VALUE!</v>
      </c>
      <c r="N7733">
        <f>SEARCH("o",A7733)</f>
        <v>2</v>
      </c>
      <c r="O7733" t="e">
        <f>SEARCH("r",A7733)</f>
        <v>#VALUE!</v>
      </c>
    </row>
    <row r="7734" spans="1:15" x14ac:dyDescent="0.3">
      <c r="A7734" s="1" t="s">
        <v>10867</v>
      </c>
      <c r="B7734" t="b">
        <f>ISNUMBER(SEARCH("g",A7734))</f>
        <v>0</v>
      </c>
      <c r="C7734" t="b">
        <f>ISNUMBER(SEARCH("r",A7734))</f>
        <v>0</v>
      </c>
      <c r="D7734" t="b">
        <f>ISNUMBER(SEARCH("e",A7734))</f>
        <v>0</v>
      </c>
      <c r="E7734" t="b">
        <f>ISNUMBER(SEARCH("a",A7734))</f>
        <v>0</v>
      </c>
      <c r="F7734" t="b">
        <f>ISNUMBER(SEARCH("t",A7734))</f>
        <v>0</v>
      </c>
      <c r="G7734" t="b">
        <f>ISNUMBER(SEARCH("o",A7734))</f>
        <v>1</v>
      </c>
      <c r="H7734" t="b">
        <f>ISNUMBER(SEARCH("n",A7734))</f>
        <v>0</v>
      </c>
      <c r="I7734" t="b">
        <f>ISNUMBER(SEARCH("c",A7734))</f>
        <v>0</v>
      </c>
      <c r="J7734">
        <f>IF(SEARCH("s",A7734)=1,0,1)</f>
        <v>0</v>
      </c>
      <c r="K7734" t="e">
        <f>IF(SEARCH("i",A7734)=1,1,0)</f>
        <v>#VALUE!</v>
      </c>
      <c r="L7734" t="e">
        <f>SEARCH("n",A7734)</f>
        <v>#VALUE!</v>
      </c>
      <c r="M7734" t="e">
        <f>SEARCH("i",A7734)</f>
        <v>#VALUE!</v>
      </c>
      <c r="N7734">
        <f>SEARCH("o",A7734)</f>
        <v>2</v>
      </c>
      <c r="O7734" t="e">
        <f>SEARCH("r",A7734)</f>
        <v>#VALUE!</v>
      </c>
    </row>
    <row r="7735" spans="1:15" x14ac:dyDescent="0.3">
      <c r="A7735" s="1" t="s">
        <v>10871</v>
      </c>
      <c r="B7735" t="b">
        <f>ISNUMBER(SEARCH("g",A7735))</f>
        <v>0</v>
      </c>
      <c r="C7735" t="b">
        <f>ISNUMBER(SEARCH("r",A7735))</f>
        <v>0</v>
      </c>
      <c r="D7735" t="b">
        <f>ISNUMBER(SEARCH("e",A7735))</f>
        <v>0</v>
      </c>
      <c r="E7735" t="b">
        <f>ISNUMBER(SEARCH("a",A7735))</f>
        <v>0</v>
      </c>
      <c r="F7735" t="b">
        <f>ISNUMBER(SEARCH("t",A7735))</f>
        <v>0</v>
      </c>
      <c r="G7735" t="b">
        <f>ISNUMBER(SEARCH("o",A7735))</f>
        <v>1</v>
      </c>
      <c r="H7735" t="b">
        <f>ISNUMBER(SEARCH("n",A7735))</f>
        <v>0</v>
      </c>
      <c r="I7735" t="b">
        <f>ISNUMBER(SEARCH("c",A7735))</f>
        <v>0</v>
      </c>
      <c r="J7735">
        <f>IF(SEARCH("s",A7735)=1,0,1)</f>
        <v>0</v>
      </c>
      <c r="K7735" t="e">
        <f>IF(SEARCH("i",A7735)=1,1,0)</f>
        <v>#VALUE!</v>
      </c>
      <c r="L7735" t="e">
        <f>SEARCH("n",A7735)</f>
        <v>#VALUE!</v>
      </c>
      <c r="M7735" t="e">
        <f>SEARCH("i",A7735)</f>
        <v>#VALUE!</v>
      </c>
      <c r="N7735">
        <f>SEARCH("o",A7735)</f>
        <v>2</v>
      </c>
      <c r="O7735" t="e">
        <f>SEARCH("r",A7735)</f>
        <v>#VALUE!</v>
      </c>
    </row>
    <row r="7736" spans="1:15" x14ac:dyDescent="0.3">
      <c r="A7736" s="1" t="s">
        <v>10877</v>
      </c>
      <c r="B7736" t="b">
        <f>ISNUMBER(SEARCH("g",A7736))</f>
        <v>0</v>
      </c>
      <c r="C7736" t="b">
        <f>ISNUMBER(SEARCH("r",A7736))</f>
        <v>0</v>
      </c>
      <c r="D7736" t="b">
        <f>ISNUMBER(SEARCH("e",A7736))</f>
        <v>0</v>
      </c>
      <c r="E7736" t="b">
        <f>ISNUMBER(SEARCH("a",A7736))</f>
        <v>0</v>
      </c>
      <c r="F7736" t="b">
        <f>ISNUMBER(SEARCH("t",A7736))</f>
        <v>0</v>
      </c>
      <c r="G7736" t="b">
        <f>ISNUMBER(SEARCH("o",A7736))</f>
        <v>1</v>
      </c>
      <c r="H7736" t="b">
        <f>ISNUMBER(SEARCH("n",A7736))</f>
        <v>0</v>
      </c>
      <c r="I7736" t="b">
        <f>ISNUMBER(SEARCH("c",A7736))</f>
        <v>0</v>
      </c>
      <c r="J7736">
        <f>IF(SEARCH("s",A7736)=1,0,1)</f>
        <v>0</v>
      </c>
      <c r="K7736" t="e">
        <f>IF(SEARCH("i",A7736)=1,1,0)</f>
        <v>#VALUE!</v>
      </c>
      <c r="L7736" t="e">
        <f>SEARCH("n",A7736)</f>
        <v>#VALUE!</v>
      </c>
      <c r="M7736" t="e">
        <f>SEARCH("i",A7736)</f>
        <v>#VALUE!</v>
      </c>
      <c r="N7736">
        <f>SEARCH("o",A7736)</f>
        <v>2</v>
      </c>
      <c r="O7736" t="e">
        <f>SEARCH("r",A7736)</f>
        <v>#VALUE!</v>
      </c>
    </row>
    <row r="7737" spans="1:15" x14ac:dyDescent="0.3">
      <c r="A7737" s="1" t="s">
        <v>10878</v>
      </c>
      <c r="B7737" t="b">
        <f>ISNUMBER(SEARCH("g",A7737))</f>
        <v>0</v>
      </c>
      <c r="C7737" t="b">
        <f>ISNUMBER(SEARCH("r",A7737))</f>
        <v>0</v>
      </c>
      <c r="D7737" t="b">
        <f>ISNUMBER(SEARCH("e",A7737))</f>
        <v>0</v>
      </c>
      <c r="E7737" t="b">
        <f>ISNUMBER(SEARCH("a",A7737))</f>
        <v>0</v>
      </c>
      <c r="F7737" t="b">
        <f>ISNUMBER(SEARCH("t",A7737))</f>
        <v>0</v>
      </c>
      <c r="G7737" t="b">
        <f>ISNUMBER(SEARCH("o",A7737))</f>
        <v>1</v>
      </c>
      <c r="H7737" t="b">
        <f>ISNUMBER(SEARCH("n",A7737))</f>
        <v>0</v>
      </c>
      <c r="I7737" t="b">
        <f>ISNUMBER(SEARCH("c",A7737))</f>
        <v>0</v>
      </c>
      <c r="J7737">
        <f>IF(SEARCH("s",A7737)=1,0,1)</f>
        <v>0</v>
      </c>
      <c r="K7737" t="e">
        <f>IF(SEARCH("i",A7737)=1,1,0)</f>
        <v>#VALUE!</v>
      </c>
      <c r="L7737" t="e">
        <f>SEARCH("n",A7737)</f>
        <v>#VALUE!</v>
      </c>
      <c r="M7737" t="e">
        <f>SEARCH("i",A7737)</f>
        <v>#VALUE!</v>
      </c>
      <c r="N7737">
        <f>SEARCH("o",A7737)</f>
        <v>2</v>
      </c>
      <c r="O7737" t="e">
        <f>SEARCH("r",A7737)</f>
        <v>#VALUE!</v>
      </c>
    </row>
    <row r="7738" spans="1:15" x14ac:dyDescent="0.3">
      <c r="A7738" s="1" t="s">
        <v>10884</v>
      </c>
      <c r="B7738" t="b">
        <f>ISNUMBER(SEARCH("g",A7738))</f>
        <v>0</v>
      </c>
      <c r="C7738" t="b">
        <f>ISNUMBER(SEARCH("r",A7738))</f>
        <v>0</v>
      </c>
      <c r="D7738" t="b">
        <f>ISNUMBER(SEARCH("e",A7738))</f>
        <v>0</v>
      </c>
      <c r="E7738" t="b">
        <f>ISNUMBER(SEARCH("a",A7738))</f>
        <v>0</v>
      </c>
      <c r="F7738" t="b">
        <f>ISNUMBER(SEARCH("t",A7738))</f>
        <v>0</v>
      </c>
      <c r="G7738" t="b">
        <f>ISNUMBER(SEARCH("o",A7738))</f>
        <v>1</v>
      </c>
      <c r="H7738" t="b">
        <f>ISNUMBER(SEARCH("n",A7738))</f>
        <v>0</v>
      </c>
      <c r="I7738" t="b">
        <f>ISNUMBER(SEARCH("c",A7738))</f>
        <v>0</v>
      </c>
      <c r="J7738">
        <f>IF(SEARCH("s",A7738)=1,0,1)</f>
        <v>0</v>
      </c>
      <c r="K7738" t="e">
        <f>IF(SEARCH("i",A7738)=1,1,0)</f>
        <v>#VALUE!</v>
      </c>
      <c r="L7738" t="e">
        <f>SEARCH("n",A7738)</f>
        <v>#VALUE!</v>
      </c>
      <c r="M7738" t="e">
        <f>SEARCH("i",A7738)</f>
        <v>#VALUE!</v>
      </c>
      <c r="N7738">
        <f>SEARCH("o",A7738)</f>
        <v>2</v>
      </c>
      <c r="O7738" t="e">
        <f>SEARCH("r",A7738)</f>
        <v>#VALUE!</v>
      </c>
    </row>
    <row r="7739" spans="1:15" x14ac:dyDescent="0.3">
      <c r="A7739" s="1" t="s">
        <v>10885</v>
      </c>
      <c r="B7739" t="b">
        <f>ISNUMBER(SEARCH("g",A7739))</f>
        <v>0</v>
      </c>
      <c r="C7739" t="b">
        <f>ISNUMBER(SEARCH("r",A7739))</f>
        <v>0</v>
      </c>
      <c r="D7739" t="b">
        <f>ISNUMBER(SEARCH("e",A7739))</f>
        <v>0</v>
      </c>
      <c r="E7739" t="b">
        <f>ISNUMBER(SEARCH("a",A7739))</f>
        <v>0</v>
      </c>
      <c r="F7739" t="b">
        <f>ISNUMBER(SEARCH("t",A7739))</f>
        <v>0</v>
      </c>
      <c r="G7739" t="b">
        <f>ISNUMBER(SEARCH("o",A7739))</f>
        <v>1</v>
      </c>
      <c r="H7739" t="b">
        <f>ISNUMBER(SEARCH("n",A7739))</f>
        <v>0</v>
      </c>
      <c r="I7739" t="b">
        <f>ISNUMBER(SEARCH("c",A7739))</f>
        <v>0</v>
      </c>
      <c r="J7739">
        <f>IF(SEARCH("s",A7739)=1,0,1)</f>
        <v>0</v>
      </c>
      <c r="K7739" t="e">
        <f>IF(SEARCH("i",A7739)=1,1,0)</f>
        <v>#VALUE!</v>
      </c>
      <c r="L7739" t="e">
        <f>SEARCH("n",A7739)</f>
        <v>#VALUE!</v>
      </c>
      <c r="M7739" t="e">
        <f>SEARCH("i",A7739)</f>
        <v>#VALUE!</v>
      </c>
      <c r="N7739">
        <f>SEARCH("o",A7739)</f>
        <v>2</v>
      </c>
      <c r="O7739" t="e">
        <f>SEARCH("r",A7739)</f>
        <v>#VALUE!</v>
      </c>
    </row>
    <row r="7740" spans="1:15" x14ac:dyDescent="0.3">
      <c r="A7740" s="1" t="s">
        <v>10886</v>
      </c>
      <c r="B7740" t="b">
        <f>ISNUMBER(SEARCH("g",A7740))</f>
        <v>0</v>
      </c>
      <c r="C7740" t="b">
        <f>ISNUMBER(SEARCH("r",A7740))</f>
        <v>0</v>
      </c>
      <c r="D7740" t="b">
        <f>ISNUMBER(SEARCH("e",A7740))</f>
        <v>0</v>
      </c>
      <c r="E7740" t="b">
        <f>ISNUMBER(SEARCH("a",A7740))</f>
        <v>0</v>
      </c>
      <c r="F7740" t="b">
        <f>ISNUMBER(SEARCH("t",A7740))</f>
        <v>0</v>
      </c>
      <c r="G7740" t="b">
        <f>ISNUMBER(SEARCH("o",A7740))</f>
        <v>1</v>
      </c>
      <c r="H7740" t="b">
        <f>ISNUMBER(SEARCH("n",A7740))</f>
        <v>0</v>
      </c>
      <c r="I7740" t="b">
        <f>ISNUMBER(SEARCH("c",A7740))</f>
        <v>0</v>
      </c>
      <c r="J7740">
        <f>IF(SEARCH("s",A7740)=1,0,1)</f>
        <v>0</v>
      </c>
      <c r="K7740" t="e">
        <f>IF(SEARCH("i",A7740)=1,1,0)</f>
        <v>#VALUE!</v>
      </c>
      <c r="L7740" t="e">
        <f>SEARCH("n",A7740)</f>
        <v>#VALUE!</v>
      </c>
      <c r="M7740" t="e">
        <f>SEARCH("i",A7740)</f>
        <v>#VALUE!</v>
      </c>
      <c r="N7740">
        <f>SEARCH("o",A7740)</f>
        <v>2</v>
      </c>
      <c r="O7740" t="e">
        <f>SEARCH("r",A7740)</f>
        <v>#VALUE!</v>
      </c>
    </row>
    <row r="7741" spans="1:15" x14ac:dyDescent="0.3">
      <c r="A7741" s="1" t="s">
        <v>10899</v>
      </c>
      <c r="B7741" t="b">
        <f>ISNUMBER(SEARCH("g",A7741))</f>
        <v>0</v>
      </c>
      <c r="C7741" t="b">
        <f>ISNUMBER(SEARCH("r",A7741))</f>
        <v>0</v>
      </c>
      <c r="D7741" t="b">
        <f>ISNUMBER(SEARCH("e",A7741))</f>
        <v>0</v>
      </c>
      <c r="E7741" t="b">
        <f>ISNUMBER(SEARCH("a",A7741))</f>
        <v>0</v>
      </c>
      <c r="F7741" t="b">
        <f>ISNUMBER(SEARCH("t",A7741))</f>
        <v>0</v>
      </c>
      <c r="G7741" t="b">
        <f>ISNUMBER(SEARCH("o",A7741))</f>
        <v>1</v>
      </c>
      <c r="H7741" t="b">
        <f>ISNUMBER(SEARCH("n",A7741))</f>
        <v>0</v>
      </c>
      <c r="I7741" t="b">
        <f>ISNUMBER(SEARCH("c",A7741))</f>
        <v>0</v>
      </c>
      <c r="J7741">
        <f>IF(SEARCH("s",A7741)=1,0,1)</f>
        <v>0</v>
      </c>
      <c r="K7741" t="e">
        <f>IF(SEARCH("i",A7741)=1,1,0)</f>
        <v>#VALUE!</v>
      </c>
      <c r="L7741" t="e">
        <f>SEARCH("n",A7741)</f>
        <v>#VALUE!</v>
      </c>
      <c r="M7741" t="e">
        <f>SEARCH("i",A7741)</f>
        <v>#VALUE!</v>
      </c>
      <c r="N7741">
        <f>SEARCH("o",A7741)</f>
        <v>2</v>
      </c>
      <c r="O7741" t="e">
        <f>SEARCH("r",A7741)</f>
        <v>#VALUE!</v>
      </c>
    </row>
    <row r="7742" spans="1:15" x14ac:dyDescent="0.3">
      <c r="A7742" s="1" t="s">
        <v>10900</v>
      </c>
      <c r="B7742" t="b">
        <f>ISNUMBER(SEARCH("g",A7742))</f>
        <v>0</v>
      </c>
      <c r="C7742" t="b">
        <f>ISNUMBER(SEARCH("r",A7742))</f>
        <v>0</v>
      </c>
      <c r="D7742" t="b">
        <f>ISNUMBER(SEARCH("e",A7742))</f>
        <v>0</v>
      </c>
      <c r="E7742" t="b">
        <f>ISNUMBER(SEARCH("a",A7742))</f>
        <v>0</v>
      </c>
      <c r="F7742" t="b">
        <f>ISNUMBER(SEARCH("t",A7742))</f>
        <v>0</v>
      </c>
      <c r="G7742" t="b">
        <f>ISNUMBER(SEARCH("o",A7742))</f>
        <v>1</v>
      </c>
      <c r="H7742" t="b">
        <f>ISNUMBER(SEARCH("n",A7742))</f>
        <v>0</v>
      </c>
      <c r="I7742" t="b">
        <f>ISNUMBER(SEARCH("c",A7742))</f>
        <v>0</v>
      </c>
      <c r="J7742">
        <f>IF(SEARCH("s",A7742)=1,0,1)</f>
        <v>0</v>
      </c>
      <c r="K7742" t="e">
        <f>IF(SEARCH("i",A7742)=1,1,0)</f>
        <v>#VALUE!</v>
      </c>
      <c r="L7742" t="e">
        <f>SEARCH("n",A7742)</f>
        <v>#VALUE!</v>
      </c>
      <c r="M7742" t="e">
        <f>SEARCH("i",A7742)</f>
        <v>#VALUE!</v>
      </c>
      <c r="N7742">
        <f>SEARCH("o",A7742)</f>
        <v>2</v>
      </c>
      <c r="O7742" t="e">
        <f>SEARCH("r",A7742)</f>
        <v>#VALUE!</v>
      </c>
    </row>
    <row r="7743" spans="1:15" x14ac:dyDescent="0.3">
      <c r="A7743" s="1" t="s">
        <v>10902</v>
      </c>
      <c r="B7743" t="b">
        <f>ISNUMBER(SEARCH("g",A7743))</f>
        <v>0</v>
      </c>
      <c r="C7743" t="b">
        <f>ISNUMBER(SEARCH("r",A7743))</f>
        <v>0</v>
      </c>
      <c r="D7743" t="b">
        <f>ISNUMBER(SEARCH("e",A7743))</f>
        <v>0</v>
      </c>
      <c r="E7743" t="b">
        <f>ISNUMBER(SEARCH("a",A7743))</f>
        <v>0</v>
      </c>
      <c r="F7743" t="b">
        <f>ISNUMBER(SEARCH("t",A7743))</f>
        <v>0</v>
      </c>
      <c r="G7743" t="b">
        <f>ISNUMBER(SEARCH("o",A7743))</f>
        <v>1</v>
      </c>
      <c r="H7743" t="b">
        <f>ISNUMBER(SEARCH("n",A7743))</f>
        <v>0</v>
      </c>
      <c r="I7743" t="b">
        <f>ISNUMBER(SEARCH("c",A7743))</f>
        <v>0</v>
      </c>
      <c r="J7743">
        <f>IF(SEARCH("s",A7743)=1,0,1)</f>
        <v>0</v>
      </c>
      <c r="K7743" t="e">
        <f>IF(SEARCH("i",A7743)=1,1,0)</f>
        <v>#VALUE!</v>
      </c>
      <c r="L7743" t="e">
        <f>SEARCH("n",A7743)</f>
        <v>#VALUE!</v>
      </c>
      <c r="M7743" t="e">
        <f>SEARCH("i",A7743)</f>
        <v>#VALUE!</v>
      </c>
      <c r="N7743">
        <f>SEARCH("o",A7743)</f>
        <v>2</v>
      </c>
      <c r="O7743" t="e">
        <f>SEARCH("r",A7743)</f>
        <v>#VALUE!</v>
      </c>
    </row>
    <row r="7744" spans="1:15" x14ac:dyDescent="0.3">
      <c r="A7744" s="1" t="s">
        <v>10903</v>
      </c>
      <c r="B7744" t="b">
        <f>ISNUMBER(SEARCH("g",A7744))</f>
        <v>0</v>
      </c>
      <c r="C7744" t="b">
        <f>ISNUMBER(SEARCH("r",A7744))</f>
        <v>0</v>
      </c>
      <c r="D7744" t="b">
        <f>ISNUMBER(SEARCH("e",A7744))</f>
        <v>0</v>
      </c>
      <c r="E7744" t="b">
        <f>ISNUMBER(SEARCH("a",A7744))</f>
        <v>0</v>
      </c>
      <c r="F7744" t="b">
        <f>ISNUMBER(SEARCH("t",A7744))</f>
        <v>0</v>
      </c>
      <c r="G7744" t="b">
        <f>ISNUMBER(SEARCH("o",A7744))</f>
        <v>1</v>
      </c>
      <c r="H7744" t="b">
        <f>ISNUMBER(SEARCH("n",A7744))</f>
        <v>0</v>
      </c>
      <c r="I7744" t="b">
        <f>ISNUMBER(SEARCH("c",A7744))</f>
        <v>0</v>
      </c>
      <c r="J7744">
        <f>IF(SEARCH("s",A7744)=1,0,1)</f>
        <v>0</v>
      </c>
      <c r="K7744" t="e">
        <f>IF(SEARCH("i",A7744)=1,1,0)</f>
        <v>#VALUE!</v>
      </c>
      <c r="L7744" t="e">
        <f>SEARCH("n",A7744)</f>
        <v>#VALUE!</v>
      </c>
      <c r="M7744" t="e">
        <f>SEARCH("i",A7744)</f>
        <v>#VALUE!</v>
      </c>
      <c r="N7744">
        <f>SEARCH("o",A7744)</f>
        <v>2</v>
      </c>
      <c r="O7744" t="e">
        <f>SEARCH("r",A7744)</f>
        <v>#VALUE!</v>
      </c>
    </row>
    <row r="7745" spans="1:15" x14ac:dyDescent="0.3">
      <c r="A7745" s="1" t="s">
        <v>10904</v>
      </c>
      <c r="B7745" t="b">
        <f>ISNUMBER(SEARCH("g",A7745))</f>
        <v>0</v>
      </c>
      <c r="C7745" t="b">
        <f>ISNUMBER(SEARCH("r",A7745))</f>
        <v>0</v>
      </c>
      <c r="D7745" t="b">
        <f>ISNUMBER(SEARCH("e",A7745))</f>
        <v>0</v>
      </c>
      <c r="E7745" t="b">
        <f>ISNUMBER(SEARCH("a",A7745))</f>
        <v>0</v>
      </c>
      <c r="F7745" t="b">
        <f>ISNUMBER(SEARCH("t",A7745))</f>
        <v>0</v>
      </c>
      <c r="G7745" t="b">
        <f>ISNUMBER(SEARCH("o",A7745))</f>
        <v>1</v>
      </c>
      <c r="H7745" t="b">
        <f>ISNUMBER(SEARCH("n",A7745))</f>
        <v>0</v>
      </c>
      <c r="I7745" t="b">
        <f>ISNUMBER(SEARCH("c",A7745))</f>
        <v>0</v>
      </c>
      <c r="J7745">
        <f>IF(SEARCH("s",A7745)=1,0,1)</f>
        <v>0</v>
      </c>
      <c r="K7745" t="e">
        <f>IF(SEARCH("i",A7745)=1,1,0)</f>
        <v>#VALUE!</v>
      </c>
      <c r="L7745" t="e">
        <f>SEARCH("n",A7745)</f>
        <v>#VALUE!</v>
      </c>
      <c r="M7745" t="e">
        <f>SEARCH("i",A7745)</f>
        <v>#VALUE!</v>
      </c>
      <c r="N7745">
        <f>SEARCH("o",A7745)</f>
        <v>2</v>
      </c>
      <c r="O7745" t="e">
        <f>SEARCH("r",A7745)</f>
        <v>#VALUE!</v>
      </c>
    </row>
    <row r="7746" spans="1:15" x14ac:dyDescent="0.3">
      <c r="A7746" s="1" t="s">
        <v>10907</v>
      </c>
      <c r="B7746" t="b">
        <f>ISNUMBER(SEARCH("g",A7746))</f>
        <v>0</v>
      </c>
      <c r="C7746" t="b">
        <f>ISNUMBER(SEARCH("r",A7746))</f>
        <v>0</v>
      </c>
      <c r="D7746" t="b">
        <f>ISNUMBER(SEARCH("e",A7746))</f>
        <v>0</v>
      </c>
      <c r="E7746" t="b">
        <f>ISNUMBER(SEARCH("a",A7746))</f>
        <v>0</v>
      </c>
      <c r="F7746" t="b">
        <f>ISNUMBER(SEARCH("t",A7746))</f>
        <v>0</v>
      </c>
      <c r="G7746" t="b">
        <f>ISNUMBER(SEARCH("o",A7746))</f>
        <v>1</v>
      </c>
      <c r="H7746" t="b">
        <f>ISNUMBER(SEARCH("n",A7746))</f>
        <v>0</v>
      </c>
      <c r="I7746" t="b">
        <f>ISNUMBER(SEARCH("c",A7746))</f>
        <v>0</v>
      </c>
      <c r="J7746">
        <f>IF(SEARCH("s",A7746)=1,0,1)</f>
        <v>0</v>
      </c>
      <c r="K7746" t="e">
        <f>IF(SEARCH("i",A7746)=1,1,0)</f>
        <v>#VALUE!</v>
      </c>
      <c r="L7746" t="e">
        <f>SEARCH("n",A7746)</f>
        <v>#VALUE!</v>
      </c>
      <c r="M7746" t="e">
        <f>SEARCH("i",A7746)</f>
        <v>#VALUE!</v>
      </c>
      <c r="N7746">
        <f>SEARCH("o",A7746)</f>
        <v>2</v>
      </c>
      <c r="O7746" t="e">
        <f>SEARCH("r",A7746)</f>
        <v>#VALUE!</v>
      </c>
    </row>
    <row r="7747" spans="1:15" x14ac:dyDescent="0.3">
      <c r="A7747" s="1" t="s">
        <v>10908</v>
      </c>
      <c r="B7747" t="b">
        <f>ISNUMBER(SEARCH("g",A7747))</f>
        <v>0</v>
      </c>
      <c r="C7747" t="b">
        <f>ISNUMBER(SEARCH("r",A7747))</f>
        <v>0</v>
      </c>
      <c r="D7747" t="b">
        <f>ISNUMBER(SEARCH("e",A7747))</f>
        <v>0</v>
      </c>
      <c r="E7747" t="b">
        <f>ISNUMBER(SEARCH("a",A7747))</f>
        <v>0</v>
      </c>
      <c r="F7747" t="b">
        <f>ISNUMBER(SEARCH("t",A7747))</f>
        <v>0</v>
      </c>
      <c r="G7747" t="b">
        <f>ISNUMBER(SEARCH("o",A7747))</f>
        <v>1</v>
      </c>
      <c r="H7747" t="b">
        <f>ISNUMBER(SEARCH("n",A7747))</f>
        <v>0</v>
      </c>
      <c r="I7747" t="b">
        <f>ISNUMBER(SEARCH("c",A7747))</f>
        <v>0</v>
      </c>
      <c r="J7747">
        <f>IF(SEARCH("s",A7747)=1,0,1)</f>
        <v>0</v>
      </c>
      <c r="K7747" t="e">
        <f>IF(SEARCH("i",A7747)=1,1,0)</f>
        <v>#VALUE!</v>
      </c>
      <c r="L7747" t="e">
        <f>SEARCH("n",A7747)</f>
        <v>#VALUE!</v>
      </c>
      <c r="M7747" t="e">
        <f>SEARCH("i",A7747)</f>
        <v>#VALUE!</v>
      </c>
      <c r="N7747">
        <f>SEARCH("o",A7747)</f>
        <v>2</v>
      </c>
      <c r="O7747" t="e">
        <f>SEARCH("r",A7747)</f>
        <v>#VALUE!</v>
      </c>
    </row>
    <row r="7748" spans="1:15" x14ac:dyDescent="0.3">
      <c r="A7748" s="1" t="s">
        <v>10910</v>
      </c>
      <c r="B7748" t="b">
        <f>ISNUMBER(SEARCH("g",A7748))</f>
        <v>0</v>
      </c>
      <c r="C7748" t="b">
        <f>ISNUMBER(SEARCH("r",A7748))</f>
        <v>0</v>
      </c>
      <c r="D7748" t="b">
        <f>ISNUMBER(SEARCH("e",A7748))</f>
        <v>0</v>
      </c>
      <c r="E7748" t="b">
        <f>ISNUMBER(SEARCH("a",A7748))</f>
        <v>0</v>
      </c>
      <c r="F7748" t="b">
        <f>ISNUMBER(SEARCH("t",A7748))</f>
        <v>0</v>
      </c>
      <c r="G7748" t="b">
        <f>ISNUMBER(SEARCH("o",A7748))</f>
        <v>1</v>
      </c>
      <c r="H7748" t="b">
        <f>ISNUMBER(SEARCH("n",A7748))</f>
        <v>0</v>
      </c>
      <c r="I7748" t="b">
        <f>ISNUMBER(SEARCH("c",A7748))</f>
        <v>0</v>
      </c>
      <c r="J7748">
        <f>IF(SEARCH("s",A7748)=1,0,1)</f>
        <v>0</v>
      </c>
      <c r="K7748" t="e">
        <f>IF(SEARCH("i",A7748)=1,1,0)</f>
        <v>#VALUE!</v>
      </c>
      <c r="L7748" t="e">
        <f>SEARCH("n",A7748)</f>
        <v>#VALUE!</v>
      </c>
      <c r="M7748" t="e">
        <f>SEARCH("i",A7748)</f>
        <v>#VALUE!</v>
      </c>
      <c r="N7748">
        <f>SEARCH("o",A7748)</f>
        <v>2</v>
      </c>
      <c r="O7748" t="e">
        <f>SEARCH("r",A7748)</f>
        <v>#VALUE!</v>
      </c>
    </row>
    <row r="7749" spans="1:15" x14ac:dyDescent="0.3">
      <c r="A7749" s="1" t="s">
        <v>10936</v>
      </c>
      <c r="B7749" t="b">
        <f>ISNUMBER(SEARCH("g",A7749))</f>
        <v>0</v>
      </c>
      <c r="C7749" t="b">
        <f>ISNUMBER(SEARCH("r",A7749))</f>
        <v>0</v>
      </c>
      <c r="D7749" t="b">
        <f>ISNUMBER(SEARCH("e",A7749))</f>
        <v>0</v>
      </c>
      <c r="E7749" t="b">
        <f>ISNUMBER(SEARCH("a",A7749))</f>
        <v>0</v>
      </c>
      <c r="F7749" t="b">
        <f>ISNUMBER(SEARCH("t",A7749))</f>
        <v>0</v>
      </c>
      <c r="G7749" t="b">
        <f>ISNUMBER(SEARCH("o",A7749))</f>
        <v>1</v>
      </c>
      <c r="H7749" t="b">
        <f>ISNUMBER(SEARCH("n",A7749))</f>
        <v>0</v>
      </c>
      <c r="I7749" t="b">
        <f>ISNUMBER(SEARCH("c",A7749))</f>
        <v>0</v>
      </c>
      <c r="J7749">
        <f>IF(SEARCH("s",A7749)=1,0,1)</f>
        <v>0</v>
      </c>
      <c r="K7749" t="e">
        <f>IF(SEARCH("i",A7749)=1,1,0)</f>
        <v>#VALUE!</v>
      </c>
      <c r="L7749" t="e">
        <f>SEARCH("n",A7749)</f>
        <v>#VALUE!</v>
      </c>
      <c r="M7749" t="e">
        <f>SEARCH("i",A7749)</f>
        <v>#VALUE!</v>
      </c>
      <c r="N7749">
        <f>SEARCH("o",A7749)</f>
        <v>2</v>
      </c>
      <c r="O7749" t="e">
        <f>SEARCH("r",A7749)</f>
        <v>#VALUE!</v>
      </c>
    </row>
    <row r="7750" spans="1:15" x14ac:dyDescent="0.3">
      <c r="A7750" s="1" t="s">
        <v>10937</v>
      </c>
      <c r="B7750" t="b">
        <f>ISNUMBER(SEARCH("g",A7750))</f>
        <v>0</v>
      </c>
      <c r="C7750" t="b">
        <f>ISNUMBER(SEARCH("r",A7750))</f>
        <v>0</v>
      </c>
      <c r="D7750" t="b">
        <f>ISNUMBER(SEARCH("e",A7750))</f>
        <v>0</v>
      </c>
      <c r="E7750" t="b">
        <f>ISNUMBER(SEARCH("a",A7750))</f>
        <v>0</v>
      </c>
      <c r="F7750" t="b">
        <f>ISNUMBER(SEARCH("t",A7750))</f>
        <v>0</v>
      </c>
      <c r="G7750" t="b">
        <f>ISNUMBER(SEARCH("o",A7750))</f>
        <v>1</v>
      </c>
      <c r="H7750" t="b">
        <f>ISNUMBER(SEARCH("n",A7750))</f>
        <v>0</v>
      </c>
      <c r="I7750" t="b">
        <f>ISNUMBER(SEARCH("c",A7750))</f>
        <v>0</v>
      </c>
      <c r="J7750">
        <f>IF(SEARCH("s",A7750)=1,0,1)</f>
        <v>0</v>
      </c>
      <c r="K7750" t="e">
        <f>IF(SEARCH("i",A7750)=1,1,0)</f>
        <v>#VALUE!</v>
      </c>
      <c r="L7750" t="e">
        <f>SEARCH("n",A7750)</f>
        <v>#VALUE!</v>
      </c>
      <c r="M7750" t="e">
        <f>SEARCH("i",A7750)</f>
        <v>#VALUE!</v>
      </c>
      <c r="N7750">
        <f>SEARCH("o",A7750)</f>
        <v>2</v>
      </c>
      <c r="O7750" t="e">
        <f>SEARCH("r",A7750)</f>
        <v>#VALUE!</v>
      </c>
    </row>
    <row r="7751" spans="1:15" x14ac:dyDescent="0.3">
      <c r="A7751" s="1" t="s">
        <v>10938</v>
      </c>
      <c r="B7751" t="b">
        <f>ISNUMBER(SEARCH("g",A7751))</f>
        <v>0</v>
      </c>
      <c r="C7751" t="b">
        <f>ISNUMBER(SEARCH("r",A7751))</f>
        <v>0</v>
      </c>
      <c r="D7751" t="b">
        <f>ISNUMBER(SEARCH("e",A7751))</f>
        <v>0</v>
      </c>
      <c r="E7751" t="b">
        <f>ISNUMBER(SEARCH("a",A7751))</f>
        <v>0</v>
      </c>
      <c r="F7751" t="b">
        <f>ISNUMBER(SEARCH("t",A7751))</f>
        <v>0</v>
      </c>
      <c r="G7751" t="b">
        <f>ISNUMBER(SEARCH("o",A7751))</f>
        <v>1</v>
      </c>
      <c r="H7751" t="b">
        <f>ISNUMBER(SEARCH("n",A7751))</f>
        <v>0</v>
      </c>
      <c r="I7751" t="b">
        <f>ISNUMBER(SEARCH("c",A7751))</f>
        <v>0</v>
      </c>
      <c r="J7751">
        <f>IF(SEARCH("s",A7751)=1,0,1)</f>
        <v>0</v>
      </c>
      <c r="K7751" t="e">
        <f>IF(SEARCH("i",A7751)=1,1,0)</f>
        <v>#VALUE!</v>
      </c>
      <c r="L7751" t="e">
        <f>SEARCH("n",A7751)</f>
        <v>#VALUE!</v>
      </c>
      <c r="M7751" t="e">
        <f>SEARCH("i",A7751)</f>
        <v>#VALUE!</v>
      </c>
      <c r="N7751">
        <f>SEARCH("o",A7751)</f>
        <v>2</v>
      </c>
      <c r="O7751" t="e">
        <f>SEARCH("r",A7751)</f>
        <v>#VALUE!</v>
      </c>
    </row>
    <row r="7752" spans="1:15" x14ac:dyDescent="0.3">
      <c r="A7752" s="1" t="s">
        <v>10939</v>
      </c>
      <c r="B7752" t="b">
        <f>ISNUMBER(SEARCH("g",A7752))</f>
        <v>0</v>
      </c>
      <c r="C7752" t="b">
        <f>ISNUMBER(SEARCH("r",A7752))</f>
        <v>0</v>
      </c>
      <c r="D7752" t="b">
        <f>ISNUMBER(SEARCH("e",A7752))</f>
        <v>0</v>
      </c>
      <c r="E7752" t="b">
        <f>ISNUMBER(SEARCH("a",A7752))</f>
        <v>0</v>
      </c>
      <c r="F7752" t="b">
        <f>ISNUMBER(SEARCH("t",A7752))</f>
        <v>0</v>
      </c>
      <c r="G7752" t="b">
        <f>ISNUMBER(SEARCH("o",A7752))</f>
        <v>1</v>
      </c>
      <c r="H7752" t="b">
        <f>ISNUMBER(SEARCH("n",A7752))</f>
        <v>0</v>
      </c>
      <c r="I7752" t="b">
        <f>ISNUMBER(SEARCH("c",A7752))</f>
        <v>0</v>
      </c>
      <c r="J7752">
        <f>IF(SEARCH("s",A7752)=1,0,1)</f>
        <v>0</v>
      </c>
      <c r="K7752" t="e">
        <f>IF(SEARCH("i",A7752)=1,1,0)</f>
        <v>#VALUE!</v>
      </c>
      <c r="L7752" t="e">
        <f>SEARCH("n",A7752)</f>
        <v>#VALUE!</v>
      </c>
      <c r="M7752" t="e">
        <f>SEARCH("i",A7752)</f>
        <v>#VALUE!</v>
      </c>
      <c r="N7752">
        <f>SEARCH("o",A7752)</f>
        <v>2</v>
      </c>
      <c r="O7752" t="e">
        <f>SEARCH("r",A7752)</f>
        <v>#VALUE!</v>
      </c>
    </row>
    <row r="7753" spans="1:15" x14ac:dyDescent="0.3">
      <c r="A7753" s="1" t="s">
        <v>10940</v>
      </c>
      <c r="B7753" t="b">
        <f>ISNUMBER(SEARCH("g",A7753))</f>
        <v>0</v>
      </c>
      <c r="C7753" t="b">
        <f>ISNUMBER(SEARCH("r",A7753))</f>
        <v>0</v>
      </c>
      <c r="D7753" t="b">
        <f>ISNUMBER(SEARCH("e",A7753))</f>
        <v>0</v>
      </c>
      <c r="E7753" t="b">
        <f>ISNUMBER(SEARCH("a",A7753))</f>
        <v>0</v>
      </c>
      <c r="F7753" t="b">
        <f>ISNUMBER(SEARCH("t",A7753))</f>
        <v>0</v>
      </c>
      <c r="G7753" t="b">
        <f>ISNUMBER(SEARCH("o",A7753))</f>
        <v>1</v>
      </c>
      <c r="H7753" t="b">
        <f>ISNUMBER(SEARCH("n",A7753))</f>
        <v>0</v>
      </c>
      <c r="I7753" t="b">
        <f>ISNUMBER(SEARCH("c",A7753))</f>
        <v>0</v>
      </c>
      <c r="J7753">
        <f>IF(SEARCH("s",A7753)=1,0,1)</f>
        <v>0</v>
      </c>
      <c r="K7753" t="e">
        <f>IF(SEARCH("i",A7753)=1,1,0)</f>
        <v>#VALUE!</v>
      </c>
      <c r="L7753" t="e">
        <f>SEARCH("n",A7753)</f>
        <v>#VALUE!</v>
      </c>
      <c r="M7753" t="e">
        <f>SEARCH("i",A7753)</f>
        <v>#VALUE!</v>
      </c>
      <c r="N7753">
        <f>SEARCH("o",A7753)</f>
        <v>2</v>
      </c>
      <c r="O7753" t="e">
        <f>SEARCH("r",A7753)</f>
        <v>#VALUE!</v>
      </c>
    </row>
    <row r="7754" spans="1:15" x14ac:dyDescent="0.3">
      <c r="A7754" s="1" t="s">
        <v>10947</v>
      </c>
      <c r="B7754" t="b">
        <f>ISNUMBER(SEARCH("g",A7754))</f>
        <v>0</v>
      </c>
      <c r="C7754" t="b">
        <f>ISNUMBER(SEARCH("r",A7754))</f>
        <v>0</v>
      </c>
      <c r="D7754" t="b">
        <f>ISNUMBER(SEARCH("e",A7754))</f>
        <v>0</v>
      </c>
      <c r="E7754" t="b">
        <f>ISNUMBER(SEARCH("a",A7754))</f>
        <v>0</v>
      </c>
      <c r="F7754" t="b">
        <f>ISNUMBER(SEARCH("t",A7754))</f>
        <v>0</v>
      </c>
      <c r="G7754" t="b">
        <f>ISNUMBER(SEARCH("o",A7754))</f>
        <v>1</v>
      </c>
      <c r="H7754" t="b">
        <f>ISNUMBER(SEARCH("n",A7754))</f>
        <v>0</v>
      </c>
      <c r="I7754" t="b">
        <f>ISNUMBER(SEARCH("c",A7754))</f>
        <v>0</v>
      </c>
      <c r="J7754">
        <f>IF(SEARCH("s",A7754)=1,0,1)</f>
        <v>0</v>
      </c>
      <c r="K7754" t="e">
        <f>IF(SEARCH("i",A7754)=1,1,0)</f>
        <v>#VALUE!</v>
      </c>
      <c r="L7754" t="e">
        <f>SEARCH("n",A7754)</f>
        <v>#VALUE!</v>
      </c>
      <c r="M7754" t="e">
        <f>SEARCH("i",A7754)</f>
        <v>#VALUE!</v>
      </c>
      <c r="N7754">
        <f>SEARCH("o",A7754)</f>
        <v>2</v>
      </c>
      <c r="O7754" t="e">
        <f>SEARCH("r",A7754)</f>
        <v>#VALUE!</v>
      </c>
    </row>
    <row r="7755" spans="1:15" x14ac:dyDescent="0.3">
      <c r="A7755" s="1" t="s">
        <v>10948</v>
      </c>
      <c r="B7755" t="b">
        <f>ISNUMBER(SEARCH("g",A7755))</f>
        <v>0</v>
      </c>
      <c r="C7755" t="b">
        <f>ISNUMBER(SEARCH("r",A7755))</f>
        <v>0</v>
      </c>
      <c r="D7755" t="b">
        <f>ISNUMBER(SEARCH("e",A7755))</f>
        <v>0</v>
      </c>
      <c r="E7755" t="b">
        <f>ISNUMBER(SEARCH("a",A7755))</f>
        <v>0</v>
      </c>
      <c r="F7755" t="b">
        <f>ISNUMBER(SEARCH("t",A7755))</f>
        <v>0</v>
      </c>
      <c r="G7755" t="b">
        <f>ISNUMBER(SEARCH("o",A7755))</f>
        <v>1</v>
      </c>
      <c r="H7755" t="b">
        <f>ISNUMBER(SEARCH("n",A7755))</f>
        <v>0</v>
      </c>
      <c r="I7755" t="b">
        <f>ISNUMBER(SEARCH("c",A7755))</f>
        <v>0</v>
      </c>
      <c r="J7755">
        <f>IF(SEARCH("s",A7755)=1,0,1)</f>
        <v>0</v>
      </c>
      <c r="K7755" t="e">
        <f>IF(SEARCH("i",A7755)=1,1,0)</f>
        <v>#VALUE!</v>
      </c>
      <c r="L7755" t="e">
        <f>SEARCH("n",A7755)</f>
        <v>#VALUE!</v>
      </c>
      <c r="M7755" t="e">
        <f>SEARCH("i",A7755)</f>
        <v>#VALUE!</v>
      </c>
      <c r="N7755">
        <f>SEARCH("o",A7755)</f>
        <v>2</v>
      </c>
      <c r="O7755" t="e">
        <f>SEARCH("r",A7755)</f>
        <v>#VALUE!</v>
      </c>
    </row>
    <row r="7756" spans="1:15" x14ac:dyDescent="0.3">
      <c r="A7756" s="1" t="s">
        <v>10950</v>
      </c>
      <c r="B7756" t="b">
        <f>ISNUMBER(SEARCH("g",A7756))</f>
        <v>0</v>
      </c>
      <c r="C7756" t="b">
        <f>ISNUMBER(SEARCH("r",A7756))</f>
        <v>0</v>
      </c>
      <c r="D7756" t="b">
        <f>ISNUMBER(SEARCH("e",A7756))</f>
        <v>0</v>
      </c>
      <c r="E7756" t="b">
        <f>ISNUMBER(SEARCH("a",A7756))</f>
        <v>0</v>
      </c>
      <c r="F7756" t="b">
        <f>ISNUMBER(SEARCH("t",A7756))</f>
        <v>0</v>
      </c>
      <c r="G7756" t="b">
        <f>ISNUMBER(SEARCH("o",A7756))</f>
        <v>1</v>
      </c>
      <c r="H7756" t="b">
        <f>ISNUMBER(SEARCH("n",A7756))</f>
        <v>0</v>
      </c>
      <c r="I7756" t="b">
        <f>ISNUMBER(SEARCH("c",A7756))</f>
        <v>0</v>
      </c>
      <c r="J7756">
        <f>IF(SEARCH("s",A7756)=1,0,1)</f>
        <v>0</v>
      </c>
      <c r="K7756" t="e">
        <f>IF(SEARCH("i",A7756)=1,1,0)</f>
        <v>#VALUE!</v>
      </c>
      <c r="L7756" t="e">
        <f>SEARCH("n",A7756)</f>
        <v>#VALUE!</v>
      </c>
      <c r="M7756" t="e">
        <f>SEARCH("i",A7756)</f>
        <v>#VALUE!</v>
      </c>
      <c r="N7756">
        <f>SEARCH("o",A7756)</f>
        <v>2</v>
      </c>
      <c r="O7756" t="e">
        <f>SEARCH("r",A7756)</f>
        <v>#VALUE!</v>
      </c>
    </row>
    <row r="7757" spans="1:15" x14ac:dyDescent="0.3">
      <c r="A7757" s="1" t="s">
        <v>10951</v>
      </c>
      <c r="B7757" t="b">
        <f>ISNUMBER(SEARCH("g",A7757))</f>
        <v>0</v>
      </c>
      <c r="C7757" t="b">
        <f>ISNUMBER(SEARCH("r",A7757))</f>
        <v>0</v>
      </c>
      <c r="D7757" t="b">
        <f>ISNUMBER(SEARCH("e",A7757))</f>
        <v>0</v>
      </c>
      <c r="E7757" t="b">
        <f>ISNUMBER(SEARCH("a",A7757))</f>
        <v>0</v>
      </c>
      <c r="F7757" t="b">
        <f>ISNUMBER(SEARCH("t",A7757))</f>
        <v>0</v>
      </c>
      <c r="G7757" t="b">
        <f>ISNUMBER(SEARCH("o",A7757))</f>
        <v>1</v>
      </c>
      <c r="H7757" t="b">
        <f>ISNUMBER(SEARCH("n",A7757))</f>
        <v>0</v>
      </c>
      <c r="I7757" t="b">
        <f>ISNUMBER(SEARCH("c",A7757))</f>
        <v>0</v>
      </c>
      <c r="J7757">
        <f>IF(SEARCH("s",A7757)=1,0,1)</f>
        <v>0</v>
      </c>
      <c r="K7757" t="e">
        <f>IF(SEARCH("i",A7757)=1,1,0)</f>
        <v>#VALUE!</v>
      </c>
      <c r="L7757" t="e">
        <f>SEARCH("n",A7757)</f>
        <v>#VALUE!</v>
      </c>
      <c r="M7757" t="e">
        <f>SEARCH("i",A7757)</f>
        <v>#VALUE!</v>
      </c>
      <c r="N7757">
        <f>SEARCH("o",A7757)</f>
        <v>2</v>
      </c>
      <c r="O7757" t="e">
        <f>SEARCH("r",A7757)</f>
        <v>#VALUE!</v>
      </c>
    </row>
    <row r="7758" spans="1:15" x14ac:dyDescent="0.3">
      <c r="A7758" s="1" t="s">
        <v>10954</v>
      </c>
      <c r="B7758" t="b">
        <f>ISNUMBER(SEARCH("g",A7758))</f>
        <v>0</v>
      </c>
      <c r="C7758" t="b">
        <f>ISNUMBER(SEARCH("r",A7758))</f>
        <v>0</v>
      </c>
      <c r="D7758" t="b">
        <f>ISNUMBER(SEARCH("e",A7758))</f>
        <v>0</v>
      </c>
      <c r="E7758" t="b">
        <f>ISNUMBER(SEARCH("a",A7758))</f>
        <v>0</v>
      </c>
      <c r="F7758" t="b">
        <f>ISNUMBER(SEARCH("t",A7758))</f>
        <v>0</v>
      </c>
      <c r="G7758" t="b">
        <f>ISNUMBER(SEARCH("o",A7758))</f>
        <v>1</v>
      </c>
      <c r="H7758" t="b">
        <f>ISNUMBER(SEARCH("n",A7758))</f>
        <v>0</v>
      </c>
      <c r="I7758" t="b">
        <f>ISNUMBER(SEARCH("c",A7758))</f>
        <v>0</v>
      </c>
      <c r="J7758">
        <f>IF(SEARCH("s",A7758)=1,0,1)</f>
        <v>0</v>
      </c>
      <c r="K7758" t="e">
        <f>IF(SEARCH("i",A7758)=1,1,0)</f>
        <v>#VALUE!</v>
      </c>
      <c r="L7758" t="e">
        <f>SEARCH("n",A7758)</f>
        <v>#VALUE!</v>
      </c>
      <c r="M7758" t="e">
        <f>SEARCH("i",A7758)</f>
        <v>#VALUE!</v>
      </c>
      <c r="N7758">
        <f>SEARCH("o",A7758)</f>
        <v>2</v>
      </c>
      <c r="O7758" t="e">
        <f>SEARCH("r",A7758)</f>
        <v>#VALUE!</v>
      </c>
    </row>
    <row r="7759" spans="1:15" x14ac:dyDescent="0.3">
      <c r="A7759" s="1" t="s">
        <v>10959</v>
      </c>
      <c r="B7759" t="b">
        <f>ISNUMBER(SEARCH("g",A7759))</f>
        <v>0</v>
      </c>
      <c r="C7759" t="b">
        <f>ISNUMBER(SEARCH("r",A7759))</f>
        <v>0</v>
      </c>
      <c r="D7759" t="b">
        <f>ISNUMBER(SEARCH("e",A7759))</f>
        <v>0</v>
      </c>
      <c r="E7759" t="b">
        <f>ISNUMBER(SEARCH("a",A7759))</f>
        <v>0</v>
      </c>
      <c r="F7759" t="b">
        <f>ISNUMBER(SEARCH("t",A7759))</f>
        <v>0</v>
      </c>
      <c r="G7759" t="b">
        <f>ISNUMBER(SEARCH("o",A7759))</f>
        <v>1</v>
      </c>
      <c r="H7759" t="b">
        <f>ISNUMBER(SEARCH("n",A7759))</f>
        <v>0</v>
      </c>
      <c r="I7759" t="b">
        <f>ISNUMBER(SEARCH("c",A7759))</f>
        <v>0</v>
      </c>
      <c r="J7759">
        <f>IF(SEARCH("s",A7759)=1,0,1)</f>
        <v>0</v>
      </c>
      <c r="K7759" t="e">
        <f>IF(SEARCH("i",A7759)=1,1,0)</f>
        <v>#VALUE!</v>
      </c>
      <c r="L7759" t="e">
        <f>SEARCH("n",A7759)</f>
        <v>#VALUE!</v>
      </c>
      <c r="M7759" t="e">
        <f>SEARCH("i",A7759)</f>
        <v>#VALUE!</v>
      </c>
      <c r="N7759">
        <f>SEARCH("o",A7759)</f>
        <v>2</v>
      </c>
      <c r="O7759" t="e">
        <f>SEARCH("r",A7759)</f>
        <v>#VALUE!</v>
      </c>
    </row>
    <row r="7760" spans="1:15" x14ac:dyDescent="0.3">
      <c r="A7760" s="1" t="s">
        <v>11032</v>
      </c>
      <c r="B7760" t="b">
        <f>ISNUMBER(SEARCH("g",A7760))</f>
        <v>0</v>
      </c>
      <c r="C7760" t="b">
        <f>ISNUMBER(SEARCH("r",A7760))</f>
        <v>0</v>
      </c>
      <c r="D7760" t="b">
        <f>ISNUMBER(SEARCH("e",A7760))</f>
        <v>0</v>
      </c>
      <c r="E7760" t="b">
        <f>ISNUMBER(SEARCH("a",A7760))</f>
        <v>0</v>
      </c>
      <c r="F7760" t="b">
        <f>ISNUMBER(SEARCH("t",A7760))</f>
        <v>0</v>
      </c>
      <c r="G7760" t="b">
        <f>ISNUMBER(SEARCH("o",A7760))</f>
        <v>1</v>
      </c>
      <c r="H7760" t="b">
        <f>ISNUMBER(SEARCH("n",A7760))</f>
        <v>0</v>
      </c>
      <c r="I7760" t="b">
        <f>ISNUMBER(SEARCH("c",A7760))</f>
        <v>0</v>
      </c>
      <c r="J7760">
        <f>IF(SEARCH("s",A7760)=1,0,1)</f>
        <v>0</v>
      </c>
      <c r="K7760" t="e">
        <f>IF(SEARCH("i",A7760)=1,1,0)</f>
        <v>#VALUE!</v>
      </c>
      <c r="L7760" t="e">
        <f>SEARCH("n",A7760)</f>
        <v>#VALUE!</v>
      </c>
      <c r="M7760" t="e">
        <f>SEARCH("i",A7760)</f>
        <v>#VALUE!</v>
      </c>
      <c r="N7760">
        <f>SEARCH("o",A7760)</f>
        <v>3</v>
      </c>
      <c r="O7760" t="e">
        <f>SEARCH("r",A7760)</f>
        <v>#VALUE!</v>
      </c>
    </row>
    <row r="7761" spans="1:15" x14ac:dyDescent="0.3">
      <c r="A7761" s="1" t="s">
        <v>11033</v>
      </c>
      <c r="B7761" t="b">
        <f>ISNUMBER(SEARCH("g",A7761))</f>
        <v>0</v>
      </c>
      <c r="C7761" t="b">
        <f>ISNUMBER(SEARCH("r",A7761))</f>
        <v>0</v>
      </c>
      <c r="D7761" t="b">
        <f>ISNUMBER(SEARCH("e",A7761))</f>
        <v>0</v>
      </c>
      <c r="E7761" t="b">
        <f>ISNUMBER(SEARCH("a",A7761))</f>
        <v>0</v>
      </c>
      <c r="F7761" t="b">
        <f>ISNUMBER(SEARCH("t",A7761))</f>
        <v>0</v>
      </c>
      <c r="G7761" t="b">
        <f>ISNUMBER(SEARCH("o",A7761))</f>
        <v>1</v>
      </c>
      <c r="H7761" t="b">
        <f>ISNUMBER(SEARCH("n",A7761))</f>
        <v>0</v>
      </c>
      <c r="I7761" t="b">
        <f>ISNUMBER(SEARCH("c",A7761))</f>
        <v>0</v>
      </c>
      <c r="J7761">
        <f>IF(SEARCH("s",A7761)=1,0,1)</f>
        <v>0</v>
      </c>
      <c r="K7761" t="e">
        <f>IF(SEARCH("i",A7761)=1,1,0)</f>
        <v>#VALUE!</v>
      </c>
      <c r="L7761" t="e">
        <f>SEARCH("n",A7761)</f>
        <v>#VALUE!</v>
      </c>
      <c r="M7761" t="e">
        <f>SEARCH("i",A7761)</f>
        <v>#VALUE!</v>
      </c>
      <c r="N7761">
        <f>SEARCH("o",A7761)</f>
        <v>3</v>
      </c>
      <c r="O7761" t="e">
        <f>SEARCH("r",A7761)</f>
        <v>#VALUE!</v>
      </c>
    </row>
    <row r="7762" spans="1:15" x14ac:dyDescent="0.3">
      <c r="A7762" s="1" t="s">
        <v>11037</v>
      </c>
      <c r="B7762" t="b">
        <f>ISNUMBER(SEARCH("g",A7762))</f>
        <v>0</v>
      </c>
      <c r="C7762" t="b">
        <f>ISNUMBER(SEARCH("r",A7762))</f>
        <v>0</v>
      </c>
      <c r="D7762" t="b">
        <f>ISNUMBER(SEARCH("e",A7762))</f>
        <v>0</v>
      </c>
      <c r="E7762" t="b">
        <f>ISNUMBER(SEARCH("a",A7762))</f>
        <v>0</v>
      </c>
      <c r="F7762" t="b">
        <f>ISNUMBER(SEARCH("t",A7762))</f>
        <v>0</v>
      </c>
      <c r="G7762" t="b">
        <f>ISNUMBER(SEARCH("o",A7762))</f>
        <v>1</v>
      </c>
      <c r="H7762" t="b">
        <f>ISNUMBER(SEARCH("n",A7762))</f>
        <v>0</v>
      </c>
      <c r="I7762" t="b">
        <f>ISNUMBER(SEARCH("c",A7762))</f>
        <v>0</v>
      </c>
      <c r="J7762">
        <f>IF(SEARCH("s",A7762)=1,0,1)</f>
        <v>0</v>
      </c>
      <c r="K7762" t="e">
        <f>IF(SEARCH("i",A7762)=1,1,0)</f>
        <v>#VALUE!</v>
      </c>
      <c r="L7762" t="e">
        <f>SEARCH("n",A7762)</f>
        <v>#VALUE!</v>
      </c>
      <c r="M7762" t="e">
        <f>SEARCH("i",A7762)</f>
        <v>#VALUE!</v>
      </c>
      <c r="N7762">
        <f>SEARCH("o",A7762)</f>
        <v>3</v>
      </c>
      <c r="O7762" t="e">
        <f>SEARCH("r",A7762)</f>
        <v>#VALUE!</v>
      </c>
    </row>
    <row r="7763" spans="1:15" x14ac:dyDescent="0.3">
      <c r="A7763" s="1" t="s">
        <v>11215</v>
      </c>
      <c r="B7763" t="b">
        <f>ISNUMBER(SEARCH("g",A7763))</f>
        <v>0</v>
      </c>
      <c r="C7763" t="b">
        <f>ISNUMBER(SEARCH("r",A7763))</f>
        <v>0</v>
      </c>
      <c r="D7763" t="b">
        <f>ISNUMBER(SEARCH("e",A7763))</f>
        <v>0</v>
      </c>
      <c r="E7763" t="b">
        <f>ISNUMBER(SEARCH("a",A7763))</f>
        <v>0</v>
      </c>
      <c r="F7763" t="b">
        <f>ISNUMBER(SEARCH("t",A7763))</f>
        <v>0</v>
      </c>
      <c r="G7763" t="b">
        <f>ISNUMBER(SEARCH("o",A7763))</f>
        <v>1</v>
      </c>
      <c r="H7763" t="b">
        <f>ISNUMBER(SEARCH("n",A7763))</f>
        <v>0</v>
      </c>
      <c r="I7763" t="b">
        <f>ISNUMBER(SEARCH("c",A7763))</f>
        <v>0</v>
      </c>
      <c r="J7763">
        <f>IF(SEARCH("s",A7763)=1,0,1)</f>
        <v>0</v>
      </c>
      <c r="K7763" t="e">
        <f>IF(SEARCH("i",A7763)=1,1,0)</f>
        <v>#VALUE!</v>
      </c>
      <c r="L7763" t="e">
        <f>SEARCH("n",A7763)</f>
        <v>#VALUE!</v>
      </c>
      <c r="M7763" t="e">
        <f>SEARCH("i",A7763)</f>
        <v>#VALUE!</v>
      </c>
      <c r="N7763">
        <f>SEARCH("o",A7763)</f>
        <v>5</v>
      </c>
      <c r="O7763" t="e">
        <f>SEARCH("r",A7763)</f>
        <v>#VALUE!</v>
      </c>
    </row>
    <row r="7764" spans="1:15" x14ac:dyDescent="0.3">
      <c r="A7764" s="1" t="s">
        <v>11221</v>
      </c>
      <c r="B7764" t="b">
        <f>ISNUMBER(SEARCH("g",A7764))</f>
        <v>0</v>
      </c>
      <c r="C7764" t="b">
        <f>ISNUMBER(SEARCH("r",A7764))</f>
        <v>0</v>
      </c>
      <c r="D7764" t="b">
        <f>ISNUMBER(SEARCH("e",A7764))</f>
        <v>0</v>
      </c>
      <c r="E7764" t="b">
        <f>ISNUMBER(SEARCH("a",A7764))</f>
        <v>0</v>
      </c>
      <c r="F7764" t="b">
        <f>ISNUMBER(SEARCH("t",A7764))</f>
        <v>0</v>
      </c>
      <c r="G7764" t="b">
        <f>ISNUMBER(SEARCH("o",A7764))</f>
        <v>1</v>
      </c>
      <c r="H7764" t="b">
        <f>ISNUMBER(SEARCH("n",A7764))</f>
        <v>0</v>
      </c>
      <c r="I7764" t="b">
        <f>ISNUMBER(SEARCH("c",A7764))</f>
        <v>0</v>
      </c>
      <c r="J7764">
        <f>IF(SEARCH("s",A7764)=1,0,1)</f>
        <v>0</v>
      </c>
      <c r="K7764" t="e">
        <f>IF(SEARCH("i",A7764)=1,1,0)</f>
        <v>#VALUE!</v>
      </c>
      <c r="L7764" t="e">
        <f>SEARCH("n",A7764)</f>
        <v>#VALUE!</v>
      </c>
      <c r="M7764" t="e">
        <f>SEARCH("i",A7764)</f>
        <v>#VALUE!</v>
      </c>
      <c r="N7764">
        <f>SEARCH("o",A7764)</f>
        <v>4</v>
      </c>
      <c r="O7764" t="e">
        <f>SEARCH("r",A7764)</f>
        <v>#VALUE!</v>
      </c>
    </row>
    <row r="7765" spans="1:15" x14ac:dyDescent="0.3">
      <c r="A7765" s="1" t="s">
        <v>11292</v>
      </c>
      <c r="B7765" t="b">
        <f>ISNUMBER(SEARCH("g",A7765))</f>
        <v>0</v>
      </c>
      <c r="C7765" t="b">
        <f>ISNUMBER(SEARCH("r",A7765))</f>
        <v>0</v>
      </c>
      <c r="D7765" t="b">
        <f>ISNUMBER(SEARCH("e",A7765))</f>
        <v>0</v>
      </c>
      <c r="E7765" t="b">
        <f>ISNUMBER(SEARCH("a",A7765))</f>
        <v>0</v>
      </c>
      <c r="F7765" t="b">
        <f>ISNUMBER(SEARCH("t",A7765))</f>
        <v>0</v>
      </c>
      <c r="G7765" t="b">
        <f>ISNUMBER(SEARCH("o",A7765))</f>
        <v>1</v>
      </c>
      <c r="H7765" t="b">
        <f>ISNUMBER(SEARCH("n",A7765))</f>
        <v>0</v>
      </c>
      <c r="I7765" t="b">
        <f>ISNUMBER(SEARCH("c",A7765))</f>
        <v>0</v>
      </c>
      <c r="J7765">
        <f>IF(SEARCH("s",A7765)=1,0,1)</f>
        <v>0</v>
      </c>
      <c r="K7765" t="e">
        <f>IF(SEARCH("i",A7765)=1,1,0)</f>
        <v>#VALUE!</v>
      </c>
      <c r="L7765" t="e">
        <f>SEARCH("n",A7765)</f>
        <v>#VALUE!</v>
      </c>
      <c r="M7765" t="e">
        <f>SEARCH("i",A7765)</f>
        <v>#VALUE!</v>
      </c>
      <c r="N7765">
        <f>SEARCH("o",A7765)</f>
        <v>3</v>
      </c>
      <c r="O7765" t="e">
        <f>SEARCH("r",A7765)</f>
        <v>#VALUE!</v>
      </c>
    </row>
    <row r="7766" spans="1:15" x14ac:dyDescent="0.3">
      <c r="A7766" s="1" t="s">
        <v>11295</v>
      </c>
      <c r="B7766" t="b">
        <f>ISNUMBER(SEARCH("g",A7766))</f>
        <v>0</v>
      </c>
      <c r="C7766" t="b">
        <f>ISNUMBER(SEARCH("r",A7766))</f>
        <v>0</v>
      </c>
      <c r="D7766" t="b">
        <f>ISNUMBER(SEARCH("e",A7766))</f>
        <v>0</v>
      </c>
      <c r="E7766" t="b">
        <f>ISNUMBER(SEARCH("a",A7766))</f>
        <v>0</v>
      </c>
      <c r="F7766" t="b">
        <f>ISNUMBER(SEARCH("t",A7766))</f>
        <v>0</v>
      </c>
      <c r="G7766" t="b">
        <f>ISNUMBER(SEARCH("o",A7766))</f>
        <v>1</v>
      </c>
      <c r="H7766" t="b">
        <f>ISNUMBER(SEARCH("n",A7766))</f>
        <v>0</v>
      </c>
      <c r="I7766" t="b">
        <f>ISNUMBER(SEARCH("c",A7766))</f>
        <v>0</v>
      </c>
      <c r="J7766">
        <f>IF(SEARCH("s",A7766)=1,0,1)</f>
        <v>0</v>
      </c>
      <c r="K7766" t="e">
        <f>IF(SEARCH("i",A7766)=1,1,0)</f>
        <v>#VALUE!</v>
      </c>
      <c r="L7766" t="e">
        <f>SEARCH("n",A7766)</f>
        <v>#VALUE!</v>
      </c>
      <c r="M7766" t="e">
        <f>SEARCH("i",A7766)</f>
        <v>#VALUE!</v>
      </c>
      <c r="N7766">
        <f>SEARCH("o",A7766)</f>
        <v>3</v>
      </c>
      <c r="O7766" t="e">
        <f>SEARCH("r",A7766)</f>
        <v>#VALUE!</v>
      </c>
    </row>
    <row r="7767" spans="1:15" x14ac:dyDescent="0.3">
      <c r="A7767" s="1" t="s">
        <v>11302</v>
      </c>
      <c r="B7767" t="b">
        <f>ISNUMBER(SEARCH("g",A7767))</f>
        <v>0</v>
      </c>
      <c r="C7767" t="b">
        <f>ISNUMBER(SEARCH("r",A7767))</f>
        <v>0</v>
      </c>
      <c r="D7767" t="b">
        <f>ISNUMBER(SEARCH("e",A7767))</f>
        <v>0</v>
      </c>
      <c r="E7767" t="b">
        <f>ISNUMBER(SEARCH("a",A7767))</f>
        <v>0</v>
      </c>
      <c r="F7767" t="b">
        <f>ISNUMBER(SEARCH("t",A7767))</f>
        <v>0</v>
      </c>
      <c r="G7767" t="b">
        <f>ISNUMBER(SEARCH("o",A7767))</f>
        <v>1</v>
      </c>
      <c r="H7767" t="b">
        <f>ISNUMBER(SEARCH("n",A7767))</f>
        <v>0</v>
      </c>
      <c r="I7767" t="b">
        <f>ISNUMBER(SEARCH("c",A7767))</f>
        <v>0</v>
      </c>
      <c r="J7767">
        <f>IF(SEARCH("s",A7767)=1,0,1)</f>
        <v>0</v>
      </c>
      <c r="K7767" t="e">
        <f>IF(SEARCH("i",A7767)=1,1,0)</f>
        <v>#VALUE!</v>
      </c>
      <c r="L7767" t="e">
        <f>SEARCH("n",A7767)</f>
        <v>#VALUE!</v>
      </c>
      <c r="M7767" t="e">
        <f>SEARCH("i",A7767)</f>
        <v>#VALUE!</v>
      </c>
      <c r="N7767">
        <f>SEARCH("o",A7767)</f>
        <v>4</v>
      </c>
      <c r="O7767" t="e">
        <f>SEARCH("r",A7767)</f>
        <v>#VALUE!</v>
      </c>
    </row>
    <row r="7768" spans="1:15" x14ac:dyDescent="0.3">
      <c r="A7768" s="1" t="s">
        <v>11324</v>
      </c>
      <c r="B7768" t="b">
        <f>ISNUMBER(SEARCH("g",A7768))</f>
        <v>0</v>
      </c>
      <c r="C7768" t="b">
        <f>ISNUMBER(SEARCH("r",A7768))</f>
        <v>0</v>
      </c>
      <c r="D7768" t="b">
        <f>ISNUMBER(SEARCH("e",A7768))</f>
        <v>0</v>
      </c>
      <c r="E7768" t="b">
        <f>ISNUMBER(SEARCH("a",A7768))</f>
        <v>0</v>
      </c>
      <c r="F7768" t="b">
        <f>ISNUMBER(SEARCH("t",A7768))</f>
        <v>0</v>
      </c>
      <c r="G7768" t="b">
        <f>ISNUMBER(SEARCH("o",A7768))</f>
        <v>1</v>
      </c>
      <c r="H7768" t="b">
        <f>ISNUMBER(SEARCH("n",A7768))</f>
        <v>0</v>
      </c>
      <c r="I7768" t="b">
        <f>ISNUMBER(SEARCH("c",A7768))</f>
        <v>0</v>
      </c>
      <c r="J7768">
        <f>IF(SEARCH("s",A7768)=1,0,1)</f>
        <v>0</v>
      </c>
      <c r="K7768" t="e">
        <f>IF(SEARCH("i",A7768)=1,1,0)</f>
        <v>#VALUE!</v>
      </c>
      <c r="L7768" t="e">
        <f>SEARCH("n",A7768)</f>
        <v>#VALUE!</v>
      </c>
      <c r="M7768" t="e">
        <f>SEARCH("i",A7768)</f>
        <v>#VALUE!</v>
      </c>
      <c r="N7768">
        <f>SEARCH("o",A7768)</f>
        <v>4</v>
      </c>
      <c r="O7768" t="e">
        <f>SEARCH("r",A7768)</f>
        <v>#VALUE!</v>
      </c>
    </row>
    <row r="7769" spans="1:15" x14ac:dyDescent="0.3">
      <c r="A7769" s="1" t="s">
        <v>487</v>
      </c>
      <c r="B7769" t="b">
        <f>ISNUMBER(SEARCH("g",A7769))</f>
        <v>1</v>
      </c>
      <c r="C7769" t="b">
        <f>ISNUMBER(SEARCH("r",A7769))</f>
        <v>0</v>
      </c>
      <c r="D7769" t="b">
        <f>ISNUMBER(SEARCH("e",A7769))</f>
        <v>0</v>
      </c>
      <c r="E7769" t="b">
        <f>ISNUMBER(SEARCH("a",A7769))</f>
        <v>0</v>
      </c>
      <c r="F7769" t="b">
        <f>ISNUMBER(SEARCH("t",A7769))</f>
        <v>0</v>
      </c>
      <c r="G7769" t="b">
        <f>ISNUMBER(SEARCH("o",A7769))</f>
        <v>1</v>
      </c>
      <c r="H7769" t="b">
        <f>ISNUMBER(SEARCH("n",A7769))</f>
        <v>0</v>
      </c>
      <c r="I7769" t="b">
        <f>ISNUMBER(SEARCH("c",A7769))</f>
        <v>0</v>
      </c>
      <c r="J7769">
        <f>IF(SEARCH("s",A7769)=1,0,1)</f>
        <v>0</v>
      </c>
      <c r="K7769" t="e">
        <f>IF(SEARCH("i",A7769)=1,1,0)</f>
        <v>#VALUE!</v>
      </c>
      <c r="L7769" t="e">
        <f>SEARCH("n",A7769)</f>
        <v>#VALUE!</v>
      </c>
      <c r="M7769" t="e">
        <f>SEARCH("i",A7769)</f>
        <v>#VALUE!</v>
      </c>
      <c r="N7769">
        <f>SEARCH("o",A7769)</f>
        <v>2</v>
      </c>
      <c r="O7769" t="e">
        <f>SEARCH("r",A7769)</f>
        <v>#VALUE!</v>
      </c>
    </row>
    <row r="7770" spans="1:15" x14ac:dyDescent="0.3">
      <c r="A7770" s="1" t="s">
        <v>10523</v>
      </c>
      <c r="B7770" t="b">
        <f>ISNUMBER(SEARCH("g",A7770))</f>
        <v>1</v>
      </c>
      <c r="C7770" t="b">
        <f>ISNUMBER(SEARCH("r",A7770))</f>
        <v>0</v>
      </c>
      <c r="D7770" t="b">
        <f>ISNUMBER(SEARCH("e",A7770))</f>
        <v>0</v>
      </c>
      <c r="E7770" t="b">
        <f>ISNUMBER(SEARCH("a",A7770))</f>
        <v>0</v>
      </c>
      <c r="F7770" t="b">
        <f>ISNUMBER(SEARCH("t",A7770))</f>
        <v>0</v>
      </c>
      <c r="G7770" t="b">
        <f>ISNUMBER(SEARCH("o",A7770))</f>
        <v>1</v>
      </c>
      <c r="H7770" t="b">
        <f>ISNUMBER(SEARCH("n",A7770))</f>
        <v>0</v>
      </c>
      <c r="I7770" t="b">
        <f>ISNUMBER(SEARCH("c",A7770))</f>
        <v>0</v>
      </c>
      <c r="J7770">
        <f>IF(SEARCH("s",A7770)=1,0,1)</f>
        <v>0</v>
      </c>
      <c r="K7770" t="e">
        <f>IF(SEARCH("i",A7770)=1,1,0)</f>
        <v>#VALUE!</v>
      </c>
      <c r="L7770" t="e">
        <f>SEARCH("n",A7770)</f>
        <v>#VALUE!</v>
      </c>
      <c r="M7770" t="e">
        <f>SEARCH("i",A7770)</f>
        <v>#VALUE!</v>
      </c>
      <c r="N7770">
        <f>SEARCH("o",A7770)</f>
        <v>3</v>
      </c>
      <c r="O7770" t="e">
        <f>SEARCH("r",A7770)</f>
        <v>#VALUE!</v>
      </c>
    </row>
    <row r="7771" spans="1:15" x14ac:dyDescent="0.3">
      <c r="A7771" s="1" t="s">
        <v>10694</v>
      </c>
      <c r="B7771" t="b">
        <f>ISNUMBER(SEARCH("g",A7771))</f>
        <v>1</v>
      </c>
      <c r="C7771" t="b">
        <f>ISNUMBER(SEARCH("r",A7771))</f>
        <v>0</v>
      </c>
      <c r="D7771" t="b">
        <f>ISNUMBER(SEARCH("e",A7771))</f>
        <v>0</v>
      </c>
      <c r="E7771" t="b">
        <f>ISNUMBER(SEARCH("a",A7771))</f>
        <v>0</v>
      </c>
      <c r="F7771" t="b">
        <f>ISNUMBER(SEARCH("t",A7771))</f>
        <v>0</v>
      </c>
      <c r="G7771" t="b">
        <f>ISNUMBER(SEARCH("o",A7771))</f>
        <v>1</v>
      </c>
      <c r="H7771" t="b">
        <f>ISNUMBER(SEARCH("n",A7771))</f>
        <v>0</v>
      </c>
      <c r="I7771" t="b">
        <f>ISNUMBER(SEARCH("c",A7771))</f>
        <v>0</v>
      </c>
      <c r="J7771">
        <f>IF(SEARCH("s",A7771)=1,0,1)</f>
        <v>0</v>
      </c>
      <c r="K7771" t="e">
        <f>IF(SEARCH("i",A7771)=1,1,0)</f>
        <v>#VALUE!</v>
      </c>
      <c r="L7771" t="e">
        <f>SEARCH("n",A7771)</f>
        <v>#VALUE!</v>
      </c>
      <c r="M7771" t="e">
        <f>SEARCH("i",A7771)</f>
        <v>#VALUE!</v>
      </c>
      <c r="N7771">
        <f>SEARCH("o",A7771)</f>
        <v>3</v>
      </c>
      <c r="O7771" t="e">
        <f>SEARCH("r",A7771)</f>
        <v>#VALUE!</v>
      </c>
    </row>
    <row r="7772" spans="1:15" x14ac:dyDescent="0.3">
      <c r="A7772" s="1" t="s">
        <v>10742</v>
      </c>
      <c r="B7772" t="b">
        <f>ISNUMBER(SEARCH("g",A7772))</f>
        <v>1</v>
      </c>
      <c r="C7772" t="b">
        <f>ISNUMBER(SEARCH("r",A7772))</f>
        <v>0</v>
      </c>
      <c r="D7772" t="b">
        <f>ISNUMBER(SEARCH("e",A7772))</f>
        <v>0</v>
      </c>
      <c r="E7772" t="b">
        <f>ISNUMBER(SEARCH("a",A7772))</f>
        <v>0</v>
      </c>
      <c r="F7772" t="b">
        <f>ISNUMBER(SEARCH("t",A7772))</f>
        <v>0</v>
      </c>
      <c r="G7772" t="b">
        <f>ISNUMBER(SEARCH("o",A7772))</f>
        <v>1</v>
      </c>
      <c r="H7772" t="b">
        <f>ISNUMBER(SEARCH("n",A7772))</f>
        <v>0</v>
      </c>
      <c r="I7772" t="b">
        <f>ISNUMBER(SEARCH("c",A7772))</f>
        <v>0</v>
      </c>
      <c r="J7772">
        <f>IF(SEARCH("s",A7772)=1,0,1)</f>
        <v>0</v>
      </c>
      <c r="K7772" t="e">
        <f>IF(SEARCH("i",A7772)=1,1,0)</f>
        <v>#VALUE!</v>
      </c>
      <c r="L7772" t="e">
        <f>SEARCH("n",A7772)</f>
        <v>#VALUE!</v>
      </c>
      <c r="M7772" t="e">
        <f>SEARCH("i",A7772)</f>
        <v>#VALUE!</v>
      </c>
      <c r="N7772">
        <f>SEARCH("o",A7772)</f>
        <v>3</v>
      </c>
      <c r="O7772" t="e">
        <f>SEARCH("r",A7772)</f>
        <v>#VALUE!</v>
      </c>
    </row>
    <row r="7773" spans="1:15" x14ac:dyDescent="0.3">
      <c r="A7773" s="1" t="s">
        <v>10784</v>
      </c>
      <c r="B7773" t="b">
        <f>ISNUMBER(SEARCH("g",A7773))</f>
        <v>1</v>
      </c>
      <c r="C7773" t="b">
        <f>ISNUMBER(SEARCH("r",A7773))</f>
        <v>0</v>
      </c>
      <c r="D7773" t="b">
        <f>ISNUMBER(SEARCH("e",A7773))</f>
        <v>0</v>
      </c>
      <c r="E7773" t="b">
        <f>ISNUMBER(SEARCH("a",A7773))</f>
        <v>0</v>
      </c>
      <c r="F7773" t="b">
        <f>ISNUMBER(SEARCH("t",A7773))</f>
        <v>0</v>
      </c>
      <c r="G7773" t="b">
        <f>ISNUMBER(SEARCH("o",A7773))</f>
        <v>1</v>
      </c>
      <c r="H7773" t="b">
        <f>ISNUMBER(SEARCH("n",A7773))</f>
        <v>0</v>
      </c>
      <c r="I7773" t="b">
        <f>ISNUMBER(SEARCH("c",A7773))</f>
        <v>0</v>
      </c>
      <c r="J7773">
        <f>IF(SEARCH("s",A7773)=1,0,1)</f>
        <v>0</v>
      </c>
      <c r="K7773" t="e">
        <f>IF(SEARCH("i",A7773)=1,1,0)</f>
        <v>#VALUE!</v>
      </c>
      <c r="L7773" t="e">
        <f>SEARCH("n",A7773)</f>
        <v>#VALUE!</v>
      </c>
      <c r="M7773" t="e">
        <f>SEARCH("i",A7773)</f>
        <v>#VALUE!</v>
      </c>
      <c r="N7773">
        <f>SEARCH("o",A7773)</f>
        <v>3</v>
      </c>
      <c r="O7773" t="e">
        <f>SEARCH("r",A7773)</f>
        <v>#VALUE!</v>
      </c>
    </row>
    <row r="7774" spans="1:15" x14ac:dyDescent="0.3">
      <c r="A7774" s="1" t="s">
        <v>10935</v>
      </c>
      <c r="B7774" t="b">
        <f>ISNUMBER(SEARCH("g",A7774))</f>
        <v>1</v>
      </c>
      <c r="C7774" t="b">
        <f>ISNUMBER(SEARCH("r",A7774))</f>
        <v>0</v>
      </c>
      <c r="D7774" t="b">
        <f>ISNUMBER(SEARCH("e",A7774))</f>
        <v>0</v>
      </c>
      <c r="E7774" t="b">
        <f>ISNUMBER(SEARCH("a",A7774))</f>
        <v>0</v>
      </c>
      <c r="F7774" t="b">
        <f>ISNUMBER(SEARCH("t",A7774))</f>
        <v>0</v>
      </c>
      <c r="G7774" t="b">
        <f>ISNUMBER(SEARCH("o",A7774))</f>
        <v>1</v>
      </c>
      <c r="H7774" t="b">
        <f>ISNUMBER(SEARCH("n",A7774))</f>
        <v>0</v>
      </c>
      <c r="I7774" t="b">
        <f>ISNUMBER(SEARCH("c",A7774))</f>
        <v>0</v>
      </c>
      <c r="J7774">
        <f>IF(SEARCH("s",A7774)=1,0,1)</f>
        <v>0</v>
      </c>
      <c r="K7774" t="e">
        <f>IF(SEARCH("i",A7774)=1,1,0)</f>
        <v>#VALUE!</v>
      </c>
      <c r="L7774" t="e">
        <f>SEARCH("n",A7774)</f>
        <v>#VALUE!</v>
      </c>
      <c r="M7774" t="e">
        <f>SEARCH("i",A7774)</f>
        <v>#VALUE!</v>
      </c>
      <c r="N7774">
        <f>SEARCH("o",A7774)</f>
        <v>2</v>
      </c>
      <c r="O7774" t="e">
        <f>SEARCH("r",A7774)</f>
        <v>#VALUE!</v>
      </c>
    </row>
    <row r="7775" spans="1:15" x14ac:dyDescent="0.3">
      <c r="A7775" s="1" t="s">
        <v>11030</v>
      </c>
      <c r="B7775" t="b">
        <f>ISNUMBER(SEARCH("g",A7775))</f>
        <v>1</v>
      </c>
      <c r="C7775" t="b">
        <f>ISNUMBER(SEARCH("r",A7775))</f>
        <v>0</v>
      </c>
      <c r="D7775" t="b">
        <f>ISNUMBER(SEARCH("e",A7775))</f>
        <v>0</v>
      </c>
      <c r="E7775" t="b">
        <f>ISNUMBER(SEARCH("a",A7775))</f>
        <v>0</v>
      </c>
      <c r="F7775" t="b">
        <f>ISNUMBER(SEARCH("t",A7775))</f>
        <v>0</v>
      </c>
      <c r="G7775" t="b">
        <f>ISNUMBER(SEARCH("o",A7775))</f>
        <v>1</v>
      </c>
      <c r="H7775" t="b">
        <f>ISNUMBER(SEARCH("n",A7775))</f>
        <v>0</v>
      </c>
      <c r="I7775" t="b">
        <f>ISNUMBER(SEARCH("c",A7775))</f>
        <v>0</v>
      </c>
      <c r="J7775">
        <f>IF(SEARCH("s",A7775)=1,0,1)</f>
        <v>0</v>
      </c>
      <c r="K7775" t="e">
        <f>IF(SEARCH("i",A7775)=1,1,0)</f>
        <v>#VALUE!</v>
      </c>
      <c r="L7775" t="e">
        <f>SEARCH("n",A7775)</f>
        <v>#VALUE!</v>
      </c>
      <c r="M7775" t="e">
        <f>SEARCH("i",A7775)</f>
        <v>#VALUE!</v>
      </c>
      <c r="N7775">
        <f>SEARCH("o",A7775)</f>
        <v>4</v>
      </c>
      <c r="O7775" t="e">
        <f>SEARCH("r",A7775)</f>
        <v>#VALUE!</v>
      </c>
    </row>
    <row r="7776" spans="1:15" x14ac:dyDescent="0.3">
      <c r="A7776" s="1" t="s">
        <v>11205</v>
      </c>
      <c r="B7776" t="b">
        <f>ISNUMBER(SEARCH("g",A7776))</f>
        <v>1</v>
      </c>
      <c r="C7776" t="b">
        <f>ISNUMBER(SEARCH("r",A7776))</f>
        <v>0</v>
      </c>
      <c r="D7776" t="b">
        <f>ISNUMBER(SEARCH("e",A7776))</f>
        <v>0</v>
      </c>
      <c r="E7776" t="b">
        <f>ISNUMBER(SEARCH("a",A7776))</f>
        <v>0</v>
      </c>
      <c r="F7776" t="b">
        <f>ISNUMBER(SEARCH("t",A7776))</f>
        <v>0</v>
      </c>
      <c r="G7776" t="b">
        <f>ISNUMBER(SEARCH("o",A7776))</f>
        <v>1</v>
      </c>
      <c r="H7776" t="b">
        <f>ISNUMBER(SEARCH("n",A7776))</f>
        <v>0</v>
      </c>
      <c r="I7776" t="b">
        <f>ISNUMBER(SEARCH("c",A7776))</f>
        <v>0</v>
      </c>
      <c r="J7776">
        <f>IF(SEARCH("s",A7776)=1,0,1)</f>
        <v>0</v>
      </c>
      <c r="K7776" t="e">
        <f>IF(SEARCH("i",A7776)=1,1,0)</f>
        <v>#VALUE!</v>
      </c>
      <c r="L7776" t="e">
        <f>SEARCH("n",A7776)</f>
        <v>#VALUE!</v>
      </c>
      <c r="M7776" t="e">
        <f>SEARCH("i",A7776)</f>
        <v>#VALUE!</v>
      </c>
      <c r="N7776">
        <f>SEARCH("o",A7776)</f>
        <v>4</v>
      </c>
      <c r="O7776" t="e">
        <f>SEARCH("r",A7776)</f>
        <v>#VALUE!</v>
      </c>
    </row>
    <row r="7777" spans="1:15" x14ac:dyDescent="0.3">
      <c r="A7777" s="1" t="s">
        <v>701</v>
      </c>
      <c r="B7777" t="b">
        <f>ISNUMBER(SEARCH("g",A7777))</f>
        <v>0</v>
      </c>
      <c r="C7777" t="b">
        <f>ISNUMBER(SEARCH("r",A7777))</f>
        <v>1</v>
      </c>
      <c r="D7777" t="b">
        <f>ISNUMBER(SEARCH("e",A7777))</f>
        <v>0</v>
      </c>
      <c r="E7777" t="b">
        <f>ISNUMBER(SEARCH("a",A7777))</f>
        <v>0</v>
      </c>
      <c r="F7777" t="b">
        <f>ISNUMBER(SEARCH("t",A7777))</f>
        <v>0</v>
      </c>
      <c r="G7777" t="b">
        <f>ISNUMBER(SEARCH("o",A7777))</f>
        <v>1</v>
      </c>
      <c r="H7777" t="b">
        <f>ISNUMBER(SEARCH("n",A7777))</f>
        <v>0</v>
      </c>
      <c r="I7777" t="b">
        <f>ISNUMBER(SEARCH("c",A7777))</f>
        <v>0</v>
      </c>
      <c r="J7777">
        <f>IF(SEARCH("s",A7777)=1,0,1)</f>
        <v>0</v>
      </c>
      <c r="K7777" t="e">
        <f>IF(SEARCH("i",A7777)=1,1,0)</f>
        <v>#VALUE!</v>
      </c>
      <c r="L7777" t="e">
        <f>SEARCH("n",A7777)</f>
        <v>#VALUE!</v>
      </c>
      <c r="M7777" t="e">
        <f>SEARCH("i",A7777)</f>
        <v>#VALUE!</v>
      </c>
      <c r="N7777">
        <f>SEARCH("o",A7777)</f>
        <v>2</v>
      </c>
      <c r="O7777">
        <f>SEARCH("r",A7777)</f>
        <v>3</v>
      </c>
    </row>
    <row r="7778" spans="1:15" x14ac:dyDescent="0.3">
      <c r="A7778" s="1" t="s">
        <v>1571</v>
      </c>
      <c r="B7778" t="b">
        <f>ISNUMBER(SEARCH("g",A7778))</f>
        <v>0</v>
      </c>
      <c r="C7778" t="b">
        <f>ISNUMBER(SEARCH("r",A7778))</f>
        <v>1</v>
      </c>
      <c r="D7778" t="b">
        <f>ISNUMBER(SEARCH("e",A7778))</f>
        <v>0</v>
      </c>
      <c r="E7778" t="b">
        <f>ISNUMBER(SEARCH("a",A7778))</f>
        <v>0</v>
      </c>
      <c r="F7778" t="b">
        <f>ISNUMBER(SEARCH("t",A7778))</f>
        <v>0</v>
      </c>
      <c r="G7778" t="b">
        <f>ISNUMBER(SEARCH("o",A7778))</f>
        <v>1</v>
      </c>
      <c r="H7778" t="b">
        <f>ISNUMBER(SEARCH("n",A7778))</f>
        <v>0</v>
      </c>
      <c r="I7778" t="b">
        <f>ISNUMBER(SEARCH("c",A7778))</f>
        <v>0</v>
      </c>
      <c r="J7778">
        <f>IF(SEARCH("s",A7778)=1,0,1)</f>
        <v>0</v>
      </c>
      <c r="K7778" t="e">
        <f>IF(SEARCH("i",A7778)=1,1,0)</f>
        <v>#VALUE!</v>
      </c>
      <c r="L7778" t="e">
        <f>SEARCH("n",A7778)</f>
        <v>#VALUE!</v>
      </c>
      <c r="M7778" t="e">
        <f>SEARCH("i",A7778)</f>
        <v>#VALUE!</v>
      </c>
      <c r="N7778">
        <f>SEARCH("o",A7778)</f>
        <v>3</v>
      </c>
      <c r="O7778">
        <f>SEARCH("r",A7778)</f>
        <v>4</v>
      </c>
    </row>
    <row r="7779" spans="1:15" x14ac:dyDescent="0.3">
      <c r="A7779" s="1" t="s">
        <v>10532</v>
      </c>
      <c r="B7779" t="b">
        <f>ISNUMBER(SEARCH("g",A7779))</f>
        <v>0</v>
      </c>
      <c r="C7779" t="b">
        <f>ISNUMBER(SEARCH("r",A7779))</f>
        <v>1</v>
      </c>
      <c r="D7779" t="b">
        <f>ISNUMBER(SEARCH("e",A7779))</f>
        <v>0</v>
      </c>
      <c r="E7779" t="b">
        <f>ISNUMBER(SEARCH("a",A7779))</f>
        <v>0</v>
      </c>
      <c r="F7779" t="b">
        <f>ISNUMBER(SEARCH("t",A7779))</f>
        <v>0</v>
      </c>
      <c r="G7779" t="b">
        <f>ISNUMBER(SEARCH("o",A7779))</f>
        <v>1</v>
      </c>
      <c r="H7779" t="b">
        <f>ISNUMBER(SEARCH("n",A7779))</f>
        <v>0</v>
      </c>
      <c r="I7779" t="b">
        <f>ISNUMBER(SEARCH("c",A7779))</f>
        <v>0</v>
      </c>
      <c r="J7779">
        <f>IF(SEARCH("s",A7779)=1,0,1)</f>
        <v>0</v>
      </c>
      <c r="K7779" t="e">
        <f>IF(SEARCH("i",A7779)=1,1,0)</f>
        <v>#VALUE!</v>
      </c>
      <c r="L7779" t="e">
        <f>SEARCH("n",A7779)</f>
        <v>#VALUE!</v>
      </c>
      <c r="M7779" t="e">
        <f>SEARCH("i",A7779)</f>
        <v>#VALUE!</v>
      </c>
      <c r="N7779">
        <f>SEARCH("o",A7779)</f>
        <v>3</v>
      </c>
      <c r="O7779">
        <f>SEARCH("r",A7779)</f>
        <v>4</v>
      </c>
    </row>
    <row r="7780" spans="1:15" x14ac:dyDescent="0.3">
      <c r="A7780" s="1" t="s">
        <v>10541</v>
      </c>
      <c r="B7780" t="b">
        <f>ISNUMBER(SEARCH("g",A7780))</f>
        <v>0</v>
      </c>
      <c r="C7780" t="b">
        <f>ISNUMBER(SEARCH("r",A7780))</f>
        <v>1</v>
      </c>
      <c r="D7780" t="b">
        <f>ISNUMBER(SEARCH("e",A7780))</f>
        <v>0</v>
      </c>
      <c r="E7780" t="b">
        <f>ISNUMBER(SEARCH("a",A7780))</f>
        <v>0</v>
      </c>
      <c r="F7780" t="b">
        <f>ISNUMBER(SEARCH("t",A7780))</f>
        <v>0</v>
      </c>
      <c r="G7780" t="b">
        <f>ISNUMBER(SEARCH("o",A7780))</f>
        <v>1</v>
      </c>
      <c r="H7780" t="b">
        <f>ISNUMBER(SEARCH("n",A7780))</f>
        <v>0</v>
      </c>
      <c r="I7780" t="b">
        <f>ISNUMBER(SEARCH("c",A7780))</f>
        <v>0</v>
      </c>
      <c r="J7780">
        <f>IF(SEARCH("s",A7780)=1,0,1)</f>
        <v>0</v>
      </c>
      <c r="K7780" t="e">
        <f>IF(SEARCH("i",A7780)=1,1,0)</f>
        <v>#VALUE!</v>
      </c>
      <c r="L7780" t="e">
        <f>SEARCH("n",A7780)</f>
        <v>#VALUE!</v>
      </c>
      <c r="M7780" t="e">
        <f>SEARCH("i",A7780)</f>
        <v>#VALUE!</v>
      </c>
      <c r="N7780">
        <f>SEARCH("o",A7780)</f>
        <v>4</v>
      </c>
      <c r="O7780">
        <f>SEARCH("r",A7780)</f>
        <v>3</v>
      </c>
    </row>
    <row r="7781" spans="1:15" x14ac:dyDescent="0.3">
      <c r="A7781" s="1" t="s">
        <v>10750</v>
      </c>
      <c r="B7781" t="b">
        <f>ISNUMBER(SEARCH("g",A7781))</f>
        <v>0</v>
      </c>
      <c r="C7781" t="b">
        <f>ISNUMBER(SEARCH("r",A7781))</f>
        <v>1</v>
      </c>
      <c r="D7781" t="b">
        <f>ISNUMBER(SEARCH("e",A7781))</f>
        <v>0</v>
      </c>
      <c r="E7781" t="b">
        <f>ISNUMBER(SEARCH("a",A7781))</f>
        <v>0</v>
      </c>
      <c r="F7781" t="b">
        <f>ISNUMBER(SEARCH("t",A7781))</f>
        <v>0</v>
      </c>
      <c r="G7781" t="b">
        <f>ISNUMBER(SEARCH("o",A7781))</f>
        <v>1</v>
      </c>
      <c r="H7781" t="b">
        <f>ISNUMBER(SEARCH("n",A7781))</f>
        <v>0</v>
      </c>
      <c r="I7781" t="b">
        <f>ISNUMBER(SEARCH("c",A7781))</f>
        <v>0</v>
      </c>
      <c r="J7781">
        <f>IF(SEARCH("s",A7781)=1,0,1)</f>
        <v>0</v>
      </c>
      <c r="K7781" t="e">
        <f>IF(SEARCH("i",A7781)=1,1,0)</f>
        <v>#VALUE!</v>
      </c>
      <c r="L7781" t="e">
        <f>SEARCH("n",A7781)</f>
        <v>#VALUE!</v>
      </c>
      <c r="M7781" t="e">
        <f>SEARCH("i",A7781)</f>
        <v>#VALUE!</v>
      </c>
      <c r="N7781">
        <f>SEARCH("o",A7781)</f>
        <v>3</v>
      </c>
      <c r="O7781">
        <f>SEARCH("r",A7781)</f>
        <v>4</v>
      </c>
    </row>
    <row r="7782" spans="1:15" x14ac:dyDescent="0.3">
      <c r="A7782" s="1" t="s">
        <v>10787</v>
      </c>
      <c r="B7782" t="b">
        <f>ISNUMBER(SEARCH("g",A7782))</f>
        <v>0</v>
      </c>
      <c r="C7782" t="b">
        <f>ISNUMBER(SEARCH("r",A7782))</f>
        <v>1</v>
      </c>
      <c r="D7782" t="b">
        <f>ISNUMBER(SEARCH("e",A7782))</f>
        <v>0</v>
      </c>
      <c r="E7782" t="b">
        <f>ISNUMBER(SEARCH("a",A7782))</f>
        <v>0</v>
      </c>
      <c r="F7782" t="b">
        <f>ISNUMBER(SEARCH("t",A7782))</f>
        <v>0</v>
      </c>
      <c r="G7782" t="b">
        <f>ISNUMBER(SEARCH("o",A7782))</f>
        <v>1</v>
      </c>
      <c r="H7782" t="b">
        <f>ISNUMBER(SEARCH("n",A7782))</f>
        <v>0</v>
      </c>
      <c r="I7782" t="b">
        <f>ISNUMBER(SEARCH("c",A7782))</f>
        <v>0</v>
      </c>
      <c r="J7782">
        <f>IF(SEARCH("s",A7782)=1,0,1)</f>
        <v>0</v>
      </c>
      <c r="K7782" t="e">
        <f>IF(SEARCH("i",A7782)=1,1,0)</f>
        <v>#VALUE!</v>
      </c>
      <c r="L7782" t="e">
        <f>SEARCH("n",A7782)</f>
        <v>#VALUE!</v>
      </c>
      <c r="M7782" t="e">
        <f>SEARCH("i",A7782)</f>
        <v>#VALUE!</v>
      </c>
      <c r="N7782">
        <f>SEARCH("o",A7782)</f>
        <v>3</v>
      </c>
      <c r="O7782">
        <f>SEARCH("r",A7782)</f>
        <v>5</v>
      </c>
    </row>
    <row r="7783" spans="1:15" x14ac:dyDescent="0.3">
      <c r="A7783" s="1" t="s">
        <v>10863</v>
      </c>
      <c r="B7783" t="b">
        <f>ISNUMBER(SEARCH("g",A7783))</f>
        <v>0</v>
      </c>
      <c r="C7783" t="b">
        <f>ISNUMBER(SEARCH("r",A7783))</f>
        <v>1</v>
      </c>
      <c r="D7783" t="b">
        <f>ISNUMBER(SEARCH("e",A7783))</f>
        <v>0</v>
      </c>
      <c r="E7783" t="b">
        <f>ISNUMBER(SEARCH("a",A7783))</f>
        <v>0</v>
      </c>
      <c r="F7783" t="b">
        <f>ISNUMBER(SEARCH("t",A7783))</f>
        <v>0</v>
      </c>
      <c r="G7783" t="b">
        <f>ISNUMBER(SEARCH("o",A7783))</f>
        <v>1</v>
      </c>
      <c r="H7783" t="b">
        <f>ISNUMBER(SEARCH("n",A7783))</f>
        <v>0</v>
      </c>
      <c r="I7783" t="b">
        <f>ISNUMBER(SEARCH("c",A7783))</f>
        <v>0</v>
      </c>
      <c r="J7783">
        <f>IF(SEARCH("s",A7783)=1,0,1)</f>
        <v>0</v>
      </c>
      <c r="K7783" t="e">
        <f>IF(SEARCH("i",A7783)=1,1,0)</f>
        <v>#VALUE!</v>
      </c>
      <c r="L7783" t="e">
        <f>SEARCH("n",A7783)</f>
        <v>#VALUE!</v>
      </c>
      <c r="M7783" t="e">
        <f>SEARCH("i",A7783)</f>
        <v>#VALUE!</v>
      </c>
      <c r="N7783">
        <f>SEARCH("o",A7783)</f>
        <v>2</v>
      </c>
      <c r="O7783">
        <f>SEARCH("r",A7783)</f>
        <v>5</v>
      </c>
    </row>
    <row r="7784" spans="1:15" x14ac:dyDescent="0.3">
      <c r="A7784" s="1" t="s">
        <v>10909</v>
      </c>
      <c r="B7784" t="b">
        <f>ISNUMBER(SEARCH("g",A7784))</f>
        <v>0</v>
      </c>
      <c r="C7784" t="b">
        <f>ISNUMBER(SEARCH("r",A7784))</f>
        <v>1</v>
      </c>
      <c r="D7784" t="b">
        <f>ISNUMBER(SEARCH("e",A7784))</f>
        <v>0</v>
      </c>
      <c r="E7784" t="b">
        <f>ISNUMBER(SEARCH("a",A7784))</f>
        <v>0</v>
      </c>
      <c r="F7784" t="b">
        <f>ISNUMBER(SEARCH("t",A7784))</f>
        <v>0</v>
      </c>
      <c r="G7784" t="b">
        <f>ISNUMBER(SEARCH("o",A7784))</f>
        <v>1</v>
      </c>
      <c r="H7784" t="b">
        <f>ISNUMBER(SEARCH("n",A7784))</f>
        <v>0</v>
      </c>
      <c r="I7784" t="b">
        <f>ISNUMBER(SEARCH("c",A7784))</f>
        <v>0</v>
      </c>
      <c r="J7784">
        <f>IF(SEARCH("s",A7784)=1,0,1)</f>
        <v>0</v>
      </c>
      <c r="K7784" t="e">
        <f>IF(SEARCH("i",A7784)=1,1,0)</f>
        <v>#VALUE!</v>
      </c>
      <c r="L7784" t="e">
        <f>SEARCH("n",A7784)</f>
        <v>#VALUE!</v>
      </c>
      <c r="M7784" t="e">
        <f>SEARCH("i",A7784)</f>
        <v>#VALUE!</v>
      </c>
      <c r="N7784">
        <f>SEARCH("o",A7784)</f>
        <v>2</v>
      </c>
      <c r="O7784">
        <f>SEARCH("r",A7784)</f>
        <v>5</v>
      </c>
    </row>
    <row r="7785" spans="1:15" x14ac:dyDescent="0.3">
      <c r="A7785" s="1" t="s">
        <v>10914</v>
      </c>
      <c r="B7785" t="b">
        <f>ISNUMBER(SEARCH("g",A7785))</f>
        <v>0</v>
      </c>
      <c r="C7785" t="b">
        <f>ISNUMBER(SEARCH("r",A7785))</f>
        <v>1</v>
      </c>
      <c r="D7785" t="b">
        <f>ISNUMBER(SEARCH("e",A7785))</f>
        <v>0</v>
      </c>
      <c r="E7785" t="b">
        <f>ISNUMBER(SEARCH("a",A7785))</f>
        <v>0</v>
      </c>
      <c r="F7785" t="b">
        <f>ISNUMBER(SEARCH("t",A7785))</f>
        <v>0</v>
      </c>
      <c r="G7785" t="b">
        <f>ISNUMBER(SEARCH("o",A7785))</f>
        <v>1</v>
      </c>
      <c r="H7785" t="b">
        <f>ISNUMBER(SEARCH("n",A7785))</f>
        <v>0</v>
      </c>
      <c r="I7785" t="b">
        <f>ISNUMBER(SEARCH("c",A7785))</f>
        <v>0</v>
      </c>
      <c r="J7785">
        <f>IF(SEARCH("s",A7785)=1,0,1)</f>
        <v>0</v>
      </c>
      <c r="K7785" t="e">
        <f>IF(SEARCH("i",A7785)=1,1,0)</f>
        <v>#VALUE!</v>
      </c>
      <c r="L7785" t="e">
        <f>SEARCH("n",A7785)</f>
        <v>#VALUE!</v>
      </c>
      <c r="M7785" t="e">
        <f>SEARCH("i",A7785)</f>
        <v>#VALUE!</v>
      </c>
      <c r="N7785">
        <f>SEARCH("o",A7785)</f>
        <v>2</v>
      </c>
      <c r="O7785">
        <f>SEARCH("r",A7785)</f>
        <v>3</v>
      </c>
    </row>
    <row r="7786" spans="1:15" x14ac:dyDescent="0.3">
      <c r="A7786" s="1" t="s">
        <v>10915</v>
      </c>
      <c r="B7786" t="b">
        <f>ISNUMBER(SEARCH("g",A7786))</f>
        <v>0</v>
      </c>
      <c r="C7786" t="b">
        <f>ISNUMBER(SEARCH("r",A7786))</f>
        <v>1</v>
      </c>
      <c r="D7786" t="b">
        <f>ISNUMBER(SEARCH("e",A7786))</f>
        <v>0</v>
      </c>
      <c r="E7786" t="b">
        <f>ISNUMBER(SEARCH("a",A7786))</f>
        <v>0</v>
      </c>
      <c r="F7786" t="b">
        <f>ISNUMBER(SEARCH("t",A7786))</f>
        <v>0</v>
      </c>
      <c r="G7786" t="b">
        <f>ISNUMBER(SEARCH("o",A7786))</f>
        <v>1</v>
      </c>
      <c r="H7786" t="b">
        <f>ISNUMBER(SEARCH("n",A7786))</f>
        <v>0</v>
      </c>
      <c r="I7786" t="b">
        <f>ISNUMBER(SEARCH("c",A7786))</f>
        <v>0</v>
      </c>
      <c r="J7786">
        <f>IF(SEARCH("s",A7786)=1,0,1)</f>
        <v>0</v>
      </c>
      <c r="K7786" t="e">
        <f>IF(SEARCH("i",A7786)=1,1,0)</f>
        <v>#VALUE!</v>
      </c>
      <c r="L7786" t="e">
        <f>SEARCH("n",A7786)</f>
        <v>#VALUE!</v>
      </c>
      <c r="M7786" t="e">
        <f>SEARCH("i",A7786)</f>
        <v>#VALUE!</v>
      </c>
      <c r="N7786">
        <f>SEARCH("o",A7786)</f>
        <v>2</v>
      </c>
      <c r="O7786">
        <f>SEARCH("r",A7786)</f>
        <v>3</v>
      </c>
    </row>
    <row r="7787" spans="1:15" x14ac:dyDescent="0.3">
      <c r="A7787" s="1" t="s">
        <v>10917</v>
      </c>
      <c r="B7787" t="b">
        <f>ISNUMBER(SEARCH("g",A7787))</f>
        <v>0</v>
      </c>
      <c r="C7787" t="b">
        <f>ISNUMBER(SEARCH("r",A7787))</f>
        <v>1</v>
      </c>
      <c r="D7787" t="b">
        <f>ISNUMBER(SEARCH("e",A7787))</f>
        <v>0</v>
      </c>
      <c r="E7787" t="b">
        <f>ISNUMBER(SEARCH("a",A7787))</f>
        <v>0</v>
      </c>
      <c r="F7787" t="b">
        <f>ISNUMBER(SEARCH("t",A7787))</f>
        <v>0</v>
      </c>
      <c r="G7787" t="b">
        <f>ISNUMBER(SEARCH("o",A7787))</f>
        <v>1</v>
      </c>
      <c r="H7787" t="b">
        <f>ISNUMBER(SEARCH("n",A7787))</f>
        <v>0</v>
      </c>
      <c r="I7787" t="b">
        <f>ISNUMBER(SEARCH("c",A7787))</f>
        <v>0</v>
      </c>
      <c r="J7787">
        <f>IF(SEARCH("s",A7787)=1,0,1)</f>
        <v>0</v>
      </c>
      <c r="K7787" t="e">
        <f>IF(SEARCH("i",A7787)=1,1,0)</f>
        <v>#VALUE!</v>
      </c>
      <c r="L7787" t="e">
        <f>SEARCH("n",A7787)</f>
        <v>#VALUE!</v>
      </c>
      <c r="M7787" t="e">
        <f>SEARCH("i",A7787)</f>
        <v>#VALUE!</v>
      </c>
      <c r="N7787">
        <f>SEARCH("o",A7787)</f>
        <v>2</v>
      </c>
      <c r="O7787">
        <f>SEARCH("r",A7787)</f>
        <v>3</v>
      </c>
    </row>
    <row r="7788" spans="1:15" x14ac:dyDescent="0.3">
      <c r="A7788" s="1" t="s">
        <v>10918</v>
      </c>
      <c r="B7788" t="b">
        <f>ISNUMBER(SEARCH("g",A7788))</f>
        <v>0</v>
      </c>
      <c r="C7788" t="b">
        <f>ISNUMBER(SEARCH("r",A7788))</f>
        <v>1</v>
      </c>
      <c r="D7788" t="b">
        <f>ISNUMBER(SEARCH("e",A7788))</f>
        <v>0</v>
      </c>
      <c r="E7788" t="b">
        <f>ISNUMBER(SEARCH("a",A7788))</f>
        <v>0</v>
      </c>
      <c r="F7788" t="b">
        <f>ISNUMBER(SEARCH("t",A7788))</f>
        <v>0</v>
      </c>
      <c r="G7788" t="b">
        <f>ISNUMBER(SEARCH("o",A7788))</f>
        <v>1</v>
      </c>
      <c r="H7788" t="b">
        <f>ISNUMBER(SEARCH("n",A7788))</f>
        <v>0</v>
      </c>
      <c r="I7788" t="b">
        <f>ISNUMBER(SEARCH("c",A7788))</f>
        <v>0</v>
      </c>
      <c r="J7788">
        <f>IF(SEARCH("s",A7788)=1,0,1)</f>
        <v>0</v>
      </c>
      <c r="K7788" t="e">
        <f>IF(SEARCH("i",A7788)=1,1,0)</f>
        <v>#VALUE!</v>
      </c>
      <c r="L7788" t="e">
        <f>SEARCH("n",A7788)</f>
        <v>#VALUE!</v>
      </c>
      <c r="M7788" t="e">
        <f>SEARCH("i",A7788)</f>
        <v>#VALUE!</v>
      </c>
      <c r="N7788">
        <f>SEARCH("o",A7788)</f>
        <v>2</v>
      </c>
      <c r="O7788">
        <f>SEARCH("r",A7788)</f>
        <v>3</v>
      </c>
    </row>
    <row r="7789" spans="1:15" x14ac:dyDescent="0.3">
      <c r="A7789" s="1" t="s">
        <v>10930</v>
      </c>
      <c r="B7789" t="b">
        <f>ISNUMBER(SEARCH("g",A7789))</f>
        <v>0</v>
      </c>
      <c r="C7789" t="b">
        <f>ISNUMBER(SEARCH("r",A7789))</f>
        <v>1</v>
      </c>
      <c r="D7789" t="b">
        <f>ISNUMBER(SEARCH("e",A7789))</f>
        <v>0</v>
      </c>
      <c r="E7789" t="b">
        <f>ISNUMBER(SEARCH("a",A7789))</f>
        <v>0</v>
      </c>
      <c r="F7789" t="b">
        <f>ISNUMBER(SEARCH("t",A7789))</f>
        <v>0</v>
      </c>
      <c r="G7789" t="b">
        <f>ISNUMBER(SEARCH("o",A7789))</f>
        <v>1</v>
      </c>
      <c r="H7789" t="b">
        <f>ISNUMBER(SEARCH("n",A7789))</f>
        <v>0</v>
      </c>
      <c r="I7789" t="b">
        <f>ISNUMBER(SEARCH("c",A7789))</f>
        <v>0</v>
      </c>
      <c r="J7789">
        <f>IF(SEARCH("s",A7789)=1,0,1)</f>
        <v>0</v>
      </c>
      <c r="K7789" t="e">
        <f>IF(SEARCH("i",A7789)=1,1,0)</f>
        <v>#VALUE!</v>
      </c>
      <c r="L7789" t="e">
        <f>SEARCH("n",A7789)</f>
        <v>#VALUE!</v>
      </c>
      <c r="M7789" t="e">
        <f>SEARCH("i",A7789)</f>
        <v>#VALUE!</v>
      </c>
      <c r="N7789">
        <f>SEARCH("o",A7789)</f>
        <v>2</v>
      </c>
      <c r="O7789">
        <f>SEARCH("r",A7789)</f>
        <v>3</v>
      </c>
    </row>
    <row r="7790" spans="1:15" x14ac:dyDescent="0.3">
      <c r="A7790" s="1" t="s">
        <v>10941</v>
      </c>
      <c r="B7790" t="b">
        <f>ISNUMBER(SEARCH("g",A7790))</f>
        <v>0</v>
      </c>
      <c r="C7790" t="b">
        <f>ISNUMBER(SEARCH("r",A7790))</f>
        <v>1</v>
      </c>
      <c r="D7790" t="b">
        <f>ISNUMBER(SEARCH("e",A7790))</f>
        <v>0</v>
      </c>
      <c r="E7790" t="b">
        <f>ISNUMBER(SEARCH("a",A7790))</f>
        <v>0</v>
      </c>
      <c r="F7790" t="b">
        <f>ISNUMBER(SEARCH("t",A7790))</f>
        <v>0</v>
      </c>
      <c r="G7790" t="b">
        <f>ISNUMBER(SEARCH("o",A7790))</f>
        <v>1</v>
      </c>
      <c r="H7790" t="b">
        <f>ISNUMBER(SEARCH("n",A7790))</f>
        <v>0</v>
      </c>
      <c r="I7790" t="b">
        <f>ISNUMBER(SEARCH("c",A7790))</f>
        <v>0</v>
      </c>
      <c r="J7790">
        <f>IF(SEARCH("s",A7790)=1,0,1)</f>
        <v>0</v>
      </c>
      <c r="K7790" t="e">
        <f>IF(SEARCH("i",A7790)=1,1,0)</f>
        <v>#VALUE!</v>
      </c>
      <c r="L7790" t="e">
        <f>SEARCH("n",A7790)</f>
        <v>#VALUE!</v>
      </c>
      <c r="M7790" t="e">
        <f>SEARCH("i",A7790)</f>
        <v>#VALUE!</v>
      </c>
      <c r="N7790">
        <f>SEARCH("o",A7790)</f>
        <v>2</v>
      </c>
      <c r="O7790">
        <f>SEARCH("r",A7790)</f>
        <v>4</v>
      </c>
    </row>
    <row r="7791" spans="1:15" x14ac:dyDescent="0.3">
      <c r="A7791" s="1" t="s">
        <v>11034</v>
      </c>
      <c r="B7791" t="b">
        <f>ISNUMBER(SEARCH("g",A7791))</f>
        <v>0</v>
      </c>
      <c r="C7791" t="b">
        <f>ISNUMBER(SEARCH("r",A7791))</f>
        <v>1</v>
      </c>
      <c r="D7791" t="b">
        <f>ISNUMBER(SEARCH("e",A7791))</f>
        <v>0</v>
      </c>
      <c r="E7791" t="b">
        <f>ISNUMBER(SEARCH("a",A7791))</f>
        <v>0</v>
      </c>
      <c r="F7791" t="b">
        <f>ISNUMBER(SEARCH("t",A7791))</f>
        <v>0</v>
      </c>
      <c r="G7791" t="b">
        <f>ISNUMBER(SEARCH("o",A7791))</f>
        <v>1</v>
      </c>
      <c r="H7791" t="b">
        <f>ISNUMBER(SEARCH("n",A7791))</f>
        <v>0</v>
      </c>
      <c r="I7791" t="b">
        <f>ISNUMBER(SEARCH("c",A7791))</f>
        <v>0</v>
      </c>
      <c r="J7791">
        <f>IF(SEARCH("s",A7791)=1,0,1)</f>
        <v>0</v>
      </c>
      <c r="K7791" t="e">
        <f>IF(SEARCH("i",A7791)=1,1,0)</f>
        <v>#VALUE!</v>
      </c>
      <c r="L7791" t="e">
        <f>SEARCH("n",A7791)</f>
        <v>#VALUE!</v>
      </c>
      <c r="M7791" t="e">
        <f>SEARCH("i",A7791)</f>
        <v>#VALUE!</v>
      </c>
      <c r="N7791">
        <f>SEARCH("o",A7791)</f>
        <v>3</v>
      </c>
      <c r="O7791">
        <f>SEARCH("r",A7791)</f>
        <v>5</v>
      </c>
    </row>
    <row r="7792" spans="1:15" x14ac:dyDescent="0.3">
      <c r="A7792" s="1" t="s">
        <v>11036</v>
      </c>
      <c r="B7792" t="b">
        <f>ISNUMBER(SEARCH("g",A7792))</f>
        <v>0</v>
      </c>
      <c r="C7792" t="b">
        <f>ISNUMBER(SEARCH("r",A7792))</f>
        <v>1</v>
      </c>
      <c r="D7792" t="b">
        <f>ISNUMBER(SEARCH("e",A7792))</f>
        <v>0</v>
      </c>
      <c r="E7792" t="b">
        <f>ISNUMBER(SEARCH("a",A7792))</f>
        <v>0</v>
      </c>
      <c r="F7792" t="b">
        <f>ISNUMBER(SEARCH("t",A7792))</f>
        <v>0</v>
      </c>
      <c r="G7792" t="b">
        <f>ISNUMBER(SEARCH("o",A7792))</f>
        <v>1</v>
      </c>
      <c r="H7792" t="b">
        <f>ISNUMBER(SEARCH("n",A7792))</f>
        <v>0</v>
      </c>
      <c r="I7792" t="b">
        <f>ISNUMBER(SEARCH("c",A7792))</f>
        <v>0</v>
      </c>
      <c r="J7792">
        <f>IF(SEARCH("s",A7792)=1,0,1)</f>
        <v>0</v>
      </c>
      <c r="K7792" t="e">
        <f>IF(SEARCH("i",A7792)=1,1,0)</f>
        <v>#VALUE!</v>
      </c>
      <c r="L7792" t="e">
        <f>SEARCH("n",A7792)</f>
        <v>#VALUE!</v>
      </c>
      <c r="M7792" t="e">
        <f>SEARCH("i",A7792)</f>
        <v>#VALUE!</v>
      </c>
      <c r="N7792">
        <f>SEARCH("o",A7792)</f>
        <v>3</v>
      </c>
      <c r="O7792">
        <f>SEARCH("r",A7792)</f>
        <v>4</v>
      </c>
    </row>
    <row r="7793" spans="1:15" x14ac:dyDescent="0.3">
      <c r="A7793" s="1" t="s">
        <v>11045</v>
      </c>
      <c r="B7793" t="b">
        <f>ISNUMBER(SEARCH("g",A7793))</f>
        <v>0</v>
      </c>
      <c r="C7793" t="b">
        <f>ISNUMBER(SEARCH("r",A7793))</f>
        <v>1</v>
      </c>
      <c r="D7793" t="b">
        <f>ISNUMBER(SEARCH("e",A7793))</f>
        <v>0</v>
      </c>
      <c r="E7793" t="b">
        <f>ISNUMBER(SEARCH("a",A7793))</f>
        <v>0</v>
      </c>
      <c r="F7793" t="b">
        <f>ISNUMBER(SEARCH("t",A7793))</f>
        <v>0</v>
      </c>
      <c r="G7793" t="b">
        <f>ISNUMBER(SEARCH("o",A7793))</f>
        <v>1</v>
      </c>
      <c r="H7793" t="b">
        <f>ISNUMBER(SEARCH("n",A7793))</f>
        <v>0</v>
      </c>
      <c r="I7793" t="b">
        <f>ISNUMBER(SEARCH("c",A7793))</f>
        <v>0</v>
      </c>
      <c r="J7793">
        <f>IF(SEARCH("s",A7793)=1,0,1)</f>
        <v>0</v>
      </c>
      <c r="K7793" t="e">
        <f>IF(SEARCH("i",A7793)=1,1,0)</f>
        <v>#VALUE!</v>
      </c>
      <c r="L7793" t="e">
        <f>SEARCH("n",A7793)</f>
        <v>#VALUE!</v>
      </c>
      <c r="M7793" t="e">
        <f>SEARCH("i",A7793)</f>
        <v>#VALUE!</v>
      </c>
      <c r="N7793">
        <f>SEARCH("o",A7793)</f>
        <v>4</v>
      </c>
      <c r="O7793">
        <f>SEARCH("r",A7793)</f>
        <v>3</v>
      </c>
    </row>
    <row r="7794" spans="1:15" x14ac:dyDescent="0.3">
      <c r="A7794" s="1" t="s">
        <v>11195</v>
      </c>
      <c r="B7794" t="b">
        <f>ISNUMBER(SEARCH("g",A7794))</f>
        <v>0</v>
      </c>
      <c r="C7794" t="b">
        <f>ISNUMBER(SEARCH("r",A7794))</f>
        <v>1</v>
      </c>
      <c r="D7794" t="b">
        <f>ISNUMBER(SEARCH("e",A7794))</f>
        <v>0</v>
      </c>
      <c r="E7794" t="b">
        <f>ISNUMBER(SEARCH("a",A7794))</f>
        <v>0</v>
      </c>
      <c r="F7794" t="b">
        <f>ISNUMBER(SEARCH("t",A7794))</f>
        <v>0</v>
      </c>
      <c r="G7794" t="b">
        <f>ISNUMBER(SEARCH("o",A7794))</f>
        <v>1</v>
      </c>
      <c r="H7794" t="b">
        <f>ISNUMBER(SEARCH("n",A7794))</f>
        <v>0</v>
      </c>
      <c r="I7794" t="b">
        <f>ISNUMBER(SEARCH("c",A7794))</f>
        <v>0</v>
      </c>
      <c r="J7794">
        <f>IF(SEARCH("s",A7794)=1,0,1)</f>
        <v>0</v>
      </c>
      <c r="K7794" t="e">
        <f>IF(SEARCH("i",A7794)=1,1,0)</f>
        <v>#VALUE!</v>
      </c>
      <c r="L7794" t="e">
        <f>SEARCH("n",A7794)</f>
        <v>#VALUE!</v>
      </c>
      <c r="M7794" t="e">
        <f>SEARCH("i",A7794)</f>
        <v>#VALUE!</v>
      </c>
      <c r="N7794">
        <f>SEARCH("o",A7794)</f>
        <v>4</v>
      </c>
      <c r="O7794">
        <f>SEARCH("r",A7794)</f>
        <v>5</v>
      </c>
    </row>
    <row r="7795" spans="1:15" x14ac:dyDescent="0.3">
      <c r="A7795" s="1" t="s">
        <v>10790</v>
      </c>
      <c r="B7795" t="b">
        <f>ISNUMBER(SEARCH("g",A7795))</f>
        <v>1</v>
      </c>
      <c r="C7795" t="b">
        <f>ISNUMBER(SEARCH("r",A7795))</f>
        <v>1</v>
      </c>
      <c r="D7795" t="b">
        <f>ISNUMBER(SEARCH("e",A7795))</f>
        <v>0</v>
      </c>
      <c r="E7795" t="b">
        <f>ISNUMBER(SEARCH("a",A7795))</f>
        <v>0</v>
      </c>
      <c r="F7795" t="b">
        <f>ISNUMBER(SEARCH("t",A7795))</f>
        <v>0</v>
      </c>
      <c r="G7795" t="b">
        <f>ISNUMBER(SEARCH("o",A7795))</f>
        <v>1</v>
      </c>
      <c r="H7795" t="b">
        <f>ISNUMBER(SEARCH("n",A7795))</f>
        <v>0</v>
      </c>
      <c r="I7795" t="b">
        <f>ISNUMBER(SEARCH("c",A7795))</f>
        <v>0</v>
      </c>
      <c r="J7795">
        <f>IF(SEARCH("s",A7795)=1,0,1)</f>
        <v>0</v>
      </c>
      <c r="K7795" t="e">
        <f>IF(SEARCH("i",A7795)=1,1,0)</f>
        <v>#VALUE!</v>
      </c>
      <c r="L7795" t="e">
        <f>SEARCH("n",A7795)</f>
        <v>#VALUE!</v>
      </c>
      <c r="M7795" t="e">
        <f>SEARCH("i",A7795)</f>
        <v>#VALUE!</v>
      </c>
      <c r="N7795">
        <f>SEARCH("o",A7795)</f>
        <v>3</v>
      </c>
      <c r="O7795">
        <f>SEARCH("r",A7795)</f>
        <v>4</v>
      </c>
    </row>
    <row r="7796" spans="1:15" x14ac:dyDescent="0.3">
      <c r="A7796" s="1" t="s">
        <v>10925</v>
      </c>
      <c r="B7796" t="b">
        <f>ISNUMBER(SEARCH("g",A7796))</f>
        <v>1</v>
      </c>
      <c r="C7796" t="b">
        <f>ISNUMBER(SEARCH("r",A7796))</f>
        <v>1</v>
      </c>
      <c r="D7796" t="b">
        <f>ISNUMBER(SEARCH("e",A7796))</f>
        <v>0</v>
      </c>
      <c r="E7796" t="b">
        <f>ISNUMBER(SEARCH("a",A7796))</f>
        <v>0</v>
      </c>
      <c r="F7796" t="b">
        <f>ISNUMBER(SEARCH("t",A7796))</f>
        <v>0</v>
      </c>
      <c r="G7796" t="b">
        <f>ISNUMBER(SEARCH("o",A7796))</f>
        <v>1</v>
      </c>
      <c r="H7796" t="b">
        <f>ISNUMBER(SEARCH("n",A7796))</f>
        <v>0</v>
      </c>
      <c r="I7796" t="b">
        <f>ISNUMBER(SEARCH("c",A7796))</f>
        <v>0</v>
      </c>
      <c r="J7796">
        <f>IF(SEARCH("s",A7796)=1,0,1)</f>
        <v>0</v>
      </c>
      <c r="K7796" t="e">
        <f>IF(SEARCH("i",A7796)=1,1,0)</f>
        <v>#VALUE!</v>
      </c>
      <c r="L7796" t="e">
        <f>SEARCH("n",A7796)</f>
        <v>#VALUE!</v>
      </c>
      <c r="M7796" t="e">
        <f>SEARCH("i",A7796)</f>
        <v>#VALUE!</v>
      </c>
      <c r="N7796">
        <f>SEARCH("o",A7796)</f>
        <v>2</v>
      </c>
      <c r="O7796">
        <f>SEARCH("r",A7796)</f>
        <v>3</v>
      </c>
    </row>
    <row r="7797" spans="1:15" x14ac:dyDescent="0.3">
      <c r="A7797" s="1" t="s">
        <v>11046</v>
      </c>
      <c r="B7797" t="b">
        <f>ISNUMBER(SEARCH("g",A7797))</f>
        <v>1</v>
      </c>
      <c r="C7797" t="b">
        <f>ISNUMBER(SEARCH("r",A7797))</f>
        <v>1</v>
      </c>
      <c r="D7797" t="b">
        <f>ISNUMBER(SEARCH("e",A7797))</f>
        <v>0</v>
      </c>
      <c r="E7797" t="b">
        <f>ISNUMBER(SEARCH("a",A7797))</f>
        <v>0</v>
      </c>
      <c r="F7797" t="b">
        <f>ISNUMBER(SEARCH("t",A7797))</f>
        <v>0</v>
      </c>
      <c r="G7797" t="b">
        <f>ISNUMBER(SEARCH("o",A7797))</f>
        <v>1</v>
      </c>
      <c r="H7797" t="b">
        <f>ISNUMBER(SEARCH("n",A7797))</f>
        <v>0</v>
      </c>
      <c r="I7797" t="b">
        <f>ISNUMBER(SEARCH("c",A7797))</f>
        <v>0</v>
      </c>
      <c r="J7797">
        <f>IF(SEARCH("s",A7797)=1,0,1)</f>
        <v>0</v>
      </c>
      <c r="K7797" t="e">
        <f>IF(SEARCH("i",A7797)=1,1,0)</f>
        <v>#VALUE!</v>
      </c>
      <c r="L7797" t="e">
        <f>SEARCH("n",A7797)</f>
        <v>#VALUE!</v>
      </c>
      <c r="M7797" t="e">
        <f>SEARCH("i",A7797)</f>
        <v>#VALUE!</v>
      </c>
      <c r="N7797">
        <f>SEARCH("o",A7797)</f>
        <v>4</v>
      </c>
      <c r="O7797">
        <f>SEARCH("r",A7797)</f>
        <v>3</v>
      </c>
    </row>
    <row r="7798" spans="1:15" x14ac:dyDescent="0.3">
      <c r="A7798" s="1" t="s">
        <v>165</v>
      </c>
      <c r="B7798" t="b">
        <f>ISNUMBER(SEARCH("g",A7798))</f>
        <v>0</v>
      </c>
      <c r="C7798" t="b">
        <f>ISNUMBER(SEARCH("r",A7798))</f>
        <v>0</v>
      </c>
      <c r="D7798" t="b">
        <f>ISNUMBER(SEARCH("e",A7798))</f>
        <v>1</v>
      </c>
      <c r="E7798" t="b">
        <f>ISNUMBER(SEARCH("a",A7798))</f>
        <v>0</v>
      </c>
      <c r="F7798" t="b">
        <f>ISNUMBER(SEARCH("t",A7798))</f>
        <v>0</v>
      </c>
      <c r="G7798" t="b">
        <f>ISNUMBER(SEARCH("o",A7798))</f>
        <v>1</v>
      </c>
      <c r="H7798" t="b">
        <f>ISNUMBER(SEARCH("n",A7798))</f>
        <v>0</v>
      </c>
      <c r="I7798" t="b">
        <f>ISNUMBER(SEARCH("c",A7798))</f>
        <v>0</v>
      </c>
      <c r="J7798">
        <f>IF(SEARCH("s",A7798)=1,0,1)</f>
        <v>0</v>
      </c>
      <c r="K7798" t="e">
        <f>IF(SEARCH("i",A7798)=1,1,0)</f>
        <v>#VALUE!</v>
      </c>
      <c r="L7798" t="e">
        <f>SEARCH("n",A7798)</f>
        <v>#VALUE!</v>
      </c>
      <c r="M7798" t="e">
        <f>SEARCH("i",A7798)</f>
        <v>#VALUE!</v>
      </c>
      <c r="N7798">
        <f>SEARCH("o",A7798)</f>
        <v>2</v>
      </c>
      <c r="O7798" t="e">
        <f>SEARCH("r",A7798)</f>
        <v>#VALUE!</v>
      </c>
    </row>
    <row r="7799" spans="1:15" x14ac:dyDescent="0.3">
      <c r="A7799" s="1" t="s">
        <v>582</v>
      </c>
      <c r="B7799" t="b">
        <f>ISNUMBER(SEARCH("g",A7799))</f>
        <v>0</v>
      </c>
      <c r="C7799" t="b">
        <f>ISNUMBER(SEARCH("r",A7799))</f>
        <v>0</v>
      </c>
      <c r="D7799" t="b">
        <f>ISNUMBER(SEARCH("e",A7799))</f>
        <v>1</v>
      </c>
      <c r="E7799" t="b">
        <f>ISNUMBER(SEARCH("a",A7799))</f>
        <v>0</v>
      </c>
      <c r="F7799" t="b">
        <f>ISNUMBER(SEARCH("t",A7799))</f>
        <v>0</v>
      </c>
      <c r="G7799" t="b">
        <f>ISNUMBER(SEARCH("o",A7799))</f>
        <v>1</v>
      </c>
      <c r="H7799" t="b">
        <f>ISNUMBER(SEARCH("n",A7799))</f>
        <v>0</v>
      </c>
      <c r="I7799" t="b">
        <f>ISNUMBER(SEARCH("c",A7799))</f>
        <v>0</v>
      </c>
      <c r="J7799">
        <f>IF(SEARCH("s",A7799)=1,0,1)</f>
        <v>0</v>
      </c>
      <c r="K7799" t="e">
        <f>IF(SEARCH("i",A7799)=1,1,0)</f>
        <v>#VALUE!</v>
      </c>
      <c r="L7799" t="e">
        <f>SEARCH("n",A7799)</f>
        <v>#VALUE!</v>
      </c>
      <c r="M7799" t="e">
        <f>SEARCH("i",A7799)</f>
        <v>#VALUE!</v>
      </c>
      <c r="N7799">
        <f>SEARCH("o",A7799)</f>
        <v>3</v>
      </c>
      <c r="O7799" t="e">
        <f>SEARCH("r",A7799)</f>
        <v>#VALUE!</v>
      </c>
    </row>
    <row r="7800" spans="1:15" x14ac:dyDescent="0.3">
      <c r="A7800" s="1" t="s">
        <v>920</v>
      </c>
      <c r="B7800" t="b">
        <f>ISNUMBER(SEARCH("g",A7800))</f>
        <v>0</v>
      </c>
      <c r="C7800" t="b">
        <f>ISNUMBER(SEARCH("r",A7800))</f>
        <v>0</v>
      </c>
      <c r="D7800" t="b">
        <f>ISNUMBER(SEARCH("e",A7800))</f>
        <v>1</v>
      </c>
      <c r="E7800" t="b">
        <f>ISNUMBER(SEARCH("a",A7800))</f>
        <v>0</v>
      </c>
      <c r="F7800" t="b">
        <f>ISNUMBER(SEARCH("t",A7800))</f>
        <v>0</v>
      </c>
      <c r="G7800" t="b">
        <f>ISNUMBER(SEARCH("o",A7800))</f>
        <v>1</v>
      </c>
      <c r="H7800" t="b">
        <f>ISNUMBER(SEARCH("n",A7800))</f>
        <v>0</v>
      </c>
      <c r="I7800" t="b">
        <f>ISNUMBER(SEARCH("c",A7800))</f>
        <v>0</v>
      </c>
      <c r="J7800">
        <f>IF(SEARCH("s",A7800)=1,0,1)</f>
        <v>0</v>
      </c>
      <c r="K7800" t="e">
        <f>IF(SEARCH("i",A7800)=1,1,0)</f>
        <v>#VALUE!</v>
      </c>
      <c r="L7800" t="e">
        <f>SEARCH("n",A7800)</f>
        <v>#VALUE!</v>
      </c>
      <c r="M7800" t="e">
        <f>SEARCH("i",A7800)</f>
        <v>#VALUE!</v>
      </c>
      <c r="N7800">
        <f>SEARCH("o",A7800)</f>
        <v>3</v>
      </c>
      <c r="O7800" t="e">
        <f>SEARCH("r",A7800)</f>
        <v>#VALUE!</v>
      </c>
    </row>
    <row r="7801" spans="1:15" x14ac:dyDescent="0.3">
      <c r="A7801" s="1" t="s">
        <v>1257</v>
      </c>
      <c r="B7801" t="b">
        <f>ISNUMBER(SEARCH("g",A7801))</f>
        <v>0</v>
      </c>
      <c r="C7801" t="b">
        <f>ISNUMBER(SEARCH("r",A7801))</f>
        <v>0</v>
      </c>
      <c r="D7801" t="b">
        <f>ISNUMBER(SEARCH("e",A7801))</f>
        <v>1</v>
      </c>
      <c r="E7801" t="b">
        <f>ISNUMBER(SEARCH("a",A7801))</f>
        <v>0</v>
      </c>
      <c r="F7801" t="b">
        <f>ISNUMBER(SEARCH("t",A7801))</f>
        <v>0</v>
      </c>
      <c r="G7801" t="b">
        <f>ISNUMBER(SEARCH("o",A7801))</f>
        <v>1</v>
      </c>
      <c r="H7801" t="b">
        <f>ISNUMBER(SEARCH("n",A7801))</f>
        <v>0</v>
      </c>
      <c r="I7801" t="b">
        <f>ISNUMBER(SEARCH("c",A7801))</f>
        <v>0</v>
      </c>
      <c r="J7801">
        <f>IF(SEARCH("s",A7801)=1,0,1)</f>
        <v>0</v>
      </c>
      <c r="K7801" t="e">
        <f>IF(SEARCH("i",A7801)=1,1,0)</f>
        <v>#VALUE!</v>
      </c>
      <c r="L7801" t="e">
        <f>SEARCH("n",A7801)</f>
        <v>#VALUE!</v>
      </c>
      <c r="M7801" t="e">
        <f>SEARCH("i",A7801)</f>
        <v>#VALUE!</v>
      </c>
      <c r="N7801">
        <f>SEARCH("o",A7801)</f>
        <v>3</v>
      </c>
      <c r="O7801" t="e">
        <f>SEARCH("r",A7801)</f>
        <v>#VALUE!</v>
      </c>
    </row>
    <row r="7802" spans="1:15" x14ac:dyDescent="0.3">
      <c r="A7802" s="1" t="s">
        <v>1316</v>
      </c>
      <c r="B7802" t="b">
        <f>ISNUMBER(SEARCH("g",A7802))</f>
        <v>0</v>
      </c>
      <c r="C7802" t="b">
        <f>ISNUMBER(SEARCH("r",A7802))</f>
        <v>0</v>
      </c>
      <c r="D7802" t="b">
        <f>ISNUMBER(SEARCH("e",A7802))</f>
        <v>1</v>
      </c>
      <c r="E7802" t="b">
        <f>ISNUMBER(SEARCH("a",A7802))</f>
        <v>0</v>
      </c>
      <c r="F7802" t="b">
        <f>ISNUMBER(SEARCH("t",A7802))</f>
        <v>0</v>
      </c>
      <c r="G7802" t="b">
        <f>ISNUMBER(SEARCH("o",A7802))</f>
        <v>1</v>
      </c>
      <c r="H7802" t="b">
        <f>ISNUMBER(SEARCH("n",A7802))</f>
        <v>0</v>
      </c>
      <c r="I7802" t="b">
        <f>ISNUMBER(SEARCH("c",A7802))</f>
        <v>0</v>
      </c>
      <c r="J7802">
        <f>IF(SEARCH("s",A7802)=1,0,1)</f>
        <v>0</v>
      </c>
      <c r="K7802" t="e">
        <f>IF(SEARCH("i",A7802)=1,1,0)</f>
        <v>#VALUE!</v>
      </c>
      <c r="L7802" t="e">
        <f>SEARCH("n",A7802)</f>
        <v>#VALUE!</v>
      </c>
      <c r="M7802" t="e">
        <f>SEARCH("i",A7802)</f>
        <v>#VALUE!</v>
      </c>
      <c r="N7802">
        <f>SEARCH("o",A7802)</f>
        <v>3</v>
      </c>
      <c r="O7802" t="e">
        <f>SEARCH("r",A7802)</f>
        <v>#VALUE!</v>
      </c>
    </row>
    <row r="7803" spans="1:15" x14ac:dyDescent="0.3">
      <c r="A7803" s="1" t="s">
        <v>10390</v>
      </c>
      <c r="B7803" t="b">
        <f>ISNUMBER(SEARCH("g",A7803))</f>
        <v>0</v>
      </c>
      <c r="C7803" t="b">
        <f>ISNUMBER(SEARCH("r",A7803))</f>
        <v>0</v>
      </c>
      <c r="D7803" t="b">
        <f>ISNUMBER(SEARCH("e",A7803))</f>
        <v>1</v>
      </c>
      <c r="E7803" t="b">
        <f>ISNUMBER(SEARCH("a",A7803))</f>
        <v>0</v>
      </c>
      <c r="F7803" t="b">
        <f>ISNUMBER(SEARCH("t",A7803))</f>
        <v>0</v>
      </c>
      <c r="G7803" t="b">
        <f>ISNUMBER(SEARCH("o",A7803))</f>
        <v>1</v>
      </c>
      <c r="H7803" t="b">
        <f>ISNUMBER(SEARCH("n",A7803))</f>
        <v>0</v>
      </c>
      <c r="I7803" t="b">
        <f>ISNUMBER(SEARCH("c",A7803))</f>
        <v>0</v>
      </c>
      <c r="J7803">
        <f>IF(SEARCH("s",A7803)=1,0,1)</f>
        <v>0</v>
      </c>
      <c r="K7803" t="e">
        <f>IF(SEARCH("i",A7803)=1,1,0)</f>
        <v>#VALUE!</v>
      </c>
      <c r="L7803" t="e">
        <f>SEARCH("n",A7803)</f>
        <v>#VALUE!</v>
      </c>
      <c r="M7803" t="e">
        <f>SEARCH("i",A7803)</f>
        <v>#VALUE!</v>
      </c>
      <c r="N7803">
        <f>SEARCH("o",A7803)</f>
        <v>4</v>
      </c>
      <c r="O7803" t="e">
        <f>SEARCH("r",A7803)</f>
        <v>#VALUE!</v>
      </c>
    </row>
    <row r="7804" spans="1:15" x14ac:dyDescent="0.3">
      <c r="A7804" s="1" t="s">
        <v>10419</v>
      </c>
      <c r="B7804" t="b">
        <f>ISNUMBER(SEARCH("g",A7804))</f>
        <v>0</v>
      </c>
      <c r="C7804" t="b">
        <f>ISNUMBER(SEARCH("r",A7804))</f>
        <v>0</v>
      </c>
      <c r="D7804" t="b">
        <f>ISNUMBER(SEARCH("e",A7804))</f>
        <v>1</v>
      </c>
      <c r="E7804" t="b">
        <f>ISNUMBER(SEARCH("a",A7804))</f>
        <v>0</v>
      </c>
      <c r="F7804" t="b">
        <f>ISNUMBER(SEARCH("t",A7804))</f>
        <v>0</v>
      </c>
      <c r="G7804" t="b">
        <f>ISNUMBER(SEARCH("o",A7804))</f>
        <v>1</v>
      </c>
      <c r="H7804" t="b">
        <f>ISNUMBER(SEARCH("n",A7804))</f>
        <v>0</v>
      </c>
      <c r="I7804" t="b">
        <f>ISNUMBER(SEARCH("c",A7804))</f>
        <v>0</v>
      </c>
      <c r="J7804">
        <f>IF(SEARCH("s",A7804)=1,0,1)</f>
        <v>0</v>
      </c>
      <c r="K7804" t="e">
        <f>IF(SEARCH("i",A7804)=1,1,0)</f>
        <v>#VALUE!</v>
      </c>
      <c r="L7804" t="e">
        <f>SEARCH("n",A7804)</f>
        <v>#VALUE!</v>
      </c>
      <c r="M7804" t="e">
        <f>SEARCH("i",A7804)</f>
        <v>#VALUE!</v>
      </c>
      <c r="N7804">
        <f>SEARCH("o",A7804)</f>
        <v>4</v>
      </c>
      <c r="O7804" t="e">
        <f>SEARCH("r",A7804)</f>
        <v>#VALUE!</v>
      </c>
    </row>
    <row r="7805" spans="1:15" x14ac:dyDescent="0.3">
      <c r="A7805" s="1" t="s">
        <v>10486</v>
      </c>
      <c r="B7805" t="b">
        <f>ISNUMBER(SEARCH("g",A7805))</f>
        <v>0</v>
      </c>
      <c r="C7805" t="b">
        <f>ISNUMBER(SEARCH("r",A7805))</f>
        <v>0</v>
      </c>
      <c r="D7805" t="b">
        <f>ISNUMBER(SEARCH("e",A7805))</f>
        <v>1</v>
      </c>
      <c r="E7805" t="b">
        <f>ISNUMBER(SEARCH("a",A7805))</f>
        <v>0</v>
      </c>
      <c r="F7805" t="b">
        <f>ISNUMBER(SEARCH("t",A7805))</f>
        <v>0</v>
      </c>
      <c r="G7805" t="b">
        <f>ISNUMBER(SEARCH("o",A7805))</f>
        <v>1</v>
      </c>
      <c r="H7805" t="b">
        <f>ISNUMBER(SEARCH("n",A7805))</f>
        <v>0</v>
      </c>
      <c r="I7805" t="b">
        <f>ISNUMBER(SEARCH("c",A7805))</f>
        <v>0</v>
      </c>
      <c r="J7805">
        <f>IF(SEARCH("s",A7805)=1,0,1)</f>
        <v>0</v>
      </c>
      <c r="K7805" t="e">
        <f>IF(SEARCH("i",A7805)=1,1,0)</f>
        <v>#VALUE!</v>
      </c>
      <c r="L7805" t="e">
        <f>SEARCH("n",A7805)</f>
        <v>#VALUE!</v>
      </c>
      <c r="M7805" t="e">
        <f>SEARCH("i",A7805)</f>
        <v>#VALUE!</v>
      </c>
      <c r="N7805">
        <f>SEARCH("o",A7805)</f>
        <v>4</v>
      </c>
      <c r="O7805" t="e">
        <f>SEARCH("r",A7805)</f>
        <v>#VALUE!</v>
      </c>
    </row>
    <row r="7806" spans="1:15" x14ac:dyDescent="0.3">
      <c r="A7806" s="1" t="s">
        <v>10517</v>
      </c>
      <c r="B7806" t="b">
        <f>ISNUMBER(SEARCH("g",A7806))</f>
        <v>0</v>
      </c>
      <c r="C7806" t="b">
        <f>ISNUMBER(SEARCH("r",A7806))</f>
        <v>0</v>
      </c>
      <c r="D7806" t="b">
        <f>ISNUMBER(SEARCH("e",A7806))</f>
        <v>1</v>
      </c>
      <c r="E7806" t="b">
        <f>ISNUMBER(SEARCH("a",A7806))</f>
        <v>0</v>
      </c>
      <c r="F7806" t="b">
        <f>ISNUMBER(SEARCH("t",A7806))</f>
        <v>0</v>
      </c>
      <c r="G7806" t="b">
        <f>ISNUMBER(SEARCH("o",A7806))</f>
        <v>1</v>
      </c>
      <c r="H7806" t="b">
        <f>ISNUMBER(SEARCH("n",A7806))</f>
        <v>0</v>
      </c>
      <c r="I7806" t="b">
        <f>ISNUMBER(SEARCH("c",A7806))</f>
        <v>0</v>
      </c>
      <c r="J7806">
        <f>IF(SEARCH("s",A7806)=1,0,1)</f>
        <v>0</v>
      </c>
      <c r="K7806" t="e">
        <f>IF(SEARCH("i",A7806)=1,1,0)</f>
        <v>#VALUE!</v>
      </c>
      <c r="L7806" t="e">
        <f>SEARCH("n",A7806)</f>
        <v>#VALUE!</v>
      </c>
      <c r="M7806" t="e">
        <f>SEARCH("i",A7806)</f>
        <v>#VALUE!</v>
      </c>
      <c r="N7806">
        <f>SEARCH("o",A7806)</f>
        <v>4</v>
      </c>
      <c r="O7806" t="e">
        <f>SEARCH("r",A7806)</f>
        <v>#VALUE!</v>
      </c>
    </row>
    <row r="7807" spans="1:15" x14ac:dyDescent="0.3">
      <c r="A7807" s="1" t="s">
        <v>10519</v>
      </c>
      <c r="B7807" t="b">
        <f>ISNUMBER(SEARCH("g",A7807))</f>
        <v>0</v>
      </c>
      <c r="C7807" t="b">
        <f>ISNUMBER(SEARCH("r",A7807))</f>
        <v>0</v>
      </c>
      <c r="D7807" t="b">
        <f>ISNUMBER(SEARCH("e",A7807))</f>
        <v>1</v>
      </c>
      <c r="E7807" t="b">
        <f>ISNUMBER(SEARCH("a",A7807))</f>
        <v>0</v>
      </c>
      <c r="F7807" t="b">
        <f>ISNUMBER(SEARCH("t",A7807))</f>
        <v>0</v>
      </c>
      <c r="G7807" t="b">
        <f>ISNUMBER(SEARCH("o",A7807))</f>
        <v>1</v>
      </c>
      <c r="H7807" t="b">
        <f>ISNUMBER(SEARCH("n",A7807))</f>
        <v>0</v>
      </c>
      <c r="I7807" t="b">
        <f>ISNUMBER(SEARCH("c",A7807))</f>
        <v>0</v>
      </c>
      <c r="J7807">
        <f>IF(SEARCH("s",A7807)=1,0,1)</f>
        <v>0</v>
      </c>
      <c r="K7807" t="e">
        <f>IF(SEARCH("i",A7807)=1,1,0)</f>
        <v>#VALUE!</v>
      </c>
      <c r="L7807" t="e">
        <f>SEARCH("n",A7807)</f>
        <v>#VALUE!</v>
      </c>
      <c r="M7807" t="e">
        <f>SEARCH("i",A7807)</f>
        <v>#VALUE!</v>
      </c>
      <c r="N7807">
        <f>SEARCH("o",A7807)</f>
        <v>3</v>
      </c>
      <c r="O7807" t="e">
        <f>SEARCH("r",A7807)</f>
        <v>#VALUE!</v>
      </c>
    </row>
    <row r="7808" spans="1:15" x14ac:dyDescent="0.3">
      <c r="A7808" s="1" t="s">
        <v>10521</v>
      </c>
      <c r="B7808" t="b">
        <f>ISNUMBER(SEARCH("g",A7808))</f>
        <v>0</v>
      </c>
      <c r="C7808" t="b">
        <f>ISNUMBER(SEARCH("r",A7808))</f>
        <v>0</v>
      </c>
      <c r="D7808" t="b">
        <f>ISNUMBER(SEARCH("e",A7808))</f>
        <v>1</v>
      </c>
      <c r="E7808" t="b">
        <f>ISNUMBER(SEARCH("a",A7808))</f>
        <v>0</v>
      </c>
      <c r="F7808" t="b">
        <f>ISNUMBER(SEARCH("t",A7808))</f>
        <v>0</v>
      </c>
      <c r="G7808" t="b">
        <f>ISNUMBER(SEARCH("o",A7808))</f>
        <v>1</v>
      </c>
      <c r="H7808" t="b">
        <f>ISNUMBER(SEARCH("n",A7808))</f>
        <v>0</v>
      </c>
      <c r="I7808" t="b">
        <f>ISNUMBER(SEARCH("c",A7808))</f>
        <v>0</v>
      </c>
      <c r="J7808">
        <f>IF(SEARCH("s",A7808)=1,0,1)</f>
        <v>0</v>
      </c>
      <c r="K7808" t="e">
        <f>IF(SEARCH("i",A7808)=1,1,0)</f>
        <v>#VALUE!</v>
      </c>
      <c r="L7808" t="e">
        <f>SEARCH("n",A7808)</f>
        <v>#VALUE!</v>
      </c>
      <c r="M7808" t="e">
        <f>SEARCH("i",A7808)</f>
        <v>#VALUE!</v>
      </c>
      <c r="N7808">
        <f>SEARCH("o",A7808)</f>
        <v>3</v>
      </c>
      <c r="O7808" t="e">
        <f>SEARCH("r",A7808)</f>
        <v>#VALUE!</v>
      </c>
    </row>
    <row r="7809" spans="1:15" x14ac:dyDescent="0.3">
      <c r="A7809" s="1" t="s">
        <v>10530</v>
      </c>
      <c r="B7809" t="b">
        <f>ISNUMBER(SEARCH("g",A7809))</f>
        <v>0</v>
      </c>
      <c r="C7809" t="b">
        <f>ISNUMBER(SEARCH("r",A7809))</f>
        <v>0</v>
      </c>
      <c r="D7809" t="b">
        <f>ISNUMBER(SEARCH("e",A7809))</f>
        <v>1</v>
      </c>
      <c r="E7809" t="b">
        <f>ISNUMBER(SEARCH("a",A7809))</f>
        <v>0</v>
      </c>
      <c r="F7809" t="b">
        <f>ISNUMBER(SEARCH("t",A7809))</f>
        <v>0</v>
      </c>
      <c r="G7809" t="b">
        <f>ISNUMBER(SEARCH("o",A7809))</f>
        <v>1</v>
      </c>
      <c r="H7809" t="b">
        <f>ISNUMBER(SEARCH("n",A7809))</f>
        <v>0</v>
      </c>
      <c r="I7809" t="b">
        <f>ISNUMBER(SEARCH("c",A7809))</f>
        <v>0</v>
      </c>
      <c r="J7809">
        <f>IF(SEARCH("s",A7809)=1,0,1)</f>
        <v>0</v>
      </c>
      <c r="K7809" t="e">
        <f>IF(SEARCH("i",A7809)=1,1,0)</f>
        <v>#VALUE!</v>
      </c>
      <c r="L7809" t="e">
        <f>SEARCH("n",A7809)</f>
        <v>#VALUE!</v>
      </c>
      <c r="M7809" t="e">
        <f>SEARCH("i",A7809)</f>
        <v>#VALUE!</v>
      </c>
      <c r="N7809">
        <f>SEARCH("o",A7809)</f>
        <v>3</v>
      </c>
      <c r="O7809" t="e">
        <f>SEARCH("r",A7809)</f>
        <v>#VALUE!</v>
      </c>
    </row>
    <row r="7810" spans="1:15" x14ac:dyDescent="0.3">
      <c r="A7810" s="1" t="s">
        <v>10668</v>
      </c>
      <c r="B7810" t="b">
        <f>ISNUMBER(SEARCH("g",A7810))</f>
        <v>0</v>
      </c>
      <c r="C7810" t="b">
        <f>ISNUMBER(SEARCH("r",A7810))</f>
        <v>0</v>
      </c>
      <c r="D7810" t="b">
        <f>ISNUMBER(SEARCH("e",A7810))</f>
        <v>1</v>
      </c>
      <c r="E7810" t="b">
        <f>ISNUMBER(SEARCH("a",A7810))</f>
        <v>0</v>
      </c>
      <c r="F7810" t="b">
        <f>ISNUMBER(SEARCH("t",A7810))</f>
        <v>0</v>
      </c>
      <c r="G7810" t="b">
        <f>ISNUMBER(SEARCH("o",A7810))</f>
        <v>1</v>
      </c>
      <c r="H7810" t="b">
        <f>ISNUMBER(SEARCH("n",A7810))</f>
        <v>0</v>
      </c>
      <c r="I7810" t="b">
        <f>ISNUMBER(SEARCH("c",A7810))</f>
        <v>0</v>
      </c>
      <c r="J7810">
        <f>IF(SEARCH("s",A7810)=1,0,1)</f>
        <v>0</v>
      </c>
      <c r="K7810" t="e">
        <f>IF(SEARCH("i",A7810)=1,1,0)</f>
        <v>#VALUE!</v>
      </c>
      <c r="L7810" t="e">
        <f>SEARCH("n",A7810)</f>
        <v>#VALUE!</v>
      </c>
      <c r="M7810" t="e">
        <f>SEARCH("i",A7810)</f>
        <v>#VALUE!</v>
      </c>
      <c r="N7810">
        <f>SEARCH("o",A7810)</f>
        <v>4</v>
      </c>
      <c r="O7810" t="e">
        <f>SEARCH("r",A7810)</f>
        <v>#VALUE!</v>
      </c>
    </row>
    <row r="7811" spans="1:15" x14ac:dyDescent="0.3">
      <c r="A7811" s="1" t="s">
        <v>10741</v>
      </c>
      <c r="B7811" t="b">
        <f>ISNUMBER(SEARCH("g",A7811))</f>
        <v>0</v>
      </c>
      <c r="C7811" t="b">
        <f>ISNUMBER(SEARCH("r",A7811))</f>
        <v>0</v>
      </c>
      <c r="D7811" t="b">
        <f>ISNUMBER(SEARCH("e",A7811))</f>
        <v>1</v>
      </c>
      <c r="E7811" t="b">
        <f>ISNUMBER(SEARCH("a",A7811))</f>
        <v>0</v>
      </c>
      <c r="F7811" t="b">
        <f>ISNUMBER(SEARCH("t",A7811))</f>
        <v>0</v>
      </c>
      <c r="G7811" t="b">
        <f>ISNUMBER(SEARCH("o",A7811))</f>
        <v>1</v>
      </c>
      <c r="H7811" t="b">
        <f>ISNUMBER(SEARCH("n",A7811))</f>
        <v>0</v>
      </c>
      <c r="I7811" t="b">
        <f>ISNUMBER(SEARCH("c",A7811))</f>
        <v>0</v>
      </c>
      <c r="J7811">
        <f>IF(SEARCH("s",A7811)=1,0,1)</f>
        <v>0</v>
      </c>
      <c r="K7811" t="e">
        <f>IF(SEARCH("i",A7811)=1,1,0)</f>
        <v>#VALUE!</v>
      </c>
      <c r="L7811" t="e">
        <f>SEARCH("n",A7811)</f>
        <v>#VALUE!</v>
      </c>
      <c r="M7811" t="e">
        <f>SEARCH("i",A7811)</f>
        <v>#VALUE!</v>
      </c>
      <c r="N7811">
        <f>SEARCH("o",A7811)</f>
        <v>3</v>
      </c>
      <c r="O7811" t="e">
        <f>SEARCH("r",A7811)</f>
        <v>#VALUE!</v>
      </c>
    </row>
    <row r="7812" spans="1:15" x14ac:dyDescent="0.3">
      <c r="A7812" s="1" t="s">
        <v>10752</v>
      </c>
      <c r="B7812" t="b">
        <f>ISNUMBER(SEARCH("g",A7812))</f>
        <v>0</v>
      </c>
      <c r="C7812" t="b">
        <f>ISNUMBER(SEARCH("r",A7812))</f>
        <v>0</v>
      </c>
      <c r="D7812" t="b">
        <f>ISNUMBER(SEARCH("e",A7812))</f>
        <v>1</v>
      </c>
      <c r="E7812" t="b">
        <f>ISNUMBER(SEARCH("a",A7812))</f>
        <v>0</v>
      </c>
      <c r="F7812" t="b">
        <f>ISNUMBER(SEARCH("t",A7812))</f>
        <v>0</v>
      </c>
      <c r="G7812" t="b">
        <f>ISNUMBER(SEARCH("o",A7812))</f>
        <v>1</v>
      </c>
      <c r="H7812" t="b">
        <f>ISNUMBER(SEARCH("n",A7812))</f>
        <v>0</v>
      </c>
      <c r="I7812" t="b">
        <f>ISNUMBER(SEARCH("c",A7812))</f>
        <v>0</v>
      </c>
      <c r="J7812">
        <f>IF(SEARCH("s",A7812)=1,0,1)</f>
        <v>0</v>
      </c>
      <c r="K7812" t="e">
        <f>IF(SEARCH("i",A7812)=1,1,0)</f>
        <v>#VALUE!</v>
      </c>
      <c r="L7812" t="e">
        <f>SEARCH("n",A7812)</f>
        <v>#VALUE!</v>
      </c>
      <c r="M7812" t="e">
        <f>SEARCH("i",A7812)</f>
        <v>#VALUE!</v>
      </c>
      <c r="N7812">
        <f>SEARCH("o",A7812)</f>
        <v>3</v>
      </c>
      <c r="O7812" t="e">
        <f>SEARCH("r",A7812)</f>
        <v>#VALUE!</v>
      </c>
    </row>
    <row r="7813" spans="1:15" x14ac:dyDescent="0.3">
      <c r="A7813" s="1" t="s">
        <v>10870</v>
      </c>
      <c r="B7813" t="b">
        <f>ISNUMBER(SEARCH("g",A7813))</f>
        <v>0</v>
      </c>
      <c r="C7813" t="b">
        <f>ISNUMBER(SEARCH("r",A7813))</f>
        <v>0</v>
      </c>
      <c r="D7813" t="b">
        <f>ISNUMBER(SEARCH("e",A7813))</f>
        <v>1</v>
      </c>
      <c r="E7813" t="b">
        <f>ISNUMBER(SEARCH("a",A7813))</f>
        <v>0</v>
      </c>
      <c r="F7813" t="b">
        <f>ISNUMBER(SEARCH("t",A7813))</f>
        <v>0</v>
      </c>
      <c r="G7813" t="b">
        <f>ISNUMBER(SEARCH("o",A7813))</f>
        <v>1</v>
      </c>
      <c r="H7813" t="b">
        <f>ISNUMBER(SEARCH("n",A7813))</f>
        <v>0</v>
      </c>
      <c r="I7813" t="b">
        <f>ISNUMBER(SEARCH("c",A7813))</f>
        <v>0</v>
      </c>
      <c r="J7813">
        <f>IF(SEARCH("s",A7813)=1,0,1)</f>
        <v>0</v>
      </c>
      <c r="K7813" t="e">
        <f>IF(SEARCH("i",A7813)=1,1,0)</f>
        <v>#VALUE!</v>
      </c>
      <c r="L7813" t="e">
        <f>SEARCH("n",A7813)</f>
        <v>#VALUE!</v>
      </c>
      <c r="M7813" t="e">
        <f>SEARCH("i",A7813)</f>
        <v>#VALUE!</v>
      </c>
      <c r="N7813">
        <f>SEARCH("o",A7813)</f>
        <v>2</v>
      </c>
      <c r="O7813" t="e">
        <f>SEARCH("r",A7813)</f>
        <v>#VALUE!</v>
      </c>
    </row>
    <row r="7814" spans="1:15" x14ac:dyDescent="0.3">
      <c r="A7814" s="1" t="s">
        <v>10875</v>
      </c>
      <c r="B7814" t="b">
        <f>ISNUMBER(SEARCH("g",A7814))</f>
        <v>0</v>
      </c>
      <c r="C7814" t="b">
        <f>ISNUMBER(SEARCH("r",A7814))</f>
        <v>0</v>
      </c>
      <c r="D7814" t="b">
        <f>ISNUMBER(SEARCH("e",A7814))</f>
        <v>1</v>
      </c>
      <c r="E7814" t="b">
        <f>ISNUMBER(SEARCH("a",A7814))</f>
        <v>0</v>
      </c>
      <c r="F7814" t="b">
        <f>ISNUMBER(SEARCH("t",A7814))</f>
        <v>0</v>
      </c>
      <c r="G7814" t="b">
        <f>ISNUMBER(SEARCH("o",A7814))</f>
        <v>1</v>
      </c>
      <c r="H7814" t="b">
        <f>ISNUMBER(SEARCH("n",A7814))</f>
        <v>0</v>
      </c>
      <c r="I7814" t="b">
        <f>ISNUMBER(SEARCH("c",A7814))</f>
        <v>0</v>
      </c>
      <c r="J7814">
        <f>IF(SEARCH("s",A7814)=1,0,1)</f>
        <v>0</v>
      </c>
      <c r="K7814" t="e">
        <f>IF(SEARCH("i",A7814)=1,1,0)</f>
        <v>#VALUE!</v>
      </c>
      <c r="L7814" t="e">
        <f>SEARCH("n",A7814)</f>
        <v>#VALUE!</v>
      </c>
      <c r="M7814" t="e">
        <f>SEARCH("i",A7814)</f>
        <v>#VALUE!</v>
      </c>
      <c r="N7814">
        <f>SEARCH("o",A7814)</f>
        <v>2</v>
      </c>
      <c r="O7814" t="e">
        <f>SEARCH("r",A7814)</f>
        <v>#VALUE!</v>
      </c>
    </row>
    <row r="7815" spans="1:15" x14ac:dyDescent="0.3">
      <c r="A7815" s="1" t="s">
        <v>10879</v>
      </c>
      <c r="B7815" t="b">
        <f>ISNUMBER(SEARCH("g",A7815))</f>
        <v>0</v>
      </c>
      <c r="C7815" t="b">
        <f>ISNUMBER(SEARCH("r",A7815))</f>
        <v>0</v>
      </c>
      <c r="D7815" t="b">
        <f>ISNUMBER(SEARCH("e",A7815))</f>
        <v>1</v>
      </c>
      <c r="E7815" t="b">
        <f>ISNUMBER(SEARCH("a",A7815))</f>
        <v>0</v>
      </c>
      <c r="F7815" t="b">
        <f>ISNUMBER(SEARCH("t",A7815))</f>
        <v>0</v>
      </c>
      <c r="G7815" t="b">
        <f>ISNUMBER(SEARCH("o",A7815))</f>
        <v>1</v>
      </c>
      <c r="H7815" t="b">
        <f>ISNUMBER(SEARCH("n",A7815))</f>
        <v>0</v>
      </c>
      <c r="I7815" t="b">
        <f>ISNUMBER(SEARCH("c",A7815))</f>
        <v>0</v>
      </c>
      <c r="J7815">
        <f>IF(SEARCH("s",A7815)=1,0,1)</f>
        <v>0</v>
      </c>
      <c r="K7815" t="e">
        <f>IF(SEARCH("i",A7815)=1,1,0)</f>
        <v>#VALUE!</v>
      </c>
      <c r="L7815" t="e">
        <f>SEARCH("n",A7815)</f>
        <v>#VALUE!</v>
      </c>
      <c r="M7815" t="e">
        <f>SEARCH("i",A7815)</f>
        <v>#VALUE!</v>
      </c>
      <c r="N7815">
        <f>SEARCH("o",A7815)</f>
        <v>2</v>
      </c>
      <c r="O7815" t="e">
        <f>SEARCH("r",A7815)</f>
        <v>#VALUE!</v>
      </c>
    </row>
    <row r="7816" spans="1:15" x14ac:dyDescent="0.3">
      <c r="A7816" s="1" t="s">
        <v>10882</v>
      </c>
      <c r="B7816" t="b">
        <f>ISNUMBER(SEARCH("g",A7816))</f>
        <v>0</v>
      </c>
      <c r="C7816" t="b">
        <f>ISNUMBER(SEARCH("r",A7816))</f>
        <v>0</v>
      </c>
      <c r="D7816" t="b">
        <f>ISNUMBER(SEARCH("e",A7816))</f>
        <v>1</v>
      </c>
      <c r="E7816" t="b">
        <f>ISNUMBER(SEARCH("a",A7816))</f>
        <v>0</v>
      </c>
      <c r="F7816" t="b">
        <f>ISNUMBER(SEARCH("t",A7816))</f>
        <v>0</v>
      </c>
      <c r="G7816" t="b">
        <f>ISNUMBER(SEARCH("o",A7816))</f>
        <v>1</v>
      </c>
      <c r="H7816" t="b">
        <f>ISNUMBER(SEARCH("n",A7816))</f>
        <v>0</v>
      </c>
      <c r="I7816" t="b">
        <f>ISNUMBER(SEARCH("c",A7816))</f>
        <v>0</v>
      </c>
      <c r="J7816">
        <f>IF(SEARCH("s",A7816)=1,0,1)</f>
        <v>0</v>
      </c>
      <c r="K7816" t="e">
        <f>IF(SEARCH("i",A7816)=1,1,0)</f>
        <v>#VALUE!</v>
      </c>
      <c r="L7816" t="e">
        <f>SEARCH("n",A7816)</f>
        <v>#VALUE!</v>
      </c>
      <c r="M7816" t="e">
        <f>SEARCH("i",A7816)</f>
        <v>#VALUE!</v>
      </c>
      <c r="N7816">
        <f>SEARCH("o",A7816)</f>
        <v>2</v>
      </c>
      <c r="O7816" t="e">
        <f>SEARCH("r",A7816)</f>
        <v>#VALUE!</v>
      </c>
    </row>
    <row r="7817" spans="1:15" x14ac:dyDescent="0.3">
      <c r="A7817" s="1" t="s">
        <v>10898</v>
      </c>
      <c r="B7817" t="b">
        <f>ISNUMBER(SEARCH("g",A7817))</f>
        <v>0</v>
      </c>
      <c r="C7817" t="b">
        <f>ISNUMBER(SEARCH("r",A7817))</f>
        <v>0</v>
      </c>
      <c r="D7817" t="b">
        <f>ISNUMBER(SEARCH("e",A7817))</f>
        <v>1</v>
      </c>
      <c r="E7817" t="b">
        <f>ISNUMBER(SEARCH("a",A7817))</f>
        <v>0</v>
      </c>
      <c r="F7817" t="b">
        <f>ISNUMBER(SEARCH("t",A7817))</f>
        <v>0</v>
      </c>
      <c r="G7817" t="b">
        <f>ISNUMBER(SEARCH("o",A7817))</f>
        <v>1</v>
      </c>
      <c r="H7817" t="b">
        <f>ISNUMBER(SEARCH("n",A7817))</f>
        <v>0</v>
      </c>
      <c r="I7817" t="b">
        <f>ISNUMBER(SEARCH("c",A7817))</f>
        <v>0</v>
      </c>
      <c r="J7817">
        <f>IF(SEARCH("s",A7817)=1,0,1)</f>
        <v>0</v>
      </c>
      <c r="K7817" t="e">
        <f>IF(SEARCH("i",A7817)=1,1,0)</f>
        <v>#VALUE!</v>
      </c>
      <c r="L7817" t="e">
        <f>SEARCH("n",A7817)</f>
        <v>#VALUE!</v>
      </c>
      <c r="M7817" t="e">
        <f>SEARCH("i",A7817)</f>
        <v>#VALUE!</v>
      </c>
      <c r="N7817">
        <f>SEARCH("o",A7817)</f>
        <v>2</v>
      </c>
      <c r="O7817" t="e">
        <f>SEARCH("r",A7817)</f>
        <v>#VALUE!</v>
      </c>
    </row>
    <row r="7818" spans="1:15" x14ac:dyDescent="0.3">
      <c r="A7818" s="1" t="s">
        <v>10901</v>
      </c>
      <c r="B7818" t="b">
        <f>ISNUMBER(SEARCH("g",A7818))</f>
        <v>0</v>
      </c>
      <c r="C7818" t="b">
        <f>ISNUMBER(SEARCH("r",A7818))</f>
        <v>0</v>
      </c>
      <c r="D7818" t="b">
        <f>ISNUMBER(SEARCH("e",A7818))</f>
        <v>1</v>
      </c>
      <c r="E7818" t="b">
        <f>ISNUMBER(SEARCH("a",A7818))</f>
        <v>0</v>
      </c>
      <c r="F7818" t="b">
        <f>ISNUMBER(SEARCH("t",A7818))</f>
        <v>0</v>
      </c>
      <c r="G7818" t="b">
        <f>ISNUMBER(SEARCH("o",A7818))</f>
        <v>1</v>
      </c>
      <c r="H7818" t="b">
        <f>ISNUMBER(SEARCH("n",A7818))</f>
        <v>0</v>
      </c>
      <c r="I7818" t="b">
        <f>ISNUMBER(SEARCH("c",A7818))</f>
        <v>0</v>
      </c>
      <c r="J7818">
        <f>IF(SEARCH("s",A7818)=1,0,1)</f>
        <v>0</v>
      </c>
      <c r="K7818" t="e">
        <f>IF(SEARCH("i",A7818)=1,1,0)</f>
        <v>#VALUE!</v>
      </c>
      <c r="L7818" t="e">
        <f>SEARCH("n",A7818)</f>
        <v>#VALUE!</v>
      </c>
      <c r="M7818" t="e">
        <f>SEARCH("i",A7818)</f>
        <v>#VALUE!</v>
      </c>
      <c r="N7818">
        <f>SEARCH("o",A7818)</f>
        <v>2</v>
      </c>
      <c r="O7818" t="e">
        <f>SEARCH("r",A7818)</f>
        <v>#VALUE!</v>
      </c>
    </row>
    <row r="7819" spans="1:15" x14ac:dyDescent="0.3">
      <c r="A7819" s="1" t="s">
        <v>10942</v>
      </c>
      <c r="B7819" t="b">
        <f>ISNUMBER(SEARCH("g",A7819))</f>
        <v>0</v>
      </c>
      <c r="C7819" t="b">
        <f>ISNUMBER(SEARCH("r",A7819))</f>
        <v>0</v>
      </c>
      <c r="D7819" t="b">
        <f>ISNUMBER(SEARCH("e",A7819))</f>
        <v>1</v>
      </c>
      <c r="E7819" t="b">
        <f>ISNUMBER(SEARCH("a",A7819))</f>
        <v>0</v>
      </c>
      <c r="F7819" t="b">
        <f>ISNUMBER(SEARCH("t",A7819))</f>
        <v>0</v>
      </c>
      <c r="G7819" t="b">
        <f>ISNUMBER(SEARCH("o",A7819))</f>
        <v>1</v>
      </c>
      <c r="H7819" t="b">
        <f>ISNUMBER(SEARCH("n",A7819))</f>
        <v>0</v>
      </c>
      <c r="I7819" t="b">
        <f>ISNUMBER(SEARCH("c",A7819))</f>
        <v>0</v>
      </c>
      <c r="J7819">
        <f>IF(SEARCH("s",A7819)=1,0,1)</f>
        <v>0</v>
      </c>
      <c r="K7819" t="e">
        <f>IF(SEARCH("i",A7819)=1,1,0)</f>
        <v>#VALUE!</v>
      </c>
      <c r="L7819" t="e">
        <f>SEARCH("n",A7819)</f>
        <v>#VALUE!</v>
      </c>
      <c r="M7819" t="e">
        <f>SEARCH("i",A7819)</f>
        <v>#VALUE!</v>
      </c>
      <c r="N7819">
        <f>SEARCH("o",A7819)</f>
        <v>2</v>
      </c>
      <c r="O7819" t="e">
        <f>SEARCH("r",A7819)</f>
        <v>#VALUE!</v>
      </c>
    </row>
    <row r="7820" spans="1:15" x14ac:dyDescent="0.3">
      <c r="A7820" s="1" t="s">
        <v>10946</v>
      </c>
      <c r="B7820" t="b">
        <f>ISNUMBER(SEARCH("g",A7820))</f>
        <v>0</v>
      </c>
      <c r="C7820" t="b">
        <f>ISNUMBER(SEARCH("r",A7820))</f>
        <v>0</v>
      </c>
      <c r="D7820" t="b">
        <f>ISNUMBER(SEARCH("e",A7820))</f>
        <v>1</v>
      </c>
      <c r="E7820" t="b">
        <f>ISNUMBER(SEARCH("a",A7820))</f>
        <v>0</v>
      </c>
      <c r="F7820" t="b">
        <f>ISNUMBER(SEARCH("t",A7820))</f>
        <v>0</v>
      </c>
      <c r="G7820" t="b">
        <f>ISNUMBER(SEARCH("o",A7820))</f>
        <v>1</v>
      </c>
      <c r="H7820" t="b">
        <f>ISNUMBER(SEARCH("n",A7820))</f>
        <v>0</v>
      </c>
      <c r="I7820" t="b">
        <f>ISNUMBER(SEARCH("c",A7820))</f>
        <v>0</v>
      </c>
      <c r="J7820">
        <f>IF(SEARCH("s",A7820)=1,0,1)</f>
        <v>0</v>
      </c>
      <c r="K7820" t="e">
        <f>IF(SEARCH("i",A7820)=1,1,0)</f>
        <v>#VALUE!</v>
      </c>
      <c r="L7820" t="e">
        <f>SEARCH("n",A7820)</f>
        <v>#VALUE!</v>
      </c>
      <c r="M7820" t="e">
        <f>SEARCH("i",A7820)</f>
        <v>#VALUE!</v>
      </c>
      <c r="N7820">
        <f>SEARCH("o",A7820)</f>
        <v>2</v>
      </c>
      <c r="O7820" t="e">
        <f>SEARCH("r",A7820)</f>
        <v>#VALUE!</v>
      </c>
    </row>
    <row r="7821" spans="1:15" x14ac:dyDescent="0.3">
      <c r="A7821" s="1" t="s">
        <v>10949</v>
      </c>
      <c r="B7821" t="b">
        <f>ISNUMBER(SEARCH("g",A7821))</f>
        <v>0</v>
      </c>
      <c r="C7821" t="b">
        <f>ISNUMBER(SEARCH("r",A7821))</f>
        <v>0</v>
      </c>
      <c r="D7821" t="b">
        <f>ISNUMBER(SEARCH("e",A7821))</f>
        <v>1</v>
      </c>
      <c r="E7821" t="b">
        <f>ISNUMBER(SEARCH("a",A7821))</f>
        <v>0</v>
      </c>
      <c r="F7821" t="b">
        <f>ISNUMBER(SEARCH("t",A7821))</f>
        <v>0</v>
      </c>
      <c r="G7821" t="b">
        <f>ISNUMBER(SEARCH("o",A7821))</f>
        <v>1</v>
      </c>
      <c r="H7821" t="b">
        <f>ISNUMBER(SEARCH("n",A7821))</f>
        <v>0</v>
      </c>
      <c r="I7821" t="b">
        <f>ISNUMBER(SEARCH("c",A7821))</f>
        <v>0</v>
      </c>
      <c r="J7821">
        <f>IF(SEARCH("s",A7821)=1,0,1)</f>
        <v>0</v>
      </c>
      <c r="K7821" t="e">
        <f>IF(SEARCH("i",A7821)=1,1,0)</f>
        <v>#VALUE!</v>
      </c>
      <c r="L7821" t="e">
        <f>SEARCH("n",A7821)</f>
        <v>#VALUE!</v>
      </c>
      <c r="M7821" t="e">
        <f>SEARCH("i",A7821)</f>
        <v>#VALUE!</v>
      </c>
      <c r="N7821">
        <f>SEARCH("o",A7821)</f>
        <v>2</v>
      </c>
      <c r="O7821" t="e">
        <f>SEARCH("r",A7821)</f>
        <v>#VALUE!</v>
      </c>
    </row>
    <row r="7822" spans="1:15" x14ac:dyDescent="0.3">
      <c r="A7822" s="1" t="s">
        <v>10955</v>
      </c>
      <c r="B7822" t="b">
        <f>ISNUMBER(SEARCH("g",A7822))</f>
        <v>0</v>
      </c>
      <c r="C7822" t="b">
        <f>ISNUMBER(SEARCH("r",A7822))</f>
        <v>0</v>
      </c>
      <c r="D7822" t="b">
        <f>ISNUMBER(SEARCH("e",A7822))</f>
        <v>1</v>
      </c>
      <c r="E7822" t="b">
        <f>ISNUMBER(SEARCH("a",A7822))</f>
        <v>0</v>
      </c>
      <c r="F7822" t="b">
        <f>ISNUMBER(SEARCH("t",A7822))</f>
        <v>0</v>
      </c>
      <c r="G7822" t="b">
        <f>ISNUMBER(SEARCH("o",A7822))</f>
        <v>1</v>
      </c>
      <c r="H7822" t="b">
        <f>ISNUMBER(SEARCH("n",A7822))</f>
        <v>0</v>
      </c>
      <c r="I7822" t="b">
        <f>ISNUMBER(SEARCH("c",A7822))</f>
        <v>0</v>
      </c>
      <c r="J7822">
        <f>IF(SEARCH("s",A7822)=1,0,1)</f>
        <v>0</v>
      </c>
      <c r="K7822" t="e">
        <f>IF(SEARCH("i",A7822)=1,1,0)</f>
        <v>#VALUE!</v>
      </c>
      <c r="L7822" t="e">
        <f>SEARCH("n",A7822)</f>
        <v>#VALUE!</v>
      </c>
      <c r="M7822" t="e">
        <f>SEARCH("i",A7822)</f>
        <v>#VALUE!</v>
      </c>
      <c r="N7822">
        <f>SEARCH("o",A7822)</f>
        <v>2</v>
      </c>
      <c r="O7822" t="e">
        <f>SEARCH("r",A7822)</f>
        <v>#VALUE!</v>
      </c>
    </row>
    <row r="7823" spans="1:15" x14ac:dyDescent="0.3">
      <c r="A7823" s="1" t="s">
        <v>10958</v>
      </c>
      <c r="B7823" t="b">
        <f>ISNUMBER(SEARCH("g",A7823))</f>
        <v>0</v>
      </c>
      <c r="C7823" t="b">
        <f>ISNUMBER(SEARCH("r",A7823))</f>
        <v>0</v>
      </c>
      <c r="D7823" t="b">
        <f>ISNUMBER(SEARCH("e",A7823))</f>
        <v>1</v>
      </c>
      <c r="E7823" t="b">
        <f>ISNUMBER(SEARCH("a",A7823))</f>
        <v>0</v>
      </c>
      <c r="F7823" t="b">
        <f>ISNUMBER(SEARCH("t",A7823))</f>
        <v>0</v>
      </c>
      <c r="G7823" t="b">
        <f>ISNUMBER(SEARCH("o",A7823))</f>
        <v>1</v>
      </c>
      <c r="H7823" t="b">
        <f>ISNUMBER(SEARCH("n",A7823))</f>
        <v>0</v>
      </c>
      <c r="I7823" t="b">
        <f>ISNUMBER(SEARCH("c",A7823))</f>
        <v>0</v>
      </c>
      <c r="J7823">
        <f>IF(SEARCH("s",A7823)=1,0,1)</f>
        <v>0</v>
      </c>
      <c r="K7823" t="e">
        <f>IF(SEARCH("i",A7823)=1,1,0)</f>
        <v>#VALUE!</v>
      </c>
      <c r="L7823" t="e">
        <f>SEARCH("n",A7823)</f>
        <v>#VALUE!</v>
      </c>
      <c r="M7823" t="e">
        <f>SEARCH("i",A7823)</f>
        <v>#VALUE!</v>
      </c>
      <c r="N7823">
        <f>SEARCH("o",A7823)</f>
        <v>2</v>
      </c>
      <c r="O7823" t="e">
        <f>SEARCH("r",A7823)</f>
        <v>#VALUE!</v>
      </c>
    </row>
    <row r="7824" spans="1:15" x14ac:dyDescent="0.3">
      <c r="A7824" s="1" t="s">
        <v>11004</v>
      </c>
      <c r="B7824" t="b">
        <f>ISNUMBER(SEARCH("g",A7824))</f>
        <v>0</v>
      </c>
      <c r="C7824" t="b">
        <f>ISNUMBER(SEARCH("r",A7824))</f>
        <v>0</v>
      </c>
      <c r="D7824" t="b">
        <f>ISNUMBER(SEARCH("e",A7824))</f>
        <v>1</v>
      </c>
      <c r="E7824" t="b">
        <f>ISNUMBER(SEARCH("a",A7824))</f>
        <v>0</v>
      </c>
      <c r="F7824" t="b">
        <f>ISNUMBER(SEARCH("t",A7824))</f>
        <v>0</v>
      </c>
      <c r="G7824" t="b">
        <f>ISNUMBER(SEARCH("o",A7824))</f>
        <v>1</v>
      </c>
      <c r="H7824" t="b">
        <f>ISNUMBER(SEARCH("n",A7824))</f>
        <v>0</v>
      </c>
      <c r="I7824" t="b">
        <f>ISNUMBER(SEARCH("c",A7824))</f>
        <v>0</v>
      </c>
      <c r="J7824">
        <f>IF(SEARCH("s",A7824)=1,0,1)</f>
        <v>0</v>
      </c>
      <c r="K7824" t="e">
        <f>IF(SEARCH("i",A7824)=1,1,0)</f>
        <v>#VALUE!</v>
      </c>
      <c r="L7824" t="e">
        <f>SEARCH("n",A7824)</f>
        <v>#VALUE!</v>
      </c>
      <c r="M7824" t="e">
        <f>SEARCH("i",A7824)</f>
        <v>#VALUE!</v>
      </c>
      <c r="N7824">
        <f>SEARCH("o",A7824)</f>
        <v>4</v>
      </c>
      <c r="O7824" t="e">
        <f>SEARCH("r",A7824)</f>
        <v>#VALUE!</v>
      </c>
    </row>
    <row r="7825" spans="1:15" x14ac:dyDescent="0.3">
      <c r="A7825" s="1" t="s">
        <v>11031</v>
      </c>
      <c r="B7825" t="b">
        <f>ISNUMBER(SEARCH("g",A7825))</f>
        <v>0</v>
      </c>
      <c r="C7825" t="b">
        <f>ISNUMBER(SEARCH("r",A7825))</f>
        <v>0</v>
      </c>
      <c r="D7825" t="b">
        <f>ISNUMBER(SEARCH("e",A7825))</f>
        <v>1</v>
      </c>
      <c r="E7825" t="b">
        <f>ISNUMBER(SEARCH("a",A7825))</f>
        <v>0</v>
      </c>
      <c r="F7825" t="b">
        <f>ISNUMBER(SEARCH("t",A7825))</f>
        <v>0</v>
      </c>
      <c r="G7825" t="b">
        <f>ISNUMBER(SEARCH("o",A7825))</f>
        <v>1</v>
      </c>
      <c r="H7825" t="b">
        <f>ISNUMBER(SEARCH("n",A7825))</f>
        <v>0</v>
      </c>
      <c r="I7825" t="b">
        <f>ISNUMBER(SEARCH("c",A7825))</f>
        <v>0</v>
      </c>
      <c r="J7825">
        <f>IF(SEARCH("s",A7825)=1,0,1)</f>
        <v>0</v>
      </c>
      <c r="K7825" t="e">
        <f>IF(SEARCH("i",A7825)=1,1,0)</f>
        <v>#VALUE!</v>
      </c>
      <c r="L7825" t="e">
        <f>SEARCH("n",A7825)</f>
        <v>#VALUE!</v>
      </c>
      <c r="M7825" t="e">
        <f>SEARCH("i",A7825)</f>
        <v>#VALUE!</v>
      </c>
      <c r="N7825">
        <f>SEARCH("o",A7825)</f>
        <v>3</v>
      </c>
      <c r="O7825" t="e">
        <f>SEARCH("r",A7825)</f>
        <v>#VALUE!</v>
      </c>
    </row>
    <row r="7826" spans="1:15" x14ac:dyDescent="0.3">
      <c r="A7826" s="1" t="s">
        <v>11293</v>
      </c>
      <c r="B7826" t="b">
        <f>ISNUMBER(SEARCH("g",A7826))</f>
        <v>0</v>
      </c>
      <c r="C7826" t="b">
        <f>ISNUMBER(SEARCH("r",A7826))</f>
        <v>0</v>
      </c>
      <c r="D7826" t="b">
        <f>ISNUMBER(SEARCH("e",A7826))</f>
        <v>1</v>
      </c>
      <c r="E7826" t="b">
        <f>ISNUMBER(SEARCH("a",A7826))</f>
        <v>0</v>
      </c>
      <c r="F7826" t="b">
        <f>ISNUMBER(SEARCH("t",A7826))</f>
        <v>0</v>
      </c>
      <c r="G7826" t="b">
        <f>ISNUMBER(SEARCH("o",A7826))</f>
        <v>1</v>
      </c>
      <c r="H7826" t="b">
        <f>ISNUMBER(SEARCH("n",A7826))</f>
        <v>0</v>
      </c>
      <c r="I7826" t="b">
        <f>ISNUMBER(SEARCH("c",A7826))</f>
        <v>0</v>
      </c>
      <c r="J7826">
        <f>IF(SEARCH("s",A7826)=1,0,1)</f>
        <v>0</v>
      </c>
      <c r="K7826" t="e">
        <f>IF(SEARCH("i",A7826)=1,1,0)</f>
        <v>#VALUE!</v>
      </c>
      <c r="L7826" t="e">
        <f>SEARCH("n",A7826)</f>
        <v>#VALUE!</v>
      </c>
      <c r="M7826" t="e">
        <f>SEARCH("i",A7826)</f>
        <v>#VALUE!</v>
      </c>
      <c r="N7826">
        <f>SEARCH("o",A7826)</f>
        <v>3</v>
      </c>
      <c r="O7826" t="e">
        <f>SEARCH("r",A7826)</f>
        <v>#VALUE!</v>
      </c>
    </row>
    <row r="7827" spans="1:15" x14ac:dyDescent="0.3">
      <c r="A7827" s="1" t="s">
        <v>11301</v>
      </c>
      <c r="B7827" t="b">
        <f>ISNUMBER(SEARCH("g",A7827))</f>
        <v>0</v>
      </c>
      <c r="C7827" t="b">
        <f>ISNUMBER(SEARCH("r",A7827))</f>
        <v>0</v>
      </c>
      <c r="D7827" t="b">
        <f>ISNUMBER(SEARCH("e",A7827))</f>
        <v>1</v>
      </c>
      <c r="E7827" t="b">
        <f>ISNUMBER(SEARCH("a",A7827))</f>
        <v>0</v>
      </c>
      <c r="F7827" t="b">
        <f>ISNUMBER(SEARCH("t",A7827))</f>
        <v>0</v>
      </c>
      <c r="G7827" t="b">
        <f>ISNUMBER(SEARCH("o",A7827))</f>
        <v>1</v>
      </c>
      <c r="H7827" t="b">
        <f>ISNUMBER(SEARCH("n",A7827))</f>
        <v>0</v>
      </c>
      <c r="I7827" t="b">
        <f>ISNUMBER(SEARCH("c",A7827))</f>
        <v>0</v>
      </c>
      <c r="J7827">
        <f>IF(SEARCH("s",A7827)=1,0,1)</f>
        <v>0</v>
      </c>
      <c r="K7827" t="e">
        <f>IF(SEARCH("i",A7827)=1,1,0)</f>
        <v>#VALUE!</v>
      </c>
      <c r="L7827" t="e">
        <f>SEARCH("n",A7827)</f>
        <v>#VALUE!</v>
      </c>
      <c r="M7827" t="e">
        <f>SEARCH("i",A7827)</f>
        <v>#VALUE!</v>
      </c>
      <c r="N7827">
        <f>SEARCH("o",A7827)</f>
        <v>4</v>
      </c>
      <c r="O7827" t="e">
        <f>SEARCH("r",A7827)</f>
        <v>#VALUE!</v>
      </c>
    </row>
    <row r="7828" spans="1:15" x14ac:dyDescent="0.3">
      <c r="A7828" s="1" t="s">
        <v>10379</v>
      </c>
      <c r="B7828" t="b">
        <f>ISNUMBER(SEARCH("g",A7828))</f>
        <v>1</v>
      </c>
      <c r="C7828" t="b">
        <f>ISNUMBER(SEARCH("r",A7828))</f>
        <v>0</v>
      </c>
      <c r="D7828" t="b">
        <f>ISNUMBER(SEARCH("e",A7828))</f>
        <v>1</v>
      </c>
      <c r="E7828" t="b">
        <f>ISNUMBER(SEARCH("a",A7828))</f>
        <v>0</v>
      </c>
      <c r="F7828" t="b">
        <f>ISNUMBER(SEARCH("t",A7828))</f>
        <v>0</v>
      </c>
      <c r="G7828" t="b">
        <f>ISNUMBER(SEARCH("o",A7828))</f>
        <v>1</v>
      </c>
      <c r="H7828" t="b">
        <f>ISNUMBER(SEARCH("n",A7828))</f>
        <v>0</v>
      </c>
      <c r="I7828" t="b">
        <f>ISNUMBER(SEARCH("c",A7828))</f>
        <v>0</v>
      </c>
      <c r="J7828">
        <f>IF(SEARCH("s",A7828)=1,0,1)</f>
        <v>0</v>
      </c>
      <c r="K7828" t="e">
        <f>IF(SEARCH("i",A7828)=1,1,0)</f>
        <v>#VALUE!</v>
      </c>
      <c r="L7828" t="e">
        <f>SEARCH("n",A7828)</f>
        <v>#VALUE!</v>
      </c>
      <c r="M7828" t="e">
        <f>SEARCH("i",A7828)</f>
        <v>#VALUE!</v>
      </c>
      <c r="N7828">
        <f>SEARCH("o",A7828)</f>
        <v>4</v>
      </c>
      <c r="O7828" t="e">
        <f>SEARCH("r",A7828)</f>
        <v>#VALUE!</v>
      </c>
    </row>
    <row r="7829" spans="1:15" x14ac:dyDescent="0.3">
      <c r="A7829" s="1" t="s">
        <v>10380</v>
      </c>
      <c r="B7829" t="b">
        <f>ISNUMBER(SEARCH("g",A7829))</f>
        <v>1</v>
      </c>
      <c r="C7829" t="b">
        <f>ISNUMBER(SEARCH("r",A7829))</f>
        <v>0</v>
      </c>
      <c r="D7829" t="b">
        <f>ISNUMBER(SEARCH("e",A7829))</f>
        <v>1</v>
      </c>
      <c r="E7829" t="b">
        <f>ISNUMBER(SEARCH("a",A7829))</f>
        <v>0</v>
      </c>
      <c r="F7829" t="b">
        <f>ISNUMBER(SEARCH("t",A7829))</f>
        <v>0</v>
      </c>
      <c r="G7829" t="b">
        <f>ISNUMBER(SEARCH("o",A7829))</f>
        <v>1</v>
      </c>
      <c r="H7829" t="b">
        <f>ISNUMBER(SEARCH("n",A7829))</f>
        <v>0</v>
      </c>
      <c r="I7829" t="b">
        <f>ISNUMBER(SEARCH("c",A7829))</f>
        <v>0</v>
      </c>
      <c r="J7829">
        <f>IF(SEARCH("s",A7829)=1,0,1)</f>
        <v>0</v>
      </c>
      <c r="K7829" t="e">
        <f>IF(SEARCH("i",A7829)=1,1,0)</f>
        <v>#VALUE!</v>
      </c>
      <c r="L7829" t="e">
        <f>SEARCH("n",A7829)</f>
        <v>#VALUE!</v>
      </c>
      <c r="M7829" t="e">
        <f>SEARCH("i",A7829)</f>
        <v>#VALUE!</v>
      </c>
      <c r="N7829">
        <f>SEARCH("o",A7829)</f>
        <v>4</v>
      </c>
      <c r="O7829" t="e">
        <f>SEARCH("r",A7829)</f>
        <v>#VALUE!</v>
      </c>
    </row>
    <row r="7830" spans="1:15" x14ac:dyDescent="0.3">
      <c r="A7830" s="1" t="s">
        <v>42</v>
      </c>
      <c r="B7830" t="b">
        <f>ISNUMBER(SEARCH("g",A7830))</f>
        <v>0</v>
      </c>
      <c r="C7830" t="b">
        <f>ISNUMBER(SEARCH("r",A7830))</f>
        <v>1</v>
      </c>
      <c r="D7830" t="b">
        <f>ISNUMBER(SEARCH("e",A7830))</f>
        <v>1</v>
      </c>
      <c r="E7830" t="b">
        <f>ISNUMBER(SEARCH("a",A7830))</f>
        <v>0</v>
      </c>
      <c r="F7830" t="b">
        <f>ISNUMBER(SEARCH("t",A7830))</f>
        <v>0</v>
      </c>
      <c r="G7830" t="b">
        <f>ISNUMBER(SEARCH("o",A7830))</f>
        <v>1</v>
      </c>
      <c r="H7830" t="b">
        <f>ISNUMBER(SEARCH("n",A7830))</f>
        <v>0</v>
      </c>
      <c r="I7830" t="b">
        <f>ISNUMBER(SEARCH("c",A7830))</f>
        <v>0</v>
      </c>
      <c r="J7830">
        <f>IF(SEARCH("s",A7830)=1,0,1)</f>
        <v>0</v>
      </c>
      <c r="K7830" t="e">
        <f>IF(SEARCH("i",A7830)=1,1,0)</f>
        <v>#VALUE!</v>
      </c>
      <c r="L7830" t="e">
        <f>SEARCH("n",A7830)</f>
        <v>#VALUE!</v>
      </c>
      <c r="M7830" t="e">
        <f>SEARCH("i",A7830)</f>
        <v>#VALUE!</v>
      </c>
      <c r="N7830">
        <f>SEARCH("o",A7830)</f>
        <v>2</v>
      </c>
      <c r="O7830">
        <f>SEARCH("r",A7830)</f>
        <v>5</v>
      </c>
    </row>
    <row r="7831" spans="1:15" x14ac:dyDescent="0.3">
      <c r="A7831" s="1" t="s">
        <v>786</v>
      </c>
      <c r="B7831" t="b">
        <f>ISNUMBER(SEARCH("g",A7831))</f>
        <v>0</v>
      </c>
      <c r="C7831" t="b">
        <f>ISNUMBER(SEARCH("r",A7831))</f>
        <v>1</v>
      </c>
      <c r="D7831" t="b">
        <f>ISNUMBER(SEARCH("e",A7831))</f>
        <v>1</v>
      </c>
      <c r="E7831" t="b">
        <f>ISNUMBER(SEARCH("a",A7831))</f>
        <v>0</v>
      </c>
      <c r="F7831" t="b">
        <f>ISNUMBER(SEARCH("t",A7831))</f>
        <v>0</v>
      </c>
      <c r="G7831" t="b">
        <f>ISNUMBER(SEARCH("o",A7831))</f>
        <v>1</v>
      </c>
      <c r="H7831" t="b">
        <f>ISNUMBER(SEARCH("n",A7831))</f>
        <v>0</v>
      </c>
      <c r="I7831" t="b">
        <f>ISNUMBER(SEARCH("c",A7831))</f>
        <v>0</v>
      </c>
      <c r="J7831">
        <f>IF(SEARCH("s",A7831)=1,0,1)</f>
        <v>0</v>
      </c>
      <c r="K7831" t="e">
        <f>IF(SEARCH("i",A7831)=1,1,0)</f>
        <v>#VALUE!</v>
      </c>
      <c r="L7831" t="e">
        <f>SEARCH("n",A7831)</f>
        <v>#VALUE!</v>
      </c>
      <c r="M7831" t="e">
        <f>SEARCH("i",A7831)</f>
        <v>#VALUE!</v>
      </c>
      <c r="N7831">
        <f>SEARCH("o",A7831)</f>
        <v>3</v>
      </c>
      <c r="O7831">
        <f>SEARCH("r",A7831)</f>
        <v>4</v>
      </c>
    </row>
    <row r="7832" spans="1:15" x14ac:dyDescent="0.3">
      <c r="A7832" s="1" t="s">
        <v>1005</v>
      </c>
      <c r="B7832" t="b">
        <f>ISNUMBER(SEARCH("g",A7832))</f>
        <v>0</v>
      </c>
      <c r="C7832" t="b">
        <f>ISNUMBER(SEARCH("r",A7832))</f>
        <v>1</v>
      </c>
      <c r="D7832" t="b">
        <f>ISNUMBER(SEARCH("e",A7832))</f>
        <v>1</v>
      </c>
      <c r="E7832" t="b">
        <f>ISNUMBER(SEARCH("a",A7832))</f>
        <v>0</v>
      </c>
      <c r="F7832" t="b">
        <f>ISNUMBER(SEARCH("t",A7832))</f>
        <v>0</v>
      </c>
      <c r="G7832" t="b">
        <f>ISNUMBER(SEARCH("o",A7832))</f>
        <v>1</v>
      </c>
      <c r="H7832" t="b">
        <f>ISNUMBER(SEARCH("n",A7832))</f>
        <v>0</v>
      </c>
      <c r="I7832" t="b">
        <f>ISNUMBER(SEARCH("c",A7832))</f>
        <v>0</v>
      </c>
      <c r="J7832">
        <f>IF(SEARCH("s",A7832)=1,0,1)</f>
        <v>0</v>
      </c>
      <c r="K7832" t="e">
        <f>IF(SEARCH("i",A7832)=1,1,0)</f>
        <v>#VALUE!</v>
      </c>
      <c r="L7832" t="e">
        <f>SEARCH("n",A7832)</f>
        <v>#VALUE!</v>
      </c>
      <c r="M7832" t="e">
        <f>SEARCH("i",A7832)</f>
        <v>#VALUE!</v>
      </c>
      <c r="N7832">
        <f>SEARCH("o",A7832)</f>
        <v>3</v>
      </c>
      <c r="O7832">
        <f>SEARCH("r",A7832)</f>
        <v>4</v>
      </c>
    </row>
    <row r="7833" spans="1:15" x14ac:dyDescent="0.3">
      <c r="A7833" s="1" t="s">
        <v>1449</v>
      </c>
      <c r="B7833" t="b">
        <f>ISNUMBER(SEARCH("g",A7833))</f>
        <v>0</v>
      </c>
      <c r="C7833" t="b">
        <f>ISNUMBER(SEARCH("r",A7833))</f>
        <v>1</v>
      </c>
      <c r="D7833" t="b">
        <f>ISNUMBER(SEARCH("e",A7833))</f>
        <v>1</v>
      </c>
      <c r="E7833" t="b">
        <f>ISNUMBER(SEARCH("a",A7833))</f>
        <v>0</v>
      </c>
      <c r="F7833" t="b">
        <f>ISNUMBER(SEARCH("t",A7833))</f>
        <v>0</v>
      </c>
      <c r="G7833" t="b">
        <f>ISNUMBER(SEARCH("o",A7833))</f>
        <v>1</v>
      </c>
      <c r="H7833" t="b">
        <f>ISNUMBER(SEARCH("n",A7833))</f>
        <v>0</v>
      </c>
      <c r="I7833" t="b">
        <f>ISNUMBER(SEARCH("c",A7833))</f>
        <v>0</v>
      </c>
      <c r="J7833">
        <f>IF(SEARCH("s",A7833)=1,0,1)</f>
        <v>0</v>
      </c>
      <c r="K7833" t="e">
        <f>IF(SEARCH("i",A7833)=1,1,0)</f>
        <v>#VALUE!</v>
      </c>
      <c r="L7833" t="e">
        <f>SEARCH("n",A7833)</f>
        <v>#VALUE!</v>
      </c>
      <c r="M7833" t="e">
        <f>SEARCH("i",A7833)</f>
        <v>#VALUE!</v>
      </c>
      <c r="N7833">
        <f>SEARCH("o",A7833)</f>
        <v>2</v>
      </c>
      <c r="O7833">
        <f>SEARCH("r",A7833)</f>
        <v>5</v>
      </c>
    </row>
    <row r="7834" spans="1:15" x14ac:dyDescent="0.3">
      <c r="A7834" s="1" t="s">
        <v>2135</v>
      </c>
      <c r="B7834" t="b">
        <f>ISNUMBER(SEARCH("g",A7834))</f>
        <v>0</v>
      </c>
      <c r="C7834" t="b">
        <f>ISNUMBER(SEARCH("r",A7834))</f>
        <v>1</v>
      </c>
      <c r="D7834" t="b">
        <f>ISNUMBER(SEARCH("e",A7834))</f>
        <v>1</v>
      </c>
      <c r="E7834" t="b">
        <f>ISNUMBER(SEARCH("a",A7834))</f>
        <v>0</v>
      </c>
      <c r="F7834" t="b">
        <f>ISNUMBER(SEARCH("t",A7834))</f>
        <v>0</v>
      </c>
      <c r="G7834" t="b">
        <f>ISNUMBER(SEARCH("o",A7834))</f>
        <v>1</v>
      </c>
      <c r="H7834" t="b">
        <f>ISNUMBER(SEARCH("n",A7834))</f>
        <v>0</v>
      </c>
      <c r="I7834" t="b">
        <f>ISNUMBER(SEARCH("c",A7834))</f>
        <v>0</v>
      </c>
      <c r="J7834">
        <f>IF(SEARCH("s",A7834)=1,0,1)</f>
        <v>0</v>
      </c>
      <c r="K7834" t="e">
        <f>IF(SEARCH("i",A7834)=1,1,0)</f>
        <v>#VALUE!</v>
      </c>
      <c r="L7834" t="e">
        <f>SEARCH("n",A7834)</f>
        <v>#VALUE!</v>
      </c>
      <c r="M7834" t="e">
        <f>SEARCH("i",A7834)</f>
        <v>#VALUE!</v>
      </c>
      <c r="N7834">
        <f>SEARCH("o",A7834)</f>
        <v>3</v>
      </c>
      <c r="O7834">
        <f>SEARCH("r",A7834)</f>
        <v>4</v>
      </c>
    </row>
    <row r="7835" spans="1:15" x14ac:dyDescent="0.3">
      <c r="A7835" s="1" t="s">
        <v>10434</v>
      </c>
      <c r="B7835" t="b">
        <f>ISNUMBER(SEARCH("g",A7835))</f>
        <v>0</v>
      </c>
      <c r="C7835" t="b">
        <f>ISNUMBER(SEARCH("r",A7835))</f>
        <v>1</v>
      </c>
      <c r="D7835" t="b">
        <f>ISNUMBER(SEARCH("e",A7835))</f>
        <v>1</v>
      </c>
      <c r="E7835" t="b">
        <f>ISNUMBER(SEARCH("a",A7835))</f>
        <v>0</v>
      </c>
      <c r="F7835" t="b">
        <f>ISNUMBER(SEARCH("t",A7835))</f>
        <v>0</v>
      </c>
      <c r="G7835" t="b">
        <f>ISNUMBER(SEARCH("o",A7835))</f>
        <v>1</v>
      </c>
      <c r="H7835" t="b">
        <f>ISNUMBER(SEARCH("n",A7835))</f>
        <v>0</v>
      </c>
      <c r="I7835" t="b">
        <f>ISNUMBER(SEARCH("c",A7835))</f>
        <v>0</v>
      </c>
      <c r="J7835">
        <f>IF(SEARCH("s",A7835)=1,0,1)</f>
        <v>0</v>
      </c>
      <c r="K7835" t="e">
        <f>IF(SEARCH("i",A7835)=1,1,0)</f>
        <v>#VALUE!</v>
      </c>
      <c r="L7835" t="e">
        <f>SEARCH("n",A7835)</f>
        <v>#VALUE!</v>
      </c>
      <c r="M7835" t="e">
        <f>SEARCH("i",A7835)</f>
        <v>#VALUE!</v>
      </c>
      <c r="N7835">
        <f>SEARCH("o",A7835)</f>
        <v>4</v>
      </c>
      <c r="O7835">
        <f>SEARCH("r",A7835)</f>
        <v>3</v>
      </c>
    </row>
    <row r="7836" spans="1:15" x14ac:dyDescent="0.3">
      <c r="A7836" s="1" t="s">
        <v>10439</v>
      </c>
      <c r="B7836" t="b">
        <f>ISNUMBER(SEARCH("g",A7836))</f>
        <v>0</v>
      </c>
      <c r="C7836" t="b">
        <f>ISNUMBER(SEARCH("r",A7836))</f>
        <v>1</v>
      </c>
      <c r="D7836" t="b">
        <f>ISNUMBER(SEARCH("e",A7836))</f>
        <v>1</v>
      </c>
      <c r="E7836" t="b">
        <f>ISNUMBER(SEARCH("a",A7836))</f>
        <v>0</v>
      </c>
      <c r="F7836" t="b">
        <f>ISNUMBER(SEARCH("t",A7836))</f>
        <v>0</v>
      </c>
      <c r="G7836" t="b">
        <f>ISNUMBER(SEARCH("o",A7836))</f>
        <v>1</v>
      </c>
      <c r="H7836" t="b">
        <f>ISNUMBER(SEARCH("n",A7836))</f>
        <v>0</v>
      </c>
      <c r="I7836" t="b">
        <f>ISNUMBER(SEARCH("c",A7836))</f>
        <v>0</v>
      </c>
      <c r="J7836">
        <f>IF(SEARCH("s",A7836)=1,0,1)</f>
        <v>0</v>
      </c>
      <c r="K7836" t="e">
        <f>IF(SEARCH("i",A7836)=1,1,0)</f>
        <v>#VALUE!</v>
      </c>
      <c r="L7836" t="e">
        <f>SEARCH("n",A7836)</f>
        <v>#VALUE!</v>
      </c>
      <c r="M7836" t="e">
        <f>SEARCH("i",A7836)</f>
        <v>#VALUE!</v>
      </c>
      <c r="N7836">
        <f>SEARCH("o",A7836)</f>
        <v>5</v>
      </c>
      <c r="O7836">
        <f>SEARCH("r",A7836)</f>
        <v>3</v>
      </c>
    </row>
    <row r="7837" spans="1:15" x14ac:dyDescent="0.3">
      <c r="A7837" s="1" t="s">
        <v>10489</v>
      </c>
      <c r="B7837" t="b">
        <f>ISNUMBER(SEARCH("g",A7837))</f>
        <v>0</v>
      </c>
      <c r="C7837" t="b">
        <f>ISNUMBER(SEARCH("r",A7837))</f>
        <v>1</v>
      </c>
      <c r="D7837" t="b">
        <f>ISNUMBER(SEARCH("e",A7837))</f>
        <v>1</v>
      </c>
      <c r="E7837" t="b">
        <f>ISNUMBER(SEARCH("a",A7837))</f>
        <v>0</v>
      </c>
      <c r="F7837" t="b">
        <f>ISNUMBER(SEARCH("t",A7837))</f>
        <v>0</v>
      </c>
      <c r="G7837" t="b">
        <f>ISNUMBER(SEARCH("o",A7837))</f>
        <v>1</v>
      </c>
      <c r="H7837" t="b">
        <f>ISNUMBER(SEARCH("n",A7837))</f>
        <v>0</v>
      </c>
      <c r="I7837" t="b">
        <f>ISNUMBER(SEARCH("c",A7837))</f>
        <v>0</v>
      </c>
      <c r="J7837">
        <f>IF(SEARCH("s",A7837)=1,0,1)</f>
        <v>0</v>
      </c>
      <c r="K7837" t="e">
        <f>IF(SEARCH("i",A7837)=1,1,0)</f>
        <v>#VALUE!</v>
      </c>
      <c r="L7837" t="e">
        <f>SEARCH("n",A7837)</f>
        <v>#VALUE!</v>
      </c>
      <c r="M7837" t="e">
        <f>SEARCH("i",A7837)</f>
        <v>#VALUE!</v>
      </c>
      <c r="N7837">
        <f>SEARCH("o",A7837)</f>
        <v>5</v>
      </c>
      <c r="O7837">
        <f>SEARCH("r",A7837)</f>
        <v>4</v>
      </c>
    </row>
    <row r="7838" spans="1:15" x14ac:dyDescent="0.3">
      <c r="A7838" s="1" t="s">
        <v>10520</v>
      </c>
      <c r="B7838" t="b">
        <f>ISNUMBER(SEARCH("g",A7838))</f>
        <v>0</v>
      </c>
      <c r="C7838" t="b">
        <f>ISNUMBER(SEARCH("r",A7838))</f>
        <v>1</v>
      </c>
      <c r="D7838" t="b">
        <f>ISNUMBER(SEARCH("e",A7838))</f>
        <v>1</v>
      </c>
      <c r="E7838" t="b">
        <f>ISNUMBER(SEARCH("a",A7838))</f>
        <v>0</v>
      </c>
      <c r="F7838" t="b">
        <f>ISNUMBER(SEARCH("t",A7838))</f>
        <v>0</v>
      </c>
      <c r="G7838" t="b">
        <f>ISNUMBER(SEARCH("o",A7838))</f>
        <v>1</v>
      </c>
      <c r="H7838" t="b">
        <f>ISNUMBER(SEARCH("n",A7838))</f>
        <v>0</v>
      </c>
      <c r="I7838" t="b">
        <f>ISNUMBER(SEARCH("c",A7838))</f>
        <v>0</v>
      </c>
      <c r="J7838">
        <f>IF(SEARCH("s",A7838)=1,0,1)</f>
        <v>0</v>
      </c>
      <c r="K7838" t="e">
        <f>IF(SEARCH("i",A7838)=1,1,0)</f>
        <v>#VALUE!</v>
      </c>
      <c r="L7838" t="e">
        <f>SEARCH("n",A7838)</f>
        <v>#VALUE!</v>
      </c>
      <c r="M7838" t="e">
        <f>SEARCH("i",A7838)</f>
        <v>#VALUE!</v>
      </c>
      <c r="N7838">
        <f>SEARCH("o",A7838)</f>
        <v>3</v>
      </c>
      <c r="O7838">
        <f>SEARCH("r",A7838)</f>
        <v>5</v>
      </c>
    </row>
    <row r="7839" spans="1:15" x14ac:dyDescent="0.3">
      <c r="A7839" s="1" t="s">
        <v>10789</v>
      </c>
      <c r="B7839" t="b">
        <f>ISNUMBER(SEARCH("g",A7839))</f>
        <v>0</v>
      </c>
      <c r="C7839" t="b">
        <f>ISNUMBER(SEARCH("r",A7839))</f>
        <v>1</v>
      </c>
      <c r="D7839" t="b">
        <f>ISNUMBER(SEARCH("e",A7839))</f>
        <v>1</v>
      </c>
      <c r="E7839" t="b">
        <f>ISNUMBER(SEARCH("a",A7839))</f>
        <v>0</v>
      </c>
      <c r="F7839" t="b">
        <f>ISNUMBER(SEARCH("t",A7839))</f>
        <v>0</v>
      </c>
      <c r="G7839" t="b">
        <f>ISNUMBER(SEARCH("o",A7839))</f>
        <v>1</v>
      </c>
      <c r="H7839" t="b">
        <f>ISNUMBER(SEARCH("n",A7839))</f>
        <v>0</v>
      </c>
      <c r="I7839" t="b">
        <f>ISNUMBER(SEARCH("c",A7839))</f>
        <v>0</v>
      </c>
      <c r="J7839">
        <f>IF(SEARCH("s",A7839)=1,0,1)</f>
        <v>0</v>
      </c>
      <c r="K7839" t="e">
        <f>IF(SEARCH("i",A7839)=1,1,0)</f>
        <v>#VALUE!</v>
      </c>
      <c r="L7839" t="e">
        <f>SEARCH("n",A7839)</f>
        <v>#VALUE!</v>
      </c>
      <c r="M7839" t="e">
        <f>SEARCH("i",A7839)</f>
        <v>#VALUE!</v>
      </c>
      <c r="N7839">
        <f>SEARCH("o",A7839)</f>
        <v>3</v>
      </c>
      <c r="O7839">
        <f>SEARCH("r",A7839)</f>
        <v>4</v>
      </c>
    </row>
    <row r="7840" spans="1:15" x14ac:dyDescent="0.3">
      <c r="A7840" s="1" t="s">
        <v>10881</v>
      </c>
      <c r="B7840" t="b">
        <f>ISNUMBER(SEARCH("g",A7840))</f>
        <v>0</v>
      </c>
      <c r="C7840" t="b">
        <f>ISNUMBER(SEARCH("r",A7840))</f>
        <v>1</v>
      </c>
      <c r="D7840" t="b">
        <f>ISNUMBER(SEARCH("e",A7840))</f>
        <v>1</v>
      </c>
      <c r="E7840" t="b">
        <f>ISNUMBER(SEARCH("a",A7840))</f>
        <v>0</v>
      </c>
      <c r="F7840" t="b">
        <f>ISNUMBER(SEARCH("t",A7840))</f>
        <v>0</v>
      </c>
      <c r="G7840" t="b">
        <f>ISNUMBER(SEARCH("o",A7840))</f>
        <v>1</v>
      </c>
      <c r="H7840" t="b">
        <f>ISNUMBER(SEARCH("n",A7840))</f>
        <v>0</v>
      </c>
      <c r="I7840" t="b">
        <f>ISNUMBER(SEARCH("c",A7840))</f>
        <v>0</v>
      </c>
      <c r="J7840">
        <f>IF(SEARCH("s",A7840)=1,0,1)</f>
        <v>0</v>
      </c>
      <c r="K7840" t="e">
        <f>IF(SEARCH("i",A7840)=1,1,0)</f>
        <v>#VALUE!</v>
      </c>
      <c r="L7840" t="e">
        <f>SEARCH("n",A7840)</f>
        <v>#VALUE!</v>
      </c>
      <c r="M7840" t="e">
        <f>SEARCH("i",A7840)</f>
        <v>#VALUE!</v>
      </c>
      <c r="N7840">
        <f>SEARCH("o",A7840)</f>
        <v>2</v>
      </c>
      <c r="O7840">
        <f>SEARCH("r",A7840)</f>
        <v>5</v>
      </c>
    </row>
    <row r="7841" spans="1:15" x14ac:dyDescent="0.3">
      <c r="A7841" s="1" t="s">
        <v>10919</v>
      </c>
      <c r="B7841" t="b">
        <f>ISNUMBER(SEARCH("g",A7841))</f>
        <v>0</v>
      </c>
      <c r="C7841" t="b">
        <f>ISNUMBER(SEARCH("r",A7841))</f>
        <v>1</v>
      </c>
      <c r="D7841" t="b">
        <f>ISNUMBER(SEARCH("e",A7841))</f>
        <v>1</v>
      </c>
      <c r="E7841" t="b">
        <f>ISNUMBER(SEARCH("a",A7841))</f>
        <v>0</v>
      </c>
      <c r="F7841" t="b">
        <f>ISNUMBER(SEARCH("t",A7841))</f>
        <v>0</v>
      </c>
      <c r="G7841" t="b">
        <f>ISNUMBER(SEARCH("o",A7841))</f>
        <v>1</v>
      </c>
      <c r="H7841" t="b">
        <f>ISNUMBER(SEARCH("n",A7841))</f>
        <v>0</v>
      </c>
      <c r="I7841" t="b">
        <f>ISNUMBER(SEARCH("c",A7841))</f>
        <v>0</v>
      </c>
      <c r="J7841">
        <f>IF(SEARCH("s",A7841)=1,0,1)</f>
        <v>0</v>
      </c>
      <c r="K7841" t="e">
        <f>IF(SEARCH("i",A7841)=1,1,0)</f>
        <v>#VALUE!</v>
      </c>
      <c r="L7841" t="e">
        <f>SEARCH("n",A7841)</f>
        <v>#VALUE!</v>
      </c>
      <c r="M7841" t="e">
        <f>SEARCH("i",A7841)</f>
        <v>#VALUE!</v>
      </c>
      <c r="N7841">
        <f>SEARCH("o",A7841)</f>
        <v>2</v>
      </c>
      <c r="O7841">
        <f>SEARCH("r",A7841)</f>
        <v>3</v>
      </c>
    </row>
    <row r="7842" spans="1:15" x14ac:dyDescent="0.3">
      <c r="A7842" s="1" t="s">
        <v>10920</v>
      </c>
      <c r="B7842" t="b">
        <f>ISNUMBER(SEARCH("g",A7842))</f>
        <v>0</v>
      </c>
      <c r="C7842" t="b">
        <f>ISNUMBER(SEARCH("r",A7842))</f>
        <v>1</v>
      </c>
      <c r="D7842" t="b">
        <f>ISNUMBER(SEARCH("e",A7842))</f>
        <v>1</v>
      </c>
      <c r="E7842" t="b">
        <f>ISNUMBER(SEARCH("a",A7842))</f>
        <v>0</v>
      </c>
      <c r="F7842" t="b">
        <f>ISNUMBER(SEARCH("t",A7842))</f>
        <v>0</v>
      </c>
      <c r="G7842" t="b">
        <f>ISNUMBER(SEARCH("o",A7842))</f>
        <v>1</v>
      </c>
      <c r="H7842" t="b">
        <f>ISNUMBER(SEARCH("n",A7842))</f>
        <v>0</v>
      </c>
      <c r="I7842" t="b">
        <f>ISNUMBER(SEARCH("c",A7842))</f>
        <v>0</v>
      </c>
      <c r="J7842">
        <f>IF(SEARCH("s",A7842)=1,0,1)</f>
        <v>0</v>
      </c>
      <c r="K7842" t="e">
        <f>IF(SEARCH("i",A7842)=1,1,0)</f>
        <v>#VALUE!</v>
      </c>
      <c r="L7842" t="e">
        <f>SEARCH("n",A7842)</f>
        <v>#VALUE!</v>
      </c>
      <c r="M7842" t="e">
        <f>SEARCH("i",A7842)</f>
        <v>#VALUE!</v>
      </c>
      <c r="N7842">
        <f>SEARCH("o",A7842)</f>
        <v>2</v>
      </c>
      <c r="O7842">
        <f>SEARCH("r",A7842)</f>
        <v>3</v>
      </c>
    </row>
    <row r="7843" spans="1:15" x14ac:dyDescent="0.3">
      <c r="A7843" s="1" t="s">
        <v>10921</v>
      </c>
      <c r="B7843" t="b">
        <f>ISNUMBER(SEARCH("g",A7843))</f>
        <v>0</v>
      </c>
      <c r="C7843" t="b">
        <f>ISNUMBER(SEARCH("r",A7843))</f>
        <v>1</v>
      </c>
      <c r="D7843" t="b">
        <f>ISNUMBER(SEARCH("e",A7843))</f>
        <v>1</v>
      </c>
      <c r="E7843" t="b">
        <f>ISNUMBER(SEARCH("a",A7843))</f>
        <v>0</v>
      </c>
      <c r="F7843" t="b">
        <f>ISNUMBER(SEARCH("t",A7843))</f>
        <v>0</v>
      </c>
      <c r="G7843" t="b">
        <f>ISNUMBER(SEARCH("o",A7843))</f>
        <v>1</v>
      </c>
      <c r="H7843" t="b">
        <f>ISNUMBER(SEARCH("n",A7843))</f>
        <v>0</v>
      </c>
      <c r="I7843" t="b">
        <f>ISNUMBER(SEARCH("c",A7843))</f>
        <v>0</v>
      </c>
      <c r="J7843">
        <f>IF(SEARCH("s",A7843)=1,0,1)</f>
        <v>0</v>
      </c>
      <c r="K7843" t="e">
        <f>IF(SEARCH("i",A7843)=1,1,0)</f>
        <v>#VALUE!</v>
      </c>
      <c r="L7843" t="e">
        <f>SEARCH("n",A7843)</f>
        <v>#VALUE!</v>
      </c>
      <c r="M7843" t="e">
        <f>SEARCH("i",A7843)</f>
        <v>#VALUE!</v>
      </c>
      <c r="N7843">
        <f>SEARCH("o",A7843)</f>
        <v>2</v>
      </c>
      <c r="O7843">
        <f>SEARCH("r",A7843)</f>
        <v>3</v>
      </c>
    </row>
    <row r="7844" spans="1:15" x14ac:dyDescent="0.3">
      <c r="A7844" s="1" t="s">
        <v>10922</v>
      </c>
      <c r="B7844" t="b">
        <f>ISNUMBER(SEARCH("g",A7844))</f>
        <v>0</v>
      </c>
      <c r="C7844" t="b">
        <f>ISNUMBER(SEARCH("r",A7844))</f>
        <v>1</v>
      </c>
      <c r="D7844" t="b">
        <f>ISNUMBER(SEARCH("e",A7844))</f>
        <v>1</v>
      </c>
      <c r="E7844" t="b">
        <f>ISNUMBER(SEARCH("a",A7844))</f>
        <v>0</v>
      </c>
      <c r="F7844" t="b">
        <f>ISNUMBER(SEARCH("t",A7844))</f>
        <v>0</v>
      </c>
      <c r="G7844" t="b">
        <f>ISNUMBER(SEARCH("o",A7844))</f>
        <v>1</v>
      </c>
      <c r="H7844" t="b">
        <f>ISNUMBER(SEARCH("n",A7844))</f>
        <v>0</v>
      </c>
      <c r="I7844" t="b">
        <f>ISNUMBER(SEARCH("c",A7844))</f>
        <v>0</v>
      </c>
      <c r="J7844">
        <f>IF(SEARCH("s",A7844)=1,0,1)</f>
        <v>0</v>
      </c>
      <c r="K7844" t="e">
        <f>IF(SEARCH("i",A7844)=1,1,0)</f>
        <v>#VALUE!</v>
      </c>
      <c r="L7844" t="e">
        <f>SEARCH("n",A7844)</f>
        <v>#VALUE!</v>
      </c>
      <c r="M7844" t="e">
        <f>SEARCH("i",A7844)</f>
        <v>#VALUE!</v>
      </c>
      <c r="N7844">
        <f>SEARCH("o",A7844)</f>
        <v>2</v>
      </c>
      <c r="O7844">
        <f>SEARCH("r",A7844)</f>
        <v>3</v>
      </c>
    </row>
    <row r="7845" spans="1:15" x14ac:dyDescent="0.3">
      <c r="A7845" s="1" t="s">
        <v>10923</v>
      </c>
      <c r="B7845" t="b">
        <f>ISNUMBER(SEARCH("g",A7845))</f>
        <v>0</v>
      </c>
      <c r="C7845" t="b">
        <f>ISNUMBER(SEARCH("r",A7845))</f>
        <v>1</v>
      </c>
      <c r="D7845" t="b">
        <f>ISNUMBER(SEARCH("e",A7845))</f>
        <v>1</v>
      </c>
      <c r="E7845" t="b">
        <f>ISNUMBER(SEARCH("a",A7845))</f>
        <v>0</v>
      </c>
      <c r="F7845" t="b">
        <f>ISNUMBER(SEARCH("t",A7845))</f>
        <v>0</v>
      </c>
      <c r="G7845" t="b">
        <f>ISNUMBER(SEARCH("o",A7845))</f>
        <v>1</v>
      </c>
      <c r="H7845" t="b">
        <f>ISNUMBER(SEARCH("n",A7845))</f>
        <v>0</v>
      </c>
      <c r="I7845" t="b">
        <f>ISNUMBER(SEARCH("c",A7845))</f>
        <v>0</v>
      </c>
      <c r="J7845">
        <f>IF(SEARCH("s",A7845)=1,0,1)</f>
        <v>0</v>
      </c>
      <c r="K7845" t="e">
        <f>IF(SEARCH("i",A7845)=1,1,0)</f>
        <v>#VALUE!</v>
      </c>
      <c r="L7845" t="e">
        <f>SEARCH("n",A7845)</f>
        <v>#VALUE!</v>
      </c>
      <c r="M7845" t="e">
        <f>SEARCH("i",A7845)</f>
        <v>#VALUE!</v>
      </c>
      <c r="N7845">
        <f>SEARCH("o",A7845)</f>
        <v>2</v>
      </c>
      <c r="O7845">
        <f>SEARCH("r",A7845)</f>
        <v>3</v>
      </c>
    </row>
    <row r="7846" spans="1:15" x14ac:dyDescent="0.3">
      <c r="A7846" s="1" t="s">
        <v>10924</v>
      </c>
      <c r="B7846" t="b">
        <f>ISNUMBER(SEARCH("g",A7846))</f>
        <v>0</v>
      </c>
      <c r="C7846" t="b">
        <f>ISNUMBER(SEARCH("r",A7846))</f>
        <v>1</v>
      </c>
      <c r="D7846" t="b">
        <f>ISNUMBER(SEARCH("e",A7846))</f>
        <v>1</v>
      </c>
      <c r="E7846" t="b">
        <f>ISNUMBER(SEARCH("a",A7846))</f>
        <v>0</v>
      </c>
      <c r="F7846" t="b">
        <f>ISNUMBER(SEARCH("t",A7846))</f>
        <v>0</v>
      </c>
      <c r="G7846" t="b">
        <f>ISNUMBER(SEARCH("o",A7846))</f>
        <v>1</v>
      </c>
      <c r="H7846" t="b">
        <f>ISNUMBER(SEARCH("n",A7846))</f>
        <v>0</v>
      </c>
      <c r="I7846" t="b">
        <f>ISNUMBER(SEARCH("c",A7846))</f>
        <v>0</v>
      </c>
      <c r="J7846">
        <f>IF(SEARCH("s",A7846)=1,0,1)</f>
        <v>0</v>
      </c>
      <c r="K7846" t="e">
        <f>IF(SEARCH("i",A7846)=1,1,0)</f>
        <v>#VALUE!</v>
      </c>
      <c r="L7846" t="e">
        <f>SEARCH("n",A7846)</f>
        <v>#VALUE!</v>
      </c>
      <c r="M7846" t="e">
        <f>SEARCH("i",A7846)</f>
        <v>#VALUE!</v>
      </c>
      <c r="N7846">
        <f>SEARCH("o",A7846)</f>
        <v>2</v>
      </c>
      <c r="O7846">
        <f>SEARCH("r",A7846)</f>
        <v>3</v>
      </c>
    </row>
    <row r="7847" spans="1:15" x14ac:dyDescent="0.3">
      <c r="A7847" s="1" t="s">
        <v>10862</v>
      </c>
      <c r="B7847" t="b">
        <f>ISNUMBER(SEARCH("g",A7847))</f>
        <v>1</v>
      </c>
      <c r="C7847" t="b">
        <f>ISNUMBER(SEARCH("r",A7847))</f>
        <v>1</v>
      </c>
      <c r="D7847" t="b">
        <f>ISNUMBER(SEARCH("e",A7847))</f>
        <v>1</v>
      </c>
      <c r="E7847" t="b">
        <f>ISNUMBER(SEARCH("a",A7847))</f>
        <v>0</v>
      </c>
      <c r="F7847" t="b">
        <f>ISNUMBER(SEARCH("t",A7847))</f>
        <v>0</v>
      </c>
      <c r="G7847" t="b">
        <f>ISNUMBER(SEARCH("o",A7847))</f>
        <v>1</v>
      </c>
      <c r="H7847" t="b">
        <f>ISNUMBER(SEARCH("n",A7847))</f>
        <v>0</v>
      </c>
      <c r="I7847" t="b">
        <f>ISNUMBER(SEARCH("c",A7847))</f>
        <v>0</v>
      </c>
      <c r="J7847">
        <f>IF(SEARCH("s",A7847)=1,0,1)</f>
        <v>0</v>
      </c>
      <c r="K7847" t="e">
        <f>IF(SEARCH("i",A7847)=1,1,0)</f>
        <v>#VALUE!</v>
      </c>
      <c r="L7847" t="e">
        <f>SEARCH("n",A7847)</f>
        <v>#VALUE!</v>
      </c>
      <c r="M7847" t="e">
        <f>SEARCH("i",A7847)</f>
        <v>#VALUE!</v>
      </c>
      <c r="N7847">
        <f>SEARCH("o",A7847)</f>
        <v>2</v>
      </c>
      <c r="O7847">
        <f>SEARCH("r",A7847)</f>
        <v>5</v>
      </c>
    </row>
    <row r="7848" spans="1:15" x14ac:dyDescent="0.3">
      <c r="A7848" s="1" t="s">
        <v>949</v>
      </c>
      <c r="B7848" t="b">
        <f>ISNUMBER(SEARCH("g",A7848))</f>
        <v>0</v>
      </c>
      <c r="C7848" t="b">
        <f>ISNUMBER(SEARCH("r",A7848))</f>
        <v>0</v>
      </c>
      <c r="D7848" t="b">
        <f>ISNUMBER(SEARCH("e",A7848))</f>
        <v>0</v>
      </c>
      <c r="E7848" t="b">
        <f>ISNUMBER(SEARCH("a",A7848))</f>
        <v>1</v>
      </c>
      <c r="F7848" t="b">
        <f>ISNUMBER(SEARCH("t",A7848))</f>
        <v>0</v>
      </c>
      <c r="G7848" t="b">
        <f>ISNUMBER(SEARCH("o",A7848))</f>
        <v>1</v>
      </c>
      <c r="H7848" t="b">
        <f>ISNUMBER(SEARCH("n",A7848))</f>
        <v>0</v>
      </c>
      <c r="I7848" t="b">
        <f>ISNUMBER(SEARCH("c",A7848))</f>
        <v>0</v>
      </c>
      <c r="J7848">
        <f>IF(SEARCH("s",A7848)=1,0,1)</f>
        <v>0</v>
      </c>
      <c r="K7848" t="e">
        <f>IF(SEARCH("i",A7848)=1,1,0)</f>
        <v>#VALUE!</v>
      </c>
      <c r="L7848" t="e">
        <f>SEARCH("n",A7848)</f>
        <v>#VALUE!</v>
      </c>
      <c r="M7848" t="e">
        <f>SEARCH("i",A7848)</f>
        <v>#VALUE!</v>
      </c>
      <c r="N7848">
        <f>SEARCH("o",A7848)</f>
        <v>3</v>
      </c>
      <c r="O7848" t="e">
        <f>SEARCH("r",A7848)</f>
        <v>#VALUE!</v>
      </c>
    </row>
    <row r="7849" spans="1:15" x14ac:dyDescent="0.3">
      <c r="A7849" s="1" t="s">
        <v>1245</v>
      </c>
      <c r="B7849" t="b">
        <f>ISNUMBER(SEARCH("g",A7849))</f>
        <v>0</v>
      </c>
      <c r="C7849" t="b">
        <f>ISNUMBER(SEARCH("r",A7849))</f>
        <v>0</v>
      </c>
      <c r="D7849" t="b">
        <f>ISNUMBER(SEARCH("e",A7849))</f>
        <v>0</v>
      </c>
      <c r="E7849" t="b">
        <f>ISNUMBER(SEARCH("a",A7849))</f>
        <v>1</v>
      </c>
      <c r="F7849" t="b">
        <f>ISNUMBER(SEARCH("t",A7849))</f>
        <v>0</v>
      </c>
      <c r="G7849" t="b">
        <f>ISNUMBER(SEARCH("o",A7849))</f>
        <v>1</v>
      </c>
      <c r="H7849" t="b">
        <f>ISNUMBER(SEARCH("n",A7849))</f>
        <v>0</v>
      </c>
      <c r="I7849" t="b">
        <f>ISNUMBER(SEARCH("c",A7849))</f>
        <v>0</v>
      </c>
      <c r="J7849">
        <f>IF(SEARCH("s",A7849)=1,0,1)</f>
        <v>0</v>
      </c>
      <c r="K7849" t="e">
        <f>IF(SEARCH("i",A7849)=1,1,0)</f>
        <v>#VALUE!</v>
      </c>
      <c r="L7849" t="e">
        <f>SEARCH("n",A7849)</f>
        <v>#VALUE!</v>
      </c>
      <c r="M7849" t="e">
        <f>SEARCH("i",A7849)</f>
        <v>#VALUE!</v>
      </c>
      <c r="N7849">
        <f>SEARCH("o",A7849)</f>
        <v>4</v>
      </c>
      <c r="O7849" t="e">
        <f>SEARCH("r",A7849)</f>
        <v>#VALUE!</v>
      </c>
    </row>
    <row r="7850" spans="1:15" x14ac:dyDescent="0.3">
      <c r="A7850" s="1" t="s">
        <v>2011</v>
      </c>
      <c r="B7850" t="b">
        <f>ISNUMBER(SEARCH("g",A7850))</f>
        <v>0</v>
      </c>
      <c r="C7850" t="b">
        <f>ISNUMBER(SEARCH("r",A7850))</f>
        <v>0</v>
      </c>
      <c r="D7850" t="b">
        <f>ISNUMBER(SEARCH("e",A7850))</f>
        <v>0</v>
      </c>
      <c r="E7850" t="b">
        <f>ISNUMBER(SEARCH("a",A7850))</f>
        <v>1</v>
      </c>
      <c r="F7850" t="b">
        <f>ISNUMBER(SEARCH("t",A7850))</f>
        <v>0</v>
      </c>
      <c r="G7850" t="b">
        <f>ISNUMBER(SEARCH("o",A7850))</f>
        <v>1</v>
      </c>
      <c r="H7850" t="b">
        <f>ISNUMBER(SEARCH("n",A7850))</f>
        <v>0</v>
      </c>
      <c r="I7850" t="b">
        <f>ISNUMBER(SEARCH("c",A7850))</f>
        <v>0</v>
      </c>
      <c r="J7850">
        <f>IF(SEARCH("s",A7850)=1,0,1)</f>
        <v>0</v>
      </c>
      <c r="K7850" t="e">
        <f>IF(SEARCH("i",A7850)=1,1,0)</f>
        <v>#VALUE!</v>
      </c>
      <c r="L7850" t="e">
        <f>SEARCH("n",A7850)</f>
        <v>#VALUE!</v>
      </c>
      <c r="M7850" t="e">
        <f>SEARCH("i",A7850)</f>
        <v>#VALUE!</v>
      </c>
      <c r="N7850">
        <f>SEARCH("o",A7850)</f>
        <v>5</v>
      </c>
      <c r="O7850" t="e">
        <f>SEARCH("r",A7850)</f>
        <v>#VALUE!</v>
      </c>
    </row>
    <row r="7851" spans="1:15" x14ac:dyDescent="0.3">
      <c r="A7851" s="1" t="s">
        <v>2171</v>
      </c>
      <c r="B7851" t="b">
        <f>ISNUMBER(SEARCH("g",A7851))</f>
        <v>0</v>
      </c>
      <c r="C7851" t="b">
        <f>ISNUMBER(SEARCH("r",A7851))</f>
        <v>0</v>
      </c>
      <c r="D7851" t="b">
        <f>ISNUMBER(SEARCH("e",A7851))</f>
        <v>0</v>
      </c>
      <c r="E7851" t="b">
        <f>ISNUMBER(SEARCH("a",A7851))</f>
        <v>1</v>
      </c>
      <c r="F7851" t="b">
        <f>ISNUMBER(SEARCH("t",A7851))</f>
        <v>0</v>
      </c>
      <c r="G7851" t="b">
        <f>ISNUMBER(SEARCH("o",A7851))</f>
        <v>1</v>
      </c>
      <c r="H7851" t="b">
        <f>ISNUMBER(SEARCH("n",A7851))</f>
        <v>0</v>
      </c>
      <c r="I7851" t="b">
        <f>ISNUMBER(SEARCH("c",A7851))</f>
        <v>0</v>
      </c>
      <c r="J7851">
        <f>IF(SEARCH("s",A7851)=1,0,1)</f>
        <v>0</v>
      </c>
      <c r="K7851" t="e">
        <f>IF(SEARCH("i",A7851)=1,1,0)</f>
        <v>#VALUE!</v>
      </c>
      <c r="L7851" t="e">
        <f>SEARCH("n",A7851)</f>
        <v>#VALUE!</v>
      </c>
      <c r="M7851" t="e">
        <f>SEARCH("i",A7851)</f>
        <v>#VALUE!</v>
      </c>
      <c r="N7851">
        <f>SEARCH("o",A7851)</f>
        <v>2</v>
      </c>
      <c r="O7851" t="e">
        <f>SEARCH("r",A7851)</f>
        <v>#VALUE!</v>
      </c>
    </row>
    <row r="7852" spans="1:15" x14ac:dyDescent="0.3">
      <c r="A7852" s="1" t="s">
        <v>10142</v>
      </c>
      <c r="B7852" t="b">
        <f>ISNUMBER(SEARCH("g",A7852))</f>
        <v>0</v>
      </c>
      <c r="C7852" t="b">
        <f>ISNUMBER(SEARCH("r",A7852))</f>
        <v>0</v>
      </c>
      <c r="D7852" t="b">
        <f>ISNUMBER(SEARCH("e",A7852))</f>
        <v>0</v>
      </c>
      <c r="E7852" t="b">
        <f>ISNUMBER(SEARCH("a",A7852))</f>
        <v>1</v>
      </c>
      <c r="F7852" t="b">
        <f>ISNUMBER(SEARCH("t",A7852))</f>
        <v>0</v>
      </c>
      <c r="G7852" t="b">
        <f>ISNUMBER(SEARCH("o",A7852))</f>
        <v>1</v>
      </c>
      <c r="H7852" t="b">
        <f>ISNUMBER(SEARCH("n",A7852))</f>
        <v>0</v>
      </c>
      <c r="I7852" t="b">
        <f>ISNUMBER(SEARCH("c",A7852))</f>
        <v>0</v>
      </c>
      <c r="J7852">
        <f>IF(SEARCH("s",A7852)=1,0,1)</f>
        <v>0</v>
      </c>
      <c r="K7852" t="e">
        <f>IF(SEARCH("i",A7852)=1,1,0)</f>
        <v>#VALUE!</v>
      </c>
      <c r="L7852" t="e">
        <f>SEARCH("n",A7852)</f>
        <v>#VALUE!</v>
      </c>
      <c r="M7852" t="e">
        <f>SEARCH("i",A7852)</f>
        <v>#VALUE!</v>
      </c>
      <c r="N7852">
        <f>SEARCH("o",A7852)</f>
        <v>5</v>
      </c>
      <c r="O7852" t="e">
        <f>SEARCH("r",A7852)</f>
        <v>#VALUE!</v>
      </c>
    </row>
    <row r="7853" spans="1:15" x14ac:dyDescent="0.3">
      <c r="A7853" s="1" t="s">
        <v>10147</v>
      </c>
      <c r="B7853" t="b">
        <f>ISNUMBER(SEARCH("g",A7853))</f>
        <v>0</v>
      </c>
      <c r="C7853" t="b">
        <f>ISNUMBER(SEARCH("r",A7853))</f>
        <v>0</v>
      </c>
      <c r="D7853" t="b">
        <f>ISNUMBER(SEARCH("e",A7853))</f>
        <v>0</v>
      </c>
      <c r="E7853" t="b">
        <f>ISNUMBER(SEARCH("a",A7853))</f>
        <v>1</v>
      </c>
      <c r="F7853" t="b">
        <f>ISNUMBER(SEARCH("t",A7853))</f>
        <v>0</v>
      </c>
      <c r="G7853" t="b">
        <f>ISNUMBER(SEARCH("o",A7853))</f>
        <v>1</v>
      </c>
      <c r="H7853" t="b">
        <f>ISNUMBER(SEARCH("n",A7853))</f>
        <v>0</v>
      </c>
      <c r="I7853" t="b">
        <f>ISNUMBER(SEARCH("c",A7853))</f>
        <v>0</v>
      </c>
      <c r="J7853">
        <f>IF(SEARCH("s",A7853)=1,0,1)</f>
        <v>0</v>
      </c>
      <c r="K7853" t="e">
        <f>IF(SEARCH("i",A7853)=1,1,0)</f>
        <v>#VALUE!</v>
      </c>
      <c r="L7853" t="e">
        <f>SEARCH("n",A7853)</f>
        <v>#VALUE!</v>
      </c>
      <c r="M7853" t="e">
        <f>SEARCH("i",A7853)</f>
        <v>#VALUE!</v>
      </c>
      <c r="N7853">
        <f>SEARCH("o",A7853)</f>
        <v>4</v>
      </c>
      <c r="O7853" t="e">
        <f>SEARCH("r",A7853)</f>
        <v>#VALUE!</v>
      </c>
    </row>
    <row r="7854" spans="1:15" x14ac:dyDescent="0.3">
      <c r="A7854" s="1" t="s">
        <v>10171</v>
      </c>
      <c r="B7854" t="b">
        <f>ISNUMBER(SEARCH("g",A7854))</f>
        <v>0</v>
      </c>
      <c r="C7854" t="b">
        <f>ISNUMBER(SEARCH("r",A7854))</f>
        <v>0</v>
      </c>
      <c r="D7854" t="b">
        <f>ISNUMBER(SEARCH("e",A7854))</f>
        <v>0</v>
      </c>
      <c r="E7854" t="b">
        <f>ISNUMBER(SEARCH("a",A7854))</f>
        <v>1</v>
      </c>
      <c r="F7854" t="b">
        <f>ISNUMBER(SEARCH("t",A7854))</f>
        <v>0</v>
      </c>
      <c r="G7854" t="b">
        <f>ISNUMBER(SEARCH("o",A7854))</f>
        <v>1</v>
      </c>
      <c r="H7854" t="b">
        <f>ISNUMBER(SEARCH("n",A7854))</f>
        <v>0</v>
      </c>
      <c r="I7854" t="b">
        <f>ISNUMBER(SEARCH("c",A7854))</f>
        <v>0</v>
      </c>
      <c r="J7854">
        <f>IF(SEARCH("s",A7854)=1,0,1)</f>
        <v>0</v>
      </c>
      <c r="K7854" t="e">
        <f>IF(SEARCH("i",A7854)=1,1,0)</f>
        <v>#VALUE!</v>
      </c>
      <c r="L7854" t="e">
        <f>SEARCH("n",A7854)</f>
        <v>#VALUE!</v>
      </c>
      <c r="M7854" t="e">
        <f>SEARCH("i",A7854)</f>
        <v>#VALUE!</v>
      </c>
      <c r="N7854">
        <f>SEARCH("o",A7854)</f>
        <v>4</v>
      </c>
      <c r="O7854" t="e">
        <f>SEARCH("r",A7854)</f>
        <v>#VALUE!</v>
      </c>
    </row>
    <row r="7855" spans="1:15" x14ac:dyDescent="0.3">
      <c r="A7855" s="1" t="s">
        <v>10187</v>
      </c>
      <c r="B7855" t="b">
        <f>ISNUMBER(SEARCH("g",A7855))</f>
        <v>0</v>
      </c>
      <c r="C7855" t="b">
        <f>ISNUMBER(SEARCH("r",A7855))</f>
        <v>0</v>
      </c>
      <c r="D7855" t="b">
        <f>ISNUMBER(SEARCH("e",A7855))</f>
        <v>0</v>
      </c>
      <c r="E7855" t="b">
        <f>ISNUMBER(SEARCH("a",A7855))</f>
        <v>1</v>
      </c>
      <c r="F7855" t="b">
        <f>ISNUMBER(SEARCH("t",A7855))</f>
        <v>0</v>
      </c>
      <c r="G7855" t="b">
        <f>ISNUMBER(SEARCH("o",A7855))</f>
        <v>1</v>
      </c>
      <c r="H7855" t="b">
        <f>ISNUMBER(SEARCH("n",A7855))</f>
        <v>0</v>
      </c>
      <c r="I7855" t="b">
        <f>ISNUMBER(SEARCH("c",A7855))</f>
        <v>0</v>
      </c>
      <c r="J7855">
        <f>IF(SEARCH("s",A7855)=1,0,1)</f>
        <v>0</v>
      </c>
      <c r="K7855" t="e">
        <f>IF(SEARCH("i",A7855)=1,1,0)</f>
        <v>#VALUE!</v>
      </c>
      <c r="L7855" t="e">
        <f>SEARCH("n",A7855)</f>
        <v>#VALUE!</v>
      </c>
      <c r="M7855" t="e">
        <f>SEARCH("i",A7855)</f>
        <v>#VALUE!</v>
      </c>
      <c r="N7855">
        <f>SEARCH("o",A7855)</f>
        <v>4</v>
      </c>
      <c r="O7855" t="e">
        <f>SEARCH("r",A7855)</f>
        <v>#VALUE!</v>
      </c>
    </row>
    <row r="7856" spans="1:15" x14ac:dyDescent="0.3">
      <c r="A7856" s="1" t="s">
        <v>10188</v>
      </c>
      <c r="B7856" t="b">
        <f>ISNUMBER(SEARCH("g",A7856))</f>
        <v>0</v>
      </c>
      <c r="C7856" t="b">
        <f>ISNUMBER(SEARCH("r",A7856))</f>
        <v>0</v>
      </c>
      <c r="D7856" t="b">
        <f>ISNUMBER(SEARCH("e",A7856))</f>
        <v>0</v>
      </c>
      <c r="E7856" t="b">
        <f>ISNUMBER(SEARCH("a",A7856))</f>
        <v>1</v>
      </c>
      <c r="F7856" t="b">
        <f>ISNUMBER(SEARCH("t",A7856))</f>
        <v>0</v>
      </c>
      <c r="G7856" t="b">
        <f>ISNUMBER(SEARCH("o",A7856))</f>
        <v>1</v>
      </c>
      <c r="H7856" t="b">
        <f>ISNUMBER(SEARCH("n",A7856))</f>
        <v>0</v>
      </c>
      <c r="I7856" t="b">
        <f>ISNUMBER(SEARCH("c",A7856))</f>
        <v>0</v>
      </c>
      <c r="J7856">
        <f>IF(SEARCH("s",A7856)=1,0,1)</f>
        <v>0</v>
      </c>
      <c r="K7856" t="e">
        <f>IF(SEARCH("i",A7856)=1,1,0)</f>
        <v>#VALUE!</v>
      </c>
      <c r="L7856" t="e">
        <f>SEARCH("n",A7856)</f>
        <v>#VALUE!</v>
      </c>
      <c r="M7856" t="e">
        <f>SEARCH("i",A7856)</f>
        <v>#VALUE!</v>
      </c>
      <c r="N7856">
        <f>SEARCH("o",A7856)</f>
        <v>4</v>
      </c>
      <c r="O7856" t="e">
        <f>SEARCH("r",A7856)</f>
        <v>#VALUE!</v>
      </c>
    </row>
    <row r="7857" spans="1:15" x14ac:dyDescent="0.3">
      <c r="A7857" s="1" t="s">
        <v>10199</v>
      </c>
      <c r="B7857" t="b">
        <f>ISNUMBER(SEARCH("g",A7857))</f>
        <v>0</v>
      </c>
      <c r="C7857" t="b">
        <f>ISNUMBER(SEARCH("r",A7857))</f>
        <v>0</v>
      </c>
      <c r="D7857" t="b">
        <f>ISNUMBER(SEARCH("e",A7857))</f>
        <v>0</v>
      </c>
      <c r="E7857" t="b">
        <f>ISNUMBER(SEARCH("a",A7857))</f>
        <v>1</v>
      </c>
      <c r="F7857" t="b">
        <f>ISNUMBER(SEARCH("t",A7857))</f>
        <v>0</v>
      </c>
      <c r="G7857" t="b">
        <f>ISNUMBER(SEARCH("o",A7857))</f>
        <v>1</v>
      </c>
      <c r="H7857" t="b">
        <f>ISNUMBER(SEARCH("n",A7857))</f>
        <v>0</v>
      </c>
      <c r="I7857" t="b">
        <f>ISNUMBER(SEARCH("c",A7857))</f>
        <v>0</v>
      </c>
      <c r="J7857">
        <f>IF(SEARCH("s",A7857)=1,0,1)</f>
        <v>0</v>
      </c>
      <c r="K7857" t="e">
        <f>IF(SEARCH("i",A7857)=1,1,0)</f>
        <v>#VALUE!</v>
      </c>
      <c r="L7857" t="e">
        <f>SEARCH("n",A7857)</f>
        <v>#VALUE!</v>
      </c>
      <c r="M7857" t="e">
        <f>SEARCH("i",A7857)</f>
        <v>#VALUE!</v>
      </c>
      <c r="N7857">
        <f>SEARCH("o",A7857)</f>
        <v>5</v>
      </c>
      <c r="O7857" t="e">
        <f>SEARCH("r",A7857)</f>
        <v>#VALUE!</v>
      </c>
    </row>
    <row r="7858" spans="1:15" x14ac:dyDescent="0.3">
      <c r="A7858" s="1" t="s">
        <v>10220</v>
      </c>
      <c r="B7858" t="b">
        <f>ISNUMBER(SEARCH("g",A7858))</f>
        <v>0</v>
      </c>
      <c r="C7858" t="b">
        <f>ISNUMBER(SEARCH("r",A7858))</f>
        <v>0</v>
      </c>
      <c r="D7858" t="b">
        <f>ISNUMBER(SEARCH("e",A7858))</f>
        <v>0</v>
      </c>
      <c r="E7858" t="b">
        <f>ISNUMBER(SEARCH("a",A7858))</f>
        <v>1</v>
      </c>
      <c r="F7858" t="b">
        <f>ISNUMBER(SEARCH("t",A7858))</f>
        <v>0</v>
      </c>
      <c r="G7858" t="b">
        <f>ISNUMBER(SEARCH("o",A7858))</f>
        <v>1</v>
      </c>
      <c r="H7858" t="b">
        <f>ISNUMBER(SEARCH("n",A7858))</f>
        <v>0</v>
      </c>
      <c r="I7858" t="b">
        <f>ISNUMBER(SEARCH("c",A7858))</f>
        <v>0</v>
      </c>
      <c r="J7858">
        <f>IF(SEARCH("s",A7858)=1,0,1)</f>
        <v>0</v>
      </c>
      <c r="K7858" t="e">
        <f>IF(SEARCH("i",A7858)=1,1,0)</f>
        <v>#VALUE!</v>
      </c>
      <c r="L7858" t="e">
        <f>SEARCH("n",A7858)</f>
        <v>#VALUE!</v>
      </c>
      <c r="M7858" t="e">
        <f>SEARCH("i",A7858)</f>
        <v>#VALUE!</v>
      </c>
      <c r="N7858">
        <f>SEARCH("o",A7858)</f>
        <v>3</v>
      </c>
      <c r="O7858" t="e">
        <f>SEARCH("r",A7858)</f>
        <v>#VALUE!</v>
      </c>
    </row>
    <row r="7859" spans="1:15" x14ac:dyDescent="0.3">
      <c r="A7859" s="1" t="s">
        <v>10461</v>
      </c>
      <c r="B7859" t="b">
        <f>ISNUMBER(SEARCH("g",A7859))</f>
        <v>0</v>
      </c>
      <c r="C7859" t="b">
        <f>ISNUMBER(SEARCH("r",A7859))</f>
        <v>0</v>
      </c>
      <c r="D7859" t="b">
        <f>ISNUMBER(SEARCH("e",A7859))</f>
        <v>0</v>
      </c>
      <c r="E7859" t="b">
        <f>ISNUMBER(SEARCH("a",A7859))</f>
        <v>1</v>
      </c>
      <c r="F7859" t="b">
        <f>ISNUMBER(SEARCH("t",A7859))</f>
        <v>0</v>
      </c>
      <c r="G7859" t="b">
        <f>ISNUMBER(SEARCH("o",A7859))</f>
        <v>1</v>
      </c>
      <c r="H7859" t="b">
        <f>ISNUMBER(SEARCH("n",A7859))</f>
        <v>0</v>
      </c>
      <c r="I7859" t="b">
        <f>ISNUMBER(SEARCH("c",A7859))</f>
        <v>0</v>
      </c>
      <c r="J7859">
        <f>IF(SEARCH("s",A7859)=1,0,1)</f>
        <v>0</v>
      </c>
      <c r="K7859" t="e">
        <f>IF(SEARCH("i",A7859)=1,1,0)</f>
        <v>#VALUE!</v>
      </c>
      <c r="L7859" t="e">
        <f>SEARCH("n",A7859)</f>
        <v>#VALUE!</v>
      </c>
      <c r="M7859" t="e">
        <f>SEARCH("i",A7859)</f>
        <v>#VALUE!</v>
      </c>
      <c r="N7859">
        <f>SEARCH("o",A7859)</f>
        <v>5</v>
      </c>
      <c r="O7859" t="e">
        <f>SEARCH("r",A7859)</f>
        <v>#VALUE!</v>
      </c>
    </row>
    <row r="7860" spans="1:15" x14ac:dyDescent="0.3">
      <c r="A7860" s="1" t="s">
        <v>10526</v>
      </c>
      <c r="B7860" t="b">
        <f>ISNUMBER(SEARCH("g",A7860))</f>
        <v>0</v>
      </c>
      <c r="C7860" t="b">
        <f>ISNUMBER(SEARCH("r",A7860))</f>
        <v>0</v>
      </c>
      <c r="D7860" t="b">
        <f>ISNUMBER(SEARCH("e",A7860))</f>
        <v>0</v>
      </c>
      <c r="E7860" t="b">
        <f>ISNUMBER(SEARCH("a",A7860))</f>
        <v>1</v>
      </c>
      <c r="F7860" t="b">
        <f>ISNUMBER(SEARCH("t",A7860))</f>
        <v>0</v>
      </c>
      <c r="G7860" t="b">
        <f>ISNUMBER(SEARCH("o",A7860))</f>
        <v>1</v>
      </c>
      <c r="H7860" t="b">
        <f>ISNUMBER(SEARCH("n",A7860))</f>
        <v>0</v>
      </c>
      <c r="I7860" t="b">
        <f>ISNUMBER(SEARCH("c",A7860))</f>
        <v>0</v>
      </c>
      <c r="J7860">
        <f>IF(SEARCH("s",A7860)=1,0,1)</f>
        <v>0</v>
      </c>
      <c r="K7860" t="e">
        <f>IF(SEARCH("i",A7860)=1,1,0)</f>
        <v>#VALUE!</v>
      </c>
      <c r="L7860" t="e">
        <f>SEARCH("n",A7860)</f>
        <v>#VALUE!</v>
      </c>
      <c r="M7860" t="e">
        <f>SEARCH("i",A7860)</f>
        <v>#VALUE!</v>
      </c>
      <c r="N7860">
        <f>SEARCH("o",A7860)</f>
        <v>3</v>
      </c>
      <c r="O7860" t="e">
        <f>SEARCH("r",A7860)</f>
        <v>#VALUE!</v>
      </c>
    </row>
    <row r="7861" spans="1:15" x14ac:dyDescent="0.3">
      <c r="A7861" s="1" t="s">
        <v>10691</v>
      </c>
      <c r="B7861" t="b">
        <f>ISNUMBER(SEARCH("g",A7861))</f>
        <v>0</v>
      </c>
      <c r="C7861" t="b">
        <f>ISNUMBER(SEARCH("r",A7861))</f>
        <v>0</v>
      </c>
      <c r="D7861" t="b">
        <f>ISNUMBER(SEARCH("e",A7861))</f>
        <v>0</v>
      </c>
      <c r="E7861" t="b">
        <f>ISNUMBER(SEARCH("a",A7861))</f>
        <v>1</v>
      </c>
      <c r="F7861" t="b">
        <f>ISNUMBER(SEARCH("t",A7861))</f>
        <v>0</v>
      </c>
      <c r="G7861" t="b">
        <f>ISNUMBER(SEARCH("o",A7861))</f>
        <v>1</v>
      </c>
      <c r="H7861" t="b">
        <f>ISNUMBER(SEARCH("n",A7861))</f>
        <v>0</v>
      </c>
      <c r="I7861" t="b">
        <f>ISNUMBER(SEARCH("c",A7861))</f>
        <v>0</v>
      </c>
      <c r="J7861">
        <f>IF(SEARCH("s",A7861)=1,0,1)</f>
        <v>0</v>
      </c>
      <c r="K7861" t="e">
        <f>IF(SEARCH("i",A7861)=1,1,0)</f>
        <v>#VALUE!</v>
      </c>
      <c r="L7861" t="e">
        <f>SEARCH("n",A7861)</f>
        <v>#VALUE!</v>
      </c>
      <c r="M7861" t="e">
        <f>SEARCH("i",A7861)</f>
        <v>#VALUE!</v>
      </c>
      <c r="N7861">
        <f>SEARCH("o",A7861)</f>
        <v>3</v>
      </c>
      <c r="O7861" t="e">
        <f>SEARCH("r",A7861)</f>
        <v>#VALUE!</v>
      </c>
    </row>
    <row r="7862" spans="1:15" x14ac:dyDescent="0.3">
      <c r="A7862" s="1" t="s">
        <v>10842</v>
      </c>
      <c r="B7862" t="b">
        <f>ISNUMBER(SEARCH("g",A7862))</f>
        <v>0</v>
      </c>
      <c r="C7862" t="b">
        <f>ISNUMBER(SEARCH("r",A7862))</f>
        <v>0</v>
      </c>
      <c r="D7862" t="b">
        <f>ISNUMBER(SEARCH("e",A7862))</f>
        <v>0</v>
      </c>
      <c r="E7862" t="b">
        <f>ISNUMBER(SEARCH("a",A7862))</f>
        <v>1</v>
      </c>
      <c r="F7862" t="b">
        <f>ISNUMBER(SEARCH("t",A7862))</f>
        <v>0</v>
      </c>
      <c r="G7862" t="b">
        <f>ISNUMBER(SEARCH("o",A7862))</f>
        <v>1</v>
      </c>
      <c r="H7862" t="b">
        <f>ISNUMBER(SEARCH("n",A7862))</f>
        <v>0</v>
      </c>
      <c r="I7862" t="b">
        <f>ISNUMBER(SEARCH("c",A7862))</f>
        <v>0</v>
      </c>
      <c r="J7862">
        <f>IF(SEARCH("s",A7862)=1,0,1)</f>
        <v>0</v>
      </c>
      <c r="K7862" t="e">
        <f>IF(SEARCH("i",A7862)=1,1,0)</f>
        <v>#VALUE!</v>
      </c>
      <c r="L7862" t="e">
        <f>SEARCH("n",A7862)</f>
        <v>#VALUE!</v>
      </c>
      <c r="M7862" t="e">
        <f>SEARCH("i",A7862)</f>
        <v>#VALUE!</v>
      </c>
      <c r="N7862">
        <f>SEARCH("o",A7862)</f>
        <v>2</v>
      </c>
      <c r="O7862" t="e">
        <f>SEARCH("r",A7862)</f>
        <v>#VALUE!</v>
      </c>
    </row>
    <row r="7863" spans="1:15" x14ac:dyDescent="0.3">
      <c r="A7863" s="1" t="s">
        <v>10843</v>
      </c>
      <c r="B7863" t="b">
        <f>ISNUMBER(SEARCH("g",A7863))</f>
        <v>0</v>
      </c>
      <c r="C7863" t="b">
        <f>ISNUMBER(SEARCH("r",A7863))</f>
        <v>0</v>
      </c>
      <c r="D7863" t="b">
        <f>ISNUMBER(SEARCH("e",A7863))</f>
        <v>0</v>
      </c>
      <c r="E7863" t="b">
        <f>ISNUMBER(SEARCH("a",A7863))</f>
        <v>1</v>
      </c>
      <c r="F7863" t="b">
        <f>ISNUMBER(SEARCH("t",A7863))</f>
        <v>0</v>
      </c>
      <c r="G7863" t="b">
        <f>ISNUMBER(SEARCH("o",A7863))</f>
        <v>1</v>
      </c>
      <c r="H7863" t="b">
        <f>ISNUMBER(SEARCH("n",A7863))</f>
        <v>0</v>
      </c>
      <c r="I7863" t="b">
        <f>ISNUMBER(SEARCH("c",A7863))</f>
        <v>0</v>
      </c>
      <c r="J7863">
        <f>IF(SEARCH("s",A7863)=1,0,1)</f>
        <v>0</v>
      </c>
      <c r="K7863" t="e">
        <f>IF(SEARCH("i",A7863)=1,1,0)</f>
        <v>#VALUE!</v>
      </c>
      <c r="L7863" t="e">
        <f>SEARCH("n",A7863)</f>
        <v>#VALUE!</v>
      </c>
      <c r="M7863" t="e">
        <f>SEARCH("i",A7863)</f>
        <v>#VALUE!</v>
      </c>
      <c r="N7863">
        <f>SEARCH("o",A7863)</f>
        <v>2</v>
      </c>
      <c r="O7863" t="e">
        <f>SEARCH("r",A7863)</f>
        <v>#VALUE!</v>
      </c>
    </row>
    <row r="7864" spans="1:15" x14ac:dyDescent="0.3">
      <c r="A7864" s="1" t="s">
        <v>10847</v>
      </c>
      <c r="B7864" t="b">
        <f>ISNUMBER(SEARCH("g",A7864))</f>
        <v>0</v>
      </c>
      <c r="C7864" t="b">
        <f>ISNUMBER(SEARCH("r",A7864))</f>
        <v>0</v>
      </c>
      <c r="D7864" t="b">
        <f>ISNUMBER(SEARCH("e",A7864))</f>
        <v>0</v>
      </c>
      <c r="E7864" t="b">
        <f>ISNUMBER(SEARCH("a",A7864))</f>
        <v>1</v>
      </c>
      <c r="F7864" t="b">
        <f>ISNUMBER(SEARCH("t",A7864))</f>
        <v>0</v>
      </c>
      <c r="G7864" t="b">
        <f>ISNUMBER(SEARCH("o",A7864))</f>
        <v>1</v>
      </c>
      <c r="H7864" t="b">
        <f>ISNUMBER(SEARCH("n",A7864))</f>
        <v>0</v>
      </c>
      <c r="I7864" t="b">
        <f>ISNUMBER(SEARCH("c",A7864))</f>
        <v>0</v>
      </c>
      <c r="J7864">
        <f>IF(SEARCH("s",A7864)=1,0,1)</f>
        <v>0</v>
      </c>
      <c r="K7864" t="e">
        <f>IF(SEARCH("i",A7864)=1,1,0)</f>
        <v>#VALUE!</v>
      </c>
      <c r="L7864" t="e">
        <f>SEARCH("n",A7864)</f>
        <v>#VALUE!</v>
      </c>
      <c r="M7864" t="e">
        <f>SEARCH("i",A7864)</f>
        <v>#VALUE!</v>
      </c>
      <c r="N7864">
        <f>SEARCH("o",A7864)</f>
        <v>2</v>
      </c>
      <c r="O7864" t="e">
        <f>SEARCH("r",A7864)</f>
        <v>#VALUE!</v>
      </c>
    </row>
    <row r="7865" spans="1:15" x14ac:dyDescent="0.3">
      <c r="A7865" s="1" t="s">
        <v>10853</v>
      </c>
      <c r="B7865" t="b">
        <f>ISNUMBER(SEARCH("g",A7865))</f>
        <v>0</v>
      </c>
      <c r="C7865" t="b">
        <f>ISNUMBER(SEARCH("r",A7865))</f>
        <v>0</v>
      </c>
      <c r="D7865" t="b">
        <f>ISNUMBER(SEARCH("e",A7865))</f>
        <v>0</v>
      </c>
      <c r="E7865" t="b">
        <f>ISNUMBER(SEARCH("a",A7865))</f>
        <v>1</v>
      </c>
      <c r="F7865" t="b">
        <f>ISNUMBER(SEARCH("t",A7865))</f>
        <v>0</v>
      </c>
      <c r="G7865" t="b">
        <f>ISNUMBER(SEARCH("o",A7865))</f>
        <v>1</v>
      </c>
      <c r="H7865" t="b">
        <f>ISNUMBER(SEARCH("n",A7865))</f>
        <v>0</v>
      </c>
      <c r="I7865" t="b">
        <f>ISNUMBER(SEARCH("c",A7865))</f>
        <v>0</v>
      </c>
      <c r="J7865">
        <f>IF(SEARCH("s",A7865)=1,0,1)</f>
        <v>0</v>
      </c>
      <c r="K7865" t="e">
        <f>IF(SEARCH("i",A7865)=1,1,0)</f>
        <v>#VALUE!</v>
      </c>
      <c r="L7865" t="e">
        <f>SEARCH("n",A7865)</f>
        <v>#VALUE!</v>
      </c>
      <c r="M7865" t="e">
        <f>SEARCH("i",A7865)</f>
        <v>#VALUE!</v>
      </c>
      <c r="N7865">
        <f>SEARCH("o",A7865)</f>
        <v>2</v>
      </c>
      <c r="O7865" t="e">
        <f>SEARCH("r",A7865)</f>
        <v>#VALUE!</v>
      </c>
    </row>
    <row r="7866" spans="1:15" x14ac:dyDescent="0.3">
      <c r="A7866" s="1" t="s">
        <v>10858</v>
      </c>
      <c r="B7866" t="b">
        <f>ISNUMBER(SEARCH("g",A7866))</f>
        <v>0</v>
      </c>
      <c r="C7866" t="b">
        <f>ISNUMBER(SEARCH("r",A7866))</f>
        <v>0</v>
      </c>
      <c r="D7866" t="b">
        <f>ISNUMBER(SEARCH("e",A7866))</f>
        <v>0</v>
      </c>
      <c r="E7866" t="b">
        <f>ISNUMBER(SEARCH("a",A7866))</f>
        <v>1</v>
      </c>
      <c r="F7866" t="b">
        <f>ISNUMBER(SEARCH("t",A7866))</f>
        <v>0</v>
      </c>
      <c r="G7866" t="b">
        <f>ISNUMBER(SEARCH("o",A7866))</f>
        <v>1</v>
      </c>
      <c r="H7866" t="b">
        <f>ISNUMBER(SEARCH("n",A7866))</f>
        <v>0</v>
      </c>
      <c r="I7866" t="b">
        <f>ISNUMBER(SEARCH("c",A7866))</f>
        <v>0</v>
      </c>
      <c r="J7866">
        <f>IF(SEARCH("s",A7866)=1,0,1)</f>
        <v>0</v>
      </c>
      <c r="K7866" t="e">
        <f>IF(SEARCH("i",A7866)=1,1,0)</f>
        <v>#VALUE!</v>
      </c>
      <c r="L7866" t="e">
        <f>SEARCH("n",A7866)</f>
        <v>#VALUE!</v>
      </c>
      <c r="M7866" t="e">
        <f>SEARCH("i",A7866)</f>
        <v>#VALUE!</v>
      </c>
      <c r="N7866">
        <f>SEARCH("o",A7866)</f>
        <v>2</v>
      </c>
      <c r="O7866" t="e">
        <f>SEARCH("r",A7866)</f>
        <v>#VALUE!</v>
      </c>
    </row>
    <row r="7867" spans="1:15" x14ac:dyDescent="0.3">
      <c r="A7867" s="1" t="s">
        <v>10866</v>
      </c>
      <c r="B7867" t="b">
        <f>ISNUMBER(SEARCH("g",A7867))</f>
        <v>0</v>
      </c>
      <c r="C7867" t="b">
        <f>ISNUMBER(SEARCH("r",A7867))</f>
        <v>0</v>
      </c>
      <c r="D7867" t="b">
        <f>ISNUMBER(SEARCH("e",A7867))</f>
        <v>0</v>
      </c>
      <c r="E7867" t="b">
        <f>ISNUMBER(SEARCH("a",A7867))</f>
        <v>1</v>
      </c>
      <c r="F7867" t="b">
        <f>ISNUMBER(SEARCH("t",A7867))</f>
        <v>0</v>
      </c>
      <c r="G7867" t="b">
        <f>ISNUMBER(SEARCH("o",A7867))</f>
        <v>1</v>
      </c>
      <c r="H7867" t="b">
        <f>ISNUMBER(SEARCH("n",A7867))</f>
        <v>0</v>
      </c>
      <c r="I7867" t="b">
        <f>ISNUMBER(SEARCH("c",A7867))</f>
        <v>0</v>
      </c>
      <c r="J7867">
        <f>IF(SEARCH("s",A7867)=1,0,1)</f>
        <v>0</v>
      </c>
      <c r="K7867" t="e">
        <f>IF(SEARCH("i",A7867)=1,1,0)</f>
        <v>#VALUE!</v>
      </c>
      <c r="L7867" t="e">
        <f>SEARCH("n",A7867)</f>
        <v>#VALUE!</v>
      </c>
      <c r="M7867" t="e">
        <f>SEARCH("i",A7867)</f>
        <v>#VALUE!</v>
      </c>
      <c r="N7867">
        <f>SEARCH("o",A7867)</f>
        <v>2</v>
      </c>
      <c r="O7867" t="e">
        <f>SEARCH("r",A7867)</f>
        <v>#VALUE!</v>
      </c>
    </row>
    <row r="7868" spans="1:15" x14ac:dyDescent="0.3">
      <c r="A7868" s="1" t="s">
        <v>10868</v>
      </c>
      <c r="B7868" t="b">
        <f>ISNUMBER(SEARCH("g",A7868))</f>
        <v>0</v>
      </c>
      <c r="C7868" t="b">
        <f>ISNUMBER(SEARCH("r",A7868))</f>
        <v>0</v>
      </c>
      <c r="D7868" t="b">
        <f>ISNUMBER(SEARCH("e",A7868))</f>
        <v>0</v>
      </c>
      <c r="E7868" t="b">
        <f>ISNUMBER(SEARCH("a",A7868))</f>
        <v>1</v>
      </c>
      <c r="F7868" t="b">
        <f>ISNUMBER(SEARCH("t",A7868))</f>
        <v>0</v>
      </c>
      <c r="G7868" t="b">
        <f>ISNUMBER(SEARCH("o",A7868))</f>
        <v>1</v>
      </c>
      <c r="H7868" t="b">
        <f>ISNUMBER(SEARCH("n",A7868))</f>
        <v>0</v>
      </c>
      <c r="I7868" t="b">
        <f>ISNUMBER(SEARCH("c",A7868))</f>
        <v>0</v>
      </c>
      <c r="J7868">
        <f>IF(SEARCH("s",A7868)=1,0,1)</f>
        <v>0</v>
      </c>
      <c r="K7868" t="e">
        <f>IF(SEARCH("i",A7868)=1,1,0)</f>
        <v>#VALUE!</v>
      </c>
      <c r="L7868" t="e">
        <f>SEARCH("n",A7868)</f>
        <v>#VALUE!</v>
      </c>
      <c r="M7868" t="e">
        <f>SEARCH("i",A7868)</f>
        <v>#VALUE!</v>
      </c>
      <c r="N7868">
        <f>SEARCH("o",A7868)</f>
        <v>2</v>
      </c>
      <c r="O7868" t="e">
        <f>SEARCH("r",A7868)</f>
        <v>#VALUE!</v>
      </c>
    </row>
    <row r="7869" spans="1:15" x14ac:dyDescent="0.3">
      <c r="A7869" s="1" t="s">
        <v>10872</v>
      </c>
      <c r="B7869" t="b">
        <f>ISNUMBER(SEARCH("g",A7869))</f>
        <v>0</v>
      </c>
      <c r="C7869" t="b">
        <f>ISNUMBER(SEARCH("r",A7869))</f>
        <v>0</v>
      </c>
      <c r="D7869" t="b">
        <f>ISNUMBER(SEARCH("e",A7869))</f>
        <v>0</v>
      </c>
      <c r="E7869" t="b">
        <f>ISNUMBER(SEARCH("a",A7869))</f>
        <v>1</v>
      </c>
      <c r="F7869" t="b">
        <f>ISNUMBER(SEARCH("t",A7869))</f>
        <v>0</v>
      </c>
      <c r="G7869" t="b">
        <f>ISNUMBER(SEARCH("o",A7869))</f>
        <v>1</v>
      </c>
      <c r="H7869" t="b">
        <f>ISNUMBER(SEARCH("n",A7869))</f>
        <v>0</v>
      </c>
      <c r="I7869" t="b">
        <f>ISNUMBER(SEARCH("c",A7869))</f>
        <v>0</v>
      </c>
      <c r="J7869">
        <f>IF(SEARCH("s",A7869)=1,0,1)</f>
        <v>0</v>
      </c>
      <c r="K7869" t="e">
        <f>IF(SEARCH("i",A7869)=1,1,0)</f>
        <v>#VALUE!</v>
      </c>
      <c r="L7869" t="e">
        <f>SEARCH("n",A7869)</f>
        <v>#VALUE!</v>
      </c>
      <c r="M7869" t="e">
        <f>SEARCH("i",A7869)</f>
        <v>#VALUE!</v>
      </c>
      <c r="N7869">
        <f>SEARCH("o",A7869)</f>
        <v>2</v>
      </c>
      <c r="O7869" t="e">
        <f>SEARCH("r",A7869)</f>
        <v>#VALUE!</v>
      </c>
    </row>
    <row r="7870" spans="1:15" x14ac:dyDescent="0.3">
      <c r="A7870" s="1" t="s">
        <v>10874</v>
      </c>
      <c r="B7870" t="b">
        <f>ISNUMBER(SEARCH("g",A7870))</f>
        <v>0</v>
      </c>
      <c r="C7870" t="b">
        <f>ISNUMBER(SEARCH("r",A7870))</f>
        <v>0</v>
      </c>
      <c r="D7870" t="b">
        <f>ISNUMBER(SEARCH("e",A7870))</f>
        <v>0</v>
      </c>
      <c r="E7870" t="b">
        <f>ISNUMBER(SEARCH("a",A7870))</f>
        <v>1</v>
      </c>
      <c r="F7870" t="b">
        <f>ISNUMBER(SEARCH("t",A7870))</f>
        <v>0</v>
      </c>
      <c r="G7870" t="b">
        <f>ISNUMBER(SEARCH("o",A7870))</f>
        <v>1</v>
      </c>
      <c r="H7870" t="b">
        <f>ISNUMBER(SEARCH("n",A7870))</f>
        <v>0</v>
      </c>
      <c r="I7870" t="b">
        <f>ISNUMBER(SEARCH("c",A7870))</f>
        <v>0</v>
      </c>
      <c r="J7870">
        <f>IF(SEARCH("s",A7870)=1,0,1)</f>
        <v>0</v>
      </c>
      <c r="K7870" t="e">
        <f>IF(SEARCH("i",A7870)=1,1,0)</f>
        <v>#VALUE!</v>
      </c>
      <c r="L7870" t="e">
        <f>SEARCH("n",A7870)</f>
        <v>#VALUE!</v>
      </c>
      <c r="M7870" t="e">
        <f>SEARCH("i",A7870)</f>
        <v>#VALUE!</v>
      </c>
      <c r="N7870">
        <f>SEARCH("o",A7870)</f>
        <v>2</v>
      </c>
      <c r="O7870" t="e">
        <f>SEARCH("r",A7870)</f>
        <v>#VALUE!</v>
      </c>
    </row>
    <row r="7871" spans="1:15" x14ac:dyDescent="0.3">
      <c r="A7871" s="1" t="s">
        <v>10888</v>
      </c>
      <c r="B7871" t="b">
        <f>ISNUMBER(SEARCH("g",A7871))</f>
        <v>0</v>
      </c>
      <c r="C7871" t="b">
        <f>ISNUMBER(SEARCH("r",A7871))</f>
        <v>0</v>
      </c>
      <c r="D7871" t="b">
        <f>ISNUMBER(SEARCH("e",A7871))</f>
        <v>0</v>
      </c>
      <c r="E7871" t="b">
        <f>ISNUMBER(SEARCH("a",A7871))</f>
        <v>1</v>
      </c>
      <c r="F7871" t="b">
        <f>ISNUMBER(SEARCH("t",A7871))</f>
        <v>0</v>
      </c>
      <c r="G7871" t="b">
        <f>ISNUMBER(SEARCH("o",A7871))</f>
        <v>1</v>
      </c>
      <c r="H7871" t="b">
        <f>ISNUMBER(SEARCH("n",A7871))</f>
        <v>0</v>
      </c>
      <c r="I7871" t="b">
        <f>ISNUMBER(SEARCH("c",A7871))</f>
        <v>0</v>
      </c>
      <c r="J7871">
        <f>IF(SEARCH("s",A7871)=1,0,1)</f>
        <v>0</v>
      </c>
      <c r="K7871" t="e">
        <f>IF(SEARCH("i",A7871)=1,1,0)</f>
        <v>#VALUE!</v>
      </c>
      <c r="L7871" t="e">
        <f>SEARCH("n",A7871)</f>
        <v>#VALUE!</v>
      </c>
      <c r="M7871" t="e">
        <f>SEARCH("i",A7871)</f>
        <v>#VALUE!</v>
      </c>
      <c r="N7871">
        <f>SEARCH("o",A7871)</f>
        <v>2</v>
      </c>
      <c r="O7871" t="e">
        <f>SEARCH("r",A7871)</f>
        <v>#VALUE!</v>
      </c>
    </row>
    <row r="7872" spans="1:15" x14ac:dyDescent="0.3">
      <c r="A7872" s="1" t="s">
        <v>10957</v>
      </c>
      <c r="B7872" t="b">
        <f>ISNUMBER(SEARCH("g",A7872))</f>
        <v>0</v>
      </c>
      <c r="C7872" t="b">
        <f>ISNUMBER(SEARCH("r",A7872))</f>
        <v>0</v>
      </c>
      <c r="D7872" t="b">
        <f>ISNUMBER(SEARCH("e",A7872))</f>
        <v>0</v>
      </c>
      <c r="E7872" t="b">
        <f>ISNUMBER(SEARCH("a",A7872))</f>
        <v>1</v>
      </c>
      <c r="F7872" t="b">
        <f>ISNUMBER(SEARCH("t",A7872))</f>
        <v>0</v>
      </c>
      <c r="G7872" t="b">
        <f>ISNUMBER(SEARCH("o",A7872))</f>
        <v>1</v>
      </c>
      <c r="H7872" t="b">
        <f>ISNUMBER(SEARCH("n",A7872))</f>
        <v>0</v>
      </c>
      <c r="I7872" t="b">
        <f>ISNUMBER(SEARCH("c",A7872))</f>
        <v>0</v>
      </c>
      <c r="J7872">
        <f>IF(SEARCH("s",A7872)=1,0,1)</f>
        <v>0</v>
      </c>
      <c r="K7872" t="e">
        <f>IF(SEARCH("i",A7872)=1,1,0)</f>
        <v>#VALUE!</v>
      </c>
      <c r="L7872" t="e">
        <f>SEARCH("n",A7872)</f>
        <v>#VALUE!</v>
      </c>
      <c r="M7872" t="e">
        <f>SEARCH("i",A7872)</f>
        <v>#VALUE!</v>
      </c>
      <c r="N7872">
        <f>SEARCH("o",A7872)</f>
        <v>2</v>
      </c>
      <c r="O7872" t="e">
        <f>SEARCH("r",A7872)</f>
        <v>#VALUE!</v>
      </c>
    </row>
    <row r="7873" spans="1:15" x14ac:dyDescent="0.3">
      <c r="A7873" s="1" t="s">
        <v>10962</v>
      </c>
      <c r="B7873" t="b">
        <f>ISNUMBER(SEARCH("g",A7873))</f>
        <v>0</v>
      </c>
      <c r="C7873" t="b">
        <f>ISNUMBER(SEARCH("r",A7873))</f>
        <v>0</v>
      </c>
      <c r="D7873" t="b">
        <f>ISNUMBER(SEARCH("e",A7873))</f>
        <v>0</v>
      </c>
      <c r="E7873" t="b">
        <f>ISNUMBER(SEARCH("a",A7873))</f>
        <v>1</v>
      </c>
      <c r="F7873" t="b">
        <f>ISNUMBER(SEARCH("t",A7873))</f>
        <v>0</v>
      </c>
      <c r="G7873" t="b">
        <f>ISNUMBER(SEARCH("o",A7873))</f>
        <v>1</v>
      </c>
      <c r="H7873" t="b">
        <f>ISNUMBER(SEARCH("n",A7873))</f>
        <v>0</v>
      </c>
      <c r="I7873" t="b">
        <f>ISNUMBER(SEARCH("c",A7873))</f>
        <v>0</v>
      </c>
      <c r="J7873">
        <f>IF(SEARCH("s",A7873)=1,0,1)</f>
        <v>0</v>
      </c>
      <c r="K7873" t="e">
        <f>IF(SEARCH("i",A7873)=1,1,0)</f>
        <v>#VALUE!</v>
      </c>
      <c r="L7873" t="e">
        <f>SEARCH("n",A7873)</f>
        <v>#VALUE!</v>
      </c>
      <c r="M7873" t="e">
        <f>SEARCH("i",A7873)</f>
        <v>#VALUE!</v>
      </c>
      <c r="N7873">
        <f>SEARCH("o",A7873)</f>
        <v>5</v>
      </c>
      <c r="O7873" t="e">
        <f>SEARCH("r",A7873)</f>
        <v>#VALUE!</v>
      </c>
    </row>
    <row r="7874" spans="1:15" x14ac:dyDescent="0.3">
      <c r="A7874" s="1" t="s">
        <v>10155</v>
      </c>
      <c r="B7874" t="b">
        <f>ISNUMBER(SEARCH("g",A7874))</f>
        <v>1</v>
      </c>
      <c r="C7874" t="b">
        <f>ISNUMBER(SEARCH("r",A7874))</f>
        <v>0</v>
      </c>
      <c r="D7874" t="b">
        <f>ISNUMBER(SEARCH("e",A7874))</f>
        <v>0</v>
      </c>
      <c r="E7874" t="b">
        <f>ISNUMBER(SEARCH("a",A7874))</f>
        <v>1</v>
      </c>
      <c r="F7874" t="b">
        <f>ISNUMBER(SEARCH("t",A7874))</f>
        <v>0</v>
      </c>
      <c r="G7874" t="b">
        <f>ISNUMBER(SEARCH("o",A7874))</f>
        <v>1</v>
      </c>
      <c r="H7874" t="b">
        <f>ISNUMBER(SEARCH("n",A7874))</f>
        <v>0</v>
      </c>
      <c r="I7874" t="b">
        <f>ISNUMBER(SEARCH("c",A7874))</f>
        <v>0</v>
      </c>
      <c r="J7874">
        <f>IF(SEARCH("s",A7874)=1,0,1)</f>
        <v>0</v>
      </c>
      <c r="K7874" t="e">
        <f>IF(SEARCH("i",A7874)=1,1,0)</f>
        <v>#VALUE!</v>
      </c>
      <c r="L7874" t="e">
        <f>SEARCH("n",A7874)</f>
        <v>#VALUE!</v>
      </c>
      <c r="M7874" t="e">
        <f>SEARCH("i",A7874)</f>
        <v>#VALUE!</v>
      </c>
      <c r="N7874">
        <f>SEARCH("o",A7874)</f>
        <v>4</v>
      </c>
      <c r="O7874" t="e">
        <f>SEARCH("r",A7874)</f>
        <v>#VALUE!</v>
      </c>
    </row>
    <row r="7875" spans="1:15" x14ac:dyDescent="0.3">
      <c r="A7875" s="1" t="s">
        <v>211</v>
      </c>
      <c r="B7875" t="b">
        <f>ISNUMBER(SEARCH("g",A7875))</f>
        <v>0</v>
      </c>
      <c r="C7875" t="b">
        <f>ISNUMBER(SEARCH("r",A7875))</f>
        <v>1</v>
      </c>
      <c r="D7875" t="b">
        <f>ISNUMBER(SEARCH("e",A7875))</f>
        <v>0</v>
      </c>
      <c r="E7875" t="b">
        <f>ISNUMBER(SEARCH("a",A7875))</f>
        <v>1</v>
      </c>
      <c r="F7875" t="b">
        <f>ISNUMBER(SEARCH("t",A7875))</f>
        <v>0</v>
      </c>
      <c r="G7875" t="b">
        <f>ISNUMBER(SEARCH("o",A7875))</f>
        <v>1</v>
      </c>
      <c r="H7875" t="b">
        <f>ISNUMBER(SEARCH("n",A7875))</f>
        <v>0</v>
      </c>
      <c r="I7875" t="b">
        <f>ISNUMBER(SEARCH("c",A7875))</f>
        <v>0</v>
      </c>
      <c r="J7875">
        <f>IF(SEARCH("s",A7875)=1,0,1)</f>
        <v>0</v>
      </c>
      <c r="K7875" t="e">
        <f>IF(SEARCH("i",A7875)=1,1,0)</f>
        <v>#VALUE!</v>
      </c>
      <c r="L7875" t="e">
        <f>SEARCH("n",A7875)</f>
        <v>#VALUE!</v>
      </c>
      <c r="M7875" t="e">
        <f>SEARCH("i",A7875)</f>
        <v>#VALUE!</v>
      </c>
      <c r="N7875">
        <f>SEARCH("o",A7875)</f>
        <v>2</v>
      </c>
      <c r="O7875">
        <f>SEARCH("r",A7875)</f>
        <v>5</v>
      </c>
    </row>
    <row r="7876" spans="1:15" x14ac:dyDescent="0.3">
      <c r="A7876" s="1" t="s">
        <v>1815</v>
      </c>
      <c r="B7876" t="b">
        <f>ISNUMBER(SEARCH("g",A7876))</f>
        <v>0</v>
      </c>
      <c r="C7876" t="b">
        <f>ISNUMBER(SEARCH("r",A7876))</f>
        <v>1</v>
      </c>
      <c r="D7876" t="b">
        <f>ISNUMBER(SEARCH("e",A7876))</f>
        <v>0</v>
      </c>
      <c r="E7876" t="b">
        <f>ISNUMBER(SEARCH("a",A7876))</f>
        <v>1</v>
      </c>
      <c r="F7876" t="b">
        <f>ISNUMBER(SEARCH("t",A7876))</f>
        <v>0</v>
      </c>
      <c r="G7876" t="b">
        <f>ISNUMBER(SEARCH("o",A7876))</f>
        <v>1</v>
      </c>
      <c r="H7876" t="b">
        <f>ISNUMBER(SEARCH("n",A7876))</f>
        <v>0</v>
      </c>
      <c r="I7876" t="b">
        <f>ISNUMBER(SEARCH("c",A7876))</f>
        <v>0</v>
      </c>
      <c r="J7876">
        <f>IF(SEARCH("s",A7876)=1,0,1)</f>
        <v>0</v>
      </c>
      <c r="K7876" t="e">
        <f>IF(SEARCH("i",A7876)=1,1,0)</f>
        <v>#VALUE!</v>
      </c>
      <c r="L7876" t="e">
        <f>SEARCH("n",A7876)</f>
        <v>#VALUE!</v>
      </c>
      <c r="M7876" t="e">
        <f>SEARCH("i",A7876)</f>
        <v>#VALUE!</v>
      </c>
      <c r="N7876">
        <f>SEARCH("o",A7876)</f>
        <v>4</v>
      </c>
      <c r="O7876">
        <f>SEARCH("r",A7876)</f>
        <v>5</v>
      </c>
    </row>
    <row r="7877" spans="1:15" x14ac:dyDescent="0.3">
      <c r="A7877" s="1" t="s">
        <v>10223</v>
      </c>
      <c r="B7877" t="b">
        <f>ISNUMBER(SEARCH("g",A7877))</f>
        <v>0</v>
      </c>
      <c r="C7877" t="b">
        <f>ISNUMBER(SEARCH("r",A7877))</f>
        <v>1</v>
      </c>
      <c r="D7877" t="b">
        <f>ISNUMBER(SEARCH("e",A7877))</f>
        <v>0</v>
      </c>
      <c r="E7877" t="b">
        <f>ISNUMBER(SEARCH("a",A7877))</f>
        <v>1</v>
      </c>
      <c r="F7877" t="b">
        <f>ISNUMBER(SEARCH("t",A7877))</f>
        <v>0</v>
      </c>
      <c r="G7877" t="b">
        <f>ISNUMBER(SEARCH("o",A7877))</f>
        <v>1</v>
      </c>
      <c r="H7877" t="b">
        <f>ISNUMBER(SEARCH("n",A7877))</f>
        <v>0</v>
      </c>
      <c r="I7877" t="b">
        <f>ISNUMBER(SEARCH("c",A7877))</f>
        <v>0</v>
      </c>
      <c r="J7877">
        <f>IF(SEARCH("s",A7877)=1,0,1)</f>
        <v>0</v>
      </c>
      <c r="K7877" t="e">
        <f>IF(SEARCH("i",A7877)=1,1,0)</f>
        <v>#VALUE!</v>
      </c>
      <c r="L7877" t="e">
        <f>SEARCH("n",A7877)</f>
        <v>#VALUE!</v>
      </c>
      <c r="M7877" t="e">
        <f>SEARCH("i",A7877)</f>
        <v>#VALUE!</v>
      </c>
      <c r="N7877">
        <f>SEARCH("o",A7877)</f>
        <v>4</v>
      </c>
      <c r="O7877">
        <f>SEARCH("r",A7877)</f>
        <v>5</v>
      </c>
    </row>
    <row r="7878" spans="1:15" x14ac:dyDescent="0.3">
      <c r="A7878" s="1" t="s">
        <v>10234</v>
      </c>
      <c r="B7878" t="b">
        <f>ISNUMBER(SEARCH("g",A7878))</f>
        <v>0</v>
      </c>
      <c r="C7878" t="b">
        <f>ISNUMBER(SEARCH("r",A7878))</f>
        <v>1</v>
      </c>
      <c r="D7878" t="b">
        <f>ISNUMBER(SEARCH("e",A7878))</f>
        <v>0</v>
      </c>
      <c r="E7878" t="b">
        <f>ISNUMBER(SEARCH("a",A7878))</f>
        <v>1</v>
      </c>
      <c r="F7878" t="b">
        <f>ISNUMBER(SEARCH("t",A7878))</f>
        <v>0</v>
      </c>
      <c r="G7878" t="b">
        <f>ISNUMBER(SEARCH("o",A7878))</f>
        <v>1</v>
      </c>
      <c r="H7878" t="b">
        <f>ISNUMBER(SEARCH("n",A7878))</f>
        <v>0</v>
      </c>
      <c r="I7878" t="b">
        <f>ISNUMBER(SEARCH("c",A7878))</f>
        <v>0</v>
      </c>
      <c r="J7878">
        <f>IF(SEARCH("s",A7878)=1,0,1)</f>
        <v>0</v>
      </c>
      <c r="K7878" t="e">
        <f>IF(SEARCH("i",A7878)=1,1,0)</f>
        <v>#VALUE!</v>
      </c>
      <c r="L7878" t="e">
        <f>SEARCH("n",A7878)</f>
        <v>#VALUE!</v>
      </c>
      <c r="M7878" t="e">
        <f>SEARCH("i",A7878)</f>
        <v>#VALUE!</v>
      </c>
      <c r="N7878">
        <f>SEARCH("o",A7878)</f>
        <v>4</v>
      </c>
      <c r="O7878">
        <f>SEARCH("r",A7878)</f>
        <v>3</v>
      </c>
    </row>
    <row r="7879" spans="1:15" x14ac:dyDescent="0.3">
      <c r="A7879" s="1" t="s">
        <v>10235</v>
      </c>
      <c r="B7879" t="b">
        <f>ISNUMBER(SEARCH("g",A7879))</f>
        <v>0</v>
      </c>
      <c r="C7879" t="b">
        <f>ISNUMBER(SEARCH("r",A7879))</f>
        <v>1</v>
      </c>
      <c r="D7879" t="b">
        <f>ISNUMBER(SEARCH("e",A7879))</f>
        <v>0</v>
      </c>
      <c r="E7879" t="b">
        <f>ISNUMBER(SEARCH("a",A7879))</f>
        <v>1</v>
      </c>
      <c r="F7879" t="b">
        <f>ISNUMBER(SEARCH("t",A7879))</f>
        <v>0</v>
      </c>
      <c r="G7879" t="b">
        <f>ISNUMBER(SEARCH("o",A7879))</f>
        <v>1</v>
      </c>
      <c r="H7879" t="b">
        <f>ISNUMBER(SEARCH("n",A7879))</f>
        <v>0</v>
      </c>
      <c r="I7879" t="b">
        <f>ISNUMBER(SEARCH("c",A7879))</f>
        <v>0</v>
      </c>
      <c r="J7879">
        <f>IF(SEARCH("s",A7879)=1,0,1)</f>
        <v>0</v>
      </c>
      <c r="K7879" t="e">
        <f>IF(SEARCH("i",A7879)=1,1,0)</f>
        <v>#VALUE!</v>
      </c>
      <c r="L7879" t="e">
        <f>SEARCH("n",A7879)</f>
        <v>#VALUE!</v>
      </c>
      <c r="M7879" t="e">
        <f>SEARCH("i",A7879)</f>
        <v>#VALUE!</v>
      </c>
      <c r="N7879">
        <f>SEARCH("o",A7879)</f>
        <v>4</v>
      </c>
      <c r="O7879">
        <f>SEARCH("r",A7879)</f>
        <v>3</v>
      </c>
    </row>
    <row r="7880" spans="1:15" x14ac:dyDescent="0.3">
      <c r="A7880" s="1" t="s">
        <v>10845</v>
      </c>
      <c r="B7880" t="b">
        <f>ISNUMBER(SEARCH("g",A7880))</f>
        <v>0</v>
      </c>
      <c r="C7880" t="b">
        <f>ISNUMBER(SEARCH("r",A7880))</f>
        <v>1</v>
      </c>
      <c r="D7880" t="b">
        <f>ISNUMBER(SEARCH("e",A7880))</f>
        <v>0</v>
      </c>
      <c r="E7880" t="b">
        <f>ISNUMBER(SEARCH("a",A7880))</f>
        <v>1</v>
      </c>
      <c r="F7880" t="b">
        <f>ISNUMBER(SEARCH("t",A7880))</f>
        <v>0</v>
      </c>
      <c r="G7880" t="b">
        <f>ISNUMBER(SEARCH("o",A7880))</f>
        <v>1</v>
      </c>
      <c r="H7880" t="b">
        <f>ISNUMBER(SEARCH("n",A7880))</f>
        <v>0</v>
      </c>
      <c r="I7880" t="b">
        <f>ISNUMBER(SEARCH("c",A7880))</f>
        <v>0</v>
      </c>
      <c r="J7880">
        <f>IF(SEARCH("s",A7880)=1,0,1)</f>
        <v>0</v>
      </c>
      <c r="K7880" t="e">
        <f>IF(SEARCH("i",A7880)=1,1,0)</f>
        <v>#VALUE!</v>
      </c>
      <c r="L7880" t="e">
        <f>SEARCH("n",A7880)</f>
        <v>#VALUE!</v>
      </c>
      <c r="M7880" t="e">
        <f>SEARCH("i",A7880)</f>
        <v>#VALUE!</v>
      </c>
      <c r="N7880">
        <f>SEARCH("o",A7880)</f>
        <v>2</v>
      </c>
      <c r="O7880">
        <f>SEARCH("r",A7880)</f>
        <v>4</v>
      </c>
    </row>
    <row r="7881" spans="1:15" x14ac:dyDescent="0.3">
      <c r="A7881" s="1" t="s">
        <v>10857</v>
      </c>
      <c r="B7881" t="b">
        <f>ISNUMBER(SEARCH("g",A7881))</f>
        <v>0</v>
      </c>
      <c r="C7881" t="b">
        <f>ISNUMBER(SEARCH("r",A7881))</f>
        <v>1</v>
      </c>
      <c r="D7881" t="b">
        <f>ISNUMBER(SEARCH("e",A7881))</f>
        <v>0</v>
      </c>
      <c r="E7881" t="b">
        <f>ISNUMBER(SEARCH("a",A7881))</f>
        <v>1</v>
      </c>
      <c r="F7881" t="b">
        <f>ISNUMBER(SEARCH("t",A7881))</f>
        <v>0</v>
      </c>
      <c r="G7881" t="b">
        <f>ISNUMBER(SEARCH("o",A7881))</f>
        <v>1</v>
      </c>
      <c r="H7881" t="b">
        <f>ISNUMBER(SEARCH("n",A7881))</f>
        <v>0</v>
      </c>
      <c r="I7881" t="b">
        <f>ISNUMBER(SEARCH("c",A7881))</f>
        <v>0</v>
      </c>
      <c r="J7881">
        <f>IF(SEARCH("s",A7881)=1,0,1)</f>
        <v>0</v>
      </c>
      <c r="K7881" t="e">
        <f>IF(SEARCH("i",A7881)=1,1,0)</f>
        <v>#VALUE!</v>
      </c>
      <c r="L7881" t="e">
        <f>SEARCH("n",A7881)</f>
        <v>#VALUE!</v>
      </c>
      <c r="M7881" t="e">
        <f>SEARCH("i",A7881)</f>
        <v>#VALUE!</v>
      </c>
      <c r="N7881">
        <f>SEARCH("o",A7881)</f>
        <v>2</v>
      </c>
      <c r="O7881">
        <f>SEARCH("r",A7881)</f>
        <v>5</v>
      </c>
    </row>
    <row r="7882" spans="1:15" x14ac:dyDescent="0.3">
      <c r="A7882" s="1" t="s">
        <v>10911</v>
      </c>
      <c r="B7882" t="b">
        <f>ISNUMBER(SEARCH("g",A7882))</f>
        <v>0</v>
      </c>
      <c r="C7882" t="b">
        <f>ISNUMBER(SEARCH("r",A7882))</f>
        <v>1</v>
      </c>
      <c r="D7882" t="b">
        <f>ISNUMBER(SEARCH("e",A7882))</f>
        <v>0</v>
      </c>
      <c r="E7882" t="b">
        <f>ISNUMBER(SEARCH("a",A7882))</f>
        <v>1</v>
      </c>
      <c r="F7882" t="b">
        <f>ISNUMBER(SEARCH("t",A7882))</f>
        <v>0</v>
      </c>
      <c r="G7882" t="b">
        <f>ISNUMBER(SEARCH("o",A7882))</f>
        <v>1</v>
      </c>
      <c r="H7882" t="b">
        <f>ISNUMBER(SEARCH("n",A7882))</f>
        <v>0</v>
      </c>
      <c r="I7882" t="b">
        <f>ISNUMBER(SEARCH("c",A7882))</f>
        <v>0</v>
      </c>
      <c r="J7882">
        <f>IF(SEARCH("s",A7882)=1,0,1)</f>
        <v>0</v>
      </c>
      <c r="K7882" t="e">
        <f>IF(SEARCH("i",A7882)=1,1,0)</f>
        <v>#VALUE!</v>
      </c>
      <c r="L7882" t="e">
        <f>SEARCH("n",A7882)</f>
        <v>#VALUE!</v>
      </c>
      <c r="M7882" t="e">
        <f>SEARCH("i",A7882)</f>
        <v>#VALUE!</v>
      </c>
      <c r="N7882">
        <f>SEARCH("o",A7882)</f>
        <v>2</v>
      </c>
      <c r="O7882">
        <f>SEARCH("r",A7882)</f>
        <v>4</v>
      </c>
    </row>
    <row r="7883" spans="1:15" x14ac:dyDescent="0.3">
      <c r="A7883" s="1" t="s">
        <v>10912</v>
      </c>
      <c r="B7883" t="b">
        <f>ISNUMBER(SEARCH("g",A7883))</f>
        <v>0</v>
      </c>
      <c r="C7883" t="b">
        <f>ISNUMBER(SEARCH("r",A7883))</f>
        <v>1</v>
      </c>
      <c r="D7883" t="b">
        <f>ISNUMBER(SEARCH("e",A7883))</f>
        <v>0</v>
      </c>
      <c r="E7883" t="b">
        <f>ISNUMBER(SEARCH("a",A7883))</f>
        <v>1</v>
      </c>
      <c r="F7883" t="b">
        <f>ISNUMBER(SEARCH("t",A7883))</f>
        <v>0</v>
      </c>
      <c r="G7883" t="b">
        <f>ISNUMBER(SEARCH("o",A7883))</f>
        <v>1</v>
      </c>
      <c r="H7883" t="b">
        <f>ISNUMBER(SEARCH("n",A7883))</f>
        <v>0</v>
      </c>
      <c r="I7883" t="b">
        <f>ISNUMBER(SEARCH("c",A7883))</f>
        <v>0</v>
      </c>
      <c r="J7883">
        <f>IF(SEARCH("s",A7883)=1,0,1)</f>
        <v>0</v>
      </c>
      <c r="K7883" t="e">
        <f>IF(SEARCH("i",A7883)=1,1,0)</f>
        <v>#VALUE!</v>
      </c>
      <c r="L7883" t="e">
        <f>SEARCH("n",A7883)</f>
        <v>#VALUE!</v>
      </c>
      <c r="M7883" t="e">
        <f>SEARCH("i",A7883)</f>
        <v>#VALUE!</v>
      </c>
      <c r="N7883">
        <f>SEARCH("o",A7883)</f>
        <v>2</v>
      </c>
      <c r="O7883">
        <f>SEARCH("r",A7883)</f>
        <v>3</v>
      </c>
    </row>
    <row r="7884" spans="1:15" x14ac:dyDescent="0.3">
      <c r="A7884" s="1" t="s">
        <v>10913</v>
      </c>
      <c r="B7884" t="b">
        <f>ISNUMBER(SEARCH("g",A7884))</f>
        <v>0</v>
      </c>
      <c r="C7884" t="b">
        <f>ISNUMBER(SEARCH("r",A7884))</f>
        <v>1</v>
      </c>
      <c r="D7884" t="b">
        <f>ISNUMBER(SEARCH("e",A7884))</f>
        <v>0</v>
      </c>
      <c r="E7884" t="b">
        <f>ISNUMBER(SEARCH("a",A7884))</f>
        <v>1</v>
      </c>
      <c r="F7884" t="b">
        <f>ISNUMBER(SEARCH("t",A7884))</f>
        <v>0</v>
      </c>
      <c r="G7884" t="b">
        <f>ISNUMBER(SEARCH("o",A7884))</f>
        <v>1</v>
      </c>
      <c r="H7884" t="b">
        <f>ISNUMBER(SEARCH("n",A7884))</f>
        <v>0</v>
      </c>
      <c r="I7884" t="b">
        <f>ISNUMBER(SEARCH("c",A7884))</f>
        <v>0</v>
      </c>
      <c r="J7884">
        <f>IF(SEARCH("s",A7884)=1,0,1)</f>
        <v>0</v>
      </c>
      <c r="K7884" t="e">
        <f>IF(SEARCH("i",A7884)=1,1,0)</f>
        <v>#VALUE!</v>
      </c>
      <c r="L7884" t="e">
        <f>SEARCH("n",A7884)</f>
        <v>#VALUE!</v>
      </c>
      <c r="M7884" t="e">
        <f>SEARCH("i",A7884)</f>
        <v>#VALUE!</v>
      </c>
      <c r="N7884">
        <f>SEARCH("o",A7884)</f>
        <v>2</v>
      </c>
      <c r="O7884">
        <f>SEARCH("r",A7884)</f>
        <v>3</v>
      </c>
    </row>
    <row r="7885" spans="1:15" x14ac:dyDescent="0.3">
      <c r="A7885" s="1" t="s">
        <v>10916</v>
      </c>
      <c r="B7885" t="b">
        <f>ISNUMBER(SEARCH("g",A7885))</f>
        <v>0</v>
      </c>
      <c r="C7885" t="b">
        <f>ISNUMBER(SEARCH("r",A7885))</f>
        <v>1</v>
      </c>
      <c r="D7885" t="b">
        <f>ISNUMBER(SEARCH("e",A7885))</f>
        <v>0</v>
      </c>
      <c r="E7885" t="b">
        <f>ISNUMBER(SEARCH("a",A7885))</f>
        <v>1</v>
      </c>
      <c r="F7885" t="b">
        <f>ISNUMBER(SEARCH("t",A7885))</f>
        <v>0</v>
      </c>
      <c r="G7885" t="b">
        <f>ISNUMBER(SEARCH("o",A7885))</f>
        <v>1</v>
      </c>
      <c r="H7885" t="b">
        <f>ISNUMBER(SEARCH("n",A7885))</f>
        <v>0</v>
      </c>
      <c r="I7885" t="b">
        <f>ISNUMBER(SEARCH("c",A7885))</f>
        <v>0</v>
      </c>
      <c r="J7885">
        <f>IF(SEARCH("s",A7885)=1,0,1)</f>
        <v>0</v>
      </c>
      <c r="K7885" t="e">
        <f>IF(SEARCH("i",A7885)=1,1,0)</f>
        <v>#VALUE!</v>
      </c>
      <c r="L7885" t="e">
        <f>SEARCH("n",A7885)</f>
        <v>#VALUE!</v>
      </c>
      <c r="M7885" t="e">
        <f>SEARCH("i",A7885)</f>
        <v>#VALUE!</v>
      </c>
      <c r="N7885">
        <f>SEARCH("o",A7885)</f>
        <v>2</v>
      </c>
      <c r="O7885">
        <f>SEARCH("r",A7885)</f>
        <v>3</v>
      </c>
    </row>
    <row r="7886" spans="1:15" x14ac:dyDescent="0.3">
      <c r="A7886" s="1" t="s">
        <v>10927</v>
      </c>
      <c r="B7886" t="b">
        <f>ISNUMBER(SEARCH("g",A7886))</f>
        <v>0</v>
      </c>
      <c r="C7886" t="b">
        <f>ISNUMBER(SEARCH("r",A7886))</f>
        <v>1</v>
      </c>
      <c r="D7886" t="b">
        <f>ISNUMBER(SEARCH("e",A7886))</f>
        <v>0</v>
      </c>
      <c r="E7886" t="b">
        <f>ISNUMBER(SEARCH("a",A7886))</f>
        <v>1</v>
      </c>
      <c r="F7886" t="b">
        <f>ISNUMBER(SEARCH("t",A7886))</f>
        <v>0</v>
      </c>
      <c r="G7886" t="b">
        <f>ISNUMBER(SEARCH("o",A7886))</f>
        <v>1</v>
      </c>
      <c r="H7886" t="b">
        <f>ISNUMBER(SEARCH("n",A7886))</f>
        <v>0</v>
      </c>
      <c r="I7886" t="b">
        <f>ISNUMBER(SEARCH("c",A7886))</f>
        <v>0</v>
      </c>
      <c r="J7886">
        <f>IF(SEARCH("s",A7886)=1,0,1)</f>
        <v>0</v>
      </c>
      <c r="K7886" t="e">
        <f>IF(SEARCH("i",A7886)=1,1,0)</f>
        <v>#VALUE!</v>
      </c>
      <c r="L7886" t="e">
        <f>SEARCH("n",A7886)</f>
        <v>#VALUE!</v>
      </c>
      <c r="M7886" t="e">
        <f>SEARCH("i",A7886)</f>
        <v>#VALUE!</v>
      </c>
      <c r="N7886">
        <f>SEARCH("o",A7886)</f>
        <v>2</v>
      </c>
      <c r="O7886">
        <f>SEARCH("r",A7886)</f>
        <v>3</v>
      </c>
    </row>
    <row r="7887" spans="1:15" x14ac:dyDescent="0.3">
      <c r="A7887" s="1" t="s">
        <v>10944</v>
      </c>
      <c r="B7887" t="b">
        <f>ISNUMBER(SEARCH("g",A7887))</f>
        <v>0</v>
      </c>
      <c r="C7887" t="b">
        <f>ISNUMBER(SEARCH("r",A7887))</f>
        <v>1</v>
      </c>
      <c r="D7887" t="b">
        <f>ISNUMBER(SEARCH("e",A7887))</f>
        <v>0</v>
      </c>
      <c r="E7887" t="b">
        <f>ISNUMBER(SEARCH("a",A7887))</f>
        <v>1</v>
      </c>
      <c r="F7887" t="b">
        <f>ISNUMBER(SEARCH("t",A7887))</f>
        <v>0</v>
      </c>
      <c r="G7887" t="b">
        <f>ISNUMBER(SEARCH("o",A7887))</f>
        <v>1</v>
      </c>
      <c r="H7887" t="b">
        <f>ISNUMBER(SEARCH("n",A7887))</f>
        <v>0</v>
      </c>
      <c r="I7887" t="b">
        <f>ISNUMBER(SEARCH("c",A7887))</f>
        <v>0</v>
      </c>
      <c r="J7887">
        <f>IF(SEARCH("s",A7887)=1,0,1)</f>
        <v>0</v>
      </c>
      <c r="K7887" t="e">
        <f>IF(SEARCH("i",A7887)=1,1,0)</f>
        <v>#VALUE!</v>
      </c>
      <c r="L7887" t="e">
        <f>SEARCH("n",A7887)</f>
        <v>#VALUE!</v>
      </c>
      <c r="M7887" t="e">
        <f>SEARCH("i",A7887)</f>
        <v>#VALUE!</v>
      </c>
      <c r="N7887">
        <f>SEARCH("o",A7887)</f>
        <v>2</v>
      </c>
      <c r="O7887">
        <f>SEARCH("r",A7887)</f>
        <v>5</v>
      </c>
    </row>
    <row r="7888" spans="1:15" x14ac:dyDescent="0.3">
      <c r="A7888" s="1" t="s">
        <v>10229</v>
      </c>
      <c r="B7888" t="b">
        <f>ISNUMBER(SEARCH("g",A7888))</f>
        <v>1</v>
      </c>
      <c r="C7888" t="b">
        <f>ISNUMBER(SEARCH("r",A7888))</f>
        <v>1</v>
      </c>
      <c r="D7888" t="b">
        <f>ISNUMBER(SEARCH("e",A7888))</f>
        <v>0</v>
      </c>
      <c r="E7888" t="b">
        <f>ISNUMBER(SEARCH("a",A7888))</f>
        <v>1</v>
      </c>
      <c r="F7888" t="b">
        <f>ISNUMBER(SEARCH("t",A7888))</f>
        <v>0</v>
      </c>
      <c r="G7888" t="b">
        <f>ISNUMBER(SEARCH("o",A7888))</f>
        <v>1</v>
      </c>
      <c r="H7888" t="b">
        <f>ISNUMBER(SEARCH("n",A7888))</f>
        <v>0</v>
      </c>
      <c r="I7888" t="b">
        <f>ISNUMBER(SEARCH("c",A7888))</f>
        <v>0</v>
      </c>
      <c r="J7888">
        <f>IF(SEARCH("s",A7888)=1,0,1)</f>
        <v>0</v>
      </c>
      <c r="K7888" t="e">
        <f>IF(SEARCH("i",A7888)=1,1,0)</f>
        <v>#VALUE!</v>
      </c>
      <c r="L7888" t="e">
        <f>SEARCH("n",A7888)</f>
        <v>#VALUE!</v>
      </c>
      <c r="M7888" t="e">
        <f>SEARCH("i",A7888)</f>
        <v>#VALUE!</v>
      </c>
      <c r="N7888">
        <f>SEARCH("o",A7888)</f>
        <v>5</v>
      </c>
      <c r="O7888">
        <f>SEARCH("r",A7888)</f>
        <v>3</v>
      </c>
    </row>
    <row r="7889" spans="1:15" x14ac:dyDescent="0.3">
      <c r="A7889" s="1" t="s">
        <v>10846</v>
      </c>
      <c r="B7889" t="b">
        <f>ISNUMBER(SEARCH("g",A7889))</f>
        <v>0</v>
      </c>
      <c r="C7889" t="b">
        <f>ISNUMBER(SEARCH("r",A7889))</f>
        <v>0</v>
      </c>
      <c r="D7889" t="b">
        <f>ISNUMBER(SEARCH("e",A7889))</f>
        <v>1</v>
      </c>
      <c r="E7889" t="b">
        <f>ISNUMBER(SEARCH("a",A7889))</f>
        <v>1</v>
      </c>
      <c r="F7889" t="b">
        <f>ISNUMBER(SEARCH("t",A7889))</f>
        <v>0</v>
      </c>
      <c r="G7889" t="b">
        <f>ISNUMBER(SEARCH("o",A7889))</f>
        <v>1</v>
      </c>
      <c r="H7889" t="b">
        <f>ISNUMBER(SEARCH("n",A7889))</f>
        <v>0</v>
      </c>
      <c r="I7889" t="b">
        <f>ISNUMBER(SEARCH("c",A7889))</f>
        <v>0</v>
      </c>
      <c r="J7889">
        <f>IF(SEARCH("s",A7889)=1,0,1)</f>
        <v>0</v>
      </c>
      <c r="K7889" t="e">
        <f>IF(SEARCH("i",A7889)=1,1,0)</f>
        <v>#VALUE!</v>
      </c>
      <c r="L7889" t="e">
        <f>SEARCH("n",A7889)</f>
        <v>#VALUE!</v>
      </c>
      <c r="M7889" t="e">
        <f>SEARCH("i",A7889)</f>
        <v>#VALUE!</v>
      </c>
      <c r="N7889">
        <f>SEARCH("o",A7889)</f>
        <v>2</v>
      </c>
      <c r="O7889" t="e">
        <f>SEARCH("r",A7889)</f>
        <v>#VALUE!</v>
      </c>
    </row>
    <row r="7890" spans="1:15" x14ac:dyDescent="0.3">
      <c r="A7890" s="1" t="s">
        <v>10844</v>
      </c>
      <c r="B7890" t="b">
        <f>ISNUMBER(SEARCH("g",A7890))</f>
        <v>0</v>
      </c>
      <c r="C7890" t="b">
        <f>ISNUMBER(SEARCH("r",A7890))</f>
        <v>1</v>
      </c>
      <c r="D7890" t="b">
        <f>ISNUMBER(SEARCH("e",A7890))</f>
        <v>1</v>
      </c>
      <c r="E7890" t="b">
        <f>ISNUMBER(SEARCH("a",A7890))</f>
        <v>1</v>
      </c>
      <c r="F7890" t="b">
        <f>ISNUMBER(SEARCH("t",A7890))</f>
        <v>0</v>
      </c>
      <c r="G7890" t="b">
        <f>ISNUMBER(SEARCH("o",A7890))</f>
        <v>1</v>
      </c>
      <c r="H7890" t="b">
        <f>ISNUMBER(SEARCH("n",A7890))</f>
        <v>0</v>
      </c>
      <c r="I7890" t="b">
        <f>ISNUMBER(SEARCH("c",A7890))</f>
        <v>0</v>
      </c>
      <c r="J7890">
        <f>IF(SEARCH("s",A7890)=1,0,1)</f>
        <v>0</v>
      </c>
      <c r="K7890" t="e">
        <f>IF(SEARCH("i",A7890)=1,1,0)</f>
        <v>#VALUE!</v>
      </c>
      <c r="L7890" t="e">
        <f>SEARCH("n",A7890)</f>
        <v>#VALUE!</v>
      </c>
      <c r="M7890" t="e">
        <f>SEARCH("i",A7890)</f>
        <v>#VALUE!</v>
      </c>
      <c r="N7890">
        <f>SEARCH("o",A7890)</f>
        <v>2</v>
      </c>
      <c r="O7890">
        <f>SEARCH("r",A7890)</f>
        <v>4</v>
      </c>
    </row>
    <row r="7891" spans="1:15" x14ac:dyDescent="0.3">
      <c r="A7891" s="1" t="s">
        <v>24</v>
      </c>
      <c r="B7891" t="b">
        <f>ISNUMBER(SEARCH("g",A7891))</f>
        <v>0</v>
      </c>
      <c r="C7891" t="b">
        <f>ISNUMBER(SEARCH("r",A7891))</f>
        <v>0</v>
      </c>
      <c r="D7891" t="b">
        <f>ISNUMBER(SEARCH("e",A7891))</f>
        <v>0</v>
      </c>
      <c r="E7891" t="b">
        <f>ISNUMBER(SEARCH("a",A7891))</f>
        <v>0</v>
      </c>
      <c r="F7891" t="b">
        <f>ISNUMBER(SEARCH("t",A7891))</f>
        <v>1</v>
      </c>
      <c r="G7891" t="b">
        <f>ISNUMBER(SEARCH("o",A7891))</f>
        <v>1</v>
      </c>
      <c r="H7891" t="b">
        <f>ISNUMBER(SEARCH("n",A7891))</f>
        <v>0</v>
      </c>
      <c r="I7891" t="b">
        <f>ISNUMBER(SEARCH("c",A7891))</f>
        <v>0</v>
      </c>
      <c r="J7891">
        <f>IF(SEARCH("s",A7891)=1,0,1)</f>
        <v>0</v>
      </c>
      <c r="K7891" t="e">
        <f>IF(SEARCH("i",A7891)=1,1,0)</f>
        <v>#VALUE!</v>
      </c>
      <c r="L7891" t="e">
        <f>SEARCH("n",A7891)</f>
        <v>#VALUE!</v>
      </c>
      <c r="M7891" t="e">
        <f>SEARCH("i",A7891)</f>
        <v>#VALUE!</v>
      </c>
      <c r="N7891">
        <f>SEARCH("o",A7891)</f>
        <v>3</v>
      </c>
      <c r="O7891" t="e">
        <f>SEARCH("r",A7891)</f>
        <v>#VALUE!</v>
      </c>
    </row>
    <row r="7892" spans="1:15" x14ac:dyDescent="0.3">
      <c r="A7892" s="1" t="s">
        <v>65</v>
      </c>
      <c r="B7892" t="b">
        <f>ISNUMBER(SEARCH("g",A7892))</f>
        <v>0</v>
      </c>
      <c r="C7892" t="b">
        <f>ISNUMBER(SEARCH("r",A7892))</f>
        <v>0</v>
      </c>
      <c r="D7892" t="b">
        <f>ISNUMBER(SEARCH("e",A7892))</f>
        <v>0</v>
      </c>
      <c r="E7892" t="b">
        <f>ISNUMBER(SEARCH("a",A7892))</f>
        <v>0</v>
      </c>
      <c r="F7892" t="b">
        <f>ISNUMBER(SEARCH("t",A7892))</f>
        <v>1</v>
      </c>
      <c r="G7892" t="b">
        <f>ISNUMBER(SEARCH("o",A7892))</f>
        <v>1</v>
      </c>
      <c r="H7892" t="b">
        <f>ISNUMBER(SEARCH("n",A7892))</f>
        <v>0</v>
      </c>
      <c r="I7892" t="b">
        <f>ISNUMBER(SEARCH("c",A7892))</f>
        <v>0</v>
      </c>
      <c r="J7892">
        <f>IF(SEARCH("s",A7892)=1,0,1)</f>
        <v>0</v>
      </c>
      <c r="K7892" t="e">
        <f>IF(SEARCH("i",A7892)=1,1,0)</f>
        <v>#VALUE!</v>
      </c>
      <c r="L7892" t="e">
        <f>SEARCH("n",A7892)</f>
        <v>#VALUE!</v>
      </c>
      <c r="M7892" t="e">
        <f>SEARCH("i",A7892)</f>
        <v>#VALUE!</v>
      </c>
      <c r="N7892">
        <f>SEARCH("o",A7892)</f>
        <v>3</v>
      </c>
      <c r="O7892" t="e">
        <f>SEARCH("r",A7892)</f>
        <v>#VALUE!</v>
      </c>
    </row>
    <row r="7893" spans="1:15" x14ac:dyDescent="0.3">
      <c r="A7893" s="1" t="s">
        <v>420</v>
      </c>
      <c r="B7893" t="b">
        <f>ISNUMBER(SEARCH("g",A7893))</f>
        <v>0</v>
      </c>
      <c r="C7893" t="b">
        <f>ISNUMBER(SEARCH("r",A7893))</f>
        <v>0</v>
      </c>
      <c r="D7893" t="b">
        <f>ISNUMBER(SEARCH("e",A7893))</f>
        <v>0</v>
      </c>
      <c r="E7893" t="b">
        <f>ISNUMBER(SEARCH("a",A7893))</f>
        <v>0</v>
      </c>
      <c r="F7893" t="b">
        <f>ISNUMBER(SEARCH("t",A7893))</f>
        <v>1</v>
      </c>
      <c r="G7893" t="b">
        <f>ISNUMBER(SEARCH("o",A7893))</f>
        <v>1</v>
      </c>
      <c r="H7893" t="b">
        <f>ISNUMBER(SEARCH("n",A7893))</f>
        <v>0</v>
      </c>
      <c r="I7893" t="b">
        <f>ISNUMBER(SEARCH("c",A7893))</f>
        <v>0</v>
      </c>
      <c r="J7893">
        <f>IF(SEARCH("s",A7893)=1,0,1)</f>
        <v>0</v>
      </c>
      <c r="K7893" t="e">
        <f>IF(SEARCH("i",A7893)=1,1,0)</f>
        <v>#VALUE!</v>
      </c>
      <c r="L7893" t="e">
        <f>SEARCH("n",A7893)</f>
        <v>#VALUE!</v>
      </c>
      <c r="M7893" t="e">
        <f>SEARCH("i",A7893)</f>
        <v>#VALUE!</v>
      </c>
      <c r="N7893">
        <f>SEARCH("o",A7893)</f>
        <v>3</v>
      </c>
      <c r="O7893" t="e">
        <f>SEARCH("r",A7893)</f>
        <v>#VALUE!</v>
      </c>
    </row>
    <row r="7894" spans="1:15" x14ac:dyDescent="0.3">
      <c r="A7894" s="1" t="s">
        <v>479</v>
      </c>
      <c r="B7894" t="b">
        <f>ISNUMBER(SEARCH("g",A7894))</f>
        <v>0</v>
      </c>
      <c r="C7894" t="b">
        <f>ISNUMBER(SEARCH("r",A7894))</f>
        <v>0</v>
      </c>
      <c r="D7894" t="b">
        <f>ISNUMBER(SEARCH("e",A7894))</f>
        <v>0</v>
      </c>
      <c r="E7894" t="b">
        <f>ISNUMBER(SEARCH("a",A7894))</f>
        <v>0</v>
      </c>
      <c r="F7894" t="b">
        <f>ISNUMBER(SEARCH("t",A7894))</f>
        <v>1</v>
      </c>
      <c r="G7894" t="b">
        <f>ISNUMBER(SEARCH("o",A7894))</f>
        <v>1</v>
      </c>
      <c r="H7894" t="b">
        <f>ISNUMBER(SEARCH("n",A7894))</f>
        <v>0</v>
      </c>
      <c r="I7894" t="b">
        <f>ISNUMBER(SEARCH("c",A7894))</f>
        <v>0</v>
      </c>
      <c r="J7894">
        <f>IF(SEARCH("s",A7894)=1,0,1)</f>
        <v>0</v>
      </c>
      <c r="K7894" t="e">
        <f>IF(SEARCH("i",A7894)=1,1,0)</f>
        <v>#VALUE!</v>
      </c>
      <c r="L7894" t="e">
        <f>SEARCH("n",A7894)</f>
        <v>#VALUE!</v>
      </c>
      <c r="M7894" t="e">
        <f>SEARCH("i",A7894)</f>
        <v>#VALUE!</v>
      </c>
      <c r="N7894">
        <f>SEARCH("o",A7894)</f>
        <v>2</v>
      </c>
      <c r="O7894" t="e">
        <f>SEARCH("r",A7894)</f>
        <v>#VALUE!</v>
      </c>
    </row>
    <row r="7895" spans="1:15" x14ac:dyDescent="0.3">
      <c r="A7895" s="1" t="s">
        <v>496</v>
      </c>
      <c r="B7895" t="b">
        <f>ISNUMBER(SEARCH("g",A7895))</f>
        <v>0</v>
      </c>
      <c r="C7895" t="b">
        <f>ISNUMBER(SEARCH("r",A7895))</f>
        <v>0</v>
      </c>
      <c r="D7895" t="b">
        <f>ISNUMBER(SEARCH("e",A7895))</f>
        <v>0</v>
      </c>
      <c r="E7895" t="b">
        <f>ISNUMBER(SEARCH("a",A7895))</f>
        <v>0</v>
      </c>
      <c r="F7895" t="b">
        <f>ISNUMBER(SEARCH("t",A7895))</f>
        <v>1</v>
      </c>
      <c r="G7895" t="b">
        <f>ISNUMBER(SEARCH("o",A7895))</f>
        <v>1</v>
      </c>
      <c r="H7895" t="b">
        <f>ISNUMBER(SEARCH("n",A7895))</f>
        <v>0</v>
      </c>
      <c r="I7895" t="b">
        <f>ISNUMBER(SEARCH("c",A7895))</f>
        <v>0</v>
      </c>
      <c r="J7895">
        <f>IF(SEARCH("s",A7895)=1,0,1)</f>
        <v>0</v>
      </c>
      <c r="K7895" t="e">
        <f>IF(SEARCH("i",A7895)=1,1,0)</f>
        <v>#VALUE!</v>
      </c>
      <c r="L7895" t="e">
        <f>SEARCH("n",A7895)</f>
        <v>#VALUE!</v>
      </c>
      <c r="M7895" t="e">
        <f>SEARCH("i",A7895)</f>
        <v>#VALUE!</v>
      </c>
      <c r="N7895">
        <f>SEARCH("o",A7895)</f>
        <v>3</v>
      </c>
      <c r="O7895" t="e">
        <f>SEARCH("r",A7895)</f>
        <v>#VALUE!</v>
      </c>
    </row>
    <row r="7896" spans="1:15" x14ac:dyDescent="0.3">
      <c r="A7896" s="1" t="s">
        <v>816</v>
      </c>
      <c r="B7896" t="b">
        <f>ISNUMBER(SEARCH("g",A7896))</f>
        <v>0</v>
      </c>
      <c r="C7896" t="b">
        <f>ISNUMBER(SEARCH("r",A7896))</f>
        <v>0</v>
      </c>
      <c r="D7896" t="b">
        <f>ISNUMBER(SEARCH("e",A7896))</f>
        <v>0</v>
      </c>
      <c r="E7896" t="b">
        <f>ISNUMBER(SEARCH("a",A7896))</f>
        <v>0</v>
      </c>
      <c r="F7896" t="b">
        <f>ISNUMBER(SEARCH("t",A7896))</f>
        <v>1</v>
      </c>
      <c r="G7896" t="b">
        <f>ISNUMBER(SEARCH("o",A7896))</f>
        <v>1</v>
      </c>
      <c r="H7896" t="b">
        <f>ISNUMBER(SEARCH("n",A7896))</f>
        <v>0</v>
      </c>
      <c r="I7896" t="b">
        <f>ISNUMBER(SEARCH("c",A7896))</f>
        <v>0</v>
      </c>
      <c r="J7896">
        <f>IF(SEARCH("s",A7896)=1,0,1)</f>
        <v>0</v>
      </c>
      <c r="K7896" t="e">
        <f>IF(SEARCH("i",A7896)=1,1,0)</f>
        <v>#VALUE!</v>
      </c>
      <c r="L7896" t="e">
        <f>SEARCH("n",A7896)</f>
        <v>#VALUE!</v>
      </c>
      <c r="M7896" t="e">
        <f>SEARCH("i",A7896)</f>
        <v>#VALUE!</v>
      </c>
      <c r="N7896">
        <f>SEARCH("o",A7896)</f>
        <v>3</v>
      </c>
      <c r="O7896" t="e">
        <f>SEARCH("r",A7896)</f>
        <v>#VALUE!</v>
      </c>
    </row>
    <row r="7897" spans="1:15" x14ac:dyDescent="0.3">
      <c r="A7897" s="1" t="s">
        <v>919</v>
      </c>
      <c r="B7897" t="b">
        <f>ISNUMBER(SEARCH("g",A7897))</f>
        <v>0</v>
      </c>
      <c r="C7897" t="b">
        <f>ISNUMBER(SEARCH("r",A7897))</f>
        <v>0</v>
      </c>
      <c r="D7897" t="b">
        <f>ISNUMBER(SEARCH("e",A7897))</f>
        <v>0</v>
      </c>
      <c r="E7897" t="b">
        <f>ISNUMBER(SEARCH("a",A7897))</f>
        <v>0</v>
      </c>
      <c r="F7897" t="b">
        <f>ISNUMBER(SEARCH("t",A7897))</f>
        <v>1</v>
      </c>
      <c r="G7897" t="b">
        <f>ISNUMBER(SEARCH("o",A7897))</f>
        <v>1</v>
      </c>
      <c r="H7897" t="b">
        <f>ISNUMBER(SEARCH("n",A7897))</f>
        <v>0</v>
      </c>
      <c r="I7897" t="b">
        <f>ISNUMBER(SEARCH("c",A7897))</f>
        <v>0</v>
      </c>
      <c r="J7897">
        <f>IF(SEARCH("s",A7897)=1,0,1)</f>
        <v>0</v>
      </c>
      <c r="K7897" t="e">
        <f>IF(SEARCH("i",A7897)=1,1,0)</f>
        <v>#VALUE!</v>
      </c>
      <c r="L7897" t="e">
        <f>SEARCH("n",A7897)</f>
        <v>#VALUE!</v>
      </c>
      <c r="M7897" t="e">
        <f>SEARCH("i",A7897)</f>
        <v>#VALUE!</v>
      </c>
      <c r="N7897">
        <f>SEARCH("o",A7897)</f>
        <v>3</v>
      </c>
      <c r="O7897" t="e">
        <f>SEARCH("r",A7897)</f>
        <v>#VALUE!</v>
      </c>
    </row>
    <row r="7898" spans="1:15" x14ac:dyDescent="0.3">
      <c r="A7898" s="1" t="s">
        <v>1121</v>
      </c>
      <c r="B7898" t="b">
        <f>ISNUMBER(SEARCH("g",A7898))</f>
        <v>0</v>
      </c>
      <c r="C7898" t="b">
        <f>ISNUMBER(SEARCH("r",A7898))</f>
        <v>0</v>
      </c>
      <c r="D7898" t="b">
        <f>ISNUMBER(SEARCH("e",A7898))</f>
        <v>0</v>
      </c>
      <c r="E7898" t="b">
        <f>ISNUMBER(SEARCH("a",A7898))</f>
        <v>0</v>
      </c>
      <c r="F7898" t="b">
        <f>ISNUMBER(SEARCH("t",A7898))</f>
        <v>1</v>
      </c>
      <c r="G7898" t="b">
        <f>ISNUMBER(SEARCH("o",A7898))</f>
        <v>1</v>
      </c>
      <c r="H7898" t="b">
        <f>ISNUMBER(SEARCH("n",A7898))</f>
        <v>0</v>
      </c>
      <c r="I7898" t="b">
        <f>ISNUMBER(SEARCH("c",A7898))</f>
        <v>0</v>
      </c>
      <c r="J7898">
        <f>IF(SEARCH("s",A7898)=1,0,1)</f>
        <v>0</v>
      </c>
      <c r="K7898" t="e">
        <f>IF(SEARCH("i",A7898)=1,1,0)</f>
        <v>#VALUE!</v>
      </c>
      <c r="L7898" t="e">
        <f>SEARCH("n",A7898)</f>
        <v>#VALUE!</v>
      </c>
      <c r="M7898" t="e">
        <f>SEARCH("i",A7898)</f>
        <v>#VALUE!</v>
      </c>
      <c r="N7898">
        <f>SEARCH("o",A7898)</f>
        <v>2</v>
      </c>
      <c r="O7898" t="e">
        <f>SEARCH("r",A7898)</f>
        <v>#VALUE!</v>
      </c>
    </row>
    <row r="7899" spans="1:15" x14ac:dyDescent="0.3">
      <c r="A7899" s="1" t="s">
        <v>1348</v>
      </c>
      <c r="B7899" t="b">
        <f>ISNUMBER(SEARCH("g",A7899))</f>
        <v>0</v>
      </c>
      <c r="C7899" t="b">
        <f>ISNUMBER(SEARCH("r",A7899))</f>
        <v>0</v>
      </c>
      <c r="D7899" t="b">
        <f>ISNUMBER(SEARCH("e",A7899))</f>
        <v>0</v>
      </c>
      <c r="E7899" t="b">
        <f>ISNUMBER(SEARCH("a",A7899))</f>
        <v>0</v>
      </c>
      <c r="F7899" t="b">
        <f>ISNUMBER(SEARCH("t",A7899))</f>
        <v>1</v>
      </c>
      <c r="G7899" t="b">
        <f>ISNUMBER(SEARCH("o",A7899))</f>
        <v>1</v>
      </c>
      <c r="H7899" t="b">
        <f>ISNUMBER(SEARCH("n",A7899))</f>
        <v>0</v>
      </c>
      <c r="I7899" t="b">
        <f>ISNUMBER(SEARCH("c",A7899))</f>
        <v>0</v>
      </c>
      <c r="J7899">
        <f>IF(SEARCH("s",A7899)=1,0,1)</f>
        <v>0</v>
      </c>
      <c r="K7899" t="e">
        <f>IF(SEARCH("i",A7899)=1,1,0)</f>
        <v>#VALUE!</v>
      </c>
      <c r="L7899" t="e">
        <f>SEARCH("n",A7899)</f>
        <v>#VALUE!</v>
      </c>
      <c r="M7899" t="e">
        <f>SEARCH("i",A7899)</f>
        <v>#VALUE!</v>
      </c>
      <c r="N7899">
        <f>SEARCH("o",A7899)</f>
        <v>3</v>
      </c>
      <c r="O7899" t="e">
        <f>SEARCH("r",A7899)</f>
        <v>#VALUE!</v>
      </c>
    </row>
    <row r="7900" spans="1:15" x14ac:dyDescent="0.3">
      <c r="A7900" s="1" t="s">
        <v>1529</v>
      </c>
      <c r="B7900" t="b">
        <f>ISNUMBER(SEARCH("g",A7900))</f>
        <v>0</v>
      </c>
      <c r="C7900" t="b">
        <f>ISNUMBER(SEARCH("r",A7900))</f>
        <v>0</v>
      </c>
      <c r="D7900" t="b">
        <f>ISNUMBER(SEARCH("e",A7900))</f>
        <v>0</v>
      </c>
      <c r="E7900" t="b">
        <f>ISNUMBER(SEARCH("a",A7900))</f>
        <v>0</v>
      </c>
      <c r="F7900" t="b">
        <f>ISNUMBER(SEARCH("t",A7900))</f>
        <v>1</v>
      </c>
      <c r="G7900" t="b">
        <f>ISNUMBER(SEARCH("o",A7900))</f>
        <v>1</v>
      </c>
      <c r="H7900" t="b">
        <f>ISNUMBER(SEARCH("n",A7900))</f>
        <v>0</v>
      </c>
      <c r="I7900" t="b">
        <f>ISNUMBER(SEARCH("c",A7900))</f>
        <v>0</v>
      </c>
      <c r="J7900">
        <f>IF(SEARCH("s",A7900)=1,0,1)</f>
        <v>0</v>
      </c>
      <c r="K7900" t="e">
        <f>IF(SEARCH("i",A7900)=1,1,0)</f>
        <v>#VALUE!</v>
      </c>
      <c r="L7900" t="e">
        <f>SEARCH("n",A7900)</f>
        <v>#VALUE!</v>
      </c>
      <c r="M7900" t="e">
        <f>SEARCH("i",A7900)</f>
        <v>#VALUE!</v>
      </c>
      <c r="N7900">
        <f>SEARCH("o",A7900)</f>
        <v>2</v>
      </c>
      <c r="O7900" t="e">
        <f>SEARCH("r",A7900)</f>
        <v>#VALUE!</v>
      </c>
    </row>
    <row r="7901" spans="1:15" x14ac:dyDescent="0.3">
      <c r="A7901" s="1" t="s">
        <v>1851</v>
      </c>
      <c r="B7901" t="b">
        <f>ISNUMBER(SEARCH("g",A7901))</f>
        <v>0</v>
      </c>
      <c r="C7901" t="b">
        <f>ISNUMBER(SEARCH("r",A7901))</f>
        <v>0</v>
      </c>
      <c r="D7901" t="b">
        <f>ISNUMBER(SEARCH("e",A7901))</f>
        <v>0</v>
      </c>
      <c r="E7901" t="b">
        <f>ISNUMBER(SEARCH("a",A7901))</f>
        <v>0</v>
      </c>
      <c r="F7901" t="b">
        <f>ISNUMBER(SEARCH("t",A7901))</f>
        <v>1</v>
      </c>
      <c r="G7901" t="b">
        <f>ISNUMBER(SEARCH("o",A7901))</f>
        <v>1</v>
      </c>
      <c r="H7901" t="b">
        <f>ISNUMBER(SEARCH("n",A7901))</f>
        <v>0</v>
      </c>
      <c r="I7901" t="b">
        <f>ISNUMBER(SEARCH("c",A7901))</f>
        <v>0</v>
      </c>
      <c r="J7901">
        <f>IF(SEARCH("s",A7901)=1,0,1)</f>
        <v>0</v>
      </c>
      <c r="K7901" t="e">
        <f>IF(SEARCH("i",A7901)=1,1,0)</f>
        <v>#VALUE!</v>
      </c>
      <c r="L7901" t="e">
        <f>SEARCH("n",A7901)</f>
        <v>#VALUE!</v>
      </c>
      <c r="M7901" t="e">
        <f>SEARCH("i",A7901)</f>
        <v>#VALUE!</v>
      </c>
      <c r="N7901">
        <f>SEARCH("o",A7901)</f>
        <v>3</v>
      </c>
      <c r="O7901" t="e">
        <f>SEARCH("r",A7901)</f>
        <v>#VALUE!</v>
      </c>
    </row>
    <row r="7902" spans="1:15" x14ac:dyDescent="0.3">
      <c r="A7902" s="1" t="s">
        <v>2237</v>
      </c>
      <c r="B7902" t="b">
        <f>ISNUMBER(SEARCH("g",A7902))</f>
        <v>0</v>
      </c>
      <c r="C7902" t="b">
        <f>ISNUMBER(SEARCH("r",A7902))</f>
        <v>0</v>
      </c>
      <c r="D7902" t="b">
        <f>ISNUMBER(SEARCH("e",A7902))</f>
        <v>0</v>
      </c>
      <c r="E7902" t="b">
        <f>ISNUMBER(SEARCH("a",A7902))</f>
        <v>0</v>
      </c>
      <c r="F7902" t="b">
        <f>ISNUMBER(SEARCH("t",A7902))</f>
        <v>1</v>
      </c>
      <c r="G7902" t="b">
        <f>ISNUMBER(SEARCH("o",A7902))</f>
        <v>1</v>
      </c>
      <c r="H7902" t="b">
        <f>ISNUMBER(SEARCH("n",A7902))</f>
        <v>0</v>
      </c>
      <c r="I7902" t="b">
        <f>ISNUMBER(SEARCH("c",A7902))</f>
        <v>0</v>
      </c>
      <c r="J7902">
        <f>IF(SEARCH("s",A7902)=1,0,1)</f>
        <v>0</v>
      </c>
      <c r="K7902" t="e">
        <f>IF(SEARCH("i",A7902)=1,1,0)</f>
        <v>#VALUE!</v>
      </c>
      <c r="L7902" t="e">
        <f>SEARCH("n",A7902)</f>
        <v>#VALUE!</v>
      </c>
      <c r="M7902" t="e">
        <f>SEARCH("i",A7902)</f>
        <v>#VALUE!</v>
      </c>
      <c r="N7902">
        <f>SEARCH("o",A7902)</f>
        <v>3</v>
      </c>
      <c r="O7902" t="e">
        <f>SEARCH("r",A7902)</f>
        <v>#VALUE!</v>
      </c>
    </row>
    <row r="7903" spans="1:15" x14ac:dyDescent="0.3">
      <c r="A7903" s="1" t="s">
        <v>10534</v>
      </c>
      <c r="B7903" t="b">
        <f>ISNUMBER(SEARCH("g",A7903))</f>
        <v>0</v>
      </c>
      <c r="C7903" t="b">
        <f>ISNUMBER(SEARCH("r",A7903))</f>
        <v>0</v>
      </c>
      <c r="D7903" t="b">
        <f>ISNUMBER(SEARCH("e",A7903))</f>
        <v>0</v>
      </c>
      <c r="E7903" t="b">
        <f>ISNUMBER(SEARCH("a",A7903))</f>
        <v>0</v>
      </c>
      <c r="F7903" t="b">
        <f>ISNUMBER(SEARCH("t",A7903))</f>
        <v>1</v>
      </c>
      <c r="G7903" t="b">
        <f>ISNUMBER(SEARCH("o",A7903))</f>
        <v>1</v>
      </c>
      <c r="H7903" t="b">
        <f>ISNUMBER(SEARCH("n",A7903))</f>
        <v>0</v>
      </c>
      <c r="I7903" t="b">
        <f>ISNUMBER(SEARCH("c",A7903))</f>
        <v>0</v>
      </c>
      <c r="J7903">
        <f>IF(SEARCH("s",A7903)=1,0,1)</f>
        <v>0</v>
      </c>
      <c r="K7903" t="e">
        <f>IF(SEARCH("i",A7903)=1,1,0)</f>
        <v>#VALUE!</v>
      </c>
      <c r="L7903" t="e">
        <f>SEARCH("n",A7903)</f>
        <v>#VALUE!</v>
      </c>
      <c r="M7903" t="e">
        <f>SEARCH("i",A7903)</f>
        <v>#VALUE!</v>
      </c>
      <c r="N7903">
        <f>SEARCH("o",A7903)</f>
        <v>3</v>
      </c>
      <c r="O7903" t="e">
        <f>SEARCH("r",A7903)</f>
        <v>#VALUE!</v>
      </c>
    </row>
    <row r="7904" spans="1:15" x14ac:dyDescent="0.3">
      <c r="A7904" s="1" t="s">
        <v>10535</v>
      </c>
      <c r="B7904" t="b">
        <f>ISNUMBER(SEARCH("g",A7904))</f>
        <v>0</v>
      </c>
      <c r="C7904" t="b">
        <f>ISNUMBER(SEARCH("r",A7904))</f>
        <v>0</v>
      </c>
      <c r="D7904" t="b">
        <f>ISNUMBER(SEARCH("e",A7904))</f>
        <v>0</v>
      </c>
      <c r="E7904" t="b">
        <f>ISNUMBER(SEARCH("a",A7904))</f>
        <v>0</v>
      </c>
      <c r="F7904" t="b">
        <f>ISNUMBER(SEARCH("t",A7904))</f>
        <v>1</v>
      </c>
      <c r="G7904" t="b">
        <f>ISNUMBER(SEARCH("o",A7904))</f>
        <v>1</v>
      </c>
      <c r="H7904" t="b">
        <f>ISNUMBER(SEARCH("n",A7904))</f>
        <v>0</v>
      </c>
      <c r="I7904" t="b">
        <f>ISNUMBER(SEARCH("c",A7904))</f>
        <v>0</v>
      </c>
      <c r="J7904">
        <f>IF(SEARCH("s",A7904)=1,0,1)</f>
        <v>0</v>
      </c>
      <c r="K7904" t="e">
        <f>IF(SEARCH("i",A7904)=1,1,0)</f>
        <v>#VALUE!</v>
      </c>
      <c r="L7904" t="e">
        <f>SEARCH("n",A7904)</f>
        <v>#VALUE!</v>
      </c>
      <c r="M7904" t="e">
        <f>SEARCH("i",A7904)</f>
        <v>#VALUE!</v>
      </c>
      <c r="N7904">
        <f>SEARCH("o",A7904)</f>
        <v>3</v>
      </c>
      <c r="O7904" t="e">
        <f>SEARCH("r",A7904)</f>
        <v>#VALUE!</v>
      </c>
    </row>
    <row r="7905" spans="1:15" x14ac:dyDescent="0.3">
      <c r="A7905" s="1" t="s">
        <v>10747</v>
      </c>
      <c r="B7905" t="b">
        <f>ISNUMBER(SEARCH("g",A7905))</f>
        <v>0</v>
      </c>
      <c r="C7905" t="b">
        <f>ISNUMBER(SEARCH("r",A7905))</f>
        <v>0</v>
      </c>
      <c r="D7905" t="b">
        <f>ISNUMBER(SEARCH("e",A7905))</f>
        <v>0</v>
      </c>
      <c r="E7905" t="b">
        <f>ISNUMBER(SEARCH("a",A7905))</f>
        <v>0</v>
      </c>
      <c r="F7905" t="b">
        <f>ISNUMBER(SEARCH("t",A7905))</f>
        <v>1</v>
      </c>
      <c r="G7905" t="b">
        <f>ISNUMBER(SEARCH("o",A7905))</f>
        <v>1</v>
      </c>
      <c r="H7905" t="b">
        <f>ISNUMBER(SEARCH("n",A7905))</f>
        <v>0</v>
      </c>
      <c r="I7905" t="b">
        <f>ISNUMBER(SEARCH("c",A7905))</f>
        <v>0</v>
      </c>
      <c r="J7905">
        <f>IF(SEARCH("s",A7905)=1,0,1)</f>
        <v>0</v>
      </c>
      <c r="K7905" t="e">
        <f>IF(SEARCH("i",A7905)=1,1,0)</f>
        <v>#VALUE!</v>
      </c>
      <c r="L7905" t="e">
        <f>SEARCH("n",A7905)</f>
        <v>#VALUE!</v>
      </c>
      <c r="M7905" t="e">
        <f>SEARCH("i",A7905)</f>
        <v>#VALUE!</v>
      </c>
      <c r="N7905">
        <f>SEARCH("o",A7905)</f>
        <v>3</v>
      </c>
      <c r="O7905" t="e">
        <f>SEARCH("r",A7905)</f>
        <v>#VALUE!</v>
      </c>
    </row>
    <row r="7906" spans="1:15" x14ac:dyDescent="0.3">
      <c r="A7906" s="1" t="s">
        <v>10751</v>
      </c>
      <c r="B7906" t="b">
        <f>ISNUMBER(SEARCH("g",A7906))</f>
        <v>0</v>
      </c>
      <c r="C7906" t="b">
        <f>ISNUMBER(SEARCH("r",A7906))</f>
        <v>0</v>
      </c>
      <c r="D7906" t="b">
        <f>ISNUMBER(SEARCH("e",A7906))</f>
        <v>0</v>
      </c>
      <c r="E7906" t="b">
        <f>ISNUMBER(SEARCH("a",A7906))</f>
        <v>0</v>
      </c>
      <c r="F7906" t="b">
        <f>ISNUMBER(SEARCH("t",A7906))</f>
        <v>1</v>
      </c>
      <c r="G7906" t="b">
        <f>ISNUMBER(SEARCH("o",A7906))</f>
        <v>1</v>
      </c>
      <c r="H7906" t="b">
        <f>ISNUMBER(SEARCH("n",A7906))</f>
        <v>0</v>
      </c>
      <c r="I7906" t="b">
        <f>ISNUMBER(SEARCH("c",A7906))</f>
        <v>0</v>
      </c>
      <c r="J7906">
        <f>IF(SEARCH("s",A7906)=1,0,1)</f>
        <v>0</v>
      </c>
      <c r="K7906" t="e">
        <f>IF(SEARCH("i",A7906)=1,1,0)</f>
        <v>#VALUE!</v>
      </c>
      <c r="L7906" t="e">
        <f>SEARCH("n",A7906)</f>
        <v>#VALUE!</v>
      </c>
      <c r="M7906" t="e">
        <f>SEARCH("i",A7906)</f>
        <v>#VALUE!</v>
      </c>
      <c r="N7906">
        <f>SEARCH("o",A7906)</f>
        <v>3</v>
      </c>
      <c r="O7906" t="e">
        <f>SEARCH("r",A7906)</f>
        <v>#VALUE!</v>
      </c>
    </row>
    <row r="7907" spans="1:15" x14ac:dyDescent="0.3">
      <c r="A7907" s="1" t="s">
        <v>10786</v>
      </c>
      <c r="B7907" t="b">
        <f>ISNUMBER(SEARCH("g",A7907))</f>
        <v>0</v>
      </c>
      <c r="C7907" t="b">
        <f>ISNUMBER(SEARCH("r",A7907))</f>
        <v>0</v>
      </c>
      <c r="D7907" t="b">
        <f>ISNUMBER(SEARCH("e",A7907))</f>
        <v>0</v>
      </c>
      <c r="E7907" t="b">
        <f>ISNUMBER(SEARCH("a",A7907))</f>
        <v>0</v>
      </c>
      <c r="F7907" t="b">
        <f>ISNUMBER(SEARCH("t",A7907))</f>
        <v>1</v>
      </c>
      <c r="G7907" t="b">
        <f>ISNUMBER(SEARCH("o",A7907))</f>
        <v>1</v>
      </c>
      <c r="H7907" t="b">
        <f>ISNUMBER(SEARCH("n",A7907))</f>
        <v>0</v>
      </c>
      <c r="I7907" t="b">
        <f>ISNUMBER(SEARCH("c",A7907))</f>
        <v>0</v>
      </c>
      <c r="J7907">
        <f>IF(SEARCH("s",A7907)=1,0,1)</f>
        <v>0</v>
      </c>
      <c r="K7907" t="e">
        <f>IF(SEARCH("i",A7907)=1,1,0)</f>
        <v>#VALUE!</v>
      </c>
      <c r="L7907" t="e">
        <f>SEARCH("n",A7907)</f>
        <v>#VALUE!</v>
      </c>
      <c r="M7907" t="e">
        <f>SEARCH("i",A7907)</f>
        <v>#VALUE!</v>
      </c>
      <c r="N7907">
        <f>SEARCH("o",A7907)</f>
        <v>3</v>
      </c>
      <c r="O7907" t="e">
        <f>SEARCH("r",A7907)</f>
        <v>#VALUE!</v>
      </c>
    </row>
    <row r="7908" spans="1:15" x14ac:dyDescent="0.3">
      <c r="A7908" s="1" t="s">
        <v>10788</v>
      </c>
      <c r="B7908" t="b">
        <f>ISNUMBER(SEARCH("g",A7908))</f>
        <v>0</v>
      </c>
      <c r="C7908" t="b">
        <f>ISNUMBER(SEARCH("r",A7908))</f>
        <v>0</v>
      </c>
      <c r="D7908" t="b">
        <f>ISNUMBER(SEARCH("e",A7908))</f>
        <v>0</v>
      </c>
      <c r="E7908" t="b">
        <f>ISNUMBER(SEARCH("a",A7908))</f>
        <v>0</v>
      </c>
      <c r="F7908" t="b">
        <f>ISNUMBER(SEARCH("t",A7908))</f>
        <v>1</v>
      </c>
      <c r="G7908" t="b">
        <f>ISNUMBER(SEARCH("o",A7908))</f>
        <v>1</v>
      </c>
      <c r="H7908" t="b">
        <f>ISNUMBER(SEARCH("n",A7908))</f>
        <v>0</v>
      </c>
      <c r="I7908" t="b">
        <f>ISNUMBER(SEARCH("c",A7908))</f>
        <v>0</v>
      </c>
      <c r="J7908">
        <f>IF(SEARCH("s",A7908)=1,0,1)</f>
        <v>0</v>
      </c>
      <c r="K7908" t="e">
        <f>IF(SEARCH("i",A7908)=1,1,0)</f>
        <v>#VALUE!</v>
      </c>
      <c r="L7908" t="e">
        <f>SEARCH("n",A7908)</f>
        <v>#VALUE!</v>
      </c>
      <c r="M7908" t="e">
        <f>SEARCH("i",A7908)</f>
        <v>#VALUE!</v>
      </c>
      <c r="N7908">
        <f>SEARCH("o",A7908)</f>
        <v>3</v>
      </c>
      <c r="O7908" t="e">
        <f>SEARCH("r",A7908)</f>
        <v>#VALUE!</v>
      </c>
    </row>
    <row r="7909" spans="1:15" x14ac:dyDescent="0.3">
      <c r="A7909" s="1" t="s">
        <v>10791</v>
      </c>
      <c r="B7909" t="b">
        <f>ISNUMBER(SEARCH("g",A7909))</f>
        <v>0</v>
      </c>
      <c r="C7909" t="b">
        <f>ISNUMBER(SEARCH("r",A7909))</f>
        <v>0</v>
      </c>
      <c r="D7909" t="b">
        <f>ISNUMBER(SEARCH("e",A7909))</f>
        <v>0</v>
      </c>
      <c r="E7909" t="b">
        <f>ISNUMBER(SEARCH("a",A7909))</f>
        <v>0</v>
      </c>
      <c r="F7909" t="b">
        <f>ISNUMBER(SEARCH("t",A7909))</f>
        <v>1</v>
      </c>
      <c r="G7909" t="b">
        <f>ISNUMBER(SEARCH("o",A7909))</f>
        <v>1</v>
      </c>
      <c r="H7909" t="b">
        <f>ISNUMBER(SEARCH("n",A7909))</f>
        <v>0</v>
      </c>
      <c r="I7909" t="b">
        <f>ISNUMBER(SEARCH("c",A7909))</f>
        <v>0</v>
      </c>
      <c r="J7909">
        <f>IF(SEARCH("s",A7909)=1,0,1)</f>
        <v>0</v>
      </c>
      <c r="K7909" t="e">
        <f>IF(SEARCH("i",A7909)=1,1,0)</f>
        <v>#VALUE!</v>
      </c>
      <c r="L7909" t="e">
        <f>SEARCH("n",A7909)</f>
        <v>#VALUE!</v>
      </c>
      <c r="M7909" t="e">
        <f>SEARCH("i",A7909)</f>
        <v>#VALUE!</v>
      </c>
      <c r="N7909">
        <f>SEARCH("o",A7909)</f>
        <v>3</v>
      </c>
      <c r="O7909" t="e">
        <f>SEARCH("r",A7909)</f>
        <v>#VALUE!</v>
      </c>
    </row>
    <row r="7910" spans="1:15" x14ac:dyDescent="0.3">
      <c r="A7910" s="1" t="s">
        <v>10792</v>
      </c>
      <c r="B7910" t="b">
        <f>ISNUMBER(SEARCH("g",A7910))</f>
        <v>0</v>
      </c>
      <c r="C7910" t="b">
        <f>ISNUMBER(SEARCH("r",A7910))</f>
        <v>0</v>
      </c>
      <c r="D7910" t="b">
        <f>ISNUMBER(SEARCH("e",A7910))</f>
        <v>0</v>
      </c>
      <c r="E7910" t="b">
        <f>ISNUMBER(SEARCH("a",A7910))</f>
        <v>0</v>
      </c>
      <c r="F7910" t="b">
        <f>ISNUMBER(SEARCH("t",A7910))</f>
        <v>1</v>
      </c>
      <c r="G7910" t="b">
        <f>ISNUMBER(SEARCH("o",A7910))</f>
        <v>1</v>
      </c>
      <c r="H7910" t="b">
        <f>ISNUMBER(SEARCH("n",A7910))</f>
        <v>0</v>
      </c>
      <c r="I7910" t="b">
        <f>ISNUMBER(SEARCH("c",A7910))</f>
        <v>0</v>
      </c>
      <c r="J7910">
        <f>IF(SEARCH("s",A7910)=1,0,1)</f>
        <v>0</v>
      </c>
      <c r="K7910" t="e">
        <f>IF(SEARCH("i",A7910)=1,1,0)</f>
        <v>#VALUE!</v>
      </c>
      <c r="L7910" t="e">
        <f>SEARCH("n",A7910)</f>
        <v>#VALUE!</v>
      </c>
      <c r="M7910" t="e">
        <f>SEARCH("i",A7910)</f>
        <v>#VALUE!</v>
      </c>
      <c r="N7910">
        <f>SEARCH("o",A7910)</f>
        <v>3</v>
      </c>
      <c r="O7910" t="e">
        <f>SEARCH("r",A7910)</f>
        <v>#VALUE!</v>
      </c>
    </row>
    <row r="7911" spans="1:15" x14ac:dyDescent="0.3">
      <c r="A7911" s="1" t="s">
        <v>10860</v>
      </c>
      <c r="B7911" t="b">
        <f>ISNUMBER(SEARCH("g",A7911))</f>
        <v>0</v>
      </c>
      <c r="C7911" t="b">
        <f>ISNUMBER(SEARCH("r",A7911))</f>
        <v>0</v>
      </c>
      <c r="D7911" t="b">
        <f>ISNUMBER(SEARCH("e",A7911))</f>
        <v>0</v>
      </c>
      <c r="E7911" t="b">
        <f>ISNUMBER(SEARCH("a",A7911))</f>
        <v>0</v>
      </c>
      <c r="F7911" t="b">
        <f>ISNUMBER(SEARCH("t",A7911))</f>
        <v>1</v>
      </c>
      <c r="G7911" t="b">
        <f>ISNUMBER(SEARCH("o",A7911))</f>
        <v>1</v>
      </c>
      <c r="H7911" t="b">
        <f>ISNUMBER(SEARCH("n",A7911))</f>
        <v>0</v>
      </c>
      <c r="I7911" t="b">
        <f>ISNUMBER(SEARCH("c",A7911))</f>
        <v>0</v>
      </c>
      <c r="J7911">
        <f>IF(SEARCH("s",A7911)=1,0,1)</f>
        <v>0</v>
      </c>
      <c r="K7911" t="e">
        <f>IF(SEARCH("i",A7911)=1,1,0)</f>
        <v>#VALUE!</v>
      </c>
      <c r="L7911" t="e">
        <f>SEARCH("n",A7911)</f>
        <v>#VALUE!</v>
      </c>
      <c r="M7911" t="e">
        <f>SEARCH("i",A7911)</f>
        <v>#VALUE!</v>
      </c>
      <c r="N7911">
        <f>SEARCH("o",A7911)</f>
        <v>2</v>
      </c>
      <c r="O7911" t="e">
        <f>SEARCH("r",A7911)</f>
        <v>#VALUE!</v>
      </c>
    </row>
    <row r="7912" spans="1:15" x14ac:dyDescent="0.3">
      <c r="A7912" s="1" t="s">
        <v>10861</v>
      </c>
      <c r="B7912" t="b">
        <f>ISNUMBER(SEARCH("g",A7912))</f>
        <v>0</v>
      </c>
      <c r="C7912" t="b">
        <f>ISNUMBER(SEARCH("r",A7912))</f>
        <v>0</v>
      </c>
      <c r="D7912" t="b">
        <f>ISNUMBER(SEARCH("e",A7912))</f>
        <v>0</v>
      </c>
      <c r="E7912" t="b">
        <f>ISNUMBER(SEARCH("a",A7912))</f>
        <v>0</v>
      </c>
      <c r="F7912" t="b">
        <f>ISNUMBER(SEARCH("t",A7912))</f>
        <v>1</v>
      </c>
      <c r="G7912" t="b">
        <f>ISNUMBER(SEARCH("o",A7912))</f>
        <v>1</v>
      </c>
      <c r="H7912" t="b">
        <f>ISNUMBER(SEARCH("n",A7912))</f>
        <v>0</v>
      </c>
      <c r="I7912" t="b">
        <f>ISNUMBER(SEARCH("c",A7912))</f>
        <v>0</v>
      </c>
      <c r="J7912">
        <f>IF(SEARCH("s",A7912)=1,0,1)</f>
        <v>0</v>
      </c>
      <c r="K7912" t="e">
        <f>IF(SEARCH("i",A7912)=1,1,0)</f>
        <v>#VALUE!</v>
      </c>
      <c r="L7912" t="e">
        <f>SEARCH("n",A7912)</f>
        <v>#VALUE!</v>
      </c>
      <c r="M7912" t="e">
        <f>SEARCH("i",A7912)</f>
        <v>#VALUE!</v>
      </c>
      <c r="N7912">
        <f>SEARCH("o",A7912)</f>
        <v>2</v>
      </c>
      <c r="O7912" t="e">
        <f>SEARCH("r",A7912)</f>
        <v>#VALUE!</v>
      </c>
    </row>
    <row r="7913" spans="1:15" x14ac:dyDescent="0.3">
      <c r="A7913" s="1" t="s">
        <v>10906</v>
      </c>
      <c r="B7913" t="b">
        <f>ISNUMBER(SEARCH("g",A7913))</f>
        <v>0</v>
      </c>
      <c r="C7913" t="b">
        <f>ISNUMBER(SEARCH("r",A7913))</f>
        <v>0</v>
      </c>
      <c r="D7913" t="b">
        <f>ISNUMBER(SEARCH("e",A7913))</f>
        <v>0</v>
      </c>
      <c r="E7913" t="b">
        <f>ISNUMBER(SEARCH("a",A7913))</f>
        <v>0</v>
      </c>
      <c r="F7913" t="b">
        <f>ISNUMBER(SEARCH("t",A7913))</f>
        <v>1</v>
      </c>
      <c r="G7913" t="b">
        <f>ISNUMBER(SEARCH("o",A7913))</f>
        <v>1</v>
      </c>
      <c r="H7913" t="b">
        <f>ISNUMBER(SEARCH("n",A7913))</f>
        <v>0</v>
      </c>
      <c r="I7913" t="b">
        <f>ISNUMBER(SEARCH("c",A7913))</f>
        <v>0</v>
      </c>
      <c r="J7913">
        <f>IF(SEARCH("s",A7913)=1,0,1)</f>
        <v>0</v>
      </c>
      <c r="K7913" t="e">
        <f>IF(SEARCH("i",A7913)=1,1,0)</f>
        <v>#VALUE!</v>
      </c>
      <c r="L7913" t="e">
        <f>SEARCH("n",A7913)</f>
        <v>#VALUE!</v>
      </c>
      <c r="M7913" t="e">
        <f>SEARCH("i",A7913)</f>
        <v>#VALUE!</v>
      </c>
      <c r="N7913">
        <f>SEARCH("o",A7913)</f>
        <v>2</v>
      </c>
      <c r="O7913" t="e">
        <f>SEARCH("r",A7913)</f>
        <v>#VALUE!</v>
      </c>
    </row>
    <row r="7914" spans="1:15" x14ac:dyDescent="0.3">
      <c r="A7914" s="1" t="s">
        <v>10931</v>
      </c>
      <c r="B7914" t="b">
        <f>ISNUMBER(SEARCH("g",A7914))</f>
        <v>0</v>
      </c>
      <c r="C7914" t="b">
        <f>ISNUMBER(SEARCH("r",A7914))</f>
        <v>0</v>
      </c>
      <c r="D7914" t="b">
        <f>ISNUMBER(SEARCH("e",A7914))</f>
        <v>0</v>
      </c>
      <c r="E7914" t="b">
        <f>ISNUMBER(SEARCH("a",A7914))</f>
        <v>0</v>
      </c>
      <c r="F7914" t="b">
        <f>ISNUMBER(SEARCH("t",A7914))</f>
        <v>1</v>
      </c>
      <c r="G7914" t="b">
        <f>ISNUMBER(SEARCH("o",A7914))</f>
        <v>1</v>
      </c>
      <c r="H7914" t="b">
        <f>ISNUMBER(SEARCH("n",A7914))</f>
        <v>0</v>
      </c>
      <c r="I7914" t="b">
        <f>ISNUMBER(SEARCH("c",A7914))</f>
        <v>0</v>
      </c>
      <c r="J7914">
        <f>IF(SEARCH("s",A7914)=1,0,1)</f>
        <v>0</v>
      </c>
      <c r="K7914" t="e">
        <f>IF(SEARCH("i",A7914)=1,1,0)</f>
        <v>#VALUE!</v>
      </c>
      <c r="L7914" t="e">
        <f>SEARCH("n",A7914)</f>
        <v>#VALUE!</v>
      </c>
      <c r="M7914" t="e">
        <f>SEARCH("i",A7914)</f>
        <v>#VALUE!</v>
      </c>
      <c r="N7914">
        <f>SEARCH("o",A7914)</f>
        <v>2</v>
      </c>
      <c r="O7914" t="e">
        <f>SEARCH("r",A7914)</f>
        <v>#VALUE!</v>
      </c>
    </row>
    <row r="7915" spans="1:15" x14ac:dyDescent="0.3">
      <c r="A7915" s="1" t="s">
        <v>10932</v>
      </c>
      <c r="B7915" t="b">
        <f>ISNUMBER(SEARCH("g",A7915))</f>
        <v>0</v>
      </c>
      <c r="C7915" t="b">
        <f>ISNUMBER(SEARCH("r",A7915))</f>
        <v>0</v>
      </c>
      <c r="D7915" t="b">
        <f>ISNUMBER(SEARCH("e",A7915))</f>
        <v>0</v>
      </c>
      <c r="E7915" t="b">
        <f>ISNUMBER(SEARCH("a",A7915))</f>
        <v>0</v>
      </c>
      <c r="F7915" t="b">
        <f>ISNUMBER(SEARCH("t",A7915))</f>
        <v>1</v>
      </c>
      <c r="G7915" t="b">
        <f>ISNUMBER(SEARCH("o",A7915))</f>
        <v>1</v>
      </c>
      <c r="H7915" t="b">
        <f>ISNUMBER(SEARCH("n",A7915))</f>
        <v>0</v>
      </c>
      <c r="I7915" t="b">
        <f>ISNUMBER(SEARCH("c",A7915))</f>
        <v>0</v>
      </c>
      <c r="J7915">
        <f>IF(SEARCH("s",A7915)=1,0,1)</f>
        <v>0</v>
      </c>
      <c r="K7915" t="e">
        <f>IF(SEARCH("i",A7915)=1,1,0)</f>
        <v>#VALUE!</v>
      </c>
      <c r="L7915" t="e">
        <f>SEARCH("n",A7915)</f>
        <v>#VALUE!</v>
      </c>
      <c r="M7915" t="e">
        <f>SEARCH("i",A7915)</f>
        <v>#VALUE!</v>
      </c>
      <c r="N7915">
        <f>SEARCH("o",A7915)</f>
        <v>2</v>
      </c>
      <c r="O7915" t="e">
        <f>SEARCH("r",A7915)</f>
        <v>#VALUE!</v>
      </c>
    </row>
    <row r="7916" spans="1:15" x14ac:dyDescent="0.3">
      <c r="A7916" s="1" t="s">
        <v>10943</v>
      </c>
      <c r="B7916" t="b">
        <f>ISNUMBER(SEARCH("g",A7916))</f>
        <v>0</v>
      </c>
      <c r="C7916" t="b">
        <f>ISNUMBER(SEARCH("r",A7916))</f>
        <v>0</v>
      </c>
      <c r="D7916" t="b">
        <f>ISNUMBER(SEARCH("e",A7916))</f>
        <v>0</v>
      </c>
      <c r="E7916" t="b">
        <f>ISNUMBER(SEARCH("a",A7916))</f>
        <v>0</v>
      </c>
      <c r="F7916" t="b">
        <f>ISNUMBER(SEARCH("t",A7916))</f>
        <v>1</v>
      </c>
      <c r="G7916" t="b">
        <f>ISNUMBER(SEARCH("o",A7916))</f>
        <v>1</v>
      </c>
      <c r="H7916" t="b">
        <f>ISNUMBER(SEARCH("n",A7916))</f>
        <v>0</v>
      </c>
      <c r="I7916" t="b">
        <f>ISNUMBER(SEARCH("c",A7916))</f>
        <v>0</v>
      </c>
      <c r="J7916">
        <f>IF(SEARCH("s",A7916)=1,0,1)</f>
        <v>0</v>
      </c>
      <c r="K7916" t="e">
        <f>IF(SEARCH("i",A7916)=1,1,0)</f>
        <v>#VALUE!</v>
      </c>
      <c r="L7916" t="e">
        <f>SEARCH("n",A7916)</f>
        <v>#VALUE!</v>
      </c>
      <c r="M7916" t="e">
        <f>SEARCH("i",A7916)</f>
        <v>#VALUE!</v>
      </c>
      <c r="N7916">
        <f>SEARCH("o",A7916)</f>
        <v>2</v>
      </c>
      <c r="O7916" t="e">
        <f>SEARCH("r",A7916)</f>
        <v>#VALUE!</v>
      </c>
    </row>
    <row r="7917" spans="1:15" x14ac:dyDescent="0.3">
      <c r="A7917" s="1" t="s">
        <v>10956</v>
      </c>
      <c r="B7917" t="b">
        <f>ISNUMBER(SEARCH("g",A7917))</f>
        <v>0</v>
      </c>
      <c r="C7917" t="b">
        <f>ISNUMBER(SEARCH("r",A7917))</f>
        <v>0</v>
      </c>
      <c r="D7917" t="b">
        <f>ISNUMBER(SEARCH("e",A7917))</f>
        <v>0</v>
      </c>
      <c r="E7917" t="b">
        <f>ISNUMBER(SEARCH("a",A7917))</f>
        <v>0</v>
      </c>
      <c r="F7917" t="b">
        <f>ISNUMBER(SEARCH("t",A7917))</f>
        <v>1</v>
      </c>
      <c r="G7917" t="b">
        <f>ISNUMBER(SEARCH("o",A7917))</f>
        <v>1</v>
      </c>
      <c r="H7917" t="b">
        <f>ISNUMBER(SEARCH("n",A7917))</f>
        <v>0</v>
      </c>
      <c r="I7917" t="b">
        <f>ISNUMBER(SEARCH("c",A7917))</f>
        <v>0</v>
      </c>
      <c r="J7917">
        <f>IF(SEARCH("s",A7917)=1,0,1)</f>
        <v>0</v>
      </c>
      <c r="K7917" t="e">
        <f>IF(SEARCH("i",A7917)=1,1,0)</f>
        <v>#VALUE!</v>
      </c>
      <c r="L7917" t="e">
        <f>SEARCH("n",A7917)</f>
        <v>#VALUE!</v>
      </c>
      <c r="M7917" t="e">
        <f>SEARCH("i",A7917)</f>
        <v>#VALUE!</v>
      </c>
      <c r="N7917">
        <f>SEARCH("o",A7917)</f>
        <v>2</v>
      </c>
      <c r="O7917" t="e">
        <f>SEARCH("r",A7917)</f>
        <v>#VALUE!</v>
      </c>
    </row>
    <row r="7918" spans="1:15" x14ac:dyDescent="0.3">
      <c r="A7918" s="1" t="s">
        <v>11035</v>
      </c>
      <c r="B7918" t="b">
        <f>ISNUMBER(SEARCH("g",A7918))</f>
        <v>0</v>
      </c>
      <c r="C7918" t="b">
        <f>ISNUMBER(SEARCH("r",A7918))</f>
        <v>0</v>
      </c>
      <c r="D7918" t="b">
        <f>ISNUMBER(SEARCH("e",A7918))</f>
        <v>0</v>
      </c>
      <c r="E7918" t="b">
        <f>ISNUMBER(SEARCH("a",A7918))</f>
        <v>0</v>
      </c>
      <c r="F7918" t="b">
        <f>ISNUMBER(SEARCH("t",A7918))</f>
        <v>1</v>
      </c>
      <c r="G7918" t="b">
        <f>ISNUMBER(SEARCH("o",A7918))</f>
        <v>1</v>
      </c>
      <c r="H7918" t="b">
        <f>ISNUMBER(SEARCH("n",A7918))</f>
        <v>0</v>
      </c>
      <c r="I7918" t="b">
        <f>ISNUMBER(SEARCH("c",A7918))</f>
        <v>0</v>
      </c>
      <c r="J7918">
        <f>IF(SEARCH("s",A7918)=1,0,1)</f>
        <v>0</v>
      </c>
      <c r="K7918" t="e">
        <f>IF(SEARCH("i",A7918)=1,1,0)</f>
        <v>#VALUE!</v>
      </c>
      <c r="L7918" t="e">
        <f>SEARCH("n",A7918)</f>
        <v>#VALUE!</v>
      </c>
      <c r="M7918" t="e">
        <f>SEARCH("i",A7918)</f>
        <v>#VALUE!</v>
      </c>
      <c r="N7918">
        <f>SEARCH("o",A7918)</f>
        <v>3</v>
      </c>
      <c r="O7918" t="e">
        <f>SEARCH("r",A7918)</f>
        <v>#VALUE!</v>
      </c>
    </row>
    <row r="7919" spans="1:15" x14ac:dyDescent="0.3">
      <c r="A7919" s="1" t="s">
        <v>11038</v>
      </c>
      <c r="B7919" t="b">
        <f>ISNUMBER(SEARCH("g",A7919))</f>
        <v>0</v>
      </c>
      <c r="C7919" t="b">
        <f>ISNUMBER(SEARCH("r",A7919))</f>
        <v>0</v>
      </c>
      <c r="D7919" t="b">
        <f>ISNUMBER(SEARCH("e",A7919))</f>
        <v>0</v>
      </c>
      <c r="E7919" t="b">
        <f>ISNUMBER(SEARCH("a",A7919))</f>
        <v>0</v>
      </c>
      <c r="F7919" t="b">
        <f>ISNUMBER(SEARCH("t",A7919))</f>
        <v>1</v>
      </c>
      <c r="G7919" t="b">
        <f>ISNUMBER(SEARCH("o",A7919))</f>
        <v>1</v>
      </c>
      <c r="H7919" t="b">
        <f>ISNUMBER(SEARCH("n",A7919))</f>
        <v>0</v>
      </c>
      <c r="I7919" t="b">
        <f>ISNUMBER(SEARCH("c",A7919))</f>
        <v>0</v>
      </c>
      <c r="J7919">
        <f>IF(SEARCH("s",A7919)=1,0,1)</f>
        <v>0</v>
      </c>
      <c r="K7919" t="e">
        <f>IF(SEARCH("i",A7919)=1,1,0)</f>
        <v>#VALUE!</v>
      </c>
      <c r="L7919" t="e">
        <f>SEARCH("n",A7919)</f>
        <v>#VALUE!</v>
      </c>
      <c r="M7919" t="e">
        <f>SEARCH("i",A7919)</f>
        <v>#VALUE!</v>
      </c>
      <c r="N7919">
        <f>SEARCH("o",A7919)</f>
        <v>3</v>
      </c>
      <c r="O7919" t="e">
        <f>SEARCH("r",A7919)</f>
        <v>#VALUE!</v>
      </c>
    </row>
    <row r="7920" spans="1:15" x14ac:dyDescent="0.3">
      <c r="A7920" s="1" t="s">
        <v>11128</v>
      </c>
      <c r="B7920" t="b">
        <f>ISNUMBER(SEARCH("g",A7920))</f>
        <v>0</v>
      </c>
      <c r="C7920" t="b">
        <f>ISNUMBER(SEARCH("r",A7920))</f>
        <v>0</v>
      </c>
      <c r="D7920" t="b">
        <f>ISNUMBER(SEARCH("e",A7920))</f>
        <v>0</v>
      </c>
      <c r="E7920" t="b">
        <f>ISNUMBER(SEARCH("a",A7920))</f>
        <v>0</v>
      </c>
      <c r="F7920" t="b">
        <f>ISNUMBER(SEARCH("t",A7920))</f>
        <v>1</v>
      </c>
      <c r="G7920" t="b">
        <f>ISNUMBER(SEARCH("o",A7920))</f>
        <v>1</v>
      </c>
      <c r="H7920" t="b">
        <f>ISNUMBER(SEARCH("n",A7920))</f>
        <v>0</v>
      </c>
      <c r="I7920" t="b">
        <f>ISNUMBER(SEARCH("c",A7920))</f>
        <v>0</v>
      </c>
      <c r="J7920">
        <f>IF(SEARCH("s",A7920)=1,0,1)</f>
        <v>0</v>
      </c>
      <c r="K7920" t="e">
        <f>IF(SEARCH("i",A7920)=1,1,0)</f>
        <v>#VALUE!</v>
      </c>
      <c r="L7920" t="e">
        <f>SEARCH("n",A7920)</f>
        <v>#VALUE!</v>
      </c>
      <c r="M7920" t="e">
        <f>SEARCH("i",A7920)</f>
        <v>#VALUE!</v>
      </c>
      <c r="N7920">
        <f>SEARCH("o",A7920)</f>
        <v>3</v>
      </c>
      <c r="O7920" t="e">
        <f>SEARCH("r",A7920)</f>
        <v>#VALUE!</v>
      </c>
    </row>
    <row r="7921" spans="1:15" x14ac:dyDescent="0.3">
      <c r="A7921" s="1" t="s">
        <v>11138</v>
      </c>
      <c r="B7921" t="b">
        <f>ISNUMBER(SEARCH("g",A7921))</f>
        <v>0</v>
      </c>
      <c r="C7921" t="b">
        <f>ISNUMBER(SEARCH("r",A7921))</f>
        <v>0</v>
      </c>
      <c r="D7921" t="b">
        <f>ISNUMBER(SEARCH("e",A7921))</f>
        <v>0</v>
      </c>
      <c r="E7921" t="b">
        <f>ISNUMBER(SEARCH("a",A7921))</f>
        <v>0</v>
      </c>
      <c r="F7921" t="b">
        <f>ISNUMBER(SEARCH("t",A7921))</f>
        <v>1</v>
      </c>
      <c r="G7921" t="b">
        <f>ISNUMBER(SEARCH("o",A7921))</f>
        <v>1</v>
      </c>
      <c r="H7921" t="b">
        <f>ISNUMBER(SEARCH("n",A7921))</f>
        <v>0</v>
      </c>
      <c r="I7921" t="b">
        <f>ISNUMBER(SEARCH("c",A7921))</f>
        <v>0</v>
      </c>
      <c r="J7921">
        <f>IF(SEARCH("s",A7921)=1,0,1)</f>
        <v>0</v>
      </c>
      <c r="K7921" t="e">
        <f>IF(SEARCH("i",A7921)=1,1,0)</f>
        <v>#VALUE!</v>
      </c>
      <c r="L7921" t="e">
        <f>SEARCH("n",A7921)</f>
        <v>#VALUE!</v>
      </c>
      <c r="M7921" t="e">
        <f>SEARCH("i",A7921)</f>
        <v>#VALUE!</v>
      </c>
      <c r="N7921">
        <f>SEARCH("o",A7921)</f>
        <v>3</v>
      </c>
      <c r="O7921" t="e">
        <f>SEARCH("r",A7921)</f>
        <v>#VALUE!</v>
      </c>
    </row>
    <row r="7922" spans="1:15" x14ac:dyDescent="0.3">
      <c r="A7922" s="1" t="s">
        <v>11141</v>
      </c>
      <c r="B7922" t="b">
        <f>ISNUMBER(SEARCH("g",A7922))</f>
        <v>0</v>
      </c>
      <c r="C7922" t="b">
        <f>ISNUMBER(SEARCH("r",A7922))</f>
        <v>0</v>
      </c>
      <c r="D7922" t="b">
        <f>ISNUMBER(SEARCH("e",A7922))</f>
        <v>0</v>
      </c>
      <c r="E7922" t="b">
        <f>ISNUMBER(SEARCH("a",A7922))</f>
        <v>0</v>
      </c>
      <c r="F7922" t="b">
        <f>ISNUMBER(SEARCH("t",A7922))</f>
        <v>1</v>
      </c>
      <c r="G7922" t="b">
        <f>ISNUMBER(SEARCH("o",A7922))</f>
        <v>1</v>
      </c>
      <c r="H7922" t="b">
        <f>ISNUMBER(SEARCH("n",A7922))</f>
        <v>0</v>
      </c>
      <c r="I7922" t="b">
        <f>ISNUMBER(SEARCH("c",A7922))</f>
        <v>0</v>
      </c>
      <c r="J7922">
        <f>IF(SEARCH("s",A7922)=1,0,1)</f>
        <v>0</v>
      </c>
      <c r="K7922" t="e">
        <f>IF(SEARCH("i",A7922)=1,1,0)</f>
        <v>#VALUE!</v>
      </c>
      <c r="L7922" t="e">
        <f>SEARCH("n",A7922)</f>
        <v>#VALUE!</v>
      </c>
      <c r="M7922" t="e">
        <f>SEARCH("i",A7922)</f>
        <v>#VALUE!</v>
      </c>
      <c r="N7922">
        <f>SEARCH("o",A7922)</f>
        <v>3</v>
      </c>
      <c r="O7922" t="e">
        <f>SEARCH("r",A7922)</f>
        <v>#VALUE!</v>
      </c>
    </row>
    <row r="7923" spans="1:15" x14ac:dyDescent="0.3">
      <c r="A7923" s="1" t="s">
        <v>11142</v>
      </c>
      <c r="B7923" t="b">
        <f>ISNUMBER(SEARCH("g",A7923))</f>
        <v>0</v>
      </c>
      <c r="C7923" t="b">
        <f>ISNUMBER(SEARCH("r",A7923))</f>
        <v>0</v>
      </c>
      <c r="D7923" t="b">
        <f>ISNUMBER(SEARCH("e",A7923))</f>
        <v>0</v>
      </c>
      <c r="E7923" t="b">
        <f>ISNUMBER(SEARCH("a",A7923))</f>
        <v>0</v>
      </c>
      <c r="F7923" t="b">
        <f>ISNUMBER(SEARCH("t",A7923))</f>
        <v>1</v>
      </c>
      <c r="G7923" t="b">
        <f>ISNUMBER(SEARCH("o",A7923))</f>
        <v>1</v>
      </c>
      <c r="H7923" t="b">
        <f>ISNUMBER(SEARCH("n",A7923))</f>
        <v>0</v>
      </c>
      <c r="I7923" t="b">
        <f>ISNUMBER(SEARCH("c",A7923))</f>
        <v>0</v>
      </c>
      <c r="J7923">
        <f>IF(SEARCH("s",A7923)=1,0,1)</f>
        <v>0</v>
      </c>
      <c r="K7923" t="e">
        <f>IF(SEARCH("i",A7923)=1,1,0)</f>
        <v>#VALUE!</v>
      </c>
      <c r="L7923" t="e">
        <f>SEARCH("n",A7923)</f>
        <v>#VALUE!</v>
      </c>
      <c r="M7923" t="e">
        <f>SEARCH("i",A7923)</f>
        <v>#VALUE!</v>
      </c>
      <c r="N7923">
        <f>SEARCH("o",A7923)</f>
        <v>3</v>
      </c>
      <c r="O7923" t="e">
        <f>SEARCH("r",A7923)</f>
        <v>#VALUE!</v>
      </c>
    </row>
    <row r="7924" spans="1:15" x14ac:dyDescent="0.3">
      <c r="A7924" s="1" t="s">
        <v>11143</v>
      </c>
      <c r="B7924" t="b">
        <f>ISNUMBER(SEARCH("g",A7924))</f>
        <v>0</v>
      </c>
      <c r="C7924" t="b">
        <f>ISNUMBER(SEARCH("r",A7924))</f>
        <v>0</v>
      </c>
      <c r="D7924" t="b">
        <f>ISNUMBER(SEARCH("e",A7924))</f>
        <v>0</v>
      </c>
      <c r="E7924" t="b">
        <f>ISNUMBER(SEARCH("a",A7924))</f>
        <v>0</v>
      </c>
      <c r="F7924" t="b">
        <f>ISNUMBER(SEARCH("t",A7924))</f>
        <v>1</v>
      </c>
      <c r="G7924" t="b">
        <f>ISNUMBER(SEARCH("o",A7924))</f>
        <v>1</v>
      </c>
      <c r="H7924" t="b">
        <f>ISNUMBER(SEARCH("n",A7924))</f>
        <v>0</v>
      </c>
      <c r="I7924" t="b">
        <f>ISNUMBER(SEARCH("c",A7924))</f>
        <v>0</v>
      </c>
      <c r="J7924">
        <f>IF(SEARCH("s",A7924)=1,0,1)</f>
        <v>0</v>
      </c>
      <c r="K7924" t="e">
        <f>IF(SEARCH("i",A7924)=1,1,0)</f>
        <v>#VALUE!</v>
      </c>
      <c r="L7924" t="e">
        <f>SEARCH("n",A7924)</f>
        <v>#VALUE!</v>
      </c>
      <c r="M7924" t="e">
        <f>SEARCH("i",A7924)</f>
        <v>#VALUE!</v>
      </c>
      <c r="N7924">
        <f>SEARCH("o",A7924)</f>
        <v>3</v>
      </c>
      <c r="O7924" t="e">
        <f>SEARCH("r",A7924)</f>
        <v>#VALUE!</v>
      </c>
    </row>
    <row r="7925" spans="1:15" x14ac:dyDescent="0.3">
      <c r="A7925" s="1" t="s">
        <v>11144</v>
      </c>
      <c r="B7925" t="b">
        <f>ISNUMBER(SEARCH("g",A7925))</f>
        <v>0</v>
      </c>
      <c r="C7925" t="b">
        <f>ISNUMBER(SEARCH("r",A7925))</f>
        <v>0</v>
      </c>
      <c r="D7925" t="b">
        <f>ISNUMBER(SEARCH("e",A7925))</f>
        <v>0</v>
      </c>
      <c r="E7925" t="b">
        <f>ISNUMBER(SEARCH("a",A7925))</f>
        <v>0</v>
      </c>
      <c r="F7925" t="b">
        <f>ISNUMBER(SEARCH("t",A7925))</f>
        <v>1</v>
      </c>
      <c r="G7925" t="b">
        <f>ISNUMBER(SEARCH("o",A7925))</f>
        <v>1</v>
      </c>
      <c r="H7925" t="b">
        <f>ISNUMBER(SEARCH("n",A7925))</f>
        <v>0</v>
      </c>
      <c r="I7925" t="b">
        <f>ISNUMBER(SEARCH("c",A7925))</f>
        <v>0</v>
      </c>
      <c r="J7925">
        <f>IF(SEARCH("s",A7925)=1,0,1)</f>
        <v>0</v>
      </c>
      <c r="K7925" t="e">
        <f>IF(SEARCH("i",A7925)=1,1,0)</f>
        <v>#VALUE!</v>
      </c>
      <c r="L7925" t="e">
        <f>SEARCH("n",A7925)</f>
        <v>#VALUE!</v>
      </c>
      <c r="M7925" t="e">
        <f>SEARCH("i",A7925)</f>
        <v>#VALUE!</v>
      </c>
      <c r="N7925">
        <f>SEARCH("o",A7925)</f>
        <v>3</v>
      </c>
      <c r="O7925" t="e">
        <f>SEARCH("r",A7925)</f>
        <v>#VALUE!</v>
      </c>
    </row>
    <row r="7926" spans="1:15" x14ac:dyDescent="0.3">
      <c r="A7926" s="1" t="s">
        <v>11145</v>
      </c>
      <c r="B7926" t="b">
        <f>ISNUMBER(SEARCH("g",A7926))</f>
        <v>0</v>
      </c>
      <c r="C7926" t="b">
        <f>ISNUMBER(SEARCH("r",A7926))</f>
        <v>0</v>
      </c>
      <c r="D7926" t="b">
        <f>ISNUMBER(SEARCH("e",A7926))</f>
        <v>0</v>
      </c>
      <c r="E7926" t="b">
        <f>ISNUMBER(SEARCH("a",A7926))</f>
        <v>0</v>
      </c>
      <c r="F7926" t="b">
        <f>ISNUMBER(SEARCH("t",A7926))</f>
        <v>1</v>
      </c>
      <c r="G7926" t="b">
        <f>ISNUMBER(SEARCH("o",A7926))</f>
        <v>1</v>
      </c>
      <c r="H7926" t="b">
        <f>ISNUMBER(SEARCH("n",A7926))</f>
        <v>0</v>
      </c>
      <c r="I7926" t="b">
        <f>ISNUMBER(SEARCH("c",A7926))</f>
        <v>0</v>
      </c>
      <c r="J7926">
        <f>IF(SEARCH("s",A7926)=1,0,1)</f>
        <v>0</v>
      </c>
      <c r="K7926" t="e">
        <f>IF(SEARCH("i",A7926)=1,1,0)</f>
        <v>#VALUE!</v>
      </c>
      <c r="L7926" t="e">
        <f>SEARCH("n",A7926)</f>
        <v>#VALUE!</v>
      </c>
      <c r="M7926" t="e">
        <f>SEARCH("i",A7926)</f>
        <v>#VALUE!</v>
      </c>
      <c r="N7926">
        <f>SEARCH("o",A7926)</f>
        <v>3</v>
      </c>
      <c r="O7926" t="e">
        <f>SEARCH("r",A7926)</f>
        <v>#VALUE!</v>
      </c>
    </row>
    <row r="7927" spans="1:15" x14ac:dyDescent="0.3">
      <c r="A7927" s="1" t="s">
        <v>11147</v>
      </c>
      <c r="B7927" t="b">
        <f>ISNUMBER(SEARCH("g",A7927))</f>
        <v>0</v>
      </c>
      <c r="C7927" t="b">
        <f>ISNUMBER(SEARCH("r",A7927))</f>
        <v>0</v>
      </c>
      <c r="D7927" t="b">
        <f>ISNUMBER(SEARCH("e",A7927))</f>
        <v>0</v>
      </c>
      <c r="E7927" t="b">
        <f>ISNUMBER(SEARCH("a",A7927))</f>
        <v>0</v>
      </c>
      <c r="F7927" t="b">
        <f>ISNUMBER(SEARCH("t",A7927))</f>
        <v>1</v>
      </c>
      <c r="G7927" t="b">
        <f>ISNUMBER(SEARCH("o",A7927))</f>
        <v>1</v>
      </c>
      <c r="H7927" t="b">
        <f>ISNUMBER(SEARCH("n",A7927))</f>
        <v>0</v>
      </c>
      <c r="I7927" t="b">
        <f>ISNUMBER(SEARCH("c",A7927))</f>
        <v>0</v>
      </c>
      <c r="J7927">
        <f>IF(SEARCH("s",A7927)=1,0,1)</f>
        <v>0</v>
      </c>
      <c r="K7927" t="e">
        <f>IF(SEARCH("i",A7927)=1,1,0)</f>
        <v>#VALUE!</v>
      </c>
      <c r="L7927" t="e">
        <f>SEARCH("n",A7927)</f>
        <v>#VALUE!</v>
      </c>
      <c r="M7927" t="e">
        <f>SEARCH("i",A7927)</f>
        <v>#VALUE!</v>
      </c>
      <c r="N7927">
        <f>SEARCH("o",A7927)</f>
        <v>3</v>
      </c>
      <c r="O7927" t="e">
        <f>SEARCH("r",A7927)</f>
        <v>#VALUE!</v>
      </c>
    </row>
    <row r="7928" spans="1:15" x14ac:dyDescent="0.3">
      <c r="A7928" s="1" t="s">
        <v>11150</v>
      </c>
      <c r="B7928" t="b">
        <f>ISNUMBER(SEARCH("g",A7928))</f>
        <v>0</v>
      </c>
      <c r="C7928" t="b">
        <f>ISNUMBER(SEARCH("r",A7928))</f>
        <v>0</v>
      </c>
      <c r="D7928" t="b">
        <f>ISNUMBER(SEARCH("e",A7928))</f>
        <v>0</v>
      </c>
      <c r="E7928" t="b">
        <f>ISNUMBER(SEARCH("a",A7928))</f>
        <v>0</v>
      </c>
      <c r="F7928" t="b">
        <f>ISNUMBER(SEARCH("t",A7928))</f>
        <v>1</v>
      </c>
      <c r="G7928" t="b">
        <f>ISNUMBER(SEARCH("o",A7928))</f>
        <v>1</v>
      </c>
      <c r="H7928" t="b">
        <f>ISNUMBER(SEARCH("n",A7928))</f>
        <v>0</v>
      </c>
      <c r="I7928" t="b">
        <f>ISNUMBER(SEARCH("c",A7928))</f>
        <v>0</v>
      </c>
      <c r="J7928">
        <f>IF(SEARCH("s",A7928)=1,0,1)</f>
        <v>0</v>
      </c>
      <c r="K7928" t="e">
        <f>IF(SEARCH("i",A7928)=1,1,0)</f>
        <v>#VALUE!</v>
      </c>
      <c r="L7928" t="e">
        <f>SEARCH("n",A7928)</f>
        <v>#VALUE!</v>
      </c>
      <c r="M7928" t="e">
        <f>SEARCH("i",A7928)</f>
        <v>#VALUE!</v>
      </c>
      <c r="N7928">
        <f>SEARCH("o",A7928)</f>
        <v>3</v>
      </c>
      <c r="O7928" t="e">
        <f>SEARCH("r",A7928)</f>
        <v>#VALUE!</v>
      </c>
    </row>
    <row r="7929" spans="1:15" x14ac:dyDescent="0.3">
      <c r="A7929" s="1" t="s">
        <v>11151</v>
      </c>
      <c r="B7929" t="b">
        <f>ISNUMBER(SEARCH("g",A7929))</f>
        <v>0</v>
      </c>
      <c r="C7929" t="b">
        <f>ISNUMBER(SEARCH("r",A7929))</f>
        <v>0</v>
      </c>
      <c r="D7929" t="b">
        <f>ISNUMBER(SEARCH("e",A7929))</f>
        <v>0</v>
      </c>
      <c r="E7929" t="b">
        <f>ISNUMBER(SEARCH("a",A7929))</f>
        <v>0</v>
      </c>
      <c r="F7929" t="b">
        <f>ISNUMBER(SEARCH("t",A7929))</f>
        <v>1</v>
      </c>
      <c r="G7929" t="b">
        <f>ISNUMBER(SEARCH("o",A7929))</f>
        <v>1</v>
      </c>
      <c r="H7929" t="b">
        <f>ISNUMBER(SEARCH("n",A7929))</f>
        <v>0</v>
      </c>
      <c r="I7929" t="b">
        <f>ISNUMBER(SEARCH("c",A7929))</f>
        <v>0</v>
      </c>
      <c r="J7929">
        <f>IF(SEARCH("s",A7929)=1,0,1)</f>
        <v>0</v>
      </c>
      <c r="K7929" t="e">
        <f>IF(SEARCH("i",A7929)=1,1,0)</f>
        <v>#VALUE!</v>
      </c>
      <c r="L7929" t="e">
        <f>SEARCH("n",A7929)</f>
        <v>#VALUE!</v>
      </c>
      <c r="M7929" t="e">
        <f>SEARCH("i",A7929)</f>
        <v>#VALUE!</v>
      </c>
      <c r="N7929">
        <f>SEARCH("o",A7929)</f>
        <v>3</v>
      </c>
      <c r="O7929" t="e">
        <f>SEARCH("r",A7929)</f>
        <v>#VALUE!</v>
      </c>
    </row>
    <row r="7930" spans="1:15" x14ac:dyDescent="0.3">
      <c r="A7930" s="1" t="s">
        <v>11180</v>
      </c>
      <c r="B7930" t="b">
        <f>ISNUMBER(SEARCH("g",A7930))</f>
        <v>0</v>
      </c>
      <c r="C7930" t="b">
        <f>ISNUMBER(SEARCH("r",A7930))</f>
        <v>0</v>
      </c>
      <c r="D7930" t="b">
        <f>ISNUMBER(SEARCH("e",A7930))</f>
        <v>0</v>
      </c>
      <c r="E7930" t="b">
        <f>ISNUMBER(SEARCH("a",A7930))</f>
        <v>0</v>
      </c>
      <c r="F7930" t="b">
        <f>ISNUMBER(SEARCH("t",A7930))</f>
        <v>1</v>
      </c>
      <c r="G7930" t="b">
        <f>ISNUMBER(SEARCH("o",A7930))</f>
        <v>1</v>
      </c>
      <c r="H7930" t="b">
        <f>ISNUMBER(SEARCH("n",A7930))</f>
        <v>0</v>
      </c>
      <c r="I7930" t="b">
        <f>ISNUMBER(SEARCH("c",A7930))</f>
        <v>0</v>
      </c>
      <c r="J7930">
        <f>IF(SEARCH("s",A7930)=1,0,1)</f>
        <v>0</v>
      </c>
      <c r="K7930" t="e">
        <f>IF(SEARCH("i",A7930)=1,1,0)</f>
        <v>#VALUE!</v>
      </c>
      <c r="L7930" t="e">
        <f>SEARCH("n",A7930)</f>
        <v>#VALUE!</v>
      </c>
      <c r="M7930" t="e">
        <f>SEARCH("i",A7930)</f>
        <v>#VALUE!</v>
      </c>
      <c r="N7930">
        <f>SEARCH("o",A7930)</f>
        <v>5</v>
      </c>
      <c r="O7930" t="e">
        <f>SEARCH("r",A7930)</f>
        <v>#VALUE!</v>
      </c>
    </row>
    <row r="7931" spans="1:15" x14ac:dyDescent="0.3">
      <c r="A7931" s="1" t="s">
        <v>11296</v>
      </c>
      <c r="B7931" t="b">
        <f>ISNUMBER(SEARCH("g",A7931))</f>
        <v>0</v>
      </c>
      <c r="C7931" t="b">
        <f>ISNUMBER(SEARCH("r",A7931))</f>
        <v>0</v>
      </c>
      <c r="D7931" t="b">
        <f>ISNUMBER(SEARCH("e",A7931))</f>
        <v>0</v>
      </c>
      <c r="E7931" t="b">
        <f>ISNUMBER(SEARCH("a",A7931))</f>
        <v>0</v>
      </c>
      <c r="F7931" t="b">
        <f>ISNUMBER(SEARCH("t",A7931))</f>
        <v>1</v>
      </c>
      <c r="G7931" t="b">
        <f>ISNUMBER(SEARCH("o",A7931))</f>
        <v>1</v>
      </c>
      <c r="H7931" t="b">
        <f>ISNUMBER(SEARCH("n",A7931))</f>
        <v>0</v>
      </c>
      <c r="I7931" t="b">
        <f>ISNUMBER(SEARCH("c",A7931))</f>
        <v>0</v>
      </c>
      <c r="J7931">
        <f>IF(SEARCH("s",A7931)=1,0,1)</f>
        <v>0</v>
      </c>
      <c r="K7931" t="e">
        <f>IF(SEARCH("i",A7931)=1,1,0)</f>
        <v>#VALUE!</v>
      </c>
      <c r="L7931" t="e">
        <f>SEARCH("n",A7931)</f>
        <v>#VALUE!</v>
      </c>
      <c r="M7931" t="e">
        <f>SEARCH("i",A7931)</f>
        <v>#VALUE!</v>
      </c>
      <c r="N7931">
        <f>SEARCH("o",A7931)</f>
        <v>3</v>
      </c>
      <c r="O7931" t="e">
        <f>SEARCH("r",A7931)</f>
        <v>#VALUE!</v>
      </c>
    </row>
    <row r="7932" spans="1:15" x14ac:dyDescent="0.3">
      <c r="A7932" s="1" t="s">
        <v>11297</v>
      </c>
      <c r="B7932" t="b">
        <f>ISNUMBER(SEARCH("g",A7932))</f>
        <v>0</v>
      </c>
      <c r="C7932" t="b">
        <f>ISNUMBER(SEARCH("r",A7932))</f>
        <v>0</v>
      </c>
      <c r="D7932" t="b">
        <f>ISNUMBER(SEARCH("e",A7932))</f>
        <v>0</v>
      </c>
      <c r="E7932" t="b">
        <f>ISNUMBER(SEARCH("a",A7932))</f>
        <v>0</v>
      </c>
      <c r="F7932" t="b">
        <f>ISNUMBER(SEARCH("t",A7932))</f>
        <v>1</v>
      </c>
      <c r="G7932" t="b">
        <f>ISNUMBER(SEARCH("o",A7932))</f>
        <v>1</v>
      </c>
      <c r="H7932" t="b">
        <f>ISNUMBER(SEARCH("n",A7932))</f>
        <v>0</v>
      </c>
      <c r="I7932" t="b">
        <f>ISNUMBER(SEARCH("c",A7932))</f>
        <v>0</v>
      </c>
      <c r="J7932">
        <f>IF(SEARCH("s",A7932)=1,0,1)</f>
        <v>0</v>
      </c>
      <c r="K7932" t="e">
        <f>IF(SEARCH("i",A7932)=1,1,0)</f>
        <v>#VALUE!</v>
      </c>
      <c r="L7932" t="e">
        <f>SEARCH("n",A7932)</f>
        <v>#VALUE!</v>
      </c>
      <c r="M7932" t="e">
        <f>SEARCH("i",A7932)</f>
        <v>#VALUE!</v>
      </c>
      <c r="N7932">
        <f>SEARCH("o",A7932)</f>
        <v>3</v>
      </c>
      <c r="O7932" t="e">
        <f>SEARCH("r",A7932)</f>
        <v>#VALUE!</v>
      </c>
    </row>
    <row r="7933" spans="1:15" x14ac:dyDescent="0.3">
      <c r="A7933" s="1" t="s">
        <v>11130</v>
      </c>
      <c r="B7933" t="b">
        <f>ISNUMBER(SEARCH("g",A7933))</f>
        <v>1</v>
      </c>
      <c r="C7933" t="b">
        <f>ISNUMBER(SEARCH("r",A7933))</f>
        <v>0</v>
      </c>
      <c r="D7933" t="b">
        <f>ISNUMBER(SEARCH("e",A7933))</f>
        <v>0</v>
      </c>
      <c r="E7933" t="b">
        <f>ISNUMBER(SEARCH("a",A7933))</f>
        <v>0</v>
      </c>
      <c r="F7933" t="b">
        <f>ISNUMBER(SEARCH("t",A7933))</f>
        <v>1</v>
      </c>
      <c r="G7933" t="b">
        <f>ISNUMBER(SEARCH("o",A7933))</f>
        <v>1</v>
      </c>
      <c r="H7933" t="b">
        <f>ISNUMBER(SEARCH("n",A7933))</f>
        <v>0</v>
      </c>
      <c r="I7933" t="b">
        <f>ISNUMBER(SEARCH("c",A7933))</f>
        <v>0</v>
      </c>
      <c r="J7933">
        <f>IF(SEARCH("s",A7933)=1,0,1)</f>
        <v>0</v>
      </c>
      <c r="K7933" t="e">
        <f>IF(SEARCH("i",A7933)=1,1,0)</f>
        <v>#VALUE!</v>
      </c>
      <c r="L7933" t="e">
        <f>SEARCH("n",A7933)</f>
        <v>#VALUE!</v>
      </c>
      <c r="M7933" t="e">
        <f>SEARCH("i",A7933)</f>
        <v>#VALUE!</v>
      </c>
      <c r="N7933">
        <f>SEARCH("o",A7933)</f>
        <v>3</v>
      </c>
      <c r="O7933" t="e">
        <f>SEARCH("r",A7933)</f>
        <v>#VALUE!</v>
      </c>
    </row>
    <row r="7934" spans="1:15" x14ac:dyDescent="0.3">
      <c r="A7934" s="1" t="s">
        <v>325</v>
      </c>
      <c r="B7934" t="b">
        <f>ISNUMBER(SEARCH("g",A7934))</f>
        <v>0</v>
      </c>
      <c r="C7934" t="b">
        <f>ISNUMBER(SEARCH("r",A7934))</f>
        <v>1</v>
      </c>
      <c r="D7934" t="b">
        <f>ISNUMBER(SEARCH("e",A7934))</f>
        <v>0</v>
      </c>
      <c r="E7934" t="b">
        <f>ISNUMBER(SEARCH("a",A7934))</f>
        <v>0</v>
      </c>
      <c r="F7934" t="b">
        <f>ISNUMBER(SEARCH("t",A7934))</f>
        <v>1</v>
      </c>
      <c r="G7934" t="b">
        <f>ISNUMBER(SEARCH("o",A7934))</f>
        <v>1</v>
      </c>
      <c r="H7934" t="b">
        <f>ISNUMBER(SEARCH("n",A7934))</f>
        <v>0</v>
      </c>
      <c r="I7934" t="b">
        <f>ISNUMBER(SEARCH("c",A7934))</f>
        <v>0</v>
      </c>
      <c r="J7934">
        <f>IF(SEARCH("s",A7934)=1,0,1)</f>
        <v>0</v>
      </c>
      <c r="K7934" t="e">
        <f>IF(SEARCH("i",A7934)=1,1,0)</f>
        <v>#VALUE!</v>
      </c>
      <c r="L7934" t="e">
        <f>SEARCH("n",A7934)</f>
        <v>#VALUE!</v>
      </c>
      <c r="M7934" t="e">
        <f>SEARCH("i",A7934)</f>
        <v>#VALUE!</v>
      </c>
      <c r="N7934">
        <f>SEARCH("o",A7934)</f>
        <v>3</v>
      </c>
      <c r="O7934">
        <f>SEARCH("r",A7934)</f>
        <v>4</v>
      </c>
    </row>
    <row r="7935" spans="1:15" x14ac:dyDescent="0.3">
      <c r="A7935" s="1" t="s">
        <v>803</v>
      </c>
      <c r="B7935" t="b">
        <f>ISNUMBER(SEARCH("g",A7935))</f>
        <v>0</v>
      </c>
      <c r="C7935" t="b">
        <f>ISNUMBER(SEARCH("r",A7935))</f>
        <v>1</v>
      </c>
      <c r="D7935" t="b">
        <f>ISNUMBER(SEARCH("e",A7935))</f>
        <v>0</v>
      </c>
      <c r="E7935" t="b">
        <f>ISNUMBER(SEARCH("a",A7935))</f>
        <v>0</v>
      </c>
      <c r="F7935" t="b">
        <f>ISNUMBER(SEARCH("t",A7935))</f>
        <v>1</v>
      </c>
      <c r="G7935" t="b">
        <f>ISNUMBER(SEARCH("o",A7935))</f>
        <v>1</v>
      </c>
      <c r="H7935" t="b">
        <f>ISNUMBER(SEARCH("n",A7935))</f>
        <v>0</v>
      </c>
      <c r="I7935" t="b">
        <f>ISNUMBER(SEARCH("c",A7935))</f>
        <v>0</v>
      </c>
      <c r="J7935">
        <f>IF(SEARCH("s",A7935)=1,0,1)</f>
        <v>0</v>
      </c>
      <c r="K7935" t="e">
        <f>IF(SEARCH("i",A7935)=1,1,0)</f>
        <v>#VALUE!</v>
      </c>
      <c r="L7935" t="e">
        <f>SEARCH("n",A7935)</f>
        <v>#VALUE!</v>
      </c>
      <c r="M7935" t="e">
        <f>SEARCH("i",A7935)</f>
        <v>#VALUE!</v>
      </c>
      <c r="N7935">
        <f>SEARCH("o",A7935)</f>
        <v>3</v>
      </c>
      <c r="O7935">
        <f>SEARCH("r",A7935)</f>
        <v>4</v>
      </c>
    </row>
    <row r="7936" spans="1:15" x14ac:dyDescent="0.3">
      <c r="A7936" s="1" t="s">
        <v>950</v>
      </c>
      <c r="B7936" t="b">
        <f>ISNUMBER(SEARCH("g",A7936))</f>
        <v>0</v>
      </c>
      <c r="C7936" t="b">
        <f>ISNUMBER(SEARCH("r",A7936))</f>
        <v>1</v>
      </c>
      <c r="D7936" t="b">
        <f>ISNUMBER(SEARCH("e",A7936))</f>
        <v>0</v>
      </c>
      <c r="E7936" t="b">
        <f>ISNUMBER(SEARCH("a",A7936))</f>
        <v>0</v>
      </c>
      <c r="F7936" t="b">
        <f>ISNUMBER(SEARCH("t",A7936))</f>
        <v>1</v>
      </c>
      <c r="G7936" t="b">
        <f>ISNUMBER(SEARCH("o",A7936))</f>
        <v>1</v>
      </c>
      <c r="H7936" t="b">
        <f>ISNUMBER(SEARCH("n",A7936))</f>
        <v>0</v>
      </c>
      <c r="I7936" t="b">
        <f>ISNUMBER(SEARCH("c",A7936))</f>
        <v>0</v>
      </c>
      <c r="J7936">
        <f>IF(SEARCH("s",A7936)=1,0,1)</f>
        <v>0</v>
      </c>
      <c r="K7936" t="e">
        <f>IF(SEARCH("i",A7936)=1,1,0)</f>
        <v>#VALUE!</v>
      </c>
      <c r="L7936" t="e">
        <f>SEARCH("n",A7936)</f>
        <v>#VALUE!</v>
      </c>
      <c r="M7936" t="e">
        <f>SEARCH("i",A7936)</f>
        <v>#VALUE!</v>
      </c>
      <c r="N7936">
        <f>SEARCH("o",A7936)</f>
        <v>3</v>
      </c>
      <c r="O7936">
        <f>SEARCH("r",A7936)</f>
        <v>4</v>
      </c>
    </row>
    <row r="7937" spans="1:15" x14ac:dyDescent="0.3">
      <c r="A7937" s="1" t="s">
        <v>985</v>
      </c>
      <c r="B7937" t="b">
        <f>ISNUMBER(SEARCH("g",A7937))</f>
        <v>0</v>
      </c>
      <c r="C7937" t="b">
        <f>ISNUMBER(SEARCH("r",A7937))</f>
        <v>1</v>
      </c>
      <c r="D7937" t="b">
        <f>ISNUMBER(SEARCH("e",A7937))</f>
        <v>0</v>
      </c>
      <c r="E7937" t="b">
        <f>ISNUMBER(SEARCH("a",A7937))</f>
        <v>0</v>
      </c>
      <c r="F7937" t="b">
        <f>ISNUMBER(SEARCH("t",A7937))</f>
        <v>1</v>
      </c>
      <c r="G7937" t="b">
        <f>ISNUMBER(SEARCH("o",A7937))</f>
        <v>1</v>
      </c>
      <c r="H7937" t="b">
        <f>ISNUMBER(SEARCH("n",A7937))</f>
        <v>0</v>
      </c>
      <c r="I7937" t="b">
        <f>ISNUMBER(SEARCH("c",A7937))</f>
        <v>0</v>
      </c>
      <c r="J7937">
        <f>IF(SEARCH("s",A7937)=1,0,1)</f>
        <v>0</v>
      </c>
      <c r="K7937" t="e">
        <f>IF(SEARCH("i",A7937)=1,1,0)</f>
        <v>#VALUE!</v>
      </c>
      <c r="L7937" t="e">
        <f>SEARCH("n",A7937)</f>
        <v>#VALUE!</v>
      </c>
      <c r="M7937" t="e">
        <f>SEARCH("i",A7937)</f>
        <v>#VALUE!</v>
      </c>
      <c r="N7937">
        <f>SEARCH("o",A7937)</f>
        <v>3</v>
      </c>
      <c r="O7937">
        <f>SEARCH("r",A7937)</f>
        <v>4</v>
      </c>
    </row>
    <row r="7938" spans="1:15" x14ac:dyDescent="0.3">
      <c r="A7938" s="1" t="s">
        <v>1233</v>
      </c>
      <c r="B7938" t="b">
        <f>ISNUMBER(SEARCH("g",A7938))</f>
        <v>0</v>
      </c>
      <c r="C7938" t="b">
        <f>ISNUMBER(SEARCH("r",A7938))</f>
        <v>1</v>
      </c>
      <c r="D7938" t="b">
        <f>ISNUMBER(SEARCH("e",A7938))</f>
        <v>0</v>
      </c>
      <c r="E7938" t="b">
        <f>ISNUMBER(SEARCH("a",A7938))</f>
        <v>0</v>
      </c>
      <c r="F7938" t="b">
        <f>ISNUMBER(SEARCH("t",A7938))</f>
        <v>1</v>
      </c>
      <c r="G7938" t="b">
        <f>ISNUMBER(SEARCH("o",A7938))</f>
        <v>1</v>
      </c>
      <c r="H7938" t="b">
        <f>ISNUMBER(SEARCH("n",A7938))</f>
        <v>0</v>
      </c>
      <c r="I7938" t="b">
        <f>ISNUMBER(SEARCH("c",A7938))</f>
        <v>0</v>
      </c>
      <c r="J7938">
        <f>IF(SEARCH("s",A7938)=1,0,1)</f>
        <v>0</v>
      </c>
      <c r="K7938" t="e">
        <f>IF(SEARCH("i",A7938)=1,1,0)</f>
        <v>#VALUE!</v>
      </c>
      <c r="L7938" t="e">
        <f>SEARCH("n",A7938)</f>
        <v>#VALUE!</v>
      </c>
      <c r="M7938" t="e">
        <f>SEARCH("i",A7938)</f>
        <v>#VALUE!</v>
      </c>
      <c r="N7938">
        <f>SEARCH("o",A7938)</f>
        <v>3</v>
      </c>
      <c r="O7938">
        <f>SEARCH("r",A7938)</f>
        <v>4</v>
      </c>
    </row>
    <row r="7939" spans="1:15" x14ac:dyDescent="0.3">
      <c r="A7939" s="1" t="s">
        <v>10697</v>
      </c>
      <c r="B7939" t="b">
        <f>ISNUMBER(SEARCH("g",A7939))</f>
        <v>0</v>
      </c>
      <c r="C7939" t="b">
        <f>ISNUMBER(SEARCH("r",A7939))</f>
        <v>1</v>
      </c>
      <c r="D7939" t="b">
        <f>ISNUMBER(SEARCH("e",A7939))</f>
        <v>0</v>
      </c>
      <c r="E7939" t="b">
        <f>ISNUMBER(SEARCH("a",A7939))</f>
        <v>0</v>
      </c>
      <c r="F7939" t="b">
        <f>ISNUMBER(SEARCH("t",A7939))</f>
        <v>1</v>
      </c>
      <c r="G7939" t="b">
        <f>ISNUMBER(SEARCH("o",A7939))</f>
        <v>1</v>
      </c>
      <c r="H7939" t="b">
        <f>ISNUMBER(SEARCH("n",A7939))</f>
        <v>0</v>
      </c>
      <c r="I7939" t="b">
        <f>ISNUMBER(SEARCH("c",A7939))</f>
        <v>0</v>
      </c>
      <c r="J7939">
        <f>IF(SEARCH("s",A7939)=1,0,1)</f>
        <v>0</v>
      </c>
      <c r="K7939" t="e">
        <f>IF(SEARCH("i",A7939)=1,1,0)</f>
        <v>#VALUE!</v>
      </c>
      <c r="L7939" t="e">
        <f>SEARCH("n",A7939)</f>
        <v>#VALUE!</v>
      </c>
      <c r="M7939" t="e">
        <f>SEARCH("i",A7939)</f>
        <v>#VALUE!</v>
      </c>
      <c r="N7939">
        <f>SEARCH("o",A7939)</f>
        <v>3</v>
      </c>
      <c r="O7939">
        <f>SEARCH("r",A7939)</f>
        <v>4</v>
      </c>
    </row>
    <row r="7940" spans="1:15" x14ac:dyDescent="0.3">
      <c r="A7940" s="1" t="s">
        <v>10929</v>
      </c>
      <c r="B7940" t="b">
        <f>ISNUMBER(SEARCH("g",A7940))</f>
        <v>0</v>
      </c>
      <c r="C7940" t="b">
        <f>ISNUMBER(SEARCH("r",A7940))</f>
        <v>1</v>
      </c>
      <c r="D7940" t="b">
        <f>ISNUMBER(SEARCH("e",A7940))</f>
        <v>0</v>
      </c>
      <c r="E7940" t="b">
        <f>ISNUMBER(SEARCH("a",A7940))</f>
        <v>0</v>
      </c>
      <c r="F7940" t="b">
        <f>ISNUMBER(SEARCH("t",A7940))</f>
        <v>1</v>
      </c>
      <c r="G7940" t="b">
        <f>ISNUMBER(SEARCH("o",A7940))</f>
        <v>1</v>
      </c>
      <c r="H7940" t="b">
        <f>ISNUMBER(SEARCH("n",A7940))</f>
        <v>0</v>
      </c>
      <c r="I7940" t="b">
        <f>ISNUMBER(SEARCH("c",A7940))</f>
        <v>0</v>
      </c>
      <c r="J7940">
        <f>IF(SEARCH("s",A7940)=1,0,1)</f>
        <v>0</v>
      </c>
      <c r="K7940" t="e">
        <f>IF(SEARCH("i",A7940)=1,1,0)</f>
        <v>#VALUE!</v>
      </c>
      <c r="L7940" t="e">
        <f>SEARCH("n",A7940)</f>
        <v>#VALUE!</v>
      </c>
      <c r="M7940" t="e">
        <f>SEARCH("i",A7940)</f>
        <v>#VALUE!</v>
      </c>
      <c r="N7940">
        <f>SEARCH("o",A7940)</f>
        <v>2</v>
      </c>
      <c r="O7940">
        <f>SEARCH("r",A7940)</f>
        <v>3</v>
      </c>
    </row>
    <row r="7941" spans="1:15" x14ac:dyDescent="0.3">
      <c r="A7941" s="1" t="s">
        <v>11139</v>
      </c>
      <c r="B7941" t="b">
        <f>ISNUMBER(SEARCH("g",A7941))</f>
        <v>0</v>
      </c>
      <c r="C7941" t="b">
        <f>ISNUMBER(SEARCH("r",A7941))</f>
        <v>1</v>
      </c>
      <c r="D7941" t="b">
        <f>ISNUMBER(SEARCH("e",A7941))</f>
        <v>0</v>
      </c>
      <c r="E7941" t="b">
        <f>ISNUMBER(SEARCH("a",A7941))</f>
        <v>0</v>
      </c>
      <c r="F7941" t="b">
        <f>ISNUMBER(SEARCH("t",A7941))</f>
        <v>1</v>
      </c>
      <c r="G7941" t="b">
        <f>ISNUMBER(SEARCH("o",A7941))</f>
        <v>1</v>
      </c>
      <c r="H7941" t="b">
        <f>ISNUMBER(SEARCH("n",A7941))</f>
        <v>0</v>
      </c>
      <c r="I7941" t="b">
        <f>ISNUMBER(SEARCH("c",A7941))</f>
        <v>0</v>
      </c>
      <c r="J7941">
        <f>IF(SEARCH("s",A7941)=1,0,1)</f>
        <v>0</v>
      </c>
      <c r="K7941" t="e">
        <f>IF(SEARCH("i",A7941)=1,1,0)</f>
        <v>#VALUE!</v>
      </c>
      <c r="L7941" t="e">
        <f>SEARCH("n",A7941)</f>
        <v>#VALUE!</v>
      </c>
      <c r="M7941" t="e">
        <f>SEARCH("i",A7941)</f>
        <v>#VALUE!</v>
      </c>
      <c r="N7941">
        <f>SEARCH("o",A7941)</f>
        <v>3</v>
      </c>
      <c r="O7941">
        <f>SEARCH("r",A7941)</f>
        <v>5</v>
      </c>
    </row>
    <row r="7942" spans="1:15" x14ac:dyDescent="0.3">
      <c r="A7942" s="1" t="s">
        <v>11148</v>
      </c>
      <c r="B7942" t="b">
        <f>ISNUMBER(SEARCH("g",A7942))</f>
        <v>0</v>
      </c>
      <c r="C7942" t="b">
        <f>ISNUMBER(SEARCH("r",A7942))</f>
        <v>1</v>
      </c>
      <c r="D7942" t="b">
        <f>ISNUMBER(SEARCH("e",A7942))</f>
        <v>0</v>
      </c>
      <c r="E7942" t="b">
        <f>ISNUMBER(SEARCH("a",A7942))</f>
        <v>0</v>
      </c>
      <c r="F7942" t="b">
        <f>ISNUMBER(SEARCH("t",A7942))</f>
        <v>1</v>
      </c>
      <c r="G7942" t="b">
        <f>ISNUMBER(SEARCH("o",A7942))</f>
        <v>1</v>
      </c>
      <c r="H7942" t="b">
        <f>ISNUMBER(SEARCH("n",A7942))</f>
        <v>0</v>
      </c>
      <c r="I7942" t="b">
        <f>ISNUMBER(SEARCH("c",A7942))</f>
        <v>0</v>
      </c>
      <c r="J7942">
        <f>IF(SEARCH("s",A7942)=1,0,1)</f>
        <v>0</v>
      </c>
      <c r="K7942" t="e">
        <f>IF(SEARCH("i",A7942)=1,1,0)</f>
        <v>#VALUE!</v>
      </c>
      <c r="L7942" t="e">
        <f>SEARCH("n",A7942)</f>
        <v>#VALUE!</v>
      </c>
      <c r="M7942" t="e">
        <f>SEARCH("i",A7942)</f>
        <v>#VALUE!</v>
      </c>
      <c r="N7942">
        <f>SEARCH("o",A7942)</f>
        <v>3</v>
      </c>
      <c r="O7942">
        <f>SEARCH("r",A7942)</f>
        <v>5</v>
      </c>
    </row>
    <row r="7943" spans="1:15" x14ac:dyDescent="0.3">
      <c r="A7943" s="1" t="s">
        <v>11161</v>
      </c>
      <c r="B7943" t="b">
        <f>ISNUMBER(SEARCH("g",A7943))</f>
        <v>0</v>
      </c>
      <c r="C7943" t="b">
        <f>ISNUMBER(SEARCH("r",A7943))</f>
        <v>1</v>
      </c>
      <c r="D7943" t="b">
        <f>ISNUMBER(SEARCH("e",A7943))</f>
        <v>0</v>
      </c>
      <c r="E7943" t="b">
        <f>ISNUMBER(SEARCH("a",A7943))</f>
        <v>0</v>
      </c>
      <c r="F7943" t="b">
        <f>ISNUMBER(SEARCH("t",A7943))</f>
        <v>1</v>
      </c>
      <c r="G7943" t="b">
        <f>ISNUMBER(SEARCH("o",A7943))</f>
        <v>1</v>
      </c>
      <c r="H7943" t="b">
        <f>ISNUMBER(SEARCH("n",A7943))</f>
        <v>0</v>
      </c>
      <c r="I7943" t="b">
        <f>ISNUMBER(SEARCH("c",A7943))</f>
        <v>0</v>
      </c>
      <c r="J7943">
        <f>IF(SEARCH("s",A7943)=1,0,1)</f>
        <v>0</v>
      </c>
      <c r="K7943" t="e">
        <f>IF(SEARCH("i",A7943)=1,1,0)</f>
        <v>#VALUE!</v>
      </c>
      <c r="L7943" t="e">
        <f>SEARCH("n",A7943)</f>
        <v>#VALUE!</v>
      </c>
      <c r="M7943" t="e">
        <f>SEARCH("i",A7943)</f>
        <v>#VALUE!</v>
      </c>
      <c r="N7943">
        <f>SEARCH("o",A7943)</f>
        <v>4</v>
      </c>
      <c r="O7943">
        <f>SEARCH("r",A7943)</f>
        <v>3</v>
      </c>
    </row>
    <row r="7944" spans="1:15" x14ac:dyDescent="0.3">
      <c r="A7944" s="1" t="s">
        <v>11162</v>
      </c>
      <c r="B7944" t="b">
        <f>ISNUMBER(SEARCH("g",A7944))</f>
        <v>0</v>
      </c>
      <c r="C7944" t="b">
        <f>ISNUMBER(SEARCH("r",A7944))</f>
        <v>1</v>
      </c>
      <c r="D7944" t="b">
        <f>ISNUMBER(SEARCH("e",A7944))</f>
        <v>0</v>
      </c>
      <c r="E7944" t="b">
        <f>ISNUMBER(SEARCH("a",A7944))</f>
        <v>0</v>
      </c>
      <c r="F7944" t="b">
        <f>ISNUMBER(SEARCH("t",A7944))</f>
        <v>1</v>
      </c>
      <c r="G7944" t="b">
        <f>ISNUMBER(SEARCH("o",A7944))</f>
        <v>1</v>
      </c>
      <c r="H7944" t="b">
        <f>ISNUMBER(SEARCH("n",A7944))</f>
        <v>0</v>
      </c>
      <c r="I7944" t="b">
        <f>ISNUMBER(SEARCH("c",A7944))</f>
        <v>0</v>
      </c>
      <c r="J7944">
        <f>IF(SEARCH("s",A7944)=1,0,1)</f>
        <v>0</v>
      </c>
      <c r="K7944" t="e">
        <f>IF(SEARCH("i",A7944)=1,1,0)</f>
        <v>#VALUE!</v>
      </c>
      <c r="L7944" t="e">
        <f>SEARCH("n",A7944)</f>
        <v>#VALUE!</v>
      </c>
      <c r="M7944" t="e">
        <f>SEARCH("i",A7944)</f>
        <v>#VALUE!</v>
      </c>
      <c r="N7944">
        <f>SEARCH("o",A7944)</f>
        <v>4</v>
      </c>
      <c r="O7944">
        <f>SEARCH("r",A7944)</f>
        <v>3</v>
      </c>
    </row>
    <row r="7945" spans="1:15" x14ac:dyDescent="0.3">
      <c r="A7945" s="1" t="s">
        <v>11163</v>
      </c>
      <c r="B7945" t="b">
        <f>ISNUMBER(SEARCH("g",A7945))</f>
        <v>0</v>
      </c>
      <c r="C7945" t="b">
        <f>ISNUMBER(SEARCH("r",A7945))</f>
        <v>1</v>
      </c>
      <c r="D7945" t="b">
        <f>ISNUMBER(SEARCH("e",A7945))</f>
        <v>0</v>
      </c>
      <c r="E7945" t="b">
        <f>ISNUMBER(SEARCH("a",A7945))</f>
        <v>0</v>
      </c>
      <c r="F7945" t="b">
        <f>ISNUMBER(SEARCH("t",A7945))</f>
        <v>1</v>
      </c>
      <c r="G7945" t="b">
        <f>ISNUMBER(SEARCH("o",A7945))</f>
        <v>1</v>
      </c>
      <c r="H7945" t="b">
        <f>ISNUMBER(SEARCH("n",A7945))</f>
        <v>0</v>
      </c>
      <c r="I7945" t="b">
        <f>ISNUMBER(SEARCH("c",A7945))</f>
        <v>0</v>
      </c>
      <c r="J7945">
        <f>IF(SEARCH("s",A7945)=1,0,1)</f>
        <v>0</v>
      </c>
      <c r="K7945" t="e">
        <f>IF(SEARCH("i",A7945)=1,1,0)</f>
        <v>#VALUE!</v>
      </c>
      <c r="L7945" t="e">
        <f>SEARCH("n",A7945)</f>
        <v>#VALUE!</v>
      </c>
      <c r="M7945" t="e">
        <f>SEARCH("i",A7945)</f>
        <v>#VALUE!</v>
      </c>
      <c r="N7945">
        <f>SEARCH("o",A7945)</f>
        <v>4</v>
      </c>
      <c r="O7945">
        <f>SEARCH("r",A7945)</f>
        <v>3</v>
      </c>
    </row>
    <row r="7946" spans="1:15" x14ac:dyDescent="0.3">
      <c r="A7946" s="1" t="s">
        <v>11245</v>
      </c>
      <c r="B7946" t="b">
        <f>ISNUMBER(SEARCH("g",A7946))</f>
        <v>0</v>
      </c>
      <c r="C7946" t="b">
        <f>ISNUMBER(SEARCH("r",A7946))</f>
        <v>1</v>
      </c>
      <c r="D7946" t="b">
        <f>ISNUMBER(SEARCH("e",A7946))</f>
        <v>0</v>
      </c>
      <c r="E7946" t="b">
        <f>ISNUMBER(SEARCH("a",A7946))</f>
        <v>0</v>
      </c>
      <c r="F7946" t="b">
        <f>ISNUMBER(SEARCH("t",A7946))</f>
        <v>1</v>
      </c>
      <c r="G7946" t="b">
        <f>ISNUMBER(SEARCH("o",A7946))</f>
        <v>1</v>
      </c>
      <c r="H7946" t="b">
        <f>ISNUMBER(SEARCH("n",A7946))</f>
        <v>0</v>
      </c>
      <c r="I7946" t="b">
        <f>ISNUMBER(SEARCH("c",A7946))</f>
        <v>0</v>
      </c>
      <c r="J7946">
        <f>IF(SEARCH("s",A7946)=1,0,1)</f>
        <v>0</v>
      </c>
      <c r="K7946" t="e">
        <f>IF(SEARCH("i",A7946)=1,1,0)</f>
        <v>#VALUE!</v>
      </c>
      <c r="L7946" t="e">
        <f>SEARCH("n",A7946)</f>
        <v>#VALUE!</v>
      </c>
      <c r="M7946" t="e">
        <f>SEARCH("i",A7946)</f>
        <v>#VALUE!</v>
      </c>
      <c r="N7946">
        <f>SEARCH("o",A7946)</f>
        <v>4</v>
      </c>
      <c r="O7946">
        <f>SEARCH("r",A7946)</f>
        <v>5</v>
      </c>
    </row>
    <row r="7947" spans="1:15" x14ac:dyDescent="0.3">
      <c r="A7947" s="1" t="s">
        <v>288</v>
      </c>
      <c r="B7947" t="b">
        <f>ISNUMBER(SEARCH("g",A7947))</f>
        <v>0</v>
      </c>
      <c r="C7947" t="b">
        <f>ISNUMBER(SEARCH("r",A7947))</f>
        <v>0</v>
      </c>
      <c r="D7947" t="b">
        <f>ISNUMBER(SEARCH("e",A7947))</f>
        <v>1</v>
      </c>
      <c r="E7947" t="b">
        <f>ISNUMBER(SEARCH("a",A7947))</f>
        <v>0</v>
      </c>
      <c r="F7947" t="b">
        <f>ISNUMBER(SEARCH("t",A7947))</f>
        <v>1</v>
      </c>
      <c r="G7947" t="b">
        <f>ISNUMBER(SEARCH("o",A7947))</f>
        <v>1</v>
      </c>
      <c r="H7947" t="b">
        <f>ISNUMBER(SEARCH("n",A7947))</f>
        <v>0</v>
      </c>
      <c r="I7947" t="b">
        <f>ISNUMBER(SEARCH("c",A7947))</f>
        <v>0</v>
      </c>
      <c r="J7947">
        <f>IF(SEARCH("s",A7947)=1,0,1)</f>
        <v>0</v>
      </c>
      <c r="K7947" t="e">
        <f>IF(SEARCH("i",A7947)=1,1,0)</f>
        <v>#VALUE!</v>
      </c>
      <c r="L7947" t="e">
        <f>SEARCH("n",A7947)</f>
        <v>#VALUE!</v>
      </c>
      <c r="M7947" t="e">
        <f>SEARCH("i",A7947)</f>
        <v>#VALUE!</v>
      </c>
      <c r="N7947">
        <f>SEARCH("o",A7947)</f>
        <v>3</v>
      </c>
      <c r="O7947" t="e">
        <f>SEARCH("r",A7947)</f>
        <v>#VALUE!</v>
      </c>
    </row>
    <row r="7948" spans="1:15" x14ac:dyDescent="0.3">
      <c r="A7948" s="1" t="s">
        <v>1218</v>
      </c>
      <c r="B7948" t="b">
        <f>ISNUMBER(SEARCH("g",A7948))</f>
        <v>0</v>
      </c>
      <c r="C7948" t="b">
        <f>ISNUMBER(SEARCH("r",A7948))</f>
        <v>0</v>
      </c>
      <c r="D7948" t="b">
        <f>ISNUMBER(SEARCH("e",A7948))</f>
        <v>1</v>
      </c>
      <c r="E7948" t="b">
        <f>ISNUMBER(SEARCH("a",A7948))</f>
        <v>0</v>
      </c>
      <c r="F7948" t="b">
        <f>ISNUMBER(SEARCH("t",A7948))</f>
        <v>1</v>
      </c>
      <c r="G7948" t="b">
        <f>ISNUMBER(SEARCH("o",A7948))</f>
        <v>1</v>
      </c>
      <c r="H7948" t="b">
        <f>ISNUMBER(SEARCH("n",A7948))</f>
        <v>0</v>
      </c>
      <c r="I7948" t="b">
        <f>ISNUMBER(SEARCH("c",A7948))</f>
        <v>0</v>
      </c>
      <c r="J7948">
        <f>IF(SEARCH("s",A7948)=1,0,1)</f>
        <v>0</v>
      </c>
      <c r="K7948" t="e">
        <f>IF(SEARCH("i",A7948)=1,1,0)</f>
        <v>#VALUE!</v>
      </c>
      <c r="L7948" t="e">
        <f>SEARCH("n",A7948)</f>
        <v>#VALUE!</v>
      </c>
      <c r="M7948" t="e">
        <f>SEARCH("i",A7948)</f>
        <v>#VALUE!</v>
      </c>
      <c r="N7948">
        <f>SEARCH("o",A7948)</f>
        <v>3</v>
      </c>
      <c r="O7948" t="e">
        <f>SEARCH("r",A7948)</f>
        <v>#VALUE!</v>
      </c>
    </row>
    <row r="7949" spans="1:15" x14ac:dyDescent="0.3">
      <c r="A7949" s="1" t="s">
        <v>1551</v>
      </c>
      <c r="B7949" t="b">
        <f>ISNUMBER(SEARCH("g",A7949))</f>
        <v>0</v>
      </c>
      <c r="C7949" t="b">
        <f>ISNUMBER(SEARCH("r",A7949))</f>
        <v>0</v>
      </c>
      <c r="D7949" t="b">
        <f>ISNUMBER(SEARCH("e",A7949))</f>
        <v>1</v>
      </c>
      <c r="E7949" t="b">
        <f>ISNUMBER(SEARCH("a",A7949))</f>
        <v>0</v>
      </c>
      <c r="F7949" t="b">
        <f>ISNUMBER(SEARCH("t",A7949))</f>
        <v>1</v>
      </c>
      <c r="G7949" t="b">
        <f>ISNUMBER(SEARCH("o",A7949))</f>
        <v>1</v>
      </c>
      <c r="H7949" t="b">
        <f>ISNUMBER(SEARCH("n",A7949))</f>
        <v>0</v>
      </c>
      <c r="I7949" t="b">
        <f>ISNUMBER(SEARCH("c",A7949))</f>
        <v>0</v>
      </c>
      <c r="J7949">
        <f>IF(SEARCH("s",A7949)=1,0,1)</f>
        <v>0</v>
      </c>
      <c r="K7949" t="e">
        <f>IF(SEARCH("i",A7949)=1,1,0)</f>
        <v>#VALUE!</v>
      </c>
      <c r="L7949" t="e">
        <f>SEARCH("n",A7949)</f>
        <v>#VALUE!</v>
      </c>
      <c r="M7949" t="e">
        <f>SEARCH("i",A7949)</f>
        <v>#VALUE!</v>
      </c>
      <c r="N7949">
        <f>SEARCH("o",A7949)</f>
        <v>3</v>
      </c>
      <c r="O7949" t="e">
        <f>SEARCH("r",A7949)</f>
        <v>#VALUE!</v>
      </c>
    </row>
    <row r="7950" spans="1:15" x14ac:dyDescent="0.3">
      <c r="A7950" s="1" t="s">
        <v>1874</v>
      </c>
      <c r="B7950" t="b">
        <f>ISNUMBER(SEARCH("g",A7950))</f>
        <v>0</v>
      </c>
      <c r="C7950" t="b">
        <f>ISNUMBER(SEARCH("r",A7950))</f>
        <v>0</v>
      </c>
      <c r="D7950" t="b">
        <f>ISNUMBER(SEARCH("e",A7950))</f>
        <v>1</v>
      </c>
      <c r="E7950" t="b">
        <f>ISNUMBER(SEARCH("a",A7950))</f>
        <v>0</v>
      </c>
      <c r="F7950" t="b">
        <f>ISNUMBER(SEARCH("t",A7950))</f>
        <v>1</v>
      </c>
      <c r="G7950" t="b">
        <f>ISNUMBER(SEARCH("o",A7950))</f>
        <v>1</v>
      </c>
      <c r="H7950" t="b">
        <f>ISNUMBER(SEARCH("n",A7950))</f>
        <v>0</v>
      </c>
      <c r="I7950" t="b">
        <f>ISNUMBER(SEARCH("c",A7950))</f>
        <v>0</v>
      </c>
      <c r="J7950">
        <f>IF(SEARCH("s",A7950)=1,0,1)</f>
        <v>0</v>
      </c>
      <c r="K7950" t="e">
        <f>IF(SEARCH("i",A7950)=1,1,0)</f>
        <v>#VALUE!</v>
      </c>
      <c r="L7950" t="e">
        <f>SEARCH("n",A7950)</f>
        <v>#VALUE!</v>
      </c>
      <c r="M7950" t="e">
        <f>SEARCH("i",A7950)</f>
        <v>#VALUE!</v>
      </c>
      <c r="N7950">
        <f>SEARCH("o",A7950)</f>
        <v>3</v>
      </c>
      <c r="O7950" t="e">
        <f>SEARCH("r",A7950)</f>
        <v>#VALUE!</v>
      </c>
    </row>
    <row r="7951" spans="1:15" x14ac:dyDescent="0.3">
      <c r="A7951" s="1" t="s">
        <v>10455</v>
      </c>
      <c r="B7951" t="b">
        <f>ISNUMBER(SEARCH("g",A7951))</f>
        <v>0</v>
      </c>
      <c r="C7951" t="b">
        <f>ISNUMBER(SEARCH("r",A7951))</f>
        <v>0</v>
      </c>
      <c r="D7951" t="b">
        <f>ISNUMBER(SEARCH("e",A7951))</f>
        <v>1</v>
      </c>
      <c r="E7951" t="b">
        <f>ISNUMBER(SEARCH("a",A7951))</f>
        <v>0</v>
      </c>
      <c r="F7951" t="b">
        <f>ISNUMBER(SEARCH("t",A7951))</f>
        <v>1</v>
      </c>
      <c r="G7951" t="b">
        <f>ISNUMBER(SEARCH("o",A7951))</f>
        <v>1</v>
      </c>
      <c r="H7951" t="b">
        <f>ISNUMBER(SEARCH("n",A7951))</f>
        <v>0</v>
      </c>
      <c r="I7951" t="b">
        <f>ISNUMBER(SEARCH("c",A7951))</f>
        <v>0</v>
      </c>
      <c r="J7951">
        <f>IF(SEARCH("s",A7951)=1,0,1)</f>
        <v>0</v>
      </c>
      <c r="K7951" t="e">
        <f>IF(SEARCH("i",A7951)=1,1,0)</f>
        <v>#VALUE!</v>
      </c>
      <c r="L7951" t="e">
        <f>SEARCH("n",A7951)</f>
        <v>#VALUE!</v>
      </c>
      <c r="M7951" t="e">
        <f>SEARCH("i",A7951)</f>
        <v>#VALUE!</v>
      </c>
      <c r="N7951">
        <f>SEARCH("o",A7951)</f>
        <v>5</v>
      </c>
      <c r="O7951" t="e">
        <f>SEARCH("r",A7951)</f>
        <v>#VALUE!</v>
      </c>
    </row>
    <row r="7952" spans="1:15" x14ac:dyDescent="0.3">
      <c r="A7952" s="1" t="s">
        <v>10533</v>
      </c>
      <c r="B7952" t="b">
        <f>ISNUMBER(SEARCH("g",A7952))</f>
        <v>0</v>
      </c>
      <c r="C7952" t="b">
        <f>ISNUMBER(SEARCH("r",A7952))</f>
        <v>0</v>
      </c>
      <c r="D7952" t="b">
        <f>ISNUMBER(SEARCH("e",A7952))</f>
        <v>1</v>
      </c>
      <c r="E7952" t="b">
        <f>ISNUMBER(SEARCH("a",A7952))</f>
        <v>0</v>
      </c>
      <c r="F7952" t="b">
        <f>ISNUMBER(SEARCH("t",A7952))</f>
        <v>1</v>
      </c>
      <c r="G7952" t="b">
        <f>ISNUMBER(SEARCH("o",A7952))</f>
        <v>1</v>
      </c>
      <c r="H7952" t="b">
        <f>ISNUMBER(SEARCH("n",A7952))</f>
        <v>0</v>
      </c>
      <c r="I7952" t="b">
        <f>ISNUMBER(SEARCH("c",A7952))</f>
        <v>0</v>
      </c>
      <c r="J7952">
        <f>IF(SEARCH("s",A7952)=1,0,1)</f>
        <v>0</v>
      </c>
      <c r="K7952" t="e">
        <f>IF(SEARCH("i",A7952)=1,1,0)</f>
        <v>#VALUE!</v>
      </c>
      <c r="L7952" t="e">
        <f>SEARCH("n",A7952)</f>
        <v>#VALUE!</v>
      </c>
      <c r="M7952" t="e">
        <f>SEARCH("i",A7952)</f>
        <v>#VALUE!</v>
      </c>
      <c r="N7952">
        <f>SEARCH("o",A7952)</f>
        <v>3</v>
      </c>
      <c r="O7952" t="e">
        <f>SEARCH("r",A7952)</f>
        <v>#VALUE!</v>
      </c>
    </row>
    <row r="7953" spans="1:15" x14ac:dyDescent="0.3">
      <c r="A7953" s="1" t="s">
        <v>10905</v>
      </c>
      <c r="B7953" t="b">
        <f>ISNUMBER(SEARCH("g",A7953))</f>
        <v>0</v>
      </c>
      <c r="C7953" t="b">
        <f>ISNUMBER(SEARCH("r",A7953))</f>
        <v>0</v>
      </c>
      <c r="D7953" t="b">
        <f>ISNUMBER(SEARCH("e",A7953))</f>
        <v>1</v>
      </c>
      <c r="E7953" t="b">
        <f>ISNUMBER(SEARCH("a",A7953))</f>
        <v>0</v>
      </c>
      <c r="F7953" t="b">
        <f>ISNUMBER(SEARCH("t",A7953))</f>
        <v>1</v>
      </c>
      <c r="G7953" t="b">
        <f>ISNUMBER(SEARCH("o",A7953))</f>
        <v>1</v>
      </c>
      <c r="H7953" t="b">
        <f>ISNUMBER(SEARCH("n",A7953))</f>
        <v>0</v>
      </c>
      <c r="I7953" t="b">
        <f>ISNUMBER(SEARCH("c",A7953))</f>
        <v>0</v>
      </c>
      <c r="J7953">
        <f>IF(SEARCH("s",A7953)=1,0,1)</f>
        <v>0</v>
      </c>
      <c r="K7953" t="e">
        <f>IF(SEARCH("i",A7953)=1,1,0)</f>
        <v>#VALUE!</v>
      </c>
      <c r="L7953" t="e">
        <f>SEARCH("n",A7953)</f>
        <v>#VALUE!</v>
      </c>
      <c r="M7953" t="e">
        <f>SEARCH("i",A7953)</f>
        <v>#VALUE!</v>
      </c>
      <c r="N7953">
        <f>SEARCH("o",A7953)</f>
        <v>2</v>
      </c>
      <c r="O7953" t="e">
        <f>SEARCH("r",A7953)</f>
        <v>#VALUE!</v>
      </c>
    </row>
    <row r="7954" spans="1:15" x14ac:dyDescent="0.3">
      <c r="A7954" s="1" t="s">
        <v>11129</v>
      </c>
      <c r="B7954" t="b">
        <f>ISNUMBER(SEARCH("g",A7954))</f>
        <v>0</v>
      </c>
      <c r="C7954" t="b">
        <f>ISNUMBER(SEARCH("r",A7954))</f>
        <v>0</v>
      </c>
      <c r="D7954" t="b">
        <f>ISNUMBER(SEARCH("e",A7954))</f>
        <v>1</v>
      </c>
      <c r="E7954" t="b">
        <f>ISNUMBER(SEARCH("a",A7954))</f>
        <v>0</v>
      </c>
      <c r="F7954" t="b">
        <f>ISNUMBER(SEARCH("t",A7954))</f>
        <v>1</v>
      </c>
      <c r="G7954" t="b">
        <f>ISNUMBER(SEARCH("o",A7954))</f>
        <v>1</v>
      </c>
      <c r="H7954" t="b">
        <f>ISNUMBER(SEARCH("n",A7954))</f>
        <v>0</v>
      </c>
      <c r="I7954" t="b">
        <f>ISNUMBER(SEARCH("c",A7954))</f>
        <v>0</v>
      </c>
      <c r="J7954">
        <f>IF(SEARCH("s",A7954)=1,0,1)</f>
        <v>0</v>
      </c>
      <c r="K7954" t="e">
        <f>IF(SEARCH("i",A7954)=1,1,0)</f>
        <v>#VALUE!</v>
      </c>
      <c r="L7954" t="e">
        <f>SEARCH("n",A7954)</f>
        <v>#VALUE!</v>
      </c>
      <c r="M7954" t="e">
        <f>SEARCH("i",A7954)</f>
        <v>#VALUE!</v>
      </c>
      <c r="N7954">
        <f>SEARCH("o",A7954)</f>
        <v>3</v>
      </c>
      <c r="O7954" t="e">
        <f>SEARCH("r",A7954)</f>
        <v>#VALUE!</v>
      </c>
    </row>
    <row r="7955" spans="1:15" x14ac:dyDescent="0.3">
      <c r="A7955" s="1" t="s">
        <v>11140</v>
      </c>
      <c r="B7955" t="b">
        <f>ISNUMBER(SEARCH("g",A7955))</f>
        <v>0</v>
      </c>
      <c r="C7955" t="b">
        <f>ISNUMBER(SEARCH("r",A7955))</f>
        <v>0</v>
      </c>
      <c r="D7955" t="b">
        <f>ISNUMBER(SEARCH("e",A7955))</f>
        <v>1</v>
      </c>
      <c r="E7955" t="b">
        <f>ISNUMBER(SEARCH("a",A7955))</f>
        <v>0</v>
      </c>
      <c r="F7955" t="b">
        <f>ISNUMBER(SEARCH("t",A7955))</f>
        <v>1</v>
      </c>
      <c r="G7955" t="b">
        <f>ISNUMBER(SEARCH("o",A7955))</f>
        <v>1</v>
      </c>
      <c r="H7955" t="b">
        <f>ISNUMBER(SEARCH("n",A7955))</f>
        <v>0</v>
      </c>
      <c r="I7955" t="b">
        <f>ISNUMBER(SEARCH("c",A7955))</f>
        <v>0</v>
      </c>
      <c r="J7955">
        <f>IF(SEARCH("s",A7955)=1,0,1)</f>
        <v>0</v>
      </c>
      <c r="K7955" t="e">
        <f>IF(SEARCH("i",A7955)=1,1,0)</f>
        <v>#VALUE!</v>
      </c>
      <c r="L7955" t="e">
        <f>SEARCH("n",A7955)</f>
        <v>#VALUE!</v>
      </c>
      <c r="M7955" t="e">
        <f>SEARCH("i",A7955)</f>
        <v>#VALUE!</v>
      </c>
      <c r="N7955">
        <f>SEARCH("o",A7955)</f>
        <v>3</v>
      </c>
      <c r="O7955" t="e">
        <f>SEARCH("r",A7955)</f>
        <v>#VALUE!</v>
      </c>
    </row>
    <row r="7956" spans="1:15" x14ac:dyDescent="0.3">
      <c r="A7956" s="1" t="s">
        <v>162</v>
      </c>
      <c r="B7956" t="b">
        <f>ISNUMBER(SEARCH("g",A7956))</f>
        <v>0</v>
      </c>
      <c r="C7956" t="b">
        <f>ISNUMBER(SEARCH("r",A7956))</f>
        <v>1</v>
      </c>
      <c r="D7956" t="b">
        <f>ISNUMBER(SEARCH("e",A7956))</f>
        <v>1</v>
      </c>
      <c r="E7956" t="b">
        <f>ISNUMBER(SEARCH("a",A7956))</f>
        <v>0</v>
      </c>
      <c r="F7956" t="b">
        <f>ISNUMBER(SEARCH("t",A7956))</f>
        <v>1</v>
      </c>
      <c r="G7956" t="b">
        <f>ISNUMBER(SEARCH("o",A7956))</f>
        <v>1</v>
      </c>
      <c r="H7956" t="b">
        <f>ISNUMBER(SEARCH("n",A7956))</f>
        <v>0</v>
      </c>
      <c r="I7956" t="b">
        <f>ISNUMBER(SEARCH("c",A7956))</f>
        <v>0</v>
      </c>
      <c r="J7956">
        <f>IF(SEARCH("s",A7956)=1,0,1)</f>
        <v>0</v>
      </c>
      <c r="K7956" t="e">
        <f>IF(SEARCH("i",A7956)=1,1,0)</f>
        <v>#VALUE!</v>
      </c>
      <c r="L7956" t="e">
        <f>SEARCH("n",A7956)</f>
        <v>#VALUE!</v>
      </c>
      <c r="M7956" t="e">
        <f>SEARCH("i",A7956)</f>
        <v>#VALUE!</v>
      </c>
      <c r="N7956">
        <f>SEARCH("o",A7956)</f>
        <v>3</v>
      </c>
      <c r="O7956">
        <f>SEARCH("r",A7956)</f>
        <v>4</v>
      </c>
    </row>
    <row r="7957" spans="1:15" x14ac:dyDescent="0.3">
      <c r="A7957" s="1" t="s">
        <v>10137</v>
      </c>
      <c r="B7957" t="b">
        <f>ISNUMBER(SEARCH("g",A7957))</f>
        <v>0</v>
      </c>
      <c r="C7957" t="b">
        <f>ISNUMBER(SEARCH("r",A7957))</f>
        <v>0</v>
      </c>
      <c r="D7957" t="b">
        <f>ISNUMBER(SEARCH("e",A7957))</f>
        <v>0</v>
      </c>
      <c r="E7957" t="b">
        <f>ISNUMBER(SEARCH("a",A7957))</f>
        <v>1</v>
      </c>
      <c r="F7957" t="b">
        <f>ISNUMBER(SEARCH("t",A7957))</f>
        <v>1</v>
      </c>
      <c r="G7957" t="b">
        <f>ISNUMBER(SEARCH("o",A7957))</f>
        <v>1</v>
      </c>
      <c r="H7957" t="b">
        <f>ISNUMBER(SEARCH("n",A7957))</f>
        <v>0</v>
      </c>
      <c r="I7957" t="b">
        <f>ISNUMBER(SEARCH("c",A7957))</f>
        <v>0</v>
      </c>
      <c r="J7957">
        <f>IF(SEARCH("s",A7957)=1,0,1)</f>
        <v>0</v>
      </c>
      <c r="K7957" t="e">
        <f>IF(SEARCH("i",A7957)=1,1,0)</f>
        <v>#VALUE!</v>
      </c>
      <c r="L7957" t="e">
        <f>SEARCH("n",A7957)</f>
        <v>#VALUE!</v>
      </c>
      <c r="M7957" t="e">
        <f>SEARCH("i",A7957)</f>
        <v>#VALUE!</v>
      </c>
      <c r="N7957">
        <f>SEARCH("o",A7957)</f>
        <v>4</v>
      </c>
      <c r="O7957" t="e">
        <f>SEARCH("r",A7957)</f>
        <v>#VALUE!</v>
      </c>
    </row>
    <row r="7958" spans="1:15" x14ac:dyDescent="0.3">
      <c r="A7958" s="1" t="s">
        <v>10192</v>
      </c>
      <c r="B7958" t="b">
        <f>ISNUMBER(SEARCH("g",A7958))</f>
        <v>0</v>
      </c>
      <c r="C7958" t="b">
        <f>ISNUMBER(SEARCH("r",A7958))</f>
        <v>0</v>
      </c>
      <c r="D7958" t="b">
        <f>ISNUMBER(SEARCH("e",A7958))</f>
        <v>0</v>
      </c>
      <c r="E7958" t="b">
        <f>ISNUMBER(SEARCH("a",A7958))</f>
        <v>1</v>
      </c>
      <c r="F7958" t="b">
        <f>ISNUMBER(SEARCH("t",A7958))</f>
        <v>1</v>
      </c>
      <c r="G7958" t="b">
        <f>ISNUMBER(SEARCH("o",A7958))</f>
        <v>1</v>
      </c>
      <c r="H7958" t="b">
        <f>ISNUMBER(SEARCH("n",A7958))</f>
        <v>0</v>
      </c>
      <c r="I7958" t="b">
        <f>ISNUMBER(SEARCH("c",A7958))</f>
        <v>0</v>
      </c>
      <c r="J7958">
        <f>IF(SEARCH("s",A7958)=1,0,1)</f>
        <v>0</v>
      </c>
      <c r="K7958" t="e">
        <f>IF(SEARCH("i",A7958)=1,1,0)</f>
        <v>#VALUE!</v>
      </c>
      <c r="L7958" t="e">
        <f>SEARCH("n",A7958)</f>
        <v>#VALUE!</v>
      </c>
      <c r="M7958" t="e">
        <f>SEARCH("i",A7958)</f>
        <v>#VALUE!</v>
      </c>
      <c r="N7958">
        <f>SEARCH("o",A7958)</f>
        <v>5</v>
      </c>
      <c r="O7958" t="e">
        <f>SEARCH("r",A7958)</f>
        <v>#VALUE!</v>
      </c>
    </row>
    <row r="7959" spans="1:15" x14ac:dyDescent="0.3">
      <c r="A7959" s="1" t="s">
        <v>10518</v>
      </c>
      <c r="B7959" t="b">
        <f>ISNUMBER(SEARCH("g",A7959))</f>
        <v>0</v>
      </c>
      <c r="C7959" t="b">
        <f>ISNUMBER(SEARCH("r",A7959))</f>
        <v>0</v>
      </c>
      <c r="D7959" t="b">
        <f>ISNUMBER(SEARCH("e",A7959))</f>
        <v>0</v>
      </c>
      <c r="E7959" t="b">
        <f>ISNUMBER(SEARCH("a",A7959))</f>
        <v>1</v>
      </c>
      <c r="F7959" t="b">
        <f>ISNUMBER(SEARCH("t",A7959))</f>
        <v>1</v>
      </c>
      <c r="G7959" t="b">
        <f>ISNUMBER(SEARCH("o",A7959))</f>
        <v>1</v>
      </c>
      <c r="H7959" t="b">
        <f>ISNUMBER(SEARCH("n",A7959))</f>
        <v>0</v>
      </c>
      <c r="I7959" t="b">
        <f>ISNUMBER(SEARCH("c",A7959))</f>
        <v>0</v>
      </c>
      <c r="J7959">
        <f>IF(SEARCH("s",A7959)=1,0,1)</f>
        <v>0</v>
      </c>
      <c r="K7959" t="e">
        <f>IF(SEARCH("i",A7959)=1,1,0)</f>
        <v>#VALUE!</v>
      </c>
      <c r="L7959" t="e">
        <f>SEARCH("n",A7959)</f>
        <v>#VALUE!</v>
      </c>
      <c r="M7959" t="e">
        <f>SEARCH("i",A7959)</f>
        <v>#VALUE!</v>
      </c>
      <c r="N7959">
        <f>SEARCH("o",A7959)</f>
        <v>3</v>
      </c>
      <c r="O7959" t="e">
        <f>SEARCH("r",A7959)</f>
        <v>#VALUE!</v>
      </c>
    </row>
    <row r="7960" spans="1:15" x14ac:dyDescent="0.3">
      <c r="A7960" s="1" t="s">
        <v>10859</v>
      </c>
      <c r="B7960" t="b">
        <f>ISNUMBER(SEARCH("g",A7960))</f>
        <v>0</v>
      </c>
      <c r="C7960" t="b">
        <f>ISNUMBER(SEARCH("r",A7960))</f>
        <v>0</v>
      </c>
      <c r="D7960" t="b">
        <f>ISNUMBER(SEARCH("e",A7960))</f>
        <v>0</v>
      </c>
      <c r="E7960" t="b">
        <f>ISNUMBER(SEARCH("a",A7960))</f>
        <v>1</v>
      </c>
      <c r="F7960" t="b">
        <f>ISNUMBER(SEARCH("t",A7960))</f>
        <v>1</v>
      </c>
      <c r="G7960" t="b">
        <f>ISNUMBER(SEARCH("o",A7960))</f>
        <v>1</v>
      </c>
      <c r="H7960" t="b">
        <f>ISNUMBER(SEARCH("n",A7960))</f>
        <v>0</v>
      </c>
      <c r="I7960" t="b">
        <f>ISNUMBER(SEARCH("c",A7960))</f>
        <v>0</v>
      </c>
      <c r="J7960">
        <f>IF(SEARCH("s",A7960)=1,0,1)</f>
        <v>0</v>
      </c>
      <c r="K7960" t="e">
        <f>IF(SEARCH("i",A7960)=1,1,0)</f>
        <v>#VALUE!</v>
      </c>
      <c r="L7960" t="e">
        <f>SEARCH("n",A7960)</f>
        <v>#VALUE!</v>
      </c>
      <c r="M7960" t="e">
        <f>SEARCH("i",A7960)</f>
        <v>#VALUE!</v>
      </c>
      <c r="N7960">
        <f>SEARCH("o",A7960)</f>
        <v>2</v>
      </c>
      <c r="O7960" t="e">
        <f>SEARCH("r",A7960)</f>
        <v>#VALUE!</v>
      </c>
    </row>
    <row r="7961" spans="1:15" x14ac:dyDescent="0.3">
      <c r="A7961" s="1" t="s">
        <v>11126</v>
      </c>
      <c r="B7961" t="b">
        <f>ISNUMBER(SEARCH("g",A7961))</f>
        <v>0</v>
      </c>
      <c r="C7961" t="b">
        <f>ISNUMBER(SEARCH("r",A7961))</f>
        <v>0</v>
      </c>
      <c r="D7961" t="b">
        <f>ISNUMBER(SEARCH("e",A7961))</f>
        <v>0</v>
      </c>
      <c r="E7961" t="b">
        <f>ISNUMBER(SEARCH("a",A7961))</f>
        <v>1</v>
      </c>
      <c r="F7961" t="b">
        <f>ISNUMBER(SEARCH("t",A7961))</f>
        <v>1</v>
      </c>
      <c r="G7961" t="b">
        <f>ISNUMBER(SEARCH("o",A7961))</f>
        <v>1</v>
      </c>
      <c r="H7961" t="b">
        <f>ISNUMBER(SEARCH("n",A7961))</f>
        <v>0</v>
      </c>
      <c r="I7961" t="b">
        <f>ISNUMBER(SEARCH("c",A7961))</f>
        <v>0</v>
      </c>
      <c r="J7961">
        <f>IF(SEARCH("s",A7961)=1,0,1)</f>
        <v>0</v>
      </c>
      <c r="K7961" t="e">
        <f>IF(SEARCH("i",A7961)=1,1,0)</f>
        <v>#VALUE!</v>
      </c>
      <c r="L7961" t="e">
        <f>SEARCH("n",A7961)</f>
        <v>#VALUE!</v>
      </c>
      <c r="M7961" t="e">
        <f>SEARCH("i",A7961)</f>
        <v>#VALUE!</v>
      </c>
      <c r="N7961">
        <f>SEARCH("o",A7961)</f>
        <v>3</v>
      </c>
      <c r="O7961" t="e">
        <f>SEARCH("r",A7961)</f>
        <v>#VALUE!</v>
      </c>
    </row>
    <row r="7962" spans="1:15" x14ac:dyDescent="0.3">
      <c r="A7962" s="1" t="s">
        <v>11127</v>
      </c>
      <c r="B7962" t="b">
        <f>ISNUMBER(SEARCH("g",A7962))</f>
        <v>0</v>
      </c>
      <c r="C7962" t="b">
        <f>ISNUMBER(SEARCH("r",A7962))</f>
        <v>0</v>
      </c>
      <c r="D7962" t="b">
        <f>ISNUMBER(SEARCH("e",A7962))</f>
        <v>0</v>
      </c>
      <c r="E7962" t="b">
        <f>ISNUMBER(SEARCH("a",A7962))</f>
        <v>1</v>
      </c>
      <c r="F7962" t="b">
        <f>ISNUMBER(SEARCH("t",A7962))</f>
        <v>1</v>
      </c>
      <c r="G7962" t="b">
        <f>ISNUMBER(SEARCH("o",A7962))</f>
        <v>1</v>
      </c>
      <c r="H7962" t="b">
        <f>ISNUMBER(SEARCH("n",A7962))</f>
        <v>0</v>
      </c>
      <c r="I7962" t="b">
        <f>ISNUMBER(SEARCH("c",A7962))</f>
        <v>0</v>
      </c>
      <c r="J7962">
        <f>IF(SEARCH("s",A7962)=1,0,1)</f>
        <v>0</v>
      </c>
      <c r="K7962" t="e">
        <f>IF(SEARCH("i",A7962)=1,1,0)</f>
        <v>#VALUE!</v>
      </c>
      <c r="L7962" t="e">
        <f>SEARCH("n",A7962)</f>
        <v>#VALUE!</v>
      </c>
      <c r="M7962" t="e">
        <f>SEARCH("i",A7962)</f>
        <v>#VALUE!</v>
      </c>
      <c r="N7962">
        <f>SEARCH("o",A7962)</f>
        <v>3</v>
      </c>
      <c r="O7962" t="e">
        <f>SEARCH("r",A7962)</f>
        <v>#VALUE!</v>
      </c>
    </row>
    <row r="7963" spans="1:15" x14ac:dyDescent="0.3">
      <c r="A7963" s="1" t="s">
        <v>11133</v>
      </c>
      <c r="B7963" t="b">
        <f>ISNUMBER(SEARCH("g",A7963))</f>
        <v>0</v>
      </c>
      <c r="C7963" t="b">
        <f>ISNUMBER(SEARCH("r",A7963))</f>
        <v>0</v>
      </c>
      <c r="D7963" t="b">
        <f>ISNUMBER(SEARCH("e",A7963))</f>
        <v>0</v>
      </c>
      <c r="E7963" t="b">
        <f>ISNUMBER(SEARCH("a",A7963))</f>
        <v>1</v>
      </c>
      <c r="F7963" t="b">
        <f>ISNUMBER(SEARCH("t",A7963))</f>
        <v>1</v>
      </c>
      <c r="G7963" t="b">
        <f>ISNUMBER(SEARCH("o",A7963))</f>
        <v>1</v>
      </c>
      <c r="H7963" t="b">
        <f>ISNUMBER(SEARCH("n",A7963))</f>
        <v>0</v>
      </c>
      <c r="I7963" t="b">
        <f>ISNUMBER(SEARCH("c",A7963))</f>
        <v>0</v>
      </c>
      <c r="J7963">
        <f>IF(SEARCH("s",A7963)=1,0,1)</f>
        <v>0</v>
      </c>
      <c r="K7963" t="e">
        <f>IF(SEARCH("i",A7963)=1,1,0)</f>
        <v>#VALUE!</v>
      </c>
      <c r="L7963" t="e">
        <f>SEARCH("n",A7963)</f>
        <v>#VALUE!</v>
      </c>
      <c r="M7963" t="e">
        <f>SEARCH("i",A7963)</f>
        <v>#VALUE!</v>
      </c>
      <c r="N7963">
        <f>SEARCH("o",A7963)</f>
        <v>3</v>
      </c>
      <c r="O7963" t="e">
        <f>SEARCH("r",A7963)</f>
        <v>#VALUE!</v>
      </c>
    </row>
    <row r="7964" spans="1:15" x14ac:dyDescent="0.3">
      <c r="A7964" s="1" t="s">
        <v>10928</v>
      </c>
      <c r="B7964" t="b">
        <f>ISNUMBER(SEARCH("g",A7964))</f>
        <v>0</v>
      </c>
      <c r="C7964" t="b">
        <f>ISNUMBER(SEARCH("r",A7964))</f>
        <v>1</v>
      </c>
      <c r="D7964" t="b">
        <f>ISNUMBER(SEARCH("e",A7964))</f>
        <v>0</v>
      </c>
      <c r="E7964" t="b">
        <f>ISNUMBER(SEARCH("a",A7964))</f>
        <v>1</v>
      </c>
      <c r="F7964" t="b">
        <f>ISNUMBER(SEARCH("t",A7964))</f>
        <v>1</v>
      </c>
      <c r="G7964" t="b">
        <f>ISNUMBER(SEARCH("o",A7964))</f>
        <v>1</v>
      </c>
      <c r="H7964" t="b">
        <f>ISNUMBER(SEARCH("n",A7964))</f>
        <v>0</v>
      </c>
      <c r="I7964" t="b">
        <f>ISNUMBER(SEARCH("c",A7964))</f>
        <v>0</v>
      </c>
      <c r="J7964">
        <f>IF(SEARCH("s",A7964)=1,0,1)</f>
        <v>0</v>
      </c>
      <c r="K7964" t="e">
        <f>IF(SEARCH("i",A7964)=1,1,0)</f>
        <v>#VALUE!</v>
      </c>
      <c r="L7964" t="e">
        <f>SEARCH("n",A7964)</f>
        <v>#VALUE!</v>
      </c>
      <c r="M7964" t="e">
        <f>SEARCH("i",A7964)</f>
        <v>#VALUE!</v>
      </c>
      <c r="N7964">
        <f>SEARCH("o",A7964)</f>
        <v>2</v>
      </c>
      <c r="O7964">
        <f>SEARCH("r",A7964)</f>
        <v>3</v>
      </c>
    </row>
    <row r="7965" spans="1:15" x14ac:dyDescent="0.3">
      <c r="A7965" s="1" t="s">
        <v>11124</v>
      </c>
      <c r="B7965" t="b">
        <f>ISNUMBER(SEARCH("g",A7965))</f>
        <v>0</v>
      </c>
      <c r="C7965" t="b">
        <f>ISNUMBER(SEARCH("r",A7965))</f>
        <v>0</v>
      </c>
      <c r="D7965" t="b">
        <f>ISNUMBER(SEARCH("e",A7965))</f>
        <v>1</v>
      </c>
      <c r="E7965" t="b">
        <f>ISNUMBER(SEARCH("a",A7965))</f>
        <v>1</v>
      </c>
      <c r="F7965" t="b">
        <f>ISNUMBER(SEARCH("t",A7965))</f>
        <v>1</v>
      </c>
      <c r="G7965" t="b">
        <f>ISNUMBER(SEARCH("o",A7965))</f>
        <v>1</v>
      </c>
      <c r="H7965" t="b">
        <f>ISNUMBER(SEARCH("n",A7965))</f>
        <v>0</v>
      </c>
      <c r="I7965" t="b">
        <f>ISNUMBER(SEARCH("c",A7965))</f>
        <v>0</v>
      </c>
      <c r="J7965">
        <f>IF(SEARCH("s",A7965)=1,0,1)</f>
        <v>0</v>
      </c>
      <c r="K7965" t="e">
        <f>IF(SEARCH("i",A7965)=1,1,0)</f>
        <v>#VALUE!</v>
      </c>
      <c r="L7965" t="e">
        <f>SEARCH("n",A7965)</f>
        <v>#VALUE!</v>
      </c>
      <c r="M7965" t="e">
        <f>SEARCH("i",A7965)</f>
        <v>#VALUE!</v>
      </c>
      <c r="N7965">
        <f>SEARCH("o",A7965)</f>
        <v>3</v>
      </c>
      <c r="O7965" t="e">
        <f>SEARCH("r",A7965)</f>
        <v>#VALUE!</v>
      </c>
    </row>
    <row r="7966" spans="1:15" x14ac:dyDescent="0.3">
      <c r="A7966" s="1" t="s">
        <v>31</v>
      </c>
      <c r="B7966" t="b">
        <f>ISNUMBER(SEARCH("g",A7966))</f>
        <v>0</v>
      </c>
      <c r="C7966" t="b">
        <f>ISNUMBER(SEARCH("r",A7966))</f>
        <v>0</v>
      </c>
      <c r="D7966" t="b">
        <f>ISNUMBER(SEARCH("e",A7966))</f>
        <v>0</v>
      </c>
      <c r="E7966" t="b">
        <f>ISNUMBER(SEARCH("a",A7966))</f>
        <v>0</v>
      </c>
      <c r="F7966" t="b">
        <f>ISNUMBER(SEARCH("t",A7966))</f>
        <v>0</v>
      </c>
      <c r="G7966" t="b">
        <f>ISNUMBER(SEARCH("o",A7966))</f>
        <v>1</v>
      </c>
      <c r="H7966" t="b">
        <f>ISNUMBER(SEARCH("n",A7966))</f>
        <v>0</v>
      </c>
      <c r="I7966" t="b">
        <f>ISNUMBER(SEARCH("c",A7966))</f>
        <v>0</v>
      </c>
      <c r="J7966">
        <f>IF(SEARCH("s",A7966)=1,0,1)</f>
        <v>1</v>
      </c>
      <c r="K7966" t="e">
        <f>IF(SEARCH("i",A7966)=1,1,0)</f>
        <v>#VALUE!</v>
      </c>
      <c r="L7966" t="e">
        <f>SEARCH("n",A7966)</f>
        <v>#VALUE!</v>
      </c>
      <c r="M7966" t="e">
        <f>SEARCH("i",A7966)</f>
        <v>#VALUE!</v>
      </c>
      <c r="N7966">
        <f>SEARCH("o",A7966)</f>
        <v>3</v>
      </c>
      <c r="O7966" t="e">
        <f>SEARCH("r",A7966)</f>
        <v>#VALUE!</v>
      </c>
    </row>
    <row r="7967" spans="1:15" x14ac:dyDescent="0.3">
      <c r="A7967" s="1" t="s">
        <v>913</v>
      </c>
      <c r="B7967" t="b">
        <f>ISNUMBER(SEARCH("g",A7967))</f>
        <v>0</v>
      </c>
      <c r="C7967" t="b">
        <f>ISNUMBER(SEARCH("r",A7967))</f>
        <v>0</v>
      </c>
      <c r="D7967" t="b">
        <f>ISNUMBER(SEARCH("e",A7967))</f>
        <v>0</v>
      </c>
      <c r="E7967" t="b">
        <f>ISNUMBER(SEARCH("a",A7967))</f>
        <v>0</v>
      </c>
      <c r="F7967" t="b">
        <f>ISNUMBER(SEARCH("t",A7967))</f>
        <v>0</v>
      </c>
      <c r="G7967" t="b">
        <f>ISNUMBER(SEARCH("o",A7967))</f>
        <v>1</v>
      </c>
      <c r="H7967" t="b">
        <f>ISNUMBER(SEARCH("n",A7967))</f>
        <v>0</v>
      </c>
      <c r="I7967" t="b">
        <f>ISNUMBER(SEARCH("c",A7967))</f>
        <v>0</v>
      </c>
      <c r="J7967">
        <f>IF(SEARCH("s",A7967)=1,0,1)</f>
        <v>1</v>
      </c>
      <c r="K7967" t="e">
        <f>IF(SEARCH("i",A7967)=1,1,0)</f>
        <v>#VALUE!</v>
      </c>
      <c r="L7967" t="e">
        <f>SEARCH("n",A7967)</f>
        <v>#VALUE!</v>
      </c>
      <c r="M7967" t="e">
        <f>SEARCH("i",A7967)</f>
        <v>#VALUE!</v>
      </c>
      <c r="N7967">
        <f>SEARCH("o",A7967)</f>
        <v>2</v>
      </c>
      <c r="O7967" t="e">
        <f>SEARCH("r",A7967)</f>
        <v>#VALUE!</v>
      </c>
    </row>
    <row r="7968" spans="1:15" x14ac:dyDescent="0.3">
      <c r="A7968" s="1" t="s">
        <v>1664</v>
      </c>
      <c r="B7968" t="b">
        <f>ISNUMBER(SEARCH("g",A7968))</f>
        <v>0</v>
      </c>
      <c r="C7968" t="b">
        <f>ISNUMBER(SEARCH("r",A7968))</f>
        <v>0</v>
      </c>
      <c r="D7968" t="b">
        <f>ISNUMBER(SEARCH("e",A7968))</f>
        <v>0</v>
      </c>
      <c r="E7968" t="b">
        <f>ISNUMBER(SEARCH("a",A7968))</f>
        <v>0</v>
      </c>
      <c r="F7968" t="b">
        <f>ISNUMBER(SEARCH("t",A7968))</f>
        <v>0</v>
      </c>
      <c r="G7968" t="b">
        <f>ISNUMBER(SEARCH("o",A7968))</f>
        <v>1</v>
      </c>
      <c r="H7968" t="b">
        <f>ISNUMBER(SEARCH("n",A7968))</f>
        <v>0</v>
      </c>
      <c r="I7968" t="b">
        <f>ISNUMBER(SEARCH("c",A7968))</f>
        <v>0</v>
      </c>
      <c r="J7968">
        <f>IF(SEARCH("s",A7968)=1,0,1)</f>
        <v>1</v>
      </c>
      <c r="K7968" t="e">
        <f>IF(SEARCH("i",A7968)=1,1,0)</f>
        <v>#VALUE!</v>
      </c>
      <c r="L7968" t="e">
        <f>SEARCH("n",A7968)</f>
        <v>#VALUE!</v>
      </c>
      <c r="M7968" t="e">
        <f>SEARCH("i",A7968)</f>
        <v>#VALUE!</v>
      </c>
      <c r="N7968">
        <f>SEARCH("o",A7968)</f>
        <v>2</v>
      </c>
      <c r="O7968" t="e">
        <f>SEARCH("r",A7968)</f>
        <v>#VALUE!</v>
      </c>
    </row>
    <row r="7969" spans="1:15" x14ac:dyDescent="0.3">
      <c r="A7969" s="1" t="s">
        <v>1732</v>
      </c>
      <c r="B7969" t="b">
        <f>ISNUMBER(SEARCH("g",A7969))</f>
        <v>0</v>
      </c>
      <c r="C7969" t="b">
        <f>ISNUMBER(SEARCH("r",A7969))</f>
        <v>0</v>
      </c>
      <c r="D7969" t="b">
        <f>ISNUMBER(SEARCH("e",A7969))</f>
        <v>0</v>
      </c>
      <c r="E7969" t="b">
        <f>ISNUMBER(SEARCH("a",A7969))</f>
        <v>0</v>
      </c>
      <c r="F7969" t="b">
        <f>ISNUMBER(SEARCH("t",A7969))</f>
        <v>0</v>
      </c>
      <c r="G7969" t="b">
        <f>ISNUMBER(SEARCH("o",A7969))</f>
        <v>1</v>
      </c>
      <c r="H7969" t="b">
        <f>ISNUMBER(SEARCH("n",A7969))</f>
        <v>0</v>
      </c>
      <c r="I7969" t="b">
        <f>ISNUMBER(SEARCH("c",A7969))</f>
        <v>0</v>
      </c>
      <c r="J7969">
        <f>IF(SEARCH("s",A7969)=1,0,1)</f>
        <v>1</v>
      </c>
      <c r="K7969" t="e">
        <f>IF(SEARCH("i",A7969)=1,1,0)</f>
        <v>#VALUE!</v>
      </c>
      <c r="L7969" t="e">
        <f>SEARCH("n",A7969)</f>
        <v>#VALUE!</v>
      </c>
      <c r="M7969" t="e">
        <f>SEARCH("i",A7969)</f>
        <v>#VALUE!</v>
      </c>
      <c r="N7969">
        <f>SEARCH("o",A7969)</f>
        <v>2</v>
      </c>
      <c r="O7969" t="e">
        <f>SEARCH("r",A7969)</f>
        <v>#VALUE!</v>
      </c>
    </row>
    <row r="7970" spans="1:15" x14ac:dyDescent="0.3">
      <c r="A7970" s="1" t="s">
        <v>2244</v>
      </c>
      <c r="B7970" t="b">
        <f>ISNUMBER(SEARCH("g",A7970))</f>
        <v>0</v>
      </c>
      <c r="C7970" t="b">
        <f>ISNUMBER(SEARCH("r",A7970))</f>
        <v>0</v>
      </c>
      <c r="D7970" t="b">
        <f>ISNUMBER(SEARCH("e",A7970))</f>
        <v>0</v>
      </c>
      <c r="E7970" t="b">
        <f>ISNUMBER(SEARCH("a",A7970))</f>
        <v>0</v>
      </c>
      <c r="F7970" t="b">
        <f>ISNUMBER(SEARCH("t",A7970))</f>
        <v>0</v>
      </c>
      <c r="G7970" t="b">
        <f>ISNUMBER(SEARCH("o",A7970))</f>
        <v>1</v>
      </c>
      <c r="H7970" t="b">
        <f>ISNUMBER(SEARCH("n",A7970))</f>
        <v>0</v>
      </c>
      <c r="I7970" t="b">
        <f>ISNUMBER(SEARCH("c",A7970))</f>
        <v>0</v>
      </c>
      <c r="J7970">
        <f>IF(SEARCH("s",A7970)=1,0,1)</f>
        <v>1</v>
      </c>
      <c r="K7970" t="e">
        <f>IF(SEARCH("i",A7970)=1,1,0)</f>
        <v>#VALUE!</v>
      </c>
      <c r="L7970" t="e">
        <f>SEARCH("n",A7970)</f>
        <v>#VALUE!</v>
      </c>
      <c r="M7970" t="e">
        <f>SEARCH("i",A7970)</f>
        <v>#VALUE!</v>
      </c>
      <c r="N7970">
        <f>SEARCH("o",A7970)</f>
        <v>2</v>
      </c>
      <c r="O7970" t="e">
        <f>SEARCH("r",A7970)</f>
        <v>#VALUE!</v>
      </c>
    </row>
    <row r="7971" spans="1:15" x14ac:dyDescent="0.3">
      <c r="A7971" s="1" t="s">
        <v>3282</v>
      </c>
      <c r="B7971" t="b">
        <f>ISNUMBER(SEARCH("g",A7971))</f>
        <v>0</v>
      </c>
      <c r="C7971" t="b">
        <f>ISNUMBER(SEARCH("r",A7971))</f>
        <v>0</v>
      </c>
      <c r="D7971" t="b">
        <f>ISNUMBER(SEARCH("e",A7971))</f>
        <v>0</v>
      </c>
      <c r="E7971" t="b">
        <f>ISNUMBER(SEARCH("a",A7971))</f>
        <v>0</v>
      </c>
      <c r="F7971" t="b">
        <f>ISNUMBER(SEARCH("t",A7971))</f>
        <v>0</v>
      </c>
      <c r="G7971" t="b">
        <f>ISNUMBER(SEARCH("o",A7971))</f>
        <v>1</v>
      </c>
      <c r="H7971" t="b">
        <f>ISNUMBER(SEARCH("n",A7971))</f>
        <v>0</v>
      </c>
      <c r="I7971" t="b">
        <f>ISNUMBER(SEARCH("c",A7971))</f>
        <v>0</v>
      </c>
      <c r="J7971">
        <f>IF(SEARCH("s",A7971)=1,0,1)</f>
        <v>1</v>
      </c>
      <c r="K7971" t="e">
        <f>IF(SEARCH("i",A7971)=1,1,0)</f>
        <v>#VALUE!</v>
      </c>
      <c r="L7971" t="e">
        <f>SEARCH("n",A7971)</f>
        <v>#VALUE!</v>
      </c>
      <c r="M7971" t="e">
        <f>SEARCH("i",A7971)</f>
        <v>#VALUE!</v>
      </c>
      <c r="N7971">
        <f>SEARCH("o",A7971)</f>
        <v>3</v>
      </c>
      <c r="O7971" t="e">
        <f>SEARCH("r",A7971)</f>
        <v>#VALUE!</v>
      </c>
    </row>
    <row r="7972" spans="1:15" x14ac:dyDescent="0.3">
      <c r="A7972" s="1" t="s">
        <v>3289</v>
      </c>
      <c r="B7972" t="b">
        <f>ISNUMBER(SEARCH("g",A7972))</f>
        <v>0</v>
      </c>
      <c r="C7972" t="b">
        <f>ISNUMBER(SEARCH("r",A7972))</f>
        <v>0</v>
      </c>
      <c r="D7972" t="b">
        <f>ISNUMBER(SEARCH("e",A7972))</f>
        <v>0</v>
      </c>
      <c r="E7972" t="b">
        <f>ISNUMBER(SEARCH("a",A7972))</f>
        <v>0</v>
      </c>
      <c r="F7972" t="b">
        <f>ISNUMBER(SEARCH("t",A7972))</f>
        <v>0</v>
      </c>
      <c r="G7972" t="b">
        <f>ISNUMBER(SEARCH("o",A7972))</f>
        <v>1</v>
      </c>
      <c r="H7972" t="b">
        <f>ISNUMBER(SEARCH("n",A7972))</f>
        <v>0</v>
      </c>
      <c r="I7972" t="b">
        <f>ISNUMBER(SEARCH("c",A7972))</f>
        <v>0</v>
      </c>
      <c r="J7972">
        <f>IF(SEARCH("s",A7972)=1,0,1)</f>
        <v>1</v>
      </c>
      <c r="K7972" t="e">
        <f>IF(SEARCH("i",A7972)=1,1,0)</f>
        <v>#VALUE!</v>
      </c>
      <c r="L7972" t="e">
        <f>SEARCH("n",A7972)</f>
        <v>#VALUE!</v>
      </c>
      <c r="M7972" t="e">
        <f>SEARCH("i",A7972)</f>
        <v>#VALUE!</v>
      </c>
      <c r="N7972">
        <f>SEARCH("o",A7972)</f>
        <v>3</v>
      </c>
      <c r="O7972" t="e">
        <f>SEARCH("r",A7972)</f>
        <v>#VALUE!</v>
      </c>
    </row>
    <row r="7973" spans="1:15" x14ac:dyDescent="0.3">
      <c r="A7973" s="1" t="s">
        <v>3313</v>
      </c>
      <c r="B7973" t="b">
        <f>ISNUMBER(SEARCH("g",A7973))</f>
        <v>0</v>
      </c>
      <c r="C7973" t="b">
        <f>ISNUMBER(SEARCH("r",A7973))</f>
        <v>0</v>
      </c>
      <c r="D7973" t="b">
        <f>ISNUMBER(SEARCH("e",A7973))</f>
        <v>0</v>
      </c>
      <c r="E7973" t="b">
        <f>ISNUMBER(SEARCH("a",A7973))</f>
        <v>0</v>
      </c>
      <c r="F7973" t="b">
        <f>ISNUMBER(SEARCH("t",A7973))</f>
        <v>0</v>
      </c>
      <c r="G7973" t="b">
        <f>ISNUMBER(SEARCH("o",A7973))</f>
        <v>1</v>
      </c>
      <c r="H7973" t="b">
        <f>ISNUMBER(SEARCH("n",A7973))</f>
        <v>0</v>
      </c>
      <c r="I7973" t="b">
        <f>ISNUMBER(SEARCH("c",A7973))</f>
        <v>0</v>
      </c>
      <c r="J7973">
        <f>IF(SEARCH("s",A7973)=1,0,1)</f>
        <v>1</v>
      </c>
      <c r="K7973" t="e">
        <f>IF(SEARCH("i",A7973)=1,1,0)</f>
        <v>#VALUE!</v>
      </c>
      <c r="L7973" t="e">
        <f>SEARCH("n",A7973)</f>
        <v>#VALUE!</v>
      </c>
      <c r="M7973" t="e">
        <f>SEARCH("i",A7973)</f>
        <v>#VALUE!</v>
      </c>
      <c r="N7973">
        <f>SEARCH("o",A7973)</f>
        <v>2</v>
      </c>
      <c r="O7973" t="e">
        <f>SEARCH("r",A7973)</f>
        <v>#VALUE!</v>
      </c>
    </row>
    <row r="7974" spans="1:15" x14ac:dyDescent="0.3">
      <c r="A7974" s="1" t="s">
        <v>3328</v>
      </c>
      <c r="B7974" t="b">
        <f>ISNUMBER(SEARCH("g",A7974))</f>
        <v>0</v>
      </c>
      <c r="C7974" t="b">
        <f>ISNUMBER(SEARCH("r",A7974))</f>
        <v>0</v>
      </c>
      <c r="D7974" t="b">
        <f>ISNUMBER(SEARCH("e",A7974))</f>
        <v>0</v>
      </c>
      <c r="E7974" t="b">
        <f>ISNUMBER(SEARCH("a",A7974))</f>
        <v>0</v>
      </c>
      <c r="F7974" t="b">
        <f>ISNUMBER(SEARCH("t",A7974))</f>
        <v>0</v>
      </c>
      <c r="G7974" t="b">
        <f>ISNUMBER(SEARCH("o",A7974))</f>
        <v>1</v>
      </c>
      <c r="H7974" t="b">
        <f>ISNUMBER(SEARCH("n",A7974))</f>
        <v>0</v>
      </c>
      <c r="I7974" t="b">
        <f>ISNUMBER(SEARCH("c",A7974))</f>
        <v>0</v>
      </c>
      <c r="J7974">
        <f>IF(SEARCH("s",A7974)=1,0,1)</f>
        <v>1</v>
      </c>
      <c r="K7974" t="e">
        <f>IF(SEARCH("i",A7974)=1,1,0)</f>
        <v>#VALUE!</v>
      </c>
      <c r="L7974" t="e">
        <f>SEARCH("n",A7974)</f>
        <v>#VALUE!</v>
      </c>
      <c r="M7974" t="e">
        <f>SEARCH("i",A7974)</f>
        <v>#VALUE!</v>
      </c>
      <c r="N7974">
        <f>SEARCH("o",A7974)</f>
        <v>2</v>
      </c>
      <c r="O7974" t="e">
        <f>SEARCH("r",A7974)</f>
        <v>#VALUE!</v>
      </c>
    </row>
    <row r="7975" spans="1:15" x14ac:dyDescent="0.3">
      <c r="A7975" s="1" t="s">
        <v>3337</v>
      </c>
      <c r="B7975" t="b">
        <f>ISNUMBER(SEARCH("g",A7975))</f>
        <v>0</v>
      </c>
      <c r="C7975" t="b">
        <f>ISNUMBER(SEARCH("r",A7975))</f>
        <v>0</v>
      </c>
      <c r="D7975" t="b">
        <f>ISNUMBER(SEARCH("e",A7975))</f>
        <v>0</v>
      </c>
      <c r="E7975" t="b">
        <f>ISNUMBER(SEARCH("a",A7975))</f>
        <v>0</v>
      </c>
      <c r="F7975" t="b">
        <f>ISNUMBER(SEARCH("t",A7975))</f>
        <v>0</v>
      </c>
      <c r="G7975" t="b">
        <f>ISNUMBER(SEARCH("o",A7975))</f>
        <v>1</v>
      </c>
      <c r="H7975" t="b">
        <f>ISNUMBER(SEARCH("n",A7975))</f>
        <v>0</v>
      </c>
      <c r="I7975" t="b">
        <f>ISNUMBER(SEARCH("c",A7975))</f>
        <v>0</v>
      </c>
      <c r="J7975">
        <f>IF(SEARCH("s",A7975)=1,0,1)</f>
        <v>1</v>
      </c>
      <c r="K7975" t="e">
        <f>IF(SEARCH("i",A7975)=1,1,0)</f>
        <v>#VALUE!</v>
      </c>
      <c r="L7975" t="e">
        <f>SEARCH("n",A7975)</f>
        <v>#VALUE!</v>
      </c>
      <c r="M7975" t="e">
        <f>SEARCH("i",A7975)</f>
        <v>#VALUE!</v>
      </c>
      <c r="N7975">
        <f>SEARCH("o",A7975)</f>
        <v>2</v>
      </c>
      <c r="O7975" t="e">
        <f>SEARCH("r",A7975)</f>
        <v>#VALUE!</v>
      </c>
    </row>
    <row r="7976" spans="1:15" x14ac:dyDescent="0.3">
      <c r="A7976" s="1" t="s">
        <v>3345</v>
      </c>
      <c r="B7976" t="b">
        <f>ISNUMBER(SEARCH("g",A7976))</f>
        <v>0</v>
      </c>
      <c r="C7976" t="b">
        <f>ISNUMBER(SEARCH("r",A7976))</f>
        <v>0</v>
      </c>
      <c r="D7976" t="b">
        <f>ISNUMBER(SEARCH("e",A7976))</f>
        <v>0</v>
      </c>
      <c r="E7976" t="b">
        <f>ISNUMBER(SEARCH("a",A7976))</f>
        <v>0</v>
      </c>
      <c r="F7976" t="b">
        <f>ISNUMBER(SEARCH("t",A7976))</f>
        <v>0</v>
      </c>
      <c r="G7976" t="b">
        <f>ISNUMBER(SEARCH("o",A7976))</f>
        <v>1</v>
      </c>
      <c r="H7976" t="b">
        <f>ISNUMBER(SEARCH("n",A7976))</f>
        <v>0</v>
      </c>
      <c r="I7976" t="b">
        <f>ISNUMBER(SEARCH("c",A7976))</f>
        <v>0</v>
      </c>
      <c r="J7976">
        <f>IF(SEARCH("s",A7976)=1,0,1)</f>
        <v>1</v>
      </c>
      <c r="K7976" t="e">
        <f>IF(SEARCH("i",A7976)=1,1,0)</f>
        <v>#VALUE!</v>
      </c>
      <c r="L7976" t="e">
        <f>SEARCH("n",A7976)</f>
        <v>#VALUE!</v>
      </c>
      <c r="M7976" t="e">
        <f>SEARCH("i",A7976)</f>
        <v>#VALUE!</v>
      </c>
      <c r="N7976">
        <f>SEARCH("o",A7976)</f>
        <v>2</v>
      </c>
      <c r="O7976" t="e">
        <f>SEARCH("r",A7976)</f>
        <v>#VALUE!</v>
      </c>
    </row>
    <row r="7977" spans="1:15" x14ac:dyDescent="0.3">
      <c r="A7977" s="1" t="s">
        <v>3348</v>
      </c>
      <c r="B7977" t="b">
        <f>ISNUMBER(SEARCH("g",A7977))</f>
        <v>0</v>
      </c>
      <c r="C7977" t="b">
        <f>ISNUMBER(SEARCH("r",A7977))</f>
        <v>0</v>
      </c>
      <c r="D7977" t="b">
        <f>ISNUMBER(SEARCH("e",A7977))</f>
        <v>0</v>
      </c>
      <c r="E7977" t="b">
        <f>ISNUMBER(SEARCH("a",A7977))</f>
        <v>0</v>
      </c>
      <c r="F7977" t="b">
        <f>ISNUMBER(SEARCH("t",A7977))</f>
        <v>0</v>
      </c>
      <c r="G7977" t="b">
        <f>ISNUMBER(SEARCH("o",A7977))</f>
        <v>1</v>
      </c>
      <c r="H7977" t="b">
        <f>ISNUMBER(SEARCH("n",A7977))</f>
        <v>0</v>
      </c>
      <c r="I7977" t="b">
        <f>ISNUMBER(SEARCH("c",A7977))</f>
        <v>0</v>
      </c>
      <c r="J7977">
        <f>IF(SEARCH("s",A7977)=1,0,1)</f>
        <v>1</v>
      </c>
      <c r="K7977" t="e">
        <f>IF(SEARCH("i",A7977)=1,1,0)</f>
        <v>#VALUE!</v>
      </c>
      <c r="L7977" t="e">
        <f>SEARCH("n",A7977)</f>
        <v>#VALUE!</v>
      </c>
      <c r="M7977" t="e">
        <f>SEARCH("i",A7977)</f>
        <v>#VALUE!</v>
      </c>
      <c r="N7977">
        <f>SEARCH("o",A7977)</f>
        <v>2</v>
      </c>
      <c r="O7977" t="e">
        <f>SEARCH("r",A7977)</f>
        <v>#VALUE!</v>
      </c>
    </row>
    <row r="7978" spans="1:15" x14ac:dyDescent="0.3">
      <c r="A7978" s="1" t="s">
        <v>3351</v>
      </c>
      <c r="B7978" t="b">
        <f>ISNUMBER(SEARCH("g",A7978))</f>
        <v>0</v>
      </c>
      <c r="C7978" t="b">
        <f>ISNUMBER(SEARCH("r",A7978))</f>
        <v>0</v>
      </c>
      <c r="D7978" t="b">
        <f>ISNUMBER(SEARCH("e",A7978))</f>
        <v>0</v>
      </c>
      <c r="E7978" t="b">
        <f>ISNUMBER(SEARCH("a",A7978))</f>
        <v>0</v>
      </c>
      <c r="F7978" t="b">
        <f>ISNUMBER(SEARCH("t",A7978))</f>
        <v>0</v>
      </c>
      <c r="G7978" t="b">
        <f>ISNUMBER(SEARCH("o",A7978))</f>
        <v>1</v>
      </c>
      <c r="H7978" t="b">
        <f>ISNUMBER(SEARCH("n",A7978))</f>
        <v>0</v>
      </c>
      <c r="I7978" t="b">
        <f>ISNUMBER(SEARCH("c",A7978))</f>
        <v>0</v>
      </c>
      <c r="J7978">
        <f>IF(SEARCH("s",A7978)=1,0,1)</f>
        <v>1</v>
      </c>
      <c r="K7978" t="e">
        <f>IF(SEARCH("i",A7978)=1,1,0)</f>
        <v>#VALUE!</v>
      </c>
      <c r="L7978" t="e">
        <f>SEARCH("n",A7978)</f>
        <v>#VALUE!</v>
      </c>
      <c r="M7978" t="e">
        <f>SEARCH("i",A7978)</f>
        <v>#VALUE!</v>
      </c>
      <c r="N7978">
        <f>SEARCH("o",A7978)</f>
        <v>2</v>
      </c>
      <c r="O7978" t="e">
        <f>SEARCH("r",A7978)</f>
        <v>#VALUE!</v>
      </c>
    </row>
    <row r="7979" spans="1:15" x14ac:dyDescent="0.3">
      <c r="A7979" s="1" t="s">
        <v>3352</v>
      </c>
      <c r="B7979" t="b">
        <f>ISNUMBER(SEARCH("g",A7979))</f>
        <v>0</v>
      </c>
      <c r="C7979" t="b">
        <f>ISNUMBER(SEARCH("r",A7979))</f>
        <v>0</v>
      </c>
      <c r="D7979" t="b">
        <f>ISNUMBER(SEARCH("e",A7979))</f>
        <v>0</v>
      </c>
      <c r="E7979" t="b">
        <f>ISNUMBER(SEARCH("a",A7979))</f>
        <v>0</v>
      </c>
      <c r="F7979" t="b">
        <f>ISNUMBER(SEARCH("t",A7979))</f>
        <v>0</v>
      </c>
      <c r="G7979" t="b">
        <f>ISNUMBER(SEARCH("o",A7979))</f>
        <v>1</v>
      </c>
      <c r="H7979" t="b">
        <f>ISNUMBER(SEARCH("n",A7979))</f>
        <v>0</v>
      </c>
      <c r="I7979" t="b">
        <f>ISNUMBER(SEARCH("c",A7979))</f>
        <v>0</v>
      </c>
      <c r="J7979">
        <f>IF(SEARCH("s",A7979)=1,0,1)</f>
        <v>1</v>
      </c>
      <c r="K7979" t="e">
        <f>IF(SEARCH("i",A7979)=1,1,0)</f>
        <v>#VALUE!</v>
      </c>
      <c r="L7979" t="e">
        <f>SEARCH("n",A7979)</f>
        <v>#VALUE!</v>
      </c>
      <c r="M7979" t="e">
        <f>SEARCH("i",A7979)</f>
        <v>#VALUE!</v>
      </c>
      <c r="N7979">
        <f>SEARCH("o",A7979)</f>
        <v>2</v>
      </c>
      <c r="O7979" t="e">
        <f>SEARCH("r",A7979)</f>
        <v>#VALUE!</v>
      </c>
    </row>
    <row r="7980" spans="1:15" x14ac:dyDescent="0.3">
      <c r="A7980" s="1" t="s">
        <v>3354</v>
      </c>
      <c r="B7980" t="b">
        <f>ISNUMBER(SEARCH("g",A7980))</f>
        <v>0</v>
      </c>
      <c r="C7980" t="b">
        <f>ISNUMBER(SEARCH("r",A7980))</f>
        <v>0</v>
      </c>
      <c r="D7980" t="b">
        <f>ISNUMBER(SEARCH("e",A7980))</f>
        <v>0</v>
      </c>
      <c r="E7980" t="b">
        <f>ISNUMBER(SEARCH("a",A7980))</f>
        <v>0</v>
      </c>
      <c r="F7980" t="b">
        <f>ISNUMBER(SEARCH("t",A7980))</f>
        <v>0</v>
      </c>
      <c r="G7980" t="b">
        <f>ISNUMBER(SEARCH("o",A7980))</f>
        <v>1</v>
      </c>
      <c r="H7980" t="b">
        <f>ISNUMBER(SEARCH("n",A7980))</f>
        <v>0</v>
      </c>
      <c r="I7980" t="b">
        <f>ISNUMBER(SEARCH("c",A7980))</f>
        <v>0</v>
      </c>
      <c r="J7980">
        <f>IF(SEARCH("s",A7980)=1,0,1)</f>
        <v>1</v>
      </c>
      <c r="K7980" t="e">
        <f>IF(SEARCH("i",A7980)=1,1,0)</f>
        <v>#VALUE!</v>
      </c>
      <c r="L7980" t="e">
        <f>SEARCH("n",A7980)</f>
        <v>#VALUE!</v>
      </c>
      <c r="M7980" t="e">
        <f>SEARCH("i",A7980)</f>
        <v>#VALUE!</v>
      </c>
      <c r="N7980">
        <f>SEARCH("o",A7980)</f>
        <v>2</v>
      </c>
      <c r="O7980" t="e">
        <f>SEARCH("r",A7980)</f>
        <v>#VALUE!</v>
      </c>
    </row>
    <row r="7981" spans="1:15" x14ac:dyDescent="0.3">
      <c r="A7981" s="1" t="s">
        <v>3358</v>
      </c>
      <c r="B7981" t="b">
        <f>ISNUMBER(SEARCH("g",A7981))</f>
        <v>0</v>
      </c>
      <c r="C7981" t="b">
        <f>ISNUMBER(SEARCH("r",A7981))</f>
        <v>0</v>
      </c>
      <c r="D7981" t="b">
        <f>ISNUMBER(SEARCH("e",A7981))</f>
        <v>0</v>
      </c>
      <c r="E7981" t="b">
        <f>ISNUMBER(SEARCH("a",A7981))</f>
        <v>0</v>
      </c>
      <c r="F7981" t="b">
        <f>ISNUMBER(SEARCH("t",A7981))</f>
        <v>0</v>
      </c>
      <c r="G7981" t="b">
        <f>ISNUMBER(SEARCH("o",A7981))</f>
        <v>1</v>
      </c>
      <c r="H7981" t="b">
        <f>ISNUMBER(SEARCH("n",A7981))</f>
        <v>0</v>
      </c>
      <c r="I7981" t="b">
        <f>ISNUMBER(SEARCH("c",A7981))</f>
        <v>0</v>
      </c>
      <c r="J7981">
        <f>IF(SEARCH("s",A7981)=1,0,1)</f>
        <v>1</v>
      </c>
      <c r="K7981" t="e">
        <f>IF(SEARCH("i",A7981)=1,1,0)</f>
        <v>#VALUE!</v>
      </c>
      <c r="L7981" t="e">
        <f>SEARCH("n",A7981)</f>
        <v>#VALUE!</v>
      </c>
      <c r="M7981" t="e">
        <f>SEARCH("i",A7981)</f>
        <v>#VALUE!</v>
      </c>
      <c r="N7981">
        <f>SEARCH("o",A7981)</f>
        <v>2</v>
      </c>
      <c r="O7981" t="e">
        <f>SEARCH("r",A7981)</f>
        <v>#VALUE!</v>
      </c>
    </row>
    <row r="7982" spans="1:15" x14ac:dyDescent="0.3">
      <c r="A7982" s="1" t="s">
        <v>3373</v>
      </c>
      <c r="B7982" t="b">
        <f>ISNUMBER(SEARCH("g",A7982))</f>
        <v>0</v>
      </c>
      <c r="C7982" t="b">
        <f>ISNUMBER(SEARCH("r",A7982))</f>
        <v>0</v>
      </c>
      <c r="D7982" t="b">
        <f>ISNUMBER(SEARCH("e",A7982))</f>
        <v>0</v>
      </c>
      <c r="E7982" t="b">
        <f>ISNUMBER(SEARCH("a",A7982))</f>
        <v>0</v>
      </c>
      <c r="F7982" t="b">
        <f>ISNUMBER(SEARCH("t",A7982))</f>
        <v>0</v>
      </c>
      <c r="G7982" t="b">
        <f>ISNUMBER(SEARCH("o",A7982))</f>
        <v>1</v>
      </c>
      <c r="H7982" t="b">
        <f>ISNUMBER(SEARCH("n",A7982))</f>
        <v>0</v>
      </c>
      <c r="I7982" t="b">
        <f>ISNUMBER(SEARCH("c",A7982))</f>
        <v>0</v>
      </c>
      <c r="J7982">
        <f>IF(SEARCH("s",A7982)=1,0,1)</f>
        <v>1</v>
      </c>
      <c r="K7982" t="e">
        <f>IF(SEARCH("i",A7982)=1,1,0)</f>
        <v>#VALUE!</v>
      </c>
      <c r="L7982" t="e">
        <f>SEARCH("n",A7982)</f>
        <v>#VALUE!</v>
      </c>
      <c r="M7982" t="e">
        <f>SEARCH("i",A7982)</f>
        <v>#VALUE!</v>
      </c>
      <c r="N7982">
        <f>SEARCH("o",A7982)</f>
        <v>2</v>
      </c>
      <c r="O7982" t="e">
        <f>SEARCH("r",A7982)</f>
        <v>#VALUE!</v>
      </c>
    </row>
    <row r="7983" spans="1:15" x14ac:dyDescent="0.3">
      <c r="A7983" s="1" t="s">
        <v>3378</v>
      </c>
      <c r="B7983" t="b">
        <f>ISNUMBER(SEARCH("g",A7983))</f>
        <v>0</v>
      </c>
      <c r="C7983" t="b">
        <f>ISNUMBER(SEARCH("r",A7983))</f>
        <v>0</v>
      </c>
      <c r="D7983" t="b">
        <f>ISNUMBER(SEARCH("e",A7983))</f>
        <v>0</v>
      </c>
      <c r="E7983" t="b">
        <f>ISNUMBER(SEARCH("a",A7983))</f>
        <v>0</v>
      </c>
      <c r="F7983" t="b">
        <f>ISNUMBER(SEARCH("t",A7983))</f>
        <v>0</v>
      </c>
      <c r="G7983" t="b">
        <f>ISNUMBER(SEARCH("o",A7983))</f>
        <v>1</v>
      </c>
      <c r="H7983" t="b">
        <f>ISNUMBER(SEARCH("n",A7983))</f>
        <v>0</v>
      </c>
      <c r="I7983" t="b">
        <f>ISNUMBER(SEARCH("c",A7983))</f>
        <v>0</v>
      </c>
      <c r="J7983">
        <f>IF(SEARCH("s",A7983)=1,0,1)</f>
        <v>1</v>
      </c>
      <c r="K7983" t="e">
        <f>IF(SEARCH("i",A7983)=1,1,0)</f>
        <v>#VALUE!</v>
      </c>
      <c r="L7983" t="e">
        <f>SEARCH("n",A7983)</f>
        <v>#VALUE!</v>
      </c>
      <c r="M7983" t="e">
        <f>SEARCH("i",A7983)</f>
        <v>#VALUE!</v>
      </c>
      <c r="N7983">
        <f>SEARCH("o",A7983)</f>
        <v>2</v>
      </c>
      <c r="O7983" t="e">
        <f>SEARCH("r",A7983)</f>
        <v>#VALUE!</v>
      </c>
    </row>
    <row r="7984" spans="1:15" x14ac:dyDescent="0.3">
      <c r="A7984" s="1" t="s">
        <v>3379</v>
      </c>
      <c r="B7984" t="b">
        <f>ISNUMBER(SEARCH("g",A7984))</f>
        <v>0</v>
      </c>
      <c r="C7984" t="b">
        <f>ISNUMBER(SEARCH("r",A7984))</f>
        <v>0</v>
      </c>
      <c r="D7984" t="b">
        <f>ISNUMBER(SEARCH("e",A7984))</f>
        <v>0</v>
      </c>
      <c r="E7984" t="b">
        <f>ISNUMBER(SEARCH("a",A7984))</f>
        <v>0</v>
      </c>
      <c r="F7984" t="b">
        <f>ISNUMBER(SEARCH("t",A7984))</f>
        <v>0</v>
      </c>
      <c r="G7984" t="b">
        <f>ISNUMBER(SEARCH("o",A7984))</f>
        <v>1</v>
      </c>
      <c r="H7984" t="b">
        <f>ISNUMBER(SEARCH("n",A7984))</f>
        <v>0</v>
      </c>
      <c r="I7984" t="b">
        <f>ISNUMBER(SEARCH("c",A7984))</f>
        <v>0</v>
      </c>
      <c r="J7984">
        <f>IF(SEARCH("s",A7984)=1,0,1)</f>
        <v>1</v>
      </c>
      <c r="K7984" t="e">
        <f>IF(SEARCH("i",A7984)=1,1,0)</f>
        <v>#VALUE!</v>
      </c>
      <c r="L7984" t="e">
        <f>SEARCH("n",A7984)</f>
        <v>#VALUE!</v>
      </c>
      <c r="M7984" t="e">
        <f>SEARCH("i",A7984)</f>
        <v>#VALUE!</v>
      </c>
      <c r="N7984">
        <f>SEARCH("o",A7984)</f>
        <v>2</v>
      </c>
      <c r="O7984" t="e">
        <f>SEARCH("r",A7984)</f>
        <v>#VALUE!</v>
      </c>
    </row>
    <row r="7985" spans="1:15" x14ac:dyDescent="0.3">
      <c r="A7985" s="1" t="s">
        <v>3381</v>
      </c>
      <c r="B7985" t="b">
        <f>ISNUMBER(SEARCH("g",A7985))</f>
        <v>0</v>
      </c>
      <c r="C7985" t="b">
        <f>ISNUMBER(SEARCH("r",A7985))</f>
        <v>0</v>
      </c>
      <c r="D7985" t="b">
        <f>ISNUMBER(SEARCH("e",A7985))</f>
        <v>0</v>
      </c>
      <c r="E7985" t="b">
        <f>ISNUMBER(SEARCH("a",A7985))</f>
        <v>0</v>
      </c>
      <c r="F7985" t="b">
        <f>ISNUMBER(SEARCH("t",A7985))</f>
        <v>0</v>
      </c>
      <c r="G7985" t="b">
        <f>ISNUMBER(SEARCH("o",A7985))</f>
        <v>1</v>
      </c>
      <c r="H7985" t="b">
        <f>ISNUMBER(SEARCH("n",A7985))</f>
        <v>0</v>
      </c>
      <c r="I7985" t="b">
        <f>ISNUMBER(SEARCH("c",A7985))</f>
        <v>0</v>
      </c>
      <c r="J7985">
        <f>IF(SEARCH("s",A7985)=1,0,1)</f>
        <v>1</v>
      </c>
      <c r="K7985" t="e">
        <f>IF(SEARCH("i",A7985)=1,1,0)</f>
        <v>#VALUE!</v>
      </c>
      <c r="L7985" t="e">
        <f>SEARCH("n",A7985)</f>
        <v>#VALUE!</v>
      </c>
      <c r="M7985" t="e">
        <f>SEARCH("i",A7985)</f>
        <v>#VALUE!</v>
      </c>
      <c r="N7985">
        <f>SEARCH("o",A7985)</f>
        <v>2</v>
      </c>
      <c r="O7985" t="e">
        <f>SEARCH("r",A7985)</f>
        <v>#VALUE!</v>
      </c>
    </row>
    <row r="7986" spans="1:15" x14ac:dyDescent="0.3">
      <c r="A7986" s="1" t="s">
        <v>3382</v>
      </c>
      <c r="B7986" t="b">
        <f>ISNUMBER(SEARCH("g",A7986))</f>
        <v>0</v>
      </c>
      <c r="C7986" t="b">
        <f>ISNUMBER(SEARCH("r",A7986))</f>
        <v>0</v>
      </c>
      <c r="D7986" t="b">
        <f>ISNUMBER(SEARCH("e",A7986))</f>
        <v>0</v>
      </c>
      <c r="E7986" t="b">
        <f>ISNUMBER(SEARCH("a",A7986))</f>
        <v>0</v>
      </c>
      <c r="F7986" t="b">
        <f>ISNUMBER(SEARCH("t",A7986))</f>
        <v>0</v>
      </c>
      <c r="G7986" t="b">
        <f>ISNUMBER(SEARCH("o",A7986))</f>
        <v>1</v>
      </c>
      <c r="H7986" t="b">
        <f>ISNUMBER(SEARCH("n",A7986))</f>
        <v>0</v>
      </c>
      <c r="I7986" t="b">
        <f>ISNUMBER(SEARCH("c",A7986))</f>
        <v>0</v>
      </c>
      <c r="J7986">
        <f>IF(SEARCH("s",A7986)=1,0,1)</f>
        <v>1</v>
      </c>
      <c r="K7986" t="e">
        <f>IF(SEARCH("i",A7986)=1,1,0)</f>
        <v>#VALUE!</v>
      </c>
      <c r="L7986" t="e">
        <f>SEARCH("n",A7986)</f>
        <v>#VALUE!</v>
      </c>
      <c r="M7986" t="e">
        <f>SEARCH("i",A7986)</f>
        <v>#VALUE!</v>
      </c>
      <c r="N7986">
        <f>SEARCH("o",A7986)</f>
        <v>2</v>
      </c>
      <c r="O7986" t="e">
        <f>SEARCH("r",A7986)</f>
        <v>#VALUE!</v>
      </c>
    </row>
    <row r="7987" spans="1:15" x14ac:dyDescent="0.3">
      <c r="A7987" s="1" t="s">
        <v>3411</v>
      </c>
      <c r="B7987" t="b">
        <f>ISNUMBER(SEARCH("g",A7987))</f>
        <v>0</v>
      </c>
      <c r="C7987" t="b">
        <f>ISNUMBER(SEARCH("r",A7987))</f>
        <v>0</v>
      </c>
      <c r="D7987" t="b">
        <f>ISNUMBER(SEARCH("e",A7987))</f>
        <v>0</v>
      </c>
      <c r="E7987" t="b">
        <f>ISNUMBER(SEARCH("a",A7987))</f>
        <v>0</v>
      </c>
      <c r="F7987" t="b">
        <f>ISNUMBER(SEARCH("t",A7987))</f>
        <v>0</v>
      </c>
      <c r="G7987" t="b">
        <f>ISNUMBER(SEARCH("o",A7987))</f>
        <v>1</v>
      </c>
      <c r="H7987" t="b">
        <f>ISNUMBER(SEARCH("n",A7987))</f>
        <v>0</v>
      </c>
      <c r="I7987" t="b">
        <f>ISNUMBER(SEARCH("c",A7987))</f>
        <v>0</v>
      </c>
      <c r="J7987">
        <f>IF(SEARCH("s",A7987)=1,0,1)</f>
        <v>1</v>
      </c>
      <c r="K7987" t="e">
        <f>IF(SEARCH("i",A7987)=1,1,0)</f>
        <v>#VALUE!</v>
      </c>
      <c r="L7987" t="e">
        <f>SEARCH("n",A7987)</f>
        <v>#VALUE!</v>
      </c>
      <c r="M7987" t="e">
        <f>SEARCH("i",A7987)</f>
        <v>#VALUE!</v>
      </c>
      <c r="N7987">
        <f>SEARCH("o",A7987)</f>
        <v>2</v>
      </c>
      <c r="O7987" t="e">
        <f>SEARCH("r",A7987)</f>
        <v>#VALUE!</v>
      </c>
    </row>
    <row r="7988" spans="1:15" x14ac:dyDescent="0.3">
      <c r="A7988" s="1" t="s">
        <v>3412</v>
      </c>
      <c r="B7988" t="b">
        <f>ISNUMBER(SEARCH("g",A7988))</f>
        <v>0</v>
      </c>
      <c r="C7988" t="b">
        <f>ISNUMBER(SEARCH("r",A7988))</f>
        <v>0</v>
      </c>
      <c r="D7988" t="b">
        <f>ISNUMBER(SEARCH("e",A7988))</f>
        <v>0</v>
      </c>
      <c r="E7988" t="b">
        <f>ISNUMBER(SEARCH("a",A7988))</f>
        <v>0</v>
      </c>
      <c r="F7988" t="b">
        <f>ISNUMBER(SEARCH("t",A7988))</f>
        <v>0</v>
      </c>
      <c r="G7988" t="b">
        <f>ISNUMBER(SEARCH("o",A7988))</f>
        <v>1</v>
      </c>
      <c r="H7988" t="b">
        <f>ISNUMBER(SEARCH("n",A7988))</f>
        <v>0</v>
      </c>
      <c r="I7988" t="b">
        <f>ISNUMBER(SEARCH("c",A7988))</f>
        <v>0</v>
      </c>
      <c r="J7988">
        <f>IF(SEARCH("s",A7988)=1,0,1)</f>
        <v>1</v>
      </c>
      <c r="K7988" t="e">
        <f>IF(SEARCH("i",A7988)=1,1,0)</f>
        <v>#VALUE!</v>
      </c>
      <c r="L7988" t="e">
        <f>SEARCH("n",A7988)</f>
        <v>#VALUE!</v>
      </c>
      <c r="M7988" t="e">
        <f>SEARCH("i",A7988)</f>
        <v>#VALUE!</v>
      </c>
      <c r="N7988">
        <f>SEARCH("o",A7988)</f>
        <v>2</v>
      </c>
      <c r="O7988" t="e">
        <f>SEARCH("r",A7988)</f>
        <v>#VALUE!</v>
      </c>
    </row>
    <row r="7989" spans="1:15" x14ac:dyDescent="0.3">
      <c r="A7989" s="1" t="s">
        <v>3423</v>
      </c>
      <c r="B7989" t="b">
        <f>ISNUMBER(SEARCH("g",A7989))</f>
        <v>0</v>
      </c>
      <c r="C7989" t="b">
        <f>ISNUMBER(SEARCH("r",A7989))</f>
        <v>0</v>
      </c>
      <c r="D7989" t="b">
        <f>ISNUMBER(SEARCH("e",A7989))</f>
        <v>0</v>
      </c>
      <c r="E7989" t="b">
        <f>ISNUMBER(SEARCH("a",A7989))</f>
        <v>0</v>
      </c>
      <c r="F7989" t="b">
        <f>ISNUMBER(SEARCH("t",A7989))</f>
        <v>0</v>
      </c>
      <c r="G7989" t="b">
        <f>ISNUMBER(SEARCH("o",A7989))</f>
        <v>1</v>
      </c>
      <c r="H7989" t="b">
        <f>ISNUMBER(SEARCH("n",A7989))</f>
        <v>0</v>
      </c>
      <c r="I7989" t="b">
        <f>ISNUMBER(SEARCH("c",A7989))</f>
        <v>0</v>
      </c>
      <c r="J7989">
        <f>IF(SEARCH("s",A7989)=1,0,1)</f>
        <v>1</v>
      </c>
      <c r="K7989" t="e">
        <f>IF(SEARCH("i",A7989)=1,1,0)</f>
        <v>#VALUE!</v>
      </c>
      <c r="L7989" t="e">
        <f>SEARCH("n",A7989)</f>
        <v>#VALUE!</v>
      </c>
      <c r="M7989" t="e">
        <f>SEARCH("i",A7989)</f>
        <v>#VALUE!</v>
      </c>
      <c r="N7989">
        <f>SEARCH("o",A7989)</f>
        <v>2</v>
      </c>
      <c r="O7989" t="e">
        <f>SEARCH("r",A7989)</f>
        <v>#VALUE!</v>
      </c>
    </row>
    <row r="7990" spans="1:15" x14ac:dyDescent="0.3">
      <c r="A7990" s="1" t="s">
        <v>3430</v>
      </c>
      <c r="B7990" t="b">
        <f>ISNUMBER(SEARCH("g",A7990))</f>
        <v>0</v>
      </c>
      <c r="C7990" t="b">
        <f>ISNUMBER(SEARCH("r",A7990))</f>
        <v>0</v>
      </c>
      <c r="D7990" t="b">
        <f>ISNUMBER(SEARCH("e",A7990))</f>
        <v>0</v>
      </c>
      <c r="E7990" t="b">
        <f>ISNUMBER(SEARCH("a",A7990))</f>
        <v>0</v>
      </c>
      <c r="F7990" t="b">
        <f>ISNUMBER(SEARCH("t",A7990))</f>
        <v>0</v>
      </c>
      <c r="G7990" t="b">
        <f>ISNUMBER(SEARCH("o",A7990))</f>
        <v>1</v>
      </c>
      <c r="H7990" t="b">
        <f>ISNUMBER(SEARCH("n",A7990))</f>
        <v>0</v>
      </c>
      <c r="I7990" t="b">
        <f>ISNUMBER(SEARCH("c",A7990))</f>
        <v>0</v>
      </c>
      <c r="J7990">
        <f>IF(SEARCH("s",A7990)=1,0,1)</f>
        <v>1</v>
      </c>
      <c r="K7990" t="e">
        <f>IF(SEARCH("i",A7990)=1,1,0)</f>
        <v>#VALUE!</v>
      </c>
      <c r="L7990" t="e">
        <f>SEARCH("n",A7990)</f>
        <v>#VALUE!</v>
      </c>
      <c r="M7990" t="e">
        <f>SEARCH("i",A7990)</f>
        <v>#VALUE!</v>
      </c>
      <c r="N7990">
        <f>SEARCH("o",A7990)</f>
        <v>2</v>
      </c>
      <c r="O7990" t="e">
        <f>SEARCH("r",A7990)</f>
        <v>#VALUE!</v>
      </c>
    </row>
    <row r="7991" spans="1:15" x14ac:dyDescent="0.3">
      <c r="A7991" s="1" t="s">
        <v>3439</v>
      </c>
      <c r="B7991" t="b">
        <f>ISNUMBER(SEARCH("g",A7991))</f>
        <v>0</v>
      </c>
      <c r="C7991" t="b">
        <f>ISNUMBER(SEARCH("r",A7991))</f>
        <v>0</v>
      </c>
      <c r="D7991" t="b">
        <f>ISNUMBER(SEARCH("e",A7991))</f>
        <v>0</v>
      </c>
      <c r="E7991" t="b">
        <f>ISNUMBER(SEARCH("a",A7991))</f>
        <v>0</v>
      </c>
      <c r="F7991" t="b">
        <f>ISNUMBER(SEARCH("t",A7991))</f>
        <v>0</v>
      </c>
      <c r="G7991" t="b">
        <f>ISNUMBER(SEARCH("o",A7991))</f>
        <v>1</v>
      </c>
      <c r="H7991" t="b">
        <f>ISNUMBER(SEARCH("n",A7991))</f>
        <v>0</v>
      </c>
      <c r="I7991" t="b">
        <f>ISNUMBER(SEARCH("c",A7991))</f>
        <v>0</v>
      </c>
      <c r="J7991">
        <f>IF(SEARCH("s",A7991)=1,0,1)</f>
        <v>1</v>
      </c>
      <c r="K7991" t="e">
        <f>IF(SEARCH("i",A7991)=1,1,0)</f>
        <v>#VALUE!</v>
      </c>
      <c r="L7991" t="e">
        <f>SEARCH("n",A7991)</f>
        <v>#VALUE!</v>
      </c>
      <c r="M7991" t="e">
        <f>SEARCH("i",A7991)</f>
        <v>#VALUE!</v>
      </c>
      <c r="N7991">
        <f>SEARCH("o",A7991)</f>
        <v>2</v>
      </c>
      <c r="O7991" t="e">
        <f>SEARCH("r",A7991)</f>
        <v>#VALUE!</v>
      </c>
    </row>
    <row r="7992" spans="1:15" x14ac:dyDescent="0.3">
      <c r="A7992" s="1" t="s">
        <v>3451</v>
      </c>
      <c r="B7992" t="b">
        <f>ISNUMBER(SEARCH("g",A7992))</f>
        <v>0</v>
      </c>
      <c r="C7992" t="b">
        <f>ISNUMBER(SEARCH("r",A7992))</f>
        <v>0</v>
      </c>
      <c r="D7992" t="b">
        <f>ISNUMBER(SEARCH("e",A7992))</f>
        <v>0</v>
      </c>
      <c r="E7992" t="b">
        <f>ISNUMBER(SEARCH("a",A7992))</f>
        <v>0</v>
      </c>
      <c r="F7992" t="b">
        <f>ISNUMBER(SEARCH("t",A7992))</f>
        <v>0</v>
      </c>
      <c r="G7992" t="b">
        <f>ISNUMBER(SEARCH("o",A7992))</f>
        <v>1</v>
      </c>
      <c r="H7992" t="b">
        <f>ISNUMBER(SEARCH("n",A7992))</f>
        <v>0</v>
      </c>
      <c r="I7992" t="b">
        <f>ISNUMBER(SEARCH("c",A7992))</f>
        <v>0</v>
      </c>
      <c r="J7992">
        <f>IF(SEARCH("s",A7992)=1,0,1)</f>
        <v>1</v>
      </c>
      <c r="K7992" t="e">
        <f>IF(SEARCH("i",A7992)=1,1,0)</f>
        <v>#VALUE!</v>
      </c>
      <c r="L7992" t="e">
        <f>SEARCH("n",A7992)</f>
        <v>#VALUE!</v>
      </c>
      <c r="M7992" t="e">
        <f>SEARCH("i",A7992)</f>
        <v>#VALUE!</v>
      </c>
      <c r="N7992">
        <f>SEARCH("o",A7992)</f>
        <v>2</v>
      </c>
      <c r="O7992" t="e">
        <f>SEARCH("r",A7992)</f>
        <v>#VALUE!</v>
      </c>
    </row>
    <row r="7993" spans="1:15" x14ac:dyDescent="0.3">
      <c r="A7993" s="1" t="s">
        <v>3454</v>
      </c>
      <c r="B7993" t="b">
        <f>ISNUMBER(SEARCH("g",A7993))</f>
        <v>0</v>
      </c>
      <c r="C7993" t="b">
        <f>ISNUMBER(SEARCH("r",A7993))</f>
        <v>0</v>
      </c>
      <c r="D7993" t="b">
        <f>ISNUMBER(SEARCH("e",A7993))</f>
        <v>0</v>
      </c>
      <c r="E7993" t="b">
        <f>ISNUMBER(SEARCH("a",A7993))</f>
        <v>0</v>
      </c>
      <c r="F7993" t="b">
        <f>ISNUMBER(SEARCH("t",A7993))</f>
        <v>0</v>
      </c>
      <c r="G7993" t="b">
        <f>ISNUMBER(SEARCH("o",A7993))</f>
        <v>1</v>
      </c>
      <c r="H7993" t="b">
        <f>ISNUMBER(SEARCH("n",A7993))</f>
        <v>0</v>
      </c>
      <c r="I7993" t="b">
        <f>ISNUMBER(SEARCH("c",A7993))</f>
        <v>0</v>
      </c>
      <c r="J7993">
        <f>IF(SEARCH("s",A7993)=1,0,1)</f>
        <v>1</v>
      </c>
      <c r="K7993" t="e">
        <f>IF(SEARCH("i",A7993)=1,1,0)</f>
        <v>#VALUE!</v>
      </c>
      <c r="L7993" t="e">
        <f>SEARCH("n",A7993)</f>
        <v>#VALUE!</v>
      </c>
      <c r="M7993" t="e">
        <f>SEARCH("i",A7993)</f>
        <v>#VALUE!</v>
      </c>
      <c r="N7993">
        <f>SEARCH("o",A7993)</f>
        <v>2</v>
      </c>
      <c r="O7993" t="e">
        <f>SEARCH("r",A7993)</f>
        <v>#VALUE!</v>
      </c>
    </row>
    <row r="7994" spans="1:15" x14ac:dyDescent="0.3">
      <c r="A7994" s="1" t="s">
        <v>3455</v>
      </c>
      <c r="B7994" t="b">
        <f>ISNUMBER(SEARCH("g",A7994))</f>
        <v>0</v>
      </c>
      <c r="C7994" t="b">
        <f>ISNUMBER(SEARCH("r",A7994))</f>
        <v>0</v>
      </c>
      <c r="D7994" t="b">
        <f>ISNUMBER(SEARCH("e",A7994))</f>
        <v>0</v>
      </c>
      <c r="E7994" t="b">
        <f>ISNUMBER(SEARCH("a",A7994))</f>
        <v>0</v>
      </c>
      <c r="F7994" t="b">
        <f>ISNUMBER(SEARCH("t",A7994))</f>
        <v>0</v>
      </c>
      <c r="G7994" t="b">
        <f>ISNUMBER(SEARCH("o",A7994))</f>
        <v>1</v>
      </c>
      <c r="H7994" t="b">
        <f>ISNUMBER(SEARCH("n",A7994))</f>
        <v>0</v>
      </c>
      <c r="I7994" t="b">
        <f>ISNUMBER(SEARCH("c",A7994))</f>
        <v>0</v>
      </c>
      <c r="J7994">
        <f>IF(SEARCH("s",A7994)=1,0,1)</f>
        <v>1</v>
      </c>
      <c r="K7994" t="e">
        <f>IF(SEARCH("i",A7994)=1,1,0)</f>
        <v>#VALUE!</v>
      </c>
      <c r="L7994" t="e">
        <f>SEARCH("n",A7994)</f>
        <v>#VALUE!</v>
      </c>
      <c r="M7994" t="e">
        <f>SEARCH("i",A7994)</f>
        <v>#VALUE!</v>
      </c>
      <c r="N7994">
        <f>SEARCH("o",A7994)</f>
        <v>2</v>
      </c>
      <c r="O7994" t="e">
        <f>SEARCH("r",A7994)</f>
        <v>#VALUE!</v>
      </c>
    </row>
    <row r="7995" spans="1:15" x14ac:dyDescent="0.3">
      <c r="A7995" s="1" t="s">
        <v>3456</v>
      </c>
      <c r="B7995" t="b">
        <f>ISNUMBER(SEARCH("g",A7995))</f>
        <v>0</v>
      </c>
      <c r="C7995" t="b">
        <f>ISNUMBER(SEARCH("r",A7995))</f>
        <v>0</v>
      </c>
      <c r="D7995" t="b">
        <f>ISNUMBER(SEARCH("e",A7995))</f>
        <v>0</v>
      </c>
      <c r="E7995" t="b">
        <f>ISNUMBER(SEARCH("a",A7995))</f>
        <v>0</v>
      </c>
      <c r="F7995" t="b">
        <f>ISNUMBER(SEARCH("t",A7995))</f>
        <v>0</v>
      </c>
      <c r="G7995" t="b">
        <f>ISNUMBER(SEARCH("o",A7995))</f>
        <v>1</v>
      </c>
      <c r="H7995" t="b">
        <f>ISNUMBER(SEARCH("n",A7995))</f>
        <v>0</v>
      </c>
      <c r="I7995" t="b">
        <f>ISNUMBER(SEARCH("c",A7995))</f>
        <v>0</v>
      </c>
      <c r="J7995">
        <f>IF(SEARCH("s",A7995)=1,0,1)</f>
        <v>1</v>
      </c>
      <c r="K7995" t="e">
        <f>IF(SEARCH("i",A7995)=1,1,0)</f>
        <v>#VALUE!</v>
      </c>
      <c r="L7995" t="e">
        <f>SEARCH("n",A7995)</f>
        <v>#VALUE!</v>
      </c>
      <c r="M7995" t="e">
        <f>SEARCH("i",A7995)</f>
        <v>#VALUE!</v>
      </c>
      <c r="N7995">
        <f>SEARCH("o",A7995)</f>
        <v>2</v>
      </c>
      <c r="O7995" t="e">
        <f>SEARCH("r",A7995)</f>
        <v>#VALUE!</v>
      </c>
    </row>
    <row r="7996" spans="1:15" x14ac:dyDescent="0.3">
      <c r="A7996" s="1" t="s">
        <v>3549</v>
      </c>
      <c r="B7996" t="b">
        <f>ISNUMBER(SEARCH("g",A7996))</f>
        <v>0</v>
      </c>
      <c r="C7996" t="b">
        <f>ISNUMBER(SEARCH("r",A7996))</f>
        <v>0</v>
      </c>
      <c r="D7996" t="b">
        <f>ISNUMBER(SEARCH("e",A7996))</f>
        <v>0</v>
      </c>
      <c r="E7996" t="b">
        <f>ISNUMBER(SEARCH("a",A7996))</f>
        <v>0</v>
      </c>
      <c r="F7996" t="b">
        <f>ISNUMBER(SEARCH("t",A7996))</f>
        <v>0</v>
      </c>
      <c r="G7996" t="b">
        <f>ISNUMBER(SEARCH("o",A7996))</f>
        <v>1</v>
      </c>
      <c r="H7996" t="b">
        <f>ISNUMBER(SEARCH("n",A7996))</f>
        <v>0</v>
      </c>
      <c r="I7996" t="b">
        <f>ISNUMBER(SEARCH("c",A7996))</f>
        <v>0</v>
      </c>
      <c r="J7996">
        <f>IF(SEARCH("s",A7996)=1,0,1)</f>
        <v>1</v>
      </c>
      <c r="K7996" t="e">
        <f>IF(SEARCH("i",A7996)=1,1,0)</f>
        <v>#VALUE!</v>
      </c>
      <c r="L7996" t="e">
        <f>SEARCH("n",A7996)</f>
        <v>#VALUE!</v>
      </c>
      <c r="M7996" t="e">
        <f>SEARCH("i",A7996)</f>
        <v>#VALUE!</v>
      </c>
      <c r="N7996">
        <f>SEARCH("o",A7996)</f>
        <v>4</v>
      </c>
      <c r="O7996" t="e">
        <f>SEARCH("r",A7996)</f>
        <v>#VALUE!</v>
      </c>
    </row>
    <row r="7997" spans="1:15" x14ac:dyDescent="0.3">
      <c r="A7997" s="1" t="s">
        <v>3556</v>
      </c>
      <c r="B7997" t="b">
        <f>ISNUMBER(SEARCH("g",A7997))</f>
        <v>0</v>
      </c>
      <c r="C7997" t="b">
        <f>ISNUMBER(SEARCH("r",A7997))</f>
        <v>0</v>
      </c>
      <c r="D7997" t="b">
        <f>ISNUMBER(SEARCH("e",A7997))</f>
        <v>0</v>
      </c>
      <c r="E7997" t="b">
        <f>ISNUMBER(SEARCH("a",A7997))</f>
        <v>0</v>
      </c>
      <c r="F7997" t="b">
        <f>ISNUMBER(SEARCH("t",A7997))</f>
        <v>0</v>
      </c>
      <c r="G7997" t="b">
        <f>ISNUMBER(SEARCH("o",A7997))</f>
        <v>1</v>
      </c>
      <c r="H7997" t="b">
        <f>ISNUMBER(SEARCH("n",A7997))</f>
        <v>0</v>
      </c>
      <c r="I7997" t="b">
        <f>ISNUMBER(SEARCH("c",A7997))</f>
        <v>0</v>
      </c>
      <c r="J7997">
        <f>IF(SEARCH("s",A7997)=1,0,1)</f>
        <v>1</v>
      </c>
      <c r="K7997" t="e">
        <f>IF(SEARCH("i",A7997)=1,1,0)</f>
        <v>#VALUE!</v>
      </c>
      <c r="L7997" t="e">
        <f>SEARCH("n",A7997)</f>
        <v>#VALUE!</v>
      </c>
      <c r="M7997" t="e">
        <f>SEARCH("i",A7997)</f>
        <v>#VALUE!</v>
      </c>
      <c r="N7997">
        <f>SEARCH("o",A7997)</f>
        <v>4</v>
      </c>
      <c r="O7997" t="e">
        <f>SEARCH("r",A7997)</f>
        <v>#VALUE!</v>
      </c>
    </row>
    <row r="7998" spans="1:15" x14ac:dyDescent="0.3">
      <c r="A7998" s="1" t="s">
        <v>3594</v>
      </c>
      <c r="B7998" t="b">
        <f>ISNUMBER(SEARCH("g",A7998))</f>
        <v>0</v>
      </c>
      <c r="C7998" t="b">
        <f>ISNUMBER(SEARCH("r",A7998))</f>
        <v>0</v>
      </c>
      <c r="D7998" t="b">
        <f>ISNUMBER(SEARCH("e",A7998))</f>
        <v>0</v>
      </c>
      <c r="E7998" t="b">
        <f>ISNUMBER(SEARCH("a",A7998))</f>
        <v>0</v>
      </c>
      <c r="F7998" t="b">
        <f>ISNUMBER(SEARCH("t",A7998))</f>
        <v>0</v>
      </c>
      <c r="G7998" t="b">
        <f>ISNUMBER(SEARCH("o",A7998))</f>
        <v>1</v>
      </c>
      <c r="H7998" t="b">
        <f>ISNUMBER(SEARCH("n",A7998))</f>
        <v>0</v>
      </c>
      <c r="I7998" t="b">
        <f>ISNUMBER(SEARCH("c",A7998))</f>
        <v>0</v>
      </c>
      <c r="J7998">
        <f>IF(SEARCH("s",A7998)=1,0,1)</f>
        <v>1</v>
      </c>
      <c r="K7998" t="e">
        <f>IF(SEARCH("i",A7998)=1,1,0)</f>
        <v>#VALUE!</v>
      </c>
      <c r="L7998" t="e">
        <f>SEARCH("n",A7998)</f>
        <v>#VALUE!</v>
      </c>
      <c r="M7998" t="e">
        <f>SEARCH("i",A7998)</f>
        <v>#VALUE!</v>
      </c>
      <c r="N7998">
        <f>SEARCH("o",A7998)</f>
        <v>3</v>
      </c>
      <c r="O7998" t="e">
        <f>SEARCH("r",A7998)</f>
        <v>#VALUE!</v>
      </c>
    </row>
    <row r="7999" spans="1:15" x14ac:dyDescent="0.3">
      <c r="A7999" s="1" t="s">
        <v>4571</v>
      </c>
      <c r="B7999" t="b">
        <f>ISNUMBER(SEARCH("g",A7999))</f>
        <v>0</v>
      </c>
      <c r="C7999" t="b">
        <f>ISNUMBER(SEARCH("r",A7999))</f>
        <v>0</v>
      </c>
      <c r="D7999" t="b">
        <f>ISNUMBER(SEARCH("e",A7999))</f>
        <v>0</v>
      </c>
      <c r="E7999" t="b">
        <f>ISNUMBER(SEARCH("a",A7999))</f>
        <v>0</v>
      </c>
      <c r="F7999" t="b">
        <f>ISNUMBER(SEARCH("t",A7999))</f>
        <v>0</v>
      </c>
      <c r="G7999" t="b">
        <f>ISNUMBER(SEARCH("o",A7999))</f>
        <v>1</v>
      </c>
      <c r="H7999" t="b">
        <f>ISNUMBER(SEARCH("n",A7999))</f>
        <v>0</v>
      </c>
      <c r="I7999" t="b">
        <f>ISNUMBER(SEARCH("c",A7999))</f>
        <v>0</v>
      </c>
      <c r="J7999">
        <f>IF(SEARCH("s",A7999)=1,0,1)</f>
        <v>1</v>
      </c>
      <c r="K7999" t="e">
        <f>IF(SEARCH("i",A7999)=1,1,0)</f>
        <v>#VALUE!</v>
      </c>
      <c r="L7999" t="e">
        <f>SEARCH("n",A7999)</f>
        <v>#VALUE!</v>
      </c>
      <c r="M7999" t="e">
        <f>SEARCH("i",A7999)</f>
        <v>#VALUE!</v>
      </c>
      <c r="N7999">
        <f>SEARCH("o",A7999)</f>
        <v>3</v>
      </c>
      <c r="O7999" t="e">
        <f>SEARCH("r",A7999)</f>
        <v>#VALUE!</v>
      </c>
    </row>
    <row r="8000" spans="1:15" x14ac:dyDescent="0.3">
      <c r="A8000" s="1" t="s">
        <v>4573</v>
      </c>
      <c r="B8000" t="b">
        <f>ISNUMBER(SEARCH("g",A8000))</f>
        <v>0</v>
      </c>
      <c r="C8000" t="b">
        <f>ISNUMBER(SEARCH("r",A8000))</f>
        <v>0</v>
      </c>
      <c r="D8000" t="b">
        <f>ISNUMBER(SEARCH("e",A8000))</f>
        <v>0</v>
      </c>
      <c r="E8000" t="b">
        <f>ISNUMBER(SEARCH("a",A8000))</f>
        <v>0</v>
      </c>
      <c r="F8000" t="b">
        <f>ISNUMBER(SEARCH("t",A8000))</f>
        <v>0</v>
      </c>
      <c r="G8000" t="b">
        <f>ISNUMBER(SEARCH("o",A8000))</f>
        <v>1</v>
      </c>
      <c r="H8000" t="b">
        <f>ISNUMBER(SEARCH("n",A8000))</f>
        <v>0</v>
      </c>
      <c r="I8000" t="b">
        <f>ISNUMBER(SEARCH("c",A8000))</f>
        <v>0</v>
      </c>
      <c r="J8000">
        <f>IF(SEARCH("s",A8000)=1,0,1)</f>
        <v>1</v>
      </c>
      <c r="K8000" t="e">
        <f>IF(SEARCH("i",A8000)=1,1,0)</f>
        <v>#VALUE!</v>
      </c>
      <c r="L8000" t="e">
        <f>SEARCH("n",A8000)</f>
        <v>#VALUE!</v>
      </c>
      <c r="M8000" t="e">
        <f>SEARCH("i",A8000)</f>
        <v>#VALUE!</v>
      </c>
      <c r="N8000">
        <f>SEARCH("o",A8000)</f>
        <v>3</v>
      </c>
      <c r="O8000" t="e">
        <f>SEARCH("r",A8000)</f>
        <v>#VALUE!</v>
      </c>
    </row>
    <row r="8001" spans="1:15" x14ac:dyDescent="0.3">
      <c r="A8001" s="1" t="s">
        <v>4675</v>
      </c>
      <c r="B8001" t="b">
        <f>ISNUMBER(SEARCH("g",A8001))</f>
        <v>0</v>
      </c>
      <c r="C8001" t="b">
        <f>ISNUMBER(SEARCH("r",A8001))</f>
        <v>0</v>
      </c>
      <c r="D8001" t="b">
        <f>ISNUMBER(SEARCH("e",A8001))</f>
        <v>0</v>
      </c>
      <c r="E8001" t="b">
        <f>ISNUMBER(SEARCH("a",A8001))</f>
        <v>0</v>
      </c>
      <c r="F8001" t="b">
        <f>ISNUMBER(SEARCH("t",A8001))</f>
        <v>0</v>
      </c>
      <c r="G8001" t="b">
        <f>ISNUMBER(SEARCH("o",A8001))</f>
        <v>1</v>
      </c>
      <c r="H8001" t="b">
        <f>ISNUMBER(SEARCH("n",A8001))</f>
        <v>0</v>
      </c>
      <c r="I8001" t="b">
        <f>ISNUMBER(SEARCH("c",A8001))</f>
        <v>0</v>
      </c>
      <c r="J8001">
        <f>IF(SEARCH("s",A8001)=1,0,1)</f>
        <v>1</v>
      </c>
      <c r="K8001" t="e">
        <f>IF(SEARCH("i",A8001)=1,1,0)</f>
        <v>#VALUE!</v>
      </c>
      <c r="L8001" t="e">
        <f>SEARCH("n",A8001)</f>
        <v>#VALUE!</v>
      </c>
      <c r="M8001" t="e">
        <f>SEARCH("i",A8001)</f>
        <v>#VALUE!</v>
      </c>
      <c r="N8001">
        <f>SEARCH("o",A8001)</f>
        <v>2</v>
      </c>
      <c r="O8001" t="e">
        <f>SEARCH("r",A8001)</f>
        <v>#VALUE!</v>
      </c>
    </row>
    <row r="8002" spans="1:15" x14ac:dyDescent="0.3">
      <c r="A8002" s="1" t="s">
        <v>4680</v>
      </c>
      <c r="B8002" t="b">
        <f>ISNUMBER(SEARCH("g",A8002))</f>
        <v>0</v>
      </c>
      <c r="C8002" t="b">
        <f>ISNUMBER(SEARCH("r",A8002))</f>
        <v>0</v>
      </c>
      <c r="D8002" t="b">
        <f>ISNUMBER(SEARCH("e",A8002))</f>
        <v>0</v>
      </c>
      <c r="E8002" t="b">
        <f>ISNUMBER(SEARCH("a",A8002))</f>
        <v>0</v>
      </c>
      <c r="F8002" t="b">
        <f>ISNUMBER(SEARCH("t",A8002))</f>
        <v>0</v>
      </c>
      <c r="G8002" t="b">
        <f>ISNUMBER(SEARCH("o",A8002))</f>
        <v>1</v>
      </c>
      <c r="H8002" t="b">
        <f>ISNUMBER(SEARCH("n",A8002))</f>
        <v>0</v>
      </c>
      <c r="I8002" t="b">
        <f>ISNUMBER(SEARCH("c",A8002))</f>
        <v>0</v>
      </c>
      <c r="J8002">
        <f>IF(SEARCH("s",A8002)=1,0,1)</f>
        <v>1</v>
      </c>
      <c r="K8002" t="e">
        <f>IF(SEARCH("i",A8002)=1,1,0)</f>
        <v>#VALUE!</v>
      </c>
      <c r="L8002" t="e">
        <f>SEARCH("n",A8002)</f>
        <v>#VALUE!</v>
      </c>
      <c r="M8002" t="e">
        <f>SEARCH("i",A8002)</f>
        <v>#VALUE!</v>
      </c>
      <c r="N8002">
        <f>SEARCH("o",A8002)</f>
        <v>2</v>
      </c>
      <c r="O8002" t="e">
        <f>SEARCH("r",A8002)</f>
        <v>#VALUE!</v>
      </c>
    </row>
    <row r="8003" spans="1:15" x14ac:dyDescent="0.3">
      <c r="A8003" s="1" t="s">
        <v>4691</v>
      </c>
      <c r="B8003" t="b">
        <f>ISNUMBER(SEARCH("g",A8003))</f>
        <v>0</v>
      </c>
      <c r="C8003" t="b">
        <f>ISNUMBER(SEARCH("r",A8003))</f>
        <v>0</v>
      </c>
      <c r="D8003" t="b">
        <f>ISNUMBER(SEARCH("e",A8003))</f>
        <v>0</v>
      </c>
      <c r="E8003" t="b">
        <f>ISNUMBER(SEARCH("a",A8003))</f>
        <v>0</v>
      </c>
      <c r="F8003" t="b">
        <f>ISNUMBER(SEARCH("t",A8003))</f>
        <v>0</v>
      </c>
      <c r="G8003" t="b">
        <f>ISNUMBER(SEARCH("o",A8003))</f>
        <v>1</v>
      </c>
      <c r="H8003" t="b">
        <f>ISNUMBER(SEARCH("n",A8003))</f>
        <v>0</v>
      </c>
      <c r="I8003" t="b">
        <f>ISNUMBER(SEARCH("c",A8003))</f>
        <v>0</v>
      </c>
      <c r="J8003">
        <f>IF(SEARCH("s",A8003)=1,0,1)</f>
        <v>1</v>
      </c>
      <c r="K8003" t="e">
        <f>IF(SEARCH("i",A8003)=1,1,0)</f>
        <v>#VALUE!</v>
      </c>
      <c r="L8003" t="e">
        <f>SEARCH("n",A8003)</f>
        <v>#VALUE!</v>
      </c>
      <c r="M8003" t="e">
        <f>SEARCH("i",A8003)</f>
        <v>#VALUE!</v>
      </c>
      <c r="N8003">
        <f>SEARCH("o",A8003)</f>
        <v>2</v>
      </c>
      <c r="O8003" t="e">
        <f>SEARCH("r",A8003)</f>
        <v>#VALUE!</v>
      </c>
    </row>
    <row r="8004" spans="1:15" x14ac:dyDescent="0.3">
      <c r="A8004" s="1" t="s">
        <v>4697</v>
      </c>
      <c r="B8004" t="b">
        <f>ISNUMBER(SEARCH("g",A8004))</f>
        <v>0</v>
      </c>
      <c r="C8004" t="b">
        <f>ISNUMBER(SEARCH("r",A8004))</f>
        <v>0</v>
      </c>
      <c r="D8004" t="b">
        <f>ISNUMBER(SEARCH("e",A8004))</f>
        <v>0</v>
      </c>
      <c r="E8004" t="b">
        <f>ISNUMBER(SEARCH("a",A8004))</f>
        <v>0</v>
      </c>
      <c r="F8004" t="b">
        <f>ISNUMBER(SEARCH("t",A8004))</f>
        <v>0</v>
      </c>
      <c r="G8004" t="b">
        <f>ISNUMBER(SEARCH("o",A8004))</f>
        <v>1</v>
      </c>
      <c r="H8004" t="b">
        <f>ISNUMBER(SEARCH("n",A8004))</f>
        <v>0</v>
      </c>
      <c r="I8004" t="b">
        <f>ISNUMBER(SEARCH("c",A8004))</f>
        <v>0</v>
      </c>
      <c r="J8004">
        <f>IF(SEARCH("s",A8004)=1,0,1)</f>
        <v>1</v>
      </c>
      <c r="K8004" t="e">
        <f>IF(SEARCH("i",A8004)=1,1,0)</f>
        <v>#VALUE!</v>
      </c>
      <c r="L8004" t="e">
        <f>SEARCH("n",A8004)</f>
        <v>#VALUE!</v>
      </c>
      <c r="M8004" t="e">
        <f>SEARCH("i",A8004)</f>
        <v>#VALUE!</v>
      </c>
      <c r="N8004">
        <f>SEARCH("o",A8004)</f>
        <v>2</v>
      </c>
      <c r="O8004" t="e">
        <f>SEARCH("r",A8004)</f>
        <v>#VALUE!</v>
      </c>
    </row>
    <row r="8005" spans="1:15" x14ac:dyDescent="0.3">
      <c r="A8005" s="1" t="s">
        <v>4700</v>
      </c>
      <c r="B8005" t="b">
        <f>ISNUMBER(SEARCH("g",A8005))</f>
        <v>0</v>
      </c>
      <c r="C8005" t="b">
        <f>ISNUMBER(SEARCH("r",A8005))</f>
        <v>0</v>
      </c>
      <c r="D8005" t="b">
        <f>ISNUMBER(SEARCH("e",A8005))</f>
        <v>0</v>
      </c>
      <c r="E8005" t="b">
        <f>ISNUMBER(SEARCH("a",A8005))</f>
        <v>0</v>
      </c>
      <c r="F8005" t="b">
        <f>ISNUMBER(SEARCH("t",A8005))</f>
        <v>0</v>
      </c>
      <c r="G8005" t="b">
        <f>ISNUMBER(SEARCH("o",A8005))</f>
        <v>1</v>
      </c>
      <c r="H8005" t="b">
        <f>ISNUMBER(SEARCH("n",A8005))</f>
        <v>0</v>
      </c>
      <c r="I8005" t="b">
        <f>ISNUMBER(SEARCH("c",A8005))</f>
        <v>0</v>
      </c>
      <c r="J8005">
        <f>IF(SEARCH("s",A8005)=1,0,1)</f>
        <v>1</v>
      </c>
      <c r="K8005" t="e">
        <f>IF(SEARCH("i",A8005)=1,1,0)</f>
        <v>#VALUE!</v>
      </c>
      <c r="L8005" t="e">
        <f>SEARCH("n",A8005)</f>
        <v>#VALUE!</v>
      </c>
      <c r="M8005" t="e">
        <f>SEARCH("i",A8005)</f>
        <v>#VALUE!</v>
      </c>
      <c r="N8005">
        <f>SEARCH("o",A8005)</f>
        <v>2</v>
      </c>
      <c r="O8005" t="e">
        <f>SEARCH("r",A8005)</f>
        <v>#VALUE!</v>
      </c>
    </row>
    <row r="8006" spans="1:15" x14ac:dyDescent="0.3">
      <c r="A8006" s="1" t="s">
        <v>4717</v>
      </c>
      <c r="B8006" t="b">
        <f>ISNUMBER(SEARCH("g",A8006))</f>
        <v>0</v>
      </c>
      <c r="C8006" t="b">
        <f>ISNUMBER(SEARCH("r",A8006))</f>
        <v>0</v>
      </c>
      <c r="D8006" t="b">
        <f>ISNUMBER(SEARCH("e",A8006))</f>
        <v>0</v>
      </c>
      <c r="E8006" t="b">
        <f>ISNUMBER(SEARCH("a",A8006))</f>
        <v>0</v>
      </c>
      <c r="F8006" t="b">
        <f>ISNUMBER(SEARCH("t",A8006))</f>
        <v>0</v>
      </c>
      <c r="G8006" t="b">
        <f>ISNUMBER(SEARCH("o",A8006))</f>
        <v>1</v>
      </c>
      <c r="H8006" t="b">
        <f>ISNUMBER(SEARCH("n",A8006))</f>
        <v>0</v>
      </c>
      <c r="I8006" t="b">
        <f>ISNUMBER(SEARCH("c",A8006))</f>
        <v>0</v>
      </c>
      <c r="J8006">
        <f>IF(SEARCH("s",A8006)=1,0,1)</f>
        <v>1</v>
      </c>
      <c r="K8006" t="e">
        <f>IF(SEARCH("i",A8006)=1,1,0)</f>
        <v>#VALUE!</v>
      </c>
      <c r="L8006" t="e">
        <f>SEARCH("n",A8006)</f>
        <v>#VALUE!</v>
      </c>
      <c r="M8006" t="e">
        <f>SEARCH("i",A8006)</f>
        <v>#VALUE!</v>
      </c>
      <c r="N8006">
        <f>SEARCH("o",A8006)</f>
        <v>2</v>
      </c>
      <c r="O8006" t="e">
        <f>SEARCH("r",A8006)</f>
        <v>#VALUE!</v>
      </c>
    </row>
    <row r="8007" spans="1:15" x14ac:dyDescent="0.3">
      <c r="A8007" s="1" t="s">
        <v>4720</v>
      </c>
      <c r="B8007" t="b">
        <f>ISNUMBER(SEARCH("g",A8007))</f>
        <v>0</v>
      </c>
      <c r="C8007" t="b">
        <f>ISNUMBER(SEARCH("r",A8007))</f>
        <v>0</v>
      </c>
      <c r="D8007" t="b">
        <f>ISNUMBER(SEARCH("e",A8007))</f>
        <v>0</v>
      </c>
      <c r="E8007" t="b">
        <f>ISNUMBER(SEARCH("a",A8007))</f>
        <v>0</v>
      </c>
      <c r="F8007" t="b">
        <f>ISNUMBER(SEARCH("t",A8007))</f>
        <v>0</v>
      </c>
      <c r="G8007" t="b">
        <f>ISNUMBER(SEARCH("o",A8007))</f>
        <v>1</v>
      </c>
      <c r="H8007" t="b">
        <f>ISNUMBER(SEARCH("n",A8007))</f>
        <v>0</v>
      </c>
      <c r="I8007" t="b">
        <f>ISNUMBER(SEARCH("c",A8007))</f>
        <v>0</v>
      </c>
      <c r="J8007">
        <f>IF(SEARCH("s",A8007)=1,0,1)</f>
        <v>1</v>
      </c>
      <c r="K8007" t="e">
        <f>IF(SEARCH("i",A8007)=1,1,0)</f>
        <v>#VALUE!</v>
      </c>
      <c r="L8007" t="e">
        <f>SEARCH("n",A8007)</f>
        <v>#VALUE!</v>
      </c>
      <c r="M8007" t="e">
        <f>SEARCH("i",A8007)</f>
        <v>#VALUE!</v>
      </c>
      <c r="N8007">
        <f>SEARCH("o",A8007)</f>
        <v>2</v>
      </c>
      <c r="O8007" t="e">
        <f>SEARCH("r",A8007)</f>
        <v>#VALUE!</v>
      </c>
    </row>
    <row r="8008" spans="1:15" x14ac:dyDescent="0.3">
      <c r="A8008" s="1" t="s">
        <v>4722</v>
      </c>
      <c r="B8008" t="b">
        <f>ISNUMBER(SEARCH("g",A8008))</f>
        <v>0</v>
      </c>
      <c r="C8008" t="b">
        <f>ISNUMBER(SEARCH("r",A8008))</f>
        <v>0</v>
      </c>
      <c r="D8008" t="b">
        <f>ISNUMBER(SEARCH("e",A8008))</f>
        <v>0</v>
      </c>
      <c r="E8008" t="b">
        <f>ISNUMBER(SEARCH("a",A8008))</f>
        <v>0</v>
      </c>
      <c r="F8008" t="b">
        <f>ISNUMBER(SEARCH("t",A8008))</f>
        <v>0</v>
      </c>
      <c r="G8008" t="b">
        <f>ISNUMBER(SEARCH("o",A8008))</f>
        <v>1</v>
      </c>
      <c r="H8008" t="b">
        <f>ISNUMBER(SEARCH("n",A8008))</f>
        <v>0</v>
      </c>
      <c r="I8008" t="b">
        <f>ISNUMBER(SEARCH("c",A8008))</f>
        <v>0</v>
      </c>
      <c r="J8008">
        <f>IF(SEARCH("s",A8008)=1,0,1)</f>
        <v>1</v>
      </c>
      <c r="K8008" t="e">
        <f>IF(SEARCH("i",A8008)=1,1,0)</f>
        <v>#VALUE!</v>
      </c>
      <c r="L8008" t="e">
        <f>SEARCH("n",A8008)</f>
        <v>#VALUE!</v>
      </c>
      <c r="M8008" t="e">
        <f>SEARCH("i",A8008)</f>
        <v>#VALUE!</v>
      </c>
      <c r="N8008">
        <f>SEARCH("o",A8008)</f>
        <v>2</v>
      </c>
      <c r="O8008" t="e">
        <f>SEARCH("r",A8008)</f>
        <v>#VALUE!</v>
      </c>
    </row>
    <row r="8009" spans="1:15" x14ac:dyDescent="0.3">
      <c r="A8009" s="1" t="s">
        <v>4724</v>
      </c>
      <c r="B8009" t="b">
        <f>ISNUMBER(SEARCH("g",A8009))</f>
        <v>0</v>
      </c>
      <c r="C8009" t="b">
        <f>ISNUMBER(SEARCH("r",A8009))</f>
        <v>0</v>
      </c>
      <c r="D8009" t="b">
        <f>ISNUMBER(SEARCH("e",A8009))</f>
        <v>0</v>
      </c>
      <c r="E8009" t="b">
        <f>ISNUMBER(SEARCH("a",A8009))</f>
        <v>0</v>
      </c>
      <c r="F8009" t="b">
        <f>ISNUMBER(SEARCH("t",A8009))</f>
        <v>0</v>
      </c>
      <c r="G8009" t="b">
        <f>ISNUMBER(SEARCH("o",A8009))</f>
        <v>1</v>
      </c>
      <c r="H8009" t="b">
        <f>ISNUMBER(SEARCH("n",A8009))</f>
        <v>0</v>
      </c>
      <c r="I8009" t="b">
        <f>ISNUMBER(SEARCH("c",A8009))</f>
        <v>0</v>
      </c>
      <c r="J8009">
        <f>IF(SEARCH("s",A8009)=1,0,1)</f>
        <v>1</v>
      </c>
      <c r="K8009" t="e">
        <f>IF(SEARCH("i",A8009)=1,1,0)</f>
        <v>#VALUE!</v>
      </c>
      <c r="L8009" t="e">
        <f>SEARCH("n",A8009)</f>
        <v>#VALUE!</v>
      </c>
      <c r="M8009" t="e">
        <f>SEARCH("i",A8009)</f>
        <v>#VALUE!</v>
      </c>
      <c r="N8009">
        <f>SEARCH("o",A8009)</f>
        <v>2</v>
      </c>
      <c r="O8009" t="e">
        <f>SEARCH("r",A8009)</f>
        <v>#VALUE!</v>
      </c>
    </row>
    <row r="8010" spans="1:15" x14ac:dyDescent="0.3">
      <c r="A8010" s="1" t="s">
        <v>4766</v>
      </c>
      <c r="B8010" t="b">
        <f>ISNUMBER(SEARCH("g",A8010))</f>
        <v>0</v>
      </c>
      <c r="C8010" t="b">
        <f>ISNUMBER(SEARCH("r",A8010))</f>
        <v>0</v>
      </c>
      <c r="D8010" t="b">
        <f>ISNUMBER(SEARCH("e",A8010))</f>
        <v>0</v>
      </c>
      <c r="E8010" t="b">
        <f>ISNUMBER(SEARCH("a",A8010))</f>
        <v>0</v>
      </c>
      <c r="F8010" t="b">
        <f>ISNUMBER(SEARCH("t",A8010))</f>
        <v>0</v>
      </c>
      <c r="G8010" t="b">
        <f>ISNUMBER(SEARCH("o",A8010))</f>
        <v>1</v>
      </c>
      <c r="H8010" t="b">
        <f>ISNUMBER(SEARCH("n",A8010))</f>
        <v>0</v>
      </c>
      <c r="I8010" t="b">
        <f>ISNUMBER(SEARCH("c",A8010))</f>
        <v>0</v>
      </c>
      <c r="J8010">
        <f>IF(SEARCH("s",A8010)=1,0,1)</f>
        <v>1</v>
      </c>
      <c r="K8010" t="e">
        <f>IF(SEARCH("i",A8010)=1,1,0)</f>
        <v>#VALUE!</v>
      </c>
      <c r="L8010" t="e">
        <f>SEARCH("n",A8010)</f>
        <v>#VALUE!</v>
      </c>
      <c r="M8010" t="e">
        <f>SEARCH("i",A8010)</f>
        <v>#VALUE!</v>
      </c>
      <c r="N8010">
        <f>SEARCH("o",A8010)</f>
        <v>2</v>
      </c>
      <c r="O8010" t="e">
        <f>SEARCH("r",A8010)</f>
        <v>#VALUE!</v>
      </c>
    </row>
    <row r="8011" spans="1:15" x14ac:dyDescent="0.3">
      <c r="A8011" s="1" t="s">
        <v>4769</v>
      </c>
      <c r="B8011" t="b">
        <f>ISNUMBER(SEARCH("g",A8011))</f>
        <v>0</v>
      </c>
      <c r="C8011" t="b">
        <f>ISNUMBER(SEARCH("r",A8011))</f>
        <v>0</v>
      </c>
      <c r="D8011" t="b">
        <f>ISNUMBER(SEARCH("e",A8011))</f>
        <v>0</v>
      </c>
      <c r="E8011" t="b">
        <f>ISNUMBER(SEARCH("a",A8011))</f>
        <v>0</v>
      </c>
      <c r="F8011" t="b">
        <f>ISNUMBER(SEARCH("t",A8011))</f>
        <v>0</v>
      </c>
      <c r="G8011" t="b">
        <f>ISNUMBER(SEARCH("o",A8011))</f>
        <v>1</v>
      </c>
      <c r="H8011" t="b">
        <f>ISNUMBER(SEARCH("n",A8011))</f>
        <v>0</v>
      </c>
      <c r="I8011" t="b">
        <f>ISNUMBER(SEARCH("c",A8011))</f>
        <v>0</v>
      </c>
      <c r="J8011">
        <f>IF(SEARCH("s",A8011)=1,0,1)</f>
        <v>1</v>
      </c>
      <c r="K8011" t="e">
        <f>IF(SEARCH("i",A8011)=1,1,0)</f>
        <v>#VALUE!</v>
      </c>
      <c r="L8011" t="e">
        <f>SEARCH("n",A8011)</f>
        <v>#VALUE!</v>
      </c>
      <c r="M8011" t="e">
        <f>SEARCH("i",A8011)</f>
        <v>#VALUE!</v>
      </c>
      <c r="N8011">
        <f>SEARCH("o",A8011)</f>
        <v>2</v>
      </c>
      <c r="O8011" t="e">
        <f>SEARCH("r",A8011)</f>
        <v>#VALUE!</v>
      </c>
    </row>
    <row r="8012" spans="1:15" x14ac:dyDescent="0.3">
      <c r="A8012" s="1" t="s">
        <v>4770</v>
      </c>
      <c r="B8012" t="b">
        <f>ISNUMBER(SEARCH("g",A8012))</f>
        <v>0</v>
      </c>
      <c r="C8012" t="b">
        <f>ISNUMBER(SEARCH("r",A8012))</f>
        <v>0</v>
      </c>
      <c r="D8012" t="b">
        <f>ISNUMBER(SEARCH("e",A8012))</f>
        <v>0</v>
      </c>
      <c r="E8012" t="b">
        <f>ISNUMBER(SEARCH("a",A8012))</f>
        <v>0</v>
      </c>
      <c r="F8012" t="b">
        <f>ISNUMBER(SEARCH("t",A8012))</f>
        <v>0</v>
      </c>
      <c r="G8012" t="b">
        <f>ISNUMBER(SEARCH("o",A8012))</f>
        <v>1</v>
      </c>
      <c r="H8012" t="b">
        <f>ISNUMBER(SEARCH("n",A8012))</f>
        <v>0</v>
      </c>
      <c r="I8012" t="b">
        <f>ISNUMBER(SEARCH("c",A8012))</f>
        <v>0</v>
      </c>
      <c r="J8012">
        <f>IF(SEARCH("s",A8012)=1,0,1)</f>
        <v>1</v>
      </c>
      <c r="K8012" t="e">
        <f>IF(SEARCH("i",A8012)=1,1,0)</f>
        <v>#VALUE!</v>
      </c>
      <c r="L8012" t="e">
        <f>SEARCH("n",A8012)</f>
        <v>#VALUE!</v>
      </c>
      <c r="M8012" t="e">
        <f>SEARCH("i",A8012)</f>
        <v>#VALUE!</v>
      </c>
      <c r="N8012">
        <f>SEARCH("o",A8012)</f>
        <v>2</v>
      </c>
      <c r="O8012" t="e">
        <f>SEARCH("r",A8012)</f>
        <v>#VALUE!</v>
      </c>
    </row>
    <row r="8013" spans="1:15" x14ac:dyDescent="0.3">
      <c r="A8013" s="1" t="s">
        <v>4780</v>
      </c>
      <c r="B8013" t="b">
        <f>ISNUMBER(SEARCH("g",A8013))</f>
        <v>0</v>
      </c>
      <c r="C8013" t="b">
        <f>ISNUMBER(SEARCH("r",A8013))</f>
        <v>0</v>
      </c>
      <c r="D8013" t="b">
        <f>ISNUMBER(SEARCH("e",A8013))</f>
        <v>0</v>
      </c>
      <c r="E8013" t="b">
        <f>ISNUMBER(SEARCH("a",A8013))</f>
        <v>0</v>
      </c>
      <c r="F8013" t="b">
        <f>ISNUMBER(SEARCH("t",A8013))</f>
        <v>0</v>
      </c>
      <c r="G8013" t="b">
        <f>ISNUMBER(SEARCH("o",A8013))</f>
        <v>1</v>
      </c>
      <c r="H8013" t="b">
        <f>ISNUMBER(SEARCH("n",A8013))</f>
        <v>0</v>
      </c>
      <c r="I8013" t="b">
        <f>ISNUMBER(SEARCH("c",A8013))</f>
        <v>0</v>
      </c>
      <c r="J8013">
        <f>IF(SEARCH("s",A8013)=1,0,1)</f>
        <v>1</v>
      </c>
      <c r="K8013" t="e">
        <f>IF(SEARCH("i",A8013)=1,1,0)</f>
        <v>#VALUE!</v>
      </c>
      <c r="L8013" t="e">
        <f>SEARCH("n",A8013)</f>
        <v>#VALUE!</v>
      </c>
      <c r="M8013" t="e">
        <f>SEARCH("i",A8013)</f>
        <v>#VALUE!</v>
      </c>
      <c r="N8013">
        <f>SEARCH("o",A8013)</f>
        <v>2</v>
      </c>
      <c r="O8013" t="e">
        <f>SEARCH("r",A8013)</f>
        <v>#VALUE!</v>
      </c>
    </row>
    <row r="8014" spans="1:15" x14ac:dyDescent="0.3">
      <c r="A8014" s="1" t="s">
        <v>4785</v>
      </c>
      <c r="B8014" t="b">
        <f>ISNUMBER(SEARCH("g",A8014))</f>
        <v>0</v>
      </c>
      <c r="C8014" t="b">
        <f>ISNUMBER(SEARCH("r",A8014))</f>
        <v>0</v>
      </c>
      <c r="D8014" t="b">
        <f>ISNUMBER(SEARCH("e",A8014))</f>
        <v>0</v>
      </c>
      <c r="E8014" t="b">
        <f>ISNUMBER(SEARCH("a",A8014))</f>
        <v>0</v>
      </c>
      <c r="F8014" t="b">
        <f>ISNUMBER(SEARCH("t",A8014))</f>
        <v>0</v>
      </c>
      <c r="G8014" t="b">
        <f>ISNUMBER(SEARCH("o",A8014))</f>
        <v>1</v>
      </c>
      <c r="H8014" t="b">
        <f>ISNUMBER(SEARCH("n",A8014))</f>
        <v>0</v>
      </c>
      <c r="I8014" t="b">
        <f>ISNUMBER(SEARCH("c",A8014))</f>
        <v>0</v>
      </c>
      <c r="J8014">
        <f>IF(SEARCH("s",A8014)=1,0,1)</f>
        <v>1</v>
      </c>
      <c r="K8014" t="e">
        <f>IF(SEARCH("i",A8014)=1,1,0)</f>
        <v>#VALUE!</v>
      </c>
      <c r="L8014" t="e">
        <f>SEARCH("n",A8014)</f>
        <v>#VALUE!</v>
      </c>
      <c r="M8014" t="e">
        <f>SEARCH("i",A8014)</f>
        <v>#VALUE!</v>
      </c>
      <c r="N8014">
        <f>SEARCH("o",A8014)</f>
        <v>2</v>
      </c>
      <c r="O8014" t="e">
        <f>SEARCH("r",A8014)</f>
        <v>#VALUE!</v>
      </c>
    </row>
    <row r="8015" spans="1:15" x14ac:dyDescent="0.3">
      <c r="A8015" s="1" t="s">
        <v>4789</v>
      </c>
      <c r="B8015" t="b">
        <f>ISNUMBER(SEARCH("g",A8015))</f>
        <v>0</v>
      </c>
      <c r="C8015" t="b">
        <f>ISNUMBER(SEARCH("r",A8015))</f>
        <v>0</v>
      </c>
      <c r="D8015" t="b">
        <f>ISNUMBER(SEARCH("e",A8015))</f>
        <v>0</v>
      </c>
      <c r="E8015" t="b">
        <f>ISNUMBER(SEARCH("a",A8015))</f>
        <v>0</v>
      </c>
      <c r="F8015" t="b">
        <f>ISNUMBER(SEARCH("t",A8015))</f>
        <v>0</v>
      </c>
      <c r="G8015" t="b">
        <f>ISNUMBER(SEARCH("o",A8015))</f>
        <v>1</v>
      </c>
      <c r="H8015" t="b">
        <f>ISNUMBER(SEARCH("n",A8015))</f>
        <v>0</v>
      </c>
      <c r="I8015" t="b">
        <f>ISNUMBER(SEARCH("c",A8015))</f>
        <v>0</v>
      </c>
      <c r="J8015">
        <f>IF(SEARCH("s",A8015)=1,0,1)</f>
        <v>1</v>
      </c>
      <c r="K8015" t="e">
        <f>IF(SEARCH("i",A8015)=1,1,0)</f>
        <v>#VALUE!</v>
      </c>
      <c r="L8015" t="e">
        <f>SEARCH("n",A8015)</f>
        <v>#VALUE!</v>
      </c>
      <c r="M8015" t="e">
        <f>SEARCH("i",A8015)</f>
        <v>#VALUE!</v>
      </c>
      <c r="N8015">
        <f>SEARCH("o",A8015)</f>
        <v>2</v>
      </c>
      <c r="O8015" t="e">
        <f>SEARCH("r",A8015)</f>
        <v>#VALUE!</v>
      </c>
    </row>
    <row r="8016" spans="1:15" x14ac:dyDescent="0.3">
      <c r="A8016" s="1" t="s">
        <v>4852</v>
      </c>
      <c r="B8016" t="b">
        <f>ISNUMBER(SEARCH("g",A8016))</f>
        <v>0</v>
      </c>
      <c r="C8016" t="b">
        <f>ISNUMBER(SEARCH("r",A8016))</f>
        <v>0</v>
      </c>
      <c r="D8016" t="b">
        <f>ISNUMBER(SEARCH("e",A8016))</f>
        <v>0</v>
      </c>
      <c r="E8016" t="b">
        <f>ISNUMBER(SEARCH("a",A8016))</f>
        <v>0</v>
      </c>
      <c r="F8016" t="b">
        <f>ISNUMBER(SEARCH("t",A8016))</f>
        <v>0</v>
      </c>
      <c r="G8016" t="b">
        <f>ISNUMBER(SEARCH("o",A8016))</f>
        <v>1</v>
      </c>
      <c r="H8016" t="b">
        <f>ISNUMBER(SEARCH("n",A8016))</f>
        <v>0</v>
      </c>
      <c r="I8016" t="b">
        <f>ISNUMBER(SEARCH("c",A8016))</f>
        <v>0</v>
      </c>
      <c r="J8016">
        <f>IF(SEARCH("s",A8016)=1,0,1)</f>
        <v>1</v>
      </c>
      <c r="K8016" t="e">
        <f>IF(SEARCH("i",A8016)=1,1,0)</f>
        <v>#VALUE!</v>
      </c>
      <c r="L8016" t="e">
        <f>SEARCH("n",A8016)</f>
        <v>#VALUE!</v>
      </c>
      <c r="M8016" t="e">
        <f>SEARCH("i",A8016)</f>
        <v>#VALUE!</v>
      </c>
      <c r="N8016">
        <f>SEARCH("o",A8016)</f>
        <v>3</v>
      </c>
      <c r="O8016" t="e">
        <f>SEARCH("r",A8016)</f>
        <v>#VALUE!</v>
      </c>
    </row>
    <row r="8017" spans="1:15" x14ac:dyDescent="0.3">
      <c r="A8017" s="1" t="s">
        <v>4853</v>
      </c>
      <c r="B8017" t="b">
        <f>ISNUMBER(SEARCH("g",A8017))</f>
        <v>0</v>
      </c>
      <c r="C8017" t="b">
        <f>ISNUMBER(SEARCH("r",A8017))</f>
        <v>0</v>
      </c>
      <c r="D8017" t="b">
        <f>ISNUMBER(SEARCH("e",A8017))</f>
        <v>0</v>
      </c>
      <c r="E8017" t="b">
        <f>ISNUMBER(SEARCH("a",A8017))</f>
        <v>0</v>
      </c>
      <c r="F8017" t="b">
        <f>ISNUMBER(SEARCH("t",A8017))</f>
        <v>0</v>
      </c>
      <c r="G8017" t="b">
        <f>ISNUMBER(SEARCH("o",A8017))</f>
        <v>1</v>
      </c>
      <c r="H8017" t="b">
        <f>ISNUMBER(SEARCH("n",A8017))</f>
        <v>0</v>
      </c>
      <c r="I8017" t="b">
        <f>ISNUMBER(SEARCH("c",A8017))</f>
        <v>0</v>
      </c>
      <c r="J8017">
        <f>IF(SEARCH("s",A8017)=1,0,1)</f>
        <v>1</v>
      </c>
      <c r="K8017" t="e">
        <f>IF(SEARCH("i",A8017)=1,1,0)</f>
        <v>#VALUE!</v>
      </c>
      <c r="L8017" t="e">
        <f>SEARCH("n",A8017)</f>
        <v>#VALUE!</v>
      </c>
      <c r="M8017" t="e">
        <f>SEARCH("i",A8017)</f>
        <v>#VALUE!</v>
      </c>
      <c r="N8017">
        <f>SEARCH("o",A8017)</f>
        <v>3</v>
      </c>
      <c r="O8017" t="e">
        <f>SEARCH("r",A8017)</f>
        <v>#VALUE!</v>
      </c>
    </row>
    <row r="8018" spans="1:15" x14ac:dyDescent="0.3">
      <c r="A8018" s="1" t="s">
        <v>4943</v>
      </c>
      <c r="B8018" t="b">
        <f>ISNUMBER(SEARCH("g",A8018))</f>
        <v>0</v>
      </c>
      <c r="C8018" t="b">
        <f>ISNUMBER(SEARCH("r",A8018))</f>
        <v>0</v>
      </c>
      <c r="D8018" t="b">
        <f>ISNUMBER(SEARCH("e",A8018))</f>
        <v>0</v>
      </c>
      <c r="E8018" t="b">
        <f>ISNUMBER(SEARCH("a",A8018))</f>
        <v>0</v>
      </c>
      <c r="F8018" t="b">
        <f>ISNUMBER(SEARCH("t",A8018))</f>
        <v>0</v>
      </c>
      <c r="G8018" t="b">
        <f>ISNUMBER(SEARCH("o",A8018))</f>
        <v>1</v>
      </c>
      <c r="H8018" t="b">
        <f>ISNUMBER(SEARCH("n",A8018))</f>
        <v>0</v>
      </c>
      <c r="I8018" t="b">
        <f>ISNUMBER(SEARCH("c",A8018))</f>
        <v>0</v>
      </c>
      <c r="J8018">
        <f>IF(SEARCH("s",A8018)=1,0,1)</f>
        <v>1</v>
      </c>
      <c r="K8018" t="e">
        <f>IF(SEARCH("i",A8018)=1,1,0)</f>
        <v>#VALUE!</v>
      </c>
      <c r="L8018" t="e">
        <f>SEARCH("n",A8018)</f>
        <v>#VALUE!</v>
      </c>
      <c r="M8018" t="e">
        <f>SEARCH("i",A8018)</f>
        <v>#VALUE!</v>
      </c>
      <c r="N8018">
        <f>SEARCH("o",A8018)</f>
        <v>4</v>
      </c>
      <c r="O8018" t="e">
        <f>SEARCH("r",A8018)</f>
        <v>#VALUE!</v>
      </c>
    </row>
    <row r="8019" spans="1:15" x14ac:dyDescent="0.3">
      <c r="A8019" s="1" t="s">
        <v>5443</v>
      </c>
      <c r="B8019" t="b">
        <f>ISNUMBER(SEARCH("g",A8019))</f>
        <v>0</v>
      </c>
      <c r="C8019" t="b">
        <f>ISNUMBER(SEARCH("r",A8019))</f>
        <v>0</v>
      </c>
      <c r="D8019" t="b">
        <f>ISNUMBER(SEARCH("e",A8019))</f>
        <v>0</v>
      </c>
      <c r="E8019" t="b">
        <f>ISNUMBER(SEARCH("a",A8019))</f>
        <v>0</v>
      </c>
      <c r="F8019" t="b">
        <f>ISNUMBER(SEARCH("t",A8019))</f>
        <v>0</v>
      </c>
      <c r="G8019" t="b">
        <f>ISNUMBER(SEARCH("o",A8019))</f>
        <v>1</v>
      </c>
      <c r="H8019" t="b">
        <f>ISNUMBER(SEARCH("n",A8019))</f>
        <v>0</v>
      </c>
      <c r="I8019" t="b">
        <f>ISNUMBER(SEARCH("c",A8019))</f>
        <v>0</v>
      </c>
      <c r="J8019">
        <f>IF(SEARCH("s",A8019)=1,0,1)</f>
        <v>1</v>
      </c>
      <c r="K8019" t="e">
        <f>IF(SEARCH("i",A8019)=1,1,0)</f>
        <v>#VALUE!</v>
      </c>
      <c r="L8019" t="e">
        <f>SEARCH("n",A8019)</f>
        <v>#VALUE!</v>
      </c>
      <c r="M8019" t="e">
        <f>SEARCH("i",A8019)</f>
        <v>#VALUE!</v>
      </c>
      <c r="N8019">
        <f>SEARCH("o",A8019)</f>
        <v>3</v>
      </c>
      <c r="O8019" t="e">
        <f>SEARCH("r",A8019)</f>
        <v>#VALUE!</v>
      </c>
    </row>
    <row r="8020" spans="1:15" x14ac:dyDescent="0.3">
      <c r="A8020" s="1" t="s">
        <v>5448</v>
      </c>
      <c r="B8020" t="b">
        <f>ISNUMBER(SEARCH("g",A8020))</f>
        <v>0</v>
      </c>
      <c r="C8020" t="b">
        <f>ISNUMBER(SEARCH("r",A8020))</f>
        <v>0</v>
      </c>
      <c r="D8020" t="b">
        <f>ISNUMBER(SEARCH("e",A8020))</f>
        <v>0</v>
      </c>
      <c r="E8020" t="b">
        <f>ISNUMBER(SEARCH("a",A8020))</f>
        <v>0</v>
      </c>
      <c r="F8020" t="b">
        <f>ISNUMBER(SEARCH("t",A8020))</f>
        <v>0</v>
      </c>
      <c r="G8020" t="b">
        <f>ISNUMBER(SEARCH("o",A8020))</f>
        <v>1</v>
      </c>
      <c r="H8020" t="b">
        <f>ISNUMBER(SEARCH("n",A8020))</f>
        <v>0</v>
      </c>
      <c r="I8020" t="b">
        <f>ISNUMBER(SEARCH("c",A8020))</f>
        <v>0</v>
      </c>
      <c r="J8020">
        <f>IF(SEARCH("s",A8020)=1,0,1)</f>
        <v>1</v>
      </c>
      <c r="K8020" t="e">
        <f>IF(SEARCH("i",A8020)=1,1,0)</f>
        <v>#VALUE!</v>
      </c>
      <c r="L8020" t="e">
        <f>SEARCH("n",A8020)</f>
        <v>#VALUE!</v>
      </c>
      <c r="M8020" t="e">
        <f>SEARCH("i",A8020)</f>
        <v>#VALUE!</v>
      </c>
      <c r="N8020">
        <f>SEARCH("o",A8020)</f>
        <v>3</v>
      </c>
      <c r="O8020" t="e">
        <f>SEARCH("r",A8020)</f>
        <v>#VALUE!</v>
      </c>
    </row>
    <row r="8021" spans="1:15" x14ac:dyDescent="0.3">
      <c r="A8021" s="1" t="s">
        <v>5451</v>
      </c>
      <c r="B8021" t="b">
        <f>ISNUMBER(SEARCH("g",A8021))</f>
        <v>0</v>
      </c>
      <c r="C8021" t="b">
        <f>ISNUMBER(SEARCH("r",A8021))</f>
        <v>0</v>
      </c>
      <c r="D8021" t="b">
        <f>ISNUMBER(SEARCH("e",A8021))</f>
        <v>0</v>
      </c>
      <c r="E8021" t="b">
        <f>ISNUMBER(SEARCH("a",A8021))</f>
        <v>0</v>
      </c>
      <c r="F8021" t="b">
        <f>ISNUMBER(SEARCH("t",A8021))</f>
        <v>0</v>
      </c>
      <c r="G8021" t="b">
        <f>ISNUMBER(SEARCH("o",A8021))</f>
        <v>1</v>
      </c>
      <c r="H8021" t="b">
        <f>ISNUMBER(SEARCH("n",A8021))</f>
        <v>0</v>
      </c>
      <c r="I8021" t="b">
        <f>ISNUMBER(SEARCH("c",A8021))</f>
        <v>0</v>
      </c>
      <c r="J8021">
        <f>IF(SEARCH("s",A8021)=1,0,1)</f>
        <v>1</v>
      </c>
      <c r="K8021" t="e">
        <f>IF(SEARCH("i",A8021)=1,1,0)</f>
        <v>#VALUE!</v>
      </c>
      <c r="L8021" t="e">
        <f>SEARCH("n",A8021)</f>
        <v>#VALUE!</v>
      </c>
      <c r="M8021" t="e">
        <f>SEARCH("i",A8021)</f>
        <v>#VALUE!</v>
      </c>
      <c r="N8021">
        <f>SEARCH("o",A8021)</f>
        <v>3</v>
      </c>
      <c r="O8021" t="e">
        <f>SEARCH("r",A8021)</f>
        <v>#VALUE!</v>
      </c>
    </row>
    <row r="8022" spans="1:15" x14ac:dyDescent="0.3">
      <c r="A8022" s="1" t="s">
        <v>5454</v>
      </c>
      <c r="B8022" t="b">
        <f>ISNUMBER(SEARCH("g",A8022))</f>
        <v>0</v>
      </c>
      <c r="C8022" t="b">
        <f>ISNUMBER(SEARCH("r",A8022))</f>
        <v>0</v>
      </c>
      <c r="D8022" t="b">
        <f>ISNUMBER(SEARCH("e",A8022))</f>
        <v>0</v>
      </c>
      <c r="E8022" t="b">
        <f>ISNUMBER(SEARCH("a",A8022))</f>
        <v>0</v>
      </c>
      <c r="F8022" t="b">
        <f>ISNUMBER(SEARCH("t",A8022))</f>
        <v>0</v>
      </c>
      <c r="G8022" t="b">
        <f>ISNUMBER(SEARCH("o",A8022))</f>
        <v>1</v>
      </c>
      <c r="H8022" t="b">
        <f>ISNUMBER(SEARCH("n",A8022))</f>
        <v>0</v>
      </c>
      <c r="I8022" t="b">
        <f>ISNUMBER(SEARCH("c",A8022))</f>
        <v>0</v>
      </c>
      <c r="J8022">
        <f>IF(SEARCH("s",A8022)=1,0,1)</f>
        <v>1</v>
      </c>
      <c r="K8022" t="e">
        <f>IF(SEARCH("i",A8022)=1,1,0)</f>
        <v>#VALUE!</v>
      </c>
      <c r="L8022" t="e">
        <f>SEARCH("n",A8022)</f>
        <v>#VALUE!</v>
      </c>
      <c r="M8022" t="e">
        <f>SEARCH("i",A8022)</f>
        <v>#VALUE!</v>
      </c>
      <c r="N8022">
        <f>SEARCH("o",A8022)</f>
        <v>3</v>
      </c>
      <c r="O8022" t="e">
        <f>SEARCH("r",A8022)</f>
        <v>#VALUE!</v>
      </c>
    </row>
    <row r="8023" spans="1:15" x14ac:dyDescent="0.3">
      <c r="A8023" s="1" t="s">
        <v>5479</v>
      </c>
      <c r="B8023" t="b">
        <f>ISNUMBER(SEARCH("g",A8023))</f>
        <v>0</v>
      </c>
      <c r="C8023" t="b">
        <f>ISNUMBER(SEARCH("r",A8023))</f>
        <v>0</v>
      </c>
      <c r="D8023" t="b">
        <f>ISNUMBER(SEARCH("e",A8023))</f>
        <v>0</v>
      </c>
      <c r="E8023" t="b">
        <f>ISNUMBER(SEARCH("a",A8023))</f>
        <v>0</v>
      </c>
      <c r="F8023" t="b">
        <f>ISNUMBER(SEARCH("t",A8023))</f>
        <v>0</v>
      </c>
      <c r="G8023" t="b">
        <f>ISNUMBER(SEARCH("o",A8023))</f>
        <v>1</v>
      </c>
      <c r="H8023" t="b">
        <f>ISNUMBER(SEARCH("n",A8023))</f>
        <v>0</v>
      </c>
      <c r="I8023" t="b">
        <f>ISNUMBER(SEARCH("c",A8023))</f>
        <v>0</v>
      </c>
      <c r="J8023">
        <f>IF(SEARCH("s",A8023)=1,0,1)</f>
        <v>1</v>
      </c>
      <c r="K8023" t="e">
        <f>IF(SEARCH("i",A8023)=1,1,0)</f>
        <v>#VALUE!</v>
      </c>
      <c r="L8023" t="e">
        <f>SEARCH("n",A8023)</f>
        <v>#VALUE!</v>
      </c>
      <c r="M8023" t="e">
        <f>SEARCH("i",A8023)</f>
        <v>#VALUE!</v>
      </c>
      <c r="N8023">
        <f>SEARCH("o",A8023)</f>
        <v>2</v>
      </c>
      <c r="O8023" t="e">
        <f>SEARCH("r",A8023)</f>
        <v>#VALUE!</v>
      </c>
    </row>
    <row r="8024" spans="1:15" x14ac:dyDescent="0.3">
      <c r="A8024" s="1" t="s">
        <v>5484</v>
      </c>
      <c r="B8024" t="b">
        <f>ISNUMBER(SEARCH("g",A8024))</f>
        <v>0</v>
      </c>
      <c r="C8024" t="b">
        <f>ISNUMBER(SEARCH("r",A8024))</f>
        <v>0</v>
      </c>
      <c r="D8024" t="b">
        <f>ISNUMBER(SEARCH("e",A8024))</f>
        <v>0</v>
      </c>
      <c r="E8024" t="b">
        <f>ISNUMBER(SEARCH("a",A8024))</f>
        <v>0</v>
      </c>
      <c r="F8024" t="b">
        <f>ISNUMBER(SEARCH("t",A8024))</f>
        <v>0</v>
      </c>
      <c r="G8024" t="b">
        <f>ISNUMBER(SEARCH("o",A8024))</f>
        <v>1</v>
      </c>
      <c r="H8024" t="b">
        <f>ISNUMBER(SEARCH("n",A8024))</f>
        <v>0</v>
      </c>
      <c r="I8024" t="b">
        <f>ISNUMBER(SEARCH("c",A8024))</f>
        <v>0</v>
      </c>
      <c r="J8024">
        <f>IF(SEARCH("s",A8024)=1,0,1)</f>
        <v>1</v>
      </c>
      <c r="K8024" t="e">
        <f>IF(SEARCH("i",A8024)=1,1,0)</f>
        <v>#VALUE!</v>
      </c>
      <c r="L8024" t="e">
        <f>SEARCH("n",A8024)</f>
        <v>#VALUE!</v>
      </c>
      <c r="M8024" t="e">
        <f>SEARCH("i",A8024)</f>
        <v>#VALUE!</v>
      </c>
      <c r="N8024">
        <f>SEARCH("o",A8024)</f>
        <v>2</v>
      </c>
      <c r="O8024" t="e">
        <f>SEARCH("r",A8024)</f>
        <v>#VALUE!</v>
      </c>
    </row>
    <row r="8025" spans="1:15" x14ac:dyDescent="0.3">
      <c r="A8025" s="1" t="s">
        <v>5493</v>
      </c>
      <c r="B8025" t="b">
        <f>ISNUMBER(SEARCH("g",A8025))</f>
        <v>0</v>
      </c>
      <c r="C8025" t="b">
        <f>ISNUMBER(SEARCH("r",A8025))</f>
        <v>0</v>
      </c>
      <c r="D8025" t="b">
        <f>ISNUMBER(SEARCH("e",A8025))</f>
        <v>0</v>
      </c>
      <c r="E8025" t="b">
        <f>ISNUMBER(SEARCH("a",A8025))</f>
        <v>0</v>
      </c>
      <c r="F8025" t="b">
        <f>ISNUMBER(SEARCH("t",A8025))</f>
        <v>0</v>
      </c>
      <c r="G8025" t="b">
        <f>ISNUMBER(SEARCH("o",A8025))</f>
        <v>1</v>
      </c>
      <c r="H8025" t="b">
        <f>ISNUMBER(SEARCH("n",A8025))</f>
        <v>0</v>
      </c>
      <c r="I8025" t="b">
        <f>ISNUMBER(SEARCH("c",A8025))</f>
        <v>0</v>
      </c>
      <c r="J8025">
        <f>IF(SEARCH("s",A8025)=1,0,1)</f>
        <v>1</v>
      </c>
      <c r="K8025" t="e">
        <f>IF(SEARCH("i",A8025)=1,1,0)</f>
        <v>#VALUE!</v>
      </c>
      <c r="L8025" t="e">
        <f>SEARCH("n",A8025)</f>
        <v>#VALUE!</v>
      </c>
      <c r="M8025" t="e">
        <f>SEARCH("i",A8025)</f>
        <v>#VALUE!</v>
      </c>
      <c r="N8025">
        <f>SEARCH("o",A8025)</f>
        <v>2</v>
      </c>
      <c r="O8025" t="e">
        <f>SEARCH("r",A8025)</f>
        <v>#VALUE!</v>
      </c>
    </row>
    <row r="8026" spans="1:15" x14ac:dyDescent="0.3">
      <c r="A8026" s="1" t="s">
        <v>5495</v>
      </c>
      <c r="B8026" t="b">
        <f>ISNUMBER(SEARCH("g",A8026))</f>
        <v>0</v>
      </c>
      <c r="C8026" t="b">
        <f>ISNUMBER(SEARCH("r",A8026))</f>
        <v>0</v>
      </c>
      <c r="D8026" t="b">
        <f>ISNUMBER(SEARCH("e",A8026))</f>
        <v>0</v>
      </c>
      <c r="E8026" t="b">
        <f>ISNUMBER(SEARCH("a",A8026))</f>
        <v>0</v>
      </c>
      <c r="F8026" t="b">
        <f>ISNUMBER(SEARCH("t",A8026))</f>
        <v>0</v>
      </c>
      <c r="G8026" t="b">
        <f>ISNUMBER(SEARCH("o",A8026))</f>
        <v>1</v>
      </c>
      <c r="H8026" t="b">
        <f>ISNUMBER(SEARCH("n",A8026))</f>
        <v>0</v>
      </c>
      <c r="I8026" t="b">
        <f>ISNUMBER(SEARCH("c",A8026))</f>
        <v>0</v>
      </c>
      <c r="J8026">
        <f>IF(SEARCH("s",A8026)=1,0,1)</f>
        <v>1</v>
      </c>
      <c r="K8026" t="e">
        <f>IF(SEARCH("i",A8026)=1,1,0)</f>
        <v>#VALUE!</v>
      </c>
      <c r="L8026" t="e">
        <f>SEARCH("n",A8026)</f>
        <v>#VALUE!</v>
      </c>
      <c r="M8026" t="e">
        <f>SEARCH("i",A8026)</f>
        <v>#VALUE!</v>
      </c>
      <c r="N8026">
        <f>SEARCH("o",A8026)</f>
        <v>2</v>
      </c>
      <c r="O8026" t="e">
        <f>SEARCH("r",A8026)</f>
        <v>#VALUE!</v>
      </c>
    </row>
    <row r="8027" spans="1:15" x14ac:dyDescent="0.3">
      <c r="A8027" s="1" t="s">
        <v>5516</v>
      </c>
      <c r="B8027" t="b">
        <f>ISNUMBER(SEARCH("g",A8027))</f>
        <v>0</v>
      </c>
      <c r="C8027" t="b">
        <f>ISNUMBER(SEARCH("r",A8027))</f>
        <v>0</v>
      </c>
      <c r="D8027" t="b">
        <f>ISNUMBER(SEARCH("e",A8027))</f>
        <v>0</v>
      </c>
      <c r="E8027" t="b">
        <f>ISNUMBER(SEARCH("a",A8027))</f>
        <v>0</v>
      </c>
      <c r="F8027" t="b">
        <f>ISNUMBER(SEARCH("t",A8027))</f>
        <v>0</v>
      </c>
      <c r="G8027" t="b">
        <f>ISNUMBER(SEARCH("o",A8027))</f>
        <v>1</v>
      </c>
      <c r="H8027" t="b">
        <f>ISNUMBER(SEARCH("n",A8027))</f>
        <v>0</v>
      </c>
      <c r="I8027" t="b">
        <f>ISNUMBER(SEARCH("c",A8027))</f>
        <v>0</v>
      </c>
      <c r="J8027">
        <f>IF(SEARCH("s",A8027)=1,0,1)</f>
        <v>1</v>
      </c>
      <c r="K8027" t="e">
        <f>IF(SEARCH("i",A8027)=1,1,0)</f>
        <v>#VALUE!</v>
      </c>
      <c r="L8027" t="e">
        <f>SEARCH("n",A8027)</f>
        <v>#VALUE!</v>
      </c>
      <c r="M8027" t="e">
        <f>SEARCH("i",A8027)</f>
        <v>#VALUE!</v>
      </c>
      <c r="N8027">
        <f>SEARCH("o",A8027)</f>
        <v>2</v>
      </c>
      <c r="O8027" t="e">
        <f>SEARCH("r",A8027)</f>
        <v>#VALUE!</v>
      </c>
    </row>
    <row r="8028" spans="1:15" x14ac:dyDescent="0.3">
      <c r="A8028" s="1" t="s">
        <v>5520</v>
      </c>
      <c r="B8028" t="b">
        <f>ISNUMBER(SEARCH("g",A8028))</f>
        <v>0</v>
      </c>
      <c r="C8028" t="b">
        <f>ISNUMBER(SEARCH("r",A8028))</f>
        <v>0</v>
      </c>
      <c r="D8028" t="b">
        <f>ISNUMBER(SEARCH("e",A8028))</f>
        <v>0</v>
      </c>
      <c r="E8028" t="b">
        <f>ISNUMBER(SEARCH("a",A8028))</f>
        <v>0</v>
      </c>
      <c r="F8028" t="b">
        <f>ISNUMBER(SEARCH("t",A8028))</f>
        <v>0</v>
      </c>
      <c r="G8028" t="b">
        <f>ISNUMBER(SEARCH("o",A8028))</f>
        <v>1</v>
      </c>
      <c r="H8028" t="b">
        <f>ISNUMBER(SEARCH("n",A8028))</f>
        <v>0</v>
      </c>
      <c r="I8028" t="b">
        <f>ISNUMBER(SEARCH("c",A8028))</f>
        <v>0</v>
      </c>
      <c r="J8028">
        <f>IF(SEARCH("s",A8028)=1,0,1)</f>
        <v>1</v>
      </c>
      <c r="K8028" t="e">
        <f>IF(SEARCH("i",A8028)=1,1,0)</f>
        <v>#VALUE!</v>
      </c>
      <c r="L8028" t="e">
        <f>SEARCH("n",A8028)</f>
        <v>#VALUE!</v>
      </c>
      <c r="M8028" t="e">
        <f>SEARCH("i",A8028)</f>
        <v>#VALUE!</v>
      </c>
      <c r="N8028">
        <f>SEARCH("o",A8028)</f>
        <v>2</v>
      </c>
      <c r="O8028" t="e">
        <f>SEARCH("r",A8028)</f>
        <v>#VALUE!</v>
      </c>
    </row>
    <row r="8029" spans="1:15" x14ac:dyDescent="0.3">
      <c r="A8029" s="1" t="s">
        <v>5525</v>
      </c>
      <c r="B8029" t="b">
        <f>ISNUMBER(SEARCH("g",A8029))</f>
        <v>0</v>
      </c>
      <c r="C8029" t="b">
        <f>ISNUMBER(SEARCH("r",A8029))</f>
        <v>0</v>
      </c>
      <c r="D8029" t="b">
        <f>ISNUMBER(SEARCH("e",A8029))</f>
        <v>0</v>
      </c>
      <c r="E8029" t="b">
        <f>ISNUMBER(SEARCH("a",A8029))</f>
        <v>0</v>
      </c>
      <c r="F8029" t="b">
        <f>ISNUMBER(SEARCH("t",A8029))</f>
        <v>0</v>
      </c>
      <c r="G8029" t="b">
        <f>ISNUMBER(SEARCH("o",A8029))</f>
        <v>1</v>
      </c>
      <c r="H8029" t="b">
        <f>ISNUMBER(SEARCH("n",A8029))</f>
        <v>0</v>
      </c>
      <c r="I8029" t="b">
        <f>ISNUMBER(SEARCH("c",A8029))</f>
        <v>0</v>
      </c>
      <c r="J8029">
        <f>IF(SEARCH("s",A8029)=1,0,1)</f>
        <v>1</v>
      </c>
      <c r="K8029" t="e">
        <f>IF(SEARCH("i",A8029)=1,1,0)</f>
        <v>#VALUE!</v>
      </c>
      <c r="L8029" t="e">
        <f>SEARCH("n",A8029)</f>
        <v>#VALUE!</v>
      </c>
      <c r="M8029" t="e">
        <f>SEARCH("i",A8029)</f>
        <v>#VALUE!</v>
      </c>
      <c r="N8029">
        <f>SEARCH("o",A8029)</f>
        <v>2</v>
      </c>
      <c r="O8029" t="e">
        <f>SEARCH("r",A8029)</f>
        <v>#VALUE!</v>
      </c>
    </row>
    <row r="8030" spans="1:15" x14ac:dyDescent="0.3">
      <c r="A8030" s="1" t="s">
        <v>6405</v>
      </c>
      <c r="B8030" t="b">
        <f>ISNUMBER(SEARCH("g",A8030))</f>
        <v>0</v>
      </c>
      <c r="C8030" t="b">
        <f>ISNUMBER(SEARCH("r",A8030))</f>
        <v>0</v>
      </c>
      <c r="D8030" t="b">
        <f>ISNUMBER(SEARCH("e",A8030))</f>
        <v>0</v>
      </c>
      <c r="E8030" t="b">
        <f>ISNUMBER(SEARCH("a",A8030))</f>
        <v>0</v>
      </c>
      <c r="F8030" t="b">
        <f>ISNUMBER(SEARCH("t",A8030))</f>
        <v>0</v>
      </c>
      <c r="G8030" t="b">
        <f>ISNUMBER(SEARCH("o",A8030))</f>
        <v>1</v>
      </c>
      <c r="H8030" t="b">
        <f>ISNUMBER(SEARCH("n",A8030))</f>
        <v>0</v>
      </c>
      <c r="I8030" t="b">
        <f>ISNUMBER(SEARCH("c",A8030))</f>
        <v>0</v>
      </c>
      <c r="J8030">
        <f>IF(SEARCH("s",A8030)=1,0,1)</f>
        <v>1</v>
      </c>
      <c r="K8030" t="e">
        <f>IF(SEARCH("i",A8030)=1,1,0)</f>
        <v>#VALUE!</v>
      </c>
      <c r="L8030" t="e">
        <f>SEARCH("n",A8030)</f>
        <v>#VALUE!</v>
      </c>
      <c r="M8030" t="e">
        <f>SEARCH("i",A8030)</f>
        <v>#VALUE!</v>
      </c>
      <c r="N8030">
        <f>SEARCH("o",A8030)</f>
        <v>2</v>
      </c>
      <c r="O8030" t="e">
        <f>SEARCH("r",A8030)</f>
        <v>#VALUE!</v>
      </c>
    </row>
    <row r="8031" spans="1:15" x14ac:dyDescent="0.3">
      <c r="A8031" s="1" t="s">
        <v>6428</v>
      </c>
      <c r="B8031" t="b">
        <f>ISNUMBER(SEARCH("g",A8031))</f>
        <v>0</v>
      </c>
      <c r="C8031" t="b">
        <f>ISNUMBER(SEARCH("r",A8031))</f>
        <v>0</v>
      </c>
      <c r="D8031" t="b">
        <f>ISNUMBER(SEARCH("e",A8031))</f>
        <v>0</v>
      </c>
      <c r="E8031" t="b">
        <f>ISNUMBER(SEARCH("a",A8031))</f>
        <v>0</v>
      </c>
      <c r="F8031" t="b">
        <f>ISNUMBER(SEARCH("t",A8031))</f>
        <v>0</v>
      </c>
      <c r="G8031" t="b">
        <f>ISNUMBER(SEARCH("o",A8031))</f>
        <v>1</v>
      </c>
      <c r="H8031" t="b">
        <f>ISNUMBER(SEARCH("n",A8031))</f>
        <v>0</v>
      </c>
      <c r="I8031" t="b">
        <f>ISNUMBER(SEARCH("c",A8031))</f>
        <v>0</v>
      </c>
      <c r="J8031">
        <f>IF(SEARCH("s",A8031)=1,0,1)</f>
        <v>1</v>
      </c>
      <c r="K8031" t="e">
        <f>IF(SEARCH("i",A8031)=1,1,0)</f>
        <v>#VALUE!</v>
      </c>
      <c r="L8031" t="e">
        <f>SEARCH("n",A8031)</f>
        <v>#VALUE!</v>
      </c>
      <c r="M8031" t="e">
        <f>SEARCH("i",A8031)</f>
        <v>#VALUE!</v>
      </c>
      <c r="N8031">
        <f>SEARCH("o",A8031)</f>
        <v>2</v>
      </c>
      <c r="O8031" t="e">
        <f>SEARCH("r",A8031)</f>
        <v>#VALUE!</v>
      </c>
    </row>
    <row r="8032" spans="1:15" x14ac:dyDescent="0.3">
      <c r="A8032" s="1" t="s">
        <v>6432</v>
      </c>
      <c r="B8032" t="b">
        <f>ISNUMBER(SEARCH("g",A8032))</f>
        <v>0</v>
      </c>
      <c r="C8032" t="b">
        <f>ISNUMBER(SEARCH("r",A8032))</f>
        <v>0</v>
      </c>
      <c r="D8032" t="b">
        <f>ISNUMBER(SEARCH("e",A8032))</f>
        <v>0</v>
      </c>
      <c r="E8032" t="b">
        <f>ISNUMBER(SEARCH("a",A8032))</f>
        <v>0</v>
      </c>
      <c r="F8032" t="b">
        <f>ISNUMBER(SEARCH("t",A8032))</f>
        <v>0</v>
      </c>
      <c r="G8032" t="b">
        <f>ISNUMBER(SEARCH("o",A8032))</f>
        <v>1</v>
      </c>
      <c r="H8032" t="b">
        <f>ISNUMBER(SEARCH("n",A8032))</f>
        <v>0</v>
      </c>
      <c r="I8032" t="b">
        <f>ISNUMBER(SEARCH("c",A8032))</f>
        <v>0</v>
      </c>
      <c r="J8032">
        <f>IF(SEARCH("s",A8032)=1,0,1)</f>
        <v>1</v>
      </c>
      <c r="K8032" t="e">
        <f>IF(SEARCH("i",A8032)=1,1,0)</f>
        <v>#VALUE!</v>
      </c>
      <c r="L8032" t="e">
        <f>SEARCH("n",A8032)</f>
        <v>#VALUE!</v>
      </c>
      <c r="M8032" t="e">
        <f>SEARCH("i",A8032)</f>
        <v>#VALUE!</v>
      </c>
      <c r="N8032">
        <f>SEARCH("o",A8032)</f>
        <v>2</v>
      </c>
      <c r="O8032" t="e">
        <f>SEARCH("r",A8032)</f>
        <v>#VALUE!</v>
      </c>
    </row>
    <row r="8033" spans="1:15" x14ac:dyDescent="0.3">
      <c r="A8033" s="1" t="s">
        <v>6436</v>
      </c>
      <c r="B8033" t="b">
        <f>ISNUMBER(SEARCH("g",A8033))</f>
        <v>0</v>
      </c>
      <c r="C8033" t="b">
        <f>ISNUMBER(SEARCH("r",A8033))</f>
        <v>0</v>
      </c>
      <c r="D8033" t="b">
        <f>ISNUMBER(SEARCH("e",A8033))</f>
        <v>0</v>
      </c>
      <c r="E8033" t="b">
        <f>ISNUMBER(SEARCH("a",A8033))</f>
        <v>0</v>
      </c>
      <c r="F8033" t="b">
        <f>ISNUMBER(SEARCH("t",A8033))</f>
        <v>0</v>
      </c>
      <c r="G8033" t="b">
        <f>ISNUMBER(SEARCH("o",A8033))</f>
        <v>1</v>
      </c>
      <c r="H8033" t="b">
        <f>ISNUMBER(SEARCH("n",A8033))</f>
        <v>0</v>
      </c>
      <c r="I8033" t="b">
        <f>ISNUMBER(SEARCH("c",A8033))</f>
        <v>0</v>
      </c>
      <c r="J8033">
        <f>IF(SEARCH("s",A8033)=1,0,1)</f>
        <v>1</v>
      </c>
      <c r="K8033" t="e">
        <f>IF(SEARCH("i",A8033)=1,1,0)</f>
        <v>#VALUE!</v>
      </c>
      <c r="L8033" t="e">
        <f>SEARCH("n",A8033)</f>
        <v>#VALUE!</v>
      </c>
      <c r="M8033" t="e">
        <f>SEARCH("i",A8033)</f>
        <v>#VALUE!</v>
      </c>
      <c r="N8033">
        <f>SEARCH("o",A8033)</f>
        <v>2</v>
      </c>
      <c r="O8033" t="e">
        <f>SEARCH("r",A8033)</f>
        <v>#VALUE!</v>
      </c>
    </row>
    <row r="8034" spans="1:15" x14ac:dyDescent="0.3">
      <c r="A8034" s="1" t="s">
        <v>6438</v>
      </c>
      <c r="B8034" t="b">
        <f>ISNUMBER(SEARCH("g",A8034))</f>
        <v>0</v>
      </c>
      <c r="C8034" t="b">
        <f>ISNUMBER(SEARCH("r",A8034))</f>
        <v>0</v>
      </c>
      <c r="D8034" t="b">
        <f>ISNUMBER(SEARCH("e",A8034))</f>
        <v>0</v>
      </c>
      <c r="E8034" t="b">
        <f>ISNUMBER(SEARCH("a",A8034))</f>
        <v>0</v>
      </c>
      <c r="F8034" t="b">
        <f>ISNUMBER(SEARCH("t",A8034))</f>
        <v>0</v>
      </c>
      <c r="G8034" t="b">
        <f>ISNUMBER(SEARCH("o",A8034))</f>
        <v>1</v>
      </c>
      <c r="H8034" t="b">
        <f>ISNUMBER(SEARCH("n",A8034))</f>
        <v>0</v>
      </c>
      <c r="I8034" t="b">
        <f>ISNUMBER(SEARCH("c",A8034))</f>
        <v>0</v>
      </c>
      <c r="J8034">
        <f>IF(SEARCH("s",A8034)=1,0,1)</f>
        <v>1</v>
      </c>
      <c r="K8034" t="e">
        <f>IF(SEARCH("i",A8034)=1,1,0)</f>
        <v>#VALUE!</v>
      </c>
      <c r="L8034" t="e">
        <f>SEARCH("n",A8034)</f>
        <v>#VALUE!</v>
      </c>
      <c r="M8034" t="e">
        <f>SEARCH("i",A8034)</f>
        <v>#VALUE!</v>
      </c>
      <c r="N8034">
        <f>SEARCH("o",A8034)</f>
        <v>2</v>
      </c>
      <c r="O8034" t="e">
        <f>SEARCH("r",A8034)</f>
        <v>#VALUE!</v>
      </c>
    </row>
    <row r="8035" spans="1:15" x14ac:dyDescent="0.3">
      <c r="A8035" s="1" t="s">
        <v>6446</v>
      </c>
      <c r="B8035" t="b">
        <f>ISNUMBER(SEARCH("g",A8035))</f>
        <v>0</v>
      </c>
      <c r="C8035" t="b">
        <f>ISNUMBER(SEARCH("r",A8035))</f>
        <v>0</v>
      </c>
      <c r="D8035" t="b">
        <f>ISNUMBER(SEARCH("e",A8035))</f>
        <v>0</v>
      </c>
      <c r="E8035" t="b">
        <f>ISNUMBER(SEARCH("a",A8035))</f>
        <v>0</v>
      </c>
      <c r="F8035" t="b">
        <f>ISNUMBER(SEARCH("t",A8035))</f>
        <v>0</v>
      </c>
      <c r="G8035" t="b">
        <f>ISNUMBER(SEARCH("o",A8035))</f>
        <v>1</v>
      </c>
      <c r="H8035" t="b">
        <f>ISNUMBER(SEARCH("n",A8035))</f>
        <v>0</v>
      </c>
      <c r="I8035" t="b">
        <f>ISNUMBER(SEARCH("c",A8035))</f>
        <v>0</v>
      </c>
      <c r="J8035">
        <f>IF(SEARCH("s",A8035)=1,0,1)</f>
        <v>1</v>
      </c>
      <c r="K8035" t="e">
        <f>IF(SEARCH("i",A8035)=1,1,0)</f>
        <v>#VALUE!</v>
      </c>
      <c r="L8035" t="e">
        <f>SEARCH("n",A8035)</f>
        <v>#VALUE!</v>
      </c>
      <c r="M8035" t="e">
        <f>SEARCH("i",A8035)</f>
        <v>#VALUE!</v>
      </c>
      <c r="N8035">
        <f>SEARCH("o",A8035)</f>
        <v>2</v>
      </c>
      <c r="O8035" t="e">
        <f>SEARCH("r",A8035)</f>
        <v>#VALUE!</v>
      </c>
    </row>
    <row r="8036" spans="1:15" x14ac:dyDescent="0.3">
      <c r="A8036" s="1" t="s">
        <v>6458</v>
      </c>
      <c r="B8036" t="b">
        <f>ISNUMBER(SEARCH("g",A8036))</f>
        <v>0</v>
      </c>
      <c r="C8036" t="b">
        <f>ISNUMBER(SEARCH("r",A8036))</f>
        <v>0</v>
      </c>
      <c r="D8036" t="b">
        <f>ISNUMBER(SEARCH("e",A8036))</f>
        <v>0</v>
      </c>
      <c r="E8036" t="b">
        <f>ISNUMBER(SEARCH("a",A8036))</f>
        <v>0</v>
      </c>
      <c r="F8036" t="b">
        <f>ISNUMBER(SEARCH("t",A8036))</f>
        <v>0</v>
      </c>
      <c r="G8036" t="b">
        <f>ISNUMBER(SEARCH("o",A8036))</f>
        <v>1</v>
      </c>
      <c r="H8036" t="b">
        <f>ISNUMBER(SEARCH("n",A8036))</f>
        <v>0</v>
      </c>
      <c r="I8036" t="b">
        <f>ISNUMBER(SEARCH("c",A8036))</f>
        <v>0</v>
      </c>
      <c r="J8036">
        <f>IF(SEARCH("s",A8036)=1,0,1)</f>
        <v>1</v>
      </c>
      <c r="K8036" t="e">
        <f>IF(SEARCH("i",A8036)=1,1,0)</f>
        <v>#VALUE!</v>
      </c>
      <c r="L8036" t="e">
        <f>SEARCH("n",A8036)</f>
        <v>#VALUE!</v>
      </c>
      <c r="M8036" t="e">
        <f>SEARCH("i",A8036)</f>
        <v>#VALUE!</v>
      </c>
      <c r="N8036">
        <f>SEARCH("o",A8036)</f>
        <v>2</v>
      </c>
      <c r="O8036" t="e">
        <f>SEARCH("r",A8036)</f>
        <v>#VALUE!</v>
      </c>
    </row>
    <row r="8037" spans="1:15" x14ac:dyDescent="0.3">
      <c r="A8037" s="1" t="s">
        <v>6461</v>
      </c>
      <c r="B8037" t="b">
        <f>ISNUMBER(SEARCH("g",A8037))</f>
        <v>0</v>
      </c>
      <c r="C8037" t="b">
        <f>ISNUMBER(SEARCH("r",A8037))</f>
        <v>0</v>
      </c>
      <c r="D8037" t="b">
        <f>ISNUMBER(SEARCH("e",A8037))</f>
        <v>0</v>
      </c>
      <c r="E8037" t="b">
        <f>ISNUMBER(SEARCH("a",A8037))</f>
        <v>0</v>
      </c>
      <c r="F8037" t="b">
        <f>ISNUMBER(SEARCH("t",A8037))</f>
        <v>0</v>
      </c>
      <c r="G8037" t="b">
        <f>ISNUMBER(SEARCH("o",A8037))</f>
        <v>1</v>
      </c>
      <c r="H8037" t="b">
        <f>ISNUMBER(SEARCH("n",A8037))</f>
        <v>0</v>
      </c>
      <c r="I8037" t="b">
        <f>ISNUMBER(SEARCH("c",A8037))</f>
        <v>0</v>
      </c>
      <c r="J8037">
        <f>IF(SEARCH("s",A8037)=1,0,1)</f>
        <v>1</v>
      </c>
      <c r="K8037" t="e">
        <f>IF(SEARCH("i",A8037)=1,1,0)</f>
        <v>#VALUE!</v>
      </c>
      <c r="L8037" t="e">
        <f>SEARCH("n",A8037)</f>
        <v>#VALUE!</v>
      </c>
      <c r="M8037" t="e">
        <f>SEARCH("i",A8037)</f>
        <v>#VALUE!</v>
      </c>
      <c r="N8037">
        <f>SEARCH("o",A8037)</f>
        <v>2</v>
      </c>
      <c r="O8037" t="e">
        <f>SEARCH("r",A8037)</f>
        <v>#VALUE!</v>
      </c>
    </row>
    <row r="8038" spans="1:15" x14ac:dyDescent="0.3">
      <c r="A8038" s="1" t="s">
        <v>6463</v>
      </c>
      <c r="B8038" t="b">
        <f>ISNUMBER(SEARCH("g",A8038))</f>
        <v>0</v>
      </c>
      <c r="C8038" t="b">
        <f>ISNUMBER(SEARCH("r",A8038))</f>
        <v>0</v>
      </c>
      <c r="D8038" t="b">
        <f>ISNUMBER(SEARCH("e",A8038))</f>
        <v>0</v>
      </c>
      <c r="E8038" t="b">
        <f>ISNUMBER(SEARCH("a",A8038))</f>
        <v>0</v>
      </c>
      <c r="F8038" t="b">
        <f>ISNUMBER(SEARCH("t",A8038))</f>
        <v>0</v>
      </c>
      <c r="G8038" t="b">
        <f>ISNUMBER(SEARCH("o",A8038))</f>
        <v>1</v>
      </c>
      <c r="H8038" t="b">
        <f>ISNUMBER(SEARCH("n",A8038))</f>
        <v>0</v>
      </c>
      <c r="I8038" t="b">
        <f>ISNUMBER(SEARCH("c",A8038))</f>
        <v>0</v>
      </c>
      <c r="J8038">
        <f>IF(SEARCH("s",A8038)=1,0,1)</f>
        <v>1</v>
      </c>
      <c r="K8038" t="e">
        <f>IF(SEARCH("i",A8038)=1,1,0)</f>
        <v>#VALUE!</v>
      </c>
      <c r="L8038" t="e">
        <f>SEARCH("n",A8038)</f>
        <v>#VALUE!</v>
      </c>
      <c r="M8038" t="e">
        <f>SEARCH("i",A8038)</f>
        <v>#VALUE!</v>
      </c>
      <c r="N8038">
        <f>SEARCH("o",A8038)</f>
        <v>2</v>
      </c>
      <c r="O8038" t="e">
        <f>SEARCH("r",A8038)</f>
        <v>#VALUE!</v>
      </c>
    </row>
    <row r="8039" spans="1:15" x14ac:dyDescent="0.3">
      <c r="A8039" s="1" t="s">
        <v>6467</v>
      </c>
      <c r="B8039" t="b">
        <f>ISNUMBER(SEARCH("g",A8039))</f>
        <v>0</v>
      </c>
      <c r="C8039" t="b">
        <f>ISNUMBER(SEARCH("r",A8039))</f>
        <v>0</v>
      </c>
      <c r="D8039" t="b">
        <f>ISNUMBER(SEARCH("e",A8039))</f>
        <v>0</v>
      </c>
      <c r="E8039" t="b">
        <f>ISNUMBER(SEARCH("a",A8039))</f>
        <v>0</v>
      </c>
      <c r="F8039" t="b">
        <f>ISNUMBER(SEARCH("t",A8039))</f>
        <v>0</v>
      </c>
      <c r="G8039" t="b">
        <f>ISNUMBER(SEARCH("o",A8039))</f>
        <v>1</v>
      </c>
      <c r="H8039" t="b">
        <f>ISNUMBER(SEARCH("n",A8039))</f>
        <v>0</v>
      </c>
      <c r="I8039" t="b">
        <f>ISNUMBER(SEARCH("c",A8039))</f>
        <v>0</v>
      </c>
      <c r="J8039">
        <f>IF(SEARCH("s",A8039)=1,0,1)</f>
        <v>1</v>
      </c>
      <c r="K8039" t="e">
        <f>IF(SEARCH("i",A8039)=1,1,0)</f>
        <v>#VALUE!</v>
      </c>
      <c r="L8039" t="e">
        <f>SEARCH("n",A8039)</f>
        <v>#VALUE!</v>
      </c>
      <c r="M8039" t="e">
        <f>SEARCH("i",A8039)</f>
        <v>#VALUE!</v>
      </c>
      <c r="N8039">
        <f>SEARCH("o",A8039)</f>
        <v>2</v>
      </c>
      <c r="O8039" t="e">
        <f>SEARCH("r",A8039)</f>
        <v>#VALUE!</v>
      </c>
    </row>
    <row r="8040" spans="1:15" x14ac:dyDescent="0.3">
      <c r="A8040" s="1" t="s">
        <v>6470</v>
      </c>
      <c r="B8040" t="b">
        <f>ISNUMBER(SEARCH("g",A8040))</f>
        <v>0</v>
      </c>
      <c r="C8040" t="b">
        <f>ISNUMBER(SEARCH("r",A8040))</f>
        <v>0</v>
      </c>
      <c r="D8040" t="b">
        <f>ISNUMBER(SEARCH("e",A8040))</f>
        <v>0</v>
      </c>
      <c r="E8040" t="b">
        <f>ISNUMBER(SEARCH("a",A8040))</f>
        <v>0</v>
      </c>
      <c r="F8040" t="b">
        <f>ISNUMBER(SEARCH("t",A8040))</f>
        <v>0</v>
      </c>
      <c r="G8040" t="b">
        <f>ISNUMBER(SEARCH("o",A8040))</f>
        <v>1</v>
      </c>
      <c r="H8040" t="b">
        <f>ISNUMBER(SEARCH("n",A8040))</f>
        <v>0</v>
      </c>
      <c r="I8040" t="b">
        <f>ISNUMBER(SEARCH("c",A8040))</f>
        <v>0</v>
      </c>
      <c r="J8040">
        <f>IF(SEARCH("s",A8040)=1,0,1)</f>
        <v>1</v>
      </c>
      <c r="K8040" t="e">
        <f>IF(SEARCH("i",A8040)=1,1,0)</f>
        <v>#VALUE!</v>
      </c>
      <c r="L8040" t="e">
        <f>SEARCH("n",A8040)</f>
        <v>#VALUE!</v>
      </c>
      <c r="M8040" t="e">
        <f>SEARCH("i",A8040)</f>
        <v>#VALUE!</v>
      </c>
      <c r="N8040">
        <f>SEARCH("o",A8040)</f>
        <v>2</v>
      </c>
      <c r="O8040" t="e">
        <f>SEARCH("r",A8040)</f>
        <v>#VALUE!</v>
      </c>
    </row>
    <row r="8041" spans="1:15" x14ac:dyDescent="0.3">
      <c r="A8041" s="1" t="s">
        <v>6500</v>
      </c>
      <c r="B8041" t="b">
        <f>ISNUMBER(SEARCH("g",A8041))</f>
        <v>0</v>
      </c>
      <c r="C8041" t="b">
        <f>ISNUMBER(SEARCH("r",A8041))</f>
        <v>0</v>
      </c>
      <c r="D8041" t="b">
        <f>ISNUMBER(SEARCH("e",A8041))</f>
        <v>0</v>
      </c>
      <c r="E8041" t="b">
        <f>ISNUMBER(SEARCH("a",A8041))</f>
        <v>0</v>
      </c>
      <c r="F8041" t="b">
        <f>ISNUMBER(SEARCH("t",A8041))</f>
        <v>0</v>
      </c>
      <c r="G8041" t="b">
        <f>ISNUMBER(SEARCH("o",A8041))</f>
        <v>1</v>
      </c>
      <c r="H8041" t="b">
        <f>ISNUMBER(SEARCH("n",A8041))</f>
        <v>0</v>
      </c>
      <c r="I8041" t="b">
        <f>ISNUMBER(SEARCH("c",A8041))</f>
        <v>0</v>
      </c>
      <c r="J8041">
        <f>IF(SEARCH("s",A8041)=1,0,1)</f>
        <v>1</v>
      </c>
      <c r="K8041" t="e">
        <f>IF(SEARCH("i",A8041)=1,1,0)</f>
        <v>#VALUE!</v>
      </c>
      <c r="L8041" t="e">
        <f>SEARCH("n",A8041)</f>
        <v>#VALUE!</v>
      </c>
      <c r="M8041" t="e">
        <f>SEARCH("i",A8041)</f>
        <v>#VALUE!</v>
      </c>
      <c r="N8041">
        <f>SEARCH("o",A8041)</f>
        <v>2</v>
      </c>
      <c r="O8041" t="e">
        <f>SEARCH("r",A8041)</f>
        <v>#VALUE!</v>
      </c>
    </row>
    <row r="8042" spans="1:15" x14ac:dyDescent="0.3">
      <c r="A8042" s="1" t="s">
        <v>6512</v>
      </c>
      <c r="B8042" t="b">
        <f>ISNUMBER(SEARCH("g",A8042))</f>
        <v>0</v>
      </c>
      <c r="C8042" t="b">
        <f>ISNUMBER(SEARCH("r",A8042))</f>
        <v>0</v>
      </c>
      <c r="D8042" t="b">
        <f>ISNUMBER(SEARCH("e",A8042))</f>
        <v>0</v>
      </c>
      <c r="E8042" t="b">
        <f>ISNUMBER(SEARCH("a",A8042))</f>
        <v>0</v>
      </c>
      <c r="F8042" t="b">
        <f>ISNUMBER(SEARCH("t",A8042))</f>
        <v>0</v>
      </c>
      <c r="G8042" t="b">
        <f>ISNUMBER(SEARCH("o",A8042))</f>
        <v>1</v>
      </c>
      <c r="H8042" t="b">
        <f>ISNUMBER(SEARCH("n",A8042))</f>
        <v>0</v>
      </c>
      <c r="I8042" t="b">
        <f>ISNUMBER(SEARCH("c",A8042))</f>
        <v>0</v>
      </c>
      <c r="J8042">
        <f>IF(SEARCH("s",A8042)=1,0,1)</f>
        <v>1</v>
      </c>
      <c r="K8042" t="e">
        <f>IF(SEARCH("i",A8042)=1,1,0)</f>
        <v>#VALUE!</v>
      </c>
      <c r="L8042" t="e">
        <f>SEARCH("n",A8042)</f>
        <v>#VALUE!</v>
      </c>
      <c r="M8042" t="e">
        <f>SEARCH("i",A8042)</f>
        <v>#VALUE!</v>
      </c>
      <c r="N8042">
        <f>SEARCH("o",A8042)</f>
        <v>2</v>
      </c>
      <c r="O8042" t="e">
        <f>SEARCH("r",A8042)</f>
        <v>#VALUE!</v>
      </c>
    </row>
    <row r="8043" spans="1:15" x14ac:dyDescent="0.3">
      <c r="A8043" s="1" t="s">
        <v>6513</v>
      </c>
      <c r="B8043" t="b">
        <f>ISNUMBER(SEARCH("g",A8043))</f>
        <v>0</v>
      </c>
      <c r="C8043" t="b">
        <f>ISNUMBER(SEARCH("r",A8043))</f>
        <v>0</v>
      </c>
      <c r="D8043" t="b">
        <f>ISNUMBER(SEARCH("e",A8043))</f>
        <v>0</v>
      </c>
      <c r="E8043" t="b">
        <f>ISNUMBER(SEARCH("a",A8043))</f>
        <v>0</v>
      </c>
      <c r="F8043" t="b">
        <f>ISNUMBER(SEARCH("t",A8043))</f>
        <v>0</v>
      </c>
      <c r="G8043" t="b">
        <f>ISNUMBER(SEARCH("o",A8043))</f>
        <v>1</v>
      </c>
      <c r="H8043" t="b">
        <f>ISNUMBER(SEARCH("n",A8043))</f>
        <v>0</v>
      </c>
      <c r="I8043" t="b">
        <f>ISNUMBER(SEARCH("c",A8043))</f>
        <v>0</v>
      </c>
      <c r="J8043">
        <f>IF(SEARCH("s",A8043)=1,0,1)</f>
        <v>1</v>
      </c>
      <c r="K8043" t="e">
        <f>IF(SEARCH("i",A8043)=1,1,0)</f>
        <v>#VALUE!</v>
      </c>
      <c r="L8043" t="e">
        <f>SEARCH("n",A8043)</f>
        <v>#VALUE!</v>
      </c>
      <c r="M8043" t="e">
        <f>SEARCH("i",A8043)</f>
        <v>#VALUE!</v>
      </c>
      <c r="N8043">
        <f>SEARCH("o",A8043)</f>
        <v>2</v>
      </c>
      <c r="O8043" t="e">
        <f>SEARCH("r",A8043)</f>
        <v>#VALUE!</v>
      </c>
    </row>
    <row r="8044" spans="1:15" x14ac:dyDescent="0.3">
      <c r="A8044" s="1" t="s">
        <v>6514</v>
      </c>
      <c r="B8044" t="b">
        <f>ISNUMBER(SEARCH("g",A8044))</f>
        <v>0</v>
      </c>
      <c r="C8044" t="b">
        <f>ISNUMBER(SEARCH("r",A8044))</f>
        <v>0</v>
      </c>
      <c r="D8044" t="b">
        <f>ISNUMBER(SEARCH("e",A8044))</f>
        <v>0</v>
      </c>
      <c r="E8044" t="b">
        <f>ISNUMBER(SEARCH("a",A8044))</f>
        <v>0</v>
      </c>
      <c r="F8044" t="b">
        <f>ISNUMBER(SEARCH("t",A8044))</f>
        <v>0</v>
      </c>
      <c r="G8044" t="b">
        <f>ISNUMBER(SEARCH("o",A8044))</f>
        <v>1</v>
      </c>
      <c r="H8044" t="b">
        <f>ISNUMBER(SEARCH("n",A8044))</f>
        <v>0</v>
      </c>
      <c r="I8044" t="b">
        <f>ISNUMBER(SEARCH("c",A8044))</f>
        <v>0</v>
      </c>
      <c r="J8044">
        <f>IF(SEARCH("s",A8044)=1,0,1)</f>
        <v>1</v>
      </c>
      <c r="K8044" t="e">
        <f>IF(SEARCH("i",A8044)=1,1,0)</f>
        <v>#VALUE!</v>
      </c>
      <c r="L8044" t="e">
        <f>SEARCH("n",A8044)</f>
        <v>#VALUE!</v>
      </c>
      <c r="M8044" t="e">
        <f>SEARCH("i",A8044)</f>
        <v>#VALUE!</v>
      </c>
      <c r="N8044">
        <f>SEARCH("o",A8044)</f>
        <v>2</v>
      </c>
      <c r="O8044" t="e">
        <f>SEARCH("r",A8044)</f>
        <v>#VALUE!</v>
      </c>
    </row>
    <row r="8045" spans="1:15" x14ac:dyDescent="0.3">
      <c r="A8045" s="1" t="s">
        <v>6516</v>
      </c>
      <c r="B8045" t="b">
        <f>ISNUMBER(SEARCH("g",A8045))</f>
        <v>0</v>
      </c>
      <c r="C8045" t="b">
        <f>ISNUMBER(SEARCH("r",A8045))</f>
        <v>0</v>
      </c>
      <c r="D8045" t="b">
        <f>ISNUMBER(SEARCH("e",A8045))</f>
        <v>0</v>
      </c>
      <c r="E8045" t="b">
        <f>ISNUMBER(SEARCH("a",A8045))</f>
        <v>0</v>
      </c>
      <c r="F8045" t="b">
        <f>ISNUMBER(SEARCH("t",A8045))</f>
        <v>0</v>
      </c>
      <c r="G8045" t="b">
        <f>ISNUMBER(SEARCH("o",A8045))</f>
        <v>1</v>
      </c>
      <c r="H8045" t="b">
        <f>ISNUMBER(SEARCH("n",A8045))</f>
        <v>0</v>
      </c>
      <c r="I8045" t="b">
        <f>ISNUMBER(SEARCH("c",A8045))</f>
        <v>0</v>
      </c>
      <c r="J8045">
        <f>IF(SEARCH("s",A8045)=1,0,1)</f>
        <v>1</v>
      </c>
      <c r="K8045" t="e">
        <f>IF(SEARCH("i",A8045)=1,1,0)</f>
        <v>#VALUE!</v>
      </c>
      <c r="L8045" t="e">
        <f>SEARCH("n",A8045)</f>
        <v>#VALUE!</v>
      </c>
      <c r="M8045" t="e">
        <f>SEARCH("i",A8045)</f>
        <v>#VALUE!</v>
      </c>
      <c r="N8045">
        <f>SEARCH("o",A8045)</f>
        <v>2</v>
      </c>
      <c r="O8045" t="e">
        <f>SEARCH("r",A8045)</f>
        <v>#VALUE!</v>
      </c>
    </row>
    <row r="8046" spans="1:15" x14ac:dyDescent="0.3">
      <c r="A8046" s="1" t="s">
        <v>6555</v>
      </c>
      <c r="B8046" t="b">
        <f>ISNUMBER(SEARCH("g",A8046))</f>
        <v>0</v>
      </c>
      <c r="C8046" t="b">
        <f>ISNUMBER(SEARCH("r",A8046))</f>
        <v>0</v>
      </c>
      <c r="D8046" t="b">
        <f>ISNUMBER(SEARCH("e",A8046))</f>
        <v>0</v>
      </c>
      <c r="E8046" t="b">
        <f>ISNUMBER(SEARCH("a",A8046))</f>
        <v>0</v>
      </c>
      <c r="F8046" t="b">
        <f>ISNUMBER(SEARCH("t",A8046))</f>
        <v>0</v>
      </c>
      <c r="G8046" t="b">
        <f>ISNUMBER(SEARCH("o",A8046))</f>
        <v>1</v>
      </c>
      <c r="H8046" t="b">
        <f>ISNUMBER(SEARCH("n",A8046))</f>
        <v>0</v>
      </c>
      <c r="I8046" t="b">
        <f>ISNUMBER(SEARCH("c",A8046))</f>
        <v>0</v>
      </c>
      <c r="J8046">
        <f>IF(SEARCH("s",A8046)=1,0,1)</f>
        <v>1</v>
      </c>
      <c r="K8046" t="e">
        <f>IF(SEARCH("i",A8046)=1,1,0)</f>
        <v>#VALUE!</v>
      </c>
      <c r="L8046" t="e">
        <f>SEARCH("n",A8046)</f>
        <v>#VALUE!</v>
      </c>
      <c r="M8046" t="e">
        <f>SEARCH("i",A8046)</f>
        <v>#VALUE!</v>
      </c>
      <c r="N8046">
        <f>SEARCH("o",A8046)</f>
        <v>4</v>
      </c>
      <c r="O8046" t="e">
        <f>SEARCH("r",A8046)</f>
        <v>#VALUE!</v>
      </c>
    </row>
    <row r="8047" spans="1:15" x14ac:dyDescent="0.3">
      <c r="A8047" s="1" t="s">
        <v>6576</v>
      </c>
      <c r="B8047" t="b">
        <f>ISNUMBER(SEARCH("g",A8047))</f>
        <v>0</v>
      </c>
      <c r="C8047" t="b">
        <f>ISNUMBER(SEARCH("r",A8047))</f>
        <v>0</v>
      </c>
      <c r="D8047" t="b">
        <f>ISNUMBER(SEARCH("e",A8047))</f>
        <v>0</v>
      </c>
      <c r="E8047" t="b">
        <f>ISNUMBER(SEARCH("a",A8047))</f>
        <v>0</v>
      </c>
      <c r="F8047" t="b">
        <f>ISNUMBER(SEARCH("t",A8047))</f>
        <v>0</v>
      </c>
      <c r="G8047" t="b">
        <f>ISNUMBER(SEARCH("o",A8047))</f>
        <v>1</v>
      </c>
      <c r="H8047" t="b">
        <f>ISNUMBER(SEARCH("n",A8047))</f>
        <v>0</v>
      </c>
      <c r="I8047" t="b">
        <f>ISNUMBER(SEARCH("c",A8047))</f>
        <v>0</v>
      </c>
      <c r="J8047">
        <f>IF(SEARCH("s",A8047)=1,0,1)</f>
        <v>1</v>
      </c>
      <c r="K8047" t="e">
        <f>IF(SEARCH("i",A8047)=1,1,0)</f>
        <v>#VALUE!</v>
      </c>
      <c r="L8047" t="e">
        <f>SEARCH("n",A8047)</f>
        <v>#VALUE!</v>
      </c>
      <c r="M8047" t="e">
        <f>SEARCH("i",A8047)</f>
        <v>#VALUE!</v>
      </c>
      <c r="N8047">
        <f>SEARCH("o",A8047)</f>
        <v>4</v>
      </c>
      <c r="O8047" t="e">
        <f>SEARCH("r",A8047)</f>
        <v>#VALUE!</v>
      </c>
    </row>
    <row r="8048" spans="1:15" x14ac:dyDescent="0.3">
      <c r="A8048" s="1" t="s">
        <v>6839</v>
      </c>
      <c r="B8048" t="b">
        <f>ISNUMBER(SEARCH("g",A8048))</f>
        <v>0</v>
      </c>
      <c r="C8048" t="b">
        <f>ISNUMBER(SEARCH("r",A8048))</f>
        <v>0</v>
      </c>
      <c r="D8048" t="b">
        <f>ISNUMBER(SEARCH("e",A8048))</f>
        <v>0</v>
      </c>
      <c r="E8048" t="b">
        <f>ISNUMBER(SEARCH("a",A8048))</f>
        <v>0</v>
      </c>
      <c r="F8048" t="b">
        <f>ISNUMBER(SEARCH("t",A8048))</f>
        <v>0</v>
      </c>
      <c r="G8048" t="b">
        <f>ISNUMBER(SEARCH("o",A8048))</f>
        <v>1</v>
      </c>
      <c r="H8048" t="b">
        <f>ISNUMBER(SEARCH("n",A8048))</f>
        <v>0</v>
      </c>
      <c r="I8048" t="b">
        <f>ISNUMBER(SEARCH("c",A8048))</f>
        <v>0</v>
      </c>
      <c r="J8048">
        <f>IF(SEARCH("s",A8048)=1,0,1)</f>
        <v>1</v>
      </c>
      <c r="K8048" t="e">
        <f>IF(SEARCH("i",A8048)=1,1,0)</f>
        <v>#VALUE!</v>
      </c>
      <c r="L8048" t="e">
        <f>SEARCH("n",A8048)</f>
        <v>#VALUE!</v>
      </c>
      <c r="M8048" t="e">
        <f>SEARCH("i",A8048)</f>
        <v>#VALUE!</v>
      </c>
      <c r="N8048">
        <f>SEARCH("o",A8048)</f>
        <v>2</v>
      </c>
      <c r="O8048" t="e">
        <f>SEARCH("r",A8048)</f>
        <v>#VALUE!</v>
      </c>
    </row>
    <row r="8049" spans="1:15" x14ac:dyDescent="0.3">
      <c r="A8049" s="1" t="s">
        <v>6843</v>
      </c>
      <c r="B8049" t="b">
        <f>ISNUMBER(SEARCH("g",A8049))</f>
        <v>0</v>
      </c>
      <c r="C8049" t="b">
        <f>ISNUMBER(SEARCH("r",A8049))</f>
        <v>0</v>
      </c>
      <c r="D8049" t="b">
        <f>ISNUMBER(SEARCH("e",A8049))</f>
        <v>0</v>
      </c>
      <c r="E8049" t="b">
        <f>ISNUMBER(SEARCH("a",A8049))</f>
        <v>0</v>
      </c>
      <c r="F8049" t="b">
        <f>ISNUMBER(SEARCH("t",A8049))</f>
        <v>0</v>
      </c>
      <c r="G8049" t="b">
        <f>ISNUMBER(SEARCH("o",A8049))</f>
        <v>1</v>
      </c>
      <c r="H8049" t="b">
        <f>ISNUMBER(SEARCH("n",A8049))</f>
        <v>0</v>
      </c>
      <c r="I8049" t="b">
        <f>ISNUMBER(SEARCH("c",A8049))</f>
        <v>0</v>
      </c>
      <c r="J8049">
        <f>IF(SEARCH("s",A8049)=1,0,1)</f>
        <v>1</v>
      </c>
      <c r="K8049" t="e">
        <f>IF(SEARCH("i",A8049)=1,1,0)</f>
        <v>#VALUE!</v>
      </c>
      <c r="L8049" t="e">
        <f>SEARCH("n",A8049)</f>
        <v>#VALUE!</v>
      </c>
      <c r="M8049" t="e">
        <f>SEARCH("i",A8049)</f>
        <v>#VALUE!</v>
      </c>
      <c r="N8049">
        <f>SEARCH("o",A8049)</f>
        <v>2</v>
      </c>
      <c r="O8049" t="e">
        <f>SEARCH("r",A8049)</f>
        <v>#VALUE!</v>
      </c>
    </row>
    <row r="8050" spans="1:15" x14ac:dyDescent="0.3">
      <c r="A8050" s="1" t="s">
        <v>6847</v>
      </c>
      <c r="B8050" t="b">
        <f>ISNUMBER(SEARCH("g",A8050))</f>
        <v>0</v>
      </c>
      <c r="C8050" t="b">
        <f>ISNUMBER(SEARCH("r",A8050))</f>
        <v>0</v>
      </c>
      <c r="D8050" t="b">
        <f>ISNUMBER(SEARCH("e",A8050))</f>
        <v>0</v>
      </c>
      <c r="E8050" t="b">
        <f>ISNUMBER(SEARCH("a",A8050))</f>
        <v>0</v>
      </c>
      <c r="F8050" t="b">
        <f>ISNUMBER(SEARCH("t",A8050))</f>
        <v>0</v>
      </c>
      <c r="G8050" t="b">
        <f>ISNUMBER(SEARCH("o",A8050))</f>
        <v>1</v>
      </c>
      <c r="H8050" t="b">
        <f>ISNUMBER(SEARCH("n",A8050))</f>
        <v>0</v>
      </c>
      <c r="I8050" t="b">
        <f>ISNUMBER(SEARCH("c",A8050))</f>
        <v>0</v>
      </c>
      <c r="J8050">
        <f>IF(SEARCH("s",A8050)=1,0,1)</f>
        <v>1</v>
      </c>
      <c r="K8050" t="e">
        <f>IF(SEARCH("i",A8050)=1,1,0)</f>
        <v>#VALUE!</v>
      </c>
      <c r="L8050" t="e">
        <f>SEARCH("n",A8050)</f>
        <v>#VALUE!</v>
      </c>
      <c r="M8050" t="e">
        <f>SEARCH("i",A8050)</f>
        <v>#VALUE!</v>
      </c>
      <c r="N8050">
        <f>SEARCH("o",A8050)</f>
        <v>2</v>
      </c>
      <c r="O8050" t="e">
        <f>SEARCH("r",A8050)</f>
        <v>#VALUE!</v>
      </c>
    </row>
    <row r="8051" spans="1:15" x14ac:dyDescent="0.3">
      <c r="A8051" s="1" t="s">
        <v>6855</v>
      </c>
      <c r="B8051" t="b">
        <f>ISNUMBER(SEARCH("g",A8051))</f>
        <v>0</v>
      </c>
      <c r="C8051" t="b">
        <f>ISNUMBER(SEARCH("r",A8051))</f>
        <v>0</v>
      </c>
      <c r="D8051" t="b">
        <f>ISNUMBER(SEARCH("e",A8051))</f>
        <v>0</v>
      </c>
      <c r="E8051" t="b">
        <f>ISNUMBER(SEARCH("a",A8051))</f>
        <v>0</v>
      </c>
      <c r="F8051" t="b">
        <f>ISNUMBER(SEARCH("t",A8051))</f>
        <v>0</v>
      </c>
      <c r="G8051" t="b">
        <f>ISNUMBER(SEARCH("o",A8051))</f>
        <v>1</v>
      </c>
      <c r="H8051" t="b">
        <f>ISNUMBER(SEARCH("n",A8051))</f>
        <v>0</v>
      </c>
      <c r="I8051" t="b">
        <f>ISNUMBER(SEARCH("c",A8051))</f>
        <v>0</v>
      </c>
      <c r="J8051">
        <f>IF(SEARCH("s",A8051)=1,0,1)</f>
        <v>1</v>
      </c>
      <c r="K8051" t="e">
        <f>IF(SEARCH("i",A8051)=1,1,0)</f>
        <v>#VALUE!</v>
      </c>
      <c r="L8051" t="e">
        <f>SEARCH("n",A8051)</f>
        <v>#VALUE!</v>
      </c>
      <c r="M8051" t="e">
        <f>SEARCH("i",A8051)</f>
        <v>#VALUE!</v>
      </c>
      <c r="N8051">
        <f>SEARCH("o",A8051)</f>
        <v>2</v>
      </c>
      <c r="O8051" t="e">
        <f>SEARCH("r",A8051)</f>
        <v>#VALUE!</v>
      </c>
    </row>
    <row r="8052" spans="1:15" x14ac:dyDescent="0.3">
      <c r="A8052" s="1" t="s">
        <v>6860</v>
      </c>
      <c r="B8052" t="b">
        <f>ISNUMBER(SEARCH("g",A8052))</f>
        <v>0</v>
      </c>
      <c r="C8052" t="b">
        <f>ISNUMBER(SEARCH("r",A8052))</f>
        <v>0</v>
      </c>
      <c r="D8052" t="b">
        <f>ISNUMBER(SEARCH("e",A8052))</f>
        <v>0</v>
      </c>
      <c r="E8052" t="b">
        <f>ISNUMBER(SEARCH("a",A8052))</f>
        <v>0</v>
      </c>
      <c r="F8052" t="b">
        <f>ISNUMBER(SEARCH("t",A8052))</f>
        <v>0</v>
      </c>
      <c r="G8052" t="b">
        <f>ISNUMBER(SEARCH("o",A8052))</f>
        <v>1</v>
      </c>
      <c r="H8052" t="b">
        <f>ISNUMBER(SEARCH("n",A8052))</f>
        <v>0</v>
      </c>
      <c r="I8052" t="b">
        <f>ISNUMBER(SEARCH("c",A8052))</f>
        <v>0</v>
      </c>
      <c r="J8052">
        <f>IF(SEARCH("s",A8052)=1,0,1)</f>
        <v>1</v>
      </c>
      <c r="K8052" t="e">
        <f>IF(SEARCH("i",A8052)=1,1,0)</f>
        <v>#VALUE!</v>
      </c>
      <c r="L8052" t="e">
        <f>SEARCH("n",A8052)</f>
        <v>#VALUE!</v>
      </c>
      <c r="M8052" t="e">
        <f>SEARCH("i",A8052)</f>
        <v>#VALUE!</v>
      </c>
      <c r="N8052">
        <f>SEARCH("o",A8052)</f>
        <v>2</v>
      </c>
      <c r="O8052" t="e">
        <f>SEARCH("r",A8052)</f>
        <v>#VALUE!</v>
      </c>
    </row>
    <row r="8053" spans="1:15" x14ac:dyDescent="0.3">
      <c r="A8053" s="1" t="s">
        <v>6868</v>
      </c>
      <c r="B8053" t="b">
        <f>ISNUMBER(SEARCH("g",A8053))</f>
        <v>0</v>
      </c>
      <c r="C8053" t="b">
        <f>ISNUMBER(SEARCH("r",A8053))</f>
        <v>0</v>
      </c>
      <c r="D8053" t="b">
        <f>ISNUMBER(SEARCH("e",A8053))</f>
        <v>0</v>
      </c>
      <c r="E8053" t="b">
        <f>ISNUMBER(SEARCH("a",A8053))</f>
        <v>0</v>
      </c>
      <c r="F8053" t="b">
        <f>ISNUMBER(SEARCH("t",A8053))</f>
        <v>0</v>
      </c>
      <c r="G8053" t="b">
        <f>ISNUMBER(SEARCH("o",A8053))</f>
        <v>1</v>
      </c>
      <c r="H8053" t="b">
        <f>ISNUMBER(SEARCH("n",A8053))</f>
        <v>0</v>
      </c>
      <c r="I8053" t="b">
        <f>ISNUMBER(SEARCH("c",A8053))</f>
        <v>0</v>
      </c>
      <c r="J8053">
        <f>IF(SEARCH("s",A8053)=1,0,1)</f>
        <v>1</v>
      </c>
      <c r="K8053" t="e">
        <f>IF(SEARCH("i",A8053)=1,1,0)</f>
        <v>#VALUE!</v>
      </c>
      <c r="L8053" t="e">
        <f>SEARCH("n",A8053)</f>
        <v>#VALUE!</v>
      </c>
      <c r="M8053" t="e">
        <f>SEARCH("i",A8053)</f>
        <v>#VALUE!</v>
      </c>
      <c r="N8053">
        <f>SEARCH("o",A8053)</f>
        <v>4</v>
      </c>
      <c r="O8053" t="e">
        <f>SEARCH("r",A8053)</f>
        <v>#VALUE!</v>
      </c>
    </row>
    <row r="8054" spans="1:15" x14ac:dyDescent="0.3">
      <c r="A8054" s="1" t="s">
        <v>7143</v>
      </c>
      <c r="B8054" t="b">
        <f>ISNUMBER(SEARCH("g",A8054))</f>
        <v>0</v>
      </c>
      <c r="C8054" t="b">
        <f>ISNUMBER(SEARCH("r",A8054))</f>
        <v>0</v>
      </c>
      <c r="D8054" t="b">
        <f>ISNUMBER(SEARCH("e",A8054))</f>
        <v>0</v>
      </c>
      <c r="E8054" t="b">
        <f>ISNUMBER(SEARCH("a",A8054))</f>
        <v>0</v>
      </c>
      <c r="F8054" t="b">
        <f>ISNUMBER(SEARCH("t",A8054))</f>
        <v>0</v>
      </c>
      <c r="G8054" t="b">
        <f>ISNUMBER(SEARCH("o",A8054))</f>
        <v>1</v>
      </c>
      <c r="H8054" t="b">
        <f>ISNUMBER(SEARCH("n",A8054))</f>
        <v>0</v>
      </c>
      <c r="I8054" t="b">
        <f>ISNUMBER(SEARCH("c",A8054))</f>
        <v>0</v>
      </c>
      <c r="J8054">
        <f>IF(SEARCH("s",A8054)=1,0,1)</f>
        <v>1</v>
      </c>
      <c r="K8054" t="e">
        <f>IF(SEARCH("i",A8054)=1,1,0)</f>
        <v>#VALUE!</v>
      </c>
      <c r="L8054" t="e">
        <f>SEARCH("n",A8054)</f>
        <v>#VALUE!</v>
      </c>
      <c r="M8054" t="e">
        <f>SEARCH("i",A8054)</f>
        <v>#VALUE!</v>
      </c>
      <c r="N8054">
        <f>SEARCH("o",A8054)</f>
        <v>2</v>
      </c>
      <c r="O8054" t="e">
        <f>SEARCH("r",A8054)</f>
        <v>#VALUE!</v>
      </c>
    </row>
    <row r="8055" spans="1:15" x14ac:dyDescent="0.3">
      <c r="A8055" s="1" t="s">
        <v>7145</v>
      </c>
      <c r="B8055" t="b">
        <f>ISNUMBER(SEARCH("g",A8055))</f>
        <v>0</v>
      </c>
      <c r="C8055" t="b">
        <f>ISNUMBER(SEARCH("r",A8055))</f>
        <v>0</v>
      </c>
      <c r="D8055" t="b">
        <f>ISNUMBER(SEARCH("e",A8055))</f>
        <v>0</v>
      </c>
      <c r="E8055" t="b">
        <f>ISNUMBER(SEARCH("a",A8055))</f>
        <v>0</v>
      </c>
      <c r="F8055" t="b">
        <f>ISNUMBER(SEARCH("t",A8055))</f>
        <v>0</v>
      </c>
      <c r="G8055" t="b">
        <f>ISNUMBER(SEARCH("o",A8055))</f>
        <v>1</v>
      </c>
      <c r="H8055" t="b">
        <f>ISNUMBER(SEARCH("n",A8055))</f>
        <v>0</v>
      </c>
      <c r="I8055" t="b">
        <f>ISNUMBER(SEARCH("c",A8055))</f>
        <v>0</v>
      </c>
      <c r="J8055">
        <f>IF(SEARCH("s",A8055)=1,0,1)</f>
        <v>1</v>
      </c>
      <c r="K8055" t="e">
        <f>IF(SEARCH("i",A8055)=1,1,0)</f>
        <v>#VALUE!</v>
      </c>
      <c r="L8055" t="e">
        <f>SEARCH("n",A8055)</f>
        <v>#VALUE!</v>
      </c>
      <c r="M8055" t="e">
        <f>SEARCH("i",A8055)</f>
        <v>#VALUE!</v>
      </c>
      <c r="N8055">
        <f>SEARCH("o",A8055)</f>
        <v>2</v>
      </c>
      <c r="O8055" t="e">
        <f>SEARCH("r",A8055)</f>
        <v>#VALUE!</v>
      </c>
    </row>
    <row r="8056" spans="1:15" x14ac:dyDescent="0.3">
      <c r="A8056" s="1" t="s">
        <v>7150</v>
      </c>
      <c r="B8056" t="b">
        <f>ISNUMBER(SEARCH("g",A8056))</f>
        <v>0</v>
      </c>
      <c r="C8056" t="b">
        <f>ISNUMBER(SEARCH("r",A8056))</f>
        <v>0</v>
      </c>
      <c r="D8056" t="b">
        <f>ISNUMBER(SEARCH("e",A8056))</f>
        <v>0</v>
      </c>
      <c r="E8056" t="b">
        <f>ISNUMBER(SEARCH("a",A8056))</f>
        <v>0</v>
      </c>
      <c r="F8056" t="b">
        <f>ISNUMBER(SEARCH("t",A8056))</f>
        <v>0</v>
      </c>
      <c r="G8056" t="b">
        <f>ISNUMBER(SEARCH("o",A8056))</f>
        <v>1</v>
      </c>
      <c r="H8056" t="b">
        <f>ISNUMBER(SEARCH("n",A8056))</f>
        <v>0</v>
      </c>
      <c r="I8056" t="b">
        <f>ISNUMBER(SEARCH("c",A8056))</f>
        <v>0</v>
      </c>
      <c r="J8056">
        <f>IF(SEARCH("s",A8056)=1,0,1)</f>
        <v>1</v>
      </c>
      <c r="K8056" t="e">
        <f>IF(SEARCH("i",A8056)=1,1,0)</f>
        <v>#VALUE!</v>
      </c>
      <c r="L8056" t="e">
        <f>SEARCH("n",A8056)</f>
        <v>#VALUE!</v>
      </c>
      <c r="M8056" t="e">
        <f>SEARCH("i",A8056)</f>
        <v>#VALUE!</v>
      </c>
      <c r="N8056">
        <f>SEARCH("o",A8056)</f>
        <v>2</v>
      </c>
      <c r="O8056" t="e">
        <f>SEARCH("r",A8056)</f>
        <v>#VALUE!</v>
      </c>
    </row>
    <row r="8057" spans="1:15" x14ac:dyDescent="0.3">
      <c r="A8057" s="1" t="s">
        <v>7159</v>
      </c>
      <c r="B8057" t="b">
        <f>ISNUMBER(SEARCH("g",A8057))</f>
        <v>0</v>
      </c>
      <c r="C8057" t="b">
        <f>ISNUMBER(SEARCH("r",A8057))</f>
        <v>0</v>
      </c>
      <c r="D8057" t="b">
        <f>ISNUMBER(SEARCH("e",A8057))</f>
        <v>0</v>
      </c>
      <c r="E8057" t="b">
        <f>ISNUMBER(SEARCH("a",A8057))</f>
        <v>0</v>
      </c>
      <c r="F8057" t="b">
        <f>ISNUMBER(SEARCH("t",A8057))</f>
        <v>0</v>
      </c>
      <c r="G8057" t="b">
        <f>ISNUMBER(SEARCH("o",A8057))</f>
        <v>1</v>
      </c>
      <c r="H8057" t="b">
        <f>ISNUMBER(SEARCH("n",A8057))</f>
        <v>0</v>
      </c>
      <c r="I8057" t="b">
        <f>ISNUMBER(SEARCH("c",A8057))</f>
        <v>0</v>
      </c>
      <c r="J8057">
        <f>IF(SEARCH("s",A8057)=1,0,1)</f>
        <v>1</v>
      </c>
      <c r="K8057" t="e">
        <f>IF(SEARCH("i",A8057)=1,1,0)</f>
        <v>#VALUE!</v>
      </c>
      <c r="L8057" t="e">
        <f>SEARCH("n",A8057)</f>
        <v>#VALUE!</v>
      </c>
      <c r="M8057" t="e">
        <f>SEARCH("i",A8057)</f>
        <v>#VALUE!</v>
      </c>
      <c r="N8057">
        <f>SEARCH("o",A8057)</f>
        <v>2</v>
      </c>
      <c r="O8057" t="e">
        <f>SEARCH("r",A8057)</f>
        <v>#VALUE!</v>
      </c>
    </row>
    <row r="8058" spans="1:15" x14ac:dyDescent="0.3">
      <c r="A8058" s="1" t="s">
        <v>7164</v>
      </c>
      <c r="B8058" t="b">
        <f>ISNUMBER(SEARCH("g",A8058))</f>
        <v>0</v>
      </c>
      <c r="C8058" t="b">
        <f>ISNUMBER(SEARCH("r",A8058))</f>
        <v>0</v>
      </c>
      <c r="D8058" t="b">
        <f>ISNUMBER(SEARCH("e",A8058))</f>
        <v>0</v>
      </c>
      <c r="E8058" t="b">
        <f>ISNUMBER(SEARCH("a",A8058))</f>
        <v>0</v>
      </c>
      <c r="F8058" t="b">
        <f>ISNUMBER(SEARCH("t",A8058))</f>
        <v>0</v>
      </c>
      <c r="G8058" t="b">
        <f>ISNUMBER(SEARCH("o",A8058))</f>
        <v>1</v>
      </c>
      <c r="H8058" t="b">
        <f>ISNUMBER(SEARCH("n",A8058))</f>
        <v>0</v>
      </c>
      <c r="I8058" t="b">
        <f>ISNUMBER(SEARCH("c",A8058))</f>
        <v>0</v>
      </c>
      <c r="J8058">
        <f>IF(SEARCH("s",A8058)=1,0,1)</f>
        <v>1</v>
      </c>
      <c r="K8058" t="e">
        <f>IF(SEARCH("i",A8058)=1,1,0)</f>
        <v>#VALUE!</v>
      </c>
      <c r="L8058" t="e">
        <f>SEARCH("n",A8058)</f>
        <v>#VALUE!</v>
      </c>
      <c r="M8058" t="e">
        <f>SEARCH("i",A8058)</f>
        <v>#VALUE!</v>
      </c>
      <c r="N8058">
        <f>SEARCH("o",A8058)</f>
        <v>2</v>
      </c>
      <c r="O8058" t="e">
        <f>SEARCH("r",A8058)</f>
        <v>#VALUE!</v>
      </c>
    </row>
    <row r="8059" spans="1:15" x14ac:dyDescent="0.3">
      <c r="A8059" s="1" t="s">
        <v>7168</v>
      </c>
      <c r="B8059" t="b">
        <f>ISNUMBER(SEARCH("g",A8059))</f>
        <v>0</v>
      </c>
      <c r="C8059" t="b">
        <f>ISNUMBER(SEARCH("r",A8059))</f>
        <v>0</v>
      </c>
      <c r="D8059" t="b">
        <f>ISNUMBER(SEARCH("e",A8059))</f>
        <v>0</v>
      </c>
      <c r="E8059" t="b">
        <f>ISNUMBER(SEARCH("a",A8059))</f>
        <v>0</v>
      </c>
      <c r="F8059" t="b">
        <f>ISNUMBER(SEARCH("t",A8059))</f>
        <v>0</v>
      </c>
      <c r="G8059" t="b">
        <f>ISNUMBER(SEARCH("o",A8059))</f>
        <v>1</v>
      </c>
      <c r="H8059" t="b">
        <f>ISNUMBER(SEARCH("n",A8059))</f>
        <v>0</v>
      </c>
      <c r="I8059" t="b">
        <f>ISNUMBER(SEARCH("c",A8059))</f>
        <v>0</v>
      </c>
      <c r="J8059">
        <f>IF(SEARCH("s",A8059)=1,0,1)</f>
        <v>1</v>
      </c>
      <c r="K8059" t="e">
        <f>IF(SEARCH("i",A8059)=1,1,0)</f>
        <v>#VALUE!</v>
      </c>
      <c r="L8059" t="e">
        <f>SEARCH("n",A8059)</f>
        <v>#VALUE!</v>
      </c>
      <c r="M8059" t="e">
        <f>SEARCH("i",A8059)</f>
        <v>#VALUE!</v>
      </c>
      <c r="N8059">
        <f>SEARCH("o",A8059)</f>
        <v>2</v>
      </c>
      <c r="O8059" t="e">
        <f>SEARCH("r",A8059)</f>
        <v>#VALUE!</v>
      </c>
    </row>
    <row r="8060" spans="1:15" x14ac:dyDescent="0.3">
      <c r="A8060" s="1" t="s">
        <v>7204</v>
      </c>
      <c r="B8060" t="b">
        <f>ISNUMBER(SEARCH("g",A8060))</f>
        <v>0</v>
      </c>
      <c r="C8060" t="b">
        <f>ISNUMBER(SEARCH("r",A8060))</f>
        <v>0</v>
      </c>
      <c r="D8060" t="b">
        <f>ISNUMBER(SEARCH("e",A8060))</f>
        <v>0</v>
      </c>
      <c r="E8060" t="b">
        <f>ISNUMBER(SEARCH("a",A8060))</f>
        <v>0</v>
      </c>
      <c r="F8060" t="b">
        <f>ISNUMBER(SEARCH("t",A8060))</f>
        <v>0</v>
      </c>
      <c r="G8060" t="b">
        <f>ISNUMBER(SEARCH("o",A8060))</f>
        <v>1</v>
      </c>
      <c r="H8060" t="b">
        <f>ISNUMBER(SEARCH("n",A8060))</f>
        <v>0</v>
      </c>
      <c r="I8060" t="b">
        <f>ISNUMBER(SEARCH("c",A8060))</f>
        <v>0</v>
      </c>
      <c r="J8060">
        <f>IF(SEARCH("s",A8060)=1,0,1)</f>
        <v>1</v>
      </c>
      <c r="K8060" t="e">
        <f>IF(SEARCH("i",A8060)=1,1,0)</f>
        <v>#VALUE!</v>
      </c>
      <c r="L8060" t="e">
        <f>SEARCH("n",A8060)</f>
        <v>#VALUE!</v>
      </c>
      <c r="M8060" t="e">
        <f>SEARCH("i",A8060)</f>
        <v>#VALUE!</v>
      </c>
      <c r="N8060">
        <f>SEARCH("o",A8060)</f>
        <v>4</v>
      </c>
      <c r="O8060" t="e">
        <f>SEARCH("r",A8060)</f>
        <v>#VALUE!</v>
      </c>
    </row>
    <row r="8061" spans="1:15" x14ac:dyDescent="0.3">
      <c r="A8061" s="1" t="s">
        <v>7222</v>
      </c>
      <c r="B8061" t="b">
        <f>ISNUMBER(SEARCH("g",A8061))</f>
        <v>0</v>
      </c>
      <c r="C8061" t="b">
        <f>ISNUMBER(SEARCH("r",A8061))</f>
        <v>0</v>
      </c>
      <c r="D8061" t="b">
        <f>ISNUMBER(SEARCH("e",A8061))</f>
        <v>0</v>
      </c>
      <c r="E8061" t="b">
        <f>ISNUMBER(SEARCH("a",A8061))</f>
        <v>0</v>
      </c>
      <c r="F8061" t="b">
        <f>ISNUMBER(SEARCH("t",A8061))</f>
        <v>0</v>
      </c>
      <c r="G8061" t="b">
        <f>ISNUMBER(SEARCH("o",A8061))</f>
        <v>1</v>
      </c>
      <c r="H8061" t="b">
        <f>ISNUMBER(SEARCH("n",A8061))</f>
        <v>0</v>
      </c>
      <c r="I8061" t="b">
        <f>ISNUMBER(SEARCH("c",A8061))</f>
        <v>0</v>
      </c>
      <c r="J8061">
        <f>IF(SEARCH("s",A8061)=1,0,1)</f>
        <v>1</v>
      </c>
      <c r="K8061" t="e">
        <f>IF(SEARCH("i",A8061)=1,1,0)</f>
        <v>#VALUE!</v>
      </c>
      <c r="L8061" t="e">
        <f>SEARCH("n",A8061)</f>
        <v>#VALUE!</v>
      </c>
      <c r="M8061" t="e">
        <f>SEARCH("i",A8061)</f>
        <v>#VALUE!</v>
      </c>
      <c r="N8061">
        <f>SEARCH("o",A8061)</f>
        <v>5</v>
      </c>
      <c r="O8061" t="e">
        <f>SEARCH("r",A8061)</f>
        <v>#VALUE!</v>
      </c>
    </row>
    <row r="8062" spans="1:15" x14ac:dyDescent="0.3">
      <c r="A8062" s="1" t="s">
        <v>7236</v>
      </c>
      <c r="B8062" t="b">
        <f>ISNUMBER(SEARCH("g",A8062))</f>
        <v>0</v>
      </c>
      <c r="C8062" t="b">
        <f>ISNUMBER(SEARCH("r",A8062))</f>
        <v>0</v>
      </c>
      <c r="D8062" t="b">
        <f>ISNUMBER(SEARCH("e",A8062))</f>
        <v>0</v>
      </c>
      <c r="E8062" t="b">
        <f>ISNUMBER(SEARCH("a",A8062))</f>
        <v>0</v>
      </c>
      <c r="F8062" t="b">
        <f>ISNUMBER(SEARCH("t",A8062))</f>
        <v>0</v>
      </c>
      <c r="G8062" t="b">
        <f>ISNUMBER(SEARCH("o",A8062))</f>
        <v>1</v>
      </c>
      <c r="H8062" t="b">
        <f>ISNUMBER(SEARCH("n",A8062))</f>
        <v>0</v>
      </c>
      <c r="I8062" t="b">
        <f>ISNUMBER(SEARCH("c",A8062))</f>
        <v>0</v>
      </c>
      <c r="J8062">
        <f>IF(SEARCH("s",A8062)=1,0,1)</f>
        <v>1</v>
      </c>
      <c r="K8062" t="e">
        <f>IF(SEARCH("i",A8062)=1,1,0)</f>
        <v>#VALUE!</v>
      </c>
      <c r="L8062" t="e">
        <f>SEARCH("n",A8062)</f>
        <v>#VALUE!</v>
      </c>
      <c r="M8062" t="e">
        <f>SEARCH("i",A8062)</f>
        <v>#VALUE!</v>
      </c>
      <c r="N8062">
        <f>SEARCH("o",A8062)</f>
        <v>4</v>
      </c>
      <c r="O8062" t="e">
        <f>SEARCH("r",A8062)</f>
        <v>#VALUE!</v>
      </c>
    </row>
    <row r="8063" spans="1:15" x14ac:dyDescent="0.3">
      <c r="A8063" s="1" t="s">
        <v>7554</v>
      </c>
      <c r="B8063" t="b">
        <f>ISNUMBER(SEARCH("g",A8063))</f>
        <v>0</v>
      </c>
      <c r="C8063" t="b">
        <f>ISNUMBER(SEARCH("r",A8063))</f>
        <v>0</v>
      </c>
      <c r="D8063" t="b">
        <f>ISNUMBER(SEARCH("e",A8063))</f>
        <v>0</v>
      </c>
      <c r="E8063" t="b">
        <f>ISNUMBER(SEARCH("a",A8063))</f>
        <v>0</v>
      </c>
      <c r="F8063" t="b">
        <f>ISNUMBER(SEARCH("t",A8063))</f>
        <v>0</v>
      </c>
      <c r="G8063" t="b">
        <f>ISNUMBER(SEARCH("o",A8063))</f>
        <v>1</v>
      </c>
      <c r="H8063" t="b">
        <f>ISNUMBER(SEARCH("n",A8063))</f>
        <v>0</v>
      </c>
      <c r="I8063" t="b">
        <f>ISNUMBER(SEARCH("c",A8063))</f>
        <v>0</v>
      </c>
      <c r="J8063">
        <f>IF(SEARCH("s",A8063)=1,0,1)</f>
        <v>1</v>
      </c>
      <c r="K8063" t="e">
        <f>IF(SEARCH("i",A8063)=1,1,0)</f>
        <v>#VALUE!</v>
      </c>
      <c r="L8063" t="e">
        <f>SEARCH("n",A8063)</f>
        <v>#VALUE!</v>
      </c>
      <c r="M8063" t="e">
        <f>SEARCH("i",A8063)</f>
        <v>#VALUE!</v>
      </c>
      <c r="N8063">
        <f>SEARCH("o",A8063)</f>
        <v>2</v>
      </c>
      <c r="O8063" t="e">
        <f>SEARCH("r",A8063)</f>
        <v>#VALUE!</v>
      </c>
    </row>
    <row r="8064" spans="1:15" x14ac:dyDescent="0.3">
      <c r="A8064" s="1" t="s">
        <v>7555</v>
      </c>
      <c r="B8064" t="b">
        <f>ISNUMBER(SEARCH("g",A8064))</f>
        <v>0</v>
      </c>
      <c r="C8064" t="b">
        <f>ISNUMBER(SEARCH("r",A8064))</f>
        <v>0</v>
      </c>
      <c r="D8064" t="b">
        <f>ISNUMBER(SEARCH("e",A8064))</f>
        <v>0</v>
      </c>
      <c r="E8064" t="b">
        <f>ISNUMBER(SEARCH("a",A8064))</f>
        <v>0</v>
      </c>
      <c r="F8064" t="b">
        <f>ISNUMBER(SEARCH("t",A8064))</f>
        <v>0</v>
      </c>
      <c r="G8064" t="b">
        <f>ISNUMBER(SEARCH("o",A8064))</f>
        <v>1</v>
      </c>
      <c r="H8064" t="b">
        <f>ISNUMBER(SEARCH("n",A8064))</f>
        <v>0</v>
      </c>
      <c r="I8064" t="b">
        <f>ISNUMBER(SEARCH("c",A8064))</f>
        <v>0</v>
      </c>
      <c r="J8064">
        <f>IF(SEARCH("s",A8064)=1,0,1)</f>
        <v>1</v>
      </c>
      <c r="K8064" t="e">
        <f>IF(SEARCH("i",A8064)=1,1,0)</f>
        <v>#VALUE!</v>
      </c>
      <c r="L8064" t="e">
        <f>SEARCH("n",A8064)</f>
        <v>#VALUE!</v>
      </c>
      <c r="M8064" t="e">
        <f>SEARCH("i",A8064)</f>
        <v>#VALUE!</v>
      </c>
      <c r="N8064">
        <f>SEARCH("o",A8064)</f>
        <v>2</v>
      </c>
      <c r="O8064" t="e">
        <f>SEARCH("r",A8064)</f>
        <v>#VALUE!</v>
      </c>
    </row>
    <row r="8065" spans="1:15" x14ac:dyDescent="0.3">
      <c r="A8065" s="1" t="s">
        <v>7581</v>
      </c>
      <c r="B8065" t="b">
        <f>ISNUMBER(SEARCH("g",A8065))</f>
        <v>0</v>
      </c>
      <c r="C8065" t="b">
        <f>ISNUMBER(SEARCH("r",A8065))</f>
        <v>0</v>
      </c>
      <c r="D8065" t="b">
        <f>ISNUMBER(SEARCH("e",A8065))</f>
        <v>0</v>
      </c>
      <c r="E8065" t="b">
        <f>ISNUMBER(SEARCH("a",A8065))</f>
        <v>0</v>
      </c>
      <c r="F8065" t="b">
        <f>ISNUMBER(SEARCH("t",A8065))</f>
        <v>0</v>
      </c>
      <c r="G8065" t="b">
        <f>ISNUMBER(SEARCH("o",A8065))</f>
        <v>1</v>
      </c>
      <c r="H8065" t="b">
        <f>ISNUMBER(SEARCH("n",A8065))</f>
        <v>0</v>
      </c>
      <c r="I8065" t="b">
        <f>ISNUMBER(SEARCH("c",A8065))</f>
        <v>0</v>
      </c>
      <c r="J8065">
        <f>IF(SEARCH("s",A8065)=1,0,1)</f>
        <v>1</v>
      </c>
      <c r="K8065" t="e">
        <f>IF(SEARCH("i",A8065)=1,1,0)</f>
        <v>#VALUE!</v>
      </c>
      <c r="L8065" t="e">
        <f>SEARCH("n",A8065)</f>
        <v>#VALUE!</v>
      </c>
      <c r="M8065" t="e">
        <f>SEARCH("i",A8065)</f>
        <v>#VALUE!</v>
      </c>
      <c r="N8065">
        <f>SEARCH("o",A8065)</f>
        <v>2</v>
      </c>
      <c r="O8065" t="e">
        <f>SEARCH("r",A8065)</f>
        <v>#VALUE!</v>
      </c>
    </row>
    <row r="8066" spans="1:15" x14ac:dyDescent="0.3">
      <c r="A8066" s="1" t="s">
        <v>7595</v>
      </c>
      <c r="B8066" t="b">
        <f>ISNUMBER(SEARCH("g",A8066))</f>
        <v>0</v>
      </c>
      <c r="C8066" t="b">
        <f>ISNUMBER(SEARCH("r",A8066))</f>
        <v>0</v>
      </c>
      <c r="D8066" t="b">
        <f>ISNUMBER(SEARCH("e",A8066))</f>
        <v>0</v>
      </c>
      <c r="E8066" t="b">
        <f>ISNUMBER(SEARCH("a",A8066))</f>
        <v>0</v>
      </c>
      <c r="F8066" t="b">
        <f>ISNUMBER(SEARCH("t",A8066))</f>
        <v>0</v>
      </c>
      <c r="G8066" t="b">
        <f>ISNUMBER(SEARCH("o",A8066))</f>
        <v>1</v>
      </c>
      <c r="H8066" t="b">
        <f>ISNUMBER(SEARCH("n",A8066))</f>
        <v>0</v>
      </c>
      <c r="I8066" t="b">
        <f>ISNUMBER(SEARCH("c",A8066))</f>
        <v>0</v>
      </c>
      <c r="J8066">
        <f>IF(SEARCH("s",A8066)=1,0,1)</f>
        <v>1</v>
      </c>
      <c r="K8066" t="e">
        <f>IF(SEARCH("i",A8066)=1,1,0)</f>
        <v>#VALUE!</v>
      </c>
      <c r="L8066" t="e">
        <f>SEARCH("n",A8066)</f>
        <v>#VALUE!</v>
      </c>
      <c r="M8066" t="e">
        <f>SEARCH("i",A8066)</f>
        <v>#VALUE!</v>
      </c>
      <c r="N8066">
        <f>SEARCH("o",A8066)</f>
        <v>2</v>
      </c>
      <c r="O8066" t="e">
        <f>SEARCH("r",A8066)</f>
        <v>#VALUE!</v>
      </c>
    </row>
    <row r="8067" spans="1:15" x14ac:dyDescent="0.3">
      <c r="A8067" s="1" t="s">
        <v>7597</v>
      </c>
      <c r="B8067" t="b">
        <f>ISNUMBER(SEARCH("g",A8067))</f>
        <v>0</v>
      </c>
      <c r="C8067" t="b">
        <f>ISNUMBER(SEARCH("r",A8067))</f>
        <v>0</v>
      </c>
      <c r="D8067" t="b">
        <f>ISNUMBER(SEARCH("e",A8067))</f>
        <v>0</v>
      </c>
      <c r="E8067" t="b">
        <f>ISNUMBER(SEARCH("a",A8067))</f>
        <v>0</v>
      </c>
      <c r="F8067" t="b">
        <f>ISNUMBER(SEARCH("t",A8067))</f>
        <v>0</v>
      </c>
      <c r="G8067" t="b">
        <f>ISNUMBER(SEARCH("o",A8067))</f>
        <v>1</v>
      </c>
      <c r="H8067" t="b">
        <f>ISNUMBER(SEARCH("n",A8067))</f>
        <v>0</v>
      </c>
      <c r="I8067" t="b">
        <f>ISNUMBER(SEARCH("c",A8067))</f>
        <v>0</v>
      </c>
      <c r="J8067">
        <f>IF(SEARCH("s",A8067)=1,0,1)</f>
        <v>1</v>
      </c>
      <c r="K8067" t="e">
        <f>IF(SEARCH("i",A8067)=1,1,0)</f>
        <v>#VALUE!</v>
      </c>
      <c r="L8067" t="e">
        <f>SEARCH("n",A8067)</f>
        <v>#VALUE!</v>
      </c>
      <c r="M8067" t="e">
        <f>SEARCH("i",A8067)</f>
        <v>#VALUE!</v>
      </c>
      <c r="N8067">
        <f>SEARCH("o",A8067)</f>
        <v>2</v>
      </c>
      <c r="O8067" t="e">
        <f>SEARCH("r",A8067)</f>
        <v>#VALUE!</v>
      </c>
    </row>
    <row r="8068" spans="1:15" x14ac:dyDescent="0.3">
      <c r="A8068" s="1" t="s">
        <v>7599</v>
      </c>
      <c r="B8068" t="b">
        <f>ISNUMBER(SEARCH("g",A8068))</f>
        <v>0</v>
      </c>
      <c r="C8068" t="b">
        <f>ISNUMBER(SEARCH("r",A8068))</f>
        <v>0</v>
      </c>
      <c r="D8068" t="b">
        <f>ISNUMBER(SEARCH("e",A8068))</f>
        <v>0</v>
      </c>
      <c r="E8068" t="b">
        <f>ISNUMBER(SEARCH("a",A8068))</f>
        <v>0</v>
      </c>
      <c r="F8068" t="b">
        <f>ISNUMBER(SEARCH("t",A8068))</f>
        <v>0</v>
      </c>
      <c r="G8068" t="b">
        <f>ISNUMBER(SEARCH("o",A8068))</f>
        <v>1</v>
      </c>
      <c r="H8068" t="b">
        <f>ISNUMBER(SEARCH("n",A8068))</f>
        <v>0</v>
      </c>
      <c r="I8068" t="b">
        <f>ISNUMBER(SEARCH("c",A8068))</f>
        <v>0</v>
      </c>
      <c r="J8068">
        <f>IF(SEARCH("s",A8068)=1,0,1)</f>
        <v>1</v>
      </c>
      <c r="K8068" t="e">
        <f>IF(SEARCH("i",A8068)=1,1,0)</f>
        <v>#VALUE!</v>
      </c>
      <c r="L8068" t="e">
        <f>SEARCH("n",A8068)</f>
        <v>#VALUE!</v>
      </c>
      <c r="M8068" t="e">
        <f>SEARCH("i",A8068)</f>
        <v>#VALUE!</v>
      </c>
      <c r="N8068">
        <f>SEARCH("o",A8068)</f>
        <v>2</v>
      </c>
      <c r="O8068" t="e">
        <f>SEARCH("r",A8068)</f>
        <v>#VALUE!</v>
      </c>
    </row>
    <row r="8069" spans="1:15" x14ac:dyDescent="0.3">
      <c r="A8069" s="1" t="s">
        <v>7602</v>
      </c>
      <c r="B8069" t="b">
        <f>ISNUMBER(SEARCH("g",A8069))</f>
        <v>0</v>
      </c>
      <c r="C8069" t="b">
        <f>ISNUMBER(SEARCH("r",A8069))</f>
        <v>0</v>
      </c>
      <c r="D8069" t="b">
        <f>ISNUMBER(SEARCH("e",A8069))</f>
        <v>0</v>
      </c>
      <c r="E8069" t="b">
        <f>ISNUMBER(SEARCH("a",A8069))</f>
        <v>0</v>
      </c>
      <c r="F8069" t="b">
        <f>ISNUMBER(SEARCH("t",A8069))</f>
        <v>0</v>
      </c>
      <c r="G8069" t="b">
        <f>ISNUMBER(SEARCH("o",A8069))</f>
        <v>1</v>
      </c>
      <c r="H8069" t="b">
        <f>ISNUMBER(SEARCH("n",A8069))</f>
        <v>0</v>
      </c>
      <c r="I8069" t="b">
        <f>ISNUMBER(SEARCH("c",A8069))</f>
        <v>0</v>
      </c>
      <c r="J8069">
        <f>IF(SEARCH("s",A8069)=1,0,1)</f>
        <v>1</v>
      </c>
      <c r="K8069" t="e">
        <f>IF(SEARCH("i",A8069)=1,1,0)</f>
        <v>#VALUE!</v>
      </c>
      <c r="L8069" t="e">
        <f>SEARCH("n",A8069)</f>
        <v>#VALUE!</v>
      </c>
      <c r="M8069" t="e">
        <f>SEARCH("i",A8069)</f>
        <v>#VALUE!</v>
      </c>
      <c r="N8069">
        <f>SEARCH("o",A8069)</f>
        <v>2</v>
      </c>
      <c r="O8069" t="e">
        <f>SEARCH("r",A8069)</f>
        <v>#VALUE!</v>
      </c>
    </row>
    <row r="8070" spans="1:15" x14ac:dyDescent="0.3">
      <c r="A8070" s="1" t="s">
        <v>7621</v>
      </c>
      <c r="B8070" t="b">
        <f>ISNUMBER(SEARCH("g",A8070))</f>
        <v>0</v>
      </c>
      <c r="C8070" t="b">
        <f>ISNUMBER(SEARCH("r",A8070))</f>
        <v>0</v>
      </c>
      <c r="D8070" t="b">
        <f>ISNUMBER(SEARCH("e",A8070))</f>
        <v>0</v>
      </c>
      <c r="E8070" t="b">
        <f>ISNUMBER(SEARCH("a",A8070))</f>
        <v>0</v>
      </c>
      <c r="F8070" t="b">
        <f>ISNUMBER(SEARCH("t",A8070))</f>
        <v>0</v>
      </c>
      <c r="G8070" t="b">
        <f>ISNUMBER(SEARCH("o",A8070))</f>
        <v>1</v>
      </c>
      <c r="H8070" t="b">
        <f>ISNUMBER(SEARCH("n",A8070))</f>
        <v>0</v>
      </c>
      <c r="I8070" t="b">
        <f>ISNUMBER(SEARCH("c",A8070))</f>
        <v>0</v>
      </c>
      <c r="J8070">
        <f>IF(SEARCH("s",A8070)=1,0,1)</f>
        <v>1</v>
      </c>
      <c r="K8070" t="e">
        <f>IF(SEARCH("i",A8070)=1,1,0)</f>
        <v>#VALUE!</v>
      </c>
      <c r="L8070" t="e">
        <f>SEARCH("n",A8070)</f>
        <v>#VALUE!</v>
      </c>
      <c r="M8070" t="e">
        <f>SEARCH("i",A8070)</f>
        <v>#VALUE!</v>
      </c>
      <c r="N8070">
        <f>SEARCH("o",A8070)</f>
        <v>2</v>
      </c>
      <c r="O8070" t="e">
        <f>SEARCH("r",A8070)</f>
        <v>#VALUE!</v>
      </c>
    </row>
    <row r="8071" spans="1:15" x14ac:dyDescent="0.3">
      <c r="A8071" s="1" t="s">
        <v>7640</v>
      </c>
      <c r="B8071" t="b">
        <f>ISNUMBER(SEARCH("g",A8071))</f>
        <v>0</v>
      </c>
      <c r="C8071" t="b">
        <f>ISNUMBER(SEARCH("r",A8071))</f>
        <v>0</v>
      </c>
      <c r="D8071" t="b">
        <f>ISNUMBER(SEARCH("e",A8071))</f>
        <v>0</v>
      </c>
      <c r="E8071" t="b">
        <f>ISNUMBER(SEARCH("a",A8071))</f>
        <v>0</v>
      </c>
      <c r="F8071" t="b">
        <f>ISNUMBER(SEARCH("t",A8071))</f>
        <v>0</v>
      </c>
      <c r="G8071" t="b">
        <f>ISNUMBER(SEARCH("o",A8071))</f>
        <v>1</v>
      </c>
      <c r="H8071" t="b">
        <f>ISNUMBER(SEARCH("n",A8071))</f>
        <v>0</v>
      </c>
      <c r="I8071" t="b">
        <f>ISNUMBER(SEARCH("c",A8071))</f>
        <v>0</v>
      </c>
      <c r="J8071">
        <f>IF(SEARCH("s",A8071)=1,0,1)</f>
        <v>1</v>
      </c>
      <c r="K8071" t="e">
        <f>IF(SEARCH("i",A8071)=1,1,0)</f>
        <v>#VALUE!</v>
      </c>
      <c r="L8071" t="e">
        <f>SEARCH("n",A8071)</f>
        <v>#VALUE!</v>
      </c>
      <c r="M8071" t="e">
        <f>SEARCH("i",A8071)</f>
        <v>#VALUE!</v>
      </c>
      <c r="N8071">
        <f>SEARCH("o",A8071)</f>
        <v>2</v>
      </c>
      <c r="O8071" t="e">
        <f>SEARCH("r",A8071)</f>
        <v>#VALUE!</v>
      </c>
    </row>
    <row r="8072" spans="1:15" x14ac:dyDescent="0.3">
      <c r="A8072" s="1" t="s">
        <v>7656</v>
      </c>
      <c r="B8072" t="b">
        <f>ISNUMBER(SEARCH("g",A8072))</f>
        <v>0</v>
      </c>
      <c r="C8072" t="b">
        <f>ISNUMBER(SEARCH("r",A8072))</f>
        <v>0</v>
      </c>
      <c r="D8072" t="b">
        <f>ISNUMBER(SEARCH("e",A8072))</f>
        <v>0</v>
      </c>
      <c r="E8072" t="b">
        <f>ISNUMBER(SEARCH("a",A8072))</f>
        <v>0</v>
      </c>
      <c r="F8072" t="b">
        <f>ISNUMBER(SEARCH("t",A8072))</f>
        <v>0</v>
      </c>
      <c r="G8072" t="b">
        <f>ISNUMBER(SEARCH("o",A8072))</f>
        <v>1</v>
      </c>
      <c r="H8072" t="b">
        <f>ISNUMBER(SEARCH("n",A8072))</f>
        <v>0</v>
      </c>
      <c r="I8072" t="b">
        <f>ISNUMBER(SEARCH("c",A8072))</f>
        <v>0</v>
      </c>
      <c r="J8072">
        <f>IF(SEARCH("s",A8072)=1,0,1)</f>
        <v>1</v>
      </c>
      <c r="K8072" t="e">
        <f>IF(SEARCH("i",A8072)=1,1,0)</f>
        <v>#VALUE!</v>
      </c>
      <c r="L8072" t="e">
        <f>SEARCH("n",A8072)</f>
        <v>#VALUE!</v>
      </c>
      <c r="M8072" t="e">
        <f>SEARCH("i",A8072)</f>
        <v>#VALUE!</v>
      </c>
      <c r="N8072">
        <f>SEARCH("o",A8072)</f>
        <v>2</v>
      </c>
      <c r="O8072" t="e">
        <f>SEARCH("r",A8072)</f>
        <v>#VALUE!</v>
      </c>
    </row>
    <row r="8073" spans="1:15" x14ac:dyDescent="0.3">
      <c r="A8073" s="1" t="s">
        <v>7673</v>
      </c>
      <c r="B8073" t="b">
        <f>ISNUMBER(SEARCH("g",A8073))</f>
        <v>0</v>
      </c>
      <c r="C8073" t="b">
        <f>ISNUMBER(SEARCH("r",A8073))</f>
        <v>0</v>
      </c>
      <c r="D8073" t="b">
        <f>ISNUMBER(SEARCH("e",A8073))</f>
        <v>0</v>
      </c>
      <c r="E8073" t="b">
        <f>ISNUMBER(SEARCH("a",A8073))</f>
        <v>0</v>
      </c>
      <c r="F8073" t="b">
        <f>ISNUMBER(SEARCH("t",A8073))</f>
        <v>0</v>
      </c>
      <c r="G8073" t="b">
        <f>ISNUMBER(SEARCH("o",A8073))</f>
        <v>1</v>
      </c>
      <c r="H8073" t="b">
        <f>ISNUMBER(SEARCH("n",A8073))</f>
        <v>0</v>
      </c>
      <c r="I8073" t="b">
        <f>ISNUMBER(SEARCH("c",A8073))</f>
        <v>0</v>
      </c>
      <c r="J8073">
        <f>IF(SEARCH("s",A8073)=1,0,1)</f>
        <v>1</v>
      </c>
      <c r="K8073" t="e">
        <f>IF(SEARCH("i",A8073)=1,1,0)</f>
        <v>#VALUE!</v>
      </c>
      <c r="L8073" t="e">
        <f>SEARCH("n",A8073)</f>
        <v>#VALUE!</v>
      </c>
      <c r="M8073" t="e">
        <f>SEARCH("i",A8073)</f>
        <v>#VALUE!</v>
      </c>
      <c r="N8073">
        <f>SEARCH("o",A8073)</f>
        <v>4</v>
      </c>
      <c r="O8073" t="e">
        <f>SEARCH("r",A8073)</f>
        <v>#VALUE!</v>
      </c>
    </row>
    <row r="8074" spans="1:15" x14ac:dyDescent="0.3">
      <c r="A8074" s="1" t="s">
        <v>7731</v>
      </c>
      <c r="B8074" t="b">
        <f>ISNUMBER(SEARCH("g",A8074))</f>
        <v>0</v>
      </c>
      <c r="C8074" t="b">
        <f>ISNUMBER(SEARCH("r",A8074))</f>
        <v>0</v>
      </c>
      <c r="D8074" t="b">
        <f>ISNUMBER(SEARCH("e",A8074))</f>
        <v>0</v>
      </c>
      <c r="E8074" t="b">
        <f>ISNUMBER(SEARCH("a",A8074))</f>
        <v>0</v>
      </c>
      <c r="F8074" t="b">
        <f>ISNUMBER(SEARCH("t",A8074))</f>
        <v>0</v>
      </c>
      <c r="G8074" t="b">
        <f>ISNUMBER(SEARCH("o",A8074))</f>
        <v>1</v>
      </c>
      <c r="H8074" t="b">
        <f>ISNUMBER(SEARCH("n",A8074))</f>
        <v>0</v>
      </c>
      <c r="I8074" t="b">
        <f>ISNUMBER(SEARCH("c",A8074))</f>
        <v>0</v>
      </c>
      <c r="J8074">
        <f>IF(SEARCH("s",A8074)=1,0,1)</f>
        <v>1</v>
      </c>
      <c r="K8074" t="e">
        <f>IF(SEARCH("i",A8074)=1,1,0)</f>
        <v>#VALUE!</v>
      </c>
      <c r="L8074" t="e">
        <f>SEARCH("n",A8074)</f>
        <v>#VALUE!</v>
      </c>
      <c r="M8074" t="e">
        <f>SEARCH("i",A8074)</f>
        <v>#VALUE!</v>
      </c>
      <c r="N8074">
        <f>SEARCH("o",A8074)</f>
        <v>4</v>
      </c>
      <c r="O8074" t="e">
        <f>SEARCH("r",A8074)</f>
        <v>#VALUE!</v>
      </c>
    </row>
    <row r="8075" spans="1:15" x14ac:dyDescent="0.3">
      <c r="A8075" s="1" t="s">
        <v>8099</v>
      </c>
      <c r="B8075" t="b">
        <f>ISNUMBER(SEARCH("g",A8075))</f>
        <v>0</v>
      </c>
      <c r="C8075" t="b">
        <f>ISNUMBER(SEARCH("r",A8075))</f>
        <v>0</v>
      </c>
      <c r="D8075" t="b">
        <f>ISNUMBER(SEARCH("e",A8075))</f>
        <v>0</v>
      </c>
      <c r="E8075" t="b">
        <f>ISNUMBER(SEARCH("a",A8075))</f>
        <v>0</v>
      </c>
      <c r="F8075" t="b">
        <f>ISNUMBER(SEARCH("t",A8075))</f>
        <v>0</v>
      </c>
      <c r="G8075" t="b">
        <f>ISNUMBER(SEARCH("o",A8075))</f>
        <v>1</v>
      </c>
      <c r="H8075" t="b">
        <f>ISNUMBER(SEARCH("n",A8075))</f>
        <v>0</v>
      </c>
      <c r="I8075" t="b">
        <f>ISNUMBER(SEARCH("c",A8075))</f>
        <v>0</v>
      </c>
      <c r="J8075">
        <f>IF(SEARCH("s",A8075)=1,0,1)</f>
        <v>1</v>
      </c>
      <c r="K8075" t="e">
        <f>IF(SEARCH("i",A8075)=1,1,0)</f>
        <v>#VALUE!</v>
      </c>
      <c r="L8075" t="e">
        <f>SEARCH("n",A8075)</f>
        <v>#VALUE!</v>
      </c>
      <c r="M8075" t="e">
        <f>SEARCH("i",A8075)</f>
        <v>#VALUE!</v>
      </c>
      <c r="N8075">
        <f>SEARCH("o",A8075)</f>
        <v>2</v>
      </c>
      <c r="O8075" t="e">
        <f>SEARCH("r",A8075)</f>
        <v>#VALUE!</v>
      </c>
    </row>
    <row r="8076" spans="1:15" x14ac:dyDescent="0.3">
      <c r="A8076" s="1" t="s">
        <v>8101</v>
      </c>
      <c r="B8076" t="b">
        <f>ISNUMBER(SEARCH("g",A8076))</f>
        <v>0</v>
      </c>
      <c r="C8076" t="b">
        <f>ISNUMBER(SEARCH("r",A8076))</f>
        <v>0</v>
      </c>
      <c r="D8076" t="b">
        <f>ISNUMBER(SEARCH("e",A8076))</f>
        <v>0</v>
      </c>
      <c r="E8076" t="b">
        <f>ISNUMBER(SEARCH("a",A8076))</f>
        <v>0</v>
      </c>
      <c r="F8076" t="b">
        <f>ISNUMBER(SEARCH("t",A8076))</f>
        <v>0</v>
      </c>
      <c r="G8076" t="b">
        <f>ISNUMBER(SEARCH("o",A8076))</f>
        <v>1</v>
      </c>
      <c r="H8076" t="b">
        <f>ISNUMBER(SEARCH("n",A8076))</f>
        <v>0</v>
      </c>
      <c r="I8076" t="b">
        <f>ISNUMBER(SEARCH("c",A8076))</f>
        <v>0</v>
      </c>
      <c r="J8076">
        <f>IF(SEARCH("s",A8076)=1,0,1)</f>
        <v>1</v>
      </c>
      <c r="K8076" t="e">
        <f>IF(SEARCH("i",A8076)=1,1,0)</f>
        <v>#VALUE!</v>
      </c>
      <c r="L8076" t="e">
        <f>SEARCH("n",A8076)</f>
        <v>#VALUE!</v>
      </c>
      <c r="M8076" t="e">
        <f>SEARCH("i",A8076)</f>
        <v>#VALUE!</v>
      </c>
      <c r="N8076">
        <f>SEARCH("o",A8076)</f>
        <v>2</v>
      </c>
      <c r="O8076" t="e">
        <f>SEARCH("r",A8076)</f>
        <v>#VALUE!</v>
      </c>
    </row>
    <row r="8077" spans="1:15" x14ac:dyDescent="0.3">
      <c r="A8077" s="1" t="s">
        <v>8104</v>
      </c>
      <c r="B8077" t="b">
        <f>ISNUMBER(SEARCH("g",A8077))</f>
        <v>0</v>
      </c>
      <c r="C8077" t="b">
        <f>ISNUMBER(SEARCH("r",A8077))</f>
        <v>0</v>
      </c>
      <c r="D8077" t="b">
        <f>ISNUMBER(SEARCH("e",A8077))</f>
        <v>0</v>
      </c>
      <c r="E8077" t="b">
        <f>ISNUMBER(SEARCH("a",A8077))</f>
        <v>0</v>
      </c>
      <c r="F8077" t="b">
        <f>ISNUMBER(SEARCH("t",A8077))</f>
        <v>0</v>
      </c>
      <c r="G8077" t="b">
        <f>ISNUMBER(SEARCH("o",A8077))</f>
        <v>1</v>
      </c>
      <c r="H8077" t="b">
        <f>ISNUMBER(SEARCH("n",A8077))</f>
        <v>0</v>
      </c>
      <c r="I8077" t="b">
        <f>ISNUMBER(SEARCH("c",A8077))</f>
        <v>0</v>
      </c>
      <c r="J8077">
        <f>IF(SEARCH("s",A8077)=1,0,1)</f>
        <v>1</v>
      </c>
      <c r="K8077" t="e">
        <f>IF(SEARCH("i",A8077)=1,1,0)</f>
        <v>#VALUE!</v>
      </c>
      <c r="L8077" t="e">
        <f>SEARCH("n",A8077)</f>
        <v>#VALUE!</v>
      </c>
      <c r="M8077" t="e">
        <f>SEARCH("i",A8077)</f>
        <v>#VALUE!</v>
      </c>
      <c r="N8077">
        <f>SEARCH("o",A8077)</f>
        <v>2</v>
      </c>
      <c r="O8077" t="e">
        <f>SEARCH("r",A8077)</f>
        <v>#VALUE!</v>
      </c>
    </row>
    <row r="8078" spans="1:15" x14ac:dyDescent="0.3">
      <c r="A8078" s="1" t="s">
        <v>8113</v>
      </c>
      <c r="B8078" t="b">
        <f>ISNUMBER(SEARCH("g",A8078))</f>
        <v>0</v>
      </c>
      <c r="C8078" t="b">
        <f>ISNUMBER(SEARCH("r",A8078))</f>
        <v>0</v>
      </c>
      <c r="D8078" t="b">
        <f>ISNUMBER(SEARCH("e",A8078))</f>
        <v>0</v>
      </c>
      <c r="E8078" t="b">
        <f>ISNUMBER(SEARCH("a",A8078))</f>
        <v>0</v>
      </c>
      <c r="F8078" t="b">
        <f>ISNUMBER(SEARCH("t",A8078))</f>
        <v>0</v>
      </c>
      <c r="G8078" t="b">
        <f>ISNUMBER(SEARCH("o",A8078))</f>
        <v>1</v>
      </c>
      <c r="H8078" t="b">
        <f>ISNUMBER(SEARCH("n",A8078))</f>
        <v>0</v>
      </c>
      <c r="I8078" t="b">
        <f>ISNUMBER(SEARCH("c",A8078))</f>
        <v>0</v>
      </c>
      <c r="J8078">
        <f>IF(SEARCH("s",A8078)=1,0,1)</f>
        <v>1</v>
      </c>
      <c r="K8078" t="e">
        <f>IF(SEARCH("i",A8078)=1,1,0)</f>
        <v>#VALUE!</v>
      </c>
      <c r="L8078" t="e">
        <f>SEARCH("n",A8078)</f>
        <v>#VALUE!</v>
      </c>
      <c r="M8078" t="e">
        <f>SEARCH("i",A8078)</f>
        <v>#VALUE!</v>
      </c>
      <c r="N8078">
        <f>SEARCH("o",A8078)</f>
        <v>2</v>
      </c>
      <c r="O8078" t="e">
        <f>SEARCH("r",A8078)</f>
        <v>#VALUE!</v>
      </c>
    </row>
    <row r="8079" spans="1:15" x14ac:dyDescent="0.3">
      <c r="A8079" s="1" t="s">
        <v>8116</v>
      </c>
      <c r="B8079" t="b">
        <f>ISNUMBER(SEARCH("g",A8079))</f>
        <v>0</v>
      </c>
      <c r="C8079" t="b">
        <f>ISNUMBER(SEARCH("r",A8079))</f>
        <v>0</v>
      </c>
      <c r="D8079" t="b">
        <f>ISNUMBER(SEARCH("e",A8079))</f>
        <v>0</v>
      </c>
      <c r="E8079" t="b">
        <f>ISNUMBER(SEARCH("a",A8079))</f>
        <v>0</v>
      </c>
      <c r="F8079" t="b">
        <f>ISNUMBER(SEARCH("t",A8079))</f>
        <v>0</v>
      </c>
      <c r="G8079" t="b">
        <f>ISNUMBER(SEARCH("o",A8079))</f>
        <v>1</v>
      </c>
      <c r="H8079" t="b">
        <f>ISNUMBER(SEARCH("n",A8079))</f>
        <v>0</v>
      </c>
      <c r="I8079" t="b">
        <f>ISNUMBER(SEARCH("c",A8079))</f>
        <v>0</v>
      </c>
      <c r="J8079">
        <f>IF(SEARCH("s",A8079)=1,0,1)</f>
        <v>1</v>
      </c>
      <c r="K8079" t="e">
        <f>IF(SEARCH("i",A8079)=1,1,0)</f>
        <v>#VALUE!</v>
      </c>
      <c r="L8079" t="e">
        <f>SEARCH("n",A8079)</f>
        <v>#VALUE!</v>
      </c>
      <c r="M8079" t="e">
        <f>SEARCH("i",A8079)</f>
        <v>#VALUE!</v>
      </c>
      <c r="N8079">
        <f>SEARCH("o",A8079)</f>
        <v>2</v>
      </c>
      <c r="O8079" t="e">
        <f>SEARCH("r",A8079)</f>
        <v>#VALUE!</v>
      </c>
    </row>
    <row r="8080" spans="1:15" x14ac:dyDescent="0.3">
      <c r="A8080" s="1" t="s">
        <v>8119</v>
      </c>
      <c r="B8080" t="b">
        <f>ISNUMBER(SEARCH("g",A8080))</f>
        <v>0</v>
      </c>
      <c r="C8080" t="b">
        <f>ISNUMBER(SEARCH("r",A8080))</f>
        <v>0</v>
      </c>
      <c r="D8080" t="b">
        <f>ISNUMBER(SEARCH("e",A8080))</f>
        <v>0</v>
      </c>
      <c r="E8080" t="b">
        <f>ISNUMBER(SEARCH("a",A8080))</f>
        <v>0</v>
      </c>
      <c r="F8080" t="b">
        <f>ISNUMBER(SEARCH("t",A8080))</f>
        <v>0</v>
      </c>
      <c r="G8080" t="b">
        <f>ISNUMBER(SEARCH("o",A8080))</f>
        <v>1</v>
      </c>
      <c r="H8080" t="b">
        <f>ISNUMBER(SEARCH("n",A8080))</f>
        <v>0</v>
      </c>
      <c r="I8080" t="b">
        <f>ISNUMBER(SEARCH("c",A8080))</f>
        <v>0</v>
      </c>
      <c r="J8080">
        <f>IF(SEARCH("s",A8080)=1,0,1)</f>
        <v>1</v>
      </c>
      <c r="K8080" t="e">
        <f>IF(SEARCH("i",A8080)=1,1,0)</f>
        <v>#VALUE!</v>
      </c>
      <c r="L8080" t="e">
        <f>SEARCH("n",A8080)</f>
        <v>#VALUE!</v>
      </c>
      <c r="M8080" t="e">
        <f>SEARCH("i",A8080)</f>
        <v>#VALUE!</v>
      </c>
      <c r="N8080">
        <f>SEARCH("o",A8080)</f>
        <v>2</v>
      </c>
      <c r="O8080" t="e">
        <f>SEARCH("r",A8080)</f>
        <v>#VALUE!</v>
      </c>
    </row>
    <row r="8081" spans="1:15" x14ac:dyDescent="0.3">
      <c r="A8081" s="1" t="s">
        <v>8123</v>
      </c>
      <c r="B8081" t="b">
        <f>ISNUMBER(SEARCH("g",A8081))</f>
        <v>0</v>
      </c>
      <c r="C8081" t="b">
        <f>ISNUMBER(SEARCH("r",A8081))</f>
        <v>0</v>
      </c>
      <c r="D8081" t="b">
        <f>ISNUMBER(SEARCH("e",A8081))</f>
        <v>0</v>
      </c>
      <c r="E8081" t="b">
        <f>ISNUMBER(SEARCH("a",A8081))</f>
        <v>0</v>
      </c>
      <c r="F8081" t="b">
        <f>ISNUMBER(SEARCH("t",A8081))</f>
        <v>0</v>
      </c>
      <c r="G8081" t="b">
        <f>ISNUMBER(SEARCH("o",A8081))</f>
        <v>1</v>
      </c>
      <c r="H8081" t="b">
        <f>ISNUMBER(SEARCH("n",A8081))</f>
        <v>0</v>
      </c>
      <c r="I8081" t="b">
        <f>ISNUMBER(SEARCH("c",A8081))</f>
        <v>0</v>
      </c>
      <c r="J8081">
        <f>IF(SEARCH("s",A8081)=1,0,1)</f>
        <v>1</v>
      </c>
      <c r="K8081" t="e">
        <f>IF(SEARCH("i",A8081)=1,1,0)</f>
        <v>#VALUE!</v>
      </c>
      <c r="L8081" t="e">
        <f>SEARCH("n",A8081)</f>
        <v>#VALUE!</v>
      </c>
      <c r="M8081" t="e">
        <f>SEARCH("i",A8081)</f>
        <v>#VALUE!</v>
      </c>
      <c r="N8081">
        <f>SEARCH("o",A8081)</f>
        <v>2</v>
      </c>
      <c r="O8081" t="e">
        <f>SEARCH("r",A8081)</f>
        <v>#VALUE!</v>
      </c>
    </row>
    <row r="8082" spans="1:15" x14ac:dyDescent="0.3">
      <c r="A8082" s="1" t="s">
        <v>8127</v>
      </c>
      <c r="B8082" t="b">
        <f>ISNUMBER(SEARCH("g",A8082))</f>
        <v>0</v>
      </c>
      <c r="C8082" t="b">
        <f>ISNUMBER(SEARCH("r",A8082))</f>
        <v>0</v>
      </c>
      <c r="D8082" t="b">
        <f>ISNUMBER(SEARCH("e",A8082))</f>
        <v>0</v>
      </c>
      <c r="E8082" t="b">
        <f>ISNUMBER(SEARCH("a",A8082))</f>
        <v>0</v>
      </c>
      <c r="F8082" t="b">
        <f>ISNUMBER(SEARCH("t",A8082))</f>
        <v>0</v>
      </c>
      <c r="G8082" t="b">
        <f>ISNUMBER(SEARCH("o",A8082))</f>
        <v>1</v>
      </c>
      <c r="H8082" t="b">
        <f>ISNUMBER(SEARCH("n",A8082))</f>
        <v>0</v>
      </c>
      <c r="I8082" t="b">
        <f>ISNUMBER(SEARCH("c",A8082))</f>
        <v>0</v>
      </c>
      <c r="J8082">
        <f>IF(SEARCH("s",A8082)=1,0,1)</f>
        <v>1</v>
      </c>
      <c r="K8082" t="e">
        <f>IF(SEARCH("i",A8082)=1,1,0)</f>
        <v>#VALUE!</v>
      </c>
      <c r="L8082" t="e">
        <f>SEARCH("n",A8082)</f>
        <v>#VALUE!</v>
      </c>
      <c r="M8082" t="e">
        <f>SEARCH("i",A8082)</f>
        <v>#VALUE!</v>
      </c>
      <c r="N8082">
        <f>SEARCH("o",A8082)</f>
        <v>2</v>
      </c>
      <c r="O8082" t="e">
        <f>SEARCH("r",A8082)</f>
        <v>#VALUE!</v>
      </c>
    </row>
    <row r="8083" spans="1:15" x14ac:dyDescent="0.3">
      <c r="A8083" s="1" t="s">
        <v>8131</v>
      </c>
      <c r="B8083" t="b">
        <f>ISNUMBER(SEARCH("g",A8083))</f>
        <v>0</v>
      </c>
      <c r="C8083" t="b">
        <f>ISNUMBER(SEARCH("r",A8083))</f>
        <v>0</v>
      </c>
      <c r="D8083" t="b">
        <f>ISNUMBER(SEARCH("e",A8083))</f>
        <v>0</v>
      </c>
      <c r="E8083" t="b">
        <f>ISNUMBER(SEARCH("a",A8083))</f>
        <v>0</v>
      </c>
      <c r="F8083" t="b">
        <f>ISNUMBER(SEARCH("t",A8083))</f>
        <v>0</v>
      </c>
      <c r="G8083" t="b">
        <f>ISNUMBER(SEARCH("o",A8083))</f>
        <v>1</v>
      </c>
      <c r="H8083" t="b">
        <f>ISNUMBER(SEARCH("n",A8083))</f>
        <v>0</v>
      </c>
      <c r="I8083" t="b">
        <f>ISNUMBER(SEARCH("c",A8083))</f>
        <v>0</v>
      </c>
      <c r="J8083">
        <f>IF(SEARCH("s",A8083)=1,0,1)</f>
        <v>1</v>
      </c>
      <c r="K8083" t="e">
        <f>IF(SEARCH("i",A8083)=1,1,0)</f>
        <v>#VALUE!</v>
      </c>
      <c r="L8083" t="e">
        <f>SEARCH("n",A8083)</f>
        <v>#VALUE!</v>
      </c>
      <c r="M8083" t="e">
        <f>SEARCH("i",A8083)</f>
        <v>#VALUE!</v>
      </c>
      <c r="N8083">
        <f>SEARCH("o",A8083)</f>
        <v>2</v>
      </c>
      <c r="O8083" t="e">
        <f>SEARCH("r",A8083)</f>
        <v>#VALUE!</v>
      </c>
    </row>
    <row r="8084" spans="1:15" x14ac:dyDescent="0.3">
      <c r="A8084" s="1" t="s">
        <v>8146</v>
      </c>
      <c r="B8084" t="b">
        <f>ISNUMBER(SEARCH("g",A8084))</f>
        <v>0</v>
      </c>
      <c r="C8084" t="b">
        <f>ISNUMBER(SEARCH("r",A8084))</f>
        <v>0</v>
      </c>
      <c r="D8084" t="b">
        <f>ISNUMBER(SEARCH("e",A8084))</f>
        <v>0</v>
      </c>
      <c r="E8084" t="b">
        <f>ISNUMBER(SEARCH("a",A8084))</f>
        <v>0</v>
      </c>
      <c r="F8084" t="b">
        <f>ISNUMBER(SEARCH("t",A8084))</f>
        <v>0</v>
      </c>
      <c r="G8084" t="b">
        <f>ISNUMBER(SEARCH("o",A8084))</f>
        <v>1</v>
      </c>
      <c r="H8084" t="b">
        <f>ISNUMBER(SEARCH("n",A8084))</f>
        <v>0</v>
      </c>
      <c r="I8084" t="b">
        <f>ISNUMBER(SEARCH("c",A8084))</f>
        <v>0</v>
      </c>
      <c r="J8084">
        <f>IF(SEARCH("s",A8084)=1,0,1)</f>
        <v>1</v>
      </c>
      <c r="K8084" t="e">
        <f>IF(SEARCH("i",A8084)=1,1,0)</f>
        <v>#VALUE!</v>
      </c>
      <c r="L8084" t="e">
        <f>SEARCH("n",A8084)</f>
        <v>#VALUE!</v>
      </c>
      <c r="M8084" t="e">
        <f>SEARCH("i",A8084)</f>
        <v>#VALUE!</v>
      </c>
      <c r="N8084">
        <f>SEARCH("o",A8084)</f>
        <v>2</v>
      </c>
      <c r="O8084" t="e">
        <f>SEARCH("r",A8084)</f>
        <v>#VALUE!</v>
      </c>
    </row>
    <row r="8085" spans="1:15" x14ac:dyDescent="0.3">
      <c r="A8085" s="1" t="s">
        <v>8148</v>
      </c>
      <c r="B8085" t="b">
        <f>ISNUMBER(SEARCH("g",A8085))</f>
        <v>0</v>
      </c>
      <c r="C8085" t="b">
        <f>ISNUMBER(SEARCH("r",A8085))</f>
        <v>0</v>
      </c>
      <c r="D8085" t="b">
        <f>ISNUMBER(SEARCH("e",A8085))</f>
        <v>0</v>
      </c>
      <c r="E8085" t="b">
        <f>ISNUMBER(SEARCH("a",A8085))</f>
        <v>0</v>
      </c>
      <c r="F8085" t="b">
        <f>ISNUMBER(SEARCH("t",A8085))</f>
        <v>0</v>
      </c>
      <c r="G8085" t="b">
        <f>ISNUMBER(SEARCH("o",A8085))</f>
        <v>1</v>
      </c>
      <c r="H8085" t="b">
        <f>ISNUMBER(SEARCH("n",A8085))</f>
        <v>0</v>
      </c>
      <c r="I8085" t="b">
        <f>ISNUMBER(SEARCH("c",A8085))</f>
        <v>0</v>
      </c>
      <c r="J8085">
        <f>IF(SEARCH("s",A8085)=1,0,1)</f>
        <v>1</v>
      </c>
      <c r="K8085" t="e">
        <f>IF(SEARCH("i",A8085)=1,1,0)</f>
        <v>#VALUE!</v>
      </c>
      <c r="L8085" t="e">
        <f>SEARCH("n",A8085)</f>
        <v>#VALUE!</v>
      </c>
      <c r="M8085" t="e">
        <f>SEARCH("i",A8085)</f>
        <v>#VALUE!</v>
      </c>
      <c r="N8085">
        <f>SEARCH("o",A8085)</f>
        <v>2</v>
      </c>
      <c r="O8085" t="e">
        <f>SEARCH("r",A8085)</f>
        <v>#VALUE!</v>
      </c>
    </row>
    <row r="8086" spans="1:15" x14ac:dyDescent="0.3">
      <c r="A8086" s="1" t="s">
        <v>8150</v>
      </c>
      <c r="B8086" t="b">
        <f>ISNUMBER(SEARCH("g",A8086))</f>
        <v>0</v>
      </c>
      <c r="C8086" t="b">
        <f>ISNUMBER(SEARCH("r",A8086))</f>
        <v>0</v>
      </c>
      <c r="D8086" t="b">
        <f>ISNUMBER(SEARCH("e",A8086))</f>
        <v>0</v>
      </c>
      <c r="E8086" t="b">
        <f>ISNUMBER(SEARCH("a",A8086))</f>
        <v>0</v>
      </c>
      <c r="F8086" t="b">
        <f>ISNUMBER(SEARCH("t",A8086))</f>
        <v>0</v>
      </c>
      <c r="G8086" t="b">
        <f>ISNUMBER(SEARCH("o",A8086))</f>
        <v>1</v>
      </c>
      <c r="H8086" t="b">
        <f>ISNUMBER(SEARCH("n",A8086))</f>
        <v>0</v>
      </c>
      <c r="I8086" t="b">
        <f>ISNUMBER(SEARCH("c",A8086))</f>
        <v>0</v>
      </c>
      <c r="J8086">
        <f>IF(SEARCH("s",A8086)=1,0,1)</f>
        <v>1</v>
      </c>
      <c r="K8086" t="e">
        <f>IF(SEARCH("i",A8086)=1,1,0)</f>
        <v>#VALUE!</v>
      </c>
      <c r="L8086" t="e">
        <f>SEARCH("n",A8086)</f>
        <v>#VALUE!</v>
      </c>
      <c r="M8086" t="e">
        <f>SEARCH("i",A8086)</f>
        <v>#VALUE!</v>
      </c>
      <c r="N8086">
        <f>SEARCH("o",A8086)</f>
        <v>2</v>
      </c>
      <c r="O8086" t="e">
        <f>SEARCH("r",A8086)</f>
        <v>#VALUE!</v>
      </c>
    </row>
    <row r="8087" spans="1:15" x14ac:dyDescent="0.3">
      <c r="A8087" s="1" t="s">
        <v>8153</v>
      </c>
      <c r="B8087" t="b">
        <f>ISNUMBER(SEARCH("g",A8087))</f>
        <v>0</v>
      </c>
      <c r="C8087" t="b">
        <f>ISNUMBER(SEARCH("r",A8087))</f>
        <v>0</v>
      </c>
      <c r="D8087" t="b">
        <f>ISNUMBER(SEARCH("e",A8087))</f>
        <v>0</v>
      </c>
      <c r="E8087" t="b">
        <f>ISNUMBER(SEARCH("a",A8087))</f>
        <v>0</v>
      </c>
      <c r="F8087" t="b">
        <f>ISNUMBER(SEARCH("t",A8087))</f>
        <v>0</v>
      </c>
      <c r="G8087" t="b">
        <f>ISNUMBER(SEARCH("o",A8087))</f>
        <v>1</v>
      </c>
      <c r="H8087" t="b">
        <f>ISNUMBER(SEARCH("n",A8087))</f>
        <v>0</v>
      </c>
      <c r="I8087" t="b">
        <f>ISNUMBER(SEARCH("c",A8087))</f>
        <v>0</v>
      </c>
      <c r="J8087">
        <f>IF(SEARCH("s",A8087)=1,0,1)</f>
        <v>1</v>
      </c>
      <c r="K8087" t="e">
        <f>IF(SEARCH("i",A8087)=1,1,0)</f>
        <v>#VALUE!</v>
      </c>
      <c r="L8087" t="e">
        <f>SEARCH("n",A8087)</f>
        <v>#VALUE!</v>
      </c>
      <c r="M8087" t="e">
        <f>SEARCH("i",A8087)</f>
        <v>#VALUE!</v>
      </c>
      <c r="N8087">
        <f>SEARCH("o",A8087)</f>
        <v>2</v>
      </c>
      <c r="O8087" t="e">
        <f>SEARCH("r",A8087)</f>
        <v>#VALUE!</v>
      </c>
    </row>
    <row r="8088" spans="1:15" x14ac:dyDescent="0.3">
      <c r="A8088" s="1" t="s">
        <v>8158</v>
      </c>
      <c r="B8088" t="b">
        <f>ISNUMBER(SEARCH("g",A8088))</f>
        <v>0</v>
      </c>
      <c r="C8088" t="b">
        <f>ISNUMBER(SEARCH("r",A8088))</f>
        <v>0</v>
      </c>
      <c r="D8088" t="b">
        <f>ISNUMBER(SEARCH("e",A8088))</f>
        <v>0</v>
      </c>
      <c r="E8088" t="b">
        <f>ISNUMBER(SEARCH("a",A8088))</f>
        <v>0</v>
      </c>
      <c r="F8088" t="b">
        <f>ISNUMBER(SEARCH("t",A8088))</f>
        <v>0</v>
      </c>
      <c r="G8088" t="b">
        <f>ISNUMBER(SEARCH("o",A8088))</f>
        <v>1</v>
      </c>
      <c r="H8088" t="b">
        <f>ISNUMBER(SEARCH("n",A8088))</f>
        <v>0</v>
      </c>
      <c r="I8088" t="b">
        <f>ISNUMBER(SEARCH("c",A8088))</f>
        <v>0</v>
      </c>
      <c r="J8088">
        <f>IF(SEARCH("s",A8088)=1,0,1)</f>
        <v>1</v>
      </c>
      <c r="K8088" t="e">
        <f>IF(SEARCH("i",A8088)=1,1,0)</f>
        <v>#VALUE!</v>
      </c>
      <c r="L8088" t="e">
        <f>SEARCH("n",A8088)</f>
        <v>#VALUE!</v>
      </c>
      <c r="M8088" t="e">
        <f>SEARCH("i",A8088)</f>
        <v>#VALUE!</v>
      </c>
      <c r="N8088">
        <f>SEARCH("o",A8088)</f>
        <v>2</v>
      </c>
      <c r="O8088" t="e">
        <f>SEARCH("r",A8088)</f>
        <v>#VALUE!</v>
      </c>
    </row>
    <row r="8089" spans="1:15" x14ac:dyDescent="0.3">
      <c r="A8089" s="1" t="s">
        <v>8168</v>
      </c>
      <c r="B8089" t="b">
        <f>ISNUMBER(SEARCH("g",A8089))</f>
        <v>0</v>
      </c>
      <c r="C8089" t="b">
        <f>ISNUMBER(SEARCH("r",A8089))</f>
        <v>0</v>
      </c>
      <c r="D8089" t="b">
        <f>ISNUMBER(SEARCH("e",A8089))</f>
        <v>0</v>
      </c>
      <c r="E8089" t="b">
        <f>ISNUMBER(SEARCH("a",A8089))</f>
        <v>0</v>
      </c>
      <c r="F8089" t="b">
        <f>ISNUMBER(SEARCH("t",A8089))</f>
        <v>0</v>
      </c>
      <c r="G8089" t="b">
        <f>ISNUMBER(SEARCH("o",A8089))</f>
        <v>1</v>
      </c>
      <c r="H8089" t="b">
        <f>ISNUMBER(SEARCH("n",A8089))</f>
        <v>0</v>
      </c>
      <c r="I8089" t="b">
        <f>ISNUMBER(SEARCH("c",A8089))</f>
        <v>0</v>
      </c>
      <c r="J8089">
        <f>IF(SEARCH("s",A8089)=1,0,1)</f>
        <v>1</v>
      </c>
      <c r="K8089" t="e">
        <f>IF(SEARCH("i",A8089)=1,1,0)</f>
        <v>#VALUE!</v>
      </c>
      <c r="L8089" t="e">
        <f>SEARCH("n",A8089)</f>
        <v>#VALUE!</v>
      </c>
      <c r="M8089" t="e">
        <f>SEARCH("i",A8089)</f>
        <v>#VALUE!</v>
      </c>
      <c r="N8089">
        <f>SEARCH("o",A8089)</f>
        <v>2</v>
      </c>
      <c r="O8089" t="e">
        <f>SEARCH("r",A8089)</f>
        <v>#VALUE!</v>
      </c>
    </row>
    <row r="8090" spans="1:15" x14ac:dyDescent="0.3">
      <c r="A8090" s="1" t="s">
        <v>8169</v>
      </c>
      <c r="B8090" t="b">
        <f>ISNUMBER(SEARCH("g",A8090))</f>
        <v>0</v>
      </c>
      <c r="C8090" t="b">
        <f>ISNUMBER(SEARCH("r",A8090))</f>
        <v>0</v>
      </c>
      <c r="D8090" t="b">
        <f>ISNUMBER(SEARCH("e",A8090))</f>
        <v>0</v>
      </c>
      <c r="E8090" t="b">
        <f>ISNUMBER(SEARCH("a",A8090))</f>
        <v>0</v>
      </c>
      <c r="F8090" t="b">
        <f>ISNUMBER(SEARCH("t",A8090))</f>
        <v>0</v>
      </c>
      <c r="G8090" t="b">
        <f>ISNUMBER(SEARCH("o",A8090))</f>
        <v>1</v>
      </c>
      <c r="H8090" t="b">
        <f>ISNUMBER(SEARCH("n",A8090))</f>
        <v>0</v>
      </c>
      <c r="I8090" t="b">
        <f>ISNUMBER(SEARCH("c",A8090))</f>
        <v>0</v>
      </c>
      <c r="J8090">
        <f>IF(SEARCH("s",A8090)=1,0,1)</f>
        <v>1</v>
      </c>
      <c r="K8090" t="e">
        <f>IF(SEARCH("i",A8090)=1,1,0)</f>
        <v>#VALUE!</v>
      </c>
      <c r="L8090" t="e">
        <f>SEARCH("n",A8090)</f>
        <v>#VALUE!</v>
      </c>
      <c r="M8090" t="e">
        <f>SEARCH("i",A8090)</f>
        <v>#VALUE!</v>
      </c>
      <c r="N8090">
        <f>SEARCH("o",A8090)</f>
        <v>2</v>
      </c>
      <c r="O8090" t="e">
        <f>SEARCH("r",A8090)</f>
        <v>#VALUE!</v>
      </c>
    </row>
    <row r="8091" spans="1:15" x14ac:dyDescent="0.3">
      <c r="A8091" s="1" t="s">
        <v>8186</v>
      </c>
      <c r="B8091" t="b">
        <f>ISNUMBER(SEARCH("g",A8091))</f>
        <v>0</v>
      </c>
      <c r="C8091" t="b">
        <f>ISNUMBER(SEARCH("r",A8091))</f>
        <v>0</v>
      </c>
      <c r="D8091" t="b">
        <f>ISNUMBER(SEARCH("e",A8091))</f>
        <v>0</v>
      </c>
      <c r="E8091" t="b">
        <f>ISNUMBER(SEARCH("a",A8091))</f>
        <v>0</v>
      </c>
      <c r="F8091" t="b">
        <f>ISNUMBER(SEARCH("t",A8091))</f>
        <v>0</v>
      </c>
      <c r="G8091" t="b">
        <f>ISNUMBER(SEARCH("o",A8091))</f>
        <v>1</v>
      </c>
      <c r="H8091" t="b">
        <f>ISNUMBER(SEARCH("n",A8091))</f>
        <v>0</v>
      </c>
      <c r="I8091" t="b">
        <f>ISNUMBER(SEARCH("c",A8091))</f>
        <v>0</v>
      </c>
      <c r="J8091">
        <f>IF(SEARCH("s",A8091)=1,0,1)</f>
        <v>1</v>
      </c>
      <c r="K8091" t="e">
        <f>IF(SEARCH("i",A8091)=1,1,0)</f>
        <v>#VALUE!</v>
      </c>
      <c r="L8091" t="e">
        <f>SEARCH("n",A8091)</f>
        <v>#VALUE!</v>
      </c>
      <c r="M8091" t="e">
        <f>SEARCH("i",A8091)</f>
        <v>#VALUE!</v>
      </c>
      <c r="N8091">
        <f>SEARCH("o",A8091)</f>
        <v>2</v>
      </c>
      <c r="O8091" t="e">
        <f>SEARCH("r",A8091)</f>
        <v>#VALUE!</v>
      </c>
    </row>
    <row r="8092" spans="1:15" x14ac:dyDescent="0.3">
      <c r="A8092" s="1" t="s">
        <v>8187</v>
      </c>
      <c r="B8092" t="b">
        <f>ISNUMBER(SEARCH("g",A8092))</f>
        <v>0</v>
      </c>
      <c r="C8092" t="b">
        <f>ISNUMBER(SEARCH("r",A8092))</f>
        <v>0</v>
      </c>
      <c r="D8092" t="b">
        <f>ISNUMBER(SEARCH("e",A8092))</f>
        <v>0</v>
      </c>
      <c r="E8092" t="b">
        <f>ISNUMBER(SEARCH("a",A8092))</f>
        <v>0</v>
      </c>
      <c r="F8092" t="b">
        <f>ISNUMBER(SEARCH("t",A8092))</f>
        <v>0</v>
      </c>
      <c r="G8092" t="b">
        <f>ISNUMBER(SEARCH("o",A8092))</f>
        <v>1</v>
      </c>
      <c r="H8092" t="b">
        <f>ISNUMBER(SEARCH("n",A8092))</f>
        <v>0</v>
      </c>
      <c r="I8092" t="b">
        <f>ISNUMBER(SEARCH("c",A8092))</f>
        <v>0</v>
      </c>
      <c r="J8092">
        <f>IF(SEARCH("s",A8092)=1,0,1)</f>
        <v>1</v>
      </c>
      <c r="K8092" t="e">
        <f>IF(SEARCH("i",A8092)=1,1,0)</f>
        <v>#VALUE!</v>
      </c>
      <c r="L8092" t="e">
        <f>SEARCH("n",A8092)</f>
        <v>#VALUE!</v>
      </c>
      <c r="M8092" t="e">
        <f>SEARCH("i",A8092)</f>
        <v>#VALUE!</v>
      </c>
      <c r="N8092">
        <f>SEARCH("o",A8092)</f>
        <v>2</v>
      </c>
      <c r="O8092" t="e">
        <f>SEARCH("r",A8092)</f>
        <v>#VALUE!</v>
      </c>
    </row>
    <row r="8093" spans="1:15" x14ac:dyDescent="0.3">
      <c r="A8093" s="1" t="s">
        <v>8206</v>
      </c>
      <c r="B8093" t="b">
        <f>ISNUMBER(SEARCH("g",A8093))</f>
        <v>0</v>
      </c>
      <c r="C8093" t="b">
        <f>ISNUMBER(SEARCH("r",A8093))</f>
        <v>0</v>
      </c>
      <c r="D8093" t="b">
        <f>ISNUMBER(SEARCH("e",A8093))</f>
        <v>0</v>
      </c>
      <c r="E8093" t="b">
        <f>ISNUMBER(SEARCH("a",A8093))</f>
        <v>0</v>
      </c>
      <c r="F8093" t="b">
        <f>ISNUMBER(SEARCH("t",A8093))</f>
        <v>0</v>
      </c>
      <c r="G8093" t="b">
        <f>ISNUMBER(SEARCH("o",A8093))</f>
        <v>1</v>
      </c>
      <c r="H8093" t="b">
        <f>ISNUMBER(SEARCH("n",A8093))</f>
        <v>0</v>
      </c>
      <c r="I8093" t="b">
        <f>ISNUMBER(SEARCH("c",A8093))</f>
        <v>0</v>
      </c>
      <c r="J8093">
        <f>IF(SEARCH("s",A8093)=1,0,1)</f>
        <v>1</v>
      </c>
      <c r="K8093" t="e">
        <f>IF(SEARCH("i",A8093)=1,1,0)</f>
        <v>#VALUE!</v>
      </c>
      <c r="L8093" t="e">
        <f>SEARCH("n",A8093)</f>
        <v>#VALUE!</v>
      </c>
      <c r="M8093" t="e">
        <f>SEARCH("i",A8093)</f>
        <v>#VALUE!</v>
      </c>
      <c r="N8093">
        <f>SEARCH("o",A8093)</f>
        <v>2</v>
      </c>
      <c r="O8093" t="e">
        <f>SEARCH("r",A8093)</f>
        <v>#VALUE!</v>
      </c>
    </row>
    <row r="8094" spans="1:15" x14ac:dyDescent="0.3">
      <c r="A8094" s="1" t="s">
        <v>8207</v>
      </c>
      <c r="B8094" t="b">
        <f>ISNUMBER(SEARCH("g",A8094))</f>
        <v>0</v>
      </c>
      <c r="C8094" t="b">
        <f>ISNUMBER(SEARCH("r",A8094))</f>
        <v>0</v>
      </c>
      <c r="D8094" t="b">
        <f>ISNUMBER(SEARCH("e",A8094))</f>
        <v>0</v>
      </c>
      <c r="E8094" t="b">
        <f>ISNUMBER(SEARCH("a",A8094))</f>
        <v>0</v>
      </c>
      <c r="F8094" t="b">
        <f>ISNUMBER(SEARCH("t",A8094))</f>
        <v>0</v>
      </c>
      <c r="G8094" t="b">
        <f>ISNUMBER(SEARCH("o",A8094))</f>
        <v>1</v>
      </c>
      <c r="H8094" t="b">
        <f>ISNUMBER(SEARCH("n",A8094))</f>
        <v>0</v>
      </c>
      <c r="I8094" t="b">
        <f>ISNUMBER(SEARCH("c",A8094))</f>
        <v>0</v>
      </c>
      <c r="J8094">
        <f>IF(SEARCH("s",A8094)=1,0,1)</f>
        <v>1</v>
      </c>
      <c r="K8094" t="e">
        <f>IF(SEARCH("i",A8094)=1,1,0)</f>
        <v>#VALUE!</v>
      </c>
      <c r="L8094" t="e">
        <f>SEARCH("n",A8094)</f>
        <v>#VALUE!</v>
      </c>
      <c r="M8094" t="e">
        <f>SEARCH("i",A8094)</f>
        <v>#VALUE!</v>
      </c>
      <c r="N8094">
        <f>SEARCH("o",A8094)</f>
        <v>2</v>
      </c>
      <c r="O8094" t="e">
        <f>SEARCH("r",A8094)</f>
        <v>#VALUE!</v>
      </c>
    </row>
    <row r="8095" spans="1:15" x14ac:dyDescent="0.3">
      <c r="A8095" s="1" t="s">
        <v>8209</v>
      </c>
      <c r="B8095" t="b">
        <f>ISNUMBER(SEARCH("g",A8095))</f>
        <v>0</v>
      </c>
      <c r="C8095" t="b">
        <f>ISNUMBER(SEARCH("r",A8095))</f>
        <v>0</v>
      </c>
      <c r="D8095" t="b">
        <f>ISNUMBER(SEARCH("e",A8095))</f>
        <v>0</v>
      </c>
      <c r="E8095" t="b">
        <f>ISNUMBER(SEARCH("a",A8095))</f>
        <v>0</v>
      </c>
      <c r="F8095" t="b">
        <f>ISNUMBER(SEARCH("t",A8095))</f>
        <v>0</v>
      </c>
      <c r="G8095" t="b">
        <f>ISNUMBER(SEARCH("o",A8095))</f>
        <v>1</v>
      </c>
      <c r="H8095" t="b">
        <f>ISNUMBER(SEARCH("n",A8095))</f>
        <v>0</v>
      </c>
      <c r="I8095" t="b">
        <f>ISNUMBER(SEARCH("c",A8095))</f>
        <v>0</v>
      </c>
      <c r="J8095">
        <f>IF(SEARCH("s",A8095)=1,0,1)</f>
        <v>1</v>
      </c>
      <c r="K8095" t="e">
        <f>IF(SEARCH("i",A8095)=1,1,0)</f>
        <v>#VALUE!</v>
      </c>
      <c r="L8095" t="e">
        <f>SEARCH("n",A8095)</f>
        <v>#VALUE!</v>
      </c>
      <c r="M8095" t="e">
        <f>SEARCH("i",A8095)</f>
        <v>#VALUE!</v>
      </c>
      <c r="N8095">
        <f>SEARCH("o",A8095)</f>
        <v>2</v>
      </c>
      <c r="O8095" t="e">
        <f>SEARCH("r",A8095)</f>
        <v>#VALUE!</v>
      </c>
    </row>
    <row r="8096" spans="1:15" x14ac:dyDescent="0.3">
      <c r="A8096" s="1" t="s">
        <v>8219</v>
      </c>
      <c r="B8096" t="b">
        <f>ISNUMBER(SEARCH("g",A8096))</f>
        <v>0</v>
      </c>
      <c r="C8096" t="b">
        <f>ISNUMBER(SEARCH("r",A8096))</f>
        <v>0</v>
      </c>
      <c r="D8096" t="b">
        <f>ISNUMBER(SEARCH("e",A8096))</f>
        <v>0</v>
      </c>
      <c r="E8096" t="b">
        <f>ISNUMBER(SEARCH("a",A8096))</f>
        <v>0</v>
      </c>
      <c r="F8096" t="b">
        <f>ISNUMBER(SEARCH("t",A8096))</f>
        <v>0</v>
      </c>
      <c r="G8096" t="b">
        <f>ISNUMBER(SEARCH("o",A8096))</f>
        <v>1</v>
      </c>
      <c r="H8096" t="b">
        <f>ISNUMBER(SEARCH("n",A8096))</f>
        <v>0</v>
      </c>
      <c r="I8096" t="b">
        <f>ISNUMBER(SEARCH("c",A8096))</f>
        <v>0</v>
      </c>
      <c r="J8096">
        <f>IF(SEARCH("s",A8096)=1,0,1)</f>
        <v>1</v>
      </c>
      <c r="K8096" t="e">
        <f>IF(SEARCH("i",A8096)=1,1,0)</f>
        <v>#VALUE!</v>
      </c>
      <c r="L8096" t="e">
        <f>SEARCH("n",A8096)</f>
        <v>#VALUE!</v>
      </c>
      <c r="M8096" t="e">
        <f>SEARCH("i",A8096)</f>
        <v>#VALUE!</v>
      </c>
      <c r="N8096">
        <f>SEARCH("o",A8096)</f>
        <v>2</v>
      </c>
      <c r="O8096" t="e">
        <f>SEARCH("r",A8096)</f>
        <v>#VALUE!</v>
      </c>
    </row>
    <row r="8097" spans="1:15" x14ac:dyDescent="0.3">
      <c r="A8097" s="1" t="s">
        <v>8222</v>
      </c>
      <c r="B8097" t="b">
        <f>ISNUMBER(SEARCH("g",A8097))</f>
        <v>0</v>
      </c>
      <c r="C8097" t="b">
        <f>ISNUMBER(SEARCH("r",A8097))</f>
        <v>0</v>
      </c>
      <c r="D8097" t="b">
        <f>ISNUMBER(SEARCH("e",A8097))</f>
        <v>0</v>
      </c>
      <c r="E8097" t="b">
        <f>ISNUMBER(SEARCH("a",A8097))</f>
        <v>0</v>
      </c>
      <c r="F8097" t="b">
        <f>ISNUMBER(SEARCH("t",A8097))</f>
        <v>0</v>
      </c>
      <c r="G8097" t="b">
        <f>ISNUMBER(SEARCH("o",A8097))</f>
        <v>1</v>
      </c>
      <c r="H8097" t="b">
        <f>ISNUMBER(SEARCH("n",A8097))</f>
        <v>0</v>
      </c>
      <c r="I8097" t="b">
        <f>ISNUMBER(SEARCH("c",A8097))</f>
        <v>0</v>
      </c>
      <c r="J8097">
        <f>IF(SEARCH("s",A8097)=1,0,1)</f>
        <v>1</v>
      </c>
      <c r="K8097" t="e">
        <f>IF(SEARCH("i",A8097)=1,1,0)</f>
        <v>#VALUE!</v>
      </c>
      <c r="L8097" t="e">
        <f>SEARCH("n",A8097)</f>
        <v>#VALUE!</v>
      </c>
      <c r="M8097" t="e">
        <f>SEARCH("i",A8097)</f>
        <v>#VALUE!</v>
      </c>
      <c r="N8097">
        <f>SEARCH("o",A8097)</f>
        <v>2</v>
      </c>
      <c r="O8097" t="e">
        <f>SEARCH("r",A8097)</f>
        <v>#VALUE!</v>
      </c>
    </row>
    <row r="8098" spans="1:15" x14ac:dyDescent="0.3">
      <c r="A8098" s="1" t="s">
        <v>8291</v>
      </c>
      <c r="B8098" t="b">
        <f>ISNUMBER(SEARCH("g",A8098))</f>
        <v>0</v>
      </c>
      <c r="C8098" t="b">
        <f>ISNUMBER(SEARCH("r",A8098))</f>
        <v>0</v>
      </c>
      <c r="D8098" t="b">
        <f>ISNUMBER(SEARCH("e",A8098))</f>
        <v>0</v>
      </c>
      <c r="E8098" t="b">
        <f>ISNUMBER(SEARCH("a",A8098))</f>
        <v>0</v>
      </c>
      <c r="F8098" t="b">
        <f>ISNUMBER(SEARCH("t",A8098))</f>
        <v>0</v>
      </c>
      <c r="G8098" t="b">
        <f>ISNUMBER(SEARCH("o",A8098))</f>
        <v>1</v>
      </c>
      <c r="H8098" t="b">
        <f>ISNUMBER(SEARCH("n",A8098))</f>
        <v>0</v>
      </c>
      <c r="I8098" t="b">
        <f>ISNUMBER(SEARCH("c",A8098))</f>
        <v>0</v>
      </c>
      <c r="J8098">
        <f>IF(SEARCH("s",A8098)=1,0,1)</f>
        <v>1</v>
      </c>
      <c r="K8098" t="e">
        <f>IF(SEARCH("i",A8098)=1,1,0)</f>
        <v>#VALUE!</v>
      </c>
      <c r="L8098" t="e">
        <f>SEARCH("n",A8098)</f>
        <v>#VALUE!</v>
      </c>
      <c r="M8098" t="e">
        <f>SEARCH("i",A8098)</f>
        <v>#VALUE!</v>
      </c>
      <c r="N8098">
        <f>SEARCH("o",A8098)</f>
        <v>4</v>
      </c>
      <c r="O8098" t="e">
        <f>SEARCH("r",A8098)</f>
        <v>#VALUE!</v>
      </c>
    </row>
    <row r="8099" spans="1:15" x14ac:dyDescent="0.3">
      <c r="A8099" s="1" t="s">
        <v>8316</v>
      </c>
      <c r="B8099" t="b">
        <f>ISNUMBER(SEARCH("g",A8099))</f>
        <v>0</v>
      </c>
      <c r="C8099" t="b">
        <f>ISNUMBER(SEARCH("r",A8099))</f>
        <v>0</v>
      </c>
      <c r="D8099" t="b">
        <f>ISNUMBER(SEARCH("e",A8099))</f>
        <v>0</v>
      </c>
      <c r="E8099" t="b">
        <f>ISNUMBER(SEARCH("a",A8099))</f>
        <v>0</v>
      </c>
      <c r="F8099" t="b">
        <f>ISNUMBER(SEARCH("t",A8099))</f>
        <v>0</v>
      </c>
      <c r="G8099" t="b">
        <f>ISNUMBER(SEARCH("o",A8099))</f>
        <v>1</v>
      </c>
      <c r="H8099" t="b">
        <f>ISNUMBER(SEARCH("n",A8099))</f>
        <v>0</v>
      </c>
      <c r="I8099" t="b">
        <f>ISNUMBER(SEARCH("c",A8099))</f>
        <v>0</v>
      </c>
      <c r="J8099">
        <f>IF(SEARCH("s",A8099)=1,0,1)</f>
        <v>1</v>
      </c>
      <c r="K8099" t="e">
        <f>IF(SEARCH("i",A8099)=1,1,0)</f>
        <v>#VALUE!</v>
      </c>
      <c r="L8099" t="e">
        <f>SEARCH("n",A8099)</f>
        <v>#VALUE!</v>
      </c>
      <c r="M8099" t="e">
        <f>SEARCH("i",A8099)</f>
        <v>#VALUE!</v>
      </c>
      <c r="N8099">
        <f>SEARCH("o",A8099)</f>
        <v>3</v>
      </c>
      <c r="O8099" t="e">
        <f>SEARCH("r",A8099)</f>
        <v>#VALUE!</v>
      </c>
    </row>
    <row r="8100" spans="1:15" x14ac:dyDescent="0.3">
      <c r="A8100" s="1" t="s">
        <v>8322</v>
      </c>
      <c r="B8100" t="b">
        <f>ISNUMBER(SEARCH("g",A8100))</f>
        <v>0</v>
      </c>
      <c r="C8100" t="b">
        <f>ISNUMBER(SEARCH("r",A8100))</f>
        <v>0</v>
      </c>
      <c r="D8100" t="b">
        <f>ISNUMBER(SEARCH("e",A8100))</f>
        <v>0</v>
      </c>
      <c r="E8100" t="b">
        <f>ISNUMBER(SEARCH("a",A8100))</f>
        <v>0</v>
      </c>
      <c r="F8100" t="b">
        <f>ISNUMBER(SEARCH("t",A8100))</f>
        <v>0</v>
      </c>
      <c r="G8100" t="b">
        <f>ISNUMBER(SEARCH("o",A8100))</f>
        <v>1</v>
      </c>
      <c r="H8100" t="b">
        <f>ISNUMBER(SEARCH("n",A8100))</f>
        <v>0</v>
      </c>
      <c r="I8100" t="b">
        <f>ISNUMBER(SEARCH("c",A8100))</f>
        <v>0</v>
      </c>
      <c r="J8100">
        <f>IF(SEARCH("s",A8100)=1,0,1)</f>
        <v>1</v>
      </c>
      <c r="K8100" t="e">
        <f>IF(SEARCH("i",A8100)=1,1,0)</f>
        <v>#VALUE!</v>
      </c>
      <c r="L8100" t="e">
        <f>SEARCH("n",A8100)</f>
        <v>#VALUE!</v>
      </c>
      <c r="M8100" t="e">
        <f>SEARCH("i",A8100)</f>
        <v>#VALUE!</v>
      </c>
      <c r="N8100">
        <f>SEARCH("o",A8100)</f>
        <v>4</v>
      </c>
      <c r="O8100" t="e">
        <f>SEARCH("r",A8100)</f>
        <v>#VALUE!</v>
      </c>
    </row>
    <row r="8101" spans="1:15" x14ac:dyDescent="0.3">
      <c r="A8101" s="1" t="s">
        <v>8635</v>
      </c>
      <c r="B8101" t="b">
        <f>ISNUMBER(SEARCH("g",A8101))</f>
        <v>0</v>
      </c>
      <c r="C8101" t="b">
        <f>ISNUMBER(SEARCH("r",A8101))</f>
        <v>0</v>
      </c>
      <c r="D8101" t="b">
        <f>ISNUMBER(SEARCH("e",A8101))</f>
        <v>0</v>
      </c>
      <c r="E8101" t="b">
        <f>ISNUMBER(SEARCH("a",A8101))</f>
        <v>0</v>
      </c>
      <c r="F8101" t="b">
        <f>ISNUMBER(SEARCH("t",A8101))</f>
        <v>0</v>
      </c>
      <c r="G8101" t="b">
        <f>ISNUMBER(SEARCH("o",A8101))</f>
        <v>1</v>
      </c>
      <c r="H8101" t="b">
        <f>ISNUMBER(SEARCH("n",A8101))</f>
        <v>0</v>
      </c>
      <c r="I8101" t="b">
        <f>ISNUMBER(SEARCH("c",A8101))</f>
        <v>0</v>
      </c>
      <c r="J8101">
        <f>IF(SEARCH("s",A8101)=1,0,1)</f>
        <v>1</v>
      </c>
      <c r="K8101" t="e">
        <f>IF(SEARCH("i",A8101)=1,1,0)</f>
        <v>#VALUE!</v>
      </c>
      <c r="L8101" t="e">
        <f>SEARCH("n",A8101)</f>
        <v>#VALUE!</v>
      </c>
      <c r="M8101" t="e">
        <f>SEARCH("i",A8101)</f>
        <v>#VALUE!</v>
      </c>
      <c r="N8101">
        <f>SEARCH("o",A8101)</f>
        <v>1</v>
      </c>
      <c r="O8101" t="e">
        <f>SEARCH("r",A8101)</f>
        <v>#VALUE!</v>
      </c>
    </row>
    <row r="8102" spans="1:15" x14ac:dyDescent="0.3">
      <c r="A8102" s="1" t="s">
        <v>8658</v>
      </c>
      <c r="B8102" t="b">
        <f>ISNUMBER(SEARCH("g",A8102))</f>
        <v>0</v>
      </c>
      <c r="C8102" t="b">
        <f>ISNUMBER(SEARCH("r",A8102))</f>
        <v>0</v>
      </c>
      <c r="D8102" t="b">
        <f>ISNUMBER(SEARCH("e",A8102))</f>
        <v>0</v>
      </c>
      <c r="E8102" t="b">
        <f>ISNUMBER(SEARCH("a",A8102))</f>
        <v>0</v>
      </c>
      <c r="F8102" t="b">
        <f>ISNUMBER(SEARCH("t",A8102))</f>
        <v>0</v>
      </c>
      <c r="G8102" t="b">
        <f>ISNUMBER(SEARCH("o",A8102))</f>
        <v>1</v>
      </c>
      <c r="H8102" t="b">
        <f>ISNUMBER(SEARCH("n",A8102))</f>
        <v>0</v>
      </c>
      <c r="I8102" t="b">
        <f>ISNUMBER(SEARCH("c",A8102))</f>
        <v>0</v>
      </c>
      <c r="J8102">
        <f>IF(SEARCH("s",A8102)=1,0,1)</f>
        <v>1</v>
      </c>
      <c r="K8102" t="e">
        <f>IF(SEARCH("i",A8102)=1,1,0)</f>
        <v>#VALUE!</v>
      </c>
      <c r="L8102" t="e">
        <f>SEARCH("n",A8102)</f>
        <v>#VALUE!</v>
      </c>
      <c r="M8102" t="e">
        <f>SEARCH("i",A8102)</f>
        <v>#VALUE!</v>
      </c>
      <c r="N8102">
        <f>SEARCH("o",A8102)</f>
        <v>1</v>
      </c>
      <c r="O8102" t="e">
        <f>SEARCH("r",A8102)</f>
        <v>#VALUE!</v>
      </c>
    </row>
    <row r="8103" spans="1:15" x14ac:dyDescent="0.3">
      <c r="A8103" s="1" t="s">
        <v>8706</v>
      </c>
      <c r="B8103" t="b">
        <f>ISNUMBER(SEARCH("g",A8103))</f>
        <v>0</v>
      </c>
      <c r="C8103" t="b">
        <f>ISNUMBER(SEARCH("r",A8103))</f>
        <v>0</v>
      </c>
      <c r="D8103" t="b">
        <f>ISNUMBER(SEARCH("e",A8103))</f>
        <v>0</v>
      </c>
      <c r="E8103" t="b">
        <f>ISNUMBER(SEARCH("a",A8103))</f>
        <v>0</v>
      </c>
      <c r="F8103" t="b">
        <f>ISNUMBER(SEARCH("t",A8103))</f>
        <v>0</v>
      </c>
      <c r="G8103" t="b">
        <f>ISNUMBER(SEARCH("o",A8103))</f>
        <v>1</v>
      </c>
      <c r="H8103" t="b">
        <f>ISNUMBER(SEARCH("n",A8103))</f>
        <v>0</v>
      </c>
      <c r="I8103" t="b">
        <f>ISNUMBER(SEARCH("c",A8103))</f>
        <v>0</v>
      </c>
      <c r="J8103">
        <f>IF(SEARCH("s",A8103)=1,0,1)</f>
        <v>1</v>
      </c>
      <c r="K8103" t="e">
        <f>IF(SEARCH("i",A8103)=1,1,0)</f>
        <v>#VALUE!</v>
      </c>
      <c r="L8103" t="e">
        <f>SEARCH("n",A8103)</f>
        <v>#VALUE!</v>
      </c>
      <c r="M8103" t="e">
        <f>SEARCH("i",A8103)</f>
        <v>#VALUE!</v>
      </c>
      <c r="N8103">
        <f>SEARCH("o",A8103)</f>
        <v>1</v>
      </c>
      <c r="O8103" t="e">
        <f>SEARCH("r",A8103)</f>
        <v>#VALUE!</v>
      </c>
    </row>
    <row r="8104" spans="1:15" x14ac:dyDescent="0.3">
      <c r="A8104" s="1" t="s">
        <v>8711</v>
      </c>
      <c r="B8104" t="b">
        <f>ISNUMBER(SEARCH("g",A8104))</f>
        <v>0</v>
      </c>
      <c r="C8104" t="b">
        <f>ISNUMBER(SEARCH("r",A8104))</f>
        <v>0</v>
      </c>
      <c r="D8104" t="b">
        <f>ISNUMBER(SEARCH("e",A8104))</f>
        <v>0</v>
      </c>
      <c r="E8104" t="b">
        <f>ISNUMBER(SEARCH("a",A8104))</f>
        <v>0</v>
      </c>
      <c r="F8104" t="b">
        <f>ISNUMBER(SEARCH("t",A8104))</f>
        <v>0</v>
      </c>
      <c r="G8104" t="b">
        <f>ISNUMBER(SEARCH("o",A8104))</f>
        <v>1</v>
      </c>
      <c r="H8104" t="b">
        <f>ISNUMBER(SEARCH("n",A8104))</f>
        <v>0</v>
      </c>
      <c r="I8104" t="b">
        <f>ISNUMBER(SEARCH("c",A8104))</f>
        <v>0</v>
      </c>
      <c r="J8104">
        <f>IF(SEARCH("s",A8104)=1,0,1)</f>
        <v>1</v>
      </c>
      <c r="K8104" t="e">
        <f>IF(SEARCH("i",A8104)=1,1,0)</f>
        <v>#VALUE!</v>
      </c>
      <c r="L8104" t="e">
        <f>SEARCH("n",A8104)</f>
        <v>#VALUE!</v>
      </c>
      <c r="M8104" t="e">
        <f>SEARCH("i",A8104)</f>
        <v>#VALUE!</v>
      </c>
      <c r="N8104">
        <f>SEARCH("o",A8104)</f>
        <v>1</v>
      </c>
      <c r="O8104" t="e">
        <f>SEARCH("r",A8104)</f>
        <v>#VALUE!</v>
      </c>
    </row>
    <row r="8105" spans="1:15" x14ac:dyDescent="0.3">
      <c r="A8105" s="1" t="s">
        <v>8740</v>
      </c>
      <c r="B8105" t="b">
        <f>ISNUMBER(SEARCH("g",A8105))</f>
        <v>0</v>
      </c>
      <c r="C8105" t="b">
        <f>ISNUMBER(SEARCH("r",A8105))</f>
        <v>0</v>
      </c>
      <c r="D8105" t="b">
        <f>ISNUMBER(SEARCH("e",A8105))</f>
        <v>0</v>
      </c>
      <c r="E8105" t="b">
        <f>ISNUMBER(SEARCH("a",A8105))</f>
        <v>0</v>
      </c>
      <c r="F8105" t="b">
        <f>ISNUMBER(SEARCH("t",A8105))</f>
        <v>0</v>
      </c>
      <c r="G8105" t="b">
        <f>ISNUMBER(SEARCH("o",A8105))</f>
        <v>1</v>
      </c>
      <c r="H8105" t="b">
        <f>ISNUMBER(SEARCH("n",A8105))</f>
        <v>0</v>
      </c>
      <c r="I8105" t="b">
        <f>ISNUMBER(SEARCH("c",A8105))</f>
        <v>0</v>
      </c>
      <c r="J8105">
        <f>IF(SEARCH("s",A8105)=1,0,1)</f>
        <v>1</v>
      </c>
      <c r="K8105" t="e">
        <f>IF(SEARCH("i",A8105)=1,1,0)</f>
        <v>#VALUE!</v>
      </c>
      <c r="L8105" t="e">
        <f>SEARCH("n",A8105)</f>
        <v>#VALUE!</v>
      </c>
      <c r="M8105" t="e">
        <f>SEARCH("i",A8105)</f>
        <v>#VALUE!</v>
      </c>
      <c r="N8105">
        <f>SEARCH("o",A8105)</f>
        <v>1</v>
      </c>
      <c r="O8105" t="e">
        <f>SEARCH("r",A8105)</f>
        <v>#VALUE!</v>
      </c>
    </row>
    <row r="8106" spans="1:15" x14ac:dyDescent="0.3">
      <c r="A8106" s="1" t="s">
        <v>8776</v>
      </c>
      <c r="B8106" t="b">
        <f>ISNUMBER(SEARCH("g",A8106))</f>
        <v>0</v>
      </c>
      <c r="C8106" t="b">
        <f>ISNUMBER(SEARCH("r",A8106))</f>
        <v>0</v>
      </c>
      <c r="D8106" t="b">
        <f>ISNUMBER(SEARCH("e",A8106))</f>
        <v>0</v>
      </c>
      <c r="E8106" t="b">
        <f>ISNUMBER(SEARCH("a",A8106))</f>
        <v>0</v>
      </c>
      <c r="F8106" t="b">
        <f>ISNUMBER(SEARCH("t",A8106))</f>
        <v>0</v>
      </c>
      <c r="G8106" t="b">
        <f>ISNUMBER(SEARCH("o",A8106))</f>
        <v>1</v>
      </c>
      <c r="H8106" t="b">
        <f>ISNUMBER(SEARCH("n",A8106))</f>
        <v>0</v>
      </c>
      <c r="I8106" t="b">
        <f>ISNUMBER(SEARCH("c",A8106))</f>
        <v>0</v>
      </c>
      <c r="J8106">
        <f>IF(SEARCH("s",A8106)=1,0,1)</f>
        <v>1</v>
      </c>
      <c r="K8106" t="e">
        <f>IF(SEARCH("i",A8106)=1,1,0)</f>
        <v>#VALUE!</v>
      </c>
      <c r="L8106" t="e">
        <f>SEARCH("n",A8106)</f>
        <v>#VALUE!</v>
      </c>
      <c r="M8106" t="e">
        <f>SEARCH("i",A8106)</f>
        <v>#VALUE!</v>
      </c>
      <c r="N8106">
        <f>SEARCH("o",A8106)</f>
        <v>1</v>
      </c>
      <c r="O8106" t="e">
        <f>SEARCH("r",A8106)</f>
        <v>#VALUE!</v>
      </c>
    </row>
    <row r="8107" spans="1:15" x14ac:dyDescent="0.3">
      <c r="A8107" s="1" t="s">
        <v>8787</v>
      </c>
      <c r="B8107" t="b">
        <f>ISNUMBER(SEARCH("g",A8107))</f>
        <v>0</v>
      </c>
      <c r="C8107" t="b">
        <f>ISNUMBER(SEARCH("r",A8107))</f>
        <v>0</v>
      </c>
      <c r="D8107" t="b">
        <f>ISNUMBER(SEARCH("e",A8107))</f>
        <v>0</v>
      </c>
      <c r="E8107" t="b">
        <f>ISNUMBER(SEARCH("a",A8107))</f>
        <v>0</v>
      </c>
      <c r="F8107" t="b">
        <f>ISNUMBER(SEARCH("t",A8107))</f>
        <v>0</v>
      </c>
      <c r="G8107" t="b">
        <f>ISNUMBER(SEARCH("o",A8107))</f>
        <v>1</v>
      </c>
      <c r="H8107" t="b">
        <f>ISNUMBER(SEARCH("n",A8107))</f>
        <v>0</v>
      </c>
      <c r="I8107" t="b">
        <f>ISNUMBER(SEARCH("c",A8107))</f>
        <v>0</v>
      </c>
      <c r="J8107">
        <f>IF(SEARCH("s",A8107)=1,0,1)</f>
        <v>1</v>
      </c>
      <c r="K8107" t="e">
        <f>IF(SEARCH("i",A8107)=1,1,0)</f>
        <v>#VALUE!</v>
      </c>
      <c r="L8107" t="e">
        <f>SEARCH("n",A8107)</f>
        <v>#VALUE!</v>
      </c>
      <c r="M8107" t="e">
        <f>SEARCH("i",A8107)</f>
        <v>#VALUE!</v>
      </c>
      <c r="N8107">
        <f>SEARCH("o",A8107)</f>
        <v>1</v>
      </c>
      <c r="O8107" t="e">
        <f>SEARCH("r",A8107)</f>
        <v>#VALUE!</v>
      </c>
    </row>
    <row r="8108" spans="1:15" x14ac:dyDescent="0.3">
      <c r="A8108" s="1" t="s">
        <v>8793</v>
      </c>
      <c r="B8108" t="b">
        <f>ISNUMBER(SEARCH("g",A8108))</f>
        <v>0</v>
      </c>
      <c r="C8108" t="b">
        <f>ISNUMBER(SEARCH("r",A8108))</f>
        <v>0</v>
      </c>
      <c r="D8108" t="b">
        <f>ISNUMBER(SEARCH("e",A8108))</f>
        <v>0</v>
      </c>
      <c r="E8108" t="b">
        <f>ISNUMBER(SEARCH("a",A8108))</f>
        <v>0</v>
      </c>
      <c r="F8108" t="b">
        <f>ISNUMBER(SEARCH("t",A8108))</f>
        <v>0</v>
      </c>
      <c r="G8108" t="b">
        <f>ISNUMBER(SEARCH("o",A8108))</f>
        <v>1</v>
      </c>
      <c r="H8108" t="b">
        <f>ISNUMBER(SEARCH("n",A8108))</f>
        <v>0</v>
      </c>
      <c r="I8108" t="b">
        <f>ISNUMBER(SEARCH("c",A8108))</f>
        <v>0</v>
      </c>
      <c r="J8108">
        <f>IF(SEARCH("s",A8108)=1,0,1)</f>
        <v>1</v>
      </c>
      <c r="K8108" t="e">
        <f>IF(SEARCH("i",A8108)=1,1,0)</f>
        <v>#VALUE!</v>
      </c>
      <c r="L8108" t="e">
        <f>SEARCH("n",A8108)</f>
        <v>#VALUE!</v>
      </c>
      <c r="M8108" t="e">
        <f>SEARCH("i",A8108)</f>
        <v>#VALUE!</v>
      </c>
      <c r="N8108">
        <f>SEARCH("o",A8108)</f>
        <v>1</v>
      </c>
      <c r="O8108" t="e">
        <f>SEARCH("r",A8108)</f>
        <v>#VALUE!</v>
      </c>
    </row>
    <row r="8109" spans="1:15" x14ac:dyDescent="0.3">
      <c r="A8109" s="1" t="s">
        <v>8803</v>
      </c>
      <c r="B8109" t="b">
        <f>ISNUMBER(SEARCH("g",A8109))</f>
        <v>0</v>
      </c>
      <c r="C8109" t="b">
        <f>ISNUMBER(SEARCH("r",A8109))</f>
        <v>0</v>
      </c>
      <c r="D8109" t="b">
        <f>ISNUMBER(SEARCH("e",A8109))</f>
        <v>0</v>
      </c>
      <c r="E8109" t="b">
        <f>ISNUMBER(SEARCH("a",A8109))</f>
        <v>0</v>
      </c>
      <c r="F8109" t="b">
        <f>ISNUMBER(SEARCH("t",A8109))</f>
        <v>0</v>
      </c>
      <c r="G8109" t="b">
        <f>ISNUMBER(SEARCH("o",A8109))</f>
        <v>1</v>
      </c>
      <c r="H8109" t="b">
        <f>ISNUMBER(SEARCH("n",A8109))</f>
        <v>0</v>
      </c>
      <c r="I8109" t="b">
        <f>ISNUMBER(SEARCH("c",A8109))</f>
        <v>0</v>
      </c>
      <c r="J8109">
        <f>IF(SEARCH("s",A8109)=1,0,1)</f>
        <v>1</v>
      </c>
      <c r="K8109" t="e">
        <f>IF(SEARCH("i",A8109)=1,1,0)</f>
        <v>#VALUE!</v>
      </c>
      <c r="L8109" t="e">
        <f>SEARCH("n",A8109)</f>
        <v>#VALUE!</v>
      </c>
      <c r="M8109" t="e">
        <f>SEARCH("i",A8109)</f>
        <v>#VALUE!</v>
      </c>
      <c r="N8109">
        <f>SEARCH("o",A8109)</f>
        <v>1</v>
      </c>
      <c r="O8109" t="e">
        <f>SEARCH("r",A8109)</f>
        <v>#VALUE!</v>
      </c>
    </row>
    <row r="8110" spans="1:15" x14ac:dyDescent="0.3">
      <c r="A8110" s="1" t="s">
        <v>9216</v>
      </c>
      <c r="B8110" t="b">
        <f>ISNUMBER(SEARCH("g",A8110))</f>
        <v>0</v>
      </c>
      <c r="C8110" t="b">
        <f>ISNUMBER(SEARCH("r",A8110))</f>
        <v>0</v>
      </c>
      <c r="D8110" t="b">
        <f>ISNUMBER(SEARCH("e",A8110))</f>
        <v>0</v>
      </c>
      <c r="E8110" t="b">
        <f>ISNUMBER(SEARCH("a",A8110))</f>
        <v>0</v>
      </c>
      <c r="F8110" t="b">
        <f>ISNUMBER(SEARCH("t",A8110))</f>
        <v>0</v>
      </c>
      <c r="G8110" t="b">
        <f>ISNUMBER(SEARCH("o",A8110))</f>
        <v>1</v>
      </c>
      <c r="H8110" t="b">
        <f>ISNUMBER(SEARCH("n",A8110))</f>
        <v>0</v>
      </c>
      <c r="I8110" t="b">
        <f>ISNUMBER(SEARCH("c",A8110))</f>
        <v>0</v>
      </c>
      <c r="J8110">
        <f>IF(SEARCH("s",A8110)=1,0,1)</f>
        <v>1</v>
      </c>
      <c r="K8110" t="e">
        <f>IF(SEARCH("i",A8110)=1,1,0)</f>
        <v>#VALUE!</v>
      </c>
      <c r="L8110" t="e">
        <f>SEARCH("n",A8110)</f>
        <v>#VALUE!</v>
      </c>
      <c r="M8110" t="e">
        <f>SEARCH("i",A8110)</f>
        <v>#VALUE!</v>
      </c>
      <c r="N8110">
        <f>SEARCH("o",A8110)</f>
        <v>3</v>
      </c>
      <c r="O8110" t="e">
        <f>SEARCH("r",A8110)</f>
        <v>#VALUE!</v>
      </c>
    </row>
    <row r="8111" spans="1:15" x14ac:dyDescent="0.3">
      <c r="A8111" s="1" t="s">
        <v>9220</v>
      </c>
      <c r="B8111" t="b">
        <f>ISNUMBER(SEARCH("g",A8111))</f>
        <v>0</v>
      </c>
      <c r="C8111" t="b">
        <f>ISNUMBER(SEARCH("r",A8111))</f>
        <v>0</v>
      </c>
      <c r="D8111" t="b">
        <f>ISNUMBER(SEARCH("e",A8111))</f>
        <v>0</v>
      </c>
      <c r="E8111" t="b">
        <f>ISNUMBER(SEARCH("a",A8111))</f>
        <v>0</v>
      </c>
      <c r="F8111" t="b">
        <f>ISNUMBER(SEARCH("t",A8111))</f>
        <v>0</v>
      </c>
      <c r="G8111" t="b">
        <f>ISNUMBER(SEARCH("o",A8111))</f>
        <v>1</v>
      </c>
      <c r="H8111" t="b">
        <f>ISNUMBER(SEARCH("n",A8111))</f>
        <v>0</v>
      </c>
      <c r="I8111" t="b">
        <f>ISNUMBER(SEARCH("c",A8111))</f>
        <v>0</v>
      </c>
      <c r="J8111">
        <f>IF(SEARCH("s",A8111)=1,0,1)</f>
        <v>1</v>
      </c>
      <c r="K8111" t="e">
        <f>IF(SEARCH("i",A8111)=1,1,0)</f>
        <v>#VALUE!</v>
      </c>
      <c r="L8111" t="e">
        <f>SEARCH("n",A8111)</f>
        <v>#VALUE!</v>
      </c>
      <c r="M8111" t="e">
        <f>SEARCH("i",A8111)</f>
        <v>#VALUE!</v>
      </c>
      <c r="N8111">
        <f>SEARCH("o",A8111)</f>
        <v>3</v>
      </c>
      <c r="O8111" t="e">
        <f>SEARCH("r",A8111)</f>
        <v>#VALUE!</v>
      </c>
    </row>
    <row r="8112" spans="1:15" x14ac:dyDescent="0.3">
      <c r="A8112" s="1" t="s">
        <v>9224</v>
      </c>
      <c r="B8112" t="b">
        <f>ISNUMBER(SEARCH("g",A8112))</f>
        <v>0</v>
      </c>
      <c r="C8112" t="b">
        <f>ISNUMBER(SEARCH("r",A8112))</f>
        <v>0</v>
      </c>
      <c r="D8112" t="b">
        <f>ISNUMBER(SEARCH("e",A8112))</f>
        <v>0</v>
      </c>
      <c r="E8112" t="b">
        <f>ISNUMBER(SEARCH("a",A8112))</f>
        <v>0</v>
      </c>
      <c r="F8112" t="b">
        <f>ISNUMBER(SEARCH("t",A8112))</f>
        <v>0</v>
      </c>
      <c r="G8112" t="b">
        <f>ISNUMBER(SEARCH("o",A8112))</f>
        <v>1</v>
      </c>
      <c r="H8112" t="b">
        <f>ISNUMBER(SEARCH("n",A8112))</f>
        <v>0</v>
      </c>
      <c r="I8112" t="b">
        <f>ISNUMBER(SEARCH("c",A8112))</f>
        <v>0</v>
      </c>
      <c r="J8112">
        <f>IF(SEARCH("s",A8112)=1,0,1)</f>
        <v>1</v>
      </c>
      <c r="K8112" t="e">
        <f>IF(SEARCH("i",A8112)=1,1,0)</f>
        <v>#VALUE!</v>
      </c>
      <c r="L8112" t="e">
        <f>SEARCH("n",A8112)</f>
        <v>#VALUE!</v>
      </c>
      <c r="M8112" t="e">
        <f>SEARCH("i",A8112)</f>
        <v>#VALUE!</v>
      </c>
      <c r="N8112">
        <f>SEARCH("o",A8112)</f>
        <v>3</v>
      </c>
      <c r="O8112" t="e">
        <f>SEARCH("r",A8112)</f>
        <v>#VALUE!</v>
      </c>
    </row>
    <row r="8113" spans="1:15" x14ac:dyDescent="0.3">
      <c r="A8113" s="1" t="s">
        <v>9226</v>
      </c>
      <c r="B8113" t="b">
        <f>ISNUMBER(SEARCH("g",A8113))</f>
        <v>0</v>
      </c>
      <c r="C8113" t="b">
        <f>ISNUMBER(SEARCH("r",A8113))</f>
        <v>0</v>
      </c>
      <c r="D8113" t="b">
        <f>ISNUMBER(SEARCH("e",A8113))</f>
        <v>0</v>
      </c>
      <c r="E8113" t="b">
        <f>ISNUMBER(SEARCH("a",A8113))</f>
        <v>0</v>
      </c>
      <c r="F8113" t="b">
        <f>ISNUMBER(SEARCH("t",A8113))</f>
        <v>0</v>
      </c>
      <c r="G8113" t="b">
        <f>ISNUMBER(SEARCH("o",A8113))</f>
        <v>1</v>
      </c>
      <c r="H8113" t="b">
        <f>ISNUMBER(SEARCH("n",A8113))</f>
        <v>0</v>
      </c>
      <c r="I8113" t="b">
        <f>ISNUMBER(SEARCH("c",A8113))</f>
        <v>0</v>
      </c>
      <c r="J8113">
        <f>IF(SEARCH("s",A8113)=1,0,1)</f>
        <v>1</v>
      </c>
      <c r="K8113" t="e">
        <f>IF(SEARCH("i",A8113)=1,1,0)</f>
        <v>#VALUE!</v>
      </c>
      <c r="L8113" t="e">
        <f>SEARCH("n",A8113)</f>
        <v>#VALUE!</v>
      </c>
      <c r="M8113" t="e">
        <f>SEARCH("i",A8113)</f>
        <v>#VALUE!</v>
      </c>
      <c r="N8113">
        <f>SEARCH("o",A8113)</f>
        <v>3</v>
      </c>
      <c r="O8113" t="e">
        <f>SEARCH("r",A8113)</f>
        <v>#VALUE!</v>
      </c>
    </row>
    <row r="8114" spans="1:15" x14ac:dyDescent="0.3">
      <c r="A8114" s="1" t="s">
        <v>9268</v>
      </c>
      <c r="B8114" t="b">
        <f>ISNUMBER(SEARCH("g",A8114))</f>
        <v>0</v>
      </c>
      <c r="C8114" t="b">
        <f>ISNUMBER(SEARCH("r",A8114))</f>
        <v>0</v>
      </c>
      <c r="D8114" t="b">
        <f>ISNUMBER(SEARCH("e",A8114))</f>
        <v>0</v>
      </c>
      <c r="E8114" t="b">
        <f>ISNUMBER(SEARCH("a",A8114))</f>
        <v>0</v>
      </c>
      <c r="F8114" t="b">
        <f>ISNUMBER(SEARCH("t",A8114))</f>
        <v>0</v>
      </c>
      <c r="G8114" t="b">
        <f>ISNUMBER(SEARCH("o",A8114))</f>
        <v>1</v>
      </c>
      <c r="H8114" t="b">
        <f>ISNUMBER(SEARCH("n",A8114))</f>
        <v>0</v>
      </c>
      <c r="I8114" t="b">
        <f>ISNUMBER(SEARCH("c",A8114))</f>
        <v>0</v>
      </c>
      <c r="J8114">
        <f>IF(SEARCH("s",A8114)=1,0,1)</f>
        <v>1</v>
      </c>
      <c r="K8114" t="e">
        <f>IF(SEARCH("i",A8114)=1,1,0)</f>
        <v>#VALUE!</v>
      </c>
      <c r="L8114" t="e">
        <f>SEARCH("n",A8114)</f>
        <v>#VALUE!</v>
      </c>
      <c r="M8114" t="e">
        <f>SEARCH("i",A8114)</f>
        <v>#VALUE!</v>
      </c>
      <c r="N8114">
        <f>SEARCH("o",A8114)</f>
        <v>2</v>
      </c>
      <c r="O8114" t="e">
        <f>SEARCH("r",A8114)</f>
        <v>#VALUE!</v>
      </c>
    </row>
    <row r="8115" spans="1:15" x14ac:dyDescent="0.3">
      <c r="A8115" s="1" t="s">
        <v>9269</v>
      </c>
      <c r="B8115" t="b">
        <f>ISNUMBER(SEARCH("g",A8115))</f>
        <v>0</v>
      </c>
      <c r="C8115" t="b">
        <f>ISNUMBER(SEARCH("r",A8115))</f>
        <v>0</v>
      </c>
      <c r="D8115" t="b">
        <f>ISNUMBER(SEARCH("e",A8115))</f>
        <v>0</v>
      </c>
      <c r="E8115" t="b">
        <f>ISNUMBER(SEARCH("a",A8115))</f>
        <v>0</v>
      </c>
      <c r="F8115" t="b">
        <f>ISNUMBER(SEARCH("t",A8115))</f>
        <v>0</v>
      </c>
      <c r="G8115" t="b">
        <f>ISNUMBER(SEARCH("o",A8115))</f>
        <v>1</v>
      </c>
      <c r="H8115" t="b">
        <f>ISNUMBER(SEARCH("n",A8115))</f>
        <v>0</v>
      </c>
      <c r="I8115" t="b">
        <f>ISNUMBER(SEARCH("c",A8115))</f>
        <v>0</v>
      </c>
      <c r="J8115">
        <f>IF(SEARCH("s",A8115)=1,0,1)</f>
        <v>1</v>
      </c>
      <c r="K8115" t="e">
        <f>IF(SEARCH("i",A8115)=1,1,0)</f>
        <v>#VALUE!</v>
      </c>
      <c r="L8115" t="e">
        <f>SEARCH("n",A8115)</f>
        <v>#VALUE!</v>
      </c>
      <c r="M8115" t="e">
        <f>SEARCH("i",A8115)</f>
        <v>#VALUE!</v>
      </c>
      <c r="N8115">
        <f>SEARCH("o",A8115)</f>
        <v>2</v>
      </c>
      <c r="O8115" t="e">
        <f>SEARCH("r",A8115)</f>
        <v>#VALUE!</v>
      </c>
    </row>
    <row r="8116" spans="1:15" x14ac:dyDescent="0.3">
      <c r="A8116" s="1" t="s">
        <v>9271</v>
      </c>
      <c r="B8116" t="b">
        <f>ISNUMBER(SEARCH("g",A8116))</f>
        <v>0</v>
      </c>
      <c r="C8116" t="b">
        <f>ISNUMBER(SEARCH("r",A8116))</f>
        <v>0</v>
      </c>
      <c r="D8116" t="b">
        <f>ISNUMBER(SEARCH("e",A8116))</f>
        <v>0</v>
      </c>
      <c r="E8116" t="b">
        <f>ISNUMBER(SEARCH("a",A8116))</f>
        <v>0</v>
      </c>
      <c r="F8116" t="b">
        <f>ISNUMBER(SEARCH("t",A8116))</f>
        <v>0</v>
      </c>
      <c r="G8116" t="b">
        <f>ISNUMBER(SEARCH("o",A8116))</f>
        <v>1</v>
      </c>
      <c r="H8116" t="b">
        <f>ISNUMBER(SEARCH("n",A8116))</f>
        <v>0</v>
      </c>
      <c r="I8116" t="b">
        <f>ISNUMBER(SEARCH("c",A8116))</f>
        <v>0</v>
      </c>
      <c r="J8116">
        <f>IF(SEARCH("s",A8116)=1,0,1)</f>
        <v>1</v>
      </c>
      <c r="K8116" t="e">
        <f>IF(SEARCH("i",A8116)=1,1,0)</f>
        <v>#VALUE!</v>
      </c>
      <c r="L8116" t="e">
        <f>SEARCH("n",A8116)</f>
        <v>#VALUE!</v>
      </c>
      <c r="M8116" t="e">
        <f>SEARCH("i",A8116)</f>
        <v>#VALUE!</v>
      </c>
      <c r="N8116">
        <f>SEARCH("o",A8116)</f>
        <v>2</v>
      </c>
      <c r="O8116" t="e">
        <f>SEARCH("r",A8116)</f>
        <v>#VALUE!</v>
      </c>
    </row>
    <row r="8117" spans="1:15" x14ac:dyDescent="0.3">
      <c r="A8117" s="1" t="s">
        <v>9273</v>
      </c>
      <c r="B8117" t="b">
        <f>ISNUMBER(SEARCH("g",A8117))</f>
        <v>0</v>
      </c>
      <c r="C8117" t="b">
        <f>ISNUMBER(SEARCH("r",A8117))</f>
        <v>0</v>
      </c>
      <c r="D8117" t="b">
        <f>ISNUMBER(SEARCH("e",A8117))</f>
        <v>0</v>
      </c>
      <c r="E8117" t="b">
        <f>ISNUMBER(SEARCH("a",A8117))</f>
        <v>0</v>
      </c>
      <c r="F8117" t="b">
        <f>ISNUMBER(SEARCH("t",A8117))</f>
        <v>0</v>
      </c>
      <c r="G8117" t="b">
        <f>ISNUMBER(SEARCH("o",A8117))</f>
        <v>1</v>
      </c>
      <c r="H8117" t="b">
        <f>ISNUMBER(SEARCH("n",A8117))</f>
        <v>0</v>
      </c>
      <c r="I8117" t="b">
        <f>ISNUMBER(SEARCH("c",A8117))</f>
        <v>0</v>
      </c>
      <c r="J8117">
        <f>IF(SEARCH("s",A8117)=1,0,1)</f>
        <v>1</v>
      </c>
      <c r="K8117" t="e">
        <f>IF(SEARCH("i",A8117)=1,1,0)</f>
        <v>#VALUE!</v>
      </c>
      <c r="L8117" t="e">
        <f>SEARCH("n",A8117)</f>
        <v>#VALUE!</v>
      </c>
      <c r="M8117" t="e">
        <f>SEARCH("i",A8117)</f>
        <v>#VALUE!</v>
      </c>
      <c r="N8117">
        <f>SEARCH("o",A8117)</f>
        <v>2</v>
      </c>
      <c r="O8117" t="e">
        <f>SEARCH("r",A8117)</f>
        <v>#VALUE!</v>
      </c>
    </row>
    <row r="8118" spans="1:15" x14ac:dyDescent="0.3">
      <c r="A8118" s="1" t="s">
        <v>9277</v>
      </c>
      <c r="B8118" t="b">
        <f>ISNUMBER(SEARCH("g",A8118))</f>
        <v>0</v>
      </c>
      <c r="C8118" t="b">
        <f>ISNUMBER(SEARCH("r",A8118))</f>
        <v>0</v>
      </c>
      <c r="D8118" t="b">
        <f>ISNUMBER(SEARCH("e",A8118))</f>
        <v>0</v>
      </c>
      <c r="E8118" t="b">
        <f>ISNUMBER(SEARCH("a",A8118))</f>
        <v>0</v>
      </c>
      <c r="F8118" t="b">
        <f>ISNUMBER(SEARCH("t",A8118))</f>
        <v>0</v>
      </c>
      <c r="G8118" t="b">
        <f>ISNUMBER(SEARCH("o",A8118))</f>
        <v>1</v>
      </c>
      <c r="H8118" t="b">
        <f>ISNUMBER(SEARCH("n",A8118))</f>
        <v>0</v>
      </c>
      <c r="I8118" t="b">
        <f>ISNUMBER(SEARCH("c",A8118))</f>
        <v>0</v>
      </c>
      <c r="J8118">
        <f>IF(SEARCH("s",A8118)=1,0,1)</f>
        <v>1</v>
      </c>
      <c r="K8118" t="e">
        <f>IF(SEARCH("i",A8118)=1,1,0)</f>
        <v>#VALUE!</v>
      </c>
      <c r="L8118" t="e">
        <f>SEARCH("n",A8118)</f>
        <v>#VALUE!</v>
      </c>
      <c r="M8118" t="e">
        <f>SEARCH("i",A8118)</f>
        <v>#VALUE!</v>
      </c>
      <c r="N8118">
        <f>SEARCH("o",A8118)</f>
        <v>2</v>
      </c>
      <c r="O8118" t="e">
        <f>SEARCH("r",A8118)</f>
        <v>#VALUE!</v>
      </c>
    </row>
    <row r="8119" spans="1:15" x14ac:dyDescent="0.3">
      <c r="A8119" s="1" t="s">
        <v>9278</v>
      </c>
      <c r="B8119" t="b">
        <f>ISNUMBER(SEARCH("g",A8119))</f>
        <v>0</v>
      </c>
      <c r="C8119" t="b">
        <f>ISNUMBER(SEARCH("r",A8119))</f>
        <v>0</v>
      </c>
      <c r="D8119" t="b">
        <f>ISNUMBER(SEARCH("e",A8119))</f>
        <v>0</v>
      </c>
      <c r="E8119" t="b">
        <f>ISNUMBER(SEARCH("a",A8119))</f>
        <v>0</v>
      </c>
      <c r="F8119" t="b">
        <f>ISNUMBER(SEARCH("t",A8119))</f>
        <v>0</v>
      </c>
      <c r="G8119" t="b">
        <f>ISNUMBER(SEARCH("o",A8119))</f>
        <v>1</v>
      </c>
      <c r="H8119" t="b">
        <f>ISNUMBER(SEARCH("n",A8119))</f>
        <v>0</v>
      </c>
      <c r="I8119" t="b">
        <f>ISNUMBER(SEARCH("c",A8119))</f>
        <v>0</v>
      </c>
      <c r="J8119">
        <f>IF(SEARCH("s",A8119)=1,0,1)</f>
        <v>1</v>
      </c>
      <c r="K8119" t="e">
        <f>IF(SEARCH("i",A8119)=1,1,0)</f>
        <v>#VALUE!</v>
      </c>
      <c r="L8119" t="e">
        <f>SEARCH("n",A8119)</f>
        <v>#VALUE!</v>
      </c>
      <c r="M8119" t="e">
        <f>SEARCH("i",A8119)</f>
        <v>#VALUE!</v>
      </c>
      <c r="N8119">
        <f>SEARCH("o",A8119)</f>
        <v>2</v>
      </c>
      <c r="O8119" t="e">
        <f>SEARCH("r",A8119)</f>
        <v>#VALUE!</v>
      </c>
    </row>
    <row r="8120" spans="1:15" x14ac:dyDescent="0.3">
      <c r="A8120" s="1" t="s">
        <v>9292</v>
      </c>
      <c r="B8120" t="b">
        <f>ISNUMBER(SEARCH("g",A8120))</f>
        <v>0</v>
      </c>
      <c r="C8120" t="b">
        <f>ISNUMBER(SEARCH("r",A8120))</f>
        <v>0</v>
      </c>
      <c r="D8120" t="b">
        <f>ISNUMBER(SEARCH("e",A8120))</f>
        <v>0</v>
      </c>
      <c r="E8120" t="b">
        <f>ISNUMBER(SEARCH("a",A8120))</f>
        <v>0</v>
      </c>
      <c r="F8120" t="b">
        <f>ISNUMBER(SEARCH("t",A8120))</f>
        <v>0</v>
      </c>
      <c r="G8120" t="b">
        <f>ISNUMBER(SEARCH("o",A8120))</f>
        <v>1</v>
      </c>
      <c r="H8120" t="b">
        <f>ISNUMBER(SEARCH("n",A8120))</f>
        <v>0</v>
      </c>
      <c r="I8120" t="b">
        <f>ISNUMBER(SEARCH("c",A8120))</f>
        <v>0</v>
      </c>
      <c r="J8120">
        <f>IF(SEARCH("s",A8120)=1,0,1)</f>
        <v>1</v>
      </c>
      <c r="K8120" t="e">
        <f>IF(SEARCH("i",A8120)=1,1,0)</f>
        <v>#VALUE!</v>
      </c>
      <c r="L8120" t="e">
        <f>SEARCH("n",A8120)</f>
        <v>#VALUE!</v>
      </c>
      <c r="M8120" t="e">
        <f>SEARCH("i",A8120)</f>
        <v>#VALUE!</v>
      </c>
      <c r="N8120">
        <f>SEARCH("o",A8120)</f>
        <v>2</v>
      </c>
      <c r="O8120" t="e">
        <f>SEARCH("r",A8120)</f>
        <v>#VALUE!</v>
      </c>
    </row>
    <row r="8121" spans="1:15" x14ac:dyDescent="0.3">
      <c r="A8121" s="1" t="s">
        <v>9294</v>
      </c>
      <c r="B8121" t="b">
        <f>ISNUMBER(SEARCH("g",A8121))</f>
        <v>0</v>
      </c>
      <c r="C8121" t="b">
        <f>ISNUMBER(SEARCH("r",A8121))</f>
        <v>0</v>
      </c>
      <c r="D8121" t="b">
        <f>ISNUMBER(SEARCH("e",A8121))</f>
        <v>0</v>
      </c>
      <c r="E8121" t="b">
        <f>ISNUMBER(SEARCH("a",A8121))</f>
        <v>0</v>
      </c>
      <c r="F8121" t="b">
        <f>ISNUMBER(SEARCH("t",A8121))</f>
        <v>0</v>
      </c>
      <c r="G8121" t="b">
        <f>ISNUMBER(SEARCH("o",A8121))</f>
        <v>1</v>
      </c>
      <c r="H8121" t="b">
        <f>ISNUMBER(SEARCH("n",A8121))</f>
        <v>0</v>
      </c>
      <c r="I8121" t="b">
        <f>ISNUMBER(SEARCH("c",A8121))</f>
        <v>0</v>
      </c>
      <c r="J8121">
        <f>IF(SEARCH("s",A8121)=1,0,1)</f>
        <v>1</v>
      </c>
      <c r="K8121" t="e">
        <f>IF(SEARCH("i",A8121)=1,1,0)</f>
        <v>#VALUE!</v>
      </c>
      <c r="L8121" t="e">
        <f>SEARCH("n",A8121)</f>
        <v>#VALUE!</v>
      </c>
      <c r="M8121" t="e">
        <f>SEARCH("i",A8121)</f>
        <v>#VALUE!</v>
      </c>
      <c r="N8121">
        <f>SEARCH("o",A8121)</f>
        <v>2</v>
      </c>
      <c r="O8121" t="e">
        <f>SEARCH("r",A8121)</f>
        <v>#VALUE!</v>
      </c>
    </row>
    <row r="8122" spans="1:15" x14ac:dyDescent="0.3">
      <c r="A8122" s="1" t="s">
        <v>9296</v>
      </c>
      <c r="B8122" t="b">
        <f>ISNUMBER(SEARCH("g",A8122))</f>
        <v>0</v>
      </c>
      <c r="C8122" t="b">
        <f>ISNUMBER(SEARCH("r",A8122))</f>
        <v>0</v>
      </c>
      <c r="D8122" t="b">
        <f>ISNUMBER(SEARCH("e",A8122))</f>
        <v>0</v>
      </c>
      <c r="E8122" t="b">
        <f>ISNUMBER(SEARCH("a",A8122))</f>
        <v>0</v>
      </c>
      <c r="F8122" t="b">
        <f>ISNUMBER(SEARCH("t",A8122))</f>
        <v>0</v>
      </c>
      <c r="G8122" t="b">
        <f>ISNUMBER(SEARCH("o",A8122))</f>
        <v>1</v>
      </c>
      <c r="H8122" t="b">
        <f>ISNUMBER(SEARCH("n",A8122))</f>
        <v>0</v>
      </c>
      <c r="I8122" t="b">
        <f>ISNUMBER(SEARCH("c",A8122))</f>
        <v>0</v>
      </c>
      <c r="J8122">
        <f>IF(SEARCH("s",A8122)=1,0,1)</f>
        <v>1</v>
      </c>
      <c r="K8122" t="e">
        <f>IF(SEARCH("i",A8122)=1,1,0)</f>
        <v>#VALUE!</v>
      </c>
      <c r="L8122" t="e">
        <f>SEARCH("n",A8122)</f>
        <v>#VALUE!</v>
      </c>
      <c r="M8122" t="e">
        <f>SEARCH("i",A8122)</f>
        <v>#VALUE!</v>
      </c>
      <c r="N8122">
        <f>SEARCH("o",A8122)</f>
        <v>2</v>
      </c>
      <c r="O8122" t="e">
        <f>SEARCH("r",A8122)</f>
        <v>#VALUE!</v>
      </c>
    </row>
    <row r="8123" spans="1:15" x14ac:dyDescent="0.3">
      <c r="A8123" s="1" t="s">
        <v>9299</v>
      </c>
      <c r="B8123" t="b">
        <f>ISNUMBER(SEARCH("g",A8123))</f>
        <v>0</v>
      </c>
      <c r="C8123" t="b">
        <f>ISNUMBER(SEARCH("r",A8123))</f>
        <v>0</v>
      </c>
      <c r="D8123" t="b">
        <f>ISNUMBER(SEARCH("e",A8123))</f>
        <v>0</v>
      </c>
      <c r="E8123" t="b">
        <f>ISNUMBER(SEARCH("a",A8123))</f>
        <v>0</v>
      </c>
      <c r="F8123" t="b">
        <f>ISNUMBER(SEARCH("t",A8123))</f>
        <v>0</v>
      </c>
      <c r="G8123" t="b">
        <f>ISNUMBER(SEARCH("o",A8123))</f>
        <v>1</v>
      </c>
      <c r="H8123" t="b">
        <f>ISNUMBER(SEARCH("n",A8123))</f>
        <v>0</v>
      </c>
      <c r="I8123" t="b">
        <f>ISNUMBER(SEARCH("c",A8123))</f>
        <v>0</v>
      </c>
      <c r="J8123">
        <f>IF(SEARCH("s",A8123)=1,0,1)</f>
        <v>1</v>
      </c>
      <c r="K8123" t="e">
        <f>IF(SEARCH("i",A8123)=1,1,0)</f>
        <v>#VALUE!</v>
      </c>
      <c r="L8123" t="e">
        <f>SEARCH("n",A8123)</f>
        <v>#VALUE!</v>
      </c>
      <c r="M8123" t="e">
        <f>SEARCH("i",A8123)</f>
        <v>#VALUE!</v>
      </c>
      <c r="N8123">
        <f>SEARCH("o",A8123)</f>
        <v>2</v>
      </c>
      <c r="O8123" t="e">
        <f>SEARCH("r",A8123)</f>
        <v>#VALUE!</v>
      </c>
    </row>
    <row r="8124" spans="1:15" x14ac:dyDescent="0.3">
      <c r="A8124" s="1" t="s">
        <v>9300</v>
      </c>
      <c r="B8124" t="b">
        <f>ISNUMBER(SEARCH("g",A8124))</f>
        <v>0</v>
      </c>
      <c r="C8124" t="b">
        <f>ISNUMBER(SEARCH("r",A8124))</f>
        <v>0</v>
      </c>
      <c r="D8124" t="b">
        <f>ISNUMBER(SEARCH("e",A8124))</f>
        <v>0</v>
      </c>
      <c r="E8124" t="b">
        <f>ISNUMBER(SEARCH("a",A8124))</f>
        <v>0</v>
      </c>
      <c r="F8124" t="b">
        <f>ISNUMBER(SEARCH("t",A8124))</f>
        <v>0</v>
      </c>
      <c r="G8124" t="b">
        <f>ISNUMBER(SEARCH("o",A8124))</f>
        <v>1</v>
      </c>
      <c r="H8124" t="b">
        <f>ISNUMBER(SEARCH("n",A8124))</f>
        <v>0</v>
      </c>
      <c r="I8124" t="b">
        <f>ISNUMBER(SEARCH("c",A8124))</f>
        <v>0</v>
      </c>
      <c r="J8124">
        <f>IF(SEARCH("s",A8124)=1,0,1)</f>
        <v>1</v>
      </c>
      <c r="K8124" t="e">
        <f>IF(SEARCH("i",A8124)=1,1,0)</f>
        <v>#VALUE!</v>
      </c>
      <c r="L8124" t="e">
        <f>SEARCH("n",A8124)</f>
        <v>#VALUE!</v>
      </c>
      <c r="M8124" t="e">
        <f>SEARCH("i",A8124)</f>
        <v>#VALUE!</v>
      </c>
      <c r="N8124">
        <f>SEARCH("o",A8124)</f>
        <v>2</v>
      </c>
      <c r="O8124" t="e">
        <f>SEARCH("r",A8124)</f>
        <v>#VALUE!</v>
      </c>
    </row>
    <row r="8125" spans="1:15" x14ac:dyDescent="0.3">
      <c r="A8125" s="1" t="s">
        <v>9302</v>
      </c>
      <c r="B8125" t="b">
        <f>ISNUMBER(SEARCH("g",A8125))</f>
        <v>0</v>
      </c>
      <c r="C8125" t="b">
        <f>ISNUMBER(SEARCH("r",A8125))</f>
        <v>0</v>
      </c>
      <c r="D8125" t="b">
        <f>ISNUMBER(SEARCH("e",A8125))</f>
        <v>0</v>
      </c>
      <c r="E8125" t="b">
        <f>ISNUMBER(SEARCH("a",A8125))</f>
        <v>0</v>
      </c>
      <c r="F8125" t="b">
        <f>ISNUMBER(SEARCH("t",A8125))</f>
        <v>0</v>
      </c>
      <c r="G8125" t="b">
        <f>ISNUMBER(SEARCH("o",A8125))</f>
        <v>1</v>
      </c>
      <c r="H8125" t="b">
        <f>ISNUMBER(SEARCH("n",A8125))</f>
        <v>0</v>
      </c>
      <c r="I8125" t="b">
        <f>ISNUMBER(SEARCH("c",A8125))</f>
        <v>0</v>
      </c>
      <c r="J8125">
        <f>IF(SEARCH("s",A8125)=1,0,1)</f>
        <v>1</v>
      </c>
      <c r="K8125" t="e">
        <f>IF(SEARCH("i",A8125)=1,1,0)</f>
        <v>#VALUE!</v>
      </c>
      <c r="L8125" t="e">
        <f>SEARCH("n",A8125)</f>
        <v>#VALUE!</v>
      </c>
      <c r="M8125" t="e">
        <f>SEARCH("i",A8125)</f>
        <v>#VALUE!</v>
      </c>
      <c r="N8125">
        <f>SEARCH("o",A8125)</f>
        <v>2</v>
      </c>
      <c r="O8125" t="e">
        <f>SEARCH("r",A8125)</f>
        <v>#VALUE!</v>
      </c>
    </row>
    <row r="8126" spans="1:15" x14ac:dyDescent="0.3">
      <c r="A8126" s="1" t="s">
        <v>9311</v>
      </c>
      <c r="B8126" t="b">
        <f>ISNUMBER(SEARCH("g",A8126))</f>
        <v>0</v>
      </c>
      <c r="C8126" t="b">
        <f>ISNUMBER(SEARCH("r",A8126))</f>
        <v>0</v>
      </c>
      <c r="D8126" t="b">
        <f>ISNUMBER(SEARCH("e",A8126))</f>
        <v>0</v>
      </c>
      <c r="E8126" t="b">
        <f>ISNUMBER(SEARCH("a",A8126))</f>
        <v>0</v>
      </c>
      <c r="F8126" t="b">
        <f>ISNUMBER(SEARCH("t",A8126))</f>
        <v>0</v>
      </c>
      <c r="G8126" t="b">
        <f>ISNUMBER(SEARCH("o",A8126))</f>
        <v>1</v>
      </c>
      <c r="H8126" t="b">
        <f>ISNUMBER(SEARCH("n",A8126))</f>
        <v>0</v>
      </c>
      <c r="I8126" t="b">
        <f>ISNUMBER(SEARCH("c",A8126))</f>
        <v>0</v>
      </c>
      <c r="J8126">
        <f>IF(SEARCH("s",A8126)=1,0,1)</f>
        <v>1</v>
      </c>
      <c r="K8126" t="e">
        <f>IF(SEARCH("i",A8126)=1,1,0)</f>
        <v>#VALUE!</v>
      </c>
      <c r="L8126" t="e">
        <f>SEARCH("n",A8126)</f>
        <v>#VALUE!</v>
      </c>
      <c r="M8126" t="e">
        <f>SEARCH("i",A8126)</f>
        <v>#VALUE!</v>
      </c>
      <c r="N8126">
        <f>SEARCH("o",A8126)</f>
        <v>2</v>
      </c>
      <c r="O8126" t="e">
        <f>SEARCH("r",A8126)</f>
        <v>#VALUE!</v>
      </c>
    </row>
    <row r="8127" spans="1:15" x14ac:dyDescent="0.3">
      <c r="A8127" s="1" t="s">
        <v>9331</v>
      </c>
      <c r="B8127" t="b">
        <f>ISNUMBER(SEARCH("g",A8127))</f>
        <v>0</v>
      </c>
      <c r="C8127" t="b">
        <f>ISNUMBER(SEARCH("r",A8127))</f>
        <v>0</v>
      </c>
      <c r="D8127" t="b">
        <f>ISNUMBER(SEARCH("e",A8127))</f>
        <v>0</v>
      </c>
      <c r="E8127" t="b">
        <f>ISNUMBER(SEARCH("a",A8127))</f>
        <v>0</v>
      </c>
      <c r="F8127" t="b">
        <f>ISNUMBER(SEARCH("t",A8127))</f>
        <v>0</v>
      </c>
      <c r="G8127" t="b">
        <f>ISNUMBER(SEARCH("o",A8127))</f>
        <v>1</v>
      </c>
      <c r="H8127" t="b">
        <f>ISNUMBER(SEARCH("n",A8127))</f>
        <v>0</v>
      </c>
      <c r="I8127" t="b">
        <f>ISNUMBER(SEARCH("c",A8127))</f>
        <v>0</v>
      </c>
      <c r="J8127">
        <f>IF(SEARCH("s",A8127)=1,0,1)</f>
        <v>1</v>
      </c>
      <c r="K8127" t="e">
        <f>IF(SEARCH("i",A8127)=1,1,0)</f>
        <v>#VALUE!</v>
      </c>
      <c r="L8127" t="e">
        <f>SEARCH("n",A8127)</f>
        <v>#VALUE!</v>
      </c>
      <c r="M8127" t="e">
        <f>SEARCH("i",A8127)</f>
        <v>#VALUE!</v>
      </c>
      <c r="N8127">
        <f>SEARCH("o",A8127)</f>
        <v>2</v>
      </c>
      <c r="O8127" t="e">
        <f>SEARCH("r",A8127)</f>
        <v>#VALUE!</v>
      </c>
    </row>
    <row r="8128" spans="1:15" x14ac:dyDescent="0.3">
      <c r="A8128" s="1" t="s">
        <v>9344</v>
      </c>
      <c r="B8128" t="b">
        <f>ISNUMBER(SEARCH("g",A8128))</f>
        <v>0</v>
      </c>
      <c r="C8128" t="b">
        <f>ISNUMBER(SEARCH("r",A8128))</f>
        <v>0</v>
      </c>
      <c r="D8128" t="b">
        <f>ISNUMBER(SEARCH("e",A8128))</f>
        <v>0</v>
      </c>
      <c r="E8128" t="b">
        <f>ISNUMBER(SEARCH("a",A8128))</f>
        <v>0</v>
      </c>
      <c r="F8128" t="b">
        <f>ISNUMBER(SEARCH("t",A8128))</f>
        <v>0</v>
      </c>
      <c r="G8128" t="b">
        <f>ISNUMBER(SEARCH("o",A8128))</f>
        <v>1</v>
      </c>
      <c r="H8128" t="b">
        <f>ISNUMBER(SEARCH("n",A8128))</f>
        <v>0</v>
      </c>
      <c r="I8128" t="b">
        <f>ISNUMBER(SEARCH("c",A8128))</f>
        <v>0</v>
      </c>
      <c r="J8128">
        <f>IF(SEARCH("s",A8128)=1,0,1)</f>
        <v>1</v>
      </c>
      <c r="K8128" t="e">
        <f>IF(SEARCH("i",A8128)=1,1,0)</f>
        <v>#VALUE!</v>
      </c>
      <c r="L8128" t="e">
        <f>SEARCH("n",A8128)</f>
        <v>#VALUE!</v>
      </c>
      <c r="M8128" t="e">
        <f>SEARCH("i",A8128)</f>
        <v>#VALUE!</v>
      </c>
      <c r="N8128">
        <f>SEARCH("o",A8128)</f>
        <v>2</v>
      </c>
      <c r="O8128" t="e">
        <f>SEARCH("r",A8128)</f>
        <v>#VALUE!</v>
      </c>
    </row>
    <row r="8129" spans="1:15" x14ac:dyDescent="0.3">
      <c r="A8129" s="1" t="s">
        <v>9346</v>
      </c>
      <c r="B8129" t="b">
        <f>ISNUMBER(SEARCH("g",A8129))</f>
        <v>0</v>
      </c>
      <c r="C8129" t="b">
        <f>ISNUMBER(SEARCH("r",A8129))</f>
        <v>0</v>
      </c>
      <c r="D8129" t="b">
        <f>ISNUMBER(SEARCH("e",A8129))</f>
        <v>0</v>
      </c>
      <c r="E8129" t="b">
        <f>ISNUMBER(SEARCH("a",A8129))</f>
        <v>0</v>
      </c>
      <c r="F8129" t="b">
        <f>ISNUMBER(SEARCH("t",A8129))</f>
        <v>0</v>
      </c>
      <c r="G8129" t="b">
        <f>ISNUMBER(SEARCH("o",A8129))</f>
        <v>1</v>
      </c>
      <c r="H8129" t="b">
        <f>ISNUMBER(SEARCH("n",A8129))</f>
        <v>0</v>
      </c>
      <c r="I8129" t="b">
        <f>ISNUMBER(SEARCH("c",A8129))</f>
        <v>0</v>
      </c>
      <c r="J8129">
        <f>IF(SEARCH("s",A8129)=1,0,1)</f>
        <v>1</v>
      </c>
      <c r="K8129" t="e">
        <f>IF(SEARCH("i",A8129)=1,1,0)</f>
        <v>#VALUE!</v>
      </c>
      <c r="L8129" t="e">
        <f>SEARCH("n",A8129)</f>
        <v>#VALUE!</v>
      </c>
      <c r="M8129" t="e">
        <f>SEARCH("i",A8129)</f>
        <v>#VALUE!</v>
      </c>
      <c r="N8129">
        <f>SEARCH("o",A8129)</f>
        <v>2</v>
      </c>
      <c r="O8129" t="e">
        <f>SEARCH("r",A8129)</f>
        <v>#VALUE!</v>
      </c>
    </row>
    <row r="8130" spans="1:15" x14ac:dyDescent="0.3">
      <c r="A8130" s="1" t="s">
        <v>9447</v>
      </c>
      <c r="B8130" t="b">
        <f>ISNUMBER(SEARCH("g",A8130))</f>
        <v>0</v>
      </c>
      <c r="C8130" t="b">
        <f>ISNUMBER(SEARCH("r",A8130))</f>
        <v>0</v>
      </c>
      <c r="D8130" t="b">
        <f>ISNUMBER(SEARCH("e",A8130))</f>
        <v>0</v>
      </c>
      <c r="E8130" t="b">
        <f>ISNUMBER(SEARCH("a",A8130))</f>
        <v>0</v>
      </c>
      <c r="F8130" t="b">
        <f>ISNUMBER(SEARCH("t",A8130))</f>
        <v>0</v>
      </c>
      <c r="G8130" t="b">
        <f>ISNUMBER(SEARCH("o",A8130))</f>
        <v>1</v>
      </c>
      <c r="H8130" t="b">
        <f>ISNUMBER(SEARCH("n",A8130))</f>
        <v>0</v>
      </c>
      <c r="I8130" t="b">
        <f>ISNUMBER(SEARCH("c",A8130))</f>
        <v>0</v>
      </c>
      <c r="J8130">
        <f>IF(SEARCH("s",A8130)=1,0,1)</f>
        <v>1</v>
      </c>
      <c r="K8130" t="e">
        <f>IF(SEARCH("i",A8130)=1,1,0)</f>
        <v>#VALUE!</v>
      </c>
      <c r="L8130" t="e">
        <f>SEARCH("n",A8130)</f>
        <v>#VALUE!</v>
      </c>
      <c r="M8130" t="e">
        <f>SEARCH("i",A8130)</f>
        <v>#VALUE!</v>
      </c>
      <c r="N8130">
        <f>SEARCH("o",A8130)</f>
        <v>4</v>
      </c>
      <c r="O8130" t="e">
        <f>SEARCH("r",A8130)</f>
        <v>#VALUE!</v>
      </c>
    </row>
    <row r="8131" spans="1:15" x14ac:dyDescent="0.3">
      <c r="A8131" s="1" t="s">
        <v>9556</v>
      </c>
      <c r="B8131" t="b">
        <f>ISNUMBER(SEARCH("g",A8131))</f>
        <v>0</v>
      </c>
      <c r="C8131" t="b">
        <f>ISNUMBER(SEARCH("r",A8131))</f>
        <v>0</v>
      </c>
      <c r="D8131" t="b">
        <f>ISNUMBER(SEARCH("e",A8131))</f>
        <v>0</v>
      </c>
      <c r="E8131" t="b">
        <f>ISNUMBER(SEARCH("a",A8131))</f>
        <v>0</v>
      </c>
      <c r="F8131" t="b">
        <f>ISNUMBER(SEARCH("t",A8131))</f>
        <v>0</v>
      </c>
      <c r="G8131" t="b">
        <f>ISNUMBER(SEARCH("o",A8131))</f>
        <v>1</v>
      </c>
      <c r="H8131" t="b">
        <f>ISNUMBER(SEARCH("n",A8131))</f>
        <v>0</v>
      </c>
      <c r="I8131" t="b">
        <f>ISNUMBER(SEARCH("c",A8131))</f>
        <v>0</v>
      </c>
      <c r="J8131">
        <f>IF(SEARCH("s",A8131)=1,0,1)</f>
        <v>1</v>
      </c>
      <c r="K8131" t="e">
        <f>IF(SEARCH("i",A8131)=1,1,0)</f>
        <v>#VALUE!</v>
      </c>
      <c r="L8131" t="e">
        <f>SEARCH("n",A8131)</f>
        <v>#VALUE!</v>
      </c>
      <c r="M8131" t="e">
        <f>SEARCH("i",A8131)</f>
        <v>#VALUE!</v>
      </c>
      <c r="N8131">
        <f>SEARCH("o",A8131)</f>
        <v>2</v>
      </c>
      <c r="O8131" t="e">
        <f>SEARCH("r",A8131)</f>
        <v>#VALUE!</v>
      </c>
    </row>
    <row r="8132" spans="1:15" x14ac:dyDescent="0.3">
      <c r="A8132" s="1" t="s">
        <v>9596</v>
      </c>
      <c r="B8132" t="b">
        <f>ISNUMBER(SEARCH("g",A8132))</f>
        <v>0</v>
      </c>
      <c r="C8132" t="b">
        <f>ISNUMBER(SEARCH("r",A8132))</f>
        <v>0</v>
      </c>
      <c r="D8132" t="b">
        <f>ISNUMBER(SEARCH("e",A8132))</f>
        <v>0</v>
      </c>
      <c r="E8132" t="b">
        <f>ISNUMBER(SEARCH("a",A8132))</f>
        <v>0</v>
      </c>
      <c r="F8132" t="b">
        <f>ISNUMBER(SEARCH("t",A8132))</f>
        <v>0</v>
      </c>
      <c r="G8132" t="b">
        <f>ISNUMBER(SEARCH("o",A8132))</f>
        <v>1</v>
      </c>
      <c r="H8132" t="b">
        <f>ISNUMBER(SEARCH("n",A8132))</f>
        <v>0</v>
      </c>
      <c r="I8132" t="b">
        <f>ISNUMBER(SEARCH("c",A8132))</f>
        <v>0</v>
      </c>
      <c r="J8132">
        <f>IF(SEARCH("s",A8132)=1,0,1)</f>
        <v>1</v>
      </c>
      <c r="K8132" t="e">
        <f>IF(SEARCH("i",A8132)=1,1,0)</f>
        <v>#VALUE!</v>
      </c>
      <c r="L8132" t="e">
        <f>SEARCH("n",A8132)</f>
        <v>#VALUE!</v>
      </c>
      <c r="M8132" t="e">
        <f>SEARCH("i",A8132)</f>
        <v>#VALUE!</v>
      </c>
      <c r="N8132">
        <f>SEARCH("o",A8132)</f>
        <v>3</v>
      </c>
      <c r="O8132" t="e">
        <f>SEARCH("r",A8132)</f>
        <v>#VALUE!</v>
      </c>
    </row>
    <row r="8133" spans="1:15" x14ac:dyDescent="0.3">
      <c r="A8133" s="1" t="s">
        <v>9602</v>
      </c>
      <c r="B8133" t="b">
        <f>ISNUMBER(SEARCH("g",A8133))</f>
        <v>0</v>
      </c>
      <c r="C8133" t="b">
        <f>ISNUMBER(SEARCH("r",A8133))</f>
        <v>0</v>
      </c>
      <c r="D8133" t="b">
        <f>ISNUMBER(SEARCH("e",A8133))</f>
        <v>0</v>
      </c>
      <c r="E8133" t="b">
        <f>ISNUMBER(SEARCH("a",A8133))</f>
        <v>0</v>
      </c>
      <c r="F8133" t="b">
        <f>ISNUMBER(SEARCH("t",A8133))</f>
        <v>0</v>
      </c>
      <c r="G8133" t="b">
        <f>ISNUMBER(SEARCH("o",A8133))</f>
        <v>1</v>
      </c>
      <c r="H8133" t="b">
        <f>ISNUMBER(SEARCH("n",A8133))</f>
        <v>0</v>
      </c>
      <c r="I8133" t="b">
        <f>ISNUMBER(SEARCH("c",A8133))</f>
        <v>0</v>
      </c>
      <c r="J8133">
        <f>IF(SEARCH("s",A8133)=1,0,1)</f>
        <v>1</v>
      </c>
      <c r="K8133" t="e">
        <f>IF(SEARCH("i",A8133)=1,1,0)</f>
        <v>#VALUE!</v>
      </c>
      <c r="L8133" t="e">
        <f>SEARCH("n",A8133)</f>
        <v>#VALUE!</v>
      </c>
      <c r="M8133" t="e">
        <f>SEARCH("i",A8133)</f>
        <v>#VALUE!</v>
      </c>
      <c r="N8133">
        <f>SEARCH("o",A8133)</f>
        <v>3</v>
      </c>
      <c r="O8133" t="e">
        <f>SEARCH("r",A8133)</f>
        <v>#VALUE!</v>
      </c>
    </row>
    <row r="8134" spans="1:15" x14ac:dyDescent="0.3">
      <c r="A8134" s="1" t="s">
        <v>12016</v>
      </c>
      <c r="B8134" t="b">
        <f>ISNUMBER(SEARCH("g",A8134))</f>
        <v>0</v>
      </c>
      <c r="C8134" t="b">
        <f>ISNUMBER(SEARCH("r",A8134))</f>
        <v>0</v>
      </c>
      <c r="D8134" t="b">
        <f>ISNUMBER(SEARCH("e",A8134))</f>
        <v>0</v>
      </c>
      <c r="E8134" t="b">
        <f>ISNUMBER(SEARCH("a",A8134))</f>
        <v>0</v>
      </c>
      <c r="F8134" t="b">
        <f>ISNUMBER(SEARCH("t",A8134))</f>
        <v>0</v>
      </c>
      <c r="G8134" t="b">
        <f>ISNUMBER(SEARCH("o",A8134))</f>
        <v>1</v>
      </c>
      <c r="H8134" t="b">
        <f>ISNUMBER(SEARCH("n",A8134))</f>
        <v>0</v>
      </c>
      <c r="I8134" t="b">
        <f>ISNUMBER(SEARCH("c",A8134))</f>
        <v>0</v>
      </c>
      <c r="J8134">
        <f>IF(SEARCH("s",A8134)=1,0,1)</f>
        <v>1</v>
      </c>
      <c r="K8134" t="e">
        <f>IF(SEARCH("i",A8134)=1,1,0)</f>
        <v>#VALUE!</v>
      </c>
      <c r="L8134" t="e">
        <f>SEARCH("n",A8134)</f>
        <v>#VALUE!</v>
      </c>
      <c r="M8134" t="e">
        <f>SEARCH("i",A8134)</f>
        <v>#VALUE!</v>
      </c>
      <c r="N8134">
        <f>SEARCH("o",A8134)</f>
        <v>4</v>
      </c>
      <c r="O8134" t="e">
        <f>SEARCH("r",A8134)</f>
        <v>#VALUE!</v>
      </c>
    </row>
    <row r="8135" spans="1:15" x14ac:dyDescent="0.3">
      <c r="A8135" s="1" t="s">
        <v>12095</v>
      </c>
      <c r="B8135" t="b">
        <f>ISNUMBER(SEARCH("g",A8135))</f>
        <v>0</v>
      </c>
      <c r="C8135" t="b">
        <f>ISNUMBER(SEARCH("r",A8135))</f>
        <v>0</v>
      </c>
      <c r="D8135" t="b">
        <f>ISNUMBER(SEARCH("e",A8135))</f>
        <v>0</v>
      </c>
      <c r="E8135" t="b">
        <f>ISNUMBER(SEARCH("a",A8135))</f>
        <v>0</v>
      </c>
      <c r="F8135" t="b">
        <f>ISNUMBER(SEARCH("t",A8135))</f>
        <v>0</v>
      </c>
      <c r="G8135" t="b">
        <f>ISNUMBER(SEARCH("o",A8135))</f>
        <v>1</v>
      </c>
      <c r="H8135" t="b">
        <f>ISNUMBER(SEARCH("n",A8135))</f>
        <v>0</v>
      </c>
      <c r="I8135" t="b">
        <f>ISNUMBER(SEARCH("c",A8135))</f>
        <v>0</v>
      </c>
      <c r="J8135">
        <f>IF(SEARCH("s",A8135)=1,0,1)</f>
        <v>1</v>
      </c>
      <c r="K8135" t="e">
        <f>IF(SEARCH("i",A8135)=1,1,0)</f>
        <v>#VALUE!</v>
      </c>
      <c r="L8135" t="e">
        <f>SEARCH("n",A8135)</f>
        <v>#VALUE!</v>
      </c>
      <c r="M8135" t="e">
        <f>SEARCH("i",A8135)</f>
        <v>#VALUE!</v>
      </c>
      <c r="N8135">
        <f>SEARCH("o",A8135)</f>
        <v>4</v>
      </c>
      <c r="O8135" t="e">
        <f>SEARCH("r",A8135)</f>
        <v>#VALUE!</v>
      </c>
    </row>
    <row r="8136" spans="1:15" x14ac:dyDescent="0.3">
      <c r="A8136" s="1" t="s">
        <v>12318</v>
      </c>
      <c r="B8136" t="b">
        <f>ISNUMBER(SEARCH("g",A8136))</f>
        <v>0</v>
      </c>
      <c r="C8136" t="b">
        <f>ISNUMBER(SEARCH("r",A8136))</f>
        <v>0</v>
      </c>
      <c r="D8136" t="b">
        <f>ISNUMBER(SEARCH("e",A8136))</f>
        <v>0</v>
      </c>
      <c r="E8136" t="b">
        <f>ISNUMBER(SEARCH("a",A8136))</f>
        <v>0</v>
      </c>
      <c r="F8136" t="b">
        <f>ISNUMBER(SEARCH("t",A8136))</f>
        <v>0</v>
      </c>
      <c r="G8136" t="b">
        <f>ISNUMBER(SEARCH("o",A8136))</f>
        <v>1</v>
      </c>
      <c r="H8136" t="b">
        <f>ISNUMBER(SEARCH("n",A8136))</f>
        <v>0</v>
      </c>
      <c r="I8136" t="b">
        <f>ISNUMBER(SEARCH("c",A8136))</f>
        <v>0</v>
      </c>
      <c r="J8136">
        <f>IF(SEARCH("s",A8136)=1,0,1)</f>
        <v>1</v>
      </c>
      <c r="K8136" t="e">
        <f>IF(SEARCH("i",A8136)=1,1,0)</f>
        <v>#VALUE!</v>
      </c>
      <c r="L8136" t="e">
        <f>SEARCH("n",A8136)</f>
        <v>#VALUE!</v>
      </c>
      <c r="M8136" t="e">
        <f>SEARCH("i",A8136)</f>
        <v>#VALUE!</v>
      </c>
      <c r="N8136">
        <f>SEARCH("o",A8136)</f>
        <v>2</v>
      </c>
      <c r="O8136" t="e">
        <f>SEARCH("r",A8136)</f>
        <v>#VALUE!</v>
      </c>
    </row>
    <row r="8137" spans="1:15" x14ac:dyDescent="0.3">
      <c r="A8137" s="1" t="s">
        <v>12538</v>
      </c>
      <c r="B8137" t="b">
        <f>ISNUMBER(SEARCH("g",A8137))</f>
        <v>0</v>
      </c>
      <c r="C8137" t="b">
        <f>ISNUMBER(SEARCH("r",A8137))</f>
        <v>0</v>
      </c>
      <c r="D8137" t="b">
        <f>ISNUMBER(SEARCH("e",A8137))</f>
        <v>0</v>
      </c>
      <c r="E8137" t="b">
        <f>ISNUMBER(SEARCH("a",A8137))</f>
        <v>0</v>
      </c>
      <c r="F8137" t="b">
        <f>ISNUMBER(SEARCH("t",A8137))</f>
        <v>0</v>
      </c>
      <c r="G8137" t="b">
        <f>ISNUMBER(SEARCH("o",A8137))</f>
        <v>1</v>
      </c>
      <c r="H8137" t="b">
        <f>ISNUMBER(SEARCH("n",A8137))</f>
        <v>0</v>
      </c>
      <c r="I8137" t="b">
        <f>ISNUMBER(SEARCH("c",A8137))</f>
        <v>0</v>
      </c>
      <c r="J8137">
        <f>IF(SEARCH("s",A8137)=1,0,1)</f>
        <v>1</v>
      </c>
      <c r="K8137" t="e">
        <f>IF(SEARCH("i",A8137)=1,1,0)</f>
        <v>#VALUE!</v>
      </c>
      <c r="L8137" t="e">
        <f>SEARCH("n",A8137)</f>
        <v>#VALUE!</v>
      </c>
      <c r="M8137" t="e">
        <f>SEARCH("i",A8137)</f>
        <v>#VALUE!</v>
      </c>
      <c r="N8137">
        <f>SEARCH("o",A8137)</f>
        <v>3</v>
      </c>
      <c r="O8137" t="e">
        <f>SEARCH("r",A8137)</f>
        <v>#VALUE!</v>
      </c>
    </row>
    <row r="8138" spans="1:15" x14ac:dyDescent="0.3">
      <c r="A8138" s="1" t="s">
        <v>12542</v>
      </c>
      <c r="B8138" t="b">
        <f>ISNUMBER(SEARCH("g",A8138))</f>
        <v>0</v>
      </c>
      <c r="C8138" t="b">
        <f>ISNUMBER(SEARCH("r",A8138))</f>
        <v>0</v>
      </c>
      <c r="D8138" t="b">
        <f>ISNUMBER(SEARCH("e",A8138))</f>
        <v>0</v>
      </c>
      <c r="E8138" t="b">
        <f>ISNUMBER(SEARCH("a",A8138))</f>
        <v>0</v>
      </c>
      <c r="F8138" t="b">
        <f>ISNUMBER(SEARCH("t",A8138))</f>
        <v>0</v>
      </c>
      <c r="G8138" t="b">
        <f>ISNUMBER(SEARCH("o",A8138))</f>
        <v>1</v>
      </c>
      <c r="H8138" t="b">
        <f>ISNUMBER(SEARCH("n",A8138))</f>
        <v>0</v>
      </c>
      <c r="I8138" t="b">
        <f>ISNUMBER(SEARCH("c",A8138))</f>
        <v>0</v>
      </c>
      <c r="J8138">
        <f>IF(SEARCH("s",A8138)=1,0,1)</f>
        <v>1</v>
      </c>
      <c r="K8138" t="e">
        <f>IF(SEARCH("i",A8138)=1,1,0)</f>
        <v>#VALUE!</v>
      </c>
      <c r="L8138" t="e">
        <f>SEARCH("n",A8138)</f>
        <v>#VALUE!</v>
      </c>
      <c r="M8138" t="e">
        <f>SEARCH("i",A8138)</f>
        <v>#VALUE!</v>
      </c>
      <c r="N8138">
        <f>SEARCH("o",A8138)</f>
        <v>3</v>
      </c>
      <c r="O8138" t="e">
        <f>SEARCH("r",A8138)</f>
        <v>#VALUE!</v>
      </c>
    </row>
    <row r="8139" spans="1:15" x14ac:dyDescent="0.3">
      <c r="A8139" s="1" t="s">
        <v>12543</v>
      </c>
      <c r="B8139" t="b">
        <f>ISNUMBER(SEARCH("g",A8139))</f>
        <v>0</v>
      </c>
      <c r="C8139" t="b">
        <f>ISNUMBER(SEARCH("r",A8139))</f>
        <v>0</v>
      </c>
      <c r="D8139" t="b">
        <f>ISNUMBER(SEARCH("e",A8139))</f>
        <v>0</v>
      </c>
      <c r="E8139" t="b">
        <f>ISNUMBER(SEARCH("a",A8139))</f>
        <v>0</v>
      </c>
      <c r="F8139" t="b">
        <f>ISNUMBER(SEARCH("t",A8139))</f>
        <v>0</v>
      </c>
      <c r="G8139" t="b">
        <f>ISNUMBER(SEARCH("o",A8139))</f>
        <v>1</v>
      </c>
      <c r="H8139" t="b">
        <f>ISNUMBER(SEARCH("n",A8139))</f>
        <v>0</v>
      </c>
      <c r="I8139" t="b">
        <f>ISNUMBER(SEARCH("c",A8139))</f>
        <v>0</v>
      </c>
      <c r="J8139">
        <f>IF(SEARCH("s",A8139)=1,0,1)</f>
        <v>1</v>
      </c>
      <c r="K8139" t="e">
        <f>IF(SEARCH("i",A8139)=1,1,0)</f>
        <v>#VALUE!</v>
      </c>
      <c r="L8139" t="e">
        <f>SEARCH("n",A8139)</f>
        <v>#VALUE!</v>
      </c>
      <c r="M8139" t="e">
        <f>SEARCH("i",A8139)</f>
        <v>#VALUE!</v>
      </c>
      <c r="N8139">
        <f>SEARCH("o",A8139)</f>
        <v>3</v>
      </c>
      <c r="O8139" t="e">
        <f>SEARCH("r",A8139)</f>
        <v>#VALUE!</v>
      </c>
    </row>
    <row r="8140" spans="1:15" x14ac:dyDescent="0.3">
      <c r="A8140" s="1" t="s">
        <v>12613</v>
      </c>
      <c r="B8140" t="b">
        <f>ISNUMBER(SEARCH("g",A8140))</f>
        <v>0</v>
      </c>
      <c r="C8140" t="b">
        <f>ISNUMBER(SEARCH("r",A8140))</f>
        <v>0</v>
      </c>
      <c r="D8140" t="b">
        <f>ISNUMBER(SEARCH("e",A8140))</f>
        <v>0</v>
      </c>
      <c r="E8140" t="b">
        <f>ISNUMBER(SEARCH("a",A8140))</f>
        <v>0</v>
      </c>
      <c r="F8140" t="b">
        <f>ISNUMBER(SEARCH("t",A8140))</f>
        <v>0</v>
      </c>
      <c r="G8140" t="b">
        <f>ISNUMBER(SEARCH("o",A8140))</f>
        <v>1</v>
      </c>
      <c r="H8140" t="b">
        <f>ISNUMBER(SEARCH("n",A8140))</f>
        <v>0</v>
      </c>
      <c r="I8140" t="b">
        <f>ISNUMBER(SEARCH("c",A8140))</f>
        <v>0</v>
      </c>
      <c r="J8140">
        <f>IF(SEARCH("s",A8140)=1,0,1)</f>
        <v>1</v>
      </c>
      <c r="K8140" t="e">
        <f>IF(SEARCH("i",A8140)=1,1,0)</f>
        <v>#VALUE!</v>
      </c>
      <c r="L8140" t="e">
        <f>SEARCH("n",A8140)</f>
        <v>#VALUE!</v>
      </c>
      <c r="M8140" t="e">
        <f>SEARCH("i",A8140)</f>
        <v>#VALUE!</v>
      </c>
      <c r="N8140">
        <f>SEARCH("o",A8140)</f>
        <v>2</v>
      </c>
      <c r="O8140" t="e">
        <f>SEARCH("r",A8140)</f>
        <v>#VALUE!</v>
      </c>
    </row>
    <row r="8141" spans="1:15" x14ac:dyDescent="0.3">
      <c r="A8141" s="1" t="s">
        <v>12616</v>
      </c>
      <c r="B8141" t="b">
        <f>ISNUMBER(SEARCH("g",A8141))</f>
        <v>0</v>
      </c>
      <c r="C8141" t="b">
        <f>ISNUMBER(SEARCH("r",A8141))</f>
        <v>0</v>
      </c>
      <c r="D8141" t="b">
        <f>ISNUMBER(SEARCH("e",A8141))</f>
        <v>0</v>
      </c>
      <c r="E8141" t="b">
        <f>ISNUMBER(SEARCH("a",A8141))</f>
        <v>0</v>
      </c>
      <c r="F8141" t="b">
        <f>ISNUMBER(SEARCH("t",A8141))</f>
        <v>0</v>
      </c>
      <c r="G8141" t="b">
        <f>ISNUMBER(SEARCH("o",A8141))</f>
        <v>1</v>
      </c>
      <c r="H8141" t="b">
        <f>ISNUMBER(SEARCH("n",A8141))</f>
        <v>0</v>
      </c>
      <c r="I8141" t="b">
        <f>ISNUMBER(SEARCH("c",A8141))</f>
        <v>0</v>
      </c>
      <c r="J8141">
        <f>IF(SEARCH("s",A8141)=1,0,1)</f>
        <v>1</v>
      </c>
      <c r="K8141" t="e">
        <f>IF(SEARCH("i",A8141)=1,1,0)</f>
        <v>#VALUE!</v>
      </c>
      <c r="L8141" t="e">
        <f>SEARCH("n",A8141)</f>
        <v>#VALUE!</v>
      </c>
      <c r="M8141" t="e">
        <f>SEARCH("i",A8141)</f>
        <v>#VALUE!</v>
      </c>
      <c r="N8141">
        <f>SEARCH("o",A8141)</f>
        <v>2</v>
      </c>
      <c r="O8141" t="e">
        <f>SEARCH("r",A8141)</f>
        <v>#VALUE!</v>
      </c>
    </row>
    <row r="8142" spans="1:15" x14ac:dyDescent="0.3">
      <c r="A8142" s="1" t="s">
        <v>12617</v>
      </c>
      <c r="B8142" t="b">
        <f>ISNUMBER(SEARCH("g",A8142))</f>
        <v>0</v>
      </c>
      <c r="C8142" t="b">
        <f>ISNUMBER(SEARCH("r",A8142))</f>
        <v>0</v>
      </c>
      <c r="D8142" t="b">
        <f>ISNUMBER(SEARCH("e",A8142))</f>
        <v>0</v>
      </c>
      <c r="E8142" t="b">
        <f>ISNUMBER(SEARCH("a",A8142))</f>
        <v>0</v>
      </c>
      <c r="F8142" t="b">
        <f>ISNUMBER(SEARCH("t",A8142))</f>
        <v>0</v>
      </c>
      <c r="G8142" t="b">
        <f>ISNUMBER(SEARCH("o",A8142))</f>
        <v>1</v>
      </c>
      <c r="H8142" t="b">
        <f>ISNUMBER(SEARCH("n",A8142))</f>
        <v>0</v>
      </c>
      <c r="I8142" t="b">
        <f>ISNUMBER(SEARCH("c",A8142))</f>
        <v>0</v>
      </c>
      <c r="J8142">
        <f>IF(SEARCH("s",A8142)=1,0,1)</f>
        <v>1</v>
      </c>
      <c r="K8142" t="e">
        <f>IF(SEARCH("i",A8142)=1,1,0)</f>
        <v>#VALUE!</v>
      </c>
      <c r="L8142" t="e">
        <f>SEARCH("n",A8142)</f>
        <v>#VALUE!</v>
      </c>
      <c r="M8142" t="e">
        <f>SEARCH("i",A8142)</f>
        <v>#VALUE!</v>
      </c>
      <c r="N8142">
        <f>SEARCH("o",A8142)</f>
        <v>2</v>
      </c>
      <c r="O8142" t="e">
        <f>SEARCH("r",A8142)</f>
        <v>#VALUE!</v>
      </c>
    </row>
    <row r="8143" spans="1:15" x14ac:dyDescent="0.3">
      <c r="A8143" s="1" t="s">
        <v>12620</v>
      </c>
      <c r="B8143" t="b">
        <f>ISNUMBER(SEARCH("g",A8143))</f>
        <v>0</v>
      </c>
      <c r="C8143" t="b">
        <f>ISNUMBER(SEARCH("r",A8143))</f>
        <v>0</v>
      </c>
      <c r="D8143" t="b">
        <f>ISNUMBER(SEARCH("e",A8143))</f>
        <v>0</v>
      </c>
      <c r="E8143" t="b">
        <f>ISNUMBER(SEARCH("a",A8143))</f>
        <v>0</v>
      </c>
      <c r="F8143" t="b">
        <f>ISNUMBER(SEARCH("t",A8143))</f>
        <v>0</v>
      </c>
      <c r="G8143" t="b">
        <f>ISNUMBER(SEARCH("o",A8143))</f>
        <v>1</v>
      </c>
      <c r="H8143" t="b">
        <f>ISNUMBER(SEARCH("n",A8143))</f>
        <v>0</v>
      </c>
      <c r="I8143" t="b">
        <f>ISNUMBER(SEARCH("c",A8143))</f>
        <v>0</v>
      </c>
      <c r="J8143">
        <f>IF(SEARCH("s",A8143)=1,0,1)</f>
        <v>1</v>
      </c>
      <c r="K8143" t="e">
        <f>IF(SEARCH("i",A8143)=1,1,0)</f>
        <v>#VALUE!</v>
      </c>
      <c r="L8143" t="e">
        <f>SEARCH("n",A8143)</f>
        <v>#VALUE!</v>
      </c>
      <c r="M8143" t="e">
        <f>SEARCH("i",A8143)</f>
        <v>#VALUE!</v>
      </c>
      <c r="N8143">
        <f>SEARCH("o",A8143)</f>
        <v>2</v>
      </c>
      <c r="O8143" t="e">
        <f>SEARCH("r",A8143)</f>
        <v>#VALUE!</v>
      </c>
    </row>
    <row r="8144" spans="1:15" x14ac:dyDescent="0.3">
      <c r="A8144" s="1" t="s">
        <v>12628</v>
      </c>
      <c r="B8144" t="b">
        <f>ISNUMBER(SEARCH("g",A8144))</f>
        <v>0</v>
      </c>
      <c r="C8144" t="b">
        <f>ISNUMBER(SEARCH("r",A8144))</f>
        <v>0</v>
      </c>
      <c r="D8144" t="b">
        <f>ISNUMBER(SEARCH("e",A8144))</f>
        <v>0</v>
      </c>
      <c r="E8144" t="b">
        <f>ISNUMBER(SEARCH("a",A8144))</f>
        <v>0</v>
      </c>
      <c r="F8144" t="b">
        <f>ISNUMBER(SEARCH("t",A8144))</f>
        <v>0</v>
      </c>
      <c r="G8144" t="b">
        <f>ISNUMBER(SEARCH("o",A8144))</f>
        <v>1</v>
      </c>
      <c r="H8144" t="b">
        <f>ISNUMBER(SEARCH("n",A8144))</f>
        <v>0</v>
      </c>
      <c r="I8144" t="b">
        <f>ISNUMBER(SEARCH("c",A8144))</f>
        <v>0</v>
      </c>
      <c r="J8144">
        <f>IF(SEARCH("s",A8144)=1,0,1)</f>
        <v>1</v>
      </c>
      <c r="K8144" t="e">
        <f>IF(SEARCH("i",A8144)=1,1,0)</f>
        <v>#VALUE!</v>
      </c>
      <c r="L8144" t="e">
        <f>SEARCH("n",A8144)</f>
        <v>#VALUE!</v>
      </c>
      <c r="M8144" t="e">
        <f>SEARCH("i",A8144)</f>
        <v>#VALUE!</v>
      </c>
      <c r="N8144">
        <f>SEARCH("o",A8144)</f>
        <v>2</v>
      </c>
      <c r="O8144" t="e">
        <f>SEARCH("r",A8144)</f>
        <v>#VALUE!</v>
      </c>
    </row>
    <row r="8145" spans="1:15" x14ac:dyDescent="0.3">
      <c r="A8145" s="1" t="s">
        <v>12630</v>
      </c>
      <c r="B8145" t="b">
        <f>ISNUMBER(SEARCH("g",A8145))</f>
        <v>0</v>
      </c>
      <c r="C8145" t="b">
        <f>ISNUMBER(SEARCH("r",A8145))</f>
        <v>0</v>
      </c>
      <c r="D8145" t="b">
        <f>ISNUMBER(SEARCH("e",A8145))</f>
        <v>0</v>
      </c>
      <c r="E8145" t="b">
        <f>ISNUMBER(SEARCH("a",A8145))</f>
        <v>0</v>
      </c>
      <c r="F8145" t="b">
        <f>ISNUMBER(SEARCH("t",A8145))</f>
        <v>0</v>
      </c>
      <c r="G8145" t="b">
        <f>ISNUMBER(SEARCH("o",A8145))</f>
        <v>1</v>
      </c>
      <c r="H8145" t="b">
        <f>ISNUMBER(SEARCH("n",A8145))</f>
        <v>0</v>
      </c>
      <c r="I8145" t="b">
        <f>ISNUMBER(SEARCH("c",A8145))</f>
        <v>0</v>
      </c>
      <c r="J8145">
        <f>IF(SEARCH("s",A8145)=1,0,1)</f>
        <v>1</v>
      </c>
      <c r="K8145" t="e">
        <f>IF(SEARCH("i",A8145)=1,1,0)</f>
        <v>#VALUE!</v>
      </c>
      <c r="L8145" t="e">
        <f>SEARCH("n",A8145)</f>
        <v>#VALUE!</v>
      </c>
      <c r="M8145" t="e">
        <f>SEARCH("i",A8145)</f>
        <v>#VALUE!</v>
      </c>
      <c r="N8145">
        <f>SEARCH("o",A8145)</f>
        <v>2</v>
      </c>
      <c r="O8145" t="e">
        <f>SEARCH("r",A8145)</f>
        <v>#VALUE!</v>
      </c>
    </row>
    <row r="8146" spans="1:15" x14ac:dyDescent="0.3">
      <c r="A8146" s="1" t="s">
        <v>12633</v>
      </c>
      <c r="B8146" t="b">
        <f>ISNUMBER(SEARCH("g",A8146))</f>
        <v>0</v>
      </c>
      <c r="C8146" t="b">
        <f>ISNUMBER(SEARCH("r",A8146))</f>
        <v>0</v>
      </c>
      <c r="D8146" t="b">
        <f>ISNUMBER(SEARCH("e",A8146))</f>
        <v>0</v>
      </c>
      <c r="E8146" t="b">
        <f>ISNUMBER(SEARCH("a",A8146))</f>
        <v>0</v>
      </c>
      <c r="F8146" t="b">
        <f>ISNUMBER(SEARCH("t",A8146))</f>
        <v>0</v>
      </c>
      <c r="G8146" t="b">
        <f>ISNUMBER(SEARCH("o",A8146))</f>
        <v>1</v>
      </c>
      <c r="H8146" t="b">
        <f>ISNUMBER(SEARCH("n",A8146))</f>
        <v>0</v>
      </c>
      <c r="I8146" t="b">
        <f>ISNUMBER(SEARCH("c",A8146))</f>
        <v>0</v>
      </c>
      <c r="J8146">
        <f>IF(SEARCH("s",A8146)=1,0,1)</f>
        <v>1</v>
      </c>
      <c r="K8146" t="e">
        <f>IF(SEARCH("i",A8146)=1,1,0)</f>
        <v>#VALUE!</v>
      </c>
      <c r="L8146" t="e">
        <f>SEARCH("n",A8146)</f>
        <v>#VALUE!</v>
      </c>
      <c r="M8146" t="e">
        <f>SEARCH("i",A8146)</f>
        <v>#VALUE!</v>
      </c>
      <c r="N8146">
        <f>SEARCH("o",A8146)</f>
        <v>2</v>
      </c>
      <c r="O8146" t="e">
        <f>SEARCH("r",A8146)</f>
        <v>#VALUE!</v>
      </c>
    </row>
    <row r="8147" spans="1:15" x14ac:dyDescent="0.3">
      <c r="A8147" s="1" t="s">
        <v>12635</v>
      </c>
      <c r="B8147" t="b">
        <f>ISNUMBER(SEARCH("g",A8147))</f>
        <v>0</v>
      </c>
      <c r="C8147" t="b">
        <f>ISNUMBER(SEARCH("r",A8147))</f>
        <v>0</v>
      </c>
      <c r="D8147" t="b">
        <f>ISNUMBER(SEARCH("e",A8147))</f>
        <v>0</v>
      </c>
      <c r="E8147" t="b">
        <f>ISNUMBER(SEARCH("a",A8147))</f>
        <v>0</v>
      </c>
      <c r="F8147" t="b">
        <f>ISNUMBER(SEARCH("t",A8147))</f>
        <v>0</v>
      </c>
      <c r="G8147" t="b">
        <f>ISNUMBER(SEARCH("o",A8147))</f>
        <v>1</v>
      </c>
      <c r="H8147" t="b">
        <f>ISNUMBER(SEARCH("n",A8147))</f>
        <v>0</v>
      </c>
      <c r="I8147" t="b">
        <f>ISNUMBER(SEARCH("c",A8147))</f>
        <v>0</v>
      </c>
      <c r="J8147">
        <f>IF(SEARCH("s",A8147)=1,0,1)</f>
        <v>1</v>
      </c>
      <c r="K8147" t="e">
        <f>IF(SEARCH("i",A8147)=1,1,0)</f>
        <v>#VALUE!</v>
      </c>
      <c r="L8147" t="e">
        <f>SEARCH("n",A8147)</f>
        <v>#VALUE!</v>
      </c>
      <c r="M8147" t="e">
        <f>SEARCH("i",A8147)</f>
        <v>#VALUE!</v>
      </c>
      <c r="N8147">
        <f>SEARCH("o",A8147)</f>
        <v>2</v>
      </c>
      <c r="O8147" t="e">
        <f>SEARCH("r",A8147)</f>
        <v>#VALUE!</v>
      </c>
    </row>
    <row r="8148" spans="1:15" x14ac:dyDescent="0.3">
      <c r="A8148" s="1" t="s">
        <v>12638</v>
      </c>
      <c r="B8148" t="b">
        <f>ISNUMBER(SEARCH("g",A8148))</f>
        <v>0</v>
      </c>
      <c r="C8148" t="b">
        <f>ISNUMBER(SEARCH("r",A8148))</f>
        <v>0</v>
      </c>
      <c r="D8148" t="b">
        <f>ISNUMBER(SEARCH("e",A8148))</f>
        <v>0</v>
      </c>
      <c r="E8148" t="b">
        <f>ISNUMBER(SEARCH("a",A8148))</f>
        <v>0</v>
      </c>
      <c r="F8148" t="b">
        <f>ISNUMBER(SEARCH("t",A8148))</f>
        <v>0</v>
      </c>
      <c r="G8148" t="b">
        <f>ISNUMBER(SEARCH("o",A8148))</f>
        <v>1</v>
      </c>
      <c r="H8148" t="b">
        <f>ISNUMBER(SEARCH("n",A8148))</f>
        <v>0</v>
      </c>
      <c r="I8148" t="b">
        <f>ISNUMBER(SEARCH("c",A8148))</f>
        <v>0</v>
      </c>
      <c r="J8148">
        <f>IF(SEARCH("s",A8148)=1,0,1)</f>
        <v>1</v>
      </c>
      <c r="K8148" t="e">
        <f>IF(SEARCH("i",A8148)=1,1,0)</f>
        <v>#VALUE!</v>
      </c>
      <c r="L8148" t="e">
        <f>SEARCH("n",A8148)</f>
        <v>#VALUE!</v>
      </c>
      <c r="M8148" t="e">
        <f>SEARCH("i",A8148)</f>
        <v>#VALUE!</v>
      </c>
      <c r="N8148">
        <f>SEARCH("o",A8148)</f>
        <v>2</v>
      </c>
      <c r="O8148" t="e">
        <f>SEARCH("r",A8148)</f>
        <v>#VALUE!</v>
      </c>
    </row>
    <row r="8149" spans="1:15" x14ac:dyDescent="0.3">
      <c r="A8149" s="1" t="s">
        <v>12803</v>
      </c>
      <c r="B8149" t="b">
        <f>ISNUMBER(SEARCH("g",A8149))</f>
        <v>0</v>
      </c>
      <c r="C8149" t="b">
        <f>ISNUMBER(SEARCH("r",A8149))</f>
        <v>0</v>
      </c>
      <c r="D8149" t="b">
        <f>ISNUMBER(SEARCH("e",A8149))</f>
        <v>0</v>
      </c>
      <c r="E8149" t="b">
        <f>ISNUMBER(SEARCH("a",A8149))</f>
        <v>0</v>
      </c>
      <c r="F8149" t="b">
        <f>ISNUMBER(SEARCH("t",A8149))</f>
        <v>0</v>
      </c>
      <c r="G8149" t="b">
        <f>ISNUMBER(SEARCH("o",A8149))</f>
        <v>1</v>
      </c>
      <c r="H8149" t="b">
        <f>ISNUMBER(SEARCH("n",A8149))</f>
        <v>0</v>
      </c>
      <c r="I8149" t="b">
        <f>ISNUMBER(SEARCH("c",A8149))</f>
        <v>0</v>
      </c>
      <c r="J8149">
        <f>IF(SEARCH("s",A8149)=1,0,1)</f>
        <v>1</v>
      </c>
      <c r="K8149" t="e">
        <f>IF(SEARCH("i",A8149)=1,1,0)</f>
        <v>#VALUE!</v>
      </c>
      <c r="L8149" t="e">
        <f>SEARCH("n",A8149)</f>
        <v>#VALUE!</v>
      </c>
      <c r="M8149" t="e">
        <f>SEARCH("i",A8149)</f>
        <v>#VALUE!</v>
      </c>
      <c r="N8149">
        <f>SEARCH("o",A8149)</f>
        <v>2</v>
      </c>
      <c r="O8149" t="e">
        <f>SEARCH("r",A8149)</f>
        <v>#VALUE!</v>
      </c>
    </row>
    <row r="8150" spans="1:15" x14ac:dyDescent="0.3">
      <c r="A8150" s="1" t="s">
        <v>12818</v>
      </c>
      <c r="B8150" t="b">
        <f>ISNUMBER(SEARCH("g",A8150))</f>
        <v>0</v>
      </c>
      <c r="C8150" t="b">
        <f>ISNUMBER(SEARCH("r",A8150))</f>
        <v>0</v>
      </c>
      <c r="D8150" t="b">
        <f>ISNUMBER(SEARCH("e",A8150))</f>
        <v>0</v>
      </c>
      <c r="E8150" t="b">
        <f>ISNUMBER(SEARCH("a",A8150))</f>
        <v>0</v>
      </c>
      <c r="F8150" t="b">
        <f>ISNUMBER(SEARCH("t",A8150))</f>
        <v>0</v>
      </c>
      <c r="G8150" t="b">
        <f>ISNUMBER(SEARCH("o",A8150))</f>
        <v>1</v>
      </c>
      <c r="H8150" t="b">
        <f>ISNUMBER(SEARCH("n",A8150))</f>
        <v>0</v>
      </c>
      <c r="I8150" t="b">
        <f>ISNUMBER(SEARCH("c",A8150))</f>
        <v>0</v>
      </c>
      <c r="J8150">
        <f>IF(SEARCH("s",A8150)=1,0,1)</f>
        <v>1</v>
      </c>
      <c r="K8150" t="e">
        <f>IF(SEARCH("i",A8150)=1,1,0)</f>
        <v>#VALUE!</v>
      </c>
      <c r="L8150" t="e">
        <f>SEARCH("n",A8150)</f>
        <v>#VALUE!</v>
      </c>
      <c r="M8150" t="e">
        <f>SEARCH("i",A8150)</f>
        <v>#VALUE!</v>
      </c>
      <c r="N8150">
        <f>SEARCH("o",A8150)</f>
        <v>2</v>
      </c>
      <c r="O8150" t="e">
        <f>SEARCH("r",A8150)</f>
        <v>#VALUE!</v>
      </c>
    </row>
    <row r="8151" spans="1:15" x14ac:dyDescent="0.3">
      <c r="A8151" s="1" t="s">
        <v>12821</v>
      </c>
      <c r="B8151" t="b">
        <f>ISNUMBER(SEARCH("g",A8151))</f>
        <v>0</v>
      </c>
      <c r="C8151" t="b">
        <f>ISNUMBER(SEARCH("r",A8151))</f>
        <v>0</v>
      </c>
      <c r="D8151" t="b">
        <f>ISNUMBER(SEARCH("e",A8151))</f>
        <v>0</v>
      </c>
      <c r="E8151" t="b">
        <f>ISNUMBER(SEARCH("a",A8151))</f>
        <v>0</v>
      </c>
      <c r="F8151" t="b">
        <f>ISNUMBER(SEARCH("t",A8151))</f>
        <v>0</v>
      </c>
      <c r="G8151" t="b">
        <f>ISNUMBER(SEARCH("o",A8151))</f>
        <v>1</v>
      </c>
      <c r="H8151" t="b">
        <f>ISNUMBER(SEARCH("n",A8151))</f>
        <v>0</v>
      </c>
      <c r="I8151" t="b">
        <f>ISNUMBER(SEARCH("c",A8151))</f>
        <v>0</v>
      </c>
      <c r="J8151">
        <f>IF(SEARCH("s",A8151)=1,0,1)</f>
        <v>1</v>
      </c>
      <c r="K8151" t="e">
        <f>IF(SEARCH("i",A8151)=1,1,0)</f>
        <v>#VALUE!</v>
      </c>
      <c r="L8151" t="e">
        <f>SEARCH("n",A8151)</f>
        <v>#VALUE!</v>
      </c>
      <c r="M8151" t="e">
        <f>SEARCH("i",A8151)</f>
        <v>#VALUE!</v>
      </c>
      <c r="N8151">
        <f>SEARCH("o",A8151)</f>
        <v>2</v>
      </c>
      <c r="O8151" t="e">
        <f>SEARCH("r",A8151)</f>
        <v>#VALUE!</v>
      </c>
    </row>
    <row r="8152" spans="1:15" x14ac:dyDescent="0.3">
      <c r="A8152" s="1" t="s">
        <v>12825</v>
      </c>
      <c r="B8152" t="b">
        <f>ISNUMBER(SEARCH("g",A8152))</f>
        <v>0</v>
      </c>
      <c r="C8152" t="b">
        <f>ISNUMBER(SEARCH("r",A8152))</f>
        <v>0</v>
      </c>
      <c r="D8152" t="b">
        <f>ISNUMBER(SEARCH("e",A8152))</f>
        <v>0</v>
      </c>
      <c r="E8152" t="b">
        <f>ISNUMBER(SEARCH("a",A8152))</f>
        <v>0</v>
      </c>
      <c r="F8152" t="b">
        <f>ISNUMBER(SEARCH("t",A8152))</f>
        <v>0</v>
      </c>
      <c r="G8152" t="b">
        <f>ISNUMBER(SEARCH("o",A8152))</f>
        <v>1</v>
      </c>
      <c r="H8152" t="b">
        <f>ISNUMBER(SEARCH("n",A8152))</f>
        <v>0</v>
      </c>
      <c r="I8152" t="b">
        <f>ISNUMBER(SEARCH("c",A8152))</f>
        <v>0</v>
      </c>
      <c r="J8152">
        <f>IF(SEARCH("s",A8152)=1,0,1)</f>
        <v>1</v>
      </c>
      <c r="K8152" t="e">
        <f>IF(SEARCH("i",A8152)=1,1,0)</f>
        <v>#VALUE!</v>
      </c>
      <c r="L8152" t="e">
        <f>SEARCH("n",A8152)</f>
        <v>#VALUE!</v>
      </c>
      <c r="M8152" t="e">
        <f>SEARCH("i",A8152)</f>
        <v>#VALUE!</v>
      </c>
      <c r="N8152">
        <f>SEARCH("o",A8152)</f>
        <v>2</v>
      </c>
      <c r="O8152" t="e">
        <f>SEARCH("r",A8152)</f>
        <v>#VALUE!</v>
      </c>
    </row>
    <row r="8153" spans="1:15" x14ac:dyDescent="0.3">
      <c r="A8153" s="1" t="s">
        <v>12826</v>
      </c>
      <c r="B8153" t="b">
        <f>ISNUMBER(SEARCH("g",A8153))</f>
        <v>0</v>
      </c>
      <c r="C8153" t="b">
        <f>ISNUMBER(SEARCH("r",A8153))</f>
        <v>0</v>
      </c>
      <c r="D8153" t="b">
        <f>ISNUMBER(SEARCH("e",A8153))</f>
        <v>0</v>
      </c>
      <c r="E8153" t="b">
        <f>ISNUMBER(SEARCH("a",A8153))</f>
        <v>0</v>
      </c>
      <c r="F8153" t="b">
        <f>ISNUMBER(SEARCH("t",A8153))</f>
        <v>0</v>
      </c>
      <c r="G8153" t="b">
        <f>ISNUMBER(SEARCH("o",A8153))</f>
        <v>1</v>
      </c>
      <c r="H8153" t="b">
        <f>ISNUMBER(SEARCH("n",A8153))</f>
        <v>0</v>
      </c>
      <c r="I8153" t="b">
        <f>ISNUMBER(SEARCH("c",A8153))</f>
        <v>0</v>
      </c>
      <c r="J8153">
        <f>IF(SEARCH("s",A8153)=1,0,1)</f>
        <v>1</v>
      </c>
      <c r="K8153" t="e">
        <f>IF(SEARCH("i",A8153)=1,1,0)</f>
        <v>#VALUE!</v>
      </c>
      <c r="L8153" t="e">
        <f>SEARCH("n",A8153)</f>
        <v>#VALUE!</v>
      </c>
      <c r="M8153" t="e">
        <f>SEARCH("i",A8153)</f>
        <v>#VALUE!</v>
      </c>
      <c r="N8153">
        <f>SEARCH("o",A8153)</f>
        <v>2</v>
      </c>
      <c r="O8153" t="e">
        <f>SEARCH("r",A8153)</f>
        <v>#VALUE!</v>
      </c>
    </row>
    <row r="8154" spans="1:15" x14ac:dyDescent="0.3">
      <c r="A8154" s="1" t="s">
        <v>12830</v>
      </c>
      <c r="B8154" t="b">
        <f>ISNUMBER(SEARCH("g",A8154))</f>
        <v>0</v>
      </c>
      <c r="C8154" t="b">
        <f>ISNUMBER(SEARCH("r",A8154))</f>
        <v>0</v>
      </c>
      <c r="D8154" t="b">
        <f>ISNUMBER(SEARCH("e",A8154))</f>
        <v>0</v>
      </c>
      <c r="E8154" t="b">
        <f>ISNUMBER(SEARCH("a",A8154))</f>
        <v>0</v>
      </c>
      <c r="F8154" t="b">
        <f>ISNUMBER(SEARCH("t",A8154))</f>
        <v>0</v>
      </c>
      <c r="G8154" t="b">
        <f>ISNUMBER(SEARCH("o",A8154))</f>
        <v>1</v>
      </c>
      <c r="H8154" t="b">
        <f>ISNUMBER(SEARCH("n",A8154))</f>
        <v>0</v>
      </c>
      <c r="I8154" t="b">
        <f>ISNUMBER(SEARCH("c",A8154))</f>
        <v>0</v>
      </c>
      <c r="J8154">
        <f>IF(SEARCH("s",A8154)=1,0,1)</f>
        <v>1</v>
      </c>
      <c r="K8154" t="e">
        <f>IF(SEARCH("i",A8154)=1,1,0)</f>
        <v>#VALUE!</v>
      </c>
      <c r="L8154" t="e">
        <f>SEARCH("n",A8154)</f>
        <v>#VALUE!</v>
      </c>
      <c r="M8154" t="e">
        <f>SEARCH("i",A8154)</f>
        <v>#VALUE!</v>
      </c>
      <c r="N8154">
        <f>SEARCH("o",A8154)</f>
        <v>2</v>
      </c>
      <c r="O8154" t="e">
        <f>SEARCH("r",A8154)</f>
        <v>#VALUE!</v>
      </c>
    </row>
    <row r="8155" spans="1:15" x14ac:dyDescent="0.3">
      <c r="A8155" s="1" t="s">
        <v>12838</v>
      </c>
      <c r="B8155" t="b">
        <f>ISNUMBER(SEARCH("g",A8155))</f>
        <v>0</v>
      </c>
      <c r="C8155" t="b">
        <f>ISNUMBER(SEARCH("r",A8155))</f>
        <v>0</v>
      </c>
      <c r="D8155" t="b">
        <f>ISNUMBER(SEARCH("e",A8155))</f>
        <v>0</v>
      </c>
      <c r="E8155" t="b">
        <f>ISNUMBER(SEARCH("a",A8155))</f>
        <v>0</v>
      </c>
      <c r="F8155" t="b">
        <f>ISNUMBER(SEARCH("t",A8155))</f>
        <v>0</v>
      </c>
      <c r="G8155" t="b">
        <f>ISNUMBER(SEARCH("o",A8155))</f>
        <v>1</v>
      </c>
      <c r="H8155" t="b">
        <f>ISNUMBER(SEARCH("n",A8155))</f>
        <v>0</v>
      </c>
      <c r="I8155" t="b">
        <f>ISNUMBER(SEARCH("c",A8155))</f>
        <v>0</v>
      </c>
      <c r="J8155">
        <f>IF(SEARCH("s",A8155)=1,0,1)</f>
        <v>1</v>
      </c>
      <c r="K8155" t="e">
        <f>IF(SEARCH("i",A8155)=1,1,0)</f>
        <v>#VALUE!</v>
      </c>
      <c r="L8155" t="e">
        <f>SEARCH("n",A8155)</f>
        <v>#VALUE!</v>
      </c>
      <c r="M8155" t="e">
        <f>SEARCH("i",A8155)</f>
        <v>#VALUE!</v>
      </c>
      <c r="N8155">
        <f>SEARCH("o",A8155)</f>
        <v>2</v>
      </c>
      <c r="O8155" t="e">
        <f>SEARCH("r",A8155)</f>
        <v>#VALUE!</v>
      </c>
    </row>
    <row r="8156" spans="1:15" x14ac:dyDescent="0.3">
      <c r="A8156" s="1" t="s">
        <v>12858</v>
      </c>
      <c r="B8156" t="b">
        <f>ISNUMBER(SEARCH("g",A8156))</f>
        <v>0</v>
      </c>
      <c r="C8156" t="b">
        <f>ISNUMBER(SEARCH("r",A8156))</f>
        <v>0</v>
      </c>
      <c r="D8156" t="b">
        <f>ISNUMBER(SEARCH("e",A8156))</f>
        <v>0</v>
      </c>
      <c r="E8156" t="b">
        <f>ISNUMBER(SEARCH("a",A8156))</f>
        <v>0</v>
      </c>
      <c r="F8156" t="b">
        <f>ISNUMBER(SEARCH("t",A8156))</f>
        <v>0</v>
      </c>
      <c r="G8156" t="b">
        <f>ISNUMBER(SEARCH("o",A8156))</f>
        <v>1</v>
      </c>
      <c r="H8156" t="b">
        <f>ISNUMBER(SEARCH("n",A8156))</f>
        <v>0</v>
      </c>
      <c r="I8156" t="b">
        <f>ISNUMBER(SEARCH("c",A8156))</f>
        <v>0</v>
      </c>
      <c r="J8156">
        <f>IF(SEARCH("s",A8156)=1,0,1)</f>
        <v>1</v>
      </c>
      <c r="K8156" t="e">
        <f>IF(SEARCH("i",A8156)=1,1,0)</f>
        <v>#VALUE!</v>
      </c>
      <c r="L8156" t="e">
        <f>SEARCH("n",A8156)</f>
        <v>#VALUE!</v>
      </c>
      <c r="M8156" t="e">
        <f>SEARCH("i",A8156)</f>
        <v>#VALUE!</v>
      </c>
      <c r="N8156">
        <f>SEARCH("o",A8156)</f>
        <v>4</v>
      </c>
      <c r="O8156" t="e">
        <f>SEARCH("r",A8156)</f>
        <v>#VALUE!</v>
      </c>
    </row>
    <row r="8157" spans="1:15" x14ac:dyDescent="0.3">
      <c r="A8157" s="1" t="s">
        <v>12931</v>
      </c>
      <c r="B8157" t="b">
        <f>ISNUMBER(SEARCH("g",A8157))</f>
        <v>0</v>
      </c>
      <c r="C8157" t="b">
        <f>ISNUMBER(SEARCH("r",A8157))</f>
        <v>0</v>
      </c>
      <c r="D8157" t="b">
        <f>ISNUMBER(SEARCH("e",A8157))</f>
        <v>0</v>
      </c>
      <c r="E8157" t="b">
        <f>ISNUMBER(SEARCH("a",A8157))</f>
        <v>0</v>
      </c>
      <c r="F8157" t="b">
        <f>ISNUMBER(SEARCH("t",A8157))</f>
        <v>0</v>
      </c>
      <c r="G8157" t="b">
        <f>ISNUMBER(SEARCH("o",A8157))</f>
        <v>1</v>
      </c>
      <c r="H8157" t="b">
        <f>ISNUMBER(SEARCH("n",A8157))</f>
        <v>0</v>
      </c>
      <c r="I8157" t="b">
        <f>ISNUMBER(SEARCH("c",A8157))</f>
        <v>0</v>
      </c>
      <c r="J8157">
        <f>IF(SEARCH("s",A8157)=1,0,1)</f>
        <v>1</v>
      </c>
      <c r="K8157" t="e">
        <f>IF(SEARCH("i",A8157)=1,1,0)</f>
        <v>#VALUE!</v>
      </c>
      <c r="L8157" t="e">
        <f>SEARCH("n",A8157)</f>
        <v>#VALUE!</v>
      </c>
      <c r="M8157" t="e">
        <f>SEARCH("i",A8157)</f>
        <v>#VALUE!</v>
      </c>
      <c r="N8157">
        <f>SEARCH("o",A8157)</f>
        <v>2</v>
      </c>
      <c r="O8157" t="e">
        <f>SEARCH("r",A8157)</f>
        <v>#VALUE!</v>
      </c>
    </row>
    <row r="8158" spans="1:15" x14ac:dyDescent="0.3">
      <c r="A8158" s="1" t="s">
        <v>12932</v>
      </c>
      <c r="B8158" t="b">
        <f>ISNUMBER(SEARCH("g",A8158))</f>
        <v>0</v>
      </c>
      <c r="C8158" t="b">
        <f>ISNUMBER(SEARCH("r",A8158))</f>
        <v>0</v>
      </c>
      <c r="D8158" t="b">
        <f>ISNUMBER(SEARCH("e",A8158))</f>
        <v>0</v>
      </c>
      <c r="E8158" t="b">
        <f>ISNUMBER(SEARCH("a",A8158))</f>
        <v>0</v>
      </c>
      <c r="F8158" t="b">
        <f>ISNUMBER(SEARCH("t",A8158))</f>
        <v>0</v>
      </c>
      <c r="G8158" t="b">
        <f>ISNUMBER(SEARCH("o",A8158))</f>
        <v>1</v>
      </c>
      <c r="H8158" t="b">
        <f>ISNUMBER(SEARCH("n",A8158))</f>
        <v>0</v>
      </c>
      <c r="I8158" t="b">
        <f>ISNUMBER(SEARCH("c",A8158))</f>
        <v>0</v>
      </c>
      <c r="J8158">
        <f>IF(SEARCH("s",A8158)=1,0,1)</f>
        <v>1</v>
      </c>
      <c r="K8158" t="e">
        <f>IF(SEARCH("i",A8158)=1,1,0)</f>
        <v>#VALUE!</v>
      </c>
      <c r="L8158" t="e">
        <f>SEARCH("n",A8158)</f>
        <v>#VALUE!</v>
      </c>
      <c r="M8158" t="e">
        <f>SEARCH("i",A8158)</f>
        <v>#VALUE!</v>
      </c>
      <c r="N8158">
        <f>SEARCH("o",A8158)</f>
        <v>2</v>
      </c>
      <c r="O8158" t="e">
        <f>SEARCH("r",A8158)</f>
        <v>#VALUE!</v>
      </c>
    </row>
    <row r="8159" spans="1:15" x14ac:dyDescent="0.3">
      <c r="A8159" s="1" t="s">
        <v>12949</v>
      </c>
      <c r="B8159" t="b">
        <f>ISNUMBER(SEARCH("g",A8159))</f>
        <v>0</v>
      </c>
      <c r="C8159" t="b">
        <f>ISNUMBER(SEARCH("r",A8159))</f>
        <v>0</v>
      </c>
      <c r="D8159" t="b">
        <f>ISNUMBER(SEARCH("e",A8159))</f>
        <v>0</v>
      </c>
      <c r="E8159" t="b">
        <f>ISNUMBER(SEARCH("a",A8159))</f>
        <v>0</v>
      </c>
      <c r="F8159" t="b">
        <f>ISNUMBER(SEARCH("t",A8159))</f>
        <v>0</v>
      </c>
      <c r="G8159" t="b">
        <f>ISNUMBER(SEARCH("o",A8159))</f>
        <v>1</v>
      </c>
      <c r="H8159" t="b">
        <f>ISNUMBER(SEARCH("n",A8159))</f>
        <v>0</v>
      </c>
      <c r="I8159" t="b">
        <f>ISNUMBER(SEARCH("c",A8159))</f>
        <v>0</v>
      </c>
      <c r="J8159">
        <f>IF(SEARCH("s",A8159)=1,0,1)</f>
        <v>1</v>
      </c>
      <c r="K8159" t="e">
        <f>IF(SEARCH("i",A8159)=1,1,0)</f>
        <v>#VALUE!</v>
      </c>
      <c r="L8159" t="e">
        <f>SEARCH("n",A8159)</f>
        <v>#VALUE!</v>
      </c>
      <c r="M8159" t="e">
        <f>SEARCH("i",A8159)</f>
        <v>#VALUE!</v>
      </c>
      <c r="N8159">
        <f>SEARCH("o",A8159)</f>
        <v>2</v>
      </c>
      <c r="O8159" t="e">
        <f>SEARCH("r",A8159)</f>
        <v>#VALUE!</v>
      </c>
    </row>
    <row r="8160" spans="1:15" x14ac:dyDescent="0.3">
      <c r="A8160" s="1" t="s">
        <v>12950</v>
      </c>
      <c r="B8160" t="b">
        <f>ISNUMBER(SEARCH("g",A8160))</f>
        <v>0</v>
      </c>
      <c r="C8160" t="b">
        <f>ISNUMBER(SEARCH("r",A8160))</f>
        <v>0</v>
      </c>
      <c r="D8160" t="b">
        <f>ISNUMBER(SEARCH("e",A8160))</f>
        <v>0</v>
      </c>
      <c r="E8160" t="b">
        <f>ISNUMBER(SEARCH("a",A8160))</f>
        <v>0</v>
      </c>
      <c r="F8160" t="b">
        <f>ISNUMBER(SEARCH("t",A8160))</f>
        <v>0</v>
      </c>
      <c r="G8160" t="b">
        <f>ISNUMBER(SEARCH("o",A8160))</f>
        <v>1</v>
      </c>
      <c r="H8160" t="b">
        <f>ISNUMBER(SEARCH("n",A8160))</f>
        <v>0</v>
      </c>
      <c r="I8160" t="b">
        <f>ISNUMBER(SEARCH("c",A8160))</f>
        <v>0</v>
      </c>
      <c r="J8160">
        <f>IF(SEARCH("s",A8160)=1,0,1)</f>
        <v>1</v>
      </c>
      <c r="K8160" t="e">
        <f>IF(SEARCH("i",A8160)=1,1,0)</f>
        <v>#VALUE!</v>
      </c>
      <c r="L8160" t="e">
        <f>SEARCH("n",A8160)</f>
        <v>#VALUE!</v>
      </c>
      <c r="M8160" t="e">
        <f>SEARCH("i",A8160)</f>
        <v>#VALUE!</v>
      </c>
      <c r="N8160">
        <f>SEARCH("o",A8160)</f>
        <v>2</v>
      </c>
      <c r="O8160" t="e">
        <f>SEARCH("r",A8160)</f>
        <v>#VALUE!</v>
      </c>
    </row>
    <row r="8161" spans="1:15" x14ac:dyDescent="0.3">
      <c r="A8161" s="1" t="s">
        <v>12958</v>
      </c>
      <c r="B8161" t="b">
        <f>ISNUMBER(SEARCH("g",A8161))</f>
        <v>0</v>
      </c>
      <c r="C8161" t="b">
        <f>ISNUMBER(SEARCH("r",A8161))</f>
        <v>0</v>
      </c>
      <c r="D8161" t="b">
        <f>ISNUMBER(SEARCH("e",A8161))</f>
        <v>0</v>
      </c>
      <c r="E8161" t="b">
        <f>ISNUMBER(SEARCH("a",A8161))</f>
        <v>0</v>
      </c>
      <c r="F8161" t="b">
        <f>ISNUMBER(SEARCH("t",A8161))</f>
        <v>0</v>
      </c>
      <c r="G8161" t="b">
        <f>ISNUMBER(SEARCH("o",A8161))</f>
        <v>1</v>
      </c>
      <c r="H8161" t="b">
        <f>ISNUMBER(SEARCH("n",A8161))</f>
        <v>0</v>
      </c>
      <c r="I8161" t="b">
        <f>ISNUMBER(SEARCH("c",A8161))</f>
        <v>0</v>
      </c>
      <c r="J8161">
        <f>IF(SEARCH("s",A8161)=1,0,1)</f>
        <v>1</v>
      </c>
      <c r="K8161" t="e">
        <f>IF(SEARCH("i",A8161)=1,1,0)</f>
        <v>#VALUE!</v>
      </c>
      <c r="L8161" t="e">
        <f>SEARCH("n",A8161)</f>
        <v>#VALUE!</v>
      </c>
      <c r="M8161" t="e">
        <f>SEARCH("i",A8161)</f>
        <v>#VALUE!</v>
      </c>
      <c r="N8161">
        <f>SEARCH("o",A8161)</f>
        <v>2</v>
      </c>
      <c r="O8161" t="e">
        <f>SEARCH("r",A8161)</f>
        <v>#VALUE!</v>
      </c>
    </row>
    <row r="8162" spans="1:15" x14ac:dyDescent="0.3">
      <c r="A8162" s="1" t="s">
        <v>1985</v>
      </c>
      <c r="B8162" t="b">
        <f>ISNUMBER(SEARCH("g",A8162))</f>
        <v>1</v>
      </c>
      <c r="C8162" t="b">
        <f>ISNUMBER(SEARCH("r",A8162))</f>
        <v>0</v>
      </c>
      <c r="D8162" t="b">
        <f>ISNUMBER(SEARCH("e",A8162))</f>
        <v>0</v>
      </c>
      <c r="E8162" t="b">
        <f>ISNUMBER(SEARCH("a",A8162))</f>
        <v>0</v>
      </c>
      <c r="F8162" t="b">
        <f>ISNUMBER(SEARCH("t",A8162))</f>
        <v>0</v>
      </c>
      <c r="G8162" t="b">
        <f>ISNUMBER(SEARCH("o",A8162))</f>
        <v>1</v>
      </c>
      <c r="H8162" t="b">
        <f>ISNUMBER(SEARCH("n",A8162))</f>
        <v>0</v>
      </c>
      <c r="I8162" t="b">
        <f>ISNUMBER(SEARCH("c",A8162))</f>
        <v>0</v>
      </c>
      <c r="J8162">
        <f>IF(SEARCH("s",A8162)=1,0,1)</f>
        <v>1</v>
      </c>
      <c r="K8162" t="e">
        <f>IF(SEARCH("i",A8162)=1,1,0)</f>
        <v>#VALUE!</v>
      </c>
      <c r="L8162" t="e">
        <f>SEARCH("n",A8162)</f>
        <v>#VALUE!</v>
      </c>
      <c r="M8162" t="e">
        <f>SEARCH("i",A8162)</f>
        <v>#VALUE!</v>
      </c>
      <c r="N8162">
        <f>SEARCH("o",A8162)</f>
        <v>3</v>
      </c>
      <c r="O8162" t="e">
        <f>SEARCH("r",A8162)</f>
        <v>#VALUE!</v>
      </c>
    </row>
    <row r="8163" spans="1:15" x14ac:dyDescent="0.3">
      <c r="A8163" s="1" t="s">
        <v>3284</v>
      </c>
      <c r="B8163" t="b">
        <f>ISNUMBER(SEARCH("g",A8163))</f>
        <v>1</v>
      </c>
      <c r="C8163" t="b">
        <f>ISNUMBER(SEARCH("r",A8163))</f>
        <v>0</v>
      </c>
      <c r="D8163" t="b">
        <f>ISNUMBER(SEARCH("e",A8163))</f>
        <v>0</v>
      </c>
      <c r="E8163" t="b">
        <f>ISNUMBER(SEARCH("a",A8163))</f>
        <v>0</v>
      </c>
      <c r="F8163" t="b">
        <f>ISNUMBER(SEARCH("t",A8163))</f>
        <v>0</v>
      </c>
      <c r="G8163" t="b">
        <f>ISNUMBER(SEARCH("o",A8163))</f>
        <v>1</v>
      </c>
      <c r="H8163" t="b">
        <f>ISNUMBER(SEARCH("n",A8163))</f>
        <v>0</v>
      </c>
      <c r="I8163" t="b">
        <f>ISNUMBER(SEARCH("c",A8163))</f>
        <v>0</v>
      </c>
      <c r="J8163">
        <f>IF(SEARCH("s",A8163)=1,0,1)</f>
        <v>1</v>
      </c>
      <c r="K8163" t="e">
        <f>IF(SEARCH("i",A8163)=1,1,0)</f>
        <v>#VALUE!</v>
      </c>
      <c r="L8163" t="e">
        <f>SEARCH("n",A8163)</f>
        <v>#VALUE!</v>
      </c>
      <c r="M8163" t="e">
        <f>SEARCH("i",A8163)</f>
        <v>#VALUE!</v>
      </c>
      <c r="N8163">
        <f>SEARCH("o",A8163)</f>
        <v>3</v>
      </c>
      <c r="O8163" t="e">
        <f>SEARCH("r",A8163)</f>
        <v>#VALUE!</v>
      </c>
    </row>
    <row r="8164" spans="1:15" x14ac:dyDescent="0.3">
      <c r="A8164" s="1" t="s">
        <v>3335</v>
      </c>
      <c r="B8164" t="b">
        <f>ISNUMBER(SEARCH("g",A8164))</f>
        <v>1</v>
      </c>
      <c r="C8164" t="b">
        <f>ISNUMBER(SEARCH("r",A8164))</f>
        <v>0</v>
      </c>
      <c r="D8164" t="b">
        <f>ISNUMBER(SEARCH("e",A8164))</f>
        <v>0</v>
      </c>
      <c r="E8164" t="b">
        <f>ISNUMBER(SEARCH("a",A8164))</f>
        <v>0</v>
      </c>
      <c r="F8164" t="b">
        <f>ISNUMBER(SEARCH("t",A8164))</f>
        <v>0</v>
      </c>
      <c r="G8164" t="b">
        <f>ISNUMBER(SEARCH("o",A8164))</f>
        <v>1</v>
      </c>
      <c r="H8164" t="b">
        <f>ISNUMBER(SEARCH("n",A8164))</f>
        <v>0</v>
      </c>
      <c r="I8164" t="b">
        <f>ISNUMBER(SEARCH("c",A8164))</f>
        <v>0</v>
      </c>
      <c r="J8164">
        <f>IF(SEARCH("s",A8164)=1,0,1)</f>
        <v>1</v>
      </c>
      <c r="K8164" t="e">
        <f>IF(SEARCH("i",A8164)=1,1,0)</f>
        <v>#VALUE!</v>
      </c>
      <c r="L8164" t="e">
        <f>SEARCH("n",A8164)</f>
        <v>#VALUE!</v>
      </c>
      <c r="M8164" t="e">
        <f>SEARCH("i",A8164)</f>
        <v>#VALUE!</v>
      </c>
      <c r="N8164">
        <f>SEARCH("o",A8164)</f>
        <v>2</v>
      </c>
      <c r="O8164" t="e">
        <f>SEARCH("r",A8164)</f>
        <v>#VALUE!</v>
      </c>
    </row>
    <row r="8165" spans="1:15" x14ac:dyDescent="0.3">
      <c r="A8165" s="1" t="s">
        <v>3452</v>
      </c>
      <c r="B8165" t="b">
        <f>ISNUMBER(SEARCH("g",A8165))</f>
        <v>1</v>
      </c>
      <c r="C8165" t="b">
        <f>ISNUMBER(SEARCH("r",A8165))</f>
        <v>0</v>
      </c>
      <c r="D8165" t="b">
        <f>ISNUMBER(SEARCH("e",A8165))</f>
        <v>0</v>
      </c>
      <c r="E8165" t="b">
        <f>ISNUMBER(SEARCH("a",A8165))</f>
        <v>0</v>
      </c>
      <c r="F8165" t="b">
        <f>ISNUMBER(SEARCH("t",A8165))</f>
        <v>0</v>
      </c>
      <c r="G8165" t="b">
        <f>ISNUMBER(SEARCH("o",A8165))</f>
        <v>1</v>
      </c>
      <c r="H8165" t="b">
        <f>ISNUMBER(SEARCH("n",A8165))</f>
        <v>0</v>
      </c>
      <c r="I8165" t="b">
        <f>ISNUMBER(SEARCH("c",A8165))</f>
        <v>0</v>
      </c>
      <c r="J8165">
        <f>IF(SEARCH("s",A8165)=1,0,1)</f>
        <v>1</v>
      </c>
      <c r="K8165" t="e">
        <f>IF(SEARCH("i",A8165)=1,1,0)</f>
        <v>#VALUE!</v>
      </c>
      <c r="L8165" t="e">
        <f>SEARCH("n",A8165)</f>
        <v>#VALUE!</v>
      </c>
      <c r="M8165" t="e">
        <f>SEARCH("i",A8165)</f>
        <v>#VALUE!</v>
      </c>
      <c r="N8165">
        <f>SEARCH("o",A8165)</f>
        <v>2</v>
      </c>
      <c r="O8165" t="e">
        <f>SEARCH("r",A8165)</f>
        <v>#VALUE!</v>
      </c>
    </row>
    <row r="8166" spans="1:15" x14ac:dyDescent="0.3">
      <c r="A8166" s="1" t="s">
        <v>5446</v>
      </c>
      <c r="B8166" t="b">
        <f>ISNUMBER(SEARCH("g",A8166))</f>
        <v>1</v>
      </c>
      <c r="C8166" t="b">
        <f>ISNUMBER(SEARCH("r",A8166))</f>
        <v>0</v>
      </c>
      <c r="D8166" t="b">
        <f>ISNUMBER(SEARCH("e",A8166))</f>
        <v>0</v>
      </c>
      <c r="E8166" t="b">
        <f>ISNUMBER(SEARCH("a",A8166))</f>
        <v>0</v>
      </c>
      <c r="F8166" t="b">
        <f>ISNUMBER(SEARCH("t",A8166))</f>
        <v>0</v>
      </c>
      <c r="G8166" t="b">
        <f>ISNUMBER(SEARCH("o",A8166))</f>
        <v>1</v>
      </c>
      <c r="H8166" t="b">
        <f>ISNUMBER(SEARCH("n",A8166))</f>
        <v>0</v>
      </c>
      <c r="I8166" t="b">
        <f>ISNUMBER(SEARCH("c",A8166))</f>
        <v>0</v>
      </c>
      <c r="J8166">
        <f>IF(SEARCH("s",A8166)=1,0,1)</f>
        <v>1</v>
      </c>
      <c r="K8166" t="e">
        <f>IF(SEARCH("i",A8166)=1,1,0)</f>
        <v>#VALUE!</v>
      </c>
      <c r="L8166" t="e">
        <f>SEARCH("n",A8166)</f>
        <v>#VALUE!</v>
      </c>
      <c r="M8166" t="e">
        <f>SEARCH("i",A8166)</f>
        <v>#VALUE!</v>
      </c>
      <c r="N8166">
        <f>SEARCH("o",A8166)</f>
        <v>3</v>
      </c>
      <c r="O8166" t="e">
        <f>SEARCH("r",A8166)</f>
        <v>#VALUE!</v>
      </c>
    </row>
    <row r="8167" spans="1:15" x14ac:dyDescent="0.3">
      <c r="A8167" s="1" t="s">
        <v>5889</v>
      </c>
      <c r="B8167" t="b">
        <f>ISNUMBER(SEARCH("g",A8167))</f>
        <v>1</v>
      </c>
      <c r="C8167" t="b">
        <f>ISNUMBER(SEARCH("r",A8167))</f>
        <v>0</v>
      </c>
      <c r="D8167" t="b">
        <f>ISNUMBER(SEARCH("e",A8167))</f>
        <v>0</v>
      </c>
      <c r="E8167" t="b">
        <f>ISNUMBER(SEARCH("a",A8167))</f>
        <v>0</v>
      </c>
      <c r="F8167" t="b">
        <f>ISNUMBER(SEARCH("t",A8167))</f>
        <v>0</v>
      </c>
      <c r="G8167" t="b">
        <f>ISNUMBER(SEARCH("o",A8167))</f>
        <v>1</v>
      </c>
      <c r="H8167" t="b">
        <f>ISNUMBER(SEARCH("n",A8167))</f>
        <v>0</v>
      </c>
      <c r="I8167" t="b">
        <f>ISNUMBER(SEARCH("c",A8167))</f>
        <v>0</v>
      </c>
      <c r="J8167">
        <f>IF(SEARCH("s",A8167)=1,0,1)</f>
        <v>1</v>
      </c>
      <c r="K8167" t="e">
        <f>IF(SEARCH("i",A8167)=1,1,0)</f>
        <v>#VALUE!</v>
      </c>
      <c r="L8167" t="e">
        <f>SEARCH("n",A8167)</f>
        <v>#VALUE!</v>
      </c>
      <c r="M8167" t="e">
        <f>SEARCH("i",A8167)</f>
        <v>#VALUE!</v>
      </c>
      <c r="N8167">
        <f>SEARCH("o",A8167)</f>
        <v>3</v>
      </c>
      <c r="O8167" t="e">
        <f>SEARCH("r",A8167)</f>
        <v>#VALUE!</v>
      </c>
    </row>
    <row r="8168" spans="1:15" x14ac:dyDescent="0.3">
      <c r="A8168" s="1" t="s">
        <v>5893</v>
      </c>
      <c r="B8168" t="b">
        <f>ISNUMBER(SEARCH("g",A8168))</f>
        <v>1</v>
      </c>
      <c r="C8168" t="b">
        <f>ISNUMBER(SEARCH("r",A8168))</f>
        <v>0</v>
      </c>
      <c r="D8168" t="b">
        <f>ISNUMBER(SEARCH("e",A8168))</f>
        <v>0</v>
      </c>
      <c r="E8168" t="b">
        <f>ISNUMBER(SEARCH("a",A8168))</f>
        <v>0</v>
      </c>
      <c r="F8168" t="b">
        <f>ISNUMBER(SEARCH("t",A8168))</f>
        <v>0</v>
      </c>
      <c r="G8168" t="b">
        <f>ISNUMBER(SEARCH("o",A8168))</f>
        <v>1</v>
      </c>
      <c r="H8168" t="b">
        <f>ISNUMBER(SEARCH("n",A8168))</f>
        <v>0</v>
      </c>
      <c r="I8168" t="b">
        <f>ISNUMBER(SEARCH("c",A8168))</f>
        <v>0</v>
      </c>
      <c r="J8168">
        <f>IF(SEARCH("s",A8168)=1,0,1)</f>
        <v>1</v>
      </c>
      <c r="K8168" t="e">
        <f>IF(SEARCH("i",A8168)=1,1,0)</f>
        <v>#VALUE!</v>
      </c>
      <c r="L8168" t="e">
        <f>SEARCH("n",A8168)</f>
        <v>#VALUE!</v>
      </c>
      <c r="M8168" t="e">
        <f>SEARCH("i",A8168)</f>
        <v>#VALUE!</v>
      </c>
      <c r="N8168">
        <f>SEARCH("o",A8168)</f>
        <v>3</v>
      </c>
      <c r="O8168" t="e">
        <f>SEARCH("r",A8168)</f>
        <v>#VALUE!</v>
      </c>
    </row>
    <row r="8169" spans="1:15" x14ac:dyDescent="0.3">
      <c r="A8169" s="1" t="s">
        <v>5895</v>
      </c>
      <c r="B8169" t="b">
        <f>ISNUMBER(SEARCH("g",A8169))</f>
        <v>1</v>
      </c>
      <c r="C8169" t="b">
        <f>ISNUMBER(SEARCH("r",A8169))</f>
        <v>0</v>
      </c>
      <c r="D8169" t="b">
        <f>ISNUMBER(SEARCH("e",A8169))</f>
        <v>0</v>
      </c>
      <c r="E8169" t="b">
        <f>ISNUMBER(SEARCH("a",A8169))</f>
        <v>0</v>
      </c>
      <c r="F8169" t="b">
        <f>ISNUMBER(SEARCH("t",A8169))</f>
        <v>0</v>
      </c>
      <c r="G8169" t="b">
        <f>ISNUMBER(SEARCH("o",A8169))</f>
        <v>1</v>
      </c>
      <c r="H8169" t="b">
        <f>ISNUMBER(SEARCH("n",A8169))</f>
        <v>0</v>
      </c>
      <c r="I8169" t="b">
        <f>ISNUMBER(SEARCH("c",A8169))</f>
        <v>0</v>
      </c>
      <c r="J8169">
        <f>IF(SEARCH("s",A8169)=1,0,1)</f>
        <v>1</v>
      </c>
      <c r="K8169" t="e">
        <f>IF(SEARCH("i",A8169)=1,1,0)</f>
        <v>#VALUE!</v>
      </c>
      <c r="L8169" t="e">
        <f>SEARCH("n",A8169)</f>
        <v>#VALUE!</v>
      </c>
      <c r="M8169" t="e">
        <f>SEARCH("i",A8169)</f>
        <v>#VALUE!</v>
      </c>
      <c r="N8169">
        <f>SEARCH("o",A8169)</f>
        <v>3</v>
      </c>
      <c r="O8169" t="e">
        <f>SEARCH("r",A8169)</f>
        <v>#VALUE!</v>
      </c>
    </row>
    <row r="8170" spans="1:15" x14ac:dyDescent="0.3">
      <c r="A8170" s="1" t="s">
        <v>5898</v>
      </c>
      <c r="B8170" t="b">
        <f>ISNUMBER(SEARCH("g",A8170))</f>
        <v>1</v>
      </c>
      <c r="C8170" t="b">
        <f>ISNUMBER(SEARCH("r",A8170))</f>
        <v>0</v>
      </c>
      <c r="D8170" t="b">
        <f>ISNUMBER(SEARCH("e",A8170))</f>
        <v>0</v>
      </c>
      <c r="E8170" t="b">
        <f>ISNUMBER(SEARCH("a",A8170))</f>
        <v>0</v>
      </c>
      <c r="F8170" t="b">
        <f>ISNUMBER(SEARCH("t",A8170))</f>
        <v>0</v>
      </c>
      <c r="G8170" t="b">
        <f>ISNUMBER(SEARCH("o",A8170))</f>
        <v>1</v>
      </c>
      <c r="H8170" t="b">
        <f>ISNUMBER(SEARCH("n",A8170))</f>
        <v>0</v>
      </c>
      <c r="I8170" t="b">
        <f>ISNUMBER(SEARCH("c",A8170))</f>
        <v>0</v>
      </c>
      <c r="J8170">
        <f>IF(SEARCH("s",A8170)=1,0,1)</f>
        <v>1</v>
      </c>
      <c r="K8170" t="e">
        <f>IF(SEARCH("i",A8170)=1,1,0)</f>
        <v>#VALUE!</v>
      </c>
      <c r="L8170" t="e">
        <f>SEARCH("n",A8170)</f>
        <v>#VALUE!</v>
      </c>
      <c r="M8170" t="e">
        <f>SEARCH("i",A8170)</f>
        <v>#VALUE!</v>
      </c>
      <c r="N8170">
        <f>SEARCH("o",A8170)</f>
        <v>3</v>
      </c>
      <c r="O8170" t="e">
        <f>SEARCH("r",A8170)</f>
        <v>#VALUE!</v>
      </c>
    </row>
    <row r="8171" spans="1:15" x14ac:dyDescent="0.3">
      <c r="A8171" s="1" t="s">
        <v>5929</v>
      </c>
      <c r="B8171" t="b">
        <f>ISNUMBER(SEARCH("g",A8171))</f>
        <v>1</v>
      </c>
      <c r="C8171" t="b">
        <f>ISNUMBER(SEARCH("r",A8171))</f>
        <v>0</v>
      </c>
      <c r="D8171" t="b">
        <f>ISNUMBER(SEARCH("e",A8171))</f>
        <v>0</v>
      </c>
      <c r="E8171" t="b">
        <f>ISNUMBER(SEARCH("a",A8171))</f>
        <v>0</v>
      </c>
      <c r="F8171" t="b">
        <f>ISNUMBER(SEARCH("t",A8171))</f>
        <v>0</v>
      </c>
      <c r="G8171" t="b">
        <f>ISNUMBER(SEARCH("o",A8171))</f>
        <v>1</v>
      </c>
      <c r="H8171" t="b">
        <f>ISNUMBER(SEARCH("n",A8171))</f>
        <v>0</v>
      </c>
      <c r="I8171" t="b">
        <f>ISNUMBER(SEARCH("c",A8171))</f>
        <v>0</v>
      </c>
      <c r="J8171">
        <f>IF(SEARCH("s",A8171)=1,0,1)</f>
        <v>1</v>
      </c>
      <c r="K8171" t="e">
        <f>IF(SEARCH("i",A8171)=1,1,0)</f>
        <v>#VALUE!</v>
      </c>
      <c r="L8171" t="e">
        <f>SEARCH("n",A8171)</f>
        <v>#VALUE!</v>
      </c>
      <c r="M8171" t="e">
        <f>SEARCH("i",A8171)</f>
        <v>#VALUE!</v>
      </c>
      <c r="N8171">
        <f>SEARCH("o",A8171)</f>
        <v>2</v>
      </c>
      <c r="O8171" t="e">
        <f>SEARCH("r",A8171)</f>
        <v>#VALUE!</v>
      </c>
    </row>
    <row r="8172" spans="1:15" x14ac:dyDescent="0.3">
      <c r="A8172" s="1" t="s">
        <v>5931</v>
      </c>
      <c r="B8172" t="b">
        <f>ISNUMBER(SEARCH("g",A8172))</f>
        <v>1</v>
      </c>
      <c r="C8172" t="b">
        <f>ISNUMBER(SEARCH("r",A8172))</f>
        <v>0</v>
      </c>
      <c r="D8172" t="b">
        <f>ISNUMBER(SEARCH("e",A8172))</f>
        <v>0</v>
      </c>
      <c r="E8172" t="b">
        <f>ISNUMBER(SEARCH("a",A8172))</f>
        <v>0</v>
      </c>
      <c r="F8172" t="b">
        <f>ISNUMBER(SEARCH("t",A8172))</f>
        <v>0</v>
      </c>
      <c r="G8172" t="b">
        <f>ISNUMBER(SEARCH("o",A8172))</f>
        <v>1</v>
      </c>
      <c r="H8172" t="b">
        <f>ISNUMBER(SEARCH("n",A8172))</f>
        <v>0</v>
      </c>
      <c r="I8172" t="b">
        <f>ISNUMBER(SEARCH("c",A8172))</f>
        <v>0</v>
      </c>
      <c r="J8172">
        <f>IF(SEARCH("s",A8172)=1,0,1)</f>
        <v>1</v>
      </c>
      <c r="K8172" t="e">
        <f>IF(SEARCH("i",A8172)=1,1,0)</f>
        <v>#VALUE!</v>
      </c>
      <c r="L8172" t="e">
        <f>SEARCH("n",A8172)</f>
        <v>#VALUE!</v>
      </c>
      <c r="M8172" t="e">
        <f>SEARCH("i",A8172)</f>
        <v>#VALUE!</v>
      </c>
      <c r="N8172">
        <f>SEARCH("o",A8172)</f>
        <v>2</v>
      </c>
      <c r="O8172" t="e">
        <f>SEARCH("r",A8172)</f>
        <v>#VALUE!</v>
      </c>
    </row>
    <row r="8173" spans="1:15" x14ac:dyDescent="0.3">
      <c r="A8173" s="1" t="s">
        <v>5938</v>
      </c>
      <c r="B8173" t="b">
        <f>ISNUMBER(SEARCH("g",A8173))</f>
        <v>1</v>
      </c>
      <c r="C8173" t="b">
        <f>ISNUMBER(SEARCH("r",A8173))</f>
        <v>0</v>
      </c>
      <c r="D8173" t="b">
        <f>ISNUMBER(SEARCH("e",A8173))</f>
        <v>0</v>
      </c>
      <c r="E8173" t="b">
        <f>ISNUMBER(SEARCH("a",A8173))</f>
        <v>0</v>
      </c>
      <c r="F8173" t="b">
        <f>ISNUMBER(SEARCH("t",A8173))</f>
        <v>0</v>
      </c>
      <c r="G8173" t="b">
        <f>ISNUMBER(SEARCH("o",A8173))</f>
        <v>1</v>
      </c>
      <c r="H8173" t="b">
        <f>ISNUMBER(SEARCH("n",A8173))</f>
        <v>0</v>
      </c>
      <c r="I8173" t="b">
        <f>ISNUMBER(SEARCH("c",A8173))</f>
        <v>0</v>
      </c>
      <c r="J8173">
        <f>IF(SEARCH("s",A8173)=1,0,1)</f>
        <v>1</v>
      </c>
      <c r="K8173" t="e">
        <f>IF(SEARCH("i",A8173)=1,1,0)</f>
        <v>#VALUE!</v>
      </c>
      <c r="L8173" t="e">
        <f>SEARCH("n",A8173)</f>
        <v>#VALUE!</v>
      </c>
      <c r="M8173" t="e">
        <f>SEARCH("i",A8173)</f>
        <v>#VALUE!</v>
      </c>
      <c r="N8173">
        <f>SEARCH("o",A8173)</f>
        <v>2</v>
      </c>
      <c r="O8173" t="e">
        <f>SEARCH("r",A8173)</f>
        <v>#VALUE!</v>
      </c>
    </row>
    <row r="8174" spans="1:15" x14ac:dyDescent="0.3">
      <c r="A8174" s="1" t="s">
        <v>5940</v>
      </c>
      <c r="B8174" t="b">
        <f>ISNUMBER(SEARCH("g",A8174))</f>
        <v>1</v>
      </c>
      <c r="C8174" t="b">
        <f>ISNUMBER(SEARCH("r",A8174))</f>
        <v>0</v>
      </c>
      <c r="D8174" t="b">
        <f>ISNUMBER(SEARCH("e",A8174))</f>
        <v>0</v>
      </c>
      <c r="E8174" t="b">
        <f>ISNUMBER(SEARCH("a",A8174))</f>
        <v>0</v>
      </c>
      <c r="F8174" t="b">
        <f>ISNUMBER(SEARCH("t",A8174))</f>
        <v>0</v>
      </c>
      <c r="G8174" t="b">
        <f>ISNUMBER(SEARCH("o",A8174))</f>
        <v>1</v>
      </c>
      <c r="H8174" t="b">
        <f>ISNUMBER(SEARCH("n",A8174))</f>
        <v>0</v>
      </c>
      <c r="I8174" t="b">
        <f>ISNUMBER(SEARCH("c",A8174))</f>
        <v>0</v>
      </c>
      <c r="J8174">
        <f>IF(SEARCH("s",A8174)=1,0,1)</f>
        <v>1</v>
      </c>
      <c r="K8174" t="e">
        <f>IF(SEARCH("i",A8174)=1,1,0)</f>
        <v>#VALUE!</v>
      </c>
      <c r="L8174" t="e">
        <f>SEARCH("n",A8174)</f>
        <v>#VALUE!</v>
      </c>
      <c r="M8174" t="e">
        <f>SEARCH("i",A8174)</f>
        <v>#VALUE!</v>
      </c>
      <c r="N8174">
        <f>SEARCH("o",A8174)</f>
        <v>2</v>
      </c>
      <c r="O8174" t="e">
        <f>SEARCH("r",A8174)</f>
        <v>#VALUE!</v>
      </c>
    </row>
    <row r="8175" spans="1:15" x14ac:dyDescent="0.3">
      <c r="A8175" s="1" t="s">
        <v>5943</v>
      </c>
      <c r="B8175" t="b">
        <f>ISNUMBER(SEARCH("g",A8175))</f>
        <v>1</v>
      </c>
      <c r="C8175" t="b">
        <f>ISNUMBER(SEARCH("r",A8175))</f>
        <v>0</v>
      </c>
      <c r="D8175" t="b">
        <f>ISNUMBER(SEARCH("e",A8175))</f>
        <v>0</v>
      </c>
      <c r="E8175" t="b">
        <f>ISNUMBER(SEARCH("a",A8175))</f>
        <v>0</v>
      </c>
      <c r="F8175" t="b">
        <f>ISNUMBER(SEARCH("t",A8175))</f>
        <v>0</v>
      </c>
      <c r="G8175" t="b">
        <f>ISNUMBER(SEARCH("o",A8175))</f>
        <v>1</v>
      </c>
      <c r="H8175" t="b">
        <f>ISNUMBER(SEARCH("n",A8175))</f>
        <v>0</v>
      </c>
      <c r="I8175" t="b">
        <f>ISNUMBER(SEARCH("c",A8175))</f>
        <v>0</v>
      </c>
      <c r="J8175">
        <f>IF(SEARCH("s",A8175)=1,0,1)</f>
        <v>1</v>
      </c>
      <c r="K8175" t="e">
        <f>IF(SEARCH("i",A8175)=1,1,0)</f>
        <v>#VALUE!</v>
      </c>
      <c r="L8175" t="e">
        <f>SEARCH("n",A8175)</f>
        <v>#VALUE!</v>
      </c>
      <c r="M8175" t="e">
        <f>SEARCH("i",A8175)</f>
        <v>#VALUE!</v>
      </c>
      <c r="N8175">
        <f>SEARCH("o",A8175)</f>
        <v>2</v>
      </c>
      <c r="O8175" t="e">
        <f>SEARCH("r",A8175)</f>
        <v>#VALUE!</v>
      </c>
    </row>
    <row r="8176" spans="1:15" x14ac:dyDescent="0.3">
      <c r="A8176" s="1" t="s">
        <v>5946</v>
      </c>
      <c r="B8176" t="b">
        <f>ISNUMBER(SEARCH("g",A8176))</f>
        <v>1</v>
      </c>
      <c r="C8176" t="b">
        <f>ISNUMBER(SEARCH("r",A8176))</f>
        <v>0</v>
      </c>
      <c r="D8176" t="b">
        <f>ISNUMBER(SEARCH("e",A8176))</f>
        <v>0</v>
      </c>
      <c r="E8176" t="b">
        <f>ISNUMBER(SEARCH("a",A8176))</f>
        <v>0</v>
      </c>
      <c r="F8176" t="b">
        <f>ISNUMBER(SEARCH("t",A8176))</f>
        <v>0</v>
      </c>
      <c r="G8176" t="b">
        <f>ISNUMBER(SEARCH("o",A8176))</f>
        <v>1</v>
      </c>
      <c r="H8176" t="b">
        <f>ISNUMBER(SEARCH("n",A8176))</f>
        <v>0</v>
      </c>
      <c r="I8176" t="b">
        <f>ISNUMBER(SEARCH("c",A8176))</f>
        <v>0</v>
      </c>
      <c r="J8176">
        <f>IF(SEARCH("s",A8176)=1,0,1)</f>
        <v>1</v>
      </c>
      <c r="K8176" t="e">
        <f>IF(SEARCH("i",A8176)=1,1,0)</f>
        <v>#VALUE!</v>
      </c>
      <c r="L8176" t="e">
        <f>SEARCH("n",A8176)</f>
        <v>#VALUE!</v>
      </c>
      <c r="M8176" t="e">
        <f>SEARCH("i",A8176)</f>
        <v>#VALUE!</v>
      </c>
      <c r="N8176">
        <f>SEARCH("o",A8176)</f>
        <v>2</v>
      </c>
      <c r="O8176" t="e">
        <f>SEARCH("r",A8176)</f>
        <v>#VALUE!</v>
      </c>
    </row>
    <row r="8177" spans="1:15" x14ac:dyDescent="0.3">
      <c r="A8177" s="1" t="s">
        <v>5948</v>
      </c>
      <c r="B8177" t="b">
        <f>ISNUMBER(SEARCH("g",A8177))</f>
        <v>1</v>
      </c>
      <c r="C8177" t="b">
        <f>ISNUMBER(SEARCH("r",A8177))</f>
        <v>0</v>
      </c>
      <c r="D8177" t="b">
        <f>ISNUMBER(SEARCH("e",A8177))</f>
        <v>0</v>
      </c>
      <c r="E8177" t="b">
        <f>ISNUMBER(SEARCH("a",A8177))</f>
        <v>0</v>
      </c>
      <c r="F8177" t="b">
        <f>ISNUMBER(SEARCH("t",A8177))</f>
        <v>0</v>
      </c>
      <c r="G8177" t="b">
        <f>ISNUMBER(SEARCH("o",A8177))</f>
        <v>1</v>
      </c>
      <c r="H8177" t="b">
        <f>ISNUMBER(SEARCH("n",A8177))</f>
        <v>0</v>
      </c>
      <c r="I8177" t="b">
        <f>ISNUMBER(SEARCH("c",A8177))</f>
        <v>0</v>
      </c>
      <c r="J8177">
        <f>IF(SEARCH("s",A8177)=1,0,1)</f>
        <v>1</v>
      </c>
      <c r="K8177" t="e">
        <f>IF(SEARCH("i",A8177)=1,1,0)</f>
        <v>#VALUE!</v>
      </c>
      <c r="L8177" t="e">
        <f>SEARCH("n",A8177)</f>
        <v>#VALUE!</v>
      </c>
      <c r="M8177" t="e">
        <f>SEARCH("i",A8177)</f>
        <v>#VALUE!</v>
      </c>
      <c r="N8177">
        <f>SEARCH("o",A8177)</f>
        <v>2</v>
      </c>
      <c r="O8177" t="e">
        <f>SEARCH("r",A8177)</f>
        <v>#VALUE!</v>
      </c>
    </row>
    <row r="8178" spans="1:15" x14ac:dyDescent="0.3">
      <c r="A8178" s="1" t="s">
        <v>5963</v>
      </c>
      <c r="B8178" t="b">
        <f>ISNUMBER(SEARCH("g",A8178))</f>
        <v>1</v>
      </c>
      <c r="C8178" t="b">
        <f>ISNUMBER(SEARCH("r",A8178))</f>
        <v>0</v>
      </c>
      <c r="D8178" t="b">
        <f>ISNUMBER(SEARCH("e",A8178))</f>
        <v>0</v>
      </c>
      <c r="E8178" t="b">
        <f>ISNUMBER(SEARCH("a",A8178))</f>
        <v>0</v>
      </c>
      <c r="F8178" t="b">
        <f>ISNUMBER(SEARCH("t",A8178))</f>
        <v>0</v>
      </c>
      <c r="G8178" t="b">
        <f>ISNUMBER(SEARCH("o",A8178))</f>
        <v>1</v>
      </c>
      <c r="H8178" t="b">
        <f>ISNUMBER(SEARCH("n",A8178))</f>
        <v>0</v>
      </c>
      <c r="I8178" t="b">
        <f>ISNUMBER(SEARCH("c",A8178))</f>
        <v>0</v>
      </c>
      <c r="J8178">
        <f>IF(SEARCH("s",A8178)=1,0,1)</f>
        <v>1</v>
      </c>
      <c r="K8178" t="e">
        <f>IF(SEARCH("i",A8178)=1,1,0)</f>
        <v>#VALUE!</v>
      </c>
      <c r="L8178" t="e">
        <f>SEARCH("n",A8178)</f>
        <v>#VALUE!</v>
      </c>
      <c r="M8178" t="e">
        <f>SEARCH("i",A8178)</f>
        <v>#VALUE!</v>
      </c>
      <c r="N8178">
        <f>SEARCH("o",A8178)</f>
        <v>2</v>
      </c>
      <c r="O8178" t="e">
        <f>SEARCH("r",A8178)</f>
        <v>#VALUE!</v>
      </c>
    </row>
    <row r="8179" spans="1:15" x14ac:dyDescent="0.3">
      <c r="A8179" s="1" t="s">
        <v>5964</v>
      </c>
      <c r="B8179" t="b">
        <f>ISNUMBER(SEARCH("g",A8179))</f>
        <v>1</v>
      </c>
      <c r="C8179" t="b">
        <f>ISNUMBER(SEARCH("r",A8179))</f>
        <v>0</v>
      </c>
      <c r="D8179" t="b">
        <f>ISNUMBER(SEARCH("e",A8179))</f>
        <v>0</v>
      </c>
      <c r="E8179" t="b">
        <f>ISNUMBER(SEARCH("a",A8179))</f>
        <v>0</v>
      </c>
      <c r="F8179" t="b">
        <f>ISNUMBER(SEARCH("t",A8179))</f>
        <v>0</v>
      </c>
      <c r="G8179" t="b">
        <f>ISNUMBER(SEARCH("o",A8179))</f>
        <v>1</v>
      </c>
      <c r="H8179" t="b">
        <f>ISNUMBER(SEARCH("n",A8179))</f>
        <v>0</v>
      </c>
      <c r="I8179" t="b">
        <f>ISNUMBER(SEARCH("c",A8179))</f>
        <v>0</v>
      </c>
      <c r="J8179">
        <f>IF(SEARCH("s",A8179)=1,0,1)</f>
        <v>1</v>
      </c>
      <c r="K8179" t="e">
        <f>IF(SEARCH("i",A8179)=1,1,0)</f>
        <v>#VALUE!</v>
      </c>
      <c r="L8179" t="e">
        <f>SEARCH("n",A8179)</f>
        <v>#VALUE!</v>
      </c>
      <c r="M8179" t="e">
        <f>SEARCH("i",A8179)</f>
        <v>#VALUE!</v>
      </c>
      <c r="N8179">
        <f>SEARCH("o",A8179)</f>
        <v>2</v>
      </c>
      <c r="O8179" t="e">
        <f>SEARCH("r",A8179)</f>
        <v>#VALUE!</v>
      </c>
    </row>
    <row r="8180" spans="1:15" x14ac:dyDescent="0.3">
      <c r="A8180" s="1" t="s">
        <v>5965</v>
      </c>
      <c r="B8180" t="b">
        <f>ISNUMBER(SEARCH("g",A8180))</f>
        <v>1</v>
      </c>
      <c r="C8180" t="b">
        <f>ISNUMBER(SEARCH("r",A8180))</f>
        <v>0</v>
      </c>
      <c r="D8180" t="b">
        <f>ISNUMBER(SEARCH("e",A8180))</f>
        <v>0</v>
      </c>
      <c r="E8180" t="b">
        <f>ISNUMBER(SEARCH("a",A8180))</f>
        <v>0</v>
      </c>
      <c r="F8180" t="b">
        <f>ISNUMBER(SEARCH("t",A8180))</f>
        <v>0</v>
      </c>
      <c r="G8180" t="b">
        <f>ISNUMBER(SEARCH("o",A8180))</f>
        <v>1</v>
      </c>
      <c r="H8180" t="b">
        <f>ISNUMBER(SEARCH("n",A8180))</f>
        <v>0</v>
      </c>
      <c r="I8180" t="b">
        <f>ISNUMBER(SEARCH("c",A8180))</f>
        <v>0</v>
      </c>
      <c r="J8180">
        <f>IF(SEARCH("s",A8180)=1,0,1)</f>
        <v>1</v>
      </c>
      <c r="K8180" t="e">
        <f>IF(SEARCH("i",A8180)=1,1,0)</f>
        <v>#VALUE!</v>
      </c>
      <c r="L8180" t="e">
        <f>SEARCH("n",A8180)</f>
        <v>#VALUE!</v>
      </c>
      <c r="M8180" t="e">
        <f>SEARCH("i",A8180)</f>
        <v>#VALUE!</v>
      </c>
      <c r="N8180">
        <f>SEARCH("o",A8180)</f>
        <v>2</v>
      </c>
      <c r="O8180" t="e">
        <f>SEARCH("r",A8180)</f>
        <v>#VALUE!</v>
      </c>
    </row>
    <row r="8181" spans="1:15" x14ac:dyDescent="0.3">
      <c r="A8181" s="1" t="s">
        <v>5966</v>
      </c>
      <c r="B8181" t="b">
        <f>ISNUMBER(SEARCH("g",A8181))</f>
        <v>1</v>
      </c>
      <c r="C8181" t="b">
        <f>ISNUMBER(SEARCH("r",A8181))</f>
        <v>0</v>
      </c>
      <c r="D8181" t="b">
        <f>ISNUMBER(SEARCH("e",A8181))</f>
        <v>0</v>
      </c>
      <c r="E8181" t="b">
        <f>ISNUMBER(SEARCH("a",A8181))</f>
        <v>0</v>
      </c>
      <c r="F8181" t="b">
        <f>ISNUMBER(SEARCH("t",A8181))</f>
        <v>0</v>
      </c>
      <c r="G8181" t="b">
        <f>ISNUMBER(SEARCH("o",A8181))</f>
        <v>1</v>
      </c>
      <c r="H8181" t="b">
        <f>ISNUMBER(SEARCH("n",A8181))</f>
        <v>0</v>
      </c>
      <c r="I8181" t="b">
        <f>ISNUMBER(SEARCH("c",A8181))</f>
        <v>0</v>
      </c>
      <c r="J8181">
        <f>IF(SEARCH("s",A8181)=1,0,1)</f>
        <v>1</v>
      </c>
      <c r="K8181" t="e">
        <f>IF(SEARCH("i",A8181)=1,1,0)</f>
        <v>#VALUE!</v>
      </c>
      <c r="L8181" t="e">
        <f>SEARCH("n",A8181)</f>
        <v>#VALUE!</v>
      </c>
      <c r="M8181" t="e">
        <f>SEARCH("i",A8181)</f>
        <v>#VALUE!</v>
      </c>
      <c r="N8181">
        <f>SEARCH("o",A8181)</f>
        <v>2</v>
      </c>
      <c r="O8181" t="e">
        <f>SEARCH("r",A8181)</f>
        <v>#VALUE!</v>
      </c>
    </row>
    <row r="8182" spans="1:15" x14ac:dyDescent="0.3">
      <c r="A8182" s="1" t="s">
        <v>5969</v>
      </c>
      <c r="B8182" t="b">
        <f>ISNUMBER(SEARCH("g",A8182))</f>
        <v>1</v>
      </c>
      <c r="C8182" t="b">
        <f>ISNUMBER(SEARCH("r",A8182))</f>
        <v>0</v>
      </c>
      <c r="D8182" t="b">
        <f>ISNUMBER(SEARCH("e",A8182))</f>
        <v>0</v>
      </c>
      <c r="E8182" t="b">
        <f>ISNUMBER(SEARCH("a",A8182))</f>
        <v>0</v>
      </c>
      <c r="F8182" t="b">
        <f>ISNUMBER(SEARCH("t",A8182))</f>
        <v>0</v>
      </c>
      <c r="G8182" t="b">
        <f>ISNUMBER(SEARCH("o",A8182))</f>
        <v>1</v>
      </c>
      <c r="H8182" t="b">
        <f>ISNUMBER(SEARCH("n",A8182))</f>
        <v>0</v>
      </c>
      <c r="I8182" t="b">
        <f>ISNUMBER(SEARCH("c",A8182))</f>
        <v>0</v>
      </c>
      <c r="J8182">
        <f>IF(SEARCH("s",A8182)=1,0,1)</f>
        <v>1</v>
      </c>
      <c r="K8182" t="e">
        <f>IF(SEARCH("i",A8182)=1,1,0)</f>
        <v>#VALUE!</v>
      </c>
      <c r="L8182" t="e">
        <f>SEARCH("n",A8182)</f>
        <v>#VALUE!</v>
      </c>
      <c r="M8182" t="e">
        <f>SEARCH("i",A8182)</f>
        <v>#VALUE!</v>
      </c>
      <c r="N8182">
        <f>SEARCH("o",A8182)</f>
        <v>2</v>
      </c>
      <c r="O8182" t="e">
        <f>SEARCH("r",A8182)</f>
        <v>#VALUE!</v>
      </c>
    </row>
    <row r="8183" spans="1:15" x14ac:dyDescent="0.3">
      <c r="A8183" s="1" t="s">
        <v>5973</v>
      </c>
      <c r="B8183" t="b">
        <f>ISNUMBER(SEARCH("g",A8183))</f>
        <v>1</v>
      </c>
      <c r="C8183" t="b">
        <f>ISNUMBER(SEARCH("r",A8183))</f>
        <v>0</v>
      </c>
      <c r="D8183" t="b">
        <f>ISNUMBER(SEARCH("e",A8183))</f>
        <v>0</v>
      </c>
      <c r="E8183" t="b">
        <f>ISNUMBER(SEARCH("a",A8183))</f>
        <v>0</v>
      </c>
      <c r="F8183" t="b">
        <f>ISNUMBER(SEARCH("t",A8183))</f>
        <v>0</v>
      </c>
      <c r="G8183" t="b">
        <f>ISNUMBER(SEARCH("o",A8183))</f>
        <v>1</v>
      </c>
      <c r="H8183" t="b">
        <f>ISNUMBER(SEARCH("n",A8183))</f>
        <v>0</v>
      </c>
      <c r="I8183" t="b">
        <f>ISNUMBER(SEARCH("c",A8183))</f>
        <v>0</v>
      </c>
      <c r="J8183">
        <f>IF(SEARCH("s",A8183)=1,0,1)</f>
        <v>1</v>
      </c>
      <c r="K8183" t="e">
        <f>IF(SEARCH("i",A8183)=1,1,0)</f>
        <v>#VALUE!</v>
      </c>
      <c r="L8183" t="e">
        <f>SEARCH("n",A8183)</f>
        <v>#VALUE!</v>
      </c>
      <c r="M8183" t="e">
        <f>SEARCH("i",A8183)</f>
        <v>#VALUE!</v>
      </c>
      <c r="N8183">
        <f>SEARCH("o",A8183)</f>
        <v>2</v>
      </c>
      <c r="O8183" t="e">
        <f>SEARCH("r",A8183)</f>
        <v>#VALUE!</v>
      </c>
    </row>
    <row r="8184" spans="1:15" x14ac:dyDescent="0.3">
      <c r="A8184" s="1" t="s">
        <v>5977</v>
      </c>
      <c r="B8184" t="b">
        <f>ISNUMBER(SEARCH("g",A8184))</f>
        <v>1</v>
      </c>
      <c r="C8184" t="b">
        <f>ISNUMBER(SEARCH("r",A8184))</f>
        <v>0</v>
      </c>
      <c r="D8184" t="b">
        <f>ISNUMBER(SEARCH("e",A8184))</f>
        <v>0</v>
      </c>
      <c r="E8184" t="b">
        <f>ISNUMBER(SEARCH("a",A8184))</f>
        <v>0</v>
      </c>
      <c r="F8184" t="b">
        <f>ISNUMBER(SEARCH("t",A8184))</f>
        <v>0</v>
      </c>
      <c r="G8184" t="b">
        <f>ISNUMBER(SEARCH("o",A8184))</f>
        <v>1</v>
      </c>
      <c r="H8184" t="b">
        <f>ISNUMBER(SEARCH("n",A8184))</f>
        <v>0</v>
      </c>
      <c r="I8184" t="b">
        <f>ISNUMBER(SEARCH("c",A8184))</f>
        <v>0</v>
      </c>
      <c r="J8184">
        <f>IF(SEARCH("s",A8184)=1,0,1)</f>
        <v>1</v>
      </c>
      <c r="K8184" t="e">
        <f>IF(SEARCH("i",A8184)=1,1,0)</f>
        <v>#VALUE!</v>
      </c>
      <c r="L8184" t="e">
        <f>SEARCH("n",A8184)</f>
        <v>#VALUE!</v>
      </c>
      <c r="M8184" t="e">
        <f>SEARCH("i",A8184)</f>
        <v>#VALUE!</v>
      </c>
      <c r="N8184">
        <f>SEARCH("o",A8184)</f>
        <v>2</v>
      </c>
      <c r="O8184" t="e">
        <f>SEARCH("r",A8184)</f>
        <v>#VALUE!</v>
      </c>
    </row>
    <row r="8185" spans="1:15" x14ac:dyDescent="0.3">
      <c r="A8185" s="1" t="s">
        <v>5997</v>
      </c>
      <c r="B8185" t="b">
        <f>ISNUMBER(SEARCH("g",A8185))</f>
        <v>1</v>
      </c>
      <c r="C8185" t="b">
        <f>ISNUMBER(SEARCH("r",A8185))</f>
        <v>0</v>
      </c>
      <c r="D8185" t="b">
        <f>ISNUMBER(SEARCH("e",A8185))</f>
        <v>0</v>
      </c>
      <c r="E8185" t="b">
        <f>ISNUMBER(SEARCH("a",A8185))</f>
        <v>0</v>
      </c>
      <c r="F8185" t="b">
        <f>ISNUMBER(SEARCH("t",A8185))</f>
        <v>0</v>
      </c>
      <c r="G8185" t="b">
        <f>ISNUMBER(SEARCH("o",A8185))</f>
        <v>1</v>
      </c>
      <c r="H8185" t="b">
        <f>ISNUMBER(SEARCH("n",A8185))</f>
        <v>0</v>
      </c>
      <c r="I8185" t="b">
        <f>ISNUMBER(SEARCH("c",A8185))</f>
        <v>0</v>
      </c>
      <c r="J8185">
        <f>IF(SEARCH("s",A8185)=1,0,1)</f>
        <v>1</v>
      </c>
      <c r="K8185" t="e">
        <f>IF(SEARCH("i",A8185)=1,1,0)</f>
        <v>#VALUE!</v>
      </c>
      <c r="L8185" t="e">
        <f>SEARCH("n",A8185)</f>
        <v>#VALUE!</v>
      </c>
      <c r="M8185" t="e">
        <f>SEARCH("i",A8185)</f>
        <v>#VALUE!</v>
      </c>
      <c r="N8185">
        <f>SEARCH("o",A8185)</f>
        <v>2</v>
      </c>
      <c r="O8185" t="e">
        <f>SEARCH("r",A8185)</f>
        <v>#VALUE!</v>
      </c>
    </row>
    <row r="8186" spans="1:15" x14ac:dyDescent="0.3">
      <c r="A8186" s="1" t="s">
        <v>6002</v>
      </c>
      <c r="B8186" t="b">
        <f>ISNUMBER(SEARCH("g",A8186))</f>
        <v>1</v>
      </c>
      <c r="C8186" t="b">
        <f>ISNUMBER(SEARCH("r",A8186))</f>
        <v>0</v>
      </c>
      <c r="D8186" t="b">
        <f>ISNUMBER(SEARCH("e",A8186))</f>
        <v>0</v>
      </c>
      <c r="E8186" t="b">
        <f>ISNUMBER(SEARCH("a",A8186))</f>
        <v>0</v>
      </c>
      <c r="F8186" t="b">
        <f>ISNUMBER(SEARCH("t",A8186))</f>
        <v>0</v>
      </c>
      <c r="G8186" t="b">
        <f>ISNUMBER(SEARCH("o",A8186))</f>
        <v>1</v>
      </c>
      <c r="H8186" t="b">
        <f>ISNUMBER(SEARCH("n",A8186))</f>
        <v>0</v>
      </c>
      <c r="I8186" t="b">
        <f>ISNUMBER(SEARCH("c",A8186))</f>
        <v>0</v>
      </c>
      <c r="J8186">
        <f>IF(SEARCH("s",A8186)=1,0,1)</f>
        <v>1</v>
      </c>
      <c r="K8186" t="e">
        <f>IF(SEARCH("i",A8186)=1,1,0)</f>
        <v>#VALUE!</v>
      </c>
      <c r="L8186" t="e">
        <f>SEARCH("n",A8186)</f>
        <v>#VALUE!</v>
      </c>
      <c r="M8186" t="e">
        <f>SEARCH("i",A8186)</f>
        <v>#VALUE!</v>
      </c>
      <c r="N8186">
        <f>SEARCH("o",A8186)</f>
        <v>2</v>
      </c>
      <c r="O8186" t="e">
        <f>SEARCH("r",A8186)</f>
        <v>#VALUE!</v>
      </c>
    </row>
    <row r="8187" spans="1:15" x14ac:dyDescent="0.3">
      <c r="A8187" s="1" t="s">
        <v>6003</v>
      </c>
      <c r="B8187" t="b">
        <f>ISNUMBER(SEARCH("g",A8187))</f>
        <v>1</v>
      </c>
      <c r="C8187" t="b">
        <f>ISNUMBER(SEARCH("r",A8187))</f>
        <v>0</v>
      </c>
      <c r="D8187" t="b">
        <f>ISNUMBER(SEARCH("e",A8187))</f>
        <v>0</v>
      </c>
      <c r="E8187" t="b">
        <f>ISNUMBER(SEARCH("a",A8187))</f>
        <v>0</v>
      </c>
      <c r="F8187" t="b">
        <f>ISNUMBER(SEARCH("t",A8187))</f>
        <v>0</v>
      </c>
      <c r="G8187" t="b">
        <f>ISNUMBER(SEARCH("o",A8187))</f>
        <v>1</v>
      </c>
      <c r="H8187" t="b">
        <f>ISNUMBER(SEARCH("n",A8187))</f>
        <v>0</v>
      </c>
      <c r="I8187" t="b">
        <f>ISNUMBER(SEARCH("c",A8187))</f>
        <v>0</v>
      </c>
      <c r="J8187">
        <f>IF(SEARCH("s",A8187)=1,0,1)</f>
        <v>1</v>
      </c>
      <c r="K8187" t="e">
        <f>IF(SEARCH("i",A8187)=1,1,0)</f>
        <v>#VALUE!</v>
      </c>
      <c r="L8187" t="e">
        <f>SEARCH("n",A8187)</f>
        <v>#VALUE!</v>
      </c>
      <c r="M8187" t="e">
        <f>SEARCH("i",A8187)</f>
        <v>#VALUE!</v>
      </c>
      <c r="N8187">
        <f>SEARCH("o",A8187)</f>
        <v>2</v>
      </c>
      <c r="O8187" t="e">
        <f>SEARCH("r",A8187)</f>
        <v>#VALUE!</v>
      </c>
    </row>
    <row r="8188" spans="1:15" x14ac:dyDescent="0.3">
      <c r="A8188" s="1" t="s">
        <v>6004</v>
      </c>
      <c r="B8188" t="b">
        <f>ISNUMBER(SEARCH("g",A8188))</f>
        <v>1</v>
      </c>
      <c r="C8188" t="b">
        <f>ISNUMBER(SEARCH("r",A8188))</f>
        <v>0</v>
      </c>
      <c r="D8188" t="b">
        <f>ISNUMBER(SEARCH("e",A8188))</f>
        <v>0</v>
      </c>
      <c r="E8188" t="b">
        <f>ISNUMBER(SEARCH("a",A8188))</f>
        <v>0</v>
      </c>
      <c r="F8188" t="b">
        <f>ISNUMBER(SEARCH("t",A8188))</f>
        <v>0</v>
      </c>
      <c r="G8188" t="b">
        <f>ISNUMBER(SEARCH("o",A8188))</f>
        <v>1</v>
      </c>
      <c r="H8188" t="b">
        <f>ISNUMBER(SEARCH("n",A8188))</f>
        <v>0</v>
      </c>
      <c r="I8188" t="b">
        <f>ISNUMBER(SEARCH("c",A8188))</f>
        <v>0</v>
      </c>
      <c r="J8188">
        <f>IF(SEARCH("s",A8188)=1,0,1)</f>
        <v>1</v>
      </c>
      <c r="K8188" t="e">
        <f>IF(SEARCH("i",A8188)=1,1,0)</f>
        <v>#VALUE!</v>
      </c>
      <c r="L8188" t="e">
        <f>SEARCH("n",A8188)</f>
        <v>#VALUE!</v>
      </c>
      <c r="M8188" t="e">
        <f>SEARCH("i",A8188)</f>
        <v>#VALUE!</v>
      </c>
      <c r="N8188">
        <f>SEARCH("o",A8188)</f>
        <v>2</v>
      </c>
      <c r="O8188" t="e">
        <f>SEARCH("r",A8188)</f>
        <v>#VALUE!</v>
      </c>
    </row>
    <row r="8189" spans="1:15" x14ac:dyDescent="0.3">
      <c r="A8189" s="1" t="s">
        <v>6005</v>
      </c>
      <c r="B8189" t="b">
        <f>ISNUMBER(SEARCH("g",A8189))</f>
        <v>1</v>
      </c>
      <c r="C8189" t="b">
        <f>ISNUMBER(SEARCH("r",A8189))</f>
        <v>0</v>
      </c>
      <c r="D8189" t="b">
        <f>ISNUMBER(SEARCH("e",A8189))</f>
        <v>0</v>
      </c>
      <c r="E8189" t="b">
        <f>ISNUMBER(SEARCH("a",A8189))</f>
        <v>0</v>
      </c>
      <c r="F8189" t="b">
        <f>ISNUMBER(SEARCH("t",A8189))</f>
        <v>0</v>
      </c>
      <c r="G8189" t="b">
        <f>ISNUMBER(SEARCH("o",A8189))</f>
        <v>1</v>
      </c>
      <c r="H8189" t="b">
        <f>ISNUMBER(SEARCH("n",A8189))</f>
        <v>0</v>
      </c>
      <c r="I8189" t="b">
        <f>ISNUMBER(SEARCH("c",A8189))</f>
        <v>0</v>
      </c>
      <c r="J8189">
        <f>IF(SEARCH("s",A8189)=1,0,1)</f>
        <v>1</v>
      </c>
      <c r="K8189" t="e">
        <f>IF(SEARCH("i",A8189)=1,1,0)</f>
        <v>#VALUE!</v>
      </c>
      <c r="L8189" t="e">
        <f>SEARCH("n",A8189)</f>
        <v>#VALUE!</v>
      </c>
      <c r="M8189" t="e">
        <f>SEARCH("i",A8189)</f>
        <v>#VALUE!</v>
      </c>
      <c r="N8189">
        <f>SEARCH("o",A8189)</f>
        <v>2</v>
      </c>
      <c r="O8189" t="e">
        <f>SEARCH("r",A8189)</f>
        <v>#VALUE!</v>
      </c>
    </row>
    <row r="8190" spans="1:15" x14ac:dyDescent="0.3">
      <c r="A8190" s="1" t="s">
        <v>6148</v>
      </c>
      <c r="B8190" t="b">
        <f>ISNUMBER(SEARCH("g",A8190))</f>
        <v>1</v>
      </c>
      <c r="C8190" t="b">
        <f>ISNUMBER(SEARCH("r",A8190))</f>
        <v>0</v>
      </c>
      <c r="D8190" t="b">
        <f>ISNUMBER(SEARCH("e",A8190))</f>
        <v>0</v>
      </c>
      <c r="E8190" t="b">
        <f>ISNUMBER(SEARCH("a",A8190))</f>
        <v>0</v>
      </c>
      <c r="F8190" t="b">
        <f>ISNUMBER(SEARCH("t",A8190))</f>
        <v>0</v>
      </c>
      <c r="G8190" t="b">
        <f>ISNUMBER(SEARCH("o",A8190))</f>
        <v>1</v>
      </c>
      <c r="H8190" t="b">
        <f>ISNUMBER(SEARCH("n",A8190))</f>
        <v>0</v>
      </c>
      <c r="I8190" t="b">
        <f>ISNUMBER(SEARCH("c",A8190))</f>
        <v>0</v>
      </c>
      <c r="J8190">
        <f>IF(SEARCH("s",A8190)=1,0,1)</f>
        <v>1</v>
      </c>
      <c r="K8190" t="e">
        <f>IF(SEARCH("i",A8190)=1,1,0)</f>
        <v>#VALUE!</v>
      </c>
      <c r="L8190" t="e">
        <f>SEARCH("n",A8190)</f>
        <v>#VALUE!</v>
      </c>
      <c r="M8190" t="e">
        <f>SEARCH("i",A8190)</f>
        <v>#VALUE!</v>
      </c>
      <c r="N8190">
        <f>SEARCH("o",A8190)</f>
        <v>4</v>
      </c>
      <c r="O8190" t="e">
        <f>SEARCH("r",A8190)</f>
        <v>#VALUE!</v>
      </c>
    </row>
    <row r="8191" spans="1:15" x14ac:dyDescent="0.3">
      <c r="A8191" s="1" t="s">
        <v>6413</v>
      </c>
      <c r="B8191" t="b">
        <f>ISNUMBER(SEARCH("g",A8191))</f>
        <v>1</v>
      </c>
      <c r="C8191" t="b">
        <f>ISNUMBER(SEARCH("r",A8191))</f>
        <v>0</v>
      </c>
      <c r="D8191" t="b">
        <f>ISNUMBER(SEARCH("e",A8191))</f>
        <v>0</v>
      </c>
      <c r="E8191" t="b">
        <f>ISNUMBER(SEARCH("a",A8191))</f>
        <v>0</v>
      </c>
      <c r="F8191" t="b">
        <f>ISNUMBER(SEARCH("t",A8191))</f>
        <v>0</v>
      </c>
      <c r="G8191" t="b">
        <f>ISNUMBER(SEARCH("o",A8191))</f>
        <v>1</v>
      </c>
      <c r="H8191" t="b">
        <f>ISNUMBER(SEARCH("n",A8191))</f>
        <v>0</v>
      </c>
      <c r="I8191" t="b">
        <f>ISNUMBER(SEARCH("c",A8191))</f>
        <v>0</v>
      </c>
      <c r="J8191">
        <f>IF(SEARCH("s",A8191)=1,0,1)</f>
        <v>1</v>
      </c>
      <c r="K8191" t="e">
        <f>IF(SEARCH("i",A8191)=1,1,0)</f>
        <v>#VALUE!</v>
      </c>
      <c r="L8191" t="e">
        <f>SEARCH("n",A8191)</f>
        <v>#VALUE!</v>
      </c>
      <c r="M8191" t="e">
        <f>SEARCH("i",A8191)</f>
        <v>#VALUE!</v>
      </c>
      <c r="N8191">
        <f>SEARCH("o",A8191)</f>
        <v>2</v>
      </c>
      <c r="O8191" t="e">
        <f>SEARCH("r",A8191)</f>
        <v>#VALUE!</v>
      </c>
    </row>
    <row r="8192" spans="1:15" x14ac:dyDescent="0.3">
      <c r="A8192" s="1" t="s">
        <v>6414</v>
      </c>
      <c r="B8192" t="b">
        <f>ISNUMBER(SEARCH("g",A8192))</f>
        <v>1</v>
      </c>
      <c r="C8192" t="b">
        <f>ISNUMBER(SEARCH("r",A8192))</f>
        <v>0</v>
      </c>
      <c r="D8192" t="b">
        <f>ISNUMBER(SEARCH("e",A8192))</f>
        <v>0</v>
      </c>
      <c r="E8192" t="b">
        <f>ISNUMBER(SEARCH("a",A8192))</f>
        <v>0</v>
      </c>
      <c r="F8192" t="b">
        <f>ISNUMBER(SEARCH("t",A8192))</f>
        <v>0</v>
      </c>
      <c r="G8192" t="b">
        <f>ISNUMBER(SEARCH("o",A8192))</f>
        <v>1</v>
      </c>
      <c r="H8192" t="b">
        <f>ISNUMBER(SEARCH("n",A8192))</f>
        <v>0</v>
      </c>
      <c r="I8192" t="b">
        <f>ISNUMBER(SEARCH("c",A8192))</f>
        <v>0</v>
      </c>
      <c r="J8192">
        <f>IF(SEARCH("s",A8192)=1,0,1)</f>
        <v>1</v>
      </c>
      <c r="K8192" t="e">
        <f>IF(SEARCH("i",A8192)=1,1,0)</f>
        <v>#VALUE!</v>
      </c>
      <c r="L8192" t="e">
        <f>SEARCH("n",A8192)</f>
        <v>#VALUE!</v>
      </c>
      <c r="M8192" t="e">
        <f>SEARCH("i",A8192)</f>
        <v>#VALUE!</v>
      </c>
      <c r="N8192">
        <f>SEARCH("o",A8192)</f>
        <v>2</v>
      </c>
      <c r="O8192" t="e">
        <f>SEARCH("r",A8192)</f>
        <v>#VALUE!</v>
      </c>
    </row>
    <row r="8193" spans="1:15" x14ac:dyDescent="0.3">
      <c r="A8193" s="1" t="s">
        <v>6854</v>
      </c>
      <c r="B8193" t="b">
        <f>ISNUMBER(SEARCH("g",A8193))</f>
        <v>1</v>
      </c>
      <c r="C8193" t="b">
        <f>ISNUMBER(SEARCH("r",A8193))</f>
        <v>0</v>
      </c>
      <c r="D8193" t="b">
        <f>ISNUMBER(SEARCH("e",A8193))</f>
        <v>0</v>
      </c>
      <c r="E8193" t="b">
        <f>ISNUMBER(SEARCH("a",A8193))</f>
        <v>0</v>
      </c>
      <c r="F8193" t="b">
        <f>ISNUMBER(SEARCH("t",A8193))</f>
        <v>0</v>
      </c>
      <c r="G8193" t="b">
        <f>ISNUMBER(SEARCH("o",A8193))</f>
        <v>1</v>
      </c>
      <c r="H8193" t="b">
        <f>ISNUMBER(SEARCH("n",A8193))</f>
        <v>0</v>
      </c>
      <c r="I8193" t="b">
        <f>ISNUMBER(SEARCH("c",A8193))</f>
        <v>0</v>
      </c>
      <c r="J8193">
        <f>IF(SEARCH("s",A8193)=1,0,1)</f>
        <v>1</v>
      </c>
      <c r="K8193" t="e">
        <f>IF(SEARCH("i",A8193)=1,1,0)</f>
        <v>#VALUE!</v>
      </c>
      <c r="L8193" t="e">
        <f>SEARCH("n",A8193)</f>
        <v>#VALUE!</v>
      </c>
      <c r="M8193" t="e">
        <f>SEARCH("i",A8193)</f>
        <v>#VALUE!</v>
      </c>
      <c r="N8193">
        <f>SEARCH("o",A8193)</f>
        <v>2</v>
      </c>
      <c r="O8193" t="e">
        <f>SEARCH("r",A8193)</f>
        <v>#VALUE!</v>
      </c>
    </row>
    <row r="8194" spans="1:15" x14ac:dyDescent="0.3">
      <c r="A8194" s="1" t="s">
        <v>7574</v>
      </c>
      <c r="B8194" t="b">
        <f>ISNUMBER(SEARCH("g",A8194))</f>
        <v>1</v>
      </c>
      <c r="C8194" t="b">
        <f>ISNUMBER(SEARCH("r",A8194))</f>
        <v>0</v>
      </c>
      <c r="D8194" t="b">
        <f>ISNUMBER(SEARCH("e",A8194))</f>
        <v>0</v>
      </c>
      <c r="E8194" t="b">
        <f>ISNUMBER(SEARCH("a",A8194))</f>
        <v>0</v>
      </c>
      <c r="F8194" t="b">
        <f>ISNUMBER(SEARCH("t",A8194))</f>
        <v>0</v>
      </c>
      <c r="G8194" t="b">
        <f>ISNUMBER(SEARCH("o",A8194))</f>
        <v>1</v>
      </c>
      <c r="H8194" t="b">
        <f>ISNUMBER(SEARCH("n",A8194))</f>
        <v>0</v>
      </c>
      <c r="I8194" t="b">
        <f>ISNUMBER(SEARCH("c",A8194))</f>
        <v>0</v>
      </c>
      <c r="J8194">
        <f>IF(SEARCH("s",A8194)=1,0,1)</f>
        <v>1</v>
      </c>
      <c r="K8194" t="e">
        <f>IF(SEARCH("i",A8194)=1,1,0)</f>
        <v>#VALUE!</v>
      </c>
      <c r="L8194" t="e">
        <f>SEARCH("n",A8194)</f>
        <v>#VALUE!</v>
      </c>
      <c r="M8194" t="e">
        <f>SEARCH("i",A8194)</f>
        <v>#VALUE!</v>
      </c>
      <c r="N8194">
        <f>SEARCH("o",A8194)</f>
        <v>2</v>
      </c>
      <c r="O8194" t="e">
        <f>SEARCH("r",A8194)</f>
        <v>#VALUE!</v>
      </c>
    </row>
    <row r="8195" spans="1:15" x14ac:dyDescent="0.3">
      <c r="A8195" s="1" t="s">
        <v>9252</v>
      </c>
      <c r="B8195" t="b">
        <f>ISNUMBER(SEARCH("g",A8195))</f>
        <v>1</v>
      </c>
      <c r="C8195" t="b">
        <f>ISNUMBER(SEARCH("r",A8195))</f>
        <v>0</v>
      </c>
      <c r="D8195" t="b">
        <f>ISNUMBER(SEARCH("e",A8195))</f>
        <v>0</v>
      </c>
      <c r="E8195" t="b">
        <f>ISNUMBER(SEARCH("a",A8195))</f>
        <v>0</v>
      </c>
      <c r="F8195" t="b">
        <f>ISNUMBER(SEARCH("t",A8195))</f>
        <v>0</v>
      </c>
      <c r="G8195" t="b">
        <f>ISNUMBER(SEARCH("o",A8195))</f>
        <v>1</v>
      </c>
      <c r="H8195" t="b">
        <f>ISNUMBER(SEARCH("n",A8195))</f>
        <v>0</v>
      </c>
      <c r="I8195" t="b">
        <f>ISNUMBER(SEARCH("c",A8195))</f>
        <v>0</v>
      </c>
      <c r="J8195">
        <f>IF(SEARCH("s",A8195)=1,0,1)</f>
        <v>1</v>
      </c>
      <c r="K8195" t="e">
        <f>IF(SEARCH("i",A8195)=1,1,0)</f>
        <v>#VALUE!</v>
      </c>
      <c r="L8195" t="e">
        <f>SEARCH("n",A8195)</f>
        <v>#VALUE!</v>
      </c>
      <c r="M8195" t="e">
        <f>SEARCH("i",A8195)</f>
        <v>#VALUE!</v>
      </c>
      <c r="N8195">
        <f>SEARCH("o",A8195)</f>
        <v>2</v>
      </c>
      <c r="O8195" t="e">
        <f>SEARCH("r",A8195)</f>
        <v>#VALUE!</v>
      </c>
    </row>
    <row r="8196" spans="1:15" x14ac:dyDescent="0.3">
      <c r="A8196" s="1" t="s">
        <v>12301</v>
      </c>
      <c r="B8196" t="b">
        <f>ISNUMBER(SEARCH("g",A8196))</f>
        <v>1</v>
      </c>
      <c r="C8196" t="b">
        <f>ISNUMBER(SEARCH("r",A8196))</f>
        <v>0</v>
      </c>
      <c r="D8196" t="b">
        <f>ISNUMBER(SEARCH("e",A8196))</f>
        <v>0</v>
      </c>
      <c r="E8196" t="b">
        <f>ISNUMBER(SEARCH("a",A8196))</f>
        <v>0</v>
      </c>
      <c r="F8196" t="b">
        <f>ISNUMBER(SEARCH("t",A8196))</f>
        <v>0</v>
      </c>
      <c r="G8196" t="b">
        <f>ISNUMBER(SEARCH("o",A8196))</f>
        <v>1</v>
      </c>
      <c r="H8196" t="b">
        <f>ISNUMBER(SEARCH("n",A8196))</f>
        <v>0</v>
      </c>
      <c r="I8196" t="b">
        <f>ISNUMBER(SEARCH("c",A8196))</f>
        <v>0</v>
      </c>
      <c r="J8196">
        <f>IF(SEARCH("s",A8196)=1,0,1)</f>
        <v>1</v>
      </c>
      <c r="K8196" t="e">
        <f>IF(SEARCH("i",A8196)=1,1,0)</f>
        <v>#VALUE!</v>
      </c>
      <c r="L8196" t="e">
        <f>SEARCH("n",A8196)</f>
        <v>#VALUE!</v>
      </c>
      <c r="M8196" t="e">
        <f>SEARCH("i",A8196)</f>
        <v>#VALUE!</v>
      </c>
      <c r="N8196">
        <f>SEARCH("o",A8196)</f>
        <v>3</v>
      </c>
      <c r="O8196" t="e">
        <f>SEARCH("r",A8196)</f>
        <v>#VALUE!</v>
      </c>
    </row>
    <row r="8197" spans="1:15" x14ac:dyDescent="0.3">
      <c r="A8197" s="1" t="s">
        <v>12807</v>
      </c>
      <c r="B8197" t="b">
        <f>ISNUMBER(SEARCH("g",A8197))</f>
        <v>1</v>
      </c>
      <c r="C8197" t="b">
        <f>ISNUMBER(SEARCH("r",A8197))</f>
        <v>0</v>
      </c>
      <c r="D8197" t="b">
        <f>ISNUMBER(SEARCH("e",A8197))</f>
        <v>0</v>
      </c>
      <c r="E8197" t="b">
        <f>ISNUMBER(SEARCH("a",A8197))</f>
        <v>0</v>
      </c>
      <c r="F8197" t="b">
        <f>ISNUMBER(SEARCH("t",A8197))</f>
        <v>0</v>
      </c>
      <c r="G8197" t="b">
        <f>ISNUMBER(SEARCH("o",A8197))</f>
        <v>1</v>
      </c>
      <c r="H8197" t="b">
        <f>ISNUMBER(SEARCH("n",A8197))</f>
        <v>0</v>
      </c>
      <c r="I8197" t="b">
        <f>ISNUMBER(SEARCH("c",A8197))</f>
        <v>0</v>
      </c>
      <c r="J8197">
        <f>IF(SEARCH("s",A8197)=1,0,1)</f>
        <v>1</v>
      </c>
      <c r="K8197" t="e">
        <f>IF(SEARCH("i",A8197)=1,1,0)</f>
        <v>#VALUE!</v>
      </c>
      <c r="L8197" t="e">
        <f>SEARCH("n",A8197)</f>
        <v>#VALUE!</v>
      </c>
      <c r="M8197" t="e">
        <f>SEARCH("i",A8197)</f>
        <v>#VALUE!</v>
      </c>
      <c r="N8197">
        <f>SEARCH("o",A8197)</f>
        <v>2</v>
      </c>
      <c r="O8197" t="e">
        <f>SEARCH("r",A8197)</f>
        <v>#VALUE!</v>
      </c>
    </row>
    <row r="8198" spans="1:15" x14ac:dyDescent="0.3">
      <c r="A8198" s="1" t="s">
        <v>676</v>
      </c>
      <c r="B8198" t="b">
        <f>ISNUMBER(SEARCH("g",A8198))</f>
        <v>0</v>
      </c>
      <c r="C8198" t="b">
        <f>ISNUMBER(SEARCH("r",A8198))</f>
        <v>1</v>
      </c>
      <c r="D8198" t="b">
        <f>ISNUMBER(SEARCH("e",A8198))</f>
        <v>0</v>
      </c>
      <c r="E8198" t="b">
        <f>ISNUMBER(SEARCH("a",A8198))</f>
        <v>0</v>
      </c>
      <c r="F8198" t="b">
        <f>ISNUMBER(SEARCH("t",A8198))</f>
        <v>0</v>
      </c>
      <c r="G8198" t="b">
        <f>ISNUMBER(SEARCH("o",A8198))</f>
        <v>1</v>
      </c>
      <c r="H8198" t="b">
        <f>ISNUMBER(SEARCH("n",A8198))</f>
        <v>0</v>
      </c>
      <c r="I8198" t="b">
        <f>ISNUMBER(SEARCH("c",A8198))</f>
        <v>0</v>
      </c>
      <c r="J8198">
        <f>IF(SEARCH("s",A8198)=1,0,1)</f>
        <v>1</v>
      </c>
      <c r="K8198" t="e">
        <f>IF(SEARCH("i",A8198)=1,1,0)</f>
        <v>#VALUE!</v>
      </c>
      <c r="L8198" t="e">
        <f>SEARCH("n",A8198)</f>
        <v>#VALUE!</v>
      </c>
      <c r="M8198" t="e">
        <f>SEARCH("i",A8198)</f>
        <v>#VALUE!</v>
      </c>
      <c r="N8198">
        <f>SEARCH("o",A8198)</f>
        <v>3</v>
      </c>
      <c r="O8198">
        <f>SEARCH("r",A8198)</f>
        <v>2</v>
      </c>
    </row>
    <row r="8199" spans="1:15" x14ac:dyDescent="0.3">
      <c r="A8199" s="1" t="s">
        <v>3387</v>
      </c>
      <c r="B8199" t="b">
        <f>ISNUMBER(SEARCH("g",A8199))</f>
        <v>0</v>
      </c>
      <c r="C8199" t="b">
        <f>ISNUMBER(SEARCH("r",A8199))</f>
        <v>1</v>
      </c>
      <c r="D8199" t="b">
        <f>ISNUMBER(SEARCH("e",A8199))</f>
        <v>0</v>
      </c>
      <c r="E8199" t="b">
        <f>ISNUMBER(SEARCH("a",A8199))</f>
        <v>0</v>
      </c>
      <c r="F8199" t="b">
        <f>ISNUMBER(SEARCH("t",A8199))</f>
        <v>0</v>
      </c>
      <c r="G8199" t="b">
        <f>ISNUMBER(SEARCH("o",A8199))</f>
        <v>1</v>
      </c>
      <c r="H8199" t="b">
        <f>ISNUMBER(SEARCH("n",A8199))</f>
        <v>0</v>
      </c>
      <c r="I8199" t="b">
        <f>ISNUMBER(SEARCH("c",A8199))</f>
        <v>0</v>
      </c>
      <c r="J8199">
        <f>IF(SEARCH("s",A8199)=1,0,1)</f>
        <v>1</v>
      </c>
      <c r="K8199" t="e">
        <f>IF(SEARCH("i",A8199)=1,1,0)</f>
        <v>#VALUE!</v>
      </c>
      <c r="L8199" t="e">
        <f>SEARCH("n",A8199)</f>
        <v>#VALUE!</v>
      </c>
      <c r="M8199" t="e">
        <f>SEARCH("i",A8199)</f>
        <v>#VALUE!</v>
      </c>
      <c r="N8199">
        <f>SEARCH("o",A8199)</f>
        <v>2</v>
      </c>
      <c r="O8199">
        <f>SEARCH("r",A8199)</f>
        <v>4</v>
      </c>
    </row>
    <row r="8200" spans="1:15" x14ac:dyDescent="0.3">
      <c r="A8200" s="1" t="s">
        <v>3395</v>
      </c>
      <c r="B8200" t="b">
        <f>ISNUMBER(SEARCH("g",A8200))</f>
        <v>0</v>
      </c>
      <c r="C8200" t="b">
        <f>ISNUMBER(SEARCH("r",A8200))</f>
        <v>1</v>
      </c>
      <c r="D8200" t="b">
        <f>ISNUMBER(SEARCH("e",A8200))</f>
        <v>0</v>
      </c>
      <c r="E8200" t="b">
        <f>ISNUMBER(SEARCH("a",A8200))</f>
        <v>0</v>
      </c>
      <c r="F8200" t="b">
        <f>ISNUMBER(SEARCH("t",A8200))</f>
        <v>0</v>
      </c>
      <c r="G8200" t="b">
        <f>ISNUMBER(SEARCH("o",A8200))</f>
        <v>1</v>
      </c>
      <c r="H8200" t="b">
        <f>ISNUMBER(SEARCH("n",A8200))</f>
        <v>0</v>
      </c>
      <c r="I8200" t="b">
        <f>ISNUMBER(SEARCH("c",A8200))</f>
        <v>0</v>
      </c>
      <c r="J8200">
        <f>IF(SEARCH("s",A8200)=1,0,1)</f>
        <v>1</v>
      </c>
      <c r="K8200" t="e">
        <f>IF(SEARCH("i",A8200)=1,1,0)</f>
        <v>#VALUE!</v>
      </c>
      <c r="L8200" t="e">
        <f>SEARCH("n",A8200)</f>
        <v>#VALUE!</v>
      </c>
      <c r="M8200" t="e">
        <f>SEARCH("i",A8200)</f>
        <v>#VALUE!</v>
      </c>
      <c r="N8200">
        <f>SEARCH("o",A8200)</f>
        <v>2</v>
      </c>
      <c r="O8200">
        <f>SEARCH("r",A8200)</f>
        <v>3</v>
      </c>
    </row>
    <row r="8201" spans="1:15" x14ac:dyDescent="0.3">
      <c r="A8201" s="1" t="s">
        <v>3403</v>
      </c>
      <c r="B8201" t="b">
        <f>ISNUMBER(SEARCH("g",A8201))</f>
        <v>0</v>
      </c>
      <c r="C8201" t="b">
        <f>ISNUMBER(SEARCH("r",A8201))</f>
        <v>1</v>
      </c>
      <c r="D8201" t="b">
        <f>ISNUMBER(SEARCH("e",A8201))</f>
        <v>0</v>
      </c>
      <c r="E8201" t="b">
        <f>ISNUMBER(SEARCH("a",A8201))</f>
        <v>0</v>
      </c>
      <c r="F8201" t="b">
        <f>ISNUMBER(SEARCH("t",A8201))</f>
        <v>0</v>
      </c>
      <c r="G8201" t="b">
        <f>ISNUMBER(SEARCH("o",A8201))</f>
        <v>1</v>
      </c>
      <c r="H8201" t="b">
        <f>ISNUMBER(SEARCH("n",A8201))</f>
        <v>0</v>
      </c>
      <c r="I8201" t="b">
        <f>ISNUMBER(SEARCH("c",A8201))</f>
        <v>0</v>
      </c>
      <c r="J8201">
        <f>IF(SEARCH("s",A8201)=1,0,1)</f>
        <v>1</v>
      </c>
      <c r="K8201" t="e">
        <f>IF(SEARCH("i",A8201)=1,1,0)</f>
        <v>#VALUE!</v>
      </c>
      <c r="L8201" t="e">
        <f>SEARCH("n",A8201)</f>
        <v>#VALUE!</v>
      </c>
      <c r="M8201" t="e">
        <f>SEARCH("i",A8201)</f>
        <v>#VALUE!</v>
      </c>
      <c r="N8201">
        <f>SEARCH("o",A8201)</f>
        <v>2</v>
      </c>
      <c r="O8201">
        <f>SEARCH("r",A8201)</f>
        <v>3</v>
      </c>
    </row>
    <row r="8202" spans="1:15" x14ac:dyDescent="0.3">
      <c r="A8202" s="1" t="s">
        <v>3404</v>
      </c>
      <c r="B8202" t="b">
        <f>ISNUMBER(SEARCH("g",A8202))</f>
        <v>0</v>
      </c>
      <c r="C8202" t="b">
        <f>ISNUMBER(SEARCH("r",A8202))</f>
        <v>1</v>
      </c>
      <c r="D8202" t="b">
        <f>ISNUMBER(SEARCH("e",A8202))</f>
        <v>0</v>
      </c>
      <c r="E8202" t="b">
        <f>ISNUMBER(SEARCH("a",A8202))</f>
        <v>0</v>
      </c>
      <c r="F8202" t="b">
        <f>ISNUMBER(SEARCH("t",A8202))</f>
        <v>0</v>
      </c>
      <c r="G8202" t="b">
        <f>ISNUMBER(SEARCH("o",A8202))</f>
        <v>1</v>
      </c>
      <c r="H8202" t="b">
        <f>ISNUMBER(SEARCH("n",A8202))</f>
        <v>0</v>
      </c>
      <c r="I8202" t="b">
        <f>ISNUMBER(SEARCH("c",A8202))</f>
        <v>0</v>
      </c>
      <c r="J8202">
        <f>IF(SEARCH("s",A8202)=1,0,1)</f>
        <v>1</v>
      </c>
      <c r="K8202" t="e">
        <f>IF(SEARCH("i",A8202)=1,1,0)</f>
        <v>#VALUE!</v>
      </c>
      <c r="L8202" t="e">
        <f>SEARCH("n",A8202)</f>
        <v>#VALUE!</v>
      </c>
      <c r="M8202" t="e">
        <f>SEARCH("i",A8202)</f>
        <v>#VALUE!</v>
      </c>
      <c r="N8202">
        <f>SEARCH("o",A8202)</f>
        <v>2</v>
      </c>
      <c r="O8202">
        <f>SEARCH("r",A8202)</f>
        <v>3</v>
      </c>
    </row>
    <row r="8203" spans="1:15" x14ac:dyDescent="0.3">
      <c r="A8203" s="1" t="s">
        <v>3441</v>
      </c>
      <c r="B8203" t="b">
        <f>ISNUMBER(SEARCH("g",A8203))</f>
        <v>0</v>
      </c>
      <c r="C8203" t="b">
        <f>ISNUMBER(SEARCH("r",A8203))</f>
        <v>1</v>
      </c>
      <c r="D8203" t="b">
        <f>ISNUMBER(SEARCH("e",A8203))</f>
        <v>0</v>
      </c>
      <c r="E8203" t="b">
        <f>ISNUMBER(SEARCH("a",A8203))</f>
        <v>0</v>
      </c>
      <c r="F8203" t="b">
        <f>ISNUMBER(SEARCH("t",A8203))</f>
        <v>0</v>
      </c>
      <c r="G8203" t="b">
        <f>ISNUMBER(SEARCH("o",A8203))</f>
        <v>1</v>
      </c>
      <c r="H8203" t="b">
        <f>ISNUMBER(SEARCH("n",A8203))</f>
        <v>0</v>
      </c>
      <c r="I8203" t="b">
        <f>ISNUMBER(SEARCH("c",A8203))</f>
        <v>0</v>
      </c>
      <c r="J8203">
        <f>IF(SEARCH("s",A8203)=1,0,1)</f>
        <v>1</v>
      </c>
      <c r="K8203" t="e">
        <f>IF(SEARCH("i",A8203)=1,1,0)</f>
        <v>#VALUE!</v>
      </c>
      <c r="L8203" t="e">
        <f>SEARCH("n",A8203)</f>
        <v>#VALUE!</v>
      </c>
      <c r="M8203" t="e">
        <f>SEARCH("i",A8203)</f>
        <v>#VALUE!</v>
      </c>
      <c r="N8203">
        <f>SEARCH("o",A8203)</f>
        <v>2</v>
      </c>
      <c r="O8203">
        <f>SEARCH("r",A8203)</f>
        <v>4</v>
      </c>
    </row>
    <row r="8204" spans="1:15" x14ac:dyDescent="0.3">
      <c r="A8204" s="1" t="s">
        <v>3514</v>
      </c>
      <c r="B8204" t="b">
        <f>ISNUMBER(SEARCH("g",A8204))</f>
        <v>0</v>
      </c>
      <c r="C8204" t="b">
        <f>ISNUMBER(SEARCH("r",A8204))</f>
        <v>1</v>
      </c>
      <c r="D8204" t="b">
        <f>ISNUMBER(SEARCH("e",A8204))</f>
        <v>0</v>
      </c>
      <c r="E8204" t="b">
        <f>ISNUMBER(SEARCH("a",A8204))</f>
        <v>0</v>
      </c>
      <c r="F8204" t="b">
        <f>ISNUMBER(SEARCH("t",A8204))</f>
        <v>0</v>
      </c>
      <c r="G8204" t="b">
        <f>ISNUMBER(SEARCH("o",A8204))</f>
        <v>1</v>
      </c>
      <c r="H8204" t="b">
        <f>ISNUMBER(SEARCH("n",A8204))</f>
        <v>0</v>
      </c>
      <c r="I8204" t="b">
        <f>ISNUMBER(SEARCH("c",A8204))</f>
        <v>0</v>
      </c>
      <c r="J8204">
        <f>IF(SEARCH("s",A8204)=1,0,1)</f>
        <v>1</v>
      </c>
      <c r="K8204" t="e">
        <f>IF(SEARCH("i",A8204)=1,1,0)</f>
        <v>#VALUE!</v>
      </c>
      <c r="L8204" t="e">
        <f>SEARCH("n",A8204)</f>
        <v>#VALUE!</v>
      </c>
      <c r="M8204" t="e">
        <f>SEARCH("i",A8204)</f>
        <v>#VALUE!</v>
      </c>
      <c r="N8204">
        <f>SEARCH("o",A8204)</f>
        <v>3</v>
      </c>
      <c r="O8204">
        <f>SEARCH("r",A8204)</f>
        <v>2</v>
      </c>
    </row>
    <row r="8205" spans="1:15" x14ac:dyDescent="0.3">
      <c r="A8205" s="1" t="s">
        <v>3522</v>
      </c>
      <c r="B8205" t="b">
        <f>ISNUMBER(SEARCH("g",A8205))</f>
        <v>0</v>
      </c>
      <c r="C8205" t="b">
        <f>ISNUMBER(SEARCH("r",A8205))</f>
        <v>1</v>
      </c>
      <c r="D8205" t="b">
        <f>ISNUMBER(SEARCH("e",A8205))</f>
        <v>0</v>
      </c>
      <c r="E8205" t="b">
        <f>ISNUMBER(SEARCH("a",A8205))</f>
        <v>0</v>
      </c>
      <c r="F8205" t="b">
        <f>ISNUMBER(SEARCH("t",A8205))</f>
        <v>0</v>
      </c>
      <c r="G8205" t="b">
        <f>ISNUMBER(SEARCH("o",A8205))</f>
        <v>1</v>
      </c>
      <c r="H8205" t="b">
        <f>ISNUMBER(SEARCH("n",A8205))</f>
        <v>0</v>
      </c>
      <c r="I8205" t="b">
        <f>ISNUMBER(SEARCH("c",A8205))</f>
        <v>0</v>
      </c>
      <c r="J8205">
        <f>IF(SEARCH("s",A8205)=1,0,1)</f>
        <v>1</v>
      </c>
      <c r="K8205" t="e">
        <f>IF(SEARCH("i",A8205)=1,1,0)</f>
        <v>#VALUE!</v>
      </c>
      <c r="L8205" t="e">
        <f>SEARCH("n",A8205)</f>
        <v>#VALUE!</v>
      </c>
      <c r="M8205" t="e">
        <f>SEARCH("i",A8205)</f>
        <v>#VALUE!</v>
      </c>
      <c r="N8205">
        <f>SEARCH("o",A8205)</f>
        <v>3</v>
      </c>
      <c r="O8205">
        <f>SEARCH("r",A8205)</f>
        <v>2</v>
      </c>
    </row>
    <row r="8206" spans="1:15" x14ac:dyDescent="0.3">
      <c r="A8206" s="1" t="s">
        <v>3524</v>
      </c>
      <c r="B8206" t="b">
        <f>ISNUMBER(SEARCH("g",A8206))</f>
        <v>0</v>
      </c>
      <c r="C8206" t="b">
        <f>ISNUMBER(SEARCH("r",A8206))</f>
        <v>1</v>
      </c>
      <c r="D8206" t="b">
        <f>ISNUMBER(SEARCH("e",A8206))</f>
        <v>0</v>
      </c>
      <c r="E8206" t="b">
        <f>ISNUMBER(SEARCH("a",A8206))</f>
        <v>0</v>
      </c>
      <c r="F8206" t="b">
        <f>ISNUMBER(SEARCH("t",A8206))</f>
        <v>0</v>
      </c>
      <c r="G8206" t="b">
        <f>ISNUMBER(SEARCH("o",A8206))</f>
        <v>1</v>
      </c>
      <c r="H8206" t="b">
        <f>ISNUMBER(SEARCH("n",A8206))</f>
        <v>0</v>
      </c>
      <c r="I8206" t="b">
        <f>ISNUMBER(SEARCH("c",A8206))</f>
        <v>0</v>
      </c>
      <c r="J8206">
        <f>IF(SEARCH("s",A8206)=1,0,1)</f>
        <v>1</v>
      </c>
      <c r="K8206" t="e">
        <f>IF(SEARCH("i",A8206)=1,1,0)</f>
        <v>#VALUE!</v>
      </c>
      <c r="L8206" t="e">
        <f>SEARCH("n",A8206)</f>
        <v>#VALUE!</v>
      </c>
      <c r="M8206" t="e">
        <f>SEARCH("i",A8206)</f>
        <v>#VALUE!</v>
      </c>
      <c r="N8206">
        <f>SEARCH("o",A8206)</f>
        <v>3</v>
      </c>
      <c r="O8206">
        <f>SEARCH("r",A8206)</f>
        <v>2</v>
      </c>
    </row>
    <row r="8207" spans="1:15" x14ac:dyDescent="0.3">
      <c r="A8207" s="1" t="s">
        <v>3525</v>
      </c>
      <c r="B8207" t="b">
        <f>ISNUMBER(SEARCH("g",A8207))</f>
        <v>0</v>
      </c>
      <c r="C8207" t="b">
        <f>ISNUMBER(SEARCH("r",A8207))</f>
        <v>1</v>
      </c>
      <c r="D8207" t="b">
        <f>ISNUMBER(SEARCH("e",A8207))</f>
        <v>0</v>
      </c>
      <c r="E8207" t="b">
        <f>ISNUMBER(SEARCH("a",A8207))</f>
        <v>0</v>
      </c>
      <c r="F8207" t="b">
        <f>ISNUMBER(SEARCH("t",A8207))</f>
        <v>0</v>
      </c>
      <c r="G8207" t="b">
        <f>ISNUMBER(SEARCH("o",A8207))</f>
        <v>1</v>
      </c>
      <c r="H8207" t="b">
        <f>ISNUMBER(SEARCH("n",A8207))</f>
        <v>0</v>
      </c>
      <c r="I8207" t="b">
        <f>ISNUMBER(SEARCH("c",A8207))</f>
        <v>0</v>
      </c>
      <c r="J8207">
        <f>IF(SEARCH("s",A8207)=1,0,1)</f>
        <v>1</v>
      </c>
      <c r="K8207" t="e">
        <f>IF(SEARCH("i",A8207)=1,1,0)</f>
        <v>#VALUE!</v>
      </c>
      <c r="L8207" t="e">
        <f>SEARCH("n",A8207)</f>
        <v>#VALUE!</v>
      </c>
      <c r="M8207" t="e">
        <f>SEARCH("i",A8207)</f>
        <v>#VALUE!</v>
      </c>
      <c r="N8207">
        <f>SEARCH("o",A8207)</f>
        <v>3</v>
      </c>
      <c r="O8207">
        <f>SEARCH("r",A8207)</f>
        <v>2</v>
      </c>
    </row>
    <row r="8208" spans="1:15" x14ac:dyDescent="0.3">
      <c r="A8208" s="1" t="s">
        <v>4728</v>
      </c>
      <c r="B8208" t="b">
        <f>ISNUMBER(SEARCH("g",A8208))</f>
        <v>0</v>
      </c>
      <c r="C8208" t="b">
        <f>ISNUMBER(SEARCH("r",A8208))</f>
        <v>1</v>
      </c>
      <c r="D8208" t="b">
        <f>ISNUMBER(SEARCH("e",A8208))</f>
        <v>0</v>
      </c>
      <c r="E8208" t="b">
        <f>ISNUMBER(SEARCH("a",A8208))</f>
        <v>0</v>
      </c>
      <c r="F8208" t="b">
        <f>ISNUMBER(SEARCH("t",A8208))</f>
        <v>0</v>
      </c>
      <c r="G8208" t="b">
        <f>ISNUMBER(SEARCH("o",A8208))</f>
        <v>1</v>
      </c>
      <c r="H8208" t="b">
        <f>ISNUMBER(SEARCH("n",A8208))</f>
        <v>0</v>
      </c>
      <c r="I8208" t="b">
        <f>ISNUMBER(SEARCH("c",A8208))</f>
        <v>0</v>
      </c>
      <c r="J8208">
        <f>IF(SEARCH("s",A8208)=1,0,1)</f>
        <v>1</v>
      </c>
      <c r="K8208" t="e">
        <f>IF(SEARCH("i",A8208)=1,1,0)</f>
        <v>#VALUE!</v>
      </c>
      <c r="L8208" t="e">
        <f>SEARCH("n",A8208)</f>
        <v>#VALUE!</v>
      </c>
      <c r="M8208" t="e">
        <f>SEARCH("i",A8208)</f>
        <v>#VALUE!</v>
      </c>
      <c r="N8208">
        <f>SEARCH("o",A8208)</f>
        <v>2</v>
      </c>
      <c r="O8208">
        <f>SEARCH("r",A8208)</f>
        <v>4</v>
      </c>
    </row>
    <row r="8209" spans="1:15" x14ac:dyDescent="0.3">
      <c r="A8209" s="1" t="s">
        <v>4736</v>
      </c>
      <c r="B8209" t="b">
        <f>ISNUMBER(SEARCH("g",A8209))</f>
        <v>0</v>
      </c>
      <c r="C8209" t="b">
        <f>ISNUMBER(SEARCH("r",A8209))</f>
        <v>1</v>
      </c>
      <c r="D8209" t="b">
        <f>ISNUMBER(SEARCH("e",A8209))</f>
        <v>0</v>
      </c>
      <c r="E8209" t="b">
        <f>ISNUMBER(SEARCH("a",A8209))</f>
        <v>0</v>
      </c>
      <c r="F8209" t="b">
        <f>ISNUMBER(SEARCH("t",A8209))</f>
        <v>0</v>
      </c>
      <c r="G8209" t="b">
        <f>ISNUMBER(SEARCH("o",A8209))</f>
        <v>1</v>
      </c>
      <c r="H8209" t="b">
        <f>ISNUMBER(SEARCH("n",A8209))</f>
        <v>0</v>
      </c>
      <c r="I8209" t="b">
        <f>ISNUMBER(SEARCH("c",A8209))</f>
        <v>0</v>
      </c>
      <c r="J8209">
        <f>IF(SEARCH("s",A8209)=1,0,1)</f>
        <v>1</v>
      </c>
      <c r="K8209" t="e">
        <f>IF(SEARCH("i",A8209)=1,1,0)</f>
        <v>#VALUE!</v>
      </c>
      <c r="L8209" t="e">
        <f>SEARCH("n",A8209)</f>
        <v>#VALUE!</v>
      </c>
      <c r="M8209" t="e">
        <f>SEARCH("i",A8209)</f>
        <v>#VALUE!</v>
      </c>
      <c r="N8209">
        <f>SEARCH("o",A8209)</f>
        <v>2</v>
      </c>
      <c r="O8209">
        <f>SEARCH("r",A8209)</f>
        <v>3</v>
      </c>
    </row>
    <row r="8210" spans="1:15" x14ac:dyDescent="0.3">
      <c r="A8210" s="1" t="s">
        <v>4741</v>
      </c>
      <c r="B8210" t="b">
        <f>ISNUMBER(SEARCH("g",A8210))</f>
        <v>0</v>
      </c>
      <c r="C8210" t="b">
        <f>ISNUMBER(SEARCH("r",A8210))</f>
        <v>1</v>
      </c>
      <c r="D8210" t="b">
        <f>ISNUMBER(SEARCH("e",A8210))</f>
        <v>0</v>
      </c>
      <c r="E8210" t="b">
        <f>ISNUMBER(SEARCH("a",A8210))</f>
        <v>0</v>
      </c>
      <c r="F8210" t="b">
        <f>ISNUMBER(SEARCH("t",A8210))</f>
        <v>0</v>
      </c>
      <c r="G8210" t="b">
        <f>ISNUMBER(SEARCH("o",A8210))</f>
        <v>1</v>
      </c>
      <c r="H8210" t="b">
        <f>ISNUMBER(SEARCH("n",A8210))</f>
        <v>0</v>
      </c>
      <c r="I8210" t="b">
        <f>ISNUMBER(SEARCH("c",A8210))</f>
        <v>0</v>
      </c>
      <c r="J8210">
        <f>IF(SEARCH("s",A8210)=1,0,1)</f>
        <v>1</v>
      </c>
      <c r="K8210" t="e">
        <f>IF(SEARCH("i",A8210)=1,1,0)</f>
        <v>#VALUE!</v>
      </c>
      <c r="L8210" t="e">
        <f>SEARCH("n",A8210)</f>
        <v>#VALUE!</v>
      </c>
      <c r="M8210" t="e">
        <f>SEARCH("i",A8210)</f>
        <v>#VALUE!</v>
      </c>
      <c r="N8210">
        <f>SEARCH("o",A8210)</f>
        <v>2</v>
      </c>
      <c r="O8210">
        <f>SEARCH("r",A8210)</f>
        <v>3</v>
      </c>
    </row>
    <row r="8211" spans="1:15" x14ac:dyDescent="0.3">
      <c r="A8211" s="1" t="s">
        <v>4743</v>
      </c>
      <c r="B8211" t="b">
        <f>ISNUMBER(SEARCH("g",A8211))</f>
        <v>0</v>
      </c>
      <c r="C8211" t="b">
        <f>ISNUMBER(SEARCH("r",A8211))</f>
        <v>1</v>
      </c>
      <c r="D8211" t="b">
        <f>ISNUMBER(SEARCH("e",A8211))</f>
        <v>0</v>
      </c>
      <c r="E8211" t="b">
        <f>ISNUMBER(SEARCH("a",A8211))</f>
        <v>0</v>
      </c>
      <c r="F8211" t="b">
        <f>ISNUMBER(SEARCH("t",A8211))</f>
        <v>0</v>
      </c>
      <c r="G8211" t="b">
        <f>ISNUMBER(SEARCH("o",A8211))</f>
        <v>1</v>
      </c>
      <c r="H8211" t="b">
        <f>ISNUMBER(SEARCH("n",A8211))</f>
        <v>0</v>
      </c>
      <c r="I8211" t="b">
        <f>ISNUMBER(SEARCH("c",A8211))</f>
        <v>0</v>
      </c>
      <c r="J8211">
        <f>IF(SEARCH("s",A8211)=1,0,1)</f>
        <v>1</v>
      </c>
      <c r="K8211" t="e">
        <f>IF(SEARCH("i",A8211)=1,1,0)</f>
        <v>#VALUE!</v>
      </c>
      <c r="L8211" t="e">
        <f>SEARCH("n",A8211)</f>
        <v>#VALUE!</v>
      </c>
      <c r="M8211" t="e">
        <f>SEARCH("i",A8211)</f>
        <v>#VALUE!</v>
      </c>
      <c r="N8211">
        <f>SEARCH("o",A8211)</f>
        <v>2</v>
      </c>
      <c r="O8211">
        <f>SEARCH("r",A8211)</f>
        <v>3</v>
      </c>
    </row>
    <row r="8212" spans="1:15" x14ac:dyDescent="0.3">
      <c r="A8212" s="1" t="s">
        <v>4745</v>
      </c>
      <c r="B8212" t="b">
        <f>ISNUMBER(SEARCH("g",A8212))</f>
        <v>0</v>
      </c>
      <c r="C8212" t="b">
        <f>ISNUMBER(SEARCH("r",A8212))</f>
        <v>1</v>
      </c>
      <c r="D8212" t="b">
        <f>ISNUMBER(SEARCH("e",A8212))</f>
        <v>0</v>
      </c>
      <c r="E8212" t="b">
        <f>ISNUMBER(SEARCH("a",A8212))</f>
        <v>0</v>
      </c>
      <c r="F8212" t="b">
        <f>ISNUMBER(SEARCH("t",A8212))</f>
        <v>0</v>
      </c>
      <c r="G8212" t="b">
        <f>ISNUMBER(SEARCH("o",A8212))</f>
        <v>1</v>
      </c>
      <c r="H8212" t="b">
        <f>ISNUMBER(SEARCH("n",A8212))</f>
        <v>0</v>
      </c>
      <c r="I8212" t="b">
        <f>ISNUMBER(SEARCH("c",A8212))</f>
        <v>0</v>
      </c>
      <c r="J8212">
        <f>IF(SEARCH("s",A8212)=1,0,1)</f>
        <v>1</v>
      </c>
      <c r="K8212" t="e">
        <f>IF(SEARCH("i",A8212)=1,1,0)</f>
        <v>#VALUE!</v>
      </c>
      <c r="L8212" t="e">
        <f>SEARCH("n",A8212)</f>
        <v>#VALUE!</v>
      </c>
      <c r="M8212" t="e">
        <f>SEARCH("i",A8212)</f>
        <v>#VALUE!</v>
      </c>
      <c r="N8212">
        <f>SEARCH("o",A8212)</f>
        <v>2</v>
      </c>
      <c r="O8212">
        <f>SEARCH("r",A8212)</f>
        <v>3</v>
      </c>
    </row>
    <row r="8213" spans="1:15" x14ac:dyDescent="0.3">
      <c r="A8213" s="1" t="s">
        <v>4746</v>
      </c>
      <c r="B8213" t="b">
        <f>ISNUMBER(SEARCH("g",A8213))</f>
        <v>0</v>
      </c>
      <c r="C8213" t="b">
        <f>ISNUMBER(SEARCH("r",A8213))</f>
        <v>1</v>
      </c>
      <c r="D8213" t="b">
        <f>ISNUMBER(SEARCH("e",A8213))</f>
        <v>0</v>
      </c>
      <c r="E8213" t="b">
        <f>ISNUMBER(SEARCH("a",A8213))</f>
        <v>0</v>
      </c>
      <c r="F8213" t="b">
        <f>ISNUMBER(SEARCH("t",A8213))</f>
        <v>0</v>
      </c>
      <c r="G8213" t="b">
        <f>ISNUMBER(SEARCH("o",A8213))</f>
        <v>1</v>
      </c>
      <c r="H8213" t="b">
        <f>ISNUMBER(SEARCH("n",A8213))</f>
        <v>0</v>
      </c>
      <c r="I8213" t="b">
        <f>ISNUMBER(SEARCH("c",A8213))</f>
        <v>0</v>
      </c>
      <c r="J8213">
        <f>IF(SEARCH("s",A8213)=1,0,1)</f>
        <v>1</v>
      </c>
      <c r="K8213" t="e">
        <f>IF(SEARCH("i",A8213)=1,1,0)</f>
        <v>#VALUE!</v>
      </c>
      <c r="L8213" t="e">
        <f>SEARCH("n",A8213)</f>
        <v>#VALUE!</v>
      </c>
      <c r="M8213" t="e">
        <f>SEARCH("i",A8213)</f>
        <v>#VALUE!</v>
      </c>
      <c r="N8213">
        <f>SEARCH("o",A8213)</f>
        <v>2</v>
      </c>
      <c r="O8213">
        <f>SEARCH("r",A8213)</f>
        <v>3</v>
      </c>
    </row>
    <row r="8214" spans="1:15" x14ac:dyDescent="0.3">
      <c r="A8214" s="1" t="s">
        <v>4839</v>
      </c>
      <c r="B8214" t="b">
        <f>ISNUMBER(SEARCH("g",A8214))</f>
        <v>0</v>
      </c>
      <c r="C8214" t="b">
        <f>ISNUMBER(SEARCH("r",A8214))</f>
        <v>1</v>
      </c>
      <c r="D8214" t="b">
        <f>ISNUMBER(SEARCH("e",A8214))</f>
        <v>0</v>
      </c>
      <c r="E8214" t="b">
        <f>ISNUMBER(SEARCH("a",A8214))</f>
        <v>0</v>
      </c>
      <c r="F8214" t="b">
        <f>ISNUMBER(SEARCH("t",A8214))</f>
        <v>0</v>
      </c>
      <c r="G8214" t="b">
        <f>ISNUMBER(SEARCH("o",A8214))</f>
        <v>1</v>
      </c>
      <c r="H8214" t="b">
        <f>ISNUMBER(SEARCH("n",A8214))</f>
        <v>0</v>
      </c>
      <c r="I8214" t="b">
        <f>ISNUMBER(SEARCH("c",A8214))</f>
        <v>0</v>
      </c>
      <c r="J8214">
        <f>IF(SEARCH("s",A8214)=1,0,1)</f>
        <v>1</v>
      </c>
      <c r="K8214" t="e">
        <f>IF(SEARCH("i",A8214)=1,1,0)</f>
        <v>#VALUE!</v>
      </c>
      <c r="L8214" t="e">
        <f>SEARCH("n",A8214)</f>
        <v>#VALUE!</v>
      </c>
      <c r="M8214" t="e">
        <f>SEARCH("i",A8214)</f>
        <v>#VALUE!</v>
      </c>
      <c r="N8214">
        <f>SEARCH("o",A8214)</f>
        <v>3</v>
      </c>
      <c r="O8214">
        <f>SEARCH("r",A8214)</f>
        <v>2</v>
      </c>
    </row>
    <row r="8215" spans="1:15" x14ac:dyDescent="0.3">
      <c r="A8215" s="1" t="s">
        <v>4842</v>
      </c>
      <c r="B8215" t="b">
        <f>ISNUMBER(SEARCH("g",A8215))</f>
        <v>0</v>
      </c>
      <c r="C8215" t="b">
        <f>ISNUMBER(SEARCH("r",A8215))</f>
        <v>1</v>
      </c>
      <c r="D8215" t="b">
        <f>ISNUMBER(SEARCH("e",A8215))</f>
        <v>0</v>
      </c>
      <c r="E8215" t="b">
        <f>ISNUMBER(SEARCH("a",A8215))</f>
        <v>0</v>
      </c>
      <c r="F8215" t="b">
        <f>ISNUMBER(SEARCH("t",A8215))</f>
        <v>0</v>
      </c>
      <c r="G8215" t="b">
        <f>ISNUMBER(SEARCH("o",A8215))</f>
        <v>1</v>
      </c>
      <c r="H8215" t="b">
        <f>ISNUMBER(SEARCH("n",A8215))</f>
        <v>0</v>
      </c>
      <c r="I8215" t="b">
        <f>ISNUMBER(SEARCH("c",A8215))</f>
        <v>0</v>
      </c>
      <c r="J8215">
        <f>IF(SEARCH("s",A8215)=1,0,1)</f>
        <v>1</v>
      </c>
      <c r="K8215" t="e">
        <f>IF(SEARCH("i",A8215)=1,1,0)</f>
        <v>#VALUE!</v>
      </c>
      <c r="L8215" t="e">
        <f>SEARCH("n",A8215)</f>
        <v>#VALUE!</v>
      </c>
      <c r="M8215" t="e">
        <f>SEARCH("i",A8215)</f>
        <v>#VALUE!</v>
      </c>
      <c r="N8215">
        <f>SEARCH("o",A8215)</f>
        <v>3</v>
      </c>
      <c r="O8215">
        <f>SEARCH("r",A8215)</f>
        <v>2</v>
      </c>
    </row>
    <row r="8216" spans="1:15" x14ac:dyDescent="0.3">
      <c r="A8216" s="1" t="s">
        <v>4915</v>
      </c>
      <c r="B8216" t="b">
        <f>ISNUMBER(SEARCH("g",A8216))</f>
        <v>0</v>
      </c>
      <c r="C8216" t="b">
        <f>ISNUMBER(SEARCH("r",A8216))</f>
        <v>1</v>
      </c>
      <c r="D8216" t="b">
        <f>ISNUMBER(SEARCH("e",A8216))</f>
        <v>0</v>
      </c>
      <c r="E8216" t="b">
        <f>ISNUMBER(SEARCH("a",A8216))</f>
        <v>0</v>
      </c>
      <c r="F8216" t="b">
        <f>ISNUMBER(SEARCH("t",A8216))</f>
        <v>0</v>
      </c>
      <c r="G8216" t="b">
        <f>ISNUMBER(SEARCH("o",A8216))</f>
        <v>1</v>
      </c>
      <c r="H8216" t="b">
        <f>ISNUMBER(SEARCH("n",A8216))</f>
        <v>0</v>
      </c>
      <c r="I8216" t="b">
        <f>ISNUMBER(SEARCH("c",A8216))</f>
        <v>0</v>
      </c>
      <c r="J8216">
        <f>IF(SEARCH("s",A8216)=1,0,1)</f>
        <v>1</v>
      </c>
      <c r="K8216" t="e">
        <f>IF(SEARCH("i",A8216)=1,1,0)</f>
        <v>#VALUE!</v>
      </c>
      <c r="L8216" t="e">
        <f>SEARCH("n",A8216)</f>
        <v>#VALUE!</v>
      </c>
      <c r="M8216" t="e">
        <f>SEARCH("i",A8216)</f>
        <v>#VALUE!</v>
      </c>
      <c r="N8216">
        <f>SEARCH("o",A8216)</f>
        <v>4</v>
      </c>
      <c r="O8216">
        <f>SEARCH("r",A8216)</f>
        <v>3</v>
      </c>
    </row>
    <row r="8217" spans="1:15" x14ac:dyDescent="0.3">
      <c r="A8217" s="1" t="s">
        <v>5449</v>
      </c>
      <c r="B8217" t="b">
        <f>ISNUMBER(SEARCH("g",A8217))</f>
        <v>0</v>
      </c>
      <c r="C8217" t="b">
        <f>ISNUMBER(SEARCH("r",A8217))</f>
        <v>1</v>
      </c>
      <c r="D8217" t="b">
        <f>ISNUMBER(SEARCH("e",A8217))</f>
        <v>0</v>
      </c>
      <c r="E8217" t="b">
        <f>ISNUMBER(SEARCH("a",A8217))</f>
        <v>0</v>
      </c>
      <c r="F8217" t="b">
        <f>ISNUMBER(SEARCH("t",A8217))</f>
        <v>0</v>
      </c>
      <c r="G8217" t="b">
        <f>ISNUMBER(SEARCH("o",A8217))</f>
        <v>1</v>
      </c>
      <c r="H8217" t="b">
        <f>ISNUMBER(SEARCH("n",A8217))</f>
        <v>0</v>
      </c>
      <c r="I8217" t="b">
        <f>ISNUMBER(SEARCH("c",A8217))</f>
        <v>0</v>
      </c>
      <c r="J8217">
        <f>IF(SEARCH("s",A8217)=1,0,1)</f>
        <v>1</v>
      </c>
      <c r="K8217" t="e">
        <f>IF(SEARCH("i",A8217)=1,1,0)</f>
        <v>#VALUE!</v>
      </c>
      <c r="L8217" t="e">
        <f>SEARCH("n",A8217)</f>
        <v>#VALUE!</v>
      </c>
      <c r="M8217" t="e">
        <f>SEARCH("i",A8217)</f>
        <v>#VALUE!</v>
      </c>
      <c r="N8217">
        <f>SEARCH("o",A8217)</f>
        <v>3</v>
      </c>
      <c r="O8217">
        <f>SEARCH("r",A8217)</f>
        <v>4</v>
      </c>
    </row>
    <row r="8218" spans="1:15" x14ac:dyDescent="0.3">
      <c r="A8218" s="1" t="s">
        <v>5499</v>
      </c>
      <c r="B8218" t="b">
        <f>ISNUMBER(SEARCH("g",A8218))</f>
        <v>0</v>
      </c>
      <c r="C8218" t="b">
        <f>ISNUMBER(SEARCH("r",A8218))</f>
        <v>1</v>
      </c>
      <c r="D8218" t="b">
        <f>ISNUMBER(SEARCH("e",A8218))</f>
        <v>0</v>
      </c>
      <c r="E8218" t="b">
        <f>ISNUMBER(SEARCH("a",A8218))</f>
        <v>0</v>
      </c>
      <c r="F8218" t="b">
        <f>ISNUMBER(SEARCH("t",A8218))</f>
        <v>0</v>
      </c>
      <c r="G8218" t="b">
        <f>ISNUMBER(SEARCH("o",A8218))</f>
        <v>1</v>
      </c>
      <c r="H8218" t="b">
        <f>ISNUMBER(SEARCH("n",A8218))</f>
        <v>0</v>
      </c>
      <c r="I8218" t="b">
        <f>ISNUMBER(SEARCH("c",A8218))</f>
        <v>0</v>
      </c>
      <c r="J8218">
        <f>IF(SEARCH("s",A8218)=1,0,1)</f>
        <v>1</v>
      </c>
      <c r="K8218" t="e">
        <f>IF(SEARCH("i",A8218)=1,1,0)</f>
        <v>#VALUE!</v>
      </c>
      <c r="L8218" t="e">
        <f>SEARCH("n",A8218)</f>
        <v>#VALUE!</v>
      </c>
      <c r="M8218" t="e">
        <f>SEARCH("i",A8218)</f>
        <v>#VALUE!</v>
      </c>
      <c r="N8218">
        <f>SEARCH("o",A8218)</f>
        <v>2</v>
      </c>
      <c r="O8218">
        <f>SEARCH("r",A8218)</f>
        <v>3</v>
      </c>
    </row>
    <row r="8219" spans="1:15" x14ac:dyDescent="0.3">
      <c r="A8219" s="1" t="s">
        <v>5502</v>
      </c>
      <c r="B8219" t="b">
        <f>ISNUMBER(SEARCH("g",A8219))</f>
        <v>0</v>
      </c>
      <c r="C8219" t="b">
        <f>ISNUMBER(SEARCH("r",A8219))</f>
        <v>1</v>
      </c>
      <c r="D8219" t="b">
        <f>ISNUMBER(SEARCH("e",A8219))</f>
        <v>0</v>
      </c>
      <c r="E8219" t="b">
        <f>ISNUMBER(SEARCH("a",A8219))</f>
        <v>0</v>
      </c>
      <c r="F8219" t="b">
        <f>ISNUMBER(SEARCH("t",A8219))</f>
        <v>0</v>
      </c>
      <c r="G8219" t="b">
        <f>ISNUMBER(SEARCH("o",A8219))</f>
        <v>1</v>
      </c>
      <c r="H8219" t="b">
        <f>ISNUMBER(SEARCH("n",A8219))</f>
        <v>0</v>
      </c>
      <c r="I8219" t="b">
        <f>ISNUMBER(SEARCH("c",A8219))</f>
        <v>0</v>
      </c>
      <c r="J8219">
        <f>IF(SEARCH("s",A8219)=1,0,1)</f>
        <v>1</v>
      </c>
      <c r="K8219" t="e">
        <f>IF(SEARCH("i",A8219)=1,1,0)</f>
        <v>#VALUE!</v>
      </c>
      <c r="L8219" t="e">
        <f>SEARCH("n",A8219)</f>
        <v>#VALUE!</v>
      </c>
      <c r="M8219" t="e">
        <f>SEARCH("i",A8219)</f>
        <v>#VALUE!</v>
      </c>
      <c r="N8219">
        <f>SEARCH("o",A8219)</f>
        <v>2</v>
      </c>
      <c r="O8219">
        <f>SEARCH("r",A8219)</f>
        <v>3</v>
      </c>
    </row>
    <row r="8220" spans="1:15" x14ac:dyDescent="0.3">
      <c r="A8220" s="1" t="s">
        <v>5506</v>
      </c>
      <c r="B8220" t="b">
        <f>ISNUMBER(SEARCH("g",A8220))</f>
        <v>0</v>
      </c>
      <c r="C8220" t="b">
        <f>ISNUMBER(SEARCH("r",A8220))</f>
        <v>1</v>
      </c>
      <c r="D8220" t="b">
        <f>ISNUMBER(SEARCH("e",A8220))</f>
        <v>0</v>
      </c>
      <c r="E8220" t="b">
        <f>ISNUMBER(SEARCH("a",A8220))</f>
        <v>0</v>
      </c>
      <c r="F8220" t="b">
        <f>ISNUMBER(SEARCH("t",A8220))</f>
        <v>0</v>
      </c>
      <c r="G8220" t="b">
        <f>ISNUMBER(SEARCH("o",A8220))</f>
        <v>1</v>
      </c>
      <c r="H8220" t="b">
        <f>ISNUMBER(SEARCH("n",A8220))</f>
        <v>0</v>
      </c>
      <c r="I8220" t="b">
        <f>ISNUMBER(SEARCH("c",A8220))</f>
        <v>0</v>
      </c>
      <c r="J8220">
        <f>IF(SEARCH("s",A8220)=1,0,1)</f>
        <v>1</v>
      </c>
      <c r="K8220" t="e">
        <f>IF(SEARCH("i",A8220)=1,1,0)</f>
        <v>#VALUE!</v>
      </c>
      <c r="L8220" t="e">
        <f>SEARCH("n",A8220)</f>
        <v>#VALUE!</v>
      </c>
      <c r="M8220" t="e">
        <f>SEARCH("i",A8220)</f>
        <v>#VALUE!</v>
      </c>
      <c r="N8220">
        <f>SEARCH("o",A8220)</f>
        <v>2</v>
      </c>
      <c r="O8220">
        <f>SEARCH("r",A8220)</f>
        <v>3</v>
      </c>
    </row>
    <row r="8221" spans="1:15" x14ac:dyDescent="0.3">
      <c r="A8221" s="1" t="s">
        <v>5509</v>
      </c>
      <c r="B8221" t="b">
        <f>ISNUMBER(SEARCH("g",A8221))</f>
        <v>0</v>
      </c>
      <c r="C8221" t="b">
        <f>ISNUMBER(SEARCH("r",A8221))</f>
        <v>1</v>
      </c>
      <c r="D8221" t="b">
        <f>ISNUMBER(SEARCH("e",A8221))</f>
        <v>0</v>
      </c>
      <c r="E8221" t="b">
        <f>ISNUMBER(SEARCH("a",A8221))</f>
        <v>0</v>
      </c>
      <c r="F8221" t="b">
        <f>ISNUMBER(SEARCH("t",A8221))</f>
        <v>0</v>
      </c>
      <c r="G8221" t="b">
        <f>ISNUMBER(SEARCH("o",A8221))</f>
        <v>1</v>
      </c>
      <c r="H8221" t="b">
        <f>ISNUMBER(SEARCH("n",A8221))</f>
        <v>0</v>
      </c>
      <c r="I8221" t="b">
        <f>ISNUMBER(SEARCH("c",A8221))</f>
        <v>0</v>
      </c>
      <c r="J8221">
        <f>IF(SEARCH("s",A8221)=1,0,1)</f>
        <v>1</v>
      </c>
      <c r="K8221" t="e">
        <f>IF(SEARCH("i",A8221)=1,1,0)</f>
        <v>#VALUE!</v>
      </c>
      <c r="L8221" t="e">
        <f>SEARCH("n",A8221)</f>
        <v>#VALUE!</v>
      </c>
      <c r="M8221" t="e">
        <f>SEARCH("i",A8221)</f>
        <v>#VALUE!</v>
      </c>
      <c r="N8221">
        <f>SEARCH("o",A8221)</f>
        <v>2</v>
      </c>
      <c r="O8221">
        <f>SEARCH("r",A8221)</f>
        <v>3</v>
      </c>
    </row>
    <row r="8222" spans="1:15" x14ac:dyDescent="0.3">
      <c r="A8222" s="1" t="s">
        <v>5522</v>
      </c>
      <c r="B8222" t="b">
        <f>ISNUMBER(SEARCH("g",A8222))</f>
        <v>0</v>
      </c>
      <c r="C8222" t="b">
        <f>ISNUMBER(SEARCH("r",A8222))</f>
        <v>1</v>
      </c>
      <c r="D8222" t="b">
        <f>ISNUMBER(SEARCH("e",A8222))</f>
        <v>0</v>
      </c>
      <c r="E8222" t="b">
        <f>ISNUMBER(SEARCH("a",A8222))</f>
        <v>0</v>
      </c>
      <c r="F8222" t="b">
        <f>ISNUMBER(SEARCH("t",A8222))</f>
        <v>0</v>
      </c>
      <c r="G8222" t="b">
        <f>ISNUMBER(SEARCH("o",A8222))</f>
        <v>1</v>
      </c>
      <c r="H8222" t="b">
        <f>ISNUMBER(SEARCH("n",A8222))</f>
        <v>0</v>
      </c>
      <c r="I8222" t="b">
        <f>ISNUMBER(SEARCH("c",A8222))</f>
        <v>0</v>
      </c>
      <c r="J8222">
        <f>IF(SEARCH("s",A8222)=1,0,1)</f>
        <v>1</v>
      </c>
      <c r="K8222" t="e">
        <f>IF(SEARCH("i",A8222)=1,1,0)</f>
        <v>#VALUE!</v>
      </c>
      <c r="L8222" t="e">
        <f>SEARCH("n",A8222)</f>
        <v>#VALUE!</v>
      </c>
      <c r="M8222" t="e">
        <f>SEARCH("i",A8222)</f>
        <v>#VALUE!</v>
      </c>
      <c r="N8222">
        <f>SEARCH("o",A8222)</f>
        <v>2</v>
      </c>
      <c r="O8222">
        <f>SEARCH("r",A8222)</f>
        <v>4</v>
      </c>
    </row>
    <row r="8223" spans="1:15" x14ac:dyDescent="0.3">
      <c r="A8223" s="1" t="s">
        <v>5571</v>
      </c>
      <c r="B8223" t="b">
        <f>ISNUMBER(SEARCH("g",A8223))</f>
        <v>0</v>
      </c>
      <c r="C8223" t="b">
        <f>ISNUMBER(SEARCH("r",A8223))</f>
        <v>1</v>
      </c>
      <c r="D8223" t="b">
        <f>ISNUMBER(SEARCH("e",A8223))</f>
        <v>0</v>
      </c>
      <c r="E8223" t="b">
        <f>ISNUMBER(SEARCH("a",A8223))</f>
        <v>0</v>
      </c>
      <c r="F8223" t="b">
        <f>ISNUMBER(SEARCH("t",A8223))</f>
        <v>0</v>
      </c>
      <c r="G8223" t="b">
        <f>ISNUMBER(SEARCH("o",A8223))</f>
        <v>1</v>
      </c>
      <c r="H8223" t="b">
        <f>ISNUMBER(SEARCH("n",A8223))</f>
        <v>0</v>
      </c>
      <c r="I8223" t="b">
        <f>ISNUMBER(SEARCH("c",A8223))</f>
        <v>0</v>
      </c>
      <c r="J8223">
        <f>IF(SEARCH("s",A8223)=1,0,1)</f>
        <v>1</v>
      </c>
      <c r="K8223" t="e">
        <f>IF(SEARCH("i",A8223)=1,1,0)</f>
        <v>#VALUE!</v>
      </c>
      <c r="L8223" t="e">
        <f>SEARCH("n",A8223)</f>
        <v>#VALUE!</v>
      </c>
      <c r="M8223" t="e">
        <f>SEARCH("i",A8223)</f>
        <v>#VALUE!</v>
      </c>
      <c r="N8223">
        <f>SEARCH("o",A8223)</f>
        <v>3</v>
      </c>
      <c r="O8223">
        <f>SEARCH("r",A8223)</f>
        <v>2</v>
      </c>
    </row>
    <row r="8224" spans="1:15" x14ac:dyDescent="0.3">
      <c r="A8224" s="1" t="s">
        <v>5572</v>
      </c>
      <c r="B8224" t="b">
        <f>ISNUMBER(SEARCH("g",A8224))</f>
        <v>0</v>
      </c>
      <c r="C8224" t="b">
        <f>ISNUMBER(SEARCH("r",A8224))</f>
        <v>1</v>
      </c>
      <c r="D8224" t="b">
        <f>ISNUMBER(SEARCH("e",A8224))</f>
        <v>0</v>
      </c>
      <c r="E8224" t="b">
        <f>ISNUMBER(SEARCH("a",A8224))</f>
        <v>0</v>
      </c>
      <c r="F8224" t="b">
        <f>ISNUMBER(SEARCH("t",A8224))</f>
        <v>0</v>
      </c>
      <c r="G8224" t="b">
        <f>ISNUMBER(SEARCH("o",A8224))</f>
        <v>1</v>
      </c>
      <c r="H8224" t="b">
        <f>ISNUMBER(SEARCH("n",A8224))</f>
        <v>0</v>
      </c>
      <c r="I8224" t="b">
        <f>ISNUMBER(SEARCH("c",A8224))</f>
        <v>0</v>
      </c>
      <c r="J8224">
        <f>IF(SEARCH("s",A8224)=1,0,1)</f>
        <v>1</v>
      </c>
      <c r="K8224" t="e">
        <f>IF(SEARCH("i",A8224)=1,1,0)</f>
        <v>#VALUE!</v>
      </c>
      <c r="L8224" t="e">
        <f>SEARCH("n",A8224)</f>
        <v>#VALUE!</v>
      </c>
      <c r="M8224" t="e">
        <f>SEARCH("i",A8224)</f>
        <v>#VALUE!</v>
      </c>
      <c r="N8224">
        <f>SEARCH("o",A8224)</f>
        <v>3</v>
      </c>
      <c r="O8224">
        <f>SEARCH("r",A8224)</f>
        <v>2</v>
      </c>
    </row>
    <row r="8225" spans="1:15" x14ac:dyDescent="0.3">
      <c r="A8225" s="1" t="s">
        <v>6469</v>
      </c>
      <c r="B8225" t="b">
        <f>ISNUMBER(SEARCH("g",A8225))</f>
        <v>0</v>
      </c>
      <c r="C8225" t="b">
        <f>ISNUMBER(SEARCH("r",A8225))</f>
        <v>1</v>
      </c>
      <c r="D8225" t="b">
        <f>ISNUMBER(SEARCH("e",A8225))</f>
        <v>0</v>
      </c>
      <c r="E8225" t="b">
        <f>ISNUMBER(SEARCH("a",A8225))</f>
        <v>0</v>
      </c>
      <c r="F8225" t="b">
        <f>ISNUMBER(SEARCH("t",A8225))</f>
        <v>0</v>
      </c>
      <c r="G8225" t="b">
        <f>ISNUMBER(SEARCH("o",A8225))</f>
        <v>1</v>
      </c>
      <c r="H8225" t="b">
        <f>ISNUMBER(SEARCH("n",A8225))</f>
        <v>0</v>
      </c>
      <c r="I8225" t="b">
        <f>ISNUMBER(SEARCH("c",A8225))</f>
        <v>0</v>
      </c>
      <c r="J8225">
        <f>IF(SEARCH("s",A8225)=1,0,1)</f>
        <v>1</v>
      </c>
      <c r="K8225" t="e">
        <f>IF(SEARCH("i",A8225)=1,1,0)</f>
        <v>#VALUE!</v>
      </c>
      <c r="L8225" t="e">
        <f>SEARCH("n",A8225)</f>
        <v>#VALUE!</v>
      </c>
      <c r="M8225" t="e">
        <f>SEARCH("i",A8225)</f>
        <v>#VALUE!</v>
      </c>
      <c r="N8225">
        <f>SEARCH("o",A8225)</f>
        <v>2</v>
      </c>
      <c r="O8225">
        <f>SEARCH("r",A8225)</f>
        <v>4</v>
      </c>
    </row>
    <row r="8226" spans="1:15" x14ac:dyDescent="0.3">
      <c r="A8226" s="1" t="s">
        <v>6483</v>
      </c>
      <c r="B8226" t="b">
        <f>ISNUMBER(SEARCH("g",A8226))</f>
        <v>0</v>
      </c>
      <c r="C8226" t="b">
        <f>ISNUMBER(SEARCH("r",A8226))</f>
        <v>1</v>
      </c>
      <c r="D8226" t="b">
        <f>ISNUMBER(SEARCH("e",A8226))</f>
        <v>0</v>
      </c>
      <c r="E8226" t="b">
        <f>ISNUMBER(SEARCH("a",A8226))</f>
        <v>0</v>
      </c>
      <c r="F8226" t="b">
        <f>ISNUMBER(SEARCH("t",A8226))</f>
        <v>0</v>
      </c>
      <c r="G8226" t="b">
        <f>ISNUMBER(SEARCH("o",A8226))</f>
        <v>1</v>
      </c>
      <c r="H8226" t="b">
        <f>ISNUMBER(SEARCH("n",A8226))</f>
        <v>0</v>
      </c>
      <c r="I8226" t="b">
        <f>ISNUMBER(SEARCH("c",A8226))</f>
        <v>0</v>
      </c>
      <c r="J8226">
        <f>IF(SEARCH("s",A8226)=1,0,1)</f>
        <v>1</v>
      </c>
      <c r="K8226" t="e">
        <f>IF(SEARCH("i",A8226)=1,1,0)</f>
        <v>#VALUE!</v>
      </c>
      <c r="L8226" t="e">
        <f>SEARCH("n",A8226)</f>
        <v>#VALUE!</v>
      </c>
      <c r="M8226" t="e">
        <f>SEARCH("i",A8226)</f>
        <v>#VALUE!</v>
      </c>
      <c r="N8226">
        <f>SEARCH("o",A8226)</f>
        <v>2</v>
      </c>
      <c r="O8226">
        <f>SEARCH("r",A8226)</f>
        <v>3</v>
      </c>
    </row>
    <row r="8227" spans="1:15" x14ac:dyDescent="0.3">
      <c r="A8227" s="1" t="s">
        <v>6487</v>
      </c>
      <c r="B8227" t="b">
        <f>ISNUMBER(SEARCH("g",A8227))</f>
        <v>0</v>
      </c>
      <c r="C8227" t="b">
        <f>ISNUMBER(SEARCH("r",A8227))</f>
        <v>1</v>
      </c>
      <c r="D8227" t="b">
        <f>ISNUMBER(SEARCH("e",A8227))</f>
        <v>0</v>
      </c>
      <c r="E8227" t="b">
        <f>ISNUMBER(SEARCH("a",A8227))</f>
        <v>0</v>
      </c>
      <c r="F8227" t="b">
        <f>ISNUMBER(SEARCH("t",A8227))</f>
        <v>0</v>
      </c>
      <c r="G8227" t="b">
        <f>ISNUMBER(SEARCH("o",A8227))</f>
        <v>1</v>
      </c>
      <c r="H8227" t="b">
        <f>ISNUMBER(SEARCH("n",A8227))</f>
        <v>0</v>
      </c>
      <c r="I8227" t="b">
        <f>ISNUMBER(SEARCH("c",A8227))</f>
        <v>0</v>
      </c>
      <c r="J8227">
        <f>IF(SEARCH("s",A8227)=1,0,1)</f>
        <v>1</v>
      </c>
      <c r="K8227" t="e">
        <f>IF(SEARCH("i",A8227)=1,1,0)</f>
        <v>#VALUE!</v>
      </c>
      <c r="L8227" t="e">
        <f>SEARCH("n",A8227)</f>
        <v>#VALUE!</v>
      </c>
      <c r="M8227" t="e">
        <f>SEARCH("i",A8227)</f>
        <v>#VALUE!</v>
      </c>
      <c r="N8227">
        <f>SEARCH("o",A8227)</f>
        <v>2</v>
      </c>
      <c r="O8227">
        <f>SEARCH("r",A8227)</f>
        <v>3</v>
      </c>
    </row>
    <row r="8228" spans="1:15" x14ac:dyDescent="0.3">
      <c r="A8228" s="1" t="s">
        <v>6503</v>
      </c>
      <c r="B8228" t="b">
        <f>ISNUMBER(SEARCH("g",A8228))</f>
        <v>0</v>
      </c>
      <c r="C8228" t="b">
        <f>ISNUMBER(SEARCH("r",A8228))</f>
        <v>1</v>
      </c>
      <c r="D8228" t="b">
        <f>ISNUMBER(SEARCH("e",A8228))</f>
        <v>0</v>
      </c>
      <c r="E8228" t="b">
        <f>ISNUMBER(SEARCH("a",A8228))</f>
        <v>0</v>
      </c>
      <c r="F8228" t="b">
        <f>ISNUMBER(SEARCH("t",A8228))</f>
        <v>0</v>
      </c>
      <c r="G8228" t="b">
        <f>ISNUMBER(SEARCH("o",A8228))</f>
        <v>1</v>
      </c>
      <c r="H8228" t="b">
        <f>ISNUMBER(SEARCH("n",A8228))</f>
        <v>0</v>
      </c>
      <c r="I8228" t="b">
        <f>ISNUMBER(SEARCH("c",A8228))</f>
        <v>0</v>
      </c>
      <c r="J8228">
        <f>IF(SEARCH("s",A8228)=1,0,1)</f>
        <v>1</v>
      </c>
      <c r="K8228" t="e">
        <f>IF(SEARCH("i",A8228)=1,1,0)</f>
        <v>#VALUE!</v>
      </c>
      <c r="L8228" t="e">
        <f>SEARCH("n",A8228)</f>
        <v>#VALUE!</v>
      </c>
      <c r="M8228" t="e">
        <f>SEARCH("i",A8228)</f>
        <v>#VALUE!</v>
      </c>
      <c r="N8228">
        <f>SEARCH("o",A8228)</f>
        <v>2</v>
      </c>
      <c r="O8228">
        <f>SEARCH("r",A8228)</f>
        <v>4</v>
      </c>
    </row>
    <row r="8229" spans="1:15" x14ac:dyDescent="0.3">
      <c r="A8229" s="1" t="s">
        <v>6857</v>
      </c>
      <c r="B8229" t="b">
        <f>ISNUMBER(SEARCH("g",A8229))</f>
        <v>0</v>
      </c>
      <c r="C8229" t="b">
        <f>ISNUMBER(SEARCH("r",A8229))</f>
        <v>1</v>
      </c>
      <c r="D8229" t="b">
        <f>ISNUMBER(SEARCH("e",A8229))</f>
        <v>0</v>
      </c>
      <c r="E8229" t="b">
        <f>ISNUMBER(SEARCH("a",A8229))</f>
        <v>0</v>
      </c>
      <c r="F8229" t="b">
        <f>ISNUMBER(SEARCH("t",A8229))</f>
        <v>0</v>
      </c>
      <c r="G8229" t="b">
        <f>ISNUMBER(SEARCH("o",A8229))</f>
        <v>1</v>
      </c>
      <c r="H8229" t="b">
        <f>ISNUMBER(SEARCH("n",A8229))</f>
        <v>0</v>
      </c>
      <c r="I8229" t="b">
        <f>ISNUMBER(SEARCH("c",A8229))</f>
        <v>0</v>
      </c>
      <c r="J8229">
        <f>IF(SEARCH("s",A8229)=1,0,1)</f>
        <v>1</v>
      </c>
      <c r="K8229" t="e">
        <f>IF(SEARCH("i",A8229)=1,1,0)</f>
        <v>#VALUE!</v>
      </c>
      <c r="L8229" t="e">
        <f>SEARCH("n",A8229)</f>
        <v>#VALUE!</v>
      </c>
      <c r="M8229" t="e">
        <f>SEARCH("i",A8229)</f>
        <v>#VALUE!</v>
      </c>
      <c r="N8229">
        <f>SEARCH("o",A8229)</f>
        <v>2</v>
      </c>
      <c r="O8229">
        <f>SEARCH("r",A8229)</f>
        <v>4</v>
      </c>
    </row>
    <row r="8230" spans="1:15" x14ac:dyDescent="0.3">
      <c r="A8230" s="1" t="s">
        <v>7046</v>
      </c>
      <c r="B8230" t="b">
        <f>ISNUMBER(SEARCH("g",A8230))</f>
        <v>0</v>
      </c>
      <c r="C8230" t="b">
        <f>ISNUMBER(SEARCH("r",A8230))</f>
        <v>1</v>
      </c>
      <c r="D8230" t="b">
        <f>ISNUMBER(SEARCH("e",A8230))</f>
        <v>0</v>
      </c>
      <c r="E8230" t="b">
        <f>ISNUMBER(SEARCH("a",A8230))</f>
        <v>0</v>
      </c>
      <c r="F8230" t="b">
        <f>ISNUMBER(SEARCH("t",A8230))</f>
        <v>0</v>
      </c>
      <c r="G8230" t="b">
        <f>ISNUMBER(SEARCH("o",A8230))</f>
        <v>1</v>
      </c>
      <c r="H8230" t="b">
        <f>ISNUMBER(SEARCH("n",A8230))</f>
        <v>0</v>
      </c>
      <c r="I8230" t="b">
        <f>ISNUMBER(SEARCH("c",A8230))</f>
        <v>0</v>
      </c>
      <c r="J8230">
        <f>IF(SEARCH("s",A8230)=1,0,1)</f>
        <v>1</v>
      </c>
      <c r="K8230" t="e">
        <f>IF(SEARCH("i",A8230)=1,1,0)</f>
        <v>#VALUE!</v>
      </c>
      <c r="L8230" t="e">
        <f>SEARCH("n",A8230)</f>
        <v>#VALUE!</v>
      </c>
      <c r="M8230" t="e">
        <f>SEARCH("i",A8230)</f>
        <v>#VALUE!</v>
      </c>
      <c r="N8230">
        <f>SEARCH("o",A8230)</f>
        <v>3</v>
      </c>
      <c r="O8230">
        <f>SEARCH("r",A8230)</f>
        <v>4</v>
      </c>
    </row>
    <row r="8231" spans="1:15" x14ac:dyDescent="0.3">
      <c r="A8231" s="1" t="s">
        <v>7176</v>
      </c>
      <c r="B8231" t="b">
        <f>ISNUMBER(SEARCH("g",A8231))</f>
        <v>0</v>
      </c>
      <c r="C8231" t="b">
        <f>ISNUMBER(SEARCH("r",A8231))</f>
        <v>1</v>
      </c>
      <c r="D8231" t="b">
        <f>ISNUMBER(SEARCH("e",A8231))</f>
        <v>0</v>
      </c>
      <c r="E8231" t="b">
        <f>ISNUMBER(SEARCH("a",A8231))</f>
        <v>0</v>
      </c>
      <c r="F8231" t="b">
        <f>ISNUMBER(SEARCH("t",A8231))</f>
        <v>0</v>
      </c>
      <c r="G8231" t="b">
        <f>ISNUMBER(SEARCH("o",A8231))</f>
        <v>1</v>
      </c>
      <c r="H8231" t="b">
        <f>ISNUMBER(SEARCH("n",A8231))</f>
        <v>0</v>
      </c>
      <c r="I8231" t="b">
        <f>ISNUMBER(SEARCH("c",A8231))</f>
        <v>0</v>
      </c>
      <c r="J8231">
        <f>IF(SEARCH("s",A8231)=1,0,1)</f>
        <v>1</v>
      </c>
      <c r="K8231" t="e">
        <f>IF(SEARCH("i",A8231)=1,1,0)</f>
        <v>#VALUE!</v>
      </c>
      <c r="L8231" t="e">
        <f>SEARCH("n",A8231)</f>
        <v>#VALUE!</v>
      </c>
      <c r="M8231" t="e">
        <f>SEARCH("i",A8231)</f>
        <v>#VALUE!</v>
      </c>
      <c r="N8231">
        <f>SEARCH("o",A8231)</f>
        <v>2</v>
      </c>
      <c r="O8231">
        <f>SEARCH("r",A8231)</f>
        <v>3</v>
      </c>
    </row>
    <row r="8232" spans="1:15" x14ac:dyDescent="0.3">
      <c r="A8232" s="1" t="s">
        <v>7178</v>
      </c>
      <c r="B8232" t="b">
        <f>ISNUMBER(SEARCH("g",A8232))</f>
        <v>0</v>
      </c>
      <c r="C8232" t="b">
        <f>ISNUMBER(SEARCH("r",A8232))</f>
        <v>1</v>
      </c>
      <c r="D8232" t="b">
        <f>ISNUMBER(SEARCH("e",A8232))</f>
        <v>0</v>
      </c>
      <c r="E8232" t="b">
        <f>ISNUMBER(SEARCH("a",A8232))</f>
        <v>0</v>
      </c>
      <c r="F8232" t="b">
        <f>ISNUMBER(SEARCH("t",A8232))</f>
        <v>0</v>
      </c>
      <c r="G8232" t="b">
        <f>ISNUMBER(SEARCH("o",A8232))</f>
        <v>1</v>
      </c>
      <c r="H8232" t="b">
        <f>ISNUMBER(SEARCH("n",A8232))</f>
        <v>0</v>
      </c>
      <c r="I8232" t="b">
        <f>ISNUMBER(SEARCH("c",A8232))</f>
        <v>0</v>
      </c>
      <c r="J8232">
        <f>IF(SEARCH("s",A8232)=1,0,1)</f>
        <v>1</v>
      </c>
      <c r="K8232" t="e">
        <f>IF(SEARCH("i",A8232)=1,1,0)</f>
        <v>#VALUE!</v>
      </c>
      <c r="L8232" t="e">
        <f>SEARCH("n",A8232)</f>
        <v>#VALUE!</v>
      </c>
      <c r="M8232" t="e">
        <f>SEARCH("i",A8232)</f>
        <v>#VALUE!</v>
      </c>
      <c r="N8232">
        <f>SEARCH("o",A8232)</f>
        <v>2</v>
      </c>
      <c r="O8232">
        <f>SEARCH("r",A8232)</f>
        <v>3</v>
      </c>
    </row>
    <row r="8233" spans="1:15" x14ac:dyDescent="0.3">
      <c r="A8233" s="1" t="s">
        <v>7611</v>
      </c>
      <c r="B8233" t="b">
        <f>ISNUMBER(SEARCH("g",A8233))</f>
        <v>0</v>
      </c>
      <c r="C8233" t="b">
        <f>ISNUMBER(SEARCH("r",A8233))</f>
        <v>1</v>
      </c>
      <c r="D8233" t="b">
        <f>ISNUMBER(SEARCH("e",A8233))</f>
        <v>0</v>
      </c>
      <c r="E8233" t="b">
        <f>ISNUMBER(SEARCH("a",A8233))</f>
        <v>0</v>
      </c>
      <c r="F8233" t="b">
        <f>ISNUMBER(SEARCH("t",A8233))</f>
        <v>0</v>
      </c>
      <c r="G8233" t="b">
        <f>ISNUMBER(SEARCH("o",A8233))</f>
        <v>1</v>
      </c>
      <c r="H8233" t="b">
        <f>ISNUMBER(SEARCH("n",A8233))</f>
        <v>0</v>
      </c>
      <c r="I8233" t="b">
        <f>ISNUMBER(SEARCH("c",A8233))</f>
        <v>0</v>
      </c>
      <c r="J8233">
        <f>IF(SEARCH("s",A8233)=1,0,1)</f>
        <v>1</v>
      </c>
      <c r="K8233" t="e">
        <f>IF(SEARCH("i",A8233)=1,1,0)</f>
        <v>#VALUE!</v>
      </c>
      <c r="L8233" t="e">
        <f>SEARCH("n",A8233)</f>
        <v>#VALUE!</v>
      </c>
      <c r="M8233" t="e">
        <f>SEARCH("i",A8233)</f>
        <v>#VALUE!</v>
      </c>
      <c r="N8233">
        <f>SEARCH("o",A8233)</f>
        <v>2</v>
      </c>
      <c r="O8233">
        <f>SEARCH("r",A8233)</f>
        <v>3</v>
      </c>
    </row>
    <row r="8234" spans="1:15" x14ac:dyDescent="0.3">
      <c r="A8234" s="1" t="s">
        <v>7642</v>
      </c>
      <c r="B8234" t="b">
        <f>ISNUMBER(SEARCH("g",A8234))</f>
        <v>0</v>
      </c>
      <c r="C8234" t="b">
        <f>ISNUMBER(SEARCH("r",A8234))</f>
        <v>1</v>
      </c>
      <c r="D8234" t="b">
        <f>ISNUMBER(SEARCH("e",A8234))</f>
        <v>0</v>
      </c>
      <c r="E8234" t="b">
        <f>ISNUMBER(SEARCH("a",A8234))</f>
        <v>0</v>
      </c>
      <c r="F8234" t="b">
        <f>ISNUMBER(SEARCH("t",A8234))</f>
        <v>0</v>
      </c>
      <c r="G8234" t="b">
        <f>ISNUMBER(SEARCH("o",A8234))</f>
        <v>1</v>
      </c>
      <c r="H8234" t="b">
        <f>ISNUMBER(SEARCH("n",A8234))</f>
        <v>0</v>
      </c>
      <c r="I8234" t="b">
        <f>ISNUMBER(SEARCH("c",A8234))</f>
        <v>0</v>
      </c>
      <c r="J8234">
        <f>IF(SEARCH("s",A8234)=1,0,1)</f>
        <v>1</v>
      </c>
      <c r="K8234" t="e">
        <f>IF(SEARCH("i",A8234)=1,1,0)</f>
        <v>#VALUE!</v>
      </c>
      <c r="L8234" t="e">
        <f>SEARCH("n",A8234)</f>
        <v>#VALUE!</v>
      </c>
      <c r="M8234" t="e">
        <f>SEARCH("i",A8234)</f>
        <v>#VALUE!</v>
      </c>
      <c r="N8234">
        <f>SEARCH("o",A8234)</f>
        <v>2</v>
      </c>
      <c r="O8234">
        <f>SEARCH("r",A8234)</f>
        <v>4</v>
      </c>
    </row>
    <row r="8235" spans="1:15" x14ac:dyDescent="0.3">
      <c r="A8235" s="1" t="s">
        <v>8105</v>
      </c>
      <c r="B8235" t="b">
        <f>ISNUMBER(SEARCH("g",A8235))</f>
        <v>0</v>
      </c>
      <c r="C8235" t="b">
        <f>ISNUMBER(SEARCH("r",A8235))</f>
        <v>1</v>
      </c>
      <c r="D8235" t="b">
        <f>ISNUMBER(SEARCH("e",A8235))</f>
        <v>0</v>
      </c>
      <c r="E8235" t="b">
        <f>ISNUMBER(SEARCH("a",A8235))</f>
        <v>0</v>
      </c>
      <c r="F8235" t="b">
        <f>ISNUMBER(SEARCH("t",A8235))</f>
        <v>0</v>
      </c>
      <c r="G8235" t="b">
        <f>ISNUMBER(SEARCH("o",A8235))</f>
        <v>1</v>
      </c>
      <c r="H8235" t="b">
        <f>ISNUMBER(SEARCH("n",A8235))</f>
        <v>0</v>
      </c>
      <c r="I8235" t="b">
        <f>ISNUMBER(SEARCH("c",A8235))</f>
        <v>0</v>
      </c>
      <c r="J8235">
        <f>IF(SEARCH("s",A8235)=1,0,1)</f>
        <v>1</v>
      </c>
      <c r="K8235" t="e">
        <f>IF(SEARCH("i",A8235)=1,1,0)</f>
        <v>#VALUE!</v>
      </c>
      <c r="L8235" t="e">
        <f>SEARCH("n",A8235)</f>
        <v>#VALUE!</v>
      </c>
      <c r="M8235" t="e">
        <f>SEARCH("i",A8235)</f>
        <v>#VALUE!</v>
      </c>
      <c r="N8235">
        <f>SEARCH("o",A8235)</f>
        <v>2</v>
      </c>
      <c r="O8235">
        <f>SEARCH("r",A8235)</f>
        <v>4</v>
      </c>
    </row>
    <row r="8236" spans="1:15" x14ac:dyDescent="0.3">
      <c r="A8236" s="1" t="s">
        <v>8159</v>
      </c>
      <c r="B8236" t="b">
        <f>ISNUMBER(SEARCH("g",A8236))</f>
        <v>0</v>
      </c>
      <c r="C8236" t="b">
        <f>ISNUMBER(SEARCH("r",A8236))</f>
        <v>1</v>
      </c>
      <c r="D8236" t="b">
        <f>ISNUMBER(SEARCH("e",A8236))</f>
        <v>0</v>
      </c>
      <c r="E8236" t="b">
        <f>ISNUMBER(SEARCH("a",A8236))</f>
        <v>0</v>
      </c>
      <c r="F8236" t="b">
        <f>ISNUMBER(SEARCH("t",A8236))</f>
        <v>0</v>
      </c>
      <c r="G8236" t="b">
        <f>ISNUMBER(SEARCH("o",A8236))</f>
        <v>1</v>
      </c>
      <c r="H8236" t="b">
        <f>ISNUMBER(SEARCH("n",A8236))</f>
        <v>0</v>
      </c>
      <c r="I8236" t="b">
        <f>ISNUMBER(SEARCH("c",A8236))</f>
        <v>0</v>
      </c>
      <c r="J8236">
        <f>IF(SEARCH("s",A8236)=1,0,1)</f>
        <v>1</v>
      </c>
      <c r="K8236" t="e">
        <f>IF(SEARCH("i",A8236)=1,1,0)</f>
        <v>#VALUE!</v>
      </c>
      <c r="L8236" t="e">
        <f>SEARCH("n",A8236)</f>
        <v>#VALUE!</v>
      </c>
      <c r="M8236" t="e">
        <f>SEARCH("i",A8236)</f>
        <v>#VALUE!</v>
      </c>
      <c r="N8236">
        <f>SEARCH("o",A8236)</f>
        <v>2</v>
      </c>
      <c r="O8236">
        <f>SEARCH("r",A8236)</f>
        <v>4</v>
      </c>
    </row>
    <row r="8237" spans="1:15" x14ac:dyDescent="0.3">
      <c r="A8237" s="1" t="s">
        <v>8655</v>
      </c>
      <c r="B8237" t="b">
        <f>ISNUMBER(SEARCH("g",A8237))</f>
        <v>0</v>
      </c>
      <c r="C8237" t="b">
        <f>ISNUMBER(SEARCH("r",A8237))</f>
        <v>1</v>
      </c>
      <c r="D8237" t="b">
        <f>ISNUMBER(SEARCH("e",A8237))</f>
        <v>0</v>
      </c>
      <c r="E8237" t="b">
        <f>ISNUMBER(SEARCH("a",A8237))</f>
        <v>0</v>
      </c>
      <c r="F8237" t="b">
        <f>ISNUMBER(SEARCH("t",A8237))</f>
        <v>0</v>
      </c>
      <c r="G8237" t="b">
        <f>ISNUMBER(SEARCH("o",A8237))</f>
        <v>1</v>
      </c>
      <c r="H8237" t="b">
        <f>ISNUMBER(SEARCH("n",A8237))</f>
        <v>0</v>
      </c>
      <c r="I8237" t="b">
        <f>ISNUMBER(SEARCH("c",A8237))</f>
        <v>0</v>
      </c>
      <c r="J8237">
        <f>IF(SEARCH("s",A8237)=1,0,1)</f>
        <v>1</v>
      </c>
      <c r="K8237" t="e">
        <f>IF(SEARCH("i",A8237)=1,1,0)</f>
        <v>#VALUE!</v>
      </c>
      <c r="L8237" t="e">
        <f>SEARCH("n",A8237)</f>
        <v>#VALUE!</v>
      </c>
      <c r="M8237" t="e">
        <f>SEARCH("i",A8237)</f>
        <v>#VALUE!</v>
      </c>
      <c r="N8237">
        <f>SEARCH("o",A8237)</f>
        <v>1</v>
      </c>
      <c r="O8237">
        <f>SEARCH("r",A8237)</f>
        <v>4</v>
      </c>
    </row>
    <row r="8238" spans="1:15" x14ac:dyDescent="0.3">
      <c r="A8238" s="1" t="s">
        <v>8753</v>
      </c>
      <c r="B8238" t="b">
        <f>ISNUMBER(SEARCH("g",A8238))</f>
        <v>0</v>
      </c>
      <c r="C8238" t="b">
        <f>ISNUMBER(SEARCH("r",A8238))</f>
        <v>1</v>
      </c>
      <c r="D8238" t="b">
        <f>ISNUMBER(SEARCH("e",A8238))</f>
        <v>0</v>
      </c>
      <c r="E8238" t="b">
        <f>ISNUMBER(SEARCH("a",A8238))</f>
        <v>0</v>
      </c>
      <c r="F8238" t="b">
        <f>ISNUMBER(SEARCH("t",A8238))</f>
        <v>0</v>
      </c>
      <c r="G8238" t="b">
        <f>ISNUMBER(SEARCH("o",A8238))</f>
        <v>1</v>
      </c>
      <c r="H8238" t="b">
        <f>ISNUMBER(SEARCH("n",A8238))</f>
        <v>0</v>
      </c>
      <c r="I8238" t="b">
        <f>ISNUMBER(SEARCH("c",A8238))</f>
        <v>0</v>
      </c>
      <c r="J8238">
        <f>IF(SEARCH("s",A8238)=1,0,1)</f>
        <v>1</v>
      </c>
      <c r="K8238" t="e">
        <f>IF(SEARCH("i",A8238)=1,1,0)</f>
        <v>#VALUE!</v>
      </c>
      <c r="L8238" t="e">
        <f>SEARCH("n",A8238)</f>
        <v>#VALUE!</v>
      </c>
      <c r="M8238" t="e">
        <f>SEARCH("i",A8238)</f>
        <v>#VALUE!</v>
      </c>
      <c r="N8238">
        <f>SEARCH("o",A8238)</f>
        <v>1</v>
      </c>
      <c r="O8238">
        <f>SEARCH("r",A8238)</f>
        <v>2</v>
      </c>
    </row>
    <row r="8239" spans="1:15" x14ac:dyDescent="0.3">
      <c r="A8239" s="1" t="s">
        <v>8771</v>
      </c>
      <c r="B8239" t="b">
        <f>ISNUMBER(SEARCH("g",A8239))</f>
        <v>0</v>
      </c>
      <c r="C8239" t="b">
        <f>ISNUMBER(SEARCH("r",A8239))</f>
        <v>1</v>
      </c>
      <c r="D8239" t="b">
        <f>ISNUMBER(SEARCH("e",A8239))</f>
        <v>0</v>
      </c>
      <c r="E8239" t="b">
        <f>ISNUMBER(SEARCH("a",A8239))</f>
        <v>0</v>
      </c>
      <c r="F8239" t="b">
        <f>ISNUMBER(SEARCH("t",A8239))</f>
        <v>0</v>
      </c>
      <c r="G8239" t="b">
        <f>ISNUMBER(SEARCH("o",A8239))</f>
        <v>1</v>
      </c>
      <c r="H8239" t="b">
        <f>ISNUMBER(SEARCH("n",A8239))</f>
        <v>0</v>
      </c>
      <c r="I8239" t="b">
        <f>ISNUMBER(SEARCH("c",A8239))</f>
        <v>0</v>
      </c>
      <c r="J8239">
        <f>IF(SEARCH("s",A8239)=1,0,1)</f>
        <v>1</v>
      </c>
      <c r="K8239" t="e">
        <f>IF(SEARCH("i",A8239)=1,1,0)</f>
        <v>#VALUE!</v>
      </c>
      <c r="L8239" t="e">
        <f>SEARCH("n",A8239)</f>
        <v>#VALUE!</v>
      </c>
      <c r="M8239" t="e">
        <f>SEARCH("i",A8239)</f>
        <v>#VALUE!</v>
      </c>
      <c r="N8239">
        <f>SEARCH("o",A8239)</f>
        <v>1</v>
      </c>
      <c r="O8239">
        <f>SEARCH("r",A8239)</f>
        <v>2</v>
      </c>
    </row>
    <row r="8240" spans="1:15" x14ac:dyDescent="0.3">
      <c r="A8240" s="1" t="s">
        <v>9320</v>
      </c>
      <c r="B8240" t="b">
        <f>ISNUMBER(SEARCH("g",A8240))</f>
        <v>0</v>
      </c>
      <c r="C8240" t="b">
        <f>ISNUMBER(SEARCH("r",A8240))</f>
        <v>1</v>
      </c>
      <c r="D8240" t="b">
        <f>ISNUMBER(SEARCH("e",A8240))</f>
        <v>0</v>
      </c>
      <c r="E8240" t="b">
        <f>ISNUMBER(SEARCH("a",A8240))</f>
        <v>0</v>
      </c>
      <c r="F8240" t="b">
        <f>ISNUMBER(SEARCH("t",A8240))</f>
        <v>0</v>
      </c>
      <c r="G8240" t="b">
        <f>ISNUMBER(SEARCH("o",A8240))</f>
        <v>1</v>
      </c>
      <c r="H8240" t="b">
        <f>ISNUMBER(SEARCH("n",A8240))</f>
        <v>0</v>
      </c>
      <c r="I8240" t="b">
        <f>ISNUMBER(SEARCH("c",A8240))</f>
        <v>0</v>
      </c>
      <c r="J8240">
        <f>IF(SEARCH("s",A8240)=1,0,1)</f>
        <v>1</v>
      </c>
      <c r="K8240" t="e">
        <f>IF(SEARCH("i",A8240)=1,1,0)</f>
        <v>#VALUE!</v>
      </c>
      <c r="L8240" t="e">
        <f>SEARCH("n",A8240)</f>
        <v>#VALUE!</v>
      </c>
      <c r="M8240" t="e">
        <f>SEARCH("i",A8240)</f>
        <v>#VALUE!</v>
      </c>
      <c r="N8240">
        <f>SEARCH("o",A8240)</f>
        <v>2</v>
      </c>
      <c r="O8240">
        <f>SEARCH("r",A8240)</f>
        <v>3</v>
      </c>
    </row>
    <row r="8241" spans="1:15" x14ac:dyDescent="0.3">
      <c r="A8241" s="1" t="s">
        <v>9352</v>
      </c>
      <c r="B8241" t="b">
        <f>ISNUMBER(SEARCH("g",A8241))</f>
        <v>0</v>
      </c>
      <c r="C8241" t="b">
        <f>ISNUMBER(SEARCH("r",A8241))</f>
        <v>1</v>
      </c>
      <c r="D8241" t="b">
        <f>ISNUMBER(SEARCH("e",A8241))</f>
        <v>0</v>
      </c>
      <c r="E8241" t="b">
        <f>ISNUMBER(SEARCH("a",A8241))</f>
        <v>0</v>
      </c>
      <c r="F8241" t="b">
        <f>ISNUMBER(SEARCH("t",A8241))</f>
        <v>0</v>
      </c>
      <c r="G8241" t="b">
        <f>ISNUMBER(SEARCH("o",A8241))</f>
        <v>1</v>
      </c>
      <c r="H8241" t="b">
        <f>ISNUMBER(SEARCH("n",A8241))</f>
        <v>0</v>
      </c>
      <c r="I8241" t="b">
        <f>ISNUMBER(SEARCH("c",A8241))</f>
        <v>0</v>
      </c>
      <c r="J8241">
        <f>IF(SEARCH("s",A8241)=1,0,1)</f>
        <v>1</v>
      </c>
      <c r="K8241" t="e">
        <f>IF(SEARCH("i",A8241)=1,1,0)</f>
        <v>#VALUE!</v>
      </c>
      <c r="L8241" t="e">
        <f>SEARCH("n",A8241)</f>
        <v>#VALUE!</v>
      </c>
      <c r="M8241" t="e">
        <f>SEARCH("i",A8241)</f>
        <v>#VALUE!</v>
      </c>
      <c r="N8241">
        <f>SEARCH("o",A8241)</f>
        <v>2</v>
      </c>
      <c r="O8241">
        <f>SEARCH("r",A8241)</f>
        <v>4</v>
      </c>
    </row>
    <row r="8242" spans="1:15" x14ac:dyDescent="0.3">
      <c r="A8242" s="1" t="s">
        <v>9413</v>
      </c>
      <c r="B8242" t="b">
        <f>ISNUMBER(SEARCH("g",A8242))</f>
        <v>0</v>
      </c>
      <c r="C8242" t="b">
        <f>ISNUMBER(SEARCH("r",A8242))</f>
        <v>1</v>
      </c>
      <c r="D8242" t="b">
        <f>ISNUMBER(SEARCH("e",A8242))</f>
        <v>0</v>
      </c>
      <c r="E8242" t="b">
        <f>ISNUMBER(SEARCH("a",A8242))</f>
        <v>0</v>
      </c>
      <c r="F8242" t="b">
        <f>ISNUMBER(SEARCH("t",A8242))</f>
        <v>0</v>
      </c>
      <c r="G8242" t="b">
        <f>ISNUMBER(SEARCH("o",A8242))</f>
        <v>1</v>
      </c>
      <c r="H8242" t="b">
        <f>ISNUMBER(SEARCH("n",A8242))</f>
        <v>0</v>
      </c>
      <c r="I8242" t="b">
        <f>ISNUMBER(SEARCH("c",A8242))</f>
        <v>0</v>
      </c>
      <c r="J8242">
        <f>IF(SEARCH("s",A8242)=1,0,1)</f>
        <v>1</v>
      </c>
      <c r="K8242" t="e">
        <f>IF(SEARCH("i",A8242)=1,1,0)</f>
        <v>#VALUE!</v>
      </c>
      <c r="L8242" t="e">
        <f>SEARCH("n",A8242)</f>
        <v>#VALUE!</v>
      </c>
      <c r="M8242" t="e">
        <f>SEARCH("i",A8242)</f>
        <v>#VALUE!</v>
      </c>
      <c r="N8242">
        <f>SEARCH("o",A8242)</f>
        <v>3</v>
      </c>
      <c r="O8242">
        <f>SEARCH("r",A8242)</f>
        <v>2</v>
      </c>
    </row>
    <row r="8243" spans="1:15" x14ac:dyDescent="0.3">
      <c r="A8243" s="1" t="s">
        <v>9414</v>
      </c>
      <c r="B8243" t="b">
        <f>ISNUMBER(SEARCH("g",A8243))</f>
        <v>0</v>
      </c>
      <c r="C8243" t="b">
        <f>ISNUMBER(SEARCH("r",A8243))</f>
        <v>1</v>
      </c>
      <c r="D8243" t="b">
        <f>ISNUMBER(SEARCH("e",A8243))</f>
        <v>0</v>
      </c>
      <c r="E8243" t="b">
        <f>ISNUMBER(SEARCH("a",A8243))</f>
        <v>0</v>
      </c>
      <c r="F8243" t="b">
        <f>ISNUMBER(SEARCH("t",A8243))</f>
        <v>0</v>
      </c>
      <c r="G8243" t="b">
        <f>ISNUMBER(SEARCH("o",A8243))</f>
        <v>1</v>
      </c>
      <c r="H8243" t="b">
        <f>ISNUMBER(SEARCH("n",A8243))</f>
        <v>0</v>
      </c>
      <c r="I8243" t="b">
        <f>ISNUMBER(SEARCH("c",A8243))</f>
        <v>0</v>
      </c>
      <c r="J8243">
        <f>IF(SEARCH("s",A8243)=1,0,1)</f>
        <v>1</v>
      </c>
      <c r="K8243" t="e">
        <f>IF(SEARCH("i",A8243)=1,1,0)</f>
        <v>#VALUE!</v>
      </c>
      <c r="L8243" t="e">
        <f>SEARCH("n",A8243)</f>
        <v>#VALUE!</v>
      </c>
      <c r="M8243" t="e">
        <f>SEARCH("i",A8243)</f>
        <v>#VALUE!</v>
      </c>
      <c r="N8243">
        <f>SEARCH("o",A8243)</f>
        <v>3</v>
      </c>
      <c r="O8243">
        <f>SEARCH("r",A8243)</f>
        <v>2</v>
      </c>
    </row>
    <row r="8244" spans="1:15" x14ac:dyDescent="0.3">
      <c r="A8244" s="1" t="s">
        <v>9416</v>
      </c>
      <c r="B8244" t="b">
        <f>ISNUMBER(SEARCH("g",A8244))</f>
        <v>0</v>
      </c>
      <c r="C8244" t="b">
        <f>ISNUMBER(SEARCH("r",A8244))</f>
        <v>1</v>
      </c>
      <c r="D8244" t="b">
        <f>ISNUMBER(SEARCH("e",A8244))</f>
        <v>0</v>
      </c>
      <c r="E8244" t="b">
        <f>ISNUMBER(SEARCH("a",A8244))</f>
        <v>0</v>
      </c>
      <c r="F8244" t="b">
        <f>ISNUMBER(SEARCH("t",A8244))</f>
        <v>0</v>
      </c>
      <c r="G8244" t="b">
        <f>ISNUMBER(SEARCH("o",A8244))</f>
        <v>1</v>
      </c>
      <c r="H8244" t="b">
        <f>ISNUMBER(SEARCH("n",A8244))</f>
        <v>0</v>
      </c>
      <c r="I8244" t="b">
        <f>ISNUMBER(SEARCH("c",A8244))</f>
        <v>0</v>
      </c>
      <c r="J8244">
        <f>IF(SEARCH("s",A8244)=1,0,1)</f>
        <v>1</v>
      </c>
      <c r="K8244" t="e">
        <f>IF(SEARCH("i",A8244)=1,1,0)</f>
        <v>#VALUE!</v>
      </c>
      <c r="L8244" t="e">
        <f>SEARCH("n",A8244)</f>
        <v>#VALUE!</v>
      </c>
      <c r="M8244" t="e">
        <f>SEARCH("i",A8244)</f>
        <v>#VALUE!</v>
      </c>
      <c r="N8244">
        <f>SEARCH("o",A8244)</f>
        <v>3</v>
      </c>
      <c r="O8244">
        <f>SEARCH("r",A8244)</f>
        <v>2</v>
      </c>
    </row>
    <row r="8245" spans="1:15" x14ac:dyDescent="0.3">
      <c r="A8245" s="1" t="s">
        <v>9423</v>
      </c>
      <c r="B8245" t="b">
        <f>ISNUMBER(SEARCH("g",A8245))</f>
        <v>0</v>
      </c>
      <c r="C8245" t="b">
        <f>ISNUMBER(SEARCH("r",A8245))</f>
        <v>1</v>
      </c>
      <c r="D8245" t="b">
        <f>ISNUMBER(SEARCH("e",A8245))</f>
        <v>0</v>
      </c>
      <c r="E8245" t="b">
        <f>ISNUMBER(SEARCH("a",A8245))</f>
        <v>0</v>
      </c>
      <c r="F8245" t="b">
        <f>ISNUMBER(SEARCH("t",A8245))</f>
        <v>0</v>
      </c>
      <c r="G8245" t="b">
        <f>ISNUMBER(SEARCH("o",A8245))</f>
        <v>1</v>
      </c>
      <c r="H8245" t="b">
        <f>ISNUMBER(SEARCH("n",A8245))</f>
        <v>0</v>
      </c>
      <c r="I8245" t="b">
        <f>ISNUMBER(SEARCH("c",A8245))</f>
        <v>0</v>
      </c>
      <c r="J8245">
        <f>IF(SEARCH("s",A8245)=1,0,1)</f>
        <v>1</v>
      </c>
      <c r="K8245" t="e">
        <f>IF(SEARCH("i",A8245)=1,1,0)</f>
        <v>#VALUE!</v>
      </c>
      <c r="L8245" t="e">
        <f>SEARCH("n",A8245)</f>
        <v>#VALUE!</v>
      </c>
      <c r="M8245" t="e">
        <f>SEARCH("i",A8245)</f>
        <v>#VALUE!</v>
      </c>
      <c r="N8245">
        <f>SEARCH("o",A8245)</f>
        <v>3</v>
      </c>
      <c r="O8245">
        <f>SEARCH("r",A8245)</f>
        <v>2</v>
      </c>
    </row>
    <row r="8246" spans="1:15" x14ac:dyDescent="0.3">
      <c r="A8246" s="1" t="s">
        <v>9425</v>
      </c>
      <c r="B8246" t="b">
        <f>ISNUMBER(SEARCH("g",A8246))</f>
        <v>0</v>
      </c>
      <c r="C8246" t="b">
        <f>ISNUMBER(SEARCH("r",A8246))</f>
        <v>1</v>
      </c>
      <c r="D8246" t="b">
        <f>ISNUMBER(SEARCH("e",A8246))</f>
        <v>0</v>
      </c>
      <c r="E8246" t="b">
        <f>ISNUMBER(SEARCH("a",A8246))</f>
        <v>0</v>
      </c>
      <c r="F8246" t="b">
        <f>ISNUMBER(SEARCH("t",A8246))</f>
        <v>0</v>
      </c>
      <c r="G8246" t="b">
        <f>ISNUMBER(SEARCH("o",A8246))</f>
        <v>1</v>
      </c>
      <c r="H8246" t="b">
        <f>ISNUMBER(SEARCH("n",A8246))</f>
        <v>0</v>
      </c>
      <c r="I8246" t="b">
        <f>ISNUMBER(SEARCH("c",A8246))</f>
        <v>0</v>
      </c>
      <c r="J8246">
        <f>IF(SEARCH("s",A8246)=1,0,1)</f>
        <v>1</v>
      </c>
      <c r="K8246" t="e">
        <f>IF(SEARCH("i",A8246)=1,1,0)</f>
        <v>#VALUE!</v>
      </c>
      <c r="L8246" t="e">
        <f>SEARCH("n",A8246)</f>
        <v>#VALUE!</v>
      </c>
      <c r="M8246" t="e">
        <f>SEARCH("i",A8246)</f>
        <v>#VALUE!</v>
      </c>
      <c r="N8246">
        <f>SEARCH("o",A8246)</f>
        <v>3</v>
      </c>
      <c r="O8246">
        <f>SEARCH("r",A8246)</f>
        <v>2</v>
      </c>
    </row>
    <row r="8247" spans="1:15" x14ac:dyDescent="0.3">
      <c r="A8247" s="1" t="s">
        <v>9427</v>
      </c>
      <c r="B8247" t="b">
        <f>ISNUMBER(SEARCH("g",A8247))</f>
        <v>0</v>
      </c>
      <c r="C8247" t="b">
        <f>ISNUMBER(SEARCH("r",A8247))</f>
        <v>1</v>
      </c>
      <c r="D8247" t="b">
        <f>ISNUMBER(SEARCH("e",A8247))</f>
        <v>0</v>
      </c>
      <c r="E8247" t="b">
        <f>ISNUMBER(SEARCH("a",A8247))</f>
        <v>0</v>
      </c>
      <c r="F8247" t="b">
        <f>ISNUMBER(SEARCH("t",A8247))</f>
        <v>0</v>
      </c>
      <c r="G8247" t="b">
        <f>ISNUMBER(SEARCH("o",A8247))</f>
        <v>1</v>
      </c>
      <c r="H8247" t="b">
        <f>ISNUMBER(SEARCH("n",A8247))</f>
        <v>0</v>
      </c>
      <c r="I8247" t="b">
        <f>ISNUMBER(SEARCH("c",A8247))</f>
        <v>0</v>
      </c>
      <c r="J8247">
        <f>IF(SEARCH("s",A8247)=1,0,1)</f>
        <v>1</v>
      </c>
      <c r="K8247" t="e">
        <f>IF(SEARCH("i",A8247)=1,1,0)</f>
        <v>#VALUE!</v>
      </c>
      <c r="L8247" t="e">
        <f>SEARCH("n",A8247)</f>
        <v>#VALUE!</v>
      </c>
      <c r="M8247" t="e">
        <f>SEARCH("i",A8247)</f>
        <v>#VALUE!</v>
      </c>
      <c r="N8247">
        <f>SEARCH("o",A8247)</f>
        <v>3</v>
      </c>
      <c r="O8247">
        <f>SEARCH("r",A8247)</f>
        <v>2</v>
      </c>
    </row>
    <row r="8248" spans="1:15" x14ac:dyDescent="0.3">
      <c r="A8248" s="1" t="s">
        <v>9428</v>
      </c>
      <c r="B8248" t="b">
        <f>ISNUMBER(SEARCH("g",A8248))</f>
        <v>0</v>
      </c>
      <c r="C8248" t="b">
        <f>ISNUMBER(SEARCH("r",A8248))</f>
        <v>1</v>
      </c>
      <c r="D8248" t="b">
        <f>ISNUMBER(SEARCH("e",A8248))</f>
        <v>0</v>
      </c>
      <c r="E8248" t="b">
        <f>ISNUMBER(SEARCH("a",A8248))</f>
        <v>0</v>
      </c>
      <c r="F8248" t="b">
        <f>ISNUMBER(SEARCH("t",A8248))</f>
        <v>0</v>
      </c>
      <c r="G8248" t="b">
        <f>ISNUMBER(SEARCH("o",A8248))</f>
        <v>1</v>
      </c>
      <c r="H8248" t="b">
        <f>ISNUMBER(SEARCH("n",A8248))</f>
        <v>0</v>
      </c>
      <c r="I8248" t="b">
        <f>ISNUMBER(SEARCH("c",A8248))</f>
        <v>0</v>
      </c>
      <c r="J8248">
        <f>IF(SEARCH("s",A8248)=1,0,1)</f>
        <v>1</v>
      </c>
      <c r="K8248" t="e">
        <f>IF(SEARCH("i",A8248)=1,1,0)</f>
        <v>#VALUE!</v>
      </c>
      <c r="L8248" t="e">
        <f>SEARCH("n",A8248)</f>
        <v>#VALUE!</v>
      </c>
      <c r="M8248" t="e">
        <f>SEARCH("i",A8248)</f>
        <v>#VALUE!</v>
      </c>
      <c r="N8248">
        <f>SEARCH("o",A8248)</f>
        <v>3</v>
      </c>
      <c r="O8248">
        <f>SEARCH("r",A8248)</f>
        <v>2</v>
      </c>
    </row>
    <row r="8249" spans="1:15" x14ac:dyDescent="0.3">
      <c r="A8249" s="1" t="s">
        <v>9430</v>
      </c>
      <c r="B8249" t="b">
        <f>ISNUMBER(SEARCH("g",A8249))</f>
        <v>0</v>
      </c>
      <c r="C8249" t="b">
        <f>ISNUMBER(SEARCH("r",A8249))</f>
        <v>1</v>
      </c>
      <c r="D8249" t="b">
        <f>ISNUMBER(SEARCH("e",A8249))</f>
        <v>0</v>
      </c>
      <c r="E8249" t="b">
        <f>ISNUMBER(SEARCH("a",A8249))</f>
        <v>0</v>
      </c>
      <c r="F8249" t="b">
        <f>ISNUMBER(SEARCH("t",A8249))</f>
        <v>0</v>
      </c>
      <c r="G8249" t="b">
        <f>ISNUMBER(SEARCH("o",A8249))</f>
        <v>1</v>
      </c>
      <c r="H8249" t="b">
        <f>ISNUMBER(SEARCH("n",A8249))</f>
        <v>0</v>
      </c>
      <c r="I8249" t="b">
        <f>ISNUMBER(SEARCH("c",A8249))</f>
        <v>0</v>
      </c>
      <c r="J8249">
        <f>IF(SEARCH("s",A8249)=1,0,1)</f>
        <v>1</v>
      </c>
      <c r="K8249" t="e">
        <f>IF(SEARCH("i",A8249)=1,1,0)</f>
        <v>#VALUE!</v>
      </c>
      <c r="L8249" t="e">
        <f>SEARCH("n",A8249)</f>
        <v>#VALUE!</v>
      </c>
      <c r="M8249" t="e">
        <f>SEARCH("i",A8249)</f>
        <v>#VALUE!</v>
      </c>
      <c r="N8249">
        <f>SEARCH("o",A8249)</f>
        <v>3</v>
      </c>
      <c r="O8249">
        <f>SEARCH("r",A8249)</f>
        <v>2</v>
      </c>
    </row>
    <row r="8250" spans="1:15" x14ac:dyDescent="0.3">
      <c r="A8250" s="1" t="s">
        <v>9433</v>
      </c>
      <c r="B8250" t="b">
        <f>ISNUMBER(SEARCH("g",A8250))</f>
        <v>0</v>
      </c>
      <c r="C8250" t="b">
        <f>ISNUMBER(SEARCH("r",A8250))</f>
        <v>1</v>
      </c>
      <c r="D8250" t="b">
        <f>ISNUMBER(SEARCH("e",A8250))</f>
        <v>0</v>
      </c>
      <c r="E8250" t="b">
        <f>ISNUMBER(SEARCH("a",A8250))</f>
        <v>0</v>
      </c>
      <c r="F8250" t="b">
        <f>ISNUMBER(SEARCH("t",A8250))</f>
        <v>0</v>
      </c>
      <c r="G8250" t="b">
        <f>ISNUMBER(SEARCH("o",A8250))</f>
        <v>1</v>
      </c>
      <c r="H8250" t="b">
        <f>ISNUMBER(SEARCH("n",A8250))</f>
        <v>0</v>
      </c>
      <c r="I8250" t="b">
        <f>ISNUMBER(SEARCH("c",A8250))</f>
        <v>0</v>
      </c>
      <c r="J8250">
        <f>IF(SEARCH("s",A8250)=1,0,1)</f>
        <v>1</v>
      </c>
      <c r="K8250" t="e">
        <f>IF(SEARCH("i",A8250)=1,1,0)</f>
        <v>#VALUE!</v>
      </c>
      <c r="L8250" t="e">
        <f>SEARCH("n",A8250)</f>
        <v>#VALUE!</v>
      </c>
      <c r="M8250" t="e">
        <f>SEARCH("i",A8250)</f>
        <v>#VALUE!</v>
      </c>
      <c r="N8250">
        <f>SEARCH("o",A8250)</f>
        <v>3</v>
      </c>
      <c r="O8250">
        <f>SEARCH("r",A8250)</f>
        <v>2</v>
      </c>
    </row>
    <row r="8251" spans="1:15" x14ac:dyDescent="0.3">
      <c r="A8251" s="1" t="s">
        <v>9544</v>
      </c>
      <c r="B8251" t="b">
        <f>ISNUMBER(SEARCH("g",A8251))</f>
        <v>0</v>
      </c>
      <c r="C8251" t="b">
        <f>ISNUMBER(SEARCH("r",A8251))</f>
        <v>1</v>
      </c>
      <c r="D8251" t="b">
        <f>ISNUMBER(SEARCH("e",A8251))</f>
        <v>0</v>
      </c>
      <c r="E8251" t="b">
        <f>ISNUMBER(SEARCH("a",A8251))</f>
        <v>0</v>
      </c>
      <c r="F8251" t="b">
        <f>ISNUMBER(SEARCH("t",A8251))</f>
        <v>0</v>
      </c>
      <c r="G8251" t="b">
        <f>ISNUMBER(SEARCH("o",A8251))</f>
        <v>1</v>
      </c>
      <c r="H8251" t="b">
        <f>ISNUMBER(SEARCH("n",A8251))</f>
        <v>0</v>
      </c>
      <c r="I8251" t="b">
        <f>ISNUMBER(SEARCH("c",A8251))</f>
        <v>0</v>
      </c>
      <c r="J8251">
        <f>IF(SEARCH("s",A8251)=1,0,1)</f>
        <v>1</v>
      </c>
      <c r="K8251" t="e">
        <f>IF(SEARCH("i",A8251)=1,1,0)</f>
        <v>#VALUE!</v>
      </c>
      <c r="L8251" t="e">
        <f>SEARCH("n",A8251)</f>
        <v>#VALUE!</v>
      </c>
      <c r="M8251" t="e">
        <f>SEARCH("i",A8251)</f>
        <v>#VALUE!</v>
      </c>
      <c r="N8251">
        <f>SEARCH("o",A8251)</f>
        <v>4</v>
      </c>
      <c r="O8251">
        <f>SEARCH("r",A8251)</f>
        <v>3</v>
      </c>
    </row>
    <row r="8252" spans="1:15" x14ac:dyDescent="0.3">
      <c r="A8252" s="1" t="s">
        <v>9977</v>
      </c>
      <c r="B8252" t="b">
        <f>ISNUMBER(SEARCH("g",A8252))</f>
        <v>0</v>
      </c>
      <c r="C8252" t="b">
        <f>ISNUMBER(SEARCH("r",A8252))</f>
        <v>1</v>
      </c>
      <c r="D8252" t="b">
        <f>ISNUMBER(SEARCH("e",A8252))</f>
        <v>0</v>
      </c>
      <c r="E8252" t="b">
        <f>ISNUMBER(SEARCH("a",A8252))</f>
        <v>0</v>
      </c>
      <c r="F8252" t="b">
        <f>ISNUMBER(SEARCH("t",A8252))</f>
        <v>0</v>
      </c>
      <c r="G8252" t="b">
        <f>ISNUMBER(SEARCH("o",A8252))</f>
        <v>1</v>
      </c>
      <c r="H8252" t="b">
        <f>ISNUMBER(SEARCH("n",A8252))</f>
        <v>0</v>
      </c>
      <c r="I8252" t="b">
        <f>ISNUMBER(SEARCH("c",A8252))</f>
        <v>0</v>
      </c>
      <c r="J8252">
        <f>IF(SEARCH("s",A8252)=1,0,1)</f>
        <v>1</v>
      </c>
      <c r="K8252" t="e">
        <f>IF(SEARCH("i",A8252)=1,1,0)</f>
        <v>#VALUE!</v>
      </c>
      <c r="L8252" t="e">
        <f>SEARCH("n",A8252)</f>
        <v>#VALUE!</v>
      </c>
      <c r="M8252" t="e">
        <f>SEARCH("i",A8252)</f>
        <v>#VALUE!</v>
      </c>
      <c r="N8252">
        <f>SEARCH("o",A8252)</f>
        <v>2</v>
      </c>
      <c r="O8252">
        <f>SEARCH("r",A8252)</f>
        <v>1</v>
      </c>
    </row>
    <row r="8253" spans="1:15" x14ac:dyDescent="0.3">
      <c r="A8253" s="1" t="s">
        <v>9978</v>
      </c>
      <c r="B8253" t="b">
        <f>ISNUMBER(SEARCH("g",A8253))</f>
        <v>0</v>
      </c>
      <c r="C8253" t="b">
        <f>ISNUMBER(SEARCH("r",A8253))</f>
        <v>1</v>
      </c>
      <c r="D8253" t="b">
        <f>ISNUMBER(SEARCH("e",A8253))</f>
        <v>0</v>
      </c>
      <c r="E8253" t="b">
        <f>ISNUMBER(SEARCH("a",A8253))</f>
        <v>0</v>
      </c>
      <c r="F8253" t="b">
        <f>ISNUMBER(SEARCH("t",A8253))</f>
        <v>0</v>
      </c>
      <c r="G8253" t="b">
        <f>ISNUMBER(SEARCH("o",A8253))</f>
        <v>1</v>
      </c>
      <c r="H8253" t="b">
        <f>ISNUMBER(SEARCH("n",A8253))</f>
        <v>0</v>
      </c>
      <c r="I8253" t="b">
        <f>ISNUMBER(SEARCH("c",A8253))</f>
        <v>0</v>
      </c>
      <c r="J8253">
        <f>IF(SEARCH("s",A8253)=1,0,1)</f>
        <v>1</v>
      </c>
      <c r="K8253" t="e">
        <f>IF(SEARCH("i",A8253)=1,1,0)</f>
        <v>#VALUE!</v>
      </c>
      <c r="L8253" t="e">
        <f>SEARCH("n",A8253)</f>
        <v>#VALUE!</v>
      </c>
      <c r="M8253" t="e">
        <f>SEARCH("i",A8253)</f>
        <v>#VALUE!</v>
      </c>
      <c r="N8253">
        <f>SEARCH("o",A8253)</f>
        <v>2</v>
      </c>
      <c r="O8253">
        <f>SEARCH("r",A8253)</f>
        <v>1</v>
      </c>
    </row>
    <row r="8254" spans="1:15" x14ac:dyDescent="0.3">
      <c r="A8254" s="1" t="s">
        <v>9982</v>
      </c>
      <c r="B8254" t="b">
        <f>ISNUMBER(SEARCH("g",A8254))</f>
        <v>0</v>
      </c>
      <c r="C8254" t="b">
        <f>ISNUMBER(SEARCH("r",A8254))</f>
        <v>1</v>
      </c>
      <c r="D8254" t="b">
        <f>ISNUMBER(SEARCH("e",A8254))</f>
        <v>0</v>
      </c>
      <c r="E8254" t="b">
        <f>ISNUMBER(SEARCH("a",A8254))</f>
        <v>0</v>
      </c>
      <c r="F8254" t="b">
        <f>ISNUMBER(SEARCH("t",A8254))</f>
        <v>0</v>
      </c>
      <c r="G8254" t="b">
        <f>ISNUMBER(SEARCH("o",A8254))</f>
        <v>1</v>
      </c>
      <c r="H8254" t="b">
        <f>ISNUMBER(SEARCH("n",A8254))</f>
        <v>0</v>
      </c>
      <c r="I8254" t="b">
        <f>ISNUMBER(SEARCH("c",A8254))</f>
        <v>0</v>
      </c>
      <c r="J8254">
        <f>IF(SEARCH("s",A8254)=1,0,1)</f>
        <v>1</v>
      </c>
      <c r="K8254" t="e">
        <f>IF(SEARCH("i",A8254)=1,1,0)</f>
        <v>#VALUE!</v>
      </c>
      <c r="L8254" t="e">
        <f>SEARCH("n",A8254)</f>
        <v>#VALUE!</v>
      </c>
      <c r="M8254" t="e">
        <f>SEARCH("i",A8254)</f>
        <v>#VALUE!</v>
      </c>
      <c r="N8254">
        <f>SEARCH("o",A8254)</f>
        <v>2</v>
      </c>
      <c r="O8254">
        <f>SEARCH("r",A8254)</f>
        <v>1</v>
      </c>
    </row>
    <row r="8255" spans="1:15" x14ac:dyDescent="0.3">
      <c r="A8255" s="1" t="s">
        <v>9991</v>
      </c>
      <c r="B8255" t="b">
        <f>ISNUMBER(SEARCH("g",A8255))</f>
        <v>0</v>
      </c>
      <c r="C8255" t="b">
        <f>ISNUMBER(SEARCH("r",A8255))</f>
        <v>1</v>
      </c>
      <c r="D8255" t="b">
        <f>ISNUMBER(SEARCH("e",A8255))</f>
        <v>0</v>
      </c>
      <c r="E8255" t="b">
        <f>ISNUMBER(SEARCH("a",A8255))</f>
        <v>0</v>
      </c>
      <c r="F8255" t="b">
        <f>ISNUMBER(SEARCH("t",A8255))</f>
        <v>0</v>
      </c>
      <c r="G8255" t="b">
        <f>ISNUMBER(SEARCH("o",A8255))</f>
        <v>1</v>
      </c>
      <c r="H8255" t="b">
        <f>ISNUMBER(SEARCH("n",A8255))</f>
        <v>0</v>
      </c>
      <c r="I8255" t="b">
        <f>ISNUMBER(SEARCH("c",A8255))</f>
        <v>0</v>
      </c>
      <c r="J8255">
        <f>IF(SEARCH("s",A8255)=1,0,1)</f>
        <v>1</v>
      </c>
      <c r="K8255" t="e">
        <f>IF(SEARCH("i",A8255)=1,1,0)</f>
        <v>#VALUE!</v>
      </c>
      <c r="L8255" t="e">
        <f>SEARCH("n",A8255)</f>
        <v>#VALUE!</v>
      </c>
      <c r="M8255" t="e">
        <f>SEARCH("i",A8255)</f>
        <v>#VALUE!</v>
      </c>
      <c r="N8255">
        <f>SEARCH("o",A8255)</f>
        <v>2</v>
      </c>
      <c r="O8255">
        <f>SEARCH("r",A8255)</f>
        <v>1</v>
      </c>
    </row>
    <row r="8256" spans="1:15" x14ac:dyDescent="0.3">
      <c r="A8256" s="1" t="s">
        <v>9992</v>
      </c>
      <c r="B8256" t="b">
        <f>ISNUMBER(SEARCH("g",A8256))</f>
        <v>0</v>
      </c>
      <c r="C8256" t="b">
        <f>ISNUMBER(SEARCH("r",A8256))</f>
        <v>1</v>
      </c>
      <c r="D8256" t="b">
        <f>ISNUMBER(SEARCH("e",A8256))</f>
        <v>0</v>
      </c>
      <c r="E8256" t="b">
        <f>ISNUMBER(SEARCH("a",A8256))</f>
        <v>0</v>
      </c>
      <c r="F8256" t="b">
        <f>ISNUMBER(SEARCH("t",A8256))</f>
        <v>0</v>
      </c>
      <c r="G8256" t="b">
        <f>ISNUMBER(SEARCH("o",A8256))</f>
        <v>1</v>
      </c>
      <c r="H8256" t="b">
        <f>ISNUMBER(SEARCH("n",A8256))</f>
        <v>0</v>
      </c>
      <c r="I8256" t="b">
        <f>ISNUMBER(SEARCH("c",A8256))</f>
        <v>0</v>
      </c>
      <c r="J8256">
        <f>IF(SEARCH("s",A8256)=1,0,1)</f>
        <v>1</v>
      </c>
      <c r="K8256" t="e">
        <f>IF(SEARCH("i",A8256)=1,1,0)</f>
        <v>#VALUE!</v>
      </c>
      <c r="L8256" t="e">
        <f>SEARCH("n",A8256)</f>
        <v>#VALUE!</v>
      </c>
      <c r="M8256" t="e">
        <f>SEARCH("i",A8256)</f>
        <v>#VALUE!</v>
      </c>
      <c r="N8256">
        <f>SEARCH("o",A8256)</f>
        <v>2</v>
      </c>
      <c r="O8256">
        <f>SEARCH("r",A8256)</f>
        <v>1</v>
      </c>
    </row>
    <row r="8257" spans="1:15" x14ac:dyDescent="0.3">
      <c r="A8257" s="1" t="s">
        <v>9994</v>
      </c>
      <c r="B8257" t="b">
        <f>ISNUMBER(SEARCH("g",A8257))</f>
        <v>0</v>
      </c>
      <c r="C8257" t="b">
        <f>ISNUMBER(SEARCH("r",A8257))</f>
        <v>1</v>
      </c>
      <c r="D8257" t="b">
        <f>ISNUMBER(SEARCH("e",A8257))</f>
        <v>0</v>
      </c>
      <c r="E8257" t="b">
        <f>ISNUMBER(SEARCH("a",A8257))</f>
        <v>0</v>
      </c>
      <c r="F8257" t="b">
        <f>ISNUMBER(SEARCH("t",A8257))</f>
        <v>0</v>
      </c>
      <c r="G8257" t="b">
        <f>ISNUMBER(SEARCH("o",A8257))</f>
        <v>1</v>
      </c>
      <c r="H8257" t="b">
        <f>ISNUMBER(SEARCH("n",A8257))</f>
        <v>0</v>
      </c>
      <c r="I8257" t="b">
        <f>ISNUMBER(SEARCH("c",A8257))</f>
        <v>0</v>
      </c>
      <c r="J8257">
        <f>IF(SEARCH("s",A8257)=1,0,1)</f>
        <v>1</v>
      </c>
      <c r="K8257" t="e">
        <f>IF(SEARCH("i",A8257)=1,1,0)</f>
        <v>#VALUE!</v>
      </c>
      <c r="L8257" t="e">
        <f>SEARCH("n",A8257)</f>
        <v>#VALUE!</v>
      </c>
      <c r="M8257" t="e">
        <f>SEARCH("i",A8257)</f>
        <v>#VALUE!</v>
      </c>
      <c r="N8257">
        <f>SEARCH("o",A8257)</f>
        <v>2</v>
      </c>
      <c r="O8257">
        <f>SEARCH("r",A8257)</f>
        <v>1</v>
      </c>
    </row>
    <row r="8258" spans="1:15" x14ac:dyDescent="0.3">
      <c r="A8258" s="1" t="s">
        <v>9996</v>
      </c>
      <c r="B8258" t="b">
        <f>ISNUMBER(SEARCH("g",A8258))</f>
        <v>0</v>
      </c>
      <c r="C8258" t="b">
        <f>ISNUMBER(SEARCH("r",A8258))</f>
        <v>1</v>
      </c>
      <c r="D8258" t="b">
        <f>ISNUMBER(SEARCH("e",A8258))</f>
        <v>0</v>
      </c>
      <c r="E8258" t="b">
        <f>ISNUMBER(SEARCH("a",A8258))</f>
        <v>0</v>
      </c>
      <c r="F8258" t="b">
        <f>ISNUMBER(SEARCH("t",A8258))</f>
        <v>0</v>
      </c>
      <c r="G8258" t="b">
        <f>ISNUMBER(SEARCH("o",A8258))</f>
        <v>1</v>
      </c>
      <c r="H8258" t="b">
        <f>ISNUMBER(SEARCH("n",A8258))</f>
        <v>0</v>
      </c>
      <c r="I8258" t="b">
        <f>ISNUMBER(SEARCH("c",A8258))</f>
        <v>0</v>
      </c>
      <c r="J8258">
        <f>IF(SEARCH("s",A8258)=1,0,1)</f>
        <v>1</v>
      </c>
      <c r="K8258" t="e">
        <f>IF(SEARCH("i",A8258)=1,1,0)</f>
        <v>#VALUE!</v>
      </c>
      <c r="L8258" t="e">
        <f>SEARCH("n",A8258)</f>
        <v>#VALUE!</v>
      </c>
      <c r="M8258" t="e">
        <f>SEARCH("i",A8258)</f>
        <v>#VALUE!</v>
      </c>
      <c r="N8258">
        <f>SEARCH("o",A8258)</f>
        <v>2</v>
      </c>
      <c r="O8258">
        <f>SEARCH("r",A8258)</f>
        <v>1</v>
      </c>
    </row>
    <row r="8259" spans="1:15" x14ac:dyDescent="0.3">
      <c r="A8259" s="1" t="s">
        <v>9998</v>
      </c>
      <c r="B8259" t="b">
        <f>ISNUMBER(SEARCH("g",A8259))</f>
        <v>0</v>
      </c>
      <c r="C8259" t="b">
        <f>ISNUMBER(SEARCH("r",A8259))</f>
        <v>1</v>
      </c>
      <c r="D8259" t="b">
        <f>ISNUMBER(SEARCH("e",A8259))</f>
        <v>0</v>
      </c>
      <c r="E8259" t="b">
        <f>ISNUMBER(SEARCH("a",A8259))</f>
        <v>0</v>
      </c>
      <c r="F8259" t="b">
        <f>ISNUMBER(SEARCH("t",A8259))</f>
        <v>0</v>
      </c>
      <c r="G8259" t="b">
        <f>ISNUMBER(SEARCH("o",A8259))</f>
        <v>1</v>
      </c>
      <c r="H8259" t="b">
        <f>ISNUMBER(SEARCH("n",A8259))</f>
        <v>0</v>
      </c>
      <c r="I8259" t="b">
        <f>ISNUMBER(SEARCH("c",A8259))</f>
        <v>0</v>
      </c>
      <c r="J8259">
        <f>IF(SEARCH("s",A8259)=1,0,1)</f>
        <v>1</v>
      </c>
      <c r="K8259" t="e">
        <f>IF(SEARCH("i",A8259)=1,1,0)</f>
        <v>#VALUE!</v>
      </c>
      <c r="L8259" t="e">
        <f>SEARCH("n",A8259)</f>
        <v>#VALUE!</v>
      </c>
      <c r="M8259" t="e">
        <f>SEARCH("i",A8259)</f>
        <v>#VALUE!</v>
      </c>
      <c r="N8259">
        <f>SEARCH("o",A8259)</f>
        <v>2</v>
      </c>
      <c r="O8259">
        <f>SEARCH("r",A8259)</f>
        <v>1</v>
      </c>
    </row>
    <row r="8260" spans="1:15" x14ac:dyDescent="0.3">
      <c r="A8260" s="1" t="s">
        <v>10038</v>
      </c>
      <c r="B8260" t="b">
        <f>ISNUMBER(SEARCH("g",A8260))</f>
        <v>0</v>
      </c>
      <c r="C8260" t="b">
        <f>ISNUMBER(SEARCH("r",A8260))</f>
        <v>1</v>
      </c>
      <c r="D8260" t="b">
        <f>ISNUMBER(SEARCH("e",A8260))</f>
        <v>0</v>
      </c>
      <c r="E8260" t="b">
        <f>ISNUMBER(SEARCH("a",A8260))</f>
        <v>0</v>
      </c>
      <c r="F8260" t="b">
        <f>ISNUMBER(SEARCH("t",A8260))</f>
        <v>0</v>
      </c>
      <c r="G8260" t="b">
        <f>ISNUMBER(SEARCH("o",A8260))</f>
        <v>1</v>
      </c>
      <c r="H8260" t="b">
        <f>ISNUMBER(SEARCH("n",A8260))</f>
        <v>0</v>
      </c>
      <c r="I8260" t="b">
        <f>ISNUMBER(SEARCH("c",A8260))</f>
        <v>0</v>
      </c>
      <c r="J8260">
        <f>IF(SEARCH("s",A8260)=1,0,1)</f>
        <v>1</v>
      </c>
      <c r="K8260" t="e">
        <f>IF(SEARCH("i",A8260)=1,1,0)</f>
        <v>#VALUE!</v>
      </c>
      <c r="L8260" t="e">
        <f>SEARCH("n",A8260)</f>
        <v>#VALUE!</v>
      </c>
      <c r="M8260" t="e">
        <f>SEARCH("i",A8260)</f>
        <v>#VALUE!</v>
      </c>
      <c r="N8260">
        <f>SEARCH("o",A8260)</f>
        <v>2</v>
      </c>
      <c r="O8260">
        <f>SEARCH("r",A8260)</f>
        <v>1</v>
      </c>
    </row>
    <row r="8261" spans="1:15" x14ac:dyDescent="0.3">
      <c r="A8261" s="1" t="s">
        <v>10039</v>
      </c>
      <c r="B8261" t="b">
        <f>ISNUMBER(SEARCH("g",A8261))</f>
        <v>0</v>
      </c>
      <c r="C8261" t="b">
        <f>ISNUMBER(SEARCH("r",A8261))</f>
        <v>1</v>
      </c>
      <c r="D8261" t="b">
        <f>ISNUMBER(SEARCH("e",A8261))</f>
        <v>0</v>
      </c>
      <c r="E8261" t="b">
        <f>ISNUMBER(SEARCH("a",A8261))</f>
        <v>0</v>
      </c>
      <c r="F8261" t="b">
        <f>ISNUMBER(SEARCH("t",A8261))</f>
        <v>0</v>
      </c>
      <c r="G8261" t="b">
        <f>ISNUMBER(SEARCH("o",A8261))</f>
        <v>1</v>
      </c>
      <c r="H8261" t="b">
        <f>ISNUMBER(SEARCH("n",A8261))</f>
        <v>0</v>
      </c>
      <c r="I8261" t="b">
        <f>ISNUMBER(SEARCH("c",A8261))</f>
        <v>0</v>
      </c>
      <c r="J8261">
        <f>IF(SEARCH("s",A8261)=1,0,1)</f>
        <v>1</v>
      </c>
      <c r="K8261" t="e">
        <f>IF(SEARCH("i",A8261)=1,1,0)</f>
        <v>#VALUE!</v>
      </c>
      <c r="L8261" t="e">
        <f>SEARCH("n",A8261)</f>
        <v>#VALUE!</v>
      </c>
      <c r="M8261" t="e">
        <f>SEARCH("i",A8261)</f>
        <v>#VALUE!</v>
      </c>
      <c r="N8261">
        <f>SEARCH("o",A8261)</f>
        <v>2</v>
      </c>
      <c r="O8261">
        <f>SEARCH("r",A8261)</f>
        <v>1</v>
      </c>
    </row>
    <row r="8262" spans="1:15" x14ac:dyDescent="0.3">
      <c r="A8262" s="1" t="s">
        <v>10040</v>
      </c>
      <c r="B8262" t="b">
        <f>ISNUMBER(SEARCH("g",A8262))</f>
        <v>0</v>
      </c>
      <c r="C8262" t="b">
        <f>ISNUMBER(SEARCH("r",A8262))</f>
        <v>1</v>
      </c>
      <c r="D8262" t="b">
        <f>ISNUMBER(SEARCH("e",A8262))</f>
        <v>0</v>
      </c>
      <c r="E8262" t="b">
        <f>ISNUMBER(SEARCH("a",A8262))</f>
        <v>0</v>
      </c>
      <c r="F8262" t="b">
        <f>ISNUMBER(SEARCH("t",A8262))</f>
        <v>0</v>
      </c>
      <c r="G8262" t="b">
        <f>ISNUMBER(SEARCH("o",A8262))</f>
        <v>1</v>
      </c>
      <c r="H8262" t="b">
        <f>ISNUMBER(SEARCH("n",A8262))</f>
        <v>0</v>
      </c>
      <c r="I8262" t="b">
        <f>ISNUMBER(SEARCH("c",A8262))</f>
        <v>0</v>
      </c>
      <c r="J8262">
        <f>IF(SEARCH("s",A8262)=1,0,1)</f>
        <v>1</v>
      </c>
      <c r="K8262" t="e">
        <f>IF(SEARCH("i",A8262)=1,1,0)</f>
        <v>#VALUE!</v>
      </c>
      <c r="L8262" t="e">
        <f>SEARCH("n",A8262)</f>
        <v>#VALUE!</v>
      </c>
      <c r="M8262" t="e">
        <f>SEARCH("i",A8262)</f>
        <v>#VALUE!</v>
      </c>
      <c r="N8262">
        <f>SEARCH("o",A8262)</f>
        <v>2</v>
      </c>
      <c r="O8262">
        <f>SEARCH("r",A8262)</f>
        <v>1</v>
      </c>
    </row>
    <row r="8263" spans="1:15" x14ac:dyDescent="0.3">
      <c r="A8263" s="1" t="s">
        <v>12337</v>
      </c>
      <c r="B8263" t="b">
        <f>ISNUMBER(SEARCH("g",A8263))</f>
        <v>0</v>
      </c>
      <c r="C8263" t="b">
        <f>ISNUMBER(SEARCH("r",A8263))</f>
        <v>1</v>
      </c>
      <c r="D8263" t="b">
        <f>ISNUMBER(SEARCH("e",A8263))</f>
        <v>0</v>
      </c>
      <c r="E8263" t="b">
        <f>ISNUMBER(SEARCH("a",A8263))</f>
        <v>0</v>
      </c>
      <c r="F8263" t="b">
        <f>ISNUMBER(SEARCH("t",A8263))</f>
        <v>0</v>
      </c>
      <c r="G8263" t="b">
        <f>ISNUMBER(SEARCH("o",A8263))</f>
        <v>1</v>
      </c>
      <c r="H8263" t="b">
        <f>ISNUMBER(SEARCH("n",A8263))</f>
        <v>0</v>
      </c>
      <c r="I8263" t="b">
        <f>ISNUMBER(SEARCH("c",A8263))</f>
        <v>0</v>
      </c>
      <c r="J8263">
        <f>IF(SEARCH("s",A8263)=1,0,1)</f>
        <v>1</v>
      </c>
      <c r="K8263" t="e">
        <f>IF(SEARCH("i",A8263)=1,1,0)</f>
        <v>#VALUE!</v>
      </c>
      <c r="L8263" t="e">
        <f>SEARCH("n",A8263)</f>
        <v>#VALUE!</v>
      </c>
      <c r="M8263" t="e">
        <f>SEARCH("i",A8263)</f>
        <v>#VALUE!</v>
      </c>
      <c r="N8263">
        <f>SEARCH("o",A8263)</f>
        <v>3</v>
      </c>
      <c r="O8263">
        <f>SEARCH("r",A8263)</f>
        <v>2</v>
      </c>
    </row>
    <row r="8264" spans="1:15" x14ac:dyDescent="0.3">
      <c r="A8264" s="1" t="s">
        <v>12339</v>
      </c>
      <c r="B8264" t="b">
        <f>ISNUMBER(SEARCH("g",A8264))</f>
        <v>0</v>
      </c>
      <c r="C8264" t="b">
        <f>ISNUMBER(SEARCH("r",A8264))</f>
        <v>1</v>
      </c>
      <c r="D8264" t="b">
        <f>ISNUMBER(SEARCH("e",A8264))</f>
        <v>0</v>
      </c>
      <c r="E8264" t="b">
        <f>ISNUMBER(SEARCH("a",A8264))</f>
        <v>0</v>
      </c>
      <c r="F8264" t="b">
        <f>ISNUMBER(SEARCH("t",A8264))</f>
        <v>0</v>
      </c>
      <c r="G8264" t="b">
        <f>ISNUMBER(SEARCH("o",A8264))</f>
        <v>1</v>
      </c>
      <c r="H8264" t="b">
        <f>ISNUMBER(SEARCH("n",A8264))</f>
        <v>0</v>
      </c>
      <c r="I8264" t="b">
        <f>ISNUMBER(SEARCH("c",A8264))</f>
        <v>0</v>
      </c>
      <c r="J8264">
        <f>IF(SEARCH("s",A8264)=1,0,1)</f>
        <v>1</v>
      </c>
      <c r="K8264" t="e">
        <f>IF(SEARCH("i",A8264)=1,1,0)</f>
        <v>#VALUE!</v>
      </c>
      <c r="L8264" t="e">
        <f>SEARCH("n",A8264)</f>
        <v>#VALUE!</v>
      </c>
      <c r="M8264" t="e">
        <f>SEARCH("i",A8264)</f>
        <v>#VALUE!</v>
      </c>
      <c r="N8264">
        <f>SEARCH("o",A8264)</f>
        <v>3</v>
      </c>
      <c r="O8264">
        <f>SEARCH("r",A8264)</f>
        <v>2</v>
      </c>
    </row>
    <row r="8265" spans="1:15" x14ac:dyDescent="0.3">
      <c r="A8265" s="1" t="s">
        <v>12640</v>
      </c>
      <c r="B8265" t="b">
        <f>ISNUMBER(SEARCH("g",A8265))</f>
        <v>0</v>
      </c>
      <c r="C8265" t="b">
        <f>ISNUMBER(SEARCH("r",A8265))</f>
        <v>1</v>
      </c>
      <c r="D8265" t="b">
        <f>ISNUMBER(SEARCH("e",A8265))</f>
        <v>0</v>
      </c>
      <c r="E8265" t="b">
        <f>ISNUMBER(SEARCH("a",A8265))</f>
        <v>0</v>
      </c>
      <c r="F8265" t="b">
        <f>ISNUMBER(SEARCH("t",A8265))</f>
        <v>0</v>
      </c>
      <c r="G8265" t="b">
        <f>ISNUMBER(SEARCH("o",A8265))</f>
        <v>1</v>
      </c>
      <c r="H8265" t="b">
        <f>ISNUMBER(SEARCH("n",A8265))</f>
        <v>0</v>
      </c>
      <c r="I8265" t="b">
        <f>ISNUMBER(SEARCH("c",A8265))</f>
        <v>0</v>
      </c>
      <c r="J8265">
        <f>IF(SEARCH("s",A8265)=1,0,1)</f>
        <v>1</v>
      </c>
      <c r="K8265" t="e">
        <f>IF(SEARCH("i",A8265)=1,1,0)</f>
        <v>#VALUE!</v>
      </c>
      <c r="L8265" t="e">
        <f>SEARCH("n",A8265)</f>
        <v>#VALUE!</v>
      </c>
      <c r="M8265" t="e">
        <f>SEARCH("i",A8265)</f>
        <v>#VALUE!</v>
      </c>
      <c r="N8265">
        <f>SEARCH("o",A8265)</f>
        <v>2</v>
      </c>
      <c r="O8265">
        <f>SEARCH("r",A8265)</f>
        <v>3</v>
      </c>
    </row>
    <row r="8266" spans="1:15" x14ac:dyDescent="0.3">
      <c r="A8266" s="1" t="s">
        <v>12641</v>
      </c>
      <c r="B8266" t="b">
        <f>ISNUMBER(SEARCH("g",A8266))</f>
        <v>0</v>
      </c>
      <c r="C8266" t="b">
        <f>ISNUMBER(SEARCH("r",A8266))</f>
        <v>1</v>
      </c>
      <c r="D8266" t="b">
        <f>ISNUMBER(SEARCH("e",A8266))</f>
        <v>0</v>
      </c>
      <c r="E8266" t="b">
        <f>ISNUMBER(SEARCH("a",A8266))</f>
        <v>0</v>
      </c>
      <c r="F8266" t="b">
        <f>ISNUMBER(SEARCH("t",A8266))</f>
        <v>0</v>
      </c>
      <c r="G8266" t="b">
        <f>ISNUMBER(SEARCH("o",A8266))</f>
        <v>1</v>
      </c>
      <c r="H8266" t="b">
        <f>ISNUMBER(SEARCH("n",A8266))</f>
        <v>0</v>
      </c>
      <c r="I8266" t="b">
        <f>ISNUMBER(SEARCH("c",A8266))</f>
        <v>0</v>
      </c>
      <c r="J8266">
        <f>IF(SEARCH("s",A8266)=1,0,1)</f>
        <v>1</v>
      </c>
      <c r="K8266" t="e">
        <f>IF(SEARCH("i",A8266)=1,1,0)</f>
        <v>#VALUE!</v>
      </c>
      <c r="L8266" t="e">
        <f>SEARCH("n",A8266)</f>
        <v>#VALUE!</v>
      </c>
      <c r="M8266" t="e">
        <f>SEARCH("i",A8266)</f>
        <v>#VALUE!</v>
      </c>
      <c r="N8266">
        <f>SEARCH("o",A8266)</f>
        <v>2</v>
      </c>
      <c r="O8266">
        <f>SEARCH("r",A8266)</f>
        <v>3</v>
      </c>
    </row>
    <row r="8267" spans="1:15" x14ac:dyDescent="0.3">
      <c r="A8267" s="1" t="s">
        <v>12642</v>
      </c>
      <c r="B8267" t="b">
        <f>ISNUMBER(SEARCH("g",A8267))</f>
        <v>0</v>
      </c>
      <c r="C8267" t="b">
        <f>ISNUMBER(SEARCH("r",A8267))</f>
        <v>1</v>
      </c>
      <c r="D8267" t="b">
        <f>ISNUMBER(SEARCH("e",A8267))</f>
        <v>0</v>
      </c>
      <c r="E8267" t="b">
        <f>ISNUMBER(SEARCH("a",A8267))</f>
        <v>0</v>
      </c>
      <c r="F8267" t="b">
        <f>ISNUMBER(SEARCH("t",A8267))</f>
        <v>0</v>
      </c>
      <c r="G8267" t="b">
        <f>ISNUMBER(SEARCH("o",A8267))</f>
        <v>1</v>
      </c>
      <c r="H8267" t="b">
        <f>ISNUMBER(SEARCH("n",A8267))</f>
        <v>0</v>
      </c>
      <c r="I8267" t="b">
        <f>ISNUMBER(SEARCH("c",A8267))</f>
        <v>0</v>
      </c>
      <c r="J8267">
        <f>IF(SEARCH("s",A8267)=1,0,1)</f>
        <v>1</v>
      </c>
      <c r="K8267" t="e">
        <f>IF(SEARCH("i",A8267)=1,1,0)</f>
        <v>#VALUE!</v>
      </c>
      <c r="L8267" t="e">
        <f>SEARCH("n",A8267)</f>
        <v>#VALUE!</v>
      </c>
      <c r="M8267" t="e">
        <f>SEARCH("i",A8267)</f>
        <v>#VALUE!</v>
      </c>
      <c r="N8267">
        <f>SEARCH("o",A8267)</f>
        <v>2</v>
      </c>
      <c r="O8267">
        <f>SEARCH("r",A8267)</f>
        <v>3</v>
      </c>
    </row>
    <row r="8268" spans="1:15" x14ac:dyDescent="0.3">
      <c r="A8268" s="1" t="s">
        <v>12828</v>
      </c>
      <c r="B8268" t="b">
        <f>ISNUMBER(SEARCH("g",A8268))</f>
        <v>0</v>
      </c>
      <c r="C8268" t="b">
        <f>ISNUMBER(SEARCH("r",A8268))</f>
        <v>1</v>
      </c>
      <c r="D8268" t="b">
        <f>ISNUMBER(SEARCH("e",A8268))</f>
        <v>0</v>
      </c>
      <c r="E8268" t="b">
        <f>ISNUMBER(SEARCH("a",A8268))</f>
        <v>0</v>
      </c>
      <c r="F8268" t="b">
        <f>ISNUMBER(SEARCH("t",A8268))</f>
        <v>0</v>
      </c>
      <c r="G8268" t="b">
        <f>ISNUMBER(SEARCH("o",A8268))</f>
        <v>1</v>
      </c>
      <c r="H8268" t="b">
        <f>ISNUMBER(SEARCH("n",A8268))</f>
        <v>0</v>
      </c>
      <c r="I8268" t="b">
        <f>ISNUMBER(SEARCH("c",A8268))</f>
        <v>0</v>
      </c>
      <c r="J8268">
        <f>IF(SEARCH("s",A8268)=1,0,1)</f>
        <v>1</v>
      </c>
      <c r="K8268" t="e">
        <f>IF(SEARCH("i",A8268)=1,1,0)</f>
        <v>#VALUE!</v>
      </c>
      <c r="L8268" t="e">
        <f>SEARCH("n",A8268)</f>
        <v>#VALUE!</v>
      </c>
      <c r="M8268" t="e">
        <f>SEARCH("i",A8268)</f>
        <v>#VALUE!</v>
      </c>
      <c r="N8268">
        <f>SEARCH("o",A8268)</f>
        <v>2</v>
      </c>
      <c r="O8268">
        <f>SEARCH("r",A8268)</f>
        <v>3</v>
      </c>
    </row>
    <row r="8269" spans="1:15" x14ac:dyDescent="0.3">
      <c r="A8269" s="1" t="s">
        <v>12829</v>
      </c>
      <c r="B8269" t="b">
        <f>ISNUMBER(SEARCH("g",A8269))</f>
        <v>0</v>
      </c>
      <c r="C8269" t="b">
        <f>ISNUMBER(SEARCH("r",A8269))</f>
        <v>1</v>
      </c>
      <c r="D8269" t="b">
        <f>ISNUMBER(SEARCH("e",A8269))</f>
        <v>0</v>
      </c>
      <c r="E8269" t="b">
        <f>ISNUMBER(SEARCH("a",A8269))</f>
        <v>0</v>
      </c>
      <c r="F8269" t="b">
        <f>ISNUMBER(SEARCH("t",A8269))</f>
        <v>0</v>
      </c>
      <c r="G8269" t="b">
        <f>ISNUMBER(SEARCH("o",A8269))</f>
        <v>1</v>
      </c>
      <c r="H8269" t="b">
        <f>ISNUMBER(SEARCH("n",A8269))</f>
        <v>0</v>
      </c>
      <c r="I8269" t="b">
        <f>ISNUMBER(SEARCH("c",A8269))</f>
        <v>0</v>
      </c>
      <c r="J8269">
        <f>IF(SEARCH("s",A8269)=1,0,1)</f>
        <v>1</v>
      </c>
      <c r="K8269" t="e">
        <f>IF(SEARCH("i",A8269)=1,1,0)</f>
        <v>#VALUE!</v>
      </c>
      <c r="L8269" t="e">
        <f>SEARCH("n",A8269)</f>
        <v>#VALUE!</v>
      </c>
      <c r="M8269" t="e">
        <f>SEARCH("i",A8269)</f>
        <v>#VALUE!</v>
      </c>
      <c r="N8269">
        <f>SEARCH("o",A8269)</f>
        <v>2</v>
      </c>
      <c r="O8269">
        <f>SEARCH("r",A8269)</f>
        <v>3</v>
      </c>
    </row>
    <row r="8270" spans="1:15" x14ac:dyDescent="0.3">
      <c r="A8270" s="1" t="s">
        <v>12832</v>
      </c>
      <c r="B8270" t="b">
        <f>ISNUMBER(SEARCH("g",A8270))</f>
        <v>0</v>
      </c>
      <c r="C8270" t="b">
        <f>ISNUMBER(SEARCH("r",A8270))</f>
        <v>1</v>
      </c>
      <c r="D8270" t="b">
        <f>ISNUMBER(SEARCH("e",A8270))</f>
        <v>0</v>
      </c>
      <c r="E8270" t="b">
        <f>ISNUMBER(SEARCH("a",A8270))</f>
        <v>0</v>
      </c>
      <c r="F8270" t="b">
        <f>ISNUMBER(SEARCH("t",A8270))</f>
        <v>0</v>
      </c>
      <c r="G8270" t="b">
        <f>ISNUMBER(SEARCH("o",A8270))</f>
        <v>1</v>
      </c>
      <c r="H8270" t="b">
        <f>ISNUMBER(SEARCH("n",A8270))</f>
        <v>0</v>
      </c>
      <c r="I8270" t="b">
        <f>ISNUMBER(SEARCH("c",A8270))</f>
        <v>0</v>
      </c>
      <c r="J8270">
        <f>IF(SEARCH("s",A8270)=1,0,1)</f>
        <v>1</v>
      </c>
      <c r="K8270" t="e">
        <f>IF(SEARCH("i",A8270)=1,1,0)</f>
        <v>#VALUE!</v>
      </c>
      <c r="L8270" t="e">
        <f>SEARCH("n",A8270)</f>
        <v>#VALUE!</v>
      </c>
      <c r="M8270" t="e">
        <f>SEARCH("i",A8270)</f>
        <v>#VALUE!</v>
      </c>
      <c r="N8270">
        <f>SEARCH("o",A8270)</f>
        <v>2</v>
      </c>
      <c r="O8270">
        <f>SEARCH("r",A8270)</f>
        <v>4</v>
      </c>
    </row>
    <row r="8271" spans="1:15" x14ac:dyDescent="0.3">
      <c r="A8271" s="1" t="s">
        <v>1968</v>
      </c>
      <c r="B8271" t="b">
        <f>ISNUMBER(SEARCH("g",A8271))</f>
        <v>1</v>
      </c>
      <c r="C8271" t="b">
        <f>ISNUMBER(SEARCH("r",A8271))</f>
        <v>1</v>
      </c>
      <c r="D8271" t="b">
        <f>ISNUMBER(SEARCH("e",A8271))</f>
        <v>0</v>
      </c>
      <c r="E8271" t="b">
        <f>ISNUMBER(SEARCH("a",A8271))</f>
        <v>0</v>
      </c>
      <c r="F8271" t="b">
        <f>ISNUMBER(SEARCH("t",A8271))</f>
        <v>0</v>
      </c>
      <c r="G8271" t="b">
        <f>ISNUMBER(SEARCH("o",A8271))</f>
        <v>1</v>
      </c>
      <c r="H8271" t="b">
        <f>ISNUMBER(SEARCH("n",A8271))</f>
        <v>0</v>
      </c>
      <c r="I8271" t="b">
        <f>ISNUMBER(SEARCH("c",A8271))</f>
        <v>0</v>
      </c>
      <c r="J8271">
        <f>IF(SEARCH("s",A8271)=1,0,1)</f>
        <v>1</v>
      </c>
      <c r="K8271" t="e">
        <f>IF(SEARCH("i",A8271)=1,1,0)</f>
        <v>#VALUE!</v>
      </c>
      <c r="L8271" t="e">
        <f>SEARCH("n",A8271)</f>
        <v>#VALUE!</v>
      </c>
      <c r="M8271" t="e">
        <f>SEARCH("i",A8271)</f>
        <v>#VALUE!</v>
      </c>
      <c r="N8271">
        <f>SEARCH("o",A8271)</f>
        <v>3</v>
      </c>
      <c r="O8271">
        <f>SEARCH("r",A8271)</f>
        <v>2</v>
      </c>
    </row>
    <row r="8272" spans="1:15" x14ac:dyDescent="0.3">
      <c r="A8272" s="1" t="s">
        <v>3516</v>
      </c>
      <c r="B8272" t="b">
        <f>ISNUMBER(SEARCH("g",A8272))</f>
        <v>1</v>
      </c>
      <c r="C8272" t="b">
        <f>ISNUMBER(SEARCH("r",A8272))</f>
        <v>1</v>
      </c>
      <c r="D8272" t="b">
        <f>ISNUMBER(SEARCH("e",A8272))</f>
        <v>0</v>
      </c>
      <c r="E8272" t="b">
        <f>ISNUMBER(SEARCH("a",A8272))</f>
        <v>0</v>
      </c>
      <c r="F8272" t="b">
        <f>ISNUMBER(SEARCH("t",A8272))</f>
        <v>0</v>
      </c>
      <c r="G8272" t="b">
        <f>ISNUMBER(SEARCH("o",A8272))</f>
        <v>1</v>
      </c>
      <c r="H8272" t="b">
        <f>ISNUMBER(SEARCH("n",A8272))</f>
        <v>0</v>
      </c>
      <c r="I8272" t="b">
        <f>ISNUMBER(SEARCH("c",A8272))</f>
        <v>0</v>
      </c>
      <c r="J8272">
        <f>IF(SEARCH("s",A8272)=1,0,1)</f>
        <v>1</v>
      </c>
      <c r="K8272" t="e">
        <f>IF(SEARCH("i",A8272)=1,1,0)</f>
        <v>#VALUE!</v>
      </c>
      <c r="L8272" t="e">
        <f>SEARCH("n",A8272)</f>
        <v>#VALUE!</v>
      </c>
      <c r="M8272" t="e">
        <f>SEARCH("i",A8272)</f>
        <v>#VALUE!</v>
      </c>
      <c r="N8272">
        <f>SEARCH("o",A8272)</f>
        <v>3</v>
      </c>
      <c r="O8272">
        <f>SEARCH("r",A8272)</f>
        <v>2</v>
      </c>
    </row>
    <row r="8273" spans="1:15" x14ac:dyDescent="0.3">
      <c r="A8273" s="1" t="s">
        <v>5566</v>
      </c>
      <c r="B8273" t="b">
        <f>ISNUMBER(SEARCH("g",A8273))</f>
        <v>1</v>
      </c>
      <c r="C8273" t="b">
        <f>ISNUMBER(SEARCH("r",A8273))</f>
        <v>1</v>
      </c>
      <c r="D8273" t="b">
        <f>ISNUMBER(SEARCH("e",A8273))</f>
        <v>0</v>
      </c>
      <c r="E8273" t="b">
        <f>ISNUMBER(SEARCH("a",A8273))</f>
        <v>0</v>
      </c>
      <c r="F8273" t="b">
        <f>ISNUMBER(SEARCH("t",A8273))</f>
        <v>0</v>
      </c>
      <c r="G8273" t="b">
        <f>ISNUMBER(SEARCH("o",A8273))</f>
        <v>1</v>
      </c>
      <c r="H8273" t="b">
        <f>ISNUMBER(SEARCH("n",A8273))</f>
        <v>0</v>
      </c>
      <c r="I8273" t="b">
        <f>ISNUMBER(SEARCH("c",A8273))</f>
        <v>0</v>
      </c>
      <c r="J8273">
        <f>IF(SEARCH("s",A8273)=1,0,1)</f>
        <v>1</v>
      </c>
      <c r="K8273" t="e">
        <f>IF(SEARCH("i",A8273)=1,1,0)</f>
        <v>#VALUE!</v>
      </c>
      <c r="L8273" t="e">
        <f>SEARCH("n",A8273)</f>
        <v>#VALUE!</v>
      </c>
      <c r="M8273" t="e">
        <f>SEARCH("i",A8273)</f>
        <v>#VALUE!</v>
      </c>
      <c r="N8273">
        <f>SEARCH("o",A8273)</f>
        <v>3</v>
      </c>
      <c r="O8273">
        <f>SEARCH("r",A8273)</f>
        <v>2</v>
      </c>
    </row>
    <row r="8274" spans="1:15" x14ac:dyDescent="0.3">
      <c r="A8274" s="1" t="s">
        <v>5975</v>
      </c>
      <c r="B8274" t="b">
        <f>ISNUMBER(SEARCH("g",A8274))</f>
        <v>1</v>
      </c>
      <c r="C8274" t="b">
        <f>ISNUMBER(SEARCH("r",A8274))</f>
        <v>1</v>
      </c>
      <c r="D8274" t="b">
        <f>ISNUMBER(SEARCH("e",A8274))</f>
        <v>0</v>
      </c>
      <c r="E8274" t="b">
        <f>ISNUMBER(SEARCH("a",A8274))</f>
        <v>0</v>
      </c>
      <c r="F8274" t="b">
        <f>ISNUMBER(SEARCH("t",A8274))</f>
        <v>0</v>
      </c>
      <c r="G8274" t="b">
        <f>ISNUMBER(SEARCH("o",A8274))</f>
        <v>1</v>
      </c>
      <c r="H8274" t="b">
        <f>ISNUMBER(SEARCH("n",A8274))</f>
        <v>0</v>
      </c>
      <c r="I8274" t="b">
        <f>ISNUMBER(SEARCH("c",A8274))</f>
        <v>0</v>
      </c>
      <c r="J8274">
        <f>IF(SEARCH("s",A8274)=1,0,1)</f>
        <v>1</v>
      </c>
      <c r="K8274" t="e">
        <f>IF(SEARCH("i",A8274)=1,1,0)</f>
        <v>#VALUE!</v>
      </c>
      <c r="L8274" t="e">
        <f>SEARCH("n",A8274)</f>
        <v>#VALUE!</v>
      </c>
      <c r="M8274" t="e">
        <f>SEARCH("i",A8274)</f>
        <v>#VALUE!</v>
      </c>
      <c r="N8274">
        <f>SEARCH("o",A8274)</f>
        <v>2</v>
      </c>
      <c r="O8274">
        <f>SEARCH("r",A8274)</f>
        <v>4</v>
      </c>
    </row>
    <row r="8275" spans="1:15" x14ac:dyDescent="0.3">
      <c r="A8275" s="1" t="s">
        <v>5985</v>
      </c>
      <c r="B8275" t="b">
        <f>ISNUMBER(SEARCH("g",A8275))</f>
        <v>1</v>
      </c>
      <c r="C8275" t="b">
        <f>ISNUMBER(SEARCH("r",A8275))</f>
        <v>1</v>
      </c>
      <c r="D8275" t="b">
        <f>ISNUMBER(SEARCH("e",A8275))</f>
        <v>0</v>
      </c>
      <c r="E8275" t="b">
        <f>ISNUMBER(SEARCH("a",A8275))</f>
        <v>0</v>
      </c>
      <c r="F8275" t="b">
        <f>ISNUMBER(SEARCH("t",A8275))</f>
        <v>0</v>
      </c>
      <c r="G8275" t="b">
        <f>ISNUMBER(SEARCH("o",A8275))</f>
        <v>1</v>
      </c>
      <c r="H8275" t="b">
        <f>ISNUMBER(SEARCH("n",A8275))</f>
        <v>0</v>
      </c>
      <c r="I8275" t="b">
        <f>ISNUMBER(SEARCH("c",A8275))</f>
        <v>0</v>
      </c>
      <c r="J8275">
        <f>IF(SEARCH("s",A8275)=1,0,1)</f>
        <v>1</v>
      </c>
      <c r="K8275" t="e">
        <f>IF(SEARCH("i",A8275)=1,1,0)</f>
        <v>#VALUE!</v>
      </c>
      <c r="L8275" t="e">
        <f>SEARCH("n",A8275)</f>
        <v>#VALUE!</v>
      </c>
      <c r="M8275" t="e">
        <f>SEARCH("i",A8275)</f>
        <v>#VALUE!</v>
      </c>
      <c r="N8275">
        <f>SEARCH("o",A8275)</f>
        <v>2</v>
      </c>
      <c r="O8275">
        <f>SEARCH("r",A8275)</f>
        <v>3</v>
      </c>
    </row>
    <row r="8276" spans="1:15" x14ac:dyDescent="0.3">
      <c r="A8276" s="1" t="s">
        <v>5987</v>
      </c>
      <c r="B8276" t="b">
        <f>ISNUMBER(SEARCH("g",A8276))</f>
        <v>1</v>
      </c>
      <c r="C8276" t="b">
        <f>ISNUMBER(SEARCH("r",A8276))</f>
        <v>1</v>
      </c>
      <c r="D8276" t="b">
        <f>ISNUMBER(SEARCH("e",A8276))</f>
        <v>0</v>
      </c>
      <c r="E8276" t="b">
        <f>ISNUMBER(SEARCH("a",A8276))</f>
        <v>0</v>
      </c>
      <c r="F8276" t="b">
        <f>ISNUMBER(SEARCH("t",A8276))</f>
        <v>0</v>
      </c>
      <c r="G8276" t="b">
        <f>ISNUMBER(SEARCH("o",A8276))</f>
        <v>1</v>
      </c>
      <c r="H8276" t="b">
        <f>ISNUMBER(SEARCH("n",A8276))</f>
        <v>0</v>
      </c>
      <c r="I8276" t="b">
        <f>ISNUMBER(SEARCH("c",A8276))</f>
        <v>0</v>
      </c>
      <c r="J8276">
        <f>IF(SEARCH("s",A8276)=1,0,1)</f>
        <v>1</v>
      </c>
      <c r="K8276" t="e">
        <f>IF(SEARCH("i",A8276)=1,1,0)</f>
        <v>#VALUE!</v>
      </c>
      <c r="L8276" t="e">
        <f>SEARCH("n",A8276)</f>
        <v>#VALUE!</v>
      </c>
      <c r="M8276" t="e">
        <f>SEARCH("i",A8276)</f>
        <v>#VALUE!</v>
      </c>
      <c r="N8276">
        <f>SEARCH("o",A8276)</f>
        <v>2</v>
      </c>
      <c r="O8276">
        <f>SEARCH("r",A8276)</f>
        <v>3</v>
      </c>
    </row>
    <row r="8277" spans="1:15" x14ac:dyDescent="0.3">
      <c r="A8277" s="1" t="s">
        <v>5989</v>
      </c>
      <c r="B8277" t="b">
        <f>ISNUMBER(SEARCH("g",A8277))</f>
        <v>1</v>
      </c>
      <c r="C8277" t="b">
        <f>ISNUMBER(SEARCH("r",A8277))</f>
        <v>1</v>
      </c>
      <c r="D8277" t="b">
        <f>ISNUMBER(SEARCH("e",A8277))</f>
        <v>0</v>
      </c>
      <c r="E8277" t="b">
        <f>ISNUMBER(SEARCH("a",A8277))</f>
        <v>0</v>
      </c>
      <c r="F8277" t="b">
        <f>ISNUMBER(SEARCH("t",A8277))</f>
        <v>0</v>
      </c>
      <c r="G8277" t="b">
        <f>ISNUMBER(SEARCH("o",A8277))</f>
        <v>1</v>
      </c>
      <c r="H8277" t="b">
        <f>ISNUMBER(SEARCH("n",A8277))</f>
        <v>0</v>
      </c>
      <c r="I8277" t="b">
        <f>ISNUMBER(SEARCH("c",A8277))</f>
        <v>0</v>
      </c>
      <c r="J8277">
        <f>IF(SEARCH("s",A8277)=1,0,1)</f>
        <v>1</v>
      </c>
      <c r="K8277" t="e">
        <f>IF(SEARCH("i",A8277)=1,1,0)</f>
        <v>#VALUE!</v>
      </c>
      <c r="L8277" t="e">
        <f>SEARCH("n",A8277)</f>
        <v>#VALUE!</v>
      </c>
      <c r="M8277" t="e">
        <f>SEARCH("i",A8277)</f>
        <v>#VALUE!</v>
      </c>
      <c r="N8277">
        <f>SEARCH("o",A8277)</f>
        <v>2</v>
      </c>
      <c r="O8277">
        <f>SEARCH("r",A8277)</f>
        <v>3</v>
      </c>
    </row>
    <row r="8278" spans="1:15" x14ac:dyDescent="0.3">
      <c r="A8278" s="1" t="s">
        <v>6057</v>
      </c>
      <c r="B8278" t="b">
        <f>ISNUMBER(SEARCH("g",A8278))</f>
        <v>1</v>
      </c>
      <c r="C8278" t="b">
        <f>ISNUMBER(SEARCH("r",A8278))</f>
        <v>1</v>
      </c>
      <c r="D8278" t="b">
        <f>ISNUMBER(SEARCH("e",A8278))</f>
        <v>0</v>
      </c>
      <c r="E8278" t="b">
        <f>ISNUMBER(SEARCH("a",A8278))</f>
        <v>0</v>
      </c>
      <c r="F8278" t="b">
        <f>ISNUMBER(SEARCH("t",A8278))</f>
        <v>0</v>
      </c>
      <c r="G8278" t="b">
        <f>ISNUMBER(SEARCH("o",A8278))</f>
        <v>1</v>
      </c>
      <c r="H8278" t="b">
        <f>ISNUMBER(SEARCH("n",A8278))</f>
        <v>0</v>
      </c>
      <c r="I8278" t="b">
        <f>ISNUMBER(SEARCH("c",A8278))</f>
        <v>0</v>
      </c>
      <c r="J8278">
        <f>IF(SEARCH("s",A8278)=1,0,1)</f>
        <v>1</v>
      </c>
      <c r="K8278" t="e">
        <f>IF(SEARCH("i",A8278)=1,1,0)</f>
        <v>#VALUE!</v>
      </c>
      <c r="L8278" t="e">
        <f>SEARCH("n",A8278)</f>
        <v>#VALUE!</v>
      </c>
      <c r="M8278" t="e">
        <f>SEARCH("i",A8278)</f>
        <v>#VALUE!</v>
      </c>
      <c r="N8278">
        <f>SEARCH("o",A8278)</f>
        <v>3</v>
      </c>
      <c r="O8278">
        <f>SEARCH("r",A8278)</f>
        <v>2</v>
      </c>
    </row>
    <row r="8279" spans="1:15" x14ac:dyDescent="0.3">
      <c r="A8279" s="1" t="s">
        <v>6058</v>
      </c>
      <c r="B8279" t="b">
        <f>ISNUMBER(SEARCH("g",A8279))</f>
        <v>1</v>
      </c>
      <c r="C8279" t="b">
        <f>ISNUMBER(SEARCH("r",A8279))</f>
        <v>1</v>
      </c>
      <c r="D8279" t="b">
        <f>ISNUMBER(SEARCH("e",A8279))</f>
        <v>0</v>
      </c>
      <c r="E8279" t="b">
        <f>ISNUMBER(SEARCH("a",A8279))</f>
        <v>0</v>
      </c>
      <c r="F8279" t="b">
        <f>ISNUMBER(SEARCH("t",A8279))</f>
        <v>0</v>
      </c>
      <c r="G8279" t="b">
        <f>ISNUMBER(SEARCH("o",A8279))</f>
        <v>1</v>
      </c>
      <c r="H8279" t="b">
        <f>ISNUMBER(SEARCH("n",A8279))</f>
        <v>0</v>
      </c>
      <c r="I8279" t="b">
        <f>ISNUMBER(SEARCH("c",A8279))</f>
        <v>0</v>
      </c>
      <c r="J8279">
        <f>IF(SEARCH("s",A8279)=1,0,1)</f>
        <v>1</v>
      </c>
      <c r="K8279" t="e">
        <f>IF(SEARCH("i",A8279)=1,1,0)</f>
        <v>#VALUE!</v>
      </c>
      <c r="L8279" t="e">
        <f>SEARCH("n",A8279)</f>
        <v>#VALUE!</v>
      </c>
      <c r="M8279" t="e">
        <f>SEARCH("i",A8279)</f>
        <v>#VALUE!</v>
      </c>
      <c r="N8279">
        <f>SEARCH("o",A8279)</f>
        <v>3</v>
      </c>
      <c r="O8279">
        <f>SEARCH("r",A8279)</f>
        <v>2</v>
      </c>
    </row>
    <row r="8280" spans="1:15" x14ac:dyDescent="0.3">
      <c r="A8280" s="1" t="s">
        <v>6062</v>
      </c>
      <c r="B8280" t="b">
        <f>ISNUMBER(SEARCH("g",A8280))</f>
        <v>1</v>
      </c>
      <c r="C8280" t="b">
        <f>ISNUMBER(SEARCH("r",A8280))</f>
        <v>1</v>
      </c>
      <c r="D8280" t="b">
        <f>ISNUMBER(SEARCH("e",A8280))</f>
        <v>0</v>
      </c>
      <c r="E8280" t="b">
        <f>ISNUMBER(SEARCH("a",A8280))</f>
        <v>0</v>
      </c>
      <c r="F8280" t="b">
        <f>ISNUMBER(SEARCH("t",A8280))</f>
        <v>0</v>
      </c>
      <c r="G8280" t="b">
        <f>ISNUMBER(SEARCH("o",A8280))</f>
        <v>1</v>
      </c>
      <c r="H8280" t="b">
        <f>ISNUMBER(SEARCH("n",A8280))</f>
        <v>0</v>
      </c>
      <c r="I8280" t="b">
        <f>ISNUMBER(SEARCH("c",A8280))</f>
        <v>0</v>
      </c>
      <c r="J8280">
        <f>IF(SEARCH("s",A8280)=1,0,1)</f>
        <v>1</v>
      </c>
      <c r="K8280" t="e">
        <f>IF(SEARCH("i",A8280)=1,1,0)</f>
        <v>#VALUE!</v>
      </c>
      <c r="L8280" t="e">
        <f>SEARCH("n",A8280)</f>
        <v>#VALUE!</v>
      </c>
      <c r="M8280" t="e">
        <f>SEARCH("i",A8280)</f>
        <v>#VALUE!</v>
      </c>
      <c r="N8280">
        <f>SEARCH("o",A8280)</f>
        <v>3</v>
      </c>
      <c r="O8280">
        <f>SEARCH("r",A8280)</f>
        <v>2</v>
      </c>
    </row>
    <row r="8281" spans="1:15" x14ac:dyDescent="0.3">
      <c r="A8281" s="1" t="s">
        <v>6066</v>
      </c>
      <c r="B8281" t="b">
        <f>ISNUMBER(SEARCH("g",A8281))</f>
        <v>1</v>
      </c>
      <c r="C8281" t="b">
        <f>ISNUMBER(SEARCH("r",A8281))</f>
        <v>1</v>
      </c>
      <c r="D8281" t="b">
        <f>ISNUMBER(SEARCH("e",A8281))</f>
        <v>0</v>
      </c>
      <c r="E8281" t="b">
        <f>ISNUMBER(SEARCH("a",A8281))</f>
        <v>0</v>
      </c>
      <c r="F8281" t="b">
        <f>ISNUMBER(SEARCH("t",A8281))</f>
        <v>0</v>
      </c>
      <c r="G8281" t="b">
        <f>ISNUMBER(SEARCH("o",A8281))</f>
        <v>1</v>
      </c>
      <c r="H8281" t="b">
        <f>ISNUMBER(SEARCH("n",A8281))</f>
        <v>0</v>
      </c>
      <c r="I8281" t="b">
        <f>ISNUMBER(SEARCH("c",A8281))</f>
        <v>0</v>
      </c>
      <c r="J8281">
        <f>IF(SEARCH("s",A8281)=1,0,1)</f>
        <v>1</v>
      </c>
      <c r="K8281" t="e">
        <f>IF(SEARCH("i",A8281)=1,1,0)</f>
        <v>#VALUE!</v>
      </c>
      <c r="L8281" t="e">
        <f>SEARCH("n",A8281)</f>
        <v>#VALUE!</v>
      </c>
      <c r="M8281" t="e">
        <f>SEARCH("i",A8281)</f>
        <v>#VALUE!</v>
      </c>
      <c r="N8281">
        <f>SEARCH("o",A8281)</f>
        <v>3</v>
      </c>
      <c r="O8281">
        <f>SEARCH("r",A8281)</f>
        <v>2</v>
      </c>
    </row>
    <row r="8282" spans="1:15" x14ac:dyDescent="0.3">
      <c r="A8282" s="1" t="s">
        <v>6155</v>
      </c>
      <c r="B8282" t="b">
        <f>ISNUMBER(SEARCH("g",A8282))</f>
        <v>1</v>
      </c>
      <c r="C8282" t="b">
        <f>ISNUMBER(SEARCH("r",A8282))</f>
        <v>1</v>
      </c>
      <c r="D8282" t="b">
        <f>ISNUMBER(SEARCH("e",A8282))</f>
        <v>0</v>
      </c>
      <c r="E8282" t="b">
        <f>ISNUMBER(SEARCH("a",A8282))</f>
        <v>0</v>
      </c>
      <c r="F8282" t="b">
        <f>ISNUMBER(SEARCH("t",A8282))</f>
        <v>0</v>
      </c>
      <c r="G8282" t="b">
        <f>ISNUMBER(SEARCH("o",A8282))</f>
        <v>1</v>
      </c>
      <c r="H8282" t="b">
        <f>ISNUMBER(SEARCH("n",A8282))</f>
        <v>0</v>
      </c>
      <c r="I8282" t="b">
        <f>ISNUMBER(SEARCH("c",A8282))</f>
        <v>0</v>
      </c>
      <c r="J8282">
        <f>IF(SEARCH("s",A8282)=1,0,1)</f>
        <v>1</v>
      </c>
      <c r="K8282" t="e">
        <f>IF(SEARCH("i",A8282)=1,1,0)</f>
        <v>#VALUE!</v>
      </c>
      <c r="L8282" t="e">
        <f>SEARCH("n",A8282)</f>
        <v>#VALUE!</v>
      </c>
      <c r="M8282" t="e">
        <f>SEARCH("i",A8282)</f>
        <v>#VALUE!</v>
      </c>
      <c r="N8282">
        <f>SEARCH("o",A8282)</f>
        <v>4</v>
      </c>
      <c r="O8282">
        <f>SEARCH("r",A8282)</f>
        <v>3</v>
      </c>
    </row>
    <row r="8283" spans="1:15" x14ac:dyDescent="0.3">
      <c r="A8283" s="1" t="s">
        <v>9417</v>
      </c>
      <c r="B8283" t="b">
        <f>ISNUMBER(SEARCH("g",A8283))</f>
        <v>1</v>
      </c>
      <c r="C8283" t="b">
        <f>ISNUMBER(SEARCH("r",A8283))</f>
        <v>1</v>
      </c>
      <c r="D8283" t="b">
        <f>ISNUMBER(SEARCH("e",A8283))</f>
        <v>0</v>
      </c>
      <c r="E8283" t="b">
        <f>ISNUMBER(SEARCH("a",A8283))</f>
        <v>0</v>
      </c>
      <c r="F8283" t="b">
        <f>ISNUMBER(SEARCH("t",A8283))</f>
        <v>0</v>
      </c>
      <c r="G8283" t="b">
        <f>ISNUMBER(SEARCH("o",A8283))</f>
        <v>1</v>
      </c>
      <c r="H8283" t="b">
        <f>ISNUMBER(SEARCH("n",A8283))</f>
        <v>0</v>
      </c>
      <c r="I8283" t="b">
        <f>ISNUMBER(SEARCH("c",A8283))</f>
        <v>0</v>
      </c>
      <c r="J8283">
        <f>IF(SEARCH("s",A8283)=1,0,1)</f>
        <v>1</v>
      </c>
      <c r="K8283" t="e">
        <f>IF(SEARCH("i",A8283)=1,1,0)</f>
        <v>#VALUE!</v>
      </c>
      <c r="L8283" t="e">
        <f>SEARCH("n",A8283)</f>
        <v>#VALUE!</v>
      </c>
      <c r="M8283" t="e">
        <f>SEARCH("i",A8283)</f>
        <v>#VALUE!</v>
      </c>
      <c r="N8283">
        <f>SEARCH("o",A8283)</f>
        <v>3</v>
      </c>
      <c r="O8283">
        <f>SEARCH("r",A8283)</f>
        <v>2</v>
      </c>
    </row>
    <row r="8284" spans="1:15" x14ac:dyDescent="0.3">
      <c r="A8284" s="1" t="s">
        <v>541</v>
      </c>
      <c r="B8284" t="b">
        <f>ISNUMBER(SEARCH("g",A8284))</f>
        <v>0</v>
      </c>
      <c r="C8284" t="b">
        <f>ISNUMBER(SEARCH("r",A8284))</f>
        <v>0</v>
      </c>
      <c r="D8284" t="b">
        <f>ISNUMBER(SEARCH("e",A8284))</f>
        <v>1</v>
      </c>
      <c r="E8284" t="b">
        <f>ISNUMBER(SEARCH("a",A8284))</f>
        <v>0</v>
      </c>
      <c r="F8284" t="b">
        <f>ISNUMBER(SEARCH("t",A8284))</f>
        <v>0</v>
      </c>
      <c r="G8284" t="b">
        <f>ISNUMBER(SEARCH("o",A8284))</f>
        <v>1</v>
      </c>
      <c r="H8284" t="b">
        <f>ISNUMBER(SEARCH("n",A8284))</f>
        <v>0</v>
      </c>
      <c r="I8284" t="b">
        <f>ISNUMBER(SEARCH("c",A8284))</f>
        <v>0</v>
      </c>
      <c r="J8284">
        <f>IF(SEARCH("s",A8284)=1,0,1)</f>
        <v>1</v>
      </c>
      <c r="K8284" t="e">
        <f>IF(SEARCH("i",A8284)=1,1,0)</f>
        <v>#VALUE!</v>
      </c>
      <c r="L8284" t="e">
        <f>SEARCH("n",A8284)</f>
        <v>#VALUE!</v>
      </c>
      <c r="M8284" t="e">
        <f>SEARCH("i",A8284)</f>
        <v>#VALUE!</v>
      </c>
      <c r="N8284">
        <f>SEARCH("o",A8284)</f>
        <v>2</v>
      </c>
      <c r="O8284" t="e">
        <f>SEARCH("r",A8284)</f>
        <v>#VALUE!</v>
      </c>
    </row>
    <row r="8285" spans="1:15" x14ac:dyDescent="0.3">
      <c r="A8285" s="1" t="s">
        <v>612</v>
      </c>
      <c r="B8285" t="b">
        <f>ISNUMBER(SEARCH("g",A8285))</f>
        <v>0</v>
      </c>
      <c r="C8285" t="b">
        <f>ISNUMBER(SEARCH("r",A8285))</f>
        <v>0</v>
      </c>
      <c r="D8285" t="b">
        <f>ISNUMBER(SEARCH("e",A8285))</f>
        <v>1</v>
      </c>
      <c r="E8285" t="b">
        <f>ISNUMBER(SEARCH("a",A8285))</f>
        <v>0</v>
      </c>
      <c r="F8285" t="b">
        <f>ISNUMBER(SEARCH("t",A8285))</f>
        <v>0</v>
      </c>
      <c r="G8285" t="b">
        <f>ISNUMBER(SEARCH("o",A8285))</f>
        <v>1</v>
      </c>
      <c r="H8285" t="b">
        <f>ISNUMBER(SEARCH("n",A8285))</f>
        <v>0</v>
      </c>
      <c r="I8285" t="b">
        <f>ISNUMBER(SEARCH("c",A8285))</f>
        <v>0</v>
      </c>
      <c r="J8285">
        <f>IF(SEARCH("s",A8285)=1,0,1)</f>
        <v>1</v>
      </c>
      <c r="K8285" t="e">
        <f>IF(SEARCH("i",A8285)=1,1,0)</f>
        <v>#VALUE!</v>
      </c>
      <c r="L8285" t="e">
        <f>SEARCH("n",A8285)</f>
        <v>#VALUE!</v>
      </c>
      <c r="M8285" t="e">
        <f>SEARCH("i",A8285)</f>
        <v>#VALUE!</v>
      </c>
      <c r="N8285">
        <f>SEARCH("o",A8285)</f>
        <v>2</v>
      </c>
      <c r="O8285" t="e">
        <f>SEARCH("r",A8285)</f>
        <v>#VALUE!</v>
      </c>
    </row>
    <row r="8286" spans="1:15" x14ac:dyDescent="0.3">
      <c r="A8286" s="1" t="s">
        <v>723</v>
      </c>
      <c r="B8286" t="b">
        <f>ISNUMBER(SEARCH("g",A8286))</f>
        <v>0</v>
      </c>
      <c r="C8286" t="b">
        <f>ISNUMBER(SEARCH("r",A8286))</f>
        <v>0</v>
      </c>
      <c r="D8286" t="b">
        <f>ISNUMBER(SEARCH("e",A8286))</f>
        <v>1</v>
      </c>
      <c r="E8286" t="b">
        <f>ISNUMBER(SEARCH("a",A8286))</f>
        <v>0</v>
      </c>
      <c r="F8286" t="b">
        <f>ISNUMBER(SEARCH("t",A8286))</f>
        <v>0</v>
      </c>
      <c r="G8286" t="b">
        <f>ISNUMBER(SEARCH("o",A8286))</f>
        <v>1</v>
      </c>
      <c r="H8286" t="b">
        <f>ISNUMBER(SEARCH("n",A8286))</f>
        <v>0</v>
      </c>
      <c r="I8286" t="b">
        <f>ISNUMBER(SEARCH("c",A8286))</f>
        <v>0</v>
      </c>
      <c r="J8286">
        <f>IF(SEARCH("s",A8286)=1,0,1)</f>
        <v>1</v>
      </c>
      <c r="K8286" t="e">
        <f>IF(SEARCH("i",A8286)=1,1,0)</f>
        <v>#VALUE!</v>
      </c>
      <c r="L8286" t="e">
        <f>SEARCH("n",A8286)</f>
        <v>#VALUE!</v>
      </c>
      <c r="M8286" t="e">
        <f>SEARCH("i",A8286)</f>
        <v>#VALUE!</v>
      </c>
      <c r="N8286">
        <f>SEARCH("o",A8286)</f>
        <v>2</v>
      </c>
      <c r="O8286" t="e">
        <f>SEARCH("r",A8286)</f>
        <v>#VALUE!</v>
      </c>
    </row>
    <row r="8287" spans="1:15" x14ac:dyDescent="0.3">
      <c r="A8287" s="1" t="s">
        <v>1298</v>
      </c>
      <c r="B8287" t="b">
        <f>ISNUMBER(SEARCH("g",A8287))</f>
        <v>0</v>
      </c>
      <c r="C8287" t="b">
        <f>ISNUMBER(SEARCH("r",A8287))</f>
        <v>0</v>
      </c>
      <c r="D8287" t="b">
        <f>ISNUMBER(SEARCH("e",A8287))</f>
        <v>1</v>
      </c>
      <c r="E8287" t="b">
        <f>ISNUMBER(SEARCH("a",A8287))</f>
        <v>0</v>
      </c>
      <c r="F8287" t="b">
        <f>ISNUMBER(SEARCH("t",A8287))</f>
        <v>0</v>
      </c>
      <c r="G8287" t="b">
        <f>ISNUMBER(SEARCH("o",A8287))</f>
        <v>1</v>
      </c>
      <c r="H8287" t="b">
        <f>ISNUMBER(SEARCH("n",A8287))</f>
        <v>0</v>
      </c>
      <c r="I8287" t="b">
        <f>ISNUMBER(SEARCH("c",A8287))</f>
        <v>0</v>
      </c>
      <c r="J8287">
        <f>IF(SEARCH("s",A8287)=1,0,1)</f>
        <v>1</v>
      </c>
      <c r="K8287" t="e">
        <f>IF(SEARCH("i",A8287)=1,1,0)</f>
        <v>#VALUE!</v>
      </c>
      <c r="L8287" t="e">
        <f>SEARCH("n",A8287)</f>
        <v>#VALUE!</v>
      </c>
      <c r="M8287" t="e">
        <f>SEARCH("i",A8287)</f>
        <v>#VALUE!</v>
      </c>
      <c r="N8287">
        <f>SEARCH("o",A8287)</f>
        <v>2</v>
      </c>
      <c r="O8287" t="e">
        <f>SEARCH("r",A8287)</f>
        <v>#VALUE!</v>
      </c>
    </row>
    <row r="8288" spans="1:15" x14ac:dyDescent="0.3">
      <c r="A8288" s="1" t="s">
        <v>1351</v>
      </c>
      <c r="B8288" t="b">
        <f>ISNUMBER(SEARCH("g",A8288))</f>
        <v>0</v>
      </c>
      <c r="C8288" t="b">
        <f>ISNUMBER(SEARCH("r",A8288))</f>
        <v>0</v>
      </c>
      <c r="D8288" t="b">
        <f>ISNUMBER(SEARCH("e",A8288))</f>
        <v>1</v>
      </c>
      <c r="E8288" t="b">
        <f>ISNUMBER(SEARCH("a",A8288))</f>
        <v>0</v>
      </c>
      <c r="F8288" t="b">
        <f>ISNUMBER(SEARCH("t",A8288))</f>
        <v>0</v>
      </c>
      <c r="G8288" t="b">
        <f>ISNUMBER(SEARCH("o",A8288))</f>
        <v>1</v>
      </c>
      <c r="H8288" t="b">
        <f>ISNUMBER(SEARCH("n",A8288))</f>
        <v>0</v>
      </c>
      <c r="I8288" t="b">
        <f>ISNUMBER(SEARCH("c",A8288))</f>
        <v>0</v>
      </c>
      <c r="J8288">
        <f>IF(SEARCH("s",A8288)=1,0,1)</f>
        <v>1</v>
      </c>
      <c r="K8288" t="e">
        <f>IF(SEARCH("i",A8288)=1,1,0)</f>
        <v>#VALUE!</v>
      </c>
      <c r="L8288" t="e">
        <f>SEARCH("n",A8288)</f>
        <v>#VALUE!</v>
      </c>
      <c r="M8288" t="e">
        <f>SEARCH("i",A8288)</f>
        <v>#VALUE!</v>
      </c>
      <c r="N8288">
        <f>SEARCH("o",A8288)</f>
        <v>2</v>
      </c>
      <c r="O8288" t="e">
        <f>SEARCH("r",A8288)</f>
        <v>#VALUE!</v>
      </c>
    </row>
    <row r="8289" spans="1:15" x14ac:dyDescent="0.3">
      <c r="A8289" s="1" t="s">
        <v>1355</v>
      </c>
      <c r="B8289" t="b">
        <f>ISNUMBER(SEARCH("g",A8289))</f>
        <v>0</v>
      </c>
      <c r="C8289" t="b">
        <f>ISNUMBER(SEARCH("r",A8289))</f>
        <v>0</v>
      </c>
      <c r="D8289" t="b">
        <f>ISNUMBER(SEARCH("e",A8289))</f>
        <v>1</v>
      </c>
      <c r="E8289" t="b">
        <f>ISNUMBER(SEARCH("a",A8289))</f>
        <v>0</v>
      </c>
      <c r="F8289" t="b">
        <f>ISNUMBER(SEARCH("t",A8289))</f>
        <v>0</v>
      </c>
      <c r="G8289" t="b">
        <f>ISNUMBER(SEARCH("o",A8289))</f>
        <v>1</v>
      </c>
      <c r="H8289" t="b">
        <f>ISNUMBER(SEARCH("n",A8289))</f>
        <v>0</v>
      </c>
      <c r="I8289" t="b">
        <f>ISNUMBER(SEARCH("c",A8289))</f>
        <v>0</v>
      </c>
      <c r="J8289">
        <f>IF(SEARCH("s",A8289)=1,0,1)</f>
        <v>1</v>
      </c>
      <c r="K8289" t="e">
        <f>IF(SEARCH("i",A8289)=1,1,0)</f>
        <v>#VALUE!</v>
      </c>
      <c r="L8289" t="e">
        <f>SEARCH("n",A8289)</f>
        <v>#VALUE!</v>
      </c>
      <c r="M8289" t="e">
        <f>SEARCH("i",A8289)</f>
        <v>#VALUE!</v>
      </c>
      <c r="N8289">
        <f>SEARCH("o",A8289)</f>
        <v>2</v>
      </c>
      <c r="O8289" t="e">
        <f>SEARCH("r",A8289)</f>
        <v>#VALUE!</v>
      </c>
    </row>
    <row r="8290" spans="1:15" x14ac:dyDescent="0.3">
      <c r="A8290" s="1" t="s">
        <v>1458</v>
      </c>
      <c r="B8290" t="b">
        <f>ISNUMBER(SEARCH("g",A8290))</f>
        <v>0</v>
      </c>
      <c r="C8290" t="b">
        <f>ISNUMBER(SEARCH("r",A8290))</f>
        <v>0</v>
      </c>
      <c r="D8290" t="b">
        <f>ISNUMBER(SEARCH("e",A8290))</f>
        <v>1</v>
      </c>
      <c r="E8290" t="b">
        <f>ISNUMBER(SEARCH("a",A8290))</f>
        <v>0</v>
      </c>
      <c r="F8290" t="b">
        <f>ISNUMBER(SEARCH("t",A8290))</f>
        <v>0</v>
      </c>
      <c r="G8290" t="b">
        <f>ISNUMBER(SEARCH("o",A8290))</f>
        <v>1</v>
      </c>
      <c r="H8290" t="b">
        <f>ISNUMBER(SEARCH("n",A8290))</f>
        <v>0</v>
      </c>
      <c r="I8290" t="b">
        <f>ISNUMBER(SEARCH("c",A8290))</f>
        <v>0</v>
      </c>
      <c r="J8290">
        <f>IF(SEARCH("s",A8290)=1,0,1)</f>
        <v>1</v>
      </c>
      <c r="K8290" t="e">
        <f>IF(SEARCH("i",A8290)=1,1,0)</f>
        <v>#VALUE!</v>
      </c>
      <c r="L8290" t="e">
        <f>SEARCH("n",A8290)</f>
        <v>#VALUE!</v>
      </c>
      <c r="M8290" t="e">
        <f>SEARCH("i",A8290)</f>
        <v>#VALUE!</v>
      </c>
      <c r="N8290">
        <f>SEARCH("o",A8290)</f>
        <v>1</v>
      </c>
      <c r="O8290" t="e">
        <f>SEARCH("r",A8290)</f>
        <v>#VALUE!</v>
      </c>
    </row>
    <row r="8291" spans="1:15" x14ac:dyDescent="0.3">
      <c r="A8291" s="1" t="s">
        <v>2140</v>
      </c>
      <c r="B8291" t="b">
        <f>ISNUMBER(SEARCH("g",A8291))</f>
        <v>0</v>
      </c>
      <c r="C8291" t="b">
        <f>ISNUMBER(SEARCH("r",A8291))</f>
        <v>0</v>
      </c>
      <c r="D8291" t="b">
        <f>ISNUMBER(SEARCH("e",A8291))</f>
        <v>1</v>
      </c>
      <c r="E8291" t="b">
        <f>ISNUMBER(SEARCH("a",A8291))</f>
        <v>0</v>
      </c>
      <c r="F8291" t="b">
        <f>ISNUMBER(SEARCH("t",A8291))</f>
        <v>0</v>
      </c>
      <c r="G8291" t="b">
        <f>ISNUMBER(SEARCH("o",A8291))</f>
        <v>1</v>
      </c>
      <c r="H8291" t="b">
        <f>ISNUMBER(SEARCH("n",A8291))</f>
        <v>0</v>
      </c>
      <c r="I8291" t="b">
        <f>ISNUMBER(SEARCH("c",A8291))</f>
        <v>0</v>
      </c>
      <c r="J8291">
        <f>IF(SEARCH("s",A8291)=1,0,1)</f>
        <v>1</v>
      </c>
      <c r="K8291" t="e">
        <f>IF(SEARCH("i",A8291)=1,1,0)</f>
        <v>#VALUE!</v>
      </c>
      <c r="L8291" t="e">
        <f>SEARCH("n",A8291)</f>
        <v>#VALUE!</v>
      </c>
      <c r="M8291" t="e">
        <f>SEARCH("i",A8291)</f>
        <v>#VALUE!</v>
      </c>
      <c r="N8291">
        <f>SEARCH("o",A8291)</f>
        <v>2</v>
      </c>
      <c r="O8291" t="e">
        <f>SEARCH("r",A8291)</f>
        <v>#VALUE!</v>
      </c>
    </row>
    <row r="8292" spans="1:15" x14ac:dyDescent="0.3">
      <c r="A8292" s="1" t="s">
        <v>2235</v>
      </c>
      <c r="B8292" t="b">
        <f>ISNUMBER(SEARCH("g",A8292))</f>
        <v>0</v>
      </c>
      <c r="C8292" t="b">
        <f>ISNUMBER(SEARCH("r",A8292))</f>
        <v>0</v>
      </c>
      <c r="D8292" t="b">
        <f>ISNUMBER(SEARCH("e",A8292))</f>
        <v>1</v>
      </c>
      <c r="E8292" t="b">
        <f>ISNUMBER(SEARCH("a",A8292))</f>
        <v>0</v>
      </c>
      <c r="F8292" t="b">
        <f>ISNUMBER(SEARCH("t",A8292))</f>
        <v>0</v>
      </c>
      <c r="G8292" t="b">
        <f>ISNUMBER(SEARCH("o",A8292))</f>
        <v>1</v>
      </c>
      <c r="H8292" t="b">
        <f>ISNUMBER(SEARCH("n",A8292))</f>
        <v>0</v>
      </c>
      <c r="I8292" t="b">
        <f>ISNUMBER(SEARCH("c",A8292))</f>
        <v>0</v>
      </c>
      <c r="J8292">
        <f>IF(SEARCH("s",A8292)=1,0,1)</f>
        <v>1</v>
      </c>
      <c r="K8292" t="e">
        <f>IF(SEARCH("i",A8292)=1,1,0)</f>
        <v>#VALUE!</v>
      </c>
      <c r="L8292" t="e">
        <f>SEARCH("n",A8292)</f>
        <v>#VALUE!</v>
      </c>
      <c r="M8292" t="e">
        <f>SEARCH("i",A8292)</f>
        <v>#VALUE!</v>
      </c>
      <c r="N8292">
        <f>SEARCH("o",A8292)</f>
        <v>3</v>
      </c>
      <c r="O8292" t="e">
        <f>SEARCH("r",A8292)</f>
        <v>#VALUE!</v>
      </c>
    </row>
    <row r="8293" spans="1:15" x14ac:dyDescent="0.3">
      <c r="A8293" s="1" t="s">
        <v>3134</v>
      </c>
      <c r="B8293" t="b">
        <f>ISNUMBER(SEARCH("g",A8293))</f>
        <v>0</v>
      </c>
      <c r="C8293" t="b">
        <f>ISNUMBER(SEARCH("r",A8293))</f>
        <v>0</v>
      </c>
      <c r="D8293" t="b">
        <f>ISNUMBER(SEARCH("e",A8293))</f>
        <v>1</v>
      </c>
      <c r="E8293" t="b">
        <f>ISNUMBER(SEARCH("a",A8293))</f>
        <v>0</v>
      </c>
      <c r="F8293" t="b">
        <f>ISNUMBER(SEARCH("t",A8293))</f>
        <v>0</v>
      </c>
      <c r="G8293" t="b">
        <f>ISNUMBER(SEARCH("o",A8293))</f>
        <v>1</v>
      </c>
      <c r="H8293" t="b">
        <f>ISNUMBER(SEARCH("n",A8293))</f>
        <v>0</v>
      </c>
      <c r="I8293" t="b">
        <f>ISNUMBER(SEARCH("c",A8293))</f>
        <v>0</v>
      </c>
      <c r="J8293">
        <f>IF(SEARCH("s",A8293)=1,0,1)</f>
        <v>1</v>
      </c>
      <c r="K8293" t="e">
        <f>IF(SEARCH("i",A8293)=1,1,0)</f>
        <v>#VALUE!</v>
      </c>
      <c r="L8293" t="e">
        <f>SEARCH("n",A8293)</f>
        <v>#VALUE!</v>
      </c>
      <c r="M8293" t="e">
        <f>SEARCH("i",A8293)</f>
        <v>#VALUE!</v>
      </c>
      <c r="N8293">
        <f>SEARCH("o",A8293)</f>
        <v>4</v>
      </c>
      <c r="O8293" t="e">
        <f>SEARCH("r",A8293)</f>
        <v>#VALUE!</v>
      </c>
    </row>
    <row r="8294" spans="1:15" x14ac:dyDescent="0.3">
      <c r="A8294" s="1" t="s">
        <v>3320</v>
      </c>
      <c r="B8294" t="b">
        <f>ISNUMBER(SEARCH("g",A8294))</f>
        <v>0</v>
      </c>
      <c r="C8294" t="b">
        <f>ISNUMBER(SEARCH("r",A8294))</f>
        <v>0</v>
      </c>
      <c r="D8294" t="b">
        <f>ISNUMBER(SEARCH("e",A8294))</f>
        <v>1</v>
      </c>
      <c r="E8294" t="b">
        <f>ISNUMBER(SEARCH("a",A8294))</f>
        <v>0</v>
      </c>
      <c r="F8294" t="b">
        <f>ISNUMBER(SEARCH("t",A8294))</f>
        <v>0</v>
      </c>
      <c r="G8294" t="b">
        <f>ISNUMBER(SEARCH("o",A8294))</f>
        <v>1</v>
      </c>
      <c r="H8294" t="b">
        <f>ISNUMBER(SEARCH("n",A8294))</f>
        <v>0</v>
      </c>
      <c r="I8294" t="b">
        <f>ISNUMBER(SEARCH("c",A8294))</f>
        <v>0</v>
      </c>
      <c r="J8294">
        <f>IF(SEARCH("s",A8294)=1,0,1)</f>
        <v>1</v>
      </c>
      <c r="K8294" t="e">
        <f>IF(SEARCH("i",A8294)=1,1,0)</f>
        <v>#VALUE!</v>
      </c>
      <c r="L8294" t="e">
        <f>SEARCH("n",A8294)</f>
        <v>#VALUE!</v>
      </c>
      <c r="M8294" t="e">
        <f>SEARCH("i",A8294)</f>
        <v>#VALUE!</v>
      </c>
      <c r="N8294">
        <f>SEARCH("o",A8294)</f>
        <v>2</v>
      </c>
      <c r="O8294" t="e">
        <f>SEARCH("r",A8294)</f>
        <v>#VALUE!</v>
      </c>
    </row>
    <row r="8295" spans="1:15" x14ac:dyDescent="0.3">
      <c r="A8295" s="1" t="s">
        <v>3324</v>
      </c>
      <c r="B8295" t="b">
        <f>ISNUMBER(SEARCH("g",A8295))</f>
        <v>0</v>
      </c>
      <c r="C8295" t="b">
        <f>ISNUMBER(SEARCH("r",A8295))</f>
        <v>0</v>
      </c>
      <c r="D8295" t="b">
        <f>ISNUMBER(SEARCH("e",A8295))</f>
        <v>1</v>
      </c>
      <c r="E8295" t="b">
        <f>ISNUMBER(SEARCH("a",A8295))</f>
        <v>0</v>
      </c>
      <c r="F8295" t="b">
        <f>ISNUMBER(SEARCH("t",A8295))</f>
        <v>0</v>
      </c>
      <c r="G8295" t="b">
        <f>ISNUMBER(SEARCH("o",A8295))</f>
        <v>1</v>
      </c>
      <c r="H8295" t="b">
        <f>ISNUMBER(SEARCH("n",A8295))</f>
        <v>0</v>
      </c>
      <c r="I8295" t="b">
        <f>ISNUMBER(SEARCH("c",A8295))</f>
        <v>0</v>
      </c>
      <c r="J8295">
        <f>IF(SEARCH("s",A8295)=1,0,1)</f>
        <v>1</v>
      </c>
      <c r="K8295" t="e">
        <f>IF(SEARCH("i",A8295)=1,1,0)</f>
        <v>#VALUE!</v>
      </c>
      <c r="L8295" t="e">
        <f>SEARCH("n",A8295)</f>
        <v>#VALUE!</v>
      </c>
      <c r="M8295" t="e">
        <f>SEARCH("i",A8295)</f>
        <v>#VALUE!</v>
      </c>
      <c r="N8295">
        <f>SEARCH("o",A8295)</f>
        <v>2</v>
      </c>
      <c r="O8295" t="e">
        <f>SEARCH("r",A8295)</f>
        <v>#VALUE!</v>
      </c>
    </row>
    <row r="8296" spans="1:15" x14ac:dyDescent="0.3">
      <c r="A8296" s="1" t="s">
        <v>3344</v>
      </c>
      <c r="B8296" t="b">
        <f>ISNUMBER(SEARCH("g",A8296))</f>
        <v>0</v>
      </c>
      <c r="C8296" t="b">
        <f>ISNUMBER(SEARCH("r",A8296))</f>
        <v>0</v>
      </c>
      <c r="D8296" t="b">
        <f>ISNUMBER(SEARCH("e",A8296))</f>
        <v>1</v>
      </c>
      <c r="E8296" t="b">
        <f>ISNUMBER(SEARCH("a",A8296))</f>
        <v>0</v>
      </c>
      <c r="F8296" t="b">
        <f>ISNUMBER(SEARCH("t",A8296))</f>
        <v>0</v>
      </c>
      <c r="G8296" t="b">
        <f>ISNUMBER(SEARCH("o",A8296))</f>
        <v>1</v>
      </c>
      <c r="H8296" t="b">
        <f>ISNUMBER(SEARCH("n",A8296))</f>
        <v>0</v>
      </c>
      <c r="I8296" t="b">
        <f>ISNUMBER(SEARCH("c",A8296))</f>
        <v>0</v>
      </c>
      <c r="J8296">
        <f>IF(SEARCH("s",A8296)=1,0,1)</f>
        <v>1</v>
      </c>
      <c r="K8296" t="e">
        <f>IF(SEARCH("i",A8296)=1,1,0)</f>
        <v>#VALUE!</v>
      </c>
      <c r="L8296" t="e">
        <f>SEARCH("n",A8296)</f>
        <v>#VALUE!</v>
      </c>
      <c r="M8296" t="e">
        <f>SEARCH("i",A8296)</f>
        <v>#VALUE!</v>
      </c>
      <c r="N8296">
        <f>SEARCH("o",A8296)</f>
        <v>2</v>
      </c>
      <c r="O8296" t="e">
        <f>SEARCH("r",A8296)</f>
        <v>#VALUE!</v>
      </c>
    </row>
    <row r="8297" spans="1:15" x14ac:dyDescent="0.3">
      <c r="A8297" s="1" t="s">
        <v>3349</v>
      </c>
      <c r="B8297" t="b">
        <f>ISNUMBER(SEARCH("g",A8297))</f>
        <v>0</v>
      </c>
      <c r="C8297" t="b">
        <f>ISNUMBER(SEARCH("r",A8297))</f>
        <v>0</v>
      </c>
      <c r="D8297" t="b">
        <f>ISNUMBER(SEARCH("e",A8297))</f>
        <v>1</v>
      </c>
      <c r="E8297" t="b">
        <f>ISNUMBER(SEARCH("a",A8297))</f>
        <v>0</v>
      </c>
      <c r="F8297" t="b">
        <f>ISNUMBER(SEARCH("t",A8297))</f>
        <v>0</v>
      </c>
      <c r="G8297" t="b">
        <f>ISNUMBER(SEARCH("o",A8297))</f>
        <v>1</v>
      </c>
      <c r="H8297" t="b">
        <f>ISNUMBER(SEARCH("n",A8297))</f>
        <v>0</v>
      </c>
      <c r="I8297" t="b">
        <f>ISNUMBER(SEARCH("c",A8297))</f>
        <v>0</v>
      </c>
      <c r="J8297">
        <f>IF(SEARCH("s",A8297)=1,0,1)</f>
        <v>1</v>
      </c>
      <c r="K8297" t="e">
        <f>IF(SEARCH("i",A8297)=1,1,0)</f>
        <v>#VALUE!</v>
      </c>
      <c r="L8297" t="e">
        <f>SEARCH("n",A8297)</f>
        <v>#VALUE!</v>
      </c>
      <c r="M8297" t="e">
        <f>SEARCH("i",A8297)</f>
        <v>#VALUE!</v>
      </c>
      <c r="N8297">
        <f>SEARCH("o",A8297)</f>
        <v>2</v>
      </c>
      <c r="O8297" t="e">
        <f>SEARCH("r",A8297)</f>
        <v>#VALUE!</v>
      </c>
    </row>
    <row r="8298" spans="1:15" x14ac:dyDescent="0.3">
      <c r="A8298" s="1" t="s">
        <v>3388</v>
      </c>
      <c r="B8298" t="b">
        <f>ISNUMBER(SEARCH("g",A8298))</f>
        <v>0</v>
      </c>
      <c r="C8298" t="b">
        <f>ISNUMBER(SEARCH("r",A8298))</f>
        <v>0</v>
      </c>
      <c r="D8298" t="b">
        <f>ISNUMBER(SEARCH("e",A8298))</f>
        <v>1</v>
      </c>
      <c r="E8298" t="b">
        <f>ISNUMBER(SEARCH("a",A8298))</f>
        <v>0</v>
      </c>
      <c r="F8298" t="b">
        <f>ISNUMBER(SEARCH("t",A8298))</f>
        <v>0</v>
      </c>
      <c r="G8298" t="b">
        <f>ISNUMBER(SEARCH("o",A8298))</f>
        <v>1</v>
      </c>
      <c r="H8298" t="b">
        <f>ISNUMBER(SEARCH("n",A8298))</f>
        <v>0</v>
      </c>
      <c r="I8298" t="b">
        <f>ISNUMBER(SEARCH("c",A8298))</f>
        <v>0</v>
      </c>
      <c r="J8298">
        <f>IF(SEARCH("s",A8298)=1,0,1)</f>
        <v>1</v>
      </c>
      <c r="K8298" t="e">
        <f>IF(SEARCH("i",A8298)=1,1,0)</f>
        <v>#VALUE!</v>
      </c>
      <c r="L8298" t="e">
        <f>SEARCH("n",A8298)</f>
        <v>#VALUE!</v>
      </c>
      <c r="M8298" t="e">
        <f>SEARCH("i",A8298)</f>
        <v>#VALUE!</v>
      </c>
      <c r="N8298">
        <f>SEARCH("o",A8298)</f>
        <v>2</v>
      </c>
      <c r="O8298" t="e">
        <f>SEARCH("r",A8298)</f>
        <v>#VALUE!</v>
      </c>
    </row>
    <row r="8299" spans="1:15" x14ac:dyDescent="0.3">
      <c r="A8299" s="1" t="s">
        <v>3429</v>
      </c>
      <c r="B8299" t="b">
        <f>ISNUMBER(SEARCH("g",A8299))</f>
        <v>0</v>
      </c>
      <c r="C8299" t="b">
        <f>ISNUMBER(SEARCH("r",A8299))</f>
        <v>0</v>
      </c>
      <c r="D8299" t="b">
        <f>ISNUMBER(SEARCH("e",A8299))</f>
        <v>1</v>
      </c>
      <c r="E8299" t="b">
        <f>ISNUMBER(SEARCH("a",A8299))</f>
        <v>0</v>
      </c>
      <c r="F8299" t="b">
        <f>ISNUMBER(SEARCH("t",A8299))</f>
        <v>0</v>
      </c>
      <c r="G8299" t="b">
        <f>ISNUMBER(SEARCH("o",A8299))</f>
        <v>1</v>
      </c>
      <c r="H8299" t="b">
        <f>ISNUMBER(SEARCH("n",A8299))</f>
        <v>0</v>
      </c>
      <c r="I8299" t="b">
        <f>ISNUMBER(SEARCH("c",A8299))</f>
        <v>0</v>
      </c>
      <c r="J8299">
        <f>IF(SEARCH("s",A8299)=1,0,1)</f>
        <v>1</v>
      </c>
      <c r="K8299" t="e">
        <f>IF(SEARCH("i",A8299)=1,1,0)</f>
        <v>#VALUE!</v>
      </c>
      <c r="L8299" t="e">
        <f>SEARCH("n",A8299)</f>
        <v>#VALUE!</v>
      </c>
      <c r="M8299" t="e">
        <f>SEARCH("i",A8299)</f>
        <v>#VALUE!</v>
      </c>
      <c r="N8299">
        <f>SEARCH("o",A8299)</f>
        <v>2</v>
      </c>
      <c r="O8299" t="e">
        <f>SEARCH("r",A8299)</f>
        <v>#VALUE!</v>
      </c>
    </row>
    <row r="8300" spans="1:15" x14ac:dyDescent="0.3">
      <c r="A8300" s="1" t="s">
        <v>3436</v>
      </c>
      <c r="B8300" t="b">
        <f>ISNUMBER(SEARCH("g",A8300))</f>
        <v>0</v>
      </c>
      <c r="C8300" t="b">
        <f>ISNUMBER(SEARCH("r",A8300))</f>
        <v>0</v>
      </c>
      <c r="D8300" t="b">
        <f>ISNUMBER(SEARCH("e",A8300))</f>
        <v>1</v>
      </c>
      <c r="E8300" t="b">
        <f>ISNUMBER(SEARCH("a",A8300))</f>
        <v>0</v>
      </c>
      <c r="F8300" t="b">
        <f>ISNUMBER(SEARCH("t",A8300))</f>
        <v>0</v>
      </c>
      <c r="G8300" t="b">
        <f>ISNUMBER(SEARCH("o",A8300))</f>
        <v>1</v>
      </c>
      <c r="H8300" t="b">
        <f>ISNUMBER(SEARCH("n",A8300))</f>
        <v>0</v>
      </c>
      <c r="I8300" t="b">
        <f>ISNUMBER(SEARCH("c",A8300))</f>
        <v>0</v>
      </c>
      <c r="J8300">
        <f>IF(SEARCH("s",A8300)=1,0,1)</f>
        <v>1</v>
      </c>
      <c r="K8300" t="e">
        <f>IF(SEARCH("i",A8300)=1,1,0)</f>
        <v>#VALUE!</v>
      </c>
      <c r="L8300" t="e">
        <f>SEARCH("n",A8300)</f>
        <v>#VALUE!</v>
      </c>
      <c r="M8300" t="e">
        <f>SEARCH("i",A8300)</f>
        <v>#VALUE!</v>
      </c>
      <c r="N8300">
        <f>SEARCH("o",A8300)</f>
        <v>2</v>
      </c>
      <c r="O8300" t="e">
        <f>SEARCH("r",A8300)</f>
        <v>#VALUE!</v>
      </c>
    </row>
    <row r="8301" spans="1:15" x14ac:dyDescent="0.3">
      <c r="A8301" s="1" t="s">
        <v>3442</v>
      </c>
      <c r="B8301" t="b">
        <f>ISNUMBER(SEARCH("g",A8301))</f>
        <v>0</v>
      </c>
      <c r="C8301" t="b">
        <f>ISNUMBER(SEARCH("r",A8301))</f>
        <v>0</v>
      </c>
      <c r="D8301" t="b">
        <f>ISNUMBER(SEARCH("e",A8301))</f>
        <v>1</v>
      </c>
      <c r="E8301" t="b">
        <f>ISNUMBER(SEARCH("a",A8301))</f>
        <v>0</v>
      </c>
      <c r="F8301" t="b">
        <f>ISNUMBER(SEARCH("t",A8301))</f>
        <v>0</v>
      </c>
      <c r="G8301" t="b">
        <f>ISNUMBER(SEARCH("o",A8301))</f>
        <v>1</v>
      </c>
      <c r="H8301" t="b">
        <f>ISNUMBER(SEARCH("n",A8301))</f>
        <v>0</v>
      </c>
      <c r="I8301" t="b">
        <f>ISNUMBER(SEARCH("c",A8301))</f>
        <v>0</v>
      </c>
      <c r="J8301">
        <f>IF(SEARCH("s",A8301)=1,0,1)</f>
        <v>1</v>
      </c>
      <c r="K8301" t="e">
        <f>IF(SEARCH("i",A8301)=1,1,0)</f>
        <v>#VALUE!</v>
      </c>
      <c r="L8301" t="e">
        <f>SEARCH("n",A8301)</f>
        <v>#VALUE!</v>
      </c>
      <c r="M8301" t="e">
        <f>SEARCH("i",A8301)</f>
        <v>#VALUE!</v>
      </c>
      <c r="N8301">
        <f>SEARCH("o",A8301)</f>
        <v>2</v>
      </c>
      <c r="O8301" t="e">
        <f>SEARCH("r",A8301)</f>
        <v>#VALUE!</v>
      </c>
    </row>
    <row r="8302" spans="1:15" x14ac:dyDescent="0.3">
      <c r="A8302" s="1" t="s">
        <v>3445</v>
      </c>
      <c r="B8302" t="b">
        <f>ISNUMBER(SEARCH("g",A8302))</f>
        <v>0</v>
      </c>
      <c r="C8302" t="b">
        <f>ISNUMBER(SEARCH("r",A8302))</f>
        <v>0</v>
      </c>
      <c r="D8302" t="b">
        <f>ISNUMBER(SEARCH("e",A8302))</f>
        <v>1</v>
      </c>
      <c r="E8302" t="b">
        <f>ISNUMBER(SEARCH("a",A8302))</f>
        <v>0</v>
      </c>
      <c r="F8302" t="b">
        <f>ISNUMBER(SEARCH("t",A8302))</f>
        <v>0</v>
      </c>
      <c r="G8302" t="b">
        <f>ISNUMBER(SEARCH("o",A8302))</f>
        <v>1</v>
      </c>
      <c r="H8302" t="b">
        <f>ISNUMBER(SEARCH("n",A8302))</f>
        <v>0</v>
      </c>
      <c r="I8302" t="b">
        <f>ISNUMBER(SEARCH("c",A8302))</f>
        <v>0</v>
      </c>
      <c r="J8302">
        <f>IF(SEARCH("s",A8302)=1,0,1)</f>
        <v>1</v>
      </c>
      <c r="K8302" t="e">
        <f>IF(SEARCH("i",A8302)=1,1,0)</f>
        <v>#VALUE!</v>
      </c>
      <c r="L8302" t="e">
        <f>SEARCH("n",A8302)</f>
        <v>#VALUE!</v>
      </c>
      <c r="M8302" t="e">
        <f>SEARCH("i",A8302)</f>
        <v>#VALUE!</v>
      </c>
      <c r="N8302">
        <f>SEARCH("o",A8302)</f>
        <v>2</v>
      </c>
      <c r="O8302" t="e">
        <f>SEARCH("r",A8302)</f>
        <v>#VALUE!</v>
      </c>
    </row>
    <row r="8303" spans="1:15" x14ac:dyDescent="0.3">
      <c r="A8303" s="1" t="s">
        <v>4514</v>
      </c>
      <c r="B8303" t="b">
        <f>ISNUMBER(SEARCH("g",A8303))</f>
        <v>0</v>
      </c>
      <c r="C8303" t="b">
        <f>ISNUMBER(SEARCH("r",A8303))</f>
        <v>0</v>
      </c>
      <c r="D8303" t="b">
        <f>ISNUMBER(SEARCH("e",A8303))</f>
        <v>1</v>
      </c>
      <c r="E8303" t="b">
        <f>ISNUMBER(SEARCH("a",A8303))</f>
        <v>0</v>
      </c>
      <c r="F8303" t="b">
        <f>ISNUMBER(SEARCH("t",A8303))</f>
        <v>0</v>
      </c>
      <c r="G8303" t="b">
        <f>ISNUMBER(SEARCH("o",A8303))</f>
        <v>1</v>
      </c>
      <c r="H8303" t="b">
        <f>ISNUMBER(SEARCH("n",A8303))</f>
        <v>0</v>
      </c>
      <c r="I8303" t="b">
        <f>ISNUMBER(SEARCH("c",A8303))</f>
        <v>0</v>
      </c>
      <c r="J8303">
        <f>IF(SEARCH("s",A8303)=1,0,1)</f>
        <v>1</v>
      </c>
      <c r="K8303" t="e">
        <f>IF(SEARCH("i",A8303)=1,1,0)</f>
        <v>#VALUE!</v>
      </c>
      <c r="L8303" t="e">
        <f>SEARCH("n",A8303)</f>
        <v>#VALUE!</v>
      </c>
      <c r="M8303" t="e">
        <f>SEARCH("i",A8303)</f>
        <v>#VALUE!</v>
      </c>
      <c r="N8303">
        <f>SEARCH("o",A8303)</f>
        <v>4</v>
      </c>
      <c r="O8303" t="e">
        <f>SEARCH("r",A8303)</f>
        <v>#VALUE!</v>
      </c>
    </row>
    <row r="8304" spans="1:15" x14ac:dyDescent="0.3">
      <c r="A8304" s="1" t="s">
        <v>4523</v>
      </c>
      <c r="B8304" t="b">
        <f>ISNUMBER(SEARCH("g",A8304))</f>
        <v>0</v>
      </c>
      <c r="C8304" t="b">
        <f>ISNUMBER(SEARCH("r",A8304))</f>
        <v>0</v>
      </c>
      <c r="D8304" t="b">
        <f>ISNUMBER(SEARCH("e",A8304))</f>
        <v>1</v>
      </c>
      <c r="E8304" t="b">
        <f>ISNUMBER(SEARCH("a",A8304))</f>
        <v>0</v>
      </c>
      <c r="F8304" t="b">
        <f>ISNUMBER(SEARCH("t",A8304))</f>
        <v>0</v>
      </c>
      <c r="G8304" t="b">
        <f>ISNUMBER(SEARCH("o",A8304))</f>
        <v>1</v>
      </c>
      <c r="H8304" t="b">
        <f>ISNUMBER(SEARCH("n",A8304))</f>
        <v>0</v>
      </c>
      <c r="I8304" t="b">
        <f>ISNUMBER(SEARCH("c",A8304))</f>
        <v>0</v>
      </c>
      <c r="J8304">
        <f>IF(SEARCH("s",A8304)=1,0,1)</f>
        <v>1</v>
      </c>
      <c r="K8304" t="e">
        <f>IF(SEARCH("i",A8304)=1,1,0)</f>
        <v>#VALUE!</v>
      </c>
      <c r="L8304" t="e">
        <f>SEARCH("n",A8304)</f>
        <v>#VALUE!</v>
      </c>
      <c r="M8304" t="e">
        <f>SEARCH("i",A8304)</f>
        <v>#VALUE!</v>
      </c>
      <c r="N8304">
        <f>SEARCH("o",A8304)</f>
        <v>4</v>
      </c>
      <c r="O8304" t="e">
        <f>SEARCH("r",A8304)</f>
        <v>#VALUE!</v>
      </c>
    </row>
    <row r="8305" spans="1:15" x14ac:dyDescent="0.3">
      <c r="A8305" s="1" t="s">
        <v>4556</v>
      </c>
      <c r="B8305" t="b">
        <f>ISNUMBER(SEARCH("g",A8305))</f>
        <v>0</v>
      </c>
      <c r="C8305" t="b">
        <f>ISNUMBER(SEARCH("r",A8305))</f>
        <v>0</v>
      </c>
      <c r="D8305" t="b">
        <f>ISNUMBER(SEARCH("e",A8305))</f>
        <v>1</v>
      </c>
      <c r="E8305" t="b">
        <f>ISNUMBER(SEARCH("a",A8305))</f>
        <v>0</v>
      </c>
      <c r="F8305" t="b">
        <f>ISNUMBER(SEARCH("t",A8305))</f>
        <v>0</v>
      </c>
      <c r="G8305" t="b">
        <f>ISNUMBER(SEARCH("o",A8305))</f>
        <v>1</v>
      </c>
      <c r="H8305" t="b">
        <f>ISNUMBER(SEARCH("n",A8305))</f>
        <v>0</v>
      </c>
      <c r="I8305" t="b">
        <f>ISNUMBER(SEARCH("c",A8305))</f>
        <v>0</v>
      </c>
      <c r="J8305">
        <f>IF(SEARCH("s",A8305)=1,0,1)</f>
        <v>1</v>
      </c>
      <c r="K8305" t="e">
        <f>IF(SEARCH("i",A8305)=1,1,0)</f>
        <v>#VALUE!</v>
      </c>
      <c r="L8305" t="e">
        <f>SEARCH("n",A8305)</f>
        <v>#VALUE!</v>
      </c>
      <c r="M8305" t="e">
        <f>SEARCH("i",A8305)</f>
        <v>#VALUE!</v>
      </c>
      <c r="N8305">
        <f>SEARCH("o",A8305)</f>
        <v>4</v>
      </c>
      <c r="O8305" t="e">
        <f>SEARCH("r",A8305)</f>
        <v>#VALUE!</v>
      </c>
    </row>
    <row r="8306" spans="1:15" x14ac:dyDescent="0.3">
      <c r="A8306" s="1" t="s">
        <v>4665</v>
      </c>
      <c r="B8306" t="b">
        <f>ISNUMBER(SEARCH("g",A8306))</f>
        <v>0</v>
      </c>
      <c r="C8306" t="b">
        <f>ISNUMBER(SEARCH("r",A8306))</f>
        <v>0</v>
      </c>
      <c r="D8306" t="b">
        <f>ISNUMBER(SEARCH("e",A8306))</f>
        <v>1</v>
      </c>
      <c r="E8306" t="b">
        <f>ISNUMBER(SEARCH("a",A8306))</f>
        <v>0</v>
      </c>
      <c r="F8306" t="b">
        <f>ISNUMBER(SEARCH("t",A8306))</f>
        <v>0</v>
      </c>
      <c r="G8306" t="b">
        <f>ISNUMBER(SEARCH("o",A8306))</f>
        <v>1</v>
      </c>
      <c r="H8306" t="b">
        <f>ISNUMBER(SEARCH("n",A8306))</f>
        <v>0</v>
      </c>
      <c r="I8306" t="b">
        <f>ISNUMBER(SEARCH("c",A8306))</f>
        <v>0</v>
      </c>
      <c r="J8306">
        <f>IF(SEARCH("s",A8306)=1,0,1)</f>
        <v>1</v>
      </c>
      <c r="K8306" t="e">
        <f>IF(SEARCH("i",A8306)=1,1,0)</f>
        <v>#VALUE!</v>
      </c>
      <c r="L8306" t="e">
        <f>SEARCH("n",A8306)</f>
        <v>#VALUE!</v>
      </c>
      <c r="M8306" t="e">
        <f>SEARCH("i",A8306)</f>
        <v>#VALUE!</v>
      </c>
      <c r="N8306">
        <f>SEARCH("o",A8306)</f>
        <v>2</v>
      </c>
      <c r="O8306" t="e">
        <f>SEARCH("r",A8306)</f>
        <v>#VALUE!</v>
      </c>
    </row>
    <row r="8307" spans="1:15" x14ac:dyDescent="0.3">
      <c r="A8307" s="1" t="s">
        <v>4676</v>
      </c>
      <c r="B8307" t="b">
        <f>ISNUMBER(SEARCH("g",A8307))</f>
        <v>0</v>
      </c>
      <c r="C8307" t="b">
        <f>ISNUMBER(SEARCH("r",A8307))</f>
        <v>0</v>
      </c>
      <c r="D8307" t="b">
        <f>ISNUMBER(SEARCH("e",A8307))</f>
        <v>1</v>
      </c>
      <c r="E8307" t="b">
        <f>ISNUMBER(SEARCH("a",A8307))</f>
        <v>0</v>
      </c>
      <c r="F8307" t="b">
        <f>ISNUMBER(SEARCH("t",A8307))</f>
        <v>0</v>
      </c>
      <c r="G8307" t="b">
        <f>ISNUMBER(SEARCH("o",A8307))</f>
        <v>1</v>
      </c>
      <c r="H8307" t="b">
        <f>ISNUMBER(SEARCH("n",A8307))</f>
        <v>0</v>
      </c>
      <c r="I8307" t="b">
        <f>ISNUMBER(SEARCH("c",A8307))</f>
        <v>0</v>
      </c>
      <c r="J8307">
        <f>IF(SEARCH("s",A8307)=1,0,1)</f>
        <v>1</v>
      </c>
      <c r="K8307" t="e">
        <f>IF(SEARCH("i",A8307)=1,1,0)</f>
        <v>#VALUE!</v>
      </c>
      <c r="L8307" t="e">
        <f>SEARCH("n",A8307)</f>
        <v>#VALUE!</v>
      </c>
      <c r="M8307" t="e">
        <f>SEARCH("i",A8307)</f>
        <v>#VALUE!</v>
      </c>
      <c r="N8307">
        <f>SEARCH("o",A8307)</f>
        <v>2</v>
      </c>
      <c r="O8307" t="e">
        <f>SEARCH("r",A8307)</f>
        <v>#VALUE!</v>
      </c>
    </row>
    <row r="8308" spans="1:15" x14ac:dyDescent="0.3">
      <c r="A8308" s="1" t="s">
        <v>4695</v>
      </c>
      <c r="B8308" t="b">
        <f>ISNUMBER(SEARCH("g",A8308))</f>
        <v>0</v>
      </c>
      <c r="C8308" t="b">
        <f>ISNUMBER(SEARCH("r",A8308))</f>
        <v>0</v>
      </c>
      <c r="D8308" t="b">
        <f>ISNUMBER(SEARCH("e",A8308))</f>
        <v>1</v>
      </c>
      <c r="E8308" t="b">
        <f>ISNUMBER(SEARCH("a",A8308))</f>
        <v>0</v>
      </c>
      <c r="F8308" t="b">
        <f>ISNUMBER(SEARCH("t",A8308))</f>
        <v>0</v>
      </c>
      <c r="G8308" t="b">
        <f>ISNUMBER(SEARCH("o",A8308))</f>
        <v>1</v>
      </c>
      <c r="H8308" t="b">
        <f>ISNUMBER(SEARCH("n",A8308))</f>
        <v>0</v>
      </c>
      <c r="I8308" t="b">
        <f>ISNUMBER(SEARCH("c",A8308))</f>
        <v>0</v>
      </c>
      <c r="J8308">
        <f>IF(SEARCH("s",A8308)=1,0,1)</f>
        <v>1</v>
      </c>
      <c r="K8308" t="e">
        <f>IF(SEARCH("i",A8308)=1,1,0)</f>
        <v>#VALUE!</v>
      </c>
      <c r="L8308" t="e">
        <f>SEARCH("n",A8308)</f>
        <v>#VALUE!</v>
      </c>
      <c r="M8308" t="e">
        <f>SEARCH("i",A8308)</f>
        <v>#VALUE!</v>
      </c>
      <c r="N8308">
        <f>SEARCH("o",A8308)</f>
        <v>2</v>
      </c>
      <c r="O8308" t="e">
        <f>SEARCH("r",A8308)</f>
        <v>#VALUE!</v>
      </c>
    </row>
    <row r="8309" spans="1:15" x14ac:dyDescent="0.3">
      <c r="A8309" s="1" t="s">
        <v>4704</v>
      </c>
      <c r="B8309" t="b">
        <f>ISNUMBER(SEARCH("g",A8309))</f>
        <v>0</v>
      </c>
      <c r="C8309" t="b">
        <f>ISNUMBER(SEARCH("r",A8309))</f>
        <v>0</v>
      </c>
      <c r="D8309" t="b">
        <f>ISNUMBER(SEARCH("e",A8309))</f>
        <v>1</v>
      </c>
      <c r="E8309" t="b">
        <f>ISNUMBER(SEARCH("a",A8309))</f>
        <v>0</v>
      </c>
      <c r="F8309" t="b">
        <f>ISNUMBER(SEARCH("t",A8309))</f>
        <v>0</v>
      </c>
      <c r="G8309" t="b">
        <f>ISNUMBER(SEARCH("o",A8309))</f>
        <v>1</v>
      </c>
      <c r="H8309" t="b">
        <f>ISNUMBER(SEARCH("n",A8309))</f>
        <v>0</v>
      </c>
      <c r="I8309" t="b">
        <f>ISNUMBER(SEARCH("c",A8309))</f>
        <v>0</v>
      </c>
      <c r="J8309">
        <f>IF(SEARCH("s",A8309)=1,0,1)</f>
        <v>1</v>
      </c>
      <c r="K8309" t="e">
        <f>IF(SEARCH("i",A8309)=1,1,0)</f>
        <v>#VALUE!</v>
      </c>
      <c r="L8309" t="e">
        <f>SEARCH("n",A8309)</f>
        <v>#VALUE!</v>
      </c>
      <c r="M8309" t="e">
        <f>SEARCH("i",A8309)</f>
        <v>#VALUE!</v>
      </c>
      <c r="N8309">
        <f>SEARCH("o",A8309)</f>
        <v>2</v>
      </c>
      <c r="O8309" t="e">
        <f>SEARCH("r",A8309)</f>
        <v>#VALUE!</v>
      </c>
    </row>
    <row r="8310" spans="1:15" x14ac:dyDescent="0.3">
      <c r="A8310" s="1" t="s">
        <v>4733</v>
      </c>
      <c r="B8310" t="b">
        <f>ISNUMBER(SEARCH("g",A8310))</f>
        <v>0</v>
      </c>
      <c r="C8310" t="b">
        <f>ISNUMBER(SEARCH("r",A8310))</f>
        <v>0</v>
      </c>
      <c r="D8310" t="b">
        <f>ISNUMBER(SEARCH("e",A8310))</f>
        <v>1</v>
      </c>
      <c r="E8310" t="b">
        <f>ISNUMBER(SEARCH("a",A8310))</f>
        <v>0</v>
      </c>
      <c r="F8310" t="b">
        <f>ISNUMBER(SEARCH("t",A8310))</f>
        <v>0</v>
      </c>
      <c r="G8310" t="b">
        <f>ISNUMBER(SEARCH("o",A8310))</f>
        <v>1</v>
      </c>
      <c r="H8310" t="b">
        <f>ISNUMBER(SEARCH("n",A8310))</f>
        <v>0</v>
      </c>
      <c r="I8310" t="b">
        <f>ISNUMBER(SEARCH("c",A8310))</f>
        <v>0</v>
      </c>
      <c r="J8310">
        <f>IF(SEARCH("s",A8310)=1,0,1)</f>
        <v>1</v>
      </c>
      <c r="K8310" t="e">
        <f>IF(SEARCH("i",A8310)=1,1,0)</f>
        <v>#VALUE!</v>
      </c>
      <c r="L8310" t="e">
        <f>SEARCH("n",A8310)</f>
        <v>#VALUE!</v>
      </c>
      <c r="M8310" t="e">
        <f>SEARCH("i",A8310)</f>
        <v>#VALUE!</v>
      </c>
      <c r="N8310">
        <f>SEARCH("o",A8310)</f>
        <v>2</v>
      </c>
      <c r="O8310" t="e">
        <f>SEARCH("r",A8310)</f>
        <v>#VALUE!</v>
      </c>
    </row>
    <row r="8311" spans="1:15" x14ac:dyDescent="0.3">
      <c r="A8311" s="1" t="s">
        <v>4753</v>
      </c>
      <c r="B8311" t="b">
        <f>ISNUMBER(SEARCH("g",A8311))</f>
        <v>0</v>
      </c>
      <c r="C8311" t="b">
        <f>ISNUMBER(SEARCH("r",A8311))</f>
        <v>0</v>
      </c>
      <c r="D8311" t="b">
        <f>ISNUMBER(SEARCH("e",A8311))</f>
        <v>1</v>
      </c>
      <c r="E8311" t="b">
        <f>ISNUMBER(SEARCH("a",A8311))</f>
        <v>0</v>
      </c>
      <c r="F8311" t="b">
        <f>ISNUMBER(SEARCH("t",A8311))</f>
        <v>0</v>
      </c>
      <c r="G8311" t="b">
        <f>ISNUMBER(SEARCH("o",A8311))</f>
        <v>1</v>
      </c>
      <c r="H8311" t="b">
        <f>ISNUMBER(SEARCH("n",A8311))</f>
        <v>0</v>
      </c>
      <c r="I8311" t="b">
        <f>ISNUMBER(SEARCH("c",A8311))</f>
        <v>0</v>
      </c>
      <c r="J8311">
        <f>IF(SEARCH("s",A8311)=1,0,1)</f>
        <v>1</v>
      </c>
      <c r="K8311" t="e">
        <f>IF(SEARCH("i",A8311)=1,1,0)</f>
        <v>#VALUE!</v>
      </c>
      <c r="L8311" t="e">
        <f>SEARCH("n",A8311)</f>
        <v>#VALUE!</v>
      </c>
      <c r="M8311" t="e">
        <f>SEARCH("i",A8311)</f>
        <v>#VALUE!</v>
      </c>
      <c r="N8311">
        <f>SEARCH("o",A8311)</f>
        <v>2</v>
      </c>
      <c r="O8311" t="e">
        <f>SEARCH("r",A8311)</f>
        <v>#VALUE!</v>
      </c>
    </row>
    <row r="8312" spans="1:15" x14ac:dyDescent="0.3">
      <c r="A8312" s="1" t="s">
        <v>4754</v>
      </c>
      <c r="B8312" t="b">
        <f>ISNUMBER(SEARCH("g",A8312))</f>
        <v>0</v>
      </c>
      <c r="C8312" t="b">
        <f>ISNUMBER(SEARCH("r",A8312))</f>
        <v>0</v>
      </c>
      <c r="D8312" t="b">
        <f>ISNUMBER(SEARCH("e",A8312))</f>
        <v>1</v>
      </c>
      <c r="E8312" t="b">
        <f>ISNUMBER(SEARCH("a",A8312))</f>
        <v>0</v>
      </c>
      <c r="F8312" t="b">
        <f>ISNUMBER(SEARCH("t",A8312))</f>
        <v>0</v>
      </c>
      <c r="G8312" t="b">
        <f>ISNUMBER(SEARCH("o",A8312))</f>
        <v>1</v>
      </c>
      <c r="H8312" t="b">
        <f>ISNUMBER(SEARCH("n",A8312))</f>
        <v>0</v>
      </c>
      <c r="I8312" t="b">
        <f>ISNUMBER(SEARCH("c",A8312))</f>
        <v>0</v>
      </c>
      <c r="J8312">
        <f>IF(SEARCH("s",A8312)=1,0,1)</f>
        <v>1</v>
      </c>
      <c r="K8312" t="e">
        <f>IF(SEARCH("i",A8312)=1,1,0)</f>
        <v>#VALUE!</v>
      </c>
      <c r="L8312" t="e">
        <f>SEARCH("n",A8312)</f>
        <v>#VALUE!</v>
      </c>
      <c r="M8312" t="e">
        <f>SEARCH("i",A8312)</f>
        <v>#VALUE!</v>
      </c>
      <c r="N8312">
        <f>SEARCH("o",A8312)</f>
        <v>2</v>
      </c>
      <c r="O8312" t="e">
        <f>SEARCH("r",A8312)</f>
        <v>#VALUE!</v>
      </c>
    </row>
    <row r="8313" spans="1:15" x14ac:dyDescent="0.3">
      <c r="A8313" s="1" t="s">
        <v>4756</v>
      </c>
      <c r="B8313" t="b">
        <f>ISNUMBER(SEARCH("g",A8313))</f>
        <v>0</v>
      </c>
      <c r="C8313" t="b">
        <f>ISNUMBER(SEARCH("r",A8313))</f>
        <v>0</v>
      </c>
      <c r="D8313" t="b">
        <f>ISNUMBER(SEARCH("e",A8313))</f>
        <v>1</v>
      </c>
      <c r="E8313" t="b">
        <f>ISNUMBER(SEARCH("a",A8313))</f>
        <v>0</v>
      </c>
      <c r="F8313" t="b">
        <f>ISNUMBER(SEARCH("t",A8313))</f>
        <v>0</v>
      </c>
      <c r="G8313" t="b">
        <f>ISNUMBER(SEARCH("o",A8313))</f>
        <v>1</v>
      </c>
      <c r="H8313" t="b">
        <f>ISNUMBER(SEARCH("n",A8313))</f>
        <v>0</v>
      </c>
      <c r="I8313" t="b">
        <f>ISNUMBER(SEARCH("c",A8313))</f>
        <v>0</v>
      </c>
      <c r="J8313">
        <f>IF(SEARCH("s",A8313)=1,0,1)</f>
        <v>1</v>
      </c>
      <c r="K8313" t="e">
        <f>IF(SEARCH("i",A8313)=1,1,0)</f>
        <v>#VALUE!</v>
      </c>
      <c r="L8313" t="e">
        <f>SEARCH("n",A8313)</f>
        <v>#VALUE!</v>
      </c>
      <c r="M8313" t="e">
        <f>SEARCH("i",A8313)</f>
        <v>#VALUE!</v>
      </c>
      <c r="N8313">
        <f>SEARCH("o",A8313)</f>
        <v>2</v>
      </c>
      <c r="O8313" t="e">
        <f>SEARCH("r",A8313)</f>
        <v>#VALUE!</v>
      </c>
    </row>
    <row r="8314" spans="1:15" x14ac:dyDescent="0.3">
      <c r="A8314" s="1" t="s">
        <v>4772</v>
      </c>
      <c r="B8314" t="b">
        <f>ISNUMBER(SEARCH("g",A8314))</f>
        <v>0</v>
      </c>
      <c r="C8314" t="b">
        <f>ISNUMBER(SEARCH("r",A8314))</f>
        <v>0</v>
      </c>
      <c r="D8314" t="b">
        <f>ISNUMBER(SEARCH("e",A8314))</f>
        <v>1</v>
      </c>
      <c r="E8314" t="b">
        <f>ISNUMBER(SEARCH("a",A8314))</f>
        <v>0</v>
      </c>
      <c r="F8314" t="b">
        <f>ISNUMBER(SEARCH("t",A8314))</f>
        <v>0</v>
      </c>
      <c r="G8314" t="b">
        <f>ISNUMBER(SEARCH("o",A8314))</f>
        <v>1</v>
      </c>
      <c r="H8314" t="b">
        <f>ISNUMBER(SEARCH("n",A8314))</f>
        <v>0</v>
      </c>
      <c r="I8314" t="b">
        <f>ISNUMBER(SEARCH("c",A8314))</f>
        <v>0</v>
      </c>
      <c r="J8314">
        <f>IF(SEARCH("s",A8314)=1,0,1)</f>
        <v>1</v>
      </c>
      <c r="K8314" t="e">
        <f>IF(SEARCH("i",A8314)=1,1,0)</f>
        <v>#VALUE!</v>
      </c>
      <c r="L8314" t="e">
        <f>SEARCH("n",A8314)</f>
        <v>#VALUE!</v>
      </c>
      <c r="M8314" t="e">
        <f>SEARCH("i",A8314)</f>
        <v>#VALUE!</v>
      </c>
      <c r="N8314">
        <f>SEARCH("o",A8314)</f>
        <v>2</v>
      </c>
      <c r="O8314" t="e">
        <f>SEARCH("r",A8314)</f>
        <v>#VALUE!</v>
      </c>
    </row>
    <row r="8315" spans="1:15" x14ac:dyDescent="0.3">
      <c r="A8315" s="1" t="s">
        <v>4777</v>
      </c>
      <c r="B8315" t="b">
        <f>ISNUMBER(SEARCH("g",A8315))</f>
        <v>0</v>
      </c>
      <c r="C8315" t="b">
        <f>ISNUMBER(SEARCH("r",A8315))</f>
        <v>0</v>
      </c>
      <c r="D8315" t="b">
        <f>ISNUMBER(SEARCH("e",A8315))</f>
        <v>1</v>
      </c>
      <c r="E8315" t="b">
        <f>ISNUMBER(SEARCH("a",A8315))</f>
        <v>0</v>
      </c>
      <c r="F8315" t="b">
        <f>ISNUMBER(SEARCH("t",A8315))</f>
        <v>0</v>
      </c>
      <c r="G8315" t="b">
        <f>ISNUMBER(SEARCH("o",A8315))</f>
        <v>1</v>
      </c>
      <c r="H8315" t="b">
        <f>ISNUMBER(SEARCH("n",A8315))</f>
        <v>0</v>
      </c>
      <c r="I8315" t="b">
        <f>ISNUMBER(SEARCH("c",A8315))</f>
        <v>0</v>
      </c>
      <c r="J8315">
        <f>IF(SEARCH("s",A8315)=1,0,1)</f>
        <v>1</v>
      </c>
      <c r="K8315" t="e">
        <f>IF(SEARCH("i",A8315)=1,1,0)</f>
        <v>#VALUE!</v>
      </c>
      <c r="L8315" t="e">
        <f>SEARCH("n",A8315)</f>
        <v>#VALUE!</v>
      </c>
      <c r="M8315" t="e">
        <f>SEARCH("i",A8315)</f>
        <v>#VALUE!</v>
      </c>
      <c r="N8315">
        <f>SEARCH("o",A8315)</f>
        <v>2</v>
      </c>
      <c r="O8315" t="e">
        <f>SEARCH("r",A8315)</f>
        <v>#VALUE!</v>
      </c>
    </row>
    <row r="8316" spans="1:15" x14ac:dyDescent="0.3">
      <c r="A8316" s="1" t="s">
        <v>4790</v>
      </c>
      <c r="B8316" t="b">
        <f>ISNUMBER(SEARCH("g",A8316))</f>
        <v>0</v>
      </c>
      <c r="C8316" t="b">
        <f>ISNUMBER(SEARCH("r",A8316))</f>
        <v>0</v>
      </c>
      <c r="D8316" t="b">
        <f>ISNUMBER(SEARCH("e",A8316))</f>
        <v>1</v>
      </c>
      <c r="E8316" t="b">
        <f>ISNUMBER(SEARCH("a",A8316))</f>
        <v>0</v>
      </c>
      <c r="F8316" t="b">
        <f>ISNUMBER(SEARCH("t",A8316))</f>
        <v>0</v>
      </c>
      <c r="G8316" t="b">
        <f>ISNUMBER(SEARCH("o",A8316))</f>
        <v>1</v>
      </c>
      <c r="H8316" t="b">
        <f>ISNUMBER(SEARCH("n",A8316))</f>
        <v>0</v>
      </c>
      <c r="I8316" t="b">
        <f>ISNUMBER(SEARCH("c",A8316))</f>
        <v>0</v>
      </c>
      <c r="J8316">
        <f>IF(SEARCH("s",A8316)=1,0,1)</f>
        <v>1</v>
      </c>
      <c r="K8316" t="e">
        <f>IF(SEARCH("i",A8316)=1,1,0)</f>
        <v>#VALUE!</v>
      </c>
      <c r="L8316" t="e">
        <f>SEARCH("n",A8316)</f>
        <v>#VALUE!</v>
      </c>
      <c r="M8316" t="e">
        <f>SEARCH("i",A8316)</f>
        <v>#VALUE!</v>
      </c>
      <c r="N8316">
        <f>SEARCH("o",A8316)</f>
        <v>2</v>
      </c>
      <c r="O8316" t="e">
        <f>SEARCH("r",A8316)</f>
        <v>#VALUE!</v>
      </c>
    </row>
    <row r="8317" spans="1:15" x14ac:dyDescent="0.3">
      <c r="A8317" s="1" t="s">
        <v>4793</v>
      </c>
      <c r="B8317" t="b">
        <f>ISNUMBER(SEARCH("g",A8317))</f>
        <v>0</v>
      </c>
      <c r="C8317" t="b">
        <f>ISNUMBER(SEARCH("r",A8317))</f>
        <v>0</v>
      </c>
      <c r="D8317" t="b">
        <f>ISNUMBER(SEARCH("e",A8317))</f>
        <v>1</v>
      </c>
      <c r="E8317" t="b">
        <f>ISNUMBER(SEARCH("a",A8317))</f>
        <v>0</v>
      </c>
      <c r="F8317" t="b">
        <f>ISNUMBER(SEARCH("t",A8317))</f>
        <v>0</v>
      </c>
      <c r="G8317" t="b">
        <f>ISNUMBER(SEARCH("o",A8317))</f>
        <v>1</v>
      </c>
      <c r="H8317" t="b">
        <f>ISNUMBER(SEARCH("n",A8317))</f>
        <v>0</v>
      </c>
      <c r="I8317" t="b">
        <f>ISNUMBER(SEARCH("c",A8317))</f>
        <v>0</v>
      </c>
      <c r="J8317">
        <f>IF(SEARCH("s",A8317)=1,0,1)</f>
        <v>1</v>
      </c>
      <c r="K8317" t="e">
        <f>IF(SEARCH("i",A8317)=1,1,0)</f>
        <v>#VALUE!</v>
      </c>
      <c r="L8317" t="e">
        <f>SEARCH("n",A8317)</f>
        <v>#VALUE!</v>
      </c>
      <c r="M8317" t="e">
        <f>SEARCH("i",A8317)</f>
        <v>#VALUE!</v>
      </c>
      <c r="N8317">
        <f>SEARCH("o",A8317)</f>
        <v>2</v>
      </c>
      <c r="O8317" t="e">
        <f>SEARCH("r",A8317)</f>
        <v>#VALUE!</v>
      </c>
    </row>
    <row r="8318" spans="1:15" x14ac:dyDescent="0.3">
      <c r="A8318" s="1" t="s">
        <v>4799</v>
      </c>
      <c r="B8318" t="b">
        <f>ISNUMBER(SEARCH("g",A8318))</f>
        <v>0</v>
      </c>
      <c r="C8318" t="b">
        <f>ISNUMBER(SEARCH("r",A8318))</f>
        <v>0</v>
      </c>
      <c r="D8318" t="b">
        <f>ISNUMBER(SEARCH("e",A8318))</f>
        <v>1</v>
      </c>
      <c r="E8318" t="b">
        <f>ISNUMBER(SEARCH("a",A8318))</f>
        <v>0</v>
      </c>
      <c r="F8318" t="b">
        <f>ISNUMBER(SEARCH("t",A8318))</f>
        <v>0</v>
      </c>
      <c r="G8318" t="b">
        <f>ISNUMBER(SEARCH("o",A8318))</f>
        <v>1</v>
      </c>
      <c r="H8318" t="b">
        <f>ISNUMBER(SEARCH("n",A8318))</f>
        <v>0</v>
      </c>
      <c r="I8318" t="b">
        <f>ISNUMBER(SEARCH("c",A8318))</f>
        <v>0</v>
      </c>
      <c r="J8318">
        <f>IF(SEARCH("s",A8318)=1,0,1)</f>
        <v>1</v>
      </c>
      <c r="K8318" t="e">
        <f>IF(SEARCH("i",A8318)=1,1,0)</f>
        <v>#VALUE!</v>
      </c>
      <c r="L8318" t="e">
        <f>SEARCH("n",A8318)</f>
        <v>#VALUE!</v>
      </c>
      <c r="M8318" t="e">
        <f>SEARCH("i",A8318)</f>
        <v>#VALUE!</v>
      </c>
      <c r="N8318">
        <f>SEARCH("o",A8318)</f>
        <v>2</v>
      </c>
      <c r="O8318" t="e">
        <f>SEARCH("r",A8318)</f>
        <v>#VALUE!</v>
      </c>
    </row>
    <row r="8319" spans="1:15" x14ac:dyDescent="0.3">
      <c r="A8319" s="1" t="s">
        <v>5014</v>
      </c>
      <c r="B8319" t="b">
        <f>ISNUMBER(SEARCH("g",A8319))</f>
        <v>0</v>
      </c>
      <c r="C8319" t="b">
        <f>ISNUMBER(SEARCH("r",A8319))</f>
        <v>0</v>
      </c>
      <c r="D8319" t="b">
        <f>ISNUMBER(SEARCH("e",A8319))</f>
        <v>1</v>
      </c>
      <c r="E8319" t="b">
        <f>ISNUMBER(SEARCH("a",A8319))</f>
        <v>0</v>
      </c>
      <c r="F8319" t="b">
        <f>ISNUMBER(SEARCH("t",A8319))</f>
        <v>0</v>
      </c>
      <c r="G8319" t="b">
        <f>ISNUMBER(SEARCH("o",A8319))</f>
        <v>1</v>
      </c>
      <c r="H8319" t="b">
        <f>ISNUMBER(SEARCH("n",A8319))</f>
        <v>0</v>
      </c>
      <c r="I8319" t="b">
        <f>ISNUMBER(SEARCH("c",A8319))</f>
        <v>0</v>
      </c>
      <c r="J8319">
        <f>IF(SEARCH("s",A8319)=1,0,1)</f>
        <v>1</v>
      </c>
      <c r="K8319" t="e">
        <f>IF(SEARCH("i",A8319)=1,1,0)</f>
        <v>#VALUE!</v>
      </c>
      <c r="L8319" t="e">
        <f>SEARCH("n",A8319)</f>
        <v>#VALUE!</v>
      </c>
      <c r="M8319" t="e">
        <f>SEARCH("i",A8319)</f>
        <v>#VALUE!</v>
      </c>
      <c r="N8319">
        <f>SEARCH("o",A8319)</f>
        <v>3</v>
      </c>
      <c r="O8319" t="e">
        <f>SEARCH("r",A8319)</f>
        <v>#VALUE!</v>
      </c>
    </row>
    <row r="8320" spans="1:15" x14ac:dyDescent="0.3">
      <c r="A8320" s="1" t="s">
        <v>5137</v>
      </c>
      <c r="B8320" t="b">
        <f>ISNUMBER(SEARCH("g",A8320))</f>
        <v>0</v>
      </c>
      <c r="C8320" t="b">
        <f>ISNUMBER(SEARCH("r",A8320))</f>
        <v>0</v>
      </c>
      <c r="D8320" t="b">
        <f>ISNUMBER(SEARCH("e",A8320))</f>
        <v>1</v>
      </c>
      <c r="E8320" t="b">
        <f>ISNUMBER(SEARCH("a",A8320))</f>
        <v>0</v>
      </c>
      <c r="F8320" t="b">
        <f>ISNUMBER(SEARCH("t",A8320))</f>
        <v>0</v>
      </c>
      <c r="G8320" t="b">
        <f>ISNUMBER(SEARCH("o",A8320))</f>
        <v>1</v>
      </c>
      <c r="H8320" t="b">
        <f>ISNUMBER(SEARCH("n",A8320))</f>
        <v>0</v>
      </c>
      <c r="I8320" t="b">
        <f>ISNUMBER(SEARCH("c",A8320))</f>
        <v>0</v>
      </c>
      <c r="J8320">
        <f>IF(SEARCH("s",A8320)=1,0,1)</f>
        <v>1</v>
      </c>
      <c r="K8320" t="e">
        <f>IF(SEARCH("i",A8320)=1,1,0)</f>
        <v>#VALUE!</v>
      </c>
      <c r="L8320" t="e">
        <f>SEARCH("n",A8320)</f>
        <v>#VALUE!</v>
      </c>
      <c r="M8320" t="e">
        <f>SEARCH("i",A8320)</f>
        <v>#VALUE!</v>
      </c>
      <c r="N8320">
        <f>SEARCH("o",A8320)</f>
        <v>4</v>
      </c>
      <c r="O8320" t="e">
        <f>SEARCH("r",A8320)</f>
        <v>#VALUE!</v>
      </c>
    </row>
    <row r="8321" spans="1:15" x14ac:dyDescent="0.3">
      <c r="A8321" s="1" t="s">
        <v>5163</v>
      </c>
      <c r="B8321" t="b">
        <f>ISNUMBER(SEARCH("g",A8321))</f>
        <v>0</v>
      </c>
      <c r="C8321" t="b">
        <f>ISNUMBER(SEARCH("r",A8321))</f>
        <v>0</v>
      </c>
      <c r="D8321" t="b">
        <f>ISNUMBER(SEARCH("e",A8321))</f>
        <v>1</v>
      </c>
      <c r="E8321" t="b">
        <f>ISNUMBER(SEARCH("a",A8321))</f>
        <v>0</v>
      </c>
      <c r="F8321" t="b">
        <f>ISNUMBER(SEARCH("t",A8321))</f>
        <v>0</v>
      </c>
      <c r="G8321" t="b">
        <f>ISNUMBER(SEARCH("o",A8321))</f>
        <v>1</v>
      </c>
      <c r="H8321" t="b">
        <f>ISNUMBER(SEARCH("n",A8321))</f>
        <v>0</v>
      </c>
      <c r="I8321" t="b">
        <f>ISNUMBER(SEARCH("c",A8321))</f>
        <v>0</v>
      </c>
      <c r="J8321">
        <f>IF(SEARCH("s",A8321)=1,0,1)</f>
        <v>1</v>
      </c>
      <c r="K8321" t="e">
        <f>IF(SEARCH("i",A8321)=1,1,0)</f>
        <v>#VALUE!</v>
      </c>
      <c r="L8321" t="e">
        <f>SEARCH("n",A8321)</f>
        <v>#VALUE!</v>
      </c>
      <c r="M8321" t="e">
        <f>SEARCH("i",A8321)</f>
        <v>#VALUE!</v>
      </c>
      <c r="N8321">
        <f>SEARCH("o",A8321)</f>
        <v>4</v>
      </c>
      <c r="O8321" t="e">
        <f>SEARCH("r",A8321)</f>
        <v>#VALUE!</v>
      </c>
    </row>
    <row r="8322" spans="1:15" x14ac:dyDescent="0.3">
      <c r="A8322" s="1" t="s">
        <v>5301</v>
      </c>
      <c r="B8322" t="b">
        <f>ISNUMBER(SEARCH("g",A8322))</f>
        <v>0</v>
      </c>
      <c r="C8322" t="b">
        <f>ISNUMBER(SEARCH("r",A8322))</f>
        <v>0</v>
      </c>
      <c r="D8322" t="b">
        <f>ISNUMBER(SEARCH("e",A8322))</f>
        <v>1</v>
      </c>
      <c r="E8322" t="b">
        <f>ISNUMBER(SEARCH("a",A8322))</f>
        <v>0</v>
      </c>
      <c r="F8322" t="b">
        <f>ISNUMBER(SEARCH("t",A8322))</f>
        <v>0</v>
      </c>
      <c r="G8322" t="b">
        <f>ISNUMBER(SEARCH("o",A8322))</f>
        <v>1</v>
      </c>
      <c r="H8322" t="b">
        <f>ISNUMBER(SEARCH("n",A8322))</f>
        <v>0</v>
      </c>
      <c r="I8322" t="b">
        <f>ISNUMBER(SEARCH("c",A8322))</f>
        <v>0</v>
      </c>
      <c r="J8322">
        <f>IF(SEARCH("s",A8322)=1,0,1)</f>
        <v>1</v>
      </c>
      <c r="K8322" t="e">
        <f>IF(SEARCH("i",A8322)=1,1,0)</f>
        <v>#VALUE!</v>
      </c>
      <c r="L8322" t="e">
        <f>SEARCH("n",A8322)</f>
        <v>#VALUE!</v>
      </c>
      <c r="M8322" t="e">
        <f>SEARCH("i",A8322)</f>
        <v>#VALUE!</v>
      </c>
      <c r="N8322">
        <f>SEARCH("o",A8322)</f>
        <v>3</v>
      </c>
      <c r="O8322" t="e">
        <f>SEARCH("r",A8322)</f>
        <v>#VALUE!</v>
      </c>
    </row>
    <row r="8323" spans="1:15" x14ac:dyDescent="0.3">
      <c r="A8323" s="1" t="s">
        <v>5445</v>
      </c>
      <c r="B8323" t="b">
        <f>ISNUMBER(SEARCH("g",A8323))</f>
        <v>0</v>
      </c>
      <c r="C8323" t="b">
        <f>ISNUMBER(SEARCH("r",A8323))</f>
        <v>0</v>
      </c>
      <c r="D8323" t="b">
        <f>ISNUMBER(SEARCH("e",A8323))</f>
        <v>1</v>
      </c>
      <c r="E8323" t="b">
        <f>ISNUMBER(SEARCH("a",A8323))</f>
        <v>0</v>
      </c>
      <c r="F8323" t="b">
        <f>ISNUMBER(SEARCH("t",A8323))</f>
        <v>0</v>
      </c>
      <c r="G8323" t="b">
        <f>ISNUMBER(SEARCH("o",A8323))</f>
        <v>1</v>
      </c>
      <c r="H8323" t="b">
        <f>ISNUMBER(SEARCH("n",A8323))</f>
        <v>0</v>
      </c>
      <c r="I8323" t="b">
        <f>ISNUMBER(SEARCH("c",A8323))</f>
        <v>0</v>
      </c>
      <c r="J8323">
        <f>IF(SEARCH("s",A8323)=1,0,1)</f>
        <v>1</v>
      </c>
      <c r="K8323" t="e">
        <f>IF(SEARCH("i",A8323)=1,1,0)</f>
        <v>#VALUE!</v>
      </c>
      <c r="L8323" t="e">
        <f>SEARCH("n",A8323)</f>
        <v>#VALUE!</v>
      </c>
      <c r="M8323" t="e">
        <f>SEARCH("i",A8323)</f>
        <v>#VALUE!</v>
      </c>
      <c r="N8323">
        <f>SEARCH("o",A8323)</f>
        <v>3</v>
      </c>
      <c r="O8323" t="e">
        <f>SEARCH("r",A8323)</f>
        <v>#VALUE!</v>
      </c>
    </row>
    <row r="8324" spans="1:15" x14ac:dyDescent="0.3">
      <c r="A8324" s="1" t="s">
        <v>5486</v>
      </c>
      <c r="B8324" t="b">
        <f>ISNUMBER(SEARCH("g",A8324))</f>
        <v>0</v>
      </c>
      <c r="C8324" t="b">
        <f>ISNUMBER(SEARCH("r",A8324))</f>
        <v>0</v>
      </c>
      <c r="D8324" t="b">
        <f>ISNUMBER(SEARCH("e",A8324))</f>
        <v>1</v>
      </c>
      <c r="E8324" t="b">
        <f>ISNUMBER(SEARCH("a",A8324))</f>
        <v>0</v>
      </c>
      <c r="F8324" t="b">
        <f>ISNUMBER(SEARCH("t",A8324))</f>
        <v>0</v>
      </c>
      <c r="G8324" t="b">
        <f>ISNUMBER(SEARCH("o",A8324))</f>
        <v>1</v>
      </c>
      <c r="H8324" t="b">
        <f>ISNUMBER(SEARCH("n",A8324))</f>
        <v>0</v>
      </c>
      <c r="I8324" t="b">
        <f>ISNUMBER(SEARCH("c",A8324))</f>
        <v>0</v>
      </c>
      <c r="J8324">
        <f>IF(SEARCH("s",A8324)=1,0,1)</f>
        <v>1</v>
      </c>
      <c r="K8324" t="e">
        <f>IF(SEARCH("i",A8324)=1,1,0)</f>
        <v>#VALUE!</v>
      </c>
      <c r="L8324" t="e">
        <f>SEARCH("n",A8324)</f>
        <v>#VALUE!</v>
      </c>
      <c r="M8324" t="e">
        <f>SEARCH("i",A8324)</f>
        <v>#VALUE!</v>
      </c>
      <c r="N8324">
        <f>SEARCH("o",A8324)</f>
        <v>2</v>
      </c>
      <c r="O8324" t="e">
        <f>SEARCH("r",A8324)</f>
        <v>#VALUE!</v>
      </c>
    </row>
    <row r="8325" spans="1:15" x14ac:dyDescent="0.3">
      <c r="A8325" s="1" t="s">
        <v>5514</v>
      </c>
      <c r="B8325" t="b">
        <f>ISNUMBER(SEARCH("g",A8325))</f>
        <v>0</v>
      </c>
      <c r="C8325" t="b">
        <f>ISNUMBER(SEARCH("r",A8325))</f>
        <v>0</v>
      </c>
      <c r="D8325" t="b">
        <f>ISNUMBER(SEARCH("e",A8325))</f>
        <v>1</v>
      </c>
      <c r="E8325" t="b">
        <f>ISNUMBER(SEARCH("a",A8325))</f>
        <v>0</v>
      </c>
      <c r="F8325" t="b">
        <f>ISNUMBER(SEARCH("t",A8325))</f>
        <v>0</v>
      </c>
      <c r="G8325" t="b">
        <f>ISNUMBER(SEARCH("o",A8325))</f>
        <v>1</v>
      </c>
      <c r="H8325" t="b">
        <f>ISNUMBER(SEARCH("n",A8325))</f>
        <v>0</v>
      </c>
      <c r="I8325" t="b">
        <f>ISNUMBER(SEARCH("c",A8325))</f>
        <v>0</v>
      </c>
      <c r="J8325">
        <f>IF(SEARCH("s",A8325)=1,0,1)</f>
        <v>1</v>
      </c>
      <c r="K8325" t="e">
        <f>IF(SEARCH("i",A8325)=1,1,0)</f>
        <v>#VALUE!</v>
      </c>
      <c r="L8325" t="e">
        <f>SEARCH("n",A8325)</f>
        <v>#VALUE!</v>
      </c>
      <c r="M8325" t="e">
        <f>SEARCH("i",A8325)</f>
        <v>#VALUE!</v>
      </c>
      <c r="N8325">
        <f>SEARCH("o",A8325)</f>
        <v>2</v>
      </c>
      <c r="O8325" t="e">
        <f>SEARCH("r",A8325)</f>
        <v>#VALUE!</v>
      </c>
    </row>
    <row r="8326" spans="1:15" x14ac:dyDescent="0.3">
      <c r="A8326" s="1" t="s">
        <v>5528</v>
      </c>
      <c r="B8326" t="b">
        <f>ISNUMBER(SEARCH("g",A8326))</f>
        <v>0</v>
      </c>
      <c r="C8326" t="b">
        <f>ISNUMBER(SEARCH("r",A8326))</f>
        <v>0</v>
      </c>
      <c r="D8326" t="b">
        <f>ISNUMBER(SEARCH("e",A8326))</f>
        <v>1</v>
      </c>
      <c r="E8326" t="b">
        <f>ISNUMBER(SEARCH("a",A8326))</f>
        <v>0</v>
      </c>
      <c r="F8326" t="b">
        <f>ISNUMBER(SEARCH("t",A8326))</f>
        <v>0</v>
      </c>
      <c r="G8326" t="b">
        <f>ISNUMBER(SEARCH("o",A8326))</f>
        <v>1</v>
      </c>
      <c r="H8326" t="b">
        <f>ISNUMBER(SEARCH("n",A8326))</f>
        <v>0</v>
      </c>
      <c r="I8326" t="b">
        <f>ISNUMBER(SEARCH("c",A8326))</f>
        <v>0</v>
      </c>
      <c r="J8326">
        <f>IF(SEARCH("s",A8326)=1,0,1)</f>
        <v>1</v>
      </c>
      <c r="K8326" t="e">
        <f>IF(SEARCH("i",A8326)=1,1,0)</f>
        <v>#VALUE!</v>
      </c>
      <c r="L8326" t="e">
        <f>SEARCH("n",A8326)</f>
        <v>#VALUE!</v>
      </c>
      <c r="M8326" t="e">
        <f>SEARCH("i",A8326)</f>
        <v>#VALUE!</v>
      </c>
      <c r="N8326">
        <f>SEARCH("o",A8326)</f>
        <v>2</v>
      </c>
      <c r="O8326" t="e">
        <f>SEARCH("r",A8326)</f>
        <v>#VALUE!</v>
      </c>
    </row>
    <row r="8327" spans="1:15" x14ac:dyDescent="0.3">
      <c r="A8327" s="1" t="s">
        <v>6312</v>
      </c>
      <c r="B8327" t="b">
        <f>ISNUMBER(SEARCH("g",A8327))</f>
        <v>0</v>
      </c>
      <c r="C8327" t="b">
        <f>ISNUMBER(SEARCH("r",A8327))</f>
        <v>0</v>
      </c>
      <c r="D8327" t="b">
        <f>ISNUMBER(SEARCH("e",A8327))</f>
        <v>1</v>
      </c>
      <c r="E8327" t="b">
        <f>ISNUMBER(SEARCH("a",A8327))</f>
        <v>0</v>
      </c>
      <c r="F8327" t="b">
        <f>ISNUMBER(SEARCH("t",A8327))</f>
        <v>0</v>
      </c>
      <c r="G8327" t="b">
        <f>ISNUMBER(SEARCH("o",A8327))</f>
        <v>1</v>
      </c>
      <c r="H8327" t="b">
        <f>ISNUMBER(SEARCH("n",A8327))</f>
        <v>0</v>
      </c>
      <c r="I8327" t="b">
        <f>ISNUMBER(SEARCH("c",A8327))</f>
        <v>0</v>
      </c>
      <c r="J8327">
        <f>IF(SEARCH("s",A8327)=1,0,1)</f>
        <v>1</v>
      </c>
      <c r="K8327" t="e">
        <f>IF(SEARCH("i",A8327)=1,1,0)</f>
        <v>#VALUE!</v>
      </c>
      <c r="L8327" t="e">
        <f>SEARCH("n",A8327)</f>
        <v>#VALUE!</v>
      </c>
      <c r="M8327" t="e">
        <f>SEARCH("i",A8327)</f>
        <v>#VALUE!</v>
      </c>
      <c r="N8327">
        <f>SEARCH("o",A8327)</f>
        <v>4</v>
      </c>
      <c r="O8327" t="e">
        <f>SEARCH("r",A8327)</f>
        <v>#VALUE!</v>
      </c>
    </row>
    <row r="8328" spans="1:15" x14ac:dyDescent="0.3">
      <c r="A8328" s="1" t="s">
        <v>6423</v>
      </c>
      <c r="B8328" t="b">
        <f>ISNUMBER(SEARCH("g",A8328))</f>
        <v>0</v>
      </c>
      <c r="C8328" t="b">
        <f>ISNUMBER(SEARCH("r",A8328))</f>
        <v>0</v>
      </c>
      <c r="D8328" t="b">
        <f>ISNUMBER(SEARCH("e",A8328))</f>
        <v>1</v>
      </c>
      <c r="E8328" t="b">
        <f>ISNUMBER(SEARCH("a",A8328))</f>
        <v>0</v>
      </c>
      <c r="F8328" t="b">
        <f>ISNUMBER(SEARCH("t",A8328))</f>
        <v>0</v>
      </c>
      <c r="G8328" t="b">
        <f>ISNUMBER(SEARCH("o",A8328))</f>
        <v>1</v>
      </c>
      <c r="H8328" t="b">
        <f>ISNUMBER(SEARCH("n",A8328))</f>
        <v>0</v>
      </c>
      <c r="I8328" t="b">
        <f>ISNUMBER(SEARCH("c",A8328))</f>
        <v>0</v>
      </c>
      <c r="J8328">
        <f>IF(SEARCH("s",A8328)=1,0,1)</f>
        <v>1</v>
      </c>
      <c r="K8328" t="e">
        <f>IF(SEARCH("i",A8328)=1,1,0)</f>
        <v>#VALUE!</v>
      </c>
      <c r="L8328" t="e">
        <f>SEARCH("n",A8328)</f>
        <v>#VALUE!</v>
      </c>
      <c r="M8328" t="e">
        <f>SEARCH("i",A8328)</f>
        <v>#VALUE!</v>
      </c>
      <c r="N8328">
        <f>SEARCH("o",A8328)</f>
        <v>2</v>
      </c>
      <c r="O8328" t="e">
        <f>SEARCH("r",A8328)</f>
        <v>#VALUE!</v>
      </c>
    </row>
    <row r="8329" spans="1:15" x14ac:dyDescent="0.3">
      <c r="A8329" s="1" t="s">
        <v>6430</v>
      </c>
      <c r="B8329" t="b">
        <f>ISNUMBER(SEARCH("g",A8329))</f>
        <v>0</v>
      </c>
      <c r="C8329" t="b">
        <f>ISNUMBER(SEARCH("r",A8329))</f>
        <v>0</v>
      </c>
      <c r="D8329" t="b">
        <f>ISNUMBER(SEARCH("e",A8329))</f>
        <v>1</v>
      </c>
      <c r="E8329" t="b">
        <f>ISNUMBER(SEARCH("a",A8329))</f>
        <v>0</v>
      </c>
      <c r="F8329" t="b">
        <f>ISNUMBER(SEARCH("t",A8329))</f>
        <v>0</v>
      </c>
      <c r="G8329" t="b">
        <f>ISNUMBER(SEARCH("o",A8329))</f>
        <v>1</v>
      </c>
      <c r="H8329" t="b">
        <f>ISNUMBER(SEARCH("n",A8329))</f>
        <v>0</v>
      </c>
      <c r="I8329" t="b">
        <f>ISNUMBER(SEARCH("c",A8329))</f>
        <v>0</v>
      </c>
      <c r="J8329">
        <f>IF(SEARCH("s",A8329)=1,0,1)</f>
        <v>1</v>
      </c>
      <c r="K8329" t="e">
        <f>IF(SEARCH("i",A8329)=1,1,0)</f>
        <v>#VALUE!</v>
      </c>
      <c r="L8329" t="e">
        <f>SEARCH("n",A8329)</f>
        <v>#VALUE!</v>
      </c>
      <c r="M8329" t="e">
        <f>SEARCH("i",A8329)</f>
        <v>#VALUE!</v>
      </c>
      <c r="N8329">
        <f>SEARCH("o",A8329)</f>
        <v>2</v>
      </c>
      <c r="O8329" t="e">
        <f>SEARCH("r",A8329)</f>
        <v>#VALUE!</v>
      </c>
    </row>
    <row r="8330" spans="1:15" x14ac:dyDescent="0.3">
      <c r="A8330" s="1" t="s">
        <v>6442</v>
      </c>
      <c r="B8330" t="b">
        <f>ISNUMBER(SEARCH("g",A8330))</f>
        <v>0</v>
      </c>
      <c r="C8330" t="b">
        <f>ISNUMBER(SEARCH("r",A8330))</f>
        <v>0</v>
      </c>
      <c r="D8330" t="b">
        <f>ISNUMBER(SEARCH("e",A8330))</f>
        <v>1</v>
      </c>
      <c r="E8330" t="b">
        <f>ISNUMBER(SEARCH("a",A8330))</f>
        <v>0</v>
      </c>
      <c r="F8330" t="b">
        <f>ISNUMBER(SEARCH("t",A8330))</f>
        <v>0</v>
      </c>
      <c r="G8330" t="b">
        <f>ISNUMBER(SEARCH("o",A8330))</f>
        <v>1</v>
      </c>
      <c r="H8330" t="b">
        <f>ISNUMBER(SEARCH("n",A8330))</f>
        <v>0</v>
      </c>
      <c r="I8330" t="b">
        <f>ISNUMBER(SEARCH("c",A8330))</f>
        <v>0</v>
      </c>
      <c r="J8330">
        <f>IF(SEARCH("s",A8330)=1,0,1)</f>
        <v>1</v>
      </c>
      <c r="K8330" t="e">
        <f>IF(SEARCH("i",A8330)=1,1,0)</f>
        <v>#VALUE!</v>
      </c>
      <c r="L8330" t="e">
        <f>SEARCH("n",A8330)</f>
        <v>#VALUE!</v>
      </c>
      <c r="M8330" t="e">
        <f>SEARCH("i",A8330)</f>
        <v>#VALUE!</v>
      </c>
      <c r="N8330">
        <f>SEARCH("o",A8330)</f>
        <v>2</v>
      </c>
      <c r="O8330" t="e">
        <f>SEARCH("r",A8330)</f>
        <v>#VALUE!</v>
      </c>
    </row>
    <row r="8331" spans="1:15" x14ac:dyDescent="0.3">
      <c r="A8331" s="1" t="s">
        <v>6477</v>
      </c>
      <c r="B8331" t="b">
        <f>ISNUMBER(SEARCH("g",A8331))</f>
        <v>0</v>
      </c>
      <c r="C8331" t="b">
        <f>ISNUMBER(SEARCH("r",A8331))</f>
        <v>0</v>
      </c>
      <c r="D8331" t="b">
        <f>ISNUMBER(SEARCH("e",A8331))</f>
        <v>1</v>
      </c>
      <c r="E8331" t="b">
        <f>ISNUMBER(SEARCH("a",A8331))</f>
        <v>0</v>
      </c>
      <c r="F8331" t="b">
        <f>ISNUMBER(SEARCH("t",A8331))</f>
        <v>0</v>
      </c>
      <c r="G8331" t="b">
        <f>ISNUMBER(SEARCH("o",A8331))</f>
        <v>1</v>
      </c>
      <c r="H8331" t="b">
        <f>ISNUMBER(SEARCH("n",A8331))</f>
        <v>0</v>
      </c>
      <c r="I8331" t="b">
        <f>ISNUMBER(SEARCH("c",A8331))</f>
        <v>0</v>
      </c>
      <c r="J8331">
        <f>IF(SEARCH("s",A8331)=1,0,1)</f>
        <v>1</v>
      </c>
      <c r="K8331" t="e">
        <f>IF(SEARCH("i",A8331)=1,1,0)</f>
        <v>#VALUE!</v>
      </c>
      <c r="L8331" t="e">
        <f>SEARCH("n",A8331)</f>
        <v>#VALUE!</v>
      </c>
      <c r="M8331" t="e">
        <f>SEARCH("i",A8331)</f>
        <v>#VALUE!</v>
      </c>
      <c r="N8331">
        <f>SEARCH("o",A8331)</f>
        <v>2</v>
      </c>
      <c r="O8331" t="e">
        <f>SEARCH("r",A8331)</f>
        <v>#VALUE!</v>
      </c>
    </row>
    <row r="8332" spans="1:15" x14ac:dyDescent="0.3">
      <c r="A8332" s="1" t="s">
        <v>6488</v>
      </c>
      <c r="B8332" t="b">
        <f>ISNUMBER(SEARCH("g",A8332))</f>
        <v>0</v>
      </c>
      <c r="C8332" t="b">
        <f>ISNUMBER(SEARCH("r",A8332))</f>
        <v>0</v>
      </c>
      <c r="D8332" t="b">
        <f>ISNUMBER(SEARCH("e",A8332))</f>
        <v>1</v>
      </c>
      <c r="E8332" t="b">
        <f>ISNUMBER(SEARCH("a",A8332))</f>
        <v>0</v>
      </c>
      <c r="F8332" t="b">
        <f>ISNUMBER(SEARCH("t",A8332))</f>
        <v>0</v>
      </c>
      <c r="G8332" t="b">
        <f>ISNUMBER(SEARCH("o",A8332))</f>
        <v>1</v>
      </c>
      <c r="H8332" t="b">
        <f>ISNUMBER(SEARCH("n",A8332))</f>
        <v>0</v>
      </c>
      <c r="I8332" t="b">
        <f>ISNUMBER(SEARCH("c",A8332))</f>
        <v>0</v>
      </c>
      <c r="J8332">
        <f>IF(SEARCH("s",A8332)=1,0,1)</f>
        <v>1</v>
      </c>
      <c r="K8332" t="e">
        <f>IF(SEARCH("i",A8332)=1,1,0)</f>
        <v>#VALUE!</v>
      </c>
      <c r="L8332" t="e">
        <f>SEARCH("n",A8332)</f>
        <v>#VALUE!</v>
      </c>
      <c r="M8332" t="e">
        <f>SEARCH("i",A8332)</f>
        <v>#VALUE!</v>
      </c>
      <c r="N8332">
        <f>SEARCH("o",A8332)</f>
        <v>2</v>
      </c>
      <c r="O8332" t="e">
        <f>SEARCH("r",A8332)</f>
        <v>#VALUE!</v>
      </c>
    </row>
    <row r="8333" spans="1:15" x14ac:dyDescent="0.3">
      <c r="A8333" s="1" t="s">
        <v>6489</v>
      </c>
      <c r="B8333" t="b">
        <f>ISNUMBER(SEARCH("g",A8333))</f>
        <v>0</v>
      </c>
      <c r="C8333" t="b">
        <f>ISNUMBER(SEARCH("r",A8333))</f>
        <v>0</v>
      </c>
      <c r="D8333" t="b">
        <f>ISNUMBER(SEARCH("e",A8333))</f>
        <v>1</v>
      </c>
      <c r="E8333" t="b">
        <f>ISNUMBER(SEARCH("a",A8333))</f>
        <v>0</v>
      </c>
      <c r="F8333" t="b">
        <f>ISNUMBER(SEARCH("t",A8333))</f>
        <v>0</v>
      </c>
      <c r="G8333" t="b">
        <f>ISNUMBER(SEARCH("o",A8333))</f>
        <v>1</v>
      </c>
      <c r="H8333" t="b">
        <f>ISNUMBER(SEARCH("n",A8333))</f>
        <v>0</v>
      </c>
      <c r="I8333" t="b">
        <f>ISNUMBER(SEARCH("c",A8333))</f>
        <v>0</v>
      </c>
      <c r="J8333">
        <f>IF(SEARCH("s",A8333)=1,0,1)</f>
        <v>1</v>
      </c>
      <c r="K8333" t="e">
        <f>IF(SEARCH("i",A8333)=1,1,0)</f>
        <v>#VALUE!</v>
      </c>
      <c r="L8333" t="e">
        <f>SEARCH("n",A8333)</f>
        <v>#VALUE!</v>
      </c>
      <c r="M8333" t="e">
        <f>SEARCH("i",A8333)</f>
        <v>#VALUE!</v>
      </c>
      <c r="N8333">
        <f>SEARCH("o",A8333)</f>
        <v>2</v>
      </c>
      <c r="O8333" t="e">
        <f>SEARCH("r",A8333)</f>
        <v>#VALUE!</v>
      </c>
    </row>
    <row r="8334" spans="1:15" x14ac:dyDescent="0.3">
      <c r="A8334" s="1" t="s">
        <v>6492</v>
      </c>
      <c r="B8334" t="b">
        <f>ISNUMBER(SEARCH("g",A8334))</f>
        <v>0</v>
      </c>
      <c r="C8334" t="b">
        <f>ISNUMBER(SEARCH("r",A8334))</f>
        <v>0</v>
      </c>
      <c r="D8334" t="b">
        <f>ISNUMBER(SEARCH("e",A8334))</f>
        <v>1</v>
      </c>
      <c r="E8334" t="b">
        <f>ISNUMBER(SEARCH("a",A8334))</f>
        <v>0</v>
      </c>
      <c r="F8334" t="b">
        <f>ISNUMBER(SEARCH("t",A8334))</f>
        <v>0</v>
      </c>
      <c r="G8334" t="b">
        <f>ISNUMBER(SEARCH("o",A8334))</f>
        <v>1</v>
      </c>
      <c r="H8334" t="b">
        <f>ISNUMBER(SEARCH("n",A8334))</f>
        <v>0</v>
      </c>
      <c r="I8334" t="b">
        <f>ISNUMBER(SEARCH("c",A8334))</f>
        <v>0</v>
      </c>
      <c r="J8334">
        <f>IF(SEARCH("s",A8334)=1,0,1)</f>
        <v>1</v>
      </c>
      <c r="K8334" t="e">
        <f>IF(SEARCH("i",A8334)=1,1,0)</f>
        <v>#VALUE!</v>
      </c>
      <c r="L8334" t="e">
        <f>SEARCH("n",A8334)</f>
        <v>#VALUE!</v>
      </c>
      <c r="M8334" t="e">
        <f>SEARCH("i",A8334)</f>
        <v>#VALUE!</v>
      </c>
      <c r="N8334">
        <f>SEARCH("o",A8334)</f>
        <v>2</v>
      </c>
      <c r="O8334" t="e">
        <f>SEARCH("r",A8334)</f>
        <v>#VALUE!</v>
      </c>
    </row>
    <row r="8335" spans="1:15" x14ac:dyDescent="0.3">
      <c r="A8335" s="1" t="s">
        <v>6493</v>
      </c>
      <c r="B8335" t="b">
        <f>ISNUMBER(SEARCH("g",A8335))</f>
        <v>0</v>
      </c>
      <c r="C8335" t="b">
        <f>ISNUMBER(SEARCH("r",A8335))</f>
        <v>0</v>
      </c>
      <c r="D8335" t="b">
        <f>ISNUMBER(SEARCH("e",A8335))</f>
        <v>1</v>
      </c>
      <c r="E8335" t="b">
        <f>ISNUMBER(SEARCH("a",A8335))</f>
        <v>0</v>
      </c>
      <c r="F8335" t="b">
        <f>ISNUMBER(SEARCH("t",A8335))</f>
        <v>0</v>
      </c>
      <c r="G8335" t="b">
        <f>ISNUMBER(SEARCH("o",A8335))</f>
        <v>1</v>
      </c>
      <c r="H8335" t="b">
        <f>ISNUMBER(SEARCH("n",A8335))</f>
        <v>0</v>
      </c>
      <c r="I8335" t="b">
        <f>ISNUMBER(SEARCH("c",A8335))</f>
        <v>0</v>
      </c>
      <c r="J8335">
        <f>IF(SEARCH("s",A8335)=1,0,1)</f>
        <v>1</v>
      </c>
      <c r="K8335" t="e">
        <f>IF(SEARCH("i",A8335)=1,1,0)</f>
        <v>#VALUE!</v>
      </c>
      <c r="L8335" t="e">
        <f>SEARCH("n",A8335)</f>
        <v>#VALUE!</v>
      </c>
      <c r="M8335" t="e">
        <f>SEARCH("i",A8335)</f>
        <v>#VALUE!</v>
      </c>
      <c r="N8335">
        <f>SEARCH("o",A8335)</f>
        <v>2</v>
      </c>
      <c r="O8335" t="e">
        <f>SEARCH("r",A8335)</f>
        <v>#VALUE!</v>
      </c>
    </row>
    <row r="8336" spans="1:15" x14ac:dyDescent="0.3">
      <c r="A8336" s="1" t="s">
        <v>6508</v>
      </c>
      <c r="B8336" t="b">
        <f>ISNUMBER(SEARCH("g",A8336))</f>
        <v>0</v>
      </c>
      <c r="C8336" t="b">
        <f>ISNUMBER(SEARCH("r",A8336))</f>
        <v>0</v>
      </c>
      <c r="D8336" t="b">
        <f>ISNUMBER(SEARCH("e",A8336))</f>
        <v>1</v>
      </c>
      <c r="E8336" t="b">
        <f>ISNUMBER(SEARCH("a",A8336))</f>
        <v>0</v>
      </c>
      <c r="F8336" t="b">
        <f>ISNUMBER(SEARCH("t",A8336))</f>
        <v>0</v>
      </c>
      <c r="G8336" t="b">
        <f>ISNUMBER(SEARCH("o",A8336))</f>
        <v>1</v>
      </c>
      <c r="H8336" t="b">
        <f>ISNUMBER(SEARCH("n",A8336))</f>
        <v>0</v>
      </c>
      <c r="I8336" t="b">
        <f>ISNUMBER(SEARCH("c",A8336))</f>
        <v>0</v>
      </c>
      <c r="J8336">
        <f>IF(SEARCH("s",A8336)=1,0,1)</f>
        <v>1</v>
      </c>
      <c r="K8336" t="e">
        <f>IF(SEARCH("i",A8336)=1,1,0)</f>
        <v>#VALUE!</v>
      </c>
      <c r="L8336" t="e">
        <f>SEARCH("n",A8336)</f>
        <v>#VALUE!</v>
      </c>
      <c r="M8336" t="e">
        <f>SEARCH("i",A8336)</f>
        <v>#VALUE!</v>
      </c>
      <c r="N8336">
        <f>SEARCH("o",A8336)</f>
        <v>2</v>
      </c>
      <c r="O8336" t="e">
        <f>SEARCH("r",A8336)</f>
        <v>#VALUE!</v>
      </c>
    </row>
    <row r="8337" spans="1:15" x14ac:dyDescent="0.3">
      <c r="A8337" s="1" t="s">
        <v>6510</v>
      </c>
      <c r="B8337" t="b">
        <f>ISNUMBER(SEARCH("g",A8337))</f>
        <v>0</v>
      </c>
      <c r="C8337" t="b">
        <f>ISNUMBER(SEARCH("r",A8337))</f>
        <v>0</v>
      </c>
      <c r="D8337" t="b">
        <f>ISNUMBER(SEARCH("e",A8337))</f>
        <v>1</v>
      </c>
      <c r="E8337" t="b">
        <f>ISNUMBER(SEARCH("a",A8337))</f>
        <v>0</v>
      </c>
      <c r="F8337" t="b">
        <f>ISNUMBER(SEARCH("t",A8337))</f>
        <v>0</v>
      </c>
      <c r="G8337" t="b">
        <f>ISNUMBER(SEARCH("o",A8337))</f>
        <v>1</v>
      </c>
      <c r="H8337" t="b">
        <f>ISNUMBER(SEARCH("n",A8337))</f>
        <v>0</v>
      </c>
      <c r="I8337" t="b">
        <f>ISNUMBER(SEARCH("c",A8337))</f>
        <v>0</v>
      </c>
      <c r="J8337">
        <f>IF(SEARCH("s",A8337)=1,0,1)</f>
        <v>1</v>
      </c>
      <c r="K8337" t="e">
        <f>IF(SEARCH("i",A8337)=1,1,0)</f>
        <v>#VALUE!</v>
      </c>
      <c r="L8337" t="e">
        <f>SEARCH("n",A8337)</f>
        <v>#VALUE!</v>
      </c>
      <c r="M8337" t="e">
        <f>SEARCH("i",A8337)</f>
        <v>#VALUE!</v>
      </c>
      <c r="N8337">
        <f>SEARCH("o",A8337)</f>
        <v>2</v>
      </c>
      <c r="O8337" t="e">
        <f>SEARCH("r",A8337)</f>
        <v>#VALUE!</v>
      </c>
    </row>
    <row r="8338" spans="1:15" x14ac:dyDescent="0.3">
      <c r="A8338" s="1" t="s">
        <v>6518</v>
      </c>
      <c r="B8338" t="b">
        <f>ISNUMBER(SEARCH("g",A8338))</f>
        <v>0</v>
      </c>
      <c r="C8338" t="b">
        <f>ISNUMBER(SEARCH("r",A8338))</f>
        <v>0</v>
      </c>
      <c r="D8338" t="b">
        <f>ISNUMBER(SEARCH("e",A8338))</f>
        <v>1</v>
      </c>
      <c r="E8338" t="b">
        <f>ISNUMBER(SEARCH("a",A8338))</f>
        <v>0</v>
      </c>
      <c r="F8338" t="b">
        <f>ISNUMBER(SEARCH("t",A8338))</f>
        <v>0</v>
      </c>
      <c r="G8338" t="b">
        <f>ISNUMBER(SEARCH("o",A8338))</f>
        <v>1</v>
      </c>
      <c r="H8338" t="b">
        <f>ISNUMBER(SEARCH("n",A8338))</f>
        <v>0</v>
      </c>
      <c r="I8338" t="b">
        <f>ISNUMBER(SEARCH("c",A8338))</f>
        <v>0</v>
      </c>
      <c r="J8338">
        <f>IF(SEARCH("s",A8338)=1,0,1)</f>
        <v>1</v>
      </c>
      <c r="K8338" t="e">
        <f>IF(SEARCH("i",A8338)=1,1,0)</f>
        <v>#VALUE!</v>
      </c>
      <c r="L8338" t="e">
        <f>SEARCH("n",A8338)</f>
        <v>#VALUE!</v>
      </c>
      <c r="M8338" t="e">
        <f>SEARCH("i",A8338)</f>
        <v>#VALUE!</v>
      </c>
      <c r="N8338">
        <f>SEARCH("o",A8338)</f>
        <v>2</v>
      </c>
      <c r="O8338" t="e">
        <f>SEARCH("r",A8338)</f>
        <v>#VALUE!</v>
      </c>
    </row>
    <row r="8339" spans="1:15" x14ac:dyDescent="0.3">
      <c r="A8339" s="1" t="s">
        <v>6824</v>
      </c>
      <c r="B8339" t="b">
        <f>ISNUMBER(SEARCH("g",A8339))</f>
        <v>0</v>
      </c>
      <c r="C8339" t="b">
        <f>ISNUMBER(SEARCH("r",A8339))</f>
        <v>0</v>
      </c>
      <c r="D8339" t="b">
        <f>ISNUMBER(SEARCH("e",A8339))</f>
        <v>1</v>
      </c>
      <c r="E8339" t="b">
        <f>ISNUMBER(SEARCH("a",A8339))</f>
        <v>0</v>
      </c>
      <c r="F8339" t="b">
        <f>ISNUMBER(SEARCH("t",A8339))</f>
        <v>0</v>
      </c>
      <c r="G8339" t="b">
        <f>ISNUMBER(SEARCH("o",A8339))</f>
        <v>1</v>
      </c>
      <c r="H8339" t="b">
        <f>ISNUMBER(SEARCH("n",A8339))</f>
        <v>0</v>
      </c>
      <c r="I8339" t="b">
        <f>ISNUMBER(SEARCH("c",A8339))</f>
        <v>0</v>
      </c>
      <c r="J8339">
        <f>IF(SEARCH("s",A8339)=1,0,1)</f>
        <v>1</v>
      </c>
      <c r="K8339" t="e">
        <f>IF(SEARCH("i",A8339)=1,1,0)</f>
        <v>#VALUE!</v>
      </c>
      <c r="L8339" t="e">
        <f>SEARCH("n",A8339)</f>
        <v>#VALUE!</v>
      </c>
      <c r="M8339" t="e">
        <f>SEARCH("i",A8339)</f>
        <v>#VALUE!</v>
      </c>
      <c r="N8339">
        <f>SEARCH("o",A8339)</f>
        <v>2</v>
      </c>
      <c r="O8339" t="e">
        <f>SEARCH("r",A8339)</f>
        <v>#VALUE!</v>
      </c>
    </row>
    <row r="8340" spans="1:15" x14ac:dyDescent="0.3">
      <c r="A8340" s="1" t="s">
        <v>6830</v>
      </c>
      <c r="B8340" t="b">
        <f>ISNUMBER(SEARCH("g",A8340))</f>
        <v>0</v>
      </c>
      <c r="C8340" t="b">
        <f>ISNUMBER(SEARCH("r",A8340))</f>
        <v>0</v>
      </c>
      <c r="D8340" t="b">
        <f>ISNUMBER(SEARCH("e",A8340))</f>
        <v>1</v>
      </c>
      <c r="E8340" t="b">
        <f>ISNUMBER(SEARCH("a",A8340))</f>
        <v>0</v>
      </c>
      <c r="F8340" t="b">
        <f>ISNUMBER(SEARCH("t",A8340))</f>
        <v>0</v>
      </c>
      <c r="G8340" t="b">
        <f>ISNUMBER(SEARCH("o",A8340))</f>
        <v>1</v>
      </c>
      <c r="H8340" t="b">
        <f>ISNUMBER(SEARCH("n",A8340))</f>
        <v>0</v>
      </c>
      <c r="I8340" t="b">
        <f>ISNUMBER(SEARCH("c",A8340))</f>
        <v>0</v>
      </c>
      <c r="J8340">
        <f>IF(SEARCH("s",A8340)=1,0,1)</f>
        <v>1</v>
      </c>
      <c r="K8340" t="e">
        <f>IF(SEARCH("i",A8340)=1,1,0)</f>
        <v>#VALUE!</v>
      </c>
      <c r="L8340" t="e">
        <f>SEARCH("n",A8340)</f>
        <v>#VALUE!</v>
      </c>
      <c r="M8340" t="e">
        <f>SEARCH("i",A8340)</f>
        <v>#VALUE!</v>
      </c>
      <c r="N8340">
        <f>SEARCH("o",A8340)</f>
        <v>2</v>
      </c>
      <c r="O8340" t="e">
        <f>SEARCH("r",A8340)</f>
        <v>#VALUE!</v>
      </c>
    </row>
    <row r="8341" spans="1:15" x14ac:dyDescent="0.3">
      <c r="A8341" s="1" t="s">
        <v>6834</v>
      </c>
      <c r="B8341" t="b">
        <f>ISNUMBER(SEARCH("g",A8341))</f>
        <v>0</v>
      </c>
      <c r="C8341" t="b">
        <f>ISNUMBER(SEARCH("r",A8341))</f>
        <v>0</v>
      </c>
      <c r="D8341" t="b">
        <f>ISNUMBER(SEARCH("e",A8341))</f>
        <v>1</v>
      </c>
      <c r="E8341" t="b">
        <f>ISNUMBER(SEARCH("a",A8341))</f>
        <v>0</v>
      </c>
      <c r="F8341" t="b">
        <f>ISNUMBER(SEARCH("t",A8341))</f>
        <v>0</v>
      </c>
      <c r="G8341" t="b">
        <f>ISNUMBER(SEARCH("o",A8341))</f>
        <v>1</v>
      </c>
      <c r="H8341" t="b">
        <f>ISNUMBER(SEARCH("n",A8341))</f>
        <v>0</v>
      </c>
      <c r="I8341" t="b">
        <f>ISNUMBER(SEARCH("c",A8341))</f>
        <v>0</v>
      </c>
      <c r="J8341">
        <f>IF(SEARCH("s",A8341)=1,0,1)</f>
        <v>1</v>
      </c>
      <c r="K8341" t="e">
        <f>IF(SEARCH("i",A8341)=1,1,0)</f>
        <v>#VALUE!</v>
      </c>
      <c r="L8341" t="e">
        <f>SEARCH("n",A8341)</f>
        <v>#VALUE!</v>
      </c>
      <c r="M8341" t="e">
        <f>SEARCH("i",A8341)</f>
        <v>#VALUE!</v>
      </c>
      <c r="N8341">
        <f>SEARCH("o",A8341)</f>
        <v>2</v>
      </c>
      <c r="O8341" t="e">
        <f>SEARCH("r",A8341)</f>
        <v>#VALUE!</v>
      </c>
    </row>
    <row r="8342" spans="1:15" x14ac:dyDescent="0.3">
      <c r="A8342" s="1" t="s">
        <v>6838</v>
      </c>
      <c r="B8342" t="b">
        <f>ISNUMBER(SEARCH("g",A8342))</f>
        <v>0</v>
      </c>
      <c r="C8342" t="b">
        <f>ISNUMBER(SEARCH("r",A8342))</f>
        <v>0</v>
      </c>
      <c r="D8342" t="b">
        <f>ISNUMBER(SEARCH("e",A8342))</f>
        <v>1</v>
      </c>
      <c r="E8342" t="b">
        <f>ISNUMBER(SEARCH("a",A8342))</f>
        <v>0</v>
      </c>
      <c r="F8342" t="b">
        <f>ISNUMBER(SEARCH("t",A8342))</f>
        <v>0</v>
      </c>
      <c r="G8342" t="b">
        <f>ISNUMBER(SEARCH("o",A8342))</f>
        <v>1</v>
      </c>
      <c r="H8342" t="b">
        <f>ISNUMBER(SEARCH("n",A8342))</f>
        <v>0</v>
      </c>
      <c r="I8342" t="b">
        <f>ISNUMBER(SEARCH("c",A8342))</f>
        <v>0</v>
      </c>
      <c r="J8342">
        <f>IF(SEARCH("s",A8342)=1,0,1)</f>
        <v>1</v>
      </c>
      <c r="K8342" t="e">
        <f>IF(SEARCH("i",A8342)=1,1,0)</f>
        <v>#VALUE!</v>
      </c>
      <c r="L8342" t="e">
        <f>SEARCH("n",A8342)</f>
        <v>#VALUE!</v>
      </c>
      <c r="M8342" t="e">
        <f>SEARCH("i",A8342)</f>
        <v>#VALUE!</v>
      </c>
      <c r="N8342">
        <f>SEARCH("o",A8342)</f>
        <v>2</v>
      </c>
      <c r="O8342" t="e">
        <f>SEARCH("r",A8342)</f>
        <v>#VALUE!</v>
      </c>
    </row>
    <row r="8343" spans="1:15" x14ac:dyDescent="0.3">
      <c r="A8343" s="1" t="s">
        <v>7144</v>
      </c>
      <c r="B8343" t="b">
        <f>ISNUMBER(SEARCH("g",A8343))</f>
        <v>0</v>
      </c>
      <c r="C8343" t="b">
        <f>ISNUMBER(SEARCH("r",A8343))</f>
        <v>0</v>
      </c>
      <c r="D8343" t="b">
        <f>ISNUMBER(SEARCH("e",A8343))</f>
        <v>1</v>
      </c>
      <c r="E8343" t="b">
        <f>ISNUMBER(SEARCH("a",A8343))</f>
        <v>0</v>
      </c>
      <c r="F8343" t="b">
        <f>ISNUMBER(SEARCH("t",A8343))</f>
        <v>0</v>
      </c>
      <c r="G8343" t="b">
        <f>ISNUMBER(SEARCH("o",A8343))</f>
        <v>1</v>
      </c>
      <c r="H8343" t="b">
        <f>ISNUMBER(SEARCH("n",A8343))</f>
        <v>0</v>
      </c>
      <c r="I8343" t="b">
        <f>ISNUMBER(SEARCH("c",A8343))</f>
        <v>0</v>
      </c>
      <c r="J8343">
        <f>IF(SEARCH("s",A8343)=1,0,1)</f>
        <v>1</v>
      </c>
      <c r="K8343" t="e">
        <f>IF(SEARCH("i",A8343)=1,1,0)</f>
        <v>#VALUE!</v>
      </c>
      <c r="L8343" t="e">
        <f>SEARCH("n",A8343)</f>
        <v>#VALUE!</v>
      </c>
      <c r="M8343" t="e">
        <f>SEARCH("i",A8343)</f>
        <v>#VALUE!</v>
      </c>
      <c r="N8343">
        <f>SEARCH("o",A8343)</f>
        <v>2</v>
      </c>
      <c r="O8343" t="e">
        <f>SEARCH("r",A8343)</f>
        <v>#VALUE!</v>
      </c>
    </row>
    <row r="8344" spans="1:15" x14ac:dyDescent="0.3">
      <c r="A8344" s="1" t="s">
        <v>7179</v>
      </c>
      <c r="B8344" t="b">
        <f>ISNUMBER(SEARCH("g",A8344))</f>
        <v>0</v>
      </c>
      <c r="C8344" t="b">
        <f>ISNUMBER(SEARCH("r",A8344))</f>
        <v>0</v>
      </c>
      <c r="D8344" t="b">
        <f>ISNUMBER(SEARCH("e",A8344))</f>
        <v>1</v>
      </c>
      <c r="E8344" t="b">
        <f>ISNUMBER(SEARCH("a",A8344))</f>
        <v>0</v>
      </c>
      <c r="F8344" t="b">
        <f>ISNUMBER(SEARCH("t",A8344))</f>
        <v>0</v>
      </c>
      <c r="G8344" t="b">
        <f>ISNUMBER(SEARCH("o",A8344))</f>
        <v>1</v>
      </c>
      <c r="H8344" t="b">
        <f>ISNUMBER(SEARCH("n",A8344))</f>
        <v>0</v>
      </c>
      <c r="I8344" t="b">
        <f>ISNUMBER(SEARCH("c",A8344))</f>
        <v>0</v>
      </c>
      <c r="J8344">
        <f>IF(SEARCH("s",A8344)=1,0,1)</f>
        <v>1</v>
      </c>
      <c r="K8344" t="e">
        <f>IF(SEARCH("i",A8344)=1,1,0)</f>
        <v>#VALUE!</v>
      </c>
      <c r="L8344" t="e">
        <f>SEARCH("n",A8344)</f>
        <v>#VALUE!</v>
      </c>
      <c r="M8344" t="e">
        <f>SEARCH("i",A8344)</f>
        <v>#VALUE!</v>
      </c>
      <c r="N8344">
        <f>SEARCH("o",A8344)</f>
        <v>2</v>
      </c>
      <c r="O8344" t="e">
        <f>SEARCH("r",A8344)</f>
        <v>#VALUE!</v>
      </c>
    </row>
    <row r="8345" spans="1:15" x14ac:dyDescent="0.3">
      <c r="A8345" s="1" t="s">
        <v>7426</v>
      </c>
      <c r="B8345" t="b">
        <f>ISNUMBER(SEARCH("g",A8345))</f>
        <v>0</v>
      </c>
      <c r="C8345" t="b">
        <f>ISNUMBER(SEARCH("r",A8345))</f>
        <v>0</v>
      </c>
      <c r="D8345" t="b">
        <f>ISNUMBER(SEARCH("e",A8345))</f>
        <v>1</v>
      </c>
      <c r="E8345" t="b">
        <f>ISNUMBER(SEARCH("a",A8345))</f>
        <v>0</v>
      </c>
      <c r="F8345" t="b">
        <f>ISNUMBER(SEARCH("t",A8345))</f>
        <v>0</v>
      </c>
      <c r="G8345" t="b">
        <f>ISNUMBER(SEARCH("o",A8345))</f>
        <v>1</v>
      </c>
      <c r="H8345" t="b">
        <f>ISNUMBER(SEARCH("n",A8345))</f>
        <v>0</v>
      </c>
      <c r="I8345" t="b">
        <f>ISNUMBER(SEARCH("c",A8345))</f>
        <v>0</v>
      </c>
      <c r="J8345">
        <f>IF(SEARCH("s",A8345)=1,0,1)</f>
        <v>1</v>
      </c>
      <c r="K8345" t="e">
        <f>IF(SEARCH("i",A8345)=1,1,0)</f>
        <v>#VALUE!</v>
      </c>
      <c r="L8345" t="e">
        <f>SEARCH("n",A8345)</f>
        <v>#VALUE!</v>
      </c>
      <c r="M8345" t="e">
        <f>SEARCH("i",A8345)</f>
        <v>#VALUE!</v>
      </c>
      <c r="N8345">
        <f>SEARCH("o",A8345)</f>
        <v>5</v>
      </c>
      <c r="O8345" t="e">
        <f>SEARCH("r",A8345)</f>
        <v>#VALUE!</v>
      </c>
    </row>
    <row r="8346" spans="1:15" x14ac:dyDescent="0.3">
      <c r="A8346" s="1" t="s">
        <v>7553</v>
      </c>
      <c r="B8346" t="b">
        <f>ISNUMBER(SEARCH("g",A8346))</f>
        <v>0</v>
      </c>
      <c r="C8346" t="b">
        <f>ISNUMBER(SEARCH("r",A8346))</f>
        <v>0</v>
      </c>
      <c r="D8346" t="b">
        <f>ISNUMBER(SEARCH("e",A8346))</f>
        <v>1</v>
      </c>
      <c r="E8346" t="b">
        <f>ISNUMBER(SEARCH("a",A8346))</f>
        <v>0</v>
      </c>
      <c r="F8346" t="b">
        <f>ISNUMBER(SEARCH("t",A8346))</f>
        <v>0</v>
      </c>
      <c r="G8346" t="b">
        <f>ISNUMBER(SEARCH("o",A8346))</f>
        <v>1</v>
      </c>
      <c r="H8346" t="b">
        <f>ISNUMBER(SEARCH("n",A8346))</f>
        <v>0</v>
      </c>
      <c r="I8346" t="b">
        <f>ISNUMBER(SEARCH("c",A8346))</f>
        <v>0</v>
      </c>
      <c r="J8346">
        <f>IF(SEARCH("s",A8346)=1,0,1)</f>
        <v>1</v>
      </c>
      <c r="K8346" t="e">
        <f>IF(SEARCH("i",A8346)=1,1,0)</f>
        <v>#VALUE!</v>
      </c>
      <c r="L8346" t="e">
        <f>SEARCH("n",A8346)</f>
        <v>#VALUE!</v>
      </c>
      <c r="M8346" t="e">
        <f>SEARCH("i",A8346)</f>
        <v>#VALUE!</v>
      </c>
      <c r="N8346">
        <f>SEARCH("o",A8346)</f>
        <v>2</v>
      </c>
      <c r="O8346" t="e">
        <f>SEARCH("r",A8346)</f>
        <v>#VALUE!</v>
      </c>
    </row>
    <row r="8347" spans="1:15" x14ac:dyDescent="0.3">
      <c r="A8347" s="1" t="s">
        <v>7564</v>
      </c>
      <c r="B8347" t="b">
        <f>ISNUMBER(SEARCH("g",A8347))</f>
        <v>0</v>
      </c>
      <c r="C8347" t="b">
        <f>ISNUMBER(SEARCH("r",A8347))</f>
        <v>0</v>
      </c>
      <c r="D8347" t="b">
        <f>ISNUMBER(SEARCH("e",A8347))</f>
        <v>1</v>
      </c>
      <c r="E8347" t="b">
        <f>ISNUMBER(SEARCH("a",A8347))</f>
        <v>0</v>
      </c>
      <c r="F8347" t="b">
        <f>ISNUMBER(SEARCH("t",A8347))</f>
        <v>0</v>
      </c>
      <c r="G8347" t="b">
        <f>ISNUMBER(SEARCH("o",A8347))</f>
        <v>1</v>
      </c>
      <c r="H8347" t="b">
        <f>ISNUMBER(SEARCH("n",A8347))</f>
        <v>0</v>
      </c>
      <c r="I8347" t="b">
        <f>ISNUMBER(SEARCH("c",A8347))</f>
        <v>0</v>
      </c>
      <c r="J8347">
        <f>IF(SEARCH("s",A8347)=1,0,1)</f>
        <v>1</v>
      </c>
      <c r="K8347" t="e">
        <f>IF(SEARCH("i",A8347)=1,1,0)</f>
        <v>#VALUE!</v>
      </c>
      <c r="L8347" t="e">
        <f>SEARCH("n",A8347)</f>
        <v>#VALUE!</v>
      </c>
      <c r="M8347" t="e">
        <f>SEARCH("i",A8347)</f>
        <v>#VALUE!</v>
      </c>
      <c r="N8347">
        <f>SEARCH("o",A8347)</f>
        <v>2</v>
      </c>
      <c r="O8347" t="e">
        <f>SEARCH("r",A8347)</f>
        <v>#VALUE!</v>
      </c>
    </row>
    <row r="8348" spans="1:15" x14ac:dyDescent="0.3">
      <c r="A8348" s="1" t="s">
        <v>7565</v>
      </c>
      <c r="B8348" t="b">
        <f>ISNUMBER(SEARCH("g",A8348))</f>
        <v>0</v>
      </c>
      <c r="C8348" t="b">
        <f>ISNUMBER(SEARCH("r",A8348))</f>
        <v>0</v>
      </c>
      <c r="D8348" t="b">
        <f>ISNUMBER(SEARCH("e",A8348))</f>
        <v>1</v>
      </c>
      <c r="E8348" t="b">
        <f>ISNUMBER(SEARCH("a",A8348))</f>
        <v>0</v>
      </c>
      <c r="F8348" t="b">
        <f>ISNUMBER(SEARCH("t",A8348))</f>
        <v>0</v>
      </c>
      <c r="G8348" t="b">
        <f>ISNUMBER(SEARCH("o",A8348))</f>
        <v>1</v>
      </c>
      <c r="H8348" t="b">
        <f>ISNUMBER(SEARCH("n",A8348))</f>
        <v>0</v>
      </c>
      <c r="I8348" t="b">
        <f>ISNUMBER(SEARCH("c",A8348))</f>
        <v>0</v>
      </c>
      <c r="J8348">
        <f>IF(SEARCH("s",A8348)=1,0,1)</f>
        <v>1</v>
      </c>
      <c r="K8348" t="e">
        <f>IF(SEARCH("i",A8348)=1,1,0)</f>
        <v>#VALUE!</v>
      </c>
      <c r="L8348" t="e">
        <f>SEARCH("n",A8348)</f>
        <v>#VALUE!</v>
      </c>
      <c r="M8348" t="e">
        <f>SEARCH("i",A8348)</f>
        <v>#VALUE!</v>
      </c>
      <c r="N8348">
        <f>SEARCH("o",A8348)</f>
        <v>2</v>
      </c>
      <c r="O8348" t="e">
        <f>SEARCH("r",A8348)</f>
        <v>#VALUE!</v>
      </c>
    </row>
    <row r="8349" spans="1:15" x14ac:dyDescent="0.3">
      <c r="A8349" s="1" t="s">
        <v>7580</v>
      </c>
      <c r="B8349" t="b">
        <f>ISNUMBER(SEARCH("g",A8349))</f>
        <v>0</v>
      </c>
      <c r="C8349" t="b">
        <f>ISNUMBER(SEARCH("r",A8349))</f>
        <v>0</v>
      </c>
      <c r="D8349" t="b">
        <f>ISNUMBER(SEARCH("e",A8349))</f>
        <v>1</v>
      </c>
      <c r="E8349" t="b">
        <f>ISNUMBER(SEARCH("a",A8349))</f>
        <v>0</v>
      </c>
      <c r="F8349" t="b">
        <f>ISNUMBER(SEARCH("t",A8349))</f>
        <v>0</v>
      </c>
      <c r="G8349" t="b">
        <f>ISNUMBER(SEARCH("o",A8349))</f>
        <v>1</v>
      </c>
      <c r="H8349" t="b">
        <f>ISNUMBER(SEARCH("n",A8349))</f>
        <v>0</v>
      </c>
      <c r="I8349" t="b">
        <f>ISNUMBER(SEARCH("c",A8349))</f>
        <v>0</v>
      </c>
      <c r="J8349">
        <f>IF(SEARCH("s",A8349)=1,0,1)</f>
        <v>1</v>
      </c>
      <c r="K8349" t="e">
        <f>IF(SEARCH("i",A8349)=1,1,0)</f>
        <v>#VALUE!</v>
      </c>
      <c r="L8349" t="e">
        <f>SEARCH("n",A8349)</f>
        <v>#VALUE!</v>
      </c>
      <c r="M8349" t="e">
        <f>SEARCH("i",A8349)</f>
        <v>#VALUE!</v>
      </c>
      <c r="N8349">
        <f>SEARCH("o",A8349)</f>
        <v>2</v>
      </c>
      <c r="O8349" t="e">
        <f>SEARCH("r",A8349)</f>
        <v>#VALUE!</v>
      </c>
    </row>
    <row r="8350" spans="1:15" x14ac:dyDescent="0.3">
      <c r="A8350" s="1" t="s">
        <v>7586</v>
      </c>
      <c r="B8350" t="b">
        <f>ISNUMBER(SEARCH("g",A8350))</f>
        <v>0</v>
      </c>
      <c r="C8350" t="b">
        <f>ISNUMBER(SEARCH("r",A8350))</f>
        <v>0</v>
      </c>
      <c r="D8350" t="b">
        <f>ISNUMBER(SEARCH("e",A8350))</f>
        <v>1</v>
      </c>
      <c r="E8350" t="b">
        <f>ISNUMBER(SEARCH("a",A8350))</f>
        <v>0</v>
      </c>
      <c r="F8350" t="b">
        <f>ISNUMBER(SEARCH("t",A8350))</f>
        <v>0</v>
      </c>
      <c r="G8350" t="b">
        <f>ISNUMBER(SEARCH("o",A8350))</f>
        <v>1</v>
      </c>
      <c r="H8350" t="b">
        <f>ISNUMBER(SEARCH("n",A8350))</f>
        <v>0</v>
      </c>
      <c r="I8350" t="b">
        <f>ISNUMBER(SEARCH("c",A8350))</f>
        <v>0</v>
      </c>
      <c r="J8350">
        <f>IF(SEARCH("s",A8350)=1,0,1)</f>
        <v>1</v>
      </c>
      <c r="K8350" t="e">
        <f>IF(SEARCH("i",A8350)=1,1,0)</f>
        <v>#VALUE!</v>
      </c>
      <c r="L8350" t="e">
        <f>SEARCH("n",A8350)</f>
        <v>#VALUE!</v>
      </c>
      <c r="M8350" t="e">
        <f>SEARCH("i",A8350)</f>
        <v>#VALUE!</v>
      </c>
      <c r="N8350">
        <f>SEARCH("o",A8350)</f>
        <v>2</v>
      </c>
      <c r="O8350" t="e">
        <f>SEARCH("r",A8350)</f>
        <v>#VALUE!</v>
      </c>
    </row>
    <row r="8351" spans="1:15" x14ac:dyDescent="0.3">
      <c r="A8351" s="1" t="s">
        <v>7607</v>
      </c>
      <c r="B8351" t="b">
        <f>ISNUMBER(SEARCH("g",A8351))</f>
        <v>0</v>
      </c>
      <c r="C8351" t="b">
        <f>ISNUMBER(SEARCH("r",A8351))</f>
        <v>0</v>
      </c>
      <c r="D8351" t="b">
        <f>ISNUMBER(SEARCH("e",A8351))</f>
        <v>1</v>
      </c>
      <c r="E8351" t="b">
        <f>ISNUMBER(SEARCH("a",A8351))</f>
        <v>0</v>
      </c>
      <c r="F8351" t="b">
        <f>ISNUMBER(SEARCH("t",A8351))</f>
        <v>0</v>
      </c>
      <c r="G8351" t="b">
        <f>ISNUMBER(SEARCH("o",A8351))</f>
        <v>1</v>
      </c>
      <c r="H8351" t="b">
        <f>ISNUMBER(SEARCH("n",A8351))</f>
        <v>0</v>
      </c>
      <c r="I8351" t="b">
        <f>ISNUMBER(SEARCH("c",A8351))</f>
        <v>0</v>
      </c>
      <c r="J8351">
        <f>IF(SEARCH("s",A8351)=1,0,1)</f>
        <v>1</v>
      </c>
      <c r="K8351" t="e">
        <f>IF(SEARCH("i",A8351)=1,1,0)</f>
        <v>#VALUE!</v>
      </c>
      <c r="L8351" t="e">
        <f>SEARCH("n",A8351)</f>
        <v>#VALUE!</v>
      </c>
      <c r="M8351" t="e">
        <f>SEARCH("i",A8351)</f>
        <v>#VALUE!</v>
      </c>
      <c r="N8351">
        <f>SEARCH("o",A8351)</f>
        <v>2</v>
      </c>
      <c r="O8351" t="e">
        <f>SEARCH("r",A8351)</f>
        <v>#VALUE!</v>
      </c>
    </row>
    <row r="8352" spans="1:15" x14ac:dyDescent="0.3">
      <c r="A8352" s="1" t="s">
        <v>7617</v>
      </c>
      <c r="B8352" t="b">
        <f>ISNUMBER(SEARCH("g",A8352))</f>
        <v>0</v>
      </c>
      <c r="C8352" t="b">
        <f>ISNUMBER(SEARCH("r",A8352))</f>
        <v>0</v>
      </c>
      <c r="D8352" t="b">
        <f>ISNUMBER(SEARCH("e",A8352))</f>
        <v>1</v>
      </c>
      <c r="E8352" t="b">
        <f>ISNUMBER(SEARCH("a",A8352))</f>
        <v>0</v>
      </c>
      <c r="F8352" t="b">
        <f>ISNUMBER(SEARCH("t",A8352))</f>
        <v>0</v>
      </c>
      <c r="G8352" t="b">
        <f>ISNUMBER(SEARCH("o",A8352))</f>
        <v>1</v>
      </c>
      <c r="H8352" t="b">
        <f>ISNUMBER(SEARCH("n",A8352))</f>
        <v>0</v>
      </c>
      <c r="I8352" t="b">
        <f>ISNUMBER(SEARCH("c",A8352))</f>
        <v>0</v>
      </c>
      <c r="J8352">
        <f>IF(SEARCH("s",A8352)=1,0,1)</f>
        <v>1</v>
      </c>
      <c r="K8352" t="e">
        <f>IF(SEARCH("i",A8352)=1,1,0)</f>
        <v>#VALUE!</v>
      </c>
      <c r="L8352" t="e">
        <f>SEARCH("n",A8352)</f>
        <v>#VALUE!</v>
      </c>
      <c r="M8352" t="e">
        <f>SEARCH("i",A8352)</f>
        <v>#VALUE!</v>
      </c>
      <c r="N8352">
        <f>SEARCH("o",A8352)</f>
        <v>2</v>
      </c>
      <c r="O8352" t="e">
        <f>SEARCH("r",A8352)</f>
        <v>#VALUE!</v>
      </c>
    </row>
    <row r="8353" spans="1:15" x14ac:dyDescent="0.3">
      <c r="A8353" s="1" t="s">
        <v>7618</v>
      </c>
      <c r="B8353" t="b">
        <f>ISNUMBER(SEARCH("g",A8353))</f>
        <v>0</v>
      </c>
      <c r="C8353" t="b">
        <f>ISNUMBER(SEARCH("r",A8353))</f>
        <v>0</v>
      </c>
      <c r="D8353" t="b">
        <f>ISNUMBER(SEARCH("e",A8353))</f>
        <v>1</v>
      </c>
      <c r="E8353" t="b">
        <f>ISNUMBER(SEARCH("a",A8353))</f>
        <v>0</v>
      </c>
      <c r="F8353" t="b">
        <f>ISNUMBER(SEARCH("t",A8353))</f>
        <v>0</v>
      </c>
      <c r="G8353" t="b">
        <f>ISNUMBER(SEARCH("o",A8353))</f>
        <v>1</v>
      </c>
      <c r="H8353" t="b">
        <f>ISNUMBER(SEARCH("n",A8353))</f>
        <v>0</v>
      </c>
      <c r="I8353" t="b">
        <f>ISNUMBER(SEARCH("c",A8353))</f>
        <v>0</v>
      </c>
      <c r="J8353">
        <f>IF(SEARCH("s",A8353)=1,0,1)</f>
        <v>1</v>
      </c>
      <c r="K8353" t="e">
        <f>IF(SEARCH("i",A8353)=1,1,0)</f>
        <v>#VALUE!</v>
      </c>
      <c r="L8353" t="e">
        <f>SEARCH("n",A8353)</f>
        <v>#VALUE!</v>
      </c>
      <c r="M8353" t="e">
        <f>SEARCH("i",A8353)</f>
        <v>#VALUE!</v>
      </c>
      <c r="N8353">
        <f>SEARCH("o",A8353)</f>
        <v>2</v>
      </c>
      <c r="O8353" t="e">
        <f>SEARCH("r",A8353)</f>
        <v>#VALUE!</v>
      </c>
    </row>
    <row r="8354" spans="1:15" x14ac:dyDescent="0.3">
      <c r="A8354" s="1" t="s">
        <v>7620</v>
      </c>
      <c r="B8354" t="b">
        <f>ISNUMBER(SEARCH("g",A8354))</f>
        <v>0</v>
      </c>
      <c r="C8354" t="b">
        <f>ISNUMBER(SEARCH("r",A8354))</f>
        <v>0</v>
      </c>
      <c r="D8354" t="b">
        <f>ISNUMBER(SEARCH("e",A8354))</f>
        <v>1</v>
      </c>
      <c r="E8354" t="b">
        <f>ISNUMBER(SEARCH("a",A8354))</f>
        <v>0</v>
      </c>
      <c r="F8354" t="b">
        <f>ISNUMBER(SEARCH("t",A8354))</f>
        <v>0</v>
      </c>
      <c r="G8354" t="b">
        <f>ISNUMBER(SEARCH("o",A8354))</f>
        <v>1</v>
      </c>
      <c r="H8354" t="b">
        <f>ISNUMBER(SEARCH("n",A8354))</f>
        <v>0</v>
      </c>
      <c r="I8354" t="b">
        <f>ISNUMBER(SEARCH("c",A8354))</f>
        <v>0</v>
      </c>
      <c r="J8354">
        <f>IF(SEARCH("s",A8354)=1,0,1)</f>
        <v>1</v>
      </c>
      <c r="K8354" t="e">
        <f>IF(SEARCH("i",A8354)=1,1,0)</f>
        <v>#VALUE!</v>
      </c>
      <c r="L8354" t="e">
        <f>SEARCH("n",A8354)</f>
        <v>#VALUE!</v>
      </c>
      <c r="M8354" t="e">
        <f>SEARCH("i",A8354)</f>
        <v>#VALUE!</v>
      </c>
      <c r="N8354">
        <f>SEARCH("o",A8354)</f>
        <v>2</v>
      </c>
      <c r="O8354" t="e">
        <f>SEARCH("r",A8354)</f>
        <v>#VALUE!</v>
      </c>
    </row>
    <row r="8355" spans="1:15" x14ac:dyDescent="0.3">
      <c r="A8355" s="1" t="s">
        <v>7647</v>
      </c>
      <c r="B8355" t="b">
        <f>ISNUMBER(SEARCH("g",A8355))</f>
        <v>0</v>
      </c>
      <c r="C8355" t="b">
        <f>ISNUMBER(SEARCH("r",A8355))</f>
        <v>0</v>
      </c>
      <c r="D8355" t="b">
        <f>ISNUMBER(SEARCH("e",A8355))</f>
        <v>1</v>
      </c>
      <c r="E8355" t="b">
        <f>ISNUMBER(SEARCH("a",A8355))</f>
        <v>0</v>
      </c>
      <c r="F8355" t="b">
        <f>ISNUMBER(SEARCH("t",A8355))</f>
        <v>0</v>
      </c>
      <c r="G8355" t="b">
        <f>ISNUMBER(SEARCH("o",A8355))</f>
        <v>1</v>
      </c>
      <c r="H8355" t="b">
        <f>ISNUMBER(SEARCH("n",A8355))</f>
        <v>0</v>
      </c>
      <c r="I8355" t="b">
        <f>ISNUMBER(SEARCH("c",A8355))</f>
        <v>0</v>
      </c>
      <c r="J8355">
        <f>IF(SEARCH("s",A8355)=1,0,1)</f>
        <v>1</v>
      </c>
      <c r="K8355" t="e">
        <f>IF(SEARCH("i",A8355)=1,1,0)</f>
        <v>#VALUE!</v>
      </c>
      <c r="L8355" t="e">
        <f>SEARCH("n",A8355)</f>
        <v>#VALUE!</v>
      </c>
      <c r="M8355" t="e">
        <f>SEARCH("i",A8355)</f>
        <v>#VALUE!</v>
      </c>
      <c r="N8355">
        <f>SEARCH("o",A8355)</f>
        <v>2</v>
      </c>
      <c r="O8355" t="e">
        <f>SEARCH("r",A8355)</f>
        <v>#VALUE!</v>
      </c>
    </row>
    <row r="8356" spans="1:15" x14ac:dyDescent="0.3">
      <c r="A8356" s="1" t="s">
        <v>7652</v>
      </c>
      <c r="B8356" t="b">
        <f>ISNUMBER(SEARCH("g",A8356))</f>
        <v>0</v>
      </c>
      <c r="C8356" t="b">
        <f>ISNUMBER(SEARCH("r",A8356))</f>
        <v>0</v>
      </c>
      <c r="D8356" t="b">
        <f>ISNUMBER(SEARCH("e",A8356))</f>
        <v>1</v>
      </c>
      <c r="E8356" t="b">
        <f>ISNUMBER(SEARCH("a",A8356))</f>
        <v>0</v>
      </c>
      <c r="F8356" t="b">
        <f>ISNUMBER(SEARCH("t",A8356))</f>
        <v>0</v>
      </c>
      <c r="G8356" t="b">
        <f>ISNUMBER(SEARCH("o",A8356))</f>
        <v>1</v>
      </c>
      <c r="H8356" t="b">
        <f>ISNUMBER(SEARCH("n",A8356))</f>
        <v>0</v>
      </c>
      <c r="I8356" t="b">
        <f>ISNUMBER(SEARCH("c",A8356))</f>
        <v>0</v>
      </c>
      <c r="J8356">
        <f>IF(SEARCH("s",A8356)=1,0,1)</f>
        <v>1</v>
      </c>
      <c r="K8356" t="e">
        <f>IF(SEARCH("i",A8356)=1,1,0)</f>
        <v>#VALUE!</v>
      </c>
      <c r="L8356" t="e">
        <f>SEARCH("n",A8356)</f>
        <v>#VALUE!</v>
      </c>
      <c r="M8356" t="e">
        <f>SEARCH("i",A8356)</f>
        <v>#VALUE!</v>
      </c>
      <c r="N8356">
        <f>SEARCH("o",A8356)</f>
        <v>2</v>
      </c>
      <c r="O8356" t="e">
        <f>SEARCH("r",A8356)</f>
        <v>#VALUE!</v>
      </c>
    </row>
    <row r="8357" spans="1:15" x14ac:dyDescent="0.3">
      <c r="A8357" s="1" t="s">
        <v>7658</v>
      </c>
      <c r="B8357" t="b">
        <f>ISNUMBER(SEARCH("g",A8357))</f>
        <v>0</v>
      </c>
      <c r="C8357" t="b">
        <f>ISNUMBER(SEARCH("r",A8357))</f>
        <v>0</v>
      </c>
      <c r="D8357" t="b">
        <f>ISNUMBER(SEARCH("e",A8357))</f>
        <v>1</v>
      </c>
      <c r="E8357" t="b">
        <f>ISNUMBER(SEARCH("a",A8357))</f>
        <v>0</v>
      </c>
      <c r="F8357" t="b">
        <f>ISNUMBER(SEARCH("t",A8357))</f>
        <v>0</v>
      </c>
      <c r="G8357" t="b">
        <f>ISNUMBER(SEARCH("o",A8357))</f>
        <v>1</v>
      </c>
      <c r="H8357" t="b">
        <f>ISNUMBER(SEARCH("n",A8357))</f>
        <v>0</v>
      </c>
      <c r="I8357" t="b">
        <f>ISNUMBER(SEARCH("c",A8357))</f>
        <v>0</v>
      </c>
      <c r="J8357">
        <f>IF(SEARCH("s",A8357)=1,0,1)</f>
        <v>1</v>
      </c>
      <c r="K8357" t="e">
        <f>IF(SEARCH("i",A8357)=1,1,0)</f>
        <v>#VALUE!</v>
      </c>
      <c r="L8357" t="e">
        <f>SEARCH("n",A8357)</f>
        <v>#VALUE!</v>
      </c>
      <c r="M8357" t="e">
        <f>SEARCH("i",A8357)</f>
        <v>#VALUE!</v>
      </c>
      <c r="N8357">
        <f>SEARCH("o",A8357)</f>
        <v>2</v>
      </c>
      <c r="O8357" t="e">
        <f>SEARCH("r",A8357)</f>
        <v>#VALUE!</v>
      </c>
    </row>
    <row r="8358" spans="1:15" x14ac:dyDescent="0.3">
      <c r="A8358" s="1" t="s">
        <v>7661</v>
      </c>
      <c r="B8358" t="b">
        <f>ISNUMBER(SEARCH("g",A8358))</f>
        <v>0</v>
      </c>
      <c r="C8358" t="b">
        <f>ISNUMBER(SEARCH("r",A8358))</f>
        <v>0</v>
      </c>
      <c r="D8358" t="b">
        <f>ISNUMBER(SEARCH("e",A8358))</f>
        <v>1</v>
      </c>
      <c r="E8358" t="b">
        <f>ISNUMBER(SEARCH("a",A8358))</f>
        <v>0</v>
      </c>
      <c r="F8358" t="b">
        <f>ISNUMBER(SEARCH("t",A8358))</f>
        <v>0</v>
      </c>
      <c r="G8358" t="b">
        <f>ISNUMBER(SEARCH("o",A8358))</f>
        <v>1</v>
      </c>
      <c r="H8358" t="b">
        <f>ISNUMBER(SEARCH("n",A8358))</f>
        <v>0</v>
      </c>
      <c r="I8358" t="b">
        <f>ISNUMBER(SEARCH("c",A8358))</f>
        <v>0</v>
      </c>
      <c r="J8358">
        <f>IF(SEARCH("s",A8358)=1,0,1)</f>
        <v>1</v>
      </c>
      <c r="K8358" t="e">
        <f>IF(SEARCH("i",A8358)=1,1,0)</f>
        <v>#VALUE!</v>
      </c>
      <c r="L8358" t="e">
        <f>SEARCH("n",A8358)</f>
        <v>#VALUE!</v>
      </c>
      <c r="M8358" t="e">
        <f>SEARCH("i",A8358)</f>
        <v>#VALUE!</v>
      </c>
      <c r="N8358">
        <f>SEARCH("o",A8358)</f>
        <v>2</v>
      </c>
      <c r="O8358" t="e">
        <f>SEARCH("r",A8358)</f>
        <v>#VALUE!</v>
      </c>
    </row>
    <row r="8359" spans="1:15" x14ac:dyDescent="0.3">
      <c r="A8359" s="1" t="s">
        <v>7907</v>
      </c>
      <c r="B8359" t="b">
        <f>ISNUMBER(SEARCH("g",A8359))</f>
        <v>0</v>
      </c>
      <c r="C8359" t="b">
        <f>ISNUMBER(SEARCH("r",A8359))</f>
        <v>0</v>
      </c>
      <c r="D8359" t="b">
        <f>ISNUMBER(SEARCH("e",A8359))</f>
        <v>1</v>
      </c>
      <c r="E8359" t="b">
        <f>ISNUMBER(SEARCH("a",A8359))</f>
        <v>0</v>
      </c>
      <c r="F8359" t="b">
        <f>ISNUMBER(SEARCH("t",A8359))</f>
        <v>0</v>
      </c>
      <c r="G8359" t="b">
        <f>ISNUMBER(SEARCH("o",A8359))</f>
        <v>1</v>
      </c>
      <c r="H8359" t="b">
        <f>ISNUMBER(SEARCH("n",A8359))</f>
        <v>0</v>
      </c>
      <c r="I8359" t="b">
        <f>ISNUMBER(SEARCH("c",A8359))</f>
        <v>0</v>
      </c>
      <c r="J8359">
        <f>IF(SEARCH("s",A8359)=1,0,1)</f>
        <v>1</v>
      </c>
      <c r="K8359" t="e">
        <f>IF(SEARCH("i",A8359)=1,1,0)</f>
        <v>#VALUE!</v>
      </c>
      <c r="L8359" t="e">
        <f>SEARCH("n",A8359)</f>
        <v>#VALUE!</v>
      </c>
      <c r="M8359" t="e">
        <f>SEARCH("i",A8359)</f>
        <v>#VALUE!</v>
      </c>
      <c r="N8359">
        <f>SEARCH("o",A8359)</f>
        <v>4</v>
      </c>
      <c r="O8359" t="e">
        <f>SEARCH("r",A8359)</f>
        <v>#VALUE!</v>
      </c>
    </row>
    <row r="8360" spans="1:15" x14ac:dyDescent="0.3">
      <c r="A8360" s="1" t="s">
        <v>7930</v>
      </c>
      <c r="B8360" t="b">
        <f>ISNUMBER(SEARCH("g",A8360))</f>
        <v>0</v>
      </c>
      <c r="C8360" t="b">
        <f>ISNUMBER(SEARCH("r",A8360))</f>
        <v>0</v>
      </c>
      <c r="D8360" t="b">
        <f>ISNUMBER(SEARCH("e",A8360))</f>
        <v>1</v>
      </c>
      <c r="E8360" t="b">
        <f>ISNUMBER(SEARCH("a",A8360))</f>
        <v>0</v>
      </c>
      <c r="F8360" t="b">
        <f>ISNUMBER(SEARCH("t",A8360))</f>
        <v>0</v>
      </c>
      <c r="G8360" t="b">
        <f>ISNUMBER(SEARCH("o",A8360))</f>
        <v>1</v>
      </c>
      <c r="H8360" t="b">
        <f>ISNUMBER(SEARCH("n",A8360))</f>
        <v>0</v>
      </c>
      <c r="I8360" t="b">
        <f>ISNUMBER(SEARCH("c",A8360))</f>
        <v>0</v>
      </c>
      <c r="J8360">
        <f>IF(SEARCH("s",A8360)=1,0,1)</f>
        <v>1</v>
      </c>
      <c r="K8360" t="e">
        <f>IF(SEARCH("i",A8360)=1,1,0)</f>
        <v>#VALUE!</v>
      </c>
      <c r="L8360" t="e">
        <f>SEARCH("n",A8360)</f>
        <v>#VALUE!</v>
      </c>
      <c r="M8360" t="e">
        <f>SEARCH("i",A8360)</f>
        <v>#VALUE!</v>
      </c>
      <c r="N8360">
        <f>SEARCH("o",A8360)</f>
        <v>4</v>
      </c>
      <c r="O8360" t="e">
        <f>SEARCH("r",A8360)</f>
        <v>#VALUE!</v>
      </c>
    </row>
    <row r="8361" spans="1:15" x14ac:dyDescent="0.3">
      <c r="A8361" s="1" t="s">
        <v>7943</v>
      </c>
      <c r="B8361" t="b">
        <f>ISNUMBER(SEARCH("g",A8361))</f>
        <v>0</v>
      </c>
      <c r="C8361" t="b">
        <f>ISNUMBER(SEARCH("r",A8361))</f>
        <v>0</v>
      </c>
      <c r="D8361" t="b">
        <f>ISNUMBER(SEARCH("e",A8361))</f>
        <v>1</v>
      </c>
      <c r="E8361" t="b">
        <f>ISNUMBER(SEARCH("a",A8361))</f>
        <v>0</v>
      </c>
      <c r="F8361" t="b">
        <f>ISNUMBER(SEARCH("t",A8361))</f>
        <v>0</v>
      </c>
      <c r="G8361" t="b">
        <f>ISNUMBER(SEARCH("o",A8361))</f>
        <v>1</v>
      </c>
      <c r="H8361" t="b">
        <f>ISNUMBER(SEARCH("n",A8361))</f>
        <v>0</v>
      </c>
      <c r="I8361" t="b">
        <f>ISNUMBER(SEARCH("c",A8361))</f>
        <v>0</v>
      </c>
      <c r="J8361">
        <f>IF(SEARCH("s",A8361)=1,0,1)</f>
        <v>1</v>
      </c>
      <c r="K8361" t="e">
        <f>IF(SEARCH("i",A8361)=1,1,0)</f>
        <v>#VALUE!</v>
      </c>
      <c r="L8361" t="e">
        <f>SEARCH("n",A8361)</f>
        <v>#VALUE!</v>
      </c>
      <c r="M8361" t="e">
        <f>SEARCH("i",A8361)</f>
        <v>#VALUE!</v>
      </c>
      <c r="N8361">
        <f>SEARCH("o",A8361)</f>
        <v>3</v>
      </c>
      <c r="O8361" t="e">
        <f>SEARCH("r",A8361)</f>
        <v>#VALUE!</v>
      </c>
    </row>
    <row r="8362" spans="1:15" x14ac:dyDescent="0.3">
      <c r="A8362" s="1" t="s">
        <v>7944</v>
      </c>
      <c r="B8362" t="b">
        <f>ISNUMBER(SEARCH("g",A8362))</f>
        <v>0</v>
      </c>
      <c r="C8362" t="b">
        <f>ISNUMBER(SEARCH("r",A8362))</f>
        <v>0</v>
      </c>
      <c r="D8362" t="b">
        <f>ISNUMBER(SEARCH("e",A8362))</f>
        <v>1</v>
      </c>
      <c r="E8362" t="b">
        <f>ISNUMBER(SEARCH("a",A8362))</f>
        <v>0</v>
      </c>
      <c r="F8362" t="b">
        <f>ISNUMBER(SEARCH("t",A8362))</f>
        <v>0</v>
      </c>
      <c r="G8362" t="b">
        <f>ISNUMBER(SEARCH("o",A8362))</f>
        <v>1</v>
      </c>
      <c r="H8362" t="b">
        <f>ISNUMBER(SEARCH("n",A8362))</f>
        <v>0</v>
      </c>
      <c r="I8362" t="b">
        <f>ISNUMBER(SEARCH("c",A8362))</f>
        <v>0</v>
      </c>
      <c r="J8362">
        <f>IF(SEARCH("s",A8362)=1,0,1)</f>
        <v>1</v>
      </c>
      <c r="K8362" t="e">
        <f>IF(SEARCH("i",A8362)=1,1,0)</f>
        <v>#VALUE!</v>
      </c>
      <c r="L8362" t="e">
        <f>SEARCH("n",A8362)</f>
        <v>#VALUE!</v>
      </c>
      <c r="M8362" t="e">
        <f>SEARCH("i",A8362)</f>
        <v>#VALUE!</v>
      </c>
      <c r="N8362">
        <f>SEARCH("o",A8362)</f>
        <v>3</v>
      </c>
      <c r="O8362" t="e">
        <f>SEARCH("r",A8362)</f>
        <v>#VALUE!</v>
      </c>
    </row>
    <row r="8363" spans="1:15" x14ac:dyDescent="0.3">
      <c r="A8363" s="1" t="s">
        <v>8087</v>
      </c>
      <c r="B8363" t="b">
        <f>ISNUMBER(SEARCH("g",A8363))</f>
        <v>0</v>
      </c>
      <c r="C8363" t="b">
        <f>ISNUMBER(SEARCH("r",A8363))</f>
        <v>0</v>
      </c>
      <c r="D8363" t="b">
        <f>ISNUMBER(SEARCH("e",A8363))</f>
        <v>1</v>
      </c>
      <c r="E8363" t="b">
        <f>ISNUMBER(SEARCH("a",A8363))</f>
        <v>0</v>
      </c>
      <c r="F8363" t="b">
        <f>ISNUMBER(SEARCH("t",A8363))</f>
        <v>0</v>
      </c>
      <c r="G8363" t="b">
        <f>ISNUMBER(SEARCH("o",A8363))</f>
        <v>1</v>
      </c>
      <c r="H8363" t="b">
        <f>ISNUMBER(SEARCH("n",A8363))</f>
        <v>0</v>
      </c>
      <c r="I8363" t="b">
        <f>ISNUMBER(SEARCH("c",A8363))</f>
        <v>0</v>
      </c>
      <c r="J8363">
        <f>IF(SEARCH("s",A8363)=1,0,1)</f>
        <v>1</v>
      </c>
      <c r="K8363" t="e">
        <f>IF(SEARCH("i",A8363)=1,1,0)</f>
        <v>#VALUE!</v>
      </c>
      <c r="L8363" t="e">
        <f>SEARCH("n",A8363)</f>
        <v>#VALUE!</v>
      </c>
      <c r="M8363" t="e">
        <f>SEARCH("i",A8363)</f>
        <v>#VALUE!</v>
      </c>
      <c r="N8363">
        <f>SEARCH("o",A8363)</f>
        <v>2</v>
      </c>
      <c r="O8363" t="e">
        <f>SEARCH("r",A8363)</f>
        <v>#VALUE!</v>
      </c>
    </row>
    <row r="8364" spans="1:15" x14ac:dyDescent="0.3">
      <c r="A8364" s="1" t="s">
        <v>8096</v>
      </c>
      <c r="B8364" t="b">
        <f>ISNUMBER(SEARCH("g",A8364))</f>
        <v>0</v>
      </c>
      <c r="C8364" t="b">
        <f>ISNUMBER(SEARCH("r",A8364))</f>
        <v>0</v>
      </c>
      <c r="D8364" t="b">
        <f>ISNUMBER(SEARCH("e",A8364))</f>
        <v>1</v>
      </c>
      <c r="E8364" t="b">
        <f>ISNUMBER(SEARCH("a",A8364))</f>
        <v>0</v>
      </c>
      <c r="F8364" t="b">
        <f>ISNUMBER(SEARCH("t",A8364))</f>
        <v>0</v>
      </c>
      <c r="G8364" t="b">
        <f>ISNUMBER(SEARCH("o",A8364))</f>
        <v>1</v>
      </c>
      <c r="H8364" t="b">
        <f>ISNUMBER(SEARCH("n",A8364))</f>
        <v>0</v>
      </c>
      <c r="I8364" t="b">
        <f>ISNUMBER(SEARCH("c",A8364))</f>
        <v>0</v>
      </c>
      <c r="J8364">
        <f>IF(SEARCH("s",A8364)=1,0,1)</f>
        <v>1</v>
      </c>
      <c r="K8364" t="e">
        <f>IF(SEARCH("i",A8364)=1,1,0)</f>
        <v>#VALUE!</v>
      </c>
      <c r="L8364" t="e">
        <f>SEARCH("n",A8364)</f>
        <v>#VALUE!</v>
      </c>
      <c r="M8364" t="e">
        <f>SEARCH("i",A8364)</f>
        <v>#VALUE!</v>
      </c>
      <c r="N8364">
        <f>SEARCH("o",A8364)</f>
        <v>2</v>
      </c>
      <c r="O8364" t="e">
        <f>SEARCH("r",A8364)</f>
        <v>#VALUE!</v>
      </c>
    </row>
    <row r="8365" spans="1:15" x14ac:dyDescent="0.3">
      <c r="A8365" s="1" t="s">
        <v>8114</v>
      </c>
      <c r="B8365" t="b">
        <f>ISNUMBER(SEARCH("g",A8365))</f>
        <v>0</v>
      </c>
      <c r="C8365" t="b">
        <f>ISNUMBER(SEARCH("r",A8365))</f>
        <v>0</v>
      </c>
      <c r="D8365" t="b">
        <f>ISNUMBER(SEARCH("e",A8365))</f>
        <v>1</v>
      </c>
      <c r="E8365" t="b">
        <f>ISNUMBER(SEARCH("a",A8365))</f>
        <v>0</v>
      </c>
      <c r="F8365" t="b">
        <f>ISNUMBER(SEARCH("t",A8365))</f>
        <v>0</v>
      </c>
      <c r="G8365" t="b">
        <f>ISNUMBER(SEARCH("o",A8365))</f>
        <v>1</v>
      </c>
      <c r="H8365" t="b">
        <f>ISNUMBER(SEARCH("n",A8365))</f>
        <v>0</v>
      </c>
      <c r="I8365" t="b">
        <f>ISNUMBER(SEARCH("c",A8365))</f>
        <v>0</v>
      </c>
      <c r="J8365">
        <f>IF(SEARCH("s",A8365)=1,0,1)</f>
        <v>1</v>
      </c>
      <c r="K8365" t="e">
        <f>IF(SEARCH("i",A8365)=1,1,0)</f>
        <v>#VALUE!</v>
      </c>
      <c r="L8365" t="e">
        <f>SEARCH("n",A8365)</f>
        <v>#VALUE!</v>
      </c>
      <c r="M8365" t="e">
        <f>SEARCH("i",A8365)</f>
        <v>#VALUE!</v>
      </c>
      <c r="N8365">
        <f>SEARCH("o",A8365)</f>
        <v>2</v>
      </c>
      <c r="O8365" t="e">
        <f>SEARCH("r",A8365)</f>
        <v>#VALUE!</v>
      </c>
    </row>
    <row r="8366" spans="1:15" x14ac:dyDescent="0.3">
      <c r="A8366" s="1" t="s">
        <v>8121</v>
      </c>
      <c r="B8366" t="b">
        <f>ISNUMBER(SEARCH("g",A8366))</f>
        <v>0</v>
      </c>
      <c r="C8366" t="b">
        <f>ISNUMBER(SEARCH("r",A8366))</f>
        <v>0</v>
      </c>
      <c r="D8366" t="b">
        <f>ISNUMBER(SEARCH("e",A8366))</f>
        <v>1</v>
      </c>
      <c r="E8366" t="b">
        <f>ISNUMBER(SEARCH("a",A8366))</f>
        <v>0</v>
      </c>
      <c r="F8366" t="b">
        <f>ISNUMBER(SEARCH("t",A8366))</f>
        <v>0</v>
      </c>
      <c r="G8366" t="b">
        <f>ISNUMBER(SEARCH("o",A8366))</f>
        <v>1</v>
      </c>
      <c r="H8366" t="b">
        <f>ISNUMBER(SEARCH("n",A8366))</f>
        <v>0</v>
      </c>
      <c r="I8366" t="b">
        <f>ISNUMBER(SEARCH("c",A8366))</f>
        <v>0</v>
      </c>
      <c r="J8366">
        <f>IF(SEARCH("s",A8366)=1,0,1)</f>
        <v>1</v>
      </c>
      <c r="K8366" t="e">
        <f>IF(SEARCH("i",A8366)=1,1,0)</f>
        <v>#VALUE!</v>
      </c>
      <c r="L8366" t="e">
        <f>SEARCH("n",A8366)</f>
        <v>#VALUE!</v>
      </c>
      <c r="M8366" t="e">
        <f>SEARCH("i",A8366)</f>
        <v>#VALUE!</v>
      </c>
      <c r="N8366">
        <f>SEARCH("o",A8366)</f>
        <v>2</v>
      </c>
      <c r="O8366" t="e">
        <f>SEARCH("r",A8366)</f>
        <v>#VALUE!</v>
      </c>
    </row>
    <row r="8367" spans="1:15" x14ac:dyDescent="0.3">
      <c r="A8367" s="1" t="s">
        <v>8128</v>
      </c>
      <c r="B8367" t="b">
        <f>ISNUMBER(SEARCH("g",A8367))</f>
        <v>0</v>
      </c>
      <c r="C8367" t="b">
        <f>ISNUMBER(SEARCH("r",A8367))</f>
        <v>0</v>
      </c>
      <c r="D8367" t="b">
        <f>ISNUMBER(SEARCH("e",A8367))</f>
        <v>1</v>
      </c>
      <c r="E8367" t="b">
        <f>ISNUMBER(SEARCH("a",A8367))</f>
        <v>0</v>
      </c>
      <c r="F8367" t="b">
        <f>ISNUMBER(SEARCH("t",A8367))</f>
        <v>0</v>
      </c>
      <c r="G8367" t="b">
        <f>ISNUMBER(SEARCH("o",A8367))</f>
        <v>1</v>
      </c>
      <c r="H8367" t="b">
        <f>ISNUMBER(SEARCH("n",A8367))</f>
        <v>0</v>
      </c>
      <c r="I8367" t="b">
        <f>ISNUMBER(SEARCH("c",A8367))</f>
        <v>0</v>
      </c>
      <c r="J8367">
        <f>IF(SEARCH("s",A8367)=1,0,1)</f>
        <v>1</v>
      </c>
      <c r="K8367" t="e">
        <f>IF(SEARCH("i",A8367)=1,1,0)</f>
        <v>#VALUE!</v>
      </c>
      <c r="L8367" t="e">
        <f>SEARCH("n",A8367)</f>
        <v>#VALUE!</v>
      </c>
      <c r="M8367" t="e">
        <f>SEARCH("i",A8367)</f>
        <v>#VALUE!</v>
      </c>
      <c r="N8367">
        <f>SEARCH("o",A8367)</f>
        <v>2</v>
      </c>
      <c r="O8367" t="e">
        <f>SEARCH("r",A8367)</f>
        <v>#VALUE!</v>
      </c>
    </row>
    <row r="8368" spans="1:15" x14ac:dyDescent="0.3">
      <c r="A8368" s="1" t="s">
        <v>8165</v>
      </c>
      <c r="B8368" t="b">
        <f>ISNUMBER(SEARCH("g",A8368))</f>
        <v>0</v>
      </c>
      <c r="C8368" t="b">
        <f>ISNUMBER(SEARCH("r",A8368))</f>
        <v>0</v>
      </c>
      <c r="D8368" t="b">
        <f>ISNUMBER(SEARCH("e",A8368))</f>
        <v>1</v>
      </c>
      <c r="E8368" t="b">
        <f>ISNUMBER(SEARCH("a",A8368))</f>
        <v>0</v>
      </c>
      <c r="F8368" t="b">
        <f>ISNUMBER(SEARCH("t",A8368))</f>
        <v>0</v>
      </c>
      <c r="G8368" t="b">
        <f>ISNUMBER(SEARCH("o",A8368))</f>
        <v>1</v>
      </c>
      <c r="H8368" t="b">
        <f>ISNUMBER(SEARCH("n",A8368))</f>
        <v>0</v>
      </c>
      <c r="I8368" t="b">
        <f>ISNUMBER(SEARCH("c",A8368))</f>
        <v>0</v>
      </c>
      <c r="J8368">
        <f>IF(SEARCH("s",A8368)=1,0,1)</f>
        <v>1</v>
      </c>
      <c r="K8368" t="e">
        <f>IF(SEARCH("i",A8368)=1,1,0)</f>
        <v>#VALUE!</v>
      </c>
      <c r="L8368" t="e">
        <f>SEARCH("n",A8368)</f>
        <v>#VALUE!</v>
      </c>
      <c r="M8368" t="e">
        <f>SEARCH("i",A8368)</f>
        <v>#VALUE!</v>
      </c>
      <c r="N8368">
        <f>SEARCH("o",A8368)</f>
        <v>2</v>
      </c>
      <c r="O8368" t="e">
        <f>SEARCH("r",A8368)</f>
        <v>#VALUE!</v>
      </c>
    </row>
    <row r="8369" spans="1:15" x14ac:dyDescent="0.3">
      <c r="A8369" s="1" t="s">
        <v>8183</v>
      </c>
      <c r="B8369" t="b">
        <f>ISNUMBER(SEARCH("g",A8369))</f>
        <v>0</v>
      </c>
      <c r="C8369" t="b">
        <f>ISNUMBER(SEARCH("r",A8369))</f>
        <v>0</v>
      </c>
      <c r="D8369" t="b">
        <f>ISNUMBER(SEARCH("e",A8369))</f>
        <v>1</v>
      </c>
      <c r="E8369" t="b">
        <f>ISNUMBER(SEARCH("a",A8369))</f>
        <v>0</v>
      </c>
      <c r="F8369" t="b">
        <f>ISNUMBER(SEARCH("t",A8369))</f>
        <v>0</v>
      </c>
      <c r="G8369" t="b">
        <f>ISNUMBER(SEARCH("o",A8369))</f>
        <v>1</v>
      </c>
      <c r="H8369" t="b">
        <f>ISNUMBER(SEARCH("n",A8369))</f>
        <v>0</v>
      </c>
      <c r="I8369" t="b">
        <f>ISNUMBER(SEARCH("c",A8369))</f>
        <v>0</v>
      </c>
      <c r="J8369">
        <f>IF(SEARCH("s",A8369)=1,0,1)</f>
        <v>1</v>
      </c>
      <c r="K8369" t="e">
        <f>IF(SEARCH("i",A8369)=1,1,0)</f>
        <v>#VALUE!</v>
      </c>
      <c r="L8369" t="e">
        <f>SEARCH("n",A8369)</f>
        <v>#VALUE!</v>
      </c>
      <c r="M8369" t="e">
        <f>SEARCH("i",A8369)</f>
        <v>#VALUE!</v>
      </c>
      <c r="N8369">
        <f>SEARCH("o",A8369)</f>
        <v>2</v>
      </c>
      <c r="O8369" t="e">
        <f>SEARCH("r",A8369)</f>
        <v>#VALUE!</v>
      </c>
    </row>
    <row r="8370" spans="1:15" x14ac:dyDescent="0.3">
      <c r="A8370" s="1" t="s">
        <v>8184</v>
      </c>
      <c r="B8370" t="b">
        <f>ISNUMBER(SEARCH("g",A8370))</f>
        <v>0</v>
      </c>
      <c r="C8370" t="b">
        <f>ISNUMBER(SEARCH("r",A8370))</f>
        <v>0</v>
      </c>
      <c r="D8370" t="b">
        <f>ISNUMBER(SEARCH("e",A8370))</f>
        <v>1</v>
      </c>
      <c r="E8370" t="b">
        <f>ISNUMBER(SEARCH("a",A8370))</f>
        <v>0</v>
      </c>
      <c r="F8370" t="b">
        <f>ISNUMBER(SEARCH("t",A8370))</f>
        <v>0</v>
      </c>
      <c r="G8370" t="b">
        <f>ISNUMBER(SEARCH("o",A8370))</f>
        <v>1</v>
      </c>
      <c r="H8370" t="b">
        <f>ISNUMBER(SEARCH("n",A8370))</f>
        <v>0</v>
      </c>
      <c r="I8370" t="b">
        <f>ISNUMBER(SEARCH("c",A8370))</f>
        <v>0</v>
      </c>
      <c r="J8370">
        <f>IF(SEARCH("s",A8370)=1,0,1)</f>
        <v>1</v>
      </c>
      <c r="K8370" t="e">
        <f>IF(SEARCH("i",A8370)=1,1,0)</f>
        <v>#VALUE!</v>
      </c>
      <c r="L8370" t="e">
        <f>SEARCH("n",A8370)</f>
        <v>#VALUE!</v>
      </c>
      <c r="M8370" t="e">
        <f>SEARCH("i",A8370)</f>
        <v>#VALUE!</v>
      </c>
      <c r="N8370">
        <f>SEARCH("o",A8370)</f>
        <v>2</v>
      </c>
      <c r="O8370" t="e">
        <f>SEARCH("r",A8370)</f>
        <v>#VALUE!</v>
      </c>
    </row>
    <row r="8371" spans="1:15" x14ac:dyDescent="0.3">
      <c r="A8371" s="1" t="s">
        <v>8185</v>
      </c>
      <c r="B8371" t="b">
        <f>ISNUMBER(SEARCH("g",A8371))</f>
        <v>0</v>
      </c>
      <c r="C8371" t="b">
        <f>ISNUMBER(SEARCH("r",A8371))</f>
        <v>0</v>
      </c>
      <c r="D8371" t="b">
        <f>ISNUMBER(SEARCH("e",A8371))</f>
        <v>1</v>
      </c>
      <c r="E8371" t="b">
        <f>ISNUMBER(SEARCH("a",A8371))</f>
        <v>0</v>
      </c>
      <c r="F8371" t="b">
        <f>ISNUMBER(SEARCH("t",A8371))</f>
        <v>0</v>
      </c>
      <c r="G8371" t="b">
        <f>ISNUMBER(SEARCH("o",A8371))</f>
        <v>1</v>
      </c>
      <c r="H8371" t="b">
        <f>ISNUMBER(SEARCH("n",A8371))</f>
        <v>0</v>
      </c>
      <c r="I8371" t="b">
        <f>ISNUMBER(SEARCH("c",A8371))</f>
        <v>0</v>
      </c>
      <c r="J8371">
        <f>IF(SEARCH("s",A8371)=1,0,1)</f>
        <v>1</v>
      </c>
      <c r="K8371" t="e">
        <f>IF(SEARCH("i",A8371)=1,1,0)</f>
        <v>#VALUE!</v>
      </c>
      <c r="L8371" t="e">
        <f>SEARCH("n",A8371)</f>
        <v>#VALUE!</v>
      </c>
      <c r="M8371" t="e">
        <f>SEARCH("i",A8371)</f>
        <v>#VALUE!</v>
      </c>
      <c r="N8371">
        <f>SEARCH("o",A8371)</f>
        <v>2</v>
      </c>
      <c r="O8371" t="e">
        <f>SEARCH("r",A8371)</f>
        <v>#VALUE!</v>
      </c>
    </row>
    <row r="8372" spans="1:15" x14ac:dyDescent="0.3">
      <c r="A8372" s="1" t="s">
        <v>8204</v>
      </c>
      <c r="B8372" t="b">
        <f>ISNUMBER(SEARCH("g",A8372))</f>
        <v>0</v>
      </c>
      <c r="C8372" t="b">
        <f>ISNUMBER(SEARCH("r",A8372))</f>
        <v>0</v>
      </c>
      <c r="D8372" t="b">
        <f>ISNUMBER(SEARCH("e",A8372))</f>
        <v>1</v>
      </c>
      <c r="E8372" t="b">
        <f>ISNUMBER(SEARCH("a",A8372))</f>
        <v>0</v>
      </c>
      <c r="F8372" t="b">
        <f>ISNUMBER(SEARCH("t",A8372))</f>
        <v>0</v>
      </c>
      <c r="G8372" t="b">
        <f>ISNUMBER(SEARCH("o",A8372))</f>
        <v>1</v>
      </c>
      <c r="H8372" t="b">
        <f>ISNUMBER(SEARCH("n",A8372))</f>
        <v>0</v>
      </c>
      <c r="I8372" t="b">
        <f>ISNUMBER(SEARCH("c",A8372))</f>
        <v>0</v>
      </c>
      <c r="J8372">
        <f>IF(SEARCH("s",A8372)=1,0,1)</f>
        <v>1</v>
      </c>
      <c r="K8372" t="e">
        <f>IF(SEARCH("i",A8372)=1,1,0)</f>
        <v>#VALUE!</v>
      </c>
      <c r="L8372" t="e">
        <f>SEARCH("n",A8372)</f>
        <v>#VALUE!</v>
      </c>
      <c r="M8372" t="e">
        <f>SEARCH("i",A8372)</f>
        <v>#VALUE!</v>
      </c>
      <c r="N8372">
        <f>SEARCH("o",A8372)</f>
        <v>2</v>
      </c>
      <c r="O8372" t="e">
        <f>SEARCH("r",A8372)</f>
        <v>#VALUE!</v>
      </c>
    </row>
    <row r="8373" spans="1:15" x14ac:dyDescent="0.3">
      <c r="A8373" s="1" t="s">
        <v>8211</v>
      </c>
      <c r="B8373" t="b">
        <f>ISNUMBER(SEARCH("g",A8373))</f>
        <v>0</v>
      </c>
      <c r="C8373" t="b">
        <f>ISNUMBER(SEARCH("r",A8373))</f>
        <v>0</v>
      </c>
      <c r="D8373" t="b">
        <f>ISNUMBER(SEARCH("e",A8373))</f>
        <v>1</v>
      </c>
      <c r="E8373" t="b">
        <f>ISNUMBER(SEARCH("a",A8373))</f>
        <v>0</v>
      </c>
      <c r="F8373" t="b">
        <f>ISNUMBER(SEARCH("t",A8373))</f>
        <v>0</v>
      </c>
      <c r="G8373" t="b">
        <f>ISNUMBER(SEARCH("o",A8373))</f>
        <v>1</v>
      </c>
      <c r="H8373" t="b">
        <f>ISNUMBER(SEARCH("n",A8373))</f>
        <v>0</v>
      </c>
      <c r="I8373" t="b">
        <f>ISNUMBER(SEARCH("c",A8373))</f>
        <v>0</v>
      </c>
      <c r="J8373">
        <f>IF(SEARCH("s",A8373)=1,0,1)</f>
        <v>1</v>
      </c>
      <c r="K8373" t="e">
        <f>IF(SEARCH("i",A8373)=1,1,0)</f>
        <v>#VALUE!</v>
      </c>
      <c r="L8373" t="e">
        <f>SEARCH("n",A8373)</f>
        <v>#VALUE!</v>
      </c>
      <c r="M8373" t="e">
        <f>SEARCH("i",A8373)</f>
        <v>#VALUE!</v>
      </c>
      <c r="N8373">
        <f>SEARCH("o",A8373)</f>
        <v>2</v>
      </c>
      <c r="O8373" t="e">
        <f>SEARCH("r",A8373)</f>
        <v>#VALUE!</v>
      </c>
    </row>
    <row r="8374" spans="1:15" x14ac:dyDescent="0.3">
      <c r="A8374" s="1" t="s">
        <v>8221</v>
      </c>
      <c r="B8374" t="b">
        <f>ISNUMBER(SEARCH("g",A8374))</f>
        <v>0</v>
      </c>
      <c r="C8374" t="b">
        <f>ISNUMBER(SEARCH("r",A8374))</f>
        <v>0</v>
      </c>
      <c r="D8374" t="b">
        <f>ISNUMBER(SEARCH("e",A8374))</f>
        <v>1</v>
      </c>
      <c r="E8374" t="b">
        <f>ISNUMBER(SEARCH("a",A8374))</f>
        <v>0</v>
      </c>
      <c r="F8374" t="b">
        <f>ISNUMBER(SEARCH("t",A8374))</f>
        <v>0</v>
      </c>
      <c r="G8374" t="b">
        <f>ISNUMBER(SEARCH("o",A8374))</f>
        <v>1</v>
      </c>
      <c r="H8374" t="b">
        <f>ISNUMBER(SEARCH("n",A8374))</f>
        <v>0</v>
      </c>
      <c r="I8374" t="b">
        <f>ISNUMBER(SEARCH("c",A8374))</f>
        <v>0</v>
      </c>
      <c r="J8374">
        <f>IF(SEARCH("s",A8374)=1,0,1)</f>
        <v>1</v>
      </c>
      <c r="K8374" t="e">
        <f>IF(SEARCH("i",A8374)=1,1,0)</f>
        <v>#VALUE!</v>
      </c>
      <c r="L8374" t="e">
        <f>SEARCH("n",A8374)</f>
        <v>#VALUE!</v>
      </c>
      <c r="M8374" t="e">
        <f>SEARCH("i",A8374)</f>
        <v>#VALUE!</v>
      </c>
      <c r="N8374">
        <f>SEARCH("o",A8374)</f>
        <v>2</v>
      </c>
      <c r="O8374" t="e">
        <f>SEARCH("r",A8374)</f>
        <v>#VALUE!</v>
      </c>
    </row>
    <row r="8375" spans="1:15" x14ac:dyDescent="0.3">
      <c r="A8375" s="1" t="s">
        <v>8626</v>
      </c>
      <c r="B8375" t="b">
        <f>ISNUMBER(SEARCH("g",A8375))</f>
        <v>0</v>
      </c>
      <c r="C8375" t="b">
        <f>ISNUMBER(SEARCH("r",A8375))</f>
        <v>0</v>
      </c>
      <c r="D8375" t="b">
        <f>ISNUMBER(SEARCH("e",A8375))</f>
        <v>1</v>
      </c>
      <c r="E8375" t="b">
        <f>ISNUMBER(SEARCH("a",A8375))</f>
        <v>0</v>
      </c>
      <c r="F8375" t="b">
        <f>ISNUMBER(SEARCH("t",A8375))</f>
        <v>0</v>
      </c>
      <c r="G8375" t="b">
        <f>ISNUMBER(SEARCH("o",A8375))</f>
        <v>1</v>
      </c>
      <c r="H8375" t="b">
        <f>ISNUMBER(SEARCH("n",A8375))</f>
        <v>0</v>
      </c>
      <c r="I8375" t="b">
        <f>ISNUMBER(SEARCH("c",A8375))</f>
        <v>0</v>
      </c>
      <c r="J8375">
        <f>IF(SEARCH("s",A8375)=1,0,1)</f>
        <v>1</v>
      </c>
      <c r="K8375" t="e">
        <f>IF(SEARCH("i",A8375)=1,1,0)</f>
        <v>#VALUE!</v>
      </c>
      <c r="L8375" t="e">
        <f>SEARCH("n",A8375)</f>
        <v>#VALUE!</v>
      </c>
      <c r="M8375" t="e">
        <f>SEARCH("i",A8375)</f>
        <v>#VALUE!</v>
      </c>
      <c r="N8375">
        <f>SEARCH("o",A8375)</f>
        <v>1</v>
      </c>
      <c r="O8375" t="e">
        <f>SEARCH("r",A8375)</f>
        <v>#VALUE!</v>
      </c>
    </row>
    <row r="8376" spans="1:15" x14ac:dyDescent="0.3">
      <c r="A8376" s="1" t="s">
        <v>8632</v>
      </c>
      <c r="B8376" t="b">
        <f>ISNUMBER(SEARCH("g",A8376))</f>
        <v>0</v>
      </c>
      <c r="C8376" t="b">
        <f>ISNUMBER(SEARCH("r",A8376))</f>
        <v>0</v>
      </c>
      <c r="D8376" t="b">
        <f>ISNUMBER(SEARCH("e",A8376))</f>
        <v>1</v>
      </c>
      <c r="E8376" t="b">
        <f>ISNUMBER(SEARCH("a",A8376))</f>
        <v>0</v>
      </c>
      <c r="F8376" t="b">
        <f>ISNUMBER(SEARCH("t",A8376))</f>
        <v>0</v>
      </c>
      <c r="G8376" t="b">
        <f>ISNUMBER(SEARCH("o",A8376))</f>
        <v>1</v>
      </c>
      <c r="H8376" t="b">
        <f>ISNUMBER(SEARCH("n",A8376))</f>
        <v>0</v>
      </c>
      <c r="I8376" t="b">
        <f>ISNUMBER(SEARCH("c",A8376))</f>
        <v>0</v>
      </c>
      <c r="J8376">
        <f>IF(SEARCH("s",A8376)=1,0,1)</f>
        <v>1</v>
      </c>
      <c r="K8376" t="e">
        <f>IF(SEARCH("i",A8376)=1,1,0)</f>
        <v>#VALUE!</v>
      </c>
      <c r="L8376" t="e">
        <f>SEARCH("n",A8376)</f>
        <v>#VALUE!</v>
      </c>
      <c r="M8376" t="e">
        <f>SEARCH("i",A8376)</f>
        <v>#VALUE!</v>
      </c>
      <c r="N8376">
        <f>SEARCH("o",A8376)</f>
        <v>1</v>
      </c>
      <c r="O8376" t="e">
        <f>SEARCH("r",A8376)</f>
        <v>#VALUE!</v>
      </c>
    </row>
    <row r="8377" spans="1:15" x14ac:dyDescent="0.3">
      <c r="A8377" s="1" t="s">
        <v>8687</v>
      </c>
      <c r="B8377" t="b">
        <f>ISNUMBER(SEARCH("g",A8377))</f>
        <v>0</v>
      </c>
      <c r="C8377" t="b">
        <f>ISNUMBER(SEARCH("r",A8377))</f>
        <v>0</v>
      </c>
      <c r="D8377" t="b">
        <f>ISNUMBER(SEARCH("e",A8377))</f>
        <v>1</v>
      </c>
      <c r="E8377" t="b">
        <f>ISNUMBER(SEARCH("a",A8377))</f>
        <v>0</v>
      </c>
      <c r="F8377" t="b">
        <f>ISNUMBER(SEARCH("t",A8377))</f>
        <v>0</v>
      </c>
      <c r="G8377" t="b">
        <f>ISNUMBER(SEARCH("o",A8377))</f>
        <v>1</v>
      </c>
      <c r="H8377" t="b">
        <f>ISNUMBER(SEARCH("n",A8377))</f>
        <v>0</v>
      </c>
      <c r="I8377" t="b">
        <f>ISNUMBER(SEARCH("c",A8377))</f>
        <v>0</v>
      </c>
      <c r="J8377">
        <f>IF(SEARCH("s",A8377)=1,0,1)</f>
        <v>1</v>
      </c>
      <c r="K8377" t="e">
        <f>IF(SEARCH("i",A8377)=1,1,0)</f>
        <v>#VALUE!</v>
      </c>
      <c r="L8377" t="e">
        <f>SEARCH("n",A8377)</f>
        <v>#VALUE!</v>
      </c>
      <c r="M8377" t="e">
        <f>SEARCH("i",A8377)</f>
        <v>#VALUE!</v>
      </c>
      <c r="N8377">
        <f>SEARCH("o",A8377)</f>
        <v>1</v>
      </c>
      <c r="O8377" t="e">
        <f>SEARCH("r",A8377)</f>
        <v>#VALUE!</v>
      </c>
    </row>
    <row r="8378" spans="1:15" x14ac:dyDescent="0.3">
      <c r="A8378" s="1" t="s">
        <v>8694</v>
      </c>
      <c r="B8378" t="b">
        <f>ISNUMBER(SEARCH("g",A8378))</f>
        <v>0</v>
      </c>
      <c r="C8378" t="b">
        <f>ISNUMBER(SEARCH("r",A8378))</f>
        <v>0</v>
      </c>
      <c r="D8378" t="b">
        <f>ISNUMBER(SEARCH("e",A8378))</f>
        <v>1</v>
      </c>
      <c r="E8378" t="b">
        <f>ISNUMBER(SEARCH("a",A8378))</f>
        <v>0</v>
      </c>
      <c r="F8378" t="b">
        <f>ISNUMBER(SEARCH("t",A8378))</f>
        <v>0</v>
      </c>
      <c r="G8378" t="b">
        <f>ISNUMBER(SEARCH("o",A8378))</f>
        <v>1</v>
      </c>
      <c r="H8378" t="b">
        <f>ISNUMBER(SEARCH("n",A8378))</f>
        <v>0</v>
      </c>
      <c r="I8378" t="b">
        <f>ISNUMBER(SEARCH("c",A8378))</f>
        <v>0</v>
      </c>
      <c r="J8378">
        <f>IF(SEARCH("s",A8378)=1,0,1)</f>
        <v>1</v>
      </c>
      <c r="K8378" t="e">
        <f>IF(SEARCH("i",A8378)=1,1,0)</f>
        <v>#VALUE!</v>
      </c>
      <c r="L8378" t="e">
        <f>SEARCH("n",A8378)</f>
        <v>#VALUE!</v>
      </c>
      <c r="M8378" t="e">
        <f>SEARCH("i",A8378)</f>
        <v>#VALUE!</v>
      </c>
      <c r="N8378">
        <f>SEARCH("o",A8378)</f>
        <v>1</v>
      </c>
      <c r="O8378" t="e">
        <f>SEARCH("r",A8378)</f>
        <v>#VALUE!</v>
      </c>
    </row>
    <row r="8379" spans="1:15" x14ac:dyDescent="0.3">
      <c r="A8379" s="1" t="s">
        <v>8703</v>
      </c>
      <c r="B8379" t="b">
        <f>ISNUMBER(SEARCH("g",A8379))</f>
        <v>0</v>
      </c>
      <c r="C8379" t="b">
        <f>ISNUMBER(SEARCH("r",A8379))</f>
        <v>0</v>
      </c>
      <c r="D8379" t="b">
        <f>ISNUMBER(SEARCH("e",A8379))</f>
        <v>1</v>
      </c>
      <c r="E8379" t="b">
        <f>ISNUMBER(SEARCH("a",A8379))</f>
        <v>0</v>
      </c>
      <c r="F8379" t="b">
        <f>ISNUMBER(SEARCH("t",A8379))</f>
        <v>0</v>
      </c>
      <c r="G8379" t="b">
        <f>ISNUMBER(SEARCH("o",A8379))</f>
        <v>1</v>
      </c>
      <c r="H8379" t="b">
        <f>ISNUMBER(SEARCH("n",A8379))</f>
        <v>0</v>
      </c>
      <c r="I8379" t="b">
        <f>ISNUMBER(SEARCH("c",A8379))</f>
        <v>0</v>
      </c>
      <c r="J8379">
        <f>IF(SEARCH("s",A8379)=1,0,1)</f>
        <v>1</v>
      </c>
      <c r="K8379" t="e">
        <f>IF(SEARCH("i",A8379)=1,1,0)</f>
        <v>#VALUE!</v>
      </c>
      <c r="L8379" t="e">
        <f>SEARCH("n",A8379)</f>
        <v>#VALUE!</v>
      </c>
      <c r="M8379" t="e">
        <f>SEARCH("i",A8379)</f>
        <v>#VALUE!</v>
      </c>
      <c r="N8379">
        <f>SEARCH("o",A8379)</f>
        <v>1</v>
      </c>
      <c r="O8379" t="e">
        <f>SEARCH("r",A8379)</f>
        <v>#VALUE!</v>
      </c>
    </row>
    <row r="8380" spans="1:15" x14ac:dyDescent="0.3">
      <c r="A8380" s="1" t="s">
        <v>8731</v>
      </c>
      <c r="B8380" t="b">
        <f>ISNUMBER(SEARCH("g",A8380))</f>
        <v>0</v>
      </c>
      <c r="C8380" t="b">
        <f>ISNUMBER(SEARCH("r",A8380))</f>
        <v>0</v>
      </c>
      <c r="D8380" t="b">
        <f>ISNUMBER(SEARCH("e",A8380))</f>
        <v>1</v>
      </c>
      <c r="E8380" t="b">
        <f>ISNUMBER(SEARCH("a",A8380))</f>
        <v>0</v>
      </c>
      <c r="F8380" t="b">
        <f>ISNUMBER(SEARCH("t",A8380))</f>
        <v>0</v>
      </c>
      <c r="G8380" t="b">
        <f>ISNUMBER(SEARCH("o",A8380))</f>
        <v>1</v>
      </c>
      <c r="H8380" t="b">
        <f>ISNUMBER(SEARCH("n",A8380))</f>
        <v>0</v>
      </c>
      <c r="I8380" t="b">
        <f>ISNUMBER(SEARCH("c",A8380))</f>
        <v>0</v>
      </c>
      <c r="J8380">
        <f>IF(SEARCH("s",A8380)=1,0,1)</f>
        <v>1</v>
      </c>
      <c r="K8380" t="e">
        <f>IF(SEARCH("i",A8380)=1,1,0)</f>
        <v>#VALUE!</v>
      </c>
      <c r="L8380" t="e">
        <f>SEARCH("n",A8380)</f>
        <v>#VALUE!</v>
      </c>
      <c r="M8380" t="e">
        <f>SEARCH("i",A8380)</f>
        <v>#VALUE!</v>
      </c>
      <c r="N8380">
        <f>SEARCH("o",A8380)</f>
        <v>1</v>
      </c>
      <c r="O8380" t="e">
        <f>SEARCH("r",A8380)</f>
        <v>#VALUE!</v>
      </c>
    </row>
    <row r="8381" spans="1:15" x14ac:dyDescent="0.3">
      <c r="A8381" s="1" t="s">
        <v>8734</v>
      </c>
      <c r="B8381" t="b">
        <f>ISNUMBER(SEARCH("g",A8381))</f>
        <v>0</v>
      </c>
      <c r="C8381" t="b">
        <f>ISNUMBER(SEARCH("r",A8381))</f>
        <v>0</v>
      </c>
      <c r="D8381" t="b">
        <f>ISNUMBER(SEARCH("e",A8381))</f>
        <v>1</v>
      </c>
      <c r="E8381" t="b">
        <f>ISNUMBER(SEARCH("a",A8381))</f>
        <v>0</v>
      </c>
      <c r="F8381" t="b">
        <f>ISNUMBER(SEARCH("t",A8381))</f>
        <v>0</v>
      </c>
      <c r="G8381" t="b">
        <f>ISNUMBER(SEARCH("o",A8381))</f>
        <v>1</v>
      </c>
      <c r="H8381" t="b">
        <f>ISNUMBER(SEARCH("n",A8381))</f>
        <v>0</v>
      </c>
      <c r="I8381" t="b">
        <f>ISNUMBER(SEARCH("c",A8381))</f>
        <v>0</v>
      </c>
      <c r="J8381">
        <f>IF(SEARCH("s",A8381)=1,0,1)</f>
        <v>1</v>
      </c>
      <c r="K8381" t="e">
        <f>IF(SEARCH("i",A8381)=1,1,0)</f>
        <v>#VALUE!</v>
      </c>
      <c r="L8381" t="e">
        <f>SEARCH("n",A8381)</f>
        <v>#VALUE!</v>
      </c>
      <c r="M8381" t="e">
        <f>SEARCH("i",A8381)</f>
        <v>#VALUE!</v>
      </c>
      <c r="N8381">
        <f>SEARCH("o",A8381)</f>
        <v>1</v>
      </c>
      <c r="O8381" t="e">
        <f>SEARCH("r",A8381)</f>
        <v>#VALUE!</v>
      </c>
    </row>
    <row r="8382" spans="1:15" x14ac:dyDescent="0.3">
      <c r="A8382" s="1" t="s">
        <v>8795</v>
      </c>
      <c r="B8382" t="b">
        <f>ISNUMBER(SEARCH("g",A8382))</f>
        <v>0</v>
      </c>
      <c r="C8382" t="b">
        <f>ISNUMBER(SEARCH("r",A8382))</f>
        <v>0</v>
      </c>
      <c r="D8382" t="b">
        <f>ISNUMBER(SEARCH("e",A8382))</f>
        <v>1</v>
      </c>
      <c r="E8382" t="b">
        <f>ISNUMBER(SEARCH("a",A8382))</f>
        <v>0</v>
      </c>
      <c r="F8382" t="b">
        <f>ISNUMBER(SEARCH("t",A8382))</f>
        <v>0</v>
      </c>
      <c r="G8382" t="b">
        <f>ISNUMBER(SEARCH("o",A8382))</f>
        <v>1</v>
      </c>
      <c r="H8382" t="b">
        <f>ISNUMBER(SEARCH("n",A8382))</f>
        <v>0</v>
      </c>
      <c r="I8382" t="b">
        <f>ISNUMBER(SEARCH("c",A8382))</f>
        <v>0</v>
      </c>
      <c r="J8382">
        <f>IF(SEARCH("s",A8382)=1,0,1)</f>
        <v>1</v>
      </c>
      <c r="K8382" t="e">
        <f>IF(SEARCH("i",A8382)=1,1,0)</f>
        <v>#VALUE!</v>
      </c>
      <c r="L8382" t="e">
        <f>SEARCH("n",A8382)</f>
        <v>#VALUE!</v>
      </c>
      <c r="M8382" t="e">
        <f>SEARCH("i",A8382)</f>
        <v>#VALUE!</v>
      </c>
      <c r="N8382">
        <f>SEARCH("o",A8382)</f>
        <v>1</v>
      </c>
      <c r="O8382" t="e">
        <f>SEARCH("r",A8382)</f>
        <v>#VALUE!</v>
      </c>
    </row>
    <row r="8383" spans="1:15" x14ac:dyDescent="0.3">
      <c r="A8383" s="1" t="s">
        <v>8805</v>
      </c>
      <c r="B8383" t="b">
        <f>ISNUMBER(SEARCH("g",A8383))</f>
        <v>0</v>
      </c>
      <c r="C8383" t="b">
        <f>ISNUMBER(SEARCH("r",A8383))</f>
        <v>0</v>
      </c>
      <c r="D8383" t="b">
        <f>ISNUMBER(SEARCH("e",A8383))</f>
        <v>1</v>
      </c>
      <c r="E8383" t="b">
        <f>ISNUMBER(SEARCH("a",A8383))</f>
        <v>0</v>
      </c>
      <c r="F8383" t="b">
        <f>ISNUMBER(SEARCH("t",A8383))</f>
        <v>0</v>
      </c>
      <c r="G8383" t="b">
        <f>ISNUMBER(SEARCH("o",A8383))</f>
        <v>1</v>
      </c>
      <c r="H8383" t="b">
        <f>ISNUMBER(SEARCH("n",A8383))</f>
        <v>0</v>
      </c>
      <c r="I8383" t="b">
        <f>ISNUMBER(SEARCH("c",A8383))</f>
        <v>0</v>
      </c>
      <c r="J8383">
        <f>IF(SEARCH("s",A8383)=1,0,1)</f>
        <v>1</v>
      </c>
      <c r="K8383" t="e">
        <f>IF(SEARCH("i",A8383)=1,1,0)</f>
        <v>#VALUE!</v>
      </c>
      <c r="L8383" t="e">
        <f>SEARCH("n",A8383)</f>
        <v>#VALUE!</v>
      </c>
      <c r="M8383" t="e">
        <f>SEARCH("i",A8383)</f>
        <v>#VALUE!</v>
      </c>
      <c r="N8383">
        <f>SEARCH("o",A8383)</f>
        <v>1</v>
      </c>
      <c r="O8383" t="e">
        <f>SEARCH("r",A8383)</f>
        <v>#VALUE!</v>
      </c>
    </row>
    <row r="8384" spans="1:15" x14ac:dyDescent="0.3">
      <c r="A8384" s="1" t="s">
        <v>9040</v>
      </c>
      <c r="B8384" t="b">
        <f>ISNUMBER(SEARCH("g",A8384))</f>
        <v>0</v>
      </c>
      <c r="C8384" t="b">
        <f>ISNUMBER(SEARCH("r",A8384))</f>
        <v>0</v>
      </c>
      <c r="D8384" t="b">
        <f>ISNUMBER(SEARCH("e",A8384))</f>
        <v>1</v>
      </c>
      <c r="E8384" t="b">
        <f>ISNUMBER(SEARCH("a",A8384))</f>
        <v>0</v>
      </c>
      <c r="F8384" t="b">
        <f>ISNUMBER(SEARCH("t",A8384))</f>
        <v>0</v>
      </c>
      <c r="G8384" t="b">
        <f>ISNUMBER(SEARCH("o",A8384))</f>
        <v>1</v>
      </c>
      <c r="H8384" t="b">
        <f>ISNUMBER(SEARCH("n",A8384))</f>
        <v>0</v>
      </c>
      <c r="I8384" t="b">
        <f>ISNUMBER(SEARCH("c",A8384))</f>
        <v>0</v>
      </c>
      <c r="J8384">
        <f>IF(SEARCH("s",A8384)=1,0,1)</f>
        <v>1</v>
      </c>
      <c r="K8384" t="e">
        <f>IF(SEARCH("i",A8384)=1,1,0)</f>
        <v>#VALUE!</v>
      </c>
      <c r="L8384" t="e">
        <f>SEARCH("n",A8384)</f>
        <v>#VALUE!</v>
      </c>
      <c r="M8384" t="e">
        <f>SEARCH("i",A8384)</f>
        <v>#VALUE!</v>
      </c>
      <c r="N8384">
        <f>SEARCH("o",A8384)</f>
        <v>4</v>
      </c>
      <c r="O8384" t="e">
        <f>SEARCH("r",A8384)</f>
        <v>#VALUE!</v>
      </c>
    </row>
    <row r="8385" spans="1:15" x14ac:dyDescent="0.3">
      <c r="A8385" s="1" t="s">
        <v>9064</v>
      </c>
      <c r="B8385" t="b">
        <f>ISNUMBER(SEARCH("g",A8385))</f>
        <v>0</v>
      </c>
      <c r="C8385" t="b">
        <f>ISNUMBER(SEARCH("r",A8385))</f>
        <v>0</v>
      </c>
      <c r="D8385" t="b">
        <f>ISNUMBER(SEARCH("e",A8385))</f>
        <v>1</v>
      </c>
      <c r="E8385" t="b">
        <f>ISNUMBER(SEARCH("a",A8385))</f>
        <v>0</v>
      </c>
      <c r="F8385" t="b">
        <f>ISNUMBER(SEARCH("t",A8385))</f>
        <v>0</v>
      </c>
      <c r="G8385" t="b">
        <f>ISNUMBER(SEARCH("o",A8385))</f>
        <v>1</v>
      </c>
      <c r="H8385" t="b">
        <f>ISNUMBER(SEARCH("n",A8385))</f>
        <v>0</v>
      </c>
      <c r="I8385" t="b">
        <f>ISNUMBER(SEARCH("c",A8385))</f>
        <v>0</v>
      </c>
      <c r="J8385">
        <f>IF(SEARCH("s",A8385)=1,0,1)</f>
        <v>1</v>
      </c>
      <c r="K8385" t="e">
        <f>IF(SEARCH("i",A8385)=1,1,0)</f>
        <v>#VALUE!</v>
      </c>
      <c r="L8385" t="e">
        <f>SEARCH("n",A8385)</f>
        <v>#VALUE!</v>
      </c>
      <c r="M8385" t="e">
        <f>SEARCH("i",A8385)</f>
        <v>#VALUE!</v>
      </c>
      <c r="N8385">
        <f>SEARCH("o",A8385)</f>
        <v>4</v>
      </c>
      <c r="O8385" t="e">
        <f>SEARCH("r",A8385)</f>
        <v>#VALUE!</v>
      </c>
    </row>
    <row r="8386" spans="1:15" x14ac:dyDescent="0.3">
      <c r="A8386" s="1" t="s">
        <v>9247</v>
      </c>
      <c r="B8386" t="b">
        <f>ISNUMBER(SEARCH("g",A8386))</f>
        <v>0</v>
      </c>
      <c r="C8386" t="b">
        <f>ISNUMBER(SEARCH("r",A8386))</f>
        <v>0</v>
      </c>
      <c r="D8386" t="b">
        <f>ISNUMBER(SEARCH("e",A8386))</f>
        <v>1</v>
      </c>
      <c r="E8386" t="b">
        <f>ISNUMBER(SEARCH("a",A8386))</f>
        <v>0</v>
      </c>
      <c r="F8386" t="b">
        <f>ISNUMBER(SEARCH("t",A8386))</f>
        <v>0</v>
      </c>
      <c r="G8386" t="b">
        <f>ISNUMBER(SEARCH("o",A8386))</f>
        <v>1</v>
      </c>
      <c r="H8386" t="b">
        <f>ISNUMBER(SEARCH("n",A8386))</f>
        <v>0</v>
      </c>
      <c r="I8386" t="b">
        <f>ISNUMBER(SEARCH("c",A8386))</f>
        <v>0</v>
      </c>
      <c r="J8386">
        <f>IF(SEARCH("s",A8386)=1,0,1)</f>
        <v>1</v>
      </c>
      <c r="K8386" t="e">
        <f>IF(SEARCH("i",A8386)=1,1,0)</f>
        <v>#VALUE!</v>
      </c>
      <c r="L8386" t="e">
        <f>SEARCH("n",A8386)</f>
        <v>#VALUE!</v>
      </c>
      <c r="M8386" t="e">
        <f>SEARCH("i",A8386)</f>
        <v>#VALUE!</v>
      </c>
      <c r="N8386">
        <f>SEARCH("o",A8386)</f>
        <v>2</v>
      </c>
      <c r="O8386" t="e">
        <f>SEARCH("r",A8386)</f>
        <v>#VALUE!</v>
      </c>
    </row>
    <row r="8387" spans="1:15" x14ac:dyDescent="0.3">
      <c r="A8387" s="1" t="s">
        <v>9248</v>
      </c>
      <c r="B8387" t="b">
        <f>ISNUMBER(SEARCH("g",A8387))</f>
        <v>0</v>
      </c>
      <c r="C8387" t="b">
        <f>ISNUMBER(SEARCH("r",A8387))</f>
        <v>0</v>
      </c>
      <c r="D8387" t="b">
        <f>ISNUMBER(SEARCH("e",A8387))</f>
        <v>1</v>
      </c>
      <c r="E8387" t="b">
        <f>ISNUMBER(SEARCH("a",A8387))</f>
        <v>0</v>
      </c>
      <c r="F8387" t="b">
        <f>ISNUMBER(SEARCH("t",A8387))</f>
        <v>0</v>
      </c>
      <c r="G8387" t="b">
        <f>ISNUMBER(SEARCH("o",A8387))</f>
        <v>1</v>
      </c>
      <c r="H8387" t="b">
        <f>ISNUMBER(SEARCH("n",A8387))</f>
        <v>0</v>
      </c>
      <c r="I8387" t="b">
        <f>ISNUMBER(SEARCH("c",A8387))</f>
        <v>0</v>
      </c>
      <c r="J8387">
        <f>IF(SEARCH("s",A8387)=1,0,1)</f>
        <v>1</v>
      </c>
      <c r="K8387" t="e">
        <f>IF(SEARCH("i",A8387)=1,1,0)</f>
        <v>#VALUE!</v>
      </c>
      <c r="L8387" t="e">
        <f>SEARCH("n",A8387)</f>
        <v>#VALUE!</v>
      </c>
      <c r="M8387" t="e">
        <f>SEARCH("i",A8387)</f>
        <v>#VALUE!</v>
      </c>
      <c r="N8387">
        <f>SEARCH("o",A8387)</f>
        <v>2</v>
      </c>
      <c r="O8387" t="e">
        <f>SEARCH("r",A8387)</f>
        <v>#VALUE!</v>
      </c>
    </row>
    <row r="8388" spans="1:15" x14ac:dyDescent="0.3">
      <c r="A8388" s="1" t="s">
        <v>9258</v>
      </c>
      <c r="B8388" t="b">
        <f>ISNUMBER(SEARCH("g",A8388))</f>
        <v>0</v>
      </c>
      <c r="C8388" t="b">
        <f>ISNUMBER(SEARCH("r",A8388))</f>
        <v>0</v>
      </c>
      <c r="D8388" t="b">
        <f>ISNUMBER(SEARCH("e",A8388))</f>
        <v>1</v>
      </c>
      <c r="E8388" t="b">
        <f>ISNUMBER(SEARCH("a",A8388))</f>
        <v>0</v>
      </c>
      <c r="F8388" t="b">
        <f>ISNUMBER(SEARCH("t",A8388))</f>
        <v>0</v>
      </c>
      <c r="G8388" t="b">
        <f>ISNUMBER(SEARCH("o",A8388))</f>
        <v>1</v>
      </c>
      <c r="H8388" t="b">
        <f>ISNUMBER(SEARCH("n",A8388))</f>
        <v>0</v>
      </c>
      <c r="I8388" t="b">
        <f>ISNUMBER(SEARCH("c",A8388))</f>
        <v>0</v>
      </c>
      <c r="J8388">
        <f>IF(SEARCH("s",A8388)=1,0,1)</f>
        <v>1</v>
      </c>
      <c r="K8388" t="e">
        <f>IF(SEARCH("i",A8388)=1,1,0)</f>
        <v>#VALUE!</v>
      </c>
      <c r="L8388" t="e">
        <f>SEARCH("n",A8388)</f>
        <v>#VALUE!</v>
      </c>
      <c r="M8388" t="e">
        <f>SEARCH("i",A8388)</f>
        <v>#VALUE!</v>
      </c>
      <c r="N8388">
        <f>SEARCH("o",A8388)</f>
        <v>2</v>
      </c>
      <c r="O8388" t="e">
        <f>SEARCH("r",A8388)</f>
        <v>#VALUE!</v>
      </c>
    </row>
    <row r="8389" spans="1:15" x14ac:dyDescent="0.3">
      <c r="A8389" s="1" t="s">
        <v>9263</v>
      </c>
      <c r="B8389" t="b">
        <f>ISNUMBER(SEARCH("g",A8389))</f>
        <v>0</v>
      </c>
      <c r="C8389" t="b">
        <f>ISNUMBER(SEARCH("r",A8389))</f>
        <v>0</v>
      </c>
      <c r="D8389" t="b">
        <f>ISNUMBER(SEARCH("e",A8389))</f>
        <v>1</v>
      </c>
      <c r="E8389" t="b">
        <f>ISNUMBER(SEARCH("a",A8389))</f>
        <v>0</v>
      </c>
      <c r="F8389" t="b">
        <f>ISNUMBER(SEARCH("t",A8389))</f>
        <v>0</v>
      </c>
      <c r="G8389" t="b">
        <f>ISNUMBER(SEARCH("o",A8389))</f>
        <v>1</v>
      </c>
      <c r="H8389" t="b">
        <f>ISNUMBER(SEARCH("n",A8389))</f>
        <v>0</v>
      </c>
      <c r="I8389" t="b">
        <f>ISNUMBER(SEARCH("c",A8389))</f>
        <v>0</v>
      </c>
      <c r="J8389">
        <f>IF(SEARCH("s",A8389)=1,0,1)</f>
        <v>1</v>
      </c>
      <c r="K8389" t="e">
        <f>IF(SEARCH("i",A8389)=1,1,0)</f>
        <v>#VALUE!</v>
      </c>
      <c r="L8389" t="e">
        <f>SEARCH("n",A8389)</f>
        <v>#VALUE!</v>
      </c>
      <c r="M8389" t="e">
        <f>SEARCH("i",A8389)</f>
        <v>#VALUE!</v>
      </c>
      <c r="N8389">
        <f>SEARCH("o",A8389)</f>
        <v>2</v>
      </c>
      <c r="O8389" t="e">
        <f>SEARCH("r",A8389)</f>
        <v>#VALUE!</v>
      </c>
    </row>
    <row r="8390" spans="1:15" x14ac:dyDescent="0.3">
      <c r="A8390" s="1" t="s">
        <v>9275</v>
      </c>
      <c r="B8390" t="b">
        <f>ISNUMBER(SEARCH("g",A8390))</f>
        <v>0</v>
      </c>
      <c r="C8390" t="b">
        <f>ISNUMBER(SEARCH("r",A8390))</f>
        <v>0</v>
      </c>
      <c r="D8390" t="b">
        <f>ISNUMBER(SEARCH("e",A8390))</f>
        <v>1</v>
      </c>
      <c r="E8390" t="b">
        <f>ISNUMBER(SEARCH("a",A8390))</f>
        <v>0</v>
      </c>
      <c r="F8390" t="b">
        <f>ISNUMBER(SEARCH("t",A8390))</f>
        <v>0</v>
      </c>
      <c r="G8390" t="b">
        <f>ISNUMBER(SEARCH("o",A8390))</f>
        <v>1</v>
      </c>
      <c r="H8390" t="b">
        <f>ISNUMBER(SEARCH("n",A8390))</f>
        <v>0</v>
      </c>
      <c r="I8390" t="b">
        <f>ISNUMBER(SEARCH("c",A8390))</f>
        <v>0</v>
      </c>
      <c r="J8390">
        <f>IF(SEARCH("s",A8390)=1,0,1)</f>
        <v>1</v>
      </c>
      <c r="K8390" t="e">
        <f>IF(SEARCH("i",A8390)=1,1,0)</f>
        <v>#VALUE!</v>
      </c>
      <c r="L8390" t="e">
        <f>SEARCH("n",A8390)</f>
        <v>#VALUE!</v>
      </c>
      <c r="M8390" t="e">
        <f>SEARCH("i",A8390)</f>
        <v>#VALUE!</v>
      </c>
      <c r="N8390">
        <f>SEARCH("o",A8390)</f>
        <v>2</v>
      </c>
      <c r="O8390" t="e">
        <f>SEARCH("r",A8390)</f>
        <v>#VALUE!</v>
      </c>
    </row>
    <row r="8391" spans="1:15" x14ac:dyDescent="0.3">
      <c r="A8391" s="1" t="s">
        <v>9309</v>
      </c>
      <c r="B8391" t="b">
        <f>ISNUMBER(SEARCH("g",A8391))</f>
        <v>0</v>
      </c>
      <c r="C8391" t="b">
        <f>ISNUMBER(SEARCH("r",A8391))</f>
        <v>0</v>
      </c>
      <c r="D8391" t="b">
        <f>ISNUMBER(SEARCH("e",A8391))</f>
        <v>1</v>
      </c>
      <c r="E8391" t="b">
        <f>ISNUMBER(SEARCH("a",A8391))</f>
        <v>0</v>
      </c>
      <c r="F8391" t="b">
        <f>ISNUMBER(SEARCH("t",A8391))</f>
        <v>0</v>
      </c>
      <c r="G8391" t="b">
        <f>ISNUMBER(SEARCH("o",A8391))</f>
        <v>1</v>
      </c>
      <c r="H8391" t="b">
        <f>ISNUMBER(SEARCH("n",A8391))</f>
        <v>0</v>
      </c>
      <c r="I8391" t="b">
        <f>ISNUMBER(SEARCH("c",A8391))</f>
        <v>0</v>
      </c>
      <c r="J8391">
        <f>IF(SEARCH("s",A8391)=1,0,1)</f>
        <v>1</v>
      </c>
      <c r="K8391" t="e">
        <f>IF(SEARCH("i",A8391)=1,1,0)</f>
        <v>#VALUE!</v>
      </c>
      <c r="L8391" t="e">
        <f>SEARCH("n",A8391)</f>
        <v>#VALUE!</v>
      </c>
      <c r="M8391" t="e">
        <f>SEARCH("i",A8391)</f>
        <v>#VALUE!</v>
      </c>
      <c r="N8391">
        <f>SEARCH("o",A8391)</f>
        <v>2</v>
      </c>
      <c r="O8391" t="e">
        <f>SEARCH("r",A8391)</f>
        <v>#VALUE!</v>
      </c>
    </row>
    <row r="8392" spans="1:15" x14ac:dyDescent="0.3">
      <c r="A8392" s="1" t="s">
        <v>9328</v>
      </c>
      <c r="B8392" t="b">
        <f>ISNUMBER(SEARCH("g",A8392))</f>
        <v>0</v>
      </c>
      <c r="C8392" t="b">
        <f>ISNUMBER(SEARCH("r",A8392))</f>
        <v>0</v>
      </c>
      <c r="D8392" t="b">
        <f>ISNUMBER(SEARCH("e",A8392))</f>
        <v>1</v>
      </c>
      <c r="E8392" t="b">
        <f>ISNUMBER(SEARCH("a",A8392))</f>
        <v>0</v>
      </c>
      <c r="F8392" t="b">
        <f>ISNUMBER(SEARCH("t",A8392))</f>
        <v>0</v>
      </c>
      <c r="G8392" t="b">
        <f>ISNUMBER(SEARCH("o",A8392))</f>
        <v>1</v>
      </c>
      <c r="H8392" t="b">
        <f>ISNUMBER(SEARCH("n",A8392))</f>
        <v>0</v>
      </c>
      <c r="I8392" t="b">
        <f>ISNUMBER(SEARCH("c",A8392))</f>
        <v>0</v>
      </c>
      <c r="J8392">
        <f>IF(SEARCH("s",A8392)=1,0,1)</f>
        <v>1</v>
      </c>
      <c r="K8392" t="e">
        <f>IF(SEARCH("i",A8392)=1,1,0)</f>
        <v>#VALUE!</v>
      </c>
      <c r="L8392" t="e">
        <f>SEARCH("n",A8392)</f>
        <v>#VALUE!</v>
      </c>
      <c r="M8392" t="e">
        <f>SEARCH("i",A8392)</f>
        <v>#VALUE!</v>
      </c>
      <c r="N8392">
        <f>SEARCH("o",A8392)</f>
        <v>2</v>
      </c>
      <c r="O8392" t="e">
        <f>SEARCH("r",A8392)</f>
        <v>#VALUE!</v>
      </c>
    </row>
    <row r="8393" spans="1:15" x14ac:dyDescent="0.3">
      <c r="A8393" s="1" t="s">
        <v>9329</v>
      </c>
      <c r="B8393" t="b">
        <f>ISNUMBER(SEARCH("g",A8393))</f>
        <v>0</v>
      </c>
      <c r="C8393" t="b">
        <f>ISNUMBER(SEARCH("r",A8393))</f>
        <v>0</v>
      </c>
      <c r="D8393" t="b">
        <f>ISNUMBER(SEARCH("e",A8393))</f>
        <v>1</v>
      </c>
      <c r="E8393" t="b">
        <f>ISNUMBER(SEARCH("a",A8393))</f>
        <v>0</v>
      </c>
      <c r="F8393" t="b">
        <f>ISNUMBER(SEARCH("t",A8393))</f>
        <v>0</v>
      </c>
      <c r="G8393" t="b">
        <f>ISNUMBER(SEARCH("o",A8393))</f>
        <v>1</v>
      </c>
      <c r="H8393" t="b">
        <f>ISNUMBER(SEARCH("n",A8393))</f>
        <v>0</v>
      </c>
      <c r="I8393" t="b">
        <f>ISNUMBER(SEARCH("c",A8393))</f>
        <v>0</v>
      </c>
      <c r="J8393">
        <f>IF(SEARCH("s",A8393)=1,0,1)</f>
        <v>1</v>
      </c>
      <c r="K8393" t="e">
        <f>IF(SEARCH("i",A8393)=1,1,0)</f>
        <v>#VALUE!</v>
      </c>
      <c r="L8393" t="e">
        <f>SEARCH("n",A8393)</f>
        <v>#VALUE!</v>
      </c>
      <c r="M8393" t="e">
        <f>SEARCH("i",A8393)</f>
        <v>#VALUE!</v>
      </c>
      <c r="N8393">
        <f>SEARCH("o",A8393)</f>
        <v>2</v>
      </c>
      <c r="O8393" t="e">
        <f>SEARCH("r",A8393)</f>
        <v>#VALUE!</v>
      </c>
    </row>
    <row r="8394" spans="1:15" x14ac:dyDescent="0.3">
      <c r="A8394" s="1" t="s">
        <v>9330</v>
      </c>
      <c r="B8394" t="b">
        <f>ISNUMBER(SEARCH("g",A8394))</f>
        <v>0</v>
      </c>
      <c r="C8394" t="b">
        <f>ISNUMBER(SEARCH("r",A8394))</f>
        <v>0</v>
      </c>
      <c r="D8394" t="b">
        <f>ISNUMBER(SEARCH("e",A8394))</f>
        <v>1</v>
      </c>
      <c r="E8394" t="b">
        <f>ISNUMBER(SEARCH("a",A8394))</f>
        <v>0</v>
      </c>
      <c r="F8394" t="b">
        <f>ISNUMBER(SEARCH("t",A8394))</f>
        <v>0</v>
      </c>
      <c r="G8394" t="b">
        <f>ISNUMBER(SEARCH("o",A8394))</f>
        <v>1</v>
      </c>
      <c r="H8394" t="b">
        <f>ISNUMBER(SEARCH("n",A8394))</f>
        <v>0</v>
      </c>
      <c r="I8394" t="b">
        <f>ISNUMBER(SEARCH("c",A8394))</f>
        <v>0</v>
      </c>
      <c r="J8394">
        <f>IF(SEARCH("s",A8394)=1,0,1)</f>
        <v>1</v>
      </c>
      <c r="K8394" t="e">
        <f>IF(SEARCH("i",A8394)=1,1,0)</f>
        <v>#VALUE!</v>
      </c>
      <c r="L8394" t="e">
        <f>SEARCH("n",A8394)</f>
        <v>#VALUE!</v>
      </c>
      <c r="M8394" t="e">
        <f>SEARCH("i",A8394)</f>
        <v>#VALUE!</v>
      </c>
      <c r="N8394">
        <f>SEARCH("o",A8394)</f>
        <v>2</v>
      </c>
      <c r="O8394" t="e">
        <f>SEARCH("r",A8394)</f>
        <v>#VALUE!</v>
      </c>
    </row>
    <row r="8395" spans="1:15" x14ac:dyDescent="0.3">
      <c r="A8395" s="1" t="s">
        <v>9361</v>
      </c>
      <c r="B8395" t="b">
        <f>ISNUMBER(SEARCH("g",A8395))</f>
        <v>0</v>
      </c>
      <c r="C8395" t="b">
        <f>ISNUMBER(SEARCH("r",A8395))</f>
        <v>0</v>
      </c>
      <c r="D8395" t="b">
        <f>ISNUMBER(SEARCH("e",A8395))</f>
        <v>1</v>
      </c>
      <c r="E8395" t="b">
        <f>ISNUMBER(SEARCH("a",A8395))</f>
        <v>0</v>
      </c>
      <c r="F8395" t="b">
        <f>ISNUMBER(SEARCH("t",A8395))</f>
        <v>0</v>
      </c>
      <c r="G8395" t="b">
        <f>ISNUMBER(SEARCH("o",A8395))</f>
        <v>1</v>
      </c>
      <c r="H8395" t="b">
        <f>ISNUMBER(SEARCH("n",A8395))</f>
        <v>0</v>
      </c>
      <c r="I8395" t="b">
        <f>ISNUMBER(SEARCH("c",A8395))</f>
        <v>0</v>
      </c>
      <c r="J8395">
        <f>IF(SEARCH("s",A8395)=1,0,1)</f>
        <v>1</v>
      </c>
      <c r="K8395" t="e">
        <f>IF(SEARCH("i",A8395)=1,1,0)</f>
        <v>#VALUE!</v>
      </c>
      <c r="L8395" t="e">
        <f>SEARCH("n",A8395)</f>
        <v>#VALUE!</v>
      </c>
      <c r="M8395" t="e">
        <f>SEARCH("i",A8395)</f>
        <v>#VALUE!</v>
      </c>
      <c r="N8395">
        <f>SEARCH("o",A8395)</f>
        <v>2</v>
      </c>
      <c r="O8395" t="e">
        <f>SEARCH("r",A8395)</f>
        <v>#VALUE!</v>
      </c>
    </row>
    <row r="8396" spans="1:15" x14ac:dyDescent="0.3">
      <c r="A8396" s="1" t="s">
        <v>9364</v>
      </c>
      <c r="B8396" t="b">
        <f>ISNUMBER(SEARCH("g",A8396))</f>
        <v>0</v>
      </c>
      <c r="C8396" t="b">
        <f>ISNUMBER(SEARCH("r",A8396))</f>
        <v>0</v>
      </c>
      <c r="D8396" t="b">
        <f>ISNUMBER(SEARCH("e",A8396))</f>
        <v>1</v>
      </c>
      <c r="E8396" t="b">
        <f>ISNUMBER(SEARCH("a",A8396))</f>
        <v>0</v>
      </c>
      <c r="F8396" t="b">
        <f>ISNUMBER(SEARCH("t",A8396))</f>
        <v>0</v>
      </c>
      <c r="G8396" t="b">
        <f>ISNUMBER(SEARCH("o",A8396))</f>
        <v>1</v>
      </c>
      <c r="H8396" t="b">
        <f>ISNUMBER(SEARCH("n",A8396))</f>
        <v>0</v>
      </c>
      <c r="I8396" t="b">
        <f>ISNUMBER(SEARCH("c",A8396))</f>
        <v>0</v>
      </c>
      <c r="J8396">
        <f>IF(SEARCH("s",A8396)=1,0,1)</f>
        <v>1</v>
      </c>
      <c r="K8396" t="e">
        <f>IF(SEARCH("i",A8396)=1,1,0)</f>
        <v>#VALUE!</v>
      </c>
      <c r="L8396" t="e">
        <f>SEARCH("n",A8396)</f>
        <v>#VALUE!</v>
      </c>
      <c r="M8396" t="e">
        <f>SEARCH("i",A8396)</f>
        <v>#VALUE!</v>
      </c>
      <c r="N8396">
        <f>SEARCH("o",A8396)</f>
        <v>2</v>
      </c>
      <c r="O8396" t="e">
        <f>SEARCH("r",A8396)</f>
        <v>#VALUE!</v>
      </c>
    </row>
    <row r="8397" spans="1:15" x14ac:dyDescent="0.3">
      <c r="A8397" s="1" t="s">
        <v>12316</v>
      </c>
      <c r="B8397" t="b">
        <f>ISNUMBER(SEARCH("g",A8397))</f>
        <v>0</v>
      </c>
      <c r="C8397" t="b">
        <f>ISNUMBER(SEARCH("r",A8397))</f>
        <v>0</v>
      </c>
      <c r="D8397" t="b">
        <f>ISNUMBER(SEARCH("e",A8397))</f>
        <v>1</v>
      </c>
      <c r="E8397" t="b">
        <f>ISNUMBER(SEARCH("a",A8397))</f>
        <v>0</v>
      </c>
      <c r="F8397" t="b">
        <f>ISNUMBER(SEARCH("t",A8397))</f>
        <v>0</v>
      </c>
      <c r="G8397" t="b">
        <f>ISNUMBER(SEARCH("o",A8397))</f>
        <v>1</v>
      </c>
      <c r="H8397" t="b">
        <f>ISNUMBER(SEARCH("n",A8397))</f>
        <v>0</v>
      </c>
      <c r="I8397" t="b">
        <f>ISNUMBER(SEARCH("c",A8397))</f>
        <v>0</v>
      </c>
      <c r="J8397">
        <f>IF(SEARCH("s",A8397)=1,0,1)</f>
        <v>1</v>
      </c>
      <c r="K8397" t="e">
        <f>IF(SEARCH("i",A8397)=1,1,0)</f>
        <v>#VALUE!</v>
      </c>
      <c r="L8397" t="e">
        <f>SEARCH("n",A8397)</f>
        <v>#VALUE!</v>
      </c>
      <c r="M8397" t="e">
        <f>SEARCH("i",A8397)</f>
        <v>#VALUE!</v>
      </c>
      <c r="N8397">
        <f>SEARCH("o",A8397)</f>
        <v>2</v>
      </c>
      <c r="O8397" t="e">
        <f>SEARCH("r",A8397)</f>
        <v>#VALUE!</v>
      </c>
    </row>
    <row r="8398" spans="1:15" x14ac:dyDescent="0.3">
      <c r="A8398" s="1" t="s">
        <v>12637</v>
      </c>
      <c r="B8398" t="b">
        <f>ISNUMBER(SEARCH("g",A8398))</f>
        <v>0</v>
      </c>
      <c r="C8398" t="b">
        <f>ISNUMBER(SEARCH("r",A8398))</f>
        <v>0</v>
      </c>
      <c r="D8398" t="b">
        <f>ISNUMBER(SEARCH("e",A8398))</f>
        <v>1</v>
      </c>
      <c r="E8398" t="b">
        <f>ISNUMBER(SEARCH("a",A8398))</f>
        <v>0</v>
      </c>
      <c r="F8398" t="b">
        <f>ISNUMBER(SEARCH("t",A8398))</f>
        <v>0</v>
      </c>
      <c r="G8398" t="b">
        <f>ISNUMBER(SEARCH("o",A8398))</f>
        <v>1</v>
      </c>
      <c r="H8398" t="b">
        <f>ISNUMBER(SEARCH("n",A8398))</f>
        <v>0</v>
      </c>
      <c r="I8398" t="b">
        <f>ISNUMBER(SEARCH("c",A8398))</f>
        <v>0</v>
      </c>
      <c r="J8398">
        <f>IF(SEARCH("s",A8398)=1,0,1)</f>
        <v>1</v>
      </c>
      <c r="K8398" t="e">
        <f>IF(SEARCH("i",A8398)=1,1,0)</f>
        <v>#VALUE!</v>
      </c>
      <c r="L8398" t="e">
        <f>SEARCH("n",A8398)</f>
        <v>#VALUE!</v>
      </c>
      <c r="M8398" t="e">
        <f>SEARCH("i",A8398)</f>
        <v>#VALUE!</v>
      </c>
      <c r="N8398">
        <f>SEARCH("o",A8398)</f>
        <v>2</v>
      </c>
      <c r="O8398" t="e">
        <f>SEARCH("r",A8398)</f>
        <v>#VALUE!</v>
      </c>
    </row>
    <row r="8399" spans="1:15" x14ac:dyDescent="0.3">
      <c r="A8399" s="1" t="s">
        <v>12816</v>
      </c>
      <c r="B8399" t="b">
        <f>ISNUMBER(SEARCH("g",A8399))</f>
        <v>0</v>
      </c>
      <c r="C8399" t="b">
        <f>ISNUMBER(SEARCH("r",A8399))</f>
        <v>0</v>
      </c>
      <c r="D8399" t="b">
        <f>ISNUMBER(SEARCH("e",A8399))</f>
        <v>1</v>
      </c>
      <c r="E8399" t="b">
        <f>ISNUMBER(SEARCH("a",A8399))</f>
        <v>0</v>
      </c>
      <c r="F8399" t="b">
        <f>ISNUMBER(SEARCH("t",A8399))</f>
        <v>0</v>
      </c>
      <c r="G8399" t="b">
        <f>ISNUMBER(SEARCH("o",A8399))</f>
        <v>1</v>
      </c>
      <c r="H8399" t="b">
        <f>ISNUMBER(SEARCH("n",A8399))</f>
        <v>0</v>
      </c>
      <c r="I8399" t="b">
        <f>ISNUMBER(SEARCH("c",A8399))</f>
        <v>0</v>
      </c>
      <c r="J8399">
        <f>IF(SEARCH("s",A8399)=1,0,1)</f>
        <v>1</v>
      </c>
      <c r="K8399" t="e">
        <f>IF(SEARCH("i",A8399)=1,1,0)</f>
        <v>#VALUE!</v>
      </c>
      <c r="L8399" t="e">
        <f>SEARCH("n",A8399)</f>
        <v>#VALUE!</v>
      </c>
      <c r="M8399" t="e">
        <f>SEARCH("i",A8399)</f>
        <v>#VALUE!</v>
      </c>
      <c r="N8399">
        <f>SEARCH("o",A8399)</f>
        <v>2</v>
      </c>
      <c r="O8399" t="e">
        <f>SEARCH("r",A8399)</f>
        <v>#VALUE!</v>
      </c>
    </row>
    <row r="8400" spans="1:15" x14ac:dyDescent="0.3">
      <c r="A8400" s="1" t="s">
        <v>12834</v>
      </c>
      <c r="B8400" t="b">
        <f>ISNUMBER(SEARCH("g",A8400))</f>
        <v>0</v>
      </c>
      <c r="C8400" t="b">
        <f>ISNUMBER(SEARCH("r",A8400))</f>
        <v>0</v>
      </c>
      <c r="D8400" t="b">
        <f>ISNUMBER(SEARCH("e",A8400))</f>
        <v>1</v>
      </c>
      <c r="E8400" t="b">
        <f>ISNUMBER(SEARCH("a",A8400))</f>
        <v>0</v>
      </c>
      <c r="F8400" t="b">
        <f>ISNUMBER(SEARCH("t",A8400))</f>
        <v>0</v>
      </c>
      <c r="G8400" t="b">
        <f>ISNUMBER(SEARCH("o",A8400))</f>
        <v>1</v>
      </c>
      <c r="H8400" t="b">
        <f>ISNUMBER(SEARCH("n",A8400))</f>
        <v>0</v>
      </c>
      <c r="I8400" t="b">
        <f>ISNUMBER(SEARCH("c",A8400))</f>
        <v>0</v>
      </c>
      <c r="J8400">
        <f>IF(SEARCH("s",A8400)=1,0,1)</f>
        <v>1</v>
      </c>
      <c r="K8400" t="e">
        <f>IF(SEARCH("i",A8400)=1,1,0)</f>
        <v>#VALUE!</v>
      </c>
      <c r="L8400" t="e">
        <f>SEARCH("n",A8400)</f>
        <v>#VALUE!</v>
      </c>
      <c r="M8400" t="e">
        <f>SEARCH("i",A8400)</f>
        <v>#VALUE!</v>
      </c>
      <c r="N8400">
        <f>SEARCH("o",A8400)</f>
        <v>2</v>
      </c>
      <c r="O8400" t="e">
        <f>SEARCH("r",A8400)</f>
        <v>#VALUE!</v>
      </c>
    </row>
    <row r="8401" spans="1:15" x14ac:dyDescent="0.3">
      <c r="A8401" s="1" t="s">
        <v>12836</v>
      </c>
      <c r="B8401" t="b">
        <f>ISNUMBER(SEARCH("g",A8401))</f>
        <v>0</v>
      </c>
      <c r="C8401" t="b">
        <f>ISNUMBER(SEARCH("r",A8401))</f>
        <v>0</v>
      </c>
      <c r="D8401" t="b">
        <f>ISNUMBER(SEARCH("e",A8401))</f>
        <v>1</v>
      </c>
      <c r="E8401" t="b">
        <f>ISNUMBER(SEARCH("a",A8401))</f>
        <v>0</v>
      </c>
      <c r="F8401" t="b">
        <f>ISNUMBER(SEARCH("t",A8401))</f>
        <v>0</v>
      </c>
      <c r="G8401" t="b">
        <f>ISNUMBER(SEARCH("o",A8401))</f>
        <v>1</v>
      </c>
      <c r="H8401" t="b">
        <f>ISNUMBER(SEARCH("n",A8401))</f>
        <v>0</v>
      </c>
      <c r="I8401" t="b">
        <f>ISNUMBER(SEARCH("c",A8401))</f>
        <v>0</v>
      </c>
      <c r="J8401">
        <f>IF(SEARCH("s",A8401)=1,0,1)</f>
        <v>1</v>
      </c>
      <c r="K8401" t="e">
        <f>IF(SEARCH("i",A8401)=1,1,0)</f>
        <v>#VALUE!</v>
      </c>
      <c r="L8401" t="e">
        <f>SEARCH("n",A8401)</f>
        <v>#VALUE!</v>
      </c>
      <c r="M8401" t="e">
        <f>SEARCH("i",A8401)</f>
        <v>#VALUE!</v>
      </c>
      <c r="N8401">
        <f>SEARCH("o",A8401)</f>
        <v>2</v>
      </c>
      <c r="O8401" t="e">
        <f>SEARCH("r",A8401)</f>
        <v>#VALUE!</v>
      </c>
    </row>
    <row r="8402" spans="1:15" x14ac:dyDescent="0.3">
      <c r="A8402" s="1" t="s">
        <v>366</v>
      </c>
      <c r="B8402" t="b">
        <f>ISNUMBER(SEARCH("g",A8402))</f>
        <v>1</v>
      </c>
      <c r="C8402" t="b">
        <f>ISNUMBER(SEARCH("r",A8402))</f>
        <v>0</v>
      </c>
      <c r="D8402" t="b">
        <f>ISNUMBER(SEARCH("e",A8402))</f>
        <v>1</v>
      </c>
      <c r="E8402" t="b">
        <f>ISNUMBER(SEARCH("a",A8402))</f>
        <v>0</v>
      </c>
      <c r="F8402" t="b">
        <f>ISNUMBER(SEARCH("t",A8402))</f>
        <v>0</v>
      </c>
      <c r="G8402" t="b">
        <f>ISNUMBER(SEARCH("o",A8402))</f>
        <v>1</v>
      </c>
      <c r="H8402" t="b">
        <f>ISNUMBER(SEARCH("n",A8402))</f>
        <v>0</v>
      </c>
      <c r="I8402" t="b">
        <f>ISNUMBER(SEARCH("c",A8402))</f>
        <v>0</v>
      </c>
      <c r="J8402">
        <f>IF(SEARCH("s",A8402)=1,0,1)</f>
        <v>1</v>
      </c>
      <c r="K8402" t="e">
        <f>IF(SEARCH("i",A8402)=1,1,0)</f>
        <v>#VALUE!</v>
      </c>
      <c r="L8402" t="e">
        <f>SEARCH("n",A8402)</f>
        <v>#VALUE!</v>
      </c>
      <c r="M8402" t="e">
        <f>SEARCH("i",A8402)</f>
        <v>#VALUE!</v>
      </c>
      <c r="N8402">
        <f>SEARCH("o",A8402)</f>
        <v>2</v>
      </c>
      <c r="O8402" t="e">
        <f>SEARCH("r",A8402)</f>
        <v>#VALUE!</v>
      </c>
    </row>
    <row r="8403" spans="1:15" x14ac:dyDescent="0.3">
      <c r="A8403" s="1" t="s">
        <v>4682</v>
      </c>
      <c r="B8403" t="b">
        <f>ISNUMBER(SEARCH("g",A8403))</f>
        <v>1</v>
      </c>
      <c r="C8403" t="b">
        <f>ISNUMBER(SEARCH("r",A8403))</f>
        <v>0</v>
      </c>
      <c r="D8403" t="b">
        <f>ISNUMBER(SEARCH("e",A8403))</f>
        <v>1</v>
      </c>
      <c r="E8403" t="b">
        <f>ISNUMBER(SEARCH("a",A8403))</f>
        <v>0</v>
      </c>
      <c r="F8403" t="b">
        <f>ISNUMBER(SEARCH("t",A8403))</f>
        <v>0</v>
      </c>
      <c r="G8403" t="b">
        <f>ISNUMBER(SEARCH("o",A8403))</f>
        <v>1</v>
      </c>
      <c r="H8403" t="b">
        <f>ISNUMBER(SEARCH("n",A8403))</f>
        <v>0</v>
      </c>
      <c r="I8403" t="b">
        <f>ISNUMBER(SEARCH("c",A8403))</f>
        <v>0</v>
      </c>
      <c r="J8403">
        <f>IF(SEARCH("s",A8403)=1,0,1)</f>
        <v>1</v>
      </c>
      <c r="K8403" t="e">
        <f>IF(SEARCH("i",A8403)=1,1,0)</f>
        <v>#VALUE!</v>
      </c>
      <c r="L8403" t="e">
        <f>SEARCH("n",A8403)</f>
        <v>#VALUE!</v>
      </c>
      <c r="M8403" t="e">
        <f>SEARCH("i",A8403)</f>
        <v>#VALUE!</v>
      </c>
      <c r="N8403">
        <f>SEARCH("o",A8403)</f>
        <v>2</v>
      </c>
      <c r="O8403" t="e">
        <f>SEARCH("r",A8403)</f>
        <v>#VALUE!</v>
      </c>
    </row>
    <row r="8404" spans="1:15" x14ac:dyDescent="0.3">
      <c r="A8404" s="1" t="s">
        <v>5789</v>
      </c>
      <c r="B8404" t="b">
        <f>ISNUMBER(SEARCH("g",A8404))</f>
        <v>1</v>
      </c>
      <c r="C8404" t="b">
        <f>ISNUMBER(SEARCH("r",A8404))</f>
        <v>0</v>
      </c>
      <c r="D8404" t="b">
        <f>ISNUMBER(SEARCH("e",A8404))</f>
        <v>1</v>
      </c>
      <c r="E8404" t="b">
        <f>ISNUMBER(SEARCH("a",A8404))</f>
        <v>0</v>
      </c>
      <c r="F8404" t="b">
        <f>ISNUMBER(SEARCH("t",A8404))</f>
        <v>0</v>
      </c>
      <c r="G8404" t="b">
        <f>ISNUMBER(SEARCH("o",A8404))</f>
        <v>1</v>
      </c>
      <c r="H8404" t="b">
        <f>ISNUMBER(SEARCH("n",A8404))</f>
        <v>0</v>
      </c>
      <c r="I8404" t="b">
        <f>ISNUMBER(SEARCH("c",A8404))</f>
        <v>0</v>
      </c>
      <c r="J8404">
        <f>IF(SEARCH("s",A8404)=1,0,1)</f>
        <v>1</v>
      </c>
      <c r="K8404" t="e">
        <f>IF(SEARCH("i",A8404)=1,1,0)</f>
        <v>#VALUE!</v>
      </c>
      <c r="L8404" t="e">
        <f>SEARCH("n",A8404)</f>
        <v>#VALUE!</v>
      </c>
      <c r="M8404" t="e">
        <f>SEARCH("i",A8404)</f>
        <v>#VALUE!</v>
      </c>
      <c r="N8404">
        <f>SEARCH("o",A8404)</f>
        <v>5</v>
      </c>
      <c r="O8404" t="e">
        <f>SEARCH("r",A8404)</f>
        <v>#VALUE!</v>
      </c>
    </row>
    <row r="8405" spans="1:15" x14ac:dyDescent="0.3">
      <c r="A8405" s="1" t="s">
        <v>5932</v>
      </c>
      <c r="B8405" t="b">
        <f>ISNUMBER(SEARCH("g",A8405))</f>
        <v>1</v>
      </c>
      <c r="C8405" t="b">
        <f>ISNUMBER(SEARCH("r",A8405))</f>
        <v>0</v>
      </c>
      <c r="D8405" t="b">
        <f>ISNUMBER(SEARCH("e",A8405))</f>
        <v>1</v>
      </c>
      <c r="E8405" t="b">
        <f>ISNUMBER(SEARCH("a",A8405))</f>
        <v>0</v>
      </c>
      <c r="F8405" t="b">
        <f>ISNUMBER(SEARCH("t",A8405))</f>
        <v>0</v>
      </c>
      <c r="G8405" t="b">
        <f>ISNUMBER(SEARCH("o",A8405))</f>
        <v>1</v>
      </c>
      <c r="H8405" t="b">
        <f>ISNUMBER(SEARCH("n",A8405))</f>
        <v>0</v>
      </c>
      <c r="I8405" t="b">
        <f>ISNUMBER(SEARCH("c",A8405))</f>
        <v>0</v>
      </c>
      <c r="J8405">
        <f>IF(SEARCH("s",A8405)=1,0,1)</f>
        <v>1</v>
      </c>
      <c r="K8405" t="e">
        <f>IF(SEARCH("i",A8405)=1,1,0)</f>
        <v>#VALUE!</v>
      </c>
      <c r="L8405" t="e">
        <f>SEARCH("n",A8405)</f>
        <v>#VALUE!</v>
      </c>
      <c r="M8405" t="e">
        <f>SEARCH("i",A8405)</f>
        <v>#VALUE!</v>
      </c>
      <c r="N8405">
        <f>SEARCH("o",A8405)</f>
        <v>2</v>
      </c>
      <c r="O8405" t="e">
        <f>SEARCH("r",A8405)</f>
        <v>#VALUE!</v>
      </c>
    </row>
    <row r="8406" spans="1:15" x14ac:dyDescent="0.3">
      <c r="A8406" s="1" t="s">
        <v>5945</v>
      </c>
      <c r="B8406" t="b">
        <f>ISNUMBER(SEARCH("g",A8406))</f>
        <v>1</v>
      </c>
      <c r="C8406" t="b">
        <f>ISNUMBER(SEARCH("r",A8406))</f>
        <v>0</v>
      </c>
      <c r="D8406" t="b">
        <f>ISNUMBER(SEARCH("e",A8406))</f>
        <v>1</v>
      </c>
      <c r="E8406" t="b">
        <f>ISNUMBER(SEARCH("a",A8406))</f>
        <v>0</v>
      </c>
      <c r="F8406" t="b">
        <f>ISNUMBER(SEARCH("t",A8406))</f>
        <v>0</v>
      </c>
      <c r="G8406" t="b">
        <f>ISNUMBER(SEARCH("o",A8406))</f>
        <v>1</v>
      </c>
      <c r="H8406" t="b">
        <f>ISNUMBER(SEARCH("n",A8406))</f>
        <v>0</v>
      </c>
      <c r="I8406" t="b">
        <f>ISNUMBER(SEARCH("c",A8406))</f>
        <v>0</v>
      </c>
      <c r="J8406">
        <f>IF(SEARCH("s",A8406)=1,0,1)</f>
        <v>1</v>
      </c>
      <c r="K8406" t="e">
        <f>IF(SEARCH("i",A8406)=1,1,0)</f>
        <v>#VALUE!</v>
      </c>
      <c r="L8406" t="e">
        <f>SEARCH("n",A8406)</f>
        <v>#VALUE!</v>
      </c>
      <c r="M8406" t="e">
        <f>SEARCH("i",A8406)</f>
        <v>#VALUE!</v>
      </c>
      <c r="N8406">
        <f>SEARCH("o",A8406)</f>
        <v>2</v>
      </c>
      <c r="O8406" t="e">
        <f>SEARCH("r",A8406)</f>
        <v>#VALUE!</v>
      </c>
    </row>
    <row r="8407" spans="1:15" x14ac:dyDescent="0.3">
      <c r="A8407" s="1" t="s">
        <v>5991</v>
      </c>
      <c r="B8407" t="b">
        <f>ISNUMBER(SEARCH("g",A8407))</f>
        <v>1</v>
      </c>
      <c r="C8407" t="b">
        <f>ISNUMBER(SEARCH("r",A8407))</f>
        <v>0</v>
      </c>
      <c r="D8407" t="b">
        <f>ISNUMBER(SEARCH("e",A8407))</f>
        <v>1</v>
      </c>
      <c r="E8407" t="b">
        <f>ISNUMBER(SEARCH("a",A8407))</f>
        <v>0</v>
      </c>
      <c r="F8407" t="b">
        <f>ISNUMBER(SEARCH("t",A8407))</f>
        <v>0</v>
      </c>
      <c r="G8407" t="b">
        <f>ISNUMBER(SEARCH("o",A8407))</f>
        <v>1</v>
      </c>
      <c r="H8407" t="b">
        <f>ISNUMBER(SEARCH("n",A8407))</f>
        <v>0</v>
      </c>
      <c r="I8407" t="b">
        <f>ISNUMBER(SEARCH("c",A8407))</f>
        <v>0</v>
      </c>
      <c r="J8407">
        <f>IF(SEARCH("s",A8407)=1,0,1)</f>
        <v>1</v>
      </c>
      <c r="K8407" t="e">
        <f>IF(SEARCH("i",A8407)=1,1,0)</f>
        <v>#VALUE!</v>
      </c>
      <c r="L8407" t="e">
        <f>SEARCH("n",A8407)</f>
        <v>#VALUE!</v>
      </c>
      <c r="M8407" t="e">
        <f>SEARCH("i",A8407)</f>
        <v>#VALUE!</v>
      </c>
      <c r="N8407">
        <f>SEARCH("o",A8407)</f>
        <v>2</v>
      </c>
      <c r="O8407" t="e">
        <f>SEARCH("r",A8407)</f>
        <v>#VALUE!</v>
      </c>
    </row>
    <row r="8408" spans="1:15" x14ac:dyDescent="0.3">
      <c r="A8408" s="1" t="s">
        <v>6007</v>
      </c>
      <c r="B8408" t="b">
        <f>ISNUMBER(SEARCH("g",A8408))</f>
        <v>1</v>
      </c>
      <c r="C8408" t="b">
        <f>ISNUMBER(SEARCH("r",A8408))</f>
        <v>0</v>
      </c>
      <c r="D8408" t="b">
        <f>ISNUMBER(SEARCH("e",A8408))</f>
        <v>1</v>
      </c>
      <c r="E8408" t="b">
        <f>ISNUMBER(SEARCH("a",A8408))</f>
        <v>0</v>
      </c>
      <c r="F8408" t="b">
        <f>ISNUMBER(SEARCH("t",A8408))</f>
        <v>0</v>
      </c>
      <c r="G8408" t="b">
        <f>ISNUMBER(SEARCH("o",A8408))</f>
        <v>1</v>
      </c>
      <c r="H8408" t="b">
        <f>ISNUMBER(SEARCH("n",A8408))</f>
        <v>0</v>
      </c>
      <c r="I8408" t="b">
        <f>ISNUMBER(SEARCH("c",A8408))</f>
        <v>0</v>
      </c>
      <c r="J8408">
        <f>IF(SEARCH("s",A8408)=1,0,1)</f>
        <v>1</v>
      </c>
      <c r="K8408" t="e">
        <f>IF(SEARCH("i",A8408)=1,1,0)</f>
        <v>#VALUE!</v>
      </c>
      <c r="L8408" t="e">
        <f>SEARCH("n",A8408)</f>
        <v>#VALUE!</v>
      </c>
      <c r="M8408" t="e">
        <f>SEARCH("i",A8408)</f>
        <v>#VALUE!</v>
      </c>
      <c r="N8408">
        <f>SEARCH("o",A8408)</f>
        <v>2</v>
      </c>
      <c r="O8408" t="e">
        <f>SEARCH("r",A8408)</f>
        <v>#VALUE!</v>
      </c>
    </row>
    <row r="8409" spans="1:15" x14ac:dyDescent="0.3">
      <c r="A8409" s="1" t="s">
        <v>7568</v>
      </c>
      <c r="B8409" t="b">
        <f>ISNUMBER(SEARCH("g",A8409))</f>
        <v>1</v>
      </c>
      <c r="C8409" t="b">
        <f>ISNUMBER(SEARCH("r",A8409))</f>
        <v>0</v>
      </c>
      <c r="D8409" t="b">
        <f>ISNUMBER(SEARCH("e",A8409))</f>
        <v>1</v>
      </c>
      <c r="E8409" t="b">
        <f>ISNUMBER(SEARCH("a",A8409))</f>
        <v>0</v>
      </c>
      <c r="F8409" t="b">
        <f>ISNUMBER(SEARCH("t",A8409))</f>
        <v>0</v>
      </c>
      <c r="G8409" t="b">
        <f>ISNUMBER(SEARCH("o",A8409))</f>
        <v>1</v>
      </c>
      <c r="H8409" t="b">
        <f>ISNUMBER(SEARCH("n",A8409))</f>
        <v>0</v>
      </c>
      <c r="I8409" t="b">
        <f>ISNUMBER(SEARCH("c",A8409))</f>
        <v>0</v>
      </c>
      <c r="J8409">
        <f>IF(SEARCH("s",A8409)=1,0,1)</f>
        <v>1</v>
      </c>
      <c r="K8409" t="e">
        <f>IF(SEARCH("i",A8409)=1,1,0)</f>
        <v>#VALUE!</v>
      </c>
      <c r="L8409" t="e">
        <f>SEARCH("n",A8409)</f>
        <v>#VALUE!</v>
      </c>
      <c r="M8409" t="e">
        <f>SEARCH("i",A8409)</f>
        <v>#VALUE!</v>
      </c>
      <c r="N8409">
        <f>SEARCH("o",A8409)</f>
        <v>2</v>
      </c>
      <c r="O8409" t="e">
        <f>SEARCH("r",A8409)</f>
        <v>#VALUE!</v>
      </c>
    </row>
    <row r="8410" spans="1:15" x14ac:dyDescent="0.3">
      <c r="A8410" s="1" t="s">
        <v>8666</v>
      </c>
      <c r="B8410" t="b">
        <f>ISNUMBER(SEARCH("g",A8410))</f>
        <v>1</v>
      </c>
      <c r="C8410" t="b">
        <f>ISNUMBER(SEARCH("r",A8410))</f>
        <v>0</v>
      </c>
      <c r="D8410" t="b">
        <f>ISNUMBER(SEARCH("e",A8410))</f>
        <v>1</v>
      </c>
      <c r="E8410" t="b">
        <f>ISNUMBER(SEARCH("a",A8410))</f>
        <v>0</v>
      </c>
      <c r="F8410" t="b">
        <f>ISNUMBER(SEARCH("t",A8410))</f>
        <v>0</v>
      </c>
      <c r="G8410" t="b">
        <f>ISNUMBER(SEARCH("o",A8410))</f>
        <v>1</v>
      </c>
      <c r="H8410" t="b">
        <f>ISNUMBER(SEARCH("n",A8410))</f>
        <v>0</v>
      </c>
      <c r="I8410" t="b">
        <f>ISNUMBER(SEARCH("c",A8410))</f>
        <v>0</v>
      </c>
      <c r="J8410">
        <f>IF(SEARCH("s",A8410)=1,0,1)</f>
        <v>1</v>
      </c>
      <c r="K8410" t="e">
        <f>IF(SEARCH("i",A8410)=1,1,0)</f>
        <v>#VALUE!</v>
      </c>
      <c r="L8410" t="e">
        <f>SEARCH("n",A8410)</f>
        <v>#VALUE!</v>
      </c>
      <c r="M8410" t="e">
        <f>SEARCH("i",A8410)</f>
        <v>#VALUE!</v>
      </c>
      <c r="N8410">
        <f>SEARCH("o",A8410)</f>
        <v>1</v>
      </c>
      <c r="O8410" t="e">
        <f>SEARCH("r",A8410)</f>
        <v>#VALUE!</v>
      </c>
    </row>
    <row r="8411" spans="1:15" x14ac:dyDescent="0.3">
      <c r="A8411" s="1" t="s">
        <v>8672</v>
      </c>
      <c r="B8411" t="b">
        <f>ISNUMBER(SEARCH("g",A8411))</f>
        <v>1</v>
      </c>
      <c r="C8411" t="b">
        <f>ISNUMBER(SEARCH("r",A8411))</f>
        <v>0</v>
      </c>
      <c r="D8411" t="b">
        <f>ISNUMBER(SEARCH("e",A8411))</f>
        <v>1</v>
      </c>
      <c r="E8411" t="b">
        <f>ISNUMBER(SEARCH("a",A8411))</f>
        <v>0</v>
      </c>
      <c r="F8411" t="b">
        <f>ISNUMBER(SEARCH("t",A8411))</f>
        <v>0</v>
      </c>
      <c r="G8411" t="b">
        <f>ISNUMBER(SEARCH("o",A8411))</f>
        <v>1</v>
      </c>
      <c r="H8411" t="b">
        <f>ISNUMBER(SEARCH("n",A8411))</f>
        <v>0</v>
      </c>
      <c r="I8411" t="b">
        <f>ISNUMBER(SEARCH("c",A8411))</f>
        <v>0</v>
      </c>
      <c r="J8411">
        <f>IF(SEARCH("s",A8411)=1,0,1)</f>
        <v>1</v>
      </c>
      <c r="K8411" t="e">
        <f>IF(SEARCH("i",A8411)=1,1,0)</f>
        <v>#VALUE!</v>
      </c>
      <c r="L8411" t="e">
        <f>SEARCH("n",A8411)</f>
        <v>#VALUE!</v>
      </c>
      <c r="M8411" t="e">
        <f>SEARCH("i",A8411)</f>
        <v>#VALUE!</v>
      </c>
      <c r="N8411">
        <f>SEARCH("o",A8411)</f>
        <v>1</v>
      </c>
      <c r="O8411" t="e">
        <f>SEARCH("r",A8411)</f>
        <v>#VALUE!</v>
      </c>
    </row>
    <row r="8412" spans="1:15" x14ac:dyDescent="0.3">
      <c r="A8412" s="1" t="s">
        <v>12204</v>
      </c>
      <c r="B8412" t="b">
        <f>ISNUMBER(SEARCH("g",A8412))</f>
        <v>1</v>
      </c>
      <c r="C8412" t="b">
        <f>ISNUMBER(SEARCH("r",A8412))</f>
        <v>0</v>
      </c>
      <c r="D8412" t="b">
        <f>ISNUMBER(SEARCH("e",A8412))</f>
        <v>1</v>
      </c>
      <c r="E8412" t="b">
        <f>ISNUMBER(SEARCH("a",A8412))</f>
        <v>0</v>
      </c>
      <c r="F8412" t="b">
        <f>ISNUMBER(SEARCH("t",A8412))</f>
        <v>0</v>
      </c>
      <c r="G8412" t="b">
        <f>ISNUMBER(SEARCH("o",A8412))</f>
        <v>1</v>
      </c>
      <c r="H8412" t="b">
        <f>ISNUMBER(SEARCH("n",A8412))</f>
        <v>0</v>
      </c>
      <c r="I8412" t="b">
        <f>ISNUMBER(SEARCH("c",A8412))</f>
        <v>0</v>
      </c>
      <c r="J8412">
        <f>IF(SEARCH("s",A8412)=1,0,1)</f>
        <v>1</v>
      </c>
      <c r="K8412" t="e">
        <f>IF(SEARCH("i",A8412)=1,1,0)</f>
        <v>#VALUE!</v>
      </c>
      <c r="L8412" t="e">
        <f>SEARCH("n",A8412)</f>
        <v>#VALUE!</v>
      </c>
      <c r="M8412" t="e">
        <f>SEARCH("i",A8412)</f>
        <v>#VALUE!</v>
      </c>
      <c r="N8412">
        <f>SEARCH("o",A8412)</f>
        <v>4</v>
      </c>
      <c r="O8412" t="e">
        <f>SEARCH("r",A8412)</f>
        <v>#VALUE!</v>
      </c>
    </row>
    <row r="8413" spans="1:15" x14ac:dyDescent="0.3">
      <c r="A8413" s="1" t="s">
        <v>374</v>
      </c>
      <c r="B8413" t="b">
        <f>ISNUMBER(SEARCH("g",A8413))</f>
        <v>0</v>
      </c>
      <c r="C8413" t="b">
        <f>ISNUMBER(SEARCH("r",A8413))</f>
        <v>1</v>
      </c>
      <c r="D8413" t="b">
        <f>ISNUMBER(SEARCH("e",A8413))</f>
        <v>1</v>
      </c>
      <c r="E8413" t="b">
        <f>ISNUMBER(SEARCH("a",A8413))</f>
        <v>0</v>
      </c>
      <c r="F8413" t="b">
        <f>ISNUMBER(SEARCH("t",A8413))</f>
        <v>0</v>
      </c>
      <c r="G8413" t="b">
        <f>ISNUMBER(SEARCH("o",A8413))</f>
        <v>1</v>
      </c>
      <c r="H8413" t="b">
        <f>ISNUMBER(SEARCH("n",A8413))</f>
        <v>0</v>
      </c>
      <c r="I8413" t="b">
        <f>ISNUMBER(SEARCH("c",A8413))</f>
        <v>0</v>
      </c>
      <c r="J8413">
        <f>IF(SEARCH("s",A8413)=1,0,1)</f>
        <v>1</v>
      </c>
      <c r="K8413" t="e">
        <f>IF(SEARCH("i",A8413)=1,1,0)</f>
        <v>#VALUE!</v>
      </c>
      <c r="L8413" t="e">
        <f>SEARCH("n",A8413)</f>
        <v>#VALUE!</v>
      </c>
      <c r="M8413" t="e">
        <f>SEARCH("i",A8413)</f>
        <v>#VALUE!</v>
      </c>
      <c r="N8413">
        <f>SEARCH("o",A8413)</f>
        <v>2</v>
      </c>
      <c r="O8413">
        <f>SEARCH("r",A8413)</f>
        <v>5</v>
      </c>
    </row>
    <row r="8414" spans="1:15" x14ac:dyDescent="0.3">
      <c r="A8414" s="1" t="s">
        <v>773</v>
      </c>
      <c r="B8414" t="b">
        <f>ISNUMBER(SEARCH("g",A8414))</f>
        <v>0</v>
      </c>
      <c r="C8414" t="b">
        <f>ISNUMBER(SEARCH("r",A8414))</f>
        <v>1</v>
      </c>
      <c r="D8414" t="b">
        <f>ISNUMBER(SEARCH("e",A8414))</f>
        <v>1</v>
      </c>
      <c r="E8414" t="b">
        <f>ISNUMBER(SEARCH("a",A8414))</f>
        <v>0</v>
      </c>
      <c r="F8414" t="b">
        <f>ISNUMBER(SEARCH("t",A8414))</f>
        <v>0</v>
      </c>
      <c r="G8414" t="b">
        <f>ISNUMBER(SEARCH("o",A8414))</f>
        <v>1</v>
      </c>
      <c r="H8414" t="b">
        <f>ISNUMBER(SEARCH("n",A8414))</f>
        <v>0</v>
      </c>
      <c r="I8414" t="b">
        <f>ISNUMBER(SEARCH("c",A8414))</f>
        <v>0</v>
      </c>
      <c r="J8414">
        <f>IF(SEARCH("s",A8414)=1,0,1)</f>
        <v>1</v>
      </c>
      <c r="K8414" t="e">
        <f>IF(SEARCH("i",A8414)=1,1,0)</f>
        <v>#VALUE!</v>
      </c>
      <c r="L8414" t="e">
        <f>SEARCH("n",A8414)</f>
        <v>#VALUE!</v>
      </c>
      <c r="M8414" t="e">
        <f>SEARCH("i",A8414)</f>
        <v>#VALUE!</v>
      </c>
      <c r="N8414">
        <f>SEARCH("o",A8414)</f>
        <v>3</v>
      </c>
      <c r="O8414">
        <f>SEARCH("r",A8414)</f>
        <v>2</v>
      </c>
    </row>
    <row r="8415" spans="1:15" x14ac:dyDescent="0.3">
      <c r="A8415" s="1" t="s">
        <v>887</v>
      </c>
      <c r="B8415" t="b">
        <f>ISNUMBER(SEARCH("g",A8415))</f>
        <v>0</v>
      </c>
      <c r="C8415" t="b">
        <f>ISNUMBER(SEARCH("r",A8415))</f>
        <v>1</v>
      </c>
      <c r="D8415" t="b">
        <f>ISNUMBER(SEARCH("e",A8415))</f>
        <v>1</v>
      </c>
      <c r="E8415" t="b">
        <f>ISNUMBER(SEARCH("a",A8415))</f>
        <v>0</v>
      </c>
      <c r="F8415" t="b">
        <f>ISNUMBER(SEARCH("t",A8415))</f>
        <v>0</v>
      </c>
      <c r="G8415" t="b">
        <f>ISNUMBER(SEARCH("o",A8415))</f>
        <v>1</v>
      </c>
      <c r="H8415" t="b">
        <f>ISNUMBER(SEARCH("n",A8415))</f>
        <v>0</v>
      </c>
      <c r="I8415" t="b">
        <f>ISNUMBER(SEARCH("c",A8415))</f>
        <v>0</v>
      </c>
      <c r="J8415">
        <f>IF(SEARCH("s",A8415)=1,0,1)</f>
        <v>1</v>
      </c>
      <c r="K8415" t="e">
        <f>IF(SEARCH("i",A8415)=1,1,0)</f>
        <v>#VALUE!</v>
      </c>
      <c r="L8415" t="e">
        <f>SEARCH("n",A8415)</f>
        <v>#VALUE!</v>
      </c>
      <c r="M8415" t="e">
        <f>SEARCH("i",A8415)</f>
        <v>#VALUE!</v>
      </c>
      <c r="N8415">
        <f>SEARCH("o",A8415)</f>
        <v>2</v>
      </c>
      <c r="O8415">
        <f>SEARCH("r",A8415)</f>
        <v>1</v>
      </c>
    </row>
    <row r="8416" spans="1:15" x14ac:dyDescent="0.3">
      <c r="A8416" s="1" t="s">
        <v>906</v>
      </c>
      <c r="B8416" t="b">
        <f>ISNUMBER(SEARCH("g",A8416))</f>
        <v>0</v>
      </c>
      <c r="C8416" t="b">
        <f>ISNUMBER(SEARCH("r",A8416))</f>
        <v>1</v>
      </c>
      <c r="D8416" t="b">
        <f>ISNUMBER(SEARCH("e",A8416))</f>
        <v>1</v>
      </c>
      <c r="E8416" t="b">
        <f>ISNUMBER(SEARCH("a",A8416))</f>
        <v>0</v>
      </c>
      <c r="F8416" t="b">
        <f>ISNUMBER(SEARCH("t",A8416))</f>
        <v>0</v>
      </c>
      <c r="G8416" t="b">
        <f>ISNUMBER(SEARCH("o",A8416))</f>
        <v>1</v>
      </c>
      <c r="H8416" t="b">
        <f>ISNUMBER(SEARCH("n",A8416))</f>
        <v>0</v>
      </c>
      <c r="I8416" t="b">
        <f>ISNUMBER(SEARCH("c",A8416))</f>
        <v>0</v>
      </c>
      <c r="J8416">
        <f>IF(SEARCH("s",A8416)=1,0,1)</f>
        <v>1</v>
      </c>
      <c r="K8416" t="e">
        <f>IF(SEARCH("i",A8416)=1,1,0)</f>
        <v>#VALUE!</v>
      </c>
      <c r="L8416" t="e">
        <f>SEARCH("n",A8416)</f>
        <v>#VALUE!</v>
      </c>
      <c r="M8416" t="e">
        <f>SEARCH("i",A8416)</f>
        <v>#VALUE!</v>
      </c>
      <c r="N8416">
        <f>SEARCH("o",A8416)</f>
        <v>2</v>
      </c>
      <c r="O8416">
        <f>SEARCH("r",A8416)</f>
        <v>5</v>
      </c>
    </row>
    <row r="8417" spans="1:15" x14ac:dyDescent="0.3">
      <c r="A8417" s="1" t="s">
        <v>1829</v>
      </c>
      <c r="B8417" t="b">
        <f>ISNUMBER(SEARCH("g",A8417))</f>
        <v>0</v>
      </c>
      <c r="C8417" t="b">
        <f>ISNUMBER(SEARCH("r",A8417))</f>
        <v>1</v>
      </c>
      <c r="D8417" t="b">
        <f>ISNUMBER(SEARCH("e",A8417))</f>
        <v>1</v>
      </c>
      <c r="E8417" t="b">
        <f>ISNUMBER(SEARCH("a",A8417))</f>
        <v>0</v>
      </c>
      <c r="F8417" t="b">
        <f>ISNUMBER(SEARCH("t",A8417))</f>
        <v>0</v>
      </c>
      <c r="G8417" t="b">
        <f>ISNUMBER(SEARCH("o",A8417))</f>
        <v>1</v>
      </c>
      <c r="H8417" t="b">
        <f>ISNUMBER(SEARCH("n",A8417))</f>
        <v>0</v>
      </c>
      <c r="I8417" t="b">
        <f>ISNUMBER(SEARCH("c",A8417))</f>
        <v>0</v>
      </c>
      <c r="J8417">
        <f>IF(SEARCH("s",A8417)=1,0,1)</f>
        <v>1</v>
      </c>
      <c r="K8417" t="e">
        <f>IF(SEARCH("i",A8417)=1,1,0)</f>
        <v>#VALUE!</v>
      </c>
      <c r="L8417" t="e">
        <f>SEARCH("n",A8417)</f>
        <v>#VALUE!</v>
      </c>
      <c r="M8417" t="e">
        <f>SEARCH("i",A8417)</f>
        <v>#VALUE!</v>
      </c>
      <c r="N8417">
        <f>SEARCH("o",A8417)</f>
        <v>2</v>
      </c>
      <c r="O8417">
        <f>SEARCH("r",A8417)</f>
        <v>3</v>
      </c>
    </row>
    <row r="8418" spans="1:15" x14ac:dyDescent="0.3">
      <c r="A8418" s="1" t="s">
        <v>2001</v>
      </c>
      <c r="B8418" t="b">
        <f>ISNUMBER(SEARCH("g",A8418))</f>
        <v>0</v>
      </c>
      <c r="C8418" t="b">
        <f>ISNUMBER(SEARCH("r",A8418))</f>
        <v>1</v>
      </c>
      <c r="D8418" t="b">
        <f>ISNUMBER(SEARCH("e",A8418))</f>
        <v>1</v>
      </c>
      <c r="E8418" t="b">
        <f>ISNUMBER(SEARCH("a",A8418))</f>
        <v>0</v>
      </c>
      <c r="F8418" t="b">
        <f>ISNUMBER(SEARCH("t",A8418))</f>
        <v>0</v>
      </c>
      <c r="G8418" t="b">
        <f>ISNUMBER(SEARCH("o",A8418))</f>
        <v>1</v>
      </c>
      <c r="H8418" t="b">
        <f>ISNUMBER(SEARCH("n",A8418))</f>
        <v>0</v>
      </c>
      <c r="I8418" t="b">
        <f>ISNUMBER(SEARCH("c",A8418))</f>
        <v>0</v>
      </c>
      <c r="J8418">
        <f>IF(SEARCH("s",A8418)=1,0,1)</f>
        <v>1</v>
      </c>
      <c r="K8418" t="e">
        <f>IF(SEARCH("i",A8418)=1,1,0)</f>
        <v>#VALUE!</v>
      </c>
      <c r="L8418" t="e">
        <f>SEARCH("n",A8418)</f>
        <v>#VALUE!</v>
      </c>
      <c r="M8418" t="e">
        <f>SEARCH("i",A8418)</f>
        <v>#VALUE!</v>
      </c>
      <c r="N8418">
        <f>SEARCH("o",A8418)</f>
        <v>2</v>
      </c>
      <c r="O8418">
        <f>SEARCH("r",A8418)</f>
        <v>3</v>
      </c>
    </row>
    <row r="8419" spans="1:15" x14ac:dyDescent="0.3">
      <c r="A8419" s="1" t="s">
        <v>2200</v>
      </c>
      <c r="B8419" t="b">
        <f>ISNUMBER(SEARCH("g",A8419))</f>
        <v>0</v>
      </c>
      <c r="C8419" t="b">
        <f>ISNUMBER(SEARCH("r",A8419))</f>
        <v>1</v>
      </c>
      <c r="D8419" t="b">
        <f>ISNUMBER(SEARCH("e",A8419))</f>
        <v>1</v>
      </c>
      <c r="E8419" t="b">
        <f>ISNUMBER(SEARCH("a",A8419))</f>
        <v>0</v>
      </c>
      <c r="F8419" t="b">
        <f>ISNUMBER(SEARCH("t",A8419))</f>
        <v>0</v>
      </c>
      <c r="G8419" t="b">
        <f>ISNUMBER(SEARCH("o",A8419))</f>
        <v>1</v>
      </c>
      <c r="H8419" t="b">
        <f>ISNUMBER(SEARCH("n",A8419))</f>
        <v>0</v>
      </c>
      <c r="I8419" t="b">
        <f>ISNUMBER(SEARCH("c",A8419))</f>
        <v>0</v>
      </c>
      <c r="J8419">
        <f>IF(SEARCH("s",A8419)=1,0,1)</f>
        <v>1</v>
      </c>
      <c r="K8419" t="e">
        <f>IF(SEARCH("i",A8419)=1,1,0)</f>
        <v>#VALUE!</v>
      </c>
      <c r="L8419" t="e">
        <f>SEARCH("n",A8419)</f>
        <v>#VALUE!</v>
      </c>
      <c r="M8419" t="e">
        <f>SEARCH("i",A8419)</f>
        <v>#VALUE!</v>
      </c>
      <c r="N8419">
        <f>SEARCH("o",A8419)</f>
        <v>5</v>
      </c>
      <c r="O8419">
        <f>SEARCH("r",A8419)</f>
        <v>3</v>
      </c>
    </row>
    <row r="8420" spans="1:15" x14ac:dyDescent="0.3">
      <c r="A8420" s="1" t="s">
        <v>3400</v>
      </c>
      <c r="B8420" t="b">
        <f>ISNUMBER(SEARCH("g",A8420))</f>
        <v>0</v>
      </c>
      <c r="C8420" t="b">
        <f>ISNUMBER(SEARCH("r",A8420))</f>
        <v>1</v>
      </c>
      <c r="D8420" t="b">
        <f>ISNUMBER(SEARCH("e",A8420))</f>
        <v>1</v>
      </c>
      <c r="E8420" t="b">
        <f>ISNUMBER(SEARCH("a",A8420))</f>
        <v>0</v>
      </c>
      <c r="F8420" t="b">
        <f>ISNUMBER(SEARCH("t",A8420))</f>
        <v>0</v>
      </c>
      <c r="G8420" t="b">
        <f>ISNUMBER(SEARCH("o",A8420))</f>
        <v>1</v>
      </c>
      <c r="H8420" t="b">
        <f>ISNUMBER(SEARCH("n",A8420))</f>
        <v>0</v>
      </c>
      <c r="I8420" t="b">
        <f>ISNUMBER(SEARCH("c",A8420))</f>
        <v>0</v>
      </c>
      <c r="J8420">
        <f>IF(SEARCH("s",A8420)=1,0,1)</f>
        <v>1</v>
      </c>
      <c r="K8420" t="e">
        <f>IF(SEARCH("i",A8420)=1,1,0)</f>
        <v>#VALUE!</v>
      </c>
      <c r="L8420" t="e">
        <f>SEARCH("n",A8420)</f>
        <v>#VALUE!</v>
      </c>
      <c r="M8420" t="e">
        <f>SEARCH("i",A8420)</f>
        <v>#VALUE!</v>
      </c>
      <c r="N8420">
        <f>SEARCH("o",A8420)</f>
        <v>2</v>
      </c>
      <c r="O8420">
        <f>SEARCH("r",A8420)</f>
        <v>3</v>
      </c>
    </row>
    <row r="8421" spans="1:15" x14ac:dyDescent="0.3">
      <c r="A8421" s="1" t="s">
        <v>3523</v>
      </c>
      <c r="B8421" t="b">
        <f>ISNUMBER(SEARCH("g",A8421))</f>
        <v>0</v>
      </c>
      <c r="C8421" t="b">
        <f>ISNUMBER(SEARCH("r",A8421))</f>
        <v>1</v>
      </c>
      <c r="D8421" t="b">
        <f>ISNUMBER(SEARCH("e",A8421))</f>
        <v>1</v>
      </c>
      <c r="E8421" t="b">
        <f>ISNUMBER(SEARCH("a",A8421))</f>
        <v>0</v>
      </c>
      <c r="F8421" t="b">
        <f>ISNUMBER(SEARCH("t",A8421))</f>
        <v>0</v>
      </c>
      <c r="G8421" t="b">
        <f>ISNUMBER(SEARCH("o",A8421))</f>
        <v>1</v>
      </c>
      <c r="H8421" t="b">
        <f>ISNUMBER(SEARCH("n",A8421))</f>
        <v>0</v>
      </c>
      <c r="I8421" t="b">
        <f>ISNUMBER(SEARCH("c",A8421))</f>
        <v>0</v>
      </c>
      <c r="J8421">
        <f>IF(SEARCH("s",A8421)=1,0,1)</f>
        <v>1</v>
      </c>
      <c r="K8421" t="e">
        <f>IF(SEARCH("i",A8421)=1,1,0)</f>
        <v>#VALUE!</v>
      </c>
      <c r="L8421" t="e">
        <f>SEARCH("n",A8421)</f>
        <v>#VALUE!</v>
      </c>
      <c r="M8421" t="e">
        <f>SEARCH("i",A8421)</f>
        <v>#VALUE!</v>
      </c>
      <c r="N8421">
        <f>SEARCH("o",A8421)</f>
        <v>3</v>
      </c>
      <c r="O8421">
        <f>SEARCH("r",A8421)</f>
        <v>2</v>
      </c>
    </row>
    <row r="8422" spans="1:15" x14ac:dyDescent="0.3">
      <c r="A8422" s="1" t="s">
        <v>4542</v>
      </c>
      <c r="B8422" t="b">
        <f>ISNUMBER(SEARCH("g",A8422))</f>
        <v>0</v>
      </c>
      <c r="C8422" t="b">
        <f>ISNUMBER(SEARCH("r",A8422))</f>
        <v>1</v>
      </c>
      <c r="D8422" t="b">
        <f>ISNUMBER(SEARCH("e",A8422))</f>
        <v>1</v>
      </c>
      <c r="E8422" t="b">
        <f>ISNUMBER(SEARCH("a",A8422))</f>
        <v>0</v>
      </c>
      <c r="F8422" t="b">
        <f>ISNUMBER(SEARCH("t",A8422))</f>
        <v>0</v>
      </c>
      <c r="G8422" t="b">
        <f>ISNUMBER(SEARCH("o",A8422))</f>
        <v>1</v>
      </c>
      <c r="H8422" t="b">
        <f>ISNUMBER(SEARCH("n",A8422))</f>
        <v>0</v>
      </c>
      <c r="I8422" t="b">
        <f>ISNUMBER(SEARCH("c",A8422))</f>
        <v>0</v>
      </c>
      <c r="J8422">
        <f>IF(SEARCH("s",A8422)=1,0,1)</f>
        <v>1</v>
      </c>
      <c r="K8422" t="e">
        <f>IF(SEARCH("i",A8422)=1,1,0)</f>
        <v>#VALUE!</v>
      </c>
      <c r="L8422" t="e">
        <f>SEARCH("n",A8422)</f>
        <v>#VALUE!</v>
      </c>
      <c r="M8422" t="e">
        <f>SEARCH("i",A8422)</f>
        <v>#VALUE!</v>
      </c>
      <c r="N8422">
        <f>SEARCH("o",A8422)</f>
        <v>4</v>
      </c>
      <c r="O8422">
        <f>SEARCH("r",A8422)</f>
        <v>3</v>
      </c>
    </row>
    <row r="8423" spans="1:15" x14ac:dyDescent="0.3">
      <c r="A8423" s="1" t="s">
        <v>4677</v>
      </c>
      <c r="B8423" t="b">
        <f>ISNUMBER(SEARCH("g",A8423))</f>
        <v>0</v>
      </c>
      <c r="C8423" t="b">
        <f>ISNUMBER(SEARCH("r",A8423))</f>
        <v>1</v>
      </c>
      <c r="D8423" t="b">
        <f>ISNUMBER(SEARCH("e",A8423))</f>
        <v>1</v>
      </c>
      <c r="E8423" t="b">
        <f>ISNUMBER(SEARCH("a",A8423))</f>
        <v>0</v>
      </c>
      <c r="F8423" t="b">
        <f>ISNUMBER(SEARCH("t",A8423))</f>
        <v>0</v>
      </c>
      <c r="G8423" t="b">
        <f>ISNUMBER(SEARCH("o",A8423))</f>
        <v>1</v>
      </c>
      <c r="H8423" t="b">
        <f>ISNUMBER(SEARCH("n",A8423))</f>
        <v>0</v>
      </c>
      <c r="I8423" t="b">
        <f>ISNUMBER(SEARCH("c",A8423))</f>
        <v>0</v>
      </c>
      <c r="J8423">
        <f>IF(SEARCH("s",A8423)=1,0,1)</f>
        <v>1</v>
      </c>
      <c r="K8423" t="e">
        <f>IF(SEARCH("i",A8423)=1,1,0)</f>
        <v>#VALUE!</v>
      </c>
      <c r="L8423" t="e">
        <f>SEARCH("n",A8423)</f>
        <v>#VALUE!</v>
      </c>
      <c r="M8423" t="e">
        <f>SEARCH("i",A8423)</f>
        <v>#VALUE!</v>
      </c>
      <c r="N8423">
        <f>SEARCH("o",A8423)</f>
        <v>2</v>
      </c>
      <c r="O8423">
        <f>SEARCH("r",A8423)</f>
        <v>4</v>
      </c>
    </row>
    <row r="8424" spans="1:15" x14ac:dyDescent="0.3">
      <c r="A8424" s="1" t="s">
        <v>4738</v>
      </c>
      <c r="B8424" t="b">
        <f>ISNUMBER(SEARCH("g",A8424))</f>
        <v>0</v>
      </c>
      <c r="C8424" t="b">
        <f>ISNUMBER(SEARCH("r",A8424))</f>
        <v>1</v>
      </c>
      <c r="D8424" t="b">
        <f>ISNUMBER(SEARCH("e",A8424))</f>
        <v>1</v>
      </c>
      <c r="E8424" t="b">
        <f>ISNUMBER(SEARCH("a",A8424))</f>
        <v>0</v>
      </c>
      <c r="F8424" t="b">
        <f>ISNUMBER(SEARCH("t",A8424))</f>
        <v>0</v>
      </c>
      <c r="G8424" t="b">
        <f>ISNUMBER(SEARCH("o",A8424))</f>
        <v>1</v>
      </c>
      <c r="H8424" t="b">
        <f>ISNUMBER(SEARCH("n",A8424))</f>
        <v>0</v>
      </c>
      <c r="I8424" t="b">
        <f>ISNUMBER(SEARCH("c",A8424))</f>
        <v>0</v>
      </c>
      <c r="J8424">
        <f>IF(SEARCH("s",A8424)=1,0,1)</f>
        <v>1</v>
      </c>
      <c r="K8424" t="e">
        <f>IF(SEARCH("i",A8424)=1,1,0)</f>
        <v>#VALUE!</v>
      </c>
      <c r="L8424" t="e">
        <f>SEARCH("n",A8424)</f>
        <v>#VALUE!</v>
      </c>
      <c r="M8424" t="e">
        <f>SEARCH("i",A8424)</f>
        <v>#VALUE!</v>
      </c>
      <c r="N8424">
        <f>SEARCH("o",A8424)</f>
        <v>2</v>
      </c>
      <c r="O8424">
        <f>SEARCH("r",A8424)</f>
        <v>3</v>
      </c>
    </row>
    <row r="8425" spans="1:15" x14ac:dyDescent="0.3">
      <c r="A8425" s="1" t="s">
        <v>4748</v>
      </c>
      <c r="B8425" t="b">
        <f>ISNUMBER(SEARCH("g",A8425))</f>
        <v>0</v>
      </c>
      <c r="C8425" t="b">
        <f>ISNUMBER(SEARCH("r",A8425))</f>
        <v>1</v>
      </c>
      <c r="D8425" t="b">
        <f>ISNUMBER(SEARCH("e",A8425))</f>
        <v>1</v>
      </c>
      <c r="E8425" t="b">
        <f>ISNUMBER(SEARCH("a",A8425))</f>
        <v>0</v>
      </c>
      <c r="F8425" t="b">
        <f>ISNUMBER(SEARCH("t",A8425))</f>
        <v>0</v>
      </c>
      <c r="G8425" t="b">
        <f>ISNUMBER(SEARCH("o",A8425))</f>
        <v>1</v>
      </c>
      <c r="H8425" t="b">
        <f>ISNUMBER(SEARCH("n",A8425))</f>
        <v>0</v>
      </c>
      <c r="I8425" t="b">
        <f>ISNUMBER(SEARCH("c",A8425))</f>
        <v>0</v>
      </c>
      <c r="J8425">
        <f>IF(SEARCH("s",A8425)=1,0,1)</f>
        <v>1</v>
      </c>
      <c r="K8425" t="e">
        <f>IF(SEARCH("i",A8425)=1,1,0)</f>
        <v>#VALUE!</v>
      </c>
      <c r="L8425" t="e">
        <f>SEARCH("n",A8425)</f>
        <v>#VALUE!</v>
      </c>
      <c r="M8425" t="e">
        <f>SEARCH("i",A8425)</f>
        <v>#VALUE!</v>
      </c>
      <c r="N8425">
        <f>SEARCH("o",A8425)</f>
        <v>2</v>
      </c>
      <c r="O8425">
        <f>SEARCH("r",A8425)</f>
        <v>3</v>
      </c>
    </row>
    <row r="8426" spans="1:15" x14ac:dyDescent="0.3">
      <c r="A8426" s="1" t="s">
        <v>4755</v>
      </c>
      <c r="B8426" t="b">
        <f>ISNUMBER(SEARCH("g",A8426))</f>
        <v>0</v>
      </c>
      <c r="C8426" t="b">
        <f>ISNUMBER(SEARCH("r",A8426))</f>
        <v>1</v>
      </c>
      <c r="D8426" t="b">
        <f>ISNUMBER(SEARCH("e",A8426))</f>
        <v>1</v>
      </c>
      <c r="E8426" t="b">
        <f>ISNUMBER(SEARCH("a",A8426))</f>
        <v>0</v>
      </c>
      <c r="F8426" t="b">
        <f>ISNUMBER(SEARCH("t",A8426))</f>
        <v>0</v>
      </c>
      <c r="G8426" t="b">
        <f>ISNUMBER(SEARCH("o",A8426))</f>
        <v>1</v>
      </c>
      <c r="H8426" t="b">
        <f>ISNUMBER(SEARCH("n",A8426))</f>
        <v>0</v>
      </c>
      <c r="I8426" t="b">
        <f>ISNUMBER(SEARCH("c",A8426))</f>
        <v>0</v>
      </c>
      <c r="J8426">
        <f>IF(SEARCH("s",A8426)=1,0,1)</f>
        <v>1</v>
      </c>
      <c r="K8426" t="e">
        <f>IF(SEARCH("i",A8426)=1,1,0)</f>
        <v>#VALUE!</v>
      </c>
      <c r="L8426" t="e">
        <f>SEARCH("n",A8426)</f>
        <v>#VALUE!</v>
      </c>
      <c r="M8426" t="e">
        <f>SEARCH("i",A8426)</f>
        <v>#VALUE!</v>
      </c>
      <c r="N8426">
        <f>SEARCH("o",A8426)</f>
        <v>2</v>
      </c>
      <c r="O8426">
        <f>SEARCH("r",A8426)</f>
        <v>5</v>
      </c>
    </row>
    <row r="8427" spans="1:15" x14ac:dyDescent="0.3">
      <c r="A8427" s="1" t="s">
        <v>5075</v>
      </c>
      <c r="B8427" t="b">
        <f>ISNUMBER(SEARCH("g",A8427))</f>
        <v>0</v>
      </c>
      <c r="C8427" t="b">
        <f>ISNUMBER(SEARCH("r",A8427))</f>
        <v>1</v>
      </c>
      <c r="D8427" t="b">
        <f>ISNUMBER(SEARCH("e",A8427))</f>
        <v>1</v>
      </c>
      <c r="E8427" t="b">
        <f>ISNUMBER(SEARCH("a",A8427))</f>
        <v>0</v>
      </c>
      <c r="F8427" t="b">
        <f>ISNUMBER(SEARCH("t",A8427))</f>
        <v>0</v>
      </c>
      <c r="G8427" t="b">
        <f>ISNUMBER(SEARCH("o",A8427))</f>
        <v>1</v>
      </c>
      <c r="H8427" t="b">
        <f>ISNUMBER(SEARCH("n",A8427))</f>
        <v>0</v>
      </c>
      <c r="I8427" t="b">
        <f>ISNUMBER(SEARCH("c",A8427))</f>
        <v>0</v>
      </c>
      <c r="J8427">
        <f>IF(SEARCH("s",A8427)=1,0,1)</f>
        <v>1</v>
      </c>
      <c r="K8427" t="e">
        <f>IF(SEARCH("i",A8427)=1,1,0)</f>
        <v>#VALUE!</v>
      </c>
      <c r="L8427" t="e">
        <f>SEARCH("n",A8427)</f>
        <v>#VALUE!</v>
      </c>
      <c r="M8427" t="e">
        <f>SEARCH("i",A8427)</f>
        <v>#VALUE!</v>
      </c>
      <c r="N8427">
        <f>SEARCH("o",A8427)</f>
        <v>2</v>
      </c>
      <c r="O8427">
        <f>SEARCH("r",A8427)</f>
        <v>3</v>
      </c>
    </row>
    <row r="8428" spans="1:15" x14ac:dyDescent="0.3">
      <c r="A8428" s="1" t="s">
        <v>5101</v>
      </c>
      <c r="B8428" t="b">
        <f>ISNUMBER(SEARCH("g",A8428))</f>
        <v>0</v>
      </c>
      <c r="C8428" t="b">
        <f>ISNUMBER(SEARCH("r",A8428))</f>
        <v>1</v>
      </c>
      <c r="D8428" t="b">
        <f>ISNUMBER(SEARCH("e",A8428))</f>
        <v>1</v>
      </c>
      <c r="E8428" t="b">
        <f>ISNUMBER(SEARCH("a",A8428))</f>
        <v>0</v>
      </c>
      <c r="F8428" t="b">
        <f>ISNUMBER(SEARCH("t",A8428))</f>
        <v>0</v>
      </c>
      <c r="G8428" t="b">
        <f>ISNUMBER(SEARCH("o",A8428))</f>
        <v>1</v>
      </c>
      <c r="H8428" t="b">
        <f>ISNUMBER(SEARCH("n",A8428))</f>
        <v>0</v>
      </c>
      <c r="I8428" t="b">
        <f>ISNUMBER(SEARCH("c",A8428))</f>
        <v>0</v>
      </c>
      <c r="J8428">
        <f>IF(SEARCH("s",A8428)=1,0,1)</f>
        <v>1</v>
      </c>
      <c r="K8428" t="e">
        <f>IF(SEARCH("i",A8428)=1,1,0)</f>
        <v>#VALUE!</v>
      </c>
      <c r="L8428" t="e">
        <f>SEARCH("n",A8428)</f>
        <v>#VALUE!</v>
      </c>
      <c r="M8428" t="e">
        <f>SEARCH("i",A8428)</f>
        <v>#VALUE!</v>
      </c>
      <c r="N8428">
        <f>SEARCH("o",A8428)</f>
        <v>3</v>
      </c>
      <c r="O8428">
        <f>SEARCH("r",A8428)</f>
        <v>2</v>
      </c>
    </row>
    <row r="8429" spans="1:15" x14ac:dyDescent="0.3">
      <c r="A8429" s="1" t="s">
        <v>5136</v>
      </c>
      <c r="B8429" t="b">
        <f>ISNUMBER(SEARCH("g",A8429))</f>
        <v>0</v>
      </c>
      <c r="C8429" t="b">
        <f>ISNUMBER(SEARCH("r",A8429))</f>
        <v>1</v>
      </c>
      <c r="D8429" t="b">
        <f>ISNUMBER(SEARCH("e",A8429))</f>
        <v>1</v>
      </c>
      <c r="E8429" t="b">
        <f>ISNUMBER(SEARCH("a",A8429))</f>
        <v>0</v>
      </c>
      <c r="F8429" t="b">
        <f>ISNUMBER(SEARCH("t",A8429))</f>
        <v>0</v>
      </c>
      <c r="G8429" t="b">
        <f>ISNUMBER(SEARCH("o",A8429))</f>
        <v>1</v>
      </c>
      <c r="H8429" t="b">
        <f>ISNUMBER(SEARCH("n",A8429))</f>
        <v>0</v>
      </c>
      <c r="I8429" t="b">
        <f>ISNUMBER(SEARCH("c",A8429))</f>
        <v>0</v>
      </c>
      <c r="J8429">
        <f>IF(SEARCH("s",A8429)=1,0,1)</f>
        <v>1</v>
      </c>
      <c r="K8429" t="e">
        <f>IF(SEARCH("i",A8429)=1,1,0)</f>
        <v>#VALUE!</v>
      </c>
      <c r="L8429" t="e">
        <f>SEARCH("n",A8429)</f>
        <v>#VALUE!</v>
      </c>
      <c r="M8429" t="e">
        <f>SEARCH("i",A8429)</f>
        <v>#VALUE!</v>
      </c>
      <c r="N8429">
        <f>SEARCH("o",A8429)</f>
        <v>4</v>
      </c>
      <c r="O8429">
        <f>SEARCH("r",A8429)</f>
        <v>3</v>
      </c>
    </row>
    <row r="8430" spans="1:15" x14ac:dyDescent="0.3">
      <c r="A8430" s="1" t="s">
        <v>5504</v>
      </c>
      <c r="B8430" t="b">
        <f>ISNUMBER(SEARCH("g",A8430))</f>
        <v>0</v>
      </c>
      <c r="C8430" t="b">
        <f>ISNUMBER(SEARCH("r",A8430))</f>
        <v>1</v>
      </c>
      <c r="D8430" t="b">
        <f>ISNUMBER(SEARCH("e",A8430))</f>
        <v>1</v>
      </c>
      <c r="E8430" t="b">
        <f>ISNUMBER(SEARCH("a",A8430))</f>
        <v>0</v>
      </c>
      <c r="F8430" t="b">
        <f>ISNUMBER(SEARCH("t",A8430))</f>
        <v>0</v>
      </c>
      <c r="G8430" t="b">
        <f>ISNUMBER(SEARCH("o",A8430))</f>
        <v>1</v>
      </c>
      <c r="H8430" t="b">
        <f>ISNUMBER(SEARCH("n",A8430))</f>
        <v>0</v>
      </c>
      <c r="I8430" t="b">
        <f>ISNUMBER(SEARCH("c",A8430))</f>
        <v>0</v>
      </c>
      <c r="J8430">
        <f>IF(SEARCH("s",A8430)=1,0,1)</f>
        <v>1</v>
      </c>
      <c r="K8430" t="e">
        <f>IF(SEARCH("i",A8430)=1,1,0)</f>
        <v>#VALUE!</v>
      </c>
      <c r="L8430" t="e">
        <f>SEARCH("n",A8430)</f>
        <v>#VALUE!</v>
      </c>
      <c r="M8430" t="e">
        <f>SEARCH("i",A8430)</f>
        <v>#VALUE!</v>
      </c>
      <c r="N8430">
        <f>SEARCH("o",A8430)</f>
        <v>2</v>
      </c>
      <c r="O8430">
        <f>SEARCH("r",A8430)</f>
        <v>3</v>
      </c>
    </row>
    <row r="8431" spans="1:15" x14ac:dyDescent="0.3">
      <c r="A8431" s="1" t="s">
        <v>5565</v>
      </c>
      <c r="B8431" t="b">
        <f>ISNUMBER(SEARCH("g",A8431))</f>
        <v>0</v>
      </c>
      <c r="C8431" t="b">
        <f>ISNUMBER(SEARCH("r",A8431))</f>
        <v>1</v>
      </c>
      <c r="D8431" t="b">
        <f>ISNUMBER(SEARCH("e",A8431))</f>
        <v>1</v>
      </c>
      <c r="E8431" t="b">
        <f>ISNUMBER(SEARCH("a",A8431))</f>
        <v>0</v>
      </c>
      <c r="F8431" t="b">
        <f>ISNUMBER(SEARCH("t",A8431))</f>
        <v>0</v>
      </c>
      <c r="G8431" t="b">
        <f>ISNUMBER(SEARCH("o",A8431))</f>
        <v>1</v>
      </c>
      <c r="H8431" t="b">
        <f>ISNUMBER(SEARCH("n",A8431))</f>
        <v>0</v>
      </c>
      <c r="I8431" t="b">
        <f>ISNUMBER(SEARCH("c",A8431))</f>
        <v>0</v>
      </c>
      <c r="J8431">
        <f>IF(SEARCH("s",A8431)=1,0,1)</f>
        <v>1</v>
      </c>
      <c r="K8431" t="e">
        <f>IF(SEARCH("i",A8431)=1,1,0)</f>
        <v>#VALUE!</v>
      </c>
      <c r="L8431" t="e">
        <f>SEARCH("n",A8431)</f>
        <v>#VALUE!</v>
      </c>
      <c r="M8431" t="e">
        <f>SEARCH("i",A8431)</f>
        <v>#VALUE!</v>
      </c>
      <c r="N8431">
        <f>SEARCH("o",A8431)</f>
        <v>3</v>
      </c>
      <c r="O8431">
        <f>SEARCH("r",A8431)</f>
        <v>2</v>
      </c>
    </row>
    <row r="8432" spans="1:15" x14ac:dyDescent="0.3">
      <c r="A8432" s="1" t="s">
        <v>6338</v>
      </c>
      <c r="B8432" t="b">
        <f>ISNUMBER(SEARCH("g",A8432))</f>
        <v>0</v>
      </c>
      <c r="C8432" t="b">
        <f>ISNUMBER(SEARCH("r",A8432))</f>
        <v>1</v>
      </c>
      <c r="D8432" t="b">
        <f>ISNUMBER(SEARCH("e",A8432))</f>
        <v>1</v>
      </c>
      <c r="E8432" t="b">
        <f>ISNUMBER(SEARCH("a",A8432))</f>
        <v>0</v>
      </c>
      <c r="F8432" t="b">
        <f>ISNUMBER(SEARCH("t",A8432))</f>
        <v>0</v>
      </c>
      <c r="G8432" t="b">
        <f>ISNUMBER(SEARCH("o",A8432))</f>
        <v>1</v>
      </c>
      <c r="H8432" t="b">
        <f>ISNUMBER(SEARCH("n",A8432))</f>
        <v>0</v>
      </c>
      <c r="I8432" t="b">
        <f>ISNUMBER(SEARCH("c",A8432))</f>
        <v>0</v>
      </c>
      <c r="J8432">
        <f>IF(SEARCH("s",A8432)=1,0,1)</f>
        <v>1</v>
      </c>
      <c r="K8432" t="e">
        <f>IF(SEARCH("i",A8432)=1,1,0)</f>
        <v>#VALUE!</v>
      </c>
      <c r="L8432" t="e">
        <f>SEARCH("n",A8432)</f>
        <v>#VALUE!</v>
      </c>
      <c r="M8432" t="e">
        <f>SEARCH("i",A8432)</f>
        <v>#VALUE!</v>
      </c>
      <c r="N8432">
        <f>SEARCH("o",A8432)</f>
        <v>4</v>
      </c>
      <c r="O8432">
        <f>SEARCH("r",A8432)</f>
        <v>3</v>
      </c>
    </row>
    <row r="8433" spans="1:15" x14ac:dyDescent="0.3">
      <c r="A8433" s="1" t="s">
        <v>6410</v>
      </c>
      <c r="B8433" t="b">
        <f>ISNUMBER(SEARCH("g",A8433))</f>
        <v>0</v>
      </c>
      <c r="C8433" t="b">
        <f>ISNUMBER(SEARCH("r",A8433))</f>
        <v>1</v>
      </c>
      <c r="D8433" t="b">
        <f>ISNUMBER(SEARCH("e",A8433))</f>
        <v>1</v>
      </c>
      <c r="E8433" t="b">
        <f>ISNUMBER(SEARCH("a",A8433))</f>
        <v>0</v>
      </c>
      <c r="F8433" t="b">
        <f>ISNUMBER(SEARCH("t",A8433))</f>
        <v>0</v>
      </c>
      <c r="G8433" t="b">
        <f>ISNUMBER(SEARCH("o",A8433))</f>
        <v>1</v>
      </c>
      <c r="H8433" t="b">
        <f>ISNUMBER(SEARCH("n",A8433))</f>
        <v>0</v>
      </c>
      <c r="I8433" t="b">
        <f>ISNUMBER(SEARCH("c",A8433))</f>
        <v>0</v>
      </c>
      <c r="J8433">
        <f>IF(SEARCH("s",A8433)=1,0,1)</f>
        <v>1</v>
      </c>
      <c r="K8433" t="e">
        <f>IF(SEARCH("i",A8433)=1,1,0)</f>
        <v>#VALUE!</v>
      </c>
      <c r="L8433" t="e">
        <f>SEARCH("n",A8433)</f>
        <v>#VALUE!</v>
      </c>
      <c r="M8433" t="e">
        <f>SEARCH("i",A8433)</f>
        <v>#VALUE!</v>
      </c>
      <c r="N8433">
        <f>SEARCH("o",A8433)</f>
        <v>2</v>
      </c>
      <c r="O8433">
        <f>SEARCH("r",A8433)</f>
        <v>4</v>
      </c>
    </row>
    <row r="8434" spans="1:15" x14ac:dyDescent="0.3">
      <c r="A8434" s="1" t="s">
        <v>6491</v>
      </c>
      <c r="B8434" t="b">
        <f>ISNUMBER(SEARCH("g",A8434))</f>
        <v>0</v>
      </c>
      <c r="C8434" t="b">
        <f>ISNUMBER(SEARCH("r",A8434))</f>
        <v>1</v>
      </c>
      <c r="D8434" t="b">
        <f>ISNUMBER(SEARCH("e",A8434))</f>
        <v>1</v>
      </c>
      <c r="E8434" t="b">
        <f>ISNUMBER(SEARCH("a",A8434))</f>
        <v>0</v>
      </c>
      <c r="F8434" t="b">
        <f>ISNUMBER(SEARCH("t",A8434))</f>
        <v>0</v>
      </c>
      <c r="G8434" t="b">
        <f>ISNUMBER(SEARCH("o",A8434))</f>
        <v>1</v>
      </c>
      <c r="H8434" t="b">
        <f>ISNUMBER(SEARCH("n",A8434))</f>
        <v>0</v>
      </c>
      <c r="I8434" t="b">
        <f>ISNUMBER(SEARCH("c",A8434))</f>
        <v>0</v>
      </c>
      <c r="J8434">
        <f>IF(SEARCH("s",A8434)=1,0,1)</f>
        <v>1</v>
      </c>
      <c r="K8434" t="e">
        <f>IF(SEARCH("i",A8434)=1,1,0)</f>
        <v>#VALUE!</v>
      </c>
      <c r="L8434" t="e">
        <f>SEARCH("n",A8434)</f>
        <v>#VALUE!</v>
      </c>
      <c r="M8434" t="e">
        <f>SEARCH("i",A8434)</f>
        <v>#VALUE!</v>
      </c>
      <c r="N8434">
        <f>SEARCH("o",A8434)</f>
        <v>2</v>
      </c>
      <c r="O8434">
        <f>SEARCH("r",A8434)</f>
        <v>5</v>
      </c>
    </row>
    <row r="8435" spans="1:15" x14ac:dyDescent="0.3">
      <c r="A8435" s="1" t="s">
        <v>7021</v>
      </c>
      <c r="B8435" t="b">
        <f>ISNUMBER(SEARCH("g",A8435))</f>
        <v>0</v>
      </c>
      <c r="C8435" t="b">
        <f>ISNUMBER(SEARCH("r",A8435))</f>
        <v>1</v>
      </c>
      <c r="D8435" t="b">
        <f>ISNUMBER(SEARCH("e",A8435))</f>
        <v>1</v>
      </c>
      <c r="E8435" t="b">
        <f>ISNUMBER(SEARCH("a",A8435))</f>
        <v>0</v>
      </c>
      <c r="F8435" t="b">
        <f>ISNUMBER(SEARCH("t",A8435))</f>
        <v>0</v>
      </c>
      <c r="G8435" t="b">
        <f>ISNUMBER(SEARCH("o",A8435))</f>
        <v>1</v>
      </c>
      <c r="H8435" t="b">
        <f>ISNUMBER(SEARCH("n",A8435))</f>
        <v>0</v>
      </c>
      <c r="I8435" t="b">
        <f>ISNUMBER(SEARCH("c",A8435))</f>
        <v>0</v>
      </c>
      <c r="J8435">
        <f>IF(SEARCH("s",A8435)=1,0,1)</f>
        <v>1</v>
      </c>
      <c r="K8435" t="e">
        <f>IF(SEARCH("i",A8435)=1,1,0)</f>
        <v>#VALUE!</v>
      </c>
      <c r="L8435" t="e">
        <f>SEARCH("n",A8435)</f>
        <v>#VALUE!</v>
      </c>
      <c r="M8435" t="e">
        <f>SEARCH("i",A8435)</f>
        <v>#VALUE!</v>
      </c>
      <c r="N8435">
        <f>SEARCH("o",A8435)</f>
        <v>4</v>
      </c>
      <c r="O8435">
        <f>SEARCH("r",A8435)</f>
        <v>3</v>
      </c>
    </row>
    <row r="8436" spans="1:15" x14ac:dyDescent="0.3">
      <c r="A8436" s="1" t="s">
        <v>7174</v>
      </c>
      <c r="B8436" t="b">
        <f>ISNUMBER(SEARCH("g",A8436))</f>
        <v>0</v>
      </c>
      <c r="C8436" t="b">
        <f>ISNUMBER(SEARCH("r",A8436))</f>
        <v>1</v>
      </c>
      <c r="D8436" t="b">
        <f>ISNUMBER(SEARCH("e",A8436))</f>
        <v>1</v>
      </c>
      <c r="E8436" t="b">
        <f>ISNUMBER(SEARCH("a",A8436))</f>
        <v>0</v>
      </c>
      <c r="F8436" t="b">
        <f>ISNUMBER(SEARCH("t",A8436))</f>
        <v>0</v>
      </c>
      <c r="G8436" t="b">
        <f>ISNUMBER(SEARCH("o",A8436))</f>
        <v>1</v>
      </c>
      <c r="H8436" t="b">
        <f>ISNUMBER(SEARCH("n",A8436))</f>
        <v>0</v>
      </c>
      <c r="I8436" t="b">
        <f>ISNUMBER(SEARCH("c",A8436))</f>
        <v>0</v>
      </c>
      <c r="J8436">
        <f>IF(SEARCH("s",A8436)=1,0,1)</f>
        <v>1</v>
      </c>
      <c r="K8436" t="e">
        <f>IF(SEARCH("i",A8436)=1,1,0)</f>
        <v>#VALUE!</v>
      </c>
      <c r="L8436" t="e">
        <f>SEARCH("n",A8436)</f>
        <v>#VALUE!</v>
      </c>
      <c r="M8436" t="e">
        <f>SEARCH("i",A8436)</f>
        <v>#VALUE!</v>
      </c>
      <c r="N8436">
        <f>SEARCH("o",A8436)</f>
        <v>2</v>
      </c>
      <c r="O8436">
        <f>SEARCH("r",A8436)</f>
        <v>3</v>
      </c>
    </row>
    <row r="8437" spans="1:15" x14ac:dyDescent="0.3">
      <c r="A8437" s="1" t="s">
        <v>7614</v>
      </c>
      <c r="B8437" t="b">
        <f>ISNUMBER(SEARCH("g",A8437))</f>
        <v>0</v>
      </c>
      <c r="C8437" t="b">
        <f>ISNUMBER(SEARCH("r",A8437))</f>
        <v>1</v>
      </c>
      <c r="D8437" t="b">
        <f>ISNUMBER(SEARCH("e",A8437))</f>
        <v>1</v>
      </c>
      <c r="E8437" t="b">
        <f>ISNUMBER(SEARCH("a",A8437))</f>
        <v>0</v>
      </c>
      <c r="F8437" t="b">
        <f>ISNUMBER(SEARCH("t",A8437))</f>
        <v>0</v>
      </c>
      <c r="G8437" t="b">
        <f>ISNUMBER(SEARCH("o",A8437))</f>
        <v>1</v>
      </c>
      <c r="H8437" t="b">
        <f>ISNUMBER(SEARCH("n",A8437))</f>
        <v>0</v>
      </c>
      <c r="I8437" t="b">
        <f>ISNUMBER(SEARCH("c",A8437))</f>
        <v>0</v>
      </c>
      <c r="J8437">
        <f>IF(SEARCH("s",A8437)=1,0,1)</f>
        <v>1</v>
      </c>
      <c r="K8437" t="e">
        <f>IF(SEARCH("i",A8437)=1,1,0)</f>
        <v>#VALUE!</v>
      </c>
      <c r="L8437" t="e">
        <f>SEARCH("n",A8437)</f>
        <v>#VALUE!</v>
      </c>
      <c r="M8437" t="e">
        <f>SEARCH("i",A8437)</f>
        <v>#VALUE!</v>
      </c>
      <c r="N8437">
        <f>SEARCH("o",A8437)</f>
        <v>2</v>
      </c>
      <c r="O8437">
        <f>SEARCH("r",A8437)</f>
        <v>3</v>
      </c>
    </row>
    <row r="8438" spans="1:15" x14ac:dyDescent="0.3">
      <c r="A8438" s="1" t="s">
        <v>8100</v>
      </c>
      <c r="B8438" t="b">
        <f>ISNUMBER(SEARCH("g",A8438))</f>
        <v>0</v>
      </c>
      <c r="C8438" t="b">
        <f>ISNUMBER(SEARCH("r",A8438))</f>
        <v>1</v>
      </c>
      <c r="D8438" t="b">
        <f>ISNUMBER(SEARCH("e",A8438))</f>
        <v>1</v>
      </c>
      <c r="E8438" t="b">
        <f>ISNUMBER(SEARCH("a",A8438))</f>
        <v>0</v>
      </c>
      <c r="F8438" t="b">
        <f>ISNUMBER(SEARCH("t",A8438))</f>
        <v>0</v>
      </c>
      <c r="G8438" t="b">
        <f>ISNUMBER(SEARCH("o",A8438))</f>
        <v>1</v>
      </c>
      <c r="H8438" t="b">
        <f>ISNUMBER(SEARCH("n",A8438))</f>
        <v>0</v>
      </c>
      <c r="I8438" t="b">
        <f>ISNUMBER(SEARCH("c",A8438))</f>
        <v>0</v>
      </c>
      <c r="J8438">
        <f>IF(SEARCH("s",A8438)=1,0,1)</f>
        <v>1</v>
      </c>
      <c r="K8438" t="e">
        <f>IF(SEARCH("i",A8438)=1,1,0)</f>
        <v>#VALUE!</v>
      </c>
      <c r="L8438" t="e">
        <f>SEARCH("n",A8438)</f>
        <v>#VALUE!</v>
      </c>
      <c r="M8438" t="e">
        <f>SEARCH("i",A8438)</f>
        <v>#VALUE!</v>
      </c>
      <c r="N8438">
        <f>SEARCH("o",A8438)</f>
        <v>2</v>
      </c>
      <c r="O8438">
        <f>SEARCH("r",A8438)</f>
        <v>4</v>
      </c>
    </row>
    <row r="8439" spans="1:15" x14ac:dyDescent="0.3">
      <c r="A8439" s="1" t="s">
        <v>8175</v>
      </c>
      <c r="B8439" t="b">
        <f>ISNUMBER(SEARCH("g",A8439))</f>
        <v>0</v>
      </c>
      <c r="C8439" t="b">
        <f>ISNUMBER(SEARCH("r",A8439))</f>
        <v>1</v>
      </c>
      <c r="D8439" t="b">
        <f>ISNUMBER(SEARCH("e",A8439))</f>
        <v>1</v>
      </c>
      <c r="E8439" t="b">
        <f>ISNUMBER(SEARCH("a",A8439))</f>
        <v>0</v>
      </c>
      <c r="F8439" t="b">
        <f>ISNUMBER(SEARCH("t",A8439))</f>
        <v>0</v>
      </c>
      <c r="G8439" t="b">
        <f>ISNUMBER(SEARCH("o",A8439))</f>
        <v>1</v>
      </c>
      <c r="H8439" t="b">
        <f>ISNUMBER(SEARCH("n",A8439))</f>
        <v>0</v>
      </c>
      <c r="I8439" t="b">
        <f>ISNUMBER(SEARCH("c",A8439))</f>
        <v>0</v>
      </c>
      <c r="J8439">
        <f>IF(SEARCH("s",A8439)=1,0,1)</f>
        <v>1</v>
      </c>
      <c r="K8439" t="e">
        <f>IF(SEARCH("i",A8439)=1,1,0)</f>
        <v>#VALUE!</v>
      </c>
      <c r="L8439" t="e">
        <f>SEARCH("n",A8439)</f>
        <v>#VALUE!</v>
      </c>
      <c r="M8439" t="e">
        <f>SEARCH("i",A8439)</f>
        <v>#VALUE!</v>
      </c>
      <c r="N8439">
        <f>SEARCH("o",A8439)</f>
        <v>2</v>
      </c>
      <c r="O8439">
        <f>SEARCH("r",A8439)</f>
        <v>3</v>
      </c>
    </row>
    <row r="8440" spans="1:15" x14ac:dyDescent="0.3">
      <c r="A8440" s="1" t="s">
        <v>8181</v>
      </c>
      <c r="B8440" t="b">
        <f>ISNUMBER(SEARCH("g",A8440))</f>
        <v>0</v>
      </c>
      <c r="C8440" t="b">
        <f>ISNUMBER(SEARCH("r",A8440))</f>
        <v>1</v>
      </c>
      <c r="D8440" t="b">
        <f>ISNUMBER(SEARCH("e",A8440))</f>
        <v>1</v>
      </c>
      <c r="E8440" t="b">
        <f>ISNUMBER(SEARCH("a",A8440))</f>
        <v>0</v>
      </c>
      <c r="F8440" t="b">
        <f>ISNUMBER(SEARCH("t",A8440))</f>
        <v>0</v>
      </c>
      <c r="G8440" t="b">
        <f>ISNUMBER(SEARCH("o",A8440))</f>
        <v>1</v>
      </c>
      <c r="H8440" t="b">
        <f>ISNUMBER(SEARCH("n",A8440))</f>
        <v>0</v>
      </c>
      <c r="I8440" t="b">
        <f>ISNUMBER(SEARCH("c",A8440))</f>
        <v>0</v>
      </c>
      <c r="J8440">
        <f>IF(SEARCH("s",A8440)=1,0,1)</f>
        <v>1</v>
      </c>
      <c r="K8440" t="e">
        <f>IF(SEARCH("i",A8440)=1,1,0)</f>
        <v>#VALUE!</v>
      </c>
      <c r="L8440" t="e">
        <f>SEARCH("n",A8440)</f>
        <v>#VALUE!</v>
      </c>
      <c r="M8440" t="e">
        <f>SEARCH("i",A8440)</f>
        <v>#VALUE!</v>
      </c>
      <c r="N8440">
        <f>SEARCH("o",A8440)</f>
        <v>2</v>
      </c>
      <c r="O8440">
        <f>SEARCH("r",A8440)</f>
        <v>3</v>
      </c>
    </row>
    <row r="8441" spans="1:15" x14ac:dyDescent="0.3">
      <c r="A8441" s="1" t="s">
        <v>8708</v>
      </c>
      <c r="B8441" t="b">
        <f>ISNUMBER(SEARCH("g",A8441))</f>
        <v>0</v>
      </c>
      <c r="C8441" t="b">
        <f>ISNUMBER(SEARCH("r",A8441))</f>
        <v>1</v>
      </c>
      <c r="D8441" t="b">
        <f>ISNUMBER(SEARCH("e",A8441))</f>
        <v>1</v>
      </c>
      <c r="E8441" t="b">
        <f>ISNUMBER(SEARCH("a",A8441))</f>
        <v>0</v>
      </c>
      <c r="F8441" t="b">
        <f>ISNUMBER(SEARCH("t",A8441))</f>
        <v>0</v>
      </c>
      <c r="G8441" t="b">
        <f>ISNUMBER(SEARCH("o",A8441))</f>
        <v>1</v>
      </c>
      <c r="H8441" t="b">
        <f>ISNUMBER(SEARCH("n",A8441))</f>
        <v>0</v>
      </c>
      <c r="I8441" t="b">
        <f>ISNUMBER(SEARCH("c",A8441))</f>
        <v>0</v>
      </c>
      <c r="J8441">
        <f>IF(SEARCH("s",A8441)=1,0,1)</f>
        <v>1</v>
      </c>
      <c r="K8441" t="e">
        <f>IF(SEARCH("i",A8441)=1,1,0)</f>
        <v>#VALUE!</v>
      </c>
      <c r="L8441" t="e">
        <f>SEARCH("n",A8441)</f>
        <v>#VALUE!</v>
      </c>
      <c r="M8441" t="e">
        <f>SEARCH("i",A8441)</f>
        <v>#VALUE!</v>
      </c>
      <c r="N8441">
        <f>SEARCH("o",A8441)</f>
        <v>1</v>
      </c>
      <c r="O8441">
        <f>SEARCH("r",A8441)</f>
        <v>4</v>
      </c>
    </row>
    <row r="8442" spans="1:15" x14ac:dyDescent="0.3">
      <c r="A8442" s="1" t="s">
        <v>8755</v>
      </c>
      <c r="B8442" t="b">
        <f>ISNUMBER(SEARCH("g",A8442))</f>
        <v>0</v>
      </c>
      <c r="C8442" t="b">
        <f>ISNUMBER(SEARCH("r",A8442))</f>
        <v>1</v>
      </c>
      <c r="D8442" t="b">
        <f>ISNUMBER(SEARCH("e",A8442))</f>
        <v>1</v>
      </c>
      <c r="E8442" t="b">
        <f>ISNUMBER(SEARCH("a",A8442))</f>
        <v>0</v>
      </c>
      <c r="F8442" t="b">
        <f>ISNUMBER(SEARCH("t",A8442))</f>
        <v>0</v>
      </c>
      <c r="G8442" t="b">
        <f>ISNUMBER(SEARCH("o",A8442))</f>
        <v>1</v>
      </c>
      <c r="H8442" t="b">
        <f>ISNUMBER(SEARCH("n",A8442))</f>
        <v>0</v>
      </c>
      <c r="I8442" t="b">
        <f>ISNUMBER(SEARCH("c",A8442))</f>
        <v>0</v>
      </c>
      <c r="J8442">
        <f>IF(SEARCH("s",A8442)=1,0,1)</f>
        <v>1</v>
      </c>
      <c r="K8442" t="e">
        <f>IF(SEARCH("i",A8442)=1,1,0)</f>
        <v>#VALUE!</v>
      </c>
      <c r="L8442" t="e">
        <f>SEARCH("n",A8442)</f>
        <v>#VALUE!</v>
      </c>
      <c r="M8442" t="e">
        <f>SEARCH("i",A8442)</f>
        <v>#VALUE!</v>
      </c>
      <c r="N8442">
        <f>SEARCH("o",A8442)</f>
        <v>1</v>
      </c>
      <c r="O8442">
        <f>SEARCH("r",A8442)</f>
        <v>2</v>
      </c>
    </row>
    <row r="8443" spans="1:15" x14ac:dyDescent="0.3">
      <c r="A8443" s="1" t="s">
        <v>8762</v>
      </c>
      <c r="B8443" t="b">
        <f>ISNUMBER(SEARCH("g",A8443))</f>
        <v>0</v>
      </c>
      <c r="C8443" t="b">
        <f>ISNUMBER(SEARCH("r",A8443))</f>
        <v>1</v>
      </c>
      <c r="D8443" t="b">
        <f>ISNUMBER(SEARCH("e",A8443))</f>
        <v>1</v>
      </c>
      <c r="E8443" t="b">
        <f>ISNUMBER(SEARCH("a",A8443))</f>
        <v>0</v>
      </c>
      <c r="F8443" t="b">
        <f>ISNUMBER(SEARCH("t",A8443))</f>
        <v>0</v>
      </c>
      <c r="G8443" t="b">
        <f>ISNUMBER(SEARCH("o",A8443))</f>
        <v>1</v>
      </c>
      <c r="H8443" t="b">
        <f>ISNUMBER(SEARCH("n",A8443))</f>
        <v>0</v>
      </c>
      <c r="I8443" t="b">
        <f>ISNUMBER(SEARCH("c",A8443))</f>
        <v>0</v>
      </c>
      <c r="J8443">
        <f>IF(SEARCH("s",A8443)=1,0,1)</f>
        <v>1</v>
      </c>
      <c r="K8443" t="e">
        <f>IF(SEARCH("i",A8443)=1,1,0)</f>
        <v>#VALUE!</v>
      </c>
      <c r="L8443" t="e">
        <f>SEARCH("n",A8443)</f>
        <v>#VALUE!</v>
      </c>
      <c r="M8443" t="e">
        <f>SEARCH("i",A8443)</f>
        <v>#VALUE!</v>
      </c>
      <c r="N8443">
        <f>SEARCH("o",A8443)</f>
        <v>1</v>
      </c>
      <c r="O8443">
        <f>SEARCH("r",A8443)</f>
        <v>2</v>
      </c>
    </row>
    <row r="8444" spans="1:15" x14ac:dyDescent="0.3">
      <c r="A8444" s="1" t="s">
        <v>8807</v>
      </c>
      <c r="B8444" t="b">
        <f>ISNUMBER(SEARCH("g",A8444))</f>
        <v>0</v>
      </c>
      <c r="C8444" t="b">
        <f>ISNUMBER(SEARCH("r",A8444))</f>
        <v>1</v>
      </c>
      <c r="D8444" t="b">
        <f>ISNUMBER(SEARCH("e",A8444))</f>
        <v>1</v>
      </c>
      <c r="E8444" t="b">
        <f>ISNUMBER(SEARCH("a",A8444))</f>
        <v>0</v>
      </c>
      <c r="F8444" t="b">
        <f>ISNUMBER(SEARCH("t",A8444))</f>
        <v>0</v>
      </c>
      <c r="G8444" t="b">
        <f>ISNUMBER(SEARCH("o",A8444))</f>
        <v>1</v>
      </c>
      <c r="H8444" t="b">
        <f>ISNUMBER(SEARCH("n",A8444))</f>
        <v>0</v>
      </c>
      <c r="I8444" t="b">
        <f>ISNUMBER(SEARCH("c",A8444))</f>
        <v>0</v>
      </c>
      <c r="J8444">
        <f>IF(SEARCH("s",A8444)=1,0,1)</f>
        <v>1</v>
      </c>
      <c r="K8444" t="e">
        <f>IF(SEARCH("i",A8444)=1,1,0)</f>
        <v>#VALUE!</v>
      </c>
      <c r="L8444" t="e">
        <f>SEARCH("n",A8444)</f>
        <v>#VALUE!</v>
      </c>
      <c r="M8444" t="e">
        <f>SEARCH("i",A8444)</f>
        <v>#VALUE!</v>
      </c>
      <c r="N8444">
        <f>SEARCH("o",A8444)</f>
        <v>1</v>
      </c>
      <c r="O8444">
        <f>SEARCH("r",A8444)</f>
        <v>4</v>
      </c>
    </row>
    <row r="8445" spans="1:15" x14ac:dyDescent="0.3">
      <c r="A8445" s="1" t="s">
        <v>8818</v>
      </c>
      <c r="B8445" t="b">
        <f>ISNUMBER(SEARCH("g",A8445))</f>
        <v>0</v>
      </c>
      <c r="C8445" t="b">
        <f>ISNUMBER(SEARCH("r",A8445))</f>
        <v>1</v>
      </c>
      <c r="D8445" t="b">
        <f>ISNUMBER(SEARCH("e",A8445))</f>
        <v>1</v>
      </c>
      <c r="E8445" t="b">
        <f>ISNUMBER(SEARCH("a",A8445))</f>
        <v>0</v>
      </c>
      <c r="F8445" t="b">
        <f>ISNUMBER(SEARCH("t",A8445))</f>
        <v>0</v>
      </c>
      <c r="G8445" t="b">
        <f>ISNUMBER(SEARCH("o",A8445))</f>
        <v>1</v>
      </c>
      <c r="H8445" t="b">
        <f>ISNUMBER(SEARCH("n",A8445))</f>
        <v>0</v>
      </c>
      <c r="I8445" t="b">
        <f>ISNUMBER(SEARCH("c",A8445))</f>
        <v>0</v>
      </c>
      <c r="J8445">
        <f>IF(SEARCH("s",A8445)=1,0,1)</f>
        <v>1</v>
      </c>
      <c r="K8445" t="e">
        <f>IF(SEARCH("i",A8445)=1,1,0)</f>
        <v>#VALUE!</v>
      </c>
      <c r="L8445" t="e">
        <f>SEARCH("n",A8445)</f>
        <v>#VALUE!</v>
      </c>
      <c r="M8445" t="e">
        <f>SEARCH("i",A8445)</f>
        <v>#VALUE!</v>
      </c>
      <c r="N8445">
        <f>SEARCH("o",A8445)</f>
        <v>1</v>
      </c>
      <c r="O8445">
        <f>SEARCH("r",A8445)</f>
        <v>3</v>
      </c>
    </row>
    <row r="8446" spans="1:15" x14ac:dyDescent="0.3">
      <c r="A8446" s="1" t="s">
        <v>8822</v>
      </c>
      <c r="B8446" t="b">
        <f>ISNUMBER(SEARCH("g",A8446))</f>
        <v>0</v>
      </c>
      <c r="C8446" t="b">
        <f>ISNUMBER(SEARCH("r",A8446))</f>
        <v>1</v>
      </c>
      <c r="D8446" t="b">
        <f>ISNUMBER(SEARCH("e",A8446))</f>
        <v>1</v>
      </c>
      <c r="E8446" t="b">
        <f>ISNUMBER(SEARCH("a",A8446))</f>
        <v>0</v>
      </c>
      <c r="F8446" t="b">
        <f>ISNUMBER(SEARCH("t",A8446))</f>
        <v>0</v>
      </c>
      <c r="G8446" t="b">
        <f>ISNUMBER(SEARCH("o",A8446))</f>
        <v>1</v>
      </c>
      <c r="H8446" t="b">
        <f>ISNUMBER(SEARCH("n",A8446))</f>
        <v>0</v>
      </c>
      <c r="I8446" t="b">
        <f>ISNUMBER(SEARCH("c",A8446))</f>
        <v>0</v>
      </c>
      <c r="J8446">
        <f>IF(SEARCH("s",A8446)=1,0,1)</f>
        <v>1</v>
      </c>
      <c r="K8446" t="e">
        <f>IF(SEARCH("i",A8446)=1,1,0)</f>
        <v>#VALUE!</v>
      </c>
      <c r="L8446" t="e">
        <f>SEARCH("n",A8446)</f>
        <v>#VALUE!</v>
      </c>
      <c r="M8446" t="e">
        <f>SEARCH("i",A8446)</f>
        <v>#VALUE!</v>
      </c>
      <c r="N8446">
        <f>SEARCH("o",A8446)</f>
        <v>1</v>
      </c>
      <c r="O8446">
        <f>SEARCH("r",A8446)</f>
        <v>4</v>
      </c>
    </row>
    <row r="8447" spans="1:15" x14ac:dyDescent="0.3">
      <c r="A8447" s="1" t="s">
        <v>8830</v>
      </c>
      <c r="B8447" t="b">
        <f>ISNUMBER(SEARCH("g",A8447))</f>
        <v>0</v>
      </c>
      <c r="C8447" t="b">
        <f>ISNUMBER(SEARCH("r",A8447))</f>
        <v>1</v>
      </c>
      <c r="D8447" t="b">
        <f>ISNUMBER(SEARCH("e",A8447))</f>
        <v>1</v>
      </c>
      <c r="E8447" t="b">
        <f>ISNUMBER(SEARCH("a",A8447))</f>
        <v>0</v>
      </c>
      <c r="F8447" t="b">
        <f>ISNUMBER(SEARCH("t",A8447))</f>
        <v>0</v>
      </c>
      <c r="G8447" t="b">
        <f>ISNUMBER(SEARCH("o",A8447))</f>
        <v>1</v>
      </c>
      <c r="H8447" t="b">
        <f>ISNUMBER(SEARCH("n",A8447))</f>
        <v>0</v>
      </c>
      <c r="I8447" t="b">
        <f>ISNUMBER(SEARCH("c",A8447))</f>
        <v>0</v>
      </c>
      <c r="J8447">
        <f>IF(SEARCH("s",A8447)=1,0,1)</f>
        <v>1</v>
      </c>
      <c r="K8447" t="e">
        <f>IF(SEARCH("i",A8447)=1,1,0)</f>
        <v>#VALUE!</v>
      </c>
      <c r="L8447" t="e">
        <f>SEARCH("n",A8447)</f>
        <v>#VALUE!</v>
      </c>
      <c r="M8447" t="e">
        <f>SEARCH("i",A8447)</f>
        <v>#VALUE!</v>
      </c>
      <c r="N8447">
        <f>SEARCH("o",A8447)</f>
        <v>1</v>
      </c>
      <c r="O8447">
        <f>SEARCH("r",A8447)</f>
        <v>4</v>
      </c>
    </row>
    <row r="8448" spans="1:15" x14ac:dyDescent="0.3">
      <c r="A8448" s="1" t="s">
        <v>9316</v>
      </c>
      <c r="B8448" t="b">
        <f>ISNUMBER(SEARCH("g",A8448))</f>
        <v>0</v>
      </c>
      <c r="C8448" t="b">
        <f>ISNUMBER(SEARCH("r",A8448))</f>
        <v>1</v>
      </c>
      <c r="D8448" t="b">
        <f>ISNUMBER(SEARCH("e",A8448))</f>
        <v>1</v>
      </c>
      <c r="E8448" t="b">
        <f>ISNUMBER(SEARCH("a",A8448))</f>
        <v>0</v>
      </c>
      <c r="F8448" t="b">
        <f>ISNUMBER(SEARCH("t",A8448))</f>
        <v>0</v>
      </c>
      <c r="G8448" t="b">
        <f>ISNUMBER(SEARCH("o",A8448))</f>
        <v>1</v>
      </c>
      <c r="H8448" t="b">
        <f>ISNUMBER(SEARCH("n",A8448))</f>
        <v>0</v>
      </c>
      <c r="I8448" t="b">
        <f>ISNUMBER(SEARCH("c",A8448))</f>
        <v>0</v>
      </c>
      <c r="J8448">
        <f>IF(SEARCH("s",A8448)=1,0,1)</f>
        <v>1</v>
      </c>
      <c r="K8448" t="e">
        <f>IF(SEARCH("i",A8448)=1,1,0)</f>
        <v>#VALUE!</v>
      </c>
      <c r="L8448" t="e">
        <f>SEARCH("n",A8448)</f>
        <v>#VALUE!</v>
      </c>
      <c r="M8448" t="e">
        <f>SEARCH("i",A8448)</f>
        <v>#VALUE!</v>
      </c>
      <c r="N8448">
        <f>SEARCH("o",A8448)</f>
        <v>2</v>
      </c>
      <c r="O8448">
        <f>SEARCH("r",A8448)</f>
        <v>3</v>
      </c>
    </row>
    <row r="8449" spans="1:15" x14ac:dyDescent="0.3">
      <c r="A8449" s="1" t="s">
        <v>9768</v>
      </c>
      <c r="B8449" t="b">
        <f>ISNUMBER(SEARCH("g",A8449))</f>
        <v>0</v>
      </c>
      <c r="C8449" t="b">
        <f>ISNUMBER(SEARCH("r",A8449))</f>
        <v>1</v>
      </c>
      <c r="D8449" t="b">
        <f>ISNUMBER(SEARCH("e",A8449))</f>
        <v>1</v>
      </c>
      <c r="E8449" t="b">
        <f>ISNUMBER(SEARCH("a",A8449))</f>
        <v>0</v>
      </c>
      <c r="F8449" t="b">
        <f>ISNUMBER(SEARCH("t",A8449))</f>
        <v>0</v>
      </c>
      <c r="G8449" t="b">
        <f>ISNUMBER(SEARCH("o",A8449))</f>
        <v>1</v>
      </c>
      <c r="H8449" t="b">
        <f>ISNUMBER(SEARCH("n",A8449))</f>
        <v>0</v>
      </c>
      <c r="I8449" t="b">
        <f>ISNUMBER(SEARCH("c",A8449))</f>
        <v>0</v>
      </c>
      <c r="J8449">
        <f>IF(SEARCH("s",A8449)=1,0,1)</f>
        <v>1</v>
      </c>
      <c r="K8449" t="e">
        <f>IF(SEARCH("i",A8449)=1,1,0)</f>
        <v>#VALUE!</v>
      </c>
      <c r="L8449" t="e">
        <f>SEARCH("n",A8449)</f>
        <v>#VALUE!</v>
      </c>
      <c r="M8449" t="e">
        <f>SEARCH("i",A8449)</f>
        <v>#VALUE!</v>
      </c>
      <c r="N8449">
        <f>SEARCH("o",A8449)</f>
        <v>4</v>
      </c>
      <c r="O8449">
        <f>SEARCH("r",A8449)</f>
        <v>1</v>
      </c>
    </row>
    <row r="8450" spans="1:15" x14ac:dyDescent="0.3">
      <c r="A8450" s="1" t="s">
        <v>9840</v>
      </c>
      <c r="B8450" t="b">
        <f>ISNUMBER(SEARCH("g",A8450))</f>
        <v>0</v>
      </c>
      <c r="C8450" t="b">
        <f>ISNUMBER(SEARCH("r",A8450))</f>
        <v>1</v>
      </c>
      <c r="D8450" t="b">
        <f>ISNUMBER(SEARCH("e",A8450))</f>
        <v>1</v>
      </c>
      <c r="E8450" t="b">
        <f>ISNUMBER(SEARCH("a",A8450))</f>
        <v>0</v>
      </c>
      <c r="F8450" t="b">
        <f>ISNUMBER(SEARCH("t",A8450))</f>
        <v>0</v>
      </c>
      <c r="G8450" t="b">
        <f>ISNUMBER(SEARCH("o",A8450))</f>
        <v>1</v>
      </c>
      <c r="H8450" t="b">
        <f>ISNUMBER(SEARCH("n",A8450))</f>
        <v>0</v>
      </c>
      <c r="I8450" t="b">
        <f>ISNUMBER(SEARCH("c",A8450))</f>
        <v>0</v>
      </c>
      <c r="J8450">
        <f>IF(SEARCH("s",A8450)=1,0,1)</f>
        <v>1</v>
      </c>
      <c r="K8450" t="e">
        <f>IF(SEARCH("i",A8450)=1,1,0)</f>
        <v>#VALUE!</v>
      </c>
      <c r="L8450" t="e">
        <f>SEARCH("n",A8450)</f>
        <v>#VALUE!</v>
      </c>
      <c r="M8450" t="e">
        <f>SEARCH("i",A8450)</f>
        <v>#VALUE!</v>
      </c>
      <c r="N8450">
        <f>SEARCH("o",A8450)</f>
        <v>4</v>
      </c>
      <c r="O8450">
        <f>SEARCH("r",A8450)</f>
        <v>1</v>
      </c>
    </row>
    <row r="8451" spans="1:15" x14ac:dyDescent="0.3">
      <c r="A8451" s="1" t="s">
        <v>9854</v>
      </c>
      <c r="B8451" t="b">
        <f>ISNUMBER(SEARCH("g",A8451))</f>
        <v>0</v>
      </c>
      <c r="C8451" t="b">
        <f>ISNUMBER(SEARCH("r",A8451))</f>
        <v>1</v>
      </c>
      <c r="D8451" t="b">
        <f>ISNUMBER(SEARCH("e",A8451))</f>
        <v>1</v>
      </c>
      <c r="E8451" t="b">
        <f>ISNUMBER(SEARCH("a",A8451))</f>
        <v>0</v>
      </c>
      <c r="F8451" t="b">
        <f>ISNUMBER(SEARCH("t",A8451))</f>
        <v>0</v>
      </c>
      <c r="G8451" t="b">
        <f>ISNUMBER(SEARCH("o",A8451))</f>
        <v>1</v>
      </c>
      <c r="H8451" t="b">
        <f>ISNUMBER(SEARCH("n",A8451))</f>
        <v>0</v>
      </c>
      <c r="I8451" t="b">
        <f>ISNUMBER(SEARCH("c",A8451))</f>
        <v>0</v>
      </c>
      <c r="J8451">
        <f>IF(SEARCH("s",A8451)=1,0,1)</f>
        <v>1</v>
      </c>
      <c r="K8451" t="e">
        <f>IF(SEARCH("i",A8451)=1,1,0)</f>
        <v>#VALUE!</v>
      </c>
      <c r="L8451" t="e">
        <f>SEARCH("n",A8451)</f>
        <v>#VALUE!</v>
      </c>
      <c r="M8451" t="e">
        <f>SEARCH("i",A8451)</f>
        <v>#VALUE!</v>
      </c>
      <c r="N8451">
        <f>SEARCH("o",A8451)</f>
        <v>4</v>
      </c>
      <c r="O8451">
        <f>SEARCH("r",A8451)</f>
        <v>1</v>
      </c>
    </row>
    <row r="8452" spans="1:15" x14ac:dyDescent="0.3">
      <c r="A8452" s="1" t="s">
        <v>9855</v>
      </c>
      <c r="B8452" t="b">
        <f>ISNUMBER(SEARCH("g",A8452))</f>
        <v>0</v>
      </c>
      <c r="C8452" t="b">
        <f>ISNUMBER(SEARCH("r",A8452))</f>
        <v>1</v>
      </c>
      <c r="D8452" t="b">
        <f>ISNUMBER(SEARCH("e",A8452))</f>
        <v>1</v>
      </c>
      <c r="E8452" t="b">
        <f>ISNUMBER(SEARCH("a",A8452))</f>
        <v>0</v>
      </c>
      <c r="F8452" t="b">
        <f>ISNUMBER(SEARCH("t",A8452))</f>
        <v>0</v>
      </c>
      <c r="G8452" t="b">
        <f>ISNUMBER(SEARCH("o",A8452))</f>
        <v>1</v>
      </c>
      <c r="H8452" t="b">
        <f>ISNUMBER(SEARCH("n",A8452))</f>
        <v>0</v>
      </c>
      <c r="I8452" t="b">
        <f>ISNUMBER(SEARCH("c",A8452))</f>
        <v>0</v>
      </c>
      <c r="J8452">
        <f>IF(SEARCH("s",A8452)=1,0,1)</f>
        <v>1</v>
      </c>
      <c r="K8452" t="e">
        <f>IF(SEARCH("i",A8452)=1,1,0)</f>
        <v>#VALUE!</v>
      </c>
      <c r="L8452" t="e">
        <f>SEARCH("n",A8452)</f>
        <v>#VALUE!</v>
      </c>
      <c r="M8452" t="e">
        <f>SEARCH("i",A8452)</f>
        <v>#VALUE!</v>
      </c>
      <c r="N8452">
        <f>SEARCH("o",A8452)</f>
        <v>4</v>
      </c>
      <c r="O8452">
        <f>SEARCH("r",A8452)</f>
        <v>1</v>
      </c>
    </row>
    <row r="8453" spans="1:15" x14ac:dyDescent="0.3">
      <c r="A8453" s="1" t="s">
        <v>9958</v>
      </c>
      <c r="B8453" t="b">
        <f>ISNUMBER(SEARCH("g",A8453))</f>
        <v>0</v>
      </c>
      <c r="C8453" t="b">
        <f>ISNUMBER(SEARCH("r",A8453))</f>
        <v>1</v>
      </c>
      <c r="D8453" t="b">
        <f>ISNUMBER(SEARCH("e",A8453))</f>
        <v>1</v>
      </c>
      <c r="E8453" t="b">
        <f>ISNUMBER(SEARCH("a",A8453))</f>
        <v>0</v>
      </c>
      <c r="F8453" t="b">
        <f>ISNUMBER(SEARCH("t",A8453))</f>
        <v>0</v>
      </c>
      <c r="G8453" t="b">
        <f>ISNUMBER(SEARCH("o",A8453))</f>
        <v>1</v>
      </c>
      <c r="H8453" t="b">
        <f>ISNUMBER(SEARCH("n",A8453))</f>
        <v>0</v>
      </c>
      <c r="I8453" t="b">
        <f>ISNUMBER(SEARCH("c",A8453))</f>
        <v>0</v>
      </c>
      <c r="J8453">
        <f>IF(SEARCH("s",A8453)=1,0,1)</f>
        <v>1</v>
      </c>
      <c r="K8453" t="e">
        <f>IF(SEARCH("i",A8453)=1,1,0)</f>
        <v>#VALUE!</v>
      </c>
      <c r="L8453" t="e">
        <f>SEARCH("n",A8453)</f>
        <v>#VALUE!</v>
      </c>
      <c r="M8453" t="e">
        <f>SEARCH("i",A8453)</f>
        <v>#VALUE!</v>
      </c>
      <c r="N8453">
        <f>SEARCH("o",A8453)</f>
        <v>2</v>
      </c>
      <c r="O8453">
        <f>SEARCH("r",A8453)</f>
        <v>1</v>
      </c>
    </row>
    <row r="8454" spans="1:15" x14ac:dyDescent="0.3">
      <c r="A8454" s="1" t="s">
        <v>9962</v>
      </c>
      <c r="B8454" t="b">
        <f>ISNUMBER(SEARCH("g",A8454))</f>
        <v>0</v>
      </c>
      <c r="C8454" t="b">
        <f>ISNUMBER(SEARCH("r",A8454))</f>
        <v>1</v>
      </c>
      <c r="D8454" t="b">
        <f>ISNUMBER(SEARCH("e",A8454))</f>
        <v>1</v>
      </c>
      <c r="E8454" t="b">
        <f>ISNUMBER(SEARCH("a",A8454))</f>
        <v>0</v>
      </c>
      <c r="F8454" t="b">
        <f>ISNUMBER(SEARCH("t",A8454))</f>
        <v>0</v>
      </c>
      <c r="G8454" t="b">
        <f>ISNUMBER(SEARCH("o",A8454))</f>
        <v>1</v>
      </c>
      <c r="H8454" t="b">
        <f>ISNUMBER(SEARCH("n",A8454))</f>
        <v>0</v>
      </c>
      <c r="I8454" t="b">
        <f>ISNUMBER(SEARCH("c",A8454))</f>
        <v>0</v>
      </c>
      <c r="J8454">
        <f>IF(SEARCH("s",A8454)=1,0,1)</f>
        <v>1</v>
      </c>
      <c r="K8454" t="e">
        <f>IF(SEARCH("i",A8454)=1,1,0)</f>
        <v>#VALUE!</v>
      </c>
      <c r="L8454" t="e">
        <f>SEARCH("n",A8454)</f>
        <v>#VALUE!</v>
      </c>
      <c r="M8454" t="e">
        <f>SEARCH("i",A8454)</f>
        <v>#VALUE!</v>
      </c>
      <c r="N8454">
        <f>SEARCH("o",A8454)</f>
        <v>2</v>
      </c>
      <c r="O8454">
        <f>SEARCH("r",A8454)</f>
        <v>1</v>
      </c>
    </row>
    <row r="8455" spans="1:15" x14ac:dyDescent="0.3">
      <c r="A8455" s="1" t="s">
        <v>9964</v>
      </c>
      <c r="B8455" t="b">
        <f>ISNUMBER(SEARCH("g",A8455))</f>
        <v>0</v>
      </c>
      <c r="C8455" t="b">
        <f>ISNUMBER(SEARCH("r",A8455))</f>
        <v>1</v>
      </c>
      <c r="D8455" t="b">
        <f>ISNUMBER(SEARCH("e",A8455))</f>
        <v>1</v>
      </c>
      <c r="E8455" t="b">
        <f>ISNUMBER(SEARCH("a",A8455))</f>
        <v>0</v>
      </c>
      <c r="F8455" t="b">
        <f>ISNUMBER(SEARCH("t",A8455))</f>
        <v>0</v>
      </c>
      <c r="G8455" t="b">
        <f>ISNUMBER(SEARCH("o",A8455))</f>
        <v>1</v>
      </c>
      <c r="H8455" t="b">
        <f>ISNUMBER(SEARCH("n",A8455))</f>
        <v>0</v>
      </c>
      <c r="I8455" t="b">
        <f>ISNUMBER(SEARCH("c",A8455))</f>
        <v>0</v>
      </c>
      <c r="J8455">
        <f>IF(SEARCH("s",A8455)=1,0,1)</f>
        <v>1</v>
      </c>
      <c r="K8455" t="e">
        <f>IF(SEARCH("i",A8455)=1,1,0)</f>
        <v>#VALUE!</v>
      </c>
      <c r="L8455" t="e">
        <f>SEARCH("n",A8455)</f>
        <v>#VALUE!</v>
      </c>
      <c r="M8455" t="e">
        <f>SEARCH("i",A8455)</f>
        <v>#VALUE!</v>
      </c>
      <c r="N8455">
        <f>SEARCH("o",A8455)</f>
        <v>2</v>
      </c>
      <c r="O8455">
        <f>SEARCH("r",A8455)</f>
        <v>1</v>
      </c>
    </row>
    <row r="8456" spans="1:15" x14ac:dyDescent="0.3">
      <c r="A8456" s="1" t="s">
        <v>9974</v>
      </c>
      <c r="B8456" t="b">
        <f>ISNUMBER(SEARCH("g",A8456))</f>
        <v>0</v>
      </c>
      <c r="C8456" t="b">
        <f>ISNUMBER(SEARCH("r",A8456))</f>
        <v>1</v>
      </c>
      <c r="D8456" t="b">
        <f>ISNUMBER(SEARCH("e",A8456))</f>
        <v>1</v>
      </c>
      <c r="E8456" t="b">
        <f>ISNUMBER(SEARCH("a",A8456))</f>
        <v>0</v>
      </c>
      <c r="F8456" t="b">
        <f>ISNUMBER(SEARCH("t",A8456))</f>
        <v>0</v>
      </c>
      <c r="G8456" t="b">
        <f>ISNUMBER(SEARCH("o",A8456))</f>
        <v>1</v>
      </c>
      <c r="H8456" t="b">
        <f>ISNUMBER(SEARCH("n",A8456))</f>
        <v>0</v>
      </c>
      <c r="I8456" t="b">
        <f>ISNUMBER(SEARCH("c",A8456))</f>
        <v>0</v>
      </c>
      <c r="J8456">
        <f>IF(SEARCH("s",A8456)=1,0,1)</f>
        <v>1</v>
      </c>
      <c r="K8456" t="e">
        <f>IF(SEARCH("i",A8456)=1,1,0)</f>
        <v>#VALUE!</v>
      </c>
      <c r="L8456" t="e">
        <f>SEARCH("n",A8456)</f>
        <v>#VALUE!</v>
      </c>
      <c r="M8456" t="e">
        <f>SEARCH("i",A8456)</f>
        <v>#VALUE!</v>
      </c>
      <c r="N8456">
        <f>SEARCH("o",A8456)</f>
        <v>2</v>
      </c>
      <c r="O8456">
        <f>SEARCH("r",A8456)</f>
        <v>1</v>
      </c>
    </row>
    <row r="8457" spans="1:15" x14ac:dyDescent="0.3">
      <c r="A8457" s="1" t="s">
        <v>9976</v>
      </c>
      <c r="B8457" t="b">
        <f>ISNUMBER(SEARCH("g",A8457))</f>
        <v>0</v>
      </c>
      <c r="C8457" t="b">
        <f>ISNUMBER(SEARCH("r",A8457))</f>
        <v>1</v>
      </c>
      <c r="D8457" t="b">
        <f>ISNUMBER(SEARCH("e",A8457))</f>
        <v>1</v>
      </c>
      <c r="E8457" t="b">
        <f>ISNUMBER(SEARCH("a",A8457))</f>
        <v>0</v>
      </c>
      <c r="F8457" t="b">
        <f>ISNUMBER(SEARCH("t",A8457))</f>
        <v>0</v>
      </c>
      <c r="G8457" t="b">
        <f>ISNUMBER(SEARCH("o",A8457))</f>
        <v>1</v>
      </c>
      <c r="H8457" t="b">
        <f>ISNUMBER(SEARCH("n",A8457))</f>
        <v>0</v>
      </c>
      <c r="I8457" t="b">
        <f>ISNUMBER(SEARCH("c",A8457))</f>
        <v>0</v>
      </c>
      <c r="J8457">
        <f>IF(SEARCH("s",A8457)=1,0,1)</f>
        <v>1</v>
      </c>
      <c r="K8457" t="e">
        <f>IF(SEARCH("i",A8457)=1,1,0)</f>
        <v>#VALUE!</v>
      </c>
      <c r="L8457" t="e">
        <f>SEARCH("n",A8457)</f>
        <v>#VALUE!</v>
      </c>
      <c r="M8457" t="e">
        <f>SEARCH("i",A8457)</f>
        <v>#VALUE!</v>
      </c>
      <c r="N8457">
        <f>SEARCH("o",A8457)</f>
        <v>2</v>
      </c>
      <c r="O8457">
        <f>SEARCH("r",A8457)</f>
        <v>1</v>
      </c>
    </row>
    <row r="8458" spans="1:15" x14ac:dyDescent="0.3">
      <c r="A8458" s="1" t="s">
        <v>10001</v>
      </c>
      <c r="B8458" t="b">
        <f>ISNUMBER(SEARCH("g",A8458))</f>
        <v>0</v>
      </c>
      <c r="C8458" t="b">
        <f>ISNUMBER(SEARCH("r",A8458))</f>
        <v>1</v>
      </c>
      <c r="D8458" t="b">
        <f>ISNUMBER(SEARCH("e",A8458))</f>
        <v>1</v>
      </c>
      <c r="E8458" t="b">
        <f>ISNUMBER(SEARCH("a",A8458))</f>
        <v>0</v>
      </c>
      <c r="F8458" t="b">
        <f>ISNUMBER(SEARCH("t",A8458))</f>
        <v>0</v>
      </c>
      <c r="G8458" t="b">
        <f>ISNUMBER(SEARCH("o",A8458))</f>
        <v>1</v>
      </c>
      <c r="H8458" t="b">
        <f>ISNUMBER(SEARCH("n",A8458))</f>
        <v>0</v>
      </c>
      <c r="I8458" t="b">
        <f>ISNUMBER(SEARCH("c",A8458))</f>
        <v>0</v>
      </c>
      <c r="J8458">
        <f>IF(SEARCH("s",A8458)=1,0,1)</f>
        <v>1</v>
      </c>
      <c r="K8458" t="e">
        <f>IF(SEARCH("i",A8458)=1,1,0)</f>
        <v>#VALUE!</v>
      </c>
      <c r="L8458" t="e">
        <f>SEARCH("n",A8458)</f>
        <v>#VALUE!</v>
      </c>
      <c r="M8458" t="e">
        <f>SEARCH("i",A8458)</f>
        <v>#VALUE!</v>
      </c>
      <c r="N8458">
        <f>SEARCH("o",A8458)</f>
        <v>2</v>
      </c>
      <c r="O8458">
        <f>SEARCH("r",A8458)</f>
        <v>1</v>
      </c>
    </row>
    <row r="8459" spans="1:15" x14ac:dyDescent="0.3">
      <c r="A8459" s="1" t="s">
        <v>10006</v>
      </c>
      <c r="B8459" t="b">
        <f>ISNUMBER(SEARCH("g",A8459))</f>
        <v>0</v>
      </c>
      <c r="C8459" t="b">
        <f>ISNUMBER(SEARCH("r",A8459))</f>
        <v>1</v>
      </c>
      <c r="D8459" t="b">
        <f>ISNUMBER(SEARCH("e",A8459))</f>
        <v>1</v>
      </c>
      <c r="E8459" t="b">
        <f>ISNUMBER(SEARCH("a",A8459))</f>
        <v>0</v>
      </c>
      <c r="F8459" t="b">
        <f>ISNUMBER(SEARCH("t",A8459))</f>
        <v>0</v>
      </c>
      <c r="G8459" t="b">
        <f>ISNUMBER(SEARCH("o",A8459))</f>
        <v>1</v>
      </c>
      <c r="H8459" t="b">
        <f>ISNUMBER(SEARCH("n",A8459))</f>
        <v>0</v>
      </c>
      <c r="I8459" t="b">
        <f>ISNUMBER(SEARCH("c",A8459))</f>
        <v>0</v>
      </c>
      <c r="J8459">
        <f>IF(SEARCH("s",A8459)=1,0,1)</f>
        <v>1</v>
      </c>
      <c r="K8459" t="e">
        <f>IF(SEARCH("i",A8459)=1,1,0)</f>
        <v>#VALUE!</v>
      </c>
      <c r="L8459" t="e">
        <f>SEARCH("n",A8459)</f>
        <v>#VALUE!</v>
      </c>
      <c r="M8459" t="e">
        <f>SEARCH("i",A8459)</f>
        <v>#VALUE!</v>
      </c>
      <c r="N8459">
        <f>SEARCH("o",A8459)</f>
        <v>2</v>
      </c>
      <c r="O8459">
        <f>SEARCH("r",A8459)</f>
        <v>1</v>
      </c>
    </row>
    <row r="8460" spans="1:15" x14ac:dyDescent="0.3">
      <c r="A8460" s="1" t="s">
        <v>10010</v>
      </c>
      <c r="B8460" t="b">
        <f>ISNUMBER(SEARCH("g",A8460))</f>
        <v>0</v>
      </c>
      <c r="C8460" t="b">
        <f>ISNUMBER(SEARCH("r",A8460))</f>
        <v>1</v>
      </c>
      <c r="D8460" t="b">
        <f>ISNUMBER(SEARCH("e",A8460))</f>
        <v>1</v>
      </c>
      <c r="E8460" t="b">
        <f>ISNUMBER(SEARCH("a",A8460))</f>
        <v>0</v>
      </c>
      <c r="F8460" t="b">
        <f>ISNUMBER(SEARCH("t",A8460))</f>
        <v>0</v>
      </c>
      <c r="G8460" t="b">
        <f>ISNUMBER(SEARCH("o",A8460))</f>
        <v>1</v>
      </c>
      <c r="H8460" t="b">
        <f>ISNUMBER(SEARCH("n",A8460))</f>
        <v>0</v>
      </c>
      <c r="I8460" t="b">
        <f>ISNUMBER(SEARCH("c",A8460))</f>
        <v>0</v>
      </c>
      <c r="J8460">
        <f>IF(SEARCH("s",A8460)=1,0,1)</f>
        <v>1</v>
      </c>
      <c r="K8460" t="e">
        <f>IF(SEARCH("i",A8460)=1,1,0)</f>
        <v>#VALUE!</v>
      </c>
      <c r="L8460" t="e">
        <f>SEARCH("n",A8460)</f>
        <v>#VALUE!</v>
      </c>
      <c r="M8460" t="e">
        <f>SEARCH("i",A8460)</f>
        <v>#VALUE!</v>
      </c>
      <c r="N8460">
        <f>SEARCH("o",A8460)</f>
        <v>2</v>
      </c>
      <c r="O8460">
        <f>SEARCH("r",A8460)</f>
        <v>1</v>
      </c>
    </row>
    <row r="8461" spans="1:15" x14ac:dyDescent="0.3">
      <c r="A8461" s="1" t="s">
        <v>10016</v>
      </c>
      <c r="B8461" t="b">
        <f>ISNUMBER(SEARCH("g",A8461))</f>
        <v>0</v>
      </c>
      <c r="C8461" t="b">
        <f>ISNUMBER(SEARCH("r",A8461))</f>
        <v>1</v>
      </c>
      <c r="D8461" t="b">
        <f>ISNUMBER(SEARCH("e",A8461))</f>
        <v>1</v>
      </c>
      <c r="E8461" t="b">
        <f>ISNUMBER(SEARCH("a",A8461))</f>
        <v>0</v>
      </c>
      <c r="F8461" t="b">
        <f>ISNUMBER(SEARCH("t",A8461))</f>
        <v>0</v>
      </c>
      <c r="G8461" t="b">
        <f>ISNUMBER(SEARCH("o",A8461))</f>
        <v>1</v>
      </c>
      <c r="H8461" t="b">
        <f>ISNUMBER(SEARCH("n",A8461))</f>
        <v>0</v>
      </c>
      <c r="I8461" t="b">
        <f>ISNUMBER(SEARCH("c",A8461))</f>
        <v>0</v>
      </c>
      <c r="J8461">
        <f>IF(SEARCH("s",A8461)=1,0,1)</f>
        <v>1</v>
      </c>
      <c r="K8461" t="e">
        <f>IF(SEARCH("i",A8461)=1,1,0)</f>
        <v>#VALUE!</v>
      </c>
      <c r="L8461" t="e">
        <f>SEARCH("n",A8461)</f>
        <v>#VALUE!</v>
      </c>
      <c r="M8461" t="e">
        <f>SEARCH("i",A8461)</f>
        <v>#VALUE!</v>
      </c>
      <c r="N8461">
        <f>SEARCH("o",A8461)</f>
        <v>2</v>
      </c>
      <c r="O8461">
        <f>SEARCH("r",A8461)</f>
        <v>1</v>
      </c>
    </row>
    <row r="8462" spans="1:15" x14ac:dyDescent="0.3">
      <c r="A8462" s="1" t="s">
        <v>10017</v>
      </c>
      <c r="B8462" t="b">
        <f>ISNUMBER(SEARCH("g",A8462))</f>
        <v>0</v>
      </c>
      <c r="C8462" t="b">
        <f>ISNUMBER(SEARCH("r",A8462))</f>
        <v>1</v>
      </c>
      <c r="D8462" t="b">
        <f>ISNUMBER(SEARCH("e",A8462))</f>
        <v>1</v>
      </c>
      <c r="E8462" t="b">
        <f>ISNUMBER(SEARCH("a",A8462))</f>
        <v>0</v>
      </c>
      <c r="F8462" t="b">
        <f>ISNUMBER(SEARCH("t",A8462))</f>
        <v>0</v>
      </c>
      <c r="G8462" t="b">
        <f>ISNUMBER(SEARCH("o",A8462))</f>
        <v>1</v>
      </c>
      <c r="H8462" t="b">
        <f>ISNUMBER(SEARCH("n",A8462))</f>
        <v>0</v>
      </c>
      <c r="I8462" t="b">
        <f>ISNUMBER(SEARCH("c",A8462))</f>
        <v>0</v>
      </c>
      <c r="J8462">
        <f>IF(SEARCH("s",A8462)=1,0,1)</f>
        <v>1</v>
      </c>
      <c r="K8462" t="e">
        <f>IF(SEARCH("i",A8462)=1,1,0)</f>
        <v>#VALUE!</v>
      </c>
      <c r="L8462" t="e">
        <f>SEARCH("n",A8462)</f>
        <v>#VALUE!</v>
      </c>
      <c r="M8462" t="e">
        <f>SEARCH("i",A8462)</f>
        <v>#VALUE!</v>
      </c>
      <c r="N8462">
        <f>SEARCH("o",A8462)</f>
        <v>2</v>
      </c>
      <c r="O8462">
        <f>SEARCH("r",A8462)</f>
        <v>1</v>
      </c>
    </row>
    <row r="8463" spans="1:15" x14ac:dyDescent="0.3">
      <c r="A8463" s="1" t="s">
        <v>10036</v>
      </c>
      <c r="B8463" t="b">
        <f>ISNUMBER(SEARCH("g",A8463))</f>
        <v>0</v>
      </c>
      <c r="C8463" t="b">
        <f>ISNUMBER(SEARCH("r",A8463))</f>
        <v>1</v>
      </c>
      <c r="D8463" t="b">
        <f>ISNUMBER(SEARCH("e",A8463))</f>
        <v>1</v>
      </c>
      <c r="E8463" t="b">
        <f>ISNUMBER(SEARCH("a",A8463))</f>
        <v>0</v>
      </c>
      <c r="F8463" t="b">
        <f>ISNUMBER(SEARCH("t",A8463))</f>
        <v>0</v>
      </c>
      <c r="G8463" t="b">
        <f>ISNUMBER(SEARCH("o",A8463))</f>
        <v>1</v>
      </c>
      <c r="H8463" t="b">
        <f>ISNUMBER(SEARCH("n",A8463))</f>
        <v>0</v>
      </c>
      <c r="I8463" t="b">
        <f>ISNUMBER(SEARCH("c",A8463))</f>
        <v>0</v>
      </c>
      <c r="J8463">
        <f>IF(SEARCH("s",A8463)=1,0,1)</f>
        <v>1</v>
      </c>
      <c r="K8463" t="e">
        <f>IF(SEARCH("i",A8463)=1,1,0)</f>
        <v>#VALUE!</v>
      </c>
      <c r="L8463" t="e">
        <f>SEARCH("n",A8463)</f>
        <v>#VALUE!</v>
      </c>
      <c r="M8463" t="e">
        <f>SEARCH("i",A8463)</f>
        <v>#VALUE!</v>
      </c>
      <c r="N8463">
        <f>SEARCH("o",A8463)</f>
        <v>2</v>
      </c>
      <c r="O8463">
        <f>SEARCH("r",A8463)</f>
        <v>1</v>
      </c>
    </row>
    <row r="8464" spans="1:15" x14ac:dyDescent="0.3">
      <c r="A8464" s="1" t="s">
        <v>10047</v>
      </c>
      <c r="B8464" t="b">
        <f>ISNUMBER(SEARCH("g",A8464))</f>
        <v>0</v>
      </c>
      <c r="C8464" t="b">
        <f>ISNUMBER(SEARCH("r",A8464))</f>
        <v>1</v>
      </c>
      <c r="D8464" t="b">
        <f>ISNUMBER(SEARCH("e",A8464))</f>
        <v>1</v>
      </c>
      <c r="E8464" t="b">
        <f>ISNUMBER(SEARCH("a",A8464))</f>
        <v>0</v>
      </c>
      <c r="F8464" t="b">
        <f>ISNUMBER(SEARCH("t",A8464))</f>
        <v>0</v>
      </c>
      <c r="G8464" t="b">
        <f>ISNUMBER(SEARCH("o",A8464))</f>
        <v>1</v>
      </c>
      <c r="H8464" t="b">
        <f>ISNUMBER(SEARCH("n",A8464))</f>
        <v>0</v>
      </c>
      <c r="I8464" t="b">
        <f>ISNUMBER(SEARCH("c",A8464))</f>
        <v>0</v>
      </c>
      <c r="J8464">
        <f>IF(SEARCH("s",A8464)=1,0,1)</f>
        <v>1</v>
      </c>
      <c r="K8464" t="e">
        <f>IF(SEARCH("i",A8464)=1,1,0)</f>
        <v>#VALUE!</v>
      </c>
      <c r="L8464" t="e">
        <f>SEARCH("n",A8464)</f>
        <v>#VALUE!</v>
      </c>
      <c r="M8464" t="e">
        <f>SEARCH("i",A8464)</f>
        <v>#VALUE!</v>
      </c>
      <c r="N8464">
        <f>SEARCH("o",A8464)</f>
        <v>2</v>
      </c>
      <c r="O8464">
        <f>SEARCH("r",A8464)</f>
        <v>1</v>
      </c>
    </row>
    <row r="8465" spans="1:15" x14ac:dyDescent="0.3">
      <c r="A8465" s="1" t="s">
        <v>12491</v>
      </c>
      <c r="B8465" t="b">
        <f>ISNUMBER(SEARCH("g",A8465))</f>
        <v>0</v>
      </c>
      <c r="C8465" t="b">
        <f>ISNUMBER(SEARCH("r",A8465))</f>
        <v>1</v>
      </c>
      <c r="D8465" t="b">
        <f>ISNUMBER(SEARCH("e",A8465))</f>
        <v>1</v>
      </c>
      <c r="E8465" t="b">
        <f>ISNUMBER(SEARCH("a",A8465))</f>
        <v>0</v>
      </c>
      <c r="F8465" t="b">
        <f>ISNUMBER(SEARCH("t",A8465))</f>
        <v>0</v>
      </c>
      <c r="G8465" t="b">
        <f>ISNUMBER(SEARCH("o",A8465))</f>
        <v>1</v>
      </c>
      <c r="H8465" t="b">
        <f>ISNUMBER(SEARCH("n",A8465))</f>
        <v>0</v>
      </c>
      <c r="I8465" t="b">
        <f>ISNUMBER(SEARCH("c",A8465))</f>
        <v>0</v>
      </c>
      <c r="J8465">
        <f>IF(SEARCH("s",A8465)=1,0,1)</f>
        <v>1</v>
      </c>
      <c r="K8465" t="e">
        <f>IF(SEARCH("i",A8465)=1,1,0)</f>
        <v>#VALUE!</v>
      </c>
      <c r="L8465" t="e">
        <f>SEARCH("n",A8465)</f>
        <v>#VALUE!</v>
      </c>
      <c r="M8465" t="e">
        <f>SEARCH("i",A8465)</f>
        <v>#VALUE!</v>
      </c>
      <c r="N8465">
        <f>SEARCH("o",A8465)</f>
        <v>4</v>
      </c>
      <c r="O8465">
        <f>SEARCH("r",A8465)</f>
        <v>3</v>
      </c>
    </row>
    <row r="8466" spans="1:15" x14ac:dyDescent="0.3">
      <c r="A8466" s="1" t="s">
        <v>12827</v>
      </c>
      <c r="B8466" t="b">
        <f>ISNUMBER(SEARCH("g",A8466))</f>
        <v>0</v>
      </c>
      <c r="C8466" t="b">
        <f>ISNUMBER(SEARCH("r",A8466))</f>
        <v>1</v>
      </c>
      <c r="D8466" t="b">
        <f>ISNUMBER(SEARCH("e",A8466))</f>
        <v>1</v>
      </c>
      <c r="E8466" t="b">
        <f>ISNUMBER(SEARCH("a",A8466))</f>
        <v>0</v>
      </c>
      <c r="F8466" t="b">
        <f>ISNUMBER(SEARCH("t",A8466))</f>
        <v>0</v>
      </c>
      <c r="G8466" t="b">
        <f>ISNUMBER(SEARCH("o",A8466))</f>
        <v>1</v>
      </c>
      <c r="H8466" t="b">
        <f>ISNUMBER(SEARCH("n",A8466))</f>
        <v>0</v>
      </c>
      <c r="I8466" t="b">
        <f>ISNUMBER(SEARCH("c",A8466))</f>
        <v>0</v>
      </c>
      <c r="J8466">
        <f>IF(SEARCH("s",A8466)=1,0,1)</f>
        <v>1</v>
      </c>
      <c r="K8466" t="e">
        <f>IF(SEARCH("i",A8466)=1,1,0)</f>
        <v>#VALUE!</v>
      </c>
      <c r="L8466" t="e">
        <f>SEARCH("n",A8466)</f>
        <v>#VALUE!</v>
      </c>
      <c r="M8466" t="e">
        <f>SEARCH("i",A8466)</f>
        <v>#VALUE!</v>
      </c>
      <c r="N8466">
        <f>SEARCH("o",A8466)</f>
        <v>2</v>
      </c>
      <c r="O8466">
        <f>SEARCH("r",A8466)</f>
        <v>3</v>
      </c>
    </row>
    <row r="8467" spans="1:15" x14ac:dyDescent="0.3">
      <c r="A8467" s="1" t="s">
        <v>12898</v>
      </c>
      <c r="B8467" t="b">
        <f>ISNUMBER(SEARCH("g",A8467))</f>
        <v>0</v>
      </c>
      <c r="C8467" t="b">
        <f>ISNUMBER(SEARCH("r",A8467))</f>
        <v>1</v>
      </c>
      <c r="D8467" t="b">
        <f>ISNUMBER(SEARCH("e",A8467))</f>
        <v>1</v>
      </c>
      <c r="E8467" t="b">
        <f>ISNUMBER(SEARCH("a",A8467))</f>
        <v>0</v>
      </c>
      <c r="F8467" t="b">
        <f>ISNUMBER(SEARCH("t",A8467))</f>
        <v>0</v>
      </c>
      <c r="G8467" t="b">
        <f>ISNUMBER(SEARCH("o",A8467))</f>
        <v>1</v>
      </c>
      <c r="H8467" t="b">
        <f>ISNUMBER(SEARCH("n",A8467))</f>
        <v>0</v>
      </c>
      <c r="I8467" t="b">
        <f>ISNUMBER(SEARCH("c",A8467))</f>
        <v>0</v>
      </c>
      <c r="J8467">
        <f>IF(SEARCH("s",A8467)=1,0,1)</f>
        <v>1</v>
      </c>
      <c r="K8467" t="e">
        <f>IF(SEARCH("i",A8467)=1,1,0)</f>
        <v>#VALUE!</v>
      </c>
      <c r="L8467" t="e">
        <f>SEARCH("n",A8467)</f>
        <v>#VALUE!</v>
      </c>
      <c r="M8467" t="e">
        <f>SEARCH("i",A8467)</f>
        <v>#VALUE!</v>
      </c>
      <c r="N8467">
        <f>SEARCH("o",A8467)</f>
        <v>4</v>
      </c>
      <c r="O8467">
        <f>SEARCH("r",A8467)</f>
        <v>3</v>
      </c>
    </row>
    <row r="8468" spans="1:15" x14ac:dyDescent="0.3">
      <c r="A8468" s="1" t="s">
        <v>5092</v>
      </c>
      <c r="B8468" t="b">
        <f>ISNUMBER(SEARCH("g",A8468))</f>
        <v>1</v>
      </c>
      <c r="C8468" t="b">
        <f>ISNUMBER(SEARCH("r",A8468))</f>
        <v>1</v>
      </c>
      <c r="D8468" t="b">
        <f>ISNUMBER(SEARCH("e",A8468))</f>
        <v>1</v>
      </c>
      <c r="E8468" t="b">
        <f>ISNUMBER(SEARCH("a",A8468))</f>
        <v>0</v>
      </c>
      <c r="F8468" t="b">
        <f>ISNUMBER(SEARCH("t",A8468))</f>
        <v>0</v>
      </c>
      <c r="G8468" t="b">
        <f>ISNUMBER(SEARCH("o",A8468))</f>
        <v>1</v>
      </c>
      <c r="H8468" t="b">
        <f>ISNUMBER(SEARCH("n",A8468))</f>
        <v>0</v>
      </c>
      <c r="I8468" t="b">
        <f>ISNUMBER(SEARCH("c",A8468))</f>
        <v>0</v>
      </c>
      <c r="J8468">
        <f>IF(SEARCH("s",A8468)=1,0,1)</f>
        <v>1</v>
      </c>
      <c r="K8468" t="e">
        <f>IF(SEARCH("i",A8468)=1,1,0)</f>
        <v>#VALUE!</v>
      </c>
      <c r="L8468" t="e">
        <f>SEARCH("n",A8468)</f>
        <v>#VALUE!</v>
      </c>
      <c r="M8468" t="e">
        <f>SEARCH("i",A8468)</f>
        <v>#VALUE!</v>
      </c>
      <c r="N8468">
        <f>SEARCH("o",A8468)</f>
        <v>4</v>
      </c>
      <c r="O8468">
        <f>SEARCH("r",A8468)</f>
        <v>2</v>
      </c>
    </row>
    <row r="8469" spans="1:15" x14ac:dyDescent="0.3">
      <c r="A8469" s="1" t="s">
        <v>5933</v>
      </c>
      <c r="B8469" t="b">
        <f>ISNUMBER(SEARCH("g",A8469))</f>
        <v>1</v>
      </c>
      <c r="C8469" t="b">
        <f>ISNUMBER(SEARCH("r",A8469))</f>
        <v>1</v>
      </c>
      <c r="D8469" t="b">
        <f>ISNUMBER(SEARCH("e",A8469))</f>
        <v>1</v>
      </c>
      <c r="E8469" t="b">
        <f>ISNUMBER(SEARCH("a",A8469))</f>
        <v>0</v>
      </c>
      <c r="F8469" t="b">
        <f>ISNUMBER(SEARCH("t",A8469))</f>
        <v>0</v>
      </c>
      <c r="G8469" t="b">
        <f>ISNUMBER(SEARCH("o",A8469))</f>
        <v>1</v>
      </c>
      <c r="H8469" t="b">
        <f>ISNUMBER(SEARCH("n",A8469))</f>
        <v>0</v>
      </c>
      <c r="I8469" t="b">
        <f>ISNUMBER(SEARCH("c",A8469))</f>
        <v>0</v>
      </c>
      <c r="J8469">
        <f>IF(SEARCH("s",A8469)=1,0,1)</f>
        <v>1</v>
      </c>
      <c r="K8469" t="e">
        <f>IF(SEARCH("i",A8469)=1,1,0)</f>
        <v>#VALUE!</v>
      </c>
      <c r="L8469" t="e">
        <f>SEARCH("n",A8469)</f>
        <v>#VALUE!</v>
      </c>
      <c r="M8469" t="e">
        <f>SEARCH("i",A8469)</f>
        <v>#VALUE!</v>
      </c>
      <c r="N8469">
        <f>SEARCH("o",A8469)</f>
        <v>2</v>
      </c>
      <c r="O8469">
        <f>SEARCH("r",A8469)</f>
        <v>4</v>
      </c>
    </row>
    <row r="8470" spans="1:15" x14ac:dyDescent="0.3">
      <c r="A8470" s="1" t="s">
        <v>5983</v>
      </c>
      <c r="B8470" t="b">
        <f>ISNUMBER(SEARCH("g",A8470))</f>
        <v>1</v>
      </c>
      <c r="C8470" t="b">
        <f>ISNUMBER(SEARCH("r",A8470))</f>
        <v>1</v>
      </c>
      <c r="D8470" t="b">
        <f>ISNUMBER(SEARCH("e",A8470))</f>
        <v>1</v>
      </c>
      <c r="E8470" t="b">
        <f>ISNUMBER(SEARCH("a",A8470))</f>
        <v>0</v>
      </c>
      <c r="F8470" t="b">
        <f>ISNUMBER(SEARCH("t",A8470))</f>
        <v>0</v>
      </c>
      <c r="G8470" t="b">
        <f>ISNUMBER(SEARCH("o",A8470))</f>
        <v>1</v>
      </c>
      <c r="H8470" t="b">
        <f>ISNUMBER(SEARCH("n",A8470))</f>
        <v>0</v>
      </c>
      <c r="I8470" t="b">
        <f>ISNUMBER(SEARCH("c",A8470))</f>
        <v>0</v>
      </c>
      <c r="J8470">
        <f>IF(SEARCH("s",A8470)=1,0,1)</f>
        <v>1</v>
      </c>
      <c r="K8470" t="e">
        <f>IF(SEARCH("i",A8470)=1,1,0)</f>
        <v>#VALUE!</v>
      </c>
      <c r="L8470" t="e">
        <f>SEARCH("n",A8470)</f>
        <v>#VALUE!</v>
      </c>
      <c r="M8470" t="e">
        <f>SEARCH("i",A8470)</f>
        <v>#VALUE!</v>
      </c>
      <c r="N8470">
        <f>SEARCH("o",A8470)</f>
        <v>2</v>
      </c>
      <c r="O8470">
        <f>SEARCH("r",A8470)</f>
        <v>3</v>
      </c>
    </row>
    <row r="8471" spans="1:15" x14ac:dyDescent="0.3">
      <c r="A8471" s="1" t="s">
        <v>5988</v>
      </c>
      <c r="B8471" t="b">
        <f>ISNUMBER(SEARCH("g",A8471))</f>
        <v>1</v>
      </c>
      <c r="C8471" t="b">
        <f>ISNUMBER(SEARCH("r",A8471))</f>
        <v>1</v>
      </c>
      <c r="D8471" t="b">
        <f>ISNUMBER(SEARCH("e",A8471))</f>
        <v>1</v>
      </c>
      <c r="E8471" t="b">
        <f>ISNUMBER(SEARCH("a",A8471))</f>
        <v>0</v>
      </c>
      <c r="F8471" t="b">
        <f>ISNUMBER(SEARCH("t",A8471))</f>
        <v>0</v>
      </c>
      <c r="G8471" t="b">
        <f>ISNUMBER(SEARCH("o",A8471))</f>
        <v>1</v>
      </c>
      <c r="H8471" t="b">
        <f>ISNUMBER(SEARCH("n",A8471))</f>
        <v>0</v>
      </c>
      <c r="I8471" t="b">
        <f>ISNUMBER(SEARCH("c",A8471))</f>
        <v>0</v>
      </c>
      <c r="J8471">
        <f>IF(SEARCH("s",A8471)=1,0,1)</f>
        <v>1</v>
      </c>
      <c r="K8471" t="e">
        <f>IF(SEARCH("i",A8471)=1,1,0)</f>
        <v>#VALUE!</v>
      </c>
      <c r="L8471" t="e">
        <f>SEARCH("n",A8471)</f>
        <v>#VALUE!</v>
      </c>
      <c r="M8471" t="e">
        <f>SEARCH("i",A8471)</f>
        <v>#VALUE!</v>
      </c>
      <c r="N8471">
        <f>SEARCH("o",A8471)</f>
        <v>2</v>
      </c>
      <c r="O8471">
        <f>SEARCH("r",A8471)</f>
        <v>3</v>
      </c>
    </row>
    <row r="8472" spans="1:15" x14ac:dyDescent="0.3">
      <c r="A8472" s="1" t="s">
        <v>8674</v>
      </c>
      <c r="B8472" t="b">
        <f>ISNUMBER(SEARCH("g",A8472))</f>
        <v>1</v>
      </c>
      <c r="C8472" t="b">
        <f>ISNUMBER(SEARCH("r",A8472))</f>
        <v>1</v>
      </c>
      <c r="D8472" t="b">
        <f>ISNUMBER(SEARCH("e",A8472))</f>
        <v>1</v>
      </c>
      <c r="E8472" t="b">
        <f>ISNUMBER(SEARCH("a",A8472))</f>
        <v>0</v>
      </c>
      <c r="F8472" t="b">
        <f>ISNUMBER(SEARCH("t",A8472))</f>
        <v>0</v>
      </c>
      <c r="G8472" t="b">
        <f>ISNUMBER(SEARCH("o",A8472))</f>
        <v>1</v>
      </c>
      <c r="H8472" t="b">
        <f>ISNUMBER(SEARCH("n",A8472))</f>
        <v>0</v>
      </c>
      <c r="I8472" t="b">
        <f>ISNUMBER(SEARCH("c",A8472))</f>
        <v>0</v>
      </c>
      <c r="J8472">
        <f>IF(SEARCH("s",A8472)=1,0,1)</f>
        <v>1</v>
      </c>
      <c r="K8472" t="e">
        <f>IF(SEARCH("i",A8472)=1,1,0)</f>
        <v>#VALUE!</v>
      </c>
      <c r="L8472" t="e">
        <f>SEARCH("n",A8472)</f>
        <v>#VALUE!</v>
      </c>
      <c r="M8472" t="e">
        <f>SEARCH("i",A8472)</f>
        <v>#VALUE!</v>
      </c>
      <c r="N8472">
        <f>SEARCH("o",A8472)</f>
        <v>1</v>
      </c>
      <c r="O8472">
        <f>SEARCH("r",A8472)</f>
        <v>3</v>
      </c>
    </row>
    <row r="8473" spans="1:15" x14ac:dyDescent="0.3">
      <c r="A8473" s="1" t="s">
        <v>9798</v>
      </c>
      <c r="B8473" t="b">
        <f>ISNUMBER(SEARCH("g",A8473))</f>
        <v>1</v>
      </c>
      <c r="C8473" t="b">
        <f>ISNUMBER(SEARCH("r",A8473))</f>
        <v>1</v>
      </c>
      <c r="D8473" t="b">
        <f>ISNUMBER(SEARCH("e",A8473))</f>
        <v>1</v>
      </c>
      <c r="E8473" t="b">
        <f>ISNUMBER(SEARCH("a",A8473))</f>
        <v>0</v>
      </c>
      <c r="F8473" t="b">
        <f>ISNUMBER(SEARCH("t",A8473))</f>
        <v>0</v>
      </c>
      <c r="G8473" t="b">
        <f>ISNUMBER(SEARCH("o",A8473))</f>
        <v>1</v>
      </c>
      <c r="H8473" t="b">
        <f>ISNUMBER(SEARCH("n",A8473))</f>
        <v>0</v>
      </c>
      <c r="I8473" t="b">
        <f>ISNUMBER(SEARCH("c",A8473))</f>
        <v>0</v>
      </c>
      <c r="J8473">
        <f>IF(SEARCH("s",A8473)=1,0,1)</f>
        <v>1</v>
      </c>
      <c r="K8473" t="e">
        <f>IF(SEARCH("i",A8473)=1,1,0)</f>
        <v>#VALUE!</v>
      </c>
      <c r="L8473" t="e">
        <f>SEARCH("n",A8473)</f>
        <v>#VALUE!</v>
      </c>
      <c r="M8473" t="e">
        <f>SEARCH("i",A8473)</f>
        <v>#VALUE!</v>
      </c>
      <c r="N8473">
        <f>SEARCH("o",A8473)</f>
        <v>4</v>
      </c>
      <c r="O8473">
        <f>SEARCH("r",A8473)</f>
        <v>1</v>
      </c>
    </row>
    <row r="8474" spans="1:15" x14ac:dyDescent="0.3">
      <c r="A8474" s="1" t="s">
        <v>1540</v>
      </c>
      <c r="B8474" t="b">
        <f>ISNUMBER(SEARCH("g",A8474))</f>
        <v>0</v>
      </c>
      <c r="C8474" t="b">
        <f>ISNUMBER(SEARCH("r",A8474))</f>
        <v>0</v>
      </c>
      <c r="D8474" t="b">
        <f>ISNUMBER(SEARCH("e",A8474))</f>
        <v>0</v>
      </c>
      <c r="E8474" t="b">
        <f>ISNUMBER(SEARCH("a",A8474))</f>
        <v>1</v>
      </c>
      <c r="F8474" t="b">
        <f>ISNUMBER(SEARCH("t",A8474))</f>
        <v>0</v>
      </c>
      <c r="G8474" t="b">
        <f>ISNUMBER(SEARCH("o",A8474))</f>
        <v>1</v>
      </c>
      <c r="H8474" t="b">
        <f>ISNUMBER(SEARCH("n",A8474))</f>
        <v>0</v>
      </c>
      <c r="I8474" t="b">
        <f>ISNUMBER(SEARCH("c",A8474))</f>
        <v>0</v>
      </c>
      <c r="J8474">
        <f>IF(SEARCH("s",A8474)=1,0,1)</f>
        <v>1</v>
      </c>
      <c r="K8474" t="e">
        <f>IF(SEARCH("i",A8474)=1,1,0)</f>
        <v>#VALUE!</v>
      </c>
      <c r="L8474" t="e">
        <f>SEARCH("n",A8474)</f>
        <v>#VALUE!</v>
      </c>
      <c r="M8474" t="e">
        <f>SEARCH("i",A8474)</f>
        <v>#VALUE!</v>
      </c>
      <c r="N8474">
        <f>SEARCH("o",A8474)</f>
        <v>5</v>
      </c>
      <c r="O8474" t="e">
        <f>SEARCH("r",A8474)</f>
        <v>#VALUE!</v>
      </c>
    </row>
    <row r="8475" spans="1:15" x14ac:dyDescent="0.3">
      <c r="A8475" s="1" t="s">
        <v>2555</v>
      </c>
      <c r="B8475" t="b">
        <f>ISNUMBER(SEARCH("g",A8475))</f>
        <v>0</v>
      </c>
      <c r="C8475" t="b">
        <f>ISNUMBER(SEARCH("r",A8475))</f>
        <v>0</v>
      </c>
      <c r="D8475" t="b">
        <f>ISNUMBER(SEARCH("e",A8475))</f>
        <v>0</v>
      </c>
      <c r="E8475" t="b">
        <f>ISNUMBER(SEARCH("a",A8475))</f>
        <v>1</v>
      </c>
      <c r="F8475" t="b">
        <f>ISNUMBER(SEARCH("t",A8475))</f>
        <v>0</v>
      </c>
      <c r="G8475" t="b">
        <f>ISNUMBER(SEARCH("o",A8475))</f>
        <v>1</v>
      </c>
      <c r="H8475" t="b">
        <f>ISNUMBER(SEARCH("n",A8475))</f>
        <v>0</v>
      </c>
      <c r="I8475" t="b">
        <f>ISNUMBER(SEARCH("c",A8475))</f>
        <v>0</v>
      </c>
      <c r="J8475">
        <f>IF(SEARCH("s",A8475)=1,0,1)</f>
        <v>1</v>
      </c>
      <c r="K8475" t="e">
        <f>IF(SEARCH("i",A8475)=1,1,0)</f>
        <v>#VALUE!</v>
      </c>
      <c r="L8475" t="e">
        <f>SEARCH("n",A8475)</f>
        <v>#VALUE!</v>
      </c>
      <c r="M8475" t="e">
        <f>SEARCH("i",A8475)</f>
        <v>#VALUE!</v>
      </c>
      <c r="N8475">
        <f>SEARCH("o",A8475)</f>
        <v>4</v>
      </c>
      <c r="O8475" t="e">
        <f>SEARCH("r",A8475)</f>
        <v>#VALUE!</v>
      </c>
    </row>
    <row r="8476" spans="1:15" x14ac:dyDescent="0.3">
      <c r="A8476" s="1" t="s">
        <v>2569</v>
      </c>
      <c r="B8476" t="b">
        <f>ISNUMBER(SEARCH("g",A8476))</f>
        <v>0</v>
      </c>
      <c r="C8476" t="b">
        <f>ISNUMBER(SEARCH("r",A8476))</f>
        <v>0</v>
      </c>
      <c r="D8476" t="b">
        <f>ISNUMBER(SEARCH("e",A8476))</f>
        <v>0</v>
      </c>
      <c r="E8476" t="b">
        <f>ISNUMBER(SEARCH("a",A8476))</f>
        <v>1</v>
      </c>
      <c r="F8476" t="b">
        <f>ISNUMBER(SEARCH("t",A8476))</f>
        <v>0</v>
      </c>
      <c r="G8476" t="b">
        <f>ISNUMBER(SEARCH("o",A8476))</f>
        <v>1</v>
      </c>
      <c r="H8476" t="b">
        <f>ISNUMBER(SEARCH("n",A8476))</f>
        <v>0</v>
      </c>
      <c r="I8476" t="b">
        <f>ISNUMBER(SEARCH("c",A8476))</f>
        <v>0</v>
      </c>
      <c r="J8476">
        <f>IF(SEARCH("s",A8476)=1,0,1)</f>
        <v>1</v>
      </c>
      <c r="K8476" t="e">
        <f>IF(SEARCH("i",A8476)=1,1,0)</f>
        <v>#VALUE!</v>
      </c>
      <c r="L8476" t="e">
        <f>SEARCH("n",A8476)</f>
        <v>#VALUE!</v>
      </c>
      <c r="M8476" t="e">
        <f>SEARCH("i",A8476)</f>
        <v>#VALUE!</v>
      </c>
      <c r="N8476">
        <f>SEARCH("o",A8476)</f>
        <v>3</v>
      </c>
      <c r="O8476" t="e">
        <f>SEARCH("r",A8476)</f>
        <v>#VALUE!</v>
      </c>
    </row>
    <row r="8477" spans="1:15" x14ac:dyDescent="0.3">
      <c r="A8477" s="1" t="s">
        <v>2574</v>
      </c>
      <c r="B8477" t="b">
        <f>ISNUMBER(SEARCH("g",A8477))</f>
        <v>0</v>
      </c>
      <c r="C8477" t="b">
        <f>ISNUMBER(SEARCH("r",A8477))</f>
        <v>0</v>
      </c>
      <c r="D8477" t="b">
        <f>ISNUMBER(SEARCH("e",A8477))</f>
        <v>0</v>
      </c>
      <c r="E8477" t="b">
        <f>ISNUMBER(SEARCH("a",A8477))</f>
        <v>1</v>
      </c>
      <c r="F8477" t="b">
        <f>ISNUMBER(SEARCH("t",A8477))</f>
        <v>0</v>
      </c>
      <c r="G8477" t="b">
        <f>ISNUMBER(SEARCH("o",A8477))</f>
        <v>1</v>
      </c>
      <c r="H8477" t="b">
        <f>ISNUMBER(SEARCH("n",A8477))</f>
        <v>0</v>
      </c>
      <c r="I8477" t="b">
        <f>ISNUMBER(SEARCH("c",A8477))</f>
        <v>0</v>
      </c>
      <c r="J8477">
        <f>IF(SEARCH("s",A8477)=1,0,1)</f>
        <v>1</v>
      </c>
      <c r="K8477" t="e">
        <f>IF(SEARCH("i",A8477)=1,1,0)</f>
        <v>#VALUE!</v>
      </c>
      <c r="L8477" t="e">
        <f>SEARCH("n",A8477)</f>
        <v>#VALUE!</v>
      </c>
      <c r="M8477" t="e">
        <f>SEARCH("i",A8477)</f>
        <v>#VALUE!</v>
      </c>
      <c r="N8477">
        <f>SEARCH("o",A8477)</f>
        <v>3</v>
      </c>
      <c r="O8477" t="e">
        <f>SEARCH("r",A8477)</f>
        <v>#VALUE!</v>
      </c>
    </row>
    <row r="8478" spans="1:15" x14ac:dyDescent="0.3">
      <c r="A8478" s="1" t="s">
        <v>2589</v>
      </c>
      <c r="B8478" t="b">
        <f>ISNUMBER(SEARCH("g",A8478))</f>
        <v>0</v>
      </c>
      <c r="C8478" t="b">
        <f>ISNUMBER(SEARCH("r",A8478))</f>
        <v>0</v>
      </c>
      <c r="D8478" t="b">
        <f>ISNUMBER(SEARCH("e",A8478))</f>
        <v>0</v>
      </c>
      <c r="E8478" t="b">
        <f>ISNUMBER(SEARCH("a",A8478))</f>
        <v>1</v>
      </c>
      <c r="F8478" t="b">
        <f>ISNUMBER(SEARCH("t",A8478))</f>
        <v>0</v>
      </c>
      <c r="G8478" t="b">
        <f>ISNUMBER(SEARCH("o",A8478))</f>
        <v>1</v>
      </c>
      <c r="H8478" t="b">
        <f>ISNUMBER(SEARCH("n",A8478))</f>
        <v>0</v>
      </c>
      <c r="I8478" t="b">
        <f>ISNUMBER(SEARCH("c",A8478))</f>
        <v>0</v>
      </c>
      <c r="J8478">
        <f>IF(SEARCH("s",A8478)=1,0,1)</f>
        <v>1</v>
      </c>
      <c r="K8478" t="e">
        <f>IF(SEARCH("i",A8478)=1,1,0)</f>
        <v>#VALUE!</v>
      </c>
      <c r="L8478" t="e">
        <f>SEARCH("n",A8478)</f>
        <v>#VALUE!</v>
      </c>
      <c r="M8478" t="e">
        <f>SEARCH("i",A8478)</f>
        <v>#VALUE!</v>
      </c>
      <c r="N8478">
        <f>SEARCH("o",A8478)</f>
        <v>4</v>
      </c>
      <c r="O8478" t="e">
        <f>SEARCH("r",A8478)</f>
        <v>#VALUE!</v>
      </c>
    </row>
    <row r="8479" spans="1:15" x14ac:dyDescent="0.3">
      <c r="A8479" s="1" t="s">
        <v>2612</v>
      </c>
      <c r="B8479" t="b">
        <f>ISNUMBER(SEARCH("g",A8479))</f>
        <v>0</v>
      </c>
      <c r="C8479" t="b">
        <f>ISNUMBER(SEARCH("r",A8479))</f>
        <v>0</v>
      </c>
      <c r="D8479" t="b">
        <f>ISNUMBER(SEARCH("e",A8479))</f>
        <v>0</v>
      </c>
      <c r="E8479" t="b">
        <f>ISNUMBER(SEARCH("a",A8479))</f>
        <v>1</v>
      </c>
      <c r="F8479" t="b">
        <f>ISNUMBER(SEARCH("t",A8479))</f>
        <v>0</v>
      </c>
      <c r="G8479" t="b">
        <f>ISNUMBER(SEARCH("o",A8479))</f>
        <v>1</v>
      </c>
      <c r="H8479" t="b">
        <f>ISNUMBER(SEARCH("n",A8479))</f>
        <v>0</v>
      </c>
      <c r="I8479" t="b">
        <f>ISNUMBER(SEARCH("c",A8479))</f>
        <v>0</v>
      </c>
      <c r="J8479">
        <f>IF(SEARCH("s",A8479)=1,0,1)</f>
        <v>1</v>
      </c>
      <c r="K8479" t="e">
        <f>IF(SEARCH("i",A8479)=1,1,0)</f>
        <v>#VALUE!</v>
      </c>
      <c r="L8479" t="e">
        <f>SEARCH("n",A8479)</f>
        <v>#VALUE!</v>
      </c>
      <c r="M8479" t="e">
        <f>SEARCH("i",A8479)</f>
        <v>#VALUE!</v>
      </c>
      <c r="N8479">
        <f>SEARCH("o",A8479)</f>
        <v>4</v>
      </c>
      <c r="O8479" t="e">
        <f>SEARCH("r",A8479)</f>
        <v>#VALUE!</v>
      </c>
    </row>
    <row r="8480" spans="1:15" x14ac:dyDescent="0.3">
      <c r="A8480" s="1" t="s">
        <v>2616</v>
      </c>
      <c r="B8480" t="b">
        <f>ISNUMBER(SEARCH("g",A8480))</f>
        <v>0</v>
      </c>
      <c r="C8480" t="b">
        <f>ISNUMBER(SEARCH("r",A8480))</f>
        <v>0</v>
      </c>
      <c r="D8480" t="b">
        <f>ISNUMBER(SEARCH("e",A8480))</f>
        <v>0</v>
      </c>
      <c r="E8480" t="b">
        <f>ISNUMBER(SEARCH("a",A8480))</f>
        <v>1</v>
      </c>
      <c r="F8480" t="b">
        <f>ISNUMBER(SEARCH("t",A8480))</f>
        <v>0</v>
      </c>
      <c r="G8480" t="b">
        <f>ISNUMBER(SEARCH("o",A8480))</f>
        <v>1</v>
      </c>
      <c r="H8480" t="b">
        <f>ISNUMBER(SEARCH("n",A8480))</f>
        <v>0</v>
      </c>
      <c r="I8480" t="b">
        <f>ISNUMBER(SEARCH("c",A8480))</f>
        <v>0</v>
      </c>
      <c r="J8480">
        <f>IF(SEARCH("s",A8480)=1,0,1)</f>
        <v>1</v>
      </c>
      <c r="K8480" t="e">
        <f>IF(SEARCH("i",A8480)=1,1,0)</f>
        <v>#VALUE!</v>
      </c>
      <c r="L8480" t="e">
        <f>SEARCH("n",A8480)</f>
        <v>#VALUE!</v>
      </c>
      <c r="M8480" t="e">
        <f>SEARCH("i",A8480)</f>
        <v>#VALUE!</v>
      </c>
      <c r="N8480">
        <f>SEARCH("o",A8480)</f>
        <v>3</v>
      </c>
      <c r="O8480" t="e">
        <f>SEARCH("r",A8480)</f>
        <v>#VALUE!</v>
      </c>
    </row>
    <row r="8481" spans="1:15" x14ac:dyDescent="0.3">
      <c r="A8481" s="1" t="s">
        <v>2684</v>
      </c>
      <c r="B8481" t="b">
        <f>ISNUMBER(SEARCH("g",A8481))</f>
        <v>0</v>
      </c>
      <c r="C8481" t="b">
        <f>ISNUMBER(SEARCH("r",A8481))</f>
        <v>0</v>
      </c>
      <c r="D8481" t="b">
        <f>ISNUMBER(SEARCH("e",A8481))</f>
        <v>0</v>
      </c>
      <c r="E8481" t="b">
        <f>ISNUMBER(SEARCH("a",A8481))</f>
        <v>1</v>
      </c>
      <c r="F8481" t="b">
        <f>ISNUMBER(SEARCH("t",A8481))</f>
        <v>0</v>
      </c>
      <c r="G8481" t="b">
        <f>ISNUMBER(SEARCH("o",A8481))</f>
        <v>1</v>
      </c>
      <c r="H8481" t="b">
        <f>ISNUMBER(SEARCH("n",A8481))</f>
        <v>0</v>
      </c>
      <c r="I8481" t="b">
        <f>ISNUMBER(SEARCH("c",A8481))</f>
        <v>0</v>
      </c>
      <c r="J8481">
        <f>IF(SEARCH("s",A8481)=1,0,1)</f>
        <v>1</v>
      </c>
      <c r="K8481" t="e">
        <f>IF(SEARCH("i",A8481)=1,1,0)</f>
        <v>#VALUE!</v>
      </c>
      <c r="L8481" t="e">
        <f>SEARCH("n",A8481)</f>
        <v>#VALUE!</v>
      </c>
      <c r="M8481" t="e">
        <f>SEARCH("i",A8481)</f>
        <v>#VALUE!</v>
      </c>
      <c r="N8481">
        <f>SEARCH("o",A8481)</f>
        <v>3</v>
      </c>
      <c r="O8481" t="e">
        <f>SEARCH("r",A8481)</f>
        <v>#VALUE!</v>
      </c>
    </row>
    <row r="8482" spans="1:15" x14ac:dyDescent="0.3">
      <c r="A8482" s="1" t="s">
        <v>2696</v>
      </c>
      <c r="B8482" t="b">
        <f>ISNUMBER(SEARCH("g",A8482))</f>
        <v>0</v>
      </c>
      <c r="C8482" t="b">
        <f>ISNUMBER(SEARCH("r",A8482))</f>
        <v>0</v>
      </c>
      <c r="D8482" t="b">
        <f>ISNUMBER(SEARCH("e",A8482))</f>
        <v>0</v>
      </c>
      <c r="E8482" t="b">
        <f>ISNUMBER(SEARCH("a",A8482))</f>
        <v>1</v>
      </c>
      <c r="F8482" t="b">
        <f>ISNUMBER(SEARCH("t",A8482))</f>
        <v>0</v>
      </c>
      <c r="G8482" t="b">
        <f>ISNUMBER(SEARCH("o",A8482))</f>
        <v>1</v>
      </c>
      <c r="H8482" t="b">
        <f>ISNUMBER(SEARCH("n",A8482))</f>
        <v>0</v>
      </c>
      <c r="I8482" t="b">
        <f>ISNUMBER(SEARCH("c",A8482))</f>
        <v>0</v>
      </c>
      <c r="J8482">
        <f>IF(SEARCH("s",A8482)=1,0,1)</f>
        <v>1</v>
      </c>
      <c r="K8482" t="e">
        <f>IF(SEARCH("i",A8482)=1,1,0)</f>
        <v>#VALUE!</v>
      </c>
      <c r="L8482" t="e">
        <f>SEARCH("n",A8482)</f>
        <v>#VALUE!</v>
      </c>
      <c r="M8482" t="e">
        <f>SEARCH("i",A8482)</f>
        <v>#VALUE!</v>
      </c>
      <c r="N8482">
        <f>SEARCH("o",A8482)</f>
        <v>4</v>
      </c>
      <c r="O8482" t="e">
        <f>SEARCH("r",A8482)</f>
        <v>#VALUE!</v>
      </c>
    </row>
    <row r="8483" spans="1:15" x14ac:dyDescent="0.3">
      <c r="A8483" s="1" t="s">
        <v>2786</v>
      </c>
      <c r="B8483" t="b">
        <f>ISNUMBER(SEARCH("g",A8483))</f>
        <v>0</v>
      </c>
      <c r="C8483" t="b">
        <f>ISNUMBER(SEARCH("r",A8483))</f>
        <v>0</v>
      </c>
      <c r="D8483" t="b">
        <f>ISNUMBER(SEARCH("e",A8483))</f>
        <v>0</v>
      </c>
      <c r="E8483" t="b">
        <f>ISNUMBER(SEARCH("a",A8483))</f>
        <v>1</v>
      </c>
      <c r="F8483" t="b">
        <f>ISNUMBER(SEARCH("t",A8483))</f>
        <v>0</v>
      </c>
      <c r="G8483" t="b">
        <f>ISNUMBER(SEARCH("o",A8483))</f>
        <v>1</v>
      </c>
      <c r="H8483" t="b">
        <f>ISNUMBER(SEARCH("n",A8483))</f>
        <v>0</v>
      </c>
      <c r="I8483" t="b">
        <f>ISNUMBER(SEARCH("c",A8483))</f>
        <v>0</v>
      </c>
      <c r="J8483">
        <f>IF(SEARCH("s",A8483)=1,0,1)</f>
        <v>1</v>
      </c>
      <c r="K8483" t="e">
        <f>IF(SEARCH("i",A8483)=1,1,0)</f>
        <v>#VALUE!</v>
      </c>
      <c r="L8483" t="e">
        <f>SEARCH("n",A8483)</f>
        <v>#VALUE!</v>
      </c>
      <c r="M8483" t="e">
        <f>SEARCH("i",A8483)</f>
        <v>#VALUE!</v>
      </c>
      <c r="N8483">
        <f>SEARCH("o",A8483)</f>
        <v>4</v>
      </c>
      <c r="O8483" t="e">
        <f>SEARCH("r",A8483)</f>
        <v>#VALUE!</v>
      </c>
    </row>
    <row r="8484" spans="1:15" x14ac:dyDescent="0.3">
      <c r="A8484" s="1" t="s">
        <v>2832</v>
      </c>
      <c r="B8484" t="b">
        <f>ISNUMBER(SEARCH("g",A8484))</f>
        <v>0</v>
      </c>
      <c r="C8484" t="b">
        <f>ISNUMBER(SEARCH("r",A8484))</f>
        <v>0</v>
      </c>
      <c r="D8484" t="b">
        <f>ISNUMBER(SEARCH("e",A8484))</f>
        <v>0</v>
      </c>
      <c r="E8484" t="b">
        <f>ISNUMBER(SEARCH("a",A8484))</f>
        <v>1</v>
      </c>
      <c r="F8484" t="b">
        <f>ISNUMBER(SEARCH("t",A8484))</f>
        <v>0</v>
      </c>
      <c r="G8484" t="b">
        <f>ISNUMBER(SEARCH("o",A8484))</f>
        <v>1</v>
      </c>
      <c r="H8484" t="b">
        <f>ISNUMBER(SEARCH("n",A8484))</f>
        <v>0</v>
      </c>
      <c r="I8484" t="b">
        <f>ISNUMBER(SEARCH("c",A8484))</f>
        <v>0</v>
      </c>
      <c r="J8484">
        <f>IF(SEARCH("s",A8484)=1,0,1)</f>
        <v>1</v>
      </c>
      <c r="K8484" t="e">
        <f>IF(SEARCH("i",A8484)=1,1,0)</f>
        <v>#VALUE!</v>
      </c>
      <c r="L8484" t="e">
        <f>SEARCH("n",A8484)</f>
        <v>#VALUE!</v>
      </c>
      <c r="M8484" t="e">
        <f>SEARCH("i",A8484)</f>
        <v>#VALUE!</v>
      </c>
      <c r="N8484">
        <f>SEARCH("o",A8484)</f>
        <v>4</v>
      </c>
      <c r="O8484" t="e">
        <f>SEARCH("r",A8484)</f>
        <v>#VALUE!</v>
      </c>
    </row>
    <row r="8485" spans="1:15" x14ac:dyDescent="0.3">
      <c r="A8485" s="1" t="s">
        <v>2859</v>
      </c>
      <c r="B8485" t="b">
        <f>ISNUMBER(SEARCH("g",A8485))</f>
        <v>0</v>
      </c>
      <c r="C8485" t="b">
        <f>ISNUMBER(SEARCH("r",A8485))</f>
        <v>0</v>
      </c>
      <c r="D8485" t="b">
        <f>ISNUMBER(SEARCH("e",A8485))</f>
        <v>0</v>
      </c>
      <c r="E8485" t="b">
        <f>ISNUMBER(SEARCH("a",A8485))</f>
        <v>1</v>
      </c>
      <c r="F8485" t="b">
        <f>ISNUMBER(SEARCH("t",A8485))</f>
        <v>0</v>
      </c>
      <c r="G8485" t="b">
        <f>ISNUMBER(SEARCH("o",A8485))</f>
        <v>1</v>
      </c>
      <c r="H8485" t="b">
        <f>ISNUMBER(SEARCH("n",A8485))</f>
        <v>0</v>
      </c>
      <c r="I8485" t="b">
        <f>ISNUMBER(SEARCH("c",A8485))</f>
        <v>0</v>
      </c>
      <c r="J8485">
        <f>IF(SEARCH("s",A8485)=1,0,1)</f>
        <v>1</v>
      </c>
      <c r="K8485" t="e">
        <f>IF(SEARCH("i",A8485)=1,1,0)</f>
        <v>#VALUE!</v>
      </c>
      <c r="L8485" t="e">
        <f>SEARCH("n",A8485)</f>
        <v>#VALUE!</v>
      </c>
      <c r="M8485" t="e">
        <f>SEARCH("i",A8485)</f>
        <v>#VALUE!</v>
      </c>
      <c r="N8485">
        <f>SEARCH("o",A8485)</f>
        <v>3</v>
      </c>
      <c r="O8485" t="e">
        <f>SEARCH("r",A8485)</f>
        <v>#VALUE!</v>
      </c>
    </row>
    <row r="8486" spans="1:15" x14ac:dyDescent="0.3">
      <c r="A8486" s="1" t="s">
        <v>2872</v>
      </c>
      <c r="B8486" t="b">
        <f>ISNUMBER(SEARCH("g",A8486))</f>
        <v>0</v>
      </c>
      <c r="C8486" t="b">
        <f>ISNUMBER(SEARCH("r",A8486))</f>
        <v>0</v>
      </c>
      <c r="D8486" t="b">
        <f>ISNUMBER(SEARCH("e",A8486))</f>
        <v>0</v>
      </c>
      <c r="E8486" t="b">
        <f>ISNUMBER(SEARCH("a",A8486))</f>
        <v>1</v>
      </c>
      <c r="F8486" t="b">
        <f>ISNUMBER(SEARCH("t",A8486))</f>
        <v>0</v>
      </c>
      <c r="G8486" t="b">
        <f>ISNUMBER(SEARCH("o",A8486))</f>
        <v>1</v>
      </c>
      <c r="H8486" t="b">
        <f>ISNUMBER(SEARCH("n",A8486))</f>
        <v>0</v>
      </c>
      <c r="I8486" t="b">
        <f>ISNUMBER(SEARCH("c",A8486))</f>
        <v>0</v>
      </c>
      <c r="J8486">
        <f>IF(SEARCH("s",A8486)=1,0,1)</f>
        <v>1</v>
      </c>
      <c r="K8486" t="e">
        <f>IF(SEARCH("i",A8486)=1,1,0)</f>
        <v>#VALUE!</v>
      </c>
      <c r="L8486" t="e">
        <f>SEARCH("n",A8486)</f>
        <v>#VALUE!</v>
      </c>
      <c r="M8486" t="e">
        <f>SEARCH("i",A8486)</f>
        <v>#VALUE!</v>
      </c>
      <c r="N8486">
        <f>SEARCH("o",A8486)</f>
        <v>3</v>
      </c>
      <c r="O8486" t="e">
        <f>SEARCH("r",A8486)</f>
        <v>#VALUE!</v>
      </c>
    </row>
    <row r="8487" spans="1:15" x14ac:dyDescent="0.3">
      <c r="A8487" s="1" t="s">
        <v>3015</v>
      </c>
      <c r="B8487" t="b">
        <f>ISNUMBER(SEARCH("g",A8487))</f>
        <v>0</v>
      </c>
      <c r="C8487" t="b">
        <f>ISNUMBER(SEARCH("r",A8487))</f>
        <v>0</v>
      </c>
      <c r="D8487" t="b">
        <f>ISNUMBER(SEARCH("e",A8487))</f>
        <v>0</v>
      </c>
      <c r="E8487" t="b">
        <f>ISNUMBER(SEARCH("a",A8487))</f>
        <v>1</v>
      </c>
      <c r="F8487" t="b">
        <f>ISNUMBER(SEARCH("t",A8487))</f>
        <v>0</v>
      </c>
      <c r="G8487" t="b">
        <f>ISNUMBER(SEARCH("o",A8487))</f>
        <v>1</v>
      </c>
      <c r="H8487" t="b">
        <f>ISNUMBER(SEARCH("n",A8487))</f>
        <v>0</v>
      </c>
      <c r="I8487" t="b">
        <f>ISNUMBER(SEARCH("c",A8487))</f>
        <v>0</v>
      </c>
      <c r="J8487">
        <f>IF(SEARCH("s",A8487)=1,0,1)</f>
        <v>1</v>
      </c>
      <c r="K8487" t="e">
        <f>IF(SEARCH("i",A8487)=1,1,0)</f>
        <v>#VALUE!</v>
      </c>
      <c r="L8487" t="e">
        <f>SEARCH("n",A8487)</f>
        <v>#VALUE!</v>
      </c>
      <c r="M8487" t="e">
        <f>SEARCH("i",A8487)</f>
        <v>#VALUE!</v>
      </c>
      <c r="N8487">
        <f>SEARCH("o",A8487)</f>
        <v>5</v>
      </c>
      <c r="O8487" t="e">
        <f>SEARCH("r",A8487)</f>
        <v>#VALUE!</v>
      </c>
    </row>
    <row r="8488" spans="1:15" x14ac:dyDescent="0.3">
      <c r="A8488" s="1" t="s">
        <v>3021</v>
      </c>
      <c r="B8488" t="b">
        <f>ISNUMBER(SEARCH("g",A8488))</f>
        <v>0</v>
      </c>
      <c r="C8488" t="b">
        <f>ISNUMBER(SEARCH("r",A8488))</f>
        <v>0</v>
      </c>
      <c r="D8488" t="b">
        <f>ISNUMBER(SEARCH("e",A8488))</f>
        <v>0</v>
      </c>
      <c r="E8488" t="b">
        <f>ISNUMBER(SEARCH("a",A8488))</f>
        <v>1</v>
      </c>
      <c r="F8488" t="b">
        <f>ISNUMBER(SEARCH("t",A8488))</f>
        <v>0</v>
      </c>
      <c r="G8488" t="b">
        <f>ISNUMBER(SEARCH("o",A8488))</f>
        <v>1</v>
      </c>
      <c r="H8488" t="b">
        <f>ISNUMBER(SEARCH("n",A8488))</f>
        <v>0</v>
      </c>
      <c r="I8488" t="b">
        <f>ISNUMBER(SEARCH("c",A8488))</f>
        <v>0</v>
      </c>
      <c r="J8488">
        <f>IF(SEARCH("s",A8488)=1,0,1)</f>
        <v>1</v>
      </c>
      <c r="K8488" t="e">
        <f>IF(SEARCH("i",A8488)=1,1,0)</f>
        <v>#VALUE!</v>
      </c>
      <c r="L8488" t="e">
        <f>SEARCH("n",A8488)</f>
        <v>#VALUE!</v>
      </c>
      <c r="M8488" t="e">
        <f>SEARCH("i",A8488)</f>
        <v>#VALUE!</v>
      </c>
      <c r="N8488">
        <f>SEARCH("o",A8488)</f>
        <v>5</v>
      </c>
      <c r="O8488" t="e">
        <f>SEARCH("r",A8488)</f>
        <v>#VALUE!</v>
      </c>
    </row>
    <row r="8489" spans="1:15" x14ac:dyDescent="0.3">
      <c r="A8489" s="1" t="s">
        <v>3304</v>
      </c>
      <c r="B8489" t="b">
        <f>ISNUMBER(SEARCH("g",A8489))</f>
        <v>0</v>
      </c>
      <c r="C8489" t="b">
        <f>ISNUMBER(SEARCH("r",A8489))</f>
        <v>0</v>
      </c>
      <c r="D8489" t="b">
        <f>ISNUMBER(SEARCH("e",A8489))</f>
        <v>0</v>
      </c>
      <c r="E8489" t="b">
        <f>ISNUMBER(SEARCH("a",A8489))</f>
        <v>1</v>
      </c>
      <c r="F8489" t="b">
        <f>ISNUMBER(SEARCH("t",A8489))</f>
        <v>0</v>
      </c>
      <c r="G8489" t="b">
        <f>ISNUMBER(SEARCH("o",A8489))</f>
        <v>1</v>
      </c>
      <c r="H8489" t="b">
        <f>ISNUMBER(SEARCH("n",A8489))</f>
        <v>0</v>
      </c>
      <c r="I8489" t="b">
        <f>ISNUMBER(SEARCH("c",A8489))</f>
        <v>0</v>
      </c>
      <c r="J8489">
        <f>IF(SEARCH("s",A8489)=1,0,1)</f>
        <v>1</v>
      </c>
      <c r="K8489" t="e">
        <f>IF(SEARCH("i",A8489)=1,1,0)</f>
        <v>#VALUE!</v>
      </c>
      <c r="L8489" t="e">
        <f>SEARCH("n",A8489)</f>
        <v>#VALUE!</v>
      </c>
      <c r="M8489" t="e">
        <f>SEARCH("i",A8489)</f>
        <v>#VALUE!</v>
      </c>
      <c r="N8489">
        <f>SEARCH("o",A8489)</f>
        <v>2</v>
      </c>
      <c r="O8489" t="e">
        <f>SEARCH("r",A8489)</f>
        <v>#VALUE!</v>
      </c>
    </row>
    <row r="8490" spans="1:15" x14ac:dyDescent="0.3">
      <c r="A8490" s="1" t="s">
        <v>3305</v>
      </c>
      <c r="B8490" t="b">
        <f>ISNUMBER(SEARCH("g",A8490))</f>
        <v>0</v>
      </c>
      <c r="C8490" t="b">
        <f>ISNUMBER(SEARCH("r",A8490))</f>
        <v>0</v>
      </c>
      <c r="D8490" t="b">
        <f>ISNUMBER(SEARCH("e",A8490))</f>
        <v>0</v>
      </c>
      <c r="E8490" t="b">
        <f>ISNUMBER(SEARCH("a",A8490))</f>
        <v>1</v>
      </c>
      <c r="F8490" t="b">
        <f>ISNUMBER(SEARCH("t",A8490))</f>
        <v>0</v>
      </c>
      <c r="G8490" t="b">
        <f>ISNUMBER(SEARCH("o",A8490))</f>
        <v>1</v>
      </c>
      <c r="H8490" t="b">
        <f>ISNUMBER(SEARCH("n",A8490))</f>
        <v>0</v>
      </c>
      <c r="I8490" t="b">
        <f>ISNUMBER(SEARCH("c",A8490))</f>
        <v>0</v>
      </c>
      <c r="J8490">
        <f>IF(SEARCH("s",A8490)=1,0,1)</f>
        <v>1</v>
      </c>
      <c r="K8490" t="e">
        <f>IF(SEARCH("i",A8490)=1,1,0)</f>
        <v>#VALUE!</v>
      </c>
      <c r="L8490" t="e">
        <f>SEARCH("n",A8490)</f>
        <v>#VALUE!</v>
      </c>
      <c r="M8490" t="e">
        <f>SEARCH("i",A8490)</f>
        <v>#VALUE!</v>
      </c>
      <c r="N8490">
        <f>SEARCH("o",A8490)</f>
        <v>2</v>
      </c>
      <c r="O8490" t="e">
        <f>SEARCH("r",A8490)</f>
        <v>#VALUE!</v>
      </c>
    </row>
    <row r="8491" spans="1:15" x14ac:dyDescent="0.3">
      <c r="A8491" s="1" t="s">
        <v>3311</v>
      </c>
      <c r="B8491" t="b">
        <f>ISNUMBER(SEARCH("g",A8491))</f>
        <v>0</v>
      </c>
      <c r="C8491" t="b">
        <f>ISNUMBER(SEARCH("r",A8491))</f>
        <v>0</v>
      </c>
      <c r="D8491" t="b">
        <f>ISNUMBER(SEARCH("e",A8491))</f>
        <v>0</v>
      </c>
      <c r="E8491" t="b">
        <f>ISNUMBER(SEARCH("a",A8491))</f>
        <v>1</v>
      </c>
      <c r="F8491" t="b">
        <f>ISNUMBER(SEARCH("t",A8491))</f>
        <v>0</v>
      </c>
      <c r="G8491" t="b">
        <f>ISNUMBER(SEARCH("o",A8491))</f>
        <v>1</v>
      </c>
      <c r="H8491" t="b">
        <f>ISNUMBER(SEARCH("n",A8491))</f>
        <v>0</v>
      </c>
      <c r="I8491" t="b">
        <f>ISNUMBER(SEARCH("c",A8491))</f>
        <v>0</v>
      </c>
      <c r="J8491">
        <f>IF(SEARCH("s",A8491)=1,0,1)</f>
        <v>1</v>
      </c>
      <c r="K8491" t="e">
        <f>IF(SEARCH("i",A8491)=1,1,0)</f>
        <v>#VALUE!</v>
      </c>
      <c r="L8491" t="e">
        <f>SEARCH("n",A8491)</f>
        <v>#VALUE!</v>
      </c>
      <c r="M8491" t="e">
        <f>SEARCH("i",A8491)</f>
        <v>#VALUE!</v>
      </c>
      <c r="N8491">
        <f>SEARCH("o",A8491)</f>
        <v>2</v>
      </c>
      <c r="O8491" t="e">
        <f>SEARCH("r",A8491)</f>
        <v>#VALUE!</v>
      </c>
    </row>
    <row r="8492" spans="1:15" x14ac:dyDescent="0.3">
      <c r="A8492" s="1" t="s">
        <v>3347</v>
      </c>
      <c r="B8492" t="b">
        <f>ISNUMBER(SEARCH("g",A8492))</f>
        <v>0</v>
      </c>
      <c r="C8492" t="b">
        <f>ISNUMBER(SEARCH("r",A8492))</f>
        <v>0</v>
      </c>
      <c r="D8492" t="b">
        <f>ISNUMBER(SEARCH("e",A8492))</f>
        <v>0</v>
      </c>
      <c r="E8492" t="b">
        <f>ISNUMBER(SEARCH("a",A8492))</f>
        <v>1</v>
      </c>
      <c r="F8492" t="b">
        <f>ISNUMBER(SEARCH("t",A8492))</f>
        <v>0</v>
      </c>
      <c r="G8492" t="b">
        <f>ISNUMBER(SEARCH("o",A8492))</f>
        <v>1</v>
      </c>
      <c r="H8492" t="b">
        <f>ISNUMBER(SEARCH("n",A8492))</f>
        <v>0</v>
      </c>
      <c r="I8492" t="b">
        <f>ISNUMBER(SEARCH("c",A8492))</f>
        <v>0</v>
      </c>
      <c r="J8492">
        <f>IF(SEARCH("s",A8492)=1,0,1)</f>
        <v>1</v>
      </c>
      <c r="K8492" t="e">
        <f>IF(SEARCH("i",A8492)=1,1,0)</f>
        <v>#VALUE!</v>
      </c>
      <c r="L8492" t="e">
        <f>SEARCH("n",A8492)</f>
        <v>#VALUE!</v>
      </c>
      <c r="M8492" t="e">
        <f>SEARCH("i",A8492)</f>
        <v>#VALUE!</v>
      </c>
      <c r="N8492">
        <f>SEARCH("o",A8492)</f>
        <v>2</v>
      </c>
      <c r="O8492" t="e">
        <f>SEARCH("r",A8492)</f>
        <v>#VALUE!</v>
      </c>
    </row>
    <row r="8493" spans="1:15" x14ac:dyDescent="0.3">
      <c r="A8493" s="1" t="s">
        <v>3355</v>
      </c>
      <c r="B8493" t="b">
        <f>ISNUMBER(SEARCH("g",A8493))</f>
        <v>0</v>
      </c>
      <c r="C8493" t="b">
        <f>ISNUMBER(SEARCH("r",A8493))</f>
        <v>0</v>
      </c>
      <c r="D8493" t="b">
        <f>ISNUMBER(SEARCH("e",A8493))</f>
        <v>0</v>
      </c>
      <c r="E8493" t="b">
        <f>ISNUMBER(SEARCH("a",A8493))</f>
        <v>1</v>
      </c>
      <c r="F8493" t="b">
        <f>ISNUMBER(SEARCH("t",A8493))</f>
        <v>0</v>
      </c>
      <c r="G8493" t="b">
        <f>ISNUMBER(SEARCH("o",A8493))</f>
        <v>1</v>
      </c>
      <c r="H8493" t="b">
        <f>ISNUMBER(SEARCH("n",A8493))</f>
        <v>0</v>
      </c>
      <c r="I8493" t="b">
        <f>ISNUMBER(SEARCH("c",A8493))</f>
        <v>0</v>
      </c>
      <c r="J8493">
        <f>IF(SEARCH("s",A8493)=1,0,1)</f>
        <v>1</v>
      </c>
      <c r="K8493" t="e">
        <f>IF(SEARCH("i",A8493)=1,1,0)</f>
        <v>#VALUE!</v>
      </c>
      <c r="L8493" t="e">
        <f>SEARCH("n",A8493)</f>
        <v>#VALUE!</v>
      </c>
      <c r="M8493" t="e">
        <f>SEARCH("i",A8493)</f>
        <v>#VALUE!</v>
      </c>
      <c r="N8493">
        <f>SEARCH("o",A8493)</f>
        <v>2</v>
      </c>
      <c r="O8493" t="e">
        <f>SEARCH("r",A8493)</f>
        <v>#VALUE!</v>
      </c>
    </row>
    <row r="8494" spans="1:15" x14ac:dyDescent="0.3">
      <c r="A8494" s="1" t="s">
        <v>4377</v>
      </c>
      <c r="B8494" t="b">
        <f>ISNUMBER(SEARCH("g",A8494))</f>
        <v>0</v>
      </c>
      <c r="C8494" t="b">
        <f>ISNUMBER(SEARCH("r",A8494))</f>
        <v>0</v>
      </c>
      <c r="D8494" t="b">
        <f>ISNUMBER(SEARCH("e",A8494))</f>
        <v>0</v>
      </c>
      <c r="E8494" t="b">
        <f>ISNUMBER(SEARCH("a",A8494))</f>
        <v>1</v>
      </c>
      <c r="F8494" t="b">
        <f>ISNUMBER(SEARCH("t",A8494))</f>
        <v>0</v>
      </c>
      <c r="G8494" t="b">
        <f>ISNUMBER(SEARCH("o",A8494))</f>
        <v>1</v>
      </c>
      <c r="H8494" t="b">
        <f>ISNUMBER(SEARCH("n",A8494))</f>
        <v>0</v>
      </c>
      <c r="I8494" t="b">
        <f>ISNUMBER(SEARCH("c",A8494))</f>
        <v>0</v>
      </c>
      <c r="J8494">
        <f>IF(SEARCH("s",A8494)=1,0,1)</f>
        <v>1</v>
      </c>
      <c r="K8494" t="e">
        <f>IF(SEARCH("i",A8494)=1,1,0)</f>
        <v>#VALUE!</v>
      </c>
      <c r="L8494" t="e">
        <f>SEARCH("n",A8494)</f>
        <v>#VALUE!</v>
      </c>
      <c r="M8494" t="e">
        <f>SEARCH("i",A8494)</f>
        <v>#VALUE!</v>
      </c>
      <c r="N8494">
        <f>SEARCH("o",A8494)</f>
        <v>4</v>
      </c>
      <c r="O8494" t="e">
        <f>SEARCH("r",A8494)</f>
        <v>#VALUE!</v>
      </c>
    </row>
    <row r="8495" spans="1:15" x14ac:dyDescent="0.3">
      <c r="A8495" s="1" t="s">
        <v>4662</v>
      </c>
      <c r="B8495" t="b">
        <f>ISNUMBER(SEARCH("g",A8495))</f>
        <v>0</v>
      </c>
      <c r="C8495" t="b">
        <f>ISNUMBER(SEARCH("r",A8495))</f>
        <v>0</v>
      </c>
      <c r="D8495" t="b">
        <f>ISNUMBER(SEARCH("e",A8495))</f>
        <v>0</v>
      </c>
      <c r="E8495" t="b">
        <f>ISNUMBER(SEARCH("a",A8495))</f>
        <v>1</v>
      </c>
      <c r="F8495" t="b">
        <f>ISNUMBER(SEARCH("t",A8495))</f>
        <v>0</v>
      </c>
      <c r="G8495" t="b">
        <f>ISNUMBER(SEARCH("o",A8495))</f>
        <v>1</v>
      </c>
      <c r="H8495" t="b">
        <f>ISNUMBER(SEARCH("n",A8495))</f>
        <v>0</v>
      </c>
      <c r="I8495" t="b">
        <f>ISNUMBER(SEARCH("c",A8495))</f>
        <v>0</v>
      </c>
      <c r="J8495">
        <f>IF(SEARCH("s",A8495)=1,0,1)</f>
        <v>1</v>
      </c>
      <c r="K8495" t="e">
        <f>IF(SEARCH("i",A8495)=1,1,0)</f>
        <v>#VALUE!</v>
      </c>
      <c r="L8495" t="e">
        <f>SEARCH("n",A8495)</f>
        <v>#VALUE!</v>
      </c>
      <c r="M8495" t="e">
        <f>SEARCH("i",A8495)</f>
        <v>#VALUE!</v>
      </c>
      <c r="N8495">
        <f>SEARCH("o",A8495)</f>
        <v>2</v>
      </c>
      <c r="O8495" t="e">
        <f>SEARCH("r",A8495)</f>
        <v>#VALUE!</v>
      </c>
    </row>
    <row r="8496" spans="1:15" x14ac:dyDescent="0.3">
      <c r="A8496" s="1" t="s">
        <v>4730</v>
      </c>
      <c r="B8496" t="b">
        <f>ISNUMBER(SEARCH("g",A8496))</f>
        <v>0</v>
      </c>
      <c r="C8496" t="b">
        <f>ISNUMBER(SEARCH("r",A8496))</f>
        <v>0</v>
      </c>
      <c r="D8496" t="b">
        <f>ISNUMBER(SEARCH("e",A8496))</f>
        <v>0</v>
      </c>
      <c r="E8496" t="b">
        <f>ISNUMBER(SEARCH("a",A8496))</f>
        <v>1</v>
      </c>
      <c r="F8496" t="b">
        <f>ISNUMBER(SEARCH("t",A8496))</f>
        <v>0</v>
      </c>
      <c r="G8496" t="b">
        <f>ISNUMBER(SEARCH("o",A8496))</f>
        <v>1</v>
      </c>
      <c r="H8496" t="b">
        <f>ISNUMBER(SEARCH("n",A8496))</f>
        <v>0</v>
      </c>
      <c r="I8496" t="b">
        <f>ISNUMBER(SEARCH("c",A8496))</f>
        <v>0</v>
      </c>
      <c r="J8496">
        <f>IF(SEARCH("s",A8496)=1,0,1)</f>
        <v>1</v>
      </c>
      <c r="K8496" t="e">
        <f>IF(SEARCH("i",A8496)=1,1,0)</f>
        <v>#VALUE!</v>
      </c>
      <c r="L8496" t="e">
        <f>SEARCH("n",A8496)</f>
        <v>#VALUE!</v>
      </c>
      <c r="M8496" t="e">
        <f>SEARCH("i",A8496)</f>
        <v>#VALUE!</v>
      </c>
      <c r="N8496">
        <f>SEARCH("o",A8496)</f>
        <v>2</v>
      </c>
      <c r="O8496" t="e">
        <f>SEARCH("r",A8496)</f>
        <v>#VALUE!</v>
      </c>
    </row>
    <row r="8497" spans="1:15" x14ac:dyDescent="0.3">
      <c r="A8497" s="1" t="s">
        <v>4752</v>
      </c>
      <c r="B8497" t="b">
        <f>ISNUMBER(SEARCH("g",A8497))</f>
        <v>0</v>
      </c>
      <c r="C8497" t="b">
        <f>ISNUMBER(SEARCH("r",A8497))</f>
        <v>0</v>
      </c>
      <c r="D8497" t="b">
        <f>ISNUMBER(SEARCH("e",A8497))</f>
        <v>0</v>
      </c>
      <c r="E8497" t="b">
        <f>ISNUMBER(SEARCH("a",A8497))</f>
        <v>1</v>
      </c>
      <c r="F8497" t="b">
        <f>ISNUMBER(SEARCH("t",A8497))</f>
        <v>0</v>
      </c>
      <c r="G8497" t="b">
        <f>ISNUMBER(SEARCH("o",A8497))</f>
        <v>1</v>
      </c>
      <c r="H8497" t="b">
        <f>ISNUMBER(SEARCH("n",A8497))</f>
        <v>0</v>
      </c>
      <c r="I8497" t="b">
        <f>ISNUMBER(SEARCH("c",A8497))</f>
        <v>0</v>
      </c>
      <c r="J8497">
        <f>IF(SEARCH("s",A8497)=1,0,1)</f>
        <v>1</v>
      </c>
      <c r="K8497" t="e">
        <f>IF(SEARCH("i",A8497)=1,1,0)</f>
        <v>#VALUE!</v>
      </c>
      <c r="L8497" t="e">
        <f>SEARCH("n",A8497)</f>
        <v>#VALUE!</v>
      </c>
      <c r="M8497" t="e">
        <f>SEARCH("i",A8497)</f>
        <v>#VALUE!</v>
      </c>
      <c r="N8497">
        <f>SEARCH("o",A8497)</f>
        <v>2</v>
      </c>
      <c r="O8497" t="e">
        <f>SEARCH("r",A8497)</f>
        <v>#VALUE!</v>
      </c>
    </row>
    <row r="8498" spans="1:15" x14ac:dyDescent="0.3">
      <c r="A8498" s="1" t="s">
        <v>4757</v>
      </c>
      <c r="B8498" t="b">
        <f>ISNUMBER(SEARCH("g",A8498))</f>
        <v>0</v>
      </c>
      <c r="C8498" t="b">
        <f>ISNUMBER(SEARCH("r",A8498))</f>
        <v>0</v>
      </c>
      <c r="D8498" t="b">
        <f>ISNUMBER(SEARCH("e",A8498))</f>
        <v>0</v>
      </c>
      <c r="E8498" t="b">
        <f>ISNUMBER(SEARCH("a",A8498))</f>
        <v>1</v>
      </c>
      <c r="F8498" t="b">
        <f>ISNUMBER(SEARCH("t",A8498))</f>
        <v>0</v>
      </c>
      <c r="G8498" t="b">
        <f>ISNUMBER(SEARCH("o",A8498))</f>
        <v>1</v>
      </c>
      <c r="H8498" t="b">
        <f>ISNUMBER(SEARCH("n",A8498))</f>
        <v>0</v>
      </c>
      <c r="I8498" t="b">
        <f>ISNUMBER(SEARCH("c",A8498))</f>
        <v>0</v>
      </c>
      <c r="J8498">
        <f>IF(SEARCH("s",A8498)=1,0,1)</f>
        <v>1</v>
      </c>
      <c r="K8498" t="e">
        <f>IF(SEARCH("i",A8498)=1,1,0)</f>
        <v>#VALUE!</v>
      </c>
      <c r="L8498" t="e">
        <f>SEARCH("n",A8498)</f>
        <v>#VALUE!</v>
      </c>
      <c r="M8498" t="e">
        <f>SEARCH("i",A8498)</f>
        <v>#VALUE!</v>
      </c>
      <c r="N8498">
        <f>SEARCH("o",A8498)</f>
        <v>2</v>
      </c>
      <c r="O8498" t="e">
        <f>SEARCH("r",A8498)</f>
        <v>#VALUE!</v>
      </c>
    </row>
    <row r="8499" spans="1:15" x14ac:dyDescent="0.3">
      <c r="A8499" s="1" t="s">
        <v>5187</v>
      </c>
      <c r="B8499" t="b">
        <f>ISNUMBER(SEARCH("g",A8499))</f>
        <v>0</v>
      </c>
      <c r="C8499" t="b">
        <f>ISNUMBER(SEARCH("r",A8499))</f>
        <v>0</v>
      </c>
      <c r="D8499" t="b">
        <f>ISNUMBER(SEARCH("e",A8499))</f>
        <v>0</v>
      </c>
      <c r="E8499" t="b">
        <f>ISNUMBER(SEARCH("a",A8499))</f>
        <v>1</v>
      </c>
      <c r="F8499" t="b">
        <f>ISNUMBER(SEARCH("t",A8499))</f>
        <v>0</v>
      </c>
      <c r="G8499" t="b">
        <f>ISNUMBER(SEARCH("o",A8499))</f>
        <v>1</v>
      </c>
      <c r="H8499" t="b">
        <f>ISNUMBER(SEARCH("n",A8499))</f>
        <v>0</v>
      </c>
      <c r="I8499" t="b">
        <f>ISNUMBER(SEARCH("c",A8499))</f>
        <v>0</v>
      </c>
      <c r="J8499">
        <f>IF(SEARCH("s",A8499)=1,0,1)</f>
        <v>1</v>
      </c>
      <c r="K8499" t="e">
        <f>IF(SEARCH("i",A8499)=1,1,0)</f>
        <v>#VALUE!</v>
      </c>
      <c r="L8499" t="e">
        <f>SEARCH("n",A8499)</f>
        <v>#VALUE!</v>
      </c>
      <c r="M8499" t="e">
        <f>SEARCH("i",A8499)</f>
        <v>#VALUE!</v>
      </c>
      <c r="N8499">
        <f>SEARCH("o",A8499)</f>
        <v>4</v>
      </c>
      <c r="O8499" t="e">
        <f>SEARCH("r",A8499)</f>
        <v>#VALUE!</v>
      </c>
    </row>
    <row r="8500" spans="1:15" x14ac:dyDescent="0.3">
      <c r="A8500" s="1" t="s">
        <v>5468</v>
      </c>
      <c r="B8500" t="b">
        <f>ISNUMBER(SEARCH("g",A8500))</f>
        <v>0</v>
      </c>
      <c r="C8500" t="b">
        <f>ISNUMBER(SEARCH("r",A8500))</f>
        <v>0</v>
      </c>
      <c r="D8500" t="b">
        <f>ISNUMBER(SEARCH("e",A8500))</f>
        <v>0</v>
      </c>
      <c r="E8500" t="b">
        <f>ISNUMBER(SEARCH("a",A8500))</f>
        <v>1</v>
      </c>
      <c r="F8500" t="b">
        <f>ISNUMBER(SEARCH("t",A8500))</f>
        <v>0</v>
      </c>
      <c r="G8500" t="b">
        <f>ISNUMBER(SEARCH("o",A8500))</f>
        <v>1</v>
      </c>
      <c r="H8500" t="b">
        <f>ISNUMBER(SEARCH("n",A8500))</f>
        <v>0</v>
      </c>
      <c r="I8500" t="b">
        <f>ISNUMBER(SEARCH("c",A8500))</f>
        <v>0</v>
      </c>
      <c r="J8500">
        <f>IF(SEARCH("s",A8500)=1,0,1)</f>
        <v>1</v>
      </c>
      <c r="K8500" t="e">
        <f>IF(SEARCH("i",A8500)=1,1,0)</f>
        <v>#VALUE!</v>
      </c>
      <c r="L8500" t="e">
        <f>SEARCH("n",A8500)</f>
        <v>#VALUE!</v>
      </c>
      <c r="M8500" t="e">
        <f>SEARCH("i",A8500)</f>
        <v>#VALUE!</v>
      </c>
      <c r="N8500">
        <f>SEARCH("o",A8500)</f>
        <v>2</v>
      </c>
      <c r="O8500" t="e">
        <f>SEARCH("r",A8500)</f>
        <v>#VALUE!</v>
      </c>
    </row>
    <row r="8501" spans="1:15" x14ac:dyDescent="0.3">
      <c r="A8501" s="1" t="s">
        <v>5469</v>
      </c>
      <c r="B8501" t="b">
        <f>ISNUMBER(SEARCH("g",A8501))</f>
        <v>0</v>
      </c>
      <c r="C8501" t="b">
        <f>ISNUMBER(SEARCH("r",A8501))</f>
        <v>0</v>
      </c>
      <c r="D8501" t="b">
        <f>ISNUMBER(SEARCH("e",A8501))</f>
        <v>0</v>
      </c>
      <c r="E8501" t="b">
        <f>ISNUMBER(SEARCH("a",A8501))</f>
        <v>1</v>
      </c>
      <c r="F8501" t="b">
        <f>ISNUMBER(SEARCH("t",A8501))</f>
        <v>0</v>
      </c>
      <c r="G8501" t="b">
        <f>ISNUMBER(SEARCH("o",A8501))</f>
        <v>1</v>
      </c>
      <c r="H8501" t="b">
        <f>ISNUMBER(SEARCH("n",A8501))</f>
        <v>0</v>
      </c>
      <c r="I8501" t="b">
        <f>ISNUMBER(SEARCH("c",A8501))</f>
        <v>0</v>
      </c>
      <c r="J8501">
        <f>IF(SEARCH("s",A8501)=1,0,1)</f>
        <v>1</v>
      </c>
      <c r="K8501" t="e">
        <f>IF(SEARCH("i",A8501)=1,1,0)</f>
        <v>#VALUE!</v>
      </c>
      <c r="L8501" t="e">
        <f>SEARCH("n",A8501)</f>
        <v>#VALUE!</v>
      </c>
      <c r="M8501" t="e">
        <f>SEARCH("i",A8501)</f>
        <v>#VALUE!</v>
      </c>
      <c r="N8501">
        <f>SEARCH("o",A8501)</f>
        <v>2</v>
      </c>
      <c r="O8501" t="e">
        <f>SEARCH("r",A8501)</f>
        <v>#VALUE!</v>
      </c>
    </row>
    <row r="8502" spans="1:15" x14ac:dyDescent="0.3">
      <c r="A8502" s="1" t="s">
        <v>5513</v>
      </c>
      <c r="B8502" t="b">
        <f>ISNUMBER(SEARCH("g",A8502))</f>
        <v>0</v>
      </c>
      <c r="C8502" t="b">
        <f>ISNUMBER(SEARCH("r",A8502))</f>
        <v>0</v>
      </c>
      <c r="D8502" t="b">
        <f>ISNUMBER(SEARCH("e",A8502))</f>
        <v>0</v>
      </c>
      <c r="E8502" t="b">
        <f>ISNUMBER(SEARCH("a",A8502))</f>
        <v>1</v>
      </c>
      <c r="F8502" t="b">
        <f>ISNUMBER(SEARCH("t",A8502))</f>
        <v>0</v>
      </c>
      <c r="G8502" t="b">
        <f>ISNUMBER(SEARCH("o",A8502))</f>
        <v>1</v>
      </c>
      <c r="H8502" t="b">
        <f>ISNUMBER(SEARCH("n",A8502))</f>
        <v>0</v>
      </c>
      <c r="I8502" t="b">
        <f>ISNUMBER(SEARCH("c",A8502))</f>
        <v>0</v>
      </c>
      <c r="J8502">
        <f>IF(SEARCH("s",A8502)=1,0,1)</f>
        <v>1</v>
      </c>
      <c r="K8502" t="e">
        <f>IF(SEARCH("i",A8502)=1,1,0)</f>
        <v>#VALUE!</v>
      </c>
      <c r="L8502" t="e">
        <f>SEARCH("n",A8502)</f>
        <v>#VALUE!</v>
      </c>
      <c r="M8502" t="e">
        <f>SEARCH("i",A8502)</f>
        <v>#VALUE!</v>
      </c>
      <c r="N8502">
        <f>SEARCH("o",A8502)</f>
        <v>2</v>
      </c>
      <c r="O8502" t="e">
        <f>SEARCH("r",A8502)</f>
        <v>#VALUE!</v>
      </c>
    </row>
    <row r="8503" spans="1:15" x14ac:dyDescent="0.3">
      <c r="A8503" s="1" t="s">
        <v>6209</v>
      </c>
      <c r="B8503" t="b">
        <f>ISNUMBER(SEARCH("g",A8503))</f>
        <v>0</v>
      </c>
      <c r="C8503" t="b">
        <f>ISNUMBER(SEARCH("r",A8503))</f>
        <v>0</v>
      </c>
      <c r="D8503" t="b">
        <f>ISNUMBER(SEARCH("e",A8503))</f>
        <v>0</v>
      </c>
      <c r="E8503" t="b">
        <f>ISNUMBER(SEARCH("a",A8503))</f>
        <v>1</v>
      </c>
      <c r="F8503" t="b">
        <f>ISNUMBER(SEARCH("t",A8503))</f>
        <v>0</v>
      </c>
      <c r="G8503" t="b">
        <f>ISNUMBER(SEARCH("o",A8503))</f>
        <v>1</v>
      </c>
      <c r="H8503" t="b">
        <f>ISNUMBER(SEARCH("n",A8503))</f>
        <v>0</v>
      </c>
      <c r="I8503" t="b">
        <f>ISNUMBER(SEARCH("c",A8503))</f>
        <v>0</v>
      </c>
      <c r="J8503">
        <f>IF(SEARCH("s",A8503)=1,0,1)</f>
        <v>1</v>
      </c>
      <c r="K8503" t="e">
        <f>IF(SEARCH("i",A8503)=1,1,0)</f>
        <v>#VALUE!</v>
      </c>
      <c r="L8503" t="e">
        <f>SEARCH("n",A8503)</f>
        <v>#VALUE!</v>
      </c>
      <c r="M8503" t="e">
        <f>SEARCH("i",A8503)</f>
        <v>#VALUE!</v>
      </c>
      <c r="N8503">
        <f>SEARCH("o",A8503)</f>
        <v>4</v>
      </c>
      <c r="O8503" t="e">
        <f>SEARCH("r",A8503)</f>
        <v>#VALUE!</v>
      </c>
    </row>
    <row r="8504" spans="1:15" x14ac:dyDescent="0.3">
      <c r="A8504" s="1" t="s">
        <v>6421</v>
      </c>
      <c r="B8504" t="b">
        <f>ISNUMBER(SEARCH("g",A8504))</f>
        <v>0</v>
      </c>
      <c r="C8504" t="b">
        <f>ISNUMBER(SEARCH("r",A8504))</f>
        <v>0</v>
      </c>
      <c r="D8504" t="b">
        <f>ISNUMBER(SEARCH("e",A8504))</f>
        <v>0</v>
      </c>
      <c r="E8504" t="b">
        <f>ISNUMBER(SEARCH("a",A8504))</f>
        <v>1</v>
      </c>
      <c r="F8504" t="b">
        <f>ISNUMBER(SEARCH("t",A8504))</f>
        <v>0</v>
      </c>
      <c r="G8504" t="b">
        <f>ISNUMBER(SEARCH("o",A8504))</f>
        <v>1</v>
      </c>
      <c r="H8504" t="b">
        <f>ISNUMBER(SEARCH("n",A8504))</f>
        <v>0</v>
      </c>
      <c r="I8504" t="b">
        <f>ISNUMBER(SEARCH("c",A8504))</f>
        <v>0</v>
      </c>
      <c r="J8504">
        <f>IF(SEARCH("s",A8504)=1,0,1)</f>
        <v>1</v>
      </c>
      <c r="K8504" t="e">
        <f>IF(SEARCH("i",A8504)=1,1,0)</f>
        <v>#VALUE!</v>
      </c>
      <c r="L8504" t="e">
        <f>SEARCH("n",A8504)</f>
        <v>#VALUE!</v>
      </c>
      <c r="M8504" t="e">
        <f>SEARCH("i",A8504)</f>
        <v>#VALUE!</v>
      </c>
      <c r="N8504">
        <f>SEARCH("o",A8504)</f>
        <v>2</v>
      </c>
      <c r="O8504" t="e">
        <f>SEARCH("r",A8504)</f>
        <v>#VALUE!</v>
      </c>
    </row>
    <row r="8505" spans="1:15" x14ac:dyDescent="0.3">
      <c r="A8505" s="1" t="s">
        <v>6440</v>
      </c>
      <c r="B8505" t="b">
        <f>ISNUMBER(SEARCH("g",A8505))</f>
        <v>0</v>
      </c>
      <c r="C8505" t="b">
        <f>ISNUMBER(SEARCH("r",A8505))</f>
        <v>0</v>
      </c>
      <c r="D8505" t="b">
        <f>ISNUMBER(SEARCH("e",A8505))</f>
        <v>0</v>
      </c>
      <c r="E8505" t="b">
        <f>ISNUMBER(SEARCH("a",A8505))</f>
        <v>1</v>
      </c>
      <c r="F8505" t="b">
        <f>ISNUMBER(SEARCH("t",A8505))</f>
        <v>0</v>
      </c>
      <c r="G8505" t="b">
        <f>ISNUMBER(SEARCH("o",A8505))</f>
        <v>1</v>
      </c>
      <c r="H8505" t="b">
        <f>ISNUMBER(SEARCH("n",A8505))</f>
        <v>0</v>
      </c>
      <c r="I8505" t="b">
        <f>ISNUMBER(SEARCH("c",A8505))</f>
        <v>0</v>
      </c>
      <c r="J8505">
        <f>IF(SEARCH("s",A8505)=1,0,1)</f>
        <v>1</v>
      </c>
      <c r="K8505" t="e">
        <f>IF(SEARCH("i",A8505)=1,1,0)</f>
        <v>#VALUE!</v>
      </c>
      <c r="L8505" t="e">
        <f>SEARCH("n",A8505)</f>
        <v>#VALUE!</v>
      </c>
      <c r="M8505" t="e">
        <f>SEARCH("i",A8505)</f>
        <v>#VALUE!</v>
      </c>
      <c r="N8505">
        <f>SEARCH("o",A8505)</f>
        <v>2</v>
      </c>
      <c r="O8505" t="e">
        <f>SEARCH("r",A8505)</f>
        <v>#VALUE!</v>
      </c>
    </row>
    <row r="8506" spans="1:15" x14ac:dyDescent="0.3">
      <c r="A8506" s="1" t="s">
        <v>6519</v>
      </c>
      <c r="B8506" t="b">
        <f>ISNUMBER(SEARCH("g",A8506))</f>
        <v>0</v>
      </c>
      <c r="C8506" t="b">
        <f>ISNUMBER(SEARCH("r",A8506))</f>
        <v>0</v>
      </c>
      <c r="D8506" t="b">
        <f>ISNUMBER(SEARCH("e",A8506))</f>
        <v>0</v>
      </c>
      <c r="E8506" t="b">
        <f>ISNUMBER(SEARCH("a",A8506))</f>
        <v>1</v>
      </c>
      <c r="F8506" t="b">
        <f>ISNUMBER(SEARCH("t",A8506))</f>
        <v>0</v>
      </c>
      <c r="G8506" t="b">
        <f>ISNUMBER(SEARCH("o",A8506))</f>
        <v>1</v>
      </c>
      <c r="H8506" t="b">
        <f>ISNUMBER(SEARCH("n",A8506))</f>
        <v>0</v>
      </c>
      <c r="I8506" t="b">
        <f>ISNUMBER(SEARCH("c",A8506))</f>
        <v>0</v>
      </c>
      <c r="J8506">
        <f>IF(SEARCH("s",A8506)=1,0,1)</f>
        <v>1</v>
      </c>
      <c r="K8506" t="e">
        <f>IF(SEARCH("i",A8506)=1,1,0)</f>
        <v>#VALUE!</v>
      </c>
      <c r="L8506" t="e">
        <f>SEARCH("n",A8506)</f>
        <v>#VALUE!</v>
      </c>
      <c r="M8506" t="e">
        <f>SEARCH("i",A8506)</f>
        <v>#VALUE!</v>
      </c>
      <c r="N8506">
        <f>SEARCH("o",A8506)</f>
        <v>2</v>
      </c>
      <c r="O8506" t="e">
        <f>SEARCH("r",A8506)</f>
        <v>#VALUE!</v>
      </c>
    </row>
    <row r="8507" spans="1:15" x14ac:dyDescent="0.3">
      <c r="A8507" s="1" t="s">
        <v>6972</v>
      </c>
      <c r="B8507" t="b">
        <f>ISNUMBER(SEARCH("g",A8507))</f>
        <v>0</v>
      </c>
      <c r="C8507" t="b">
        <f>ISNUMBER(SEARCH("r",A8507))</f>
        <v>0</v>
      </c>
      <c r="D8507" t="b">
        <f>ISNUMBER(SEARCH("e",A8507))</f>
        <v>0</v>
      </c>
      <c r="E8507" t="b">
        <f>ISNUMBER(SEARCH("a",A8507))</f>
        <v>1</v>
      </c>
      <c r="F8507" t="b">
        <f>ISNUMBER(SEARCH("t",A8507))</f>
        <v>0</v>
      </c>
      <c r="G8507" t="b">
        <f>ISNUMBER(SEARCH("o",A8507))</f>
        <v>1</v>
      </c>
      <c r="H8507" t="b">
        <f>ISNUMBER(SEARCH("n",A8507))</f>
        <v>0</v>
      </c>
      <c r="I8507" t="b">
        <f>ISNUMBER(SEARCH("c",A8507))</f>
        <v>0</v>
      </c>
      <c r="J8507">
        <f>IF(SEARCH("s",A8507)=1,0,1)</f>
        <v>1</v>
      </c>
      <c r="K8507" t="e">
        <f>IF(SEARCH("i",A8507)=1,1,0)</f>
        <v>#VALUE!</v>
      </c>
      <c r="L8507" t="e">
        <f>SEARCH("n",A8507)</f>
        <v>#VALUE!</v>
      </c>
      <c r="M8507" t="e">
        <f>SEARCH("i",A8507)</f>
        <v>#VALUE!</v>
      </c>
      <c r="N8507">
        <f>SEARCH("o",A8507)</f>
        <v>4</v>
      </c>
      <c r="O8507" t="e">
        <f>SEARCH("r",A8507)</f>
        <v>#VALUE!</v>
      </c>
    </row>
    <row r="8508" spans="1:15" x14ac:dyDescent="0.3">
      <c r="A8508" s="1" t="s">
        <v>7141</v>
      </c>
      <c r="B8508" t="b">
        <f>ISNUMBER(SEARCH("g",A8508))</f>
        <v>0</v>
      </c>
      <c r="C8508" t="b">
        <f>ISNUMBER(SEARCH("r",A8508))</f>
        <v>0</v>
      </c>
      <c r="D8508" t="b">
        <f>ISNUMBER(SEARCH("e",A8508))</f>
        <v>0</v>
      </c>
      <c r="E8508" t="b">
        <f>ISNUMBER(SEARCH("a",A8508))</f>
        <v>1</v>
      </c>
      <c r="F8508" t="b">
        <f>ISNUMBER(SEARCH("t",A8508))</f>
        <v>0</v>
      </c>
      <c r="G8508" t="b">
        <f>ISNUMBER(SEARCH("o",A8508))</f>
        <v>1</v>
      </c>
      <c r="H8508" t="b">
        <f>ISNUMBER(SEARCH("n",A8508))</f>
        <v>0</v>
      </c>
      <c r="I8508" t="b">
        <f>ISNUMBER(SEARCH("c",A8508))</f>
        <v>0</v>
      </c>
      <c r="J8508">
        <f>IF(SEARCH("s",A8508)=1,0,1)</f>
        <v>1</v>
      </c>
      <c r="K8508" t="e">
        <f>IF(SEARCH("i",A8508)=1,1,0)</f>
        <v>#VALUE!</v>
      </c>
      <c r="L8508" t="e">
        <f>SEARCH("n",A8508)</f>
        <v>#VALUE!</v>
      </c>
      <c r="M8508" t="e">
        <f>SEARCH("i",A8508)</f>
        <v>#VALUE!</v>
      </c>
      <c r="N8508">
        <f>SEARCH("o",A8508)</f>
        <v>2</v>
      </c>
      <c r="O8508" t="e">
        <f>SEARCH("r",A8508)</f>
        <v>#VALUE!</v>
      </c>
    </row>
    <row r="8509" spans="1:15" x14ac:dyDescent="0.3">
      <c r="A8509" s="1" t="s">
        <v>7148</v>
      </c>
      <c r="B8509" t="b">
        <f>ISNUMBER(SEARCH("g",A8509))</f>
        <v>0</v>
      </c>
      <c r="C8509" t="b">
        <f>ISNUMBER(SEARCH("r",A8509))</f>
        <v>0</v>
      </c>
      <c r="D8509" t="b">
        <f>ISNUMBER(SEARCH("e",A8509))</f>
        <v>0</v>
      </c>
      <c r="E8509" t="b">
        <f>ISNUMBER(SEARCH("a",A8509))</f>
        <v>1</v>
      </c>
      <c r="F8509" t="b">
        <f>ISNUMBER(SEARCH("t",A8509))</f>
        <v>0</v>
      </c>
      <c r="G8509" t="b">
        <f>ISNUMBER(SEARCH("o",A8509))</f>
        <v>1</v>
      </c>
      <c r="H8509" t="b">
        <f>ISNUMBER(SEARCH("n",A8509))</f>
        <v>0</v>
      </c>
      <c r="I8509" t="b">
        <f>ISNUMBER(SEARCH("c",A8509))</f>
        <v>0</v>
      </c>
      <c r="J8509">
        <f>IF(SEARCH("s",A8509)=1,0,1)</f>
        <v>1</v>
      </c>
      <c r="K8509" t="e">
        <f>IF(SEARCH("i",A8509)=1,1,0)</f>
        <v>#VALUE!</v>
      </c>
      <c r="L8509" t="e">
        <f>SEARCH("n",A8509)</f>
        <v>#VALUE!</v>
      </c>
      <c r="M8509" t="e">
        <f>SEARCH("i",A8509)</f>
        <v>#VALUE!</v>
      </c>
      <c r="N8509">
        <f>SEARCH("o",A8509)</f>
        <v>2</v>
      </c>
      <c r="O8509" t="e">
        <f>SEARCH("r",A8509)</f>
        <v>#VALUE!</v>
      </c>
    </row>
    <row r="8510" spans="1:15" x14ac:dyDescent="0.3">
      <c r="A8510" s="1" t="s">
        <v>7154</v>
      </c>
      <c r="B8510" t="b">
        <f>ISNUMBER(SEARCH("g",A8510))</f>
        <v>0</v>
      </c>
      <c r="C8510" t="b">
        <f>ISNUMBER(SEARCH("r",A8510))</f>
        <v>0</v>
      </c>
      <c r="D8510" t="b">
        <f>ISNUMBER(SEARCH("e",A8510))</f>
        <v>0</v>
      </c>
      <c r="E8510" t="b">
        <f>ISNUMBER(SEARCH("a",A8510))</f>
        <v>1</v>
      </c>
      <c r="F8510" t="b">
        <f>ISNUMBER(SEARCH("t",A8510))</f>
        <v>0</v>
      </c>
      <c r="G8510" t="b">
        <f>ISNUMBER(SEARCH("o",A8510))</f>
        <v>1</v>
      </c>
      <c r="H8510" t="b">
        <f>ISNUMBER(SEARCH("n",A8510))</f>
        <v>0</v>
      </c>
      <c r="I8510" t="b">
        <f>ISNUMBER(SEARCH("c",A8510))</f>
        <v>0</v>
      </c>
      <c r="J8510">
        <f>IF(SEARCH("s",A8510)=1,0,1)</f>
        <v>1</v>
      </c>
      <c r="K8510" t="e">
        <f>IF(SEARCH("i",A8510)=1,1,0)</f>
        <v>#VALUE!</v>
      </c>
      <c r="L8510" t="e">
        <f>SEARCH("n",A8510)</f>
        <v>#VALUE!</v>
      </c>
      <c r="M8510" t="e">
        <f>SEARCH("i",A8510)</f>
        <v>#VALUE!</v>
      </c>
      <c r="N8510">
        <f>SEARCH("o",A8510)</f>
        <v>2</v>
      </c>
      <c r="O8510" t="e">
        <f>SEARCH("r",A8510)</f>
        <v>#VALUE!</v>
      </c>
    </row>
    <row r="8511" spans="1:15" x14ac:dyDescent="0.3">
      <c r="A8511" s="1" t="s">
        <v>7158</v>
      </c>
      <c r="B8511" t="b">
        <f>ISNUMBER(SEARCH("g",A8511))</f>
        <v>0</v>
      </c>
      <c r="C8511" t="b">
        <f>ISNUMBER(SEARCH("r",A8511))</f>
        <v>0</v>
      </c>
      <c r="D8511" t="b">
        <f>ISNUMBER(SEARCH("e",A8511))</f>
        <v>0</v>
      </c>
      <c r="E8511" t="b">
        <f>ISNUMBER(SEARCH("a",A8511))</f>
        <v>1</v>
      </c>
      <c r="F8511" t="b">
        <f>ISNUMBER(SEARCH("t",A8511))</f>
        <v>0</v>
      </c>
      <c r="G8511" t="b">
        <f>ISNUMBER(SEARCH("o",A8511))</f>
        <v>1</v>
      </c>
      <c r="H8511" t="b">
        <f>ISNUMBER(SEARCH("n",A8511))</f>
        <v>0</v>
      </c>
      <c r="I8511" t="b">
        <f>ISNUMBER(SEARCH("c",A8511))</f>
        <v>0</v>
      </c>
      <c r="J8511">
        <f>IF(SEARCH("s",A8511)=1,0,1)</f>
        <v>1</v>
      </c>
      <c r="K8511" t="e">
        <f>IF(SEARCH("i",A8511)=1,1,0)</f>
        <v>#VALUE!</v>
      </c>
      <c r="L8511" t="e">
        <f>SEARCH("n",A8511)</f>
        <v>#VALUE!</v>
      </c>
      <c r="M8511" t="e">
        <f>SEARCH("i",A8511)</f>
        <v>#VALUE!</v>
      </c>
      <c r="N8511">
        <f>SEARCH("o",A8511)</f>
        <v>2</v>
      </c>
      <c r="O8511" t="e">
        <f>SEARCH("r",A8511)</f>
        <v>#VALUE!</v>
      </c>
    </row>
    <row r="8512" spans="1:15" x14ac:dyDescent="0.3">
      <c r="A8512" s="1" t="s">
        <v>7365</v>
      </c>
      <c r="B8512" t="b">
        <f>ISNUMBER(SEARCH("g",A8512))</f>
        <v>0</v>
      </c>
      <c r="C8512" t="b">
        <f>ISNUMBER(SEARCH("r",A8512))</f>
        <v>0</v>
      </c>
      <c r="D8512" t="b">
        <f>ISNUMBER(SEARCH("e",A8512))</f>
        <v>0</v>
      </c>
      <c r="E8512" t="b">
        <f>ISNUMBER(SEARCH("a",A8512))</f>
        <v>1</v>
      </c>
      <c r="F8512" t="b">
        <f>ISNUMBER(SEARCH("t",A8512))</f>
        <v>0</v>
      </c>
      <c r="G8512" t="b">
        <f>ISNUMBER(SEARCH("o",A8512))</f>
        <v>1</v>
      </c>
      <c r="H8512" t="b">
        <f>ISNUMBER(SEARCH("n",A8512))</f>
        <v>0</v>
      </c>
      <c r="I8512" t="b">
        <f>ISNUMBER(SEARCH("c",A8512))</f>
        <v>0</v>
      </c>
      <c r="J8512">
        <f>IF(SEARCH("s",A8512)=1,0,1)</f>
        <v>1</v>
      </c>
      <c r="K8512" t="e">
        <f>IF(SEARCH("i",A8512)=1,1,0)</f>
        <v>#VALUE!</v>
      </c>
      <c r="L8512" t="e">
        <f>SEARCH("n",A8512)</f>
        <v>#VALUE!</v>
      </c>
      <c r="M8512" t="e">
        <f>SEARCH("i",A8512)</f>
        <v>#VALUE!</v>
      </c>
      <c r="N8512">
        <f>SEARCH("o",A8512)</f>
        <v>4</v>
      </c>
      <c r="O8512" t="e">
        <f>SEARCH("r",A8512)</f>
        <v>#VALUE!</v>
      </c>
    </row>
    <row r="8513" spans="1:15" x14ac:dyDescent="0.3">
      <c r="A8513" s="1" t="s">
        <v>7545</v>
      </c>
      <c r="B8513" t="b">
        <f>ISNUMBER(SEARCH("g",A8513))</f>
        <v>0</v>
      </c>
      <c r="C8513" t="b">
        <f>ISNUMBER(SEARCH("r",A8513))</f>
        <v>0</v>
      </c>
      <c r="D8513" t="b">
        <f>ISNUMBER(SEARCH("e",A8513))</f>
        <v>0</v>
      </c>
      <c r="E8513" t="b">
        <f>ISNUMBER(SEARCH("a",A8513))</f>
        <v>1</v>
      </c>
      <c r="F8513" t="b">
        <f>ISNUMBER(SEARCH("t",A8513))</f>
        <v>0</v>
      </c>
      <c r="G8513" t="b">
        <f>ISNUMBER(SEARCH("o",A8513))</f>
        <v>1</v>
      </c>
      <c r="H8513" t="b">
        <f>ISNUMBER(SEARCH("n",A8513))</f>
        <v>0</v>
      </c>
      <c r="I8513" t="b">
        <f>ISNUMBER(SEARCH("c",A8513))</f>
        <v>0</v>
      </c>
      <c r="J8513">
        <f>IF(SEARCH("s",A8513)=1,0,1)</f>
        <v>1</v>
      </c>
      <c r="K8513" t="e">
        <f>IF(SEARCH("i",A8513)=1,1,0)</f>
        <v>#VALUE!</v>
      </c>
      <c r="L8513" t="e">
        <f>SEARCH("n",A8513)</f>
        <v>#VALUE!</v>
      </c>
      <c r="M8513" t="e">
        <f>SEARCH("i",A8513)</f>
        <v>#VALUE!</v>
      </c>
      <c r="N8513">
        <f>SEARCH("o",A8513)</f>
        <v>2</v>
      </c>
      <c r="O8513" t="e">
        <f>SEARCH("r",A8513)</f>
        <v>#VALUE!</v>
      </c>
    </row>
    <row r="8514" spans="1:15" x14ac:dyDescent="0.3">
      <c r="A8514" s="1" t="s">
        <v>7546</v>
      </c>
      <c r="B8514" t="b">
        <f>ISNUMBER(SEARCH("g",A8514))</f>
        <v>0</v>
      </c>
      <c r="C8514" t="b">
        <f>ISNUMBER(SEARCH("r",A8514))</f>
        <v>0</v>
      </c>
      <c r="D8514" t="b">
        <f>ISNUMBER(SEARCH("e",A8514))</f>
        <v>0</v>
      </c>
      <c r="E8514" t="b">
        <f>ISNUMBER(SEARCH("a",A8514))</f>
        <v>1</v>
      </c>
      <c r="F8514" t="b">
        <f>ISNUMBER(SEARCH("t",A8514))</f>
        <v>0</v>
      </c>
      <c r="G8514" t="b">
        <f>ISNUMBER(SEARCH("o",A8514))</f>
        <v>1</v>
      </c>
      <c r="H8514" t="b">
        <f>ISNUMBER(SEARCH("n",A8514))</f>
        <v>0</v>
      </c>
      <c r="I8514" t="b">
        <f>ISNUMBER(SEARCH("c",A8514))</f>
        <v>0</v>
      </c>
      <c r="J8514">
        <f>IF(SEARCH("s",A8514)=1,0,1)</f>
        <v>1</v>
      </c>
      <c r="K8514" t="e">
        <f>IF(SEARCH("i",A8514)=1,1,0)</f>
        <v>#VALUE!</v>
      </c>
      <c r="L8514" t="e">
        <f>SEARCH("n",A8514)</f>
        <v>#VALUE!</v>
      </c>
      <c r="M8514" t="e">
        <f>SEARCH("i",A8514)</f>
        <v>#VALUE!</v>
      </c>
      <c r="N8514">
        <f>SEARCH("o",A8514)</f>
        <v>2</v>
      </c>
      <c r="O8514" t="e">
        <f>SEARCH("r",A8514)</f>
        <v>#VALUE!</v>
      </c>
    </row>
    <row r="8515" spans="1:15" x14ac:dyDescent="0.3">
      <c r="A8515" s="1" t="s">
        <v>7547</v>
      </c>
      <c r="B8515" t="b">
        <f>ISNUMBER(SEARCH("g",A8515))</f>
        <v>0</v>
      </c>
      <c r="C8515" t="b">
        <f>ISNUMBER(SEARCH("r",A8515))</f>
        <v>0</v>
      </c>
      <c r="D8515" t="b">
        <f>ISNUMBER(SEARCH("e",A8515))</f>
        <v>0</v>
      </c>
      <c r="E8515" t="b">
        <f>ISNUMBER(SEARCH("a",A8515))</f>
        <v>1</v>
      </c>
      <c r="F8515" t="b">
        <f>ISNUMBER(SEARCH("t",A8515))</f>
        <v>0</v>
      </c>
      <c r="G8515" t="b">
        <f>ISNUMBER(SEARCH("o",A8515))</f>
        <v>1</v>
      </c>
      <c r="H8515" t="b">
        <f>ISNUMBER(SEARCH("n",A8515))</f>
        <v>0</v>
      </c>
      <c r="I8515" t="b">
        <f>ISNUMBER(SEARCH("c",A8515))</f>
        <v>0</v>
      </c>
      <c r="J8515">
        <f>IF(SEARCH("s",A8515)=1,0,1)</f>
        <v>1</v>
      </c>
      <c r="K8515" t="e">
        <f>IF(SEARCH("i",A8515)=1,1,0)</f>
        <v>#VALUE!</v>
      </c>
      <c r="L8515" t="e">
        <f>SEARCH("n",A8515)</f>
        <v>#VALUE!</v>
      </c>
      <c r="M8515" t="e">
        <f>SEARCH("i",A8515)</f>
        <v>#VALUE!</v>
      </c>
      <c r="N8515">
        <f>SEARCH("o",A8515)</f>
        <v>2</v>
      </c>
      <c r="O8515" t="e">
        <f>SEARCH("r",A8515)</f>
        <v>#VALUE!</v>
      </c>
    </row>
    <row r="8516" spans="1:15" x14ac:dyDescent="0.3">
      <c r="A8516" s="1" t="s">
        <v>7584</v>
      </c>
      <c r="B8516" t="b">
        <f>ISNUMBER(SEARCH("g",A8516))</f>
        <v>0</v>
      </c>
      <c r="C8516" t="b">
        <f>ISNUMBER(SEARCH("r",A8516))</f>
        <v>0</v>
      </c>
      <c r="D8516" t="b">
        <f>ISNUMBER(SEARCH("e",A8516))</f>
        <v>0</v>
      </c>
      <c r="E8516" t="b">
        <f>ISNUMBER(SEARCH("a",A8516))</f>
        <v>1</v>
      </c>
      <c r="F8516" t="b">
        <f>ISNUMBER(SEARCH("t",A8516))</f>
        <v>0</v>
      </c>
      <c r="G8516" t="b">
        <f>ISNUMBER(SEARCH("o",A8516))</f>
        <v>1</v>
      </c>
      <c r="H8516" t="b">
        <f>ISNUMBER(SEARCH("n",A8516))</f>
        <v>0</v>
      </c>
      <c r="I8516" t="b">
        <f>ISNUMBER(SEARCH("c",A8516))</f>
        <v>0</v>
      </c>
      <c r="J8516">
        <f>IF(SEARCH("s",A8516)=1,0,1)</f>
        <v>1</v>
      </c>
      <c r="K8516" t="e">
        <f>IF(SEARCH("i",A8516)=1,1,0)</f>
        <v>#VALUE!</v>
      </c>
      <c r="L8516" t="e">
        <f>SEARCH("n",A8516)</f>
        <v>#VALUE!</v>
      </c>
      <c r="M8516" t="e">
        <f>SEARCH("i",A8516)</f>
        <v>#VALUE!</v>
      </c>
      <c r="N8516">
        <f>SEARCH("o",A8516)</f>
        <v>2</v>
      </c>
      <c r="O8516" t="e">
        <f>SEARCH("r",A8516)</f>
        <v>#VALUE!</v>
      </c>
    </row>
    <row r="8517" spans="1:15" x14ac:dyDescent="0.3">
      <c r="A8517" s="1" t="s">
        <v>7779</v>
      </c>
      <c r="B8517" t="b">
        <f>ISNUMBER(SEARCH("g",A8517))</f>
        <v>0</v>
      </c>
      <c r="C8517" t="b">
        <f>ISNUMBER(SEARCH("r",A8517))</f>
        <v>0</v>
      </c>
      <c r="D8517" t="b">
        <f>ISNUMBER(SEARCH("e",A8517))</f>
        <v>0</v>
      </c>
      <c r="E8517" t="b">
        <f>ISNUMBER(SEARCH("a",A8517))</f>
        <v>1</v>
      </c>
      <c r="F8517" t="b">
        <f>ISNUMBER(SEARCH("t",A8517))</f>
        <v>0</v>
      </c>
      <c r="G8517" t="b">
        <f>ISNUMBER(SEARCH("o",A8517))</f>
        <v>1</v>
      </c>
      <c r="H8517" t="b">
        <f>ISNUMBER(SEARCH("n",A8517))</f>
        <v>0</v>
      </c>
      <c r="I8517" t="b">
        <f>ISNUMBER(SEARCH("c",A8517))</f>
        <v>0</v>
      </c>
      <c r="J8517">
        <f>IF(SEARCH("s",A8517)=1,0,1)</f>
        <v>1</v>
      </c>
      <c r="K8517" t="e">
        <f>IF(SEARCH("i",A8517)=1,1,0)</f>
        <v>#VALUE!</v>
      </c>
      <c r="L8517" t="e">
        <f>SEARCH("n",A8517)</f>
        <v>#VALUE!</v>
      </c>
      <c r="M8517" t="e">
        <f>SEARCH("i",A8517)</f>
        <v>#VALUE!</v>
      </c>
      <c r="N8517">
        <f>SEARCH("o",A8517)</f>
        <v>4</v>
      </c>
      <c r="O8517" t="e">
        <f>SEARCH("r",A8517)</f>
        <v>#VALUE!</v>
      </c>
    </row>
    <row r="8518" spans="1:15" x14ac:dyDescent="0.3">
      <c r="A8518" s="1" t="s">
        <v>7890</v>
      </c>
      <c r="B8518" t="b">
        <f>ISNUMBER(SEARCH("g",A8518))</f>
        <v>0</v>
      </c>
      <c r="C8518" t="b">
        <f>ISNUMBER(SEARCH("r",A8518))</f>
        <v>0</v>
      </c>
      <c r="D8518" t="b">
        <f>ISNUMBER(SEARCH("e",A8518))</f>
        <v>0</v>
      </c>
      <c r="E8518" t="b">
        <f>ISNUMBER(SEARCH("a",A8518))</f>
        <v>1</v>
      </c>
      <c r="F8518" t="b">
        <f>ISNUMBER(SEARCH("t",A8518))</f>
        <v>0</v>
      </c>
      <c r="G8518" t="b">
        <f>ISNUMBER(SEARCH("o",A8518))</f>
        <v>1</v>
      </c>
      <c r="H8518" t="b">
        <f>ISNUMBER(SEARCH("n",A8518))</f>
        <v>0</v>
      </c>
      <c r="I8518" t="b">
        <f>ISNUMBER(SEARCH("c",A8518))</f>
        <v>0</v>
      </c>
      <c r="J8518">
        <f>IF(SEARCH("s",A8518)=1,0,1)</f>
        <v>1</v>
      </c>
      <c r="K8518" t="e">
        <f>IF(SEARCH("i",A8518)=1,1,0)</f>
        <v>#VALUE!</v>
      </c>
      <c r="L8518" t="e">
        <f>SEARCH("n",A8518)</f>
        <v>#VALUE!</v>
      </c>
      <c r="M8518" t="e">
        <f>SEARCH("i",A8518)</f>
        <v>#VALUE!</v>
      </c>
      <c r="N8518">
        <f>SEARCH("o",A8518)</f>
        <v>4</v>
      </c>
      <c r="O8518" t="e">
        <f>SEARCH("r",A8518)</f>
        <v>#VALUE!</v>
      </c>
    </row>
    <row r="8519" spans="1:15" x14ac:dyDescent="0.3">
      <c r="A8519" s="1" t="s">
        <v>8118</v>
      </c>
      <c r="B8519" t="b">
        <f>ISNUMBER(SEARCH("g",A8519))</f>
        <v>0</v>
      </c>
      <c r="C8519" t="b">
        <f>ISNUMBER(SEARCH("r",A8519))</f>
        <v>0</v>
      </c>
      <c r="D8519" t="b">
        <f>ISNUMBER(SEARCH("e",A8519))</f>
        <v>0</v>
      </c>
      <c r="E8519" t="b">
        <f>ISNUMBER(SEARCH("a",A8519))</f>
        <v>1</v>
      </c>
      <c r="F8519" t="b">
        <f>ISNUMBER(SEARCH("t",A8519))</f>
        <v>0</v>
      </c>
      <c r="G8519" t="b">
        <f>ISNUMBER(SEARCH("o",A8519))</f>
        <v>1</v>
      </c>
      <c r="H8519" t="b">
        <f>ISNUMBER(SEARCH("n",A8519))</f>
        <v>0</v>
      </c>
      <c r="I8519" t="b">
        <f>ISNUMBER(SEARCH("c",A8519))</f>
        <v>0</v>
      </c>
      <c r="J8519">
        <f>IF(SEARCH("s",A8519)=1,0,1)</f>
        <v>1</v>
      </c>
      <c r="K8519" t="e">
        <f>IF(SEARCH("i",A8519)=1,1,0)</f>
        <v>#VALUE!</v>
      </c>
      <c r="L8519" t="e">
        <f>SEARCH("n",A8519)</f>
        <v>#VALUE!</v>
      </c>
      <c r="M8519" t="e">
        <f>SEARCH("i",A8519)</f>
        <v>#VALUE!</v>
      </c>
      <c r="N8519">
        <f>SEARCH("o",A8519)</f>
        <v>2</v>
      </c>
      <c r="O8519" t="e">
        <f>SEARCH("r",A8519)</f>
        <v>#VALUE!</v>
      </c>
    </row>
    <row r="8520" spans="1:15" x14ac:dyDescent="0.3">
      <c r="A8520" s="1" t="s">
        <v>8212</v>
      </c>
      <c r="B8520" t="b">
        <f>ISNUMBER(SEARCH("g",A8520))</f>
        <v>0</v>
      </c>
      <c r="C8520" t="b">
        <f>ISNUMBER(SEARCH("r",A8520))</f>
        <v>0</v>
      </c>
      <c r="D8520" t="b">
        <f>ISNUMBER(SEARCH("e",A8520))</f>
        <v>0</v>
      </c>
      <c r="E8520" t="b">
        <f>ISNUMBER(SEARCH("a",A8520))</f>
        <v>1</v>
      </c>
      <c r="F8520" t="b">
        <f>ISNUMBER(SEARCH("t",A8520))</f>
        <v>0</v>
      </c>
      <c r="G8520" t="b">
        <f>ISNUMBER(SEARCH("o",A8520))</f>
        <v>1</v>
      </c>
      <c r="H8520" t="b">
        <f>ISNUMBER(SEARCH("n",A8520))</f>
        <v>0</v>
      </c>
      <c r="I8520" t="b">
        <f>ISNUMBER(SEARCH("c",A8520))</f>
        <v>0</v>
      </c>
      <c r="J8520">
        <f>IF(SEARCH("s",A8520)=1,0,1)</f>
        <v>1</v>
      </c>
      <c r="K8520" t="e">
        <f>IF(SEARCH("i",A8520)=1,1,0)</f>
        <v>#VALUE!</v>
      </c>
      <c r="L8520" t="e">
        <f>SEARCH("n",A8520)</f>
        <v>#VALUE!</v>
      </c>
      <c r="M8520" t="e">
        <f>SEARCH("i",A8520)</f>
        <v>#VALUE!</v>
      </c>
      <c r="N8520">
        <f>SEARCH("o",A8520)</f>
        <v>2</v>
      </c>
      <c r="O8520" t="e">
        <f>SEARCH("r",A8520)</f>
        <v>#VALUE!</v>
      </c>
    </row>
    <row r="8521" spans="1:15" x14ac:dyDescent="0.3">
      <c r="A8521" s="1" t="s">
        <v>8215</v>
      </c>
      <c r="B8521" t="b">
        <f>ISNUMBER(SEARCH("g",A8521))</f>
        <v>0</v>
      </c>
      <c r="C8521" t="b">
        <f>ISNUMBER(SEARCH("r",A8521))</f>
        <v>0</v>
      </c>
      <c r="D8521" t="b">
        <f>ISNUMBER(SEARCH("e",A8521))</f>
        <v>0</v>
      </c>
      <c r="E8521" t="b">
        <f>ISNUMBER(SEARCH("a",A8521))</f>
        <v>1</v>
      </c>
      <c r="F8521" t="b">
        <f>ISNUMBER(SEARCH("t",A8521))</f>
        <v>0</v>
      </c>
      <c r="G8521" t="b">
        <f>ISNUMBER(SEARCH("o",A8521))</f>
        <v>1</v>
      </c>
      <c r="H8521" t="b">
        <f>ISNUMBER(SEARCH("n",A8521))</f>
        <v>0</v>
      </c>
      <c r="I8521" t="b">
        <f>ISNUMBER(SEARCH("c",A8521))</f>
        <v>0</v>
      </c>
      <c r="J8521">
        <f>IF(SEARCH("s",A8521)=1,0,1)</f>
        <v>1</v>
      </c>
      <c r="K8521" t="e">
        <f>IF(SEARCH("i",A8521)=1,1,0)</f>
        <v>#VALUE!</v>
      </c>
      <c r="L8521" t="e">
        <f>SEARCH("n",A8521)</f>
        <v>#VALUE!</v>
      </c>
      <c r="M8521" t="e">
        <f>SEARCH("i",A8521)</f>
        <v>#VALUE!</v>
      </c>
      <c r="N8521">
        <f>SEARCH("o",A8521)</f>
        <v>2</v>
      </c>
      <c r="O8521" t="e">
        <f>SEARCH("r",A8521)</f>
        <v>#VALUE!</v>
      </c>
    </row>
    <row r="8522" spans="1:15" x14ac:dyDescent="0.3">
      <c r="A8522" s="1" t="s">
        <v>8217</v>
      </c>
      <c r="B8522" t="b">
        <f>ISNUMBER(SEARCH("g",A8522))</f>
        <v>0</v>
      </c>
      <c r="C8522" t="b">
        <f>ISNUMBER(SEARCH("r",A8522))</f>
        <v>0</v>
      </c>
      <c r="D8522" t="b">
        <f>ISNUMBER(SEARCH("e",A8522))</f>
        <v>0</v>
      </c>
      <c r="E8522" t="b">
        <f>ISNUMBER(SEARCH("a",A8522))</f>
        <v>1</v>
      </c>
      <c r="F8522" t="b">
        <f>ISNUMBER(SEARCH("t",A8522))</f>
        <v>0</v>
      </c>
      <c r="G8522" t="b">
        <f>ISNUMBER(SEARCH("o",A8522))</f>
        <v>1</v>
      </c>
      <c r="H8522" t="b">
        <f>ISNUMBER(SEARCH("n",A8522))</f>
        <v>0</v>
      </c>
      <c r="I8522" t="b">
        <f>ISNUMBER(SEARCH("c",A8522))</f>
        <v>0</v>
      </c>
      <c r="J8522">
        <f>IF(SEARCH("s",A8522)=1,0,1)</f>
        <v>1</v>
      </c>
      <c r="K8522" t="e">
        <f>IF(SEARCH("i",A8522)=1,1,0)</f>
        <v>#VALUE!</v>
      </c>
      <c r="L8522" t="e">
        <f>SEARCH("n",A8522)</f>
        <v>#VALUE!</v>
      </c>
      <c r="M8522" t="e">
        <f>SEARCH("i",A8522)</f>
        <v>#VALUE!</v>
      </c>
      <c r="N8522">
        <f>SEARCH("o",A8522)</f>
        <v>2</v>
      </c>
      <c r="O8522" t="e">
        <f>SEARCH("r",A8522)</f>
        <v>#VALUE!</v>
      </c>
    </row>
    <row r="8523" spans="1:15" x14ac:dyDescent="0.3">
      <c r="A8523" s="1" t="s">
        <v>8648</v>
      </c>
      <c r="B8523" t="b">
        <f>ISNUMBER(SEARCH("g",A8523))</f>
        <v>0</v>
      </c>
      <c r="C8523" t="b">
        <f>ISNUMBER(SEARCH("r",A8523))</f>
        <v>0</v>
      </c>
      <c r="D8523" t="b">
        <f>ISNUMBER(SEARCH("e",A8523))</f>
        <v>0</v>
      </c>
      <c r="E8523" t="b">
        <f>ISNUMBER(SEARCH("a",A8523))</f>
        <v>1</v>
      </c>
      <c r="F8523" t="b">
        <f>ISNUMBER(SEARCH("t",A8523))</f>
        <v>0</v>
      </c>
      <c r="G8523" t="b">
        <f>ISNUMBER(SEARCH("o",A8523))</f>
        <v>1</v>
      </c>
      <c r="H8523" t="b">
        <f>ISNUMBER(SEARCH("n",A8523))</f>
        <v>0</v>
      </c>
      <c r="I8523" t="b">
        <f>ISNUMBER(SEARCH("c",A8523))</f>
        <v>0</v>
      </c>
      <c r="J8523">
        <f>IF(SEARCH("s",A8523)=1,0,1)</f>
        <v>1</v>
      </c>
      <c r="K8523" t="e">
        <f>IF(SEARCH("i",A8523)=1,1,0)</f>
        <v>#VALUE!</v>
      </c>
      <c r="L8523" t="e">
        <f>SEARCH("n",A8523)</f>
        <v>#VALUE!</v>
      </c>
      <c r="M8523" t="e">
        <f>SEARCH("i",A8523)</f>
        <v>#VALUE!</v>
      </c>
      <c r="N8523">
        <f>SEARCH("o",A8523)</f>
        <v>1</v>
      </c>
      <c r="O8523" t="e">
        <f>SEARCH("r",A8523)</f>
        <v>#VALUE!</v>
      </c>
    </row>
    <row r="8524" spans="1:15" x14ac:dyDescent="0.3">
      <c r="A8524" s="1" t="s">
        <v>8649</v>
      </c>
      <c r="B8524" t="b">
        <f>ISNUMBER(SEARCH("g",A8524))</f>
        <v>0</v>
      </c>
      <c r="C8524" t="b">
        <f>ISNUMBER(SEARCH("r",A8524))</f>
        <v>0</v>
      </c>
      <c r="D8524" t="b">
        <f>ISNUMBER(SEARCH("e",A8524))</f>
        <v>0</v>
      </c>
      <c r="E8524" t="b">
        <f>ISNUMBER(SEARCH("a",A8524))</f>
        <v>1</v>
      </c>
      <c r="F8524" t="b">
        <f>ISNUMBER(SEARCH("t",A8524))</f>
        <v>0</v>
      </c>
      <c r="G8524" t="b">
        <f>ISNUMBER(SEARCH("o",A8524))</f>
        <v>1</v>
      </c>
      <c r="H8524" t="b">
        <f>ISNUMBER(SEARCH("n",A8524))</f>
        <v>0</v>
      </c>
      <c r="I8524" t="b">
        <f>ISNUMBER(SEARCH("c",A8524))</f>
        <v>0</v>
      </c>
      <c r="J8524">
        <f>IF(SEARCH("s",A8524)=1,0,1)</f>
        <v>1</v>
      </c>
      <c r="K8524" t="e">
        <f>IF(SEARCH("i",A8524)=1,1,0)</f>
        <v>#VALUE!</v>
      </c>
      <c r="L8524" t="e">
        <f>SEARCH("n",A8524)</f>
        <v>#VALUE!</v>
      </c>
      <c r="M8524" t="e">
        <f>SEARCH("i",A8524)</f>
        <v>#VALUE!</v>
      </c>
      <c r="N8524">
        <f>SEARCH("o",A8524)</f>
        <v>1</v>
      </c>
      <c r="O8524" t="e">
        <f>SEARCH("r",A8524)</f>
        <v>#VALUE!</v>
      </c>
    </row>
    <row r="8525" spans="1:15" x14ac:dyDescent="0.3">
      <c r="A8525" s="1" t="s">
        <v>8659</v>
      </c>
      <c r="B8525" t="b">
        <f>ISNUMBER(SEARCH("g",A8525))</f>
        <v>0</v>
      </c>
      <c r="C8525" t="b">
        <f>ISNUMBER(SEARCH("r",A8525))</f>
        <v>0</v>
      </c>
      <c r="D8525" t="b">
        <f>ISNUMBER(SEARCH("e",A8525))</f>
        <v>0</v>
      </c>
      <c r="E8525" t="b">
        <f>ISNUMBER(SEARCH("a",A8525))</f>
        <v>1</v>
      </c>
      <c r="F8525" t="b">
        <f>ISNUMBER(SEARCH("t",A8525))</f>
        <v>0</v>
      </c>
      <c r="G8525" t="b">
        <f>ISNUMBER(SEARCH("o",A8525))</f>
        <v>1</v>
      </c>
      <c r="H8525" t="b">
        <f>ISNUMBER(SEARCH("n",A8525))</f>
        <v>0</v>
      </c>
      <c r="I8525" t="b">
        <f>ISNUMBER(SEARCH("c",A8525))</f>
        <v>0</v>
      </c>
      <c r="J8525">
        <f>IF(SEARCH("s",A8525)=1,0,1)</f>
        <v>1</v>
      </c>
      <c r="K8525" t="e">
        <f>IF(SEARCH("i",A8525)=1,1,0)</f>
        <v>#VALUE!</v>
      </c>
      <c r="L8525" t="e">
        <f>SEARCH("n",A8525)</f>
        <v>#VALUE!</v>
      </c>
      <c r="M8525" t="e">
        <f>SEARCH("i",A8525)</f>
        <v>#VALUE!</v>
      </c>
      <c r="N8525">
        <f>SEARCH("o",A8525)</f>
        <v>1</v>
      </c>
      <c r="O8525" t="e">
        <f>SEARCH("r",A8525)</f>
        <v>#VALUE!</v>
      </c>
    </row>
    <row r="8526" spans="1:15" x14ac:dyDescent="0.3">
      <c r="A8526" s="1" t="s">
        <v>8686</v>
      </c>
      <c r="B8526" t="b">
        <f>ISNUMBER(SEARCH("g",A8526))</f>
        <v>0</v>
      </c>
      <c r="C8526" t="b">
        <f>ISNUMBER(SEARCH("r",A8526))</f>
        <v>0</v>
      </c>
      <c r="D8526" t="b">
        <f>ISNUMBER(SEARCH("e",A8526))</f>
        <v>0</v>
      </c>
      <c r="E8526" t="b">
        <f>ISNUMBER(SEARCH("a",A8526))</f>
        <v>1</v>
      </c>
      <c r="F8526" t="b">
        <f>ISNUMBER(SEARCH("t",A8526))</f>
        <v>0</v>
      </c>
      <c r="G8526" t="b">
        <f>ISNUMBER(SEARCH("o",A8526))</f>
        <v>1</v>
      </c>
      <c r="H8526" t="b">
        <f>ISNUMBER(SEARCH("n",A8526))</f>
        <v>0</v>
      </c>
      <c r="I8526" t="b">
        <f>ISNUMBER(SEARCH("c",A8526))</f>
        <v>0</v>
      </c>
      <c r="J8526">
        <f>IF(SEARCH("s",A8526)=1,0,1)</f>
        <v>1</v>
      </c>
      <c r="K8526" t="e">
        <f>IF(SEARCH("i",A8526)=1,1,0)</f>
        <v>#VALUE!</v>
      </c>
      <c r="L8526" t="e">
        <f>SEARCH("n",A8526)</f>
        <v>#VALUE!</v>
      </c>
      <c r="M8526" t="e">
        <f>SEARCH("i",A8526)</f>
        <v>#VALUE!</v>
      </c>
      <c r="N8526">
        <f>SEARCH("o",A8526)</f>
        <v>1</v>
      </c>
      <c r="O8526" t="e">
        <f>SEARCH("r",A8526)</f>
        <v>#VALUE!</v>
      </c>
    </row>
    <row r="8527" spans="1:15" x14ac:dyDescent="0.3">
      <c r="A8527" s="1" t="s">
        <v>8697</v>
      </c>
      <c r="B8527" t="b">
        <f>ISNUMBER(SEARCH("g",A8527))</f>
        <v>0</v>
      </c>
      <c r="C8527" t="b">
        <f>ISNUMBER(SEARCH("r",A8527))</f>
        <v>0</v>
      </c>
      <c r="D8527" t="b">
        <f>ISNUMBER(SEARCH("e",A8527))</f>
        <v>0</v>
      </c>
      <c r="E8527" t="b">
        <f>ISNUMBER(SEARCH("a",A8527))</f>
        <v>1</v>
      </c>
      <c r="F8527" t="b">
        <f>ISNUMBER(SEARCH("t",A8527))</f>
        <v>0</v>
      </c>
      <c r="G8527" t="b">
        <f>ISNUMBER(SEARCH("o",A8527))</f>
        <v>1</v>
      </c>
      <c r="H8527" t="b">
        <f>ISNUMBER(SEARCH("n",A8527))</f>
        <v>0</v>
      </c>
      <c r="I8527" t="b">
        <f>ISNUMBER(SEARCH("c",A8527))</f>
        <v>0</v>
      </c>
      <c r="J8527">
        <f>IF(SEARCH("s",A8527)=1,0,1)</f>
        <v>1</v>
      </c>
      <c r="K8527" t="e">
        <f>IF(SEARCH("i",A8527)=1,1,0)</f>
        <v>#VALUE!</v>
      </c>
      <c r="L8527" t="e">
        <f>SEARCH("n",A8527)</f>
        <v>#VALUE!</v>
      </c>
      <c r="M8527" t="e">
        <f>SEARCH("i",A8527)</f>
        <v>#VALUE!</v>
      </c>
      <c r="N8527">
        <f>SEARCH("o",A8527)</f>
        <v>1</v>
      </c>
      <c r="O8527" t="e">
        <f>SEARCH("r",A8527)</f>
        <v>#VALUE!</v>
      </c>
    </row>
    <row r="8528" spans="1:15" x14ac:dyDescent="0.3">
      <c r="A8528" s="1" t="s">
        <v>8704</v>
      </c>
      <c r="B8528" t="b">
        <f>ISNUMBER(SEARCH("g",A8528))</f>
        <v>0</v>
      </c>
      <c r="C8528" t="b">
        <f>ISNUMBER(SEARCH("r",A8528))</f>
        <v>0</v>
      </c>
      <c r="D8528" t="b">
        <f>ISNUMBER(SEARCH("e",A8528))</f>
        <v>0</v>
      </c>
      <c r="E8528" t="b">
        <f>ISNUMBER(SEARCH("a",A8528))</f>
        <v>1</v>
      </c>
      <c r="F8528" t="b">
        <f>ISNUMBER(SEARCH("t",A8528))</f>
        <v>0</v>
      </c>
      <c r="G8528" t="b">
        <f>ISNUMBER(SEARCH("o",A8528))</f>
        <v>1</v>
      </c>
      <c r="H8528" t="b">
        <f>ISNUMBER(SEARCH("n",A8528))</f>
        <v>0</v>
      </c>
      <c r="I8528" t="b">
        <f>ISNUMBER(SEARCH("c",A8528))</f>
        <v>0</v>
      </c>
      <c r="J8528">
        <f>IF(SEARCH("s",A8528)=1,0,1)</f>
        <v>1</v>
      </c>
      <c r="K8528" t="e">
        <f>IF(SEARCH("i",A8528)=1,1,0)</f>
        <v>#VALUE!</v>
      </c>
      <c r="L8528" t="e">
        <f>SEARCH("n",A8528)</f>
        <v>#VALUE!</v>
      </c>
      <c r="M8528" t="e">
        <f>SEARCH("i",A8528)</f>
        <v>#VALUE!</v>
      </c>
      <c r="N8528">
        <f>SEARCH("o",A8528)</f>
        <v>1</v>
      </c>
      <c r="O8528" t="e">
        <f>SEARCH("r",A8528)</f>
        <v>#VALUE!</v>
      </c>
    </row>
    <row r="8529" spans="1:15" x14ac:dyDescent="0.3">
      <c r="A8529" s="1" t="s">
        <v>8735</v>
      </c>
      <c r="B8529" t="b">
        <f>ISNUMBER(SEARCH("g",A8529))</f>
        <v>0</v>
      </c>
      <c r="C8529" t="b">
        <f>ISNUMBER(SEARCH("r",A8529))</f>
        <v>0</v>
      </c>
      <c r="D8529" t="b">
        <f>ISNUMBER(SEARCH("e",A8529))</f>
        <v>0</v>
      </c>
      <c r="E8529" t="b">
        <f>ISNUMBER(SEARCH("a",A8529))</f>
        <v>1</v>
      </c>
      <c r="F8529" t="b">
        <f>ISNUMBER(SEARCH("t",A8529))</f>
        <v>0</v>
      </c>
      <c r="G8529" t="b">
        <f>ISNUMBER(SEARCH("o",A8529))</f>
        <v>1</v>
      </c>
      <c r="H8529" t="b">
        <f>ISNUMBER(SEARCH("n",A8529))</f>
        <v>0</v>
      </c>
      <c r="I8529" t="b">
        <f>ISNUMBER(SEARCH("c",A8529))</f>
        <v>0</v>
      </c>
      <c r="J8529">
        <f>IF(SEARCH("s",A8529)=1,0,1)</f>
        <v>1</v>
      </c>
      <c r="K8529" t="e">
        <f>IF(SEARCH("i",A8529)=1,1,0)</f>
        <v>#VALUE!</v>
      </c>
      <c r="L8529" t="e">
        <f>SEARCH("n",A8529)</f>
        <v>#VALUE!</v>
      </c>
      <c r="M8529" t="e">
        <f>SEARCH("i",A8529)</f>
        <v>#VALUE!</v>
      </c>
      <c r="N8529">
        <f>SEARCH("o",A8529)</f>
        <v>1</v>
      </c>
      <c r="O8529" t="e">
        <f>SEARCH("r",A8529)</f>
        <v>#VALUE!</v>
      </c>
    </row>
    <row r="8530" spans="1:15" x14ac:dyDescent="0.3">
      <c r="A8530" s="1" t="s">
        <v>8736</v>
      </c>
      <c r="B8530" t="b">
        <f>ISNUMBER(SEARCH("g",A8530))</f>
        <v>0</v>
      </c>
      <c r="C8530" t="b">
        <f>ISNUMBER(SEARCH("r",A8530))</f>
        <v>0</v>
      </c>
      <c r="D8530" t="b">
        <f>ISNUMBER(SEARCH("e",A8530))</f>
        <v>0</v>
      </c>
      <c r="E8530" t="b">
        <f>ISNUMBER(SEARCH("a",A8530))</f>
        <v>1</v>
      </c>
      <c r="F8530" t="b">
        <f>ISNUMBER(SEARCH("t",A8530))</f>
        <v>0</v>
      </c>
      <c r="G8530" t="b">
        <f>ISNUMBER(SEARCH("o",A8530))</f>
        <v>1</v>
      </c>
      <c r="H8530" t="b">
        <f>ISNUMBER(SEARCH("n",A8530))</f>
        <v>0</v>
      </c>
      <c r="I8530" t="b">
        <f>ISNUMBER(SEARCH("c",A8530))</f>
        <v>0</v>
      </c>
      <c r="J8530">
        <f>IF(SEARCH("s",A8530)=1,0,1)</f>
        <v>1</v>
      </c>
      <c r="K8530" t="e">
        <f>IF(SEARCH("i",A8530)=1,1,0)</f>
        <v>#VALUE!</v>
      </c>
      <c r="L8530" t="e">
        <f>SEARCH("n",A8530)</f>
        <v>#VALUE!</v>
      </c>
      <c r="M8530" t="e">
        <f>SEARCH("i",A8530)</f>
        <v>#VALUE!</v>
      </c>
      <c r="N8530">
        <f>SEARCH("o",A8530)</f>
        <v>1</v>
      </c>
      <c r="O8530" t="e">
        <f>SEARCH("r",A8530)</f>
        <v>#VALUE!</v>
      </c>
    </row>
    <row r="8531" spans="1:15" x14ac:dyDescent="0.3">
      <c r="A8531" s="1" t="s">
        <v>8788</v>
      </c>
      <c r="B8531" t="b">
        <f>ISNUMBER(SEARCH("g",A8531))</f>
        <v>0</v>
      </c>
      <c r="C8531" t="b">
        <f>ISNUMBER(SEARCH("r",A8531))</f>
        <v>0</v>
      </c>
      <c r="D8531" t="b">
        <f>ISNUMBER(SEARCH("e",A8531))</f>
        <v>0</v>
      </c>
      <c r="E8531" t="b">
        <f>ISNUMBER(SEARCH("a",A8531))</f>
        <v>1</v>
      </c>
      <c r="F8531" t="b">
        <f>ISNUMBER(SEARCH("t",A8531))</f>
        <v>0</v>
      </c>
      <c r="G8531" t="b">
        <f>ISNUMBER(SEARCH("o",A8531))</f>
        <v>1</v>
      </c>
      <c r="H8531" t="b">
        <f>ISNUMBER(SEARCH("n",A8531))</f>
        <v>0</v>
      </c>
      <c r="I8531" t="b">
        <f>ISNUMBER(SEARCH("c",A8531))</f>
        <v>0</v>
      </c>
      <c r="J8531">
        <f>IF(SEARCH("s",A8531)=1,0,1)</f>
        <v>1</v>
      </c>
      <c r="K8531" t="e">
        <f>IF(SEARCH("i",A8531)=1,1,0)</f>
        <v>#VALUE!</v>
      </c>
      <c r="L8531" t="e">
        <f>SEARCH("n",A8531)</f>
        <v>#VALUE!</v>
      </c>
      <c r="M8531" t="e">
        <f>SEARCH("i",A8531)</f>
        <v>#VALUE!</v>
      </c>
      <c r="N8531">
        <f>SEARCH("o",A8531)</f>
        <v>1</v>
      </c>
      <c r="O8531" t="e">
        <f>SEARCH("r",A8531)</f>
        <v>#VALUE!</v>
      </c>
    </row>
    <row r="8532" spans="1:15" x14ac:dyDescent="0.3">
      <c r="A8532" s="1" t="s">
        <v>8790</v>
      </c>
      <c r="B8532" t="b">
        <f>ISNUMBER(SEARCH("g",A8532))</f>
        <v>0</v>
      </c>
      <c r="C8532" t="b">
        <f>ISNUMBER(SEARCH("r",A8532))</f>
        <v>0</v>
      </c>
      <c r="D8532" t="b">
        <f>ISNUMBER(SEARCH("e",A8532))</f>
        <v>0</v>
      </c>
      <c r="E8532" t="b">
        <f>ISNUMBER(SEARCH("a",A8532))</f>
        <v>1</v>
      </c>
      <c r="F8532" t="b">
        <f>ISNUMBER(SEARCH("t",A8532))</f>
        <v>0</v>
      </c>
      <c r="G8532" t="b">
        <f>ISNUMBER(SEARCH("o",A8532))</f>
        <v>1</v>
      </c>
      <c r="H8532" t="b">
        <f>ISNUMBER(SEARCH("n",A8532))</f>
        <v>0</v>
      </c>
      <c r="I8532" t="b">
        <f>ISNUMBER(SEARCH("c",A8532))</f>
        <v>0</v>
      </c>
      <c r="J8532">
        <f>IF(SEARCH("s",A8532)=1,0,1)</f>
        <v>1</v>
      </c>
      <c r="K8532" t="e">
        <f>IF(SEARCH("i",A8532)=1,1,0)</f>
        <v>#VALUE!</v>
      </c>
      <c r="L8532" t="e">
        <f>SEARCH("n",A8532)</f>
        <v>#VALUE!</v>
      </c>
      <c r="M8532" t="e">
        <f>SEARCH("i",A8532)</f>
        <v>#VALUE!</v>
      </c>
      <c r="N8532">
        <f>SEARCH("o",A8532)</f>
        <v>1</v>
      </c>
      <c r="O8532" t="e">
        <f>SEARCH("r",A8532)</f>
        <v>#VALUE!</v>
      </c>
    </row>
    <row r="8533" spans="1:15" x14ac:dyDescent="0.3">
      <c r="A8533" s="1" t="s">
        <v>8804</v>
      </c>
      <c r="B8533" t="b">
        <f>ISNUMBER(SEARCH("g",A8533))</f>
        <v>0</v>
      </c>
      <c r="C8533" t="b">
        <f>ISNUMBER(SEARCH("r",A8533))</f>
        <v>0</v>
      </c>
      <c r="D8533" t="b">
        <f>ISNUMBER(SEARCH("e",A8533))</f>
        <v>0</v>
      </c>
      <c r="E8533" t="b">
        <f>ISNUMBER(SEARCH("a",A8533))</f>
        <v>1</v>
      </c>
      <c r="F8533" t="b">
        <f>ISNUMBER(SEARCH("t",A8533))</f>
        <v>0</v>
      </c>
      <c r="G8533" t="b">
        <f>ISNUMBER(SEARCH("o",A8533))</f>
        <v>1</v>
      </c>
      <c r="H8533" t="b">
        <f>ISNUMBER(SEARCH("n",A8533))</f>
        <v>0</v>
      </c>
      <c r="I8533" t="b">
        <f>ISNUMBER(SEARCH("c",A8533))</f>
        <v>0</v>
      </c>
      <c r="J8533">
        <f>IF(SEARCH("s",A8533)=1,0,1)</f>
        <v>1</v>
      </c>
      <c r="K8533" t="e">
        <f>IF(SEARCH("i",A8533)=1,1,0)</f>
        <v>#VALUE!</v>
      </c>
      <c r="L8533" t="e">
        <f>SEARCH("n",A8533)</f>
        <v>#VALUE!</v>
      </c>
      <c r="M8533" t="e">
        <f>SEARCH("i",A8533)</f>
        <v>#VALUE!</v>
      </c>
      <c r="N8533">
        <f>SEARCH("o",A8533)</f>
        <v>1</v>
      </c>
      <c r="O8533" t="e">
        <f>SEARCH("r",A8533)</f>
        <v>#VALUE!</v>
      </c>
    </row>
    <row r="8534" spans="1:15" x14ac:dyDescent="0.3">
      <c r="A8534" s="1" t="s">
        <v>9444</v>
      </c>
      <c r="B8534" t="b">
        <f>ISNUMBER(SEARCH("g",A8534))</f>
        <v>0</v>
      </c>
      <c r="C8534" t="b">
        <f>ISNUMBER(SEARCH("r",A8534))</f>
        <v>0</v>
      </c>
      <c r="D8534" t="b">
        <f>ISNUMBER(SEARCH("e",A8534))</f>
        <v>0</v>
      </c>
      <c r="E8534" t="b">
        <f>ISNUMBER(SEARCH("a",A8534))</f>
        <v>1</v>
      </c>
      <c r="F8534" t="b">
        <f>ISNUMBER(SEARCH("t",A8534))</f>
        <v>0</v>
      </c>
      <c r="G8534" t="b">
        <f>ISNUMBER(SEARCH("o",A8534))</f>
        <v>1</v>
      </c>
      <c r="H8534" t="b">
        <f>ISNUMBER(SEARCH("n",A8534))</f>
        <v>0</v>
      </c>
      <c r="I8534" t="b">
        <f>ISNUMBER(SEARCH("c",A8534))</f>
        <v>0</v>
      </c>
      <c r="J8534">
        <f>IF(SEARCH("s",A8534)=1,0,1)</f>
        <v>1</v>
      </c>
      <c r="K8534" t="e">
        <f>IF(SEARCH("i",A8534)=1,1,0)</f>
        <v>#VALUE!</v>
      </c>
      <c r="L8534" t="e">
        <f>SEARCH("n",A8534)</f>
        <v>#VALUE!</v>
      </c>
      <c r="M8534" t="e">
        <f>SEARCH("i",A8534)</f>
        <v>#VALUE!</v>
      </c>
      <c r="N8534">
        <f>SEARCH("o",A8534)</f>
        <v>3</v>
      </c>
      <c r="O8534" t="e">
        <f>SEARCH("r",A8534)</f>
        <v>#VALUE!</v>
      </c>
    </row>
    <row r="8535" spans="1:15" x14ac:dyDescent="0.3">
      <c r="A8535" s="1" t="s">
        <v>12608</v>
      </c>
      <c r="B8535" t="b">
        <f>ISNUMBER(SEARCH("g",A8535))</f>
        <v>0</v>
      </c>
      <c r="C8535" t="b">
        <f>ISNUMBER(SEARCH("r",A8535))</f>
        <v>0</v>
      </c>
      <c r="D8535" t="b">
        <f>ISNUMBER(SEARCH("e",A8535))</f>
        <v>0</v>
      </c>
      <c r="E8535" t="b">
        <f>ISNUMBER(SEARCH("a",A8535))</f>
        <v>1</v>
      </c>
      <c r="F8535" t="b">
        <f>ISNUMBER(SEARCH("t",A8535))</f>
        <v>0</v>
      </c>
      <c r="G8535" t="b">
        <f>ISNUMBER(SEARCH("o",A8535))</f>
        <v>1</v>
      </c>
      <c r="H8535" t="b">
        <f>ISNUMBER(SEARCH("n",A8535))</f>
        <v>0</v>
      </c>
      <c r="I8535" t="b">
        <f>ISNUMBER(SEARCH("c",A8535))</f>
        <v>0</v>
      </c>
      <c r="J8535">
        <f>IF(SEARCH("s",A8535)=1,0,1)</f>
        <v>1</v>
      </c>
      <c r="K8535" t="e">
        <f>IF(SEARCH("i",A8535)=1,1,0)</f>
        <v>#VALUE!</v>
      </c>
      <c r="L8535" t="e">
        <f>SEARCH("n",A8535)</f>
        <v>#VALUE!</v>
      </c>
      <c r="M8535" t="e">
        <f>SEARCH("i",A8535)</f>
        <v>#VALUE!</v>
      </c>
      <c r="N8535">
        <f>SEARCH("o",A8535)</f>
        <v>2</v>
      </c>
      <c r="O8535" t="e">
        <f>SEARCH("r",A8535)</f>
        <v>#VALUE!</v>
      </c>
    </row>
    <row r="8536" spans="1:15" x14ac:dyDescent="0.3">
      <c r="A8536" s="1" t="s">
        <v>4382</v>
      </c>
      <c r="B8536" t="b">
        <f>ISNUMBER(SEARCH("g",A8536))</f>
        <v>1</v>
      </c>
      <c r="C8536" t="b">
        <f>ISNUMBER(SEARCH("r",A8536))</f>
        <v>0</v>
      </c>
      <c r="D8536" t="b">
        <f>ISNUMBER(SEARCH("e",A8536))</f>
        <v>0</v>
      </c>
      <c r="E8536" t="b">
        <f>ISNUMBER(SEARCH("a",A8536))</f>
        <v>1</v>
      </c>
      <c r="F8536" t="b">
        <f>ISNUMBER(SEARCH("t",A8536))</f>
        <v>0</v>
      </c>
      <c r="G8536" t="b">
        <f>ISNUMBER(SEARCH("o",A8536))</f>
        <v>1</v>
      </c>
      <c r="H8536" t="b">
        <f>ISNUMBER(SEARCH("n",A8536))</f>
        <v>0</v>
      </c>
      <c r="I8536" t="b">
        <f>ISNUMBER(SEARCH("c",A8536))</f>
        <v>0</v>
      </c>
      <c r="J8536">
        <f>IF(SEARCH("s",A8536)=1,0,1)</f>
        <v>1</v>
      </c>
      <c r="K8536" t="e">
        <f>IF(SEARCH("i",A8536)=1,1,0)</f>
        <v>#VALUE!</v>
      </c>
      <c r="L8536" t="e">
        <f>SEARCH("n",A8536)</f>
        <v>#VALUE!</v>
      </c>
      <c r="M8536" t="e">
        <f>SEARCH("i",A8536)</f>
        <v>#VALUE!</v>
      </c>
      <c r="N8536">
        <f>SEARCH("o",A8536)</f>
        <v>4</v>
      </c>
      <c r="O8536" t="e">
        <f>SEARCH("r",A8536)</f>
        <v>#VALUE!</v>
      </c>
    </row>
    <row r="8537" spans="1:15" x14ac:dyDescent="0.3">
      <c r="A8537" s="1" t="s">
        <v>5647</v>
      </c>
      <c r="B8537" t="b">
        <f>ISNUMBER(SEARCH("g",A8537))</f>
        <v>1</v>
      </c>
      <c r="C8537" t="b">
        <f>ISNUMBER(SEARCH("r",A8537))</f>
        <v>0</v>
      </c>
      <c r="D8537" t="b">
        <f>ISNUMBER(SEARCH("e",A8537))</f>
        <v>0</v>
      </c>
      <c r="E8537" t="b">
        <f>ISNUMBER(SEARCH("a",A8537))</f>
        <v>1</v>
      </c>
      <c r="F8537" t="b">
        <f>ISNUMBER(SEARCH("t",A8537))</f>
        <v>0</v>
      </c>
      <c r="G8537" t="b">
        <f>ISNUMBER(SEARCH("o",A8537))</f>
        <v>1</v>
      </c>
      <c r="H8537" t="b">
        <f>ISNUMBER(SEARCH("n",A8537))</f>
        <v>0</v>
      </c>
      <c r="I8537" t="b">
        <f>ISNUMBER(SEARCH("c",A8537))</f>
        <v>0</v>
      </c>
      <c r="J8537">
        <f>IF(SEARCH("s",A8537)=1,0,1)</f>
        <v>1</v>
      </c>
      <c r="K8537" t="e">
        <f>IF(SEARCH("i",A8537)=1,1,0)</f>
        <v>#VALUE!</v>
      </c>
      <c r="L8537" t="e">
        <f>SEARCH("n",A8537)</f>
        <v>#VALUE!</v>
      </c>
      <c r="M8537" t="e">
        <f>SEARCH("i",A8537)</f>
        <v>#VALUE!</v>
      </c>
      <c r="N8537">
        <f>SEARCH("o",A8537)</f>
        <v>5</v>
      </c>
      <c r="O8537" t="e">
        <f>SEARCH("r",A8537)</f>
        <v>#VALUE!</v>
      </c>
    </row>
    <row r="8538" spans="1:15" x14ac:dyDescent="0.3">
      <c r="A8538" s="1" t="s">
        <v>5658</v>
      </c>
      <c r="B8538" t="b">
        <f>ISNUMBER(SEARCH("g",A8538))</f>
        <v>1</v>
      </c>
      <c r="C8538" t="b">
        <f>ISNUMBER(SEARCH("r",A8538))</f>
        <v>0</v>
      </c>
      <c r="D8538" t="b">
        <f>ISNUMBER(SEARCH("e",A8538))</f>
        <v>0</v>
      </c>
      <c r="E8538" t="b">
        <f>ISNUMBER(SEARCH("a",A8538))</f>
        <v>1</v>
      </c>
      <c r="F8538" t="b">
        <f>ISNUMBER(SEARCH("t",A8538))</f>
        <v>0</v>
      </c>
      <c r="G8538" t="b">
        <f>ISNUMBER(SEARCH("o",A8538))</f>
        <v>1</v>
      </c>
      <c r="H8538" t="b">
        <f>ISNUMBER(SEARCH("n",A8538))</f>
        <v>0</v>
      </c>
      <c r="I8538" t="b">
        <f>ISNUMBER(SEARCH("c",A8538))</f>
        <v>0</v>
      </c>
      <c r="J8538">
        <f>IF(SEARCH("s",A8538)=1,0,1)</f>
        <v>1</v>
      </c>
      <c r="K8538" t="e">
        <f>IF(SEARCH("i",A8538)=1,1,0)</f>
        <v>#VALUE!</v>
      </c>
      <c r="L8538" t="e">
        <f>SEARCH("n",A8538)</f>
        <v>#VALUE!</v>
      </c>
      <c r="M8538" t="e">
        <f>SEARCH("i",A8538)</f>
        <v>#VALUE!</v>
      </c>
      <c r="N8538">
        <f>SEARCH("o",A8538)</f>
        <v>4</v>
      </c>
      <c r="O8538" t="e">
        <f>SEARCH("r",A8538)</f>
        <v>#VALUE!</v>
      </c>
    </row>
    <row r="8539" spans="1:15" x14ac:dyDescent="0.3">
      <c r="A8539" s="1" t="s">
        <v>5692</v>
      </c>
      <c r="B8539" t="b">
        <f>ISNUMBER(SEARCH("g",A8539))</f>
        <v>1</v>
      </c>
      <c r="C8539" t="b">
        <f>ISNUMBER(SEARCH("r",A8539))</f>
        <v>0</v>
      </c>
      <c r="D8539" t="b">
        <f>ISNUMBER(SEARCH("e",A8539))</f>
        <v>0</v>
      </c>
      <c r="E8539" t="b">
        <f>ISNUMBER(SEARCH("a",A8539))</f>
        <v>1</v>
      </c>
      <c r="F8539" t="b">
        <f>ISNUMBER(SEARCH("t",A8539))</f>
        <v>0</v>
      </c>
      <c r="G8539" t="b">
        <f>ISNUMBER(SEARCH("o",A8539))</f>
        <v>1</v>
      </c>
      <c r="H8539" t="b">
        <f>ISNUMBER(SEARCH("n",A8539))</f>
        <v>0</v>
      </c>
      <c r="I8539" t="b">
        <f>ISNUMBER(SEARCH("c",A8539))</f>
        <v>0</v>
      </c>
      <c r="J8539">
        <f>IF(SEARCH("s",A8539)=1,0,1)</f>
        <v>1</v>
      </c>
      <c r="K8539" t="e">
        <f>IF(SEARCH("i",A8539)=1,1,0)</f>
        <v>#VALUE!</v>
      </c>
      <c r="L8539" t="e">
        <f>SEARCH("n",A8539)</f>
        <v>#VALUE!</v>
      </c>
      <c r="M8539" t="e">
        <f>SEARCH("i",A8539)</f>
        <v>#VALUE!</v>
      </c>
      <c r="N8539">
        <f>SEARCH("o",A8539)</f>
        <v>3</v>
      </c>
      <c r="O8539" t="e">
        <f>SEARCH("r",A8539)</f>
        <v>#VALUE!</v>
      </c>
    </row>
    <row r="8540" spans="1:15" x14ac:dyDescent="0.3">
      <c r="A8540" s="1" t="s">
        <v>5696</v>
      </c>
      <c r="B8540" t="b">
        <f>ISNUMBER(SEARCH("g",A8540))</f>
        <v>1</v>
      </c>
      <c r="C8540" t="b">
        <f>ISNUMBER(SEARCH("r",A8540))</f>
        <v>0</v>
      </c>
      <c r="D8540" t="b">
        <f>ISNUMBER(SEARCH("e",A8540))</f>
        <v>0</v>
      </c>
      <c r="E8540" t="b">
        <f>ISNUMBER(SEARCH("a",A8540))</f>
        <v>1</v>
      </c>
      <c r="F8540" t="b">
        <f>ISNUMBER(SEARCH("t",A8540))</f>
        <v>0</v>
      </c>
      <c r="G8540" t="b">
        <f>ISNUMBER(SEARCH("o",A8540))</f>
        <v>1</v>
      </c>
      <c r="H8540" t="b">
        <f>ISNUMBER(SEARCH("n",A8540))</f>
        <v>0</v>
      </c>
      <c r="I8540" t="b">
        <f>ISNUMBER(SEARCH("c",A8540))</f>
        <v>0</v>
      </c>
      <c r="J8540">
        <f>IF(SEARCH("s",A8540)=1,0,1)</f>
        <v>1</v>
      </c>
      <c r="K8540" t="e">
        <f>IF(SEARCH("i",A8540)=1,1,0)</f>
        <v>#VALUE!</v>
      </c>
      <c r="L8540" t="e">
        <f>SEARCH("n",A8540)</f>
        <v>#VALUE!</v>
      </c>
      <c r="M8540" t="e">
        <f>SEARCH("i",A8540)</f>
        <v>#VALUE!</v>
      </c>
      <c r="N8540">
        <f>SEARCH("o",A8540)</f>
        <v>4</v>
      </c>
      <c r="O8540" t="e">
        <f>SEARCH("r",A8540)</f>
        <v>#VALUE!</v>
      </c>
    </row>
    <row r="8541" spans="1:15" x14ac:dyDescent="0.3">
      <c r="A8541" s="1" t="s">
        <v>5917</v>
      </c>
      <c r="B8541" t="b">
        <f>ISNUMBER(SEARCH("g",A8541))</f>
        <v>1</v>
      </c>
      <c r="C8541" t="b">
        <f>ISNUMBER(SEARCH("r",A8541))</f>
        <v>0</v>
      </c>
      <c r="D8541" t="b">
        <f>ISNUMBER(SEARCH("e",A8541))</f>
        <v>0</v>
      </c>
      <c r="E8541" t="b">
        <f>ISNUMBER(SEARCH("a",A8541))</f>
        <v>1</v>
      </c>
      <c r="F8541" t="b">
        <f>ISNUMBER(SEARCH("t",A8541))</f>
        <v>0</v>
      </c>
      <c r="G8541" t="b">
        <f>ISNUMBER(SEARCH("o",A8541))</f>
        <v>1</v>
      </c>
      <c r="H8541" t="b">
        <f>ISNUMBER(SEARCH("n",A8541))</f>
        <v>0</v>
      </c>
      <c r="I8541" t="b">
        <f>ISNUMBER(SEARCH("c",A8541))</f>
        <v>0</v>
      </c>
      <c r="J8541">
        <f>IF(SEARCH("s",A8541)=1,0,1)</f>
        <v>1</v>
      </c>
      <c r="K8541" t="e">
        <f>IF(SEARCH("i",A8541)=1,1,0)</f>
        <v>#VALUE!</v>
      </c>
      <c r="L8541" t="e">
        <f>SEARCH("n",A8541)</f>
        <v>#VALUE!</v>
      </c>
      <c r="M8541" t="e">
        <f>SEARCH("i",A8541)</f>
        <v>#VALUE!</v>
      </c>
      <c r="N8541">
        <f>SEARCH("o",A8541)</f>
        <v>2</v>
      </c>
      <c r="O8541" t="e">
        <f>SEARCH("r",A8541)</f>
        <v>#VALUE!</v>
      </c>
    </row>
    <row r="8542" spans="1:15" x14ac:dyDescent="0.3">
      <c r="A8542" s="1" t="s">
        <v>5918</v>
      </c>
      <c r="B8542" t="b">
        <f>ISNUMBER(SEARCH("g",A8542))</f>
        <v>1</v>
      </c>
      <c r="C8542" t="b">
        <f>ISNUMBER(SEARCH("r",A8542))</f>
        <v>0</v>
      </c>
      <c r="D8542" t="b">
        <f>ISNUMBER(SEARCH("e",A8542))</f>
        <v>0</v>
      </c>
      <c r="E8542" t="b">
        <f>ISNUMBER(SEARCH("a",A8542))</f>
        <v>1</v>
      </c>
      <c r="F8542" t="b">
        <f>ISNUMBER(SEARCH("t",A8542))</f>
        <v>0</v>
      </c>
      <c r="G8542" t="b">
        <f>ISNUMBER(SEARCH("o",A8542))</f>
        <v>1</v>
      </c>
      <c r="H8542" t="b">
        <f>ISNUMBER(SEARCH("n",A8542))</f>
        <v>0</v>
      </c>
      <c r="I8542" t="b">
        <f>ISNUMBER(SEARCH("c",A8542))</f>
        <v>0</v>
      </c>
      <c r="J8542">
        <f>IF(SEARCH("s",A8542)=1,0,1)</f>
        <v>1</v>
      </c>
      <c r="K8542" t="e">
        <f>IF(SEARCH("i",A8542)=1,1,0)</f>
        <v>#VALUE!</v>
      </c>
      <c r="L8542" t="e">
        <f>SEARCH("n",A8542)</f>
        <v>#VALUE!</v>
      </c>
      <c r="M8542" t="e">
        <f>SEARCH("i",A8542)</f>
        <v>#VALUE!</v>
      </c>
      <c r="N8542">
        <f>SEARCH("o",A8542)</f>
        <v>2</v>
      </c>
      <c r="O8542" t="e">
        <f>SEARCH("r",A8542)</f>
        <v>#VALUE!</v>
      </c>
    </row>
    <row r="8543" spans="1:15" x14ac:dyDescent="0.3">
      <c r="A8543" s="1" t="s">
        <v>5919</v>
      </c>
      <c r="B8543" t="b">
        <f>ISNUMBER(SEARCH("g",A8543))</f>
        <v>1</v>
      </c>
      <c r="C8543" t="b">
        <f>ISNUMBER(SEARCH("r",A8543))</f>
        <v>0</v>
      </c>
      <c r="D8543" t="b">
        <f>ISNUMBER(SEARCH("e",A8543))</f>
        <v>0</v>
      </c>
      <c r="E8543" t="b">
        <f>ISNUMBER(SEARCH("a",A8543))</f>
        <v>1</v>
      </c>
      <c r="F8543" t="b">
        <f>ISNUMBER(SEARCH("t",A8543))</f>
        <v>0</v>
      </c>
      <c r="G8543" t="b">
        <f>ISNUMBER(SEARCH("o",A8543))</f>
        <v>1</v>
      </c>
      <c r="H8543" t="b">
        <f>ISNUMBER(SEARCH("n",A8543))</f>
        <v>0</v>
      </c>
      <c r="I8543" t="b">
        <f>ISNUMBER(SEARCH("c",A8543))</f>
        <v>0</v>
      </c>
      <c r="J8543">
        <f>IF(SEARCH("s",A8543)=1,0,1)</f>
        <v>1</v>
      </c>
      <c r="K8543" t="e">
        <f>IF(SEARCH("i",A8543)=1,1,0)</f>
        <v>#VALUE!</v>
      </c>
      <c r="L8543" t="e">
        <f>SEARCH("n",A8543)</f>
        <v>#VALUE!</v>
      </c>
      <c r="M8543" t="e">
        <f>SEARCH("i",A8543)</f>
        <v>#VALUE!</v>
      </c>
      <c r="N8543">
        <f>SEARCH("o",A8543)</f>
        <v>2</v>
      </c>
      <c r="O8543" t="e">
        <f>SEARCH("r",A8543)</f>
        <v>#VALUE!</v>
      </c>
    </row>
    <row r="8544" spans="1:15" x14ac:dyDescent="0.3">
      <c r="A8544" s="1" t="s">
        <v>6903</v>
      </c>
      <c r="B8544" t="b">
        <f>ISNUMBER(SEARCH("g",A8544))</f>
        <v>1</v>
      </c>
      <c r="C8544" t="b">
        <f>ISNUMBER(SEARCH("r",A8544))</f>
        <v>0</v>
      </c>
      <c r="D8544" t="b">
        <f>ISNUMBER(SEARCH("e",A8544))</f>
        <v>0</v>
      </c>
      <c r="E8544" t="b">
        <f>ISNUMBER(SEARCH("a",A8544))</f>
        <v>1</v>
      </c>
      <c r="F8544" t="b">
        <f>ISNUMBER(SEARCH("t",A8544))</f>
        <v>0</v>
      </c>
      <c r="G8544" t="b">
        <f>ISNUMBER(SEARCH("o",A8544))</f>
        <v>1</v>
      </c>
      <c r="H8544" t="b">
        <f>ISNUMBER(SEARCH("n",A8544))</f>
        <v>0</v>
      </c>
      <c r="I8544" t="b">
        <f>ISNUMBER(SEARCH("c",A8544))</f>
        <v>0</v>
      </c>
      <c r="J8544">
        <f>IF(SEARCH("s",A8544)=1,0,1)</f>
        <v>1</v>
      </c>
      <c r="K8544" t="e">
        <f>IF(SEARCH("i",A8544)=1,1,0)</f>
        <v>#VALUE!</v>
      </c>
      <c r="L8544" t="e">
        <f>SEARCH("n",A8544)</f>
        <v>#VALUE!</v>
      </c>
      <c r="M8544" t="e">
        <f>SEARCH("i",A8544)</f>
        <v>#VALUE!</v>
      </c>
      <c r="N8544">
        <f>SEARCH("o",A8544)</f>
        <v>4</v>
      </c>
      <c r="O8544" t="e">
        <f>SEARCH("r",A8544)</f>
        <v>#VALUE!</v>
      </c>
    </row>
    <row r="8545" spans="1:15" x14ac:dyDescent="0.3">
      <c r="A8545" s="1" t="s">
        <v>8664</v>
      </c>
      <c r="B8545" t="b">
        <f>ISNUMBER(SEARCH("g",A8545))</f>
        <v>1</v>
      </c>
      <c r="C8545" t="b">
        <f>ISNUMBER(SEARCH("r",A8545))</f>
        <v>0</v>
      </c>
      <c r="D8545" t="b">
        <f>ISNUMBER(SEARCH("e",A8545))</f>
        <v>0</v>
      </c>
      <c r="E8545" t="b">
        <f>ISNUMBER(SEARCH("a",A8545))</f>
        <v>1</v>
      </c>
      <c r="F8545" t="b">
        <f>ISNUMBER(SEARCH("t",A8545))</f>
        <v>0</v>
      </c>
      <c r="G8545" t="b">
        <f>ISNUMBER(SEARCH("o",A8545))</f>
        <v>1</v>
      </c>
      <c r="H8545" t="b">
        <f>ISNUMBER(SEARCH("n",A8545))</f>
        <v>0</v>
      </c>
      <c r="I8545" t="b">
        <f>ISNUMBER(SEARCH("c",A8545))</f>
        <v>0</v>
      </c>
      <c r="J8545">
        <f>IF(SEARCH("s",A8545)=1,0,1)</f>
        <v>1</v>
      </c>
      <c r="K8545" t="e">
        <f>IF(SEARCH("i",A8545)=1,1,0)</f>
        <v>#VALUE!</v>
      </c>
      <c r="L8545" t="e">
        <f>SEARCH("n",A8545)</f>
        <v>#VALUE!</v>
      </c>
      <c r="M8545" t="e">
        <f>SEARCH("i",A8545)</f>
        <v>#VALUE!</v>
      </c>
      <c r="N8545">
        <f>SEARCH("o",A8545)</f>
        <v>1</v>
      </c>
      <c r="O8545" t="e">
        <f>SEARCH("r",A8545)</f>
        <v>#VALUE!</v>
      </c>
    </row>
    <row r="8546" spans="1:15" x14ac:dyDescent="0.3">
      <c r="A8546" s="1" t="s">
        <v>12805</v>
      </c>
      <c r="B8546" t="b">
        <f>ISNUMBER(SEARCH("g",A8546))</f>
        <v>1</v>
      </c>
      <c r="C8546" t="b">
        <f>ISNUMBER(SEARCH("r",A8546))</f>
        <v>0</v>
      </c>
      <c r="D8546" t="b">
        <f>ISNUMBER(SEARCH("e",A8546))</f>
        <v>0</v>
      </c>
      <c r="E8546" t="b">
        <f>ISNUMBER(SEARCH("a",A8546))</f>
        <v>1</v>
      </c>
      <c r="F8546" t="b">
        <f>ISNUMBER(SEARCH("t",A8546))</f>
        <v>0</v>
      </c>
      <c r="G8546" t="b">
        <f>ISNUMBER(SEARCH("o",A8546))</f>
        <v>1</v>
      </c>
      <c r="H8546" t="b">
        <f>ISNUMBER(SEARCH("n",A8546))</f>
        <v>0</v>
      </c>
      <c r="I8546" t="b">
        <f>ISNUMBER(SEARCH("c",A8546))</f>
        <v>0</v>
      </c>
      <c r="J8546">
        <f>IF(SEARCH("s",A8546)=1,0,1)</f>
        <v>1</v>
      </c>
      <c r="K8546" t="e">
        <f>IF(SEARCH("i",A8546)=1,1,0)</f>
        <v>#VALUE!</v>
      </c>
      <c r="L8546" t="e">
        <f>SEARCH("n",A8546)</f>
        <v>#VALUE!</v>
      </c>
      <c r="M8546" t="e">
        <f>SEARCH("i",A8546)</f>
        <v>#VALUE!</v>
      </c>
      <c r="N8546">
        <f>SEARCH("o",A8546)</f>
        <v>2</v>
      </c>
      <c r="O8546" t="e">
        <f>SEARCH("r",A8546)</f>
        <v>#VALUE!</v>
      </c>
    </row>
    <row r="8547" spans="1:15" x14ac:dyDescent="0.3">
      <c r="A8547" s="1" t="s">
        <v>2435</v>
      </c>
      <c r="B8547" t="b">
        <f>ISNUMBER(SEARCH("g",A8547))</f>
        <v>0</v>
      </c>
      <c r="C8547" t="b">
        <f>ISNUMBER(SEARCH("r",A8547))</f>
        <v>1</v>
      </c>
      <c r="D8547" t="b">
        <f>ISNUMBER(SEARCH("e",A8547))</f>
        <v>0</v>
      </c>
      <c r="E8547" t="b">
        <f>ISNUMBER(SEARCH("a",A8547))</f>
        <v>1</v>
      </c>
      <c r="F8547" t="b">
        <f>ISNUMBER(SEARCH("t",A8547))</f>
        <v>0</v>
      </c>
      <c r="G8547" t="b">
        <f>ISNUMBER(SEARCH("o",A8547))</f>
        <v>1</v>
      </c>
      <c r="H8547" t="b">
        <f>ISNUMBER(SEARCH("n",A8547))</f>
        <v>0</v>
      </c>
      <c r="I8547" t="b">
        <f>ISNUMBER(SEARCH("c",A8547))</f>
        <v>0</v>
      </c>
      <c r="J8547">
        <f>IF(SEARCH("s",A8547)=1,0,1)</f>
        <v>1</v>
      </c>
      <c r="K8547" t="e">
        <f>IF(SEARCH("i",A8547)=1,1,0)</f>
        <v>#VALUE!</v>
      </c>
      <c r="L8547" t="e">
        <f>SEARCH("n",A8547)</f>
        <v>#VALUE!</v>
      </c>
      <c r="M8547" t="e">
        <f>SEARCH("i",A8547)</f>
        <v>#VALUE!</v>
      </c>
      <c r="N8547">
        <f>SEARCH("o",A8547)</f>
        <v>4</v>
      </c>
      <c r="O8547">
        <f>SEARCH("r",A8547)</f>
        <v>3</v>
      </c>
    </row>
    <row r="8548" spans="1:15" x14ac:dyDescent="0.3">
      <c r="A8548" s="1" t="s">
        <v>2774</v>
      </c>
      <c r="B8548" t="b">
        <f>ISNUMBER(SEARCH("g",A8548))</f>
        <v>0</v>
      </c>
      <c r="C8548" t="b">
        <f>ISNUMBER(SEARCH("r",A8548))</f>
        <v>1</v>
      </c>
      <c r="D8548" t="b">
        <f>ISNUMBER(SEARCH("e",A8548))</f>
        <v>0</v>
      </c>
      <c r="E8548" t="b">
        <f>ISNUMBER(SEARCH("a",A8548))</f>
        <v>1</v>
      </c>
      <c r="F8548" t="b">
        <f>ISNUMBER(SEARCH("t",A8548))</f>
        <v>0</v>
      </c>
      <c r="G8548" t="b">
        <f>ISNUMBER(SEARCH("o",A8548))</f>
        <v>1</v>
      </c>
      <c r="H8548" t="b">
        <f>ISNUMBER(SEARCH("n",A8548))</f>
        <v>0</v>
      </c>
      <c r="I8548" t="b">
        <f>ISNUMBER(SEARCH("c",A8548))</f>
        <v>0</v>
      </c>
      <c r="J8548">
        <f>IF(SEARCH("s",A8548)=1,0,1)</f>
        <v>1</v>
      </c>
      <c r="K8548" t="e">
        <f>IF(SEARCH("i",A8548)=1,1,0)</f>
        <v>#VALUE!</v>
      </c>
      <c r="L8548" t="e">
        <f>SEARCH("n",A8548)</f>
        <v>#VALUE!</v>
      </c>
      <c r="M8548" t="e">
        <f>SEARCH("i",A8548)</f>
        <v>#VALUE!</v>
      </c>
      <c r="N8548">
        <f>SEARCH("o",A8548)</f>
        <v>4</v>
      </c>
      <c r="O8548">
        <f>SEARCH("r",A8548)</f>
        <v>2</v>
      </c>
    </row>
    <row r="8549" spans="1:15" x14ac:dyDescent="0.3">
      <c r="A8549" s="1" t="s">
        <v>2792</v>
      </c>
      <c r="B8549" t="b">
        <f>ISNUMBER(SEARCH("g",A8549))</f>
        <v>0</v>
      </c>
      <c r="C8549" t="b">
        <f>ISNUMBER(SEARCH("r",A8549))</f>
        <v>1</v>
      </c>
      <c r="D8549" t="b">
        <f>ISNUMBER(SEARCH("e",A8549))</f>
        <v>0</v>
      </c>
      <c r="E8549" t="b">
        <f>ISNUMBER(SEARCH("a",A8549))</f>
        <v>1</v>
      </c>
      <c r="F8549" t="b">
        <f>ISNUMBER(SEARCH("t",A8549))</f>
        <v>0</v>
      </c>
      <c r="G8549" t="b">
        <f>ISNUMBER(SEARCH("o",A8549))</f>
        <v>1</v>
      </c>
      <c r="H8549" t="b">
        <f>ISNUMBER(SEARCH("n",A8549))</f>
        <v>0</v>
      </c>
      <c r="I8549" t="b">
        <f>ISNUMBER(SEARCH("c",A8549))</f>
        <v>0</v>
      </c>
      <c r="J8549">
        <f>IF(SEARCH("s",A8549)=1,0,1)</f>
        <v>1</v>
      </c>
      <c r="K8549" t="e">
        <f>IF(SEARCH("i",A8549)=1,1,0)</f>
        <v>#VALUE!</v>
      </c>
      <c r="L8549" t="e">
        <f>SEARCH("n",A8549)</f>
        <v>#VALUE!</v>
      </c>
      <c r="M8549" t="e">
        <f>SEARCH("i",A8549)</f>
        <v>#VALUE!</v>
      </c>
      <c r="N8549">
        <f>SEARCH("o",A8549)</f>
        <v>5</v>
      </c>
      <c r="O8549">
        <f>SEARCH("r",A8549)</f>
        <v>4</v>
      </c>
    </row>
    <row r="8550" spans="1:15" x14ac:dyDescent="0.3">
      <c r="A8550" s="1" t="s">
        <v>3306</v>
      </c>
      <c r="B8550" t="b">
        <f>ISNUMBER(SEARCH("g",A8550))</f>
        <v>0</v>
      </c>
      <c r="C8550" t="b">
        <f>ISNUMBER(SEARCH("r",A8550))</f>
        <v>1</v>
      </c>
      <c r="D8550" t="b">
        <f>ISNUMBER(SEARCH("e",A8550))</f>
        <v>0</v>
      </c>
      <c r="E8550" t="b">
        <f>ISNUMBER(SEARCH("a",A8550))</f>
        <v>1</v>
      </c>
      <c r="F8550" t="b">
        <f>ISNUMBER(SEARCH("t",A8550))</f>
        <v>0</v>
      </c>
      <c r="G8550" t="b">
        <f>ISNUMBER(SEARCH("o",A8550))</f>
        <v>1</v>
      </c>
      <c r="H8550" t="b">
        <f>ISNUMBER(SEARCH("n",A8550))</f>
        <v>0</v>
      </c>
      <c r="I8550" t="b">
        <f>ISNUMBER(SEARCH("c",A8550))</f>
        <v>0</v>
      </c>
      <c r="J8550">
        <f>IF(SEARCH("s",A8550)=1,0,1)</f>
        <v>1</v>
      </c>
      <c r="K8550" t="e">
        <f>IF(SEARCH("i",A8550)=1,1,0)</f>
        <v>#VALUE!</v>
      </c>
      <c r="L8550" t="e">
        <f>SEARCH("n",A8550)</f>
        <v>#VALUE!</v>
      </c>
      <c r="M8550" t="e">
        <f>SEARCH("i",A8550)</f>
        <v>#VALUE!</v>
      </c>
      <c r="N8550">
        <f>SEARCH("o",A8550)</f>
        <v>2</v>
      </c>
      <c r="O8550">
        <f>SEARCH("r",A8550)</f>
        <v>4</v>
      </c>
    </row>
    <row r="8551" spans="1:15" x14ac:dyDescent="0.3">
      <c r="A8551" s="1" t="s">
        <v>3393</v>
      </c>
      <c r="B8551" t="b">
        <f>ISNUMBER(SEARCH("g",A8551))</f>
        <v>0</v>
      </c>
      <c r="C8551" t="b">
        <f>ISNUMBER(SEARCH("r",A8551))</f>
        <v>1</v>
      </c>
      <c r="D8551" t="b">
        <f>ISNUMBER(SEARCH("e",A8551))</f>
        <v>0</v>
      </c>
      <c r="E8551" t="b">
        <f>ISNUMBER(SEARCH("a",A8551))</f>
        <v>1</v>
      </c>
      <c r="F8551" t="b">
        <f>ISNUMBER(SEARCH("t",A8551))</f>
        <v>0</v>
      </c>
      <c r="G8551" t="b">
        <f>ISNUMBER(SEARCH("o",A8551))</f>
        <v>1</v>
      </c>
      <c r="H8551" t="b">
        <f>ISNUMBER(SEARCH("n",A8551))</f>
        <v>0</v>
      </c>
      <c r="I8551" t="b">
        <f>ISNUMBER(SEARCH("c",A8551))</f>
        <v>0</v>
      </c>
      <c r="J8551">
        <f>IF(SEARCH("s",A8551)=1,0,1)</f>
        <v>1</v>
      </c>
      <c r="K8551" t="e">
        <f>IF(SEARCH("i",A8551)=1,1,0)</f>
        <v>#VALUE!</v>
      </c>
      <c r="L8551" t="e">
        <f>SEARCH("n",A8551)</f>
        <v>#VALUE!</v>
      </c>
      <c r="M8551" t="e">
        <f>SEARCH("i",A8551)</f>
        <v>#VALUE!</v>
      </c>
      <c r="N8551">
        <f>SEARCH("o",A8551)</f>
        <v>2</v>
      </c>
      <c r="O8551">
        <f>SEARCH("r",A8551)</f>
        <v>3</v>
      </c>
    </row>
    <row r="8552" spans="1:15" x14ac:dyDescent="0.3">
      <c r="A8552" s="1" t="s">
        <v>4747</v>
      </c>
      <c r="B8552" t="b">
        <f>ISNUMBER(SEARCH("g",A8552))</f>
        <v>0</v>
      </c>
      <c r="C8552" t="b">
        <f>ISNUMBER(SEARCH("r",A8552))</f>
        <v>1</v>
      </c>
      <c r="D8552" t="b">
        <f>ISNUMBER(SEARCH("e",A8552))</f>
        <v>0</v>
      </c>
      <c r="E8552" t="b">
        <f>ISNUMBER(SEARCH("a",A8552))</f>
        <v>1</v>
      </c>
      <c r="F8552" t="b">
        <f>ISNUMBER(SEARCH("t",A8552))</f>
        <v>0</v>
      </c>
      <c r="G8552" t="b">
        <f>ISNUMBER(SEARCH("o",A8552))</f>
        <v>1</v>
      </c>
      <c r="H8552" t="b">
        <f>ISNUMBER(SEARCH("n",A8552))</f>
        <v>0</v>
      </c>
      <c r="I8552" t="b">
        <f>ISNUMBER(SEARCH("c",A8552))</f>
        <v>0</v>
      </c>
      <c r="J8552">
        <f>IF(SEARCH("s",A8552)=1,0,1)</f>
        <v>1</v>
      </c>
      <c r="K8552" t="e">
        <f>IF(SEARCH("i",A8552)=1,1,0)</f>
        <v>#VALUE!</v>
      </c>
      <c r="L8552" t="e">
        <f>SEARCH("n",A8552)</f>
        <v>#VALUE!</v>
      </c>
      <c r="M8552" t="e">
        <f>SEARCH("i",A8552)</f>
        <v>#VALUE!</v>
      </c>
      <c r="N8552">
        <f>SEARCH("o",A8552)</f>
        <v>2</v>
      </c>
      <c r="O8552">
        <f>SEARCH("r",A8552)</f>
        <v>3</v>
      </c>
    </row>
    <row r="8553" spans="1:15" x14ac:dyDescent="0.3">
      <c r="A8553" s="1" t="s">
        <v>5231</v>
      </c>
      <c r="B8553" t="b">
        <f>ISNUMBER(SEARCH("g",A8553))</f>
        <v>0</v>
      </c>
      <c r="C8553" t="b">
        <f>ISNUMBER(SEARCH("r",A8553))</f>
        <v>1</v>
      </c>
      <c r="D8553" t="b">
        <f>ISNUMBER(SEARCH("e",A8553))</f>
        <v>0</v>
      </c>
      <c r="E8553" t="b">
        <f>ISNUMBER(SEARCH("a",A8553))</f>
        <v>1</v>
      </c>
      <c r="F8553" t="b">
        <f>ISNUMBER(SEARCH("t",A8553))</f>
        <v>0</v>
      </c>
      <c r="G8553" t="b">
        <f>ISNUMBER(SEARCH("o",A8553))</f>
        <v>1</v>
      </c>
      <c r="H8553" t="b">
        <f>ISNUMBER(SEARCH("n",A8553))</f>
        <v>0</v>
      </c>
      <c r="I8553" t="b">
        <f>ISNUMBER(SEARCH("c",A8553))</f>
        <v>0</v>
      </c>
      <c r="J8553">
        <f>IF(SEARCH("s",A8553)=1,0,1)</f>
        <v>1</v>
      </c>
      <c r="K8553" t="e">
        <f>IF(SEARCH("i",A8553)=1,1,0)</f>
        <v>#VALUE!</v>
      </c>
      <c r="L8553" t="e">
        <f>SEARCH("n",A8553)</f>
        <v>#VALUE!</v>
      </c>
      <c r="M8553" t="e">
        <f>SEARCH("i",A8553)</f>
        <v>#VALUE!</v>
      </c>
      <c r="N8553">
        <f>SEARCH("o",A8553)</f>
        <v>4</v>
      </c>
      <c r="O8553">
        <f>SEARCH("r",A8553)</f>
        <v>3</v>
      </c>
    </row>
    <row r="8554" spans="1:15" x14ac:dyDescent="0.3">
      <c r="A8554" s="1" t="s">
        <v>6246</v>
      </c>
      <c r="B8554" t="b">
        <f>ISNUMBER(SEARCH("g",A8554))</f>
        <v>0</v>
      </c>
      <c r="C8554" t="b">
        <f>ISNUMBER(SEARCH("r",A8554))</f>
        <v>1</v>
      </c>
      <c r="D8554" t="b">
        <f>ISNUMBER(SEARCH("e",A8554))</f>
        <v>0</v>
      </c>
      <c r="E8554" t="b">
        <f>ISNUMBER(SEARCH("a",A8554))</f>
        <v>1</v>
      </c>
      <c r="F8554" t="b">
        <f>ISNUMBER(SEARCH("t",A8554))</f>
        <v>0</v>
      </c>
      <c r="G8554" t="b">
        <f>ISNUMBER(SEARCH("o",A8554))</f>
        <v>1</v>
      </c>
      <c r="H8554" t="b">
        <f>ISNUMBER(SEARCH("n",A8554))</f>
        <v>0</v>
      </c>
      <c r="I8554" t="b">
        <f>ISNUMBER(SEARCH("c",A8554))</f>
        <v>0</v>
      </c>
      <c r="J8554">
        <f>IF(SEARCH("s",A8554)=1,0,1)</f>
        <v>1</v>
      </c>
      <c r="K8554" t="e">
        <f>IF(SEARCH("i",A8554)=1,1,0)</f>
        <v>#VALUE!</v>
      </c>
      <c r="L8554" t="e">
        <f>SEARCH("n",A8554)</f>
        <v>#VALUE!</v>
      </c>
      <c r="M8554" t="e">
        <f>SEARCH("i",A8554)</f>
        <v>#VALUE!</v>
      </c>
      <c r="N8554">
        <f>SEARCH("o",A8554)</f>
        <v>4</v>
      </c>
      <c r="O8554">
        <f>SEARCH("r",A8554)</f>
        <v>3</v>
      </c>
    </row>
    <row r="8555" spans="1:15" x14ac:dyDescent="0.3">
      <c r="A8555" s="1" t="s">
        <v>6402</v>
      </c>
      <c r="B8555" t="b">
        <f>ISNUMBER(SEARCH("g",A8555))</f>
        <v>0</v>
      </c>
      <c r="C8555" t="b">
        <f>ISNUMBER(SEARCH("r",A8555))</f>
        <v>1</v>
      </c>
      <c r="D8555" t="b">
        <f>ISNUMBER(SEARCH("e",A8555))</f>
        <v>0</v>
      </c>
      <c r="E8555" t="b">
        <f>ISNUMBER(SEARCH("a",A8555))</f>
        <v>1</v>
      </c>
      <c r="F8555" t="b">
        <f>ISNUMBER(SEARCH("t",A8555))</f>
        <v>0</v>
      </c>
      <c r="G8555" t="b">
        <f>ISNUMBER(SEARCH("o",A8555))</f>
        <v>1</v>
      </c>
      <c r="H8555" t="b">
        <f>ISNUMBER(SEARCH("n",A8555))</f>
        <v>0</v>
      </c>
      <c r="I8555" t="b">
        <f>ISNUMBER(SEARCH("c",A8555))</f>
        <v>0</v>
      </c>
      <c r="J8555">
        <f>IF(SEARCH("s",A8555)=1,0,1)</f>
        <v>1</v>
      </c>
      <c r="K8555" t="e">
        <f>IF(SEARCH("i",A8555)=1,1,0)</f>
        <v>#VALUE!</v>
      </c>
      <c r="L8555" t="e">
        <f>SEARCH("n",A8555)</f>
        <v>#VALUE!</v>
      </c>
      <c r="M8555" t="e">
        <f>SEARCH("i",A8555)</f>
        <v>#VALUE!</v>
      </c>
      <c r="N8555">
        <f>SEARCH("o",A8555)</f>
        <v>2</v>
      </c>
      <c r="O8555">
        <f>SEARCH("r",A8555)</f>
        <v>4</v>
      </c>
    </row>
    <row r="8556" spans="1:15" x14ac:dyDescent="0.3">
      <c r="A8556" s="1" t="s">
        <v>6481</v>
      </c>
      <c r="B8556" t="b">
        <f>ISNUMBER(SEARCH("g",A8556))</f>
        <v>0</v>
      </c>
      <c r="C8556" t="b">
        <f>ISNUMBER(SEARCH("r",A8556))</f>
        <v>1</v>
      </c>
      <c r="D8556" t="b">
        <f>ISNUMBER(SEARCH("e",A8556))</f>
        <v>0</v>
      </c>
      <c r="E8556" t="b">
        <f>ISNUMBER(SEARCH("a",A8556))</f>
        <v>1</v>
      </c>
      <c r="F8556" t="b">
        <f>ISNUMBER(SEARCH("t",A8556))</f>
        <v>0</v>
      </c>
      <c r="G8556" t="b">
        <f>ISNUMBER(SEARCH("o",A8556))</f>
        <v>1</v>
      </c>
      <c r="H8556" t="b">
        <f>ISNUMBER(SEARCH("n",A8556))</f>
        <v>0</v>
      </c>
      <c r="I8556" t="b">
        <f>ISNUMBER(SEARCH("c",A8556))</f>
        <v>0</v>
      </c>
      <c r="J8556">
        <f>IF(SEARCH("s",A8556)=1,0,1)</f>
        <v>1</v>
      </c>
      <c r="K8556" t="e">
        <f>IF(SEARCH("i",A8556)=1,1,0)</f>
        <v>#VALUE!</v>
      </c>
      <c r="L8556" t="e">
        <f>SEARCH("n",A8556)</f>
        <v>#VALUE!</v>
      </c>
      <c r="M8556" t="e">
        <f>SEARCH("i",A8556)</f>
        <v>#VALUE!</v>
      </c>
      <c r="N8556">
        <f>SEARCH("o",A8556)</f>
        <v>2</v>
      </c>
      <c r="O8556">
        <f>SEARCH("r",A8556)</f>
        <v>3</v>
      </c>
    </row>
    <row r="8557" spans="1:15" x14ac:dyDescent="0.3">
      <c r="A8557" s="1" t="s">
        <v>6950</v>
      </c>
      <c r="B8557" t="b">
        <f>ISNUMBER(SEARCH("g",A8557))</f>
        <v>0</v>
      </c>
      <c r="C8557" t="b">
        <f>ISNUMBER(SEARCH("r",A8557))</f>
        <v>1</v>
      </c>
      <c r="D8557" t="b">
        <f>ISNUMBER(SEARCH("e",A8557))</f>
        <v>0</v>
      </c>
      <c r="E8557" t="b">
        <f>ISNUMBER(SEARCH("a",A8557))</f>
        <v>1</v>
      </c>
      <c r="F8557" t="b">
        <f>ISNUMBER(SEARCH("t",A8557))</f>
        <v>0</v>
      </c>
      <c r="G8557" t="b">
        <f>ISNUMBER(SEARCH("o",A8557))</f>
        <v>1</v>
      </c>
      <c r="H8557" t="b">
        <f>ISNUMBER(SEARCH("n",A8557))</f>
        <v>0</v>
      </c>
      <c r="I8557" t="b">
        <f>ISNUMBER(SEARCH("c",A8557))</f>
        <v>0</v>
      </c>
      <c r="J8557">
        <f>IF(SEARCH("s",A8557)=1,0,1)</f>
        <v>1</v>
      </c>
      <c r="K8557" t="e">
        <f>IF(SEARCH("i",A8557)=1,1,0)</f>
        <v>#VALUE!</v>
      </c>
      <c r="L8557" t="e">
        <f>SEARCH("n",A8557)</f>
        <v>#VALUE!</v>
      </c>
      <c r="M8557" t="e">
        <f>SEARCH("i",A8557)</f>
        <v>#VALUE!</v>
      </c>
      <c r="N8557">
        <f>SEARCH("o",A8557)</f>
        <v>4</v>
      </c>
      <c r="O8557">
        <f>SEARCH("r",A8557)</f>
        <v>3</v>
      </c>
    </row>
    <row r="8558" spans="1:15" x14ac:dyDescent="0.3">
      <c r="A8558" s="1" t="s">
        <v>7172</v>
      </c>
      <c r="B8558" t="b">
        <f>ISNUMBER(SEARCH("g",A8558))</f>
        <v>0</v>
      </c>
      <c r="C8558" t="b">
        <f>ISNUMBER(SEARCH("r",A8558))</f>
        <v>1</v>
      </c>
      <c r="D8558" t="b">
        <f>ISNUMBER(SEARCH("e",A8558))</f>
        <v>0</v>
      </c>
      <c r="E8558" t="b">
        <f>ISNUMBER(SEARCH("a",A8558))</f>
        <v>1</v>
      </c>
      <c r="F8558" t="b">
        <f>ISNUMBER(SEARCH("t",A8558))</f>
        <v>0</v>
      </c>
      <c r="G8558" t="b">
        <f>ISNUMBER(SEARCH("o",A8558))</f>
        <v>1</v>
      </c>
      <c r="H8558" t="b">
        <f>ISNUMBER(SEARCH("n",A8558))</f>
        <v>0</v>
      </c>
      <c r="I8558" t="b">
        <f>ISNUMBER(SEARCH("c",A8558))</f>
        <v>0</v>
      </c>
      <c r="J8558">
        <f>IF(SEARCH("s",A8558)=1,0,1)</f>
        <v>1</v>
      </c>
      <c r="K8558" t="e">
        <f>IF(SEARCH("i",A8558)=1,1,0)</f>
        <v>#VALUE!</v>
      </c>
      <c r="L8558" t="e">
        <f>SEARCH("n",A8558)</f>
        <v>#VALUE!</v>
      </c>
      <c r="M8558" t="e">
        <f>SEARCH("i",A8558)</f>
        <v>#VALUE!</v>
      </c>
      <c r="N8558">
        <f>SEARCH("o",A8558)</f>
        <v>2</v>
      </c>
      <c r="O8558">
        <f>SEARCH("r",A8558)</f>
        <v>3</v>
      </c>
    </row>
    <row r="8559" spans="1:15" x14ac:dyDescent="0.3">
      <c r="A8559" s="1" t="s">
        <v>8171</v>
      </c>
      <c r="B8559" t="b">
        <f>ISNUMBER(SEARCH("g",A8559))</f>
        <v>0</v>
      </c>
      <c r="C8559" t="b">
        <f>ISNUMBER(SEARCH("r",A8559))</f>
        <v>1</v>
      </c>
      <c r="D8559" t="b">
        <f>ISNUMBER(SEARCH("e",A8559))</f>
        <v>0</v>
      </c>
      <c r="E8559" t="b">
        <f>ISNUMBER(SEARCH("a",A8559))</f>
        <v>1</v>
      </c>
      <c r="F8559" t="b">
        <f>ISNUMBER(SEARCH("t",A8559))</f>
        <v>0</v>
      </c>
      <c r="G8559" t="b">
        <f>ISNUMBER(SEARCH("o",A8559))</f>
        <v>1</v>
      </c>
      <c r="H8559" t="b">
        <f>ISNUMBER(SEARCH("n",A8559))</f>
        <v>0</v>
      </c>
      <c r="I8559" t="b">
        <f>ISNUMBER(SEARCH("c",A8559))</f>
        <v>0</v>
      </c>
      <c r="J8559">
        <f>IF(SEARCH("s",A8559)=1,0,1)</f>
        <v>1</v>
      </c>
      <c r="K8559" t="e">
        <f>IF(SEARCH("i",A8559)=1,1,0)</f>
        <v>#VALUE!</v>
      </c>
      <c r="L8559" t="e">
        <f>SEARCH("n",A8559)</f>
        <v>#VALUE!</v>
      </c>
      <c r="M8559" t="e">
        <f>SEARCH("i",A8559)</f>
        <v>#VALUE!</v>
      </c>
      <c r="N8559">
        <f>SEARCH("o",A8559)</f>
        <v>2</v>
      </c>
      <c r="O8559">
        <f>SEARCH("r",A8559)</f>
        <v>3</v>
      </c>
    </row>
    <row r="8560" spans="1:15" x14ac:dyDescent="0.3">
      <c r="A8560" s="1" t="s">
        <v>8688</v>
      </c>
      <c r="B8560" t="b">
        <f>ISNUMBER(SEARCH("g",A8560))</f>
        <v>0</v>
      </c>
      <c r="C8560" t="b">
        <f>ISNUMBER(SEARCH("r",A8560))</f>
        <v>1</v>
      </c>
      <c r="D8560" t="b">
        <f>ISNUMBER(SEARCH("e",A8560))</f>
        <v>0</v>
      </c>
      <c r="E8560" t="b">
        <f>ISNUMBER(SEARCH("a",A8560))</f>
        <v>1</v>
      </c>
      <c r="F8560" t="b">
        <f>ISNUMBER(SEARCH("t",A8560))</f>
        <v>0</v>
      </c>
      <c r="G8560" t="b">
        <f>ISNUMBER(SEARCH("o",A8560))</f>
        <v>1</v>
      </c>
      <c r="H8560" t="b">
        <f>ISNUMBER(SEARCH("n",A8560))</f>
        <v>0</v>
      </c>
      <c r="I8560" t="b">
        <f>ISNUMBER(SEARCH("c",A8560))</f>
        <v>0</v>
      </c>
      <c r="J8560">
        <f>IF(SEARCH("s",A8560)=1,0,1)</f>
        <v>1</v>
      </c>
      <c r="K8560" t="e">
        <f>IF(SEARCH("i",A8560)=1,1,0)</f>
        <v>#VALUE!</v>
      </c>
      <c r="L8560" t="e">
        <f>SEARCH("n",A8560)</f>
        <v>#VALUE!</v>
      </c>
      <c r="M8560" t="e">
        <f>SEARCH("i",A8560)</f>
        <v>#VALUE!</v>
      </c>
      <c r="N8560">
        <f>SEARCH("o",A8560)</f>
        <v>1</v>
      </c>
      <c r="O8560">
        <f>SEARCH("r",A8560)</f>
        <v>3</v>
      </c>
    </row>
    <row r="8561" spans="1:15" x14ac:dyDescent="0.3">
      <c r="A8561" s="1" t="s">
        <v>8746</v>
      </c>
      <c r="B8561" t="b">
        <f>ISNUMBER(SEARCH("g",A8561))</f>
        <v>0</v>
      </c>
      <c r="C8561" t="b">
        <f>ISNUMBER(SEARCH("r",A8561))</f>
        <v>1</v>
      </c>
      <c r="D8561" t="b">
        <f>ISNUMBER(SEARCH("e",A8561))</f>
        <v>0</v>
      </c>
      <c r="E8561" t="b">
        <f>ISNUMBER(SEARCH("a",A8561))</f>
        <v>1</v>
      </c>
      <c r="F8561" t="b">
        <f>ISNUMBER(SEARCH("t",A8561))</f>
        <v>0</v>
      </c>
      <c r="G8561" t="b">
        <f>ISNUMBER(SEARCH("o",A8561))</f>
        <v>1</v>
      </c>
      <c r="H8561" t="b">
        <f>ISNUMBER(SEARCH("n",A8561))</f>
        <v>0</v>
      </c>
      <c r="I8561" t="b">
        <f>ISNUMBER(SEARCH("c",A8561))</f>
        <v>0</v>
      </c>
      <c r="J8561">
        <f>IF(SEARCH("s",A8561)=1,0,1)</f>
        <v>1</v>
      </c>
      <c r="K8561" t="e">
        <f>IF(SEARCH("i",A8561)=1,1,0)</f>
        <v>#VALUE!</v>
      </c>
      <c r="L8561" t="e">
        <f>SEARCH("n",A8561)</f>
        <v>#VALUE!</v>
      </c>
      <c r="M8561" t="e">
        <f>SEARCH("i",A8561)</f>
        <v>#VALUE!</v>
      </c>
      <c r="N8561">
        <f>SEARCH("o",A8561)</f>
        <v>1</v>
      </c>
      <c r="O8561">
        <f>SEARCH("r",A8561)</f>
        <v>2</v>
      </c>
    </row>
    <row r="8562" spans="1:15" x14ac:dyDescent="0.3">
      <c r="A8562" s="1" t="s">
        <v>9372</v>
      </c>
      <c r="B8562" t="b">
        <f>ISNUMBER(SEARCH("g",A8562))</f>
        <v>0</v>
      </c>
      <c r="C8562" t="b">
        <f>ISNUMBER(SEARCH("r",A8562))</f>
        <v>1</v>
      </c>
      <c r="D8562" t="b">
        <f>ISNUMBER(SEARCH("e",A8562))</f>
        <v>0</v>
      </c>
      <c r="E8562" t="b">
        <f>ISNUMBER(SEARCH("a",A8562))</f>
        <v>1</v>
      </c>
      <c r="F8562" t="b">
        <f>ISNUMBER(SEARCH("t",A8562))</f>
        <v>0</v>
      </c>
      <c r="G8562" t="b">
        <f>ISNUMBER(SEARCH("o",A8562))</f>
        <v>1</v>
      </c>
      <c r="H8562" t="b">
        <f>ISNUMBER(SEARCH("n",A8562))</f>
        <v>0</v>
      </c>
      <c r="I8562" t="b">
        <f>ISNUMBER(SEARCH("c",A8562))</f>
        <v>0</v>
      </c>
      <c r="J8562">
        <f>IF(SEARCH("s",A8562)=1,0,1)</f>
        <v>1</v>
      </c>
      <c r="K8562" t="e">
        <f>IF(SEARCH("i",A8562)=1,1,0)</f>
        <v>#VALUE!</v>
      </c>
      <c r="L8562" t="e">
        <f>SEARCH("n",A8562)</f>
        <v>#VALUE!</v>
      </c>
      <c r="M8562" t="e">
        <f>SEARCH("i",A8562)</f>
        <v>#VALUE!</v>
      </c>
      <c r="N8562">
        <f>SEARCH("o",A8562)</f>
        <v>4</v>
      </c>
      <c r="O8562">
        <f>SEARCH("r",A8562)</f>
        <v>2</v>
      </c>
    </row>
    <row r="8563" spans="1:15" x14ac:dyDescent="0.3">
      <c r="A8563" s="1" t="s">
        <v>9412</v>
      </c>
      <c r="B8563" t="b">
        <f>ISNUMBER(SEARCH("g",A8563))</f>
        <v>0</v>
      </c>
      <c r="C8563" t="b">
        <f>ISNUMBER(SEARCH("r",A8563))</f>
        <v>1</v>
      </c>
      <c r="D8563" t="b">
        <f>ISNUMBER(SEARCH("e",A8563))</f>
        <v>0</v>
      </c>
      <c r="E8563" t="b">
        <f>ISNUMBER(SEARCH("a",A8563))</f>
        <v>1</v>
      </c>
      <c r="F8563" t="b">
        <f>ISNUMBER(SEARCH("t",A8563))</f>
        <v>0</v>
      </c>
      <c r="G8563" t="b">
        <f>ISNUMBER(SEARCH("o",A8563))</f>
        <v>1</v>
      </c>
      <c r="H8563" t="b">
        <f>ISNUMBER(SEARCH("n",A8563))</f>
        <v>0</v>
      </c>
      <c r="I8563" t="b">
        <f>ISNUMBER(SEARCH("c",A8563))</f>
        <v>0</v>
      </c>
      <c r="J8563">
        <f>IF(SEARCH("s",A8563)=1,0,1)</f>
        <v>1</v>
      </c>
      <c r="K8563" t="e">
        <f>IF(SEARCH("i",A8563)=1,1,0)</f>
        <v>#VALUE!</v>
      </c>
      <c r="L8563" t="e">
        <f>SEARCH("n",A8563)</f>
        <v>#VALUE!</v>
      </c>
      <c r="M8563" t="e">
        <f>SEARCH("i",A8563)</f>
        <v>#VALUE!</v>
      </c>
      <c r="N8563">
        <f>SEARCH("o",A8563)</f>
        <v>3</v>
      </c>
      <c r="O8563">
        <f>SEARCH("r",A8563)</f>
        <v>2</v>
      </c>
    </row>
    <row r="8564" spans="1:15" x14ac:dyDescent="0.3">
      <c r="A8564" s="1" t="s">
        <v>9445</v>
      </c>
      <c r="B8564" t="b">
        <f>ISNUMBER(SEARCH("g",A8564))</f>
        <v>0</v>
      </c>
      <c r="C8564" t="b">
        <f>ISNUMBER(SEARCH("r",A8564))</f>
        <v>1</v>
      </c>
      <c r="D8564" t="b">
        <f>ISNUMBER(SEARCH("e",A8564))</f>
        <v>0</v>
      </c>
      <c r="E8564" t="b">
        <f>ISNUMBER(SEARCH("a",A8564))</f>
        <v>1</v>
      </c>
      <c r="F8564" t="b">
        <f>ISNUMBER(SEARCH("t",A8564))</f>
        <v>0</v>
      </c>
      <c r="G8564" t="b">
        <f>ISNUMBER(SEARCH("o",A8564))</f>
        <v>1</v>
      </c>
      <c r="H8564" t="b">
        <f>ISNUMBER(SEARCH("n",A8564))</f>
        <v>0</v>
      </c>
      <c r="I8564" t="b">
        <f>ISNUMBER(SEARCH("c",A8564))</f>
        <v>0</v>
      </c>
      <c r="J8564">
        <f>IF(SEARCH("s",A8564)=1,0,1)</f>
        <v>1</v>
      </c>
      <c r="K8564" t="e">
        <f>IF(SEARCH("i",A8564)=1,1,0)</f>
        <v>#VALUE!</v>
      </c>
      <c r="L8564" t="e">
        <f>SEARCH("n",A8564)</f>
        <v>#VALUE!</v>
      </c>
      <c r="M8564" t="e">
        <f>SEARCH("i",A8564)</f>
        <v>#VALUE!</v>
      </c>
      <c r="N8564">
        <f>SEARCH("o",A8564)</f>
        <v>3</v>
      </c>
      <c r="O8564">
        <f>SEARCH("r",A8564)</f>
        <v>4</v>
      </c>
    </row>
    <row r="8565" spans="1:15" x14ac:dyDescent="0.3">
      <c r="A8565" s="1" t="s">
        <v>9951</v>
      </c>
      <c r="B8565" t="b">
        <f>ISNUMBER(SEARCH("g",A8565))</f>
        <v>0</v>
      </c>
      <c r="C8565" t="b">
        <f>ISNUMBER(SEARCH("r",A8565))</f>
        <v>1</v>
      </c>
      <c r="D8565" t="b">
        <f>ISNUMBER(SEARCH("e",A8565))</f>
        <v>0</v>
      </c>
      <c r="E8565" t="b">
        <f>ISNUMBER(SEARCH("a",A8565))</f>
        <v>1</v>
      </c>
      <c r="F8565" t="b">
        <f>ISNUMBER(SEARCH("t",A8565))</f>
        <v>0</v>
      </c>
      <c r="G8565" t="b">
        <f>ISNUMBER(SEARCH("o",A8565))</f>
        <v>1</v>
      </c>
      <c r="H8565" t="b">
        <f>ISNUMBER(SEARCH("n",A8565))</f>
        <v>0</v>
      </c>
      <c r="I8565" t="b">
        <f>ISNUMBER(SEARCH("c",A8565))</f>
        <v>0</v>
      </c>
      <c r="J8565">
        <f>IF(SEARCH("s",A8565)=1,0,1)</f>
        <v>1</v>
      </c>
      <c r="K8565" t="e">
        <f>IF(SEARCH("i",A8565)=1,1,0)</f>
        <v>#VALUE!</v>
      </c>
      <c r="L8565" t="e">
        <f>SEARCH("n",A8565)</f>
        <v>#VALUE!</v>
      </c>
      <c r="M8565" t="e">
        <f>SEARCH("i",A8565)</f>
        <v>#VALUE!</v>
      </c>
      <c r="N8565">
        <f>SEARCH("o",A8565)</f>
        <v>2</v>
      </c>
      <c r="O8565">
        <f>SEARCH("r",A8565)</f>
        <v>1</v>
      </c>
    </row>
    <row r="8566" spans="1:15" x14ac:dyDescent="0.3">
      <c r="A8566" s="1" t="s">
        <v>9952</v>
      </c>
      <c r="B8566" t="b">
        <f>ISNUMBER(SEARCH("g",A8566))</f>
        <v>0</v>
      </c>
      <c r="C8566" t="b">
        <f>ISNUMBER(SEARCH("r",A8566))</f>
        <v>1</v>
      </c>
      <c r="D8566" t="b">
        <f>ISNUMBER(SEARCH("e",A8566))</f>
        <v>0</v>
      </c>
      <c r="E8566" t="b">
        <f>ISNUMBER(SEARCH("a",A8566))</f>
        <v>1</v>
      </c>
      <c r="F8566" t="b">
        <f>ISNUMBER(SEARCH("t",A8566))</f>
        <v>0</v>
      </c>
      <c r="G8566" t="b">
        <f>ISNUMBER(SEARCH("o",A8566))</f>
        <v>1</v>
      </c>
      <c r="H8566" t="b">
        <f>ISNUMBER(SEARCH("n",A8566))</f>
        <v>0</v>
      </c>
      <c r="I8566" t="b">
        <f>ISNUMBER(SEARCH("c",A8566))</f>
        <v>0</v>
      </c>
      <c r="J8566">
        <f>IF(SEARCH("s",A8566)=1,0,1)</f>
        <v>1</v>
      </c>
      <c r="K8566" t="e">
        <f>IF(SEARCH("i",A8566)=1,1,0)</f>
        <v>#VALUE!</v>
      </c>
      <c r="L8566" t="e">
        <f>SEARCH("n",A8566)</f>
        <v>#VALUE!</v>
      </c>
      <c r="M8566" t="e">
        <f>SEARCH("i",A8566)</f>
        <v>#VALUE!</v>
      </c>
      <c r="N8566">
        <f>SEARCH("o",A8566)</f>
        <v>2</v>
      </c>
      <c r="O8566">
        <f>SEARCH("r",A8566)</f>
        <v>1</v>
      </c>
    </row>
    <row r="8567" spans="1:15" x14ac:dyDescent="0.3">
      <c r="A8567" s="1" t="s">
        <v>9954</v>
      </c>
      <c r="B8567" t="b">
        <f>ISNUMBER(SEARCH("g",A8567))</f>
        <v>0</v>
      </c>
      <c r="C8567" t="b">
        <f>ISNUMBER(SEARCH("r",A8567))</f>
        <v>1</v>
      </c>
      <c r="D8567" t="b">
        <f>ISNUMBER(SEARCH("e",A8567))</f>
        <v>0</v>
      </c>
      <c r="E8567" t="b">
        <f>ISNUMBER(SEARCH("a",A8567))</f>
        <v>1</v>
      </c>
      <c r="F8567" t="b">
        <f>ISNUMBER(SEARCH("t",A8567))</f>
        <v>0</v>
      </c>
      <c r="G8567" t="b">
        <f>ISNUMBER(SEARCH("o",A8567))</f>
        <v>1</v>
      </c>
      <c r="H8567" t="b">
        <f>ISNUMBER(SEARCH("n",A8567))</f>
        <v>0</v>
      </c>
      <c r="I8567" t="b">
        <f>ISNUMBER(SEARCH("c",A8567))</f>
        <v>0</v>
      </c>
      <c r="J8567">
        <f>IF(SEARCH("s",A8567)=1,0,1)</f>
        <v>1</v>
      </c>
      <c r="K8567" t="e">
        <f>IF(SEARCH("i",A8567)=1,1,0)</f>
        <v>#VALUE!</v>
      </c>
      <c r="L8567" t="e">
        <f>SEARCH("n",A8567)</f>
        <v>#VALUE!</v>
      </c>
      <c r="M8567" t="e">
        <f>SEARCH("i",A8567)</f>
        <v>#VALUE!</v>
      </c>
      <c r="N8567">
        <f>SEARCH("o",A8567)</f>
        <v>2</v>
      </c>
      <c r="O8567">
        <f>SEARCH("r",A8567)</f>
        <v>1</v>
      </c>
    </row>
    <row r="8568" spans="1:15" x14ac:dyDescent="0.3">
      <c r="A8568" s="1" t="s">
        <v>10000</v>
      </c>
      <c r="B8568" t="b">
        <f>ISNUMBER(SEARCH("g",A8568))</f>
        <v>0</v>
      </c>
      <c r="C8568" t="b">
        <f>ISNUMBER(SEARCH("r",A8568))</f>
        <v>1</v>
      </c>
      <c r="D8568" t="b">
        <f>ISNUMBER(SEARCH("e",A8568))</f>
        <v>0</v>
      </c>
      <c r="E8568" t="b">
        <f>ISNUMBER(SEARCH("a",A8568))</f>
        <v>1</v>
      </c>
      <c r="F8568" t="b">
        <f>ISNUMBER(SEARCH("t",A8568))</f>
        <v>0</v>
      </c>
      <c r="G8568" t="b">
        <f>ISNUMBER(SEARCH("o",A8568))</f>
        <v>1</v>
      </c>
      <c r="H8568" t="b">
        <f>ISNUMBER(SEARCH("n",A8568))</f>
        <v>0</v>
      </c>
      <c r="I8568" t="b">
        <f>ISNUMBER(SEARCH("c",A8568))</f>
        <v>0</v>
      </c>
      <c r="J8568">
        <f>IF(SEARCH("s",A8568)=1,0,1)</f>
        <v>1</v>
      </c>
      <c r="K8568" t="e">
        <f>IF(SEARCH("i",A8568)=1,1,0)</f>
        <v>#VALUE!</v>
      </c>
      <c r="L8568" t="e">
        <f>SEARCH("n",A8568)</f>
        <v>#VALUE!</v>
      </c>
      <c r="M8568" t="e">
        <f>SEARCH("i",A8568)</f>
        <v>#VALUE!</v>
      </c>
      <c r="N8568">
        <f>SEARCH("o",A8568)</f>
        <v>2</v>
      </c>
      <c r="O8568">
        <f>SEARCH("r",A8568)</f>
        <v>1</v>
      </c>
    </row>
    <row r="8569" spans="1:15" x14ac:dyDescent="0.3">
      <c r="A8569" s="1" t="s">
        <v>12112</v>
      </c>
      <c r="B8569" t="b">
        <f>ISNUMBER(SEARCH("g",A8569))</f>
        <v>0</v>
      </c>
      <c r="C8569" t="b">
        <f>ISNUMBER(SEARCH("r",A8569))</f>
        <v>1</v>
      </c>
      <c r="D8569" t="b">
        <f>ISNUMBER(SEARCH("e",A8569))</f>
        <v>0</v>
      </c>
      <c r="E8569" t="b">
        <f>ISNUMBER(SEARCH("a",A8569))</f>
        <v>1</v>
      </c>
      <c r="F8569" t="b">
        <f>ISNUMBER(SEARCH("t",A8569))</f>
        <v>0</v>
      </c>
      <c r="G8569" t="b">
        <f>ISNUMBER(SEARCH("o",A8569))</f>
        <v>1</v>
      </c>
      <c r="H8569" t="b">
        <f>ISNUMBER(SEARCH("n",A8569))</f>
        <v>0</v>
      </c>
      <c r="I8569" t="b">
        <f>ISNUMBER(SEARCH("c",A8569))</f>
        <v>0</v>
      </c>
      <c r="J8569">
        <f>IF(SEARCH("s",A8569)=1,0,1)</f>
        <v>1</v>
      </c>
      <c r="K8569" t="e">
        <f>IF(SEARCH("i",A8569)=1,1,0)</f>
        <v>#VALUE!</v>
      </c>
      <c r="L8569" t="e">
        <f>SEARCH("n",A8569)</f>
        <v>#VALUE!</v>
      </c>
      <c r="M8569" t="e">
        <f>SEARCH("i",A8569)</f>
        <v>#VALUE!</v>
      </c>
      <c r="N8569">
        <f>SEARCH("o",A8569)</f>
        <v>4</v>
      </c>
      <c r="O8569">
        <f>SEARCH("r",A8569)</f>
        <v>2</v>
      </c>
    </row>
    <row r="8570" spans="1:15" x14ac:dyDescent="0.3">
      <c r="A8570" s="1" t="s">
        <v>12302</v>
      </c>
      <c r="B8570" t="b">
        <f>ISNUMBER(SEARCH("g",A8570))</f>
        <v>0</v>
      </c>
      <c r="C8570" t="b">
        <f>ISNUMBER(SEARCH("r",A8570))</f>
        <v>1</v>
      </c>
      <c r="D8570" t="b">
        <f>ISNUMBER(SEARCH("e",A8570))</f>
        <v>0</v>
      </c>
      <c r="E8570" t="b">
        <f>ISNUMBER(SEARCH("a",A8570))</f>
        <v>1</v>
      </c>
      <c r="F8570" t="b">
        <f>ISNUMBER(SEARCH("t",A8570))</f>
        <v>0</v>
      </c>
      <c r="G8570" t="b">
        <f>ISNUMBER(SEARCH("o",A8570))</f>
        <v>1</v>
      </c>
      <c r="H8570" t="b">
        <f>ISNUMBER(SEARCH("n",A8570))</f>
        <v>0</v>
      </c>
      <c r="I8570" t="b">
        <f>ISNUMBER(SEARCH("c",A8570))</f>
        <v>0</v>
      </c>
      <c r="J8570">
        <f>IF(SEARCH("s",A8570)=1,0,1)</f>
        <v>1</v>
      </c>
      <c r="K8570" t="e">
        <f>IF(SEARCH("i",A8570)=1,1,0)</f>
        <v>#VALUE!</v>
      </c>
      <c r="L8570" t="e">
        <f>SEARCH("n",A8570)</f>
        <v>#VALUE!</v>
      </c>
      <c r="M8570" t="e">
        <f>SEARCH("i",A8570)</f>
        <v>#VALUE!</v>
      </c>
      <c r="N8570">
        <f>SEARCH("o",A8570)</f>
        <v>2</v>
      </c>
      <c r="O8570">
        <f>SEARCH("r",A8570)</f>
        <v>4</v>
      </c>
    </row>
    <row r="8571" spans="1:15" x14ac:dyDescent="0.3">
      <c r="A8571" s="1" t="s">
        <v>2467</v>
      </c>
      <c r="B8571" t="b">
        <f>ISNUMBER(SEARCH("g",A8571))</f>
        <v>1</v>
      </c>
      <c r="C8571" t="b">
        <f>ISNUMBER(SEARCH("r",A8571))</f>
        <v>1</v>
      </c>
      <c r="D8571" t="b">
        <f>ISNUMBER(SEARCH("e",A8571))</f>
        <v>0</v>
      </c>
      <c r="E8571" t="b">
        <f>ISNUMBER(SEARCH("a",A8571))</f>
        <v>1</v>
      </c>
      <c r="F8571" t="b">
        <f>ISNUMBER(SEARCH("t",A8571))</f>
        <v>0</v>
      </c>
      <c r="G8571" t="b">
        <f>ISNUMBER(SEARCH("o",A8571))</f>
        <v>1</v>
      </c>
      <c r="H8571" t="b">
        <f>ISNUMBER(SEARCH("n",A8571))</f>
        <v>0</v>
      </c>
      <c r="I8571" t="b">
        <f>ISNUMBER(SEARCH("c",A8571))</f>
        <v>0</v>
      </c>
      <c r="J8571">
        <f>IF(SEARCH("s",A8571)=1,0,1)</f>
        <v>1</v>
      </c>
      <c r="K8571" t="e">
        <f>IF(SEARCH("i",A8571)=1,1,0)</f>
        <v>#VALUE!</v>
      </c>
      <c r="L8571" t="e">
        <f>SEARCH("n",A8571)</f>
        <v>#VALUE!</v>
      </c>
      <c r="M8571" t="e">
        <f>SEARCH("i",A8571)</f>
        <v>#VALUE!</v>
      </c>
      <c r="N8571">
        <f>SEARCH("o",A8571)</f>
        <v>4</v>
      </c>
      <c r="O8571">
        <f>SEARCH("r",A8571)</f>
        <v>3</v>
      </c>
    </row>
    <row r="8572" spans="1:15" x14ac:dyDescent="0.3">
      <c r="A8572" s="1" t="s">
        <v>5981</v>
      </c>
      <c r="B8572" t="b">
        <f>ISNUMBER(SEARCH("g",A8572))</f>
        <v>1</v>
      </c>
      <c r="C8572" t="b">
        <f>ISNUMBER(SEARCH("r",A8572))</f>
        <v>1</v>
      </c>
      <c r="D8572" t="b">
        <f>ISNUMBER(SEARCH("e",A8572))</f>
        <v>0</v>
      </c>
      <c r="E8572" t="b">
        <f>ISNUMBER(SEARCH("a",A8572))</f>
        <v>1</v>
      </c>
      <c r="F8572" t="b">
        <f>ISNUMBER(SEARCH("t",A8572))</f>
        <v>0</v>
      </c>
      <c r="G8572" t="b">
        <f>ISNUMBER(SEARCH("o",A8572))</f>
        <v>1</v>
      </c>
      <c r="H8572" t="b">
        <f>ISNUMBER(SEARCH("n",A8572))</f>
        <v>0</v>
      </c>
      <c r="I8572" t="b">
        <f>ISNUMBER(SEARCH("c",A8572))</f>
        <v>0</v>
      </c>
      <c r="J8572">
        <f>IF(SEARCH("s",A8572)=1,0,1)</f>
        <v>1</v>
      </c>
      <c r="K8572" t="e">
        <f>IF(SEARCH("i",A8572)=1,1,0)</f>
        <v>#VALUE!</v>
      </c>
      <c r="L8572" t="e">
        <f>SEARCH("n",A8572)</f>
        <v>#VALUE!</v>
      </c>
      <c r="M8572" t="e">
        <f>SEARCH("i",A8572)</f>
        <v>#VALUE!</v>
      </c>
      <c r="N8572">
        <f>SEARCH("o",A8572)</f>
        <v>2</v>
      </c>
      <c r="O8572">
        <f>SEARCH("r",A8572)</f>
        <v>3</v>
      </c>
    </row>
    <row r="8573" spans="1:15" x14ac:dyDescent="0.3">
      <c r="A8573" s="1" t="s">
        <v>2571</v>
      </c>
      <c r="B8573" t="b">
        <f>ISNUMBER(SEARCH("g",A8573))</f>
        <v>0</v>
      </c>
      <c r="C8573" t="b">
        <f>ISNUMBER(SEARCH("r",A8573))</f>
        <v>0</v>
      </c>
      <c r="D8573" t="b">
        <f>ISNUMBER(SEARCH("e",A8573))</f>
        <v>1</v>
      </c>
      <c r="E8573" t="b">
        <f>ISNUMBER(SEARCH("a",A8573))</f>
        <v>1</v>
      </c>
      <c r="F8573" t="b">
        <f>ISNUMBER(SEARCH("t",A8573))</f>
        <v>0</v>
      </c>
      <c r="G8573" t="b">
        <f>ISNUMBER(SEARCH("o",A8573))</f>
        <v>1</v>
      </c>
      <c r="H8573" t="b">
        <f>ISNUMBER(SEARCH("n",A8573))</f>
        <v>0</v>
      </c>
      <c r="I8573" t="b">
        <f>ISNUMBER(SEARCH("c",A8573))</f>
        <v>0</v>
      </c>
      <c r="J8573">
        <f>IF(SEARCH("s",A8573)=1,0,1)</f>
        <v>1</v>
      </c>
      <c r="K8573" t="e">
        <f>IF(SEARCH("i",A8573)=1,1,0)</f>
        <v>#VALUE!</v>
      </c>
      <c r="L8573" t="e">
        <f>SEARCH("n",A8573)</f>
        <v>#VALUE!</v>
      </c>
      <c r="M8573" t="e">
        <f>SEARCH("i",A8573)</f>
        <v>#VALUE!</v>
      </c>
      <c r="N8573">
        <f>SEARCH("o",A8573)</f>
        <v>3</v>
      </c>
      <c r="O8573" t="e">
        <f>SEARCH("r",A8573)</f>
        <v>#VALUE!</v>
      </c>
    </row>
    <row r="8574" spans="1:15" x14ac:dyDescent="0.3">
      <c r="A8574" s="1" t="s">
        <v>8616</v>
      </c>
      <c r="B8574" t="b">
        <f>ISNUMBER(SEARCH("g",A8574))</f>
        <v>0</v>
      </c>
      <c r="C8574" t="b">
        <f>ISNUMBER(SEARCH("r",A8574))</f>
        <v>0</v>
      </c>
      <c r="D8574" t="b">
        <f>ISNUMBER(SEARCH("e",A8574))</f>
        <v>1</v>
      </c>
      <c r="E8574" t="b">
        <f>ISNUMBER(SEARCH("a",A8574))</f>
        <v>1</v>
      </c>
      <c r="F8574" t="b">
        <f>ISNUMBER(SEARCH("t",A8574))</f>
        <v>0</v>
      </c>
      <c r="G8574" t="b">
        <f>ISNUMBER(SEARCH("o",A8574))</f>
        <v>1</v>
      </c>
      <c r="H8574" t="b">
        <f>ISNUMBER(SEARCH("n",A8574))</f>
        <v>0</v>
      </c>
      <c r="I8574" t="b">
        <f>ISNUMBER(SEARCH("c",A8574))</f>
        <v>0</v>
      </c>
      <c r="J8574">
        <f>IF(SEARCH("s",A8574)=1,0,1)</f>
        <v>1</v>
      </c>
      <c r="K8574" t="e">
        <f>IF(SEARCH("i",A8574)=1,1,0)</f>
        <v>#VALUE!</v>
      </c>
      <c r="L8574" t="e">
        <f>SEARCH("n",A8574)</f>
        <v>#VALUE!</v>
      </c>
      <c r="M8574" t="e">
        <f>SEARCH("i",A8574)</f>
        <v>#VALUE!</v>
      </c>
      <c r="N8574">
        <f>SEARCH("o",A8574)</f>
        <v>1</v>
      </c>
      <c r="O8574" t="e">
        <f>SEARCH("r",A8574)</f>
        <v>#VALUE!</v>
      </c>
    </row>
    <row r="8575" spans="1:15" x14ac:dyDescent="0.3">
      <c r="A8575" s="1" t="s">
        <v>8622</v>
      </c>
      <c r="B8575" t="b">
        <f>ISNUMBER(SEARCH("g",A8575))</f>
        <v>0</v>
      </c>
      <c r="C8575" t="b">
        <f>ISNUMBER(SEARCH("r",A8575))</f>
        <v>0</v>
      </c>
      <c r="D8575" t="b">
        <f>ISNUMBER(SEARCH("e",A8575))</f>
        <v>1</v>
      </c>
      <c r="E8575" t="b">
        <f>ISNUMBER(SEARCH("a",A8575))</f>
        <v>1</v>
      </c>
      <c r="F8575" t="b">
        <f>ISNUMBER(SEARCH("t",A8575))</f>
        <v>0</v>
      </c>
      <c r="G8575" t="b">
        <f>ISNUMBER(SEARCH("o",A8575))</f>
        <v>1</v>
      </c>
      <c r="H8575" t="b">
        <f>ISNUMBER(SEARCH("n",A8575))</f>
        <v>0</v>
      </c>
      <c r="I8575" t="b">
        <f>ISNUMBER(SEARCH("c",A8575))</f>
        <v>0</v>
      </c>
      <c r="J8575">
        <f>IF(SEARCH("s",A8575)=1,0,1)</f>
        <v>1</v>
      </c>
      <c r="K8575" t="e">
        <f>IF(SEARCH("i",A8575)=1,1,0)</f>
        <v>#VALUE!</v>
      </c>
      <c r="L8575" t="e">
        <f>SEARCH("n",A8575)</f>
        <v>#VALUE!</v>
      </c>
      <c r="M8575" t="e">
        <f>SEARCH("i",A8575)</f>
        <v>#VALUE!</v>
      </c>
      <c r="N8575">
        <f>SEARCH("o",A8575)</f>
        <v>1</v>
      </c>
      <c r="O8575" t="e">
        <f>SEARCH("r",A8575)</f>
        <v>#VALUE!</v>
      </c>
    </row>
    <row r="8576" spans="1:15" x14ac:dyDescent="0.3">
      <c r="A8576" s="1" t="s">
        <v>8936</v>
      </c>
      <c r="B8576" t="b">
        <f>ISNUMBER(SEARCH("g",A8576))</f>
        <v>0</v>
      </c>
      <c r="C8576" t="b">
        <f>ISNUMBER(SEARCH("r",A8576))</f>
        <v>0</v>
      </c>
      <c r="D8576" t="b">
        <f>ISNUMBER(SEARCH("e",A8576))</f>
        <v>1</v>
      </c>
      <c r="E8576" t="b">
        <f>ISNUMBER(SEARCH("a",A8576))</f>
        <v>1</v>
      </c>
      <c r="F8576" t="b">
        <f>ISNUMBER(SEARCH("t",A8576))</f>
        <v>0</v>
      </c>
      <c r="G8576" t="b">
        <f>ISNUMBER(SEARCH("o",A8576))</f>
        <v>1</v>
      </c>
      <c r="H8576" t="b">
        <f>ISNUMBER(SEARCH("n",A8576))</f>
        <v>0</v>
      </c>
      <c r="I8576" t="b">
        <f>ISNUMBER(SEARCH("c",A8576))</f>
        <v>0</v>
      </c>
      <c r="J8576">
        <f>IF(SEARCH("s",A8576)=1,0,1)</f>
        <v>1</v>
      </c>
      <c r="K8576" t="e">
        <f>IF(SEARCH("i",A8576)=1,1,0)</f>
        <v>#VALUE!</v>
      </c>
      <c r="L8576" t="e">
        <f>SEARCH("n",A8576)</f>
        <v>#VALUE!</v>
      </c>
      <c r="M8576" t="e">
        <f>SEARCH("i",A8576)</f>
        <v>#VALUE!</v>
      </c>
      <c r="N8576">
        <f>SEARCH("o",A8576)</f>
        <v>5</v>
      </c>
      <c r="O8576" t="e">
        <f>SEARCH("r",A8576)</f>
        <v>#VALUE!</v>
      </c>
    </row>
    <row r="8577" spans="1:15" x14ac:dyDescent="0.3">
      <c r="A8577" s="1" t="s">
        <v>9442</v>
      </c>
      <c r="B8577" t="b">
        <f>ISNUMBER(SEARCH("g",A8577))</f>
        <v>0</v>
      </c>
      <c r="C8577" t="b">
        <f>ISNUMBER(SEARCH("r",A8577))</f>
        <v>0</v>
      </c>
      <c r="D8577" t="b">
        <f>ISNUMBER(SEARCH("e",A8577))</f>
        <v>1</v>
      </c>
      <c r="E8577" t="b">
        <f>ISNUMBER(SEARCH("a",A8577))</f>
        <v>1</v>
      </c>
      <c r="F8577" t="b">
        <f>ISNUMBER(SEARCH("t",A8577))</f>
        <v>0</v>
      </c>
      <c r="G8577" t="b">
        <f>ISNUMBER(SEARCH("o",A8577))</f>
        <v>1</v>
      </c>
      <c r="H8577" t="b">
        <f>ISNUMBER(SEARCH("n",A8577))</f>
        <v>0</v>
      </c>
      <c r="I8577" t="b">
        <f>ISNUMBER(SEARCH("c",A8577))</f>
        <v>0</v>
      </c>
      <c r="J8577">
        <f>IF(SEARCH("s",A8577)=1,0,1)</f>
        <v>1</v>
      </c>
      <c r="K8577" t="e">
        <f>IF(SEARCH("i",A8577)=1,1,0)</f>
        <v>#VALUE!</v>
      </c>
      <c r="L8577" t="e">
        <f>SEARCH("n",A8577)</f>
        <v>#VALUE!</v>
      </c>
      <c r="M8577" t="e">
        <f>SEARCH("i",A8577)</f>
        <v>#VALUE!</v>
      </c>
      <c r="N8577">
        <f>SEARCH("o",A8577)</f>
        <v>3</v>
      </c>
      <c r="O8577" t="e">
        <f>SEARCH("r",A8577)</f>
        <v>#VALUE!</v>
      </c>
    </row>
    <row r="8578" spans="1:15" x14ac:dyDescent="0.3">
      <c r="A8578" s="1" t="s">
        <v>12936</v>
      </c>
      <c r="B8578" t="b">
        <f>ISNUMBER(SEARCH("g",A8578))</f>
        <v>0</v>
      </c>
      <c r="C8578" t="b">
        <f>ISNUMBER(SEARCH("r",A8578))</f>
        <v>0</v>
      </c>
      <c r="D8578" t="b">
        <f>ISNUMBER(SEARCH("e",A8578))</f>
        <v>1</v>
      </c>
      <c r="E8578" t="b">
        <f>ISNUMBER(SEARCH("a",A8578))</f>
        <v>1</v>
      </c>
      <c r="F8578" t="b">
        <f>ISNUMBER(SEARCH("t",A8578))</f>
        <v>0</v>
      </c>
      <c r="G8578" t="b">
        <f>ISNUMBER(SEARCH("o",A8578))</f>
        <v>1</v>
      </c>
      <c r="H8578" t="b">
        <f>ISNUMBER(SEARCH("n",A8578))</f>
        <v>0</v>
      </c>
      <c r="I8578" t="b">
        <f>ISNUMBER(SEARCH("c",A8578))</f>
        <v>0</v>
      </c>
      <c r="J8578">
        <f>IF(SEARCH("s",A8578)=1,0,1)</f>
        <v>1</v>
      </c>
      <c r="K8578" t="e">
        <f>IF(SEARCH("i",A8578)=1,1,0)</f>
        <v>#VALUE!</v>
      </c>
      <c r="L8578" t="e">
        <f>SEARCH("n",A8578)</f>
        <v>#VALUE!</v>
      </c>
      <c r="M8578" t="e">
        <f>SEARCH("i",A8578)</f>
        <v>#VALUE!</v>
      </c>
      <c r="N8578">
        <f>SEARCH("o",A8578)</f>
        <v>2</v>
      </c>
      <c r="O8578" t="e">
        <f>SEARCH("r",A8578)</f>
        <v>#VALUE!</v>
      </c>
    </row>
    <row r="8579" spans="1:15" x14ac:dyDescent="0.3">
      <c r="A8579" s="1" t="s">
        <v>1252</v>
      </c>
      <c r="B8579" t="b">
        <f>ISNUMBER(SEARCH("g",A8579))</f>
        <v>0</v>
      </c>
      <c r="C8579" t="b">
        <f>ISNUMBER(SEARCH("r",A8579))</f>
        <v>1</v>
      </c>
      <c r="D8579" t="b">
        <f>ISNUMBER(SEARCH("e",A8579))</f>
        <v>1</v>
      </c>
      <c r="E8579" t="b">
        <f>ISNUMBER(SEARCH("a",A8579))</f>
        <v>1</v>
      </c>
      <c r="F8579" t="b">
        <f>ISNUMBER(SEARCH("t",A8579))</f>
        <v>0</v>
      </c>
      <c r="G8579" t="b">
        <f>ISNUMBER(SEARCH("o",A8579))</f>
        <v>1</v>
      </c>
      <c r="H8579" t="b">
        <f>ISNUMBER(SEARCH("n",A8579))</f>
        <v>0</v>
      </c>
      <c r="I8579" t="b">
        <f>ISNUMBER(SEARCH("c",A8579))</f>
        <v>0</v>
      </c>
      <c r="J8579">
        <f>IF(SEARCH("s",A8579)=1,0,1)</f>
        <v>1</v>
      </c>
      <c r="K8579" t="e">
        <f>IF(SEARCH("i",A8579)=1,1,0)</f>
        <v>#VALUE!</v>
      </c>
      <c r="L8579" t="e">
        <f>SEARCH("n",A8579)</f>
        <v>#VALUE!</v>
      </c>
      <c r="M8579" t="e">
        <f>SEARCH("i",A8579)</f>
        <v>#VALUE!</v>
      </c>
      <c r="N8579">
        <f>SEARCH("o",A8579)</f>
        <v>3</v>
      </c>
      <c r="O8579">
        <f>SEARCH("r",A8579)</f>
        <v>2</v>
      </c>
    </row>
    <row r="8580" spans="1:15" x14ac:dyDescent="0.3">
      <c r="A8580" s="1" t="s">
        <v>2426</v>
      </c>
      <c r="B8580" t="b">
        <f>ISNUMBER(SEARCH("g",A8580))</f>
        <v>0</v>
      </c>
      <c r="C8580" t="b">
        <f>ISNUMBER(SEARCH("r",A8580))</f>
        <v>1</v>
      </c>
      <c r="D8580" t="b">
        <f>ISNUMBER(SEARCH("e",A8580))</f>
        <v>1</v>
      </c>
      <c r="E8580" t="b">
        <f>ISNUMBER(SEARCH("a",A8580))</f>
        <v>1</v>
      </c>
      <c r="F8580" t="b">
        <f>ISNUMBER(SEARCH("t",A8580))</f>
        <v>0</v>
      </c>
      <c r="G8580" t="b">
        <f>ISNUMBER(SEARCH("o",A8580))</f>
        <v>1</v>
      </c>
      <c r="H8580" t="b">
        <f>ISNUMBER(SEARCH("n",A8580))</f>
        <v>0</v>
      </c>
      <c r="I8580" t="b">
        <f>ISNUMBER(SEARCH("c",A8580))</f>
        <v>0</v>
      </c>
      <c r="J8580">
        <f>IF(SEARCH("s",A8580)=1,0,1)</f>
        <v>1</v>
      </c>
      <c r="K8580" t="e">
        <f>IF(SEARCH("i",A8580)=1,1,0)</f>
        <v>#VALUE!</v>
      </c>
      <c r="L8580" t="e">
        <f>SEARCH("n",A8580)</f>
        <v>#VALUE!</v>
      </c>
      <c r="M8580" t="e">
        <f>SEARCH("i",A8580)</f>
        <v>#VALUE!</v>
      </c>
      <c r="N8580">
        <f>SEARCH("o",A8580)</f>
        <v>4</v>
      </c>
      <c r="O8580">
        <f>SEARCH("r",A8580)</f>
        <v>3</v>
      </c>
    </row>
    <row r="8581" spans="1:15" x14ac:dyDescent="0.3">
      <c r="A8581" s="1" t="s">
        <v>197</v>
      </c>
      <c r="B8581" t="b">
        <f>ISNUMBER(SEARCH("g",A8581))</f>
        <v>0</v>
      </c>
      <c r="C8581" t="b">
        <f>ISNUMBER(SEARCH("r",A8581))</f>
        <v>0</v>
      </c>
      <c r="D8581" t="b">
        <f>ISNUMBER(SEARCH("e",A8581))</f>
        <v>0</v>
      </c>
      <c r="E8581" t="b">
        <f>ISNUMBER(SEARCH("a",A8581))</f>
        <v>0</v>
      </c>
      <c r="F8581" t="b">
        <f>ISNUMBER(SEARCH("t",A8581))</f>
        <v>1</v>
      </c>
      <c r="G8581" t="b">
        <f>ISNUMBER(SEARCH("o",A8581))</f>
        <v>1</v>
      </c>
      <c r="H8581" t="b">
        <f>ISNUMBER(SEARCH("n",A8581))</f>
        <v>0</v>
      </c>
      <c r="I8581" t="b">
        <f>ISNUMBER(SEARCH("c",A8581))</f>
        <v>0</v>
      </c>
      <c r="J8581">
        <f>IF(SEARCH("s",A8581)=1,0,1)</f>
        <v>1</v>
      </c>
      <c r="K8581" t="e">
        <f>IF(SEARCH("i",A8581)=1,1,0)</f>
        <v>#VALUE!</v>
      </c>
      <c r="L8581" t="e">
        <f>SEARCH("n",A8581)</f>
        <v>#VALUE!</v>
      </c>
      <c r="M8581" t="e">
        <f>SEARCH("i",A8581)</f>
        <v>#VALUE!</v>
      </c>
      <c r="N8581">
        <f>SEARCH("o",A8581)</f>
        <v>2</v>
      </c>
      <c r="O8581" t="e">
        <f>SEARCH("r",A8581)</f>
        <v>#VALUE!</v>
      </c>
    </row>
    <row r="8582" spans="1:15" x14ac:dyDescent="0.3">
      <c r="A8582" s="1" t="s">
        <v>1271</v>
      </c>
      <c r="B8582" t="b">
        <f>ISNUMBER(SEARCH("g",A8582))</f>
        <v>0</v>
      </c>
      <c r="C8582" t="b">
        <f>ISNUMBER(SEARCH("r",A8582))</f>
        <v>0</v>
      </c>
      <c r="D8582" t="b">
        <f>ISNUMBER(SEARCH("e",A8582))</f>
        <v>0</v>
      </c>
      <c r="E8582" t="b">
        <f>ISNUMBER(SEARCH("a",A8582))</f>
        <v>0</v>
      </c>
      <c r="F8582" t="b">
        <f>ISNUMBER(SEARCH("t",A8582))</f>
        <v>1</v>
      </c>
      <c r="G8582" t="b">
        <f>ISNUMBER(SEARCH("o",A8582))</f>
        <v>1</v>
      </c>
      <c r="H8582" t="b">
        <f>ISNUMBER(SEARCH("n",A8582))</f>
        <v>0</v>
      </c>
      <c r="I8582" t="b">
        <f>ISNUMBER(SEARCH("c",A8582))</f>
        <v>0</v>
      </c>
      <c r="J8582">
        <f>IF(SEARCH("s",A8582)=1,0,1)</f>
        <v>1</v>
      </c>
      <c r="K8582" t="e">
        <f>IF(SEARCH("i",A8582)=1,1,0)</f>
        <v>#VALUE!</v>
      </c>
      <c r="L8582" t="e">
        <f>SEARCH("n",A8582)</f>
        <v>#VALUE!</v>
      </c>
      <c r="M8582" t="e">
        <f>SEARCH("i",A8582)</f>
        <v>#VALUE!</v>
      </c>
      <c r="N8582">
        <f>SEARCH("o",A8582)</f>
        <v>2</v>
      </c>
      <c r="O8582" t="e">
        <f>SEARCH("r",A8582)</f>
        <v>#VALUE!</v>
      </c>
    </row>
    <row r="8583" spans="1:15" x14ac:dyDescent="0.3">
      <c r="A8583" s="1" t="s">
        <v>3288</v>
      </c>
      <c r="B8583" t="b">
        <f>ISNUMBER(SEARCH("g",A8583))</f>
        <v>0</v>
      </c>
      <c r="C8583" t="b">
        <f>ISNUMBER(SEARCH("r",A8583))</f>
        <v>0</v>
      </c>
      <c r="D8583" t="b">
        <f>ISNUMBER(SEARCH("e",A8583))</f>
        <v>0</v>
      </c>
      <c r="E8583" t="b">
        <f>ISNUMBER(SEARCH("a",A8583))</f>
        <v>0</v>
      </c>
      <c r="F8583" t="b">
        <f>ISNUMBER(SEARCH("t",A8583))</f>
        <v>1</v>
      </c>
      <c r="G8583" t="b">
        <f>ISNUMBER(SEARCH("o",A8583))</f>
        <v>1</v>
      </c>
      <c r="H8583" t="b">
        <f>ISNUMBER(SEARCH("n",A8583))</f>
        <v>0</v>
      </c>
      <c r="I8583" t="b">
        <f>ISNUMBER(SEARCH("c",A8583))</f>
        <v>0</v>
      </c>
      <c r="J8583">
        <f>IF(SEARCH("s",A8583)=1,0,1)</f>
        <v>1</v>
      </c>
      <c r="K8583" t="e">
        <f>IF(SEARCH("i",A8583)=1,1,0)</f>
        <v>#VALUE!</v>
      </c>
      <c r="L8583" t="e">
        <f>SEARCH("n",A8583)</f>
        <v>#VALUE!</v>
      </c>
      <c r="M8583" t="e">
        <f>SEARCH("i",A8583)</f>
        <v>#VALUE!</v>
      </c>
      <c r="N8583">
        <f>SEARCH("o",A8583)</f>
        <v>3</v>
      </c>
      <c r="O8583" t="e">
        <f>SEARCH("r",A8583)</f>
        <v>#VALUE!</v>
      </c>
    </row>
    <row r="8584" spans="1:15" x14ac:dyDescent="0.3">
      <c r="A8584" s="1" t="s">
        <v>3353</v>
      </c>
      <c r="B8584" t="b">
        <f>ISNUMBER(SEARCH("g",A8584))</f>
        <v>0</v>
      </c>
      <c r="C8584" t="b">
        <f>ISNUMBER(SEARCH("r",A8584))</f>
        <v>0</v>
      </c>
      <c r="D8584" t="b">
        <f>ISNUMBER(SEARCH("e",A8584))</f>
        <v>0</v>
      </c>
      <c r="E8584" t="b">
        <f>ISNUMBER(SEARCH("a",A8584))</f>
        <v>0</v>
      </c>
      <c r="F8584" t="b">
        <f>ISNUMBER(SEARCH("t",A8584))</f>
        <v>1</v>
      </c>
      <c r="G8584" t="b">
        <f>ISNUMBER(SEARCH("o",A8584))</f>
        <v>1</v>
      </c>
      <c r="H8584" t="b">
        <f>ISNUMBER(SEARCH("n",A8584))</f>
        <v>0</v>
      </c>
      <c r="I8584" t="b">
        <f>ISNUMBER(SEARCH("c",A8584))</f>
        <v>0</v>
      </c>
      <c r="J8584">
        <f>IF(SEARCH("s",A8584)=1,0,1)</f>
        <v>1</v>
      </c>
      <c r="K8584" t="e">
        <f>IF(SEARCH("i",A8584)=1,1,0)</f>
        <v>#VALUE!</v>
      </c>
      <c r="L8584" t="e">
        <f>SEARCH("n",A8584)</f>
        <v>#VALUE!</v>
      </c>
      <c r="M8584" t="e">
        <f>SEARCH("i",A8584)</f>
        <v>#VALUE!</v>
      </c>
      <c r="N8584">
        <f>SEARCH("o",A8584)</f>
        <v>2</v>
      </c>
      <c r="O8584" t="e">
        <f>SEARCH("r",A8584)</f>
        <v>#VALUE!</v>
      </c>
    </row>
    <row r="8585" spans="1:15" x14ac:dyDescent="0.3">
      <c r="A8585" s="1" t="s">
        <v>3389</v>
      </c>
      <c r="B8585" t="b">
        <f>ISNUMBER(SEARCH("g",A8585))</f>
        <v>0</v>
      </c>
      <c r="C8585" t="b">
        <f>ISNUMBER(SEARCH("r",A8585))</f>
        <v>0</v>
      </c>
      <c r="D8585" t="b">
        <f>ISNUMBER(SEARCH("e",A8585))</f>
        <v>0</v>
      </c>
      <c r="E8585" t="b">
        <f>ISNUMBER(SEARCH("a",A8585))</f>
        <v>0</v>
      </c>
      <c r="F8585" t="b">
        <f>ISNUMBER(SEARCH("t",A8585))</f>
        <v>1</v>
      </c>
      <c r="G8585" t="b">
        <f>ISNUMBER(SEARCH("o",A8585))</f>
        <v>1</v>
      </c>
      <c r="H8585" t="b">
        <f>ISNUMBER(SEARCH("n",A8585))</f>
        <v>0</v>
      </c>
      <c r="I8585" t="b">
        <f>ISNUMBER(SEARCH("c",A8585))</f>
        <v>0</v>
      </c>
      <c r="J8585">
        <f>IF(SEARCH("s",A8585)=1,0,1)</f>
        <v>1</v>
      </c>
      <c r="K8585" t="e">
        <f>IF(SEARCH("i",A8585)=1,1,0)</f>
        <v>#VALUE!</v>
      </c>
      <c r="L8585" t="e">
        <f>SEARCH("n",A8585)</f>
        <v>#VALUE!</v>
      </c>
      <c r="M8585" t="e">
        <f>SEARCH("i",A8585)</f>
        <v>#VALUE!</v>
      </c>
      <c r="N8585">
        <f>SEARCH("o",A8585)</f>
        <v>2</v>
      </c>
      <c r="O8585" t="e">
        <f>SEARCH("r",A8585)</f>
        <v>#VALUE!</v>
      </c>
    </row>
    <row r="8586" spans="1:15" x14ac:dyDescent="0.3">
      <c r="A8586" s="1" t="s">
        <v>3420</v>
      </c>
      <c r="B8586" t="b">
        <f>ISNUMBER(SEARCH("g",A8586))</f>
        <v>0</v>
      </c>
      <c r="C8586" t="b">
        <f>ISNUMBER(SEARCH("r",A8586))</f>
        <v>0</v>
      </c>
      <c r="D8586" t="b">
        <f>ISNUMBER(SEARCH("e",A8586))</f>
        <v>0</v>
      </c>
      <c r="E8586" t="b">
        <f>ISNUMBER(SEARCH("a",A8586))</f>
        <v>0</v>
      </c>
      <c r="F8586" t="b">
        <f>ISNUMBER(SEARCH("t",A8586))</f>
        <v>1</v>
      </c>
      <c r="G8586" t="b">
        <f>ISNUMBER(SEARCH("o",A8586))</f>
        <v>1</v>
      </c>
      <c r="H8586" t="b">
        <f>ISNUMBER(SEARCH("n",A8586))</f>
        <v>0</v>
      </c>
      <c r="I8586" t="b">
        <f>ISNUMBER(SEARCH("c",A8586))</f>
        <v>0</v>
      </c>
      <c r="J8586">
        <f>IF(SEARCH("s",A8586)=1,0,1)</f>
        <v>1</v>
      </c>
      <c r="K8586" t="e">
        <f>IF(SEARCH("i",A8586)=1,1,0)</f>
        <v>#VALUE!</v>
      </c>
      <c r="L8586" t="e">
        <f>SEARCH("n",A8586)</f>
        <v>#VALUE!</v>
      </c>
      <c r="M8586" t="e">
        <f>SEARCH("i",A8586)</f>
        <v>#VALUE!</v>
      </c>
      <c r="N8586">
        <f>SEARCH("o",A8586)</f>
        <v>2</v>
      </c>
      <c r="O8586" t="e">
        <f>SEARCH("r",A8586)</f>
        <v>#VALUE!</v>
      </c>
    </row>
    <row r="8587" spans="1:15" x14ac:dyDescent="0.3">
      <c r="A8587" s="1" t="s">
        <v>3431</v>
      </c>
      <c r="B8587" t="b">
        <f>ISNUMBER(SEARCH("g",A8587))</f>
        <v>0</v>
      </c>
      <c r="C8587" t="b">
        <f>ISNUMBER(SEARCH("r",A8587))</f>
        <v>0</v>
      </c>
      <c r="D8587" t="b">
        <f>ISNUMBER(SEARCH("e",A8587))</f>
        <v>0</v>
      </c>
      <c r="E8587" t="b">
        <f>ISNUMBER(SEARCH("a",A8587))</f>
        <v>0</v>
      </c>
      <c r="F8587" t="b">
        <f>ISNUMBER(SEARCH("t",A8587))</f>
        <v>1</v>
      </c>
      <c r="G8587" t="b">
        <f>ISNUMBER(SEARCH("o",A8587))</f>
        <v>1</v>
      </c>
      <c r="H8587" t="b">
        <f>ISNUMBER(SEARCH("n",A8587))</f>
        <v>0</v>
      </c>
      <c r="I8587" t="b">
        <f>ISNUMBER(SEARCH("c",A8587))</f>
        <v>0</v>
      </c>
      <c r="J8587">
        <f>IF(SEARCH("s",A8587)=1,0,1)</f>
        <v>1</v>
      </c>
      <c r="K8587" t="e">
        <f>IF(SEARCH("i",A8587)=1,1,0)</f>
        <v>#VALUE!</v>
      </c>
      <c r="L8587" t="e">
        <f>SEARCH("n",A8587)</f>
        <v>#VALUE!</v>
      </c>
      <c r="M8587" t="e">
        <f>SEARCH("i",A8587)</f>
        <v>#VALUE!</v>
      </c>
      <c r="N8587">
        <f>SEARCH("o",A8587)</f>
        <v>2</v>
      </c>
      <c r="O8587" t="e">
        <f>SEARCH("r",A8587)</f>
        <v>#VALUE!</v>
      </c>
    </row>
    <row r="8588" spans="1:15" x14ac:dyDescent="0.3">
      <c r="A8588" s="1" t="s">
        <v>4701</v>
      </c>
      <c r="B8588" t="b">
        <f>ISNUMBER(SEARCH("g",A8588))</f>
        <v>0</v>
      </c>
      <c r="C8588" t="b">
        <f>ISNUMBER(SEARCH("r",A8588))</f>
        <v>0</v>
      </c>
      <c r="D8588" t="b">
        <f>ISNUMBER(SEARCH("e",A8588))</f>
        <v>0</v>
      </c>
      <c r="E8588" t="b">
        <f>ISNUMBER(SEARCH("a",A8588))</f>
        <v>0</v>
      </c>
      <c r="F8588" t="b">
        <f>ISNUMBER(SEARCH("t",A8588))</f>
        <v>1</v>
      </c>
      <c r="G8588" t="b">
        <f>ISNUMBER(SEARCH("o",A8588))</f>
        <v>1</v>
      </c>
      <c r="H8588" t="b">
        <f>ISNUMBER(SEARCH("n",A8588))</f>
        <v>0</v>
      </c>
      <c r="I8588" t="b">
        <f>ISNUMBER(SEARCH("c",A8588))</f>
        <v>0</v>
      </c>
      <c r="J8588">
        <f>IF(SEARCH("s",A8588)=1,0,1)</f>
        <v>1</v>
      </c>
      <c r="K8588" t="e">
        <f>IF(SEARCH("i",A8588)=1,1,0)</f>
        <v>#VALUE!</v>
      </c>
      <c r="L8588" t="e">
        <f>SEARCH("n",A8588)</f>
        <v>#VALUE!</v>
      </c>
      <c r="M8588" t="e">
        <f>SEARCH("i",A8588)</f>
        <v>#VALUE!</v>
      </c>
      <c r="N8588">
        <f>SEARCH("o",A8588)</f>
        <v>2</v>
      </c>
      <c r="O8588" t="e">
        <f>SEARCH("r",A8588)</f>
        <v>#VALUE!</v>
      </c>
    </row>
    <row r="8589" spans="1:15" x14ac:dyDescent="0.3">
      <c r="A8589" s="1" t="s">
        <v>4773</v>
      </c>
      <c r="B8589" t="b">
        <f>ISNUMBER(SEARCH("g",A8589))</f>
        <v>0</v>
      </c>
      <c r="C8589" t="b">
        <f>ISNUMBER(SEARCH("r",A8589))</f>
        <v>0</v>
      </c>
      <c r="D8589" t="b">
        <f>ISNUMBER(SEARCH("e",A8589))</f>
        <v>0</v>
      </c>
      <c r="E8589" t="b">
        <f>ISNUMBER(SEARCH("a",A8589))</f>
        <v>0</v>
      </c>
      <c r="F8589" t="b">
        <f>ISNUMBER(SEARCH("t",A8589))</f>
        <v>1</v>
      </c>
      <c r="G8589" t="b">
        <f>ISNUMBER(SEARCH("o",A8589))</f>
        <v>1</v>
      </c>
      <c r="H8589" t="b">
        <f>ISNUMBER(SEARCH("n",A8589))</f>
        <v>0</v>
      </c>
      <c r="I8589" t="b">
        <f>ISNUMBER(SEARCH("c",A8589))</f>
        <v>0</v>
      </c>
      <c r="J8589">
        <f>IF(SEARCH("s",A8589)=1,0,1)</f>
        <v>1</v>
      </c>
      <c r="K8589" t="e">
        <f>IF(SEARCH("i",A8589)=1,1,0)</f>
        <v>#VALUE!</v>
      </c>
      <c r="L8589" t="e">
        <f>SEARCH("n",A8589)</f>
        <v>#VALUE!</v>
      </c>
      <c r="M8589" t="e">
        <f>SEARCH("i",A8589)</f>
        <v>#VALUE!</v>
      </c>
      <c r="N8589">
        <f>SEARCH("o",A8589)</f>
        <v>2</v>
      </c>
      <c r="O8589" t="e">
        <f>SEARCH("r",A8589)</f>
        <v>#VALUE!</v>
      </c>
    </row>
    <row r="8590" spans="1:15" x14ac:dyDescent="0.3">
      <c r="A8590" s="1" t="s">
        <v>4791</v>
      </c>
      <c r="B8590" t="b">
        <f>ISNUMBER(SEARCH("g",A8590))</f>
        <v>0</v>
      </c>
      <c r="C8590" t="b">
        <f>ISNUMBER(SEARCH("r",A8590))</f>
        <v>0</v>
      </c>
      <c r="D8590" t="b">
        <f>ISNUMBER(SEARCH("e",A8590))</f>
        <v>0</v>
      </c>
      <c r="E8590" t="b">
        <f>ISNUMBER(SEARCH("a",A8590))</f>
        <v>0</v>
      </c>
      <c r="F8590" t="b">
        <f>ISNUMBER(SEARCH("t",A8590))</f>
        <v>1</v>
      </c>
      <c r="G8590" t="b">
        <f>ISNUMBER(SEARCH("o",A8590))</f>
        <v>1</v>
      </c>
      <c r="H8590" t="b">
        <f>ISNUMBER(SEARCH("n",A8590))</f>
        <v>0</v>
      </c>
      <c r="I8590" t="b">
        <f>ISNUMBER(SEARCH("c",A8590))</f>
        <v>0</v>
      </c>
      <c r="J8590">
        <f>IF(SEARCH("s",A8590)=1,0,1)</f>
        <v>1</v>
      </c>
      <c r="K8590" t="e">
        <f>IF(SEARCH("i",A8590)=1,1,0)</f>
        <v>#VALUE!</v>
      </c>
      <c r="L8590" t="e">
        <f>SEARCH("n",A8590)</f>
        <v>#VALUE!</v>
      </c>
      <c r="M8590" t="e">
        <f>SEARCH("i",A8590)</f>
        <v>#VALUE!</v>
      </c>
      <c r="N8590">
        <f>SEARCH("o",A8590)</f>
        <v>2</v>
      </c>
      <c r="O8590" t="e">
        <f>SEARCH("r",A8590)</f>
        <v>#VALUE!</v>
      </c>
    </row>
    <row r="8591" spans="1:15" x14ac:dyDescent="0.3">
      <c r="A8591" s="1" t="s">
        <v>5496</v>
      </c>
      <c r="B8591" t="b">
        <f>ISNUMBER(SEARCH("g",A8591))</f>
        <v>0</v>
      </c>
      <c r="C8591" t="b">
        <f>ISNUMBER(SEARCH("r",A8591))</f>
        <v>0</v>
      </c>
      <c r="D8591" t="b">
        <f>ISNUMBER(SEARCH("e",A8591))</f>
        <v>0</v>
      </c>
      <c r="E8591" t="b">
        <f>ISNUMBER(SEARCH("a",A8591))</f>
        <v>0</v>
      </c>
      <c r="F8591" t="b">
        <f>ISNUMBER(SEARCH("t",A8591))</f>
        <v>1</v>
      </c>
      <c r="G8591" t="b">
        <f>ISNUMBER(SEARCH("o",A8591))</f>
        <v>1</v>
      </c>
      <c r="H8591" t="b">
        <f>ISNUMBER(SEARCH("n",A8591))</f>
        <v>0</v>
      </c>
      <c r="I8591" t="b">
        <f>ISNUMBER(SEARCH("c",A8591))</f>
        <v>0</v>
      </c>
      <c r="J8591">
        <f>IF(SEARCH("s",A8591)=1,0,1)</f>
        <v>1</v>
      </c>
      <c r="K8591" t="e">
        <f>IF(SEARCH("i",A8591)=1,1,0)</f>
        <v>#VALUE!</v>
      </c>
      <c r="L8591" t="e">
        <f>SEARCH("n",A8591)</f>
        <v>#VALUE!</v>
      </c>
      <c r="M8591" t="e">
        <f>SEARCH("i",A8591)</f>
        <v>#VALUE!</v>
      </c>
      <c r="N8591">
        <f>SEARCH("o",A8591)</f>
        <v>2</v>
      </c>
      <c r="O8591" t="e">
        <f>SEARCH("r",A8591)</f>
        <v>#VALUE!</v>
      </c>
    </row>
    <row r="8592" spans="1:15" x14ac:dyDescent="0.3">
      <c r="A8592" s="1" t="s">
        <v>6439</v>
      </c>
      <c r="B8592" t="b">
        <f>ISNUMBER(SEARCH("g",A8592))</f>
        <v>0</v>
      </c>
      <c r="C8592" t="b">
        <f>ISNUMBER(SEARCH("r",A8592))</f>
        <v>0</v>
      </c>
      <c r="D8592" t="b">
        <f>ISNUMBER(SEARCH("e",A8592))</f>
        <v>0</v>
      </c>
      <c r="E8592" t="b">
        <f>ISNUMBER(SEARCH("a",A8592))</f>
        <v>0</v>
      </c>
      <c r="F8592" t="b">
        <f>ISNUMBER(SEARCH("t",A8592))</f>
        <v>1</v>
      </c>
      <c r="G8592" t="b">
        <f>ISNUMBER(SEARCH("o",A8592))</f>
        <v>1</v>
      </c>
      <c r="H8592" t="b">
        <f>ISNUMBER(SEARCH("n",A8592))</f>
        <v>0</v>
      </c>
      <c r="I8592" t="b">
        <f>ISNUMBER(SEARCH("c",A8592))</f>
        <v>0</v>
      </c>
      <c r="J8592">
        <f>IF(SEARCH("s",A8592)=1,0,1)</f>
        <v>1</v>
      </c>
      <c r="K8592" t="e">
        <f>IF(SEARCH("i",A8592)=1,1,0)</f>
        <v>#VALUE!</v>
      </c>
      <c r="L8592" t="e">
        <f>SEARCH("n",A8592)</f>
        <v>#VALUE!</v>
      </c>
      <c r="M8592" t="e">
        <f>SEARCH("i",A8592)</f>
        <v>#VALUE!</v>
      </c>
      <c r="N8592">
        <f>SEARCH("o",A8592)</f>
        <v>2</v>
      </c>
      <c r="O8592" t="e">
        <f>SEARCH("r",A8592)</f>
        <v>#VALUE!</v>
      </c>
    </row>
    <row r="8593" spans="1:15" x14ac:dyDescent="0.3">
      <c r="A8593" s="1" t="s">
        <v>6471</v>
      </c>
      <c r="B8593" t="b">
        <f>ISNUMBER(SEARCH("g",A8593))</f>
        <v>0</v>
      </c>
      <c r="C8593" t="b">
        <f>ISNUMBER(SEARCH("r",A8593))</f>
        <v>0</v>
      </c>
      <c r="D8593" t="b">
        <f>ISNUMBER(SEARCH("e",A8593))</f>
        <v>0</v>
      </c>
      <c r="E8593" t="b">
        <f>ISNUMBER(SEARCH("a",A8593))</f>
        <v>0</v>
      </c>
      <c r="F8593" t="b">
        <f>ISNUMBER(SEARCH("t",A8593))</f>
        <v>1</v>
      </c>
      <c r="G8593" t="b">
        <f>ISNUMBER(SEARCH("o",A8593))</f>
        <v>1</v>
      </c>
      <c r="H8593" t="b">
        <f>ISNUMBER(SEARCH("n",A8593))</f>
        <v>0</v>
      </c>
      <c r="I8593" t="b">
        <f>ISNUMBER(SEARCH("c",A8593))</f>
        <v>0</v>
      </c>
      <c r="J8593">
        <f>IF(SEARCH("s",A8593)=1,0,1)</f>
        <v>1</v>
      </c>
      <c r="K8593" t="e">
        <f>IF(SEARCH("i",A8593)=1,1,0)</f>
        <v>#VALUE!</v>
      </c>
      <c r="L8593" t="e">
        <f>SEARCH("n",A8593)</f>
        <v>#VALUE!</v>
      </c>
      <c r="M8593" t="e">
        <f>SEARCH("i",A8593)</f>
        <v>#VALUE!</v>
      </c>
      <c r="N8593">
        <f>SEARCH("o",A8593)</f>
        <v>2</v>
      </c>
      <c r="O8593" t="e">
        <f>SEARCH("r",A8593)</f>
        <v>#VALUE!</v>
      </c>
    </row>
    <row r="8594" spans="1:15" x14ac:dyDescent="0.3">
      <c r="A8594" s="1" t="s">
        <v>6495</v>
      </c>
      <c r="B8594" t="b">
        <f>ISNUMBER(SEARCH("g",A8594))</f>
        <v>0</v>
      </c>
      <c r="C8594" t="b">
        <f>ISNUMBER(SEARCH("r",A8594))</f>
        <v>0</v>
      </c>
      <c r="D8594" t="b">
        <f>ISNUMBER(SEARCH("e",A8594))</f>
        <v>0</v>
      </c>
      <c r="E8594" t="b">
        <f>ISNUMBER(SEARCH("a",A8594))</f>
        <v>0</v>
      </c>
      <c r="F8594" t="b">
        <f>ISNUMBER(SEARCH("t",A8594))</f>
        <v>1</v>
      </c>
      <c r="G8594" t="b">
        <f>ISNUMBER(SEARCH("o",A8594))</f>
        <v>1</v>
      </c>
      <c r="H8594" t="b">
        <f>ISNUMBER(SEARCH("n",A8594))</f>
        <v>0</v>
      </c>
      <c r="I8594" t="b">
        <f>ISNUMBER(SEARCH("c",A8594))</f>
        <v>0</v>
      </c>
      <c r="J8594">
        <f>IF(SEARCH("s",A8594)=1,0,1)</f>
        <v>1</v>
      </c>
      <c r="K8594" t="e">
        <f>IF(SEARCH("i",A8594)=1,1,0)</f>
        <v>#VALUE!</v>
      </c>
      <c r="L8594" t="e">
        <f>SEARCH("n",A8594)</f>
        <v>#VALUE!</v>
      </c>
      <c r="M8594" t="e">
        <f>SEARCH("i",A8594)</f>
        <v>#VALUE!</v>
      </c>
      <c r="N8594">
        <f>SEARCH("o",A8594)</f>
        <v>2</v>
      </c>
      <c r="O8594" t="e">
        <f>SEARCH("r",A8594)</f>
        <v>#VALUE!</v>
      </c>
    </row>
    <row r="8595" spans="1:15" x14ac:dyDescent="0.3">
      <c r="A8595" s="1" t="s">
        <v>6504</v>
      </c>
      <c r="B8595" t="b">
        <f>ISNUMBER(SEARCH("g",A8595))</f>
        <v>0</v>
      </c>
      <c r="C8595" t="b">
        <f>ISNUMBER(SEARCH("r",A8595))</f>
        <v>0</v>
      </c>
      <c r="D8595" t="b">
        <f>ISNUMBER(SEARCH("e",A8595))</f>
        <v>0</v>
      </c>
      <c r="E8595" t="b">
        <f>ISNUMBER(SEARCH("a",A8595))</f>
        <v>0</v>
      </c>
      <c r="F8595" t="b">
        <f>ISNUMBER(SEARCH("t",A8595))</f>
        <v>1</v>
      </c>
      <c r="G8595" t="b">
        <f>ISNUMBER(SEARCH("o",A8595))</f>
        <v>1</v>
      </c>
      <c r="H8595" t="b">
        <f>ISNUMBER(SEARCH("n",A8595))</f>
        <v>0</v>
      </c>
      <c r="I8595" t="b">
        <f>ISNUMBER(SEARCH("c",A8595))</f>
        <v>0</v>
      </c>
      <c r="J8595">
        <f>IF(SEARCH("s",A8595)=1,0,1)</f>
        <v>1</v>
      </c>
      <c r="K8595" t="e">
        <f>IF(SEARCH("i",A8595)=1,1,0)</f>
        <v>#VALUE!</v>
      </c>
      <c r="L8595" t="e">
        <f>SEARCH("n",A8595)</f>
        <v>#VALUE!</v>
      </c>
      <c r="M8595" t="e">
        <f>SEARCH("i",A8595)</f>
        <v>#VALUE!</v>
      </c>
      <c r="N8595">
        <f>SEARCH("o",A8595)</f>
        <v>2</v>
      </c>
      <c r="O8595" t="e">
        <f>SEARCH("r",A8595)</f>
        <v>#VALUE!</v>
      </c>
    </row>
    <row r="8596" spans="1:15" x14ac:dyDescent="0.3">
      <c r="A8596" s="1" t="s">
        <v>6840</v>
      </c>
      <c r="B8596" t="b">
        <f>ISNUMBER(SEARCH("g",A8596))</f>
        <v>0</v>
      </c>
      <c r="C8596" t="b">
        <f>ISNUMBER(SEARCH("r",A8596))</f>
        <v>0</v>
      </c>
      <c r="D8596" t="b">
        <f>ISNUMBER(SEARCH("e",A8596))</f>
        <v>0</v>
      </c>
      <c r="E8596" t="b">
        <f>ISNUMBER(SEARCH("a",A8596))</f>
        <v>0</v>
      </c>
      <c r="F8596" t="b">
        <f>ISNUMBER(SEARCH("t",A8596))</f>
        <v>1</v>
      </c>
      <c r="G8596" t="b">
        <f>ISNUMBER(SEARCH("o",A8596))</f>
        <v>1</v>
      </c>
      <c r="H8596" t="b">
        <f>ISNUMBER(SEARCH("n",A8596))</f>
        <v>0</v>
      </c>
      <c r="I8596" t="b">
        <f>ISNUMBER(SEARCH("c",A8596))</f>
        <v>0</v>
      </c>
      <c r="J8596">
        <f>IF(SEARCH("s",A8596)=1,0,1)</f>
        <v>1</v>
      </c>
      <c r="K8596" t="e">
        <f>IF(SEARCH("i",A8596)=1,1,0)</f>
        <v>#VALUE!</v>
      </c>
      <c r="L8596" t="e">
        <f>SEARCH("n",A8596)</f>
        <v>#VALUE!</v>
      </c>
      <c r="M8596" t="e">
        <f>SEARCH("i",A8596)</f>
        <v>#VALUE!</v>
      </c>
      <c r="N8596">
        <f>SEARCH("o",A8596)</f>
        <v>2</v>
      </c>
      <c r="O8596" t="e">
        <f>SEARCH("r",A8596)</f>
        <v>#VALUE!</v>
      </c>
    </row>
    <row r="8597" spans="1:15" x14ac:dyDescent="0.3">
      <c r="A8597" s="1" t="s">
        <v>7181</v>
      </c>
      <c r="B8597" t="b">
        <f>ISNUMBER(SEARCH("g",A8597))</f>
        <v>0</v>
      </c>
      <c r="C8597" t="b">
        <f>ISNUMBER(SEARCH("r",A8597))</f>
        <v>0</v>
      </c>
      <c r="D8597" t="b">
        <f>ISNUMBER(SEARCH("e",A8597))</f>
        <v>0</v>
      </c>
      <c r="E8597" t="b">
        <f>ISNUMBER(SEARCH("a",A8597))</f>
        <v>0</v>
      </c>
      <c r="F8597" t="b">
        <f>ISNUMBER(SEARCH("t",A8597))</f>
        <v>1</v>
      </c>
      <c r="G8597" t="b">
        <f>ISNUMBER(SEARCH("o",A8597))</f>
        <v>1</v>
      </c>
      <c r="H8597" t="b">
        <f>ISNUMBER(SEARCH("n",A8597))</f>
        <v>0</v>
      </c>
      <c r="I8597" t="b">
        <f>ISNUMBER(SEARCH("c",A8597))</f>
        <v>0</v>
      </c>
      <c r="J8597">
        <f>IF(SEARCH("s",A8597)=1,0,1)</f>
        <v>1</v>
      </c>
      <c r="K8597" t="e">
        <f>IF(SEARCH("i",A8597)=1,1,0)</f>
        <v>#VALUE!</v>
      </c>
      <c r="L8597" t="e">
        <f>SEARCH("n",A8597)</f>
        <v>#VALUE!</v>
      </c>
      <c r="M8597" t="e">
        <f>SEARCH("i",A8597)</f>
        <v>#VALUE!</v>
      </c>
      <c r="N8597">
        <f>SEARCH("o",A8597)</f>
        <v>2</v>
      </c>
      <c r="O8597" t="e">
        <f>SEARCH("r",A8597)</f>
        <v>#VALUE!</v>
      </c>
    </row>
    <row r="8598" spans="1:15" x14ac:dyDescent="0.3">
      <c r="A8598" s="1" t="s">
        <v>7566</v>
      </c>
      <c r="B8598" t="b">
        <f>ISNUMBER(SEARCH("g",A8598))</f>
        <v>0</v>
      </c>
      <c r="C8598" t="b">
        <f>ISNUMBER(SEARCH("r",A8598))</f>
        <v>0</v>
      </c>
      <c r="D8598" t="b">
        <f>ISNUMBER(SEARCH("e",A8598))</f>
        <v>0</v>
      </c>
      <c r="E8598" t="b">
        <f>ISNUMBER(SEARCH("a",A8598))</f>
        <v>0</v>
      </c>
      <c r="F8598" t="b">
        <f>ISNUMBER(SEARCH("t",A8598))</f>
        <v>1</v>
      </c>
      <c r="G8598" t="b">
        <f>ISNUMBER(SEARCH("o",A8598))</f>
        <v>1</v>
      </c>
      <c r="H8598" t="b">
        <f>ISNUMBER(SEARCH("n",A8598))</f>
        <v>0</v>
      </c>
      <c r="I8598" t="b">
        <f>ISNUMBER(SEARCH("c",A8598))</f>
        <v>0</v>
      </c>
      <c r="J8598">
        <f>IF(SEARCH("s",A8598)=1,0,1)</f>
        <v>1</v>
      </c>
      <c r="K8598" t="e">
        <f>IF(SEARCH("i",A8598)=1,1,0)</f>
        <v>#VALUE!</v>
      </c>
      <c r="L8598" t="e">
        <f>SEARCH("n",A8598)</f>
        <v>#VALUE!</v>
      </c>
      <c r="M8598" t="e">
        <f>SEARCH("i",A8598)</f>
        <v>#VALUE!</v>
      </c>
      <c r="N8598">
        <f>SEARCH("o",A8598)</f>
        <v>2</v>
      </c>
      <c r="O8598" t="e">
        <f>SEARCH("r",A8598)</f>
        <v>#VALUE!</v>
      </c>
    </row>
    <row r="8599" spans="1:15" x14ac:dyDescent="0.3">
      <c r="A8599" s="1" t="s">
        <v>7604</v>
      </c>
      <c r="B8599" t="b">
        <f>ISNUMBER(SEARCH("g",A8599))</f>
        <v>0</v>
      </c>
      <c r="C8599" t="b">
        <f>ISNUMBER(SEARCH("r",A8599))</f>
        <v>0</v>
      </c>
      <c r="D8599" t="b">
        <f>ISNUMBER(SEARCH("e",A8599))</f>
        <v>0</v>
      </c>
      <c r="E8599" t="b">
        <f>ISNUMBER(SEARCH("a",A8599))</f>
        <v>0</v>
      </c>
      <c r="F8599" t="b">
        <f>ISNUMBER(SEARCH("t",A8599))</f>
        <v>1</v>
      </c>
      <c r="G8599" t="b">
        <f>ISNUMBER(SEARCH("o",A8599))</f>
        <v>1</v>
      </c>
      <c r="H8599" t="b">
        <f>ISNUMBER(SEARCH("n",A8599))</f>
        <v>0</v>
      </c>
      <c r="I8599" t="b">
        <f>ISNUMBER(SEARCH("c",A8599))</f>
        <v>0</v>
      </c>
      <c r="J8599">
        <f>IF(SEARCH("s",A8599)=1,0,1)</f>
        <v>1</v>
      </c>
      <c r="K8599" t="e">
        <f>IF(SEARCH("i",A8599)=1,1,0)</f>
        <v>#VALUE!</v>
      </c>
      <c r="L8599" t="e">
        <f>SEARCH("n",A8599)</f>
        <v>#VALUE!</v>
      </c>
      <c r="M8599" t="e">
        <f>SEARCH("i",A8599)</f>
        <v>#VALUE!</v>
      </c>
      <c r="N8599">
        <f>SEARCH("o",A8599)</f>
        <v>2</v>
      </c>
      <c r="O8599" t="e">
        <f>SEARCH("r",A8599)</f>
        <v>#VALUE!</v>
      </c>
    </row>
    <row r="8600" spans="1:15" x14ac:dyDescent="0.3">
      <c r="A8600" s="1" t="s">
        <v>7626</v>
      </c>
      <c r="B8600" t="b">
        <f>ISNUMBER(SEARCH("g",A8600))</f>
        <v>0</v>
      </c>
      <c r="C8600" t="b">
        <f>ISNUMBER(SEARCH("r",A8600))</f>
        <v>0</v>
      </c>
      <c r="D8600" t="b">
        <f>ISNUMBER(SEARCH("e",A8600))</f>
        <v>0</v>
      </c>
      <c r="E8600" t="b">
        <f>ISNUMBER(SEARCH("a",A8600))</f>
        <v>0</v>
      </c>
      <c r="F8600" t="b">
        <f>ISNUMBER(SEARCH("t",A8600))</f>
        <v>1</v>
      </c>
      <c r="G8600" t="b">
        <f>ISNUMBER(SEARCH("o",A8600))</f>
        <v>1</v>
      </c>
      <c r="H8600" t="b">
        <f>ISNUMBER(SEARCH("n",A8600))</f>
        <v>0</v>
      </c>
      <c r="I8600" t="b">
        <f>ISNUMBER(SEARCH("c",A8600))</f>
        <v>0</v>
      </c>
      <c r="J8600">
        <f>IF(SEARCH("s",A8600)=1,0,1)</f>
        <v>1</v>
      </c>
      <c r="K8600" t="e">
        <f>IF(SEARCH("i",A8600)=1,1,0)</f>
        <v>#VALUE!</v>
      </c>
      <c r="L8600" t="e">
        <f>SEARCH("n",A8600)</f>
        <v>#VALUE!</v>
      </c>
      <c r="M8600" t="e">
        <f>SEARCH("i",A8600)</f>
        <v>#VALUE!</v>
      </c>
      <c r="N8600">
        <f>SEARCH("o",A8600)</f>
        <v>2</v>
      </c>
      <c r="O8600" t="e">
        <f>SEARCH("r",A8600)</f>
        <v>#VALUE!</v>
      </c>
    </row>
    <row r="8601" spans="1:15" x14ac:dyDescent="0.3">
      <c r="A8601" s="1" t="s">
        <v>7631</v>
      </c>
      <c r="B8601" t="b">
        <f>ISNUMBER(SEARCH("g",A8601))</f>
        <v>0</v>
      </c>
      <c r="C8601" t="b">
        <f>ISNUMBER(SEARCH("r",A8601))</f>
        <v>0</v>
      </c>
      <c r="D8601" t="b">
        <f>ISNUMBER(SEARCH("e",A8601))</f>
        <v>0</v>
      </c>
      <c r="E8601" t="b">
        <f>ISNUMBER(SEARCH("a",A8601))</f>
        <v>0</v>
      </c>
      <c r="F8601" t="b">
        <f>ISNUMBER(SEARCH("t",A8601))</f>
        <v>1</v>
      </c>
      <c r="G8601" t="b">
        <f>ISNUMBER(SEARCH("o",A8601))</f>
        <v>1</v>
      </c>
      <c r="H8601" t="b">
        <f>ISNUMBER(SEARCH("n",A8601))</f>
        <v>0</v>
      </c>
      <c r="I8601" t="b">
        <f>ISNUMBER(SEARCH("c",A8601))</f>
        <v>0</v>
      </c>
      <c r="J8601">
        <f>IF(SEARCH("s",A8601)=1,0,1)</f>
        <v>1</v>
      </c>
      <c r="K8601" t="e">
        <f>IF(SEARCH("i",A8601)=1,1,0)</f>
        <v>#VALUE!</v>
      </c>
      <c r="L8601" t="e">
        <f>SEARCH("n",A8601)</f>
        <v>#VALUE!</v>
      </c>
      <c r="M8601" t="e">
        <f>SEARCH("i",A8601)</f>
        <v>#VALUE!</v>
      </c>
      <c r="N8601">
        <f>SEARCH("o",A8601)</f>
        <v>2</v>
      </c>
      <c r="O8601" t="e">
        <f>SEARCH("r",A8601)</f>
        <v>#VALUE!</v>
      </c>
    </row>
    <row r="8602" spans="1:15" x14ac:dyDescent="0.3">
      <c r="A8602" s="1" t="s">
        <v>7644</v>
      </c>
      <c r="B8602" t="b">
        <f>ISNUMBER(SEARCH("g",A8602))</f>
        <v>0</v>
      </c>
      <c r="C8602" t="b">
        <f>ISNUMBER(SEARCH("r",A8602))</f>
        <v>0</v>
      </c>
      <c r="D8602" t="b">
        <f>ISNUMBER(SEARCH("e",A8602))</f>
        <v>0</v>
      </c>
      <c r="E8602" t="b">
        <f>ISNUMBER(SEARCH("a",A8602))</f>
        <v>0</v>
      </c>
      <c r="F8602" t="b">
        <f>ISNUMBER(SEARCH("t",A8602))</f>
        <v>1</v>
      </c>
      <c r="G8602" t="b">
        <f>ISNUMBER(SEARCH("o",A8602))</f>
        <v>1</v>
      </c>
      <c r="H8602" t="b">
        <f>ISNUMBER(SEARCH("n",A8602))</f>
        <v>0</v>
      </c>
      <c r="I8602" t="b">
        <f>ISNUMBER(SEARCH("c",A8602))</f>
        <v>0</v>
      </c>
      <c r="J8602">
        <f>IF(SEARCH("s",A8602)=1,0,1)</f>
        <v>1</v>
      </c>
      <c r="K8602" t="e">
        <f>IF(SEARCH("i",A8602)=1,1,0)</f>
        <v>#VALUE!</v>
      </c>
      <c r="L8602" t="e">
        <f>SEARCH("n",A8602)</f>
        <v>#VALUE!</v>
      </c>
      <c r="M8602" t="e">
        <f>SEARCH("i",A8602)</f>
        <v>#VALUE!</v>
      </c>
      <c r="N8602">
        <f>SEARCH("o",A8602)</f>
        <v>2</v>
      </c>
      <c r="O8602" t="e">
        <f>SEARCH("r",A8602)</f>
        <v>#VALUE!</v>
      </c>
    </row>
    <row r="8603" spans="1:15" x14ac:dyDescent="0.3">
      <c r="A8603" s="1" t="s">
        <v>7659</v>
      </c>
      <c r="B8603" t="b">
        <f>ISNUMBER(SEARCH("g",A8603))</f>
        <v>0</v>
      </c>
      <c r="C8603" t="b">
        <f>ISNUMBER(SEARCH("r",A8603))</f>
        <v>0</v>
      </c>
      <c r="D8603" t="b">
        <f>ISNUMBER(SEARCH("e",A8603))</f>
        <v>0</v>
      </c>
      <c r="E8603" t="b">
        <f>ISNUMBER(SEARCH("a",A8603))</f>
        <v>0</v>
      </c>
      <c r="F8603" t="b">
        <f>ISNUMBER(SEARCH("t",A8603))</f>
        <v>1</v>
      </c>
      <c r="G8603" t="b">
        <f>ISNUMBER(SEARCH("o",A8603))</f>
        <v>1</v>
      </c>
      <c r="H8603" t="b">
        <f>ISNUMBER(SEARCH("n",A8603))</f>
        <v>0</v>
      </c>
      <c r="I8603" t="b">
        <f>ISNUMBER(SEARCH("c",A8603))</f>
        <v>0</v>
      </c>
      <c r="J8603">
        <f>IF(SEARCH("s",A8603)=1,0,1)</f>
        <v>1</v>
      </c>
      <c r="K8603" t="e">
        <f>IF(SEARCH("i",A8603)=1,1,0)</f>
        <v>#VALUE!</v>
      </c>
      <c r="L8603" t="e">
        <f>SEARCH("n",A8603)</f>
        <v>#VALUE!</v>
      </c>
      <c r="M8603" t="e">
        <f>SEARCH("i",A8603)</f>
        <v>#VALUE!</v>
      </c>
      <c r="N8603">
        <f>SEARCH("o",A8603)</f>
        <v>2</v>
      </c>
      <c r="O8603" t="e">
        <f>SEARCH("r",A8603)</f>
        <v>#VALUE!</v>
      </c>
    </row>
    <row r="8604" spans="1:15" x14ac:dyDescent="0.3">
      <c r="A8604" s="1" t="s">
        <v>8126</v>
      </c>
      <c r="B8604" t="b">
        <f>ISNUMBER(SEARCH("g",A8604))</f>
        <v>0</v>
      </c>
      <c r="C8604" t="b">
        <f>ISNUMBER(SEARCH("r",A8604))</f>
        <v>0</v>
      </c>
      <c r="D8604" t="b">
        <f>ISNUMBER(SEARCH("e",A8604))</f>
        <v>0</v>
      </c>
      <c r="E8604" t="b">
        <f>ISNUMBER(SEARCH("a",A8604))</f>
        <v>0</v>
      </c>
      <c r="F8604" t="b">
        <f>ISNUMBER(SEARCH("t",A8604))</f>
        <v>1</v>
      </c>
      <c r="G8604" t="b">
        <f>ISNUMBER(SEARCH("o",A8604))</f>
        <v>1</v>
      </c>
      <c r="H8604" t="b">
        <f>ISNUMBER(SEARCH("n",A8604))</f>
        <v>0</v>
      </c>
      <c r="I8604" t="b">
        <f>ISNUMBER(SEARCH("c",A8604))</f>
        <v>0</v>
      </c>
      <c r="J8604">
        <f>IF(SEARCH("s",A8604)=1,0,1)</f>
        <v>1</v>
      </c>
      <c r="K8604" t="e">
        <f>IF(SEARCH("i",A8604)=1,1,0)</f>
        <v>#VALUE!</v>
      </c>
      <c r="L8604" t="e">
        <f>SEARCH("n",A8604)</f>
        <v>#VALUE!</v>
      </c>
      <c r="M8604" t="e">
        <f>SEARCH("i",A8604)</f>
        <v>#VALUE!</v>
      </c>
      <c r="N8604">
        <f>SEARCH("o",A8604)</f>
        <v>2</v>
      </c>
      <c r="O8604" t="e">
        <f>SEARCH("r",A8604)</f>
        <v>#VALUE!</v>
      </c>
    </row>
    <row r="8605" spans="1:15" x14ac:dyDescent="0.3">
      <c r="A8605" s="1" t="s">
        <v>8161</v>
      </c>
      <c r="B8605" t="b">
        <f>ISNUMBER(SEARCH("g",A8605))</f>
        <v>0</v>
      </c>
      <c r="C8605" t="b">
        <f>ISNUMBER(SEARCH("r",A8605))</f>
        <v>0</v>
      </c>
      <c r="D8605" t="b">
        <f>ISNUMBER(SEARCH("e",A8605))</f>
        <v>0</v>
      </c>
      <c r="E8605" t="b">
        <f>ISNUMBER(SEARCH("a",A8605))</f>
        <v>0</v>
      </c>
      <c r="F8605" t="b">
        <f>ISNUMBER(SEARCH("t",A8605))</f>
        <v>1</v>
      </c>
      <c r="G8605" t="b">
        <f>ISNUMBER(SEARCH("o",A8605))</f>
        <v>1</v>
      </c>
      <c r="H8605" t="b">
        <f>ISNUMBER(SEARCH("n",A8605))</f>
        <v>0</v>
      </c>
      <c r="I8605" t="b">
        <f>ISNUMBER(SEARCH("c",A8605))</f>
        <v>0</v>
      </c>
      <c r="J8605">
        <f>IF(SEARCH("s",A8605)=1,0,1)</f>
        <v>1</v>
      </c>
      <c r="K8605" t="e">
        <f>IF(SEARCH("i",A8605)=1,1,0)</f>
        <v>#VALUE!</v>
      </c>
      <c r="L8605" t="e">
        <f>SEARCH("n",A8605)</f>
        <v>#VALUE!</v>
      </c>
      <c r="M8605" t="e">
        <f>SEARCH("i",A8605)</f>
        <v>#VALUE!</v>
      </c>
      <c r="N8605">
        <f>SEARCH("o",A8605)</f>
        <v>2</v>
      </c>
      <c r="O8605" t="e">
        <f>SEARCH("r",A8605)</f>
        <v>#VALUE!</v>
      </c>
    </row>
    <row r="8606" spans="1:15" x14ac:dyDescent="0.3">
      <c r="A8606" s="1" t="s">
        <v>8189</v>
      </c>
      <c r="B8606" t="b">
        <f>ISNUMBER(SEARCH("g",A8606))</f>
        <v>0</v>
      </c>
      <c r="C8606" t="b">
        <f>ISNUMBER(SEARCH("r",A8606))</f>
        <v>0</v>
      </c>
      <c r="D8606" t="b">
        <f>ISNUMBER(SEARCH("e",A8606))</f>
        <v>0</v>
      </c>
      <c r="E8606" t="b">
        <f>ISNUMBER(SEARCH("a",A8606))</f>
        <v>0</v>
      </c>
      <c r="F8606" t="b">
        <f>ISNUMBER(SEARCH("t",A8606))</f>
        <v>1</v>
      </c>
      <c r="G8606" t="b">
        <f>ISNUMBER(SEARCH("o",A8606))</f>
        <v>1</v>
      </c>
      <c r="H8606" t="b">
        <f>ISNUMBER(SEARCH("n",A8606))</f>
        <v>0</v>
      </c>
      <c r="I8606" t="b">
        <f>ISNUMBER(SEARCH("c",A8606))</f>
        <v>0</v>
      </c>
      <c r="J8606">
        <f>IF(SEARCH("s",A8606)=1,0,1)</f>
        <v>1</v>
      </c>
      <c r="K8606" t="e">
        <f>IF(SEARCH("i",A8606)=1,1,0)</f>
        <v>#VALUE!</v>
      </c>
      <c r="L8606" t="e">
        <f>SEARCH("n",A8606)</f>
        <v>#VALUE!</v>
      </c>
      <c r="M8606" t="e">
        <f>SEARCH("i",A8606)</f>
        <v>#VALUE!</v>
      </c>
      <c r="N8606">
        <f>SEARCH("o",A8606)</f>
        <v>2</v>
      </c>
      <c r="O8606" t="e">
        <f>SEARCH("r",A8606)</f>
        <v>#VALUE!</v>
      </c>
    </row>
    <row r="8607" spans="1:15" x14ac:dyDescent="0.3">
      <c r="A8607" s="1" t="s">
        <v>8195</v>
      </c>
      <c r="B8607" t="b">
        <f>ISNUMBER(SEARCH("g",A8607))</f>
        <v>0</v>
      </c>
      <c r="C8607" t="b">
        <f>ISNUMBER(SEARCH("r",A8607))</f>
        <v>0</v>
      </c>
      <c r="D8607" t="b">
        <f>ISNUMBER(SEARCH("e",A8607))</f>
        <v>0</v>
      </c>
      <c r="E8607" t="b">
        <f>ISNUMBER(SEARCH("a",A8607))</f>
        <v>0</v>
      </c>
      <c r="F8607" t="b">
        <f>ISNUMBER(SEARCH("t",A8607))</f>
        <v>1</v>
      </c>
      <c r="G8607" t="b">
        <f>ISNUMBER(SEARCH("o",A8607))</f>
        <v>1</v>
      </c>
      <c r="H8607" t="b">
        <f>ISNUMBER(SEARCH("n",A8607))</f>
        <v>0</v>
      </c>
      <c r="I8607" t="b">
        <f>ISNUMBER(SEARCH("c",A8607))</f>
        <v>0</v>
      </c>
      <c r="J8607">
        <f>IF(SEARCH("s",A8607)=1,0,1)</f>
        <v>1</v>
      </c>
      <c r="K8607" t="e">
        <f>IF(SEARCH("i",A8607)=1,1,0)</f>
        <v>#VALUE!</v>
      </c>
      <c r="L8607" t="e">
        <f>SEARCH("n",A8607)</f>
        <v>#VALUE!</v>
      </c>
      <c r="M8607" t="e">
        <f>SEARCH("i",A8607)</f>
        <v>#VALUE!</v>
      </c>
      <c r="N8607">
        <f>SEARCH("o",A8607)</f>
        <v>2</v>
      </c>
      <c r="O8607" t="e">
        <f>SEARCH("r",A8607)</f>
        <v>#VALUE!</v>
      </c>
    </row>
    <row r="8608" spans="1:15" x14ac:dyDescent="0.3">
      <c r="A8608" s="1" t="s">
        <v>8199</v>
      </c>
      <c r="B8608" t="b">
        <f>ISNUMBER(SEARCH("g",A8608))</f>
        <v>0</v>
      </c>
      <c r="C8608" t="b">
        <f>ISNUMBER(SEARCH("r",A8608))</f>
        <v>0</v>
      </c>
      <c r="D8608" t="b">
        <f>ISNUMBER(SEARCH("e",A8608))</f>
        <v>0</v>
      </c>
      <c r="E8608" t="b">
        <f>ISNUMBER(SEARCH("a",A8608))</f>
        <v>0</v>
      </c>
      <c r="F8608" t="b">
        <f>ISNUMBER(SEARCH("t",A8608))</f>
        <v>1</v>
      </c>
      <c r="G8608" t="b">
        <f>ISNUMBER(SEARCH("o",A8608))</f>
        <v>1</v>
      </c>
      <c r="H8608" t="b">
        <f>ISNUMBER(SEARCH("n",A8608))</f>
        <v>0</v>
      </c>
      <c r="I8608" t="b">
        <f>ISNUMBER(SEARCH("c",A8608))</f>
        <v>0</v>
      </c>
      <c r="J8608">
        <f>IF(SEARCH("s",A8608)=1,0,1)</f>
        <v>1</v>
      </c>
      <c r="K8608" t="e">
        <f>IF(SEARCH("i",A8608)=1,1,0)</f>
        <v>#VALUE!</v>
      </c>
      <c r="L8608" t="e">
        <f>SEARCH("n",A8608)</f>
        <v>#VALUE!</v>
      </c>
      <c r="M8608" t="e">
        <f>SEARCH("i",A8608)</f>
        <v>#VALUE!</v>
      </c>
      <c r="N8608">
        <f>SEARCH("o",A8608)</f>
        <v>2</v>
      </c>
      <c r="O8608" t="e">
        <f>SEARCH("r",A8608)</f>
        <v>#VALUE!</v>
      </c>
    </row>
    <row r="8609" spans="1:15" x14ac:dyDescent="0.3">
      <c r="A8609" s="1" t="s">
        <v>8201</v>
      </c>
      <c r="B8609" t="b">
        <f>ISNUMBER(SEARCH("g",A8609))</f>
        <v>0</v>
      </c>
      <c r="C8609" t="b">
        <f>ISNUMBER(SEARCH("r",A8609))</f>
        <v>0</v>
      </c>
      <c r="D8609" t="b">
        <f>ISNUMBER(SEARCH("e",A8609))</f>
        <v>0</v>
      </c>
      <c r="E8609" t="b">
        <f>ISNUMBER(SEARCH("a",A8609))</f>
        <v>0</v>
      </c>
      <c r="F8609" t="b">
        <f>ISNUMBER(SEARCH("t",A8609))</f>
        <v>1</v>
      </c>
      <c r="G8609" t="b">
        <f>ISNUMBER(SEARCH("o",A8609))</f>
        <v>1</v>
      </c>
      <c r="H8609" t="b">
        <f>ISNUMBER(SEARCH("n",A8609))</f>
        <v>0</v>
      </c>
      <c r="I8609" t="b">
        <f>ISNUMBER(SEARCH("c",A8609))</f>
        <v>0</v>
      </c>
      <c r="J8609">
        <f>IF(SEARCH("s",A8609)=1,0,1)</f>
        <v>1</v>
      </c>
      <c r="K8609" t="e">
        <f>IF(SEARCH("i",A8609)=1,1,0)</f>
        <v>#VALUE!</v>
      </c>
      <c r="L8609" t="e">
        <f>SEARCH("n",A8609)</f>
        <v>#VALUE!</v>
      </c>
      <c r="M8609" t="e">
        <f>SEARCH("i",A8609)</f>
        <v>#VALUE!</v>
      </c>
      <c r="N8609">
        <f>SEARCH("o",A8609)</f>
        <v>2</v>
      </c>
      <c r="O8609" t="e">
        <f>SEARCH("r",A8609)</f>
        <v>#VALUE!</v>
      </c>
    </row>
    <row r="8610" spans="1:15" x14ac:dyDescent="0.3">
      <c r="A8610" s="1" t="s">
        <v>8208</v>
      </c>
      <c r="B8610" t="b">
        <f>ISNUMBER(SEARCH("g",A8610))</f>
        <v>0</v>
      </c>
      <c r="C8610" t="b">
        <f>ISNUMBER(SEARCH("r",A8610))</f>
        <v>0</v>
      </c>
      <c r="D8610" t="b">
        <f>ISNUMBER(SEARCH("e",A8610))</f>
        <v>0</v>
      </c>
      <c r="E8610" t="b">
        <f>ISNUMBER(SEARCH("a",A8610))</f>
        <v>0</v>
      </c>
      <c r="F8610" t="b">
        <f>ISNUMBER(SEARCH("t",A8610))</f>
        <v>1</v>
      </c>
      <c r="G8610" t="b">
        <f>ISNUMBER(SEARCH("o",A8610))</f>
        <v>1</v>
      </c>
      <c r="H8610" t="b">
        <f>ISNUMBER(SEARCH("n",A8610))</f>
        <v>0</v>
      </c>
      <c r="I8610" t="b">
        <f>ISNUMBER(SEARCH("c",A8610))</f>
        <v>0</v>
      </c>
      <c r="J8610">
        <f>IF(SEARCH("s",A8610)=1,0,1)</f>
        <v>1</v>
      </c>
      <c r="K8610" t="e">
        <f>IF(SEARCH("i",A8610)=1,1,0)</f>
        <v>#VALUE!</v>
      </c>
      <c r="L8610" t="e">
        <f>SEARCH("n",A8610)</f>
        <v>#VALUE!</v>
      </c>
      <c r="M8610" t="e">
        <f>SEARCH("i",A8610)</f>
        <v>#VALUE!</v>
      </c>
      <c r="N8610">
        <f>SEARCH("o",A8610)</f>
        <v>2</v>
      </c>
      <c r="O8610" t="e">
        <f>SEARCH("r",A8610)</f>
        <v>#VALUE!</v>
      </c>
    </row>
    <row r="8611" spans="1:15" x14ac:dyDescent="0.3">
      <c r="A8611" s="1" t="s">
        <v>8782</v>
      </c>
      <c r="B8611" t="b">
        <f>ISNUMBER(SEARCH("g",A8611))</f>
        <v>0</v>
      </c>
      <c r="C8611" t="b">
        <f>ISNUMBER(SEARCH("r",A8611))</f>
        <v>0</v>
      </c>
      <c r="D8611" t="b">
        <f>ISNUMBER(SEARCH("e",A8611))</f>
        <v>0</v>
      </c>
      <c r="E8611" t="b">
        <f>ISNUMBER(SEARCH("a",A8611))</f>
        <v>0</v>
      </c>
      <c r="F8611" t="b">
        <f>ISNUMBER(SEARCH("t",A8611))</f>
        <v>1</v>
      </c>
      <c r="G8611" t="b">
        <f>ISNUMBER(SEARCH("o",A8611))</f>
        <v>1</v>
      </c>
      <c r="H8611" t="b">
        <f>ISNUMBER(SEARCH("n",A8611))</f>
        <v>0</v>
      </c>
      <c r="I8611" t="b">
        <f>ISNUMBER(SEARCH("c",A8611))</f>
        <v>0</v>
      </c>
      <c r="J8611">
        <f>IF(SEARCH("s",A8611)=1,0,1)</f>
        <v>1</v>
      </c>
      <c r="K8611" t="e">
        <f>IF(SEARCH("i",A8611)=1,1,0)</f>
        <v>#VALUE!</v>
      </c>
      <c r="L8611" t="e">
        <f>SEARCH("n",A8611)</f>
        <v>#VALUE!</v>
      </c>
      <c r="M8611" t="e">
        <f>SEARCH("i",A8611)</f>
        <v>#VALUE!</v>
      </c>
      <c r="N8611">
        <f>SEARCH("o",A8611)</f>
        <v>1</v>
      </c>
      <c r="O8611" t="e">
        <f>SEARCH("r",A8611)</f>
        <v>#VALUE!</v>
      </c>
    </row>
    <row r="8612" spans="1:15" x14ac:dyDescent="0.3">
      <c r="A8612" s="1" t="s">
        <v>8796</v>
      </c>
      <c r="B8612" t="b">
        <f>ISNUMBER(SEARCH("g",A8612))</f>
        <v>0</v>
      </c>
      <c r="C8612" t="b">
        <f>ISNUMBER(SEARCH("r",A8612))</f>
        <v>0</v>
      </c>
      <c r="D8612" t="b">
        <f>ISNUMBER(SEARCH("e",A8612))</f>
        <v>0</v>
      </c>
      <c r="E8612" t="b">
        <f>ISNUMBER(SEARCH("a",A8612))</f>
        <v>0</v>
      </c>
      <c r="F8612" t="b">
        <f>ISNUMBER(SEARCH("t",A8612))</f>
        <v>1</v>
      </c>
      <c r="G8612" t="b">
        <f>ISNUMBER(SEARCH("o",A8612))</f>
        <v>1</v>
      </c>
      <c r="H8612" t="b">
        <f>ISNUMBER(SEARCH("n",A8612))</f>
        <v>0</v>
      </c>
      <c r="I8612" t="b">
        <f>ISNUMBER(SEARCH("c",A8612))</f>
        <v>0</v>
      </c>
      <c r="J8612">
        <f>IF(SEARCH("s",A8612)=1,0,1)</f>
        <v>1</v>
      </c>
      <c r="K8612" t="e">
        <f>IF(SEARCH("i",A8612)=1,1,0)</f>
        <v>#VALUE!</v>
      </c>
      <c r="L8612" t="e">
        <f>SEARCH("n",A8612)</f>
        <v>#VALUE!</v>
      </c>
      <c r="M8612" t="e">
        <f>SEARCH("i",A8612)</f>
        <v>#VALUE!</v>
      </c>
      <c r="N8612">
        <f>SEARCH("o",A8612)</f>
        <v>1</v>
      </c>
      <c r="O8612" t="e">
        <f>SEARCH("r",A8612)</f>
        <v>#VALUE!</v>
      </c>
    </row>
    <row r="8613" spans="1:15" x14ac:dyDescent="0.3">
      <c r="A8613" s="1" t="s">
        <v>9092</v>
      </c>
      <c r="B8613" t="b">
        <f>ISNUMBER(SEARCH("g",A8613))</f>
        <v>0</v>
      </c>
      <c r="C8613" t="b">
        <f>ISNUMBER(SEARCH("r",A8613))</f>
        <v>0</v>
      </c>
      <c r="D8613" t="b">
        <f>ISNUMBER(SEARCH("e",A8613))</f>
        <v>0</v>
      </c>
      <c r="E8613" t="b">
        <f>ISNUMBER(SEARCH("a",A8613))</f>
        <v>0</v>
      </c>
      <c r="F8613" t="b">
        <f>ISNUMBER(SEARCH("t",A8613))</f>
        <v>1</v>
      </c>
      <c r="G8613" t="b">
        <f>ISNUMBER(SEARCH("o",A8613))</f>
        <v>1</v>
      </c>
      <c r="H8613" t="b">
        <f>ISNUMBER(SEARCH("n",A8613))</f>
        <v>0</v>
      </c>
      <c r="I8613" t="b">
        <f>ISNUMBER(SEARCH("c",A8613))</f>
        <v>0</v>
      </c>
      <c r="J8613">
        <f>IF(SEARCH("s",A8613)=1,0,1)</f>
        <v>1</v>
      </c>
      <c r="K8613" t="e">
        <f>IF(SEARCH("i",A8613)=1,1,0)</f>
        <v>#VALUE!</v>
      </c>
      <c r="L8613" t="e">
        <f>SEARCH("n",A8613)</f>
        <v>#VALUE!</v>
      </c>
      <c r="M8613" t="e">
        <f>SEARCH("i",A8613)</f>
        <v>#VALUE!</v>
      </c>
      <c r="N8613">
        <f>SEARCH("o",A8613)</f>
        <v>3</v>
      </c>
      <c r="O8613" t="e">
        <f>SEARCH("r",A8613)</f>
        <v>#VALUE!</v>
      </c>
    </row>
    <row r="8614" spans="1:15" x14ac:dyDescent="0.3">
      <c r="A8614" s="1" t="s">
        <v>9221</v>
      </c>
      <c r="B8614" t="b">
        <f>ISNUMBER(SEARCH("g",A8614))</f>
        <v>0</v>
      </c>
      <c r="C8614" t="b">
        <f>ISNUMBER(SEARCH("r",A8614))</f>
        <v>0</v>
      </c>
      <c r="D8614" t="b">
        <f>ISNUMBER(SEARCH("e",A8614))</f>
        <v>0</v>
      </c>
      <c r="E8614" t="b">
        <f>ISNUMBER(SEARCH("a",A8614))</f>
        <v>0</v>
      </c>
      <c r="F8614" t="b">
        <f>ISNUMBER(SEARCH("t",A8614))</f>
        <v>1</v>
      </c>
      <c r="G8614" t="b">
        <f>ISNUMBER(SEARCH("o",A8614))</f>
        <v>1</v>
      </c>
      <c r="H8614" t="b">
        <f>ISNUMBER(SEARCH("n",A8614))</f>
        <v>0</v>
      </c>
      <c r="I8614" t="b">
        <f>ISNUMBER(SEARCH("c",A8614))</f>
        <v>0</v>
      </c>
      <c r="J8614">
        <f>IF(SEARCH("s",A8614)=1,0,1)</f>
        <v>1</v>
      </c>
      <c r="K8614" t="e">
        <f>IF(SEARCH("i",A8614)=1,1,0)</f>
        <v>#VALUE!</v>
      </c>
      <c r="L8614" t="e">
        <f>SEARCH("n",A8614)</f>
        <v>#VALUE!</v>
      </c>
      <c r="M8614" t="e">
        <f>SEARCH("i",A8614)</f>
        <v>#VALUE!</v>
      </c>
      <c r="N8614">
        <f>SEARCH("o",A8614)</f>
        <v>3</v>
      </c>
      <c r="O8614" t="e">
        <f>SEARCH("r",A8614)</f>
        <v>#VALUE!</v>
      </c>
    </row>
    <row r="8615" spans="1:15" x14ac:dyDescent="0.3">
      <c r="A8615" s="1" t="s">
        <v>9272</v>
      </c>
      <c r="B8615" t="b">
        <f>ISNUMBER(SEARCH("g",A8615))</f>
        <v>0</v>
      </c>
      <c r="C8615" t="b">
        <f>ISNUMBER(SEARCH("r",A8615))</f>
        <v>0</v>
      </c>
      <c r="D8615" t="b">
        <f>ISNUMBER(SEARCH("e",A8615))</f>
        <v>0</v>
      </c>
      <c r="E8615" t="b">
        <f>ISNUMBER(SEARCH("a",A8615))</f>
        <v>0</v>
      </c>
      <c r="F8615" t="b">
        <f>ISNUMBER(SEARCH("t",A8615))</f>
        <v>1</v>
      </c>
      <c r="G8615" t="b">
        <f>ISNUMBER(SEARCH("o",A8615))</f>
        <v>1</v>
      </c>
      <c r="H8615" t="b">
        <f>ISNUMBER(SEARCH("n",A8615))</f>
        <v>0</v>
      </c>
      <c r="I8615" t="b">
        <f>ISNUMBER(SEARCH("c",A8615))</f>
        <v>0</v>
      </c>
      <c r="J8615">
        <f>IF(SEARCH("s",A8615)=1,0,1)</f>
        <v>1</v>
      </c>
      <c r="K8615" t="e">
        <f>IF(SEARCH("i",A8615)=1,1,0)</f>
        <v>#VALUE!</v>
      </c>
      <c r="L8615" t="e">
        <f>SEARCH("n",A8615)</f>
        <v>#VALUE!</v>
      </c>
      <c r="M8615" t="e">
        <f>SEARCH("i",A8615)</f>
        <v>#VALUE!</v>
      </c>
      <c r="N8615">
        <f>SEARCH("o",A8615)</f>
        <v>2</v>
      </c>
      <c r="O8615" t="e">
        <f>SEARCH("r",A8615)</f>
        <v>#VALUE!</v>
      </c>
    </row>
    <row r="8616" spans="1:15" x14ac:dyDescent="0.3">
      <c r="A8616" s="1" t="s">
        <v>9306</v>
      </c>
      <c r="B8616" t="b">
        <f>ISNUMBER(SEARCH("g",A8616))</f>
        <v>0</v>
      </c>
      <c r="C8616" t="b">
        <f>ISNUMBER(SEARCH("r",A8616))</f>
        <v>0</v>
      </c>
      <c r="D8616" t="b">
        <f>ISNUMBER(SEARCH("e",A8616))</f>
        <v>0</v>
      </c>
      <c r="E8616" t="b">
        <f>ISNUMBER(SEARCH("a",A8616))</f>
        <v>0</v>
      </c>
      <c r="F8616" t="b">
        <f>ISNUMBER(SEARCH("t",A8616))</f>
        <v>1</v>
      </c>
      <c r="G8616" t="b">
        <f>ISNUMBER(SEARCH("o",A8616))</f>
        <v>1</v>
      </c>
      <c r="H8616" t="b">
        <f>ISNUMBER(SEARCH("n",A8616))</f>
        <v>0</v>
      </c>
      <c r="I8616" t="b">
        <f>ISNUMBER(SEARCH("c",A8616))</f>
        <v>0</v>
      </c>
      <c r="J8616">
        <f>IF(SEARCH("s",A8616)=1,0,1)</f>
        <v>1</v>
      </c>
      <c r="K8616" t="e">
        <f>IF(SEARCH("i",A8616)=1,1,0)</f>
        <v>#VALUE!</v>
      </c>
      <c r="L8616" t="e">
        <f>SEARCH("n",A8616)</f>
        <v>#VALUE!</v>
      </c>
      <c r="M8616" t="e">
        <f>SEARCH("i",A8616)</f>
        <v>#VALUE!</v>
      </c>
      <c r="N8616">
        <f>SEARCH("o",A8616)</f>
        <v>2</v>
      </c>
      <c r="O8616" t="e">
        <f>SEARCH("r",A8616)</f>
        <v>#VALUE!</v>
      </c>
    </row>
    <row r="8617" spans="1:15" x14ac:dyDescent="0.3">
      <c r="A8617" s="1" t="s">
        <v>9332</v>
      </c>
      <c r="B8617" t="b">
        <f>ISNUMBER(SEARCH("g",A8617))</f>
        <v>0</v>
      </c>
      <c r="C8617" t="b">
        <f>ISNUMBER(SEARCH("r",A8617))</f>
        <v>0</v>
      </c>
      <c r="D8617" t="b">
        <f>ISNUMBER(SEARCH("e",A8617))</f>
        <v>0</v>
      </c>
      <c r="E8617" t="b">
        <f>ISNUMBER(SEARCH("a",A8617))</f>
        <v>0</v>
      </c>
      <c r="F8617" t="b">
        <f>ISNUMBER(SEARCH("t",A8617))</f>
        <v>1</v>
      </c>
      <c r="G8617" t="b">
        <f>ISNUMBER(SEARCH("o",A8617))</f>
        <v>1</v>
      </c>
      <c r="H8617" t="b">
        <f>ISNUMBER(SEARCH("n",A8617))</f>
        <v>0</v>
      </c>
      <c r="I8617" t="b">
        <f>ISNUMBER(SEARCH("c",A8617))</f>
        <v>0</v>
      </c>
      <c r="J8617">
        <f>IF(SEARCH("s",A8617)=1,0,1)</f>
        <v>1</v>
      </c>
      <c r="K8617" t="e">
        <f>IF(SEARCH("i",A8617)=1,1,0)</f>
        <v>#VALUE!</v>
      </c>
      <c r="L8617" t="e">
        <f>SEARCH("n",A8617)</f>
        <v>#VALUE!</v>
      </c>
      <c r="M8617" t="e">
        <f>SEARCH("i",A8617)</f>
        <v>#VALUE!</v>
      </c>
      <c r="N8617">
        <f>SEARCH("o",A8617)</f>
        <v>2</v>
      </c>
      <c r="O8617" t="e">
        <f>SEARCH("r",A8617)</f>
        <v>#VALUE!</v>
      </c>
    </row>
    <row r="8618" spans="1:15" x14ac:dyDescent="0.3">
      <c r="A8618" s="1" t="s">
        <v>9339</v>
      </c>
      <c r="B8618" t="b">
        <f>ISNUMBER(SEARCH("g",A8618))</f>
        <v>0</v>
      </c>
      <c r="C8618" t="b">
        <f>ISNUMBER(SEARCH("r",A8618))</f>
        <v>0</v>
      </c>
      <c r="D8618" t="b">
        <f>ISNUMBER(SEARCH("e",A8618))</f>
        <v>0</v>
      </c>
      <c r="E8618" t="b">
        <f>ISNUMBER(SEARCH("a",A8618))</f>
        <v>0</v>
      </c>
      <c r="F8618" t="b">
        <f>ISNUMBER(SEARCH("t",A8618))</f>
        <v>1</v>
      </c>
      <c r="G8618" t="b">
        <f>ISNUMBER(SEARCH("o",A8618))</f>
        <v>1</v>
      </c>
      <c r="H8618" t="b">
        <f>ISNUMBER(SEARCH("n",A8618))</f>
        <v>0</v>
      </c>
      <c r="I8618" t="b">
        <f>ISNUMBER(SEARCH("c",A8618))</f>
        <v>0</v>
      </c>
      <c r="J8618">
        <f>IF(SEARCH("s",A8618)=1,0,1)</f>
        <v>1</v>
      </c>
      <c r="K8618" t="e">
        <f>IF(SEARCH("i",A8618)=1,1,0)</f>
        <v>#VALUE!</v>
      </c>
      <c r="L8618" t="e">
        <f>SEARCH("n",A8618)</f>
        <v>#VALUE!</v>
      </c>
      <c r="M8618" t="e">
        <f>SEARCH("i",A8618)</f>
        <v>#VALUE!</v>
      </c>
      <c r="N8618">
        <f>SEARCH("o",A8618)</f>
        <v>2</v>
      </c>
      <c r="O8618" t="e">
        <f>SEARCH("r",A8618)</f>
        <v>#VALUE!</v>
      </c>
    </row>
    <row r="8619" spans="1:15" x14ac:dyDescent="0.3">
      <c r="A8619" s="1" t="s">
        <v>9341</v>
      </c>
      <c r="B8619" t="b">
        <f>ISNUMBER(SEARCH("g",A8619))</f>
        <v>0</v>
      </c>
      <c r="C8619" t="b">
        <f>ISNUMBER(SEARCH("r",A8619))</f>
        <v>0</v>
      </c>
      <c r="D8619" t="b">
        <f>ISNUMBER(SEARCH("e",A8619))</f>
        <v>0</v>
      </c>
      <c r="E8619" t="b">
        <f>ISNUMBER(SEARCH("a",A8619))</f>
        <v>0</v>
      </c>
      <c r="F8619" t="b">
        <f>ISNUMBER(SEARCH("t",A8619))</f>
        <v>1</v>
      </c>
      <c r="G8619" t="b">
        <f>ISNUMBER(SEARCH("o",A8619))</f>
        <v>1</v>
      </c>
      <c r="H8619" t="b">
        <f>ISNUMBER(SEARCH("n",A8619))</f>
        <v>0</v>
      </c>
      <c r="I8619" t="b">
        <f>ISNUMBER(SEARCH("c",A8619))</f>
        <v>0</v>
      </c>
      <c r="J8619">
        <f>IF(SEARCH("s",A8619)=1,0,1)</f>
        <v>1</v>
      </c>
      <c r="K8619" t="e">
        <f>IF(SEARCH("i",A8619)=1,1,0)</f>
        <v>#VALUE!</v>
      </c>
      <c r="L8619" t="e">
        <f>SEARCH("n",A8619)</f>
        <v>#VALUE!</v>
      </c>
      <c r="M8619" t="e">
        <f>SEARCH("i",A8619)</f>
        <v>#VALUE!</v>
      </c>
      <c r="N8619">
        <f>SEARCH("o",A8619)</f>
        <v>2</v>
      </c>
      <c r="O8619" t="e">
        <f>SEARCH("r",A8619)</f>
        <v>#VALUE!</v>
      </c>
    </row>
    <row r="8620" spans="1:15" x14ac:dyDescent="0.3">
      <c r="A8620" s="1" t="s">
        <v>9353</v>
      </c>
      <c r="B8620" t="b">
        <f>ISNUMBER(SEARCH("g",A8620))</f>
        <v>0</v>
      </c>
      <c r="C8620" t="b">
        <f>ISNUMBER(SEARCH("r",A8620))</f>
        <v>0</v>
      </c>
      <c r="D8620" t="b">
        <f>ISNUMBER(SEARCH("e",A8620))</f>
        <v>0</v>
      </c>
      <c r="E8620" t="b">
        <f>ISNUMBER(SEARCH("a",A8620))</f>
        <v>0</v>
      </c>
      <c r="F8620" t="b">
        <f>ISNUMBER(SEARCH("t",A8620))</f>
        <v>1</v>
      </c>
      <c r="G8620" t="b">
        <f>ISNUMBER(SEARCH("o",A8620))</f>
        <v>1</v>
      </c>
      <c r="H8620" t="b">
        <f>ISNUMBER(SEARCH("n",A8620))</f>
        <v>0</v>
      </c>
      <c r="I8620" t="b">
        <f>ISNUMBER(SEARCH("c",A8620))</f>
        <v>0</v>
      </c>
      <c r="J8620">
        <f>IF(SEARCH("s",A8620)=1,0,1)</f>
        <v>1</v>
      </c>
      <c r="K8620" t="e">
        <f>IF(SEARCH("i",A8620)=1,1,0)</f>
        <v>#VALUE!</v>
      </c>
      <c r="L8620" t="e">
        <f>SEARCH("n",A8620)</f>
        <v>#VALUE!</v>
      </c>
      <c r="M8620" t="e">
        <f>SEARCH("i",A8620)</f>
        <v>#VALUE!</v>
      </c>
      <c r="N8620">
        <f>SEARCH("o",A8620)</f>
        <v>2</v>
      </c>
      <c r="O8620" t="e">
        <f>SEARCH("r",A8620)</f>
        <v>#VALUE!</v>
      </c>
    </row>
    <row r="8621" spans="1:15" x14ac:dyDescent="0.3">
      <c r="A8621" s="1" t="s">
        <v>9538</v>
      </c>
      <c r="B8621" t="b">
        <f>ISNUMBER(SEARCH("g",A8621))</f>
        <v>0</v>
      </c>
      <c r="C8621" t="b">
        <f>ISNUMBER(SEARCH("r",A8621))</f>
        <v>0</v>
      </c>
      <c r="D8621" t="b">
        <f>ISNUMBER(SEARCH("e",A8621))</f>
        <v>0</v>
      </c>
      <c r="E8621" t="b">
        <f>ISNUMBER(SEARCH("a",A8621))</f>
        <v>0</v>
      </c>
      <c r="F8621" t="b">
        <f>ISNUMBER(SEARCH("t",A8621))</f>
        <v>1</v>
      </c>
      <c r="G8621" t="b">
        <f>ISNUMBER(SEARCH("o",A8621))</f>
        <v>1</v>
      </c>
      <c r="H8621" t="b">
        <f>ISNUMBER(SEARCH("n",A8621))</f>
        <v>0</v>
      </c>
      <c r="I8621" t="b">
        <f>ISNUMBER(SEARCH("c",A8621))</f>
        <v>0</v>
      </c>
      <c r="J8621">
        <f>IF(SEARCH("s",A8621)=1,0,1)</f>
        <v>1</v>
      </c>
      <c r="K8621" t="e">
        <f>IF(SEARCH("i",A8621)=1,1,0)</f>
        <v>#VALUE!</v>
      </c>
      <c r="L8621" t="e">
        <f>SEARCH("n",A8621)</f>
        <v>#VALUE!</v>
      </c>
      <c r="M8621" t="e">
        <f>SEARCH("i",A8621)</f>
        <v>#VALUE!</v>
      </c>
      <c r="N8621">
        <f>SEARCH("o",A8621)</f>
        <v>3</v>
      </c>
      <c r="O8621" t="e">
        <f>SEARCH("r",A8621)</f>
        <v>#VALUE!</v>
      </c>
    </row>
    <row r="8622" spans="1:15" x14ac:dyDescent="0.3">
      <c r="A8622" s="1" t="s">
        <v>11601</v>
      </c>
      <c r="B8622" t="b">
        <f>ISNUMBER(SEARCH("g",A8622))</f>
        <v>0</v>
      </c>
      <c r="C8622" t="b">
        <f>ISNUMBER(SEARCH("r",A8622))</f>
        <v>0</v>
      </c>
      <c r="D8622" t="b">
        <f>ISNUMBER(SEARCH("e",A8622))</f>
        <v>0</v>
      </c>
      <c r="E8622" t="b">
        <f>ISNUMBER(SEARCH("a",A8622))</f>
        <v>0</v>
      </c>
      <c r="F8622" t="b">
        <f>ISNUMBER(SEARCH("t",A8622))</f>
        <v>1</v>
      </c>
      <c r="G8622" t="b">
        <f>ISNUMBER(SEARCH("o",A8622))</f>
        <v>1</v>
      </c>
      <c r="H8622" t="b">
        <f>ISNUMBER(SEARCH("n",A8622))</f>
        <v>0</v>
      </c>
      <c r="I8622" t="b">
        <f>ISNUMBER(SEARCH("c",A8622))</f>
        <v>0</v>
      </c>
      <c r="J8622">
        <f>IF(SEARCH("s",A8622)=1,0,1)</f>
        <v>1</v>
      </c>
      <c r="K8622" t="e">
        <f>IF(SEARCH("i",A8622)=1,1,0)</f>
        <v>#VALUE!</v>
      </c>
      <c r="L8622" t="e">
        <f>SEARCH("n",A8622)</f>
        <v>#VALUE!</v>
      </c>
      <c r="M8622" t="e">
        <f>SEARCH("i",A8622)</f>
        <v>#VALUE!</v>
      </c>
      <c r="N8622">
        <f>SEARCH("o",A8622)</f>
        <v>3</v>
      </c>
      <c r="O8622" t="e">
        <f>SEARCH("r",A8622)</f>
        <v>#VALUE!</v>
      </c>
    </row>
    <row r="8623" spans="1:15" x14ac:dyDescent="0.3">
      <c r="A8623" s="1" t="s">
        <v>11688</v>
      </c>
      <c r="B8623" t="b">
        <f>ISNUMBER(SEARCH("g",A8623))</f>
        <v>0</v>
      </c>
      <c r="C8623" t="b">
        <f>ISNUMBER(SEARCH("r",A8623))</f>
        <v>0</v>
      </c>
      <c r="D8623" t="b">
        <f>ISNUMBER(SEARCH("e",A8623))</f>
        <v>0</v>
      </c>
      <c r="E8623" t="b">
        <f>ISNUMBER(SEARCH("a",A8623))</f>
        <v>0</v>
      </c>
      <c r="F8623" t="b">
        <f>ISNUMBER(SEARCH("t",A8623))</f>
        <v>1</v>
      </c>
      <c r="G8623" t="b">
        <f>ISNUMBER(SEARCH("o",A8623))</f>
        <v>1</v>
      </c>
      <c r="H8623" t="b">
        <f>ISNUMBER(SEARCH("n",A8623))</f>
        <v>0</v>
      </c>
      <c r="I8623" t="b">
        <f>ISNUMBER(SEARCH("c",A8623))</f>
        <v>0</v>
      </c>
      <c r="J8623">
        <f>IF(SEARCH("s",A8623)=1,0,1)</f>
        <v>1</v>
      </c>
      <c r="K8623" t="e">
        <f>IF(SEARCH("i",A8623)=1,1,0)</f>
        <v>#VALUE!</v>
      </c>
      <c r="L8623" t="e">
        <f>SEARCH("n",A8623)</f>
        <v>#VALUE!</v>
      </c>
      <c r="M8623" t="e">
        <f>SEARCH("i",A8623)</f>
        <v>#VALUE!</v>
      </c>
      <c r="N8623">
        <f>SEARCH("o",A8623)</f>
        <v>2</v>
      </c>
      <c r="O8623" t="e">
        <f>SEARCH("r",A8623)</f>
        <v>#VALUE!</v>
      </c>
    </row>
    <row r="8624" spans="1:15" x14ac:dyDescent="0.3">
      <c r="A8624" s="1" t="s">
        <v>11690</v>
      </c>
      <c r="B8624" t="b">
        <f>ISNUMBER(SEARCH("g",A8624))</f>
        <v>0</v>
      </c>
      <c r="C8624" t="b">
        <f>ISNUMBER(SEARCH("r",A8624))</f>
        <v>0</v>
      </c>
      <c r="D8624" t="b">
        <f>ISNUMBER(SEARCH("e",A8624))</f>
        <v>0</v>
      </c>
      <c r="E8624" t="b">
        <f>ISNUMBER(SEARCH("a",A8624))</f>
        <v>0</v>
      </c>
      <c r="F8624" t="b">
        <f>ISNUMBER(SEARCH("t",A8624))</f>
        <v>1</v>
      </c>
      <c r="G8624" t="b">
        <f>ISNUMBER(SEARCH("o",A8624))</f>
        <v>1</v>
      </c>
      <c r="H8624" t="b">
        <f>ISNUMBER(SEARCH("n",A8624))</f>
        <v>0</v>
      </c>
      <c r="I8624" t="b">
        <f>ISNUMBER(SEARCH("c",A8624))</f>
        <v>0</v>
      </c>
      <c r="J8624">
        <f>IF(SEARCH("s",A8624)=1,0,1)</f>
        <v>1</v>
      </c>
      <c r="K8624" t="e">
        <f>IF(SEARCH("i",A8624)=1,1,0)</f>
        <v>#VALUE!</v>
      </c>
      <c r="L8624" t="e">
        <f>SEARCH("n",A8624)</f>
        <v>#VALUE!</v>
      </c>
      <c r="M8624" t="e">
        <f>SEARCH("i",A8624)</f>
        <v>#VALUE!</v>
      </c>
      <c r="N8624">
        <f>SEARCH("o",A8624)</f>
        <v>2</v>
      </c>
      <c r="O8624" t="e">
        <f>SEARCH("r",A8624)</f>
        <v>#VALUE!</v>
      </c>
    </row>
    <row r="8625" spans="1:15" x14ac:dyDescent="0.3">
      <c r="A8625" s="1" t="s">
        <v>11691</v>
      </c>
      <c r="B8625" t="b">
        <f>ISNUMBER(SEARCH("g",A8625))</f>
        <v>0</v>
      </c>
      <c r="C8625" t="b">
        <f>ISNUMBER(SEARCH("r",A8625))</f>
        <v>0</v>
      </c>
      <c r="D8625" t="b">
        <f>ISNUMBER(SEARCH("e",A8625))</f>
        <v>0</v>
      </c>
      <c r="E8625" t="b">
        <f>ISNUMBER(SEARCH("a",A8625))</f>
        <v>0</v>
      </c>
      <c r="F8625" t="b">
        <f>ISNUMBER(SEARCH("t",A8625))</f>
        <v>1</v>
      </c>
      <c r="G8625" t="b">
        <f>ISNUMBER(SEARCH("o",A8625))</f>
        <v>1</v>
      </c>
      <c r="H8625" t="b">
        <f>ISNUMBER(SEARCH("n",A8625))</f>
        <v>0</v>
      </c>
      <c r="I8625" t="b">
        <f>ISNUMBER(SEARCH("c",A8625))</f>
        <v>0</v>
      </c>
      <c r="J8625">
        <f>IF(SEARCH("s",A8625)=1,0,1)</f>
        <v>1</v>
      </c>
      <c r="K8625" t="e">
        <f>IF(SEARCH("i",A8625)=1,1,0)</f>
        <v>#VALUE!</v>
      </c>
      <c r="L8625" t="e">
        <f>SEARCH("n",A8625)</f>
        <v>#VALUE!</v>
      </c>
      <c r="M8625" t="e">
        <f>SEARCH("i",A8625)</f>
        <v>#VALUE!</v>
      </c>
      <c r="N8625">
        <f>SEARCH("o",A8625)</f>
        <v>2</v>
      </c>
      <c r="O8625" t="e">
        <f>SEARCH("r",A8625)</f>
        <v>#VALUE!</v>
      </c>
    </row>
    <row r="8626" spans="1:15" x14ac:dyDescent="0.3">
      <c r="A8626" s="1" t="s">
        <v>11697</v>
      </c>
      <c r="B8626" t="b">
        <f>ISNUMBER(SEARCH("g",A8626))</f>
        <v>0</v>
      </c>
      <c r="C8626" t="b">
        <f>ISNUMBER(SEARCH("r",A8626))</f>
        <v>0</v>
      </c>
      <c r="D8626" t="b">
        <f>ISNUMBER(SEARCH("e",A8626))</f>
        <v>0</v>
      </c>
      <c r="E8626" t="b">
        <f>ISNUMBER(SEARCH("a",A8626))</f>
        <v>0</v>
      </c>
      <c r="F8626" t="b">
        <f>ISNUMBER(SEARCH("t",A8626))</f>
        <v>1</v>
      </c>
      <c r="G8626" t="b">
        <f>ISNUMBER(SEARCH("o",A8626))</f>
        <v>1</v>
      </c>
      <c r="H8626" t="b">
        <f>ISNUMBER(SEARCH("n",A8626))</f>
        <v>0</v>
      </c>
      <c r="I8626" t="b">
        <f>ISNUMBER(SEARCH("c",A8626))</f>
        <v>0</v>
      </c>
      <c r="J8626">
        <f>IF(SEARCH("s",A8626)=1,0,1)</f>
        <v>1</v>
      </c>
      <c r="K8626" t="e">
        <f>IF(SEARCH("i",A8626)=1,1,0)</f>
        <v>#VALUE!</v>
      </c>
      <c r="L8626" t="e">
        <f>SEARCH("n",A8626)</f>
        <v>#VALUE!</v>
      </c>
      <c r="M8626" t="e">
        <f>SEARCH("i",A8626)</f>
        <v>#VALUE!</v>
      </c>
      <c r="N8626">
        <f>SEARCH("o",A8626)</f>
        <v>2</v>
      </c>
      <c r="O8626" t="e">
        <f>SEARCH("r",A8626)</f>
        <v>#VALUE!</v>
      </c>
    </row>
    <row r="8627" spans="1:15" x14ac:dyDescent="0.3">
      <c r="A8627" s="1" t="s">
        <v>11707</v>
      </c>
      <c r="B8627" t="b">
        <f>ISNUMBER(SEARCH("g",A8627))</f>
        <v>0</v>
      </c>
      <c r="C8627" t="b">
        <f>ISNUMBER(SEARCH("r",A8627))</f>
        <v>0</v>
      </c>
      <c r="D8627" t="b">
        <f>ISNUMBER(SEARCH("e",A8627))</f>
        <v>0</v>
      </c>
      <c r="E8627" t="b">
        <f>ISNUMBER(SEARCH("a",A8627))</f>
        <v>0</v>
      </c>
      <c r="F8627" t="b">
        <f>ISNUMBER(SEARCH("t",A8627))</f>
        <v>1</v>
      </c>
      <c r="G8627" t="b">
        <f>ISNUMBER(SEARCH("o",A8627))</f>
        <v>1</v>
      </c>
      <c r="H8627" t="b">
        <f>ISNUMBER(SEARCH("n",A8627))</f>
        <v>0</v>
      </c>
      <c r="I8627" t="b">
        <f>ISNUMBER(SEARCH("c",A8627))</f>
        <v>0</v>
      </c>
      <c r="J8627">
        <f>IF(SEARCH("s",A8627)=1,0,1)</f>
        <v>1</v>
      </c>
      <c r="K8627" t="e">
        <f>IF(SEARCH("i",A8627)=1,1,0)</f>
        <v>#VALUE!</v>
      </c>
      <c r="L8627" t="e">
        <f>SEARCH("n",A8627)</f>
        <v>#VALUE!</v>
      </c>
      <c r="M8627" t="e">
        <f>SEARCH("i",A8627)</f>
        <v>#VALUE!</v>
      </c>
      <c r="N8627">
        <f>SEARCH("o",A8627)</f>
        <v>2</v>
      </c>
      <c r="O8627" t="e">
        <f>SEARCH("r",A8627)</f>
        <v>#VALUE!</v>
      </c>
    </row>
    <row r="8628" spans="1:15" x14ac:dyDescent="0.3">
      <c r="A8628" s="1" t="s">
        <v>11713</v>
      </c>
      <c r="B8628" t="b">
        <f>ISNUMBER(SEARCH("g",A8628))</f>
        <v>0</v>
      </c>
      <c r="C8628" t="b">
        <f>ISNUMBER(SEARCH("r",A8628))</f>
        <v>0</v>
      </c>
      <c r="D8628" t="b">
        <f>ISNUMBER(SEARCH("e",A8628))</f>
        <v>0</v>
      </c>
      <c r="E8628" t="b">
        <f>ISNUMBER(SEARCH("a",A8628))</f>
        <v>0</v>
      </c>
      <c r="F8628" t="b">
        <f>ISNUMBER(SEARCH("t",A8628))</f>
        <v>1</v>
      </c>
      <c r="G8628" t="b">
        <f>ISNUMBER(SEARCH("o",A8628))</f>
        <v>1</v>
      </c>
      <c r="H8628" t="b">
        <f>ISNUMBER(SEARCH("n",A8628))</f>
        <v>0</v>
      </c>
      <c r="I8628" t="b">
        <f>ISNUMBER(SEARCH("c",A8628))</f>
        <v>0</v>
      </c>
      <c r="J8628">
        <f>IF(SEARCH("s",A8628)=1,0,1)</f>
        <v>1</v>
      </c>
      <c r="K8628" t="e">
        <f>IF(SEARCH("i",A8628)=1,1,0)</f>
        <v>#VALUE!</v>
      </c>
      <c r="L8628" t="e">
        <f>SEARCH("n",A8628)</f>
        <v>#VALUE!</v>
      </c>
      <c r="M8628" t="e">
        <f>SEARCH("i",A8628)</f>
        <v>#VALUE!</v>
      </c>
      <c r="N8628">
        <f>SEARCH("o",A8628)</f>
        <v>2</v>
      </c>
      <c r="O8628" t="e">
        <f>SEARCH("r",A8628)</f>
        <v>#VALUE!</v>
      </c>
    </row>
    <row r="8629" spans="1:15" x14ac:dyDescent="0.3">
      <c r="A8629" s="1" t="s">
        <v>11715</v>
      </c>
      <c r="B8629" t="b">
        <f>ISNUMBER(SEARCH("g",A8629))</f>
        <v>0</v>
      </c>
      <c r="C8629" t="b">
        <f>ISNUMBER(SEARCH("r",A8629))</f>
        <v>0</v>
      </c>
      <c r="D8629" t="b">
        <f>ISNUMBER(SEARCH("e",A8629))</f>
        <v>0</v>
      </c>
      <c r="E8629" t="b">
        <f>ISNUMBER(SEARCH("a",A8629))</f>
        <v>0</v>
      </c>
      <c r="F8629" t="b">
        <f>ISNUMBER(SEARCH("t",A8629))</f>
        <v>1</v>
      </c>
      <c r="G8629" t="b">
        <f>ISNUMBER(SEARCH("o",A8629))</f>
        <v>1</v>
      </c>
      <c r="H8629" t="b">
        <f>ISNUMBER(SEARCH("n",A8629))</f>
        <v>0</v>
      </c>
      <c r="I8629" t="b">
        <f>ISNUMBER(SEARCH("c",A8629))</f>
        <v>0</v>
      </c>
      <c r="J8629">
        <f>IF(SEARCH("s",A8629)=1,0,1)</f>
        <v>1</v>
      </c>
      <c r="K8629" t="e">
        <f>IF(SEARCH("i",A8629)=1,1,0)</f>
        <v>#VALUE!</v>
      </c>
      <c r="L8629" t="e">
        <f>SEARCH("n",A8629)</f>
        <v>#VALUE!</v>
      </c>
      <c r="M8629" t="e">
        <f>SEARCH("i",A8629)</f>
        <v>#VALUE!</v>
      </c>
      <c r="N8629">
        <f>SEARCH("o",A8629)</f>
        <v>2</v>
      </c>
      <c r="O8629" t="e">
        <f>SEARCH("r",A8629)</f>
        <v>#VALUE!</v>
      </c>
    </row>
    <row r="8630" spans="1:15" x14ac:dyDescent="0.3">
      <c r="A8630" s="1" t="s">
        <v>11716</v>
      </c>
      <c r="B8630" t="b">
        <f>ISNUMBER(SEARCH("g",A8630))</f>
        <v>0</v>
      </c>
      <c r="C8630" t="b">
        <f>ISNUMBER(SEARCH("r",A8630))</f>
        <v>0</v>
      </c>
      <c r="D8630" t="b">
        <f>ISNUMBER(SEARCH("e",A8630))</f>
        <v>0</v>
      </c>
      <c r="E8630" t="b">
        <f>ISNUMBER(SEARCH("a",A8630))</f>
        <v>0</v>
      </c>
      <c r="F8630" t="b">
        <f>ISNUMBER(SEARCH("t",A8630))</f>
        <v>1</v>
      </c>
      <c r="G8630" t="b">
        <f>ISNUMBER(SEARCH("o",A8630))</f>
        <v>1</v>
      </c>
      <c r="H8630" t="b">
        <f>ISNUMBER(SEARCH("n",A8630))</f>
        <v>0</v>
      </c>
      <c r="I8630" t="b">
        <f>ISNUMBER(SEARCH("c",A8630))</f>
        <v>0</v>
      </c>
      <c r="J8630">
        <f>IF(SEARCH("s",A8630)=1,0,1)</f>
        <v>1</v>
      </c>
      <c r="K8630" t="e">
        <f>IF(SEARCH("i",A8630)=1,1,0)</f>
        <v>#VALUE!</v>
      </c>
      <c r="L8630" t="e">
        <f>SEARCH("n",A8630)</f>
        <v>#VALUE!</v>
      </c>
      <c r="M8630" t="e">
        <f>SEARCH("i",A8630)</f>
        <v>#VALUE!</v>
      </c>
      <c r="N8630">
        <f>SEARCH("o",A8630)</f>
        <v>2</v>
      </c>
      <c r="O8630" t="e">
        <f>SEARCH("r",A8630)</f>
        <v>#VALUE!</v>
      </c>
    </row>
    <row r="8631" spans="1:15" x14ac:dyDescent="0.3">
      <c r="A8631" s="1" t="s">
        <v>11719</v>
      </c>
      <c r="B8631" t="b">
        <f>ISNUMBER(SEARCH("g",A8631))</f>
        <v>0</v>
      </c>
      <c r="C8631" t="b">
        <f>ISNUMBER(SEARCH("r",A8631))</f>
        <v>0</v>
      </c>
      <c r="D8631" t="b">
        <f>ISNUMBER(SEARCH("e",A8631))</f>
        <v>0</v>
      </c>
      <c r="E8631" t="b">
        <f>ISNUMBER(SEARCH("a",A8631))</f>
        <v>0</v>
      </c>
      <c r="F8631" t="b">
        <f>ISNUMBER(SEARCH("t",A8631))</f>
        <v>1</v>
      </c>
      <c r="G8631" t="b">
        <f>ISNUMBER(SEARCH("o",A8631))</f>
        <v>1</v>
      </c>
      <c r="H8631" t="b">
        <f>ISNUMBER(SEARCH("n",A8631))</f>
        <v>0</v>
      </c>
      <c r="I8631" t="b">
        <f>ISNUMBER(SEARCH("c",A8631))</f>
        <v>0</v>
      </c>
      <c r="J8631">
        <f>IF(SEARCH("s",A8631)=1,0,1)</f>
        <v>1</v>
      </c>
      <c r="K8631" t="e">
        <f>IF(SEARCH("i",A8631)=1,1,0)</f>
        <v>#VALUE!</v>
      </c>
      <c r="L8631" t="e">
        <f>SEARCH("n",A8631)</f>
        <v>#VALUE!</v>
      </c>
      <c r="M8631" t="e">
        <f>SEARCH("i",A8631)</f>
        <v>#VALUE!</v>
      </c>
      <c r="N8631">
        <f>SEARCH("o",A8631)</f>
        <v>2</v>
      </c>
      <c r="O8631" t="e">
        <f>SEARCH("r",A8631)</f>
        <v>#VALUE!</v>
      </c>
    </row>
    <row r="8632" spans="1:15" x14ac:dyDescent="0.3">
      <c r="A8632" s="1" t="s">
        <v>11723</v>
      </c>
      <c r="B8632" t="b">
        <f>ISNUMBER(SEARCH("g",A8632))</f>
        <v>0</v>
      </c>
      <c r="C8632" t="b">
        <f>ISNUMBER(SEARCH("r",A8632))</f>
        <v>0</v>
      </c>
      <c r="D8632" t="b">
        <f>ISNUMBER(SEARCH("e",A8632))</f>
        <v>0</v>
      </c>
      <c r="E8632" t="b">
        <f>ISNUMBER(SEARCH("a",A8632))</f>
        <v>0</v>
      </c>
      <c r="F8632" t="b">
        <f>ISNUMBER(SEARCH("t",A8632))</f>
        <v>1</v>
      </c>
      <c r="G8632" t="b">
        <f>ISNUMBER(SEARCH("o",A8632))</f>
        <v>1</v>
      </c>
      <c r="H8632" t="b">
        <f>ISNUMBER(SEARCH("n",A8632))</f>
        <v>0</v>
      </c>
      <c r="I8632" t="b">
        <f>ISNUMBER(SEARCH("c",A8632))</f>
        <v>0</v>
      </c>
      <c r="J8632">
        <f>IF(SEARCH("s",A8632)=1,0,1)</f>
        <v>1</v>
      </c>
      <c r="K8632" t="e">
        <f>IF(SEARCH("i",A8632)=1,1,0)</f>
        <v>#VALUE!</v>
      </c>
      <c r="L8632" t="e">
        <f>SEARCH("n",A8632)</f>
        <v>#VALUE!</v>
      </c>
      <c r="M8632" t="e">
        <f>SEARCH("i",A8632)</f>
        <v>#VALUE!</v>
      </c>
      <c r="N8632">
        <f>SEARCH("o",A8632)</f>
        <v>2</v>
      </c>
      <c r="O8632" t="e">
        <f>SEARCH("r",A8632)</f>
        <v>#VALUE!</v>
      </c>
    </row>
    <row r="8633" spans="1:15" x14ac:dyDescent="0.3">
      <c r="A8633" s="1" t="s">
        <v>11735</v>
      </c>
      <c r="B8633" t="b">
        <f>ISNUMBER(SEARCH("g",A8633))</f>
        <v>0</v>
      </c>
      <c r="C8633" t="b">
        <f>ISNUMBER(SEARCH("r",A8633))</f>
        <v>0</v>
      </c>
      <c r="D8633" t="b">
        <f>ISNUMBER(SEARCH("e",A8633))</f>
        <v>0</v>
      </c>
      <c r="E8633" t="b">
        <f>ISNUMBER(SEARCH("a",A8633))</f>
        <v>0</v>
      </c>
      <c r="F8633" t="b">
        <f>ISNUMBER(SEARCH("t",A8633))</f>
        <v>1</v>
      </c>
      <c r="G8633" t="b">
        <f>ISNUMBER(SEARCH("o",A8633))</f>
        <v>1</v>
      </c>
      <c r="H8633" t="b">
        <f>ISNUMBER(SEARCH("n",A8633))</f>
        <v>0</v>
      </c>
      <c r="I8633" t="b">
        <f>ISNUMBER(SEARCH("c",A8633))</f>
        <v>0</v>
      </c>
      <c r="J8633">
        <f>IF(SEARCH("s",A8633)=1,0,1)</f>
        <v>1</v>
      </c>
      <c r="K8633" t="e">
        <f>IF(SEARCH("i",A8633)=1,1,0)</f>
        <v>#VALUE!</v>
      </c>
      <c r="L8633" t="e">
        <f>SEARCH("n",A8633)</f>
        <v>#VALUE!</v>
      </c>
      <c r="M8633" t="e">
        <f>SEARCH("i",A8633)</f>
        <v>#VALUE!</v>
      </c>
      <c r="N8633">
        <f>SEARCH("o",A8633)</f>
        <v>2</v>
      </c>
      <c r="O8633" t="e">
        <f>SEARCH("r",A8633)</f>
        <v>#VALUE!</v>
      </c>
    </row>
    <row r="8634" spans="1:15" x14ac:dyDescent="0.3">
      <c r="A8634" s="1" t="s">
        <v>11736</v>
      </c>
      <c r="B8634" t="b">
        <f>ISNUMBER(SEARCH("g",A8634))</f>
        <v>0</v>
      </c>
      <c r="C8634" t="b">
        <f>ISNUMBER(SEARCH("r",A8634))</f>
        <v>0</v>
      </c>
      <c r="D8634" t="b">
        <f>ISNUMBER(SEARCH("e",A8634))</f>
        <v>0</v>
      </c>
      <c r="E8634" t="b">
        <f>ISNUMBER(SEARCH("a",A8634))</f>
        <v>0</v>
      </c>
      <c r="F8634" t="b">
        <f>ISNUMBER(SEARCH("t",A8634))</f>
        <v>1</v>
      </c>
      <c r="G8634" t="b">
        <f>ISNUMBER(SEARCH("o",A8634))</f>
        <v>1</v>
      </c>
      <c r="H8634" t="b">
        <f>ISNUMBER(SEARCH("n",A8634))</f>
        <v>0</v>
      </c>
      <c r="I8634" t="b">
        <f>ISNUMBER(SEARCH("c",A8634))</f>
        <v>0</v>
      </c>
      <c r="J8634">
        <f>IF(SEARCH("s",A8634)=1,0,1)</f>
        <v>1</v>
      </c>
      <c r="K8634" t="e">
        <f>IF(SEARCH("i",A8634)=1,1,0)</f>
        <v>#VALUE!</v>
      </c>
      <c r="L8634" t="e">
        <f>SEARCH("n",A8634)</f>
        <v>#VALUE!</v>
      </c>
      <c r="M8634" t="e">
        <f>SEARCH("i",A8634)</f>
        <v>#VALUE!</v>
      </c>
      <c r="N8634">
        <f>SEARCH("o",A8634)</f>
        <v>2</v>
      </c>
      <c r="O8634" t="e">
        <f>SEARCH("r",A8634)</f>
        <v>#VALUE!</v>
      </c>
    </row>
    <row r="8635" spans="1:15" x14ac:dyDescent="0.3">
      <c r="A8635" s="1" t="s">
        <v>11738</v>
      </c>
      <c r="B8635" t="b">
        <f>ISNUMBER(SEARCH("g",A8635))</f>
        <v>0</v>
      </c>
      <c r="C8635" t="b">
        <f>ISNUMBER(SEARCH("r",A8635))</f>
        <v>0</v>
      </c>
      <c r="D8635" t="b">
        <f>ISNUMBER(SEARCH("e",A8635))</f>
        <v>0</v>
      </c>
      <c r="E8635" t="b">
        <f>ISNUMBER(SEARCH("a",A8635))</f>
        <v>0</v>
      </c>
      <c r="F8635" t="b">
        <f>ISNUMBER(SEARCH("t",A8635))</f>
        <v>1</v>
      </c>
      <c r="G8635" t="b">
        <f>ISNUMBER(SEARCH("o",A8635))</f>
        <v>1</v>
      </c>
      <c r="H8635" t="b">
        <f>ISNUMBER(SEARCH("n",A8635))</f>
        <v>0</v>
      </c>
      <c r="I8635" t="b">
        <f>ISNUMBER(SEARCH("c",A8635))</f>
        <v>0</v>
      </c>
      <c r="J8635">
        <f>IF(SEARCH("s",A8635)=1,0,1)</f>
        <v>1</v>
      </c>
      <c r="K8635" t="e">
        <f>IF(SEARCH("i",A8635)=1,1,0)</f>
        <v>#VALUE!</v>
      </c>
      <c r="L8635" t="e">
        <f>SEARCH("n",A8635)</f>
        <v>#VALUE!</v>
      </c>
      <c r="M8635" t="e">
        <f>SEARCH("i",A8635)</f>
        <v>#VALUE!</v>
      </c>
      <c r="N8635">
        <f>SEARCH("o",A8635)</f>
        <v>2</v>
      </c>
      <c r="O8635" t="e">
        <f>SEARCH("r",A8635)</f>
        <v>#VALUE!</v>
      </c>
    </row>
    <row r="8636" spans="1:15" x14ac:dyDescent="0.3">
      <c r="A8636" s="1" t="s">
        <v>11746</v>
      </c>
      <c r="B8636" t="b">
        <f>ISNUMBER(SEARCH("g",A8636))</f>
        <v>0</v>
      </c>
      <c r="C8636" t="b">
        <f>ISNUMBER(SEARCH("r",A8636))</f>
        <v>0</v>
      </c>
      <c r="D8636" t="b">
        <f>ISNUMBER(SEARCH("e",A8636))</f>
        <v>0</v>
      </c>
      <c r="E8636" t="b">
        <f>ISNUMBER(SEARCH("a",A8636))</f>
        <v>0</v>
      </c>
      <c r="F8636" t="b">
        <f>ISNUMBER(SEARCH("t",A8636))</f>
        <v>1</v>
      </c>
      <c r="G8636" t="b">
        <f>ISNUMBER(SEARCH("o",A8636))</f>
        <v>1</v>
      </c>
      <c r="H8636" t="b">
        <f>ISNUMBER(SEARCH("n",A8636))</f>
        <v>0</v>
      </c>
      <c r="I8636" t="b">
        <f>ISNUMBER(SEARCH("c",A8636))</f>
        <v>0</v>
      </c>
      <c r="J8636">
        <f>IF(SEARCH("s",A8636)=1,0,1)</f>
        <v>1</v>
      </c>
      <c r="K8636" t="e">
        <f>IF(SEARCH("i",A8636)=1,1,0)</f>
        <v>#VALUE!</v>
      </c>
      <c r="L8636" t="e">
        <f>SEARCH("n",A8636)</f>
        <v>#VALUE!</v>
      </c>
      <c r="M8636" t="e">
        <f>SEARCH("i",A8636)</f>
        <v>#VALUE!</v>
      </c>
      <c r="N8636">
        <f>SEARCH("o",A8636)</f>
        <v>2</v>
      </c>
      <c r="O8636" t="e">
        <f>SEARCH("r",A8636)</f>
        <v>#VALUE!</v>
      </c>
    </row>
    <row r="8637" spans="1:15" x14ac:dyDescent="0.3">
      <c r="A8637" s="1" t="s">
        <v>11749</v>
      </c>
      <c r="B8637" t="b">
        <f>ISNUMBER(SEARCH("g",A8637))</f>
        <v>0</v>
      </c>
      <c r="C8637" t="b">
        <f>ISNUMBER(SEARCH("r",A8637))</f>
        <v>0</v>
      </c>
      <c r="D8637" t="b">
        <f>ISNUMBER(SEARCH("e",A8637))</f>
        <v>0</v>
      </c>
      <c r="E8637" t="b">
        <f>ISNUMBER(SEARCH("a",A8637))</f>
        <v>0</v>
      </c>
      <c r="F8637" t="b">
        <f>ISNUMBER(SEARCH("t",A8637))</f>
        <v>1</v>
      </c>
      <c r="G8637" t="b">
        <f>ISNUMBER(SEARCH("o",A8637))</f>
        <v>1</v>
      </c>
      <c r="H8637" t="b">
        <f>ISNUMBER(SEARCH("n",A8637))</f>
        <v>0</v>
      </c>
      <c r="I8637" t="b">
        <f>ISNUMBER(SEARCH("c",A8637))</f>
        <v>0</v>
      </c>
      <c r="J8637">
        <f>IF(SEARCH("s",A8637)=1,0,1)</f>
        <v>1</v>
      </c>
      <c r="K8637" t="e">
        <f>IF(SEARCH("i",A8637)=1,1,0)</f>
        <v>#VALUE!</v>
      </c>
      <c r="L8637" t="e">
        <f>SEARCH("n",A8637)</f>
        <v>#VALUE!</v>
      </c>
      <c r="M8637" t="e">
        <f>SEARCH("i",A8637)</f>
        <v>#VALUE!</v>
      </c>
      <c r="N8637">
        <f>SEARCH("o",A8637)</f>
        <v>2</v>
      </c>
      <c r="O8637" t="e">
        <f>SEARCH("r",A8637)</f>
        <v>#VALUE!</v>
      </c>
    </row>
    <row r="8638" spans="1:15" x14ac:dyDescent="0.3">
      <c r="A8638" s="1" t="s">
        <v>11771</v>
      </c>
      <c r="B8638" t="b">
        <f>ISNUMBER(SEARCH("g",A8638))</f>
        <v>0</v>
      </c>
      <c r="C8638" t="b">
        <f>ISNUMBER(SEARCH("r",A8638))</f>
        <v>0</v>
      </c>
      <c r="D8638" t="b">
        <f>ISNUMBER(SEARCH("e",A8638))</f>
        <v>0</v>
      </c>
      <c r="E8638" t="b">
        <f>ISNUMBER(SEARCH("a",A8638))</f>
        <v>0</v>
      </c>
      <c r="F8638" t="b">
        <f>ISNUMBER(SEARCH("t",A8638))</f>
        <v>1</v>
      </c>
      <c r="G8638" t="b">
        <f>ISNUMBER(SEARCH("o",A8638))</f>
        <v>1</v>
      </c>
      <c r="H8638" t="b">
        <f>ISNUMBER(SEARCH("n",A8638))</f>
        <v>0</v>
      </c>
      <c r="I8638" t="b">
        <f>ISNUMBER(SEARCH("c",A8638))</f>
        <v>0</v>
      </c>
      <c r="J8638">
        <f>IF(SEARCH("s",A8638)=1,0,1)</f>
        <v>1</v>
      </c>
      <c r="K8638" t="e">
        <f>IF(SEARCH("i",A8638)=1,1,0)</f>
        <v>#VALUE!</v>
      </c>
      <c r="L8638" t="e">
        <f>SEARCH("n",A8638)</f>
        <v>#VALUE!</v>
      </c>
      <c r="M8638" t="e">
        <f>SEARCH("i",A8638)</f>
        <v>#VALUE!</v>
      </c>
      <c r="N8638">
        <f>SEARCH("o",A8638)</f>
        <v>2</v>
      </c>
      <c r="O8638" t="e">
        <f>SEARCH("r",A8638)</f>
        <v>#VALUE!</v>
      </c>
    </row>
    <row r="8639" spans="1:15" x14ac:dyDescent="0.3">
      <c r="A8639" s="1" t="s">
        <v>11772</v>
      </c>
      <c r="B8639" t="b">
        <f>ISNUMBER(SEARCH("g",A8639))</f>
        <v>0</v>
      </c>
      <c r="C8639" t="b">
        <f>ISNUMBER(SEARCH("r",A8639))</f>
        <v>0</v>
      </c>
      <c r="D8639" t="b">
        <f>ISNUMBER(SEARCH("e",A8639))</f>
        <v>0</v>
      </c>
      <c r="E8639" t="b">
        <f>ISNUMBER(SEARCH("a",A8639))</f>
        <v>0</v>
      </c>
      <c r="F8639" t="b">
        <f>ISNUMBER(SEARCH("t",A8639))</f>
        <v>1</v>
      </c>
      <c r="G8639" t="b">
        <f>ISNUMBER(SEARCH("o",A8639))</f>
        <v>1</v>
      </c>
      <c r="H8639" t="b">
        <f>ISNUMBER(SEARCH("n",A8639))</f>
        <v>0</v>
      </c>
      <c r="I8639" t="b">
        <f>ISNUMBER(SEARCH("c",A8639))</f>
        <v>0</v>
      </c>
      <c r="J8639">
        <f>IF(SEARCH("s",A8639)=1,0,1)</f>
        <v>1</v>
      </c>
      <c r="K8639" t="e">
        <f>IF(SEARCH("i",A8639)=1,1,0)</f>
        <v>#VALUE!</v>
      </c>
      <c r="L8639" t="e">
        <f>SEARCH("n",A8639)</f>
        <v>#VALUE!</v>
      </c>
      <c r="M8639" t="e">
        <f>SEARCH("i",A8639)</f>
        <v>#VALUE!</v>
      </c>
      <c r="N8639">
        <f>SEARCH("o",A8639)</f>
        <v>2</v>
      </c>
      <c r="O8639" t="e">
        <f>SEARCH("r",A8639)</f>
        <v>#VALUE!</v>
      </c>
    </row>
    <row r="8640" spans="1:15" x14ac:dyDescent="0.3">
      <c r="A8640" s="1" t="s">
        <v>11777</v>
      </c>
      <c r="B8640" t="b">
        <f>ISNUMBER(SEARCH("g",A8640))</f>
        <v>0</v>
      </c>
      <c r="C8640" t="b">
        <f>ISNUMBER(SEARCH("r",A8640))</f>
        <v>0</v>
      </c>
      <c r="D8640" t="b">
        <f>ISNUMBER(SEARCH("e",A8640))</f>
        <v>0</v>
      </c>
      <c r="E8640" t="b">
        <f>ISNUMBER(SEARCH("a",A8640))</f>
        <v>0</v>
      </c>
      <c r="F8640" t="b">
        <f>ISNUMBER(SEARCH("t",A8640))</f>
        <v>1</v>
      </c>
      <c r="G8640" t="b">
        <f>ISNUMBER(SEARCH("o",A8640))</f>
        <v>1</v>
      </c>
      <c r="H8640" t="b">
        <f>ISNUMBER(SEARCH("n",A8640))</f>
        <v>0</v>
      </c>
      <c r="I8640" t="b">
        <f>ISNUMBER(SEARCH("c",A8640))</f>
        <v>0</v>
      </c>
      <c r="J8640">
        <f>IF(SEARCH("s",A8640)=1,0,1)</f>
        <v>1</v>
      </c>
      <c r="K8640" t="e">
        <f>IF(SEARCH("i",A8640)=1,1,0)</f>
        <v>#VALUE!</v>
      </c>
      <c r="L8640" t="e">
        <f>SEARCH("n",A8640)</f>
        <v>#VALUE!</v>
      </c>
      <c r="M8640" t="e">
        <f>SEARCH("i",A8640)</f>
        <v>#VALUE!</v>
      </c>
      <c r="N8640">
        <f>SEARCH("o",A8640)</f>
        <v>2</v>
      </c>
      <c r="O8640" t="e">
        <f>SEARCH("r",A8640)</f>
        <v>#VALUE!</v>
      </c>
    </row>
    <row r="8641" spans="1:15" x14ac:dyDescent="0.3">
      <c r="A8641" s="1" t="s">
        <v>11781</v>
      </c>
      <c r="B8641" t="b">
        <f>ISNUMBER(SEARCH("g",A8641))</f>
        <v>0</v>
      </c>
      <c r="C8641" t="b">
        <f>ISNUMBER(SEARCH("r",A8641))</f>
        <v>0</v>
      </c>
      <c r="D8641" t="b">
        <f>ISNUMBER(SEARCH("e",A8641))</f>
        <v>0</v>
      </c>
      <c r="E8641" t="b">
        <f>ISNUMBER(SEARCH("a",A8641))</f>
        <v>0</v>
      </c>
      <c r="F8641" t="b">
        <f>ISNUMBER(SEARCH("t",A8641))</f>
        <v>1</v>
      </c>
      <c r="G8641" t="b">
        <f>ISNUMBER(SEARCH("o",A8641))</f>
        <v>1</v>
      </c>
      <c r="H8641" t="b">
        <f>ISNUMBER(SEARCH("n",A8641))</f>
        <v>0</v>
      </c>
      <c r="I8641" t="b">
        <f>ISNUMBER(SEARCH("c",A8641))</f>
        <v>0</v>
      </c>
      <c r="J8641">
        <f>IF(SEARCH("s",A8641)=1,0,1)</f>
        <v>1</v>
      </c>
      <c r="K8641" t="e">
        <f>IF(SEARCH("i",A8641)=1,1,0)</f>
        <v>#VALUE!</v>
      </c>
      <c r="L8641" t="e">
        <f>SEARCH("n",A8641)</f>
        <v>#VALUE!</v>
      </c>
      <c r="M8641" t="e">
        <f>SEARCH("i",A8641)</f>
        <v>#VALUE!</v>
      </c>
      <c r="N8641">
        <f>SEARCH("o",A8641)</f>
        <v>2</v>
      </c>
      <c r="O8641" t="e">
        <f>SEARCH("r",A8641)</f>
        <v>#VALUE!</v>
      </c>
    </row>
    <row r="8642" spans="1:15" x14ac:dyDescent="0.3">
      <c r="A8642" s="1" t="s">
        <v>11782</v>
      </c>
      <c r="B8642" t="b">
        <f>ISNUMBER(SEARCH("g",A8642))</f>
        <v>0</v>
      </c>
      <c r="C8642" t="b">
        <f>ISNUMBER(SEARCH("r",A8642))</f>
        <v>0</v>
      </c>
      <c r="D8642" t="b">
        <f>ISNUMBER(SEARCH("e",A8642))</f>
        <v>0</v>
      </c>
      <c r="E8642" t="b">
        <f>ISNUMBER(SEARCH("a",A8642))</f>
        <v>0</v>
      </c>
      <c r="F8642" t="b">
        <f>ISNUMBER(SEARCH("t",A8642))</f>
        <v>1</v>
      </c>
      <c r="G8642" t="b">
        <f>ISNUMBER(SEARCH("o",A8642))</f>
        <v>1</v>
      </c>
      <c r="H8642" t="b">
        <f>ISNUMBER(SEARCH("n",A8642))</f>
        <v>0</v>
      </c>
      <c r="I8642" t="b">
        <f>ISNUMBER(SEARCH("c",A8642))</f>
        <v>0</v>
      </c>
      <c r="J8642">
        <f>IF(SEARCH("s",A8642)=1,0,1)</f>
        <v>1</v>
      </c>
      <c r="K8642" t="e">
        <f>IF(SEARCH("i",A8642)=1,1,0)</f>
        <v>#VALUE!</v>
      </c>
      <c r="L8642" t="e">
        <f>SEARCH("n",A8642)</f>
        <v>#VALUE!</v>
      </c>
      <c r="M8642" t="e">
        <f>SEARCH("i",A8642)</f>
        <v>#VALUE!</v>
      </c>
      <c r="N8642">
        <f>SEARCH("o",A8642)</f>
        <v>2</v>
      </c>
      <c r="O8642" t="e">
        <f>SEARCH("r",A8642)</f>
        <v>#VALUE!</v>
      </c>
    </row>
    <row r="8643" spans="1:15" x14ac:dyDescent="0.3">
      <c r="A8643" s="1" t="s">
        <v>11790</v>
      </c>
      <c r="B8643" t="b">
        <f>ISNUMBER(SEARCH("g",A8643))</f>
        <v>0</v>
      </c>
      <c r="C8643" t="b">
        <f>ISNUMBER(SEARCH("r",A8643))</f>
        <v>0</v>
      </c>
      <c r="D8643" t="b">
        <f>ISNUMBER(SEARCH("e",A8643))</f>
        <v>0</v>
      </c>
      <c r="E8643" t="b">
        <f>ISNUMBER(SEARCH("a",A8643))</f>
        <v>0</v>
      </c>
      <c r="F8643" t="b">
        <f>ISNUMBER(SEARCH("t",A8643))</f>
        <v>1</v>
      </c>
      <c r="G8643" t="b">
        <f>ISNUMBER(SEARCH("o",A8643))</f>
        <v>1</v>
      </c>
      <c r="H8643" t="b">
        <f>ISNUMBER(SEARCH("n",A8643))</f>
        <v>0</v>
      </c>
      <c r="I8643" t="b">
        <f>ISNUMBER(SEARCH("c",A8643))</f>
        <v>0</v>
      </c>
      <c r="J8643">
        <f>IF(SEARCH("s",A8643)=1,0,1)</f>
        <v>1</v>
      </c>
      <c r="K8643" t="e">
        <f>IF(SEARCH("i",A8643)=1,1,0)</f>
        <v>#VALUE!</v>
      </c>
      <c r="L8643" t="e">
        <f>SEARCH("n",A8643)</f>
        <v>#VALUE!</v>
      </c>
      <c r="M8643" t="e">
        <f>SEARCH("i",A8643)</f>
        <v>#VALUE!</v>
      </c>
      <c r="N8643">
        <f>SEARCH("o",A8643)</f>
        <v>2</v>
      </c>
      <c r="O8643" t="e">
        <f>SEARCH("r",A8643)</f>
        <v>#VALUE!</v>
      </c>
    </row>
    <row r="8644" spans="1:15" x14ac:dyDescent="0.3">
      <c r="A8644" s="1" t="s">
        <v>11791</v>
      </c>
      <c r="B8644" t="b">
        <f>ISNUMBER(SEARCH("g",A8644))</f>
        <v>0</v>
      </c>
      <c r="C8644" t="b">
        <f>ISNUMBER(SEARCH("r",A8644))</f>
        <v>0</v>
      </c>
      <c r="D8644" t="b">
        <f>ISNUMBER(SEARCH("e",A8644))</f>
        <v>0</v>
      </c>
      <c r="E8644" t="b">
        <f>ISNUMBER(SEARCH("a",A8644))</f>
        <v>0</v>
      </c>
      <c r="F8644" t="b">
        <f>ISNUMBER(SEARCH("t",A8644))</f>
        <v>1</v>
      </c>
      <c r="G8644" t="b">
        <f>ISNUMBER(SEARCH("o",A8644))</f>
        <v>1</v>
      </c>
      <c r="H8644" t="b">
        <f>ISNUMBER(SEARCH("n",A8644))</f>
        <v>0</v>
      </c>
      <c r="I8644" t="b">
        <f>ISNUMBER(SEARCH("c",A8644))</f>
        <v>0</v>
      </c>
      <c r="J8644">
        <f>IF(SEARCH("s",A8644)=1,0,1)</f>
        <v>1</v>
      </c>
      <c r="K8644" t="e">
        <f>IF(SEARCH("i",A8644)=1,1,0)</f>
        <v>#VALUE!</v>
      </c>
      <c r="L8644" t="e">
        <f>SEARCH("n",A8644)</f>
        <v>#VALUE!</v>
      </c>
      <c r="M8644" t="e">
        <f>SEARCH("i",A8644)</f>
        <v>#VALUE!</v>
      </c>
      <c r="N8644">
        <f>SEARCH("o",A8644)</f>
        <v>2</v>
      </c>
      <c r="O8644" t="e">
        <f>SEARCH("r",A8644)</f>
        <v>#VALUE!</v>
      </c>
    </row>
    <row r="8645" spans="1:15" x14ac:dyDescent="0.3">
      <c r="A8645" s="1" t="s">
        <v>11797</v>
      </c>
      <c r="B8645" t="b">
        <f>ISNUMBER(SEARCH("g",A8645))</f>
        <v>0</v>
      </c>
      <c r="C8645" t="b">
        <f>ISNUMBER(SEARCH("r",A8645))</f>
        <v>0</v>
      </c>
      <c r="D8645" t="b">
        <f>ISNUMBER(SEARCH("e",A8645))</f>
        <v>0</v>
      </c>
      <c r="E8645" t="b">
        <f>ISNUMBER(SEARCH("a",A8645))</f>
        <v>0</v>
      </c>
      <c r="F8645" t="b">
        <f>ISNUMBER(SEARCH("t",A8645))</f>
        <v>1</v>
      </c>
      <c r="G8645" t="b">
        <f>ISNUMBER(SEARCH("o",A8645))</f>
        <v>1</v>
      </c>
      <c r="H8645" t="b">
        <f>ISNUMBER(SEARCH("n",A8645))</f>
        <v>0</v>
      </c>
      <c r="I8645" t="b">
        <f>ISNUMBER(SEARCH("c",A8645))</f>
        <v>0</v>
      </c>
      <c r="J8645">
        <f>IF(SEARCH("s",A8645)=1,0,1)</f>
        <v>1</v>
      </c>
      <c r="K8645" t="e">
        <f>IF(SEARCH("i",A8645)=1,1,0)</f>
        <v>#VALUE!</v>
      </c>
      <c r="L8645" t="e">
        <f>SEARCH("n",A8645)</f>
        <v>#VALUE!</v>
      </c>
      <c r="M8645" t="e">
        <f>SEARCH("i",A8645)</f>
        <v>#VALUE!</v>
      </c>
      <c r="N8645">
        <f>SEARCH("o",A8645)</f>
        <v>2</v>
      </c>
      <c r="O8645" t="e">
        <f>SEARCH("r",A8645)</f>
        <v>#VALUE!</v>
      </c>
    </row>
    <row r="8646" spans="1:15" x14ac:dyDescent="0.3">
      <c r="A8646" s="1" t="s">
        <v>11887</v>
      </c>
      <c r="B8646" t="b">
        <f>ISNUMBER(SEARCH("g",A8646))</f>
        <v>0</v>
      </c>
      <c r="C8646" t="b">
        <f>ISNUMBER(SEARCH("r",A8646))</f>
        <v>0</v>
      </c>
      <c r="D8646" t="b">
        <f>ISNUMBER(SEARCH("e",A8646))</f>
        <v>0</v>
      </c>
      <c r="E8646" t="b">
        <f>ISNUMBER(SEARCH("a",A8646))</f>
        <v>0</v>
      </c>
      <c r="F8646" t="b">
        <f>ISNUMBER(SEARCH("t",A8646))</f>
        <v>1</v>
      </c>
      <c r="G8646" t="b">
        <f>ISNUMBER(SEARCH("o",A8646))</f>
        <v>1</v>
      </c>
      <c r="H8646" t="b">
        <f>ISNUMBER(SEARCH("n",A8646))</f>
        <v>0</v>
      </c>
      <c r="I8646" t="b">
        <f>ISNUMBER(SEARCH("c",A8646))</f>
        <v>0</v>
      </c>
      <c r="J8646">
        <f>IF(SEARCH("s",A8646)=1,0,1)</f>
        <v>1</v>
      </c>
      <c r="K8646" t="e">
        <f>IF(SEARCH("i",A8646)=1,1,0)</f>
        <v>#VALUE!</v>
      </c>
      <c r="L8646" t="e">
        <f>SEARCH("n",A8646)</f>
        <v>#VALUE!</v>
      </c>
      <c r="M8646" t="e">
        <f>SEARCH("i",A8646)</f>
        <v>#VALUE!</v>
      </c>
      <c r="N8646">
        <f>SEARCH("o",A8646)</f>
        <v>5</v>
      </c>
      <c r="O8646" t="e">
        <f>SEARCH("r",A8646)</f>
        <v>#VALUE!</v>
      </c>
    </row>
    <row r="8647" spans="1:15" x14ac:dyDescent="0.3">
      <c r="A8647" s="1" t="s">
        <v>11984</v>
      </c>
      <c r="B8647" t="b">
        <f>ISNUMBER(SEARCH("g",A8647))</f>
        <v>0</v>
      </c>
      <c r="C8647" t="b">
        <f>ISNUMBER(SEARCH("r",A8647))</f>
        <v>0</v>
      </c>
      <c r="D8647" t="b">
        <f>ISNUMBER(SEARCH("e",A8647))</f>
        <v>0</v>
      </c>
      <c r="E8647" t="b">
        <f>ISNUMBER(SEARCH("a",A8647))</f>
        <v>0</v>
      </c>
      <c r="F8647" t="b">
        <f>ISNUMBER(SEARCH("t",A8647))</f>
        <v>1</v>
      </c>
      <c r="G8647" t="b">
        <f>ISNUMBER(SEARCH("o",A8647))</f>
        <v>1</v>
      </c>
      <c r="H8647" t="b">
        <f>ISNUMBER(SEARCH("n",A8647))</f>
        <v>0</v>
      </c>
      <c r="I8647" t="b">
        <f>ISNUMBER(SEARCH("c",A8647))</f>
        <v>0</v>
      </c>
      <c r="J8647">
        <f>IF(SEARCH("s",A8647)=1,0,1)</f>
        <v>1</v>
      </c>
      <c r="K8647" t="e">
        <f>IF(SEARCH("i",A8647)=1,1,0)</f>
        <v>#VALUE!</v>
      </c>
      <c r="L8647" t="e">
        <f>SEARCH("n",A8647)</f>
        <v>#VALUE!</v>
      </c>
      <c r="M8647" t="e">
        <f>SEARCH("i",A8647)</f>
        <v>#VALUE!</v>
      </c>
      <c r="N8647">
        <f>SEARCH("o",A8647)</f>
        <v>4</v>
      </c>
      <c r="O8647" t="e">
        <f>SEARCH("r",A8647)</f>
        <v>#VALUE!</v>
      </c>
    </row>
    <row r="8648" spans="1:15" x14ac:dyDescent="0.3">
      <c r="A8648" s="1" t="s">
        <v>12322</v>
      </c>
      <c r="B8648" t="b">
        <f>ISNUMBER(SEARCH("g",A8648))</f>
        <v>0</v>
      </c>
      <c r="C8648" t="b">
        <f>ISNUMBER(SEARCH("r",A8648))</f>
        <v>0</v>
      </c>
      <c r="D8648" t="b">
        <f>ISNUMBER(SEARCH("e",A8648))</f>
        <v>0</v>
      </c>
      <c r="E8648" t="b">
        <f>ISNUMBER(SEARCH("a",A8648))</f>
        <v>0</v>
      </c>
      <c r="F8648" t="b">
        <f>ISNUMBER(SEARCH("t",A8648))</f>
        <v>1</v>
      </c>
      <c r="G8648" t="b">
        <f>ISNUMBER(SEARCH("o",A8648))</f>
        <v>1</v>
      </c>
      <c r="H8648" t="b">
        <f>ISNUMBER(SEARCH("n",A8648))</f>
        <v>0</v>
      </c>
      <c r="I8648" t="b">
        <f>ISNUMBER(SEARCH("c",A8648))</f>
        <v>0</v>
      </c>
      <c r="J8648">
        <f>IF(SEARCH("s",A8648)=1,0,1)</f>
        <v>1</v>
      </c>
      <c r="K8648" t="e">
        <f>IF(SEARCH("i",A8648)=1,1,0)</f>
        <v>#VALUE!</v>
      </c>
      <c r="L8648" t="e">
        <f>SEARCH("n",A8648)</f>
        <v>#VALUE!</v>
      </c>
      <c r="M8648" t="e">
        <f>SEARCH("i",A8648)</f>
        <v>#VALUE!</v>
      </c>
      <c r="N8648">
        <f>SEARCH("o",A8648)</f>
        <v>2</v>
      </c>
      <c r="O8648" t="e">
        <f>SEARCH("r",A8648)</f>
        <v>#VALUE!</v>
      </c>
    </row>
    <row r="8649" spans="1:15" x14ac:dyDescent="0.3">
      <c r="A8649" s="1" t="s">
        <v>12845</v>
      </c>
      <c r="B8649" t="b">
        <f>ISNUMBER(SEARCH("g",A8649))</f>
        <v>0</v>
      </c>
      <c r="C8649" t="b">
        <f>ISNUMBER(SEARCH("r",A8649))</f>
        <v>0</v>
      </c>
      <c r="D8649" t="b">
        <f>ISNUMBER(SEARCH("e",A8649))</f>
        <v>0</v>
      </c>
      <c r="E8649" t="b">
        <f>ISNUMBER(SEARCH("a",A8649))</f>
        <v>0</v>
      </c>
      <c r="F8649" t="b">
        <f>ISNUMBER(SEARCH("t",A8649))</f>
        <v>1</v>
      </c>
      <c r="G8649" t="b">
        <f>ISNUMBER(SEARCH("o",A8649))</f>
        <v>1</v>
      </c>
      <c r="H8649" t="b">
        <f>ISNUMBER(SEARCH("n",A8649))</f>
        <v>0</v>
      </c>
      <c r="I8649" t="b">
        <f>ISNUMBER(SEARCH("c",A8649))</f>
        <v>0</v>
      </c>
      <c r="J8649">
        <f>IF(SEARCH("s",A8649)=1,0,1)</f>
        <v>1</v>
      </c>
      <c r="K8649" t="e">
        <f>IF(SEARCH("i",A8649)=1,1,0)</f>
        <v>#VALUE!</v>
      </c>
      <c r="L8649" t="e">
        <f>SEARCH("n",A8649)</f>
        <v>#VALUE!</v>
      </c>
      <c r="M8649" t="e">
        <f>SEARCH("i",A8649)</f>
        <v>#VALUE!</v>
      </c>
      <c r="N8649">
        <f>SEARCH("o",A8649)</f>
        <v>3</v>
      </c>
      <c r="O8649" t="e">
        <f>SEARCH("r",A8649)</f>
        <v>#VALUE!</v>
      </c>
    </row>
    <row r="8650" spans="1:15" x14ac:dyDescent="0.3">
      <c r="A8650" s="1" t="s">
        <v>689</v>
      </c>
      <c r="B8650" t="b">
        <f>ISNUMBER(SEARCH("g",A8650))</f>
        <v>1</v>
      </c>
      <c r="C8650" t="b">
        <f>ISNUMBER(SEARCH("r",A8650))</f>
        <v>0</v>
      </c>
      <c r="D8650" t="b">
        <f>ISNUMBER(SEARCH("e",A8650))</f>
        <v>0</v>
      </c>
      <c r="E8650" t="b">
        <f>ISNUMBER(SEARCH("a",A8650))</f>
        <v>0</v>
      </c>
      <c r="F8650" t="b">
        <f>ISNUMBER(SEARCH("t",A8650))</f>
        <v>1</v>
      </c>
      <c r="G8650" t="b">
        <f>ISNUMBER(SEARCH("o",A8650))</f>
        <v>1</v>
      </c>
      <c r="H8650" t="b">
        <f>ISNUMBER(SEARCH("n",A8650))</f>
        <v>0</v>
      </c>
      <c r="I8650" t="b">
        <f>ISNUMBER(SEARCH("c",A8650))</f>
        <v>0</v>
      </c>
      <c r="J8650">
        <f>IF(SEARCH("s",A8650)=1,0,1)</f>
        <v>1</v>
      </c>
      <c r="K8650" t="e">
        <f>IF(SEARCH("i",A8650)=1,1,0)</f>
        <v>#VALUE!</v>
      </c>
      <c r="L8650" t="e">
        <f>SEARCH("n",A8650)</f>
        <v>#VALUE!</v>
      </c>
      <c r="M8650" t="e">
        <f>SEARCH("i",A8650)</f>
        <v>#VALUE!</v>
      </c>
      <c r="N8650">
        <f>SEARCH("o",A8650)</f>
        <v>5</v>
      </c>
      <c r="O8650" t="e">
        <f>SEARCH("r",A8650)</f>
        <v>#VALUE!</v>
      </c>
    </row>
    <row r="8651" spans="1:15" x14ac:dyDescent="0.3">
      <c r="A8651" s="1" t="s">
        <v>717</v>
      </c>
      <c r="B8651" t="b">
        <f>ISNUMBER(SEARCH("g",A8651))</f>
        <v>1</v>
      </c>
      <c r="C8651" t="b">
        <f>ISNUMBER(SEARCH("r",A8651))</f>
        <v>0</v>
      </c>
      <c r="D8651" t="b">
        <f>ISNUMBER(SEARCH("e",A8651))</f>
        <v>0</v>
      </c>
      <c r="E8651" t="b">
        <f>ISNUMBER(SEARCH("a",A8651))</f>
        <v>0</v>
      </c>
      <c r="F8651" t="b">
        <f>ISNUMBER(SEARCH("t",A8651))</f>
        <v>1</v>
      </c>
      <c r="G8651" t="b">
        <f>ISNUMBER(SEARCH("o",A8651))</f>
        <v>1</v>
      </c>
      <c r="H8651" t="b">
        <f>ISNUMBER(SEARCH("n",A8651))</f>
        <v>0</v>
      </c>
      <c r="I8651" t="b">
        <f>ISNUMBER(SEARCH("c",A8651))</f>
        <v>0</v>
      </c>
      <c r="J8651">
        <f>IF(SEARCH("s",A8651)=1,0,1)</f>
        <v>1</v>
      </c>
      <c r="K8651" t="e">
        <f>IF(SEARCH("i",A8651)=1,1,0)</f>
        <v>#VALUE!</v>
      </c>
      <c r="L8651" t="e">
        <f>SEARCH("n",A8651)</f>
        <v>#VALUE!</v>
      </c>
      <c r="M8651" t="e">
        <f>SEARCH("i",A8651)</f>
        <v>#VALUE!</v>
      </c>
      <c r="N8651">
        <f>SEARCH("o",A8651)</f>
        <v>3</v>
      </c>
      <c r="O8651" t="e">
        <f>SEARCH("r",A8651)</f>
        <v>#VALUE!</v>
      </c>
    </row>
    <row r="8652" spans="1:15" x14ac:dyDescent="0.3">
      <c r="A8652" s="1" t="s">
        <v>5896</v>
      </c>
      <c r="B8652" t="b">
        <f>ISNUMBER(SEARCH("g",A8652))</f>
        <v>1</v>
      </c>
      <c r="C8652" t="b">
        <f>ISNUMBER(SEARCH("r",A8652))</f>
        <v>0</v>
      </c>
      <c r="D8652" t="b">
        <f>ISNUMBER(SEARCH("e",A8652))</f>
        <v>0</v>
      </c>
      <c r="E8652" t="b">
        <f>ISNUMBER(SEARCH("a",A8652))</f>
        <v>0</v>
      </c>
      <c r="F8652" t="b">
        <f>ISNUMBER(SEARCH("t",A8652))</f>
        <v>1</v>
      </c>
      <c r="G8652" t="b">
        <f>ISNUMBER(SEARCH("o",A8652))</f>
        <v>1</v>
      </c>
      <c r="H8652" t="b">
        <f>ISNUMBER(SEARCH("n",A8652))</f>
        <v>0</v>
      </c>
      <c r="I8652" t="b">
        <f>ISNUMBER(SEARCH("c",A8652))</f>
        <v>0</v>
      </c>
      <c r="J8652">
        <f>IF(SEARCH("s",A8652)=1,0,1)</f>
        <v>1</v>
      </c>
      <c r="K8652" t="e">
        <f>IF(SEARCH("i",A8652)=1,1,0)</f>
        <v>#VALUE!</v>
      </c>
      <c r="L8652" t="e">
        <f>SEARCH("n",A8652)</f>
        <v>#VALUE!</v>
      </c>
      <c r="M8652" t="e">
        <f>SEARCH("i",A8652)</f>
        <v>#VALUE!</v>
      </c>
      <c r="N8652">
        <f>SEARCH("o",A8652)</f>
        <v>3</v>
      </c>
      <c r="O8652" t="e">
        <f>SEARCH("r",A8652)</f>
        <v>#VALUE!</v>
      </c>
    </row>
    <row r="8653" spans="1:15" x14ac:dyDescent="0.3">
      <c r="A8653" s="1" t="s">
        <v>5990</v>
      </c>
      <c r="B8653" t="b">
        <f>ISNUMBER(SEARCH("g",A8653))</f>
        <v>1</v>
      </c>
      <c r="C8653" t="b">
        <f>ISNUMBER(SEARCH("r",A8653))</f>
        <v>0</v>
      </c>
      <c r="D8653" t="b">
        <f>ISNUMBER(SEARCH("e",A8653))</f>
        <v>0</v>
      </c>
      <c r="E8653" t="b">
        <f>ISNUMBER(SEARCH("a",A8653))</f>
        <v>0</v>
      </c>
      <c r="F8653" t="b">
        <f>ISNUMBER(SEARCH("t",A8653))</f>
        <v>1</v>
      </c>
      <c r="G8653" t="b">
        <f>ISNUMBER(SEARCH("o",A8653))</f>
        <v>1</v>
      </c>
      <c r="H8653" t="b">
        <f>ISNUMBER(SEARCH("n",A8653))</f>
        <v>0</v>
      </c>
      <c r="I8653" t="b">
        <f>ISNUMBER(SEARCH("c",A8653))</f>
        <v>0</v>
      </c>
      <c r="J8653">
        <f>IF(SEARCH("s",A8653)=1,0,1)</f>
        <v>1</v>
      </c>
      <c r="K8653" t="e">
        <f>IF(SEARCH("i",A8653)=1,1,0)</f>
        <v>#VALUE!</v>
      </c>
      <c r="L8653" t="e">
        <f>SEARCH("n",A8653)</f>
        <v>#VALUE!</v>
      </c>
      <c r="M8653" t="e">
        <f>SEARCH("i",A8653)</f>
        <v>#VALUE!</v>
      </c>
      <c r="N8653">
        <f>SEARCH("o",A8653)</f>
        <v>2</v>
      </c>
      <c r="O8653" t="e">
        <f>SEARCH("r",A8653)</f>
        <v>#VALUE!</v>
      </c>
    </row>
    <row r="8654" spans="1:15" x14ac:dyDescent="0.3">
      <c r="A8654" s="1" t="s">
        <v>5993</v>
      </c>
      <c r="B8654" t="b">
        <f>ISNUMBER(SEARCH("g",A8654))</f>
        <v>1</v>
      </c>
      <c r="C8654" t="b">
        <f>ISNUMBER(SEARCH("r",A8654))</f>
        <v>0</v>
      </c>
      <c r="D8654" t="b">
        <f>ISNUMBER(SEARCH("e",A8654))</f>
        <v>0</v>
      </c>
      <c r="E8654" t="b">
        <f>ISNUMBER(SEARCH("a",A8654))</f>
        <v>0</v>
      </c>
      <c r="F8654" t="b">
        <f>ISNUMBER(SEARCH("t",A8654))</f>
        <v>1</v>
      </c>
      <c r="G8654" t="b">
        <f>ISNUMBER(SEARCH("o",A8654))</f>
        <v>1</v>
      </c>
      <c r="H8654" t="b">
        <f>ISNUMBER(SEARCH("n",A8654))</f>
        <v>0</v>
      </c>
      <c r="I8654" t="b">
        <f>ISNUMBER(SEARCH("c",A8654))</f>
        <v>0</v>
      </c>
      <c r="J8654">
        <f>IF(SEARCH("s",A8654)=1,0,1)</f>
        <v>1</v>
      </c>
      <c r="K8654" t="e">
        <f>IF(SEARCH("i",A8654)=1,1,0)</f>
        <v>#VALUE!</v>
      </c>
      <c r="L8654" t="e">
        <f>SEARCH("n",A8654)</f>
        <v>#VALUE!</v>
      </c>
      <c r="M8654" t="e">
        <f>SEARCH("i",A8654)</f>
        <v>#VALUE!</v>
      </c>
      <c r="N8654">
        <f>SEARCH("o",A8654)</f>
        <v>2</v>
      </c>
      <c r="O8654" t="e">
        <f>SEARCH("r",A8654)</f>
        <v>#VALUE!</v>
      </c>
    </row>
    <row r="8655" spans="1:15" x14ac:dyDescent="0.3">
      <c r="A8655" s="1" t="s">
        <v>5999</v>
      </c>
      <c r="B8655" t="b">
        <f>ISNUMBER(SEARCH("g",A8655))</f>
        <v>1</v>
      </c>
      <c r="C8655" t="b">
        <f>ISNUMBER(SEARCH("r",A8655))</f>
        <v>0</v>
      </c>
      <c r="D8655" t="b">
        <f>ISNUMBER(SEARCH("e",A8655))</f>
        <v>0</v>
      </c>
      <c r="E8655" t="b">
        <f>ISNUMBER(SEARCH("a",A8655))</f>
        <v>0</v>
      </c>
      <c r="F8655" t="b">
        <f>ISNUMBER(SEARCH("t",A8655))</f>
        <v>1</v>
      </c>
      <c r="G8655" t="b">
        <f>ISNUMBER(SEARCH("o",A8655))</f>
        <v>1</v>
      </c>
      <c r="H8655" t="b">
        <f>ISNUMBER(SEARCH("n",A8655))</f>
        <v>0</v>
      </c>
      <c r="I8655" t="b">
        <f>ISNUMBER(SEARCH("c",A8655))</f>
        <v>0</v>
      </c>
      <c r="J8655">
        <f>IF(SEARCH("s",A8655)=1,0,1)</f>
        <v>1</v>
      </c>
      <c r="K8655" t="e">
        <f>IF(SEARCH("i",A8655)=1,1,0)</f>
        <v>#VALUE!</v>
      </c>
      <c r="L8655" t="e">
        <f>SEARCH("n",A8655)</f>
        <v>#VALUE!</v>
      </c>
      <c r="M8655" t="e">
        <f>SEARCH("i",A8655)</f>
        <v>#VALUE!</v>
      </c>
      <c r="N8655">
        <f>SEARCH("o",A8655)</f>
        <v>2</v>
      </c>
      <c r="O8655" t="e">
        <f>SEARCH("r",A8655)</f>
        <v>#VALUE!</v>
      </c>
    </row>
    <row r="8656" spans="1:15" x14ac:dyDescent="0.3">
      <c r="A8656" s="1" t="s">
        <v>907</v>
      </c>
      <c r="B8656" t="b">
        <f>ISNUMBER(SEARCH("g",A8656))</f>
        <v>0</v>
      </c>
      <c r="C8656" t="b">
        <f>ISNUMBER(SEARCH("r",A8656))</f>
        <v>1</v>
      </c>
      <c r="D8656" t="b">
        <f>ISNUMBER(SEARCH("e",A8656))</f>
        <v>0</v>
      </c>
      <c r="E8656" t="b">
        <f>ISNUMBER(SEARCH("a",A8656))</f>
        <v>0</v>
      </c>
      <c r="F8656" t="b">
        <f>ISNUMBER(SEARCH("t",A8656))</f>
        <v>1</v>
      </c>
      <c r="G8656" t="b">
        <f>ISNUMBER(SEARCH("o",A8656))</f>
        <v>1</v>
      </c>
      <c r="H8656" t="b">
        <f>ISNUMBER(SEARCH("n",A8656))</f>
        <v>0</v>
      </c>
      <c r="I8656" t="b">
        <f>ISNUMBER(SEARCH("c",A8656))</f>
        <v>0</v>
      </c>
      <c r="J8656">
        <f>IF(SEARCH("s",A8656)=1,0,1)</f>
        <v>1</v>
      </c>
      <c r="K8656" t="e">
        <f>IF(SEARCH("i",A8656)=1,1,0)</f>
        <v>#VALUE!</v>
      </c>
      <c r="L8656" t="e">
        <f>SEARCH("n",A8656)</f>
        <v>#VALUE!</v>
      </c>
      <c r="M8656" t="e">
        <f>SEARCH("i",A8656)</f>
        <v>#VALUE!</v>
      </c>
      <c r="N8656">
        <f>SEARCH("o",A8656)</f>
        <v>2</v>
      </c>
      <c r="O8656">
        <f>SEARCH("r",A8656)</f>
        <v>3</v>
      </c>
    </row>
    <row r="8657" spans="1:15" x14ac:dyDescent="0.3">
      <c r="A8657" s="1" t="s">
        <v>1751</v>
      </c>
      <c r="B8657" t="b">
        <f>ISNUMBER(SEARCH("g",A8657))</f>
        <v>0</v>
      </c>
      <c r="C8657" t="b">
        <f>ISNUMBER(SEARCH("r",A8657))</f>
        <v>1</v>
      </c>
      <c r="D8657" t="b">
        <f>ISNUMBER(SEARCH("e",A8657))</f>
        <v>0</v>
      </c>
      <c r="E8657" t="b">
        <f>ISNUMBER(SEARCH("a",A8657))</f>
        <v>0</v>
      </c>
      <c r="F8657" t="b">
        <f>ISNUMBER(SEARCH("t",A8657))</f>
        <v>1</v>
      </c>
      <c r="G8657" t="b">
        <f>ISNUMBER(SEARCH("o",A8657))</f>
        <v>1</v>
      </c>
      <c r="H8657" t="b">
        <f>ISNUMBER(SEARCH("n",A8657))</f>
        <v>0</v>
      </c>
      <c r="I8657" t="b">
        <f>ISNUMBER(SEARCH("c",A8657))</f>
        <v>0</v>
      </c>
      <c r="J8657">
        <f>IF(SEARCH("s",A8657)=1,0,1)</f>
        <v>1</v>
      </c>
      <c r="K8657" t="e">
        <f>IF(SEARCH("i",A8657)=1,1,0)</f>
        <v>#VALUE!</v>
      </c>
      <c r="L8657" t="e">
        <f>SEARCH("n",A8657)</f>
        <v>#VALUE!</v>
      </c>
      <c r="M8657" t="e">
        <f>SEARCH("i",A8657)</f>
        <v>#VALUE!</v>
      </c>
      <c r="N8657">
        <f>SEARCH("o",A8657)</f>
        <v>2</v>
      </c>
      <c r="O8657">
        <f>SEARCH("r",A8657)</f>
        <v>3</v>
      </c>
    </row>
    <row r="8658" spans="1:15" x14ac:dyDescent="0.3">
      <c r="A8658" s="1" t="s">
        <v>1912</v>
      </c>
      <c r="B8658" t="b">
        <f>ISNUMBER(SEARCH("g",A8658))</f>
        <v>0</v>
      </c>
      <c r="C8658" t="b">
        <f>ISNUMBER(SEARCH("r",A8658))</f>
        <v>1</v>
      </c>
      <c r="D8658" t="b">
        <f>ISNUMBER(SEARCH("e",A8658))</f>
        <v>0</v>
      </c>
      <c r="E8658" t="b">
        <f>ISNUMBER(SEARCH("a",A8658))</f>
        <v>0</v>
      </c>
      <c r="F8658" t="b">
        <f>ISNUMBER(SEARCH("t",A8658))</f>
        <v>1</v>
      </c>
      <c r="G8658" t="b">
        <f>ISNUMBER(SEARCH("o",A8658))</f>
        <v>1</v>
      </c>
      <c r="H8658" t="b">
        <f>ISNUMBER(SEARCH("n",A8658))</f>
        <v>0</v>
      </c>
      <c r="I8658" t="b">
        <f>ISNUMBER(SEARCH("c",A8658))</f>
        <v>0</v>
      </c>
      <c r="J8658">
        <f>IF(SEARCH("s",A8658)=1,0,1)</f>
        <v>1</v>
      </c>
      <c r="K8658" t="e">
        <f>IF(SEARCH("i",A8658)=1,1,0)</f>
        <v>#VALUE!</v>
      </c>
      <c r="L8658" t="e">
        <f>SEARCH("n",A8658)</f>
        <v>#VALUE!</v>
      </c>
      <c r="M8658" t="e">
        <f>SEARCH("i",A8658)</f>
        <v>#VALUE!</v>
      </c>
      <c r="N8658">
        <f>SEARCH("o",A8658)</f>
        <v>3</v>
      </c>
      <c r="O8658">
        <f>SEARCH("r",A8658)</f>
        <v>2</v>
      </c>
    </row>
    <row r="8659" spans="1:15" x14ac:dyDescent="0.3">
      <c r="A8659" s="1" t="s">
        <v>2179</v>
      </c>
      <c r="B8659" t="b">
        <f>ISNUMBER(SEARCH("g",A8659))</f>
        <v>0</v>
      </c>
      <c r="C8659" t="b">
        <f>ISNUMBER(SEARCH("r",A8659))</f>
        <v>1</v>
      </c>
      <c r="D8659" t="b">
        <f>ISNUMBER(SEARCH("e",A8659))</f>
        <v>0</v>
      </c>
      <c r="E8659" t="b">
        <f>ISNUMBER(SEARCH("a",A8659))</f>
        <v>0</v>
      </c>
      <c r="F8659" t="b">
        <f>ISNUMBER(SEARCH("t",A8659))</f>
        <v>1</v>
      </c>
      <c r="G8659" t="b">
        <f>ISNUMBER(SEARCH("o",A8659))</f>
        <v>1</v>
      </c>
      <c r="H8659" t="b">
        <f>ISNUMBER(SEARCH("n",A8659))</f>
        <v>0</v>
      </c>
      <c r="I8659" t="b">
        <f>ISNUMBER(SEARCH("c",A8659))</f>
        <v>0</v>
      </c>
      <c r="J8659">
        <f>IF(SEARCH("s",A8659)=1,0,1)</f>
        <v>1</v>
      </c>
      <c r="K8659" t="e">
        <f>IF(SEARCH("i",A8659)=1,1,0)</f>
        <v>#VALUE!</v>
      </c>
      <c r="L8659" t="e">
        <f>SEARCH("n",A8659)</f>
        <v>#VALUE!</v>
      </c>
      <c r="M8659" t="e">
        <f>SEARCH("i",A8659)</f>
        <v>#VALUE!</v>
      </c>
      <c r="N8659">
        <f>SEARCH("o",A8659)</f>
        <v>2</v>
      </c>
      <c r="O8659">
        <f>SEARCH("r",A8659)</f>
        <v>1</v>
      </c>
    </row>
    <row r="8660" spans="1:15" x14ac:dyDescent="0.3">
      <c r="A8660" s="1" t="s">
        <v>2291</v>
      </c>
      <c r="B8660" t="b">
        <f>ISNUMBER(SEARCH("g",A8660))</f>
        <v>0</v>
      </c>
      <c r="C8660" t="b">
        <f>ISNUMBER(SEARCH("r",A8660))</f>
        <v>1</v>
      </c>
      <c r="D8660" t="b">
        <f>ISNUMBER(SEARCH("e",A8660))</f>
        <v>0</v>
      </c>
      <c r="E8660" t="b">
        <f>ISNUMBER(SEARCH("a",A8660))</f>
        <v>0</v>
      </c>
      <c r="F8660" t="b">
        <f>ISNUMBER(SEARCH("t",A8660))</f>
        <v>1</v>
      </c>
      <c r="G8660" t="b">
        <f>ISNUMBER(SEARCH("o",A8660))</f>
        <v>1</v>
      </c>
      <c r="H8660" t="b">
        <f>ISNUMBER(SEARCH("n",A8660))</f>
        <v>0</v>
      </c>
      <c r="I8660" t="b">
        <f>ISNUMBER(SEARCH("c",A8660))</f>
        <v>0</v>
      </c>
      <c r="J8660">
        <f>IF(SEARCH("s",A8660)=1,0,1)</f>
        <v>1</v>
      </c>
      <c r="K8660" t="e">
        <f>IF(SEARCH("i",A8660)=1,1,0)</f>
        <v>#VALUE!</v>
      </c>
      <c r="L8660" t="e">
        <f>SEARCH("n",A8660)</f>
        <v>#VALUE!</v>
      </c>
      <c r="M8660" t="e">
        <f>SEARCH("i",A8660)</f>
        <v>#VALUE!</v>
      </c>
      <c r="N8660">
        <f>SEARCH("o",A8660)</f>
        <v>2</v>
      </c>
      <c r="O8660">
        <f>SEARCH("r",A8660)</f>
        <v>3</v>
      </c>
    </row>
    <row r="8661" spans="1:15" x14ac:dyDescent="0.3">
      <c r="A8661" s="1" t="s">
        <v>3407</v>
      </c>
      <c r="B8661" t="b">
        <f>ISNUMBER(SEARCH("g",A8661))</f>
        <v>0</v>
      </c>
      <c r="C8661" t="b">
        <f>ISNUMBER(SEARCH("r",A8661))</f>
        <v>1</v>
      </c>
      <c r="D8661" t="b">
        <f>ISNUMBER(SEARCH("e",A8661))</f>
        <v>0</v>
      </c>
      <c r="E8661" t="b">
        <f>ISNUMBER(SEARCH("a",A8661))</f>
        <v>0</v>
      </c>
      <c r="F8661" t="b">
        <f>ISNUMBER(SEARCH("t",A8661))</f>
        <v>1</v>
      </c>
      <c r="G8661" t="b">
        <f>ISNUMBER(SEARCH("o",A8661))</f>
        <v>1</v>
      </c>
      <c r="H8661" t="b">
        <f>ISNUMBER(SEARCH("n",A8661))</f>
        <v>0</v>
      </c>
      <c r="I8661" t="b">
        <f>ISNUMBER(SEARCH("c",A8661))</f>
        <v>0</v>
      </c>
      <c r="J8661">
        <f>IF(SEARCH("s",A8661)=1,0,1)</f>
        <v>1</v>
      </c>
      <c r="K8661" t="e">
        <f>IF(SEARCH("i",A8661)=1,1,0)</f>
        <v>#VALUE!</v>
      </c>
      <c r="L8661" t="e">
        <f>SEARCH("n",A8661)</f>
        <v>#VALUE!</v>
      </c>
      <c r="M8661" t="e">
        <f>SEARCH("i",A8661)</f>
        <v>#VALUE!</v>
      </c>
      <c r="N8661">
        <f>SEARCH("o",A8661)</f>
        <v>2</v>
      </c>
      <c r="O8661">
        <f>SEARCH("r",A8661)</f>
        <v>3</v>
      </c>
    </row>
    <row r="8662" spans="1:15" x14ac:dyDescent="0.3">
      <c r="A8662" s="1" t="s">
        <v>4749</v>
      </c>
      <c r="B8662" t="b">
        <f>ISNUMBER(SEARCH("g",A8662))</f>
        <v>0</v>
      </c>
      <c r="C8662" t="b">
        <f>ISNUMBER(SEARCH("r",A8662))</f>
        <v>1</v>
      </c>
      <c r="D8662" t="b">
        <f>ISNUMBER(SEARCH("e",A8662))</f>
        <v>0</v>
      </c>
      <c r="E8662" t="b">
        <f>ISNUMBER(SEARCH("a",A8662))</f>
        <v>0</v>
      </c>
      <c r="F8662" t="b">
        <f>ISNUMBER(SEARCH("t",A8662))</f>
        <v>1</v>
      </c>
      <c r="G8662" t="b">
        <f>ISNUMBER(SEARCH("o",A8662))</f>
        <v>1</v>
      </c>
      <c r="H8662" t="b">
        <f>ISNUMBER(SEARCH("n",A8662))</f>
        <v>0</v>
      </c>
      <c r="I8662" t="b">
        <f>ISNUMBER(SEARCH("c",A8662))</f>
        <v>0</v>
      </c>
      <c r="J8662">
        <f>IF(SEARCH("s",A8662)=1,0,1)</f>
        <v>1</v>
      </c>
      <c r="K8662" t="e">
        <f>IF(SEARCH("i",A8662)=1,1,0)</f>
        <v>#VALUE!</v>
      </c>
      <c r="L8662" t="e">
        <f>SEARCH("n",A8662)</f>
        <v>#VALUE!</v>
      </c>
      <c r="M8662" t="e">
        <f>SEARCH("i",A8662)</f>
        <v>#VALUE!</v>
      </c>
      <c r="N8662">
        <f>SEARCH("o",A8662)</f>
        <v>2</v>
      </c>
      <c r="O8662">
        <f>SEARCH("r",A8662)</f>
        <v>3</v>
      </c>
    </row>
    <row r="8663" spans="1:15" x14ac:dyDescent="0.3">
      <c r="A8663" s="1" t="s">
        <v>5510</v>
      </c>
      <c r="B8663" t="b">
        <f>ISNUMBER(SEARCH("g",A8663))</f>
        <v>0</v>
      </c>
      <c r="C8663" t="b">
        <f>ISNUMBER(SEARCH("r",A8663))</f>
        <v>1</v>
      </c>
      <c r="D8663" t="b">
        <f>ISNUMBER(SEARCH("e",A8663))</f>
        <v>0</v>
      </c>
      <c r="E8663" t="b">
        <f>ISNUMBER(SEARCH("a",A8663))</f>
        <v>0</v>
      </c>
      <c r="F8663" t="b">
        <f>ISNUMBER(SEARCH("t",A8663))</f>
        <v>1</v>
      </c>
      <c r="G8663" t="b">
        <f>ISNUMBER(SEARCH("o",A8663))</f>
        <v>1</v>
      </c>
      <c r="H8663" t="b">
        <f>ISNUMBER(SEARCH("n",A8663))</f>
        <v>0</v>
      </c>
      <c r="I8663" t="b">
        <f>ISNUMBER(SEARCH("c",A8663))</f>
        <v>0</v>
      </c>
      <c r="J8663">
        <f>IF(SEARCH("s",A8663)=1,0,1)</f>
        <v>1</v>
      </c>
      <c r="K8663" t="e">
        <f>IF(SEARCH("i",A8663)=1,1,0)</f>
        <v>#VALUE!</v>
      </c>
      <c r="L8663" t="e">
        <f>SEARCH("n",A8663)</f>
        <v>#VALUE!</v>
      </c>
      <c r="M8663" t="e">
        <f>SEARCH("i",A8663)</f>
        <v>#VALUE!</v>
      </c>
      <c r="N8663">
        <f>SEARCH("o",A8663)</f>
        <v>2</v>
      </c>
      <c r="O8663">
        <f>SEARCH("r",A8663)</f>
        <v>3</v>
      </c>
    </row>
    <row r="8664" spans="1:15" x14ac:dyDescent="0.3">
      <c r="A8664" s="1" t="s">
        <v>6486</v>
      </c>
      <c r="B8664" t="b">
        <f>ISNUMBER(SEARCH("g",A8664))</f>
        <v>0</v>
      </c>
      <c r="C8664" t="b">
        <f>ISNUMBER(SEARCH("r",A8664))</f>
        <v>1</v>
      </c>
      <c r="D8664" t="b">
        <f>ISNUMBER(SEARCH("e",A8664))</f>
        <v>0</v>
      </c>
      <c r="E8664" t="b">
        <f>ISNUMBER(SEARCH("a",A8664))</f>
        <v>0</v>
      </c>
      <c r="F8664" t="b">
        <f>ISNUMBER(SEARCH("t",A8664))</f>
        <v>1</v>
      </c>
      <c r="G8664" t="b">
        <f>ISNUMBER(SEARCH("o",A8664))</f>
        <v>1</v>
      </c>
      <c r="H8664" t="b">
        <f>ISNUMBER(SEARCH("n",A8664))</f>
        <v>0</v>
      </c>
      <c r="I8664" t="b">
        <f>ISNUMBER(SEARCH("c",A8664))</f>
        <v>0</v>
      </c>
      <c r="J8664">
        <f>IF(SEARCH("s",A8664)=1,0,1)</f>
        <v>1</v>
      </c>
      <c r="K8664" t="e">
        <f>IF(SEARCH("i",A8664)=1,1,0)</f>
        <v>#VALUE!</v>
      </c>
      <c r="L8664" t="e">
        <f>SEARCH("n",A8664)</f>
        <v>#VALUE!</v>
      </c>
      <c r="M8664" t="e">
        <f>SEARCH("i",A8664)</f>
        <v>#VALUE!</v>
      </c>
      <c r="N8664">
        <f>SEARCH("o",A8664)</f>
        <v>2</v>
      </c>
      <c r="O8664">
        <f>SEARCH("r",A8664)</f>
        <v>3</v>
      </c>
    </row>
    <row r="8665" spans="1:15" x14ac:dyDescent="0.3">
      <c r="A8665" s="1" t="s">
        <v>8182</v>
      </c>
      <c r="B8665" t="b">
        <f>ISNUMBER(SEARCH("g",A8665))</f>
        <v>0</v>
      </c>
      <c r="C8665" t="b">
        <f>ISNUMBER(SEARCH("r",A8665))</f>
        <v>1</v>
      </c>
      <c r="D8665" t="b">
        <f>ISNUMBER(SEARCH("e",A8665))</f>
        <v>0</v>
      </c>
      <c r="E8665" t="b">
        <f>ISNUMBER(SEARCH("a",A8665))</f>
        <v>0</v>
      </c>
      <c r="F8665" t="b">
        <f>ISNUMBER(SEARCH("t",A8665))</f>
        <v>1</v>
      </c>
      <c r="G8665" t="b">
        <f>ISNUMBER(SEARCH("o",A8665))</f>
        <v>1</v>
      </c>
      <c r="H8665" t="b">
        <f>ISNUMBER(SEARCH("n",A8665))</f>
        <v>0</v>
      </c>
      <c r="I8665" t="b">
        <f>ISNUMBER(SEARCH("c",A8665))</f>
        <v>0</v>
      </c>
      <c r="J8665">
        <f>IF(SEARCH("s",A8665)=1,0,1)</f>
        <v>1</v>
      </c>
      <c r="K8665" t="e">
        <f>IF(SEARCH("i",A8665)=1,1,0)</f>
        <v>#VALUE!</v>
      </c>
      <c r="L8665" t="e">
        <f>SEARCH("n",A8665)</f>
        <v>#VALUE!</v>
      </c>
      <c r="M8665" t="e">
        <f>SEARCH("i",A8665)</f>
        <v>#VALUE!</v>
      </c>
      <c r="N8665">
        <f>SEARCH("o",A8665)</f>
        <v>2</v>
      </c>
      <c r="O8665">
        <f>SEARCH("r",A8665)</f>
        <v>3</v>
      </c>
    </row>
    <row r="8666" spans="1:15" x14ac:dyDescent="0.3">
      <c r="A8666" s="1" t="s">
        <v>9326</v>
      </c>
      <c r="B8666" t="b">
        <f>ISNUMBER(SEARCH("g",A8666))</f>
        <v>0</v>
      </c>
      <c r="C8666" t="b">
        <f>ISNUMBER(SEARCH("r",A8666))</f>
        <v>1</v>
      </c>
      <c r="D8666" t="b">
        <f>ISNUMBER(SEARCH("e",A8666))</f>
        <v>0</v>
      </c>
      <c r="E8666" t="b">
        <f>ISNUMBER(SEARCH("a",A8666))</f>
        <v>0</v>
      </c>
      <c r="F8666" t="b">
        <f>ISNUMBER(SEARCH("t",A8666))</f>
        <v>1</v>
      </c>
      <c r="G8666" t="b">
        <f>ISNUMBER(SEARCH("o",A8666))</f>
        <v>1</v>
      </c>
      <c r="H8666" t="b">
        <f>ISNUMBER(SEARCH("n",A8666))</f>
        <v>0</v>
      </c>
      <c r="I8666" t="b">
        <f>ISNUMBER(SEARCH("c",A8666))</f>
        <v>0</v>
      </c>
      <c r="J8666">
        <f>IF(SEARCH("s",A8666)=1,0,1)</f>
        <v>1</v>
      </c>
      <c r="K8666" t="e">
        <f>IF(SEARCH("i",A8666)=1,1,0)</f>
        <v>#VALUE!</v>
      </c>
      <c r="L8666" t="e">
        <f>SEARCH("n",A8666)</f>
        <v>#VALUE!</v>
      </c>
      <c r="M8666" t="e">
        <f>SEARCH("i",A8666)</f>
        <v>#VALUE!</v>
      </c>
      <c r="N8666">
        <f>SEARCH("o",A8666)</f>
        <v>2</v>
      </c>
      <c r="O8666">
        <f>SEARCH("r",A8666)</f>
        <v>3</v>
      </c>
    </row>
    <row r="8667" spans="1:15" x14ac:dyDescent="0.3">
      <c r="A8667" s="1" t="s">
        <v>9429</v>
      </c>
      <c r="B8667" t="b">
        <f>ISNUMBER(SEARCH("g",A8667))</f>
        <v>0</v>
      </c>
      <c r="C8667" t="b">
        <f>ISNUMBER(SEARCH("r",A8667))</f>
        <v>1</v>
      </c>
      <c r="D8667" t="b">
        <f>ISNUMBER(SEARCH("e",A8667))</f>
        <v>0</v>
      </c>
      <c r="E8667" t="b">
        <f>ISNUMBER(SEARCH("a",A8667))</f>
        <v>0</v>
      </c>
      <c r="F8667" t="b">
        <f>ISNUMBER(SEARCH("t",A8667))</f>
        <v>1</v>
      </c>
      <c r="G8667" t="b">
        <f>ISNUMBER(SEARCH("o",A8667))</f>
        <v>1</v>
      </c>
      <c r="H8667" t="b">
        <f>ISNUMBER(SEARCH("n",A8667))</f>
        <v>0</v>
      </c>
      <c r="I8667" t="b">
        <f>ISNUMBER(SEARCH("c",A8667))</f>
        <v>0</v>
      </c>
      <c r="J8667">
        <f>IF(SEARCH("s",A8667)=1,0,1)</f>
        <v>1</v>
      </c>
      <c r="K8667" t="e">
        <f>IF(SEARCH("i",A8667)=1,1,0)</f>
        <v>#VALUE!</v>
      </c>
      <c r="L8667" t="e">
        <f>SEARCH("n",A8667)</f>
        <v>#VALUE!</v>
      </c>
      <c r="M8667" t="e">
        <f>SEARCH("i",A8667)</f>
        <v>#VALUE!</v>
      </c>
      <c r="N8667">
        <f>SEARCH("o",A8667)</f>
        <v>3</v>
      </c>
      <c r="O8667">
        <f>SEARCH("r",A8667)</f>
        <v>2</v>
      </c>
    </row>
    <row r="8668" spans="1:15" x14ac:dyDescent="0.3">
      <c r="A8668" s="1" t="s">
        <v>10002</v>
      </c>
      <c r="B8668" t="b">
        <f>ISNUMBER(SEARCH("g",A8668))</f>
        <v>0</v>
      </c>
      <c r="C8668" t="b">
        <f>ISNUMBER(SEARCH("r",A8668))</f>
        <v>1</v>
      </c>
      <c r="D8668" t="b">
        <f>ISNUMBER(SEARCH("e",A8668))</f>
        <v>0</v>
      </c>
      <c r="E8668" t="b">
        <f>ISNUMBER(SEARCH("a",A8668))</f>
        <v>0</v>
      </c>
      <c r="F8668" t="b">
        <f>ISNUMBER(SEARCH("t",A8668))</f>
        <v>1</v>
      </c>
      <c r="G8668" t="b">
        <f>ISNUMBER(SEARCH("o",A8668))</f>
        <v>1</v>
      </c>
      <c r="H8668" t="b">
        <f>ISNUMBER(SEARCH("n",A8668))</f>
        <v>0</v>
      </c>
      <c r="I8668" t="b">
        <f>ISNUMBER(SEARCH("c",A8668))</f>
        <v>0</v>
      </c>
      <c r="J8668">
        <f>IF(SEARCH("s",A8668)=1,0,1)</f>
        <v>1</v>
      </c>
      <c r="K8668" t="e">
        <f>IF(SEARCH("i",A8668)=1,1,0)</f>
        <v>#VALUE!</v>
      </c>
      <c r="L8668" t="e">
        <f>SEARCH("n",A8668)</f>
        <v>#VALUE!</v>
      </c>
      <c r="M8668" t="e">
        <f>SEARCH("i",A8668)</f>
        <v>#VALUE!</v>
      </c>
      <c r="N8668">
        <f>SEARCH("o",A8668)</f>
        <v>2</v>
      </c>
      <c r="O8668">
        <f>SEARCH("r",A8668)</f>
        <v>1</v>
      </c>
    </row>
    <row r="8669" spans="1:15" x14ac:dyDescent="0.3">
      <c r="A8669" s="1" t="s">
        <v>10014</v>
      </c>
      <c r="B8669" t="b">
        <f>ISNUMBER(SEARCH("g",A8669))</f>
        <v>0</v>
      </c>
      <c r="C8669" t="b">
        <f>ISNUMBER(SEARCH("r",A8669))</f>
        <v>1</v>
      </c>
      <c r="D8669" t="b">
        <f>ISNUMBER(SEARCH("e",A8669))</f>
        <v>0</v>
      </c>
      <c r="E8669" t="b">
        <f>ISNUMBER(SEARCH("a",A8669))</f>
        <v>0</v>
      </c>
      <c r="F8669" t="b">
        <f>ISNUMBER(SEARCH("t",A8669))</f>
        <v>1</v>
      </c>
      <c r="G8669" t="b">
        <f>ISNUMBER(SEARCH("o",A8669))</f>
        <v>1</v>
      </c>
      <c r="H8669" t="b">
        <f>ISNUMBER(SEARCH("n",A8669))</f>
        <v>0</v>
      </c>
      <c r="I8669" t="b">
        <f>ISNUMBER(SEARCH("c",A8669))</f>
        <v>0</v>
      </c>
      <c r="J8669">
        <f>IF(SEARCH("s",A8669)=1,0,1)</f>
        <v>1</v>
      </c>
      <c r="K8669" t="e">
        <f>IF(SEARCH("i",A8669)=1,1,0)</f>
        <v>#VALUE!</v>
      </c>
      <c r="L8669" t="e">
        <f>SEARCH("n",A8669)</f>
        <v>#VALUE!</v>
      </c>
      <c r="M8669" t="e">
        <f>SEARCH("i",A8669)</f>
        <v>#VALUE!</v>
      </c>
      <c r="N8669">
        <f>SEARCH("o",A8669)</f>
        <v>2</v>
      </c>
      <c r="O8669">
        <f>SEARCH("r",A8669)</f>
        <v>1</v>
      </c>
    </row>
    <row r="8670" spans="1:15" x14ac:dyDescent="0.3">
      <c r="A8670" s="1" t="s">
        <v>10023</v>
      </c>
      <c r="B8670" t="b">
        <f>ISNUMBER(SEARCH("g",A8670))</f>
        <v>0</v>
      </c>
      <c r="C8670" t="b">
        <f>ISNUMBER(SEARCH("r",A8670))</f>
        <v>1</v>
      </c>
      <c r="D8670" t="b">
        <f>ISNUMBER(SEARCH("e",A8670))</f>
        <v>0</v>
      </c>
      <c r="E8670" t="b">
        <f>ISNUMBER(SEARCH("a",A8670))</f>
        <v>0</v>
      </c>
      <c r="F8670" t="b">
        <f>ISNUMBER(SEARCH("t",A8670))</f>
        <v>1</v>
      </c>
      <c r="G8670" t="b">
        <f>ISNUMBER(SEARCH("o",A8670))</f>
        <v>1</v>
      </c>
      <c r="H8670" t="b">
        <f>ISNUMBER(SEARCH("n",A8670))</f>
        <v>0</v>
      </c>
      <c r="I8670" t="b">
        <f>ISNUMBER(SEARCH("c",A8670))</f>
        <v>0</v>
      </c>
      <c r="J8670">
        <f>IF(SEARCH("s",A8670)=1,0,1)</f>
        <v>1</v>
      </c>
      <c r="K8670" t="e">
        <f>IF(SEARCH("i",A8670)=1,1,0)</f>
        <v>#VALUE!</v>
      </c>
      <c r="L8670" t="e">
        <f>SEARCH("n",A8670)</f>
        <v>#VALUE!</v>
      </c>
      <c r="M8670" t="e">
        <f>SEARCH("i",A8670)</f>
        <v>#VALUE!</v>
      </c>
      <c r="N8670">
        <f>SEARCH("o",A8670)</f>
        <v>2</v>
      </c>
      <c r="O8670">
        <f>SEARCH("r",A8670)</f>
        <v>1</v>
      </c>
    </row>
    <row r="8671" spans="1:15" x14ac:dyDescent="0.3">
      <c r="A8671" s="1" t="s">
        <v>10031</v>
      </c>
      <c r="B8671" t="b">
        <f>ISNUMBER(SEARCH("g",A8671))</f>
        <v>0</v>
      </c>
      <c r="C8671" t="b">
        <f>ISNUMBER(SEARCH("r",A8671))</f>
        <v>1</v>
      </c>
      <c r="D8671" t="b">
        <f>ISNUMBER(SEARCH("e",A8671))</f>
        <v>0</v>
      </c>
      <c r="E8671" t="b">
        <f>ISNUMBER(SEARCH("a",A8671))</f>
        <v>0</v>
      </c>
      <c r="F8671" t="b">
        <f>ISNUMBER(SEARCH("t",A8671))</f>
        <v>1</v>
      </c>
      <c r="G8671" t="b">
        <f>ISNUMBER(SEARCH("o",A8671))</f>
        <v>1</v>
      </c>
      <c r="H8671" t="b">
        <f>ISNUMBER(SEARCH("n",A8671))</f>
        <v>0</v>
      </c>
      <c r="I8671" t="b">
        <f>ISNUMBER(SEARCH("c",A8671))</f>
        <v>0</v>
      </c>
      <c r="J8671">
        <f>IF(SEARCH("s",A8671)=1,0,1)</f>
        <v>1</v>
      </c>
      <c r="K8671" t="e">
        <f>IF(SEARCH("i",A8671)=1,1,0)</f>
        <v>#VALUE!</v>
      </c>
      <c r="L8671" t="e">
        <f>SEARCH("n",A8671)</f>
        <v>#VALUE!</v>
      </c>
      <c r="M8671" t="e">
        <f>SEARCH("i",A8671)</f>
        <v>#VALUE!</v>
      </c>
      <c r="N8671">
        <f>SEARCH("o",A8671)</f>
        <v>2</v>
      </c>
      <c r="O8671">
        <f>SEARCH("r",A8671)</f>
        <v>1</v>
      </c>
    </row>
    <row r="8672" spans="1:15" x14ac:dyDescent="0.3">
      <c r="A8672" s="1" t="s">
        <v>10033</v>
      </c>
      <c r="B8672" t="b">
        <f>ISNUMBER(SEARCH("g",A8672))</f>
        <v>0</v>
      </c>
      <c r="C8672" t="b">
        <f>ISNUMBER(SEARCH("r",A8672))</f>
        <v>1</v>
      </c>
      <c r="D8672" t="b">
        <f>ISNUMBER(SEARCH("e",A8672))</f>
        <v>0</v>
      </c>
      <c r="E8672" t="b">
        <f>ISNUMBER(SEARCH("a",A8672))</f>
        <v>0</v>
      </c>
      <c r="F8672" t="b">
        <f>ISNUMBER(SEARCH("t",A8672))</f>
        <v>1</v>
      </c>
      <c r="G8672" t="b">
        <f>ISNUMBER(SEARCH("o",A8672))</f>
        <v>1</v>
      </c>
      <c r="H8672" t="b">
        <f>ISNUMBER(SEARCH("n",A8672))</f>
        <v>0</v>
      </c>
      <c r="I8672" t="b">
        <f>ISNUMBER(SEARCH("c",A8672))</f>
        <v>0</v>
      </c>
      <c r="J8672">
        <f>IF(SEARCH("s",A8672)=1,0,1)</f>
        <v>1</v>
      </c>
      <c r="K8672" t="e">
        <f>IF(SEARCH("i",A8672)=1,1,0)</f>
        <v>#VALUE!</v>
      </c>
      <c r="L8672" t="e">
        <f>SEARCH("n",A8672)</f>
        <v>#VALUE!</v>
      </c>
      <c r="M8672" t="e">
        <f>SEARCH("i",A8672)</f>
        <v>#VALUE!</v>
      </c>
      <c r="N8672">
        <f>SEARCH("o",A8672)</f>
        <v>2</v>
      </c>
      <c r="O8672">
        <f>SEARCH("r",A8672)</f>
        <v>1</v>
      </c>
    </row>
    <row r="8673" spans="1:15" x14ac:dyDescent="0.3">
      <c r="A8673" s="1" t="s">
        <v>10042</v>
      </c>
      <c r="B8673" t="b">
        <f>ISNUMBER(SEARCH("g",A8673))</f>
        <v>0</v>
      </c>
      <c r="C8673" t="b">
        <f>ISNUMBER(SEARCH("r",A8673))</f>
        <v>1</v>
      </c>
      <c r="D8673" t="b">
        <f>ISNUMBER(SEARCH("e",A8673))</f>
        <v>0</v>
      </c>
      <c r="E8673" t="b">
        <f>ISNUMBER(SEARCH("a",A8673))</f>
        <v>0</v>
      </c>
      <c r="F8673" t="b">
        <f>ISNUMBER(SEARCH("t",A8673))</f>
        <v>1</v>
      </c>
      <c r="G8673" t="b">
        <f>ISNUMBER(SEARCH("o",A8673))</f>
        <v>1</v>
      </c>
      <c r="H8673" t="b">
        <f>ISNUMBER(SEARCH("n",A8673))</f>
        <v>0</v>
      </c>
      <c r="I8673" t="b">
        <f>ISNUMBER(SEARCH("c",A8673))</f>
        <v>0</v>
      </c>
      <c r="J8673">
        <f>IF(SEARCH("s",A8673)=1,0,1)</f>
        <v>1</v>
      </c>
      <c r="K8673" t="e">
        <f>IF(SEARCH("i",A8673)=1,1,0)</f>
        <v>#VALUE!</v>
      </c>
      <c r="L8673" t="e">
        <f>SEARCH("n",A8673)</f>
        <v>#VALUE!</v>
      </c>
      <c r="M8673" t="e">
        <f>SEARCH("i",A8673)</f>
        <v>#VALUE!</v>
      </c>
      <c r="N8673">
        <f>SEARCH("o",A8673)</f>
        <v>2</v>
      </c>
      <c r="O8673">
        <f>SEARCH("r",A8673)</f>
        <v>1</v>
      </c>
    </row>
    <row r="8674" spans="1:15" x14ac:dyDescent="0.3">
      <c r="A8674" s="1" t="s">
        <v>10044</v>
      </c>
      <c r="B8674" t="b">
        <f>ISNUMBER(SEARCH("g",A8674))</f>
        <v>0</v>
      </c>
      <c r="C8674" t="b">
        <f>ISNUMBER(SEARCH("r",A8674))</f>
        <v>1</v>
      </c>
      <c r="D8674" t="b">
        <f>ISNUMBER(SEARCH("e",A8674))</f>
        <v>0</v>
      </c>
      <c r="E8674" t="b">
        <f>ISNUMBER(SEARCH("a",A8674))</f>
        <v>0</v>
      </c>
      <c r="F8674" t="b">
        <f>ISNUMBER(SEARCH("t",A8674))</f>
        <v>1</v>
      </c>
      <c r="G8674" t="b">
        <f>ISNUMBER(SEARCH("o",A8674))</f>
        <v>1</v>
      </c>
      <c r="H8674" t="b">
        <f>ISNUMBER(SEARCH("n",A8674))</f>
        <v>0</v>
      </c>
      <c r="I8674" t="b">
        <f>ISNUMBER(SEARCH("c",A8674))</f>
        <v>0</v>
      </c>
      <c r="J8674">
        <f>IF(SEARCH("s",A8674)=1,0,1)</f>
        <v>1</v>
      </c>
      <c r="K8674" t="e">
        <f>IF(SEARCH("i",A8674)=1,1,0)</f>
        <v>#VALUE!</v>
      </c>
      <c r="L8674" t="e">
        <f>SEARCH("n",A8674)</f>
        <v>#VALUE!</v>
      </c>
      <c r="M8674" t="e">
        <f>SEARCH("i",A8674)</f>
        <v>#VALUE!</v>
      </c>
      <c r="N8674">
        <f>SEARCH("o",A8674)</f>
        <v>2</v>
      </c>
      <c r="O8674">
        <f>SEARCH("r",A8674)</f>
        <v>1</v>
      </c>
    </row>
    <row r="8675" spans="1:15" x14ac:dyDescent="0.3">
      <c r="A8675" s="1" t="s">
        <v>10056</v>
      </c>
      <c r="B8675" t="b">
        <f>ISNUMBER(SEARCH("g",A8675))</f>
        <v>0</v>
      </c>
      <c r="C8675" t="b">
        <f>ISNUMBER(SEARCH("r",A8675))</f>
        <v>1</v>
      </c>
      <c r="D8675" t="b">
        <f>ISNUMBER(SEARCH("e",A8675))</f>
        <v>0</v>
      </c>
      <c r="E8675" t="b">
        <f>ISNUMBER(SEARCH("a",A8675))</f>
        <v>0</v>
      </c>
      <c r="F8675" t="b">
        <f>ISNUMBER(SEARCH("t",A8675))</f>
        <v>1</v>
      </c>
      <c r="G8675" t="b">
        <f>ISNUMBER(SEARCH("o",A8675))</f>
        <v>1</v>
      </c>
      <c r="H8675" t="b">
        <f>ISNUMBER(SEARCH("n",A8675))</f>
        <v>0</v>
      </c>
      <c r="I8675" t="b">
        <f>ISNUMBER(SEARCH("c",A8675))</f>
        <v>0</v>
      </c>
      <c r="J8675">
        <f>IF(SEARCH("s",A8675)=1,0,1)</f>
        <v>1</v>
      </c>
      <c r="K8675" t="e">
        <f>IF(SEARCH("i",A8675)=1,1,0)</f>
        <v>#VALUE!</v>
      </c>
      <c r="L8675" t="e">
        <f>SEARCH("n",A8675)</f>
        <v>#VALUE!</v>
      </c>
      <c r="M8675" t="e">
        <f>SEARCH("i",A8675)</f>
        <v>#VALUE!</v>
      </c>
      <c r="N8675">
        <f>SEARCH("o",A8675)</f>
        <v>2</v>
      </c>
      <c r="O8675">
        <f>SEARCH("r",A8675)</f>
        <v>1</v>
      </c>
    </row>
    <row r="8676" spans="1:15" x14ac:dyDescent="0.3">
      <c r="A8676" s="1" t="s">
        <v>10058</v>
      </c>
      <c r="B8676" t="b">
        <f>ISNUMBER(SEARCH("g",A8676))</f>
        <v>0</v>
      </c>
      <c r="C8676" t="b">
        <f>ISNUMBER(SEARCH("r",A8676))</f>
        <v>1</v>
      </c>
      <c r="D8676" t="b">
        <f>ISNUMBER(SEARCH("e",A8676))</f>
        <v>0</v>
      </c>
      <c r="E8676" t="b">
        <f>ISNUMBER(SEARCH("a",A8676))</f>
        <v>0</v>
      </c>
      <c r="F8676" t="b">
        <f>ISNUMBER(SEARCH("t",A8676))</f>
        <v>1</v>
      </c>
      <c r="G8676" t="b">
        <f>ISNUMBER(SEARCH("o",A8676))</f>
        <v>1</v>
      </c>
      <c r="H8676" t="b">
        <f>ISNUMBER(SEARCH("n",A8676))</f>
        <v>0</v>
      </c>
      <c r="I8676" t="b">
        <f>ISNUMBER(SEARCH("c",A8676))</f>
        <v>0</v>
      </c>
      <c r="J8676">
        <f>IF(SEARCH("s",A8676)=1,0,1)</f>
        <v>1</v>
      </c>
      <c r="K8676" t="e">
        <f>IF(SEARCH("i",A8676)=1,1,0)</f>
        <v>#VALUE!</v>
      </c>
      <c r="L8676" t="e">
        <f>SEARCH("n",A8676)</f>
        <v>#VALUE!</v>
      </c>
      <c r="M8676" t="e">
        <f>SEARCH("i",A8676)</f>
        <v>#VALUE!</v>
      </c>
      <c r="N8676">
        <f>SEARCH("o",A8676)</f>
        <v>2</v>
      </c>
      <c r="O8676">
        <f>SEARCH("r",A8676)</f>
        <v>1</v>
      </c>
    </row>
    <row r="8677" spans="1:15" x14ac:dyDescent="0.3">
      <c r="A8677" s="1" t="s">
        <v>10126</v>
      </c>
      <c r="B8677" t="b">
        <f>ISNUMBER(SEARCH("g",A8677))</f>
        <v>0</v>
      </c>
      <c r="C8677" t="b">
        <f>ISNUMBER(SEARCH("r",A8677))</f>
        <v>1</v>
      </c>
      <c r="D8677" t="b">
        <f>ISNUMBER(SEARCH("e",A8677))</f>
        <v>0</v>
      </c>
      <c r="E8677" t="b">
        <f>ISNUMBER(SEARCH("a",A8677))</f>
        <v>0</v>
      </c>
      <c r="F8677" t="b">
        <f>ISNUMBER(SEARCH("t",A8677))</f>
        <v>1</v>
      </c>
      <c r="G8677" t="b">
        <f>ISNUMBER(SEARCH("o",A8677))</f>
        <v>1</v>
      </c>
      <c r="H8677" t="b">
        <f>ISNUMBER(SEARCH("n",A8677))</f>
        <v>0</v>
      </c>
      <c r="I8677" t="b">
        <f>ISNUMBER(SEARCH("c",A8677))</f>
        <v>0</v>
      </c>
      <c r="J8677">
        <f>IF(SEARCH("s",A8677)=1,0,1)</f>
        <v>1</v>
      </c>
      <c r="K8677" t="e">
        <f>IF(SEARCH("i",A8677)=1,1,0)</f>
        <v>#VALUE!</v>
      </c>
      <c r="L8677" t="e">
        <f>SEARCH("n",A8677)</f>
        <v>#VALUE!</v>
      </c>
      <c r="M8677" t="e">
        <f>SEARCH("i",A8677)</f>
        <v>#VALUE!</v>
      </c>
      <c r="N8677">
        <f>SEARCH("o",A8677)</f>
        <v>3</v>
      </c>
      <c r="O8677">
        <f>SEARCH("r",A8677)</f>
        <v>1</v>
      </c>
    </row>
    <row r="8678" spans="1:15" x14ac:dyDescent="0.3">
      <c r="A8678" s="1" t="s">
        <v>11759</v>
      </c>
      <c r="B8678" t="b">
        <f>ISNUMBER(SEARCH("g",A8678))</f>
        <v>0</v>
      </c>
      <c r="C8678" t="b">
        <f>ISNUMBER(SEARCH("r",A8678))</f>
        <v>1</v>
      </c>
      <c r="D8678" t="b">
        <f>ISNUMBER(SEARCH("e",A8678))</f>
        <v>0</v>
      </c>
      <c r="E8678" t="b">
        <f>ISNUMBER(SEARCH("a",A8678))</f>
        <v>0</v>
      </c>
      <c r="F8678" t="b">
        <f>ISNUMBER(SEARCH("t",A8678))</f>
        <v>1</v>
      </c>
      <c r="G8678" t="b">
        <f>ISNUMBER(SEARCH("o",A8678))</f>
        <v>1</v>
      </c>
      <c r="H8678" t="b">
        <f>ISNUMBER(SEARCH("n",A8678))</f>
        <v>0</v>
      </c>
      <c r="I8678" t="b">
        <f>ISNUMBER(SEARCH("c",A8678))</f>
        <v>0</v>
      </c>
      <c r="J8678">
        <f>IF(SEARCH("s",A8678)=1,0,1)</f>
        <v>1</v>
      </c>
      <c r="K8678" t="e">
        <f>IF(SEARCH("i",A8678)=1,1,0)</f>
        <v>#VALUE!</v>
      </c>
      <c r="L8678" t="e">
        <f>SEARCH("n",A8678)</f>
        <v>#VALUE!</v>
      </c>
      <c r="M8678" t="e">
        <f>SEARCH("i",A8678)</f>
        <v>#VALUE!</v>
      </c>
      <c r="N8678">
        <f>SEARCH("o",A8678)</f>
        <v>2</v>
      </c>
      <c r="O8678">
        <f>SEARCH("r",A8678)</f>
        <v>3</v>
      </c>
    </row>
    <row r="8679" spans="1:15" x14ac:dyDescent="0.3">
      <c r="A8679" s="1" t="s">
        <v>11761</v>
      </c>
      <c r="B8679" t="b">
        <f>ISNUMBER(SEARCH("g",A8679))</f>
        <v>0</v>
      </c>
      <c r="C8679" t="b">
        <f>ISNUMBER(SEARCH("r",A8679))</f>
        <v>1</v>
      </c>
      <c r="D8679" t="b">
        <f>ISNUMBER(SEARCH("e",A8679))</f>
        <v>0</v>
      </c>
      <c r="E8679" t="b">
        <f>ISNUMBER(SEARCH("a",A8679))</f>
        <v>0</v>
      </c>
      <c r="F8679" t="b">
        <f>ISNUMBER(SEARCH("t",A8679))</f>
        <v>1</v>
      </c>
      <c r="G8679" t="b">
        <f>ISNUMBER(SEARCH("o",A8679))</f>
        <v>1</v>
      </c>
      <c r="H8679" t="b">
        <f>ISNUMBER(SEARCH("n",A8679))</f>
        <v>0</v>
      </c>
      <c r="I8679" t="b">
        <f>ISNUMBER(SEARCH("c",A8679))</f>
        <v>0</v>
      </c>
      <c r="J8679">
        <f>IF(SEARCH("s",A8679)=1,0,1)</f>
        <v>1</v>
      </c>
      <c r="K8679" t="e">
        <f>IF(SEARCH("i",A8679)=1,1,0)</f>
        <v>#VALUE!</v>
      </c>
      <c r="L8679" t="e">
        <f>SEARCH("n",A8679)</f>
        <v>#VALUE!</v>
      </c>
      <c r="M8679" t="e">
        <f>SEARCH("i",A8679)</f>
        <v>#VALUE!</v>
      </c>
      <c r="N8679">
        <f>SEARCH("o",A8679)</f>
        <v>2</v>
      </c>
      <c r="O8679">
        <f>SEARCH("r",A8679)</f>
        <v>3</v>
      </c>
    </row>
    <row r="8680" spans="1:15" x14ac:dyDescent="0.3">
      <c r="A8680" s="1" t="s">
        <v>11764</v>
      </c>
      <c r="B8680" t="b">
        <f>ISNUMBER(SEARCH("g",A8680))</f>
        <v>0</v>
      </c>
      <c r="C8680" t="b">
        <f>ISNUMBER(SEARCH("r",A8680))</f>
        <v>1</v>
      </c>
      <c r="D8680" t="b">
        <f>ISNUMBER(SEARCH("e",A8680))</f>
        <v>0</v>
      </c>
      <c r="E8680" t="b">
        <f>ISNUMBER(SEARCH("a",A8680))</f>
        <v>0</v>
      </c>
      <c r="F8680" t="b">
        <f>ISNUMBER(SEARCH("t",A8680))</f>
        <v>1</v>
      </c>
      <c r="G8680" t="b">
        <f>ISNUMBER(SEARCH("o",A8680))</f>
        <v>1</v>
      </c>
      <c r="H8680" t="b">
        <f>ISNUMBER(SEARCH("n",A8680))</f>
        <v>0</v>
      </c>
      <c r="I8680" t="b">
        <f>ISNUMBER(SEARCH("c",A8680))</f>
        <v>0</v>
      </c>
      <c r="J8680">
        <f>IF(SEARCH("s",A8680)=1,0,1)</f>
        <v>1</v>
      </c>
      <c r="K8680" t="e">
        <f>IF(SEARCH("i",A8680)=1,1,0)</f>
        <v>#VALUE!</v>
      </c>
      <c r="L8680" t="e">
        <f>SEARCH("n",A8680)</f>
        <v>#VALUE!</v>
      </c>
      <c r="M8680" t="e">
        <f>SEARCH("i",A8680)</f>
        <v>#VALUE!</v>
      </c>
      <c r="N8680">
        <f>SEARCH("o",A8680)</f>
        <v>2</v>
      </c>
      <c r="O8680">
        <f>SEARCH("r",A8680)</f>
        <v>3</v>
      </c>
    </row>
    <row r="8681" spans="1:15" x14ac:dyDescent="0.3">
      <c r="A8681" s="1" t="s">
        <v>11767</v>
      </c>
      <c r="B8681" t="b">
        <f>ISNUMBER(SEARCH("g",A8681))</f>
        <v>0</v>
      </c>
      <c r="C8681" t="b">
        <f>ISNUMBER(SEARCH("r",A8681))</f>
        <v>1</v>
      </c>
      <c r="D8681" t="b">
        <f>ISNUMBER(SEARCH("e",A8681))</f>
        <v>0</v>
      </c>
      <c r="E8681" t="b">
        <f>ISNUMBER(SEARCH("a",A8681))</f>
        <v>0</v>
      </c>
      <c r="F8681" t="b">
        <f>ISNUMBER(SEARCH("t",A8681))</f>
        <v>1</v>
      </c>
      <c r="G8681" t="b">
        <f>ISNUMBER(SEARCH("o",A8681))</f>
        <v>1</v>
      </c>
      <c r="H8681" t="b">
        <f>ISNUMBER(SEARCH("n",A8681))</f>
        <v>0</v>
      </c>
      <c r="I8681" t="b">
        <f>ISNUMBER(SEARCH("c",A8681))</f>
        <v>0</v>
      </c>
      <c r="J8681">
        <f>IF(SEARCH("s",A8681)=1,0,1)</f>
        <v>1</v>
      </c>
      <c r="K8681" t="e">
        <f>IF(SEARCH("i",A8681)=1,1,0)</f>
        <v>#VALUE!</v>
      </c>
      <c r="L8681" t="e">
        <f>SEARCH("n",A8681)</f>
        <v>#VALUE!</v>
      </c>
      <c r="M8681" t="e">
        <f>SEARCH("i",A8681)</f>
        <v>#VALUE!</v>
      </c>
      <c r="N8681">
        <f>SEARCH("o",A8681)</f>
        <v>2</v>
      </c>
      <c r="O8681">
        <f>SEARCH("r",A8681)</f>
        <v>3</v>
      </c>
    </row>
    <row r="8682" spans="1:15" x14ac:dyDescent="0.3">
      <c r="A8682" s="1" t="s">
        <v>11779</v>
      </c>
      <c r="B8682" t="b">
        <f>ISNUMBER(SEARCH("g",A8682))</f>
        <v>0</v>
      </c>
      <c r="C8682" t="b">
        <f>ISNUMBER(SEARCH("r",A8682))</f>
        <v>1</v>
      </c>
      <c r="D8682" t="b">
        <f>ISNUMBER(SEARCH("e",A8682))</f>
        <v>0</v>
      </c>
      <c r="E8682" t="b">
        <f>ISNUMBER(SEARCH("a",A8682))</f>
        <v>0</v>
      </c>
      <c r="F8682" t="b">
        <f>ISNUMBER(SEARCH("t",A8682))</f>
        <v>1</v>
      </c>
      <c r="G8682" t="b">
        <f>ISNUMBER(SEARCH("o",A8682))</f>
        <v>1</v>
      </c>
      <c r="H8682" t="b">
        <f>ISNUMBER(SEARCH("n",A8682))</f>
        <v>0</v>
      </c>
      <c r="I8682" t="b">
        <f>ISNUMBER(SEARCH("c",A8682))</f>
        <v>0</v>
      </c>
      <c r="J8682">
        <f>IF(SEARCH("s",A8682)=1,0,1)</f>
        <v>1</v>
      </c>
      <c r="K8682" t="e">
        <f>IF(SEARCH("i",A8682)=1,1,0)</f>
        <v>#VALUE!</v>
      </c>
      <c r="L8682" t="e">
        <f>SEARCH("n",A8682)</f>
        <v>#VALUE!</v>
      </c>
      <c r="M8682" t="e">
        <f>SEARCH("i",A8682)</f>
        <v>#VALUE!</v>
      </c>
      <c r="N8682">
        <f>SEARCH("o",A8682)</f>
        <v>2</v>
      </c>
      <c r="O8682">
        <f>SEARCH("r",A8682)</f>
        <v>4</v>
      </c>
    </row>
    <row r="8683" spans="1:15" x14ac:dyDescent="0.3">
      <c r="A8683" s="1" t="s">
        <v>11858</v>
      </c>
      <c r="B8683" t="b">
        <f>ISNUMBER(SEARCH("g",A8683))</f>
        <v>0</v>
      </c>
      <c r="C8683" t="b">
        <f>ISNUMBER(SEARCH("r",A8683))</f>
        <v>1</v>
      </c>
      <c r="D8683" t="b">
        <f>ISNUMBER(SEARCH("e",A8683))</f>
        <v>0</v>
      </c>
      <c r="E8683" t="b">
        <f>ISNUMBER(SEARCH("a",A8683))</f>
        <v>0</v>
      </c>
      <c r="F8683" t="b">
        <f>ISNUMBER(SEARCH("t",A8683))</f>
        <v>1</v>
      </c>
      <c r="G8683" t="b">
        <f>ISNUMBER(SEARCH("o",A8683))</f>
        <v>1</v>
      </c>
      <c r="H8683" t="b">
        <f>ISNUMBER(SEARCH("n",A8683))</f>
        <v>0</v>
      </c>
      <c r="I8683" t="b">
        <f>ISNUMBER(SEARCH("c",A8683))</f>
        <v>0</v>
      </c>
      <c r="J8683">
        <f>IF(SEARCH("s",A8683)=1,0,1)</f>
        <v>1</v>
      </c>
      <c r="K8683" t="e">
        <f>IF(SEARCH("i",A8683)=1,1,0)</f>
        <v>#VALUE!</v>
      </c>
      <c r="L8683" t="e">
        <f>SEARCH("n",A8683)</f>
        <v>#VALUE!</v>
      </c>
      <c r="M8683" t="e">
        <f>SEARCH("i",A8683)</f>
        <v>#VALUE!</v>
      </c>
      <c r="N8683">
        <f>SEARCH("o",A8683)</f>
        <v>3</v>
      </c>
      <c r="O8683">
        <f>SEARCH("r",A8683)</f>
        <v>2</v>
      </c>
    </row>
    <row r="8684" spans="1:15" x14ac:dyDescent="0.3">
      <c r="A8684" s="1" t="s">
        <v>11870</v>
      </c>
      <c r="B8684" t="b">
        <f>ISNUMBER(SEARCH("g",A8684))</f>
        <v>0</v>
      </c>
      <c r="C8684" t="b">
        <f>ISNUMBER(SEARCH("r",A8684))</f>
        <v>1</v>
      </c>
      <c r="D8684" t="b">
        <f>ISNUMBER(SEARCH("e",A8684))</f>
        <v>0</v>
      </c>
      <c r="E8684" t="b">
        <f>ISNUMBER(SEARCH("a",A8684))</f>
        <v>0</v>
      </c>
      <c r="F8684" t="b">
        <f>ISNUMBER(SEARCH("t",A8684))</f>
        <v>1</v>
      </c>
      <c r="G8684" t="b">
        <f>ISNUMBER(SEARCH("o",A8684))</f>
        <v>1</v>
      </c>
      <c r="H8684" t="b">
        <f>ISNUMBER(SEARCH("n",A8684))</f>
        <v>0</v>
      </c>
      <c r="I8684" t="b">
        <f>ISNUMBER(SEARCH("c",A8684))</f>
        <v>0</v>
      </c>
      <c r="J8684">
        <f>IF(SEARCH("s",A8684)=1,0,1)</f>
        <v>1</v>
      </c>
      <c r="K8684" t="e">
        <f>IF(SEARCH("i",A8684)=1,1,0)</f>
        <v>#VALUE!</v>
      </c>
      <c r="L8684" t="e">
        <f>SEARCH("n",A8684)</f>
        <v>#VALUE!</v>
      </c>
      <c r="M8684" t="e">
        <f>SEARCH("i",A8684)</f>
        <v>#VALUE!</v>
      </c>
      <c r="N8684">
        <f>SEARCH("o",A8684)</f>
        <v>3</v>
      </c>
      <c r="O8684">
        <f>SEARCH("r",A8684)</f>
        <v>2</v>
      </c>
    </row>
    <row r="8685" spans="1:15" x14ac:dyDescent="0.3">
      <c r="A8685" s="1" t="s">
        <v>11871</v>
      </c>
      <c r="B8685" t="b">
        <f>ISNUMBER(SEARCH("g",A8685))</f>
        <v>0</v>
      </c>
      <c r="C8685" t="b">
        <f>ISNUMBER(SEARCH("r",A8685))</f>
        <v>1</v>
      </c>
      <c r="D8685" t="b">
        <f>ISNUMBER(SEARCH("e",A8685))</f>
        <v>0</v>
      </c>
      <c r="E8685" t="b">
        <f>ISNUMBER(SEARCH("a",A8685))</f>
        <v>0</v>
      </c>
      <c r="F8685" t="b">
        <f>ISNUMBER(SEARCH("t",A8685))</f>
        <v>1</v>
      </c>
      <c r="G8685" t="b">
        <f>ISNUMBER(SEARCH("o",A8685))</f>
        <v>1</v>
      </c>
      <c r="H8685" t="b">
        <f>ISNUMBER(SEARCH("n",A8685))</f>
        <v>0</v>
      </c>
      <c r="I8685" t="b">
        <f>ISNUMBER(SEARCH("c",A8685))</f>
        <v>0</v>
      </c>
      <c r="J8685">
        <f>IF(SEARCH("s",A8685)=1,0,1)</f>
        <v>1</v>
      </c>
      <c r="K8685" t="e">
        <f>IF(SEARCH("i",A8685)=1,1,0)</f>
        <v>#VALUE!</v>
      </c>
      <c r="L8685" t="e">
        <f>SEARCH("n",A8685)</f>
        <v>#VALUE!</v>
      </c>
      <c r="M8685" t="e">
        <f>SEARCH("i",A8685)</f>
        <v>#VALUE!</v>
      </c>
      <c r="N8685">
        <f>SEARCH("o",A8685)</f>
        <v>3</v>
      </c>
      <c r="O8685">
        <f>SEARCH("r",A8685)</f>
        <v>2</v>
      </c>
    </row>
    <row r="8686" spans="1:15" x14ac:dyDescent="0.3">
      <c r="A8686" s="1" t="s">
        <v>11872</v>
      </c>
      <c r="B8686" t="b">
        <f>ISNUMBER(SEARCH("g",A8686))</f>
        <v>0</v>
      </c>
      <c r="C8686" t="b">
        <f>ISNUMBER(SEARCH("r",A8686))</f>
        <v>1</v>
      </c>
      <c r="D8686" t="b">
        <f>ISNUMBER(SEARCH("e",A8686))</f>
        <v>0</v>
      </c>
      <c r="E8686" t="b">
        <f>ISNUMBER(SEARCH("a",A8686))</f>
        <v>0</v>
      </c>
      <c r="F8686" t="b">
        <f>ISNUMBER(SEARCH("t",A8686))</f>
        <v>1</v>
      </c>
      <c r="G8686" t="b">
        <f>ISNUMBER(SEARCH("o",A8686))</f>
        <v>1</v>
      </c>
      <c r="H8686" t="b">
        <f>ISNUMBER(SEARCH("n",A8686))</f>
        <v>0</v>
      </c>
      <c r="I8686" t="b">
        <f>ISNUMBER(SEARCH("c",A8686))</f>
        <v>0</v>
      </c>
      <c r="J8686">
        <f>IF(SEARCH("s",A8686)=1,0,1)</f>
        <v>1</v>
      </c>
      <c r="K8686" t="e">
        <f>IF(SEARCH("i",A8686)=1,1,0)</f>
        <v>#VALUE!</v>
      </c>
      <c r="L8686" t="e">
        <f>SEARCH("n",A8686)</f>
        <v>#VALUE!</v>
      </c>
      <c r="M8686" t="e">
        <f>SEARCH("i",A8686)</f>
        <v>#VALUE!</v>
      </c>
      <c r="N8686">
        <f>SEARCH("o",A8686)</f>
        <v>3</v>
      </c>
      <c r="O8686">
        <f>SEARCH("r",A8686)</f>
        <v>2</v>
      </c>
    </row>
    <row r="8687" spans="1:15" x14ac:dyDescent="0.3">
      <c r="A8687" s="1" t="s">
        <v>11990</v>
      </c>
      <c r="B8687" t="b">
        <f>ISNUMBER(SEARCH("g",A8687))</f>
        <v>0</v>
      </c>
      <c r="C8687" t="b">
        <f>ISNUMBER(SEARCH("r",A8687))</f>
        <v>1</v>
      </c>
      <c r="D8687" t="b">
        <f>ISNUMBER(SEARCH("e",A8687))</f>
        <v>0</v>
      </c>
      <c r="E8687" t="b">
        <f>ISNUMBER(SEARCH("a",A8687))</f>
        <v>0</v>
      </c>
      <c r="F8687" t="b">
        <f>ISNUMBER(SEARCH("t",A8687))</f>
        <v>1</v>
      </c>
      <c r="G8687" t="b">
        <f>ISNUMBER(SEARCH("o",A8687))</f>
        <v>1</v>
      </c>
      <c r="H8687" t="b">
        <f>ISNUMBER(SEARCH("n",A8687))</f>
        <v>0</v>
      </c>
      <c r="I8687" t="b">
        <f>ISNUMBER(SEARCH("c",A8687))</f>
        <v>0</v>
      </c>
      <c r="J8687">
        <f>IF(SEARCH("s",A8687)=1,0,1)</f>
        <v>1</v>
      </c>
      <c r="K8687" t="e">
        <f>IF(SEARCH("i",A8687)=1,1,0)</f>
        <v>#VALUE!</v>
      </c>
      <c r="L8687" t="e">
        <f>SEARCH("n",A8687)</f>
        <v>#VALUE!</v>
      </c>
      <c r="M8687" t="e">
        <f>SEARCH("i",A8687)</f>
        <v>#VALUE!</v>
      </c>
      <c r="N8687">
        <f>SEARCH("o",A8687)</f>
        <v>4</v>
      </c>
      <c r="O8687">
        <f>SEARCH("r",A8687)</f>
        <v>3</v>
      </c>
    </row>
    <row r="8688" spans="1:15" x14ac:dyDescent="0.3">
      <c r="A8688" s="1" t="s">
        <v>12644</v>
      </c>
      <c r="B8688" t="b">
        <f>ISNUMBER(SEARCH("g",A8688))</f>
        <v>0</v>
      </c>
      <c r="C8688" t="b">
        <f>ISNUMBER(SEARCH("r",A8688))</f>
        <v>1</v>
      </c>
      <c r="D8688" t="b">
        <f>ISNUMBER(SEARCH("e",A8688))</f>
        <v>0</v>
      </c>
      <c r="E8688" t="b">
        <f>ISNUMBER(SEARCH("a",A8688))</f>
        <v>0</v>
      </c>
      <c r="F8688" t="b">
        <f>ISNUMBER(SEARCH("t",A8688))</f>
        <v>1</v>
      </c>
      <c r="G8688" t="b">
        <f>ISNUMBER(SEARCH("o",A8688))</f>
        <v>1</v>
      </c>
      <c r="H8688" t="b">
        <f>ISNUMBER(SEARCH("n",A8688))</f>
        <v>0</v>
      </c>
      <c r="I8688" t="b">
        <f>ISNUMBER(SEARCH("c",A8688))</f>
        <v>0</v>
      </c>
      <c r="J8688">
        <f>IF(SEARCH("s",A8688)=1,0,1)</f>
        <v>1</v>
      </c>
      <c r="K8688" t="e">
        <f>IF(SEARCH("i",A8688)=1,1,0)</f>
        <v>#VALUE!</v>
      </c>
      <c r="L8688" t="e">
        <f>SEARCH("n",A8688)</f>
        <v>#VALUE!</v>
      </c>
      <c r="M8688" t="e">
        <f>SEARCH("i",A8688)</f>
        <v>#VALUE!</v>
      </c>
      <c r="N8688">
        <f>SEARCH("o",A8688)</f>
        <v>2</v>
      </c>
      <c r="O8688">
        <f>SEARCH("r",A8688)</f>
        <v>3</v>
      </c>
    </row>
    <row r="8689" spans="1:15" x14ac:dyDescent="0.3">
      <c r="A8689" s="1" t="s">
        <v>6063</v>
      </c>
      <c r="B8689" t="b">
        <f>ISNUMBER(SEARCH("g",A8689))</f>
        <v>1</v>
      </c>
      <c r="C8689" t="b">
        <f>ISNUMBER(SEARCH("r",A8689))</f>
        <v>1</v>
      </c>
      <c r="D8689" t="b">
        <f>ISNUMBER(SEARCH("e",A8689))</f>
        <v>0</v>
      </c>
      <c r="E8689" t="b">
        <f>ISNUMBER(SEARCH("a",A8689))</f>
        <v>0</v>
      </c>
      <c r="F8689" t="b">
        <f>ISNUMBER(SEARCH("t",A8689))</f>
        <v>1</v>
      </c>
      <c r="G8689" t="b">
        <f>ISNUMBER(SEARCH("o",A8689))</f>
        <v>1</v>
      </c>
      <c r="H8689" t="b">
        <f>ISNUMBER(SEARCH("n",A8689))</f>
        <v>0</v>
      </c>
      <c r="I8689" t="b">
        <f>ISNUMBER(SEARCH("c",A8689))</f>
        <v>0</v>
      </c>
      <c r="J8689">
        <f>IF(SEARCH("s",A8689)=1,0,1)</f>
        <v>1</v>
      </c>
      <c r="K8689" t="e">
        <f>IF(SEARCH("i",A8689)=1,1,0)</f>
        <v>#VALUE!</v>
      </c>
      <c r="L8689" t="e">
        <f>SEARCH("n",A8689)</f>
        <v>#VALUE!</v>
      </c>
      <c r="M8689" t="e">
        <f>SEARCH("i",A8689)</f>
        <v>#VALUE!</v>
      </c>
      <c r="N8689">
        <f>SEARCH("o",A8689)</f>
        <v>3</v>
      </c>
      <c r="O8689">
        <f>SEARCH("r",A8689)</f>
        <v>2</v>
      </c>
    </row>
    <row r="8690" spans="1:15" x14ac:dyDescent="0.3">
      <c r="A8690" s="1" t="s">
        <v>11859</v>
      </c>
      <c r="B8690" t="b">
        <f>ISNUMBER(SEARCH("g",A8690))</f>
        <v>1</v>
      </c>
      <c r="C8690" t="b">
        <f>ISNUMBER(SEARCH("r",A8690))</f>
        <v>1</v>
      </c>
      <c r="D8690" t="b">
        <f>ISNUMBER(SEARCH("e",A8690))</f>
        <v>0</v>
      </c>
      <c r="E8690" t="b">
        <f>ISNUMBER(SEARCH("a",A8690))</f>
        <v>0</v>
      </c>
      <c r="F8690" t="b">
        <f>ISNUMBER(SEARCH("t",A8690))</f>
        <v>1</v>
      </c>
      <c r="G8690" t="b">
        <f>ISNUMBER(SEARCH("o",A8690))</f>
        <v>1</v>
      </c>
      <c r="H8690" t="b">
        <f>ISNUMBER(SEARCH("n",A8690))</f>
        <v>0</v>
      </c>
      <c r="I8690" t="b">
        <f>ISNUMBER(SEARCH("c",A8690))</f>
        <v>0</v>
      </c>
      <c r="J8690">
        <f>IF(SEARCH("s",A8690)=1,0,1)</f>
        <v>1</v>
      </c>
      <c r="K8690" t="e">
        <f>IF(SEARCH("i",A8690)=1,1,0)</f>
        <v>#VALUE!</v>
      </c>
      <c r="L8690" t="e">
        <f>SEARCH("n",A8690)</f>
        <v>#VALUE!</v>
      </c>
      <c r="M8690" t="e">
        <f>SEARCH("i",A8690)</f>
        <v>#VALUE!</v>
      </c>
      <c r="N8690">
        <f>SEARCH("o",A8690)</f>
        <v>3</v>
      </c>
      <c r="O8690">
        <f>SEARCH("r",A8690)</f>
        <v>2</v>
      </c>
    </row>
    <row r="8691" spans="1:15" x14ac:dyDescent="0.3">
      <c r="A8691" s="1" t="s">
        <v>227</v>
      </c>
      <c r="B8691" t="b">
        <f>ISNUMBER(SEARCH("g",A8691))</f>
        <v>0</v>
      </c>
      <c r="C8691" t="b">
        <f>ISNUMBER(SEARCH("r",A8691))</f>
        <v>0</v>
      </c>
      <c r="D8691" t="b">
        <f>ISNUMBER(SEARCH("e",A8691))</f>
        <v>1</v>
      </c>
      <c r="E8691" t="b">
        <f>ISNUMBER(SEARCH("a",A8691))</f>
        <v>0</v>
      </c>
      <c r="F8691" t="b">
        <f>ISNUMBER(SEARCH("t",A8691))</f>
        <v>1</v>
      </c>
      <c r="G8691" t="b">
        <f>ISNUMBER(SEARCH("o",A8691))</f>
        <v>1</v>
      </c>
      <c r="H8691" t="b">
        <f>ISNUMBER(SEARCH("n",A8691))</f>
        <v>0</v>
      </c>
      <c r="I8691" t="b">
        <f>ISNUMBER(SEARCH("c",A8691))</f>
        <v>0</v>
      </c>
      <c r="J8691">
        <f>IF(SEARCH("s",A8691)=1,0,1)</f>
        <v>1</v>
      </c>
      <c r="K8691" t="e">
        <f>IF(SEARCH("i",A8691)=1,1,0)</f>
        <v>#VALUE!</v>
      </c>
      <c r="L8691" t="e">
        <f>SEARCH("n",A8691)</f>
        <v>#VALUE!</v>
      </c>
      <c r="M8691" t="e">
        <f>SEARCH("i",A8691)</f>
        <v>#VALUE!</v>
      </c>
      <c r="N8691">
        <f>SEARCH("o",A8691)</f>
        <v>3</v>
      </c>
      <c r="O8691" t="e">
        <f>SEARCH("r",A8691)</f>
        <v>#VALUE!</v>
      </c>
    </row>
    <row r="8692" spans="1:15" x14ac:dyDescent="0.3">
      <c r="A8692" s="1" t="s">
        <v>1510</v>
      </c>
      <c r="B8692" t="b">
        <f>ISNUMBER(SEARCH("g",A8692))</f>
        <v>0</v>
      </c>
      <c r="C8692" t="b">
        <f>ISNUMBER(SEARCH("r",A8692))</f>
        <v>0</v>
      </c>
      <c r="D8692" t="b">
        <f>ISNUMBER(SEARCH("e",A8692))</f>
        <v>1</v>
      </c>
      <c r="E8692" t="b">
        <f>ISNUMBER(SEARCH("a",A8692))</f>
        <v>0</v>
      </c>
      <c r="F8692" t="b">
        <f>ISNUMBER(SEARCH("t",A8692))</f>
        <v>1</v>
      </c>
      <c r="G8692" t="b">
        <f>ISNUMBER(SEARCH("o",A8692))</f>
        <v>1</v>
      </c>
      <c r="H8692" t="b">
        <f>ISNUMBER(SEARCH("n",A8692))</f>
        <v>0</v>
      </c>
      <c r="I8692" t="b">
        <f>ISNUMBER(SEARCH("c",A8692))</f>
        <v>0</v>
      </c>
      <c r="J8692">
        <f>IF(SEARCH("s",A8692)=1,0,1)</f>
        <v>1</v>
      </c>
      <c r="K8692" t="e">
        <f>IF(SEARCH("i",A8692)=1,1,0)</f>
        <v>#VALUE!</v>
      </c>
      <c r="L8692" t="e">
        <f>SEARCH("n",A8692)</f>
        <v>#VALUE!</v>
      </c>
      <c r="M8692" t="e">
        <f>SEARCH("i",A8692)</f>
        <v>#VALUE!</v>
      </c>
      <c r="N8692">
        <f>SEARCH("o",A8692)</f>
        <v>4</v>
      </c>
      <c r="O8692" t="e">
        <f>SEARCH("r",A8692)</f>
        <v>#VALUE!</v>
      </c>
    </row>
    <row r="8693" spans="1:15" x14ac:dyDescent="0.3">
      <c r="A8693" s="1" t="s">
        <v>1594</v>
      </c>
      <c r="B8693" t="b">
        <f>ISNUMBER(SEARCH("g",A8693))</f>
        <v>0</v>
      </c>
      <c r="C8693" t="b">
        <f>ISNUMBER(SEARCH("r",A8693))</f>
        <v>0</v>
      </c>
      <c r="D8693" t="b">
        <f>ISNUMBER(SEARCH("e",A8693))</f>
        <v>1</v>
      </c>
      <c r="E8693" t="b">
        <f>ISNUMBER(SEARCH("a",A8693))</f>
        <v>0</v>
      </c>
      <c r="F8693" t="b">
        <f>ISNUMBER(SEARCH("t",A8693))</f>
        <v>1</v>
      </c>
      <c r="G8693" t="b">
        <f>ISNUMBER(SEARCH("o",A8693))</f>
        <v>1</v>
      </c>
      <c r="H8693" t="b">
        <f>ISNUMBER(SEARCH("n",A8693))</f>
        <v>0</v>
      </c>
      <c r="I8693" t="b">
        <f>ISNUMBER(SEARCH("c",A8693))</f>
        <v>0</v>
      </c>
      <c r="J8693">
        <f>IF(SEARCH("s",A8693)=1,0,1)</f>
        <v>1</v>
      </c>
      <c r="K8693" t="e">
        <f>IF(SEARCH("i",A8693)=1,1,0)</f>
        <v>#VALUE!</v>
      </c>
      <c r="L8693" t="e">
        <f>SEARCH("n",A8693)</f>
        <v>#VALUE!</v>
      </c>
      <c r="M8693" t="e">
        <f>SEARCH("i",A8693)</f>
        <v>#VALUE!</v>
      </c>
      <c r="N8693">
        <f>SEARCH("o",A8693)</f>
        <v>5</v>
      </c>
      <c r="O8693" t="e">
        <f>SEARCH("r",A8693)</f>
        <v>#VALUE!</v>
      </c>
    </row>
    <row r="8694" spans="1:15" x14ac:dyDescent="0.3">
      <c r="A8694" s="1" t="s">
        <v>3135</v>
      </c>
      <c r="B8694" t="b">
        <f>ISNUMBER(SEARCH("g",A8694))</f>
        <v>0</v>
      </c>
      <c r="C8694" t="b">
        <f>ISNUMBER(SEARCH("r",A8694))</f>
        <v>0</v>
      </c>
      <c r="D8694" t="b">
        <f>ISNUMBER(SEARCH("e",A8694))</f>
        <v>1</v>
      </c>
      <c r="E8694" t="b">
        <f>ISNUMBER(SEARCH("a",A8694))</f>
        <v>0</v>
      </c>
      <c r="F8694" t="b">
        <f>ISNUMBER(SEARCH("t",A8694))</f>
        <v>1</v>
      </c>
      <c r="G8694" t="b">
        <f>ISNUMBER(SEARCH("o",A8694))</f>
        <v>1</v>
      </c>
      <c r="H8694" t="b">
        <f>ISNUMBER(SEARCH("n",A8694))</f>
        <v>0</v>
      </c>
      <c r="I8694" t="b">
        <f>ISNUMBER(SEARCH("c",A8694))</f>
        <v>0</v>
      </c>
      <c r="J8694">
        <f>IF(SEARCH("s",A8694)=1,0,1)</f>
        <v>1</v>
      </c>
      <c r="K8694" t="e">
        <f>IF(SEARCH("i",A8694)=1,1,0)</f>
        <v>#VALUE!</v>
      </c>
      <c r="L8694" t="e">
        <f>SEARCH("n",A8694)</f>
        <v>#VALUE!</v>
      </c>
      <c r="M8694" t="e">
        <f>SEARCH("i",A8694)</f>
        <v>#VALUE!</v>
      </c>
      <c r="N8694">
        <f>SEARCH("o",A8694)</f>
        <v>4</v>
      </c>
      <c r="O8694" t="e">
        <f>SEARCH("r",A8694)</f>
        <v>#VALUE!</v>
      </c>
    </row>
    <row r="8695" spans="1:15" x14ac:dyDescent="0.3">
      <c r="A8695" s="1" t="s">
        <v>3325</v>
      </c>
      <c r="B8695" t="b">
        <f>ISNUMBER(SEARCH("g",A8695))</f>
        <v>0</v>
      </c>
      <c r="C8695" t="b">
        <f>ISNUMBER(SEARCH("r",A8695))</f>
        <v>0</v>
      </c>
      <c r="D8695" t="b">
        <f>ISNUMBER(SEARCH("e",A8695))</f>
        <v>1</v>
      </c>
      <c r="E8695" t="b">
        <f>ISNUMBER(SEARCH("a",A8695))</f>
        <v>0</v>
      </c>
      <c r="F8695" t="b">
        <f>ISNUMBER(SEARCH("t",A8695))</f>
        <v>1</v>
      </c>
      <c r="G8695" t="b">
        <f>ISNUMBER(SEARCH("o",A8695))</f>
        <v>1</v>
      </c>
      <c r="H8695" t="b">
        <f>ISNUMBER(SEARCH("n",A8695))</f>
        <v>0</v>
      </c>
      <c r="I8695" t="b">
        <f>ISNUMBER(SEARCH("c",A8695))</f>
        <v>0</v>
      </c>
      <c r="J8695">
        <f>IF(SEARCH("s",A8695)=1,0,1)</f>
        <v>1</v>
      </c>
      <c r="K8695" t="e">
        <f>IF(SEARCH("i",A8695)=1,1,0)</f>
        <v>#VALUE!</v>
      </c>
      <c r="L8695" t="e">
        <f>SEARCH("n",A8695)</f>
        <v>#VALUE!</v>
      </c>
      <c r="M8695" t="e">
        <f>SEARCH("i",A8695)</f>
        <v>#VALUE!</v>
      </c>
      <c r="N8695">
        <f>SEARCH("o",A8695)</f>
        <v>2</v>
      </c>
      <c r="O8695" t="e">
        <f>SEARCH("r",A8695)</f>
        <v>#VALUE!</v>
      </c>
    </row>
    <row r="8696" spans="1:15" x14ac:dyDescent="0.3">
      <c r="A8696" s="1" t="s">
        <v>3417</v>
      </c>
      <c r="B8696" t="b">
        <f>ISNUMBER(SEARCH("g",A8696))</f>
        <v>0</v>
      </c>
      <c r="C8696" t="b">
        <f>ISNUMBER(SEARCH("r",A8696))</f>
        <v>0</v>
      </c>
      <c r="D8696" t="b">
        <f>ISNUMBER(SEARCH("e",A8696))</f>
        <v>1</v>
      </c>
      <c r="E8696" t="b">
        <f>ISNUMBER(SEARCH("a",A8696))</f>
        <v>0</v>
      </c>
      <c r="F8696" t="b">
        <f>ISNUMBER(SEARCH("t",A8696))</f>
        <v>1</v>
      </c>
      <c r="G8696" t="b">
        <f>ISNUMBER(SEARCH("o",A8696))</f>
        <v>1</v>
      </c>
      <c r="H8696" t="b">
        <f>ISNUMBER(SEARCH("n",A8696))</f>
        <v>0</v>
      </c>
      <c r="I8696" t="b">
        <f>ISNUMBER(SEARCH("c",A8696))</f>
        <v>0</v>
      </c>
      <c r="J8696">
        <f>IF(SEARCH("s",A8696)=1,0,1)</f>
        <v>1</v>
      </c>
      <c r="K8696" t="e">
        <f>IF(SEARCH("i",A8696)=1,1,0)</f>
        <v>#VALUE!</v>
      </c>
      <c r="L8696" t="e">
        <f>SEARCH("n",A8696)</f>
        <v>#VALUE!</v>
      </c>
      <c r="M8696" t="e">
        <f>SEARCH("i",A8696)</f>
        <v>#VALUE!</v>
      </c>
      <c r="N8696">
        <f>SEARCH("o",A8696)</f>
        <v>2</v>
      </c>
      <c r="O8696" t="e">
        <f>SEARCH("r",A8696)</f>
        <v>#VALUE!</v>
      </c>
    </row>
    <row r="8697" spans="1:15" x14ac:dyDescent="0.3">
      <c r="A8697" s="1" t="s">
        <v>4678</v>
      </c>
      <c r="B8697" t="b">
        <f>ISNUMBER(SEARCH("g",A8697))</f>
        <v>0</v>
      </c>
      <c r="C8697" t="b">
        <f>ISNUMBER(SEARCH("r",A8697))</f>
        <v>0</v>
      </c>
      <c r="D8697" t="b">
        <f>ISNUMBER(SEARCH("e",A8697))</f>
        <v>1</v>
      </c>
      <c r="E8697" t="b">
        <f>ISNUMBER(SEARCH("a",A8697))</f>
        <v>0</v>
      </c>
      <c r="F8697" t="b">
        <f>ISNUMBER(SEARCH("t",A8697))</f>
        <v>1</v>
      </c>
      <c r="G8697" t="b">
        <f>ISNUMBER(SEARCH("o",A8697))</f>
        <v>1</v>
      </c>
      <c r="H8697" t="b">
        <f>ISNUMBER(SEARCH("n",A8697))</f>
        <v>0</v>
      </c>
      <c r="I8697" t="b">
        <f>ISNUMBER(SEARCH("c",A8697))</f>
        <v>0</v>
      </c>
      <c r="J8697">
        <f>IF(SEARCH("s",A8697)=1,0,1)</f>
        <v>1</v>
      </c>
      <c r="K8697" t="e">
        <f>IF(SEARCH("i",A8697)=1,1,0)</f>
        <v>#VALUE!</v>
      </c>
      <c r="L8697" t="e">
        <f>SEARCH("n",A8697)</f>
        <v>#VALUE!</v>
      </c>
      <c r="M8697" t="e">
        <f>SEARCH("i",A8697)</f>
        <v>#VALUE!</v>
      </c>
      <c r="N8697">
        <f>SEARCH("o",A8697)</f>
        <v>2</v>
      </c>
      <c r="O8697" t="e">
        <f>SEARCH("r",A8697)</f>
        <v>#VALUE!</v>
      </c>
    </row>
    <row r="8698" spans="1:15" x14ac:dyDescent="0.3">
      <c r="A8698" s="1" t="s">
        <v>4761</v>
      </c>
      <c r="B8698" t="b">
        <f>ISNUMBER(SEARCH("g",A8698))</f>
        <v>0</v>
      </c>
      <c r="C8698" t="b">
        <f>ISNUMBER(SEARCH("r",A8698))</f>
        <v>0</v>
      </c>
      <c r="D8698" t="b">
        <f>ISNUMBER(SEARCH("e",A8698))</f>
        <v>1</v>
      </c>
      <c r="E8698" t="b">
        <f>ISNUMBER(SEARCH("a",A8698))</f>
        <v>0</v>
      </c>
      <c r="F8698" t="b">
        <f>ISNUMBER(SEARCH("t",A8698))</f>
        <v>1</v>
      </c>
      <c r="G8698" t="b">
        <f>ISNUMBER(SEARCH("o",A8698))</f>
        <v>1</v>
      </c>
      <c r="H8698" t="b">
        <f>ISNUMBER(SEARCH("n",A8698))</f>
        <v>0</v>
      </c>
      <c r="I8698" t="b">
        <f>ISNUMBER(SEARCH("c",A8698))</f>
        <v>0</v>
      </c>
      <c r="J8698">
        <f>IF(SEARCH("s",A8698)=1,0,1)</f>
        <v>1</v>
      </c>
      <c r="K8698" t="e">
        <f>IF(SEARCH("i",A8698)=1,1,0)</f>
        <v>#VALUE!</v>
      </c>
      <c r="L8698" t="e">
        <f>SEARCH("n",A8698)</f>
        <v>#VALUE!</v>
      </c>
      <c r="M8698" t="e">
        <f>SEARCH("i",A8698)</f>
        <v>#VALUE!</v>
      </c>
      <c r="N8698">
        <f>SEARCH("o",A8698)</f>
        <v>2</v>
      </c>
      <c r="O8698" t="e">
        <f>SEARCH("r",A8698)</f>
        <v>#VALUE!</v>
      </c>
    </row>
    <row r="8699" spans="1:15" x14ac:dyDescent="0.3">
      <c r="A8699" s="1" t="s">
        <v>5117</v>
      </c>
      <c r="B8699" t="b">
        <f>ISNUMBER(SEARCH("g",A8699))</f>
        <v>0</v>
      </c>
      <c r="C8699" t="b">
        <f>ISNUMBER(SEARCH("r",A8699))</f>
        <v>0</v>
      </c>
      <c r="D8699" t="b">
        <f>ISNUMBER(SEARCH("e",A8699))</f>
        <v>1</v>
      </c>
      <c r="E8699" t="b">
        <f>ISNUMBER(SEARCH("a",A8699))</f>
        <v>0</v>
      </c>
      <c r="F8699" t="b">
        <f>ISNUMBER(SEARCH("t",A8699))</f>
        <v>1</v>
      </c>
      <c r="G8699" t="b">
        <f>ISNUMBER(SEARCH("o",A8699))</f>
        <v>1</v>
      </c>
      <c r="H8699" t="b">
        <f>ISNUMBER(SEARCH("n",A8699))</f>
        <v>0</v>
      </c>
      <c r="I8699" t="b">
        <f>ISNUMBER(SEARCH("c",A8699))</f>
        <v>0</v>
      </c>
      <c r="J8699">
        <f>IF(SEARCH("s",A8699)=1,0,1)</f>
        <v>1</v>
      </c>
      <c r="K8699" t="e">
        <f>IF(SEARCH("i",A8699)=1,1,0)</f>
        <v>#VALUE!</v>
      </c>
      <c r="L8699" t="e">
        <f>SEARCH("n",A8699)</f>
        <v>#VALUE!</v>
      </c>
      <c r="M8699" t="e">
        <f>SEARCH("i",A8699)</f>
        <v>#VALUE!</v>
      </c>
      <c r="N8699">
        <f>SEARCH("o",A8699)</f>
        <v>4</v>
      </c>
      <c r="O8699" t="e">
        <f>SEARCH("r",A8699)</f>
        <v>#VALUE!</v>
      </c>
    </row>
    <row r="8700" spans="1:15" x14ac:dyDescent="0.3">
      <c r="A8700" s="1" t="s">
        <v>5169</v>
      </c>
      <c r="B8700" t="b">
        <f>ISNUMBER(SEARCH("g",A8700))</f>
        <v>0</v>
      </c>
      <c r="C8700" t="b">
        <f>ISNUMBER(SEARCH("r",A8700))</f>
        <v>0</v>
      </c>
      <c r="D8700" t="b">
        <f>ISNUMBER(SEARCH("e",A8700))</f>
        <v>1</v>
      </c>
      <c r="E8700" t="b">
        <f>ISNUMBER(SEARCH("a",A8700))</f>
        <v>0</v>
      </c>
      <c r="F8700" t="b">
        <f>ISNUMBER(SEARCH("t",A8700))</f>
        <v>1</v>
      </c>
      <c r="G8700" t="b">
        <f>ISNUMBER(SEARCH("o",A8700))</f>
        <v>1</v>
      </c>
      <c r="H8700" t="b">
        <f>ISNUMBER(SEARCH("n",A8700))</f>
        <v>0</v>
      </c>
      <c r="I8700" t="b">
        <f>ISNUMBER(SEARCH("c",A8700))</f>
        <v>0</v>
      </c>
      <c r="J8700">
        <f>IF(SEARCH("s",A8700)=1,0,1)</f>
        <v>1</v>
      </c>
      <c r="K8700" t="e">
        <f>IF(SEARCH("i",A8700)=1,1,0)</f>
        <v>#VALUE!</v>
      </c>
      <c r="L8700" t="e">
        <f>SEARCH("n",A8700)</f>
        <v>#VALUE!</v>
      </c>
      <c r="M8700" t="e">
        <f>SEARCH("i",A8700)</f>
        <v>#VALUE!</v>
      </c>
      <c r="N8700">
        <f>SEARCH("o",A8700)</f>
        <v>3</v>
      </c>
      <c r="O8700" t="e">
        <f>SEARCH("r",A8700)</f>
        <v>#VALUE!</v>
      </c>
    </row>
    <row r="8701" spans="1:15" x14ac:dyDescent="0.3">
      <c r="A8701" s="1" t="s">
        <v>7624</v>
      </c>
      <c r="B8701" t="b">
        <f>ISNUMBER(SEARCH("g",A8701))</f>
        <v>0</v>
      </c>
      <c r="C8701" t="b">
        <f>ISNUMBER(SEARCH("r",A8701))</f>
        <v>0</v>
      </c>
      <c r="D8701" t="b">
        <f>ISNUMBER(SEARCH("e",A8701))</f>
        <v>1</v>
      </c>
      <c r="E8701" t="b">
        <f>ISNUMBER(SEARCH("a",A8701))</f>
        <v>0</v>
      </c>
      <c r="F8701" t="b">
        <f>ISNUMBER(SEARCH("t",A8701))</f>
        <v>1</v>
      </c>
      <c r="G8701" t="b">
        <f>ISNUMBER(SEARCH("o",A8701))</f>
        <v>1</v>
      </c>
      <c r="H8701" t="b">
        <f>ISNUMBER(SEARCH("n",A8701))</f>
        <v>0</v>
      </c>
      <c r="I8701" t="b">
        <f>ISNUMBER(SEARCH("c",A8701))</f>
        <v>0</v>
      </c>
      <c r="J8701">
        <f>IF(SEARCH("s",A8701)=1,0,1)</f>
        <v>1</v>
      </c>
      <c r="K8701" t="e">
        <f>IF(SEARCH("i",A8701)=1,1,0)</f>
        <v>#VALUE!</v>
      </c>
      <c r="L8701" t="e">
        <f>SEARCH("n",A8701)</f>
        <v>#VALUE!</v>
      </c>
      <c r="M8701" t="e">
        <f>SEARCH("i",A8701)</f>
        <v>#VALUE!</v>
      </c>
      <c r="N8701">
        <f>SEARCH("o",A8701)</f>
        <v>2</v>
      </c>
      <c r="O8701" t="e">
        <f>SEARCH("r",A8701)</f>
        <v>#VALUE!</v>
      </c>
    </row>
    <row r="8702" spans="1:15" x14ac:dyDescent="0.3">
      <c r="A8702" s="1" t="s">
        <v>7967</v>
      </c>
      <c r="B8702" t="b">
        <f>ISNUMBER(SEARCH("g",A8702))</f>
        <v>0</v>
      </c>
      <c r="C8702" t="b">
        <f>ISNUMBER(SEARCH("r",A8702))</f>
        <v>0</v>
      </c>
      <c r="D8702" t="b">
        <f>ISNUMBER(SEARCH("e",A8702))</f>
        <v>1</v>
      </c>
      <c r="E8702" t="b">
        <f>ISNUMBER(SEARCH("a",A8702))</f>
        <v>0</v>
      </c>
      <c r="F8702" t="b">
        <f>ISNUMBER(SEARCH("t",A8702))</f>
        <v>1</v>
      </c>
      <c r="G8702" t="b">
        <f>ISNUMBER(SEARCH("o",A8702))</f>
        <v>1</v>
      </c>
      <c r="H8702" t="b">
        <f>ISNUMBER(SEARCH("n",A8702))</f>
        <v>0</v>
      </c>
      <c r="I8702" t="b">
        <f>ISNUMBER(SEARCH("c",A8702))</f>
        <v>0</v>
      </c>
      <c r="J8702">
        <f>IF(SEARCH("s",A8702)=1,0,1)</f>
        <v>1</v>
      </c>
      <c r="K8702" t="e">
        <f>IF(SEARCH("i",A8702)=1,1,0)</f>
        <v>#VALUE!</v>
      </c>
      <c r="L8702" t="e">
        <f>SEARCH("n",A8702)</f>
        <v>#VALUE!</v>
      </c>
      <c r="M8702" t="e">
        <f>SEARCH("i",A8702)</f>
        <v>#VALUE!</v>
      </c>
      <c r="N8702">
        <f>SEARCH("o",A8702)</f>
        <v>5</v>
      </c>
      <c r="O8702" t="e">
        <f>SEARCH("r",A8702)</f>
        <v>#VALUE!</v>
      </c>
    </row>
    <row r="8703" spans="1:15" x14ac:dyDescent="0.3">
      <c r="A8703" s="1" t="s">
        <v>8188</v>
      </c>
      <c r="B8703" t="b">
        <f>ISNUMBER(SEARCH("g",A8703))</f>
        <v>0</v>
      </c>
      <c r="C8703" t="b">
        <f>ISNUMBER(SEARCH("r",A8703))</f>
        <v>0</v>
      </c>
      <c r="D8703" t="b">
        <f>ISNUMBER(SEARCH("e",A8703))</f>
        <v>1</v>
      </c>
      <c r="E8703" t="b">
        <f>ISNUMBER(SEARCH("a",A8703))</f>
        <v>0</v>
      </c>
      <c r="F8703" t="b">
        <f>ISNUMBER(SEARCH("t",A8703))</f>
        <v>1</v>
      </c>
      <c r="G8703" t="b">
        <f>ISNUMBER(SEARCH("o",A8703))</f>
        <v>1</v>
      </c>
      <c r="H8703" t="b">
        <f>ISNUMBER(SEARCH("n",A8703))</f>
        <v>0</v>
      </c>
      <c r="I8703" t="b">
        <f>ISNUMBER(SEARCH("c",A8703))</f>
        <v>0</v>
      </c>
      <c r="J8703">
        <f>IF(SEARCH("s",A8703)=1,0,1)</f>
        <v>1</v>
      </c>
      <c r="K8703" t="e">
        <f>IF(SEARCH("i",A8703)=1,1,0)</f>
        <v>#VALUE!</v>
      </c>
      <c r="L8703" t="e">
        <f>SEARCH("n",A8703)</f>
        <v>#VALUE!</v>
      </c>
      <c r="M8703" t="e">
        <f>SEARCH("i",A8703)</f>
        <v>#VALUE!</v>
      </c>
      <c r="N8703">
        <f>SEARCH("o",A8703)</f>
        <v>2</v>
      </c>
      <c r="O8703" t="e">
        <f>SEARCH("r",A8703)</f>
        <v>#VALUE!</v>
      </c>
    </row>
    <row r="8704" spans="1:15" x14ac:dyDescent="0.3">
      <c r="A8704" s="1" t="s">
        <v>8192</v>
      </c>
      <c r="B8704" t="b">
        <f>ISNUMBER(SEARCH("g",A8704))</f>
        <v>0</v>
      </c>
      <c r="C8704" t="b">
        <f>ISNUMBER(SEARCH("r",A8704))</f>
        <v>0</v>
      </c>
      <c r="D8704" t="b">
        <f>ISNUMBER(SEARCH("e",A8704))</f>
        <v>1</v>
      </c>
      <c r="E8704" t="b">
        <f>ISNUMBER(SEARCH("a",A8704))</f>
        <v>0</v>
      </c>
      <c r="F8704" t="b">
        <f>ISNUMBER(SEARCH("t",A8704))</f>
        <v>1</v>
      </c>
      <c r="G8704" t="b">
        <f>ISNUMBER(SEARCH("o",A8704))</f>
        <v>1</v>
      </c>
      <c r="H8704" t="b">
        <f>ISNUMBER(SEARCH("n",A8704))</f>
        <v>0</v>
      </c>
      <c r="I8704" t="b">
        <f>ISNUMBER(SEARCH("c",A8704))</f>
        <v>0</v>
      </c>
      <c r="J8704">
        <f>IF(SEARCH("s",A8704)=1,0,1)</f>
        <v>1</v>
      </c>
      <c r="K8704" t="e">
        <f>IF(SEARCH("i",A8704)=1,1,0)</f>
        <v>#VALUE!</v>
      </c>
      <c r="L8704" t="e">
        <f>SEARCH("n",A8704)</f>
        <v>#VALUE!</v>
      </c>
      <c r="M8704" t="e">
        <f>SEARCH("i",A8704)</f>
        <v>#VALUE!</v>
      </c>
      <c r="N8704">
        <f>SEARCH("o",A8704)</f>
        <v>2</v>
      </c>
      <c r="O8704" t="e">
        <f>SEARCH("r",A8704)</f>
        <v>#VALUE!</v>
      </c>
    </row>
    <row r="8705" spans="1:15" x14ac:dyDescent="0.3">
      <c r="A8705" s="1" t="s">
        <v>9249</v>
      </c>
      <c r="B8705" t="b">
        <f>ISNUMBER(SEARCH("g",A8705))</f>
        <v>0</v>
      </c>
      <c r="C8705" t="b">
        <f>ISNUMBER(SEARCH("r",A8705))</f>
        <v>0</v>
      </c>
      <c r="D8705" t="b">
        <f>ISNUMBER(SEARCH("e",A8705))</f>
        <v>1</v>
      </c>
      <c r="E8705" t="b">
        <f>ISNUMBER(SEARCH("a",A8705))</f>
        <v>0</v>
      </c>
      <c r="F8705" t="b">
        <f>ISNUMBER(SEARCH("t",A8705))</f>
        <v>1</v>
      </c>
      <c r="G8705" t="b">
        <f>ISNUMBER(SEARCH("o",A8705))</f>
        <v>1</v>
      </c>
      <c r="H8705" t="b">
        <f>ISNUMBER(SEARCH("n",A8705))</f>
        <v>0</v>
      </c>
      <c r="I8705" t="b">
        <f>ISNUMBER(SEARCH("c",A8705))</f>
        <v>0</v>
      </c>
      <c r="J8705">
        <f>IF(SEARCH("s",A8705)=1,0,1)</f>
        <v>1</v>
      </c>
      <c r="K8705" t="e">
        <f>IF(SEARCH("i",A8705)=1,1,0)</f>
        <v>#VALUE!</v>
      </c>
      <c r="L8705" t="e">
        <f>SEARCH("n",A8705)</f>
        <v>#VALUE!</v>
      </c>
      <c r="M8705" t="e">
        <f>SEARCH("i",A8705)</f>
        <v>#VALUE!</v>
      </c>
      <c r="N8705">
        <f>SEARCH("o",A8705)</f>
        <v>2</v>
      </c>
      <c r="O8705" t="e">
        <f>SEARCH("r",A8705)</f>
        <v>#VALUE!</v>
      </c>
    </row>
    <row r="8706" spans="1:15" x14ac:dyDescent="0.3">
      <c r="A8706" s="1" t="s">
        <v>9336</v>
      </c>
      <c r="B8706" t="b">
        <f>ISNUMBER(SEARCH("g",A8706))</f>
        <v>0</v>
      </c>
      <c r="C8706" t="b">
        <f>ISNUMBER(SEARCH("r",A8706))</f>
        <v>0</v>
      </c>
      <c r="D8706" t="b">
        <f>ISNUMBER(SEARCH("e",A8706))</f>
        <v>1</v>
      </c>
      <c r="E8706" t="b">
        <f>ISNUMBER(SEARCH("a",A8706))</f>
        <v>0</v>
      </c>
      <c r="F8706" t="b">
        <f>ISNUMBER(SEARCH("t",A8706))</f>
        <v>1</v>
      </c>
      <c r="G8706" t="b">
        <f>ISNUMBER(SEARCH("o",A8706))</f>
        <v>1</v>
      </c>
      <c r="H8706" t="b">
        <f>ISNUMBER(SEARCH("n",A8706))</f>
        <v>0</v>
      </c>
      <c r="I8706" t="b">
        <f>ISNUMBER(SEARCH("c",A8706))</f>
        <v>0</v>
      </c>
      <c r="J8706">
        <f>IF(SEARCH("s",A8706)=1,0,1)</f>
        <v>1</v>
      </c>
      <c r="K8706" t="e">
        <f>IF(SEARCH("i",A8706)=1,1,0)</f>
        <v>#VALUE!</v>
      </c>
      <c r="L8706" t="e">
        <f>SEARCH("n",A8706)</f>
        <v>#VALUE!</v>
      </c>
      <c r="M8706" t="e">
        <f>SEARCH("i",A8706)</f>
        <v>#VALUE!</v>
      </c>
      <c r="N8706">
        <f>SEARCH("o",A8706)</f>
        <v>2</v>
      </c>
      <c r="O8706" t="e">
        <f>SEARCH("r",A8706)</f>
        <v>#VALUE!</v>
      </c>
    </row>
    <row r="8707" spans="1:15" x14ac:dyDescent="0.3">
      <c r="A8707" s="1" t="s">
        <v>11506</v>
      </c>
      <c r="B8707" t="b">
        <f>ISNUMBER(SEARCH("g",A8707))</f>
        <v>0</v>
      </c>
      <c r="C8707" t="b">
        <f>ISNUMBER(SEARCH("r",A8707))</f>
        <v>0</v>
      </c>
      <c r="D8707" t="b">
        <f>ISNUMBER(SEARCH("e",A8707))</f>
        <v>1</v>
      </c>
      <c r="E8707" t="b">
        <f>ISNUMBER(SEARCH("a",A8707))</f>
        <v>0</v>
      </c>
      <c r="F8707" t="b">
        <f>ISNUMBER(SEARCH("t",A8707))</f>
        <v>1</v>
      </c>
      <c r="G8707" t="b">
        <f>ISNUMBER(SEARCH("o",A8707))</f>
        <v>1</v>
      </c>
      <c r="H8707" t="b">
        <f>ISNUMBER(SEARCH("n",A8707))</f>
        <v>0</v>
      </c>
      <c r="I8707" t="b">
        <f>ISNUMBER(SEARCH("c",A8707))</f>
        <v>0</v>
      </c>
      <c r="J8707">
        <f>IF(SEARCH("s",A8707)=1,0,1)</f>
        <v>1</v>
      </c>
      <c r="K8707" t="e">
        <f>IF(SEARCH("i",A8707)=1,1,0)</f>
        <v>#VALUE!</v>
      </c>
      <c r="L8707" t="e">
        <f>SEARCH("n",A8707)</f>
        <v>#VALUE!</v>
      </c>
      <c r="M8707" t="e">
        <f>SEARCH("i",A8707)</f>
        <v>#VALUE!</v>
      </c>
      <c r="N8707">
        <f>SEARCH("o",A8707)</f>
        <v>4</v>
      </c>
      <c r="O8707" t="e">
        <f>SEARCH("r",A8707)</f>
        <v>#VALUE!</v>
      </c>
    </row>
    <row r="8708" spans="1:15" x14ac:dyDescent="0.3">
      <c r="A8708" s="1" t="s">
        <v>11706</v>
      </c>
      <c r="B8708" t="b">
        <f>ISNUMBER(SEARCH("g",A8708))</f>
        <v>0</v>
      </c>
      <c r="C8708" t="b">
        <f>ISNUMBER(SEARCH("r",A8708))</f>
        <v>0</v>
      </c>
      <c r="D8708" t="b">
        <f>ISNUMBER(SEARCH("e",A8708))</f>
        <v>1</v>
      </c>
      <c r="E8708" t="b">
        <f>ISNUMBER(SEARCH("a",A8708))</f>
        <v>0</v>
      </c>
      <c r="F8708" t="b">
        <f>ISNUMBER(SEARCH("t",A8708))</f>
        <v>1</v>
      </c>
      <c r="G8708" t="b">
        <f>ISNUMBER(SEARCH("o",A8708))</f>
        <v>1</v>
      </c>
      <c r="H8708" t="b">
        <f>ISNUMBER(SEARCH("n",A8708))</f>
        <v>0</v>
      </c>
      <c r="I8708" t="b">
        <f>ISNUMBER(SEARCH("c",A8708))</f>
        <v>0</v>
      </c>
      <c r="J8708">
        <f>IF(SEARCH("s",A8708)=1,0,1)</f>
        <v>1</v>
      </c>
      <c r="K8708" t="e">
        <f>IF(SEARCH("i",A8708)=1,1,0)</f>
        <v>#VALUE!</v>
      </c>
      <c r="L8708" t="e">
        <f>SEARCH("n",A8708)</f>
        <v>#VALUE!</v>
      </c>
      <c r="M8708" t="e">
        <f>SEARCH("i",A8708)</f>
        <v>#VALUE!</v>
      </c>
      <c r="N8708">
        <f>SEARCH("o",A8708)</f>
        <v>2</v>
      </c>
      <c r="O8708" t="e">
        <f>SEARCH("r",A8708)</f>
        <v>#VALUE!</v>
      </c>
    </row>
    <row r="8709" spans="1:15" x14ac:dyDescent="0.3">
      <c r="A8709" s="1" t="s">
        <v>11712</v>
      </c>
      <c r="B8709" t="b">
        <f>ISNUMBER(SEARCH("g",A8709))</f>
        <v>0</v>
      </c>
      <c r="C8709" t="b">
        <f>ISNUMBER(SEARCH("r",A8709))</f>
        <v>0</v>
      </c>
      <c r="D8709" t="b">
        <f>ISNUMBER(SEARCH("e",A8709))</f>
        <v>1</v>
      </c>
      <c r="E8709" t="b">
        <f>ISNUMBER(SEARCH("a",A8709))</f>
        <v>0</v>
      </c>
      <c r="F8709" t="b">
        <f>ISNUMBER(SEARCH("t",A8709))</f>
        <v>1</v>
      </c>
      <c r="G8709" t="b">
        <f>ISNUMBER(SEARCH("o",A8709))</f>
        <v>1</v>
      </c>
      <c r="H8709" t="b">
        <f>ISNUMBER(SEARCH("n",A8709))</f>
        <v>0</v>
      </c>
      <c r="I8709" t="b">
        <f>ISNUMBER(SEARCH("c",A8709))</f>
        <v>0</v>
      </c>
      <c r="J8709">
        <f>IF(SEARCH("s",A8709)=1,0,1)</f>
        <v>1</v>
      </c>
      <c r="K8709" t="e">
        <f>IF(SEARCH("i",A8709)=1,1,0)</f>
        <v>#VALUE!</v>
      </c>
      <c r="L8709" t="e">
        <f>SEARCH("n",A8709)</f>
        <v>#VALUE!</v>
      </c>
      <c r="M8709" t="e">
        <f>SEARCH("i",A8709)</f>
        <v>#VALUE!</v>
      </c>
      <c r="N8709">
        <f>SEARCH("o",A8709)</f>
        <v>2</v>
      </c>
      <c r="O8709" t="e">
        <f>SEARCH("r",A8709)</f>
        <v>#VALUE!</v>
      </c>
    </row>
    <row r="8710" spans="1:15" x14ac:dyDescent="0.3">
      <c r="A8710" s="1" t="s">
        <v>11720</v>
      </c>
      <c r="B8710" t="b">
        <f>ISNUMBER(SEARCH("g",A8710))</f>
        <v>0</v>
      </c>
      <c r="C8710" t="b">
        <f>ISNUMBER(SEARCH("r",A8710))</f>
        <v>0</v>
      </c>
      <c r="D8710" t="b">
        <f>ISNUMBER(SEARCH("e",A8710))</f>
        <v>1</v>
      </c>
      <c r="E8710" t="b">
        <f>ISNUMBER(SEARCH("a",A8710))</f>
        <v>0</v>
      </c>
      <c r="F8710" t="b">
        <f>ISNUMBER(SEARCH("t",A8710))</f>
        <v>1</v>
      </c>
      <c r="G8710" t="b">
        <f>ISNUMBER(SEARCH("o",A8710))</f>
        <v>1</v>
      </c>
      <c r="H8710" t="b">
        <f>ISNUMBER(SEARCH("n",A8710))</f>
        <v>0</v>
      </c>
      <c r="I8710" t="b">
        <f>ISNUMBER(SEARCH("c",A8710))</f>
        <v>0</v>
      </c>
      <c r="J8710">
        <f>IF(SEARCH("s",A8710)=1,0,1)</f>
        <v>1</v>
      </c>
      <c r="K8710" t="e">
        <f>IF(SEARCH("i",A8710)=1,1,0)</f>
        <v>#VALUE!</v>
      </c>
      <c r="L8710" t="e">
        <f>SEARCH("n",A8710)</f>
        <v>#VALUE!</v>
      </c>
      <c r="M8710" t="e">
        <f>SEARCH("i",A8710)</f>
        <v>#VALUE!</v>
      </c>
      <c r="N8710">
        <f>SEARCH("o",A8710)</f>
        <v>2</v>
      </c>
      <c r="O8710" t="e">
        <f>SEARCH("r",A8710)</f>
        <v>#VALUE!</v>
      </c>
    </row>
    <row r="8711" spans="1:15" x14ac:dyDescent="0.3">
      <c r="A8711" s="1" t="s">
        <v>11743</v>
      </c>
      <c r="B8711" t="b">
        <f>ISNUMBER(SEARCH("g",A8711))</f>
        <v>0</v>
      </c>
      <c r="C8711" t="b">
        <f>ISNUMBER(SEARCH("r",A8711))</f>
        <v>0</v>
      </c>
      <c r="D8711" t="b">
        <f>ISNUMBER(SEARCH("e",A8711))</f>
        <v>1</v>
      </c>
      <c r="E8711" t="b">
        <f>ISNUMBER(SEARCH("a",A8711))</f>
        <v>0</v>
      </c>
      <c r="F8711" t="b">
        <f>ISNUMBER(SEARCH("t",A8711))</f>
        <v>1</v>
      </c>
      <c r="G8711" t="b">
        <f>ISNUMBER(SEARCH("o",A8711))</f>
        <v>1</v>
      </c>
      <c r="H8711" t="b">
        <f>ISNUMBER(SEARCH("n",A8711))</f>
        <v>0</v>
      </c>
      <c r="I8711" t="b">
        <f>ISNUMBER(SEARCH("c",A8711))</f>
        <v>0</v>
      </c>
      <c r="J8711">
        <f>IF(SEARCH("s",A8711)=1,0,1)</f>
        <v>1</v>
      </c>
      <c r="K8711" t="e">
        <f>IF(SEARCH("i",A8711)=1,1,0)</f>
        <v>#VALUE!</v>
      </c>
      <c r="L8711" t="e">
        <f>SEARCH("n",A8711)</f>
        <v>#VALUE!</v>
      </c>
      <c r="M8711" t="e">
        <f>SEARCH("i",A8711)</f>
        <v>#VALUE!</v>
      </c>
      <c r="N8711">
        <f>SEARCH("o",A8711)</f>
        <v>2</v>
      </c>
      <c r="O8711" t="e">
        <f>SEARCH("r",A8711)</f>
        <v>#VALUE!</v>
      </c>
    </row>
    <row r="8712" spans="1:15" x14ac:dyDescent="0.3">
      <c r="A8712" s="1" t="s">
        <v>11769</v>
      </c>
      <c r="B8712" t="b">
        <f>ISNUMBER(SEARCH("g",A8712))</f>
        <v>0</v>
      </c>
      <c r="C8712" t="b">
        <f>ISNUMBER(SEARCH("r",A8712))</f>
        <v>0</v>
      </c>
      <c r="D8712" t="b">
        <f>ISNUMBER(SEARCH("e",A8712))</f>
        <v>1</v>
      </c>
      <c r="E8712" t="b">
        <f>ISNUMBER(SEARCH("a",A8712))</f>
        <v>0</v>
      </c>
      <c r="F8712" t="b">
        <f>ISNUMBER(SEARCH("t",A8712))</f>
        <v>1</v>
      </c>
      <c r="G8712" t="b">
        <f>ISNUMBER(SEARCH("o",A8712))</f>
        <v>1</v>
      </c>
      <c r="H8712" t="b">
        <f>ISNUMBER(SEARCH("n",A8712))</f>
        <v>0</v>
      </c>
      <c r="I8712" t="b">
        <f>ISNUMBER(SEARCH("c",A8712))</f>
        <v>0</v>
      </c>
      <c r="J8712">
        <f>IF(SEARCH("s",A8712)=1,0,1)</f>
        <v>1</v>
      </c>
      <c r="K8712" t="e">
        <f>IF(SEARCH("i",A8712)=1,1,0)</f>
        <v>#VALUE!</v>
      </c>
      <c r="L8712" t="e">
        <f>SEARCH("n",A8712)</f>
        <v>#VALUE!</v>
      </c>
      <c r="M8712" t="e">
        <f>SEARCH("i",A8712)</f>
        <v>#VALUE!</v>
      </c>
      <c r="N8712">
        <f>SEARCH("o",A8712)</f>
        <v>2</v>
      </c>
      <c r="O8712" t="e">
        <f>SEARCH("r",A8712)</f>
        <v>#VALUE!</v>
      </c>
    </row>
    <row r="8713" spans="1:15" x14ac:dyDescent="0.3">
      <c r="A8713" s="1" t="s">
        <v>11770</v>
      </c>
      <c r="B8713" t="b">
        <f>ISNUMBER(SEARCH("g",A8713))</f>
        <v>0</v>
      </c>
      <c r="C8713" t="b">
        <f>ISNUMBER(SEARCH("r",A8713))</f>
        <v>0</v>
      </c>
      <c r="D8713" t="b">
        <f>ISNUMBER(SEARCH("e",A8713))</f>
        <v>1</v>
      </c>
      <c r="E8713" t="b">
        <f>ISNUMBER(SEARCH("a",A8713))</f>
        <v>0</v>
      </c>
      <c r="F8713" t="b">
        <f>ISNUMBER(SEARCH("t",A8713))</f>
        <v>1</v>
      </c>
      <c r="G8713" t="b">
        <f>ISNUMBER(SEARCH("o",A8713))</f>
        <v>1</v>
      </c>
      <c r="H8713" t="b">
        <f>ISNUMBER(SEARCH("n",A8713))</f>
        <v>0</v>
      </c>
      <c r="I8713" t="b">
        <f>ISNUMBER(SEARCH("c",A8713))</f>
        <v>0</v>
      </c>
      <c r="J8713">
        <f>IF(SEARCH("s",A8713)=1,0,1)</f>
        <v>1</v>
      </c>
      <c r="K8713" t="e">
        <f>IF(SEARCH("i",A8713)=1,1,0)</f>
        <v>#VALUE!</v>
      </c>
      <c r="L8713" t="e">
        <f>SEARCH("n",A8713)</f>
        <v>#VALUE!</v>
      </c>
      <c r="M8713" t="e">
        <f>SEARCH("i",A8713)</f>
        <v>#VALUE!</v>
      </c>
      <c r="N8713">
        <f>SEARCH("o",A8713)</f>
        <v>2</v>
      </c>
      <c r="O8713" t="e">
        <f>SEARCH("r",A8713)</f>
        <v>#VALUE!</v>
      </c>
    </row>
    <row r="8714" spans="1:15" x14ac:dyDescent="0.3">
      <c r="A8714" s="1" t="s">
        <v>11775</v>
      </c>
      <c r="B8714" t="b">
        <f>ISNUMBER(SEARCH("g",A8714))</f>
        <v>0</v>
      </c>
      <c r="C8714" t="b">
        <f>ISNUMBER(SEARCH("r",A8714))</f>
        <v>0</v>
      </c>
      <c r="D8714" t="b">
        <f>ISNUMBER(SEARCH("e",A8714))</f>
        <v>1</v>
      </c>
      <c r="E8714" t="b">
        <f>ISNUMBER(SEARCH("a",A8714))</f>
        <v>0</v>
      </c>
      <c r="F8714" t="b">
        <f>ISNUMBER(SEARCH("t",A8714))</f>
        <v>1</v>
      </c>
      <c r="G8714" t="b">
        <f>ISNUMBER(SEARCH("o",A8714))</f>
        <v>1</v>
      </c>
      <c r="H8714" t="b">
        <f>ISNUMBER(SEARCH("n",A8714))</f>
        <v>0</v>
      </c>
      <c r="I8714" t="b">
        <f>ISNUMBER(SEARCH("c",A8714))</f>
        <v>0</v>
      </c>
      <c r="J8714">
        <f>IF(SEARCH("s",A8714)=1,0,1)</f>
        <v>1</v>
      </c>
      <c r="K8714" t="e">
        <f>IF(SEARCH("i",A8714)=1,1,0)</f>
        <v>#VALUE!</v>
      </c>
      <c r="L8714" t="e">
        <f>SEARCH("n",A8714)</f>
        <v>#VALUE!</v>
      </c>
      <c r="M8714" t="e">
        <f>SEARCH("i",A8714)</f>
        <v>#VALUE!</v>
      </c>
      <c r="N8714">
        <f>SEARCH("o",A8714)</f>
        <v>2</v>
      </c>
      <c r="O8714" t="e">
        <f>SEARCH("r",A8714)</f>
        <v>#VALUE!</v>
      </c>
    </row>
    <row r="8715" spans="1:15" x14ac:dyDescent="0.3">
      <c r="A8715" s="1" t="s">
        <v>11780</v>
      </c>
      <c r="B8715" t="b">
        <f>ISNUMBER(SEARCH("g",A8715))</f>
        <v>0</v>
      </c>
      <c r="C8715" t="b">
        <f>ISNUMBER(SEARCH("r",A8715))</f>
        <v>0</v>
      </c>
      <c r="D8715" t="b">
        <f>ISNUMBER(SEARCH("e",A8715))</f>
        <v>1</v>
      </c>
      <c r="E8715" t="b">
        <f>ISNUMBER(SEARCH("a",A8715))</f>
        <v>0</v>
      </c>
      <c r="F8715" t="b">
        <f>ISNUMBER(SEARCH("t",A8715))</f>
        <v>1</v>
      </c>
      <c r="G8715" t="b">
        <f>ISNUMBER(SEARCH("o",A8715))</f>
        <v>1</v>
      </c>
      <c r="H8715" t="b">
        <f>ISNUMBER(SEARCH("n",A8715))</f>
        <v>0</v>
      </c>
      <c r="I8715" t="b">
        <f>ISNUMBER(SEARCH("c",A8715))</f>
        <v>0</v>
      </c>
      <c r="J8715">
        <f>IF(SEARCH("s",A8715)=1,0,1)</f>
        <v>1</v>
      </c>
      <c r="K8715" t="e">
        <f>IF(SEARCH("i",A8715)=1,1,0)</f>
        <v>#VALUE!</v>
      </c>
      <c r="L8715" t="e">
        <f>SEARCH("n",A8715)</f>
        <v>#VALUE!</v>
      </c>
      <c r="M8715" t="e">
        <f>SEARCH("i",A8715)</f>
        <v>#VALUE!</v>
      </c>
      <c r="N8715">
        <f>SEARCH("o",A8715)</f>
        <v>2</v>
      </c>
      <c r="O8715" t="e">
        <f>SEARCH("r",A8715)</f>
        <v>#VALUE!</v>
      </c>
    </row>
    <row r="8716" spans="1:15" x14ac:dyDescent="0.3">
      <c r="A8716" s="1" t="s">
        <v>11789</v>
      </c>
      <c r="B8716" t="b">
        <f>ISNUMBER(SEARCH("g",A8716))</f>
        <v>0</v>
      </c>
      <c r="C8716" t="b">
        <f>ISNUMBER(SEARCH("r",A8716))</f>
        <v>0</v>
      </c>
      <c r="D8716" t="b">
        <f>ISNUMBER(SEARCH("e",A8716))</f>
        <v>1</v>
      </c>
      <c r="E8716" t="b">
        <f>ISNUMBER(SEARCH("a",A8716))</f>
        <v>0</v>
      </c>
      <c r="F8716" t="b">
        <f>ISNUMBER(SEARCH("t",A8716))</f>
        <v>1</v>
      </c>
      <c r="G8716" t="b">
        <f>ISNUMBER(SEARCH("o",A8716))</f>
        <v>1</v>
      </c>
      <c r="H8716" t="b">
        <f>ISNUMBER(SEARCH("n",A8716))</f>
        <v>0</v>
      </c>
      <c r="I8716" t="b">
        <f>ISNUMBER(SEARCH("c",A8716))</f>
        <v>0</v>
      </c>
      <c r="J8716">
        <f>IF(SEARCH("s",A8716)=1,0,1)</f>
        <v>1</v>
      </c>
      <c r="K8716" t="e">
        <f>IF(SEARCH("i",A8716)=1,1,0)</f>
        <v>#VALUE!</v>
      </c>
      <c r="L8716" t="e">
        <f>SEARCH("n",A8716)</f>
        <v>#VALUE!</v>
      </c>
      <c r="M8716" t="e">
        <f>SEARCH("i",A8716)</f>
        <v>#VALUE!</v>
      </c>
      <c r="N8716">
        <f>SEARCH("o",A8716)</f>
        <v>2</v>
      </c>
      <c r="O8716" t="e">
        <f>SEARCH("r",A8716)</f>
        <v>#VALUE!</v>
      </c>
    </row>
    <row r="8717" spans="1:15" x14ac:dyDescent="0.3">
      <c r="A8717" s="1" t="s">
        <v>11799</v>
      </c>
      <c r="B8717" t="b">
        <f>ISNUMBER(SEARCH("g",A8717))</f>
        <v>0</v>
      </c>
      <c r="C8717" t="b">
        <f>ISNUMBER(SEARCH("r",A8717))</f>
        <v>0</v>
      </c>
      <c r="D8717" t="b">
        <f>ISNUMBER(SEARCH("e",A8717))</f>
        <v>1</v>
      </c>
      <c r="E8717" t="b">
        <f>ISNUMBER(SEARCH("a",A8717))</f>
        <v>0</v>
      </c>
      <c r="F8717" t="b">
        <f>ISNUMBER(SEARCH("t",A8717))</f>
        <v>1</v>
      </c>
      <c r="G8717" t="b">
        <f>ISNUMBER(SEARCH("o",A8717))</f>
        <v>1</v>
      </c>
      <c r="H8717" t="b">
        <f>ISNUMBER(SEARCH("n",A8717))</f>
        <v>0</v>
      </c>
      <c r="I8717" t="b">
        <f>ISNUMBER(SEARCH("c",A8717))</f>
        <v>0</v>
      </c>
      <c r="J8717">
        <f>IF(SEARCH("s",A8717)=1,0,1)</f>
        <v>1</v>
      </c>
      <c r="K8717" t="e">
        <f>IF(SEARCH("i",A8717)=1,1,0)</f>
        <v>#VALUE!</v>
      </c>
      <c r="L8717" t="e">
        <f>SEARCH("n",A8717)</f>
        <v>#VALUE!</v>
      </c>
      <c r="M8717" t="e">
        <f>SEARCH("i",A8717)</f>
        <v>#VALUE!</v>
      </c>
      <c r="N8717">
        <f>SEARCH("o",A8717)</f>
        <v>2</v>
      </c>
      <c r="O8717" t="e">
        <f>SEARCH("r",A8717)</f>
        <v>#VALUE!</v>
      </c>
    </row>
    <row r="8718" spans="1:15" x14ac:dyDescent="0.3">
      <c r="A8718" s="1" t="s">
        <v>12327</v>
      </c>
      <c r="B8718" t="b">
        <f>ISNUMBER(SEARCH("g",A8718))</f>
        <v>0</v>
      </c>
      <c r="C8718" t="b">
        <f>ISNUMBER(SEARCH("r",A8718))</f>
        <v>0</v>
      </c>
      <c r="D8718" t="b">
        <f>ISNUMBER(SEARCH("e",A8718))</f>
        <v>1</v>
      </c>
      <c r="E8718" t="b">
        <f>ISNUMBER(SEARCH("a",A8718))</f>
        <v>0</v>
      </c>
      <c r="F8718" t="b">
        <f>ISNUMBER(SEARCH("t",A8718))</f>
        <v>1</v>
      </c>
      <c r="G8718" t="b">
        <f>ISNUMBER(SEARCH("o",A8718))</f>
        <v>1</v>
      </c>
      <c r="H8718" t="b">
        <f>ISNUMBER(SEARCH("n",A8718))</f>
        <v>0</v>
      </c>
      <c r="I8718" t="b">
        <f>ISNUMBER(SEARCH("c",A8718))</f>
        <v>0</v>
      </c>
      <c r="J8718">
        <f>IF(SEARCH("s",A8718)=1,0,1)</f>
        <v>1</v>
      </c>
      <c r="K8718" t="e">
        <f>IF(SEARCH("i",A8718)=1,1,0)</f>
        <v>#VALUE!</v>
      </c>
      <c r="L8718" t="e">
        <f>SEARCH("n",A8718)</f>
        <v>#VALUE!</v>
      </c>
      <c r="M8718" t="e">
        <f>SEARCH("i",A8718)</f>
        <v>#VALUE!</v>
      </c>
      <c r="N8718">
        <f>SEARCH("o",A8718)</f>
        <v>2</v>
      </c>
      <c r="O8718" t="e">
        <f>SEARCH("r",A8718)</f>
        <v>#VALUE!</v>
      </c>
    </row>
    <row r="8719" spans="1:15" x14ac:dyDescent="0.3">
      <c r="A8719" s="1" t="s">
        <v>5934</v>
      </c>
      <c r="B8719" t="b">
        <f>ISNUMBER(SEARCH("g",A8719))</f>
        <v>1</v>
      </c>
      <c r="C8719" t="b">
        <f>ISNUMBER(SEARCH("r",A8719))</f>
        <v>0</v>
      </c>
      <c r="D8719" t="b">
        <f>ISNUMBER(SEARCH("e",A8719))</f>
        <v>1</v>
      </c>
      <c r="E8719" t="b">
        <f>ISNUMBER(SEARCH("a",A8719))</f>
        <v>0</v>
      </c>
      <c r="F8719" t="b">
        <f>ISNUMBER(SEARCH("t",A8719))</f>
        <v>1</v>
      </c>
      <c r="G8719" t="b">
        <f>ISNUMBER(SEARCH("o",A8719))</f>
        <v>1</v>
      </c>
      <c r="H8719" t="b">
        <f>ISNUMBER(SEARCH("n",A8719))</f>
        <v>0</v>
      </c>
      <c r="I8719" t="b">
        <f>ISNUMBER(SEARCH("c",A8719))</f>
        <v>0</v>
      </c>
      <c r="J8719">
        <f>IF(SEARCH("s",A8719)=1,0,1)</f>
        <v>1</v>
      </c>
      <c r="K8719" t="e">
        <f>IF(SEARCH("i",A8719)=1,1,0)</f>
        <v>#VALUE!</v>
      </c>
      <c r="L8719" t="e">
        <f>SEARCH("n",A8719)</f>
        <v>#VALUE!</v>
      </c>
      <c r="M8719" t="e">
        <f>SEARCH("i",A8719)</f>
        <v>#VALUE!</v>
      </c>
      <c r="N8719">
        <f>SEARCH("o",A8719)</f>
        <v>2</v>
      </c>
      <c r="O8719" t="e">
        <f>SEARCH("r",A8719)</f>
        <v>#VALUE!</v>
      </c>
    </row>
    <row r="8720" spans="1:15" x14ac:dyDescent="0.3">
      <c r="A8720" s="1" t="s">
        <v>11695</v>
      </c>
      <c r="B8720" t="b">
        <f>ISNUMBER(SEARCH("g",A8720))</f>
        <v>1</v>
      </c>
      <c r="C8720" t="b">
        <f>ISNUMBER(SEARCH("r",A8720))</f>
        <v>0</v>
      </c>
      <c r="D8720" t="b">
        <f>ISNUMBER(SEARCH("e",A8720))</f>
        <v>1</v>
      </c>
      <c r="E8720" t="b">
        <f>ISNUMBER(SEARCH("a",A8720))</f>
        <v>0</v>
      </c>
      <c r="F8720" t="b">
        <f>ISNUMBER(SEARCH("t",A8720))</f>
        <v>1</v>
      </c>
      <c r="G8720" t="b">
        <f>ISNUMBER(SEARCH("o",A8720))</f>
        <v>1</v>
      </c>
      <c r="H8720" t="b">
        <f>ISNUMBER(SEARCH("n",A8720))</f>
        <v>0</v>
      </c>
      <c r="I8720" t="b">
        <f>ISNUMBER(SEARCH("c",A8720))</f>
        <v>0</v>
      </c>
      <c r="J8720">
        <f>IF(SEARCH("s",A8720)=1,0,1)</f>
        <v>1</v>
      </c>
      <c r="K8720" t="e">
        <f>IF(SEARCH("i",A8720)=1,1,0)</f>
        <v>#VALUE!</v>
      </c>
      <c r="L8720" t="e">
        <f>SEARCH("n",A8720)</f>
        <v>#VALUE!</v>
      </c>
      <c r="M8720" t="e">
        <f>SEARCH("i",A8720)</f>
        <v>#VALUE!</v>
      </c>
      <c r="N8720">
        <f>SEARCH("o",A8720)</f>
        <v>2</v>
      </c>
      <c r="O8720" t="e">
        <f>SEARCH("r",A8720)</f>
        <v>#VALUE!</v>
      </c>
    </row>
    <row r="8721" spans="1:15" x14ac:dyDescent="0.3">
      <c r="A8721" s="1" t="s">
        <v>5118</v>
      </c>
      <c r="B8721" t="b">
        <f>ISNUMBER(SEARCH("g",A8721))</f>
        <v>0</v>
      </c>
      <c r="C8721" t="b">
        <f>ISNUMBER(SEARCH("r",A8721))</f>
        <v>1</v>
      </c>
      <c r="D8721" t="b">
        <f>ISNUMBER(SEARCH("e",A8721))</f>
        <v>1</v>
      </c>
      <c r="E8721" t="b">
        <f>ISNUMBER(SEARCH("a",A8721))</f>
        <v>0</v>
      </c>
      <c r="F8721" t="b">
        <f>ISNUMBER(SEARCH("t",A8721))</f>
        <v>1</v>
      </c>
      <c r="G8721" t="b">
        <f>ISNUMBER(SEARCH("o",A8721))</f>
        <v>1</v>
      </c>
      <c r="H8721" t="b">
        <f>ISNUMBER(SEARCH("n",A8721))</f>
        <v>0</v>
      </c>
      <c r="I8721" t="b">
        <f>ISNUMBER(SEARCH("c",A8721))</f>
        <v>0</v>
      </c>
      <c r="J8721">
        <f>IF(SEARCH("s",A8721)=1,0,1)</f>
        <v>1</v>
      </c>
      <c r="K8721" t="e">
        <f>IF(SEARCH("i",A8721)=1,1,0)</f>
        <v>#VALUE!</v>
      </c>
      <c r="L8721" t="e">
        <f>SEARCH("n",A8721)</f>
        <v>#VALUE!</v>
      </c>
      <c r="M8721" t="e">
        <f>SEARCH("i",A8721)</f>
        <v>#VALUE!</v>
      </c>
      <c r="N8721">
        <f>SEARCH("o",A8721)</f>
        <v>5</v>
      </c>
      <c r="O8721">
        <f>SEARCH("r",A8721)</f>
        <v>4</v>
      </c>
    </row>
    <row r="8722" spans="1:15" x14ac:dyDescent="0.3">
      <c r="A8722" s="1" t="s">
        <v>9856</v>
      </c>
      <c r="B8722" t="b">
        <f>ISNUMBER(SEARCH("g",A8722))</f>
        <v>0</v>
      </c>
      <c r="C8722" t="b">
        <f>ISNUMBER(SEARCH("r",A8722))</f>
        <v>1</v>
      </c>
      <c r="D8722" t="b">
        <f>ISNUMBER(SEARCH("e",A8722))</f>
        <v>1</v>
      </c>
      <c r="E8722" t="b">
        <f>ISNUMBER(SEARCH("a",A8722))</f>
        <v>0</v>
      </c>
      <c r="F8722" t="b">
        <f>ISNUMBER(SEARCH("t",A8722))</f>
        <v>1</v>
      </c>
      <c r="G8722" t="b">
        <f>ISNUMBER(SEARCH("o",A8722))</f>
        <v>1</v>
      </c>
      <c r="H8722" t="b">
        <f>ISNUMBER(SEARCH("n",A8722))</f>
        <v>0</v>
      </c>
      <c r="I8722" t="b">
        <f>ISNUMBER(SEARCH("c",A8722))</f>
        <v>0</v>
      </c>
      <c r="J8722">
        <f>IF(SEARCH("s",A8722)=1,0,1)</f>
        <v>1</v>
      </c>
      <c r="K8722" t="e">
        <f>IF(SEARCH("i",A8722)=1,1,0)</f>
        <v>#VALUE!</v>
      </c>
      <c r="L8722" t="e">
        <f>SEARCH("n",A8722)</f>
        <v>#VALUE!</v>
      </c>
      <c r="M8722" t="e">
        <f>SEARCH("i",A8722)</f>
        <v>#VALUE!</v>
      </c>
      <c r="N8722">
        <f>SEARCH("o",A8722)</f>
        <v>5</v>
      </c>
      <c r="O8722">
        <f>SEARCH("r",A8722)</f>
        <v>1</v>
      </c>
    </row>
    <row r="8723" spans="1:15" x14ac:dyDescent="0.3">
      <c r="A8723" s="1" t="s">
        <v>10018</v>
      </c>
      <c r="B8723" t="b">
        <f>ISNUMBER(SEARCH("g",A8723))</f>
        <v>0</v>
      </c>
      <c r="C8723" t="b">
        <f>ISNUMBER(SEARCH("r",A8723))</f>
        <v>1</v>
      </c>
      <c r="D8723" t="b">
        <f>ISNUMBER(SEARCH("e",A8723))</f>
        <v>1</v>
      </c>
      <c r="E8723" t="b">
        <f>ISNUMBER(SEARCH("a",A8723))</f>
        <v>0</v>
      </c>
      <c r="F8723" t="b">
        <f>ISNUMBER(SEARCH("t",A8723))</f>
        <v>1</v>
      </c>
      <c r="G8723" t="b">
        <f>ISNUMBER(SEARCH("o",A8723))</f>
        <v>1</v>
      </c>
      <c r="H8723" t="b">
        <f>ISNUMBER(SEARCH("n",A8723))</f>
        <v>0</v>
      </c>
      <c r="I8723" t="b">
        <f>ISNUMBER(SEARCH("c",A8723))</f>
        <v>0</v>
      </c>
      <c r="J8723">
        <f>IF(SEARCH("s",A8723)=1,0,1)</f>
        <v>1</v>
      </c>
      <c r="K8723" t="e">
        <f>IF(SEARCH("i",A8723)=1,1,0)</f>
        <v>#VALUE!</v>
      </c>
      <c r="L8723" t="e">
        <f>SEARCH("n",A8723)</f>
        <v>#VALUE!</v>
      </c>
      <c r="M8723" t="e">
        <f>SEARCH("i",A8723)</f>
        <v>#VALUE!</v>
      </c>
      <c r="N8723">
        <f>SEARCH("o",A8723)</f>
        <v>2</v>
      </c>
      <c r="O8723">
        <f>SEARCH("r",A8723)</f>
        <v>1</v>
      </c>
    </row>
    <row r="8724" spans="1:15" x14ac:dyDescent="0.3">
      <c r="A8724" s="1" t="s">
        <v>10029</v>
      </c>
      <c r="B8724" t="b">
        <f>ISNUMBER(SEARCH("g",A8724))</f>
        <v>0</v>
      </c>
      <c r="C8724" t="b">
        <f>ISNUMBER(SEARCH("r",A8724))</f>
        <v>1</v>
      </c>
      <c r="D8724" t="b">
        <f>ISNUMBER(SEARCH("e",A8724))</f>
        <v>1</v>
      </c>
      <c r="E8724" t="b">
        <f>ISNUMBER(SEARCH("a",A8724))</f>
        <v>0</v>
      </c>
      <c r="F8724" t="b">
        <f>ISNUMBER(SEARCH("t",A8724))</f>
        <v>1</v>
      </c>
      <c r="G8724" t="b">
        <f>ISNUMBER(SEARCH("o",A8724))</f>
        <v>1</v>
      </c>
      <c r="H8724" t="b">
        <f>ISNUMBER(SEARCH("n",A8724))</f>
        <v>0</v>
      </c>
      <c r="I8724" t="b">
        <f>ISNUMBER(SEARCH("c",A8724))</f>
        <v>0</v>
      </c>
      <c r="J8724">
        <f>IF(SEARCH("s",A8724)=1,0,1)</f>
        <v>1</v>
      </c>
      <c r="K8724" t="e">
        <f>IF(SEARCH("i",A8724)=1,1,0)</f>
        <v>#VALUE!</v>
      </c>
      <c r="L8724" t="e">
        <f>SEARCH("n",A8724)</f>
        <v>#VALUE!</v>
      </c>
      <c r="M8724" t="e">
        <f>SEARCH("i",A8724)</f>
        <v>#VALUE!</v>
      </c>
      <c r="N8724">
        <f>SEARCH("o",A8724)</f>
        <v>2</v>
      </c>
      <c r="O8724">
        <f>SEARCH("r",A8724)</f>
        <v>1</v>
      </c>
    </row>
    <row r="8725" spans="1:15" x14ac:dyDescent="0.3">
      <c r="A8725" s="1" t="s">
        <v>11756</v>
      </c>
      <c r="B8725" t="b">
        <f>ISNUMBER(SEARCH("g",A8725))</f>
        <v>0</v>
      </c>
      <c r="C8725" t="b">
        <f>ISNUMBER(SEARCH("r",A8725))</f>
        <v>1</v>
      </c>
      <c r="D8725" t="b">
        <f>ISNUMBER(SEARCH("e",A8725))</f>
        <v>1</v>
      </c>
      <c r="E8725" t="b">
        <f>ISNUMBER(SEARCH("a",A8725))</f>
        <v>0</v>
      </c>
      <c r="F8725" t="b">
        <f>ISNUMBER(SEARCH("t",A8725))</f>
        <v>1</v>
      </c>
      <c r="G8725" t="b">
        <f>ISNUMBER(SEARCH("o",A8725))</f>
        <v>1</v>
      </c>
      <c r="H8725" t="b">
        <f>ISNUMBER(SEARCH("n",A8725))</f>
        <v>0</v>
      </c>
      <c r="I8725" t="b">
        <f>ISNUMBER(SEARCH("c",A8725))</f>
        <v>0</v>
      </c>
      <c r="J8725">
        <f>IF(SEARCH("s",A8725)=1,0,1)</f>
        <v>1</v>
      </c>
      <c r="K8725" t="e">
        <f>IF(SEARCH("i",A8725)=1,1,0)</f>
        <v>#VALUE!</v>
      </c>
      <c r="L8725" t="e">
        <f>SEARCH("n",A8725)</f>
        <v>#VALUE!</v>
      </c>
      <c r="M8725" t="e">
        <f>SEARCH("i",A8725)</f>
        <v>#VALUE!</v>
      </c>
      <c r="N8725">
        <f>SEARCH("o",A8725)</f>
        <v>2</v>
      </c>
      <c r="O8725">
        <f>SEARCH("r",A8725)</f>
        <v>3</v>
      </c>
    </row>
    <row r="8726" spans="1:15" x14ac:dyDescent="0.3">
      <c r="A8726" s="1" t="s">
        <v>11762</v>
      </c>
      <c r="B8726" t="b">
        <f>ISNUMBER(SEARCH("g",A8726))</f>
        <v>0</v>
      </c>
      <c r="C8726" t="b">
        <f>ISNUMBER(SEARCH("r",A8726))</f>
        <v>1</v>
      </c>
      <c r="D8726" t="b">
        <f>ISNUMBER(SEARCH("e",A8726))</f>
        <v>1</v>
      </c>
      <c r="E8726" t="b">
        <f>ISNUMBER(SEARCH("a",A8726))</f>
        <v>0</v>
      </c>
      <c r="F8726" t="b">
        <f>ISNUMBER(SEARCH("t",A8726))</f>
        <v>1</v>
      </c>
      <c r="G8726" t="b">
        <f>ISNUMBER(SEARCH("o",A8726))</f>
        <v>1</v>
      </c>
      <c r="H8726" t="b">
        <f>ISNUMBER(SEARCH("n",A8726))</f>
        <v>0</v>
      </c>
      <c r="I8726" t="b">
        <f>ISNUMBER(SEARCH("c",A8726))</f>
        <v>0</v>
      </c>
      <c r="J8726">
        <f>IF(SEARCH("s",A8726)=1,0,1)</f>
        <v>1</v>
      </c>
      <c r="K8726" t="e">
        <f>IF(SEARCH("i",A8726)=1,1,0)</f>
        <v>#VALUE!</v>
      </c>
      <c r="L8726" t="e">
        <f>SEARCH("n",A8726)</f>
        <v>#VALUE!</v>
      </c>
      <c r="M8726" t="e">
        <f>SEARCH("i",A8726)</f>
        <v>#VALUE!</v>
      </c>
      <c r="N8726">
        <f>SEARCH("o",A8726)</f>
        <v>2</v>
      </c>
      <c r="O8726">
        <f>SEARCH("r",A8726)</f>
        <v>3</v>
      </c>
    </row>
    <row r="8727" spans="1:15" x14ac:dyDescent="0.3">
      <c r="A8727" s="1" t="s">
        <v>1418</v>
      </c>
      <c r="B8727" t="b">
        <f>ISNUMBER(SEARCH("g",A8727))</f>
        <v>0</v>
      </c>
      <c r="C8727" t="b">
        <f>ISNUMBER(SEARCH("r",A8727))</f>
        <v>0</v>
      </c>
      <c r="D8727" t="b">
        <f>ISNUMBER(SEARCH("e",A8727))</f>
        <v>0</v>
      </c>
      <c r="E8727" t="b">
        <f>ISNUMBER(SEARCH("a",A8727))</f>
        <v>1</v>
      </c>
      <c r="F8727" t="b">
        <f>ISNUMBER(SEARCH("t",A8727))</f>
        <v>1</v>
      </c>
      <c r="G8727" t="b">
        <f>ISNUMBER(SEARCH("o",A8727))</f>
        <v>1</v>
      </c>
      <c r="H8727" t="b">
        <f>ISNUMBER(SEARCH("n",A8727))</f>
        <v>0</v>
      </c>
      <c r="I8727" t="b">
        <f>ISNUMBER(SEARCH("c",A8727))</f>
        <v>0</v>
      </c>
      <c r="J8727">
        <f>IF(SEARCH("s",A8727)=1,0,1)</f>
        <v>1</v>
      </c>
      <c r="K8727" t="e">
        <f>IF(SEARCH("i",A8727)=1,1,0)</f>
        <v>#VALUE!</v>
      </c>
      <c r="L8727" t="e">
        <f>SEARCH("n",A8727)</f>
        <v>#VALUE!</v>
      </c>
      <c r="M8727" t="e">
        <f>SEARCH("i",A8727)</f>
        <v>#VALUE!</v>
      </c>
      <c r="N8727">
        <f>SEARCH("o",A8727)</f>
        <v>2</v>
      </c>
      <c r="O8727" t="e">
        <f>SEARCH("r",A8727)</f>
        <v>#VALUE!</v>
      </c>
    </row>
    <row r="8728" spans="1:15" x14ac:dyDescent="0.3">
      <c r="A8728" s="1" t="s">
        <v>1933</v>
      </c>
      <c r="B8728" t="b">
        <f>ISNUMBER(SEARCH("g",A8728))</f>
        <v>0</v>
      </c>
      <c r="C8728" t="b">
        <f>ISNUMBER(SEARCH("r",A8728))</f>
        <v>0</v>
      </c>
      <c r="D8728" t="b">
        <f>ISNUMBER(SEARCH("e",A8728))</f>
        <v>0</v>
      </c>
      <c r="E8728" t="b">
        <f>ISNUMBER(SEARCH("a",A8728))</f>
        <v>1</v>
      </c>
      <c r="F8728" t="b">
        <f>ISNUMBER(SEARCH("t",A8728))</f>
        <v>1</v>
      </c>
      <c r="G8728" t="b">
        <f>ISNUMBER(SEARCH("o",A8728))</f>
        <v>1</v>
      </c>
      <c r="H8728" t="b">
        <f>ISNUMBER(SEARCH("n",A8728))</f>
        <v>0</v>
      </c>
      <c r="I8728" t="b">
        <f>ISNUMBER(SEARCH("c",A8728))</f>
        <v>0</v>
      </c>
      <c r="J8728">
        <f>IF(SEARCH("s",A8728)=1,0,1)</f>
        <v>1</v>
      </c>
      <c r="K8728" t="e">
        <f>IF(SEARCH("i",A8728)=1,1,0)</f>
        <v>#VALUE!</v>
      </c>
      <c r="L8728" t="e">
        <f>SEARCH("n",A8728)</f>
        <v>#VALUE!</v>
      </c>
      <c r="M8728" t="e">
        <f>SEARCH("i",A8728)</f>
        <v>#VALUE!</v>
      </c>
      <c r="N8728">
        <f>SEARCH("o",A8728)</f>
        <v>2</v>
      </c>
      <c r="O8728" t="e">
        <f>SEARCH("r",A8728)</f>
        <v>#VALUE!</v>
      </c>
    </row>
    <row r="8729" spans="1:15" x14ac:dyDescent="0.3">
      <c r="A8729" s="1" t="s">
        <v>2577</v>
      </c>
      <c r="B8729" t="b">
        <f>ISNUMBER(SEARCH("g",A8729))</f>
        <v>0</v>
      </c>
      <c r="C8729" t="b">
        <f>ISNUMBER(SEARCH("r",A8729))</f>
        <v>0</v>
      </c>
      <c r="D8729" t="b">
        <f>ISNUMBER(SEARCH("e",A8729))</f>
        <v>0</v>
      </c>
      <c r="E8729" t="b">
        <f>ISNUMBER(SEARCH("a",A8729))</f>
        <v>1</v>
      </c>
      <c r="F8729" t="b">
        <f>ISNUMBER(SEARCH("t",A8729))</f>
        <v>1</v>
      </c>
      <c r="G8729" t="b">
        <f>ISNUMBER(SEARCH("o",A8729))</f>
        <v>1</v>
      </c>
      <c r="H8729" t="b">
        <f>ISNUMBER(SEARCH("n",A8729))</f>
        <v>0</v>
      </c>
      <c r="I8729" t="b">
        <f>ISNUMBER(SEARCH("c",A8729))</f>
        <v>0</v>
      </c>
      <c r="J8729">
        <f>IF(SEARCH("s",A8729)=1,0,1)</f>
        <v>1</v>
      </c>
      <c r="K8729" t="e">
        <f>IF(SEARCH("i",A8729)=1,1,0)</f>
        <v>#VALUE!</v>
      </c>
      <c r="L8729" t="e">
        <f>SEARCH("n",A8729)</f>
        <v>#VALUE!</v>
      </c>
      <c r="M8729" t="e">
        <f>SEARCH("i",A8729)</f>
        <v>#VALUE!</v>
      </c>
      <c r="N8729">
        <f>SEARCH("o",A8729)</f>
        <v>4</v>
      </c>
      <c r="O8729" t="e">
        <f>SEARCH("r",A8729)</f>
        <v>#VALUE!</v>
      </c>
    </row>
    <row r="8730" spans="1:15" x14ac:dyDescent="0.3">
      <c r="A8730" s="1" t="s">
        <v>2797</v>
      </c>
      <c r="B8730" t="b">
        <f>ISNUMBER(SEARCH("g",A8730))</f>
        <v>0</v>
      </c>
      <c r="C8730" t="b">
        <f>ISNUMBER(SEARCH("r",A8730))</f>
        <v>0</v>
      </c>
      <c r="D8730" t="b">
        <f>ISNUMBER(SEARCH("e",A8730))</f>
        <v>0</v>
      </c>
      <c r="E8730" t="b">
        <f>ISNUMBER(SEARCH("a",A8730))</f>
        <v>1</v>
      </c>
      <c r="F8730" t="b">
        <f>ISNUMBER(SEARCH("t",A8730))</f>
        <v>1</v>
      </c>
      <c r="G8730" t="b">
        <f>ISNUMBER(SEARCH("o",A8730))</f>
        <v>1</v>
      </c>
      <c r="H8730" t="b">
        <f>ISNUMBER(SEARCH("n",A8730))</f>
        <v>0</v>
      </c>
      <c r="I8730" t="b">
        <f>ISNUMBER(SEARCH("c",A8730))</f>
        <v>0</v>
      </c>
      <c r="J8730">
        <f>IF(SEARCH("s",A8730)=1,0,1)</f>
        <v>1</v>
      </c>
      <c r="K8730" t="e">
        <f>IF(SEARCH("i",A8730)=1,1,0)</f>
        <v>#VALUE!</v>
      </c>
      <c r="L8730" t="e">
        <f>SEARCH("n",A8730)</f>
        <v>#VALUE!</v>
      </c>
      <c r="M8730" t="e">
        <f>SEARCH("i",A8730)</f>
        <v>#VALUE!</v>
      </c>
      <c r="N8730">
        <f>SEARCH("o",A8730)</f>
        <v>4</v>
      </c>
      <c r="O8730" t="e">
        <f>SEARCH("r",A8730)</f>
        <v>#VALUE!</v>
      </c>
    </row>
    <row r="8731" spans="1:15" x14ac:dyDescent="0.3">
      <c r="A8731" s="1" t="s">
        <v>2813</v>
      </c>
      <c r="B8731" t="b">
        <f>ISNUMBER(SEARCH("g",A8731))</f>
        <v>0</v>
      </c>
      <c r="C8731" t="b">
        <f>ISNUMBER(SEARCH("r",A8731))</f>
        <v>0</v>
      </c>
      <c r="D8731" t="b">
        <f>ISNUMBER(SEARCH("e",A8731))</f>
        <v>0</v>
      </c>
      <c r="E8731" t="b">
        <f>ISNUMBER(SEARCH("a",A8731))</f>
        <v>1</v>
      </c>
      <c r="F8731" t="b">
        <f>ISNUMBER(SEARCH("t",A8731))</f>
        <v>1</v>
      </c>
      <c r="G8731" t="b">
        <f>ISNUMBER(SEARCH("o",A8731))</f>
        <v>1</v>
      </c>
      <c r="H8731" t="b">
        <f>ISNUMBER(SEARCH("n",A8731))</f>
        <v>0</v>
      </c>
      <c r="I8731" t="b">
        <f>ISNUMBER(SEARCH("c",A8731))</f>
        <v>0</v>
      </c>
      <c r="J8731">
        <f>IF(SEARCH("s",A8731)=1,0,1)</f>
        <v>1</v>
      </c>
      <c r="K8731" t="e">
        <f>IF(SEARCH("i",A8731)=1,1,0)</f>
        <v>#VALUE!</v>
      </c>
      <c r="L8731" t="e">
        <f>SEARCH("n",A8731)</f>
        <v>#VALUE!</v>
      </c>
      <c r="M8731" t="e">
        <f>SEARCH("i",A8731)</f>
        <v>#VALUE!</v>
      </c>
      <c r="N8731">
        <f>SEARCH("o",A8731)</f>
        <v>4</v>
      </c>
      <c r="O8731" t="e">
        <f>SEARCH("r",A8731)</f>
        <v>#VALUE!</v>
      </c>
    </row>
    <row r="8732" spans="1:15" x14ac:dyDescent="0.3">
      <c r="A8732" s="1" t="s">
        <v>2816</v>
      </c>
      <c r="B8732" t="b">
        <f>ISNUMBER(SEARCH("g",A8732))</f>
        <v>0</v>
      </c>
      <c r="C8732" t="b">
        <f>ISNUMBER(SEARCH("r",A8732))</f>
        <v>0</v>
      </c>
      <c r="D8732" t="b">
        <f>ISNUMBER(SEARCH("e",A8732))</f>
        <v>0</v>
      </c>
      <c r="E8732" t="b">
        <f>ISNUMBER(SEARCH("a",A8732))</f>
        <v>1</v>
      </c>
      <c r="F8732" t="b">
        <f>ISNUMBER(SEARCH("t",A8732))</f>
        <v>1</v>
      </c>
      <c r="G8732" t="b">
        <f>ISNUMBER(SEARCH("o",A8732))</f>
        <v>1</v>
      </c>
      <c r="H8732" t="b">
        <f>ISNUMBER(SEARCH("n",A8732))</f>
        <v>0</v>
      </c>
      <c r="I8732" t="b">
        <f>ISNUMBER(SEARCH("c",A8732))</f>
        <v>0</v>
      </c>
      <c r="J8732">
        <f>IF(SEARCH("s",A8732)=1,0,1)</f>
        <v>1</v>
      </c>
      <c r="K8732" t="e">
        <f>IF(SEARCH("i",A8732)=1,1,0)</f>
        <v>#VALUE!</v>
      </c>
      <c r="L8732" t="e">
        <f>SEARCH("n",A8732)</f>
        <v>#VALUE!</v>
      </c>
      <c r="M8732" t="e">
        <f>SEARCH("i",A8732)</f>
        <v>#VALUE!</v>
      </c>
      <c r="N8732">
        <f>SEARCH("o",A8732)</f>
        <v>3</v>
      </c>
      <c r="O8732" t="e">
        <f>SEARCH("r",A8732)</f>
        <v>#VALUE!</v>
      </c>
    </row>
    <row r="8733" spans="1:15" x14ac:dyDescent="0.3">
      <c r="A8733" s="1" t="s">
        <v>2817</v>
      </c>
      <c r="B8733" t="b">
        <f>ISNUMBER(SEARCH("g",A8733))</f>
        <v>0</v>
      </c>
      <c r="C8733" t="b">
        <f>ISNUMBER(SEARCH("r",A8733))</f>
        <v>0</v>
      </c>
      <c r="D8733" t="b">
        <f>ISNUMBER(SEARCH("e",A8733))</f>
        <v>0</v>
      </c>
      <c r="E8733" t="b">
        <f>ISNUMBER(SEARCH("a",A8733))</f>
        <v>1</v>
      </c>
      <c r="F8733" t="b">
        <f>ISNUMBER(SEARCH("t",A8733))</f>
        <v>1</v>
      </c>
      <c r="G8733" t="b">
        <f>ISNUMBER(SEARCH("o",A8733))</f>
        <v>1</v>
      </c>
      <c r="H8733" t="b">
        <f>ISNUMBER(SEARCH("n",A8733))</f>
        <v>0</v>
      </c>
      <c r="I8733" t="b">
        <f>ISNUMBER(SEARCH("c",A8733))</f>
        <v>0</v>
      </c>
      <c r="J8733">
        <f>IF(SEARCH("s",A8733)=1,0,1)</f>
        <v>1</v>
      </c>
      <c r="K8733" t="e">
        <f>IF(SEARCH("i",A8733)=1,1,0)</f>
        <v>#VALUE!</v>
      </c>
      <c r="L8733" t="e">
        <f>SEARCH("n",A8733)</f>
        <v>#VALUE!</v>
      </c>
      <c r="M8733" t="e">
        <f>SEARCH("i",A8733)</f>
        <v>#VALUE!</v>
      </c>
      <c r="N8733">
        <f>SEARCH("o",A8733)</f>
        <v>3</v>
      </c>
      <c r="O8733" t="e">
        <f>SEARCH("r",A8733)</f>
        <v>#VALUE!</v>
      </c>
    </row>
    <row r="8734" spans="1:15" x14ac:dyDescent="0.3">
      <c r="A8734" s="1" t="s">
        <v>2845</v>
      </c>
      <c r="B8734" t="b">
        <f>ISNUMBER(SEARCH("g",A8734))</f>
        <v>0</v>
      </c>
      <c r="C8734" t="b">
        <f>ISNUMBER(SEARCH("r",A8734))</f>
        <v>0</v>
      </c>
      <c r="D8734" t="b">
        <f>ISNUMBER(SEARCH("e",A8734))</f>
        <v>0</v>
      </c>
      <c r="E8734" t="b">
        <f>ISNUMBER(SEARCH("a",A8734))</f>
        <v>1</v>
      </c>
      <c r="F8734" t="b">
        <f>ISNUMBER(SEARCH("t",A8734))</f>
        <v>1</v>
      </c>
      <c r="G8734" t="b">
        <f>ISNUMBER(SEARCH("o",A8734))</f>
        <v>1</v>
      </c>
      <c r="H8734" t="b">
        <f>ISNUMBER(SEARCH("n",A8734))</f>
        <v>0</v>
      </c>
      <c r="I8734" t="b">
        <f>ISNUMBER(SEARCH("c",A8734))</f>
        <v>0</v>
      </c>
      <c r="J8734">
        <f>IF(SEARCH("s",A8734)=1,0,1)</f>
        <v>1</v>
      </c>
      <c r="K8734" t="e">
        <f>IF(SEARCH("i",A8734)=1,1,0)</f>
        <v>#VALUE!</v>
      </c>
      <c r="L8734" t="e">
        <f>SEARCH("n",A8734)</f>
        <v>#VALUE!</v>
      </c>
      <c r="M8734" t="e">
        <f>SEARCH("i",A8734)</f>
        <v>#VALUE!</v>
      </c>
      <c r="N8734">
        <f>SEARCH("o",A8734)</f>
        <v>4</v>
      </c>
      <c r="O8734" t="e">
        <f>SEARCH("r",A8734)</f>
        <v>#VALUE!</v>
      </c>
    </row>
    <row r="8735" spans="1:15" x14ac:dyDescent="0.3">
      <c r="A8735" s="1" t="s">
        <v>3025</v>
      </c>
      <c r="B8735" t="b">
        <f>ISNUMBER(SEARCH("g",A8735))</f>
        <v>0</v>
      </c>
      <c r="C8735" t="b">
        <f>ISNUMBER(SEARCH("r",A8735))</f>
        <v>0</v>
      </c>
      <c r="D8735" t="b">
        <f>ISNUMBER(SEARCH("e",A8735))</f>
        <v>0</v>
      </c>
      <c r="E8735" t="b">
        <f>ISNUMBER(SEARCH("a",A8735))</f>
        <v>1</v>
      </c>
      <c r="F8735" t="b">
        <f>ISNUMBER(SEARCH("t",A8735))</f>
        <v>1</v>
      </c>
      <c r="G8735" t="b">
        <f>ISNUMBER(SEARCH("o",A8735))</f>
        <v>1</v>
      </c>
      <c r="H8735" t="b">
        <f>ISNUMBER(SEARCH("n",A8735))</f>
        <v>0</v>
      </c>
      <c r="I8735" t="b">
        <f>ISNUMBER(SEARCH("c",A8735))</f>
        <v>0</v>
      </c>
      <c r="J8735">
        <f>IF(SEARCH("s",A8735)=1,0,1)</f>
        <v>1</v>
      </c>
      <c r="K8735" t="e">
        <f>IF(SEARCH("i",A8735)=1,1,0)</f>
        <v>#VALUE!</v>
      </c>
      <c r="L8735" t="e">
        <f>SEARCH("n",A8735)</f>
        <v>#VALUE!</v>
      </c>
      <c r="M8735" t="e">
        <f>SEARCH("i",A8735)</f>
        <v>#VALUE!</v>
      </c>
      <c r="N8735">
        <f>SEARCH("o",A8735)</f>
        <v>5</v>
      </c>
      <c r="O8735" t="e">
        <f>SEARCH("r",A8735)</f>
        <v>#VALUE!</v>
      </c>
    </row>
    <row r="8736" spans="1:15" x14ac:dyDescent="0.3">
      <c r="A8736" s="1" t="s">
        <v>3308</v>
      </c>
      <c r="B8736" t="b">
        <f>ISNUMBER(SEARCH("g",A8736))</f>
        <v>0</v>
      </c>
      <c r="C8736" t="b">
        <f>ISNUMBER(SEARCH("r",A8736))</f>
        <v>0</v>
      </c>
      <c r="D8736" t="b">
        <f>ISNUMBER(SEARCH("e",A8736))</f>
        <v>0</v>
      </c>
      <c r="E8736" t="b">
        <f>ISNUMBER(SEARCH("a",A8736))</f>
        <v>1</v>
      </c>
      <c r="F8736" t="b">
        <f>ISNUMBER(SEARCH("t",A8736))</f>
        <v>1</v>
      </c>
      <c r="G8736" t="b">
        <f>ISNUMBER(SEARCH("o",A8736))</f>
        <v>1</v>
      </c>
      <c r="H8736" t="b">
        <f>ISNUMBER(SEARCH("n",A8736))</f>
        <v>0</v>
      </c>
      <c r="I8736" t="b">
        <f>ISNUMBER(SEARCH("c",A8736))</f>
        <v>0</v>
      </c>
      <c r="J8736">
        <f>IF(SEARCH("s",A8736)=1,0,1)</f>
        <v>1</v>
      </c>
      <c r="K8736" t="e">
        <f>IF(SEARCH("i",A8736)=1,1,0)</f>
        <v>#VALUE!</v>
      </c>
      <c r="L8736" t="e">
        <f>SEARCH("n",A8736)</f>
        <v>#VALUE!</v>
      </c>
      <c r="M8736" t="e">
        <f>SEARCH("i",A8736)</f>
        <v>#VALUE!</v>
      </c>
      <c r="N8736">
        <f>SEARCH("o",A8736)</f>
        <v>2</v>
      </c>
      <c r="O8736" t="e">
        <f>SEARCH("r",A8736)</f>
        <v>#VALUE!</v>
      </c>
    </row>
    <row r="8737" spans="1:15" x14ac:dyDescent="0.3">
      <c r="A8737" s="1" t="s">
        <v>3415</v>
      </c>
      <c r="B8737" t="b">
        <f>ISNUMBER(SEARCH("g",A8737))</f>
        <v>0</v>
      </c>
      <c r="C8737" t="b">
        <f>ISNUMBER(SEARCH("r",A8737))</f>
        <v>0</v>
      </c>
      <c r="D8737" t="b">
        <f>ISNUMBER(SEARCH("e",A8737))</f>
        <v>0</v>
      </c>
      <c r="E8737" t="b">
        <f>ISNUMBER(SEARCH("a",A8737))</f>
        <v>1</v>
      </c>
      <c r="F8737" t="b">
        <f>ISNUMBER(SEARCH("t",A8737))</f>
        <v>1</v>
      </c>
      <c r="G8737" t="b">
        <f>ISNUMBER(SEARCH("o",A8737))</f>
        <v>1</v>
      </c>
      <c r="H8737" t="b">
        <f>ISNUMBER(SEARCH("n",A8737))</f>
        <v>0</v>
      </c>
      <c r="I8737" t="b">
        <f>ISNUMBER(SEARCH("c",A8737))</f>
        <v>0</v>
      </c>
      <c r="J8737">
        <f>IF(SEARCH("s",A8737)=1,0,1)</f>
        <v>1</v>
      </c>
      <c r="K8737" t="e">
        <f>IF(SEARCH("i",A8737)=1,1,0)</f>
        <v>#VALUE!</v>
      </c>
      <c r="L8737" t="e">
        <f>SEARCH("n",A8737)</f>
        <v>#VALUE!</v>
      </c>
      <c r="M8737" t="e">
        <f>SEARCH("i",A8737)</f>
        <v>#VALUE!</v>
      </c>
      <c r="N8737">
        <f>SEARCH("o",A8737)</f>
        <v>2</v>
      </c>
      <c r="O8737" t="e">
        <f>SEARCH("r",A8737)</f>
        <v>#VALUE!</v>
      </c>
    </row>
    <row r="8738" spans="1:15" x14ac:dyDescent="0.3">
      <c r="A8738" s="1" t="s">
        <v>4428</v>
      </c>
      <c r="B8738" t="b">
        <f>ISNUMBER(SEARCH("g",A8738))</f>
        <v>0</v>
      </c>
      <c r="C8738" t="b">
        <f>ISNUMBER(SEARCH("r",A8738))</f>
        <v>0</v>
      </c>
      <c r="D8738" t="b">
        <f>ISNUMBER(SEARCH("e",A8738))</f>
        <v>0</v>
      </c>
      <c r="E8738" t="b">
        <f>ISNUMBER(SEARCH("a",A8738))</f>
        <v>1</v>
      </c>
      <c r="F8738" t="b">
        <f>ISNUMBER(SEARCH("t",A8738))</f>
        <v>1</v>
      </c>
      <c r="G8738" t="b">
        <f>ISNUMBER(SEARCH("o",A8738))</f>
        <v>1</v>
      </c>
      <c r="H8738" t="b">
        <f>ISNUMBER(SEARCH("n",A8738))</f>
        <v>0</v>
      </c>
      <c r="I8738" t="b">
        <f>ISNUMBER(SEARCH("c",A8738))</f>
        <v>0</v>
      </c>
      <c r="J8738">
        <f>IF(SEARCH("s",A8738)=1,0,1)</f>
        <v>1</v>
      </c>
      <c r="K8738" t="e">
        <f>IF(SEARCH("i",A8738)=1,1,0)</f>
        <v>#VALUE!</v>
      </c>
      <c r="L8738" t="e">
        <f>SEARCH("n",A8738)</f>
        <v>#VALUE!</v>
      </c>
      <c r="M8738" t="e">
        <f>SEARCH("i",A8738)</f>
        <v>#VALUE!</v>
      </c>
      <c r="N8738">
        <f>SEARCH("o",A8738)</f>
        <v>4</v>
      </c>
      <c r="O8738" t="e">
        <f>SEARCH("r",A8738)</f>
        <v>#VALUE!</v>
      </c>
    </row>
    <row r="8739" spans="1:15" x14ac:dyDescent="0.3">
      <c r="A8739" s="1" t="s">
        <v>4663</v>
      </c>
      <c r="B8739" t="b">
        <f>ISNUMBER(SEARCH("g",A8739))</f>
        <v>0</v>
      </c>
      <c r="C8739" t="b">
        <f>ISNUMBER(SEARCH("r",A8739))</f>
        <v>0</v>
      </c>
      <c r="D8739" t="b">
        <f>ISNUMBER(SEARCH("e",A8739))</f>
        <v>0</v>
      </c>
      <c r="E8739" t="b">
        <f>ISNUMBER(SEARCH("a",A8739))</f>
        <v>1</v>
      </c>
      <c r="F8739" t="b">
        <f>ISNUMBER(SEARCH("t",A8739))</f>
        <v>1</v>
      </c>
      <c r="G8739" t="b">
        <f>ISNUMBER(SEARCH("o",A8739))</f>
        <v>1</v>
      </c>
      <c r="H8739" t="b">
        <f>ISNUMBER(SEARCH("n",A8739))</f>
        <v>0</v>
      </c>
      <c r="I8739" t="b">
        <f>ISNUMBER(SEARCH("c",A8739))</f>
        <v>0</v>
      </c>
      <c r="J8739">
        <f>IF(SEARCH("s",A8739)=1,0,1)</f>
        <v>1</v>
      </c>
      <c r="K8739" t="e">
        <f>IF(SEARCH("i",A8739)=1,1,0)</f>
        <v>#VALUE!</v>
      </c>
      <c r="L8739" t="e">
        <f>SEARCH("n",A8739)</f>
        <v>#VALUE!</v>
      </c>
      <c r="M8739" t="e">
        <f>SEARCH("i",A8739)</f>
        <v>#VALUE!</v>
      </c>
      <c r="N8739">
        <f>SEARCH("o",A8739)</f>
        <v>2</v>
      </c>
      <c r="O8739" t="e">
        <f>SEARCH("r",A8739)</f>
        <v>#VALUE!</v>
      </c>
    </row>
    <row r="8740" spans="1:15" x14ac:dyDescent="0.3">
      <c r="A8740" s="1" t="s">
        <v>5241</v>
      </c>
      <c r="B8740" t="b">
        <f>ISNUMBER(SEARCH("g",A8740))</f>
        <v>0</v>
      </c>
      <c r="C8740" t="b">
        <f>ISNUMBER(SEARCH("r",A8740))</f>
        <v>0</v>
      </c>
      <c r="D8740" t="b">
        <f>ISNUMBER(SEARCH("e",A8740))</f>
        <v>0</v>
      </c>
      <c r="E8740" t="b">
        <f>ISNUMBER(SEARCH("a",A8740))</f>
        <v>1</v>
      </c>
      <c r="F8740" t="b">
        <f>ISNUMBER(SEARCH("t",A8740))</f>
        <v>1</v>
      </c>
      <c r="G8740" t="b">
        <f>ISNUMBER(SEARCH("o",A8740))</f>
        <v>1</v>
      </c>
      <c r="H8740" t="b">
        <f>ISNUMBER(SEARCH("n",A8740))</f>
        <v>0</v>
      </c>
      <c r="I8740" t="b">
        <f>ISNUMBER(SEARCH("c",A8740))</f>
        <v>0</v>
      </c>
      <c r="J8740">
        <f>IF(SEARCH("s",A8740)=1,0,1)</f>
        <v>1</v>
      </c>
      <c r="K8740" t="e">
        <f>IF(SEARCH("i",A8740)=1,1,0)</f>
        <v>#VALUE!</v>
      </c>
      <c r="L8740" t="e">
        <f>SEARCH("n",A8740)</f>
        <v>#VALUE!</v>
      </c>
      <c r="M8740" t="e">
        <f>SEARCH("i",A8740)</f>
        <v>#VALUE!</v>
      </c>
      <c r="N8740">
        <f>SEARCH("o",A8740)</f>
        <v>5</v>
      </c>
      <c r="O8740" t="e">
        <f>SEARCH("r",A8740)</f>
        <v>#VALUE!</v>
      </c>
    </row>
    <row r="8741" spans="1:15" x14ac:dyDescent="0.3">
      <c r="A8741" s="1" t="s">
        <v>6404</v>
      </c>
      <c r="B8741" t="b">
        <f>ISNUMBER(SEARCH("g",A8741))</f>
        <v>0</v>
      </c>
      <c r="C8741" t="b">
        <f>ISNUMBER(SEARCH("r",A8741))</f>
        <v>0</v>
      </c>
      <c r="D8741" t="b">
        <f>ISNUMBER(SEARCH("e",A8741))</f>
        <v>0</v>
      </c>
      <c r="E8741" t="b">
        <f>ISNUMBER(SEARCH("a",A8741))</f>
        <v>1</v>
      </c>
      <c r="F8741" t="b">
        <f>ISNUMBER(SEARCH("t",A8741))</f>
        <v>1</v>
      </c>
      <c r="G8741" t="b">
        <f>ISNUMBER(SEARCH("o",A8741))</f>
        <v>1</v>
      </c>
      <c r="H8741" t="b">
        <f>ISNUMBER(SEARCH("n",A8741))</f>
        <v>0</v>
      </c>
      <c r="I8741" t="b">
        <f>ISNUMBER(SEARCH("c",A8741))</f>
        <v>0</v>
      </c>
      <c r="J8741">
        <f>IF(SEARCH("s",A8741)=1,0,1)</f>
        <v>1</v>
      </c>
      <c r="K8741" t="e">
        <f>IF(SEARCH("i",A8741)=1,1,0)</f>
        <v>#VALUE!</v>
      </c>
      <c r="L8741" t="e">
        <f>SEARCH("n",A8741)</f>
        <v>#VALUE!</v>
      </c>
      <c r="M8741" t="e">
        <f>SEARCH("i",A8741)</f>
        <v>#VALUE!</v>
      </c>
      <c r="N8741">
        <f>SEARCH("o",A8741)</f>
        <v>2</v>
      </c>
      <c r="O8741" t="e">
        <f>SEARCH("r",A8741)</f>
        <v>#VALUE!</v>
      </c>
    </row>
    <row r="8742" spans="1:15" x14ac:dyDescent="0.3">
      <c r="A8742" s="1" t="s">
        <v>6494</v>
      </c>
      <c r="B8742" t="b">
        <f>ISNUMBER(SEARCH("g",A8742))</f>
        <v>0</v>
      </c>
      <c r="C8742" t="b">
        <f>ISNUMBER(SEARCH("r",A8742))</f>
        <v>0</v>
      </c>
      <c r="D8742" t="b">
        <f>ISNUMBER(SEARCH("e",A8742))</f>
        <v>0</v>
      </c>
      <c r="E8742" t="b">
        <f>ISNUMBER(SEARCH("a",A8742))</f>
        <v>1</v>
      </c>
      <c r="F8742" t="b">
        <f>ISNUMBER(SEARCH("t",A8742))</f>
        <v>1</v>
      </c>
      <c r="G8742" t="b">
        <f>ISNUMBER(SEARCH("o",A8742))</f>
        <v>1</v>
      </c>
      <c r="H8742" t="b">
        <f>ISNUMBER(SEARCH("n",A8742))</f>
        <v>0</v>
      </c>
      <c r="I8742" t="b">
        <f>ISNUMBER(SEARCH("c",A8742))</f>
        <v>0</v>
      </c>
      <c r="J8742">
        <f>IF(SEARCH("s",A8742)=1,0,1)</f>
        <v>1</v>
      </c>
      <c r="K8742" t="e">
        <f>IF(SEARCH("i",A8742)=1,1,0)</f>
        <v>#VALUE!</v>
      </c>
      <c r="L8742" t="e">
        <f>SEARCH("n",A8742)</f>
        <v>#VALUE!</v>
      </c>
      <c r="M8742" t="e">
        <f>SEARCH("i",A8742)</f>
        <v>#VALUE!</v>
      </c>
      <c r="N8742">
        <f>SEARCH("o",A8742)</f>
        <v>2</v>
      </c>
      <c r="O8742" t="e">
        <f>SEARCH("r",A8742)</f>
        <v>#VALUE!</v>
      </c>
    </row>
    <row r="8743" spans="1:15" x14ac:dyDescent="0.3">
      <c r="A8743" s="1" t="s">
        <v>6755</v>
      </c>
      <c r="B8743" t="b">
        <f>ISNUMBER(SEARCH("g",A8743))</f>
        <v>0</v>
      </c>
      <c r="C8743" t="b">
        <f>ISNUMBER(SEARCH("r",A8743))</f>
        <v>0</v>
      </c>
      <c r="D8743" t="b">
        <f>ISNUMBER(SEARCH("e",A8743))</f>
        <v>0</v>
      </c>
      <c r="E8743" t="b">
        <f>ISNUMBER(SEARCH("a",A8743))</f>
        <v>1</v>
      </c>
      <c r="F8743" t="b">
        <f>ISNUMBER(SEARCH("t",A8743))</f>
        <v>1</v>
      </c>
      <c r="G8743" t="b">
        <f>ISNUMBER(SEARCH("o",A8743))</f>
        <v>1</v>
      </c>
      <c r="H8743" t="b">
        <f>ISNUMBER(SEARCH("n",A8743))</f>
        <v>0</v>
      </c>
      <c r="I8743" t="b">
        <f>ISNUMBER(SEARCH("c",A8743))</f>
        <v>0</v>
      </c>
      <c r="J8743">
        <f>IF(SEARCH("s",A8743)=1,0,1)</f>
        <v>1</v>
      </c>
      <c r="K8743" t="e">
        <f>IF(SEARCH("i",A8743)=1,1,0)</f>
        <v>#VALUE!</v>
      </c>
      <c r="L8743" t="e">
        <f>SEARCH("n",A8743)</f>
        <v>#VALUE!</v>
      </c>
      <c r="M8743" t="e">
        <f>SEARCH("i",A8743)</f>
        <v>#VALUE!</v>
      </c>
      <c r="N8743">
        <f>SEARCH("o",A8743)</f>
        <v>4</v>
      </c>
      <c r="O8743" t="e">
        <f>SEARCH("r",A8743)</f>
        <v>#VALUE!</v>
      </c>
    </row>
    <row r="8744" spans="1:15" x14ac:dyDescent="0.3">
      <c r="A8744" s="1" t="s">
        <v>6850</v>
      </c>
      <c r="B8744" t="b">
        <f>ISNUMBER(SEARCH("g",A8744))</f>
        <v>0</v>
      </c>
      <c r="C8744" t="b">
        <f>ISNUMBER(SEARCH("r",A8744))</f>
        <v>0</v>
      </c>
      <c r="D8744" t="b">
        <f>ISNUMBER(SEARCH("e",A8744))</f>
        <v>0</v>
      </c>
      <c r="E8744" t="b">
        <f>ISNUMBER(SEARCH("a",A8744))</f>
        <v>1</v>
      </c>
      <c r="F8744" t="b">
        <f>ISNUMBER(SEARCH("t",A8744))</f>
        <v>1</v>
      </c>
      <c r="G8744" t="b">
        <f>ISNUMBER(SEARCH("o",A8744))</f>
        <v>1</v>
      </c>
      <c r="H8744" t="b">
        <f>ISNUMBER(SEARCH("n",A8744))</f>
        <v>0</v>
      </c>
      <c r="I8744" t="b">
        <f>ISNUMBER(SEARCH("c",A8744))</f>
        <v>0</v>
      </c>
      <c r="J8744">
        <f>IF(SEARCH("s",A8744)=1,0,1)</f>
        <v>1</v>
      </c>
      <c r="K8744" t="e">
        <f>IF(SEARCH("i",A8744)=1,1,0)</f>
        <v>#VALUE!</v>
      </c>
      <c r="L8744" t="e">
        <f>SEARCH("n",A8744)</f>
        <v>#VALUE!</v>
      </c>
      <c r="M8744" t="e">
        <f>SEARCH("i",A8744)</f>
        <v>#VALUE!</v>
      </c>
      <c r="N8744">
        <f>SEARCH("o",A8744)</f>
        <v>2</v>
      </c>
      <c r="O8744" t="e">
        <f>SEARCH("r",A8744)</f>
        <v>#VALUE!</v>
      </c>
    </row>
    <row r="8745" spans="1:15" x14ac:dyDescent="0.3">
      <c r="A8745" s="1" t="s">
        <v>7549</v>
      </c>
      <c r="B8745" t="b">
        <f>ISNUMBER(SEARCH("g",A8745))</f>
        <v>0</v>
      </c>
      <c r="C8745" t="b">
        <f>ISNUMBER(SEARCH("r",A8745))</f>
        <v>0</v>
      </c>
      <c r="D8745" t="b">
        <f>ISNUMBER(SEARCH("e",A8745))</f>
        <v>0</v>
      </c>
      <c r="E8745" t="b">
        <f>ISNUMBER(SEARCH("a",A8745))</f>
        <v>1</v>
      </c>
      <c r="F8745" t="b">
        <f>ISNUMBER(SEARCH("t",A8745))</f>
        <v>1</v>
      </c>
      <c r="G8745" t="b">
        <f>ISNUMBER(SEARCH("o",A8745))</f>
        <v>1</v>
      </c>
      <c r="H8745" t="b">
        <f>ISNUMBER(SEARCH("n",A8745))</f>
        <v>0</v>
      </c>
      <c r="I8745" t="b">
        <f>ISNUMBER(SEARCH("c",A8745))</f>
        <v>0</v>
      </c>
      <c r="J8745">
        <f>IF(SEARCH("s",A8745)=1,0,1)</f>
        <v>1</v>
      </c>
      <c r="K8745" t="e">
        <f>IF(SEARCH("i",A8745)=1,1,0)</f>
        <v>#VALUE!</v>
      </c>
      <c r="L8745" t="e">
        <f>SEARCH("n",A8745)</f>
        <v>#VALUE!</v>
      </c>
      <c r="M8745" t="e">
        <f>SEARCH("i",A8745)</f>
        <v>#VALUE!</v>
      </c>
      <c r="N8745">
        <f>SEARCH("o",A8745)</f>
        <v>2</v>
      </c>
      <c r="O8745" t="e">
        <f>SEARCH("r",A8745)</f>
        <v>#VALUE!</v>
      </c>
    </row>
    <row r="8746" spans="1:15" x14ac:dyDescent="0.3">
      <c r="A8746" s="1" t="s">
        <v>7623</v>
      </c>
      <c r="B8746" t="b">
        <f>ISNUMBER(SEARCH("g",A8746))</f>
        <v>0</v>
      </c>
      <c r="C8746" t="b">
        <f>ISNUMBER(SEARCH("r",A8746))</f>
        <v>0</v>
      </c>
      <c r="D8746" t="b">
        <f>ISNUMBER(SEARCH("e",A8746))</f>
        <v>0</v>
      </c>
      <c r="E8746" t="b">
        <f>ISNUMBER(SEARCH("a",A8746))</f>
        <v>1</v>
      </c>
      <c r="F8746" t="b">
        <f>ISNUMBER(SEARCH("t",A8746))</f>
        <v>1</v>
      </c>
      <c r="G8746" t="b">
        <f>ISNUMBER(SEARCH("o",A8746))</f>
        <v>1</v>
      </c>
      <c r="H8746" t="b">
        <f>ISNUMBER(SEARCH("n",A8746))</f>
        <v>0</v>
      </c>
      <c r="I8746" t="b">
        <f>ISNUMBER(SEARCH("c",A8746))</f>
        <v>0</v>
      </c>
      <c r="J8746">
        <f>IF(SEARCH("s",A8746)=1,0,1)</f>
        <v>1</v>
      </c>
      <c r="K8746" t="e">
        <f>IF(SEARCH("i",A8746)=1,1,0)</f>
        <v>#VALUE!</v>
      </c>
      <c r="L8746" t="e">
        <f>SEARCH("n",A8746)</f>
        <v>#VALUE!</v>
      </c>
      <c r="M8746" t="e">
        <f>SEARCH("i",A8746)</f>
        <v>#VALUE!</v>
      </c>
      <c r="N8746">
        <f>SEARCH("o",A8746)</f>
        <v>2</v>
      </c>
      <c r="O8746" t="e">
        <f>SEARCH("r",A8746)</f>
        <v>#VALUE!</v>
      </c>
    </row>
    <row r="8747" spans="1:15" x14ac:dyDescent="0.3">
      <c r="A8747" s="1" t="s">
        <v>7627</v>
      </c>
      <c r="B8747" t="b">
        <f>ISNUMBER(SEARCH("g",A8747))</f>
        <v>0</v>
      </c>
      <c r="C8747" t="b">
        <f>ISNUMBER(SEARCH("r",A8747))</f>
        <v>0</v>
      </c>
      <c r="D8747" t="b">
        <f>ISNUMBER(SEARCH("e",A8747))</f>
        <v>0</v>
      </c>
      <c r="E8747" t="b">
        <f>ISNUMBER(SEARCH("a",A8747))</f>
        <v>1</v>
      </c>
      <c r="F8747" t="b">
        <f>ISNUMBER(SEARCH("t",A8747))</f>
        <v>1</v>
      </c>
      <c r="G8747" t="b">
        <f>ISNUMBER(SEARCH("o",A8747))</f>
        <v>1</v>
      </c>
      <c r="H8747" t="b">
        <f>ISNUMBER(SEARCH("n",A8747))</f>
        <v>0</v>
      </c>
      <c r="I8747" t="b">
        <f>ISNUMBER(SEARCH("c",A8747))</f>
        <v>0</v>
      </c>
      <c r="J8747">
        <f>IF(SEARCH("s",A8747)=1,0,1)</f>
        <v>1</v>
      </c>
      <c r="K8747" t="e">
        <f>IF(SEARCH("i",A8747)=1,1,0)</f>
        <v>#VALUE!</v>
      </c>
      <c r="L8747" t="e">
        <f>SEARCH("n",A8747)</f>
        <v>#VALUE!</v>
      </c>
      <c r="M8747" t="e">
        <f>SEARCH("i",A8747)</f>
        <v>#VALUE!</v>
      </c>
      <c r="N8747">
        <f>SEARCH("o",A8747)</f>
        <v>2</v>
      </c>
      <c r="O8747" t="e">
        <f>SEARCH("r",A8747)</f>
        <v>#VALUE!</v>
      </c>
    </row>
    <row r="8748" spans="1:15" x14ac:dyDescent="0.3">
      <c r="A8748" s="1" t="s">
        <v>8085</v>
      </c>
      <c r="B8748" t="b">
        <f>ISNUMBER(SEARCH("g",A8748))</f>
        <v>0</v>
      </c>
      <c r="C8748" t="b">
        <f>ISNUMBER(SEARCH("r",A8748))</f>
        <v>0</v>
      </c>
      <c r="D8748" t="b">
        <f>ISNUMBER(SEARCH("e",A8748))</f>
        <v>0</v>
      </c>
      <c r="E8748" t="b">
        <f>ISNUMBER(SEARCH("a",A8748))</f>
        <v>1</v>
      </c>
      <c r="F8748" t="b">
        <f>ISNUMBER(SEARCH("t",A8748))</f>
        <v>1</v>
      </c>
      <c r="G8748" t="b">
        <f>ISNUMBER(SEARCH("o",A8748))</f>
        <v>1</v>
      </c>
      <c r="H8748" t="b">
        <f>ISNUMBER(SEARCH("n",A8748))</f>
        <v>0</v>
      </c>
      <c r="I8748" t="b">
        <f>ISNUMBER(SEARCH("c",A8748))</f>
        <v>0</v>
      </c>
      <c r="J8748">
        <f>IF(SEARCH("s",A8748)=1,0,1)</f>
        <v>1</v>
      </c>
      <c r="K8748" t="e">
        <f>IF(SEARCH("i",A8748)=1,1,0)</f>
        <v>#VALUE!</v>
      </c>
      <c r="L8748" t="e">
        <f>SEARCH("n",A8748)</f>
        <v>#VALUE!</v>
      </c>
      <c r="M8748" t="e">
        <f>SEARCH("i",A8748)</f>
        <v>#VALUE!</v>
      </c>
      <c r="N8748">
        <f>SEARCH("o",A8748)</f>
        <v>2</v>
      </c>
      <c r="O8748" t="e">
        <f>SEARCH("r",A8748)</f>
        <v>#VALUE!</v>
      </c>
    </row>
    <row r="8749" spans="1:15" x14ac:dyDescent="0.3">
      <c r="A8749" s="1" t="s">
        <v>8618</v>
      </c>
      <c r="B8749" t="b">
        <f>ISNUMBER(SEARCH("g",A8749))</f>
        <v>0</v>
      </c>
      <c r="C8749" t="b">
        <f>ISNUMBER(SEARCH("r",A8749))</f>
        <v>0</v>
      </c>
      <c r="D8749" t="b">
        <f>ISNUMBER(SEARCH("e",A8749))</f>
        <v>0</v>
      </c>
      <c r="E8749" t="b">
        <f>ISNUMBER(SEARCH("a",A8749))</f>
        <v>1</v>
      </c>
      <c r="F8749" t="b">
        <f>ISNUMBER(SEARCH("t",A8749))</f>
        <v>1</v>
      </c>
      <c r="G8749" t="b">
        <f>ISNUMBER(SEARCH("o",A8749))</f>
        <v>1</v>
      </c>
      <c r="H8749" t="b">
        <f>ISNUMBER(SEARCH("n",A8749))</f>
        <v>0</v>
      </c>
      <c r="I8749" t="b">
        <f>ISNUMBER(SEARCH("c",A8749))</f>
        <v>0</v>
      </c>
      <c r="J8749">
        <f>IF(SEARCH("s",A8749)=1,0,1)</f>
        <v>1</v>
      </c>
      <c r="K8749" t="e">
        <f>IF(SEARCH("i",A8749)=1,1,0)</f>
        <v>#VALUE!</v>
      </c>
      <c r="L8749" t="e">
        <f>SEARCH("n",A8749)</f>
        <v>#VALUE!</v>
      </c>
      <c r="M8749" t="e">
        <f>SEARCH("i",A8749)</f>
        <v>#VALUE!</v>
      </c>
      <c r="N8749">
        <f>SEARCH("o",A8749)</f>
        <v>1</v>
      </c>
      <c r="O8749" t="e">
        <f>SEARCH("r",A8749)</f>
        <v>#VALUE!</v>
      </c>
    </row>
    <row r="8750" spans="1:15" x14ac:dyDescent="0.3">
      <c r="A8750" s="1" t="s">
        <v>8621</v>
      </c>
      <c r="B8750" t="b">
        <f>ISNUMBER(SEARCH("g",A8750))</f>
        <v>0</v>
      </c>
      <c r="C8750" t="b">
        <f>ISNUMBER(SEARCH("r",A8750))</f>
        <v>0</v>
      </c>
      <c r="D8750" t="b">
        <f>ISNUMBER(SEARCH("e",A8750))</f>
        <v>0</v>
      </c>
      <c r="E8750" t="b">
        <f>ISNUMBER(SEARCH("a",A8750))</f>
        <v>1</v>
      </c>
      <c r="F8750" t="b">
        <f>ISNUMBER(SEARCH("t",A8750))</f>
        <v>1</v>
      </c>
      <c r="G8750" t="b">
        <f>ISNUMBER(SEARCH("o",A8750))</f>
        <v>1</v>
      </c>
      <c r="H8750" t="b">
        <f>ISNUMBER(SEARCH("n",A8750))</f>
        <v>0</v>
      </c>
      <c r="I8750" t="b">
        <f>ISNUMBER(SEARCH("c",A8750))</f>
        <v>0</v>
      </c>
      <c r="J8750">
        <f>IF(SEARCH("s",A8750)=1,0,1)</f>
        <v>1</v>
      </c>
      <c r="K8750" t="e">
        <f>IF(SEARCH("i",A8750)=1,1,0)</f>
        <v>#VALUE!</v>
      </c>
      <c r="L8750" t="e">
        <f>SEARCH("n",A8750)</f>
        <v>#VALUE!</v>
      </c>
      <c r="M8750" t="e">
        <f>SEARCH("i",A8750)</f>
        <v>#VALUE!</v>
      </c>
      <c r="N8750">
        <f>SEARCH("o",A8750)</f>
        <v>1</v>
      </c>
      <c r="O8750" t="e">
        <f>SEARCH("r",A8750)</f>
        <v>#VALUE!</v>
      </c>
    </row>
    <row r="8751" spans="1:15" x14ac:dyDescent="0.3">
      <c r="A8751" s="1" t="s">
        <v>8689</v>
      </c>
      <c r="B8751" t="b">
        <f>ISNUMBER(SEARCH("g",A8751))</f>
        <v>0</v>
      </c>
      <c r="C8751" t="b">
        <f>ISNUMBER(SEARCH("r",A8751))</f>
        <v>0</v>
      </c>
      <c r="D8751" t="b">
        <f>ISNUMBER(SEARCH("e",A8751))</f>
        <v>0</v>
      </c>
      <c r="E8751" t="b">
        <f>ISNUMBER(SEARCH("a",A8751))</f>
        <v>1</v>
      </c>
      <c r="F8751" t="b">
        <f>ISNUMBER(SEARCH("t",A8751))</f>
        <v>1</v>
      </c>
      <c r="G8751" t="b">
        <f>ISNUMBER(SEARCH("o",A8751))</f>
        <v>1</v>
      </c>
      <c r="H8751" t="b">
        <f>ISNUMBER(SEARCH("n",A8751))</f>
        <v>0</v>
      </c>
      <c r="I8751" t="b">
        <f>ISNUMBER(SEARCH("c",A8751))</f>
        <v>0</v>
      </c>
      <c r="J8751">
        <f>IF(SEARCH("s",A8751)=1,0,1)</f>
        <v>1</v>
      </c>
      <c r="K8751" t="e">
        <f>IF(SEARCH("i",A8751)=1,1,0)</f>
        <v>#VALUE!</v>
      </c>
      <c r="L8751" t="e">
        <f>SEARCH("n",A8751)</f>
        <v>#VALUE!</v>
      </c>
      <c r="M8751" t="e">
        <f>SEARCH("i",A8751)</f>
        <v>#VALUE!</v>
      </c>
      <c r="N8751">
        <f>SEARCH("o",A8751)</f>
        <v>1</v>
      </c>
      <c r="O8751" t="e">
        <f>SEARCH("r",A8751)</f>
        <v>#VALUE!</v>
      </c>
    </row>
    <row r="8752" spans="1:15" x14ac:dyDescent="0.3">
      <c r="A8752" s="1" t="s">
        <v>11434</v>
      </c>
      <c r="B8752" t="b">
        <f>ISNUMBER(SEARCH("g",A8752))</f>
        <v>0</v>
      </c>
      <c r="C8752" t="b">
        <f>ISNUMBER(SEARCH("r",A8752))</f>
        <v>0</v>
      </c>
      <c r="D8752" t="b">
        <f>ISNUMBER(SEARCH("e",A8752))</f>
        <v>0</v>
      </c>
      <c r="E8752" t="b">
        <f>ISNUMBER(SEARCH("a",A8752))</f>
        <v>1</v>
      </c>
      <c r="F8752" t="b">
        <f>ISNUMBER(SEARCH("t",A8752))</f>
        <v>1</v>
      </c>
      <c r="G8752" t="b">
        <f>ISNUMBER(SEARCH("o",A8752))</f>
        <v>1</v>
      </c>
      <c r="H8752" t="b">
        <f>ISNUMBER(SEARCH("n",A8752))</f>
        <v>0</v>
      </c>
      <c r="I8752" t="b">
        <f>ISNUMBER(SEARCH("c",A8752))</f>
        <v>0</v>
      </c>
      <c r="J8752">
        <f>IF(SEARCH("s",A8752)=1,0,1)</f>
        <v>1</v>
      </c>
      <c r="K8752" t="e">
        <f>IF(SEARCH("i",A8752)=1,1,0)</f>
        <v>#VALUE!</v>
      </c>
      <c r="L8752" t="e">
        <f>SEARCH("n",A8752)</f>
        <v>#VALUE!</v>
      </c>
      <c r="M8752" t="e">
        <f>SEARCH("i",A8752)</f>
        <v>#VALUE!</v>
      </c>
      <c r="N8752">
        <f>SEARCH("o",A8752)</f>
        <v>5</v>
      </c>
      <c r="O8752" t="e">
        <f>SEARCH("r",A8752)</f>
        <v>#VALUE!</v>
      </c>
    </row>
    <row r="8753" spans="1:15" x14ac:dyDescent="0.3">
      <c r="A8753" s="1" t="s">
        <v>11680</v>
      </c>
      <c r="B8753" t="b">
        <f>ISNUMBER(SEARCH("g",A8753))</f>
        <v>0</v>
      </c>
      <c r="C8753" t="b">
        <f>ISNUMBER(SEARCH("r",A8753))</f>
        <v>0</v>
      </c>
      <c r="D8753" t="b">
        <f>ISNUMBER(SEARCH("e",A8753))</f>
        <v>0</v>
      </c>
      <c r="E8753" t="b">
        <f>ISNUMBER(SEARCH("a",A8753))</f>
        <v>1</v>
      </c>
      <c r="F8753" t="b">
        <f>ISNUMBER(SEARCH("t",A8753))</f>
        <v>1</v>
      </c>
      <c r="G8753" t="b">
        <f>ISNUMBER(SEARCH("o",A8753))</f>
        <v>1</v>
      </c>
      <c r="H8753" t="b">
        <f>ISNUMBER(SEARCH("n",A8753))</f>
        <v>0</v>
      </c>
      <c r="I8753" t="b">
        <f>ISNUMBER(SEARCH("c",A8753))</f>
        <v>0</v>
      </c>
      <c r="J8753">
        <f>IF(SEARCH("s",A8753)=1,0,1)</f>
        <v>1</v>
      </c>
      <c r="K8753" t="e">
        <f>IF(SEARCH("i",A8753)=1,1,0)</f>
        <v>#VALUE!</v>
      </c>
      <c r="L8753" t="e">
        <f>SEARCH("n",A8753)</f>
        <v>#VALUE!</v>
      </c>
      <c r="M8753" t="e">
        <f>SEARCH("i",A8753)</f>
        <v>#VALUE!</v>
      </c>
      <c r="N8753">
        <f>SEARCH("o",A8753)</f>
        <v>2</v>
      </c>
      <c r="O8753" t="e">
        <f>SEARCH("r",A8753)</f>
        <v>#VALUE!</v>
      </c>
    </row>
    <row r="8754" spans="1:15" x14ac:dyDescent="0.3">
      <c r="A8754" s="1" t="s">
        <v>11710</v>
      </c>
      <c r="B8754" t="b">
        <f>ISNUMBER(SEARCH("g",A8754))</f>
        <v>0</v>
      </c>
      <c r="C8754" t="b">
        <f>ISNUMBER(SEARCH("r",A8754))</f>
        <v>0</v>
      </c>
      <c r="D8754" t="b">
        <f>ISNUMBER(SEARCH("e",A8754))</f>
        <v>0</v>
      </c>
      <c r="E8754" t="b">
        <f>ISNUMBER(SEARCH("a",A8754))</f>
        <v>1</v>
      </c>
      <c r="F8754" t="b">
        <f>ISNUMBER(SEARCH("t",A8754))</f>
        <v>1</v>
      </c>
      <c r="G8754" t="b">
        <f>ISNUMBER(SEARCH("o",A8754))</f>
        <v>1</v>
      </c>
      <c r="H8754" t="b">
        <f>ISNUMBER(SEARCH("n",A8754))</f>
        <v>0</v>
      </c>
      <c r="I8754" t="b">
        <f>ISNUMBER(SEARCH("c",A8754))</f>
        <v>0</v>
      </c>
      <c r="J8754">
        <f>IF(SEARCH("s",A8754)=1,0,1)</f>
        <v>1</v>
      </c>
      <c r="K8754" t="e">
        <f>IF(SEARCH("i",A8754)=1,1,0)</f>
        <v>#VALUE!</v>
      </c>
      <c r="L8754" t="e">
        <f>SEARCH("n",A8754)</f>
        <v>#VALUE!</v>
      </c>
      <c r="M8754" t="e">
        <f>SEARCH("i",A8754)</f>
        <v>#VALUE!</v>
      </c>
      <c r="N8754">
        <f>SEARCH("o",A8754)</f>
        <v>2</v>
      </c>
      <c r="O8754" t="e">
        <f>SEARCH("r",A8754)</f>
        <v>#VALUE!</v>
      </c>
    </row>
    <row r="8755" spans="1:15" x14ac:dyDescent="0.3">
      <c r="A8755" s="1" t="s">
        <v>11768</v>
      </c>
      <c r="B8755" t="b">
        <f>ISNUMBER(SEARCH("g",A8755))</f>
        <v>0</v>
      </c>
      <c r="C8755" t="b">
        <f>ISNUMBER(SEARCH("r",A8755))</f>
        <v>0</v>
      </c>
      <c r="D8755" t="b">
        <f>ISNUMBER(SEARCH("e",A8755))</f>
        <v>0</v>
      </c>
      <c r="E8755" t="b">
        <f>ISNUMBER(SEARCH("a",A8755))</f>
        <v>1</v>
      </c>
      <c r="F8755" t="b">
        <f>ISNUMBER(SEARCH("t",A8755))</f>
        <v>1</v>
      </c>
      <c r="G8755" t="b">
        <f>ISNUMBER(SEARCH("o",A8755))</f>
        <v>1</v>
      </c>
      <c r="H8755" t="b">
        <f>ISNUMBER(SEARCH("n",A8755))</f>
        <v>0</v>
      </c>
      <c r="I8755" t="b">
        <f>ISNUMBER(SEARCH("c",A8755))</f>
        <v>0</v>
      </c>
      <c r="J8755">
        <f>IF(SEARCH("s",A8755)=1,0,1)</f>
        <v>1</v>
      </c>
      <c r="K8755" t="e">
        <f>IF(SEARCH("i",A8755)=1,1,0)</f>
        <v>#VALUE!</v>
      </c>
      <c r="L8755" t="e">
        <f>SEARCH("n",A8755)</f>
        <v>#VALUE!</v>
      </c>
      <c r="M8755" t="e">
        <f>SEARCH("i",A8755)</f>
        <v>#VALUE!</v>
      </c>
      <c r="N8755">
        <f>SEARCH("o",A8755)</f>
        <v>2</v>
      </c>
      <c r="O8755" t="e">
        <f>SEARCH("r",A8755)</f>
        <v>#VALUE!</v>
      </c>
    </row>
    <row r="8756" spans="1:15" x14ac:dyDescent="0.3">
      <c r="A8756" s="1" t="s">
        <v>5921</v>
      </c>
      <c r="B8756" t="b">
        <f>ISNUMBER(SEARCH("g",A8756))</f>
        <v>1</v>
      </c>
      <c r="C8756" t="b">
        <f>ISNUMBER(SEARCH("r",A8756))</f>
        <v>0</v>
      </c>
      <c r="D8756" t="b">
        <f>ISNUMBER(SEARCH("e",A8756))</f>
        <v>0</v>
      </c>
      <c r="E8756" t="b">
        <f>ISNUMBER(SEARCH("a",A8756))</f>
        <v>1</v>
      </c>
      <c r="F8756" t="b">
        <f>ISNUMBER(SEARCH("t",A8756))</f>
        <v>1</v>
      </c>
      <c r="G8756" t="b">
        <f>ISNUMBER(SEARCH("o",A8756))</f>
        <v>1</v>
      </c>
      <c r="H8756" t="b">
        <f>ISNUMBER(SEARCH("n",A8756))</f>
        <v>0</v>
      </c>
      <c r="I8756" t="b">
        <f>ISNUMBER(SEARCH("c",A8756))</f>
        <v>0</v>
      </c>
      <c r="J8756">
        <f>IF(SEARCH("s",A8756)=1,0,1)</f>
        <v>1</v>
      </c>
      <c r="K8756" t="e">
        <f>IF(SEARCH("i",A8756)=1,1,0)</f>
        <v>#VALUE!</v>
      </c>
      <c r="L8756" t="e">
        <f>SEARCH("n",A8756)</f>
        <v>#VALUE!</v>
      </c>
      <c r="M8756" t="e">
        <f>SEARCH("i",A8756)</f>
        <v>#VALUE!</v>
      </c>
      <c r="N8756">
        <f>SEARCH("o",A8756)</f>
        <v>2</v>
      </c>
      <c r="O8756" t="e">
        <f>SEARCH("r",A8756)</f>
        <v>#VALUE!</v>
      </c>
    </row>
    <row r="8757" spans="1:15" x14ac:dyDescent="0.3">
      <c r="A8757" s="1" t="s">
        <v>11693</v>
      </c>
      <c r="B8757" t="b">
        <f>ISNUMBER(SEARCH("g",A8757))</f>
        <v>1</v>
      </c>
      <c r="C8757" t="b">
        <f>ISNUMBER(SEARCH("r",A8757))</f>
        <v>0</v>
      </c>
      <c r="D8757" t="b">
        <f>ISNUMBER(SEARCH("e",A8757))</f>
        <v>0</v>
      </c>
      <c r="E8757" t="b">
        <f>ISNUMBER(SEARCH("a",A8757))</f>
        <v>1</v>
      </c>
      <c r="F8757" t="b">
        <f>ISNUMBER(SEARCH("t",A8757))</f>
        <v>1</v>
      </c>
      <c r="G8757" t="b">
        <f>ISNUMBER(SEARCH("o",A8757))</f>
        <v>1</v>
      </c>
      <c r="H8757" t="b">
        <f>ISNUMBER(SEARCH("n",A8757))</f>
        <v>0</v>
      </c>
      <c r="I8757" t="b">
        <f>ISNUMBER(SEARCH("c",A8757))</f>
        <v>0</v>
      </c>
      <c r="J8757">
        <f>IF(SEARCH("s",A8757)=1,0,1)</f>
        <v>1</v>
      </c>
      <c r="K8757" t="e">
        <f>IF(SEARCH("i",A8757)=1,1,0)</f>
        <v>#VALUE!</v>
      </c>
      <c r="L8757" t="e">
        <f>SEARCH("n",A8757)</f>
        <v>#VALUE!</v>
      </c>
      <c r="M8757" t="e">
        <f>SEARCH("i",A8757)</f>
        <v>#VALUE!</v>
      </c>
      <c r="N8757">
        <f>SEARCH("o",A8757)</f>
        <v>2</v>
      </c>
      <c r="O8757" t="e">
        <f>SEARCH("r",A8757)</f>
        <v>#VALUE!</v>
      </c>
    </row>
    <row r="8758" spans="1:15" x14ac:dyDescent="0.3">
      <c r="A8758" s="1" t="s">
        <v>1110</v>
      </c>
      <c r="B8758" t="b">
        <f>ISNUMBER(SEARCH("g",A8758))</f>
        <v>0</v>
      </c>
      <c r="C8758" t="b">
        <f>ISNUMBER(SEARCH("r",A8758))</f>
        <v>1</v>
      </c>
      <c r="D8758" t="b">
        <f>ISNUMBER(SEARCH("e",A8758))</f>
        <v>0</v>
      </c>
      <c r="E8758" t="b">
        <f>ISNUMBER(SEARCH("a",A8758))</f>
        <v>1</v>
      </c>
      <c r="F8758" t="b">
        <f>ISNUMBER(SEARCH("t",A8758))</f>
        <v>1</v>
      </c>
      <c r="G8758" t="b">
        <f>ISNUMBER(SEARCH("o",A8758))</f>
        <v>1</v>
      </c>
      <c r="H8758" t="b">
        <f>ISNUMBER(SEARCH("n",A8758))</f>
        <v>0</v>
      </c>
      <c r="I8758" t="b">
        <f>ISNUMBER(SEARCH("c",A8758))</f>
        <v>0</v>
      </c>
      <c r="J8758">
        <f>IF(SEARCH("s",A8758)=1,0,1)</f>
        <v>1</v>
      </c>
      <c r="K8758" t="e">
        <f>IF(SEARCH("i",A8758)=1,1,0)</f>
        <v>#VALUE!</v>
      </c>
      <c r="L8758" t="e">
        <f>SEARCH("n",A8758)</f>
        <v>#VALUE!</v>
      </c>
      <c r="M8758" t="e">
        <f>SEARCH("i",A8758)</f>
        <v>#VALUE!</v>
      </c>
      <c r="N8758">
        <f>SEARCH("o",A8758)</f>
        <v>2</v>
      </c>
      <c r="O8758">
        <f>SEARCH("r",A8758)</f>
        <v>1</v>
      </c>
    </row>
    <row r="8759" spans="1:15" x14ac:dyDescent="0.3">
      <c r="A8759" s="1" t="s">
        <v>9700</v>
      </c>
      <c r="B8759" t="b">
        <f>ISNUMBER(SEARCH("g",A8759))</f>
        <v>0</v>
      </c>
      <c r="C8759" t="b">
        <f>ISNUMBER(SEARCH("r",A8759))</f>
        <v>1</v>
      </c>
      <c r="D8759" t="b">
        <f>ISNUMBER(SEARCH("e",A8759))</f>
        <v>0</v>
      </c>
      <c r="E8759" t="b">
        <f>ISNUMBER(SEARCH("a",A8759))</f>
        <v>1</v>
      </c>
      <c r="F8759" t="b">
        <f>ISNUMBER(SEARCH("t",A8759))</f>
        <v>1</v>
      </c>
      <c r="G8759" t="b">
        <f>ISNUMBER(SEARCH("o",A8759))</f>
        <v>1</v>
      </c>
      <c r="H8759" t="b">
        <f>ISNUMBER(SEARCH("n",A8759))</f>
        <v>0</v>
      </c>
      <c r="I8759" t="b">
        <f>ISNUMBER(SEARCH("c",A8759))</f>
        <v>0</v>
      </c>
      <c r="J8759">
        <f>IF(SEARCH("s",A8759)=1,0,1)</f>
        <v>1</v>
      </c>
      <c r="K8759" t="e">
        <f>IF(SEARCH("i",A8759)=1,1,0)</f>
        <v>#VALUE!</v>
      </c>
      <c r="L8759" t="e">
        <f>SEARCH("n",A8759)</f>
        <v>#VALUE!</v>
      </c>
      <c r="M8759" t="e">
        <f>SEARCH("i",A8759)</f>
        <v>#VALUE!</v>
      </c>
      <c r="N8759">
        <f>SEARCH("o",A8759)</f>
        <v>4</v>
      </c>
      <c r="O8759">
        <f>SEARCH("r",A8759)</f>
        <v>1</v>
      </c>
    </row>
    <row r="8760" spans="1:15" x14ac:dyDescent="0.3">
      <c r="A8760" s="1" t="s">
        <v>10026</v>
      </c>
      <c r="B8760" t="b">
        <f>ISNUMBER(SEARCH("g",A8760))</f>
        <v>0</v>
      </c>
      <c r="C8760" t="b">
        <f>ISNUMBER(SEARCH("r",A8760))</f>
        <v>1</v>
      </c>
      <c r="D8760" t="b">
        <f>ISNUMBER(SEARCH("e",A8760))</f>
        <v>0</v>
      </c>
      <c r="E8760" t="b">
        <f>ISNUMBER(SEARCH("a",A8760))</f>
        <v>1</v>
      </c>
      <c r="F8760" t="b">
        <f>ISNUMBER(SEARCH("t",A8760))</f>
        <v>1</v>
      </c>
      <c r="G8760" t="b">
        <f>ISNUMBER(SEARCH("o",A8760))</f>
        <v>1</v>
      </c>
      <c r="H8760" t="b">
        <f>ISNUMBER(SEARCH("n",A8760))</f>
        <v>0</v>
      </c>
      <c r="I8760" t="b">
        <f>ISNUMBER(SEARCH("c",A8760))</f>
        <v>0</v>
      </c>
      <c r="J8760">
        <f>IF(SEARCH("s",A8760)=1,0,1)</f>
        <v>1</v>
      </c>
      <c r="K8760" t="e">
        <f>IF(SEARCH("i",A8760)=1,1,0)</f>
        <v>#VALUE!</v>
      </c>
      <c r="L8760" t="e">
        <f>SEARCH("n",A8760)</f>
        <v>#VALUE!</v>
      </c>
      <c r="M8760" t="e">
        <f>SEARCH("i",A8760)</f>
        <v>#VALUE!</v>
      </c>
      <c r="N8760">
        <f>SEARCH("o",A8760)</f>
        <v>2</v>
      </c>
      <c r="O8760">
        <f>SEARCH("r",A8760)</f>
        <v>1</v>
      </c>
    </row>
    <row r="8761" spans="1:15" x14ac:dyDescent="0.3">
      <c r="A8761" s="1" t="s">
        <v>11420</v>
      </c>
      <c r="B8761" t="b">
        <f>ISNUMBER(SEARCH("g",A8761))</f>
        <v>0</v>
      </c>
      <c r="C8761" t="b">
        <f>ISNUMBER(SEARCH("r",A8761))</f>
        <v>1</v>
      </c>
      <c r="D8761" t="b">
        <f>ISNUMBER(SEARCH("e",A8761))</f>
        <v>0</v>
      </c>
      <c r="E8761" t="b">
        <f>ISNUMBER(SEARCH("a",A8761))</f>
        <v>1</v>
      </c>
      <c r="F8761" t="b">
        <f>ISNUMBER(SEARCH("t",A8761))</f>
        <v>1</v>
      </c>
      <c r="G8761" t="b">
        <f>ISNUMBER(SEARCH("o",A8761))</f>
        <v>1</v>
      </c>
      <c r="H8761" t="b">
        <f>ISNUMBER(SEARCH("n",A8761))</f>
        <v>0</v>
      </c>
      <c r="I8761" t="b">
        <f>ISNUMBER(SEARCH("c",A8761))</f>
        <v>0</v>
      </c>
      <c r="J8761">
        <f>IF(SEARCH("s",A8761)=1,0,1)</f>
        <v>1</v>
      </c>
      <c r="K8761" t="e">
        <f>IF(SEARCH("i",A8761)=1,1,0)</f>
        <v>#VALUE!</v>
      </c>
      <c r="L8761" t="e">
        <f>SEARCH("n",A8761)</f>
        <v>#VALUE!</v>
      </c>
      <c r="M8761" t="e">
        <f>SEARCH("i",A8761)</f>
        <v>#VALUE!</v>
      </c>
      <c r="N8761">
        <f>SEARCH("o",A8761)</f>
        <v>4</v>
      </c>
      <c r="O8761">
        <f>SEARCH("r",A8761)</f>
        <v>3</v>
      </c>
    </row>
    <row r="8762" spans="1:15" x14ac:dyDescent="0.3">
      <c r="A8762" s="1" t="s">
        <v>11754</v>
      </c>
      <c r="B8762" t="b">
        <f>ISNUMBER(SEARCH("g",A8762))</f>
        <v>0</v>
      </c>
      <c r="C8762" t="b">
        <f>ISNUMBER(SEARCH("r",A8762))</f>
        <v>1</v>
      </c>
      <c r="D8762" t="b">
        <f>ISNUMBER(SEARCH("e",A8762))</f>
        <v>0</v>
      </c>
      <c r="E8762" t="b">
        <f>ISNUMBER(SEARCH("a",A8762))</f>
        <v>1</v>
      </c>
      <c r="F8762" t="b">
        <f>ISNUMBER(SEARCH("t",A8762))</f>
        <v>1</v>
      </c>
      <c r="G8762" t="b">
        <f>ISNUMBER(SEARCH("o",A8762))</f>
        <v>1</v>
      </c>
      <c r="H8762" t="b">
        <f>ISNUMBER(SEARCH("n",A8762))</f>
        <v>0</v>
      </c>
      <c r="I8762" t="b">
        <f>ISNUMBER(SEARCH("c",A8762))</f>
        <v>0</v>
      </c>
      <c r="J8762">
        <f>IF(SEARCH("s",A8762)=1,0,1)</f>
        <v>1</v>
      </c>
      <c r="K8762" t="e">
        <f>IF(SEARCH("i",A8762)=1,1,0)</f>
        <v>#VALUE!</v>
      </c>
      <c r="L8762" t="e">
        <f>SEARCH("n",A8762)</f>
        <v>#VALUE!</v>
      </c>
      <c r="M8762" t="e">
        <f>SEARCH("i",A8762)</f>
        <v>#VALUE!</v>
      </c>
      <c r="N8762">
        <f>SEARCH("o",A8762)</f>
        <v>2</v>
      </c>
      <c r="O8762">
        <f>SEARCH("r",A8762)</f>
        <v>3</v>
      </c>
    </row>
    <row r="8763" spans="1:15" x14ac:dyDescent="0.3">
      <c r="A8763" s="1" t="s">
        <v>11687</v>
      </c>
      <c r="B8763" t="b">
        <f>ISNUMBER(SEARCH("g",A8763))</f>
        <v>0</v>
      </c>
      <c r="C8763" t="b">
        <f>ISNUMBER(SEARCH("r",A8763))</f>
        <v>0</v>
      </c>
      <c r="D8763" t="b">
        <f>ISNUMBER(SEARCH("e",A8763))</f>
        <v>1</v>
      </c>
      <c r="E8763" t="b">
        <f>ISNUMBER(SEARCH("a",A8763))</f>
        <v>1</v>
      </c>
      <c r="F8763" t="b">
        <f>ISNUMBER(SEARCH("t",A8763))</f>
        <v>1</v>
      </c>
      <c r="G8763" t="b">
        <f>ISNUMBER(SEARCH("o",A8763))</f>
        <v>1</v>
      </c>
      <c r="H8763" t="b">
        <f>ISNUMBER(SEARCH("n",A8763))</f>
        <v>0</v>
      </c>
      <c r="I8763" t="b">
        <f>ISNUMBER(SEARCH("c",A8763))</f>
        <v>0</v>
      </c>
      <c r="J8763">
        <f>IF(SEARCH("s",A8763)=1,0,1)</f>
        <v>1</v>
      </c>
      <c r="K8763" t="e">
        <f>IF(SEARCH("i",A8763)=1,1,0)</f>
        <v>#VALUE!</v>
      </c>
      <c r="L8763" t="e">
        <f>SEARCH("n",A8763)</f>
        <v>#VALUE!</v>
      </c>
      <c r="M8763" t="e">
        <f>SEARCH("i",A8763)</f>
        <v>#VALUE!</v>
      </c>
      <c r="N8763">
        <f>SEARCH("o",A8763)</f>
        <v>2</v>
      </c>
      <c r="O8763" t="e">
        <f>SEARCH("r",A8763)</f>
        <v>#VALUE!</v>
      </c>
    </row>
    <row r="8764" spans="1:15" x14ac:dyDescent="0.3">
      <c r="A8764" s="1" t="s">
        <v>54</v>
      </c>
      <c r="B8764" t="b">
        <f>ISNUMBER(SEARCH("g",A8764))</f>
        <v>0</v>
      </c>
      <c r="C8764" t="b">
        <f>ISNUMBER(SEARCH("r",A8764))</f>
        <v>0</v>
      </c>
      <c r="D8764" t="b">
        <f>ISNUMBER(SEARCH("e",A8764))</f>
        <v>0</v>
      </c>
      <c r="E8764" t="b">
        <f>ISNUMBER(SEARCH("a",A8764))</f>
        <v>0</v>
      </c>
      <c r="F8764" t="b">
        <f>ISNUMBER(SEARCH("t",A8764))</f>
        <v>0</v>
      </c>
      <c r="G8764" t="b">
        <f>ISNUMBER(SEARCH("o",A8764))</f>
        <v>1</v>
      </c>
      <c r="H8764" t="b">
        <f>ISNUMBER(SEARCH("n",A8764))</f>
        <v>0</v>
      </c>
      <c r="I8764" t="b">
        <f>ISNUMBER(SEARCH("c",A8764))</f>
        <v>0</v>
      </c>
      <c r="J8764" t="e">
        <f>IF(SEARCH("s",A8764)=1,0,1)</f>
        <v>#VALUE!</v>
      </c>
      <c r="K8764" t="e">
        <f>IF(SEARCH("i",A8764)=1,1,0)</f>
        <v>#VALUE!</v>
      </c>
      <c r="L8764" t="e">
        <f>SEARCH("n",A8764)</f>
        <v>#VALUE!</v>
      </c>
      <c r="M8764" t="e">
        <f>SEARCH("i",A8764)</f>
        <v>#VALUE!</v>
      </c>
      <c r="N8764">
        <f>SEARCH("o",A8764)</f>
        <v>2</v>
      </c>
      <c r="O8764" t="e">
        <f>SEARCH("r",A8764)</f>
        <v>#VALUE!</v>
      </c>
    </row>
    <row r="8765" spans="1:15" x14ac:dyDescent="0.3">
      <c r="A8765" s="1" t="s">
        <v>89</v>
      </c>
      <c r="B8765" t="b">
        <f>ISNUMBER(SEARCH("g",A8765))</f>
        <v>0</v>
      </c>
      <c r="C8765" t="b">
        <f>ISNUMBER(SEARCH("r",A8765))</f>
        <v>0</v>
      </c>
      <c r="D8765" t="b">
        <f>ISNUMBER(SEARCH("e",A8765))</f>
        <v>0</v>
      </c>
      <c r="E8765" t="b">
        <f>ISNUMBER(SEARCH("a",A8765))</f>
        <v>0</v>
      </c>
      <c r="F8765" t="b">
        <f>ISNUMBER(SEARCH("t",A8765))</f>
        <v>0</v>
      </c>
      <c r="G8765" t="b">
        <f>ISNUMBER(SEARCH("o",A8765))</f>
        <v>1</v>
      </c>
      <c r="H8765" t="b">
        <f>ISNUMBER(SEARCH("n",A8765))</f>
        <v>0</v>
      </c>
      <c r="I8765" t="b">
        <f>ISNUMBER(SEARCH("c",A8765))</f>
        <v>0</v>
      </c>
      <c r="J8765" t="e">
        <f>IF(SEARCH("s",A8765)=1,0,1)</f>
        <v>#VALUE!</v>
      </c>
      <c r="K8765" t="e">
        <f>IF(SEARCH("i",A8765)=1,1,0)</f>
        <v>#VALUE!</v>
      </c>
      <c r="L8765" t="e">
        <f>SEARCH("n",A8765)</f>
        <v>#VALUE!</v>
      </c>
      <c r="M8765" t="e">
        <f>SEARCH("i",A8765)</f>
        <v>#VALUE!</v>
      </c>
      <c r="N8765">
        <f>SEARCH("o",A8765)</f>
        <v>2</v>
      </c>
      <c r="O8765" t="e">
        <f>SEARCH("r",A8765)</f>
        <v>#VALUE!</v>
      </c>
    </row>
    <row r="8766" spans="1:15" x14ac:dyDescent="0.3">
      <c r="A8766" s="1" t="s">
        <v>130</v>
      </c>
      <c r="B8766" t="b">
        <f>ISNUMBER(SEARCH("g",A8766))</f>
        <v>0</v>
      </c>
      <c r="C8766" t="b">
        <f>ISNUMBER(SEARCH("r",A8766))</f>
        <v>0</v>
      </c>
      <c r="D8766" t="b">
        <f>ISNUMBER(SEARCH("e",A8766))</f>
        <v>0</v>
      </c>
      <c r="E8766" t="b">
        <f>ISNUMBER(SEARCH("a",A8766))</f>
        <v>0</v>
      </c>
      <c r="F8766" t="b">
        <f>ISNUMBER(SEARCH("t",A8766))</f>
        <v>0</v>
      </c>
      <c r="G8766" t="b">
        <f>ISNUMBER(SEARCH("o",A8766))</f>
        <v>1</v>
      </c>
      <c r="H8766" t="b">
        <f>ISNUMBER(SEARCH("n",A8766))</f>
        <v>0</v>
      </c>
      <c r="I8766" t="b">
        <f>ISNUMBER(SEARCH("c",A8766))</f>
        <v>0</v>
      </c>
      <c r="J8766" t="e">
        <f>IF(SEARCH("s",A8766)=1,0,1)</f>
        <v>#VALUE!</v>
      </c>
      <c r="K8766" t="e">
        <f>IF(SEARCH("i",A8766)=1,1,0)</f>
        <v>#VALUE!</v>
      </c>
      <c r="L8766" t="e">
        <f>SEARCH("n",A8766)</f>
        <v>#VALUE!</v>
      </c>
      <c r="M8766" t="e">
        <f>SEARCH("i",A8766)</f>
        <v>#VALUE!</v>
      </c>
      <c r="N8766">
        <f>SEARCH("o",A8766)</f>
        <v>2</v>
      </c>
      <c r="O8766" t="e">
        <f>SEARCH("r",A8766)</f>
        <v>#VALUE!</v>
      </c>
    </row>
    <row r="8767" spans="1:15" x14ac:dyDescent="0.3">
      <c r="A8767" s="1" t="s">
        <v>289</v>
      </c>
      <c r="B8767" t="b">
        <f>ISNUMBER(SEARCH("g",A8767))</f>
        <v>0</v>
      </c>
      <c r="C8767" t="b">
        <f>ISNUMBER(SEARCH("r",A8767))</f>
        <v>0</v>
      </c>
      <c r="D8767" t="b">
        <f>ISNUMBER(SEARCH("e",A8767))</f>
        <v>0</v>
      </c>
      <c r="E8767" t="b">
        <f>ISNUMBER(SEARCH("a",A8767))</f>
        <v>0</v>
      </c>
      <c r="F8767" t="b">
        <f>ISNUMBER(SEARCH("t",A8767))</f>
        <v>0</v>
      </c>
      <c r="G8767" t="b">
        <f>ISNUMBER(SEARCH("o",A8767))</f>
        <v>1</v>
      </c>
      <c r="H8767" t="b">
        <f>ISNUMBER(SEARCH("n",A8767))</f>
        <v>0</v>
      </c>
      <c r="I8767" t="b">
        <f>ISNUMBER(SEARCH("c",A8767))</f>
        <v>0</v>
      </c>
      <c r="J8767" t="e">
        <f>IF(SEARCH("s",A8767)=1,0,1)</f>
        <v>#VALUE!</v>
      </c>
      <c r="K8767" t="e">
        <f>IF(SEARCH("i",A8767)=1,1,0)</f>
        <v>#VALUE!</v>
      </c>
      <c r="L8767" t="e">
        <f>SEARCH("n",A8767)</f>
        <v>#VALUE!</v>
      </c>
      <c r="M8767" t="e">
        <f>SEARCH("i",A8767)</f>
        <v>#VALUE!</v>
      </c>
      <c r="N8767">
        <f>SEARCH("o",A8767)</f>
        <v>2</v>
      </c>
      <c r="O8767" t="e">
        <f>SEARCH("r",A8767)</f>
        <v>#VALUE!</v>
      </c>
    </row>
    <row r="8768" spans="1:15" x14ac:dyDescent="0.3">
      <c r="A8768" s="1" t="s">
        <v>361</v>
      </c>
      <c r="B8768" t="b">
        <f>ISNUMBER(SEARCH("g",A8768))</f>
        <v>0</v>
      </c>
      <c r="C8768" t="b">
        <f>ISNUMBER(SEARCH("r",A8768))</f>
        <v>0</v>
      </c>
      <c r="D8768" t="b">
        <f>ISNUMBER(SEARCH("e",A8768))</f>
        <v>0</v>
      </c>
      <c r="E8768" t="b">
        <f>ISNUMBER(SEARCH("a",A8768))</f>
        <v>0</v>
      </c>
      <c r="F8768" t="b">
        <f>ISNUMBER(SEARCH("t",A8768))</f>
        <v>0</v>
      </c>
      <c r="G8768" t="b">
        <f>ISNUMBER(SEARCH("o",A8768))</f>
        <v>1</v>
      </c>
      <c r="H8768" t="b">
        <f>ISNUMBER(SEARCH("n",A8768))</f>
        <v>0</v>
      </c>
      <c r="I8768" t="b">
        <f>ISNUMBER(SEARCH("c",A8768))</f>
        <v>0</v>
      </c>
      <c r="J8768" t="e">
        <f>IF(SEARCH("s",A8768)=1,0,1)</f>
        <v>#VALUE!</v>
      </c>
      <c r="K8768" t="e">
        <f>IF(SEARCH("i",A8768)=1,1,0)</f>
        <v>#VALUE!</v>
      </c>
      <c r="L8768" t="e">
        <f>SEARCH("n",A8768)</f>
        <v>#VALUE!</v>
      </c>
      <c r="M8768" t="e">
        <f>SEARCH("i",A8768)</f>
        <v>#VALUE!</v>
      </c>
      <c r="N8768">
        <f>SEARCH("o",A8768)</f>
        <v>3</v>
      </c>
      <c r="O8768" t="e">
        <f>SEARCH("r",A8768)</f>
        <v>#VALUE!</v>
      </c>
    </row>
    <row r="8769" spans="1:15" x14ac:dyDescent="0.3">
      <c r="A8769" s="1" t="s">
        <v>411</v>
      </c>
      <c r="B8769" t="b">
        <f>ISNUMBER(SEARCH("g",A8769))</f>
        <v>0</v>
      </c>
      <c r="C8769" t="b">
        <f>ISNUMBER(SEARCH("r",A8769))</f>
        <v>0</v>
      </c>
      <c r="D8769" t="b">
        <f>ISNUMBER(SEARCH("e",A8769))</f>
        <v>0</v>
      </c>
      <c r="E8769" t="b">
        <f>ISNUMBER(SEARCH("a",A8769))</f>
        <v>0</v>
      </c>
      <c r="F8769" t="b">
        <f>ISNUMBER(SEARCH("t",A8769))</f>
        <v>0</v>
      </c>
      <c r="G8769" t="b">
        <f>ISNUMBER(SEARCH("o",A8769))</f>
        <v>1</v>
      </c>
      <c r="H8769" t="b">
        <f>ISNUMBER(SEARCH("n",A8769))</f>
        <v>0</v>
      </c>
      <c r="I8769" t="b">
        <f>ISNUMBER(SEARCH("c",A8769))</f>
        <v>0</v>
      </c>
      <c r="J8769" t="e">
        <f>IF(SEARCH("s",A8769)=1,0,1)</f>
        <v>#VALUE!</v>
      </c>
      <c r="K8769" t="e">
        <f>IF(SEARCH("i",A8769)=1,1,0)</f>
        <v>#VALUE!</v>
      </c>
      <c r="L8769" t="e">
        <f>SEARCH("n",A8769)</f>
        <v>#VALUE!</v>
      </c>
      <c r="M8769" t="e">
        <f>SEARCH("i",A8769)</f>
        <v>#VALUE!</v>
      </c>
      <c r="N8769">
        <f>SEARCH("o",A8769)</f>
        <v>2</v>
      </c>
      <c r="O8769" t="e">
        <f>SEARCH("r",A8769)</f>
        <v>#VALUE!</v>
      </c>
    </row>
    <row r="8770" spans="1:15" x14ac:dyDescent="0.3">
      <c r="A8770" s="1" t="s">
        <v>462</v>
      </c>
      <c r="B8770" t="b">
        <f>ISNUMBER(SEARCH("g",A8770))</f>
        <v>0</v>
      </c>
      <c r="C8770" t="b">
        <f>ISNUMBER(SEARCH("r",A8770))</f>
        <v>0</v>
      </c>
      <c r="D8770" t="b">
        <f>ISNUMBER(SEARCH("e",A8770))</f>
        <v>0</v>
      </c>
      <c r="E8770" t="b">
        <f>ISNUMBER(SEARCH("a",A8770))</f>
        <v>0</v>
      </c>
      <c r="F8770" t="b">
        <f>ISNUMBER(SEARCH("t",A8770))</f>
        <v>0</v>
      </c>
      <c r="G8770" t="b">
        <f>ISNUMBER(SEARCH("o",A8770))</f>
        <v>1</v>
      </c>
      <c r="H8770" t="b">
        <f>ISNUMBER(SEARCH("n",A8770))</f>
        <v>0</v>
      </c>
      <c r="I8770" t="b">
        <f>ISNUMBER(SEARCH("c",A8770))</f>
        <v>0</v>
      </c>
      <c r="J8770" t="e">
        <f>IF(SEARCH("s",A8770)=1,0,1)</f>
        <v>#VALUE!</v>
      </c>
      <c r="K8770" t="e">
        <f>IF(SEARCH("i",A8770)=1,1,0)</f>
        <v>#VALUE!</v>
      </c>
      <c r="L8770" t="e">
        <f>SEARCH("n",A8770)</f>
        <v>#VALUE!</v>
      </c>
      <c r="M8770" t="e">
        <f>SEARCH("i",A8770)</f>
        <v>#VALUE!</v>
      </c>
      <c r="N8770">
        <f>SEARCH("o",A8770)</f>
        <v>3</v>
      </c>
      <c r="O8770" t="e">
        <f>SEARCH("r",A8770)</f>
        <v>#VALUE!</v>
      </c>
    </row>
    <row r="8771" spans="1:15" x14ac:dyDescent="0.3">
      <c r="A8771" s="1" t="s">
        <v>499</v>
      </c>
      <c r="B8771" t="b">
        <f>ISNUMBER(SEARCH("g",A8771))</f>
        <v>0</v>
      </c>
      <c r="C8771" t="b">
        <f>ISNUMBER(SEARCH("r",A8771))</f>
        <v>0</v>
      </c>
      <c r="D8771" t="b">
        <f>ISNUMBER(SEARCH("e",A8771))</f>
        <v>0</v>
      </c>
      <c r="E8771" t="b">
        <f>ISNUMBER(SEARCH("a",A8771))</f>
        <v>0</v>
      </c>
      <c r="F8771" t="b">
        <f>ISNUMBER(SEARCH("t",A8771))</f>
        <v>0</v>
      </c>
      <c r="G8771" t="b">
        <f>ISNUMBER(SEARCH("o",A8771))</f>
        <v>1</v>
      </c>
      <c r="H8771" t="b">
        <f>ISNUMBER(SEARCH("n",A8771))</f>
        <v>0</v>
      </c>
      <c r="I8771" t="b">
        <f>ISNUMBER(SEARCH("c",A8771))</f>
        <v>0</v>
      </c>
      <c r="J8771" t="e">
        <f>IF(SEARCH("s",A8771)=1,0,1)</f>
        <v>#VALUE!</v>
      </c>
      <c r="K8771" t="e">
        <f>IF(SEARCH("i",A8771)=1,1,0)</f>
        <v>#VALUE!</v>
      </c>
      <c r="L8771" t="e">
        <f>SEARCH("n",A8771)</f>
        <v>#VALUE!</v>
      </c>
      <c r="M8771" t="e">
        <f>SEARCH("i",A8771)</f>
        <v>#VALUE!</v>
      </c>
      <c r="N8771">
        <f>SEARCH("o",A8771)</f>
        <v>2</v>
      </c>
      <c r="O8771" t="e">
        <f>SEARCH("r",A8771)</f>
        <v>#VALUE!</v>
      </c>
    </row>
    <row r="8772" spans="1:15" x14ac:dyDescent="0.3">
      <c r="A8772" s="1" t="s">
        <v>540</v>
      </c>
      <c r="B8772" t="b">
        <f>ISNUMBER(SEARCH("g",A8772))</f>
        <v>0</v>
      </c>
      <c r="C8772" t="b">
        <f>ISNUMBER(SEARCH("r",A8772))</f>
        <v>0</v>
      </c>
      <c r="D8772" t="b">
        <f>ISNUMBER(SEARCH("e",A8772))</f>
        <v>0</v>
      </c>
      <c r="E8772" t="b">
        <f>ISNUMBER(SEARCH("a",A8772))</f>
        <v>0</v>
      </c>
      <c r="F8772" t="b">
        <f>ISNUMBER(SEARCH("t",A8772))</f>
        <v>0</v>
      </c>
      <c r="G8772" t="b">
        <f>ISNUMBER(SEARCH("o",A8772))</f>
        <v>1</v>
      </c>
      <c r="H8772" t="b">
        <f>ISNUMBER(SEARCH("n",A8772))</f>
        <v>0</v>
      </c>
      <c r="I8772" t="b">
        <f>ISNUMBER(SEARCH("c",A8772))</f>
        <v>0</v>
      </c>
      <c r="J8772" t="e">
        <f>IF(SEARCH("s",A8772)=1,0,1)</f>
        <v>#VALUE!</v>
      </c>
      <c r="K8772" t="e">
        <f>IF(SEARCH("i",A8772)=1,1,0)</f>
        <v>#VALUE!</v>
      </c>
      <c r="L8772" t="e">
        <f>SEARCH("n",A8772)</f>
        <v>#VALUE!</v>
      </c>
      <c r="M8772" t="e">
        <f>SEARCH("i",A8772)</f>
        <v>#VALUE!</v>
      </c>
      <c r="N8772">
        <f>SEARCH("o",A8772)</f>
        <v>2</v>
      </c>
      <c r="O8772" t="e">
        <f>SEARCH("r",A8772)</f>
        <v>#VALUE!</v>
      </c>
    </row>
    <row r="8773" spans="1:15" x14ac:dyDescent="0.3">
      <c r="A8773" s="1" t="s">
        <v>640</v>
      </c>
      <c r="B8773" t="b">
        <f>ISNUMBER(SEARCH("g",A8773))</f>
        <v>0</v>
      </c>
      <c r="C8773" t="b">
        <f>ISNUMBER(SEARCH("r",A8773))</f>
        <v>0</v>
      </c>
      <c r="D8773" t="b">
        <f>ISNUMBER(SEARCH("e",A8773))</f>
        <v>0</v>
      </c>
      <c r="E8773" t="b">
        <f>ISNUMBER(SEARCH("a",A8773))</f>
        <v>0</v>
      </c>
      <c r="F8773" t="b">
        <f>ISNUMBER(SEARCH("t",A8773))</f>
        <v>0</v>
      </c>
      <c r="G8773" t="b">
        <f>ISNUMBER(SEARCH("o",A8773))</f>
        <v>1</v>
      </c>
      <c r="H8773" t="b">
        <f>ISNUMBER(SEARCH("n",A8773))</f>
        <v>0</v>
      </c>
      <c r="I8773" t="b">
        <f>ISNUMBER(SEARCH("c",A8773))</f>
        <v>0</v>
      </c>
      <c r="J8773" t="e">
        <f>IF(SEARCH("s",A8773)=1,0,1)</f>
        <v>#VALUE!</v>
      </c>
      <c r="K8773" t="e">
        <f>IF(SEARCH("i",A8773)=1,1,0)</f>
        <v>#VALUE!</v>
      </c>
      <c r="L8773" t="e">
        <f>SEARCH("n",A8773)</f>
        <v>#VALUE!</v>
      </c>
      <c r="M8773" t="e">
        <f>SEARCH("i",A8773)</f>
        <v>#VALUE!</v>
      </c>
      <c r="N8773">
        <f>SEARCH("o",A8773)</f>
        <v>2</v>
      </c>
      <c r="O8773" t="e">
        <f>SEARCH("r",A8773)</f>
        <v>#VALUE!</v>
      </c>
    </row>
    <row r="8774" spans="1:15" x14ac:dyDescent="0.3">
      <c r="A8774" s="1" t="s">
        <v>745</v>
      </c>
      <c r="B8774" t="b">
        <f>ISNUMBER(SEARCH("g",A8774))</f>
        <v>0</v>
      </c>
      <c r="C8774" t="b">
        <f>ISNUMBER(SEARCH("r",A8774))</f>
        <v>0</v>
      </c>
      <c r="D8774" t="b">
        <f>ISNUMBER(SEARCH("e",A8774))</f>
        <v>0</v>
      </c>
      <c r="E8774" t="b">
        <f>ISNUMBER(SEARCH("a",A8774))</f>
        <v>0</v>
      </c>
      <c r="F8774" t="b">
        <f>ISNUMBER(SEARCH("t",A8774))</f>
        <v>0</v>
      </c>
      <c r="G8774" t="b">
        <f>ISNUMBER(SEARCH("o",A8774))</f>
        <v>1</v>
      </c>
      <c r="H8774" t="b">
        <f>ISNUMBER(SEARCH("n",A8774))</f>
        <v>0</v>
      </c>
      <c r="I8774" t="b">
        <f>ISNUMBER(SEARCH("c",A8774))</f>
        <v>0</v>
      </c>
      <c r="J8774" t="e">
        <f>IF(SEARCH("s",A8774)=1,0,1)</f>
        <v>#VALUE!</v>
      </c>
      <c r="K8774" t="e">
        <f>IF(SEARCH("i",A8774)=1,1,0)</f>
        <v>#VALUE!</v>
      </c>
      <c r="L8774" t="e">
        <f>SEARCH("n",A8774)</f>
        <v>#VALUE!</v>
      </c>
      <c r="M8774" t="e">
        <f>SEARCH("i",A8774)</f>
        <v>#VALUE!</v>
      </c>
      <c r="N8774">
        <f>SEARCH("o",A8774)</f>
        <v>2</v>
      </c>
      <c r="O8774" t="e">
        <f>SEARCH("r",A8774)</f>
        <v>#VALUE!</v>
      </c>
    </row>
    <row r="8775" spans="1:15" x14ac:dyDescent="0.3">
      <c r="A8775" s="1" t="s">
        <v>775</v>
      </c>
      <c r="B8775" t="b">
        <f>ISNUMBER(SEARCH("g",A8775))</f>
        <v>0</v>
      </c>
      <c r="C8775" t="b">
        <f>ISNUMBER(SEARCH("r",A8775))</f>
        <v>0</v>
      </c>
      <c r="D8775" t="b">
        <f>ISNUMBER(SEARCH("e",A8775))</f>
        <v>0</v>
      </c>
      <c r="E8775" t="b">
        <f>ISNUMBER(SEARCH("a",A8775))</f>
        <v>0</v>
      </c>
      <c r="F8775" t="b">
        <f>ISNUMBER(SEARCH("t",A8775))</f>
        <v>0</v>
      </c>
      <c r="G8775" t="b">
        <f>ISNUMBER(SEARCH("o",A8775))</f>
        <v>1</v>
      </c>
      <c r="H8775" t="b">
        <f>ISNUMBER(SEARCH("n",A8775))</f>
        <v>0</v>
      </c>
      <c r="I8775" t="b">
        <f>ISNUMBER(SEARCH("c",A8775))</f>
        <v>0</v>
      </c>
      <c r="J8775" t="e">
        <f>IF(SEARCH("s",A8775)=1,0,1)</f>
        <v>#VALUE!</v>
      </c>
      <c r="K8775" t="e">
        <f>IF(SEARCH("i",A8775)=1,1,0)</f>
        <v>#VALUE!</v>
      </c>
      <c r="L8775" t="e">
        <f>SEARCH("n",A8775)</f>
        <v>#VALUE!</v>
      </c>
      <c r="M8775" t="e">
        <f>SEARCH("i",A8775)</f>
        <v>#VALUE!</v>
      </c>
      <c r="N8775">
        <f>SEARCH("o",A8775)</f>
        <v>2</v>
      </c>
      <c r="O8775" t="e">
        <f>SEARCH("r",A8775)</f>
        <v>#VALUE!</v>
      </c>
    </row>
    <row r="8776" spans="1:15" x14ac:dyDescent="0.3">
      <c r="A8776" s="1" t="s">
        <v>778</v>
      </c>
      <c r="B8776" t="b">
        <f>ISNUMBER(SEARCH("g",A8776))</f>
        <v>0</v>
      </c>
      <c r="C8776" t="b">
        <f>ISNUMBER(SEARCH("r",A8776))</f>
        <v>0</v>
      </c>
      <c r="D8776" t="b">
        <f>ISNUMBER(SEARCH("e",A8776))</f>
        <v>0</v>
      </c>
      <c r="E8776" t="b">
        <f>ISNUMBER(SEARCH("a",A8776))</f>
        <v>0</v>
      </c>
      <c r="F8776" t="b">
        <f>ISNUMBER(SEARCH("t",A8776))</f>
        <v>0</v>
      </c>
      <c r="G8776" t="b">
        <f>ISNUMBER(SEARCH("o",A8776))</f>
        <v>1</v>
      </c>
      <c r="H8776" t="b">
        <f>ISNUMBER(SEARCH("n",A8776))</f>
        <v>0</v>
      </c>
      <c r="I8776" t="b">
        <f>ISNUMBER(SEARCH("c",A8776))</f>
        <v>0</v>
      </c>
      <c r="J8776" t="e">
        <f>IF(SEARCH("s",A8776)=1,0,1)</f>
        <v>#VALUE!</v>
      </c>
      <c r="K8776" t="e">
        <f>IF(SEARCH("i",A8776)=1,1,0)</f>
        <v>#VALUE!</v>
      </c>
      <c r="L8776" t="e">
        <f>SEARCH("n",A8776)</f>
        <v>#VALUE!</v>
      </c>
      <c r="M8776" t="e">
        <f>SEARCH("i",A8776)</f>
        <v>#VALUE!</v>
      </c>
      <c r="N8776">
        <f>SEARCH("o",A8776)</f>
        <v>2</v>
      </c>
      <c r="O8776" t="e">
        <f>SEARCH("r",A8776)</f>
        <v>#VALUE!</v>
      </c>
    </row>
    <row r="8777" spans="1:15" x14ac:dyDescent="0.3">
      <c r="A8777" s="1" t="s">
        <v>779</v>
      </c>
      <c r="B8777" t="b">
        <f>ISNUMBER(SEARCH("g",A8777))</f>
        <v>0</v>
      </c>
      <c r="C8777" t="b">
        <f>ISNUMBER(SEARCH("r",A8777))</f>
        <v>0</v>
      </c>
      <c r="D8777" t="b">
        <f>ISNUMBER(SEARCH("e",A8777))</f>
        <v>0</v>
      </c>
      <c r="E8777" t="b">
        <f>ISNUMBER(SEARCH("a",A8777))</f>
        <v>0</v>
      </c>
      <c r="F8777" t="b">
        <f>ISNUMBER(SEARCH("t",A8777))</f>
        <v>0</v>
      </c>
      <c r="G8777" t="b">
        <f>ISNUMBER(SEARCH("o",A8777))</f>
        <v>1</v>
      </c>
      <c r="H8777" t="b">
        <f>ISNUMBER(SEARCH("n",A8777))</f>
        <v>0</v>
      </c>
      <c r="I8777" t="b">
        <f>ISNUMBER(SEARCH("c",A8777))</f>
        <v>0</v>
      </c>
      <c r="J8777" t="e">
        <f>IF(SEARCH("s",A8777)=1,0,1)</f>
        <v>#VALUE!</v>
      </c>
      <c r="K8777" t="e">
        <f>IF(SEARCH("i",A8777)=1,1,0)</f>
        <v>#VALUE!</v>
      </c>
      <c r="L8777" t="e">
        <f>SEARCH("n",A8777)</f>
        <v>#VALUE!</v>
      </c>
      <c r="M8777" t="e">
        <f>SEARCH("i",A8777)</f>
        <v>#VALUE!</v>
      </c>
      <c r="N8777">
        <f>SEARCH("o",A8777)</f>
        <v>2</v>
      </c>
      <c r="O8777" t="e">
        <f>SEARCH("r",A8777)</f>
        <v>#VALUE!</v>
      </c>
    </row>
    <row r="8778" spans="1:15" x14ac:dyDescent="0.3">
      <c r="A8778" s="1" t="s">
        <v>871</v>
      </c>
      <c r="B8778" t="b">
        <f>ISNUMBER(SEARCH("g",A8778))</f>
        <v>0</v>
      </c>
      <c r="C8778" t="b">
        <f>ISNUMBER(SEARCH("r",A8778))</f>
        <v>0</v>
      </c>
      <c r="D8778" t="b">
        <f>ISNUMBER(SEARCH("e",A8778))</f>
        <v>0</v>
      </c>
      <c r="E8778" t="b">
        <f>ISNUMBER(SEARCH("a",A8778))</f>
        <v>0</v>
      </c>
      <c r="F8778" t="b">
        <f>ISNUMBER(SEARCH("t",A8778))</f>
        <v>0</v>
      </c>
      <c r="G8778" t="b">
        <f>ISNUMBER(SEARCH("o",A8778))</f>
        <v>1</v>
      </c>
      <c r="H8778" t="b">
        <f>ISNUMBER(SEARCH("n",A8778))</f>
        <v>0</v>
      </c>
      <c r="I8778" t="b">
        <f>ISNUMBER(SEARCH("c",A8778))</f>
        <v>0</v>
      </c>
      <c r="J8778" t="e">
        <f>IF(SEARCH("s",A8778)=1,0,1)</f>
        <v>#VALUE!</v>
      </c>
      <c r="K8778" t="e">
        <f>IF(SEARCH("i",A8778)=1,1,0)</f>
        <v>#VALUE!</v>
      </c>
      <c r="L8778" t="e">
        <f>SEARCH("n",A8778)</f>
        <v>#VALUE!</v>
      </c>
      <c r="M8778" t="e">
        <f>SEARCH("i",A8778)</f>
        <v>#VALUE!</v>
      </c>
      <c r="N8778">
        <f>SEARCH("o",A8778)</f>
        <v>3</v>
      </c>
      <c r="O8778" t="e">
        <f>SEARCH("r",A8778)</f>
        <v>#VALUE!</v>
      </c>
    </row>
    <row r="8779" spans="1:15" x14ac:dyDescent="0.3">
      <c r="A8779" s="1" t="s">
        <v>884</v>
      </c>
      <c r="B8779" t="b">
        <f>ISNUMBER(SEARCH("g",A8779))</f>
        <v>0</v>
      </c>
      <c r="C8779" t="b">
        <f>ISNUMBER(SEARCH("r",A8779))</f>
        <v>0</v>
      </c>
      <c r="D8779" t="b">
        <f>ISNUMBER(SEARCH("e",A8779))</f>
        <v>0</v>
      </c>
      <c r="E8779" t="b">
        <f>ISNUMBER(SEARCH("a",A8779))</f>
        <v>0</v>
      </c>
      <c r="F8779" t="b">
        <f>ISNUMBER(SEARCH("t",A8779))</f>
        <v>0</v>
      </c>
      <c r="G8779" t="b">
        <f>ISNUMBER(SEARCH("o",A8779))</f>
        <v>1</v>
      </c>
      <c r="H8779" t="b">
        <f>ISNUMBER(SEARCH("n",A8779))</f>
        <v>0</v>
      </c>
      <c r="I8779" t="b">
        <f>ISNUMBER(SEARCH("c",A8779))</f>
        <v>0</v>
      </c>
      <c r="J8779" t="e">
        <f>IF(SEARCH("s",A8779)=1,0,1)</f>
        <v>#VALUE!</v>
      </c>
      <c r="K8779" t="e">
        <f>IF(SEARCH("i",A8779)=1,1,0)</f>
        <v>#VALUE!</v>
      </c>
      <c r="L8779" t="e">
        <f>SEARCH("n",A8779)</f>
        <v>#VALUE!</v>
      </c>
      <c r="M8779" t="e">
        <f>SEARCH("i",A8779)</f>
        <v>#VALUE!</v>
      </c>
      <c r="N8779">
        <f>SEARCH("o",A8779)</f>
        <v>2</v>
      </c>
      <c r="O8779" t="e">
        <f>SEARCH("r",A8779)</f>
        <v>#VALUE!</v>
      </c>
    </row>
    <row r="8780" spans="1:15" x14ac:dyDescent="0.3">
      <c r="A8780" s="1" t="s">
        <v>898</v>
      </c>
      <c r="B8780" t="b">
        <f>ISNUMBER(SEARCH("g",A8780))</f>
        <v>0</v>
      </c>
      <c r="C8780" t="b">
        <f>ISNUMBER(SEARCH("r",A8780))</f>
        <v>0</v>
      </c>
      <c r="D8780" t="b">
        <f>ISNUMBER(SEARCH("e",A8780))</f>
        <v>0</v>
      </c>
      <c r="E8780" t="b">
        <f>ISNUMBER(SEARCH("a",A8780))</f>
        <v>0</v>
      </c>
      <c r="F8780" t="b">
        <f>ISNUMBER(SEARCH("t",A8780))</f>
        <v>0</v>
      </c>
      <c r="G8780" t="b">
        <f>ISNUMBER(SEARCH("o",A8780))</f>
        <v>1</v>
      </c>
      <c r="H8780" t="b">
        <f>ISNUMBER(SEARCH("n",A8780))</f>
        <v>0</v>
      </c>
      <c r="I8780" t="b">
        <f>ISNUMBER(SEARCH("c",A8780))</f>
        <v>0</v>
      </c>
      <c r="J8780" t="e">
        <f>IF(SEARCH("s",A8780)=1,0,1)</f>
        <v>#VALUE!</v>
      </c>
      <c r="K8780" t="e">
        <f>IF(SEARCH("i",A8780)=1,1,0)</f>
        <v>#VALUE!</v>
      </c>
      <c r="L8780" t="e">
        <f>SEARCH("n",A8780)</f>
        <v>#VALUE!</v>
      </c>
      <c r="M8780" t="e">
        <f>SEARCH("i",A8780)</f>
        <v>#VALUE!</v>
      </c>
      <c r="N8780">
        <f>SEARCH("o",A8780)</f>
        <v>2</v>
      </c>
      <c r="O8780" t="e">
        <f>SEARCH("r",A8780)</f>
        <v>#VALUE!</v>
      </c>
    </row>
    <row r="8781" spans="1:15" x14ac:dyDescent="0.3">
      <c r="A8781" s="1" t="s">
        <v>983</v>
      </c>
      <c r="B8781" t="b">
        <f>ISNUMBER(SEARCH("g",A8781))</f>
        <v>0</v>
      </c>
      <c r="C8781" t="b">
        <f>ISNUMBER(SEARCH("r",A8781))</f>
        <v>0</v>
      </c>
      <c r="D8781" t="b">
        <f>ISNUMBER(SEARCH("e",A8781))</f>
        <v>0</v>
      </c>
      <c r="E8781" t="b">
        <f>ISNUMBER(SEARCH("a",A8781))</f>
        <v>0</v>
      </c>
      <c r="F8781" t="b">
        <f>ISNUMBER(SEARCH("t",A8781))</f>
        <v>0</v>
      </c>
      <c r="G8781" t="b">
        <f>ISNUMBER(SEARCH("o",A8781))</f>
        <v>1</v>
      </c>
      <c r="H8781" t="b">
        <f>ISNUMBER(SEARCH("n",A8781))</f>
        <v>0</v>
      </c>
      <c r="I8781" t="b">
        <f>ISNUMBER(SEARCH("c",A8781))</f>
        <v>0</v>
      </c>
      <c r="J8781" t="e">
        <f>IF(SEARCH("s",A8781)=1,0,1)</f>
        <v>#VALUE!</v>
      </c>
      <c r="K8781" t="e">
        <f>IF(SEARCH("i",A8781)=1,1,0)</f>
        <v>#VALUE!</v>
      </c>
      <c r="L8781" t="e">
        <f>SEARCH("n",A8781)</f>
        <v>#VALUE!</v>
      </c>
      <c r="M8781" t="e">
        <f>SEARCH("i",A8781)</f>
        <v>#VALUE!</v>
      </c>
      <c r="N8781">
        <f>SEARCH("o",A8781)</f>
        <v>2</v>
      </c>
      <c r="O8781" t="e">
        <f>SEARCH("r",A8781)</f>
        <v>#VALUE!</v>
      </c>
    </row>
    <row r="8782" spans="1:15" x14ac:dyDescent="0.3">
      <c r="A8782" s="1" t="s">
        <v>1007</v>
      </c>
      <c r="B8782" t="b">
        <f>ISNUMBER(SEARCH("g",A8782))</f>
        <v>0</v>
      </c>
      <c r="C8782" t="b">
        <f>ISNUMBER(SEARCH("r",A8782))</f>
        <v>0</v>
      </c>
      <c r="D8782" t="b">
        <f>ISNUMBER(SEARCH("e",A8782))</f>
        <v>0</v>
      </c>
      <c r="E8782" t="b">
        <f>ISNUMBER(SEARCH("a",A8782))</f>
        <v>0</v>
      </c>
      <c r="F8782" t="b">
        <f>ISNUMBER(SEARCH("t",A8782))</f>
        <v>0</v>
      </c>
      <c r="G8782" t="b">
        <f>ISNUMBER(SEARCH("o",A8782))</f>
        <v>1</v>
      </c>
      <c r="H8782" t="b">
        <f>ISNUMBER(SEARCH("n",A8782))</f>
        <v>0</v>
      </c>
      <c r="I8782" t="b">
        <f>ISNUMBER(SEARCH("c",A8782))</f>
        <v>0</v>
      </c>
      <c r="J8782" t="e">
        <f>IF(SEARCH("s",A8782)=1,0,1)</f>
        <v>#VALUE!</v>
      </c>
      <c r="K8782" t="e">
        <f>IF(SEARCH("i",A8782)=1,1,0)</f>
        <v>#VALUE!</v>
      </c>
      <c r="L8782" t="e">
        <f>SEARCH("n",A8782)</f>
        <v>#VALUE!</v>
      </c>
      <c r="M8782" t="e">
        <f>SEARCH("i",A8782)</f>
        <v>#VALUE!</v>
      </c>
      <c r="N8782">
        <f>SEARCH("o",A8782)</f>
        <v>4</v>
      </c>
      <c r="O8782" t="e">
        <f>SEARCH("r",A8782)</f>
        <v>#VALUE!</v>
      </c>
    </row>
    <row r="8783" spans="1:15" x14ac:dyDescent="0.3">
      <c r="A8783" s="1" t="s">
        <v>1046</v>
      </c>
      <c r="B8783" t="b">
        <f>ISNUMBER(SEARCH("g",A8783))</f>
        <v>0</v>
      </c>
      <c r="C8783" t="b">
        <f>ISNUMBER(SEARCH("r",A8783))</f>
        <v>0</v>
      </c>
      <c r="D8783" t="b">
        <f>ISNUMBER(SEARCH("e",A8783))</f>
        <v>0</v>
      </c>
      <c r="E8783" t="b">
        <f>ISNUMBER(SEARCH("a",A8783))</f>
        <v>0</v>
      </c>
      <c r="F8783" t="b">
        <f>ISNUMBER(SEARCH("t",A8783))</f>
        <v>0</v>
      </c>
      <c r="G8783" t="b">
        <f>ISNUMBER(SEARCH("o",A8783))</f>
        <v>1</v>
      </c>
      <c r="H8783" t="b">
        <f>ISNUMBER(SEARCH("n",A8783))</f>
        <v>0</v>
      </c>
      <c r="I8783" t="b">
        <f>ISNUMBER(SEARCH("c",A8783))</f>
        <v>0</v>
      </c>
      <c r="J8783" t="e">
        <f>IF(SEARCH("s",A8783)=1,0,1)</f>
        <v>#VALUE!</v>
      </c>
      <c r="K8783" t="e">
        <f>IF(SEARCH("i",A8783)=1,1,0)</f>
        <v>#VALUE!</v>
      </c>
      <c r="L8783" t="e">
        <f>SEARCH("n",A8783)</f>
        <v>#VALUE!</v>
      </c>
      <c r="M8783" t="e">
        <f>SEARCH("i",A8783)</f>
        <v>#VALUE!</v>
      </c>
      <c r="N8783">
        <f>SEARCH("o",A8783)</f>
        <v>2</v>
      </c>
      <c r="O8783" t="e">
        <f>SEARCH("r",A8783)</f>
        <v>#VALUE!</v>
      </c>
    </row>
    <row r="8784" spans="1:15" x14ac:dyDescent="0.3">
      <c r="A8784" s="1" t="s">
        <v>1073</v>
      </c>
      <c r="B8784" t="b">
        <f>ISNUMBER(SEARCH("g",A8784))</f>
        <v>0</v>
      </c>
      <c r="C8784" t="b">
        <f>ISNUMBER(SEARCH("r",A8784))</f>
        <v>0</v>
      </c>
      <c r="D8784" t="b">
        <f>ISNUMBER(SEARCH("e",A8784))</f>
        <v>0</v>
      </c>
      <c r="E8784" t="b">
        <f>ISNUMBER(SEARCH("a",A8784))</f>
        <v>0</v>
      </c>
      <c r="F8784" t="b">
        <f>ISNUMBER(SEARCH("t",A8784))</f>
        <v>0</v>
      </c>
      <c r="G8784" t="b">
        <f>ISNUMBER(SEARCH("o",A8784))</f>
        <v>1</v>
      </c>
      <c r="H8784" t="b">
        <f>ISNUMBER(SEARCH("n",A8784))</f>
        <v>0</v>
      </c>
      <c r="I8784" t="b">
        <f>ISNUMBER(SEARCH("c",A8784))</f>
        <v>0</v>
      </c>
      <c r="J8784" t="e">
        <f>IF(SEARCH("s",A8784)=1,0,1)</f>
        <v>#VALUE!</v>
      </c>
      <c r="K8784" t="e">
        <f>IF(SEARCH("i",A8784)=1,1,0)</f>
        <v>#VALUE!</v>
      </c>
      <c r="L8784" t="e">
        <f>SEARCH("n",A8784)</f>
        <v>#VALUE!</v>
      </c>
      <c r="M8784" t="e">
        <f>SEARCH("i",A8784)</f>
        <v>#VALUE!</v>
      </c>
      <c r="N8784">
        <f>SEARCH("o",A8784)</f>
        <v>2</v>
      </c>
      <c r="O8784" t="e">
        <f>SEARCH("r",A8784)</f>
        <v>#VALUE!</v>
      </c>
    </row>
    <row r="8785" spans="1:15" x14ac:dyDescent="0.3">
      <c r="A8785" s="1" t="s">
        <v>1229</v>
      </c>
      <c r="B8785" t="b">
        <f>ISNUMBER(SEARCH("g",A8785))</f>
        <v>0</v>
      </c>
      <c r="C8785" t="b">
        <f>ISNUMBER(SEARCH("r",A8785))</f>
        <v>0</v>
      </c>
      <c r="D8785" t="b">
        <f>ISNUMBER(SEARCH("e",A8785))</f>
        <v>0</v>
      </c>
      <c r="E8785" t="b">
        <f>ISNUMBER(SEARCH("a",A8785))</f>
        <v>0</v>
      </c>
      <c r="F8785" t="b">
        <f>ISNUMBER(SEARCH("t",A8785))</f>
        <v>0</v>
      </c>
      <c r="G8785" t="b">
        <f>ISNUMBER(SEARCH("o",A8785))</f>
        <v>1</v>
      </c>
      <c r="H8785" t="b">
        <f>ISNUMBER(SEARCH("n",A8785))</f>
        <v>0</v>
      </c>
      <c r="I8785" t="b">
        <f>ISNUMBER(SEARCH("c",A8785))</f>
        <v>0</v>
      </c>
      <c r="J8785" t="e">
        <f>IF(SEARCH("s",A8785)=1,0,1)</f>
        <v>#VALUE!</v>
      </c>
      <c r="K8785" t="e">
        <f>IF(SEARCH("i",A8785)=1,1,0)</f>
        <v>#VALUE!</v>
      </c>
      <c r="L8785" t="e">
        <f>SEARCH("n",A8785)</f>
        <v>#VALUE!</v>
      </c>
      <c r="M8785" t="e">
        <f>SEARCH("i",A8785)</f>
        <v>#VALUE!</v>
      </c>
      <c r="N8785">
        <f>SEARCH("o",A8785)</f>
        <v>5</v>
      </c>
      <c r="O8785" t="e">
        <f>SEARCH("r",A8785)</f>
        <v>#VALUE!</v>
      </c>
    </row>
    <row r="8786" spans="1:15" x14ac:dyDescent="0.3">
      <c r="A8786" s="1" t="s">
        <v>1442</v>
      </c>
      <c r="B8786" t="b">
        <f>ISNUMBER(SEARCH("g",A8786))</f>
        <v>0</v>
      </c>
      <c r="C8786" t="b">
        <f>ISNUMBER(SEARCH("r",A8786))</f>
        <v>0</v>
      </c>
      <c r="D8786" t="b">
        <f>ISNUMBER(SEARCH("e",A8786))</f>
        <v>0</v>
      </c>
      <c r="E8786" t="b">
        <f>ISNUMBER(SEARCH("a",A8786))</f>
        <v>0</v>
      </c>
      <c r="F8786" t="b">
        <f>ISNUMBER(SEARCH("t",A8786))</f>
        <v>0</v>
      </c>
      <c r="G8786" t="b">
        <f>ISNUMBER(SEARCH("o",A8786))</f>
        <v>1</v>
      </c>
      <c r="H8786" t="b">
        <f>ISNUMBER(SEARCH("n",A8786))</f>
        <v>0</v>
      </c>
      <c r="I8786" t="b">
        <f>ISNUMBER(SEARCH("c",A8786))</f>
        <v>0</v>
      </c>
      <c r="J8786" t="e">
        <f>IF(SEARCH("s",A8786)=1,0,1)</f>
        <v>#VALUE!</v>
      </c>
      <c r="K8786" t="e">
        <f>IF(SEARCH("i",A8786)=1,1,0)</f>
        <v>#VALUE!</v>
      </c>
      <c r="L8786" t="e">
        <f>SEARCH("n",A8786)</f>
        <v>#VALUE!</v>
      </c>
      <c r="M8786" t="e">
        <f>SEARCH("i",A8786)</f>
        <v>#VALUE!</v>
      </c>
      <c r="N8786">
        <f>SEARCH("o",A8786)</f>
        <v>2</v>
      </c>
      <c r="O8786" t="e">
        <f>SEARCH("r",A8786)</f>
        <v>#VALUE!</v>
      </c>
    </row>
    <row r="8787" spans="1:15" x14ac:dyDescent="0.3">
      <c r="A8787" s="1" t="s">
        <v>1496</v>
      </c>
      <c r="B8787" t="b">
        <f>ISNUMBER(SEARCH("g",A8787))</f>
        <v>0</v>
      </c>
      <c r="C8787" t="b">
        <f>ISNUMBER(SEARCH("r",A8787))</f>
        <v>0</v>
      </c>
      <c r="D8787" t="b">
        <f>ISNUMBER(SEARCH("e",A8787))</f>
        <v>0</v>
      </c>
      <c r="E8787" t="b">
        <f>ISNUMBER(SEARCH("a",A8787))</f>
        <v>0</v>
      </c>
      <c r="F8787" t="b">
        <f>ISNUMBER(SEARCH("t",A8787))</f>
        <v>0</v>
      </c>
      <c r="G8787" t="b">
        <f>ISNUMBER(SEARCH("o",A8787))</f>
        <v>1</v>
      </c>
      <c r="H8787" t="b">
        <f>ISNUMBER(SEARCH("n",A8787))</f>
        <v>0</v>
      </c>
      <c r="I8787" t="b">
        <f>ISNUMBER(SEARCH("c",A8787))</f>
        <v>0</v>
      </c>
      <c r="J8787" t="e">
        <f>IF(SEARCH("s",A8787)=1,0,1)</f>
        <v>#VALUE!</v>
      </c>
      <c r="K8787" t="e">
        <f>IF(SEARCH("i",A8787)=1,1,0)</f>
        <v>#VALUE!</v>
      </c>
      <c r="L8787" t="e">
        <f>SEARCH("n",A8787)</f>
        <v>#VALUE!</v>
      </c>
      <c r="M8787" t="e">
        <f>SEARCH("i",A8787)</f>
        <v>#VALUE!</v>
      </c>
      <c r="N8787">
        <f>SEARCH("o",A8787)</f>
        <v>1</v>
      </c>
      <c r="O8787" t="e">
        <f>SEARCH("r",A8787)</f>
        <v>#VALUE!</v>
      </c>
    </row>
    <row r="8788" spans="1:15" x14ac:dyDescent="0.3">
      <c r="A8788" s="1" t="s">
        <v>1514</v>
      </c>
      <c r="B8788" t="b">
        <f>ISNUMBER(SEARCH("g",A8788))</f>
        <v>0</v>
      </c>
      <c r="C8788" t="b">
        <f>ISNUMBER(SEARCH("r",A8788))</f>
        <v>0</v>
      </c>
      <c r="D8788" t="b">
        <f>ISNUMBER(SEARCH("e",A8788))</f>
        <v>0</v>
      </c>
      <c r="E8788" t="b">
        <f>ISNUMBER(SEARCH("a",A8788))</f>
        <v>0</v>
      </c>
      <c r="F8788" t="b">
        <f>ISNUMBER(SEARCH("t",A8788))</f>
        <v>0</v>
      </c>
      <c r="G8788" t="b">
        <f>ISNUMBER(SEARCH("o",A8788))</f>
        <v>1</v>
      </c>
      <c r="H8788" t="b">
        <f>ISNUMBER(SEARCH("n",A8788))</f>
        <v>0</v>
      </c>
      <c r="I8788" t="b">
        <f>ISNUMBER(SEARCH("c",A8788))</f>
        <v>0</v>
      </c>
      <c r="J8788" t="e">
        <f>IF(SEARCH("s",A8788)=1,0,1)</f>
        <v>#VALUE!</v>
      </c>
      <c r="K8788" t="e">
        <f>IF(SEARCH("i",A8788)=1,1,0)</f>
        <v>#VALUE!</v>
      </c>
      <c r="L8788" t="e">
        <f>SEARCH("n",A8788)</f>
        <v>#VALUE!</v>
      </c>
      <c r="M8788" t="e">
        <f>SEARCH("i",A8788)</f>
        <v>#VALUE!</v>
      </c>
      <c r="N8788">
        <f>SEARCH("o",A8788)</f>
        <v>2</v>
      </c>
      <c r="O8788" t="e">
        <f>SEARCH("r",A8788)</f>
        <v>#VALUE!</v>
      </c>
    </row>
    <row r="8789" spans="1:15" x14ac:dyDescent="0.3">
      <c r="A8789" s="1" t="s">
        <v>1630</v>
      </c>
      <c r="B8789" t="b">
        <f>ISNUMBER(SEARCH("g",A8789))</f>
        <v>0</v>
      </c>
      <c r="C8789" t="b">
        <f>ISNUMBER(SEARCH("r",A8789))</f>
        <v>0</v>
      </c>
      <c r="D8789" t="b">
        <f>ISNUMBER(SEARCH("e",A8789))</f>
        <v>0</v>
      </c>
      <c r="E8789" t="b">
        <f>ISNUMBER(SEARCH("a",A8789))</f>
        <v>0</v>
      </c>
      <c r="F8789" t="b">
        <f>ISNUMBER(SEARCH("t",A8789))</f>
        <v>0</v>
      </c>
      <c r="G8789" t="b">
        <f>ISNUMBER(SEARCH("o",A8789))</f>
        <v>1</v>
      </c>
      <c r="H8789" t="b">
        <f>ISNUMBER(SEARCH("n",A8789))</f>
        <v>0</v>
      </c>
      <c r="I8789" t="b">
        <f>ISNUMBER(SEARCH("c",A8789))</f>
        <v>0</v>
      </c>
      <c r="J8789" t="e">
        <f>IF(SEARCH("s",A8789)=1,0,1)</f>
        <v>#VALUE!</v>
      </c>
      <c r="K8789" t="e">
        <f>IF(SEARCH("i",A8789)=1,1,0)</f>
        <v>#VALUE!</v>
      </c>
      <c r="L8789" t="e">
        <f>SEARCH("n",A8789)</f>
        <v>#VALUE!</v>
      </c>
      <c r="M8789" t="e">
        <f>SEARCH("i",A8789)</f>
        <v>#VALUE!</v>
      </c>
      <c r="N8789">
        <f>SEARCH("o",A8789)</f>
        <v>3</v>
      </c>
      <c r="O8789" t="e">
        <f>SEARCH("r",A8789)</f>
        <v>#VALUE!</v>
      </c>
    </row>
    <row r="8790" spans="1:15" x14ac:dyDescent="0.3">
      <c r="A8790" s="1" t="s">
        <v>1645</v>
      </c>
      <c r="B8790" t="b">
        <f>ISNUMBER(SEARCH("g",A8790))</f>
        <v>0</v>
      </c>
      <c r="C8790" t="b">
        <f>ISNUMBER(SEARCH("r",A8790))</f>
        <v>0</v>
      </c>
      <c r="D8790" t="b">
        <f>ISNUMBER(SEARCH("e",A8790))</f>
        <v>0</v>
      </c>
      <c r="E8790" t="b">
        <f>ISNUMBER(SEARCH("a",A8790))</f>
        <v>0</v>
      </c>
      <c r="F8790" t="b">
        <f>ISNUMBER(SEARCH("t",A8790))</f>
        <v>0</v>
      </c>
      <c r="G8790" t="b">
        <f>ISNUMBER(SEARCH("o",A8790))</f>
        <v>1</v>
      </c>
      <c r="H8790" t="b">
        <f>ISNUMBER(SEARCH("n",A8790))</f>
        <v>0</v>
      </c>
      <c r="I8790" t="b">
        <f>ISNUMBER(SEARCH("c",A8790))</f>
        <v>0</v>
      </c>
      <c r="J8790" t="e">
        <f>IF(SEARCH("s",A8790)=1,0,1)</f>
        <v>#VALUE!</v>
      </c>
      <c r="K8790" t="e">
        <f>IF(SEARCH("i",A8790)=1,1,0)</f>
        <v>#VALUE!</v>
      </c>
      <c r="L8790" t="e">
        <f>SEARCH("n",A8790)</f>
        <v>#VALUE!</v>
      </c>
      <c r="M8790" t="e">
        <f>SEARCH("i",A8790)</f>
        <v>#VALUE!</v>
      </c>
      <c r="N8790">
        <f>SEARCH("o",A8790)</f>
        <v>2</v>
      </c>
      <c r="O8790" t="e">
        <f>SEARCH("r",A8790)</f>
        <v>#VALUE!</v>
      </c>
    </row>
    <row r="8791" spans="1:15" x14ac:dyDescent="0.3">
      <c r="A8791" s="1" t="s">
        <v>2043</v>
      </c>
      <c r="B8791" t="b">
        <f>ISNUMBER(SEARCH("g",A8791))</f>
        <v>0</v>
      </c>
      <c r="C8791" t="b">
        <f>ISNUMBER(SEARCH("r",A8791))</f>
        <v>0</v>
      </c>
      <c r="D8791" t="b">
        <f>ISNUMBER(SEARCH("e",A8791))</f>
        <v>0</v>
      </c>
      <c r="E8791" t="b">
        <f>ISNUMBER(SEARCH("a",A8791))</f>
        <v>0</v>
      </c>
      <c r="F8791" t="b">
        <f>ISNUMBER(SEARCH("t",A8791))</f>
        <v>0</v>
      </c>
      <c r="G8791" t="b">
        <f>ISNUMBER(SEARCH("o",A8791))</f>
        <v>1</v>
      </c>
      <c r="H8791" t="b">
        <f>ISNUMBER(SEARCH("n",A8791))</f>
        <v>0</v>
      </c>
      <c r="I8791" t="b">
        <f>ISNUMBER(SEARCH("c",A8791))</f>
        <v>0</v>
      </c>
      <c r="J8791" t="e">
        <f>IF(SEARCH("s",A8791)=1,0,1)</f>
        <v>#VALUE!</v>
      </c>
      <c r="K8791" t="e">
        <f>IF(SEARCH("i",A8791)=1,1,0)</f>
        <v>#VALUE!</v>
      </c>
      <c r="L8791" t="e">
        <f>SEARCH("n",A8791)</f>
        <v>#VALUE!</v>
      </c>
      <c r="M8791" t="e">
        <f>SEARCH("i",A8791)</f>
        <v>#VALUE!</v>
      </c>
      <c r="N8791">
        <f>SEARCH("o",A8791)</f>
        <v>2</v>
      </c>
      <c r="O8791" t="e">
        <f>SEARCH("r",A8791)</f>
        <v>#VALUE!</v>
      </c>
    </row>
    <row r="8792" spans="1:15" x14ac:dyDescent="0.3">
      <c r="A8792" s="1" t="s">
        <v>3285</v>
      </c>
      <c r="B8792" t="b">
        <f>ISNUMBER(SEARCH("g",A8792))</f>
        <v>0</v>
      </c>
      <c r="C8792" t="b">
        <f>ISNUMBER(SEARCH("r",A8792))</f>
        <v>0</v>
      </c>
      <c r="D8792" t="b">
        <f>ISNUMBER(SEARCH("e",A8792))</f>
        <v>0</v>
      </c>
      <c r="E8792" t="b">
        <f>ISNUMBER(SEARCH("a",A8792))</f>
        <v>0</v>
      </c>
      <c r="F8792" t="b">
        <f>ISNUMBER(SEARCH("t",A8792))</f>
        <v>0</v>
      </c>
      <c r="G8792" t="b">
        <f>ISNUMBER(SEARCH("o",A8792))</f>
        <v>1</v>
      </c>
      <c r="H8792" t="b">
        <f>ISNUMBER(SEARCH("n",A8792))</f>
        <v>0</v>
      </c>
      <c r="I8792" t="b">
        <f>ISNUMBER(SEARCH("c",A8792))</f>
        <v>0</v>
      </c>
      <c r="J8792" t="e">
        <f>IF(SEARCH("s",A8792)=1,0,1)</f>
        <v>#VALUE!</v>
      </c>
      <c r="K8792" t="e">
        <f>IF(SEARCH("i",A8792)=1,1,0)</f>
        <v>#VALUE!</v>
      </c>
      <c r="L8792" t="e">
        <f>SEARCH("n",A8792)</f>
        <v>#VALUE!</v>
      </c>
      <c r="M8792" t="e">
        <f>SEARCH("i",A8792)</f>
        <v>#VALUE!</v>
      </c>
      <c r="N8792">
        <f>SEARCH("o",A8792)</f>
        <v>3</v>
      </c>
      <c r="O8792" t="e">
        <f>SEARCH("r",A8792)</f>
        <v>#VALUE!</v>
      </c>
    </row>
    <row r="8793" spans="1:15" x14ac:dyDescent="0.3">
      <c r="A8793" s="1" t="s">
        <v>3286</v>
      </c>
      <c r="B8793" t="b">
        <f>ISNUMBER(SEARCH("g",A8793))</f>
        <v>0</v>
      </c>
      <c r="C8793" t="b">
        <f>ISNUMBER(SEARCH("r",A8793))</f>
        <v>0</v>
      </c>
      <c r="D8793" t="b">
        <f>ISNUMBER(SEARCH("e",A8793))</f>
        <v>0</v>
      </c>
      <c r="E8793" t="b">
        <f>ISNUMBER(SEARCH("a",A8793))</f>
        <v>0</v>
      </c>
      <c r="F8793" t="b">
        <f>ISNUMBER(SEARCH("t",A8793))</f>
        <v>0</v>
      </c>
      <c r="G8793" t="b">
        <f>ISNUMBER(SEARCH("o",A8793))</f>
        <v>1</v>
      </c>
      <c r="H8793" t="b">
        <f>ISNUMBER(SEARCH("n",A8793))</f>
        <v>0</v>
      </c>
      <c r="I8793" t="b">
        <f>ISNUMBER(SEARCH("c",A8793))</f>
        <v>0</v>
      </c>
      <c r="J8793" t="e">
        <f>IF(SEARCH("s",A8793)=1,0,1)</f>
        <v>#VALUE!</v>
      </c>
      <c r="K8793" t="e">
        <f>IF(SEARCH("i",A8793)=1,1,0)</f>
        <v>#VALUE!</v>
      </c>
      <c r="L8793" t="e">
        <f>SEARCH("n",A8793)</f>
        <v>#VALUE!</v>
      </c>
      <c r="M8793" t="e">
        <f>SEARCH("i",A8793)</f>
        <v>#VALUE!</v>
      </c>
      <c r="N8793">
        <f>SEARCH("o",A8793)</f>
        <v>3</v>
      </c>
      <c r="O8793" t="e">
        <f>SEARCH("r",A8793)</f>
        <v>#VALUE!</v>
      </c>
    </row>
    <row r="8794" spans="1:15" x14ac:dyDescent="0.3">
      <c r="A8794" s="1" t="s">
        <v>3290</v>
      </c>
      <c r="B8794" t="b">
        <f>ISNUMBER(SEARCH("g",A8794))</f>
        <v>0</v>
      </c>
      <c r="C8794" t="b">
        <f>ISNUMBER(SEARCH("r",A8794))</f>
        <v>0</v>
      </c>
      <c r="D8794" t="b">
        <f>ISNUMBER(SEARCH("e",A8794))</f>
        <v>0</v>
      </c>
      <c r="E8794" t="b">
        <f>ISNUMBER(SEARCH("a",A8794))</f>
        <v>0</v>
      </c>
      <c r="F8794" t="b">
        <f>ISNUMBER(SEARCH("t",A8794))</f>
        <v>0</v>
      </c>
      <c r="G8794" t="b">
        <f>ISNUMBER(SEARCH("o",A8794))</f>
        <v>1</v>
      </c>
      <c r="H8794" t="b">
        <f>ISNUMBER(SEARCH("n",A8794))</f>
        <v>0</v>
      </c>
      <c r="I8794" t="b">
        <f>ISNUMBER(SEARCH("c",A8794))</f>
        <v>0</v>
      </c>
      <c r="J8794" t="e">
        <f>IF(SEARCH("s",A8794)=1,0,1)</f>
        <v>#VALUE!</v>
      </c>
      <c r="K8794" t="e">
        <f>IF(SEARCH("i",A8794)=1,1,0)</f>
        <v>#VALUE!</v>
      </c>
      <c r="L8794" t="e">
        <f>SEARCH("n",A8794)</f>
        <v>#VALUE!</v>
      </c>
      <c r="M8794" t="e">
        <f>SEARCH("i",A8794)</f>
        <v>#VALUE!</v>
      </c>
      <c r="N8794">
        <f>SEARCH("o",A8794)</f>
        <v>3</v>
      </c>
      <c r="O8794" t="e">
        <f>SEARCH("r",A8794)</f>
        <v>#VALUE!</v>
      </c>
    </row>
    <row r="8795" spans="1:15" x14ac:dyDescent="0.3">
      <c r="A8795" s="1" t="s">
        <v>3312</v>
      </c>
      <c r="B8795" t="b">
        <f>ISNUMBER(SEARCH("g",A8795))</f>
        <v>0</v>
      </c>
      <c r="C8795" t="b">
        <f>ISNUMBER(SEARCH("r",A8795))</f>
        <v>0</v>
      </c>
      <c r="D8795" t="b">
        <f>ISNUMBER(SEARCH("e",A8795))</f>
        <v>0</v>
      </c>
      <c r="E8795" t="b">
        <f>ISNUMBER(SEARCH("a",A8795))</f>
        <v>0</v>
      </c>
      <c r="F8795" t="b">
        <f>ISNUMBER(SEARCH("t",A8795))</f>
        <v>0</v>
      </c>
      <c r="G8795" t="b">
        <f>ISNUMBER(SEARCH("o",A8795))</f>
        <v>1</v>
      </c>
      <c r="H8795" t="b">
        <f>ISNUMBER(SEARCH("n",A8795))</f>
        <v>0</v>
      </c>
      <c r="I8795" t="b">
        <f>ISNUMBER(SEARCH("c",A8795))</f>
        <v>0</v>
      </c>
      <c r="J8795" t="e">
        <f>IF(SEARCH("s",A8795)=1,0,1)</f>
        <v>#VALUE!</v>
      </c>
      <c r="K8795" t="e">
        <f>IF(SEARCH("i",A8795)=1,1,0)</f>
        <v>#VALUE!</v>
      </c>
      <c r="L8795" t="e">
        <f>SEARCH("n",A8795)</f>
        <v>#VALUE!</v>
      </c>
      <c r="M8795" t="e">
        <f>SEARCH("i",A8795)</f>
        <v>#VALUE!</v>
      </c>
      <c r="N8795">
        <f>SEARCH("o",A8795)</f>
        <v>2</v>
      </c>
      <c r="O8795" t="e">
        <f>SEARCH("r",A8795)</f>
        <v>#VALUE!</v>
      </c>
    </row>
    <row r="8796" spans="1:15" x14ac:dyDescent="0.3">
      <c r="A8796" s="1" t="s">
        <v>3327</v>
      </c>
      <c r="B8796" t="b">
        <f>ISNUMBER(SEARCH("g",A8796))</f>
        <v>0</v>
      </c>
      <c r="C8796" t="b">
        <f>ISNUMBER(SEARCH("r",A8796))</f>
        <v>0</v>
      </c>
      <c r="D8796" t="b">
        <f>ISNUMBER(SEARCH("e",A8796))</f>
        <v>0</v>
      </c>
      <c r="E8796" t="b">
        <f>ISNUMBER(SEARCH("a",A8796))</f>
        <v>0</v>
      </c>
      <c r="F8796" t="b">
        <f>ISNUMBER(SEARCH("t",A8796))</f>
        <v>0</v>
      </c>
      <c r="G8796" t="b">
        <f>ISNUMBER(SEARCH("o",A8796))</f>
        <v>1</v>
      </c>
      <c r="H8796" t="b">
        <f>ISNUMBER(SEARCH("n",A8796))</f>
        <v>0</v>
      </c>
      <c r="I8796" t="b">
        <f>ISNUMBER(SEARCH("c",A8796))</f>
        <v>0</v>
      </c>
      <c r="J8796" t="e">
        <f>IF(SEARCH("s",A8796)=1,0,1)</f>
        <v>#VALUE!</v>
      </c>
      <c r="K8796" t="e">
        <f>IF(SEARCH("i",A8796)=1,1,0)</f>
        <v>#VALUE!</v>
      </c>
      <c r="L8796" t="e">
        <f>SEARCH("n",A8796)</f>
        <v>#VALUE!</v>
      </c>
      <c r="M8796" t="e">
        <f>SEARCH("i",A8796)</f>
        <v>#VALUE!</v>
      </c>
      <c r="N8796">
        <f>SEARCH("o",A8796)</f>
        <v>2</v>
      </c>
      <c r="O8796" t="e">
        <f>SEARCH("r",A8796)</f>
        <v>#VALUE!</v>
      </c>
    </row>
    <row r="8797" spans="1:15" x14ac:dyDescent="0.3">
      <c r="A8797" s="1" t="s">
        <v>3357</v>
      </c>
      <c r="B8797" t="b">
        <f>ISNUMBER(SEARCH("g",A8797))</f>
        <v>0</v>
      </c>
      <c r="C8797" t="b">
        <f>ISNUMBER(SEARCH("r",A8797))</f>
        <v>0</v>
      </c>
      <c r="D8797" t="b">
        <f>ISNUMBER(SEARCH("e",A8797))</f>
        <v>0</v>
      </c>
      <c r="E8797" t="b">
        <f>ISNUMBER(SEARCH("a",A8797))</f>
        <v>0</v>
      </c>
      <c r="F8797" t="b">
        <f>ISNUMBER(SEARCH("t",A8797))</f>
        <v>0</v>
      </c>
      <c r="G8797" t="b">
        <f>ISNUMBER(SEARCH("o",A8797))</f>
        <v>1</v>
      </c>
      <c r="H8797" t="b">
        <f>ISNUMBER(SEARCH("n",A8797))</f>
        <v>0</v>
      </c>
      <c r="I8797" t="b">
        <f>ISNUMBER(SEARCH("c",A8797))</f>
        <v>0</v>
      </c>
      <c r="J8797" t="e">
        <f>IF(SEARCH("s",A8797)=1,0,1)</f>
        <v>#VALUE!</v>
      </c>
      <c r="K8797" t="e">
        <f>IF(SEARCH("i",A8797)=1,1,0)</f>
        <v>#VALUE!</v>
      </c>
      <c r="L8797" t="e">
        <f>SEARCH("n",A8797)</f>
        <v>#VALUE!</v>
      </c>
      <c r="M8797" t="e">
        <f>SEARCH("i",A8797)</f>
        <v>#VALUE!</v>
      </c>
      <c r="N8797">
        <f>SEARCH("o",A8797)</f>
        <v>2</v>
      </c>
      <c r="O8797" t="e">
        <f>SEARCH("r",A8797)</f>
        <v>#VALUE!</v>
      </c>
    </row>
    <row r="8798" spans="1:15" x14ac:dyDescent="0.3">
      <c r="A8798" s="1" t="s">
        <v>3374</v>
      </c>
      <c r="B8798" t="b">
        <f>ISNUMBER(SEARCH("g",A8798))</f>
        <v>0</v>
      </c>
      <c r="C8798" t="b">
        <f>ISNUMBER(SEARCH("r",A8798))</f>
        <v>0</v>
      </c>
      <c r="D8798" t="b">
        <f>ISNUMBER(SEARCH("e",A8798))</f>
        <v>0</v>
      </c>
      <c r="E8798" t="b">
        <f>ISNUMBER(SEARCH("a",A8798))</f>
        <v>0</v>
      </c>
      <c r="F8798" t="b">
        <f>ISNUMBER(SEARCH("t",A8798))</f>
        <v>0</v>
      </c>
      <c r="G8798" t="b">
        <f>ISNUMBER(SEARCH("o",A8798))</f>
        <v>1</v>
      </c>
      <c r="H8798" t="b">
        <f>ISNUMBER(SEARCH("n",A8798))</f>
        <v>0</v>
      </c>
      <c r="I8798" t="b">
        <f>ISNUMBER(SEARCH("c",A8798))</f>
        <v>0</v>
      </c>
      <c r="J8798" t="e">
        <f>IF(SEARCH("s",A8798)=1,0,1)</f>
        <v>#VALUE!</v>
      </c>
      <c r="K8798" t="e">
        <f>IF(SEARCH("i",A8798)=1,1,0)</f>
        <v>#VALUE!</v>
      </c>
      <c r="L8798" t="e">
        <f>SEARCH("n",A8798)</f>
        <v>#VALUE!</v>
      </c>
      <c r="M8798" t="e">
        <f>SEARCH("i",A8798)</f>
        <v>#VALUE!</v>
      </c>
      <c r="N8798">
        <f>SEARCH("o",A8798)</f>
        <v>2</v>
      </c>
      <c r="O8798" t="e">
        <f>SEARCH("r",A8798)</f>
        <v>#VALUE!</v>
      </c>
    </row>
    <row r="8799" spans="1:15" x14ac:dyDescent="0.3">
      <c r="A8799" s="1" t="s">
        <v>3376</v>
      </c>
      <c r="B8799" t="b">
        <f>ISNUMBER(SEARCH("g",A8799))</f>
        <v>0</v>
      </c>
      <c r="C8799" t="b">
        <f>ISNUMBER(SEARCH("r",A8799))</f>
        <v>0</v>
      </c>
      <c r="D8799" t="b">
        <f>ISNUMBER(SEARCH("e",A8799))</f>
        <v>0</v>
      </c>
      <c r="E8799" t="b">
        <f>ISNUMBER(SEARCH("a",A8799))</f>
        <v>0</v>
      </c>
      <c r="F8799" t="b">
        <f>ISNUMBER(SEARCH("t",A8799))</f>
        <v>0</v>
      </c>
      <c r="G8799" t="b">
        <f>ISNUMBER(SEARCH("o",A8799))</f>
        <v>1</v>
      </c>
      <c r="H8799" t="b">
        <f>ISNUMBER(SEARCH("n",A8799))</f>
        <v>0</v>
      </c>
      <c r="I8799" t="b">
        <f>ISNUMBER(SEARCH("c",A8799))</f>
        <v>0</v>
      </c>
      <c r="J8799" t="e">
        <f>IF(SEARCH("s",A8799)=1,0,1)</f>
        <v>#VALUE!</v>
      </c>
      <c r="K8799" t="e">
        <f>IF(SEARCH("i",A8799)=1,1,0)</f>
        <v>#VALUE!</v>
      </c>
      <c r="L8799" t="e">
        <f>SEARCH("n",A8799)</f>
        <v>#VALUE!</v>
      </c>
      <c r="M8799" t="e">
        <f>SEARCH("i",A8799)</f>
        <v>#VALUE!</v>
      </c>
      <c r="N8799">
        <f>SEARCH("o",A8799)</f>
        <v>2</v>
      </c>
      <c r="O8799" t="e">
        <f>SEARCH("r",A8799)</f>
        <v>#VALUE!</v>
      </c>
    </row>
    <row r="8800" spans="1:15" x14ac:dyDescent="0.3">
      <c r="A8800" s="1" t="s">
        <v>3380</v>
      </c>
      <c r="B8800" t="b">
        <f>ISNUMBER(SEARCH("g",A8800))</f>
        <v>0</v>
      </c>
      <c r="C8800" t="b">
        <f>ISNUMBER(SEARCH("r",A8800))</f>
        <v>0</v>
      </c>
      <c r="D8800" t="b">
        <f>ISNUMBER(SEARCH("e",A8800))</f>
        <v>0</v>
      </c>
      <c r="E8800" t="b">
        <f>ISNUMBER(SEARCH("a",A8800))</f>
        <v>0</v>
      </c>
      <c r="F8800" t="b">
        <f>ISNUMBER(SEARCH("t",A8800))</f>
        <v>0</v>
      </c>
      <c r="G8800" t="b">
        <f>ISNUMBER(SEARCH("o",A8800))</f>
        <v>1</v>
      </c>
      <c r="H8800" t="b">
        <f>ISNUMBER(SEARCH("n",A8800))</f>
        <v>0</v>
      </c>
      <c r="I8800" t="b">
        <f>ISNUMBER(SEARCH("c",A8800))</f>
        <v>0</v>
      </c>
      <c r="J8800" t="e">
        <f>IF(SEARCH("s",A8800)=1,0,1)</f>
        <v>#VALUE!</v>
      </c>
      <c r="K8800" t="e">
        <f>IF(SEARCH("i",A8800)=1,1,0)</f>
        <v>#VALUE!</v>
      </c>
      <c r="L8800" t="e">
        <f>SEARCH("n",A8800)</f>
        <v>#VALUE!</v>
      </c>
      <c r="M8800" t="e">
        <f>SEARCH("i",A8800)</f>
        <v>#VALUE!</v>
      </c>
      <c r="N8800">
        <f>SEARCH("o",A8800)</f>
        <v>2</v>
      </c>
      <c r="O8800" t="e">
        <f>SEARCH("r",A8800)</f>
        <v>#VALUE!</v>
      </c>
    </row>
    <row r="8801" spans="1:15" x14ac:dyDescent="0.3">
      <c r="A8801" s="1" t="s">
        <v>3383</v>
      </c>
      <c r="B8801" t="b">
        <f>ISNUMBER(SEARCH("g",A8801))</f>
        <v>0</v>
      </c>
      <c r="C8801" t="b">
        <f>ISNUMBER(SEARCH("r",A8801))</f>
        <v>0</v>
      </c>
      <c r="D8801" t="b">
        <f>ISNUMBER(SEARCH("e",A8801))</f>
        <v>0</v>
      </c>
      <c r="E8801" t="b">
        <f>ISNUMBER(SEARCH("a",A8801))</f>
        <v>0</v>
      </c>
      <c r="F8801" t="b">
        <f>ISNUMBER(SEARCH("t",A8801))</f>
        <v>0</v>
      </c>
      <c r="G8801" t="b">
        <f>ISNUMBER(SEARCH("o",A8801))</f>
        <v>1</v>
      </c>
      <c r="H8801" t="b">
        <f>ISNUMBER(SEARCH("n",A8801))</f>
        <v>0</v>
      </c>
      <c r="I8801" t="b">
        <f>ISNUMBER(SEARCH("c",A8801))</f>
        <v>0</v>
      </c>
      <c r="J8801" t="e">
        <f>IF(SEARCH("s",A8801)=1,0,1)</f>
        <v>#VALUE!</v>
      </c>
      <c r="K8801" t="e">
        <f>IF(SEARCH("i",A8801)=1,1,0)</f>
        <v>#VALUE!</v>
      </c>
      <c r="L8801" t="e">
        <f>SEARCH("n",A8801)</f>
        <v>#VALUE!</v>
      </c>
      <c r="M8801" t="e">
        <f>SEARCH("i",A8801)</f>
        <v>#VALUE!</v>
      </c>
      <c r="N8801">
        <f>SEARCH("o",A8801)</f>
        <v>2</v>
      </c>
      <c r="O8801" t="e">
        <f>SEARCH("r",A8801)</f>
        <v>#VALUE!</v>
      </c>
    </row>
    <row r="8802" spans="1:15" x14ac:dyDescent="0.3">
      <c r="A8802" s="1" t="s">
        <v>3390</v>
      </c>
      <c r="B8802" t="b">
        <f>ISNUMBER(SEARCH("g",A8802))</f>
        <v>0</v>
      </c>
      <c r="C8802" t="b">
        <f>ISNUMBER(SEARCH("r",A8802))</f>
        <v>0</v>
      </c>
      <c r="D8802" t="b">
        <f>ISNUMBER(SEARCH("e",A8802))</f>
        <v>0</v>
      </c>
      <c r="E8802" t="b">
        <f>ISNUMBER(SEARCH("a",A8802))</f>
        <v>0</v>
      </c>
      <c r="F8802" t="b">
        <f>ISNUMBER(SEARCH("t",A8802))</f>
        <v>0</v>
      </c>
      <c r="G8802" t="b">
        <f>ISNUMBER(SEARCH("o",A8802))</f>
        <v>1</v>
      </c>
      <c r="H8802" t="b">
        <f>ISNUMBER(SEARCH("n",A8802))</f>
        <v>0</v>
      </c>
      <c r="I8802" t="b">
        <f>ISNUMBER(SEARCH("c",A8802))</f>
        <v>0</v>
      </c>
      <c r="J8802" t="e">
        <f>IF(SEARCH("s",A8802)=1,0,1)</f>
        <v>#VALUE!</v>
      </c>
      <c r="K8802" t="e">
        <f>IF(SEARCH("i",A8802)=1,1,0)</f>
        <v>#VALUE!</v>
      </c>
      <c r="L8802" t="e">
        <f>SEARCH("n",A8802)</f>
        <v>#VALUE!</v>
      </c>
      <c r="M8802" t="e">
        <f>SEARCH("i",A8802)</f>
        <v>#VALUE!</v>
      </c>
      <c r="N8802">
        <f>SEARCH("o",A8802)</f>
        <v>2</v>
      </c>
      <c r="O8802" t="e">
        <f>SEARCH("r",A8802)</f>
        <v>#VALUE!</v>
      </c>
    </row>
    <row r="8803" spans="1:15" x14ac:dyDescent="0.3">
      <c r="A8803" s="1" t="s">
        <v>3553</v>
      </c>
      <c r="B8803" t="b">
        <f>ISNUMBER(SEARCH("g",A8803))</f>
        <v>0</v>
      </c>
      <c r="C8803" t="b">
        <f>ISNUMBER(SEARCH("r",A8803))</f>
        <v>0</v>
      </c>
      <c r="D8803" t="b">
        <f>ISNUMBER(SEARCH("e",A8803))</f>
        <v>0</v>
      </c>
      <c r="E8803" t="b">
        <f>ISNUMBER(SEARCH("a",A8803))</f>
        <v>0</v>
      </c>
      <c r="F8803" t="b">
        <f>ISNUMBER(SEARCH("t",A8803))</f>
        <v>0</v>
      </c>
      <c r="G8803" t="b">
        <f>ISNUMBER(SEARCH("o",A8803))</f>
        <v>1</v>
      </c>
      <c r="H8803" t="b">
        <f>ISNUMBER(SEARCH("n",A8803))</f>
        <v>0</v>
      </c>
      <c r="I8803" t="b">
        <f>ISNUMBER(SEARCH("c",A8803))</f>
        <v>0</v>
      </c>
      <c r="J8803" t="e">
        <f>IF(SEARCH("s",A8803)=1,0,1)</f>
        <v>#VALUE!</v>
      </c>
      <c r="K8803" t="e">
        <f>IF(SEARCH("i",A8803)=1,1,0)</f>
        <v>#VALUE!</v>
      </c>
      <c r="L8803" t="e">
        <f>SEARCH("n",A8803)</f>
        <v>#VALUE!</v>
      </c>
      <c r="M8803" t="e">
        <f>SEARCH("i",A8803)</f>
        <v>#VALUE!</v>
      </c>
      <c r="N8803">
        <f>SEARCH("o",A8803)</f>
        <v>5</v>
      </c>
      <c r="O8803" t="e">
        <f>SEARCH("r",A8803)</f>
        <v>#VALUE!</v>
      </c>
    </row>
    <row r="8804" spans="1:15" x14ac:dyDescent="0.3">
      <c r="A8804" s="1" t="s">
        <v>3569</v>
      </c>
      <c r="B8804" t="b">
        <f>ISNUMBER(SEARCH("g",A8804))</f>
        <v>0</v>
      </c>
      <c r="C8804" t="b">
        <f>ISNUMBER(SEARCH("r",A8804))</f>
        <v>0</v>
      </c>
      <c r="D8804" t="b">
        <f>ISNUMBER(SEARCH("e",A8804))</f>
        <v>0</v>
      </c>
      <c r="E8804" t="b">
        <f>ISNUMBER(SEARCH("a",A8804))</f>
        <v>0</v>
      </c>
      <c r="F8804" t="b">
        <f>ISNUMBER(SEARCH("t",A8804))</f>
        <v>0</v>
      </c>
      <c r="G8804" t="b">
        <f>ISNUMBER(SEARCH("o",A8804))</f>
        <v>1</v>
      </c>
      <c r="H8804" t="b">
        <f>ISNUMBER(SEARCH("n",A8804))</f>
        <v>0</v>
      </c>
      <c r="I8804" t="b">
        <f>ISNUMBER(SEARCH("c",A8804))</f>
        <v>0</v>
      </c>
      <c r="J8804" t="e">
        <f>IF(SEARCH("s",A8804)=1,0,1)</f>
        <v>#VALUE!</v>
      </c>
      <c r="K8804" t="e">
        <f>IF(SEARCH("i",A8804)=1,1,0)</f>
        <v>#VALUE!</v>
      </c>
      <c r="L8804" t="e">
        <f>SEARCH("n",A8804)</f>
        <v>#VALUE!</v>
      </c>
      <c r="M8804" t="e">
        <f>SEARCH("i",A8804)</f>
        <v>#VALUE!</v>
      </c>
      <c r="N8804">
        <f>SEARCH("o",A8804)</f>
        <v>5</v>
      </c>
      <c r="O8804" t="e">
        <f>SEARCH("r",A8804)</f>
        <v>#VALUE!</v>
      </c>
    </row>
    <row r="8805" spans="1:15" x14ac:dyDescent="0.3">
      <c r="A8805" s="1" t="s">
        <v>4570</v>
      </c>
      <c r="B8805" t="b">
        <f>ISNUMBER(SEARCH("g",A8805))</f>
        <v>0</v>
      </c>
      <c r="C8805" t="b">
        <f>ISNUMBER(SEARCH("r",A8805))</f>
        <v>0</v>
      </c>
      <c r="D8805" t="b">
        <f>ISNUMBER(SEARCH("e",A8805))</f>
        <v>0</v>
      </c>
      <c r="E8805" t="b">
        <f>ISNUMBER(SEARCH("a",A8805))</f>
        <v>0</v>
      </c>
      <c r="F8805" t="b">
        <f>ISNUMBER(SEARCH("t",A8805))</f>
        <v>0</v>
      </c>
      <c r="G8805" t="b">
        <f>ISNUMBER(SEARCH("o",A8805))</f>
        <v>1</v>
      </c>
      <c r="H8805" t="b">
        <f>ISNUMBER(SEARCH("n",A8805))</f>
        <v>0</v>
      </c>
      <c r="I8805" t="b">
        <f>ISNUMBER(SEARCH("c",A8805))</f>
        <v>0</v>
      </c>
      <c r="J8805" t="e">
        <f>IF(SEARCH("s",A8805)=1,0,1)</f>
        <v>#VALUE!</v>
      </c>
      <c r="K8805" t="e">
        <f>IF(SEARCH("i",A8805)=1,1,0)</f>
        <v>#VALUE!</v>
      </c>
      <c r="L8805" t="e">
        <f>SEARCH("n",A8805)</f>
        <v>#VALUE!</v>
      </c>
      <c r="M8805" t="e">
        <f>SEARCH("i",A8805)</f>
        <v>#VALUE!</v>
      </c>
      <c r="N8805">
        <f>SEARCH("o",A8805)</f>
        <v>3</v>
      </c>
      <c r="O8805" t="e">
        <f>SEARCH("r",A8805)</f>
        <v>#VALUE!</v>
      </c>
    </row>
    <row r="8806" spans="1:15" x14ac:dyDescent="0.3">
      <c r="A8806" s="1" t="s">
        <v>4664</v>
      </c>
      <c r="B8806" t="b">
        <f>ISNUMBER(SEARCH("g",A8806))</f>
        <v>0</v>
      </c>
      <c r="C8806" t="b">
        <f>ISNUMBER(SEARCH("r",A8806))</f>
        <v>0</v>
      </c>
      <c r="D8806" t="b">
        <f>ISNUMBER(SEARCH("e",A8806))</f>
        <v>0</v>
      </c>
      <c r="E8806" t="b">
        <f>ISNUMBER(SEARCH("a",A8806))</f>
        <v>0</v>
      </c>
      <c r="F8806" t="b">
        <f>ISNUMBER(SEARCH("t",A8806))</f>
        <v>0</v>
      </c>
      <c r="G8806" t="b">
        <f>ISNUMBER(SEARCH("o",A8806))</f>
        <v>1</v>
      </c>
      <c r="H8806" t="b">
        <f>ISNUMBER(SEARCH("n",A8806))</f>
        <v>0</v>
      </c>
      <c r="I8806" t="b">
        <f>ISNUMBER(SEARCH("c",A8806))</f>
        <v>0</v>
      </c>
      <c r="J8806" t="e">
        <f>IF(SEARCH("s",A8806)=1,0,1)</f>
        <v>#VALUE!</v>
      </c>
      <c r="K8806" t="e">
        <f>IF(SEARCH("i",A8806)=1,1,0)</f>
        <v>#VALUE!</v>
      </c>
      <c r="L8806" t="e">
        <f>SEARCH("n",A8806)</f>
        <v>#VALUE!</v>
      </c>
      <c r="M8806" t="e">
        <f>SEARCH("i",A8806)</f>
        <v>#VALUE!</v>
      </c>
      <c r="N8806">
        <f>SEARCH("o",A8806)</f>
        <v>2</v>
      </c>
      <c r="O8806" t="e">
        <f>SEARCH("r",A8806)</f>
        <v>#VALUE!</v>
      </c>
    </row>
    <row r="8807" spans="1:15" x14ac:dyDescent="0.3">
      <c r="A8807" s="1" t="s">
        <v>4674</v>
      </c>
      <c r="B8807" t="b">
        <f>ISNUMBER(SEARCH("g",A8807))</f>
        <v>0</v>
      </c>
      <c r="C8807" t="b">
        <f>ISNUMBER(SEARCH("r",A8807))</f>
        <v>0</v>
      </c>
      <c r="D8807" t="b">
        <f>ISNUMBER(SEARCH("e",A8807))</f>
        <v>0</v>
      </c>
      <c r="E8807" t="b">
        <f>ISNUMBER(SEARCH("a",A8807))</f>
        <v>0</v>
      </c>
      <c r="F8807" t="b">
        <f>ISNUMBER(SEARCH("t",A8807))</f>
        <v>0</v>
      </c>
      <c r="G8807" t="b">
        <f>ISNUMBER(SEARCH("o",A8807))</f>
        <v>1</v>
      </c>
      <c r="H8807" t="b">
        <f>ISNUMBER(SEARCH("n",A8807))</f>
        <v>0</v>
      </c>
      <c r="I8807" t="b">
        <f>ISNUMBER(SEARCH("c",A8807))</f>
        <v>0</v>
      </c>
      <c r="J8807" t="e">
        <f>IF(SEARCH("s",A8807)=1,0,1)</f>
        <v>#VALUE!</v>
      </c>
      <c r="K8807" t="e">
        <f>IF(SEARCH("i",A8807)=1,1,0)</f>
        <v>#VALUE!</v>
      </c>
      <c r="L8807" t="e">
        <f>SEARCH("n",A8807)</f>
        <v>#VALUE!</v>
      </c>
      <c r="M8807" t="e">
        <f>SEARCH("i",A8807)</f>
        <v>#VALUE!</v>
      </c>
      <c r="N8807">
        <f>SEARCH("o",A8807)</f>
        <v>2</v>
      </c>
      <c r="O8807" t="e">
        <f>SEARCH("r",A8807)</f>
        <v>#VALUE!</v>
      </c>
    </row>
    <row r="8808" spans="1:15" x14ac:dyDescent="0.3">
      <c r="A8808" s="1" t="s">
        <v>4687</v>
      </c>
      <c r="B8808" t="b">
        <f>ISNUMBER(SEARCH("g",A8808))</f>
        <v>0</v>
      </c>
      <c r="C8808" t="b">
        <f>ISNUMBER(SEARCH("r",A8808))</f>
        <v>0</v>
      </c>
      <c r="D8808" t="b">
        <f>ISNUMBER(SEARCH("e",A8808))</f>
        <v>0</v>
      </c>
      <c r="E8808" t="b">
        <f>ISNUMBER(SEARCH("a",A8808))</f>
        <v>0</v>
      </c>
      <c r="F8808" t="b">
        <f>ISNUMBER(SEARCH("t",A8808))</f>
        <v>0</v>
      </c>
      <c r="G8808" t="b">
        <f>ISNUMBER(SEARCH("o",A8808))</f>
        <v>1</v>
      </c>
      <c r="H8808" t="b">
        <f>ISNUMBER(SEARCH("n",A8808))</f>
        <v>0</v>
      </c>
      <c r="I8808" t="b">
        <f>ISNUMBER(SEARCH("c",A8808))</f>
        <v>0</v>
      </c>
      <c r="J8808" t="e">
        <f>IF(SEARCH("s",A8808)=1,0,1)</f>
        <v>#VALUE!</v>
      </c>
      <c r="K8808" t="e">
        <f>IF(SEARCH("i",A8808)=1,1,0)</f>
        <v>#VALUE!</v>
      </c>
      <c r="L8808" t="e">
        <f>SEARCH("n",A8808)</f>
        <v>#VALUE!</v>
      </c>
      <c r="M8808" t="e">
        <f>SEARCH("i",A8808)</f>
        <v>#VALUE!</v>
      </c>
      <c r="N8808">
        <f>SEARCH("o",A8808)</f>
        <v>2</v>
      </c>
      <c r="O8808" t="e">
        <f>SEARCH("r",A8808)</f>
        <v>#VALUE!</v>
      </c>
    </row>
    <row r="8809" spans="1:15" x14ac:dyDescent="0.3">
      <c r="A8809" s="1" t="s">
        <v>4719</v>
      </c>
      <c r="B8809" t="b">
        <f>ISNUMBER(SEARCH("g",A8809))</f>
        <v>0</v>
      </c>
      <c r="C8809" t="b">
        <f>ISNUMBER(SEARCH("r",A8809))</f>
        <v>0</v>
      </c>
      <c r="D8809" t="b">
        <f>ISNUMBER(SEARCH("e",A8809))</f>
        <v>0</v>
      </c>
      <c r="E8809" t="b">
        <f>ISNUMBER(SEARCH("a",A8809))</f>
        <v>0</v>
      </c>
      <c r="F8809" t="b">
        <f>ISNUMBER(SEARCH("t",A8809))</f>
        <v>0</v>
      </c>
      <c r="G8809" t="b">
        <f>ISNUMBER(SEARCH("o",A8809))</f>
        <v>1</v>
      </c>
      <c r="H8809" t="b">
        <f>ISNUMBER(SEARCH("n",A8809))</f>
        <v>0</v>
      </c>
      <c r="I8809" t="b">
        <f>ISNUMBER(SEARCH("c",A8809))</f>
        <v>0</v>
      </c>
      <c r="J8809" t="e">
        <f>IF(SEARCH("s",A8809)=1,0,1)</f>
        <v>#VALUE!</v>
      </c>
      <c r="K8809" t="e">
        <f>IF(SEARCH("i",A8809)=1,1,0)</f>
        <v>#VALUE!</v>
      </c>
      <c r="L8809" t="e">
        <f>SEARCH("n",A8809)</f>
        <v>#VALUE!</v>
      </c>
      <c r="M8809" t="e">
        <f>SEARCH("i",A8809)</f>
        <v>#VALUE!</v>
      </c>
      <c r="N8809">
        <f>SEARCH("o",A8809)</f>
        <v>2</v>
      </c>
      <c r="O8809" t="e">
        <f>SEARCH("r",A8809)</f>
        <v>#VALUE!</v>
      </c>
    </row>
    <row r="8810" spans="1:15" x14ac:dyDescent="0.3">
      <c r="A8810" s="1" t="s">
        <v>4723</v>
      </c>
      <c r="B8810" t="b">
        <f>ISNUMBER(SEARCH("g",A8810))</f>
        <v>0</v>
      </c>
      <c r="C8810" t="b">
        <f>ISNUMBER(SEARCH("r",A8810))</f>
        <v>0</v>
      </c>
      <c r="D8810" t="b">
        <f>ISNUMBER(SEARCH("e",A8810))</f>
        <v>0</v>
      </c>
      <c r="E8810" t="b">
        <f>ISNUMBER(SEARCH("a",A8810))</f>
        <v>0</v>
      </c>
      <c r="F8810" t="b">
        <f>ISNUMBER(SEARCH("t",A8810))</f>
        <v>0</v>
      </c>
      <c r="G8810" t="b">
        <f>ISNUMBER(SEARCH("o",A8810))</f>
        <v>1</v>
      </c>
      <c r="H8810" t="b">
        <f>ISNUMBER(SEARCH("n",A8810))</f>
        <v>0</v>
      </c>
      <c r="I8810" t="b">
        <f>ISNUMBER(SEARCH("c",A8810))</f>
        <v>0</v>
      </c>
      <c r="J8810" t="e">
        <f>IF(SEARCH("s",A8810)=1,0,1)</f>
        <v>#VALUE!</v>
      </c>
      <c r="K8810" t="e">
        <f>IF(SEARCH("i",A8810)=1,1,0)</f>
        <v>#VALUE!</v>
      </c>
      <c r="L8810" t="e">
        <f>SEARCH("n",A8810)</f>
        <v>#VALUE!</v>
      </c>
      <c r="M8810" t="e">
        <f>SEARCH("i",A8810)</f>
        <v>#VALUE!</v>
      </c>
      <c r="N8810">
        <f>SEARCH("o",A8810)</f>
        <v>2</v>
      </c>
      <c r="O8810" t="e">
        <f>SEARCH("r",A8810)</f>
        <v>#VALUE!</v>
      </c>
    </row>
    <row r="8811" spans="1:15" x14ac:dyDescent="0.3">
      <c r="A8811" s="1" t="s">
        <v>4725</v>
      </c>
      <c r="B8811" t="b">
        <f>ISNUMBER(SEARCH("g",A8811))</f>
        <v>0</v>
      </c>
      <c r="C8811" t="b">
        <f>ISNUMBER(SEARCH("r",A8811))</f>
        <v>0</v>
      </c>
      <c r="D8811" t="b">
        <f>ISNUMBER(SEARCH("e",A8811))</f>
        <v>0</v>
      </c>
      <c r="E8811" t="b">
        <f>ISNUMBER(SEARCH("a",A8811))</f>
        <v>0</v>
      </c>
      <c r="F8811" t="b">
        <f>ISNUMBER(SEARCH("t",A8811))</f>
        <v>0</v>
      </c>
      <c r="G8811" t="b">
        <f>ISNUMBER(SEARCH("o",A8811))</f>
        <v>1</v>
      </c>
      <c r="H8811" t="b">
        <f>ISNUMBER(SEARCH("n",A8811))</f>
        <v>0</v>
      </c>
      <c r="I8811" t="b">
        <f>ISNUMBER(SEARCH("c",A8811))</f>
        <v>0</v>
      </c>
      <c r="J8811" t="e">
        <f>IF(SEARCH("s",A8811)=1,0,1)</f>
        <v>#VALUE!</v>
      </c>
      <c r="K8811" t="e">
        <f>IF(SEARCH("i",A8811)=1,1,0)</f>
        <v>#VALUE!</v>
      </c>
      <c r="L8811" t="e">
        <f>SEARCH("n",A8811)</f>
        <v>#VALUE!</v>
      </c>
      <c r="M8811" t="e">
        <f>SEARCH("i",A8811)</f>
        <v>#VALUE!</v>
      </c>
      <c r="N8811">
        <f>SEARCH("o",A8811)</f>
        <v>2</v>
      </c>
      <c r="O8811" t="e">
        <f>SEARCH("r",A8811)</f>
        <v>#VALUE!</v>
      </c>
    </row>
    <row r="8812" spans="1:15" x14ac:dyDescent="0.3">
      <c r="A8812" s="1" t="s">
        <v>4729</v>
      </c>
      <c r="B8812" t="b">
        <f>ISNUMBER(SEARCH("g",A8812))</f>
        <v>0</v>
      </c>
      <c r="C8812" t="b">
        <f>ISNUMBER(SEARCH("r",A8812))</f>
        <v>0</v>
      </c>
      <c r="D8812" t="b">
        <f>ISNUMBER(SEARCH("e",A8812))</f>
        <v>0</v>
      </c>
      <c r="E8812" t="b">
        <f>ISNUMBER(SEARCH("a",A8812))</f>
        <v>0</v>
      </c>
      <c r="F8812" t="b">
        <f>ISNUMBER(SEARCH("t",A8812))</f>
        <v>0</v>
      </c>
      <c r="G8812" t="b">
        <f>ISNUMBER(SEARCH("o",A8812))</f>
        <v>1</v>
      </c>
      <c r="H8812" t="b">
        <f>ISNUMBER(SEARCH("n",A8812))</f>
        <v>0</v>
      </c>
      <c r="I8812" t="b">
        <f>ISNUMBER(SEARCH("c",A8812))</f>
        <v>0</v>
      </c>
      <c r="J8812" t="e">
        <f>IF(SEARCH("s",A8812)=1,0,1)</f>
        <v>#VALUE!</v>
      </c>
      <c r="K8812" t="e">
        <f>IF(SEARCH("i",A8812)=1,1,0)</f>
        <v>#VALUE!</v>
      </c>
      <c r="L8812" t="e">
        <f>SEARCH("n",A8812)</f>
        <v>#VALUE!</v>
      </c>
      <c r="M8812" t="e">
        <f>SEARCH("i",A8812)</f>
        <v>#VALUE!</v>
      </c>
      <c r="N8812">
        <f>SEARCH("o",A8812)</f>
        <v>2</v>
      </c>
      <c r="O8812" t="e">
        <f>SEARCH("r",A8812)</f>
        <v>#VALUE!</v>
      </c>
    </row>
    <row r="8813" spans="1:15" x14ac:dyDescent="0.3">
      <c r="A8813" s="1" t="s">
        <v>4786</v>
      </c>
      <c r="B8813" t="b">
        <f>ISNUMBER(SEARCH("g",A8813))</f>
        <v>0</v>
      </c>
      <c r="C8813" t="b">
        <f>ISNUMBER(SEARCH("r",A8813))</f>
        <v>0</v>
      </c>
      <c r="D8813" t="b">
        <f>ISNUMBER(SEARCH("e",A8813))</f>
        <v>0</v>
      </c>
      <c r="E8813" t="b">
        <f>ISNUMBER(SEARCH("a",A8813))</f>
        <v>0</v>
      </c>
      <c r="F8813" t="b">
        <f>ISNUMBER(SEARCH("t",A8813))</f>
        <v>0</v>
      </c>
      <c r="G8813" t="b">
        <f>ISNUMBER(SEARCH("o",A8813))</f>
        <v>1</v>
      </c>
      <c r="H8813" t="b">
        <f>ISNUMBER(SEARCH("n",A8813))</f>
        <v>0</v>
      </c>
      <c r="I8813" t="b">
        <f>ISNUMBER(SEARCH("c",A8813))</f>
        <v>0</v>
      </c>
      <c r="J8813" t="e">
        <f>IF(SEARCH("s",A8813)=1,0,1)</f>
        <v>#VALUE!</v>
      </c>
      <c r="K8813" t="e">
        <f>IF(SEARCH("i",A8813)=1,1,0)</f>
        <v>#VALUE!</v>
      </c>
      <c r="L8813" t="e">
        <f>SEARCH("n",A8813)</f>
        <v>#VALUE!</v>
      </c>
      <c r="M8813" t="e">
        <f>SEARCH("i",A8813)</f>
        <v>#VALUE!</v>
      </c>
      <c r="N8813">
        <f>SEARCH("o",A8813)</f>
        <v>2</v>
      </c>
      <c r="O8813" t="e">
        <f>SEARCH("r",A8813)</f>
        <v>#VALUE!</v>
      </c>
    </row>
    <row r="8814" spans="1:15" x14ac:dyDescent="0.3">
      <c r="A8814" s="1" t="s">
        <v>4796</v>
      </c>
      <c r="B8814" t="b">
        <f>ISNUMBER(SEARCH("g",A8814))</f>
        <v>0</v>
      </c>
      <c r="C8814" t="b">
        <f>ISNUMBER(SEARCH("r",A8814))</f>
        <v>0</v>
      </c>
      <c r="D8814" t="b">
        <f>ISNUMBER(SEARCH("e",A8814))</f>
        <v>0</v>
      </c>
      <c r="E8814" t="b">
        <f>ISNUMBER(SEARCH("a",A8814))</f>
        <v>0</v>
      </c>
      <c r="F8814" t="b">
        <f>ISNUMBER(SEARCH("t",A8814))</f>
        <v>0</v>
      </c>
      <c r="G8814" t="b">
        <f>ISNUMBER(SEARCH("o",A8814))</f>
        <v>1</v>
      </c>
      <c r="H8814" t="b">
        <f>ISNUMBER(SEARCH("n",A8814))</f>
        <v>0</v>
      </c>
      <c r="I8814" t="b">
        <f>ISNUMBER(SEARCH("c",A8814))</f>
        <v>0</v>
      </c>
      <c r="J8814" t="e">
        <f>IF(SEARCH("s",A8814)=1,0,1)</f>
        <v>#VALUE!</v>
      </c>
      <c r="K8814" t="e">
        <f>IF(SEARCH("i",A8814)=1,1,0)</f>
        <v>#VALUE!</v>
      </c>
      <c r="L8814" t="e">
        <f>SEARCH("n",A8814)</f>
        <v>#VALUE!</v>
      </c>
      <c r="M8814" t="e">
        <f>SEARCH("i",A8814)</f>
        <v>#VALUE!</v>
      </c>
      <c r="N8814">
        <f>SEARCH("o",A8814)</f>
        <v>2</v>
      </c>
      <c r="O8814" t="e">
        <f>SEARCH("r",A8814)</f>
        <v>#VALUE!</v>
      </c>
    </row>
    <row r="8815" spans="1:15" x14ac:dyDescent="0.3">
      <c r="A8815" s="1" t="s">
        <v>4858</v>
      </c>
      <c r="B8815" t="b">
        <f>ISNUMBER(SEARCH("g",A8815))</f>
        <v>0</v>
      </c>
      <c r="C8815" t="b">
        <f>ISNUMBER(SEARCH("r",A8815))</f>
        <v>0</v>
      </c>
      <c r="D8815" t="b">
        <f>ISNUMBER(SEARCH("e",A8815))</f>
        <v>0</v>
      </c>
      <c r="E8815" t="b">
        <f>ISNUMBER(SEARCH("a",A8815))</f>
        <v>0</v>
      </c>
      <c r="F8815" t="b">
        <f>ISNUMBER(SEARCH("t",A8815))</f>
        <v>0</v>
      </c>
      <c r="G8815" t="b">
        <f>ISNUMBER(SEARCH("o",A8815))</f>
        <v>1</v>
      </c>
      <c r="H8815" t="b">
        <f>ISNUMBER(SEARCH("n",A8815))</f>
        <v>0</v>
      </c>
      <c r="I8815" t="b">
        <f>ISNUMBER(SEARCH("c",A8815))</f>
        <v>0</v>
      </c>
      <c r="J8815" t="e">
        <f>IF(SEARCH("s",A8815)=1,0,1)</f>
        <v>#VALUE!</v>
      </c>
      <c r="K8815" t="e">
        <f>IF(SEARCH("i",A8815)=1,1,0)</f>
        <v>#VALUE!</v>
      </c>
      <c r="L8815" t="e">
        <f>SEARCH("n",A8815)</f>
        <v>#VALUE!</v>
      </c>
      <c r="M8815" t="e">
        <f>SEARCH("i",A8815)</f>
        <v>#VALUE!</v>
      </c>
      <c r="N8815">
        <f>SEARCH("o",A8815)</f>
        <v>5</v>
      </c>
      <c r="O8815" t="e">
        <f>SEARCH("r",A8815)</f>
        <v>#VALUE!</v>
      </c>
    </row>
    <row r="8816" spans="1:15" x14ac:dyDescent="0.3">
      <c r="A8816" s="1" t="s">
        <v>4885</v>
      </c>
      <c r="B8816" t="b">
        <f>ISNUMBER(SEARCH("g",A8816))</f>
        <v>0</v>
      </c>
      <c r="C8816" t="b">
        <f>ISNUMBER(SEARCH("r",A8816))</f>
        <v>0</v>
      </c>
      <c r="D8816" t="b">
        <f>ISNUMBER(SEARCH("e",A8816))</f>
        <v>0</v>
      </c>
      <c r="E8816" t="b">
        <f>ISNUMBER(SEARCH("a",A8816))</f>
        <v>0</v>
      </c>
      <c r="F8816" t="b">
        <f>ISNUMBER(SEARCH("t",A8816))</f>
        <v>0</v>
      </c>
      <c r="G8816" t="b">
        <f>ISNUMBER(SEARCH("o",A8816))</f>
        <v>1</v>
      </c>
      <c r="H8816" t="b">
        <f>ISNUMBER(SEARCH("n",A8816))</f>
        <v>0</v>
      </c>
      <c r="I8816" t="b">
        <f>ISNUMBER(SEARCH("c",A8816))</f>
        <v>0</v>
      </c>
      <c r="J8816" t="e">
        <f>IF(SEARCH("s",A8816)=1,0,1)</f>
        <v>#VALUE!</v>
      </c>
      <c r="K8816" t="e">
        <f>IF(SEARCH("i",A8816)=1,1,0)</f>
        <v>#VALUE!</v>
      </c>
      <c r="L8816" t="e">
        <f>SEARCH("n",A8816)</f>
        <v>#VALUE!</v>
      </c>
      <c r="M8816" t="e">
        <f>SEARCH("i",A8816)</f>
        <v>#VALUE!</v>
      </c>
      <c r="N8816">
        <f>SEARCH("o",A8816)</f>
        <v>5</v>
      </c>
      <c r="O8816" t="e">
        <f>SEARCH("r",A8816)</f>
        <v>#VALUE!</v>
      </c>
    </row>
    <row r="8817" spans="1:15" x14ac:dyDescent="0.3">
      <c r="A8817" s="1" t="s">
        <v>4901</v>
      </c>
      <c r="B8817" t="b">
        <f>ISNUMBER(SEARCH("g",A8817))</f>
        <v>0</v>
      </c>
      <c r="C8817" t="b">
        <f>ISNUMBER(SEARCH("r",A8817))</f>
        <v>0</v>
      </c>
      <c r="D8817" t="b">
        <f>ISNUMBER(SEARCH("e",A8817))</f>
        <v>0</v>
      </c>
      <c r="E8817" t="b">
        <f>ISNUMBER(SEARCH("a",A8817))</f>
        <v>0</v>
      </c>
      <c r="F8817" t="b">
        <f>ISNUMBER(SEARCH("t",A8817))</f>
        <v>0</v>
      </c>
      <c r="G8817" t="b">
        <f>ISNUMBER(SEARCH("o",A8817))</f>
        <v>1</v>
      </c>
      <c r="H8817" t="b">
        <f>ISNUMBER(SEARCH("n",A8817))</f>
        <v>0</v>
      </c>
      <c r="I8817" t="b">
        <f>ISNUMBER(SEARCH("c",A8817))</f>
        <v>0</v>
      </c>
      <c r="J8817" t="e">
        <f>IF(SEARCH("s",A8817)=1,0,1)</f>
        <v>#VALUE!</v>
      </c>
      <c r="K8817" t="e">
        <f>IF(SEARCH("i",A8817)=1,1,0)</f>
        <v>#VALUE!</v>
      </c>
      <c r="L8817" t="e">
        <f>SEARCH("n",A8817)</f>
        <v>#VALUE!</v>
      </c>
      <c r="M8817" t="e">
        <f>SEARCH("i",A8817)</f>
        <v>#VALUE!</v>
      </c>
      <c r="N8817">
        <f>SEARCH("o",A8817)</f>
        <v>3</v>
      </c>
      <c r="O8817" t="e">
        <f>SEARCH("r",A8817)</f>
        <v>#VALUE!</v>
      </c>
    </row>
    <row r="8818" spans="1:15" x14ac:dyDescent="0.3">
      <c r="A8818" s="1" t="s">
        <v>5485</v>
      </c>
      <c r="B8818" t="b">
        <f>ISNUMBER(SEARCH("g",A8818))</f>
        <v>0</v>
      </c>
      <c r="C8818" t="b">
        <f>ISNUMBER(SEARCH("r",A8818))</f>
        <v>0</v>
      </c>
      <c r="D8818" t="b">
        <f>ISNUMBER(SEARCH("e",A8818))</f>
        <v>0</v>
      </c>
      <c r="E8818" t="b">
        <f>ISNUMBER(SEARCH("a",A8818))</f>
        <v>0</v>
      </c>
      <c r="F8818" t="b">
        <f>ISNUMBER(SEARCH("t",A8818))</f>
        <v>0</v>
      </c>
      <c r="G8818" t="b">
        <f>ISNUMBER(SEARCH("o",A8818))</f>
        <v>1</v>
      </c>
      <c r="H8818" t="b">
        <f>ISNUMBER(SEARCH("n",A8818))</f>
        <v>0</v>
      </c>
      <c r="I8818" t="b">
        <f>ISNUMBER(SEARCH("c",A8818))</f>
        <v>0</v>
      </c>
      <c r="J8818" t="e">
        <f>IF(SEARCH("s",A8818)=1,0,1)</f>
        <v>#VALUE!</v>
      </c>
      <c r="K8818" t="e">
        <f>IF(SEARCH("i",A8818)=1,1,0)</f>
        <v>#VALUE!</v>
      </c>
      <c r="L8818" t="e">
        <f>SEARCH("n",A8818)</f>
        <v>#VALUE!</v>
      </c>
      <c r="M8818" t="e">
        <f>SEARCH("i",A8818)</f>
        <v>#VALUE!</v>
      </c>
      <c r="N8818">
        <f>SEARCH("o",A8818)</f>
        <v>2</v>
      </c>
      <c r="O8818" t="e">
        <f>SEARCH("r",A8818)</f>
        <v>#VALUE!</v>
      </c>
    </row>
    <row r="8819" spans="1:15" x14ac:dyDescent="0.3">
      <c r="A8819" s="1" t="s">
        <v>5494</v>
      </c>
      <c r="B8819" t="b">
        <f>ISNUMBER(SEARCH("g",A8819))</f>
        <v>0</v>
      </c>
      <c r="C8819" t="b">
        <f>ISNUMBER(SEARCH("r",A8819))</f>
        <v>0</v>
      </c>
      <c r="D8819" t="b">
        <f>ISNUMBER(SEARCH("e",A8819))</f>
        <v>0</v>
      </c>
      <c r="E8819" t="b">
        <f>ISNUMBER(SEARCH("a",A8819))</f>
        <v>0</v>
      </c>
      <c r="F8819" t="b">
        <f>ISNUMBER(SEARCH("t",A8819))</f>
        <v>0</v>
      </c>
      <c r="G8819" t="b">
        <f>ISNUMBER(SEARCH("o",A8819))</f>
        <v>1</v>
      </c>
      <c r="H8819" t="b">
        <f>ISNUMBER(SEARCH("n",A8819))</f>
        <v>0</v>
      </c>
      <c r="I8819" t="b">
        <f>ISNUMBER(SEARCH("c",A8819))</f>
        <v>0</v>
      </c>
      <c r="J8819" t="e">
        <f>IF(SEARCH("s",A8819)=1,0,1)</f>
        <v>#VALUE!</v>
      </c>
      <c r="K8819" t="e">
        <f>IF(SEARCH("i",A8819)=1,1,0)</f>
        <v>#VALUE!</v>
      </c>
      <c r="L8819" t="e">
        <f>SEARCH("n",A8819)</f>
        <v>#VALUE!</v>
      </c>
      <c r="M8819" t="e">
        <f>SEARCH("i",A8819)</f>
        <v>#VALUE!</v>
      </c>
      <c r="N8819">
        <f>SEARCH("o",A8819)</f>
        <v>2</v>
      </c>
      <c r="O8819" t="e">
        <f>SEARCH("r",A8819)</f>
        <v>#VALUE!</v>
      </c>
    </row>
    <row r="8820" spans="1:15" x14ac:dyDescent="0.3">
      <c r="A8820" s="1" t="s">
        <v>6426</v>
      </c>
      <c r="B8820" t="b">
        <f>ISNUMBER(SEARCH("g",A8820))</f>
        <v>0</v>
      </c>
      <c r="C8820" t="b">
        <f>ISNUMBER(SEARCH("r",A8820))</f>
        <v>0</v>
      </c>
      <c r="D8820" t="b">
        <f>ISNUMBER(SEARCH("e",A8820))</f>
        <v>0</v>
      </c>
      <c r="E8820" t="b">
        <f>ISNUMBER(SEARCH("a",A8820))</f>
        <v>0</v>
      </c>
      <c r="F8820" t="b">
        <f>ISNUMBER(SEARCH("t",A8820))</f>
        <v>0</v>
      </c>
      <c r="G8820" t="b">
        <f>ISNUMBER(SEARCH("o",A8820))</f>
        <v>1</v>
      </c>
      <c r="H8820" t="b">
        <f>ISNUMBER(SEARCH("n",A8820))</f>
        <v>0</v>
      </c>
      <c r="I8820" t="b">
        <f>ISNUMBER(SEARCH("c",A8820))</f>
        <v>0</v>
      </c>
      <c r="J8820" t="e">
        <f>IF(SEARCH("s",A8820)=1,0,1)</f>
        <v>#VALUE!</v>
      </c>
      <c r="K8820" t="e">
        <f>IF(SEARCH("i",A8820)=1,1,0)</f>
        <v>#VALUE!</v>
      </c>
      <c r="L8820" t="e">
        <f>SEARCH("n",A8820)</f>
        <v>#VALUE!</v>
      </c>
      <c r="M8820" t="e">
        <f>SEARCH("i",A8820)</f>
        <v>#VALUE!</v>
      </c>
      <c r="N8820">
        <f>SEARCH("o",A8820)</f>
        <v>2</v>
      </c>
      <c r="O8820" t="e">
        <f>SEARCH("r",A8820)</f>
        <v>#VALUE!</v>
      </c>
    </row>
    <row r="8821" spans="1:15" x14ac:dyDescent="0.3">
      <c r="A8821" s="1" t="s">
        <v>6427</v>
      </c>
      <c r="B8821" t="b">
        <f>ISNUMBER(SEARCH("g",A8821))</f>
        <v>0</v>
      </c>
      <c r="C8821" t="b">
        <f>ISNUMBER(SEARCH("r",A8821))</f>
        <v>0</v>
      </c>
      <c r="D8821" t="b">
        <f>ISNUMBER(SEARCH("e",A8821))</f>
        <v>0</v>
      </c>
      <c r="E8821" t="b">
        <f>ISNUMBER(SEARCH("a",A8821))</f>
        <v>0</v>
      </c>
      <c r="F8821" t="b">
        <f>ISNUMBER(SEARCH("t",A8821))</f>
        <v>0</v>
      </c>
      <c r="G8821" t="b">
        <f>ISNUMBER(SEARCH("o",A8821))</f>
        <v>1</v>
      </c>
      <c r="H8821" t="b">
        <f>ISNUMBER(SEARCH("n",A8821))</f>
        <v>0</v>
      </c>
      <c r="I8821" t="b">
        <f>ISNUMBER(SEARCH("c",A8821))</f>
        <v>0</v>
      </c>
      <c r="J8821" t="e">
        <f>IF(SEARCH("s",A8821)=1,0,1)</f>
        <v>#VALUE!</v>
      </c>
      <c r="K8821" t="e">
        <f>IF(SEARCH("i",A8821)=1,1,0)</f>
        <v>#VALUE!</v>
      </c>
      <c r="L8821" t="e">
        <f>SEARCH("n",A8821)</f>
        <v>#VALUE!</v>
      </c>
      <c r="M8821" t="e">
        <f>SEARCH("i",A8821)</f>
        <v>#VALUE!</v>
      </c>
      <c r="N8821">
        <f>SEARCH("o",A8821)</f>
        <v>2</v>
      </c>
      <c r="O8821" t="e">
        <f>SEARCH("r",A8821)</f>
        <v>#VALUE!</v>
      </c>
    </row>
    <row r="8822" spans="1:15" x14ac:dyDescent="0.3">
      <c r="A8822" s="1" t="s">
        <v>6434</v>
      </c>
      <c r="B8822" t="b">
        <f>ISNUMBER(SEARCH("g",A8822))</f>
        <v>0</v>
      </c>
      <c r="C8822" t="b">
        <f>ISNUMBER(SEARCH("r",A8822))</f>
        <v>0</v>
      </c>
      <c r="D8822" t="b">
        <f>ISNUMBER(SEARCH("e",A8822))</f>
        <v>0</v>
      </c>
      <c r="E8822" t="b">
        <f>ISNUMBER(SEARCH("a",A8822))</f>
        <v>0</v>
      </c>
      <c r="F8822" t="b">
        <f>ISNUMBER(SEARCH("t",A8822))</f>
        <v>0</v>
      </c>
      <c r="G8822" t="b">
        <f>ISNUMBER(SEARCH("o",A8822))</f>
        <v>1</v>
      </c>
      <c r="H8822" t="b">
        <f>ISNUMBER(SEARCH("n",A8822))</f>
        <v>0</v>
      </c>
      <c r="I8822" t="b">
        <f>ISNUMBER(SEARCH("c",A8822))</f>
        <v>0</v>
      </c>
      <c r="J8822" t="e">
        <f>IF(SEARCH("s",A8822)=1,0,1)</f>
        <v>#VALUE!</v>
      </c>
      <c r="K8822" t="e">
        <f>IF(SEARCH("i",A8822)=1,1,0)</f>
        <v>#VALUE!</v>
      </c>
      <c r="L8822" t="e">
        <f>SEARCH("n",A8822)</f>
        <v>#VALUE!</v>
      </c>
      <c r="M8822" t="e">
        <f>SEARCH("i",A8822)</f>
        <v>#VALUE!</v>
      </c>
      <c r="N8822">
        <f>SEARCH("o",A8822)</f>
        <v>2</v>
      </c>
      <c r="O8822" t="e">
        <f>SEARCH("r",A8822)</f>
        <v>#VALUE!</v>
      </c>
    </row>
    <row r="8823" spans="1:15" x14ac:dyDescent="0.3">
      <c r="A8823" s="1" t="s">
        <v>6459</v>
      </c>
      <c r="B8823" t="b">
        <f>ISNUMBER(SEARCH("g",A8823))</f>
        <v>0</v>
      </c>
      <c r="C8823" t="b">
        <f>ISNUMBER(SEARCH("r",A8823))</f>
        <v>0</v>
      </c>
      <c r="D8823" t="b">
        <f>ISNUMBER(SEARCH("e",A8823))</f>
        <v>0</v>
      </c>
      <c r="E8823" t="b">
        <f>ISNUMBER(SEARCH("a",A8823))</f>
        <v>0</v>
      </c>
      <c r="F8823" t="b">
        <f>ISNUMBER(SEARCH("t",A8823))</f>
        <v>0</v>
      </c>
      <c r="G8823" t="b">
        <f>ISNUMBER(SEARCH("o",A8823))</f>
        <v>1</v>
      </c>
      <c r="H8823" t="b">
        <f>ISNUMBER(SEARCH("n",A8823))</f>
        <v>0</v>
      </c>
      <c r="I8823" t="b">
        <f>ISNUMBER(SEARCH("c",A8823))</f>
        <v>0</v>
      </c>
      <c r="J8823" t="e">
        <f>IF(SEARCH("s",A8823)=1,0,1)</f>
        <v>#VALUE!</v>
      </c>
      <c r="K8823" t="e">
        <f>IF(SEARCH("i",A8823)=1,1,0)</f>
        <v>#VALUE!</v>
      </c>
      <c r="L8823" t="e">
        <f>SEARCH("n",A8823)</f>
        <v>#VALUE!</v>
      </c>
      <c r="M8823" t="e">
        <f>SEARCH("i",A8823)</f>
        <v>#VALUE!</v>
      </c>
      <c r="N8823">
        <f>SEARCH("o",A8823)</f>
        <v>2</v>
      </c>
      <c r="O8823" t="e">
        <f>SEARCH("r",A8823)</f>
        <v>#VALUE!</v>
      </c>
    </row>
    <row r="8824" spans="1:15" x14ac:dyDescent="0.3">
      <c r="A8824" s="1" t="s">
        <v>6464</v>
      </c>
      <c r="B8824" t="b">
        <f>ISNUMBER(SEARCH("g",A8824))</f>
        <v>0</v>
      </c>
      <c r="C8824" t="b">
        <f>ISNUMBER(SEARCH("r",A8824))</f>
        <v>0</v>
      </c>
      <c r="D8824" t="b">
        <f>ISNUMBER(SEARCH("e",A8824))</f>
        <v>0</v>
      </c>
      <c r="E8824" t="b">
        <f>ISNUMBER(SEARCH("a",A8824))</f>
        <v>0</v>
      </c>
      <c r="F8824" t="b">
        <f>ISNUMBER(SEARCH("t",A8824))</f>
        <v>0</v>
      </c>
      <c r="G8824" t="b">
        <f>ISNUMBER(SEARCH("o",A8824))</f>
        <v>1</v>
      </c>
      <c r="H8824" t="b">
        <f>ISNUMBER(SEARCH("n",A8824))</f>
        <v>0</v>
      </c>
      <c r="I8824" t="b">
        <f>ISNUMBER(SEARCH("c",A8824))</f>
        <v>0</v>
      </c>
      <c r="J8824" t="e">
        <f>IF(SEARCH("s",A8824)=1,0,1)</f>
        <v>#VALUE!</v>
      </c>
      <c r="K8824" t="e">
        <f>IF(SEARCH("i",A8824)=1,1,0)</f>
        <v>#VALUE!</v>
      </c>
      <c r="L8824" t="e">
        <f>SEARCH("n",A8824)</f>
        <v>#VALUE!</v>
      </c>
      <c r="M8824" t="e">
        <f>SEARCH("i",A8824)</f>
        <v>#VALUE!</v>
      </c>
      <c r="N8824">
        <f>SEARCH("o",A8824)</f>
        <v>2</v>
      </c>
      <c r="O8824" t="e">
        <f>SEARCH("r",A8824)</f>
        <v>#VALUE!</v>
      </c>
    </row>
    <row r="8825" spans="1:15" x14ac:dyDescent="0.3">
      <c r="A8825" s="1" t="s">
        <v>6465</v>
      </c>
      <c r="B8825" t="b">
        <f>ISNUMBER(SEARCH("g",A8825))</f>
        <v>0</v>
      </c>
      <c r="C8825" t="b">
        <f>ISNUMBER(SEARCH("r",A8825))</f>
        <v>0</v>
      </c>
      <c r="D8825" t="b">
        <f>ISNUMBER(SEARCH("e",A8825))</f>
        <v>0</v>
      </c>
      <c r="E8825" t="b">
        <f>ISNUMBER(SEARCH("a",A8825))</f>
        <v>0</v>
      </c>
      <c r="F8825" t="b">
        <f>ISNUMBER(SEARCH("t",A8825))</f>
        <v>0</v>
      </c>
      <c r="G8825" t="b">
        <f>ISNUMBER(SEARCH("o",A8825))</f>
        <v>1</v>
      </c>
      <c r="H8825" t="b">
        <f>ISNUMBER(SEARCH("n",A8825))</f>
        <v>0</v>
      </c>
      <c r="I8825" t="b">
        <f>ISNUMBER(SEARCH("c",A8825))</f>
        <v>0</v>
      </c>
      <c r="J8825" t="e">
        <f>IF(SEARCH("s",A8825)=1,0,1)</f>
        <v>#VALUE!</v>
      </c>
      <c r="K8825" t="e">
        <f>IF(SEARCH("i",A8825)=1,1,0)</f>
        <v>#VALUE!</v>
      </c>
      <c r="L8825" t="e">
        <f>SEARCH("n",A8825)</f>
        <v>#VALUE!</v>
      </c>
      <c r="M8825" t="e">
        <f>SEARCH("i",A8825)</f>
        <v>#VALUE!</v>
      </c>
      <c r="N8825">
        <f>SEARCH("o",A8825)</f>
        <v>2</v>
      </c>
      <c r="O8825" t="e">
        <f>SEARCH("r",A8825)</f>
        <v>#VALUE!</v>
      </c>
    </row>
    <row r="8826" spans="1:15" x14ac:dyDescent="0.3">
      <c r="A8826" s="1" t="s">
        <v>6478</v>
      </c>
      <c r="B8826" t="b">
        <f>ISNUMBER(SEARCH("g",A8826))</f>
        <v>0</v>
      </c>
      <c r="C8826" t="b">
        <f>ISNUMBER(SEARCH("r",A8826))</f>
        <v>0</v>
      </c>
      <c r="D8826" t="b">
        <f>ISNUMBER(SEARCH("e",A8826))</f>
        <v>0</v>
      </c>
      <c r="E8826" t="b">
        <f>ISNUMBER(SEARCH("a",A8826))</f>
        <v>0</v>
      </c>
      <c r="F8826" t="b">
        <f>ISNUMBER(SEARCH("t",A8826))</f>
        <v>0</v>
      </c>
      <c r="G8826" t="b">
        <f>ISNUMBER(SEARCH("o",A8826))</f>
        <v>1</v>
      </c>
      <c r="H8826" t="b">
        <f>ISNUMBER(SEARCH("n",A8826))</f>
        <v>0</v>
      </c>
      <c r="I8826" t="b">
        <f>ISNUMBER(SEARCH("c",A8826))</f>
        <v>0</v>
      </c>
      <c r="J8826" t="e">
        <f>IF(SEARCH("s",A8826)=1,0,1)</f>
        <v>#VALUE!</v>
      </c>
      <c r="K8826" t="e">
        <f>IF(SEARCH("i",A8826)=1,1,0)</f>
        <v>#VALUE!</v>
      </c>
      <c r="L8826" t="e">
        <f>SEARCH("n",A8826)</f>
        <v>#VALUE!</v>
      </c>
      <c r="M8826" t="e">
        <f>SEARCH("i",A8826)</f>
        <v>#VALUE!</v>
      </c>
      <c r="N8826">
        <f>SEARCH("o",A8826)</f>
        <v>2</v>
      </c>
      <c r="O8826" t="e">
        <f>SEARCH("r",A8826)</f>
        <v>#VALUE!</v>
      </c>
    </row>
    <row r="8827" spans="1:15" x14ac:dyDescent="0.3">
      <c r="A8827" s="1" t="s">
        <v>6499</v>
      </c>
      <c r="B8827" t="b">
        <f>ISNUMBER(SEARCH("g",A8827))</f>
        <v>0</v>
      </c>
      <c r="C8827" t="b">
        <f>ISNUMBER(SEARCH("r",A8827))</f>
        <v>0</v>
      </c>
      <c r="D8827" t="b">
        <f>ISNUMBER(SEARCH("e",A8827))</f>
        <v>0</v>
      </c>
      <c r="E8827" t="b">
        <f>ISNUMBER(SEARCH("a",A8827))</f>
        <v>0</v>
      </c>
      <c r="F8827" t="b">
        <f>ISNUMBER(SEARCH("t",A8827))</f>
        <v>0</v>
      </c>
      <c r="G8827" t="b">
        <f>ISNUMBER(SEARCH("o",A8827))</f>
        <v>1</v>
      </c>
      <c r="H8827" t="b">
        <f>ISNUMBER(SEARCH("n",A8827))</f>
        <v>0</v>
      </c>
      <c r="I8827" t="b">
        <f>ISNUMBER(SEARCH("c",A8827))</f>
        <v>0</v>
      </c>
      <c r="J8827" t="e">
        <f>IF(SEARCH("s",A8827)=1,0,1)</f>
        <v>#VALUE!</v>
      </c>
      <c r="K8827" t="e">
        <f>IF(SEARCH("i",A8827)=1,1,0)</f>
        <v>#VALUE!</v>
      </c>
      <c r="L8827" t="e">
        <f>SEARCH("n",A8827)</f>
        <v>#VALUE!</v>
      </c>
      <c r="M8827" t="e">
        <f>SEARCH("i",A8827)</f>
        <v>#VALUE!</v>
      </c>
      <c r="N8827">
        <f>SEARCH("o",A8827)</f>
        <v>2</v>
      </c>
      <c r="O8827" t="e">
        <f>SEARCH("r",A8827)</f>
        <v>#VALUE!</v>
      </c>
    </row>
    <row r="8828" spans="1:15" x14ac:dyDescent="0.3">
      <c r="A8828" s="1" t="s">
        <v>6511</v>
      </c>
      <c r="B8828" t="b">
        <f>ISNUMBER(SEARCH("g",A8828))</f>
        <v>0</v>
      </c>
      <c r="C8828" t="b">
        <f>ISNUMBER(SEARCH("r",A8828))</f>
        <v>0</v>
      </c>
      <c r="D8828" t="b">
        <f>ISNUMBER(SEARCH("e",A8828))</f>
        <v>0</v>
      </c>
      <c r="E8828" t="b">
        <f>ISNUMBER(SEARCH("a",A8828))</f>
        <v>0</v>
      </c>
      <c r="F8828" t="b">
        <f>ISNUMBER(SEARCH("t",A8828))</f>
        <v>0</v>
      </c>
      <c r="G8828" t="b">
        <f>ISNUMBER(SEARCH("o",A8828))</f>
        <v>1</v>
      </c>
      <c r="H8828" t="b">
        <f>ISNUMBER(SEARCH("n",A8828))</f>
        <v>0</v>
      </c>
      <c r="I8828" t="b">
        <f>ISNUMBER(SEARCH("c",A8828))</f>
        <v>0</v>
      </c>
      <c r="J8828" t="e">
        <f>IF(SEARCH("s",A8828)=1,0,1)</f>
        <v>#VALUE!</v>
      </c>
      <c r="K8828" t="e">
        <f>IF(SEARCH("i",A8828)=1,1,0)</f>
        <v>#VALUE!</v>
      </c>
      <c r="L8828" t="e">
        <f>SEARCH("n",A8828)</f>
        <v>#VALUE!</v>
      </c>
      <c r="M8828" t="e">
        <f>SEARCH("i",A8828)</f>
        <v>#VALUE!</v>
      </c>
      <c r="N8828">
        <f>SEARCH("o",A8828)</f>
        <v>2</v>
      </c>
      <c r="O8828" t="e">
        <f>SEARCH("r",A8828)</f>
        <v>#VALUE!</v>
      </c>
    </row>
    <row r="8829" spans="1:15" x14ac:dyDescent="0.3">
      <c r="A8829" s="1" t="s">
        <v>6537</v>
      </c>
      <c r="B8829" t="b">
        <f>ISNUMBER(SEARCH("g",A8829))</f>
        <v>0</v>
      </c>
      <c r="C8829" t="b">
        <f>ISNUMBER(SEARCH("r",A8829))</f>
        <v>0</v>
      </c>
      <c r="D8829" t="b">
        <f>ISNUMBER(SEARCH("e",A8829))</f>
        <v>0</v>
      </c>
      <c r="E8829" t="b">
        <f>ISNUMBER(SEARCH("a",A8829))</f>
        <v>0</v>
      </c>
      <c r="F8829" t="b">
        <f>ISNUMBER(SEARCH("t",A8829))</f>
        <v>0</v>
      </c>
      <c r="G8829" t="b">
        <f>ISNUMBER(SEARCH("o",A8829))</f>
        <v>1</v>
      </c>
      <c r="H8829" t="b">
        <f>ISNUMBER(SEARCH("n",A8829))</f>
        <v>0</v>
      </c>
      <c r="I8829" t="b">
        <f>ISNUMBER(SEARCH("c",A8829))</f>
        <v>0</v>
      </c>
      <c r="J8829" t="e">
        <f>IF(SEARCH("s",A8829)=1,0,1)</f>
        <v>#VALUE!</v>
      </c>
      <c r="K8829" t="e">
        <f>IF(SEARCH("i",A8829)=1,1,0)</f>
        <v>#VALUE!</v>
      </c>
      <c r="L8829" t="e">
        <f>SEARCH("n",A8829)</f>
        <v>#VALUE!</v>
      </c>
      <c r="M8829" t="e">
        <f>SEARCH("i",A8829)</f>
        <v>#VALUE!</v>
      </c>
      <c r="N8829">
        <f>SEARCH("o",A8829)</f>
        <v>5</v>
      </c>
      <c r="O8829" t="e">
        <f>SEARCH("r",A8829)</f>
        <v>#VALUE!</v>
      </c>
    </row>
    <row r="8830" spans="1:15" x14ac:dyDescent="0.3">
      <c r="A8830" s="1" t="s">
        <v>6836</v>
      </c>
      <c r="B8830" t="b">
        <f>ISNUMBER(SEARCH("g",A8830))</f>
        <v>0</v>
      </c>
      <c r="C8830" t="b">
        <f>ISNUMBER(SEARCH("r",A8830))</f>
        <v>0</v>
      </c>
      <c r="D8830" t="b">
        <f>ISNUMBER(SEARCH("e",A8830))</f>
        <v>0</v>
      </c>
      <c r="E8830" t="b">
        <f>ISNUMBER(SEARCH("a",A8830))</f>
        <v>0</v>
      </c>
      <c r="F8830" t="b">
        <f>ISNUMBER(SEARCH("t",A8830))</f>
        <v>0</v>
      </c>
      <c r="G8830" t="b">
        <f>ISNUMBER(SEARCH("o",A8830))</f>
        <v>1</v>
      </c>
      <c r="H8830" t="b">
        <f>ISNUMBER(SEARCH("n",A8830))</f>
        <v>0</v>
      </c>
      <c r="I8830" t="b">
        <f>ISNUMBER(SEARCH("c",A8830))</f>
        <v>0</v>
      </c>
      <c r="J8830" t="e">
        <f>IF(SEARCH("s",A8830)=1,0,1)</f>
        <v>#VALUE!</v>
      </c>
      <c r="K8830" t="e">
        <f>IF(SEARCH("i",A8830)=1,1,0)</f>
        <v>#VALUE!</v>
      </c>
      <c r="L8830" t="e">
        <f>SEARCH("n",A8830)</f>
        <v>#VALUE!</v>
      </c>
      <c r="M8830" t="e">
        <f>SEARCH("i",A8830)</f>
        <v>#VALUE!</v>
      </c>
      <c r="N8830">
        <f>SEARCH("o",A8830)</f>
        <v>2</v>
      </c>
      <c r="O8830" t="e">
        <f>SEARCH("r",A8830)</f>
        <v>#VALUE!</v>
      </c>
    </row>
    <row r="8831" spans="1:15" x14ac:dyDescent="0.3">
      <c r="A8831" s="1" t="s">
        <v>6861</v>
      </c>
      <c r="B8831" t="b">
        <f>ISNUMBER(SEARCH("g",A8831))</f>
        <v>0</v>
      </c>
      <c r="C8831" t="b">
        <f>ISNUMBER(SEARCH("r",A8831))</f>
        <v>0</v>
      </c>
      <c r="D8831" t="b">
        <f>ISNUMBER(SEARCH("e",A8831))</f>
        <v>0</v>
      </c>
      <c r="E8831" t="b">
        <f>ISNUMBER(SEARCH("a",A8831))</f>
        <v>0</v>
      </c>
      <c r="F8831" t="b">
        <f>ISNUMBER(SEARCH("t",A8831))</f>
        <v>0</v>
      </c>
      <c r="G8831" t="b">
        <f>ISNUMBER(SEARCH("o",A8831))</f>
        <v>1</v>
      </c>
      <c r="H8831" t="b">
        <f>ISNUMBER(SEARCH("n",A8831))</f>
        <v>0</v>
      </c>
      <c r="I8831" t="b">
        <f>ISNUMBER(SEARCH("c",A8831))</f>
        <v>0</v>
      </c>
      <c r="J8831" t="e">
        <f>IF(SEARCH("s",A8831)=1,0,1)</f>
        <v>#VALUE!</v>
      </c>
      <c r="K8831" t="e">
        <f>IF(SEARCH("i",A8831)=1,1,0)</f>
        <v>#VALUE!</v>
      </c>
      <c r="L8831" t="e">
        <f>SEARCH("n",A8831)</f>
        <v>#VALUE!</v>
      </c>
      <c r="M8831" t="e">
        <f>SEARCH("i",A8831)</f>
        <v>#VALUE!</v>
      </c>
      <c r="N8831">
        <f>SEARCH("o",A8831)</f>
        <v>2</v>
      </c>
      <c r="O8831" t="e">
        <f>SEARCH("r",A8831)</f>
        <v>#VALUE!</v>
      </c>
    </row>
    <row r="8832" spans="1:15" x14ac:dyDescent="0.3">
      <c r="A8832" s="1" t="s">
        <v>7047</v>
      </c>
      <c r="B8832" t="b">
        <f>ISNUMBER(SEARCH("g",A8832))</f>
        <v>0</v>
      </c>
      <c r="C8832" t="b">
        <f>ISNUMBER(SEARCH("r",A8832))</f>
        <v>0</v>
      </c>
      <c r="D8832" t="b">
        <f>ISNUMBER(SEARCH("e",A8832))</f>
        <v>0</v>
      </c>
      <c r="E8832" t="b">
        <f>ISNUMBER(SEARCH("a",A8832))</f>
        <v>0</v>
      </c>
      <c r="F8832" t="b">
        <f>ISNUMBER(SEARCH("t",A8832))</f>
        <v>0</v>
      </c>
      <c r="G8832" t="b">
        <f>ISNUMBER(SEARCH("o",A8832))</f>
        <v>1</v>
      </c>
      <c r="H8832" t="b">
        <f>ISNUMBER(SEARCH("n",A8832))</f>
        <v>0</v>
      </c>
      <c r="I8832" t="b">
        <f>ISNUMBER(SEARCH("c",A8832))</f>
        <v>0</v>
      </c>
      <c r="J8832" t="e">
        <f>IF(SEARCH("s",A8832)=1,0,1)</f>
        <v>#VALUE!</v>
      </c>
      <c r="K8832" t="e">
        <f>IF(SEARCH("i",A8832)=1,1,0)</f>
        <v>#VALUE!</v>
      </c>
      <c r="L8832" t="e">
        <f>SEARCH("n",A8832)</f>
        <v>#VALUE!</v>
      </c>
      <c r="M8832" t="e">
        <f>SEARCH("i",A8832)</f>
        <v>#VALUE!</v>
      </c>
      <c r="N8832">
        <f>SEARCH("o",A8832)</f>
        <v>3</v>
      </c>
      <c r="O8832" t="e">
        <f>SEARCH("r",A8832)</f>
        <v>#VALUE!</v>
      </c>
    </row>
    <row r="8833" spans="1:15" x14ac:dyDescent="0.3">
      <c r="A8833" s="1" t="s">
        <v>7114</v>
      </c>
      <c r="B8833" t="b">
        <f>ISNUMBER(SEARCH("g",A8833))</f>
        <v>0</v>
      </c>
      <c r="C8833" t="b">
        <f>ISNUMBER(SEARCH("r",A8833))</f>
        <v>0</v>
      </c>
      <c r="D8833" t="b">
        <f>ISNUMBER(SEARCH("e",A8833))</f>
        <v>0</v>
      </c>
      <c r="E8833" t="b">
        <f>ISNUMBER(SEARCH("a",A8833))</f>
        <v>0</v>
      </c>
      <c r="F8833" t="b">
        <f>ISNUMBER(SEARCH("t",A8833))</f>
        <v>0</v>
      </c>
      <c r="G8833" t="b">
        <f>ISNUMBER(SEARCH("o",A8833))</f>
        <v>1</v>
      </c>
      <c r="H8833" t="b">
        <f>ISNUMBER(SEARCH("n",A8833))</f>
        <v>0</v>
      </c>
      <c r="I8833" t="b">
        <f>ISNUMBER(SEARCH("c",A8833))</f>
        <v>0</v>
      </c>
      <c r="J8833" t="e">
        <f>IF(SEARCH("s",A8833)=1,0,1)</f>
        <v>#VALUE!</v>
      </c>
      <c r="K8833" t="e">
        <f>IF(SEARCH("i",A8833)=1,1,0)</f>
        <v>#VALUE!</v>
      </c>
      <c r="L8833" t="e">
        <f>SEARCH("n",A8833)</f>
        <v>#VALUE!</v>
      </c>
      <c r="M8833" t="e">
        <f>SEARCH("i",A8833)</f>
        <v>#VALUE!</v>
      </c>
      <c r="N8833">
        <f>SEARCH("o",A8833)</f>
        <v>3</v>
      </c>
      <c r="O8833" t="e">
        <f>SEARCH("r",A8833)</f>
        <v>#VALUE!</v>
      </c>
    </row>
    <row r="8834" spans="1:15" x14ac:dyDescent="0.3">
      <c r="A8834" s="1" t="s">
        <v>7157</v>
      </c>
      <c r="B8834" t="b">
        <f>ISNUMBER(SEARCH("g",A8834))</f>
        <v>0</v>
      </c>
      <c r="C8834" t="b">
        <f>ISNUMBER(SEARCH("r",A8834))</f>
        <v>0</v>
      </c>
      <c r="D8834" t="b">
        <f>ISNUMBER(SEARCH("e",A8834))</f>
        <v>0</v>
      </c>
      <c r="E8834" t="b">
        <f>ISNUMBER(SEARCH("a",A8834))</f>
        <v>0</v>
      </c>
      <c r="F8834" t="b">
        <f>ISNUMBER(SEARCH("t",A8834))</f>
        <v>0</v>
      </c>
      <c r="G8834" t="b">
        <f>ISNUMBER(SEARCH("o",A8834))</f>
        <v>1</v>
      </c>
      <c r="H8834" t="b">
        <f>ISNUMBER(SEARCH("n",A8834))</f>
        <v>0</v>
      </c>
      <c r="I8834" t="b">
        <f>ISNUMBER(SEARCH("c",A8834))</f>
        <v>0</v>
      </c>
      <c r="J8834" t="e">
        <f>IF(SEARCH("s",A8834)=1,0,1)</f>
        <v>#VALUE!</v>
      </c>
      <c r="K8834" t="e">
        <f>IF(SEARCH("i",A8834)=1,1,0)</f>
        <v>#VALUE!</v>
      </c>
      <c r="L8834" t="e">
        <f>SEARCH("n",A8834)</f>
        <v>#VALUE!</v>
      </c>
      <c r="M8834" t="e">
        <f>SEARCH("i",A8834)</f>
        <v>#VALUE!</v>
      </c>
      <c r="N8834">
        <f>SEARCH("o",A8834)</f>
        <v>2</v>
      </c>
      <c r="O8834" t="e">
        <f>SEARCH("r",A8834)</f>
        <v>#VALUE!</v>
      </c>
    </row>
    <row r="8835" spans="1:15" x14ac:dyDescent="0.3">
      <c r="A8835" s="1" t="s">
        <v>7160</v>
      </c>
      <c r="B8835" t="b">
        <f>ISNUMBER(SEARCH("g",A8835))</f>
        <v>0</v>
      </c>
      <c r="C8835" t="b">
        <f>ISNUMBER(SEARCH("r",A8835))</f>
        <v>0</v>
      </c>
      <c r="D8835" t="b">
        <f>ISNUMBER(SEARCH("e",A8835))</f>
        <v>0</v>
      </c>
      <c r="E8835" t="b">
        <f>ISNUMBER(SEARCH("a",A8835))</f>
        <v>0</v>
      </c>
      <c r="F8835" t="b">
        <f>ISNUMBER(SEARCH("t",A8835))</f>
        <v>0</v>
      </c>
      <c r="G8835" t="b">
        <f>ISNUMBER(SEARCH("o",A8835))</f>
        <v>1</v>
      </c>
      <c r="H8835" t="b">
        <f>ISNUMBER(SEARCH("n",A8835))</f>
        <v>0</v>
      </c>
      <c r="I8835" t="b">
        <f>ISNUMBER(SEARCH("c",A8835))</f>
        <v>0</v>
      </c>
      <c r="J8835" t="e">
        <f>IF(SEARCH("s",A8835)=1,0,1)</f>
        <v>#VALUE!</v>
      </c>
      <c r="K8835" t="e">
        <f>IF(SEARCH("i",A8835)=1,1,0)</f>
        <v>#VALUE!</v>
      </c>
      <c r="L8835" t="e">
        <f>SEARCH("n",A8835)</f>
        <v>#VALUE!</v>
      </c>
      <c r="M8835" t="e">
        <f>SEARCH("i",A8835)</f>
        <v>#VALUE!</v>
      </c>
      <c r="N8835">
        <f>SEARCH("o",A8835)</f>
        <v>2</v>
      </c>
      <c r="O8835" t="e">
        <f>SEARCH("r",A8835)</f>
        <v>#VALUE!</v>
      </c>
    </row>
    <row r="8836" spans="1:15" x14ac:dyDescent="0.3">
      <c r="A8836" s="1" t="s">
        <v>7165</v>
      </c>
      <c r="B8836" t="b">
        <f>ISNUMBER(SEARCH("g",A8836))</f>
        <v>0</v>
      </c>
      <c r="C8836" t="b">
        <f>ISNUMBER(SEARCH("r",A8836))</f>
        <v>0</v>
      </c>
      <c r="D8836" t="b">
        <f>ISNUMBER(SEARCH("e",A8836))</f>
        <v>0</v>
      </c>
      <c r="E8836" t="b">
        <f>ISNUMBER(SEARCH("a",A8836))</f>
        <v>0</v>
      </c>
      <c r="F8836" t="b">
        <f>ISNUMBER(SEARCH("t",A8836))</f>
        <v>0</v>
      </c>
      <c r="G8836" t="b">
        <f>ISNUMBER(SEARCH("o",A8836))</f>
        <v>1</v>
      </c>
      <c r="H8836" t="b">
        <f>ISNUMBER(SEARCH("n",A8836))</f>
        <v>0</v>
      </c>
      <c r="I8836" t="b">
        <f>ISNUMBER(SEARCH("c",A8836))</f>
        <v>0</v>
      </c>
      <c r="J8836" t="e">
        <f>IF(SEARCH("s",A8836)=1,0,1)</f>
        <v>#VALUE!</v>
      </c>
      <c r="K8836" t="e">
        <f>IF(SEARCH("i",A8836)=1,1,0)</f>
        <v>#VALUE!</v>
      </c>
      <c r="L8836" t="e">
        <f>SEARCH("n",A8836)</f>
        <v>#VALUE!</v>
      </c>
      <c r="M8836" t="e">
        <f>SEARCH("i",A8836)</f>
        <v>#VALUE!</v>
      </c>
      <c r="N8836">
        <f>SEARCH("o",A8836)</f>
        <v>2</v>
      </c>
      <c r="O8836" t="e">
        <f>SEARCH("r",A8836)</f>
        <v>#VALUE!</v>
      </c>
    </row>
    <row r="8837" spans="1:15" x14ac:dyDescent="0.3">
      <c r="A8837" s="1" t="s">
        <v>7582</v>
      </c>
      <c r="B8837" t="b">
        <f>ISNUMBER(SEARCH("g",A8837))</f>
        <v>0</v>
      </c>
      <c r="C8837" t="b">
        <f>ISNUMBER(SEARCH("r",A8837))</f>
        <v>0</v>
      </c>
      <c r="D8837" t="b">
        <f>ISNUMBER(SEARCH("e",A8837))</f>
        <v>0</v>
      </c>
      <c r="E8837" t="b">
        <f>ISNUMBER(SEARCH("a",A8837))</f>
        <v>0</v>
      </c>
      <c r="F8837" t="b">
        <f>ISNUMBER(SEARCH("t",A8837))</f>
        <v>0</v>
      </c>
      <c r="G8837" t="b">
        <f>ISNUMBER(SEARCH("o",A8837))</f>
        <v>1</v>
      </c>
      <c r="H8837" t="b">
        <f>ISNUMBER(SEARCH("n",A8837))</f>
        <v>0</v>
      </c>
      <c r="I8837" t="b">
        <f>ISNUMBER(SEARCH("c",A8837))</f>
        <v>0</v>
      </c>
      <c r="J8837" t="e">
        <f>IF(SEARCH("s",A8837)=1,0,1)</f>
        <v>#VALUE!</v>
      </c>
      <c r="K8837" t="e">
        <f>IF(SEARCH("i",A8837)=1,1,0)</f>
        <v>#VALUE!</v>
      </c>
      <c r="L8837" t="e">
        <f>SEARCH("n",A8837)</f>
        <v>#VALUE!</v>
      </c>
      <c r="M8837" t="e">
        <f>SEARCH("i",A8837)</f>
        <v>#VALUE!</v>
      </c>
      <c r="N8837">
        <f>SEARCH("o",A8837)</f>
        <v>2</v>
      </c>
      <c r="O8837" t="e">
        <f>SEARCH("r",A8837)</f>
        <v>#VALUE!</v>
      </c>
    </row>
    <row r="8838" spans="1:15" x14ac:dyDescent="0.3">
      <c r="A8838" s="1" t="s">
        <v>7591</v>
      </c>
      <c r="B8838" t="b">
        <f>ISNUMBER(SEARCH("g",A8838))</f>
        <v>0</v>
      </c>
      <c r="C8838" t="b">
        <f>ISNUMBER(SEARCH("r",A8838))</f>
        <v>0</v>
      </c>
      <c r="D8838" t="b">
        <f>ISNUMBER(SEARCH("e",A8838))</f>
        <v>0</v>
      </c>
      <c r="E8838" t="b">
        <f>ISNUMBER(SEARCH("a",A8838))</f>
        <v>0</v>
      </c>
      <c r="F8838" t="b">
        <f>ISNUMBER(SEARCH("t",A8838))</f>
        <v>0</v>
      </c>
      <c r="G8838" t="b">
        <f>ISNUMBER(SEARCH("o",A8838))</f>
        <v>1</v>
      </c>
      <c r="H8838" t="b">
        <f>ISNUMBER(SEARCH("n",A8838))</f>
        <v>0</v>
      </c>
      <c r="I8838" t="b">
        <f>ISNUMBER(SEARCH("c",A8838))</f>
        <v>0</v>
      </c>
      <c r="J8838" t="e">
        <f>IF(SEARCH("s",A8838)=1,0,1)</f>
        <v>#VALUE!</v>
      </c>
      <c r="K8838" t="e">
        <f>IF(SEARCH("i",A8838)=1,1,0)</f>
        <v>#VALUE!</v>
      </c>
      <c r="L8838" t="e">
        <f>SEARCH("n",A8838)</f>
        <v>#VALUE!</v>
      </c>
      <c r="M8838" t="e">
        <f>SEARCH("i",A8838)</f>
        <v>#VALUE!</v>
      </c>
      <c r="N8838">
        <f>SEARCH("o",A8838)</f>
        <v>2</v>
      </c>
      <c r="O8838" t="e">
        <f>SEARCH("r",A8838)</f>
        <v>#VALUE!</v>
      </c>
    </row>
    <row r="8839" spans="1:15" x14ac:dyDescent="0.3">
      <c r="A8839" s="1" t="s">
        <v>7598</v>
      </c>
      <c r="B8839" t="b">
        <f>ISNUMBER(SEARCH("g",A8839))</f>
        <v>0</v>
      </c>
      <c r="C8839" t="b">
        <f>ISNUMBER(SEARCH("r",A8839))</f>
        <v>0</v>
      </c>
      <c r="D8839" t="b">
        <f>ISNUMBER(SEARCH("e",A8839))</f>
        <v>0</v>
      </c>
      <c r="E8839" t="b">
        <f>ISNUMBER(SEARCH("a",A8839))</f>
        <v>0</v>
      </c>
      <c r="F8839" t="b">
        <f>ISNUMBER(SEARCH("t",A8839))</f>
        <v>0</v>
      </c>
      <c r="G8839" t="b">
        <f>ISNUMBER(SEARCH("o",A8839))</f>
        <v>1</v>
      </c>
      <c r="H8839" t="b">
        <f>ISNUMBER(SEARCH("n",A8839))</f>
        <v>0</v>
      </c>
      <c r="I8839" t="b">
        <f>ISNUMBER(SEARCH("c",A8839))</f>
        <v>0</v>
      </c>
      <c r="J8839" t="e">
        <f>IF(SEARCH("s",A8839)=1,0,1)</f>
        <v>#VALUE!</v>
      </c>
      <c r="K8839" t="e">
        <f>IF(SEARCH("i",A8839)=1,1,0)</f>
        <v>#VALUE!</v>
      </c>
      <c r="L8839" t="e">
        <f>SEARCH("n",A8839)</f>
        <v>#VALUE!</v>
      </c>
      <c r="M8839" t="e">
        <f>SEARCH("i",A8839)</f>
        <v>#VALUE!</v>
      </c>
      <c r="N8839">
        <f>SEARCH("o",A8839)</f>
        <v>2</v>
      </c>
      <c r="O8839" t="e">
        <f>SEARCH("r",A8839)</f>
        <v>#VALUE!</v>
      </c>
    </row>
    <row r="8840" spans="1:15" x14ac:dyDescent="0.3">
      <c r="A8840" s="1" t="s">
        <v>7608</v>
      </c>
      <c r="B8840" t="b">
        <f>ISNUMBER(SEARCH("g",A8840))</f>
        <v>0</v>
      </c>
      <c r="C8840" t="b">
        <f>ISNUMBER(SEARCH("r",A8840))</f>
        <v>0</v>
      </c>
      <c r="D8840" t="b">
        <f>ISNUMBER(SEARCH("e",A8840))</f>
        <v>0</v>
      </c>
      <c r="E8840" t="b">
        <f>ISNUMBER(SEARCH("a",A8840))</f>
        <v>0</v>
      </c>
      <c r="F8840" t="b">
        <f>ISNUMBER(SEARCH("t",A8840))</f>
        <v>0</v>
      </c>
      <c r="G8840" t="b">
        <f>ISNUMBER(SEARCH("o",A8840))</f>
        <v>1</v>
      </c>
      <c r="H8840" t="b">
        <f>ISNUMBER(SEARCH("n",A8840))</f>
        <v>0</v>
      </c>
      <c r="I8840" t="b">
        <f>ISNUMBER(SEARCH("c",A8840))</f>
        <v>0</v>
      </c>
      <c r="J8840" t="e">
        <f>IF(SEARCH("s",A8840)=1,0,1)</f>
        <v>#VALUE!</v>
      </c>
      <c r="K8840" t="e">
        <f>IF(SEARCH("i",A8840)=1,1,0)</f>
        <v>#VALUE!</v>
      </c>
      <c r="L8840" t="e">
        <f>SEARCH("n",A8840)</f>
        <v>#VALUE!</v>
      </c>
      <c r="M8840" t="e">
        <f>SEARCH("i",A8840)</f>
        <v>#VALUE!</v>
      </c>
      <c r="N8840">
        <f>SEARCH("o",A8840)</f>
        <v>2</v>
      </c>
      <c r="O8840" t="e">
        <f>SEARCH("r",A8840)</f>
        <v>#VALUE!</v>
      </c>
    </row>
    <row r="8841" spans="1:15" x14ac:dyDescent="0.3">
      <c r="A8841" s="1" t="s">
        <v>8086</v>
      </c>
      <c r="B8841" t="b">
        <f>ISNUMBER(SEARCH("g",A8841))</f>
        <v>0</v>
      </c>
      <c r="C8841" t="b">
        <f>ISNUMBER(SEARCH("r",A8841))</f>
        <v>0</v>
      </c>
      <c r="D8841" t="b">
        <f>ISNUMBER(SEARCH("e",A8841))</f>
        <v>0</v>
      </c>
      <c r="E8841" t="b">
        <f>ISNUMBER(SEARCH("a",A8841))</f>
        <v>0</v>
      </c>
      <c r="F8841" t="b">
        <f>ISNUMBER(SEARCH("t",A8841))</f>
        <v>0</v>
      </c>
      <c r="G8841" t="b">
        <f>ISNUMBER(SEARCH("o",A8841))</f>
        <v>1</v>
      </c>
      <c r="H8841" t="b">
        <f>ISNUMBER(SEARCH("n",A8841))</f>
        <v>0</v>
      </c>
      <c r="I8841" t="b">
        <f>ISNUMBER(SEARCH("c",A8841))</f>
        <v>0</v>
      </c>
      <c r="J8841" t="e">
        <f>IF(SEARCH("s",A8841)=1,0,1)</f>
        <v>#VALUE!</v>
      </c>
      <c r="K8841" t="e">
        <f>IF(SEARCH("i",A8841)=1,1,0)</f>
        <v>#VALUE!</v>
      </c>
      <c r="L8841" t="e">
        <f>SEARCH("n",A8841)</f>
        <v>#VALUE!</v>
      </c>
      <c r="M8841" t="e">
        <f>SEARCH("i",A8841)</f>
        <v>#VALUE!</v>
      </c>
      <c r="N8841">
        <f>SEARCH("o",A8841)</f>
        <v>2</v>
      </c>
      <c r="O8841" t="e">
        <f>SEARCH("r",A8841)</f>
        <v>#VALUE!</v>
      </c>
    </row>
    <row r="8842" spans="1:15" x14ac:dyDescent="0.3">
      <c r="A8842" s="1" t="s">
        <v>8124</v>
      </c>
      <c r="B8842" t="b">
        <f>ISNUMBER(SEARCH("g",A8842))</f>
        <v>0</v>
      </c>
      <c r="C8842" t="b">
        <f>ISNUMBER(SEARCH("r",A8842))</f>
        <v>0</v>
      </c>
      <c r="D8842" t="b">
        <f>ISNUMBER(SEARCH("e",A8842))</f>
        <v>0</v>
      </c>
      <c r="E8842" t="b">
        <f>ISNUMBER(SEARCH("a",A8842))</f>
        <v>0</v>
      </c>
      <c r="F8842" t="b">
        <f>ISNUMBER(SEARCH("t",A8842))</f>
        <v>0</v>
      </c>
      <c r="G8842" t="b">
        <f>ISNUMBER(SEARCH("o",A8842))</f>
        <v>1</v>
      </c>
      <c r="H8842" t="b">
        <f>ISNUMBER(SEARCH("n",A8842))</f>
        <v>0</v>
      </c>
      <c r="I8842" t="b">
        <f>ISNUMBER(SEARCH("c",A8842))</f>
        <v>0</v>
      </c>
      <c r="J8842" t="e">
        <f>IF(SEARCH("s",A8842)=1,0,1)</f>
        <v>#VALUE!</v>
      </c>
      <c r="K8842" t="e">
        <f>IF(SEARCH("i",A8842)=1,1,0)</f>
        <v>#VALUE!</v>
      </c>
      <c r="L8842" t="e">
        <f>SEARCH("n",A8842)</f>
        <v>#VALUE!</v>
      </c>
      <c r="M8842" t="e">
        <f>SEARCH("i",A8842)</f>
        <v>#VALUE!</v>
      </c>
      <c r="N8842">
        <f>SEARCH("o",A8842)</f>
        <v>2</v>
      </c>
      <c r="O8842" t="e">
        <f>SEARCH("r",A8842)</f>
        <v>#VALUE!</v>
      </c>
    </row>
    <row r="8843" spans="1:15" x14ac:dyDescent="0.3">
      <c r="A8843" s="1" t="s">
        <v>8130</v>
      </c>
      <c r="B8843" t="b">
        <f>ISNUMBER(SEARCH("g",A8843))</f>
        <v>0</v>
      </c>
      <c r="C8843" t="b">
        <f>ISNUMBER(SEARCH("r",A8843))</f>
        <v>0</v>
      </c>
      <c r="D8843" t="b">
        <f>ISNUMBER(SEARCH("e",A8843))</f>
        <v>0</v>
      </c>
      <c r="E8843" t="b">
        <f>ISNUMBER(SEARCH("a",A8843))</f>
        <v>0</v>
      </c>
      <c r="F8843" t="b">
        <f>ISNUMBER(SEARCH("t",A8843))</f>
        <v>0</v>
      </c>
      <c r="G8843" t="b">
        <f>ISNUMBER(SEARCH("o",A8843))</f>
        <v>1</v>
      </c>
      <c r="H8843" t="b">
        <f>ISNUMBER(SEARCH("n",A8843))</f>
        <v>0</v>
      </c>
      <c r="I8843" t="b">
        <f>ISNUMBER(SEARCH("c",A8843))</f>
        <v>0</v>
      </c>
      <c r="J8843" t="e">
        <f>IF(SEARCH("s",A8843)=1,0,1)</f>
        <v>#VALUE!</v>
      </c>
      <c r="K8843" t="e">
        <f>IF(SEARCH("i",A8843)=1,1,0)</f>
        <v>#VALUE!</v>
      </c>
      <c r="L8843" t="e">
        <f>SEARCH("n",A8843)</f>
        <v>#VALUE!</v>
      </c>
      <c r="M8843" t="e">
        <f>SEARCH("i",A8843)</f>
        <v>#VALUE!</v>
      </c>
      <c r="N8843">
        <f>SEARCH("o",A8843)</f>
        <v>2</v>
      </c>
      <c r="O8843" t="e">
        <f>SEARCH("r",A8843)</f>
        <v>#VALUE!</v>
      </c>
    </row>
    <row r="8844" spans="1:15" x14ac:dyDescent="0.3">
      <c r="A8844" s="1" t="s">
        <v>8154</v>
      </c>
      <c r="B8844" t="b">
        <f>ISNUMBER(SEARCH("g",A8844))</f>
        <v>0</v>
      </c>
      <c r="C8844" t="b">
        <f>ISNUMBER(SEARCH("r",A8844))</f>
        <v>0</v>
      </c>
      <c r="D8844" t="b">
        <f>ISNUMBER(SEARCH("e",A8844))</f>
        <v>0</v>
      </c>
      <c r="E8844" t="b">
        <f>ISNUMBER(SEARCH("a",A8844))</f>
        <v>0</v>
      </c>
      <c r="F8844" t="b">
        <f>ISNUMBER(SEARCH("t",A8844))</f>
        <v>0</v>
      </c>
      <c r="G8844" t="b">
        <f>ISNUMBER(SEARCH("o",A8844))</f>
        <v>1</v>
      </c>
      <c r="H8844" t="b">
        <f>ISNUMBER(SEARCH("n",A8844))</f>
        <v>0</v>
      </c>
      <c r="I8844" t="b">
        <f>ISNUMBER(SEARCH("c",A8844))</f>
        <v>0</v>
      </c>
      <c r="J8844" t="e">
        <f>IF(SEARCH("s",A8844)=1,0,1)</f>
        <v>#VALUE!</v>
      </c>
      <c r="K8844" t="e">
        <f>IF(SEARCH("i",A8844)=1,1,0)</f>
        <v>#VALUE!</v>
      </c>
      <c r="L8844" t="e">
        <f>SEARCH("n",A8844)</f>
        <v>#VALUE!</v>
      </c>
      <c r="M8844" t="e">
        <f>SEARCH("i",A8844)</f>
        <v>#VALUE!</v>
      </c>
      <c r="N8844">
        <f>SEARCH("o",A8844)</f>
        <v>2</v>
      </c>
      <c r="O8844" t="e">
        <f>SEARCH("r",A8844)</f>
        <v>#VALUE!</v>
      </c>
    </row>
    <row r="8845" spans="1:15" x14ac:dyDescent="0.3">
      <c r="A8845" s="1" t="s">
        <v>8167</v>
      </c>
      <c r="B8845" t="b">
        <f>ISNUMBER(SEARCH("g",A8845))</f>
        <v>0</v>
      </c>
      <c r="C8845" t="b">
        <f>ISNUMBER(SEARCH("r",A8845))</f>
        <v>0</v>
      </c>
      <c r="D8845" t="b">
        <f>ISNUMBER(SEARCH("e",A8845))</f>
        <v>0</v>
      </c>
      <c r="E8845" t="b">
        <f>ISNUMBER(SEARCH("a",A8845))</f>
        <v>0</v>
      </c>
      <c r="F8845" t="b">
        <f>ISNUMBER(SEARCH("t",A8845))</f>
        <v>0</v>
      </c>
      <c r="G8845" t="b">
        <f>ISNUMBER(SEARCH("o",A8845))</f>
        <v>1</v>
      </c>
      <c r="H8845" t="b">
        <f>ISNUMBER(SEARCH("n",A8845))</f>
        <v>0</v>
      </c>
      <c r="I8845" t="b">
        <f>ISNUMBER(SEARCH("c",A8845))</f>
        <v>0</v>
      </c>
      <c r="J8845" t="e">
        <f>IF(SEARCH("s",A8845)=1,0,1)</f>
        <v>#VALUE!</v>
      </c>
      <c r="K8845" t="e">
        <f>IF(SEARCH("i",A8845)=1,1,0)</f>
        <v>#VALUE!</v>
      </c>
      <c r="L8845" t="e">
        <f>SEARCH("n",A8845)</f>
        <v>#VALUE!</v>
      </c>
      <c r="M8845" t="e">
        <f>SEARCH("i",A8845)</f>
        <v>#VALUE!</v>
      </c>
      <c r="N8845">
        <f>SEARCH("o",A8845)</f>
        <v>2</v>
      </c>
      <c r="O8845" t="e">
        <f>SEARCH("r",A8845)</f>
        <v>#VALUE!</v>
      </c>
    </row>
    <row r="8846" spans="1:15" x14ac:dyDescent="0.3">
      <c r="A8846" s="1" t="s">
        <v>8205</v>
      </c>
      <c r="B8846" t="b">
        <f>ISNUMBER(SEARCH("g",A8846))</f>
        <v>0</v>
      </c>
      <c r="C8846" t="b">
        <f>ISNUMBER(SEARCH("r",A8846))</f>
        <v>0</v>
      </c>
      <c r="D8846" t="b">
        <f>ISNUMBER(SEARCH("e",A8846))</f>
        <v>0</v>
      </c>
      <c r="E8846" t="b">
        <f>ISNUMBER(SEARCH("a",A8846))</f>
        <v>0</v>
      </c>
      <c r="F8846" t="b">
        <f>ISNUMBER(SEARCH("t",A8846))</f>
        <v>0</v>
      </c>
      <c r="G8846" t="b">
        <f>ISNUMBER(SEARCH("o",A8846))</f>
        <v>1</v>
      </c>
      <c r="H8846" t="b">
        <f>ISNUMBER(SEARCH("n",A8846))</f>
        <v>0</v>
      </c>
      <c r="I8846" t="b">
        <f>ISNUMBER(SEARCH("c",A8846))</f>
        <v>0</v>
      </c>
      <c r="J8846" t="e">
        <f>IF(SEARCH("s",A8846)=1,0,1)</f>
        <v>#VALUE!</v>
      </c>
      <c r="K8846" t="e">
        <f>IF(SEARCH("i",A8846)=1,1,0)</f>
        <v>#VALUE!</v>
      </c>
      <c r="L8846" t="e">
        <f>SEARCH("n",A8846)</f>
        <v>#VALUE!</v>
      </c>
      <c r="M8846" t="e">
        <f>SEARCH("i",A8846)</f>
        <v>#VALUE!</v>
      </c>
      <c r="N8846">
        <f>SEARCH("o",A8846)</f>
        <v>2</v>
      </c>
      <c r="O8846" t="e">
        <f>SEARCH("r",A8846)</f>
        <v>#VALUE!</v>
      </c>
    </row>
    <row r="8847" spans="1:15" x14ac:dyDescent="0.3">
      <c r="A8847" s="1" t="s">
        <v>8317</v>
      </c>
      <c r="B8847" t="b">
        <f>ISNUMBER(SEARCH("g",A8847))</f>
        <v>0</v>
      </c>
      <c r="C8847" t="b">
        <f>ISNUMBER(SEARCH("r",A8847))</f>
        <v>0</v>
      </c>
      <c r="D8847" t="b">
        <f>ISNUMBER(SEARCH("e",A8847))</f>
        <v>0</v>
      </c>
      <c r="E8847" t="b">
        <f>ISNUMBER(SEARCH("a",A8847))</f>
        <v>0</v>
      </c>
      <c r="F8847" t="b">
        <f>ISNUMBER(SEARCH("t",A8847))</f>
        <v>0</v>
      </c>
      <c r="G8847" t="b">
        <f>ISNUMBER(SEARCH("o",A8847))</f>
        <v>1</v>
      </c>
      <c r="H8847" t="b">
        <f>ISNUMBER(SEARCH("n",A8847))</f>
        <v>0</v>
      </c>
      <c r="I8847" t="b">
        <f>ISNUMBER(SEARCH("c",A8847))</f>
        <v>0</v>
      </c>
      <c r="J8847" t="e">
        <f>IF(SEARCH("s",A8847)=1,0,1)</f>
        <v>#VALUE!</v>
      </c>
      <c r="K8847" t="e">
        <f>IF(SEARCH("i",A8847)=1,1,0)</f>
        <v>#VALUE!</v>
      </c>
      <c r="L8847" t="e">
        <f>SEARCH("n",A8847)</f>
        <v>#VALUE!</v>
      </c>
      <c r="M8847" t="e">
        <f>SEARCH("i",A8847)</f>
        <v>#VALUE!</v>
      </c>
      <c r="N8847">
        <f>SEARCH("o",A8847)</f>
        <v>3</v>
      </c>
      <c r="O8847" t="e">
        <f>SEARCH("r",A8847)</f>
        <v>#VALUE!</v>
      </c>
    </row>
    <row r="8848" spans="1:15" x14ac:dyDescent="0.3">
      <c r="A8848" s="1" t="s">
        <v>8727</v>
      </c>
      <c r="B8848" t="b">
        <f>ISNUMBER(SEARCH("g",A8848))</f>
        <v>0</v>
      </c>
      <c r="C8848" t="b">
        <f>ISNUMBER(SEARCH("r",A8848))</f>
        <v>0</v>
      </c>
      <c r="D8848" t="b">
        <f>ISNUMBER(SEARCH("e",A8848))</f>
        <v>0</v>
      </c>
      <c r="E8848" t="b">
        <f>ISNUMBER(SEARCH("a",A8848))</f>
        <v>0</v>
      </c>
      <c r="F8848" t="b">
        <f>ISNUMBER(SEARCH("t",A8848))</f>
        <v>0</v>
      </c>
      <c r="G8848" t="b">
        <f>ISNUMBER(SEARCH("o",A8848))</f>
        <v>1</v>
      </c>
      <c r="H8848" t="b">
        <f>ISNUMBER(SEARCH("n",A8848))</f>
        <v>0</v>
      </c>
      <c r="I8848" t="b">
        <f>ISNUMBER(SEARCH("c",A8848))</f>
        <v>0</v>
      </c>
      <c r="J8848" t="e">
        <f>IF(SEARCH("s",A8848)=1,0,1)</f>
        <v>#VALUE!</v>
      </c>
      <c r="K8848" t="e">
        <f>IF(SEARCH("i",A8848)=1,1,0)</f>
        <v>#VALUE!</v>
      </c>
      <c r="L8848" t="e">
        <f>SEARCH("n",A8848)</f>
        <v>#VALUE!</v>
      </c>
      <c r="M8848" t="e">
        <f>SEARCH("i",A8848)</f>
        <v>#VALUE!</v>
      </c>
      <c r="N8848">
        <f>SEARCH("o",A8848)</f>
        <v>1</v>
      </c>
      <c r="O8848" t="e">
        <f>SEARCH("r",A8848)</f>
        <v>#VALUE!</v>
      </c>
    </row>
    <row r="8849" spans="1:15" x14ac:dyDescent="0.3">
      <c r="A8849" s="1" t="s">
        <v>8810</v>
      </c>
      <c r="B8849" t="b">
        <f>ISNUMBER(SEARCH("g",A8849))</f>
        <v>0</v>
      </c>
      <c r="C8849" t="b">
        <f>ISNUMBER(SEARCH("r",A8849))</f>
        <v>0</v>
      </c>
      <c r="D8849" t="b">
        <f>ISNUMBER(SEARCH("e",A8849))</f>
        <v>0</v>
      </c>
      <c r="E8849" t="b">
        <f>ISNUMBER(SEARCH("a",A8849))</f>
        <v>0</v>
      </c>
      <c r="F8849" t="b">
        <f>ISNUMBER(SEARCH("t",A8849))</f>
        <v>0</v>
      </c>
      <c r="G8849" t="b">
        <f>ISNUMBER(SEARCH("o",A8849))</f>
        <v>1</v>
      </c>
      <c r="H8849" t="b">
        <f>ISNUMBER(SEARCH("n",A8849))</f>
        <v>0</v>
      </c>
      <c r="I8849" t="b">
        <f>ISNUMBER(SEARCH("c",A8849))</f>
        <v>0</v>
      </c>
      <c r="J8849" t="e">
        <f>IF(SEARCH("s",A8849)=1,0,1)</f>
        <v>#VALUE!</v>
      </c>
      <c r="K8849" t="e">
        <f>IF(SEARCH("i",A8849)=1,1,0)</f>
        <v>#VALUE!</v>
      </c>
      <c r="L8849" t="e">
        <f>SEARCH("n",A8849)</f>
        <v>#VALUE!</v>
      </c>
      <c r="M8849" t="e">
        <f>SEARCH("i",A8849)</f>
        <v>#VALUE!</v>
      </c>
      <c r="N8849">
        <f>SEARCH("o",A8849)</f>
        <v>1</v>
      </c>
      <c r="O8849" t="e">
        <f>SEARCH("r",A8849)</f>
        <v>#VALUE!</v>
      </c>
    </row>
    <row r="8850" spans="1:15" x14ac:dyDescent="0.3">
      <c r="A8850" s="1" t="s">
        <v>8821</v>
      </c>
      <c r="B8850" t="b">
        <f>ISNUMBER(SEARCH("g",A8850))</f>
        <v>0</v>
      </c>
      <c r="C8850" t="b">
        <f>ISNUMBER(SEARCH("r",A8850))</f>
        <v>0</v>
      </c>
      <c r="D8850" t="b">
        <f>ISNUMBER(SEARCH("e",A8850))</f>
        <v>0</v>
      </c>
      <c r="E8850" t="b">
        <f>ISNUMBER(SEARCH("a",A8850))</f>
        <v>0</v>
      </c>
      <c r="F8850" t="b">
        <f>ISNUMBER(SEARCH("t",A8850))</f>
        <v>0</v>
      </c>
      <c r="G8850" t="b">
        <f>ISNUMBER(SEARCH("o",A8850))</f>
        <v>1</v>
      </c>
      <c r="H8850" t="b">
        <f>ISNUMBER(SEARCH("n",A8850))</f>
        <v>0</v>
      </c>
      <c r="I8850" t="b">
        <f>ISNUMBER(SEARCH("c",A8850))</f>
        <v>0</v>
      </c>
      <c r="J8850" t="e">
        <f>IF(SEARCH("s",A8850)=1,0,1)</f>
        <v>#VALUE!</v>
      </c>
      <c r="K8850" t="e">
        <f>IF(SEARCH("i",A8850)=1,1,0)</f>
        <v>#VALUE!</v>
      </c>
      <c r="L8850" t="e">
        <f>SEARCH("n",A8850)</f>
        <v>#VALUE!</v>
      </c>
      <c r="M8850" t="e">
        <f>SEARCH("i",A8850)</f>
        <v>#VALUE!</v>
      </c>
      <c r="N8850">
        <f>SEARCH("o",A8850)</f>
        <v>1</v>
      </c>
      <c r="O8850" t="e">
        <f>SEARCH("r",A8850)</f>
        <v>#VALUE!</v>
      </c>
    </row>
    <row r="8851" spans="1:15" x14ac:dyDescent="0.3">
      <c r="A8851" s="1" t="s">
        <v>9088</v>
      </c>
      <c r="B8851" t="b">
        <f>ISNUMBER(SEARCH("g",A8851))</f>
        <v>0</v>
      </c>
      <c r="C8851" t="b">
        <f>ISNUMBER(SEARCH("r",A8851))</f>
        <v>0</v>
      </c>
      <c r="D8851" t="b">
        <f>ISNUMBER(SEARCH("e",A8851))</f>
        <v>0</v>
      </c>
      <c r="E8851" t="b">
        <f>ISNUMBER(SEARCH("a",A8851))</f>
        <v>0</v>
      </c>
      <c r="F8851" t="b">
        <f>ISNUMBER(SEARCH("t",A8851))</f>
        <v>0</v>
      </c>
      <c r="G8851" t="b">
        <f>ISNUMBER(SEARCH("o",A8851))</f>
        <v>1</v>
      </c>
      <c r="H8851" t="b">
        <f>ISNUMBER(SEARCH("n",A8851))</f>
        <v>0</v>
      </c>
      <c r="I8851" t="b">
        <f>ISNUMBER(SEARCH("c",A8851))</f>
        <v>0</v>
      </c>
      <c r="J8851" t="e">
        <f>IF(SEARCH("s",A8851)=1,0,1)</f>
        <v>#VALUE!</v>
      </c>
      <c r="K8851" t="e">
        <f>IF(SEARCH("i",A8851)=1,1,0)</f>
        <v>#VALUE!</v>
      </c>
      <c r="L8851" t="e">
        <f>SEARCH("n",A8851)</f>
        <v>#VALUE!</v>
      </c>
      <c r="M8851" t="e">
        <f>SEARCH("i",A8851)</f>
        <v>#VALUE!</v>
      </c>
      <c r="N8851">
        <f>SEARCH("o",A8851)</f>
        <v>4</v>
      </c>
      <c r="O8851" t="e">
        <f>SEARCH("r",A8851)</f>
        <v>#VALUE!</v>
      </c>
    </row>
    <row r="8852" spans="1:15" x14ac:dyDescent="0.3">
      <c r="A8852" s="1" t="s">
        <v>9219</v>
      </c>
      <c r="B8852" t="b">
        <f>ISNUMBER(SEARCH("g",A8852))</f>
        <v>0</v>
      </c>
      <c r="C8852" t="b">
        <f>ISNUMBER(SEARCH("r",A8852))</f>
        <v>0</v>
      </c>
      <c r="D8852" t="b">
        <f>ISNUMBER(SEARCH("e",A8852))</f>
        <v>0</v>
      </c>
      <c r="E8852" t="b">
        <f>ISNUMBER(SEARCH("a",A8852))</f>
        <v>0</v>
      </c>
      <c r="F8852" t="b">
        <f>ISNUMBER(SEARCH("t",A8852))</f>
        <v>0</v>
      </c>
      <c r="G8852" t="b">
        <f>ISNUMBER(SEARCH("o",A8852))</f>
        <v>1</v>
      </c>
      <c r="H8852" t="b">
        <f>ISNUMBER(SEARCH("n",A8852))</f>
        <v>0</v>
      </c>
      <c r="I8852" t="b">
        <f>ISNUMBER(SEARCH("c",A8852))</f>
        <v>0</v>
      </c>
      <c r="J8852" t="e">
        <f>IF(SEARCH("s",A8852)=1,0,1)</f>
        <v>#VALUE!</v>
      </c>
      <c r="K8852" t="e">
        <f>IF(SEARCH("i",A8852)=1,1,0)</f>
        <v>#VALUE!</v>
      </c>
      <c r="L8852" t="e">
        <f>SEARCH("n",A8852)</f>
        <v>#VALUE!</v>
      </c>
      <c r="M8852" t="e">
        <f>SEARCH("i",A8852)</f>
        <v>#VALUE!</v>
      </c>
      <c r="N8852">
        <f>SEARCH("o",A8852)</f>
        <v>3</v>
      </c>
      <c r="O8852" t="e">
        <f>SEARCH("r",A8852)</f>
        <v>#VALUE!</v>
      </c>
    </row>
    <row r="8853" spans="1:15" x14ac:dyDescent="0.3">
      <c r="A8853" s="1" t="s">
        <v>9223</v>
      </c>
      <c r="B8853" t="b">
        <f>ISNUMBER(SEARCH("g",A8853))</f>
        <v>0</v>
      </c>
      <c r="C8853" t="b">
        <f>ISNUMBER(SEARCH("r",A8853))</f>
        <v>0</v>
      </c>
      <c r="D8853" t="b">
        <f>ISNUMBER(SEARCH("e",A8853))</f>
        <v>0</v>
      </c>
      <c r="E8853" t="b">
        <f>ISNUMBER(SEARCH("a",A8853))</f>
        <v>0</v>
      </c>
      <c r="F8853" t="b">
        <f>ISNUMBER(SEARCH("t",A8853))</f>
        <v>0</v>
      </c>
      <c r="G8853" t="b">
        <f>ISNUMBER(SEARCH("o",A8853))</f>
        <v>1</v>
      </c>
      <c r="H8853" t="b">
        <f>ISNUMBER(SEARCH("n",A8853))</f>
        <v>0</v>
      </c>
      <c r="I8853" t="b">
        <f>ISNUMBER(SEARCH("c",A8853))</f>
        <v>0</v>
      </c>
      <c r="J8853" t="e">
        <f>IF(SEARCH("s",A8853)=1,0,1)</f>
        <v>#VALUE!</v>
      </c>
      <c r="K8853" t="e">
        <f>IF(SEARCH("i",A8853)=1,1,0)</f>
        <v>#VALUE!</v>
      </c>
      <c r="L8853" t="e">
        <f>SEARCH("n",A8853)</f>
        <v>#VALUE!</v>
      </c>
      <c r="M8853" t="e">
        <f>SEARCH("i",A8853)</f>
        <v>#VALUE!</v>
      </c>
      <c r="N8853">
        <f>SEARCH("o",A8853)</f>
        <v>3</v>
      </c>
      <c r="O8853" t="e">
        <f>SEARCH("r",A8853)</f>
        <v>#VALUE!</v>
      </c>
    </row>
    <row r="8854" spans="1:15" x14ac:dyDescent="0.3">
      <c r="A8854" s="1" t="s">
        <v>9238</v>
      </c>
      <c r="B8854" t="b">
        <f>ISNUMBER(SEARCH("g",A8854))</f>
        <v>0</v>
      </c>
      <c r="C8854" t="b">
        <f>ISNUMBER(SEARCH("r",A8854))</f>
        <v>0</v>
      </c>
      <c r="D8854" t="b">
        <f>ISNUMBER(SEARCH("e",A8854))</f>
        <v>0</v>
      </c>
      <c r="E8854" t="b">
        <f>ISNUMBER(SEARCH("a",A8854))</f>
        <v>0</v>
      </c>
      <c r="F8854" t="b">
        <f>ISNUMBER(SEARCH("t",A8854))</f>
        <v>0</v>
      </c>
      <c r="G8854" t="b">
        <f>ISNUMBER(SEARCH("o",A8854))</f>
        <v>1</v>
      </c>
      <c r="H8854" t="b">
        <f>ISNUMBER(SEARCH("n",A8854))</f>
        <v>0</v>
      </c>
      <c r="I8854" t="b">
        <f>ISNUMBER(SEARCH("c",A8854))</f>
        <v>0</v>
      </c>
      <c r="J8854" t="e">
        <f>IF(SEARCH("s",A8854)=1,0,1)</f>
        <v>#VALUE!</v>
      </c>
      <c r="K8854" t="e">
        <f>IF(SEARCH("i",A8854)=1,1,0)</f>
        <v>#VALUE!</v>
      </c>
      <c r="L8854" t="e">
        <f>SEARCH("n",A8854)</f>
        <v>#VALUE!</v>
      </c>
      <c r="M8854" t="e">
        <f>SEARCH("i",A8854)</f>
        <v>#VALUE!</v>
      </c>
      <c r="N8854">
        <f>SEARCH("o",A8854)</f>
        <v>2</v>
      </c>
      <c r="O8854" t="e">
        <f>SEARCH("r",A8854)</f>
        <v>#VALUE!</v>
      </c>
    </row>
    <row r="8855" spans="1:15" x14ac:dyDescent="0.3">
      <c r="A8855" s="1" t="s">
        <v>9242</v>
      </c>
      <c r="B8855" t="b">
        <f>ISNUMBER(SEARCH("g",A8855))</f>
        <v>0</v>
      </c>
      <c r="C8855" t="b">
        <f>ISNUMBER(SEARCH("r",A8855))</f>
        <v>0</v>
      </c>
      <c r="D8855" t="b">
        <f>ISNUMBER(SEARCH("e",A8855))</f>
        <v>0</v>
      </c>
      <c r="E8855" t="b">
        <f>ISNUMBER(SEARCH("a",A8855))</f>
        <v>0</v>
      </c>
      <c r="F8855" t="b">
        <f>ISNUMBER(SEARCH("t",A8855))</f>
        <v>0</v>
      </c>
      <c r="G8855" t="b">
        <f>ISNUMBER(SEARCH("o",A8855))</f>
        <v>1</v>
      </c>
      <c r="H8855" t="b">
        <f>ISNUMBER(SEARCH("n",A8855))</f>
        <v>0</v>
      </c>
      <c r="I8855" t="b">
        <f>ISNUMBER(SEARCH("c",A8855))</f>
        <v>0</v>
      </c>
      <c r="J8855" t="e">
        <f>IF(SEARCH("s",A8855)=1,0,1)</f>
        <v>#VALUE!</v>
      </c>
      <c r="K8855" t="e">
        <f>IF(SEARCH("i",A8855)=1,1,0)</f>
        <v>#VALUE!</v>
      </c>
      <c r="L8855" t="e">
        <f>SEARCH("n",A8855)</f>
        <v>#VALUE!</v>
      </c>
      <c r="M8855" t="e">
        <f>SEARCH("i",A8855)</f>
        <v>#VALUE!</v>
      </c>
      <c r="N8855">
        <f>SEARCH("o",A8855)</f>
        <v>2</v>
      </c>
      <c r="O8855" t="e">
        <f>SEARCH("r",A8855)</f>
        <v>#VALUE!</v>
      </c>
    </row>
    <row r="8856" spans="1:15" x14ac:dyDescent="0.3">
      <c r="A8856" s="1" t="s">
        <v>9270</v>
      </c>
      <c r="B8856" t="b">
        <f>ISNUMBER(SEARCH("g",A8856))</f>
        <v>0</v>
      </c>
      <c r="C8856" t="b">
        <f>ISNUMBER(SEARCH("r",A8856))</f>
        <v>0</v>
      </c>
      <c r="D8856" t="b">
        <f>ISNUMBER(SEARCH("e",A8856))</f>
        <v>0</v>
      </c>
      <c r="E8856" t="b">
        <f>ISNUMBER(SEARCH("a",A8856))</f>
        <v>0</v>
      </c>
      <c r="F8856" t="b">
        <f>ISNUMBER(SEARCH("t",A8856))</f>
        <v>0</v>
      </c>
      <c r="G8856" t="b">
        <f>ISNUMBER(SEARCH("o",A8856))</f>
        <v>1</v>
      </c>
      <c r="H8856" t="b">
        <f>ISNUMBER(SEARCH("n",A8856))</f>
        <v>0</v>
      </c>
      <c r="I8856" t="b">
        <f>ISNUMBER(SEARCH("c",A8856))</f>
        <v>0</v>
      </c>
      <c r="J8856" t="e">
        <f>IF(SEARCH("s",A8856)=1,0,1)</f>
        <v>#VALUE!</v>
      </c>
      <c r="K8856" t="e">
        <f>IF(SEARCH("i",A8856)=1,1,0)</f>
        <v>#VALUE!</v>
      </c>
      <c r="L8856" t="e">
        <f>SEARCH("n",A8856)</f>
        <v>#VALUE!</v>
      </c>
      <c r="M8856" t="e">
        <f>SEARCH("i",A8856)</f>
        <v>#VALUE!</v>
      </c>
      <c r="N8856">
        <f>SEARCH("o",A8856)</f>
        <v>2</v>
      </c>
      <c r="O8856" t="e">
        <f>SEARCH("r",A8856)</f>
        <v>#VALUE!</v>
      </c>
    </row>
    <row r="8857" spans="1:15" x14ac:dyDescent="0.3">
      <c r="A8857" s="1" t="s">
        <v>9276</v>
      </c>
      <c r="B8857" t="b">
        <f>ISNUMBER(SEARCH("g",A8857))</f>
        <v>0</v>
      </c>
      <c r="C8857" t="b">
        <f>ISNUMBER(SEARCH("r",A8857))</f>
        <v>0</v>
      </c>
      <c r="D8857" t="b">
        <f>ISNUMBER(SEARCH("e",A8857))</f>
        <v>0</v>
      </c>
      <c r="E8857" t="b">
        <f>ISNUMBER(SEARCH("a",A8857))</f>
        <v>0</v>
      </c>
      <c r="F8857" t="b">
        <f>ISNUMBER(SEARCH("t",A8857))</f>
        <v>0</v>
      </c>
      <c r="G8857" t="b">
        <f>ISNUMBER(SEARCH("o",A8857))</f>
        <v>1</v>
      </c>
      <c r="H8857" t="b">
        <f>ISNUMBER(SEARCH("n",A8857))</f>
        <v>0</v>
      </c>
      <c r="I8857" t="b">
        <f>ISNUMBER(SEARCH("c",A8857))</f>
        <v>0</v>
      </c>
      <c r="J8857" t="e">
        <f>IF(SEARCH("s",A8857)=1,0,1)</f>
        <v>#VALUE!</v>
      </c>
      <c r="K8857" t="e">
        <f>IF(SEARCH("i",A8857)=1,1,0)</f>
        <v>#VALUE!</v>
      </c>
      <c r="L8857" t="e">
        <f>SEARCH("n",A8857)</f>
        <v>#VALUE!</v>
      </c>
      <c r="M8857" t="e">
        <f>SEARCH("i",A8857)</f>
        <v>#VALUE!</v>
      </c>
      <c r="N8857">
        <f>SEARCH("o",A8857)</f>
        <v>2</v>
      </c>
      <c r="O8857" t="e">
        <f>SEARCH("r",A8857)</f>
        <v>#VALUE!</v>
      </c>
    </row>
    <row r="8858" spans="1:15" x14ac:dyDescent="0.3">
      <c r="A8858" s="1" t="s">
        <v>9295</v>
      </c>
      <c r="B8858" t="b">
        <f>ISNUMBER(SEARCH("g",A8858))</f>
        <v>0</v>
      </c>
      <c r="C8858" t="b">
        <f>ISNUMBER(SEARCH("r",A8858))</f>
        <v>0</v>
      </c>
      <c r="D8858" t="b">
        <f>ISNUMBER(SEARCH("e",A8858))</f>
        <v>0</v>
      </c>
      <c r="E8858" t="b">
        <f>ISNUMBER(SEARCH("a",A8858))</f>
        <v>0</v>
      </c>
      <c r="F8858" t="b">
        <f>ISNUMBER(SEARCH("t",A8858))</f>
        <v>0</v>
      </c>
      <c r="G8858" t="b">
        <f>ISNUMBER(SEARCH("o",A8858))</f>
        <v>1</v>
      </c>
      <c r="H8858" t="b">
        <f>ISNUMBER(SEARCH("n",A8858))</f>
        <v>0</v>
      </c>
      <c r="I8858" t="b">
        <f>ISNUMBER(SEARCH("c",A8858))</f>
        <v>0</v>
      </c>
      <c r="J8858" t="e">
        <f>IF(SEARCH("s",A8858)=1,0,1)</f>
        <v>#VALUE!</v>
      </c>
      <c r="K8858" t="e">
        <f>IF(SEARCH("i",A8858)=1,1,0)</f>
        <v>#VALUE!</v>
      </c>
      <c r="L8858" t="e">
        <f>SEARCH("n",A8858)</f>
        <v>#VALUE!</v>
      </c>
      <c r="M8858" t="e">
        <f>SEARCH("i",A8858)</f>
        <v>#VALUE!</v>
      </c>
      <c r="N8858">
        <f>SEARCH("o",A8858)</f>
        <v>2</v>
      </c>
      <c r="O8858" t="e">
        <f>SEARCH("r",A8858)</f>
        <v>#VALUE!</v>
      </c>
    </row>
    <row r="8859" spans="1:15" x14ac:dyDescent="0.3">
      <c r="A8859" s="1" t="s">
        <v>9303</v>
      </c>
      <c r="B8859" t="b">
        <f>ISNUMBER(SEARCH("g",A8859))</f>
        <v>0</v>
      </c>
      <c r="C8859" t="b">
        <f>ISNUMBER(SEARCH("r",A8859))</f>
        <v>0</v>
      </c>
      <c r="D8859" t="b">
        <f>ISNUMBER(SEARCH("e",A8859))</f>
        <v>0</v>
      </c>
      <c r="E8859" t="b">
        <f>ISNUMBER(SEARCH("a",A8859))</f>
        <v>0</v>
      </c>
      <c r="F8859" t="b">
        <f>ISNUMBER(SEARCH("t",A8859))</f>
        <v>0</v>
      </c>
      <c r="G8859" t="b">
        <f>ISNUMBER(SEARCH("o",A8859))</f>
        <v>1</v>
      </c>
      <c r="H8859" t="b">
        <f>ISNUMBER(SEARCH("n",A8859))</f>
        <v>0</v>
      </c>
      <c r="I8859" t="b">
        <f>ISNUMBER(SEARCH("c",A8859))</f>
        <v>0</v>
      </c>
      <c r="J8859" t="e">
        <f>IF(SEARCH("s",A8859)=1,0,1)</f>
        <v>#VALUE!</v>
      </c>
      <c r="K8859" t="e">
        <f>IF(SEARCH("i",A8859)=1,1,0)</f>
        <v>#VALUE!</v>
      </c>
      <c r="L8859" t="e">
        <f>SEARCH("n",A8859)</f>
        <v>#VALUE!</v>
      </c>
      <c r="M8859" t="e">
        <f>SEARCH("i",A8859)</f>
        <v>#VALUE!</v>
      </c>
      <c r="N8859">
        <f>SEARCH("o",A8859)</f>
        <v>2</v>
      </c>
      <c r="O8859" t="e">
        <f>SEARCH("r",A8859)</f>
        <v>#VALUE!</v>
      </c>
    </row>
    <row r="8860" spans="1:15" x14ac:dyDescent="0.3">
      <c r="A8860" s="1" t="s">
        <v>9308</v>
      </c>
      <c r="B8860" t="b">
        <f>ISNUMBER(SEARCH("g",A8860))</f>
        <v>0</v>
      </c>
      <c r="C8860" t="b">
        <f>ISNUMBER(SEARCH("r",A8860))</f>
        <v>0</v>
      </c>
      <c r="D8860" t="b">
        <f>ISNUMBER(SEARCH("e",A8860))</f>
        <v>0</v>
      </c>
      <c r="E8860" t="b">
        <f>ISNUMBER(SEARCH("a",A8860))</f>
        <v>0</v>
      </c>
      <c r="F8860" t="b">
        <f>ISNUMBER(SEARCH("t",A8860))</f>
        <v>0</v>
      </c>
      <c r="G8860" t="b">
        <f>ISNUMBER(SEARCH("o",A8860))</f>
        <v>1</v>
      </c>
      <c r="H8860" t="b">
        <f>ISNUMBER(SEARCH("n",A8860))</f>
        <v>0</v>
      </c>
      <c r="I8860" t="b">
        <f>ISNUMBER(SEARCH("c",A8860))</f>
        <v>0</v>
      </c>
      <c r="J8860" t="e">
        <f>IF(SEARCH("s",A8860)=1,0,1)</f>
        <v>#VALUE!</v>
      </c>
      <c r="K8860" t="e">
        <f>IF(SEARCH("i",A8860)=1,1,0)</f>
        <v>#VALUE!</v>
      </c>
      <c r="L8860" t="e">
        <f>SEARCH("n",A8860)</f>
        <v>#VALUE!</v>
      </c>
      <c r="M8860" t="e">
        <f>SEARCH("i",A8860)</f>
        <v>#VALUE!</v>
      </c>
      <c r="N8860">
        <f>SEARCH("o",A8860)</f>
        <v>2</v>
      </c>
      <c r="O8860" t="e">
        <f>SEARCH("r",A8860)</f>
        <v>#VALUE!</v>
      </c>
    </row>
    <row r="8861" spans="1:15" x14ac:dyDescent="0.3">
      <c r="A8861" s="1" t="s">
        <v>9343</v>
      </c>
      <c r="B8861" t="b">
        <f>ISNUMBER(SEARCH("g",A8861))</f>
        <v>0</v>
      </c>
      <c r="C8861" t="b">
        <f>ISNUMBER(SEARCH("r",A8861))</f>
        <v>0</v>
      </c>
      <c r="D8861" t="b">
        <f>ISNUMBER(SEARCH("e",A8861))</f>
        <v>0</v>
      </c>
      <c r="E8861" t="b">
        <f>ISNUMBER(SEARCH("a",A8861))</f>
        <v>0</v>
      </c>
      <c r="F8861" t="b">
        <f>ISNUMBER(SEARCH("t",A8861))</f>
        <v>0</v>
      </c>
      <c r="G8861" t="b">
        <f>ISNUMBER(SEARCH("o",A8861))</f>
        <v>1</v>
      </c>
      <c r="H8861" t="b">
        <f>ISNUMBER(SEARCH("n",A8861))</f>
        <v>0</v>
      </c>
      <c r="I8861" t="b">
        <f>ISNUMBER(SEARCH("c",A8861))</f>
        <v>0</v>
      </c>
      <c r="J8861" t="e">
        <f>IF(SEARCH("s",A8861)=1,0,1)</f>
        <v>#VALUE!</v>
      </c>
      <c r="K8861" t="e">
        <f>IF(SEARCH("i",A8861)=1,1,0)</f>
        <v>#VALUE!</v>
      </c>
      <c r="L8861" t="e">
        <f>SEARCH("n",A8861)</f>
        <v>#VALUE!</v>
      </c>
      <c r="M8861" t="e">
        <f>SEARCH("i",A8861)</f>
        <v>#VALUE!</v>
      </c>
      <c r="N8861">
        <f>SEARCH("o",A8861)</f>
        <v>2</v>
      </c>
      <c r="O8861" t="e">
        <f>SEARCH("r",A8861)</f>
        <v>#VALUE!</v>
      </c>
    </row>
    <row r="8862" spans="1:15" x14ac:dyDescent="0.3">
      <c r="A8862" s="1" t="s">
        <v>9348</v>
      </c>
      <c r="B8862" t="b">
        <f>ISNUMBER(SEARCH("g",A8862))</f>
        <v>0</v>
      </c>
      <c r="C8862" t="b">
        <f>ISNUMBER(SEARCH("r",A8862))</f>
        <v>0</v>
      </c>
      <c r="D8862" t="b">
        <f>ISNUMBER(SEARCH("e",A8862))</f>
        <v>0</v>
      </c>
      <c r="E8862" t="b">
        <f>ISNUMBER(SEARCH("a",A8862))</f>
        <v>0</v>
      </c>
      <c r="F8862" t="b">
        <f>ISNUMBER(SEARCH("t",A8862))</f>
        <v>0</v>
      </c>
      <c r="G8862" t="b">
        <f>ISNUMBER(SEARCH("o",A8862))</f>
        <v>1</v>
      </c>
      <c r="H8862" t="b">
        <f>ISNUMBER(SEARCH("n",A8862))</f>
        <v>0</v>
      </c>
      <c r="I8862" t="b">
        <f>ISNUMBER(SEARCH("c",A8862))</f>
        <v>0</v>
      </c>
      <c r="J8862" t="e">
        <f>IF(SEARCH("s",A8862)=1,0,1)</f>
        <v>#VALUE!</v>
      </c>
      <c r="K8862" t="e">
        <f>IF(SEARCH("i",A8862)=1,1,0)</f>
        <v>#VALUE!</v>
      </c>
      <c r="L8862" t="e">
        <f>SEARCH("n",A8862)</f>
        <v>#VALUE!</v>
      </c>
      <c r="M8862" t="e">
        <f>SEARCH("i",A8862)</f>
        <v>#VALUE!</v>
      </c>
      <c r="N8862">
        <f>SEARCH("o",A8862)</f>
        <v>2</v>
      </c>
      <c r="O8862" t="e">
        <f>SEARCH("r",A8862)</f>
        <v>#VALUE!</v>
      </c>
    </row>
    <row r="8863" spans="1:15" x14ac:dyDescent="0.3">
      <c r="A8863" s="1" t="s">
        <v>9363</v>
      </c>
      <c r="B8863" t="b">
        <f>ISNUMBER(SEARCH("g",A8863))</f>
        <v>0</v>
      </c>
      <c r="C8863" t="b">
        <f>ISNUMBER(SEARCH("r",A8863))</f>
        <v>0</v>
      </c>
      <c r="D8863" t="b">
        <f>ISNUMBER(SEARCH("e",A8863))</f>
        <v>0</v>
      </c>
      <c r="E8863" t="b">
        <f>ISNUMBER(SEARCH("a",A8863))</f>
        <v>0</v>
      </c>
      <c r="F8863" t="b">
        <f>ISNUMBER(SEARCH("t",A8863))</f>
        <v>0</v>
      </c>
      <c r="G8863" t="b">
        <f>ISNUMBER(SEARCH("o",A8863))</f>
        <v>1</v>
      </c>
      <c r="H8863" t="b">
        <f>ISNUMBER(SEARCH("n",A8863))</f>
        <v>0</v>
      </c>
      <c r="I8863" t="b">
        <f>ISNUMBER(SEARCH("c",A8863))</f>
        <v>0</v>
      </c>
      <c r="J8863" t="e">
        <f>IF(SEARCH("s",A8863)=1,0,1)</f>
        <v>#VALUE!</v>
      </c>
      <c r="K8863" t="e">
        <f>IF(SEARCH("i",A8863)=1,1,0)</f>
        <v>#VALUE!</v>
      </c>
      <c r="L8863" t="e">
        <f>SEARCH("n",A8863)</f>
        <v>#VALUE!</v>
      </c>
      <c r="M8863" t="e">
        <f>SEARCH("i",A8863)</f>
        <v>#VALUE!</v>
      </c>
      <c r="N8863">
        <f>SEARCH("o",A8863)</f>
        <v>2</v>
      </c>
      <c r="O8863" t="e">
        <f>SEARCH("r",A8863)</f>
        <v>#VALUE!</v>
      </c>
    </row>
    <row r="8864" spans="1:15" x14ac:dyDescent="0.3">
      <c r="A8864" s="1" t="s">
        <v>9365</v>
      </c>
      <c r="B8864" t="b">
        <f>ISNUMBER(SEARCH("g",A8864))</f>
        <v>0</v>
      </c>
      <c r="C8864" t="b">
        <f>ISNUMBER(SEARCH("r",A8864))</f>
        <v>0</v>
      </c>
      <c r="D8864" t="b">
        <f>ISNUMBER(SEARCH("e",A8864))</f>
        <v>0</v>
      </c>
      <c r="E8864" t="b">
        <f>ISNUMBER(SEARCH("a",A8864))</f>
        <v>0</v>
      </c>
      <c r="F8864" t="b">
        <f>ISNUMBER(SEARCH("t",A8864))</f>
        <v>0</v>
      </c>
      <c r="G8864" t="b">
        <f>ISNUMBER(SEARCH("o",A8864))</f>
        <v>1</v>
      </c>
      <c r="H8864" t="b">
        <f>ISNUMBER(SEARCH("n",A8864))</f>
        <v>0</v>
      </c>
      <c r="I8864" t="b">
        <f>ISNUMBER(SEARCH("c",A8864))</f>
        <v>0</v>
      </c>
      <c r="J8864" t="e">
        <f>IF(SEARCH("s",A8864)=1,0,1)</f>
        <v>#VALUE!</v>
      </c>
      <c r="K8864" t="e">
        <f>IF(SEARCH("i",A8864)=1,1,0)</f>
        <v>#VALUE!</v>
      </c>
      <c r="L8864" t="e">
        <f>SEARCH("n",A8864)</f>
        <v>#VALUE!</v>
      </c>
      <c r="M8864" t="e">
        <f>SEARCH("i",A8864)</f>
        <v>#VALUE!</v>
      </c>
      <c r="N8864">
        <f>SEARCH("o",A8864)</f>
        <v>2</v>
      </c>
      <c r="O8864" t="e">
        <f>SEARCH("r",A8864)</f>
        <v>#VALUE!</v>
      </c>
    </row>
    <row r="8865" spans="1:15" x14ac:dyDescent="0.3">
      <c r="A8865" s="1" t="s">
        <v>9489</v>
      </c>
      <c r="B8865" t="b">
        <f>ISNUMBER(SEARCH("g",A8865))</f>
        <v>0</v>
      </c>
      <c r="C8865" t="b">
        <f>ISNUMBER(SEARCH("r",A8865))</f>
        <v>0</v>
      </c>
      <c r="D8865" t="b">
        <f>ISNUMBER(SEARCH("e",A8865))</f>
        <v>0</v>
      </c>
      <c r="E8865" t="b">
        <f>ISNUMBER(SEARCH("a",A8865))</f>
        <v>0</v>
      </c>
      <c r="F8865" t="b">
        <f>ISNUMBER(SEARCH("t",A8865))</f>
        <v>0</v>
      </c>
      <c r="G8865" t="b">
        <f>ISNUMBER(SEARCH("o",A8865))</f>
        <v>1</v>
      </c>
      <c r="H8865" t="b">
        <f>ISNUMBER(SEARCH("n",A8865))</f>
        <v>0</v>
      </c>
      <c r="I8865" t="b">
        <f>ISNUMBER(SEARCH("c",A8865))</f>
        <v>0</v>
      </c>
      <c r="J8865" t="e">
        <f>IF(SEARCH("s",A8865)=1,0,1)</f>
        <v>#VALUE!</v>
      </c>
      <c r="K8865" t="e">
        <f>IF(SEARCH("i",A8865)=1,1,0)</f>
        <v>#VALUE!</v>
      </c>
      <c r="L8865" t="e">
        <f>SEARCH("n",A8865)</f>
        <v>#VALUE!</v>
      </c>
      <c r="M8865" t="e">
        <f>SEARCH("i",A8865)</f>
        <v>#VALUE!</v>
      </c>
      <c r="N8865">
        <f>SEARCH("o",A8865)</f>
        <v>5</v>
      </c>
      <c r="O8865" t="e">
        <f>SEARCH("r",A8865)</f>
        <v>#VALUE!</v>
      </c>
    </row>
    <row r="8866" spans="1:15" x14ac:dyDescent="0.3">
      <c r="A8866" s="1" t="s">
        <v>9600</v>
      </c>
      <c r="B8866" t="b">
        <f>ISNUMBER(SEARCH("g",A8866))</f>
        <v>0</v>
      </c>
      <c r="C8866" t="b">
        <f>ISNUMBER(SEARCH("r",A8866))</f>
        <v>0</v>
      </c>
      <c r="D8866" t="b">
        <f>ISNUMBER(SEARCH("e",A8866))</f>
        <v>0</v>
      </c>
      <c r="E8866" t="b">
        <f>ISNUMBER(SEARCH("a",A8866))</f>
        <v>0</v>
      </c>
      <c r="F8866" t="b">
        <f>ISNUMBER(SEARCH("t",A8866))</f>
        <v>0</v>
      </c>
      <c r="G8866" t="b">
        <f>ISNUMBER(SEARCH("o",A8866))</f>
        <v>1</v>
      </c>
      <c r="H8866" t="b">
        <f>ISNUMBER(SEARCH("n",A8866))</f>
        <v>0</v>
      </c>
      <c r="I8866" t="b">
        <f>ISNUMBER(SEARCH("c",A8866))</f>
        <v>0</v>
      </c>
      <c r="J8866" t="e">
        <f>IF(SEARCH("s",A8866)=1,0,1)</f>
        <v>#VALUE!</v>
      </c>
      <c r="K8866" t="e">
        <f>IF(SEARCH("i",A8866)=1,1,0)</f>
        <v>#VALUE!</v>
      </c>
      <c r="L8866" t="e">
        <f>SEARCH("n",A8866)</f>
        <v>#VALUE!</v>
      </c>
      <c r="M8866" t="e">
        <f>SEARCH("i",A8866)</f>
        <v>#VALUE!</v>
      </c>
      <c r="N8866">
        <f>SEARCH("o",A8866)</f>
        <v>3</v>
      </c>
      <c r="O8866" t="e">
        <f>SEARCH("r",A8866)</f>
        <v>#VALUE!</v>
      </c>
    </row>
    <row r="8867" spans="1:15" x14ac:dyDescent="0.3">
      <c r="A8867" s="1" t="s">
        <v>12093</v>
      </c>
      <c r="B8867" t="b">
        <f>ISNUMBER(SEARCH("g",A8867))</f>
        <v>0</v>
      </c>
      <c r="C8867" t="b">
        <f>ISNUMBER(SEARCH("r",A8867))</f>
        <v>0</v>
      </c>
      <c r="D8867" t="b">
        <f>ISNUMBER(SEARCH("e",A8867))</f>
        <v>0</v>
      </c>
      <c r="E8867" t="b">
        <f>ISNUMBER(SEARCH("a",A8867))</f>
        <v>0</v>
      </c>
      <c r="F8867" t="b">
        <f>ISNUMBER(SEARCH("t",A8867))</f>
        <v>0</v>
      </c>
      <c r="G8867" t="b">
        <f>ISNUMBER(SEARCH("o",A8867))</f>
        <v>1</v>
      </c>
      <c r="H8867" t="b">
        <f>ISNUMBER(SEARCH("n",A8867))</f>
        <v>0</v>
      </c>
      <c r="I8867" t="b">
        <f>ISNUMBER(SEARCH("c",A8867))</f>
        <v>0</v>
      </c>
      <c r="J8867" t="e">
        <f>IF(SEARCH("s",A8867)=1,0,1)</f>
        <v>#VALUE!</v>
      </c>
      <c r="K8867" t="e">
        <f>IF(SEARCH("i",A8867)=1,1,0)</f>
        <v>#VALUE!</v>
      </c>
      <c r="L8867" t="e">
        <f>SEARCH("n",A8867)</f>
        <v>#VALUE!</v>
      </c>
      <c r="M8867" t="e">
        <f>SEARCH("i",A8867)</f>
        <v>#VALUE!</v>
      </c>
      <c r="N8867">
        <f>SEARCH("o",A8867)</f>
        <v>4</v>
      </c>
      <c r="O8867" t="e">
        <f>SEARCH("r",A8867)</f>
        <v>#VALUE!</v>
      </c>
    </row>
    <row r="8868" spans="1:15" x14ac:dyDescent="0.3">
      <c r="A8868" s="1" t="s">
        <v>12305</v>
      </c>
      <c r="B8868" t="b">
        <f>ISNUMBER(SEARCH("g",A8868))</f>
        <v>0</v>
      </c>
      <c r="C8868" t="b">
        <f>ISNUMBER(SEARCH("r",A8868))</f>
        <v>0</v>
      </c>
      <c r="D8868" t="b">
        <f>ISNUMBER(SEARCH("e",A8868))</f>
        <v>0</v>
      </c>
      <c r="E8868" t="b">
        <f>ISNUMBER(SEARCH("a",A8868))</f>
        <v>0</v>
      </c>
      <c r="F8868" t="b">
        <f>ISNUMBER(SEARCH("t",A8868))</f>
        <v>0</v>
      </c>
      <c r="G8868" t="b">
        <f>ISNUMBER(SEARCH("o",A8868))</f>
        <v>1</v>
      </c>
      <c r="H8868" t="b">
        <f>ISNUMBER(SEARCH("n",A8868))</f>
        <v>0</v>
      </c>
      <c r="I8868" t="b">
        <f>ISNUMBER(SEARCH("c",A8868))</f>
        <v>0</v>
      </c>
      <c r="J8868" t="e">
        <f>IF(SEARCH("s",A8868)=1,0,1)</f>
        <v>#VALUE!</v>
      </c>
      <c r="K8868" t="e">
        <f>IF(SEARCH("i",A8868)=1,1,0)</f>
        <v>#VALUE!</v>
      </c>
      <c r="L8868" t="e">
        <f>SEARCH("n",A8868)</f>
        <v>#VALUE!</v>
      </c>
      <c r="M8868" t="e">
        <f>SEARCH("i",A8868)</f>
        <v>#VALUE!</v>
      </c>
      <c r="N8868">
        <f>SEARCH("o",A8868)</f>
        <v>2</v>
      </c>
      <c r="O8868" t="e">
        <f>SEARCH("r",A8868)</f>
        <v>#VALUE!</v>
      </c>
    </row>
    <row r="8869" spans="1:15" x14ac:dyDescent="0.3">
      <c r="A8869" s="1" t="s">
        <v>12306</v>
      </c>
      <c r="B8869" t="b">
        <f>ISNUMBER(SEARCH("g",A8869))</f>
        <v>0</v>
      </c>
      <c r="C8869" t="b">
        <f>ISNUMBER(SEARCH("r",A8869))</f>
        <v>0</v>
      </c>
      <c r="D8869" t="b">
        <f>ISNUMBER(SEARCH("e",A8869))</f>
        <v>0</v>
      </c>
      <c r="E8869" t="b">
        <f>ISNUMBER(SEARCH("a",A8869))</f>
        <v>0</v>
      </c>
      <c r="F8869" t="b">
        <f>ISNUMBER(SEARCH("t",A8869))</f>
        <v>0</v>
      </c>
      <c r="G8869" t="b">
        <f>ISNUMBER(SEARCH("o",A8869))</f>
        <v>1</v>
      </c>
      <c r="H8869" t="b">
        <f>ISNUMBER(SEARCH("n",A8869))</f>
        <v>0</v>
      </c>
      <c r="I8869" t="b">
        <f>ISNUMBER(SEARCH("c",A8869))</f>
        <v>0</v>
      </c>
      <c r="J8869" t="e">
        <f>IF(SEARCH("s",A8869)=1,0,1)</f>
        <v>#VALUE!</v>
      </c>
      <c r="K8869" t="e">
        <f>IF(SEARCH("i",A8869)=1,1,0)</f>
        <v>#VALUE!</v>
      </c>
      <c r="L8869" t="e">
        <f>SEARCH("n",A8869)</f>
        <v>#VALUE!</v>
      </c>
      <c r="M8869" t="e">
        <f>SEARCH("i",A8869)</f>
        <v>#VALUE!</v>
      </c>
      <c r="N8869">
        <f>SEARCH("o",A8869)</f>
        <v>2</v>
      </c>
      <c r="O8869" t="e">
        <f>SEARCH("r",A8869)</f>
        <v>#VALUE!</v>
      </c>
    </row>
    <row r="8870" spans="1:15" x14ac:dyDescent="0.3">
      <c r="A8870" s="1" t="s">
        <v>12329</v>
      </c>
      <c r="B8870" t="b">
        <f>ISNUMBER(SEARCH("g",A8870))</f>
        <v>0</v>
      </c>
      <c r="C8870" t="b">
        <f>ISNUMBER(SEARCH("r",A8870))</f>
        <v>0</v>
      </c>
      <c r="D8870" t="b">
        <f>ISNUMBER(SEARCH("e",A8870))</f>
        <v>0</v>
      </c>
      <c r="E8870" t="b">
        <f>ISNUMBER(SEARCH("a",A8870))</f>
        <v>0</v>
      </c>
      <c r="F8870" t="b">
        <f>ISNUMBER(SEARCH("t",A8870))</f>
        <v>0</v>
      </c>
      <c r="G8870" t="b">
        <f>ISNUMBER(SEARCH("o",A8870))</f>
        <v>1</v>
      </c>
      <c r="H8870" t="b">
        <f>ISNUMBER(SEARCH("n",A8870))</f>
        <v>0</v>
      </c>
      <c r="I8870" t="b">
        <f>ISNUMBER(SEARCH("c",A8870))</f>
        <v>0</v>
      </c>
      <c r="J8870" t="e">
        <f>IF(SEARCH("s",A8870)=1,0,1)</f>
        <v>#VALUE!</v>
      </c>
      <c r="K8870" t="e">
        <f>IF(SEARCH("i",A8870)=1,1,0)</f>
        <v>#VALUE!</v>
      </c>
      <c r="L8870" t="e">
        <f>SEARCH("n",A8870)</f>
        <v>#VALUE!</v>
      </c>
      <c r="M8870" t="e">
        <f>SEARCH("i",A8870)</f>
        <v>#VALUE!</v>
      </c>
      <c r="N8870">
        <f>SEARCH("o",A8870)</f>
        <v>2</v>
      </c>
      <c r="O8870" t="e">
        <f>SEARCH("r",A8870)</f>
        <v>#VALUE!</v>
      </c>
    </row>
    <row r="8871" spans="1:15" x14ac:dyDescent="0.3">
      <c r="A8871" s="1" t="s">
        <v>12333</v>
      </c>
      <c r="B8871" t="b">
        <f>ISNUMBER(SEARCH("g",A8871))</f>
        <v>0</v>
      </c>
      <c r="C8871" t="b">
        <f>ISNUMBER(SEARCH("r",A8871))</f>
        <v>0</v>
      </c>
      <c r="D8871" t="b">
        <f>ISNUMBER(SEARCH("e",A8871))</f>
        <v>0</v>
      </c>
      <c r="E8871" t="b">
        <f>ISNUMBER(SEARCH("a",A8871))</f>
        <v>0</v>
      </c>
      <c r="F8871" t="b">
        <f>ISNUMBER(SEARCH("t",A8871))</f>
        <v>0</v>
      </c>
      <c r="G8871" t="b">
        <f>ISNUMBER(SEARCH("o",A8871))</f>
        <v>1</v>
      </c>
      <c r="H8871" t="b">
        <f>ISNUMBER(SEARCH("n",A8871))</f>
        <v>0</v>
      </c>
      <c r="I8871" t="b">
        <f>ISNUMBER(SEARCH("c",A8871))</f>
        <v>0</v>
      </c>
      <c r="J8871" t="e">
        <f>IF(SEARCH("s",A8871)=1,0,1)</f>
        <v>#VALUE!</v>
      </c>
      <c r="K8871" t="e">
        <f>IF(SEARCH("i",A8871)=1,1,0)</f>
        <v>#VALUE!</v>
      </c>
      <c r="L8871" t="e">
        <f>SEARCH("n",A8871)</f>
        <v>#VALUE!</v>
      </c>
      <c r="M8871" t="e">
        <f>SEARCH("i",A8871)</f>
        <v>#VALUE!</v>
      </c>
      <c r="N8871">
        <f>SEARCH("o",A8871)</f>
        <v>2</v>
      </c>
      <c r="O8871" t="e">
        <f>SEARCH("r",A8871)</f>
        <v>#VALUE!</v>
      </c>
    </row>
    <row r="8872" spans="1:15" x14ac:dyDescent="0.3">
      <c r="A8872" s="1" t="s">
        <v>12535</v>
      </c>
      <c r="B8872" t="b">
        <f>ISNUMBER(SEARCH("g",A8872))</f>
        <v>0</v>
      </c>
      <c r="C8872" t="b">
        <f>ISNUMBER(SEARCH("r",A8872))</f>
        <v>0</v>
      </c>
      <c r="D8872" t="b">
        <f>ISNUMBER(SEARCH("e",A8872))</f>
        <v>0</v>
      </c>
      <c r="E8872" t="b">
        <f>ISNUMBER(SEARCH("a",A8872))</f>
        <v>0</v>
      </c>
      <c r="F8872" t="b">
        <f>ISNUMBER(SEARCH("t",A8872))</f>
        <v>0</v>
      </c>
      <c r="G8872" t="b">
        <f>ISNUMBER(SEARCH("o",A8872))</f>
        <v>1</v>
      </c>
      <c r="H8872" t="b">
        <f>ISNUMBER(SEARCH("n",A8872))</f>
        <v>0</v>
      </c>
      <c r="I8872" t="b">
        <f>ISNUMBER(SEARCH("c",A8872))</f>
        <v>0</v>
      </c>
      <c r="J8872" t="e">
        <f>IF(SEARCH("s",A8872)=1,0,1)</f>
        <v>#VALUE!</v>
      </c>
      <c r="K8872" t="e">
        <f>IF(SEARCH("i",A8872)=1,1,0)</f>
        <v>#VALUE!</v>
      </c>
      <c r="L8872" t="e">
        <f>SEARCH("n",A8872)</f>
        <v>#VALUE!</v>
      </c>
      <c r="M8872" t="e">
        <f>SEARCH("i",A8872)</f>
        <v>#VALUE!</v>
      </c>
      <c r="N8872">
        <f>SEARCH("o",A8872)</f>
        <v>3</v>
      </c>
      <c r="O8872" t="e">
        <f>SEARCH("r",A8872)</f>
        <v>#VALUE!</v>
      </c>
    </row>
    <row r="8873" spans="1:15" x14ac:dyDescent="0.3">
      <c r="A8873" s="1" t="s">
        <v>12536</v>
      </c>
      <c r="B8873" t="b">
        <f>ISNUMBER(SEARCH("g",A8873))</f>
        <v>0</v>
      </c>
      <c r="C8873" t="b">
        <f>ISNUMBER(SEARCH("r",A8873))</f>
        <v>0</v>
      </c>
      <c r="D8873" t="b">
        <f>ISNUMBER(SEARCH("e",A8873))</f>
        <v>0</v>
      </c>
      <c r="E8873" t="b">
        <f>ISNUMBER(SEARCH("a",A8873))</f>
        <v>0</v>
      </c>
      <c r="F8873" t="b">
        <f>ISNUMBER(SEARCH("t",A8873))</f>
        <v>0</v>
      </c>
      <c r="G8873" t="b">
        <f>ISNUMBER(SEARCH("o",A8873))</f>
        <v>1</v>
      </c>
      <c r="H8873" t="b">
        <f>ISNUMBER(SEARCH("n",A8873))</f>
        <v>0</v>
      </c>
      <c r="I8873" t="b">
        <f>ISNUMBER(SEARCH("c",A8873))</f>
        <v>0</v>
      </c>
      <c r="J8873" t="e">
        <f>IF(SEARCH("s",A8873)=1,0,1)</f>
        <v>#VALUE!</v>
      </c>
      <c r="K8873" t="e">
        <f>IF(SEARCH("i",A8873)=1,1,0)</f>
        <v>#VALUE!</v>
      </c>
      <c r="L8873" t="e">
        <f>SEARCH("n",A8873)</f>
        <v>#VALUE!</v>
      </c>
      <c r="M8873" t="e">
        <f>SEARCH("i",A8873)</f>
        <v>#VALUE!</v>
      </c>
      <c r="N8873">
        <f>SEARCH("o",A8873)</f>
        <v>3</v>
      </c>
      <c r="O8873" t="e">
        <f>SEARCH("r",A8873)</f>
        <v>#VALUE!</v>
      </c>
    </row>
    <row r="8874" spans="1:15" x14ac:dyDescent="0.3">
      <c r="A8874" s="1" t="s">
        <v>12612</v>
      </c>
      <c r="B8874" t="b">
        <f>ISNUMBER(SEARCH("g",A8874))</f>
        <v>0</v>
      </c>
      <c r="C8874" t="b">
        <f>ISNUMBER(SEARCH("r",A8874))</f>
        <v>0</v>
      </c>
      <c r="D8874" t="b">
        <f>ISNUMBER(SEARCH("e",A8874))</f>
        <v>0</v>
      </c>
      <c r="E8874" t="b">
        <f>ISNUMBER(SEARCH("a",A8874))</f>
        <v>0</v>
      </c>
      <c r="F8874" t="b">
        <f>ISNUMBER(SEARCH("t",A8874))</f>
        <v>0</v>
      </c>
      <c r="G8874" t="b">
        <f>ISNUMBER(SEARCH("o",A8874))</f>
        <v>1</v>
      </c>
      <c r="H8874" t="b">
        <f>ISNUMBER(SEARCH("n",A8874))</f>
        <v>0</v>
      </c>
      <c r="I8874" t="b">
        <f>ISNUMBER(SEARCH("c",A8874))</f>
        <v>0</v>
      </c>
      <c r="J8874" t="e">
        <f>IF(SEARCH("s",A8874)=1,0,1)</f>
        <v>#VALUE!</v>
      </c>
      <c r="K8874" t="e">
        <f>IF(SEARCH("i",A8874)=1,1,0)</f>
        <v>#VALUE!</v>
      </c>
      <c r="L8874" t="e">
        <f>SEARCH("n",A8874)</f>
        <v>#VALUE!</v>
      </c>
      <c r="M8874" t="e">
        <f>SEARCH("i",A8874)</f>
        <v>#VALUE!</v>
      </c>
      <c r="N8874">
        <f>SEARCH("o",A8874)</f>
        <v>2</v>
      </c>
      <c r="O8874" t="e">
        <f>SEARCH("r",A8874)</f>
        <v>#VALUE!</v>
      </c>
    </row>
    <row r="8875" spans="1:15" x14ac:dyDescent="0.3">
      <c r="A8875" s="1" t="s">
        <v>12618</v>
      </c>
      <c r="B8875" t="b">
        <f>ISNUMBER(SEARCH("g",A8875))</f>
        <v>0</v>
      </c>
      <c r="C8875" t="b">
        <f>ISNUMBER(SEARCH("r",A8875))</f>
        <v>0</v>
      </c>
      <c r="D8875" t="b">
        <f>ISNUMBER(SEARCH("e",A8875))</f>
        <v>0</v>
      </c>
      <c r="E8875" t="b">
        <f>ISNUMBER(SEARCH("a",A8875))</f>
        <v>0</v>
      </c>
      <c r="F8875" t="b">
        <f>ISNUMBER(SEARCH("t",A8875))</f>
        <v>0</v>
      </c>
      <c r="G8875" t="b">
        <f>ISNUMBER(SEARCH("o",A8875))</f>
        <v>1</v>
      </c>
      <c r="H8875" t="b">
        <f>ISNUMBER(SEARCH("n",A8875))</f>
        <v>0</v>
      </c>
      <c r="I8875" t="b">
        <f>ISNUMBER(SEARCH("c",A8875))</f>
        <v>0</v>
      </c>
      <c r="J8875" t="e">
        <f>IF(SEARCH("s",A8875)=1,0,1)</f>
        <v>#VALUE!</v>
      </c>
      <c r="K8875" t="e">
        <f>IF(SEARCH("i",A8875)=1,1,0)</f>
        <v>#VALUE!</v>
      </c>
      <c r="L8875" t="e">
        <f>SEARCH("n",A8875)</f>
        <v>#VALUE!</v>
      </c>
      <c r="M8875" t="e">
        <f>SEARCH("i",A8875)</f>
        <v>#VALUE!</v>
      </c>
      <c r="N8875">
        <f>SEARCH("o",A8875)</f>
        <v>2</v>
      </c>
      <c r="O8875" t="e">
        <f>SEARCH("r",A8875)</f>
        <v>#VALUE!</v>
      </c>
    </row>
    <row r="8876" spans="1:15" x14ac:dyDescent="0.3">
      <c r="A8876" s="1" t="s">
        <v>12621</v>
      </c>
      <c r="B8876" t="b">
        <f>ISNUMBER(SEARCH("g",A8876))</f>
        <v>0</v>
      </c>
      <c r="C8876" t="b">
        <f>ISNUMBER(SEARCH("r",A8876))</f>
        <v>0</v>
      </c>
      <c r="D8876" t="b">
        <f>ISNUMBER(SEARCH("e",A8876))</f>
        <v>0</v>
      </c>
      <c r="E8876" t="b">
        <f>ISNUMBER(SEARCH("a",A8876))</f>
        <v>0</v>
      </c>
      <c r="F8876" t="b">
        <f>ISNUMBER(SEARCH("t",A8876))</f>
        <v>0</v>
      </c>
      <c r="G8876" t="b">
        <f>ISNUMBER(SEARCH("o",A8876))</f>
        <v>1</v>
      </c>
      <c r="H8876" t="b">
        <f>ISNUMBER(SEARCH("n",A8876))</f>
        <v>0</v>
      </c>
      <c r="I8876" t="b">
        <f>ISNUMBER(SEARCH("c",A8876))</f>
        <v>0</v>
      </c>
      <c r="J8876" t="e">
        <f>IF(SEARCH("s",A8876)=1,0,1)</f>
        <v>#VALUE!</v>
      </c>
      <c r="K8876" t="e">
        <f>IF(SEARCH("i",A8876)=1,1,0)</f>
        <v>#VALUE!</v>
      </c>
      <c r="L8876" t="e">
        <f>SEARCH("n",A8876)</f>
        <v>#VALUE!</v>
      </c>
      <c r="M8876" t="e">
        <f>SEARCH("i",A8876)</f>
        <v>#VALUE!</v>
      </c>
      <c r="N8876">
        <f>SEARCH("o",A8876)</f>
        <v>2</v>
      </c>
      <c r="O8876" t="e">
        <f>SEARCH("r",A8876)</f>
        <v>#VALUE!</v>
      </c>
    </row>
    <row r="8877" spans="1:15" x14ac:dyDescent="0.3">
      <c r="A8877" s="1" t="s">
        <v>12631</v>
      </c>
      <c r="B8877" t="b">
        <f>ISNUMBER(SEARCH("g",A8877))</f>
        <v>0</v>
      </c>
      <c r="C8877" t="b">
        <f>ISNUMBER(SEARCH("r",A8877))</f>
        <v>0</v>
      </c>
      <c r="D8877" t="b">
        <f>ISNUMBER(SEARCH("e",A8877))</f>
        <v>0</v>
      </c>
      <c r="E8877" t="b">
        <f>ISNUMBER(SEARCH("a",A8877))</f>
        <v>0</v>
      </c>
      <c r="F8877" t="b">
        <f>ISNUMBER(SEARCH("t",A8877))</f>
        <v>0</v>
      </c>
      <c r="G8877" t="b">
        <f>ISNUMBER(SEARCH("o",A8877))</f>
        <v>1</v>
      </c>
      <c r="H8877" t="b">
        <f>ISNUMBER(SEARCH("n",A8877))</f>
        <v>0</v>
      </c>
      <c r="I8877" t="b">
        <f>ISNUMBER(SEARCH("c",A8877))</f>
        <v>0</v>
      </c>
      <c r="J8877" t="e">
        <f>IF(SEARCH("s",A8877)=1,0,1)</f>
        <v>#VALUE!</v>
      </c>
      <c r="K8877" t="e">
        <f>IF(SEARCH("i",A8877)=1,1,0)</f>
        <v>#VALUE!</v>
      </c>
      <c r="L8877" t="e">
        <f>SEARCH("n",A8877)</f>
        <v>#VALUE!</v>
      </c>
      <c r="M8877" t="e">
        <f>SEARCH("i",A8877)</f>
        <v>#VALUE!</v>
      </c>
      <c r="N8877">
        <f>SEARCH("o",A8877)</f>
        <v>2</v>
      </c>
      <c r="O8877" t="e">
        <f>SEARCH("r",A8877)</f>
        <v>#VALUE!</v>
      </c>
    </row>
    <row r="8878" spans="1:15" x14ac:dyDescent="0.3">
      <c r="A8878" s="1" t="s">
        <v>12632</v>
      </c>
      <c r="B8878" t="b">
        <f>ISNUMBER(SEARCH("g",A8878))</f>
        <v>0</v>
      </c>
      <c r="C8878" t="b">
        <f>ISNUMBER(SEARCH("r",A8878))</f>
        <v>0</v>
      </c>
      <c r="D8878" t="b">
        <f>ISNUMBER(SEARCH("e",A8878))</f>
        <v>0</v>
      </c>
      <c r="E8878" t="b">
        <f>ISNUMBER(SEARCH("a",A8878))</f>
        <v>0</v>
      </c>
      <c r="F8878" t="b">
        <f>ISNUMBER(SEARCH("t",A8878))</f>
        <v>0</v>
      </c>
      <c r="G8878" t="b">
        <f>ISNUMBER(SEARCH("o",A8878))</f>
        <v>1</v>
      </c>
      <c r="H8878" t="b">
        <f>ISNUMBER(SEARCH("n",A8878))</f>
        <v>0</v>
      </c>
      <c r="I8878" t="b">
        <f>ISNUMBER(SEARCH("c",A8878))</f>
        <v>0</v>
      </c>
      <c r="J8878" t="e">
        <f>IF(SEARCH("s",A8878)=1,0,1)</f>
        <v>#VALUE!</v>
      </c>
      <c r="K8878" t="e">
        <f>IF(SEARCH("i",A8878)=1,1,0)</f>
        <v>#VALUE!</v>
      </c>
      <c r="L8878" t="e">
        <f>SEARCH("n",A8878)</f>
        <v>#VALUE!</v>
      </c>
      <c r="M8878" t="e">
        <f>SEARCH("i",A8878)</f>
        <v>#VALUE!</v>
      </c>
      <c r="N8878">
        <f>SEARCH("o",A8878)</f>
        <v>2</v>
      </c>
      <c r="O8878" t="e">
        <f>SEARCH("r",A8878)</f>
        <v>#VALUE!</v>
      </c>
    </row>
    <row r="8879" spans="1:15" x14ac:dyDescent="0.3">
      <c r="A8879" s="1" t="s">
        <v>12636</v>
      </c>
      <c r="B8879" t="b">
        <f>ISNUMBER(SEARCH("g",A8879))</f>
        <v>0</v>
      </c>
      <c r="C8879" t="b">
        <f>ISNUMBER(SEARCH("r",A8879))</f>
        <v>0</v>
      </c>
      <c r="D8879" t="b">
        <f>ISNUMBER(SEARCH("e",A8879))</f>
        <v>0</v>
      </c>
      <c r="E8879" t="b">
        <f>ISNUMBER(SEARCH("a",A8879))</f>
        <v>0</v>
      </c>
      <c r="F8879" t="b">
        <f>ISNUMBER(SEARCH("t",A8879))</f>
        <v>0</v>
      </c>
      <c r="G8879" t="b">
        <f>ISNUMBER(SEARCH("o",A8879))</f>
        <v>1</v>
      </c>
      <c r="H8879" t="b">
        <f>ISNUMBER(SEARCH("n",A8879))</f>
        <v>0</v>
      </c>
      <c r="I8879" t="b">
        <f>ISNUMBER(SEARCH("c",A8879))</f>
        <v>0</v>
      </c>
      <c r="J8879" t="e">
        <f>IF(SEARCH("s",A8879)=1,0,1)</f>
        <v>#VALUE!</v>
      </c>
      <c r="K8879" t="e">
        <f>IF(SEARCH("i",A8879)=1,1,0)</f>
        <v>#VALUE!</v>
      </c>
      <c r="L8879" t="e">
        <f>SEARCH("n",A8879)</f>
        <v>#VALUE!</v>
      </c>
      <c r="M8879" t="e">
        <f>SEARCH("i",A8879)</f>
        <v>#VALUE!</v>
      </c>
      <c r="N8879">
        <f>SEARCH("o",A8879)</f>
        <v>2</v>
      </c>
      <c r="O8879" t="e">
        <f>SEARCH("r",A8879)</f>
        <v>#VALUE!</v>
      </c>
    </row>
    <row r="8880" spans="1:15" x14ac:dyDescent="0.3">
      <c r="A8880" s="1" t="s">
        <v>12690</v>
      </c>
      <c r="B8880" t="b">
        <f>ISNUMBER(SEARCH("g",A8880))</f>
        <v>0</v>
      </c>
      <c r="C8880" t="b">
        <f>ISNUMBER(SEARCH("r",A8880))</f>
        <v>0</v>
      </c>
      <c r="D8880" t="b">
        <f>ISNUMBER(SEARCH("e",A8880))</f>
        <v>0</v>
      </c>
      <c r="E8880" t="b">
        <f>ISNUMBER(SEARCH("a",A8880))</f>
        <v>0</v>
      </c>
      <c r="F8880" t="b">
        <f>ISNUMBER(SEARCH("t",A8880))</f>
        <v>0</v>
      </c>
      <c r="G8880" t="b">
        <f>ISNUMBER(SEARCH("o",A8880))</f>
        <v>1</v>
      </c>
      <c r="H8880" t="b">
        <f>ISNUMBER(SEARCH("n",A8880))</f>
        <v>0</v>
      </c>
      <c r="I8880" t="b">
        <f>ISNUMBER(SEARCH("c",A8880))</f>
        <v>0</v>
      </c>
      <c r="J8880" t="e">
        <f>IF(SEARCH("s",A8880)=1,0,1)</f>
        <v>#VALUE!</v>
      </c>
      <c r="K8880" t="e">
        <f>IF(SEARCH("i",A8880)=1,1,0)</f>
        <v>#VALUE!</v>
      </c>
      <c r="L8880" t="e">
        <f>SEARCH("n",A8880)</f>
        <v>#VALUE!</v>
      </c>
      <c r="M8880" t="e">
        <f>SEARCH("i",A8880)</f>
        <v>#VALUE!</v>
      </c>
      <c r="N8880">
        <f>SEARCH("o",A8880)</f>
        <v>4</v>
      </c>
      <c r="O8880" t="e">
        <f>SEARCH("r",A8880)</f>
        <v>#VALUE!</v>
      </c>
    </row>
    <row r="8881" spans="1:15" x14ac:dyDescent="0.3">
      <c r="A8881" s="1" t="s">
        <v>12799</v>
      </c>
      <c r="B8881" t="b">
        <f>ISNUMBER(SEARCH("g",A8881))</f>
        <v>0</v>
      </c>
      <c r="C8881" t="b">
        <f>ISNUMBER(SEARCH("r",A8881))</f>
        <v>0</v>
      </c>
      <c r="D8881" t="b">
        <f>ISNUMBER(SEARCH("e",A8881))</f>
        <v>0</v>
      </c>
      <c r="E8881" t="b">
        <f>ISNUMBER(SEARCH("a",A8881))</f>
        <v>0</v>
      </c>
      <c r="F8881" t="b">
        <f>ISNUMBER(SEARCH("t",A8881))</f>
        <v>0</v>
      </c>
      <c r="G8881" t="b">
        <f>ISNUMBER(SEARCH("o",A8881))</f>
        <v>1</v>
      </c>
      <c r="H8881" t="b">
        <f>ISNUMBER(SEARCH("n",A8881))</f>
        <v>0</v>
      </c>
      <c r="I8881" t="b">
        <f>ISNUMBER(SEARCH("c",A8881))</f>
        <v>0</v>
      </c>
      <c r="J8881" t="e">
        <f>IF(SEARCH("s",A8881)=1,0,1)</f>
        <v>#VALUE!</v>
      </c>
      <c r="K8881" t="e">
        <f>IF(SEARCH("i",A8881)=1,1,0)</f>
        <v>#VALUE!</v>
      </c>
      <c r="L8881" t="e">
        <f>SEARCH("n",A8881)</f>
        <v>#VALUE!</v>
      </c>
      <c r="M8881" t="e">
        <f>SEARCH("i",A8881)</f>
        <v>#VALUE!</v>
      </c>
      <c r="N8881">
        <f>SEARCH("o",A8881)</f>
        <v>2</v>
      </c>
      <c r="O8881" t="e">
        <f>SEARCH("r",A8881)</f>
        <v>#VALUE!</v>
      </c>
    </row>
    <row r="8882" spans="1:15" x14ac:dyDescent="0.3">
      <c r="A8882" s="1" t="s">
        <v>12800</v>
      </c>
      <c r="B8882" t="b">
        <f>ISNUMBER(SEARCH("g",A8882))</f>
        <v>0</v>
      </c>
      <c r="C8882" t="b">
        <f>ISNUMBER(SEARCH("r",A8882))</f>
        <v>0</v>
      </c>
      <c r="D8882" t="b">
        <f>ISNUMBER(SEARCH("e",A8882))</f>
        <v>0</v>
      </c>
      <c r="E8882" t="b">
        <f>ISNUMBER(SEARCH("a",A8882))</f>
        <v>0</v>
      </c>
      <c r="F8882" t="b">
        <f>ISNUMBER(SEARCH("t",A8882))</f>
        <v>0</v>
      </c>
      <c r="G8882" t="b">
        <f>ISNUMBER(SEARCH("o",A8882))</f>
        <v>1</v>
      </c>
      <c r="H8882" t="b">
        <f>ISNUMBER(SEARCH("n",A8882))</f>
        <v>0</v>
      </c>
      <c r="I8882" t="b">
        <f>ISNUMBER(SEARCH("c",A8882))</f>
        <v>0</v>
      </c>
      <c r="J8882" t="e">
        <f>IF(SEARCH("s",A8882)=1,0,1)</f>
        <v>#VALUE!</v>
      </c>
      <c r="K8882" t="e">
        <f>IF(SEARCH("i",A8882)=1,1,0)</f>
        <v>#VALUE!</v>
      </c>
      <c r="L8882" t="e">
        <f>SEARCH("n",A8882)</f>
        <v>#VALUE!</v>
      </c>
      <c r="M8882" t="e">
        <f>SEARCH("i",A8882)</f>
        <v>#VALUE!</v>
      </c>
      <c r="N8882">
        <f>SEARCH("o",A8882)</f>
        <v>2</v>
      </c>
      <c r="O8882" t="e">
        <f>SEARCH("r",A8882)</f>
        <v>#VALUE!</v>
      </c>
    </row>
    <row r="8883" spans="1:15" x14ac:dyDescent="0.3">
      <c r="A8883" s="1" t="s">
        <v>12817</v>
      </c>
      <c r="B8883" t="b">
        <f>ISNUMBER(SEARCH("g",A8883))</f>
        <v>0</v>
      </c>
      <c r="C8883" t="b">
        <f>ISNUMBER(SEARCH("r",A8883))</f>
        <v>0</v>
      </c>
      <c r="D8883" t="b">
        <f>ISNUMBER(SEARCH("e",A8883))</f>
        <v>0</v>
      </c>
      <c r="E8883" t="b">
        <f>ISNUMBER(SEARCH("a",A8883))</f>
        <v>0</v>
      </c>
      <c r="F8883" t="b">
        <f>ISNUMBER(SEARCH("t",A8883))</f>
        <v>0</v>
      </c>
      <c r="G8883" t="b">
        <f>ISNUMBER(SEARCH("o",A8883))</f>
        <v>1</v>
      </c>
      <c r="H8883" t="b">
        <f>ISNUMBER(SEARCH("n",A8883))</f>
        <v>0</v>
      </c>
      <c r="I8883" t="b">
        <f>ISNUMBER(SEARCH("c",A8883))</f>
        <v>0</v>
      </c>
      <c r="J8883" t="e">
        <f>IF(SEARCH("s",A8883)=1,0,1)</f>
        <v>#VALUE!</v>
      </c>
      <c r="K8883" t="e">
        <f>IF(SEARCH("i",A8883)=1,1,0)</f>
        <v>#VALUE!</v>
      </c>
      <c r="L8883" t="e">
        <f>SEARCH("n",A8883)</f>
        <v>#VALUE!</v>
      </c>
      <c r="M8883" t="e">
        <f>SEARCH("i",A8883)</f>
        <v>#VALUE!</v>
      </c>
      <c r="N8883">
        <f>SEARCH("o",A8883)</f>
        <v>2</v>
      </c>
      <c r="O8883" t="e">
        <f>SEARCH("r",A8883)</f>
        <v>#VALUE!</v>
      </c>
    </row>
    <row r="8884" spans="1:15" x14ac:dyDescent="0.3">
      <c r="A8884" s="1" t="s">
        <v>12819</v>
      </c>
      <c r="B8884" t="b">
        <f>ISNUMBER(SEARCH("g",A8884))</f>
        <v>0</v>
      </c>
      <c r="C8884" t="b">
        <f>ISNUMBER(SEARCH("r",A8884))</f>
        <v>0</v>
      </c>
      <c r="D8884" t="b">
        <f>ISNUMBER(SEARCH("e",A8884))</f>
        <v>0</v>
      </c>
      <c r="E8884" t="b">
        <f>ISNUMBER(SEARCH("a",A8884))</f>
        <v>0</v>
      </c>
      <c r="F8884" t="b">
        <f>ISNUMBER(SEARCH("t",A8884))</f>
        <v>0</v>
      </c>
      <c r="G8884" t="b">
        <f>ISNUMBER(SEARCH("o",A8884))</f>
        <v>1</v>
      </c>
      <c r="H8884" t="b">
        <f>ISNUMBER(SEARCH("n",A8884))</f>
        <v>0</v>
      </c>
      <c r="I8884" t="b">
        <f>ISNUMBER(SEARCH("c",A8884))</f>
        <v>0</v>
      </c>
      <c r="J8884" t="e">
        <f>IF(SEARCH("s",A8884)=1,0,1)</f>
        <v>#VALUE!</v>
      </c>
      <c r="K8884" t="e">
        <f>IF(SEARCH("i",A8884)=1,1,0)</f>
        <v>#VALUE!</v>
      </c>
      <c r="L8884" t="e">
        <f>SEARCH("n",A8884)</f>
        <v>#VALUE!</v>
      </c>
      <c r="M8884" t="e">
        <f>SEARCH("i",A8884)</f>
        <v>#VALUE!</v>
      </c>
      <c r="N8884">
        <f>SEARCH("o",A8884)</f>
        <v>2</v>
      </c>
      <c r="O8884" t="e">
        <f>SEARCH("r",A8884)</f>
        <v>#VALUE!</v>
      </c>
    </row>
    <row r="8885" spans="1:15" x14ac:dyDescent="0.3">
      <c r="A8885" s="1" t="s">
        <v>12861</v>
      </c>
      <c r="B8885" t="b">
        <f>ISNUMBER(SEARCH("g",A8885))</f>
        <v>0</v>
      </c>
      <c r="C8885" t="b">
        <f>ISNUMBER(SEARCH("r",A8885))</f>
        <v>0</v>
      </c>
      <c r="D8885" t="b">
        <f>ISNUMBER(SEARCH("e",A8885))</f>
        <v>0</v>
      </c>
      <c r="E8885" t="b">
        <f>ISNUMBER(SEARCH("a",A8885))</f>
        <v>0</v>
      </c>
      <c r="F8885" t="b">
        <f>ISNUMBER(SEARCH("t",A8885))</f>
        <v>0</v>
      </c>
      <c r="G8885" t="b">
        <f>ISNUMBER(SEARCH("o",A8885))</f>
        <v>1</v>
      </c>
      <c r="H8885" t="b">
        <f>ISNUMBER(SEARCH("n",A8885))</f>
        <v>0</v>
      </c>
      <c r="I8885" t="b">
        <f>ISNUMBER(SEARCH("c",A8885))</f>
        <v>0</v>
      </c>
      <c r="J8885" t="e">
        <f>IF(SEARCH("s",A8885)=1,0,1)</f>
        <v>#VALUE!</v>
      </c>
      <c r="K8885" t="e">
        <f>IF(SEARCH("i",A8885)=1,1,0)</f>
        <v>#VALUE!</v>
      </c>
      <c r="L8885" t="e">
        <f>SEARCH("n",A8885)</f>
        <v>#VALUE!</v>
      </c>
      <c r="M8885" t="e">
        <f>SEARCH("i",A8885)</f>
        <v>#VALUE!</v>
      </c>
      <c r="N8885">
        <f>SEARCH("o",A8885)</f>
        <v>5</v>
      </c>
      <c r="O8885" t="e">
        <f>SEARCH("r",A8885)</f>
        <v>#VALUE!</v>
      </c>
    </row>
    <row r="8886" spans="1:15" x14ac:dyDescent="0.3">
      <c r="A8886" s="1" t="s">
        <v>12903</v>
      </c>
      <c r="B8886" t="b">
        <f>ISNUMBER(SEARCH("g",A8886))</f>
        <v>0</v>
      </c>
      <c r="C8886" t="b">
        <f>ISNUMBER(SEARCH("r",A8886))</f>
        <v>0</v>
      </c>
      <c r="D8886" t="b">
        <f>ISNUMBER(SEARCH("e",A8886))</f>
        <v>0</v>
      </c>
      <c r="E8886" t="b">
        <f>ISNUMBER(SEARCH("a",A8886))</f>
        <v>0</v>
      </c>
      <c r="F8886" t="b">
        <f>ISNUMBER(SEARCH("t",A8886))</f>
        <v>0</v>
      </c>
      <c r="G8886" t="b">
        <f>ISNUMBER(SEARCH("o",A8886))</f>
        <v>1</v>
      </c>
      <c r="H8886" t="b">
        <f>ISNUMBER(SEARCH("n",A8886))</f>
        <v>0</v>
      </c>
      <c r="I8886" t="b">
        <f>ISNUMBER(SEARCH("c",A8886))</f>
        <v>0</v>
      </c>
      <c r="J8886" t="e">
        <f>IF(SEARCH("s",A8886)=1,0,1)</f>
        <v>#VALUE!</v>
      </c>
      <c r="K8886" t="e">
        <f>IF(SEARCH("i",A8886)=1,1,0)</f>
        <v>#VALUE!</v>
      </c>
      <c r="L8886" t="e">
        <f>SEARCH("n",A8886)</f>
        <v>#VALUE!</v>
      </c>
      <c r="M8886" t="e">
        <f>SEARCH("i",A8886)</f>
        <v>#VALUE!</v>
      </c>
      <c r="N8886">
        <f>SEARCH("o",A8886)</f>
        <v>3</v>
      </c>
      <c r="O8886" t="e">
        <f>SEARCH("r",A8886)</f>
        <v>#VALUE!</v>
      </c>
    </row>
    <row r="8887" spans="1:15" x14ac:dyDescent="0.3">
      <c r="A8887" s="1" t="s">
        <v>12954</v>
      </c>
      <c r="B8887" t="b">
        <f>ISNUMBER(SEARCH("g",A8887))</f>
        <v>0</v>
      </c>
      <c r="C8887" t="b">
        <f>ISNUMBER(SEARCH("r",A8887))</f>
        <v>0</v>
      </c>
      <c r="D8887" t="b">
        <f>ISNUMBER(SEARCH("e",A8887))</f>
        <v>0</v>
      </c>
      <c r="E8887" t="b">
        <f>ISNUMBER(SEARCH("a",A8887))</f>
        <v>0</v>
      </c>
      <c r="F8887" t="b">
        <f>ISNUMBER(SEARCH("t",A8887))</f>
        <v>0</v>
      </c>
      <c r="G8887" t="b">
        <f>ISNUMBER(SEARCH("o",A8887))</f>
        <v>1</v>
      </c>
      <c r="H8887" t="b">
        <f>ISNUMBER(SEARCH("n",A8887))</f>
        <v>0</v>
      </c>
      <c r="I8887" t="b">
        <f>ISNUMBER(SEARCH("c",A8887))</f>
        <v>0</v>
      </c>
      <c r="J8887" t="e">
        <f>IF(SEARCH("s",A8887)=1,0,1)</f>
        <v>#VALUE!</v>
      </c>
      <c r="K8887" t="e">
        <f>IF(SEARCH("i",A8887)=1,1,0)</f>
        <v>#VALUE!</v>
      </c>
      <c r="L8887" t="e">
        <f>SEARCH("n",A8887)</f>
        <v>#VALUE!</v>
      </c>
      <c r="M8887" t="e">
        <f>SEARCH("i",A8887)</f>
        <v>#VALUE!</v>
      </c>
      <c r="N8887">
        <f>SEARCH("o",A8887)</f>
        <v>2</v>
      </c>
      <c r="O8887" t="e">
        <f>SEARCH("r",A8887)</f>
        <v>#VALUE!</v>
      </c>
    </row>
    <row r="8888" spans="1:15" x14ac:dyDescent="0.3">
      <c r="A8888" s="1" t="s">
        <v>360</v>
      </c>
      <c r="B8888" t="b">
        <f>ISNUMBER(SEARCH("g",A8888))</f>
        <v>1</v>
      </c>
      <c r="C8888" t="b">
        <f>ISNUMBER(SEARCH("r",A8888))</f>
        <v>0</v>
      </c>
      <c r="D8888" t="b">
        <f>ISNUMBER(SEARCH("e",A8888))</f>
        <v>0</v>
      </c>
      <c r="E8888" t="b">
        <f>ISNUMBER(SEARCH("a",A8888))</f>
        <v>0</v>
      </c>
      <c r="F8888" t="b">
        <f>ISNUMBER(SEARCH("t",A8888))</f>
        <v>0</v>
      </c>
      <c r="G8888" t="b">
        <f>ISNUMBER(SEARCH("o",A8888))</f>
        <v>1</v>
      </c>
      <c r="H8888" t="b">
        <f>ISNUMBER(SEARCH("n",A8888))</f>
        <v>0</v>
      </c>
      <c r="I8888" t="b">
        <f>ISNUMBER(SEARCH("c",A8888))</f>
        <v>0</v>
      </c>
      <c r="J8888" t="e">
        <f>IF(SEARCH("s",A8888)=1,0,1)</f>
        <v>#VALUE!</v>
      </c>
      <c r="K8888" t="e">
        <f>IF(SEARCH("i",A8888)=1,1,0)</f>
        <v>#VALUE!</v>
      </c>
      <c r="L8888" t="e">
        <f>SEARCH("n",A8888)</f>
        <v>#VALUE!</v>
      </c>
      <c r="M8888" t="e">
        <f>SEARCH("i",A8888)</f>
        <v>#VALUE!</v>
      </c>
      <c r="N8888">
        <f>SEARCH("o",A8888)</f>
        <v>3</v>
      </c>
      <c r="O8888" t="e">
        <f>SEARCH("r",A8888)</f>
        <v>#VALUE!</v>
      </c>
    </row>
    <row r="8889" spans="1:15" x14ac:dyDescent="0.3">
      <c r="A8889" s="1" t="s">
        <v>494</v>
      </c>
      <c r="B8889" t="b">
        <f>ISNUMBER(SEARCH("g",A8889))</f>
        <v>1</v>
      </c>
      <c r="C8889" t="b">
        <f>ISNUMBER(SEARCH("r",A8889))</f>
        <v>0</v>
      </c>
      <c r="D8889" t="b">
        <f>ISNUMBER(SEARCH("e",A8889))</f>
        <v>0</v>
      </c>
      <c r="E8889" t="b">
        <f>ISNUMBER(SEARCH("a",A8889))</f>
        <v>0</v>
      </c>
      <c r="F8889" t="b">
        <f>ISNUMBER(SEARCH("t",A8889))</f>
        <v>0</v>
      </c>
      <c r="G8889" t="b">
        <f>ISNUMBER(SEARCH("o",A8889))</f>
        <v>1</v>
      </c>
      <c r="H8889" t="b">
        <f>ISNUMBER(SEARCH("n",A8889))</f>
        <v>0</v>
      </c>
      <c r="I8889" t="b">
        <f>ISNUMBER(SEARCH("c",A8889))</f>
        <v>0</v>
      </c>
      <c r="J8889" t="e">
        <f>IF(SEARCH("s",A8889)=1,0,1)</f>
        <v>#VALUE!</v>
      </c>
      <c r="K8889" t="e">
        <f>IF(SEARCH("i",A8889)=1,1,0)</f>
        <v>#VALUE!</v>
      </c>
      <c r="L8889" t="e">
        <f>SEARCH("n",A8889)</f>
        <v>#VALUE!</v>
      </c>
      <c r="M8889" t="e">
        <f>SEARCH("i",A8889)</f>
        <v>#VALUE!</v>
      </c>
      <c r="N8889">
        <f>SEARCH("o",A8889)</f>
        <v>2</v>
      </c>
      <c r="O8889" t="e">
        <f>SEARCH("r",A8889)</f>
        <v>#VALUE!</v>
      </c>
    </row>
    <row r="8890" spans="1:15" x14ac:dyDescent="0.3">
      <c r="A8890" s="1" t="s">
        <v>516</v>
      </c>
      <c r="B8890" t="b">
        <f>ISNUMBER(SEARCH("g",A8890))</f>
        <v>1</v>
      </c>
      <c r="C8890" t="b">
        <f>ISNUMBER(SEARCH("r",A8890))</f>
        <v>0</v>
      </c>
      <c r="D8890" t="b">
        <f>ISNUMBER(SEARCH("e",A8890))</f>
        <v>0</v>
      </c>
      <c r="E8890" t="b">
        <f>ISNUMBER(SEARCH("a",A8890))</f>
        <v>0</v>
      </c>
      <c r="F8890" t="b">
        <f>ISNUMBER(SEARCH("t",A8890))</f>
        <v>0</v>
      </c>
      <c r="G8890" t="b">
        <f>ISNUMBER(SEARCH("o",A8890))</f>
        <v>1</v>
      </c>
      <c r="H8890" t="b">
        <f>ISNUMBER(SEARCH("n",A8890))</f>
        <v>0</v>
      </c>
      <c r="I8890" t="b">
        <f>ISNUMBER(SEARCH("c",A8890))</f>
        <v>0</v>
      </c>
      <c r="J8890" t="e">
        <f>IF(SEARCH("s",A8890)=1,0,1)</f>
        <v>#VALUE!</v>
      </c>
      <c r="K8890" t="e">
        <f>IF(SEARCH("i",A8890)=1,1,0)</f>
        <v>#VALUE!</v>
      </c>
      <c r="L8890" t="e">
        <f>SEARCH("n",A8890)</f>
        <v>#VALUE!</v>
      </c>
      <c r="M8890" t="e">
        <f>SEARCH("i",A8890)</f>
        <v>#VALUE!</v>
      </c>
      <c r="N8890">
        <f>SEARCH("o",A8890)</f>
        <v>2</v>
      </c>
      <c r="O8890" t="e">
        <f>SEARCH("r",A8890)</f>
        <v>#VALUE!</v>
      </c>
    </row>
    <row r="8891" spans="1:15" x14ac:dyDescent="0.3">
      <c r="A8891" s="1" t="s">
        <v>544</v>
      </c>
      <c r="B8891" t="b">
        <f>ISNUMBER(SEARCH("g",A8891))</f>
        <v>1</v>
      </c>
      <c r="C8891" t="b">
        <f>ISNUMBER(SEARCH("r",A8891))</f>
        <v>0</v>
      </c>
      <c r="D8891" t="b">
        <f>ISNUMBER(SEARCH("e",A8891))</f>
        <v>0</v>
      </c>
      <c r="E8891" t="b">
        <f>ISNUMBER(SEARCH("a",A8891))</f>
        <v>0</v>
      </c>
      <c r="F8891" t="b">
        <f>ISNUMBER(SEARCH("t",A8891))</f>
        <v>0</v>
      </c>
      <c r="G8891" t="b">
        <f>ISNUMBER(SEARCH("o",A8891))</f>
        <v>1</v>
      </c>
      <c r="H8891" t="b">
        <f>ISNUMBER(SEARCH("n",A8891))</f>
        <v>0</v>
      </c>
      <c r="I8891" t="b">
        <f>ISNUMBER(SEARCH("c",A8891))</f>
        <v>0</v>
      </c>
      <c r="J8891" t="e">
        <f>IF(SEARCH("s",A8891)=1,0,1)</f>
        <v>#VALUE!</v>
      </c>
      <c r="K8891" t="e">
        <f>IF(SEARCH("i",A8891)=1,1,0)</f>
        <v>#VALUE!</v>
      </c>
      <c r="L8891" t="e">
        <f>SEARCH("n",A8891)</f>
        <v>#VALUE!</v>
      </c>
      <c r="M8891" t="e">
        <f>SEARCH("i",A8891)</f>
        <v>#VALUE!</v>
      </c>
      <c r="N8891">
        <f>SEARCH("o",A8891)</f>
        <v>2</v>
      </c>
      <c r="O8891" t="e">
        <f>SEARCH("r",A8891)</f>
        <v>#VALUE!</v>
      </c>
    </row>
    <row r="8892" spans="1:15" x14ac:dyDescent="0.3">
      <c r="A8892" s="1" t="s">
        <v>678</v>
      </c>
      <c r="B8892" t="b">
        <f>ISNUMBER(SEARCH("g",A8892))</f>
        <v>1</v>
      </c>
      <c r="C8892" t="b">
        <f>ISNUMBER(SEARCH("r",A8892))</f>
        <v>0</v>
      </c>
      <c r="D8892" t="b">
        <f>ISNUMBER(SEARCH("e",A8892))</f>
        <v>0</v>
      </c>
      <c r="E8892" t="b">
        <f>ISNUMBER(SEARCH("a",A8892))</f>
        <v>0</v>
      </c>
      <c r="F8892" t="b">
        <f>ISNUMBER(SEARCH("t",A8892))</f>
        <v>0</v>
      </c>
      <c r="G8892" t="b">
        <f>ISNUMBER(SEARCH("o",A8892))</f>
        <v>1</v>
      </c>
      <c r="H8892" t="b">
        <f>ISNUMBER(SEARCH("n",A8892))</f>
        <v>0</v>
      </c>
      <c r="I8892" t="b">
        <f>ISNUMBER(SEARCH("c",A8892))</f>
        <v>0</v>
      </c>
      <c r="J8892" t="e">
        <f>IF(SEARCH("s",A8892)=1,0,1)</f>
        <v>#VALUE!</v>
      </c>
      <c r="K8892" t="e">
        <f>IF(SEARCH("i",A8892)=1,1,0)</f>
        <v>#VALUE!</v>
      </c>
      <c r="L8892" t="e">
        <f>SEARCH("n",A8892)</f>
        <v>#VALUE!</v>
      </c>
      <c r="M8892" t="e">
        <f>SEARCH("i",A8892)</f>
        <v>#VALUE!</v>
      </c>
      <c r="N8892">
        <f>SEARCH("o",A8892)</f>
        <v>2</v>
      </c>
      <c r="O8892" t="e">
        <f>SEARCH("r",A8892)</f>
        <v>#VALUE!</v>
      </c>
    </row>
    <row r="8893" spans="1:15" x14ac:dyDescent="0.3">
      <c r="A8893" s="1" t="s">
        <v>968</v>
      </c>
      <c r="B8893" t="b">
        <f>ISNUMBER(SEARCH("g",A8893))</f>
        <v>1</v>
      </c>
      <c r="C8893" t="b">
        <f>ISNUMBER(SEARCH("r",A8893))</f>
        <v>0</v>
      </c>
      <c r="D8893" t="b">
        <f>ISNUMBER(SEARCH("e",A8893))</f>
        <v>0</v>
      </c>
      <c r="E8893" t="b">
        <f>ISNUMBER(SEARCH("a",A8893))</f>
        <v>0</v>
      </c>
      <c r="F8893" t="b">
        <f>ISNUMBER(SEARCH("t",A8893))</f>
        <v>0</v>
      </c>
      <c r="G8893" t="b">
        <f>ISNUMBER(SEARCH("o",A8893))</f>
        <v>1</v>
      </c>
      <c r="H8893" t="b">
        <f>ISNUMBER(SEARCH("n",A8893))</f>
        <v>0</v>
      </c>
      <c r="I8893" t="b">
        <f>ISNUMBER(SEARCH("c",A8893))</f>
        <v>0</v>
      </c>
      <c r="J8893" t="e">
        <f>IF(SEARCH("s",A8893)=1,0,1)</f>
        <v>#VALUE!</v>
      </c>
      <c r="K8893" t="e">
        <f>IF(SEARCH("i",A8893)=1,1,0)</f>
        <v>#VALUE!</v>
      </c>
      <c r="L8893" t="e">
        <f>SEARCH("n",A8893)</f>
        <v>#VALUE!</v>
      </c>
      <c r="M8893" t="e">
        <f>SEARCH("i",A8893)</f>
        <v>#VALUE!</v>
      </c>
      <c r="N8893">
        <f>SEARCH("o",A8893)</f>
        <v>2</v>
      </c>
      <c r="O8893" t="e">
        <f>SEARCH("r",A8893)</f>
        <v>#VALUE!</v>
      </c>
    </row>
    <row r="8894" spans="1:15" x14ac:dyDescent="0.3">
      <c r="A8894" s="1" t="s">
        <v>1286</v>
      </c>
      <c r="B8894" t="b">
        <f>ISNUMBER(SEARCH("g",A8894))</f>
        <v>1</v>
      </c>
      <c r="C8894" t="b">
        <f>ISNUMBER(SEARCH("r",A8894))</f>
        <v>0</v>
      </c>
      <c r="D8894" t="b">
        <f>ISNUMBER(SEARCH("e",A8894))</f>
        <v>0</v>
      </c>
      <c r="E8894" t="b">
        <f>ISNUMBER(SEARCH("a",A8894))</f>
        <v>0</v>
      </c>
      <c r="F8894" t="b">
        <f>ISNUMBER(SEARCH("t",A8894))</f>
        <v>0</v>
      </c>
      <c r="G8894" t="b">
        <f>ISNUMBER(SEARCH("o",A8894))</f>
        <v>1</v>
      </c>
      <c r="H8894" t="b">
        <f>ISNUMBER(SEARCH("n",A8894))</f>
        <v>0</v>
      </c>
      <c r="I8894" t="b">
        <f>ISNUMBER(SEARCH("c",A8894))</f>
        <v>0</v>
      </c>
      <c r="J8894" t="e">
        <f>IF(SEARCH("s",A8894)=1,0,1)</f>
        <v>#VALUE!</v>
      </c>
      <c r="K8894" t="e">
        <f>IF(SEARCH("i",A8894)=1,1,0)</f>
        <v>#VALUE!</v>
      </c>
      <c r="L8894" t="e">
        <f>SEARCH("n",A8894)</f>
        <v>#VALUE!</v>
      </c>
      <c r="M8894" t="e">
        <f>SEARCH("i",A8894)</f>
        <v>#VALUE!</v>
      </c>
      <c r="N8894">
        <f>SEARCH("o",A8894)</f>
        <v>2</v>
      </c>
      <c r="O8894" t="e">
        <f>SEARCH("r",A8894)</f>
        <v>#VALUE!</v>
      </c>
    </row>
    <row r="8895" spans="1:15" x14ac:dyDescent="0.3">
      <c r="A8895" s="1" t="s">
        <v>1687</v>
      </c>
      <c r="B8895" t="b">
        <f>ISNUMBER(SEARCH("g",A8895))</f>
        <v>1</v>
      </c>
      <c r="C8895" t="b">
        <f>ISNUMBER(SEARCH("r",A8895))</f>
        <v>0</v>
      </c>
      <c r="D8895" t="b">
        <f>ISNUMBER(SEARCH("e",A8895))</f>
        <v>0</v>
      </c>
      <c r="E8895" t="b">
        <f>ISNUMBER(SEARCH("a",A8895))</f>
        <v>0</v>
      </c>
      <c r="F8895" t="b">
        <f>ISNUMBER(SEARCH("t",A8895))</f>
        <v>0</v>
      </c>
      <c r="G8895" t="b">
        <f>ISNUMBER(SEARCH("o",A8895))</f>
        <v>1</v>
      </c>
      <c r="H8895" t="b">
        <f>ISNUMBER(SEARCH("n",A8895))</f>
        <v>0</v>
      </c>
      <c r="I8895" t="b">
        <f>ISNUMBER(SEARCH("c",A8895))</f>
        <v>0</v>
      </c>
      <c r="J8895" t="e">
        <f>IF(SEARCH("s",A8895)=1,0,1)</f>
        <v>#VALUE!</v>
      </c>
      <c r="K8895" t="e">
        <f>IF(SEARCH("i",A8895)=1,1,0)</f>
        <v>#VALUE!</v>
      </c>
      <c r="L8895" t="e">
        <f>SEARCH("n",A8895)</f>
        <v>#VALUE!</v>
      </c>
      <c r="M8895" t="e">
        <f>SEARCH("i",A8895)</f>
        <v>#VALUE!</v>
      </c>
      <c r="N8895">
        <f>SEARCH("o",A8895)</f>
        <v>3</v>
      </c>
      <c r="O8895" t="e">
        <f>SEARCH("r",A8895)</f>
        <v>#VALUE!</v>
      </c>
    </row>
    <row r="8896" spans="1:15" x14ac:dyDescent="0.3">
      <c r="A8896" s="1" t="s">
        <v>1720</v>
      </c>
      <c r="B8896" t="b">
        <f>ISNUMBER(SEARCH("g",A8896))</f>
        <v>1</v>
      </c>
      <c r="C8896" t="b">
        <f>ISNUMBER(SEARCH("r",A8896))</f>
        <v>0</v>
      </c>
      <c r="D8896" t="b">
        <f>ISNUMBER(SEARCH("e",A8896))</f>
        <v>0</v>
      </c>
      <c r="E8896" t="b">
        <f>ISNUMBER(SEARCH("a",A8896))</f>
        <v>0</v>
      </c>
      <c r="F8896" t="b">
        <f>ISNUMBER(SEARCH("t",A8896))</f>
        <v>0</v>
      </c>
      <c r="G8896" t="b">
        <f>ISNUMBER(SEARCH("o",A8896))</f>
        <v>1</v>
      </c>
      <c r="H8896" t="b">
        <f>ISNUMBER(SEARCH("n",A8896))</f>
        <v>0</v>
      </c>
      <c r="I8896" t="b">
        <f>ISNUMBER(SEARCH("c",A8896))</f>
        <v>0</v>
      </c>
      <c r="J8896" t="e">
        <f>IF(SEARCH("s",A8896)=1,0,1)</f>
        <v>#VALUE!</v>
      </c>
      <c r="K8896" t="e">
        <f>IF(SEARCH("i",A8896)=1,1,0)</f>
        <v>#VALUE!</v>
      </c>
      <c r="L8896" t="e">
        <f>SEARCH("n",A8896)</f>
        <v>#VALUE!</v>
      </c>
      <c r="M8896" t="e">
        <f>SEARCH("i",A8896)</f>
        <v>#VALUE!</v>
      </c>
      <c r="N8896">
        <f>SEARCH("o",A8896)</f>
        <v>5</v>
      </c>
      <c r="O8896" t="e">
        <f>SEARCH("r",A8896)</f>
        <v>#VALUE!</v>
      </c>
    </row>
    <row r="8897" spans="1:15" x14ac:dyDescent="0.3">
      <c r="A8897" s="1" t="s">
        <v>1854</v>
      </c>
      <c r="B8897" t="b">
        <f>ISNUMBER(SEARCH("g",A8897))</f>
        <v>1</v>
      </c>
      <c r="C8897" t="b">
        <f>ISNUMBER(SEARCH("r",A8897))</f>
        <v>0</v>
      </c>
      <c r="D8897" t="b">
        <f>ISNUMBER(SEARCH("e",A8897))</f>
        <v>0</v>
      </c>
      <c r="E8897" t="b">
        <f>ISNUMBER(SEARCH("a",A8897))</f>
        <v>0</v>
      </c>
      <c r="F8897" t="b">
        <f>ISNUMBER(SEARCH("t",A8897))</f>
        <v>0</v>
      </c>
      <c r="G8897" t="b">
        <f>ISNUMBER(SEARCH("o",A8897))</f>
        <v>1</v>
      </c>
      <c r="H8897" t="b">
        <f>ISNUMBER(SEARCH("n",A8897))</f>
        <v>0</v>
      </c>
      <c r="I8897" t="b">
        <f>ISNUMBER(SEARCH("c",A8897))</f>
        <v>0</v>
      </c>
      <c r="J8897" t="e">
        <f>IF(SEARCH("s",A8897)=1,0,1)</f>
        <v>#VALUE!</v>
      </c>
      <c r="K8897" t="e">
        <f>IF(SEARCH("i",A8897)=1,1,0)</f>
        <v>#VALUE!</v>
      </c>
      <c r="L8897" t="e">
        <f>SEARCH("n",A8897)</f>
        <v>#VALUE!</v>
      </c>
      <c r="M8897" t="e">
        <f>SEARCH("i",A8897)</f>
        <v>#VALUE!</v>
      </c>
      <c r="N8897">
        <f>SEARCH("o",A8897)</f>
        <v>2</v>
      </c>
      <c r="O8897" t="e">
        <f>SEARCH("r",A8897)</f>
        <v>#VALUE!</v>
      </c>
    </row>
    <row r="8898" spans="1:15" x14ac:dyDescent="0.3">
      <c r="A8898" s="1" t="s">
        <v>2191</v>
      </c>
      <c r="B8898" t="b">
        <f>ISNUMBER(SEARCH("g",A8898))</f>
        <v>1</v>
      </c>
      <c r="C8898" t="b">
        <f>ISNUMBER(SEARCH("r",A8898))</f>
        <v>0</v>
      </c>
      <c r="D8898" t="b">
        <f>ISNUMBER(SEARCH("e",A8898))</f>
        <v>0</v>
      </c>
      <c r="E8898" t="b">
        <f>ISNUMBER(SEARCH("a",A8898))</f>
        <v>0</v>
      </c>
      <c r="F8898" t="b">
        <f>ISNUMBER(SEARCH("t",A8898))</f>
        <v>0</v>
      </c>
      <c r="G8898" t="b">
        <f>ISNUMBER(SEARCH("o",A8898))</f>
        <v>1</v>
      </c>
      <c r="H8898" t="b">
        <f>ISNUMBER(SEARCH("n",A8898))</f>
        <v>0</v>
      </c>
      <c r="I8898" t="b">
        <f>ISNUMBER(SEARCH("c",A8898))</f>
        <v>0</v>
      </c>
      <c r="J8898" t="e">
        <f>IF(SEARCH("s",A8898)=1,0,1)</f>
        <v>#VALUE!</v>
      </c>
      <c r="K8898" t="e">
        <f>IF(SEARCH("i",A8898)=1,1,0)</f>
        <v>#VALUE!</v>
      </c>
      <c r="L8898" t="e">
        <f>SEARCH("n",A8898)</f>
        <v>#VALUE!</v>
      </c>
      <c r="M8898" t="e">
        <f>SEARCH("i",A8898)</f>
        <v>#VALUE!</v>
      </c>
      <c r="N8898">
        <f>SEARCH("o",A8898)</f>
        <v>2</v>
      </c>
      <c r="O8898" t="e">
        <f>SEARCH("r",A8898)</f>
        <v>#VALUE!</v>
      </c>
    </row>
    <row r="8899" spans="1:15" x14ac:dyDescent="0.3">
      <c r="A8899" s="1" t="s">
        <v>2217</v>
      </c>
      <c r="B8899" t="b">
        <f>ISNUMBER(SEARCH("g",A8899))</f>
        <v>1</v>
      </c>
      <c r="C8899" t="b">
        <f>ISNUMBER(SEARCH("r",A8899))</f>
        <v>0</v>
      </c>
      <c r="D8899" t="b">
        <f>ISNUMBER(SEARCH("e",A8899))</f>
        <v>0</v>
      </c>
      <c r="E8899" t="b">
        <f>ISNUMBER(SEARCH("a",A8899))</f>
        <v>0</v>
      </c>
      <c r="F8899" t="b">
        <f>ISNUMBER(SEARCH("t",A8899))</f>
        <v>0</v>
      </c>
      <c r="G8899" t="b">
        <f>ISNUMBER(SEARCH("o",A8899))</f>
        <v>1</v>
      </c>
      <c r="H8899" t="b">
        <f>ISNUMBER(SEARCH("n",A8899))</f>
        <v>0</v>
      </c>
      <c r="I8899" t="b">
        <f>ISNUMBER(SEARCH("c",A8899))</f>
        <v>0</v>
      </c>
      <c r="J8899" t="e">
        <f>IF(SEARCH("s",A8899)=1,0,1)</f>
        <v>#VALUE!</v>
      </c>
      <c r="K8899" t="e">
        <f>IF(SEARCH("i",A8899)=1,1,0)</f>
        <v>#VALUE!</v>
      </c>
      <c r="L8899" t="e">
        <f>SEARCH("n",A8899)</f>
        <v>#VALUE!</v>
      </c>
      <c r="M8899" t="e">
        <f>SEARCH("i",A8899)</f>
        <v>#VALUE!</v>
      </c>
      <c r="N8899">
        <f>SEARCH("o",A8899)</f>
        <v>2</v>
      </c>
      <c r="O8899" t="e">
        <f>SEARCH("r",A8899)</f>
        <v>#VALUE!</v>
      </c>
    </row>
    <row r="8900" spans="1:15" x14ac:dyDescent="0.3">
      <c r="A8900" s="1" t="s">
        <v>3331</v>
      </c>
      <c r="B8900" t="b">
        <f>ISNUMBER(SEARCH("g",A8900))</f>
        <v>1</v>
      </c>
      <c r="C8900" t="b">
        <f>ISNUMBER(SEARCH("r",A8900))</f>
        <v>0</v>
      </c>
      <c r="D8900" t="b">
        <f>ISNUMBER(SEARCH("e",A8900))</f>
        <v>0</v>
      </c>
      <c r="E8900" t="b">
        <f>ISNUMBER(SEARCH("a",A8900))</f>
        <v>0</v>
      </c>
      <c r="F8900" t="b">
        <f>ISNUMBER(SEARCH("t",A8900))</f>
        <v>0</v>
      </c>
      <c r="G8900" t="b">
        <f>ISNUMBER(SEARCH("o",A8900))</f>
        <v>1</v>
      </c>
      <c r="H8900" t="b">
        <f>ISNUMBER(SEARCH("n",A8900))</f>
        <v>0</v>
      </c>
      <c r="I8900" t="b">
        <f>ISNUMBER(SEARCH("c",A8900))</f>
        <v>0</v>
      </c>
      <c r="J8900" t="e">
        <f>IF(SEARCH("s",A8900)=1,0,1)</f>
        <v>#VALUE!</v>
      </c>
      <c r="K8900" t="e">
        <f>IF(SEARCH("i",A8900)=1,1,0)</f>
        <v>#VALUE!</v>
      </c>
      <c r="L8900" t="e">
        <f>SEARCH("n",A8900)</f>
        <v>#VALUE!</v>
      </c>
      <c r="M8900" t="e">
        <f>SEARCH("i",A8900)</f>
        <v>#VALUE!</v>
      </c>
      <c r="N8900">
        <f>SEARCH("o",A8900)</f>
        <v>2</v>
      </c>
      <c r="O8900" t="e">
        <f>SEARCH("r",A8900)</f>
        <v>#VALUE!</v>
      </c>
    </row>
    <row r="8901" spans="1:15" x14ac:dyDescent="0.3">
      <c r="A8901" s="1" t="s">
        <v>3377</v>
      </c>
      <c r="B8901" t="b">
        <f>ISNUMBER(SEARCH("g",A8901))</f>
        <v>1</v>
      </c>
      <c r="C8901" t="b">
        <f>ISNUMBER(SEARCH("r",A8901))</f>
        <v>0</v>
      </c>
      <c r="D8901" t="b">
        <f>ISNUMBER(SEARCH("e",A8901))</f>
        <v>0</v>
      </c>
      <c r="E8901" t="b">
        <f>ISNUMBER(SEARCH("a",A8901))</f>
        <v>0</v>
      </c>
      <c r="F8901" t="b">
        <f>ISNUMBER(SEARCH("t",A8901))</f>
        <v>0</v>
      </c>
      <c r="G8901" t="b">
        <f>ISNUMBER(SEARCH("o",A8901))</f>
        <v>1</v>
      </c>
      <c r="H8901" t="b">
        <f>ISNUMBER(SEARCH("n",A8901))</f>
        <v>0</v>
      </c>
      <c r="I8901" t="b">
        <f>ISNUMBER(SEARCH("c",A8901))</f>
        <v>0</v>
      </c>
      <c r="J8901" t="e">
        <f>IF(SEARCH("s",A8901)=1,0,1)</f>
        <v>#VALUE!</v>
      </c>
      <c r="K8901" t="e">
        <f>IF(SEARCH("i",A8901)=1,1,0)</f>
        <v>#VALUE!</v>
      </c>
      <c r="L8901" t="e">
        <f>SEARCH("n",A8901)</f>
        <v>#VALUE!</v>
      </c>
      <c r="M8901" t="e">
        <f>SEARCH("i",A8901)</f>
        <v>#VALUE!</v>
      </c>
      <c r="N8901">
        <f>SEARCH("o",A8901)</f>
        <v>2</v>
      </c>
      <c r="O8901" t="e">
        <f>SEARCH("r",A8901)</f>
        <v>#VALUE!</v>
      </c>
    </row>
    <row r="8902" spans="1:15" x14ac:dyDescent="0.3">
      <c r="A8902" s="1" t="s">
        <v>4684</v>
      </c>
      <c r="B8902" t="b">
        <f>ISNUMBER(SEARCH("g",A8902))</f>
        <v>1</v>
      </c>
      <c r="C8902" t="b">
        <f>ISNUMBER(SEARCH("r",A8902))</f>
        <v>0</v>
      </c>
      <c r="D8902" t="b">
        <f>ISNUMBER(SEARCH("e",A8902))</f>
        <v>0</v>
      </c>
      <c r="E8902" t="b">
        <f>ISNUMBER(SEARCH("a",A8902))</f>
        <v>0</v>
      </c>
      <c r="F8902" t="b">
        <f>ISNUMBER(SEARCH("t",A8902))</f>
        <v>0</v>
      </c>
      <c r="G8902" t="b">
        <f>ISNUMBER(SEARCH("o",A8902))</f>
        <v>1</v>
      </c>
      <c r="H8902" t="b">
        <f>ISNUMBER(SEARCH("n",A8902))</f>
        <v>0</v>
      </c>
      <c r="I8902" t="b">
        <f>ISNUMBER(SEARCH("c",A8902))</f>
        <v>0</v>
      </c>
      <c r="J8902" t="e">
        <f>IF(SEARCH("s",A8902)=1,0,1)</f>
        <v>#VALUE!</v>
      </c>
      <c r="K8902" t="e">
        <f>IF(SEARCH("i",A8902)=1,1,0)</f>
        <v>#VALUE!</v>
      </c>
      <c r="L8902" t="e">
        <f>SEARCH("n",A8902)</f>
        <v>#VALUE!</v>
      </c>
      <c r="M8902" t="e">
        <f>SEARCH("i",A8902)</f>
        <v>#VALUE!</v>
      </c>
      <c r="N8902">
        <f>SEARCH("o",A8902)</f>
        <v>2</v>
      </c>
      <c r="O8902" t="e">
        <f>SEARCH("r",A8902)</f>
        <v>#VALUE!</v>
      </c>
    </row>
    <row r="8903" spans="1:15" x14ac:dyDescent="0.3">
      <c r="A8903" s="1" t="s">
        <v>4685</v>
      </c>
      <c r="B8903" t="b">
        <f>ISNUMBER(SEARCH("g",A8903))</f>
        <v>1</v>
      </c>
      <c r="C8903" t="b">
        <f>ISNUMBER(SEARCH("r",A8903))</f>
        <v>0</v>
      </c>
      <c r="D8903" t="b">
        <f>ISNUMBER(SEARCH("e",A8903))</f>
        <v>0</v>
      </c>
      <c r="E8903" t="b">
        <f>ISNUMBER(SEARCH("a",A8903))</f>
        <v>0</v>
      </c>
      <c r="F8903" t="b">
        <f>ISNUMBER(SEARCH("t",A8903))</f>
        <v>0</v>
      </c>
      <c r="G8903" t="b">
        <f>ISNUMBER(SEARCH("o",A8903))</f>
        <v>1</v>
      </c>
      <c r="H8903" t="b">
        <f>ISNUMBER(SEARCH("n",A8903))</f>
        <v>0</v>
      </c>
      <c r="I8903" t="b">
        <f>ISNUMBER(SEARCH("c",A8903))</f>
        <v>0</v>
      </c>
      <c r="J8903" t="e">
        <f>IF(SEARCH("s",A8903)=1,0,1)</f>
        <v>#VALUE!</v>
      </c>
      <c r="K8903" t="e">
        <f>IF(SEARCH("i",A8903)=1,1,0)</f>
        <v>#VALUE!</v>
      </c>
      <c r="L8903" t="e">
        <f>SEARCH("n",A8903)</f>
        <v>#VALUE!</v>
      </c>
      <c r="M8903" t="e">
        <f>SEARCH("i",A8903)</f>
        <v>#VALUE!</v>
      </c>
      <c r="N8903">
        <f>SEARCH("o",A8903)</f>
        <v>2</v>
      </c>
      <c r="O8903" t="e">
        <f>SEARCH("r",A8903)</f>
        <v>#VALUE!</v>
      </c>
    </row>
    <row r="8904" spans="1:15" x14ac:dyDescent="0.3">
      <c r="A8904" s="1" t="s">
        <v>5474</v>
      </c>
      <c r="B8904" t="b">
        <f>ISNUMBER(SEARCH("g",A8904))</f>
        <v>1</v>
      </c>
      <c r="C8904" t="b">
        <f>ISNUMBER(SEARCH("r",A8904))</f>
        <v>0</v>
      </c>
      <c r="D8904" t="b">
        <f>ISNUMBER(SEARCH("e",A8904))</f>
        <v>0</v>
      </c>
      <c r="E8904" t="b">
        <f>ISNUMBER(SEARCH("a",A8904))</f>
        <v>0</v>
      </c>
      <c r="F8904" t="b">
        <f>ISNUMBER(SEARCH("t",A8904))</f>
        <v>0</v>
      </c>
      <c r="G8904" t="b">
        <f>ISNUMBER(SEARCH("o",A8904))</f>
        <v>1</v>
      </c>
      <c r="H8904" t="b">
        <f>ISNUMBER(SEARCH("n",A8904))</f>
        <v>0</v>
      </c>
      <c r="I8904" t="b">
        <f>ISNUMBER(SEARCH("c",A8904))</f>
        <v>0</v>
      </c>
      <c r="J8904" t="e">
        <f>IF(SEARCH("s",A8904)=1,0,1)</f>
        <v>#VALUE!</v>
      </c>
      <c r="K8904" t="e">
        <f>IF(SEARCH("i",A8904)=1,1,0)</f>
        <v>#VALUE!</v>
      </c>
      <c r="L8904" t="e">
        <f>SEARCH("n",A8904)</f>
        <v>#VALUE!</v>
      </c>
      <c r="M8904" t="e">
        <f>SEARCH("i",A8904)</f>
        <v>#VALUE!</v>
      </c>
      <c r="N8904">
        <f>SEARCH("o",A8904)</f>
        <v>2</v>
      </c>
      <c r="O8904" t="e">
        <f>SEARCH("r",A8904)</f>
        <v>#VALUE!</v>
      </c>
    </row>
    <row r="8905" spans="1:15" x14ac:dyDescent="0.3">
      <c r="A8905" s="1" t="s">
        <v>5890</v>
      </c>
      <c r="B8905" t="b">
        <f>ISNUMBER(SEARCH("g",A8905))</f>
        <v>1</v>
      </c>
      <c r="C8905" t="b">
        <f>ISNUMBER(SEARCH("r",A8905))</f>
        <v>0</v>
      </c>
      <c r="D8905" t="b">
        <f>ISNUMBER(SEARCH("e",A8905))</f>
        <v>0</v>
      </c>
      <c r="E8905" t="b">
        <f>ISNUMBER(SEARCH("a",A8905))</f>
        <v>0</v>
      </c>
      <c r="F8905" t="b">
        <f>ISNUMBER(SEARCH("t",A8905))</f>
        <v>0</v>
      </c>
      <c r="G8905" t="b">
        <f>ISNUMBER(SEARCH("o",A8905))</f>
        <v>1</v>
      </c>
      <c r="H8905" t="b">
        <f>ISNUMBER(SEARCH("n",A8905))</f>
        <v>0</v>
      </c>
      <c r="I8905" t="b">
        <f>ISNUMBER(SEARCH("c",A8905))</f>
        <v>0</v>
      </c>
      <c r="J8905" t="e">
        <f>IF(SEARCH("s",A8905)=1,0,1)</f>
        <v>#VALUE!</v>
      </c>
      <c r="K8905" t="e">
        <f>IF(SEARCH("i",A8905)=1,1,0)</f>
        <v>#VALUE!</v>
      </c>
      <c r="L8905" t="e">
        <f>SEARCH("n",A8905)</f>
        <v>#VALUE!</v>
      </c>
      <c r="M8905" t="e">
        <f>SEARCH("i",A8905)</f>
        <v>#VALUE!</v>
      </c>
      <c r="N8905">
        <f>SEARCH("o",A8905)</f>
        <v>3</v>
      </c>
      <c r="O8905" t="e">
        <f>SEARCH("r",A8905)</f>
        <v>#VALUE!</v>
      </c>
    </row>
    <row r="8906" spans="1:15" x14ac:dyDescent="0.3">
      <c r="A8906" s="1" t="s">
        <v>5892</v>
      </c>
      <c r="B8906" t="b">
        <f>ISNUMBER(SEARCH("g",A8906))</f>
        <v>1</v>
      </c>
      <c r="C8906" t="b">
        <f>ISNUMBER(SEARCH("r",A8906))</f>
        <v>0</v>
      </c>
      <c r="D8906" t="b">
        <f>ISNUMBER(SEARCH("e",A8906))</f>
        <v>0</v>
      </c>
      <c r="E8906" t="b">
        <f>ISNUMBER(SEARCH("a",A8906))</f>
        <v>0</v>
      </c>
      <c r="F8906" t="b">
        <f>ISNUMBER(SEARCH("t",A8906))</f>
        <v>0</v>
      </c>
      <c r="G8906" t="b">
        <f>ISNUMBER(SEARCH("o",A8906))</f>
        <v>1</v>
      </c>
      <c r="H8906" t="b">
        <f>ISNUMBER(SEARCH("n",A8906))</f>
        <v>0</v>
      </c>
      <c r="I8906" t="b">
        <f>ISNUMBER(SEARCH("c",A8906))</f>
        <v>0</v>
      </c>
      <c r="J8906" t="e">
        <f>IF(SEARCH("s",A8906)=1,0,1)</f>
        <v>#VALUE!</v>
      </c>
      <c r="K8906" t="e">
        <f>IF(SEARCH("i",A8906)=1,1,0)</f>
        <v>#VALUE!</v>
      </c>
      <c r="L8906" t="e">
        <f>SEARCH("n",A8906)</f>
        <v>#VALUE!</v>
      </c>
      <c r="M8906" t="e">
        <f>SEARCH("i",A8906)</f>
        <v>#VALUE!</v>
      </c>
      <c r="N8906">
        <f>SEARCH("o",A8906)</f>
        <v>3</v>
      </c>
      <c r="O8906" t="e">
        <f>SEARCH("r",A8906)</f>
        <v>#VALUE!</v>
      </c>
    </row>
    <row r="8907" spans="1:15" x14ac:dyDescent="0.3">
      <c r="A8907" s="1" t="s">
        <v>5894</v>
      </c>
      <c r="B8907" t="b">
        <f>ISNUMBER(SEARCH("g",A8907))</f>
        <v>1</v>
      </c>
      <c r="C8907" t="b">
        <f>ISNUMBER(SEARCH("r",A8907))</f>
        <v>0</v>
      </c>
      <c r="D8907" t="b">
        <f>ISNUMBER(SEARCH("e",A8907))</f>
        <v>0</v>
      </c>
      <c r="E8907" t="b">
        <f>ISNUMBER(SEARCH("a",A8907))</f>
        <v>0</v>
      </c>
      <c r="F8907" t="b">
        <f>ISNUMBER(SEARCH("t",A8907))</f>
        <v>0</v>
      </c>
      <c r="G8907" t="b">
        <f>ISNUMBER(SEARCH("o",A8907))</f>
        <v>1</v>
      </c>
      <c r="H8907" t="b">
        <f>ISNUMBER(SEARCH("n",A8907))</f>
        <v>0</v>
      </c>
      <c r="I8907" t="b">
        <f>ISNUMBER(SEARCH("c",A8907))</f>
        <v>0</v>
      </c>
      <c r="J8907" t="e">
        <f>IF(SEARCH("s",A8907)=1,0,1)</f>
        <v>#VALUE!</v>
      </c>
      <c r="K8907" t="e">
        <f>IF(SEARCH("i",A8907)=1,1,0)</f>
        <v>#VALUE!</v>
      </c>
      <c r="L8907" t="e">
        <f>SEARCH("n",A8907)</f>
        <v>#VALUE!</v>
      </c>
      <c r="M8907" t="e">
        <f>SEARCH("i",A8907)</f>
        <v>#VALUE!</v>
      </c>
      <c r="N8907">
        <f>SEARCH("o",A8907)</f>
        <v>3</v>
      </c>
      <c r="O8907" t="e">
        <f>SEARCH("r",A8907)</f>
        <v>#VALUE!</v>
      </c>
    </row>
    <row r="8908" spans="1:15" x14ac:dyDescent="0.3">
      <c r="A8908" s="1" t="s">
        <v>5926</v>
      </c>
      <c r="B8908" t="b">
        <f>ISNUMBER(SEARCH("g",A8908))</f>
        <v>1</v>
      </c>
      <c r="C8908" t="b">
        <f>ISNUMBER(SEARCH("r",A8908))</f>
        <v>0</v>
      </c>
      <c r="D8908" t="b">
        <f>ISNUMBER(SEARCH("e",A8908))</f>
        <v>0</v>
      </c>
      <c r="E8908" t="b">
        <f>ISNUMBER(SEARCH("a",A8908))</f>
        <v>0</v>
      </c>
      <c r="F8908" t="b">
        <f>ISNUMBER(SEARCH("t",A8908))</f>
        <v>0</v>
      </c>
      <c r="G8908" t="b">
        <f>ISNUMBER(SEARCH("o",A8908))</f>
        <v>1</v>
      </c>
      <c r="H8908" t="b">
        <f>ISNUMBER(SEARCH("n",A8908))</f>
        <v>0</v>
      </c>
      <c r="I8908" t="b">
        <f>ISNUMBER(SEARCH("c",A8908))</f>
        <v>0</v>
      </c>
      <c r="J8908" t="e">
        <f>IF(SEARCH("s",A8908)=1,0,1)</f>
        <v>#VALUE!</v>
      </c>
      <c r="K8908" t="e">
        <f>IF(SEARCH("i",A8908)=1,1,0)</f>
        <v>#VALUE!</v>
      </c>
      <c r="L8908" t="e">
        <f>SEARCH("n",A8908)</f>
        <v>#VALUE!</v>
      </c>
      <c r="M8908" t="e">
        <f>SEARCH("i",A8908)</f>
        <v>#VALUE!</v>
      </c>
      <c r="N8908">
        <f>SEARCH("o",A8908)</f>
        <v>2</v>
      </c>
      <c r="O8908" t="e">
        <f>SEARCH("r",A8908)</f>
        <v>#VALUE!</v>
      </c>
    </row>
    <row r="8909" spans="1:15" x14ac:dyDescent="0.3">
      <c r="A8909" s="1" t="s">
        <v>5927</v>
      </c>
      <c r="B8909" t="b">
        <f>ISNUMBER(SEARCH("g",A8909))</f>
        <v>1</v>
      </c>
      <c r="C8909" t="b">
        <f>ISNUMBER(SEARCH("r",A8909))</f>
        <v>0</v>
      </c>
      <c r="D8909" t="b">
        <f>ISNUMBER(SEARCH("e",A8909))</f>
        <v>0</v>
      </c>
      <c r="E8909" t="b">
        <f>ISNUMBER(SEARCH("a",A8909))</f>
        <v>0</v>
      </c>
      <c r="F8909" t="b">
        <f>ISNUMBER(SEARCH("t",A8909))</f>
        <v>0</v>
      </c>
      <c r="G8909" t="b">
        <f>ISNUMBER(SEARCH("o",A8909))</f>
        <v>1</v>
      </c>
      <c r="H8909" t="b">
        <f>ISNUMBER(SEARCH("n",A8909))</f>
        <v>0</v>
      </c>
      <c r="I8909" t="b">
        <f>ISNUMBER(SEARCH("c",A8909))</f>
        <v>0</v>
      </c>
      <c r="J8909" t="e">
        <f>IF(SEARCH("s",A8909)=1,0,1)</f>
        <v>#VALUE!</v>
      </c>
      <c r="K8909" t="e">
        <f>IF(SEARCH("i",A8909)=1,1,0)</f>
        <v>#VALUE!</v>
      </c>
      <c r="L8909" t="e">
        <f>SEARCH("n",A8909)</f>
        <v>#VALUE!</v>
      </c>
      <c r="M8909" t="e">
        <f>SEARCH("i",A8909)</f>
        <v>#VALUE!</v>
      </c>
      <c r="N8909">
        <f>SEARCH("o",A8909)</f>
        <v>2</v>
      </c>
      <c r="O8909" t="e">
        <f>SEARCH("r",A8909)</f>
        <v>#VALUE!</v>
      </c>
    </row>
    <row r="8910" spans="1:15" x14ac:dyDescent="0.3">
      <c r="A8910" s="1" t="s">
        <v>5944</v>
      </c>
      <c r="B8910" t="b">
        <f>ISNUMBER(SEARCH("g",A8910))</f>
        <v>1</v>
      </c>
      <c r="C8910" t="b">
        <f>ISNUMBER(SEARCH("r",A8910))</f>
        <v>0</v>
      </c>
      <c r="D8910" t="b">
        <f>ISNUMBER(SEARCH("e",A8910))</f>
        <v>0</v>
      </c>
      <c r="E8910" t="b">
        <f>ISNUMBER(SEARCH("a",A8910))</f>
        <v>0</v>
      </c>
      <c r="F8910" t="b">
        <f>ISNUMBER(SEARCH("t",A8910))</f>
        <v>0</v>
      </c>
      <c r="G8910" t="b">
        <f>ISNUMBER(SEARCH("o",A8910))</f>
        <v>1</v>
      </c>
      <c r="H8910" t="b">
        <f>ISNUMBER(SEARCH("n",A8910))</f>
        <v>0</v>
      </c>
      <c r="I8910" t="b">
        <f>ISNUMBER(SEARCH("c",A8910))</f>
        <v>0</v>
      </c>
      <c r="J8910" t="e">
        <f>IF(SEARCH("s",A8910)=1,0,1)</f>
        <v>#VALUE!</v>
      </c>
      <c r="K8910" t="e">
        <f>IF(SEARCH("i",A8910)=1,1,0)</f>
        <v>#VALUE!</v>
      </c>
      <c r="L8910" t="e">
        <f>SEARCH("n",A8910)</f>
        <v>#VALUE!</v>
      </c>
      <c r="M8910" t="e">
        <f>SEARCH("i",A8910)</f>
        <v>#VALUE!</v>
      </c>
      <c r="N8910">
        <f>SEARCH("o",A8910)</f>
        <v>2</v>
      </c>
      <c r="O8910" t="e">
        <f>SEARCH("r",A8910)</f>
        <v>#VALUE!</v>
      </c>
    </row>
    <row r="8911" spans="1:15" x14ac:dyDescent="0.3">
      <c r="A8911" s="1" t="s">
        <v>5949</v>
      </c>
      <c r="B8911" t="b">
        <f>ISNUMBER(SEARCH("g",A8911))</f>
        <v>1</v>
      </c>
      <c r="C8911" t="b">
        <f>ISNUMBER(SEARCH("r",A8911))</f>
        <v>0</v>
      </c>
      <c r="D8911" t="b">
        <f>ISNUMBER(SEARCH("e",A8911))</f>
        <v>0</v>
      </c>
      <c r="E8911" t="b">
        <f>ISNUMBER(SEARCH("a",A8911))</f>
        <v>0</v>
      </c>
      <c r="F8911" t="b">
        <f>ISNUMBER(SEARCH("t",A8911))</f>
        <v>0</v>
      </c>
      <c r="G8911" t="b">
        <f>ISNUMBER(SEARCH("o",A8911))</f>
        <v>1</v>
      </c>
      <c r="H8911" t="b">
        <f>ISNUMBER(SEARCH("n",A8911))</f>
        <v>0</v>
      </c>
      <c r="I8911" t="b">
        <f>ISNUMBER(SEARCH("c",A8911))</f>
        <v>0</v>
      </c>
      <c r="J8911" t="e">
        <f>IF(SEARCH("s",A8911)=1,0,1)</f>
        <v>#VALUE!</v>
      </c>
      <c r="K8911" t="e">
        <f>IF(SEARCH("i",A8911)=1,1,0)</f>
        <v>#VALUE!</v>
      </c>
      <c r="L8911" t="e">
        <f>SEARCH("n",A8911)</f>
        <v>#VALUE!</v>
      </c>
      <c r="M8911" t="e">
        <f>SEARCH("i",A8911)</f>
        <v>#VALUE!</v>
      </c>
      <c r="N8911">
        <f>SEARCH("o",A8911)</f>
        <v>2</v>
      </c>
      <c r="O8911" t="e">
        <f>SEARCH("r",A8911)</f>
        <v>#VALUE!</v>
      </c>
    </row>
    <row r="8912" spans="1:15" x14ac:dyDescent="0.3">
      <c r="A8912" s="1" t="s">
        <v>5962</v>
      </c>
      <c r="B8912" t="b">
        <f>ISNUMBER(SEARCH("g",A8912))</f>
        <v>1</v>
      </c>
      <c r="C8912" t="b">
        <f>ISNUMBER(SEARCH("r",A8912))</f>
        <v>0</v>
      </c>
      <c r="D8912" t="b">
        <f>ISNUMBER(SEARCH("e",A8912))</f>
        <v>0</v>
      </c>
      <c r="E8912" t="b">
        <f>ISNUMBER(SEARCH("a",A8912))</f>
        <v>0</v>
      </c>
      <c r="F8912" t="b">
        <f>ISNUMBER(SEARCH("t",A8912))</f>
        <v>0</v>
      </c>
      <c r="G8912" t="b">
        <f>ISNUMBER(SEARCH("o",A8912))</f>
        <v>1</v>
      </c>
      <c r="H8912" t="b">
        <f>ISNUMBER(SEARCH("n",A8912))</f>
        <v>0</v>
      </c>
      <c r="I8912" t="b">
        <f>ISNUMBER(SEARCH("c",A8912))</f>
        <v>0</v>
      </c>
      <c r="J8912" t="e">
        <f>IF(SEARCH("s",A8912)=1,0,1)</f>
        <v>#VALUE!</v>
      </c>
      <c r="K8912" t="e">
        <f>IF(SEARCH("i",A8912)=1,1,0)</f>
        <v>#VALUE!</v>
      </c>
      <c r="L8912" t="e">
        <f>SEARCH("n",A8912)</f>
        <v>#VALUE!</v>
      </c>
      <c r="M8912" t="e">
        <f>SEARCH("i",A8912)</f>
        <v>#VALUE!</v>
      </c>
      <c r="N8912">
        <f>SEARCH("o",A8912)</f>
        <v>2</v>
      </c>
      <c r="O8912" t="e">
        <f>SEARCH("r",A8912)</f>
        <v>#VALUE!</v>
      </c>
    </row>
    <row r="8913" spans="1:15" x14ac:dyDescent="0.3">
      <c r="A8913" s="1" t="s">
        <v>5967</v>
      </c>
      <c r="B8913" t="b">
        <f>ISNUMBER(SEARCH("g",A8913))</f>
        <v>1</v>
      </c>
      <c r="C8913" t="b">
        <f>ISNUMBER(SEARCH("r",A8913))</f>
        <v>0</v>
      </c>
      <c r="D8913" t="b">
        <f>ISNUMBER(SEARCH("e",A8913))</f>
        <v>0</v>
      </c>
      <c r="E8913" t="b">
        <f>ISNUMBER(SEARCH("a",A8913))</f>
        <v>0</v>
      </c>
      <c r="F8913" t="b">
        <f>ISNUMBER(SEARCH("t",A8913))</f>
        <v>0</v>
      </c>
      <c r="G8913" t="b">
        <f>ISNUMBER(SEARCH("o",A8913))</f>
        <v>1</v>
      </c>
      <c r="H8913" t="b">
        <f>ISNUMBER(SEARCH("n",A8913))</f>
        <v>0</v>
      </c>
      <c r="I8913" t="b">
        <f>ISNUMBER(SEARCH("c",A8913))</f>
        <v>0</v>
      </c>
      <c r="J8913" t="e">
        <f>IF(SEARCH("s",A8913)=1,0,1)</f>
        <v>#VALUE!</v>
      </c>
      <c r="K8913" t="e">
        <f>IF(SEARCH("i",A8913)=1,1,0)</f>
        <v>#VALUE!</v>
      </c>
      <c r="L8913" t="e">
        <f>SEARCH("n",A8913)</f>
        <v>#VALUE!</v>
      </c>
      <c r="M8913" t="e">
        <f>SEARCH("i",A8913)</f>
        <v>#VALUE!</v>
      </c>
      <c r="N8913">
        <f>SEARCH("o",A8913)</f>
        <v>2</v>
      </c>
      <c r="O8913" t="e">
        <f>SEARCH("r",A8913)</f>
        <v>#VALUE!</v>
      </c>
    </row>
    <row r="8914" spans="1:15" x14ac:dyDescent="0.3">
      <c r="A8914" s="1" t="s">
        <v>5968</v>
      </c>
      <c r="B8914" t="b">
        <f>ISNUMBER(SEARCH("g",A8914))</f>
        <v>1</v>
      </c>
      <c r="C8914" t="b">
        <f>ISNUMBER(SEARCH("r",A8914))</f>
        <v>0</v>
      </c>
      <c r="D8914" t="b">
        <f>ISNUMBER(SEARCH("e",A8914))</f>
        <v>0</v>
      </c>
      <c r="E8914" t="b">
        <f>ISNUMBER(SEARCH("a",A8914))</f>
        <v>0</v>
      </c>
      <c r="F8914" t="b">
        <f>ISNUMBER(SEARCH("t",A8914))</f>
        <v>0</v>
      </c>
      <c r="G8914" t="b">
        <f>ISNUMBER(SEARCH("o",A8914))</f>
        <v>1</v>
      </c>
      <c r="H8914" t="b">
        <f>ISNUMBER(SEARCH("n",A8914))</f>
        <v>0</v>
      </c>
      <c r="I8914" t="b">
        <f>ISNUMBER(SEARCH("c",A8914))</f>
        <v>0</v>
      </c>
      <c r="J8914" t="e">
        <f>IF(SEARCH("s",A8914)=1,0,1)</f>
        <v>#VALUE!</v>
      </c>
      <c r="K8914" t="e">
        <f>IF(SEARCH("i",A8914)=1,1,0)</f>
        <v>#VALUE!</v>
      </c>
      <c r="L8914" t="e">
        <f>SEARCH("n",A8914)</f>
        <v>#VALUE!</v>
      </c>
      <c r="M8914" t="e">
        <f>SEARCH("i",A8914)</f>
        <v>#VALUE!</v>
      </c>
      <c r="N8914">
        <f>SEARCH("o",A8914)</f>
        <v>2</v>
      </c>
      <c r="O8914" t="e">
        <f>SEARCH("r",A8914)</f>
        <v>#VALUE!</v>
      </c>
    </row>
    <row r="8915" spans="1:15" x14ac:dyDescent="0.3">
      <c r="A8915" s="1" t="s">
        <v>5970</v>
      </c>
      <c r="B8915" t="b">
        <f>ISNUMBER(SEARCH("g",A8915))</f>
        <v>1</v>
      </c>
      <c r="C8915" t="b">
        <f>ISNUMBER(SEARCH("r",A8915))</f>
        <v>0</v>
      </c>
      <c r="D8915" t="b">
        <f>ISNUMBER(SEARCH("e",A8915))</f>
        <v>0</v>
      </c>
      <c r="E8915" t="b">
        <f>ISNUMBER(SEARCH("a",A8915))</f>
        <v>0</v>
      </c>
      <c r="F8915" t="b">
        <f>ISNUMBER(SEARCH("t",A8915))</f>
        <v>0</v>
      </c>
      <c r="G8915" t="b">
        <f>ISNUMBER(SEARCH("o",A8915))</f>
        <v>1</v>
      </c>
      <c r="H8915" t="b">
        <f>ISNUMBER(SEARCH("n",A8915))</f>
        <v>0</v>
      </c>
      <c r="I8915" t="b">
        <f>ISNUMBER(SEARCH("c",A8915))</f>
        <v>0</v>
      </c>
      <c r="J8915" t="e">
        <f>IF(SEARCH("s",A8915)=1,0,1)</f>
        <v>#VALUE!</v>
      </c>
      <c r="K8915" t="e">
        <f>IF(SEARCH("i",A8915)=1,1,0)</f>
        <v>#VALUE!</v>
      </c>
      <c r="L8915" t="e">
        <f>SEARCH("n",A8915)</f>
        <v>#VALUE!</v>
      </c>
      <c r="M8915" t="e">
        <f>SEARCH("i",A8915)</f>
        <v>#VALUE!</v>
      </c>
      <c r="N8915">
        <f>SEARCH("o",A8915)</f>
        <v>2</v>
      </c>
      <c r="O8915" t="e">
        <f>SEARCH("r",A8915)</f>
        <v>#VALUE!</v>
      </c>
    </row>
    <row r="8916" spans="1:15" x14ac:dyDescent="0.3">
      <c r="A8916" s="1" t="s">
        <v>5974</v>
      </c>
      <c r="B8916" t="b">
        <f>ISNUMBER(SEARCH("g",A8916))</f>
        <v>1</v>
      </c>
      <c r="C8916" t="b">
        <f>ISNUMBER(SEARCH("r",A8916))</f>
        <v>0</v>
      </c>
      <c r="D8916" t="b">
        <f>ISNUMBER(SEARCH("e",A8916))</f>
        <v>0</v>
      </c>
      <c r="E8916" t="b">
        <f>ISNUMBER(SEARCH("a",A8916))</f>
        <v>0</v>
      </c>
      <c r="F8916" t="b">
        <f>ISNUMBER(SEARCH("t",A8916))</f>
        <v>0</v>
      </c>
      <c r="G8916" t="b">
        <f>ISNUMBER(SEARCH("o",A8916))</f>
        <v>1</v>
      </c>
      <c r="H8916" t="b">
        <f>ISNUMBER(SEARCH("n",A8916))</f>
        <v>0</v>
      </c>
      <c r="I8916" t="b">
        <f>ISNUMBER(SEARCH("c",A8916))</f>
        <v>0</v>
      </c>
      <c r="J8916" t="e">
        <f>IF(SEARCH("s",A8916)=1,0,1)</f>
        <v>#VALUE!</v>
      </c>
      <c r="K8916" t="e">
        <f>IF(SEARCH("i",A8916)=1,1,0)</f>
        <v>#VALUE!</v>
      </c>
      <c r="L8916" t="e">
        <f>SEARCH("n",A8916)</f>
        <v>#VALUE!</v>
      </c>
      <c r="M8916" t="e">
        <f>SEARCH("i",A8916)</f>
        <v>#VALUE!</v>
      </c>
      <c r="N8916">
        <f>SEARCH("o",A8916)</f>
        <v>2</v>
      </c>
      <c r="O8916" t="e">
        <f>SEARCH("r",A8916)</f>
        <v>#VALUE!</v>
      </c>
    </row>
    <row r="8917" spans="1:15" x14ac:dyDescent="0.3">
      <c r="A8917" s="1" t="s">
        <v>6149</v>
      </c>
      <c r="B8917" t="b">
        <f>ISNUMBER(SEARCH("g",A8917))</f>
        <v>1</v>
      </c>
      <c r="C8917" t="b">
        <f>ISNUMBER(SEARCH("r",A8917))</f>
        <v>0</v>
      </c>
      <c r="D8917" t="b">
        <f>ISNUMBER(SEARCH("e",A8917))</f>
        <v>0</v>
      </c>
      <c r="E8917" t="b">
        <f>ISNUMBER(SEARCH("a",A8917))</f>
        <v>0</v>
      </c>
      <c r="F8917" t="b">
        <f>ISNUMBER(SEARCH("t",A8917))</f>
        <v>0</v>
      </c>
      <c r="G8917" t="b">
        <f>ISNUMBER(SEARCH("o",A8917))</f>
        <v>1</v>
      </c>
      <c r="H8917" t="b">
        <f>ISNUMBER(SEARCH("n",A8917))</f>
        <v>0</v>
      </c>
      <c r="I8917" t="b">
        <f>ISNUMBER(SEARCH("c",A8917))</f>
        <v>0</v>
      </c>
      <c r="J8917" t="e">
        <f>IF(SEARCH("s",A8917)=1,0,1)</f>
        <v>#VALUE!</v>
      </c>
      <c r="K8917" t="e">
        <f>IF(SEARCH("i",A8917)=1,1,0)</f>
        <v>#VALUE!</v>
      </c>
      <c r="L8917" t="e">
        <f>SEARCH("n",A8917)</f>
        <v>#VALUE!</v>
      </c>
      <c r="M8917" t="e">
        <f>SEARCH("i",A8917)</f>
        <v>#VALUE!</v>
      </c>
      <c r="N8917">
        <f>SEARCH("o",A8917)</f>
        <v>5</v>
      </c>
      <c r="O8917" t="e">
        <f>SEARCH("r",A8917)</f>
        <v>#VALUE!</v>
      </c>
    </row>
    <row r="8918" spans="1:15" x14ac:dyDescent="0.3">
      <c r="A8918" s="1" t="s">
        <v>6501</v>
      </c>
      <c r="B8918" t="b">
        <f>ISNUMBER(SEARCH("g",A8918))</f>
        <v>1</v>
      </c>
      <c r="C8918" t="b">
        <f>ISNUMBER(SEARCH("r",A8918))</f>
        <v>0</v>
      </c>
      <c r="D8918" t="b">
        <f>ISNUMBER(SEARCH("e",A8918))</f>
        <v>0</v>
      </c>
      <c r="E8918" t="b">
        <f>ISNUMBER(SEARCH("a",A8918))</f>
        <v>0</v>
      </c>
      <c r="F8918" t="b">
        <f>ISNUMBER(SEARCH("t",A8918))</f>
        <v>0</v>
      </c>
      <c r="G8918" t="b">
        <f>ISNUMBER(SEARCH("o",A8918))</f>
        <v>1</v>
      </c>
      <c r="H8918" t="b">
        <f>ISNUMBER(SEARCH("n",A8918))</f>
        <v>0</v>
      </c>
      <c r="I8918" t="b">
        <f>ISNUMBER(SEARCH("c",A8918))</f>
        <v>0</v>
      </c>
      <c r="J8918" t="e">
        <f>IF(SEARCH("s",A8918)=1,0,1)</f>
        <v>#VALUE!</v>
      </c>
      <c r="K8918" t="e">
        <f>IF(SEARCH("i",A8918)=1,1,0)</f>
        <v>#VALUE!</v>
      </c>
      <c r="L8918" t="e">
        <f>SEARCH("n",A8918)</f>
        <v>#VALUE!</v>
      </c>
      <c r="M8918" t="e">
        <f>SEARCH("i",A8918)</f>
        <v>#VALUE!</v>
      </c>
      <c r="N8918">
        <f>SEARCH("o",A8918)</f>
        <v>2</v>
      </c>
      <c r="O8918" t="e">
        <f>SEARCH("r",A8918)</f>
        <v>#VALUE!</v>
      </c>
    </row>
    <row r="8919" spans="1:15" x14ac:dyDescent="0.3">
      <c r="A8919" s="1" t="s">
        <v>7569</v>
      </c>
      <c r="B8919" t="b">
        <f>ISNUMBER(SEARCH("g",A8919))</f>
        <v>1</v>
      </c>
      <c r="C8919" t="b">
        <f>ISNUMBER(SEARCH("r",A8919))</f>
        <v>0</v>
      </c>
      <c r="D8919" t="b">
        <f>ISNUMBER(SEARCH("e",A8919))</f>
        <v>0</v>
      </c>
      <c r="E8919" t="b">
        <f>ISNUMBER(SEARCH("a",A8919))</f>
        <v>0</v>
      </c>
      <c r="F8919" t="b">
        <f>ISNUMBER(SEARCH("t",A8919))</f>
        <v>0</v>
      </c>
      <c r="G8919" t="b">
        <f>ISNUMBER(SEARCH("o",A8919))</f>
        <v>1</v>
      </c>
      <c r="H8919" t="b">
        <f>ISNUMBER(SEARCH("n",A8919))</f>
        <v>0</v>
      </c>
      <c r="I8919" t="b">
        <f>ISNUMBER(SEARCH("c",A8919))</f>
        <v>0</v>
      </c>
      <c r="J8919" t="e">
        <f>IF(SEARCH("s",A8919)=1,0,1)</f>
        <v>#VALUE!</v>
      </c>
      <c r="K8919" t="e">
        <f>IF(SEARCH("i",A8919)=1,1,0)</f>
        <v>#VALUE!</v>
      </c>
      <c r="L8919" t="e">
        <f>SEARCH("n",A8919)</f>
        <v>#VALUE!</v>
      </c>
      <c r="M8919" t="e">
        <f>SEARCH("i",A8919)</f>
        <v>#VALUE!</v>
      </c>
      <c r="N8919">
        <f>SEARCH("o",A8919)</f>
        <v>2</v>
      </c>
      <c r="O8919" t="e">
        <f>SEARCH("r",A8919)</f>
        <v>#VALUE!</v>
      </c>
    </row>
    <row r="8920" spans="1:15" x14ac:dyDescent="0.3">
      <c r="A8920" s="1" t="s">
        <v>7583</v>
      </c>
      <c r="B8920" t="b">
        <f>ISNUMBER(SEARCH("g",A8920))</f>
        <v>1</v>
      </c>
      <c r="C8920" t="b">
        <f>ISNUMBER(SEARCH("r",A8920))</f>
        <v>0</v>
      </c>
      <c r="D8920" t="b">
        <f>ISNUMBER(SEARCH("e",A8920))</f>
        <v>0</v>
      </c>
      <c r="E8920" t="b">
        <f>ISNUMBER(SEARCH("a",A8920))</f>
        <v>0</v>
      </c>
      <c r="F8920" t="b">
        <f>ISNUMBER(SEARCH("t",A8920))</f>
        <v>0</v>
      </c>
      <c r="G8920" t="b">
        <f>ISNUMBER(SEARCH("o",A8920))</f>
        <v>1</v>
      </c>
      <c r="H8920" t="b">
        <f>ISNUMBER(SEARCH("n",A8920))</f>
        <v>0</v>
      </c>
      <c r="I8920" t="b">
        <f>ISNUMBER(SEARCH("c",A8920))</f>
        <v>0</v>
      </c>
      <c r="J8920" t="e">
        <f>IF(SEARCH("s",A8920)=1,0,1)</f>
        <v>#VALUE!</v>
      </c>
      <c r="K8920" t="e">
        <f>IF(SEARCH("i",A8920)=1,1,0)</f>
        <v>#VALUE!</v>
      </c>
      <c r="L8920" t="e">
        <f>SEARCH("n",A8920)</f>
        <v>#VALUE!</v>
      </c>
      <c r="M8920" t="e">
        <f>SEARCH("i",A8920)</f>
        <v>#VALUE!</v>
      </c>
      <c r="N8920">
        <f>SEARCH("o",A8920)</f>
        <v>2</v>
      </c>
      <c r="O8920" t="e">
        <f>SEARCH("r",A8920)</f>
        <v>#VALUE!</v>
      </c>
    </row>
    <row r="8921" spans="1:15" x14ac:dyDescent="0.3">
      <c r="A8921" s="1" t="s">
        <v>7633</v>
      </c>
      <c r="B8921" t="b">
        <f>ISNUMBER(SEARCH("g",A8921))</f>
        <v>1</v>
      </c>
      <c r="C8921" t="b">
        <f>ISNUMBER(SEARCH("r",A8921))</f>
        <v>0</v>
      </c>
      <c r="D8921" t="b">
        <f>ISNUMBER(SEARCH("e",A8921))</f>
        <v>0</v>
      </c>
      <c r="E8921" t="b">
        <f>ISNUMBER(SEARCH("a",A8921))</f>
        <v>0</v>
      </c>
      <c r="F8921" t="b">
        <f>ISNUMBER(SEARCH("t",A8921))</f>
        <v>0</v>
      </c>
      <c r="G8921" t="b">
        <f>ISNUMBER(SEARCH("o",A8921))</f>
        <v>1</v>
      </c>
      <c r="H8921" t="b">
        <f>ISNUMBER(SEARCH("n",A8921))</f>
        <v>0</v>
      </c>
      <c r="I8921" t="b">
        <f>ISNUMBER(SEARCH("c",A8921))</f>
        <v>0</v>
      </c>
      <c r="J8921" t="e">
        <f>IF(SEARCH("s",A8921)=1,0,1)</f>
        <v>#VALUE!</v>
      </c>
      <c r="K8921" t="e">
        <f>IF(SEARCH("i",A8921)=1,1,0)</f>
        <v>#VALUE!</v>
      </c>
      <c r="L8921" t="e">
        <f>SEARCH("n",A8921)</f>
        <v>#VALUE!</v>
      </c>
      <c r="M8921" t="e">
        <f>SEARCH("i",A8921)</f>
        <v>#VALUE!</v>
      </c>
      <c r="N8921">
        <f>SEARCH("o",A8921)</f>
        <v>2</v>
      </c>
      <c r="O8921" t="e">
        <f>SEARCH("r",A8921)</f>
        <v>#VALUE!</v>
      </c>
    </row>
    <row r="8922" spans="1:15" x14ac:dyDescent="0.3">
      <c r="A8922" s="1" t="s">
        <v>8102</v>
      </c>
      <c r="B8922" t="b">
        <f>ISNUMBER(SEARCH("g",A8922))</f>
        <v>1</v>
      </c>
      <c r="C8922" t="b">
        <f>ISNUMBER(SEARCH("r",A8922))</f>
        <v>0</v>
      </c>
      <c r="D8922" t="b">
        <f>ISNUMBER(SEARCH("e",A8922))</f>
        <v>0</v>
      </c>
      <c r="E8922" t="b">
        <f>ISNUMBER(SEARCH("a",A8922))</f>
        <v>0</v>
      </c>
      <c r="F8922" t="b">
        <f>ISNUMBER(SEARCH("t",A8922))</f>
        <v>0</v>
      </c>
      <c r="G8922" t="b">
        <f>ISNUMBER(SEARCH("o",A8922))</f>
        <v>1</v>
      </c>
      <c r="H8922" t="b">
        <f>ISNUMBER(SEARCH("n",A8922))</f>
        <v>0</v>
      </c>
      <c r="I8922" t="b">
        <f>ISNUMBER(SEARCH("c",A8922))</f>
        <v>0</v>
      </c>
      <c r="J8922" t="e">
        <f>IF(SEARCH("s",A8922)=1,0,1)</f>
        <v>#VALUE!</v>
      </c>
      <c r="K8922" t="e">
        <f>IF(SEARCH("i",A8922)=1,1,0)</f>
        <v>#VALUE!</v>
      </c>
      <c r="L8922" t="e">
        <f>SEARCH("n",A8922)</f>
        <v>#VALUE!</v>
      </c>
      <c r="M8922" t="e">
        <f>SEARCH("i",A8922)</f>
        <v>#VALUE!</v>
      </c>
      <c r="N8922">
        <f>SEARCH("o",A8922)</f>
        <v>2</v>
      </c>
      <c r="O8922" t="e">
        <f>SEARCH("r",A8922)</f>
        <v>#VALUE!</v>
      </c>
    </row>
    <row r="8923" spans="1:15" x14ac:dyDescent="0.3">
      <c r="A8923" s="1" t="s">
        <v>8701</v>
      </c>
      <c r="B8923" t="b">
        <f>ISNUMBER(SEARCH("g",A8923))</f>
        <v>1</v>
      </c>
      <c r="C8923" t="b">
        <f>ISNUMBER(SEARCH("r",A8923))</f>
        <v>0</v>
      </c>
      <c r="D8923" t="b">
        <f>ISNUMBER(SEARCH("e",A8923))</f>
        <v>0</v>
      </c>
      <c r="E8923" t="b">
        <f>ISNUMBER(SEARCH("a",A8923))</f>
        <v>0</v>
      </c>
      <c r="F8923" t="b">
        <f>ISNUMBER(SEARCH("t",A8923))</f>
        <v>0</v>
      </c>
      <c r="G8923" t="b">
        <f>ISNUMBER(SEARCH("o",A8923))</f>
        <v>1</v>
      </c>
      <c r="H8923" t="b">
        <f>ISNUMBER(SEARCH("n",A8923))</f>
        <v>0</v>
      </c>
      <c r="I8923" t="b">
        <f>ISNUMBER(SEARCH("c",A8923))</f>
        <v>0</v>
      </c>
      <c r="J8923" t="e">
        <f>IF(SEARCH("s",A8923)=1,0,1)</f>
        <v>#VALUE!</v>
      </c>
      <c r="K8923" t="e">
        <f>IF(SEARCH("i",A8923)=1,1,0)</f>
        <v>#VALUE!</v>
      </c>
      <c r="L8923" t="e">
        <f>SEARCH("n",A8923)</f>
        <v>#VALUE!</v>
      </c>
      <c r="M8923" t="e">
        <f>SEARCH("i",A8923)</f>
        <v>#VALUE!</v>
      </c>
      <c r="N8923">
        <f>SEARCH("o",A8923)</f>
        <v>1</v>
      </c>
      <c r="O8923" t="e">
        <f>SEARCH("r",A8923)</f>
        <v>#VALUE!</v>
      </c>
    </row>
    <row r="8924" spans="1:15" x14ac:dyDescent="0.3">
      <c r="A8924" s="1" t="s">
        <v>9245</v>
      </c>
      <c r="B8924" t="b">
        <f>ISNUMBER(SEARCH("g",A8924))</f>
        <v>1</v>
      </c>
      <c r="C8924" t="b">
        <f>ISNUMBER(SEARCH("r",A8924))</f>
        <v>0</v>
      </c>
      <c r="D8924" t="b">
        <f>ISNUMBER(SEARCH("e",A8924))</f>
        <v>0</v>
      </c>
      <c r="E8924" t="b">
        <f>ISNUMBER(SEARCH("a",A8924))</f>
        <v>0</v>
      </c>
      <c r="F8924" t="b">
        <f>ISNUMBER(SEARCH("t",A8924))</f>
        <v>0</v>
      </c>
      <c r="G8924" t="b">
        <f>ISNUMBER(SEARCH("o",A8924))</f>
        <v>1</v>
      </c>
      <c r="H8924" t="b">
        <f>ISNUMBER(SEARCH("n",A8924))</f>
        <v>0</v>
      </c>
      <c r="I8924" t="b">
        <f>ISNUMBER(SEARCH("c",A8924))</f>
        <v>0</v>
      </c>
      <c r="J8924" t="e">
        <f>IF(SEARCH("s",A8924)=1,0,1)</f>
        <v>#VALUE!</v>
      </c>
      <c r="K8924" t="e">
        <f>IF(SEARCH("i",A8924)=1,1,0)</f>
        <v>#VALUE!</v>
      </c>
      <c r="L8924" t="e">
        <f>SEARCH("n",A8924)</f>
        <v>#VALUE!</v>
      </c>
      <c r="M8924" t="e">
        <f>SEARCH("i",A8924)</f>
        <v>#VALUE!</v>
      </c>
      <c r="N8924">
        <f>SEARCH("o",A8924)</f>
        <v>2</v>
      </c>
      <c r="O8924" t="e">
        <f>SEARCH("r",A8924)</f>
        <v>#VALUE!</v>
      </c>
    </row>
    <row r="8925" spans="1:15" x14ac:dyDescent="0.3">
      <c r="A8925" s="1" t="s">
        <v>12344</v>
      </c>
      <c r="B8925" t="b">
        <f>ISNUMBER(SEARCH("g",A8925))</f>
        <v>1</v>
      </c>
      <c r="C8925" t="b">
        <f>ISNUMBER(SEARCH("r",A8925))</f>
        <v>0</v>
      </c>
      <c r="D8925" t="b">
        <f>ISNUMBER(SEARCH("e",A8925))</f>
        <v>0</v>
      </c>
      <c r="E8925" t="b">
        <f>ISNUMBER(SEARCH("a",A8925))</f>
        <v>0</v>
      </c>
      <c r="F8925" t="b">
        <f>ISNUMBER(SEARCH("t",A8925))</f>
        <v>0</v>
      </c>
      <c r="G8925" t="b">
        <f>ISNUMBER(SEARCH("o",A8925))</f>
        <v>1</v>
      </c>
      <c r="H8925" t="b">
        <f>ISNUMBER(SEARCH("n",A8925))</f>
        <v>0</v>
      </c>
      <c r="I8925" t="b">
        <f>ISNUMBER(SEARCH("c",A8925))</f>
        <v>0</v>
      </c>
      <c r="J8925" t="e">
        <f>IF(SEARCH("s",A8925)=1,0,1)</f>
        <v>#VALUE!</v>
      </c>
      <c r="K8925" t="e">
        <f>IF(SEARCH("i",A8925)=1,1,0)</f>
        <v>#VALUE!</v>
      </c>
      <c r="L8925" t="e">
        <f>SEARCH("n",A8925)</f>
        <v>#VALUE!</v>
      </c>
      <c r="M8925" t="e">
        <f>SEARCH("i",A8925)</f>
        <v>#VALUE!</v>
      </c>
      <c r="N8925">
        <f>SEARCH("o",A8925)</f>
        <v>5</v>
      </c>
      <c r="O8925" t="e">
        <f>SEARCH("r",A8925)</f>
        <v>#VALUE!</v>
      </c>
    </row>
    <row r="8926" spans="1:15" x14ac:dyDescent="0.3">
      <c r="A8926" s="1" t="s">
        <v>106</v>
      </c>
      <c r="B8926" t="b">
        <f>ISNUMBER(SEARCH("g",A8926))</f>
        <v>0</v>
      </c>
      <c r="C8926" t="b">
        <f>ISNUMBER(SEARCH("r",A8926))</f>
        <v>1</v>
      </c>
      <c r="D8926" t="b">
        <f>ISNUMBER(SEARCH("e",A8926))</f>
        <v>0</v>
      </c>
      <c r="E8926" t="b">
        <f>ISNUMBER(SEARCH("a",A8926))</f>
        <v>0</v>
      </c>
      <c r="F8926" t="b">
        <f>ISNUMBER(SEARCH("t",A8926))</f>
        <v>0</v>
      </c>
      <c r="G8926" t="b">
        <f>ISNUMBER(SEARCH("o",A8926))</f>
        <v>1</v>
      </c>
      <c r="H8926" t="b">
        <f>ISNUMBER(SEARCH("n",A8926))</f>
        <v>0</v>
      </c>
      <c r="I8926" t="b">
        <f>ISNUMBER(SEARCH("c",A8926))</f>
        <v>0</v>
      </c>
      <c r="J8926" t="e">
        <f>IF(SEARCH("s",A8926)=1,0,1)</f>
        <v>#VALUE!</v>
      </c>
      <c r="K8926" t="e">
        <f>IF(SEARCH("i",A8926)=1,1,0)</f>
        <v>#VALUE!</v>
      </c>
      <c r="L8926" t="e">
        <f>SEARCH("n",A8926)</f>
        <v>#VALUE!</v>
      </c>
      <c r="M8926" t="e">
        <f>SEARCH("i",A8926)</f>
        <v>#VALUE!</v>
      </c>
      <c r="N8926">
        <f>SEARCH("o",A8926)</f>
        <v>3</v>
      </c>
      <c r="O8926">
        <f>SEARCH("r",A8926)</f>
        <v>4</v>
      </c>
    </row>
    <row r="8927" spans="1:15" x14ac:dyDescent="0.3">
      <c r="A8927" s="1" t="s">
        <v>116</v>
      </c>
      <c r="B8927" t="b">
        <f>ISNUMBER(SEARCH("g",A8927))</f>
        <v>0</v>
      </c>
      <c r="C8927" t="b">
        <f>ISNUMBER(SEARCH("r",A8927))</f>
        <v>1</v>
      </c>
      <c r="D8927" t="b">
        <f>ISNUMBER(SEARCH("e",A8927))</f>
        <v>0</v>
      </c>
      <c r="E8927" t="b">
        <f>ISNUMBER(SEARCH("a",A8927))</f>
        <v>0</v>
      </c>
      <c r="F8927" t="b">
        <f>ISNUMBER(SEARCH("t",A8927))</f>
        <v>0</v>
      </c>
      <c r="G8927" t="b">
        <f>ISNUMBER(SEARCH("o",A8927))</f>
        <v>1</v>
      </c>
      <c r="H8927" t="b">
        <f>ISNUMBER(SEARCH("n",A8927))</f>
        <v>0</v>
      </c>
      <c r="I8927" t="b">
        <f>ISNUMBER(SEARCH("c",A8927))</f>
        <v>0</v>
      </c>
      <c r="J8927" t="e">
        <f>IF(SEARCH("s",A8927)=1,0,1)</f>
        <v>#VALUE!</v>
      </c>
      <c r="K8927" t="e">
        <f>IF(SEARCH("i",A8927)=1,1,0)</f>
        <v>#VALUE!</v>
      </c>
      <c r="L8927" t="e">
        <f>SEARCH("n",A8927)</f>
        <v>#VALUE!</v>
      </c>
      <c r="M8927" t="e">
        <f>SEARCH("i",A8927)</f>
        <v>#VALUE!</v>
      </c>
      <c r="N8927">
        <f>SEARCH("o",A8927)</f>
        <v>2</v>
      </c>
      <c r="O8927">
        <f>SEARCH("r",A8927)</f>
        <v>4</v>
      </c>
    </row>
    <row r="8928" spans="1:15" x14ac:dyDescent="0.3">
      <c r="A8928" s="1" t="s">
        <v>132</v>
      </c>
      <c r="B8928" t="b">
        <f>ISNUMBER(SEARCH("g",A8928))</f>
        <v>0</v>
      </c>
      <c r="C8928" t="b">
        <f>ISNUMBER(SEARCH("r",A8928))</f>
        <v>1</v>
      </c>
      <c r="D8928" t="b">
        <f>ISNUMBER(SEARCH("e",A8928))</f>
        <v>0</v>
      </c>
      <c r="E8928" t="b">
        <f>ISNUMBER(SEARCH("a",A8928))</f>
        <v>0</v>
      </c>
      <c r="F8928" t="b">
        <f>ISNUMBER(SEARCH("t",A8928))</f>
        <v>0</v>
      </c>
      <c r="G8928" t="b">
        <f>ISNUMBER(SEARCH("o",A8928))</f>
        <v>1</v>
      </c>
      <c r="H8928" t="b">
        <f>ISNUMBER(SEARCH("n",A8928))</f>
        <v>0</v>
      </c>
      <c r="I8928" t="b">
        <f>ISNUMBER(SEARCH("c",A8928))</f>
        <v>0</v>
      </c>
      <c r="J8928" t="e">
        <f>IF(SEARCH("s",A8928)=1,0,1)</f>
        <v>#VALUE!</v>
      </c>
      <c r="K8928" t="e">
        <f>IF(SEARCH("i",A8928)=1,1,0)</f>
        <v>#VALUE!</v>
      </c>
      <c r="L8928" t="e">
        <f>SEARCH("n",A8928)</f>
        <v>#VALUE!</v>
      </c>
      <c r="M8928" t="e">
        <f>SEARCH("i",A8928)</f>
        <v>#VALUE!</v>
      </c>
      <c r="N8928">
        <f>SEARCH("o",A8928)</f>
        <v>2</v>
      </c>
      <c r="O8928">
        <f>SEARCH("r",A8928)</f>
        <v>3</v>
      </c>
    </row>
    <row r="8929" spans="1:15" x14ac:dyDescent="0.3">
      <c r="A8929" s="1" t="s">
        <v>213</v>
      </c>
      <c r="B8929" t="b">
        <f>ISNUMBER(SEARCH("g",A8929))</f>
        <v>0</v>
      </c>
      <c r="C8929" t="b">
        <f>ISNUMBER(SEARCH("r",A8929))</f>
        <v>1</v>
      </c>
      <c r="D8929" t="b">
        <f>ISNUMBER(SEARCH("e",A8929))</f>
        <v>0</v>
      </c>
      <c r="E8929" t="b">
        <f>ISNUMBER(SEARCH("a",A8929))</f>
        <v>0</v>
      </c>
      <c r="F8929" t="b">
        <f>ISNUMBER(SEARCH("t",A8929))</f>
        <v>0</v>
      </c>
      <c r="G8929" t="b">
        <f>ISNUMBER(SEARCH("o",A8929))</f>
        <v>1</v>
      </c>
      <c r="H8929" t="b">
        <f>ISNUMBER(SEARCH("n",A8929))</f>
        <v>0</v>
      </c>
      <c r="I8929" t="b">
        <f>ISNUMBER(SEARCH("c",A8929))</f>
        <v>0</v>
      </c>
      <c r="J8929" t="e">
        <f>IF(SEARCH("s",A8929)=1,0,1)</f>
        <v>#VALUE!</v>
      </c>
      <c r="K8929" t="e">
        <f>IF(SEARCH("i",A8929)=1,1,0)</f>
        <v>#VALUE!</v>
      </c>
      <c r="L8929" t="e">
        <f>SEARCH("n",A8929)</f>
        <v>#VALUE!</v>
      </c>
      <c r="M8929" t="e">
        <f>SEARCH("i",A8929)</f>
        <v>#VALUE!</v>
      </c>
      <c r="N8929">
        <f>SEARCH("o",A8929)</f>
        <v>3</v>
      </c>
      <c r="O8929">
        <f>SEARCH("r",A8929)</f>
        <v>2</v>
      </c>
    </row>
    <row r="8930" spans="1:15" x14ac:dyDescent="0.3">
      <c r="A8930" s="1" t="s">
        <v>235</v>
      </c>
      <c r="B8930" t="b">
        <f>ISNUMBER(SEARCH("g",A8930))</f>
        <v>0</v>
      </c>
      <c r="C8930" t="b">
        <f>ISNUMBER(SEARCH("r",A8930))</f>
        <v>1</v>
      </c>
      <c r="D8930" t="b">
        <f>ISNUMBER(SEARCH("e",A8930))</f>
        <v>0</v>
      </c>
      <c r="E8930" t="b">
        <f>ISNUMBER(SEARCH("a",A8930))</f>
        <v>0</v>
      </c>
      <c r="F8930" t="b">
        <f>ISNUMBER(SEARCH("t",A8930))</f>
        <v>0</v>
      </c>
      <c r="G8930" t="b">
        <f>ISNUMBER(SEARCH("o",A8930))</f>
        <v>1</v>
      </c>
      <c r="H8930" t="b">
        <f>ISNUMBER(SEARCH("n",A8930))</f>
        <v>0</v>
      </c>
      <c r="I8930" t="b">
        <f>ISNUMBER(SEARCH("c",A8930))</f>
        <v>0</v>
      </c>
      <c r="J8930" t="e">
        <f>IF(SEARCH("s",A8930)=1,0,1)</f>
        <v>#VALUE!</v>
      </c>
      <c r="K8930" t="e">
        <f>IF(SEARCH("i",A8930)=1,1,0)</f>
        <v>#VALUE!</v>
      </c>
      <c r="L8930" t="e">
        <f>SEARCH("n",A8930)</f>
        <v>#VALUE!</v>
      </c>
      <c r="M8930" t="e">
        <f>SEARCH("i",A8930)</f>
        <v>#VALUE!</v>
      </c>
      <c r="N8930">
        <f>SEARCH("o",A8930)</f>
        <v>4</v>
      </c>
      <c r="O8930">
        <f>SEARCH("r",A8930)</f>
        <v>5</v>
      </c>
    </row>
    <row r="8931" spans="1:15" x14ac:dyDescent="0.3">
      <c r="A8931" s="1" t="s">
        <v>383</v>
      </c>
      <c r="B8931" t="b">
        <f>ISNUMBER(SEARCH("g",A8931))</f>
        <v>0</v>
      </c>
      <c r="C8931" t="b">
        <f>ISNUMBER(SEARCH("r",A8931))</f>
        <v>1</v>
      </c>
      <c r="D8931" t="b">
        <f>ISNUMBER(SEARCH("e",A8931))</f>
        <v>0</v>
      </c>
      <c r="E8931" t="b">
        <f>ISNUMBER(SEARCH("a",A8931))</f>
        <v>0</v>
      </c>
      <c r="F8931" t="b">
        <f>ISNUMBER(SEARCH("t",A8931))</f>
        <v>0</v>
      </c>
      <c r="G8931" t="b">
        <f>ISNUMBER(SEARCH("o",A8931))</f>
        <v>1</v>
      </c>
      <c r="H8931" t="b">
        <f>ISNUMBER(SEARCH("n",A8931))</f>
        <v>0</v>
      </c>
      <c r="I8931" t="b">
        <f>ISNUMBER(SEARCH("c",A8931))</f>
        <v>0</v>
      </c>
      <c r="J8931" t="e">
        <f>IF(SEARCH("s",A8931)=1,0,1)</f>
        <v>#VALUE!</v>
      </c>
      <c r="K8931" t="e">
        <f>IF(SEARCH("i",A8931)=1,1,0)</f>
        <v>#VALUE!</v>
      </c>
      <c r="L8931" t="e">
        <f>SEARCH("n",A8931)</f>
        <v>#VALUE!</v>
      </c>
      <c r="M8931" t="e">
        <f>SEARCH("i",A8931)</f>
        <v>#VALUE!</v>
      </c>
      <c r="N8931">
        <f>SEARCH("o",A8931)</f>
        <v>3</v>
      </c>
      <c r="O8931">
        <f>SEARCH("r",A8931)</f>
        <v>2</v>
      </c>
    </row>
    <row r="8932" spans="1:15" x14ac:dyDescent="0.3">
      <c r="A8932" s="1" t="s">
        <v>393</v>
      </c>
      <c r="B8932" t="b">
        <f>ISNUMBER(SEARCH("g",A8932))</f>
        <v>0</v>
      </c>
      <c r="C8932" t="b">
        <f>ISNUMBER(SEARCH("r",A8932))</f>
        <v>1</v>
      </c>
      <c r="D8932" t="b">
        <f>ISNUMBER(SEARCH("e",A8932))</f>
        <v>0</v>
      </c>
      <c r="E8932" t="b">
        <f>ISNUMBER(SEARCH("a",A8932))</f>
        <v>0</v>
      </c>
      <c r="F8932" t="b">
        <f>ISNUMBER(SEARCH("t",A8932))</f>
        <v>0</v>
      </c>
      <c r="G8932" t="b">
        <f>ISNUMBER(SEARCH("o",A8932))</f>
        <v>1</v>
      </c>
      <c r="H8932" t="b">
        <f>ISNUMBER(SEARCH("n",A8932))</f>
        <v>0</v>
      </c>
      <c r="I8932" t="b">
        <f>ISNUMBER(SEARCH("c",A8932))</f>
        <v>0</v>
      </c>
      <c r="J8932" t="e">
        <f>IF(SEARCH("s",A8932)=1,0,1)</f>
        <v>#VALUE!</v>
      </c>
      <c r="K8932" t="e">
        <f>IF(SEARCH("i",A8932)=1,1,0)</f>
        <v>#VALUE!</v>
      </c>
      <c r="L8932" t="e">
        <f>SEARCH("n",A8932)</f>
        <v>#VALUE!</v>
      </c>
      <c r="M8932" t="e">
        <f>SEARCH("i",A8932)</f>
        <v>#VALUE!</v>
      </c>
      <c r="N8932">
        <f>SEARCH("o",A8932)</f>
        <v>5</v>
      </c>
      <c r="O8932">
        <f>SEARCH("r",A8932)</f>
        <v>4</v>
      </c>
    </row>
    <row r="8933" spans="1:15" x14ac:dyDescent="0.3">
      <c r="A8933" s="1" t="s">
        <v>407</v>
      </c>
      <c r="B8933" t="b">
        <f>ISNUMBER(SEARCH("g",A8933))</f>
        <v>0</v>
      </c>
      <c r="C8933" t="b">
        <f>ISNUMBER(SEARCH("r",A8933))</f>
        <v>1</v>
      </c>
      <c r="D8933" t="b">
        <f>ISNUMBER(SEARCH("e",A8933))</f>
        <v>0</v>
      </c>
      <c r="E8933" t="b">
        <f>ISNUMBER(SEARCH("a",A8933))</f>
        <v>0</v>
      </c>
      <c r="F8933" t="b">
        <f>ISNUMBER(SEARCH("t",A8933))</f>
        <v>0</v>
      </c>
      <c r="G8933" t="b">
        <f>ISNUMBER(SEARCH("o",A8933))</f>
        <v>1</v>
      </c>
      <c r="H8933" t="b">
        <f>ISNUMBER(SEARCH("n",A8933))</f>
        <v>0</v>
      </c>
      <c r="I8933" t="b">
        <f>ISNUMBER(SEARCH("c",A8933))</f>
        <v>0</v>
      </c>
      <c r="J8933" t="e">
        <f>IF(SEARCH("s",A8933)=1,0,1)</f>
        <v>#VALUE!</v>
      </c>
      <c r="K8933" t="e">
        <f>IF(SEARCH("i",A8933)=1,1,0)</f>
        <v>#VALUE!</v>
      </c>
      <c r="L8933" t="e">
        <f>SEARCH("n",A8933)</f>
        <v>#VALUE!</v>
      </c>
      <c r="M8933" t="e">
        <f>SEARCH("i",A8933)</f>
        <v>#VALUE!</v>
      </c>
      <c r="N8933">
        <f>SEARCH("o",A8933)</f>
        <v>2</v>
      </c>
      <c r="O8933">
        <f>SEARCH("r",A8933)</f>
        <v>1</v>
      </c>
    </row>
    <row r="8934" spans="1:15" x14ac:dyDescent="0.3">
      <c r="A8934" s="1" t="s">
        <v>505</v>
      </c>
      <c r="B8934" t="b">
        <f>ISNUMBER(SEARCH("g",A8934))</f>
        <v>0</v>
      </c>
      <c r="C8934" t="b">
        <f>ISNUMBER(SEARCH("r",A8934))</f>
        <v>1</v>
      </c>
      <c r="D8934" t="b">
        <f>ISNUMBER(SEARCH("e",A8934))</f>
        <v>0</v>
      </c>
      <c r="E8934" t="b">
        <f>ISNUMBER(SEARCH("a",A8934))</f>
        <v>0</v>
      </c>
      <c r="F8934" t="b">
        <f>ISNUMBER(SEARCH("t",A8934))</f>
        <v>0</v>
      </c>
      <c r="G8934" t="b">
        <f>ISNUMBER(SEARCH("o",A8934))</f>
        <v>1</v>
      </c>
      <c r="H8934" t="b">
        <f>ISNUMBER(SEARCH("n",A8934))</f>
        <v>0</v>
      </c>
      <c r="I8934" t="b">
        <f>ISNUMBER(SEARCH("c",A8934))</f>
        <v>0</v>
      </c>
      <c r="J8934" t="e">
        <f>IF(SEARCH("s",A8934)=1,0,1)</f>
        <v>#VALUE!</v>
      </c>
      <c r="K8934" t="e">
        <f>IF(SEARCH("i",A8934)=1,1,0)</f>
        <v>#VALUE!</v>
      </c>
      <c r="L8934" t="e">
        <f>SEARCH("n",A8934)</f>
        <v>#VALUE!</v>
      </c>
      <c r="M8934" t="e">
        <f>SEARCH("i",A8934)</f>
        <v>#VALUE!</v>
      </c>
      <c r="N8934">
        <f>SEARCH("o",A8934)</f>
        <v>3</v>
      </c>
      <c r="O8934">
        <f>SEARCH("r",A8934)</f>
        <v>5</v>
      </c>
    </row>
    <row r="8935" spans="1:15" x14ac:dyDescent="0.3">
      <c r="A8935" s="1" t="s">
        <v>945</v>
      </c>
      <c r="B8935" t="b">
        <f>ISNUMBER(SEARCH("g",A8935))</f>
        <v>0</v>
      </c>
      <c r="C8935" t="b">
        <f>ISNUMBER(SEARCH("r",A8935))</f>
        <v>1</v>
      </c>
      <c r="D8935" t="b">
        <f>ISNUMBER(SEARCH("e",A8935))</f>
        <v>0</v>
      </c>
      <c r="E8935" t="b">
        <f>ISNUMBER(SEARCH("a",A8935))</f>
        <v>0</v>
      </c>
      <c r="F8935" t="b">
        <f>ISNUMBER(SEARCH("t",A8935))</f>
        <v>0</v>
      </c>
      <c r="G8935" t="b">
        <f>ISNUMBER(SEARCH("o",A8935))</f>
        <v>1</v>
      </c>
      <c r="H8935" t="b">
        <f>ISNUMBER(SEARCH("n",A8935))</f>
        <v>0</v>
      </c>
      <c r="I8935" t="b">
        <f>ISNUMBER(SEARCH("c",A8935))</f>
        <v>0</v>
      </c>
      <c r="J8935" t="e">
        <f>IF(SEARCH("s",A8935)=1,0,1)</f>
        <v>#VALUE!</v>
      </c>
      <c r="K8935" t="e">
        <f>IF(SEARCH("i",A8935)=1,1,0)</f>
        <v>#VALUE!</v>
      </c>
      <c r="L8935" t="e">
        <f>SEARCH("n",A8935)</f>
        <v>#VALUE!</v>
      </c>
      <c r="M8935" t="e">
        <f>SEARCH("i",A8935)</f>
        <v>#VALUE!</v>
      </c>
      <c r="N8935">
        <f>SEARCH("o",A8935)</f>
        <v>4</v>
      </c>
      <c r="O8935">
        <f>SEARCH("r",A8935)</f>
        <v>3</v>
      </c>
    </row>
    <row r="8936" spans="1:15" x14ac:dyDescent="0.3">
      <c r="A8936" s="1" t="s">
        <v>1033</v>
      </c>
      <c r="B8936" t="b">
        <f>ISNUMBER(SEARCH("g",A8936))</f>
        <v>0</v>
      </c>
      <c r="C8936" t="b">
        <f>ISNUMBER(SEARCH("r",A8936))</f>
        <v>1</v>
      </c>
      <c r="D8936" t="b">
        <f>ISNUMBER(SEARCH("e",A8936))</f>
        <v>0</v>
      </c>
      <c r="E8936" t="b">
        <f>ISNUMBER(SEARCH("a",A8936))</f>
        <v>0</v>
      </c>
      <c r="F8936" t="b">
        <f>ISNUMBER(SEARCH("t",A8936))</f>
        <v>0</v>
      </c>
      <c r="G8936" t="b">
        <f>ISNUMBER(SEARCH("o",A8936))</f>
        <v>1</v>
      </c>
      <c r="H8936" t="b">
        <f>ISNUMBER(SEARCH("n",A8936))</f>
        <v>0</v>
      </c>
      <c r="I8936" t="b">
        <f>ISNUMBER(SEARCH("c",A8936))</f>
        <v>0</v>
      </c>
      <c r="J8936" t="e">
        <f>IF(SEARCH("s",A8936)=1,0,1)</f>
        <v>#VALUE!</v>
      </c>
      <c r="K8936" t="e">
        <f>IF(SEARCH("i",A8936)=1,1,0)</f>
        <v>#VALUE!</v>
      </c>
      <c r="L8936" t="e">
        <f>SEARCH("n",A8936)</f>
        <v>#VALUE!</v>
      </c>
      <c r="M8936" t="e">
        <f>SEARCH("i",A8936)</f>
        <v>#VALUE!</v>
      </c>
      <c r="N8936">
        <f>SEARCH("o",A8936)</f>
        <v>3</v>
      </c>
      <c r="O8936">
        <f>SEARCH("r",A8936)</f>
        <v>2</v>
      </c>
    </row>
    <row r="8937" spans="1:15" x14ac:dyDescent="0.3">
      <c r="A8937" s="1" t="s">
        <v>1099</v>
      </c>
      <c r="B8937" t="b">
        <f>ISNUMBER(SEARCH("g",A8937))</f>
        <v>0</v>
      </c>
      <c r="C8937" t="b">
        <f>ISNUMBER(SEARCH("r",A8937))</f>
        <v>1</v>
      </c>
      <c r="D8937" t="b">
        <f>ISNUMBER(SEARCH("e",A8937))</f>
        <v>0</v>
      </c>
      <c r="E8937" t="b">
        <f>ISNUMBER(SEARCH("a",A8937))</f>
        <v>0</v>
      </c>
      <c r="F8937" t="b">
        <f>ISNUMBER(SEARCH("t",A8937))</f>
        <v>0</v>
      </c>
      <c r="G8937" t="b">
        <f>ISNUMBER(SEARCH("o",A8937))</f>
        <v>1</v>
      </c>
      <c r="H8937" t="b">
        <f>ISNUMBER(SEARCH("n",A8937))</f>
        <v>0</v>
      </c>
      <c r="I8937" t="b">
        <f>ISNUMBER(SEARCH("c",A8937))</f>
        <v>0</v>
      </c>
      <c r="J8937" t="e">
        <f>IF(SEARCH("s",A8937)=1,0,1)</f>
        <v>#VALUE!</v>
      </c>
      <c r="K8937" t="e">
        <f>IF(SEARCH("i",A8937)=1,1,0)</f>
        <v>#VALUE!</v>
      </c>
      <c r="L8937" t="e">
        <f>SEARCH("n",A8937)</f>
        <v>#VALUE!</v>
      </c>
      <c r="M8937" t="e">
        <f>SEARCH("i",A8937)</f>
        <v>#VALUE!</v>
      </c>
      <c r="N8937">
        <f>SEARCH("o",A8937)</f>
        <v>2</v>
      </c>
      <c r="O8937">
        <f>SEARCH("r",A8937)</f>
        <v>3</v>
      </c>
    </row>
    <row r="8938" spans="1:15" x14ac:dyDescent="0.3">
      <c r="A8938" s="1" t="s">
        <v>1240</v>
      </c>
      <c r="B8938" t="b">
        <f>ISNUMBER(SEARCH("g",A8938))</f>
        <v>0</v>
      </c>
      <c r="C8938" t="b">
        <f>ISNUMBER(SEARCH("r",A8938))</f>
        <v>1</v>
      </c>
      <c r="D8938" t="b">
        <f>ISNUMBER(SEARCH("e",A8938))</f>
        <v>0</v>
      </c>
      <c r="E8938" t="b">
        <f>ISNUMBER(SEARCH("a",A8938))</f>
        <v>0</v>
      </c>
      <c r="F8938" t="b">
        <f>ISNUMBER(SEARCH("t",A8938))</f>
        <v>0</v>
      </c>
      <c r="G8938" t="b">
        <f>ISNUMBER(SEARCH("o",A8938))</f>
        <v>1</v>
      </c>
      <c r="H8938" t="b">
        <f>ISNUMBER(SEARCH("n",A8938))</f>
        <v>0</v>
      </c>
      <c r="I8938" t="b">
        <f>ISNUMBER(SEARCH("c",A8938))</f>
        <v>0</v>
      </c>
      <c r="J8938" t="e">
        <f>IF(SEARCH("s",A8938)=1,0,1)</f>
        <v>#VALUE!</v>
      </c>
      <c r="K8938" t="e">
        <f>IF(SEARCH("i",A8938)=1,1,0)</f>
        <v>#VALUE!</v>
      </c>
      <c r="L8938" t="e">
        <f>SEARCH("n",A8938)</f>
        <v>#VALUE!</v>
      </c>
      <c r="M8938" t="e">
        <f>SEARCH("i",A8938)</f>
        <v>#VALUE!</v>
      </c>
      <c r="N8938">
        <f>SEARCH("o",A8938)</f>
        <v>3</v>
      </c>
      <c r="O8938">
        <f>SEARCH("r",A8938)</f>
        <v>2</v>
      </c>
    </row>
    <row r="8939" spans="1:15" x14ac:dyDescent="0.3">
      <c r="A8939" s="1" t="s">
        <v>1295</v>
      </c>
      <c r="B8939" t="b">
        <f>ISNUMBER(SEARCH("g",A8939))</f>
        <v>0</v>
      </c>
      <c r="C8939" t="b">
        <f>ISNUMBER(SEARCH("r",A8939))</f>
        <v>1</v>
      </c>
      <c r="D8939" t="b">
        <f>ISNUMBER(SEARCH("e",A8939))</f>
        <v>0</v>
      </c>
      <c r="E8939" t="b">
        <f>ISNUMBER(SEARCH("a",A8939))</f>
        <v>0</v>
      </c>
      <c r="F8939" t="b">
        <f>ISNUMBER(SEARCH("t",A8939))</f>
        <v>0</v>
      </c>
      <c r="G8939" t="b">
        <f>ISNUMBER(SEARCH("o",A8939))</f>
        <v>1</v>
      </c>
      <c r="H8939" t="b">
        <f>ISNUMBER(SEARCH("n",A8939))</f>
        <v>0</v>
      </c>
      <c r="I8939" t="b">
        <f>ISNUMBER(SEARCH("c",A8939))</f>
        <v>0</v>
      </c>
      <c r="J8939" t="e">
        <f>IF(SEARCH("s",A8939)=1,0,1)</f>
        <v>#VALUE!</v>
      </c>
      <c r="K8939" t="e">
        <f>IF(SEARCH("i",A8939)=1,1,0)</f>
        <v>#VALUE!</v>
      </c>
      <c r="L8939" t="e">
        <f>SEARCH("n",A8939)</f>
        <v>#VALUE!</v>
      </c>
      <c r="M8939" t="e">
        <f>SEARCH("i",A8939)</f>
        <v>#VALUE!</v>
      </c>
      <c r="N8939">
        <f>SEARCH("o",A8939)</f>
        <v>3</v>
      </c>
      <c r="O8939">
        <f>SEARCH("r",A8939)</f>
        <v>2</v>
      </c>
    </row>
    <row r="8940" spans="1:15" x14ac:dyDescent="0.3">
      <c r="A8940" s="1" t="s">
        <v>1326</v>
      </c>
      <c r="B8940" t="b">
        <f>ISNUMBER(SEARCH("g",A8940))</f>
        <v>0</v>
      </c>
      <c r="C8940" t="b">
        <f>ISNUMBER(SEARCH("r",A8940))</f>
        <v>1</v>
      </c>
      <c r="D8940" t="b">
        <f>ISNUMBER(SEARCH("e",A8940))</f>
        <v>0</v>
      </c>
      <c r="E8940" t="b">
        <f>ISNUMBER(SEARCH("a",A8940))</f>
        <v>0</v>
      </c>
      <c r="F8940" t="b">
        <f>ISNUMBER(SEARCH("t",A8940))</f>
        <v>0</v>
      </c>
      <c r="G8940" t="b">
        <f>ISNUMBER(SEARCH("o",A8940))</f>
        <v>1</v>
      </c>
      <c r="H8940" t="b">
        <f>ISNUMBER(SEARCH("n",A8940))</f>
        <v>0</v>
      </c>
      <c r="I8940" t="b">
        <f>ISNUMBER(SEARCH("c",A8940))</f>
        <v>0</v>
      </c>
      <c r="J8940" t="e">
        <f>IF(SEARCH("s",A8940)=1,0,1)</f>
        <v>#VALUE!</v>
      </c>
      <c r="K8940" t="e">
        <f>IF(SEARCH("i",A8940)=1,1,0)</f>
        <v>#VALUE!</v>
      </c>
      <c r="L8940" t="e">
        <f>SEARCH("n",A8940)</f>
        <v>#VALUE!</v>
      </c>
      <c r="M8940" t="e">
        <f>SEARCH("i",A8940)</f>
        <v>#VALUE!</v>
      </c>
      <c r="N8940">
        <f>SEARCH("o",A8940)</f>
        <v>3</v>
      </c>
      <c r="O8940">
        <f>SEARCH("r",A8940)</f>
        <v>2</v>
      </c>
    </row>
    <row r="8941" spans="1:15" x14ac:dyDescent="0.3">
      <c r="A8941" s="1" t="s">
        <v>1347</v>
      </c>
      <c r="B8941" t="b">
        <f>ISNUMBER(SEARCH("g",A8941))</f>
        <v>0</v>
      </c>
      <c r="C8941" t="b">
        <f>ISNUMBER(SEARCH("r",A8941))</f>
        <v>1</v>
      </c>
      <c r="D8941" t="b">
        <f>ISNUMBER(SEARCH("e",A8941))</f>
        <v>0</v>
      </c>
      <c r="E8941" t="b">
        <f>ISNUMBER(SEARCH("a",A8941))</f>
        <v>0</v>
      </c>
      <c r="F8941" t="b">
        <f>ISNUMBER(SEARCH("t",A8941))</f>
        <v>0</v>
      </c>
      <c r="G8941" t="b">
        <f>ISNUMBER(SEARCH("o",A8941))</f>
        <v>1</v>
      </c>
      <c r="H8941" t="b">
        <f>ISNUMBER(SEARCH("n",A8941))</f>
        <v>0</v>
      </c>
      <c r="I8941" t="b">
        <f>ISNUMBER(SEARCH("c",A8941))</f>
        <v>0</v>
      </c>
      <c r="J8941" t="e">
        <f>IF(SEARCH("s",A8941)=1,0,1)</f>
        <v>#VALUE!</v>
      </c>
      <c r="K8941" t="e">
        <f>IF(SEARCH("i",A8941)=1,1,0)</f>
        <v>#VALUE!</v>
      </c>
      <c r="L8941" t="e">
        <f>SEARCH("n",A8941)</f>
        <v>#VALUE!</v>
      </c>
      <c r="M8941" t="e">
        <f>SEARCH("i",A8941)</f>
        <v>#VALUE!</v>
      </c>
      <c r="N8941">
        <f>SEARCH("o",A8941)</f>
        <v>2</v>
      </c>
      <c r="O8941">
        <f>SEARCH("r",A8941)</f>
        <v>1</v>
      </c>
    </row>
    <row r="8942" spans="1:15" x14ac:dyDescent="0.3">
      <c r="A8942" s="1" t="s">
        <v>1395</v>
      </c>
      <c r="B8942" t="b">
        <f>ISNUMBER(SEARCH("g",A8942))</f>
        <v>0</v>
      </c>
      <c r="C8942" t="b">
        <f>ISNUMBER(SEARCH("r",A8942))</f>
        <v>1</v>
      </c>
      <c r="D8942" t="b">
        <f>ISNUMBER(SEARCH("e",A8942))</f>
        <v>0</v>
      </c>
      <c r="E8942" t="b">
        <f>ISNUMBER(SEARCH("a",A8942))</f>
        <v>0</v>
      </c>
      <c r="F8942" t="b">
        <f>ISNUMBER(SEARCH("t",A8942))</f>
        <v>0</v>
      </c>
      <c r="G8942" t="b">
        <f>ISNUMBER(SEARCH("o",A8942))</f>
        <v>1</v>
      </c>
      <c r="H8942" t="b">
        <f>ISNUMBER(SEARCH("n",A8942))</f>
        <v>0</v>
      </c>
      <c r="I8942" t="b">
        <f>ISNUMBER(SEARCH("c",A8942))</f>
        <v>0</v>
      </c>
      <c r="J8942" t="e">
        <f>IF(SEARCH("s",A8942)=1,0,1)</f>
        <v>#VALUE!</v>
      </c>
      <c r="K8942" t="e">
        <f>IF(SEARCH("i",A8942)=1,1,0)</f>
        <v>#VALUE!</v>
      </c>
      <c r="L8942" t="e">
        <f>SEARCH("n",A8942)</f>
        <v>#VALUE!</v>
      </c>
      <c r="M8942" t="e">
        <f>SEARCH("i",A8942)</f>
        <v>#VALUE!</v>
      </c>
      <c r="N8942">
        <f>SEARCH("o",A8942)</f>
        <v>3</v>
      </c>
      <c r="O8942">
        <f>SEARCH("r",A8942)</f>
        <v>5</v>
      </c>
    </row>
    <row r="8943" spans="1:15" x14ac:dyDescent="0.3">
      <c r="A8943" s="1" t="s">
        <v>1500</v>
      </c>
      <c r="B8943" t="b">
        <f>ISNUMBER(SEARCH("g",A8943))</f>
        <v>0</v>
      </c>
      <c r="C8943" t="b">
        <f>ISNUMBER(SEARCH("r",A8943))</f>
        <v>1</v>
      </c>
      <c r="D8943" t="b">
        <f>ISNUMBER(SEARCH("e",A8943))</f>
        <v>0</v>
      </c>
      <c r="E8943" t="b">
        <f>ISNUMBER(SEARCH("a",A8943))</f>
        <v>0</v>
      </c>
      <c r="F8943" t="b">
        <f>ISNUMBER(SEARCH("t",A8943))</f>
        <v>0</v>
      </c>
      <c r="G8943" t="b">
        <f>ISNUMBER(SEARCH("o",A8943))</f>
        <v>1</v>
      </c>
      <c r="H8943" t="b">
        <f>ISNUMBER(SEARCH("n",A8943))</f>
        <v>0</v>
      </c>
      <c r="I8943" t="b">
        <f>ISNUMBER(SEARCH("c",A8943))</f>
        <v>0</v>
      </c>
      <c r="J8943" t="e">
        <f>IF(SEARCH("s",A8943)=1,0,1)</f>
        <v>#VALUE!</v>
      </c>
      <c r="K8943" t="e">
        <f>IF(SEARCH("i",A8943)=1,1,0)</f>
        <v>#VALUE!</v>
      </c>
      <c r="L8943" t="e">
        <f>SEARCH("n",A8943)</f>
        <v>#VALUE!</v>
      </c>
      <c r="M8943" t="e">
        <f>SEARCH("i",A8943)</f>
        <v>#VALUE!</v>
      </c>
      <c r="N8943">
        <f>SEARCH("o",A8943)</f>
        <v>3</v>
      </c>
      <c r="O8943">
        <f>SEARCH("r",A8943)</f>
        <v>2</v>
      </c>
    </row>
    <row r="8944" spans="1:15" x14ac:dyDescent="0.3">
      <c r="A8944" s="1" t="s">
        <v>1629</v>
      </c>
      <c r="B8944" t="b">
        <f>ISNUMBER(SEARCH("g",A8944))</f>
        <v>0</v>
      </c>
      <c r="C8944" t="b">
        <f>ISNUMBER(SEARCH("r",A8944))</f>
        <v>1</v>
      </c>
      <c r="D8944" t="b">
        <f>ISNUMBER(SEARCH("e",A8944))</f>
        <v>0</v>
      </c>
      <c r="E8944" t="b">
        <f>ISNUMBER(SEARCH("a",A8944))</f>
        <v>0</v>
      </c>
      <c r="F8944" t="b">
        <f>ISNUMBER(SEARCH("t",A8944))</f>
        <v>0</v>
      </c>
      <c r="G8944" t="b">
        <f>ISNUMBER(SEARCH("o",A8944))</f>
        <v>1</v>
      </c>
      <c r="H8944" t="b">
        <f>ISNUMBER(SEARCH("n",A8944))</f>
        <v>0</v>
      </c>
      <c r="I8944" t="b">
        <f>ISNUMBER(SEARCH("c",A8944))</f>
        <v>0</v>
      </c>
      <c r="J8944" t="e">
        <f>IF(SEARCH("s",A8944)=1,0,1)</f>
        <v>#VALUE!</v>
      </c>
      <c r="K8944" t="e">
        <f>IF(SEARCH("i",A8944)=1,1,0)</f>
        <v>#VALUE!</v>
      </c>
      <c r="L8944" t="e">
        <f>SEARCH("n",A8944)</f>
        <v>#VALUE!</v>
      </c>
      <c r="M8944" t="e">
        <f>SEARCH("i",A8944)</f>
        <v>#VALUE!</v>
      </c>
      <c r="N8944">
        <f>SEARCH("o",A8944)</f>
        <v>4</v>
      </c>
      <c r="O8944">
        <f>SEARCH("r",A8944)</f>
        <v>3</v>
      </c>
    </row>
    <row r="8945" spans="1:15" x14ac:dyDescent="0.3">
      <c r="A8945" s="1" t="s">
        <v>1640</v>
      </c>
      <c r="B8945" t="b">
        <f>ISNUMBER(SEARCH("g",A8945))</f>
        <v>0</v>
      </c>
      <c r="C8945" t="b">
        <f>ISNUMBER(SEARCH("r",A8945))</f>
        <v>1</v>
      </c>
      <c r="D8945" t="b">
        <f>ISNUMBER(SEARCH("e",A8945))</f>
        <v>0</v>
      </c>
      <c r="E8945" t="b">
        <f>ISNUMBER(SEARCH("a",A8945))</f>
        <v>0</v>
      </c>
      <c r="F8945" t="b">
        <f>ISNUMBER(SEARCH("t",A8945))</f>
        <v>0</v>
      </c>
      <c r="G8945" t="b">
        <f>ISNUMBER(SEARCH("o",A8945))</f>
        <v>1</v>
      </c>
      <c r="H8945" t="b">
        <f>ISNUMBER(SEARCH("n",A8945))</f>
        <v>0</v>
      </c>
      <c r="I8945" t="b">
        <f>ISNUMBER(SEARCH("c",A8945))</f>
        <v>0</v>
      </c>
      <c r="J8945" t="e">
        <f>IF(SEARCH("s",A8945)=1,0,1)</f>
        <v>#VALUE!</v>
      </c>
      <c r="K8945" t="e">
        <f>IF(SEARCH("i",A8945)=1,1,0)</f>
        <v>#VALUE!</v>
      </c>
      <c r="L8945" t="e">
        <f>SEARCH("n",A8945)</f>
        <v>#VALUE!</v>
      </c>
      <c r="M8945" t="e">
        <f>SEARCH("i",A8945)</f>
        <v>#VALUE!</v>
      </c>
      <c r="N8945">
        <f>SEARCH("o",A8945)</f>
        <v>2</v>
      </c>
      <c r="O8945">
        <f>SEARCH("r",A8945)</f>
        <v>3</v>
      </c>
    </row>
    <row r="8946" spans="1:15" x14ac:dyDescent="0.3">
      <c r="A8946" s="1" t="s">
        <v>1715</v>
      </c>
      <c r="B8946" t="b">
        <f>ISNUMBER(SEARCH("g",A8946))</f>
        <v>0</v>
      </c>
      <c r="C8946" t="b">
        <f>ISNUMBER(SEARCH("r",A8946))</f>
        <v>1</v>
      </c>
      <c r="D8946" t="b">
        <f>ISNUMBER(SEARCH("e",A8946))</f>
        <v>0</v>
      </c>
      <c r="E8946" t="b">
        <f>ISNUMBER(SEARCH("a",A8946))</f>
        <v>0</v>
      </c>
      <c r="F8946" t="b">
        <f>ISNUMBER(SEARCH("t",A8946))</f>
        <v>0</v>
      </c>
      <c r="G8946" t="b">
        <f>ISNUMBER(SEARCH("o",A8946))</f>
        <v>1</v>
      </c>
      <c r="H8946" t="b">
        <f>ISNUMBER(SEARCH("n",A8946))</f>
        <v>0</v>
      </c>
      <c r="I8946" t="b">
        <f>ISNUMBER(SEARCH("c",A8946))</f>
        <v>0</v>
      </c>
      <c r="J8946" t="e">
        <f>IF(SEARCH("s",A8946)=1,0,1)</f>
        <v>#VALUE!</v>
      </c>
      <c r="K8946" t="e">
        <f>IF(SEARCH("i",A8946)=1,1,0)</f>
        <v>#VALUE!</v>
      </c>
      <c r="L8946" t="e">
        <f>SEARCH("n",A8946)</f>
        <v>#VALUE!</v>
      </c>
      <c r="M8946" t="e">
        <f>SEARCH("i",A8946)</f>
        <v>#VALUE!</v>
      </c>
      <c r="N8946">
        <f>SEARCH("o",A8946)</f>
        <v>3</v>
      </c>
      <c r="O8946">
        <f>SEARCH("r",A8946)</f>
        <v>2</v>
      </c>
    </row>
    <row r="8947" spans="1:15" x14ac:dyDescent="0.3">
      <c r="A8947" s="1" t="s">
        <v>1737</v>
      </c>
      <c r="B8947" t="b">
        <f>ISNUMBER(SEARCH("g",A8947))</f>
        <v>0</v>
      </c>
      <c r="C8947" t="b">
        <f>ISNUMBER(SEARCH("r",A8947))</f>
        <v>1</v>
      </c>
      <c r="D8947" t="b">
        <f>ISNUMBER(SEARCH("e",A8947))</f>
        <v>0</v>
      </c>
      <c r="E8947" t="b">
        <f>ISNUMBER(SEARCH("a",A8947))</f>
        <v>0</v>
      </c>
      <c r="F8947" t="b">
        <f>ISNUMBER(SEARCH("t",A8947))</f>
        <v>0</v>
      </c>
      <c r="G8947" t="b">
        <f>ISNUMBER(SEARCH("o",A8947))</f>
        <v>1</v>
      </c>
      <c r="H8947" t="b">
        <f>ISNUMBER(SEARCH("n",A8947))</f>
        <v>0</v>
      </c>
      <c r="I8947" t="b">
        <f>ISNUMBER(SEARCH("c",A8947))</f>
        <v>0</v>
      </c>
      <c r="J8947" t="e">
        <f>IF(SEARCH("s",A8947)=1,0,1)</f>
        <v>#VALUE!</v>
      </c>
      <c r="K8947" t="e">
        <f>IF(SEARCH("i",A8947)=1,1,0)</f>
        <v>#VALUE!</v>
      </c>
      <c r="L8947" t="e">
        <f>SEARCH("n",A8947)</f>
        <v>#VALUE!</v>
      </c>
      <c r="M8947" t="e">
        <f>SEARCH("i",A8947)</f>
        <v>#VALUE!</v>
      </c>
      <c r="N8947">
        <f>SEARCH("o",A8947)</f>
        <v>3</v>
      </c>
      <c r="O8947">
        <f>SEARCH("r",A8947)</f>
        <v>2</v>
      </c>
    </row>
    <row r="8948" spans="1:15" x14ac:dyDescent="0.3">
      <c r="A8948" s="1" t="s">
        <v>1810</v>
      </c>
      <c r="B8948" t="b">
        <f>ISNUMBER(SEARCH("g",A8948))</f>
        <v>0</v>
      </c>
      <c r="C8948" t="b">
        <f>ISNUMBER(SEARCH("r",A8948))</f>
        <v>1</v>
      </c>
      <c r="D8948" t="b">
        <f>ISNUMBER(SEARCH("e",A8948))</f>
        <v>0</v>
      </c>
      <c r="E8948" t="b">
        <f>ISNUMBER(SEARCH("a",A8948))</f>
        <v>0</v>
      </c>
      <c r="F8948" t="b">
        <f>ISNUMBER(SEARCH("t",A8948))</f>
        <v>0</v>
      </c>
      <c r="G8948" t="b">
        <f>ISNUMBER(SEARCH("o",A8948))</f>
        <v>1</v>
      </c>
      <c r="H8948" t="b">
        <f>ISNUMBER(SEARCH("n",A8948))</f>
        <v>0</v>
      </c>
      <c r="I8948" t="b">
        <f>ISNUMBER(SEARCH("c",A8948))</f>
        <v>0</v>
      </c>
      <c r="J8948" t="e">
        <f>IF(SEARCH("s",A8948)=1,0,1)</f>
        <v>#VALUE!</v>
      </c>
      <c r="K8948" t="e">
        <f>IF(SEARCH("i",A8948)=1,1,0)</f>
        <v>#VALUE!</v>
      </c>
      <c r="L8948" t="e">
        <f>SEARCH("n",A8948)</f>
        <v>#VALUE!</v>
      </c>
      <c r="M8948" t="e">
        <f>SEARCH("i",A8948)</f>
        <v>#VALUE!</v>
      </c>
      <c r="N8948">
        <f>SEARCH("o",A8948)</f>
        <v>2</v>
      </c>
      <c r="O8948">
        <f>SEARCH("r",A8948)</f>
        <v>3</v>
      </c>
    </row>
    <row r="8949" spans="1:15" x14ac:dyDescent="0.3">
      <c r="A8949" s="1" t="s">
        <v>1841</v>
      </c>
      <c r="B8949" t="b">
        <f>ISNUMBER(SEARCH("g",A8949))</f>
        <v>0</v>
      </c>
      <c r="C8949" t="b">
        <f>ISNUMBER(SEARCH("r",A8949))</f>
        <v>1</v>
      </c>
      <c r="D8949" t="b">
        <f>ISNUMBER(SEARCH("e",A8949))</f>
        <v>0</v>
      </c>
      <c r="E8949" t="b">
        <f>ISNUMBER(SEARCH("a",A8949))</f>
        <v>0</v>
      </c>
      <c r="F8949" t="b">
        <f>ISNUMBER(SEARCH("t",A8949))</f>
        <v>0</v>
      </c>
      <c r="G8949" t="b">
        <f>ISNUMBER(SEARCH("o",A8949))</f>
        <v>1</v>
      </c>
      <c r="H8949" t="b">
        <f>ISNUMBER(SEARCH("n",A8949))</f>
        <v>0</v>
      </c>
      <c r="I8949" t="b">
        <f>ISNUMBER(SEARCH("c",A8949))</f>
        <v>0</v>
      </c>
      <c r="J8949" t="e">
        <f>IF(SEARCH("s",A8949)=1,0,1)</f>
        <v>#VALUE!</v>
      </c>
      <c r="K8949" t="e">
        <f>IF(SEARCH("i",A8949)=1,1,0)</f>
        <v>#VALUE!</v>
      </c>
      <c r="L8949" t="e">
        <f>SEARCH("n",A8949)</f>
        <v>#VALUE!</v>
      </c>
      <c r="M8949" t="e">
        <f>SEARCH("i",A8949)</f>
        <v>#VALUE!</v>
      </c>
      <c r="N8949">
        <f>SEARCH("o",A8949)</f>
        <v>3</v>
      </c>
      <c r="O8949">
        <f>SEARCH("r",A8949)</f>
        <v>2</v>
      </c>
    </row>
    <row r="8950" spans="1:15" x14ac:dyDescent="0.3">
      <c r="A8950" s="1" t="s">
        <v>1929</v>
      </c>
      <c r="B8950" t="b">
        <f>ISNUMBER(SEARCH("g",A8950))</f>
        <v>0</v>
      </c>
      <c r="C8950" t="b">
        <f>ISNUMBER(SEARCH("r",A8950))</f>
        <v>1</v>
      </c>
      <c r="D8950" t="b">
        <f>ISNUMBER(SEARCH("e",A8950))</f>
        <v>0</v>
      </c>
      <c r="E8950" t="b">
        <f>ISNUMBER(SEARCH("a",A8950))</f>
        <v>0</v>
      </c>
      <c r="F8950" t="b">
        <f>ISNUMBER(SEARCH("t",A8950))</f>
        <v>0</v>
      </c>
      <c r="G8950" t="b">
        <f>ISNUMBER(SEARCH("o",A8950))</f>
        <v>1</v>
      </c>
      <c r="H8950" t="b">
        <f>ISNUMBER(SEARCH("n",A8950))</f>
        <v>0</v>
      </c>
      <c r="I8950" t="b">
        <f>ISNUMBER(SEARCH("c",A8950))</f>
        <v>0</v>
      </c>
      <c r="J8950" t="e">
        <f>IF(SEARCH("s",A8950)=1,0,1)</f>
        <v>#VALUE!</v>
      </c>
      <c r="K8950" t="e">
        <f>IF(SEARCH("i",A8950)=1,1,0)</f>
        <v>#VALUE!</v>
      </c>
      <c r="L8950" t="e">
        <f>SEARCH("n",A8950)</f>
        <v>#VALUE!</v>
      </c>
      <c r="M8950" t="e">
        <f>SEARCH("i",A8950)</f>
        <v>#VALUE!</v>
      </c>
      <c r="N8950">
        <f>SEARCH("o",A8950)</f>
        <v>2</v>
      </c>
      <c r="O8950">
        <f>SEARCH("r",A8950)</f>
        <v>3</v>
      </c>
    </row>
    <row r="8951" spans="1:15" x14ac:dyDescent="0.3">
      <c r="A8951" s="1" t="s">
        <v>1992</v>
      </c>
      <c r="B8951" t="b">
        <f>ISNUMBER(SEARCH("g",A8951))</f>
        <v>0</v>
      </c>
      <c r="C8951" t="b">
        <f>ISNUMBER(SEARCH("r",A8951))</f>
        <v>1</v>
      </c>
      <c r="D8951" t="b">
        <f>ISNUMBER(SEARCH("e",A8951))</f>
        <v>0</v>
      </c>
      <c r="E8951" t="b">
        <f>ISNUMBER(SEARCH("a",A8951))</f>
        <v>0</v>
      </c>
      <c r="F8951" t="b">
        <f>ISNUMBER(SEARCH("t",A8951))</f>
        <v>0</v>
      </c>
      <c r="G8951" t="b">
        <f>ISNUMBER(SEARCH("o",A8951))</f>
        <v>1</v>
      </c>
      <c r="H8951" t="b">
        <f>ISNUMBER(SEARCH("n",A8951))</f>
        <v>0</v>
      </c>
      <c r="I8951" t="b">
        <f>ISNUMBER(SEARCH("c",A8951))</f>
        <v>0</v>
      </c>
      <c r="J8951" t="e">
        <f>IF(SEARCH("s",A8951)=1,0,1)</f>
        <v>#VALUE!</v>
      </c>
      <c r="K8951" t="e">
        <f>IF(SEARCH("i",A8951)=1,1,0)</f>
        <v>#VALUE!</v>
      </c>
      <c r="L8951" t="e">
        <f>SEARCH("n",A8951)</f>
        <v>#VALUE!</v>
      </c>
      <c r="M8951" t="e">
        <f>SEARCH("i",A8951)</f>
        <v>#VALUE!</v>
      </c>
      <c r="N8951">
        <f>SEARCH("o",A8951)</f>
        <v>4</v>
      </c>
      <c r="O8951">
        <f>SEARCH("r",A8951)</f>
        <v>1</v>
      </c>
    </row>
    <row r="8952" spans="1:15" x14ac:dyDescent="0.3">
      <c r="A8952" s="1" t="s">
        <v>2148</v>
      </c>
      <c r="B8952" t="b">
        <f>ISNUMBER(SEARCH("g",A8952))</f>
        <v>0</v>
      </c>
      <c r="C8952" t="b">
        <f>ISNUMBER(SEARCH("r",A8952))</f>
        <v>1</v>
      </c>
      <c r="D8952" t="b">
        <f>ISNUMBER(SEARCH("e",A8952))</f>
        <v>0</v>
      </c>
      <c r="E8952" t="b">
        <f>ISNUMBER(SEARCH("a",A8952))</f>
        <v>0</v>
      </c>
      <c r="F8952" t="b">
        <f>ISNUMBER(SEARCH("t",A8952))</f>
        <v>0</v>
      </c>
      <c r="G8952" t="b">
        <f>ISNUMBER(SEARCH("o",A8952))</f>
        <v>1</v>
      </c>
      <c r="H8952" t="b">
        <f>ISNUMBER(SEARCH("n",A8952))</f>
        <v>0</v>
      </c>
      <c r="I8952" t="b">
        <f>ISNUMBER(SEARCH("c",A8952))</f>
        <v>0</v>
      </c>
      <c r="J8952" t="e">
        <f>IF(SEARCH("s",A8952)=1,0,1)</f>
        <v>#VALUE!</v>
      </c>
      <c r="K8952" t="e">
        <f>IF(SEARCH("i",A8952)=1,1,0)</f>
        <v>#VALUE!</v>
      </c>
      <c r="L8952" t="e">
        <f>SEARCH("n",A8952)</f>
        <v>#VALUE!</v>
      </c>
      <c r="M8952" t="e">
        <f>SEARCH("i",A8952)</f>
        <v>#VALUE!</v>
      </c>
      <c r="N8952">
        <f>SEARCH("o",A8952)</f>
        <v>2</v>
      </c>
      <c r="O8952">
        <f>SEARCH("r",A8952)</f>
        <v>3</v>
      </c>
    </row>
    <row r="8953" spans="1:15" x14ac:dyDescent="0.3">
      <c r="A8953" s="1" t="s">
        <v>3386</v>
      </c>
      <c r="B8953" t="b">
        <f>ISNUMBER(SEARCH("g",A8953))</f>
        <v>0</v>
      </c>
      <c r="C8953" t="b">
        <f>ISNUMBER(SEARCH("r",A8953))</f>
        <v>1</v>
      </c>
      <c r="D8953" t="b">
        <f>ISNUMBER(SEARCH("e",A8953))</f>
        <v>0</v>
      </c>
      <c r="E8953" t="b">
        <f>ISNUMBER(SEARCH("a",A8953))</f>
        <v>0</v>
      </c>
      <c r="F8953" t="b">
        <f>ISNUMBER(SEARCH("t",A8953))</f>
        <v>0</v>
      </c>
      <c r="G8953" t="b">
        <f>ISNUMBER(SEARCH("o",A8953))</f>
        <v>1</v>
      </c>
      <c r="H8953" t="b">
        <f>ISNUMBER(SEARCH("n",A8953))</f>
        <v>0</v>
      </c>
      <c r="I8953" t="b">
        <f>ISNUMBER(SEARCH("c",A8953))</f>
        <v>0</v>
      </c>
      <c r="J8953" t="e">
        <f>IF(SEARCH("s",A8953)=1,0,1)</f>
        <v>#VALUE!</v>
      </c>
      <c r="K8953" t="e">
        <f>IF(SEARCH("i",A8953)=1,1,0)</f>
        <v>#VALUE!</v>
      </c>
      <c r="L8953" t="e">
        <f>SEARCH("n",A8953)</f>
        <v>#VALUE!</v>
      </c>
      <c r="M8953" t="e">
        <f>SEARCH("i",A8953)</f>
        <v>#VALUE!</v>
      </c>
      <c r="N8953">
        <f>SEARCH("o",A8953)</f>
        <v>2</v>
      </c>
      <c r="O8953">
        <f>SEARCH("r",A8953)</f>
        <v>4</v>
      </c>
    </row>
    <row r="8954" spans="1:15" x14ac:dyDescent="0.3">
      <c r="A8954" s="1" t="s">
        <v>3426</v>
      </c>
      <c r="B8954" t="b">
        <f>ISNUMBER(SEARCH("g",A8954))</f>
        <v>0</v>
      </c>
      <c r="C8954" t="b">
        <f>ISNUMBER(SEARCH("r",A8954))</f>
        <v>1</v>
      </c>
      <c r="D8954" t="b">
        <f>ISNUMBER(SEARCH("e",A8954))</f>
        <v>0</v>
      </c>
      <c r="E8954" t="b">
        <f>ISNUMBER(SEARCH("a",A8954))</f>
        <v>0</v>
      </c>
      <c r="F8954" t="b">
        <f>ISNUMBER(SEARCH("t",A8954))</f>
        <v>0</v>
      </c>
      <c r="G8954" t="b">
        <f>ISNUMBER(SEARCH("o",A8954))</f>
        <v>1</v>
      </c>
      <c r="H8954" t="b">
        <f>ISNUMBER(SEARCH("n",A8954))</f>
        <v>0</v>
      </c>
      <c r="I8954" t="b">
        <f>ISNUMBER(SEARCH("c",A8954))</f>
        <v>0</v>
      </c>
      <c r="J8954" t="e">
        <f>IF(SEARCH("s",A8954)=1,0,1)</f>
        <v>#VALUE!</v>
      </c>
      <c r="K8954" t="e">
        <f>IF(SEARCH("i",A8954)=1,1,0)</f>
        <v>#VALUE!</v>
      </c>
      <c r="L8954" t="e">
        <f>SEARCH("n",A8954)</f>
        <v>#VALUE!</v>
      </c>
      <c r="M8954" t="e">
        <f>SEARCH("i",A8954)</f>
        <v>#VALUE!</v>
      </c>
      <c r="N8954">
        <f>SEARCH("o",A8954)</f>
        <v>2</v>
      </c>
      <c r="O8954">
        <f>SEARCH("r",A8954)</f>
        <v>4</v>
      </c>
    </row>
    <row r="8955" spans="1:15" x14ac:dyDescent="0.3">
      <c r="A8955" s="1" t="s">
        <v>3518</v>
      </c>
      <c r="B8955" t="b">
        <f>ISNUMBER(SEARCH("g",A8955))</f>
        <v>0</v>
      </c>
      <c r="C8955" t="b">
        <f>ISNUMBER(SEARCH("r",A8955))</f>
        <v>1</v>
      </c>
      <c r="D8955" t="b">
        <f>ISNUMBER(SEARCH("e",A8955))</f>
        <v>0</v>
      </c>
      <c r="E8955" t="b">
        <f>ISNUMBER(SEARCH("a",A8955))</f>
        <v>0</v>
      </c>
      <c r="F8955" t="b">
        <f>ISNUMBER(SEARCH("t",A8955))</f>
        <v>0</v>
      </c>
      <c r="G8955" t="b">
        <f>ISNUMBER(SEARCH("o",A8955))</f>
        <v>1</v>
      </c>
      <c r="H8955" t="b">
        <f>ISNUMBER(SEARCH("n",A8955))</f>
        <v>0</v>
      </c>
      <c r="I8955" t="b">
        <f>ISNUMBER(SEARCH("c",A8955))</f>
        <v>0</v>
      </c>
      <c r="J8955" t="e">
        <f>IF(SEARCH("s",A8955)=1,0,1)</f>
        <v>#VALUE!</v>
      </c>
      <c r="K8955" t="e">
        <f>IF(SEARCH("i",A8955)=1,1,0)</f>
        <v>#VALUE!</v>
      </c>
      <c r="L8955" t="e">
        <f>SEARCH("n",A8955)</f>
        <v>#VALUE!</v>
      </c>
      <c r="M8955" t="e">
        <f>SEARCH("i",A8955)</f>
        <v>#VALUE!</v>
      </c>
      <c r="N8955">
        <f>SEARCH("o",A8955)</f>
        <v>3</v>
      </c>
      <c r="O8955">
        <f>SEARCH("r",A8955)</f>
        <v>2</v>
      </c>
    </row>
    <row r="8956" spans="1:15" x14ac:dyDescent="0.3">
      <c r="A8956" s="1" t="s">
        <v>3521</v>
      </c>
      <c r="B8956" t="b">
        <f>ISNUMBER(SEARCH("g",A8956))</f>
        <v>0</v>
      </c>
      <c r="C8956" t="b">
        <f>ISNUMBER(SEARCH("r",A8956))</f>
        <v>1</v>
      </c>
      <c r="D8956" t="b">
        <f>ISNUMBER(SEARCH("e",A8956))</f>
        <v>0</v>
      </c>
      <c r="E8956" t="b">
        <f>ISNUMBER(SEARCH("a",A8956))</f>
        <v>0</v>
      </c>
      <c r="F8956" t="b">
        <f>ISNUMBER(SEARCH("t",A8956))</f>
        <v>0</v>
      </c>
      <c r="G8956" t="b">
        <f>ISNUMBER(SEARCH("o",A8956))</f>
        <v>1</v>
      </c>
      <c r="H8956" t="b">
        <f>ISNUMBER(SEARCH("n",A8956))</f>
        <v>0</v>
      </c>
      <c r="I8956" t="b">
        <f>ISNUMBER(SEARCH("c",A8956))</f>
        <v>0</v>
      </c>
      <c r="J8956" t="e">
        <f>IF(SEARCH("s",A8956)=1,0,1)</f>
        <v>#VALUE!</v>
      </c>
      <c r="K8956" t="e">
        <f>IF(SEARCH("i",A8956)=1,1,0)</f>
        <v>#VALUE!</v>
      </c>
      <c r="L8956" t="e">
        <f>SEARCH("n",A8956)</f>
        <v>#VALUE!</v>
      </c>
      <c r="M8956" t="e">
        <f>SEARCH("i",A8956)</f>
        <v>#VALUE!</v>
      </c>
      <c r="N8956">
        <f>SEARCH("o",A8956)</f>
        <v>3</v>
      </c>
      <c r="O8956">
        <f>SEARCH("r",A8956)</f>
        <v>2</v>
      </c>
    </row>
    <row r="8957" spans="1:15" x14ac:dyDescent="0.3">
      <c r="A8957" s="1" t="s">
        <v>3610</v>
      </c>
      <c r="B8957" t="b">
        <f>ISNUMBER(SEARCH("g",A8957))</f>
        <v>0</v>
      </c>
      <c r="C8957" t="b">
        <f>ISNUMBER(SEARCH("r",A8957))</f>
        <v>1</v>
      </c>
      <c r="D8957" t="b">
        <f>ISNUMBER(SEARCH("e",A8957))</f>
        <v>0</v>
      </c>
      <c r="E8957" t="b">
        <f>ISNUMBER(SEARCH("a",A8957))</f>
        <v>0</v>
      </c>
      <c r="F8957" t="b">
        <f>ISNUMBER(SEARCH("t",A8957))</f>
        <v>0</v>
      </c>
      <c r="G8957" t="b">
        <f>ISNUMBER(SEARCH("o",A8957))</f>
        <v>1</v>
      </c>
      <c r="H8957" t="b">
        <f>ISNUMBER(SEARCH("n",A8957))</f>
        <v>0</v>
      </c>
      <c r="I8957" t="b">
        <f>ISNUMBER(SEARCH("c",A8957))</f>
        <v>0</v>
      </c>
      <c r="J8957" t="e">
        <f>IF(SEARCH("s",A8957)=1,0,1)</f>
        <v>#VALUE!</v>
      </c>
      <c r="K8957" t="e">
        <f>IF(SEARCH("i",A8957)=1,1,0)</f>
        <v>#VALUE!</v>
      </c>
      <c r="L8957" t="e">
        <f>SEARCH("n",A8957)</f>
        <v>#VALUE!</v>
      </c>
      <c r="M8957" t="e">
        <f>SEARCH("i",A8957)</f>
        <v>#VALUE!</v>
      </c>
      <c r="N8957">
        <f>SEARCH("o",A8957)</f>
        <v>4</v>
      </c>
      <c r="O8957">
        <f>SEARCH("r",A8957)</f>
        <v>3</v>
      </c>
    </row>
    <row r="8958" spans="1:15" x14ac:dyDescent="0.3">
      <c r="A8958" s="1" t="s">
        <v>3613</v>
      </c>
      <c r="B8958" t="b">
        <f>ISNUMBER(SEARCH("g",A8958))</f>
        <v>0</v>
      </c>
      <c r="C8958" t="b">
        <f>ISNUMBER(SEARCH("r",A8958))</f>
        <v>1</v>
      </c>
      <c r="D8958" t="b">
        <f>ISNUMBER(SEARCH("e",A8958))</f>
        <v>0</v>
      </c>
      <c r="E8958" t="b">
        <f>ISNUMBER(SEARCH("a",A8958))</f>
        <v>0</v>
      </c>
      <c r="F8958" t="b">
        <f>ISNUMBER(SEARCH("t",A8958))</f>
        <v>0</v>
      </c>
      <c r="G8958" t="b">
        <f>ISNUMBER(SEARCH("o",A8958))</f>
        <v>1</v>
      </c>
      <c r="H8958" t="b">
        <f>ISNUMBER(SEARCH("n",A8958))</f>
        <v>0</v>
      </c>
      <c r="I8958" t="b">
        <f>ISNUMBER(SEARCH("c",A8958))</f>
        <v>0</v>
      </c>
      <c r="J8958" t="e">
        <f>IF(SEARCH("s",A8958)=1,0,1)</f>
        <v>#VALUE!</v>
      </c>
      <c r="K8958" t="e">
        <f>IF(SEARCH("i",A8958)=1,1,0)</f>
        <v>#VALUE!</v>
      </c>
      <c r="L8958" t="e">
        <f>SEARCH("n",A8958)</f>
        <v>#VALUE!</v>
      </c>
      <c r="M8958" t="e">
        <f>SEARCH("i",A8958)</f>
        <v>#VALUE!</v>
      </c>
      <c r="N8958">
        <f>SEARCH("o",A8958)</f>
        <v>5</v>
      </c>
      <c r="O8958">
        <f>SEARCH("r",A8958)</f>
        <v>3</v>
      </c>
    </row>
    <row r="8959" spans="1:15" x14ac:dyDescent="0.3">
      <c r="A8959" s="1" t="s">
        <v>4669</v>
      </c>
      <c r="B8959" t="b">
        <f>ISNUMBER(SEARCH("g",A8959))</f>
        <v>0</v>
      </c>
      <c r="C8959" t="b">
        <f>ISNUMBER(SEARCH("r",A8959))</f>
        <v>1</v>
      </c>
      <c r="D8959" t="b">
        <f>ISNUMBER(SEARCH("e",A8959))</f>
        <v>0</v>
      </c>
      <c r="E8959" t="b">
        <f>ISNUMBER(SEARCH("a",A8959))</f>
        <v>0</v>
      </c>
      <c r="F8959" t="b">
        <f>ISNUMBER(SEARCH("t",A8959))</f>
        <v>0</v>
      </c>
      <c r="G8959" t="b">
        <f>ISNUMBER(SEARCH("o",A8959))</f>
        <v>1</v>
      </c>
      <c r="H8959" t="b">
        <f>ISNUMBER(SEARCH("n",A8959))</f>
        <v>0</v>
      </c>
      <c r="I8959" t="b">
        <f>ISNUMBER(SEARCH("c",A8959))</f>
        <v>0</v>
      </c>
      <c r="J8959" t="e">
        <f>IF(SEARCH("s",A8959)=1,0,1)</f>
        <v>#VALUE!</v>
      </c>
      <c r="K8959" t="e">
        <f>IF(SEARCH("i",A8959)=1,1,0)</f>
        <v>#VALUE!</v>
      </c>
      <c r="L8959" t="e">
        <f>SEARCH("n",A8959)</f>
        <v>#VALUE!</v>
      </c>
      <c r="M8959" t="e">
        <f>SEARCH("i",A8959)</f>
        <v>#VALUE!</v>
      </c>
      <c r="N8959">
        <f>SEARCH("o",A8959)</f>
        <v>2</v>
      </c>
      <c r="O8959">
        <f>SEARCH("r",A8959)</f>
        <v>4</v>
      </c>
    </row>
    <row r="8960" spans="1:15" x14ac:dyDescent="0.3">
      <c r="A8960" s="1" t="s">
        <v>4699</v>
      </c>
      <c r="B8960" t="b">
        <f>ISNUMBER(SEARCH("g",A8960))</f>
        <v>0</v>
      </c>
      <c r="C8960" t="b">
        <f>ISNUMBER(SEARCH("r",A8960))</f>
        <v>1</v>
      </c>
      <c r="D8960" t="b">
        <f>ISNUMBER(SEARCH("e",A8960))</f>
        <v>0</v>
      </c>
      <c r="E8960" t="b">
        <f>ISNUMBER(SEARCH("a",A8960))</f>
        <v>0</v>
      </c>
      <c r="F8960" t="b">
        <f>ISNUMBER(SEARCH("t",A8960))</f>
        <v>0</v>
      </c>
      <c r="G8960" t="b">
        <f>ISNUMBER(SEARCH("o",A8960))</f>
        <v>1</v>
      </c>
      <c r="H8960" t="b">
        <f>ISNUMBER(SEARCH("n",A8960))</f>
        <v>0</v>
      </c>
      <c r="I8960" t="b">
        <f>ISNUMBER(SEARCH("c",A8960))</f>
        <v>0</v>
      </c>
      <c r="J8960" t="e">
        <f>IF(SEARCH("s",A8960)=1,0,1)</f>
        <v>#VALUE!</v>
      </c>
      <c r="K8960" t="e">
        <f>IF(SEARCH("i",A8960)=1,1,0)</f>
        <v>#VALUE!</v>
      </c>
      <c r="L8960" t="e">
        <f>SEARCH("n",A8960)</f>
        <v>#VALUE!</v>
      </c>
      <c r="M8960" t="e">
        <f>SEARCH("i",A8960)</f>
        <v>#VALUE!</v>
      </c>
      <c r="N8960">
        <f>SEARCH("o",A8960)</f>
        <v>2</v>
      </c>
      <c r="O8960">
        <f>SEARCH("r",A8960)</f>
        <v>5</v>
      </c>
    </row>
    <row r="8961" spans="1:15" x14ac:dyDescent="0.3">
      <c r="A8961" s="1" t="s">
        <v>4742</v>
      </c>
      <c r="B8961" t="b">
        <f>ISNUMBER(SEARCH("g",A8961))</f>
        <v>0</v>
      </c>
      <c r="C8961" t="b">
        <f>ISNUMBER(SEARCH("r",A8961))</f>
        <v>1</v>
      </c>
      <c r="D8961" t="b">
        <f>ISNUMBER(SEARCH("e",A8961))</f>
        <v>0</v>
      </c>
      <c r="E8961" t="b">
        <f>ISNUMBER(SEARCH("a",A8961))</f>
        <v>0</v>
      </c>
      <c r="F8961" t="b">
        <f>ISNUMBER(SEARCH("t",A8961))</f>
        <v>0</v>
      </c>
      <c r="G8961" t="b">
        <f>ISNUMBER(SEARCH("o",A8961))</f>
        <v>1</v>
      </c>
      <c r="H8961" t="b">
        <f>ISNUMBER(SEARCH("n",A8961))</f>
        <v>0</v>
      </c>
      <c r="I8961" t="b">
        <f>ISNUMBER(SEARCH("c",A8961))</f>
        <v>0</v>
      </c>
      <c r="J8961" t="e">
        <f>IF(SEARCH("s",A8961)=1,0,1)</f>
        <v>#VALUE!</v>
      </c>
      <c r="K8961" t="e">
        <f>IF(SEARCH("i",A8961)=1,1,0)</f>
        <v>#VALUE!</v>
      </c>
      <c r="L8961" t="e">
        <f>SEARCH("n",A8961)</f>
        <v>#VALUE!</v>
      </c>
      <c r="M8961" t="e">
        <f>SEARCH("i",A8961)</f>
        <v>#VALUE!</v>
      </c>
      <c r="N8961">
        <f>SEARCH("o",A8961)</f>
        <v>2</v>
      </c>
      <c r="O8961">
        <f>SEARCH("r",A8961)</f>
        <v>3</v>
      </c>
    </row>
    <row r="8962" spans="1:15" x14ac:dyDescent="0.3">
      <c r="A8962" s="1" t="s">
        <v>4744</v>
      </c>
      <c r="B8962" t="b">
        <f>ISNUMBER(SEARCH("g",A8962))</f>
        <v>0</v>
      </c>
      <c r="C8962" t="b">
        <f>ISNUMBER(SEARCH("r",A8962))</f>
        <v>1</v>
      </c>
      <c r="D8962" t="b">
        <f>ISNUMBER(SEARCH("e",A8962))</f>
        <v>0</v>
      </c>
      <c r="E8962" t="b">
        <f>ISNUMBER(SEARCH("a",A8962))</f>
        <v>0</v>
      </c>
      <c r="F8962" t="b">
        <f>ISNUMBER(SEARCH("t",A8962))</f>
        <v>0</v>
      </c>
      <c r="G8962" t="b">
        <f>ISNUMBER(SEARCH("o",A8962))</f>
        <v>1</v>
      </c>
      <c r="H8962" t="b">
        <f>ISNUMBER(SEARCH("n",A8962))</f>
        <v>0</v>
      </c>
      <c r="I8962" t="b">
        <f>ISNUMBER(SEARCH("c",A8962))</f>
        <v>0</v>
      </c>
      <c r="J8962" t="e">
        <f>IF(SEARCH("s",A8962)=1,0,1)</f>
        <v>#VALUE!</v>
      </c>
      <c r="K8962" t="e">
        <f>IF(SEARCH("i",A8962)=1,1,0)</f>
        <v>#VALUE!</v>
      </c>
      <c r="L8962" t="e">
        <f>SEARCH("n",A8962)</f>
        <v>#VALUE!</v>
      </c>
      <c r="M8962" t="e">
        <f>SEARCH("i",A8962)</f>
        <v>#VALUE!</v>
      </c>
      <c r="N8962">
        <f>SEARCH("o",A8962)</f>
        <v>2</v>
      </c>
      <c r="O8962">
        <f>SEARCH("r",A8962)</f>
        <v>3</v>
      </c>
    </row>
    <row r="8963" spans="1:15" x14ac:dyDescent="0.3">
      <c r="A8963" s="1" t="s">
        <v>4836</v>
      </c>
      <c r="B8963" t="b">
        <f>ISNUMBER(SEARCH("g",A8963))</f>
        <v>0</v>
      </c>
      <c r="C8963" t="b">
        <f>ISNUMBER(SEARCH("r",A8963))</f>
        <v>1</v>
      </c>
      <c r="D8963" t="b">
        <f>ISNUMBER(SEARCH("e",A8963))</f>
        <v>0</v>
      </c>
      <c r="E8963" t="b">
        <f>ISNUMBER(SEARCH("a",A8963))</f>
        <v>0</v>
      </c>
      <c r="F8963" t="b">
        <f>ISNUMBER(SEARCH("t",A8963))</f>
        <v>0</v>
      </c>
      <c r="G8963" t="b">
        <f>ISNUMBER(SEARCH("o",A8963))</f>
        <v>1</v>
      </c>
      <c r="H8963" t="b">
        <f>ISNUMBER(SEARCH("n",A8963))</f>
        <v>0</v>
      </c>
      <c r="I8963" t="b">
        <f>ISNUMBER(SEARCH("c",A8963))</f>
        <v>0</v>
      </c>
      <c r="J8963" t="e">
        <f>IF(SEARCH("s",A8963)=1,0,1)</f>
        <v>#VALUE!</v>
      </c>
      <c r="K8963" t="e">
        <f>IF(SEARCH("i",A8963)=1,1,0)</f>
        <v>#VALUE!</v>
      </c>
      <c r="L8963" t="e">
        <f>SEARCH("n",A8963)</f>
        <v>#VALUE!</v>
      </c>
      <c r="M8963" t="e">
        <f>SEARCH("i",A8963)</f>
        <v>#VALUE!</v>
      </c>
      <c r="N8963">
        <f>SEARCH("o",A8963)</f>
        <v>3</v>
      </c>
      <c r="O8963">
        <f>SEARCH("r",A8963)</f>
        <v>2</v>
      </c>
    </row>
    <row r="8964" spans="1:15" x14ac:dyDescent="0.3">
      <c r="A8964" s="1" t="s">
        <v>4838</v>
      </c>
      <c r="B8964" t="b">
        <f>ISNUMBER(SEARCH("g",A8964))</f>
        <v>0</v>
      </c>
      <c r="C8964" t="b">
        <f>ISNUMBER(SEARCH("r",A8964))</f>
        <v>1</v>
      </c>
      <c r="D8964" t="b">
        <f>ISNUMBER(SEARCH("e",A8964))</f>
        <v>0</v>
      </c>
      <c r="E8964" t="b">
        <f>ISNUMBER(SEARCH("a",A8964))</f>
        <v>0</v>
      </c>
      <c r="F8964" t="b">
        <f>ISNUMBER(SEARCH("t",A8964))</f>
        <v>0</v>
      </c>
      <c r="G8964" t="b">
        <f>ISNUMBER(SEARCH("o",A8964))</f>
        <v>1</v>
      </c>
      <c r="H8964" t="b">
        <f>ISNUMBER(SEARCH("n",A8964))</f>
        <v>0</v>
      </c>
      <c r="I8964" t="b">
        <f>ISNUMBER(SEARCH("c",A8964))</f>
        <v>0</v>
      </c>
      <c r="J8964" t="e">
        <f>IF(SEARCH("s",A8964)=1,0,1)</f>
        <v>#VALUE!</v>
      </c>
      <c r="K8964" t="e">
        <f>IF(SEARCH("i",A8964)=1,1,0)</f>
        <v>#VALUE!</v>
      </c>
      <c r="L8964" t="e">
        <f>SEARCH("n",A8964)</f>
        <v>#VALUE!</v>
      </c>
      <c r="M8964" t="e">
        <f>SEARCH("i",A8964)</f>
        <v>#VALUE!</v>
      </c>
      <c r="N8964">
        <f>SEARCH("o",A8964)</f>
        <v>3</v>
      </c>
      <c r="O8964">
        <f>SEARCH("r",A8964)</f>
        <v>2</v>
      </c>
    </row>
    <row r="8965" spans="1:15" x14ac:dyDescent="0.3">
      <c r="A8965" s="1" t="s">
        <v>4841</v>
      </c>
      <c r="B8965" t="b">
        <f>ISNUMBER(SEARCH("g",A8965))</f>
        <v>0</v>
      </c>
      <c r="C8965" t="b">
        <f>ISNUMBER(SEARCH("r",A8965))</f>
        <v>1</v>
      </c>
      <c r="D8965" t="b">
        <f>ISNUMBER(SEARCH("e",A8965))</f>
        <v>0</v>
      </c>
      <c r="E8965" t="b">
        <f>ISNUMBER(SEARCH("a",A8965))</f>
        <v>0</v>
      </c>
      <c r="F8965" t="b">
        <f>ISNUMBER(SEARCH("t",A8965))</f>
        <v>0</v>
      </c>
      <c r="G8965" t="b">
        <f>ISNUMBER(SEARCH("o",A8965))</f>
        <v>1</v>
      </c>
      <c r="H8965" t="b">
        <f>ISNUMBER(SEARCH("n",A8965))</f>
        <v>0</v>
      </c>
      <c r="I8965" t="b">
        <f>ISNUMBER(SEARCH("c",A8965))</f>
        <v>0</v>
      </c>
      <c r="J8965" t="e">
        <f>IF(SEARCH("s",A8965)=1,0,1)</f>
        <v>#VALUE!</v>
      </c>
      <c r="K8965" t="e">
        <f>IF(SEARCH("i",A8965)=1,1,0)</f>
        <v>#VALUE!</v>
      </c>
      <c r="L8965" t="e">
        <f>SEARCH("n",A8965)</f>
        <v>#VALUE!</v>
      </c>
      <c r="M8965" t="e">
        <f>SEARCH("i",A8965)</f>
        <v>#VALUE!</v>
      </c>
      <c r="N8965">
        <f>SEARCH("o",A8965)</f>
        <v>3</v>
      </c>
      <c r="O8965">
        <f>SEARCH("r",A8965)</f>
        <v>2</v>
      </c>
    </row>
    <row r="8966" spans="1:15" x14ac:dyDescent="0.3">
      <c r="A8966" s="1" t="s">
        <v>4916</v>
      </c>
      <c r="B8966" t="b">
        <f>ISNUMBER(SEARCH("g",A8966))</f>
        <v>0</v>
      </c>
      <c r="C8966" t="b">
        <f>ISNUMBER(SEARCH("r",A8966))</f>
        <v>1</v>
      </c>
      <c r="D8966" t="b">
        <f>ISNUMBER(SEARCH("e",A8966))</f>
        <v>0</v>
      </c>
      <c r="E8966" t="b">
        <f>ISNUMBER(SEARCH("a",A8966))</f>
        <v>0</v>
      </c>
      <c r="F8966" t="b">
        <f>ISNUMBER(SEARCH("t",A8966))</f>
        <v>0</v>
      </c>
      <c r="G8966" t="b">
        <f>ISNUMBER(SEARCH("o",A8966))</f>
        <v>1</v>
      </c>
      <c r="H8966" t="b">
        <f>ISNUMBER(SEARCH("n",A8966))</f>
        <v>0</v>
      </c>
      <c r="I8966" t="b">
        <f>ISNUMBER(SEARCH("c",A8966))</f>
        <v>0</v>
      </c>
      <c r="J8966" t="e">
        <f>IF(SEARCH("s",A8966)=1,0,1)</f>
        <v>#VALUE!</v>
      </c>
      <c r="K8966" t="e">
        <f>IF(SEARCH("i",A8966)=1,1,0)</f>
        <v>#VALUE!</v>
      </c>
      <c r="L8966" t="e">
        <f>SEARCH("n",A8966)</f>
        <v>#VALUE!</v>
      </c>
      <c r="M8966" t="e">
        <f>SEARCH("i",A8966)</f>
        <v>#VALUE!</v>
      </c>
      <c r="N8966">
        <f>SEARCH("o",A8966)</f>
        <v>4</v>
      </c>
      <c r="O8966">
        <f>SEARCH("r",A8966)</f>
        <v>3</v>
      </c>
    </row>
    <row r="8967" spans="1:15" x14ac:dyDescent="0.3">
      <c r="A8967" s="1" t="s">
        <v>5450</v>
      </c>
      <c r="B8967" t="b">
        <f>ISNUMBER(SEARCH("g",A8967))</f>
        <v>0</v>
      </c>
      <c r="C8967" t="b">
        <f>ISNUMBER(SEARCH("r",A8967))</f>
        <v>1</v>
      </c>
      <c r="D8967" t="b">
        <f>ISNUMBER(SEARCH("e",A8967))</f>
        <v>0</v>
      </c>
      <c r="E8967" t="b">
        <f>ISNUMBER(SEARCH("a",A8967))</f>
        <v>0</v>
      </c>
      <c r="F8967" t="b">
        <f>ISNUMBER(SEARCH("t",A8967))</f>
        <v>0</v>
      </c>
      <c r="G8967" t="b">
        <f>ISNUMBER(SEARCH("o",A8967))</f>
        <v>1</v>
      </c>
      <c r="H8967" t="b">
        <f>ISNUMBER(SEARCH("n",A8967))</f>
        <v>0</v>
      </c>
      <c r="I8967" t="b">
        <f>ISNUMBER(SEARCH("c",A8967))</f>
        <v>0</v>
      </c>
      <c r="J8967" t="e">
        <f>IF(SEARCH("s",A8967)=1,0,1)</f>
        <v>#VALUE!</v>
      </c>
      <c r="K8967" t="e">
        <f>IF(SEARCH("i",A8967)=1,1,0)</f>
        <v>#VALUE!</v>
      </c>
      <c r="L8967" t="e">
        <f>SEARCH("n",A8967)</f>
        <v>#VALUE!</v>
      </c>
      <c r="M8967" t="e">
        <f>SEARCH("i",A8967)</f>
        <v>#VALUE!</v>
      </c>
      <c r="N8967">
        <f>SEARCH("o",A8967)</f>
        <v>3</v>
      </c>
      <c r="O8967">
        <f>SEARCH("r",A8967)</f>
        <v>4</v>
      </c>
    </row>
    <row r="8968" spans="1:15" x14ac:dyDescent="0.3">
      <c r="A8968" s="1" t="s">
        <v>5461</v>
      </c>
      <c r="B8968" t="b">
        <f>ISNUMBER(SEARCH("g",A8968))</f>
        <v>0</v>
      </c>
      <c r="C8968" t="b">
        <f>ISNUMBER(SEARCH("r",A8968))</f>
        <v>1</v>
      </c>
      <c r="D8968" t="b">
        <f>ISNUMBER(SEARCH("e",A8968))</f>
        <v>0</v>
      </c>
      <c r="E8968" t="b">
        <f>ISNUMBER(SEARCH("a",A8968))</f>
        <v>0</v>
      </c>
      <c r="F8968" t="b">
        <f>ISNUMBER(SEARCH("t",A8968))</f>
        <v>0</v>
      </c>
      <c r="G8968" t="b">
        <f>ISNUMBER(SEARCH("o",A8968))</f>
        <v>1</v>
      </c>
      <c r="H8968" t="b">
        <f>ISNUMBER(SEARCH("n",A8968))</f>
        <v>0</v>
      </c>
      <c r="I8968" t="b">
        <f>ISNUMBER(SEARCH("c",A8968))</f>
        <v>0</v>
      </c>
      <c r="J8968" t="e">
        <f>IF(SEARCH("s",A8968)=1,0,1)</f>
        <v>#VALUE!</v>
      </c>
      <c r="K8968" t="e">
        <f>IF(SEARCH("i",A8968)=1,1,0)</f>
        <v>#VALUE!</v>
      </c>
      <c r="L8968" t="e">
        <f>SEARCH("n",A8968)</f>
        <v>#VALUE!</v>
      </c>
      <c r="M8968" t="e">
        <f>SEARCH("i",A8968)</f>
        <v>#VALUE!</v>
      </c>
      <c r="N8968">
        <f>SEARCH("o",A8968)</f>
        <v>4</v>
      </c>
      <c r="O8968">
        <f>SEARCH("r",A8968)</f>
        <v>5</v>
      </c>
    </row>
    <row r="8969" spans="1:15" x14ac:dyDescent="0.3">
      <c r="A8969" s="1" t="s">
        <v>5500</v>
      </c>
      <c r="B8969" t="b">
        <f>ISNUMBER(SEARCH("g",A8969))</f>
        <v>0</v>
      </c>
      <c r="C8969" t="b">
        <f>ISNUMBER(SEARCH("r",A8969))</f>
        <v>1</v>
      </c>
      <c r="D8969" t="b">
        <f>ISNUMBER(SEARCH("e",A8969))</f>
        <v>0</v>
      </c>
      <c r="E8969" t="b">
        <f>ISNUMBER(SEARCH("a",A8969))</f>
        <v>0</v>
      </c>
      <c r="F8969" t="b">
        <f>ISNUMBER(SEARCH("t",A8969))</f>
        <v>0</v>
      </c>
      <c r="G8969" t="b">
        <f>ISNUMBER(SEARCH("o",A8969))</f>
        <v>1</v>
      </c>
      <c r="H8969" t="b">
        <f>ISNUMBER(SEARCH("n",A8969))</f>
        <v>0</v>
      </c>
      <c r="I8969" t="b">
        <f>ISNUMBER(SEARCH("c",A8969))</f>
        <v>0</v>
      </c>
      <c r="J8969" t="e">
        <f>IF(SEARCH("s",A8969)=1,0,1)</f>
        <v>#VALUE!</v>
      </c>
      <c r="K8969" t="e">
        <f>IF(SEARCH("i",A8969)=1,1,0)</f>
        <v>#VALUE!</v>
      </c>
      <c r="L8969" t="e">
        <f>SEARCH("n",A8969)</f>
        <v>#VALUE!</v>
      </c>
      <c r="M8969" t="e">
        <f>SEARCH("i",A8969)</f>
        <v>#VALUE!</v>
      </c>
      <c r="N8969">
        <f>SEARCH("o",A8969)</f>
        <v>2</v>
      </c>
      <c r="O8969">
        <f>SEARCH("r",A8969)</f>
        <v>3</v>
      </c>
    </row>
    <row r="8970" spans="1:15" x14ac:dyDescent="0.3">
      <c r="A8970" s="1" t="s">
        <v>5501</v>
      </c>
      <c r="B8970" t="b">
        <f>ISNUMBER(SEARCH("g",A8970))</f>
        <v>0</v>
      </c>
      <c r="C8970" t="b">
        <f>ISNUMBER(SEARCH("r",A8970))</f>
        <v>1</v>
      </c>
      <c r="D8970" t="b">
        <f>ISNUMBER(SEARCH("e",A8970))</f>
        <v>0</v>
      </c>
      <c r="E8970" t="b">
        <f>ISNUMBER(SEARCH("a",A8970))</f>
        <v>0</v>
      </c>
      <c r="F8970" t="b">
        <f>ISNUMBER(SEARCH("t",A8970))</f>
        <v>0</v>
      </c>
      <c r="G8970" t="b">
        <f>ISNUMBER(SEARCH("o",A8970))</f>
        <v>1</v>
      </c>
      <c r="H8970" t="b">
        <f>ISNUMBER(SEARCH("n",A8970))</f>
        <v>0</v>
      </c>
      <c r="I8970" t="b">
        <f>ISNUMBER(SEARCH("c",A8970))</f>
        <v>0</v>
      </c>
      <c r="J8970" t="e">
        <f>IF(SEARCH("s",A8970)=1,0,1)</f>
        <v>#VALUE!</v>
      </c>
      <c r="K8970" t="e">
        <f>IF(SEARCH("i",A8970)=1,1,0)</f>
        <v>#VALUE!</v>
      </c>
      <c r="L8970" t="e">
        <f>SEARCH("n",A8970)</f>
        <v>#VALUE!</v>
      </c>
      <c r="M8970" t="e">
        <f>SEARCH("i",A8970)</f>
        <v>#VALUE!</v>
      </c>
      <c r="N8970">
        <f>SEARCH("o",A8970)</f>
        <v>2</v>
      </c>
      <c r="O8970">
        <f>SEARCH("r",A8970)</f>
        <v>3</v>
      </c>
    </row>
    <row r="8971" spans="1:15" x14ac:dyDescent="0.3">
      <c r="A8971" s="1" t="s">
        <v>5507</v>
      </c>
      <c r="B8971" t="b">
        <f>ISNUMBER(SEARCH("g",A8971))</f>
        <v>0</v>
      </c>
      <c r="C8971" t="b">
        <f>ISNUMBER(SEARCH("r",A8971))</f>
        <v>1</v>
      </c>
      <c r="D8971" t="b">
        <f>ISNUMBER(SEARCH("e",A8971))</f>
        <v>0</v>
      </c>
      <c r="E8971" t="b">
        <f>ISNUMBER(SEARCH("a",A8971))</f>
        <v>0</v>
      </c>
      <c r="F8971" t="b">
        <f>ISNUMBER(SEARCH("t",A8971))</f>
        <v>0</v>
      </c>
      <c r="G8971" t="b">
        <f>ISNUMBER(SEARCH("o",A8971))</f>
        <v>1</v>
      </c>
      <c r="H8971" t="b">
        <f>ISNUMBER(SEARCH("n",A8971))</f>
        <v>0</v>
      </c>
      <c r="I8971" t="b">
        <f>ISNUMBER(SEARCH("c",A8971))</f>
        <v>0</v>
      </c>
      <c r="J8971" t="e">
        <f>IF(SEARCH("s",A8971)=1,0,1)</f>
        <v>#VALUE!</v>
      </c>
      <c r="K8971" t="e">
        <f>IF(SEARCH("i",A8971)=1,1,0)</f>
        <v>#VALUE!</v>
      </c>
      <c r="L8971" t="e">
        <f>SEARCH("n",A8971)</f>
        <v>#VALUE!</v>
      </c>
      <c r="M8971" t="e">
        <f>SEARCH("i",A8971)</f>
        <v>#VALUE!</v>
      </c>
      <c r="N8971">
        <f>SEARCH("o",A8971)</f>
        <v>2</v>
      </c>
      <c r="O8971">
        <f>SEARCH("r",A8971)</f>
        <v>3</v>
      </c>
    </row>
    <row r="8972" spans="1:15" x14ac:dyDescent="0.3">
      <c r="A8972" s="1" t="s">
        <v>5570</v>
      </c>
      <c r="B8972" t="b">
        <f>ISNUMBER(SEARCH("g",A8972))</f>
        <v>0</v>
      </c>
      <c r="C8972" t="b">
        <f>ISNUMBER(SEARCH("r",A8972))</f>
        <v>1</v>
      </c>
      <c r="D8972" t="b">
        <f>ISNUMBER(SEARCH("e",A8972))</f>
        <v>0</v>
      </c>
      <c r="E8972" t="b">
        <f>ISNUMBER(SEARCH("a",A8972))</f>
        <v>0</v>
      </c>
      <c r="F8972" t="b">
        <f>ISNUMBER(SEARCH("t",A8972))</f>
        <v>0</v>
      </c>
      <c r="G8972" t="b">
        <f>ISNUMBER(SEARCH("o",A8972))</f>
        <v>1</v>
      </c>
      <c r="H8972" t="b">
        <f>ISNUMBER(SEARCH("n",A8972))</f>
        <v>0</v>
      </c>
      <c r="I8972" t="b">
        <f>ISNUMBER(SEARCH("c",A8972))</f>
        <v>0</v>
      </c>
      <c r="J8972" t="e">
        <f>IF(SEARCH("s",A8972)=1,0,1)</f>
        <v>#VALUE!</v>
      </c>
      <c r="K8972" t="e">
        <f>IF(SEARCH("i",A8972)=1,1,0)</f>
        <v>#VALUE!</v>
      </c>
      <c r="L8972" t="e">
        <f>SEARCH("n",A8972)</f>
        <v>#VALUE!</v>
      </c>
      <c r="M8972" t="e">
        <f>SEARCH("i",A8972)</f>
        <v>#VALUE!</v>
      </c>
      <c r="N8972">
        <f>SEARCH("o",A8972)</f>
        <v>3</v>
      </c>
      <c r="O8972">
        <f>SEARCH("r",A8972)</f>
        <v>2</v>
      </c>
    </row>
    <row r="8973" spans="1:15" x14ac:dyDescent="0.3">
      <c r="A8973" s="1" t="s">
        <v>5573</v>
      </c>
      <c r="B8973" t="b">
        <f>ISNUMBER(SEARCH("g",A8973))</f>
        <v>0</v>
      </c>
      <c r="C8973" t="b">
        <f>ISNUMBER(SEARCH("r",A8973))</f>
        <v>1</v>
      </c>
      <c r="D8973" t="b">
        <f>ISNUMBER(SEARCH("e",A8973))</f>
        <v>0</v>
      </c>
      <c r="E8973" t="b">
        <f>ISNUMBER(SEARCH("a",A8973))</f>
        <v>0</v>
      </c>
      <c r="F8973" t="b">
        <f>ISNUMBER(SEARCH("t",A8973))</f>
        <v>0</v>
      </c>
      <c r="G8973" t="b">
        <f>ISNUMBER(SEARCH("o",A8973))</f>
        <v>1</v>
      </c>
      <c r="H8973" t="b">
        <f>ISNUMBER(SEARCH("n",A8973))</f>
        <v>0</v>
      </c>
      <c r="I8973" t="b">
        <f>ISNUMBER(SEARCH("c",A8973))</f>
        <v>0</v>
      </c>
      <c r="J8973" t="e">
        <f>IF(SEARCH("s",A8973)=1,0,1)</f>
        <v>#VALUE!</v>
      </c>
      <c r="K8973" t="e">
        <f>IF(SEARCH("i",A8973)=1,1,0)</f>
        <v>#VALUE!</v>
      </c>
      <c r="L8973" t="e">
        <f>SEARCH("n",A8973)</f>
        <v>#VALUE!</v>
      </c>
      <c r="M8973" t="e">
        <f>SEARCH("i",A8973)</f>
        <v>#VALUE!</v>
      </c>
      <c r="N8973">
        <f>SEARCH("o",A8973)</f>
        <v>3</v>
      </c>
      <c r="O8973">
        <f>SEARCH("r",A8973)</f>
        <v>2</v>
      </c>
    </row>
    <row r="8974" spans="1:15" x14ac:dyDescent="0.3">
      <c r="A8974" s="1" t="s">
        <v>5613</v>
      </c>
      <c r="B8974" t="b">
        <f>ISNUMBER(SEARCH("g",A8974))</f>
        <v>0</v>
      </c>
      <c r="C8974" t="b">
        <f>ISNUMBER(SEARCH("r",A8974))</f>
        <v>1</v>
      </c>
      <c r="D8974" t="b">
        <f>ISNUMBER(SEARCH("e",A8974))</f>
        <v>0</v>
      </c>
      <c r="E8974" t="b">
        <f>ISNUMBER(SEARCH("a",A8974))</f>
        <v>0</v>
      </c>
      <c r="F8974" t="b">
        <f>ISNUMBER(SEARCH("t",A8974))</f>
        <v>0</v>
      </c>
      <c r="G8974" t="b">
        <f>ISNUMBER(SEARCH("o",A8974))</f>
        <v>1</v>
      </c>
      <c r="H8974" t="b">
        <f>ISNUMBER(SEARCH("n",A8974))</f>
        <v>0</v>
      </c>
      <c r="I8974" t="b">
        <f>ISNUMBER(SEARCH("c",A8974))</f>
        <v>0</v>
      </c>
      <c r="J8974" t="e">
        <f>IF(SEARCH("s",A8974)=1,0,1)</f>
        <v>#VALUE!</v>
      </c>
      <c r="K8974" t="e">
        <f>IF(SEARCH("i",A8974)=1,1,0)</f>
        <v>#VALUE!</v>
      </c>
      <c r="L8974" t="e">
        <f>SEARCH("n",A8974)</f>
        <v>#VALUE!</v>
      </c>
      <c r="M8974" t="e">
        <f>SEARCH("i",A8974)</f>
        <v>#VALUE!</v>
      </c>
      <c r="N8974">
        <f>SEARCH("o",A8974)</f>
        <v>4</v>
      </c>
      <c r="O8974">
        <f>SEARCH("r",A8974)</f>
        <v>3</v>
      </c>
    </row>
    <row r="8975" spans="1:15" x14ac:dyDescent="0.3">
      <c r="A8975" s="1" t="s">
        <v>6468</v>
      </c>
      <c r="B8975" t="b">
        <f>ISNUMBER(SEARCH("g",A8975))</f>
        <v>0</v>
      </c>
      <c r="C8975" t="b">
        <f>ISNUMBER(SEARCH("r",A8975))</f>
        <v>1</v>
      </c>
      <c r="D8975" t="b">
        <f>ISNUMBER(SEARCH("e",A8975))</f>
        <v>0</v>
      </c>
      <c r="E8975" t="b">
        <f>ISNUMBER(SEARCH("a",A8975))</f>
        <v>0</v>
      </c>
      <c r="F8975" t="b">
        <f>ISNUMBER(SEARCH("t",A8975))</f>
        <v>0</v>
      </c>
      <c r="G8975" t="b">
        <f>ISNUMBER(SEARCH("o",A8975))</f>
        <v>1</v>
      </c>
      <c r="H8975" t="b">
        <f>ISNUMBER(SEARCH("n",A8975))</f>
        <v>0</v>
      </c>
      <c r="I8975" t="b">
        <f>ISNUMBER(SEARCH("c",A8975))</f>
        <v>0</v>
      </c>
      <c r="J8975" t="e">
        <f>IF(SEARCH("s",A8975)=1,0,1)</f>
        <v>#VALUE!</v>
      </c>
      <c r="K8975" t="e">
        <f>IF(SEARCH("i",A8975)=1,1,0)</f>
        <v>#VALUE!</v>
      </c>
      <c r="L8975" t="e">
        <f>SEARCH("n",A8975)</f>
        <v>#VALUE!</v>
      </c>
      <c r="M8975" t="e">
        <f>SEARCH("i",A8975)</f>
        <v>#VALUE!</v>
      </c>
      <c r="N8975">
        <f>SEARCH("o",A8975)</f>
        <v>2</v>
      </c>
      <c r="O8975">
        <f>SEARCH("r",A8975)</f>
        <v>4</v>
      </c>
    </row>
    <row r="8976" spans="1:15" x14ac:dyDescent="0.3">
      <c r="A8976" s="1" t="s">
        <v>6849</v>
      </c>
      <c r="B8976" t="b">
        <f>ISNUMBER(SEARCH("g",A8976))</f>
        <v>0</v>
      </c>
      <c r="C8976" t="b">
        <f>ISNUMBER(SEARCH("r",A8976))</f>
        <v>1</v>
      </c>
      <c r="D8976" t="b">
        <f>ISNUMBER(SEARCH("e",A8976))</f>
        <v>0</v>
      </c>
      <c r="E8976" t="b">
        <f>ISNUMBER(SEARCH("a",A8976))</f>
        <v>0</v>
      </c>
      <c r="F8976" t="b">
        <f>ISNUMBER(SEARCH("t",A8976))</f>
        <v>0</v>
      </c>
      <c r="G8976" t="b">
        <f>ISNUMBER(SEARCH("o",A8976))</f>
        <v>1</v>
      </c>
      <c r="H8976" t="b">
        <f>ISNUMBER(SEARCH("n",A8976))</f>
        <v>0</v>
      </c>
      <c r="I8976" t="b">
        <f>ISNUMBER(SEARCH("c",A8976))</f>
        <v>0</v>
      </c>
      <c r="J8976" t="e">
        <f>IF(SEARCH("s",A8976)=1,0,1)</f>
        <v>#VALUE!</v>
      </c>
      <c r="K8976" t="e">
        <f>IF(SEARCH("i",A8976)=1,1,0)</f>
        <v>#VALUE!</v>
      </c>
      <c r="L8976" t="e">
        <f>SEARCH("n",A8976)</f>
        <v>#VALUE!</v>
      </c>
      <c r="M8976" t="e">
        <f>SEARCH("i",A8976)</f>
        <v>#VALUE!</v>
      </c>
      <c r="N8976">
        <f>SEARCH("o",A8976)</f>
        <v>2</v>
      </c>
      <c r="O8976">
        <f>SEARCH("r",A8976)</f>
        <v>3</v>
      </c>
    </row>
    <row r="8977" spans="1:15" x14ac:dyDescent="0.3">
      <c r="A8977" s="1" t="s">
        <v>7603</v>
      </c>
      <c r="B8977" t="b">
        <f>ISNUMBER(SEARCH("g",A8977))</f>
        <v>0</v>
      </c>
      <c r="C8977" t="b">
        <f>ISNUMBER(SEARCH("r",A8977))</f>
        <v>1</v>
      </c>
      <c r="D8977" t="b">
        <f>ISNUMBER(SEARCH("e",A8977))</f>
        <v>0</v>
      </c>
      <c r="E8977" t="b">
        <f>ISNUMBER(SEARCH("a",A8977))</f>
        <v>0</v>
      </c>
      <c r="F8977" t="b">
        <f>ISNUMBER(SEARCH("t",A8977))</f>
        <v>0</v>
      </c>
      <c r="G8977" t="b">
        <f>ISNUMBER(SEARCH("o",A8977))</f>
        <v>1</v>
      </c>
      <c r="H8977" t="b">
        <f>ISNUMBER(SEARCH("n",A8977))</f>
        <v>0</v>
      </c>
      <c r="I8977" t="b">
        <f>ISNUMBER(SEARCH("c",A8977))</f>
        <v>0</v>
      </c>
      <c r="J8977" t="e">
        <f>IF(SEARCH("s",A8977)=1,0,1)</f>
        <v>#VALUE!</v>
      </c>
      <c r="K8977" t="e">
        <f>IF(SEARCH("i",A8977)=1,1,0)</f>
        <v>#VALUE!</v>
      </c>
      <c r="L8977" t="e">
        <f>SEARCH("n",A8977)</f>
        <v>#VALUE!</v>
      </c>
      <c r="M8977" t="e">
        <f>SEARCH("i",A8977)</f>
        <v>#VALUE!</v>
      </c>
      <c r="N8977">
        <f>SEARCH("o",A8977)</f>
        <v>2</v>
      </c>
      <c r="O8977">
        <f>SEARCH("r",A8977)</f>
        <v>4</v>
      </c>
    </row>
    <row r="8978" spans="1:15" x14ac:dyDescent="0.3">
      <c r="A8978" s="1" t="s">
        <v>7612</v>
      </c>
      <c r="B8978" t="b">
        <f>ISNUMBER(SEARCH("g",A8978))</f>
        <v>0</v>
      </c>
      <c r="C8978" t="b">
        <f>ISNUMBER(SEARCH("r",A8978))</f>
        <v>1</v>
      </c>
      <c r="D8978" t="b">
        <f>ISNUMBER(SEARCH("e",A8978))</f>
        <v>0</v>
      </c>
      <c r="E8978" t="b">
        <f>ISNUMBER(SEARCH("a",A8978))</f>
        <v>0</v>
      </c>
      <c r="F8978" t="b">
        <f>ISNUMBER(SEARCH("t",A8978))</f>
        <v>0</v>
      </c>
      <c r="G8978" t="b">
        <f>ISNUMBER(SEARCH("o",A8978))</f>
        <v>1</v>
      </c>
      <c r="H8978" t="b">
        <f>ISNUMBER(SEARCH("n",A8978))</f>
        <v>0</v>
      </c>
      <c r="I8978" t="b">
        <f>ISNUMBER(SEARCH("c",A8978))</f>
        <v>0</v>
      </c>
      <c r="J8978" t="e">
        <f>IF(SEARCH("s",A8978)=1,0,1)</f>
        <v>#VALUE!</v>
      </c>
      <c r="K8978" t="e">
        <f>IF(SEARCH("i",A8978)=1,1,0)</f>
        <v>#VALUE!</v>
      </c>
      <c r="L8978" t="e">
        <f>SEARCH("n",A8978)</f>
        <v>#VALUE!</v>
      </c>
      <c r="M8978" t="e">
        <f>SEARCH("i",A8978)</f>
        <v>#VALUE!</v>
      </c>
      <c r="N8978">
        <f>SEARCH("o",A8978)</f>
        <v>2</v>
      </c>
      <c r="O8978">
        <f>SEARCH("r",A8978)</f>
        <v>3</v>
      </c>
    </row>
    <row r="8979" spans="1:15" x14ac:dyDescent="0.3">
      <c r="A8979" s="1" t="s">
        <v>7643</v>
      </c>
      <c r="B8979" t="b">
        <f>ISNUMBER(SEARCH("g",A8979))</f>
        <v>0</v>
      </c>
      <c r="C8979" t="b">
        <f>ISNUMBER(SEARCH("r",A8979))</f>
        <v>1</v>
      </c>
      <c r="D8979" t="b">
        <f>ISNUMBER(SEARCH("e",A8979))</f>
        <v>0</v>
      </c>
      <c r="E8979" t="b">
        <f>ISNUMBER(SEARCH("a",A8979))</f>
        <v>0</v>
      </c>
      <c r="F8979" t="b">
        <f>ISNUMBER(SEARCH("t",A8979))</f>
        <v>0</v>
      </c>
      <c r="G8979" t="b">
        <f>ISNUMBER(SEARCH("o",A8979))</f>
        <v>1</v>
      </c>
      <c r="H8979" t="b">
        <f>ISNUMBER(SEARCH("n",A8979))</f>
        <v>0</v>
      </c>
      <c r="I8979" t="b">
        <f>ISNUMBER(SEARCH("c",A8979))</f>
        <v>0</v>
      </c>
      <c r="J8979" t="e">
        <f>IF(SEARCH("s",A8979)=1,0,1)</f>
        <v>#VALUE!</v>
      </c>
      <c r="K8979" t="e">
        <f>IF(SEARCH("i",A8979)=1,1,0)</f>
        <v>#VALUE!</v>
      </c>
      <c r="L8979" t="e">
        <f>SEARCH("n",A8979)</f>
        <v>#VALUE!</v>
      </c>
      <c r="M8979" t="e">
        <f>SEARCH("i",A8979)</f>
        <v>#VALUE!</v>
      </c>
      <c r="N8979">
        <f>SEARCH("o",A8979)</f>
        <v>2</v>
      </c>
      <c r="O8979">
        <f>SEARCH("r",A8979)</f>
        <v>4</v>
      </c>
    </row>
    <row r="8980" spans="1:15" x14ac:dyDescent="0.3">
      <c r="A8980" s="1" t="s">
        <v>7657</v>
      </c>
      <c r="B8980" t="b">
        <f>ISNUMBER(SEARCH("g",A8980))</f>
        <v>0</v>
      </c>
      <c r="C8980" t="b">
        <f>ISNUMBER(SEARCH("r",A8980))</f>
        <v>1</v>
      </c>
      <c r="D8980" t="b">
        <f>ISNUMBER(SEARCH("e",A8980))</f>
        <v>0</v>
      </c>
      <c r="E8980" t="b">
        <f>ISNUMBER(SEARCH("a",A8980))</f>
        <v>0</v>
      </c>
      <c r="F8980" t="b">
        <f>ISNUMBER(SEARCH("t",A8980))</f>
        <v>0</v>
      </c>
      <c r="G8980" t="b">
        <f>ISNUMBER(SEARCH("o",A8980))</f>
        <v>1</v>
      </c>
      <c r="H8980" t="b">
        <f>ISNUMBER(SEARCH("n",A8980))</f>
        <v>0</v>
      </c>
      <c r="I8980" t="b">
        <f>ISNUMBER(SEARCH("c",A8980))</f>
        <v>0</v>
      </c>
      <c r="J8980" t="e">
        <f>IF(SEARCH("s",A8980)=1,0,1)</f>
        <v>#VALUE!</v>
      </c>
      <c r="K8980" t="e">
        <f>IF(SEARCH("i",A8980)=1,1,0)</f>
        <v>#VALUE!</v>
      </c>
      <c r="L8980" t="e">
        <f>SEARCH("n",A8980)</f>
        <v>#VALUE!</v>
      </c>
      <c r="M8980" t="e">
        <f>SEARCH("i",A8980)</f>
        <v>#VALUE!</v>
      </c>
      <c r="N8980">
        <f>SEARCH("o",A8980)</f>
        <v>2</v>
      </c>
      <c r="O8980">
        <f>SEARCH("r",A8980)</f>
        <v>4</v>
      </c>
    </row>
    <row r="8981" spans="1:15" x14ac:dyDescent="0.3">
      <c r="A8981" s="1" t="s">
        <v>7986</v>
      </c>
      <c r="B8981" t="b">
        <f>ISNUMBER(SEARCH("g",A8981))</f>
        <v>0</v>
      </c>
      <c r="C8981" t="b">
        <f>ISNUMBER(SEARCH("r",A8981))</f>
        <v>1</v>
      </c>
      <c r="D8981" t="b">
        <f>ISNUMBER(SEARCH("e",A8981))</f>
        <v>0</v>
      </c>
      <c r="E8981" t="b">
        <f>ISNUMBER(SEARCH("a",A8981))</f>
        <v>0</v>
      </c>
      <c r="F8981" t="b">
        <f>ISNUMBER(SEARCH("t",A8981))</f>
        <v>0</v>
      </c>
      <c r="G8981" t="b">
        <f>ISNUMBER(SEARCH("o",A8981))</f>
        <v>1</v>
      </c>
      <c r="H8981" t="b">
        <f>ISNUMBER(SEARCH("n",A8981))</f>
        <v>0</v>
      </c>
      <c r="I8981" t="b">
        <f>ISNUMBER(SEARCH("c",A8981))</f>
        <v>0</v>
      </c>
      <c r="J8981" t="e">
        <f>IF(SEARCH("s",A8981)=1,0,1)</f>
        <v>#VALUE!</v>
      </c>
      <c r="K8981" t="e">
        <f>IF(SEARCH("i",A8981)=1,1,0)</f>
        <v>#VALUE!</v>
      </c>
      <c r="L8981" t="e">
        <f>SEARCH("n",A8981)</f>
        <v>#VALUE!</v>
      </c>
      <c r="M8981" t="e">
        <f>SEARCH("i",A8981)</f>
        <v>#VALUE!</v>
      </c>
      <c r="N8981">
        <f>SEARCH("o",A8981)</f>
        <v>3</v>
      </c>
      <c r="O8981">
        <f>SEARCH("r",A8981)</f>
        <v>4</v>
      </c>
    </row>
    <row r="8982" spans="1:15" x14ac:dyDescent="0.3">
      <c r="A8982" s="1" t="s">
        <v>8107</v>
      </c>
      <c r="B8982" t="b">
        <f>ISNUMBER(SEARCH("g",A8982))</f>
        <v>0</v>
      </c>
      <c r="C8982" t="b">
        <f>ISNUMBER(SEARCH("r",A8982))</f>
        <v>1</v>
      </c>
      <c r="D8982" t="b">
        <f>ISNUMBER(SEARCH("e",A8982))</f>
        <v>0</v>
      </c>
      <c r="E8982" t="b">
        <f>ISNUMBER(SEARCH("a",A8982))</f>
        <v>0</v>
      </c>
      <c r="F8982" t="b">
        <f>ISNUMBER(SEARCH("t",A8982))</f>
        <v>0</v>
      </c>
      <c r="G8982" t="b">
        <f>ISNUMBER(SEARCH("o",A8982))</f>
        <v>1</v>
      </c>
      <c r="H8982" t="b">
        <f>ISNUMBER(SEARCH("n",A8982))</f>
        <v>0</v>
      </c>
      <c r="I8982" t="b">
        <f>ISNUMBER(SEARCH("c",A8982))</f>
        <v>0</v>
      </c>
      <c r="J8982" t="e">
        <f>IF(SEARCH("s",A8982)=1,0,1)</f>
        <v>#VALUE!</v>
      </c>
      <c r="K8982" t="e">
        <f>IF(SEARCH("i",A8982)=1,1,0)</f>
        <v>#VALUE!</v>
      </c>
      <c r="L8982" t="e">
        <f>SEARCH("n",A8982)</f>
        <v>#VALUE!</v>
      </c>
      <c r="M8982" t="e">
        <f>SEARCH("i",A8982)</f>
        <v>#VALUE!</v>
      </c>
      <c r="N8982">
        <f>SEARCH("o",A8982)</f>
        <v>2</v>
      </c>
      <c r="O8982">
        <f>SEARCH("r",A8982)</f>
        <v>5</v>
      </c>
    </row>
    <row r="8983" spans="1:15" x14ac:dyDescent="0.3">
      <c r="A8983" s="1" t="s">
        <v>8160</v>
      </c>
      <c r="B8983" t="b">
        <f>ISNUMBER(SEARCH("g",A8983))</f>
        <v>0</v>
      </c>
      <c r="C8983" t="b">
        <f>ISNUMBER(SEARCH("r",A8983))</f>
        <v>1</v>
      </c>
      <c r="D8983" t="b">
        <f>ISNUMBER(SEARCH("e",A8983))</f>
        <v>0</v>
      </c>
      <c r="E8983" t="b">
        <f>ISNUMBER(SEARCH("a",A8983))</f>
        <v>0</v>
      </c>
      <c r="F8983" t="b">
        <f>ISNUMBER(SEARCH("t",A8983))</f>
        <v>0</v>
      </c>
      <c r="G8983" t="b">
        <f>ISNUMBER(SEARCH("o",A8983))</f>
        <v>1</v>
      </c>
      <c r="H8983" t="b">
        <f>ISNUMBER(SEARCH("n",A8983))</f>
        <v>0</v>
      </c>
      <c r="I8983" t="b">
        <f>ISNUMBER(SEARCH("c",A8983))</f>
        <v>0</v>
      </c>
      <c r="J8983" t="e">
        <f>IF(SEARCH("s",A8983)=1,0,1)</f>
        <v>#VALUE!</v>
      </c>
      <c r="K8983" t="e">
        <f>IF(SEARCH("i",A8983)=1,1,0)</f>
        <v>#VALUE!</v>
      </c>
      <c r="L8983" t="e">
        <f>SEARCH("n",A8983)</f>
        <v>#VALUE!</v>
      </c>
      <c r="M8983" t="e">
        <f>SEARCH("i",A8983)</f>
        <v>#VALUE!</v>
      </c>
      <c r="N8983">
        <f>SEARCH("o",A8983)</f>
        <v>2</v>
      </c>
      <c r="O8983">
        <f>SEARCH("r",A8983)</f>
        <v>4</v>
      </c>
    </row>
    <row r="8984" spans="1:15" x14ac:dyDescent="0.3">
      <c r="A8984" s="1" t="s">
        <v>8180</v>
      </c>
      <c r="B8984" t="b">
        <f>ISNUMBER(SEARCH("g",A8984))</f>
        <v>0</v>
      </c>
      <c r="C8984" t="b">
        <f>ISNUMBER(SEARCH("r",A8984))</f>
        <v>1</v>
      </c>
      <c r="D8984" t="b">
        <f>ISNUMBER(SEARCH("e",A8984))</f>
        <v>0</v>
      </c>
      <c r="E8984" t="b">
        <f>ISNUMBER(SEARCH("a",A8984))</f>
        <v>0</v>
      </c>
      <c r="F8984" t="b">
        <f>ISNUMBER(SEARCH("t",A8984))</f>
        <v>0</v>
      </c>
      <c r="G8984" t="b">
        <f>ISNUMBER(SEARCH("o",A8984))</f>
        <v>1</v>
      </c>
      <c r="H8984" t="b">
        <f>ISNUMBER(SEARCH("n",A8984))</f>
        <v>0</v>
      </c>
      <c r="I8984" t="b">
        <f>ISNUMBER(SEARCH("c",A8984))</f>
        <v>0</v>
      </c>
      <c r="J8984" t="e">
        <f>IF(SEARCH("s",A8984)=1,0,1)</f>
        <v>#VALUE!</v>
      </c>
      <c r="K8984" t="e">
        <f>IF(SEARCH("i",A8984)=1,1,0)</f>
        <v>#VALUE!</v>
      </c>
      <c r="L8984" t="e">
        <f>SEARCH("n",A8984)</f>
        <v>#VALUE!</v>
      </c>
      <c r="M8984" t="e">
        <f>SEARCH("i",A8984)</f>
        <v>#VALUE!</v>
      </c>
      <c r="N8984">
        <f>SEARCH("o",A8984)</f>
        <v>2</v>
      </c>
      <c r="O8984">
        <f>SEARCH("r",A8984)</f>
        <v>3</v>
      </c>
    </row>
    <row r="8985" spans="1:15" x14ac:dyDescent="0.3">
      <c r="A8985" s="1" t="s">
        <v>8656</v>
      </c>
      <c r="B8985" t="b">
        <f>ISNUMBER(SEARCH("g",A8985))</f>
        <v>0</v>
      </c>
      <c r="C8985" t="b">
        <f>ISNUMBER(SEARCH("r",A8985))</f>
        <v>1</v>
      </c>
      <c r="D8985" t="b">
        <f>ISNUMBER(SEARCH("e",A8985))</f>
        <v>0</v>
      </c>
      <c r="E8985" t="b">
        <f>ISNUMBER(SEARCH("a",A8985))</f>
        <v>0</v>
      </c>
      <c r="F8985" t="b">
        <f>ISNUMBER(SEARCH("t",A8985))</f>
        <v>0</v>
      </c>
      <c r="G8985" t="b">
        <f>ISNUMBER(SEARCH("o",A8985))</f>
        <v>1</v>
      </c>
      <c r="H8985" t="b">
        <f>ISNUMBER(SEARCH("n",A8985))</f>
        <v>0</v>
      </c>
      <c r="I8985" t="b">
        <f>ISNUMBER(SEARCH("c",A8985))</f>
        <v>0</v>
      </c>
      <c r="J8985" t="e">
        <f>IF(SEARCH("s",A8985)=1,0,1)</f>
        <v>#VALUE!</v>
      </c>
      <c r="K8985" t="e">
        <f>IF(SEARCH("i",A8985)=1,1,0)</f>
        <v>#VALUE!</v>
      </c>
      <c r="L8985" t="e">
        <f>SEARCH("n",A8985)</f>
        <v>#VALUE!</v>
      </c>
      <c r="M8985" t="e">
        <f>SEARCH("i",A8985)</f>
        <v>#VALUE!</v>
      </c>
      <c r="N8985">
        <f>SEARCH("o",A8985)</f>
        <v>1</v>
      </c>
      <c r="O8985">
        <f>SEARCH("r",A8985)</f>
        <v>5</v>
      </c>
    </row>
    <row r="8986" spans="1:15" x14ac:dyDescent="0.3">
      <c r="A8986" s="1" t="s">
        <v>8764</v>
      </c>
      <c r="B8986" t="b">
        <f>ISNUMBER(SEARCH("g",A8986))</f>
        <v>0</v>
      </c>
      <c r="C8986" t="b">
        <f>ISNUMBER(SEARCH("r",A8986))</f>
        <v>1</v>
      </c>
      <c r="D8986" t="b">
        <f>ISNUMBER(SEARCH("e",A8986))</f>
        <v>0</v>
      </c>
      <c r="E8986" t="b">
        <f>ISNUMBER(SEARCH("a",A8986))</f>
        <v>0</v>
      </c>
      <c r="F8986" t="b">
        <f>ISNUMBER(SEARCH("t",A8986))</f>
        <v>0</v>
      </c>
      <c r="G8986" t="b">
        <f>ISNUMBER(SEARCH("o",A8986))</f>
        <v>1</v>
      </c>
      <c r="H8986" t="b">
        <f>ISNUMBER(SEARCH("n",A8986))</f>
        <v>0</v>
      </c>
      <c r="I8986" t="b">
        <f>ISNUMBER(SEARCH("c",A8986))</f>
        <v>0</v>
      </c>
      <c r="J8986" t="e">
        <f>IF(SEARCH("s",A8986)=1,0,1)</f>
        <v>#VALUE!</v>
      </c>
      <c r="K8986" t="e">
        <f>IF(SEARCH("i",A8986)=1,1,0)</f>
        <v>#VALUE!</v>
      </c>
      <c r="L8986" t="e">
        <f>SEARCH("n",A8986)</f>
        <v>#VALUE!</v>
      </c>
      <c r="M8986" t="e">
        <f>SEARCH("i",A8986)</f>
        <v>#VALUE!</v>
      </c>
      <c r="N8986">
        <f>SEARCH("o",A8986)</f>
        <v>1</v>
      </c>
      <c r="O8986">
        <f>SEARCH("r",A8986)</f>
        <v>2</v>
      </c>
    </row>
    <row r="8987" spans="1:15" x14ac:dyDescent="0.3">
      <c r="A8987" s="1" t="s">
        <v>9321</v>
      </c>
      <c r="B8987" t="b">
        <f>ISNUMBER(SEARCH("g",A8987))</f>
        <v>0</v>
      </c>
      <c r="C8987" t="b">
        <f>ISNUMBER(SEARCH("r",A8987))</f>
        <v>1</v>
      </c>
      <c r="D8987" t="b">
        <f>ISNUMBER(SEARCH("e",A8987))</f>
        <v>0</v>
      </c>
      <c r="E8987" t="b">
        <f>ISNUMBER(SEARCH("a",A8987))</f>
        <v>0</v>
      </c>
      <c r="F8987" t="b">
        <f>ISNUMBER(SEARCH("t",A8987))</f>
        <v>0</v>
      </c>
      <c r="G8987" t="b">
        <f>ISNUMBER(SEARCH("o",A8987))</f>
        <v>1</v>
      </c>
      <c r="H8987" t="b">
        <f>ISNUMBER(SEARCH("n",A8987))</f>
        <v>0</v>
      </c>
      <c r="I8987" t="b">
        <f>ISNUMBER(SEARCH("c",A8987))</f>
        <v>0</v>
      </c>
      <c r="J8987" t="e">
        <f>IF(SEARCH("s",A8987)=1,0,1)</f>
        <v>#VALUE!</v>
      </c>
      <c r="K8987" t="e">
        <f>IF(SEARCH("i",A8987)=1,1,0)</f>
        <v>#VALUE!</v>
      </c>
      <c r="L8987" t="e">
        <f>SEARCH("n",A8987)</f>
        <v>#VALUE!</v>
      </c>
      <c r="M8987" t="e">
        <f>SEARCH("i",A8987)</f>
        <v>#VALUE!</v>
      </c>
      <c r="N8987">
        <f>SEARCH("o",A8987)</f>
        <v>2</v>
      </c>
      <c r="O8987">
        <f>SEARCH("r",A8987)</f>
        <v>3</v>
      </c>
    </row>
    <row r="8988" spans="1:15" x14ac:dyDescent="0.3">
      <c r="A8988" s="1" t="s">
        <v>9421</v>
      </c>
      <c r="B8988" t="b">
        <f>ISNUMBER(SEARCH("g",A8988))</f>
        <v>0</v>
      </c>
      <c r="C8988" t="b">
        <f>ISNUMBER(SEARCH("r",A8988))</f>
        <v>1</v>
      </c>
      <c r="D8988" t="b">
        <f>ISNUMBER(SEARCH("e",A8988))</f>
        <v>0</v>
      </c>
      <c r="E8988" t="b">
        <f>ISNUMBER(SEARCH("a",A8988))</f>
        <v>0</v>
      </c>
      <c r="F8988" t="b">
        <f>ISNUMBER(SEARCH("t",A8988))</f>
        <v>0</v>
      </c>
      <c r="G8988" t="b">
        <f>ISNUMBER(SEARCH("o",A8988))</f>
        <v>1</v>
      </c>
      <c r="H8988" t="b">
        <f>ISNUMBER(SEARCH("n",A8988))</f>
        <v>0</v>
      </c>
      <c r="I8988" t="b">
        <f>ISNUMBER(SEARCH("c",A8988))</f>
        <v>0</v>
      </c>
      <c r="J8988" t="e">
        <f>IF(SEARCH("s",A8988)=1,0,1)</f>
        <v>#VALUE!</v>
      </c>
      <c r="K8988" t="e">
        <f>IF(SEARCH("i",A8988)=1,1,0)</f>
        <v>#VALUE!</v>
      </c>
      <c r="L8988" t="e">
        <f>SEARCH("n",A8988)</f>
        <v>#VALUE!</v>
      </c>
      <c r="M8988" t="e">
        <f>SEARCH("i",A8988)</f>
        <v>#VALUE!</v>
      </c>
      <c r="N8988">
        <f>SEARCH("o",A8988)</f>
        <v>3</v>
      </c>
      <c r="O8988">
        <f>SEARCH("r",A8988)</f>
        <v>2</v>
      </c>
    </row>
    <row r="8989" spans="1:15" x14ac:dyDescent="0.3">
      <c r="A8989" s="1" t="s">
        <v>9422</v>
      </c>
      <c r="B8989" t="b">
        <f>ISNUMBER(SEARCH("g",A8989))</f>
        <v>0</v>
      </c>
      <c r="C8989" t="b">
        <f>ISNUMBER(SEARCH("r",A8989))</f>
        <v>1</v>
      </c>
      <c r="D8989" t="b">
        <f>ISNUMBER(SEARCH("e",A8989))</f>
        <v>0</v>
      </c>
      <c r="E8989" t="b">
        <f>ISNUMBER(SEARCH("a",A8989))</f>
        <v>0</v>
      </c>
      <c r="F8989" t="b">
        <f>ISNUMBER(SEARCH("t",A8989))</f>
        <v>0</v>
      </c>
      <c r="G8989" t="b">
        <f>ISNUMBER(SEARCH("o",A8989))</f>
        <v>1</v>
      </c>
      <c r="H8989" t="b">
        <f>ISNUMBER(SEARCH("n",A8989))</f>
        <v>0</v>
      </c>
      <c r="I8989" t="b">
        <f>ISNUMBER(SEARCH("c",A8989))</f>
        <v>0</v>
      </c>
      <c r="J8989" t="e">
        <f>IF(SEARCH("s",A8989)=1,0,1)</f>
        <v>#VALUE!</v>
      </c>
      <c r="K8989" t="e">
        <f>IF(SEARCH("i",A8989)=1,1,0)</f>
        <v>#VALUE!</v>
      </c>
      <c r="L8989" t="e">
        <f>SEARCH("n",A8989)</f>
        <v>#VALUE!</v>
      </c>
      <c r="M8989" t="e">
        <f>SEARCH("i",A8989)</f>
        <v>#VALUE!</v>
      </c>
      <c r="N8989">
        <f>SEARCH("o",A8989)</f>
        <v>3</v>
      </c>
      <c r="O8989">
        <f>SEARCH("r",A8989)</f>
        <v>2</v>
      </c>
    </row>
    <row r="8990" spans="1:15" x14ac:dyDescent="0.3">
      <c r="A8990" s="1" t="s">
        <v>9432</v>
      </c>
      <c r="B8990" t="b">
        <f>ISNUMBER(SEARCH("g",A8990))</f>
        <v>0</v>
      </c>
      <c r="C8990" t="b">
        <f>ISNUMBER(SEARCH("r",A8990))</f>
        <v>1</v>
      </c>
      <c r="D8990" t="b">
        <f>ISNUMBER(SEARCH("e",A8990))</f>
        <v>0</v>
      </c>
      <c r="E8990" t="b">
        <f>ISNUMBER(SEARCH("a",A8990))</f>
        <v>0</v>
      </c>
      <c r="F8990" t="b">
        <f>ISNUMBER(SEARCH("t",A8990))</f>
        <v>0</v>
      </c>
      <c r="G8990" t="b">
        <f>ISNUMBER(SEARCH("o",A8990))</f>
        <v>1</v>
      </c>
      <c r="H8990" t="b">
        <f>ISNUMBER(SEARCH("n",A8990))</f>
        <v>0</v>
      </c>
      <c r="I8990" t="b">
        <f>ISNUMBER(SEARCH("c",A8990))</f>
        <v>0</v>
      </c>
      <c r="J8990" t="e">
        <f>IF(SEARCH("s",A8990)=1,0,1)</f>
        <v>#VALUE!</v>
      </c>
      <c r="K8990" t="e">
        <f>IF(SEARCH("i",A8990)=1,1,0)</f>
        <v>#VALUE!</v>
      </c>
      <c r="L8990" t="e">
        <f>SEARCH("n",A8990)</f>
        <v>#VALUE!</v>
      </c>
      <c r="M8990" t="e">
        <f>SEARCH("i",A8990)</f>
        <v>#VALUE!</v>
      </c>
      <c r="N8990">
        <f>SEARCH("o",A8990)</f>
        <v>3</v>
      </c>
      <c r="O8990">
        <f>SEARCH("r",A8990)</f>
        <v>2</v>
      </c>
    </row>
    <row r="8991" spans="1:15" x14ac:dyDescent="0.3">
      <c r="A8991" s="1" t="s">
        <v>9459</v>
      </c>
      <c r="B8991" t="b">
        <f>ISNUMBER(SEARCH("g",A8991))</f>
        <v>0</v>
      </c>
      <c r="C8991" t="b">
        <f>ISNUMBER(SEARCH("r",A8991))</f>
        <v>1</v>
      </c>
      <c r="D8991" t="b">
        <f>ISNUMBER(SEARCH("e",A8991))</f>
        <v>0</v>
      </c>
      <c r="E8991" t="b">
        <f>ISNUMBER(SEARCH("a",A8991))</f>
        <v>0</v>
      </c>
      <c r="F8991" t="b">
        <f>ISNUMBER(SEARCH("t",A8991))</f>
        <v>0</v>
      </c>
      <c r="G8991" t="b">
        <f>ISNUMBER(SEARCH("o",A8991))</f>
        <v>1</v>
      </c>
      <c r="H8991" t="b">
        <f>ISNUMBER(SEARCH("n",A8991))</f>
        <v>0</v>
      </c>
      <c r="I8991" t="b">
        <f>ISNUMBER(SEARCH("c",A8991))</f>
        <v>0</v>
      </c>
      <c r="J8991" t="e">
        <f>IF(SEARCH("s",A8991)=1,0,1)</f>
        <v>#VALUE!</v>
      </c>
      <c r="K8991" t="e">
        <f>IF(SEARCH("i",A8991)=1,1,0)</f>
        <v>#VALUE!</v>
      </c>
      <c r="L8991" t="e">
        <f>SEARCH("n",A8991)</f>
        <v>#VALUE!</v>
      </c>
      <c r="M8991" t="e">
        <f>SEARCH("i",A8991)</f>
        <v>#VALUE!</v>
      </c>
      <c r="N8991">
        <f>SEARCH("o",A8991)</f>
        <v>4</v>
      </c>
      <c r="O8991">
        <f>SEARCH("r",A8991)</f>
        <v>5</v>
      </c>
    </row>
    <row r="8992" spans="1:15" x14ac:dyDescent="0.3">
      <c r="A8992" s="1" t="s">
        <v>9883</v>
      </c>
      <c r="B8992" t="b">
        <f>ISNUMBER(SEARCH("g",A8992))</f>
        <v>0</v>
      </c>
      <c r="C8992" t="b">
        <f>ISNUMBER(SEARCH("r",A8992))</f>
        <v>1</v>
      </c>
      <c r="D8992" t="b">
        <f>ISNUMBER(SEARCH("e",A8992))</f>
        <v>0</v>
      </c>
      <c r="E8992" t="b">
        <f>ISNUMBER(SEARCH("a",A8992))</f>
        <v>0</v>
      </c>
      <c r="F8992" t="b">
        <f>ISNUMBER(SEARCH("t",A8992))</f>
        <v>0</v>
      </c>
      <c r="G8992" t="b">
        <f>ISNUMBER(SEARCH("o",A8992))</f>
        <v>1</v>
      </c>
      <c r="H8992" t="b">
        <f>ISNUMBER(SEARCH("n",A8992))</f>
        <v>0</v>
      </c>
      <c r="I8992" t="b">
        <f>ISNUMBER(SEARCH("c",A8992))</f>
        <v>0</v>
      </c>
      <c r="J8992" t="e">
        <f>IF(SEARCH("s",A8992)=1,0,1)</f>
        <v>#VALUE!</v>
      </c>
      <c r="K8992" t="e">
        <f>IF(SEARCH("i",A8992)=1,1,0)</f>
        <v>#VALUE!</v>
      </c>
      <c r="L8992" t="e">
        <f>SEARCH("n",A8992)</f>
        <v>#VALUE!</v>
      </c>
      <c r="M8992" t="e">
        <f>SEARCH("i",A8992)</f>
        <v>#VALUE!</v>
      </c>
      <c r="N8992">
        <f>SEARCH("o",A8992)</f>
        <v>3</v>
      </c>
      <c r="O8992">
        <f>SEARCH("r",A8992)</f>
        <v>1</v>
      </c>
    </row>
    <row r="8993" spans="1:15" x14ac:dyDescent="0.3">
      <c r="A8993" s="1" t="s">
        <v>9884</v>
      </c>
      <c r="B8993" t="b">
        <f>ISNUMBER(SEARCH("g",A8993))</f>
        <v>0</v>
      </c>
      <c r="C8993" t="b">
        <f>ISNUMBER(SEARCH("r",A8993))</f>
        <v>1</v>
      </c>
      <c r="D8993" t="b">
        <f>ISNUMBER(SEARCH("e",A8993))</f>
        <v>0</v>
      </c>
      <c r="E8993" t="b">
        <f>ISNUMBER(SEARCH("a",A8993))</f>
        <v>0</v>
      </c>
      <c r="F8993" t="b">
        <f>ISNUMBER(SEARCH("t",A8993))</f>
        <v>0</v>
      </c>
      <c r="G8993" t="b">
        <f>ISNUMBER(SEARCH("o",A8993))</f>
        <v>1</v>
      </c>
      <c r="H8993" t="b">
        <f>ISNUMBER(SEARCH("n",A8993))</f>
        <v>0</v>
      </c>
      <c r="I8993" t="b">
        <f>ISNUMBER(SEARCH("c",A8993))</f>
        <v>0</v>
      </c>
      <c r="J8993" t="e">
        <f>IF(SEARCH("s",A8993)=1,0,1)</f>
        <v>#VALUE!</v>
      </c>
      <c r="K8993" t="e">
        <f>IF(SEARCH("i",A8993)=1,1,0)</f>
        <v>#VALUE!</v>
      </c>
      <c r="L8993" t="e">
        <f>SEARCH("n",A8993)</f>
        <v>#VALUE!</v>
      </c>
      <c r="M8993" t="e">
        <f>SEARCH("i",A8993)</f>
        <v>#VALUE!</v>
      </c>
      <c r="N8993">
        <f>SEARCH("o",A8993)</f>
        <v>3</v>
      </c>
      <c r="O8993">
        <f>SEARCH("r",A8993)</f>
        <v>1</v>
      </c>
    </row>
    <row r="8994" spans="1:15" x14ac:dyDescent="0.3">
      <c r="A8994" s="1" t="s">
        <v>9993</v>
      </c>
      <c r="B8994" t="b">
        <f>ISNUMBER(SEARCH("g",A8994))</f>
        <v>0</v>
      </c>
      <c r="C8994" t="b">
        <f>ISNUMBER(SEARCH("r",A8994))</f>
        <v>1</v>
      </c>
      <c r="D8994" t="b">
        <f>ISNUMBER(SEARCH("e",A8994))</f>
        <v>0</v>
      </c>
      <c r="E8994" t="b">
        <f>ISNUMBER(SEARCH("a",A8994))</f>
        <v>0</v>
      </c>
      <c r="F8994" t="b">
        <f>ISNUMBER(SEARCH("t",A8994))</f>
        <v>0</v>
      </c>
      <c r="G8994" t="b">
        <f>ISNUMBER(SEARCH("o",A8994))</f>
        <v>1</v>
      </c>
      <c r="H8994" t="b">
        <f>ISNUMBER(SEARCH("n",A8994))</f>
        <v>0</v>
      </c>
      <c r="I8994" t="b">
        <f>ISNUMBER(SEARCH("c",A8994))</f>
        <v>0</v>
      </c>
      <c r="J8994" t="e">
        <f>IF(SEARCH("s",A8994)=1,0,1)</f>
        <v>#VALUE!</v>
      </c>
      <c r="K8994" t="e">
        <f>IF(SEARCH("i",A8994)=1,1,0)</f>
        <v>#VALUE!</v>
      </c>
      <c r="L8994" t="e">
        <f>SEARCH("n",A8994)</f>
        <v>#VALUE!</v>
      </c>
      <c r="M8994" t="e">
        <f>SEARCH("i",A8994)</f>
        <v>#VALUE!</v>
      </c>
      <c r="N8994">
        <f>SEARCH("o",A8994)</f>
        <v>2</v>
      </c>
      <c r="O8994">
        <f>SEARCH("r",A8994)</f>
        <v>1</v>
      </c>
    </row>
    <row r="8995" spans="1:15" x14ac:dyDescent="0.3">
      <c r="A8995" s="1" t="s">
        <v>9995</v>
      </c>
      <c r="B8995" t="b">
        <f>ISNUMBER(SEARCH("g",A8995))</f>
        <v>0</v>
      </c>
      <c r="C8995" t="b">
        <f>ISNUMBER(SEARCH("r",A8995))</f>
        <v>1</v>
      </c>
      <c r="D8995" t="b">
        <f>ISNUMBER(SEARCH("e",A8995))</f>
        <v>0</v>
      </c>
      <c r="E8995" t="b">
        <f>ISNUMBER(SEARCH("a",A8995))</f>
        <v>0</v>
      </c>
      <c r="F8995" t="b">
        <f>ISNUMBER(SEARCH("t",A8995))</f>
        <v>0</v>
      </c>
      <c r="G8995" t="b">
        <f>ISNUMBER(SEARCH("o",A8995))</f>
        <v>1</v>
      </c>
      <c r="H8995" t="b">
        <f>ISNUMBER(SEARCH("n",A8995))</f>
        <v>0</v>
      </c>
      <c r="I8995" t="b">
        <f>ISNUMBER(SEARCH("c",A8995))</f>
        <v>0</v>
      </c>
      <c r="J8995" t="e">
        <f>IF(SEARCH("s",A8995)=1,0,1)</f>
        <v>#VALUE!</v>
      </c>
      <c r="K8995" t="e">
        <f>IF(SEARCH("i",A8995)=1,1,0)</f>
        <v>#VALUE!</v>
      </c>
      <c r="L8995" t="e">
        <f>SEARCH("n",A8995)</f>
        <v>#VALUE!</v>
      </c>
      <c r="M8995" t="e">
        <f>SEARCH("i",A8995)</f>
        <v>#VALUE!</v>
      </c>
      <c r="N8995">
        <f>SEARCH("o",A8995)</f>
        <v>2</v>
      </c>
      <c r="O8995">
        <f>SEARCH("r",A8995)</f>
        <v>1</v>
      </c>
    </row>
    <row r="8996" spans="1:15" x14ac:dyDescent="0.3">
      <c r="A8996" s="1" t="s">
        <v>9999</v>
      </c>
      <c r="B8996" t="b">
        <f>ISNUMBER(SEARCH("g",A8996))</f>
        <v>0</v>
      </c>
      <c r="C8996" t="b">
        <f>ISNUMBER(SEARCH("r",A8996))</f>
        <v>1</v>
      </c>
      <c r="D8996" t="b">
        <f>ISNUMBER(SEARCH("e",A8996))</f>
        <v>0</v>
      </c>
      <c r="E8996" t="b">
        <f>ISNUMBER(SEARCH("a",A8996))</f>
        <v>0</v>
      </c>
      <c r="F8996" t="b">
        <f>ISNUMBER(SEARCH("t",A8996))</f>
        <v>0</v>
      </c>
      <c r="G8996" t="b">
        <f>ISNUMBER(SEARCH("o",A8996))</f>
        <v>1</v>
      </c>
      <c r="H8996" t="b">
        <f>ISNUMBER(SEARCH("n",A8996))</f>
        <v>0</v>
      </c>
      <c r="I8996" t="b">
        <f>ISNUMBER(SEARCH("c",A8996))</f>
        <v>0</v>
      </c>
      <c r="J8996" t="e">
        <f>IF(SEARCH("s",A8996)=1,0,1)</f>
        <v>#VALUE!</v>
      </c>
      <c r="K8996" t="e">
        <f>IF(SEARCH("i",A8996)=1,1,0)</f>
        <v>#VALUE!</v>
      </c>
      <c r="L8996" t="e">
        <f>SEARCH("n",A8996)</f>
        <v>#VALUE!</v>
      </c>
      <c r="M8996" t="e">
        <f>SEARCH("i",A8996)</f>
        <v>#VALUE!</v>
      </c>
      <c r="N8996">
        <f>SEARCH("o",A8996)</f>
        <v>2</v>
      </c>
      <c r="O8996">
        <f>SEARCH("r",A8996)</f>
        <v>1</v>
      </c>
    </row>
    <row r="8997" spans="1:15" x14ac:dyDescent="0.3">
      <c r="A8997" s="1" t="s">
        <v>10041</v>
      </c>
      <c r="B8997" t="b">
        <f>ISNUMBER(SEARCH("g",A8997))</f>
        <v>0</v>
      </c>
      <c r="C8997" t="b">
        <f>ISNUMBER(SEARCH("r",A8997))</f>
        <v>1</v>
      </c>
      <c r="D8997" t="b">
        <f>ISNUMBER(SEARCH("e",A8997))</f>
        <v>0</v>
      </c>
      <c r="E8997" t="b">
        <f>ISNUMBER(SEARCH("a",A8997))</f>
        <v>0</v>
      </c>
      <c r="F8997" t="b">
        <f>ISNUMBER(SEARCH("t",A8997))</f>
        <v>0</v>
      </c>
      <c r="G8997" t="b">
        <f>ISNUMBER(SEARCH("o",A8997))</f>
        <v>1</v>
      </c>
      <c r="H8997" t="b">
        <f>ISNUMBER(SEARCH("n",A8997))</f>
        <v>0</v>
      </c>
      <c r="I8997" t="b">
        <f>ISNUMBER(SEARCH("c",A8997))</f>
        <v>0</v>
      </c>
      <c r="J8997" t="e">
        <f>IF(SEARCH("s",A8997)=1,0,1)</f>
        <v>#VALUE!</v>
      </c>
      <c r="K8997" t="e">
        <f>IF(SEARCH("i",A8997)=1,1,0)</f>
        <v>#VALUE!</v>
      </c>
      <c r="L8997" t="e">
        <f>SEARCH("n",A8997)</f>
        <v>#VALUE!</v>
      </c>
      <c r="M8997" t="e">
        <f>SEARCH("i",A8997)</f>
        <v>#VALUE!</v>
      </c>
      <c r="N8997">
        <f>SEARCH("o",A8997)</f>
        <v>2</v>
      </c>
      <c r="O8997">
        <f>SEARCH("r",A8997)</f>
        <v>1</v>
      </c>
    </row>
    <row r="8998" spans="1:15" x14ac:dyDescent="0.3">
      <c r="A8998" s="1" t="s">
        <v>10090</v>
      </c>
      <c r="B8998" t="b">
        <f>ISNUMBER(SEARCH("g",A8998))</f>
        <v>0</v>
      </c>
      <c r="C8998" t="b">
        <f>ISNUMBER(SEARCH("r",A8998))</f>
        <v>1</v>
      </c>
      <c r="D8998" t="b">
        <f>ISNUMBER(SEARCH("e",A8998))</f>
        <v>0</v>
      </c>
      <c r="E8998" t="b">
        <f>ISNUMBER(SEARCH("a",A8998))</f>
        <v>0</v>
      </c>
      <c r="F8998" t="b">
        <f>ISNUMBER(SEARCH("t",A8998))</f>
        <v>0</v>
      </c>
      <c r="G8998" t="b">
        <f>ISNUMBER(SEARCH("o",A8998))</f>
        <v>1</v>
      </c>
      <c r="H8998" t="b">
        <f>ISNUMBER(SEARCH("n",A8998))</f>
        <v>0</v>
      </c>
      <c r="I8998" t="b">
        <f>ISNUMBER(SEARCH("c",A8998))</f>
        <v>0</v>
      </c>
      <c r="J8998" t="e">
        <f>IF(SEARCH("s",A8998)=1,0,1)</f>
        <v>#VALUE!</v>
      </c>
      <c r="K8998" t="e">
        <f>IF(SEARCH("i",A8998)=1,1,0)</f>
        <v>#VALUE!</v>
      </c>
      <c r="L8998" t="e">
        <f>SEARCH("n",A8998)</f>
        <v>#VALUE!</v>
      </c>
      <c r="M8998" t="e">
        <f>SEARCH("i",A8998)</f>
        <v>#VALUE!</v>
      </c>
      <c r="N8998">
        <f>SEARCH("o",A8998)</f>
        <v>5</v>
      </c>
      <c r="O8998">
        <f>SEARCH("r",A8998)</f>
        <v>1</v>
      </c>
    </row>
    <row r="8999" spans="1:15" x14ac:dyDescent="0.3">
      <c r="A8999" s="1" t="s">
        <v>10095</v>
      </c>
      <c r="B8999" t="b">
        <f>ISNUMBER(SEARCH("g",A8999))</f>
        <v>0</v>
      </c>
      <c r="C8999" t="b">
        <f>ISNUMBER(SEARCH("r",A8999))</f>
        <v>1</v>
      </c>
      <c r="D8999" t="b">
        <f>ISNUMBER(SEARCH("e",A8999))</f>
        <v>0</v>
      </c>
      <c r="E8999" t="b">
        <f>ISNUMBER(SEARCH("a",A8999))</f>
        <v>0</v>
      </c>
      <c r="F8999" t="b">
        <f>ISNUMBER(SEARCH("t",A8999))</f>
        <v>0</v>
      </c>
      <c r="G8999" t="b">
        <f>ISNUMBER(SEARCH("o",A8999))</f>
        <v>1</v>
      </c>
      <c r="H8999" t="b">
        <f>ISNUMBER(SEARCH("n",A8999))</f>
        <v>0</v>
      </c>
      <c r="I8999" t="b">
        <f>ISNUMBER(SEARCH("c",A8999))</f>
        <v>0</v>
      </c>
      <c r="J8999" t="e">
        <f>IF(SEARCH("s",A8999)=1,0,1)</f>
        <v>#VALUE!</v>
      </c>
      <c r="K8999" t="e">
        <f>IF(SEARCH("i",A8999)=1,1,0)</f>
        <v>#VALUE!</v>
      </c>
      <c r="L8999" t="e">
        <f>SEARCH("n",A8999)</f>
        <v>#VALUE!</v>
      </c>
      <c r="M8999" t="e">
        <f>SEARCH("i",A8999)</f>
        <v>#VALUE!</v>
      </c>
      <c r="N8999">
        <f>SEARCH("o",A8999)</f>
        <v>5</v>
      </c>
      <c r="O8999">
        <f>SEARCH("r",A8999)</f>
        <v>1</v>
      </c>
    </row>
    <row r="9000" spans="1:15" x14ac:dyDescent="0.3">
      <c r="A9000" s="1" t="s">
        <v>12336</v>
      </c>
      <c r="B9000" t="b">
        <f>ISNUMBER(SEARCH("g",A9000))</f>
        <v>0</v>
      </c>
      <c r="C9000" t="b">
        <f>ISNUMBER(SEARCH("r",A9000))</f>
        <v>1</v>
      </c>
      <c r="D9000" t="b">
        <f>ISNUMBER(SEARCH("e",A9000))</f>
        <v>0</v>
      </c>
      <c r="E9000" t="b">
        <f>ISNUMBER(SEARCH("a",A9000))</f>
        <v>0</v>
      </c>
      <c r="F9000" t="b">
        <f>ISNUMBER(SEARCH("t",A9000))</f>
        <v>0</v>
      </c>
      <c r="G9000" t="b">
        <f>ISNUMBER(SEARCH("o",A9000))</f>
        <v>1</v>
      </c>
      <c r="H9000" t="b">
        <f>ISNUMBER(SEARCH("n",A9000))</f>
        <v>0</v>
      </c>
      <c r="I9000" t="b">
        <f>ISNUMBER(SEARCH("c",A9000))</f>
        <v>0</v>
      </c>
      <c r="J9000" t="e">
        <f>IF(SEARCH("s",A9000)=1,0,1)</f>
        <v>#VALUE!</v>
      </c>
      <c r="K9000" t="e">
        <f>IF(SEARCH("i",A9000)=1,1,0)</f>
        <v>#VALUE!</v>
      </c>
      <c r="L9000" t="e">
        <f>SEARCH("n",A9000)</f>
        <v>#VALUE!</v>
      </c>
      <c r="M9000" t="e">
        <f>SEARCH("i",A9000)</f>
        <v>#VALUE!</v>
      </c>
      <c r="N9000">
        <f>SEARCH("o",A9000)</f>
        <v>3</v>
      </c>
      <c r="O9000">
        <f>SEARCH("r",A9000)</f>
        <v>2</v>
      </c>
    </row>
    <row r="9001" spans="1:15" x14ac:dyDescent="0.3">
      <c r="A9001" s="1" t="s">
        <v>12338</v>
      </c>
      <c r="B9001" t="b">
        <f>ISNUMBER(SEARCH("g",A9001))</f>
        <v>0</v>
      </c>
      <c r="C9001" t="b">
        <f>ISNUMBER(SEARCH("r",A9001))</f>
        <v>1</v>
      </c>
      <c r="D9001" t="b">
        <f>ISNUMBER(SEARCH("e",A9001))</f>
        <v>0</v>
      </c>
      <c r="E9001" t="b">
        <f>ISNUMBER(SEARCH("a",A9001))</f>
        <v>0</v>
      </c>
      <c r="F9001" t="b">
        <f>ISNUMBER(SEARCH("t",A9001))</f>
        <v>0</v>
      </c>
      <c r="G9001" t="b">
        <f>ISNUMBER(SEARCH("o",A9001))</f>
        <v>1</v>
      </c>
      <c r="H9001" t="b">
        <f>ISNUMBER(SEARCH("n",A9001))</f>
        <v>0</v>
      </c>
      <c r="I9001" t="b">
        <f>ISNUMBER(SEARCH("c",A9001))</f>
        <v>0</v>
      </c>
      <c r="J9001" t="e">
        <f>IF(SEARCH("s",A9001)=1,0,1)</f>
        <v>#VALUE!</v>
      </c>
      <c r="K9001" t="e">
        <f>IF(SEARCH("i",A9001)=1,1,0)</f>
        <v>#VALUE!</v>
      </c>
      <c r="L9001" t="e">
        <f>SEARCH("n",A9001)</f>
        <v>#VALUE!</v>
      </c>
      <c r="M9001" t="e">
        <f>SEARCH("i",A9001)</f>
        <v>#VALUE!</v>
      </c>
      <c r="N9001">
        <f>SEARCH("o",A9001)</f>
        <v>3</v>
      </c>
      <c r="O9001">
        <f>SEARCH("r",A9001)</f>
        <v>2</v>
      </c>
    </row>
    <row r="9002" spans="1:15" x14ac:dyDescent="0.3">
      <c r="A9002" s="1" t="s">
        <v>12540</v>
      </c>
      <c r="B9002" t="b">
        <f>ISNUMBER(SEARCH("g",A9002))</f>
        <v>0</v>
      </c>
      <c r="C9002" t="b">
        <f>ISNUMBER(SEARCH("r",A9002))</f>
        <v>1</v>
      </c>
      <c r="D9002" t="b">
        <f>ISNUMBER(SEARCH("e",A9002))</f>
        <v>0</v>
      </c>
      <c r="E9002" t="b">
        <f>ISNUMBER(SEARCH("a",A9002))</f>
        <v>0</v>
      </c>
      <c r="F9002" t="b">
        <f>ISNUMBER(SEARCH("t",A9002))</f>
        <v>0</v>
      </c>
      <c r="G9002" t="b">
        <f>ISNUMBER(SEARCH("o",A9002))</f>
        <v>1</v>
      </c>
      <c r="H9002" t="b">
        <f>ISNUMBER(SEARCH("n",A9002))</f>
        <v>0</v>
      </c>
      <c r="I9002" t="b">
        <f>ISNUMBER(SEARCH("c",A9002))</f>
        <v>0</v>
      </c>
      <c r="J9002" t="e">
        <f>IF(SEARCH("s",A9002)=1,0,1)</f>
        <v>#VALUE!</v>
      </c>
      <c r="K9002" t="e">
        <f>IF(SEARCH("i",A9002)=1,1,0)</f>
        <v>#VALUE!</v>
      </c>
      <c r="L9002" t="e">
        <f>SEARCH("n",A9002)</f>
        <v>#VALUE!</v>
      </c>
      <c r="M9002" t="e">
        <f>SEARCH("i",A9002)</f>
        <v>#VALUE!</v>
      </c>
      <c r="N9002">
        <f>SEARCH("o",A9002)</f>
        <v>3</v>
      </c>
      <c r="O9002">
        <f>SEARCH("r",A9002)</f>
        <v>4</v>
      </c>
    </row>
    <row r="9003" spans="1:15" x14ac:dyDescent="0.3">
      <c r="A9003" s="1" t="s">
        <v>12643</v>
      </c>
      <c r="B9003" t="b">
        <f>ISNUMBER(SEARCH("g",A9003))</f>
        <v>0</v>
      </c>
      <c r="C9003" t="b">
        <f>ISNUMBER(SEARCH("r",A9003))</f>
        <v>1</v>
      </c>
      <c r="D9003" t="b">
        <f>ISNUMBER(SEARCH("e",A9003))</f>
        <v>0</v>
      </c>
      <c r="E9003" t="b">
        <f>ISNUMBER(SEARCH("a",A9003))</f>
        <v>0</v>
      </c>
      <c r="F9003" t="b">
        <f>ISNUMBER(SEARCH("t",A9003))</f>
        <v>0</v>
      </c>
      <c r="G9003" t="b">
        <f>ISNUMBER(SEARCH("o",A9003))</f>
        <v>1</v>
      </c>
      <c r="H9003" t="b">
        <f>ISNUMBER(SEARCH("n",A9003))</f>
        <v>0</v>
      </c>
      <c r="I9003" t="b">
        <f>ISNUMBER(SEARCH("c",A9003))</f>
        <v>0</v>
      </c>
      <c r="J9003" t="e">
        <f>IF(SEARCH("s",A9003)=1,0,1)</f>
        <v>#VALUE!</v>
      </c>
      <c r="K9003" t="e">
        <f>IF(SEARCH("i",A9003)=1,1,0)</f>
        <v>#VALUE!</v>
      </c>
      <c r="L9003" t="e">
        <f>SEARCH("n",A9003)</f>
        <v>#VALUE!</v>
      </c>
      <c r="M9003" t="e">
        <f>SEARCH("i",A9003)</f>
        <v>#VALUE!</v>
      </c>
      <c r="N9003">
        <f>SEARCH("o",A9003)</f>
        <v>2</v>
      </c>
      <c r="O9003">
        <f>SEARCH("r",A9003)</f>
        <v>3</v>
      </c>
    </row>
    <row r="9004" spans="1:15" x14ac:dyDescent="0.3">
      <c r="A9004" s="1" t="s">
        <v>12957</v>
      </c>
      <c r="B9004" t="b">
        <f>ISNUMBER(SEARCH("g",A9004))</f>
        <v>0</v>
      </c>
      <c r="C9004" t="b">
        <f>ISNUMBER(SEARCH("r",A9004))</f>
        <v>1</v>
      </c>
      <c r="D9004" t="b">
        <f>ISNUMBER(SEARCH("e",A9004))</f>
        <v>0</v>
      </c>
      <c r="E9004" t="b">
        <f>ISNUMBER(SEARCH("a",A9004))</f>
        <v>0</v>
      </c>
      <c r="F9004" t="b">
        <f>ISNUMBER(SEARCH("t",A9004))</f>
        <v>0</v>
      </c>
      <c r="G9004" t="b">
        <f>ISNUMBER(SEARCH("o",A9004))</f>
        <v>1</v>
      </c>
      <c r="H9004" t="b">
        <f>ISNUMBER(SEARCH("n",A9004))</f>
        <v>0</v>
      </c>
      <c r="I9004" t="b">
        <f>ISNUMBER(SEARCH("c",A9004))</f>
        <v>0</v>
      </c>
      <c r="J9004" t="e">
        <f>IF(SEARCH("s",A9004)=1,0,1)</f>
        <v>#VALUE!</v>
      </c>
      <c r="K9004" t="e">
        <f>IF(SEARCH("i",A9004)=1,1,0)</f>
        <v>#VALUE!</v>
      </c>
      <c r="L9004" t="e">
        <f>SEARCH("n",A9004)</f>
        <v>#VALUE!</v>
      </c>
      <c r="M9004" t="e">
        <f>SEARCH("i",A9004)</f>
        <v>#VALUE!</v>
      </c>
      <c r="N9004">
        <f>SEARCH("o",A9004)</f>
        <v>2</v>
      </c>
      <c r="O9004">
        <f>SEARCH("r",A9004)</f>
        <v>3</v>
      </c>
    </row>
    <row r="9005" spans="1:15" x14ac:dyDescent="0.3">
      <c r="A9005" s="1" t="s">
        <v>127</v>
      </c>
      <c r="B9005" t="b">
        <f>ISNUMBER(SEARCH("g",A9005))</f>
        <v>1</v>
      </c>
      <c r="C9005" t="b">
        <f>ISNUMBER(SEARCH("r",A9005))</f>
        <v>1</v>
      </c>
      <c r="D9005" t="b">
        <f>ISNUMBER(SEARCH("e",A9005))</f>
        <v>0</v>
      </c>
      <c r="E9005" t="b">
        <f>ISNUMBER(SEARCH("a",A9005))</f>
        <v>0</v>
      </c>
      <c r="F9005" t="b">
        <f>ISNUMBER(SEARCH("t",A9005))</f>
        <v>0</v>
      </c>
      <c r="G9005" t="b">
        <f>ISNUMBER(SEARCH("o",A9005))</f>
        <v>1</v>
      </c>
      <c r="H9005" t="b">
        <f>ISNUMBER(SEARCH("n",A9005))</f>
        <v>0</v>
      </c>
      <c r="I9005" t="b">
        <f>ISNUMBER(SEARCH("c",A9005))</f>
        <v>0</v>
      </c>
      <c r="J9005" t="e">
        <f>IF(SEARCH("s",A9005)=1,0,1)</f>
        <v>#VALUE!</v>
      </c>
      <c r="K9005" t="e">
        <f>IF(SEARCH("i",A9005)=1,1,0)</f>
        <v>#VALUE!</v>
      </c>
      <c r="L9005" t="e">
        <f>SEARCH("n",A9005)</f>
        <v>#VALUE!</v>
      </c>
      <c r="M9005" t="e">
        <f>SEARCH("i",A9005)</f>
        <v>#VALUE!</v>
      </c>
      <c r="N9005">
        <f>SEARCH("o",A9005)</f>
        <v>3</v>
      </c>
      <c r="O9005">
        <f>SEARCH("r",A9005)</f>
        <v>2</v>
      </c>
    </row>
    <row r="9006" spans="1:15" x14ac:dyDescent="0.3">
      <c r="A9006" s="1" t="s">
        <v>144</v>
      </c>
      <c r="B9006" t="b">
        <f>ISNUMBER(SEARCH("g",A9006))</f>
        <v>1</v>
      </c>
      <c r="C9006" t="b">
        <f>ISNUMBER(SEARCH("r",A9006))</f>
        <v>1</v>
      </c>
      <c r="D9006" t="b">
        <f>ISNUMBER(SEARCH("e",A9006))</f>
        <v>0</v>
      </c>
      <c r="E9006" t="b">
        <f>ISNUMBER(SEARCH("a",A9006))</f>
        <v>0</v>
      </c>
      <c r="F9006" t="b">
        <f>ISNUMBER(SEARCH("t",A9006))</f>
        <v>0</v>
      </c>
      <c r="G9006" t="b">
        <f>ISNUMBER(SEARCH("o",A9006))</f>
        <v>1</v>
      </c>
      <c r="H9006" t="b">
        <f>ISNUMBER(SEARCH("n",A9006))</f>
        <v>0</v>
      </c>
      <c r="I9006" t="b">
        <f>ISNUMBER(SEARCH("c",A9006))</f>
        <v>0</v>
      </c>
      <c r="J9006" t="e">
        <f>IF(SEARCH("s",A9006)=1,0,1)</f>
        <v>#VALUE!</v>
      </c>
      <c r="K9006" t="e">
        <f>IF(SEARCH("i",A9006)=1,1,0)</f>
        <v>#VALUE!</v>
      </c>
      <c r="L9006" t="e">
        <f>SEARCH("n",A9006)</f>
        <v>#VALUE!</v>
      </c>
      <c r="M9006" t="e">
        <f>SEARCH("i",A9006)</f>
        <v>#VALUE!</v>
      </c>
      <c r="N9006">
        <f>SEARCH("o",A9006)</f>
        <v>3</v>
      </c>
      <c r="O9006">
        <f>SEARCH("r",A9006)</f>
        <v>2</v>
      </c>
    </row>
    <row r="9007" spans="1:15" x14ac:dyDescent="0.3">
      <c r="A9007" s="1" t="s">
        <v>324</v>
      </c>
      <c r="B9007" t="b">
        <f>ISNUMBER(SEARCH("g",A9007))</f>
        <v>1</v>
      </c>
      <c r="C9007" t="b">
        <f>ISNUMBER(SEARCH("r",A9007))</f>
        <v>1</v>
      </c>
      <c r="D9007" t="b">
        <f>ISNUMBER(SEARCH("e",A9007))</f>
        <v>0</v>
      </c>
      <c r="E9007" t="b">
        <f>ISNUMBER(SEARCH("a",A9007))</f>
        <v>0</v>
      </c>
      <c r="F9007" t="b">
        <f>ISNUMBER(SEARCH("t",A9007))</f>
        <v>0</v>
      </c>
      <c r="G9007" t="b">
        <f>ISNUMBER(SEARCH("o",A9007))</f>
        <v>1</v>
      </c>
      <c r="H9007" t="b">
        <f>ISNUMBER(SEARCH("n",A9007))</f>
        <v>0</v>
      </c>
      <c r="I9007" t="b">
        <f>ISNUMBER(SEARCH("c",A9007))</f>
        <v>0</v>
      </c>
      <c r="J9007" t="e">
        <f>IF(SEARCH("s",A9007)=1,0,1)</f>
        <v>#VALUE!</v>
      </c>
      <c r="K9007" t="e">
        <f>IF(SEARCH("i",A9007)=1,1,0)</f>
        <v>#VALUE!</v>
      </c>
      <c r="L9007" t="e">
        <f>SEARCH("n",A9007)</f>
        <v>#VALUE!</v>
      </c>
      <c r="M9007" t="e">
        <f>SEARCH("i",A9007)</f>
        <v>#VALUE!</v>
      </c>
      <c r="N9007">
        <f>SEARCH("o",A9007)</f>
        <v>2</v>
      </c>
      <c r="O9007">
        <f>SEARCH("r",A9007)</f>
        <v>3</v>
      </c>
    </row>
    <row r="9008" spans="1:15" x14ac:dyDescent="0.3">
      <c r="A9008" s="1" t="s">
        <v>483</v>
      </c>
      <c r="B9008" t="b">
        <f>ISNUMBER(SEARCH("g",A9008))</f>
        <v>1</v>
      </c>
      <c r="C9008" t="b">
        <f>ISNUMBER(SEARCH("r",A9008))</f>
        <v>1</v>
      </c>
      <c r="D9008" t="b">
        <f>ISNUMBER(SEARCH("e",A9008))</f>
        <v>0</v>
      </c>
      <c r="E9008" t="b">
        <f>ISNUMBER(SEARCH("a",A9008))</f>
        <v>0</v>
      </c>
      <c r="F9008" t="b">
        <f>ISNUMBER(SEARCH("t",A9008))</f>
        <v>0</v>
      </c>
      <c r="G9008" t="b">
        <f>ISNUMBER(SEARCH("o",A9008))</f>
        <v>1</v>
      </c>
      <c r="H9008" t="b">
        <f>ISNUMBER(SEARCH("n",A9008))</f>
        <v>0</v>
      </c>
      <c r="I9008" t="b">
        <f>ISNUMBER(SEARCH("c",A9008))</f>
        <v>0</v>
      </c>
      <c r="J9008" t="e">
        <f>IF(SEARCH("s",A9008)=1,0,1)</f>
        <v>#VALUE!</v>
      </c>
      <c r="K9008" t="e">
        <f>IF(SEARCH("i",A9008)=1,1,0)</f>
        <v>#VALUE!</v>
      </c>
      <c r="L9008" t="e">
        <f>SEARCH("n",A9008)</f>
        <v>#VALUE!</v>
      </c>
      <c r="M9008" t="e">
        <f>SEARCH("i",A9008)</f>
        <v>#VALUE!</v>
      </c>
      <c r="N9008">
        <f>SEARCH("o",A9008)</f>
        <v>3</v>
      </c>
      <c r="O9008">
        <f>SEARCH("r",A9008)</f>
        <v>4</v>
      </c>
    </row>
    <row r="9009" spans="1:15" x14ac:dyDescent="0.3">
      <c r="A9009" s="1" t="s">
        <v>1135</v>
      </c>
      <c r="B9009" t="b">
        <f>ISNUMBER(SEARCH("g",A9009))</f>
        <v>1</v>
      </c>
      <c r="C9009" t="b">
        <f>ISNUMBER(SEARCH("r",A9009))</f>
        <v>1</v>
      </c>
      <c r="D9009" t="b">
        <f>ISNUMBER(SEARCH("e",A9009))</f>
        <v>0</v>
      </c>
      <c r="E9009" t="b">
        <f>ISNUMBER(SEARCH("a",A9009))</f>
        <v>0</v>
      </c>
      <c r="F9009" t="b">
        <f>ISNUMBER(SEARCH("t",A9009))</f>
        <v>0</v>
      </c>
      <c r="G9009" t="b">
        <f>ISNUMBER(SEARCH("o",A9009))</f>
        <v>1</v>
      </c>
      <c r="H9009" t="b">
        <f>ISNUMBER(SEARCH("n",A9009))</f>
        <v>0</v>
      </c>
      <c r="I9009" t="b">
        <f>ISNUMBER(SEARCH("c",A9009))</f>
        <v>0</v>
      </c>
      <c r="J9009" t="e">
        <f>IF(SEARCH("s",A9009)=1,0,1)</f>
        <v>#VALUE!</v>
      </c>
      <c r="K9009" t="e">
        <f>IF(SEARCH("i",A9009)=1,1,0)</f>
        <v>#VALUE!</v>
      </c>
      <c r="L9009" t="e">
        <f>SEARCH("n",A9009)</f>
        <v>#VALUE!</v>
      </c>
      <c r="M9009" t="e">
        <f>SEARCH("i",A9009)</f>
        <v>#VALUE!</v>
      </c>
      <c r="N9009">
        <f>SEARCH("o",A9009)</f>
        <v>3</v>
      </c>
      <c r="O9009">
        <f>SEARCH("r",A9009)</f>
        <v>2</v>
      </c>
    </row>
    <row r="9010" spans="1:15" x14ac:dyDescent="0.3">
      <c r="A9010" s="1" t="s">
        <v>1786</v>
      </c>
      <c r="B9010" t="b">
        <f>ISNUMBER(SEARCH("g",A9010))</f>
        <v>1</v>
      </c>
      <c r="C9010" t="b">
        <f>ISNUMBER(SEARCH("r",A9010))</f>
        <v>1</v>
      </c>
      <c r="D9010" t="b">
        <f>ISNUMBER(SEARCH("e",A9010))</f>
        <v>0</v>
      </c>
      <c r="E9010" t="b">
        <f>ISNUMBER(SEARCH("a",A9010))</f>
        <v>0</v>
      </c>
      <c r="F9010" t="b">
        <f>ISNUMBER(SEARCH("t",A9010))</f>
        <v>0</v>
      </c>
      <c r="G9010" t="b">
        <f>ISNUMBER(SEARCH("o",A9010))</f>
        <v>1</v>
      </c>
      <c r="H9010" t="b">
        <f>ISNUMBER(SEARCH("n",A9010))</f>
        <v>0</v>
      </c>
      <c r="I9010" t="b">
        <f>ISNUMBER(SEARCH("c",A9010))</f>
        <v>0</v>
      </c>
      <c r="J9010" t="e">
        <f>IF(SEARCH("s",A9010)=1,0,1)</f>
        <v>#VALUE!</v>
      </c>
      <c r="K9010" t="e">
        <f>IF(SEARCH("i",A9010)=1,1,0)</f>
        <v>#VALUE!</v>
      </c>
      <c r="L9010" t="e">
        <f>SEARCH("n",A9010)</f>
        <v>#VALUE!</v>
      </c>
      <c r="M9010" t="e">
        <f>SEARCH("i",A9010)</f>
        <v>#VALUE!</v>
      </c>
      <c r="N9010">
        <f>SEARCH("o",A9010)</f>
        <v>2</v>
      </c>
      <c r="O9010">
        <f>SEARCH("r",A9010)</f>
        <v>1</v>
      </c>
    </row>
    <row r="9011" spans="1:15" x14ac:dyDescent="0.3">
      <c r="A9011" s="1" t="s">
        <v>2221</v>
      </c>
      <c r="B9011" t="b">
        <f>ISNUMBER(SEARCH("g",A9011))</f>
        <v>1</v>
      </c>
      <c r="C9011" t="b">
        <f>ISNUMBER(SEARCH("r",A9011))</f>
        <v>1</v>
      </c>
      <c r="D9011" t="b">
        <f>ISNUMBER(SEARCH("e",A9011))</f>
        <v>0</v>
      </c>
      <c r="E9011" t="b">
        <f>ISNUMBER(SEARCH("a",A9011))</f>
        <v>0</v>
      </c>
      <c r="F9011" t="b">
        <f>ISNUMBER(SEARCH("t",A9011))</f>
        <v>0</v>
      </c>
      <c r="G9011" t="b">
        <f>ISNUMBER(SEARCH("o",A9011))</f>
        <v>1</v>
      </c>
      <c r="H9011" t="b">
        <f>ISNUMBER(SEARCH("n",A9011))</f>
        <v>0</v>
      </c>
      <c r="I9011" t="b">
        <f>ISNUMBER(SEARCH("c",A9011))</f>
        <v>0</v>
      </c>
      <c r="J9011" t="e">
        <f>IF(SEARCH("s",A9011)=1,0,1)</f>
        <v>#VALUE!</v>
      </c>
      <c r="K9011" t="e">
        <f>IF(SEARCH("i",A9011)=1,1,0)</f>
        <v>#VALUE!</v>
      </c>
      <c r="L9011" t="e">
        <f>SEARCH("n",A9011)</f>
        <v>#VALUE!</v>
      </c>
      <c r="M9011" t="e">
        <f>SEARCH("i",A9011)</f>
        <v>#VALUE!</v>
      </c>
      <c r="N9011">
        <f>SEARCH("o",A9011)</f>
        <v>2</v>
      </c>
      <c r="O9011">
        <f>SEARCH("r",A9011)</f>
        <v>4</v>
      </c>
    </row>
    <row r="9012" spans="1:15" x14ac:dyDescent="0.3">
      <c r="A9012" s="1" t="s">
        <v>3401</v>
      </c>
      <c r="B9012" t="b">
        <f>ISNUMBER(SEARCH("g",A9012))</f>
        <v>1</v>
      </c>
      <c r="C9012" t="b">
        <f>ISNUMBER(SEARCH("r",A9012))</f>
        <v>1</v>
      </c>
      <c r="D9012" t="b">
        <f>ISNUMBER(SEARCH("e",A9012))</f>
        <v>0</v>
      </c>
      <c r="E9012" t="b">
        <f>ISNUMBER(SEARCH("a",A9012))</f>
        <v>0</v>
      </c>
      <c r="F9012" t="b">
        <f>ISNUMBER(SEARCH("t",A9012))</f>
        <v>0</v>
      </c>
      <c r="G9012" t="b">
        <f>ISNUMBER(SEARCH("o",A9012))</f>
        <v>1</v>
      </c>
      <c r="H9012" t="b">
        <f>ISNUMBER(SEARCH("n",A9012))</f>
        <v>0</v>
      </c>
      <c r="I9012" t="b">
        <f>ISNUMBER(SEARCH("c",A9012))</f>
        <v>0</v>
      </c>
      <c r="J9012" t="e">
        <f>IF(SEARCH("s",A9012)=1,0,1)</f>
        <v>#VALUE!</v>
      </c>
      <c r="K9012" t="e">
        <f>IF(SEARCH("i",A9012)=1,1,0)</f>
        <v>#VALUE!</v>
      </c>
      <c r="L9012" t="e">
        <f>SEARCH("n",A9012)</f>
        <v>#VALUE!</v>
      </c>
      <c r="M9012" t="e">
        <f>SEARCH("i",A9012)</f>
        <v>#VALUE!</v>
      </c>
      <c r="N9012">
        <f>SEARCH("o",A9012)</f>
        <v>2</v>
      </c>
      <c r="O9012">
        <f>SEARCH("r",A9012)</f>
        <v>3</v>
      </c>
    </row>
    <row r="9013" spans="1:15" x14ac:dyDescent="0.3">
      <c r="A9013" s="1" t="s">
        <v>3427</v>
      </c>
      <c r="B9013" t="b">
        <f>ISNUMBER(SEARCH("g",A9013))</f>
        <v>1</v>
      </c>
      <c r="C9013" t="b">
        <f>ISNUMBER(SEARCH("r",A9013))</f>
        <v>1</v>
      </c>
      <c r="D9013" t="b">
        <f>ISNUMBER(SEARCH("e",A9013))</f>
        <v>0</v>
      </c>
      <c r="E9013" t="b">
        <f>ISNUMBER(SEARCH("a",A9013))</f>
        <v>0</v>
      </c>
      <c r="F9013" t="b">
        <f>ISNUMBER(SEARCH("t",A9013))</f>
        <v>0</v>
      </c>
      <c r="G9013" t="b">
        <f>ISNUMBER(SEARCH("o",A9013))</f>
        <v>1</v>
      </c>
      <c r="H9013" t="b">
        <f>ISNUMBER(SEARCH("n",A9013))</f>
        <v>0</v>
      </c>
      <c r="I9013" t="b">
        <f>ISNUMBER(SEARCH("c",A9013))</f>
        <v>0</v>
      </c>
      <c r="J9013" t="e">
        <f>IF(SEARCH("s",A9013)=1,0,1)</f>
        <v>#VALUE!</v>
      </c>
      <c r="K9013" t="e">
        <f>IF(SEARCH("i",A9013)=1,1,0)</f>
        <v>#VALUE!</v>
      </c>
      <c r="L9013" t="e">
        <f>SEARCH("n",A9013)</f>
        <v>#VALUE!</v>
      </c>
      <c r="M9013" t="e">
        <f>SEARCH("i",A9013)</f>
        <v>#VALUE!</v>
      </c>
      <c r="N9013">
        <f>SEARCH("o",A9013)</f>
        <v>2</v>
      </c>
      <c r="O9013">
        <f>SEARCH("r",A9013)</f>
        <v>4</v>
      </c>
    </row>
    <row r="9014" spans="1:15" x14ac:dyDescent="0.3">
      <c r="A9014" s="1" t="s">
        <v>3515</v>
      </c>
      <c r="B9014" t="b">
        <f>ISNUMBER(SEARCH("g",A9014))</f>
        <v>1</v>
      </c>
      <c r="C9014" t="b">
        <f>ISNUMBER(SEARCH("r",A9014))</f>
        <v>1</v>
      </c>
      <c r="D9014" t="b">
        <f>ISNUMBER(SEARCH("e",A9014))</f>
        <v>0</v>
      </c>
      <c r="E9014" t="b">
        <f>ISNUMBER(SEARCH("a",A9014))</f>
        <v>0</v>
      </c>
      <c r="F9014" t="b">
        <f>ISNUMBER(SEARCH("t",A9014))</f>
        <v>0</v>
      </c>
      <c r="G9014" t="b">
        <f>ISNUMBER(SEARCH("o",A9014))</f>
        <v>1</v>
      </c>
      <c r="H9014" t="b">
        <f>ISNUMBER(SEARCH("n",A9014))</f>
        <v>0</v>
      </c>
      <c r="I9014" t="b">
        <f>ISNUMBER(SEARCH("c",A9014))</f>
        <v>0</v>
      </c>
      <c r="J9014" t="e">
        <f>IF(SEARCH("s",A9014)=1,0,1)</f>
        <v>#VALUE!</v>
      </c>
      <c r="K9014" t="e">
        <f>IF(SEARCH("i",A9014)=1,1,0)</f>
        <v>#VALUE!</v>
      </c>
      <c r="L9014" t="e">
        <f>SEARCH("n",A9014)</f>
        <v>#VALUE!</v>
      </c>
      <c r="M9014" t="e">
        <f>SEARCH("i",A9014)</f>
        <v>#VALUE!</v>
      </c>
      <c r="N9014">
        <f>SEARCH("o",A9014)</f>
        <v>3</v>
      </c>
      <c r="O9014">
        <f>SEARCH("r",A9014)</f>
        <v>2</v>
      </c>
    </row>
    <row r="9015" spans="1:15" x14ac:dyDescent="0.3">
      <c r="A9015" s="1" t="s">
        <v>4837</v>
      </c>
      <c r="B9015" t="b">
        <f>ISNUMBER(SEARCH("g",A9015))</f>
        <v>1</v>
      </c>
      <c r="C9015" t="b">
        <f>ISNUMBER(SEARCH("r",A9015))</f>
        <v>1</v>
      </c>
      <c r="D9015" t="b">
        <f>ISNUMBER(SEARCH("e",A9015))</f>
        <v>0</v>
      </c>
      <c r="E9015" t="b">
        <f>ISNUMBER(SEARCH("a",A9015))</f>
        <v>0</v>
      </c>
      <c r="F9015" t="b">
        <f>ISNUMBER(SEARCH("t",A9015))</f>
        <v>0</v>
      </c>
      <c r="G9015" t="b">
        <f>ISNUMBER(SEARCH("o",A9015))</f>
        <v>1</v>
      </c>
      <c r="H9015" t="b">
        <f>ISNUMBER(SEARCH("n",A9015))</f>
        <v>0</v>
      </c>
      <c r="I9015" t="b">
        <f>ISNUMBER(SEARCH("c",A9015))</f>
        <v>0</v>
      </c>
      <c r="J9015" t="e">
        <f>IF(SEARCH("s",A9015)=1,0,1)</f>
        <v>#VALUE!</v>
      </c>
      <c r="K9015" t="e">
        <f>IF(SEARCH("i",A9015)=1,1,0)</f>
        <v>#VALUE!</v>
      </c>
      <c r="L9015" t="e">
        <f>SEARCH("n",A9015)</f>
        <v>#VALUE!</v>
      </c>
      <c r="M9015" t="e">
        <f>SEARCH("i",A9015)</f>
        <v>#VALUE!</v>
      </c>
      <c r="N9015">
        <f>SEARCH("o",A9015)</f>
        <v>3</v>
      </c>
      <c r="O9015">
        <f>SEARCH("r",A9015)</f>
        <v>2</v>
      </c>
    </row>
    <row r="9016" spans="1:15" x14ac:dyDescent="0.3">
      <c r="A9016" s="1" t="s">
        <v>5976</v>
      </c>
      <c r="B9016" t="b">
        <f>ISNUMBER(SEARCH("g",A9016))</f>
        <v>1</v>
      </c>
      <c r="C9016" t="b">
        <f>ISNUMBER(SEARCH("r",A9016))</f>
        <v>1</v>
      </c>
      <c r="D9016" t="b">
        <f>ISNUMBER(SEARCH("e",A9016))</f>
        <v>0</v>
      </c>
      <c r="E9016" t="b">
        <f>ISNUMBER(SEARCH("a",A9016))</f>
        <v>0</v>
      </c>
      <c r="F9016" t="b">
        <f>ISNUMBER(SEARCH("t",A9016))</f>
        <v>0</v>
      </c>
      <c r="G9016" t="b">
        <f>ISNUMBER(SEARCH("o",A9016))</f>
        <v>1</v>
      </c>
      <c r="H9016" t="b">
        <f>ISNUMBER(SEARCH("n",A9016))</f>
        <v>0</v>
      </c>
      <c r="I9016" t="b">
        <f>ISNUMBER(SEARCH("c",A9016))</f>
        <v>0</v>
      </c>
      <c r="J9016" t="e">
        <f>IF(SEARCH("s",A9016)=1,0,1)</f>
        <v>#VALUE!</v>
      </c>
      <c r="K9016" t="e">
        <f>IF(SEARCH("i",A9016)=1,1,0)</f>
        <v>#VALUE!</v>
      </c>
      <c r="L9016" t="e">
        <f>SEARCH("n",A9016)</f>
        <v>#VALUE!</v>
      </c>
      <c r="M9016" t="e">
        <f>SEARCH("i",A9016)</f>
        <v>#VALUE!</v>
      </c>
      <c r="N9016">
        <f>SEARCH("o",A9016)</f>
        <v>2</v>
      </c>
      <c r="O9016">
        <f>SEARCH("r",A9016)</f>
        <v>4</v>
      </c>
    </row>
    <row r="9017" spans="1:15" x14ac:dyDescent="0.3">
      <c r="A9017" s="1" t="s">
        <v>5986</v>
      </c>
      <c r="B9017" t="b">
        <f>ISNUMBER(SEARCH("g",A9017))</f>
        <v>1</v>
      </c>
      <c r="C9017" t="b">
        <f>ISNUMBER(SEARCH("r",A9017))</f>
        <v>1</v>
      </c>
      <c r="D9017" t="b">
        <f>ISNUMBER(SEARCH("e",A9017))</f>
        <v>0</v>
      </c>
      <c r="E9017" t="b">
        <f>ISNUMBER(SEARCH("a",A9017))</f>
        <v>0</v>
      </c>
      <c r="F9017" t="b">
        <f>ISNUMBER(SEARCH("t",A9017))</f>
        <v>0</v>
      </c>
      <c r="G9017" t="b">
        <f>ISNUMBER(SEARCH("o",A9017))</f>
        <v>1</v>
      </c>
      <c r="H9017" t="b">
        <f>ISNUMBER(SEARCH("n",A9017))</f>
        <v>0</v>
      </c>
      <c r="I9017" t="b">
        <f>ISNUMBER(SEARCH("c",A9017))</f>
        <v>0</v>
      </c>
      <c r="J9017" t="e">
        <f>IF(SEARCH("s",A9017)=1,0,1)</f>
        <v>#VALUE!</v>
      </c>
      <c r="K9017" t="e">
        <f>IF(SEARCH("i",A9017)=1,1,0)</f>
        <v>#VALUE!</v>
      </c>
      <c r="L9017" t="e">
        <f>SEARCH("n",A9017)</f>
        <v>#VALUE!</v>
      </c>
      <c r="M9017" t="e">
        <f>SEARCH("i",A9017)</f>
        <v>#VALUE!</v>
      </c>
      <c r="N9017">
        <f>SEARCH("o",A9017)</f>
        <v>2</v>
      </c>
      <c r="O9017">
        <f>SEARCH("r",A9017)</f>
        <v>3</v>
      </c>
    </row>
    <row r="9018" spans="1:15" x14ac:dyDescent="0.3">
      <c r="A9018" s="1" t="s">
        <v>6056</v>
      </c>
      <c r="B9018" t="b">
        <f>ISNUMBER(SEARCH("g",A9018))</f>
        <v>1</v>
      </c>
      <c r="C9018" t="b">
        <f>ISNUMBER(SEARCH("r",A9018))</f>
        <v>1</v>
      </c>
      <c r="D9018" t="b">
        <f>ISNUMBER(SEARCH("e",A9018))</f>
        <v>0</v>
      </c>
      <c r="E9018" t="b">
        <f>ISNUMBER(SEARCH("a",A9018))</f>
        <v>0</v>
      </c>
      <c r="F9018" t="b">
        <f>ISNUMBER(SEARCH("t",A9018))</f>
        <v>0</v>
      </c>
      <c r="G9018" t="b">
        <f>ISNUMBER(SEARCH("o",A9018))</f>
        <v>1</v>
      </c>
      <c r="H9018" t="b">
        <f>ISNUMBER(SEARCH("n",A9018))</f>
        <v>0</v>
      </c>
      <c r="I9018" t="b">
        <f>ISNUMBER(SEARCH("c",A9018))</f>
        <v>0</v>
      </c>
      <c r="J9018" t="e">
        <f>IF(SEARCH("s",A9018)=1,0,1)</f>
        <v>#VALUE!</v>
      </c>
      <c r="K9018" t="e">
        <f>IF(SEARCH("i",A9018)=1,1,0)</f>
        <v>#VALUE!</v>
      </c>
      <c r="L9018" t="e">
        <f>SEARCH("n",A9018)</f>
        <v>#VALUE!</v>
      </c>
      <c r="M9018" t="e">
        <f>SEARCH("i",A9018)</f>
        <v>#VALUE!</v>
      </c>
      <c r="N9018">
        <f>SEARCH("o",A9018)</f>
        <v>3</v>
      </c>
      <c r="O9018">
        <f>SEARCH("r",A9018)</f>
        <v>2</v>
      </c>
    </row>
    <row r="9019" spans="1:15" x14ac:dyDescent="0.3">
      <c r="A9019" s="1" t="s">
        <v>6061</v>
      </c>
      <c r="B9019" t="b">
        <f>ISNUMBER(SEARCH("g",A9019))</f>
        <v>1</v>
      </c>
      <c r="C9019" t="b">
        <f>ISNUMBER(SEARCH("r",A9019))</f>
        <v>1</v>
      </c>
      <c r="D9019" t="b">
        <f>ISNUMBER(SEARCH("e",A9019))</f>
        <v>0</v>
      </c>
      <c r="E9019" t="b">
        <f>ISNUMBER(SEARCH("a",A9019))</f>
        <v>0</v>
      </c>
      <c r="F9019" t="b">
        <f>ISNUMBER(SEARCH("t",A9019))</f>
        <v>0</v>
      </c>
      <c r="G9019" t="b">
        <f>ISNUMBER(SEARCH("o",A9019))</f>
        <v>1</v>
      </c>
      <c r="H9019" t="b">
        <f>ISNUMBER(SEARCH("n",A9019))</f>
        <v>0</v>
      </c>
      <c r="I9019" t="b">
        <f>ISNUMBER(SEARCH("c",A9019))</f>
        <v>0</v>
      </c>
      <c r="J9019" t="e">
        <f>IF(SEARCH("s",A9019)=1,0,1)</f>
        <v>#VALUE!</v>
      </c>
      <c r="K9019" t="e">
        <f>IF(SEARCH("i",A9019)=1,1,0)</f>
        <v>#VALUE!</v>
      </c>
      <c r="L9019" t="e">
        <f>SEARCH("n",A9019)</f>
        <v>#VALUE!</v>
      </c>
      <c r="M9019" t="e">
        <f>SEARCH("i",A9019)</f>
        <v>#VALUE!</v>
      </c>
      <c r="N9019">
        <f>SEARCH("o",A9019)</f>
        <v>3</v>
      </c>
      <c r="O9019">
        <f>SEARCH("r",A9019)</f>
        <v>2</v>
      </c>
    </row>
    <row r="9020" spans="1:15" x14ac:dyDescent="0.3">
      <c r="A9020" s="1" t="s">
        <v>6064</v>
      </c>
      <c r="B9020" t="b">
        <f>ISNUMBER(SEARCH("g",A9020))</f>
        <v>1</v>
      </c>
      <c r="C9020" t="b">
        <f>ISNUMBER(SEARCH("r",A9020))</f>
        <v>1</v>
      </c>
      <c r="D9020" t="b">
        <f>ISNUMBER(SEARCH("e",A9020))</f>
        <v>0</v>
      </c>
      <c r="E9020" t="b">
        <f>ISNUMBER(SEARCH("a",A9020))</f>
        <v>0</v>
      </c>
      <c r="F9020" t="b">
        <f>ISNUMBER(SEARCH("t",A9020))</f>
        <v>0</v>
      </c>
      <c r="G9020" t="b">
        <f>ISNUMBER(SEARCH("o",A9020))</f>
        <v>1</v>
      </c>
      <c r="H9020" t="b">
        <f>ISNUMBER(SEARCH("n",A9020))</f>
        <v>0</v>
      </c>
      <c r="I9020" t="b">
        <f>ISNUMBER(SEARCH("c",A9020))</f>
        <v>0</v>
      </c>
      <c r="J9020" t="e">
        <f>IF(SEARCH("s",A9020)=1,0,1)</f>
        <v>#VALUE!</v>
      </c>
      <c r="K9020" t="e">
        <f>IF(SEARCH("i",A9020)=1,1,0)</f>
        <v>#VALUE!</v>
      </c>
      <c r="L9020" t="e">
        <f>SEARCH("n",A9020)</f>
        <v>#VALUE!</v>
      </c>
      <c r="M9020" t="e">
        <f>SEARCH("i",A9020)</f>
        <v>#VALUE!</v>
      </c>
      <c r="N9020">
        <f>SEARCH("o",A9020)</f>
        <v>3</v>
      </c>
      <c r="O9020">
        <f>SEARCH("r",A9020)</f>
        <v>2</v>
      </c>
    </row>
    <row r="9021" spans="1:15" x14ac:dyDescent="0.3">
      <c r="A9021" s="1" t="s">
        <v>6065</v>
      </c>
      <c r="B9021" t="b">
        <f>ISNUMBER(SEARCH("g",A9021))</f>
        <v>1</v>
      </c>
      <c r="C9021" t="b">
        <f>ISNUMBER(SEARCH("r",A9021))</f>
        <v>1</v>
      </c>
      <c r="D9021" t="b">
        <f>ISNUMBER(SEARCH("e",A9021))</f>
        <v>0</v>
      </c>
      <c r="E9021" t="b">
        <f>ISNUMBER(SEARCH("a",A9021))</f>
        <v>0</v>
      </c>
      <c r="F9021" t="b">
        <f>ISNUMBER(SEARCH("t",A9021))</f>
        <v>0</v>
      </c>
      <c r="G9021" t="b">
        <f>ISNUMBER(SEARCH("o",A9021))</f>
        <v>1</v>
      </c>
      <c r="H9021" t="b">
        <f>ISNUMBER(SEARCH("n",A9021))</f>
        <v>0</v>
      </c>
      <c r="I9021" t="b">
        <f>ISNUMBER(SEARCH("c",A9021))</f>
        <v>0</v>
      </c>
      <c r="J9021" t="e">
        <f>IF(SEARCH("s",A9021)=1,0,1)</f>
        <v>#VALUE!</v>
      </c>
      <c r="K9021" t="e">
        <f>IF(SEARCH("i",A9021)=1,1,0)</f>
        <v>#VALUE!</v>
      </c>
      <c r="L9021" t="e">
        <f>SEARCH("n",A9021)</f>
        <v>#VALUE!</v>
      </c>
      <c r="M9021" t="e">
        <f>SEARCH("i",A9021)</f>
        <v>#VALUE!</v>
      </c>
      <c r="N9021">
        <f>SEARCH("o",A9021)</f>
        <v>3</v>
      </c>
      <c r="O9021">
        <f>SEARCH("r",A9021)</f>
        <v>2</v>
      </c>
    </row>
    <row r="9022" spans="1:15" x14ac:dyDescent="0.3">
      <c r="A9022" s="1" t="s">
        <v>9318</v>
      </c>
      <c r="B9022" t="b">
        <f>ISNUMBER(SEARCH("g",A9022))</f>
        <v>1</v>
      </c>
      <c r="C9022" t="b">
        <f>ISNUMBER(SEARCH("r",A9022))</f>
        <v>1</v>
      </c>
      <c r="D9022" t="b">
        <f>ISNUMBER(SEARCH("e",A9022))</f>
        <v>0</v>
      </c>
      <c r="E9022" t="b">
        <f>ISNUMBER(SEARCH("a",A9022))</f>
        <v>0</v>
      </c>
      <c r="F9022" t="b">
        <f>ISNUMBER(SEARCH("t",A9022))</f>
        <v>0</v>
      </c>
      <c r="G9022" t="b">
        <f>ISNUMBER(SEARCH("o",A9022))</f>
        <v>1</v>
      </c>
      <c r="H9022" t="b">
        <f>ISNUMBER(SEARCH("n",A9022))</f>
        <v>0</v>
      </c>
      <c r="I9022" t="b">
        <f>ISNUMBER(SEARCH("c",A9022))</f>
        <v>0</v>
      </c>
      <c r="J9022" t="e">
        <f>IF(SEARCH("s",A9022)=1,0,1)</f>
        <v>#VALUE!</v>
      </c>
      <c r="K9022" t="e">
        <f>IF(SEARCH("i",A9022)=1,1,0)</f>
        <v>#VALUE!</v>
      </c>
      <c r="L9022" t="e">
        <f>SEARCH("n",A9022)</f>
        <v>#VALUE!</v>
      </c>
      <c r="M9022" t="e">
        <f>SEARCH("i",A9022)</f>
        <v>#VALUE!</v>
      </c>
      <c r="N9022">
        <f>SEARCH("o",A9022)</f>
        <v>2</v>
      </c>
      <c r="O9022">
        <f>SEARCH("r",A9022)</f>
        <v>3</v>
      </c>
    </row>
    <row r="9023" spans="1:15" x14ac:dyDescent="0.3">
      <c r="A9023" s="1" t="s">
        <v>9963</v>
      </c>
      <c r="B9023" t="b">
        <f>ISNUMBER(SEARCH("g",A9023))</f>
        <v>1</v>
      </c>
      <c r="C9023" t="b">
        <f>ISNUMBER(SEARCH("r",A9023))</f>
        <v>1</v>
      </c>
      <c r="D9023" t="b">
        <f>ISNUMBER(SEARCH("e",A9023))</f>
        <v>0</v>
      </c>
      <c r="E9023" t="b">
        <f>ISNUMBER(SEARCH("a",A9023))</f>
        <v>0</v>
      </c>
      <c r="F9023" t="b">
        <f>ISNUMBER(SEARCH("t",A9023))</f>
        <v>0</v>
      </c>
      <c r="G9023" t="b">
        <f>ISNUMBER(SEARCH("o",A9023))</f>
        <v>1</v>
      </c>
      <c r="H9023" t="b">
        <f>ISNUMBER(SEARCH("n",A9023))</f>
        <v>0</v>
      </c>
      <c r="I9023" t="b">
        <f>ISNUMBER(SEARCH("c",A9023))</f>
        <v>0</v>
      </c>
      <c r="J9023" t="e">
        <f>IF(SEARCH("s",A9023)=1,0,1)</f>
        <v>#VALUE!</v>
      </c>
      <c r="K9023" t="e">
        <f>IF(SEARCH("i",A9023)=1,1,0)</f>
        <v>#VALUE!</v>
      </c>
      <c r="L9023" t="e">
        <f>SEARCH("n",A9023)</f>
        <v>#VALUE!</v>
      </c>
      <c r="M9023" t="e">
        <f>SEARCH("i",A9023)</f>
        <v>#VALUE!</v>
      </c>
      <c r="N9023">
        <f>SEARCH("o",A9023)</f>
        <v>2</v>
      </c>
      <c r="O9023">
        <f>SEARCH("r",A9023)</f>
        <v>1</v>
      </c>
    </row>
    <row r="9024" spans="1:15" x14ac:dyDescent="0.3">
      <c r="A9024" s="1" t="s">
        <v>12</v>
      </c>
      <c r="B9024" t="b">
        <f>ISNUMBER(SEARCH("g",A9024))</f>
        <v>0</v>
      </c>
      <c r="C9024" t="b">
        <f>ISNUMBER(SEARCH("r",A9024))</f>
        <v>0</v>
      </c>
      <c r="D9024" t="b">
        <f>ISNUMBER(SEARCH("e",A9024))</f>
        <v>1</v>
      </c>
      <c r="E9024" t="b">
        <f>ISNUMBER(SEARCH("a",A9024))</f>
        <v>0</v>
      </c>
      <c r="F9024" t="b">
        <f>ISNUMBER(SEARCH("t",A9024))</f>
        <v>0</v>
      </c>
      <c r="G9024" t="b">
        <f>ISNUMBER(SEARCH("o",A9024))</f>
        <v>1</v>
      </c>
      <c r="H9024" t="b">
        <f>ISNUMBER(SEARCH("n",A9024))</f>
        <v>0</v>
      </c>
      <c r="I9024" t="b">
        <f>ISNUMBER(SEARCH("c",A9024))</f>
        <v>0</v>
      </c>
      <c r="J9024" t="e">
        <f>IF(SEARCH("s",A9024)=1,0,1)</f>
        <v>#VALUE!</v>
      </c>
      <c r="K9024" t="e">
        <f>IF(SEARCH("i",A9024)=1,1,0)</f>
        <v>#VALUE!</v>
      </c>
      <c r="L9024" t="e">
        <f>SEARCH("n",A9024)</f>
        <v>#VALUE!</v>
      </c>
      <c r="M9024" t="e">
        <f>SEARCH("i",A9024)</f>
        <v>#VALUE!</v>
      </c>
      <c r="N9024">
        <f>SEARCH("o",A9024)</f>
        <v>2</v>
      </c>
      <c r="O9024" t="e">
        <f>SEARCH("r",A9024)</f>
        <v>#VALUE!</v>
      </c>
    </row>
    <row r="9025" spans="1:15" x14ac:dyDescent="0.3">
      <c r="A9025" s="1" t="s">
        <v>252</v>
      </c>
      <c r="B9025" t="b">
        <f>ISNUMBER(SEARCH("g",A9025))</f>
        <v>0</v>
      </c>
      <c r="C9025" t="b">
        <f>ISNUMBER(SEARCH("r",A9025))</f>
        <v>0</v>
      </c>
      <c r="D9025" t="b">
        <f>ISNUMBER(SEARCH("e",A9025))</f>
        <v>1</v>
      </c>
      <c r="E9025" t="b">
        <f>ISNUMBER(SEARCH("a",A9025))</f>
        <v>0</v>
      </c>
      <c r="F9025" t="b">
        <f>ISNUMBER(SEARCH("t",A9025))</f>
        <v>0</v>
      </c>
      <c r="G9025" t="b">
        <f>ISNUMBER(SEARCH("o",A9025))</f>
        <v>1</v>
      </c>
      <c r="H9025" t="b">
        <f>ISNUMBER(SEARCH("n",A9025))</f>
        <v>0</v>
      </c>
      <c r="I9025" t="b">
        <f>ISNUMBER(SEARCH("c",A9025))</f>
        <v>0</v>
      </c>
      <c r="J9025" t="e">
        <f>IF(SEARCH("s",A9025)=1,0,1)</f>
        <v>#VALUE!</v>
      </c>
      <c r="K9025" t="e">
        <f>IF(SEARCH("i",A9025)=1,1,0)</f>
        <v>#VALUE!</v>
      </c>
      <c r="L9025" t="e">
        <f>SEARCH("n",A9025)</f>
        <v>#VALUE!</v>
      </c>
      <c r="M9025" t="e">
        <f>SEARCH("i",A9025)</f>
        <v>#VALUE!</v>
      </c>
      <c r="N9025">
        <f>SEARCH("o",A9025)</f>
        <v>3</v>
      </c>
      <c r="O9025" t="e">
        <f>SEARCH("r",A9025)</f>
        <v>#VALUE!</v>
      </c>
    </row>
    <row r="9026" spans="1:15" x14ac:dyDescent="0.3">
      <c r="A9026" s="1" t="s">
        <v>283</v>
      </c>
      <c r="B9026" t="b">
        <f>ISNUMBER(SEARCH("g",A9026))</f>
        <v>0</v>
      </c>
      <c r="C9026" t="b">
        <f>ISNUMBER(SEARCH("r",A9026))</f>
        <v>0</v>
      </c>
      <c r="D9026" t="b">
        <f>ISNUMBER(SEARCH("e",A9026))</f>
        <v>1</v>
      </c>
      <c r="E9026" t="b">
        <f>ISNUMBER(SEARCH("a",A9026))</f>
        <v>0</v>
      </c>
      <c r="F9026" t="b">
        <f>ISNUMBER(SEARCH("t",A9026))</f>
        <v>0</v>
      </c>
      <c r="G9026" t="b">
        <f>ISNUMBER(SEARCH("o",A9026))</f>
        <v>1</v>
      </c>
      <c r="H9026" t="b">
        <f>ISNUMBER(SEARCH("n",A9026))</f>
        <v>0</v>
      </c>
      <c r="I9026" t="b">
        <f>ISNUMBER(SEARCH("c",A9026))</f>
        <v>0</v>
      </c>
      <c r="J9026" t="e">
        <f>IF(SEARCH("s",A9026)=1,0,1)</f>
        <v>#VALUE!</v>
      </c>
      <c r="K9026" t="e">
        <f>IF(SEARCH("i",A9026)=1,1,0)</f>
        <v>#VALUE!</v>
      </c>
      <c r="L9026" t="e">
        <f>SEARCH("n",A9026)</f>
        <v>#VALUE!</v>
      </c>
      <c r="M9026" t="e">
        <f>SEARCH("i",A9026)</f>
        <v>#VALUE!</v>
      </c>
      <c r="N9026">
        <f>SEARCH("o",A9026)</f>
        <v>3</v>
      </c>
      <c r="O9026" t="e">
        <f>SEARCH("r",A9026)</f>
        <v>#VALUE!</v>
      </c>
    </row>
    <row r="9027" spans="1:15" x14ac:dyDescent="0.3">
      <c r="A9027" s="1" t="s">
        <v>417</v>
      </c>
      <c r="B9027" t="b">
        <f>ISNUMBER(SEARCH("g",A9027))</f>
        <v>0</v>
      </c>
      <c r="C9027" t="b">
        <f>ISNUMBER(SEARCH("r",A9027))</f>
        <v>0</v>
      </c>
      <c r="D9027" t="b">
        <f>ISNUMBER(SEARCH("e",A9027))</f>
        <v>1</v>
      </c>
      <c r="E9027" t="b">
        <f>ISNUMBER(SEARCH("a",A9027))</f>
        <v>0</v>
      </c>
      <c r="F9027" t="b">
        <f>ISNUMBER(SEARCH("t",A9027))</f>
        <v>0</v>
      </c>
      <c r="G9027" t="b">
        <f>ISNUMBER(SEARCH("o",A9027))</f>
        <v>1</v>
      </c>
      <c r="H9027" t="b">
        <f>ISNUMBER(SEARCH("n",A9027))</f>
        <v>0</v>
      </c>
      <c r="I9027" t="b">
        <f>ISNUMBER(SEARCH("c",A9027))</f>
        <v>0</v>
      </c>
      <c r="J9027" t="e">
        <f>IF(SEARCH("s",A9027)=1,0,1)</f>
        <v>#VALUE!</v>
      </c>
      <c r="K9027" t="e">
        <f>IF(SEARCH("i",A9027)=1,1,0)</f>
        <v>#VALUE!</v>
      </c>
      <c r="L9027" t="e">
        <f>SEARCH("n",A9027)</f>
        <v>#VALUE!</v>
      </c>
      <c r="M9027" t="e">
        <f>SEARCH("i",A9027)</f>
        <v>#VALUE!</v>
      </c>
      <c r="N9027">
        <f>SEARCH("o",A9027)</f>
        <v>3</v>
      </c>
      <c r="O9027" t="e">
        <f>SEARCH("r",A9027)</f>
        <v>#VALUE!</v>
      </c>
    </row>
    <row r="9028" spans="1:15" x14ac:dyDescent="0.3">
      <c r="A9028" s="1" t="s">
        <v>469</v>
      </c>
      <c r="B9028" t="b">
        <f>ISNUMBER(SEARCH("g",A9028))</f>
        <v>0</v>
      </c>
      <c r="C9028" t="b">
        <f>ISNUMBER(SEARCH("r",A9028))</f>
        <v>0</v>
      </c>
      <c r="D9028" t="b">
        <f>ISNUMBER(SEARCH("e",A9028))</f>
        <v>1</v>
      </c>
      <c r="E9028" t="b">
        <f>ISNUMBER(SEARCH("a",A9028))</f>
        <v>0</v>
      </c>
      <c r="F9028" t="b">
        <f>ISNUMBER(SEARCH("t",A9028))</f>
        <v>0</v>
      </c>
      <c r="G9028" t="b">
        <f>ISNUMBER(SEARCH("o",A9028))</f>
        <v>1</v>
      </c>
      <c r="H9028" t="b">
        <f>ISNUMBER(SEARCH("n",A9028))</f>
        <v>0</v>
      </c>
      <c r="I9028" t="b">
        <f>ISNUMBER(SEARCH("c",A9028))</f>
        <v>0</v>
      </c>
      <c r="J9028" t="e">
        <f>IF(SEARCH("s",A9028)=1,0,1)</f>
        <v>#VALUE!</v>
      </c>
      <c r="K9028" t="e">
        <f>IF(SEARCH("i",A9028)=1,1,0)</f>
        <v>#VALUE!</v>
      </c>
      <c r="L9028" t="e">
        <f>SEARCH("n",A9028)</f>
        <v>#VALUE!</v>
      </c>
      <c r="M9028" t="e">
        <f>SEARCH("i",A9028)</f>
        <v>#VALUE!</v>
      </c>
      <c r="N9028">
        <f>SEARCH("o",A9028)</f>
        <v>2</v>
      </c>
      <c r="O9028" t="e">
        <f>SEARCH("r",A9028)</f>
        <v>#VALUE!</v>
      </c>
    </row>
    <row r="9029" spans="1:15" x14ac:dyDescent="0.3">
      <c r="A9029" s="1" t="s">
        <v>662</v>
      </c>
      <c r="B9029" t="b">
        <f>ISNUMBER(SEARCH("g",A9029))</f>
        <v>0</v>
      </c>
      <c r="C9029" t="b">
        <f>ISNUMBER(SEARCH("r",A9029))</f>
        <v>0</v>
      </c>
      <c r="D9029" t="b">
        <f>ISNUMBER(SEARCH("e",A9029))</f>
        <v>1</v>
      </c>
      <c r="E9029" t="b">
        <f>ISNUMBER(SEARCH("a",A9029))</f>
        <v>0</v>
      </c>
      <c r="F9029" t="b">
        <f>ISNUMBER(SEARCH("t",A9029))</f>
        <v>0</v>
      </c>
      <c r="G9029" t="b">
        <f>ISNUMBER(SEARCH("o",A9029))</f>
        <v>1</v>
      </c>
      <c r="H9029" t="b">
        <f>ISNUMBER(SEARCH("n",A9029))</f>
        <v>0</v>
      </c>
      <c r="I9029" t="b">
        <f>ISNUMBER(SEARCH("c",A9029))</f>
        <v>0</v>
      </c>
      <c r="J9029" t="e">
        <f>IF(SEARCH("s",A9029)=1,0,1)</f>
        <v>#VALUE!</v>
      </c>
      <c r="K9029" t="e">
        <f>IF(SEARCH("i",A9029)=1,1,0)</f>
        <v>#VALUE!</v>
      </c>
      <c r="L9029" t="e">
        <f>SEARCH("n",A9029)</f>
        <v>#VALUE!</v>
      </c>
      <c r="M9029" t="e">
        <f>SEARCH("i",A9029)</f>
        <v>#VALUE!</v>
      </c>
      <c r="N9029">
        <f>SEARCH("o",A9029)</f>
        <v>2</v>
      </c>
      <c r="O9029" t="e">
        <f>SEARCH("r",A9029)</f>
        <v>#VALUE!</v>
      </c>
    </row>
    <row r="9030" spans="1:15" x14ac:dyDescent="0.3">
      <c r="A9030" s="1" t="s">
        <v>665</v>
      </c>
      <c r="B9030" t="b">
        <f>ISNUMBER(SEARCH("g",A9030))</f>
        <v>0</v>
      </c>
      <c r="C9030" t="b">
        <f>ISNUMBER(SEARCH("r",A9030))</f>
        <v>0</v>
      </c>
      <c r="D9030" t="b">
        <f>ISNUMBER(SEARCH("e",A9030))</f>
        <v>1</v>
      </c>
      <c r="E9030" t="b">
        <f>ISNUMBER(SEARCH("a",A9030))</f>
        <v>0</v>
      </c>
      <c r="F9030" t="b">
        <f>ISNUMBER(SEARCH("t",A9030))</f>
        <v>0</v>
      </c>
      <c r="G9030" t="b">
        <f>ISNUMBER(SEARCH("o",A9030))</f>
        <v>1</v>
      </c>
      <c r="H9030" t="b">
        <f>ISNUMBER(SEARCH("n",A9030))</f>
        <v>0</v>
      </c>
      <c r="I9030" t="b">
        <f>ISNUMBER(SEARCH("c",A9030))</f>
        <v>0</v>
      </c>
      <c r="J9030" t="e">
        <f>IF(SEARCH("s",A9030)=1,0,1)</f>
        <v>#VALUE!</v>
      </c>
      <c r="K9030" t="e">
        <f>IF(SEARCH("i",A9030)=1,1,0)</f>
        <v>#VALUE!</v>
      </c>
      <c r="L9030" t="e">
        <f>SEARCH("n",A9030)</f>
        <v>#VALUE!</v>
      </c>
      <c r="M9030" t="e">
        <f>SEARCH("i",A9030)</f>
        <v>#VALUE!</v>
      </c>
      <c r="N9030">
        <f>SEARCH("o",A9030)</f>
        <v>2</v>
      </c>
      <c r="O9030" t="e">
        <f>SEARCH("r",A9030)</f>
        <v>#VALUE!</v>
      </c>
    </row>
    <row r="9031" spans="1:15" x14ac:dyDescent="0.3">
      <c r="A9031" s="1" t="s">
        <v>667</v>
      </c>
      <c r="B9031" t="b">
        <f>ISNUMBER(SEARCH("g",A9031))</f>
        <v>0</v>
      </c>
      <c r="C9031" t="b">
        <f>ISNUMBER(SEARCH("r",A9031))</f>
        <v>0</v>
      </c>
      <c r="D9031" t="b">
        <f>ISNUMBER(SEARCH("e",A9031))</f>
        <v>1</v>
      </c>
      <c r="E9031" t="b">
        <f>ISNUMBER(SEARCH("a",A9031))</f>
        <v>0</v>
      </c>
      <c r="F9031" t="b">
        <f>ISNUMBER(SEARCH("t",A9031))</f>
        <v>0</v>
      </c>
      <c r="G9031" t="b">
        <f>ISNUMBER(SEARCH("o",A9031))</f>
        <v>1</v>
      </c>
      <c r="H9031" t="b">
        <f>ISNUMBER(SEARCH("n",A9031))</f>
        <v>0</v>
      </c>
      <c r="I9031" t="b">
        <f>ISNUMBER(SEARCH("c",A9031))</f>
        <v>0</v>
      </c>
      <c r="J9031" t="e">
        <f>IF(SEARCH("s",A9031)=1,0,1)</f>
        <v>#VALUE!</v>
      </c>
      <c r="K9031" t="e">
        <f>IF(SEARCH("i",A9031)=1,1,0)</f>
        <v>#VALUE!</v>
      </c>
      <c r="L9031" t="e">
        <f>SEARCH("n",A9031)</f>
        <v>#VALUE!</v>
      </c>
      <c r="M9031" t="e">
        <f>SEARCH("i",A9031)</f>
        <v>#VALUE!</v>
      </c>
      <c r="N9031">
        <f>SEARCH("o",A9031)</f>
        <v>3</v>
      </c>
      <c r="O9031" t="e">
        <f>SEARCH("r",A9031)</f>
        <v>#VALUE!</v>
      </c>
    </row>
    <row r="9032" spans="1:15" x14ac:dyDescent="0.3">
      <c r="A9032" s="1" t="s">
        <v>741</v>
      </c>
      <c r="B9032" t="b">
        <f>ISNUMBER(SEARCH("g",A9032))</f>
        <v>0</v>
      </c>
      <c r="C9032" t="b">
        <f>ISNUMBER(SEARCH("r",A9032))</f>
        <v>0</v>
      </c>
      <c r="D9032" t="b">
        <f>ISNUMBER(SEARCH("e",A9032))</f>
        <v>1</v>
      </c>
      <c r="E9032" t="b">
        <f>ISNUMBER(SEARCH("a",A9032))</f>
        <v>0</v>
      </c>
      <c r="F9032" t="b">
        <f>ISNUMBER(SEARCH("t",A9032))</f>
        <v>0</v>
      </c>
      <c r="G9032" t="b">
        <f>ISNUMBER(SEARCH("o",A9032))</f>
        <v>1</v>
      </c>
      <c r="H9032" t="b">
        <f>ISNUMBER(SEARCH("n",A9032))</f>
        <v>0</v>
      </c>
      <c r="I9032" t="b">
        <f>ISNUMBER(SEARCH("c",A9032))</f>
        <v>0</v>
      </c>
      <c r="J9032" t="e">
        <f>IF(SEARCH("s",A9032)=1,0,1)</f>
        <v>#VALUE!</v>
      </c>
      <c r="K9032" t="e">
        <f>IF(SEARCH("i",A9032)=1,1,0)</f>
        <v>#VALUE!</v>
      </c>
      <c r="L9032" t="e">
        <f>SEARCH("n",A9032)</f>
        <v>#VALUE!</v>
      </c>
      <c r="M9032" t="e">
        <f>SEARCH("i",A9032)</f>
        <v>#VALUE!</v>
      </c>
      <c r="N9032">
        <f>SEARCH("o",A9032)</f>
        <v>2</v>
      </c>
      <c r="O9032" t="e">
        <f>SEARCH("r",A9032)</f>
        <v>#VALUE!</v>
      </c>
    </row>
    <row r="9033" spans="1:15" x14ac:dyDescent="0.3">
      <c r="A9033" s="1" t="s">
        <v>764</v>
      </c>
      <c r="B9033" t="b">
        <f>ISNUMBER(SEARCH("g",A9033))</f>
        <v>0</v>
      </c>
      <c r="C9033" t="b">
        <f>ISNUMBER(SEARCH("r",A9033))</f>
        <v>0</v>
      </c>
      <c r="D9033" t="b">
        <f>ISNUMBER(SEARCH("e",A9033))</f>
        <v>1</v>
      </c>
      <c r="E9033" t="b">
        <f>ISNUMBER(SEARCH("a",A9033))</f>
        <v>0</v>
      </c>
      <c r="F9033" t="b">
        <f>ISNUMBER(SEARCH("t",A9033))</f>
        <v>0</v>
      </c>
      <c r="G9033" t="b">
        <f>ISNUMBER(SEARCH("o",A9033))</f>
        <v>1</v>
      </c>
      <c r="H9033" t="b">
        <f>ISNUMBER(SEARCH("n",A9033))</f>
        <v>0</v>
      </c>
      <c r="I9033" t="b">
        <f>ISNUMBER(SEARCH("c",A9033))</f>
        <v>0</v>
      </c>
      <c r="J9033" t="e">
        <f>IF(SEARCH("s",A9033)=1,0,1)</f>
        <v>#VALUE!</v>
      </c>
      <c r="K9033" t="e">
        <f>IF(SEARCH("i",A9033)=1,1,0)</f>
        <v>#VALUE!</v>
      </c>
      <c r="L9033" t="e">
        <f>SEARCH("n",A9033)</f>
        <v>#VALUE!</v>
      </c>
      <c r="M9033" t="e">
        <f>SEARCH("i",A9033)</f>
        <v>#VALUE!</v>
      </c>
      <c r="N9033">
        <f>SEARCH("o",A9033)</f>
        <v>2</v>
      </c>
      <c r="O9033" t="e">
        <f>SEARCH("r",A9033)</f>
        <v>#VALUE!</v>
      </c>
    </row>
    <row r="9034" spans="1:15" x14ac:dyDescent="0.3">
      <c r="A9034" s="1" t="s">
        <v>812</v>
      </c>
      <c r="B9034" t="b">
        <f>ISNUMBER(SEARCH("g",A9034))</f>
        <v>0</v>
      </c>
      <c r="C9034" t="b">
        <f>ISNUMBER(SEARCH("r",A9034))</f>
        <v>0</v>
      </c>
      <c r="D9034" t="b">
        <f>ISNUMBER(SEARCH("e",A9034))</f>
        <v>1</v>
      </c>
      <c r="E9034" t="b">
        <f>ISNUMBER(SEARCH("a",A9034))</f>
        <v>0</v>
      </c>
      <c r="F9034" t="b">
        <f>ISNUMBER(SEARCH("t",A9034))</f>
        <v>0</v>
      </c>
      <c r="G9034" t="b">
        <f>ISNUMBER(SEARCH("o",A9034))</f>
        <v>1</v>
      </c>
      <c r="H9034" t="b">
        <f>ISNUMBER(SEARCH("n",A9034))</f>
        <v>0</v>
      </c>
      <c r="I9034" t="b">
        <f>ISNUMBER(SEARCH("c",A9034))</f>
        <v>0</v>
      </c>
      <c r="J9034" t="e">
        <f>IF(SEARCH("s",A9034)=1,0,1)</f>
        <v>#VALUE!</v>
      </c>
      <c r="K9034" t="e">
        <f>IF(SEARCH("i",A9034)=1,1,0)</f>
        <v>#VALUE!</v>
      </c>
      <c r="L9034" t="e">
        <f>SEARCH("n",A9034)</f>
        <v>#VALUE!</v>
      </c>
      <c r="M9034" t="e">
        <f>SEARCH("i",A9034)</f>
        <v>#VALUE!</v>
      </c>
      <c r="N9034">
        <f>SEARCH("o",A9034)</f>
        <v>2</v>
      </c>
      <c r="O9034" t="e">
        <f>SEARCH("r",A9034)</f>
        <v>#VALUE!</v>
      </c>
    </row>
    <row r="9035" spans="1:15" x14ac:dyDescent="0.3">
      <c r="A9035" s="1" t="s">
        <v>1413</v>
      </c>
      <c r="B9035" t="b">
        <f>ISNUMBER(SEARCH("g",A9035))</f>
        <v>0</v>
      </c>
      <c r="C9035" t="b">
        <f>ISNUMBER(SEARCH("r",A9035))</f>
        <v>0</v>
      </c>
      <c r="D9035" t="b">
        <f>ISNUMBER(SEARCH("e",A9035))</f>
        <v>1</v>
      </c>
      <c r="E9035" t="b">
        <f>ISNUMBER(SEARCH("a",A9035))</f>
        <v>0</v>
      </c>
      <c r="F9035" t="b">
        <f>ISNUMBER(SEARCH("t",A9035))</f>
        <v>0</v>
      </c>
      <c r="G9035" t="b">
        <f>ISNUMBER(SEARCH("o",A9035))</f>
        <v>1</v>
      </c>
      <c r="H9035" t="b">
        <f>ISNUMBER(SEARCH("n",A9035))</f>
        <v>0</v>
      </c>
      <c r="I9035" t="b">
        <f>ISNUMBER(SEARCH("c",A9035))</f>
        <v>0</v>
      </c>
      <c r="J9035" t="e">
        <f>IF(SEARCH("s",A9035)=1,0,1)</f>
        <v>#VALUE!</v>
      </c>
      <c r="K9035" t="e">
        <f>IF(SEARCH("i",A9035)=1,1,0)</f>
        <v>#VALUE!</v>
      </c>
      <c r="L9035" t="e">
        <f>SEARCH("n",A9035)</f>
        <v>#VALUE!</v>
      </c>
      <c r="M9035" t="e">
        <f>SEARCH("i",A9035)</f>
        <v>#VALUE!</v>
      </c>
      <c r="N9035">
        <f>SEARCH("o",A9035)</f>
        <v>4</v>
      </c>
      <c r="O9035" t="e">
        <f>SEARCH("r",A9035)</f>
        <v>#VALUE!</v>
      </c>
    </row>
    <row r="9036" spans="1:15" x14ac:dyDescent="0.3">
      <c r="A9036" s="1" t="s">
        <v>1482</v>
      </c>
      <c r="B9036" t="b">
        <f>ISNUMBER(SEARCH("g",A9036))</f>
        <v>0</v>
      </c>
      <c r="C9036" t="b">
        <f>ISNUMBER(SEARCH("r",A9036))</f>
        <v>0</v>
      </c>
      <c r="D9036" t="b">
        <f>ISNUMBER(SEARCH("e",A9036))</f>
        <v>1</v>
      </c>
      <c r="E9036" t="b">
        <f>ISNUMBER(SEARCH("a",A9036))</f>
        <v>0</v>
      </c>
      <c r="F9036" t="b">
        <f>ISNUMBER(SEARCH("t",A9036))</f>
        <v>0</v>
      </c>
      <c r="G9036" t="b">
        <f>ISNUMBER(SEARCH("o",A9036))</f>
        <v>1</v>
      </c>
      <c r="H9036" t="b">
        <f>ISNUMBER(SEARCH("n",A9036))</f>
        <v>0</v>
      </c>
      <c r="I9036" t="b">
        <f>ISNUMBER(SEARCH("c",A9036))</f>
        <v>0</v>
      </c>
      <c r="J9036" t="e">
        <f>IF(SEARCH("s",A9036)=1,0,1)</f>
        <v>#VALUE!</v>
      </c>
      <c r="K9036" t="e">
        <f>IF(SEARCH("i",A9036)=1,1,0)</f>
        <v>#VALUE!</v>
      </c>
      <c r="L9036" t="e">
        <f>SEARCH("n",A9036)</f>
        <v>#VALUE!</v>
      </c>
      <c r="M9036" t="e">
        <f>SEARCH("i",A9036)</f>
        <v>#VALUE!</v>
      </c>
      <c r="N9036">
        <f>SEARCH("o",A9036)</f>
        <v>4</v>
      </c>
      <c r="O9036" t="e">
        <f>SEARCH("r",A9036)</f>
        <v>#VALUE!</v>
      </c>
    </row>
    <row r="9037" spans="1:15" x14ac:dyDescent="0.3">
      <c r="A9037" s="1" t="s">
        <v>1566</v>
      </c>
      <c r="B9037" t="b">
        <f>ISNUMBER(SEARCH("g",A9037))</f>
        <v>0</v>
      </c>
      <c r="C9037" t="b">
        <f>ISNUMBER(SEARCH("r",A9037))</f>
        <v>0</v>
      </c>
      <c r="D9037" t="b">
        <f>ISNUMBER(SEARCH("e",A9037))</f>
        <v>1</v>
      </c>
      <c r="E9037" t="b">
        <f>ISNUMBER(SEARCH("a",A9037))</f>
        <v>0</v>
      </c>
      <c r="F9037" t="b">
        <f>ISNUMBER(SEARCH("t",A9037))</f>
        <v>0</v>
      </c>
      <c r="G9037" t="b">
        <f>ISNUMBER(SEARCH("o",A9037))</f>
        <v>1</v>
      </c>
      <c r="H9037" t="b">
        <f>ISNUMBER(SEARCH("n",A9037))</f>
        <v>0</v>
      </c>
      <c r="I9037" t="b">
        <f>ISNUMBER(SEARCH("c",A9037))</f>
        <v>0</v>
      </c>
      <c r="J9037" t="e">
        <f>IF(SEARCH("s",A9037)=1,0,1)</f>
        <v>#VALUE!</v>
      </c>
      <c r="K9037" t="e">
        <f>IF(SEARCH("i",A9037)=1,1,0)</f>
        <v>#VALUE!</v>
      </c>
      <c r="L9037" t="e">
        <f>SEARCH("n",A9037)</f>
        <v>#VALUE!</v>
      </c>
      <c r="M9037" t="e">
        <f>SEARCH("i",A9037)</f>
        <v>#VALUE!</v>
      </c>
      <c r="N9037">
        <f>SEARCH("o",A9037)</f>
        <v>3</v>
      </c>
      <c r="O9037" t="e">
        <f>SEARCH("r",A9037)</f>
        <v>#VALUE!</v>
      </c>
    </row>
    <row r="9038" spans="1:15" x14ac:dyDescent="0.3">
      <c r="A9038" s="1" t="s">
        <v>1967</v>
      </c>
      <c r="B9038" t="b">
        <f>ISNUMBER(SEARCH("g",A9038))</f>
        <v>0</v>
      </c>
      <c r="C9038" t="b">
        <f>ISNUMBER(SEARCH("r",A9038))</f>
        <v>0</v>
      </c>
      <c r="D9038" t="b">
        <f>ISNUMBER(SEARCH("e",A9038))</f>
        <v>1</v>
      </c>
      <c r="E9038" t="b">
        <f>ISNUMBER(SEARCH("a",A9038))</f>
        <v>0</v>
      </c>
      <c r="F9038" t="b">
        <f>ISNUMBER(SEARCH("t",A9038))</f>
        <v>0</v>
      </c>
      <c r="G9038" t="b">
        <f>ISNUMBER(SEARCH("o",A9038))</f>
        <v>1</v>
      </c>
      <c r="H9038" t="b">
        <f>ISNUMBER(SEARCH("n",A9038))</f>
        <v>0</v>
      </c>
      <c r="I9038" t="b">
        <f>ISNUMBER(SEARCH("c",A9038))</f>
        <v>0</v>
      </c>
      <c r="J9038" t="e">
        <f>IF(SEARCH("s",A9038)=1,0,1)</f>
        <v>#VALUE!</v>
      </c>
      <c r="K9038" t="e">
        <f>IF(SEARCH("i",A9038)=1,1,0)</f>
        <v>#VALUE!</v>
      </c>
      <c r="L9038" t="e">
        <f>SEARCH("n",A9038)</f>
        <v>#VALUE!</v>
      </c>
      <c r="M9038" t="e">
        <f>SEARCH("i",A9038)</f>
        <v>#VALUE!</v>
      </c>
      <c r="N9038">
        <f>SEARCH("o",A9038)</f>
        <v>2</v>
      </c>
      <c r="O9038" t="e">
        <f>SEARCH("r",A9038)</f>
        <v>#VALUE!</v>
      </c>
    </row>
    <row r="9039" spans="1:15" x14ac:dyDescent="0.3">
      <c r="A9039" s="1" t="s">
        <v>2154</v>
      </c>
      <c r="B9039" t="b">
        <f>ISNUMBER(SEARCH("g",A9039))</f>
        <v>0</v>
      </c>
      <c r="C9039" t="b">
        <f>ISNUMBER(SEARCH("r",A9039))</f>
        <v>0</v>
      </c>
      <c r="D9039" t="b">
        <f>ISNUMBER(SEARCH("e",A9039))</f>
        <v>1</v>
      </c>
      <c r="E9039" t="b">
        <f>ISNUMBER(SEARCH("a",A9039))</f>
        <v>0</v>
      </c>
      <c r="F9039" t="b">
        <f>ISNUMBER(SEARCH("t",A9039))</f>
        <v>0</v>
      </c>
      <c r="G9039" t="b">
        <f>ISNUMBER(SEARCH("o",A9039))</f>
        <v>1</v>
      </c>
      <c r="H9039" t="b">
        <f>ISNUMBER(SEARCH("n",A9039))</f>
        <v>0</v>
      </c>
      <c r="I9039" t="b">
        <f>ISNUMBER(SEARCH("c",A9039))</f>
        <v>0</v>
      </c>
      <c r="J9039" t="e">
        <f>IF(SEARCH("s",A9039)=1,0,1)</f>
        <v>#VALUE!</v>
      </c>
      <c r="K9039" t="e">
        <f>IF(SEARCH("i",A9039)=1,1,0)</f>
        <v>#VALUE!</v>
      </c>
      <c r="L9039" t="e">
        <f>SEARCH("n",A9039)</f>
        <v>#VALUE!</v>
      </c>
      <c r="M9039" t="e">
        <f>SEARCH("i",A9039)</f>
        <v>#VALUE!</v>
      </c>
      <c r="N9039">
        <f>SEARCH("o",A9039)</f>
        <v>2</v>
      </c>
      <c r="O9039" t="e">
        <f>SEARCH("r",A9039)</f>
        <v>#VALUE!</v>
      </c>
    </row>
    <row r="9040" spans="1:15" x14ac:dyDescent="0.3">
      <c r="A9040" s="1" t="s">
        <v>2278</v>
      </c>
      <c r="B9040" t="b">
        <f>ISNUMBER(SEARCH("g",A9040))</f>
        <v>0</v>
      </c>
      <c r="C9040" t="b">
        <f>ISNUMBER(SEARCH("r",A9040))</f>
        <v>0</v>
      </c>
      <c r="D9040" t="b">
        <f>ISNUMBER(SEARCH("e",A9040))</f>
        <v>1</v>
      </c>
      <c r="E9040" t="b">
        <f>ISNUMBER(SEARCH("a",A9040))</f>
        <v>0</v>
      </c>
      <c r="F9040" t="b">
        <f>ISNUMBER(SEARCH("t",A9040))</f>
        <v>0</v>
      </c>
      <c r="G9040" t="b">
        <f>ISNUMBER(SEARCH("o",A9040))</f>
        <v>1</v>
      </c>
      <c r="H9040" t="b">
        <f>ISNUMBER(SEARCH("n",A9040))</f>
        <v>0</v>
      </c>
      <c r="I9040" t="b">
        <f>ISNUMBER(SEARCH("c",A9040))</f>
        <v>0</v>
      </c>
      <c r="J9040" t="e">
        <f>IF(SEARCH("s",A9040)=1,0,1)</f>
        <v>#VALUE!</v>
      </c>
      <c r="K9040" t="e">
        <f>IF(SEARCH("i",A9040)=1,1,0)</f>
        <v>#VALUE!</v>
      </c>
      <c r="L9040" t="e">
        <f>SEARCH("n",A9040)</f>
        <v>#VALUE!</v>
      </c>
      <c r="M9040" t="e">
        <f>SEARCH("i",A9040)</f>
        <v>#VALUE!</v>
      </c>
      <c r="N9040">
        <f>SEARCH("o",A9040)</f>
        <v>5</v>
      </c>
      <c r="O9040" t="e">
        <f>SEARCH("r",A9040)</f>
        <v>#VALUE!</v>
      </c>
    </row>
    <row r="9041" spans="1:15" x14ac:dyDescent="0.3">
      <c r="A9041" s="1" t="s">
        <v>3069</v>
      </c>
      <c r="B9041" t="b">
        <f>ISNUMBER(SEARCH("g",A9041))</f>
        <v>0</v>
      </c>
      <c r="C9041" t="b">
        <f>ISNUMBER(SEARCH("r",A9041))</f>
        <v>0</v>
      </c>
      <c r="D9041" t="b">
        <f>ISNUMBER(SEARCH("e",A9041))</f>
        <v>1</v>
      </c>
      <c r="E9041" t="b">
        <f>ISNUMBER(SEARCH("a",A9041))</f>
        <v>0</v>
      </c>
      <c r="F9041" t="b">
        <f>ISNUMBER(SEARCH("t",A9041))</f>
        <v>0</v>
      </c>
      <c r="G9041" t="b">
        <f>ISNUMBER(SEARCH("o",A9041))</f>
        <v>1</v>
      </c>
      <c r="H9041" t="b">
        <f>ISNUMBER(SEARCH("n",A9041))</f>
        <v>0</v>
      </c>
      <c r="I9041" t="b">
        <f>ISNUMBER(SEARCH("c",A9041))</f>
        <v>0</v>
      </c>
      <c r="J9041" t="e">
        <f>IF(SEARCH("s",A9041)=1,0,1)</f>
        <v>#VALUE!</v>
      </c>
      <c r="K9041" t="e">
        <f>IF(SEARCH("i",A9041)=1,1,0)</f>
        <v>#VALUE!</v>
      </c>
      <c r="L9041" t="e">
        <f>SEARCH("n",A9041)</f>
        <v>#VALUE!</v>
      </c>
      <c r="M9041" t="e">
        <f>SEARCH("i",A9041)</f>
        <v>#VALUE!</v>
      </c>
      <c r="N9041">
        <f>SEARCH("o",A9041)</f>
        <v>4</v>
      </c>
      <c r="O9041" t="e">
        <f>SEARCH("r",A9041)</f>
        <v>#VALUE!</v>
      </c>
    </row>
    <row r="9042" spans="1:15" x14ac:dyDescent="0.3">
      <c r="A9042" s="1" t="s">
        <v>3319</v>
      </c>
      <c r="B9042" t="b">
        <f>ISNUMBER(SEARCH("g",A9042))</f>
        <v>0</v>
      </c>
      <c r="C9042" t="b">
        <f>ISNUMBER(SEARCH("r",A9042))</f>
        <v>0</v>
      </c>
      <c r="D9042" t="b">
        <f>ISNUMBER(SEARCH("e",A9042))</f>
        <v>1</v>
      </c>
      <c r="E9042" t="b">
        <f>ISNUMBER(SEARCH("a",A9042))</f>
        <v>0</v>
      </c>
      <c r="F9042" t="b">
        <f>ISNUMBER(SEARCH("t",A9042))</f>
        <v>0</v>
      </c>
      <c r="G9042" t="b">
        <f>ISNUMBER(SEARCH("o",A9042))</f>
        <v>1</v>
      </c>
      <c r="H9042" t="b">
        <f>ISNUMBER(SEARCH("n",A9042))</f>
        <v>0</v>
      </c>
      <c r="I9042" t="b">
        <f>ISNUMBER(SEARCH("c",A9042))</f>
        <v>0</v>
      </c>
      <c r="J9042" t="e">
        <f>IF(SEARCH("s",A9042)=1,0,1)</f>
        <v>#VALUE!</v>
      </c>
      <c r="K9042" t="e">
        <f>IF(SEARCH("i",A9042)=1,1,0)</f>
        <v>#VALUE!</v>
      </c>
      <c r="L9042" t="e">
        <f>SEARCH("n",A9042)</f>
        <v>#VALUE!</v>
      </c>
      <c r="M9042" t="e">
        <f>SEARCH("i",A9042)</f>
        <v>#VALUE!</v>
      </c>
      <c r="N9042">
        <f>SEARCH("o",A9042)</f>
        <v>2</v>
      </c>
      <c r="O9042" t="e">
        <f>SEARCH("r",A9042)</f>
        <v>#VALUE!</v>
      </c>
    </row>
    <row r="9043" spans="1:15" x14ac:dyDescent="0.3">
      <c r="A9043" s="1" t="s">
        <v>3323</v>
      </c>
      <c r="B9043" t="b">
        <f>ISNUMBER(SEARCH("g",A9043))</f>
        <v>0</v>
      </c>
      <c r="C9043" t="b">
        <f>ISNUMBER(SEARCH("r",A9043))</f>
        <v>0</v>
      </c>
      <c r="D9043" t="b">
        <f>ISNUMBER(SEARCH("e",A9043))</f>
        <v>1</v>
      </c>
      <c r="E9043" t="b">
        <f>ISNUMBER(SEARCH("a",A9043))</f>
        <v>0</v>
      </c>
      <c r="F9043" t="b">
        <f>ISNUMBER(SEARCH("t",A9043))</f>
        <v>0</v>
      </c>
      <c r="G9043" t="b">
        <f>ISNUMBER(SEARCH("o",A9043))</f>
        <v>1</v>
      </c>
      <c r="H9043" t="b">
        <f>ISNUMBER(SEARCH("n",A9043))</f>
        <v>0</v>
      </c>
      <c r="I9043" t="b">
        <f>ISNUMBER(SEARCH("c",A9043))</f>
        <v>0</v>
      </c>
      <c r="J9043" t="e">
        <f>IF(SEARCH("s",A9043)=1,0,1)</f>
        <v>#VALUE!</v>
      </c>
      <c r="K9043" t="e">
        <f>IF(SEARCH("i",A9043)=1,1,0)</f>
        <v>#VALUE!</v>
      </c>
      <c r="L9043" t="e">
        <f>SEARCH("n",A9043)</f>
        <v>#VALUE!</v>
      </c>
      <c r="M9043" t="e">
        <f>SEARCH("i",A9043)</f>
        <v>#VALUE!</v>
      </c>
      <c r="N9043">
        <f>SEARCH("o",A9043)</f>
        <v>2</v>
      </c>
      <c r="O9043" t="e">
        <f>SEARCH("r",A9043)</f>
        <v>#VALUE!</v>
      </c>
    </row>
    <row r="9044" spans="1:15" x14ac:dyDescent="0.3">
      <c r="A9044" s="1" t="s">
        <v>3326</v>
      </c>
      <c r="B9044" t="b">
        <f>ISNUMBER(SEARCH("g",A9044))</f>
        <v>0</v>
      </c>
      <c r="C9044" t="b">
        <f>ISNUMBER(SEARCH("r",A9044))</f>
        <v>0</v>
      </c>
      <c r="D9044" t="b">
        <f>ISNUMBER(SEARCH("e",A9044))</f>
        <v>1</v>
      </c>
      <c r="E9044" t="b">
        <f>ISNUMBER(SEARCH("a",A9044))</f>
        <v>0</v>
      </c>
      <c r="F9044" t="b">
        <f>ISNUMBER(SEARCH("t",A9044))</f>
        <v>0</v>
      </c>
      <c r="G9044" t="b">
        <f>ISNUMBER(SEARCH("o",A9044))</f>
        <v>1</v>
      </c>
      <c r="H9044" t="b">
        <f>ISNUMBER(SEARCH("n",A9044))</f>
        <v>0</v>
      </c>
      <c r="I9044" t="b">
        <f>ISNUMBER(SEARCH("c",A9044))</f>
        <v>0</v>
      </c>
      <c r="J9044" t="e">
        <f>IF(SEARCH("s",A9044)=1,0,1)</f>
        <v>#VALUE!</v>
      </c>
      <c r="K9044" t="e">
        <f>IF(SEARCH("i",A9044)=1,1,0)</f>
        <v>#VALUE!</v>
      </c>
      <c r="L9044" t="e">
        <f>SEARCH("n",A9044)</f>
        <v>#VALUE!</v>
      </c>
      <c r="M9044" t="e">
        <f>SEARCH("i",A9044)</f>
        <v>#VALUE!</v>
      </c>
      <c r="N9044">
        <f>SEARCH("o",A9044)</f>
        <v>2</v>
      </c>
      <c r="O9044" t="e">
        <f>SEARCH("r",A9044)</f>
        <v>#VALUE!</v>
      </c>
    </row>
    <row r="9045" spans="1:15" x14ac:dyDescent="0.3">
      <c r="A9045" s="1" t="s">
        <v>3342</v>
      </c>
      <c r="B9045" t="b">
        <f>ISNUMBER(SEARCH("g",A9045))</f>
        <v>0</v>
      </c>
      <c r="C9045" t="b">
        <f>ISNUMBER(SEARCH("r",A9045))</f>
        <v>0</v>
      </c>
      <c r="D9045" t="b">
        <f>ISNUMBER(SEARCH("e",A9045))</f>
        <v>1</v>
      </c>
      <c r="E9045" t="b">
        <f>ISNUMBER(SEARCH("a",A9045))</f>
        <v>0</v>
      </c>
      <c r="F9045" t="b">
        <f>ISNUMBER(SEARCH("t",A9045))</f>
        <v>0</v>
      </c>
      <c r="G9045" t="b">
        <f>ISNUMBER(SEARCH("o",A9045))</f>
        <v>1</v>
      </c>
      <c r="H9045" t="b">
        <f>ISNUMBER(SEARCH("n",A9045))</f>
        <v>0</v>
      </c>
      <c r="I9045" t="b">
        <f>ISNUMBER(SEARCH("c",A9045))</f>
        <v>0</v>
      </c>
      <c r="J9045" t="e">
        <f>IF(SEARCH("s",A9045)=1,0,1)</f>
        <v>#VALUE!</v>
      </c>
      <c r="K9045" t="e">
        <f>IF(SEARCH("i",A9045)=1,1,0)</f>
        <v>#VALUE!</v>
      </c>
      <c r="L9045" t="e">
        <f>SEARCH("n",A9045)</f>
        <v>#VALUE!</v>
      </c>
      <c r="M9045" t="e">
        <f>SEARCH("i",A9045)</f>
        <v>#VALUE!</v>
      </c>
      <c r="N9045">
        <f>SEARCH("o",A9045)</f>
        <v>2</v>
      </c>
      <c r="O9045" t="e">
        <f>SEARCH("r",A9045)</f>
        <v>#VALUE!</v>
      </c>
    </row>
    <row r="9046" spans="1:15" x14ac:dyDescent="0.3">
      <c r="A9046" s="1" t="s">
        <v>3343</v>
      </c>
      <c r="B9046" t="b">
        <f>ISNUMBER(SEARCH("g",A9046))</f>
        <v>0</v>
      </c>
      <c r="C9046" t="b">
        <f>ISNUMBER(SEARCH("r",A9046))</f>
        <v>0</v>
      </c>
      <c r="D9046" t="b">
        <f>ISNUMBER(SEARCH("e",A9046))</f>
        <v>1</v>
      </c>
      <c r="E9046" t="b">
        <f>ISNUMBER(SEARCH("a",A9046))</f>
        <v>0</v>
      </c>
      <c r="F9046" t="b">
        <f>ISNUMBER(SEARCH("t",A9046))</f>
        <v>0</v>
      </c>
      <c r="G9046" t="b">
        <f>ISNUMBER(SEARCH("o",A9046))</f>
        <v>1</v>
      </c>
      <c r="H9046" t="b">
        <f>ISNUMBER(SEARCH("n",A9046))</f>
        <v>0</v>
      </c>
      <c r="I9046" t="b">
        <f>ISNUMBER(SEARCH("c",A9046))</f>
        <v>0</v>
      </c>
      <c r="J9046" t="e">
        <f>IF(SEARCH("s",A9046)=1,0,1)</f>
        <v>#VALUE!</v>
      </c>
      <c r="K9046" t="e">
        <f>IF(SEARCH("i",A9046)=1,1,0)</f>
        <v>#VALUE!</v>
      </c>
      <c r="L9046" t="e">
        <f>SEARCH("n",A9046)</f>
        <v>#VALUE!</v>
      </c>
      <c r="M9046" t="e">
        <f>SEARCH("i",A9046)</f>
        <v>#VALUE!</v>
      </c>
      <c r="N9046">
        <f>SEARCH("o",A9046)</f>
        <v>2</v>
      </c>
      <c r="O9046" t="e">
        <f>SEARCH("r",A9046)</f>
        <v>#VALUE!</v>
      </c>
    </row>
    <row r="9047" spans="1:15" x14ac:dyDescent="0.3">
      <c r="A9047" s="1" t="s">
        <v>3356</v>
      </c>
      <c r="B9047" t="b">
        <f>ISNUMBER(SEARCH("g",A9047))</f>
        <v>0</v>
      </c>
      <c r="C9047" t="b">
        <f>ISNUMBER(SEARCH("r",A9047))</f>
        <v>0</v>
      </c>
      <c r="D9047" t="b">
        <f>ISNUMBER(SEARCH("e",A9047))</f>
        <v>1</v>
      </c>
      <c r="E9047" t="b">
        <f>ISNUMBER(SEARCH("a",A9047))</f>
        <v>0</v>
      </c>
      <c r="F9047" t="b">
        <f>ISNUMBER(SEARCH("t",A9047))</f>
        <v>0</v>
      </c>
      <c r="G9047" t="b">
        <f>ISNUMBER(SEARCH("o",A9047))</f>
        <v>1</v>
      </c>
      <c r="H9047" t="b">
        <f>ISNUMBER(SEARCH("n",A9047))</f>
        <v>0</v>
      </c>
      <c r="I9047" t="b">
        <f>ISNUMBER(SEARCH("c",A9047))</f>
        <v>0</v>
      </c>
      <c r="J9047" t="e">
        <f>IF(SEARCH("s",A9047)=1,0,1)</f>
        <v>#VALUE!</v>
      </c>
      <c r="K9047" t="e">
        <f>IF(SEARCH("i",A9047)=1,1,0)</f>
        <v>#VALUE!</v>
      </c>
      <c r="L9047" t="e">
        <f>SEARCH("n",A9047)</f>
        <v>#VALUE!</v>
      </c>
      <c r="M9047" t="e">
        <f>SEARCH("i",A9047)</f>
        <v>#VALUE!</v>
      </c>
      <c r="N9047">
        <f>SEARCH("o",A9047)</f>
        <v>2</v>
      </c>
      <c r="O9047" t="e">
        <f>SEARCH("r",A9047)</f>
        <v>#VALUE!</v>
      </c>
    </row>
    <row r="9048" spans="1:15" x14ac:dyDescent="0.3">
      <c r="A9048" s="1" t="s">
        <v>3375</v>
      </c>
      <c r="B9048" t="b">
        <f>ISNUMBER(SEARCH("g",A9048))</f>
        <v>0</v>
      </c>
      <c r="C9048" t="b">
        <f>ISNUMBER(SEARCH("r",A9048))</f>
        <v>0</v>
      </c>
      <c r="D9048" t="b">
        <f>ISNUMBER(SEARCH("e",A9048))</f>
        <v>1</v>
      </c>
      <c r="E9048" t="b">
        <f>ISNUMBER(SEARCH("a",A9048))</f>
        <v>0</v>
      </c>
      <c r="F9048" t="b">
        <f>ISNUMBER(SEARCH("t",A9048))</f>
        <v>0</v>
      </c>
      <c r="G9048" t="b">
        <f>ISNUMBER(SEARCH("o",A9048))</f>
        <v>1</v>
      </c>
      <c r="H9048" t="b">
        <f>ISNUMBER(SEARCH("n",A9048))</f>
        <v>0</v>
      </c>
      <c r="I9048" t="b">
        <f>ISNUMBER(SEARCH("c",A9048))</f>
        <v>0</v>
      </c>
      <c r="J9048" t="e">
        <f>IF(SEARCH("s",A9048)=1,0,1)</f>
        <v>#VALUE!</v>
      </c>
      <c r="K9048" t="e">
        <f>IF(SEARCH("i",A9048)=1,1,0)</f>
        <v>#VALUE!</v>
      </c>
      <c r="L9048" t="e">
        <f>SEARCH("n",A9048)</f>
        <v>#VALUE!</v>
      </c>
      <c r="M9048" t="e">
        <f>SEARCH("i",A9048)</f>
        <v>#VALUE!</v>
      </c>
      <c r="N9048">
        <f>SEARCH("o",A9048)</f>
        <v>2</v>
      </c>
      <c r="O9048" t="e">
        <f>SEARCH("r",A9048)</f>
        <v>#VALUE!</v>
      </c>
    </row>
    <row r="9049" spans="1:15" x14ac:dyDescent="0.3">
      <c r="A9049" s="1" t="s">
        <v>3434</v>
      </c>
      <c r="B9049" t="b">
        <f>ISNUMBER(SEARCH("g",A9049))</f>
        <v>0</v>
      </c>
      <c r="C9049" t="b">
        <f>ISNUMBER(SEARCH("r",A9049))</f>
        <v>0</v>
      </c>
      <c r="D9049" t="b">
        <f>ISNUMBER(SEARCH("e",A9049))</f>
        <v>1</v>
      </c>
      <c r="E9049" t="b">
        <f>ISNUMBER(SEARCH("a",A9049))</f>
        <v>0</v>
      </c>
      <c r="F9049" t="b">
        <f>ISNUMBER(SEARCH("t",A9049))</f>
        <v>0</v>
      </c>
      <c r="G9049" t="b">
        <f>ISNUMBER(SEARCH("o",A9049))</f>
        <v>1</v>
      </c>
      <c r="H9049" t="b">
        <f>ISNUMBER(SEARCH("n",A9049))</f>
        <v>0</v>
      </c>
      <c r="I9049" t="b">
        <f>ISNUMBER(SEARCH("c",A9049))</f>
        <v>0</v>
      </c>
      <c r="J9049" t="e">
        <f>IF(SEARCH("s",A9049)=1,0,1)</f>
        <v>#VALUE!</v>
      </c>
      <c r="K9049" t="e">
        <f>IF(SEARCH("i",A9049)=1,1,0)</f>
        <v>#VALUE!</v>
      </c>
      <c r="L9049" t="e">
        <f>SEARCH("n",A9049)</f>
        <v>#VALUE!</v>
      </c>
      <c r="M9049" t="e">
        <f>SEARCH("i",A9049)</f>
        <v>#VALUE!</v>
      </c>
      <c r="N9049">
        <f>SEARCH("o",A9049)</f>
        <v>2</v>
      </c>
      <c r="O9049" t="e">
        <f>SEARCH("r",A9049)</f>
        <v>#VALUE!</v>
      </c>
    </row>
    <row r="9050" spans="1:15" x14ac:dyDescent="0.3">
      <c r="A9050" s="1" t="s">
        <v>3443</v>
      </c>
      <c r="B9050" t="b">
        <f>ISNUMBER(SEARCH("g",A9050))</f>
        <v>0</v>
      </c>
      <c r="C9050" t="b">
        <f>ISNUMBER(SEARCH("r",A9050))</f>
        <v>0</v>
      </c>
      <c r="D9050" t="b">
        <f>ISNUMBER(SEARCH("e",A9050))</f>
        <v>1</v>
      </c>
      <c r="E9050" t="b">
        <f>ISNUMBER(SEARCH("a",A9050))</f>
        <v>0</v>
      </c>
      <c r="F9050" t="b">
        <f>ISNUMBER(SEARCH("t",A9050))</f>
        <v>0</v>
      </c>
      <c r="G9050" t="b">
        <f>ISNUMBER(SEARCH("o",A9050))</f>
        <v>1</v>
      </c>
      <c r="H9050" t="b">
        <f>ISNUMBER(SEARCH("n",A9050))</f>
        <v>0</v>
      </c>
      <c r="I9050" t="b">
        <f>ISNUMBER(SEARCH("c",A9050))</f>
        <v>0</v>
      </c>
      <c r="J9050" t="e">
        <f>IF(SEARCH("s",A9050)=1,0,1)</f>
        <v>#VALUE!</v>
      </c>
      <c r="K9050" t="e">
        <f>IF(SEARCH("i",A9050)=1,1,0)</f>
        <v>#VALUE!</v>
      </c>
      <c r="L9050" t="e">
        <f>SEARCH("n",A9050)</f>
        <v>#VALUE!</v>
      </c>
      <c r="M9050" t="e">
        <f>SEARCH("i",A9050)</f>
        <v>#VALUE!</v>
      </c>
      <c r="N9050">
        <f>SEARCH("o",A9050)</f>
        <v>2</v>
      </c>
      <c r="O9050" t="e">
        <f>SEARCH("r",A9050)</f>
        <v>#VALUE!</v>
      </c>
    </row>
    <row r="9051" spans="1:15" x14ac:dyDescent="0.3">
      <c r="A9051" s="1" t="s">
        <v>3450</v>
      </c>
      <c r="B9051" t="b">
        <f>ISNUMBER(SEARCH("g",A9051))</f>
        <v>0</v>
      </c>
      <c r="C9051" t="b">
        <f>ISNUMBER(SEARCH("r",A9051))</f>
        <v>0</v>
      </c>
      <c r="D9051" t="b">
        <f>ISNUMBER(SEARCH("e",A9051))</f>
        <v>1</v>
      </c>
      <c r="E9051" t="b">
        <f>ISNUMBER(SEARCH("a",A9051))</f>
        <v>0</v>
      </c>
      <c r="F9051" t="b">
        <f>ISNUMBER(SEARCH("t",A9051))</f>
        <v>0</v>
      </c>
      <c r="G9051" t="b">
        <f>ISNUMBER(SEARCH("o",A9051))</f>
        <v>1</v>
      </c>
      <c r="H9051" t="b">
        <f>ISNUMBER(SEARCH("n",A9051))</f>
        <v>0</v>
      </c>
      <c r="I9051" t="b">
        <f>ISNUMBER(SEARCH("c",A9051))</f>
        <v>0</v>
      </c>
      <c r="J9051" t="e">
        <f>IF(SEARCH("s",A9051)=1,0,1)</f>
        <v>#VALUE!</v>
      </c>
      <c r="K9051" t="e">
        <f>IF(SEARCH("i",A9051)=1,1,0)</f>
        <v>#VALUE!</v>
      </c>
      <c r="L9051" t="e">
        <f>SEARCH("n",A9051)</f>
        <v>#VALUE!</v>
      </c>
      <c r="M9051" t="e">
        <f>SEARCH("i",A9051)</f>
        <v>#VALUE!</v>
      </c>
      <c r="N9051">
        <f>SEARCH("o",A9051)</f>
        <v>2</v>
      </c>
      <c r="O9051" t="e">
        <f>SEARCH("r",A9051)</f>
        <v>#VALUE!</v>
      </c>
    </row>
    <row r="9052" spans="1:15" x14ac:dyDescent="0.3">
      <c r="A9052" s="1" t="s">
        <v>4492</v>
      </c>
      <c r="B9052" t="b">
        <f>ISNUMBER(SEARCH("g",A9052))</f>
        <v>0</v>
      </c>
      <c r="C9052" t="b">
        <f>ISNUMBER(SEARCH("r",A9052))</f>
        <v>0</v>
      </c>
      <c r="D9052" t="b">
        <f>ISNUMBER(SEARCH("e",A9052))</f>
        <v>1</v>
      </c>
      <c r="E9052" t="b">
        <f>ISNUMBER(SEARCH("a",A9052))</f>
        <v>0</v>
      </c>
      <c r="F9052" t="b">
        <f>ISNUMBER(SEARCH("t",A9052))</f>
        <v>0</v>
      </c>
      <c r="G9052" t="b">
        <f>ISNUMBER(SEARCH("o",A9052))</f>
        <v>1</v>
      </c>
      <c r="H9052" t="b">
        <f>ISNUMBER(SEARCH("n",A9052))</f>
        <v>0</v>
      </c>
      <c r="I9052" t="b">
        <f>ISNUMBER(SEARCH("c",A9052))</f>
        <v>0</v>
      </c>
      <c r="J9052" t="e">
        <f>IF(SEARCH("s",A9052)=1,0,1)</f>
        <v>#VALUE!</v>
      </c>
      <c r="K9052" t="e">
        <f>IF(SEARCH("i",A9052)=1,1,0)</f>
        <v>#VALUE!</v>
      </c>
      <c r="L9052" t="e">
        <f>SEARCH("n",A9052)</f>
        <v>#VALUE!</v>
      </c>
      <c r="M9052" t="e">
        <f>SEARCH("i",A9052)</f>
        <v>#VALUE!</v>
      </c>
      <c r="N9052">
        <f>SEARCH("o",A9052)</f>
        <v>5</v>
      </c>
      <c r="O9052" t="e">
        <f>SEARCH("r",A9052)</f>
        <v>#VALUE!</v>
      </c>
    </row>
    <row r="9053" spans="1:15" x14ac:dyDescent="0.3">
      <c r="A9053" s="1" t="s">
        <v>4506</v>
      </c>
      <c r="B9053" t="b">
        <f>ISNUMBER(SEARCH("g",A9053))</f>
        <v>0</v>
      </c>
      <c r="C9053" t="b">
        <f>ISNUMBER(SEARCH("r",A9053))</f>
        <v>0</v>
      </c>
      <c r="D9053" t="b">
        <f>ISNUMBER(SEARCH("e",A9053))</f>
        <v>1</v>
      </c>
      <c r="E9053" t="b">
        <f>ISNUMBER(SEARCH("a",A9053))</f>
        <v>0</v>
      </c>
      <c r="F9053" t="b">
        <f>ISNUMBER(SEARCH("t",A9053))</f>
        <v>0</v>
      </c>
      <c r="G9053" t="b">
        <f>ISNUMBER(SEARCH("o",A9053))</f>
        <v>1</v>
      </c>
      <c r="H9053" t="b">
        <f>ISNUMBER(SEARCH("n",A9053))</f>
        <v>0</v>
      </c>
      <c r="I9053" t="b">
        <f>ISNUMBER(SEARCH("c",A9053))</f>
        <v>0</v>
      </c>
      <c r="J9053" t="e">
        <f>IF(SEARCH("s",A9053)=1,0,1)</f>
        <v>#VALUE!</v>
      </c>
      <c r="K9053" t="e">
        <f>IF(SEARCH("i",A9053)=1,1,0)</f>
        <v>#VALUE!</v>
      </c>
      <c r="L9053" t="e">
        <f>SEARCH("n",A9053)</f>
        <v>#VALUE!</v>
      </c>
      <c r="M9053" t="e">
        <f>SEARCH("i",A9053)</f>
        <v>#VALUE!</v>
      </c>
      <c r="N9053">
        <f>SEARCH("o",A9053)</f>
        <v>5</v>
      </c>
      <c r="O9053" t="e">
        <f>SEARCH("r",A9053)</f>
        <v>#VALUE!</v>
      </c>
    </row>
    <row r="9054" spans="1:15" x14ac:dyDescent="0.3">
      <c r="A9054" s="1" t="s">
        <v>4521</v>
      </c>
      <c r="B9054" t="b">
        <f>ISNUMBER(SEARCH("g",A9054))</f>
        <v>0</v>
      </c>
      <c r="C9054" t="b">
        <f>ISNUMBER(SEARCH("r",A9054))</f>
        <v>0</v>
      </c>
      <c r="D9054" t="b">
        <f>ISNUMBER(SEARCH("e",A9054))</f>
        <v>1</v>
      </c>
      <c r="E9054" t="b">
        <f>ISNUMBER(SEARCH("a",A9054))</f>
        <v>0</v>
      </c>
      <c r="F9054" t="b">
        <f>ISNUMBER(SEARCH("t",A9054))</f>
        <v>0</v>
      </c>
      <c r="G9054" t="b">
        <f>ISNUMBER(SEARCH("o",A9054))</f>
        <v>1</v>
      </c>
      <c r="H9054" t="b">
        <f>ISNUMBER(SEARCH("n",A9054))</f>
        <v>0</v>
      </c>
      <c r="I9054" t="b">
        <f>ISNUMBER(SEARCH("c",A9054))</f>
        <v>0</v>
      </c>
      <c r="J9054" t="e">
        <f>IF(SEARCH("s",A9054)=1,0,1)</f>
        <v>#VALUE!</v>
      </c>
      <c r="K9054" t="e">
        <f>IF(SEARCH("i",A9054)=1,1,0)</f>
        <v>#VALUE!</v>
      </c>
      <c r="L9054" t="e">
        <f>SEARCH("n",A9054)</f>
        <v>#VALUE!</v>
      </c>
      <c r="M9054" t="e">
        <f>SEARCH("i",A9054)</f>
        <v>#VALUE!</v>
      </c>
      <c r="N9054">
        <f>SEARCH("o",A9054)</f>
        <v>4</v>
      </c>
      <c r="O9054" t="e">
        <f>SEARCH("r",A9054)</f>
        <v>#VALUE!</v>
      </c>
    </row>
    <row r="9055" spans="1:15" x14ac:dyDescent="0.3">
      <c r="A9055" s="1" t="s">
        <v>4532</v>
      </c>
      <c r="B9055" t="b">
        <f>ISNUMBER(SEARCH("g",A9055))</f>
        <v>0</v>
      </c>
      <c r="C9055" t="b">
        <f>ISNUMBER(SEARCH("r",A9055))</f>
        <v>0</v>
      </c>
      <c r="D9055" t="b">
        <f>ISNUMBER(SEARCH("e",A9055))</f>
        <v>1</v>
      </c>
      <c r="E9055" t="b">
        <f>ISNUMBER(SEARCH("a",A9055))</f>
        <v>0</v>
      </c>
      <c r="F9055" t="b">
        <f>ISNUMBER(SEARCH("t",A9055))</f>
        <v>0</v>
      </c>
      <c r="G9055" t="b">
        <f>ISNUMBER(SEARCH("o",A9055))</f>
        <v>1</v>
      </c>
      <c r="H9055" t="b">
        <f>ISNUMBER(SEARCH("n",A9055))</f>
        <v>0</v>
      </c>
      <c r="I9055" t="b">
        <f>ISNUMBER(SEARCH("c",A9055))</f>
        <v>0</v>
      </c>
      <c r="J9055" t="e">
        <f>IF(SEARCH("s",A9055)=1,0,1)</f>
        <v>#VALUE!</v>
      </c>
      <c r="K9055" t="e">
        <f>IF(SEARCH("i",A9055)=1,1,0)</f>
        <v>#VALUE!</v>
      </c>
      <c r="L9055" t="e">
        <f>SEARCH("n",A9055)</f>
        <v>#VALUE!</v>
      </c>
      <c r="M9055" t="e">
        <f>SEARCH("i",A9055)</f>
        <v>#VALUE!</v>
      </c>
      <c r="N9055">
        <f>SEARCH("o",A9055)</f>
        <v>3</v>
      </c>
      <c r="O9055" t="e">
        <f>SEARCH("r",A9055)</f>
        <v>#VALUE!</v>
      </c>
    </row>
    <row r="9056" spans="1:15" x14ac:dyDescent="0.3">
      <c r="A9056" s="1" t="s">
        <v>4569</v>
      </c>
      <c r="B9056" t="b">
        <f>ISNUMBER(SEARCH("g",A9056))</f>
        <v>0</v>
      </c>
      <c r="C9056" t="b">
        <f>ISNUMBER(SEARCH("r",A9056))</f>
        <v>0</v>
      </c>
      <c r="D9056" t="b">
        <f>ISNUMBER(SEARCH("e",A9056))</f>
        <v>1</v>
      </c>
      <c r="E9056" t="b">
        <f>ISNUMBER(SEARCH("a",A9056))</f>
        <v>0</v>
      </c>
      <c r="F9056" t="b">
        <f>ISNUMBER(SEARCH("t",A9056))</f>
        <v>0</v>
      </c>
      <c r="G9056" t="b">
        <f>ISNUMBER(SEARCH("o",A9056))</f>
        <v>1</v>
      </c>
      <c r="H9056" t="b">
        <f>ISNUMBER(SEARCH("n",A9056))</f>
        <v>0</v>
      </c>
      <c r="I9056" t="b">
        <f>ISNUMBER(SEARCH("c",A9056))</f>
        <v>0</v>
      </c>
      <c r="J9056" t="e">
        <f>IF(SEARCH("s",A9056)=1,0,1)</f>
        <v>#VALUE!</v>
      </c>
      <c r="K9056" t="e">
        <f>IF(SEARCH("i",A9056)=1,1,0)</f>
        <v>#VALUE!</v>
      </c>
      <c r="L9056" t="e">
        <f>SEARCH("n",A9056)</f>
        <v>#VALUE!</v>
      </c>
      <c r="M9056" t="e">
        <f>SEARCH("i",A9056)</f>
        <v>#VALUE!</v>
      </c>
      <c r="N9056">
        <f>SEARCH("o",A9056)</f>
        <v>3</v>
      </c>
      <c r="O9056" t="e">
        <f>SEARCH("r",A9056)</f>
        <v>#VALUE!</v>
      </c>
    </row>
    <row r="9057" spans="1:15" x14ac:dyDescent="0.3">
      <c r="A9057" s="1" t="s">
        <v>4694</v>
      </c>
      <c r="B9057" t="b">
        <f>ISNUMBER(SEARCH("g",A9057))</f>
        <v>0</v>
      </c>
      <c r="C9057" t="b">
        <f>ISNUMBER(SEARCH("r",A9057))</f>
        <v>0</v>
      </c>
      <c r="D9057" t="b">
        <f>ISNUMBER(SEARCH("e",A9057))</f>
        <v>1</v>
      </c>
      <c r="E9057" t="b">
        <f>ISNUMBER(SEARCH("a",A9057))</f>
        <v>0</v>
      </c>
      <c r="F9057" t="b">
        <f>ISNUMBER(SEARCH("t",A9057))</f>
        <v>0</v>
      </c>
      <c r="G9057" t="b">
        <f>ISNUMBER(SEARCH("o",A9057))</f>
        <v>1</v>
      </c>
      <c r="H9057" t="b">
        <f>ISNUMBER(SEARCH("n",A9057))</f>
        <v>0</v>
      </c>
      <c r="I9057" t="b">
        <f>ISNUMBER(SEARCH("c",A9057))</f>
        <v>0</v>
      </c>
      <c r="J9057" t="e">
        <f>IF(SEARCH("s",A9057)=1,0,1)</f>
        <v>#VALUE!</v>
      </c>
      <c r="K9057" t="e">
        <f>IF(SEARCH("i",A9057)=1,1,0)</f>
        <v>#VALUE!</v>
      </c>
      <c r="L9057" t="e">
        <f>SEARCH("n",A9057)</f>
        <v>#VALUE!</v>
      </c>
      <c r="M9057" t="e">
        <f>SEARCH("i",A9057)</f>
        <v>#VALUE!</v>
      </c>
      <c r="N9057">
        <f>SEARCH("o",A9057)</f>
        <v>2</v>
      </c>
      <c r="O9057" t="e">
        <f>SEARCH("r",A9057)</f>
        <v>#VALUE!</v>
      </c>
    </row>
    <row r="9058" spans="1:15" x14ac:dyDescent="0.3">
      <c r="A9058" s="1" t="s">
        <v>4703</v>
      </c>
      <c r="B9058" t="b">
        <f>ISNUMBER(SEARCH("g",A9058))</f>
        <v>0</v>
      </c>
      <c r="C9058" t="b">
        <f>ISNUMBER(SEARCH("r",A9058))</f>
        <v>0</v>
      </c>
      <c r="D9058" t="b">
        <f>ISNUMBER(SEARCH("e",A9058))</f>
        <v>1</v>
      </c>
      <c r="E9058" t="b">
        <f>ISNUMBER(SEARCH("a",A9058))</f>
        <v>0</v>
      </c>
      <c r="F9058" t="b">
        <f>ISNUMBER(SEARCH("t",A9058))</f>
        <v>0</v>
      </c>
      <c r="G9058" t="b">
        <f>ISNUMBER(SEARCH("o",A9058))</f>
        <v>1</v>
      </c>
      <c r="H9058" t="b">
        <f>ISNUMBER(SEARCH("n",A9058))</f>
        <v>0</v>
      </c>
      <c r="I9058" t="b">
        <f>ISNUMBER(SEARCH("c",A9058))</f>
        <v>0</v>
      </c>
      <c r="J9058" t="e">
        <f>IF(SEARCH("s",A9058)=1,0,1)</f>
        <v>#VALUE!</v>
      </c>
      <c r="K9058" t="e">
        <f>IF(SEARCH("i",A9058)=1,1,0)</f>
        <v>#VALUE!</v>
      </c>
      <c r="L9058" t="e">
        <f>SEARCH("n",A9058)</f>
        <v>#VALUE!</v>
      </c>
      <c r="M9058" t="e">
        <f>SEARCH("i",A9058)</f>
        <v>#VALUE!</v>
      </c>
      <c r="N9058">
        <f>SEARCH("o",A9058)</f>
        <v>2</v>
      </c>
      <c r="O9058" t="e">
        <f>SEARCH("r",A9058)</f>
        <v>#VALUE!</v>
      </c>
    </row>
    <row r="9059" spans="1:15" x14ac:dyDescent="0.3">
      <c r="A9059" s="1" t="s">
        <v>4721</v>
      </c>
      <c r="B9059" t="b">
        <f>ISNUMBER(SEARCH("g",A9059))</f>
        <v>0</v>
      </c>
      <c r="C9059" t="b">
        <f>ISNUMBER(SEARCH("r",A9059))</f>
        <v>0</v>
      </c>
      <c r="D9059" t="b">
        <f>ISNUMBER(SEARCH("e",A9059))</f>
        <v>1</v>
      </c>
      <c r="E9059" t="b">
        <f>ISNUMBER(SEARCH("a",A9059))</f>
        <v>0</v>
      </c>
      <c r="F9059" t="b">
        <f>ISNUMBER(SEARCH("t",A9059))</f>
        <v>0</v>
      </c>
      <c r="G9059" t="b">
        <f>ISNUMBER(SEARCH("o",A9059))</f>
        <v>1</v>
      </c>
      <c r="H9059" t="b">
        <f>ISNUMBER(SEARCH("n",A9059))</f>
        <v>0</v>
      </c>
      <c r="I9059" t="b">
        <f>ISNUMBER(SEARCH("c",A9059))</f>
        <v>0</v>
      </c>
      <c r="J9059" t="e">
        <f>IF(SEARCH("s",A9059)=1,0,1)</f>
        <v>#VALUE!</v>
      </c>
      <c r="K9059" t="e">
        <f>IF(SEARCH("i",A9059)=1,1,0)</f>
        <v>#VALUE!</v>
      </c>
      <c r="L9059" t="e">
        <f>SEARCH("n",A9059)</f>
        <v>#VALUE!</v>
      </c>
      <c r="M9059" t="e">
        <f>SEARCH("i",A9059)</f>
        <v>#VALUE!</v>
      </c>
      <c r="N9059">
        <f>SEARCH("o",A9059)</f>
        <v>2</v>
      </c>
      <c r="O9059" t="e">
        <f>SEARCH("r",A9059)</f>
        <v>#VALUE!</v>
      </c>
    </row>
    <row r="9060" spans="1:15" x14ac:dyDescent="0.3">
      <c r="A9060" s="1" t="s">
        <v>4731</v>
      </c>
      <c r="B9060" t="b">
        <f>ISNUMBER(SEARCH("g",A9060))</f>
        <v>0</v>
      </c>
      <c r="C9060" t="b">
        <f>ISNUMBER(SEARCH("r",A9060))</f>
        <v>0</v>
      </c>
      <c r="D9060" t="b">
        <f>ISNUMBER(SEARCH("e",A9060))</f>
        <v>1</v>
      </c>
      <c r="E9060" t="b">
        <f>ISNUMBER(SEARCH("a",A9060))</f>
        <v>0</v>
      </c>
      <c r="F9060" t="b">
        <f>ISNUMBER(SEARCH("t",A9060))</f>
        <v>0</v>
      </c>
      <c r="G9060" t="b">
        <f>ISNUMBER(SEARCH("o",A9060))</f>
        <v>1</v>
      </c>
      <c r="H9060" t="b">
        <f>ISNUMBER(SEARCH("n",A9060))</f>
        <v>0</v>
      </c>
      <c r="I9060" t="b">
        <f>ISNUMBER(SEARCH("c",A9060))</f>
        <v>0</v>
      </c>
      <c r="J9060" t="e">
        <f>IF(SEARCH("s",A9060)=1,0,1)</f>
        <v>#VALUE!</v>
      </c>
      <c r="K9060" t="e">
        <f>IF(SEARCH("i",A9060)=1,1,0)</f>
        <v>#VALUE!</v>
      </c>
      <c r="L9060" t="e">
        <f>SEARCH("n",A9060)</f>
        <v>#VALUE!</v>
      </c>
      <c r="M9060" t="e">
        <f>SEARCH("i",A9060)</f>
        <v>#VALUE!</v>
      </c>
      <c r="N9060">
        <f>SEARCH("o",A9060)</f>
        <v>2</v>
      </c>
      <c r="O9060" t="e">
        <f>SEARCH("r",A9060)</f>
        <v>#VALUE!</v>
      </c>
    </row>
    <row r="9061" spans="1:15" x14ac:dyDescent="0.3">
      <c r="A9061" s="1" t="s">
        <v>4774</v>
      </c>
      <c r="B9061" t="b">
        <f>ISNUMBER(SEARCH("g",A9061))</f>
        <v>0</v>
      </c>
      <c r="C9061" t="b">
        <f>ISNUMBER(SEARCH("r",A9061))</f>
        <v>0</v>
      </c>
      <c r="D9061" t="b">
        <f>ISNUMBER(SEARCH("e",A9061))</f>
        <v>1</v>
      </c>
      <c r="E9061" t="b">
        <f>ISNUMBER(SEARCH("a",A9061))</f>
        <v>0</v>
      </c>
      <c r="F9061" t="b">
        <f>ISNUMBER(SEARCH("t",A9061))</f>
        <v>0</v>
      </c>
      <c r="G9061" t="b">
        <f>ISNUMBER(SEARCH("o",A9061))</f>
        <v>1</v>
      </c>
      <c r="H9061" t="b">
        <f>ISNUMBER(SEARCH("n",A9061))</f>
        <v>0</v>
      </c>
      <c r="I9061" t="b">
        <f>ISNUMBER(SEARCH("c",A9061))</f>
        <v>0</v>
      </c>
      <c r="J9061" t="e">
        <f>IF(SEARCH("s",A9061)=1,0,1)</f>
        <v>#VALUE!</v>
      </c>
      <c r="K9061" t="e">
        <f>IF(SEARCH("i",A9061)=1,1,0)</f>
        <v>#VALUE!</v>
      </c>
      <c r="L9061" t="e">
        <f>SEARCH("n",A9061)</f>
        <v>#VALUE!</v>
      </c>
      <c r="M9061" t="e">
        <f>SEARCH("i",A9061)</f>
        <v>#VALUE!</v>
      </c>
      <c r="N9061">
        <f>SEARCH("o",A9061)</f>
        <v>2</v>
      </c>
      <c r="O9061" t="e">
        <f>SEARCH("r",A9061)</f>
        <v>#VALUE!</v>
      </c>
    </row>
    <row r="9062" spans="1:15" x14ac:dyDescent="0.3">
      <c r="A9062" s="1" t="s">
        <v>4781</v>
      </c>
      <c r="B9062" t="b">
        <f>ISNUMBER(SEARCH("g",A9062))</f>
        <v>0</v>
      </c>
      <c r="C9062" t="b">
        <f>ISNUMBER(SEARCH("r",A9062))</f>
        <v>0</v>
      </c>
      <c r="D9062" t="b">
        <f>ISNUMBER(SEARCH("e",A9062))</f>
        <v>1</v>
      </c>
      <c r="E9062" t="b">
        <f>ISNUMBER(SEARCH("a",A9062))</f>
        <v>0</v>
      </c>
      <c r="F9062" t="b">
        <f>ISNUMBER(SEARCH("t",A9062))</f>
        <v>0</v>
      </c>
      <c r="G9062" t="b">
        <f>ISNUMBER(SEARCH("o",A9062))</f>
        <v>1</v>
      </c>
      <c r="H9062" t="b">
        <f>ISNUMBER(SEARCH("n",A9062))</f>
        <v>0</v>
      </c>
      <c r="I9062" t="b">
        <f>ISNUMBER(SEARCH("c",A9062))</f>
        <v>0</v>
      </c>
      <c r="J9062" t="e">
        <f>IF(SEARCH("s",A9062)=1,0,1)</f>
        <v>#VALUE!</v>
      </c>
      <c r="K9062" t="e">
        <f>IF(SEARCH("i",A9062)=1,1,0)</f>
        <v>#VALUE!</v>
      </c>
      <c r="L9062" t="e">
        <f>SEARCH("n",A9062)</f>
        <v>#VALUE!</v>
      </c>
      <c r="M9062" t="e">
        <f>SEARCH("i",A9062)</f>
        <v>#VALUE!</v>
      </c>
      <c r="N9062">
        <f>SEARCH("o",A9062)</f>
        <v>2</v>
      </c>
      <c r="O9062" t="e">
        <f>SEARCH("r",A9062)</f>
        <v>#VALUE!</v>
      </c>
    </row>
    <row r="9063" spans="1:15" x14ac:dyDescent="0.3">
      <c r="A9063" s="1" t="s">
        <v>4784</v>
      </c>
      <c r="B9063" t="b">
        <f>ISNUMBER(SEARCH("g",A9063))</f>
        <v>0</v>
      </c>
      <c r="C9063" t="b">
        <f>ISNUMBER(SEARCH("r",A9063))</f>
        <v>0</v>
      </c>
      <c r="D9063" t="b">
        <f>ISNUMBER(SEARCH("e",A9063))</f>
        <v>1</v>
      </c>
      <c r="E9063" t="b">
        <f>ISNUMBER(SEARCH("a",A9063))</f>
        <v>0</v>
      </c>
      <c r="F9063" t="b">
        <f>ISNUMBER(SEARCH("t",A9063))</f>
        <v>0</v>
      </c>
      <c r="G9063" t="b">
        <f>ISNUMBER(SEARCH("o",A9063))</f>
        <v>1</v>
      </c>
      <c r="H9063" t="b">
        <f>ISNUMBER(SEARCH("n",A9063))</f>
        <v>0</v>
      </c>
      <c r="I9063" t="b">
        <f>ISNUMBER(SEARCH("c",A9063))</f>
        <v>0</v>
      </c>
      <c r="J9063" t="e">
        <f>IF(SEARCH("s",A9063)=1,0,1)</f>
        <v>#VALUE!</v>
      </c>
      <c r="K9063" t="e">
        <f>IF(SEARCH("i",A9063)=1,1,0)</f>
        <v>#VALUE!</v>
      </c>
      <c r="L9063" t="e">
        <f>SEARCH("n",A9063)</f>
        <v>#VALUE!</v>
      </c>
      <c r="M9063" t="e">
        <f>SEARCH("i",A9063)</f>
        <v>#VALUE!</v>
      </c>
      <c r="N9063">
        <f>SEARCH("o",A9063)</f>
        <v>2</v>
      </c>
      <c r="O9063" t="e">
        <f>SEARCH("r",A9063)</f>
        <v>#VALUE!</v>
      </c>
    </row>
    <row r="9064" spans="1:15" x14ac:dyDescent="0.3">
      <c r="A9064" s="1" t="s">
        <v>4792</v>
      </c>
      <c r="B9064" t="b">
        <f>ISNUMBER(SEARCH("g",A9064))</f>
        <v>0</v>
      </c>
      <c r="C9064" t="b">
        <f>ISNUMBER(SEARCH("r",A9064))</f>
        <v>0</v>
      </c>
      <c r="D9064" t="b">
        <f>ISNUMBER(SEARCH("e",A9064))</f>
        <v>1</v>
      </c>
      <c r="E9064" t="b">
        <f>ISNUMBER(SEARCH("a",A9064))</f>
        <v>0</v>
      </c>
      <c r="F9064" t="b">
        <f>ISNUMBER(SEARCH("t",A9064))</f>
        <v>0</v>
      </c>
      <c r="G9064" t="b">
        <f>ISNUMBER(SEARCH("o",A9064))</f>
        <v>1</v>
      </c>
      <c r="H9064" t="b">
        <f>ISNUMBER(SEARCH("n",A9064))</f>
        <v>0</v>
      </c>
      <c r="I9064" t="b">
        <f>ISNUMBER(SEARCH("c",A9064))</f>
        <v>0</v>
      </c>
      <c r="J9064" t="e">
        <f>IF(SEARCH("s",A9064)=1,0,1)</f>
        <v>#VALUE!</v>
      </c>
      <c r="K9064" t="e">
        <f>IF(SEARCH("i",A9064)=1,1,0)</f>
        <v>#VALUE!</v>
      </c>
      <c r="L9064" t="e">
        <f>SEARCH("n",A9064)</f>
        <v>#VALUE!</v>
      </c>
      <c r="M9064" t="e">
        <f>SEARCH("i",A9064)</f>
        <v>#VALUE!</v>
      </c>
      <c r="N9064">
        <f>SEARCH("o",A9064)</f>
        <v>2</v>
      </c>
      <c r="O9064" t="e">
        <f>SEARCH("r",A9064)</f>
        <v>#VALUE!</v>
      </c>
    </row>
    <row r="9065" spans="1:15" x14ac:dyDescent="0.3">
      <c r="A9065" s="1" t="s">
        <v>4797</v>
      </c>
      <c r="B9065" t="b">
        <f>ISNUMBER(SEARCH("g",A9065))</f>
        <v>0</v>
      </c>
      <c r="C9065" t="b">
        <f>ISNUMBER(SEARCH("r",A9065))</f>
        <v>0</v>
      </c>
      <c r="D9065" t="b">
        <f>ISNUMBER(SEARCH("e",A9065))</f>
        <v>1</v>
      </c>
      <c r="E9065" t="b">
        <f>ISNUMBER(SEARCH("a",A9065))</f>
        <v>0</v>
      </c>
      <c r="F9065" t="b">
        <f>ISNUMBER(SEARCH("t",A9065))</f>
        <v>0</v>
      </c>
      <c r="G9065" t="b">
        <f>ISNUMBER(SEARCH("o",A9065))</f>
        <v>1</v>
      </c>
      <c r="H9065" t="b">
        <f>ISNUMBER(SEARCH("n",A9065))</f>
        <v>0</v>
      </c>
      <c r="I9065" t="b">
        <f>ISNUMBER(SEARCH("c",A9065))</f>
        <v>0</v>
      </c>
      <c r="J9065" t="e">
        <f>IF(SEARCH("s",A9065)=1,0,1)</f>
        <v>#VALUE!</v>
      </c>
      <c r="K9065" t="e">
        <f>IF(SEARCH("i",A9065)=1,1,0)</f>
        <v>#VALUE!</v>
      </c>
      <c r="L9065" t="e">
        <f>SEARCH("n",A9065)</f>
        <v>#VALUE!</v>
      </c>
      <c r="M9065" t="e">
        <f>SEARCH("i",A9065)</f>
        <v>#VALUE!</v>
      </c>
      <c r="N9065">
        <f>SEARCH("o",A9065)</f>
        <v>2</v>
      </c>
      <c r="O9065" t="e">
        <f>SEARCH("r",A9065)</f>
        <v>#VALUE!</v>
      </c>
    </row>
    <row r="9066" spans="1:15" x14ac:dyDescent="0.3">
      <c r="A9066" s="1" t="s">
        <v>4965</v>
      </c>
      <c r="B9066" t="b">
        <f>ISNUMBER(SEARCH("g",A9066))</f>
        <v>0</v>
      </c>
      <c r="C9066" t="b">
        <f>ISNUMBER(SEARCH("r",A9066))</f>
        <v>0</v>
      </c>
      <c r="D9066" t="b">
        <f>ISNUMBER(SEARCH("e",A9066))</f>
        <v>1</v>
      </c>
      <c r="E9066" t="b">
        <f>ISNUMBER(SEARCH("a",A9066))</f>
        <v>0</v>
      </c>
      <c r="F9066" t="b">
        <f>ISNUMBER(SEARCH("t",A9066))</f>
        <v>0</v>
      </c>
      <c r="G9066" t="b">
        <f>ISNUMBER(SEARCH("o",A9066))</f>
        <v>1</v>
      </c>
      <c r="H9066" t="b">
        <f>ISNUMBER(SEARCH("n",A9066))</f>
        <v>0</v>
      </c>
      <c r="I9066" t="b">
        <f>ISNUMBER(SEARCH("c",A9066))</f>
        <v>0</v>
      </c>
      <c r="J9066" t="e">
        <f>IF(SEARCH("s",A9066)=1,0,1)</f>
        <v>#VALUE!</v>
      </c>
      <c r="K9066" t="e">
        <f>IF(SEARCH("i",A9066)=1,1,0)</f>
        <v>#VALUE!</v>
      </c>
      <c r="L9066" t="e">
        <f>SEARCH("n",A9066)</f>
        <v>#VALUE!</v>
      </c>
      <c r="M9066" t="e">
        <f>SEARCH("i",A9066)</f>
        <v>#VALUE!</v>
      </c>
      <c r="N9066">
        <f>SEARCH("o",A9066)</f>
        <v>3</v>
      </c>
      <c r="O9066" t="e">
        <f>SEARCH("r",A9066)</f>
        <v>#VALUE!</v>
      </c>
    </row>
    <row r="9067" spans="1:15" x14ac:dyDescent="0.3">
      <c r="A9067" s="1" t="s">
        <v>5026</v>
      </c>
      <c r="B9067" t="b">
        <f>ISNUMBER(SEARCH("g",A9067))</f>
        <v>0</v>
      </c>
      <c r="C9067" t="b">
        <f>ISNUMBER(SEARCH("r",A9067))</f>
        <v>0</v>
      </c>
      <c r="D9067" t="b">
        <f>ISNUMBER(SEARCH("e",A9067))</f>
        <v>1</v>
      </c>
      <c r="E9067" t="b">
        <f>ISNUMBER(SEARCH("a",A9067))</f>
        <v>0</v>
      </c>
      <c r="F9067" t="b">
        <f>ISNUMBER(SEARCH("t",A9067))</f>
        <v>0</v>
      </c>
      <c r="G9067" t="b">
        <f>ISNUMBER(SEARCH("o",A9067))</f>
        <v>1</v>
      </c>
      <c r="H9067" t="b">
        <f>ISNUMBER(SEARCH("n",A9067))</f>
        <v>0</v>
      </c>
      <c r="I9067" t="b">
        <f>ISNUMBER(SEARCH("c",A9067))</f>
        <v>0</v>
      </c>
      <c r="J9067" t="e">
        <f>IF(SEARCH("s",A9067)=1,0,1)</f>
        <v>#VALUE!</v>
      </c>
      <c r="K9067" t="e">
        <f>IF(SEARCH("i",A9067)=1,1,0)</f>
        <v>#VALUE!</v>
      </c>
      <c r="L9067" t="e">
        <f>SEARCH("n",A9067)</f>
        <v>#VALUE!</v>
      </c>
      <c r="M9067" t="e">
        <f>SEARCH("i",A9067)</f>
        <v>#VALUE!</v>
      </c>
      <c r="N9067">
        <f>SEARCH("o",A9067)</f>
        <v>4</v>
      </c>
      <c r="O9067" t="e">
        <f>SEARCH("r",A9067)</f>
        <v>#VALUE!</v>
      </c>
    </row>
    <row r="9068" spans="1:15" x14ac:dyDescent="0.3">
      <c r="A9068" s="1" t="s">
        <v>5027</v>
      </c>
      <c r="B9068" t="b">
        <f>ISNUMBER(SEARCH("g",A9068))</f>
        <v>0</v>
      </c>
      <c r="C9068" t="b">
        <f>ISNUMBER(SEARCH("r",A9068))</f>
        <v>0</v>
      </c>
      <c r="D9068" t="b">
        <f>ISNUMBER(SEARCH("e",A9068))</f>
        <v>1</v>
      </c>
      <c r="E9068" t="b">
        <f>ISNUMBER(SEARCH("a",A9068))</f>
        <v>0</v>
      </c>
      <c r="F9068" t="b">
        <f>ISNUMBER(SEARCH("t",A9068))</f>
        <v>0</v>
      </c>
      <c r="G9068" t="b">
        <f>ISNUMBER(SEARCH("o",A9068))</f>
        <v>1</v>
      </c>
      <c r="H9068" t="b">
        <f>ISNUMBER(SEARCH("n",A9068))</f>
        <v>0</v>
      </c>
      <c r="I9068" t="b">
        <f>ISNUMBER(SEARCH("c",A9068))</f>
        <v>0</v>
      </c>
      <c r="J9068" t="e">
        <f>IF(SEARCH("s",A9068)=1,0,1)</f>
        <v>#VALUE!</v>
      </c>
      <c r="K9068" t="e">
        <f>IF(SEARCH("i",A9068)=1,1,0)</f>
        <v>#VALUE!</v>
      </c>
      <c r="L9068" t="e">
        <f>SEARCH("n",A9068)</f>
        <v>#VALUE!</v>
      </c>
      <c r="M9068" t="e">
        <f>SEARCH("i",A9068)</f>
        <v>#VALUE!</v>
      </c>
      <c r="N9068">
        <f>SEARCH("o",A9068)</f>
        <v>4</v>
      </c>
      <c r="O9068" t="e">
        <f>SEARCH("r",A9068)</f>
        <v>#VALUE!</v>
      </c>
    </row>
    <row r="9069" spans="1:15" x14ac:dyDescent="0.3">
      <c r="A9069" s="1" t="s">
        <v>5045</v>
      </c>
      <c r="B9069" t="b">
        <f>ISNUMBER(SEARCH("g",A9069))</f>
        <v>0</v>
      </c>
      <c r="C9069" t="b">
        <f>ISNUMBER(SEARCH("r",A9069))</f>
        <v>0</v>
      </c>
      <c r="D9069" t="b">
        <f>ISNUMBER(SEARCH("e",A9069))</f>
        <v>1</v>
      </c>
      <c r="E9069" t="b">
        <f>ISNUMBER(SEARCH("a",A9069))</f>
        <v>0</v>
      </c>
      <c r="F9069" t="b">
        <f>ISNUMBER(SEARCH("t",A9069))</f>
        <v>0</v>
      </c>
      <c r="G9069" t="b">
        <f>ISNUMBER(SEARCH("o",A9069))</f>
        <v>1</v>
      </c>
      <c r="H9069" t="b">
        <f>ISNUMBER(SEARCH("n",A9069))</f>
        <v>0</v>
      </c>
      <c r="I9069" t="b">
        <f>ISNUMBER(SEARCH("c",A9069))</f>
        <v>0</v>
      </c>
      <c r="J9069" t="e">
        <f>IF(SEARCH("s",A9069)=1,0,1)</f>
        <v>#VALUE!</v>
      </c>
      <c r="K9069" t="e">
        <f>IF(SEARCH("i",A9069)=1,1,0)</f>
        <v>#VALUE!</v>
      </c>
      <c r="L9069" t="e">
        <f>SEARCH("n",A9069)</f>
        <v>#VALUE!</v>
      </c>
      <c r="M9069" t="e">
        <f>SEARCH("i",A9069)</f>
        <v>#VALUE!</v>
      </c>
      <c r="N9069">
        <f>SEARCH("o",A9069)</f>
        <v>3</v>
      </c>
      <c r="O9069" t="e">
        <f>SEARCH("r",A9069)</f>
        <v>#VALUE!</v>
      </c>
    </row>
    <row r="9070" spans="1:15" x14ac:dyDescent="0.3">
      <c r="A9070" s="1" t="s">
        <v>5081</v>
      </c>
      <c r="B9070" t="b">
        <f>ISNUMBER(SEARCH("g",A9070))</f>
        <v>0</v>
      </c>
      <c r="C9070" t="b">
        <f>ISNUMBER(SEARCH("r",A9070))</f>
        <v>0</v>
      </c>
      <c r="D9070" t="b">
        <f>ISNUMBER(SEARCH("e",A9070))</f>
        <v>1</v>
      </c>
      <c r="E9070" t="b">
        <f>ISNUMBER(SEARCH("a",A9070))</f>
        <v>0</v>
      </c>
      <c r="F9070" t="b">
        <f>ISNUMBER(SEARCH("t",A9070))</f>
        <v>0</v>
      </c>
      <c r="G9070" t="b">
        <f>ISNUMBER(SEARCH("o",A9070))</f>
        <v>1</v>
      </c>
      <c r="H9070" t="b">
        <f>ISNUMBER(SEARCH("n",A9070))</f>
        <v>0</v>
      </c>
      <c r="I9070" t="b">
        <f>ISNUMBER(SEARCH("c",A9070))</f>
        <v>0</v>
      </c>
      <c r="J9070" t="e">
        <f>IF(SEARCH("s",A9070)=1,0,1)</f>
        <v>#VALUE!</v>
      </c>
      <c r="K9070" t="e">
        <f>IF(SEARCH("i",A9070)=1,1,0)</f>
        <v>#VALUE!</v>
      </c>
      <c r="L9070" t="e">
        <f>SEARCH("n",A9070)</f>
        <v>#VALUE!</v>
      </c>
      <c r="M9070" t="e">
        <f>SEARCH("i",A9070)</f>
        <v>#VALUE!</v>
      </c>
      <c r="N9070">
        <f>SEARCH("o",A9070)</f>
        <v>4</v>
      </c>
      <c r="O9070" t="e">
        <f>SEARCH("r",A9070)</f>
        <v>#VALUE!</v>
      </c>
    </row>
    <row r="9071" spans="1:15" x14ac:dyDescent="0.3">
      <c r="A9071" s="1" t="s">
        <v>5084</v>
      </c>
      <c r="B9071" t="b">
        <f>ISNUMBER(SEARCH("g",A9071))</f>
        <v>0</v>
      </c>
      <c r="C9071" t="b">
        <f>ISNUMBER(SEARCH("r",A9071))</f>
        <v>0</v>
      </c>
      <c r="D9071" t="b">
        <f>ISNUMBER(SEARCH("e",A9071))</f>
        <v>1</v>
      </c>
      <c r="E9071" t="b">
        <f>ISNUMBER(SEARCH("a",A9071))</f>
        <v>0</v>
      </c>
      <c r="F9071" t="b">
        <f>ISNUMBER(SEARCH("t",A9071))</f>
        <v>0</v>
      </c>
      <c r="G9071" t="b">
        <f>ISNUMBER(SEARCH("o",A9071))</f>
        <v>1</v>
      </c>
      <c r="H9071" t="b">
        <f>ISNUMBER(SEARCH("n",A9071))</f>
        <v>0</v>
      </c>
      <c r="I9071" t="b">
        <f>ISNUMBER(SEARCH("c",A9071))</f>
        <v>0</v>
      </c>
      <c r="J9071" t="e">
        <f>IF(SEARCH("s",A9071)=1,0,1)</f>
        <v>#VALUE!</v>
      </c>
      <c r="K9071" t="e">
        <f>IF(SEARCH("i",A9071)=1,1,0)</f>
        <v>#VALUE!</v>
      </c>
      <c r="L9071" t="e">
        <f>SEARCH("n",A9071)</f>
        <v>#VALUE!</v>
      </c>
      <c r="M9071" t="e">
        <f>SEARCH("i",A9071)</f>
        <v>#VALUE!</v>
      </c>
      <c r="N9071">
        <f>SEARCH("o",A9071)</f>
        <v>3</v>
      </c>
      <c r="O9071" t="e">
        <f>SEARCH("r",A9071)</f>
        <v>#VALUE!</v>
      </c>
    </row>
    <row r="9072" spans="1:15" x14ac:dyDescent="0.3">
      <c r="A9072" s="1" t="s">
        <v>5141</v>
      </c>
      <c r="B9072" t="b">
        <f>ISNUMBER(SEARCH("g",A9072))</f>
        <v>0</v>
      </c>
      <c r="C9072" t="b">
        <f>ISNUMBER(SEARCH("r",A9072))</f>
        <v>0</v>
      </c>
      <c r="D9072" t="b">
        <f>ISNUMBER(SEARCH("e",A9072))</f>
        <v>1</v>
      </c>
      <c r="E9072" t="b">
        <f>ISNUMBER(SEARCH("a",A9072))</f>
        <v>0</v>
      </c>
      <c r="F9072" t="b">
        <f>ISNUMBER(SEARCH("t",A9072))</f>
        <v>0</v>
      </c>
      <c r="G9072" t="b">
        <f>ISNUMBER(SEARCH("o",A9072))</f>
        <v>1</v>
      </c>
      <c r="H9072" t="b">
        <f>ISNUMBER(SEARCH("n",A9072))</f>
        <v>0</v>
      </c>
      <c r="I9072" t="b">
        <f>ISNUMBER(SEARCH("c",A9072))</f>
        <v>0</v>
      </c>
      <c r="J9072" t="e">
        <f>IF(SEARCH("s",A9072)=1,0,1)</f>
        <v>#VALUE!</v>
      </c>
      <c r="K9072" t="e">
        <f>IF(SEARCH("i",A9072)=1,1,0)</f>
        <v>#VALUE!</v>
      </c>
      <c r="L9072" t="e">
        <f>SEARCH("n",A9072)</f>
        <v>#VALUE!</v>
      </c>
      <c r="M9072" t="e">
        <f>SEARCH("i",A9072)</f>
        <v>#VALUE!</v>
      </c>
      <c r="N9072">
        <f>SEARCH("o",A9072)</f>
        <v>4</v>
      </c>
      <c r="O9072" t="e">
        <f>SEARCH("r",A9072)</f>
        <v>#VALUE!</v>
      </c>
    </row>
    <row r="9073" spans="1:15" x14ac:dyDescent="0.3">
      <c r="A9073" s="1" t="s">
        <v>5144</v>
      </c>
      <c r="B9073" t="b">
        <f>ISNUMBER(SEARCH("g",A9073))</f>
        <v>0</v>
      </c>
      <c r="C9073" t="b">
        <f>ISNUMBER(SEARCH("r",A9073))</f>
        <v>0</v>
      </c>
      <c r="D9073" t="b">
        <f>ISNUMBER(SEARCH("e",A9073))</f>
        <v>1</v>
      </c>
      <c r="E9073" t="b">
        <f>ISNUMBER(SEARCH("a",A9073))</f>
        <v>0</v>
      </c>
      <c r="F9073" t="b">
        <f>ISNUMBER(SEARCH("t",A9073))</f>
        <v>0</v>
      </c>
      <c r="G9073" t="b">
        <f>ISNUMBER(SEARCH("o",A9073))</f>
        <v>1</v>
      </c>
      <c r="H9073" t="b">
        <f>ISNUMBER(SEARCH("n",A9073))</f>
        <v>0</v>
      </c>
      <c r="I9073" t="b">
        <f>ISNUMBER(SEARCH("c",A9073))</f>
        <v>0</v>
      </c>
      <c r="J9073" t="e">
        <f>IF(SEARCH("s",A9073)=1,0,1)</f>
        <v>#VALUE!</v>
      </c>
      <c r="K9073" t="e">
        <f>IF(SEARCH("i",A9073)=1,1,0)</f>
        <v>#VALUE!</v>
      </c>
      <c r="L9073" t="e">
        <f>SEARCH("n",A9073)</f>
        <v>#VALUE!</v>
      </c>
      <c r="M9073" t="e">
        <f>SEARCH("i",A9073)</f>
        <v>#VALUE!</v>
      </c>
      <c r="N9073">
        <f>SEARCH("o",A9073)</f>
        <v>3</v>
      </c>
      <c r="O9073" t="e">
        <f>SEARCH("r",A9073)</f>
        <v>#VALUE!</v>
      </c>
    </row>
    <row r="9074" spans="1:15" x14ac:dyDescent="0.3">
      <c r="A9074" s="1" t="s">
        <v>5147</v>
      </c>
      <c r="B9074" t="b">
        <f>ISNUMBER(SEARCH("g",A9074))</f>
        <v>0</v>
      </c>
      <c r="C9074" t="b">
        <f>ISNUMBER(SEARCH("r",A9074))</f>
        <v>0</v>
      </c>
      <c r="D9074" t="b">
        <f>ISNUMBER(SEARCH("e",A9074))</f>
        <v>1</v>
      </c>
      <c r="E9074" t="b">
        <f>ISNUMBER(SEARCH("a",A9074))</f>
        <v>0</v>
      </c>
      <c r="F9074" t="b">
        <f>ISNUMBER(SEARCH("t",A9074))</f>
        <v>0</v>
      </c>
      <c r="G9074" t="b">
        <f>ISNUMBER(SEARCH("o",A9074))</f>
        <v>1</v>
      </c>
      <c r="H9074" t="b">
        <f>ISNUMBER(SEARCH("n",A9074))</f>
        <v>0</v>
      </c>
      <c r="I9074" t="b">
        <f>ISNUMBER(SEARCH("c",A9074))</f>
        <v>0</v>
      </c>
      <c r="J9074" t="e">
        <f>IF(SEARCH("s",A9074)=1,0,1)</f>
        <v>#VALUE!</v>
      </c>
      <c r="K9074" t="e">
        <f>IF(SEARCH("i",A9074)=1,1,0)</f>
        <v>#VALUE!</v>
      </c>
      <c r="L9074" t="e">
        <f>SEARCH("n",A9074)</f>
        <v>#VALUE!</v>
      </c>
      <c r="M9074" t="e">
        <f>SEARCH("i",A9074)</f>
        <v>#VALUE!</v>
      </c>
      <c r="N9074">
        <f>SEARCH("o",A9074)</f>
        <v>4</v>
      </c>
      <c r="O9074" t="e">
        <f>SEARCH("r",A9074)</f>
        <v>#VALUE!</v>
      </c>
    </row>
    <row r="9075" spans="1:15" x14ac:dyDescent="0.3">
      <c r="A9075" s="1" t="s">
        <v>5159</v>
      </c>
      <c r="B9075" t="b">
        <f>ISNUMBER(SEARCH("g",A9075))</f>
        <v>0</v>
      </c>
      <c r="C9075" t="b">
        <f>ISNUMBER(SEARCH("r",A9075))</f>
        <v>0</v>
      </c>
      <c r="D9075" t="b">
        <f>ISNUMBER(SEARCH("e",A9075))</f>
        <v>1</v>
      </c>
      <c r="E9075" t="b">
        <f>ISNUMBER(SEARCH("a",A9075))</f>
        <v>0</v>
      </c>
      <c r="F9075" t="b">
        <f>ISNUMBER(SEARCH("t",A9075))</f>
        <v>0</v>
      </c>
      <c r="G9075" t="b">
        <f>ISNUMBER(SEARCH("o",A9075))</f>
        <v>1</v>
      </c>
      <c r="H9075" t="b">
        <f>ISNUMBER(SEARCH("n",A9075))</f>
        <v>0</v>
      </c>
      <c r="I9075" t="b">
        <f>ISNUMBER(SEARCH("c",A9075))</f>
        <v>0</v>
      </c>
      <c r="J9075" t="e">
        <f>IF(SEARCH("s",A9075)=1,0,1)</f>
        <v>#VALUE!</v>
      </c>
      <c r="K9075" t="e">
        <f>IF(SEARCH("i",A9075)=1,1,0)</f>
        <v>#VALUE!</v>
      </c>
      <c r="L9075" t="e">
        <f>SEARCH("n",A9075)</f>
        <v>#VALUE!</v>
      </c>
      <c r="M9075" t="e">
        <f>SEARCH("i",A9075)</f>
        <v>#VALUE!</v>
      </c>
      <c r="N9075">
        <f>SEARCH("o",A9075)</f>
        <v>3</v>
      </c>
      <c r="O9075" t="e">
        <f>SEARCH("r",A9075)</f>
        <v>#VALUE!</v>
      </c>
    </row>
    <row r="9076" spans="1:15" x14ac:dyDescent="0.3">
      <c r="A9076" s="1" t="s">
        <v>5160</v>
      </c>
      <c r="B9076" t="b">
        <f>ISNUMBER(SEARCH("g",A9076))</f>
        <v>0</v>
      </c>
      <c r="C9076" t="b">
        <f>ISNUMBER(SEARCH("r",A9076))</f>
        <v>0</v>
      </c>
      <c r="D9076" t="b">
        <f>ISNUMBER(SEARCH("e",A9076))</f>
        <v>1</v>
      </c>
      <c r="E9076" t="b">
        <f>ISNUMBER(SEARCH("a",A9076))</f>
        <v>0</v>
      </c>
      <c r="F9076" t="b">
        <f>ISNUMBER(SEARCH("t",A9076))</f>
        <v>0</v>
      </c>
      <c r="G9076" t="b">
        <f>ISNUMBER(SEARCH("o",A9076))</f>
        <v>1</v>
      </c>
      <c r="H9076" t="b">
        <f>ISNUMBER(SEARCH("n",A9076))</f>
        <v>0</v>
      </c>
      <c r="I9076" t="b">
        <f>ISNUMBER(SEARCH("c",A9076))</f>
        <v>0</v>
      </c>
      <c r="J9076" t="e">
        <f>IF(SEARCH("s",A9076)=1,0,1)</f>
        <v>#VALUE!</v>
      </c>
      <c r="K9076" t="e">
        <f>IF(SEARCH("i",A9076)=1,1,0)</f>
        <v>#VALUE!</v>
      </c>
      <c r="L9076" t="e">
        <f>SEARCH("n",A9076)</f>
        <v>#VALUE!</v>
      </c>
      <c r="M9076" t="e">
        <f>SEARCH("i",A9076)</f>
        <v>#VALUE!</v>
      </c>
      <c r="N9076">
        <f>SEARCH("o",A9076)</f>
        <v>3</v>
      </c>
      <c r="O9076" t="e">
        <f>SEARCH("r",A9076)</f>
        <v>#VALUE!</v>
      </c>
    </row>
    <row r="9077" spans="1:15" x14ac:dyDescent="0.3">
      <c r="A9077" s="1" t="s">
        <v>5302</v>
      </c>
      <c r="B9077" t="b">
        <f>ISNUMBER(SEARCH("g",A9077))</f>
        <v>0</v>
      </c>
      <c r="C9077" t="b">
        <f>ISNUMBER(SEARCH("r",A9077))</f>
        <v>0</v>
      </c>
      <c r="D9077" t="b">
        <f>ISNUMBER(SEARCH("e",A9077))</f>
        <v>1</v>
      </c>
      <c r="E9077" t="b">
        <f>ISNUMBER(SEARCH("a",A9077))</f>
        <v>0</v>
      </c>
      <c r="F9077" t="b">
        <f>ISNUMBER(SEARCH("t",A9077))</f>
        <v>0</v>
      </c>
      <c r="G9077" t="b">
        <f>ISNUMBER(SEARCH("o",A9077))</f>
        <v>1</v>
      </c>
      <c r="H9077" t="b">
        <f>ISNUMBER(SEARCH("n",A9077))</f>
        <v>0</v>
      </c>
      <c r="I9077" t="b">
        <f>ISNUMBER(SEARCH("c",A9077))</f>
        <v>0</v>
      </c>
      <c r="J9077" t="e">
        <f>IF(SEARCH("s",A9077)=1,0,1)</f>
        <v>#VALUE!</v>
      </c>
      <c r="K9077" t="e">
        <f>IF(SEARCH("i",A9077)=1,1,0)</f>
        <v>#VALUE!</v>
      </c>
      <c r="L9077" t="e">
        <f>SEARCH("n",A9077)</f>
        <v>#VALUE!</v>
      </c>
      <c r="M9077" t="e">
        <f>SEARCH("i",A9077)</f>
        <v>#VALUE!</v>
      </c>
      <c r="N9077">
        <f>SEARCH("o",A9077)</f>
        <v>3</v>
      </c>
      <c r="O9077" t="e">
        <f>SEARCH("r",A9077)</f>
        <v>#VALUE!</v>
      </c>
    </row>
    <row r="9078" spans="1:15" x14ac:dyDescent="0.3">
      <c r="A9078" s="1" t="s">
        <v>5430</v>
      </c>
      <c r="B9078" t="b">
        <f>ISNUMBER(SEARCH("g",A9078))</f>
        <v>0</v>
      </c>
      <c r="C9078" t="b">
        <f>ISNUMBER(SEARCH("r",A9078))</f>
        <v>0</v>
      </c>
      <c r="D9078" t="b">
        <f>ISNUMBER(SEARCH("e",A9078))</f>
        <v>1</v>
      </c>
      <c r="E9078" t="b">
        <f>ISNUMBER(SEARCH("a",A9078))</f>
        <v>0</v>
      </c>
      <c r="F9078" t="b">
        <f>ISNUMBER(SEARCH("t",A9078))</f>
        <v>0</v>
      </c>
      <c r="G9078" t="b">
        <f>ISNUMBER(SEARCH("o",A9078))</f>
        <v>1</v>
      </c>
      <c r="H9078" t="b">
        <f>ISNUMBER(SEARCH("n",A9078))</f>
        <v>0</v>
      </c>
      <c r="I9078" t="b">
        <f>ISNUMBER(SEARCH("c",A9078))</f>
        <v>0</v>
      </c>
      <c r="J9078" t="e">
        <f>IF(SEARCH("s",A9078)=1,0,1)</f>
        <v>#VALUE!</v>
      </c>
      <c r="K9078" t="e">
        <f>IF(SEARCH("i",A9078)=1,1,0)</f>
        <v>#VALUE!</v>
      </c>
      <c r="L9078" t="e">
        <f>SEARCH("n",A9078)</f>
        <v>#VALUE!</v>
      </c>
      <c r="M9078" t="e">
        <f>SEARCH("i",A9078)</f>
        <v>#VALUE!</v>
      </c>
      <c r="N9078">
        <f>SEARCH("o",A9078)</f>
        <v>5</v>
      </c>
      <c r="O9078" t="e">
        <f>SEARCH("r",A9078)</f>
        <v>#VALUE!</v>
      </c>
    </row>
    <row r="9079" spans="1:15" x14ac:dyDescent="0.3">
      <c r="A9079" s="1" t="s">
        <v>5480</v>
      </c>
      <c r="B9079" t="b">
        <f>ISNUMBER(SEARCH("g",A9079))</f>
        <v>0</v>
      </c>
      <c r="C9079" t="b">
        <f>ISNUMBER(SEARCH("r",A9079))</f>
        <v>0</v>
      </c>
      <c r="D9079" t="b">
        <f>ISNUMBER(SEARCH("e",A9079))</f>
        <v>1</v>
      </c>
      <c r="E9079" t="b">
        <f>ISNUMBER(SEARCH("a",A9079))</f>
        <v>0</v>
      </c>
      <c r="F9079" t="b">
        <f>ISNUMBER(SEARCH("t",A9079))</f>
        <v>0</v>
      </c>
      <c r="G9079" t="b">
        <f>ISNUMBER(SEARCH("o",A9079))</f>
        <v>1</v>
      </c>
      <c r="H9079" t="b">
        <f>ISNUMBER(SEARCH("n",A9079))</f>
        <v>0</v>
      </c>
      <c r="I9079" t="b">
        <f>ISNUMBER(SEARCH("c",A9079))</f>
        <v>0</v>
      </c>
      <c r="J9079" t="e">
        <f>IF(SEARCH("s",A9079)=1,0,1)</f>
        <v>#VALUE!</v>
      </c>
      <c r="K9079" t="e">
        <f>IF(SEARCH("i",A9079)=1,1,0)</f>
        <v>#VALUE!</v>
      </c>
      <c r="L9079" t="e">
        <f>SEARCH("n",A9079)</f>
        <v>#VALUE!</v>
      </c>
      <c r="M9079" t="e">
        <f>SEARCH("i",A9079)</f>
        <v>#VALUE!</v>
      </c>
      <c r="N9079">
        <f>SEARCH("o",A9079)</f>
        <v>2</v>
      </c>
      <c r="O9079" t="e">
        <f>SEARCH("r",A9079)</f>
        <v>#VALUE!</v>
      </c>
    </row>
    <row r="9080" spans="1:15" x14ac:dyDescent="0.3">
      <c r="A9080" s="1" t="s">
        <v>5519</v>
      </c>
      <c r="B9080" t="b">
        <f>ISNUMBER(SEARCH("g",A9080))</f>
        <v>0</v>
      </c>
      <c r="C9080" t="b">
        <f>ISNUMBER(SEARCH("r",A9080))</f>
        <v>0</v>
      </c>
      <c r="D9080" t="b">
        <f>ISNUMBER(SEARCH("e",A9080))</f>
        <v>1</v>
      </c>
      <c r="E9080" t="b">
        <f>ISNUMBER(SEARCH("a",A9080))</f>
        <v>0</v>
      </c>
      <c r="F9080" t="b">
        <f>ISNUMBER(SEARCH("t",A9080))</f>
        <v>0</v>
      </c>
      <c r="G9080" t="b">
        <f>ISNUMBER(SEARCH("o",A9080))</f>
        <v>1</v>
      </c>
      <c r="H9080" t="b">
        <f>ISNUMBER(SEARCH("n",A9080))</f>
        <v>0</v>
      </c>
      <c r="I9080" t="b">
        <f>ISNUMBER(SEARCH("c",A9080))</f>
        <v>0</v>
      </c>
      <c r="J9080" t="e">
        <f>IF(SEARCH("s",A9080)=1,0,1)</f>
        <v>#VALUE!</v>
      </c>
      <c r="K9080" t="e">
        <f>IF(SEARCH("i",A9080)=1,1,0)</f>
        <v>#VALUE!</v>
      </c>
      <c r="L9080" t="e">
        <f>SEARCH("n",A9080)</f>
        <v>#VALUE!</v>
      </c>
      <c r="M9080" t="e">
        <f>SEARCH("i",A9080)</f>
        <v>#VALUE!</v>
      </c>
      <c r="N9080">
        <f>SEARCH("o",A9080)</f>
        <v>2</v>
      </c>
      <c r="O9080" t="e">
        <f>SEARCH("r",A9080)</f>
        <v>#VALUE!</v>
      </c>
    </row>
    <row r="9081" spans="1:15" x14ac:dyDescent="0.3">
      <c r="A9081" s="1" t="s">
        <v>5527</v>
      </c>
      <c r="B9081" t="b">
        <f>ISNUMBER(SEARCH("g",A9081))</f>
        <v>0</v>
      </c>
      <c r="C9081" t="b">
        <f>ISNUMBER(SEARCH("r",A9081))</f>
        <v>0</v>
      </c>
      <c r="D9081" t="b">
        <f>ISNUMBER(SEARCH("e",A9081))</f>
        <v>1</v>
      </c>
      <c r="E9081" t="b">
        <f>ISNUMBER(SEARCH("a",A9081))</f>
        <v>0</v>
      </c>
      <c r="F9081" t="b">
        <f>ISNUMBER(SEARCH("t",A9081))</f>
        <v>0</v>
      </c>
      <c r="G9081" t="b">
        <f>ISNUMBER(SEARCH("o",A9081))</f>
        <v>1</v>
      </c>
      <c r="H9081" t="b">
        <f>ISNUMBER(SEARCH("n",A9081))</f>
        <v>0</v>
      </c>
      <c r="I9081" t="b">
        <f>ISNUMBER(SEARCH("c",A9081))</f>
        <v>0</v>
      </c>
      <c r="J9081" t="e">
        <f>IF(SEARCH("s",A9081)=1,0,1)</f>
        <v>#VALUE!</v>
      </c>
      <c r="K9081" t="e">
        <f>IF(SEARCH("i",A9081)=1,1,0)</f>
        <v>#VALUE!</v>
      </c>
      <c r="L9081" t="e">
        <f>SEARCH("n",A9081)</f>
        <v>#VALUE!</v>
      </c>
      <c r="M9081" t="e">
        <f>SEARCH("i",A9081)</f>
        <v>#VALUE!</v>
      </c>
      <c r="N9081">
        <f>SEARCH("o",A9081)</f>
        <v>2</v>
      </c>
      <c r="O9081" t="e">
        <f>SEARCH("r",A9081)</f>
        <v>#VALUE!</v>
      </c>
    </row>
    <row r="9082" spans="1:15" x14ac:dyDescent="0.3">
      <c r="A9082" s="1" t="s">
        <v>5530</v>
      </c>
      <c r="B9082" t="b">
        <f>ISNUMBER(SEARCH("g",A9082))</f>
        <v>0</v>
      </c>
      <c r="C9082" t="b">
        <f>ISNUMBER(SEARCH("r",A9082))</f>
        <v>0</v>
      </c>
      <c r="D9082" t="b">
        <f>ISNUMBER(SEARCH("e",A9082))</f>
        <v>1</v>
      </c>
      <c r="E9082" t="b">
        <f>ISNUMBER(SEARCH("a",A9082))</f>
        <v>0</v>
      </c>
      <c r="F9082" t="b">
        <f>ISNUMBER(SEARCH("t",A9082))</f>
        <v>0</v>
      </c>
      <c r="G9082" t="b">
        <f>ISNUMBER(SEARCH("o",A9082))</f>
        <v>1</v>
      </c>
      <c r="H9082" t="b">
        <f>ISNUMBER(SEARCH("n",A9082))</f>
        <v>0</v>
      </c>
      <c r="I9082" t="b">
        <f>ISNUMBER(SEARCH("c",A9082))</f>
        <v>0</v>
      </c>
      <c r="J9082" t="e">
        <f>IF(SEARCH("s",A9082)=1,0,1)</f>
        <v>#VALUE!</v>
      </c>
      <c r="K9082" t="e">
        <f>IF(SEARCH("i",A9082)=1,1,0)</f>
        <v>#VALUE!</v>
      </c>
      <c r="L9082" t="e">
        <f>SEARCH("n",A9082)</f>
        <v>#VALUE!</v>
      </c>
      <c r="M9082" t="e">
        <f>SEARCH("i",A9082)</f>
        <v>#VALUE!</v>
      </c>
      <c r="N9082">
        <f>SEARCH("o",A9082)</f>
        <v>2</v>
      </c>
      <c r="O9082" t="e">
        <f>SEARCH("r",A9082)</f>
        <v>#VALUE!</v>
      </c>
    </row>
    <row r="9083" spans="1:15" x14ac:dyDescent="0.3">
      <c r="A9083" s="1" t="s">
        <v>6415</v>
      </c>
      <c r="B9083" t="b">
        <f>ISNUMBER(SEARCH("g",A9083))</f>
        <v>0</v>
      </c>
      <c r="C9083" t="b">
        <f>ISNUMBER(SEARCH("r",A9083))</f>
        <v>0</v>
      </c>
      <c r="D9083" t="b">
        <f>ISNUMBER(SEARCH("e",A9083))</f>
        <v>1</v>
      </c>
      <c r="E9083" t="b">
        <f>ISNUMBER(SEARCH("a",A9083))</f>
        <v>0</v>
      </c>
      <c r="F9083" t="b">
        <f>ISNUMBER(SEARCH("t",A9083))</f>
        <v>0</v>
      </c>
      <c r="G9083" t="b">
        <f>ISNUMBER(SEARCH("o",A9083))</f>
        <v>1</v>
      </c>
      <c r="H9083" t="b">
        <f>ISNUMBER(SEARCH("n",A9083))</f>
        <v>0</v>
      </c>
      <c r="I9083" t="b">
        <f>ISNUMBER(SEARCH("c",A9083))</f>
        <v>0</v>
      </c>
      <c r="J9083" t="e">
        <f>IF(SEARCH("s",A9083)=1,0,1)</f>
        <v>#VALUE!</v>
      </c>
      <c r="K9083" t="e">
        <f>IF(SEARCH("i",A9083)=1,1,0)</f>
        <v>#VALUE!</v>
      </c>
      <c r="L9083" t="e">
        <f>SEARCH("n",A9083)</f>
        <v>#VALUE!</v>
      </c>
      <c r="M9083" t="e">
        <f>SEARCH("i",A9083)</f>
        <v>#VALUE!</v>
      </c>
      <c r="N9083">
        <f>SEARCH("o",A9083)</f>
        <v>2</v>
      </c>
      <c r="O9083" t="e">
        <f>SEARCH("r",A9083)</f>
        <v>#VALUE!</v>
      </c>
    </row>
    <row r="9084" spans="1:15" x14ac:dyDescent="0.3">
      <c r="A9084" s="1" t="s">
        <v>6422</v>
      </c>
      <c r="B9084" t="b">
        <f>ISNUMBER(SEARCH("g",A9084))</f>
        <v>0</v>
      </c>
      <c r="C9084" t="b">
        <f>ISNUMBER(SEARCH("r",A9084))</f>
        <v>0</v>
      </c>
      <c r="D9084" t="b">
        <f>ISNUMBER(SEARCH("e",A9084))</f>
        <v>1</v>
      </c>
      <c r="E9084" t="b">
        <f>ISNUMBER(SEARCH("a",A9084))</f>
        <v>0</v>
      </c>
      <c r="F9084" t="b">
        <f>ISNUMBER(SEARCH("t",A9084))</f>
        <v>0</v>
      </c>
      <c r="G9084" t="b">
        <f>ISNUMBER(SEARCH("o",A9084))</f>
        <v>1</v>
      </c>
      <c r="H9084" t="b">
        <f>ISNUMBER(SEARCH("n",A9084))</f>
        <v>0</v>
      </c>
      <c r="I9084" t="b">
        <f>ISNUMBER(SEARCH("c",A9084))</f>
        <v>0</v>
      </c>
      <c r="J9084" t="e">
        <f>IF(SEARCH("s",A9084)=1,0,1)</f>
        <v>#VALUE!</v>
      </c>
      <c r="K9084" t="e">
        <f>IF(SEARCH("i",A9084)=1,1,0)</f>
        <v>#VALUE!</v>
      </c>
      <c r="L9084" t="e">
        <f>SEARCH("n",A9084)</f>
        <v>#VALUE!</v>
      </c>
      <c r="M9084" t="e">
        <f>SEARCH("i",A9084)</f>
        <v>#VALUE!</v>
      </c>
      <c r="N9084">
        <f>SEARCH("o",A9084)</f>
        <v>2</v>
      </c>
      <c r="O9084" t="e">
        <f>SEARCH("r",A9084)</f>
        <v>#VALUE!</v>
      </c>
    </row>
    <row r="9085" spans="1:15" x14ac:dyDescent="0.3">
      <c r="A9085" s="1" t="s">
        <v>6424</v>
      </c>
      <c r="B9085" t="b">
        <f>ISNUMBER(SEARCH("g",A9085))</f>
        <v>0</v>
      </c>
      <c r="C9085" t="b">
        <f>ISNUMBER(SEARCH("r",A9085))</f>
        <v>0</v>
      </c>
      <c r="D9085" t="b">
        <f>ISNUMBER(SEARCH("e",A9085))</f>
        <v>1</v>
      </c>
      <c r="E9085" t="b">
        <f>ISNUMBER(SEARCH("a",A9085))</f>
        <v>0</v>
      </c>
      <c r="F9085" t="b">
        <f>ISNUMBER(SEARCH("t",A9085))</f>
        <v>0</v>
      </c>
      <c r="G9085" t="b">
        <f>ISNUMBER(SEARCH("o",A9085))</f>
        <v>1</v>
      </c>
      <c r="H9085" t="b">
        <f>ISNUMBER(SEARCH("n",A9085))</f>
        <v>0</v>
      </c>
      <c r="I9085" t="b">
        <f>ISNUMBER(SEARCH("c",A9085))</f>
        <v>0</v>
      </c>
      <c r="J9085" t="e">
        <f>IF(SEARCH("s",A9085)=1,0,1)</f>
        <v>#VALUE!</v>
      </c>
      <c r="K9085" t="e">
        <f>IF(SEARCH("i",A9085)=1,1,0)</f>
        <v>#VALUE!</v>
      </c>
      <c r="L9085" t="e">
        <f>SEARCH("n",A9085)</f>
        <v>#VALUE!</v>
      </c>
      <c r="M9085" t="e">
        <f>SEARCH("i",A9085)</f>
        <v>#VALUE!</v>
      </c>
      <c r="N9085">
        <f>SEARCH("o",A9085)</f>
        <v>2</v>
      </c>
      <c r="O9085" t="e">
        <f>SEARCH("r",A9085)</f>
        <v>#VALUE!</v>
      </c>
    </row>
    <row r="9086" spans="1:15" x14ac:dyDescent="0.3">
      <c r="A9086" s="1" t="s">
        <v>6429</v>
      </c>
      <c r="B9086" t="b">
        <f>ISNUMBER(SEARCH("g",A9086))</f>
        <v>0</v>
      </c>
      <c r="C9086" t="b">
        <f>ISNUMBER(SEARCH("r",A9086))</f>
        <v>0</v>
      </c>
      <c r="D9086" t="b">
        <f>ISNUMBER(SEARCH("e",A9086))</f>
        <v>1</v>
      </c>
      <c r="E9086" t="b">
        <f>ISNUMBER(SEARCH("a",A9086))</f>
        <v>0</v>
      </c>
      <c r="F9086" t="b">
        <f>ISNUMBER(SEARCH("t",A9086))</f>
        <v>0</v>
      </c>
      <c r="G9086" t="b">
        <f>ISNUMBER(SEARCH("o",A9086))</f>
        <v>1</v>
      </c>
      <c r="H9086" t="b">
        <f>ISNUMBER(SEARCH("n",A9086))</f>
        <v>0</v>
      </c>
      <c r="I9086" t="b">
        <f>ISNUMBER(SEARCH("c",A9086))</f>
        <v>0</v>
      </c>
      <c r="J9086" t="e">
        <f>IF(SEARCH("s",A9086)=1,0,1)</f>
        <v>#VALUE!</v>
      </c>
      <c r="K9086" t="e">
        <f>IF(SEARCH("i",A9086)=1,1,0)</f>
        <v>#VALUE!</v>
      </c>
      <c r="L9086" t="e">
        <f>SEARCH("n",A9086)</f>
        <v>#VALUE!</v>
      </c>
      <c r="M9086" t="e">
        <f>SEARCH("i",A9086)</f>
        <v>#VALUE!</v>
      </c>
      <c r="N9086">
        <f>SEARCH("o",A9086)</f>
        <v>2</v>
      </c>
      <c r="O9086" t="e">
        <f>SEARCH("r",A9086)</f>
        <v>#VALUE!</v>
      </c>
    </row>
    <row r="9087" spans="1:15" x14ac:dyDescent="0.3">
      <c r="A9087" s="1" t="s">
        <v>6431</v>
      </c>
      <c r="B9087" t="b">
        <f>ISNUMBER(SEARCH("g",A9087))</f>
        <v>0</v>
      </c>
      <c r="C9087" t="b">
        <f>ISNUMBER(SEARCH("r",A9087))</f>
        <v>0</v>
      </c>
      <c r="D9087" t="b">
        <f>ISNUMBER(SEARCH("e",A9087))</f>
        <v>1</v>
      </c>
      <c r="E9087" t="b">
        <f>ISNUMBER(SEARCH("a",A9087))</f>
        <v>0</v>
      </c>
      <c r="F9087" t="b">
        <f>ISNUMBER(SEARCH("t",A9087))</f>
        <v>0</v>
      </c>
      <c r="G9087" t="b">
        <f>ISNUMBER(SEARCH("o",A9087))</f>
        <v>1</v>
      </c>
      <c r="H9087" t="b">
        <f>ISNUMBER(SEARCH("n",A9087))</f>
        <v>0</v>
      </c>
      <c r="I9087" t="b">
        <f>ISNUMBER(SEARCH("c",A9087))</f>
        <v>0</v>
      </c>
      <c r="J9087" t="e">
        <f>IF(SEARCH("s",A9087)=1,0,1)</f>
        <v>#VALUE!</v>
      </c>
      <c r="K9087" t="e">
        <f>IF(SEARCH("i",A9087)=1,1,0)</f>
        <v>#VALUE!</v>
      </c>
      <c r="L9087" t="e">
        <f>SEARCH("n",A9087)</f>
        <v>#VALUE!</v>
      </c>
      <c r="M9087" t="e">
        <f>SEARCH("i",A9087)</f>
        <v>#VALUE!</v>
      </c>
      <c r="N9087">
        <f>SEARCH("o",A9087)</f>
        <v>2</v>
      </c>
      <c r="O9087" t="e">
        <f>SEARCH("r",A9087)</f>
        <v>#VALUE!</v>
      </c>
    </row>
    <row r="9088" spans="1:15" x14ac:dyDescent="0.3">
      <c r="A9088" s="1" t="s">
        <v>6435</v>
      </c>
      <c r="B9088" t="b">
        <f>ISNUMBER(SEARCH("g",A9088))</f>
        <v>0</v>
      </c>
      <c r="C9088" t="b">
        <f>ISNUMBER(SEARCH("r",A9088))</f>
        <v>0</v>
      </c>
      <c r="D9088" t="b">
        <f>ISNUMBER(SEARCH("e",A9088))</f>
        <v>1</v>
      </c>
      <c r="E9088" t="b">
        <f>ISNUMBER(SEARCH("a",A9088))</f>
        <v>0</v>
      </c>
      <c r="F9088" t="b">
        <f>ISNUMBER(SEARCH("t",A9088))</f>
        <v>0</v>
      </c>
      <c r="G9088" t="b">
        <f>ISNUMBER(SEARCH("o",A9088))</f>
        <v>1</v>
      </c>
      <c r="H9088" t="b">
        <f>ISNUMBER(SEARCH("n",A9088))</f>
        <v>0</v>
      </c>
      <c r="I9088" t="b">
        <f>ISNUMBER(SEARCH("c",A9088))</f>
        <v>0</v>
      </c>
      <c r="J9088" t="e">
        <f>IF(SEARCH("s",A9088)=1,0,1)</f>
        <v>#VALUE!</v>
      </c>
      <c r="K9088" t="e">
        <f>IF(SEARCH("i",A9088)=1,1,0)</f>
        <v>#VALUE!</v>
      </c>
      <c r="L9088" t="e">
        <f>SEARCH("n",A9088)</f>
        <v>#VALUE!</v>
      </c>
      <c r="M9088" t="e">
        <f>SEARCH("i",A9088)</f>
        <v>#VALUE!</v>
      </c>
      <c r="N9088">
        <f>SEARCH("o",A9088)</f>
        <v>2</v>
      </c>
      <c r="O9088" t="e">
        <f>SEARCH("r",A9088)</f>
        <v>#VALUE!</v>
      </c>
    </row>
    <row r="9089" spans="1:15" x14ac:dyDescent="0.3">
      <c r="A9089" s="1" t="s">
        <v>6441</v>
      </c>
      <c r="B9089" t="b">
        <f>ISNUMBER(SEARCH("g",A9089))</f>
        <v>0</v>
      </c>
      <c r="C9089" t="b">
        <f>ISNUMBER(SEARCH("r",A9089))</f>
        <v>0</v>
      </c>
      <c r="D9089" t="b">
        <f>ISNUMBER(SEARCH("e",A9089))</f>
        <v>1</v>
      </c>
      <c r="E9089" t="b">
        <f>ISNUMBER(SEARCH("a",A9089))</f>
        <v>0</v>
      </c>
      <c r="F9089" t="b">
        <f>ISNUMBER(SEARCH("t",A9089))</f>
        <v>0</v>
      </c>
      <c r="G9089" t="b">
        <f>ISNUMBER(SEARCH("o",A9089))</f>
        <v>1</v>
      </c>
      <c r="H9089" t="b">
        <f>ISNUMBER(SEARCH("n",A9089))</f>
        <v>0</v>
      </c>
      <c r="I9089" t="b">
        <f>ISNUMBER(SEARCH("c",A9089))</f>
        <v>0</v>
      </c>
      <c r="J9089" t="e">
        <f>IF(SEARCH("s",A9089)=1,0,1)</f>
        <v>#VALUE!</v>
      </c>
      <c r="K9089" t="e">
        <f>IF(SEARCH("i",A9089)=1,1,0)</f>
        <v>#VALUE!</v>
      </c>
      <c r="L9089" t="e">
        <f>SEARCH("n",A9089)</f>
        <v>#VALUE!</v>
      </c>
      <c r="M9089" t="e">
        <f>SEARCH("i",A9089)</f>
        <v>#VALUE!</v>
      </c>
      <c r="N9089">
        <f>SEARCH("o",A9089)</f>
        <v>2</v>
      </c>
      <c r="O9089" t="e">
        <f>SEARCH("r",A9089)</f>
        <v>#VALUE!</v>
      </c>
    </row>
    <row r="9090" spans="1:15" x14ac:dyDescent="0.3">
      <c r="A9090" s="1" t="s">
        <v>6443</v>
      </c>
      <c r="B9090" t="b">
        <f>ISNUMBER(SEARCH("g",A9090))</f>
        <v>0</v>
      </c>
      <c r="C9090" t="b">
        <f>ISNUMBER(SEARCH("r",A9090))</f>
        <v>0</v>
      </c>
      <c r="D9090" t="b">
        <f>ISNUMBER(SEARCH("e",A9090))</f>
        <v>1</v>
      </c>
      <c r="E9090" t="b">
        <f>ISNUMBER(SEARCH("a",A9090))</f>
        <v>0</v>
      </c>
      <c r="F9090" t="b">
        <f>ISNUMBER(SEARCH("t",A9090))</f>
        <v>0</v>
      </c>
      <c r="G9090" t="b">
        <f>ISNUMBER(SEARCH("o",A9090))</f>
        <v>1</v>
      </c>
      <c r="H9090" t="b">
        <f>ISNUMBER(SEARCH("n",A9090))</f>
        <v>0</v>
      </c>
      <c r="I9090" t="b">
        <f>ISNUMBER(SEARCH("c",A9090))</f>
        <v>0</v>
      </c>
      <c r="J9090" t="e">
        <f>IF(SEARCH("s",A9090)=1,0,1)</f>
        <v>#VALUE!</v>
      </c>
      <c r="K9090" t="e">
        <f>IF(SEARCH("i",A9090)=1,1,0)</f>
        <v>#VALUE!</v>
      </c>
      <c r="L9090" t="e">
        <f>SEARCH("n",A9090)</f>
        <v>#VALUE!</v>
      </c>
      <c r="M9090" t="e">
        <f>SEARCH("i",A9090)</f>
        <v>#VALUE!</v>
      </c>
      <c r="N9090">
        <f>SEARCH("o",A9090)</f>
        <v>2</v>
      </c>
      <c r="O9090" t="e">
        <f>SEARCH("r",A9090)</f>
        <v>#VALUE!</v>
      </c>
    </row>
    <row r="9091" spans="1:15" x14ac:dyDescent="0.3">
      <c r="A9091" s="1" t="s">
        <v>6445</v>
      </c>
      <c r="B9091" t="b">
        <f>ISNUMBER(SEARCH("g",A9091))</f>
        <v>0</v>
      </c>
      <c r="C9091" t="b">
        <f>ISNUMBER(SEARCH("r",A9091))</f>
        <v>0</v>
      </c>
      <c r="D9091" t="b">
        <f>ISNUMBER(SEARCH("e",A9091))</f>
        <v>1</v>
      </c>
      <c r="E9091" t="b">
        <f>ISNUMBER(SEARCH("a",A9091))</f>
        <v>0</v>
      </c>
      <c r="F9091" t="b">
        <f>ISNUMBER(SEARCH("t",A9091))</f>
        <v>0</v>
      </c>
      <c r="G9091" t="b">
        <f>ISNUMBER(SEARCH("o",A9091))</f>
        <v>1</v>
      </c>
      <c r="H9091" t="b">
        <f>ISNUMBER(SEARCH("n",A9091))</f>
        <v>0</v>
      </c>
      <c r="I9091" t="b">
        <f>ISNUMBER(SEARCH("c",A9091))</f>
        <v>0</v>
      </c>
      <c r="J9091" t="e">
        <f>IF(SEARCH("s",A9091)=1,0,1)</f>
        <v>#VALUE!</v>
      </c>
      <c r="K9091" t="e">
        <f>IF(SEARCH("i",A9091)=1,1,0)</f>
        <v>#VALUE!</v>
      </c>
      <c r="L9091" t="e">
        <f>SEARCH("n",A9091)</f>
        <v>#VALUE!</v>
      </c>
      <c r="M9091" t="e">
        <f>SEARCH("i",A9091)</f>
        <v>#VALUE!</v>
      </c>
      <c r="N9091">
        <f>SEARCH("o",A9091)</f>
        <v>2</v>
      </c>
      <c r="O9091" t="e">
        <f>SEARCH("r",A9091)</f>
        <v>#VALUE!</v>
      </c>
    </row>
    <row r="9092" spans="1:15" x14ac:dyDescent="0.3">
      <c r="A9092" s="1" t="s">
        <v>6460</v>
      </c>
      <c r="B9092" t="b">
        <f>ISNUMBER(SEARCH("g",A9092))</f>
        <v>0</v>
      </c>
      <c r="C9092" t="b">
        <f>ISNUMBER(SEARCH("r",A9092))</f>
        <v>0</v>
      </c>
      <c r="D9092" t="b">
        <f>ISNUMBER(SEARCH("e",A9092))</f>
        <v>1</v>
      </c>
      <c r="E9092" t="b">
        <f>ISNUMBER(SEARCH("a",A9092))</f>
        <v>0</v>
      </c>
      <c r="F9092" t="b">
        <f>ISNUMBER(SEARCH("t",A9092))</f>
        <v>0</v>
      </c>
      <c r="G9092" t="b">
        <f>ISNUMBER(SEARCH("o",A9092))</f>
        <v>1</v>
      </c>
      <c r="H9092" t="b">
        <f>ISNUMBER(SEARCH("n",A9092))</f>
        <v>0</v>
      </c>
      <c r="I9092" t="b">
        <f>ISNUMBER(SEARCH("c",A9092))</f>
        <v>0</v>
      </c>
      <c r="J9092" t="e">
        <f>IF(SEARCH("s",A9092)=1,0,1)</f>
        <v>#VALUE!</v>
      </c>
      <c r="K9092" t="e">
        <f>IF(SEARCH("i",A9092)=1,1,0)</f>
        <v>#VALUE!</v>
      </c>
      <c r="L9092" t="e">
        <f>SEARCH("n",A9092)</f>
        <v>#VALUE!</v>
      </c>
      <c r="M9092" t="e">
        <f>SEARCH("i",A9092)</f>
        <v>#VALUE!</v>
      </c>
      <c r="N9092">
        <f>SEARCH("o",A9092)</f>
        <v>2</v>
      </c>
      <c r="O9092" t="e">
        <f>SEARCH("r",A9092)</f>
        <v>#VALUE!</v>
      </c>
    </row>
    <row r="9093" spans="1:15" x14ac:dyDescent="0.3">
      <c r="A9093" s="1" t="s">
        <v>6473</v>
      </c>
      <c r="B9093" t="b">
        <f>ISNUMBER(SEARCH("g",A9093))</f>
        <v>0</v>
      </c>
      <c r="C9093" t="b">
        <f>ISNUMBER(SEARCH("r",A9093))</f>
        <v>0</v>
      </c>
      <c r="D9093" t="b">
        <f>ISNUMBER(SEARCH("e",A9093))</f>
        <v>1</v>
      </c>
      <c r="E9093" t="b">
        <f>ISNUMBER(SEARCH("a",A9093))</f>
        <v>0</v>
      </c>
      <c r="F9093" t="b">
        <f>ISNUMBER(SEARCH("t",A9093))</f>
        <v>0</v>
      </c>
      <c r="G9093" t="b">
        <f>ISNUMBER(SEARCH("o",A9093))</f>
        <v>1</v>
      </c>
      <c r="H9093" t="b">
        <f>ISNUMBER(SEARCH("n",A9093))</f>
        <v>0</v>
      </c>
      <c r="I9093" t="b">
        <f>ISNUMBER(SEARCH("c",A9093))</f>
        <v>0</v>
      </c>
      <c r="J9093" t="e">
        <f>IF(SEARCH("s",A9093)=1,0,1)</f>
        <v>#VALUE!</v>
      </c>
      <c r="K9093" t="e">
        <f>IF(SEARCH("i",A9093)=1,1,0)</f>
        <v>#VALUE!</v>
      </c>
      <c r="L9093" t="e">
        <f>SEARCH("n",A9093)</f>
        <v>#VALUE!</v>
      </c>
      <c r="M9093" t="e">
        <f>SEARCH("i",A9093)</f>
        <v>#VALUE!</v>
      </c>
      <c r="N9093">
        <f>SEARCH("o",A9093)</f>
        <v>2</v>
      </c>
      <c r="O9093" t="e">
        <f>SEARCH("r",A9093)</f>
        <v>#VALUE!</v>
      </c>
    </row>
    <row r="9094" spans="1:15" x14ac:dyDescent="0.3">
      <c r="A9094" s="1" t="s">
        <v>6475</v>
      </c>
      <c r="B9094" t="b">
        <f>ISNUMBER(SEARCH("g",A9094))</f>
        <v>0</v>
      </c>
      <c r="C9094" t="b">
        <f>ISNUMBER(SEARCH("r",A9094))</f>
        <v>0</v>
      </c>
      <c r="D9094" t="b">
        <f>ISNUMBER(SEARCH("e",A9094))</f>
        <v>1</v>
      </c>
      <c r="E9094" t="b">
        <f>ISNUMBER(SEARCH("a",A9094))</f>
        <v>0</v>
      </c>
      <c r="F9094" t="b">
        <f>ISNUMBER(SEARCH("t",A9094))</f>
        <v>0</v>
      </c>
      <c r="G9094" t="b">
        <f>ISNUMBER(SEARCH("o",A9094))</f>
        <v>1</v>
      </c>
      <c r="H9094" t="b">
        <f>ISNUMBER(SEARCH("n",A9094))</f>
        <v>0</v>
      </c>
      <c r="I9094" t="b">
        <f>ISNUMBER(SEARCH("c",A9094))</f>
        <v>0</v>
      </c>
      <c r="J9094" t="e">
        <f>IF(SEARCH("s",A9094)=1,0,1)</f>
        <v>#VALUE!</v>
      </c>
      <c r="K9094" t="e">
        <f>IF(SEARCH("i",A9094)=1,1,0)</f>
        <v>#VALUE!</v>
      </c>
      <c r="L9094" t="e">
        <f>SEARCH("n",A9094)</f>
        <v>#VALUE!</v>
      </c>
      <c r="M9094" t="e">
        <f>SEARCH("i",A9094)</f>
        <v>#VALUE!</v>
      </c>
      <c r="N9094">
        <f>SEARCH("o",A9094)</f>
        <v>2</v>
      </c>
      <c r="O9094" t="e">
        <f>SEARCH("r",A9094)</f>
        <v>#VALUE!</v>
      </c>
    </row>
    <row r="9095" spans="1:15" x14ac:dyDescent="0.3">
      <c r="A9095" s="1" t="s">
        <v>6506</v>
      </c>
      <c r="B9095" t="b">
        <f>ISNUMBER(SEARCH("g",A9095))</f>
        <v>0</v>
      </c>
      <c r="C9095" t="b">
        <f>ISNUMBER(SEARCH("r",A9095))</f>
        <v>0</v>
      </c>
      <c r="D9095" t="b">
        <f>ISNUMBER(SEARCH("e",A9095))</f>
        <v>1</v>
      </c>
      <c r="E9095" t="b">
        <f>ISNUMBER(SEARCH("a",A9095))</f>
        <v>0</v>
      </c>
      <c r="F9095" t="b">
        <f>ISNUMBER(SEARCH("t",A9095))</f>
        <v>0</v>
      </c>
      <c r="G9095" t="b">
        <f>ISNUMBER(SEARCH("o",A9095))</f>
        <v>1</v>
      </c>
      <c r="H9095" t="b">
        <f>ISNUMBER(SEARCH("n",A9095))</f>
        <v>0</v>
      </c>
      <c r="I9095" t="b">
        <f>ISNUMBER(SEARCH("c",A9095))</f>
        <v>0</v>
      </c>
      <c r="J9095" t="e">
        <f>IF(SEARCH("s",A9095)=1,0,1)</f>
        <v>#VALUE!</v>
      </c>
      <c r="K9095" t="e">
        <f>IF(SEARCH("i",A9095)=1,1,0)</f>
        <v>#VALUE!</v>
      </c>
      <c r="L9095" t="e">
        <f>SEARCH("n",A9095)</f>
        <v>#VALUE!</v>
      </c>
      <c r="M9095" t="e">
        <f>SEARCH("i",A9095)</f>
        <v>#VALUE!</v>
      </c>
      <c r="N9095">
        <f>SEARCH("o",A9095)</f>
        <v>2</v>
      </c>
      <c r="O9095" t="e">
        <f>SEARCH("r",A9095)</f>
        <v>#VALUE!</v>
      </c>
    </row>
    <row r="9096" spans="1:15" x14ac:dyDescent="0.3">
      <c r="A9096" s="1" t="s">
        <v>6509</v>
      </c>
      <c r="B9096" t="b">
        <f>ISNUMBER(SEARCH("g",A9096))</f>
        <v>0</v>
      </c>
      <c r="C9096" t="b">
        <f>ISNUMBER(SEARCH("r",A9096))</f>
        <v>0</v>
      </c>
      <c r="D9096" t="b">
        <f>ISNUMBER(SEARCH("e",A9096))</f>
        <v>1</v>
      </c>
      <c r="E9096" t="b">
        <f>ISNUMBER(SEARCH("a",A9096))</f>
        <v>0</v>
      </c>
      <c r="F9096" t="b">
        <f>ISNUMBER(SEARCH("t",A9096))</f>
        <v>0</v>
      </c>
      <c r="G9096" t="b">
        <f>ISNUMBER(SEARCH("o",A9096))</f>
        <v>1</v>
      </c>
      <c r="H9096" t="b">
        <f>ISNUMBER(SEARCH("n",A9096))</f>
        <v>0</v>
      </c>
      <c r="I9096" t="b">
        <f>ISNUMBER(SEARCH("c",A9096))</f>
        <v>0</v>
      </c>
      <c r="J9096" t="e">
        <f>IF(SEARCH("s",A9096)=1,0,1)</f>
        <v>#VALUE!</v>
      </c>
      <c r="K9096" t="e">
        <f>IF(SEARCH("i",A9096)=1,1,0)</f>
        <v>#VALUE!</v>
      </c>
      <c r="L9096" t="e">
        <f>SEARCH("n",A9096)</f>
        <v>#VALUE!</v>
      </c>
      <c r="M9096" t="e">
        <f>SEARCH("i",A9096)</f>
        <v>#VALUE!</v>
      </c>
      <c r="N9096">
        <f>SEARCH("o",A9096)</f>
        <v>2</v>
      </c>
      <c r="O9096" t="e">
        <f>SEARCH("r",A9096)</f>
        <v>#VALUE!</v>
      </c>
    </row>
    <row r="9097" spans="1:15" x14ac:dyDescent="0.3">
      <c r="A9097" s="1" t="s">
        <v>6517</v>
      </c>
      <c r="B9097" t="b">
        <f>ISNUMBER(SEARCH("g",A9097))</f>
        <v>0</v>
      </c>
      <c r="C9097" t="b">
        <f>ISNUMBER(SEARCH("r",A9097))</f>
        <v>0</v>
      </c>
      <c r="D9097" t="b">
        <f>ISNUMBER(SEARCH("e",A9097))</f>
        <v>1</v>
      </c>
      <c r="E9097" t="b">
        <f>ISNUMBER(SEARCH("a",A9097))</f>
        <v>0</v>
      </c>
      <c r="F9097" t="b">
        <f>ISNUMBER(SEARCH("t",A9097))</f>
        <v>0</v>
      </c>
      <c r="G9097" t="b">
        <f>ISNUMBER(SEARCH("o",A9097))</f>
        <v>1</v>
      </c>
      <c r="H9097" t="b">
        <f>ISNUMBER(SEARCH("n",A9097))</f>
        <v>0</v>
      </c>
      <c r="I9097" t="b">
        <f>ISNUMBER(SEARCH("c",A9097))</f>
        <v>0</v>
      </c>
      <c r="J9097" t="e">
        <f>IF(SEARCH("s",A9097)=1,0,1)</f>
        <v>#VALUE!</v>
      </c>
      <c r="K9097" t="e">
        <f>IF(SEARCH("i",A9097)=1,1,0)</f>
        <v>#VALUE!</v>
      </c>
      <c r="L9097" t="e">
        <f>SEARCH("n",A9097)</f>
        <v>#VALUE!</v>
      </c>
      <c r="M9097" t="e">
        <f>SEARCH("i",A9097)</f>
        <v>#VALUE!</v>
      </c>
      <c r="N9097">
        <f>SEARCH("o",A9097)</f>
        <v>2</v>
      </c>
      <c r="O9097" t="e">
        <f>SEARCH("r",A9097)</f>
        <v>#VALUE!</v>
      </c>
    </row>
    <row r="9098" spans="1:15" x14ac:dyDescent="0.3">
      <c r="A9098" s="1" t="s">
        <v>6520</v>
      </c>
      <c r="B9098" t="b">
        <f>ISNUMBER(SEARCH("g",A9098))</f>
        <v>0</v>
      </c>
      <c r="C9098" t="b">
        <f>ISNUMBER(SEARCH("r",A9098))</f>
        <v>0</v>
      </c>
      <c r="D9098" t="b">
        <f>ISNUMBER(SEARCH("e",A9098))</f>
        <v>1</v>
      </c>
      <c r="E9098" t="b">
        <f>ISNUMBER(SEARCH("a",A9098))</f>
        <v>0</v>
      </c>
      <c r="F9098" t="b">
        <f>ISNUMBER(SEARCH("t",A9098))</f>
        <v>0</v>
      </c>
      <c r="G9098" t="b">
        <f>ISNUMBER(SEARCH("o",A9098))</f>
        <v>1</v>
      </c>
      <c r="H9098" t="b">
        <f>ISNUMBER(SEARCH("n",A9098))</f>
        <v>0</v>
      </c>
      <c r="I9098" t="b">
        <f>ISNUMBER(SEARCH("c",A9098))</f>
        <v>0</v>
      </c>
      <c r="J9098" t="e">
        <f>IF(SEARCH("s",A9098)=1,0,1)</f>
        <v>#VALUE!</v>
      </c>
      <c r="K9098" t="e">
        <f>IF(SEARCH("i",A9098)=1,1,0)</f>
        <v>#VALUE!</v>
      </c>
      <c r="L9098" t="e">
        <f>SEARCH("n",A9098)</f>
        <v>#VALUE!</v>
      </c>
      <c r="M9098" t="e">
        <f>SEARCH("i",A9098)</f>
        <v>#VALUE!</v>
      </c>
      <c r="N9098">
        <f>SEARCH("o",A9098)</f>
        <v>2</v>
      </c>
      <c r="O9098" t="e">
        <f>SEARCH("r",A9098)</f>
        <v>#VALUE!</v>
      </c>
    </row>
    <row r="9099" spans="1:15" x14ac:dyDescent="0.3">
      <c r="A9099" s="1" t="s">
        <v>6521</v>
      </c>
      <c r="B9099" t="b">
        <f>ISNUMBER(SEARCH("g",A9099))</f>
        <v>0</v>
      </c>
      <c r="C9099" t="b">
        <f>ISNUMBER(SEARCH("r",A9099))</f>
        <v>0</v>
      </c>
      <c r="D9099" t="b">
        <f>ISNUMBER(SEARCH("e",A9099))</f>
        <v>1</v>
      </c>
      <c r="E9099" t="b">
        <f>ISNUMBER(SEARCH("a",A9099))</f>
        <v>0</v>
      </c>
      <c r="F9099" t="b">
        <f>ISNUMBER(SEARCH("t",A9099))</f>
        <v>0</v>
      </c>
      <c r="G9099" t="b">
        <f>ISNUMBER(SEARCH("o",A9099))</f>
        <v>1</v>
      </c>
      <c r="H9099" t="b">
        <f>ISNUMBER(SEARCH("n",A9099))</f>
        <v>0</v>
      </c>
      <c r="I9099" t="b">
        <f>ISNUMBER(SEARCH("c",A9099))</f>
        <v>0</v>
      </c>
      <c r="J9099" t="e">
        <f>IF(SEARCH("s",A9099)=1,0,1)</f>
        <v>#VALUE!</v>
      </c>
      <c r="K9099" t="e">
        <f>IF(SEARCH("i",A9099)=1,1,0)</f>
        <v>#VALUE!</v>
      </c>
      <c r="L9099" t="e">
        <f>SEARCH("n",A9099)</f>
        <v>#VALUE!</v>
      </c>
      <c r="M9099" t="e">
        <f>SEARCH("i",A9099)</f>
        <v>#VALUE!</v>
      </c>
      <c r="N9099">
        <f>SEARCH("o",A9099)</f>
        <v>2</v>
      </c>
      <c r="O9099" t="e">
        <f>SEARCH("r",A9099)</f>
        <v>#VALUE!</v>
      </c>
    </row>
    <row r="9100" spans="1:15" x14ac:dyDescent="0.3">
      <c r="A9100" s="1" t="s">
        <v>6777</v>
      </c>
      <c r="B9100" t="b">
        <f>ISNUMBER(SEARCH("g",A9100))</f>
        <v>0</v>
      </c>
      <c r="C9100" t="b">
        <f>ISNUMBER(SEARCH("r",A9100))</f>
        <v>0</v>
      </c>
      <c r="D9100" t="b">
        <f>ISNUMBER(SEARCH("e",A9100))</f>
        <v>1</v>
      </c>
      <c r="E9100" t="b">
        <f>ISNUMBER(SEARCH("a",A9100))</f>
        <v>0</v>
      </c>
      <c r="F9100" t="b">
        <f>ISNUMBER(SEARCH("t",A9100))</f>
        <v>0</v>
      </c>
      <c r="G9100" t="b">
        <f>ISNUMBER(SEARCH("o",A9100))</f>
        <v>1</v>
      </c>
      <c r="H9100" t="b">
        <f>ISNUMBER(SEARCH("n",A9100))</f>
        <v>0</v>
      </c>
      <c r="I9100" t="b">
        <f>ISNUMBER(SEARCH("c",A9100))</f>
        <v>0</v>
      </c>
      <c r="J9100" t="e">
        <f>IF(SEARCH("s",A9100)=1,0,1)</f>
        <v>#VALUE!</v>
      </c>
      <c r="K9100" t="e">
        <f>IF(SEARCH("i",A9100)=1,1,0)</f>
        <v>#VALUE!</v>
      </c>
      <c r="L9100" t="e">
        <f>SEARCH("n",A9100)</f>
        <v>#VALUE!</v>
      </c>
      <c r="M9100" t="e">
        <f>SEARCH("i",A9100)</f>
        <v>#VALUE!</v>
      </c>
      <c r="N9100">
        <f>SEARCH("o",A9100)</f>
        <v>5</v>
      </c>
      <c r="O9100" t="e">
        <f>SEARCH("r",A9100)</f>
        <v>#VALUE!</v>
      </c>
    </row>
    <row r="9101" spans="1:15" x14ac:dyDescent="0.3">
      <c r="A9101" s="1" t="s">
        <v>6823</v>
      </c>
      <c r="B9101" t="b">
        <f>ISNUMBER(SEARCH("g",A9101))</f>
        <v>0</v>
      </c>
      <c r="C9101" t="b">
        <f>ISNUMBER(SEARCH("r",A9101))</f>
        <v>0</v>
      </c>
      <c r="D9101" t="b">
        <f>ISNUMBER(SEARCH("e",A9101))</f>
        <v>1</v>
      </c>
      <c r="E9101" t="b">
        <f>ISNUMBER(SEARCH("a",A9101))</f>
        <v>0</v>
      </c>
      <c r="F9101" t="b">
        <f>ISNUMBER(SEARCH("t",A9101))</f>
        <v>0</v>
      </c>
      <c r="G9101" t="b">
        <f>ISNUMBER(SEARCH("o",A9101))</f>
        <v>1</v>
      </c>
      <c r="H9101" t="b">
        <f>ISNUMBER(SEARCH("n",A9101))</f>
        <v>0</v>
      </c>
      <c r="I9101" t="b">
        <f>ISNUMBER(SEARCH("c",A9101))</f>
        <v>0</v>
      </c>
      <c r="J9101" t="e">
        <f>IF(SEARCH("s",A9101)=1,0,1)</f>
        <v>#VALUE!</v>
      </c>
      <c r="K9101" t="e">
        <f>IF(SEARCH("i",A9101)=1,1,0)</f>
        <v>#VALUE!</v>
      </c>
      <c r="L9101" t="e">
        <f>SEARCH("n",A9101)</f>
        <v>#VALUE!</v>
      </c>
      <c r="M9101" t="e">
        <f>SEARCH("i",A9101)</f>
        <v>#VALUE!</v>
      </c>
      <c r="N9101">
        <f>SEARCH("o",A9101)</f>
        <v>2</v>
      </c>
      <c r="O9101" t="e">
        <f>SEARCH("r",A9101)</f>
        <v>#VALUE!</v>
      </c>
    </row>
    <row r="9102" spans="1:15" x14ac:dyDescent="0.3">
      <c r="A9102" s="1" t="s">
        <v>6829</v>
      </c>
      <c r="B9102" t="b">
        <f>ISNUMBER(SEARCH("g",A9102))</f>
        <v>0</v>
      </c>
      <c r="C9102" t="b">
        <f>ISNUMBER(SEARCH("r",A9102))</f>
        <v>0</v>
      </c>
      <c r="D9102" t="b">
        <f>ISNUMBER(SEARCH("e",A9102))</f>
        <v>1</v>
      </c>
      <c r="E9102" t="b">
        <f>ISNUMBER(SEARCH("a",A9102))</f>
        <v>0</v>
      </c>
      <c r="F9102" t="b">
        <f>ISNUMBER(SEARCH("t",A9102))</f>
        <v>0</v>
      </c>
      <c r="G9102" t="b">
        <f>ISNUMBER(SEARCH("o",A9102))</f>
        <v>1</v>
      </c>
      <c r="H9102" t="b">
        <f>ISNUMBER(SEARCH("n",A9102))</f>
        <v>0</v>
      </c>
      <c r="I9102" t="b">
        <f>ISNUMBER(SEARCH("c",A9102))</f>
        <v>0</v>
      </c>
      <c r="J9102" t="e">
        <f>IF(SEARCH("s",A9102)=1,0,1)</f>
        <v>#VALUE!</v>
      </c>
      <c r="K9102" t="e">
        <f>IF(SEARCH("i",A9102)=1,1,0)</f>
        <v>#VALUE!</v>
      </c>
      <c r="L9102" t="e">
        <f>SEARCH("n",A9102)</f>
        <v>#VALUE!</v>
      </c>
      <c r="M9102" t="e">
        <f>SEARCH("i",A9102)</f>
        <v>#VALUE!</v>
      </c>
      <c r="N9102">
        <f>SEARCH("o",A9102)</f>
        <v>2</v>
      </c>
      <c r="O9102" t="e">
        <f>SEARCH("r",A9102)</f>
        <v>#VALUE!</v>
      </c>
    </row>
    <row r="9103" spans="1:15" x14ac:dyDescent="0.3">
      <c r="A9103" s="1" t="s">
        <v>6833</v>
      </c>
      <c r="B9103" t="b">
        <f>ISNUMBER(SEARCH("g",A9103))</f>
        <v>0</v>
      </c>
      <c r="C9103" t="b">
        <f>ISNUMBER(SEARCH("r",A9103))</f>
        <v>0</v>
      </c>
      <c r="D9103" t="b">
        <f>ISNUMBER(SEARCH("e",A9103))</f>
        <v>1</v>
      </c>
      <c r="E9103" t="b">
        <f>ISNUMBER(SEARCH("a",A9103))</f>
        <v>0</v>
      </c>
      <c r="F9103" t="b">
        <f>ISNUMBER(SEARCH("t",A9103))</f>
        <v>0</v>
      </c>
      <c r="G9103" t="b">
        <f>ISNUMBER(SEARCH("o",A9103))</f>
        <v>1</v>
      </c>
      <c r="H9103" t="b">
        <f>ISNUMBER(SEARCH("n",A9103))</f>
        <v>0</v>
      </c>
      <c r="I9103" t="b">
        <f>ISNUMBER(SEARCH("c",A9103))</f>
        <v>0</v>
      </c>
      <c r="J9103" t="e">
        <f>IF(SEARCH("s",A9103)=1,0,1)</f>
        <v>#VALUE!</v>
      </c>
      <c r="K9103" t="e">
        <f>IF(SEARCH("i",A9103)=1,1,0)</f>
        <v>#VALUE!</v>
      </c>
      <c r="L9103" t="e">
        <f>SEARCH("n",A9103)</f>
        <v>#VALUE!</v>
      </c>
      <c r="M9103" t="e">
        <f>SEARCH("i",A9103)</f>
        <v>#VALUE!</v>
      </c>
      <c r="N9103">
        <f>SEARCH("o",A9103)</f>
        <v>2</v>
      </c>
      <c r="O9103" t="e">
        <f>SEARCH("r",A9103)</f>
        <v>#VALUE!</v>
      </c>
    </row>
    <row r="9104" spans="1:15" x14ac:dyDescent="0.3">
      <c r="A9104" s="1" t="s">
        <v>6835</v>
      </c>
      <c r="B9104" t="b">
        <f>ISNUMBER(SEARCH("g",A9104))</f>
        <v>0</v>
      </c>
      <c r="C9104" t="b">
        <f>ISNUMBER(SEARCH("r",A9104))</f>
        <v>0</v>
      </c>
      <c r="D9104" t="b">
        <f>ISNUMBER(SEARCH("e",A9104))</f>
        <v>1</v>
      </c>
      <c r="E9104" t="b">
        <f>ISNUMBER(SEARCH("a",A9104))</f>
        <v>0</v>
      </c>
      <c r="F9104" t="b">
        <f>ISNUMBER(SEARCH("t",A9104))</f>
        <v>0</v>
      </c>
      <c r="G9104" t="b">
        <f>ISNUMBER(SEARCH("o",A9104))</f>
        <v>1</v>
      </c>
      <c r="H9104" t="b">
        <f>ISNUMBER(SEARCH("n",A9104))</f>
        <v>0</v>
      </c>
      <c r="I9104" t="b">
        <f>ISNUMBER(SEARCH("c",A9104))</f>
        <v>0</v>
      </c>
      <c r="J9104" t="e">
        <f>IF(SEARCH("s",A9104)=1,0,1)</f>
        <v>#VALUE!</v>
      </c>
      <c r="K9104" t="e">
        <f>IF(SEARCH("i",A9104)=1,1,0)</f>
        <v>#VALUE!</v>
      </c>
      <c r="L9104" t="e">
        <f>SEARCH("n",A9104)</f>
        <v>#VALUE!</v>
      </c>
      <c r="M9104" t="e">
        <f>SEARCH("i",A9104)</f>
        <v>#VALUE!</v>
      </c>
      <c r="N9104">
        <f>SEARCH("o",A9104)</f>
        <v>2</v>
      </c>
      <c r="O9104" t="e">
        <f>SEARCH("r",A9104)</f>
        <v>#VALUE!</v>
      </c>
    </row>
    <row r="9105" spans="1:15" x14ac:dyDescent="0.3">
      <c r="A9105" s="1" t="s">
        <v>6837</v>
      </c>
      <c r="B9105" t="b">
        <f>ISNUMBER(SEARCH("g",A9105))</f>
        <v>0</v>
      </c>
      <c r="C9105" t="b">
        <f>ISNUMBER(SEARCH("r",A9105))</f>
        <v>0</v>
      </c>
      <c r="D9105" t="b">
        <f>ISNUMBER(SEARCH("e",A9105))</f>
        <v>1</v>
      </c>
      <c r="E9105" t="b">
        <f>ISNUMBER(SEARCH("a",A9105))</f>
        <v>0</v>
      </c>
      <c r="F9105" t="b">
        <f>ISNUMBER(SEARCH("t",A9105))</f>
        <v>0</v>
      </c>
      <c r="G9105" t="b">
        <f>ISNUMBER(SEARCH("o",A9105))</f>
        <v>1</v>
      </c>
      <c r="H9105" t="b">
        <f>ISNUMBER(SEARCH("n",A9105))</f>
        <v>0</v>
      </c>
      <c r="I9105" t="b">
        <f>ISNUMBER(SEARCH("c",A9105))</f>
        <v>0</v>
      </c>
      <c r="J9105" t="e">
        <f>IF(SEARCH("s",A9105)=1,0,1)</f>
        <v>#VALUE!</v>
      </c>
      <c r="K9105" t="e">
        <f>IF(SEARCH("i",A9105)=1,1,0)</f>
        <v>#VALUE!</v>
      </c>
      <c r="L9105" t="e">
        <f>SEARCH("n",A9105)</f>
        <v>#VALUE!</v>
      </c>
      <c r="M9105" t="e">
        <f>SEARCH("i",A9105)</f>
        <v>#VALUE!</v>
      </c>
      <c r="N9105">
        <f>SEARCH("o",A9105)</f>
        <v>2</v>
      </c>
      <c r="O9105" t="e">
        <f>SEARCH("r",A9105)</f>
        <v>#VALUE!</v>
      </c>
    </row>
    <row r="9106" spans="1:15" x14ac:dyDescent="0.3">
      <c r="A9106" s="1" t="s">
        <v>6856</v>
      </c>
      <c r="B9106" t="b">
        <f>ISNUMBER(SEARCH("g",A9106))</f>
        <v>0</v>
      </c>
      <c r="C9106" t="b">
        <f>ISNUMBER(SEARCH("r",A9106))</f>
        <v>0</v>
      </c>
      <c r="D9106" t="b">
        <f>ISNUMBER(SEARCH("e",A9106))</f>
        <v>1</v>
      </c>
      <c r="E9106" t="b">
        <f>ISNUMBER(SEARCH("a",A9106))</f>
        <v>0</v>
      </c>
      <c r="F9106" t="b">
        <f>ISNUMBER(SEARCH("t",A9106))</f>
        <v>0</v>
      </c>
      <c r="G9106" t="b">
        <f>ISNUMBER(SEARCH("o",A9106))</f>
        <v>1</v>
      </c>
      <c r="H9106" t="b">
        <f>ISNUMBER(SEARCH("n",A9106))</f>
        <v>0</v>
      </c>
      <c r="I9106" t="b">
        <f>ISNUMBER(SEARCH("c",A9106))</f>
        <v>0</v>
      </c>
      <c r="J9106" t="e">
        <f>IF(SEARCH("s",A9106)=1,0,1)</f>
        <v>#VALUE!</v>
      </c>
      <c r="K9106" t="e">
        <f>IF(SEARCH("i",A9106)=1,1,0)</f>
        <v>#VALUE!</v>
      </c>
      <c r="L9106" t="e">
        <f>SEARCH("n",A9106)</f>
        <v>#VALUE!</v>
      </c>
      <c r="M9106" t="e">
        <f>SEARCH("i",A9106)</f>
        <v>#VALUE!</v>
      </c>
      <c r="N9106">
        <f>SEARCH("o",A9106)</f>
        <v>2</v>
      </c>
      <c r="O9106" t="e">
        <f>SEARCH("r",A9106)</f>
        <v>#VALUE!</v>
      </c>
    </row>
    <row r="9107" spans="1:15" x14ac:dyDescent="0.3">
      <c r="A9107" s="1" t="s">
        <v>6859</v>
      </c>
      <c r="B9107" t="b">
        <f>ISNUMBER(SEARCH("g",A9107))</f>
        <v>0</v>
      </c>
      <c r="C9107" t="b">
        <f>ISNUMBER(SEARCH("r",A9107))</f>
        <v>0</v>
      </c>
      <c r="D9107" t="b">
        <f>ISNUMBER(SEARCH("e",A9107))</f>
        <v>1</v>
      </c>
      <c r="E9107" t="b">
        <f>ISNUMBER(SEARCH("a",A9107))</f>
        <v>0</v>
      </c>
      <c r="F9107" t="b">
        <f>ISNUMBER(SEARCH("t",A9107))</f>
        <v>0</v>
      </c>
      <c r="G9107" t="b">
        <f>ISNUMBER(SEARCH("o",A9107))</f>
        <v>1</v>
      </c>
      <c r="H9107" t="b">
        <f>ISNUMBER(SEARCH("n",A9107))</f>
        <v>0</v>
      </c>
      <c r="I9107" t="b">
        <f>ISNUMBER(SEARCH("c",A9107))</f>
        <v>0</v>
      </c>
      <c r="J9107" t="e">
        <f>IF(SEARCH("s",A9107)=1,0,1)</f>
        <v>#VALUE!</v>
      </c>
      <c r="K9107" t="e">
        <f>IF(SEARCH("i",A9107)=1,1,0)</f>
        <v>#VALUE!</v>
      </c>
      <c r="L9107" t="e">
        <f>SEARCH("n",A9107)</f>
        <v>#VALUE!</v>
      </c>
      <c r="M9107" t="e">
        <f>SEARCH("i",A9107)</f>
        <v>#VALUE!</v>
      </c>
      <c r="N9107">
        <f>SEARCH("o",A9107)</f>
        <v>2</v>
      </c>
      <c r="O9107" t="e">
        <f>SEARCH("r",A9107)</f>
        <v>#VALUE!</v>
      </c>
    </row>
    <row r="9108" spans="1:15" x14ac:dyDescent="0.3">
      <c r="A9108" s="1" t="s">
        <v>6862</v>
      </c>
      <c r="B9108" t="b">
        <f>ISNUMBER(SEARCH("g",A9108))</f>
        <v>0</v>
      </c>
      <c r="C9108" t="b">
        <f>ISNUMBER(SEARCH("r",A9108))</f>
        <v>0</v>
      </c>
      <c r="D9108" t="b">
        <f>ISNUMBER(SEARCH("e",A9108))</f>
        <v>1</v>
      </c>
      <c r="E9108" t="b">
        <f>ISNUMBER(SEARCH("a",A9108))</f>
        <v>0</v>
      </c>
      <c r="F9108" t="b">
        <f>ISNUMBER(SEARCH("t",A9108))</f>
        <v>0</v>
      </c>
      <c r="G9108" t="b">
        <f>ISNUMBER(SEARCH("o",A9108))</f>
        <v>1</v>
      </c>
      <c r="H9108" t="b">
        <f>ISNUMBER(SEARCH("n",A9108))</f>
        <v>0</v>
      </c>
      <c r="I9108" t="b">
        <f>ISNUMBER(SEARCH("c",A9108))</f>
        <v>0</v>
      </c>
      <c r="J9108" t="e">
        <f>IF(SEARCH("s",A9108)=1,0,1)</f>
        <v>#VALUE!</v>
      </c>
      <c r="K9108" t="e">
        <f>IF(SEARCH("i",A9108)=1,1,0)</f>
        <v>#VALUE!</v>
      </c>
      <c r="L9108" t="e">
        <f>SEARCH("n",A9108)</f>
        <v>#VALUE!</v>
      </c>
      <c r="M9108" t="e">
        <f>SEARCH("i",A9108)</f>
        <v>#VALUE!</v>
      </c>
      <c r="N9108">
        <f>SEARCH("o",A9108)</f>
        <v>2</v>
      </c>
      <c r="O9108" t="e">
        <f>SEARCH("r",A9108)</f>
        <v>#VALUE!</v>
      </c>
    </row>
    <row r="9109" spans="1:15" x14ac:dyDescent="0.3">
      <c r="A9109" s="1" t="s">
        <v>6977</v>
      </c>
      <c r="B9109" t="b">
        <f>ISNUMBER(SEARCH("g",A9109))</f>
        <v>0</v>
      </c>
      <c r="C9109" t="b">
        <f>ISNUMBER(SEARCH("r",A9109))</f>
        <v>0</v>
      </c>
      <c r="D9109" t="b">
        <f>ISNUMBER(SEARCH("e",A9109))</f>
        <v>1</v>
      </c>
      <c r="E9109" t="b">
        <f>ISNUMBER(SEARCH("a",A9109))</f>
        <v>0</v>
      </c>
      <c r="F9109" t="b">
        <f>ISNUMBER(SEARCH("t",A9109))</f>
        <v>0</v>
      </c>
      <c r="G9109" t="b">
        <f>ISNUMBER(SEARCH("o",A9109))</f>
        <v>1</v>
      </c>
      <c r="H9109" t="b">
        <f>ISNUMBER(SEARCH("n",A9109))</f>
        <v>0</v>
      </c>
      <c r="I9109" t="b">
        <f>ISNUMBER(SEARCH("c",A9109))</f>
        <v>0</v>
      </c>
      <c r="J9109" t="e">
        <f>IF(SEARCH("s",A9109)=1,0,1)</f>
        <v>#VALUE!</v>
      </c>
      <c r="K9109" t="e">
        <f>IF(SEARCH("i",A9109)=1,1,0)</f>
        <v>#VALUE!</v>
      </c>
      <c r="L9109" t="e">
        <f>SEARCH("n",A9109)</f>
        <v>#VALUE!</v>
      </c>
      <c r="M9109" t="e">
        <f>SEARCH("i",A9109)</f>
        <v>#VALUE!</v>
      </c>
      <c r="N9109">
        <f>SEARCH("o",A9109)</f>
        <v>4</v>
      </c>
      <c r="O9109" t="e">
        <f>SEARCH("r",A9109)</f>
        <v>#VALUE!</v>
      </c>
    </row>
    <row r="9110" spans="1:15" x14ac:dyDescent="0.3">
      <c r="A9110" s="1" t="s">
        <v>7002</v>
      </c>
      <c r="B9110" t="b">
        <f>ISNUMBER(SEARCH("g",A9110))</f>
        <v>0</v>
      </c>
      <c r="C9110" t="b">
        <f>ISNUMBER(SEARCH("r",A9110))</f>
        <v>0</v>
      </c>
      <c r="D9110" t="b">
        <f>ISNUMBER(SEARCH("e",A9110))</f>
        <v>1</v>
      </c>
      <c r="E9110" t="b">
        <f>ISNUMBER(SEARCH("a",A9110))</f>
        <v>0</v>
      </c>
      <c r="F9110" t="b">
        <f>ISNUMBER(SEARCH("t",A9110))</f>
        <v>0</v>
      </c>
      <c r="G9110" t="b">
        <f>ISNUMBER(SEARCH("o",A9110))</f>
        <v>1</v>
      </c>
      <c r="H9110" t="b">
        <f>ISNUMBER(SEARCH("n",A9110))</f>
        <v>0</v>
      </c>
      <c r="I9110" t="b">
        <f>ISNUMBER(SEARCH("c",A9110))</f>
        <v>0</v>
      </c>
      <c r="J9110" t="e">
        <f>IF(SEARCH("s",A9110)=1,0,1)</f>
        <v>#VALUE!</v>
      </c>
      <c r="K9110" t="e">
        <f>IF(SEARCH("i",A9110)=1,1,0)</f>
        <v>#VALUE!</v>
      </c>
      <c r="L9110" t="e">
        <f>SEARCH("n",A9110)</f>
        <v>#VALUE!</v>
      </c>
      <c r="M9110" t="e">
        <f>SEARCH("i",A9110)</f>
        <v>#VALUE!</v>
      </c>
      <c r="N9110">
        <f>SEARCH("o",A9110)</f>
        <v>5</v>
      </c>
      <c r="O9110" t="e">
        <f>SEARCH("r",A9110)</f>
        <v>#VALUE!</v>
      </c>
    </row>
    <row r="9111" spans="1:15" x14ac:dyDescent="0.3">
      <c r="A9111" s="1" t="s">
        <v>7167</v>
      </c>
      <c r="B9111" t="b">
        <f>ISNUMBER(SEARCH("g",A9111))</f>
        <v>0</v>
      </c>
      <c r="C9111" t="b">
        <f>ISNUMBER(SEARCH("r",A9111))</f>
        <v>0</v>
      </c>
      <c r="D9111" t="b">
        <f>ISNUMBER(SEARCH("e",A9111))</f>
        <v>1</v>
      </c>
      <c r="E9111" t="b">
        <f>ISNUMBER(SEARCH("a",A9111))</f>
        <v>0</v>
      </c>
      <c r="F9111" t="b">
        <f>ISNUMBER(SEARCH("t",A9111))</f>
        <v>0</v>
      </c>
      <c r="G9111" t="b">
        <f>ISNUMBER(SEARCH("o",A9111))</f>
        <v>1</v>
      </c>
      <c r="H9111" t="b">
        <f>ISNUMBER(SEARCH("n",A9111))</f>
        <v>0</v>
      </c>
      <c r="I9111" t="b">
        <f>ISNUMBER(SEARCH("c",A9111))</f>
        <v>0</v>
      </c>
      <c r="J9111" t="e">
        <f>IF(SEARCH("s",A9111)=1,0,1)</f>
        <v>#VALUE!</v>
      </c>
      <c r="K9111" t="e">
        <f>IF(SEARCH("i",A9111)=1,1,0)</f>
        <v>#VALUE!</v>
      </c>
      <c r="L9111" t="e">
        <f>SEARCH("n",A9111)</f>
        <v>#VALUE!</v>
      </c>
      <c r="M9111" t="e">
        <f>SEARCH("i",A9111)</f>
        <v>#VALUE!</v>
      </c>
      <c r="N9111">
        <f>SEARCH("o",A9111)</f>
        <v>2</v>
      </c>
      <c r="O9111" t="e">
        <f>SEARCH("r",A9111)</f>
        <v>#VALUE!</v>
      </c>
    </row>
    <row r="9112" spans="1:15" x14ac:dyDescent="0.3">
      <c r="A9112" s="1" t="s">
        <v>7169</v>
      </c>
      <c r="B9112" t="b">
        <f>ISNUMBER(SEARCH("g",A9112))</f>
        <v>0</v>
      </c>
      <c r="C9112" t="b">
        <f>ISNUMBER(SEARCH("r",A9112))</f>
        <v>0</v>
      </c>
      <c r="D9112" t="b">
        <f>ISNUMBER(SEARCH("e",A9112))</f>
        <v>1</v>
      </c>
      <c r="E9112" t="b">
        <f>ISNUMBER(SEARCH("a",A9112))</f>
        <v>0</v>
      </c>
      <c r="F9112" t="b">
        <f>ISNUMBER(SEARCH("t",A9112))</f>
        <v>0</v>
      </c>
      <c r="G9112" t="b">
        <f>ISNUMBER(SEARCH("o",A9112))</f>
        <v>1</v>
      </c>
      <c r="H9112" t="b">
        <f>ISNUMBER(SEARCH("n",A9112))</f>
        <v>0</v>
      </c>
      <c r="I9112" t="b">
        <f>ISNUMBER(SEARCH("c",A9112))</f>
        <v>0</v>
      </c>
      <c r="J9112" t="e">
        <f>IF(SEARCH("s",A9112)=1,0,1)</f>
        <v>#VALUE!</v>
      </c>
      <c r="K9112" t="e">
        <f>IF(SEARCH("i",A9112)=1,1,0)</f>
        <v>#VALUE!</v>
      </c>
      <c r="L9112" t="e">
        <f>SEARCH("n",A9112)</f>
        <v>#VALUE!</v>
      </c>
      <c r="M9112" t="e">
        <f>SEARCH("i",A9112)</f>
        <v>#VALUE!</v>
      </c>
      <c r="N9112">
        <f>SEARCH("o",A9112)</f>
        <v>2</v>
      </c>
      <c r="O9112" t="e">
        <f>SEARCH("r",A9112)</f>
        <v>#VALUE!</v>
      </c>
    </row>
    <row r="9113" spans="1:15" x14ac:dyDescent="0.3">
      <c r="A9113" s="1" t="s">
        <v>7242</v>
      </c>
      <c r="B9113" t="b">
        <f>ISNUMBER(SEARCH("g",A9113))</f>
        <v>0</v>
      </c>
      <c r="C9113" t="b">
        <f>ISNUMBER(SEARCH("r",A9113))</f>
        <v>0</v>
      </c>
      <c r="D9113" t="b">
        <f>ISNUMBER(SEARCH("e",A9113))</f>
        <v>1</v>
      </c>
      <c r="E9113" t="b">
        <f>ISNUMBER(SEARCH("a",A9113))</f>
        <v>0</v>
      </c>
      <c r="F9113" t="b">
        <f>ISNUMBER(SEARCH("t",A9113))</f>
        <v>0</v>
      </c>
      <c r="G9113" t="b">
        <f>ISNUMBER(SEARCH("o",A9113))</f>
        <v>1</v>
      </c>
      <c r="H9113" t="b">
        <f>ISNUMBER(SEARCH("n",A9113))</f>
        <v>0</v>
      </c>
      <c r="I9113" t="b">
        <f>ISNUMBER(SEARCH("c",A9113))</f>
        <v>0</v>
      </c>
      <c r="J9113" t="e">
        <f>IF(SEARCH("s",A9113)=1,0,1)</f>
        <v>#VALUE!</v>
      </c>
      <c r="K9113" t="e">
        <f>IF(SEARCH("i",A9113)=1,1,0)</f>
        <v>#VALUE!</v>
      </c>
      <c r="L9113" t="e">
        <f>SEARCH("n",A9113)</f>
        <v>#VALUE!</v>
      </c>
      <c r="M9113" t="e">
        <f>SEARCH("i",A9113)</f>
        <v>#VALUE!</v>
      </c>
      <c r="N9113">
        <f>SEARCH("o",A9113)</f>
        <v>4</v>
      </c>
      <c r="O9113" t="e">
        <f>SEARCH("r",A9113)</f>
        <v>#VALUE!</v>
      </c>
    </row>
    <row r="9114" spans="1:15" x14ac:dyDescent="0.3">
      <c r="A9114" s="1" t="s">
        <v>7552</v>
      </c>
      <c r="B9114" t="b">
        <f>ISNUMBER(SEARCH("g",A9114))</f>
        <v>0</v>
      </c>
      <c r="C9114" t="b">
        <f>ISNUMBER(SEARCH("r",A9114))</f>
        <v>0</v>
      </c>
      <c r="D9114" t="b">
        <f>ISNUMBER(SEARCH("e",A9114))</f>
        <v>1</v>
      </c>
      <c r="E9114" t="b">
        <f>ISNUMBER(SEARCH("a",A9114))</f>
        <v>0</v>
      </c>
      <c r="F9114" t="b">
        <f>ISNUMBER(SEARCH("t",A9114))</f>
        <v>0</v>
      </c>
      <c r="G9114" t="b">
        <f>ISNUMBER(SEARCH("o",A9114))</f>
        <v>1</v>
      </c>
      <c r="H9114" t="b">
        <f>ISNUMBER(SEARCH("n",A9114))</f>
        <v>0</v>
      </c>
      <c r="I9114" t="b">
        <f>ISNUMBER(SEARCH("c",A9114))</f>
        <v>0</v>
      </c>
      <c r="J9114" t="e">
        <f>IF(SEARCH("s",A9114)=1,0,1)</f>
        <v>#VALUE!</v>
      </c>
      <c r="K9114" t="e">
        <f>IF(SEARCH("i",A9114)=1,1,0)</f>
        <v>#VALUE!</v>
      </c>
      <c r="L9114" t="e">
        <f>SEARCH("n",A9114)</f>
        <v>#VALUE!</v>
      </c>
      <c r="M9114" t="e">
        <f>SEARCH("i",A9114)</f>
        <v>#VALUE!</v>
      </c>
      <c r="N9114">
        <f>SEARCH("o",A9114)</f>
        <v>2</v>
      </c>
      <c r="O9114" t="e">
        <f>SEARCH("r",A9114)</f>
        <v>#VALUE!</v>
      </c>
    </row>
    <row r="9115" spans="1:15" x14ac:dyDescent="0.3">
      <c r="A9115" s="1" t="s">
        <v>7585</v>
      </c>
      <c r="B9115" t="b">
        <f>ISNUMBER(SEARCH("g",A9115))</f>
        <v>0</v>
      </c>
      <c r="C9115" t="b">
        <f>ISNUMBER(SEARCH("r",A9115))</f>
        <v>0</v>
      </c>
      <c r="D9115" t="b">
        <f>ISNUMBER(SEARCH("e",A9115))</f>
        <v>1</v>
      </c>
      <c r="E9115" t="b">
        <f>ISNUMBER(SEARCH("a",A9115))</f>
        <v>0</v>
      </c>
      <c r="F9115" t="b">
        <f>ISNUMBER(SEARCH("t",A9115))</f>
        <v>0</v>
      </c>
      <c r="G9115" t="b">
        <f>ISNUMBER(SEARCH("o",A9115))</f>
        <v>1</v>
      </c>
      <c r="H9115" t="b">
        <f>ISNUMBER(SEARCH("n",A9115))</f>
        <v>0</v>
      </c>
      <c r="I9115" t="b">
        <f>ISNUMBER(SEARCH("c",A9115))</f>
        <v>0</v>
      </c>
      <c r="J9115" t="e">
        <f>IF(SEARCH("s",A9115)=1,0,1)</f>
        <v>#VALUE!</v>
      </c>
      <c r="K9115" t="e">
        <f>IF(SEARCH("i",A9115)=1,1,0)</f>
        <v>#VALUE!</v>
      </c>
      <c r="L9115" t="e">
        <f>SEARCH("n",A9115)</f>
        <v>#VALUE!</v>
      </c>
      <c r="M9115" t="e">
        <f>SEARCH("i",A9115)</f>
        <v>#VALUE!</v>
      </c>
      <c r="N9115">
        <f>SEARCH("o",A9115)</f>
        <v>2</v>
      </c>
      <c r="O9115" t="e">
        <f>SEARCH("r",A9115)</f>
        <v>#VALUE!</v>
      </c>
    </row>
    <row r="9116" spans="1:15" x14ac:dyDescent="0.3">
      <c r="A9116" s="1" t="s">
        <v>7592</v>
      </c>
      <c r="B9116" t="b">
        <f>ISNUMBER(SEARCH("g",A9116))</f>
        <v>0</v>
      </c>
      <c r="C9116" t="b">
        <f>ISNUMBER(SEARCH("r",A9116))</f>
        <v>0</v>
      </c>
      <c r="D9116" t="b">
        <f>ISNUMBER(SEARCH("e",A9116))</f>
        <v>1</v>
      </c>
      <c r="E9116" t="b">
        <f>ISNUMBER(SEARCH("a",A9116))</f>
        <v>0</v>
      </c>
      <c r="F9116" t="b">
        <f>ISNUMBER(SEARCH("t",A9116))</f>
        <v>0</v>
      </c>
      <c r="G9116" t="b">
        <f>ISNUMBER(SEARCH("o",A9116))</f>
        <v>1</v>
      </c>
      <c r="H9116" t="b">
        <f>ISNUMBER(SEARCH("n",A9116))</f>
        <v>0</v>
      </c>
      <c r="I9116" t="b">
        <f>ISNUMBER(SEARCH("c",A9116))</f>
        <v>0</v>
      </c>
      <c r="J9116" t="e">
        <f>IF(SEARCH("s",A9116)=1,0,1)</f>
        <v>#VALUE!</v>
      </c>
      <c r="K9116" t="e">
        <f>IF(SEARCH("i",A9116)=1,1,0)</f>
        <v>#VALUE!</v>
      </c>
      <c r="L9116" t="e">
        <f>SEARCH("n",A9116)</f>
        <v>#VALUE!</v>
      </c>
      <c r="M9116" t="e">
        <f>SEARCH("i",A9116)</f>
        <v>#VALUE!</v>
      </c>
      <c r="N9116">
        <f>SEARCH("o",A9116)</f>
        <v>2</v>
      </c>
      <c r="O9116" t="e">
        <f>SEARCH("r",A9116)</f>
        <v>#VALUE!</v>
      </c>
    </row>
    <row r="9117" spans="1:15" x14ac:dyDescent="0.3">
      <c r="A9117" s="1" t="s">
        <v>7593</v>
      </c>
      <c r="B9117" t="b">
        <f>ISNUMBER(SEARCH("g",A9117))</f>
        <v>0</v>
      </c>
      <c r="C9117" t="b">
        <f>ISNUMBER(SEARCH("r",A9117))</f>
        <v>0</v>
      </c>
      <c r="D9117" t="b">
        <f>ISNUMBER(SEARCH("e",A9117))</f>
        <v>1</v>
      </c>
      <c r="E9117" t="b">
        <f>ISNUMBER(SEARCH("a",A9117))</f>
        <v>0</v>
      </c>
      <c r="F9117" t="b">
        <f>ISNUMBER(SEARCH("t",A9117))</f>
        <v>0</v>
      </c>
      <c r="G9117" t="b">
        <f>ISNUMBER(SEARCH("o",A9117))</f>
        <v>1</v>
      </c>
      <c r="H9117" t="b">
        <f>ISNUMBER(SEARCH("n",A9117))</f>
        <v>0</v>
      </c>
      <c r="I9117" t="b">
        <f>ISNUMBER(SEARCH("c",A9117))</f>
        <v>0</v>
      </c>
      <c r="J9117" t="e">
        <f>IF(SEARCH("s",A9117)=1,0,1)</f>
        <v>#VALUE!</v>
      </c>
      <c r="K9117" t="e">
        <f>IF(SEARCH("i",A9117)=1,1,0)</f>
        <v>#VALUE!</v>
      </c>
      <c r="L9117" t="e">
        <f>SEARCH("n",A9117)</f>
        <v>#VALUE!</v>
      </c>
      <c r="M9117" t="e">
        <f>SEARCH("i",A9117)</f>
        <v>#VALUE!</v>
      </c>
      <c r="N9117">
        <f>SEARCH("o",A9117)</f>
        <v>2</v>
      </c>
      <c r="O9117" t="e">
        <f>SEARCH("r",A9117)</f>
        <v>#VALUE!</v>
      </c>
    </row>
    <row r="9118" spans="1:15" x14ac:dyDescent="0.3">
      <c r="A9118" s="1" t="s">
        <v>7605</v>
      </c>
      <c r="B9118" t="b">
        <f>ISNUMBER(SEARCH("g",A9118))</f>
        <v>0</v>
      </c>
      <c r="C9118" t="b">
        <f>ISNUMBER(SEARCH("r",A9118))</f>
        <v>0</v>
      </c>
      <c r="D9118" t="b">
        <f>ISNUMBER(SEARCH("e",A9118))</f>
        <v>1</v>
      </c>
      <c r="E9118" t="b">
        <f>ISNUMBER(SEARCH("a",A9118))</f>
        <v>0</v>
      </c>
      <c r="F9118" t="b">
        <f>ISNUMBER(SEARCH("t",A9118))</f>
        <v>0</v>
      </c>
      <c r="G9118" t="b">
        <f>ISNUMBER(SEARCH("o",A9118))</f>
        <v>1</v>
      </c>
      <c r="H9118" t="b">
        <f>ISNUMBER(SEARCH("n",A9118))</f>
        <v>0</v>
      </c>
      <c r="I9118" t="b">
        <f>ISNUMBER(SEARCH("c",A9118))</f>
        <v>0</v>
      </c>
      <c r="J9118" t="e">
        <f>IF(SEARCH("s",A9118)=1,0,1)</f>
        <v>#VALUE!</v>
      </c>
      <c r="K9118" t="e">
        <f>IF(SEARCH("i",A9118)=1,1,0)</f>
        <v>#VALUE!</v>
      </c>
      <c r="L9118" t="e">
        <f>SEARCH("n",A9118)</f>
        <v>#VALUE!</v>
      </c>
      <c r="M9118" t="e">
        <f>SEARCH("i",A9118)</f>
        <v>#VALUE!</v>
      </c>
      <c r="N9118">
        <f>SEARCH("o",A9118)</f>
        <v>2</v>
      </c>
      <c r="O9118" t="e">
        <f>SEARCH("r",A9118)</f>
        <v>#VALUE!</v>
      </c>
    </row>
    <row r="9119" spans="1:15" x14ac:dyDescent="0.3">
      <c r="A9119" s="1" t="s">
        <v>7632</v>
      </c>
      <c r="B9119" t="b">
        <f>ISNUMBER(SEARCH("g",A9119))</f>
        <v>0</v>
      </c>
      <c r="C9119" t="b">
        <f>ISNUMBER(SEARCH("r",A9119))</f>
        <v>0</v>
      </c>
      <c r="D9119" t="b">
        <f>ISNUMBER(SEARCH("e",A9119))</f>
        <v>1</v>
      </c>
      <c r="E9119" t="b">
        <f>ISNUMBER(SEARCH("a",A9119))</f>
        <v>0</v>
      </c>
      <c r="F9119" t="b">
        <f>ISNUMBER(SEARCH("t",A9119))</f>
        <v>0</v>
      </c>
      <c r="G9119" t="b">
        <f>ISNUMBER(SEARCH("o",A9119))</f>
        <v>1</v>
      </c>
      <c r="H9119" t="b">
        <f>ISNUMBER(SEARCH("n",A9119))</f>
        <v>0</v>
      </c>
      <c r="I9119" t="b">
        <f>ISNUMBER(SEARCH("c",A9119))</f>
        <v>0</v>
      </c>
      <c r="J9119" t="e">
        <f>IF(SEARCH("s",A9119)=1,0,1)</f>
        <v>#VALUE!</v>
      </c>
      <c r="K9119" t="e">
        <f>IF(SEARCH("i",A9119)=1,1,0)</f>
        <v>#VALUE!</v>
      </c>
      <c r="L9119" t="e">
        <f>SEARCH("n",A9119)</f>
        <v>#VALUE!</v>
      </c>
      <c r="M9119" t="e">
        <f>SEARCH("i",A9119)</f>
        <v>#VALUE!</v>
      </c>
      <c r="N9119">
        <f>SEARCH("o",A9119)</f>
        <v>2</v>
      </c>
      <c r="O9119" t="e">
        <f>SEARCH("r",A9119)</f>
        <v>#VALUE!</v>
      </c>
    </row>
    <row r="9120" spans="1:15" x14ac:dyDescent="0.3">
      <c r="A9120" s="1" t="s">
        <v>7639</v>
      </c>
      <c r="B9120" t="b">
        <f>ISNUMBER(SEARCH("g",A9120))</f>
        <v>0</v>
      </c>
      <c r="C9120" t="b">
        <f>ISNUMBER(SEARCH("r",A9120))</f>
        <v>0</v>
      </c>
      <c r="D9120" t="b">
        <f>ISNUMBER(SEARCH("e",A9120))</f>
        <v>1</v>
      </c>
      <c r="E9120" t="b">
        <f>ISNUMBER(SEARCH("a",A9120))</f>
        <v>0</v>
      </c>
      <c r="F9120" t="b">
        <f>ISNUMBER(SEARCH("t",A9120))</f>
        <v>0</v>
      </c>
      <c r="G9120" t="b">
        <f>ISNUMBER(SEARCH("o",A9120))</f>
        <v>1</v>
      </c>
      <c r="H9120" t="b">
        <f>ISNUMBER(SEARCH("n",A9120))</f>
        <v>0</v>
      </c>
      <c r="I9120" t="b">
        <f>ISNUMBER(SEARCH("c",A9120))</f>
        <v>0</v>
      </c>
      <c r="J9120" t="e">
        <f>IF(SEARCH("s",A9120)=1,0,1)</f>
        <v>#VALUE!</v>
      </c>
      <c r="K9120" t="e">
        <f>IF(SEARCH("i",A9120)=1,1,0)</f>
        <v>#VALUE!</v>
      </c>
      <c r="L9120" t="e">
        <f>SEARCH("n",A9120)</f>
        <v>#VALUE!</v>
      </c>
      <c r="M9120" t="e">
        <f>SEARCH("i",A9120)</f>
        <v>#VALUE!</v>
      </c>
      <c r="N9120">
        <f>SEARCH("o",A9120)</f>
        <v>2</v>
      </c>
      <c r="O9120" t="e">
        <f>SEARCH("r",A9120)</f>
        <v>#VALUE!</v>
      </c>
    </row>
    <row r="9121" spans="1:15" x14ac:dyDescent="0.3">
      <c r="A9121" s="1" t="s">
        <v>7646</v>
      </c>
      <c r="B9121" t="b">
        <f>ISNUMBER(SEARCH("g",A9121))</f>
        <v>0</v>
      </c>
      <c r="C9121" t="b">
        <f>ISNUMBER(SEARCH("r",A9121))</f>
        <v>0</v>
      </c>
      <c r="D9121" t="b">
        <f>ISNUMBER(SEARCH("e",A9121))</f>
        <v>1</v>
      </c>
      <c r="E9121" t="b">
        <f>ISNUMBER(SEARCH("a",A9121))</f>
        <v>0</v>
      </c>
      <c r="F9121" t="b">
        <f>ISNUMBER(SEARCH("t",A9121))</f>
        <v>0</v>
      </c>
      <c r="G9121" t="b">
        <f>ISNUMBER(SEARCH("o",A9121))</f>
        <v>1</v>
      </c>
      <c r="H9121" t="b">
        <f>ISNUMBER(SEARCH("n",A9121))</f>
        <v>0</v>
      </c>
      <c r="I9121" t="b">
        <f>ISNUMBER(SEARCH("c",A9121))</f>
        <v>0</v>
      </c>
      <c r="J9121" t="e">
        <f>IF(SEARCH("s",A9121)=1,0,1)</f>
        <v>#VALUE!</v>
      </c>
      <c r="K9121" t="e">
        <f>IF(SEARCH("i",A9121)=1,1,0)</f>
        <v>#VALUE!</v>
      </c>
      <c r="L9121" t="e">
        <f>SEARCH("n",A9121)</f>
        <v>#VALUE!</v>
      </c>
      <c r="M9121" t="e">
        <f>SEARCH("i",A9121)</f>
        <v>#VALUE!</v>
      </c>
      <c r="N9121">
        <f>SEARCH("o",A9121)</f>
        <v>2</v>
      </c>
      <c r="O9121" t="e">
        <f>SEARCH("r",A9121)</f>
        <v>#VALUE!</v>
      </c>
    </row>
    <row r="9122" spans="1:15" x14ac:dyDescent="0.3">
      <c r="A9122" s="1" t="s">
        <v>7648</v>
      </c>
      <c r="B9122" t="b">
        <f>ISNUMBER(SEARCH("g",A9122))</f>
        <v>0</v>
      </c>
      <c r="C9122" t="b">
        <f>ISNUMBER(SEARCH("r",A9122))</f>
        <v>0</v>
      </c>
      <c r="D9122" t="b">
        <f>ISNUMBER(SEARCH("e",A9122))</f>
        <v>1</v>
      </c>
      <c r="E9122" t="b">
        <f>ISNUMBER(SEARCH("a",A9122))</f>
        <v>0</v>
      </c>
      <c r="F9122" t="b">
        <f>ISNUMBER(SEARCH("t",A9122))</f>
        <v>0</v>
      </c>
      <c r="G9122" t="b">
        <f>ISNUMBER(SEARCH("o",A9122))</f>
        <v>1</v>
      </c>
      <c r="H9122" t="b">
        <f>ISNUMBER(SEARCH("n",A9122))</f>
        <v>0</v>
      </c>
      <c r="I9122" t="b">
        <f>ISNUMBER(SEARCH("c",A9122))</f>
        <v>0</v>
      </c>
      <c r="J9122" t="e">
        <f>IF(SEARCH("s",A9122)=1,0,1)</f>
        <v>#VALUE!</v>
      </c>
      <c r="K9122" t="e">
        <f>IF(SEARCH("i",A9122)=1,1,0)</f>
        <v>#VALUE!</v>
      </c>
      <c r="L9122" t="e">
        <f>SEARCH("n",A9122)</f>
        <v>#VALUE!</v>
      </c>
      <c r="M9122" t="e">
        <f>SEARCH("i",A9122)</f>
        <v>#VALUE!</v>
      </c>
      <c r="N9122">
        <f>SEARCH("o",A9122)</f>
        <v>2</v>
      </c>
      <c r="O9122" t="e">
        <f>SEARCH("r",A9122)</f>
        <v>#VALUE!</v>
      </c>
    </row>
    <row r="9123" spans="1:15" x14ac:dyDescent="0.3">
      <c r="A9123" s="1" t="s">
        <v>7651</v>
      </c>
      <c r="B9123" t="b">
        <f>ISNUMBER(SEARCH("g",A9123))</f>
        <v>0</v>
      </c>
      <c r="C9123" t="b">
        <f>ISNUMBER(SEARCH("r",A9123))</f>
        <v>0</v>
      </c>
      <c r="D9123" t="b">
        <f>ISNUMBER(SEARCH("e",A9123))</f>
        <v>1</v>
      </c>
      <c r="E9123" t="b">
        <f>ISNUMBER(SEARCH("a",A9123))</f>
        <v>0</v>
      </c>
      <c r="F9123" t="b">
        <f>ISNUMBER(SEARCH("t",A9123))</f>
        <v>0</v>
      </c>
      <c r="G9123" t="b">
        <f>ISNUMBER(SEARCH("o",A9123))</f>
        <v>1</v>
      </c>
      <c r="H9123" t="b">
        <f>ISNUMBER(SEARCH("n",A9123))</f>
        <v>0</v>
      </c>
      <c r="I9123" t="b">
        <f>ISNUMBER(SEARCH("c",A9123))</f>
        <v>0</v>
      </c>
      <c r="J9123" t="e">
        <f>IF(SEARCH("s",A9123)=1,0,1)</f>
        <v>#VALUE!</v>
      </c>
      <c r="K9123" t="e">
        <f>IF(SEARCH("i",A9123)=1,1,0)</f>
        <v>#VALUE!</v>
      </c>
      <c r="L9123" t="e">
        <f>SEARCH("n",A9123)</f>
        <v>#VALUE!</v>
      </c>
      <c r="M9123" t="e">
        <f>SEARCH("i",A9123)</f>
        <v>#VALUE!</v>
      </c>
      <c r="N9123">
        <f>SEARCH("o",A9123)</f>
        <v>2</v>
      </c>
      <c r="O9123" t="e">
        <f>SEARCH("r",A9123)</f>
        <v>#VALUE!</v>
      </c>
    </row>
    <row r="9124" spans="1:15" x14ac:dyDescent="0.3">
      <c r="A9124" s="1" t="s">
        <v>7660</v>
      </c>
      <c r="B9124" t="b">
        <f>ISNUMBER(SEARCH("g",A9124))</f>
        <v>0</v>
      </c>
      <c r="C9124" t="b">
        <f>ISNUMBER(SEARCH("r",A9124))</f>
        <v>0</v>
      </c>
      <c r="D9124" t="b">
        <f>ISNUMBER(SEARCH("e",A9124))</f>
        <v>1</v>
      </c>
      <c r="E9124" t="b">
        <f>ISNUMBER(SEARCH("a",A9124))</f>
        <v>0</v>
      </c>
      <c r="F9124" t="b">
        <f>ISNUMBER(SEARCH("t",A9124))</f>
        <v>0</v>
      </c>
      <c r="G9124" t="b">
        <f>ISNUMBER(SEARCH("o",A9124))</f>
        <v>1</v>
      </c>
      <c r="H9124" t="b">
        <f>ISNUMBER(SEARCH("n",A9124))</f>
        <v>0</v>
      </c>
      <c r="I9124" t="b">
        <f>ISNUMBER(SEARCH("c",A9124))</f>
        <v>0</v>
      </c>
      <c r="J9124" t="e">
        <f>IF(SEARCH("s",A9124)=1,0,1)</f>
        <v>#VALUE!</v>
      </c>
      <c r="K9124" t="e">
        <f>IF(SEARCH("i",A9124)=1,1,0)</f>
        <v>#VALUE!</v>
      </c>
      <c r="L9124" t="e">
        <f>SEARCH("n",A9124)</f>
        <v>#VALUE!</v>
      </c>
      <c r="M9124" t="e">
        <f>SEARCH("i",A9124)</f>
        <v>#VALUE!</v>
      </c>
      <c r="N9124">
        <f>SEARCH("o",A9124)</f>
        <v>2</v>
      </c>
      <c r="O9124" t="e">
        <f>SEARCH("r",A9124)</f>
        <v>#VALUE!</v>
      </c>
    </row>
    <row r="9125" spans="1:15" x14ac:dyDescent="0.3">
      <c r="A9125" s="1" t="s">
        <v>7985</v>
      </c>
      <c r="B9125" t="b">
        <f>ISNUMBER(SEARCH("g",A9125))</f>
        <v>0</v>
      </c>
      <c r="C9125" t="b">
        <f>ISNUMBER(SEARCH("r",A9125))</f>
        <v>0</v>
      </c>
      <c r="D9125" t="b">
        <f>ISNUMBER(SEARCH("e",A9125))</f>
        <v>1</v>
      </c>
      <c r="E9125" t="b">
        <f>ISNUMBER(SEARCH("a",A9125))</f>
        <v>0</v>
      </c>
      <c r="F9125" t="b">
        <f>ISNUMBER(SEARCH("t",A9125))</f>
        <v>0</v>
      </c>
      <c r="G9125" t="b">
        <f>ISNUMBER(SEARCH("o",A9125))</f>
        <v>1</v>
      </c>
      <c r="H9125" t="b">
        <f>ISNUMBER(SEARCH("n",A9125))</f>
        <v>0</v>
      </c>
      <c r="I9125" t="b">
        <f>ISNUMBER(SEARCH("c",A9125))</f>
        <v>0</v>
      </c>
      <c r="J9125" t="e">
        <f>IF(SEARCH("s",A9125)=1,0,1)</f>
        <v>#VALUE!</v>
      </c>
      <c r="K9125" t="e">
        <f>IF(SEARCH("i",A9125)=1,1,0)</f>
        <v>#VALUE!</v>
      </c>
      <c r="L9125" t="e">
        <f>SEARCH("n",A9125)</f>
        <v>#VALUE!</v>
      </c>
      <c r="M9125" t="e">
        <f>SEARCH("i",A9125)</f>
        <v>#VALUE!</v>
      </c>
      <c r="N9125">
        <f>SEARCH("o",A9125)</f>
        <v>5</v>
      </c>
      <c r="O9125" t="e">
        <f>SEARCH("r",A9125)</f>
        <v>#VALUE!</v>
      </c>
    </row>
    <row r="9126" spans="1:15" x14ac:dyDescent="0.3">
      <c r="A9126" s="1" t="s">
        <v>8088</v>
      </c>
      <c r="B9126" t="b">
        <f>ISNUMBER(SEARCH("g",A9126))</f>
        <v>0</v>
      </c>
      <c r="C9126" t="b">
        <f>ISNUMBER(SEARCH("r",A9126))</f>
        <v>0</v>
      </c>
      <c r="D9126" t="b">
        <f>ISNUMBER(SEARCH("e",A9126))</f>
        <v>1</v>
      </c>
      <c r="E9126" t="b">
        <f>ISNUMBER(SEARCH("a",A9126))</f>
        <v>0</v>
      </c>
      <c r="F9126" t="b">
        <f>ISNUMBER(SEARCH("t",A9126))</f>
        <v>0</v>
      </c>
      <c r="G9126" t="b">
        <f>ISNUMBER(SEARCH("o",A9126))</f>
        <v>1</v>
      </c>
      <c r="H9126" t="b">
        <f>ISNUMBER(SEARCH("n",A9126))</f>
        <v>0</v>
      </c>
      <c r="I9126" t="b">
        <f>ISNUMBER(SEARCH("c",A9126))</f>
        <v>0</v>
      </c>
      <c r="J9126" t="e">
        <f>IF(SEARCH("s",A9126)=1,0,1)</f>
        <v>#VALUE!</v>
      </c>
      <c r="K9126" t="e">
        <f>IF(SEARCH("i",A9126)=1,1,0)</f>
        <v>#VALUE!</v>
      </c>
      <c r="L9126" t="e">
        <f>SEARCH("n",A9126)</f>
        <v>#VALUE!</v>
      </c>
      <c r="M9126" t="e">
        <f>SEARCH("i",A9126)</f>
        <v>#VALUE!</v>
      </c>
      <c r="N9126">
        <f>SEARCH("o",A9126)</f>
        <v>2</v>
      </c>
      <c r="O9126" t="e">
        <f>SEARCH("r",A9126)</f>
        <v>#VALUE!</v>
      </c>
    </row>
    <row r="9127" spans="1:15" x14ac:dyDescent="0.3">
      <c r="A9127" s="1" t="s">
        <v>8090</v>
      </c>
      <c r="B9127" t="b">
        <f>ISNUMBER(SEARCH("g",A9127))</f>
        <v>0</v>
      </c>
      <c r="C9127" t="b">
        <f>ISNUMBER(SEARCH("r",A9127))</f>
        <v>0</v>
      </c>
      <c r="D9127" t="b">
        <f>ISNUMBER(SEARCH("e",A9127))</f>
        <v>1</v>
      </c>
      <c r="E9127" t="b">
        <f>ISNUMBER(SEARCH("a",A9127))</f>
        <v>0</v>
      </c>
      <c r="F9127" t="b">
        <f>ISNUMBER(SEARCH("t",A9127))</f>
        <v>0</v>
      </c>
      <c r="G9127" t="b">
        <f>ISNUMBER(SEARCH("o",A9127))</f>
        <v>1</v>
      </c>
      <c r="H9127" t="b">
        <f>ISNUMBER(SEARCH("n",A9127))</f>
        <v>0</v>
      </c>
      <c r="I9127" t="b">
        <f>ISNUMBER(SEARCH("c",A9127))</f>
        <v>0</v>
      </c>
      <c r="J9127" t="e">
        <f>IF(SEARCH("s",A9127)=1,0,1)</f>
        <v>#VALUE!</v>
      </c>
      <c r="K9127" t="e">
        <f>IF(SEARCH("i",A9127)=1,1,0)</f>
        <v>#VALUE!</v>
      </c>
      <c r="L9127" t="e">
        <f>SEARCH("n",A9127)</f>
        <v>#VALUE!</v>
      </c>
      <c r="M9127" t="e">
        <f>SEARCH("i",A9127)</f>
        <v>#VALUE!</v>
      </c>
      <c r="N9127">
        <f>SEARCH("o",A9127)</f>
        <v>2</v>
      </c>
      <c r="O9127" t="e">
        <f>SEARCH("r",A9127)</f>
        <v>#VALUE!</v>
      </c>
    </row>
    <row r="9128" spans="1:15" x14ac:dyDescent="0.3">
      <c r="A9128" s="1" t="s">
        <v>8103</v>
      </c>
      <c r="B9128" t="b">
        <f>ISNUMBER(SEARCH("g",A9128))</f>
        <v>0</v>
      </c>
      <c r="C9128" t="b">
        <f>ISNUMBER(SEARCH("r",A9128))</f>
        <v>0</v>
      </c>
      <c r="D9128" t="b">
        <f>ISNUMBER(SEARCH("e",A9128))</f>
        <v>1</v>
      </c>
      <c r="E9128" t="b">
        <f>ISNUMBER(SEARCH("a",A9128))</f>
        <v>0</v>
      </c>
      <c r="F9128" t="b">
        <f>ISNUMBER(SEARCH("t",A9128))</f>
        <v>0</v>
      </c>
      <c r="G9128" t="b">
        <f>ISNUMBER(SEARCH("o",A9128))</f>
        <v>1</v>
      </c>
      <c r="H9128" t="b">
        <f>ISNUMBER(SEARCH("n",A9128))</f>
        <v>0</v>
      </c>
      <c r="I9128" t="b">
        <f>ISNUMBER(SEARCH("c",A9128))</f>
        <v>0</v>
      </c>
      <c r="J9128" t="e">
        <f>IF(SEARCH("s",A9128)=1,0,1)</f>
        <v>#VALUE!</v>
      </c>
      <c r="K9128" t="e">
        <f>IF(SEARCH("i",A9128)=1,1,0)</f>
        <v>#VALUE!</v>
      </c>
      <c r="L9128" t="e">
        <f>SEARCH("n",A9128)</f>
        <v>#VALUE!</v>
      </c>
      <c r="M9128" t="e">
        <f>SEARCH("i",A9128)</f>
        <v>#VALUE!</v>
      </c>
      <c r="N9128">
        <f>SEARCH("o",A9128)</f>
        <v>2</v>
      </c>
      <c r="O9128" t="e">
        <f>SEARCH("r",A9128)</f>
        <v>#VALUE!</v>
      </c>
    </row>
    <row r="9129" spans="1:15" x14ac:dyDescent="0.3">
      <c r="A9129" s="1" t="s">
        <v>8120</v>
      </c>
      <c r="B9129" t="b">
        <f>ISNUMBER(SEARCH("g",A9129))</f>
        <v>0</v>
      </c>
      <c r="C9129" t="b">
        <f>ISNUMBER(SEARCH("r",A9129))</f>
        <v>0</v>
      </c>
      <c r="D9129" t="b">
        <f>ISNUMBER(SEARCH("e",A9129))</f>
        <v>1</v>
      </c>
      <c r="E9129" t="b">
        <f>ISNUMBER(SEARCH("a",A9129))</f>
        <v>0</v>
      </c>
      <c r="F9129" t="b">
        <f>ISNUMBER(SEARCH("t",A9129))</f>
        <v>0</v>
      </c>
      <c r="G9129" t="b">
        <f>ISNUMBER(SEARCH("o",A9129))</f>
        <v>1</v>
      </c>
      <c r="H9129" t="b">
        <f>ISNUMBER(SEARCH("n",A9129))</f>
        <v>0</v>
      </c>
      <c r="I9129" t="b">
        <f>ISNUMBER(SEARCH("c",A9129))</f>
        <v>0</v>
      </c>
      <c r="J9129" t="e">
        <f>IF(SEARCH("s",A9129)=1,0,1)</f>
        <v>#VALUE!</v>
      </c>
      <c r="K9129" t="e">
        <f>IF(SEARCH("i",A9129)=1,1,0)</f>
        <v>#VALUE!</v>
      </c>
      <c r="L9129" t="e">
        <f>SEARCH("n",A9129)</f>
        <v>#VALUE!</v>
      </c>
      <c r="M9129" t="e">
        <f>SEARCH("i",A9129)</f>
        <v>#VALUE!</v>
      </c>
      <c r="N9129">
        <f>SEARCH("o",A9129)</f>
        <v>2</v>
      </c>
      <c r="O9129" t="e">
        <f>SEARCH("r",A9129)</f>
        <v>#VALUE!</v>
      </c>
    </row>
    <row r="9130" spans="1:15" x14ac:dyDescent="0.3">
      <c r="A9130" s="1" t="s">
        <v>8149</v>
      </c>
      <c r="B9130" t="b">
        <f>ISNUMBER(SEARCH("g",A9130))</f>
        <v>0</v>
      </c>
      <c r="C9130" t="b">
        <f>ISNUMBER(SEARCH("r",A9130))</f>
        <v>0</v>
      </c>
      <c r="D9130" t="b">
        <f>ISNUMBER(SEARCH("e",A9130))</f>
        <v>1</v>
      </c>
      <c r="E9130" t="b">
        <f>ISNUMBER(SEARCH("a",A9130))</f>
        <v>0</v>
      </c>
      <c r="F9130" t="b">
        <f>ISNUMBER(SEARCH("t",A9130))</f>
        <v>0</v>
      </c>
      <c r="G9130" t="b">
        <f>ISNUMBER(SEARCH("o",A9130))</f>
        <v>1</v>
      </c>
      <c r="H9130" t="b">
        <f>ISNUMBER(SEARCH("n",A9130))</f>
        <v>0</v>
      </c>
      <c r="I9130" t="b">
        <f>ISNUMBER(SEARCH("c",A9130))</f>
        <v>0</v>
      </c>
      <c r="J9130" t="e">
        <f>IF(SEARCH("s",A9130)=1,0,1)</f>
        <v>#VALUE!</v>
      </c>
      <c r="K9130" t="e">
        <f>IF(SEARCH("i",A9130)=1,1,0)</f>
        <v>#VALUE!</v>
      </c>
      <c r="L9130" t="e">
        <f>SEARCH("n",A9130)</f>
        <v>#VALUE!</v>
      </c>
      <c r="M9130" t="e">
        <f>SEARCH("i",A9130)</f>
        <v>#VALUE!</v>
      </c>
      <c r="N9130">
        <f>SEARCH("o",A9130)</f>
        <v>2</v>
      </c>
      <c r="O9130" t="e">
        <f>SEARCH("r",A9130)</f>
        <v>#VALUE!</v>
      </c>
    </row>
    <row r="9131" spans="1:15" x14ac:dyDescent="0.3">
      <c r="A9131" s="1" t="s">
        <v>8162</v>
      </c>
      <c r="B9131" t="b">
        <f>ISNUMBER(SEARCH("g",A9131))</f>
        <v>0</v>
      </c>
      <c r="C9131" t="b">
        <f>ISNUMBER(SEARCH("r",A9131))</f>
        <v>0</v>
      </c>
      <c r="D9131" t="b">
        <f>ISNUMBER(SEARCH("e",A9131))</f>
        <v>1</v>
      </c>
      <c r="E9131" t="b">
        <f>ISNUMBER(SEARCH("a",A9131))</f>
        <v>0</v>
      </c>
      <c r="F9131" t="b">
        <f>ISNUMBER(SEARCH("t",A9131))</f>
        <v>0</v>
      </c>
      <c r="G9131" t="b">
        <f>ISNUMBER(SEARCH("o",A9131))</f>
        <v>1</v>
      </c>
      <c r="H9131" t="b">
        <f>ISNUMBER(SEARCH("n",A9131))</f>
        <v>0</v>
      </c>
      <c r="I9131" t="b">
        <f>ISNUMBER(SEARCH("c",A9131))</f>
        <v>0</v>
      </c>
      <c r="J9131" t="e">
        <f>IF(SEARCH("s",A9131)=1,0,1)</f>
        <v>#VALUE!</v>
      </c>
      <c r="K9131" t="e">
        <f>IF(SEARCH("i",A9131)=1,1,0)</f>
        <v>#VALUE!</v>
      </c>
      <c r="L9131" t="e">
        <f>SEARCH("n",A9131)</f>
        <v>#VALUE!</v>
      </c>
      <c r="M9131" t="e">
        <f>SEARCH("i",A9131)</f>
        <v>#VALUE!</v>
      </c>
      <c r="N9131">
        <f>SEARCH("o",A9131)</f>
        <v>2</v>
      </c>
      <c r="O9131" t="e">
        <f>SEARCH("r",A9131)</f>
        <v>#VALUE!</v>
      </c>
    </row>
    <row r="9132" spans="1:15" x14ac:dyDescent="0.3">
      <c r="A9132" s="1" t="s">
        <v>8163</v>
      </c>
      <c r="B9132" t="b">
        <f>ISNUMBER(SEARCH("g",A9132))</f>
        <v>0</v>
      </c>
      <c r="C9132" t="b">
        <f>ISNUMBER(SEARCH("r",A9132))</f>
        <v>0</v>
      </c>
      <c r="D9132" t="b">
        <f>ISNUMBER(SEARCH("e",A9132))</f>
        <v>1</v>
      </c>
      <c r="E9132" t="b">
        <f>ISNUMBER(SEARCH("a",A9132))</f>
        <v>0</v>
      </c>
      <c r="F9132" t="b">
        <f>ISNUMBER(SEARCH("t",A9132))</f>
        <v>0</v>
      </c>
      <c r="G9132" t="b">
        <f>ISNUMBER(SEARCH("o",A9132))</f>
        <v>1</v>
      </c>
      <c r="H9132" t="b">
        <f>ISNUMBER(SEARCH("n",A9132))</f>
        <v>0</v>
      </c>
      <c r="I9132" t="b">
        <f>ISNUMBER(SEARCH("c",A9132))</f>
        <v>0</v>
      </c>
      <c r="J9132" t="e">
        <f>IF(SEARCH("s",A9132)=1,0,1)</f>
        <v>#VALUE!</v>
      </c>
      <c r="K9132" t="e">
        <f>IF(SEARCH("i",A9132)=1,1,0)</f>
        <v>#VALUE!</v>
      </c>
      <c r="L9132" t="e">
        <f>SEARCH("n",A9132)</f>
        <v>#VALUE!</v>
      </c>
      <c r="M9132" t="e">
        <f>SEARCH("i",A9132)</f>
        <v>#VALUE!</v>
      </c>
      <c r="N9132">
        <f>SEARCH("o",A9132)</f>
        <v>2</v>
      </c>
      <c r="O9132" t="e">
        <f>SEARCH("r",A9132)</f>
        <v>#VALUE!</v>
      </c>
    </row>
    <row r="9133" spans="1:15" x14ac:dyDescent="0.3">
      <c r="A9133" s="1" t="s">
        <v>8166</v>
      </c>
      <c r="B9133" t="b">
        <f>ISNUMBER(SEARCH("g",A9133))</f>
        <v>0</v>
      </c>
      <c r="C9133" t="b">
        <f>ISNUMBER(SEARCH("r",A9133))</f>
        <v>0</v>
      </c>
      <c r="D9133" t="b">
        <f>ISNUMBER(SEARCH("e",A9133))</f>
        <v>1</v>
      </c>
      <c r="E9133" t="b">
        <f>ISNUMBER(SEARCH("a",A9133))</f>
        <v>0</v>
      </c>
      <c r="F9133" t="b">
        <f>ISNUMBER(SEARCH("t",A9133))</f>
        <v>0</v>
      </c>
      <c r="G9133" t="b">
        <f>ISNUMBER(SEARCH("o",A9133))</f>
        <v>1</v>
      </c>
      <c r="H9133" t="b">
        <f>ISNUMBER(SEARCH("n",A9133))</f>
        <v>0</v>
      </c>
      <c r="I9133" t="b">
        <f>ISNUMBER(SEARCH("c",A9133))</f>
        <v>0</v>
      </c>
      <c r="J9133" t="e">
        <f>IF(SEARCH("s",A9133)=1,0,1)</f>
        <v>#VALUE!</v>
      </c>
      <c r="K9133" t="e">
        <f>IF(SEARCH("i",A9133)=1,1,0)</f>
        <v>#VALUE!</v>
      </c>
      <c r="L9133" t="e">
        <f>SEARCH("n",A9133)</f>
        <v>#VALUE!</v>
      </c>
      <c r="M9133" t="e">
        <f>SEARCH("i",A9133)</f>
        <v>#VALUE!</v>
      </c>
      <c r="N9133">
        <f>SEARCH("o",A9133)</f>
        <v>2</v>
      </c>
      <c r="O9133" t="e">
        <f>SEARCH("r",A9133)</f>
        <v>#VALUE!</v>
      </c>
    </row>
    <row r="9134" spans="1:15" x14ac:dyDescent="0.3">
      <c r="A9134" s="1" t="s">
        <v>8210</v>
      </c>
      <c r="B9134" t="b">
        <f>ISNUMBER(SEARCH("g",A9134))</f>
        <v>0</v>
      </c>
      <c r="C9134" t="b">
        <f>ISNUMBER(SEARCH("r",A9134))</f>
        <v>0</v>
      </c>
      <c r="D9134" t="b">
        <f>ISNUMBER(SEARCH("e",A9134))</f>
        <v>1</v>
      </c>
      <c r="E9134" t="b">
        <f>ISNUMBER(SEARCH("a",A9134))</f>
        <v>0</v>
      </c>
      <c r="F9134" t="b">
        <f>ISNUMBER(SEARCH("t",A9134))</f>
        <v>0</v>
      </c>
      <c r="G9134" t="b">
        <f>ISNUMBER(SEARCH("o",A9134))</f>
        <v>1</v>
      </c>
      <c r="H9134" t="b">
        <f>ISNUMBER(SEARCH("n",A9134))</f>
        <v>0</v>
      </c>
      <c r="I9134" t="b">
        <f>ISNUMBER(SEARCH("c",A9134))</f>
        <v>0</v>
      </c>
      <c r="J9134" t="e">
        <f>IF(SEARCH("s",A9134)=1,0,1)</f>
        <v>#VALUE!</v>
      </c>
      <c r="K9134" t="e">
        <f>IF(SEARCH("i",A9134)=1,1,0)</f>
        <v>#VALUE!</v>
      </c>
      <c r="L9134" t="e">
        <f>SEARCH("n",A9134)</f>
        <v>#VALUE!</v>
      </c>
      <c r="M9134" t="e">
        <f>SEARCH("i",A9134)</f>
        <v>#VALUE!</v>
      </c>
      <c r="N9134">
        <f>SEARCH("o",A9134)</f>
        <v>2</v>
      </c>
      <c r="O9134" t="e">
        <f>SEARCH("r",A9134)</f>
        <v>#VALUE!</v>
      </c>
    </row>
    <row r="9135" spans="1:15" x14ac:dyDescent="0.3">
      <c r="A9135" s="1" t="s">
        <v>8213</v>
      </c>
      <c r="B9135" t="b">
        <f>ISNUMBER(SEARCH("g",A9135))</f>
        <v>0</v>
      </c>
      <c r="C9135" t="b">
        <f>ISNUMBER(SEARCH("r",A9135))</f>
        <v>0</v>
      </c>
      <c r="D9135" t="b">
        <f>ISNUMBER(SEARCH("e",A9135))</f>
        <v>1</v>
      </c>
      <c r="E9135" t="b">
        <f>ISNUMBER(SEARCH("a",A9135))</f>
        <v>0</v>
      </c>
      <c r="F9135" t="b">
        <f>ISNUMBER(SEARCH("t",A9135))</f>
        <v>0</v>
      </c>
      <c r="G9135" t="b">
        <f>ISNUMBER(SEARCH("o",A9135))</f>
        <v>1</v>
      </c>
      <c r="H9135" t="b">
        <f>ISNUMBER(SEARCH("n",A9135))</f>
        <v>0</v>
      </c>
      <c r="I9135" t="b">
        <f>ISNUMBER(SEARCH("c",A9135))</f>
        <v>0</v>
      </c>
      <c r="J9135" t="e">
        <f>IF(SEARCH("s",A9135)=1,0,1)</f>
        <v>#VALUE!</v>
      </c>
      <c r="K9135" t="e">
        <f>IF(SEARCH("i",A9135)=1,1,0)</f>
        <v>#VALUE!</v>
      </c>
      <c r="L9135" t="e">
        <f>SEARCH("n",A9135)</f>
        <v>#VALUE!</v>
      </c>
      <c r="M9135" t="e">
        <f>SEARCH("i",A9135)</f>
        <v>#VALUE!</v>
      </c>
      <c r="N9135">
        <f>SEARCH("o",A9135)</f>
        <v>2</v>
      </c>
      <c r="O9135" t="e">
        <f>SEARCH("r",A9135)</f>
        <v>#VALUE!</v>
      </c>
    </row>
    <row r="9136" spans="1:15" x14ac:dyDescent="0.3">
      <c r="A9136" s="1" t="s">
        <v>8218</v>
      </c>
      <c r="B9136" t="b">
        <f>ISNUMBER(SEARCH("g",A9136))</f>
        <v>0</v>
      </c>
      <c r="C9136" t="b">
        <f>ISNUMBER(SEARCH("r",A9136))</f>
        <v>0</v>
      </c>
      <c r="D9136" t="b">
        <f>ISNUMBER(SEARCH("e",A9136))</f>
        <v>1</v>
      </c>
      <c r="E9136" t="b">
        <f>ISNUMBER(SEARCH("a",A9136))</f>
        <v>0</v>
      </c>
      <c r="F9136" t="b">
        <f>ISNUMBER(SEARCH("t",A9136))</f>
        <v>0</v>
      </c>
      <c r="G9136" t="b">
        <f>ISNUMBER(SEARCH("o",A9136))</f>
        <v>1</v>
      </c>
      <c r="H9136" t="b">
        <f>ISNUMBER(SEARCH("n",A9136))</f>
        <v>0</v>
      </c>
      <c r="I9136" t="b">
        <f>ISNUMBER(SEARCH("c",A9136))</f>
        <v>0</v>
      </c>
      <c r="J9136" t="e">
        <f>IF(SEARCH("s",A9136)=1,0,1)</f>
        <v>#VALUE!</v>
      </c>
      <c r="K9136" t="e">
        <f>IF(SEARCH("i",A9136)=1,1,0)</f>
        <v>#VALUE!</v>
      </c>
      <c r="L9136" t="e">
        <f>SEARCH("n",A9136)</f>
        <v>#VALUE!</v>
      </c>
      <c r="M9136" t="e">
        <f>SEARCH("i",A9136)</f>
        <v>#VALUE!</v>
      </c>
      <c r="N9136">
        <f>SEARCH("o",A9136)</f>
        <v>2</v>
      </c>
      <c r="O9136" t="e">
        <f>SEARCH("r",A9136)</f>
        <v>#VALUE!</v>
      </c>
    </row>
    <row r="9137" spans="1:15" x14ac:dyDescent="0.3">
      <c r="A9137" s="1" t="s">
        <v>8220</v>
      </c>
      <c r="B9137" t="b">
        <f>ISNUMBER(SEARCH("g",A9137))</f>
        <v>0</v>
      </c>
      <c r="C9137" t="b">
        <f>ISNUMBER(SEARCH("r",A9137))</f>
        <v>0</v>
      </c>
      <c r="D9137" t="b">
        <f>ISNUMBER(SEARCH("e",A9137))</f>
        <v>1</v>
      </c>
      <c r="E9137" t="b">
        <f>ISNUMBER(SEARCH("a",A9137))</f>
        <v>0</v>
      </c>
      <c r="F9137" t="b">
        <f>ISNUMBER(SEARCH("t",A9137))</f>
        <v>0</v>
      </c>
      <c r="G9137" t="b">
        <f>ISNUMBER(SEARCH("o",A9137))</f>
        <v>1</v>
      </c>
      <c r="H9137" t="b">
        <f>ISNUMBER(SEARCH("n",A9137))</f>
        <v>0</v>
      </c>
      <c r="I9137" t="b">
        <f>ISNUMBER(SEARCH("c",A9137))</f>
        <v>0</v>
      </c>
      <c r="J9137" t="e">
        <f>IF(SEARCH("s",A9137)=1,0,1)</f>
        <v>#VALUE!</v>
      </c>
      <c r="K9137" t="e">
        <f>IF(SEARCH("i",A9137)=1,1,0)</f>
        <v>#VALUE!</v>
      </c>
      <c r="L9137" t="e">
        <f>SEARCH("n",A9137)</f>
        <v>#VALUE!</v>
      </c>
      <c r="M9137" t="e">
        <f>SEARCH("i",A9137)</f>
        <v>#VALUE!</v>
      </c>
      <c r="N9137">
        <f>SEARCH("o",A9137)</f>
        <v>2</v>
      </c>
      <c r="O9137" t="e">
        <f>SEARCH("r",A9137)</f>
        <v>#VALUE!</v>
      </c>
    </row>
    <row r="9138" spans="1:15" x14ac:dyDescent="0.3">
      <c r="A9138" s="1" t="s">
        <v>8315</v>
      </c>
      <c r="B9138" t="b">
        <f>ISNUMBER(SEARCH("g",A9138))</f>
        <v>0</v>
      </c>
      <c r="C9138" t="b">
        <f>ISNUMBER(SEARCH("r",A9138))</f>
        <v>0</v>
      </c>
      <c r="D9138" t="b">
        <f>ISNUMBER(SEARCH("e",A9138))</f>
        <v>1</v>
      </c>
      <c r="E9138" t="b">
        <f>ISNUMBER(SEARCH("a",A9138))</f>
        <v>0</v>
      </c>
      <c r="F9138" t="b">
        <f>ISNUMBER(SEARCH("t",A9138))</f>
        <v>0</v>
      </c>
      <c r="G9138" t="b">
        <f>ISNUMBER(SEARCH("o",A9138))</f>
        <v>1</v>
      </c>
      <c r="H9138" t="b">
        <f>ISNUMBER(SEARCH("n",A9138))</f>
        <v>0</v>
      </c>
      <c r="I9138" t="b">
        <f>ISNUMBER(SEARCH("c",A9138))</f>
        <v>0</v>
      </c>
      <c r="J9138" t="e">
        <f>IF(SEARCH("s",A9138)=1,0,1)</f>
        <v>#VALUE!</v>
      </c>
      <c r="K9138" t="e">
        <f>IF(SEARCH("i",A9138)=1,1,0)</f>
        <v>#VALUE!</v>
      </c>
      <c r="L9138" t="e">
        <f>SEARCH("n",A9138)</f>
        <v>#VALUE!</v>
      </c>
      <c r="M9138" t="e">
        <f>SEARCH("i",A9138)</f>
        <v>#VALUE!</v>
      </c>
      <c r="N9138">
        <f>SEARCH("o",A9138)</f>
        <v>3</v>
      </c>
      <c r="O9138" t="e">
        <f>SEARCH("r",A9138)</f>
        <v>#VALUE!</v>
      </c>
    </row>
    <row r="9139" spans="1:15" x14ac:dyDescent="0.3">
      <c r="A9139" s="1" t="s">
        <v>8633</v>
      </c>
      <c r="B9139" t="b">
        <f>ISNUMBER(SEARCH("g",A9139))</f>
        <v>0</v>
      </c>
      <c r="C9139" t="b">
        <f>ISNUMBER(SEARCH("r",A9139))</f>
        <v>0</v>
      </c>
      <c r="D9139" t="b">
        <f>ISNUMBER(SEARCH("e",A9139))</f>
        <v>1</v>
      </c>
      <c r="E9139" t="b">
        <f>ISNUMBER(SEARCH("a",A9139))</f>
        <v>0</v>
      </c>
      <c r="F9139" t="b">
        <f>ISNUMBER(SEARCH("t",A9139))</f>
        <v>0</v>
      </c>
      <c r="G9139" t="b">
        <f>ISNUMBER(SEARCH("o",A9139))</f>
        <v>1</v>
      </c>
      <c r="H9139" t="b">
        <f>ISNUMBER(SEARCH("n",A9139))</f>
        <v>0</v>
      </c>
      <c r="I9139" t="b">
        <f>ISNUMBER(SEARCH("c",A9139))</f>
        <v>0</v>
      </c>
      <c r="J9139" t="e">
        <f>IF(SEARCH("s",A9139)=1,0,1)</f>
        <v>#VALUE!</v>
      </c>
      <c r="K9139" t="e">
        <f>IF(SEARCH("i",A9139)=1,1,0)</f>
        <v>#VALUE!</v>
      </c>
      <c r="L9139" t="e">
        <f>SEARCH("n",A9139)</f>
        <v>#VALUE!</v>
      </c>
      <c r="M9139" t="e">
        <f>SEARCH("i",A9139)</f>
        <v>#VALUE!</v>
      </c>
      <c r="N9139">
        <f>SEARCH("o",A9139)</f>
        <v>1</v>
      </c>
      <c r="O9139" t="e">
        <f>SEARCH("r",A9139)</f>
        <v>#VALUE!</v>
      </c>
    </row>
    <row r="9140" spans="1:15" x14ac:dyDescent="0.3">
      <c r="A9140" s="1" t="s">
        <v>8651</v>
      </c>
      <c r="B9140" t="b">
        <f>ISNUMBER(SEARCH("g",A9140))</f>
        <v>0</v>
      </c>
      <c r="C9140" t="b">
        <f>ISNUMBER(SEARCH("r",A9140))</f>
        <v>0</v>
      </c>
      <c r="D9140" t="b">
        <f>ISNUMBER(SEARCH("e",A9140))</f>
        <v>1</v>
      </c>
      <c r="E9140" t="b">
        <f>ISNUMBER(SEARCH("a",A9140))</f>
        <v>0</v>
      </c>
      <c r="F9140" t="b">
        <f>ISNUMBER(SEARCH("t",A9140))</f>
        <v>0</v>
      </c>
      <c r="G9140" t="b">
        <f>ISNUMBER(SEARCH("o",A9140))</f>
        <v>1</v>
      </c>
      <c r="H9140" t="b">
        <f>ISNUMBER(SEARCH("n",A9140))</f>
        <v>0</v>
      </c>
      <c r="I9140" t="b">
        <f>ISNUMBER(SEARCH("c",A9140))</f>
        <v>0</v>
      </c>
      <c r="J9140" t="e">
        <f>IF(SEARCH("s",A9140)=1,0,1)</f>
        <v>#VALUE!</v>
      </c>
      <c r="K9140" t="e">
        <f>IF(SEARCH("i",A9140)=1,1,0)</f>
        <v>#VALUE!</v>
      </c>
      <c r="L9140" t="e">
        <f>SEARCH("n",A9140)</f>
        <v>#VALUE!</v>
      </c>
      <c r="M9140" t="e">
        <f>SEARCH("i",A9140)</f>
        <v>#VALUE!</v>
      </c>
      <c r="N9140">
        <f>SEARCH("o",A9140)</f>
        <v>1</v>
      </c>
      <c r="O9140" t="e">
        <f>SEARCH("r",A9140)</f>
        <v>#VALUE!</v>
      </c>
    </row>
    <row r="9141" spans="1:15" x14ac:dyDescent="0.3">
      <c r="A9141" s="1" t="s">
        <v>8657</v>
      </c>
      <c r="B9141" t="b">
        <f>ISNUMBER(SEARCH("g",A9141))</f>
        <v>0</v>
      </c>
      <c r="C9141" t="b">
        <f>ISNUMBER(SEARCH("r",A9141))</f>
        <v>0</v>
      </c>
      <c r="D9141" t="b">
        <f>ISNUMBER(SEARCH("e",A9141))</f>
        <v>1</v>
      </c>
      <c r="E9141" t="b">
        <f>ISNUMBER(SEARCH("a",A9141))</f>
        <v>0</v>
      </c>
      <c r="F9141" t="b">
        <f>ISNUMBER(SEARCH("t",A9141))</f>
        <v>0</v>
      </c>
      <c r="G9141" t="b">
        <f>ISNUMBER(SEARCH("o",A9141))</f>
        <v>1</v>
      </c>
      <c r="H9141" t="b">
        <f>ISNUMBER(SEARCH("n",A9141))</f>
        <v>0</v>
      </c>
      <c r="I9141" t="b">
        <f>ISNUMBER(SEARCH("c",A9141))</f>
        <v>0</v>
      </c>
      <c r="J9141" t="e">
        <f>IF(SEARCH("s",A9141)=1,0,1)</f>
        <v>#VALUE!</v>
      </c>
      <c r="K9141" t="e">
        <f>IF(SEARCH("i",A9141)=1,1,0)</f>
        <v>#VALUE!</v>
      </c>
      <c r="L9141" t="e">
        <f>SEARCH("n",A9141)</f>
        <v>#VALUE!</v>
      </c>
      <c r="M9141" t="e">
        <f>SEARCH("i",A9141)</f>
        <v>#VALUE!</v>
      </c>
      <c r="N9141">
        <f>SEARCH("o",A9141)</f>
        <v>1</v>
      </c>
      <c r="O9141" t="e">
        <f>SEARCH("r",A9141)</f>
        <v>#VALUE!</v>
      </c>
    </row>
    <row r="9142" spans="1:15" x14ac:dyDescent="0.3">
      <c r="A9142" s="1" t="s">
        <v>8660</v>
      </c>
      <c r="B9142" t="b">
        <f>ISNUMBER(SEARCH("g",A9142))</f>
        <v>0</v>
      </c>
      <c r="C9142" t="b">
        <f>ISNUMBER(SEARCH("r",A9142))</f>
        <v>0</v>
      </c>
      <c r="D9142" t="b">
        <f>ISNUMBER(SEARCH("e",A9142))</f>
        <v>1</v>
      </c>
      <c r="E9142" t="b">
        <f>ISNUMBER(SEARCH("a",A9142))</f>
        <v>0</v>
      </c>
      <c r="F9142" t="b">
        <f>ISNUMBER(SEARCH("t",A9142))</f>
        <v>0</v>
      </c>
      <c r="G9142" t="b">
        <f>ISNUMBER(SEARCH("o",A9142))</f>
        <v>1</v>
      </c>
      <c r="H9142" t="b">
        <f>ISNUMBER(SEARCH("n",A9142))</f>
        <v>0</v>
      </c>
      <c r="I9142" t="b">
        <f>ISNUMBER(SEARCH("c",A9142))</f>
        <v>0</v>
      </c>
      <c r="J9142" t="e">
        <f>IF(SEARCH("s",A9142)=1,0,1)</f>
        <v>#VALUE!</v>
      </c>
      <c r="K9142" t="e">
        <f>IF(SEARCH("i",A9142)=1,1,0)</f>
        <v>#VALUE!</v>
      </c>
      <c r="L9142" t="e">
        <f>SEARCH("n",A9142)</f>
        <v>#VALUE!</v>
      </c>
      <c r="M9142" t="e">
        <f>SEARCH("i",A9142)</f>
        <v>#VALUE!</v>
      </c>
      <c r="N9142">
        <f>SEARCH("o",A9142)</f>
        <v>1</v>
      </c>
      <c r="O9142" t="e">
        <f>SEARCH("r",A9142)</f>
        <v>#VALUE!</v>
      </c>
    </row>
    <row r="9143" spans="1:15" x14ac:dyDescent="0.3">
      <c r="A9143" s="1" t="s">
        <v>8695</v>
      </c>
      <c r="B9143" t="b">
        <f>ISNUMBER(SEARCH("g",A9143))</f>
        <v>0</v>
      </c>
      <c r="C9143" t="b">
        <f>ISNUMBER(SEARCH("r",A9143))</f>
        <v>0</v>
      </c>
      <c r="D9143" t="b">
        <f>ISNUMBER(SEARCH("e",A9143))</f>
        <v>1</v>
      </c>
      <c r="E9143" t="b">
        <f>ISNUMBER(SEARCH("a",A9143))</f>
        <v>0</v>
      </c>
      <c r="F9143" t="b">
        <f>ISNUMBER(SEARCH("t",A9143))</f>
        <v>0</v>
      </c>
      <c r="G9143" t="b">
        <f>ISNUMBER(SEARCH("o",A9143))</f>
        <v>1</v>
      </c>
      <c r="H9143" t="b">
        <f>ISNUMBER(SEARCH("n",A9143))</f>
        <v>0</v>
      </c>
      <c r="I9143" t="b">
        <f>ISNUMBER(SEARCH("c",A9143))</f>
        <v>0</v>
      </c>
      <c r="J9143" t="e">
        <f>IF(SEARCH("s",A9143)=1,0,1)</f>
        <v>#VALUE!</v>
      </c>
      <c r="K9143" t="e">
        <f>IF(SEARCH("i",A9143)=1,1,0)</f>
        <v>#VALUE!</v>
      </c>
      <c r="L9143" t="e">
        <f>SEARCH("n",A9143)</f>
        <v>#VALUE!</v>
      </c>
      <c r="M9143" t="e">
        <f>SEARCH("i",A9143)</f>
        <v>#VALUE!</v>
      </c>
      <c r="N9143">
        <f>SEARCH("o",A9143)</f>
        <v>1</v>
      </c>
      <c r="O9143" t="e">
        <f>SEARCH("r",A9143)</f>
        <v>#VALUE!</v>
      </c>
    </row>
    <row r="9144" spans="1:15" x14ac:dyDescent="0.3">
      <c r="A9144" s="1" t="s">
        <v>8726</v>
      </c>
      <c r="B9144" t="b">
        <f>ISNUMBER(SEARCH("g",A9144))</f>
        <v>0</v>
      </c>
      <c r="C9144" t="b">
        <f>ISNUMBER(SEARCH("r",A9144))</f>
        <v>0</v>
      </c>
      <c r="D9144" t="b">
        <f>ISNUMBER(SEARCH("e",A9144))</f>
        <v>1</v>
      </c>
      <c r="E9144" t="b">
        <f>ISNUMBER(SEARCH("a",A9144))</f>
        <v>0</v>
      </c>
      <c r="F9144" t="b">
        <f>ISNUMBER(SEARCH("t",A9144))</f>
        <v>0</v>
      </c>
      <c r="G9144" t="b">
        <f>ISNUMBER(SEARCH("o",A9144))</f>
        <v>1</v>
      </c>
      <c r="H9144" t="b">
        <f>ISNUMBER(SEARCH("n",A9144))</f>
        <v>0</v>
      </c>
      <c r="I9144" t="b">
        <f>ISNUMBER(SEARCH("c",A9144))</f>
        <v>0</v>
      </c>
      <c r="J9144" t="e">
        <f>IF(SEARCH("s",A9144)=1,0,1)</f>
        <v>#VALUE!</v>
      </c>
      <c r="K9144" t="e">
        <f>IF(SEARCH("i",A9144)=1,1,0)</f>
        <v>#VALUE!</v>
      </c>
      <c r="L9144" t="e">
        <f>SEARCH("n",A9144)</f>
        <v>#VALUE!</v>
      </c>
      <c r="M9144" t="e">
        <f>SEARCH("i",A9144)</f>
        <v>#VALUE!</v>
      </c>
      <c r="N9144">
        <f>SEARCH("o",A9144)</f>
        <v>1</v>
      </c>
      <c r="O9144" t="e">
        <f>SEARCH("r",A9144)</f>
        <v>#VALUE!</v>
      </c>
    </row>
    <row r="9145" spans="1:15" x14ac:dyDescent="0.3">
      <c r="A9145" s="1" t="s">
        <v>8729</v>
      </c>
      <c r="B9145" t="b">
        <f>ISNUMBER(SEARCH("g",A9145))</f>
        <v>0</v>
      </c>
      <c r="C9145" t="b">
        <f>ISNUMBER(SEARCH("r",A9145))</f>
        <v>0</v>
      </c>
      <c r="D9145" t="b">
        <f>ISNUMBER(SEARCH("e",A9145))</f>
        <v>1</v>
      </c>
      <c r="E9145" t="b">
        <f>ISNUMBER(SEARCH("a",A9145))</f>
        <v>0</v>
      </c>
      <c r="F9145" t="b">
        <f>ISNUMBER(SEARCH("t",A9145))</f>
        <v>0</v>
      </c>
      <c r="G9145" t="b">
        <f>ISNUMBER(SEARCH("o",A9145))</f>
        <v>1</v>
      </c>
      <c r="H9145" t="b">
        <f>ISNUMBER(SEARCH("n",A9145))</f>
        <v>0</v>
      </c>
      <c r="I9145" t="b">
        <f>ISNUMBER(SEARCH("c",A9145))</f>
        <v>0</v>
      </c>
      <c r="J9145" t="e">
        <f>IF(SEARCH("s",A9145)=1,0,1)</f>
        <v>#VALUE!</v>
      </c>
      <c r="K9145" t="e">
        <f>IF(SEARCH("i",A9145)=1,1,0)</f>
        <v>#VALUE!</v>
      </c>
      <c r="L9145" t="e">
        <f>SEARCH("n",A9145)</f>
        <v>#VALUE!</v>
      </c>
      <c r="M9145" t="e">
        <f>SEARCH("i",A9145)</f>
        <v>#VALUE!</v>
      </c>
      <c r="N9145">
        <f>SEARCH("o",A9145)</f>
        <v>1</v>
      </c>
      <c r="O9145" t="e">
        <f>SEARCH("r",A9145)</f>
        <v>#VALUE!</v>
      </c>
    </row>
    <row r="9146" spans="1:15" x14ac:dyDescent="0.3">
      <c r="A9146" s="1" t="s">
        <v>8733</v>
      </c>
      <c r="B9146" t="b">
        <f>ISNUMBER(SEARCH("g",A9146))</f>
        <v>0</v>
      </c>
      <c r="C9146" t="b">
        <f>ISNUMBER(SEARCH("r",A9146))</f>
        <v>0</v>
      </c>
      <c r="D9146" t="b">
        <f>ISNUMBER(SEARCH("e",A9146))</f>
        <v>1</v>
      </c>
      <c r="E9146" t="b">
        <f>ISNUMBER(SEARCH("a",A9146))</f>
        <v>0</v>
      </c>
      <c r="F9146" t="b">
        <f>ISNUMBER(SEARCH("t",A9146))</f>
        <v>0</v>
      </c>
      <c r="G9146" t="b">
        <f>ISNUMBER(SEARCH("o",A9146))</f>
        <v>1</v>
      </c>
      <c r="H9146" t="b">
        <f>ISNUMBER(SEARCH("n",A9146))</f>
        <v>0</v>
      </c>
      <c r="I9146" t="b">
        <f>ISNUMBER(SEARCH("c",A9146))</f>
        <v>0</v>
      </c>
      <c r="J9146" t="e">
        <f>IF(SEARCH("s",A9146)=1,0,1)</f>
        <v>#VALUE!</v>
      </c>
      <c r="K9146" t="e">
        <f>IF(SEARCH("i",A9146)=1,1,0)</f>
        <v>#VALUE!</v>
      </c>
      <c r="L9146" t="e">
        <f>SEARCH("n",A9146)</f>
        <v>#VALUE!</v>
      </c>
      <c r="M9146" t="e">
        <f>SEARCH("i",A9146)</f>
        <v>#VALUE!</v>
      </c>
      <c r="N9146">
        <f>SEARCH("o",A9146)</f>
        <v>1</v>
      </c>
      <c r="O9146" t="e">
        <f>SEARCH("r",A9146)</f>
        <v>#VALUE!</v>
      </c>
    </row>
    <row r="9147" spans="1:15" x14ac:dyDescent="0.3">
      <c r="A9147" s="1" t="s">
        <v>8738</v>
      </c>
      <c r="B9147" t="b">
        <f>ISNUMBER(SEARCH("g",A9147))</f>
        <v>0</v>
      </c>
      <c r="C9147" t="b">
        <f>ISNUMBER(SEARCH("r",A9147))</f>
        <v>0</v>
      </c>
      <c r="D9147" t="b">
        <f>ISNUMBER(SEARCH("e",A9147))</f>
        <v>1</v>
      </c>
      <c r="E9147" t="b">
        <f>ISNUMBER(SEARCH("a",A9147))</f>
        <v>0</v>
      </c>
      <c r="F9147" t="b">
        <f>ISNUMBER(SEARCH("t",A9147))</f>
        <v>0</v>
      </c>
      <c r="G9147" t="b">
        <f>ISNUMBER(SEARCH("o",A9147))</f>
        <v>1</v>
      </c>
      <c r="H9147" t="b">
        <f>ISNUMBER(SEARCH("n",A9147))</f>
        <v>0</v>
      </c>
      <c r="I9147" t="b">
        <f>ISNUMBER(SEARCH("c",A9147))</f>
        <v>0</v>
      </c>
      <c r="J9147" t="e">
        <f>IF(SEARCH("s",A9147)=1,0,1)</f>
        <v>#VALUE!</v>
      </c>
      <c r="K9147" t="e">
        <f>IF(SEARCH("i",A9147)=1,1,0)</f>
        <v>#VALUE!</v>
      </c>
      <c r="L9147" t="e">
        <f>SEARCH("n",A9147)</f>
        <v>#VALUE!</v>
      </c>
      <c r="M9147" t="e">
        <f>SEARCH("i",A9147)</f>
        <v>#VALUE!</v>
      </c>
      <c r="N9147">
        <f>SEARCH("o",A9147)</f>
        <v>1</v>
      </c>
      <c r="O9147" t="e">
        <f>SEARCH("r",A9147)</f>
        <v>#VALUE!</v>
      </c>
    </row>
    <row r="9148" spans="1:15" x14ac:dyDescent="0.3">
      <c r="A9148" s="1" t="s">
        <v>8791</v>
      </c>
      <c r="B9148" t="b">
        <f>ISNUMBER(SEARCH("g",A9148))</f>
        <v>0</v>
      </c>
      <c r="C9148" t="b">
        <f>ISNUMBER(SEARCH("r",A9148))</f>
        <v>0</v>
      </c>
      <c r="D9148" t="b">
        <f>ISNUMBER(SEARCH("e",A9148))</f>
        <v>1</v>
      </c>
      <c r="E9148" t="b">
        <f>ISNUMBER(SEARCH("a",A9148))</f>
        <v>0</v>
      </c>
      <c r="F9148" t="b">
        <f>ISNUMBER(SEARCH("t",A9148))</f>
        <v>0</v>
      </c>
      <c r="G9148" t="b">
        <f>ISNUMBER(SEARCH("o",A9148))</f>
        <v>1</v>
      </c>
      <c r="H9148" t="b">
        <f>ISNUMBER(SEARCH("n",A9148))</f>
        <v>0</v>
      </c>
      <c r="I9148" t="b">
        <f>ISNUMBER(SEARCH("c",A9148))</f>
        <v>0</v>
      </c>
      <c r="J9148" t="e">
        <f>IF(SEARCH("s",A9148)=1,0,1)</f>
        <v>#VALUE!</v>
      </c>
      <c r="K9148" t="e">
        <f>IF(SEARCH("i",A9148)=1,1,0)</f>
        <v>#VALUE!</v>
      </c>
      <c r="L9148" t="e">
        <f>SEARCH("n",A9148)</f>
        <v>#VALUE!</v>
      </c>
      <c r="M9148" t="e">
        <f>SEARCH("i",A9148)</f>
        <v>#VALUE!</v>
      </c>
      <c r="N9148">
        <f>SEARCH("o",A9148)</f>
        <v>1</v>
      </c>
      <c r="O9148" t="e">
        <f>SEARCH("r",A9148)</f>
        <v>#VALUE!</v>
      </c>
    </row>
    <row r="9149" spans="1:15" x14ac:dyDescent="0.3">
      <c r="A9149" s="1" t="s">
        <v>8792</v>
      </c>
      <c r="B9149" t="b">
        <f>ISNUMBER(SEARCH("g",A9149))</f>
        <v>0</v>
      </c>
      <c r="C9149" t="b">
        <f>ISNUMBER(SEARCH("r",A9149))</f>
        <v>0</v>
      </c>
      <c r="D9149" t="b">
        <f>ISNUMBER(SEARCH("e",A9149))</f>
        <v>1</v>
      </c>
      <c r="E9149" t="b">
        <f>ISNUMBER(SEARCH("a",A9149))</f>
        <v>0</v>
      </c>
      <c r="F9149" t="b">
        <f>ISNUMBER(SEARCH("t",A9149))</f>
        <v>0</v>
      </c>
      <c r="G9149" t="b">
        <f>ISNUMBER(SEARCH("o",A9149))</f>
        <v>1</v>
      </c>
      <c r="H9149" t="b">
        <f>ISNUMBER(SEARCH("n",A9149))</f>
        <v>0</v>
      </c>
      <c r="I9149" t="b">
        <f>ISNUMBER(SEARCH("c",A9149))</f>
        <v>0</v>
      </c>
      <c r="J9149" t="e">
        <f>IF(SEARCH("s",A9149)=1,0,1)</f>
        <v>#VALUE!</v>
      </c>
      <c r="K9149" t="e">
        <f>IF(SEARCH("i",A9149)=1,1,0)</f>
        <v>#VALUE!</v>
      </c>
      <c r="L9149" t="e">
        <f>SEARCH("n",A9149)</f>
        <v>#VALUE!</v>
      </c>
      <c r="M9149" t="e">
        <f>SEARCH("i",A9149)</f>
        <v>#VALUE!</v>
      </c>
      <c r="N9149">
        <f>SEARCH("o",A9149)</f>
        <v>1</v>
      </c>
      <c r="O9149" t="e">
        <f>SEARCH("r",A9149)</f>
        <v>#VALUE!</v>
      </c>
    </row>
    <row r="9150" spans="1:15" x14ac:dyDescent="0.3">
      <c r="A9150" s="1" t="s">
        <v>8802</v>
      </c>
      <c r="B9150" t="b">
        <f>ISNUMBER(SEARCH("g",A9150))</f>
        <v>0</v>
      </c>
      <c r="C9150" t="b">
        <f>ISNUMBER(SEARCH("r",A9150))</f>
        <v>0</v>
      </c>
      <c r="D9150" t="b">
        <f>ISNUMBER(SEARCH("e",A9150))</f>
        <v>1</v>
      </c>
      <c r="E9150" t="b">
        <f>ISNUMBER(SEARCH("a",A9150))</f>
        <v>0</v>
      </c>
      <c r="F9150" t="b">
        <f>ISNUMBER(SEARCH("t",A9150))</f>
        <v>0</v>
      </c>
      <c r="G9150" t="b">
        <f>ISNUMBER(SEARCH("o",A9150))</f>
        <v>1</v>
      </c>
      <c r="H9150" t="b">
        <f>ISNUMBER(SEARCH("n",A9150))</f>
        <v>0</v>
      </c>
      <c r="I9150" t="b">
        <f>ISNUMBER(SEARCH("c",A9150))</f>
        <v>0</v>
      </c>
      <c r="J9150" t="e">
        <f>IF(SEARCH("s",A9150)=1,0,1)</f>
        <v>#VALUE!</v>
      </c>
      <c r="K9150" t="e">
        <f>IF(SEARCH("i",A9150)=1,1,0)</f>
        <v>#VALUE!</v>
      </c>
      <c r="L9150" t="e">
        <f>SEARCH("n",A9150)</f>
        <v>#VALUE!</v>
      </c>
      <c r="M9150" t="e">
        <f>SEARCH("i",A9150)</f>
        <v>#VALUE!</v>
      </c>
      <c r="N9150">
        <f>SEARCH("o",A9150)</f>
        <v>1</v>
      </c>
      <c r="O9150" t="e">
        <f>SEARCH("r",A9150)</f>
        <v>#VALUE!</v>
      </c>
    </row>
    <row r="9151" spans="1:15" x14ac:dyDescent="0.3">
      <c r="A9151" s="1" t="s">
        <v>8811</v>
      </c>
      <c r="B9151" t="b">
        <f>ISNUMBER(SEARCH("g",A9151))</f>
        <v>0</v>
      </c>
      <c r="C9151" t="b">
        <f>ISNUMBER(SEARCH("r",A9151))</f>
        <v>0</v>
      </c>
      <c r="D9151" t="b">
        <f>ISNUMBER(SEARCH("e",A9151))</f>
        <v>1</v>
      </c>
      <c r="E9151" t="b">
        <f>ISNUMBER(SEARCH("a",A9151))</f>
        <v>0</v>
      </c>
      <c r="F9151" t="b">
        <f>ISNUMBER(SEARCH("t",A9151))</f>
        <v>0</v>
      </c>
      <c r="G9151" t="b">
        <f>ISNUMBER(SEARCH("o",A9151))</f>
        <v>1</v>
      </c>
      <c r="H9151" t="b">
        <f>ISNUMBER(SEARCH("n",A9151))</f>
        <v>0</v>
      </c>
      <c r="I9151" t="b">
        <f>ISNUMBER(SEARCH("c",A9151))</f>
        <v>0</v>
      </c>
      <c r="J9151" t="e">
        <f>IF(SEARCH("s",A9151)=1,0,1)</f>
        <v>#VALUE!</v>
      </c>
      <c r="K9151" t="e">
        <f>IF(SEARCH("i",A9151)=1,1,0)</f>
        <v>#VALUE!</v>
      </c>
      <c r="L9151" t="e">
        <f>SEARCH("n",A9151)</f>
        <v>#VALUE!</v>
      </c>
      <c r="M9151" t="e">
        <f>SEARCH("i",A9151)</f>
        <v>#VALUE!</v>
      </c>
      <c r="N9151">
        <f>SEARCH("o",A9151)</f>
        <v>1</v>
      </c>
      <c r="O9151" t="e">
        <f>SEARCH("r",A9151)</f>
        <v>#VALUE!</v>
      </c>
    </row>
    <row r="9152" spans="1:15" x14ac:dyDescent="0.3">
      <c r="A9152" s="1" t="s">
        <v>8814</v>
      </c>
      <c r="B9152" t="b">
        <f>ISNUMBER(SEARCH("g",A9152))</f>
        <v>0</v>
      </c>
      <c r="C9152" t="b">
        <f>ISNUMBER(SEARCH("r",A9152))</f>
        <v>0</v>
      </c>
      <c r="D9152" t="b">
        <f>ISNUMBER(SEARCH("e",A9152))</f>
        <v>1</v>
      </c>
      <c r="E9152" t="b">
        <f>ISNUMBER(SEARCH("a",A9152))</f>
        <v>0</v>
      </c>
      <c r="F9152" t="b">
        <f>ISNUMBER(SEARCH("t",A9152))</f>
        <v>0</v>
      </c>
      <c r="G9152" t="b">
        <f>ISNUMBER(SEARCH("o",A9152))</f>
        <v>1</v>
      </c>
      <c r="H9152" t="b">
        <f>ISNUMBER(SEARCH("n",A9152))</f>
        <v>0</v>
      </c>
      <c r="I9152" t="b">
        <f>ISNUMBER(SEARCH("c",A9152))</f>
        <v>0</v>
      </c>
      <c r="J9152" t="e">
        <f>IF(SEARCH("s",A9152)=1,0,1)</f>
        <v>#VALUE!</v>
      </c>
      <c r="K9152" t="e">
        <f>IF(SEARCH("i",A9152)=1,1,0)</f>
        <v>#VALUE!</v>
      </c>
      <c r="L9152" t="e">
        <f>SEARCH("n",A9152)</f>
        <v>#VALUE!</v>
      </c>
      <c r="M9152" t="e">
        <f>SEARCH("i",A9152)</f>
        <v>#VALUE!</v>
      </c>
      <c r="N9152">
        <f>SEARCH("o",A9152)</f>
        <v>1</v>
      </c>
      <c r="O9152" t="e">
        <f>SEARCH("r",A9152)</f>
        <v>#VALUE!</v>
      </c>
    </row>
    <row r="9153" spans="1:15" x14ac:dyDescent="0.3">
      <c r="A9153" s="1" t="s">
        <v>8823</v>
      </c>
      <c r="B9153" t="b">
        <f>ISNUMBER(SEARCH("g",A9153))</f>
        <v>0</v>
      </c>
      <c r="C9153" t="b">
        <f>ISNUMBER(SEARCH("r",A9153))</f>
        <v>0</v>
      </c>
      <c r="D9153" t="b">
        <f>ISNUMBER(SEARCH("e",A9153))</f>
        <v>1</v>
      </c>
      <c r="E9153" t="b">
        <f>ISNUMBER(SEARCH("a",A9153))</f>
        <v>0</v>
      </c>
      <c r="F9153" t="b">
        <f>ISNUMBER(SEARCH("t",A9153))</f>
        <v>0</v>
      </c>
      <c r="G9153" t="b">
        <f>ISNUMBER(SEARCH("o",A9153))</f>
        <v>1</v>
      </c>
      <c r="H9153" t="b">
        <f>ISNUMBER(SEARCH("n",A9153))</f>
        <v>0</v>
      </c>
      <c r="I9153" t="b">
        <f>ISNUMBER(SEARCH("c",A9153))</f>
        <v>0</v>
      </c>
      <c r="J9153" t="e">
        <f>IF(SEARCH("s",A9153)=1,0,1)</f>
        <v>#VALUE!</v>
      </c>
      <c r="K9153" t="e">
        <f>IF(SEARCH("i",A9153)=1,1,0)</f>
        <v>#VALUE!</v>
      </c>
      <c r="L9153" t="e">
        <f>SEARCH("n",A9153)</f>
        <v>#VALUE!</v>
      </c>
      <c r="M9153" t="e">
        <f>SEARCH("i",A9153)</f>
        <v>#VALUE!</v>
      </c>
      <c r="N9153">
        <f>SEARCH("o",A9153)</f>
        <v>1</v>
      </c>
      <c r="O9153" t="e">
        <f>SEARCH("r",A9153)</f>
        <v>#VALUE!</v>
      </c>
    </row>
    <row r="9154" spans="1:15" x14ac:dyDescent="0.3">
      <c r="A9154" s="1" t="s">
        <v>9002</v>
      </c>
      <c r="B9154" t="b">
        <f>ISNUMBER(SEARCH("g",A9154))</f>
        <v>0</v>
      </c>
      <c r="C9154" t="b">
        <f>ISNUMBER(SEARCH("r",A9154))</f>
        <v>0</v>
      </c>
      <c r="D9154" t="b">
        <f>ISNUMBER(SEARCH("e",A9154))</f>
        <v>1</v>
      </c>
      <c r="E9154" t="b">
        <f>ISNUMBER(SEARCH("a",A9154))</f>
        <v>0</v>
      </c>
      <c r="F9154" t="b">
        <f>ISNUMBER(SEARCH("t",A9154))</f>
        <v>0</v>
      </c>
      <c r="G9154" t="b">
        <f>ISNUMBER(SEARCH("o",A9154))</f>
        <v>1</v>
      </c>
      <c r="H9154" t="b">
        <f>ISNUMBER(SEARCH("n",A9154))</f>
        <v>0</v>
      </c>
      <c r="I9154" t="b">
        <f>ISNUMBER(SEARCH("c",A9154))</f>
        <v>0</v>
      </c>
      <c r="J9154" t="e">
        <f>IF(SEARCH("s",A9154)=1,0,1)</f>
        <v>#VALUE!</v>
      </c>
      <c r="K9154" t="e">
        <f>IF(SEARCH("i",A9154)=1,1,0)</f>
        <v>#VALUE!</v>
      </c>
      <c r="L9154" t="e">
        <f>SEARCH("n",A9154)</f>
        <v>#VALUE!</v>
      </c>
      <c r="M9154" t="e">
        <f>SEARCH("i",A9154)</f>
        <v>#VALUE!</v>
      </c>
      <c r="N9154">
        <f>SEARCH("o",A9154)</f>
        <v>4</v>
      </c>
      <c r="O9154" t="e">
        <f>SEARCH("r",A9154)</f>
        <v>#VALUE!</v>
      </c>
    </row>
    <row r="9155" spans="1:15" x14ac:dyDescent="0.3">
      <c r="A9155" s="1" t="s">
        <v>9016</v>
      </c>
      <c r="B9155" t="b">
        <f>ISNUMBER(SEARCH("g",A9155))</f>
        <v>0</v>
      </c>
      <c r="C9155" t="b">
        <f>ISNUMBER(SEARCH("r",A9155))</f>
        <v>0</v>
      </c>
      <c r="D9155" t="b">
        <f>ISNUMBER(SEARCH("e",A9155))</f>
        <v>1</v>
      </c>
      <c r="E9155" t="b">
        <f>ISNUMBER(SEARCH("a",A9155))</f>
        <v>0</v>
      </c>
      <c r="F9155" t="b">
        <f>ISNUMBER(SEARCH("t",A9155))</f>
        <v>0</v>
      </c>
      <c r="G9155" t="b">
        <f>ISNUMBER(SEARCH("o",A9155))</f>
        <v>1</v>
      </c>
      <c r="H9155" t="b">
        <f>ISNUMBER(SEARCH("n",A9155))</f>
        <v>0</v>
      </c>
      <c r="I9155" t="b">
        <f>ISNUMBER(SEARCH("c",A9155))</f>
        <v>0</v>
      </c>
      <c r="J9155" t="e">
        <f>IF(SEARCH("s",A9155)=1,0,1)</f>
        <v>#VALUE!</v>
      </c>
      <c r="K9155" t="e">
        <f>IF(SEARCH("i",A9155)=1,1,0)</f>
        <v>#VALUE!</v>
      </c>
      <c r="L9155" t="e">
        <f>SEARCH("n",A9155)</f>
        <v>#VALUE!</v>
      </c>
      <c r="M9155" t="e">
        <f>SEARCH("i",A9155)</f>
        <v>#VALUE!</v>
      </c>
      <c r="N9155">
        <f>SEARCH("o",A9155)</f>
        <v>4</v>
      </c>
      <c r="O9155" t="e">
        <f>SEARCH("r",A9155)</f>
        <v>#VALUE!</v>
      </c>
    </row>
    <row r="9156" spans="1:15" x14ac:dyDescent="0.3">
      <c r="A9156" s="1" t="s">
        <v>9225</v>
      </c>
      <c r="B9156" t="b">
        <f>ISNUMBER(SEARCH("g",A9156))</f>
        <v>0</v>
      </c>
      <c r="C9156" t="b">
        <f>ISNUMBER(SEARCH("r",A9156))</f>
        <v>0</v>
      </c>
      <c r="D9156" t="b">
        <f>ISNUMBER(SEARCH("e",A9156))</f>
        <v>1</v>
      </c>
      <c r="E9156" t="b">
        <f>ISNUMBER(SEARCH("a",A9156))</f>
        <v>0</v>
      </c>
      <c r="F9156" t="b">
        <f>ISNUMBER(SEARCH("t",A9156))</f>
        <v>0</v>
      </c>
      <c r="G9156" t="b">
        <f>ISNUMBER(SEARCH("o",A9156))</f>
        <v>1</v>
      </c>
      <c r="H9156" t="b">
        <f>ISNUMBER(SEARCH("n",A9156))</f>
        <v>0</v>
      </c>
      <c r="I9156" t="b">
        <f>ISNUMBER(SEARCH("c",A9156))</f>
        <v>0</v>
      </c>
      <c r="J9156" t="e">
        <f>IF(SEARCH("s",A9156)=1,0,1)</f>
        <v>#VALUE!</v>
      </c>
      <c r="K9156" t="e">
        <f>IF(SEARCH("i",A9156)=1,1,0)</f>
        <v>#VALUE!</v>
      </c>
      <c r="L9156" t="e">
        <f>SEARCH("n",A9156)</f>
        <v>#VALUE!</v>
      </c>
      <c r="M9156" t="e">
        <f>SEARCH("i",A9156)</f>
        <v>#VALUE!</v>
      </c>
      <c r="N9156">
        <f>SEARCH("o",A9156)</f>
        <v>3</v>
      </c>
      <c r="O9156" t="e">
        <f>SEARCH("r",A9156)</f>
        <v>#VALUE!</v>
      </c>
    </row>
    <row r="9157" spans="1:15" x14ac:dyDescent="0.3">
      <c r="A9157" s="1" t="s">
        <v>9243</v>
      </c>
      <c r="B9157" t="b">
        <f>ISNUMBER(SEARCH("g",A9157))</f>
        <v>0</v>
      </c>
      <c r="C9157" t="b">
        <f>ISNUMBER(SEARCH("r",A9157))</f>
        <v>0</v>
      </c>
      <c r="D9157" t="b">
        <f>ISNUMBER(SEARCH("e",A9157))</f>
        <v>1</v>
      </c>
      <c r="E9157" t="b">
        <f>ISNUMBER(SEARCH("a",A9157))</f>
        <v>0</v>
      </c>
      <c r="F9157" t="b">
        <f>ISNUMBER(SEARCH("t",A9157))</f>
        <v>0</v>
      </c>
      <c r="G9157" t="b">
        <f>ISNUMBER(SEARCH("o",A9157))</f>
        <v>1</v>
      </c>
      <c r="H9157" t="b">
        <f>ISNUMBER(SEARCH("n",A9157))</f>
        <v>0</v>
      </c>
      <c r="I9157" t="b">
        <f>ISNUMBER(SEARCH("c",A9157))</f>
        <v>0</v>
      </c>
      <c r="J9157" t="e">
        <f>IF(SEARCH("s",A9157)=1,0,1)</f>
        <v>#VALUE!</v>
      </c>
      <c r="K9157" t="e">
        <f>IF(SEARCH("i",A9157)=1,1,0)</f>
        <v>#VALUE!</v>
      </c>
      <c r="L9157" t="e">
        <f>SEARCH("n",A9157)</f>
        <v>#VALUE!</v>
      </c>
      <c r="M9157" t="e">
        <f>SEARCH("i",A9157)</f>
        <v>#VALUE!</v>
      </c>
      <c r="N9157">
        <f>SEARCH("o",A9157)</f>
        <v>2</v>
      </c>
      <c r="O9157" t="e">
        <f>SEARCH("r",A9157)</f>
        <v>#VALUE!</v>
      </c>
    </row>
    <row r="9158" spans="1:15" x14ac:dyDescent="0.3">
      <c r="A9158" s="1" t="s">
        <v>9253</v>
      </c>
      <c r="B9158" t="b">
        <f>ISNUMBER(SEARCH("g",A9158))</f>
        <v>0</v>
      </c>
      <c r="C9158" t="b">
        <f>ISNUMBER(SEARCH("r",A9158))</f>
        <v>0</v>
      </c>
      <c r="D9158" t="b">
        <f>ISNUMBER(SEARCH("e",A9158))</f>
        <v>1</v>
      </c>
      <c r="E9158" t="b">
        <f>ISNUMBER(SEARCH("a",A9158))</f>
        <v>0</v>
      </c>
      <c r="F9158" t="b">
        <f>ISNUMBER(SEARCH("t",A9158))</f>
        <v>0</v>
      </c>
      <c r="G9158" t="b">
        <f>ISNUMBER(SEARCH("o",A9158))</f>
        <v>1</v>
      </c>
      <c r="H9158" t="b">
        <f>ISNUMBER(SEARCH("n",A9158))</f>
        <v>0</v>
      </c>
      <c r="I9158" t="b">
        <f>ISNUMBER(SEARCH("c",A9158))</f>
        <v>0</v>
      </c>
      <c r="J9158" t="e">
        <f>IF(SEARCH("s",A9158)=1,0,1)</f>
        <v>#VALUE!</v>
      </c>
      <c r="K9158" t="e">
        <f>IF(SEARCH("i",A9158)=1,1,0)</f>
        <v>#VALUE!</v>
      </c>
      <c r="L9158" t="e">
        <f>SEARCH("n",A9158)</f>
        <v>#VALUE!</v>
      </c>
      <c r="M9158" t="e">
        <f>SEARCH("i",A9158)</f>
        <v>#VALUE!</v>
      </c>
      <c r="N9158">
        <f>SEARCH("o",A9158)</f>
        <v>2</v>
      </c>
      <c r="O9158" t="e">
        <f>SEARCH("r",A9158)</f>
        <v>#VALUE!</v>
      </c>
    </row>
    <row r="9159" spans="1:15" x14ac:dyDescent="0.3">
      <c r="A9159" s="1" t="s">
        <v>9257</v>
      </c>
      <c r="B9159" t="b">
        <f>ISNUMBER(SEARCH("g",A9159))</f>
        <v>0</v>
      </c>
      <c r="C9159" t="b">
        <f>ISNUMBER(SEARCH("r",A9159))</f>
        <v>0</v>
      </c>
      <c r="D9159" t="b">
        <f>ISNUMBER(SEARCH("e",A9159))</f>
        <v>1</v>
      </c>
      <c r="E9159" t="b">
        <f>ISNUMBER(SEARCH("a",A9159))</f>
        <v>0</v>
      </c>
      <c r="F9159" t="b">
        <f>ISNUMBER(SEARCH("t",A9159))</f>
        <v>0</v>
      </c>
      <c r="G9159" t="b">
        <f>ISNUMBER(SEARCH("o",A9159))</f>
        <v>1</v>
      </c>
      <c r="H9159" t="b">
        <f>ISNUMBER(SEARCH("n",A9159))</f>
        <v>0</v>
      </c>
      <c r="I9159" t="b">
        <f>ISNUMBER(SEARCH("c",A9159))</f>
        <v>0</v>
      </c>
      <c r="J9159" t="e">
        <f>IF(SEARCH("s",A9159)=1,0,1)</f>
        <v>#VALUE!</v>
      </c>
      <c r="K9159" t="e">
        <f>IF(SEARCH("i",A9159)=1,1,0)</f>
        <v>#VALUE!</v>
      </c>
      <c r="L9159" t="e">
        <f>SEARCH("n",A9159)</f>
        <v>#VALUE!</v>
      </c>
      <c r="M9159" t="e">
        <f>SEARCH("i",A9159)</f>
        <v>#VALUE!</v>
      </c>
      <c r="N9159">
        <f>SEARCH("o",A9159)</f>
        <v>2</v>
      </c>
      <c r="O9159" t="e">
        <f>SEARCH("r",A9159)</f>
        <v>#VALUE!</v>
      </c>
    </row>
    <row r="9160" spans="1:15" x14ac:dyDescent="0.3">
      <c r="A9160" s="1" t="s">
        <v>9259</v>
      </c>
      <c r="B9160" t="b">
        <f>ISNUMBER(SEARCH("g",A9160))</f>
        <v>0</v>
      </c>
      <c r="C9160" t="b">
        <f>ISNUMBER(SEARCH("r",A9160))</f>
        <v>0</v>
      </c>
      <c r="D9160" t="b">
        <f>ISNUMBER(SEARCH("e",A9160))</f>
        <v>1</v>
      </c>
      <c r="E9160" t="b">
        <f>ISNUMBER(SEARCH("a",A9160))</f>
        <v>0</v>
      </c>
      <c r="F9160" t="b">
        <f>ISNUMBER(SEARCH("t",A9160))</f>
        <v>0</v>
      </c>
      <c r="G9160" t="b">
        <f>ISNUMBER(SEARCH("o",A9160))</f>
        <v>1</v>
      </c>
      <c r="H9160" t="b">
        <f>ISNUMBER(SEARCH("n",A9160))</f>
        <v>0</v>
      </c>
      <c r="I9160" t="b">
        <f>ISNUMBER(SEARCH("c",A9160))</f>
        <v>0</v>
      </c>
      <c r="J9160" t="e">
        <f>IF(SEARCH("s",A9160)=1,0,1)</f>
        <v>#VALUE!</v>
      </c>
      <c r="K9160" t="e">
        <f>IF(SEARCH("i",A9160)=1,1,0)</f>
        <v>#VALUE!</v>
      </c>
      <c r="L9160" t="e">
        <f>SEARCH("n",A9160)</f>
        <v>#VALUE!</v>
      </c>
      <c r="M9160" t="e">
        <f>SEARCH("i",A9160)</f>
        <v>#VALUE!</v>
      </c>
      <c r="N9160">
        <f>SEARCH("o",A9160)</f>
        <v>2</v>
      </c>
      <c r="O9160" t="e">
        <f>SEARCH("r",A9160)</f>
        <v>#VALUE!</v>
      </c>
    </row>
    <row r="9161" spans="1:15" x14ac:dyDescent="0.3">
      <c r="A9161" s="1" t="s">
        <v>9261</v>
      </c>
      <c r="B9161" t="b">
        <f>ISNUMBER(SEARCH("g",A9161))</f>
        <v>0</v>
      </c>
      <c r="C9161" t="b">
        <f>ISNUMBER(SEARCH("r",A9161))</f>
        <v>0</v>
      </c>
      <c r="D9161" t="b">
        <f>ISNUMBER(SEARCH("e",A9161))</f>
        <v>1</v>
      </c>
      <c r="E9161" t="b">
        <f>ISNUMBER(SEARCH("a",A9161))</f>
        <v>0</v>
      </c>
      <c r="F9161" t="b">
        <f>ISNUMBER(SEARCH("t",A9161))</f>
        <v>0</v>
      </c>
      <c r="G9161" t="b">
        <f>ISNUMBER(SEARCH("o",A9161))</f>
        <v>1</v>
      </c>
      <c r="H9161" t="b">
        <f>ISNUMBER(SEARCH("n",A9161))</f>
        <v>0</v>
      </c>
      <c r="I9161" t="b">
        <f>ISNUMBER(SEARCH("c",A9161))</f>
        <v>0</v>
      </c>
      <c r="J9161" t="e">
        <f>IF(SEARCH("s",A9161)=1,0,1)</f>
        <v>#VALUE!</v>
      </c>
      <c r="K9161" t="e">
        <f>IF(SEARCH("i",A9161)=1,1,0)</f>
        <v>#VALUE!</v>
      </c>
      <c r="L9161" t="e">
        <f>SEARCH("n",A9161)</f>
        <v>#VALUE!</v>
      </c>
      <c r="M9161" t="e">
        <f>SEARCH("i",A9161)</f>
        <v>#VALUE!</v>
      </c>
      <c r="N9161">
        <f>SEARCH("o",A9161)</f>
        <v>2</v>
      </c>
      <c r="O9161" t="e">
        <f>SEARCH("r",A9161)</f>
        <v>#VALUE!</v>
      </c>
    </row>
    <row r="9162" spans="1:15" x14ac:dyDescent="0.3">
      <c r="A9162" s="1" t="s">
        <v>9264</v>
      </c>
      <c r="B9162" t="b">
        <f>ISNUMBER(SEARCH("g",A9162))</f>
        <v>0</v>
      </c>
      <c r="C9162" t="b">
        <f>ISNUMBER(SEARCH("r",A9162))</f>
        <v>0</v>
      </c>
      <c r="D9162" t="b">
        <f>ISNUMBER(SEARCH("e",A9162))</f>
        <v>1</v>
      </c>
      <c r="E9162" t="b">
        <f>ISNUMBER(SEARCH("a",A9162))</f>
        <v>0</v>
      </c>
      <c r="F9162" t="b">
        <f>ISNUMBER(SEARCH("t",A9162))</f>
        <v>0</v>
      </c>
      <c r="G9162" t="b">
        <f>ISNUMBER(SEARCH("o",A9162))</f>
        <v>1</v>
      </c>
      <c r="H9162" t="b">
        <f>ISNUMBER(SEARCH("n",A9162))</f>
        <v>0</v>
      </c>
      <c r="I9162" t="b">
        <f>ISNUMBER(SEARCH("c",A9162))</f>
        <v>0</v>
      </c>
      <c r="J9162" t="e">
        <f>IF(SEARCH("s",A9162)=1,0,1)</f>
        <v>#VALUE!</v>
      </c>
      <c r="K9162" t="e">
        <f>IF(SEARCH("i",A9162)=1,1,0)</f>
        <v>#VALUE!</v>
      </c>
      <c r="L9162" t="e">
        <f>SEARCH("n",A9162)</f>
        <v>#VALUE!</v>
      </c>
      <c r="M9162" t="e">
        <f>SEARCH("i",A9162)</f>
        <v>#VALUE!</v>
      </c>
      <c r="N9162">
        <f>SEARCH("o",A9162)</f>
        <v>2</v>
      </c>
      <c r="O9162" t="e">
        <f>SEARCH("r",A9162)</f>
        <v>#VALUE!</v>
      </c>
    </row>
    <row r="9163" spans="1:15" x14ac:dyDescent="0.3">
      <c r="A9163" s="1" t="s">
        <v>9267</v>
      </c>
      <c r="B9163" t="b">
        <f>ISNUMBER(SEARCH("g",A9163))</f>
        <v>0</v>
      </c>
      <c r="C9163" t="b">
        <f>ISNUMBER(SEARCH("r",A9163))</f>
        <v>0</v>
      </c>
      <c r="D9163" t="b">
        <f>ISNUMBER(SEARCH("e",A9163))</f>
        <v>1</v>
      </c>
      <c r="E9163" t="b">
        <f>ISNUMBER(SEARCH("a",A9163))</f>
        <v>0</v>
      </c>
      <c r="F9163" t="b">
        <f>ISNUMBER(SEARCH("t",A9163))</f>
        <v>0</v>
      </c>
      <c r="G9163" t="b">
        <f>ISNUMBER(SEARCH("o",A9163))</f>
        <v>1</v>
      </c>
      <c r="H9163" t="b">
        <f>ISNUMBER(SEARCH("n",A9163))</f>
        <v>0</v>
      </c>
      <c r="I9163" t="b">
        <f>ISNUMBER(SEARCH("c",A9163))</f>
        <v>0</v>
      </c>
      <c r="J9163" t="e">
        <f>IF(SEARCH("s",A9163)=1,0,1)</f>
        <v>#VALUE!</v>
      </c>
      <c r="K9163" t="e">
        <f>IF(SEARCH("i",A9163)=1,1,0)</f>
        <v>#VALUE!</v>
      </c>
      <c r="L9163" t="e">
        <f>SEARCH("n",A9163)</f>
        <v>#VALUE!</v>
      </c>
      <c r="M9163" t="e">
        <f>SEARCH("i",A9163)</f>
        <v>#VALUE!</v>
      </c>
      <c r="N9163">
        <f>SEARCH("o",A9163)</f>
        <v>2</v>
      </c>
      <c r="O9163" t="e">
        <f>SEARCH("r",A9163)</f>
        <v>#VALUE!</v>
      </c>
    </row>
    <row r="9164" spans="1:15" x14ac:dyDescent="0.3">
      <c r="A9164" s="1" t="s">
        <v>9274</v>
      </c>
      <c r="B9164" t="b">
        <f>ISNUMBER(SEARCH("g",A9164))</f>
        <v>0</v>
      </c>
      <c r="C9164" t="b">
        <f>ISNUMBER(SEARCH("r",A9164))</f>
        <v>0</v>
      </c>
      <c r="D9164" t="b">
        <f>ISNUMBER(SEARCH("e",A9164))</f>
        <v>1</v>
      </c>
      <c r="E9164" t="b">
        <f>ISNUMBER(SEARCH("a",A9164))</f>
        <v>0</v>
      </c>
      <c r="F9164" t="b">
        <f>ISNUMBER(SEARCH("t",A9164))</f>
        <v>0</v>
      </c>
      <c r="G9164" t="b">
        <f>ISNUMBER(SEARCH("o",A9164))</f>
        <v>1</v>
      </c>
      <c r="H9164" t="b">
        <f>ISNUMBER(SEARCH("n",A9164))</f>
        <v>0</v>
      </c>
      <c r="I9164" t="b">
        <f>ISNUMBER(SEARCH("c",A9164))</f>
        <v>0</v>
      </c>
      <c r="J9164" t="e">
        <f>IF(SEARCH("s",A9164)=1,0,1)</f>
        <v>#VALUE!</v>
      </c>
      <c r="K9164" t="e">
        <f>IF(SEARCH("i",A9164)=1,1,0)</f>
        <v>#VALUE!</v>
      </c>
      <c r="L9164" t="e">
        <f>SEARCH("n",A9164)</f>
        <v>#VALUE!</v>
      </c>
      <c r="M9164" t="e">
        <f>SEARCH("i",A9164)</f>
        <v>#VALUE!</v>
      </c>
      <c r="N9164">
        <f>SEARCH("o",A9164)</f>
        <v>2</v>
      </c>
      <c r="O9164" t="e">
        <f>SEARCH("r",A9164)</f>
        <v>#VALUE!</v>
      </c>
    </row>
    <row r="9165" spans="1:15" x14ac:dyDescent="0.3">
      <c r="A9165" s="1" t="s">
        <v>9293</v>
      </c>
      <c r="B9165" t="b">
        <f>ISNUMBER(SEARCH("g",A9165))</f>
        <v>0</v>
      </c>
      <c r="C9165" t="b">
        <f>ISNUMBER(SEARCH("r",A9165))</f>
        <v>0</v>
      </c>
      <c r="D9165" t="b">
        <f>ISNUMBER(SEARCH("e",A9165))</f>
        <v>1</v>
      </c>
      <c r="E9165" t="b">
        <f>ISNUMBER(SEARCH("a",A9165))</f>
        <v>0</v>
      </c>
      <c r="F9165" t="b">
        <f>ISNUMBER(SEARCH("t",A9165))</f>
        <v>0</v>
      </c>
      <c r="G9165" t="b">
        <f>ISNUMBER(SEARCH("o",A9165))</f>
        <v>1</v>
      </c>
      <c r="H9165" t="b">
        <f>ISNUMBER(SEARCH("n",A9165))</f>
        <v>0</v>
      </c>
      <c r="I9165" t="b">
        <f>ISNUMBER(SEARCH("c",A9165))</f>
        <v>0</v>
      </c>
      <c r="J9165" t="e">
        <f>IF(SEARCH("s",A9165)=1,0,1)</f>
        <v>#VALUE!</v>
      </c>
      <c r="K9165" t="e">
        <f>IF(SEARCH("i",A9165)=1,1,0)</f>
        <v>#VALUE!</v>
      </c>
      <c r="L9165" t="e">
        <f>SEARCH("n",A9165)</f>
        <v>#VALUE!</v>
      </c>
      <c r="M9165" t="e">
        <f>SEARCH("i",A9165)</f>
        <v>#VALUE!</v>
      </c>
      <c r="N9165">
        <f>SEARCH("o",A9165)</f>
        <v>2</v>
      </c>
      <c r="O9165" t="e">
        <f>SEARCH("r",A9165)</f>
        <v>#VALUE!</v>
      </c>
    </row>
    <row r="9166" spans="1:15" x14ac:dyDescent="0.3">
      <c r="A9166" s="1" t="s">
        <v>9307</v>
      </c>
      <c r="B9166" t="b">
        <f>ISNUMBER(SEARCH("g",A9166))</f>
        <v>0</v>
      </c>
      <c r="C9166" t="b">
        <f>ISNUMBER(SEARCH("r",A9166))</f>
        <v>0</v>
      </c>
      <c r="D9166" t="b">
        <f>ISNUMBER(SEARCH("e",A9166))</f>
        <v>1</v>
      </c>
      <c r="E9166" t="b">
        <f>ISNUMBER(SEARCH("a",A9166))</f>
        <v>0</v>
      </c>
      <c r="F9166" t="b">
        <f>ISNUMBER(SEARCH("t",A9166))</f>
        <v>0</v>
      </c>
      <c r="G9166" t="b">
        <f>ISNUMBER(SEARCH("o",A9166))</f>
        <v>1</v>
      </c>
      <c r="H9166" t="b">
        <f>ISNUMBER(SEARCH("n",A9166))</f>
        <v>0</v>
      </c>
      <c r="I9166" t="b">
        <f>ISNUMBER(SEARCH("c",A9166))</f>
        <v>0</v>
      </c>
      <c r="J9166" t="e">
        <f>IF(SEARCH("s",A9166)=1,0,1)</f>
        <v>#VALUE!</v>
      </c>
      <c r="K9166" t="e">
        <f>IF(SEARCH("i",A9166)=1,1,0)</f>
        <v>#VALUE!</v>
      </c>
      <c r="L9166" t="e">
        <f>SEARCH("n",A9166)</f>
        <v>#VALUE!</v>
      </c>
      <c r="M9166" t="e">
        <f>SEARCH("i",A9166)</f>
        <v>#VALUE!</v>
      </c>
      <c r="N9166">
        <f>SEARCH("o",A9166)</f>
        <v>2</v>
      </c>
      <c r="O9166" t="e">
        <f>SEARCH("r",A9166)</f>
        <v>#VALUE!</v>
      </c>
    </row>
    <row r="9167" spans="1:15" x14ac:dyDescent="0.3">
      <c r="A9167" s="1" t="s">
        <v>9345</v>
      </c>
      <c r="B9167" t="b">
        <f>ISNUMBER(SEARCH("g",A9167))</f>
        <v>0</v>
      </c>
      <c r="C9167" t="b">
        <f>ISNUMBER(SEARCH("r",A9167))</f>
        <v>0</v>
      </c>
      <c r="D9167" t="b">
        <f>ISNUMBER(SEARCH("e",A9167))</f>
        <v>1</v>
      </c>
      <c r="E9167" t="b">
        <f>ISNUMBER(SEARCH("a",A9167))</f>
        <v>0</v>
      </c>
      <c r="F9167" t="b">
        <f>ISNUMBER(SEARCH("t",A9167))</f>
        <v>0</v>
      </c>
      <c r="G9167" t="b">
        <f>ISNUMBER(SEARCH("o",A9167))</f>
        <v>1</v>
      </c>
      <c r="H9167" t="b">
        <f>ISNUMBER(SEARCH("n",A9167))</f>
        <v>0</v>
      </c>
      <c r="I9167" t="b">
        <f>ISNUMBER(SEARCH("c",A9167))</f>
        <v>0</v>
      </c>
      <c r="J9167" t="e">
        <f>IF(SEARCH("s",A9167)=1,0,1)</f>
        <v>#VALUE!</v>
      </c>
      <c r="K9167" t="e">
        <f>IF(SEARCH("i",A9167)=1,1,0)</f>
        <v>#VALUE!</v>
      </c>
      <c r="L9167" t="e">
        <f>SEARCH("n",A9167)</f>
        <v>#VALUE!</v>
      </c>
      <c r="M9167" t="e">
        <f>SEARCH("i",A9167)</f>
        <v>#VALUE!</v>
      </c>
      <c r="N9167">
        <f>SEARCH("o",A9167)</f>
        <v>2</v>
      </c>
      <c r="O9167" t="e">
        <f>SEARCH("r",A9167)</f>
        <v>#VALUE!</v>
      </c>
    </row>
    <row r="9168" spans="1:15" x14ac:dyDescent="0.3">
      <c r="A9168" s="1" t="s">
        <v>9347</v>
      </c>
      <c r="B9168" t="b">
        <f>ISNUMBER(SEARCH("g",A9168))</f>
        <v>0</v>
      </c>
      <c r="C9168" t="b">
        <f>ISNUMBER(SEARCH("r",A9168))</f>
        <v>0</v>
      </c>
      <c r="D9168" t="b">
        <f>ISNUMBER(SEARCH("e",A9168))</f>
        <v>1</v>
      </c>
      <c r="E9168" t="b">
        <f>ISNUMBER(SEARCH("a",A9168))</f>
        <v>0</v>
      </c>
      <c r="F9168" t="b">
        <f>ISNUMBER(SEARCH("t",A9168))</f>
        <v>0</v>
      </c>
      <c r="G9168" t="b">
        <f>ISNUMBER(SEARCH("o",A9168))</f>
        <v>1</v>
      </c>
      <c r="H9168" t="b">
        <f>ISNUMBER(SEARCH("n",A9168))</f>
        <v>0</v>
      </c>
      <c r="I9168" t="b">
        <f>ISNUMBER(SEARCH("c",A9168))</f>
        <v>0</v>
      </c>
      <c r="J9168" t="e">
        <f>IF(SEARCH("s",A9168)=1,0,1)</f>
        <v>#VALUE!</v>
      </c>
      <c r="K9168" t="e">
        <f>IF(SEARCH("i",A9168)=1,1,0)</f>
        <v>#VALUE!</v>
      </c>
      <c r="L9168" t="e">
        <f>SEARCH("n",A9168)</f>
        <v>#VALUE!</v>
      </c>
      <c r="M9168" t="e">
        <f>SEARCH("i",A9168)</f>
        <v>#VALUE!</v>
      </c>
      <c r="N9168">
        <f>SEARCH("o",A9168)</f>
        <v>2</v>
      </c>
      <c r="O9168" t="e">
        <f>SEARCH("r",A9168)</f>
        <v>#VALUE!</v>
      </c>
    </row>
    <row r="9169" spans="1:15" x14ac:dyDescent="0.3">
      <c r="A9169" s="1" t="s">
        <v>9350</v>
      </c>
      <c r="B9169" t="b">
        <f>ISNUMBER(SEARCH("g",A9169))</f>
        <v>0</v>
      </c>
      <c r="C9169" t="b">
        <f>ISNUMBER(SEARCH("r",A9169))</f>
        <v>0</v>
      </c>
      <c r="D9169" t="b">
        <f>ISNUMBER(SEARCH("e",A9169))</f>
        <v>1</v>
      </c>
      <c r="E9169" t="b">
        <f>ISNUMBER(SEARCH("a",A9169))</f>
        <v>0</v>
      </c>
      <c r="F9169" t="b">
        <f>ISNUMBER(SEARCH("t",A9169))</f>
        <v>0</v>
      </c>
      <c r="G9169" t="b">
        <f>ISNUMBER(SEARCH("o",A9169))</f>
        <v>1</v>
      </c>
      <c r="H9169" t="b">
        <f>ISNUMBER(SEARCH("n",A9169))</f>
        <v>0</v>
      </c>
      <c r="I9169" t="b">
        <f>ISNUMBER(SEARCH("c",A9169))</f>
        <v>0</v>
      </c>
      <c r="J9169" t="e">
        <f>IF(SEARCH("s",A9169)=1,0,1)</f>
        <v>#VALUE!</v>
      </c>
      <c r="K9169" t="e">
        <f>IF(SEARCH("i",A9169)=1,1,0)</f>
        <v>#VALUE!</v>
      </c>
      <c r="L9169" t="e">
        <f>SEARCH("n",A9169)</f>
        <v>#VALUE!</v>
      </c>
      <c r="M9169" t="e">
        <f>SEARCH("i",A9169)</f>
        <v>#VALUE!</v>
      </c>
      <c r="N9169">
        <f>SEARCH("o",A9169)</f>
        <v>2</v>
      </c>
      <c r="O9169" t="e">
        <f>SEARCH("r",A9169)</f>
        <v>#VALUE!</v>
      </c>
    </row>
    <row r="9170" spans="1:15" x14ac:dyDescent="0.3">
      <c r="A9170" s="1" t="s">
        <v>9360</v>
      </c>
      <c r="B9170" t="b">
        <f>ISNUMBER(SEARCH("g",A9170))</f>
        <v>0</v>
      </c>
      <c r="C9170" t="b">
        <f>ISNUMBER(SEARCH("r",A9170))</f>
        <v>0</v>
      </c>
      <c r="D9170" t="b">
        <f>ISNUMBER(SEARCH("e",A9170))</f>
        <v>1</v>
      </c>
      <c r="E9170" t="b">
        <f>ISNUMBER(SEARCH("a",A9170))</f>
        <v>0</v>
      </c>
      <c r="F9170" t="b">
        <f>ISNUMBER(SEARCH("t",A9170))</f>
        <v>0</v>
      </c>
      <c r="G9170" t="b">
        <f>ISNUMBER(SEARCH("o",A9170))</f>
        <v>1</v>
      </c>
      <c r="H9170" t="b">
        <f>ISNUMBER(SEARCH("n",A9170))</f>
        <v>0</v>
      </c>
      <c r="I9170" t="b">
        <f>ISNUMBER(SEARCH("c",A9170))</f>
        <v>0</v>
      </c>
      <c r="J9170" t="e">
        <f>IF(SEARCH("s",A9170)=1,0,1)</f>
        <v>#VALUE!</v>
      </c>
      <c r="K9170" t="e">
        <f>IF(SEARCH("i",A9170)=1,1,0)</f>
        <v>#VALUE!</v>
      </c>
      <c r="L9170" t="e">
        <f>SEARCH("n",A9170)</f>
        <v>#VALUE!</v>
      </c>
      <c r="M9170" t="e">
        <f>SEARCH("i",A9170)</f>
        <v>#VALUE!</v>
      </c>
      <c r="N9170">
        <f>SEARCH("o",A9170)</f>
        <v>2</v>
      </c>
      <c r="O9170" t="e">
        <f>SEARCH("r",A9170)</f>
        <v>#VALUE!</v>
      </c>
    </row>
    <row r="9171" spans="1:15" x14ac:dyDescent="0.3">
      <c r="A9171" s="1" t="s">
        <v>12315</v>
      </c>
      <c r="B9171" t="b">
        <f>ISNUMBER(SEARCH("g",A9171))</f>
        <v>0</v>
      </c>
      <c r="C9171" t="b">
        <f>ISNUMBER(SEARCH("r",A9171))</f>
        <v>0</v>
      </c>
      <c r="D9171" t="b">
        <f>ISNUMBER(SEARCH("e",A9171))</f>
        <v>1</v>
      </c>
      <c r="E9171" t="b">
        <f>ISNUMBER(SEARCH("a",A9171))</f>
        <v>0</v>
      </c>
      <c r="F9171" t="b">
        <f>ISNUMBER(SEARCH("t",A9171))</f>
        <v>0</v>
      </c>
      <c r="G9171" t="b">
        <f>ISNUMBER(SEARCH("o",A9171))</f>
        <v>1</v>
      </c>
      <c r="H9171" t="b">
        <f>ISNUMBER(SEARCH("n",A9171))</f>
        <v>0</v>
      </c>
      <c r="I9171" t="b">
        <f>ISNUMBER(SEARCH("c",A9171))</f>
        <v>0</v>
      </c>
      <c r="J9171" t="e">
        <f>IF(SEARCH("s",A9171)=1,0,1)</f>
        <v>#VALUE!</v>
      </c>
      <c r="K9171" t="e">
        <f>IF(SEARCH("i",A9171)=1,1,0)</f>
        <v>#VALUE!</v>
      </c>
      <c r="L9171" t="e">
        <f>SEARCH("n",A9171)</f>
        <v>#VALUE!</v>
      </c>
      <c r="M9171" t="e">
        <f>SEARCH("i",A9171)</f>
        <v>#VALUE!</v>
      </c>
      <c r="N9171">
        <f>SEARCH("o",A9171)</f>
        <v>2</v>
      </c>
      <c r="O9171" t="e">
        <f>SEARCH("r",A9171)</f>
        <v>#VALUE!</v>
      </c>
    </row>
    <row r="9172" spans="1:15" x14ac:dyDescent="0.3">
      <c r="A9172" s="1" t="s">
        <v>12324</v>
      </c>
      <c r="B9172" t="b">
        <f>ISNUMBER(SEARCH("g",A9172))</f>
        <v>0</v>
      </c>
      <c r="C9172" t="b">
        <f>ISNUMBER(SEARCH("r",A9172))</f>
        <v>0</v>
      </c>
      <c r="D9172" t="b">
        <f>ISNUMBER(SEARCH("e",A9172))</f>
        <v>1</v>
      </c>
      <c r="E9172" t="b">
        <f>ISNUMBER(SEARCH("a",A9172))</f>
        <v>0</v>
      </c>
      <c r="F9172" t="b">
        <f>ISNUMBER(SEARCH("t",A9172))</f>
        <v>0</v>
      </c>
      <c r="G9172" t="b">
        <f>ISNUMBER(SEARCH("o",A9172))</f>
        <v>1</v>
      </c>
      <c r="H9172" t="b">
        <f>ISNUMBER(SEARCH("n",A9172))</f>
        <v>0</v>
      </c>
      <c r="I9172" t="b">
        <f>ISNUMBER(SEARCH("c",A9172))</f>
        <v>0</v>
      </c>
      <c r="J9172" t="e">
        <f>IF(SEARCH("s",A9172)=1,0,1)</f>
        <v>#VALUE!</v>
      </c>
      <c r="K9172" t="e">
        <f>IF(SEARCH("i",A9172)=1,1,0)</f>
        <v>#VALUE!</v>
      </c>
      <c r="L9172" t="e">
        <f>SEARCH("n",A9172)</f>
        <v>#VALUE!</v>
      </c>
      <c r="M9172" t="e">
        <f>SEARCH("i",A9172)</f>
        <v>#VALUE!</v>
      </c>
      <c r="N9172">
        <f>SEARCH("o",A9172)</f>
        <v>2</v>
      </c>
      <c r="O9172" t="e">
        <f>SEARCH("r",A9172)</f>
        <v>#VALUE!</v>
      </c>
    </row>
    <row r="9173" spans="1:15" x14ac:dyDescent="0.3">
      <c r="A9173" s="1" t="s">
        <v>12330</v>
      </c>
      <c r="B9173" t="b">
        <f>ISNUMBER(SEARCH("g",A9173))</f>
        <v>0</v>
      </c>
      <c r="C9173" t="b">
        <f>ISNUMBER(SEARCH("r",A9173))</f>
        <v>0</v>
      </c>
      <c r="D9173" t="b">
        <f>ISNUMBER(SEARCH("e",A9173))</f>
        <v>1</v>
      </c>
      <c r="E9173" t="b">
        <f>ISNUMBER(SEARCH("a",A9173))</f>
        <v>0</v>
      </c>
      <c r="F9173" t="b">
        <f>ISNUMBER(SEARCH("t",A9173))</f>
        <v>0</v>
      </c>
      <c r="G9173" t="b">
        <f>ISNUMBER(SEARCH("o",A9173))</f>
        <v>1</v>
      </c>
      <c r="H9173" t="b">
        <f>ISNUMBER(SEARCH("n",A9173))</f>
        <v>0</v>
      </c>
      <c r="I9173" t="b">
        <f>ISNUMBER(SEARCH("c",A9173))</f>
        <v>0</v>
      </c>
      <c r="J9173" t="e">
        <f>IF(SEARCH("s",A9173)=1,0,1)</f>
        <v>#VALUE!</v>
      </c>
      <c r="K9173" t="e">
        <f>IF(SEARCH("i",A9173)=1,1,0)</f>
        <v>#VALUE!</v>
      </c>
      <c r="L9173" t="e">
        <f>SEARCH("n",A9173)</f>
        <v>#VALUE!</v>
      </c>
      <c r="M9173" t="e">
        <f>SEARCH("i",A9173)</f>
        <v>#VALUE!</v>
      </c>
      <c r="N9173">
        <f>SEARCH("o",A9173)</f>
        <v>2</v>
      </c>
      <c r="O9173" t="e">
        <f>SEARCH("r",A9173)</f>
        <v>#VALUE!</v>
      </c>
    </row>
    <row r="9174" spans="1:15" x14ac:dyDescent="0.3">
      <c r="A9174" s="1" t="s">
        <v>12332</v>
      </c>
      <c r="B9174" t="b">
        <f>ISNUMBER(SEARCH("g",A9174))</f>
        <v>0</v>
      </c>
      <c r="C9174" t="b">
        <f>ISNUMBER(SEARCH("r",A9174))</f>
        <v>0</v>
      </c>
      <c r="D9174" t="b">
        <f>ISNUMBER(SEARCH("e",A9174))</f>
        <v>1</v>
      </c>
      <c r="E9174" t="b">
        <f>ISNUMBER(SEARCH("a",A9174))</f>
        <v>0</v>
      </c>
      <c r="F9174" t="b">
        <f>ISNUMBER(SEARCH("t",A9174))</f>
        <v>0</v>
      </c>
      <c r="G9174" t="b">
        <f>ISNUMBER(SEARCH("o",A9174))</f>
        <v>1</v>
      </c>
      <c r="H9174" t="b">
        <f>ISNUMBER(SEARCH("n",A9174))</f>
        <v>0</v>
      </c>
      <c r="I9174" t="b">
        <f>ISNUMBER(SEARCH("c",A9174))</f>
        <v>0</v>
      </c>
      <c r="J9174" t="e">
        <f>IF(SEARCH("s",A9174)=1,0,1)</f>
        <v>#VALUE!</v>
      </c>
      <c r="K9174" t="e">
        <f>IF(SEARCH("i",A9174)=1,1,0)</f>
        <v>#VALUE!</v>
      </c>
      <c r="L9174" t="e">
        <f>SEARCH("n",A9174)</f>
        <v>#VALUE!</v>
      </c>
      <c r="M9174" t="e">
        <f>SEARCH("i",A9174)</f>
        <v>#VALUE!</v>
      </c>
      <c r="N9174">
        <f>SEARCH("o",A9174)</f>
        <v>2</v>
      </c>
      <c r="O9174" t="e">
        <f>SEARCH("r",A9174)</f>
        <v>#VALUE!</v>
      </c>
    </row>
    <row r="9175" spans="1:15" x14ac:dyDescent="0.3">
      <c r="A9175" s="1" t="s">
        <v>12619</v>
      </c>
      <c r="B9175" t="b">
        <f>ISNUMBER(SEARCH("g",A9175))</f>
        <v>0</v>
      </c>
      <c r="C9175" t="b">
        <f>ISNUMBER(SEARCH("r",A9175))</f>
        <v>0</v>
      </c>
      <c r="D9175" t="b">
        <f>ISNUMBER(SEARCH("e",A9175))</f>
        <v>1</v>
      </c>
      <c r="E9175" t="b">
        <f>ISNUMBER(SEARCH("a",A9175))</f>
        <v>0</v>
      </c>
      <c r="F9175" t="b">
        <f>ISNUMBER(SEARCH("t",A9175))</f>
        <v>0</v>
      </c>
      <c r="G9175" t="b">
        <f>ISNUMBER(SEARCH("o",A9175))</f>
        <v>1</v>
      </c>
      <c r="H9175" t="b">
        <f>ISNUMBER(SEARCH("n",A9175))</f>
        <v>0</v>
      </c>
      <c r="I9175" t="b">
        <f>ISNUMBER(SEARCH("c",A9175))</f>
        <v>0</v>
      </c>
      <c r="J9175" t="e">
        <f>IF(SEARCH("s",A9175)=1,0,1)</f>
        <v>#VALUE!</v>
      </c>
      <c r="K9175" t="e">
        <f>IF(SEARCH("i",A9175)=1,1,0)</f>
        <v>#VALUE!</v>
      </c>
      <c r="L9175" t="e">
        <f>SEARCH("n",A9175)</f>
        <v>#VALUE!</v>
      </c>
      <c r="M9175" t="e">
        <f>SEARCH("i",A9175)</f>
        <v>#VALUE!</v>
      </c>
      <c r="N9175">
        <f>SEARCH("o",A9175)</f>
        <v>2</v>
      </c>
      <c r="O9175" t="e">
        <f>SEARCH("r",A9175)</f>
        <v>#VALUE!</v>
      </c>
    </row>
    <row r="9176" spans="1:15" x14ac:dyDescent="0.3">
      <c r="A9176" s="1" t="s">
        <v>12629</v>
      </c>
      <c r="B9176" t="b">
        <f>ISNUMBER(SEARCH("g",A9176))</f>
        <v>0</v>
      </c>
      <c r="C9176" t="b">
        <f>ISNUMBER(SEARCH("r",A9176))</f>
        <v>0</v>
      </c>
      <c r="D9176" t="b">
        <f>ISNUMBER(SEARCH("e",A9176))</f>
        <v>1</v>
      </c>
      <c r="E9176" t="b">
        <f>ISNUMBER(SEARCH("a",A9176))</f>
        <v>0</v>
      </c>
      <c r="F9176" t="b">
        <f>ISNUMBER(SEARCH("t",A9176))</f>
        <v>0</v>
      </c>
      <c r="G9176" t="b">
        <f>ISNUMBER(SEARCH("o",A9176))</f>
        <v>1</v>
      </c>
      <c r="H9176" t="b">
        <f>ISNUMBER(SEARCH("n",A9176))</f>
        <v>0</v>
      </c>
      <c r="I9176" t="b">
        <f>ISNUMBER(SEARCH("c",A9176))</f>
        <v>0</v>
      </c>
      <c r="J9176" t="e">
        <f>IF(SEARCH("s",A9176)=1,0,1)</f>
        <v>#VALUE!</v>
      </c>
      <c r="K9176" t="e">
        <f>IF(SEARCH("i",A9176)=1,1,0)</f>
        <v>#VALUE!</v>
      </c>
      <c r="L9176" t="e">
        <f>SEARCH("n",A9176)</f>
        <v>#VALUE!</v>
      </c>
      <c r="M9176" t="e">
        <f>SEARCH("i",A9176)</f>
        <v>#VALUE!</v>
      </c>
      <c r="N9176">
        <f>SEARCH("o",A9176)</f>
        <v>2</v>
      </c>
      <c r="O9176" t="e">
        <f>SEARCH("r",A9176)</f>
        <v>#VALUE!</v>
      </c>
    </row>
    <row r="9177" spans="1:15" x14ac:dyDescent="0.3">
      <c r="A9177" s="1" t="s">
        <v>12645</v>
      </c>
      <c r="B9177" t="b">
        <f>ISNUMBER(SEARCH("g",A9177))</f>
        <v>0</v>
      </c>
      <c r="C9177" t="b">
        <f>ISNUMBER(SEARCH("r",A9177))</f>
        <v>0</v>
      </c>
      <c r="D9177" t="b">
        <f>ISNUMBER(SEARCH("e",A9177))</f>
        <v>1</v>
      </c>
      <c r="E9177" t="b">
        <f>ISNUMBER(SEARCH("a",A9177))</f>
        <v>0</v>
      </c>
      <c r="F9177" t="b">
        <f>ISNUMBER(SEARCH("t",A9177))</f>
        <v>0</v>
      </c>
      <c r="G9177" t="b">
        <f>ISNUMBER(SEARCH("o",A9177))</f>
        <v>1</v>
      </c>
      <c r="H9177" t="b">
        <f>ISNUMBER(SEARCH("n",A9177))</f>
        <v>0</v>
      </c>
      <c r="I9177" t="b">
        <f>ISNUMBER(SEARCH("c",A9177))</f>
        <v>0</v>
      </c>
      <c r="J9177" t="e">
        <f>IF(SEARCH("s",A9177)=1,0,1)</f>
        <v>#VALUE!</v>
      </c>
      <c r="K9177" t="e">
        <f>IF(SEARCH("i",A9177)=1,1,0)</f>
        <v>#VALUE!</v>
      </c>
      <c r="L9177" t="e">
        <f>SEARCH("n",A9177)</f>
        <v>#VALUE!</v>
      </c>
      <c r="M9177" t="e">
        <f>SEARCH("i",A9177)</f>
        <v>#VALUE!</v>
      </c>
      <c r="N9177">
        <f>SEARCH("o",A9177)</f>
        <v>2</v>
      </c>
      <c r="O9177" t="e">
        <f>SEARCH("r",A9177)</f>
        <v>#VALUE!</v>
      </c>
    </row>
    <row r="9178" spans="1:15" x14ac:dyDescent="0.3">
      <c r="A9178" s="1" t="s">
        <v>12646</v>
      </c>
      <c r="B9178" t="b">
        <f>ISNUMBER(SEARCH("g",A9178))</f>
        <v>0</v>
      </c>
      <c r="C9178" t="b">
        <f>ISNUMBER(SEARCH("r",A9178))</f>
        <v>0</v>
      </c>
      <c r="D9178" t="b">
        <f>ISNUMBER(SEARCH("e",A9178))</f>
        <v>1</v>
      </c>
      <c r="E9178" t="b">
        <f>ISNUMBER(SEARCH("a",A9178))</f>
        <v>0</v>
      </c>
      <c r="F9178" t="b">
        <f>ISNUMBER(SEARCH("t",A9178))</f>
        <v>0</v>
      </c>
      <c r="G9178" t="b">
        <f>ISNUMBER(SEARCH("o",A9178))</f>
        <v>1</v>
      </c>
      <c r="H9178" t="b">
        <f>ISNUMBER(SEARCH("n",A9178))</f>
        <v>0</v>
      </c>
      <c r="I9178" t="b">
        <f>ISNUMBER(SEARCH("c",A9178))</f>
        <v>0</v>
      </c>
      <c r="J9178" t="e">
        <f>IF(SEARCH("s",A9178)=1,0,1)</f>
        <v>#VALUE!</v>
      </c>
      <c r="K9178" t="e">
        <f>IF(SEARCH("i",A9178)=1,1,0)</f>
        <v>#VALUE!</v>
      </c>
      <c r="L9178" t="e">
        <f>SEARCH("n",A9178)</f>
        <v>#VALUE!</v>
      </c>
      <c r="M9178" t="e">
        <f>SEARCH("i",A9178)</f>
        <v>#VALUE!</v>
      </c>
      <c r="N9178">
        <f>SEARCH("o",A9178)</f>
        <v>2</v>
      </c>
      <c r="O9178" t="e">
        <f>SEARCH("r",A9178)</f>
        <v>#VALUE!</v>
      </c>
    </row>
    <row r="9179" spans="1:15" x14ac:dyDescent="0.3">
      <c r="A9179" s="1" t="s">
        <v>12802</v>
      </c>
      <c r="B9179" t="b">
        <f>ISNUMBER(SEARCH("g",A9179))</f>
        <v>0</v>
      </c>
      <c r="C9179" t="b">
        <f>ISNUMBER(SEARCH("r",A9179))</f>
        <v>0</v>
      </c>
      <c r="D9179" t="b">
        <f>ISNUMBER(SEARCH("e",A9179))</f>
        <v>1</v>
      </c>
      <c r="E9179" t="b">
        <f>ISNUMBER(SEARCH("a",A9179))</f>
        <v>0</v>
      </c>
      <c r="F9179" t="b">
        <f>ISNUMBER(SEARCH("t",A9179))</f>
        <v>0</v>
      </c>
      <c r="G9179" t="b">
        <f>ISNUMBER(SEARCH("o",A9179))</f>
        <v>1</v>
      </c>
      <c r="H9179" t="b">
        <f>ISNUMBER(SEARCH("n",A9179))</f>
        <v>0</v>
      </c>
      <c r="I9179" t="b">
        <f>ISNUMBER(SEARCH("c",A9179))</f>
        <v>0</v>
      </c>
      <c r="J9179" t="e">
        <f>IF(SEARCH("s",A9179)=1,0,1)</f>
        <v>#VALUE!</v>
      </c>
      <c r="K9179" t="e">
        <f>IF(SEARCH("i",A9179)=1,1,0)</f>
        <v>#VALUE!</v>
      </c>
      <c r="L9179" t="e">
        <f>SEARCH("n",A9179)</f>
        <v>#VALUE!</v>
      </c>
      <c r="M9179" t="e">
        <f>SEARCH("i",A9179)</f>
        <v>#VALUE!</v>
      </c>
      <c r="N9179">
        <f>SEARCH("o",A9179)</f>
        <v>2</v>
      </c>
      <c r="O9179" t="e">
        <f>SEARCH("r",A9179)</f>
        <v>#VALUE!</v>
      </c>
    </row>
    <row r="9180" spans="1:15" x14ac:dyDescent="0.3">
      <c r="A9180" s="1" t="s">
        <v>12804</v>
      </c>
      <c r="B9180" t="b">
        <f>ISNUMBER(SEARCH("g",A9180))</f>
        <v>0</v>
      </c>
      <c r="C9180" t="b">
        <f>ISNUMBER(SEARCH("r",A9180))</f>
        <v>0</v>
      </c>
      <c r="D9180" t="b">
        <f>ISNUMBER(SEARCH("e",A9180))</f>
        <v>1</v>
      </c>
      <c r="E9180" t="b">
        <f>ISNUMBER(SEARCH("a",A9180))</f>
        <v>0</v>
      </c>
      <c r="F9180" t="b">
        <f>ISNUMBER(SEARCH("t",A9180))</f>
        <v>0</v>
      </c>
      <c r="G9180" t="b">
        <f>ISNUMBER(SEARCH("o",A9180))</f>
        <v>1</v>
      </c>
      <c r="H9180" t="b">
        <f>ISNUMBER(SEARCH("n",A9180))</f>
        <v>0</v>
      </c>
      <c r="I9180" t="b">
        <f>ISNUMBER(SEARCH("c",A9180))</f>
        <v>0</v>
      </c>
      <c r="J9180" t="e">
        <f>IF(SEARCH("s",A9180)=1,0,1)</f>
        <v>#VALUE!</v>
      </c>
      <c r="K9180" t="e">
        <f>IF(SEARCH("i",A9180)=1,1,0)</f>
        <v>#VALUE!</v>
      </c>
      <c r="L9180" t="e">
        <f>SEARCH("n",A9180)</f>
        <v>#VALUE!</v>
      </c>
      <c r="M9180" t="e">
        <f>SEARCH("i",A9180)</f>
        <v>#VALUE!</v>
      </c>
      <c r="N9180">
        <f>SEARCH("o",A9180)</f>
        <v>2</v>
      </c>
      <c r="O9180" t="e">
        <f>SEARCH("r",A9180)</f>
        <v>#VALUE!</v>
      </c>
    </row>
    <row r="9181" spans="1:15" x14ac:dyDescent="0.3">
      <c r="A9181" s="1" t="s">
        <v>12813</v>
      </c>
      <c r="B9181" t="b">
        <f>ISNUMBER(SEARCH("g",A9181))</f>
        <v>0</v>
      </c>
      <c r="C9181" t="b">
        <f>ISNUMBER(SEARCH("r",A9181))</f>
        <v>0</v>
      </c>
      <c r="D9181" t="b">
        <f>ISNUMBER(SEARCH("e",A9181))</f>
        <v>1</v>
      </c>
      <c r="E9181" t="b">
        <f>ISNUMBER(SEARCH("a",A9181))</f>
        <v>0</v>
      </c>
      <c r="F9181" t="b">
        <f>ISNUMBER(SEARCH("t",A9181))</f>
        <v>0</v>
      </c>
      <c r="G9181" t="b">
        <f>ISNUMBER(SEARCH("o",A9181))</f>
        <v>1</v>
      </c>
      <c r="H9181" t="b">
        <f>ISNUMBER(SEARCH("n",A9181))</f>
        <v>0</v>
      </c>
      <c r="I9181" t="b">
        <f>ISNUMBER(SEARCH("c",A9181))</f>
        <v>0</v>
      </c>
      <c r="J9181" t="e">
        <f>IF(SEARCH("s",A9181)=1,0,1)</f>
        <v>#VALUE!</v>
      </c>
      <c r="K9181" t="e">
        <f>IF(SEARCH("i",A9181)=1,1,0)</f>
        <v>#VALUE!</v>
      </c>
      <c r="L9181" t="e">
        <f>SEARCH("n",A9181)</f>
        <v>#VALUE!</v>
      </c>
      <c r="M9181" t="e">
        <f>SEARCH("i",A9181)</f>
        <v>#VALUE!</v>
      </c>
      <c r="N9181">
        <f>SEARCH("o",A9181)</f>
        <v>2</v>
      </c>
      <c r="O9181" t="e">
        <f>SEARCH("r",A9181)</f>
        <v>#VALUE!</v>
      </c>
    </row>
    <row r="9182" spans="1:15" x14ac:dyDescent="0.3">
      <c r="A9182" s="1" t="s">
        <v>12814</v>
      </c>
      <c r="B9182" t="b">
        <f>ISNUMBER(SEARCH("g",A9182))</f>
        <v>0</v>
      </c>
      <c r="C9182" t="b">
        <f>ISNUMBER(SEARCH("r",A9182))</f>
        <v>0</v>
      </c>
      <c r="D9182" t="b">
        <f>ISNUMBER(SEARCH("e",A9182))</f>
        <v>1</v>
      </c>
      <c r="E9182" t="b">
        <f>ISNUMBER(SEARCH("a",A9182))</f>
        <v>0</v>
      </c>
      <c r="F9182" t="b">
        <f>ISNUMBER(SEARCH("t",A9182))</f>
        <v>0</v>
      </c>
      <c r="G9182" t="b">
        <f>ISNUMBER(SEARCH("o",A9182))</f>
        <v>1</v>
      </c>
      <c r="H9182" t="b">
        <f>ISNUMBER(SEARCH("n",A9182))</f>
        <v>0</v>
      </c>
      <c r="I9182" t="b">
        <f>ISNUMBER(SEARCH("c",A9182))</f>
        <v>0</v>
      </c>
      <c r="J9182" t="e">
        <f>IF(SEARCH("s",A9182)=1,0,1)</f>
        <v>#VALUE!</v>
      </c>
      <c r="K9182" t="e">
        <f>IF(SEARCH("i",A9182)=1,1,0)</f>
        <v>#VALUE!</v>
      </c>
      <c r="L9182" t="e">
        <f>SEARCH("n",A9182)</f>
        <v>#VALUE!</v>
      </c>
      <c r="M9182" t="e">
        <f>SEARCH("i",A9182)</f>
        <v>#VALUE!</v>
      </c>
      <c r="N9182">
        <f>SEARCH("o",A9182)</f>
        <v>2</v>
      </c>
      <c r="O9182" t="e">
        <f>SEARCH("r",A9182)</f>
        <v>#VALUE!</v>
      </c>
    </row>
    <row r="9183" spans="1:15" x14ac:dyDescent="0.3">
      <c r="A9183" s="1" t="s">
        <v>12835</v>
      </c>
      <c r="B9183" t="b">
        <f>ISNUMBER(SEARCH("g",A9183))</f>
        <v>0</v>
      </c>
      <c r="C9183" t="b">
        <f>ISNUMBER(SEARCH("r",A9183))</f>
        <v>0</v>
      </c>
      <c r="D9183" t="b">
        <f>ISNUMBER(SEARCH("e",A9183))</f>
        <v>1</v>
      </c>
      <c r="E9183" t="b">
        <f>ISNUMBER(SEARCH("a",A9183))</f>
        <v>0</v>
      </c>
      <c r="F9183" t="b">
        <f>ISNUMBER(SEARCH("t",A9183))</f>
        <v>0</v>
      </c>
      <c r="G9183" t="b">
        <f>ISNUMBER(SEARCH("o",A9183))</f>
        <v>1</v>
      </c>
      <c r="H9183" t="b">
        <f>ISNUMBER(SEARCH("n",A9183))</f>
        <v>0</v>
      </c>
      <c r="I9183" t="b">
        <f>ISNUMBER(SEARCH("c",A9183))</f>
        <v>0</v>
      </c>
      <c r="J9183" t="e">
        <f>IF(SEARCH("s",A9183)=1,0,1)</f>
        <v>#VALUE!</v>
      </c>
      <c r="K9183" t="e">
        <f>IF(SEARCH("i",A9183)=1,1,0)</f>
        <v>#VALUE!</v>
      </c>
      <c r="L9183" t="e">
        <f>SEARCH("n",A9183)</f>
        <v>#VALUE!</v>
      </c>
      <c r="M9183" t="e">
        <f>SEARCH("i",A9183)</f>
        <v>#VALUE!</v>
      </c>
      <c r="N9183">
        <f>SEARCH("o",A9183)</f>
        <v>2</v>
      </c>
      <c r="O9183" t="e">
        <f>SEARCH("r",A9183)</f>
        <v>#VALUE!</v>
      </c>
    </row>
    <row r="9184" spans="1:15" x14ac:dyDescent="0.3">
      <c r="A9184" s="1" t="s">
        <v>12947</v>
      </c>
      <c r="B9184" t="b">
        <f>ISNUMBER(SEARCH("g",A9184))</f>
        <v>0</v>
      </c>
      <c r="C9184" t="b">
        <f>ISNUMBER(SEARCH("r",A9184))</f>
        <v>0</v>
      </c>
      <c r="D9184" t="b">
        <f>ISNUMBER(SEARCH("e",A9184))</f>
        <v>1</v>
      </c>
      <c r="E9184" t="b">
        <f>ISNUMBER(SEARCH("a",A9184))</f>
        <v>0</v>
      </c>
      <c r="F9184" t="b">
        <f>ISNUMBER(SEARCH("t",A9184))</f>
        <v>0</v>
      </c>
      <c r="G9184" t="b">
        <f>ISNUMBER(SEARCH("o",A9184))</f>
        <v>1</v>
      </c>
      <c r="H9184" t="b">
        <f>ISNUMBER(SEARCH("n",A9184))</f>
        <v>0</v>
      </c>
      <c r="I9184" t="b">
        <f>ISNUMBER(SEARCH("c",A9184))</f>
        <v>0</v>
      </c>
      <c r="J9184" t="e">
        <f>IF(SEARCH("s",A9184)=1,0,1)</f>
        <v>#VALUE!</v>
      </c>
      <c r="K9184" t="e">
        <f>IF(SEARCH("i",A9184)=1,1,0)</f>
        <v>#VALUE!</v>
      </c>
      <c r="L9184" t="e">
        <f>SEARCH("n",A9184)</f>
        <v>#VALUE!</v>
      </c>
      <c r="M9184" t="e">
        <f>SEARCH("i",A9184)</f>
        <v>#VALUE!</v>
      </c>
      <c r="N9184">
        <f>SEARCH("o",A9184)</f>
        <v>2</v>
      </c>
      <c r="O9184" t="e">
        <f>SEARCH("r",A9184)</f>
        <v>#VALUE!</v>
      </c>
    </row>
    <row r="9185" spans="1:15" x14ac:dyDescent="0.3">
      <c r="A9185" s="1" t="s">
        <v>12959</v>
      </c>
      <c r="B9185" t="b">
        <f>ISNUMBER(SEARCH("g",A9185))</f>
        <v>0</v>
      </c>
      <c r="C9185" t="b">
        <f>ISNUMBER(SEARCH("r",A9185))</f>
        <v>0</v>
      </c>
      <c r="D9185" t="b">
        <f>ISNUMBER(SEARCH("e",A9185))</f>
        <v>1</v>
      </c>
      <c r="E9185" t="b">
        <f>ISNUMBER(SEARCH("a",A9185))</f>
        <v>0</v>
      </c>
      <c r="F9185" t="b">
        <f>ISNUMBER(SEARCH("t",A9185))</f>
        <v>0</v>
      </c>
      <c r="G9185" t="b">
        <f>ISNUMBER(SEARCH("o",A9185))</f>
        <v>1</v>
      </c>
      <c r="H9185" t="b">
        <f>ISNUMBER(SEARCH("n",A9185))</f>
        <v>0</v>
      </c>
      <c r="I9185" t="b">
        <f>ISNUMBER(SEARCH("c",A9185))</f>
        <v>0</v>
      </c>
      <c r="J9185" t="e">
        <f>IF(SEARCH("s",A9185)=1,0,1)</f>
        <v>#VALUE!</v>
      </c>
      <c r="K9185" t="e">
        <f>IF(SEARCH("i",A9185)=1,1,0)</f>
        <v>#VALUE!</v>
      </c>
      <c r="L9185" t="e">
        <f>SEARCH("n",A9185)</f>
        <v>#VALUE!</v>
      </c>
      <c r="M9185" t="e">
        <f>SEARCH("i",A9185)</f>
        <v>#VALUE!</v>
      </c>
      <c r="N9185">
        <f>SEARCH("o",A9185)</f>
        <v>2</v>
      </c>
      <c r="O9185" t="e">
        <f>SEARCH("r",A9185)</f>
        <v>#VALUE!</v>
      </c>
    </row>
    <row r="9186" spans="1:15" x14ac:dyDescent="0.3">
      <c r="A9186" s="1" t="s">
        <v>87</v>
      </c>
      <c r="B9186" t="b">
        <f>ISNUMBER(SEARCH("g",A9186))</f>
        <v>1</v>
      </c>
      <c r="C9186" t="b">
        <f>ISNUMBER(SEARCH("r",A9186))</f>
        <v>0</v>
      </c>
      <c r="D9186" t="b">
        <f>ISNUMBER(SEARCH("e",A9186))</f>
        <v>1</v>
      </c>
      <c r="E9186" t="b">
        <f>ISNUMBER(SEARCH("a",A9186))</f>
        <v>0</v>
      </c>
      <c r="F9186" t="b">
        <f>ISNUMBER(SEARCH("t",A9186))</f>
        <v>0</v>
      </c>
      <c r="G9186" t="b">
        <f>ISNUMBER(SEARCH("o",A9186))</f>
        <v>1</v>
      </c>
      <c r="H9186" t="b">
        <f>ISNUMBER(SEARCH("n",A9186))</f>
        <v>0</v>
      </c>
      <c r="I9186" t="b">
        <f>ISNUMBER(SEARCH("c",A9186))</f>
        <v>0</v>
      </c>
      <c r="J9186" t="e">
        <f>IF(SEARCH("s",A9186)=1,0,1)</f>
        <v>#VALUE!</v>
      </c>
      <c r="K9186" t="e">
        <f>IF(SEARCH("i",A9186)=1,1,0)</f>
        <v>#VALUE!</v>
      </c>
      <c r="L9186" t="e">
        <f>SEARCH("n",A9186)</f>
        <v>#VALUE!</v>
      </c>
      <c r="M9186" t="e">
        <f>SEARCH("i",A9186)</f>
        <v>#VALUE!</v>
      </c>
      <c r="N9186">
        <f>SEARCH("o",A9186)</f>
        <v>2</v>
      </c>
      <c r="O9186" t="e">
        <f>SEARCH("r",A9186)</f>
        <v>#VALUE!</v>
      </c>
    </row>
    <row r="9187" spans="1:15" x14ac:dyDescent="0.3">
      <c r="A9187" s="1" t="s">
        <v>133</v>
      </c>
      <c r="B9187" t="b">
        <f>ISNUMBER(SEARCH("g",A9187))</f>
        <v>1</v>
      </c>
      <c r="C9187" t="b">
        <f>ISNUMBER(SEARCH("r",A9187))</f>
        <v>0</v>
      </c>
      <c r="D9187" t="b">
        <f>ISNUMBER(SEARCH("e",A9187))</f>
        <v>1</v>
      </c>
      <c r="E9187" t="b">
        <f>ISNUMBER(SEARCH("a",A9187))</f>
        <v>0</v>
      </c>
      <c r="F9187" t="b">
        <f>ISNUMBER(SEARCH("t",A9187))</f>
        <v>0</v>
      </c>
      <c r="G9187" t="b">
        <f>ISNUMBER(SEARCH("o",A9187))</f>
        <v>1</v>
      </c>
      <c r="H9187" t="b">
        <f>ISNUMBER(SEARCH("n",A9187))</f>
        <v>0</v>
      </c>
      <c r="I9187" t="b">
        <f>ISNUMBER(SEARCH("c",A9187))</f>
        <v>0</v>
      </c>
      <c r="J9187" t="e">
        <f>IF(SEARCH("s",A9187)=1,0,1)</f>
        <v>#VALUE!</v>
      </c>
      <c r="K9187" t="e">
        <f>IF(SEARCH("i",A9187)=1,1,0)</f>
        <v>#VALUE!</v>
      </c>
      <c r="L9187" t="e">
        <f>SEARCH("n",A9187)</f>
        <v>#VALUE!</v>
      </c>
      <c r="M9187" t="e">
        <f>SEARCH("i",A9187)</f>
        <v>#VALUE!</v>
      </c>
      <c r="N9187">
        <f>SEARCH("o",A9187)</f>
        <v>2</v>
      </c>
      <c r="O9187" t="e">
        <f>SEARCH("r",A9187)</f>
        <v>#VALUE!</v>
      </c>
    </row>
    <row r="9188" spans="1:15" x14ac:dyDescent="0.3">
      <c r="A9188" s="1" t="s">
        <v>246</v>
      </c>
      <c r="B9188" t="b">
        <f>ISNUMBER(SEARCH("g",A9188))</f>
        <v>1</v>
      </c>
      <c r="C9188" t="b">
        <f>ISNUMBER(SEARCH("r",A9188))</f>
        <v>0</v>
      </c>
      <c r="D9188" t="b">
        <f>ISNUMBER(SEARCH("e",A9188))</f>
        <v>1</v>
      </c>
      <c r="E9188" t="b">
        <f>ISNUMBER(SEARCH("a",A9188))</f>
        <v>0</v>
      </c>
      <c r="F9188" t="b">
        <f>ISNUMBER(SEARCH("t",A9188))</f>
        <v>0</v>
      </c>
      <c r="G9188" t="b">
        <f>ISNUMBER(SEARCH("o",A9188))</f>
        <v>1</v>
      </c>
      <c r="H9188" t="b">
        <f>ISNUMBER(SEARCH("n",A9188))</f>
        <v>0</v>
      </c>
      <c r="I9188" t="b">
        <f>ISNUMBER(SEARCH("c",A9188))</f>
        <v>0</v>
      </c>
      <c r="J9188" t="e">
        <f>IF(SEARCH("s",A9188)=1,0,1)</f>
        <v>#VALUE!</v>
      </c>
      <c r="K9188" t="e">
        <f>IF(SEARCH("i",A9188)=1,1,0)</f>
        <v>#VALUE!</v>
      </c>
      <c r="L9188" t="e">
        <f>SEARCH("n",A9188)</f>
        <v>#VALUE!</v>
      </c>
      <c r="M9188" t="e">
        <f>SEARCH("i",A9188)</f>
        <v>#VALUE!</v>
      </c>
      <c r="N9188">
        <f>SEARCH("o",A9188)</f>
        <v>2</v>
      </c>
      <c r="O9188" t="e">
        <f>SEARCH("r",A9188)</f>
        <v>#VALUE!</v>
      </c>
    </row>
    <row r="9189" spans="1:15" x14ac:dyDescent="0.3">
      <c r="A9189" s="1" t="s">
        <v>864</v>
      </c>
      <c r="B9189" t="b">
        <f>ISNUMBER(SEARCH("g",A9189))</f>
        <v>1</v>
      </c>
      <c r="C9189" t="b">
        <f>ISNUMBER(SEARCH("r",A9189))</f>
        <v>0</v>
      </c>
      <c r="D9189" t="b">
        <f>ISNUMBER(SEARCH("e",A9189))</f>
        <v>1</v>
      </c>
      <c r="E9189" t="b">
        <f>ISNUMBER(SEARCH("a",A9189))</f>
        <v>0</v>
      </c>
      <c r="F9189" t="b">
        <f>ISNUMBER(SEARCH("t",A9189))</f>
        <v>0</v>
      </c>
      <c r="G9189" t="b">
        <f>ISNUMBER(SEARCH("o",A9189))</f>
        <v>1</v>
      </c>
      <c r="H9189" t="b">
        <f>ISNUMBER(SEARCH("n",A9189))</f>
        <v>0</v>
      </c>
      <c r="I9189" t="b">
        <f>ISNUMBER(SEARCH("c",A9189))</f>
        <v>0</v>
      </c>
      <c r="J9189" t="e">
        <f>IF(SEARCH("s",A9189)=1,0,1)</f>
        <v>#VALUE!</v>
      </c>
      <c r="K9189" t="e">
        <f>IF(SEARCH("i",A9189)=1,1,0)</f>
        <v>#VALUE!</v>
      </c>
      <c r="L9189" t="e">
        <f>SEARCH("n",A9189)</f>
        <v>#VALUE!</v>
      </c>
      <c r="M9189" t="e">
        <f>SEARCH("i",A9189)</f>
        <v>#VALUE!</v>
      </c>
      <c r="N9189">
        <f>SEARCH("o",A9189)</f>
        <v>3</v>
      </c>
      <c r="O9189" t="e">
        <f>SEARCH("r",A9189)</f>
        <v>#VALUE!</v>
      </c>
    </row>
    <row r="9190" spans="1:15" x14ac:dyDescent="0.3">
      <c r="A9190" s="1" t="s">
        <v>885</v>
      </c>
      <c r="B9190" t="b">
        <f>ISNUMBER(SEARCH("g",A9190))</f>
        <v>1</v>
      </c>
      <c r="C9190" t="b">
        <f>ISNUMBER(SEARCH("r",A9190))</f>
        <v>0</v>
      </c>
      <c r="D9190" t="b">
        <f>ISNUMBER(SEARCH("e",A9190))</f>
        <v>1</v>
      </c>
      <c r="E9190" t="b">
        <f>ISNUMBER(SEARCH("a",A9190))</f>
        <v>0</v>
      </c>
      <c r="F9190" t="b">
        <f>ISNUMBER(SEARCH("t",A9190))</f>
        <v>0</v>
      </c>
      <c r="G9190" t="b">
        <f>ISNUMBER(SEARCH("o",A9190))</f>
        <v>1</v>
      </c>
      <c r="H9190" t="b">
        <f>ISNUMBER(SEARCH("n",A9190))</f>
        <v>0</v>
      </c>
      <c r="I9190" t="b">
        <f>ISNUMBER(SEARCH("c",A9190))</f>
        <v>0</v>
      </c>
      <c r="J9190" t="e">
        <f>IF(SEARCH("s",A9190)=1,0,1)</f>
        <v>#VALUE!</v>
      </c>
      <c r="K9190" t="e">
        <f>IF(SEARCH("i",A9190)=1,1,0)</f>
        <v>#VALUE!</v>
      </c>
      <c r="L9190" t="e">
        <f>SEARCH("n",A9190)</f>
        <v>#VALUE!</v>
      </c>
      <c r="M9190" t="e">
        <f>SEARCH("i",A9190)</f>
        <v>#VALUE!</v>
      </c>
      <c r="N9190">
        <f>SEARCH("o",A9190)</f>
        <v>3</v>
      </c>
      <c r="O9190" t="e">
        <f>SEARCH("r",A9190)</f>
        <v>#VALUE!</v>
      </c>
    </row>
    <row r="9191" spans="1:15" x14ac:dyDescent="0.3">
      <c r="A9191" s="1" t="s">
        <v>1167</v>
      </c>
      <c r="B9191" t="b">
        <f>ISNUMBER(SEARCH("g",A9191))</f>
        <v>1</v>
      </c>
      <c r="C9191" t="b">
        <f>ISNUMBER(SEARCH("r",A9191))</f>
        <v>0</v>
      </c>
      <c r="D9191" t="b">
        <f>ISNUMBER(SEARCH("e",A9191))</f>
        <v>1</v>
      </c>
      <c r="E9191" t="b">
        <f>ISNUMBER(SEARCH("a",A9191))</f>
        <v>0</v>
      </c>
      <c r="F9191" t="b">
        <f>ISNUMBER(SEARCH("t",A9191))</f>
        <v>0</v>
      </c>
      <c r="G9191" t="b">
        <f>ISNUMBER(SEARCH("o",A9191))</f>
        <v>1</v>
      </c>
      <c r="H9191" t="b">
        <f>ISNUMBER(SEARCH("n",A9191))</f>
        <v>0</v>
      </c>
      <c r="I9191" t="b">
        <f>ISNUMBER(SEARCH("c",A9191))</f>
        <v>0</v>
      </c>
      <c r="J9191" t="e">
        <f>IF(SEARCH("s",A9191)=1,0,1)</f>
        <v>#VALUE!</v>
      </c>
      <c r="K9191" t="e">
        <f>IF(SEARCH("i",A9191)=1,1,0)</f>
        <v>#VALUE!</v>
      </c>
      <c r="L9191" t="e">
        <f>SEARCH("n",A9191)</f>
        <v>#VALUE!</v>
      </c>
      <c r="M9191" t="e">
        <f>SEARCH("i",A9191)</f>
        <v>#VALUE!</v>
      </c>
      <c r="N9191">
        <f>SEARCH("o",A9191)</f>
        <v>2</v>
      </c>
      <c r="O9191" t="e">
        <f>SEARCH("r",A9191)</f>
        <v>#VALUE!</v>
      </c>
    </row>
    <row r="9192" spans="1:15" x14ac:dyDescent="0.3">
      <c r="A9192" s="1" t="s">
        <v>1757</v>
      </c>
      <c r="B9192" t="b">
        <f>ISNUMBER(SEARCH("g",A9192))</f>
        <v>1</v>
      </c>
      <c r="C9192" t="b">
        <f>ISNUMBER(SEARCH("r",A9192))</f>
        <v>0</v>
      </c>
      <c r="D9192" t="b">
        <f>ISNUMBER(SEARCH("e",A9192))</f>
        <v>1</v>
      </c>
      <c r="E9192" t="b">
        <f>ISNUMBER(SEARCH("a",A9192))</f>
        <v>0</v>
      </c>
      <c r="F9192" t="b">
        <f>ISNUMBER(SEARCH("t",A9192))</f>
        <v>0</v>
      </c>
      <c r="G9192" t="b">
        <f>ISNUMBER(SEARCH("o",A9192))</f>
        <v>1</v>
      </c>
      <c r="H9192" t="b">
        <f>ISNUMBER(SEARCH("n",A9192))</f>
        <v>0</v>
      </c>
      <c r="I9192" t="b">
        <f>ISNUMBER(SEARCH("c",A9192))</f>
        <v>0</v>
      </c>
      <c r="J9192" t="e">
        <f>IF(SEARCH("s",A9192)=1,0,1)</f>
        <v>#VALUE!</v>
      </c>
      <c r="K9192" t="e">
        <f>IF(SEARCH("i",A9192)=1,1,0)</f>
        <v>#VALUE!</v>
      </c>
      <c r="L9192" t="e">
        <f>SEARCH("n",A9192)</f>
        <v>#VALUE!</v>
      </c>
      <c r="M9192" t="e">
        <f>SEARCH("i",A9192)</f>
        <v>#VALUE!</v>
      </c>
      <c r="N9192">
        <f>SEARCH("o",A9192)</f>
        <v>2</v>
      </c>
      <c r="O9192" t="e">
        <f>SEARCH("r",A9192)</f>
        <v>#VALUE!</v>
      </c>
    </row>
    <row r="9193" spans="1:15" x14ac:dyDescent="0.3">
      <c r="A9193" s="1" t="s">
        <v>2114</v>
      </c>
      <c r="B9193" t="b">
        <f>ISNUMBER(SEARCH("g",A9193))</f>
        <v>1</v>
      </c>
      <c r="C9193" t="b">
        <f>ISNUMBER(SEARCH("r",A9193))</f>
        <v>0</v>
      </c>
      <c r="D9193" t="b">
        <f>ISNUMBER(SEARCH("e",A9193))</f>
        <v>1</v>
      </c>
      <c r="E9193" t="b">
        <f>ISNUMBER(SEARCH("a",A9193))</f>
        <v>0</v>
      </c>
      <c r="F9193" t="b">
        <f>ISNUMBER(SEARCH("t",A9193))</f>
        <v>0</v>
      </c>
      <c r="G9193" t="b">
        <f>ISNUMBER(SEARCH("o",A9193))</f>
        <v>1</v>
      </c>
      <c r="H9193" t="b">
        <f>ISNUMBER(SEARCH("n",A9193))</f>
        <v>0</v>
      </c>
      <c r="I9193" t="b">
        <f>ISNUMBER(SEARCH("c",A9193))</f>
        <v>0</v>
      </c>
      <c r="J9193" t="e">
        <f>IF(SEARCH("s",A9193)=1,0,1)</f>
        <v>#VALUE!</v>
      </c>
      <c r="K9193" t="e">
        <f>IF(SEARCH("i",A9193)=1,1,0)</f>
        <v>#VALUE!</v>
      </c>
      <c r="L9193" t="e">
        <f>SEARCH("n",A9193)</f>
        <v>#VALUE!</v>
      </c>
      <c r="M9193" t="e">
        <f>SEARCH("i",A9193)</f>
        <v>#VALUE!</v>
      </c>
      <c r="N9193">
        <f>SEARCH("o",A9193)</f>
        <v>2</v>
      </c>
      <c r="O9193" t="e">
        <f>SEARCH("r",A9193)</f>
        <v>#VALUE!</v>
      </c>
    </row>
    <row r="9194" spans="1:15" x14ac:dyDescent="0.3">
      <c r="A9194" s="1" t="s">
        <v>3085</v>
      </c>
      <c r="B9194" t="b">
        <f>ISNUMBER(SEARCH("g",A9194))</f>
        <v>1</v>
      </c>
      <c r="C9194" t="b">
        <f>ISNUMBER(SEARCH("r",A9194))</f>
        <v>0</v>
      </c>
      <c r="D9194" t="b">
        <f>ISNUMBER(SEARCH("e",A9194))</f>
        <v>1</v>
      </c>
      <c r="E9194" t="b">
        <f>ISNUMBER(SEARCH("a",A9194))</f>
        <v>0</v>
      </c>
      <c r="F9194" t="b">
        <f>ISNUMBER(SEARCH("t",A9194))</f>
        <v>0</v>
      </c>
      <c r="G9194" t="b">
        <f>ISNUMBER(SEARCH("o",A9194))</f>
        <v>1</v>
      </c>
      <c r="H9194" t="b">
        <f>ISNUMBER(SEARCH("n",A9194))</f>
        <v>0</v>
      </c>
      <c r="I9194" t="b">
        <f>ISNUMBER(SEARCH("c",A9194))</f>
        <v>0</v>
      </c>
      <c r="J9194" t="e">
        <f>IF(SEARCH("s",A9194)=1,0,1)</f>
        <v>#VALUE!</v>
      </c>
      <c r="K9194" t="e">
        <f>IF(SEARCH("i",A9194)=1,1,0)</f>
        <v>#VALUE!</v>
      </c>
      <c r="L9194" t="e">
        <f>SEARCH("n",A9194)</f>
        <v>#VALUE!</v>
      </c>
      <c r="M9194" t="e">
        <f>SEARCH("i",A9194)</f>
        <v>#VALUE!</v>
      </c>
      <c r="N9194">
        <f>SEARCH("o",A9194)</f>
        <v>4</v>
      </c>
      <c r="O9194" t="e">
        <f>SEARCH("r",A9194)</f>
        <v>#VALUE!</v>
      </c>
    </row>
    <row r="9195" spans="1:15" x14ac:dyDescent="0.3">
      <c r="A9195" s="1" t="s">
        <v>3321</v>
      </c>
      <c r="B9195" t="b">
        <f>ISNUMBER(SEARCH("g",A9195))</f>
        <v>1</v>
      </c>
      <c r="C9195" t="b">
        <f>ISNUMBER(SEARCH("r",A9195))</f>
        <v>0</v>
      </c>
      <c r="D9195" t="b">
        <f>ISNUMBER(SEARCH("e",A9195))</f>
        <v>1</v>
      </c>
      <c r="E9195" t="b">
        <f>ISNUMBER(SEARCH("a",A9195))</f>
        <v>0</v>
      </c>
      <c r="F9195" t="b">
        <f>ISNUMBER(SEARCH("t",A9195))</f>
        <v>0</v>
      </c>
      <c r="G9195" t="b">
        <f>ISNUMBER(SEARCH("o",A9195))</f>
        <v>1</v>
      </c>
      <c r="H9195" t="b">
        <f>ISNUMBER(SEARCH("n",A9195))</f>
        <v>0</v>
      </c>
      <c r="I9195" t="b">
        <f>ISNUMBER(SEARCH("c",A9195))</f>
        <v>0</v>
      </c>
      <c r="J9195" t="e">
        <f>IF(SEARCH("s",A9195)=1,0,1)</f>
        <v>#VALUE!</v>
      </c>
      <c r="K9195" t="e">
        <f>IF(SEARCH("i",A9195)=1,1,0)</f>
        <v>#VALUE!</v>
      </c>
      <c r="L9195" t="e">
        <f>SEARCH("n",A9195)</f>
        <v>#VALUE!</v>
      </c>
      <c r="M9195" t="e">
        <f>SEARCH("i",A9195)</f>
        <v>#VALUE!</v>
      </c>
      <c r="N9195">
        <f>SEARCH("o",A9195)</f>
        <v>2</v>
      </c>
      <c r="O9195" t="e">
        <f>SEARCH("r",A9195)</f>
        <v>#VALUE!</v>
      </c>
    </row>
    <row r="9196" spans="1:15" x14ac:dyDescent="0.3">
      <c r="A9196" s="1" t="s">
        <v>3330</v>
      </c>
      <c r="B9196" t="b">
        <f>ISNUMBER(SEARCH("g",A9196))</f>
        <v>1</v>
      </c>
      <c r="C9196" t="b">
        <f>ISNUMBER(SEARCH("r",A9196))</f>
        <v>0</v>
      </c>
      <c r="D9196" t="b">
        <f>ISNUMBER(SEARCH("e",A9196))</f>
        <v>1</v>
      </c>
      <c r="E9196" t="b">
        <f>ISNUMBER(SEARCH("a",A9196))</f>
        <v>0</v>
      </c>
      <c r="F9196" t="b">
        <f>ISNUMBER(SEARCH("t",A9196))</f>
        <v>0</v>
      </c>
      <c r="G9196" t="b">
        <f>ISNUMBER(SEARCH("o",A9196))</f>
        <v>1</v>
      </c>
      <c r="H9196" t="b">
        <f>ISNUMBER(SEARCH("n",A9196))</f>
        <v>0</v>
      </c>
      <c r="I9196" t="b">
        <f>ISNUMBER(SEARCH("c",A9196))</f>
        <v>0</v>
      </c>
      <c r="J9196" t="e">
        <f>IF(SEARCH("s",A9196)=1,0,1)</f>
        <v>#VALUE!</v>
      </c>
      <c r="K9196" t="e">
        <f>IF(SEARCH("i",A9196)=1,1,0)</f>
        <v>#VALUE!</v>
      </c>
      <c r="L9196" t="e">
        <f>SEARCH("n",A9196)</f>
        <v>#VALUE!</v>
      </c>
      <c r="M9196" t="e">
        <f>SEARCH("i",A9196)</f>
        <v>#VALUE!</v>
      </c>
      <c r="N9196">
        <f>SEARCH("o",A9196)</f>
        <v>2</v>
      </c>
      <c r="O9196" t="e">
        <f>SEARCH("r",A9196)</f>
        <v>#VALUE!</v>
      </c>
    </row>
    <row r="9197" spans="1:15" x14ac:dyDescent="0.3">
      <c r="A9197" s="1" t="s">
        <v>3333</v>
      </c>
      <c r="B9197" t="b">
        <f>ISNUMBER(SEARCH("g",A9197))</f>
        <v>1</v>
      </c>
      <c r="C9197" t="b">
        <f>ISNUMBER(SEARCH("r",A9197))</f>
        <v>0</v>
      </c>
      <c r="D9197" t="b">
        <f>ISNUMBER(SEARCH("e",A9197))</f>
        <v>1</v>
      </c>
      <c r="E9197" t="b">
        <f>ISNUMBER(SEARCH("a",A9197))</f>
        <v>0</v>
      </c>
      <c r="F9197" t="b">
        <f>ISNUMBER(SEARCH("t",A9197))</f>
        <v>0</v>
      </c>
      <c r="G9197" t="b">
        <f>ISNUMBER(SEARCH("o",A9197))</f>
        <v>1</v>
      </c>
      <c r="H9197" t="b">
        <f>ISNUMBER(SEARCH("n",A9197))</f>
        <v>0</v>
      </c>
      <c r="I9197" t="b">
        <f>ISNUMBER(SEARCH("c",A9197))</f>
        <v>0</v>
      </c>
      <c r="J9197" t="e">
        <f>IF(SEARCH("s",A9197)=1,0,1)</f>
        <v>#VALUE!</v>
      </c>
      <c r="K9197" t="e">
        <f>IF(SEARCH("i",A9197)=1,1,0)</f>
        <v>#VALUE!</v>
      </c>
      <c r="L9197" t="e">
        <f>SEARCH("n",A9197)</f>
        <v>#VALUE!</v>
      </c>
      <c r="M9197" t="e">
        <f>SEARCH("i",A9197)</f>
        <v>#VALUE!</v>
      </c>
      <c r="N9197">
        <f>SEARCH("o",A9197)</f>
        <v>2</v>
      </c>
      <c r="O9197" t="e">
        <f>SEARCH("r",A9197)</f>
        <v>#VALUE!</v>
      </c>
    </row>
    <row r="9198" spans="1:15" x14ac:dyDescent="0.3">
      <c r="A9198" s="1" t="s">
        <v>3334</v>
      </c>
      <c r="B9198" t="b">
        <f>ISNUMBER(SEARCH("g",A9198))</f>
        <v>1</v>
      </c>
      <c r="C9198" t="b">
        <f>ISNUMBER(SEARCH("r",A9198))</f>
        <v>0</v>
      </c>
      <c r="D9198" t="b">
        <f>ISNUMBER(SEARCH("e",A9198))</f>
        <v>1</v>
      </c>
      <c r="E9198" t="b">
        <f>ISNUMBER(SEARCH("a",A9198))</f>
        <v>0</v>
      </c>
      <c r="F9198" t="b">
        <f>ISNUMBER(SEARCH("t",A9198))</f>
        <v>0</v>
      </c>
      <c r="G9198" t="b">
        <f>ISNUMBER(SEARCH("o",A9198))</f>
        <v>1</v>
      </c>
      <c r="H9198" t="b">
        <f>ISNUMBER(SEARCH("n",A9198))</f>
        <v>0</v>
      </c>
      <c r="I9198" t="b">
        <f>ISNUMBER(SEARCH("c",A9198))</f>
        <v>0</v>
      </c>
      <c r="J9198" t="e">
        <f>IF(SEARCH("s",A9198)=1,0,1)</f>
        <v>#VALUE!</v>
      </c>
      <c r="K9198" t="e">
        <f>IF(SEARCH("i",A9198)=1,1,0)</f>
        <v>#VALUE!</v>
      </c>
      <c r="L9198" t="e">
        <f>SEARCH("n",A9198)</f>
        <v>#VALUE!</v>
      </c>
      <c r="M9198" t="e">
        <f>SEARCH("i",A9198)</f>
        <v>#VALUE!</v>
      </c>
      <c r="N9198">
        <f>SEARCH("o",A9198)</f>
        <v>2</v>
      </c>
      <c r="O9198" t="e">
        <f>SEARCH("r",A9198)</f>
        <v>#VALUE!</v>
      </c>
    </row>
    <row r="9199" spans="1:15" x14ac:dyDescent="0.3">
      <c r="A9199" s="1" t="s">
        <v>3422</v>
      </c>
      <c r="B9199" t="b">
        <f>ISNUMBER(SEARCH("g",A9199))</f>
        <v>1</v>
      </c>
      <c r="C9199" t="b">
        <f>ISNUMBER(SEARCH("r",A9199))</f>
        <v>0</v>
      </c>
      <c r="D9199" t="b">
        <f>ISNUMBER(SEARCH("e",A9199))</f>
        <v>1</v>
      </c>
      <c r="E9199" t="b">
        <f>ISNUMBER(SEARCH("a",A9199))</f>
        <v>0</v>
      </c>
      <c r="F9199" t="b">
        <f>ISNUMBER(SEARCH("t",A9199))</f>
        <v>0</v>
      </c>
      <c r="G9199" t="b">
        <f>ISNUMBER(SEARCH("o",A9199))</f>
        <v>1</v>
      </c>
      <c r="H9199" t="b">
        <f>ISNUMBER(SEARCH("n",A9199))</f>
        <v>0</v>
      </c>
      <c r="I9199" t="b">
        <f>ISNUMBER(SEARCH("c",A9199))</f>
        <v>0</v>
      </c>
      <c r="J9199" t="e">
        <f>IF(SEARCH("s",A9199)=1,0,1)</f>
        <v>#VALUE!</v>
      </c>
      <c r="K9199" t="e">
        <f>IF(SEARCH("i",A9199)=1,1,0)</f>
        <v>#VALUE!</v>
      </c>
      <c r="L9199" t="e">
        <f>SEARCH("n",A9199)</f>
        <v>#VALUE!</v>
      </c>
      <c r="M9199" t="e">
        <f>SEARCH("i",A9199)</f>
        <v>#VALUE!</v>
      </c>
      <c r="N9199">
        <f>SEARCH("o",A9199)</f>
        <v>2</v>
      </c>
      <c r="O9199" t="e">
        <f>SEARCH("r",A9199)</f>
        <v>#VALUE!</v>
      </c>
    </row>
    <row r="9200" spans="1:15" x14ac:dyDescent="0.3">
      <c r="A9200" s="1" t="s">
        <v>4494</v>
      </c>
      <c r="B9200" t="b">
        <f>ISNUMBER(SEARCH("g",A9200))</f>
        <v>1</v>
      </c>
      <c r="C9200" t="b">
        <f>ISNUMBER(SEARCH("r",A9200))</f>
        <v>0</v>
      </c>
      <c r="D9200" t="b">
        <f>ISNUMBER(SEARCH("e",A9200))</f>
        <v>1</v>
      </c>
      <c r="E9200" t="b">
        <f>ISNUMBER(SEARCH("a",A9200))</f>
        <v>0</v>
      </c>
      <c r="F9200" t="b">
        <f>ISNUMBER(SEARCH("t",A9200))</f>
        <v>0</v>
      </c>
      <c r="G9200" t="b">
        <f>ISNUMBER(SEARCH("o",A9200))</f>
        <v>1</v>
      </c>
      <c r="H9200" t="b">
        <f>ISNUMBER(SEARCH("n",A9200))</f>
        <v>0</v>
      </c>
      <c r="I9200" t="b">
        <f>ISNUMBER(SEARCH("c",A9200))</f>
        <v>0</v>
      </c>
      <c r="J9200" t="e">
        <f>IF(SEARCH("s",A9200)=1,0,1)</f>
        <v>#VALUE!</v>
      </c>
      <c r="K9200" t="e">
        <f>IF(SEARCH("i",A9200)=1,1,0)</f>
        <v>#VALUE!</v>
      </c>
      <c r="L9200" t="e">
        <f>SEARCH("n",A9200)</f>
        <v>#VALUE!</v>
      </c>
      <c r="M9200" t="e">
        <f>SEARCH("i",A9200)</f>
        <v>#VALUE!</v>
      </c>
      <c r="N9200">
        <f>SEARCH("o",A9200)</f>
        <v>4</v>
      </c>
      <c r="O9200" t="e">
        <f>SEARCH("r",A9200)</f>
        <v>#VALUE!</v>
      </c>
    </row>
    <row r="9201" spans="1:15" x14ac:dyDescent="0.3">
      <c r="A9201" s="1" t="s">
        <v>4683</v>
      </c>
      <c r="B9201" t="b">
        <f>ISNUMBER(SEARCH("g",A9201))</f>
        <v>1</v>
      </c>
      <c r="C9201" t="b">
        <f>ISNUMBER(SEARCH("r",A9201))</f>
        <v>0</v>
      </c>
      <c r="D9201" t="b">
        <f>ISNUMBER(SEARCH("e",A9201))</f>
        <v>1</v>
      </c>
      <c r="E9201" t="b">
        <f>ISNUMBER(SEARCH("a",A9201))</f>
        <v>0</v>
      </c>
      <c r="F9201" t="b">
        <f>ISNUMBER(SEARCH("t",A9201))</f>
        <v>0</v>
      </c>
      <c r="G9201" t="b">
        <f>ISNUMBER(SEARCH("o",A9201))</f>
        <v>1</v>
      </c>
      <c r="H9201" t="b">
        <f>ISNUMBER(SEARCH("n",A9201))</f>
        <v>0</v>
      </c>
      <c r="I9201" t="b">
        <f>ISNUMBER(SEARCH("c",A9201))</f>
        <v>0</v>
      </c>
      <c r="J9201" t="e">
        <f>IF(SEARCH("s",A9201)=1,0,1)</f>
        <v>#VALUE!</v>
      </c>
      <c r="K9201" t="e">
        <f>IF(SEARCH("i",A9201)=1,1,0)</f>
        <v>#VALUE!</v>
      </c>
      <c r="L9201" t="e">
        <f>SEARCH("n",A9201)</f>
        <v>#VALUE!</v>
      </c>
      <c r="M9201" t="e">
        <f>SEARCH("i",A9201)</f>
        <v>#VALUE!</v>
      </c>
      <c r="N9201">
        <f>SEARCH("o",A9201)</f>
        <v>2</v>
      </c>
      <c r="O9201" t="e">
        <f>SEARCH("r",A9201)</f>
        <v>#VALUE!</v>
      </c>
    </row>
    <row r="9202" spans="1:15" x14ac:dyDescent="0.3">
      <c r="A9202" s="1" t="s">
        <v>5011</v>
      </c>
      <c r="B9202" t="b">
        <f>ISNUMBER(SEARCH("g",A9202))</f>
        <v>1</v>
      </c>
      <c r="C9202" t="b">
        <f>ISNUMBER(SEARCH("r",A9202))</f>
        <v>0</v>
      </c>
      <c r="D9202" t="b">
        <f>ISNUMBER(SEARCH("e",A9202))</f>
        <v>1</v>
      </c>
      <c r="E9202" t="b">
        <f>ISNUMBER(SEARCH("a",A9202))</f>
        <v>0</v>
      </c>
      <c r="F9202" t="b">
        <f>ISNUMBER(SEARCH("t",A9202))</f>
        <v>0</v>
      </c>
      <c r="G9202" t="b">
        <f>ISNUMBER(SEARCH("o",A9202))</f>
        <v>1</v>
      </c>
      <c r="H9202" t="b">
        <f>ISNUMBER(SEARCH("n",A9202))</f>
        <v>0</v>
      </c>
      <c r="I9202" t="b">
        <f>ISNUMBER(SEARCH("c",A9202))</f>
        <v>0</v>
      </c>
      <c r="J9202" t="e">
        <f>IF(SEARCH("s",A9202)=1,0,1)</f>
        <v>#VALUE!</v>
      </c>
      <c r="K9202" t="e">
        <f>IF(SEARCH("i",A9202)=1,1,0)</f>
        <v>#VALUE!</v>
      </c>
      <c r="L9202" t="e">
        <f>SEARCH("n",A9202)</f>
        <v>#VALUE!</v>
      </c>
      <c r="M9202" t="e">
        <f>SEARCH("i",A9202)</f>
        <v>#VALUE!</v>
      </c>
      <c r="N9202">
        <f>SEARCH("o",A9202)</f>
        <v>3</v>
      </c>
      <c r="O9202" t="e">
        <f>SEARCH("r",A9202)</f>
        <v>#VALUE!</v>
      </c>
    </row>
    <row r="9203" spans="1:15" x14ac:dyDescent="0.3">
      <c r="A9203" s="1" t="s">
        <v>5012</v>
      </c>
      <c r="B9203" t="b">
        <f>ISNUMBER(SEARCH("g",A9203))</f>
        <v>1</v>
      </c>
      <c r="C9203" t="b">
        <f>ISNUMBER(SEARCH("r",A9203))</f>
        <v>0</v>
      </c>
      <c r="D9203" t="b">
        <f>ISNUMBER(SEARCH("e",A9203))</f>
        <v>1</v>
      </c>
      <c r="E9203" t="b">
        <f>ISNUMBER(SEARCH("a",A9203))</f>
        <v>0</v>
      </c>
      <c r="F9203" t="b">
        <f>ISNUMBER(SEARCH("t",A9203))</f>
        <v>0</v>
      </c>
      <c r="G9203" t="b">
        <f>ISNUMBER(SEARCH("o",A9203))</f>
        <v>1</v>
      </c>
      <c r="H9203" t="b">
        <f>ISNUMBER(SEARCH("n",A9203))</f>
        <v>0</v>
      </c>
      <c r="I9203" t="b">
        <f>ISNUMBER(SEARCH("c",A9203))</f>
        <v>0</v>
      </c>
      <c r="J9203" t="e">
        <f>IF(SEARCH("s",A9203)=1,0,1)</f>
        <v>#VALUE!</v>
      </c>
      <c r="K9203" t="e">
        <f>IF(SEARCH("i",A9203)=1,1,0)</f>
        <v>#VALUE!</v>
      </c>
      <c r="L9203" t="e">
        <f>SEARCH("n",A9203)</f>
        <v>#VALUE!</v>
      </c>
      <c r="M9203" t="e">
        <f>SEARCH("i",A9203)</f>
        <v>#VALUE!</v>
      </c>
      <c r="N9203">
        <f>SEARCH("o",A9203)</f>
        <v>3</v>
      </c>
      <c r="O9203" t="e">
        <f>SEARCH("r",A9203)</f>
        <v>#VALUE!</v>
      </c>
    </row>
    <row r="9204" spans="1:15" x14ac:dyDescent="0.3">
      <c r="A9204" s="1" t="s">
        <v>5025</v>
      </c>
      <c r="B9204" t="b">
        <f>ISNUMBER(SEARCH("g",A9204))</f>
        <v>1</v>
      </c>
      <c r="C9204" t="b">
        <f>ISNUMBER(SEARCH("r",A9204))</f>
        <v>0</v>
      </c>
      <c r="D9204" t="b">
        <f>ISNUMBER(SEARCH("e",A9204))</f>
        <v>1</v>
      </c>
      <c r="E9204" t="b">
        <f>ISNUMBER(SEARCH("a",A9204))</f>
        <v>0</v>
      </c>
      <c r="F9204" t="b">
        <f>ISNUMBER(SEARCH("t",A9204))</f>
        <v>0</v>
      </c>
      <c r="G9204" t="b">
        <f>ISNUMBER(SEARCH("o",A9204))</f>
        <v>1</v>
      </c>
      <c r="H9204" t="b">
        <f>ISNUMBER(SEARCH("n",A9204))</f>
        <v>0</v>
      </c>
      <c r="I9204" t="b">
        <f>ISNUMBER(SEARCH("c",A9204))</f>
        <v>0</v>
      </c>
      <c r="J9204" t="e">
        <f>IF(SEARCH("s",A9204)=1,0,1)</f>
        <v>#VALUE!</v>
      </c>
      <c r="K9204" t="e">
        <f>IF(SEARCH("i",A9204)=1,1,0)</f>
        <v>#VALUE!</v>
      </c>
      <c r="L9204" t="e">
        <f>SEARCH("n",A9204)</f>
        <v>#VALUE!</v>
      </c>
      <c r="M9204" t="e">
        <f>SEARCH("i",A9204)</f>
        <v>#VALUE!</v>
      </c>
      <c r="N9204">
        <f>SEARCH("o",A9204)</f>
        <v>4</v>
      </c>
      <c r="O9204" t="e">
        <f>SEARCH("r",A9204)</f>
        <v>#VALUE!</v>
      </c>
    </row>
    <row r="9205" spans="1:15" x14ac:dyDescent="0.3">
      <c r="A9205" s="1" t="s">
        <v>5471</v>
      </c>
      <c r="B9205" t="b">
        <f>ISNUMBER(SEARCH("g",A9205))</f>
        <v>1</v>
      </c>
      <c r="C9205" t="b">
        <f>ISNUMBER(SEARCH("r",A9205))</f>
        <v>0</v>
      </c>
      <c r="D9205" t="b">
        <f>ISNUMBER(SEARCH("e",A9205))</f>
        <v>1</v>
      </c>
      <c r="E9205" t="b">
        <f>ISNUMBER(SEARCH("a",A9205))</f>
        <v>0</v>
      </c>
      <c r="F9205" t="b">
        <f>ISNUMBER(SEARCH("t",A9205))</f>
        <v>0</v>
      </c>
      <c r="G9205" t="b">
        <f>ISNUMBER(SEARCH("o",A9205))</f>
        <v>1</v>
      </c>
      <c r="H9205" t="b">
        <f>ISNUMBER(SEARCH("n",A9205))</f>
        <v>0</v>
      </c>
      <c r="I9205" t="b">
        <f>ISNUMBER(SEARCH("c",A9205))</f>
        <v>0</v>
      </c>
      <c r="J9205" t="e">
        <f>IF(SEARCH("s",A9205)=1,0,1)</f>
        <v>#VALUE!</v>
      </c>
      <c r="K9205" t="e">
        <f>IF(SEARCH("i",A9205)=1,1,0)</f>
        <v>#VALUE!</v>
      </c>
      <c r="L9205" t="e">
        <f>SEARCH("n",A9205)</f>
        <v>#VALUE!</v>
      </c>
      <c r="M9205" t="e">
        <f>SEARCH("i",A9205)</f>
        <v>#VALUE!</v>
      </c>
      <c r="N9205">
        <f>SEARCH("o",A9205)</f>
        <v>2</v>
      </c>
      <c r="O9205" t="e">
        <f>SEARCH("r",A9205)</f>
        <v>#VALUE!</v>
      </c>
    </row>
    <row r="9206" spans="1:15" x14ac:dyDescent="0.3">
      <c r="A9206" s="1" t="s">
        <v>5473</v>
      </c>
      <c r="B9206" t="b">
        <f>ISNUMBER(SEARCH("g",A9206))</f>
        <v>1</v>
      </c>
      <c r="C9206" t="b">
        <f>ISNUMBER(SEARCH("r",A9206))</f>
        <v>0</v>
      </c>
      <c r="D9206" t="b">
        <f>ISNUMBER(SEARCH("e",A9206))</f>
        <v>1</v>
      </c>
      <c r="E9206" t="b">
        <f>ISNUMBER(SEARCH("a",A9206))</f>
        <v>0</v>
      </c>
      <c r="F9206" t="b">
        <f>ISNUMBER(SEARCH("t",A9206))</f>
        <v>0</v>
      </c>
      <c r="G9206" t="b">
        <f>ISNUMBER(SEARCH("o",A9206))</f>
        <v>1</v>
      </c>
      <c r="H9206" t="b">
        <f>ISNUMBER(SEARCH("n",A9206))</f>
        <v>0</v>
      </c>
      <c r="I9206" t="b">
        <f>ISNUMBER(SEARCH("c",A9206))</f>
        <v>0</v>
      </c>
      <c r="J9206" t="e">
        <f>IF(SEARCH("s",A9206)=1,0,1)</f>
        <v>#VALUE!</v>
      </c>
      <c r="K9206" t="e">
        <f>IF(SEARCH("i",A9206)=1,1,0)</f>
        <v>#VALUE!</v>
      </c>
      <c r="L9206" t="e">
        <f>SEARCH("n",A9206)</f>
        <v>#VALUE!</v>
      </c>
      <c r="M9206" t="e">
        <f>SEARCH("i",A9206)</f>
        <v>#VALUE!</v>
      </c>
      <c r="N9206">
        <f>SEARCH("o",A9206)</f>
        <v>2</v>
      </c>
      <c r="O9206" t="e">
        <f>SEARCH("r",A9206)</f>
        <v>#VALUE!</v>
      </c>
    </row>
    <row r="9207" spans="1:15" x14ac:dyDescent="0.3">
      <c r="A9207" s="1" t="s">
        <v>5779</v>
      </c>
      <c r="B9207" t="b">
        <f>ISNUMBER(SEARCH("g",A9207))</f>
        <v>1</v>
      </c>
      <c r="C9207" t="b">
        <f>ISNUMBER(SEARCH("r",A9207))</f>
        <v>0</v>
      </c>
      <c r="D9207" t="b">
        <f>ISNUMBER(SEARCH("e",A9207))</f>
        <v>1</v>
      </c>
      <c r="E9207" t="b">
        <f>ISNUMBER(SEARCH("a",A9207))</f>
        <v>0</v>
      </c>
      <c r="F9207" t="b">
        <f>ISNUMBER(SEARCH("t",A9207))</f>
        <v>0</v>
      </c>
      <c r="G9207" t="b">
        <f>ISNUMBER(SEARCH("o",A9207))</f>
        <v>1</v>
      </c>
      <c r="H9207" t="b">
        <f>ISNUMBER(SEARCH("n",A9207))</f>
        <v>0</v>
      </c>
      <c r="I9207" t="b">
        <f>ISNUMBER(SEARCH("c",A9207))</f>
        <v>0</v>
      </c>
      <c r="J9207" t="e">
        <f>IF(SEARCH("s",A9207)=1,0,1)</f>
        <v>#VALUE!</v>
      </c>
      <c r="K9207" t="e">
        <f>IF(SEARCH("i",A9207)=1,1,0)</f>
        <v>#VALUE!</v>
      </c>
      <c r="L9207" t="e">
        <f>SEARCH("n",A9207)</f>
        <v>#VALUE!</v>
      </c>
      <c r="M9207" t="e">
        <f>SEARCH("i",A9207)</f>
        <v>#VALUE!</v>
      </c>
      <c r="N9207">
        <f>SEARCH("o",A9207)</f>
        <v>3</v>
      </c>
      <c r="O9207" t="e">
        <f>SEARCH("r",A9207)</f>
        <v>#VALUE!</v>
      </c>
    </row>
    <row r="9208" spans="1:15" x14ac:dyDescent="0.3">
      <c r="A9208" s="1" t="s">
        <v>5891</v>
      </c>
      <c r="B9208" t="b">
        <f>ISNUMBER(SEARCH("g",A9208))</f>
        <v>1</v>
      </c>
      <c r="C9208" t="b">
        <f>ISNUMBER(SEARCH("r",A9208))</f>
        <v>0</v>
      </c>
      <c r="D9208" t="b">
        <f>ISNUMBER(SEARCH("e",A9208))</f>
        <v>1</v>
      </c>
      <c r="E9208" t="b">
        <f>ISNUMBER(SEARCH("a",A9208))</f>
        <v>0</v>
      </c>
      <c r="F9208" t="b">
        <f>ISNUMBER(SEARCH("t",A9208))</f>
        <v>0</v>
      </c>
      <c r="G9208" t="b">
        <f>ISNUMBER(SEARCH("o",A9208))</f>
        <v>1</v>
      </c>
      <c r="H9208" t="b">
        <f>ISNUMBER(SEARCH("n",A9208))</f>
        <v>0</v>
      </c>
      <c r="I9208" t="b">
        <f>ISNUMBER(SEARCH("c",A9208))</f>
        <v>0</v>
      </c>
      <c r="J9208" t="e">
        <f>IF(SEARCH("s",A9208)=1,0,1)</f>
        <v>#VALUE!</v>
      </c>
      <c r="K9208" t="e">
        <f>IF(SEARCH("i",A9208)=1,1,0)</f>
        <v>#VALUE!</v>
      </c>
      <c r="L9208" t="e">
        <f>SEARCH("n",A9208)</f>
        <v>#VALUE!</v>
      </c>
      <c r="M9208" t="e">
        <f>SEARCH("i",A9208)</f>
        <v>#VALUE!</v>
      </c>
      <c r="N9208">
        <f>SEARCH("o",A9208)</f>
        <v>3</v>
      </c>
      <c r="O9208" t="e">
        <f>SEARCH("r",A9208)</f>
        <v>#VALUE!</v>
      </c>
    </row>
    <row r="9209" spans="1:15" x14ac:dyDescent="0.3">
      <c r="A9209" s="1" t="s">
        <v>5899</v>
      </c>
      <c r="B9209" t="b">
        <f>ISNUMBER(SEARCH("g",A9209))</f>
        <v>1</v>
      </c>
      <c r="C9209" t="b">
        <f>ISNUMBER(SEARCH("r",A9209))</f>
        <v>0</v>
      </c>
      <c r="D9209" t="b">
        <f>ISNUMBER(SEARCH("e",A9209))</f>
        <v>1</v>
      </c>
      <c r="E9209" t="b">
        <f>ISNUMBER(SEARCH("a",A9209))</f>
        <v>0</v>
      </c>
      <c r="F9209" t="b">
        <f>ISNUMBER(SEARCH("t",A9209))</f>
        <v>0</v>
      </c>
      <c r="G9209" t="b">
        <f>ISNUMBER(SEARCH("o",A9209))</f>
        <v>1</v>
      </c>
      <c r="H9209" t="b">
        <f>ISNUMBER(SEARCH("n",A9209))</f>
        <v>0</v>
      </c>
      <c r="I9209" t="b">
        <f>ISNUMBER(SEARCH("c",A9209))</f>
        <v>0</v>
      </c>
      <c r="J9209" t="e">
        <f>IF(SEARCH("s",A9209)=1,0,1)</f>
        <v>#VALUE!</v>
      </c>
      <c r="K9209" t="e">
        <f>IF(SEARCH("i",A9209)=1,1,0)</f>
        <v>#VALUE!</v>
      </c>
      <c r="L9209" t="e">
        <f>SEARCH("n",A9209)</f>
        <v>#VALUE!</v>
      </c>
      <c r="M9209" t="e">
        <f>SEARCH("i",A9209)</f>
        <v>#VALUE!</v>
      </c>
      <c r="N9209">
        <f>SEARCH("o",A9209)</f>
        <v>3</v>
      </c>
      <c r="O9209" t="e">
        <f>SEARCH("r",A9209)</f>
        <v>#VALUE!</v>
      </c>
    </row>
    <row r="9210" spans="1:15" x14ac:dyDescent="0.3">
      <c r="A9210" s="1" t="s">
        <v>5947</v>
      </c>
      <c r="B9210" t="b">
        <f>ISNUMBER(SEARCH("g",A9210))</f>
        <v>1</v>
      </c>
      <c r="C9210" t="b">
        <f>ISNUMBER(SEARCH("r",A9210))</f>
        <v>0</v>
      </c>
      <c r="D9210" t="b">
        <f>ISNUMBER(SEARCH("e",A9210))</f>
        <v>1</v>
      </c>
      <c r="E9210" t="b">
        <f>ISNUMBER(SEARCH("a",A9210))</f>
        <v>0</v>
      </c>
      <c r="F9210" t="b">
        <f>ISNUMBER(SEARCH("t",A9210))</f>
        <v>0</v>
      </c>
      <c r="G9210" t="b">
        <f>ISNUMBER(SEARCH("o",A9210))</f>
        <v>1</v>
      </c>
      <c r="H9210" t="b">
        <f>ISNUMBER(SEARCH("n",A9210))</f>
        <v>0</v>
      </c>
      <c r="I9210" t="b">
        <f>ISNUMBER(SEARCH("c",A9210))</f>
        <v>0</v>
      </c>
      <c r="J9210" t="e">
        <f>IF(SEARCH("s",A9210)=1,0,1)</f>
        <v>#VALUE!</v>
      </c>
      <c r="K9210" t="e">
        <f>IF(SEARCH("i",A9210)=1,1,0)</f>
        <v>#VALUE!</v>
      </c>
      <c r="L9210" t="e">
        <f>SEARCH("n",A9210)</f>
        <v>#VALUE!</v>
      </c>
      <c r="M9210" t="e">
        <f>SEARCH("i",A9210)</f>
        <v>#VALUE!</v>
      </c>
      <c r="N9210">
        <f>SEARCH("o",A9210)</f>
        <v>2</v>
      </c>
      <c r="O9210" t="e">
        <f>SEARCH("r",A9210)</f>
        <v>#VALUE!</v>
      </c>
    </row>
    <row r="9211" spans="1:15" x14ac:dyDescent="0.3">
      <c r="A9211" s="1" t="s">
        <v>6009</v>
      </c>
      <c r="B9211" t="b">
        <f>ISNUMBER(SEARCH("g",A9211))</f>
        <v>1</v>
      </c>
      <c r="C9211" t="b">
        <f>ISNUMBER(SEARCH("r",A9211))</f>
        <v>0</v>
      </c>
      <c r="D9211" t="b">
        <f>ISNUMBER(SEARCH("e",A9211))</f>
        <v>1</v>
      </c>
      <c r="E9211" t="b">
        <f>ISNUMBER(SEARCH("a",A9211))</f>
        <v>0</v>
      </c>
      <c r="F9211" t="b">
        <f>ISNUMBER(SEARCH("t",A9211))</f>
        <v>0</v>
      </c>
      <c r="G9211" t="b">
        <f>ISNUMBER(SEARCH("o",A9211))</f>
        <v>1</v>
      </c>
      <c r="H9211" t="b">
        <f>ISNUMBER(SEARCH("n",A9211))</f>
        <v>0</v>
      </c>
      <c r="I9211" t="b">
        <f>ISNUMBER(SEARCH("c",A9211))</f>
        <v>0</v>
      </c>
      <c r="J9211" t="e">
        <f>IF(SEARCH("s",A9211)=1,0,1)</f>
        <v>#VALUE!</v>
      </c>
      <c r="K9211" t="e">
        <f>IF(SEARCH("i",A9211)=1,1,0)</f>
        <v>#VALUE!</v>
      </c>
      <c r="L9211" t="e">
        <f>SEARCH("n",A9211)</f>
        <v>#VALUE!</v>
      </c>
      <c r="M9211" t="e">
        <f>SEARCH("i",A9211)</f>
        <v>#VALUE!</v>
      </c>
      <c r="N9211">
        <f>SEARCH("o",A9211)</f>
        <v>2</v>
      </c>
      <c r="O9211" t="e">
        <f>SEARCH("r",A9211)</f>
        <v>#VALUE!</v>
      </c>
    </row>
    <row r="9212" spans="1:15" x14ac:dyDescent="0.3">
      <c r="A9212" s="1" t="s">
        <v>7399</v>
      </c>
      <c r="B9212" t="b">
        <f>ISNUMBER(SEARCH("g",A9212))</f>
        <v>1</v>
      </c>
      <c r="C9212" t="b">
        <f>ISNUMBER(SEARCH("r",A9212))</f>
        <v>0</v>
      </c>
      <c r="D9212" t="b">
        <f>ISNUMBER(SEARCH("e",A9212))</f>
        <v>1</v>
      </c>
      <c r="E9212" t="b">
        <f>ISNUMBER(SEARCH("a",A9212))</f>
        <v>0</v>
      </c>
      <c r="F9212" t="b">
        <f>ISNUMBER(SEARCH("t",A9212))</f>
        <v>0</v>
      </c>
      <c r="G9212" t="b">
        <f>ISNUMBER(SEARCH("o",A9212))</f>
        <v>1</v>
      </c>
      <c r="H9212" t="b">
        <f>ISNUMBER(SEARCH("n",A9212))</f>
        <v>0</v>
      </c>
      <c r="I9212" t="b">
        <f>ISNUMBER(SEARCH("c",A9212))</f>
        <v>0</v>
      </c>
      <c r="J9212" t="e">
        <f>IF(SEARCH("s",A9212)=1,0,1)</f>
        <v>#VALUE!</v>
      </c>
      <c r="K9212" t="e">
        <f>IF(SEARCH("i",A9212)=1,1,0)</f>
        <v>#VALUE!</v>
      </c>
      <c r="L9212" t="e">
        <f>SEARCH("n",A9212)</f>
        <v>#VALUE!</v>
      </c>
      <c r="M9212" t="e">
        <f>SEARCH("i",A9212)</f>
        <v>#VALUE!</v>
      </c>
      <c r="N9212">
        <f>SEARCH("o",A9212)</f>
        <v>5</v>
      </c>
      <c r="O9212" t="e">
        <f>SEARCH("r",A9212)</f>
        <v>#VALUE!</v>
      </c>
    </row>
    <row r="9213" spans="1:15" x14ac:dyDescent="0.3">
      <c r="A9213" s="1" t="s">
        <v>8097</v>
      </c>
      <c r="B9213" t="b">
        <f>ISNUMBER(SEARCH("g",A9213))</f>
        <v>1</v>
      </c>
      <c r="C9213" t="b">
        <f>ISNUMBER(SEARCH("r",A9213))</f>
        <v>0</v>
      </c>
      <c r="D9213" t="b">
        <f>ISNUMBER(SEARCH("e",A9213))</f>
        <v>1</v>
      </c>
      <c r="E9213" t="b">
        <f>ISNUMBER(SEARCH("a",A9213))</f>
        <v>0</v>
      </c>
      <c r="F9213" t="b">
        <f>ISNUMBER(SEARCH("t",A9213))</f>
        <v>0</v>
      </c>
      <c r="G9213" t="b">
        <f>ISNUMBER(SEARCH("o",A9213))</f>
        <v>1</v>
      </c>
      <c r="H9213" t="b">
        <f>ISNUMBER(SEARCH("n",A9213))</f>
        <v>0</v>
      </c>
      <c r="I9213" t="b">
        <f>ISNUMBER(SEARCH("c",A9213))</f>
        <v>0</v>
      </c>
      <c r="J9213" t="e">
        <f>IF(SEARCH("s",A9213)=1,0,1)</f>
        <v>#VALUE!</v>
      </c>
      <c r="K9213" t="e">
        <f>IF(SEARCH("i",A9213)=1,1,0)</f>
        <v>#VALUE!</v>
      </c>
      <c r="L9213" t="e">
        <f>SEARCH("n",A9213)</f>
        <v>#VALUE!</v>
      </c>
      <c r="M9213" t="e">
        <f>SEARCH("i",A9213)</f>
        <v>#VALUE!</v>
      </c>
      <c r="N9213">
        <f>SEARCH("o",A9213)</f>
        <v>2</v>
      </c>
      <c r="O9213" t="e">
        <f>SEARCH("r",A9213)</f>
        <v>#VALUE!</v>
      </c>
    </row>
    <row r="9214" spans="1:15" x14ac:dyDescent="0.3">
      <c r="A9214" s="1" t="s">
        <v>8665</v>
      </c>
      <c r="B9214" t="b">
        <f>ISNUMBER(SEARCH("g",A9214))</f>
        <v>1</v>
      </c>
      <c r="C9214" t="b">
        <f>ISNUMBER(SEARCH("r",A9214))</f>
        <v>0</v>
      </c>
      <c r="D9214" t="b">
        <f>ISNUMBER(SEARCH("e",A9214))</f>
        <v>1</v>
      </c>
      <c r="E9214" t="b">
        <f>ISNUMBER(SEARCH("a",A9214))</f>
        <v>0</v>
      </c>
      <c r="F9214" t="b">
        <f>ISNUMBER(SEARCH("t",A9214))</f>
        <v>0</v>
      </c>
      <c r="G9214" t="b">
        <f>ISNUMBER(SEARCH("o",A9214))</f>
        <v>1</v>
      </c>
      <c r="H9214" t="b">
        <f>ISNUMBER(SEARCH("n",A9214))</f>
        <v>0</v>
      </c>
      <c r="I9214" t="b">
        <f>ISNUMBER(SEARCH("c",A9214))</f>
        <v>0</v>
      </c>
      <c r="J9214" t="e">
        <f>IF(SEARCH("s",A9214)=1,0,1)</f>
        <v>#VALUE!</v>
      </c>
      <c r="K9214" t="e">
        <f>IF(SEARCH("i",A9214)=1,1,0)</f>
        <v>#VALUE!</v>
      </c>
      <c r="L9214" t="e">
        <f>SEARCH("n",A9214)</f>
        <v>#VALUE!</v>
      </c>
      <c r="M9214" t="e">
        <f>SEARCH("i",A9214)</f>
        <v>#VALUE!</v>
      </c>
      <c r="N9214">
        <f>SEARCH("o",A9214)</f>
        <v>1</v>
      </c>
      <c r="O9214" t="e">
        <f>SEARCH("r",A9214)</f>
        <v>#VALUE!</v>
      </c>
    </row>
    <row r="9215" spans="1:15" x14ac:dyDescent="0.3">
      <c r="A9215" s="1" t="s">
        <v>8670</v>
      </c>
      <c r="B9215" t="b">
        <f>ISNUMBER(SEARCH("g",A9215))</f>
        <v>1</v>
      </c>
      <c r="C9215" t="b">
        <f>ISNUMBER(SEARCH("r",A9215))</f>
        <v>0</v>
      </c>
      <c r="D9215" t="b">
        <f>ISNUMBER(SEARCH("e",A9215))</f>
        <v>1</v>
      </c>
      <c r="E9215" t="b">
        <f>ISNUMBER(SEARCH("a",A9215))</f>
        <v>0</v>
      </c>
      <c r="F9215" t="b">
        <f>ISNUMBER(SEARCH("t",A9215))</f>
        <v>0</v>
      </c>
      <c r="G9215" t="b">
        <f>ISNUMBER(SEARCH("o",A9215))</f>
        <v>1</v>
      </c>
      <c r="H9215" t="b">
        <f>ISNUMBER(SEARCH("n",A9215))</f>
        <v>0</v>
      </c>
      <c r="I9215" t="b">
        <f>ISNUMBER(SEARCH("c",A9215))</f>
        <v>0</v>
      </c>
      <c r="J9215" t="e">
        <f>IF(SEARCH("s",A9215)=1,0,1)</f>
        <v>#VALUE!</v>
      </c>
      <c r="K9215" t="e">
        <f>IF(SEARCH("i",A9215)=1,1,0)</f>
        <v>#VALUE!</v>
      </c>
      <c r="L9215" t="e">
        <f>SEARCH("n",A9215)</f>
        <v>#VALUE!</v>
      </c>
      <c r="M9215" t="e">
        <f>SEARCH("i",A9215)</f>
        <v>#VALUE!</v>
      </c>
      <c r="N9215">
        <f>SEARCH("o",A9215)</f>
        <v>1</v>
      </c>
      <c r="O9215" t="e">
        <f>SEARCH("r",A9215)</f>
        <v>#VALUE!</v>
      </c>
    </row>
    <row r="9216" spans="1:15" x14ac:dyDescent="0.3">
      <c r="A9216" s="1" t="s">
        <v>9244</v>
      </c>
      <c r="B9216" t="b">
        <f>ISNUMBER(SEARCH("g",A9216))</f>
        <v>1</v>
      </c>
      <c r="C9216" t="b">
        <f>ISNUMBER(SEARCH("r",A9216))</f>
        <v>0</v>
      </c>
      <c r="D9216" t="b">
        <f>ISNUMBER(SEARCH("e",A9216))</f>
        <v>1</v>
      </c>
      <c r="E9216" t="b">
        <f>ISNUMBER(SEARCH("a",A9216))</f>
        <v>0</v>
      </c>
      <c r="F9216" t="b">
        <f>ISNUMBER(SEARCH("t",A9216))</f>
        <v>0</v>
      </c>
      <c r="G9216" t="b">
        <f>ISNUMBER(SEARCH("o",A9216))</f>
        <v>1</v>
      </c>
      <c r="H9216" t="b">
        <f>ISNUMBER(SEARCH("n",A9216))</f>
        <v>0</v>
      </c>
      <c r="I9216" t="b">
        <f>ISNUMBER(SEARCH("c",A9216))</f>
        <v>0</v>
      </c>
      <c r="J9216" t="e">
        <f>IF(SEARCH("s",A9216)=1,0,1)</f>
        <v>#VALUE!</v>
      </c>
      <c r="K9216" t="e">
        <f>IF(SEARCH("i",A9216)=1,1,0)</f>
        <v>#VALUE!</v>
      </c>
      <c r="L9216" t="e">
        <f>SEARCH("n",A9216)</f>
        <v>#VALUE!</v>
      </c>
      <c r="M9216" t="e">
        <f>SEARCH("i",A9216)</f>
        <v>#VALUE!</v>
      </c>
      <c r="N9216">
        <f>SEARCH("o",A9216)</f>
        <v>2</v>
      </c>
      <c r="O9216" t="e">
        <f>SEARCH("r",A9216)</f>
        <v>#VALUE!</v>
      </c>
    </row>
    <row r="9217" spans="1:15" x14ac:dyDescent="0.3">
      <c r="A9217" s="1" t="s">
        <v>9250</v>
      </c>
      <c r="B9217" t="b">
        <f>ISNUMBER(SEARCH("g",A9217))</f>
        <v>1</v>
      </c>
      <c r="C9217" t="b">
        <f>ISNUMBER(SEARCH("r",A9217))</f>
        <v>0</v>
      </c>
      <c r="D9217" t="b">
        <f>ISNUMBER(SEARCH("e",A9217))</f>
        <v>1</v>
      </c>
      <c r="E9217" t="b">
        <f>ISNUMBER(SEARCH("a",A9217))</f>
        <v>0</v>
      </c>
      <c r="F9217" t="b">
        <f>ISNUMBER(SEARCH("t",A9217))</f>
        <v>0</v>
      </c>
      <c r="G9217" t="b">
        <f>ISNUMBER(SEARCH("o",A9217))</f>
        <v>1</v>
      </c>
      <c r="H9217" t="b">
        <f>ISNUMBER(SEARCH("n",A9217))</f>
        <v>0</v>
      </c>
      <c r="I9217" t="b">
        <f>ISNUMBER(SEARCH("c",A9217))</f>
        <v>0</v>
      </c>
      <c r="J9217" t="e">
        <f>IF(SEARCH("s",A9217)=1,0,1)</f>
        <v>#VALUE!</v>
      </c>
      <c r="K9217" t="e">
        <f>IF(SEARCH("i",A9217)=1,1,0)</f>
        <v>#VALUE!</v>
      </c>
      <c r="L9217" t="e">
        <f>SEARCH("n",A9217)</f>
        <v>#VALUE!</v>
      </c>
      <c r="M9217" t="e">
        <f>SEARCH("i",A9217)</f>
        <v>#VALUE!</v>
      </c>
      <c r="N9217">
        <f>SEARCH("o",A9217)</f>
        <v>2</v>
      </c>
      <c r="O9217" t="e">
        <f>SEARCH("r",A9217)</f>
        <v>#VALUE!</v>
      </c>
    </row>
    <row r="9218" spans="1:15" x14ac:dyDescent="0.3">
      <c r="A9218" s="1" t="s">
        <v>9251</v>
      </c>
      <c r="B9218" t="b">
        <f>ISNUMBER(SEARCH("g",A9218))</f>
        <v>1</v>
      </c>
      <c r="C9218" t="b">
        <f>ISNUMBER(SEARCH("r",A9218))</f>
        <v>0</v>
      </c>
      <c r="D9218" t="b">
        <f>ISNUMBER(SEARCH("e",A9218))</f>
        <v>1</v>
      </c>
      <c r="E9218" t="b">
        <f>ISNUMBER(SEARCH("a",A9218))</f>
        <v>0</v>
      </c>
      <c r="F9218" t="b">
        <f>ISNUMBER(SEARCH("t",A9218))</f>
        <v>0</v>
      </c>
      <c r="G9218" t="b">
        <f>ISNUMBER(SEARCH("o",A9218))</f>
        <v>1</v>
      </c>
      <c r="H9218" t="b">
        <f>ISNUMBER(SEARCH("n",A9218))</f>
        <v>0</v>
      </c>
      <c r="I9218" t="b">
        <f>ISNUMBER(SEARCH("c",A9218))</f>
        <v>0</v>
      </c>
      <c r="J9218" t="e">
        <f>IF(SEARCH("s",A9218)=1,0,1)</f>
        <v>#VALUE!</v>
      </c>
      <c r="K9218" t="e">
        <f>IF(SEARCH("i",A9218)=1,1,0)</f>
        <v>#VALUE!</v>
      </c>
      <c r="L9218" t="e">
        <f>SEARCH("n",A9218)</f>
        <v>#VALUE!</v>
      </c>
      <c r="M9218" t="e">
        <f>SEARCH("i",A9218)</f>
        <v>#VALUE!</v>
      </c>
      <c r="N9218">
        <f>SEARCH("o",A9218)</f>
        <v>2</v>
      </c>
      <c r="O9218" t="e">
        <f>SEARCH("r",A9218)</f>
        <v>#VALUE!</v>
      </c>
    </row>
    <row r="9219" spans="1:15" x14ac:dyDescent="0.3">
      <c r="A9219" s="1" t="s">
        <v>12328</v>
      </c>
      <c r="B9219" t="b">
        <f>ISNUMBER(SEARCH("g",A9219))</f>
        <v>1</v>
      </c>
      <c r="C9219" t="b">
        <f>ISNUMBER(SEARCH("r",A9219))</f>
        <v>0</v>
      </c>
      <c r="D9219" t="b">
        <f>ISNUMBER(SEARCH("e",A9219))</f>
        <v>1</v>
      </c>
      <c r="E9219" t="b">
        <f>ISNUMBER(SEARCH("a",A9219))</f>
        <v>0</v>
      </c>
      <c r="F9219" t="b">
        <f>ISNUMBER(SEARCH("t",A9219))</f>
        <v>0</v>
      </c>
      <c r="G9219" t="b">
        <f>ISNUMBER(SEARCH("o",A9219))</f>
        <v>1</v>
      </c>
      <c r="H9219" t="b">
        <f>ISNUMBER(SEARCH("n",A9219))</f>
        <v>0</v>
      </c>
      <c r="I9219" t="b">
        <f>ISNUMBER(SEARCH("c",A9219))</f>
        <v>0</v>
      </c>
      <c r="J9219" t="e">
        <f>IF(SEARCH("s",A9219)=1,0,1)</f>
        <v>#VALUE!</v>
      </c>
      <c r="K9219" t="e">
        <f>IF(SEARCH("i",A9219)=1,1,0)</f>
        <v>#VALUE!</v>
      </c>
      <c r="L9219" t="e">
        <f>SEARCH("n",A9219)</f>
        <v>#VALUE!</v>
      </c>
      <c r="M9219" t="e">
        <f>SEARCH("i",A9219)</f>
        <v>#VALUE!</v>
      </c>
      <c r="N9219">
        <f>SEARCH("o",A9219)</f>
        <v>2</v>
      </c>
      <c r="O9219" t="e">
        <f>SEARCH("r",A9219)</f>
        <v>#VALUE!</v>
      </c>
    </row>
    <row r="9220" spans="1:15" x14ac:dyDescent="0.3">
      <c r="A9220" s="1" t="s">
        <v>12611</v>
      </c>
      <c r="B9220" t="b">
        <f>ISNUMBER(SEARCH("g",A9220))</f>
        <v>1</v>
      </c>
      <c r="C9220" t="b">
        <f>ISNUMBER(SEARCH("r",A9220))</f>
        <v>0</v>
      </c>
      <c r="D9220" t="b">
        <f>ISNUMBER(SEARCH("e",A9220))</f>
        <v>1</v>
      </c>
      <c r="E9220" t="b">
        <f>ISNUMBER(SEARCH("a",A9220))</f>
        <v>0</v>
      </c>
      <c r="F9220" t="b">
        <f>ISNUMBER(SEARCH("t",A9220))</f>
        <v>0</v>
      </c>
      <c r="G9220" t="b">
        <f>ISNUMBER(SEARCH("o",A9220))</f>
        <v>1</v>
      </c>
      <c r="H9220" t="b">
        <f>ISNUMBER(SEARCH("n",A9220))</f>
        <v>0</v>
      </c>
      <c r="I9220" t="b">
        <f>ISNUMBER(SEARCH("c",A9220))</f>
        <v>0</v>
      </c>
      <c r="J9220" t="e">
        <f>IF(SEARCH("s",A9220)=1,0,1)</f>
        <v>#VALUE!</v>
      </c>
      <c r="K9220" t="e">
        <f>IF(SEARCH("i",A9220)=1,1,0)</f>
        <v>#VALUE!</v>
      </c>
      <c r="L9220" t="e">
        <f>SEARCH("n",A9220)</f>
        <v>#VALUE!</v>
      </c>
      <c r="M9220" t="e">
        <f>SEARCH("i",A9220)</f>
        <v>#VALUE!</v>
      </c>
      <c r="N9220">
        <f>SEARCH("o",A9220)</f>
        <v>2</v>
      </c>
      <c r="O9220" t="e">
        <f>SEARCH("r",A9220)</f>
        <v>#VALUE!</v>
      </c>
    </row>
    <row r="9221" spans="1:15" x14ac:dyDescent="0.3">
      <c r="A9221" s="1" t="s">
        <v>12806</v>
      </c>
      <c r="B9221" t="b">
        <f>ISNUMBER(SEARCH("g",A9221))</f>
        <v>1</v>
      </c>
      <c r="C9221" t="b">
        <f>ISNUMBER(SEARCH("r",A9221))</f>
        <v>0</v>
      </c>
      <c r="D9221" t="b">
        <f>ISNUMBER(SEARCH("e",A9221))</f>
        <v>1</v>
      </c>
      <c r="E9221" t="b">
        <f>ISNUMBER(SEARCH("a",A9221))</f>
        <v>0</v>
      </c>
      <c r="F9221" t="b">
        <f>ISNUMBER(SEARCH("t",A9221))</f>
        <v>0</v>
      </c>
      <c r="G9221" t="b">
        <f>ISNUMBER(SEARCH("o",A9221))</f>
        <v>1</v>
      </c>
      <c r="H9221" t="b">
        <f>ISNUMBER(SEARCH("n",A9221))</f>
        <v>0</v>
      </c>
      <c r="I9221" t="b">
        <f>ISNUMBER(SEARCH("c",A9221))</f>
        <v>0</v>
      </c>
      <c r="J9221" t="e">
        <f>IF(SEARCH("s",A9221)=1,0,1)</f>
        <v>#VALUE!</v>
      </c>
      <c r="K9221" t="e">
        <f>IF(SEARCH("i",A9221)=1,1,0)</f>
        <v>#VALUE!</v>
      </c>
      <c r="L9221" t="e">
        <f>SEARCH("n",A9221)</f>
        <v>#VALUE!</v>
      </c>
      <c r="M9221" t="e">
        <f>SEARCH("i",A9221)</f>
        <v>#VALUE!</v>
      </c>
      <c r="N9221">
        <f>SEARCH("o",A9221)</f>
        <v>2</v>
      </c>
      <c r="O9221" t="e">
        <f>SEARCH("r",A9221)</f>
        <v>#VALUE!</v>
      </c>
    </row>
    <row r="9222" spans="1:15" x14ac:dyDescent="0.3">
      <c r="A9222" s="1" t="s">
        <v>71</v>
      </c>
      <c r="B9222" t="b">
        <f>ISNUMBER(SEARCH("g",A9222))</f>
        <v>0</v>
      </c>
      <c r="C9222" t="b">
        <f>ISNUMBER(SEARCH("r",A9222))</f>
        <v>1</v>
      </c>
      <c r="D9222" t="b">
        <f>ISNUMBER(SEARCH("e",A9222))</f>
        <v>1</v>
      </c>
      <c r="E9222" t="b">
        <f>ISNUMBER(SEARCH("a",A9222))</f>
        <v>0</v>
      </c>
      <c r="F9222" t="b">
        <f>ISNUMBER(SEARCH("t",A9222))</f>
        <v>0</v>
      </c>
      <c r="G9222" t="b">
        <f>ISNUMBER(SEARCH("o",A9222))</f>
        <v>1</v>
      </c>
      <c r="H9222" t="b">
        <f>ISNUMBER(SEARCH("n",A9222))</f>
        <v>0</v>
      </c>
      <c r="I9222" t="b">
        <f>ISNUMBER(SEARCH("c",A9222))</f>
        <v>0</v>
      </c>
      <c r="J9222" t="e">
        <f>IF(SEARCH("s",A9222)=1,0,1)</f>
        <v>#VALUE!</v>
      </c>
      <c r="K9222" t="e">
        <f>IF(SEARCH("i",A9222)=1,1,0)</f>
        <v>#VALUE!</v>
      </c>
      <c r="L9222" t="e">
        <f>SEARCH("n",A9222)</f>
        <v>#VALUE!</v>
      </c>
      <c r="M9222" t="e">
        <f>SEARCH("i",A9222)</f>
        <v>#VALUE!</v>
      </c>
      <c r="N9222">
        <f>SEARCH("o",A9222)</f>
        <v>4</v>
      </c>
      <c r="O9222">
        <f>SEARCH("r",A9222)</f>
        <v>2</v>
      </c>
    </row>
    <row r="9223" spans="1:15" x14ac:dyDescent="0.3">
      <c r="A9223" s="1" t="s">
        <v>78</v>
      </c>
      <c r="B9223" t="b">
        <f>ISNUMBER(SEARCH("g",A9223))</f>
        <v>0</v>
      </c>
      <c r="C9223" t="b">
        <f>ISNUMBER(SEARCH("r",A9223))</f>
        <v>1</v>
      </c>
      <c r="D9223" t="b">
        <f>ISNUMBER(SEARCH("e",A9223))</f>
        <v>1</v>
      </c>
      <c r="E9223" t="b">
        <f>ISNUMBER(SEARCH("a",A9223))</f>
        <v>0</v>
      </c>
      <c r="F9223" t="b">
        <f>ISNUMBER(SEARCH("t",A9223))</f>
        <v>0</v>
      </c>
      <c r="G9223" t="b">
        <f>ISNUMBER(SEARCH("o",A9223))</f>
        <v>1</v>
      </c>
      <c r="H9223" t="b">
        <f>ISNUMBER(SEARCH("n",A9223))</f>
        <v>0</v>
      </c>
      <c r="I9223" t="b">
        <f>ISNUMBER(SEARCH("c",A9223))</f>
        <v>0</v>
      </c>
      <c r="J9223" t="e">
        <f>IF(SEARCH("s",A9223)=1,0,1)</f>
        <v>#VALUE!</v>
      </c>
      <c r="K9223" t="e">
        <f>IF(SEARCH("i",A9223)=1,1,0)</f>
        <v>#VALUE!</v>
      </c>
      <c r="L9223" t="e">
        <f>SEARCH("n",A9223)</f>
        <v>#VALUE!</v>
      </c>
      <c r="M9223" t="e">
        <f>SEARCH("i",A9223)</f>
        <v>#VALUE!</v>
      </c>
      <c r="N9223">
        <f>SEARCH("o",A9223)</f>
        <v>2</v>
      </c>
      <c r="O9223">
        <f>SEARCH("r",A9223)</f>
        <v>5</v>
      </c>
    </row>
    <row r="9224" spans="1:15" x14ac:dyDescent="0.3">
      <c r="A9224" s="1" t="s">
        <v>131</v>
      </c>
      <c r="B9224" t="b">
        <f>ISNUMBER(SEARCH("g",A9224))</f>
        <v>0</v>
      </c>
      <c r="C9224" t="b">
        <f>ISNUMBER(SEARCH("r",A9224))</f>
        <v>1</v>
      </c>
      <c r="D9224" t="b">
        <f>ISNUMBER(SEARCH("e",A9224))</f>
        <v>1</v>
      </c>
      <c r="E9224" t="b">
        <f>ISNUMBER(SEARCH("a",A9224))</f>
        <v>0</v>
      </c>
      <c r="F9224" t="b">
        <f>ISNUMBER(SEARCH("t",A9224))</f>
        <v>0</v>
      </c>
      <c r="G9224" t="b">
        <f>ISNUMBER(SEARCH("o",A9224))</f>
        <v>1</v>
      </c>
      <c r="H9224" t="b">
        <f>ISNUMBER(SEARCH("n",A9224))</f>
        <v>0</v>
      </c>
      <c r="I9224" t="b">
        <f>ISNUMBER(SEARCH("c",A9224))</f>
        <v>0</v>
      </c>
      <c r="J9224" t="e">
        <f>IF(SEARCH("s",A9224)=1,0,1)</f>
        <v>#VALUE!</v>
      </c>
      <c r="K9224" t="e">
        <f>IF(SEARCH("i",A9224)=1,1,0)</f>
        <v>#VALUE!</v>
      </c>
      <c r="L9224" t="e">
        <f>SEARCH("n",A9224)</f>
        <v>#VALUE!</v>
      </c>
      <c r="M9224" t="e">
        <f>SEARCH("i",A9224)</f>
        <v>#VALUE!</v>
      </c>
      <c r="N9224">
        <f>SEARCH("o",A9224)</f>
        <v>3</v>
      </c>
      <c r="O9224">
        <f>SEARCH("r",A9224)</f>
        <v>2</v>
      </c>
    </row>
    <row r="9225" spans="1:15" x14ac:dyDescent="0.3">
      <c r="A9225" s="1" t="s">
        <v>163</v>
      </c>
      <c r="B9225" t="b">
        <f>ISNUMBER(SEARCH("g",A9225))</f>
        <v>0</v>
      </c>
      <c r="C9225" t="b">
        <f>ISNUMBER(SEARCH("r",A9225))</f>
        <v>1</v>
      </c>
      <c r="D9225" t="b">
        <f>ISNUMBER(SEARCH("e",A9225))</f>
        <v>1</v>
      </c>
      <c r="E9225" t="b">
        <f>ISNUMBER(SEARCH("a",A9225))</f>
        <v>0</v>
      </c>
      <c r="F9225" t="b">
        <f>ISNUMBER(SEARCH("t",A9225))</f>
        <v>0</v>
      </c>
      <c r="G9225" t="b">
        <f>ISNUMBER(SEARCH("o",A9225))</f>
        <v>1</v>
      </c>
      <c r="H9225" t="b">
        <f>ISNUMBER(SEARCH("n",A9225))</f>
        <v>0</v>
      </c>
      <c r="I9225" t="b">
        <f>ISNUMBER(SEARCH("c",A9225))</f>
        <v>0</v>
      </c>
      <c r="J9225" t="e">
        <f>IF(SEARCH("s",A9225)=1,0,1)</f>
        <v>#VALUE!</v>
      </c>
      <c r="K9225" t="e">
        <f>IF(SEARCH("i",A9225)=1,1,0)</f>
        <v>#VALUE!</v>
      </c>
      <c r="L9225" t="e">
        <f>SEARCH("n",A9225)</f>
        <v>#VALUE!</v>
      </c>
      <c r="M9225" t="e">
        <f>SEARCH("i",A9225)</f>
        <v>#VALUE!</v>
      </c>
      <c r="N9225">
        <f>SEARCH("o",A9225)</f>
        <v>3</v>
      </c>
      <c r="O9225">
        <f>SEARCH("r",A9225)</f>
        <v>2</v>
      </c>
    </row>
    <row r="9226" spans="1:15" x14ac:dyDescent="0.3">
      <c r="A9226" s="1" t="s">
        <v>310</v>
      </c>
      <c r="B9226" t="b">
        <f>ISNUMBER(SEARCH("g",A9226))</f>
        <v>0</v>
      </c>
      <c r="C9226" t="b">
        <f>ISNUMBER(SEARCH("r",A9226))</f>
        <v>1</v>
      </c>
      <c r="D9226" t="b">
        <f>ISNUMBER(SEARCH("e",A9226))</f>
        <v>1</v>
      </c>
      <c r="E9226" t="b">
        <f>ISNUMBER(SEARCH("a",A9226))</f>
        <v>0</v>
      </c>
      <c r="F9226" t="b">
        <f>ISNUMBER(SEARCH("t",A9226))</f>
        <v>0</v>
      </c>
      <c r="G9226" t="b">
        <f>ISNUMBER(SEARCH("o",A9226))</f>
        <v>1</v>
      </c>
      <c r="H9226" t="b">
        <f>ISNUMBER(SEARCH("n",A9226))</f>
        <v>0</v>
      </c>
      <c r="I9226" t="b">
        <f>ISNUMBER(SEARCH("c",A9226))</f>
        <v>0</v>
      </c>
      <c r="J9226" t="e">
        <f>IF(SEARCH("s",A9226)=1,0,1)</f>
        <v>#VALUE!</v>
      </c>
      <c r="K9226" t="e">
        <f>IF(SEARCH("i",A9226)=1,1,0)</f>
        <v>#VALUE!</v>
      </c>
      <c r="L9226" t="e">
        <f>SEARCH("n",A9226)</f>
        <v>#VALUE!</v>
      </c>
      <c r="M9226" t="e">
        <f>SEARCH("i",A9226)</f>
        <v>#VALUE!</v>
      </c>
      <c r="N9226">
        <f>SEARCH("o",A9226)</f>
        <v>2</v>
      </c>
      <c r="O9226">
        <f>SEARCH("r",A9226)</f>
        <v>5</v>
      </c>
    </row>
    <row r="9227" spans="1:15" x14ac:dyDescent="0.3">
      <c r="A9227" s="1" t="s">
        <v>328</v>
      </c>
      <c r="B9227" t="b">
        <f>ISNUMBER(SEARCH("g",A9227))</f>
        <v>0</v>
      </c>
      <c r="C9227" t="b">
        <f>ISNUMBER(SEARCH("r",A9227))</f>
        <v>1</v>
      </c>
      <c r="D9227" t="b">
        <f>ISNUMBER(SEARCH("e",A9227))</f>
        <v>1</v>
      </c>
      <c r="E9227" t="b">
        <f>ISNUMBER(SEARCH("a",A9227))</f>
        <v>0</v>
      </c>
      <c r="F9227" t="b">
        <f>ISNUMBER(SEARCH("t",A9227))</f>
        <v>0</v>
      </c>
      <c r="G9227" t="b">
        <f>ISNUMBER(SEARCH("o",A9227))</f>
        <v>1</v>
      </c>
      <c r="H9227" t="b">
        <f>ISNUMBER(SEARCH("n",A9227))</f>
        <v>0</v>
      </c>
      <c r="I9227" t="b">
        <f>ISNUMBER(SEARCH("c",A9227))</f>
        <v>0</v>
      </c>
      <c r="J9227" t="e">
        <f>IF(SEARCH("s",A9227)=1,0,1)</f>
        <v>#VALUE!</v>
      </c>
      <c r="K9227" t="e">
        <f>IF(SEARCH("i",A9227)=1,1,0)</f>
        <v>#VALUE!</v>
      </c>
      <c r="L9227" t="e">
        <f>SEARCH("n",A9227)</f>
        <v>#VALUE!</v>
      </c>
      <c r="M9227" t="e">
        <f>SEARCH("i",A9227)</f>
        <v>#VALUE!</v>
      </c>
      <c r="N9227">
        <f>SEARCH("o",A9227)</f>
        <v>2</v>
      </c>
      <c r="O9227">
        <f>SEARCH("r",A9227)</f>
        <v>5</v>
      </c>
    </row>
    <row r="9228" spans="1:15" x14ac:dyDescent="0.3">
      <c r="A9228" s="1" t="s">
        <v>416</v>
      </c>
      <c r="B9228" t="b">
        <f>ISNUMBER(SEARCH("g",A9228))</f>
        <v>0</v>
      </c>
      <c r="C9228" t="b">
        <f>ISNUMBER(SEARCH("r",A9228))</f>
        <v>1</v>
      </c>
      <c r="D9228" t="b">
        <f>ISNUMBER(SEARCH("e",A9228))</f>
        <v>1</v>
      </c>
      <c r="E9228" t="b">
        <f>ISNUMBER(SEARCH("a",A9228))</f>
        <v>0</v>
      </c>
      <c r="F9228" t="b">
        <f>ISNUMBER(SEARCH("t",A9228))</f>
        <v>0</v>
      </c>
      <c r="G9228" t="b">
        <f>ISNUMBER(SEARCH("o",A9228))</f>
        <v>1</v>
      </c>
      <c r="H9228" t="b">
        <f>ISNUMBER(SEARCH("n",A9228))</f>
        <v>0</v>
      </c>
      <c r="I9228" t="b">
        <f>ISNUMBER(SEARCH("c",A9228))</f>
        <v>0</v>
      </c>
      <c r="J9228" t="e">
        <f>IF(SEARCH("s",A9228)=1,0,1)</f>
        <v>#VALUE!</v>
      </c>
      <c r="K9228" t="e">
        <f>IF(SEARCH("i",A9228)=1,1,0)</f>
        <v>#VALUE!</v>
      </c>
      <c r="L9228" t="e">
        <f>SEARCH("n",A9228)</f>
        <v>#VALUE!</v>
      </c>
      <c r="M9228" t="e">
        <f>SEARCH("i",A9228)</f>
        <v>#VALUE!</v>
      </c>
      <c r="N9228">
        <f>SEARCH("o",A9228)</f>
        <v>2</v>
      </c>
      <c r="O9228">
        <f>SEARCH("r",A9228)</f>
        <v>5</v>
      </c>
    </row>
    <row r="9229" spans="1:15" x14ac:dyDescent="0.3">
      <c r="A9229" s="1" t="s">
        <v>438</v>
      </c>
      <c r="B9229" t="b">
        <f>ISNUMBER(SEARCH("g",A9229))</f>
        <v>0</v>
      </c>
      <c r="C9229" t="b">
        <f>ISNUMBER(SEARCH("r",A9229))</f>
        <v>1</v>
      </c>
      <c r="D9229" t="b">
        <f>ISNUMBER(SEARCH("e",A9229))</f>
        <v>1</v>
      </c>
      <c r="E9229" t="b">
        <f>ISNUMBER(SEARCH("a",A9229))</f>
        <v>0</v>
      </c>
      <c r="F9229" t="b">
        <f>ISNUMBER(SEARCH("t",A9229))</f>
        <v>0</v>
      </c>
      <c r="G9229" t="b">
        <f>ISNUMBER(SEARCH("o",A9229))</f>
        <v>1</v>
      </c>
      <c r="H9229" t="b">
        <f>ISNUMBER(SEARCH("n",A9229))</f>
        <v>0</v>
      </c>
      <c r="I9229" t="b">
        <f>ISNUMBER(SEARCH("c",A9229))</f>
        <v>0</v>
      </c>
      <c r="J9229" t="e">
        <f>IF(SEARCH("s",A9229)=1,0,1)</f>
        <v>#VALUE!</v>
      </c>
      <c r="K9229" t="e">
        <f>IF(SEARCH("i",A9229)=1,1,0)</f>
        <v>#VALUE!</v>
      </c>
      <c r="L9229" t="e">
        <f>SEARCH("n",A9229)</f>
        <v>#VALUE!</v>
      </c>
      <c r="M9229" t="e">
        <f>SEARCH("i",A9229)</f>
        <v>#VALUE!</v>
      </c>
      <c r="N9229">
        <f>SEARCH("o",A9229)</f>
        <v>2</v>
      </c>
      <c r="O9229">
        <f>SEARCH("r",A9229)</f>
        <v>5</v>
      </c>
    </row>
    <row r="9230" spans="1:15" x14ac:dyDescent="0.3">
      <c r="A9230" s="1" t="s">
        <v>530</v>
      </c>
      <c r="B9230" t="b">
        <f>ISNUMBER(SEARCH("g",A9230))</f>
        <v>0</v>
      </c>
      <c r="C9230" t="b">
        <f>ISNUMBER(SEARCH("r",A9230))</f>
        <v>1</v>
      </c>
      <c r="D9230" t="b">
        <f>ISNUMBER(SEARCH("e",A9230))</f>
        <v>1</v>
      </c>
      <c r="E9230" t="b">
        <f>ISNUMBER(SEARCH("a",A9230))</f>
        <v>0</v>
      </c>
      <c r="F9230" t="b">
        <f>ISNUMBER(SEARCH("t",A9230))</f>
        <v>0</v>
      </c>
      <c r="G9230" t="b">
        <f>ISNUMBER(SEARCH("o",A9230))</f>
        <v>1</v>
      </c>
      <c r="H9230" t="b">
        <f>ISNUMBER(SEARCH("n",A9230))</f>
        <v>0</v>
      </c>
      <c r="I9230" t="b">
        <f>ISNUMBER(SEARCH("c",A9230))</f>
        <v>0</v>
      </c>
      <c r="J9230" t="e">
        <f>IF(SEARCH("s",A9230)=1,0,1)</f>
        <v>#VALUE!</v>
      </c>
      <c r="K9230" t="e">
        <f>IF(SEARCH("i",A9230)=1,1,0)</f>
        <v>#VALUE!</v>
      </c>
      <c r="L9230" t="e">
        <f>SEARCH("n",A9230)</f>
        <v>#VALUE!</v>
      </c>
      <c r="M9230" t="e">
        <f>SEARCH("i",A9230)</f>
        <v>#VALUE!</v>
      </c>
      <c r="N9230">
        <f>SEARCH("o",A9230)</f>
        <v>1</v>
      </c>
      <c r="O9230">
        <f>SEARCH("r",A9230)</f>
        <v>4</v>
      </c>
    </row>
    <row r="9231" spans="1:15" x14ac:dyDescent="0.3">
      <c r="A9231" s="1" t="s">
        <v>578</v>
      </c>
      <c r="B9231" t="b">
        <f>ISNUMBER(SEARCH("g",A9231))</f>
        <v>0</v>
      </c>
      <c r="C9231" t="b">
        <f>ISNUMBER(SEARCH("r",A9231))</f>
        <v>1</v>
      </c>
      <c r="D9231" t="b">
        <f>ISNUMBER(SEARCH("e",A9231))</f>
        <v>1</v>
      </c>
      <c r="E9231" t="b">
        <f>ISNUMBER(SEARCH("a",A9231))</f>
        <v>0</v>
      </c>
      <c r="F9231" t="b">
        <f>ISNUMBER(SEARCH("t",A9231))</f>
        <v>0</v>
      </c>
      <c r="G9231" t="b">
        <f>ISNUMBER(SEARCH("o",A9231))</f>
        <v>1</v>
      </c>
      <c r="H9231" t="b">
        <f>ISNUMBER(SEARCH("n",A9231))</f>
        <v>0</v>
      </c>
      <c r="I9231" t="b">
        <f>ISNUMBER(SEARCH("c",A9231))</f>
        <v>0</v>
      </c>
      <c r="J9231" t="e">
        <f>IF(SEARCH("s",A9231)=1,0,1)</f>
        <v>#VALUE!</v>
      </c>
      <c r="K9231" t="e">
        <f>IF(SEARCH("i",A9231)=1,1,0)</f>
        <v>#VALUE!</v>
      </c>
      <c r="L9231" t="e">
        <f>SEARCH("n",A9231)</f>
        <v>#VALUE!</v>
      </c>
      <c r="M9231" t="e">
        <f>SEARCH("i",A9231)</f>
        <v>#VALUE!</v>
      </c>
      <c r="N9231">
        <f>SEARCH("o",A9231)</f>
        <v>2</v>
      </c>
      <c r="O9231">
        <f>SEARCH("r",A9231)</f>
        <v>5</v>
      </c>
    </row>
    <row r="9232" spans="1:15" x14ac:dyDescent="0.3">
      <c r="A9232" s="1" t="s">
        <v>868</v>
      </c>
      <c r="B9232" t="b">
        <f>ISNUMBER(SEARCH("g",A9232))</f>
        <v>0</v>
      </c>
      <c r="C9232" t="b">
        <f>ISNUMBER(SEARCH("r",A9232))</f>
        <v>1</v>
      </c>
      <c r="D9232" t="b">
        <f>ISNUMBER(SEARCH("e",A9232))</f>
        <v>1</v>
      </c>
      <c r="E9232" t="b">
        <f>ISNUMBER(SEARCH("a",A9232))</f>
        <v>0</v>
      </c>
      <c r="F9232" t="b">
        <f>ISNUMBER(SEARCH("t",A9232))</f>
        <v>0</v>
      </c>
      <c r="G9232" t="b">
        <f>ISNUMBER(SEARCH("o",A9232))</f>
        <v>1</v>
      </c>
      <c r="H9232" t="b">
        <f>ISNUMBER(SEARCH("n",A9232))</f>
        <v>0</v>
      </c>
      <c r="I9232" t="b">
        <f>ISNUMBER(SEARCH("c",A9232))</f>
        <v>0</v>
      </c>
      <c r="J9232" t="e">
        <f>IF(SEARCH("s",A9232)=1,0,1)</f>
        <v>#VALUE!</v>
      </c>
      <c r="K9232" t="e">
        <f>IF(SEARCH("i",A9232)=1,1,0)</f>
        <v>#VALUE!</v>
      </c>
      <c r="L9232" t="e">
        <f>SEARCH("n",A9232)</f>
        <v>#VALUE!</v>
      </c>
      <c r="M9232" t="e">
        <f>SEARCH("i",A9232)</f>
        <v>#VALUE!</v>
      </c>
      <c r="N9232">
        <f>SEARCH("o",A9232)</f>
        <v>2</v>
      </c>
      <c r="O9232">
        <f>SEARCH("r",A9232)</f>
        <v>1</v>
      </c>
    </row>
    <row r="9233" spans="1:15" x14ac:dyDescent="0.3">
      <c r="A9233" s="1" t="s">
        <v>900</v>
      </c>
      <c r="B9233" t="b">
        <f>ISNUMBER(SEARCH("g",A9233))</f>
        <v>0</v>
      </c>
      <c r="C9233" t="b">
        <f>ISNUMBER(SEARCH("r",A9233))</f>
        <v>1</v>
      </c>
      <c r="D9233" t="b">
        <f>ISNUMBER(SEARCH("e",A9233))</f>
        <v>1</v>
      </c>
      <c r="E9233" t="b">
        <f>ISNUMBER(SEARCH("a",A9233))</f>
        <v>0</v>
      </c>
      <c r="F9233" t="b">
        <f>ISNUMBER(SEARCH("t",A9233))</f>
        <v>0</v>
      </c>
      <c r="G9233" t="b">
        <f>ISNUMBER(SEARCH("o",A9233))</f>
        <v>1</v>
      </c>
      <c r="H9233" t="b">
        <f>ISNUMBER(SEARCH("n",A9233))</f>
        <v>0</v>
      </c>
      <c r="I9233" t="b">
        <f>ISNUMBER(SEARCH("c",A9233))</f>
        <v>0</v>
      </c>
      <c r="J9233" t="e">
        <f>IF(SEARCH("s",A9233)=1,0,1)</f>
        <v>#VALUE!</v>
      </c>
      <c r="K9233" t="e">
        <f>IF(SEARCH("i",A9233)=1,1,0)</f>
        <v>#VALUE!</v>
      </c>
      <c r="L9233" t="e">
        <f>SEARCH("n",A9233)</f>
        <v>#VALUE!</v>
      </c>
      <c r="M9233" t="e">
        <f>SEARCH("i",A9233)</f>
        <v>#VALUE!</v>
      </c>
      <c r="N9233">
        <f>SEARCH("o",A9233)</f>
        <v>2</v>
      </c>
      <c r="O9233">
        <f>SEARCH("r",A9233)</f>
        <v>5</v>
      </c>
    </row>
    <row r="9234" spans="1:15" x14ac:dyDescent="0.3">
      <c r="A9234" s="1" t="s">
        <v>1127</v>
      </c>
      <c r="B9234" t="b">
        <f>ISNUMBER(SEARCH("g",A9234))</f>
        <v>0</v>
      </c>
      <c r="C9234" t="b">
        <f>ISNUMBER(SEARCH("r",A9234))</f>
        <v>1</v>
      </c>
      <c r="D9234" t="b">
        <f>ISNUMBER(SEARCH("e",A9234))</f>
        <v>1</v>
      </c>
      <c r="E9234" t="b">
        <f>ISNUMBER(SEARCH("a",A9234))</f>
        <v>0</v>
      </c>
      <c r="F9234" t="b">
        <f>ISNUMBER(SEARCH("t",A9234))</f>
        <v>0</v>
      </c>
      <c r="G9234" t="b">
        <f>ISNUMBER(SEARCH("o",A9234))</f>
        <v>1</v>
      </c>
      <c r="H9234" t="b">
        <f>ISNUMBER(SEARCH("n",A9234))</f>
        <v>0</v>
      </c>
      <c r="I9234" t="b">
        <f>ISNUMBER(SEARCH("c",A9234))</f>
        <v>0</v>
      </c>
      <c r="J9234" t="e">
        <f>IF(SEARCH("s",A9234)=1,0,1)</f>
        <v>#VALUE!</v>
      </c>
      <c r="K9234" t="e">
        <f>IF(SEARCH("i",A9234)=1,1,0)</f>
        <v>#VALUE!</v>
      </c>
      <c r="L9234" t="e">
        <f>SEARCH("n",A9234)</f>
        <v>#VALUE!</v>
      </c>
      <c r="M9234" t="e">
        <f>SEARCH("i",A9234)</f>
        <v>#VALUE!</v>
      </c>
      <c r="N9234">
        <f>SEARCH("o",A9234)</f>
        <v>2</v>
      </c>
      <c r="O9234">
        <f>SEARCH("r",A9234)</f>
        <v>5</v>
      </c>
    </row>
    <row r="9235" spans="1:15" x14ac:dyDescent="0.3">
      <c r="A9235" s="1" t="s">
        <v>1147</v>
      </c>
      <c r="B9235" t="b">
        <f>ISNUMBER(SEARCH("g",A9235))</f>
        <v>0</v>
      </c>
      <c r="C9235" t="b">
        <f>ISNUMBER(SEARCH("r",A9235))</f>
        <v>1</v>
      </c>
      <c r="D9235" t="b">
        <f>ISNUMBER(SEARCH("e",A9235))</f>
        <v>1</v>
      </c>
      <c r="E9235" t="b">
        <f>ISNUMBER(SEARCH("a",A9235))</f>
        <v>0</v>
      </c>
      <c r="F9235" t="b">
        <f>ISNUMBER(SEARCH("t",A9235))</f>
        <v>0</v>
      </c>
      <c r="G9235" t="b">
        <f>ISNUMBER(SEARCH("o",A9235))</f>
        <v>1</v>
      </c>
      <c r="H9235" t="b">
        <f>ISNUMBER(SEARCH("n",A9235))</f>
        <v>0</v>
      </c>
      <c r="I9235" t="b">
        <f>ISNUMBER(SEARCH("c",A9235))</f>
        <v>0</v>
      </c>
      <c r="J9235" t="e">
        <f>IF(SEARCH("s",A9235)=1,0,1)</f>
        <v>#VALUE!</v>
      </c>
      <c r="K9235" t="e">
        <f>IF(SEARCH("i",A9235)=1,1,0)</f>
        <v>#VALUE!</v>
      </c>
      <c r="L9235" t="e">
        <f>SEARCH("n",A9235)</f>
        <v>#VALUE!</v>
      </c>
      <c r="M9235" t="e">
        <f>SEARCH("i",A9235)</f>
        <v>#VALUE!</v>
      </c>
      <c r="N9235">
        <f>SEARCH("o",A9235)</f>
        <v>1</v>
      </c>
      <c r="O9235">
        <f>SEARCH("r",A9235)</f>
        <v>5</v>
      </c>
    </row>
    <row r="9236" spans="1:15" x14ac:dyDescent="0.3">
      <c r="A9236" s="1" t="s">
        <v>1187</v>
      </c>
      <c r="B9236" t="b">
        <f>ISNUMBER(SEARCH("g",A9236))</f>
        <v>0</v>
      </c>
      <c r="C9236" t="b">
        <f>ISNUMBER(SEARCH("r",A9236))</f>
        <v>1</v>
      </c>
      <c r="D9236" t="b">
        <f>ISNUMBER(SEARCH("e",A9236))</f>
        <v>1</v>
      </c>
      <c r="E9236" t="b">
        <f>ISNUMBER(SEARCH("a",A9236))</f>
        <v>0</v>
      </c>
      <c r="F9236" t="b">
        <f>ISNUMBER(SEARCH("t",A9236))</f>
        <v>0</v>
      </c>
      <c r="G9236" t="b">
        <f>ISNUMBER(SEARCH("o",A9236))</f>
        <v>1</v>
      </c>
      <c r="H9236" t="b">
        <f>ISNUMBER(SEARCH("n",A9236))</f>
        <v>0</v>
      </c>
      <c r="I9236" t="b">
        <f>ISNUMBER(SEARCH("c",A9236))</f>
        <v>0</v>
      </c>
      <c r="J9236" t="e">
        <f>IF(SEARCH("s",A9236)=1,0,1)</f>
        <v>#VALUE!</v>
      </c>
      <c r="K9236" t="e">
        <f>IF(SEARCH("i",A9236)=1,1,0)</f>
        <v>#VALUE!</v>
      </c>
      <c r="L9236" t="e">
        <f>SEARCH("n",A9236)</f>
        <v>#VALUE!</v>
      </c>
      <c r="M9236" t="e">
        <f>SEARCH("i",A9236)</f>
        <v>#VALUE!</v>
      </c>
      <c r="N9236">
        <f>SEARCH("o",A9236)</f>
        <v>3</v>
      </c>
      <c r="O9236">
        <f>SEARCH("r",A9236)</f>
        <v>2</v>
      </c>
    </row>
    <row r="9237" spans="1:15" x14ac:dyDescent="0.3">
      <c r="A9237" s="1" t="s">
        <v>1228</v>
      </c>
      <c r="B9237" t="b">
        <f>ISNUMBER(SEARCH("g",A9237))</f>
        <v>0</v>
      </c>
      <c r="C9237" t="b">
        <f>ISNUMBER(SEARCH("r",A9237))</f>
        <v>1</v>
      </c>
      <c r="D9237" t="b">
        <f>ISNUMBER(SEARCH("e",A9237))</f>
        <v>1</v>
      </c>
      <c r="E9237" t="b">
        <f>ISNUMBER(SEARCH("a",A9237))</f>
        <v>0</v>
      </c>
      <c r="F9237" t="b">
        <f>ISNUMBER(SEARCH("t",A9237))</f>
        <v>0</v>
      </c>
      <c r="G9237" t="b">
        <f>ISNUMBER(SEARCH("o",A9237))</f>
        <v>1</v>
      </c>
      <c r="H9237" t="b">
        <f>ISNUMBER(SEARCH("n",A9237))</f>
        <v>0</v>
      </c>
      <c r="I9237" t="b">
        <f>ISNUMBER(SEARCH("c",A9237))</f>
        <v>0</v>
      </c>
      <c r="J9237" t="e">
        <f>IF(SEARCH("s",A9237)=1,0,1)</f>
        <v>#VALUE!</v>
      </c>
      <c r="K9237" t="e">
        <f>IF(SEARCH("i",A9237)=1,1,0)</f>
        <v>#VALUE!</v>
      </c>
      <c r="L9237" t="e">
        <f>SEARCH("n",A9237)</f>
        <v>#VALUE!</v>
      </c>
      <c r="M9237" t="e">
        <f>SEARCH("i",A9237)</f>
        <v>#VALUE!</v>
      </c>
      <c r="N9237">
        <f>SEARCH("o",A9237)</f>
        <v>2</v>
      </c>
      <c r="O9237">
        <f>SEARCH("r",A9237)</f>
        <v>5</v>
      </c>
    </row>
    <row r="9238" spans="1:15" x14ac:dyDescent="0.3">
      <c r="A9238" s="1" t="s">
        <v>1325</v>
      </c>
      <c r="B9238" t="b">
        <f>ISNUMBER(SEARCH("g",A9238))</f>
        <v>0</v>
      </c>
      <c r="C9238" t="b">
        <f>ISNUMBER(SEARCH("r",A9238))</f>
        <v>1</v>
      </c>
      <c r="D9238" t="b">
        <f>ISNUMBER(SEARCH("e",A9238))</f>
        <v>1</v>
      </c>
      <c r="E9238" t="b">
        <f>ISNUMBER(SEARCH("a",A9238))</f>
        <v>0</v>
      </c>
      <c r="F9238" t="b">
        <f>ISNUMBER(SEARCH("t",A9238))</f>
        <v>0</v>
      </c>
      <c r="G9238" t="b">
        <f>ISNUMBER(SEARCH("o",A9238))</f>
        <v>1</v>
      </c>
      <c r="H9238" t="b">
        <f>ISNUMBER(SEARCH("n",A9238))</f>
        <v>0</v>
      </c>
      <c r="I9238" t="b">
        <f>ISNUMBER(SEARCH("c",A9238))</f>
        <v>0</v>
      </c>
      <c r="J9238" t="e">
        <f>IF(SEARCH("s",A9238)=1,0,1)</f>
        <v>#VALUE!</v>
      </c>
      <c r="K9238" t="e">
        <f>IF(SEARCH("i",A9238)=1,1,0)</f>
        <v>#VALUE!</v>
      </c>
      <c r="L9238" t="e">
        <f>SEARCH("n",A9238)</f>
        <v>#VALUE!</v>
      </c>
      <c r="M9238" t="e">
        <f>SEARCH("i",A9238)</f>
        <v>#VALUE!</v>
      </c>
      <c r="N9238">
        <f>SEARCH("o",A9238)</f>
        <v>2</v>
      </c>
      <c r="O9238">
        <f>SEARCH("r",A9238)</f>
        <v>3</v>
      </c>
    </row>
    <row r="9239" spans="1:15" x14ac:dyDescent="0.3">
      <c r="A9239" s="1" t="s">
        <v>1389</v>
      </c>
      <c r="B9239" t="b">
        <f>ISNUMBER(SEARCH("g",A9239))</f>
        <v>0</v>
      </c>
      <c r="C9239" t="b">
        <f>ISNUMBER(SEARCH("r",A9239))</f>
        <v>1</v>
      </c>
      <c r="D9239" t="b">
        <f>ISNUMBER(SEARCH("e",A9239))</f>
        <v>1</v>
      </c>
      <c r="E9239" t="b">
        <f>ISNUMBER(SEARCH("a",A9239))</f>
        <v>0</v>
      </c>
      <c r="F9239" t="b">
        <f>ISNUMBER(SEARCH("t",A9239))</f>
        <v>0</v>
      </c>
      <c r="G9239" t="b">
        <f>ISNUMBER(SEARCH("o",A9239))</f>
        <v>1</v>
      </c>
      <c r="H9239" t="b">
        <f>ISNUMBER(SEARCH("n",A9239))</f>
        <v>0</v>
      </c>
      <c r="I9239" t="b">
        <f>ISNUMBER(SEARCH("c",A9239))</f>
        <v>0</v>
      </c>
      <c r="J9239" t="e">
        <f>IF(SEARCH("s",A9239)=1,0,1)</f>
        <v>#VALUE!</v>
      </c>
      <c r="K9239" t="e">
        <f>IF(SEARCH("i",A9239)=1,1,0)</f>
        <v>#VALUE!</v>
      </c>
      <c r="L9239" t="e">
        <f>SEARCH("n",A9239)</f>
        <v>#VALUE!</v>
      </c>
      <c r="M9239" t="e">
        <f>SEARCH("i",A9239)</f>
        <v>#VALUE!</v>
      </c>
      <c r="N9239">
        <f>SEARCH("o",A9239)</f>
        <v>2</v>
      </c>
      <c r="O9239">
        <f>SEARCH("r",A9239)</f>
        <v>5</v>
      </c>
    </row>
    <row r="9240" spans="1:15" x14ac:dyDescent="0.3">
      <c r="A9240" s="1" t="s">
        <v>1447</v>
      </c>
      <c r="B9240" t="b">
        <f>ISNUMBER(SEARCH("g",A9240))</f>
        <v>0</v>
      </c>
      <c r="C9240" t="b">
        <f>ISNUMBER(SEARCH("r",A9240))</f>
        <v>1</v>
      </c>
      <c r="D9240" t="b">
        <f>ISNUMBER(SEARCH("e",A9240))</f>
        <v>1</v>
      </c>
      <c r="E9240" t="b">
        <f>ISNUMBER(SEARCH("a",A9240))</f>
        <v>0</v>
      </c>
      <c r="F9240" t="b">
        <f>ISNUMBER(SEARCH("t",A9240))</f>
        <v>0</v>
      </c>
      <c r="G9240" t="b">
        <f>ISNUMBER(SEARCH("o",A9240))</f>
        <v>1</v>
      </c>
      <c r="H9240" t="b">
        <f>ISNUMBER(SEARCH("n",A9240))</f>
        <v>0</v>
      </c>
      <c r="I9240" t="b">
        <f>ISNUMBER(SEARCH("c",A9240))</f>
        <v>0</v>
      </c>
      <c r="J9240" t="e">
        <f>IF(SEARCH("s",A9240)=1,0,1)</f>
        <v>#VALUE!</v>
      </c>
      <c r="K9240" t="e">
        <f>IF(SEARCH("i",A9240)=1,1,0)</f>
        <v>#VALUE!</v>
      </c>
      <c r="L9240" t="e">
        <f>SEARCH("n",A9240)</f>
        <v>#VALUE!</v>
      </c>
      <c r="M9240" t="e">
        <f>SEARCH("i",A9240)</f>
        <v>#VALUE!</v>
      </c>
      <c r="N9240">
        <f>SEARCH("o",A9240)</f>
        <v>2</v>
      </c>
      <c r="O9240">
        <f>SEARCH("r",A9240)</f>
        <v>5</v>
      </c>
    </row>
    <row r="9241" spans="1:15" x14ac:dyDescent="0.3">
      <c r="A9241" s="1" t="s">
        <v>1615</v>
      </c>
      <c r="B9241" t="b">
        <f>ISNUMBER(SEARCH("g",A9241))</f>
        <v>0</v>
      </c>
      <c r="C9241" t="b">
        <f>ISNUMBER(SEARCH("r",A9241))</f>
        <v>1</v>
      </c>
      <c r="D9241" t="b">
        <f>ISNUMBER(SEARCH("e",A9241))</f>
        <v>1</v>
      </c>
      <c r="E9241" t="b">
        <f>ISNUMBER(SEARCH("a",A9241))</f>
        <v>0</v>
      </c>
      <c r="F9241" t="b">
        <f>ISNUMBER(SEARCH("t",A9241))</f>
        <v>0</v>
      </c>
      <c r="G9241" t="b">
        <f>ISNUMBER(SEARCH("o",A9241))</f>
        <v>1</v>
      </c>
      <c r="H9241" t="b">
        <f>ISNUMBER(SEARCH("n",A9241))</f>
        <v>0</v>
      </c>
      <c r="I9241" t="b">
        <f>ISNUMBER(SEARCH("c",A9241))</f>
        <v>0</v>
      </c>
      <c r="J9241" t="e">
        <f>IF(SEARCH("s",A9241)=1,0,1)</f>
        <v>#VALUE!</v>
      </c>
      <c r="K9241" t="e">
        <f>IF(SEARCH("i",A9241)=1,1,0)</f>
        <v>#VALUE!</v>
      </c>
      <c r="L9241" t="e">
        <f>SEARCH("n",A9241)</f>
        <v>#VALUE!</v>
      </c>
      <c r="M9241" t="e">
        <f>SEARCH("i",A9241)</f>
        <v>#VALUE!</v>
      </c>
      <c r="N9241">
        <f>SEARCH("o",A9241)</f>
        <v>3</v>
      </c>
      <c r="O9241">
        <f>SEARCH("r",A9241)</f>
        <v>2</v>
      </c>
    </row>
    <row r="9242" spans="1:15" x14ac:dyDescent="0.3">
      <c r="A9242" s="1" t="s">
        <v>1620</v>
      </c>
      <c r="B9242" t="b">
        <f>ISNUMBER(SEARCH("g",A9242))</f>
        <v>0</v>
      </c>
      <c r="C9242" t="b">
        <f>ISNUMBER(SEARCH("r",A9242))</f>
        <v>1</v>
      </c>
      <c r="D9242" t="b">
        <f>ISNUMBER(SEARCH("e",A9242))</f>
        <v>1</v>
      </c>
      <c r="E9242" t="b">
        <f>ISNUMBER(SEARCH("a",A9242))</f>
        <v>0</v>
      </c>
      <c r="F9242" t="b">
        <f>ISNUMBER(SEARCH("t",A9242))</f>
        <v>0</v>
      </c>
      <c r="G9242" t="b">
        <f>ISNUMBER(SEARCH("o",A9242))</f>
        <v>1</v>
      </c>
      <c r="H9242" t="b">
        <f>ISNUMBER(SEARCH("n",A9242))</f>
        <v>0</v>
      </c>
      <c r="I9242" t="b">
        <f>ISNUMBER(SEARCH("c",A9242))</f>
        <v>0</v>
      </c>
      <c r="J9242" t="e">
        <f>IF(SEARCH("s",A9242)=1,0,1)</f>
        <v>#VALUE!</v>
      </c>
      <c r="K9242" t="e">
        <f>IF(SEARCH("i",A9242)=1,1,0)</f>
        <v>#VALUE!</v>
      </c>
      <c r="L9242" t="e">
        <f>SEARCH("n",A9242)</f>
        <v>#VALUE!</v>
      </c>
      <c r="M9242" t="e">
        <f>SEARCH("i",A9242)</f>
        <v>#VALUE!</v>
      </c>
      <c r="N9242">
        <f>SEARCH("o",A9242)</f>
        <v>1</v>
      </c>
      <c r="O9242">
        <f>SEARCH("r",A9242)</f>
        <v>2</v>
      </c>
    </row>
    <row r="9243" spans="1:15" x14ac:dyDescent="0.3">
      <c r="A9243" s="1" t="s">
        <v>1692</v>
      </c>
      <c r="B9243" t="b">
        <f>ISNUMBER(SEARCH("g",A9243))</f>
        <v>0</v>
      </c>
      <c r="C9243" t="b">
        <f>ISNUMBER(SEARCH("r",A9243))</f>
        <v>1</v>
      </c>
      <c r="D9243" t="b">
        <f>ISNUMBER(SEARCH("e",A9243))</f>
        <v>1</v>
      </c>
      <c r="E9243" t="b">
        <f>ISNUMBER(SEARCH("a",A9243))</f>
        <v>0</v>
      </c>
      <c r="F9243" t="b">
        <f>ISNUMBER(SEARCH("t",A9243))</f>
        <v>0</v>
      </c>
      <c r="G9243" t="b">
        <f>ISNUMBER(SEARCH("o",A9243))</f>
        <v>1</v>
      </c>
      <c r="H9243" t="b">
        <f>ISNUMBER(SEARCH("n",A9243))</f>
        <v>0</v>
      </c>
      <c r="I9243" t="b">
        <f>ISNUMBER(SEARCH("c",A9243))</f>
        <v>0</v>
      </c>
      <c r="J9243" t="e">
        <f>IF(SEARCH("s",A9243)=1,0,1)</f>
        <v>#VALUE!</v>
      </c>
      <c r="K9243" t="e">
        <f>IF(SEARCH("i",A9243)=1,1,0)</f>
        <v>#VALUE!</v>
      </c>
      <c r="L9243" t="e">
        <f>SEARCH("n",A9243)</f>
        <v>#VALUE!</v>
      </c>
      <c r="M9243" t="e">
        <f>SEARCH("i",A9243)</f>
        <v>#VALUE!</v>
      </c>
      <c r="N9243">
        <f>SEARCH("o",A9243)</f>
        <v>1</v>
      </c>
      <c r="O9243">
        <f>SEARCH("r",A9243)</f>
        <v>5</v>
      </c>
    </row>
    <row r="9244" spans="1:15" x14ac:dyDescent="0.3">
      <c r="A9244" s="1" t="s">
        <v>1780</v>
      </c>
      <c r="B9244" t="b">
        <f>ISNUMBER(SEARCH("g",A9244))</f>
        <v>0</v>
      </c>
      <c r="C9244" t="b">
        <f>ISNUMBER(SEARCH("r",A9244))</f>
        <v>1</v>
      </c>
      <c r="D9244" t="b">
        <f>ISNUMBER(SEARCH("e",A9244))</f>
        <v>1</v>
      </c>
      <c r="E9244" t="b">
        <f>ISNUMBER(SEARCH("a",A9244))</f>
        <v>0</v>
      </c>
      <c r="F9244" t="b">
        <f>ISNUMBER(SEARCH("t",A9244))</f>
        <v>0</v>
      </c>
      <c r="G9244" t="b">
        <f>ISNUMBER(SEARCH("o",A9244))</f>
        <v>1</v>
      </c>
      <c r="H9244" t="b">
        <f>ISNUMBER(SEARCH("n",A9244))</f>
        <v>0</v>
      </c>
      <c r="I9244" t="b">
        <f>ISNUMBER(SEARCH("c",A9244))</f>
        <v>0</v>
      </c>
      <c r="J9244" t="e">
        <f>IF(SEARCH("s",A9244)=1,0,1)</f>
        <v>#VALUE!</v>
      </c>
      <c r="K9244" t="e">
        <f>IF(SEARCH("i",A9244)=1,1,0)</f>
        <v>#VALUE!</v>
      </c>
      <c r="L9244" t="e">
        <f>SEARCH("n",A9244)</f>
        <v>#VALUE!</v>
      </c>
      <c r="M9244" t="e">
        <f>SEARCH("i",A9244)</f>
        <v>#VALUE!</v>
      </c>
      <c r="N9244">
        <f>SEARCH("o",A9244)</f>
        <v>1</v>
      </c>
      <c r="O9244">
        <f>SEARCH("r",A9244)</f>
        <v>5</v>
      </c>
    </row>
    <row r="9245" spans="1:15" x14ac:dyDescent="0.3">
      <c r="A9245" s="1" t="s">
        <v>1806</v>
      </c>
      <c r="B9245" t="b">
        <f>ISNUMBER(SEARCH("g",A9245))</f>
        <v>0</v>
      </c>
      <c r="C9245" t="b">
        <f>ISNUMBER(SEARCH("r",A9245))</f>
        <v>1</v>
      </c>
      <c r="D9245" t="b">
        <f>ISNUMBER(SEARCH("e",A9245))</f>
        <v>1</v>
      </c>
      <c r="E9245" t="b">
        <f>ISNUMBER(SEARCH("a",A9245))</f>
        <v>0</v>
      </c>
      <c r="F9245" t="b">
        <f>ISNUMBER(SEARCH("t",A9245))</f>
        <v>0</v>
      </c>
      <c r="G9245" t="b">
        <f>ISNUMBER(SEARCH("o",A9245))</f>
        <v>1</v>
      </c>
      <c r="H9245" t="b">
        <f>ISNUMBER(SEARCH("n",A9245))</f>
        <v>0</v>
      </c>
      <c r="I9245" t="b">
        <f>ISNUMBER(SEARCH("c",A9245))</f>
        <v>0</v>
      </c>
      <c r="J9245" t="e">
        <f>IF(SEARCH("s",A9245)=1,0,1)</f>
        <v>#VALUE!</v>
      </c>
      <c r="K9245" t="e">
        <f>IF(SEARCH("i",A9245)=1,1,0)</f>
        <v>#VALUE!</v>
      </c>
      <c r="L9245" t="e">
        <f>SEARCH("n",A9245)</f>
        <v>#VALUE!</v>
      </c>
      <c r="M9245" t="e">
        <f>SEARCH("i",A9245)</f>
        <v>#VALUE!</v>
      </c>
      <c r="N9245">
        <f>SEARCH("o",A9245)</f>
        <v>3</v>
      </c>
      <c r="O9245">
        <f>SEARCH("r",A9245)</f>
        <v>2</v>
      </c>
    </row>
    <row r="9246" spans="1:15" x14ac:dyDescent="0.3">
      <c r="A9246" s="1" t="s">
        <v>2090</v>
      </c>
      <c r="B9246" t="b">
        <f>ISNUMBER(SEARCH("g",A9246))</f>
        <v>0</v>
      </c>
      <c r="C9246" t="b">
        <f>ISNUMBER(SEARCH("r",A9246))</f>
        <v>1</v>
      </c>
      <c r="D9246" t="b">
        <f>ISNUMBER(SEARCH("e",A9246))</f>
        <v>1</v>
      </c>
      <c r="E9246" t="b">
        <f>ISNUMBER(SEARCH("a",A9246))</f>
        <v>0</v>
      </c>
      <c r="F9246" t="b">
        <f>ISNUMBER(SEARCH("t",A9246))</f>
        <v>0</v>
      </c>
      <c r="G9246" t="b">
        <f>ISNUMBER(SEARCH("o",A9246))</f>
        <v>1</v>
      </c>
      <c r="H9246" t="b">
        <f>ISNUMBER(SEARCH("n",A9246))</f>
        <v>0</v>
      </c>
      <c r="I9246" t="b">
        <f>ISNUMBER(SEARCH("c",A9246))</f>
        <v>0</v>
      </c>
      <c r="J9246" t="e">
        <f>IF(SEARCH("s",A9246)=1,0,1)</f>
        <v>#VALUE!</v>
      </c>
      <c r="K9246" t="e">
        <f>IF(SEARCH("i",A9246)=1,1,0)</f>
        <v>#VALUE!</v>
      </c>
      <c r="L9246" t="e">
        <f>SEARCH("n",A9246)</f>
        <v>#VALUE!</v>
      </c>
      <c r="M9246" t="e">
        <f>SEARCH("i",A9246)</f>
        <v>#VALUE!</v>
      </c>
      <c r="N9246">
        <f>SEARCH("o",A9246)</f>
        <v>2</v>
      </c>
      <c r="O9246">
        <f>SEARCH("r",A9246)</f>
        <v>5</v>
      </c>
    </row>
    <row r="9247" spans="1:15" x14ac:dyDescent="0.3">
      <c r="A9247" s="1" t="s">
        <v>2137</v>
      </c>
      <c r="B9247" t="b">
        <f>ISNUMBER(SEARCH("g",A9247))</f>
        <v>0</v>
      </c>
      <c r="C9247" t="b">
        <f>ISNUMBER(SEARCH("r",A9247))</f>
        <v>1</v>
      </c>
      <c r="D9247" t="b">
        <f>ISNUMBER(SEARCH("e",A9247))</f>
        <v>1</v>
      </c>
      <c r="E9247" t="b">
        <f>ISNUMBER(SEARCH("a",A9247))</f>
        <v>0</v>
      </c>
      <c r="F9247" t="b">
        <f>ISNUMBER(SEARCH("t",A9247))</f>
        <v>0</v>
      </c>
      <c r="G9247" t="b">
        <f>ISNUMBER(SEARCH("o",A9247))</f>
        <v>1</v>
      </c>
      <c r="H9247" t="b">
        <f>ISNUMBER(SEARCH("n",A9247))</f>
        <v>0</v>
      </c>
      <c r="I9247" t="b">
        <f>ISNUMBER(SEARCH("c",A9247))</f>
        <v>0</v>
      </c>
      <c r="J9247" t="e">
        <f>IF(SEARCH("s",A9247)=1,0,1)</f>
        <v>#VALUE!</v>
      </c>
      <c r="K9247" t="e">
        <f>IF(SEARCH("i",A9247)=1,1,0)</f>
        <v>#VALUE!</v>
      </c>
      <c r="L9247" t="e">
        <f>SEARCH("n",A9247)</f>
        <v>#VALUE!</v>
      </c>
      <c r="M9247" t="e">
        <f>SEARCH("i",A9247)</f>
        <v>#VALUE!</v>
      </c>
      <c r="N9247">
        <f>SEARCH("o",A9247)</f>
        <v>3</v>
      </c>
      <c r="O9247">
        <f>SEARCH("r",A9247)</f>
        <v>2</v>
      </c>
    </row>
    <row r="9248" spans="1:15" x14ac:dyDescent="0.3">
      <c r="A9248" s="1" t="s">
        <v>2271</v>
      </c>
      <c r="B9248" t="b">
        <f>ISNUMBER(SEARCH("g",A9248))</f>
        <v>0</v>
      </c>
      <c r="C9248" t="b">
        <f>ISNUMBER(SEARCH("r",A9248))</f>
        <v>1</v>
      </c>
      <c r="D9248" t="b">
        <f>ISNUMBER(SEARCH("e",A9248))</f>
        <v>1</v>
      </c>
      <c r="E9248" t="b">
        <f>ISNUMBER(SEARCH("a",A9248))</f>
        <v>0</v>
      </c>
      <c r="F9248" t="b">
        <f>ISNUMBER(SEARCH("t",A9248))</f>
        <v>0</v>
      </c>
      <c r="G9248" t="b">
        <f>ISNUMBER(SEARCH("o",A9248))</f>
        <v>1</v>
      </c>
      <c r="H9248" t="b">
        <f>ISNUMBER(SEARCH("n",A9248))</f>
        <v>0</v>
      </c>
      <c r="I9248" t="b">
        <f>ISNUMBER(SEARCH("c",A9248))</f>
        <v>0</v>
      </c>
      <c r="J9248" t="e">
        <f>IF(SEARCH("s",A9248)=1,0,1)</f>
        <v>#VALUE!</v>
      </c>
      <c r="K9248" t="e">
        <f>IF(SEARCH("i",A9248)=1,1,0)</f>
        <v>#VALUE!</v>
      </c>
      <c r="L9248" t="e">
        <f>SEARCH("n",A9248)</f>
        <v>#VALUE!</v>
      </c>
      <c r="M9248" t="e">
        <f>SEARCH("i",A9248)</f>
        <v>#VALUE!</v>
      </c>
      <c r="N9248">
        <f>SEARCH("o",A9248)</f>
        <v>2</v>
      </c>
      <c r="O9248">
        <f>SEARCH("r",A9248)</f>
        <v>1</v>
      </c>
    </row>
    <row r="9249" spans="1:15" x14ac:dyDescent="0.3">
      <c r="A9249" s="1" t="s">
        <v>2310</v>
      </c>
      <c r="B9249" t="b">
        <f>ISNUMBER(SEARCH("g",A9249))</f>
        <v>0</v>
      </c>
      <c r="C9249" t="b">
        <f>ISNUMBER(SEARCH("r",A9249))</f>
        <v>1</v>
      </c>
      <c r="D9249" t="b">
        <f>ISNUMBER(SEARCH("e",A9249))</f>
        <v>1</v>
      </c>
      <c r="E9249" t="b">
        <f>ISNUMBER(SEARCH("a",A9249))</f>
        <v>0</v>
      </c>
      <c r="F9249" t="b">
        <f>ISNUMBER(SEARCH("t",A9249))</f>
        <v>0</v>
      </c>
      <c r="G9249" t="b">
        <f>ISNUMBER(SEARCH("o",A9249))</f>
        <v>1</v>
      </c>
      <c r="H9249" t="b">
        <f>ISNUMBER(SEARCH("n",A9249))</f>
        <v>0</v>
      </c>
      <c r="I9249" t="b">
        <f>ISNUMBER(SEARCH("c",A9249))</f>
        <v>0</v>
      </c>
      <c r="J9249" t="e">
        <f>IF(SEARCH("s",A9249)=1,0,1)</f>
        <v>#VALUE!</v>
      </c>
      <c r="K9249" t="e">
        <f>IF(SEARCH("i",A9249)=1,1,0)</f>
        <v>#VALUE!</v>
      </c>
      <c r="L9249" t="e">
        <f>SEARCH("n",A9249)</f>
        <v>#VALUE!</v>
      </c>
      <c r="M9249" t="e">
        <f>SEARCH("i",A9249)</f>
        <v>#VALUE!</v>
      </c>
      <c r="N9249">
        <f>SEARCH("o",A9249)</f>
        <v>2</v>
      </c>
      <c r="O9249">
        <f>SEARCH("r",A9249)</f>
        <v>1</v>
      </c>
    </row>
    <row r="9250" spans="1:15" x14ac:dyDescent="0.3">
      <c r="A9250" s="1" t="s">
        <v>3123</v>
      </c>
      <c r="B9250" t="b">
        <f>ISNUMBER(SEARCH("g",A9250))</f>
        <v>0</v>
      </c>
      <c r="C9250" t="b">
        <f>ISNUMBER(SEARCH("r",A9250))</f>
        <v>1</v>
      </c>
      <c r="D9250" t="b">
        <f>ISNUMBER(SEARCH("e",A9250))</f>
        <v>1</v>
      </c>
      <c r="E9250" t="b">
        <f>ISNUMBER(SEARCH("a",A9250))</f>
        <v>0</v>
      </c>
      <c r="F9250" t="b">
        <f>ISNUMBER(SEARCH("t",A9250))</f>
        <v>0</v>
      </c>
      <c r="G9250" t="b">
        <f>ISNUMBER(SEARCH("o",A9250))</f>
        <v>1</v>
      </c>
      <c r="H9250" t="b">
        <f>ISNUMBER(SEARCH("n",A9250))</f>
        <v>0</v>
      </c>
      <c r="I9250" t="b">
        <f>ISNUMBER(SEARCH("c",A9250))</f>
        <v>0</v>
      </c>
      <c r="J9250" t="e">
        <f>IF(SEARCH("s",A9250)=1,0,1)</f>
        <v>#VALUE!</v>
      </c>
      <c r="K9250" t="e">
        <f>IF(SEARCH("i",A9250)=1,1,0)</f>
        <v>#VALUE!</v>
      </c>
      <c r="L9250" t="e">
        <f>SEARCH("n",A9250)</f>
        <v>#VALUE!</v>
      </c>
      <c r="M9250" t="e">
        <f>SEARCH("i",A9250)</f>
        <v>#VALUE!</v>
      </c>
      <c r="N9250">
        <f>SEARCH("o",A9250)</f>
        <v>5</v>
      </c>
      <c r="O9250">
        <f>SEARCH("r",A9250)</f>
        <v>3</v>
      </c>
    </row>
    <row r="9251" spans="1:15" x14ac:dyDescent="0.3">
      <c r="A9251" s="1" t="s">
        <v>3127</v>
      </c>
      <c r="B9251" t="b">
        <f>ISNUMBER(SEARCH("g",A9251))</f>
        <v>0</v>
      </c>
      <c r="C9251" t="b">
        <f>ISNUMBER(SEARCH("r",A9251))</f>
        <v>1</v>
      </c>
      <c r="D9251" t="b">
        <f>ISNUMBER(SEARCH("e",A9251))</f>
        <v>1</v>
      </c>
      <c r="E9251" t="b">
        <f>ISNUMBER(SEARCH("a",A9251))</f>
        <v>0</v>
      </c>
      <c r="F9251" t="b">
        <f>ISNUMBER(SEARCH("t",A9251))</f>
        <v>0</v>
      </c>
      <c r="G9251" t="b">
        <f>ISNUMBER(SEARCH("o",A9251))</f>
        <v>1</v>
      </c>
      <c r="H9251" t="b">
        <f>ISNUMBER(SEARCH("n",A9251))</f>
        <v>0</v>
      </c>
      <c r="I9251" t="b">
        <f>ISNUMBER(SEARCH("c",A9251))</f>
        <v>0</v>
      </c>
      <c r="J9251" t="e">
        <f>IF(SEARCH("s",A9251)=1,0,1)</f>
        <v>#VALUE!</v>
      </c>
      <c r="K9251" t="e">
        <f>IF(SEARCH("i",A9251)=1,1,0)</f>
        <v>#VALUE!</v>
      </c>
      <c r="L9251" t="e">
        <f>SEARCH("n",A9251)</f>
        <v>#VALUE!</v>
      </c>
      <c r="M9251" t="e">
        <f>SEARCH("i",A9251)</f>
        <v>#VALUE!</v>
      </c>
      <c r="N9251">
        <f>SEARCH("o",A9251)</f>
        <v>4</v>
      </c>
      <c r="O9251">
        <f>SEARCH("r",A9251)</f>
        <v>3</v>
      </c>
    </row>
    <row r="9252" spans="1:15" x14ac:dyDescent="0.3">
      <c r="A9252" s="1" t="s">
        <v>3147</v>
      </c>
      <c r="B9252" t="b">
        <f>ISNUMBER(SEARCH("g",A9252))</f>
        <v>0</v>
      </c>
      <c r="C9252" t="b">
        <f>ISNUMBER(SEARCH("r",A9252))</f>
        <v>1</v>
      </c>
      <c r="D9252" t="b">
        <f>ISNUMBER(SEARCH("e",A9252))</f>
        <v>1</v>
      </c>
      <c r="E9252" t="b">
        <f>ISNUMBER(SEARCH("a",A9252))</f>
        <v>0</v>
      </c>
      <c r="F9252" t="b">
        <f>ISNUMBER(SEARCH("t",A9252))</f>
        <v>0</v>
      </c>
      <c r="G9252" t="b">
        <f>ISNUMBER(SEARCH("o",A9252))</f>
        <v>1</v>
      </c>
      <c r="H9252" t="b">
        <f>ISNUMBER(SEARCH("n",A9252))</f>
        <v>0</v>
      </c>
      <c r="I9252" t="b">
        <f>ISNUMBER(SEARCH("c",A9252))</f>
        <v>0</v>
      </c>
      <c r="J9252" t="e">
        <f>IF(SEARCH("s",A9252)=1,0,1)</f>
        <v>#VALUE!</v>
      </c>
      <c r="K9252" t="e">
        <f>IF(SEARCH("i",A9252)=1,1,0)</f>
        <v>#VALUE!</v>
      </c>
      <c r="L9252" t="e">
        <f>SEARCH("n",A9252)</f>
        <v>#VALUE!</v>
      </c>
      <c r="M9252" t="e">
        <f>SEARCH("i",A9252)</f>
        <v>#VALUE!</v>
      </c>
      <c r="N9252">
        <f>SEARCH("o",A9252)</f>
        <v>4</v>
      </c>
      <c r="O9252">
        <f>SEARCH("r",A9252)</f>
        <v>5</v>
      </c>
    </row>
    <row r="9253" spans="1:15" x14ac:dyDescent="0.3">
      <c r="A9253" s="1" t="s">
        <v>3287</v>
      </c>
      <c r="B9253" t="b">
        <f>ISNUMBER(SEARCH("g",A9253))</f>
        <v>0</v>
      </c>
      <c r="C9253" t="b">
        <f>ISNUMBER(SEARCH("r",A9253))</f>
        <v>1</v>
      </c>
      <c r="D9253" t="b">
        <f>ISNUMBER(SEARCH("e",A9253))</f>
        <v>1</v>
      </c>
      <c r="E9253" t="b">
        <f>ISNUMBER(SEARCH("a",A9253))</f>
        <v>0</v>
      </c>
      <c r="F9253" t="b">
        <f>ISNUMBER(SEARCH("t",A9253))</f>
        <v>0</v>
      </c>
      <c r="G9253" t="b">
        <f>ISNUMBER(SEARCH("o",A9253))</f>
        <v>1</v>
      </c>
      <c r="H9253" t="b">
        <f>ISNUMBER(SEARCH("n",A9253))</f>
        <v>0</v>
      </c>
      <c r="I9253" t="b">
        <f>ISNUMBER(SEARCH("c",A9253))</f>
        <v>0</v>
      </c>
      <c r="J9253" t="e">
        <f>IF(SEARCH("s",A9253)=1,0,1)</f>
        <v>#VALUE!</v>
      </c>
      <c r="K9253" t="e">
        <f>IF(SEARCH("i",A9253)=1,1,0)</f>
        <v>#VALUE!</v>
      </c>
      <c r="L9253" t="e">
        <f>SEARCH("n",A9253)</f>
        <v>#VALUE!</v>
      </c>
      <c r="M9253" t="e">
        <f>SEARCH("i",A9253)</f>
        <v>#VALUE!</v>
      </c>
      <c r="N9253">
        <f>SEARCH("o",A9253)</f>
        <v>3</v>
      </c>
      <c r="O9253">
        <f>SEARCH("r",A9253)</f>
        <v>4</v>
      </c>
    </row>
    <row r="9254" spans="1:15" x14ac:dyDescent="0.3">
      <c r="A9254" s="1" t="s">
        <v>3394</v>
      </c>
      <c r="B9254" t="b">
        <f>ISNUMBER(SEARCH("g",A9254))</f>
        <v>0</v>
      </c>
      <c r="C9254" t="b">
        <f>ISNUMBER(SEARCH("r",A9254))</f>
        <v>1</v>
      </c>
      <c r="D9254" t="b">
        <f>ISNUMBER(SEARCH("e",A9254))</f>
        <v>1</v>
      </c>
      <c r="E9254" t="b">
        <f>ISNUMBER(SEARCH("a",A9254))</f>
        <v>0</v>
      </c>
      <c r="F9254" t="b">
        <f>ISNUMBER(SEARCH("t",A9254))</f>
        <v>0</v>
      </c>
      <c r="G9254" t="b">
        <f>ISNUMBER(SEARCH("o",A9254))</f>
        <v>1</v>
      </c>
      <c r="H9254" t="b">
        <f>ISNUMBER(SEARCH("n",A9254))</f>
        <v>0</v>
      </c>
      <c r="I9254" t="b">
        <f>ISNUMBER(SEARCH("c",A9254))</f>
        <v>0</v>
      </c>
      <c r="J9254" t="e">
        <f>IF(SEARCH("s",A9254)=1,0,1)</f>
        <v>#VALUE!</v>
      </c>
      <c r="K9254" t="e">
        <f>IF(SEARCH("i",A9254)=1,1,0)</f>
        <v>#VALUE!</v>
      </c>
      <c r="L9254" t="e">
        <f>SEARCH("n",A9254)</f>
        <v>#VALUE!</v>
      </c>
      <c r="M9254" t="e">
        <f>SEARCH("i",A9254)</f>
        <v>#VALUE!</v>
      </c>
      <c r="N9254">
        <f>SEARCH("o",A9254)</f>
        <v>2</v>
      </c>
      <c r="O9254">
        <f>SEARCH("r",A9254)</f>
        <v>3</v>
      </c>
    </row>
    <row r="9255" spans="1:15" x14ac:dyDescent="0.3">
      <c r="A9255" s="1" t="s">
        <v>3396</v>
      </c>
      <c r="B9255" t="b">
        <f>ISNUMBER(SEARCH("g",A9255))</f>
        <v>0</v>
      </c>
      <c r="C9255" t="b">
        <f>ISNUMBER(SEARCH("r",A9255))</f>
        <v>1</v>
      </c>
      <c r="D9255" t="b">
        <f>ISNUMBER(SEARCH("e",A9255))</f>
        <v>1</v>
      </c>
      <c r="E9255" t="b">
        <f>ISNUMBER(SEARCH("a",A9255))</f>
        <v>0</v>
      </c>
      <c r="F9255" t="b">
        <f>ISNUMBER(SEARCH("t",A9255))</f>
        <v>0</v>
      </c>
      <c r="G9255" t="b">
        <f>ISNUMBER(SEARCH("o",A9255))</f>
        <v>1</v>
      </c>
      <c r="H9255" t="b">
        <f>ISNUMBER(SEARCH("n",A9255))</f>
        <v>0</v>
      </c>
      <c r="I9255" t="b">
        <f>ISNUMBER(SEARCH("c",A9255))</f>
        <v>0</v>
      </c>
      <c r="J9255" t="e">
        <f>IF(SEARCH("s",A9255)=1,0,1)</f>
        <v>#VALUE!</v>
      </c>
      <c r="K9255" t="e">
        <f>IF(SEARCH("i",A9255)=1,1,0)</f>
        <v>#VALUE!</v>
      </c>
      <c r="L9255" t="e">
        <f>SEARCH("n",A9255)</f>
        <v>#VALUE!</v>
      </c>
      <c r="M9255" t="e">
        <f>SEARCH("i",A9255)</f>
        <v>#VALUE!</v>
      </c>
      <c r="N9255">
        <f>SEARCH("o",A9255)</f>
        <v>2</v>
      </c>
      <c r="O9255">
        <f>SEARCH("r",A9255)</f>
        <v>3</v>
      </c>
    </row>
    <row r="9256" spans="1:15" x14ac:dyDescent="0.3">
      <c r="A9256" s="1" t="s">
        <v>3397</v>
      </c>
      <c r="B9256" t="b">
        <f>ISNUMBER(SEARCH("g",A9256))</f>
        <v>0</v>
      </c>
      <c r="C9256" t="b">
        <f>ISNUMBER(SEARCH("r",A9256))</f>
        <v>1</v>
      </c>
      <c r="D9256" t="b">
        <f>ISNUMBER(SEARCH("e",A9256))</f>
        <v>1</v>
      </c>
      <c r="E9256" t="b">
        <f>ISNUMBER(SEARCH("a",A9256))</f>
        <v>0</v>
      </c>
      <c r="F9256" t="b">
        <f>ISNUMBER(SEARCH("t",A9256))</f>
        <v>0</v>
      </c>
      <c r="G9256" t="b">
        <f>ISNUMBER(SEARCH("o",A9256))</f>
        <v>1</v>
      </c>
      <c r="H9256" t="b">
        <f>ISNUMBER(SEARCH("n",A9256))</f>
        <v>0</v>
      </c>
      <c r="I9256" t="b">
        <f>ISNUMBER(SEARCH("c",A9256))</f>
        <v>0</v>
      </c>
      <c r="J9256" t="e">
        <f>IF(SEARCH("s",A9256)=1,0,1)</f>
        <v>#VALUE!</v>
      </c>
      <c r="K9256" t="e">
        <f>IF(SEARCH("i",A9256)=1,1,0)</f>
        <v>#VALUE!</v>
      </c>
      <c r="L9256" t="e">
        <f>SEARCH("n",A9256)</f>
        <v>#VALUE!</v>
      </c>
      <c r="M9256" t="e">
        <f>SEARCH("i",A9256)</f>
        <v>#VALUE!</v>
      </c>
      <c r="N9256">
        <f>SEARCH("o",A9256)</f>
        <v>2</v>
      </c>
      <c r="O9256">
        <f>SEARCH("r",A9256)</f>
        <v>3</v>
      </c>
    </row>
    <row r="9257" spans="1:15" x14ac:dyDescent="0.3">
      <c r="A9257" s="1" t="s">
        <v>3398</v>
      </c>
      <c r="B9257" t="b">
        <f>ISNUMBER(SEARCH("g",A9257))</f>
        <v>0</v>
      </c>
      <c r="C9257" t="b">
        <f>ISNUMBER(SEARCH("r",A9257))</f>
        <v>1</v>
      </c>
      <c r="D9257" t="b">
        <f>ISNUMBER(SEARCH("e",A9257))</f>
        <v>1</v>
      </c>
      <c r="E9257" t="b">
        <f>ISNUMBER(SEARCH("a",A9257))</f>
        <v>0</v>
      </c>
      <c r="F9257" t="b">
        <f>ISNUMBER(SEARCH("t",A9257))</f>
        <v>0</v>
      </c>
      <c r="G9257" t="b">
        <f>ISNUMBER(SEARCH("o",A9257))</f>
        <v>1</v>
      </c>
      <c r="H9257" t="b">
        <f>ISNUMBER(SEARCH("n",A9257))</f>
        <v>0</v>
      </c>
      <c r="I9257" t="b">
        <f>ISNUMBER(SEARCH("c",A9257))</f>
        <v>0</v>
      </c>
      <c r="J9257" t="e">
        <f>IF(SEARCH("s",A9257)=1,0,1)</f>
        <v>#VALUE!</v>
      </c>
      <c r="K9257" t="e">
        <f>IF(SEARCH("i",A9257)=1,1,0)</f>
        <v>#VALUE!</v>
      </c>
      <c r="L9257" t="e">
        <f>SEARCH("n",A9257)</f>
        <v>#VALUE!</v>
      </c>
      <c r="M9257" t="e">
        <f>SEARCH("i",A9257)</f>
        <v>#VALUE!</v>
      </c>
      <c r="N9257">
        <f>SEARCH("o",A9257)</f>
        <v>2</v>
      </c>
      <c r="O9257">
        <f>SEARCH("r",A9257)</f>
        <v>3</v>
      </c>
    </row>
    <row r="9258" spans="1:15" x14ac:dyDescent="0.3">
      <c r="A9258" s="1" t="s">
        <v>3399</v>
      </c>
      <c r="B9258" t="b">
        <f>ISNUMBER(SEARCH("g",A9258))</f>
        <v>0</v>
      </c>
      <c r="C9258" t="b">
        <f>ISNUMBER(SEARCH("r",A9258))</f>
        <v>1</v>
      </c>
      <c r="D9258" t="b">
        <f>ISNUMBER(SEARCH("e",A9258))</f>
        <v>1</v>
      </c>
      <c r="E9258" t="b">
        <f>ISNUMBER(SEARCH("a",A9258))</f>
        <v>0</v>
      </c>
      <c r="F9258" t="b">
        <f>ISNUMBER(SEARCH("t",A9258))</f>
        <v>0</v>
      </c>
      <c r="G9258" t="b">
        <f>ISNUMBER(SEARCH("o",A9258))</f>
        <v>1</v>
      </c>
      <c r="H9258" t="b">
        <f>ISNUMBER(SEARCH("n",A9258))</f>
        <v>0</v>
      </c>
      <c r="I9258" t="b">
        <f>ISNUMBER(SEARCH("c",A9258))</f>
        <v>0</v>
      </c>
      <c r="J9258" t="e">
        <f>IF(SEARCH("s",A9258)=1,0,1)</f>
        <v>#VALUE!</v>
      </c>
      <c r="K9258" t="e">
        <f>IF(SEARCH("i",A9258)=1,1,0)</f>
        <v>#VALUE!</v>
      </c>
      <c r="L9258" t="e">
        <f>SEARCH("n",A9258)</f>
        <v>#VALUE!</v>
      </c>
      <c r="M9258" t="e">
        <f>SEARCH("i",A9258)</f>
        <v>#VALUE!</v>
      </c>
      <c r="N9258">
        <f>SEARCH("o",A9258)</f>
        <v>2</v>
      </c>
      <c r="O9258">
        <f>SEARCH("r",A9258)</f>
        <v>3</v>
      </c>
    </row>
    <row r="9259" spans="1:15" x14ac:dyDescent="0.3">
      <c r="A9259" s="1" t="s">
        <v>3435</v>
      </c>
      <c r="B9259" t="b">
        <f>ISNUMBER(SEARCH("g",A9259))</f>
        <v>0</v>
      </c>
      <c r="C9259" t="b">
        <f>ISNUMBER(SEARCH("r",A9259))</f>
        <v>1</v>
      </c>
      <c r="D9259" t="b">
        <f>ISNUMBER(SEARCH("e",A9259))</f>
        <v>1</v>
      </c>
      <c r="E9259" t="b">
        <f>ISNUMBER(SEARCH("a",A9259))</f>
        <v>0</v>
      </c>
      <c r="F9259" t="b">
        <f>ISNUMBER(SEARCH("t",A9259))</f>
        <v>0</v>
      </c>
      <c r="G9259" t="b">
        <f>ISNUMBER(SEARCH("o",A9259))</f>
        <v>1</v>
      </c>
      <c r="H9259" t="b">
        <f>ISNUMBER(SEARCH("n",A9259))</f>
        <v>0</v>
      </c>
      <c r="I9259" t="b">
        <f>ISNUMBER(SEARCH("c",A9259))</f>
        <v>0</v>
      </c>
      <c r="J9259" t="e">
        <f>IF(SEARCH("s",A9259)=1,0,1)</f>
        <v>#VALUE!</v>
      </c>
      <c r="K9259" t="e">
        <f>IF(SEARCH("i",A9259)=1,1,0)</f>
        <v>#VALUE!</v>
      </c>
      <c r="L9259" t="e">
        <f>SEARCH("n",A9259)</f>
        <v>#VALUE!</v>
      </c>
      <c r="M9259" t="e">
        <f>SEARCH("i",A9259)</f>
        <v>#VALUE!</v>
      </c>
      <c r="N9259">
        <f>SEARCH("o",A9259)</f>
        <v>2</v>
      </c>
      <c r="O9259">
        <f>SEARCH("r",A9259)</f>
        <v>5</v>
      </c>
    </row>
    <row r="9260" spans="1:15" x14ac:dyDescent="0.3">
      <c r="A9260" s="1" t="s">
        <v>3517</v>
      </c>
      <c r="B9260" t="b">
        <f>ISNUMBER(SEARCH("g",A9260))</f>
        <v>0</v>
      </c>
      <c r="C9260" t="b">
        <f>ISNUMBER(SEARCH("r",A9260))</f>
        <v>1</v>
      </c>
      <c r="D9260" t="b">
        <f>ISNUMBER(SEARCH("e",A9260))</f>
        <v>1</v>
      </c>
      <c r="E9260" t="b">
        <f>ISNUMBER(SEARCH("a",A9260))</f>
        <v>0</v>
      </c>
      <c r="F9260" t="b">
        <f>ISNUMBER(SEARCH("t",A9260))</f>
        <v>0</v>
      </c>
      <c r="G9260" t="b">
        <f>ISNUMBER(SEARCH("o",A9260))</f>
        <v>1</v>
      </c>
      <c r="H9260" t="b">
        <f>ISNUMBER(SEARCH("n",A9260))</f>
        <v>0</v>
      </c>
      <c r="I9260" t="b">
        <f>ISNUMBER(SEARCH("c",A9260))</f>
        <v>0</v>
      </c>
      <c r="J9260" t="e">
        <f>IF(SEARCH("s",A9260)=1,0,1)</f>
        <v>#VALUE!</v>
      </c>
      <c r="K9260" t="e">
        <f>IF(SEARCH("i",A9260)=1,1,0)</f>
        <v>#VALUE!</v>
      </c>
      <c r="L9260" t="e">
        <f>SEARCH("n",A9260)</f>
        <v>#VALUE!</v>
      </c>
      <c r="M9260" t="e">
        <f>SEARCH("i",A9260)</f>
        <v>#VALUE!</v>
      </c>
      <c r="N9260">
        <f>SEARCH("o",A9260)</f>
        <v>3</v>
      </c>
      <c r="O9260">
        <f>SEARCH("r",A9260)</f>
        <v>2</v>
      </c>
    </row>
    <row r="9261" spans="1:15" x14ac:dyDescent="0.3">
      <c r="A9261" s="1" t="s">
        <v>4543</v>
      </c>
      <c r="B9261" t="b">
        <f>ISNUMBER(SEARCH("g",A9261))</f>
        <v>0</v>
      </c>
      <c r="C9261" t="b">
        <f>ISNUMBER(SEARCH("r",A9261))</f>
        <v>1</v>
      </c>
      <c r="D9261" t="b">
        <f>ISNUMBER(SEARCH("e",A9261))</f>
        <v>1</v>
      </c>
      <c r="E9261" t="b">
        <f>ISNUMBER(SEARCH("a",A9261))</f>
        <v>0</v>
      </c>
      <c r="F9261" t="b">
        <f>ISNUMBER(SEARCH("t",A9261))</f>
        <v>0</v>
      </c>
      <c r="G9261" t="b">
        <f>ISNUMBER(SEARCH("o",A9261))</f>
        <v>1</v>
      </c>
      <c r="H9261" t="b">
        <f>ISNUMBER(SEARCH("n",A9261))</f>
        <v>0</v>
      </c>
      <c r="I9261" t="b">
        <f>ISNUMBER(SEARCH("c",A9261))</f>
        <v>0</v>
      </c>
      <c r="J9261" t="e">
        <f>IF(SEARCH("s",A9261)=1,0,1)</f>
        <v>#VALUE!</v>
      </c>
      <c r="K9261" t="e">
        <f>IF(SEARCH("i",A9261)=1,1,0)</f>
        <v>#VALUE!</v>
      </c>
      <c r="L9261" t="e">
        <f>SEARCH("n",A9261)</f>
        <v>#VALUE!</v>
      </c>
      <c r="M9261" t="e">
        <f>SEARCH("i",A9261)</f>
        <v>#VALUE!</v>
      </c>
      <c r="N9261">
        <f>SEARCH("o",A9261)</f>
        <v>5</v>
      </c>
      <c r="O9261">
        <f>SEARCH("r",A9261)</f>
        <v>3</v>
      </c>
    </row>
    <row r="9262" spans="1:15" x14ac:dyDescent="0.3">
      <c r="A9262" s="1" t="s">
        <v>4732</v>
      </c>
      <c r="B9262" t="b">
        <f>ISNUMBER(SEARCH("g",A9262))</f>
        <v>0</v>
      </c>
      <c r="C9262" t="b">
        <f>ISNUMBER(SEARCH("r",A9262))</f>
        <v>1</v>
      </c>
      <c r="D9262" t="b">
        <f>ISNUMBER(SEARCH("e",A9262))</f>
        <v>1</v>
      </c>
      <c r="E9262" t="b">
        <f>ISNUMBER(SEARCH("a",A9262))</f>
        <v>0</v>
      </c>
      <c r="F9262" t="b">
        <f>ISNUMBER(SEARCH("t",A9262))</f>
        <v>0</v>
      </c>
      <c r="G9262" t="b">
        <f>ISNUMBER(SEARCH("o",A9262))</f>
        <v>1</v>
      </c>
      <c r="H9262" t="b">
        <f>ISNUMBER(SEARCH("n",A9262))</f>
        <v>0</v>
      </c>
      <c r="I9262" t="b">
        <f>ISNUMBER(SEARCH("c",A9262))</f>
        <v>0</v>
      </c>
      <c r="J9262" t="e">
        <f>IF(SEARCH("s",A9262)=1,0,1)</f>
        <v>#VALUE!</v>
      </c>
      <c r="K9262" t="e">
        <f>IF(SEARCH("i",A9262)=1,1,0)</f>
        <v>#VALUE!</v>
      </c>
      <c r="L9262" t="e">
        <f>SEARCH("n",A9262)</f>
        <v>#VALUE!</v>
      </c>
      <c r="M9262" t="e">
        <f>SEARCH("i",A9262)</f>
        <v>#VALUE!</v>
      </c>
      <c r="N9262">
        <f>SEARCH("o",A9262)</f>
        <v>2</v>
      </c>
      <c r="O9262">
        <f>SEARCH("r",A9262)</f>
        <v>5</v>
      </c>
    </row>
    <row r="9263" spans="1:15" x14ac:dyDescent="0.3">
      <c r="A9263" s="1" t="s">
        <v>4737</v>
      </c>
      <c r="B9263" t="b">
        <f>ISNUMBER(SEARCH("g",A9263))</f>
        <v>0</v>
      </c>
      <c r="C9263" t="b">
        <f>ISNUMBER(SEARCH("r",A9263))</f>
        <v>1</v>
      </c>
      <c r="D9263" t="b">
        <f>ISNUMBER(SEARCH("e",A9263))</f>
        <v>1</v>
      </c>
      <c r="E9263" t="b">
        <f>ISNUMBER(SEARCH("a",A9263))</f>
        <v>0</v>
      </c>
      <c r="F9263" t="b">
        <f>ISNUMBER(SEARCH("t",A9263))</f>
        <v>0</v>
      </c>
      <c r="G9263" t="b">
        <f>ISNUMBER(SEARCH("o",A9263))</f>
        <v>1</v>
      </c>
      <c r="H9263" t="b">
        <f>ISNUMBER(SEARCH("n",A9263))</f>
        <v>0</v>
      </c>
      <c r="I9263" t="b">
        <f>ISNUMBER(SEARCH("c",A9263))</f>
        <v>0</v>
      </c>
      <c r="J9263" t="e">
        <f>IF(SEARCH("s",A9263)=1,0,1)</f>
        <v>#VALUE!</v>
      </c>
      <c r="K9263" t="e">
        <f>IF(SEARCH("i",A9263)=1,1,0)</f>
        <v>#VALUE!</v>
      </c>
      <c r="L9263" t="e">
        <f>SEARCH("n",A9263)</f>
        <v>#VALUE!</v>
      </c>
      <c r="M9263" t="e">
        <f>SEARCH("i",A9263)</f>
        <v>#VALUE!</v>
      </c>
      <c r="N9263">
        <f>SEARCH("o",A9263)</f>
        <v>2</v>
      </c>
      <c r="O9263">
        <f>SEARCH("r",A9263)</f>
        <v>3</v>
      </c>
    </row>
    <row r="9264" spans="1:15" x14ac:dyDescent="0.3">
      <c r="A9264" s="1" t="s">
        <v>4776</v>
      </c>
      <c r="B9264" t="b">
        <f>ISNUMBER(SEARCH("g",A9264))</f>
        <v>0</v>
      </c>
      <c r="C9264" t="b">
        <f>ISNUMBER(SEARCH("r",A9264))</f>
        <v>1</v>
      </c>
      <c r="D9264" t="b">
        <f>ISNUMBER(SEARCH("e",A9264))</f>
        <v>1</v>
      </c>
      <c r="E9264" t="b">
        <f>ISNUMBER(SEARCH("a",A9264))</f>
        <v>0</v>
      </c>
      <c r="F9264" t="b">
        <f>ISNUMBER(SEARCH("t",A9264))</f>
        <v>0</v>
      </c>
      <c r="G9264" t="b">
        <f>ISNUMBER(SEARCH("o",A9264))</f>
        <v>1</v>
      </c>
      <c r="H9264" t="b">
        <f>ISNUMBER(SEARCH("n",A9264))</f>
        <v>0</v>
      </c>
      <c r="I9264" t="b">
        <f>ISNUMBER(SEARCH("c",A9264))</f>
        <v>0</v>
      </c>
      <c r="J9264" t="e">
        <f>IF(SEARCH("s",A9264)=1,0,1)</f>
        <v>#VALUE!</v>
      </c>
      <c r="K9264" t="e">
        <f>IF(SEARCH("i",A9264)=1,1,0)</f>
        <v>#VALUE!</v>
      </c>
      <c r="L9264" t="e">
        <f>SEARCH("n",A9264)</f>
        <v>#VALUE!</v>
      </c>
      <c r="M9264" t="e">
        <f>SEARCH("i",A9264)</f>
        <v>#VALUE!</v>
      </c>
      <c r="N9264">
        <f>SEARCH("o",A9264)</f>
        <v>2</v>
      </c>
      <c r="O9264">
        <f>SEARCH("r",A9264)</f>
        <v>5</v>
      </c>
    </row>
    <row r="9265" spans="1:15" x14ac:dyDescent="0.3">
      <c r="A9265" s="1" t="s">
        <v>4782</v>
      </c>
      <c r="B9265" t="b">
        <f>ISNUMBER(SEARCH("g",A9265))</f>
        <v>0</v>
      </c>
      <c r="C9265" t="b">
        <f>ISNUMBER(SEARCH("r",A9265))</f>
        <v>1</v>
      </c>
      <c r="D9265" t="b">
        <f>ISNUMBER(SEARCH("e",A9265))</f>
        <v>1</v>
      </c>
      <c r="E9265" t="b">
        <f>ISNUMBER(SEARCH("a",A9265))</f>
        <v>0</v>
      </c>
      <c r="F9265" t="b">
        <f>ISNUMBER(SEARCH("t",A9265))</f>
        <v>0</v>
      </c>
      <c r="G9265" t="b">
        <f>ISNUMBER(SEARCH("o",A9265))</f>
        <v>1</v>
      </c>
      <c r="H9265" t="b">
        <f>ISNUMBER(SEARCH("n",A9265))</f>
        <v>0</v>
      </c>
      <c r="I9265" t="b">
        <f>ISNUMBER(SEARCH("c",A9265))</f>
        <v>0</v>
      </c>
      <c r="J9265" t="e">
        <f>IF(SEARCH("s",A9265)=1,0,1)</f>
        <v>#VALUE!</v>
      </c>
      <c r="K9265" t="e">
        <f>IF(SEARCH("i",A9265)=1,1,0)</f>
        <v>#VALUE!</v>
      </c>
      <c r="L9265" t="e">
        <f>SEARCH("n",A9265)</f>
        <v>#VALUE!</v>
      </c>
      <c r="M9265" t="e">
        <f>SEARCH("i",A9265)</f>
        <v>#VALUE!</v>
      </c>
      <c r="N9265">
        <f>SEARCH("o",A9265)</f>
        <v>2</v>
      </c>
      <c r="O9265">
        <f>SEARCH("r",A9265)</f>
        <v>5</v>
      </c>
    </row>
    <row r="9266" spans="1:15" x14ac:dyDescent="0.3">
      <c r="A9266" s="1" t="s">
        <v>4798</v>
      </c>
      <c r="B9266" t="b">
        <f>ISNUMBER(SEARCH("g",A9266))</f>
        <v>0</v>
      </c>
      <c r="C9266" t="b">
        <f>ISNUMBER(SEARCH("r",A9266))</f>
        <v>1</v>
      </c>
      <c r="D9266" t="b">
        <f>ISNUMBER(SEARCH("e",A9266))</f>
        <v>1</v>
      </c>
      <c r="E9266" t="b">
        <f>ISNUMBER(SEARCH("a",A9266))</f>
        <v>0</v>
      </c>
      <c r="F9266" t="b">
        <f>ISNUMBER(SEARCH("t",A9266))</f>
        <v>0</v>
      </c>
      <c r="G9266" t="b">
        <f>ISNUMBER(SEARCH("o",A9266))</f>
        <v>1</v>
      </c>
      <c r="H9266" t="b">
        <f>ISNUMBER(SEARCH("n",A9266))</f>
        <v>0</v>
      </c>
      <c r="I9266" t="b">
        <f>ISNUMBER(SEARCH("c",A9266))</f>
        <v>0</v>
      </c>
      <c r="J9266" t="e">
        <f>IF(SEARCH("s",A9266)=1,0,1)</f>
        <v>#VALUE!</v>
      </c>
      <c r="K9266" t="e">
        <f>IF(SEARCH("i",A9266)=1,1,0)</f>
        <v>#VALUE!</v>
      </c>
      <c r="L9266" t="e">
        <f>SEARCH("n",A9266)</f>
        <v>#VALUE!</v>
      </c>
      <c r="M9266" t="e">
        <f>SEARCH("i",A9266)</f>
        <v>#VALUE!</v>
      </c>
      <c r="N9266">
        <f>SEARCH("o",A9266)</f>
        <v>2</v>
      </c>
      <c r="O9266">
        <f>SEARCH("r",A9266)</f>
        <v>5</v>
      </c>
    </row>
    <row r="9267" spans="1:15" x14ac:dyDescent="0.3">
      <c r="A9267" s="1" t="s">
        <v>4832</v>
      </c>
      <c r="B9267" t="b">
        <f>ISNUMBER(SEARCH("g",A9267))</f>
        <v>0</v>
      </c>
      <c r="C9267" t="b">
        <f>ISNUMBER(SEARCH("r",A9267))</f>
        <v>1</v>
      </c>
      <c r="D9267" t="b">
        <f>ISNUMBER(SEARCH("e",A9267))</f>
        <v>1</v>
      </c>
      <c r="E9267" t="b">
        <f>ISNUMBER(SEARCH("a",A9267))</f>
        <v>0</v>
      </c>
      <c r="F9267" t="b">
        <f>ISNUMBER(SEARCH("t",A9267))</f>
        <v>0</v>
      </c>
      <c r="G9267" t="b">
        <f>ISNUMBER(SEARCH("o",A9267))</f>
        <v>1</v>
      </c>
      <c r="H9267" t="b">
        <f>ISNUMBER(SEARCH("n",A9267))</f>
        <v>0</v>
      </c>
      <c r="I9267" t="b">
        <f>ISNUMBER(SEARCH("c",A9267))</f>
        <v>0</v>
      </c>
      <c r="J9267" t="e">
        <f>IF(SEARCH("s",A9267)=1,0,1)</f>
        <v>#VALUE!</v>
      </c>
      <c r="K9267" t="e">
        <f>IF(SEARCH("i",A9267)=1,1,0)</f>
        <v>#VALUE!</v>
      </c>
      <c r="L9267" t="e">
        <f>SEARCH("n",A9267)</f>
        <v>#VALUE!</v>
      </c>
      <c r="M9267" t="e">
        <f>SEARCH("i",A9267)</f>
        <v>#VALUE!</v>
      </c>
      <c r="N9267">
        <f>SEARCH("o",A9267)</f>
        <v>3</v>
      </c>
      <c r="O9267">
        <f>SEARCH("r",A9267)</f>
        <v>2</v>
      </c>
    </row>
    <row r="9268" spans="1:15" x14ac:dyDescent="0.3">
      <c r="A9268" s="1" t="s">
        <v>4833</v>
      </c>
      <c r="B9268" t="b">
        <f>ISNUMBER(SEARCH("g",A9268))</f>
        <v>0</v>
      </c>
      <c r="C9268" t="b">
        <f>ISNUMBER(SEARCH("r",A9268))</f>
        <v>1</v>
      </c>
      <c r="D9268" t="b">
        <f>ISNUMBER(SEARCH("e",A9268))</f>
        <v>1</v>
      </c>
      <c r="E9268" t="b">
        <f>ISNUMBER(SEARCH("a",A9268))</f>
        <v>0</v>
      </c>
      <c r="F9268" t="b">
        <f>ISNUMBER(SEARCH("t",A9268))</f>
        <v>0</v>
      </c>
      <c r="G9268" t="b">
        <f>ISNUMBER(SEARCH("o",A9268))</f>
        <v>1</v>
      </c>
      <c r="H9268" t="b">
        <f>ISNUMBER(SEARCH("n",A9268))</f>
        <v>0</v>
      </c>
      <c r="I9268" t="b">
        <f>ISNUMBER(SEARCH("c",A9268))</f>
        <v>0</v>
      </c>
      <c r="J9268" t="e">
        <f>IF(SEARCH("s",A9268)=1,0,1)</f>
        <v>#VALUE!</v>
      </c>
      <c r="K9268" t="e">
        <f>IF(SEARCH("i",A9268)=1,1,0)</f>
        <v>#VALUE!</v>
      </c>
      <c r="L9268" t="e">
        <f>SEARCH("n",A9268)</f>
        <v>#VALUE!</v>
      </c>
      <c r="M9268" t="e">
        <f>SEARCH("i",A9268)</f>
        <v>#VALUE!</v>
      </c>
      <c r="N9268">
        <f>SEARCH("o",A9268)</f>
        <v>3</v>
      </c>
      <c r="O9268">
        <f>SEARCH("r",A9268)</f>
        <v>2</v>
      </c>
    </row>
    <row r="9269" spans="1:15" x14ac:dyDescent="0.3">
      <c r="A9269" s="1" t="s">
        <v>4834</v>
      </c>
      <c r="B9269" t="b">
        <f>ISNUMBER(SEARCH("g",A9269))</f>
        <v>0</v>
      </c>
      <c r="C9269" t="b">
        <f>ISNUMBER(SEARCH("r",A9269))</f>
        <v>1</v>
      </c>
      <c r="D9269" t="b">
        <f>ISNUMBER(SEARCH("e",A9269))</f>
        <v>1</v>
      </c>
      <c r="E9269" t="b">
        <f>ISNUMBER(SEARCH("a",A9269))</f>
        <v>0</v>
      </c>
      <c r="F9269" t="b">
        <f>ISNUMBER(SEARCH("t",A9269))</f>
        <v>0</v>
      </c>
      <c r="G9269" t="b">
        <f>ISNUMBER(SEARCH("o",A9269))</f>
        <v>1</v>
      </c>
      <c r="H9269" t="b">
        <f>ISNUMBER(SEARCH("n",A9269))</f>
        <v>0</v>
      </c>
      <c r="I9269" t="b">
        <f>ISNUMBER(SEARCH("c",A9269))</f>
        <v>0</v>
      </c>
      <c r="J9269" t="e">
        <f>IF(SEARCH("s",A9269)=1,0,1)</f>
        <v>#VALUE!</v>
      </c>
      <c r="K9269" t="e">
        <f>IF(SEARCH("i",A9269)=1,1,0)</f>
        <v>#VALUE!</v>
      </c>
      <c r="L9269" t="e">
        <f>SEARCH("n",A9269)</f>
        <v>#VALUE!</v>
      </c>
      <c r="M9269" t="e">
        <f>SEARCH("i",A9269)</f>
        <v>#VALUE!</v>
      </c>
      <c r="N9269">
        <f>SEARCH("o",A9269)</f>
        <v>3</v>
      </c>
      <c r="O9269">
        <f>SEARCH("r",A9269)</f>
        <v>2</v>
      </c>
    </row>
    <row r="9270" spans="1:15" x14ac:dyDescent="0.3">
      <c r="A9270" s="1" t="s">
        <v>5082</v>
      </c>
      <c r="B9270" t="b">
        <f>ISNUMBER(SEARCH("g",A9270))</f>
        <v>0</v>
      </c>
      <c r="C9270" t="b">
        <f>ISNUMBER(SEARCH("r",A9270))</f>
        <v>1</v>
      </c>
      <c r="D9270" t="b">
        <f>ISNUMBER(SEARCH("e",A9270))</f>
        <v>1</v>
      </c>
      <c r="E9270" t="b">
        <f>ISNUMBER(SEARCH("a",A9270))</f>
        <v>0</v>
      </c>
      <c r="F9270" t="b">
        <f>ISNUMBER(SEARCH("t",A9270))</f>
        <v>0</v>
      </c>
      <c r="G9270" t="b">
        <f>ISNUMBER(SEARCH("o",A9270))</f>
        <v>1</v>
      </c>
      <c r="H9270" t="b">
        <f>ISNUMBER(SEARCH("n",A9270))</f>
        <v>0</v>
      </c>
      <c r="I9270" t="b">
        <f>ISNUMBER(SEARCH("c",A9270))</f>
        <v>0</v>
      </c>
      <c r="J9270" t="e">
        <f>IF(SEARCH("s",A9270)=1,0,1)</f>
        <v>#VALUE!</v>
      </c>
      <c r="K9270" t="e">
        <f>IF(SEARCH("i",A9270)=1,1,0)</f>
        <v>#VALUE!</v>
      </c>
      <c r="L9270" t="e">
        <f>SEARCH("n",A9270)</f>
        <v>#VALUE!</v>
      </c>
      <c r="M9270" t="e">
        <f>SEARCH("i",A9270)</f>
        <v>#VALUE!</v>
      </c>
      <c r="N9270">
        <f>SEARCH("o",A9270)</f>
        <v>4</v>
      </c>
      <c r="O9270">
        <f>SEARCH("r",A9270)</f>
        <v>5</v>
      </c>
    </row>
    <row r="9271" spans="1:15" x14ac:dyDescent="0.3">
      <c r="A9271" s="1" t="s">
        <v>5503</v>
      </c>
      <c r="B9271" t="b">
        <f>ISNUMBER(SEARCH("g",A9271))</f>
        <v>0</v>
      </c>
      <c r="C9271" t="b">
        <f>ISNUMBER(SEARCH("r",A9271))</f>
        <v>1</v>
      </c>
      <c r="D9271" t="b">
        <f>ISNUMBER(SEARCH("e",A9271))</f>
        <v>1</v>
      </c>
      <c r="E9271" t="b">
        <f>ISNUMBER(SEARCH("a",A9271))</f>
        <v>0</v>
      </c>
      <c r="F9271" t="b">
        <f>ISNUMBER(SEARCH("t",A9271))</f>
        <v>0</v>
      </c>
      <c r="G9271" t="b">
        <f>ISNUMBER(SEARCH("o",A9271))</f>
        <v>1</v>
      </c>
      <c r="H9271" t="b">
        <f>ISNUMBER(SEARCH("n",A9271))</f>
        <v>0</v>
      </c>
      <c r="I9271" t="b">
        <f>ISNUMBER(SEARCH("c",A9271))</f>
        <v>0</v>
      </c>
      <c r="J9271" t="e">
        <f>IF(SEARCH("s",A9271)=1,0,1)</f>
        <v>#VALUE!</v>
      </c>
      <c r="K9271" t="e">
        <f>IF(SEARCH("i",A9271)=1,1,0)</f>
        <v>#VALUE!</v>
      </c>
      <c r="L9271" t="e">
        <f>SEARCH("n",A9271)</f>
        <v>#VALUE!</v>
      </c>
      <c r="M9271" t="e">
        <f>SEARCH("i",A9271)</f>
        <v>#VALUE!</v>
      </c>
      <c r="N9271">
        <f>SEARCH("o",A9271)</f>
        <v>2</v>
      </c>
      <c r="O9271">
        <f>SEARCH("r",A9271)</f>
        <v>3</v>
      </c>
    </row>
    <row r="9272" spans="1:15" x14ac:dyDescent="0.3">
      <c r="A9272" s="1" t="s">
        <v>5505</v>
      </c>
      <c r="B9272" t="b">
        <f>ISNUMBER(SEARCH("g",A9272))</f>
        <v>0</v>
      </c>
      <c r="C9272" t="b">
        <f>ISNUMBER(SEARCH("r",A9272))</f>
        <v>1</v>
      </c>
      <c r="D9272" t="b">
        <f>ISNUMBER(SEARCH("e",A9272))</f>
        <v>1</v>
      </c>
      <c r="E9272" t="b">
        <f>ISNUMBER(SEARCH("a",A9272))</f>
        <v>0</v>
      </c>
      <c r="F9272" t="b">
        <f>ISNUMBER(SEARCH("t",A9272))</f>
        <v>0</v>
      </c>
      <c r="G9272" t="b">
        <f>ISNUMBER(SEARCH("o",A9272))</f>
        <v>1</v>
      </c>
      <c r="H9272" t="b">
        <f>ISNUMBER(SEARCH("n",A9272))</f>
        <v>0</v>
      </c>
      <c r="I9272" t="b">
        <f>ISNUMBER(SEARCH("c",A9272))</f>
        <v>0</v>
      </c>
      <c r="J9272" t="e">
        <f>IF(SEARCH("s",A9272)=1,0,1)</f>
        <v>#VALUE!</v>
      </c>
      <c r="K9272" t="e">
        <f>IF(SEARCH("i",A9272)=1,1,0)</f>
        <v>#VALUE!</v>
      </c>
      <c r="L9272" t="e">
        <f>SEARCH("n",A9272)</f>
        <v>#VALUE!</v>
      </c>
      <c r="M9272" t="e">
        <f>SEARCH("i",A9272)</f>
        <v>#VALUE!</v>
      </c>
      <c r="N9272">
        <f>SEARCH("o",A9272)</f>
        <v>2</v>
      </c>
      <c r="O9272">
        <f>SEARCH("r",A9272)</f>
        <v>3</v>
      </c>
    </row>
    <row r="9273" spans="1:15" x14ac:dyDescent="0.3">
      <c r="A9273" s="1" t="s">
        <v>5508</v>
      </c>
      <c r="B9273" t="b">
        <f>ISNUMBER(SEARCH("g",A9273))</f>
        <v>0</v>
      </c>
      <c r="C9273" t="b">
        <f>ISNUMBER(SEARCH("r",A9273))</f>
        <v>1</v>
      </c>
      <c r="D9273" t="b">
        <f>ISNUMBER(SEARCH("e",A9273))</f>
        <v>1</v>
      </c>
      <c r="E9273" t="b">
        <f>ISNUMBER(SEARCH("a",A9273))</f>
        <v>0</v>
      </c>
      <c r="F9273" t="b">
        <f>ISNUMBER(SEARCH("t",A9273))</f>
        <v>0</v>
      </c>
      <c r="G9273" t="b">
        <f>ISNUMBER(SEARCH("o",A9273))</f>
        <v>1</v>
      </c>
      <c r="H9273" t="b">
        <f>ISNUMBER(SEARCH("n",A9273))</f>
        <v>0</v>
      </c>
      <c r="I9273" t="b">
        <f>ISNUMBER(SEARCH("c",A9273))</f>
        <v>0</v>
      </c>
      <c r="J9273" t="e">
        <f>IF(SEARCH("s",A9273)=1,0,1)</f>
        <v>#VALUE!</v>
      </c>
      <c r="K9273" t="e">
        <f>IF(SEARCH("i",A9273)=1,1,0)</f>
        <v>#VALUE!</v>
      </c>
      <c r="L9273" t="e">
        <f>SEARCH("n",A9273)</f>
        <v>#VALUE!</v>
      </c>
      <c r="M9273" t="e">
        <f>SEARCH("i",A9273)</f>
        <v>#VALUE!</v>
      </c>
      <c r="N9273">
        <f>SEARCH("o",A9273)</f>
        <v>2</v>
      </c>
      <c r="O9273">
        <f>SEARCH("r",A9273)</f>
        <v>3</v>
      </c>
    </row>
    <row r="9274" spans="1:15" x14ac:dyDescent="0.3">
      <c r="A9274" s="1" t="s">
        <v>5512</v>
      </c>
      <c r="B9274" t="b">
        <f>ISNUMBER(SEARCH("g",A9274))</f>
        <v>0</v>
      </c>
      <c r="C9274" t="b">
        <f>ISNUMBER(SEARCH("r",A9274))</f>
        <v>1</v>
      </c>
      <c r="D9274" t="b">
        <f>ISNUMBER(SEARCH("e",A9274))</f>
        <v>1</v>
      </c>
      <c r="E9274" t="b">
        <f>ISNUMBER(SEARCH("a",A9274))</f>
        <v>0</v>
      </c>
      <c r="F9274" t="b">
        <f>ISNUMBER(SEARCH("t",A9274))</f>
        <v>0</v>
      </c>
      <c r="G9274" t="b">
        <f>ISNUMBER(SEARCH("o",A9274))</f>
        <v>1</v>
      </c>
      <c r="H9274" t="b">
        <f>ISNUMBER(SEARCH("n",A9274))</f>
        <v>0</v>
      </c>
      <c r="I9274" t="b">
        <f>ISNUMBER(SEARCH("c",A9274))</f>
        <v>0</v>
      </c>
      <c r="J9274" t="e">
        <f>IF(SEARCH("s",A9274)=1,0,1)</f>
        <v>#VALUE!</v>
      </c>
      <c r="K9274" t="e">
        <f>IF(SEARCH("i",A9274)=1,1,0)</f>
        <v>#VALUE!</v>
      </c>
      <c r="L9274" t="e">
        <f>SEARCH("n",A9274)</f>
        <v>#VALUE!</v>
      </c>
      <c r="M9274" t="e">
        <f>SEARCH("i",A9274)</f>
        <v>#VALUE!</v>
      </c>
      <c r="N9274">
        <f>SEARCH("o",A9274)</f>
        <v>2</v>
      </c>
      <c r="O9274">
        <f>SEARCH("r",A9274)</f>
        <v>3</v>
      </c>
    </row>
    <row r="9275" spans="1:15" x14ac:dyDescent="0.3">
      <c r="A9275" s="1" t="s">
        <v>5517</v>
      </c>
      <c r="B9275" t="b">
        <f>ISNUMBER(SEARCH("g",A9275))</f>
        <v>0</v>
      </c>
      <c r="C9275" t="b">
        <f>ISNUMBER(SEARCH("r",A9275))</f>
        <v>1</v>
      </c>
      <c r="D9275" t="b">
        <f>ISNUMBER(SEARCH("e",A9275))</f>
        <v>1</v>
      </c>
      <c r="E9275" t="b">
        <f>ISNUMBER(SEARCH("a",A9275))</f>
        <v>0</v>
      </c>
      <c r="F9275" t="b">
        <f>ISNUMBER(SEARCH("t",A9275))</f>
        <v>0</v>
      </c>
      <c r="G9275" t="b">
        <f>ISNUMBER(SEARCH("o",A9275))</f>
        <v>1</v>
      </c>
      <c r="H9275" t="b">
        <f>ISNUMBER(SEARCH("n",A9275))</f>
        <v>0</v>
      </c>
      <c r="I9275" t="b">
        <f>ISNUMBER(SEARCH("c",A9275))</f>
        <v>0</v>
      </c>
      <c r="J9275" t="e">
        <f>IF(SEARCH("s",A9275)=1,0,1)</f>
        <v>#VALUE!</v>
      </c>
      <c r="K9275" t="e">
        <f>IF(SEARCH("i",A9275)=1,1,0)</f>
        <v>#VALUE!</v>
      </c>
      <c r="L9275" t="e">
        <f>SEARCH("n",A9275)</f>
        <v>#VALUE!</v>
      </c>
      <c r="M9275" t="e">
        <f>SEARCH("i",A9275)</f>
        <v>#VALUE!</v>
      </c>
      <c r="N9275">
        <f>SEARCH("o",A9275)</f>
        <v>2</v>
      </c>
      <c r="O9275">
        <f>SEARCH("r",A9275)</f>
        <v>5</v>
      </c>
    </row>
    <row r="9276" spans="1:15" x14ac:dyDescent="0.3">
      <c r="A9276" s="1" t="s">
        <v>5568</v>
      </c>
      <c r="B9276" t="b">
        <f>ISNUMBER(SEARCH("g",A9276))</f>
        <v>0</v>
      </c>
      <c r="C9276" t="b">
        <f>ISNUMBER(SEARCH("r",A9276))</f>
        <v>1</v>
      </c>
      <c r="D9276" t="b">
        <f>ISNUMBER(SEARCH("e",A9276))</f>
        <v>1</v>
      </c>
      <c r="E9276" t="b">
        <f>ISNUMBER(SEARCH("a",A9276))</f>
        <v>0</v>
      </c>
      <c r="F9276" t="b">
        <f>ISNUMBER(SEARCH("t",A9276))</f>
        <v>0</v>
      </c>
      <c r="G9276" t="b">
        <f>ISNUMBER(SEARCH("o",A9276))</f>
        <v>1</v>
      </c>
      <c r="H9276" t="b">
        <f>ISNUMBER(SEARCH("n",A9276))</f>
        <v>0</v>
      </c>
      <c r="I9276" t="b">
        <f>ISNUMBER(SEARCH("c",A9276))</f>
        <v>0</v>
      </c>
      <c r="J9276" t="e">
        <f>IF(SEARCH("s",A9276)=1,0,1)</f>
        <v>#VALUE!</v>
      </c>
      <c r="K9276" t="e">
        <f>IF(SEARCH("i",A9276)=1,1,0)</f>
        <v>#VALUE!</v>
      </c>
      <c r="L9276" t="e">
        <f>SEARCH("n",A9276)</f>
        <v>#VALUE!</v>
      </c>
      <c r="M9276" t="e">
        <f>SEARCH("i",A9276)</f>
        <v>#VALUE!</v>
      </c>
      <c r="N9276">
        <f>SEARCH("o",A9276)</f>
        <v>3</v>
      </c>
      <c r="O9276">
        <f>SEARCH("r",A9276)</f>
        <v>2</v>
      </c>
    </row>
    <row r="9277" spans="1:15" x14ac:dyDescent="0.3">
      <c r="A9277" s="1" t="s">
        <v>5587</v>
      </c>
      <c r="B9277" t="b">
        <f>ISNUMBER(SEARCH("g",A9277))</f>
        <v>0</v>
      </c>
      <c r="C9277" t="b">
        <f>ISNUMBER(SEARCH("r",A9277))</f>
        <v>1</v>
      </c>
      <c r="D9277" t="b">
        <f>ISNUMBER(SEARCH("e",A9277))</f>
        <v>1</v>
      </c>
      <c r="E9277" t="b">
        <f>ISNUMBER(SEARCH("a",A9277))</f>
        <v>0</v>
      </c>
      <c r="F9277" t="b">
        <f>ISNUMBER(SEARCH("t",A9277))</f>
        <v>0</v>
      </c>
      <c r="G9277" t="b">
        <f>ISNUMBER(SEARCH("o",A9277))</f>
        <v>1</v>
      </c>
      <c r="H9277" t="b">
        <f>ISNUMBER(SEARCH("n",A9277))</f>
        <v>0</v>
      </c>
      <c r="I9277" t="b">
        <f>ISNUMBER(SEARCH("c",A9277))</f>
        <v>0</v>
      </c>
      <c r="J9277" t="e">
        <f>IF(SEARCH("s",A9277)=1,0,1)</f>
        <v>#VALUE!</v>
      </c>
      <c r="K9277" t="e">
        <f>IF(SEARCH("i",A9277)=1,1,0)</f>
        <v>#VALUE!</v>
      </c>
      <c r="L9277" t="e">
        <f>SEARCH("n",A9277)</f>
        <v>#VALUE!</v>
      </c>
      <c r="M9277" t="e">
        <f>SEARCH("i",A9277)</f>
        <v>#VALUE!</v>
      </c>
      <c r="N9277">
        <f>SEARCH("o",A9277)</f>
        <v>5</v>
      </c>
      <c r="O9277">
        <f>SEARCH("r",A9277)</f>
        <v>4</v>
      </c>
    </row>
    <row r="9278" spans="1:15" x14ac:dyDescent="0.3">
      <c r="A9278" s="1" t="s">
        <v>6476</v>
      </c>
      <c r="B9278" t="b">
        <f>ISNUMBER(SEARCH("g",A9278))</f>
        <v>0</v>
      </c>
      <c r="C9278" t="b">
        <f>ISNUMBER(SEARCH("r",A9278))</f>
        <v>1</v>
      </c>
      <c r="D9278" t="b">
        <f>ISNUMBER(SEARCH("e",A9278))</f>
        <v>1</v>
      </c>
      <c r="E9278" t="b">
        <f>ISNUMBER(SEARCH("a",A9278))</f>
        <v>0</v>
      </c>
      <c r="F9278" t="b">
        <f>ISNUMBER(SEARCH("t",A9278))</f>
        <v>0</v>
      </c>
      <c r="G9278" t="b">
        <f>ISNUMBER(SEARCH("o",A9278))</f>
        <v>1</v>
      </c>
      <c r="H9278" t="b">
        <f>ISNUMBER(SEARCH("n",A9278))</f>
        <v>0</v>
      </c>
      <c r="I9278" t="b">
        <f>ISNUMBER(SEARCH("c",A9278))</f>
        <v>0</v>
      </c>
      <c r="J9278" t="e">
        <f>IF(SEARCH("s",A9278)=1,0,1)</f>
        <v>#VALUE!</v>
      </c>
      <c r="K9278" t="e">
        <f>IF(SEARCH("i",A9278)=1,1,0)</f>
        <v>#VALUE!</v>
      </c>
      <c r="L9278" t="e">
        <f>SEARCH("n",A9278)</f>
        <v>#VALUE!</v>
      </c>
      <c r="M9278" t="e">
        <f>SEARCH("i",A9278)</f>
        <v>#VALUE!</v>
      </c>
      <c r="N9278">
        <f>SEARCH("o",A9278)</f>
        <v>2</v>
      </c>
      <c r="O9278">
        <f>SEARCH("r",A9278)</f>
        <v>5</v>
      </c>
    </row>
    <row r="9279" spans="1:15" x14ac:dyDescent="0.3">
      <c r="A9279" s="1" t="s">
        <v>6484</v>
      </c>
      <c r="B9279" t="b">
        <f>ISNUMBER(SEARCH("g",A9279))</f>
        <v>0</v>
      </c>
      <c r="C9279" t="b">
        <f>ISNUMBER(SEARCH("r",A9279))</f>
        <v>1</v>
      </c>
      <c r="D9279" t="b">
        <f>ISNUMBER(SEARCH("e",A9279))</f>
        <v>1</v>
      </c>
      <c r="E9279" t="b">
        <f>ISNUMBER(SEARCH("a",A9279))</f>
        <v>0</v>
      </c>
      <c r="F9279" t="b">
        <f>ISNUMBER(SEARCH("t",A9279))</f>
        <v>0</v>
      </c>
      <c r="G9279" t="b">
        <f>ISNUMBER(SEARCH("o",A9279))</f>
        <v>1</v>
      </c>
      <c r="H9279" t="b">
        <f>ISNUMBER(SEARCH("n",A9279))</f>
        <v>0</v>
      </c>
      <c r="I9279" t="b">
        <f>ISNUMBER(SEARCH("c",A9279))</f>
        <v>0</v>
      </c>
      <c r="J9279" t="e">
        <f>IF(SEARCH("s",A9279)=1,0,1)</f>
        <v>#VALUE!</v>
      </c>
      <c r="K9279" t="e">
        <f>IF(SEARCH("i",A9279)=1,1,0)</f>
        <v>#VALUE!</v>
      </c>
      <c r="L9279" t="e">
        <f>SEARCH("n",A9279)</f>
        <v>#VALUE!</v>
      </c>
      <c r="M9279" t="e">
        <f>SEARCH("i",A9279)</f>
        <v>#VALUE!</v>
      </c>
      <c r="N9279">
        <f>SEARCH("o",A9279)</f>
        <v>2</v>
      </c>
      <c r="O9279">
        <f>SEARCH("r",A9279)</f>
        <v>3</v>
      </c>
    </row>
    <row r="9280" spans="1:15" x14ac:dyDescent="0.3">
      <c r="A9280" s="1" t="s">
        <v>6515</v>
      </c>
      <c r="B9280" t="b">
        <f>ISNUMBER(SEARCH("g",A9280))</f>
        <v>0</v>
      </c>
      <c r="C9280" t="b">
        <f>ISNUMBER(SEARCH("r",A9280))</f>
        <v>1</v>
      </c>
      <c r="D9280" t="b">
        <f>ISNUMBER(SEARCH("e",A9280))</f>
        <v>1</v>
      </c>
      <c r="E9280" t="b">
        <f>ISNUMBER(SEARCH("a",A9280))</f>
        <v>0</v>
      </c>
      <c r="F9280" t="b">
        <f>ISNUMBER(SEARCH("t",A9280))</f>
        <v>0</v>
      </c>
      <c r="G9280" t="b">
        <f>ISNUMBER(SEARCH("o",A9280))</f>
        <v>1</v>
      </c>
      <c r="H9280" t="b">
        <f>ISNUMBER(SEARCH("n",A9280))</f>
        <v>0</v>
      </c>
      <c r="I9280" t="b">
        <f>ISNUMBER(SEARCH("c",A9280))</f>
        <v>0</v>
      </c>
      <c r="J9280" t="e">
        <f>IF(SEARCH("s",A9280)=1,0,1)</f>
        <v>#VALUE!</v>
      </c>
      <c r="K9280" t="e">
        <f>IF(SEARCH("i",A9280)=1,1,0)</f>
        <v>#VALUE!</v>
      </c>
      <c r="L9280" t="e">
        <f>SEARCH("n",A9280)</f>
        <v>#VALUE!</v>
      </c>
      <c r="M9280" t="e">
        <f>SEARCH("i",A9280)</f>
        <v>#VALUE!</v>
      </c>
      <c r="N9280">
        <f>SEARCH("o",A9280)</f>
        <v>2</v>
      </c>
      <c r="O9280">
        <f>SEARCH("r",A9280)</f>
        <v>4</v>
      </c>
    </row>
    <row r="9281" spans="1:15" x14ac:dyDescent="0.3">
      <c r="A9281" s="1" t="s">
        <v>7155</v>
      </c>
      <c r="B9281" t="b">
        <f>ISNUMBER(SEARCH("g",A9281))</f>
        <v>0</v>
      </c>
      <c r="C9281" t="b">
        <f>ISNUMBER(SEARCH("r",A9281))</f>
        <v>1</v>
      </c>
      <c r="D9281" t="b">
        <f>ISNUMBER(SEARCH("e",A9281))</f>
        <v>1</v>
      </c>
      <c r="E9281" t="b">
        <f>ISNUMBER(SEARCH("a",A9281))</f>
        <v>0</v>
      </c>
      <c r="F9281" t="b">
        <f>ISNUMBER(SEARCH("t",A9281))</f>
        <v>0</v>
      </c>
      <c r="G9281" t="b">
        <f>ISNUMBER(SEARCH("o",A9281))</f>
        <v>1</v>
      </c>
      <c r="H9281" t="b">
        <f>ISNUMBER(SEARCH("n",A9281))</f>
        <v>0</v>
      </c>
      <c r="I9281" t="b">
        <f>ISNUMBER(SEARCH("c",A9281))</f>
        <v>0</v>
      </c>
      <c r="J9281" t="e">
        <f>IF(SEARCH("s",A9281)=1,0,1)</f>
        <v>#VALUE!</v>
      </c>
      <c r="K9281" t="e">
        <f>IF(SEARCH("i",A9281)=1,1,0)</f>
        <v>#VALUE!</v>
      </c>
      <c r="L9281" t="e">
        <f>SEARCH("n",A9281)</f>
        <v>#VALUE!</v>
      </c>
      <c r="M9281" t="e">
        <f>SEARCH("i",A9281)</f>
        <v>#VALUE!</v>
      </c>
      <c r="N9281">
        <f>SEARCH("o",A9281)</f>
        <v>2</v>
      </c>
      <c r="O9281">
        <f>SEARCH("r",A9281)</f>
        <v>5</v>
      </c>
    </row>
    <row r="9282" spans="1:15" x14ac:dyDescent="0.3">
      <c r="A9282" s="1" t="s">
        <v>7606</v>
      </c>
      <c r="B9282" t="b">
        <f>ISNUMBER(SEARCH("g",A9282))</f>
        <v>0</v>
      </c>
      <c r="C9282" t="b">
        <f>ISNUMBER(SEARCH("r",A9282))</f>
        <v>1</v>
      </c>
      <c r="D9282" t="b">
        <f>ISNUMBER(SEARCH("e",A9282))</f>
        <v>1</v>
      </c>
      <c r="E9282" t="b">
        <f>ISNUMBER(SEARCH("a",A9282))</f>
        <v>0</v>
      </c>
      <c r="F9282" t="b">
        <f>ISNUMBER(SEARCH("t",A9282))</f>
        <v>0</v>
      </c>
      <c r="G9282" t="b">
        <f>ISNUMBER(SEARCH("o",A9282))</f>
        <v>1</v>
      </c>
      <c r="H9282" t="b">
        <f>ISNUMBER(SEARCH("n",A9282))</f>
        <v>0</v>
      </c>
      <c r="I9282" t="b">
        <f>ISNUMBER(SEARCH("c",A9282))</f>
        <v>0</v>
      </c>
      <c r="J9282" t="e">
        <f>IF(SEARCH("s",A9282)=1,0,1)</f>
        <v>#VALUE!</v>
      </c>
      <c r="K9282" t="e">
        <f>IF(SEARCH("i",A9282)=1,1,0)</f>
        <v>#VALUE!</v>
      </c>
      <c r="L9282" t="e">
        <f>SEARCH("n",A9282)</f>
        <v>#VALUE!</v>
      </c>
      <c r="M9282" t="e">
        <f>SEARCH("i",A9282)</f>
        <v>#VALUE!</v>
      </c>
      <c r="N9282">
        <f>SEARCH("o",A9282)</f>
        <v>2</v>
      </c>
      <c r="O9282">
        <f>SEARCH("r",A9282)</f>
        <v>5</v>
      </c>
    </row>
    <row r="9283" spans="1:15" x14ac:dyDescent="0.3">
      <c r="A9283" s="1" t="s">
        <v>7613</v>
      </c>
      <c r="B9283" t="b">
        <f>ISNUMBER(SEARCH("g",A9283))</f>
        <v>0</v>
      </c>
      <c r="C9283" t="b">
        <f>ISNUMBER(SEARCH("r",A9283))</f>
        <v>1</v>
      </c>
      <c r="D9283" t="b">
        <f>ISNUMBER(SEARCH("e",A9283))</f>
        <v>1</v>
      </c>
      <c r="E9283" t="b">
        <f>ISNUMBER(SEARCH("a",A9283))</f>
        <v>0</v>
      </c>
      <c r="F9283" t="b">
        <f>ISNUMBER(SEARCH("t",A9283))</f>
        <v>0</v>
      </c>
      <c r="G9283" t="b">
        <f>ISNUMBER(SEARCH("o",A9283))</f>
        <v>1</v>
      </c>
      <c r="H9283" t="b">
        <f>ISNUMBER(SEARCH("n",A9283))</f>
        <v>0</v>
      </c>
      <c r="I9283" t="b">
        <f>ISNUMBER(SEARCH("c",A9283))</f>
        <v>0</v>
      </c>
      <c r="J9283" t="e">
        <f>IF(SEARCH("s",A9283)=1,0,1)</f>
        <v>#VALUE!</v>
      </c>
      <c r="K9283" t="e">
        <f>IF(SEARCH("i",A9283)=1,1,0)</f>
        <v>#VALUE!</v>
      </c>
      <c r="L9283" t="e">
        <f>SEARCH("n",A9283)</f>
        <v>#VALUE!</v>
      </c>
      <c r="M9283" t="e">
        <f>SEARCH("i",A9283)</f>
        <v>#VALUE!</v>
      </c>
      <c r="N9283">
        <f>SEARCH("o",A9283)</f>
        <v>2</v>
      </c>
      <c r="O9283">
        <f>SEARCH("r",A9283)</f>
        <v>3</v>
      </c>
    </row>
    <row r="9284" spans="1:15" x14ac:dyDescent="0.3">
      <c r="A9284" s="1" t="s">
        <v>7641</v>
      </c>
      <c r="B9284" t="b">
        <f>ISNUMBER(SEARCH("g",A9284))</f>
        <v>0</v>
      </c>
      <c r="C9284" t="b">
        <f>ISNUMBER(SEARCH("r",A9284))</f>
        <v>1</v>
      </c>
      <c r="D9284" t="b">
        <f>ISNUMBER(SEARCH("e",A9284))</f>
        <v>1</v>
      </c>
      <c r="E9284" t="b">
        <f>ISNUMBER(SEARCH("a",A9284))</f>
        <v>0</v>
      </c>
      <c r="F9284" t="b">
        <f>ISNUMBER(SEARCH("t",A9284))</f>
        <v>0</v>
      </c>
      <c r="G9284" t="b">
        <f>ISNUMBER(SEARCH("o",A9284))</f>
        <v>1</v>
      </c>
      <c r="H9284" t="b">
        <f>ISNUMBER(SEARCH("n",A9284))</f>
        <v>0</v>
      </c>
      <c r="I9284" t="b">
        <f>ISNUMBER(SEARCH("c",A9284))</f>
        <v>0</v>
      </c>
      <c r="J9284" t="e">
        <f>IF(SEARCH("s",A9284)=1,0,1)</f>
        <v>#VALUE!</v>
      </c>
      <c r="K9284" t="e">
        <f>IF(SEARCH("i",A9284)=1,1,0)</f>
        <v>#VALUE!</v>
      </c>
      <c r="L9284" t="e">
        <f>SEARCH("n",A9284)</f>
        <v>#VALUE!</v>
      </c>
      <c r="M9284" t="e">
        <f>SEARCH("i",A9284)</f>
        <v>#VALUE!</v>
      </c>
      <c r="N9284">
        <f>SEARCH("o",A9284)</f>
        <v>2</v>
      </c>
      <c r="O9284">
        <f>SEARCH("r",A9284)</f>
        <v>4</v>
      </c>
    </row>
    <row r="9285" spans="1:15" x14ac:dyDescent="0.3">
      <c r="A9285" s="1" t="s">
        <v>8095</v>
      </c>
      <c r="B9285" t="b">
        <f>ISNUMBER(SEARCH("g",A9285))</f>
        <v>0</v>
      </c>
      <c r="C9285" t="b">
        <f>ISNUMBER(SEARCH("r",A9285))</f>
        <v>1</v>
      </c>
      <c r="D9285" t="b">
        <f>ISNUMBER(SEARCH("e",A9285))</f>
        <v>1</v>
      </c>
      <c r="E9285" t="b">
        <f>ISNUMBER(SEARCH("a",A9285))</f>
        <v>0</v>
      </c>
      <c r="F9285" t="b">
        <f>ISNUMBER(SEARCH("t",A9285))</f>
        <v>0</v>
      </c>
      <c r="G9285" t="b">
        <f>ISNUMBER(SEARCH("o",A9285))</f>
        <v>1</v>
      </c>
      <c r="H9285" t="b">
        <f>ISNUMBER(SEARCH("n",A9285))</f>
        <v>0</v>
      </c>
      <c r="I9285" t="b">
        <f>ISNUMBER(SEARCH("c",A9285))</f>
        <v>0</v>
      </c>
      <c r="J9285" t="e">
        <f>IF(SEARCH("s",A9285)=1,0,1)</f>
        <v>#VALUE!</v>
      </c>
      <c r="K9285" t="e">
        <f>IF(SEARCH("i",A9285)=1,1,0)</f>
        <v>#VALUE!</v>
      </c>
      <c r="L9285" t="e">
        <f>SEARCH("n",A9285)</f>
        <v>#VALUE!</v>
      </c>
      <c r="M9285" t="e">
        <f>SEARCH("i",A9285)</f>
        <v>#VALUE!</v>
      </c>
      <c r="N9285">
        <f>SEARCH("o",A9285)</f>
        <v>2</v>
      </c>
      <c r="O9285">
        <f>SEARCH("r",A9285)</f>
        <v>5</v>
      </c>
    </row>
    <row r="9286" spans="1:15" x14ac:dyDescent="0.3">
      <c r="A9286" s="1" t="s">
        <v>8164</v>
      </c>
      <c r="B9286" t="b">
        <f>ISNUMBER(SEARCH("g",A9286))</f>
        <v>0</v>
      </c>
      <c r="C9286" t="b">
        <f>ISNUMBER(SEARCH("r",A9286))</f>
        <v>1</v>
      </c>
      <c r="D9286" t="b">
        <f>ISNUMBER(SEARCH("e",A9286))</f>
        <v>1</v>
      </c>
      <c r="E9286" t="b">
        <f>ISNUMBER(SEARCH("a",A9286))</f>
        <v>0</v>
      </c>
      <c r="F9286" t="b">
        <f>ISNUMBER(SEARCH("t",A9286))</f>
        <v>0</v>
      </c>
      <c r="G9286" t="b">
        <f>ISNUMBER(SEARCH("o",A9286))</f>
        <v>1</v>
      </c>
      <c r="H9286" t="b">
        <f>ISNUMBER(SEARCH("n",A9286))</f>
        <v>0</v>
      </c>
      <c r="I9286" t="b">
        <f>ISNUMBER(SEARCH("c",A9286))</f>
        <v>0</v>
      </c>
      <c r="J9286" t="e">
        <f>IF(SEARCH("s",A9286)=1,0,1)</f>
        <v>#VALUE!</v>
      </c>
      <c r="K9286" t="e">
        <f>IF(SEARCH("i",A9286)=1,1,0)</f>
        <v>#VALUE!</v>
      </c>
      <c r="L9286" t="e">
        <f>SEARCH("n",A9286)</f>
        <v>#VALUE!</v>
      </c>
      <c r="M9286" t="e">
        <f>SEARCH("i",A9286)</f>
        <v>#VALUE!</v>
      </c>
      <c r="N9286">
        <f>SEARCH("o",A9286)</f>
        <v>2</v>
      </c>
      <c r="O9286">
        <f>SEARCH("r",A9286)</f>
        <v>5</v>
      </c>
    </row>
    <row r="9287" spans="1:15" x14ac:dyDescent="0.3">
      <c r="A9287" s="1" t="s">
        <v>8174</v>
      </c>
      <c r="B9287" t="b">
        <f>ISNUMBER(SEARCH("g",A9287))</f>
        <v>0</v>
      </c>
      <c r="C9287" t="b">
        <f>ISNUMBER(SEARCH("r",A9287))</f>
        <v>1</v>
      </c>
      <c r="D9287" t="b">
        <f>ISNUMBER(SEARCH("e",A9287))</f>
        <v>1</v>
      </c>
      <c r="E9287" t="b">
        <f>ISNUMBER(SEARCH("a",A9287))</f>
        <v>0</v>
      </c>
      <c r="F9287" t="b">
        <f>ISNUMBER(SEARCH("t",A9287))</f>
        <v>0</v>
      </c>
      <c r="G9287" t="b">
        <f>ISNUMBER(SEARCH("o",A9287))</f>
        <v>1</v>
      </c>
      <c r="H9287" t="b">
        <f>ISNUMBER(SEARCH("n",A9287))</f>
        <v>0</v>
      </c>
      <c r="I9287" t="b">
        <f>ISNUMBER(SEARCH("c",A9287))</f>
        <v>0</v>
      </c>
      <c r="J9287" t="e">
        <f>IF(SEARCH("s",A9287)=1,0,1)</f>
        <v>#VALUE!</v>
      </c>
      <c r="K9287" t="e">
        <f>IF(SEARCH("i",A9287)=1,1,0)</f>
        <v>#VALUE!</v>
      </c>
      <c r="L9287" t="e">
        <f>SEARCH("n",A9287)</f>
        <v>#VALUE!</v>
      </c>
      <c r="M9287" t="e">
        <f>SEARCH("i",A9287)</f>
        <v>#VALUE!</v>
      </c>
      <c r="N9287">
        <f>SEARCH("o",A9287)</f>
        <v>2</v>
      </c>
      <c r="O9287">
        <f>SEARCH("r",A9287)</f>
        <v>3</v>
      </c>
    </row>
    <row r="9288" spans="1:15" x14ac:dyDescent="0.3">
      <c r="A9288" s="1" t="s">
        <v>8699</v>
      </c>
      <c r="B9288" t="b">
        <f>ISNUMBER(SEARCH("g",A9288))</f>
        <v>0</v>
      </c>
      <c r="C9288" t="b">
        <f>ISNUMBER(SEARCH("r",A9288))</f>
        <v>1</v>
      </c>
      <c r="D9288" t="b">
        <f>ISNUMBER(SEARCH("e",A9288))</f>
        <v>1</v>
      </c>
      <c r="E9288" t="b">
        <f>ISNUMBER(SEARCH("a",A9288))</f>
        <v>0</v>
      </c>
      <c r="F9288" t="b">
        <f>ISNUMBER(SEARCH("t",A9288))</f>
        <v>0</v>
      </c>
      <c r="G9288" t="b">
        <f>ISNUMBER(SEARCH("o",A9288))</f>
        <v>1</v>
      </c>
      <c r="H9288" t="b">
        <f>ISNUMBER(SEARCH("n",A9288))</f>
        <v>0</v>
      </c>
      <c r="I9288" t="b">
        <f>ISNUMBER(SEARCH("c",A9288))</f>
        <v>0</v>
      </c>
      <c r="J9288" t="e">
        <f>IF(SEARCH("s",A9288)=1,0,1)</f>
        <v>#VALUE!</v>
      </c>
      <c r="K9288" t="e">
        <f>IF(SEARCH("i",A9288)=1,1,0)</f>
        <v>#VALUE!</v>
      </c>
      <c r="L9288" t="e">
        <f>SEARCH("n",A9288)</f>
        <v>#VALUE!</v>
      </c>
      <c r="M9288" t="e">
        <f>SEARCH("i",A9288)</f>
        <v>#VALUE!</v>
      </c>
      <c r="N9288">
        <f>SEARCH("o",A9288)</f>
        <v>1</v>
      </c>
      <c r="O9288">
        <f>SEARCH("r",A9288)</f>
        <v>5</v>
      </c>
    </row>
    <row r="9289" spans="1:15" x14ac:dyDescent="0.3">
      <c r="A9289" s="1" t="s">
        <v>8705</v>
      </c>
      <c r="B9289" t="b">
        <f>ISNUMBER(SEARCH("g",A9289))</f>
        <v>0</v>
      </c>
      <c r="C9289" t="b">
        <f>ISNUMBER(SEARCH("r",A9289))</f>
        <v>1</v>
      </c>
      <c r="D9289" t="b">
        <f>ISNUMBER(SEARCH("e",A9289))</f>
        <v>1</v>
      </c>
      <c r="E9289" t="b">
        <f>ISNUMBER(SEARCH("a",A9289))</f>
        <v>0</v>
      </c>
      <c r="F9289" t="b">
        <f>ISNUMBER(SEARCH("t",A9289))</f>
        <v>0</v>
      </c>
      <c r="G9289" t="b">
        <f>ISNUMBER(SEARCH("o",A9289))</f>
        <v>1</v>
      </c>
      <c r="H9289" t="b">
        <f>ISNUMBER(SEARCH("n",A9289))</f>
        <v>0</v>
      </c>
      <c r="I9289" t="b">
        <f>ISNUMBER(SEARCH("c",A9289))</f>
        <v>0</v>
      </c>
      <c r="J9289" t="e">
        <f>IF(SEARCH("s",A9289)=1,0,1)</f>
        <v>#VALUE!</v>
      </c>
      <c r="K9289" t="e">
        <f>IF(SEARCH("i",A9289)=1,1,0)</f>
        <v>#VALUE!</v>
      </c>
      <c r="L9289" t="e">
        <f>SEARCH("n",A9289)</f>
        <v>#VALUE!</v>
      </c>
      <c r="M9289" t="e">
        <f>SEARCH("i",A9289)</f>
        <v>#VALUE!</v>
      </c>
      <c r="N9289">
        <f>SEARCH("o",A9289)</f>
        <v>1</v>
      </c>
      <c r="O9289">
        <f>SEARCH("r",A9289)</f>
        <v>5</v>
      </c>
    </row>
    <row r="9290" spans="1:15" x14ac:dyDescent="0.3">
      <c r="A9290" s="1" t="s">
        <v>8750</v>
      </c>
      <c r="B9290" t="b">
        <f>ISNUMBER(SEARCH("g",A9290))</f>
        <v>0</v>
      </c>
      <c r="C9290" t="b">
        <f>ISNUMBER(SEARCH("r",A9290))</f>
        <v>1</v>
      </c>
      <c r="D9290" t="b">
        <f>ISNUMBER(SEARCH("e",A9290))</f>
        <v>1</v>
      </c>
      <c r="E9290" t="b">
        <f>ISNUMBER(SEARCH("a",A9290))</f>
        <v>0</v>
      </c>
      <c r="F9290" t="b">
        <f>ISNUMBER(SEARCH("t",A9290))</f>
        <v>0</v>
      </c>
      <c r="G9290" t="b">
        <f>ISNUMBER(SEARCH("o",A9290))</f>
        <v>1</v>
      </c>
      <c r="H9290" t="b">
        <f>ISNUMBER(SEARCH("n",A9290))</f>
        <v>0</v>
      </c>
      <c r="I9290" t="b">
        <f>ISNUMBER(SEARCH("c",A9290))</f>
        <v>0</v>
      </c>
      <c r="J9290" t="e">
        <f>IF(SEARCH("s",A9290)=1,0,1)</f>
        <v>#VALUE!</v>
      </c>
      <c r="K9290" t="e">
        <f>IF(SEARCH("i",A9290)=1,1,0)</f>
        <v>#VALUE!</v>
      </c>
      <c r="L9290" t="e">
        <f>SEARCH("n",A9290)</f>
        <v>#VALUE!</v>
      </c>
      <c r="M9290" t="e">
        <f>SEARCH("i",A9290)</f>
        <v>#VALUE!</v>
      </c>
      <c r="N9290">
        <f>SEARCH("o",A9290)</f>
        <v>1</v>
      </c>
      <c r="O9290">
        <f>SEARCH("r",A9290)</f>
        <v>2</v>
      </c>
    </row>
    <row r="9291" spans="1:15" x14ac:dyDescent="0.3">
      <c r="A9291" s="1" t="s">
        <v>8765</v>
      </c>
      <c r="B9291" t="b">
        <f>ISNUMBER(SEARCH("g",A9291))</f>
        <v>0</v>
      </c>
      <c r="C9291" t="b">
        <f>ISNUMBER(SEARCH("r",A9291))</f>
        <v>1</v>
      </c>
      <c r="D9291" t="b">
        <f>ISNUMBER(SEARCH("e",A9291))</f>
        <v>1</v>
      </c>
      <c r="E9291" t="b">
        <f>ISNUMBER(SEARCH("a",A9291))</f>
        <v>0</v>
      </c>
      <c r="F9291" t="b">
        <f>ISNUMBER(SEARCH("t",A9291))</f>
        <v>0</v>
      </c>
      <c r="G9291" t="b">
        <f>ISNUMBER(SEARCH("o",A9291))</f>
        <v>1</v>
      </c>
      <c r="H9291" t="b">
        <f>ISNUMBER(SEARCH("n",A9291))</f>
        <v>0</v>
      </c>
      <c r="I9291" t="b">
        <f>ISNUMBER(SEARCH("c",A9291))</f>
        <v>0</v>
      </c>
      <c r="J9291" t="e">
        <f>IF(SEARCH("s",A9291)=1,0,1)</f>
        <v>#VALUE!</v>
      </c>
      <c r="K9291" t="e">
        <f>IF(SEARCH("i",A9291)=1,1,0)</f>
        <v>#VALUE!</v>
      </c>
      <c r="L9291" t="e">
        <f>SEARCH("n",A9291)</f>
        <v>#VALUE!</v>
      </c>
      <c r="M9291" t="e">
        <f>SEARCH("i",A9291)</f>
        <v>#VALUE!</v>
      </c>
      <c r="N9291">
        <f>SEARCH("o",A9291)</f>
        <v>1</v>
      </c>
      <c r="O9291">
        <f>SEARCH("r",A9291)</f>
        <v>2</v>
      </c>
    </row>
    <row r="9292" spans="1:15" x14ac:dyDescent="0.3">
      <c r="A9292" s="1" t="s">
        <v>8815</v>
      </c>
      <c r="B9292" t="b">
        <f>ISNUMBER(SEARCH("g",A9292))</f>
        <v>0</v>
      </c>
      <c r="C9292" t="b">
        <f>ISNUMBER(SEARCH("r",A9292))</f>
        <v>1</v>
      </c>
      <c r="D9292" t="b">
        <f>ISNUMBER(SEARCH("e",A9292))</f>
        <v>1</v>
      </c>
      <c r="E9292" t="b">
        <f>ISNUMBER(SEARCH("a",A9292))</f>
        <v>0</v>
      </c>
      <c r="F9292" t="b">
        <f>ISNUMBER(SEARCH("t",A9292))</f>
        <v>0</v>
      </c>
      <c r="G9292" t="b">
        <f>ISNUMBER(SEARCH("o",A9292))</f>
        <v>1</v>
      </c>
      <c r="H9292" t="b">
        <f>ISNUMBER(SEARCH("n",A9292))</f>
        <v>0</v>
      </c>
      <c r="I9292" t="b">
        <f>ISNUMBER(SEARCH("c",A9292))</f>
        <v>0</v>
      </c>
      <c r="J9292" t="e">
        <f>IF(SEARCH("s",A9292)=1,0,1)</f>
        <v>#VALUE!</v>
      </c>
      <c r="K9292" t="e">
        <f>IF(SEARCH("i",A9292)=1,1,0)</f>
        <v>#VALUE!</v>
      </c>
      <c r="L9292" t="e">
        <f>SEARCH("n",A9292)</f>
        <v>#VALUE!</v>
      </c>
      <c r="M9292" t="e">
        <f>SEARCH("i",A9292)</f>
        <v>#VALUE!</v>
      </c>
      <c r="N9292">
        <f>SEARCH("o",A9292)</f>
        <v>1</v>
      </c>
      <c r="O9292">
        <f>SEARCH("r",A9292)</f>
        <v>5</v>
      </c>
    </row>
    <row r="9293" spans="1:15" x14ac:dyDescent="0.3">
      <c r="A9293" s="1" t="s">
        <v>8997</v>
      </c>
      <c r="B9293" t="b">
        <f>ISNUMBER(SEARCH("g",A9293))</f>
        <v>0</v>
      </c>
      <c r="C9293" t="b">
        <f>ISNUMBER(SEARCH("r",A9293))</f>
        <v>1</v>
      </c>
      <c r="D9293" t="b">
        <f>ISNUMBER(SEARCH("e",A9293))</f>
        <v>1</v>
      </c>
      <c r="E9293" t="b">
        <f>ISNUMBER(SEARCH("a",A9293))</f>
        <v>0</v>
      </c>
      <c r="F9293" t="b">
        <f>ISNUMBER(SEARCH("t",A9293))</f>
        <v>0</v>
      </c>
      <c r="G9293" t="b">
        <f>ISNUMBER(SEARCH("o",A9293))</f>
        <v>1</v>
      </c>
      <c r="H9293" t="b">
        <f>ISNUMBER(SEARCH("n",A9293))</f>
        <v>0</v>
      </c>
      <c r="I9293" t="b">
        <f>ISNUMBER(SEARCH("c",A9293))</f>
        <v>0</v>
      </c>
      <c r="J9293" t="e">
        <f>IF(SEARCH("s",A9293)=1,0,1)</f>
        <v>#VALUE!</v>
      </c>
      <c r="K9293" t="e">
        <f>IF(SEARCH("i",A9293)=1,1,0)</f>
        <v>#VALUE!</v>
      </c>
      <c r="L9293" t="e">
        <f>SEARCH("n",A9293)</f>
        <v>#VALUE!</v>
      </c>
      <c r="M9293" t="e">
        <f>SEARCH("i",A9293)</f>
        <v>#VALUE!</v>
      </c>
      <c r="N9293">
        <f>SEARCH("o",A9293)</f>
        <v>5</v>
      </c>
      <c r="O9293">
        <f>SEARCH("r",A9293)</f>
        <v>4</v>
      </c>
    </row>
    <row r="9294" spans="1:15" x14ac:dyDescent="0.3">
      <c r="A9294" s="1" t="s">
        <v>9061</v>
      </c>
      <c r="B9294" t="b">
        <f>ISNUMBER(SEARCH("g",A9294))</f>
        <v>0</v>
      </c>
      <c r="C9294" t="b">
        <f>ISNUMBER(SEARCH("r",A9294))</f>
        <v>1</v>
      </c>
      <c r="D9294" t="b">
        <f>ISNUMBER(SEARCH("e",A9294))</f>
        <v>1</v>
      </c>
      <c r="E9294" t="b">
        <f>ISNUMBER(SEARCH("a",A9294))</f>
        <v>0</v>
      </c>
      <c r="F9294" t="b">
        <f>ISNUMBER(SEARCH("t",A9294))</f>
        <v>0</v>
      </c>
      <c r="G9294" t="b">
        <f>ISNUMBER(SEARCH("o",A9294))</f>
        <v>1</v>
      </c>
      <c r="H9294" t="b">
        <f>ISNUMBER(SEARCH("n",A9294))</f>
        <v>0</v>
      </c>
      <c r="I9294" t="b">
        <f>ISNUMBER(SEARCH("c",A9294))</f>
        <v>0</v>
      </c>
      <c r="J9294" t="e">
        <f>IF(SEARCH("s",A9294)=1,0,1)</f>
        <v>#VALUE!</v>
      </c>
      <c r="K9294" t="e">
        <f>IF(SEARCH("i",A9294)=1,1,0)</f>
        <v>#VALUE!</v>
      </c>
      <c r="L9294" t="e">
        <f>SEARCH("n",A9294)</f>
        <v>#VALUE!</v>
      </c>
      <c r="M9294" t="e">
        <f>SEARCH("i",A9294)</f>
        <v>#VALUE!</v>
      </c>
      <c r="N9294">
        <f>SEARCH("o",A9294)</f>
        <v>5</v>
      </c>
      <c r="O9294">
        <f>SEARCH("r",A9294)</f>
        <v>3</v>
      </c>
    </row>
    <row r="9295" spans="1:15" x14ac:dyDescent="0.3">
      <c r="A9295" s="1" t="s">
        <v>9262</v>
      </c>
      <c r="B9295" t="b">
        <f>ISNUMBER(SEARCH("g",A9295))</f>
        <v>0</v>
      </c>
      <c r="C9295" t="b">
        <f>ISNUMBER(SEARCH("r",A9295))</f>
        <v>1</v>
      </c>
      <c r="D9295" t="b">
        <f>ISNUMBER(SEARCH("e",A9295))</f>
        <v>1</v>
      </c>
      <c r="E9295" t="b">
        <f>ISNUMBER(SEARCH("a",A9295))</f>
        <v>0</v>
      </c>
      <c r="F9295" t="b">
        <f>ISNUMBER(SEARCH("t",A9295))</f>
        <v>0</v>
      </c>
      <c r="G9295" t="b">
        <f>ISNUMBER(SEARCH("o",A9295))</f>
        <v>1</v>
      </c>
      <c r="H9295" t="b">
        <f>ISNUMBER(SEARCH("n",A9295))</f>
        <v>0</v>
      </c>
      <c r="I9295" t="b">
        <f>ISNUMBER(SEARCH("c",A9295))</f>
        <v>0</v>
      </c>
      <c r="J9295" t="e">
        <f>IF(SEARCH("s",A9295)=1,0,1)</f>
        <v>#VALUE!</v>
      </c>
      <c r="K9295" t="e">
        <f>IF(SEARCH("i",A9295)=1,1,0)</f>
        <v>#VALUE!</v>
      </c>
      <c r="L9295" t="e">
        <f>SEARCH("n",A9295)</f>
        <v>#VALUE!</v>
      </c>
      <c r="M9295" t="e">
        <f>SEARCH("i",A9295)</f>
        <v>#VALUE!</v>
      </c>
      <c r="N9295">
        <f>SEARCH("o",A9295)</f>
        <v>2</v>
      </c>
      <c r="O9295">
        <f>SEARCH("r",A9295)</f>
        <v>5</v>
      </c>
    </row>
    <row r="9296" spans="1:15" x14ac:dyDescent="0.3">
      <c r="A9296" s="1" t="s">
        <v>9314</v>
      </c>
      <c r="B9296" t="b">
        <f>ISNUMBER(SEARCH("g",A9296))</f>
        <v>0</v>
      </c>
      <c r="C9296" t="b">
        <f>ISNUMBER(SEARCH("r",A9296))</f>
        <v>1</v>
      </c>
      <c r="D9296" t="b">
        <f>ISNUMBER(SEARCH("e",A9296))</f>
        <v>1</v>
      </c>
      <c r="E9296" t="b">
        <f>ISNUMBER(SEARCH("a",A9296))</f>
        <v>0</v>
      </c>
      <c r="F9296" t="b">
        <f>ISNUMBER(SEARCH("t",A9296))</f>
        <v>0</v>
      </c>
      <c r="G9296" t="b">
        <f>ISNUMBER(SEARCH("o",A9296))</f>
        <v>1</v>
      </c>
      <c r="H9296" t="b">
        <f>ISNUMBER(SEARCH("n",A9296))</f>
        <v>0</v>
      </c>
      <c r="I9296" t="b">
        <f>ISNUMBER(SEARCH("c",A9296))</f>
        <v>0</v>
      </c>
      <c r="J9296" t="e">
        <f>IF(SEARCH("s",A9296)=1,0,1)</f>
        <v>#VALUE!</v>
      </c>
      <c r="K9296" t="e">
        <f>IF(SEARCH("i",A9296)=1,1,0)</f>
        <v>#VALUE!</v>
      </c>
      <c r="L9296" t="e">
        <f>SEARCH("n",A9296)</f>
        <v>#VALUE!</v>
      </c>
      <c r="M9296" t="e">
        <f>SEARCH("i",A9296)</f>
        <v>#VALUE!</v>
      </c>
      <c r="N9296">
        <f>SEARCH("o",A9296)</f>
        <v>2</v>
      </c>
      <c r="O9296">
        <f>SEARCH("r",A9296)</f>
        <v>3</v>
      </c>
    </row>
    <row r="9297" spans="1:15" x14ac:dyDescent="0.3">
      <c r="A9297" s="1" t="s">
        <v>9315</v>
      </c>
      <c r="B9297" t="b">
        <f>ISNUMBER(SEARCH("g",A9297))</f>
        <v>0</v>
      </c>
      <c r="C9297" t="b">
        <f>ISNUMBER(SEARCH("r",A9297))</f>
        <v>1</v>
      </c>
      <c r="D9297" t="b">
        <f>ISNUMBER(SEARCH("e",A9297))</f>
        <v>1</v>
      </c>
      <c r="E9297" t="b">
        <f>ISNUMBER(SEARCH("a",A9297))</f>
        <v>0</v>
      </c>
      <c r="F9297" t="b">
        <f>ISNUMBER(SEARCH("t",A9297))</f>
        <v>0</v>
      </c>
      <c r="G9297" t="b">
        <f>ISNUMBER(SEARCH("o",A9297))</f>
        <v>1</v>
      </c>
      <c r="H9297" t="b">
        <f>ISNUMBER(SEARCH("n",A9297))</f>
        <v>0</v>
      </c>
      <c r="I9297" t="b">
        <f>ISNUMBER(SEARCH("c",A9297))</f>
        <v>0</v>
      </c>
      <c r="J9297" t="e">
        <f>IF(SEARCH("s",A9297)=1,0,1)</f>
        <v>#VALUE!</v>
      </c>
      <c r="K9297" t="e">
        <f>IF(SEARCH("i",A9297)=1,1,0)</f>
        <v>#VALUE!</v>
      </c>
      <c r="L9297" t="e">
        <f>SEARCH("n",A9297)</f>
        <v>#VALUE!</v>
      </c>
      <c r="M9297" t="e">
        <f>SEARCH("i",A9297)</f>
        <v>#VALUE!</v>
      </c>
      <c r="N9297">
        <f>SEARCH("o",A9297)</f>
        <v>2</v>
      </c>
      <c r="O9297">
        <f>SEARCH("r",A9297)</f>
        <v>3</v>
      </c>
    </row>
    <row r="9298" spans="1:15" x14ac:dyDescent="0.3">
      <c r="A9298" s="1" t="s">
        <v>9359</v>
      </c>
      <c r="B9298" t="b">
        <f>ISNUMBER(SEARCH("g",A9298))</f>
        <v>0</v>
      </c>
      <c r="C9298" t="b">
        <f>ISNUMBER(SEARCH("r",A9298))</f>
        <v>1</v>
      </c>
      <c r="D9298" t="b">
        <f>ISNUMBER(SEARCH("e",A9298))</f>
        <v>1</v>
      </c>
      <c r="E9298" t="b">
        <f>ISNUMBER(SEARCH("a",A9298))</f>
        <v>0</v>
      </c>
      <c r="F9298" t="b">
        <f>ISNUMBER(SEARCH("t",A9298))</f>
        <v>0</v>
      </c>
      <c r="G9298" t="b">
        <f>ISNUMBER(SEARCH("o",A9298))</f>
        <v>1</v>
      </c>
      <c r="H9298" t="b">
        <f>ISNUMBER(SEARCH("n",A9298))</f>
        <v>0</v>
      </c>
      <c r="I9298" t="b">
        <f>ISNUMBER(SEARCH("c",A9298))</f>
        <v>0</v>
      </c>
      <c r="J9298" t="e">
        <f>IF(SEARCH("s",A9298)=1,0,1)</f>
        <v>#VALUE!</v>
      </c>
      <c r="K9298" t="e">
        <f>IF(SEARCH("i",A9298)=1,1,0)</f>
        <v>#VALUE!</v>
      </c>
      <c r="L9298" t="e">
        <f>SEARCH("n",A9298)</f>
        <v>#VALUE!</v>
      </c>
      <c r="M9298" t="e">
        <f>SEARCH("i",A9298)</f>
        <v>#VALUE!</v>
      </c>
      <c r="N9298">
        <f>SEARCH("o",A9298)</f>
        <v>2</v>
      </c>
      <c r="O9298">
        <f>SEARCH("r",A9298)</f>
        <v>4</v>
      </c>
    </row>
    <row r="9299" spans="1:15" x14ac:dyDescent="0.3">
      <c r="A9299" s="1" t="s">
        <v>9388</v>
      </c>
      <c r="B9299" t="b">
        <f>ISNUMBER(SEARCH("g",A9299))</f>
        <v>0</v>
      </c>
      <c r="C9299" t="b">
        <f>ISNUMBER(SEARCH("r",A9299))</f>
        <v>1</v>
      </c>
      <c r="D9299" t="b">
        <f>ISNUMBER(SEARCH("e",A9299))</f>
        <v>1</v>
      </c>
      <c r="E9299" t="b">
        <f>ISNUMBER(SEARCH("a",A9299))</f>
        <v>0</v>
      </c>
      <c r="F9299" t="b">
        <f>ISNUMBER(SEARCH("t",A9299))</f>
        <v>0</v>
      </c>
      <c r="G9299" t="b">
        <f>ISNUMBER(SEARCH("o",A9299))</f>
        <v>1</v>
      </c>
      <c r="H9299" t="b">
        <f>ISNUMBER(SEARCH("n",A9299))</f>
        <v>0</v>
      </c>
      <c r="I9299" t="b">
        <f>ISNUMBER(SEARCH("c",A9299))</f>
        <v>0</v>
      </c>
      <c r="J9299" t="e">
        <f>IF(SEARCH("s",A9299)=1,0,1)</f>
        <v>#VALUE!</v>
      </c>
      <c r="K9299" t="e">
        <f>IF(SEARCH("i",A9299)=1,1,0)</f>
        <v>#VALUE!</v>
      </c>
      <c r="L9299" t="e">
        <f>SEARCH("n",A9299)</f>
        <v>#VALUE!</v>
      </c>
      <c r="M9299" t="e">
        <f>SEARCH("i",A9299)</f>
        <v>#VALUE!</v>
      </c>
      <c r="N9299">
        <f>SEARCH("o",A9299)</f>
        <v>4</v>
      </c>
      <c r="O9299">
        <f>SEARCH("r",A9299)</f>
        <v>2</v>
      </c>
    </row>
    <row r="9300" spans="1:15" x14ac:dyDescent="0.3">
      <c r="A9300" s="1" t="s">
        <v>9415</v>
      </c>
      <c r="B9300" t="b">
        <f>ISNUMBER(SEARCH("g",A9300))</f>
        <v>0</v>
      </c>
      <c r="C9300" t="b">
        <f>ISNUMBER(SEARCH("r",A9300))</f>
        <v>1</v>
      </c>
      <c r="D9300" t="b">
        <f>ISNUMBER(SEARCH("e",A9300))</f>
        <v>1</v>
      </c>
      <c r="E9300" t="b">
        <f>ISNUMBER(SEARCH("a",A9300))</f>
        <v>0</v>
      </c>
      <c r="F9300" t="b">
        <f>ISNUMBER(SEARCH("t",A9300))</f>
        <v>0</v>
      </c>
      <c r="G9300" t="b">
        <f>ISNUMBER(SEARCH("o",A9300))</f>
        <v>1</v>
      </c>
      <c r="H9300" t="b">
        <f>ISNUMBER(SEARCH("n",A9300))</f>
        <v>0</v>
      </c>
      <c r="I9300" t="b">
        <f>ISNUMBER(SEARCH("c",A9300))</f>
        <v>0</v>
      </c>
      <c r="J9300" t="e">
        <f>IF(SEARCH("s",A9300)=1,0,1)</f>
        <v>#VALUE!</v>
      </c>
      <c r="K9300" t="e">
        <f>IF(SEARCH("i",A9300)=1,1,0)</f>
        <v>#VALUE!</v>
      </c>
      <c r="L9300" t="e">
        <f>SEARCH("n",A9300)</f>
        <v>#VALUE!</v>
      </c>
      <c r="M9300" t="e">
        <f>SEARCH("i",A9300)</f>
        <v>#VALUE!</v>
      </c>
      <c r="N9300">
        <f>SEARCH("o",A9300)</f>
        <v>3</v>
      </c>
      <c r="O9300">
        <f>SEARCH("r",A9300)</f>
        <v>2</v>
      </c>
    </row>
    <row r="9301" spans="1:15" x14ac:dyDescent="0.3">
      <c r="A9301" s="1" t="s">
        <v>9419</v>
      </c>
      <c r="B9301" t="b">
        <f>ISNUMBER(SEARCH("g",A9301))</f>
        <v>0</v>
      </c>
      <c r="C9301" t="b">
        <f>ISNUMBER(SEARCH("r",A9301))</f>
        <v>1</v>
      </c>
      <c r="D9301" t="b">
        <f>ISNUMBER(SEARCH("e",A9301))</f>
        <v>1</v>
      </c>
      <c r="E9301" t="b">
        <f>ISNUMBER(SEARCH("a",A9301))</f>
        <v>0</v>
      </c>
      <c r="F9301" t="b">
        <f>ISNUMBER(SEARCH("t",A9301))</f>
        <v>0</v>
      </c>
      <c r="G9301" t="b">
        <f>ISNUMBER(SEARCH("o",A9301))</f>
        <v>1</v>
      </c>
      <c r="H9301" t="b">
        <f>ISNUMBER(SEARCH("n",A9301))</f>
        <v>0</v>
      </c>
      <c r="I9301" t="b">
        <f>ISNUMBER(SEARCH("c",A9301))</f>
        <v>0</v>
      </c>
      <c r="J9301" t="e">
        <f>IF(SEARCH("s",A9301)=1,0,1)</f>
        <v>#VALUE!</v>
      </c>
      <c r="K9301" t="e">
        <f>IF(SEARCH("i",A9301)=1,1,0)</f>
        <v>#VALUE!</v>
      </c>
      <c r="L9301" t="e">
        <f>SEARCH("n",A9301)</f>
        <v>#VALUE!</v>
      </c>
      <c r="M9301" t="e">
        <f>SEARCH("i",A9301)</f>
        <v>#VALUE!</v>
      </c>
      <c r="N9301">
        <f>SEARCH("o",A9301)</f>
        <v>3</v>
      </c>
      <c r="O9301">
        <f>SEARCH("r",A9301)</f>
        <v>2</v>
      </c>
    </row>
    <row r="9302" spans="1:15" x14ac:dyDescent="0.3">
      <c r="A9302" s="1" t="s">
        <v>9420</v>
      </c>
      <c r="B9302" t="b">
        <f>ISNUMBER(SEARCH("g",A9302))</f>
        <v>0</v>
      </c>
      <c r="C9302" t="b">
        <f>ISNUMBER(SEARCH("r",A9302))</f>
        <v>1</v>
      </c>
      <c r="D9302" t="b">
        <f>ISNUMBER(SEARCH("e",A9302))</f>
        <v>1</v>
      </c>
      <c r="E9302" t="b">
        <f>ISNUMBER(SEARCH("a",A9302))</f>
        <v>0</v>
      </c>
      <c r="F9302" t="b">
        <f>ISNUMBER(SEARCH("t",A9302))</f>
        <v>0</v>
      </c>
      <c r="G9302" t="b">
        <f>ISNUMBER(SEARCH("o",A9302))</f>
        <v>1</v>
      </c>
      <c r="H9302" t="b">
        <f>ISNUMBER(SEARCH("n",A9302))</f>
        <v>0</v>
      </c>
      <c r="I9302" t="b">
        <f>ISNUMBER(SEARCH("c",A9302))</f>
        <v>0</v>
      </c>
      <c r="J9302" t="e">
        <f>IF(SEARCH("s",A9302)=1,0,1)</f>
        <v>#VALUE!</v>
      </c>
      <c r="K9302" t="e">
        <f>IF(SEARCH("i",A9302)=1,1,0)</f>
        <v>#VALUE!</v>
      </c>
      <c r="L9302" t="e">
        <f>SEARCH("n",A9302)</f>
        <v>#VALUE!</v>
      </c>
      <c r="M9302" t="e">
        <f>SEARCH("i",A9302)</f>
        <v>#VALUE!</v>
      </c>
      <c r="N9302">
        <f>SEARCH("o",A9302)</f>
        <v>3</v>
      </c>
      <c r="O9302">
        <f>SEARCH("r",A9302)</f>
        <v>2</v>
      </c>
    </row>
    <row r="9303" spans="1:15" x14ac:dyDescent="0.3">
      <c r="A9303" s="1" t="s">
        <v>9426</v>
      </c>
      <c r="B9303" t="b">
        <f>ISNUMBER(SEARCH("g",A9303))</f>
        <v>0</v>
      </c>
      <c r="C9303" t="b">
        <f>ISNUMBER(SEARCH("r",A9303))</f>
        <v>1</v>
      </c>
      <c r="D9303" t="b">
        <f>ISNUMBER(SEARCH("e",A9303))</f>
        <v>1</v>
      </c>
      <c r="E9303" t="b">
        <f>ISNUMBER(SEARCH("a",A9303))</f>
        <v>0</v>
      </c>
      <c r="F9303" t="b">
        <f>ISNUMBER(SEARCH("t",A9303))</f>
        <v>0</v>
      </c>
      <c r="G9303" t="b">
        <f>ISNUMBER(SEARCH("o",A9303))</f>
        <v>1</v>
      </c>
      <c r="H9303" t="b">
        <f>ISNUMBER(SEARCH("n",A9303))</f>
        <v>0</v>
      </c>
      <c r="I9303" t="b">
        <f>ISNUMBER(SEARCH("c",A9303))</f>
        <v>0</v>
      </c>
      <c r="J9303" t="e">
        <f>IF(SEARCH("s",A9303)=1,0,1)</f>
        <v>#VALUE!</v>
      </c>
      <c r="K9303" t="e">
        <f>IF(SEARCH("i",A9303)=1,1,0)</f>
        <v>#VALUE!</v>
      </c>
      <c r="L9303" t="e">
        <f>SEARCH("n",A9303)</f>
        <v>#VALUE!</v>
      </c>
      <c r="M9303" t="e">
        <f>SEARCH("i",A9303)</f>
        <v>#VALUE!</v>
      </c>
      <c r="N9303">
        <f>SEARCH("o",A9303)</f>
        <v>3</v>
      </c>
      <c r="O9303">
        <f>SEARCH("r",A9303)</f>
        <v>2</v>
      </c>
    </row>
    <row r="9304" spans="1:15" x14ac:dyDescent="0.3">
      <c r="A9304" s="1" t="s">
        <v>9746</v>
      </c>
      <c r="B9304" t="b">
        <f>ISNUMBER(SEARCH("g",A9304))</f>
        <v>0</v>
      </c>
      <c r="C9304" t="b">
        <f>ISNUMBER(SEARCH("r",A9304))</f>
        <v>1</v>
      </c>
      <c r="D9304" t="b">
        <f>ISNUMBER(SEARCH("e",A9304))</f>
        <v>1</v>
      </c>
      <c r="E9304" t="b">
        <f>ISNUMBER(SEARCH("a",A9304))</f>
        <v>0</v>
      </c>
      <c r="F9304" t="b">
        <f>ISNUMBER(SEARCH("t",A9304))</f>
        <v>0</v>
      </c>
      <c r="G9304" t="b">
        <f>ISNUMBER(SEARCH("o",A9304))</f>
        <v>1</v>
      </c>
      <c r="H9304" t="b">
        <f>ISNUMBER(SEARCH("n",A9304))</f>
        <v>0</v>
      </c>
      <c r="I9304" t="b">
        <f>ISNUMBER(SEARCH("c",A9304))</f>
        <v>0</v>
      </c>
      <c r="J9304" t="e">
        <f>IF(SEARCH("s",A9304)=1,0,1)</f>
        <v>#VALUE!</v>
      </c>
      <c r="K9304" t="e">
        <f>IF(SEARCH("i",A9304)=1,1,0)</f>
        <v>#VALUE!</v>
      </c>
      <c r="L9304" t="e">
        <f>SEARCH("n",A9304)</f>
        <v>#VALUE!</v>
      </c>
      <c r="M9304" t="e">
        <f>SEARCH("i",A9304)</f>
        <v>#VALUE!</v>
      </c>
      <c r="N9304">
        <f>SEARCH("o",A9304)</f>
        <v>4</v>
      </c>
      <c r="O9304">
        <f>SEARCH("r",A9304)</f>
        <v>1</v>
      </c>
    </row>
    <row r="9305" spans="1:15" x14ac:dyDescent="0.3">
      <c r="A9305" s="1" t="s">
        <v>9769</v>
      </c>
      <c r="B9305" t="b">
        <f>ISNUMBER(SEARCH("g",A9305))</f>
        <v>0</v>
      </c>
      <c r="C9305" t="b">
        <f>ISNUMBER(SEARCH("r",A9305))</f>
        <v>1</v>
      </c>
      <c r="D9305" t="b">
        <f>ISNUMBER(SEARCH("e",A9305))</f>
        <v>1</v>
      </c>
      <c r="E9305" t="b">
        <f>ISNUMBER(SEARCH("a",A9305))</f>
        <v>0</v>
      </c>
      <c r="F9305" t="b">
        <f>ISNUMBER(SEARCH("t",A9305))</f>
        <v>0</v>
      </c>
      <c r="G9305" t="b">
        <f>ISNUMBER(SEARCH("o",A9305))</f>
        <v>1</v>
      </c>
      <c r="H9305" t="b">
        <f>ISNUMBER(SEARCH("n",A9305))</f>
        <v>0</v>
      </c>
      <c r="I9305" t="b">
        <f>ISNUMBER(SEARCH("c",A9305))</f>
        <v>0</v>
      </c>
      <c r="J9305" t="e">
        <f>IF(SEARCH("s",A9305)=1,0,1)</f>
        <v>#VALUE!</v>
      </c>
      <c r="K9305" t="e">
        <f>IF(SEARCH("i",A9305)=1,1,0)</f>
        <v>#VALUE!</v>
      </c>
      <c r="L9305" t="e">
        <f>SEARCH("n",A9305)</f>
        <v>#VALUE!</v>
      </c>
      <c r="M9305" t="e">
        <f>SEARCH("i",A9305)</f>
        <v>#VALUE!</v>
      </c>
      <c r="N9305">
        <f>SEARCH("o",A9305)</f>
        <v>4</v>
      </c>
      <c r="O9305">
        <f>SEARCH("r",A9305)</f>
        <v>1</v>
      </c>
    </row>
    <row r="9306" spans="1:15" x14ac:dyDescent="0.3">
      <c r="A9306" s="1" t="s">
        <v>9787</v>
      </c>
      <c r="B9306" t="b">
        <f>ISNUMBER(SEARCH("g",A9306))</f>
        <v>0</v>
      </c>
      <c r="C9306" t="b">
        <f>ISNUMBER(SEARCH("r",A9306))</f>
        <v>1</v>
      </c>
      <c r="D9306" t="b">
        <f>ISNUMBER(SEARCH("e",A9306))</f>
        <v>1</v>
      </c>
      <c r="E9306" t="b">
        <f>ISNUMBER(SEARCH("a",A9306))</f>
        <v>0</v>
      </c>
      <c r="F9306" t="b">
        <f>ISNUMBER(SEARCH("t",A9306))</f>
        <v>0</v>
      </c>
      <c r="G9306" t="b">
        <f>ISNUMBER(SEARCH("o",A9306))</f>
        <v>1</v>
      </c>
      <c r="H9306" t="b">
        <f>ISNUMBER(SEARCH("n",A9306))</f>
        <v>0</v>
      </c>
      <c r="I9306" t="b">
        <f>ISNUMBER(SEARCH("c",A9306))</f>
        <v>0</v>
      </c>
      <c r="J9306" t="e">
        <f>IF(SEARCH("s",A9306)=1,0,1)</f>
        <v>#VALUE!</v>
      </c>
      <c r="K9306" t="e">
        <f>IF(SEARCH("i",A9306)=1,1,0)</f>
        <v>#VALUE!</v>
      </c>
      <c r="L9306" t="e">
        <f>SEARCH("n",A9306)</f>
        <v>#VALUE!</v>
      </c>
      <c r="M9306" t="e">
        <f>SEARCH("i",A9306)</f>
        <v>#VALUE!</v>
      </c>
      <c r="N9306">
        <f>SEARCH("o",A9306)</f>
        <v>5</v>
      </c>
      <c r="O9306">
        <f>SEARCH("r",A9306)</f>
        <v>1</v>
      </c>
    </row>
    <row r="9307" spans="1:15" x14ac:dyDescent="0.3">
      <c r="A9307" s="1" t="s">
        <v>9818</v>
      </c>
      <c r="B9307" t="b">
        <f>ISNUMBER(SEARCH("g",A9307))</f>
        <v>0</v>
      </c>
      <c r="C9307" t="b">
        <f>ISNUMBER(SEARCH("r",A9307))</f>
        <v>1</v>
      </c>
      <c r="D9307" t="b">
        <f>ISNUMBER(SEARCH("e",A9307))</f>
        <v>1</v>
      </c>
      <c r="E9307" t="b">
        <f>ISNUMBER(SEARCH("a",A9307))</f>
        <v>0</v>
      </c>
      <c r="F9307" t="b">
        <f>ISNUMBER(SEARCH("t",A9307))</f>
        <v>0</v>
      </c>
      <c r="G9307" t="b">
        <f>ISNUMBER(SEARCH("o",A9307))</f>
        <v>1</v>
      </c>
      <c r="H9307" t="b">
        <f>ISNUMBER(SEARCH("n",A9307))</f>
        <v>0</v>
      </c>
      <c r="I9307" t="b">
        <f>ISNUMBER(SEARCH("c",A9307))</f>
        <v>0</v>
      </c>
      <c r="J9307" t="e">
        <f>IF(SEARCH("s",A9307)=1,0,1)</f>
        <v>#VALUE!</v>
      </c>
      <c r="K9307" t="e">
        <f>IF(SEARCH("i",A9307)=1,1,0)</f>
        <v>#VALUE!</v>
      </c>
      <c r="L9307" t="e">
        <f>SEARCH("n",A9307)</f>
        <v>#VALUE!</v>
      </c>
      <c r="M9307" t="e">
        <f>SEARCH("i",A9307)</f>
        <v>#VALUE!</v>
      </c>
      <c r="N9307">
        <f>SEARCH("o",A9307)</f>
        <v>5</v>
      </c>
      <c r="O9307">
        <f>SEARCH("r",A9307)</f>
        <v>1</v>
      </c>
    </row>
    <row r="9308" spans="1:15" x14ac:dyDescent="0.3">
      <c r="A9308" s="1" t="s">
        <v>9843</v>
      </c>
      <c r="B9308" t="b">
        <f>ISNUMBER(SEARCH("g",A9308))</f>
        <v>0</v>
      </c>
      <c r="C9308" t="b">
        <f>ISNUMBER(SEARCH("r",A9308))</f>
        <v>1</v>
      </c>
      <c r="D9308" t="b">
        <f>ISNUMBER(SEARCH("e",A9308))</f>
        <v>1</v>
      </c>
      <c r="E9308" t="b">
        <f>ISNUMBER(SEARCH("a",A9308))</f>
        <v>0</v>
      </c>
      <c r="F9308" t="b">
        <f>ISNUMBER(SEARCH("t",A9308))</f>
        <v>0</v>
      </c>
      <c r="G9308" t="b">
        <f>ISNUMBER(SEARCH("o",A9308))</f>
        <v>1</v>
      </c>
      <c r="H9308" t="b">
        <f>ISNUMBER(SEARCH("n",A9308))</f>
        <v>0</v>
      </c>
      <c r="I9308" t="b">
        <f>ISNUMBER(SEARCH("c",A9308))</f>
        <v>0</v>
      </c>
      <c r="J9308" t="e">
        <f>IF(SEARCH("s",A9308)=1,0,1)</f>
        <v>#VALUE!</v>
      </c>
      <c r="K9308" t="e">
        <f>IF(SEARCH("i",A9308)=1,1,0)</f>
        <v>#VALUE!</v>
      </c>
      <c r="L9308" t="e">
        <f>SEARCH("n",A9308)</f>
        <v>#VALUE!</v>
      </c>
      <c r="M9308" t="e">
        <f>SEARCH("i",A9308)</f>
        <v>#VALUE!</v>
      </c>
      <c r="N9308">
        <f>SEARCH("o",A9308)</f>
        <v>5</v>
      </c>
      <c r="O9308">
        <f>SEARCH("r",A9308)</f>
        <v>1</v>
      </c>
    </row>
    <row r="9309" spans="1:15" x14ac:dyDescent="0.3">
      <c r="A9309" s="1" t="s">
        <v>9957</v>
      </c>
      <c r="B9309" t="b">
        <f>ISNUMBER(SEARCH("g",A9309))</f>
        <v>0</v>
      </c>
      <c r="C9309" t="b">
        <f>ISNUMBER(SEARCH("r",A9309))</f>
        <v>1</v>
      </c>
      <c r="D9309" t="b">
        <f>ISNUMBER(SEARCH("e",A9309))</f>
        <v>1</v>
      </c>
      <c r="E9309" t="b">
        <f>ISNUMBER(SEARCH("a",A9309))</f>
        <v>0</v>
      </c>
      <c r="F9309" t="b">
        <f>ISNUMBER(SEARCH("t",A9309))</f>
        <v>0</v>
      </c>
      <c r="G9309" t="b">
        <f>ISNUMBER(SEARCH("o",A9309))</f>
        <v>1</v>
      </c>
      <c r="H9309" t="b">
        <f>ISNUMBER(SEARCH("n",A9309))</f>
        <v>0</v>
      </c>
      <c r="I9309" t="b">
        <f>ISNUMBER(SEARCH("c",A9309))</f>
        <v>0</v>
      </c>
      <c r="J9309" t="e">
        <f>IF(SEARCH("s",A9309)=1,0,1)</f>
        <v>#VALUE!</v>
      </c>
      <c r="K9309" t="e">
        <f>IF(SEARCH("i",A9309)=1,1,0)</f>
        <v>#VALUE!</v>
      </c>
      <c r="L9309" t="e">
        <f>SEARCH("n",A9309)</f>
        <v>#VALUE!</v>
      </c>
      <c r="M9309" t="e">
        <f>SEARCH("i",A9309)</f>
        <v>#VALUE!</v>
      </c>
      <c r="N9309">
        <f>SEARCH("o",A9309)</f>
        <v>2</v>
      </c>
      <c r="O9309">
        <f>SEARCH("r",A9309)</f>
        <v>1</v>
      </c>
    </row>
    <row r="9310" spans="1:15" x14ac:dyDescent="0.3">
      <c r="A9310" s="1" t="s">
        <v>9959</v>
      </c>
      <c r="B9310" t="b">
        <f>ISNUMBER(SEARCH("g",A9310))</f>
        <v>0</v>
      </c>
      <c r="C9310" t="b">
        <f>ISNUMBER(SEARCH("r",A9310))</f>
        <v>1</v>
      </c>
      <c r="D9310" t="b">
        <f>ISNUMBER(SEARCH("e",A9310))</f>
        <v>1</v>
      </c>
      <c r="E9310" t="b">
        <f>ISNUMBER(SEARCH("a",A9310))</f>
        <v>0</v>
      </c>
      <c r="F9310" t="b">
        <f>ISNUMBER(SEARCH("t",A9310))</f>
        <v>0</v>
      </c>
      <c r="G9310" t="b">
        <f>ISNUMBER(SEARCH("o",A9310))</f>
        <v>1</v>
      </c>
      <c r="H9310" t="b">
        <f>ISNUMBER(SEARCH("n",A9310))</f>
        <v>0</v>
      </c>
      <c r="I9310" t="b">
        <f>ISNUMBER(SEARCH("c",A9310))</f>
        <v>0</v>
      </c>
      <c r="J9310" t="e">
        <f>IF(SEARCH("s",A9310)=1,0,1)</f>
        <v>#VALUE!</v>
      </c>
      <c r="K9310" t="e">
        <f>IF(SEARCH("i",A9310)=1,1,0)</f>
        <v>#VALUE!</v>
      </c>
      <c r="L9310" t="e">
        <f>SEARCH("n",A9310)</f>
        <v>#VALUE!</v>
      </c>
      <c r="M9310" t="e">
        <f>SEARCH("i",A9310)</f>
        <v>#VALUE!</v>
      </c>
      <c r="N9310">
        <f>SEARCH("o",A9310)</f>
        <v>2</v>
      </c>
      <c r="O9310">
        <f>SEARCH("r",A9310)</f>
        <v>1</v>
      </c>
    </row>
    <row r="9311" spans="1:15" x14ac:dyDescent="0.3">
      <c r="A9311" s="1" t="s">
        <v>9961</v>
      </c>
      <c r="B9311" t="b">
        <f>ISNUMBER(SEARCH("g",A9311))</f>
        <v>0</v>
      </c>
      <c r="C9311" t="b">
        <f>ISNUMBER(SEARCH("r",A9311))</f>
        <v>1</v>
      </c>
      <c r="D9311" t="b">
        <f>ISNUMBER(SEARCH("e",A9311))</f>
        <v>1</v>
      </c>
      <c r="E9311" t="b">
        <f>ISNUMBER(SEARCH("a",A9311))</f>
        <v>0</v>
      </c>
      <c r="F9311" t="b">
        <f>ISNUMBER(SEARCH("t",A9311))</f>
        <v>0</v>
      </c>
      <c r="G9311" t="b">
        <f>ISNUMBER(SEARCH("o",A9311))</f>
        <v>1</v>
      </c>
      <c r="H9311" t="b">
        <f>ISNUMBER(SEARCH("n",A9311))</f>
        <v>0</v>
      </c>
      <c r="I9311" t="b">
        <f>ISNUMBER(SEARCH("c",A9311))</f>
        <v>0</v>
      </c>
      <c r="J9311" t="e">
        <f>IF(SEARCH("s",A9311)=1,0,1)</f>
        <v>#VALUE!</v>
      </c>
      <c r="K9311" t="e">
        <f>IF(SEARCH("i",A9311)=1,1,0)</f>
        <v>#VALUE!</v>
      </c>
      <c r="L9311" t="e">
        <f>SEARCH("n",A9311)</f>
        <v>#VALUE!</v>
      </c>
      <c r="M9311" t="e">
        <f>SEARCH("i",A9311)</f>
        <v>#VALUE!</v>
      </c>
      <c r="N9311">
        <f>SEARCH("o",A9311)</f>
        <v>2</v>
      </c>
      <c r="O9311">
        <f>SEARCH("r",A9311)</f>
        <v>1</v>
      </c>
    </row>
    <row r="9312" spans="1:15" x14ac:dyDescent="0.3">
      <c r="A9312" s="1" t="s">
        <v>9972</v>
      </c>
      <c r="B9312" t="b">
        <f>ISNUMBER(SEARCH("g",A9312))</f>
        <v>0</v>
      </c>
      <c r="C9312" t="b">
        <f>ISNUMBER(SEARCH("r",A9312))</f>
        <v>1</v>
      </c>
      <c r="D9312" t="b">
        <f>ISNUMBER(SEARCH("e",A9312))</f>
        <v>1</v>
      </c>
      <c r="E9312" t="b">
        <f>ISNUMBER(SEARCH("a",A9312))</f>
        <v>0</v>
      </c>
      <c r="F9312" t="b">
        <f>ISNUMBER(SEARCH("t",A9312))</f>
        <v>0</v>
      </c>
      <c r="G9312" t="b">
        <f>ISNUMBER(SEARCH("o",A9312))</f>
        <v>1</v>
      </c>
      <c r="H9312" t="b">
        <f>ISNUMBER(SEARCH("n",A9312))</f>
        <v>0</v>
      </c>
      <c r="I9312" t="b">
        <f>ISNUMBER(SEARCH("c",A9312))</f>
        <v>0</v>
      </c>
      <c r="J9312" t="e">
        <f>IF(SEARCH("s",A9312)=1,0,1)</f>
        <v>#VALUE!</v>
      </c>
      <c r="K9312" t="e">
        <f>IF(SEARCH("i",A9312)=1,1,0)</f>
        <v>#VALUE!</v>
      </c>
      <c r="L9312" t="e">
        <f>SEARCH("n",A9312)</f>
        <v>#VALUE!</v>
      </c>
      <c r="M9312" t="e">
        <f>SEARCH("i",A9312)</f>
        <v>#VALUE!</v>
      </c>
      <c r="N9312">
        <f>SEARCH("o",A9312)</f>
        <v>2</v>
      </c>
      <c r="O9312">
        <f>SEARCH("r",A9312)</f>
        <v>1</v>
      </c>
    </row>
    <row r="9313" spans="1:15" x14ac:dyDescent="0.3">
      <c r="A9313" s="1" t="s">
        <v>9973</v>
      </c>
      <c r="B9313" t="b">
        <f>ISNUMBER(SEARCH("g",A9313))</f>
        <v>0</v>
      </c>
      <c r="C9313" t="b">
        <f>ISNUMBER(SEARCH("r",A9313))</f>
        <v>1</v>
      </c>
      <c r="D9313" t="b">
        <f>ISNUMBER(SEARCH("e",A9313))</f>
        <v>1</v>
      </c>
      <c r="E9313" t="b">
        <f>ISNUMBER(SEARCH("a",A9313))</f>
        <v>0</v>
      </c>
      <c r="F9313" t="b">
        <f>ISNUMBER(SEARCH("t",A9313))</f>
        <v>0</v>
      </c>
      <c r="G9313" t="b">
        <f>ISNUMBER(SEARCH("o",A9313))</f>
        <v>1</v>
      </c>
      <c r="H9313" t="b">
        <f>ISNUMBER(SEARCH("n",A9313))</f>
        <v>0</v>
      </c>
      <c r="I9313" t="b">
        <f>ISNUMBER(SEARCH("c",A9313))</f>
        <v>0</v>
      </c>
      <c r="J9313" t="e">
        <f>IF(SEARCH("s",A9313)=1,0,1)</f>
        <v>#VALUE!</v>
      </c>
      <c r="K9313" t="e">
        <f>IF(SEARCH("i",A9313)=1,1,0)</f>
        <v>#VALUE!</v>
      </c>
      <c r="L9313" t="e">
        <f>SEARCH("n",A9313)</f>
        <v>#VALUE!</v>
      </c>
      <c r="M9313" t="e">
        <f>SEARCH("i",A9313)</f>
        <v>#VALUE!</v>
      </c>
      <c r="N9313">
        <f>SEARCH("o",A9313)</f>
        <v>2</v>
      </c>
      <c r="O9313">
        <f>SEARCH("r",A9313)</f>
        <v>1</v>
      </c>
    </row>
    <row r="9314" spans="1:15" x14ac:dyDescent="0.3">
      <c r="A9314" s="1" t="s">
        <v>9981</v>
      </c>
      <c r="B9314" t="b">
        <f>ISNUMBER(SEARCH("g",A9314))</f>
        <v>0</v>
      </c>
      <c r="C9314" t="b">
        <f>ISNUMBER(SEARCH("r",A9314))</f>
        <v>1</v>
      </c>
      <c r="D9314" t="b">
        <f>ISNUMBER(SEARCH("e",A9314))</f>
        <v>1</v>
      </c>
      <c r="E9314" t="b">
        <f>ISNUMBER(SEARCH("a",A9314))</f>
        <v>0</v>
      </c>
      <c r="F9314" t="b">
        <f>ISNUMBER(SEARCH("t",A9314))</f>
        <v>0</v>
      </c>
      <c r="G9314" t="b">
        <f>ISNUMBER(SEARCH("o",A9314))</f>
        <v>1</v>
      </c>
      <c r="H9314" t="b">
        <f>ISNUMBER(SEARCH("n",A9314))</f>
        <v>0</v>
      </c>
      <c r="I9314" t="b">
        <f>ISNUMBER(SEARCH("c",A9314))</f>
        <v>0</v>
      </c>
      <c r="J9314" t="e">
        <f>IF(SEARCH("s",A9314)=1,0,1)</f>
        <v>#VALUE!</v>
      </c>
      <c r="K9314" t="e">
        <f>IF(SEARCH("i",A9314)=1,1,0)</f>
        <v>#VALUE!</v>
      </c>
      <c r="L9314" t="e">
        <f>SEARCH("n",A9314)</f>
        <v>#VALUE!</v>
      </c>
      <c r="M9314" t="e">
        <f>SEARCH("i",A9314)</f>
        <v>#VALUE!</v>
      </c>
      <c r="N9314">
        <f>SEARCH("o",A9314)</f>
        <v>2</v>
      </c>
      <c r="O9314">
        <f>SEARCH("r",A9314)</f>
        <v>1</v>
      </c>
    </row>
    <row r="9315" spans="1:15" x14ac:dyDescent="0.3">
      <c r="A9315" s="1" t="s">
        <v>10004</v>
      </c>
      <c r="B9315" t="b">
        <f>ISNUMBER(SEARCH("g",A9315))</f>
        <v>0</v>
      </c>
      <c r="C9315" t="b">
        <f>ISNUMBER(SEARCH("r",A9315))</f>
        <v>1</v>
      </c>
      <c r="D9315" t="b">
        <f>ISNUMBER(SEARCH("e",A9315))</f>
        <v>1</v>
      </c>
      <c r="E9315" t="b">
        <f>ISNUMBER(SEARCH("a",A9315))</f>
        <v>0</v>
      </c>
      <c r="F9315" t="b">
        <f>ISNUMBER(SEARCH("t",A9315))</f>
        <v>0</v>
      </c>
      <c r="G9315" t="b">
        <f>ISNUMBER(SEARCH("o",A9315))</f>
        <v>1</v>
      </c>
      <c r="H9315" t="b">
        <f>ISNUMBER(SEARCH("n",A9315))</f>
        <v>0</v>
      </c>
      <c r="I9315" t="b">
        <f>ISNUMBER(SEARCH("c",A9315))</f>
        <v>0</v>
      </c>
      <c r="J9315" t="e">
        <f>IF(SEARCH("s",A9315)=1,0,1)</f>
        <v>#VALUE!</v>
      </c>
      <c r="K9315" t="e">
        <f>IF(SEARCH("i",A9315)=1,1,0)</f>
        <v>#VALUE!</v>
      </c>
      <c r="L9315" t="e">
        <f>SEARCH("n",A9315)</f>
        <v>#VALUE!</v>
      </c>
      <c r="M9315" t="e">
        <f>SEARCH("i",A9315)</f>
        <v>#VALUE!</v>
      </c>
      <c r="N9315">
        <f>SEARCH("o",A9315)</f>
        <v>2</v>
      </c>
      <c r="O9315">
        <f>SEARCH("r",A9315)</f>
        <v>1</v>
      </c>
    </row>
    <row r="9316" spans="1:15" x14ac:dyDescent="0.3">
      <c r="A9316" s="1" t="s">
        <v>10005</v>
      </c>
      <c r="B9316" t="b">
        <f>ISNUMBER(SEARCH("g",A9316))</f>
        <v>0</v>
      </c>
      <c r="C9316" t="b">
        <f>ISNUMBER(SEARCH("r",A9316))</f>
        <v>1</v>
      </c>
      <c r="D9316" t="b">
        <f>ISNUMBER(SEARCH("e",A9316))</f>
        <v>1</v>
      </c>
      <c r="E9316" t="b">
        <f>ISNUMBER(SEARCH("a",A9316))</f>
        <v>0</v>
      </c>
      <c r="F9316" t="b">
        <f>ISNUMBER(SEARCH("t",A9316))</f>
        <v>0</v>
      </c>
      <c r="G9316" t="b">
        <f>ISNUMBER(SEARCH("o",A9316))</f>
        <v>1</v>
      </c>
      <c r="H9316" t="b">
        <f>ISNUMBER(SEARCH("n",A9316))</f>
        <v>0</v>
      </c>
      <c r="I9316" t="b">
        <f>ISNUMBER(SEARCH("c",A9316))</f>
        <v>0</v>
      </c>
      <c r="J9316" t="e">
        <f>IF(SEARCH("s",A9316)=1,0,1)</f>
        <v>#VALUE!</v>
      </c>
      <c r="K9316" t="e">
        <f>IF(SEARCH("i",A9316)=1,1,0)</f>
        <v>#VALUE!</v>
      </c>
      <c r="L9316" t="e">
        <f>SEARCH("n",A9316)</f>
        <v>#VALUE!</v>
      </c>
      <c r="M9316" t="e">
        <f>SEARCH("i",A9316)</f>
        <v>#VALUE!</v>
      </c>
      <c r="N9316">
        <f>SEARCH("o",A9316)</f>
        <v>2</v>
      </c>
      <c r="O9316">
        <f>SEARCH("r",A9316)</f>
        <v>1</v>
      </c>
    </row>
    <row r="9317" spans="1:15" x14ac:dyDescent="0.3">
      <c r="A9317" s="1" t="s">
        <v>10007</v>
      </c>
      <c r="B9317" t="b">
        <f>ISNUMBER(SEARCH("g",A9317))</f>
        <v>0</v>
      </c>
      <c r="C9317" t="b">
        <f>ISNUMBER(SEARCH("r",A9317))</f>
        <v>1</v>
      </c>
      <c r="D9317" t="b">
        <f>ISNUMBER(SEARCH("e",A9317))</f>
        <v>1</v>
      </c>
      <c r="E9317" t="b">
        <f>ISNUMBER(SEARCH("a",A9317))</f>
        <v>0</v>
      </c>
      <c r="F9317" t="b">
        <f>ISNUMBER(SEARCH("t",A9317))</f>
        <v>0</v>
      </c>
      <c r="G9317" t="b">
        <f>ISNUMBER(SEARCH("o",A9317))</f>
        <v>1</v>
      </c>
      <c r="H9317" t="b">
        <f>ISNUMBER(SEARCH("n",A9317))</f>
        <v>0</v>
      </c>
      <c r="I9317" t="b">
        <f>ISNUMBER(SEARCH("c",A9317))</f>
        <v>0</v>
      </c>
      <c r="J9317" t="e">
        <f>IF(SEARCH("s",A9317)=1,0,1)</f>
        <v>#VALUE!</v>
      </c>
      <c r="K9317" t="e">
        <f>IF(SEARCH("i",A9317)=1,1,0)</f>
        <v>#VALUE!</v>
      </c>
      <c r="L9317" t="e">
        <f>SEARCH("n",A9317)</f>
        <v>#VALUE!</v>
      </c>
      <c r="M9317" t="e">
        <f>SEARCH("i",A9317)</f>
        <v>#VALUE!</v>
      </c>
      <c r="N9317">
        <f>SEARCH("o",A9317)</f>
        <v>2</v>
      </c>
      <c r="O9317">
        <f>SEARCH("r",A9317)</f>
        <v>1</v>
      </c>
    </row>
    <row r="9318" spans="1:15" x14ac:dyDescent="0.3">
      <c r="A9318" s="1" t="s">
        <v>10008</v>
      </c>
      <c r="B9318" t="b">
        <f>ISNUMBER(SEARCH("g",A9318))</f>
        <v>0</v>
      </c>
      <c r="C9318" t="b">
        <f>ISNUMBER(SEARCH("r",A9318))</f>
        <v>1</v>
      </c>
      <c r="D9318" t="b">
        <f>ISNUMBER(SEARCH("e",A9318))</f>
        <v>1</v>
      </c>
      <c r="E9318" t="b">
        <f>ISNUMBER(SEARCH("a",A9318))</f>
        <v>0</v>
      </c>
      <c r="F9318" t="b">
        <f>ISNUMBER(SEARCH("t",A9318))</f>
        <v>0</v>
      </c>
      <c r="G9318" t="b">
        <f>ISNUMBER(SEARCH("o",A9318))</f>
        <v>1</v>
      </c>
      <c r="H9318" t="b">
        <f>ISNUMBER(SEARCH("n",A9318))</f>
        <v>0</v>
      </c>
      <c r="I9318" t="b">
        <f>ISNUMBER(SEARCH("c",A9318))</f>
        <v>0</v>
      </c>
      <c r="J9318" t="e">
        <f>IF(SEARCH("s",A9318)=1,0,1)</f>
        <v>#VALUE!</v>
      </c>
      <c r="K9318" t="e">
        <f>IF(SEARCH("i",A9318)=1,1,0)</f>
        <v>#VALUE!</v>
      </c>
      <c r="L9318" t="e">
        <f>SEARCH("n",A9318)</f>
        <v>#VALUE!</v>
      </c>
      <c r="M9318" t="e">
        <f>SEARCH("i",A9318)</f>
        <v>#VALUE!</v>
      </c>
      <c r="N9318">
        <f>SEARCH("o",A9318)</f>
        <v>2</v>
      </c>
      <c r="O9318">
        <f>SEARCH("r",A9318)</f>
        <v>1</v>
      </c>
    </row>
    <row r="9319" spans="1:15" x14ac:dyDescent="0.3">
      <c r="A9319" s="1" t="s">
        <v>10037</v>
      </c>
      <c r="B9319" t="b">
        <f>ISNUMBER(SEARCH("g",A9319))</f>
        <v>0</v>
      </c>
      <c r="C9319" t="b">
        <f>ISNUMBER(SEARCH("r",A9319))</f>
        <v>1</v>
      </c>
      <c r="D9319" t="b">
        <f>ISNUMBER(SEARCH("e",A9319))</f>
        <v>1</v>
      </c>
      <c r="E9319" t="b">
        <f>ISNUMBER(SEARCH("a",A9319))</f>
        <v>0</v>
      </c>
      <c r="F9319" t="b">
        <f>ISNUMBER(SEARCH("t",A9319))</f>
        <v>0</v>
      </c>
      <c r="G9319" t="b">
        <f>ISNUMBER(SEARCH("o",A9319))</f>
        <v>1</v>
      </c>
      <c r="H9319" t="b">
        <f>ISNUMBER(SEARCH("n",A9319))</f>
        <v>0</v>
      </c>
      <c r="I9319" t="b">
        <f>ISNUMBER(SEARCH("c",A9319))</f>
        <v>0</v>
      </c>
      <c r="J9319" t="e">
        <f>IF(SEARCH("s",A9319)=1,0,1)</f>
        <v>#VALUE!</v>
      </c>
      <c r="K9319" t="e">
        <f>IF(SEARCH("i",A9319)=1,1,0)</f>
        <v>#VALUE!</v>
      </c>
      <c r="L9319" t="e">
        <f>SEARCH("n",A9319)</f>
        <v>#VALUE!</v>
      </c>
      <c r="M9319" t="e">
        <f>SEARCH("i",A9319)</f>
        <v>#VALUE!</v>
      </c>
      <c r="N9319">
        <f>SEARCH("o",A9319)</f>
        <v>2</v>
      </c>
      <c r="O9319">
        <f>SEARCH("r",A9319)</f>
        <v>1</v>
      </c>
    </row>
    <row r="9320" spans="1:15" x14ac:dyDescent="0.3">
      <c r="A9320" s="1" t="s">
        <v>10045</v>
      </c>
      <c r="B9320" t="b">
        <f>ISNUMBER(SEARCH("g",A9320))</f>
        <v>0</v>
      </c>
      <c r="C9320" t="b">
        <f>ISNUMBER(SEARCH("r",A9320))</f>
        <v>1</v>
      </c>
      <c r="D9320" t="b">
        <f>ISNUMBER(SEARCH("e",A9320))</f>
        <v>1</v>
      </c>
      <c r="E9320" t="b">
        <f>ISNUMBER(SEARCH("a",A9320))</f>
        <v>0</v>
      </c>
      <c r="F9320" t="b">
        <f>ISNUMBER(SEARCH("t",A9320))</f>
        <v>0</v>
      </c>
      <c r="G9320" t="b">
        <f>ISNUMBER(SEARCH("o",A9320))</f>
        <v>1</v>
      </c>
      <c r="H9320" t="b">
        <f>ISNUMBER(SEARCH("n",A9320))</f>
        <v>0</v>
      </c>
      <c r="I9320" t="b">
        <f>ISNUMBER(SEARCH("c",A9320))</f>
        <v>0</v>
      </c>
      <c r="J9320" t="e">
        <f>IF(SEARCH("s",A9320)=1,0,1)</f>
        <v>#VALUE!</v>
      </c>
      <c r="K9320" t="e">
        <f>IF(SEARCH("i",A9320)=1,1,0)</f>
        <v>#VALUE!</v>
      </c>
      <c r="L9320" t="e">
        <f>SEARCH("n",A9320)</f>
        <v>#VALUE!</v>
      </c>
      <c r="M9320" t="e">
        <f>SEARCH("i",A9320)</f>
        <v>#VALUE!</v>
      </c>
      <c r="N9320">
        <f>SEARCH("o",A9320)</f>
        <v>2</v>
      </c>
      <c r="O9320">
        <f>SEARCH("r",A9320)</f>
        <v>1</v>
      </c>
    </row>
    <row r="9321" spans="1:15" x14ac:dyDescent="0.3">
      <c r="A9321" s="1" t="s">
        <v>10049</v>
      </c>
      <c r="B9321" t="b">
        <f>ISNUMBER(SEARCH("g",A9321))</f>
        <v>0</v>
      </c>
      <c r="C9321" t="b">
        <f>ISNUMBER(SEARCH("r",A9321))</f>
        <v>1</v>
      </c>
      <c r="D9321" t="b">
        <f>ISNUMBER(SEARCH("e",A9321))</f>
        <v>1</v>
      </c>
      <c r="E9321" t="b">
        <f>ISNUMBER(SEARCH("a",A9321))</f>
        <v>0</v>
      </c>
      <c r="F9321" t="b">
        <f>ISNUMBER(SEARCH("t",A9321))</f>
        <v>0</v>
      </c>
      <c r="G9321" t="b">
        <f>ISNUMBER(SEARCH("o",A9321))</f>
        <v>1</v>
      </c>
      <c r="H9321" t="b">
        <f>ISNUMBER(SEARCH("n",A9321))</f>
        <v>0</v>
      </c>
      <c r="I9321" t="b">
        <f>ISNUMBER(SEARCH("c",A9321))</f>
        <v>0</v>
      </c>
      <c r="J9321" t="e">
        <f>IF(SEARCH("s",A9321)=1,0,1)</f>
        <v>#VALUE!</v>
      </c>
      <c r="K9321" t="e">
        <f>IF(SEARCH("i",A9321)=1,1,0)</f>
        <v>#VALUE!</v>
      </c>
      <c r="L9321" t="e">
        <f>SEARCH("n",A9321)</f>
        <v>#VALUE!</v>
      </c>
      <c r="M9321" t="e">
        <f>SEARCH("i",A9321)</f>
        <v>#VALUE!</v>
      </c>
      <c r="N9321">
        <f>SEARCH("o",A9321)</f>
        <v>2</v>
      </c>
      <c r="O9321">
        <f>SEARCH("r",A9321)</f>
        <v>1</v>
      </c>
    </row>
    <row r="9322" spans="1:15" x14ac:dyDescent="0.3">
      <c r="A9322" s="1" t="s">
        <v>10050</v>
      </c>
      <c r="B9322" t="b">
        <f>ISNUMBER(SEARCH("g",A9322))</f>
        <v>0</v>
      </c>
      <c r="C9322" t="b">
        <f>ISNUMBER(SEARCH("r",A9322))</f>
        <v>1</v>
      </c>
      <c r="D9322" t="b">
        <f>ISNUMBER(SEARCH("e",A9322))</f>
        <v>1</v>
      </c>
      <c r="E9322" t="b">
        <f>ISNUMBER(SEARCH("a",A9322))</f>
        <v>0</v>
      </c>
      <c r="F9322" t="b">
        <f>ISNUMBER(SEARCH("t",A9322))</f>
        <v>0</v>
      </c>
      <c r="G9322" t="b">
        <f>ISNUMBER(SEARCH("o",A9322))</f>
        <v>1</v>
      </c>
      <c r="H9322" t="b">
        <f>ISNUMBER(SEARCH("n",A9322))</f>
        <v>0</v>
      </c>
      <c r="I9322" t="b">
        <f>ISNUMBER(SEARCH("c",A9322))</f>
        <v>0</v>
      </c>
      <c r="J9322" t="e">
        <f>IF(SEARCH("s",A9322)=1,0,1)</f>
        <v>#VALUE!</v>
      </c>
      <c r="K9322" t="e">
        <f>IF(SEARCH("i",A9322)=1,1,0)</f>
        <v>#VALUE!</v>
      </c>
      <c r="L9322" t="e">
        <f>SEARCH("n",A9322)</f>
        <v>#VALUE!</v>
      </c>
      <c r="M9322" t="e">
        <f>SEARCH("i",A9322)</f>
        <v>#VALUE!</v>
      </c>
      <c r="N9322">
        <f>SEARCH("o",A9322)</f>
        <v>2</v>
      </c>
      <c r="O9322">
        <f>SEARCH("r",A9322)</f>
        <v>1</v>
      </c>
    </row>
    <row r="9323" spans="1:15" x14ac:dyDescent="0.3">
      <c r="A9323" s="1" t="s">
        <v>10053</v>
      </c>
      <c r="B9323" t="b">
        <f>ISNUMBER(SEARCH("g",A9323))</f>
        <v>0</v>
      </c>
      <c r="C9323" t="b">
        <f>ISNUMBER(SEARCH("r",A9323))</f>
        <v>1</v>
      </c>
      <c r="D9323" t="b">
        <f>ISNUMBER(SEARCH("e",A9323))</f>
        <v>1</v>
      </c>
      <c r="E9323" t="b">
        <f>ISNUMBER(SEARCH("a",A9323))</f>
        <v>0</v>
      </c>
      <c r="F9323" t="b">
        <f>ISNUMBER(SEARCH("t",A9323))</f>
        <v>0</v>
      </c>
      <c r="G9323" t="b">
        <f>ISNUMBER(SEARCH("o",A9323))</f>
        <v>1</v>
      </c>
      <c r="H9323" t="b">
        <f>ISNUMBER(SEARCH("n",A9323))</f>
        <v>0</v>
      </c>
      <c r="I9323" t="b">
        <f>ISNUMBER(SEARCH("c",A9323))</f>
        <v>0</v>
      </c>
      <c r="J9323" t="e">
        <f>IF(SEARCH("s",A9323)=1,0,1)</f>
        <v>#VALUE!</v>
      </c>
      <c r="K9323" t="e">
        <f>IF(SEARCH("i",A9323)=1,1,0)</f>
        <v>#VALUE!</v>
      </c>
      <c r="L9323" t="e">
        <f>SEARCH("n",A9323)</f>
        <v>#VALUE!</v>
      </c>
      <c r="M9323" t="e">
        <f>SEARCH("i",A9323)</f>
        <v>#VALUE!</v>
      </c>
      <c r="N9323">
        <f>SEARCH("o",A9323)</f>
        <v>2</v>
      </c>
      <c r="O9323">
        <f>SEARCH("r",A9323)</f>
        <v>1</v>
      </c>
    </row>
    <row r="9324" spans="1:15" x14ac:dyDescent="0.3">
      <c r="A9324" s="1" t="s">
        <v>12122</v>
      </c>
      <c r="B9324" t="b">
        <f>ISNUMBER(SEARCH("g",A9324))</f>
        <v>0</v>
      </c>
      <c r="C9324" t="b">
        <f>ISNUMBER(SEARCH("r",A9324))</f>
        <v>1</v>
      </c>
      <c r="D9324" t="b">
        <f>ISNUMBER(SEARCH("e",A9324))</f>
        <v>1</v>
      </c>
      <c r="E9324" t="b">
        <f>ISNUMBER(SEARCH("a",A9324))</f>
        <v>0</v>
      </c>
      <c r="F9324" t="b">
        <f>ISNUMBER(SEARCH("t",A9324))</f>
        <v>0</v>
      </c>
      <c r="G9324" t="b">
        <f>ISNUMBER(SEARCH("o",A9324))</f>
        <v>1</v>
      </c>
      <c r="H9324" t="b">
        <f>ISNUMBER(SEARCH("n",A9324))</f>
        <v>0</v>
      </c>
      <c r="I9324" t="b">
        <f>ISNUMBER(SEARCH("c",A9324))</f>
        <v>0</v>
      </c>
      <c r="J9324" t="e">
        <f>IF(SEARCH("s",A9324)=1,0,1)</f>
        <v>#VALUE!</v>
      </c>
      <c r="K9324" t="e">
        <f>IF(SEARCH("i",A9324)=1,1,0)</f>
        <v>#VALUE!</v>
      </c>
      <c r="L9324" t="e">
        <f>SEARCH("n",A9324)</f>
        <v>#VALUE!</v>
      </c>
      <c r="M9324" t="e">
        <f>SEARCH("i",A9324)</f>
        <v>#VALUE!</v>
      </c>
      <c r="N9324">
        <f>SEARCH("o",A9324)</f>
        <v>5</v>
      </c>
      <c r="O9324">
        <f>SEARCH("r",A9324)</f>
        <v>2</v>
      </c>
    </row>
    <row r="9325" spans="1:15" x14ac:dyDescent="0.3">
      <c r="A9325" s="1" t="s">
        <v>12325</v>
      </c>
      <c r="B9325" t="b">
        <f>ISNUMBER(SEARCH("g",A9325))</f>
        <v>0</v>
      </c>
      <c r="C9325" t="b">
        <f>ISNUMBER(SEARCH("r",A9325))</f>
        <v>1</v>
      </c>
      <c r="D9325" t="b">
        <f>ISNUMBER(SEARCH("e",A9325))</f>
        <v>1</v>
      </c>
      <c r="E9325" t="b">
        <f>ISNUMBER(SEARCH("a",A9325))</f>
        <v>0</v>
      </c>
      <c r="F9325" t="b">
        <f>ISNUMBER(SEARCH("t",A9325))</f>
        <v>0</v>
      </c>
      <c r="G9325" t="b">
        <f>ISNUMBER(SEARCH("o",A9325))</f>
        <v>1</v>
      </c>
      <c r="H9325" t="b">
        <f>ISNUMBER(SEARCH("n",A9325))</f>
        <v>0</v>
      </c>
      <c r="I9325" t="b">
        <f>ISNUMBER(SEARCH("c",A9325))</f>
        <v>0</v>
      </c>
      <c r="J9325" t="e">
        <f>IF(SEARCH("s",A9325)=1,0,1)</f>
        <v>#VALUE!</v>
      </c>
      <c r="K9325" t="e">
        <f>IF(SEARCH("i",A9325)=1,1,0)</f>
        <v>#VALUE!</v>
      </c>
      <c r="L9325" t="e">
        <f>SEARCH("n",A9325)</f>
        <v>#VALUE!</v>
      </c>
      <c r="M9325" t="e">
        <f>SEARCH("i",A9325)</f>
        <v>#VALUE!</v>
      </c>
      <c r="N9325">
        <f>SEARCH("o",A9325)</f>
        <v>2</v>
      </c>
      <c r="O9325">
        <f>SEARCH("r",A9325)</f>
        <v>5</v>
      </c>
    </row>
    <row r="9326" spans="1:15" x14ac:dyDescent="0.3">
      <c r="A9326" s="1" t="s">
        <v>12331</v>
      </c>
      <c r="B9326" t="b">
        <f>ISNUMBER(SEARCH("g",A9326))</f>
        <v>0</v>
      </c>
      <c r="C9326" t="b">
        <f>ISNUMBER(SEARCH("r",A9326))</f>
        <v>1</v>
      </c>
      <c r="D9326" t="b">
        <f>ISNUMBER(SEARCH("e",A9326))</f>
        <v>1</v>
      </c>
      <c r="E9326" t="b">
        <f>ISNUMBER(SEARCH("a",A9326))</f>
        <v>0</v>
      </c>
      <c r="F9326" t="b">
        <f>ISNUMBER(SEARCH("t",A9326))</f>
        <v>0</v>
      </c>
      <c r="G9326" t="b">
        <f>ISNUMBER(SEARCH("o",A9326))</f>
        <v>1</v>
      </c>
      <c r="H9326" t="b">
        <f>ISNUMBER(SEARCH("n",A9326))</f>
        <v>0</v>
      </c>
      <c r="I9326" t="b">
        <f>ISNUMBER(SEARCH("c",A9326))</f>
        <v>0</v>
      </c>
      <c r="J9326" t="e">
        <f>IF(SEARCH("s",A9326)=1,0,1)</f>
        <v>#VALUE!</v>
      </c>
      <c r="K9326" t="e">
        <f>IF(SEARCH("i",A9326)=1,1,0)</f>
        <v>#VALUE!</v>
      </c>
      <c r="L9326" t="e">
        <f>SEARCH("n",A9326)</f>
        <v>#VALUE!</v>
      </c>
      <c r="M9326" t="e">
        <f>SEARCH("i",A9326)</f>
        <v>#VALUE!</v>
      </c>
      <c r="N9326">
        <f>SEARCH("o",A9326)</f>
        <v>2</v>
      </c>
      <c r="O9326">
        <f>SEARCH("r",A9326)</f>
        <v>5</v>
      </c>
    </row>
    <row r="9327" spans="1:15" x14ac:dyDescent="0.3">
      <c r="A9327" s="1" t="s">
        <v>12539</v>
      </c>
      <c r="B9327" t="b">
        <f>ISNUMBER(SEARCH("g",A9327))</f>
        <v>0</v>
      </c>
      <c r="C9327" t="b">
        <f>ISNUMBER(SEARCH("r",A9327))</f>
        <v>1</v>
      </c>
      <c r="D9327" t="b">
        <f>ISNUMBER(SEARCH("e",A9327))</f>
        <v>1</v>
      </c>
      <c r="E9327" t="b">
        <f>ISNUMBER(SEARCH("a",A9327))</f>
        <v>0</v>
      </c>
      <c r="F9327" t="b">
        <f>ISNUMBER(SEARCH("t",A9327))</f>
        <v>0</v>
      </c>
      <c r="G9327" t="b">
        <f>ISNUMBER(SEARCH("o",A9327))</f>
        <v>1</v>
      </c>
      <c r="H9327" t="b">
        <f>ISNUMBER(SEARCH("n",A9327))</f>
        <v>0</v>
      </c>
      <c r="I9327" t="b">
        <f>ISNUMBER(SEARCH("c",A9327))</f>
        <v>0</v>
      </c>
      <c r="J9327" t="e">
        <f>IF(SEARCH("s",A9327)=1,0,1)</f>
        <v>#VALUE!</v>
      </c>
      <c r="K9327" t="e">
        <f>IF(SEARCH("i",A9327)=1,1,0)</f>
        <v>#VALUE!</v>
      </c>
      <c r="L9327" t="e">
        <f>SEARCH("n",A9327)</f>
        <v>#VALUE!</v>
      </c>
      <c r="M9327" t="e">
        <f>SEARCH("i",A9327)</f>
        <v>#VALUE!</v>
      </c>
      <c r="N9327">
        <f>SEARCH("o",A9327)</f>
        <v>3</v>
      </c>
      <c r="O9327">
        <f>SEARCH("r",A9327)</f>
        <v>4</v>
      </c>
    </row>
    <row r="9328" spans="1:15" x14ac:dyDescent="0.3">
      <c r="A9328" s="1" t="s">
        <v>12614</v>
      </c>
      <c r="B9328" t="b">
        <f>ISNUMBER(SEARCH("g",A9328))</f>
        <v>0</v>
      </c>
      <c r="C9328" t="b">
        <f>ISNUMBER(SEARCH("r",A9328))</f>
        <v>1</v>
      </c>
      <c r="D9328" t="b">
        <f>ISNUMBER(SEARCH("e",A9328))</f>
        <v>1</v>
      </c>
      <c r="E9328" t="b">
        <f>ISNUMBER(SEARCH("a",A9328))</f>
        <v>0</v>
      </c>
      <c r="F9328" t="b">
        <f>ISNUMBER(SEARCH("t",A9328))</f>
        <v>0</v>
      </c>
      <c r="G9328" t="b">
        <f>ISNUMBER(SEARCH("o",A9328))</f>
        <v>1</v>
      </c>
      <c r="H9328" t="b">
        <f>ISNUMBER(SEARCH("n",A9328))</f>
        <v>0</v>
      </c>
      <c r="I9328" t="b">
        <f>ISNUMBER(SEARCH("c",A9328))</f>
        <v>0</v>
      </c>
      <c r="J9328" t="e">
        <f>IF(SEARCH("s",A9328)=1,0,1)</f>
        <v>#VALUE!</v>
      </c>
      <c r="K9328" t="e">
        <f>IF(SEARCH("i",A9328)=1,1,0)</f>
        <v>#VALUE!</v>
      </c>
      <c r="L9328" t="e">
        <f>SEARCH("n",A9328)</f>
        <v>#VALUE!</v>
      </c>
      <c r="M9328" t="e">
        <f>SEARCH("i",A9328)</f>
        <v>#VALUE!</v>
      </c>
      <c r="N9328">
        <f>SEARCH("o",A9328)</f>
        <v>2</v>
      </c>
      <c r="O9328">
        <f>SEARCH("r",A9328)</f>
        <v>5</v>
      </c>
    </row>
    <row r="9329" spans="1:15" x14ac:dyDescent="0.3">
      <c r="A9329" s="1" t="s">
        <v>12660</v>
      </c>
      <c r="B9329" t="b">
        <f>ISNUMBER(SEARCH("g",A9329))</f>
        <v>0</v>
      </c>
      <c r="C9329" t="b">
        <f>ISNUMBER(SEARCH("r",A9329))</f>
        <v>1</v>
      </c>
      <c r="D9329" t="b">
        <f>ISNUMBER(SEARCH("e",A9329))</f>
        <v>1</v>
      </c>
      <c r="E9329" t="b">
        <f>ISNUMBER(SEARCH("a",A9329))</f>
        <v>0</v>
      </c>
      <c r="F9329" t="b">
        <f>ISNUMBER(SEARCH("t",A9329))</f>
        <v>0</v>
      </c>
      <c r="G9329" t="b">
        <f>ISNUMBER(SEARCH("o",A9329))</f>
        <v>1</v>
      </c>
      <c r="H9329" t="b">
        <f>ISNUMBER(SEARCH("n",A9329))</f>
        <v>0</v>
      </c>
      <c r="I9329" t="b">
        <f>ISNUMBER(SEARCH("c",A9329))</f>
        <v>0</v>
      </c>
      <c r="J9329" t="e">
        <f>IF(SEARCH("s",A9329)=1,0,1)</f>
        <v>#VALUE!</v>
      </c>
      <c r="K9329" t="e">
        <f>IF(SEARCH("i",A9329)=1,1,0)</f>
        <v>#VALUE!</v>
      </c>
      <c r="L9329" t="e">
        <f>SEARCH("n",A9329)</f>
        <v>#VALUE!</v>
      </c>
      <c r="M9329" t="e">
        <f>SEARCH("i",A9329)</f>
        <v>#VALUE!</v>
      </c>
      <c r="N9329">
        <f>SEARCH("o",A9329)</f>
        <v>3</v>
      </c>
      <c r="O9329">
        <f>SEARCH("r",A9329)</f>
        <v>2</v>
      </c>
    </row>
    <row r="9330" spans="1:15" x14ac:dyDescent="0.3">
      <c r="A9330" s="1" t="s">
        <v>12683</v>
      </c>
      <c r="B9330" t="b">
        <f>ISNUMBER(SEARCH("g",A9330))</f>
        <v>0</v>
      </c>
      <c r="C9330" t="b">
        <f>ISNUMBER(SEARCH("r",A9330))</f>
        <v>1</v>
      </c>
      <c r="D9330" t="b">
        <f>ISNUMBER(SEARCH("e",A9330))</f>
        <v>1</v>
      </c>
      <c r="E9330" t="b">
        <f>ISNUMBER(SEARCH("a",A9330))</f>
        <v>0</v>
      </c>
      <c r="F9330" t="b">
        <f>ISNUMBER(SEARCH("t",A9330))</f>
        <v>0</v>
      </c>
      <c r="G9330" t="b">
        <f>ISNUMBER(SEARCH("o",A9330))</f>
        <v>1</v>
      </c>
      <c r="H9330" t="b">
        <f>ISNUMBER(SEARCH("n",A9330))</f>
        <v>0</v>
      </c>
      <c r="I9330" t="b">
        <f>ISNUMBER(SEARCH("c",A9330))</f>
        <v>0</v>
      </c>
      <c r="J9330" t="e">
        <f>IF(SEARCH("s",A9330)=1,0,1)</f>
        <v>#VALUE!</v>
      </c>
      <c r="K9330" t="e">
        <f>IF(SEARCH("i",A9330)=1,1,0)</f>
        <v>#VALUE!</v>
      </c>
      <c r="L9330" t="e">
        <f>SEARCH("n",A9330)</f>
        <v>#VALUE!</v>
      </c>
      <c r="M9330" t="e">
        <f>SEARCH("i",A9330)</f>
        <v>#VALUE!</v>
      </c>
      <c r="N9330">
        <f>SEARCH("o",A9330)</f>
        <v>4</v>
      </c>
      <c r="O9330">
        <f>SEARCH("r",A9330)</f>
        <v>3</v>
      </c>
    </row>
    <row r="9331" spans="1:15" x14ac:dyDescent="0.3">
      <c r="A9331" s="1" t="s">
        <v>12739</v>
      </c>
      <c r="B9331" t="b">
        <f>ISNUMBER(SEARCH("g",A9331))</f>
        <v>0</v>
      </c>
      <c r="C9331" t="b">
        <f>ISNUMBER(SEARCH("r",A9331))</f>
        <v>1</v>
      </c>
      <c r="D9331" t="b">
        <f>ISNUMBER(SEARCH("e",A9331))</f>
        <v>1</v>
      </c>
      <c r="E9331" t="b">
        <f>ISNUMBER(SEARCH("a",A9331))</f>
        <v>0</v>
      </c>
      <c r="F9331" t="b">
        <f>ISNUMBER(SEARCH("t",A9331))</f>
        <v>0</v>
      </c>
      <c r="G9331" t="b">
        <f>ISNUMBER(SEARCH("o",A9331))</f>
        <v>1</v>
      </c>
      <c r="H9331" t="b">
        <f>ISNUMBER(SEARCH("n",A9331))</f>
        <v>0</v>
      </c>
      <c r="I9331" t="b">
        <f>ISNUMBER(SEARCH("c",A9331))</f>
        <v>0</v>
      </c>
      <c r="J9331" t="e">
        <f>IF(SEARCH("s",A9331)=1,0,1)</f>
        <v>#VALUE!</v>
      </c>
      <c r="K9331" t="e">
        <f>IF(SEARCH("i",A9331)=1,1,0)</f>
        <v>#VALUE!</v>
      </c>
      <c r="L9331" t="e">
        <f>SEARCH("n",A9331)</f>
        <v>#VALUE!</v>
      </c>
      <c r="M9331" t="e">
        <f>SEARCH("i",A9331)</f>
        <v>#VALUE!</v>
      </c>
      <c r="N9331">
        <f>SEARCH("o",A9331)</f>
        <v>3</v>
      </c>
      <c r="O9331">
        <f>SEARCH("r",A9331)</f>
        <v>4</v>
      </c>
    </row>
    <row r="9332" spans="1:15" x14ac:dyDescent="0.3">
      <c r="A9332" s="1" t="s">
        <v>12815</v>
      </c>
      <c r="B9332" t="b">
        <f>ISNUMBER(SEARCH("g",A9332))</f>
        <v>0</v>
      </c>
      <c r="C9332" t="b">
        <f>ISNUMBER(SEARCH("r",A9332))</f>
        <v>1</v>
      </c>
      <c r="D9332" t="b">
        <f>ISNUMBER(SEARCH("e",A9332))</f>
        <v>1</v>
      </c>
      <c r="E9332" t="b">
        <f>ISNUMBER(SEARCH("a",A9332))</f>
        <v>0</v>
      </c>
      <c r="F9332" t="b">
        <f>ISNUMBER(SEARCH("t",A9332))</f>
        <v>0</v>
      </c>
      <c r="G9332" t="b">
        <f>ISNUMBER(SEARCH("o",A9332))</f>
        <v>1</v>
      </c>
      <c r="H9332" t="b">
        <f>ISNUMBER(SEARCH("n",A9332))</f>
        <v>0</v>
      </c>
      <c r="I9332" t="b">
        <f>ISNUMBER(SEARCH("c",A9332))</f>
        <v>0</v>
      </c>
      <c r="J9332" t="e">
        <f>IF(SEARCH("s",A9332)=1,0,1)</f>
        <v>#VALUE!</v>
      </c>
      <c r="K9332" t="e">
        <f>IF(SEARCH("i",A9332)=1,1,0)</f>
        <v>#VALUE!</v>
      </c>
      <c r="L9332" t="e">
        <f>SEARCH("n",A9332)</f>
        <v>#VALUE!</v>
      </c>
      <c r="M9332" t="e">
        <f>SEARCH("i",A9332)</f>
        <v>#VALUE!</v>
      </c>
      <c r="N9332">
        <f>SEARCH("o",A9332)</f>
        <v>2</v>
      </c>
      <c r="O9332">
        <f>SEARCH("r",A9332)</f>
        <v>5</v>
      </c>
    </row>
    <row r="9333" spans="1:15" x14ac:dyDescent="0.3">
      <c r="A9333" s="1" t="s">
        <v>97</v>
      </c>
      <c r="B9333" t="b">
        <f>ISNUMBER(SEARCH("g",A9333))</f>
        <v>1</v>
      </c>
      <c r="C9333" t="b">
        <f>ISNUMBER(SEARCH("r",A9333))</f>
        <v>1</v>
      </c>
      <c r="D9333" t="b">
        <f>ISNUMBER(SEARCH("e",A9333))</f>
        <v>1</v>
      </c>
      <c r="E9333" t="b">
        <f>ISNUMBER(SEARCH("a",A9333))</f>
        <v>0</v>
      </c>
      <c r="F9333" t="b">
        <f>ISNUMBER(SEARCH("t",A9333))</f>
        <v>0</v>
      </c>
      <c r="G9333" t="b">
        <f>ISNUMBER(SEARCH("o",A9333))</f>
        <v>1</v>
      </c>
      <c r="H9333" t="b">
        <f>ISNUMBER(SEARCH("n",A9333))</f>
        <v>0</v>
      </c>
      <c r="I9333" t="b">
        <f>ISNUMBER(SEARCH("c",A9333))</f>
        <v>0</v>
      </c>
      <c r="J9333" t="e">
        <f>IF(SEARCH("s",A9333)=1,0,1)</f>
        <v>#VALUE!</v>
      </c>
      <c r="K9333" t="e">
        <f>IF(SEARCH("i",A9333)=1,1,0)</f>
        <v>#VALUE!</v>
      </c>
      <c r="L9333" t="e">
        <f>SEARCH("n",A9333)</f>
        <v>#VALUE!</v>
      </c>
      <c r="M9333" t="e">
        <f>SEARCH("i",A9333)</f>
        <v>#VALUE!</v>
      </c>
      <c r="N9333">
        <f>SEARCH("o",A9333)</f>
        <v>2</v>
      </c>
      <c r="O9333">
        <f>SEARCH("r",A9333)</f>
        <v>3</v>
      </c>
    </row>
    <row r="9334" spans="1:15" x14ac:dyDescent="0.3">
      <c r="A9334" s="1" t="s">
        <v>145</v>
      </c>
      <c r="B9334" t="b">
        <f>ISNUMBER(SEARCH("g",A9334))</f>
        <v>1</v>
      </c>
      <c r="C9334" t="b">
        <f>ISNUMBER(SEARCH("r",A9334))</f>
        <v>1</v>
      </c>
      <c r="D9334" t="b">
        <f>ISNUMBER(SEARCH("e",A9334))</f>
        <v>1</v>
      </c>
      <c r="E9334" t="b">
        <f>ISNUMBER(SEARCH("a",A9334))</f>
        <v>0</v>
      </c>
      <c r="F9334" t="b">
        <f>ISNUMBER(SEARCH("t",A9334))</f>
        <v>0</v>
      </c>
      <c r="G9334" t="b">
        <f>ISNUMBER(SEARCH("o",A9334))</f>
        <v>1</v>
      </c>
      <c r="H9334" t="b">
        <f>ISNUMBER(SEARCH("n",A9334))</f>
        <v>0</v>
      </c>
      <c r="I9334" t="b">
        <f>ISNUMBER(SEARCH("c",A9334))</f>
        <v>0</v>
      </c>
      <c r="J9334" t="e">
        <f>IF(SEARCH("s",A9334)=1,0,1)</f>
        <v>#VALUE!</v>
      </c>
      <c r="K9334" t="e">
        <f>IF(SEARCH("i",A9334)=1,1,0)</f>
        <v>#VALUE!</v>
      </c>
      <c r="L9334" t="e">
        <f>SEARCH("n",A9334)</f>
        <v>#VALUE!</v>
      </c>
      <c r="M9334" t="e">
        <f>SEARCH("i",A9334)</f>
        <v>#VALUE!</v>
      </c>
      <c r="N9334">
        <f>SEARCH("o",A9334)</f>
        <v>2</v>
      </c>
      <c r="O9334">
        <f>SEARCH("r",A9334)</f>
        <v>1</v>
      </c>
    </row>
    <row r="9335" spans="1:15" x14ac:dyDescent="0.3">
      <c r="A9335" s="1" t="s">
        <v>156</v>
      </c>
      <c r="B9335" t="b">
        <f>ISNUMBER(SEARCH("g",A9335))</f>
        <v>1</v>
      </c>
      <c r="C9335" t="b">
        <f>ISNUMBER(SEARCH("r",A9335))</f>
        <v>1</v>
      </c>
      <c r="D9335" t="b">
        <f>ISNUMBER(SEARCH("e",A9335))</f>
        <v>1</v>
      </c>
      <c r="E9335" t="b">
        <f>ISNUMBER(SEARCH("a",A9335))</f>
        <v>0</v>
      </c>
      <c r="F9335" t="b">
        <f>ISNUMBER(SEARCH("t",A9335))</f>
        <v>0</v>
      </c>
      <c r="G9335" t="b">
        <f>ISNUMBER(SEARCH("o",A9335))</f>
        <v>1</v>
      </c>
      <c r="H9335" t="b">
        <f>ISNUMBER(SEARCH("n",A9335))</f>
        <v>0</v>
      </c>
      <c r="I9335" t="b">
        <f>ISNUMBER(SEARCH("c",A9335))</f>
        <v>0</v>
      </c>
      <c r="J9335" t="e">
        <f>IF(SEARCH("s",A9335)=1,0,1)</f>
        <v>#VALUE!</v>
      </c>
      <c r="K9335" t="e">
        <f>IF(SEARCH("i",A9335)=1,1,0)</f>
        <v>#VALUE!</v>
      </c>
      <c r="L9335" t="e">
        <f>SEARCH("n",A9335)</f>
        <v>#VALUE!</v>
      </c>
      <c r="M9335" t="e">
        <f>SEARCH("i",A9335)</f>
        <v>#VALUE!</v>
      </c>
      <c r="N9335">
        <f>SEARCH("o",A9335)</f>
        <v>2</v>
      </c>
      <c r="O9335">
        <f>SEARCH("r",A9335)</f>
        <v>1</v>
      </c>
    </row>
    <row r="9336" spans="1:15" x14ac:dyDescent="0.3">
      <c r="A9336" s="1" t="s">
        <v>204</v>
      </c>
      <c r="B9336" t="b">
        <f>ISNUMBER(SEARCH("g",A9336))</f>
        <v>1</v>
      </c>
      <c r="C9336" t="b">
        <f>ISNUMBER(SEARCH("r",A9336))</f>
        <v>1</v>
      </c>
      <c r="D9336" t="b">
        <f>ISNUMBER(SEARCH("e",A9336))</f>
        <v>1</v>
      </c>
      <c r="E9336" t="b">
        <f>ISNUMBER(SEARCH("a",A9336))</f>
        <v>0</v>
      </c>
      <c r="F9336" t="b">
        <f>ISNUMBER(SEARCH("t",A9336))</f>
        <v>0</v>
      </c>
      <c r="G9336" t="b">
        <f>ISNUMBER(SEARCH("o",A9336))</f>
        <v>1</v>
      </c>
      <c r="H9336" t="b">
        <f>ISNUMBER(SEARCH("n",A9336))</f>
        <v>0</v>
      </c>
      <c r="I9336" t="b">
        <f>ISNUMBER(SEARCH("c",A9336))</f>
        <v>0</v>
      </c>
      <c r="J9336" t="e">
        <f>IF(SEARCH("s",A9336)=1,0,1)</f>
        <v>#VALUE!</v>
      </c>
      <c r="K9336" t="e">
        <f>IF(SEARCH("i",A9336)=1,1,0)</f>
        <v>#VALUE!</v>
      </c>
      <c r="L9336" t="e">
        <f>SEARCH("n",A9336)</f>
        <v>#VALUE!</v>
      </c>
      <c r="M9336" t="e">
        <f>SEARCH("i",A9336)</f>
        <v>#VALUE!</v>
      </c>
      <c r="N9336">
        <f>SEARCH("o",A9336)</f>
        <v>2</v>
      </c>
      <c r="O9336">
        <f>SEARCH("r",A9336)</f>
        <v>3</v>
      </c>
    </row>
    <row r="9337" spans="1:15" x14ac:dyDescent="0.3">
      <c r="A9337" s="1" t="s">
        <v>512</v>
      </c>
      <c r="B9337" t="b">
        <f>ISNUMBER(SEARCH("g",A9337))</f>
        <v>1</v>
      </c>
      <c r="C9337" t="b">
        <f>ISNUMBER(SEARCH("r",A9337))</f>
        <v>1</v>
      </c>
      <c r="D9337" t="b">
        <f>ISNUMBER(SEARCH("e",A9337))</f>
        <v>1</v>
      </c>
      <c r="E9337" t="b">
        <f>ISNUMBER(SEARCH("a",A9337))</f>
        <v>0</v>
      </c>
      <c r="F9337" t="b">
        <f>ISNUMBER(SEARCH("t",A9337))</f>
        <v>0</v>
      </c>
      <c r="G9337" t="b">
        <f>ISNUMBER(SEARCH("o",A9337))</f>
        <v>1</v>
      </c>
      <c r="H9337" t="b">
        <f>ISNUMBER(SEARCH("n",A9337))</f>
        <v>0</v>
      </c>
      <c r="I9337" t="b">
        <f>ISNUMBER(SEARCH("c",A9337))</f>
        <v>0</v>
      </c>
      <c r="J9337" t="e">
        <f>IF(SEARCH("s",A9337)=1,0,1)</f>
        <v>#VALUE!</v>
      </c>
      <c r="K9337" t="e">
        <f>IF(SEARCH("i",A9337)=1,1,0)</f>
        <v>#VALUE!</v>
      </c>
      <c r="L9337" t="e">
        <f>SEARCH("n",A9337)</f>
        <v>#VALUE!</v>
      </c>
      <c r="M9337" t="e">
        <f>SEARCH("i",A9337)</f>
        <v>#VALUE!</v>
      </c>
      <c r="N9337">
        <f>SEARCH("o",A9337)</f>
        <v>3</v>
      </c>
      <c r="O9337">
        <f>SEARCH("r",A9337)</f>
        <v>2</v>
      </c>
    </row>
    <row r="9338" spans="1:15" x14ac:dyDescent="0.3">
      <c r="A9338" s="1" t="s">
        <v>1303</v>
      </c>
      <c r="B9338" t="b">
        <f>ISNUMBER(SEARCH("g",A9338))</f>
        <v>1</v>
      </c>
      <c r="C9338" t="b">
        <f>ISNUMBER(SEARCH("r",A9338))</f>
        <v>1</v>
      </c>
      <c r="D9338" t="b">
        <f>ISNUMBER(SEARCH("e",A9338))</f>
        <v>1</v>
      </c>
      <c r="E9338" t="b">
        <f>ISNUMBER(SEARCH("a",A9338))</f>
        <v>0</v>
      </c>
      <c r="F9338" t="b">
        <f>ISNUMBER(SEARCH("t",A9338))</f>
        <v>0</v>
      </c>
      <c r="G9338" t="b">
        <f>ISNUMBER(SEARCH("o",A9338))</f>
        <v>1</v>
      </c>
      <c r="H9338" t="b">
        <f>ISNUMBER(SEARCH("n",A9338))</f>
        <v>0</v>
      </c>
      <c r="I9338" t="b">
        <f>ISNUMBER(SEARCH("c",A9338))</f>
        <v>0</v>
      </c>
      <c r="J9338" t="e">
        <f>IF(SEARCH("s",A9338)=1,0,1)</f>
        <v>#VALUE!</v>
      </c>
      <c r="K9338" t="e">
        <f>IF(SEARCH("i",A9338)=1,1,0)</f>
        <v>#VALUE!</v>
      </c>
      <c r="L9338" t="e">
        <f>SEARCH("n",A9338)</f>
        <v>#VALUE!</v>
      </c>
      <c r="M9338" t="e">
        <f>SEARCH("i",A9338)</f>
        <v>#VALUE!</v>
      </c>
      <c r="N9338">
        <f>SEARCH("o",A9338)</f>
        <v>3</v>
      </c>
      <c r="O9338">
        <f>SEARCH("r",A9338)</f>
        <v>2</v>
      </c>
    </row>
    <row r="9339" spans="1:15" x14ac:dyDescent="0.3">
      <c r="A9339" s="1" t="s">
        <v>2303</v>
      </c>
      <c r="B9339" t="b">
        <f>ISNUMBER(SEARCH("g",A9339))</f>
        <v>1</v>
      </c>
      <c r="C9339" t="b">
        <f>ISNUMBER(SEARCH("r",A9339))</f>
        <v>1</v>
      </c>
      <c r="D9339" t="b">
        <f>ISNUMBER(SEARCH("e",A9339))</f>
        <v>1</v>
      </c>
      <c r="E9339" t="b">
        <f>ISNUMBER(SEARCH("a",A9339))</f>
        <v>0</v>
      </c>
      <c r="F9339" t="b">
        <f>ISNUMBER(SEARCH("t",A9339))</f>
        <v>0</v>
      </c>
      <c r="G9339" t="b">
        <f>ISNUMBER(SEARCH("o",A9339))</f>
        <v>1</v>
      </c>
      <c r="H9339" t="b">
        <f>ISNUMBER(SEARCH("n",A9339))</f>
        <v>0</v>
      </c>
      <c r="I9339" t="b">
        <f>ISNUMBER(SEARCH("c",A9339))</f>
        <v>0</v>
      </c>
      <c r="J9339" t="e">
        <f>IF(SEARCH("s",A9339)=1,0,1)</f>
        <v>#VALUE!</v>
      </c>
      <c r="K9339" t="e">
        <f>IF(SEARCH("i",A9339)=1,1,0)</f>
        <v>#VALUE!</v>
      </c>
      <c r="L9339" t="e">
        <f>SEARCH("n",A9339)</f>
        <v>#VALUE!</v>
      </c>
      <c r="M9339" t="e">
        <f>SEARCH("i",A9339)</f>
        <v>#VALUE!</v>
      </c>
      <c r="N9339">
        <f>SEARCH("o",A9339)</f>
        <v>2</v>
      </c>
      <c r="O9339">
        <f>SEARCH("r",A9339)</f>
        <v>1</v>
      </c>
    </row>
    <row r="9340" spans="1:15" x14ac:dyDescent="0.3">
      <c r="A9340" s="1" t="s">
        <v>5105</v>
      </c>
      <c r="B9340" t="b">
        <f>ISNUMBER(SEARCH("g",A9340))</f>
        <v>1</v>
      </c>
      <c r="C9340" t="b">
        <f>ISNUMBER(SEARCH("r",A9340))</f>
        <v>1</v>
      </c>
      <c r="D9340" t="b">
        <f>ISNUMBER(SEARCH("e",A9340))</f>
        <v>1</v>
      </c>
      <c r="E9340" t="b">
        <f>ISNUMBER(SEARCH("a",A9340))</f>
        <v>0</v>
      </c>
      <c r="F9340" t="b">
        <f>ISNUMBER(SEARCH("t",A9340))</f>
        <v>0</v>
      </c>
      <c r="G9340" t="b">
        <f>ISNUMBER(SEARCH("o",A9340))</f>
        <v>1</v>
      </c>
      <c r="H9340" t="b">
        <f>ISNUMBER(SEARCH("n",A9340))</f>
        <v>0</v>
      </c>
      <c r="I9340" t="b">
        <f>ISNUMBER(SEARCH("c",A9340))</f>
        <v>0</v>
      </c>
      <c r="J9340" t="e">
        <f>IF(SEARCH("s",A9340)=1,0,1)</f>
        <v>#VALUE!</v>
      </c>
      <c r="K9340" t="e">
        <f>IF(SEARCH("i",A9340)=1,1,0)</f>
        <v>#VALUE!</v>
      </c>
      <c r="L9340" t="e">
        <f>SEARCH("n",A9340)</f>
        <v>#VALUE!</v>
      </c>
      <c r="M9340" t="e">
        <f>SEARCH("i",A9340)</f>
        <v>#VALUE!</v>
      </c>
      <c r="N9340">
        <f>SEARCH("o",A9340)</f>
        <v>5</v>
      </c>
      <c r="O9340">
        <f>SEARCH("r",A9340)</f>
        <v>2</v>
      </c>
    </row>
    <row r="9341" spans="1:15" x14ac:dyDescent="0.3">
      <c r="A9341" s="1" t="s">
        <v>5937</v>
      </c>
      <c r="B9341" t="b">
        <f>ISNUMBER(SEARCH("g",A9341))</f>
        <v>1</v>
      </c>
      <c r="C9341" t="b">
        <f>ISNUMBER(SEARCH("r",A9341))</f>
        <v>1</v>
      </c>
      <c r="D9341" t="b">
        <f>ISNUMBER(SEARCH("e",A9341))</f>
        <v>1</v>
      </c>
      <c r="E9341" t="b">
        <f>ISNUMBER(SEARCH("a",A9341))</f>
        <v>0</v>
      </c>
      <c r="F9341" t="b">
        <f>ISNUMBER(SEARCH("t",A9341))</f>
        <v>0</v>
      </c>
      <c r="G9341" t="b">
        <f>ISNUMBER(SEARCH("o",A9341))</f>
        <v>1</v>
      </c>
      <c r="H9341" t="b">
        <f>ISNUMBER(SEARCH("n",A9341))</f>
        <v>0</v>
      </c>
      <c r="I9341" t="b">
        <f>ISNUMBER(SEARCH("c",A9341))</f>
        <v>0</v>
      </c>
      <c r="J9341" t="e">
        <f>IF(SEARCH("s",A9341)=1,0,1)</f>
        <v>#VALUE!</v>
      </c>
      <c r="K9341" t="e">
        <f>IF(SEARCH("i",A9341)=1,1,0)</f>
        <v>#VALUE!</v>
      </c>
      <c r="L9341" t="e">
        <f>SEARCH("n",A9341)</f>
        <v>#VALUE!</v>
      </c>
      <c r="M9341" t="e">
        <f>SEARCH("i",A9341)</f>
        <v>#VALUE!</v>
      </c>
      <c r="N9341">
        <f>SEARCH("o",A9341)</f>
        <v>2</v>
      </c>
      <c r="O9341">
        <f>SEARCH("r",A9341)</f>
        <v>5</v>
      </c>
    </row>
    <row r="9342" spans="1:15" x14ac:dyDescent="0.3">
      <c r="A9342" s="1" t="s">
        <v>5950</v>
      </c>
      <c r="B9342" t="b">
        <f>ISNUMBER(SEARCH("g",A9342))</f>
        <v>1</v>
      </c>
      <c r="C9342" t="b">
        <f>ISNUMBER(SEARCH("r",A9342))</f>
        <v>1</v>
      </c>
      <c r="D9342" t="b">
        <f>ISNUMBER(SEARCH("e",A9342))</f>
        <v>1</v>
      </c>
      <c r="E9342" t="b">
        <f>ISNUMBER(SEARCH("a",A9342))</f>
        <v>0</v>
      </c>
      <c r="F9342" t="b">
        <f>ISNUMBER(SEARCH("t",A9342))</f>
        <v>0</v>
      </c>
      <c r="G9342" t="b">
        <f>ISNUMBER(SEARCH("o",A9342))</f>
        <v>1</v>
      </c>
      <c r="H9342" t="b">
        <f>ISNUMBER(SEARCH("n",A9342))</f>
        <v>0</v>
      </c>
      <c r="I9342" t="b">
        <f>ISNUMBER(SEARCH("c",A9342))</f>
        <v>0</v>
      </c>
      <c r="J9342" t="e">
        <f>IF(SEARCH("s",A9342)=1,0,1)</f>
        <v>#VALUE!</v>
      </c>
      <c r="K9342" t="e">
        <f>IF(SEARCH("i",A9342)=1,1,0)</f>
        <v>#VALUE!</v>
      </c>
      <c r="L9342" t="e">
        <f>SEARCH("n",A9342)</f>
        <v>#VALUE!</v>
      </c>
      <c r="M9342" t="e">
        <f>SEARCH("i",A9342)</f>
        <v>#VALUE!</v>
      </c>
      <c r="N9342">
        <f>SEARCH("o",A9342)</f>
        <v>2</v>
      </c>
      <c r="O9342">
        <f>SEARCH("r",A9342)</f>
        <v>5</v>
      </c>
    </row>
    <row r="9343" spans="1:15" x14ac:dyDescent="0.3">
      <c r="A9343" s="1" t="s">
        <v>5982</v>
      </c>
      <c r="B9343" t="b">
        <f>ISNUMBER(SEARCH("g",A9343))</f>
        <v>1</v>
      </c>
      <c r="C9343" t="b">
        <f>ISNUMBER(SEARCH("r",A9343))</f>
        <v>1</v>
      </c>
      <c r="D9343" t="b">
        <f>ISNUMBER(SEARCH("e",A9343))</f>
        <v>1</v>
      </c>
      <c r="E9343" t="b">
        <f>ISNUMBER(SEARCH("a",A9343))</f>
        <v>0</v>
      </c>
      <c r="F9343" t="b">
        <f>ISNUMBER(SEARCH("t",A9343))</f>
        <v>0</v>
      </c>
      <c r="G9343" t="b">
        <f>ISNUMBER(SEARCH("o",A9343))</f>
        <v>1</v>
      </c>
      <c r="H9343" t="b">
        <f>ISNUMBER(SEARCH("n",A9343))</f>
        <v>0</v>
      </c>
      <c r="I9343" t="b">
        <f>ISNUMBER(SEARCH("c",A9343))</f>
        <v>0</v>
      </c>
      <c r="J9343" t="e">
        <f>IF(SEARCH("s",A9343)=1,0,1)</f>
        <v>#VALUE!</v>
      </c>
      <c r="K9343" t="e">
        <f>IF(SEARCH("i",A9343)=1,1,0)</f>
        <v>#VALUE!</v>
      </c>
      <c r="L9343" t="e">
        <f>SEARCH("n",A9343)</f>
        <v>#VALUE!</v>
      </c>
      <c r="M9343" t="e">
        <f>SEARCH("i",A9343)</f>
        <v>#VALUE!</v>
      </c>
      <c r="N9343">
        <f>SEARCH("o",A9343)</f>
        <v>2</v>
      </c>
      <c r="O9343">
        <f>SEARCH("r",A9343)</f>
        <v>3</v>
      </c>
    </row>
    <row r="9344" spans="1:15" x14ac:dyDescent="0.3">
      <c r="A9344" s="1" t="s">
        <v>6025</v>
      </c>
      <c r="B9344" t="b">
        <f>ISNUMBER(SEARCH("g",A9344))</f>
        <v>1</v>
      </c>
      <c r="C9344" t="b">
        <f>ISNUMBER(SEARCH("r",A9344))</f>
        <v>1</v>
      </c>
      <c r="D9344" t="b">
        <f>ISNUMBER(SEARCH("e",A9344))</f>
        <v>1</v>
      </c>
      <c r="E9344" t="b">
        <f>ISNUMBER(SEARCH("a",A9344))</f>
        <v>0</v>
      </c>
      <c r="F9344" t="b">
        <f>ISNUMBER(SEARCH("t",A9344))</f>
        <v>0</v>
      </c>
      <c r="G9344" t="b">
        <f>ISNUMBER(SEARCH("o",A9344))</f>
        <v>1</v>
      </c>
      <c r="H9344" t="b">
        <f>ISNUMBER(SEARCH("n",A9344))</f>
        <v>0</v>
      </c>
      <c r="I9344" t="b">
        <f>ISNUMBER(SEARCH("c",A9344))</f>
        <v>0</v>
      </c>
      <c r="J9344" t="e">
        <f>IF(SEARCH("s",A9344)=1,0,1)</f>
        <v>#VALUE!</v>
      </c>
      <c r="K9344" t="e">
        <f>IF(SEARCH("i",A9344)=1,1,0)</f>
        <v>#VALUE!</v>
      </c>
      <c r="L9344" t="e">
        <f>SEARCH("n",A9344)</f>
        <v>#VALUE!</v>
      </c>
      <c r="M9344" t="e">
        <f>SEARCH("i",A9344)</f>
        <v>#VALUE!</v>
      </c>
      <c r="N9344">
        <f>SEARCH("o",A9344)</f>
        <v>5</v>
      </c>
      <c r="O9344">
        <f>SEARCH("r",A9344)</f>
        <v>2</v>
      </c>
    </row>
    <row r="9345" spans="1:15" x14ac:dyDescent="0.3">
      <c r="A9345" s="1" t="s">
        <v>6030</v>
      </c>
      <c r="B9345" t="b">
        <f>ISNUMBER(SEARCH("g",A9345))</f>
        <v>1</v>
      </c>
      <c r="C9345" t="b">
        <f>ISNUMBER(SEARCH("r",A9345))</f>
        <v>1</v>
      </c>
      <c r="D9345" t="b">
        <f>ISNUMBER(SEARCH("e",A9345))</f>
        <v>1</v>
      </c>
      <c r="E9345" t="b">
        <f>ISNUMBER(SEARCH("a",A9345))</f>
        <v>0</v>
      </c>
      <c r="F9345" t="b">
        <f>ISNUMBER(SEARCH("t",A9345))</f>
        <v>0</v>
      </c>
      <c r="G9345" t="b">
        <f>ISNUMBER(SEARCH("o",A9345))</f>
        <v>1</v>
      </c>
      <c r="H9345" t="b">
        <f>ISNUMBER(SEARCH("n",A9345))</f>
        <v>0</v>
      </c>
      <c r="I9345" t="b">
        <f>ISNUMBER(SEARCH("c",A9345))</f>
        <v>0</v>
      </c>
      <c r="J9345" t="e">
        <f>IF(SEARCH("s",A9345)=1,0,1)</f>
        <v>#VALUE!</v>
      </c>
      <c r="K9345" t="e">
        <f>IF(SEARCH("i",A9345)=1,1,0)</f>
        <v>#VALUE!</v>
      </c>
      <c r="L9345" t="e">
        <f>SEARCH("n",A9345)</f>
        <v>#VALUE!</v>
      </c>
      <c r="M9345" t="e">
        <f>SEARCH("i",A9345)</f>
        <v>#VALUE!</v>
      </c>
      <c r="N9345">
        <f>SEARCH("o",A9345)</f>
        <v>5</v>
      </c>
      <c r="O9345">
        <f>SEARCH("r",A9345)</f>
        <v>2</v>
      </c>
    </row>
    <row r="9346" spans="1:15" x14ac:dyDescent="0.3">
      <c r="A9346" s="1" t="s">
        <v>8671</v>
      </c>
      <c r="B9346" t="b">
        <f>ISNUMBER(SEARCH("g",A9346))</f>
        <v>1</v>
      </c>
      <c r="C9346" t="b">
        <f>ISNUMBER(SEARCH("r",A9346))</f>
        <v>1</v>
      </c>
      <c r="D9346" t="b">
        <f>ISNUMBER(SEARCH("e",A9346))</f>
        <v>1</v>
      </c>
      <c r="E9346" t="b">
        <f>ISNUMBER(SEARCH("a",A9346))</f>
        <v>0</v>
      </c>
      <c r="F9346" t="b">
        <f>ISNUMBER(SEARCH("t",A9346))</f>
        <v>0</v>
      </c>
      <c r="G9346" t="b">
        <f>ISNUMBER(SEARCH("o",A9346))</f>
        <v>1</v>
      </c>
      <c r="H9346" t="b">
        <f>ISNUMBER(SEARCH("n",A9346))</f>
        <v>0</v>
      </c>
      <c r="I9346" t="b">
        <f>ISNUMBER(SEARCH("c",A9346))</f>
        <v>0</v>
      </c>
      <c r="J9346" t="e">
        <f>IF(SEARCH("s",A9346)=1,0,1)</f>
        <v>#VALUE!</v>
      </c>
      <c r="K9346" t="e">
        <f>IF(SEARCH("i",A9346)=1,1,0)</f>
        <v>#VALUE!</v>
      </c>
      <c r="L9346" t="e">
        <f>SEARCH("n",A9346)</f>
        <v>#VALUE!</v>
      </c>
      <c r="M9346" t="e">
        <f>SEARCH("i",A9346)</f>
        <v>#VALUE!</v>
      </c>
      <c r="N9346">
        <f>SEARCH("o",A9346)</f>
        <v>1</v>
      </c>
      <c r="O9346">
        <f>SEARCH("r",A9346)</f>
        <v>5</v>
      </c>
    </row>
    <row r="9347" spans="1:15" x14ac:dyDescent="0.3">
      <c r="A9347" s="1" t="s">
        <v>8758</v>
      </c>
      <c r="B9347" t="b">
        <f>ISNUMBER(SEARCH("g",A9347))</f>
        <v>1</v>
      </c>
      <c r="C9347" t="b">
        <f>ISNUMBER(SEARCH("r",A9347))</f>
        <v>1</v>
      </c>
      <c r="D9347" t="b">
        <f>ISNUMBER(SEARCH("e",A9347))</f>
        <v>1</v>
      </c>
      <c r="E9347" t="b">
        <f>ISNUMBER(SEARCH("a",A9347))</f>
        <v>0</v>
      </c>
      <c r="F9347" t="b">
        <f>ISNUMBER(SEARCH("t",A9347))</f>
        <v>0</v>
      </c>
      <c r="G9347" t="b">
        <f>ISNUMBER(SEARCH("o",A9347))</f>
        <v>1</v>
      </c>
      <c r="H9347" t="b">
        <f>ISNUMBER(SEARCH("n",A9347))</f>
        <v>0</v>
      </c>
      <c r="I9347" t="b">
        <f>ISNUMBER(SEARCH("c",A9347))</f>
        <v>0</v>
      </c>
      <c r="J9347" t="e">
        <f>IF(SEARCH("s",A9347)=1,0,1)</f>
        <v>#VALUE!</v>
      </c>
      <c r="K9347" t="e">
        <f>IF(SEARCH("i",A9347)=1,1,0)</f>
        <v>#VALUE!</v>
      </c>
      <c r="L9347" t="e">
        <f>SEARCH("n",A9347)</f>
        <v>#VALUE!</v>
      </c>
      <c r="M9347" t="e">
        <f>SEARCH("i",A9347)</f>
        <v>#VALUE!</v>
      </c>
      <c r="N9347">
        <f>SEARCH("o",A9347)</f>
        <v>1</v>
      </c>
      <c r="O9347">
        <f>SEARCH("r",A9347)</f>
        <v>2</v>
      </c>
    </row>
    <row r="9348" spans="1:15" x14ac:dyDescent="0.3">
      <c r="A9348" s="1" t="s">
        <v>9054</v>
      </c>
      <c r="B9348" t="b">
        <f>ISNUMBER(SEARCH("g",A9348))</f>
        <v>1</v>
      </c>
      <c r="C9348" t="b">
        <f>ISNUMBER(SEARCH("r",A9348))</f>
        <v>1</v>
      </c>
      <c r="D9348" t="b">
        <f>ISNUMBER(SEARCH("e",A9348))</f>
        <v>1</v>
      </c>
      <c r="E9348" t="b">
        <f>ISNUMBER(SEARCH("a",A9348))</f>
        <v>0</v>
      </c>
      <c r="F9348" t="b">
        <f>ISNUMBER(SEARCH("t",A9348))</f>
        <v>0</v>
      </c>
      <c r="G9348" t="b">
        <f>ISNUMBER(SEARCH("o",A9348))</f>
        <v>1</v>
      </c>
      <c r="H9348" t="b">
        <f>ISNUMBER(SEARCH("n",A9348))</f>
        <v>0</v>
      </c>
      <c r="I9348" t="b">
        <f>ISNUMBER(SEARCH("c",A9348))</f>
        <v>0</v>
      </c>
      <c r="J9348" t="e">
        <f>IF(SEARCH("s",A9348)=1,0,1)</f>
        <v>#VALUE!</v>
      </c>
      <c r="K9348" t="e">
        <f>IF(SEARCH("i",A9348)=1,1,0)</f>
        <v>#VALUE!</v>
      </c>
      <c r="L9348" t="e">
        <f>SEARCH("n",A9348)</f>
        <v>#VALUE!</v>
      </c>
      <c r="M9348" t="e">
        <f>SEARCH("i",A9348)</f>
        <v>#VALUE!</v>
      </c>
      <c r="N9348">
        <f>SEARCH("o",A9348)</f>
        <v>4</v>
      </c>
      <c r="O9348">
        <f>SEARCH("r",A9348)</f>
        <v>3</v>
      </c>
    </row>
    <row r="9349" spans="1:15" x14ac:dyDescent="0.3">
      <c r="A9349" s="1" t="s">
        <v>9317</v>
      </c>
      <c r="B9349" t="b">
        <f>ISNUMBER(SEARCH("g",A9349))</f>
        <v>1</v>
      </c>
      <c r="C9349" t="b">
        <f>ISNUMBER(SEARCH("r",A9349))</f>
        <v>1</v>
      </c>
      <c r="D9349" t="b">
        <f>ISNUMBER(SEARCH("e",A9349))</f>
        <v>1</v>
      </c>
      <c r="E9349" t="b">
        <f>ISNUMBER(SEARCH("a",A9349))</f>
        <v>0</v>
      </c>
      <c r="F9349" t="b">
        <f>ISNUMBER(SEARCH("t",A9349))</f>
        <v>0</v>
      </c>
      <c r="G9349" t="b">
        <f>ISNUMBER(SEARCH("o",A9349))</f>
        <v>1</v>
      </c>
      <c r="H9349" t="b">
        <f>ISNUMBER(SEARCH("n",A9349))</f>
        <v>0</v>
      </c>
      <c r="I9349" t="b">
        <f>ISNUMBER(SEARCH("c",A9349))</f>
        <v>0</v>
      </c>
      <c r="J9349" t="e">
        <f>IF(SEARCH("s",A9349)=1,0,1)</f>
        <v>#VALUE!</v>
      </c>
      <c r="K9349" t="e">
        <f>IF(SEARCH("i",A9349)=1,1,0)</f>
        <v>#VALUE!</v>
      </c>
      <c r="L9349" t="e">
        <f>SEARCH("n",A9349)</f>
        <v>#VALUE!</v>
      </c>
      <c r="M9349" t="e">
        <f>SEARCH("i",A9349)</f>
        <v>#VALUE!</v>
      </c>
      <c r="N9349">
        <f>SEARCH("o",A9349)</f>
        <v>2</v>
      </c>
      <c r="O9349">
        <f>SEARCH("r",A9349)</f>
        <v>3</v>
      </c>
    </row>
    <row r="9350" spans="1:15" x14ac:dyDescent="0.3">
      <c r="A9350" s="1" t="s">
        <v>9794</v>
      </c>
      <c r="B9350" t="b">
        <f>ISNUMBER(SEARCH("g",A9350))</f>
        <v>1</v>
      </c>
      <c r="C9350" t="b">
        <f>ISNUMBER(SEARCH("r",A9350))</f>
        <v>1</v>
      </c>
      <c r="D9350" t="b">
        <f>ISNUMBER(SEARCH("e",A9350))</f>
        <v>1</v>
      </c>
      <c r="E9350" t="b">
        <f>ISNUMBER(SEARCH("a",A9350))</f>
        <v>0</v>
      </c>
      <c r="F9350" t="b">
        <f>ISNUMBER(SEARCH("t",A9350))</f>
        <v>0</v>
      </c>
      <c r="G9350" t="b">
        <f>ISNUMBER(SEARCH("o",A9350))</f>
        <v>1</v>
      </c>
      <c r="H9350" t="b">
        <f>ISNUMBER(SEARCH("n",A9350))</f>
        <v>0</v>
      </c>
      <c r="I9350" t="b">
        <f>ISNUMBER(SEARCH("c",A9350))</f>
        <v>0</v>
      </c>
      <c r="J9350" t="e">
        <f>IF(SEARCH("s",A9350)=1,0,1)</f>
        <v>#VALUE!</v>
      </c>
      <c r="K9350" t="e">
        <f>IF(SEARCH("i",A9350)=1,1,0)</f>
        <v>#VALUE!</v>
      </c>
      <c r="L9350" t="e">
        <f>SEARCH("n",A9350)</f>
        <v>#VALUE!</v>
      </c>
      <c r="M9350" t="e">
        <f>SEARCH("i",A9350)</f>
        <v>#VALUE!</v>
      </c>
      <c r="N9350">
        <f>SEARCH("o",A9350)</f>
        <v>5</v>
      </c>
      <c r="O9350">
        <f>SEARCH("r",A9350)</f>
        <v>1</v>
      </c>
    </row>
    <row r="9351" spans="1:15" x14ac:dyDescent="0.3">
      <c r="A9351" s="1" t="s">
        <v>9836</v>
      </c>
      <c r="B9351" t="b">
        <f>ISNUMBER(SEARCH("g",A9351))</f>
        <v>1</v>
      </c>
      <c r="C9351" t="b">
        <f>ISNUMBER(SEARCH("r",A9351))</f>
        <v>1</v>
      </c>
      <c r="D9351" t="b">
        <f>ISNUMBER(SEARCH("e",A9351))</f>
        <v>1</v>
      </c>
      <c r="E9351" t="b">
        <f>ISNUMBER(SEARCH("a",A9351))</f>
        <v>0</v>
      </c>
      <c r="F9351" t="b">
        <f>ISNUMBER(SEARCH("t",A9351))</f>
        <v>0</v>
      </c>
      <c r="G9351" t="b">
        <f>ISNUMBER(SEARCH("o",A9351))</f>
        <v>1</v>
      </c>
      <c r="H9351" t="b">
        <f>ISNUMBER(SEARCH("n",A9351))</f>
        <v>0</v>
      </c>
      <c r="I9351" t="b">
        <f>ISNUMBER(SEARCH("c",A9351))</f>
        <v>0</v>
      </c>
      <c r="J9351" t="e">
        <f>IF(SEARCH("s",A9351)=1,0,1)</f>
        <v>#VALUE!</v>
      </c>
      <c r="K9351" t="e">
        <f>IF(SEARCH("i",A9351)=1,1,0)</f>
        <v>#VALUE!</v>
      </c>
      <c r="L9351" t="e">
        <f>SEARCH("n",A9351)</f>
        <v>#VALUE!</v>
      </c>
      <c r="M9351" t="e">
        <f>SEARCH("i",A9351)</f>
        <v>#VALUE!</v>
      </c>
      <c r="N9351">
        <f>SEARCH("o",A9351)</f>
        <v>3</v>
      </c>
      <c r="O9351">
        <f>SEARCH("r",A9351)</f>
        <v>1</v>
      </c>
    </row>
    <row r="9352" spans="1:15" x14ac:dyDescent="0.3">
      <c r="A9352" s="1" t="s">
        <v>69</v>
      </c>
      <c r="B9352" t="b">
        <f>ISNUMBER(SEARCH("g",A9352))</f>
        <v>0</v>
      </c>
      <c r="C9352" t="b">
        <f>ISNUMBER(SEARCH("r",A9352))</f>
        <v>0</v>
      </c>
      <c r="D9352" t="b">
        <f>ISNUMBER(SEARCH("e",A9352))</f>
        <v>0</v>
      </c>
      <c r="E9352" t="b">
        <f>ISNUMBER(SEARCH("a",A9352))</f>
        <v>1</v>
      </c>
      <c r="F9352" t="b">
        <f>ISNUMBER(SEARCH("t",A9352))</f>
        <v>0</v>
      </c>
      <c r="G9352" t="b">
        <f>ISNUMBER(SEARCH("o",A9352))</f>
        <v>1</v>
      </c>
      <c r="H9352" t="b">
        <f>ISNUMBER(SEARCH("n",A9352))</f>
        <v>0</v>
      </c>
      <c r="I9352" t="b">
        <f>ISNUMBER(SEARCH("c",A9352))</f>
        <v>0</v>
      </c>
      <c r="J9352" t="e">
        <f>IF(SEARCH("s",A9352)=1,0,1)</f>
        <v>#VALUE!</v>
      </c>
      <c r="K9352" t="e">
        <f>IF(SEARCH("i",A9352)=1,1,0)</f>
        <v>#VALUE!</v>
      </c>
      <c r="L9352" t="e">
        <f>SEARCH("n",A9352)</f>
        <v>#VALUE!</v>
      </c>
      <c r="M9352" t="e">
        <f>SEARCH("i",A9352)</f>
        <v>#VALUE!</v>
      </c>
      <c r="N9352">
        <f>SEARCH("o",A9352)</f>
        <v>1</v>
      </c>
      <c r="O9352" t="e">
        <f>SEARCH("r",A9352)</f>
        <v>#VALUE!</v>
      </c>
    </row>
    <row r="9353" spans="1:15" x14ac:dyDescent="0.3">
      <c r="A9353" s="1" t="s">
        <v>152</v>
      </c>
      <c r="B9353" t="b">
        <f>ISNUMBER(SEARCH("g",A9353))</f>
        <v>0</v>
      </c>
      <c r="C9353" t="b">
        <f>ISNUMBER(SEARCH("r",A9353))</f>
        <v>0</v>
      </c>
      <c r="D9353" t="b">
        <f>ISNUMBER(SEARCH("e",A9353))</f>
        <v>0</v>
      </c>
      <c r="E9353" t="b">
        <f>ISNUMBER(SEARCH("a",A9353))</f>
        <v>1</v>
      </c>
      <c r="F9353" t="b">
        <f>ISNUMBER(SEARCH("t",A9353))</f>
        <v>0</v>
      </c>
      <c r="G9353" t="b">
        <f>ISNUMBER(SEARCH("o",A9353))</f>
        <v>1</v>
      </c>
      <c r="H9353" t="b">
        <f>ISNUMBER(SEARCH("n",A9353))</f>
        <v>0</v>
      </c>
      <c r="I9353" t="b">
        <f>ISNUMBER(SEARCH("c",A9353))</f>
        <v>0</v>
      </c>
      <c r="J9353" t="e">
        <f>IF(SEARCH("s",A9353)=1,0,1)</f>
        <v>#VALUE!</v>
      </c>
      <c r="K9353" t="e">
        <f>IF(SEARCH("i",A9353)=1,1,0)</f>
        <v>#VALUE!</v>
      </c>
      <c r="L9353" t="e">
        <f>SEARCH("n",A9353)</f>
        <v>#VALUE!</v>
      </c>
      <c r="M9353" t="e">
        <f>SEARCH("i",A9353)</f>
        <v>#VALUE!</v>
      </c>
      <c r="N9353">
        <f>SEARCH("o",A9353)</f>
        <v>2</v>
      </c>
      <c r="O9353" t="e">
        <f>SEARCH("r",A9353)</f>
        <v>#VALUE!</v>
      </c>
    </row>
    <row r="9354" spans="1:15" x14ac:dyDescent="0.3">
      <c r="A9354" s="1" t="s">
        <v>276</v>
      </c>
      <c r="B9354" t="b">
        <f>ISNUMBER(SEARCH("g",A9354))</f>
        <v>0</v>
      </c>
      <c r="C9354" t="b">
        <f>ISNUMBER(SEARCH("r",A9354))</f>
        <v>0</v>
      </c>
      <c r="D9354" t="b">
        <f>ISNUMBER(SEARCH("e",A9354))</f>
        <v>0</v>
      </c>
      <c r="E9354" t="b">
        <f>ISNUMBER(SEARCH("a",A9354))</f>
        <v>1</v>
      </c>
      <c r="F9354" t="b">
        <f>ISNUMBER(SEARCH("t",A9354))</f>
        <v>0</v>
      </c>
      <c r="G9354" t="b">
        <f>ISNUMBER(SEARCH("o",A9354))</f>
        <v>1</v>
      </c>
      <c r="H9354" t="b">
        <f>ISNUMBER(SEARCH("n",A9354))</f>
        <v>0</v>
      </c>
      <c r="I9354" t="b">
        <f>ISNUMBER(SEARCH("c",A9354))</f>
        <v>0</v>
      </c>
      <c r="J9354" t="e">
        <f>IF(SEARCH("s",A9354)=1,0,1)</f>
        <v>#VALUE!</v>
      </c>
      <c r="K9354" t="e">
        <f>IF(SEARCH("i",A9354)=1,1,0)</f>
        <v>#VALUE!</v>
      </c>
      <c r="L9354" t="e">
        <f>SEARCH("n",A9354)</f>
        <v>#VALUE!</v>
      </c>
      <c r="M9354" t="e">
        <f>SEARCH("i",A9354)</f>
        <v>#VALUE!</v>
      </c>
      <c r="N9354">
        <f>SEARCH("o",A9354)</f>
        <v>4</v>
      </c>
      <c r="O9354" t="e">
        <f>SEARCH("r",A9354)</f>
        <v>#VALUE!</v>
      </c>
    </row>
    <row r="9355" spans="1:15" x14ac:dyDescent="0.3">
      <c r="A9355" s="1" t="s">
        <v>352</v>
      </c>
      <c r="B9355" t="b">
        <f>ISNUMBER(SEARCH("g",A9355))</f>
        <v>0</v>
      </c>
      <c r="C9355" t="b">
        <f>ISNUMBER(SEARCH("r",A9355))</f>
        <v>0</v>
      </c>
      <c r="D9355" t="b">
        <f>ISNUMBER(SEARCH("e",A9355))</f>
        <v>0</v>
      </c>
      <c r="E9355" t="b">
        <f>ISNUMBER(SEARCH("a",A9355))</f>
        <v>1</v>
      </c>
      <c r="F9355" t="b">
        <f>ISNUMBER(SEARCH("t",A9355))</f>
        <v>0</v>
      </c>
      <c r="G9355" t="b">
        <f>ISNUMBER(SEARCH("o",A9355))</f>
        <v>1</v>
      </c>
      <c r="H9355" t="b">
        <f>ISNUMBER(SEARCH("n",A9355))</f>
        <v>0</v>
      </c>
      <c r="I9355" t="b">
        <f>ISNUMBER(SEARCH("c",A9355))</f>
        <v>0</v>
      </c>
      <c r="J9355" t="e">
        <f>IF(SEARCH("s",A9355)=1,0,1)</f>
        <v>#VALUE!</v>
      </c>
      <c r="K9355" t="e">
        <f>IF(SEARCH("i",A9355)=1,1,0)</f>
        <v>#VALUE!</v>
      </c>
      <c r="L9355" t="e">
        <f>SEARCH("n",A9355)</f>
        <v>#VALUE!</v>
      </c>
      <c r="M9355" t="e">
        <f>SEARCH("i",A9355)</f>
        <v>#VALUE!</v>
      </c>
      <c r="N9355">
        <f>SEARCH("o",A9355)</f>
        <v>4</v>
      </c>
      <c r="O9355" t="e">
        <f>SEARCH("r",A9355)</f>
        <v>#VALUE!</v>
      </c>
    </row>
    <row r="9356" spans="1:15" x14ac:dyDescent="0.3">
      <c r="A9356" s="1" t="s">
        <v>525</v>
      </c>
      <c r="B9356" t="b">
        <f>ISNUMBER(SEARCH("g",A9356))</f>
        <v>0</v>
      </c>
      <c r="C9356" t="b">
        <f>ISNUMBER(SEARCH("r",A9356))</f>
        <v>0</v>
      </c>
      <c r="D9356" t="b">
        <f>ISNUMBER(SEARCH("e",A9356))</f>
        <v>0</v>
      </c>
      <c r="E9356" t="b">
        <f>ISNUMBER(SEARCH("a",A9356))</f>
        <v>1</v>
      </c>
      <c r="F9356" t="b">
        <f>ISNUMBER(SEARCH("t",A9356))</f>
        <v>0</v>
      </c>
      <c r="G9356" t="b">
        <f>ISNUMBER(SEARCH("o",A9356))</f>
        <v>1</v>
      </c>
      <c r="H9356" t="b">
        <f>ISNUMBER(SEARCH("n",A9356))</f>
        <v>0</v>
      </c>
      <c r="I9356" t="b">
        <f>ISNUMBER(SEARCH("c",A9356))</f>
        <v>0</v>
      </c>
      <c r="J9356" t="e">
        <f>IF(SEARCH("s",A9356)=1,0,1)</f>
        <v>#VALUE!</v>
      </c>
      <c r="K9356" t="e">
        <f>IF(SEARCH("i",A9356)=1,1,0)</f>
        <v>#VALUE!</v>
      </c>
      <c r="L9356" t="e">
        <f>SEARCH("n",A9356)</f>
        <v>#VALUE!</v>
      </c>
      <c r="M9356" t="e">
        <f>SEARCH("i",A9356)</f>
        <v>#VALUE!</v>
      </c>
      <c r="N9356">
        <f>SEARCH("o",A9356)</f>
        <v>3</v>
      </c>
      <c r="O9356" t="e">
        <f>SEARCH("r",A9356)</f>
        <v>#VALUE!</v>
      </c>
    </row>
    <row r="9357" spans="1:15" x14ac:dyDescent="0.3">
      <c r="A9357" s="1" t="s">
        <v>1105</v>
      </c>
      <c r="B9357" t="b">
        <f>ISNUMBER(SEARCH("g",A9357))</f>
        <v>0</v>
      </c>
      <c r="C9357" t="b">
        <f>ISNUMBER(SEARCH("r",A9357))</f>
        <v>0</v>
      </c>
      <c r="D9357" t="b">
        <f>ISNUMBER(SEARCH("e",A9357))</f>
        <v>0</v>
      </c>
      <c r="E9357" t="b">
        <f>ISNUMBER(SEARCH("a",A9357))</f>
        <v>1</v>
      </c>
      <c r="F9357" t="b">
        <f>ISNUMBER(SEARCH("t",A9357))</f>
        <v>0</v>
      </c>
      <c r="G9357" t="b">
        <f>ISNUMBER(SEARCH("o",A9357))</f>
        <v>1</v>
      </c>
      <c r="H9357" t="b">
        <f>ISNUMBER(SEARCH("n",A9357))</f>
        <v>0</v>
      </c>
      <c r="I9357" t="b">
        <f>ISNUMBER(SEARCH("c",A9357))</f>
        <v>0</v>
      </c>
      <c r="J9357" t="e">
        <f>IF(SEARCH("s",A9357)=1,0,1)</f>
        <v>#VALUE!</v>
      </c>
      <c r="K9357" t="e">
        <f>IF(SEARCH("i",A9357)=1,1,0)</f>
        <v>#VALUE!</v>
      </c>
      <c r="L9357" t="e">
        <f>SEARCH("n",A9357)</f>
        <v>#VALUE!</v>
      </c>
      <c r="M9357" t="e">
        <f>SEARCH("i",A9357)</f>
        <v>#VALUE!</v>
      </c>
      <c r="N9357">
        <f>SEARCH("o",A9357)</f>
        <v>2</v>
      </c>
      <c r="O9357" t="e">
        <f>SEARCH("r",A9357)</f>
        <v>#VALUE!</v>
      </c>
    </row>
    <row r="9358" spans="1:15" x14ac:dyDescent="0.3">
      <c r="A9358" s="1" t="s">
        <v>1235</v>
      </c>
      <c r="B9358" t="b">
        <f>ISNUMBER(SEARCH("g",A9358))</f>
        <v>0</v>
      </c>
      <c r="C9358" t="b">
        <f>ISNUMBER(SEARCH("r",A9358))</f>
        <v>0</v>
      </c>
      <c r="D9358" t="b">
        <f>ISNUMBER(SEARCH("e",A9358))</f>
        <v>0</v>
      </c>
      <c r="E9358" t="b">
        <f>ISNUMBER(SEARCH("a",A9358))</f>
        <v>1</v>
      </c>
      <c r="F9358" t="b">
        <f>ISNUMBER(SEARCH("t",A9358))</f>
        <v>0</v>
      </c>
      <c r="G9358" t="b">
        <f>ISNUMBER(SEARCH("o",A9358))</f>
        <v>1</v>
      </c>
      <c r="H9358" t="b">
        <f>ISNUMBER(SEARCH("n",A9358))</f>
        <v>0</v>
      </c>
      <c r="I9358" t="b">
        <f>ISNUMBER(SEARCH("c",A9358))</f>
        <v>0</v>
      </c>
      <c r="J9358" t="e">
        <f>IF(SEARCH("s",A9358)=1,0,1)</f>
        <v>#VALUE!</v>
      </c>
      <c r="K9358" t="e">
        <f>IF(SEARCH("i",A9358)=1,1,0)</f>
        <v>#VALUE!</v>
      </c>
      <c r="L9358" t="e">
        <f>SEARCH("n",A9358)</f>
        <v>#VALUE!</v>
      </c>
      <c r="M9358" t="e">
        <f>SEARCH("i",A9358)</f>
        <v>#VALUE!</v>
      </c>
      <c r="N9358">
        <f>SEARCH("o",A9358)</f>
        <v>2</v>
      </c>
      <c r="O9358" t="e">
        <f>SEARCH("r",A9358)</f>
        <v>#VALUE!</v>
      </c>
    </row>
    <row r="9359" spans="1:15" x14ac:dyDescent="0.3">
      <c r="A9359" s="1" t="s">
        <v>1244</v>
      </c>
      <c r="B9359" t="b">
        <f>ISNUMBER(SEARCH("g",A9359))</f>
        <v>0</v>
      </c>
      <c r="C9359" t="b">
        <f>ISNUMBER(SEARCH("r",A9359))</f>
        <v>0</v>
      </c>
      <c r="D9359" t="b">
        <f>ISNUMBER(SEARCH("e",A9359))</f>
        <v>0</v>
      </c>
      <c r="E9359" t="b">
        <f>ISNUMBER(SEARCH("a",A9359))</f>
        <v>1</v>
      </c>
      <c r="F9359" t="b">
        <f>ISNUMBER(SEARCH("t",A9359))</f>
        <v>0</v>
      </c>
      <c r="G9359" t="b">
        <f>ISNUMBER(SEARCH("o",A9359))</f>
        <v>1</v>
      </c>
      <c r="H9359" t="b">
        <f>ISNUMBER(SEARCH("n",A9359))</f>
        <v>0</v>
      </c>
      <c r="I9359" t="b">
        <f>ISNUMBER(SEARCH("c",A9359))</f>
        <v>0</v>
      </c>
      <c r="J9359" t="e">
        <f>IF(SEARCH("s",A9359)=1,0,1)</f>
        <v>#VALUE!</v>
      </c>
      <c r="K9359" t="e">
        <f>IF(SEARCH("i",A9359)=1,1,0)</f>
        <v>#VALUE!</v>
      </c>
      <c r="L9359" t="e">
        <f>SEARCH("n",A9359)</f>
        <v>#VALUE!</v>
      </c>
      <c r="M9359" t="e">
        <f>SEARCH("i",A9359)</f>
        <v>#VALUE!</v>
      </c>
      <c r="N9359">
        <f>SEARCH("o",A9359)</f>
        <v>3</v>
      </c>
      <c r="O9359" t="e">
        <f>SEARCH("r",A9359)</f>
        <v>#VALUE!</v>
      </c>
    </row>
    <row r="9360" spans="1:15" x14ac:dyDescent="0.3">
      <c r="A9360" s="1" t="s">
        <v>1367</v>
      </c>
      <c r="B9360" t="b">
        <f>ISNUMBER(SEARCH("g",A9360))</f>
        <v>0</v>
      </c>
      <c r="C9360" t="b">
        <f>ISNUMBER(SEARCH("r",A9360))</f>
        <v>0</v>
      </c>
      <c r="D9360" t="b">
        <f>ISNUMBER(SEARCH("e",A9360))</f>
        <v>0</v>
      </c>
      <c r="E9360" t="b">
        <f>ISNUMBER(SEARCH("a",A9360))</f>
        <v>1</v>
      </c>
      <c r="F9360" t="b">
        <f>ISNUMBER(SEARCH("t",A9360))</f>
        <v>0</v>
      </c>
      <c r="G9360" t="b">
        <f>ISNUMBER(SEARCH("o",A9360))</f>
        <v>1</v>
      </c>
      <c r="H9360" t="b">
        <f>ISNUMBER(SEARCH("n",A9360))</f>
        <v>0</v>
      </c>
      <c r="I9360" t="b">
        <f>ISNUMBER(SEARCH("c",A9360))</f>
        <v>0</v>
      </c>
      <c r="J9360" t="e">
        <f>IF(SEARCH("s",A9360)=1,0,1)</f>
        <v>#VALUE!</v>
      </c>
      <c r="K9360" t="e">
        <f>IF(SEARCH("i",A9360)=1,1,0)</f>
        <v>#VALUE!</v>
      </c>
      <c r="L9360" t="e">
        <f>SEARCH("n",A9360)</f>
        <v>#VALUE!</v>
      </c>
      <c r="M9360" t="e">
        <f>SEARCH("i",A9360)</f>
        <v>#VALUE!</v>
      </c>
      <c r="N9360">
        <f>SEARCH("o",A9360)</f>
        <v>2</v>
      </c>
      <c r="O9360" t="e">
        <f>SEARCH("r",A9360)</f>
        <v>#VALUE!</v>
      </c>
    </row>
    <row r="9361" spans="1:15" x14ac:dyDescent="0.3">
      <c r="A9361" s="1" t="s">
        <v>1804</v>
      </c>
      <c r="B9361" t="b">
        <f>ISNUMBER(SEARCH("g",A9361))</f>
        <v>0</v>
      </c>
      <c r="C9361" t="b">
        <f>ISNUMBER(SEARCH("r",A9361))</f>
        <v>0</v>
      </c>
      <c r="D9361" t="b">
        <f>ISNUMBER(SEARCH("e",A9361))</f>
        <v>0</v>
      </c>
      <c r="E9361" t="b">
        <f>ISNUMBER(SEARCH("a",A9361))</f>
        <v>1</v>
      </c>
      <c r="F9361" t="b">
        <f>ISNUMBER(SEARCH("t",A9361))</f>
        <v>0</v>
      </c>
      <c r="G9361" t="b">
        <f>ISNUMBER(SEARCH("o",A9361))</f>
        <v>1</v>
      </c>
      <c r="H9361" t="b">
        <f>ISNUMBER(SEARCH("n",A9361))</f>
        <v>0</v>
      </c>
      <c r="I9361" t="b">
        <f>ISNUMBER(SEARCH("c",A9361))</f>
        <v>0</v>
      </c>
      <c r="J9361" t="e">
        <f>IF(SEARCH("s",A9361)=1,0,1)</f>
        <v>#VALUE!</v>
      </c>
      <c r="K9361" t="e">
        <f>IF(SEARCH("i",A9361)=1,1,0)</f>
        <v>#VALUE!</v>
      </c>
      <c r="L9361" t="e">
        <f>SEARCH("n",A9361)</f>
        <v>#VALUE!</v>
      </c>
      <c r="M9361" t="e">
        <f>SEARCH("i",A9361)</f>
        <v>#VALUE!</v>
      </c>
      <c r="N9361">
        <f>SEARCH("o",A9361)</f>
        <v>3</v>
      </c>
      <c r="O9361" t="e">
        <f>SEARCH("r",A9361)</f>
        <v>#VALUE!</v>
      </c>
    </row>
    <row r="9362" spans="1:15" x14ac:dyDescent="0.3">
      <c r="A9362" s="1" t="s">
        <v>1818</v>
      </c>
      <c r="B9362" t="b">
        <f>ISNUMBER(SEARCH("g",A9362))</f>
        <v>0</v>
      </c>
      <c r="C9362" t="b">
        <f>ISNUMBER(SEARCH("r",A9362))</f>
        <v>0</v>
      </c>
      <c r="D9362" t="b">
        <f>ISNUMBER(SEARCH("e",A9362))</f>
        <v>0</v>
      </c>
      <c r="E9362" t="b">
        <f>ISNUMBER(SEARCH("a",A9362))</f>
        <v>1</v>
      </c>
      <c r="F9362" t="b">
        <f>ISNUMBER(SEARCH("t",A9362))</f>
        <v>0</v>
      </c>
      <c r="G9362" t="b">
        <f>ISNUMBER(SEARCH("o",A9362))</f>
        <v>1</v>
      </c>
      <c r="H9362" t="b">
        <f>ISNUMBER(SEARCH("n",A9362))</f>
        <v>0</v>
      </c>
      <c r="I9362" t="b">
        <f>ISNUMBER(SEARCH("c",A9362))</f>
        <v>0</v>
      </c>
      <c r="J9362" t="e">
        <f>IF(SEARCH("s",A9362)=1,0,1)</f>
        <v>#VALUE!</v>
      </c>
      <c r="K9362" t="e">
        <f>IF(SEARCH("i",A9362)=1,1,0)</f>
        <v>#VALUE!</v>
      </c>
      <c r="L9362" t="e">
        <f>SEARCH("n",A9362)</f>
        <v>#VALUE!</v>
      </c>
      <c r="M9362" t="e">
        <f>SEARCH("i",A9362)</f>
        <v>#VALUE!</v>
      </c>
      <c r="N9362">
        <f>SEARCH("o",A9362)</f>
        <v>2</v>
      </c>
      <c r="O9362" t="e">
        <f>SEARCH("r",A9362)</f>
        <v>#VALUE!</v>
      </c>
    </row>
    <row r="9363" spans="1:15" x14ac:dyDescent="0.3">
      <c r="A9363" s="1" t="s">
        <v>2024</v>
      </c>
      <c r="B9363" t="b">
        <f>ISNUMBER(SEARCH("g",A9363))</f>
        <v>0</v>
      </c>
      <c r="C9363" t="b">
        <f>ISNUMBER(SEARCH("r",A9363))</f>
        <v>0</v>
      </c>
      <c r="D9363" t="b">
        <f>ISNUMBER(SEARCH("e",A9363))</f>
        <v>0</v>
      </c>
      <c r="E9363" t="b">
        <f>ISNUMBER(SEARCH("a",A9363))</f>
        <v>1</v>
      </c>
      <c r="F9363" t="b">
        <f>ISNUMBER(SEARCH("t",A9363))</f>
        <v>0</v>
      </c>
      <c r="G9363" t="b">
        <f>ISNUMBER(SEARCH("o",A9363))</f>
        <v>1</v>
      </c>
      <c r="H9363" t="b">
        <f>ISNUMBER(SEARCH("n",A9363))</f>
        <v>0</v>
      </c>
      <c r="I9363" t="b">
        <f>ISNUMBER(SEARCH("c",A9363))</f>
        <v>0</v>
      </c>
      <c r="J9363" t="e">
        <f>IF(SEARCH("s",A9363)=1,0,1)</f>
        <v>#VALUE!</v>
      </c>
      <c r="K9363" t="e">
        <f>IF(SEARCH("i",A9363)=1,1,0)</f>
        <v>#VALUE!</v>
      </c>
      <c r="L9363" t="e">
        <f>SEARCH("n",A9363)</f>
        <v>#VALUE!</v>
      </c>
      <c r="M9363" t="e">
        <f>SEARCH("i",A9363)</f>
        <v>#VALUE!</v>
      </c>
      <c r="N9363">
        <f>SEARCH("o",A9363)</f>
        <v>5</v>
      </c>
      <c r="O9363" t="e">
        <f>SEARCH("r",A9363)</f>
        <v>#VALUE!</v>
      </c>
    </row>
    <row r="9364" spans="1:15" x14ac:dyDescent="0.3">
      <c r="A9364" s="1" t="s">
        <v>2039</v>
      </c>
      <c r="B9364" t="b">
        <f>ISNUMBER(SEARCH("g",A9364))</f>
        <v>0</v>
      </c>
      <c r="C9364" t="b">
        <f>ISNUMBER(SEARCH("r",A9364))</f>
        <v>0</v>
      </c>
      <c r="D9364" t="b">
        <f>ISNUMBER(SEARCH("e",A9364))</f>
        <v>0</v>
      </c>
      <c r="E9364" t="b">
        <f>ISNUMBER(SEARCH("a",A9364))</f>
        <v>1</v>
      </c>
      <c r="F9364" t="b">
        <f>ISNUMBER(SEARCH("t",A9364))</f>
        <v>0</v>
      </c>
      <c r="G9364" t="b">
        <f>ISNUMBER(SEARCH("o",A9364))</f>
        <v>1</v>
      </c>
      <c r="H9364" t="b">
        <f>ISNUMBER(SEARCH("n",A9364))</f>
        <v>0</v>
      </c>
      <c r="I9364" t="b">
        <f>ISNUMBER(SEARCH("c",A9364))</f>
        <v>0</v>
      </c>
      <c r="J9364" t="e">
        <f>IF(SEARCH("s",A9364)=1,0,1)</f>
        <v>#VALUE!</v>
      </c>
      <c r="K9364" t="e">
        <f>IF(SEARCH("i",A9364)=1,1,0)</f>
        <v>#VALUE!</v>
      </c>
      <c r="L9364" t="e">
        <f>SEARCH("n",A9364)</f>
        <v>#VALUE!</v>
      </c>
      <c r="M9364" t="e">
        <f>SEARCH("i",A9364)</f>
        <v>#VALUE!</v>
      </c>
      <c r="N9364">
        <f>SEARCH("o",A9364)</f>
        <v>4</v>
      </c>
      <c r="O9364" t="e">
        <f>SEARCH("r",A9364)</f>
        <v>#VALUE!</v>
      </c>
    </row>
    <row r="9365" spans="1:15" x14ac:dyDescent="0.3">
      <c r="A9365" s="1" t="s">
        <v>2274</v>
      </c>
      <c r="B9365" t="b">
        <f>ISNUMBER(SEARCH("g",A9365))</f>
        <v>0</v>
      </c>
      <c r="C9365" t="b">
        <f>ISNUMBER(SEARCH("r",A9365))</f>
        <v>0</v>
      </c>
      <c r="D9365" t="b">
        <f>ISNUMBER(SEARCH("e",A9365))</f>
        <v>0</v>
      </c>
      <c r="E9365" t="b">
        <f>ISNUMBER(SEARCH("a",A9365))</f>
        <v>1</v>
      </c>
      <c r="F9365" t="b">
        <f>ISNUMBER(SEARCH("t",A9365))</f>
        <v>0</v>
      </c>
      <c r="G9365" t="b">
        <f>ISNUMBER(SEARCH("o",A9365))</f>
        <v>1</v>
      </c>
      <c r="H9365" t="b">
        <f>ISNUMBER(SEARCH("n",A9365))</f>
        <v>0</v>
      </c>
      <c r="I9365" t="b">
        <f>ISNUMBER(SEARCH("c",A9365))</f>
        <v>0</v>
      </c>
      <c r="J9365" t="e">
        <f>IF(SEARCH("s",A9365)=1,0,1)</f>
        <v>#VALUE!</v>
      </c>
      <c r="K9365" t="e">
        <f>IF(SEARCH("i",A9365)=1,1,0)</f>
        <v>#VALUE!</v>
      </c>
      <c r="L9365" t="e">
        <f>SEARCH("n",A9365)</f>
        <v>#VALUE!</v>
      </c>
      <c r="M9365" t="e">
        <f>SEARCH("i",A9365)</f>
        <v>#VALUE!</v>
      </c>
      <c r="N9365">
        <f>SEARCH("o",A9365)</f>
        <v>2</v>
      </c>
      <c r="O9365" t="e">
        <f>SEARCH("r",A9365)</f>
        <v>#VALUE!</v>
      </c>
    </row>
    <row r="9366" spans="1:15" x14ac:dyDescent="0.3">
      <c r="A9366" s="1" t="s">
        <v>2287</v>
      </c>
      <c r="B9366" t="b">
        <f>ISNUMBER(SEARCH("g",A9366))</f>
        <v>0</v>
      </c>
      <c r="C9366" t="b">
        <f>ISNUMBER(SEARCH("r",A9366))</f>
        <v>0</v>
      </c>
      <c r="D9366" t="b">
        <f>ISNUMBER(SEARCH("e",A9366))</f>
        <v>0</v>
      </c>
      <c r="E9366" t="b">
        <f>ISNUMBER(SEARCH("a",A9366))</f>
        <v>1</v>
      </c>
      <c r="F9366" t="b">
        <f>ISNUMBER(SEARCH("t",A9366))</f>
        <v>0</v>
      </c>
      <c r="G9366" t="b">
        <f>ISNUMBER(SEARCH("o",A9366))</f>
        <v>1</v>
      </c>
      <c r="H9366" t="b">
        <f>ISNUMBER(SEARCH("n",A9366))</f>
        <v>0</v>
      </c>
      <c r="I9366" t="b">
        <f>ISNUMBER(SEARCH("c",A9366))</f>
        <v>0</v>
      </c>
      <c r="J9366" t="e">
        <f>IF(SEARCH("s",A9366)=1,0,1)</f>
        <v>#VALUE!</v>
      </c>
      <c r="K9366" t="e">
        <f>IF(SEARCH("i",A9366)=1,1,0)</f>
        <v>#VALUE!</v>
      </c>
      <c r="L9366" t="e">
        <f>SEARCH("n",A9366)</f>
        <v>#VALUE!</v>
      </c>
      <c r="M9366" t="e">
        <f>SEARCH("i",A9366)</f>
        <v>#VALUE!</v>
      </c>
      <c r="N9366">
        <f>SEARCH("o",A9366)</f>
        <v>2</v>
      </c>
      <c r="O9366" t="e">
        <f>SEARCH("r",A9366)</f>
        <v>#VALUE!</v>
      </c>
    </row>
    <row r="9367" spans="1:15" x14ac:dyDescent="0.3">
      <c r="A9367" s="1" t="s">
        <v>2341</v>
      </c>
      <c r="B9367" t="b">
        <f>ISNUMBER(SEARCH("g",A9367))</f>
        <v>0</v>
      </c>
      <c r="C9367" t="b">
        <f>ISNUMBER(SEARCH("r",A9367))</f>
        <v>0</v>
      </c>
      <c r="D9367" t="b">
        <f>ISNUMBER(SEARCH("e",A9367))</f>
        <v>0</v>
      </c>
      <c r="E9367" t="b">
        <f>ISNUMBER(SEARCH("a",A9367))</f>
        <v>1</v>
      </c>
      <c r="F9367" t="b">
        <f>ISNUMBER(SEARCH("t",A9367))</f>
        <v>0</v>
      </c>
      <c r="G9367" t="b">
        <f>ISNUMBER(SEARCH("o",A9367))</f>
        <v>1</v>
      </c>
      <c r="H9367" t="b">
        <f>ISNUMBER(SEARCH("n",A9367))</f>
        <v>0</v>
      </c>
      <c r="I9367" t="b">
        <f>ISNUMBER(SEARCH("c",A9367))</f>
        <v>0</v>
      </c>
      <c r="J9367" t="e">
        <f>IF(SEARCH("s",A9367)=1,0,1)</f>
        <v>#VALUE!</v>
      </c>
      <c r="K9367" t="e">
        <f>IF(SEARCH("i",A9367)=1,1,0)</f>
        <v>#VALUE!</v>
      </c>
      <c r="L9367" t="e">
        <f>SEARCH("n",A9367)</f>
        <v>#VALUE!</v>
      </c>
      <c r="M9367" t="e">
        <f>SEARCH("i",A9367)</f>
        <v>#VALUE!</v>
      </c>
      <c r="N9367">
        <f>SEARCH("o",A9367)</f>
        <v>4</v>
      </c>
      <c r="O9367" t="e">
        <f>SEARCH("r",A9367)</f>
        <v>#VALUE!</v>
      </c>
    </row>
    <row r="9368" spans="1:15" x14ac:dyDescent="0.3">
      <c r="A9368" s="1" t="s">
        <v>2342</v>
      </c>
      <c r="B9368" t="b">
        <f>ISNUMBER(SEARCH("g",A9368))</f>
        <v>0</v>
      </c>
      <c r="C9368" t="b">
        <f>ISNUMBER(SEARCH("r",A9368))</f>
        <v>0</v>
      </c>
      <c r="D9368" t="b">
        <f>ISNUMBER(SEARCH("e",A9368))</f>
        <v>0</v>
      </c>
      <c r="E9368" t="b">
        <f>ISNUMBER(SEARCH("a",A9368))</f>
        <v>1</v>
      </c>
      <c r="F9368" t="b">
        <f>ISNUMBER(SEARCH("t",A9368))</f>
        <v>0</v>
      </c>
      <c r="G9368" t="b">
        <f>ISNUMBER(SEARCH("o",A9368))</f>
        <v>1</v>
      </c>
      <c r="H9368" t="b">
        <f>ISNUMBER(SEARCH("n",A9368))</f>
        <v>0</v>
      </c>
      <c r="I9368" t="b">
        <f>ISNUMBER(SEARCH("c",A9368))</f>
        <v>0</v>
      </c>
      <c r="J9368" t="e">
        <f>IF(SEARCH("s",A9368)=1,0,1)</f>
        <v>#VALUE!</v>
      </c>
      <c r="K9368" t="e">
        <f>IF(SEARCH("i",A9368)=1,1,0)</f>
        <v>#VALUE!</v>
      </c>
      <c r="L9368" t="e">
        <f>SEARCH("n",A9368)</f>
        <v>#VALUE!</v>
      </c>
      <c r="M9368" t="e">
        <f>SEARCH("i",A9368)</f>
        <v>#VALUE!</v>
      </c>
      <c r="N9368">
        <f>SEARCH("o",A9368)</f>
        <v>5</v>
      </c>
      <c r="O9368" t="e">
        <f>SEARCH("r",A9368)</f>
        <v>#VALUE!</v>
      </c>
    </row>
    <row r="9369" spans="1:15" x14ac:dyDescent="0.3">
      <c r="A9369" s="1" t="s">
        <v>2343</v>
      </c>
      <c r="B9369" t="b">
        <f>ISNUMBER(SEARCH("g",A9369))</f>
        <v>0</v>
      </c>
      <c r="C9369" t="b">
        <f>ISNUMBER(SEARCH("r",A9369))</f>
        <v>0</v>
      </c>
      <c r="D9369" t="b">
        <f>ISNUMBER(SEARCH("e",A9369))</f>
        <v>0</v>
      </c>
      <c r="E9369" t="b">
        <f>ISNUMBER(SEARCH("a",A9369))</f>
        <v>1</v>
      </c>
      <c r="F9369" t="b">
        <f>ISNUMBER(SEARCH("t",A9369))</f>
        <v>0</v>
      </c>
      <c r="G9369" t="b">
        <f>ISNUMBER(SEARCH("o",A9369))</f>
        <v>1</v>
      </c>
      <c r="H9369" t="b">
        <f>ISNUMBER(SEARCH("n",A9369))</f>
        <v>0</v>
      </c>
      <c r="I9369" t="b">
        <f>ISNUMBER(SEARCH("c",A9369))</f>
        <v>0</v>
      </c>
      <c r="J9369" t="e">
        <f>IF(SEARCH("s",A9369)=1,0,1)</f>
        <v>#VALUE!</v>
      </c>
      <c r="K9369" t="e">
        <f>IF(SEARCH("i",A9369)=1,1,0)</f>
        <v>#VALUE!</v>
      </c>
      <c r="L9369" t="e">
        <f>SEARCH("n",A9369)</f>
        <v>#VALUE!</v>
      </c>
      <c r="M9369" t="e">
        <f>SEARCH("i",A9369)</f>
        <v>#VALUE!</v>
      </c>
      <c r="N9369">
        <f>SEARCH("o",A9369)</f>
        <v>3</v>
      </c>
      <c r="O9369" t="e">
        <f>SEARCH("r",A9369)</f>
        <v>#VALUE!</v>
      </c>
    </row>
    <row r="9370" spans="1:15" x14ac:dyDescent="0.3">
      <c r="A9370" s="1" t="s">
        <v>2345</v>
      </c>
      <c r="B9370" t="b">
        <f>ISNUMBER(SEARCH("g",A9370))</f>
        <v>0</v>
      </c>
      <c r="C9370" t="b">
        <f>ISNUMBER(SEARCH("r",A9370))</f>
        <v>0</v>
      </c>
      <c r="D9370" t="b">
        <f>ISNUMBER(SEARCH("e",A9370))</f>
        <v>0</v>
      </c>
      <c r="E9370" t="b">
        <f>ISNUMBER(SEARCH("a",A9370))</f>
        <v>1</v>
      </c>
      <c r="F9370" t="b">
        <f>ISNUMBER(SEARCH("t",A9370))</f>
        <v>0</v>
      </c>
      <c r="G9370" t="b">
        <f>ISNUMBER(SEARCH("o",A9370))</f>
        <v>1</v>
      </c>
      <c r="H9370" t="b">
        <f>ISNUMBER(SEARCH("n",A9370))</f>
        <v>0</v>
      </c>
      <c r="I9370" t="b">
        <f>ISNUMBER(SEARCH("c",A9370))</f>
        <v>0</v>
      </c>
      <c r="J9370" t="e">
        <f>IF(SEARCH("s",A9370)=1,0,1)</f>
        <v>#VALUE!</v>
      </c>
      <c r="K9370" t="e">
        <f>IF(SEARCH("i",A9370)=1,1,0)</f>
        <v>#VALUE!</v>
      </c>
      <c r="L9370" t="e">
        <f>SEARCH("n",A9370)</f>
        <v>#VALUE!</v>
      </c>
      <c r="M9370" t="e">
        <f>SEARCH("i",A9370)</f>
        <v>#VALUE!</v>
      </c>
      <c r="N9370">
        <f>SEARCH("o",A9370)</f>
        <v>3</v>
      </c>
      <c r="O9370" t="e">
        <f>SEARCH("r",A9370)</f>
        <v>#VALUE!</v>
      </c>
    </row>
    <row r="9371" spans="1:15" x14ac:dyDescent="0.3">
      <c r="A9371" s="1" t="s">
        <v>2408</v>
      </c>
      <c r="B9371" t="b">
        <f>ISNUMBER(SEARCH("g",A9371))</f>
        <v>0</v>
      </c>
      <c r="C9371" t="b">
        <f>ISNUMBER(SEARCH("r",A9371))</f>
        <v>0</v>
      </c>
      <c r="D9371" t="b">
        <f>ISNUMBER(SEARCH("e",A9371))</f>
        <v>0</v>
      </c>
      <c r="E9371" t="b">
        <f>ISNUMBER(SEARCH("a",A9371))</f>
        <v>1</v>
      </c>
      <c r="F9371" t="b">
        <f>ISNUMBER(SEARCH("t",A9371))</f>
        <v>0</v>
      </c>
      <c r="G9371" t="b">
        <f>ISNUMBER(SEARCH("o",A9371))</f>
        <v>1</v>
      </c>
      <c r="H9371" t="b">
        <f>ISNUMBER(SEARCH("n",A9371))</f>
        <v>0</v>
      </c>
      <c r="I9371" t="b">
        <f>ISNUMBER(SEARCH("c",A9371))</f>
        <v>0</v>
      </c>
      <c r="J9371" t="e">
        <f>IF(SEARCH("s",A9371)=1,0,1)</f>
        <v>#VALUE!</v>
      </c>
      <c r="K9371" t="e">
        <f>IF(SEARCH("i",A9371)=1,1,0)</f>
        <v>#VALUE!</v>
      </c>
      <c r="L9371" t="e">
        <f>SEARCH("n",A9371)</f>
        <v>#VALUE!</v>
      </c>
      <c r="M9371" t="e">
        <f>SEARCH("i",A9371)</f>
        <v>#VALUE!</v>
      </c>
      <c r="N9371">
        <f>SEARCH("o",A9371)</f>
        <v>3</v>
      </c>
      <c r="O9371" t="e">
        <f>SEARCH("r",A9371)</f>
        <v>#VALUE!</v>
      </c>
    </row>
    <row r="9372" spans="1:15" x14ac:dyDescent="0.3">
      <c r="A9372" s="1" t="s">
        <v>2478</v>
      </c>
      <c r="B9372" t="b">
        <f>ISNUMBER(SEARCH("g",A9372))</f>
        <v>0</v>
      </c>
      <c r="C9372" t="b">
        <f>ISNUMBER(SEARCH("r",A9372))</f>
        <v>0</v>
      </c>
      <c r="D9372" t="b">
        <f>ISNUMBER(SEARCH("e",A9372))</f>
        <v>0</v>
      </c>
      <c r="E9372" t="b">
        <f>ISNUMBER(SEARCH("a",A9372))</f>
        <v>1</v>
      </c>
      <c r="F9372" t="b">
        <f>ISNUMBER(SEARCH("t",A9372))</f>
        <v>0</v>
      </c>
      <c r="G9372" t="b">
        <f>ISNUMBER(SEARCH("o",A9372))</f>
        <v>1</v>
      </c>
      <c r="H9372" t="b">
        <f>ISNUMBER(SEARCH("n",A9372))</f>
        <v>0</v>
      </c>
      <c r="I9372" t="b">
        <f>ISNUMBER(SEARCH("c",A9372))</f>
        <v>0</v>
      </c>
      <c r="J9372" t="e">
        <f>IF(SEARCH("s",A9372)=1,0,1)</f>
        <v>#VALUE!</v>
      </c>
      <c r="K9372" t="e">
        <f>IF(SEARCH("i",A9372)=1,1,0)</f>
        <v>#VALUE!</v>
      </c>
      <c r="L9372" t="e">
        <f>SEARCH("n",A9372)</f>
        <v>#VALUE!</v>
      </c>
      <c r="M9372" t="e">
        <f>SEARCH("i",A9372)</f>
        <v>#VALUE!</v>
      </c>
      <c r="N9372">
        <f>SEARCH("o",A9372)</f>
        <v>3</v>
      </c>
      <c r="O9372" t="e">
        <f>SEARCH("r",A9372)</f>
        <v>#VALUE!</v>
      </c>
    </row>
    <row r="9373" spans="1:15" x14ac:dyDescent="0.3">
      <c r="A9373" s="1" t="s">
        <v>2517</v>
      </c>
      <c r="B9373" t="b">
        <f>ISNUMBER(SEARCH("g",A9373))</f>
        <v>0</v>
      </c>
      <c r="C9373" t="b">
        <f>ISNUMBER(SEARCH("r",A9373))</f>
        <v>0</v>
      </c>
      <c r="D9373" t="b">
        <f>ISNUMBER(SEARCH("e",A9373))</f>
        <v>0</v>
      </c>
      <c r="E9373" t="b">
        <f>ISNUMBER(SEARCH("a",A9373))</f>
        <v>1</v>
      </c>
      <c r="F9373" t="b">
        <f>ISNUMBER(SEARCH("t",A9373))</f>
        <v>0</v>
      </c>
      <c r="G9373" t="b">
        <f>ISNUMBER(SEARCH("o",A9373))</f>
        <v>1</v>
      </c>
      <c r="H9373" t="b">
        <f>ISNUMBER(SEARCH("n",A9373))</f>
        <v>0</v>
      </c>
      <c r="I9373" t="b">
        <f>ISNUMBER(SEARCH("c",A9373))</f>
        <v>0</v>
      </c>
      <c r="J9373" t="e">
        <f>IF(SEARCH("s",A9373)=1,0,1)</f>
        <v>#VALUE!</v>
      </c>
      <c r="K9373" t="e">
        <f>IF(SEARCH("i",A9373)=1,1,0)</f>
        <v>#VALUE!</v>
      </c>
      <c r="L9373" t="e">
        <f>SEARCH("n",A9373)</f>
        <v>#VALUE!</v>
      </c>
      <c r="M9373" t="e">
        <f>SEARCH("i",A9373)</f>
        <v>#VALUE!</v>
      </c>
      <c r="N9373">
        <f>SEARCH("o",A9373)</f>
        <v>5</v>
      </c>
      <c r="O9373" t="e">
        <f>SEARCH("r",A9373)</f>
        <v>#VALUE!</v>
      </c>
    </row>
    <row r="9374" spans="1:15" x14ac:dyDescent="0.3">
      <c r="A9374" s="1" t="s">
        <v>2534</v>
      </c>
      <c r="B9374" t="b">
        <f>ISNUMBER(SEARCH("g",A9374))</f>
        <v>0</v>
      </c>
      <c r="C9374" t="b">
        <f>ISNUMBER(SEARCH("r",A9374))</f>
        <v>0</v>
      </c>
      <c r="D9374" t="b">
        <f>ISNUMBER(SEARCH("e",A9374))</f>
        <v>0</v>
      </c>
      <c r="E9374" t="b">
        <f>ISNUMBER(SEARCH("a",A9374))</f>
        <v>1</v>
      </c>
      <c r="F9374" t="b">
        <f>ISNUMBER(SEARCH("t",A9374))</f>
        <v>0</v>
      </c>
      <c r="G9374" t="b">
        <f>ISNUMBER(SEARCH("o",A9374))</f>
        <v>1</v>
      </c>
      <c r="H9374" t="b">
        <f>ISNUMBER(SEARCH("n",A9374))</f>
        <v>0</v>
      </c>
      <c r="I9374" t="b">
        <f>ISNUMBER(SEARCH("c",A9374))</f>
        <v>0</v>
      </c>
      <c r="J9374" t="e">
        <f>IF(SEARCH("s",A9374)=1,0,1)</f>
        <v>#VALUE!</v>
      </c>
      <c r="K9374" t="e">
        <f>IF(SEARCH("i",A9374)=1,1,0)</f>
        <v>#VALUE!</v>
      </c>
      <c r="L9374" t="e">
        <f>SEARCH("n",A9374)</f>
        <v>#VALUE!</v>
      </c>
      <c r="M9374" t="e">
        <f>SEARCH("i",A9374)</f>
        <v>#VALUE!</v>
      </c>
      <c r="N9374">
        <f>SEARCH("o",A9374)</f>
        <v>4</v>
      </c>
      <c r="O9374" t="e">
        <f>SEARCH("r",A9374)</f>
        <v>#VALUE!</v>
      </c>
    </row>
    <row r="9375" spans="1:15" x14ac:dyDescent="0.3">
      <c r="A9375" s="1" t="s">
        <v>2561</v>
      </c>
      <c r="B9375" t="b">
        <f>ISNUMBER(SEARCH("g",A9375))</f>
        <v>0</v>
      </c>
      <c r="C9375" t="b">
        <f>ISNUMBER(SEARCH("r",A9375))</f>
        <v>0</v>
      </c>
      <c r="D9375" t="b">
        <f>ISNUMBER(SEARCH("e",A9375))</f>
        <v>0</v>
      </c>
      <c r="E9375" t="b">
        <f>ISNUMBER(SEARCH("a",A9375))</f>
        <v>1</v>
      </c>
      <c r="F9375" t="b">
        <f>ISNUMBER(SEARCH("t",A9375))</f>
        <v>0</v>
      </c>
      <c r="G9375" t="b">
        <f>ISNUMBER(SEARCH("o",A9375))</f>
        <v>1</v>
      </c>
      <c r="H9375" t="b">
        <f>ISNUMBER(SEARCH("n",A9375))</f>
        <v>0</v>
      </c>
      <c r="I9375" t="b">
        <f>ISNUMBER(SEARCH("c",A9375))</f>
        <v>0</v>
      </c>
      <c r="J9375" t="e">
        <f>IF(SEARCH("s",A9375)=1,0,1)</f>
        <v>#VALUE!</v>
      </c>
      <c r="K9375" t="e">
        <f>IF(SEARCH("i",A9375)=1,1,0)</f>
        <v>#VALUE!</v>
      </c>
      <c r="L9375" t="e">
        <f>SEARCH("n",A9375)</f>
        <v>#VALUE!</v>
      </c>
      <c r="M9375" t="e">
        <f>SEARCH("i",A9375)</f>
        <v>#VALUE!</v>
      </c>
      <c r="N9375">
        <f>SEARCH("o",A9375)</f>
        <v>4</v>
      </c>
      <c r="O9375" t="e">
        <f>SEARCH("r",A9375)</f>
        <v>#VALUE!</v>
      </c>
    </row>
    <row r="9376" spans="1:15" x14ac:dyDescent="0.3">
      <c r="A9376" s="1" t="s">
        <v>2572</v>
      </c>
      <c r="B9376" t="b">
        <f>ISNUMBER(SEARCH("g",A9376))</f>
        <v>0</v>
      </c>
      <c r="C9376" t="b">
        <f>ISNUMBER(SEARCH("r",A9376))</f>
        <v>0</v>
      </c>
      <c r="D9376" t="b">
        <f>ISNUMBER(SEARCH("e",A9376))</f>
        <v>0</v>
      </c>
      <c r="E9376" t="b">
        <f>ISNUMBER(SEARCH("a",A9376))</f>
        <v>1</v>
      </c>
      <c r="F9376" t="b">
        <f>ISNUMBER(SEARCH("t",A9376))</f>
        <v>0</v>
      </c>
      <c r="G9376" t="b">
        <f>ISNUMBER(SEARCH("o",A9376))</f>
        <v>1</v>
      </c>
      <c r="H9376" t="b">
        <f>ISNUMBER(SEARCH("n",A9376))</f>
        <v>0</v>
      </c>
      <c r="I9376" t="b">
        <f>ISNUMBER(SEARCH("c",A9376))</f>
        <v>0</v>
      </c>
      <c r="J9376" t="e">
        <f>IF(SEARCH("s",A9376)=1,0,1)</f>
        <v>#VALUE!</v>
      </c>
      <c r="K9376" t="e">
        <f>IF(SEARCH("i",A9376)=1,1,0)</f>
        <v>#VALUE!</v>
      </c>
      <c r="L9376" t="e">
        <f>SEARCH("n",A9376)</f>
        <v>#VALUE!</v>
      </c>
      <c r="M9376" t="e">
        <f>SEARCH("i",A9376)</f>
        <v>#VALUE!</v>
      </c>
      <c r="N9376">
        <f>SEARCH("o",A9376)</f>
        <v>3</v>
      </c>
      <c r="O9376" t="e">
        <f>SEARCH("r",A9376)</f>
        <v>#VALUE!</v>
      </c>
    </row>
    <row r="9377" spans="1:15" x14ac:dyDescent="0.3">
      <c r="A9377" s="1" t="s">
        <v>2685</v>
      </c>
      <c r="B9377" t="b">
        <f>ISNUMBER(SEARCH("g",A9377))</f>
        <v>0</v>
      </c>
      <c r="C9377" t="b">
        <f>ISNUMBER(SEARCH("r",A9377))</f>
        <v>0</v>
      </c>
      <c r="D9377" t="b">
        <f>ISNUMBER(SEARCH("e",A9377))</f>
        <v>0</v>
      </c>
      <c r="E9377" t="b">
        <f>ISNUMBER(SEARCH("a",A9377))</f>
        <v>1</v>
      </c>
      <c r="F9377" t="b">
        <f>ISNUMBER(SEARCH("t",A9377))</f>
        <v>0</v>
      </c>
      <c r="G9377" t="b">
        <f>ISNUMBER(SEARCH("o",A9377))</f>
        <v>1</v>
      </c>
      <c r="H9377" t="b">
        <f>ISNUMBER(SEARCH("n",A9377))</f>
        <v>0</v>
      </c>
      <c r="I9377" t="b">
        <f>ISNUMBER(SEARCH("c",A9377))</f>
        <v>0</v>
      </c>
      <c r="J9377" t="e">
        <f>IF(SEARCH("s",A9377)=1,0,1)</f>
        <v>#VALUE!</v>
      </c>
      <c r="K9377" t="e">
        <f>IF(SEARCH("i",A9377)=1,1,0)</f>
        <v>#VALUE!</v>
      </c>
      <c r="L9377" t="e">
        <f>SEARCH("n",A9377)</f>
        <v>#VALUE!</v>
      </c>
      <c r="M9377" t="e">
        <f>SEARCH("i",A9377)</f>
        <v>#VALUE!</v>
      </c>
      <c r="N9377">
        <f>SEARCH("o",A9377)</f>
        <v>3</v>
      </c>
      <c r="O9377" t="e">
        <f>SEARCH("r",A9377)</f>
        <v>#VALUE!</v>
      </c>
    </row>
    <row r="9378" spans="1:15" x14ac:dyDescent="0.3">
      <c r="A9378" s="1" t="s">
        <v>2916</v>
      </c>
      <c r="B9378" t="b">
        <f>ISNUMBER(SEARCH("g",A9378))</f>
        <v>0</v>
      </c>
      <c r="C9378" t="b">
        <f>ISNUMBER(SEARCH("r",A9378))</f>
        <v>0</v>
      </c>
      <c r="D9378" t="b">
        <f>ISNUMBER(SEARCH("e",A9378))</f>
        <v>0</v>
      </c>
      <c r="E9378" t="b">
        <f>ISNUMBER(SEARCH("a",A9378))</f>
        <v>1</v>
      </c>
      <c r="F9378" t="b">
        <f>ISNUMBER(SEARCH("t",A9378))</f>
        <v>0</v>
      </c>
      <c r="G9378" t="b">
        <f>ISNUMBER(SEARCH("o",A9378))</f>
        <v>1</v>
      </c>
      <c r="H9378" t="b">
        <f>ISNUMBER(SEARCH("n",A9378))</f>
        <v>0</v>
      </c>
      <c r="I9378" t="b">
        <f>ISNUMBER(SEARCH("c",A9378))</f>
        <v>0</v>
      </c>
      <c r="J9378" t="e">
        <f>IF(SEARCH("s",A9378)=1,0,1)</f>
        <v>#VALUE!</v>
      </c>
      <c r="K9378" t="e">
        <f>IF(SEARCH("i",A9378)=1,1,0)</f>
        <v>#VALUE!</v>
      </c>
      <c r="L9378" t="e">
        <f>SEARCH("n",A9378)</f>
        <v>#VALUE!</v>
      </c>
      <c r="M9378" t="e">
        <f>SEARCH("i",A9378)</f>
        <v>#VALUE!</v>
      </c>
      <c r="N9378">
        <f>SEARCH("o",A9378)</f>
        <v>4</v>
      </c>
      <c r="O9378" t="e">
        <f>SEARCH("r",A9378)</f>
        <v>#VALUE!</v>
      </c>
    </row>
    <row r="9379" spans="1:15" x14ac:dyDescent="0.3">
      <c r="A9379" s="1" t="s">
        <v>2960</v>
      </c>
      <c r="B9379" t="b">
        <f>ISNUMBER(SEARCH("g",A9379))</f>
        <v>0</v>
      </c>
      <c r="C9379" t="b">
        <f>ISNUMBER(SEARCH("r",A9379))</f>
        <v>0</v>
      </c>
      <c r="D9379" t="b">
        <f>ISNUMBER(SEARCH("e",A9379))</f>
        <v>0</v>
      </c>
      <c r="E9379" t="b">
        <f>ISNUMBER(SEARCH("a",A9379))</f>
        <v>1</v>
      </c>
      <c r="F9379" t="b">
        <f>ISNUMBER(SEARCH("t",A9379))</f>
        <v>0</v>
      </c>
      <c r="G9379" t="b">
        <f>ISNUMBER(SEARCH("o",A9379))</f>
        <v>1</v>
      </c>
      <c r="H9379" t="b">
        <f>ISNUMBER(SEARCH("n",A9379))</f>
        <v>0</v>
      </c>
      <c r="I9379" t="b">
        <f>ISNUMBER(SEARCH("c",A9379))</f>
        <v>0</v>
      </c>
      <c r="J9379" t="e">
        <f>IF(SEARCH("s",A9379)=1,0,1)</f>
        <v>#VALUE!</v>
      </c>
      <c r="K9379" t="e">
        <f>IF(SEARCH("i",A9379)=1,1,0)</f>
        <v>#VALUE!</v>
      </c>
      <c r="L9379" t="e">
        <f>SEARCH("n",A9379)</f>
        <v>#VALUE!</v>
      </c>
      <c r="M9379" t="e">
        <f>SEARCH("i",A9379)</f>
        <v>#VALUE!</v>
      </c>
      <c r="N9379">
        <f>SEARCH("o",A9379)</f>
        <v>4</v>
      </c>
      <c r="O9379" t="e">
        <f>SEARCH("r",A9379)</f>
        <v>#VALUE!</v>
      </c>
    </row>
    <row r="9380" spans="1:15" x14ac:dyDescent="0.3">
      <c r="A9380" s="1" t="s">
        <v>3051</v>
      </c>
      <c r="B9380" t="b">
        <f>ISNUMBER(SEARCH("g",A9380))</f>
        <v>0</v>
      </c>
      <c r="C9380" t="b">
        <f>ISNUMBER(SEARCH("r",A9380))</f>
        <v>0</v>
      </c>
      <c r="D9380" t="b">
        <f>ISNUMBER(SEARCH("e",A9380))</f>
        <v>0</v>
      </c>
      <c r="E9380" t="b">
        <f>ISNUMBER(SEARCH("a",A9380))</f>
        <v>1</v>
      </c>
      <c r="F9380" t="b">
        <f>ISNUMBER(SEARCH("t",A9380))</f>
        <v>0</v>
      </c>
      <c r="G9380" t="b">
        <f>ISNUMBER(SEARCH("o",A9380))</f>
        <v>1</v>
      </c>
      <c r="H9380" t="b">
        <f>ISNUMBER(SEARCH("n",A9380))</f>
        <v>0</v>
      </c>
      <c r="I9380" t="b">
        <f>ISNUMBER(SEARCH("c",A9380))</f>
        <v>0</v>
      </c>
      <c r="J9380" t="e">
        <f>IF(SEARCH("s",A9380)=1,0,1)</f>
        <v>#VALUE!</v>
      </c>
      <c r="K9380" t="e">
        <f>IF(SEARCH("i",A9380)=1,1,0)</f>
        <v>#VALUE!</v>
      </c>
      <c r="L9380" t="e">
        <f>SEARCH("n",A9380)</f>
        <v>#VALUE!</v>
      </c>
      <c r="M9380" t="e">
        <f>SEARCH("i",A9380)</f>
        <v>#VALUE!</v>
      </c>
      <c r="N9380">
        <f>SEARCH("o",A9380)</f>
        <v>4</v>
      </c>
      <c r="O9380" t="e">
        <f>SEARCH("r",A9380)</f>
        <v>#VALUE!</v>
      </c>
    </row>
    <row r="9381" spans="1:15" x14ac:dyDescent="0.3">
      <c r="A9381" s="1" t="s">
        <v>3310</v>
      </c>
      <c r="B9381" t="b">
        <f>ISNUMBER(SEARCH("g",A9381))</f>
        <v>0</v>
      </c>
      <c r="C9381" t="b">
        <f>ISNUMBER(SEARCH("r",A9381))</f>
        <v>0</v>
      </c>
      <c r="D9381" t="b">
        <f>ISNUMBER(SEARCH("e",A9381))</f>
        <v>0</v>
      </c>
      <c r="E9381" t="b">
        <f>ISNUMBER(SEARCH("a",A9381))</f>
        <v>1</v>
      </c>
      <c r="F9381" t="b">
        <f>ISNUMBER(SEARCH("t",A9381))</f>
        <v>0</v>
      </c>
      <c r="G9381" t="b">
        <f>ISNUMBER(SEARCH("o",A9381))</f>
        <v>1</v>
      </c>
      <c r="H9381" t="b">
        <f>ISNUMBER(SEARCH("n",A9381))</f>
        <v>0</v>
      </c>
      <c r="I9381" t="b">
        <f>ISNUMBER(SEARCH("c",A9381))</f>
        <v>0</v>
      </c>
      <c r="J9381" t="e">
        <f>IF(SEARCH("s",A9381)=1,0,1)</f>
        <v>#VALUE!</v>
      </c>
      <c r="K9381" t="e">
        <f>IF(SEARCH("i",A9381)=1,1,0)</f>
        <v>#VALUE!</v>
      </c>
      <c r="L9381" t="e">
        <f>SEARCH("n",A9381)</f>
        <v>#VALUE!</v>
      </c>
      <c r="M9381" t="e">
        <f>SEARCH("i",A9381)</f>
        <v>#VALUE!</v>
      </c>
      <c r="N9381">
        <f>SEARCH("o",A9381)</f>
        <v>2</v>
      </c>
      <c r="O9381" t="e">
        <f>SEARCH("r",A9381)</f>
        <v>#VALUE!</v>
      </c>
    </row>
    <row r="9382" spans="1:15" x14ac:dyDescent="0.3">
      <c r="A9382" s="1" t="s">
        <v>3372</v>
      </c>
      <c r="B9382" t="b">
        <f>ISNUMBER(SEARCH("g",A9382))</f>
        <v>0</v>
      </c>
      <c r="C9382" t="b">
        <f>ISNUMBER(SEARCH("r",A9382))</f>
        <v>0</v>
      </c>
      <c r="D9382" t="b">
        <f>ISNUMBER(SEARCH("e",A9382))</f>
        <v>0</v>
      </c>
      <c r="E9382" t="b">
        <f>ISNUMBER(SEARCH("a",A9382))</f>
        <v>1</v>
      </c>
      <c r="F9382" t="b">
        <f>ISNUMBER(SEARCH("t",A9382))</f>
        <v>0</v>
      </c>
      <c r="G9382" t="b">
        <f>ISNUMBER(SEARCH("o",A9382))</f>
        <v>1</v>
      </c>
      <c r="H9382" t="b">
        <f>ISNUMBER(SEARCH("n",A9382))</f>
        <v>0</v>
      </c>
      <c r="I9382" t="b">
        <f>ISNUMBER(SEARCH("c",A9382))</f>
        <v>0</v>
      </c>
      <c r="J9382" t="e">
        <f>IF(SEARCH("s",A9382)=1,0,1)</f>
        <v>#VALUE!</v>
      </c>
      <c r="K9382" t="e">
        <f>IF(SEARCH("i",A9382)=1,1,0)</f>
        <v>#VALUE!</v>
      </c>
      <c r="L9382" t="e">
        <f>SEARCH("n",A9382)</f>
        <v>#VALUE!</v>
      </c>
      <c r="M9382" t="e">
        <f>SEARCH("i",A9382)</f>
        <v>#VALUE!</v>
      </c>
      <c r="N9382">
        <f>SEARCH("o",A9382)</f>
        <v>2</v>
      </c>
      <c r="O9382" t="e">
        <f>SEARCH("r",A9382)</f>
        <v>#VALUE!</v>
      </c>
    </row>
    <row r="9383" spans="1:15" x14ac:dyDescent="0.3">
      <c r="A9383" s="1" t="s">
        <v>3446</v>
      </c>
      <c r="B9383" t="b">
        <f>ISNUMBER(SEARCH("g",A9383))</f>
        <v>0</v>
      </c>
      <c r="C9383" t="b">
        <f>ISNUMBER(SEARCH("r",A9383))</f>
        <v>0</v>
      </c>
      <c r="D9383" t="b">
        <f>ISNUMBER(SEARCH("e",A9383))</f>
        <v>0</v>
      </c>
      <c r="E9383" t="b">
        <f>ISNUMBER(SEARCH("a",A9383))</f>
        <v>1</v>
      </c>
      <c r="F9383" t="b">
        <f>ISNUMBER(SEARCH("t",A9383))</f>
        <v>0</v>
      </c>
      <c r="G9383" t="b">
        <f>ISNUMBER(SEARCH("o",A9383))</f>
        <v>1</v>
      </c>
      <c r="H9383" t="b">
        <f>ISNUMBER(SEARCH("n",A9383))</f>
        <v>0</v>
      </c>
      <c r="I9383" t="b">
        <f>ISNUMBER(SEARCH("c",A9383))</f>
        <v>0</v>
      </c>
      <c r="J9383" t="e">
        <f>IF(SEARCH("s",A9383)=1,0,1)</f>
        <v>#VALUE!</v>
      </c>
      <c r="K9383" t="e">
        <f>IF(SEARCH("i",A9383)=1,1,0)</f>
        <v>#VALUE!</v>
      </c>
      <c r="L9383" t="e">
        <f>SEARCH("n",A9383)</f>
        <v>#VALUE!</v>
      </c>
      <c r="M9383" t="e">
        <f>SEARCH("i",A9383)</f>
        <v>#VALUE!</v>
      </c>
      <c r="N9383">
        <f>SEARCH("o",A9383)</f>
        <v>2</v>
      </c>
      <c r="O9383" t="e">
        <f>SEARCH("r",A9383)</f>
        <v>#VALUE!</v>
      </c>
    </row>
    <row r="9384" spans="1:15" x14ac:dyDescent="0.3">
      <c r="A9384" s="1" t="s">
        <v>3449</v>
      </c>
      <c r="B9384" t="b">
        <f>ISNUMBER(SEARCH("g",A9384))</f>
        <v>0</v>
      </c>
      <c r="C9384" t="b">
        <f>ISNUMBER(SEARCH("r",A9384))</f>
        <v>0</v>
      </c>
      <c r="D9384" t="b">
        <f>ISNUMBER(SEARCH("e",A9384))</f>
        <v>0</v>
      </c>
      <c r="E9384" t="b">
        <f>ISNUMBER(SEARCH("a",A9384))</f>
        <v>1</v>
      </c>
      <c r="F9384" t="b">
        <f>ISNUMBER(SEARCH("t",A9384))</f>
        <v>0</v>
      </c>
      <c r="G9384" t="b">
        <f>ISNUMBER(SEARCH("o",A9384))</f>
        <v>1</v>
      </c>
      <c r="H9384" t="b">
        <f>ISNUMBER(SEARCH("n",A9384))</f>
        <v>0</v>
      </c>
      <c r="I9384" t="b">
        <f>ISNUMBER(SEARCH("c",A9384))</f>
        <v>0</v>
      </c>
      <c r="J9384" t="e">
        <f>IF(SEARCH("s",A9384)=1,0,1)</f>
        <v>#VALUE!</v>
      </c>
      <c r="K9384" t="e">
        <f>IF(SEARCH("i",A9384)=1,1,0)</f>
        <v>#VALUE!</v>
      </c>
      <c r="L9384" t="e">
        <f>SEARCH("n",A9384)</f>
        <v>#VALUE!</v>
      </c>
      <c r="M9384" t="e">
        <f>SEARCH("i",A9384)</f>
        <v>#VALUE!</v>
      </c>
      <c r="N9384">
        <f>SEARCH("o",A9384)</f>
        <v>2</v>
      </c>
      <c r="O9384" t="e">
        <f>SEARCH("r",A9384)</f>
        <v>#VALUE!</v>
      </c>
    </row>
    <row r="9385" spans="1:15" x14ac:dyDescent="0.3">
      <c r="A9385" s="1" t="s">
        <v>3453</v>
      </c>
      <c r="B9385" t="b">
        <f>ISNUMBER(SEARCH("g",A9385))</f>
        <v>0</v>
      </c>
      <c r="C9385" t="b">
        <f>ISNUMBER(SEARCH("r",A9385))</f>
        <v>0</v>
      </c>
      <c r="D9385" t="b">
        <f>ISNUMBER(SEARCH("e",A9385))</f>
        <v>0</v>
      </c>
      <c r="E9385" t="b">
        <f>ISNUMBER(SEARCH("a",A9385))</f>
        <v>1</v>
      </c>
      <c r="F9385" t="b">
        <f>ISNUMBER(SEARCH("t",A9385))</f>
        <v>0</v>
      </c>
      <c r="G9385" t="b">
        <f>ISNUMBER(SEARCH("o",A9385))</f>
        <v>1</v>
      </c>
      <c r="H9385" t="b">
        <f>ISNUMBER(SEARCH("n",A9385))</f>
        <v>0</v>
      </c>
      <c r="I9385" t="b">
        <f>ISNUMBER(SEARCH("c",A9385))</f>
        <v>0</v>
      </c>
      <c r="J9385" t="e">
        <f>IF(SEARCH("s",A9385)=1,0,1)</f>
        <v>#VALUE!</v>
      </c>
      <c r="K9385" t="e">
        <f>IF(SEARCH("i",A9385)=1,1,0)</f>
        <v>#VALUE!</v>
      </c>
      <c r="L9385" t="e">
        <f>SEARCH("n",A9385)</f>
        <v>#VALUE!</v>
      </c>
      <c r="M9385" t="e">
        <f>SEARCH("i",A9385)</f>
        <v>#VALUE!</v>
      </c>
      <c r="N9385">
        <f>SEARCH("o",A9385)</f>
        <v>2</v>
      </c>
      <c r="O9385" t="e">
        <f>SEARCH("r",A9385)</f>
        <v>#VALUE!</v>
      </c>
    </row>
    <row r="9386" spans="1:15" x14ac:dyDescent="0.3">
      <c r="A9386" s="1" t="s">
        <v>4667</v>
      </c>
      <c r="B9386" t="b">
        <f>ISNUMBER(SEARCH("g",A9386))</f>
        <v>0</v>
      </c>
      <c r="C9386" t="b">
        <f>ISNUMBER(SEARCH("r",A9386))</f>
        <v>0</v>
      </c>
      <c r="D9386" t="b">
        <f>ISNUMBER(SEARCH("e",A9386))</f>
        <v>0</v>
      </c>
      <c r="E9386" t="b">
        <f>ISNUMBER(SEARCH("a",A9386))</f>
        <v>1</v>
      </c>
      <c r="F9386" t="b">
        <f>ISNUMBER(SEARCH("t",A9386))</f>
        <v>0</v>
      </c>
      <c r="G9386" t="b">
        <f>ISNUMBER(SEARCH("o",A9386))</f>
        <v>1</v>
      </c>
      <c r="H9386" t="b">
        <f>ISNUMBER(SEARCH("n",A9386))</f>
        <v>0</v>
      </c>
      <c r="I9386" t="b">
        <f>ISNUMBER(SEARCH("c",A9386))</f>
        <v>0</v>
      </c>
      <c r="J9386" t="e">
        <f>IF(SEARCH("s",A9386)=1,0,1)</f>
        <v>#VALUE!</v>
      </c>
      <c r="K9386" t="e">
        <f>IF(SEARCH("i",A9386)=1,1,0)</f>
        <v>#VALUE!</v>
      </c>
      <c r="L9386" t="e">
        <f>SEARCH("n",A9386)</f>
        <v>#VALUE!</v>
      </c>
      <c r="M9386" t="e">
        <f>SEARCH("i",A9386)</f>
        <v>#VALUE!</v>
      </c>
      <c r="N9386">
        <f>SEARCH("o",A9386)</f>
        <v>2</v>
      </c>
      <c r="O9386" t="e">
        <f>SEARCH("r",A9386)</f>
        <v>#VALUE!</v>
      </c>
    </row>
    <row r="9387" spans="1:15" x14ac:dyDescent="0.3">
      <c r="A9387" s="1" t="s">
        <v>4698</v>
      </c>
      <c r="B9387" t="b">
        <f>ISNUMBER(SEARCH("g",A9387))</f>
        <v>0</v>
      </c>
      <c r="C9387" t="b">
        <f>ISNUMBER(SEARCH("r",A9387))</f>
        <v>0</v>
      </c>
      <c r="D9387" t="b">
        <f>ISNUMBER(SEARCH("e",A9387))</f>
        <v>0</v>
      </c>
      <c r="E9387" t="b">
        <f>ISNUMBER(SEARCH("a",A9387))</f>
        <v>1</v>
      </c>
      <c r="F9387" t="b">
        <f>ISNUMBER(SEARCH("t",A9387))</f>
        <v>0</v>
      </c>
      <c r="G9387" t="b">
        <f>ISNUMBER(SEARCH("o",A9387))</f>
        <v>1</v>
      </c>
      <c r="H9387" t="b">
        <f>ISNUMBER(SEARCH("n",A9387))</f>
        <v>0</v>
      </c>
      <c r="I9387" t="b">
        <f>ISNUMBER(SEARCH("c",A9387))</f>
        <v>0</v>
      </c>
      <c r="J9387" t="e">
        <f>IF(SEARCH("s",A9387)=1,0,1)</f>
        <v>#VALUE!</v>
      </c>
      <c r="K9387" t="e">
        <f>IF(SEARCH("i",A9387)=1,1,0)</f>
        <v>#VALUE!</v>
      </c>
      <c r="L9387" t="e">
        <f>SEARCH("n",A9387)</f>
        <v>#VALUE!</v>
      </c>
      <c r="M9387" t="e">
        <f>SEARCH("i",A9387)</f>
        <v>#VALUE!</v>
      </c>
      <c r="N9387">
        <f>SEARCH("o",A9387)</f>
        <v>2</v>
      </c>
      <c r="O9387" t="e">
        <f>SEARCH("r",A9387)</f>
        <v>#VALUE!</v>
      </c>
    </row>
    <row r="9388" spans="1:15" x14ac:dyDescent="0.3">
      <c r="A9388" s="1" t="s">
        <v>4702</v>
      </c>
      <c r="B9388" t="b">
        <f>ISNUMBER(SEARCH("g",A9388))</f>
        <v>0</v>
      </c>
      <c r="C9388" t="b">
        <f>ISNUMBER(SEARCH("r",A9388))</f>
        <v>0</v>
      </c>
      <c r="D9388" t="b">
        <f>ISNUMBER(SEARCH("e",A9388))</f>
        <v>0</v>
      </c>
      <c r="E9388" t="b">
        <f>ISNUMBER(SEARCH("a",A9388))</f>
        <v>1</v>
      </c>
      <c r="F9388" t="b">
        <f>ISNUMBER(SEARCH("t",A9388))</f>
        <v>0</v>
      </c>
      <c r="G9388" t="b">
        <f>ISNUMBER(SEARCH("o",A9388))</f>
        <v>1</v>
      </c>
      <c r="H9388" t="b">
        <f>ISNUMBER(SEARCH("n",A9388))</f>
        <v>0</v>
      </c>
      <c r="I9388" t="b">
        <f>ISNUMBER(SEARCH("c",A9388))</f>
        <v>0</v>
      </c>
      <c r="J9388" t="e">
        <f>IF(SEARCH("s",A9388)=1,0,1)</f>
        <v>#VALUE!</v>
      </c>
      <c r="K9388" t="e">
        <f>IF(SEARCH("i",A9388)=1,1,0)</f>
        <v>#VALUE!</v>
      </c>
      <c r="L9388" t="e">
        <f>SEARCH("n",A9388)</f>
        <v>#VALUE!</v>
      </c>
      <c r="M9388" t="e">
        <f>SEARCH("i",A9388)</f>
        <v>#VALUE!</v>
      </c>
      <c r="N9388">
        <f>SEARCH("o",A9388)</f>
        <v>2</v>
      </c>
      <c r="O9388" t="e">
        <f>SEARCH("r",A9388)</f>
        <v>#VALUE!</v>
      </c>
    </row>
    <row r="9389" spans="1:15" x14ac:dyDescent="0.3">
      <c r="A9389" s="1" t="s">
        <v>4767</v>
      </c>
      <c r="B9389" t="b">
        <f>ISNUMBER(SEARCH("g",A9389))</f>
        <v>0</v>
      </c>
      <c r="C9389" t="b">
        <f>ISNUMBER(SEARCH("r",A9389))</f>
        <v>0</v>
      </c>
      <c r="D9389" t="b">
        <f>ISNUMBER(SEARCH("e",A9389))</f>
        <v>0</v>
      </c>
      <c r="E9389" t="b">
        <f>ISNUMBER(SEARCH("a",A9389))</f>
        <v>1</v>
      </c>
      <c r="F9389" t="b">
        <f>ISNUMBER(SEARCH("t",A9389))</f>
        <v>0</v>
      </c>
      <c r="G9389" t="b">
        <f>ISNUMBER(SEARCH("o",A9389))</f>
        <v>1</v>
      </c>
      <c r="H9389" t="b">
        <f>ISNUMBER(SEARCH("n",A9389))</f>
        <v>0</v>
      </c>
      <c r="I9389" t="b">
        <f>ISNUMBER(SEARCH("c",A9389))</f>
        <v>0</v>
      </c>
      <c r="J9389" t="e">
        <f>IF(SEARCH("s",A9389)=1,0,1)</f>
        <v>#VALUE!</v>
      </c>
      <c r="K9389" t="e">
        <f>IF(SEARCH("i",A9389)=1,1,0)</f>
        <v>#VALUE!</v>
      </c>
      <c r="L9389" t="e">
        <f>SEARCH("n",A9389)</f>
        <v>#VALUE!</v>
      </c>
      <c r="M9389" t="e">
        <f>SEARCH("i",A9389)</f>
        <v>#VALUE!</v>
      </c>
      <c r="N9389">
        <f>SEARCH("o",A9389)</f>
        <v>2</v>
      </c>
      <c r="O9389" t="e">
        <f>SEARCH("r",A9389)</f>
        <v>#VALUE!</v>
      </c>
    </row>
    <row r="9390" spans="1:15" x14ac:dyDescent="0.3">
      <c r="A9390" s="1" t="s">
        <v>4768</v>
      </c>
      <c r="B9390" t="b">
        <f>ISNUMBER(SEARCH("g",A9390))</f>
        <v>0</v>
      </c>
      <c r="C9390" t="b">
        <f>ISNUMBER(SEARCH("r",A9390))</f>
        <v>0</v>
      </c>
      <c r="D9390" t="b">
        <f>ISNUMBER(SEARCH("e",A9390))</f>
        <v>0</v>
      </c>
      <c r="E9390" t="b">
        <f>ISNUMBER(SEARCH("a",A9390))</f>
        <v>1</v>
      </c>
      <c r="F9390" t="b">
        <f>ISNUMBER(SEARCH("t",A9390))</f>
        <v>0</v>
      </c>
      <c r="G9390" t="b">
        <f>ISNUMBER(SEARCH("o",A9390))</f>
        <v>1</v>
      </c>
      <c r="H9390" t="b">
        <f>ISNUMBER(SEARCH("n",A9390))</f>
        <v>0</v>
      </c>
      <c r="I9390" t="b">
        <f>ISNUMBER(SEARCH("c",A9390))</f>
        <v>0</v>
      </c>
      <c r="J9390" t="e">
        <f>IF(SEARCH("s",A9390)=1,0,1)</f>
        <v>#VALUE!</v>
      </c>
      <c r="K9390" t="e">
        <f>IF(SEARCH("i",A9390)=1,1,0)</f>
        <v>#VALUE!</v>
      </c>
      <c r="L9390" t="e">
        <f>SEARCH("n",A9390)</f>
        <v>#VALUE!</v>
      </c>
      <c r="M9390" t="e">
        <f>SEARCH("i",A9390)</f>
        <v>#VALUE!</v>
      </c>
      <c r="N9390">
        <f>SEARCH("o",A9390)</f>
        <v>2</v>
      </c>
      <c r="O9390" t="e">
        <f>SEARCH("r",A9390)</f>
        <v>#VALUE!</v>
      </c>
    </row>
    <row r="9391" spans="1:15" x14ac:dyDescent="0.3">
      <c r="A9391" s="1" t="s">
        <v>6204</v>
      </c>
      <c r="B9391" t="b">
        <f>ISNUMBER(SEARCH("g",A9391))</f>
        <v>0</v>
      </c>
      <c r="C9391" t="b">
        <f>ISNUMBER(SEARCH("r",A9391))</f>
        <v>0</v>
      </c>
      <c r="D9391" t="b">
        <f>ISNUMBER(SEARCH("e",A9391))</f>
        <v>0</v>
      </c>
      <c r="E9391" t="b">
        <f>ISNUMBER(SEARCH("a",A9391))</f>
        <v>1</v>
      </c>
      <c r="F9391" t="b">
        <f>ISNUMBER(SEARCH("t",A9391))</f>
        <v>0</v>
      </c>
      <c r="G9391" t="b">
        <f>ISNUMBER(SEARCH("o",A9391))</f>
        <v>1</v>
      </c>
      <c r="H9391" t="b">
        <f>ISNUMBER(SEARCH("n",A9391))</f>
        <v>0</v>
      </c>
      <c r="I9391" t="b">
        <f>ISNUMBER(SEARCH("c",A9391))</f>
        <v>0</v>
      </c>
      <c r="J9391" t="e">
        <f>IF(SEARCH("s",A9391)=1,0,1)</f>
        <v>#VALUE!</v>
      </c>
      <c r="K9391" t="e">
        <f>IF(SEARCH("i",A9391)=1,1,0)</f>
        <v>#VALUE!</v>
      </c>
      <c r="L9391" t="e">
        <f>SEARCH("n",A9391)</f>
        <v>#VALUE!</v>
      </c>
      <c r="M9391" t="e">
        <f>SEARCH("i",A9391)</f>
        <v>#VALUE!</v>
      </c>
      <c r="N9391">
        <f>SEARCH("o",A9391)</f>
        <v>5</v>
      </c>
      <c r="O9391" t="e">
        <f>SEARCH("r",A9391)</f>
        <v>#VALUE!</v>
      </c>
    </row>
    <row r="9392" spans="1:15" x14ac:dyDescent="0.3">
      <c r="A9392" s="1" t="s">
        <v>6232</v>
      </c>
      <c r="B9392" t="b">
        <f>ISNUMBER(SEARCH("g",A9392))</f>
        <v>0</v>
      </c>
      <c r="C9392" t="b">
        <f>ISNUMBER(SEARCH("r",A9392))</f>
        <v>0</v>
      </c>
      <c r="D9392" t="b">
        <f>ISNUMBER(SEARCH("e",A9392))</f>
        <v>0</v>
      </c>
      <c r="E9392" t="b">
        <f>ISNUMBER(SEARCH("a",A9392))</f>
        <v>1</v>
      </c>
      <c r="F9392" t="b">
        <f>ISNUMBER(SEARCH("t",A9392))</f>
        <v>0</v>
      </c>
      <c r="G9392" t="b">
        <f>ISNUMBER(SEARCH("o",A9392))</f>
        <v>1</v>
      </c>
      <c r="H9392" t="b">
        <f>ISNUMBER(SEARCH("n",A9392))</f>
        <v>0</v>
      </c>
      <c r="I9392" t="b">
        <f>ISNUMBER(SEARCH("c",A9392))</f>
        <v>0</v>
      </c>
      <c r="J9392" t="e">
        <f>IF(SEARCH("s",A9392)=1,0,1)</f>
        <v>#VALUE!</v>
      </c>
      <c r="K9392" t="e">
        <f>IF(SEARCH("i",A9392)=1,1,0)</f>
        <v>#VALUE!</v>
      </c>
      <c r="L9392" t="e">
        <f>SEARCH("n",A9392)</f>
        <v>#VALUE!</v>
      </c>
      <c r="M9392" t="e">
        <f>SEARCH("i",A9392)</f>
        <v>#VALUE!</v>
      </c>
      <c r="N9392">
        <f>SEARCH("o",A9392)</f>
        <v>3</v>
      </c>
      <c r="O9392" t="e">
        <f>SEARCH("r",A9392)</f>
        <v>#VALUE!</v>
      </c>
    </row>
    <row r="9393" spans="1:15" x14ac:dyDescent="0.3">
      <c r="A9393" s="1" t="s">
        <v>6408</v>
      </c>
      <c r="B9393" t="b">
        <f>ISNUMBER(SEARCH("g",A9393))</f>
        <v>0</v>
      </c>
      <c r="C9393" t="b">
        <f>ISNUMBER(SEARCH("r",A9393))</f>
        <v>0</v>
      </c>
      <c r="D9393" t="b">
        <f>ISNUMBER(SEARCH("e",A9393))</f>
        <v>0</v>
      </c>
      <c r="E9393" t="b">
        <f>ISNUMBER(SEARCH("a",A9393))</f>
        <v>1</v>
      </c>
      <c r="F9393" t="b">
        <f>ISNUMBER(SEARCH("t",A9393))</f>
        <v>0</v>
      </c>
      <c r="G9393" t="b">
        <f>ISNUMBER(SEARCH("o",A9393))</f>
        <v>1</v>
      </c>
      <c r="H9393" t="b">
        <f>ISNUMBER(SEARCH("n",A9393))</f>
        <v>0</v>
      </c>
      <c r="I9393" t="b">
        <f>ISNUMBER(SEARCH("c",A9393))</f>
        <v>0</v>
      </c>
      <c r="J9393" t="e">
        <f>IF(SEARCH("s",A9393)=1,0,1)</f>
        <v>#VALUE!</v>
      </c>
      <c r="K9393" t="e">
        <f>IF(SEARCH("i",A9393)=1,1,0)</f>
        <v>#VALUE!</v>
      </c>
      <c r="L9393" t="e">
        <f>SEARCH("n",A9393)</f>
        <v>#VALUE!</v>
      </c>
      <c r="M9393" t="e">
        <f>SEARCH("i",A9393)</f>
        <v>#VALUE!</v>
      </c>
      <c r="N9393">
        <f>SEARCH("o",A9393)</f>
        <v>2</v>
      </c>
      <c r="O9393" t="e">
        <f>SEARCH("r",A9393)</f>
        <v>#VALUE!</v>
      </c>
    </row>
    <row r="9394" spans="1:15" x14ac:dyDescent="0.3">
      <c r="A9394" s="1" t="s">
        <v>6409</v>
      </c>
      <c r="B9394" t="b">
        <f>ISNUMBER(SEARCH("g",A9394))</f>
        <v>0</v>
      </c>
      <c r="C9394" t="b">
        <f>ISNUMBER(SEARCH("r",A9394))</f>
        <v>0</v>
      </c>
      <c r="D9394" t="b">
        <f>ISNUMBER(SEARCH("e",A9394))</f>
        <v>0</v>
      </c>
      <c r="E9394" t="b">
        <f>ISNUMBER(SEARCH("a",A9394))</f>
        <v>1</v>
      </c>
      <c r="F9394" t="b">
        <f>ISNUMBER(SEARCH("t",A9394))</f>
        <v>0</v>
      </c>
      <c r="G9394" t="b">
        <f>ISNUMBER(SEARCH("o",A9394))</f>
        <v>1</v>
      </c>
      <c r="H9394" t="b">
        <f>ISNUMBER(SEARCH("n",A9394))</f>
        <v>0</v>
      </c>
      <c r="I9394" t="b">
        <f>ISNUMBER(SEARCH("c",A9394))</f>
        <v>0</v>
      </c>
      <c r="J9394" t="e">
        <f>IF(SEARCH("s",A9394)=1,0,1)</f>
        <v>#VALUE!</v>
      </c>
      <c r="K9394" t="e">
        <f>IF(SEARCH("i",A9394)=1,1,0)</f>
        <v>#VALUE!</v>
      </c>
      <c r="L9394" t="e">
        <f>SEARCH("n",A9394)</f>
        <v>#VALUE!</v>
      </c>
      <c r="M9394" t="e">
        <f>SEARCH("i",A9394)</f>
        <v>#VALUE!</v>
      </c>
      <c r="N9394">
        <f>SEARCH("o",A9394)</f>
        <v>2</v>
      </c>
      <c r="O9394" t="e">
        <f>SEARCH("r",A9394)</f>
        <v>#VALUE!</v>
      </c>
    </row>
    <row r="9395" spans="1:15" x14ac:dyDescent="0.3">
      <c r="A9395" s="1" t="s">
        <v>6433</v>
      </c>
      <c r="B9395" t="b">
        <f>ISNUMBER(SEARCH("g",A9395))</f>
        <v>0</v>
      </c>
      <c r="C9395" t="b">
        <f>ISNUMBER(SEARCH("r",A9395))</f>
        <v>0</v>
      </c>
      <c r="D9395" t="b">
        <f>ISNUMBER(SEARCH("e",A9395))</f>
        <v>0</v>
      </c>
      <c r="E9395" t="b">
        <f>ISNUMBER(SEARCH("a",A9395))</f>
        <v>1</v>
      </c>
      <c r="F9395" t="b">
        <f>ISNUMBER(SEARCH("t",A9395))</f>
        <v>0</v>
      </c>
      <c r="G9395" t="b">
        <f>ISNUMBER(SEARCH("o",A9395))</f>
        <v>1</v>
      </c>
      <c r="H9395" t="b">
        <f>ISNUMBER(SEARCH("n",A9395))</f>
        <v>0</v>
      </c>
      <c r="I9395" t="b">
        <f>ISNUMBER(SEARCH("c",A9395))</f>
        <v>0</v>
      </c>
      <c r="J9395" t="e">
        <f>IF(SEARCH("s",A9395)=1,0,1)</f>
        <v>#VALUE!</v>
      </c>
      <c r="K9395" t="e">
        <f>IF(SEARCH("i",A9395)=1,1,0)</f>
        <v>#VALUE!</v>
      </c>
      <c r="L9395" t="e">
        <f>SEARCH("n",A9395)</f>
        <v>#VALUE!</v>
      </c>
      <c r="M9395" t="e">
        <f>SEARCH("i",A9395)</f>
        <v>#VALUE!</v>
      </c>
      <c r="N9395">
        <f>SEARCH("o",A9395)</f>
        <v>2</v>
      </c>
      <c r="O9395" t="e">
        <f>SEARCH("r",A9395)</f>
        <v>#VALUE!</v>
      </c>
    </row>
    <row r="9396" spans="1:15" x14ac:dyDescent="0.3">
      <c r="A9396" s="1" t="s">
        <v>6462</v>
      </c>
      <c r="B9396" t="b">
        <f>ISNUMBER(SEARCH("g",A9396))</f>
        <v>0</v>
      </c>
      <c r="C9396" t="b">
        <f>ISNUMBER(SEARCH("r",A9396))</f>
        <v>0</v>
      </c>
      <c r="D9396" t="b">
        <f>ISNUMBER(SEARCH("e",A9396))</f>
        <v>0</v>
      </c>
      <c r="E9396" t="b">
        <f>ISNUMBER(SEARCH("a",A9396))</f>
        <v>1</v>
      </c>
      <c r="F9396" t="b">
        <f>ISNUMBER(SEARCH("t",A9396))</f>
        <v>0</v>
      </c>
      <c r="G9396" t="b">
        <f>ISNUMBER(SEARCH("o",A9396))</f>
        <v>1</v>
      </c>
      <c r="H9396" t="b">
        <f>ISNUMBER(SEARCH("n",A9396))</f>
        <v>0</v>
      </c>
      <c r="I9396" t="b">
        <f>ISNUMBER(SEARCH("c",A9396))</f>
        <v>0</v>
      </c>
      <c r="J9396" t="e">
        <f>IF(SEARCH("s",A9396)=1,0,1)</f>
        <v>#VALUE!</v>
      </c>
      <c r="K9396" t="e">
        <f>IF(SEARCH("i",A9396)=1,1,0)</f>
        <v>#VALUE!</v>
      </c>
      <c r="L9396" t="e">
        <f>SEARCH("n",A9396)</f>
        <v>#VALUE!</v>
      </c>
      <c r="M9396" t="e">
        <f>SEARCH("i",A9396)</f>
        <v>#VALUE!</v>
      </c>
      <c r="N9396">
        <f>SEARCH("o",A9396)</f>
        <v>2</v>
      </c>
      <c r="O9396" t="e">
        <f>SEARCH("r",A9396)</f>
        <v>#VALUE!</v>
      </c>
    </row>
    <row r="9397" spans="1:15" x14ac:dyDescent="0.3">
      <c r="A9397" s="1" t="s">
        <v>6474</v>
      </c>
      <c r="B9397" t="b">
        <f>ISNUMBER(SEARCH("g",A9397))</f>
        <v>0</v>
      </c>
      <c r="C9397" t="b">
        <f>ISNUMBER(SEARCH("r",A9397))</f>
        <v>0</v>
      </c>
      <c r="D9397" t="b">
        <f>ISNUMBER(SEARCH("e",A9397))</f>
        <v>0</v>
      </c>
      <c r="E9397" t="b">
        <f>ISNUMBER(SEARCH("a",A9397))</f>
        <v>1</v>
      </c>
      <c r="F9397" t="b">
        <f>ISNUMBER(SEARCH("t",A9397))</f>
        <v>0</v>
      </c>
      <c r="G9397" t="b">
        <f>ISNUMBER(SEARCH("o",A9397))</f>
        <v>1</v>
      </c>
      <c r="H9397" t="b">
        <f>ISNUMBER(SEARCH("n",A9397))</f>
        <v>0</v>
      </c>
      <c r="I9397" t="b">
        <f>ISNUMBER(SEARCH("c",A9397))</f>
        <v>0</v>
      </c>
      <c r="J9397" t="e">
        <f>IF(SEARCH("s",A9397)=1,0,1)</f>
        <v>#VALUE!</v>
      </c>
      <c r="K9397" t="e">
        <f>IF(SEARCH("i",A9397)=1,1,0)</f>
        <v>#VALUE!</v>
      </c>
      <c r="L9397" t="e">
        <f>SEARCH("n",A9397)</f>
        <v>#VALUE!</v>
      </c>
      <c r="M9397" t="e">
        <f>SEARCH("i",A9397)</f>
        <v>#VALUE!</v>
      </c>
      <c r="N9397">
        <f>SEARCH("o",A9397)</f>
        <v>2</v>
      </c>
      <c r="O9397" t="e">
        <f>SEARCH("r",A9397)</f>
        <v>#VALUE!</v>
      </c>
    </row>
    <row r="9398" spans="1:15" x14ac:dyDescent="0.3">
      <c r="A9398" s="1" t="s">
        <v>6731</v>
      </c>
      <c r="B9398" t="b">
        <f>ISNUMBER(SEARCH("g",A9398))</f>
        <v>0</v>
      </c>
      <c r="C9398" t="b">
        <f>ISNUMBER(SEARCH("r",A9398))</f>
        <v>0</v>
      </c>
      <c r="D9398" t="b">
        <f>ISNUMBER(SEARCH("e",A9398))</f>
        <v>0</v>
      </c>
      <c r="E9398" t="b">
        <f>ISNUMBER(SEARCH("a",A9398))</f>
        <v>1</v>
      </c>
      <c r="F9398" t="b">
        <f>ISNUMBER(SEARCH("t",A9398))</f>
        <v>0</v>
      </c>
      <c r="G9398" t="b">
        <f>ISNUMBER(SEARCH("o",A9398))</f>
        <v>1</v>
      </c>
      <c r="H9398" t="b">
        <f>ISNUMBER(SEARCH("n",A9398))</f>
        <v>0</v>
      </c>
      <c r="I9398" t="b">
        <f>ISNUMBER(SEARCH("c",A9398))</f>
        <v>0</v>
      </c>
      <c r="J9398" t="e">
        <f>IF(SEARCH("s",A9398)=1,0,1)</f>
        <v>#VALUE!</v>
      </c>
      <c r="K9398" t="e">
        <f>IF(SEARCH("i",A9398)=1,1,0)</f>
        <v>#VALUE!</v>
      </c>
      <c r="L9398" t="e">
        <f>SEARCH("n",A9398)</f>
        <v>#VALUE!</v>
      </c>
      <c r="M9398" t="e">
        <f>SEARCH("i",A9398)</f>
        <v>#VALUE!</v>
      </c>
      <c r="N9398">
        <f>SEARCH("o",A9398)</f>
        <v>4</v>
      </c>
      <c r="O9398" t="e">
        <f>SEARCH("r",A9398)</f>
        <v>#VALUE!</v>
      </c>
    </row>
    <row r="9399" spans="1:15" x14ac:dyDescent="0.3">
      <c r="A9399" s="1" t="s">
        <v>6733</v>
      </c>
      <c r="B9399" t="b">
        <f>ISNUMBER(SEARCH("g",A9399))</f>
        <v>0</v>
      </c>
      <c r="C9399" t="b">
        <f>ISNUMBER(SEARCH("r",A9399))</f>
        <v>0</v>
      </c>
      <c r="D9399" t="b">
        <f>ISNUMBER(SEARCH("e",A9399))</f>
        <v>0</v>
      </c>
      <c r="E9399" t="b">
        <f>ISNUMBER(SEARCH("a",A9399))</f>
        <v>1</v>
      </c>
      <c r="F9399" t="b">
        <f>ISNUMBER(SEARCH("t",A9399))</f>
        <v>0</v>
      </c>
      <c r="G9399" t="b">
        <f>ISNUMBER(SEARCH("o",A9399))</f>
        <v>1</v>
      </c>
      <c r="H9399" t="b">
        <f>ISNUMBER(SEARCH("n",A9399))</f>
        <v>0</v>
      </c>
      <c r="I9399" t="b">
        <f>ISNUMBER(SEARCH("c",A9399))</f>
        <v>0</v>
      </c>
      <c r="J9399" t="e">
        <f>IF(SEARCH("s",A9399)=1,0,1)</f>
        <v>#VALUE!</v>
      </c>
      <c r="K9399" t="e">
        <f>IF(SEARCH("i",A9399)=1,1,0)</f>
        <v>#VALUE!</v>
      </c>
      <c r="L9399" t="e">
        <f>SEARCH("n",A9399)</f>
        <v>#VALUE!</v>
      </c>
      <c r="M9399" t="e">
        <f>SEARCH("i",A9399)</f>
        <v>#VALUE!</v>
      </c>
      <c r="N9399">
        <f>SEARCH("o",A9399)</f>
        <v>5</v>
      </c>
      <c r="O9399" t="e">
        <f>SEARCH("r",A9399)</f>
        <v>#VALUE!</v>
      </c>
    </row>
    <row r="9400" spans="1:15" x14ac:dyDescent="0.3">
      <c r="A9400" s="1" t="s">
        <v>6853</v>
      </c>
      <c r="B9400" t="b">
        <f>ISNUMBER(SEARCH("g",A9400))</f>
        <v>0</v>
      </c>
      <c r="C9400" t="b">
        <f>ISNUMBER(SEARCH("r",A9400))</f>
        <v>0</v>
      </c>
      <c r="D9400" t="b">
        <f>ISNUMBER(SEARCH("e",A9400))</f>
        <v>0</v>
      </c>
      <c r="E9400" t="b">
        <f>ISNUMBER(SEARCH("a",A9400))</f>
        <v>1</v>
      </c>
      <c r="F9400" t="b">
        <f>ISNUMBER(SEARCH("t",A9400))</f>
        <v>0</v>
      </c>
      <c r="G9400" t="b">
        <f>ISNUMBER(SEARCH("o",A9400))</f>
        <v>1</v>
      </c>
      <c r="H9400" t="b">
        <f>ISNUMBER(SEARCH("n",A9400))</f>
        <v>0</v>
      </c>
      <c r="I9400" t="b">
        <f>ISNUMBER(SEARCH("c",A9400))</f>
        <v>0</v>
      </c>
      <c r="J9400" t="e">
        <f>IF(SEARCH("s",A9400)=1,0,1)</f>
        <v>#VALUE!</v>
      </c>
      <c r="K9400" t="e">
        <f>IF(SEARCH("i",A9400)=1,1,0)</f>
        <v>#VALUE!</v>
      </c>
      <c r="L9400" t="e">
        <f>SEARCH("n",A9400)</f>
        <v>#VALUE!</v>
      </c>
      <c r="M9400" t="e">
        <f>SEARCH("i",A9400)</f>
        <v>#VALUE!</v>
      </c>
      <c r="N9400">
        <f>SEARCH("o",A9400)</f>
        <v>2</v>
      </c>
      <c r="O9400" t="e">
        <f>SEARCH("r",A9400)</f>
        <v>#VALUE!</v>
      </c>
    </row>
    <row r="9401" spans="1:15" x14ac:dyDescent="0.3">
      <c r="A9401" s="1" t="s">
        <v>6896</v>
      </c>
      <c r="B9401" t="b">
        <f>ISNUMBER(SEARCH("g",A9401))</f>
        <v>0</v>
      </c>
      <c r="C9401" t="b">
        <f>ISNUMBER(SEARCH("r",A9401))</f>
        <v>0</v>
      </c>
      <c r="D9401" t="b">
        <f>ISNUMBER(SEARCH("e",A9401))</f>
        <v>0</v>
      </c>
      <c r="E9401" t="b">
        <f>ISNUMBER(SEARCH("a",A9401))</f>
        <v>1</v>
      </c>
      <c r="F9401" t="b">
        <f>ISNUMBER(SEARCH("t",A9401))</f>
        <v>0</v>
      </c>
      <c r="G9401" t="b">
        <f>ISNUMBER(SEARCH("o",A9401))</f>
        <v>1</v>
      </c>
      <c r="H9401" t="b">
        <f>ISNUMBER(SEARCH("n",A9401))</f>
        <v>0</v>
      </c>
      <c r="I9401" t="b">
        <f>ISNUMBER(SEARCH("c",A9401))</f>
        <v>0</v>
      </c>
      <c r="J9401" t="e">
        <f>IF(SEARCH("s",A9401)=1,0,1)</f>
        <v>#VALUE!</v>
      </c>
      <c r="K9401" t="e">
        <f>IF(SEARCH("i",A9401)=1,1,0)</f>
        <v>#VALUE!</v>
      </c>
      <c r="L9401" t="e">
        <f>SEARCH("n",A9401)</f>
        <v>#VALUE!</v>
      </c>
      <c r="M9401" t="e">
        <f>SEARCH("i",A9401)</f>
        <v>#VALUE!</v>
      </c>
      <c r="N9401">
        <f>SEARCH("o",A9401)</f>
        <v>4</v>
      </c>
      <c r="O9401" t="e">
        <f>SEARCH("r",A9401)</f>
        <v>#VALUE!</v>
      </c>
    </row>
    <row r="9402" spans="1:15" x14ac:dyDescent="0.3">
      <c r="A9402" s="1" t="s">
        <v>6941</v>
      </c>
      <c r="B9402" t="b">
        <f>ISNUMBER(SEARCH("g",A9402))</f>
        <v>0</v>
      </c>
      <c r="C9402" t="b">
        <f>ISNUMBER(SEARCH("r",A9402))</f>
        <v>0</v>
      </c>
      <c r="D9402" t="b">
        <f>ISNUMBER(SEARCH("e",A9402))</f>
        <v>0</v>
      </c>
      <c r="E9402" t="b">
        <f>ISNUMBER(SEARCH("a",A9402))</f>
        <v>1</v>
      </c>
      <c r="F9402" t="b">
        <f>ISNUMBER(SEARCH("t",A9402))</f>
        <v>0</v>
      </c>
      <c r="G9402" t="b">
        <f>ISNUMBER(SEARCH("o",A9402))</f>
        <v>1</v>
      </c>
      <c r="H9402" t="b">
        <f>ISNUMBER(SEARCH("n",A9402))</f>
        <v>0</v>
      </c>
      <c r="I9402" t="b">
        <f>ISNUMBER(SEARCH("c",A9402))</f>
        <v>0</v>
      </c>
      <c r="J9402" t="e">
        <f>IF(SEARCH("s",A9402)=1,0,1)</f>
        <v>#VALUE!</v>
      </c>
      <c r="K9402" t="e">
        <f>IF(SEARCH("i",A9402)=1,1,0)</f>
        <v>#VALUE!</v>
      </c>
      <c r="L9402" t="e">
        <f>SEARCH("n",A9402)</f>
        <v>#VALUE!</v>
      </c>
      <c r="M9402" t="e">
        <f>SEARCH("i",A9402)</f>
        <v>#VALUE!</v>
      </c>
      <c r="N9402">
        <f>SEARCH("o",A9402)</f>
        <v>4</v>
      </c>
      <c r="O9402" t="e">
        <f>SEARCH("r",A9402)</f>
        <v>#VALUE!</v>
      </c>
    </row>
    <row r="9403" spans="1:15" x14ac:dyDescent="0.3">
      <c r="A9403" s="1" t="s">
        <v>6942</v>
      </c>
      <c r="B9403" t="b">
        <f>ISNUMBER(SEARCH("g",A9403))</f>
        <v>0</v>
      </c>
      <c r="C9403" t="b">
        <f>ISNUMBER(SEARCH("r",A9403))</f>
        <v>0</v>
      </c>
      <c r="D9403" t="b">
        <f>ISNUMBER(SEARCH("e",A9403))</f>
        <v>0</v>
      </c>
      <c r="E9403" t="b">
        <f>ISNUMBER(SEARCH("a",A9403))</f>
        <v>1</v>
      </c>
      <c r="F9403" t="b">
        <f>ISNUMBER(SEARCH("t",A9403))</f>
        <v>0</v>
      </c>
      <c r="G9403" t="b">
        <f>ISNUMBER(SEARCH("o",A9403))</f>
        <v>1</v>
      </c>
      <c r="H9403" t="b">
        <f>ISNUMBER(SEARCH("n",A9403))</f>
        <v>0</v>
      </c>
      <c r="I9403" t="b">
        <f>ISNUMBER(SEARCH("c",A9403))</f>
        <v>0</v>
      </c>
      <c r="J9403" t="e">
        <f>IF(SEARCH("s",A9403)=1,0,1)</f>
        <v>#VALUE!</v>
      </c>
      <c r="K9403" t="e">
        <f>IF(SEARCH("i",A9403)=1,1,0)</f>
        <v>#VALUE!</v>
      </c>
      <c r="L9403" t="e">
        <f>SEARCH("n",A9403)</f>
        <v>#VALUE!</v>
      </c>
      <c r="M9403" t="e">
        <f>SEARCH("i",A9403)</f>
        <v>#VALUE!</v>
      </c>
      <c r="N9403">
        <f>SEARCH("o",A9403)</f>
        <v>4</v>
      </c>
      <c r="O9403" t="e">
        <f>SEARCH("r",A9403)</f>
        <v>#VALUE!</v>
      </c>
    </row>
    <row r="9404" spans="1:15" x14ac:dyDescent="0.3">
      <c r="A9404" s="1" t="s">
        <v>6974</v>
      </c>
      <c r="B9404" t="b">
        <f>ISNUMBER(SEARCH("g",A9404))</f>
        <v>0</v>
      </c>
      <c r="C9404" t="b">
        <f>ISNUMBER(SEARCH("r",A9404))</f>
        <v>0</v>
      </c>
      <c r="D9404" t="b">
        <f>ISNUMBER(SEARCH("e",A9404))</f>
        <v>0</v>
      </c>
      <c r="E9404" t="b">
        <f>ISNUMBER(SEARCH("a",A9404))</f>
        <v>1</v>
      </c>
      <c r="F9404" t="b">
        <f>ISNUMBER(SEARCH("t",A9404))</f>
        <v>0</v>
      </c>
      <c r="G9404" t="b">
        <f>ISNUMBER(SEARCH("o",A9404))</f>
        <v>1</v>
      </c>
      <c r="H9404" t="b">
        <f>ISNUMBER(SEARCH("n",A9404))</f>
        <v>0</v>
      </c>
      <c r="I9404" t="b">
        <f>ISNUMBER(SEARCH("c",A9404))</f>
        <v>0</v>
      </c>
      <c r="J9404" t="e">
        <f>IF(SEARCH("s",A9404)=1,0,1)</f>
        <v>#VALUE!</v>
      </c>
      <c r="K9404" t="e">
        <f>IF(SEARCH("i",A9404)=1,1,0)</f>
        <v>#VALUE!</v>
      </c>
      <c r="L9404" t="e">
        <f>SEARCH("n",A9404)</f>
        <v>#VALUE!</v>
      </c>
      <c r="M9404" t="e">
        <f>SEARCH("i",A9404)</f>
        <v>#VALUE!</v>
      </c>
      <c r="N9404">
        <f>SEARCH("o",A9404)</f>
        <v>4</v>
      </c>
      <c r="O9404" t="e">
        <f>SEARCH("r",A9404)</f>
        <v>#VALUE!</v>
      </c>
    </row>
    <row r="9405" spans="1:15" x14ac:dyDescent="0.3">
      <c r="A9405" s="1" t="s">
        <v>7045</v>
      </c>
      <c r="B9405" t="b">
        <f>ISNUMBER(SEARCH("g",A9405))</f>
        <v>0</v>
      </c>
      <c r="C9405" t="b">
        <f>ISNUMBER(SEARCH("r",A9405))</f>
        <v>0</v>
      </c>
      <c r="D9405" t="b">
        <f>ISNUMBER(SEARCH("e",A9405))</f>
        <v>0</v>
      </c>
      <c r="E9405" t="b">
        <f>ISNUMBER(SEARCH("a",A9405))</f>
        <v>1</v>
      </c>
      <c r="F9405" t="b">
        <f>ISNUMBER(SEARCH("t",A9405))</f>
        <v>0</v>
      </c>
      <c r="G9405" t="b">
        <f>ISNUMBER(SEARCH("o",A9405))</f>
        <v>1</v>
      </c>
      <c r="H9405" t="b">
        <f>ISNUMBER(SEARCH("n",A9405))</f>
        <v>0</v>
      </c>
      <c r="I9405" t="b">
        <f>ISNUMBER(SEARCH("c",A9405))</f>
        <v>0</v>
      </c>
      <c r="J9405" t="e">
        <f>IF(SEARCH("s",A9405)=1,0,1)</f>
        <v>#VALUE!</v>
      </c>
      <c r="K9405" t="e">
        <f>IF(SEARCH("i",A9405)=1,1,0)</f>
        <v>#VALUE!</v>
      </c>
      <c r="L9405" t="e">
        <f>SEARCH("n",A9405)</f>
        <v>#VALUE!</v>
      </c>
      <c r="M9405" t="e">
        <f>SEARCH("i",A9405)</f>
        <v>#VALUE!</v>
      </c>
      <c r="N9405">
        <f>SEARCH("o",A9405)</f>
        <v>3</v>
      </c>
      <c r="O9405" t="e">
        <f>SEARCH("r",A9405)</f>
        <v>#VALUE!</v>
      </c>
    </row>
    <row r="9406" spans="1:15" x14ac:dyDescent="0.3">
      <c r="A9406" s="1" t="s">
        <v>7153</v>
      </c>
      <c r="B9406" t="b">
        <f>ISNUMBER(SEARCH("g",A9406))</f>
        <v>0</v>
      </c>
      <c r="C9406" t="b">
        <f>ISNUMBER(SEARCH("r",A9406))</f>
        <v>0</v>
      </c>
      <c r="D9406" t="b">
        <f>ISNUMBER(SEARCH("e",A9406))</f>
        <v>0</v>
      </c>
      <c r="E9406" t="b">
        <f>ISNUMBER(SEARCH("a",A9406))</f>
        <v>1</v>
      </c>
      <c r="F9406" t="b">
        <f>ISNUMBER(SEARCH("t",A9406))</f>
        <v>0</v>
      </c>
      <c r="G9406" t="b">
        <f>ISNUMBER(SEARCH("o",A9406))</f>
        <v>1</v>
      </c>
      <c r="H9406" t="b">
        <f>ISNUMBER(SEARCH("n",A9406))</f>
        <v>0</v>
      </c>
      <c r="I9406" t="b">
        <f>ISNUMBER(SEARCH("c",A9406))</f>
        <v>0</v>
      </c>
      <c r="J9406" t="e">
        <f>IF(SEARCH("s",A9406)=1,0,1)</f>
        <v>#VALUE!</v>
      </c>
      <c r="K9406" t="e">
        <f>IF(SEARCH("i",A9406)=1,1,0)</f>
        <v>#VALUE!</v>
      </c>
      <c r="L9406" t="e">
        <f>SEARCH("n",A9406)</f>
        <v>#VALUE!</v>
      </c>
      <c r="M9406" t="e">
        <f>SEARCH("i",A9406)</f>
        <v>#VALUE!</v>
      </c>
      <c r="N9406">
        <f>SEARCH("o",A9406)</f>
        <v>2</v>
      </c>
      <c r="O9406" t="e">
        <f>SEARCH("r",A9406)</f>
        <v>#VALUE!</v>
      </c>
    </row>
    <row r="9407" spans="1:15" x14ac:dyDescent="0.3">
      <c r="A9407" s="1" t="s">
        <v>7170</v>
      </c>
      <c r="B9407" t="b">
        <f>ISNUMBER(SEARCH("g",A9407))</f>
        <v>0</v>
      </c>
      <c r="C9407" t="b">
        <f>ISNUMBER(SEARCH("r",A9407))</f>
        <v>0</v>
      </c>
      <c r="D9407" t="b">
        <f>ISNUMBER(SEARCH("e",A9407))</f>
        <v>0</v>
      </c>
      <c r="E9407" t="b">
        <f>ISNUMBER(SEARCH("a",A9407))</f>
        <v>1</v>
      </c>
      <c r="F9407" t="b">
        <f>ISNUMBER(SEARCH("t",A9407))</f>
        <v>0</v>
      </c>
      <c r="G9407" t="b">
        <f>ISNUMBER(SEARCH("o",A9407))</f>
        <v>1</v>
      </c>
      <c r="H9407" t="b">
        <f>ISNUMBER(SEARCH("n",A9407))</f>
        <v>0</v>
      </c>
      <c r="I9407" t="b">
        <f>ISNUMBER(SEARCH("c",A9407))</f>
        <v>0</v>
      </c>
      <c r="J9407" t="e">
        <f>IF(SEARCH("s",A9407)=1,0,1)</f>
        <v>#VALUE!</v>
      </c>
      <c r="K9407" t="e">
        <f>IF(SEARCH("i",A9407)=1,1,0)</f>
        <v>#VALUE!</v>
      </c>
      <c r="L9407" t="e">
        <f>SEARCH("n",A9407)</f>
        <v>#VALUE!</v>
      </c>
      <c r="M9407" t="e">
        <f>SEARCH("i",A9407)</f>
        <v>#VALUE!</v>
      </c>
      <c r="N9407">
        <f>SEARCH("o",A9407)</f>
        <v>2</v>
      </c>
      <c r="O9407" t="e">
        <f>SEARCH("r",A9407)</f>
        <v>#VALUE!</v>
      </c>
    </row>
    <row r="9408" spans="1:15" x14ac:dyDescent="0.3">
      <c r="A9408" s="1" t="s">
        <v>7367</v>
      </c>
      <c r="B9408" t="b">
        <f>ISNUMBER(SEARCH("g",A9408))</f>
        <v>0</v>
      </c>
      <c r="C9408" t="b">
        <f>ISNUMBER(SEARCH("r",A9408))</f>
        <v>0</v>
      </c>
      <c r="D9408" t="b">
        <f>ISNUMBER(SEARCH("e",A9408))</f>
        <v>0</v>
      </c>
      <c r="E9408" t="b">
        <f>ISNUMBER(SEARCH("a",A9408))</f>
        <v>1</v>
      </c>
      <c r="F9408" t="b">
        <f>ISNUMBER(SEARCH("t",A9408))</f>
        <v>0</v>
      </c>
      <c r="G9408" t="b">
        <f>ISNUMBER(SEARCH("o",A9408))</f>
        <v>1</v>
      </c>
      <c r="H9408" t="b">
        <f>ISNUMBER(SEARCH("n",A9408))</f>
        <v>0</v>
      </c>
      <c r="I9408" t="b">
        <f>ISNUMBER(SEARCH("c",A9408))</f>
        <v>0</v>
      </c>
      <c r="J9408" t="e">
        <f>IF(SEARCH("s",A9408)=1,0,1)</f>
        <v>#VALUE!</v>
      </c>
      <c r="K9408" t="e">
        <f>IF(SEARCH("i",A9408)=1,1,0)</f>
        <v>#VALUE!</v>
      </c>
      <c r="L9408" t="e">
        <f>SEARCH("n",A9408)</f>
        <v>#VALUE!</v>
      </c>
      <c r="M9408" t="e">
        <f>SEARCH("i",A9408)</f>
        <v>#VALUE!</v>
      </c>
      <c r="N9408">
        <f>SEARCH("o",A9408)</f>
        <v>5</v>
      </c>
      <c r="O9408" t="e">
        <f>SEARCH("r",A9408)</f>
        <v>#VALUE!</v>
      </c>
    </row>
    <row r="9409" spans="1:15" x14ac:dyDescent="0.3">
      <c r="A9409" s="1" t="s">
        <v>7594</v>
      </c>
      <c r="B9409" t="b">
        <f>ISNUMBER(SEARCH("g",A9409))</f>
        <v>0</v>
      </c>
      <c r="C9409" t="b">
        <f>ISNUMBER(SEARCH("r",A9409))</f>
        <v>0</v>
      </c>
      <c r="D9409" t="b">
        <f>ISNUMBER(SEARCH("e",A9409))</f>
        <v>0</v>
      </c>
      <c r="E9409" t="b">
        <f>ISNUMBER(SEARCH("a",A9409))</f>
        <v>1</v>
      </c>
      <c r="F9409" t="b">
        <f>ISNUMBER(SEARCH("t",A9409))</f>
        <v>0</v>
      </c>
      <c r="G9409" t="b">
        <f>ISNUMBER(SEARCH("o",A9409))</f>
        <v>1</v>
      </c>
      <c r="H9409" t="b">
        <f>ISNUMBER(SEARCH("n",A9409))</f>
        <v>0</v>
      </c>
      <c r="I9409" t="b">
        <f>ISNUMBER(SEARCH("c",A9409))</f>
        <v>0</v>
      </c>
      <c r="J9409" t="e">
        <f>IF(SEARCH("s",A9409)=1,0,1)</f>
        <v>#VALUE!</v>
      </c>
      <c r="K9409" t="e">
        <f>IF(SEARCH("i",A9409)=1,1,0)</f>
        <v>#VALUE!</v>
      </c>
      <c r="L9409" t="e">
        <f>SEARCH("n",A9409)</f>
        <v>#VALUE!</v>
      </c>
      <c r="M9409" t="e">
        <f>SEARCH("i",A9409)</f>
        <v>#VALUE!</v>
      </c>
      <c r="N9409">
        <f>SEARCH("o",A9409)</f>
        <v>2</v>
      </c>
      <c r="O9409" t="e">
        <f>SEARCH("r",A9409)</f>
        <v>#VALUE!</v>
      </c>
    </row>
    <row r="9410" spans="1:15" x14ac:dyDescent="0.3">
      <c r="A9410" s="1" t="s">
        <v>7636</v>
      </c>
      <c r="B9410" t="b">
        <f>ISNUMBER(SEARCH("g",A9410))</f>
        <v>0</v>
      </c>
      <c r="C9410" t="b">
        <f>ISNUMBER(SEARCH("r",A9410))</f>
        <v>0</v>
      </c>
      <c r="D9410" t="b">
        <f>ISNUMBER(SEARCH("e",A9410))</f>
        <v>0</v>
      </c>
      <c r="E9410" t="b">
        <f>ISNUMBER(SEARCH("a",A9410))</f>
        <v>1</v>
      </c>
      <c r="F9410" t="b">
        <f>ISNUMBER(SEARCH("t",A9410))</f>
        <v>0</v>
      </c>
      <c r="G9410" t="b">
        <f>ISNUMBER(SEARCH("o",A9410))</f>
        <v>1</v>
      </c>
      <c r="H9410" t="b">
        <f>ISNUMBER(SEARCH("n",A9410))</f>
        <v>0</v>
      </c>
      <c r="I9410" t="b">
        <f>ISNUMBER(SEARCH("c",A9410))</f>
        <v>0</v>
      </c>
      <c r="J9410" t="e">
        <f>IF(SEARCH("s",A9410)=1,0,1)</f>
        <v>#VALUE!</v>
      </c>
      <c r="K9410" t="e">
        <f>IF(SEARCH("i",A9410)=1,1,0)</f>
        <v>#VALUE!</v>
      </c>
      <c r="L9410" t="e">
        <f>SEARCH("n",A9410)</f>
        <v>#VALUE!</v>
      </c>
      <c r="M9410" t="e">
        <f>SEARCH("i",A9410)</f>
        <v>#VALUE!</v>
      </c>
      <c r="N9410">
        <f>SEARCH("o",A9410)</f>
        <v>2</v>
      </c>
      <c r="O9410" t="e">
        <f>SEARCH("r",A9410)</f>
        <v>#VALUE!</v>
      </c>
    </row>
    <row r="9411" spans="1:15" x14ac:dyDescent="0.3">
      <c r="A9411" s="1" t="s">
        <v>8106</v>
      </c>
      <c r="B9411" t="b">
        <f>ISNUMBER(SEARCH("g",A9411))</f>
        <v>0</v>
      </c>
      <c r="C9411" t="b">
        <f>ISNUMBER(SEARCH("r",A9411))</f>
        <v>0</v>
      </c>
      <c r="D9411" t="b">
        <f>ISNUMBER(SEARCH("e",A9411))</f>
        <v>0</v>
      </c>
      <c r="E9411" t="b">
        <f>ISNUMBER(SEARCH("a",A9411))</f>
        <v>1</v>
      </c>
      <c r="F9411" t="b">
        <f>ISNUMBER(SEARCH("t",A9411))</f>
        <v>0</v>
      </c>
      <c r="G9411" t="b">
        <f>ISNUMBER(SEARCH("o",A9411))</f>
        <v>1</v>
      </c>
      <c r="H9411" t="b">
        <f>ISNUMBER(SEARCH("n",A9411))</f>
        <v>0</v>
      </c>
      <c r="I9411" t="b">
        <f>ISNUMBER(SEARCH("c",A9411))</f>
        <v>0</v>
      </c>
      <c r="J9411" t="e">
        <f>IF(SEARCH("s",A9411)=1,0,1)</f>
        <v>#VALUE!</v>
      </c>
      <c r="K9411" t="e">
        <f>IF(SEARCH("i",A9411)=1,1,0)</f>
        <v>#VALUE!</v>
      </c>
      <c r="L9411" t="e">
        <f>SEARCH("n",A9411)</f>
        <v>#VALUE!</v>
      </c>
      <c r="M9411" t="e">
        <f>SEARCH("i",A9411)</f>
        <v>#VALUE!</v>
      </c>
      <c r="N9411">
        <f>SEARCH("o",A9411)</f>
        <v>2</v>
      </c>
      <c r="O9411" t="e">
        <f>SEARCH("r",A9411)</f>
        <v>#VALUE!</v>
      </c>
    </row>
    <row r="9412" spans="1:15" x14ac:dyDescent="0.3">
      <c r="A9412" s="1" t="s">
        <v>8117</v>
      </c>
      <c r="B9412" t="b">
        <f>ISNUMBER(SEARCH("g",A9412))</f>
        <v>0</v>
      </c>
      <c r="C9412" t="b">
        <f>ISNUMBER(SEARCH("r",A9412))</f>
        <v>0</v>
      </c>
      <c r="D9412" t="b">
        <f>ISNUMBER(SEARCH("e",A9412))</f>
        <v>0</v>
      </c>
      <c r="E9412" t="b">
        <f>ISNUMBER(SEARCH("a",A9412))</f>
        <v>1</v>
      </c>
      <c r="F9412" t="b">
        <f>ISNUMBER(SEARCH("t",A9412))</f>
        <v>0</v>
      </c>
      <c r="G9412" t="b">
        <f>ISNUMBER(SEARCH("o",A9412))</f>
        <v>1</v>
      </c>
      <c r="H9412" t="b">
        <f>ISNUMBER(SEARCH("n",A9412))</f>
        <v>0</v>
      </c>
      <c r="I9412" t="b">
        <f>ISNUMBER(SEARCH("c",A9412))</f>
        <v>0</v>
      </c>
      <c r="J9412" t="e">
        <f>IF(SEARCH("s",A9412)=1,0,1)</f>
        <v>#VALUE!</v>
      </c>
      <c r="K9412" t="e">
        <f>IF(SEARCH("i",A9412)=1,1,0)</f>
        <v>#VALUE!</v>
      </c>
      <c r="L9412" t="e">
        <f>SEARCH("n",A9412)</f>
        <v>#VALUE!</v>
      </c>
      <c r="M9412" t="e">
        <f>SEARCH("i",A9412)</f>
        <v>#VALUE!</v>
      </c>
      <c r="N9412">
        <f>SEARCH("o",A9412)</f>
        <v>2</v>
      </c>
      <c r="O9412" t="e">
        <f>SEARCH("r",A9412)</f>
        <v>#VALUE!</v>
      </c>
    </row>
    <row r="9413" spans="1:15" x14ac:dyDescent="0.3">
      <c r="A9413" s="1" t="s">
        <v>8122</v>
      </c>
      <c r="B9413" t="b">
        <f>ISNUMBER(SEARCH("g",A9413))</f>
        <v>0</v>
      </c>
      <c r="C9413" t="b">
        <f>ISNUMBER(SEARCH("r",A9413))</f>
        <v>0</v>
      </c>
      <c r="D9413" t="b">
        <f>ISNUMBER(SEARCH("e",A9413))</f>
        <v>0</v>
      </c>
      <c r="E9413" t="b">
        <f>ISNUMBER(SEARCH("a",A9413))</f>
        <v>1</v>
      </c>
      <c r="F9413" t="b">
        <f>ISNUMBER(SEARCH("t",A9413))</f>
        <v>0</v>
      </c>
      <c r="G9413" t="b">
        <f>ISNUMBER(SEARCH("o",A9413))</f>
        <v>1</v>
      </c>
      <c r="H9413" t="b">
        <f>ISNUMBER(SEARCH("n",A9413))</f>
        <v>0</v>
      </c>
      <c r="I9413" t="b">
        <f>ISNUMBER(SEARCH("c",A9413))</f>
        <v>0</v>
      </c>
      <c r="J9413" t="e">
        <f>IF(SEARCH("s",A9413)=1,0,1)</f>
        <v>#VALUE!</v>
      </c>
      <c r="K9413" t="e">
        <f>IF(SEARCH("i",A9413)=1,1,0)</f>
        <v>#VALUE!</v>
      </c>
      <c r="L9413" t="e">
        <f>SEARCH("n",A9413)</f>
        <v>#VALUE!</v>
      </c>
      <c r="M9413" t="e">
        <f>SEARCH("i",A9413)</f>
        <v>#VALUE!</v>
      </c>
      <c r="N9413">
        <f>SEARCH("o",A9413)</f>
        <v>2</v>
      </c>
      <c r="O9413" t="e">
        <f>SEARCH("r",A9413)</f>
        <v>#VALUE!</v>
      </c>
    </row>
    <row r="9414" spans="1:15" x14ac:dyDescent="0.3">
      <c r="A9414" s="1" t="s">
        <v>8129</v>
      </c>
      <c r="B9414" t="b">
        <f>ISNUMBER(SEARCH("g",A9414))</f>
        <v>0</v>
      </c>
      <c r="C9414" t="b">
        <f>ISNUMBER(SEARCH("r",A9414))</f>
        <v>0</v>
      </c>
      <c r="D9414" t="b">
        <f>ISNUMBER(SEARCH("e",A9414))</f>
        <v>0</v>
      </c>
      <c r="E9414" t="b">
        <f>ISNUMBER(SEARCH("a",A9414))</f>
        <v>1</v>
      </c>
      <c r="F9414" t="b">
        <f>ISNUMBER(SEARCH("t",A9414))</f>
        <v>0</v>
      </c>
      <c r="G9414" t="b">
        <f>ISNUMBER(SEARCH("o",A9414))</f>
        <v>1</v>
      </c>
      <c r="H9414" t="b">
        <f>ISNUMBER(SEARCH("n",A9414))</f>
        <v>0</v>
      </c>
      <c r="I9414" t="b">
        <f>ISNUMBER(SEARCH("c",A9414))</f>
        <v>0</v>
      </c>
      <c r="J9414" t="e">
        <f>IF(SEARCH("s",A9414)=1,0,1)</f>
        <v>#VALUE!</v>
      </c>
      <c r="K9414" t="e">
        <f>IF(SEARCH("i",A9414)=1,1,0)</f>
        <v>#VALUE!</v>
      </c>
      <c r="L9414" t="e">
        <f>SEARCH("n",A9414)</f>
        <v>#VALUE!</v>
      </c>
      <c r="M9414" t="e">
        <f>SEARCH("i",A9414)</f>
        <v>#VALUE!</v>
      </c>
      <c r="N9414">
        <f>SEARCH("o",A9414)</f>
        <v>2</v>
      </c>
      <c r="O9414" t="e">
        <f>SEARCH("r",A9414)</f>
        <v>#VALUE!</v>
      </c>
    </row>
    <row r="9415" spans="1:15" x14ac:dyDescent="0.3">
      <c r="A9415" s="1" t="s">
        <v>8151</v>
      </c>
      <c r="B9415" t="b">
        <f>ISNUMBER(SEARCH("g",A9415))</f>
        <v>0</v>
      </c>
      <c r="C9415" t="b">
        <f>ISNUMBER(SEARCH("r",A9415))</f>
        <v>0</v>
      </c>
      <c r="D9415" t="b">
        <f>ISNUMBER(SEARCH("e",A9415))</f>
        <v>0</v>
      </c>
      <c r="E9415" t="b">
        <f>ISNUMBER(SEARCH("a",A9415))</f>
        <v>1</v>
      </c>
      <c r="F9415" t="b">
        <f>ISNUMBER(SEARCH("t",A9415))</f>
        <v>0</v>
      </c>
      <c r="G9415" t="b">
        <f>ISNUMBER(SEARCH("o",A9415))</f>
        <v>1</v>
      </c>
      <c r="H9415" t="b">
        <f>ISNUMBER(SEARCH("n",A9415))</f>
        <v>0</v>
      </c>
      <c r="I9415" t="b">
        <f>ISNUMBER(SEARCH("c",A9415))</f>
        <v>0</v>
      </c>
      <c r="J9415" t="e">
        <f>IF(SEARCH("s",A9415)=1,0,1)</f>
        <v>#VALUE!</v>
      </c>
      <c r="K9415" t="e">
        <f>IF(SEARCH("i",A9415)=1,1,0)</f>
        <v>#VALUE!</v>
      </c>
      <c r="L9415" t="e">
        <f>SEARCH("n",A9415)</f>
        <v>#VALUE!</v>
      </c>
      <c r="M9415" t="e">
        <f>SEARCH("i",A9415)</f>
        <v>#VALUE!</v>
      </c>
      <c r="N9415">
        <f>SEARCH("o",A9415)</f>
        <v>2</v>
      </c>
      <c r="O9415" t="e">
        <f>SEARCH("r",A9415)</f>
        <v>#VALUE!</v>
      </c>
    </row>
    <row r="9416" spans="1:15" x14ac:dyDescent="0.3">
      <c r="A9416" s="1" t="s">
        <v>8314</v>
      </c>
      <c r="B9416" t="b">
        <f>ISNUMBER(SEARCH("g",A9416))</f>
        <v>0</v>
      </c>
      <c r="C9416" t="b">
        <f>ISNUMBER(SEARCH("r",A9416))</f>
        <v>0</v>
      </c>
      <c r="D9416" t="b">
        <f>ISNUMBER(SEARCH("e",A9416))</f>
        <v>0</v>
      </c>
      <c r="E9416" t="b">
        <f>ISNUMBER(SEARCH("a",A9416))</f>
        <v>1</v>
      </c>
      <c r="F9416" t="b">
        <f>ISNUMBER(SEARCH("t",A9416))</f>
        <v>0</v>
      </c>
      <c r="G9416" t="b">
        <f>ISNUMBER(SEARCH("o",A9416))</f>
        <v>1</v>
      </c>
      <c r="H9416" t="b">
        <f>ISNUMBER(SEARCH("n",A9416))</f>
        <v>0</v>
      </c>
      <c r="I9416" t="b">
        <f>ISNUMBER(SEARCH("c",A9416))</f>
        <v>0</v>
      </c>
      <c r="J9416" t="e">
        <f>IF(SEARCH("s",A9416)=1,0,1)</f>
        <v>#VALUE!</v>
      </c>
      <c r="K9416" t="e">
        <f>IF(SEARCH("i",A9416)=1,1,0)</f>
        <v>#VALUE!</v>
      </c>
      <c r="L9416" t="e">
        <f>SEARCH("n",A9416)</f>
        <v>#VALUE!</v>
      </c>
      <c r="M9416" t="e">
        <f>SEARCH("i",A9416)</f>
        <v>#VALUE!</v>
      </c>
      <c r="N9416">
        <f>SEARCH("o",A9416)</f>
        <v>3</v>
      </c>
      <c r="O9416" t="e">
        <f>SEARCH("r",A9416)</f>
        <v>#VALUE!</v>
      </c>
    </row>
    <row r="9417" spans="1:15" x14ac:dyDescent="0.3">
      <c r="A9417" s="1" t="s">
        <v>8614</v>
      </c>
      <c r="B9417" t="b">
        <f>ISNUMBER(SEARCH("g",A9417))</f>
        <v>0</v>
      </c>
      <c r="C9417" t="b">
        <f>ISNUMBER(SEARCH("r",A9417))</f>
        <v>0</v>
      </c>
      <c r="D9417" t="b">
        <f>ISNUMBER(SEARCH("e",A9417))</f>
        <v>0</v>
      </c>
      <c r="E9417" t="b">
        <f>ISNUMBER(SEARCH("a",A9417))</f>
        <v>1</v>
      </c>
      <c r="F9417" t="b">
        <f>ISNUMBER(SEARCH("t",A9417))</f>
        <v>0</v>
      </c>
      <c r="G9417" t="b">
        <f>ISNUMBER(SEARCH("o",A9417))</f>
        <v>1</v>
      </c>
      <c r="H9417" t="b">
        <f>ISNUMBER(SEARCH("n",A9417))</f>
        <v>0</v>
      </c>
      <c r="I9417" t="b">
        <f>ISNUMBER(SEARCH("c",A9417))</f>
        <v>0</v>
      </c>
      <c r="J9417" t="e">
        <f>IF(SEARCH("s",A9417)=1,0,1)</f>
        <v>#VALUE!</v>
      </c>
      <c r="K9417" t="e">
        <f>IF(SEARCH("i",A9417)=1,1,0)</f>
        <v>#VALUE!</v>
      </c>
      <c r="L9417" t="e">
        <f>SEARCH("n",A9417)</f>
        <v>#VALUE!</v>
      </c>
      <c r="M9417" t="e">
        <f>SEARCH("i",A9417)</f>
        <v>#VALUE!</v>
      </c>
      <c r="N9417">
        <f>SEARCH("o",A9417)</f>
        <v>1</v>
      </c>
      <c r="O9417" t="e">
        <f>SEARCH("r",A9417)</f>
        <v>#VALUE!</v>
      </c>
    </row>
    <row r="9418" spans="1:15" x14ac:dyDescent="0.3">
      <c r="A9418" s="1" t="s">
        <v>8698</v>
      </c>
      <c r="B9418" t="b">
        <f>ISNUMBER(SEARCH("g",A9418))</f>
        <v>0</v>
      </c>
      <c r="C9418" t="b">
        <f>ISNUMBER(SEARCH("r",A9418))</f>
        <v>0</v>
      </c>
      <c r="D9418" t="b">
        <f>ISNUMBER(SEARCH("e",A9418))</f>
        <v>0</v>
      </c>
      <c r="E9418" t="b">
        <f>ISNUMBER(SEARCH("a",A9418))</f>
        <v>1</v>
      </c>
      <c r="F9418" t="b">
        <f>ISNUMBER(SEARCH("t",A9418))</f>
        <v>0</v>
      </c>
      <c r="G9418" t="b">
        <f>ISNUMBER(SEARCH("o",A9418))</f>
        <v>1</v>
      </c>
      <c r="H9418" t="b">
        <f>ISNUMBER(SEARCH("n",A9418))</f>
        <v>0</v>
      </c>
      <c r="I9418" t="b">
        <f>ISNUMBER(SEARCH("c",A9418))</f>
        <v>0</v>
      </c>
      <c r="J9418" t="e">
        <f>IF(SEARCH("s",A9418)=1,0,1)</f>
        <v>#VALUE!</v>
      </c>
      <c r="K9418" t="e">
        <f>IF(SEARCH("i",A9418)=1,1,0)</f>
        <v>#VALUE!</v>
      </c>
      <c r="L9418" t="e">
        <f>SEARCH("n",A9418)</f>
        <v>#VALUE!</v>
      </c>
      <c r="M9418" t="e">
        <f>SEARCH("i",A9418)</f>
        <v>#VALUE!</v>
      </c>
      <c r="N9418">
        <f>SEARCH("o",A9418)</f>
        <v>1</v>
      </c>
      <c r="O9418" t="e">
        <f>SEARCH("r",A9418)</f>
        <v>#VALUE!</v>
      </c>
    </row>
    <row r="9419" spans="1:15" x14ac:dyDescent="0.3">
      <c r="A9419" s="1" t="s">
        <v>8710</v>
      </c>
      <c r="B9419" t="b">
        <f>ISNUMBER(SEARCH("g",A9419))</f>
        <v>0</v>
      </c>
      <c r="C9419" t="b">
        <f>ISNUMBER(SEARCH("r",A9419))</f>
        <v>0</v>
      </c>
      <c r="D9419" t="b">
        <f>ISNUMBER(SEARCH("e",A9419))</f>
        <v>0</v>
      </c>
      <c r="E9419" t="b">
        <f>ISNUMBER(SEARCH("a",A9419))</f>
        <v>1</v>
      </c>
      <c r="F9419" t="b">
        <f>ISNUMBER(SEARCH("t",A9419))</f>
        <v>0</v>
      </c>
      <c r="G9419" t="b">
        <f>ISNUMBER(SEARCH("o",A9419))</f>
        <v>1</v>
      </c>
      <c r="H9419" t="b">
        <f>ISNUMBER(SEARCH("n",A9419))</f>
        <v>0</v>
      </c>
      <c r="I9419" t="b">
        <f>ISNUMBER(SEARCH("c",A9419))</f>
        <v>0</v>
      </c>
      <c r="J9419" t="e">
        <f>IF(SEARCH("s",A9419)=1,0,1)</f>
        <v>#VALUE!</v>
      </c>
      <c r="K9419" t="e">
        <f>IF(SEARCH("i",A9419)=1,1,0)</f>
        <v>#VALUE!</v>
      </c>
      <c r="L9419" t="e">
        <f>SEARCH("n",A9419)</f>
        <v>#VALUE!</v>
      </c>
      <c r="M9419" t="e">
        <f>SEARCH("i",A9419)</f>
        <v>#VALUE!</v>
      </c>
      <c r="N9419">
        <f>SEARCH("o",A9419)</f>
        <v>1</v>
      </c>
      <c r="O9419" t="e">
        <f>SEARCH("r",A9419)</f>
        <v>#VALUE!</v>
      </c>
    </row>
    <row r="9420" spans="1:15" x14ac:dyDescent="0.3">
      <c r="A9420" s="1" t="s">
        <v>8901</v>
      </c>
      <c r="B9420" t="b">
        <f>ISNUMBER(SEARCH("g",A9420))</f>
        <v>0</v>
      </c>
      <c r="C9420" t="b">
        <f>ISNUMBER(SEARCH("r",A9420))</f>
        <v>0</v>
      </c>
      <c r="D9420" t="b">
        <f>ISNUMBER(SEARCH("e",A9420))</f>
        <v>0</v>
      </c>
      <c r="E9420" t="b">
        <f>ISNUMBER(SEARCH("a",A9420))</f>
        <v>1</v>
      </c>
      <c r="F9420" t="b">
        <f>ISNUMBER(SEARCH("t",A9420))</f>
        <v>0</v>
      </c>
      <c r="G9420" t="b">
        <f>ISNUMBER(SEARCH("o",A9420))</f>
        <v>1</v>
      </c>
      <c r="H9420" t="b">
        <f>ISNUMBER(SEARCH("n",A9420))</f>
        <v>0</v>
      </c>
      <c r="I9420" t="b">
        <f>ISNUMBER(SEARCH("c",A9420))</f>
        <v>0</v>
      </c>
      <c r="J9420" t="e">
        <f>IF(SEARCH("s",A9420)=1,0,1)</f>
        <v>#VALUE!</v>
      </c>
      <c r="K9420" t="e">
        <f>IF(SEARCH("i",A9420)=1,1,0)</f>
        <v>#VALUE!</v>
      </c>
      <c r="L9420" t="e">
        <f>SEARCH("n",A9420)</f>
        <v>#VALUE!</v>
      </c>
      <c r="M9420" t="e">
        <f>SEARCH("i",A9420)</f>
        <v>#VALUE!</v>
      </c>
      <c r="N9420">
        <f>SEARCH("o",A9420)</f>
        <v>3</v>
      </c>
      <c r="O9420" t="e">
        <f>SEARCH("r",A9420)</f>
        <v>#VALUE!</v>
      </c>
    </row>
    <row r="9421" spans="1:15" x14ac:dyDescent="0.3">
      <c r="A9421" s="1" t="s">
        <v>9236</v>
      </c>
      <c r="B9421" t="b">
        <f>ISNUMBER(SEARCH("g",A9421))</f>
        <v>0</v>
      </c>
      <c r="C9421" t="b">
        <f>ISNUMBER(SEARCH("r",A9421))</f>
        <v>0</v>
      </c>
      <c r="D9421" t="b">
        <f>ISNUMBER(SEARCH("e",A9421))</f>
        <v>0</v>
      </c>
      <c r="E9421" t="b">
        <f>ISNUMBER(SEARCH("a",A9421))</f>
        <v>1</v>
      </c>
      <c r="F9421" t="b">
        <f>ISNUMBER(SEARCH("t",A9421))</f>
        <v>0</v>
      </c>
      <c r="G9421" t="b">
        <f>ISNUMBER(SEARCH("o",A9421))</f>
        <v>1</v>
      </c>
      <c r="H9421" t="b">
        <f>ISNUMBER(SEARCH("n",A9421))</f>
        <v>0</v>
      </c>
      <c r="I9421" t="b">
        <f>ISNUMBER(SEARCH("c",A9421))</f>
        <v>0</v>
      </c>
      <c r="J9421" t="e">
        <f>IF(SEARCH("s",A9421)=1,0,1)</f>
        <v>#VALUE!</v>
      </c>
      <c r="K9421" t="e">
        <f>IF(SEARCH("i",A9421)=1,1,0)</f>
        <v>#VALUE!</v>
      </c>
      <c r="L9421" t="e">
        <f>SEARCH("n",A9421)</f>
        <v>#VALUE!</v>
      </c>
      <c r="M9421" t="e">
        <f>SEARCH("i",A9421)</f>
        <v>#VALUE!</v>
      </c>
      <c r="N9421">
        <f>SEARCH("o",A9421)</f>
        <v>2</v>
      </c>
      <c r="O9421" t="e">
        <f>SEARCH("r",A9421)</f>
        <v>#VALUE!</v>
      </c>
    </row>
    <row r="9422" spans="1:15" x14ac:dyDescent="0.3">
      <c r="A9422" s="1" t="s">
        <v>9241</v>
      </c>
      <c r="B9422" t="b">
        <f>ISNUMBER(SEARCH("g",A9422))</f>
        <v>0</v>
      </c>
      <c r="C9422" t="b">
        <f>ISNUMBER(SEARCH("r",A9422))</f>
        <v>0</v>
      </c>
      <c r="D9422" t="b">
        <f>ISNUMBER(SEARCH("e",A9422))</f>
        <v>0</v>
      </c>
      <c r="E9422" t="b">
        <f>ISNUMBER(SEARCH("a",A9422))</f>
        <v>1</v>
      </c>
      <c r="F9422" t="b">
        <f>ISNUMBER(SEARCH("t",A9422))</f>
        <v>0</v>
      </c>
      <c r="G9422" t="b">
        <f>ISNUMBER(SEARCH("o",A9422))</f>
        <v>1</v>
      </c>
      <c r="H9422" t="b">
        <f>ISNUMBER(SEARCH("n",A9422))</f>
        <v>0</v>
      </c>
      <c r="I9422" t="b">
        <f>ISNUMBER(SEARCH("c",A9422))</f>
        <v>0</v>
      </c>
      <c r="J9422" t="e">
        <f>IF(SEARCH("s",A9422)=1,0,1)</f>
        <v>#VALUE!</v>
      </c>
      <c r="K9422" t="e">
        <f>IF(SEARCH("i",A9422)=1,1,0)</f>
        <v>#VALUE!</v>
      </c>
      <c r="L9422" t="e">
        <f>SEARCH("n",A9422)</f>
        <v>#VALUE!</v>
      </c>
      <c r="M9422" t="e">
        <f>SEARCH("i",A9422)</f>
        <v>#VALUE!</v>
      </c>
      <c r="N9422">
        <f>SEARCH("o",A9422)</f>
        <v>2</v>
      </c>
      <c r="O9422" t="e">
        <f>SEARCH("r",A9422)</f>
        <v>#VALUE!</v>
      </c>
    </row>
    <row r="9423" spans="1:15" x14ac:dyDescent="0.3">
      <c r="A9423" s="1" t="s">
        <v>9256</v>
      </c>
      <c r="B9423" t="b">
        <f>ISNUMBER(SEARCH("g",A9423))</f>
        <v>0</v>
      </c>
      <c r="C9423" t="b">
        <f>ISNUMBER(SEARCH("r",A9423))</f>
        <v>0</v>
      </c>
      <c r="D9423" t="b">
        <f>ISNUMBER(SEARCH("e",A9423))</f>
        <v>0</v>
      </c>
      <c r="E9423" t="b">
        <f>ISNUMBER(SEARCH("a",A9423))</f>
        <v>1</v>
      </c>
      <c r="F9423" t="b">
        <f>ISNUMBER(SEARCH("t",A9423))</f>
        <v>0</v>
      </c>
      <c r="G9423" t="b">
        <f>ISNUMBER(SEARCH("o",A9423))</f>
        <v>1</v>
      </c>
      <c r="H9423" t="b">
        <f>ISNUMBER(SEARCH("n",A9423))</f>
        <v>0</v>
      </c>
      <c r="I9423" t="b">
        <f>ISNUMBER(SEARCH("c",A9423))</f>
        <v>0</v>
      </c>
      <c r="J9423" t="e">
        <f>IF(SEARCH("s",A9423)=1,0,1)</f>
        <v>#VALUE!</v>
      </c>
      <c r="K9423" t="e">
        <f>IF(SEARCH("i",A9423)=1,1,0)</f>
        <v>#VALUE!</v>
      </c>
      <c r="L9423" t="e">
        <f>SEARCH("n",A9423)</f>
        <v>#VALUE!</v>
      </c>
      <c r="M9423" t="e">
        <f>SEARCH("i",A9423)</f>
        <v>#VALUE!</v>
      </c>
      <c r="N9423">
        <f>SEARCH("o",A9423)</f>
        <v>2</v>
      </c>
      <c r="O9423" t="e">
        <f>SEARCH("r",A9423)</f>
        <v>#VALUE!</v>
      </c>
    </row>
    <row r="9424" spans="1:15" x14ac:dyDescent="0.3">
      <c r="A9424" s="1" t="s">
        <v>9297</v>
      </c>
      <c r="B9424" t="b">
        <f>ISNUMBER(SEARCH("g",A9424))</f>
        <v>0</v>
      </c>
      <c r="C9424" t="b">
        <f>ISNUMBER(SEARCH("r",A9424))</f>
        <v>0</v>
      </c>
      <c r="D9424" t="b">
        <f>ISNUMBER(SEARCH("e",A9424))</f>
        <v>0</v>
      </c>
      <c r="E9424" t="b">
        <f>ISNUMBER(SEARCH("a",A9424))</f>
        <v>1</v>
      </c>
      <c r="F9424" t="b">
        <f>ISNUMBER(SEARCH("t",A9424))</f>
        <v>0</v>
      </c>
      <c r="G9424" t="b">
        <f>ISNUMBER(SEARCH("o",A9424))</f>
        <v>1</v>
      </c>
      <c r="H9424" t="b">
        <f>ISNUMBER(SEARCH("n",A9424))</f>
        <v>0</v>
      </c>
      <c r="I9424" t="b">
        <f>ISNUMBER(SEARCH("c",A9424))</f>
        <v>0</v>
      </c>
      <c r="J9424" t="e">
        <f>IF(SEARCH("s",A9424)=1,0,1)</f>
        <v>#VALUE!</v>
      </c>
      <c r="K9424" t="e">
        <f>IF(SEARCH("i",A9424)=1,1,0)</f>
        <v>#VALUE!</v>
      </c>
      <c r="L9424" t="e">
        <f>SEARCH("n",A9424)</f>
        <v>#VALUE!</v>
      </c>
      <c r="M9424" t="e">
        <f>SEARCH("i",A9424)</f>
        <v>#VALUE!</v>
      </c>
      <c r="N9424">
        <f>SEARCH("o",A9424)</f>
        <v>2</v>
      </c>
      <c r="O9424" t="e">
        <f>SEARCH("r",A9424)</f>
        <v>#VALUE!</v>
      </c>
    </row>
    <row r="9425" spans="1:15" x14ac:dyDescent="0.3">
      <c r="A9425" s="1" t="s">
        <v>9298</v>
      </c>
      <c r="B9425" t="b">
        <f>ISNUMBER(SEARCH("g",A9425))</f>
        <v>0</v>
      </c>
      <c r="C9425" t="b">
        <f>ISNUMBER(SEARCH("r",A9425))</f>
        <v>0</v>
      </c>
      <c r="D9425" t="b">
        <f>ISNUMBER(SEARCH("e",A9425))</f>
        <v>0</v>
      </c>
      <c r="E9425" t="b">
        <f>ISNUMBER(SEARCH("a",A9425))</f>
        <v>1</v>
      </c>
      <c r="F9425" t="b">
        <f>ISNUMBER(SEARCH("t",A9425))</f>
        <v>0</v>
      </c>
      <c r="G9425" t="b">
        <f>ISNUMBER(SEARCH("o",A9425))</f>
        <v>1</v>
      </c>
      <c r="H9425" t="b">
        <f>ISNUMBER(SEARCH("n",A9425))</f>
        <v>0</v>
      </c>
      <c r="I9425" t="b">
        <f>ISNUMBER(SEARCH("c",A9425))</f>
        <v>0</v>
      </c>
      <c r="J9425" t="e">
        <f>IF(SEARCH("s",A9425)=1,0,1)</f>
        <v>#VALUE!</v>
      </c>
      <c r="K9425" t="e">
        <f>IF(SEARCH("i",A9425)=1,1,0)</f>
        <v>#VALUE!</v>
      </c>
      <c r="L9425" t="e">
        <f>SEARCH("n",A9425)</f>
        <v>#VALUE!</v>
      </c>
      <c r="M9425" t="e">
        <f>SEARCH("i",A9425)</f>
        <v>#VALUE!</v>
      </c>
      <c r="N9425">
        <f>SEARCH("o",A9425)</f>
        <v>2</v>
      </c>
      <c r="O9425" t="e">
        <f>SEARCH("r",A9425)</f>
        <v>#VALUE!</v>
      </c>
    </row>
    <row r="9426" spans="1:15" x14ac:dyDescent="0.3">
      <c r="A9426" s="1" t="s">
        <v>9310</v>
      </c>
      <c r="B9426" t="b">
        <f>ISNUMBER(SEARCH("g",A9426))</f>
        <v>0</v>
      </c>
      <c r="C9426" t="b">
        <f>ISNUMBER(SEARCH("r",A9426))</f>
        <v>0</v>
      </c>
      <c r="D9426" t="b">
        <f>ISNUMBER(SEARCH("e",A9426))</f>
        <v>0</v>
      </c>
      <c r="E9426" t="b">
        <f>ISNUMBER(SEARCH("a",A9426))</f>
        <v>1</v>
      </c>
      <c r="F9426" t="b">
        <f>ISNUMBER(SEARCH("t",A9426))</f>
        <v>0</v>
      </c>
      <c r="G9426" t="b">
        <f>ISNUMBER(SEARCH("o",A9426))</f>
        <v>1</v>
      </c>
      <c r="H9426" t="b">
        <f>ISNUMBER(SEARCH("n",A9426))</f>
        <v>0</v>
      </c>
      <c r="I9426" t="b">
        <f>ISNUMBER(SEARCH("c",A9426))</f>
        <v>0</v>
      </c>
      <c r="J9426" t="e">
        <f>IF(SEARCH("s",A9426)=1,0,1)</f>
        <v>#VALUE!</v>
      </c>
      <c r="K9426" t="e">
        <f>IF(SEARCH("i",A9426)=1,1,0)</f>
        <v>#VALUE!</v>
      </c>
      <c r="L9426" t="e">
        <f>SEARCH("n",A9426)</f>
        <v>#VALUE!</v>
      </c>
      <c r="M9426" t="e">
        <f>SEARCH("i",A9426)</f>
        <v>#VALUE!</v>
      </c>
      <c r="N9426">
        <f>SEARCH("o",A9426)</f>
        <v>2</v>
      </c>
      <c r="O9426" t="e">
        <f>SEARCH("r",A9426)</f>
        <v>#VALUE!</v>
      </c>
    </row>
    <row r="9427" spans="1:15" x14ac:dyDescent="0.3">
      <c r="A9427" s="1" t="s">
        <v>9477</v>
      </c>
      <c r="B9427" t="b">
        <f>ISNUMBER(SEARCH("g",A9427))</f>
        <v>0</v>
      </c>
      <c r="C9427" t="b">
        <f>ISNUMBER(SEARCH("r",A9427))</f>
        <v>0</v>
      </c>
      <c r="D9427" t="b">
        <f>ISNUMBER(SEARCH("e",A9427))</f>
        <v>0</v>
      </c>
      <c r="E9427" t="b">
        <f>ISNUMBER(SEARCH("a",A9427))</f>
        <v>1</v>
      </c>
      <c r="F9427" t="b">
        <f>ISNUMBER(SEARCH("t",A9427))</f>
        <v>0</v>
      </c>
      <c r="G9427" t="b">
        <f>ISNUMBER(SEARCH("o",A9427))</f>
        <v>1</v>
      </c>
      <c r="H9427" t="b">
        <f>ISNUMBER(SEARCH("n",A9427))</f>
        <v>0</v>
      </c>
      <c r="I9427" t="b">
        <f>ISNUMBER(SEARCH("c",A9427))</f>
        <v>0</v>
      </c>
      <c r="J9427" t="e">
        <f>IF(SEARCH("s",A9427)=1,0,1)</f>
        <v>#VALUE!</v>
      </c>
      <c r="K9427" t="e">
        <f>IF(SEARCH("i",A9427)=1,1,0)</f>
        <v>#VALUE!</v>
      </c>
      <c r="L9427" t="e">
        <f>SEARCH("n",A9427)</f>
        <v>#VALUE!</v>
      </c>
      <c r="M9427" t="e">
        <f>SEARCH("i",A9427)</f>
        <v>#VALUE!</v>
      </c>
      <c r="N9427">
        <f>SEARCH("o",A9427)</f>
        <v>5</v>
      </c>
      <c r="O9427" t="e">
        <f>SEARCH("r",A9427)</f>
        <v>#VALUE!</v>
      </c>
    </row>
    <row r="9428" spans="1:15" x14ac:dyDescent="0.3">
      <c r="A9428" s="1" t="s">
        <v>9595</v>
      </c>
      <c r="B9428" t="b">
        <f>ISNUMBER(SEARCH("g",A9428))</f>
        <v>0</v>
      </c>
      <c r="C9428" t="b">
        <f>ISNUMBER(SEARCH("r",A9428))</f>
        <v>0</v>
      </c>
      <c r="D9428" t="b">
        <f>ISNUMBER(SEARCH("e",A9428))</f>
        <v>0</v>
      </c>
      <c r="E9428" t="b">
        <f>ISNUMBER(SEARCH("a",A9428))</f>
        <v>1</v>
      </c>
      <c r="F9428" t="b">
        <f>ISNUMBER(SEARCH("t",A9428))</f>
        <v>0</v>
      </c>
      <c r="G9428" t="b">
        <f>ISNUMBER(SEARCH("o",A9428))</f>
        <v>1</v>
      </c>
      <c r="H9428" t="b">
        <f>ISNUMBER(SEARCH("n",A9428))</f>
        <v>0</v>
      </c>
      <c r="I9428" t="b">
        <f>ISNUMBER(SEARCH("c",A9428))</f>
        <v>0</v>
      </c>
      <c r="J9428" t="e">
        <f>IF(SEARCH("s",A9428)=1,0,1)</f>
        <v>#VALUE!</v>
      </c>
      <c r="K9428" t="e">
        <f>IF(SEARCH("i",A9428)=1,1,0)</f>
        <v>#VALUE!</v>
      </c>
      <c r="L9428" t="e">
        <f>SEARCH("n",A9428)</f>
        <v>#VALUE!</v>
      </c>
      <c r="M9428" t="e">
        <f>SEARCH("i",A9428)</f>
        <v>#VALUE!</v>
      </c>
      <c r="N9428">
        <f>SEARCH("o",A9428)</f>
        <v>3</v>
      </c>
      <c r="O9428" t="e">
        <f>SEARCH("r",A9428)</f>
        <v>#VALUE!</v>
      </c>
    </row>
    <row r="9429" spans="1:15" x14ac:dyDescent="0.3">
      <c r="A9429" s="1" t="s">
        <v>12323</v>
      </c>
      <c r="B9429" t="b">
        <f>ISNUMBER(SEARCH("g",A9429))</f>
        <v>0</v>
      </c>
      <c r="C9429" t="b">
        <f>ISNUMBER(SEARCH("r",A9429))</f>
        <v>0</v>
      </c>
      <c r="D9429" t="b">
        <f>ISNUMBER(SEARCH("e",A9429))</f>
        <v>0</v>
      </c>
      <c r="E9429" t="b">
        <f>ISNUMBER(SEARCH("a",A9429))</f>
        <v>1</v>
      </c>
      <c r="F9429" t="b">
        <f>ISNUMBER(SEARCH("t",A9429))</f>
        <v>0</v>
      </c>
      <c r="G9429" t="b">
        <f>ISNUMBER(SEARCH("o",A9429))</f>
        <v>1</v>
      </c>
      <c r="H9429" t="b">
        <f>ISNUMBER(SEARCH("n",A9429))</f>
        <v>0</v>
      </c>
      <c r="I9429" t="b">
        <f>ISNUMBER(SEARCH("c",A9429))</f>
        <v>0</v>
      </c>
      <c r="J9429" t="e">
        <f>IF(SEARCH("s",A9429)=1,0,1)</f>
        <v>#VALUE!</v>
      </c>
      <c r="K9429" t="e">
        <f>IF(SEARCH("i",A9429)=1,1,0)</f>
        <v>#VALUE!</v>
      </c>
      <c r="L9429" t="e">
        <f>SEARCH("n",A9429)</f>
        <v>#VALUE!</v>
      </c>
      <c r="M9429" t="e">
        <f>SEARCH("i",A9429)</f>
        <v>#VALUE!</v>
      </c>
      <c r="N9429">
        <f>SEARCH("o",A9429)</f>
        <v>2</v>
      </c>
      <c r="O9429" t="e">
        <f>SEARCH("r",A9429)</f>
        <v>#VALUE!</v>
      </c>
    </row>
    <row r="9430" spans="1:15" x14ac:dyDescent="0.3">
      <c r="A9430" s="1" t="s">
        <v>12366</v>
      </c>
      <c r="B9430" t="b">
        <f>ISNUMBER(SEARCH("g",A9430))</f>
        <v>0</v>
      </c>
      <c r="C9430" t="b">
        <f>ISNUMBER(SEARCH("r",A9430))</f>
        <v>0</v>
      </c>
      <c r="D9430" t="b">
        <f>ISNUMBER(SEARCH("e",A9430))</f>
        <v>0</v>
      </c>
      <c r="E9430" t="b">
        <f>ISNUMBER(SEARCH("a",A9430))</f>
        <v>1</v>
      </c>
      <c r="F9430" t="b">
        <f>ISNUMBER(SEARCH("t",A9430))</f>
        <v>0</v>
      </c>
      <c r="G9430" t="b">
        <f>ISNUMBER(SEARCH("o",A9430))</f>
        <v>1</v>
      </c>
      <c r="H9430" t="b">
        <f>ISNUMBER(SEARCH("n",A9430))</f>
        <v>0</v>
      </c>
      <c r="I9430" t="b">
        <f>ISNUMBER(SEARCH("c",A9430))</f>
        <v>0</v>
      </c>
      <c r="J9430" t="e">
        <f>IF(SEARCH("s",A9430)=1,0,1)</f>
        <v>#VALUE!</v>
      </c>
      <c r="K9430" t="e">
        <f>IF(SEARCH("i",A9430)=1,1,0)</f>
        <v>#VALUE!</v>
      </c>
      <c r="L9430" t="e">
        <f>SEARCH("n",A9430)</f>
        <v>#VALUE!</v>
      </c>
      <c r="M9430" t="e">
        <f>SEARCH("i",A9430)</f>
        <v>#VALUE!</v>
      </c>
      <c r="N9430">
        <f>SEARCH("o",A9430)</f>
        <v>4</v>
      </c>
      <c r="O9430" t="e">
        <f>SEARCH("r",A9430)</f>
        <v>#VALUE!</v>
      </c>
    </row>
    <row r="9431" spans="1:15" x14ac:dyDescent="0.3">
      <c r="A9431" s="1" t="s">
        <v>12381</v>
      </c>
      <c r="B9431" t="b">
        <f>ISNUMBER(SEARCH("g",A9431))</f>
        <v>0</v>
      </c>
      <c r="C9431" t="b">
        <f>ISNUMBER(SEARCH("r",A9431))</f>
        <v>0</v>
      </c>
      <c r="D9431" t="b">
        <f>ISNUMBER(SEARCH("e",A9431))</f>
        <v>0</v>
      </c>
      <c r="E9431" t="b">
        <f>ISNUMBER(SEARCH("a",A9431))</f>
        <v>1</v>
      </c>
      <c r="F9431" t="b">
        <f>ISNUMBER(SEARCH("t",A9431))</f>
        <v>0</v>
      </c>
      <c r="G9431" t="b">
        <f>ISNUMBER(SEARCH("o",A9431))</f>
        <v>1</v>
      </c>
      <c r="H9431" t="b">
        <f>ISNUMBER(SEARCH("n",A9431))</f>
        <v>0</v>
      </c>
      <c r="I9431" t="b">
        <f>ISNUMBER(SEARCH("c",A9431))</f>
        <v>0</v>
      </c>
      <c r="J9431" t="e">
        <f>IF(SEARCH("s",A9431)=1,0,1)</f>
        <v>#VALUE!</v>
      </c>
      <c r="K9431" t="e">
        <f>IF(SEARCH("i",A9431)=1,1,0)</f>
        <v>#VALUE!</v>
      </c>
      <c r="L9431" t="e">
        <f>SEARCH("n",A9431)</f>
        <v>#VALUE!</v>
      </c>
      <c r="M9431" t="e">
        <f>SEARCH("i",A9431)</f>
        <v>#VALUE!</v>
      </c>
      <c r="N9431">
        <f>SEARCH("o",A9431)</f>
        <v>5</v>
      </c>
      <c r="O9431" t="e">
        <f>SEARCH("r",A9431)</f>
        <v>#VALUE!</v>
      </c>
    </row>
    <row r="9432" spans="1:15" x14ac:dyDescent="0.3">
      <c r="A9432" s="1" t="s">
        <v>12448</v>
      </c>
      <c r="B9432" t="b">
        <f>ISNUMBER(SEARCH("g",A9432))</f>
        <v>0</v>
      </c>
      <c r="C9432" t="b">
        <f>ISNUMBER(SEARCH("r",A9432))</f>
        <v>0</v>
      </c>
      <c r="D9432" t="b">
        <f>ISNUMBER(SEARCH("e",A9432))</f>
        <v>0</v>
      </c>
      <c r="E9432" t="b">
        <f>ISNUMBER(SEARCH("a",A9432))</f>
        <v>1</v>
      </c>
      <c r="F9432" t="b">
        <f>ISNUMBER(SEARCH("t",A9432))</f>
        <v>0</v>
      </c>
      <c r="G9432" t="b">
        <f>ISNUMBER(SEARCH("o",A9432))</f>
        <v>1</v>
      </c>
      <c r="H9432" t="b">
        <f>ISNUMBER(SEARCH("n",A9432))</f>
        <v>0</v>
      </c>
      <c r="I9432" t="b">
        <f>ISNUMBER(SEARCH("c",A9432))</f>
        <v>0</v>
      </c>
      <c r="J9432" t="e">
        <f>IF(SEARCH("s",A9432)=1,0,1)</f>
        <v>#VALUE!</v>
      </c>
      <c r="K9432" t="e">
        <f>IF(SEARCH("i",A9432)=1,1,0)</f>
        <v>#VALUE!</v>
      </c>
      <c r="L9432" t="e">
        <f>SEARCH("n",A9432)</f>
        <v>#VALUE!</v>
      </c>
      <c r="M9432" t="e">
        <f>SEARCH("i",A9432)</f>
        <v>#VALUE!</v>
      </c>
      <c r="N9432">
        <f>SEARCH("o",A9432)</f>
        <v>4</v>
      </c>
      <c r="O9432" t="e">
        <f>SEARCH("r",A9432)</f>
        <v>#VALUE!</v>
      </c>
    </row>
    <row r="9433" spans="1:15" x14ac:dyDescent="0.3">
      <c r="A9433" s="1" t="s">
        <v>12498</v>
      </c>
      <c r="B9433" t="b">
        <f>ISNUMBER(SEARCH("g",A9433))</f>
        <v>0</v>
      </c>
      <c r="C9433" t="b">
        <f>ISNUMBER(SEARCH("r",A9433))</f>
        <v>0</v>
      </c>
      <c r="D9433" t="b">
        <f>ISNUMBER(SEARCH("e",A9433))</f>
        <v>0</v>
      </c>
      <c r="E9433" t="b">
        <f>ISNUMBER(SEARCH("a",A9433))</f>
        <v>1</v>
      </c>
      <c r="F9433" t="b">
        <f>ISNUMBER(SEARCH("t",A9433))</f>
        <v>0</v>
      </c>
      <c r="G9433" t="b">
        <f>ISNUMBER(SEARCH("o",A9433))</f>
        <v>1</v>
      </c>
      <c r="H9433" t="b">
        <f>ISNUMBER(SEARCH("n",A9433))</f>
        <v>0</v>
      </c>
      <c r="I9433" t="b">
        <f>ISNUMBER(SEARCH("c",A9433))</f>
        <v>0</v>
      </c>
      <c r="J9433" t="e">
        <f>IF(SEARCH("s",A9433)=1,0,1)</f>
        <v>#VALUE!</v>
      </c>
      <c r="K9433" t="e">
        <f>IF(SEARCH("i",A9433)=1,1,0)</f>
        <v>#VALUE!</v>
      </c>
      <c r="L9433" t="e">
        <f>SEARCH("n",A9433)</f>
        <v>#VALUE!</v>
      </c>
      <c r="M9433" t="e">
        <f>SEARCH("i",A9433)</f>
        <v>#VALUE!</v>
      </c>
      <c r="N9433">
        <f>SEARCH("o",A9433)</f>
        <v>5</v>
      </c>
      <c r="O9433" t="e">
        <f>SEARCH("r",A9433)</f>
        <v>#VALUE!</v>
      </c>
    </row>
    <row r="9434" spans="1:15" x14ac:dyDescent="0.3">
      <c r="A9434" s="1" t="s">
        <v>12609</v>
      </c>
      <c r="B9434" t="b">
        <f>ISNUMBER(SEARCH("g",A9434))</f>
        <v>0</v>
      </c>
      <c r="C9434" t="b">
        <f>ISNUMBER(SEARCH("r",A9434))</f>
        <v>0</v>
      </c>
      <c r="D9434" t="b">
        <f>ISNUMBER(SEARCH("e",A9434))</f>
        <v>0</v>
      </c>
      <c r="E9434" t="b">
        <f>ISNUMBER(SEARCH("a",A9434))</f>
        <v>1</v>
      </c>
      <c r="F9434" t="b">
        <f>ISNUMBER(SEARCH("t",A9434))</f>
        <v>0</v>
      </c>
      <c r="G9434" t="b">
        <f>ISNUMBER(SEARCH("o",A9434))</f>
        <v>1</v>
      </c>
      <c r="H9434" t="b">
        <f>ISNUMBER(SEARCH("n",A9434))</f>
        <v>0</v>
      </c>
      <c r="I9434" t="b">
        <f>ISNUMBER(SEARCH("c",A9434))</f>
        <v>0</v>
      </c>
      <c r="J9434" t="e">
        <f>IF(SEARCH("s",A9434)=1,0,1)</f>
        <v>#VALUE!</v>
      </c>
      <c r="K9434" t="e">
        <f>IF(SEARCH("i",A9434)=1,1,0)</f>
        <v>#VALUE!</v>
      </c>
      <c r="L9434" t="e">
        <f>SEARCH("n",A9434)</f>
        <v>#VALUE!</v>
      </c>
      <c r="M9434" t="e">
        <f>SEARCH("i",A9434)</f>
        <v>#VALUE!</v>
      </c>
      <c r="N9434">
        <f>SEARCH("o",A9434)</f>
        <v>2</v>
      </c>
      <c r="O9434" t="e">
        <f>SEARCH("r",A9434)</f>
        <v>#VALUE!</v>
      </c>
    </row>
    <row r="9435" spans="1:15" x14ac:dyDescent="0.3">
      <c r="A9435" s="1" t="s">
        <v>12615</v>
      </c>
      <c r="B9435" t="b">
        <f>ISNUMBER(SEARCH("g",A9435))</f>
        <v>0</v>
      </c>
      <c r="C9435" t="b">
        <f>ISNUMBER(SEARCH("r",A9435))</f>
        <v>0</v>
      </c>
      <c r="D9435" t="b">
        <f>ISNUMBER(SEARCH("e",A9435))</f>
        <v>0</v>
      </c>
      <c r="E9435" t="b">
        <f>ISNUMBER(SEARCH("a",A9435))</f>
        <v>1</v>
      </c>
      <c r="F9435" t="b">
        <f>ISNUMBER(SEARCH("t",A9435))</f>
        <v>0</v>
      </c>
      <c r="G9435" t="b">
        <f>ISNUMBER(SEARCH("o",A9435))</f>
        <v>1</v>
      </c>
      <c r="H9435" t="b">
        <f>ISNUMBER(SEARCH("n",A9435))</f>
        <v>0</v>
      </c>
      <c r="I9435" t="b">
        <f>ISNUMBER(SEARCH("c",A9435))</f>
        <v>0</v>
      </c>
      <c r="J9435" t="e">
        <f>IF(SEARCH("s",A9435)=1,0,1)</f>
        <v>#VALUE!</v>
      </c>
      <c r="K9435" t="e">
        <f>IF(SEARCH("i",A9435)=1,1,0)</f>
        <v>#VALUE!</v>
      </c>
      <c r="L9435" t="e">
        <f>SEARCH("n",A9435)</f>
        <v>#VALUE!</v>
      </c>
      <c r="M9435" t="e">
        <f>SEARCH("i",A9435)</f>
        <v>#VALUE!</v>
      </c>
      <c r="N9435">
        <f>SEARCH("o",A9435)</f>
        <v>2</v>
      </c>
      <c r="O9435" t="e">
        <f>SEARCH("r",A9435)</f>
        <v>#VALUE!</v>
      </c>
    </row>
    <row r="9436" spans="1:15" x14ac:dyDescent="0.3">
      <c r="A9436" s="1" t="s">
        <v>12705</v>
      </c>
      <c r="B9436" t="b">
        <f>ISNUMBER(SEARCH("g",A9436))</f>
        <v>0</v>
      </c>
      <c r="C9436" t="b">
        <f>ISNUMBER(SEARCH("r",A9436))</f>
        <v>0</v>
      </c>
      <c r="D9436" t="b">
        <f>ISNUMBER(SEARCH("e",A9436))</f>
        <v>0</v>
      </c>
      <c r="E9436" t="b">
        <f>ISNUMBER(SEARCH("a",A9436))</f>
        <v>1</v>
      </c>
      <c r="F9436" t="b">
        <f>ISNUMBER(SEARCH("t",A9436))</f>
        <v>0</v>
      </c>
      <c r="G9436" t="b">
        <f>ISNUMBER(SEARCH("o",A9436))</f>
        <v>1</v>
      </c>
      <c r="H9436" t="b">
        <f>ISNUMBER(SEARCH("n",A9436))</f>
        <v>0</v>
      </c>
      <c r="I9436" t="b">
        <f>ISNUMBER(SEARCH("c",A9436))</f>
        <v>0</v>
      </c>
      <c r="J9436" t="e">
        <f>IF(SEARCH("s",A9436)=1,0,1)</f>
        <v>#VALUE!</v>
      </c>
      <c r="K9436" t="e">
        <f>IF(SEARCH("i",A9436)=1,1,0)</f>
        <v>#VALUE!</v>
      </c>
      <c r="L9436" t="e">
        <f>SEARCH("n",A9436)</f>
        <v>#VALUE!</v>
      </c>
      <c r="M9436" t="e">
        <f>SEARCH("i",A9436)</f>
        <v>#VALUE!</v>
      </c>
      <c r="N9436">
        <f>SEARCH("o",A9436)</f>
        <v>4</v>
      </c>
      <c r="O9436" t="e">
        <f>SEARCH("r",A9436)</f>
        <v>#VALUE!</v>
      </c>
    </row>
    <row r="9437" spans="1:15" x14ac:dyDescent="0.3">
      <c r="A9437" s="1" t="s">
        <v>12708</v>
      </c>
      <c r="B9437" t="b">
        <f>ISNUMBER(SEARCH("g",A9437))</f>
        <v>0</v>
      </c>
      <c r="C9437" t="b">
        <f>ISNUMBER(SEARCH("r",A9437))</f>
        <v>0</v>
      </c>
      <c r="D9437" t="b">
        <f>ISNUMBER(SEARCH("e",A9437))</f>
        <v>0</v>
      </c>
      <c r="E9437" t="b">
        <f>ISNUMBER(SEARCH("a",A9437))</f>
        <v>1</v>
      </c>
      <c r="F9437" t="b">
        <f>ISNUMBER(SEARCH("t",A9437))</f>
        <v>0</v>
      </c>
      <c r="G9437" t="b">
        <f>ISNUMBER(SEARCH("o",A9437))</f>
        <v>1</v>
      </c>
      <c r="H9437" t="b">
        <f>ISNUMBER(SEARCH("n",A9437))</f>
        <v>0</v>
      </c>
      <c r="I9437" t="b">
        <f>ISNUMBER(SEARCH("c",A9437))</f>
        <v>0</v>
      </c>
      <c r="J9437" t="e">
        <f>IF(SEARCH("s",A9437)=1,0,1)</f>
        <v>#VALUE!</v>
      </c>
      <c r="K9437" t="e">
        <f>IF(SEARCH("i",A9437)=1,1,0)</f>
        <v>#VALUE!</v>
      </c>
      <c r="L9437" t="e">
        <f>SEARCH("n",A9437)</f>
        <v>#VALUE!</v>
      </c>
      <c r="M9437" t="e">
        <f>SEARCH("i",A9437)</f>
        <v>#VALUE!</v>
      </c>
      <c r="N9437">
        <f>SEARCH("o",A9437)</f>
        <v>4</v>
      </c>
      <c r="O9437" t="e">
        <f>SEARCH("r",A9437)</f>
        <v>#VALUE!</v>
      </c>
    </row>
    <row r="9438" spans="1:15" x14ac:dyDescent="0.3">
      <c r="A9438" s="1" t="s">
        <v>12715</v>
      </c>
      <c r="B9438" t="b">
        <f>ISNUMBER(SEARCH("g",A9438))</f>
        <v>0</v>
      </c>
      <c r="C9438" t="b">
        <f>ISNUMBER(SEARCH("r",A9438))</f>
        <v>0</v>
      </c>
      <c r="D9438" t="b">
        <f>ISNUMBER(SEARCH("e",A9438))</f>
        <v>0</v>
      </c>
      <c r="E9438" t="b">
        <f>ISNUMBER(SEARCH("a",A9438))</f>
        <v>1</v>
      </c>
      <c r="F9438" t="b">
        <f>ISNUMBER(SEARCH("t",A9438))</f>
        <v>0</v>
      </c>
      <c r="G9438" t="b">
        <f>ISNUMBER(SEARCH("o",A9438))</f>
        <v>1</v>
      </c>
      <c r="H9438" t="b">
        <f>ISNUMBER(SEARCH("n",A9438))</f>
        <v>0</v>
      </c>
      <c r="I9438" t="b">
        <f>ISNUMBER(SEARCH("c",A9438))</f>
        <v>0</v>
      </c>
      <c r="J9438" t="e">
        <f>IF(SEARCH("s",A9438)=1,0,1)</f>
        <v>#VALUE!</v>
      </c>
      <c r="K9438" t="e">
        <f>IF(SEARCH("i",A9438)=1,1,0)</f>
        <v>#VALUE!</v>
      </c>
      <c r="L9438" t="e">
        <f>SEARCH("n",A9438)</f>
        <v>#VALUE!</v>
      </c>
      <c r="M9438" t="e">
        <f>SEARCH("i",A9438)</f>
        <v>#VALUE!</v>
      </c>
      <c r="N9438">
        <f>SEARCH("o",A9438)</f>
        <v>4</v>
      </c>
      <c r="O9438" t="e">
        <f>SEARCH("r",A9438)</f>
        <v>#VALUE!</v>
      </c>
    </row>
    <row r="9439" spans="1:15" x14ac:dyDescent="0.3">
      <c r="A9439" s="1" t="s">
        <v>12839</v>
      </c>
      <c r="B9439" t="b">
        <f>ISNUMBER(SEARCH("g",A9439))</f>
        <v>0</v>
      </c>
      <c r="C9439" t="b">
        <f>ISNUMBER(SEARCH("r",A9439))</f>
        <v>0</v>
      </c>
      <c r="D9439" t="b">
        <f>ISNUMBER(SEARCH("e",A9439))</f>
        <v>0</v>
      </c>
      <c r="E9439" t="b">
        <f>ISNUMBER(SEARCH("a",A9439))</f>
        <v>1</v>
      </c>
      <c r="F9439" t="b">
        <f>ISNUMBER(SEARCH("t",A9439))</f>
        <v>0</v>
      </c>
      <c r="G9439" t="b">
        <f>ISNUMBER(SEARCH("o",A9439))</f>
        <v>1</v>
      </c>
      <c r="H9439" t="b">
        <f>ISNUMBER(SEARCH("n",A9439))</f>
        <v>0</v>
      </c>
      <c r="I9439" t="b">
        <f>ISNUMBER(SEARCH("c",A9439))</f>
        <v>0</v>
      </c>
      <c r="J9439" t="e">
        <f>IF(SEARCH("s",A9439)=1,0,1)</f>
        <v>#VALUE!</v>
      </c>
      <c r="K9439" t="e">
        <f>IF(SEARCH("i",A9439)=1,1,0)</f>
        <v>#VALUE!</v>
      </c>
      <c r="L9439" t="e">
        <f>SEARCH("n",A9439)</f>
        <v>#VALUE!</v>
      </c>
      <c r="M9439" t="e">
        <f>SEARCH("i",A9439)</f>
        <v>#VALUE!</v>
      </c>
      <c r="N9439">
        <f>SEARCH("o",A9439)</f>
        <v>2</v>
      </c>
      <c r="O9439" t="e">
        <f>SEARCH("r",A9439)</f>
        <v>#VALUE!</v>
      </c>
    </row>
    <row r="9440" spans="1:15" x14ac:dyDescent="0.3">
      <c r="A9440" s="1" t="s">
        <v>12876</v>
      </c>
      <c r="B9440" t="b">
        <f>ISNUMBER(SEARCH("g",A9440))</f>
        <v>0</v>
      </c>
      <c r="C9440" t="b">
        <f>ISNUMBER(SEARCH("r",A9440))</f>
        <v>0</v>
      </c>
      <c r="D9440" t="b">
        <f>ISNUMBER(SEARCH("e",A9440))</f>
        <v>0</v>
      </c>
      <c r="E9440" t="b">
        <f>ISNUMBER(SEARCH("a",A9440))</f>
        <v>1</v>
      </c>
      <c r="F9440" t="b">
        <f>ISNUMBER(SEARCH("t",A9440))</f>
        <v>0</v>
      </c>
      <c r="G9440" t="b">
        <f>ISNUMBER(SEARCH("o",A9440))</f>
        <v>1</v>
      </c>
      <c r="H9440" t="b">
        <f>ISNUMBER(SEARCH("n",A9440))</f>
        <v>0</v>
      </c>
      <c r="I9440" t="b">
        <f>ISNUMBER(SEARCH("c",A9440))</f>
        <v>0</v>
      </c>
      <c r="J9440" t="e">
        <f>IF(SEARCH("s",A9440)=1,0,1)</f>
        <v>#VALUE!</v>
      </c>
      <c r="K9440" t="e">
        <f>IF(SEARCH("i",A9440)=1,1,0)</f>
        <v>#VALUE!</v>
      </c>
      <c r="L9440" t="e">
        <f>SEARCH("n",A9440)</f>
        <v>#VALUE!</v>
      </c>
      <c r="M9440" t="e">
        <f>SEARCH("i",A9440)</f>
        <v>#VALUE!</v>
      </c>
      <c r="N9440">
        <f>SEARCH("o",A9440)</f>
        <v>5</v>
      </c>
      <c r="O9440" t="e">
        <f>SEARCH("r",A9440)</f>
        <v>#VALUE!</v>
      </c>
    </row>
    <row r="9441" spans="1:15" x14ac:dyDescent="0.3">
      <c r="A9441" s="1" t="s">
        <v>12953</v>
      </c>
      <c r="B9441" t="b">
        <f>ISNUMBER(SEARCH("g",A9441))</f>
        <v>0</v>
      </c>
      <c r="C9441" t="b">
        <f>ISNUMBER(SEARCH("r",A9441))</f>
        <v>0</v>
      </c>
      <c r="D9441" t="b">
        <f>ISNUMBER(SEARCH("e",A9441))</f>
        <v>0</v>
      </c>
      <c r="E9441" t="b">
        <f>ISNUMBER(SEARCH("a",A9441))</f>
        <v>1</v>
      </c>
      <c r="F9441" t="b">
        <f>ISNUMBER(SEARCH("t",A9441))</f>
        <v>0</v>
      </c>
      <c r="G9441" t="b">
        <f>ISNUMBER(SEARCH("o",A9441))</f>
        <v>1</v>
      </c>
      <c r="H9441" t="b">
        <f>ISNUMBER(SEARCH("n",A9441))</f>
        <v>0</v>
      </c>
      <c r="I9441" t="b">
        <f>ISNUMBER(SEARCH("c",A9441))</f>
        <v>0</v>
      </c>
      <c r="J9441" t="e">
        <f>IF(SEARCH("s",A9441)=1,0,1)</f>
        <v>#VALUE!</v>
      </c>
      <c r="K9441" t="e">
        <f>IF(SEARCH("i",A9441)=1,1,0)</f>
        <v>#VALUE!</v>
      </c>
      <c r="L9441" t="e">
        <f>SEARCH("n",A9441)</f>
        <v>#VALUE!</v>
      </c>
      <c r="M9441" t="e">
        <f>SEARCH("i",A9441)</f>
        <v>#VALUE!</v>
      </c>
      <c r="N9441">
        <f>SEARCH("o",A9441)</f>
        <v>2</v>
      </c>
      <c r="O9441" t="e">
        <f>SEARCH("r",A9441)</f>
        <v>#VALUE!</v>
      </c>
    </row>
    <row r="9442" spans="1:15" x14ac:dyDescent="0.3">
      <c r="A9442" s="1" t="s">
        <v>1290</v>
      </c>
      <c r="B9442" t="b">
        <f>ISNUMBER(SEARCH("g",A9442))</f>
        <v>1</v>
      </c>
      <c r="C9442" t="b">
        <f>ISNUMBER(SEARCH("r",A9442))</f>
        <v>0</v>
      </c>
      <c r="D9442" t="b">
        <f>ISNUMBER(SEARCH("e",A9442))</f>
        <v>0</v>
      </c>
      <c r="E9442" t="b">
        <f>ISNUMBER(SEARCH("a",A9442))</f>
        <v>1</v>
      </c>
      <c r="F9442" t="b">
        <f>ISNUMBER(SEARCH("t",A9442))</f>
        <v>0</v>
      </c>
      <c r="G9442" t="b">
        <f>ISNUMBER(SEARCH("o",A9442))</f>
        <v>1</v>
      </c>
      <c r="H9442" t="b">
        <f>ISNUMBER(SEARCH("n",A9442))</f>
        <v>0</v>
      </c>
      <c r="I9442" t="b">
        <f>ISNUMBER(SEARCH("c",A9442))</f>
        <v>0</v>
      </c>
      <c r="J9442" t="e">
        <f>IF(SEARCH("s",A9442)=1,0,1)</f>
        <v>#VALUE!</v>
      </c>
      <c r="K9442" t="e">
        <f>IF(SEARCH("i",A9442)=1,1,0)</f>
        <v>#VALUE!</v>
      </c>
      <c r="L9442" t="e">
        <f>SEARCH("n",A9442)</f>
        <v>#VALUE!</v>
      </c>
      <c r="M9442" t="e">
        <f>SEARCH("i",A9442)</f>
        <v>#VALUE!</v>
      </c>
      <c r="N9442">
        <f>SEARCH("o",A9442)</f>
        <v>4</v>
      </c>
      <c r="O9442" t="e">
        <f>SEARCH("r",A9442)</f>
        <v>#VALUE!</v>
      </c>
    </row>
    <row r="9443" spans="1:15" x14ac:dyDescent="0.3">
      <c r="A9443" s="1" t="s">
        <v>1446</v>
      </c>
      <c r="B9443" t="b">
        <f>ISNUMBER(SEARCH("g",A9443))</f>
        <v>1</v>
      </c>
      <c r="C9443" t="b">
        <f>ISNUMBER(SEARCH("r",A9443))</f>
        <v>0</v>
      </c>
      <c r="D9443" t="b">
        <f>ISNUMBER(SEARCH("e",A9443))</f>
        <v>0</v>
      </c>
      <c r="E9443" t="b">
        <f>ISNUMBER(SEARCH("a",A9443))</f>
        <v>1</v>
      </c>
      <c r="F9443" t="b">
        <f>ISNUMBER(SEARCH("t",A9443))</f>
        <v>0</v>
      </c>
      <c r="G9443" t="b">
        <f>ISNUMBER(SEARCH("o",A9443))</f>
        <v>1</v>
      </c>
      <c r="H9443" t="b">
        <f>ISNUMBER(SEARCH("n",A9443))</f>
        <v>0</v>
      </c>
      <c r="I9443" t="b">
        <f>ISNUMBER(SEARCH("c",A9443))</f>
        <v>0</v>
      </c>
      <c r="J9443" t="e">
        <f>IF(SEARCH("s",A9443)=1,0,1)</f>
        <v>#VALUE!</v>
      </c>
      <c r="K9443" t="e">
        <f>IF(SEARCH("i",A9443)=1,1,0)</f>
        <v>#VALUE!</v>
      </c>
      <c r="L9443" t="e">
        <f>SEARCH("n",A9443)</f>
        <v>#VALUE!</v>
      </c>
      <c r="M9443" t="e">
        <f>SEARCH("i",A9443)</f>
        <v>#VALUE!</v>
      </c>
      <c r="N9443">
        <f>SEARCH("o",A9443)</f>
        <v>2</v>
      </c>
      <c r="O9443" t="e">
        <f>SEARCH("r",A9443)</f>
        <v>#VALUE!</v>
      </c>
    </row>
    <row r="9444" spans="1:15" x14ac:dyDescent="0.3">
      <c r="A9444" s="1" t="s">
        <v>2458</v>
      </c>
      <c r="B9444" t="b">
        <f>ISNUMBER(SEARCH("g",A9444))</f>
        <v>1</v>
      </c>
      <c r="C9444" t="b">
        <f>ISNUMBER(SEARCH("r",A9444))</f>
        <v>0</v>
      </c>
      <c r="D9444" t="b">
        <f>ISNUMBER(SEARCH("e",A9444))</f>
        <v>0</v>
      </c>
      <c r="E9444" t="b">
        <f>ISNUMBER(SEARCH("a",A9444))</f>
        <v>1</v>
      </c>
      <c r="F9444" t="b">
        <f>ISNUMBER(SEARCH("t",A9444))</f>
        <v>0</v>
      </c>
      <c r="G9444" t="b">
        <f>ISNUMBER(SEARCH("o",A9444))</f>
        <v>1</v>
      </c>
      <c r="H9444" t="b">
        <f>ISNUMBER(SEARCH("n",A9444))</f>
        <v>0</v>
      </c>
      <c r="I9444" t="b">
        <f>ISNUMBER(SEARCH("c",A9444))</f>
        <v>0</v>
      </c>
      <c r="J9444" t="e">
        <f>IF(SEARCH("s",A9444)=1,0,1)</f>
        <v>#VALUE!</v>
      </c>
      <c r="K9444" t="e">
        <f>IF(SEARCH("i",A9444)=1,1,0)</f>
        <v>#VALUE!</v>
      </c>
      <c r="L9444" t="e">
        <f>SEARCH("n",A9444)</f>
        <v>#VALUE!</v>
      </c>
      <c r="M9444" t="e">
        <f>SEARCH("i",A9444)</f>
        <v>#VALUE!</v>
      </c>
      <c r="N9444">
        <f>SEARCH("o",A9444)</f>
        <v>4</v>
      </c>
      <c r="O9444" t="e">
        <f>SEARCH("r",A9444)</f>
        <v>#VALUE!</v>
      </c>
    </row>
    <row r="9445" spans="1:15" x14ac:dyDescent="0.3">
      <c r="A9445" s="1" t="s">
        <v>2464</v>
      </c>
      <c r="B9445" t="b">
        <f>ISNUMBER(SEARCH("g",A9445))</f>
        <v>1</v>
      </c>
      <c r="C9445" t="b">
        <f>ISNUMBER(SEARCH("r",A9445))</f>
        <v>0</v>
      </c>
      <c r="D9445" t="b">
        <f>ISNUMBER(SEARCH("e",A9445))</f>
        <v>0</v>
      </c>
      <c r="E9445" t="b">
        <f>ISNUMBER(SEARCH("a",A9445))</f>
        <v>1</v>
      </c>
      <c r="F9445" t="b">
        <f>ISNUMBER(SEARCH("t",A9445))</f>
        <v>0</v>
      </c>
      <c r="G9445" t="b">
        <f>ISNUMBER(SEARCH("o",A9445))</f>
        <v>1</v>
      </c>
      <c r="H9445" t="b">
        <f>ISNUMBER(SEARCH("n",A9445))</f>
        <v>0</v>
      </c>
      <c r="I9445" t="b">
        <f>ISNUMBER(SEARCH("c",A9445))</f>
        <v>0</v>
      </c>
      <c r="J9445" t="e">
        <f>IF(SEARCH("s",A9445)=1,0,1)</f>
        <v>#VALUE!</v>
      </c>
      <c r="K9445" t="e">
        <f>IF(SEARCH("i",A9445)=1,1,0)</f>
        <v>#VALUE!</v>
      </c>
      <c r="L9445" t="e">
        <f>SEARCH("n",A9445)</f>
        <v>#VALUE!</v>
      </c>
      <c r="M9445" t="e">
        <f>SEARCH("i",A9445)</f>
        <v>#VALUE!</v>
      </c>
      <c r="N9445">
        <f>SEARCH("o",A9445)</f>
        <v>3</v>
      </c>
      <c r="O9445" t="e">
        <f>SEARCH("r",A9445)</f>
        <v>#VALUE!</v>
      </c>
    </row>
    <row r="9446" spans="1:15" x14ac:dyDescent="0.3">
      <c r="A9446" s="1" t="s">
        <v>5646</v>
      </c>
      <c r="B9446" t="b">
        <f>ISNUMBER(SEARCH("g",A9446))</f>
        <v>1</v>
      </c>
      <c r="C9446" t="b">
        <f>ISNUMBER(SEARCH("r",A9446))</f>
        <v>0</v>
      </c>
      <c r="D9446" t="b">
        <f>ISNUMBER(SEARCH("e",A9446))</f>
        <v>0</v>
      </c>
      <c r="E9446" t="b">
        <f>ISNUMBER(SEARCH("a",A9446))</f>
        <v>1</v>
      </c>
      <c r="F9446" t="b">
        <f>ISNUMBER(SEARCH("t",A9446))</f>
        <v>0</v>
      </c>
      <c r="G9446" t="b">
        <f>ISNUMBER(SEARCH("o",A9446))</f>
        <v>1</v>
      </c>
      <c r="H9446" t="b">
        <f>ISNUMBER(SEARCH("n",A9446))</f>
        <v>0</v>
      </c>
      <c r="I9446" t="b">
        <f>ISNUMBER(SEARCH("c",A9446))</f>
        <v>0</v>
      </c>
      <c r="J9446" t="e">
        <f>IF(SEARCH("s",A9446)=1,0,1)</f>
        <v>#VALUE!</v>
      </c>
      <c r="K9446" t="e">
        <f>IF(SEARCH("i",A9446)=1,1,0)</f>
        <v>#VALUE!</v>
      </c>
      <c r="L9446" t="e">
        <f>SEARCH("n",A9446)</f>
        <v>#VALUE!</v>
      </c>
      <c r="M9446" t="e">
        <f>SEARCH("i",A9446)</f>
        <v>#VALUE!</v>
      </c>
      <c r="N9446">
        <f>SEARCH("o",A9446)</f>
        <v>5</v>
      </c>
      <c r="O9446" t="e">
        <f>SEARCH("r",A9446)</f>
        <v>#VALUE!</v>
      </c>
    </row>
    <row r="9447" spans="1:15" x14ac:dyDescent="0.3">
      <c r="A9447" s="1" t="s">
        <v>5667</v>
      </c>
      <c r="B9447" t="b">
        <f>ISNUMBER(SEARCH("g",A9447))</f>
        <v>1</v>
      </c>
      <c r="C9447" t="b">
        <f>ISNUMBER(SEARCH("r",A9447))</f>
        <v>0</v>
      </c>
      <c r="D9447" t="b">
        <f>ISNUMBER(SEARCH("e",A9447))</f>
        <v>0</v>
      </c>
      <c r="E9447" t="b">
        <f>ISNUMBER(SEARCH("a",A9447))</f>
        <v>1</v>
      </c>
      <c r="F9447" t="b">
        <f>ISNUMBER(SEARCH("t",A9447))</f>
        <v>0</v>
      </c>
      <c r="G9447" t="b">
        <f>ISNUMBER(SEARCH("o",A9447))</f>
        <v>1</v>
      </c>
      <c r="H9447" t="b">
        <f>ISNUMBER(SEARCH("n",A9447))</f>
        <v>0</v>
      </c>
      <c r="I9447" t="b">
        <f>ISNUMBER(SEARCH("c",A9447))</f>
        <v>0</v>
      </c>
      <c r="J9447" t="e">
        <f>IF(SEARCH("s",A9447)=1,0,1)</f>
        <v>#VALUE!</v>
      </c>
      <c r="K9447" t="e">
        <f>IF(SEARCH("i",A9447)=1,1,0)</f>
        <v>#VALUE!</v>
      </c>
      <c r="L9447" t="e">
        <f>SEARCH("n",A9447)</f>
        <v>#VALUE!</v>
      </c>
      <c r="M9447" t="e">
        <f>SEARCH("i",A9447)</f>
        <v>#VALUE!</v>
      </c>
      <c r="N9447">
        <f>SEARCH("o",A9447)</f>
        <v>4</v>
      </c>
      <c r="O9447" t="e">
        <f>SEARCH("r",A9447)</f>
        <v>#VALUE!</v>
      </c>
    </row>
    <row r="9448" spans="1:15" x14ac:dyDescent="0.3">
      <c r="A9448" s="1" t="s">
        <v>5669</v>
      </c>
      <c r="B9448" t="b">
        <f>ISNUMBER(SEARCH("g",A9448))</f>
        <v>1</v>
      </c>
      <c r="C9448" t="b">
        <f>ISNUMBER(SEARCH("r",A9448))</f>
        <v>0</v>
      </c>
      <c r="D9448" t="b">
        <f>ISNUMBER(SEARCH("e",A9448))</f>
        <v>0</v>
      </c>
      <c r="E9448" t="b">
        <f>ISNUMBER(SEARCH("a",A9448))</f>
        <v>1</v>
      </c>
      <c r="F9448" t="b">
        <f>ISNUMBER(SEARCH("t",A9448))</f>
        <v>0</v>
      </c>
      <c r="G9448" t="b">
        <f>ISNUMBER(SEARCH("o",A9448))</f>
        <v>1</v>
      </c>
      <c r="H9448" t="b">
        <f>ISNUMBER(SEARCH("n",A9448))</f>
        <v>0</v>
      </c>
      <c r="I9448" t="b">
        <f>ISNUMBER(SEARCH("c",A9448))</f>
        <v>0</v>
      </c>
      <c r="J9448" t="e">
        <f>IF(SEARCH("s",A9448)=1,0,1)</f>
        <v>#VALUE!</v>
      </c>
      <c r="K9448" t="e">
        <f>IF(SEARCH("i",A9448)=1,1,0)</f>
        <v>#VALUE!</v>
      </c>
      <c r="L9448" t="e">
        <f>SEARCH("n",A9448)</f>
        <v>#VALUE!</v>
      </c>
      <c r="M9448" t="e">
        <f>SEARCH("i",A9448)</f>
        <v>#VALUE!</v>
      </c>
      <c r="N9448">
        <f>SEARCH("o",A9448)</f>
        <v>5</v>
      </c>
      <c r="O9448" t="e">
        <f>SEARCH("r",A9448)</f>
        <v>#VALUE!</v>
      </c>
    </row>
    <row r="9449" spans="1:15" x14ac:dyDescent="0.3">
      <c r="A9449" s="1" t="s">
        <v>5674</v>
      </c>
      <c r="B9449" t="b">
        <f>ISNUMBER(SEARCH("g",A9449))</f>
        <v>1</v>
      </c>
      <c r="C9449" t="b">
        <f>ISNUMBER(SEARCH("r",A9449))</f>
        <v>0</v>
      </c>
      <c r="D9449" t="b">
        <f>ISNUMBER(SEARCH("e",A9449))</f>
        <v>0</v>
      </c>
      <c r="E9449" t="b">
        <f>ISNUMBER(SEARCH("a",A9449))</f>
        <v>1</v>
      </c>
      <c r="F9449" t="b">
        <f>ISNUMBER(SEARCH("t",A9449))</f>
        <v>0</v>
      </c>
      <c r="G9449" t="b">
        <f>ISNUMBER(SEARCH("o",A9449))</f>
        <v>1</v>
      </c>
      <c r="H9449" t="b">
        <f>ISNUMBER(SEARCH("n",A9449))</f>
        <v>0</v>
      </c>
      <c r="I9449" t="b">
        <f>ISNUMBER(SEARCH("c",A9449))</f>
        <v>0</v>
      </c>
      <c r="J9449" t="e">
        <f>IF(SEARCH("s",A9449)=1,0,1)</f>
        <v>#VALUE!</v>
      </c>
      <c r="K9449" t="e">
        <f>IF(SEARCH("i",A9449)=1,1,0)</f>
        <v>#VALUE!</v>
      </c>
      <c r="L9449" t="e">
        <f>SEARCH("n",A9449)</f>
        <v>#VALUE!</v>
      </c>
      <c r="M9449" t="e">
        <f>SEARCH("i",A9449)</f>
        <v>#VALUE!</v>
      </c>
      <c r="N9449">
        <f>SEARCH("o",A9449)</f>
        <v>5</v>
      </c>
      <c r="O9449" t="e">
        <f>SEARCH("r",A9449)</f>
        <v>#VALUE!</v>
      </c>
    </row>
    <row r="9450" spans="1:15" x14ac:dyDescent="0.3">
      <c r="A9450" s="1" t="s">
        <v>5742</v>
      </c>
      <c r="B9450" t="b">
        <f>ISNUMBER(SEARCH("g",A9450))</f>
        <v>1</v>
      </c>
      <c r="C9450" t="b">
        <f>ISNUMBER(SEARCH("r",A9450))</f>
        <v>0</v>
      </c>
      <c r="D9450" t="b">
        <f>ISNUMBER(SEARCH("e",A9450))</f>
        <v>0</v>
      </c>
      <c r="E9450" t="b">
        <f>ISNUMBER(SEARCH("a",A9450))</f>
        <v>1</v>
      </c>
      <c r="F9450" t="b">
        <f>ISNUMBER(SEARCH("t",A9450))</f>
        <v>0</v>
      </c>
      <c r="G9450" t="b">
        <f>ISNUMBER(SEARCH("o",A9450))</f>
        <v>1</v>
      </c>
      <c r="H9450" t="b">
        <f>ISNUMBER(SEARCH("n",A9450))</f>
        <v>0</v>
      </c>
      <c r="I9450" t="b">
        <f>ISNUMBER(SEARCH("c",A9450))</f>
        <v>0</v>
      </c>
      <c r="J9450" t="e">
        <f>IF(SEARCH("s",A9450)=1,0,1)</f>
        <v>#VALUE!</v>
      </c>
      <c r="K9450" t="e">
        <f>IF(SEARCH("i",A9450)=1,1,0)</f>
        <v>#VALUE!</v>
      </c>
      <c r="L9450" t="e">
        <f>SEARCH("n",A9450)</f>
        <v>#VALUE!</v>
      </c>
      <c r="M9450" t="e">
        <f>SEARCH("i",A9450)</f>
        <v>#VALUE!</v>
      </c>
      <c r="N9450">
        <f>SEARCH("o",A9450)</f>
        <v>4</v>
      </c>
      <c r="O9450" t="e">
        <f>SEARCH("r",A9450)</f>
        <v>#VALUE!</v>
      </c>
    </row>
    <row r="9451" spans="1:15" x14ac:dyDescent="0.3">
      <c r="A9451" s="1" t="s">
        <v>5887</v>
      </c>
      <c r="B9451" t="b">
        <f>ISNUMBER(SEARCH("g",A9451))</f>
        <v>1</v>
      </c>
      <c r="C9451" t="b">
        <f>ISNUMBER(SEARCH("r",A9451))</f>
        <v>0</v>
      </c>
      <c r="D9451" t="b">
        <f>ISNUMBER(SEARCH("e",A9451))</f>
        <v>0</v>
      </c>
      <c r="E9451" t="b">
        <f>ISNUMBER(SEARCH("a",A9451))</f>
        <v>1</v>
      </c>
      <c r="F9451" t="b">
        <f>ISNUMBER(SEARCH("t",A9451))</f>
        <v>0</v>
      </c>
      <c r="G9451" t="b">
        <f>ISNUMBER(SEARCH("o",A9451))</f>
        <v>1</v>
      </c>
      <c r="H9451" t="b">
        <f>ISNUMBER(SEARCH("n",A9451))</f>
        <v>0</v>
      </c>
      <c r="I9451" t="b">
        <f>ISNUMBER(SEARCH("c",A9451))</f>
        <v>0</v>
      </c>
      <c r="J9451" t="e">
        <f>IF(SEARCH("s",A9451)=1,0,1)</f>
        <v>#VALUE!</v>
      </c>
      <c r="K9451" t="e">
        <f>IF(SEARCH("i",A9451)=1,1,0)</f>
        <v>#VALUE!</v>
      </c>
      <c r="L9451" t="e">
        <f>SEARCH("n",A9451)</f>
        <v>#VALUE!</v>
      </c>
      <c r="M9451" t="e">
        <f>SEARCH("i",A9451)</f>
        <v>#VALUE!</v>
      </c>
      <c r="N9451">
        <f>SEARCH("o",A9451)</f>
        <v>3</v>
      </c>
      <c r="O9451" t="e">
        <f>SEARCH("r",A9451)</f>
        <v>#VALUE!</v>
      </c>
    </row>
    <row r="9452" spans="1:15" x14ac:dyDescent="0.3">
      <c r="A9452" s="1" t="s">
        <v>5939</v>
      </c>
      <c r="B9452" t="b">
        <f>ISNUMBER(SEARCH("g",A9452))</f>
        <v>1</v>
      </c>
      <c r="C9452" t="b">
        <f>ISNUMBER(SEARCH("r",A9452))</f>
        <v>0</v>
      </c>
      <c r="D9452" t="b">
        <f>ISNUMBER(SEARCH("e",A9452))</f>
        <v>0</v>
      </c>
      <c r="E9452" t="b">
        <f>ISNUMBER(SEARCH("a",A9452))</f>
        <v>1</v>
      </c>
      <c r="F9452" t="b">
        <f>ISNUMBER(SEARCH("t",A9452))</f>
        <v>0</v>
      </c>
      <c r="G9452" t="b">
        <f>ISNUMBER(SEARCH("o",A9452))</f>
        <v>1</v>
      </c>
      <c r="H9452" t="b">
        <f>ISNUMBER(SEARCH("n",A9452))</f>
        <v>0</v>
      </c>
      <c r="I9452" t="b">
        <f>ISNUMBER(SEARCH("c",A9452))</f>
        <v>0</v>
      </c>
      <c r="J9452" t="e">
        <f>IF(SEARCH("s",A9452)=1,0,1)</f>
        <v>#VALUE!</v>
      </c>
      <c r="K9452" t="e">
        <f>IF(SEARCH("i",A9452)=1,1,0)</f>
        <v>#VALUE!</v>
      </c>
      <c r="L9452" t="e">
        <f>SEARCH("n",A9452)</f>
        <v>#VALUE!</v>
      </c>
      <c r="M9452" t="e">
        <f>SEARCH("i",A9452)</f>
        <v>#VALUE!</v>
      </c>
      <c r="N9452">
        <f>SEARCH("o",A9452)</f>
        <v>2</v>
      </c>
      <c r="O9452" t="e">
        <f>SEARCH("r",A9452)</f>
        <v>#VALUE!</v>
      </c>
    </row>
    <row r="9453" spans="1:15" x14ac:dyDescent="0.3">
      <c r="A9453" s="1" t="s">
        <v>5951</v>
      </c>
      <c r="B9453" t="b">
        <f>ISNUMBER(SEARCH("g",A9453))</f>
        <v>1</v>
      </c>
      <c r="C9453" t="b">
        <f>ISNUMBER(SEARCH("r",A9453))</f>
        <v>0</v>
      </c>
      <c r="D9453" t="b">
        <f>ISNUMBER(SEARCH("e",A9453))</f>
        <v>0</v>
      </c>
      <c r="E9453" t="b">
        <f>ISNUMBER(SEARCH("a",A9453))</f>
        <v>1</v>
      </c>
      <c r="F9453" t="b">
        <f>ISNUMBER(SEARCH("t",A9453))</f>
        <v>0</v>
      </c>
      <c r="G9453" t="b">
        <f>ISNUMBER(SEARCH("o",A9453))</f>
        <v>1</v>
      </c>
      <c r="H9453" t="b">
        <f>ISNUMBER(SEARCH("n",A9453))</f>
        <v>0</v>
      </c>
      <c r="I9453" t="b">
        <f>ISNUMBER(SEARCH("c",A9453))</f>
        <v>0</v>
      </c>
      <c r="J9453" t="e">
        <f>IF(SEARCH("s",A9453)=1,0,1)</f>
        <v>#VALUE!</v>
      </c>
      <c r="K9453" t="e">
        <f>IF(SEARCH("i",A9453)=1,1,0)</f>
        <v>#VALUE!</v>
      </c>
      <c r="L9453" t="e">
        <f>SEARCH("n",A9453)</f>
        <v>#VALUE!</v>
      </c>
      <c r="M9453" t="e">
        <f>SEARCH("i",A9453)</f>
        <v>#VALUE!</v>
      </c>
      <c r="N9453">
        <f>SEARCH("o",A9453)</f>
        <v>2</v>
      </c>
      <c r="O9453" t="e">
        <f>SEARCH("r",A9453)</f>
        <v>#VALUE!</v>
      </c>
    </row>
    <row r="9454" spans="1:15" x14ac:dyDescent="0.3">
      <c r="A9454" s="1" t="s">
        <v>5978</v>
      </c>
      <c r="B9454" t="b">
        <f>ISNUMBER(SEARCH("g",A9454))</f>
        <v>1</v>
      </c>
      <c r="C9454" t="b">
        <f>ISNUMBER(SEARCH("r",A9454))</f>
        <v>0</v>
      </c>
      <c r="D9454" t="b">
        <f>ISNUMBER(SEARCH("e",A9454))</f>
        <v>0</v>
      </c>
      <c r="E9454" t="b">
        <f>ISNUMBER(SEARCH("a",A9454))</f>
        <v>1</v>
      </c>
      <c r="F9454" t="b">
        <f>ISNUMBER(SEARCH("t",A9454))</f>
        <v>0</v>
      </c>
      <c r="G9454" t="b">
        <f>ISNUMBER(SEARCH("o",A9454))</f>
        <v>1</v>
      </c>
      <c r="H9454" t="b">
        <f>ISNUMBER(SEARCH("n",A9454))</f>
        <v>0</v>
      </c>
      <c r="I9454" t="b">
        <f>ISNUMBER(SEARCH("c",A9454))</f>
        <v>0</v>
      </c>
      <c r="J9454" t="e">
        <f>IF(SEARCH("s",A9454)=1,0,1)</f>
        <v>#VALUE!</v>
      </c>
      <c r="K9454" t="e">
        <f>IF(SEARCH("i",A9454)=1,1,0)</f>
        <v>#VALUE!</v>
      </c>
      <c r="L9454" t="e">
        <f>SEARCH("n",A9454)</f>
        <v>#VALUE!</v>
      </c>
      <c r="M9454" t="e">
        <f>SEARCH("i",A9454)</f>
        <v>#VALUE!</v>
      </c>
      <c r="N9454">
        <f>SEARCH("o",A9454)</f>
        <v>2</v>
      </c>
      <c r="O9454" t="e">
        <f>SEARCH("r",A9454)</f>
        <v>#VALUE!</v>
      </c>
    </row>
    <row r="9455" spans="1:15" x14ac:dyDescent="0.3">
      <c r="A9455" s="1" t="s">
        <v>6147</v>
      </c>
      <c r="B9455" t="b">
        <f>ISNUMBER(SEARCH("g",A9455))</f>
        <v>1</v>
      </c>
      <c r="C9455" t="b">
        <f>ISNUMBER(SEARCH("r",A9455))</f>
        <v>0</v>
      </c>
      <c r="D9455" t="b">
        <f>ISNUMBER(SEARCH("e",A9455))</f>
        <v>0</v>
      </c>
      <c r="E9455" t="b">
        <f>ISNUMBER(SEARCH("a",A9455))</f>
        <v>1</v>
      </c>
      <c r="F9455" t="b">
        <f>ISNUMBER(SEARCH("t",A9455))</f>
        <v>0</v>
      </c>
      <c r="G9455" t="b">
        <f>ISNUMBER(SEARCH("o",A9455))</f>
        <v>1</v>
      </c>
      <c r="H9455" t="b">
        <f>ISNUMBER(SEARCH("n",A9455))</f>
        <v>0</v>
      </c>
      <c r="I9455" t="b">
        <f>ISNUMBER(SEARCH("c",A9455))</f>
        <v>0</v>
      </c>
      <c r="J9455" t="e">
        <f>IF(SEARCH("s",A9455)=1,0,1)</f>
        <v>#VALUE!</v>
      </c>
      <c r="K9455" t="e">
        <f>IF(SEARCH("i",A9455)=1,1,0)</f>
        <v>#VALUE!</v>
      </c>
      <c r="L9455" t="e">
        <f>SEARCH("n",A9455)</f>
        <v>#VALUE!</v>
      </c>
      <c r="M9455" t="e">
        <f>SEARCH("i",A9455)</f>
        <v>#VALUE!</v>
      </c>
      <c r="N9455">
        <f>SEARCH("o",A9455)</f>
        <v>3</v>
      </c>
      <c r="O9455" t="e">
        <f>SEARCH("r",A9455)</f>
        <v>#VALUE!</v>
      </c>
    </row>
    <row r="9456" spans="1:15" x14ac:dyDescent="0.3">
      <c r="A9456" s="1" t="s">
        <v>6401</v>
      </c>
      <c r="B9456" t="b">
        <f>ISNUMBER(SEARCH("g",A9456))</f>
        <v>1</v>
      </c>
      <c r="C9456" t="b">
        <f>ISNUMBER(SEARCH("r",A9456))</f>
        <v>0</v>
      </c>
      <c r="D9456" t="b">
        <f>ISNUMBER(SEARCH("e",A9456))</f>
        <v>0</v>
      </c>
      <c r="E9456" t="b">
        <f>ISNUMBER(SEARCH("a",A9456))</f>
        <v>1</v>
      </c>
      <c r="F9456" t="b">
        <f>ISNUMBER(SEARCH("t",A9456))</f>
        <v>0</v>
      </c>
      <c r="G9456" t="b">
        <f>ISNUMBER(SEARCH("o",A9456))</f>
        <v>1</v>
      </c>
      <c r="H9456" t="b">
        <f>ISNUMBER(SEARCH("n",A9456))</f>
        <v>0</v>
      </c>
      <c r="I9456" t="b">
        <f>ISNUMBER(SEARCH("c",A9456))</f>
        <v>0</v>
      </c>
      <c r="J9456" t="e">
        <f>IF(SEARCH("s",A9456)=1,0,1)</f>
        <v>#VALUE!</v>
      </c>
      <c r="K9456" t="e">
        <f>IF(SEARCH("i",A9456)=1,1,0)</f>
        <v>#VALUE!</v>
      </c>
      <c r="L9456" t="e">
        <f>SEARCH("n",A9456)</f>
        <v>#VALUE!</v>
      </c>
      <c r="M9456" t="e">
        <f>SEARCH("i",A9456)</f>
        <v>#VALUE!</v>
      </c>
      <c r="N9456">
        <f>SEARCH("o",A9456)</f>
        <v>2</v>
      </c>
      <c r="O9456" t="e">
        <f>SEARCH("r",A9456)</f>
        <v>#VALUE!</v>
      </c>
    </row>
    <row r="9457" spans="1:15" x14ac:dyDescent="0.3">
      <c r="A9457" s="1" t="s">
        <v>7147</v>
      </c>
      <c r="B9457" t="b">
        <f>ISNUMBER(SEARCH("g",A9457))</f>
        <v>1</v>
      </c>
      <c r="C9457" t="b">
        <f>ISNUMBER(SEARCH("r",A9457))</f>
        <v>0</v>
      </c>
      <c r="D9457" t="b">
        <f>ISNUMBER(SEARCH("e",A9457))</f>
        <v>0</v>
      </c>
      <c r="E9457" t="b">
        <f>ISNUMBER(SEARCH("a",A9457))</f>
        <v>1</v>
      </c>
      <c r="F9457" t="b">
        <f>ISNUMBER(SEARCH("t",A9457))</f>
        <v>0</v>
      </c>
      <c r="G9457" t="b">
        <f>ISNUMBER(SEARCH("o",A9457))</f>
        <v>1</v>
      </c>
      <c r="H9457" t="b">
        <f>ISNUMBER(SEARCH("n",A9457))</f>
        <v>0</v>
      </c>
      <c r="I9457" t="b">
        <f>ISNUMBER(SEARCH("c",A9457))</f>
        <v>0</v>
      </c>
      <c r="J9457" t="e">
        <f>IF(SEARCH("s",A9457)=1,0,1)</f>
        <v>#VALUE!</v>
      </c>
      <c r="K9457" t="e">
        <f>IF(SEARCH("i",A9457)=1,1,0)</f>
        <v>#VALUE!</v>
      </c>
      <c r="L9457" t="e">
        <f>SEARCH("n",A9457)</f>
        <v>#VALUE!</v>
      </c>
      <c r="M9457" t="e">
        <f>SEARCH("i",A9457)</f>
        <v>#VALUE!</v>
      </c>
      <c r="N9457">
        <f>SEARCH("o",A9457)</f>
        <v>2</v>
      </c>
      <c r="O9457" t="e">
        <f>SEARCH("r",A9457)</f>
        <v>#VALUE!</v>
      </c>
    </row>
    <row r="9458" spans="1:15" x14ac:dyDescent="0.3">
      <c r="A9458" s="1" t="s">
        <v>8662</v>
      </c>
      <c r="B9458" t="b">
        <f>ISNUMBER(SEARCH("g",A9458))</f>
        <v>1</v>
      </c>
      <c r="C9458" t="b">
        <f>ISNUMBER(SEARCH("r",A9458))</f>
        <v>0</v>
      </c>
      <c r="D9458" t="b">
        <f>ISNUMBER(SEARCH("e",A9458))</f>
        <v>0</v>
      </c>
      <c r="E9458" t="b">
        <f>ISNUMBER(SEARCH("a",A9458))</f>
        <v>1</v>
      </c>
      <c r="F9458" t="b">
        <f>ISNUMBER(SEARCH("t",A9458))</f>
        <v>0</v>
      </c>
      <c r="G9458" t="b">
        <f>ISNUMBER(SEARCH("o",A9458))</f>
        <v>1</v>
      </c>
      <c r="H9458" t="b">
        <f>ISNUMBER(SEARCH("n",A9458))</f>
        <v>0</v>
      </c>
      <c r="I9458" t="b">
        <f>ISNUMBER(SEARCH("c",A9458))</f>
        <v>0</v>
      </c>
      <c r="J9458" t="e">
        <f>IF(SEARCH("s",A9458)=1,0,1)</f>
        <v>#VALUE!</v>
      </c>
      <c r="K9458" t="e">
        <f>IF(SEARCH("i",A9458)=1,1,0)</f>
        <v>#VALUE!</v>
      </c>
      <c r="L9458" t="e">
        <f>SEARCH("n",A9458)</f>
        <v>#VALUE!</v>
      </c>
      <c r="M9458" t="e">
        <f>SEARCH("i",A9458)</f>
        <v>#VALUE!</v>
      </c>
      <c r="N9458">
        <f>SEARCH("o",A9458)</f>
        <v>1</v>
      </c>
      <c r="O9458" t="e">
        <f>SEARCH("r",A9458)</f>
        <v>#VALUE!</v>
      </c>
    </row>
    <row r="9459" spans="1:15" x14ac:dyDescent="0.3">
      <c r="A9459" s="1" t="s">
        <v>8668</v>
      </c>
      <c r="B9459" t="b">
        <f>ISNUMBER(SEARCH("g",A9459))</f>
        <v>1</v>
      </c>
      <c r="C9459" t="b">
        <f>ISNUMBER(SEARCH("r",A9459))</f>
        <v>0</v>
      </c>
      <c r="D9459" t="b">
        <f>ISNUMBER(SEARCH("e",A9459))</f>
        <v>0</v>
      </c>
      <c r="E9459" t="b">
        <f>ISNUMBER(SEARCH("a",A9459))</f>
        <v>1</v>
      </c>
      <c r="F9459" t="b">
        <f>ISNUMBER(SEARCH("t",A9459))</f>
        <v>0</v>
      </c>
      <c r="G9459" t="b">
        <f>ISNUMBER(SEARCH("o",A9459))</f>
        <v>1</v>
      </c>
      <c r="H9459" t="b">
        <f>ISNUMBER(SEARCH("n",A9459))</f>
        <v>0</v>
      </c>
      <c r="I9459" t="b">
        <f>ISNUMBER(SEARCH("c",A9459))</f>
        <v>0</v>
      </c>
      <c r="J9459" t="e">
        <f>IF(SEARCH("s",A9459)=1,0,1)</f>
        <v>#VALUE!</v>
      </c>
      <c r="K9459" t="e">
        <f>IF(SEARCH("i",A9459)=1,1,0)</f>
        <v>#VALUE!</v>
      </c>
      <c r="L9459" t="e">
        <f>SEARCH("n",A9459)</f>
        <v>#VALUE!</v>
      </c>
      <c r="M9459" t="e">
        <f>SEARCH("i",A9459)</f>
        <v>#VALUE!</v>
      </c>
      <c r="N9459">
        <f>SEARCH("o",A9459)</f>
        <v>1</v>
      </c>
      <c r="O9459" t="e">
        <f>SEARCH("r",A9459)</f>
        <v>#VALUE!</v>
      </c>
    </row>
    <row r="9460" spans="1:15" x14ac:dyDescent="0.3">
      <c r="A9460" s="1" t="s">
        <v>8857</v>
      </c>
      <c r="B9460" t="b">
        <f>ISNUMBER(SEARCH("g",A9460))</f>
        <v>1</v>
      </c>
      <c r="C9460" t="b">
        <f>ISNUMBER(SEARCH("r",A9460))</f>
        <v>0</v>
      </c>
      <c r="D9460" t="b">
        <f>ISNUMBER(SEARCH("e",A9460))</f>
        <v>0</v>
      </c>
      <c r="E9460" t="b">
        <f>ISNUMBER(SEARCH("a",A9460))</f>
        <v>1</v>
      </c>
      <c r="F9460" t="b">
        <f>ISNUMBER(SEARCH("t",A9460))</f>
        <v>0</v>
      </c>
      <c r="G9460" t="b">
        <f>ISNUMBER(SEARCH("o",A9460))</f>
        <v>1</v>
      </c>
      <c r="H9460" t="b">
        <f>ISNUMBER(SEARCH("n",A9460))</f>
        <v>0</v>
      </c>
      <c r="I9460" t="b">
        <f>ISNUMBER(SEARCH("c",A9460))</f>
        <v>0</v>
      </c>
      <c r="J9460" t="e">
        <f>IF(SEARCH("s",A9460)=1,0,1)</f>
        <v>#VALUE!</v>
      </c>
      <c r="K9460" t="e">
        <f>IF(SEARCH("i",A9460)=1,1,0)</f>
        <v>#VALUE!</v>
      </c>
      <c r="L9460" t="e">
        <f>SEARCH("n",A9460)</f>
        <v>#VALUE!</v>
      </c>
      <c r="M9460" t="e">
        <f>SEARCH("i",A9460)</f>
        <v>#VALUE!</v>
      </c>
      <c r="N9460">
        <f>SEARCH("o",A9460)</f>
        <v>4</v>
      </c>
      <c r="O9460" t="e">
        <f>SEARCH("r",A9460)</f>
        <v>#VALUE!</v>
      </c>
    </row>
    <row r="9461" spans="1:15" x14ac:dyDescent="0.3">
      <c r="A9461" s="1" t="s">
        <v>20</v>
      </c>
      <c r="B9461" t="b">
        <f>ISNUMBER(SEARCH("g",A9461))</f>
        <v>0</v>
      </c>
      <c r="C9461" t="b">
        <f>ISNUMBER(SEARCH("r",A9461))</f>
        <v>1</v>
      </c>
      <c r="D9461" t="b">
        <f>ISNUMBER(SEARCH("e",A9461))</f>
        <v>0</v>
      </c>
      <c r="E9461" t="b">
        <f>ISNUMBER(SEARCH("a",A9461))</f>
        <v>1</v>
      </c>
      <c r="F9461" t="b">
        <f>ISNUMBER(SEARCH("t",A9461))</f>
        <v>0</v>
      </c>
      <c r="G9461" t="b">
        <f>ISNUMBER(SEARCH("o",A9461))</f>
        <v>1</v>
      </c>
      <c r="H9461" t="b">
        <f>ISNUMBER(SEARCH("n",A9461))</f>
        <v>0</v>
      </c>
      <c r="I9461" t="b">
        <f>ISNUMBER(SEARCH("c",A9461))</f>
        <v>0</v>
      </c>
      <c r="J9461" t="e">
        <f>IF(SEARCH("s",A9461)=1,0,1)</f>
        <v>#VALUE!</v>
      </c>
      <c r="K9461" t="e">
        <f>IF(SEARCH("i",A9461)=1,1,0)</f>
        <v>#VALUE!</v>
      </c>
      <c r="L9461" t="e">
        <f>SEARCH("n",A9461)</f>
        <v>#VALUE!</v>
      </c>
      <c r="M9461" t="e">
        <f>SEARCH("i",A9461)</f>
        <v>#VALUE!</v>
      </c>
      <c r="N9461">
        <f>SEARCH("o",A9461)</f>
        <v>4</v>
      </c>
      <c r="O9461">
        <f>SEARCH("r",A9461)</f>
        <v>5</v>
      </c>
    </row>
    <row r="9462" spans="1:15" x14ac:dyDescent="0.3">
      <c r="A9462" s="1" t="s">
        <v>94</v>
      </c>
      <c r="B9462" t="b">
        <f>ISNUMBER(SEARCH("g",A9462))</f>
        <v>0</v>
      </c>
      <c r="C9462" t="b">
        <f>ISNUMBER(SEARCH("r",A9462))</f>
        <v>1</v>
      </c>
      <c r="D9462" t="b">
        <f>ISNUMBER(SEARCH("e",A9462))</f>
        <v>0</v>
      </c>
      <c r="E9462" t="b">
        <f>ISNUMBER(SEARCH("a",A9462))</f>
        <v>1</v>
      </c>
      <c r="F9462" t="b">
        <f>ISNUMBER(SEARCH("t",A9462))</f>
        <v>0</v>
      </c>
      <c r="G9462" t="b">
        <f>ISNUMBER(SEARCH("o",A9462))</f>
        <v>1</v>
      </c>
      <c r="H9462" t="b">
        <f>ISNUMBER(SEARCH("n",A9462))</f>
        <v>0</v>
      </c>
      <c r="I9462" t="b">
        <f>ISNUMBER(SEARCH("c",A9462))</f>
        <v>0</v>
      </c>
      <c r="J9462" t="e">
        <f>IF(SEARCH("s",A9462)=1,0,1)</f>
        <v>#VALUE!</v>
      </c>
      <c r="K9462" t="e">
        <f>IF(SEARCH("i",A9462)=1,1,0)</f>
        <v>#VALUE!</v>
      </c>
      <c r="L9462" t="e">
        <f>SEARCH("n",A9462)</f>
        <v>#VALUE!</v>
      </c>
      <c r="M9462" t="e">
        <f>SEARCH("i",A9462)</f>
        <v>#VALUE!</v>
      </c>
      <c r="N9462">
        <f>SEARCH("o",A9462)</f>
        <v>4</v>
      </c>
      <c r="O9462">
        <f>SEARCH("r",A9462)</f>
        <v>5</v>
      </c>
    </row>
    <row r="9463" spans="1:15" x14ac:dyDescent="0.3">
      <c r="A9463" s="1" t="s">
        <v>207</v>
      </c>
      <c r="B9463" t="b">
        <f>ISNUMBER(SEARCH("g",A9463))</f>
        <v>0</v>
      </c>
      <c r="C9463" t="b">
        <f>ISNUMBER(SEARCH("r",A9463))</f>
        <v>1</v>
      </c>
      <c r="D9463" t="b">
        <f>ISNUMBER(SEARCH("e",A9463))</f>
        <v>0</v>
      </c>
      <c r="E9463" t="b">
        <f>ISNUMBER(SEARCH("a",A9463))</f>
        <v>1</v>
      </c>
      <c r="F9463" t="b">
        <f>ISNUMBER(SEARCH("t",A9463))</f>
        <v>0</v>
      </c>
      <c r="G9463" t="b">
        <f>ISNUMBER(SEARCH("o",A9463))</f>
        <v>1</v>
      </c>
      <c r="H9463" t="b">
        <f>ISNUMBER(SEARCH("n",A9463))</f>
        <v>0</v>
      </c>
      <c r="I9463" t="b">
        <f>ISNUMBER(SEARCH("c",A9463))</f>
        <v>0</v>
      </c>
      <c r="J9463" t="e">
        <f>IF(SEARCH("s",A9463)=1,0,1)</f>
        <v>#VALUE!</v>
      </c>
      <c r="K9463" t="e">
        <f>IF(SEARCH("i",A9463)=1,1,0)</f>
        <v>#VALUE!</v>
      </c>
      <c r="L9463" t="e">
        <f>SEARCH("n",A9463)</f>
        <v>#VALUE!</v>
      </c>
      <c r="M9463" t="e">
        <f>SEARCH("i",A9463)</f>
        <v>#VALUE!</v>
      </c>
      <c r="N9463">
        <f>SEARCH("o",A9463)</f>
        <v>4</v>
      </c>
      <c r="O9463">
        <f>SEARCH("r",A9463)</f>
        <v>5</v>
      </c>
    </row>
    <row r="9464" spans="1:15" x14ac:dyDescent="0.3">
      <c r="A9464" s="1" t="s">
        <v>242</v>
      </c>
      <c r="B9464" t="b">
        <f>ISNUMBER(SEARCH("g",A9464))</f>
        <v>0</v>
      </c>
      <c r="C9464" t="b">
        <f>ISNUMBER(SEARCH("r",A9464))</f>
        <v>1</v>
      </c>
      <c r="D9464" t="b">
        <f>ISNUMBER(SEARCH("e",A9464))</f>
        <v>0</v>
      </c>
      <c r="E9464" t="b">
        <f>ISNUMBER(SEARCH("a",A9464))</f>
        <v>1</v>
      </c>
      <c r="F9464" t="b">
        <f>ISNUMBER(SEARCH("t",A9464))</f>
        <v>0</v>
      </c>
      <c r="G9464" t="b">
        <f>ISNUMBER(SEARCH("o",A9464))</f>
        <v>1</v>
      </c>
      <c r="H9464" t="b">
        <f>ISNUMBER(SEARCH("n",A9464))</f>
        <v>0</v>
      </c>
      <c r="I9464" t="b">
        <f>ISNUMBER(SEARCH("c",A9464))</f>
        <v>0</v>
      </c>
      <c r="J9464" t="e">
        <f>IF(SEARCH("s",A9464)=1,0,1)</f>
        <v>#VALUE!</v>
      </c>
      <c r="K9464" t="e">
        <f>IF(SEARCH("i",A9464)=1,1,0)</f>
        <v>#VALUE!</v>
      </c>
      <c r="L9464" t="e">
        <f>SEARCH("n",A9464)</f>
        <v>#VALUE!</v>
      </c>
      <c r="M9464" t="e">
        <f>SEARCH("i",A9464)</f>
        <v>#VALUE!</v>
      </c>
      <c r="N9464">
        <f>SEARCH("o",A9464)</f>
        <v>3</v>
      </c>
      <c r="O9464">
        <f>SEARCH("r",A9464)</f>
        <v>2</v>
      </c>
    </row>
    <row r="9465" spans="1:15" x14ac:dyDescent="0.3">
      <c r="A9465" s="1" t="s">
        <v>263</v>
      </c>
      <c r="B9465" t="b">
        <f>ISNUMBER(SEARCH("g",A9465))</f>
        <v>0</v>
      </c>
      <c r="C9465" t="b">
        <f>ISNUMBER(SEARCH("r",A9465))</f>
        <v>1</v>
      </c>
      <c r="D9465" t="b">
        <f>ISNUMBER(SEARCH("e",A9465))</f>
        <v>0</v>
      </c>
      <c r="E9465" t="b">
        <f>ISNUMBER(SEARCH("a",A9465))</f>
        <v>1</v>
      </c>
      <c r="F9465" t="b">
        <f>ISNUMBER(SEARCH("t",A9465))</f>
        <v>0</v>
      </c>
      <c r="G9465" t="b">
        <f>ISNUMBER(SEARCH("o",A9465))</f>
        <v>1</v>
      </c>
      <c r="H9465" t="b">
        <f>ISNUMBER(SEARCH("n",A9465))</f>
        <v>0</v>
      </c>
      <c r="I9465" t="b">
        <f>ISNUMBER(SEARCH("c",A9465))</f>
        <v>0</v>
      </c>
      <c r="J9465" t="e">
        <f>IF(SEARCH("s",A9465)=1,0,1)</f>
        <v>#VALUE!</v>
      </c>
      <c r="K9465" t="e">
        <f>IF(SEARCH("i",A9465)=1,1,0)</f>
        <v>#VALUE!</v>
      </c>
      <c r="L9465" t="e">
        <f>SEARCH("n",A9465)</f>
        <v>#VALUE!</v>
      </c>
      <c r="M9465" t="e">
        <f>SEARCH("i",A9465)</f>
        <v>#VALUE!</v>
      </c>
      <c r="N9465">
        <f>SEARCH("o",A9465)</f>
        <v>2</v>
      </c>
      <c r="O9465">
        <f>SEARCH("r",A9465)</f>
        <v>4</v>
      </c>
    </row>
    <row r="9466" spans="1:15" x14ac:dyDescent="0.3">
      <c r="A9466" s="1" t="s">
        <v>297</v>
      </c>
      <c r="B9466" t="b">
        <f>ISNUMBER(SEARCH("g",A9466))</f>
        <v>0</v>
      </c>
      <c r="C9466" t="b">
        <f>ISNUMBER(SEARCH("r",A9466))</f>
        <v>1</v>
      </c>
      <c r="D9466" t="b">
        <f>ISNUMBER(SEARCH("e",A9466))</f>
        <v>0</v>
      </c>
      <c r="E9466" t="b">
        <f>ISNUMBER(SEARCH("a",A9466))</f>
        <v>1</v>
      </c>
      <c r="F9466" t="b">
        <f>ISNUMBER(SEARCH("t",A9466))</f>
        <v>0</v>
      </c>
      <c r="G9466" t="b">
        <f>ISNUMBER(SEARCH("o",A9466))</f>
        <v>1</v>
      </c>
      <c r="H9466" t="b">
        <f>ISNUMBER(SEARCH("n",A9466))</f>
        <v>0</v>
      </c>
      <c r="I9466" t="b">
        <f>ISNUMBER(SEARCH("c",A9466))</f>
        <v>0</v>
      </c>
      <c r="J9466" t="e">
        <f>IF(SEARCH("s",A9466)=1,0,1)</f>
        <v>#VALUE!</v>
      </c>
      <c r="K9466" t="e">
        <f>IF(SEARCH("i",A9466)=1,1,0)</f>
        <v>#VALUE!</v>
      </c>
      <c r="L9466" t="e">
        <f>SEARCH("n",A9466)</f>
        <v>#VALUE!</v>
      </c>
      <c r="M9466" t="e">
        <f>SEARCH("i",A9466)</f>
        <v>#VALUE!</v>
      </c>
      <c r="N9466">
        <f>SEARCH("o",A9466)</f>
        <v>2</v>
      </c>
      <c r="O9466">
        <f>SEARCH("r",A9466)</f>
        <v>3</v>
      </c>
    </row>
    <row r="9467" spans="1:15" x14ac:dyDescent="0.3">
      <c r="A9467" s="1" t="s">
        <v>302</v>
      </c>
      <c r="B9467" t="b">
        <f>ISNUMBER(SEARCH("g",A9467))</f>
        <v>0</v>
      </c>
      <c r="C9467" t="b">
        <f>ISNUMBER(SEARCH("r",A9467))</f>
        <v>1</v>
      </c>
      <c r="D9467" t="b">
        <f>ISNUMBER(SEARCH("e",A9467))</f>
        <v>0</v>
      </c>
      <c r="E9467" t="b">
        <f>ISNUMBER(SEARCH("a",A9467))</f>
        <v>1</v>
      </c>
      <c r="F9467" t="b">
        <f>ISNUMBER(SEARCH("t",A9467))</f>
        <v>0</v>
      </c>
      <c r="G9467" t="b">
        <f>ISNUMBER(SEARCH("o",A9467))</f>
        <v>1</v>
      </c>
      <c r="H9467" t="b">
        <f>ISNUMBER(SEARCH("n",A9467))</f>
        <v>0</v>
      </c>
      <c r="I9467" t="b">
        <f>ISNUMBER(SEARCH("c",A9467))</f>
        <v>0</v>
      </c>
      <c r="J9467" t="e">
        <f>IF(SEARCH("s",A9467)=1,0,1)</f>
        <v>#VALUE!</v>
      </c>
      <c r="K9467" t="e">
        <f>IF(SEARCH("i",A9467)=1,1,0)</f>
        <v>#VALUE!</v>
      </c>
      <c r="L9467" t="e">
        <f>SEARCH("n",A9467)</f>
        <v>#VALUE!</v>
      </c>
      <c r="M9467" t="e">
        <f>SEARCH("i",A9467)</f>
        <v>#VALUE!</v>
      </c>
      <c r="N9467">
        <f>SEARCH("o",A9467)</f>
        <v>2</v>
      </c>
      <c r="O9467">
        <f>SEARCH("r",A9467)</f>
        <v>1</v>
      </c>
    </row>
    <row r="9468" spans="1:15" x14ac:dyDescent="0.3">
      <c r="A9468" s="1" t="s">
        <v>637</v>
      </c>
      <c r="B9468" t="b">
        <f>ISNUMBER(SEARCH("g",A9468))</f>
        <v>0</v>
      </c>
      <c r="C9468" t="b">
        <f>ISNUMBER(SEARCH("r",A9468))</f>
        <v>1</v>
      </c>
      <c r="D9468" t="b">
        <f>ISNUMBER(SEARCH("e",A9468))</f>
        <v>0</v>
      </c>
      <c r="E9468" t="b">
        <f>ISNUMBER(SEARCH("a",A9468))</f>
        <v>1</v>
      </c>
      <c r="F9468" t="b">
        <f>ISNUMBER(SEARCH("t",A9468))</f>
        <v>0</v>
      </c>
      <c r="G9468" t="b">
        <f>ISNUMBER(SEARCH("o",A9468))</f>
        <v>1</v>
      </c>
      <c r="H9468" t="b">
        <f>ISNUMBER(SEARCH("n",A9468))</f>
        <v>0</v>
      </c>
      <c r="I9468" t="b">
        <f>ISNUMBER(SEARCH("c",A9468))</f>
        <v>0</v>
      </c>
      <c r="J9468" t="e">
        <f>IF(SEARCH("s",A9468)=1,0,1)</f>
        <v>#VALUE!</v>
      </c>
      <c r="K9468" t="e">
        <f>IF(SEARCH("i",A9468)=1,1,0)</f>
        <v>#VALUE!</v>
      </c>
      <c r="L9468" t="e">
        <f>SEARCH("n",A9468)</f>
        <v>#VALUE!</v>
      </c>
      <c r="M9468" t="e">
        <f>SEARCH("i",A9468)</f>
        <v>#VALUE!</v>
      </c>
      <c r="N9468">
        <f>SEARCH("o",A9468)</f>
        <v>4</v>
      </c>
      <c r="O9468">
        <f>SEARCH("r",A9468)</f>
        <v>2</v>
      </c>
    </row>
    <row r="9469" spans="1:15" x14ac:dyDescent="0.3">
      <c r="A9469" s="1" t="s">
        <v>648</v>
      </c>
      <c r="B9469" t="b">
        <f>ISNUMBER(SEARCH("g",A9469))</f>
        <v>0</v>
      </c>
      <c r="C9469" t="b">
        <f>ISNUMBER(SEARCH("r",A9469))</f>
        <v>1</v>
      </c>
      <c r="D9469" t="b">
        <f>ISNUMBER(SEARCH("e",A9469))</f>
        <v>0</v>
      </c>
      <c r="E9469" t="b">
        <f>ISNUMBER(SEARCH("a",A9469))</f>
        <v>1</v>
      </c>
      <c r="F9469" t="b">
        <f>ISNUMBER(SEARCH("t",A9469))</f>
        <v>0</v>
      </c>
      <c r="G9469" t="b">
        <f>ISNUMBER(SEARCH("o",A9469))</f>
        <v>1</v>
      </c>
      <c r="H9469" t="b">
        <f>ISNUMBER(SEARCH("n",A9469))</f>
        <v>0</v>
      </c>
      <c r="I9469" t="b">
        <f>ISNUMBER(SEARCH("c",A9469))</f>
        <v>0</v>
      </c>
      <c r="J9469" t="e">
        <f>IF(SEARCH("s",A9469)=1,0,1)</f>
        <v>#VALUE!</v>
      </c>
      <c r="K9469" t="e">
        <f>IF(SEARCH("i",A9469)=1,1,0)</f>
        <v>#VALUE!</v>
      </c>
      <c r="L9469" t="e">
        <f>SEARCH("n",A9469)</f>
        <v>#VALUE!</v>
      </c>
      <c r="M9469" t="e">
        <f>SEARCH("i",A9469)</f>
        <v>#VALUE!</v>
      </c>
      <c r="N9469">
        <f>SEARCH("o",A9469)</f>
        <v>4</v>
      </c>
      <c r="O9469">
        <f>SEARCH("r",A9469)</f>
        <v>5</v>
      </c>
    </row>
    <row r="9470" spans="1:15" x14ac:dyDescent="0.3">
      <c r="A9470" s="1" t="s">
        <v>691</v>
      </c>
      <c r="B9470" t="b">
        <f>ISNUMBER(SEARCH("g",A9470))</f>
        <v>0</v>
      </c>
      <c r="C9470" t="b">
        <f>ISNUMBER(SEARCH("r",A9470))</f>
        <v>1</v>
      </c>
      <c r="D9470" t="b">
        <f>ISNUMBER(SEARCH("e",A9470))</f>
        <v>0</v>
      </c>
      <c r="E9470" t="b">
        <f>ISNUMBER(SEARCH("a",A9470))</f>
        <v>1</v>
      </c>
      <c r="F9470" t="b">
        <f>ISNUMBER(SEARCH("t",A9470))</f>
        <v>0</v>
      </c>
      <c r="G9470" t="b">
        <f>ISNUMBER(SEARCH("o",A9470))</f>
        <v>1</v>
      </c>
      <c r="H9470" t="b">
        <f>ISNUMBER(SEARCH("n",A9470))</f>
        <v>0</v>
      </c>
      <c r="I9470" t="b">
        <f>ISNUMBER(SEARCH("c",A9470))</f>
        <v>0</v>
      </c>
      <c r="J9470" t="e">
        <f>IF(SEARCH("s",A9470)=1,0,1)</f>
        <v>#VALUE!</v>
      </c>
      <c r="K9470" t="e">
        <f>IF(SEARCH("i",A9470)=1,1,0)</f>
        <v>#VALUE!</v>
      </c>
      <c r="L9470" t="e">
        <f>SEARCH("n",A9470)</f>
        <v>#VALUE!</v>
      </c>
      <c r="M9470" t="e">
        <f>SEARCH("i",A9470)</f>
        <v>#VALUE!</v>
      </c>
      <c r="N9470">
        <f>SEARCH("o",A9470)</f>
        <v>4</v>
      </c>
      <c r="O9470">
        <f>SEARCH("r",A9470)</f>
        <v>5</v>
      </c>
    </row>
    <row r="9471" spans="1:15" x14ac:dyDescent="0.3">
      <c r="A9471" s="1" t="s">
        <v>724</v>
      </c>
      <c r="B9471" t="b">
        <f>ISNUMBER(SEARCH("g",A9471))</f>
        <v>0</v>
      </c>
      <c r="C9471" t="b">
        <f>ISNUMBER(SEARCH("r",A9471))</f>
        <v>1</v>
      </c>
      <c r="D9471" t="b">
        <f>ISNUMBER(SEARCH("e",A9471))</f>
        <v>0</v>
      </c>
      <c r="E9471" t="b">
        <f>ISNUMBER(SEARCH("a",A9471))</f>
        <v>1</v>
      </c>
      <c r="F9471" t="b">
        <f>ISNUMBER(SEARCH("t",A9471))</f>
        <v>0</v>
      </c>
      <c r="G9471" t="b">
        <f>ISNUMBER(SEARCH("o",A9471))</f>
        <v>1</v>
      </c>
      <c r="H9471" t="b">
        <f>ISNUMBER(SEARCH("n",A9471))</f>
        <v>0</v>
      </c>
      <c r="I9471" t="b">
        <f>ISNUMBER(SEARCH("c",A9471))</f>
        <v>0</v>
      </c>
      <c r="J9471" t="e">
        <f>IF(SEARCH("s",A9471)=1,0,1)</f>
        <v>#VALUE!</v>
      </c>
      <c r="K9471" t="e">
        <f>IF(SEARCH("i",A9471)=1,1,0)</f>
        <v>#VALUE!</v>
      </c>
      <c r="L9471" t="e">
        <f>SEARCH("n",A9471)</f>
        <v>#VALUE!</v>
      </c>
      <c r="M9471" t="e">
        <f>SEARCH("i",A9471)</f>
        <v>#VALUE!</v>
      </c>
      <c r="N9471">
        <f>SEARCH("o",A9471)</f>
        <v>2</v>
      </c>
      <c r="O9471">
        <f>SEARCH("r",A9471)</f>
        <v>3</v>
      </c>
    </row>
    <row r="9472" spans="1:15" x14ac:dyDescent="0.3">
      <c r="A9472" s="1" t="s">
        <v>796</v>
      </c>
      <c r="B9472" t="b">
        <f>ISNUMBER(SEARCH("g",A9472))</f>
        <v>0</v>
      </c>
      <c r="C9472" t="b">
        <f>ISNUMBER(SEARCH("r",A9472))</f>
        <v>1</v>
      </c>
      <c r="D9472" t="b">
        <f>ISNUMBER(SEARCH("e",A9472))</f>
        <v>0</v>
      </c>
      <c r="E9472" t="b">
        <f>ISNUMBER(SEARCH("a",A9472))</f>
        <v>1</v>
      </c>
      <c r="F9472" t="b">
        <f>ISNUMBER(SEARCH("t",A9472))</f>
        <v>0</v>
      </c>
      <c r="G9472" t="b">
        <f>ISNUMBER(SEARCH("o",A9472))</f>
        <v>1</v>
      </c>
      <c r="H9472" t="b">
        <f>ISNUMBER(SEARCH("n",A9472))</f>
        <v>0</v>
      </c>
      <c r="I9472" t="b">
        <f>ISNUMBER(SEARCH("c",A9472))</f>
        <v>0</v>
      </c>
      <c r="J9472" t="e">
        <f>IF(SEARCH("s",A9472)=1,0,1)</f>
        <v>#VALUE!</v>
      </c>
      <c r="K9472" t="e">
        <f>IF(SEARCH("i",A9472)=1,1,0)</f>
        <v>#VALUE!</v>
      </c>
      <c r="L9472" t="e">
        <f>SEARCH("n",A9472)</f>
        <v>#VALUE!</v>
      </c>
      <c r="M9472" t="e">
        <f>SEARCH("i",A9472)</f>
        <v>#VALUE!</v>
      </c>
      <c r="N9472">
        <f>SEARCH("o",A9472)</f>
        <v>2</v>
      </c>
      <c r="O9472">
        <f>SEARCH("r",A9472)</f>
        <v>5</v>
      </c>
    </row>
    <row r="9473" spans="1:15" x14ac:dyDescent="0.3">
      <c r="A9473" s="1" t="s">
        <v>797</v>
      </c>
      <c r="B9473" t="b">
        <f>ISNUMBER(SEARCH("g",A9473))</f>
        <v>0</v>
      </c>
      <c r="C9473" t="b">
        <f>ISNUMBER(SEARCH("r",A9473))</f>
        <v>1</v>
      </c>
      <c r="D9473" t="b">
        <f>ISNUMBER(SEARCH("e",A9473))</f>
        <v>0</v>
      </c>
      <c r="E9473" t="b">
        <f>ISNUMBER(SEARCH("a",A9473))</f>
        <v>1</v>
      </c>
      <c r="F9473" t="b">
        <f>ISNUMBER(SEARCH("t",A9473))</f>
        <v>0</v>
      </c>
      <c r="G9473" t="b">
        <f>ISNUMBER(SEARCH("o",A9473))</f>
        <v>1</v>
      </c>
      <c r="H9473" t="b">
        <f>ISNUMBER(SEARCH("n",A9473))</f>
        <v>0</v>
      </c>
      <c r="I9473" t="b">
        <f>ISNUMBER(SEARCH("c",A9473))</f>
        <v>0</v>
      </c>
      <c r="J9473" t="e">
        <f>IF(SEARCH("s",A9473)=1,0,1)</f>
        <v>#VALUE!</v>
      </c>
      <c r="K9473" t="e">
        <f>IF(SEARCH("i",A9473)=1,1,0)</f>
        <v>#VALUE!</v>
      </c>
      <c r="L9473" t="e">
        <f>SEARCH("n",A9473)</f>
        <v>#VALUE!</v>
      </c>
      <c r="M9473" t="e">
        <f>SEARCH("i",A9473)</f>
        <v>#VALUE!</v>
      </c>
      <c r="N9473">
        <f>SEARCH("o",A9473)</f>
        <v>1</v>
      </c>
      <c r="O9473">
        <f>SEARCH("r",A9473)</f>
        <v>4</v>
      </c>
    </row>
    <row r="9474" spans="1:15" x14ac:dyDescent="0.3">
      <c r="A9474" s="1" t="s">
        <v>830</v>
      </c>
      <c r="B9474" t="b">
        <f>ISNUMBER(SEARCH("g",A9474))</f>
        <v>0</v>
      </c>
      <c r="C9474" t="b">
        <f>ISNUMBER(SEARCH("r",A9474))</f>
        <v>1</v>
      </c>
      <c r="D9474" t="b">
        <f>ISNUMBER(SEARCH("e",A9474))</f>
        <v>0</v>
      </c>
      <c r="E9474" t="b">
        <f>ISNUMBER(SEARCH("a",A9474))</f>
        <v>1</v>
      </c>
      <c r="F9474" t="b">
        <f>ISNUMBER(SEARCH("t",A9474))</f>
        <v>0</v>
      </c>
      <c r="G9474" t="b">
        <f>ISNUMBER(SEARCH("o",A9474))</f>
        <v>1</v>
      </c>
      <c r="H9474" t="b">
        <f>ISNUMBER(SEARCH("n",A9474))</f>
        <v>0</v>
      </c>
      <c r="I9474" t="b">
        <f>ISNUMBER(SEARCH("c",A9474))</f>
        <v>0</v>
      </c>
      <c r="J9474" t="e">
        <f>IF(SEARCH("s",A9474)=1,0,1)</f>
        <v>#VALUE!</v>
      </c>
      <c r="K9474" t="e">
        <f>IF(SEARCH("i",A9474)=1,1,0)</f>
        <v>#VALUE!</v>
      </c>
      <c r="L9474" t="e">
        <f>SEARCH("n",A9474)</f>
        <v>#VALUE!</v>
      </c>
      <c r="M9474" t="e">
        <f>SEARCH("i",A9474)</f>
        <v>#VALUE!</v>
      </c>
      <c r="N9474">
        <f>SEARCH("o",A9474)</f>
        <v>4</v>
      </c>
      <c r="O9474">
        <f>SEARCH("r",A9474)</f>
        <v>2</v>
      </c>
    </row>
    <row r="9475" spans="1:15" x14ac:dyDescent="0.3">
      <c r="A9475" s="1" t="s">
        <v>836</v>
      </c>
      <c r="B9475" t="b">
        <f>ISNUMBER(SEARCH("g",A9475))</f>
        <v>0</v>
      </c>
      <c r="C9475" t="b">
        <f>ISNUMBER(SEARCH("r",A9475))</f>
        <v>1</v>
      </c>
      <c r="D9475" t="b">
        <f>ISNUMBER(SEARCH("e",A9475))</f>
        <v>0</v>
      </c>
      <c r="E9475" t="b">
        <f>ISNUMBER(SEARCH("a",A9475))</f>
        <v>1</v>
      </c>
      <c r="F9475" t="b">
        <f>ISNUMBER(SEARCH("t",A9475))</f>
        <v>0</v>
      </c>
      <c r="G9475" t="b">
        <f>ISNUMBER(SEARCH("o",A9475))</f>
        <v>1</v>
      </c>
      <c r="H9475" t="b">
        <f>ISNUMBER(SEARCH("n",A9475))</f>
        <v>0</v>
      </c>
      <c r="I9475" t="b">
        <f>ISNUMBER(SEARCH("c",A9475))</f>
        <v>0</v>
      </c>
      <c r="J9475" t="e">
        <f>IF(SEARCH("s",A9475)=1,0,1)</f>
        <v>#VALUE!</v>
      </c>
      <c r="K9475" t="e">
        <f>IF(SEARCH("i",A9475)=1,1,0)</f>
        <v>#VALUE!</v>
      </c>
      <c r="L9475" t="e">
        <f>SEARCH("n",A9475)</f>
        <v>#VALUE!</v>
      </c>
      <c r="M9475" t="e">
        <f>SEARCH("i",A9475)</f>
        <v>#VALUE!</v>
      </c>
      <c r="N9475">
        <f>SEARCH("o",A9475)</f>
        <v>5</v>
      </c>
      <c r="O9475">
        <f>SEARCH("r",A9475)</f>
        <v>2</v>
      </c>
    </row>
    <row r="9476" spans="1:15" x14ac:dyDescent="0.3">
      <c r="A9476" s="1" t="s">
        <v>958</v>
      </c>
      <c r="B9476" t="b">
        <f>ISNUMBER(SEARCH("g",A9476))</f>
        <v>0</v>
      </c>
      <c r="C9476" t="b">
        <f>ISNUMBER(SEARCH("r",A9476))</f>
        <v>1</v>
      </c>
      <c r="D9476" t="b">
        <f>ISNUMBER(SEARCH("e",A9476))</f>
        <v>0</v>
      </c>
      <c r="E9476" t="b">
        <f>ISNUMBER(SEARCH("a",A9476))</f>
        <v>1</v>
      </c>
      <c r="F9476" t="b">
        <f>ISNUMBER(SEARCH("t",A9476))</f>
        <v>0</v>
      </c>
      <c r="G9476" t="b">
        <f>ISNUMBER(SEARCH("o",A9476))</f>
        <v>1</v>
      </c>
      <c r="H9476" t="b">
        <f>ISNUMBER(SEARCH("n",A9476))</f>
        <v>0</v>
      </c>
      <c r="I9476" t="b">
        <f>ISNUMBER(SEARCH("c",A9476))</f>
        <v>0</v>
      </c>
      <c r="J9476" t="e">
        <f>IF(SEARCH("s",A9476)=1,0,1)</f>
        <v>#VALUE!</v>
      </c>
      <c r="K9476" t="e">
        <f>IF(SEARCH("i",A9476)=1,1,0)</f>
        <v>#VALUE!</v>
      </c>
      <c r="L9476" t="e">
        <f>SEARCH("n",A9476)</f>
        <v>#VALUE!</v>
      </c>
      <c r="M9476" t="e">
        <f>SEARCH("i",A9476)</f>
        <v>#VALUE!</v>
      </c>
      <c r="N9476">
        <f>SEARCH("o",A9476)</f>
        <v>4</v>
      </c>
      <c r="O9476">
        <f>SEARCH("r",A9476)</f>
        <v>1</v>
      </c>
    </row>
    <row r="9477" spans="1:15" x14ac:dyDescent="0.3">
      <c r="A9477" s="1" t="s">
        <v>1176</v>
      </c>
      <c r="B9477" t="b">
        <f>ISNUMBER(SEARCH("g",A9477))</f>
        <v>0</v>
      </c>
      <c r="C9477" t="b">
        <f>ISNUMBER(SEARCH("r",A9477))</f>
        <v>1</v>
      </c>
      <c r="D9477" t="b">
        <f>ISNUMBER(SEARCH("e",A9477))</f>
        <v>0</v>
      </c>
      <c r="E9477" t="b">
        <f>ISNUMBER(SEARCH("a",A9477))</f>
        <v>1</v>
      </c>
      <c r="F9477" t="b">
        <f>ISNUMBER(SEARCH("t",A9477))</f>
        <v>0</v>
      </c>
      <c r="G9477" t="b">
        <f>ISNUMBER(SEARCH("o",A9477))</f>
        <v>1</v>
      </c>
      <c r="H9477" t="b">
        <f>ISNUMBER(SEARCH("n",A9477))</f>
        <v>0</v>
      </c>
      <c r="I9477" t="b">
        <f>ISNUMBER(SEARCH("c",A9477))</f>
        <v>0</v>
      </c>
      <c r="J9477" t="e">
        <f>IF(SEARCH("s",A9477)=1,0,1)</f>
        <v>#VALUE!</v>
      </c>
      <c r="K9477" t="e">
        <f>IF(SEARCH("i",A9477)=1,1,0)</f>
        <v>#VALUE!</v>
      </c>
      <c r="L9477" t="e">
        <f>SEARCH("n",A9477)</f>
        <v>#VALUE!</v>
      </c>
      <c r="M9477" t="e">
        <f>SEARCH("i",A9477)</f>
        <v>#VALUE!</v>
      </c>
      <c r="N9477">
        <f>SEARCH("o",A9477)</f>
        <v>4</v>
      </c>
      <c r="O9477">
        <f>SEARCH("r",A9477)</f>
        <v>5</v>
      </c>
    </row>
    <row r="9478" spans="1:15" x14ac:dyDescent="0.3">
      <c r="A9478" s="1" t="s">
        <v>1436</v>
      </c>
      <c r="B9478" t="b">
        <f>ISNUMBER(SEARCH("g",A9478))</f>
        <v>0</v>
      </c>
      <c r="C9478" t="b">
        <f>ISNUMBER(SEARCH("r",A9478))</f>
        <v>1</v>
      </c>
      <c r="D9478" t="b">
        <f>ISNUMBER(SEARCH("e",A9478))</f>
        <v>0</v>
      </c>
      <c r="E9478" t="b">
        <f>ISNUMBER(SEARCH("a",A9478))</f>
        <v>1</v>
      </c>
      <c r="F9478" t="b">
        <f>ISNUMBER(SEARCH("t",A9478))</f>
        <v>0</v>
      </c>
      <c r="G9478" t="b">
        <f>ISNUMBER(SEARCH("o",A9478))</f>
        <v>1</v>
      </c>
      <c r="H9478" t="b">
        <f>ISNUMBER(SEARCH("n",A9478))</f>
        <v>0</v>
      </c>
      <c r="I9478" t="b">
        <f>ISNUMBER(SEARCH("c",A9478))</f>
        <v>0</v>
      </c>
      <c r="J9478" t="e">
        <f>IF(SEARCH("s",A9478)=1,0,1)</f>
        <v>#VALUE!</v>
      </c>
      <c r="K9478" t="e">
        <f>IF(SEARCH("i",A9478)=1,1,0)</f>
        <v>#VALUE!</v>
      </c>
      <c r="L9478" t="e">
        <f>SEARCH("n",A9478)</f>
        <v>#VALUE!</v>
      </c>
      <c r="M9478" t="e">
        <f>SEARCH("i",A9478)</f>
        <v>#VALUE!</v>
      </c>
      <c r="N9478">
        <f>SEARCH("o",A9478)</f>
        <v>3</v>
      </c>
      <c r="O9478">
        <f>SEARCH("r",A9478)</f>
        <v>4</v>
      </c>
    </row>
    <row r="9479" spans="1:15" x14ac:dyDescent="0.3">
      <c r="A9479" s="1" t="s">
        <v>1569</v>
      </c>
      <c r="B9479" t="b">
        <f>ISNUMBER(SEARCH("g",A9479))</f>
        <v>0</v>
      </c>
      <c r="C9479" t="b">
        <f>ISNUMBER(SEARCH("r",A9479))</f>
        <v>1</v>
      </c>
      <c r="D9479" t="b">
        <f>ISNUMBER(SEARCH("e",A9479))</f>
        <v>0</v>
      </c>
      <c r="E9479" t="b">
        <f>ISNUMBER(SEARCH("a",A9479))</f>
        <v>1</v>
      </c>
      <c r="F9479" t="b">
        <f>ISNUMBER(SEARCH("t",A9479))</f>
        <v>0</v>
      </c>
      <c r="G9479" t="b">
        <f>ISNUMBER(SEARCH("o",A9479))</f>
        <v>1</v>
      </c>
      <c r="H9479" t="b">
        <f>ISNUMBER(SEARCH("n",A9479))</f>
        <v>0</v>
      </c>
      <c r="I9479" t="b">
        <f>ISNUMBER(SEARCH("c",A9479))</f>
        <v>0</v>
      </c>
      <c r="J9479" t="e">
        <f>IF(SEARCH("s",A9479)=1,0,1)</f>
        <v>#VALUE!</v>
      </c>
      <c r="K9479" t="e">
        <f>IF(SEARCH("i",A9479)=1,1,0)</f>
        <v>#VALUE!</v>
      </c>
      <c r="L9479" t="e">
        <f>SEARCH("n",A9479)</f>
        <v>#VALUE!</v>
      </c>
      <c r="M9479" t="e">
        <f>SEARCH("i",A9479)</f>
        <v>#VALUE!</v>
      </c>
      <c r="N9479">
        <f>SEARCH("o",A9479)</f>
        <v>2</v>
      </c>
      <c r="O9479">
        <f>SEARCH("r",A9479)</f>
        <v>5</v>
      </c>
    </row>
    <row r="9480" spans="1:15" x14ac:dyDescent="0.3">
      <c r="A9480" s="1" t="s">
        <v>1708</v>
      </c>
      <c r="B9480" t="b">
        <f>ISNUMBER(SEARCH("g",A9480))</f>
        <v>0</v>
      </c>
      <c r="C9480" t="b">
        <f>ISNUMBER(SEARCH("r",A9480))</f>
        <v>1</v>
      </c>
      <c r="D9480" t="b">
        <f>ISNUMBER(SEARCH("e",A9480))</f>
        <v>0</v>
      </c>
      <c r="E9480" t="b">
        <f>ISNUMBER(SEARCH("a",A9480))</f>
        <v>1</v>
      </c>
      <c r="F9480" t="b">
        <f>ISNUMBER(SEARCH("t",A9480))</f>
        <v>0</v>
      </c>
      <c r="G9480" t="b">
        <f>ISNUMBER(SEARCH("o",A9480))</f>
        <v>1</v>
      </c>
      <c r="H9480" t="b">
        <f>ISNUMBER(SEARCH("n",A9480))</f>
        <v>0</v>
      </c>
      <c r="I9480" t="b">
        <f>ISNUMBER(SEARCH("c",A9480))</f>
        <v>0</v>
      </c>
      <c r="J9480" t="e">
        <f>IF(SEARCH("s",A9480)=1,0,1)</f>
        <v>#VALUE!</v>
      </c>
      <c r="K9480" t="e">
        <f>IF(SEARCH("i",A9480)=1,1,0)</f>
        <v>#VALUE!</v>
      </c>
      <c r="L9480" t="e">
        <f>SEARCH("n",A9480)</f>
        <v>#VALUE!</v>
      </c>
      <c r="M9480" t="e">
        <f>SEARCH("i",A9480)</f>
        <v>#VALUE!</v>
      </c>
      <c r="N9480">
        <f>SEARCH("o",A9480)</f>
        <v>3</v>
      </c>
      <c r="O9480">
        <f>SEARCH("r",A9480)</f>
        <v>2</v>
      </c>
    </row>
    <row r="9481" spans="1:15" x14ac:dyDescent="0.3">
      <c r="A9481" s="1" t="s">
        <v>1726</v>
      </c>
      <c r="B9481" t="b">
        <f>ISNUMBER(SEARCH("g",A9481))</f>
        <v>0</v>
      </c>
      <c r="C9481" t="b">
        <f>ISNUMBER(SEARCH("r",A9481))</f>
        <v>1</v>
      </c>
      <c r="D9481" t="b">
        <f>ISNUMBER(SEARCH("e",A9481))</f>
        <v>0</v>
      </c>
      <c r="E9481" t="b">
        <f>ISNUMBER(SEARCH("a",A9481))</f>
        <v>1</v>
      </c>
      <c r="F9481" t="b">
        <f>ISNUMBER(SEARCH("t",A9481))</f>
        <v>0</v>
      </c>
      <c r="G9481" t="b">
        <f>ISNUMBER(SEARCH("o",A9481))</f>
        <v>1</v>
      </c>
      <c r="H9481" t="b">
        <f>ISNUMBER(SEARCH("n",A9481))</f>
        <v>0</v>
      </c>
      <c r="I9481" t="b">
        <f>ISNUMBER(SEARCH("c",A9481))</f>
        <v>0</v>
      </c>
      <c r="J9481" t="e">
        <f>IF(SEARCH("s",A9481)=1,0,1)</f>
        <v>#VALUE!</v>
      </c>
      <c r="K9481" t="e">
        <f>IF(SEARCH("i",A9481)=1,1,0)</f>
        <v>#VALUE!</v>
      </c>
      <c r="L9481" t="e">
        <f>SEARCH("n",A9481)</f>
        <v>#VALUE!</v>
      </c>
      <c r="M9481" t="e">
        <f>SEARCH("i",A9481)</f>
        <v>#VALUE!</v>
      </c>
      <c r="N9481">
        <f>SEARCH("o",A9481)</f>
        <v>4</v>
      </c>
      <c r="O9481">
        <f>SEARCH("r",A9481)</f>
        <v>2</v>
      </c>
    </row>
    <row r="9482" spans="1:15" x14ac:dyDescent="0.3">
      <c r="A9482" s="1" t="s">
        <v>1756</v>
      </c>
      <c r="B9482" t="b">
        <f>ISNUMBER(SEARCH("g",A9482))</f>
        <v>0</v>
      </c>
      <c r="C9482" t="b">
        <f>ISNUMBER(SEARCH("r",A9482))</f>
        <v>1</v>
      </c>
      <c r="D9482" t="b">
        <f>ISNUMBER(SEARCH("e",A9482))</f>
        <v>0</v>
      </c>
      <c r="E9482" t="b">
        <f>ISNUMBER(SEARCH("a",A9482))</f>
        <v>1</v>
      </c>
      <c r="F9482" t="b">
        <f>ISNUMBER(SEARCH("t",A9482))</f>
        <v>0</v>
      </c>
      <c r="G9482" t="b">
        <f>ISNUMBER(SEARCH("o",A9482))</f>
        <v>1</v>
      </c>
      <c r="H9482" t="b">
        <f>ISNUMBER(SEARCH("n",A9482))</f>
        <v>0</v>
      </c>
      <c r="I9482" t="b">
        <f>ISNUMBER(SEARCH("c",A9482))</f>
        <v>0</v>
      </c>
      <c r="J9482" t="e">
        <f>IF(SEARCH("s",A9482)=1,0,1)</f>
        <v>#VALUE!</v>
      </c>
      <c r="K9482" t="e">
        <f>IF(SEARCH("i",A9482)=1,1,0)</f>
        <v>#VALUE!</v>
      </c>
      <c r="L9482" t="e">
        <f>SEARCH("n",A9482)</f>
        <v>#VALUE!</v>
      </c>
      <c r="M9482" t="e">
        <f>SEARCH("i",A9482)</f>
        <v>#VALUE!</v>
      </c>
      <c r="N9482">
        <f>SEARCH("o",A9482)</f>
        <v>2</v>
      </c>
      <c r="O9482">
        <f>SEARCH("r",A9482)</f>
        <v>3</v>
      </c>
    </row>
    <row r="9483" spans="1:15" x14ac:dyDescent="0.3">
      <c r="A9483" s="1" t="s">
        <v>1773</v>
      </c>
      <c r="B9483" t="b">
        <f>ISNUMBER(SEARCH("g",A9483))</f>
        <v>0</v>
      </c>
      <c r="C9483" t="b">
        <f>ISNUMBER(SEARCH("r",A9483))</f>
        <v>1</v>
      </c>
      <c r="D9483" t="b">
        <f>ISNUMBER(SEARCH("e",A9483))</f>
        <v>0</v>
      </c>
      <c r="E9483" t="b">
        <f>ISNUMBER(SEARCH("a",A9483))</f>
        <v>1</v>
      </c>
      <c r="F9483" t="b">
        <f>ISNUMBER(SEARCH("t",A9483))</f>
        <v>0</v>
      </c>
      <c r="G9483" t="b">
        <f>ISNUMBER(SEARCH("o",A9483))</f>
        <v>1</v>
      </c>
      <c r="H9483" t="b">
        <f>ISNUMBER(SEARCH("n",A9483))</f>
        <v>0</v>
      </c>
      <c r="I9483" t="b">
        <f>ISNUMBER(SEARCH("c",A9483))</f>
        <v>0</v>
      </c>
      <c r="J9483" t="e">
        <f>IF(SEARCH("s",A9483)=1,0,1)</f>
        <v>#VALUE!</v>
      </c>
      <c r="K9483" t="e">
        <f>IF(SEARCH("i",A9483)=1,1,0)</f>
        <v>#VALUE!</v>
      </c>
      <c r="L9483" t="e">
        <f>SEARCH("n",A9483)</f>
        <v>#VALUE!</v>
      </c>
      <c r="M9483" t="e">
        <f>SEARCH("i",A9483)</f>
        <v>#VALUE!</v>
      </c>
      <c r="N9483">
        <f>SEARCH("o",A9483)</f>
        <v>4</v>
      </c>
      <c r="O9483">
        <f>SEARCH("r",A9483)</f>
        <v>2</v>
      </c>
    </row>
    <row r="9484" spans="1:15" x14ac:dyDescent="0.3">
      <c r="A9484" s="1" t="s">
        <v>1921</v>
      </c>
      <c r="B9484" t="b">
        <f>ISNUMBER(SEARCH("g",A9484))</f>
        <v>0</v>
      </c>
      <c r="C9484" t="b">
        <f>ISNUMBER(SEARCH("r",A9484))</f>
        <v>1</v>
      </c>
      <c r="D9484" t="b">
        <f>ISNUMBER(SEARCH("e",A9484))</f>
        <v>0</v>
      </c>
      <c r="E9484" t="b">
        <f>ISNUMBER(SEARCH("a",A9484))</f>
        <v>1</v>
      </c>
      <c r="F9484" t="b">
        <f>ISNUMBER(SEARCH("t",A9484))</f>
        <v>0</v>
      </c>
      <c r="G9484" t="b">
        <f>ISNUMBER(SEARCH("o",A9484))</f>
        <v>1</v>
      </c>
      <c r="H9484" t="b">
        <f>ISNUMBER(SEARCH("n",A9484))</f>
        <v>0</v>
      </c>
      <c r="I9484" t="b">
        <f>ISNUMBER(SEARCH("c",A9484))</f>
        <v>0</v>
      </c>
      <c r="J9484" t="e">
        <f>IF(SEARCH("s",A9484)=1,0,1)</f>
        <v>#VALUE!</v>
      </c>
      <c r="K9484" t="e">
        <f>IF(SEARCH("i",A9484)=1,1,0)</f>
        <v>#VALUE!</v>
      </c>
      <c r="L9484" t="e">
        <f>SEARCH("n",A9484)</f>
        <v>#VALUE!</v>
      </c>
      <c r="M9484" t="e">
        <f>SEARCH("i",A9484)</f>
        <v>#VALUE!</v>
      </c>
      <c r="N9484">
        <f>SEARCH("o",A9484)</f>
        <v>2</v>
      </c>
      <c r="O9484">
        <f>SEARCH("r",A9484)</f>
        <v>4</v>
      </c>
    </row>
    <row r="9485" spans="1:15" x14ac:dyDescent="0.3">
      <c r="A9485" s="1" t="s">
        <v>2069</v>
      </c>
      <c r="B9485" t="b">
        <f>ISNUMBER(SEARCH("g",A9485))</f>
        <v>0</v>
      </c>
      <c r="C9485" t="b">
        <f>ISNUMBER(SEARCH("r",A9485))</f>
        <v>1</v>
      </c>
      <c r="D9485" t="b">
        <f>ISNUMBER(SEARCH("e",A9485))</f>
        <v>0</v>
      </c>
      <c r="E9485" t="b">
        <f>ISNUMBER(SEARCH("a",A9485))</f>
        <v>1</v>
      </c>
      <c r="F9485" t="b">
        <f>ISNUMBER(SEARCH("t",A9485))</f>
        <v>0</v>
      </c>
      <c r="G9485" t="b">
        <f>ISNUMBER(SEARCH("o",A9485))</f>
        <v>1</v>
      </c>
      <c r="H9485" t="b">
        <f>ISNUMBER(SEARCH("n",A9485))</f>
        <v>0</v>
      </c>
      <c r="I9485" t="b">
        <f>ISNUMBER(SEARCH("c",A9485))</f>
        <v>0</v>
      </c>
      <c r="J9485" t="e">
        <f>IF(SEARCH("s",A9485)=1,0,1)</f>
        <v>#VALUE!</v>
      </c>
      <c r="K9485" t="e">
        <f>IF(SEARCH("i",A9485)=1,1,0)</f>
        <v>#VALUE!</v>
      </c>
      <c r="L9485" t="e">
        <f>SEARCH("n",A9485)</f>
        <v>#VALUE!</v>
      </c>
      <c r="M9485" t="e">
        <f>SEARCH("i",A9485)</f>
        <v>#VALUE!</v>
      </c>
      <c r="N9485">
        <f>SEARCH("o",A9485)</f>
        <v>4</v>
      </c>
      <c r="O9485">
        <f>SEARCH("r",A9485)</f>
        <v>5</v>
      </c>
    </row>
    <row r="9486" spans="1:15" x14ac:dyDescent="0.3">
      <c r="A9486" s="1" t="s">
        <v>2347</v>
      </c>
      <c r="B9486" t="b">
        <f>ISNUMBER(SEARCH("g",A9486))</f>
        <v>0</v>
      </c>
      <c r="C9486" t="b">
        <f>ISNUMBER(SEARCH("r",A9486))</f>
        <v>1</v>
      </c>
      <c r="D9486" t="b">
        <f>ISNUMBER(SEARCH("e",A9486))</f>
        <v>0</v>
      </c>
      <c r="E9486" t="b">
        <f>ISNUMBER(SEARCH("a",A9486))</f>
        <v>1</v>
      </c>
      <c r="F9486" t="b">
        <f>ISNUMBER(SEARCH("t",A9486))</f>
        <v>0</v>
      </c>
      <c r="G9486" t="b">
        <f>ISNUMBER(SEARCH("o",A9486))</f>
        <v>1</v>
      </c>
      <c r="H9486" t="b">
        <f>ISNUMBER(SEARCH("n",A9486))</f>
        <v>0</v>
      </c>
      <c r="I9486" t="b">
        <f>ISNUMBER(SEARCH("c",A9486))</f>
        <v>0</v>
      </c>
      <c r="J9486" t="e">
        <f>IF(SEARCH("s",A9486)=1,0,1)</f>
        <v>#VALUE!</v>
      </c>
      <c r="K9486" t="e">
        <f>IF(SEARCH("i",A9486)=1,1,0)</f>
        <v>#VALUE!</v>
      </c>
      <c r="L9486" t="e">
        <f>SEARCH("n",A9486)</f>
        <v>#VALUE!</v>
      </c>
      <c r="M9486" t="e">
        <f>SEARCH("i",A9486)</f>
        <v>#VALUE!</v>
      </c>
      <c r="N9486">
        <f>SEARCH("o",A9486)</f>
        <v>3</v>
      </c>
      <c r="O9486">
        <f>SEARCH("r",A9486)</f>
        <v>4</v>
      </c>
    </row>
    <row r="9487" spans="1:15" x14ac:dyDescent="0.3">
      <c r="A9487" s="1" t="s">
        <v>2619</v>
      </c>
      <c r="B9487" t="b">
        <f>ISNUMBER(SEARCH("g",A9487))</f>
        <v>0</v>
      </c>
      <c r="C9487" t="b">
        <f>ISNUMBER(SEARCH("r",A9487))</f>
        <v>1</v>
      </c>
      <c r="D9487" t="b">
        <f>ISNUMBER(SEARCH("e",A9487))</f>
        <v>0</v>
      </c>
      <c r="E9487" t="b">
        <f>ISNUMBER(SEARCH("a",A9487))</f>
        <v>1</v>
      </c>
      <c r="F9487" t="b">
        <f>ISNUMBER(SEARCH("t",A9487))</f>
        <v>0</v>
      </c>
      <c r="G9487" t="b">
        <f>ISNUMBER(SEARCH("o",A9487))</f>
        <v>1</v>
      </c>
      <c r="H9487" t="b">
        <f>ISNUMBER(SEARCH("n",A9487))</f>
        <v>0</v>
      </c>
      <c r="I9487" t="b">
        <f>ISNUMBER(SEARCH("c",A9487))</f>
        <v>0</v>
      </c>
      <c r="J9487" t="e">
        <f>IF(SEARCH("s",A9487)=1,0,1)</f>
        <v>#VALUE!</v>
      </c>
      <c r="K9487" t="e">
        <f>IF(SEARCH("i",A9487)=1,1,0)</f>
        <v>#VALUE!</v>
      </c>
      <c r="L9487" t="e">
        <f>SEARCH("n",A9487)</f>
        <v>#VALUE!</v>
      </c>
      <c r="M9487" t="e">
        <f>SEARCH("i",A9487)</f>
        <v>#VALUE!</v>
      </c>
      <c r="N9487">
        <f>SEARCH("o",A9487)</f>
        <v>3</v>
      </c>
      <c r="O9487">
        <f>SEARCH("r",A9487)</f>
        <v>5</v>
      </c>
    </row>
    <row r="9488" spans="1:15" x14ac:dyDescent="0.3">
      <c r="A9488" s="1" t="s">
        <v>2690</v>
      </c>
      <c r="B9488" t="b">
        <f>ISNUMBER(SEARCH("g",A9488))</f>
        <v>0</v>
      </c>
      <c r="C9488" t="b">
        <f>ISNUMBER(SEARCH("r",A9488))</f>
        <v>1</v>
      </c>
      <c r="D9488" t="b">
        <f>ISNUMBER(SEARCH("e",A9488))</f>
        <v>0</v>
      </c>
      <c r="E9488" t="b">
        <f>ISNUMBER(SEARCH("a",A9488))</f>
        <v>1</v>
      </c>
      <c r="F9488" t="b">
        <f>ISNUMBER(SEARCH("t",A9488))</f>
        <v>0</v>
      </c>
      <c r="G9488" t="b">
        <f>ISNUMBER(SEARCH("o",A9488))</f>
        <v>1</v>
      </c>
      <c r="H9488" t="b">
        <f>ISNUMBER(SEARCH("n",A9488))</f>
        <v>0</v>
      </c>
      <c r="I9488" t="b">
        <f>ISNUMBER(SEARCH("c",A9488))</f>
        <v>0</v>
      </c>
      <c r="J9488" t="e">
        <f>IF(SEARCH("s",A9488)=1,0,1)</f>
        <v>#VALUE!</v>
      </c>
      <c r="K9488" t="e">
        <f>IF(SEARCH("i",A9488)=1,1,0)</f>
        <v>#VALUE!</v>
      </c>
      <c r="L9488" t="e">
        <f>SEARCH("n",A9488)</f>
        <v>#VALUE!</v>
      </c>
      <c r="M9488" t="e">
        <f>SEARCH("i",A9488)</f>
        <v>#VALUE!</v>
      </c>
      <c r="N9488">
        <f>SEARCH("o",A9488)</f>
        <v>5</v>
      </c>
      <c r="O9488">
        <f>SEARCH("r",A9488)</f>
        <v>4</v>
      </c>
    </row>
    <row r="9489" spans="1:15" x14ac:dyDescent="0.3">
      <c r="A9489" s="1" t="s">
        <v>2752</v>
      </c>
      <c r="B9489" t="b">
        <f>ISNUMBER(SEARCH("g",A9489))</f>
        <v>0</v>
      </c>
      <c r="C9489" t="b">
        <f>ISNUMBER(SEARCH("r",A9489))</f>
        <v>1</v>
      </c>
      <c r="D9489" t="b">
        <f>ISNUMBER(SEARCH("e",A9489))</f>
        <v>0</v>
      </c>
      <c r="E9489" t="b">
        <f>ISNUMBER(SEARCH("a",A9489))</f>
        <v>1</v>
      </c>
      <c r="F9489" t="b">
        <f>ISNUMBER(SEARCH("t",A9489))</f>
        <v>0</v>
      </c>
      <c r="G9489" t="b">
        <f>ISNUMBER(SEARCH("o",A9489))</f>
        <v>1</v>
      </c>
      <c r="H9489" t="b">
        <f>ISNUMBER(SEARCH("n",A9489))</f>
        <v>0</v>
      </c>
      <c r="I9489" t="b">
        <f>ISNUMBER(SEARCH("c",A9489))</f>
        <v>0</v>
      </c>
      <c r="J9489" t="e">
        <f>IF(SEARCH("s",A9489)=1,0,1)</f>
        <v>#VALUE!</v>
      </c>
      <c r="K9489" t="e">
        <f>IF(SEARCH("i",A9489)=1,1,0)</f>
        <v>#VALUE!</v>
      </c>
      <c r="L9489" t="e">
        <f>SEARCH("n",A9489)</f>
        <v>#VALUE!</v>
      </c>
      <c r="M9489" t="e">
        <f>SEARCH("i",A9489)</f>
        <v>#VALUE!</v>
      </c>
      <c r="N9489">
        <f>SEARCH("o",A9489)</f>
        <v>3</v>
      </c>
      <c r="O9489">
        <f>SEARCH("r",A9489)</f>
        <v>2</v>
      </c>
    </row>
    <row r="9490" spans="1:15" x14ac:dyDescent="0.3">
      <c r="A9490" s="1" t="s">
        <v>2753</v>
      </c>
      <c r="B9490" t="b">
        <f>ISNUMBER(SEARCH("g",A9490))</f>
        <v>0</v>
      </c>
      <c r="C9490" t="b">
        <f>ISNUMBER(SEARCH("r",A9490))</f>
        <v>1</v>
      </c>
      <c r="D9490" t="b">
        <f>ISNUMBER(SEARCH("e",A9490))</f>
        <v>0</v>
      </c>
      <c r="E9490" t="b">
        <f>ISNUMBER(SEARCH("a",A9490))</f>
        <v>1</v>
      </c>
      <c r="F9490" t="b">
        <f>ISNUMBER(SEARCH("t",A9490))</f>
        <v>0</v>
      </c>
      <c r="G9490" t="b">
        <f>ISNUMBER(SEARCH("o",A9490))</f>
        <v>1</v>
      </c>
      <c r="H9490" t="b">
        <f>ISNUMBER(SEARCH("n",A9490))</f>
        <v>0</v>
      </c>
      <c r="I9490" t="b">
        <f>ISNUMBER(SEARCH("c",A9490))</f>
        <v>0</v>
      </c>
      <c r="J9490" t="e">
        <f>IF(SEARCH("s",A9490)=1,0,1)</f>
        <v>#VALUE!</v>
      </c>
      <c r="K9490" t="e">
        <f>IF(SEARCH("i",A9490)=1,1,0)</f>
        <v>#VALUE!</v>
      </c>
      <c r="L9490" t="e">
        <f>SEARCH("n",A9490)</f>
        <v>#VALUE!</v>
      </c>
      <c r="M9490" t="e">
        <f>SEARCH("i",A9490)</f>
        <v>#VALUE!</v>
      </c>
      <c r="N9490">
        <f>SEARCH("o",A9490)</f>
        <v>3</v>
      </c>
      <c r="O9490">
        <f>SEARCH("r",A9490)</f>
        <v>2</v>
      </c>
    </row>
    <row r="9491" spans="1:15" x14ac:dyDescent="0.3">
      <c r="A9491" s="1" t="s">
        <v>2761</v>
      </c>
      <c r="B9491" t="b">
        <f>ISNUMBER(SEARCH("g",A9491))</f>
        <v>0</v>
      </c>
      <c r="C9491" t="b">
        <f>ISNUMBER(SEARCH("r",A9491))</f>
        <v>1</v>
      </c>
      <c r="D9491" t="b">
        <f>ISNUMBER(SEARCH("e",A9491))</f>
        <v>0</v>
      </c>
      <c r="E9491" t="b">
        <f>ISNUMBER(SEARCH("a",A9491))</f>
        <v>1</v>
      </c>
      <c r="F9491" t="b">
        <f>ISNUMBER(SEARCH("t",A9491))</f>
        <v>0</v>
      </c>
      <c r="G9491" t="b">
        <f>ISNUMBER(SEARCH("o",A9491))</f>
        <v>1</v>
      </c>
      <c r="H9491" t="b">
        <f>ISNUMBER(SEARCH("n",A9491))</f>
        <v>0</v>
      </c>
      <c r="I9491" t="b">
        <f>ISNUMBER(SEARCH("c",A9491))</f>
        <v>0</v>
      </c>
      <c r="J9491" t="e">
        <f>IF(SEARCH("s",A9491)=1,0,1)</f>
        <v>#VALUE!</v>
      </c>
      <c r="K9491" t="e">
        <f>IF(SEARCH("i",A9491)=1,1,0)</f>
        <v>#VALUE!</v>
      </c>
      <c r="L9491" t="e">
        <f>SEARCH("n",A9491)</f>
        <v>#VALUE!</v>
      </c>
      <c r="M9491" t="e">
        <f>SEARCH("i",A9491)</f>
        <v>#VALUE!</v>
      </c>
      <c r="N9491">
        <f>SEARCH("o",A9491)</f>
        <v>4</v>
      </c>
      <c r="O9491">
        <f>SEARCH("r",A9491)</f>
        <v>2</v>
      </c>
    </row>
    <row r="9492" spans="1:15" x14ac:dyDescent="0.3">
      <c r="A9492" s="1" t="s">
        <v>2873</v>
      </c>
      <c r="B9492" t="b">
        <f>ISNUMBER(SEARCH("g",A9492))</f>
        <v>0</v>
      </c>
      <c r="C9492" t="b">
        <f>ISNUMBER(SEARCH("r",A9492))</f>
        <v>1</v>
      </c>
      <c r="D9492" t="b">
        <f>ISNUMBER(SEARCH("e",A9492))</f>
        <v>0</v>
      </c>
      <c r="E9492" t="b">
        <f>ISNUMBER(SEARCH("a",A9492))</f>
        <v>1</v>
      </c>
      <c r="F9492" t="b">
        <f>ISNUMBER(SEARCH("t",A9492))</f>
        <v>0</v>
      </c>
      <c r="G9492" t="b">
        <f>ISNUMBER(SEARCH("o",A9492))</f>
        <v>1</v>
      </c>
      <c r="H9492" t="b">
        <f>ISNUMBER(SEARCH("n",A9492))</f>
        <v>0</v>
      </c>
      <c r="I9492" t="b">
        <f>ISNUMBER(SEARCH("c",A9492))</f>
        <v>0</v>
      </c>
      <c r="J9492" t="e">
        <f>IF(SEARCH("s",A9492)=1,0,1)</f>
        <v>#VALUE!</v>
      </c>
      <c r="K9492" t="e">
        <f>IF(SEARCH("i",A9492)=1,1,0)</f>
        <v>#VALUE!</v>
      </c>
      <c r="L9492" t="e">
        <f>SEARCH("n",A9492)</f>
        <v>#VALUE!</v>
      </c>
      <c r="M9492" t="e">
        <f>SEARCH("i",A9492)</f>
        <v>#VALUE!</v>
      </c>
      <c r="N9492">
        <f>SEARCH("o",A9492)</f>
        <v>3</v>
      </c>
      <c r="O9492">
        <f>SEARCH("r",A9492)</f>
        <v>4</v>
      </c>
    </row>
    <row r="9493" spans="1:15" x14ac:dyDescent="0.3">
      <c r="A9493" s="1" t="s">
        <v>2989</v>
      </c>
      <c r="B9493" t="b">
        <f>ISNUMBER(SEARCH("g",A9493))</f>
        <v>0</v>
      </c>
      <c r="C9493" t="b">
        <f>ISNUMBER(SEARCH("r",A9493))</f>
        <v>1</v>
      </c>
      <c r="D9493" t="b">
        <f>ISNUMBER(SEARCH("e",A9493))</f>
        <v>0</v>
      </c>
      <c r="E9493" t="b">
        <f>ISNUMBER(SEARCH("a",A9493))</f>
        <v>1</v>
      </c>
      <c r="F9493" t="b">
        <f>ISNUMBER(SEARCH("t",A9493))</f>
        <v>0</v>
      </c>
      <c r="G9493" t="b">
        <f>ISNUMBER(SEARCH("o",A9493))</f>
        <v>1</v>
      </c>
      <c r="H9493" t="b">
        <f>ISNUMBER(SEARCH("n",A9493))</f>
        <v>0</v>
      </c>
      <c r="I9493" t="b">
        <f>ISNUMBER(SEARCH("c",A9493))</f>
        <v>0</v>
      </c>
      <c r="J9493" t="e">
        <f>IF(SEARCH("s",A9493)=1,0,1)</f>
        <v>#VALUE!</v>
      </c>
      <c r="K9493" t="e">
        <f>IF(SEARCH("i",A9493)=1,1,0)</f>
        <v>#VALUE!</v>
      </c>
      <c r="L9493" t="e">
        <f>SEARCH("n",A9493)</f>
        <v>#VALUE!</v>
      </c>
      <c r="M9493" t="e">
        <f>SEARCH("i",A9493)</f>
        <v>#VALUE!</v>
      </c>
      <c r="N9493">
        <f>SEARCH("o",A9493)</f>
        <v>5</v>
      </c>
      <c r="O9493">
        <f>SEARCH("r",A9493)</f>
        <v>3</v>
      </c>
    </row>
    <row r="9494" spans="1:15" x14ac:dyDescent="0.3">
      <c r="A9494" s="1" t="s">
        <v>3007</v>
      </c>
      <c r="B9494" t="b">
        <f>ISNUMBER(SEARCH("g",A9494))</f>
        <v>0</v>
      </c>
      <c r="C9494" t="b">
        <f>ISNUMBER(SEARCH("r",A9494))</f>
        <v>1</v>
      </c>
      <c r="D9494" t="b">
        <f>ISNUMBER(SEARCH("e",A9494))</f>
        <v>0</v>
      </c>
      <c r="E9494" t="b">
        <f>ISNUMBER(SEARCH("a",A9494))</f>
        <v>1</v>
      </c>
      <c r="F9494" t="b">
        <f>ISNUMBER(SEARCH("t",A9494))</f>
        <v>0</v>
      </c>
      <c r="G9494" t="b">
        <f>ISNUMBER(SEARCH("o",A9494))</f>
        <v>1</v>
      </c>
      <c r="H9494" t="b">
        <f>ISNUMBER(SEARCH("n",A9494))</f>
        <v>0</v>
      </c>
      <c r="I9494" t="b">
        <f>ISNUMBER(SEARCH("c",A9494))</f>
        <v>0</v>
      </c>
      <c r="J9494" t="e">
        <f>IF(SEARCH("s",A9494)=1,0,1)</f>
        <v>#VALUE!</v>
      </c>
      <c r="K9494" t="e">
        <f>IF(SEARCH("i",A9494)=1,1,0)</f>
        <v>#VALUE!</v>
      </c>
      <c r="L9494" t="e">
        <f>SEARCH("n",A9494)</f>
        <v>#VALUE!</v>
      </c>
      <c r="M9494" t="e">
        <f>SEARCH("i",A9494)</f>
        <v>#VALUE!</v>
      </c>
      <c r="N9494">
        <f>SEARCH("o",A9494)</f>
        <v>5</v>
      </c>
      <c r="O9494">
        <f>SEARCH("r",A9494)</f>
        <v>3</v>
      </c>
    </row>
    <row r="9495" spans="1:15" x14ac:dyDescent="0.3">
      <c r="A9495" s="1" t="s">
        <v>3346</v>
      </c>
      <c r="B9495" t="b">
        <f>ISNUMBER(SEARCH("g",A9495))</f>
        <v>0</v>
      </c>
      <c r="C9495" t="b">
        <f>ISNUMBER(SEARCH("r",A9495))</f>
        <v>1</v>
      </c>
      <c r="D9495" t="b">
        <f>ISNUMBER(SEARCH("e",A9495))</f>
        <v>0</v>
      </c>
      <c r="E9495" t="b">
        <f>ISNUMBER(SEARCH("a",A9495))</f>
        <v>1</v>
      </c>
      <c r="F9495" t="b">
        <f>ISNUMBER(SEARCH("t",A9495))</f>
        <v>0</v>
      </c>
      <c r="G9495" t="b">
        <f>ISNUMBER(SEARCH("o",A9495))</f>
        <v>1</v>
      </c>
      <c r="H9495" t="b">
        <f>ISNUMBER(SEARCH("n",A9495))</f>
        <v>0</v>
      </c>
      <c r="I9495" t="b">
        <f>ISNUMBER(SEARCH("c",A9495))</f>
        <v>0</v>
      </c>
      <c r="J9495" t="e">
        <f>IF(SEARCH("s",A9495)=1,0,1)</f>
        <v>#VALUE!</v>
      </c>
      <c r="K9495" t="e">
        <f>IF(SEARCH("i",A9495)=1,1,0)</f>
        <v>#VALUE!</v>
      </c>
      <c r="L9495" t="e">
        <f>SEARCH("n",A9495)</f>
        <v>#VALUE!</v>
      </c>
      <c r="M9495" t="e">
        <f>SEARCH("i",A9495)</f>
        <v>#VALUE!</v>
      </c>
      <c r="N9495">
        <f>SEARCH("o",A9495)</f>
        <v>2</v>
      </c>
      <c r="O9495">
        <f>SEARCH("r",A9495)</f>
        <v>5</v>
      </c>
    </row>
    <row r="9496" spans="1:15" x14ac:dyDescent="0.3">
      <c r="A9496" s="1" t="s">
        <v>3391</v>
      </c>
      <c r="B9496" t="b">
        <f>ISNUMBER(SEARCH("g",A9496))</f>
        <v>0</v>
      </c>
      <c r="C9496" t="b">
        <f>ISNUMBER(SEARCH("r",A9496))</f>
        <v>1</v>
      </c>
      <c r="D9496" t="b">
        <f>ISNUMBER(SEARCH("e",A9496))</f>
        <v>0</v>
      </c>
      <c r="E9496" t="b">
        <f>ISNUMBER(SEARCH("a",A9496))</f>
        <v>1</v>
      </c>
      <c r="F9496" t="b">
        <f>ISNUMBER(SEARCH("t",A9496))</f>
        <v>0</v>
      </c>
      <c r="G9496" t="b">
        <f>ISNUMBER(SEARCH("o",A9496))</f>
        <v>1</v>
      </c>
      <c r="H9496" t="b">
        <f>ISNUMBER(SEARCH("n",A9496))</f>
        <v>0</v>
      </c>
      <c r="I9496" t="b">
        <f>ISNUMBER(SEARCH("c",A9496))</f>
        <v>0</v>
      </c>
      <c r="J9496" t="e">
        <f>IF(SEARCH("s",A9496)=1,0,1)</f>
        <v>#VALUE!</v>
      </c>
      <c r="K9496" t="e">
        <f>IF(SEARCH("i",A9496)=1,1,0)</f>
        <v>#VALUE!</v>
      </c>
      <c r="L9496" t="e">
        <f>SEARCH("n",A9496)</f>
        <v>#VALUE!</v>
      </c>
      <c r="M9496" t="e">
        <f>SEARCH("i",A9496)</f>
        <v>#VALUE!</v>
      </c>
      <c r="N9496">
        <f>SEARCH("o",A9496)</f>
        <v>2</v>
      </c>
      <c r="O9496">
        <f>SEARCH("r",A9496)</f>
        <v>3</v>
      </c>
    </row>
    <row r="9497" spans="1:15" x14ac:dyDescent="0.3">
      <c r="A9497" s="1" t="s">
        <v>3392</v>
      </c>
      <c r="B9497" t="b">
        <f>ISNUMBER(SEARCH("g",A9497))</f>
        <v>0</v>
      </c>
      <c r="C9497" t="b">
        <f>ISNUMBER(SEARCH("r",A9497))</f>
        <v>1</v>
      </c>
      <c r="D9497" t="b">
        <f>ISNUMBER(SEARCH("e",A9497))</f>
        <v>0</v>
      </c>
      <c r="E9497" t="b">
        <f>ISNUMBER(SEARCH("a",A9497))</f>
        <v>1</v>
      </c>
      <c r="F9497" t="b">
        <f>ISNUMBER(SEARCH("t",A9497))</f>
        <v>0</v>
      </c>
      <c r="G9497" t="b">
        <f>ISNUMBER(SEARCH("o",A9497))</f>
        <v>1</v>
      </c>
      <c r="H9497" t="b">
        <f>ISNUMBER(SEARCH("n",A9497))</f>
        <v>0</v>
      </c>
      <c r="I9497" t="b">
        <f>ISNUMBER(SEARCH("c",A9497))</f>
        <v>0</v>
      </c>
      <c r="J9497" t="e">
        <f>IF(SEARCH("s",A9497)=1,0,1)</f>
        <v>#VALUE!</v>
      </c>
      <c r="K9497" t="e">
        <f>IF(SEARCH("i",A9497)=1,1,0)</f>
        <v>#VALUE!</v>
      </c>
      <c r="L9497" t="e">
        <f>SEARCH("n",A9497)</f>
        <v>#VALUE!</v>
      </c>
      <c r="M9497" t="e">
        <f>SEARCH("i",A9497)</f>
        <v>#VALUE!</v>
      </c>
      <c r="N9497">
        <f>SEARCH("o",A9497)</f>
        <v>2</v>
      </c>
      <c r="O9497">
        <f>SEARCH("r",A9497)</f>
        <v>3</v>
      </c>
    </row>
    <row r="9498" spans="1:15" x14ac:dyDescent="0.3">
      <c r="A9498" s="1" t="s">
        <v>3448</v>
      </c>
      <c r="B9498" t="b">
        <f>ISNUMBER(SEARCH("g",A9498))</f>
        <v>0</v>
      </c>
      <c r="C9498" t="b">
        <f>ISNUMBER(SEARCH("r",A9498))</f>
        <v>1</v>
      </c>
      <c r="D9498" t="b">
        <f>ISNUMBER(SEARCH("e",A9498))</f>
        <v>0</v>
      </c>
      <c r="E9498" t="b">
        <f>ISNUMBER(SEARCH("a",A9498))</f>
        <v>1</v>
      </c>
      <c r="F9498" t="b">
        <f>ISNUMBER(SEARCH("t",A9498))</f>
        <v>0</v>
      </c>
      <c r="G9498" t="b">
        <f>ISNUMBER(SEARCH("o",A9498))</f>
        <v>1</v>
      </c>
      <c r="H9498" t="b">
        <f>ISNUMBER(SEARCH("n",A9498))</f>
        <v>0</v>
      </c>
      <c r="I9498" t="b">
        <f>ISNUMBER(SEARCH("c",A9498))</f>
        <v>0</v>
      </c>
      <c r="J9498" t="e">
        <f>IF(SEARCH("s",A9498)=1,0,1)</f>
        <v>#VALUE!</v>
      </c>
      <c r="K9498" t="e">
        <f>IF(SEARCH("i",A9498)=1,1,0)</f>
        <v>#VALUE!</v>
      </c>
      <c r="L9498" t="e">
        <f>SEARCH("n",A9498)</f>
        <v>#VALUE!</v>
      </c>
      <c r="M9498" t="e">
        <f>SEARCH("i",A9498)</f>
        <v>#VALUE!</v>
      </c>
      <c r="N9498">
        <f>SEARCH("o",A9498)</f>
        <v>2</v>
      </c>
      <c r="O9498">
        <f>SEARCH("r",A9498)</f>
        <v>5</v>
      </c>
    </row>
    <row r="9499" spans="1:15" x14ac:dyDescent="0.3">
      <c r="A9499" s="1" t="s">
        <v>4668</v>
      </c>
      <c r="B9499" t="b">
        <f>ISNUMBER(SEARCH("g",A9499))</f>
        <v>0</v>
      </c>
      <c r="C9499" t="b">
        <f>ISNUMBER(SEARCH("r",A9499))</f>
        <v>1</v>
      </c>
      <c r="D9499" t="b">
        <f>ISNUMBER(SEARCH("e",A9499))</f>
        <v>0</v>
      </c>
      <c r="E9499" t="b">
        <f>ISNUMBER(SEARCH("a",A9499))</f>
        <v>1</v>
      </c>
      <c r="F9499" t="b">
        <f>ISNUMBER(SEARCH("t",A9499))</f>
        <v>0</v>
      </c>
      <c r="G9499" t="b">
        <f>ISNUMBER(SEARCH("o",A9499))</f>
        <v>1</v>
      </c>
      <c r="H9499" t="b">
        <f>ISNUMBER(SEARCH("n",A9499))</f>
        <v>0</v>
      </c>
      <c r="I9499" t="b">
        <f>ISNUMBER(SEARCH("c",A9499))</f>
        <v>0</v>
      </c>
      <c r="J9499" t="e">
        <f>IF(SEARCH("s",A9499)=1,0,1)</f>
        <v>#VALUE!</v>
      </c>
      <c r="K9499" t="e">
        <f>IF(SEARCH("i",A9499)=1,1,0)</f>
        <v>#VALUE!</v>
      </c>
      <c r="L9499" t="e">
        <f>SEARCH("n",A9499)</f>
        <v>#VALUE!</v>
      </c>
      <c r="M9499" t="e">
        <f>SEARCH("i",A9499)</f>
        <v>#VALUE!</v>
      </c>
      <c r="N9499">
        <f>SEARCH("o",A9499)</f>
        <v>2</v>
      </c>
      <c r="O9499">
        <f>SEARCH("r",A9499)</f>
        <v>4</v>
      </c>
    </row>
    <row r="9500" spans="1:15" x14ac:dyDescent="0.3">
      <c r="A9500" s="1" t="s">
        <v>4734</v>
      </c>
      <c r="B9500" t="b">
        <f>ISNUMBER(SEARCH("g",A9500))</f>
        <v>0</v>
      </c>
      <c r="C9500" t="b">
        <f>ISNUMBER(SEARCH("r",A9500))</f>
        <v>1</v>
      </c>
      <c r="D9500" t="b">
        <f>ISNUMBER(SEARCH("e",A9500))</f>
        <v>0</v>
      </c>
      <c r="E9500" t="b">
        <f>ISNUMBER(SEARCH("a",A9500))</f>
        <v>1</v>
      </c>
      <c r="F9500" t="b">
        <f>ISNUMBER(SEARCH("t",A9500))</f>
        <v>0</v>
      </c>
      <c r="G9500" t="b">
        <f>ISNUMBER(SEARCH("o",A9500))</f>
        <v>1</v>
      </c>
      <c r="H9500" t="b">
        <f>ISNUMBER(SEARCH("n",A9500))</f>
        <v>0</v>
      </c>
      <c r="I9500" t="b">
        <f>ISNUMBER(SEARCH("c",A9500))</f>
        <v>0</v>
      </c>
      <c r="J9500" t="e">
        <f>IF(SEARCH("s",A9500)=1,0,1)</f>
        <v>#VALUE!</v>
      </c>
      <c r="K9500" t="e">
        <f>IF(SEARCH("i",A9500)=1,1,0)</f>
        <v>#VALUE!</v>
      </c>
      <c r="L9500" t="e">
        <f>SEARCH("n",A9500)</f>
        <v>#VALUE!</v>
      </c>
      <c r="M9500" t="e">
        <f>SEARCH("i",A9500)</f>
        <v>#VALUE!</v>
      </c>
      <c r="N9500">
        <f>SEARCH("o",A9500)</f>
        <v>2</v>
      </c>
      <c r="O9500">
        <f>SEARCH("r",A9500)</f>
        <v>3</v>
      </c>
    </row>
    <row r="9501" spans="1:15" x14ac:dyDescent="0.3">
      <c r="A9501" s="1" t="s">
        <v>4735</v>
      </c>
      <c r="B9501" t="b">
        <f>ISNUMBER(SEARCH("g",A9501))</f>
        <v>0</v>
      </c>
      <c r="C9501" t="b">
        <f>ISNUMBER(SEARCH("r",A9501))</f>
        <v>1</v>
      </c>
      <c r="D9501" t="b">
        <f>ISNUMBER(SEARCH("e",A9501))</f>
        <v>0</v>
      </c>
      <c r="E9501" t="b">
        <f>ISNUMBER(SEARCH("a",A9501))</f>
        <v>1</v>
      </c>
      <c r="F9501" t="b">
        <f>ISNUMBER(SEARCH("t",A9501))</f>
        <v>0</v>
      </c>
      <c r="G9501" t="b">
        <f>ISNUMBER(SEARCH("o",A9501))</f>
        <v>1</v>
      </c>
      <c r="H9501" t="b">
        <f>ISNUMBER(SEARCH("n",A9501))</f>
        <v>0</v>
      </c>
      <c r="I9501" t="b">
        <f>ISNUMBER(SEARCH("c",A9501))</f>
        <v>0</v>
      </c>
      <c r="J9501" t="e">
        <f>IF(SEARCH("s",A9501)=1,0,1)</f>
        <v>#VALUE!</v>
      </c>
      <c r="K9501" t="e">
        <f>IF(SEARCH("i",A9501)=1,1,0)</f>
        <v>#VALUE!</v>
      </c>
      <c r="L9501" t="e">
        <f>SEARCH("n",A9501)</f>
        <v>#VALUE!</v>
      </c>
      <c r="M9501" t="e">
        <f>SEARCH("i",A9501)</f>
        <v>#VALUE!</v>
      </c>
      <c r="N9501">
        <f>SEARCH("o",A9501)</f>
        <v>2</v>
      </c>
      <c r="O9501">
        <f>SEARCH("r",A9501)</f>
        <v>3</v>
      </c>
    </row>
    <row r="9502" spans="1:15" x14ac:dyDescent="0.3">
      <c r="A9502" s="1" t="s">
        <v>4763</v>
      </c>
      <c r="B9502" t="b">
        <f>ISNUMBER(SEARCH("g",A9502))</f>
        <v>0</v>
      </c>
      <c r="C9502" t="b">
        <f>ISNUMBER(SEARCH("r",A9502))</f>
        <v>1</v>
      </c>
      <c r="D9502" t="b">
        <f>ISNUMBER(SEARCH("e",A9502))</f>
        <v>0</v>
      </c>
      <c r="E9502" t="b">
        <f>ISNUMBER(SEARCH("a",A9502))</f>
        <v>1</v>
      </c>
      <c r="F9502" t="b">
        <f>ISNUMBER(SEARCH("t",A9502))</f>
        <v>0</v>
      </c>
      <c r="G9502" t="b">
        <f>ISNUMBER(SEARCH("o",A9502))</f>
        <v>1</v>
      </c>
      <c r="H9502" t="b">
        <f>ISNUMBER(SEARCH("n",A9502))</f>
        <v>0</v>
      </c>
      <c r="I9502" t="b">
        <f>ISNUMBER(SEARCH("c",A9502))</f>
        <v>0</v>
      </c>
      <c r="J9502" t="e">
        <f>IF(SEARCH("s",A9502)=1,0,1)</f>
        <v>#VALUE!</v>
      </c>
      <c r="K9502" t="e">
        <f>IF(SEARCH("i",A9502)=1,1,0)</f>
        <v>#VALUE!</v>
      </c>
      <c r="L9502" t="e">
        <f>SEARCH("n",A9502)</f>
        <v>#VALUE!</v>
      </c>
      <c r="M9502" t="e">
        <f>SEARCH("i",A9502)</f>
        <v>#VALUE!</v>
      </c>
      <c r="N9502">
        <f>SEARCH("o",A9502)</f>
        <v>2</v>
      </c>
      <c r="O9502">
        <f>SEARCH("r",A9502)</f>
        <v>5</v>
      </c>
    </row>
    <row r="9503" spans="1:15" x14ac:dyDescent="0.3">
      <c r="A9503" s="1" t="s">
        <v>4771</v>
      </c>
      <c r="B9503" t="b">
        <f>ISNUMBER(SEARCH("g",A9503))</f>
        <v>0</v>
      </c>
      <c r="C9503" t="b">
        <f>ISNUMBER(SEARCH("r",A9503))</f>
        <v>1</v>
      </c>
      <c r="D9503" t="b">
        <f>ISNUMBER(SEARCH("e",A9503))</f>
        <v>0</v>
      </c>
      <c r="E9503" t="b">
        <f>ISNUMBER(SEARCH("a",A9503))</f>
        <v>1</v>
      </c>
      <c r="F9503" t="b">
        <f>ISNUMBER(SEARCH("t",A9503))</f>
        <v>0</v>
      </c>
      <c r="G9503" t="b">
        <f>ISNUMBER(SEARCH("o",A9503))</f>
        <v>1</v>
      </c>
      <c r="H9503" t="b">
        <f>ISNUMBER(SEARCH("n",A9503))</f>
        <v>0</v>
      </c>
      <c r="I9503" t="b">
        <f>ISNUMBER(SEARCH("c",A9503))</f>
        <v>0</v>
      </c>
      <c r="J9503" t="e">
        <f>IF(SEARCH("s",A9503)=1,0,1)</f>
        <v>#VALUE!</v>
      </c>
      <c r="K9503" t="e">
        <f>IF(SEARCH("i",A9503)=1,1,0)</f>
        <v>#VALUE!</v>
      </c>
      <c r="L9503" t="e">
        <f>SEARCH("n",A9503)</f>
        <v>#VALUE!</v>
      </c>
      <c r="M9503" t="e">
        <f>SEARCH("i",A9503)</f>
        <v>#VALUE!</v>
      </c>
      <c r="N9503">
        <f>SEARCH("o",A9503)</f>
        <v>2</v>
      </c>
      <c r="O9503">
        <f>SEARCH("r",A9503)</f>
        <v>4</v>
      </c>
    </row>
    <row r="9504" spans="1:15" x14ac:dyDescent="0.3">
      <c r="A9504" s="1" t="s">
        <v>4779</v>
      </c>
      <c r="B9504" t="b">
        <f>ISNUMBER(SEARCH("g",A9504))</f>
        <v>0</v>
      </c>
      <c r="C9504" t="b">
        <f>ISNUMBER(SEARCH("r",A9504))</f>
        <v>1</v>
      </c>
      <c r="D9504" t="b">
        <f>ISNUMBER(SEARCH("e",A9504))</f>
        <v>0</v>
      </c>
      <c r="E9504" t="b">
        <f>ISNUMBER(SEARCH("a",A9504))</f>
        <v>1</v>
      </c>
      <c r="F9504" t="b">
        <f>ISNUMBER(SEARCH("t",A9504))</f>
        <v>0</v>
      </c>
      <c r="G9504" t="b">
        <f>ISNUMBER(SEARCH("o",A9504))</f>
        <v>1</v>
      </c>
      <c r="H9504" t="b">
        <f>ISNUMBER(SEARCH("n",A9504))</f>
        <v>0</v>
      </c>
      <c r="I9504" t="b">
        <f>ISNUMBER(SEARCH("c",A9504))</f>
        <v>0</v>
      </c>
      <c r="J9504" t="e">
        <f>IF(SEARCH("s",A9504)=1,0,1)</f>
        <v>#VALUE!</v>
      </c>
      <c r="K9504" t="e">
        <f>IF(SEARCH("i",A9504)=1,1,0)</f>
        <v>#VALUE!</v>
      </c>
      <c r="L9504" t="e">
        <f>SEARCH("n",A9504)</f>
        <v>#VALUE!</v>
      </c>
      <c r="M9504" t="e">
        <f>SEARCH("i",A9504)</f>
        <v>#VALUE!</v>
      </c>
      <c r="N9504">
        <f>SEARCH("o",A9504)</f>
        <v>2</v>
      </c>
      <c r="O9504">
        <f>SEARCH("r",A9504)</f>
        <v>5</v>
      </c>
    </row>
    <row r="9505" spans="1:15" x14ac:dyDescent="0.3">
      <c r="A9505" s="1" t="s">
        <v>5232</v>
      </c>
      <c r="B9505" t="b">
        <f>ISNUMBER(SEARCH("g",A9505))</f>
        <v>0</v>
      </c>
      <c r="C9505" t="b">
        <f>ISNUMBER(SEARCH("r",A9505))</f>
        <v>1</v>
      </c>
      <c r="D9505" t="b">
        <f>ISNUMBER(SEARCH("e",A9505))</f>
        <v>0</v>
      </c>
      <c r="E9505" t="b">
        <f>ISNUMBER(SEARCH("a",A9505))</f>
        <v>1</v>
      </c>
      <c r="F9505" t="b">
        <f>ISNUMBER(SEARCH("t",A9505))</f>
        <v>0</v>
      </c>
      <c r="G9505" t="b">
        <f>ISNUMBER(SEARCH("o",A9505))</f>
        <v>1</v>
      </c>
      <c r="H9505" t="b">
        <f>ISNUMBER(SEARCH("n",A9505))</f>
        <v>0</v>
      </c>
      <c r="I9505" t="b">
        <f>ISNUMBER(SEARCH("c",A9505))</f>
        <v>0</v>
      </c>
      <c r="J9505" t="e">
        <f>IF(SEARCH("s",A9505)=1,0,1)</f>
        <v>#VALUE!</v>
      </c>
      <c r="K9505" t="e">
        <f>IF(SEARCH("i",A9505)=1,1,0)</f>
        <v>#VALUE!</v>
      </c>
      <c r="L9505" t="e">
        <f>SEARCH("n",A9505)</f>
        <v>#VALUE!</v>
      </c>
      <c r="M9505" t="e">
        <f>SEARCH("i",A9505)</f>
        <v>#VALUE!</v>
      </c>
      <c r="N9505">
        <f>SEARCH("o",A9505)</f>
        <v>5</v>
      </c>
      <c r="O9505">
        <f>SEARCH("r",A9505)</f>
        <v>3</v>
      </c>
    </row>
    <row r="9506" spans="1:15" x14ac:dyDescent="0.3">
      <c r="A9506" s="1" t="s">
        <v>5498</v>
      </c>
      <c r="B9506" t="b">
        <f>ISNUMBER(SEARCH("g",A9506))</f>
        <v>0</v>
      </c>
      <c r="C9506" t="b">
        <f>ISNUMBER(SEARCH("r",A9506))</f>
        <v>1</v>
      </c>
      <c r="D9506" t="b">
        <f>ISNUMBER(SEARCH("e",A9506))</f>
        <v>0</v>
      </c>
      <c r="E9506" t="b">
        <f>ISNUMBER(SEARCH("a",A9506))</f>
        <v>1</v>
      </c>
      <c r="F9506" t="b">
        <f>ISNUMBER(SEARCH("t",A9506))</f>
        <v>0</v>
      </c>
      <c r="G9506" t="b">
        <f>ISNUMBER(SEARCH("o",A9506))</f>
        <v>1</v>
      </c>
      <c r="H9506" t="b">
        <f>ISNUMBER(SEARCH("n",A9506))</f>
        <v>0</v>
      </c>
      <c r="I9506" t="b">
        <f>ISNUMBER(SEARCH("c",A9506))</f>
        <v>0</v>
      </c>
      <c r="J9506" t="e">
        <f>IF(SEARCH("s",A9506)=1,0,1)</f>
        <v>#VALUE!</v>
      </c>
      <c r="K9506" t="e">
        <f>IF(SEARCH("i",A9506)=1,1,0)</f>
        <v>#VALUE!</v>
      </c>
      <c r="L9506" t="e">
        <f>SEARCH("n",A9506)</f>
        <v>#VALUE!</v>
      </c>
      <c r="M9506" t="e">
        <f>SEARCH("i",A9506)</f>
        <v>#VALUE!</v>
      </c>
      <c r="N9506">
        <f>SEARCH("o",A9506)</f>
        <v>2</v>
      </c>
      <c r="O9506">
        <f>SEARCH("r",A9506)</f>
        <v>3</v>
      </c>
    </row>
    <row r="9507" spans="1:15" x14ac:dyDescent="0.3">
      <c r="A9507" s="1" t="s">
        <v>5511</v>
      </c>
      <c r="B9507" t="b">
        <f>ISNUMBER(SEARCH("g",A9507))</f>
        <v>0</v>
      </c>
      <c r="C9507" t="b">
        <f>ISNUMBER(SEARCH("r",A9507))</f>
        <v>1</v>
      </c>
      <c r="D9507" t="b">
        <f>ISNUMBER(SEARCH("e",A9507))</f>
        <v>0</v>
      </c>
      <c r="E9507" t="b">
        <f>ISNUMBER(SEARCH("a",A9507))</f>
        <v>1</v>
      </c>
      <c r="F9507" t="b">
        <f>ISNUMBER(SEARCH("t",A9507))</f>
        <v>0</v>
      </c>
      <c r="G9507" t="b">
        <f>ISNUMBER(SEARCH("o",A9507))</f>
        <v>1</v>
      </c>
      <c r="H9507" t="b">
        <f>ISNUMBER(SEARCH("n",A9507))</f>
        <v>0</v>
      </c>
      <c r="I9507" t="b">
        <f>ISNUMBER(SEARCH("c",A9507))</f>
        <v>0</v>
      </c>
      <c r="J9507" t="e">
        <f>IF(SEARCH("s",A9507)=1,0,1)</f>
        <v>#VALUE!</v>
      </c>
      <c r="K9507" t="e">
        <f>IF(SEARCH("i",A9507)=1,1,0)</f>
        <v>#VALUE!</v>
      </c>
      <c r="L9507" t="e">
        <f>SEARCH("n",A9507)</f>
        <v>#VALUE!</v>
      </c>
      <c r="M9507" t="e">
        <f>SEARCH("i",A9507)</f>
        <v>#VALUE!</v>
      </c>
      <c r="N9507">
        <f>SEARCH("o",A9507)</f>
        <v>2</v>
      </c>
      <c r="O9507">
        <f>SEARCH("r",A9507)</f>
        <v>3</v>
      </c>
    </row>
    <row r="9508" spans="1:15" x14ac:dyDescent="0.3">
      <c r="A9508" s="1" t="s">
        <v>6403</v>
      </c>
      <c r="B9508" t="b">
        <f>ISNUMBER(SEARCH("g",A9508))</f>
        <v>0</v>
      </c>
      <c r="C9508" t="b">
        <f>ISNUMBER(SEARCH("r",A9508))</f>
        <v>1</v>
      </c>
      <c r="D9508" t="b">
        <f>ISNUMBER(SEARCH("e",A9508))</f>
        <v>0</v>
      </c>
      <c r="E9508" t="b">
        <f>ISNUMBER(SEARCH("a",A9508))</f>
        <v>1</v>
      </c>
      <c r="F9508" t="b">
        <f>ISNUMBER(SEARCH("t",A9508))</f>
        <v>0</v>
      </c>
      <c r="G9508" t="b">
        <f>ISNUMBER(SEARCH("o",A9508))</f>
        <v>1</v>
      </c>
      <c r="H9508" t="b">
        <f>ISNUMBER(SEARCH("n",A9508))</f>
        <v>0</v>
      </c>
      <c r="I9508" t="b">
        <f>ISNUMBER(SEARCH("c",A9508))</f>
        <v>0</v>
      </c>
      <c r="J9508" t="e">
        <f>IF(SEARCH("s",A9508)=1,0,1)</f>
        <v>#VALUE!</v>
      </c>
      <c r="K9508" t="e">
        <f>IF(SEARCH("i",A9508)=1,1,0)</f>
        <v>#VALUE!</v>
      </c>
      <c r="L9508" t="e">
        <f>SEARCH("n",A9508)</f>
        <v>#VALUE!</v>
      </c>
      <c r="M9508" t="e">
        <f>SEARCH("i",A9508)</f>
        <v>#VALUE!</v>
      </c>
      <c r="N9508">
        <f>SEARCH("o",A9508)</f>
        <v>2</v>
      </c>
      <c r="O9508">
        <f>SEARCH("r",A9508)</f>
        <v>4</v>
      </c>
    </row>
    <row r="9509" spans="1:15" x14ac:dyDescent="0.3">
      <c r="A9509" s="1" t="s">
        <v>6479</v>
      </c>
      <c r="B9509" t="b">
        <f>ISNUMBER(SEARCH("g",A9509))</f>
        <v>0</v>
      </c>
      <c r="C9509" t="b">
        <f>ISNUMBER(SEARCH("r",A9509))</f>
        <v>1</v>
      </c>
      <c r="D9509" t="b">
        <f>ISNUMBER(SEARCH("e",A9509))</f>
        <v>0</v>
      </c>
      <c r="E9509" t="b">
        <f>ISNUMBER(SEARCH("a",A9509))</f>
        <v>1</v>
      </c>
      <c r="F9509" t="b">
        <f>ISNUMBER(SEARCH("t",A9509))</f>
        <v>0</v>
      </c>
      <c r="G9509" t="b">
        <f>ISNUMBER(SEARCH("o",A9509))</f>
        <v>1</v>
      </c>
      <c r="H9509" t="b">
        <f>ISNUMBER(SEARCH("n",A9509))</f>
        <v>0</v>
      </c>
      <c r="I9509" t="b">
        <f>ISNUMBER(SEARCH("c",A9509))</f>
        <v>0</v>
      </c>
      <c r="J9509" t="e">
        <f>IF(SEARCH("s",A9509)=1,0,1)</f>
        <v>#VALUE!</v>
      </c>
      <c r="K9509" t="e">
        <f>IF(SEARCH("i",A9509)=1,1,0)</f>
        <v>#VALUE!</v>
      </c>
      <c r="L9509" t="e">
        <f>SEARCH("n",A9509)</f>
        <v>#VALUE!</v>
      </c>
      <c r="M9509" t="e">
        <f>SEARCH("i",A9509)</f>
        <v>#VALUE!</v>
      </c>
      <c r="N9509">
        <f>SEARCH("o",A9509)</f>
        <v>2</v>
      </c>
      <c r="O9509">
        <f>SEARCH("r",A9509)</f>
        <v>3</v>
      </c>
    </row>
    <row r="9510" spans="1:15" x14ac:dyDescent="0.3">
      <c r="A9510" s="1" t="s">
        <v>6480</v>
      </c>
      <c r="B9510" t="b">
        <f>ISNUMBER(SEARCH("g",A9510))</f>
        <v>0</v>
      </c>
      <c r="C9510" t="b">
        <f>ISNUMBER(SEARCH("r",A9510))</f>
        <v>1</v>
      </c>
      <c r="D9510" t="b">
        <f>ISNUMBER(SEARCH("e",A9510))</f>
        <v>0</v>
      </c>
      <c r="E9510" t="b">
        <f>ISNUMBER(SEARCH("a",A9510))</f>
        <v>1</v>
      </c>
      <c r="F9510" t="b">
        <f>ISNUMBER(SEARCH("t",A9510))</f>
        <v>0</v>
      </c>
      <c r="G9510" t="b">
        <f>ISNUMBER(SEARCH("o",A9510))</f>
        <v>1</v>
      </c>
      <c r="H9510" t="b">
        <f>ISNUMBER(SEARCH("n",A9510))</f>
        <v>0</v>
      </c>
      <c r="I9510" t="b">
        <f>ISNUMBER(SEARCH("c",A9510))</f>
        <v>0</v>
      </c>
      <c r="J9510" t="e">
        <f>IF(SEARCH("s",A9510)=1,0,1)</f>
        <v>#VALUE!</v>
      </c>
      <c r="K9510" t="e">
        <f>IF(SEARCH("i",A9510)=1,1,0)</f>
        <v>#VALUE!</v>
      </c>
      <c r="L9510" t="e">
        <f>SEARCH("n",A9510)</f>
        <v>#VALUE!</v>
      </c>
      <c r="M9510" t="e">
        <f>SEARCH("i",A9510)</f>
        <v>#VALUE!</v>
      </c>
      <c r="N9510">
        <f>SEARCH("o",A9510)</f>
        <v>2</v>
      </c>
      <c r="O9510">
        <f>SEARCH("r",A9510)</f>
        <v>3</v>
      </c>
    </row>
    <row r="9511" spans="1:15" x14ac:dyDescent="0.3">
      <c r="A9511" s="1" t="s">
        <v>6848</v>
      </c>
      <c r="B9511" t="b">
        <f>ISNUMBER(SEARCH("g",A9511))</f>
        <v>0</v>
      </c>
      <c r="C9511" t="b">
        <f>ISNUMBER(SEARCH("r",A9511))</f>
        <v>1</v>
      </c>
      <c r="D9511" t="b">
        <f>ISNUMBER(SEARCH("e",A9511))</f>
        <v>0</v>
      </c>
      <c r="E9511" t="b">
        <f>ISNUMBER(SEARCH("a",A9511))</f>
        <v>1</v>
      </c>
      <c r="F9511" t="b">
        <f>ISNUMBER(SEARCH("t",A9511))</f>
        <v>0</v>
      </c>
      <c r="G9511" t="b">
        <f>ISNUMBER(SEARCH("o",A9511))</f>
        <v>1</v>
      </c>
      <c r="H9511" t="b">
        <f>ISNUMBER(SEARCH("n",A9511))</f>
        <v>0</v>
      </c>
      <c r="I9511" t="b">
        <f>ISNUMBER(SEARCH("c",A9511))</f>
        <v>0</v>
      </c>
      <c r="J9511" t="e">
        <f>IF(SEARCH("s",A9511)=1,0,1)</f>
        <v>#VALUE!</v>
      </c>
      <c r="K9511" t="e">
        <f>IF(SEARCH("i",A9511)=1,1,0)</f>
        <v>#VALUE!</v>
      </c>
      <c r="L9511" t="e">
        <f>SEARCH("n",A9511)</f>
        <v>#VALUE!</v>
      </c>
      <c r="M9511" t="e">
        <f>SEARCH("i",A9511)</f>
        <v>#VALUE!</v>
      </c>
      <c r="N9511">
        <f>SEARCH("o",A9511)</f>
        <v>2</v>
      </c>
      <c r="O9511">
        <f>SEARCH("r",A9511)</f>
        <v>3</v>
      </c>
    </row>
    <row r="9512" spans="1:15" x14ac:dyDescent="0.3">
      <c r="A9512" s="1" t="s">
        <v>6858</v>
      </c>
      <c r="B9512" t="b">
        <f>ISNUMBER(SEARCH("g",A9512))</f>
        <v>0</v>
      </c>
      <c r="C9512" t="b">
        <f>ISNUMBER(SEARCH("r",A9512))</f>
        <v>1</v>
      </c>
      <c r="D9512" t="b">
        <f>ISNUMBER(SEARCH("e",A9512))</f>
        <v>0</v>
      </c>
      <c r="E9512" t="b">
        <f>ISNUMBER(SEARCH("a",A9512))</f>
        <v>1</v>
      </c>
      <c r="F9512" t="b">
        <f>ISNUMBER(SEARCH("t",A9512))</f>
        <v>0</v>
      </c>
      <c r="G9512" t="b">
        <f>ISNUMBER(SEARCH("o",A9512))</f>
        <v>1</v>
      </c>
      <c r="H9512" t="b">
        <f>ISNUMBER(SEARCH("n",A9512))</f>
        <v>0</v>
      </c>
      <c r="I9512" t="b">
        <f>ISNUMBER(SEARCH("c",A9512))</f>
        <v>0</v>
      </c>
      <c r="J9512" t="e">
        <f>IF(SEARCH("s",A9512)=1,0,1)</f>
        <v>#VALUE!</v>
      </c>
      <c r="K9512" t="e">
        <f>IF(SEARCH("i",A9512)=1,1,0)</f>
        <v>#VALUE!</v>
      </c>
      <c r="L9512" t="e">
        <f>SEARCH("n",A9512)</f>
        <v>#VALUE!</v>
      </c>
      <c r="M9512" t="e">
        <f>SEARCH("i",A9512)</f>
        <v>#VALUE!</v>
      </c>
      <c r="N9512">
        <f>SEARCH("o",A9512)</f>
        <v>2</v>
      </c>
      <c r="O9512">
        <f>SEARCH("r",A9512)</f>
        <v>5</v>
      </c>
    </row>
    <row r="9513" spans="1:15" x14ac:dyDescent="0.3">
      <c r="A9513" s="1" t="s">
        <v>6949</v>
      </c>
      <c r="B9513" t="b">
        <f>ISNUMBER(SEARCH("g",A9513))</f>
        <v>0</v>
      </c>
      <c r="C9513" t="b">
        <f>ISNUMBER(SEARCH("r",A9513))</f>
        <v>1</v>
      </c>
      <c r="D9513" t="b">
        <f>ISNUMBER(SEARCH("e",A9513))</f>
        <v>0</v>
      </c>
      <c r="E9513" t="b">
        <f>ISNUMBER(SEARCH("a",A9513))</f>
        <v>1</v>
      </c>
      <c r="F9513" t="b">
        <f>ISNUMBER(SEARCH("t",A9513))</f>
        <v>0</v>
      </c>
      <c r="G9513" t="b">
        <f>ISNUMBER(SEARCH("o",A9513))</f>
        <v>1</v>
      </c>
      <c r="H9513" t="b">
        <f>ISNUMBER(SEARCH("n",A9513))</f>
        <v>0</v>
      </c>
      <c r="I9513" t="b">
        <f>ISNUMBER(SEARCH("c",A9513))</f>
        <v>0</v>
      </c>
      <c r="J9513" t="e">
        <f>IF(SEARCH("s",A9513)=1,0,1)</f>
        <v>#VALUE!</v>
      </c>
      <c r="K9513" t="e">
        <f>IF(SEARCH("i",A9513)=1,1,0)</f>
        <v>#VALUE!</v>
      </c>
      <c r="L9513" t="e">
        <f>SEARCH("n",A9513)</f>
        <v>#VALUE!</v>
      </c>
      <c r="M9513" t="e">
        <f>SEARCH("i",A9513)</f>
        <v>#VALUE!</v>
      </c>
      <c r="N9513">
        <f>SEARCH("o",A9513)</f>
        <v>4</v>
      </c>
      <c r="O9513">
        <f>SEARCH("r",A9513)</f>
        <v>3</v>
      </c>
    </row>
    <row r="9514" spans="1:15" x14ac:dyDescent="0.3">
      <c r="A9514" s="1" t="s">
        <v>7156</v>
      </c>
      <c r="B9514" t="b">
        <f>ISNUMBER(SEARCH("g",A9514))</f>
        <v>0</v>
      </c>
      <c r="C9514" t="b">
        <f>ISNUMBER(SEARCH("r",A9514))</f>
        <v>1</v>
      </c>
      <c r="D9514" t="b">
        <f>ISNUMBER(SEARCH("e",A9514))</f>
        <v>0</v>
      </c>
      <c r="E9514" t="b">
        <f>ISNUMBER(SEARCH("a",A9514))</f>
        <v>1</v>
      </c>
      <c r="F9514" t="b">
        <f>ISNUMBER(SEARCH("t",A9514))</f>
        <v>0</v>
      </c>
      <c r="G9514" t="b">
        <f>ISNUMBER(SEARCH("o",A9514))</f>
        <v>1</v>
      </c>
      <c r="H9514" t="b">
        <f>ISNUMBER(SEARCH("n",A9514))</f>
        <v>0</v>
      </c>
      <c r="I9514" t="b">
        <f>ISNUMBER(SEARCH("c",A9514))</f>
        <v>0</v>
      </c>
      <c r="J9514" t="e">
        <f>IF(SEARCH("s",A9514)=1,0,1)</f>
        <v>#VALUE!</v>
      </c>
      <c r="K9514" t="e">
        <f>IF(SEARCH("i",A9514)=1,1,0)</f>
        <v>#VALUE!</v>
      </c>
      <c r="L9514" t="e">
        <f>SEARCH("n",A9514)</f>
        <v>#VALUE!</v>
      </c>
      <c r="M9514" t="e">
        <f>SEARCH("i",A9514)</f>
        <v>#VALUE!</v>
      </c>
      <c r="N9514">
        <f>SEARCH("o",A9514)</f>
        <v>2</v>
      </c>
      <c r="O9514">
        <f>SEARCH("r",A9514)</f>
        <v>4</v>
      </c>
    </row>
    <row r="9515" spans="1:15" x14ac:dyDescent="0.3">
      <c r="A9515" s="1" t="s">
        <v>7175</v>
      </c>
      <c r="B9515" t="b">
        <f>ISNUMBER(SEARCH("g",A9515))</f>
        <v>0</v>
      </c>
      <c r="C9515" t="b">
        <f>ISNUMBER(SEARCH("r",A9515))</f>
        <v>1</v>
      </c>
      <c r="D9515" t="b">
        <f>ISNUMBER(SEARCH("e",A9515))</f>
        <v>0</v>
      </c>
      <c r="E9515" t="b">
        <f>ISNUMBER(SEARCH("a",A9515))</f>
        <v>1</v>
      </c>
      <c r="F9515" t="b">
        <f>ISNUMBER(SEARCH("t",A9515))</f>
        <v>0</v>
      </c>
      <c r="G9515" t="b">
        <f>ISNUMBER(SEARCH("o",A9515))</f>
        <v>1</v>
      </c>
      <c r="H9515" t="b">
        <f>ISNUMBER(SEARCH("n",A9515))</f>
        <v>0</v>
      </c>
      <c r="I9515" t="b">
        <f>ISNUMBER(SEARCH("c",A9515))</f>
        <v>0</v>
      </c>
      <c r="J9515" t="e">
        <f>IF(SEARCH("s",A9515)=1,0,1)</f>
        <v>#VALUE!</v>
      </c>
      <c r="K9515" t="e">
        <f>IF(SEARCH("i",A9515)=1,1,0)</f>
        <v>#VALUE!</v>
      </c>
      <c r="L9515" t="e">
        <f>SEARCH("n",A9515)</f>
        <v>#VALUE!</v>
      </c>
      <c r="M9515" t="e">
        <f>SEARCH("i",A9515)</f>
        <v>#VALUE!</v>
      </c>
      <c r="N9515">
        <f>SEARCH("o",A9515)</f>
        <v>2</v>
      </c>
      <c r="O9515">
        <f>SEARCH("r",A9515)</f>
        <v>3</v>
      </c>
    </row>
    <row r="9516" spans="1:15" x14ac:dyDescent="0.3">
      <c r="A9516" s="1" t="s">
        <v>7183</v>
      </c>
      <c r="B9516" t="b">
        <f>ISNUMBER(SEARCH("g",A9516))</f>
        <v>0</v>
      </c>
      <c r="C9516" t="b">
        <f>ISNUMBER(SEARCH("r",A9516))</f>
        <v>1</v>
      </c>
      <c r="D9516" t="b">
        <f>ISNUMBER(SEARCH("e",A9516))</f>
        <v>0</v>
      </c>
      <c r="E9516" t="b">
        <f>ISNUMBER(SEARCH("a",A9516))</f>
        <v>1</v>
      </c>
      <c r="F9516" t="b">
        <f>ISNUMBER(SEARCH("t",A9516))</f>
        <v>0</v>
      </c>
      <c r="G9516" t="b">
        <f>ISNUMBER(SEARCH("o",A9516))</f>
        <v>1</v>
      </c>
      <c r="H9516" t="b">
        <f>ISNUMBER(SEARCH("n",A9516))</f>
        <v>0</v>
      </c>
      <c r="I9516" t="b">
        <f>ISNUMBER(SEARCH("c",A9516))</f>
        <v>0</v>
      </c>
      <c r="J9516" t="e">
        <f>IF(SEARCH("s",A9516)=1,0,1)</f>
        <v>#VALUE!</v>
      </c>
      <c r="K9516" t="e">
        <f>IF(SEARCH("i",A9516)=1,1,0)</f>
        <v>#VALUE!</v>
      </c>
      <c r="L9516" t="e">
        <f>SEARCH("n",A9516)</f>
        <v>#VALUE!</v>
      </c>
      <c r="M9516" t="e">
        <f>SEARCH("i",A9516)</f>
        <v>#VALUE!</v>
      </c>
      <c r="N9516">
        <f>SEARCH("o",A9516)</f>
        <v>2</v>
      </c>
      <c r="O9516">
        <f>SEARCH("r",A9516)</f>
        <v>4</v>
      </c>
    </row>
    <row r="9517" spans="1:15" x14ac:dyDescent="0.3">
      <c r="A9517" s="1" t="s">
        <v>7551</v>
      </c>
      <c r="B9517" t="b">
        <f>ISNUMBER(SEARCH("g",A9517))</f>
        <v>0</v>
      </c>
      <c r="C9517" t="b">
        <f>ISNUMBER(SEARCH("r",A9517))</f>
        <v>1</v>
      </c>
      <c r="D9517" t="b">
        <f>ISNUMBER(SEARCH("e",A9517))</f>
        <v>0</v>
      </c>
      <c r="E9517" t="b">
        <f>ISNUMBER(SEARCH("a",A9517))</f>
        <v>1</v>
      </c>
      <c r="F9517" t="b">
        <f>ISNUMBER(SEARCH("t",A9517))</f>
        <v>0</v>
      </c>
      <c r="G9517" t="b">
        <f>ISNUMBER(SEARCH("o",A9517))</f>
        <v>1</v>
      </c>
      <c r="H9517" t="b">
        <f>ISNUMBER(SEARCH("n",A9517))</f>
        <v>0</v>
      </c>
      <c r="I9517" t="b">
        <f>ISNUMBER(SEARCH("c",A9517))</f>
        <v>0</v>
      </c>
      <c r="J9517" t="e">
        <f>IF(SEARCH("s",A9517)=1,0,1)</f>
        <v>#VALUE!</v>
      </c>
      <c r="K9517" t="e">
        <f>IF(SEARCH("i",A9517)=1,1,0)</f>
        <v>#VALUE!</v>
      </c>
      <c r="L9517" t="e">
        <f>SEARCH("n",A9517)</f>
        <v>#VALUE!</v>
      </c>
      <c r="M9517" t="e">
        <f>SEARCH("i",A9517)</f>
        <v>#VALUE!</v>
      </c>
      <c r="N9517">
        <f>SEARCH("o",A9517)</f>
        <v>2</v>
      </c>
      <c r="O9517">
        <f>SEARCH("r",A9517)</f>
        <v>5</v>
      </c>
    </row>
    <row r="9518" spans="1:15" x14ac:dyDescent="0.3">
      <c r="A9518" s="1" t="s">
        <v>7609</v>
      </c>
      <c r="B9518" t="b">
        <f>ISNUMBER(SEARCH("g",A9518))</f>
        <v>0</v>
      </c>
      <c r="C9518" t="b">
        <f>ISNUMBER(SEARCH("r",A9518))</f>
        <v>1</v>
      </c>
      <c r="D9518" t="b">
        <f>ISNUMBER(SEARCH("e",A9518))</f>
        <v>0</v>
      </c>
      <c r="E9518" t="b">
        <f>ISNUMBER(SEARCH("a",A9518))</f>
        <v>1</v>
      </c>
      <c r="F9518" t="b">
        <f>ISNUMBER(SEARCH("t",A9518))</f>
        <v>0</v>
      </c>
      <c r="G9518" t="b">
        <f>ISNUMBER(SEARCH("o",A9518))</f>
        <v>1</v>
      </c>
      <c r="H9518" t="b">
        <f>ISNUMBER(SEARCH("n",A9518))</f>
        <v>0</v>
      </c>
      <c r="I9518" t="b">
        <f>ISNUMBER(SEARCH("c",A9518))</f>
        <v>0</v>
      </c>
      <c r="J9518" t="e">
        <f>IF(SEARCH("s",A9518)=1,0,1)</f>
        <v>#VALUE!</v>
      </c>
      <c r="K9518" t="e">
        <f>IF(SEARCH("i",A9518)=1,1,0)</f>
        <v>#VALUE!</v>
      </c>
      <c r="L9518" t="e">
        <f>SEARCH("n",A9518)</f>
        <v>#VALUE!</v>
      </c>
      <c r="M9518" t="e">
        <f>SEARCH("i",A9518)</f>
        <v>#VALUE!</v>
      </c>
      <c r="N9518">
        <f>SEARCH("o",A9518)</f>
        <v>2</v>
      </c>
      <c r="O9518">
        <f>SEARCH("r",A9518)</f>
        <v>3</v>
      </c>
    </row>
    <row r="9519" spans="1:15" x14ac:dyDescent="0.3">
      <c r="A9519" s="1" t="s">
        <v>7839</v>
      </c>
      <c r="B9519" t="b">
        <f>ISNUMBER(SEARCH("g",A9519))</f>
        <v>0</v>
      </c>
      <c r="C9519" t="b">
        <f>ISNUMBER(SEARCH("r",A9519))</f>
        <v>1</v>
      </c>
      <c r="D9519" t="b">
        <f>ISNUMBER(SEARCH("e",A9519))</f>
        <v>0</v>
      </c>
      <c r="E9519" t="b">
        <f>ISNUMBER(SEARCH("a",A9519))</f>
        <v>1</v>
      </c>
      <c r="F9519" t="b">
        <f>ISNUMBER(SEARCH("t",A9519))</f>
        <v>0</v>
      </c>
      <c r="G9519" t="b">
        <f>ISNUMBER(SEARCH("o",A9519))</f>
        <v>1</v>
      </c>
      <c r="H9519" t="b">
        <f>ISNUMBER(SEARCH("n",A9519))</f>
        <v>0</v>
      </c>
      <c r="I9519" t="b">
        <f>ISNUMBER(SEARCH("c",A9519))</f>
        <v>0</v>
      </c>
      <c r="J9519" t="e">
        <f>IF(SEARCH("s",A9519)=1,0,1)</f>
        <v>#VALUE!</v>
      </c>
      <c r="K9519" t="e">
        <f>IF(SEARCH("i",A9519)=1,1,0)</f>
        <v>#VALUE!</v>
      </c>
      <c r="L9519" t="e">
        <f>SEARCH("n",A9519)</f>
        <v>#VALUE!</v>
      </c>
      <c r="M9519" t="e">
        <f>SEARCH("i",A9519)</f>
        <v>#VALUE!</v>
      </c>
      <c r="N9519">
        <f>SEARCH("o",A9519)</f>
        <v>4</v>
      </c>
      <c r="O9519">
        <f>SEARCH("r",A9519)</f>
        <v>3</v>
      </c>
    </row>
    <row r="9520" spans="1:15" x14ac:dyDescent="0.3">
      <c r="A9520" s="1" t="s">
        <v>8173</v>
      </c>
      <c r="B9520" t="b">
        <f>ISNUMBER(SEARCH("g",A9520))</f>
        <v>0</v>
      </c>
      <c r="C9520" t="b">
        <f>ISNUMBER(SEARCH("r",A9520))</f>
        <v>1</v>
      </c>
      <c r="D9520" t="b">
        <f>ISNUMBER(SEARCH("e",A9520))</f>
        <v>0</v>
      </c>
      <c r="E9520" t="b">
        <f>ISNUMBER(SEARCH("a",A9520))</f>
        <v>1</v>
      </c>
      <c r="F9520" t="b">
        <f>ISNUMBER(SEARCH("t",A9520))</f>
        <v>0</v>
      </c>
      <c r="G9520" t="b">
        <f>ISNUMBER(SEARCH("o",A9520))</f>
        <v>1</v>
      </c>
      <c r="H9520" t="b">
        <f>ISNUMBER(SEARCH("n",A9520))</f>
        <v>0</v>
      </c>
      <c r="I9520" t="b">
        <f>ISNUMBER(SEARCH("c",A9520))</f>
        <v>0</v>
      </c>
      <c r="J9520" t="e">
        <f>IF(SEARCH("s",A9520)=1,0,1)</f>
        <v>#VALUE!</v>
      </c>
      <c r="K9520" t="e">
        <f>IF(SEARCH("i",A9520)=1,1,0)</f>
        <v>#VALUE!</v>
      </c>
      <c r="L9520" t="e">
        <f>SEARCH("n",A9520)</f>
        <v>#VALUE!</v>
      </c>
      <c r="M9520" t="e">
        <f>SEARCH("i",A9520)</f>
        <v>#VALUE!</v>
      </c>
      <c r="N9520">
        <f>SEARCH("o",A9520)</f>
        <v>2</v>
      </c>
      <c r="O9520">
        <f>SEARCH("r",A9520)</f>
        <v>3</v>
      </c>
    </row>
    <row r="9521" spans="1:15" x14ac:dyDescent="0.3">
      <c r="A9521" s="1" t="s">
        <v>8179</v>
      </c>
      <c r="B9521" t="b">
        <f>ISNUMBER(SEARCH("g",A9521))</f>
        <v>0</v>
      </c>
      <c r="C9521" t="b">
        <f>ISNUMBER(SEARCH("r",A9521))</f>
        <v>1</v>
      </c>
      <c r="D9521" t="b">
        <f>ISNUMBER(SEARCH("e",A9521))</f>
        <v>0</v>
      </c>
      <c r="E9521" t="b">
        <f>ISNUMBER(SEARCH("a",A9521))</f>
        <v>1</v>
      </c>
      <c r="F9521" t="b">
        <f>ISNUMBER(SEARCH("t",A9521))</f>
        <v>0</v>
      </c>
      <c r="G9521" t="b">
        <f>ISNUMBER(SEARCH("o",A9521))</f>
        <v>1</v>
      </c>
      <c r="H9521" t="b">
        <f>ISNUMBER(SEARCH("n",A9521))</f>
        <v>0</v>
      </c>
      <c r="I9521" t="b">
        <f>ISNUMBER(SEARCH("c",A9521))</f>
        <v>0</v>
      </c>
      <c r="J9521" t="e">
        <f>IF(SEARCH("s",A9521)=1,0,1)</f>
        <v>#VALUE!</v>
      </c>
      <c r="K9521" t="e">
        <f>IF(SEARCH("i",A9521)=1,1,0)</f>
        <v>#VALUE!</v>
      </c>
      <c r="L9521" t="e">
        <f>SEARCH("n",A9521)</f>
        <v>#VALUE!</v>
      </c>
      <c r="M9521" t="e">
        <f>SEARCH("i",A9521)</f>
        <v>#VALUE!</v>
      </c>
      <c r="N9521">
        <f>SEARCH("o",A9521)</f>
        <v>2</v>
      </c>
      <c r="O9521">
        <f>SEARCH("r",A9521)</f>
        <v>3</v>
      </c>
    </row>
    <row r="9522" spans="1:15" x14ac:dyDescent="0.3">
      <c r="A9522" s="1" t="s">
        <v>8214</v>
      </c>
      <c r="B9522" t="b">
        <f>ISNUMBER(SEARCH("g",A9522))</f>
        <v>0</v>
      </c>
      <c r="C9522" t="b">
        <f>ISNUMBER(SEARCH("r",A9522))</f>
        <v>1</v>
      </c>
      <c r="D9522" t="b">
        <f>ISNUMBER(SEARCH("e",A9522))</f>
        <v>0</v>
      </c>
      <c r="E9522" t="b">
        <f>ISNUMBER(SEARCH("a",A9522))</f>
        <v>1</v>
      </c>
      <c r="F9522" t="b">
        <f>ISNUMBER(SEARCH("t",A9522))</f>
        <v>0</v>
      </c>
      <c r="G9522" t="b">
        <f>ISNUMBER(SEARCH("o",A9522))</f>
        <v>1</v>
      </c>
      <c r="H9522" t="b">
        <f>ISNUMBER(SEARCH("n",A9522))</f>
        <v>0</v>
      </c>
      <c r="I9522" t="b">
        <f>ISNUMBER(SEARCH("c",A9522))</f>
        <v>0</v>
      </c>
      <c r="J9522" t="e">
        <f>IF(SEARCH("s",A9522)=1,0,1)</f>
        <v>#VALUE!</v>
      </c>
      <c r="K9522" t="e">
        <f>IF(SEARCH("i",A9522)=1,1,0)</f>
        <v>#VALUE!</v>
      </c>
      <c r="L9522" t="e">
        <f>SEARCH("n",A9522)</f>
        <v>#VALUE!</v>
      </c>
      <c r="M9522" t="e">
        <f>SEARCH("i",A9522)</f>
        <v>#VALUE!</v>
      </c>
      <c r="N9522">
        <f>SEARCH("o",A9522)</f>
        <v>2</v>
      </c>
      <c r="O9522">
        <f>SEARCH("r",A9522)</f>
        <v>4</v>
      </c>
    </row>
    <row r="9523" spans="1:15" x14ac:dyDescent="0.3">
      <c r="A9523" s="1" t="s">
        <v>8712</v>
      </c>
      <c r="B9523" t="b">
        <f>ISNUMBER(SEARCH("g",A9523))</f>
        <v>0</v>
      </c>
      <c r="C9523" t="b">
        <f>ISNUMBER(SEARCH("r",A9523))</f>
        <v>1</v>
      </c>
      <c r="D9523" t="b">
        <f>ISNUMBER(SEARCH("e",A9523))</f>
        <v>0</v>
      </c>
      <c r="E9523" t="b">
        <f>ISNUMBER(SEARCH("a",A9523))</f>
        <v>1</v>
      </c>
      <c r="F9523" t="b">
        <f>ISNUMBER(SEARCH("t",A9523))</f>
        <v>0</v>
      </c>
      <c r="G9523" t="b">
        <f>ISNUMBER(SEARCH("o",A9523))</f>
        <v>1</v>
      </c>
      <c r="H9523" t="b">
        <f>ISNUMBER(SEARCH("n",A9523))</f>
        <v>0</v>
      </c>
      <c r="I9523" t="b">
        <f>ISNUMBER(SEARCH("c",A9523))</f>
        <v>0</v>
      </c>
      <c r="J9523" t="e">
        <f>IF(SEARCH("s",A9523)=1,0,1)</f>
        <v>#VALUE!</v>
      </c>
      <c r="K9523" t="e">
        <f>IF(SEARCH("i",A9523)=1,1,0)</f>
        <v>#VALUE!</v>
      </c>
      <c r="L9523" t="e">
        <f>SEARCH("n",A9523)</f>
        <v>#VALUE!</v>
      </c>
      <c r="M9523" t="e">
        <f>SEARCH("i",A9523)</f>
        <v>#VALUE!</v>
      </c>
      <c r="N9523">
        <f>SEARCH("o",A9523)</f>
        <v>1</v>
      </c>
      <c r="O9523">
        <f>SEARCH("r",A9523)</f>
        <v>3</v>
      </c>
    </row>
    <row r="9524" spans="1:15" x14ac:dyDescent="0.3">
      <c r="A9524" s="1" t="s">
        <v>8770</v>
      </c>
      <c r="B9524" t="b">
        <f>ISNUMBER(SEARCH("g",A9524))</f>
        <v>0</v>
      </c>
      <c r="C9524" t="b">
        <f>ISNUMBER(SEARCH("r",A9524))</f>
        <v>1</v>
      </c>
      <c r="D9524" t="b">
        <f>ISNUMBER(SEARCH("e",A9524))</f>
        <v>0</v>
      </c>
      <c r="E9524" t="b">
        <f>ISNUMBER(SEARCH("a",A9524))</f>
        <v>1</v>
      </c>
      <c r="F9524" t="b">
        <f>ISNUMBER(SEARCH("t",A9524))</f>
        <v>0</v>
      </c>
      <c r="G9524" t="b">
        <f>ISNUMBER(SEARCH("o",A9524))</f>
        <v>1</v>
      </c>
      <c r="H9524" t="b">
        <f>ISNUMBER(SEARCH("n",A9524))</f>
        <v>0</v>
      </c>
      <c r="I9524" t="b">
        <f>ISNUMBER(SEARCH("c",A9524))</f>
        <v>0</v>
      </c>
      <c r="J9524" t="e">
        <f>IF(SEARCH("s",A9524)=1,0,1)</f>
        <v>#VALUE!</v>
      </c>
      <c r="K9524" t="e">
        <f>IF(SEARCH("i",A9524)=1,1,0)</f>
        <v>#VALUE!</v>
      </c>
      <c r="L9524" t="e">
        <f>SEARCH("n",A9524)</f>
        <v>#VALUE!</v>
      </c>
      <c r="M9524" t="e">
        <f>SEARCH("i",A9524)</f>
        <v>#VALUE!</v>
      </c>
      <c r="N9524">
        <f>SEARCH("o",A9524)</f>
        <v>1</v>
      </c>
      <c r="O9524">
        <f>SEARCH("r",A9524)</f>
        <v>2</v>
      </c>
    </row>
    <row r="9525" spans="1:15" x14ac:dyDescent="0.3">
      <c r="A9525" s="1" t="s">
        <v>8928</v>
      </c>
      <c r="B9525" t="b">
        <f>ISNUMBER(SEARCH("g",A9525))</f>
        <v>0</v>
      </c>
      <c r="C9525" t="b">
        <f>ISNUMBER(SEARCH("r",A9525))</f>
        <v>1</v>
      </c>
      <c r="D9525" t="b">
        <f>ISNUMBER(SEARCH("e",A9525))</f>
        <v>0</v>
      </c>
      <c r="E9525" t="b">
        <f>ISNUMBER(SEARCH("a",A9525))</f>
        <v>1</v>
      </c>
      <c r="F9525" t="b">
        <f>ISNUMBER(SEARCH("t",A9525))</f>
        <v>0</v>
      </c>
      <c r="G9525" t="b">
        <f>ISNUMBER(SEARCH("o",A9525))</f>
        <v>1</v>
      </c>
      <c r="H9525" t="b">
        <f>ISNUMBER(SEARCH("n",A9525))</f>
        <v>0</v>
      </c>
      <c r="I9525" t="b">
        <f>ISNUMBER(SEARCH("c",A9525))</f>
        <v>0</v>
      </c>
      <c r="J9525" t="e">
        <f>IF(SEARCH("s",A9525)=1,0,1)</f>
        <v>#VALUE!</v>
      </c>
      <c r="K9525" t="e">
        <f>IF(SEARCH("i",A9525)=1,1,0)</f>
        <v>#VALUE!</v>
      </c>
      <c r="L9525" t="e">
        <f>SEARCH("n",A9525)</f>
        <v>#VALUE!</v>
      </c>
      <c r="M9525" t="e">
        <f>SEARCH("i",A9525)</f>
        <v>#VALUE!</v>
      </c>
      <c r="N9525">
        <f>SEARCH("o",A9525)</f>
        <v>4</v>
      </c>
      <c r="O9525">
        <f>SEARCH("r",A9525)</f>
        <v>3</v>
      </c>
    </row>
    <row r="9526" spans="1:15" x14ac:dyDescent="0.3">
      <c r="A9526" s="1" t="s">
        <v>8935</v>
      </c>
      <c r="B9526" t="b">
        <f>ISNUMBER(SEARCH("g",A9526))</f>
        <v>0</v>
      </c>
      <c r="C9526" t="b">
        <f>ISNUMBER(SEARCH("r",A9526))</f>
        <v>1</v>
      </c>
      <c r="D9526" t="b">
        <f>ISNUMBER(SEARCH("e",A9526))</f>
        <v>0</v>
      </c>
      <c r="E9526" t="b">
        <f>ISNUMBER(SEARCH("a",A9526))</f>
        <v>1</v>
      </c>
      <c r="F9526" t="b">
        <f>ISNUMBER(SEARCH("t",A9526))</f>
        <v>0</v>
      </c>
      <c r="G9526" t="b">
        <f>ISNUMBER(SEARCH("o",A9526))</f>
        <v>1</v>
      </c>
      <c r="H9526" t="b">
        <f>ISNUMBER(SEARCH("n",A9526))</f>
        <v>0</v>
      </c>
      <c r="I9526" t="b">
        <f>ISNUMBER(SEARCH("c",A9526))</f>
        <v>0</v>
      </c>
      <c r="J9526" t="e">
        <f>IF(SEARCH("s",A9526)=1,0,1)</f>
        <v>#VALUE!</v>
      </c>
      <c r="K9526" t="e">
        <f>IF(SEARCH("i",A9526)=1,1,0)</f>
        <v>#VALUE!</v>
      </c>
      <c r="L9526" t="e">
        <f>SEARCH("n",A9526)</f>
        <v>#VALUE!</v>
      </c>
      <c r="M9526" t="e">
        <f>SEARCH("i",A9526)</f>
        <v>#VALUE!</v>
      </c>
      <c r="N9526">
        <f>SEARCH("o",A9526)</f>
        <v>5</v>
      </c>
      <c r="O9526">
        <f>SEARCH("r",A9526)</f>
        <v>3</v>
      </c>
    </row>
    <row r="9527" spans="1:15" x14ac:dyDescent="0.3">
      <c r="A9527" s="1" t="s">
        <v>8974</v>
      </c>
      <c r="B9527" t="b">
        <f>ISNUMBER(SEARCH("g",A9527))</f>
        <v>0</v>
      </c>
      <c r="C9527" t="b">
        <f>ISNUMBER(SEARCH("r",A9527))</f>
        <v>1</v>
      </c>
      <c r="D9527" t="b">
        <f>ISNUMBER(SEARCH("e",A9527))</f>
        <v>0</v>
      </c>
      <c r="E9527" t="b">
        <f>ISNUMBER(SEARCH("a",A9527))</f>
        <v>1</v>
      </c>
      <c r="F9527" t="b">
        <f>ISNUMBER(SEARCH("t",A9527))</f>
        <v>0</v>
      </c>
      <c r="G9527" t="b">
        <f>ISNUMBER(SEARCH("o",A9527))</f>
        <v>1</v>
      </c>
      <c r="H9527" t="b">
        <f>ISNUMBER(SEARCH("n",A9527))</f>
        <v>0</v>
      </c>
      <c r="I9527" t="b">
        <f>ISNUMBER(SEARCH("c",A9527))</f>
        <v>0</v>
      </c>
      <c r="J9527" t="e">
        <f>IF(SEARCH("s",A9527)=1,0,1)</f>
        <v>#VALUE!</v>
      </c>
      <c r="K9527" t="e">
        <f>IF(SEARCH("i",A9527)=1,1,0)</f>
        <v>#VALUE!</v>
      </c>
      <c r="L9527" t="e">
        <f>SEARCH("n",A9527)</f>
        <v>#VALUE!</v>
      </c>
      <c r="M9527" t="e">
        <f>SEARCH("i",A9527)</f>
        <v>#VALUE!</v>
      </c>
      <c r="N9527">
        <f>SEARCH("o",A9527)</f>
        <v>4</v>
      </c>
      <c r="O9527">
        <f>SEARCH("r",A9527)</f>
        <v>5</v>
      </c>
    </row>
    <row r="9528" spans="1:15" x14ac:dyDescent="0.3">
      <c r="A9528" s="1" t="s">
        <v>9313</v>
      </c>
      <c r="B9528" t="b">
        <f>ISNUMBER(SEARCH("g",A9528))</f>
        <v>0</v>
      </c>
      <c r="C9528" t="b">
        <f>ISNUMBER(SEARCH("r",A9528))</f>
        <v>1</v>
      </c>
      <c r="D9528" t="b">
        <f>ISNUMBER(SEARCH("e",A9528))</f>
        <v>0</v>
      </c>
      <c r="E9528" t="b">
        <f>ISNUMBER(SEARCH("a",A9528))</f>
        <v>1</v>
      </c>
      <c r="F9528" t="b">
        <f>ISNUMBER(SEARCH("t",A9528))</f>
        <v>0</v>
      </c>
      <c r="G9528" t="b">
        <f>ISNUMBER(SEARCH("o",A9528))</f>
        <v>1</v>
      </c>
      <c r="H9528" t="b">
        <f>ISNUMBER(SEARCH("n",A9528))</f>
        <v>0</v>
      </c>
      <c r="I9528" t="b">
        <f>ISNUMBER(SEARCH("c",A9528))</f>
        <v>0</v>
      </c>
      <c r="J9528" t="e">
        <f>IF(SEARCH("s",A9528)=1,0,1)</f>
        <v>#VALUE!</v>
      </c>
      <c r="K9528" t="e">
        <f>IF(SEARCH("i",A9528)=1,1,0)</f>
        <v>#VALUE!</v>
      </c>
      <c r="L9528" t="e">
        <f>SEARCH("n",A9528)</f>
        <v>#VALUE!</v>
      </c>
      <c r="M9528" t="e">
        <f>SEARCH("i",A9528)</f>
        <v>#VALUE!</v>
      </c>
      <c r="N9528">
        <f>SEARCH("o",A9528)</f>
        <v>2</v>
      </c>
      <c r="O9528">
        <f>SEARCH("r",A9528)</f>
        <v>3</v>
      </c>
    </row>
    <row r="9529" spans="1:15" x14ac:dyDescent="0.3">
      <c r="A9529" s="1" t="s">
        <v>9557</v>
      </c>
      <c r="B9529" t="b">
        <f>ISNUMBER(SEARCH("g",A9529))</f>
        <v>0</v>
      </c>
      <c r="C9529" t="b">
        <f>ISNUMBER(SEARCH("r",A9529))</f>
        <v>1</v>
      </c>
      <c r="D9529" t="b">
        <f>ISNUMBER(SEARCH("e",A9529))</f>
        <v>0</v>
      </c>
      <c r="E9529" t="b">
        <f>ISNUMBER(SEARCH("a",A9529))</f>
        <v>1</v>
      </c>
      <c r="F9529" t="b">
        <f>ISNUMBER(SEARCH("t",A9529))</f>
        <v>0</v>
      </c>
      <c r="G9529" t="b">
        <f>ISNUMBER(SEARCH("o",A9529))</f>
        <v>1</v>
      </c>
      <c r="H9529" t="b">
        <f>ISNUMBER(SEARCH("n",A9529))</f>
        <v>0</v>
      </c>
      <c r="I9529" t="b">
        <f>ISNUMBER(SEARCH("c",A9529))</f>
        <v>0</v>
      </c>
      <c r="J9529" t="e">
        <f>IF(SEARCH("s",A9529)=1,0,1)</f>
        <v>#VALUE!</v>
      </c>
      <c r="K9529" t="e">
        <f>IF(SEARCH("i",A9529)=1,1,0)</f>
        <v>#VALUE!</v>
      </c>
      <c r="L9529" t="e">
        <f>SEARCH("n",A9529)</f>
        <v>#VALUE!</v>
      </c>
      <c r="M9529" t="e">
        <f>SEARCH("i",A9529)</f>
        <v>#VALUE!</v>
      </c>
      <c r="N9529">
        <f>SEARCH("o",A9529)</f>
        <v>2</v>
      </c>
      <c r="O9529">
        <f>SEARCH("r",A9529)</f>
        <v>3</v>
      </c>
    </row>
    <row r="9530" spans="1:15" x14ac:dyDescent="0.3">
      <c r="A9530" s="1" t="s">
        <v>9703</v>
      </c>
      <c r="B9530" t="b">
        <f>ISNUMBER(SEARCH("g",A9530))</f>
        <v>0</v>
      </c>
      <c r="C9530" t="b">
        <f>ISNUMBER(SEARCH("r",A9530))</f>
        <v>1</v>
      </c>
      <c r="D9530" t="b">
        <f>ISNUMBER(SEARCH("e",A9530))</f>
        <v>0</v>
      </c>
      <c r="E9530" t="b">
        <f>ISNUMBER(SEARCH("a",A9530))</f>
        <v>1</v>
      </c>
      <c r="F9530" t="b">
        <f>ISNUMBER(SEARCH("t",A9530))</f>
        <v>0</v>
      </c>
      <c r="G9530" t="b">
        <f>ISNUMBER(SEARCH("o",A9530))</f>
        <v>1</v>
      </c>
      <c r="H9530" t="b">
        <f>ISNUMBER(SEARCH("n",A9530))</f>
        <v>0</v>
      </c>
      <c r="I9530" t="b">
        <f>ISNUMBER(SEARCH("c",A9530))</f>
        <v>0</v>
      </c>
      <c r="J9530" t="e">
        <f>IF(SEARCH("s",A9530)=1,0,1)</f>
        <v>#VALUE!</v>
      </c>
      <c r="K9530" t="e">
        <f>IF(SEARCH("i",A9530)=1,1,0)</f>
        <v>#VALUE!</v>
      </c>
      <c r="L9530" t="e">
        <f>SEARCH("n",A9530)</f>
        <v>#VALUE!</v>
      </c>
      <c r="M9530" t="e">
        <f>SEARCH("i",A9530)</f>
        <v>#VALUE!</v>
      </c>
      <c r="N9530">
        <f>SEARCH("o",A9530)</f>
        <v>5</v>
      </c>
      <c r="O9530">
        <f>SEARCH("r",A9530)</f>
        <v>1</v>
      </c>
    </row>
    <row r="9531" spans="1:15" x14ac:dyDescent="0.3">
      <c r="A9531" s="1" t="s">
        <v>9725</v>
      </c>
      <c r="B9531" t="b">
        <f>ISNUMBER(SEARCH("g",A9531))</f>
        <v>0</v>
      </c>
      <c r="C9531" t="b">
        <f>ISNUMBER(SEARCH("r",A9531))</f>
        <v>1</v>
      </c>
      <c r="D9531" t="b">
        <f>ISNUMBER(SEARCH("e",A9531))</f>
        <v>0</v>
      </c>
      <c r="E9531" t="b">
        <f>ISNUMBER(SEARCH("a",A9531))</f>
        <v>1</v>
      </c>
      <c r="F9531" t="b">
        <f>ISNUMBER(SEARCH("t",A9531))</f>
        <v>0</v>
      </c>
      <c r="G9531" t="b">
        <f>ISNUMBER(SEARCH("o",A9531))</f>
        <v>1</v>
      </c>
      <c r="H9531" t="b">
        <f>ISNUMBER(SEARCH("n",A9531))</f>
        <v>0</v>
      </c>
      <c r="I9531" t="b">
        <f>ISNUMBER(SEARCH("c",A9531))</f>
        <v>0</v>
      </c>
      <c r="J9531" t="e">
        <f>IF(SEARCH("s",A9531)=1,0,1)</f>
        <v>#VALUE!</v>
      </c>
      <c r="K9531" t="e">
        <f>IF(SEARCH("i",A9531)=1,1,0)</f>
        <v>#VALUE!</v>
      </c>
      <c r="L9531" t="e">
        <f>SEARCH("n",A9531)</f>
        <v>#VALUE!</v>
      </c>
      <c r="M9531" t="e">
        <f>SEARCH("i",A9531)</f>
        <v>#VALUE!</v>
      </c>
      <c r="N9531">
        <f>SEARCH("o",A9531)</f>
        <v>4</v>
      </c>
      <c r="O9531">
        <f>SEARCH("r",A9531)</f>
        <v>1</v>
      </c>
    </row>
    <row r="9532" spans="1:15" x14ac:dyDescent="0.3">
      <c r="A9532" s="1" t="s">
        <v>9955</v>
      </c>
      <c r="B9532" t="b">
        <f>ISNUMBER(SEARCH("g",A9532))</f>
        <v>0</v>
      </c>
      <c r="C9532" t="b">
        <f>ISNUMBER(SEARCH("r",A9532))</f>
        <v>1</v>
      </c>
      <c r="D9532" t="b">
        <f>ISNUMBER(SEARCH("e",A9532))</f>
        <v>0</v>
      </c>
      <c r="E9532" t="b">
        <f>ISNUMBER(SEARCH("a",A9532))</f>
        <v>1</v>
      </c>
      <c r="F9532" t="b">
        <f>ISNUMBER(SEARCH("t",A9532))</f>
        <v>0</v>
      </c>
      <c r="G9532" t="b">
        <f>ISNUMBER(SEARCH("o",A9532))</f>
        <v>1</v>
      </c>
      <c r="H9532" t="b">
        <f>ISNUMBER(SEARCH("n",A9532))</f>
        <v>0</v>
      </c>
      <c r="I9532" t="b">
        <f>ISNUMBER(SEARCH("c",A9532))</f>
        <v>0</v>
      </c>
      <c r="J9532" t="e">
        <f>IF(SEARCH("s",A9532)=1,0,1)</f>
        <v>#VALUE!</v>
      </c>
      <c r="K9532" t="e">
        <f>IF(SEARCH("i",A9532)=1,1,0)</f>
        <v>#VALUE!</v>
      </c>
      <c r="L9532" t="e">
        <f>SEARCH("n",A9532)</f>
        <v>#VALUE!</v>
      </c>
      <c r="M9532" t="e">
        <f>SEARCH("i",A9532)</f>
        <v>#VALUE!</v>
      </c>
      <c r="N9532">
        <f>SEARCH("o",A9532)</f>
        <v>2</v>
      </c>
      <c r="O9532">
        <f>SEARCH("r",A9532)</f>
        <v>1</v>
      </c>
    </row>
    <row r="9533" spans="1:15" x14ac:dyDescent="0.3">
      <c r="A9533" s="1" t="s">
        <v>9970</v>
      </c>
      <c r="B9533" t="b">
        <f>ISNUMBER(SEARCH("g",A9533))</f>
        <v>0</v>
      </c>
      <c r="C9533" t="b">
        <f>ISNUMBER(SEARCH("r",A9533))</f>
        <v>1</v>
      </c>
      <c r="D9533" t="b">
        <f>ISNUMBER(SEARCH("e",A9533))</f>
        <v>0</v>
      </c>
      <c r="E9533" t="b">
        <f>ISNUMBER(SEARCH("a",A9533))</f>
        <v>1</v>
      </c>
      <c r="F9533" t="b">
        <f>ISNUMBER(SEARCH("t",A9533))</f>
        <v>0</v>
      </c>
      <c r="G9533" t="b">
        <f>ISNUMBER(SEARCH("o",A9533))</f>
        <v>1</v>
      </c>
      <c r="H9533" t="b">
        <f>ISNUMBER(SEARCH("n",A9533))</f>
        <v>0</v>
      </c>
      <c r="I9533" t="b">
        <f>ISNUMBER(SEARCH("c",A9533))</f>
        <v>0</v>
      </c>
      <c r="J9533" t="e">
        <f>IF(SEARCH("s",A9533)=1,0,1)</f>
        <v>#VALUE!</v>
      </c>
      <c r="K9533" t="e">
        <f>IF(SEARCH("i",A9533)=1,1,0)</f>
        <v>#VALUE!</v>
      </c>
      <c r="L9533" t="e">
        <f>SEARCH("n",A9533)</f>
        <v>#VALUE!</v>
      </c>
      <c r="M9533" t="e">
        <f>SEARCH("i",A9533)</f>
        <v>#VALUE!</v>
      </c>
      <c r="N9533">
        <f>SEARCH("o",A9533)</f>
        <v>2</v>
      </c>
      <c r="O9533">
        <f>SEARCH("r",A9533)</f>
        <v>1</v>
      </c>
    </row>
    <row r="9534" spans="1:15" x14ac:dyDescent="0.3">
      <c r="A9534" s="1" t="s">
        <v>9979</v>
      </c>
      <c r="B9534" t="b">
        <f>ISNUMBER(SEARCH("g",A9534))</f>
        <v>0</v>
      </c>
      <c r="C9534" t="b">
        <f>ISNUMBER(SEARCH("r",A9534))</f>
        <v>1</v>
      </c>
      <c r="D9534" t="b">
        <f>ISNUMBER(SEARCH("e",A9534))</f>
        <v>0</v>
      </c>
      <c r="E9534" t="b">
        <f>ISNUMBER(SEARCH("a",A9534))</f>
        <v>1</v>
      </c>
      <c r="F9534" t="b">
        <f>ISNUMBER(SEARCH("t",A9534))</f>
        <v>0</v>
      </c>
      <c r="G9534" t="b">
        <f>ISNUMBER(SEARCH("o",A9534))</f>
        <v>1</v>
      </c>
      <c r="H9534" t="b">
        <f>ISNUMBER(SEARCH("n",A9534))</f>
        <v>0</v>
      </c>
      <c r="I9534" t="b">
        <f>ISNUMBER(SEARCH("c",A9534))</f>
        <v>0</v>
      </c>
      <c r="J9534" t="e">
        <f>IF(SEARCH("s",A9534)=1,0,1)</f>
        <v>#VALUE!</v>
      </c>
      <c r="K9534" t="e">
        <f>IF(SEARCH("i",A9534)=1,1,0)</f>
        <v>#VALUE!</v>
      </c>
      <c r="L9534" t="e">
        <f>SEARCH("n",A9534)</f>
        <v>#VALUE!</v>
      </c>
      <c r="M9534" t="e">
        <f>SEARCH("i",A9534)</f>
        <v>#VALUE!</v>
      </c>
      <c r="N9534">
        <f>SEARCH("o",A9534)</f>
        <v>2</v>
      </c>
      <c r="O9534">
        <f>SEARCH("r",A9534)</f>
        <v>1</v>
      </c>
    </row>
    <row r="9535" spans="1:15" x14ac:dyDescent="0.3">
      <c r="A9535" s="1" t="s">
        <v>10009</v>
      </c>
      <c r="B9535" t="b">
        <f>ISNUMBER(SEARCH("g",A9535))</f>
        <v>0</v>
      </c>
      <c r="C9535" t="b">
        <f>ISNUMBER(SEARCH("r",A9535))</f>
        <v>1</v>
      </c>
      <c r="D9535" t="b">
        <f>ISNUMBER(SEARCH("e",A9535))</f>
        <v>0</v>
      </c>
      <c r="E9535" t="b">
        <f>ISNUMBER(SEARCH("a",A9535))</f>
        <v>1</v>
      </c>
      <c r="F9535" t="b">
        <f>ISNUMBER(SEARCH("t",A9535))</f>
        <v>0</v>
      </c>
      <c r="G9535" t="b">
        <f>ISNUMBER(SEARCH("o",A9535))</f>
        <v>1</v>
      </c>
      <c r="H9535" t="b">
        <f>ISNUMBER(SEARCH("n",A9535))</f>
        <v>0</v>
      </c>
      <c r="I9535" t="b">
        <f>ISNUMBER(SEARCH("c",A9535))</f>
        <v>0</v>
      </c>
      <c r="J9535" t="e">
        <f>IF(SEARCH("s",A9535)=1,0,1)</f>
        <v>#VALUE!</v>
      </c>
      <c r="K9535" t="e">
        <f>IF(SEARCH("i",A9535)=1,1,0)</f>
        <v>#VALUE!</v>
      </c>
      <c r="L9535" t="e">
        <f>SEARCH("n",A9535)</f>
        <v>#VALUE!</v>
      </c>
      <c r="M9535" t="e">
        <f>SEARCH("i",A9535)</f>
        <v>#VALUE!</v>
      </c>
      <c r="N9535">
        <f>SEARCH("o",A9535)</f>
        <v>2</v>
      </c>
      <c r="O9535">
        <f>SEARCH("r",A9535)</f>
        <v>1</v>
      </c>
    </row>
    <row r="9536" spans="1:15" x14ac:dyDescent="0.3">
      <c r="A9536" s="1" t="s">
        <v>12314</v>
      </c>
      <c r="B9536" t="b">
        <f>ISNUMBER(SEARCH("g",A9536))</f>
        <v>0</v>
      </c>
      <c r="C9536" t="b">
        <f>ISNUMBER(SEARCH("r",A9536))</f>
        <v>1</v>
      </c>
      <c r="D9536" t="b">
        <f>ISNUMBER(SEARCH("e",A9536))</f>
        <v>0</v>
      </c>
      <c r="E9536" t="b">
        <f>ISNUMBER(SEARCH("a",A9536))</f>
        <v>1</v>
      </c>
      <c r="F9536" t="b">
        <f>ISNUMBER(SEARCH("t",A9536))</f>
        <v>0</v>
      </c>
      <c r="G9536" t="b">
        <f>ISNUMBER(SEARCH("o",A9536))</f>
        <v>1</v>
      </c>
      <c r="H9536" t="b">
        <f>ISNUMBER(SEARCH("n",A9536))</f>
        <v>0</v>
      </c>
      <c r="I9536" t="b">
        <f>ISNUMBER(SEARCH("c",A9536))</f>
        <v>0</v>
      </c>
      <c r="J9536" t="e">
        <f>IF(SEARCH("s",A9536)=1,0,1)</f>
        <v>#VALUE!</v>
      </c>
      <c r="K9536" t="e">
        <f>IF(SEARCH("i",A9536)=1,1,0)</f>
        <v>#VALUE!</v>
      </c>
      <c r="L9536" t="e">
        <f>SEARCH("n",A9536)</f>
        <v>#VALUE!</v>
      </c>
      <c r="M9536" t="e">
        <f>SEARCH("i",A9536)</f>
        <v>#VALUE!</v>
      </c>
      <c r="N9536">
        <f>SEARCH("o",A9536)</f>
        <v>2</v>
      </c>
      <c r="O9536">
        <f>SEARCH("r",A9536)</f>
        <v>5</v>
      </c>
    </row>
    <row r="9537" spans="1:15" x14ac:dyDescent="0.3">
      <c r="A9537" s="1" t="s">
        <v>241</v>
      </c>
      <c r="B9537" t="b">
        <f>ISNUMBER(SEARCH("g",A9537))</f>
        <v>1</v>
      </c>
      <c r="C9537" t="b">
        <f>ISNUMBER(SEARCH("r",A9537))</f>
        <v>1</v>
      </c>
      <c r="D9537" t="b">
        <f>ISNUMBER(SEARCH("e",A9537))</f>
        <v>0</v>
      </c>
      <c r="E9537" t="b">
        <f>ISNUMBER(SEARCH("a",A9537))</f>
        <v>1</v>
      </c>
      <c r="F9537" t="b">
        <f>ISNUMBER(SEARCH("t",A9537))</f>
        <v>0</v>
      </c>
      <c r="G9537" t="b">
        <f>ISNUMBER(SEARCH("o",A9537))</f>
        <v>1</v>
      </c>
      <c r="H9537" t="b">
        <f>ISNUMBER(SEARCH("n",A9537))</f>
        <v>0</v>
      </c>
      <c r="I9537" t="b">
        <f>ISNUMBER(SEARCH("c",A9537))</f>
        <v>0</v>
      </c>
      <c r="J9537" t="e">
        <f>IF(SEARCH("s",A9537)=1,0,1)</f>
        <v>#VALUE!</v>
      </c>
      <c r="K9537" t="e">
        <f>IF(SEARCH("i",A9537)=1,1,0)</f>
        <v>#VALUE!</v>
      </c>
      <c r="L9537" t="e">
        <f>SEARCH("n",A9537)</f>
        <v>#VALUE!</v>
      </c>
      <c r="M9537" t="e">
        <f>SEARCH("i",A9537)</f>
        <v>#VALUE!</v>
      </c>
      <c r="N9537">
        <f>SEARCH("o",A9537)</f>
        <v>3</v>
      </c>
      <c r="O9537">
        <f>SEARCH("r",A9537)</f>
        <v>4</v>
      </c>
    </row>
    <row r="9538" spans="1:15" x14ac:dyDescent="0.3">
      <c r="A9538" s="1" t="s">
        <v>2447</v>
      </c>
      <c r="B9538" t="b">
        <f>ISNUMBER(SEARCH("g",A9538))</f>
        <v>1</v>
      </c>
      <c r="C9538" t="b">
        <f>ISNUMBER(SEARCH("r",A9538))</f>
        <v>1</v>
      </c>
      <c r="D9538" t="b">
        <f>ISNUMBER(SEARCH("e",A9538))</f>
        <v>0</v>
      </c>
      <c r="E9538" t="b">
        <f>ISNUMBER(SEARCH("a",A9538))</f>
        <v>1</v>
      </c>
      <c r="F9538" t="b">
        <f>ISNUMBER(SEARCH("t",A9538))</f>
        <v>0</v>
      </c>
      <c r="G9538" t="b">
        <f>ISNUMBER(SEARCH("o",A9538))</f>
        <v>1</v>
      </c>
      <c r="H9538" t="b">
        <f>ISNUMBER(SEARCH("n",A9538))</f>
        <v>0</v>
      </c>
      <c r="I9538" t="b">
        <f>ISNUMBER(SEARCH("c",A9538))</f>
        <v>0</v>
      </c>
      <c r="J9538" t="e">
        <f>IF(SEARCH("s",A9538)=1,0,1)</f>
        <v>#VALUE!</v>
      </c>
      <c r="K9538" t="e">
        <f>IF(SEARCH("i",A9538)=1,1,0)</f>
        <v>#VALUE!</v>
      </c>
      <c r="L9538" t="e">
        <f>SEARCH("n",A9538)</f>
        <v>#VALUE!</v>
      </c>
      <c r="M9538" t="e">
        <f>SEARCH("i",A9538)</f>
        <v>#VALUE!</v>
      </c>
      <c r="N9538">
        <f>SEARCH("o",A9538)</f>
        <v>5</v>
      </c>
      <c r="O9538">
        <f>SEARCH("r",A9538)</f>
        <v>4</v>
      </c>
    </row>
    <row r="9539" spans="1:15" x14ac:dyDescent="0.3">
      <c r="A9539" s="1" t="s">
        <v>2547</v>
      </c>
      <c r="B9539" t="b">
        <f>ISNUMBER(SEARCH("g",A9539))</f>
        <v>1</v>
      </c>
      <c r="C9539" t="b">
        <f>ISNUMBER(SEARCH("r",A9539))</f>
        <v>1</v>
      </c>
      <c r="D9539" t="b">
        <f>ISNUMBER(SEARCH("e",A9539))</f>
        <v>0</v>
      </c>
      <c r="E9539" t="b">
        <f>ISNUMBER(SEARCH("a",A9539))</f>
        <v>1</v>
      </c>
      <c r="F9539" t="b">
        <f>ISNUMBER(SEARCH("t",A9539))</f>
        <v>0</v>
      </c>
      <c r="G9539" t="b">
        <f>ISNUMBER(SEARCH("o",A9539))</f>
        <v>1</v>
      </c>
      <c r="H9539" t="b">
        <f>ISNUMBER(SEARCH("n",A9539))</f>
        <v>0</v>
      </c>
      <c r="I9539" t="b">
        <f>ISNUMBER(SEARCH("c",A9539))</f>
        <v>0</v>
      </c>
      <c r="J9539" t="e">
        <f>IF(SEARCH("s",A9539)=1,0,1)</f>
        <v>#VALUE!</v>
      </c>
      <c r="K9539" t="e">
        <f>IF(SEARCH("i",A9539)=1,1,0)</f>
        <v>#VALUE!</v>
      </c>
      <c r="L9539" t="e">
        <f>SEARCH("n",A9539)</f>
        <v>#VALUE!</v>
      </c>
      <c r="M9539" t="e">
        <f>SEARCH("i",A9539)</f>
        <v>#VALUE!</v>
      </c>
      <c r="N9539">
        <f>SEARCH("o",A9539)</f>
        <v>4</v>
      </c>
      <c r="O9539">
        <f>SEARCH("r",A9539)</f>
        <v>5</v>
      </c>
    </row>
    <row r="9540" spans="1:15" x14ac:dyDescent="0.3">
      <c r="A9540" s="1" t="s">
        <v>2732</v>
      </c>
      <c r="B9540" t="b">
        <f>ISNUMBER(SEARCH("g",A9540))</f>
        <v>1</v>
      </c>
      <c r="C9540" t="b">
        <f>ISNUMBER(SEARCH("r",A9540))</f>
        <v>1</v>
      </c>
      <c r="D9540" t="b">
        <f>ISNUMBER(SEARCH("e",A9540))</f>
        <v>0</v>
      </c>
      <c r="E9540" t="b">
        <f>ISNUMBER(SEARCH("a",A9540))</f>
        <v>1</v>
      </c>
      <c r="F9540" t="b">
        <f>ISNUMBER(SEARCH("t",A9540))</f>
        <v>0</v>
      </c>
      <c r="G9540" t="b">
        <f>ISNUMBER(SEARCH("o",A9540))</f>
        <v>1</v>
      </c>
      <c r="H9540" t="b">
        <f>ISNUMBER(SEARCH("n",A9540))</f>
        <v>0</v>
      </c>
      <c r="I9540" t="b">
        <f>ISNUMBER(SEARCH("c",A9540))</f>
        <v>0</v>
      </c>
      <c r="J9540" t="e">
        <f>IF(SEARCH("s",A9540)=1,0,1)</f>
        <v>#VALUE!</v>
      </c>
      <c r="K9540" t="e">
        <f>IF(SEARCH("i",A9540)=1,1,0)</f>
        <v>#VALUE!</v>
      </c>
      <c r="L9540" t="e">
        <f>SEARCH("n",A9540)</f>
        <v>#VALUE!</v>
      </c>
      <c r="M9540" t="e">
        <f>SEARCH("i",A9540)</f>
        <v>#VALUE!</v>
      </c>
      <c r="N9540">
        <f>SEARCH("o",A9540)</f>
        <v>4</v>
      </c>
      <c r="O9540">
        <f>SEARCH("r",A9540)</f>
        <v>2</v>
      </c>
    </row>
    <row r="9541" spans="1:15" x14ac:dyDescent="0.3">
      <c r="A9541" s="1" t="s">
        <v>5699</v>
      </c>
      <c r="B9541" t="b">
        <f>ISNUMBER(SEARCH("g",A9541))</f>
        <v>1</v>
      </c>
      <c r="C9541" t="b">
        <f>ISNUMBER(SEARCH("r",A9541))</f>
        <v>1</v>
      </c>
      <c r="D9541" t="b">
        <f>ISNUMBER(SEARCH("e",A9541))</f>
        <v>0</v>
      </c>
      <c r="E9541" t="b">
        <f>ISNUMBER(SEARCH("a",A9541))</f>
        <v>1</v>
      </c>
      <c r="F9541" t="b">
        <f>ISNUMBER(SEARCH("t",A9541))</f>
        <v>0</v>
      </c>
      <c r="G9541" t="b">
        <f>ISNUMBER(SEARCH("o",A9541))</f>
        <v>1</v>
      </c>
      <c r="H9541" t="b">
        <f>ISNUMBER(SEARCH("n",A9541))</f>
        <v>0</v>
      </c>
      <c r="I9541" t="b">
        <f>ISNUMBER(SEARCH("c",A9541))</f>
        <v>0</v>
      </c>
      <c r="J9541" t="e">
        <f>IF(SEARCH("s",A9541)=1,0,1)</f>
        <v>#VALUE!</v>
      </c>
      <c r="K9541" t="e">
        <f>IF(SEARCH("i",A9541)=1,1,0)</f>
        <v>#VALUE!</v>
      </c>
      <c r="L9541" t="e">
        <f>SEARCH("n",A9541)</f>
        <v>#VALUE!</v>
      </c>
      <c r="M9541" t="e">
        <f>SEARCH("i",A9541)</f>
        <v>#VALUE!</v>
      </c>
      <c r="N9541">
        <f>SEARCH("o",A9541)</f>
        <v>5</v>
      </c>
      <c r="O9541">
        <f>SEARCH("r",A9541)</f>
        <v>3</v>
      </c>
    </row>
    <row r="9542" spans="1:15" x14ac:dyDescent="0.3">
      <c r="A9542" s="1" t="s">
        <v>5920</v>
      </c>
      <c r="B9542" t="b">
        <f>ISNUMBER(SEARCH("g",A9542))</f>
        <v>1</v>
      </c>
      <c r="C9542" t="b">
        <f>ISNUMBER(SEARCH("r",A9542))</f>
        <v>1</v>
      </c>
      <c r="D9542" t="b">
        <f>ISNUMBER(SEARCH("e",A9542))</f>
        <v>0</v>
      </c>
      <c r="E9542" t="b">
        <f>ISNUMBER(SEARCH("a",A9542))</f>
        <v>1</v>
      </c>
      <c r="F9542" t="b">
        <f>ISNUMBER(SEARCH("t",A9542))</f>
        <v>0</v>
      </c>
      <c r="G9542" t="b">
        <f>ISNUMBER(SEARCH("o",A9542))</f>
        <v>1</v>
      </c>
      <c r="H9542" t="b">
        <f>ISNUMBER(SEARCH("n",A9542))</f>
        <v>0</v>
      </c>
      <c r="I9542" t="b">
        <f>ISNUMBER(SEARCH("c",A9542))</f>
        <v>0</v>
      </c>
      <c r="J9542" t="e">
        <f>IF(SEARCH("s",A9542)=1,0,1)</f>
        <v>#VALUE!</v>
      </c>
      <c r="K9542" t="e">
        <f>IF(SEARCH("i",A9542)=1,1,0)</f>
        <v>#VALUE!</v>
      </c>
      <c r="L9542" t="e">
        <f>SEARCH("n",A9542)</f>
        <v>#VALUE!</v>
      </c>
      <c r="M9542" t="e">
        <f>SEARCH("i",A9542)</f>
        <v>#VALUE!</v>
      </c>
      <c r="N9542">
        <f>SEARCH("o",A9542)</f>
        <v>2</v>
      </c>
      <c r="O9542">
        <f>SEARCH("r",A9542)</f>
        <v>4</v>
      </c>
    </row>
    <row r="9543" spans="1:15" x14ac:dyDescent="0.3">
      <c r="A9543" s="1" t="s">
        <v>5924</v>
      </c>
      <c r="B9543" t="b">
        <f>ISNUMBER(SEARCH("g",A9543))</f>
        <v>1</v>
      </c>
      <c r="C9543" t="b">
        <f>ISNUMBER(SEARCH("r",A9543))</f>
        <v>1</v>
      </c>
      <c r="D9543" t="b">
        <f>ISNUMBER(SEARCH("e",A9543))</f>
        <v>0</v>
      </c>
      <c r="E9543" t="b">
        <f>ISNUMBER(SEARCH("a",A9543))</f>
        <v>1</v>
      </c>
      <c r="F9543" t="b">
        <f>ISNUMBER(SEARCH("t",A9543))</f>
        <v>0</v>
      </c>
      <c r="G9543" t="b">
        <f>ISNUMBER(SEARCH("o",A9543))</f>
        <v>1</v>
      </c>
      <c r="H9543" t="b">
        <f>ISNUMBER(SEARCH("n",A9543))</f>
        <v>0</v>
      </c>
      <c r="I9543" t="b">
        <f>ISNUMBER(SEARCH("c",A9543))</f>
        <v>0</v>
      </c>
      <c r="J9543" t="e">
        <f>IF(SEARCH("s",A9543)=1,0,1)</f>
        <v>#VALUE!</v>
      </c>
      <c r="K9543" t="e">
        <f>IF(SEARCH("i",A9543)=1,1,0)</f>
        <v>#VALUE!</v>
      </c>
      <c r="L9543" t="e">
        <f>SEARCH("n",A9543)</f>
        <v>#VALUE!</v>
      </c>
      <c r="M9543" t="e">
        <f>SEARCH("i",A9543)</f>
        <v>#VALUE!</v>
      </c>
      <c r="N9543">
        <f>SEARCH("o",A9543)</f>
        <v>2</v>
      </c>
      <c r="O9543">
        <f>SEARCH("r",A9543)</f>
        <v>5</v>
      </c>
    </row>
    <row r="9544" spans="1:15" x14ac:dyDescent="0.3">
      <c r="A9544" s="1" t="s">
        <v>5980</v>
      </c>
      <c r="B9544" t="b">
        <f>ISNUMBER(SEARCH("g",A9544))</f>
        <v>1</v>
      </c>
      <c r="C9544" t="b">
        <f>ISNUMBER(SEARCH("r",A9544))</f>
        <v>1</v>
      </c>
      <c r="D9544" t="b">
        <f>ISNUMBER(SEARCH("e",A9544))</f>
        <v>0</v>
      </c>
      <c r="E9544" t="b">
        <f>ISNUMBER(SEARCH("a",A9544))</f>
        <v>1</v>
      </c>
      <c r="F9544" t="b">
        <f>ISNUMBER(SEARCH("t",A9544))</f>
        <v>0</v>
      </c>
      <c r="G9544" t="b">
        <f>ISNUMBER(SEARCH("o",A9544))</f>
        <v>1</v>
      </c>
      <c r="H9544" t="b">
        <f>ISNUMBER(SEARCH("n",A9544))</f>
        <v>0</v>
      </c>
      <c r="I9544" t="b">
        <f>ISNUMBER(SEARCH("c",A9544))</f>
        <v>0</v>
      </c>
      <c r="J9544" t="e">
        <f>IF(SEARCH("s",A9544)=1,0,1)</f>
        <v>#VALUE!</v>
      </c>
      <c r="K9544" t="e">
        <f>IF(SEARCH("i",A9544)=1,1,0)</f>
        <v>#VALUE!</v>
      </c>
      <c r="L9544" t="e">
        <f>SEARCH("n",A9544)</f>
        <v>#VALUE!</v>
      </c>
      <c r="M9544" t="e">
        <f>SEARCH("i",A9544)</f>
        <v>#VALUE!</v>
      </c>
      <c r="N9544">
        <f>SEARCH("o",A9544)</f>
        <v>2</v>
      </c>
      <c r="O9544">
        <f>SEARCH("r",A9544)</f>
        <v>3</v>
      </c>
    </row>
    <row r="9545" spans="1:15" x14ac:dyDescent="0.3">
      <c r="A9545" s="1" t="s">
        <v>5998</v>
      </c>
      <c r="B9545" t="b">
        <f>ISNUMBER(SEARCH("g",A9545))</f>
        <v>1</v>
      </c>
      <c r="C9545" t="b">
        <f>ISNUMBER(SEARCH("r",A9545))</f>
        <v>1</v>
      </c>
      <c r="D9545" t="b">
        <f>ISNUMBER(SEARCH("e",A9545))</f>
        <v>0</v>
      </c>
      <c r="E9545" t="b">
        <f>ISNUMBER(SEARCH("a",A9545))</f>
        <v>1</v>
      </c>
      <c r="F9545" t="b">
        <f>ISNUMBER(SEARCH("t",A9545))</f>
        <v>0</v>
      </c>
      <c r="G9545" t="b">
        <f>ISNUMBER(SEARCH("o",A9545))</f>
        <v>1</v>
      </c>
      <c r="H9545" t="b">
        <f>ISNUMBER(SEARCH("n",A9545))</f>
        <v>0</v>
      </c>
      <c r="I9545" t="b">
        <f>ISNUMBER(SEARCH("c",A9545))</f>
        <v>0</v>
      </c>
      <c r="J9545" t="e">
        <f>IF(SEARCH("s",A9545)=1,0,1)</f>
        <v>#VALUE!</v>
      </c>
      <c r="K9545" t="e">
        <f>IF(SEARCH("i",A9545)=1,1,0)</f>
        <v>#VALUE!</v>
      </c>
      <c r="L9545" t="e">
        <f>SEARCH("n",A9545)</f>
        <v>#VALUE!</v>
      </c>
      <c r="M9545" t="e">
        <f>SEARCH("i",A9545)</f>
        <v>#VALUE!</v>
      </c>
      <c r="N9545">
        <f>SEARCH("o",A9545)</f>
        <v>2</v>
      </c>
      <c r="O9545">
        <f>SEARCH("r",A9545)</f>
        <v>4</v>
      </c>
    </row>
    <row r="9546" spans="1:15" x14ac:dyDescent="0.3">
      <c r="A9546" s="1" t="s">
        <v>6059</v>
      </c>
      <c r="B9546" t="b">
        <f>ISNUMBER(SEARCH("g",A9546))</f>
        <v>1</v>
      </c>
      <c r="C9546" t="b">
        <f>ISNUMBER(SEARCH("r",A9546))</f>
        <v>1</v>
      </c>
      <c r="D9546" t="b">
        <f>ISNUMBER(SEARCH("e",A9546))</f>
        <v>0</v>
      </c>
      <c r="E9546" t="b">
        <f>ISNUMBER(SEARCH("a",A9546))</f>
        <v>1</v>
      </c>
      <c r="F9546" t="b">
        <f>ISNUMBER(SEARCH("t",A9546))</f>
        <v>0</v>
      </c>
      <c r="G9546" t="b">
        <f>ISNUMBER(SEARCH("o",A9546))</f>
        <v>1</v>
      </c>
      <c r="H9546" t="b">
        <f>ISNUMBER(SEARCH("n",A9546))</f>
        <v>0</v>
      </c>
      <c r="I9546" t="b">
        <f>ISNUMBER(SEARCH("c",A9546))</f>
        <v>0</v>
      </c>
      <c r="J9546" t="e">
        <f>IF(SEARCH("s",A9546)=1,0,1)</f>
        <v>#VALUE!</v>
      </c>
      <c r="K9546" t="e">
        <f>IF(SEARCH("i",A9546)=1,1,0)</f>
        <v>#VALUE!</v>
      </c>
      <c r="L9546" t="e">
        <f>SEARCH("n",A9546)</f>
        <v>#VALUE!</v>
      </c>
      <c r="M9546" t="e">
        <f>SEARCH("i",A9546)</f>
        <v>#VALUE!</v>
      </c>
      <c r="N9546">
        <f>SEARCH("o",A9546)</f>
        <v>3</v>
      </c>
      <c r="O9546">
        <f>SEARCH("r",A9546)</f>
        <v>2</v>
      </c>
    </row>
    <row r="9547" spans="1:15" x14ac:dyDescent="0.3">
      <c r="A9547" s="1" t="s">
        <v>7313</v>
      </c>
      <c r="B9547" t="b">
        <f>ISNUMBER(SEARCH("g",A9547))</f>
        <v>1</v>
      </c>
      <c r="C9547" t="b">
        <f>ISNUMBER(SEARCH("r",A9547))</f>
        <v>1</v>
      </c>
      <c r="D9547" t="b">
        <f>ISNUMBER(SEARCH("e",A9547))</f>
        <v>0</v>
      </c>
      <c r="E9547" t="b">
        <f>ISNUMBER(SEARCH("a",A9547))</f>
        <v>1</v>
      </c>
      <c r="F9547" t="b">
        <f>ISNUMBER(SEARCH("t",A9547))</f>
        <v>0</v>
      </c>
      <c r="G9547" t="b">
        <f>ISNUMBER(SEARCH("o",A9547))</f>
        <v>1</v>
      </c>
      <c r="H9547" t="b">
        <f>ISNUMBER(SEARCH("n",A9547))</f>
        <v>0</v>
      </c>
      <c r="I9547" t="b">
        <f>ISNUMBER(SEARCH("c",A9547))</f>
        <v>0</v>
      </c>
      <c r="J9547" t="e">
        <f>IF(SEARCH("s",A9547)=1,0,1)</f>
        <v>#VALUE!</v>
      </c>
      <c r="K9547" t="e">
        <f>IF(SEARCH("i",A9547)=1,1,0)</f>
        <v>#VALUE!</v>
      </c>
      <c r="L9547" t="e">
        <f>SEARCH("n",A9547)</f>
        <v>#VALUE!</v>
      </c>
      <c r="M9547" t="e">
        <f>SEARCH("i",A9547)</f>
        <v>#VALUE!</v>
      </c>
      <c r="N9547">
        <f>SEARCH("o",A9547)</f>
        <v>5</v>
      </c>
      <c r="O9547">
        <f>SEARCH("r",A9547)</f>
        <v>3</v>
      </c>
    </row>
    <row r="9548" spans="1:15" x14ac:dyDescent="0.3">
      <c r="A9548" s="1" t="s">
        <v>8920</v>
      </c>
      <c r="B9548" t="b">
        <f>ISNUMBER(SEARCH("g",A9548))</f>
        <v>1</v>
      </c>
      <c r="C9548" t="b">
        <f>ISNUMBER(SEARCH("r",A9548))</f>
        <v>1</v>
      </c>
      <c r="D9548" t="b">
        <f>ISNUMBER(SEARCH("e",A9548))</f>
        <v>0</v>
      </c>
      <c r="E9548" t="b">
        <f>ISNUMBER(SEARCH("a",A9548))</f>
        <v>1</v>
      </c>
      <c r="F9548" t="b">
        <f>ISNUMBER(SEARCH("t",A9548))</f>
        <v>0</v>
      </c>
      <c r="G9548" t="b">
        <f>ISNUMBER(SEARCH("o",A9548))</f>
        <v>1</v>
      </c>
      <c r="H9548" t="b">
        <f>ISNUMBER(SEARCH("n",A9548))</f>
        <v>0</v>
      </c>
      <c r="I9548" t="b">
        <f>ISNUMBER(SEARCH("c",A9548))</f>
        <v>0</v>
      </c>
      <c r="J9548" t="e">
        <f>IF(SEARCH("s",A9548)=1,0,1)</f>
        <v>#VALUE!</v>
      </c>
      <c r="K9548" t="e">
        <f>IF(SEARCH("i",A9548)=1,1,0)</f>
        <v>#VALUE!</v>
      </c>
      <c r="L9548" t="e">
        <f>SEARCH("n",A9548)</f>
        <v>#VALUE!</v>
      </c>
      <c r="M9548" t="e">
        <f>SEARCH("i",A9548)</f>
        <v>#VALUE!</v>
      </c>
      <c r="N9548">
        <f>SEARCH("o",A9548)</f>
        <v>5</v>
      </c>
      <c r="O9548">
        <f>SEARCH("r",A9548)</f>
        <v>3</v>
      </c>
    </row>
    <row r="9549" spans="1:15" x14ac:dyDescent="0.3">
      <c r="A9549" s="1" t="s">
        <v>9975</v>
      </c>
      <c r="B9549" t="b">
        <f>ISNUMBER(SEARCH("g",A9549))</f>
        <v>1</v>
      </c>
      <c r="C9549" t="b">
        <f>ISNUMBER(SEARCH("r",A9549))</f>
        <v>1</v>
      </c>
      <c r="D9549" t="b">
        <f>ISNUMBER(SEARCH("e",A9549))</f>
        <v>0</v>
      </c>
      <c r="E9549" t="b">
        <f>ISNUMBER(SEARCH("a",A9549))</f>
        <v>1</v>
      </c>
      <c r="F9549" t="b">
        <f>ISNUMBER(SEARCH("t",A9549))</f>
        <v>0</v>
      </c>
      <c r="G9549" t="b">
        <f>ISNUMBER(SEARCH("o",A9549))</f>
        <v>1</v>
      </c>
      <c r="H9549" t="b">
        <f>ISNUMBER(SEARCH("n",A9549))</f>
        <v>0</v>
      </c>
      <c r="I9549" t="b">
        <f>ISNUMBER(SEARCH("c",A9549))</f>
        <v>0</v>
      </c>
      <c r="J9549" t="e">
        <f>IF(SEARCH("s",A9549)=1,0,1)</f>
        <v>#VALUE!</v>
      </c>
      <c r="K9549" t="e">
        <f>IF(SEARCH("i",A9549)=1,1,0)</f>
        <v>#VALUE!</v>
      </c>
      <c r="L9549" t="e">
        <f>SEARCH("n",A9549)</f>
        <v>#VALUE!</v>
      </c>
      <c r="M9549" t="e">
        <f>SEARCH("i",A9549)</f>
        <v>#VALUE!</v>
      </c>
      <c r="N9549">
        <f>SEARCH("o",A9549)</f>
        <v>2</v>
      </c>
      <c r="O9549">
        <f>SEARCH("r",A9549)</f>
        <v>1</v>
      </c>
    </row>
    <row r="9550" spans="1:15" x14ac:dyDescent="0.3">
      <c r="A9550" s="1" t="s">
        <v>40</v>
      </c>
      <c r="B9550" t="b">
        <f>ISNUMBER(SEARCH("g",A9550))</f>
        <v>0</v>
      </c>
      <c r="C9550" t="b">
        <f>ISNUMBER(SEARCH("r",A9550))</f>
        <v>0</v>
      </c>
      <c r="D9550" t="b">
        <f>ISNUMBER(SEARCH("e",A9550))</f>
        <v>1</v>
      </c>
      <c r="E9550" t="b">
        <f>ISNUMBER(SEARCH("a",A9550))</f>
        <v>1</v>
      </c>
      <c r="F9550" t="b">
        <f>ISNUMBER(SEARCH("t",A9550))</f>
        <v>0</v>
      </c>
      <c r="G9550" t="b">
        <f>ISNUMBER(SEARCH("o",A9550))</f>
        <v>1</v>
      </c>
      <c r="H9550" t="b">
        <f>ISNUMBER(SEARCH("n",A9550))</f>
        <v>0</v>
      </c>
      <c r="I9550" t="b">
        <f>ISNUMBER(SEARCH("c",A9550))</f>
        <v>0</v>
      </c>
      <c r="J9550" t="e">
        <f>IF(SEARCH("s",A9550)=1,0,1)</f>
        <v>#VALUE!</v>
      </c>
      <c r="K9550" t="e">
        <f>IF(SEARCH("i",A9550)=1,1,0)</f>
        <v>#VALUE!</v>
      </c>
      <c r="L9550" t="e">
        <f>SEARCH("n",A9550)</f>
        <v>#VALUE!</v>
      </c>
      <c r="M9550" t="e">
        <f>SEARCH("i",A9550)</f>
        <v>#VALUE!</v>
      </c>
      <c r="N9550">
        <f>SEARCH("o",A9550)</f>
        <v>3</v>
      </c>
      <c r="O9550" t="e">
        <f>SEARCH("r",A9550)</f>
        <v>#VALUE!</v>
      </c>
    </row>
    <row r="9551" spans="1:15" x14ac:dyDescent="0.3">
      <c r="A9551" s="1" t="s">
        <v>709</v>
      </c>
      <c r="B9551" t="b">
        <f>ISNUMBER(SEARCH("g",A9551))</f>
        <v>0</v>
      </c>
      <c r="C9551" t="b">
        <f>ISNUMBER(SEARCH("r",A9551))</f>
        <v>0</v>
      </c>
      <c r="D9551" t="b">
        <f>ISNUMBER(SEARCH("e",A9551))</f>
        <v>1</v>
      </c>
      <c r="E9551" t="b">
        <f>ISNUMBER(SEARCH("a",A9551))</f>
        <v>1</v>
      </c>
      <c r="F9551" t="b">
        <f>ISNUMBER(SEARCH("t",A9551))</f>
        <v>0</v>
      </c>
      <c r="G9551" t="b">
        <f>ISNUMBER(SEARCH("o",A9551))</f>
        <v>1</v>
      </c>
      <c r="H9551" t="b">
        <f>ISNUMBER(SEARCH("n",A9551))</f>
        <v>0</v>
      </c>
      <c r="I9551" t="b">
        <f>ISNUMBER(SEARCH("c",A9551))</f>
        <v>0</v>
      </c>
      <c r="J9551" t="e">
        <f>IF(SEARCH("s",A9551)=1,0,1)</f>
        <v>#VALUE!</v>
      </c>
      <c r="K9551" t="e">
        <f>IF(SEARCH("i",A9551)=1,1,0)</f>
        <v>#VALUE!</v>
      </c>
      <c r="L9551" t="e">
        <f>SEARCH("n",A9551)</f>
        <v>#VALUE!</v>
      </c>
      <c r="M9551" t="e">
        <f>SEARCH("i",A9551)</f>
        <v>#VALUE!</v>
      </c>
      <c r="N9551">
        <f>SEARCH("o",A9551)</f>
        <v>3</v>
      </c>
      <c r="O9551" t="e">
        <f>SEARCH("r",A9551)</f>
        <v>#VALUE!</v>
      </c>
    </row>
    <row r="9552" spans="1:15" x14ac:dyDescent="0.3">
      <c r="A9552" s="1" t="s">
        <v>1631</v>
      </c>
      <c r="B9552" t="b">
        <f>ISNUMBER(SEARCH("g",A9552))</f>
        <v>0</v>
      </c>
      <c r="C9552" t="b">
        <f>ISNUMBER(SEARCH("r",A9552))</f>
        <v>0</v>
      </c>
      <c r="D9552" t="b">
        <f>ISNUMBER(SEARCH("e",A9552))</f>
        <v>1</v>
      </c>
      <c r="E9552" t="b">
        <f>ISNUMBER(SEARCH("a",A9552))</f>
        <v>1</v>
      </c>
      <c r="F9552" t="b">
        <f>ISNUMBER(SEARCH("t",A9552))</f>
        <v>0</v>
      </c>
      <c r="G9552" t="b">
        <f>ISNUMBER(SEARCH("o",A9552))</f>
        <v>1</v>
      </c>
      <c r="H9552" t="b">
        <f>ISNUMBER(SEARCH("n",A9552))</f>
        <v>0</v>
      </c>
      <c r="I9552" t="b">
        <f>ISNUMBER(SEARCH("c",A9552))</f>
        <v>0</v>
      </c>
      <c r="J9552" t="e">
        <f>IF(SEARCH("s",A9552)=1,0,1)</f>
        <v>#VALUE!</v>
      </c>
      <c r="K9552" t="e">
        <f>IF(SEARCH("i",A9552)=1,1,0)</f>
        <v>#VALUE!</v>
      </c>
      <c r="L9552" t="e">
        <f>SEARCH("n",A9552)</f>
        <v>#VALUE!</v>
      </c>
      <c r="M9552" t="e">
        <f>SEARCH("i",A9552)</f>
        <v>#VALUE!</v>
      </c>
      <c r="N9552">
        <f>SEARCH("o",A9552)</f>
        <v>3</v>
      </c>
      <c r="O9552" t="e">
        <f>SEARCH("r",A9552)</f>
        <v>#VALUE!</v>
      </c>
    </row>
    <row r="9553" spans="1:15" x14ac:dyDescent="0.3">
      <c r="A9553" s="1" t="s">
        <v>1876</v>
      </c>
      <c r="B9553" t="b">
        <f>ISNUMBER(SEARCH("g",A9553))</f>
        <v>0</v>
      </c>
      <c r="C9553" t="b">
        <f>ISNUMBER(SEARCH("r",A9553))</f>
        <v>0</v>
      </c>
      <c r="D9553" t="b">
        <f>ISNUMBER(SEARCH("e",A9553))</f>
        <v>1</v>
      </c>
      <c r="E9553" t="b">
        <f>ISNUMBER(SEARCH("a",A9553))</f>
        <v>1</v>
      </c>
      <c r="F9553" t="b">
        <f>ISNUMBER(SEARCH("t",A9553))</f>
        <v>0</v>
      </c>
      <c r="G9553" t="b">
        <f>ISNUMBER(SEARCH("o",A9553))</f>
        <v>1</v>
      </c>
      <c r="H9553" t="b">
        <f>ISNUMBER(SEARCH("n",A9553))</f>
        <v>0</v>
      </c>
      <c r="I9553" t="b">
        <f>ISNUMBER(SEARCH("c",A9553))</f>
        <v>0</v>
      </c>
      <c r="J9553" t="e">
        <f>IF(SEARCH("s",A9553)=1,0,1)</f>
        <v>#VALUE!</v>
      </c>
      <c r="K9553" t="e">
        <f>IF(SEARCH("i",A9553)=1,1,0)</f>
        <v>#VALUE!</v>
      </c>
      <c r="L9553" t="e">
        <f>SEARCH("n",A9553)</f>
        <v>#VALUE!</v>
      </c>
      <c r="M9553" t="e">
        <f>SEARCH("i",A9553)</f>
        <v>#VALUE!</v>
      </c>
      <c r="N9553">
        <f>SEARCH("o",A9553)</f>
        <v>3</v>
      </c>
      <c r="O9553" t="e">
        <f>SEARCH("r",A9553)</f>
        <v>#VALUE!</v>
      </c>
    </row>
    <row r="9554" spans="1:15" x14ac:dyDescent="0.3">
      <c r="A9554" s="1" t="s">
        <v>2410</v>
      </c>
      <c r="B9554" t="b">
        <f>ISNUMBER(SEARCH("g",A9554))</f>
        <v>0</v>
      </c>
      <c r="C9554" t="b">
        <f>ISNUMBER(SEARCH("r",A9554))</f>
        <v>0</v>
      </c>
      <c r="D9554" t="b">
        <f>ISNUMBER(SEARCH("e",A9554))</f>
        <v>1</v>
      </c>
      <c r="E9554" t="b">
        <f>ISNUMBER(SEARCH("a",A9554))</f>
        <v>1</v>
      </c>
      <c r="F9554" t="b">
        <f>ISNUMBER(SEARCH("t",A9554))</f>
        <v>0</v>
      </c>
      <c r="G9554" t="b">
        <f>ISNUMBER(SEARCH("o",A9554))</f>
        <v>1</v>
      </c>
      <c r="H9554" t="b">
        <f>ISNUMBER(SEARCH("n",A9554))</f>
        <v>0</v>
      </c>
      <c r="I9554" t="b">
        <f>ISNUMBER(SEARCH("c",A9554))</f>
        <v>0</v>
      </c>
      <c r="J9554" t="e">
        <f>IF(SEARCH("s",A9554)=1,0,1)</f>
        <v>#VALUE!</v>
      </c>
      <c r="K9554" t="e">
        <f>IF(SEARCH("i",A9554)=1,1,0)</f>
        <v>#VALUE!</v>
      </c>
      <c r="L9554" t="e">
        <f>SEARCH("n",A9554)</f>
        <v>#VALUE!</v>
      </c>
      <c r="M9554" t="e">
        <f>SEARCH("i",A9554)</f>
        <v>#VALUE!</v>
      </c>
      <c r="N9554">
        <f>SEARCH("o",A9554)</f>
        <v>3</v>
      </c>
      <c r="O9554" t="e">
        <f>SEARCH("r",A9554)</f>
        <v>#VALUE!</v>
      </c>
    </row>
    <row r="9555" spans="1:15" x14ac:dyDescent="0.3">
      <c r="A9555" s="1" t="s">
        <v>2570</v>
      </c>
      <c r="B9555" t="b">
        <f>ISNUMBER(SEARCH("g",A9555))</f>
        <v>0</v>
      </c>
      <c r="C9555" t="b">
        <f>ISNUMBER(SEARCH("r",A9555))</f>
        <v>0</v>
      </c>
      <c r="D9555" t="b">
        <f>ISNUMBER(SEARCH("e",A9555))</f>
        <v>1</v>
      </c>
      <c r="E9555" t="b">
        <f>ISNUMBER(SEARCH("a",A9555))</f>
        <v>1</v>
      </c>
      <c r="F9555" t="b">
        <f>ISNUMBER(SEARCH("t",A9555))</f>
        <v>0</v>
      </c>
      <c r="G9555" t="b">
        <f>ISNUMBER(SEARCH("o",A9555))</f>
        <v>1</v>
      </c>
      <c r="H9555" t="b">
        <f>ISNUMBER(SEARCH("n",A9555))</f>
        <v>0</v>
      </c>
      <c r="I9555" t="b">
        <f>ISNUMBER(SEARCH("c",A9555))</f>
        <v>0</v>
      </c>
      <c r="J9555" t="e">
        <f>IF(SEARCH("s",A9555)=1,0,1)</f>
        <v>#VALUE!</v>
      </c>
      <c r="K9555" t="e">
        <f>IF(SEARCH("i",A9555)=1,1,0)</f>
        <v>#VALUE!</v>
      </c>
      <c r="L9555" t="e">
        <f>SEARCH("n",A9555)</f>
        <v>#VALUE!</v>
      </c>
      <c r="M9555" t="e">
        <f>SEARCH("i",A9555)</f>
        <v>#VALUE!</v>
      </c>
      <c r="N9555">
        <f>SEARCH("o",A9555)</f>
        <v>3</v>
      </c>
      <c r="O9555" t="e">
        <f>SEARCH("r",A9555)</f>
        <v>#VALUE!</v>
      </c>
    </row>
    <row r="9556" spans="1:15" x14ac:dyDescent="0.3">
      <c r="A9556" s="1" t="s">
        <v>2575</v>
      </c>
      <c r="B9556" t="b">
        <f>ISNUMBER(SEARCH("g",A9556))</f>
        <v>0</v>
      </c>
      <c r="C9556" t="b">
        <f>ISNUMBER(SEARCH("r",A9556))</f>
        <v>0</v>
      </c>
      <c r="D9556" t="b">
        <f>ISNUMBER(SEARCH("e",A9556))</f>
        <v>1</v>
      </c>
      <c r="E9556" t="b">
        <f>ISNUMBER(SEARCH("a",A9556))</f>
        <v>1</v>
      </c>
      <c r="F9556" t="b">
        <f>ISNUMBER(SEARCH("t",A9556))</f>
        <v>0</v>
      </c>
      <c r="G9556" t="b">
        <f>ISNUMBER(SEARCH("o",A9556))</f>
        <v>1</v>
      </c>
      <c r="H9556" t="b">
        <f>ISNUMBER(SEARCH("n",A9556))</f>
        <v>0</v>
      </c>
      <c r="I9556" t="b">
        <f>ISNUMBER(SEARCH("c",A9556))</f>
        <v>0</v>
      </c>
      <c r="J9556" t="e">
        <f>IF(SEARCH("s",A9556)=1,0,1)</f>
        <v>#VALUE!</v>
      </c>
      <c r="K9556" t="e">
        <f>IF(SEARCH("i",A9556)=1,1,0)</f>
        <v>#VALUE!</v>
      </c>
      <c r="L9556" t="e">
        <f>SEARCH("n",A9556)</f>
        <v>#VALUE!</v>
      </c>
      <c r="M9556" t="e">
        <f>SEARCH("i",A9556)</f>
        <v>#VALUE!</v>
      </c>
      <c r="N9556">
        <f>SEARCH("o",A9556)</f>
        <v>3</v>
      </c>
      <c r="O9556" t="e">
        <f>SEARCH("r",A9556)</f>
        <v>#VALUE!</v>
      </c>
    </row>
    <row r="9557" spans="1:15" x14ac:dyDescent="0.3">
      <c r="A9557" s="1" t="s">
        <v>2617</v>
      </c>
      <c r="B9557" t="b">
        <f>ISNUMBER(SEARCH("g",A9557))</f>
        <v>0</v>
      </c>
      <c r="C9557" t="b">
        <f>ISNUMBER(SEARCH("r",A9557))</f>
        <v>0</v>
      </c>
      <c r="D9557" t="b">
        <f>ISNUMBER(SEARCH("e",A9557))</f>
        <v>1</v>
      </c>
      <c r="E9557" t="b">
        <f>ISNUMBER(SEARCH("a",A9557))</f>
        <v>1</v>
      </c>
      <c r="F9557" t="b">
        <f>ISNUMBER(SEARCH("t",A9557))</f>
        <v>0</v>
      </c>
      <c r="G9557" t="b">
        <f>ISNUMBER(SEARCH("o",A9557))</f>
        <v>1</v>
      </c>
      <c r="H9557" t="b">
        <f>ISNUMBER(SEARCH("n",A9557))</f>
        <v>0</v>
      </c>
      <c r="I9557" t="b">
        <f>ISNUMBER(SEARCH("c",A9557))</f>
        <v>0</v>
      </c>
      <c r="J9557" t="e">
        <f>IF(SEARCH("s",A9557)=1,0,1)</f>
        <v>#VALUE!</v>
      </c>
      <c r="K9557" t="e">
        <f>IF(SEARCH("i",A9557)=1,1,0)</f>
        <v>#VALUE!</v>
      </c>
      <c r="L9557" t="e">
        <f>SEARCH("n",A9557)</f>
        <v>#VALUE!</v>
      </c>
      <c r="M9557" t="e">
        <f>SEARCH("i",A9557)</f>
        <v>#VALUE!</v>
      </c>
      <c r="N9557">
        <f>SEARCH("o",A9557)</f>
        <v>3</v>
      </c>
      <c r="O9557" t="e">
        <f>SEARCH("r",A9557)</f>
        <v>#VALUE!</v>
      </c>
    </row>
    <row r="9558" spans="1:15" x14ac:dyDescent="0.3">
      <c r="A9558" s="1" t="s">
        <v>2620</v>
      </c>
      <c r="B9558" t="b">
        <f>ISNUMBER(SEARCH("g",A9558))</f>
        <v>0</v>
      </c>
      <c r="C9558" t="b">
        <f>ISNUMBER(SEARCH("r",A9558))</f>
        <v>0</v>
      </c>
      <c r="D9558" t="b">
        <f>ISNUMBER(SEARCH("e",A9558))</f>
        <v>1</v>
      </c>
      <c r="E9558" t="b">
        <f>ISNUMBER(SEARCH("a",A9558))</f>
        <v>1</v>
      </c>
      <c r="F9558" t="b">
        <f>ISNUMBER(SEARCH("t",A9558))</f>
        <v>0</v>
      </c>
      <c r="G9558" t="b">
        <f>ISNUMBER(SEARCH("o",A9558))</f>
        <v>1</v>
      </c>
      <c r="H9558" t="b">
        <f>ISNUMBER(SEARCH("n",A9558))</f>
        <v>0</v>
      </c>
      <c r="I9558" t="b">
        <f>ISNUMBER(SEARCH("c",A9558))</f>
        <v>0</v>
      </c>
      <c r="J9558" t="e">
        <f>IF(SEARCH("s",A9558)=1,0,1)</f>
        <v>#VALUE!</v>
      </c>
      <c r="K9558" t="e">
        <f>IF(SEARCH("i",A9558)=1,1,0)</f>
        <v>#VALUE!</v>
      </c>
      <c r="L9558" t="e">
        <f>SEARCH("n",A9558)</f>
        <v>#VALUE!</v>
      </c>
      <c r="M9558" t="e">
        <f>SEARCH("i",A9558)</f>
        <v>#VALUE!</v>
      </c>
      <c r="N9558">
        <f>SEARCH("o",A9558)</f>
        <v>3</v>
      </c>
      <c r="O9558" t="e">
        <f>SEARCH("r",A9558)</f>
        <v>#VALUE!</v>
      </c>
    </row>
    <row r="9559" spans="1:15" x14ac:dyDescent="0.3">
      <c r="A9559" s="1" t="s">
        <v>2683</v>
      </c>
      <c r="B9559" t="b">
        <f>ISNUMBER(SEARCH("g",A9559))</f>
        <v>0</v>
      </c>
      <c r="C9559" t="b">
        <f>ISNUMBER(SEARCH("r",A9559))</f>
        <v>0</v>
      </c>
      <c r="D9559" t="b">
        <f>ISNUMBER(SEARCH("e",A9559))</f>
        <v>1</v>
      </c>
      <c r="E9559" t="b">
        <f>ISNUMBER(SEARCH("a",A9559))</f>
        <v>1</v>
      </c>
      <c r="F9559" t="b">
        <f>ISNUMBER(SEARCH("t",A9559))</f>
        <v>0</v>
      </c>
      <c r="G9559" t="b">
        <f>ISNUMBER(SEARCH("o",A9559))</f>
        <v>1</v>
      </c>
      <c r="H9559" t="b">
        <f>ISNUMBER(SEARCH("n",A9559))</f>
        <v>0</v>
      </c>
      <c r="I9559" t="b">
        <f>ISNUMBER(SEARCH("c",A9559))</f>
        <v>0</v>
      </c>
      <c r="J9559" t="e">
        <f>IF(SEARCH("s",A9559)=1,0,1)</f>
        <v>#VALUE!</v>
      </c>
      <c r="K9559" t="e">
        <f>IF(SEARCH("i",A9559)=1,1,0)</f>
        <v>#VALUE!</v>
      </c>
      <c r="L9559" t="e">
        <f>SEARCH("n",A9559)</f>
        <v>#VALUE!</v>
      </c>
      <c r="M9559" t="e">
        <f>SEARCH("i",A9559)</f>
        <v>#VALUE!</v>
      </c>
      <c r="N9559">
        <f>SEARCH("o",A9559)</f>
        <v>3</v>
      </c>
      <c r="O9559" t="e">
        <f>SEARCH("r",A9559)</f>
        <v>#VALUE!</v>
      </c>
    </row>
    <row r="9560" spans="1:15" x14ac:dyDescent="0.3">
      <c r="A9560" s="1" t="s">
        <v>2900</v>
      </c>
      <c r="B9560" t="b">
        <f>ISNUMBER(SEARCH("g",A9560))</f>
        <v>0</v>
      </c>
      <c r="C9560" t="b">
        <f>ISNUMBER(SEARCH("r",A9560))</f>
        <v>0</v>
      </c>
      <c r="D9560" t="b">
        <f>ISNUMBER(SEARCH("e",A9560))</f>
        <v>1</v>
      </c>
      <c r="E9560" t="b">
        <f>ISNUMBER(SEARCH("a",A9560))</f>
        <v>1</v>
      </c>
      <c r="F9560" t="b">
        <f>ISNUMBER(SEARCH("t",A9560))</f>
        <v>0</v>
      </c>
      <c r="G9560" t="b">
        <f>ISNUMBER(SEARCH("o",A9560))</f>
        <v>1</v>
      </c>
      <c r="H9560" t="b">
        <f>ISNUMBER(SEARCH("n",A9560))</f>
        <v>0</v>
      </c>
      <c r="I9560" t="b">
        <f>ISNUMBER(SEARCH("c",A9560))</f>
        <v>0</v>
      </c>
      <c r="J9560" t="e">
        <f>IF(SEARCH("s",A9560)=1,0,1)</f>
        <v>#VALUE!</v>
      </c>
      <c r="K9560" t="e">
        <f>IF(SEARCH("i",A9560)=1,1,0)</f>
        <v>#VALUE!</v>
      </c>
      <c r="L9560" t="e">
        <f>SEARCH("n",A9560)</f>
        <v>#VALUE!</v>
      </c>
      <c r="M9560" t="e">
        <f>SEARCH("i",A9560)</f>
        <v>#VALUE!</v>
      </c>
      <c r="N9560">
        <f>SEARCH("o",A9560)</f>
        <v>3</v>
      </c>
      <c r="O9560" t="e">
        <f>SEARCH("r",A9560)</f>
        <v>#VALUE!</v>
      </c>
    </row>
    <row r="9561" spans="1:15" x14ac:dyDescent="0.3">
      <c r="A9561" s="1" t="s">
        <v>3336</v>
      </c>
      <c r="B9561" t="b">
        <f>ISNUMBER(SEARCH("g",A9561))</f>
        <v>0</v>
      </c>
      <c r="C9561" t="b">
        <f>ISNUMBER(SEARCH("r",A9561))</f>
        <v>0</v>
      </c>
      <c r="D9561" t="b">
        <f>ISNUMBER(SEARCH("e",A9561))</f>
        <v>1</v>
      </c>
      <c r="E9561" t="b">
        <f>ISNUMBER(SEARCH("a",A9561))</f>
        <v>1</v>
      </c>
      <c r="F9561" t="b">
        <f>ISNUMBER(SEARCH("t",A9561))</f>
        <v>0</v>
      </c>
      <c r="G9561" t="b">
        <f>ISNUMBER(SEARCH("o",A9561))</f>
        <v>1</v>
      </c>
      <c r="H9561" t="b">
        <f>ISNUMBER(SEARCH("n",A9561))</f>
        <v>0</v>
      </c>
      <c r="I9561" t="b">
        <f>ISNUMBER(SEARCH("c",A9561))</f>
        <v>0</v>
      </c>
      <c r="J9561" t="e">
        <f>IF(SEARCH("s",A9561)=1,0,1)</f>
        <v>#VALUE!</v>
      </c>
      <c r="K9561" t="e">
        <f>IF(SEARCH("i",A9561)=1,1,0)</f>
        <v>#VALUE!</v>
      </c>
      <c r="L9561" t="e">
        <f>SEARCH("n",A9561)</f>
        <v>#VALUE!</v>
      </c>
      <c r="M9561" t="e">
        <f>SEARCH("i",A9561)</f>
        <v>#VALUE!</v>
      </c>
      <c r="N9561">
        <f>SEARCH("o",A9561)</f>
        <v>2</v>
      </c>
      <c r="O9561" t="e">
        <f>SEARCH("r",A9561)</f>
        <v>#VALUE!</v>
      </c>
    </row>
    <row r="9562" spans="1:15" x14ac:dyDescent="0.3">
      <c r="A9562" s="1" t="s">
        <v>5524</v>
      </c>
      <c r="B9562" t="b">
        <f>ISNUMBER(SEARCH("g",A9562))</f>
        <v>0</v>
      </c>
      <c r="C9562" t="b">
        <f>ISNUMBER(SEARCH("r",A9562))</f>
        <v>0</v>
      </c>
      <c r="D9562" t="b">
        <f>ISNUMBER(SEARCH("e",A9562))</f>
        <v>1</v>
      </c>
      <c r="E9562" t="b">
        <f>ISNUMBER(SEARCH("a",A9562))</f>
        <v>1</v>
      </c>
      <c r="F9562" t="b">
        <f>ISNUMBER(SEARCH("t",A9562))</f>
        <v>0</v>
      </c>
      <c r="G9562" t="b">
        <f>ISNUMBER(SEARCH("o",A9562))</f>
        <v>1</v>
      </c>
      <c r="H9562" t="b">
        <f>ISNUMBER(SEARCH("n",A9562))</f>
        <v>0</v>
      </c>
      <c r="I9562" t="b">
        <f>ISNUMBER(SEARCH("c",A9562))</f>
        <v>0</v>
      </c>
      <c r="J9562" t="e">
        <f>IF(SEARCH("s",A9562)=1,0,1)</f>
        <v>#VALUE!</v>
      </c>
      <c r="K9562" t="e">
        <f>IF(SEARCH("i",A9562)=1,1,0)</f>
        <v>#VALUE!</v>
      </c>
      <c r="L9562" t="e">
        <f>SEARCH("n",A9562)</f>
        <v>#VALUE!</v>
      </c>
      <c r="M9562" t="e">
        <f>SEARCH("i",A9562)</f>
        <v>#VALUE!</v>
      </c>
      <c r="N9562">
        <f>SEARCH("o",A9562)</f>
        <v>2</v>
      </c>
      <c r="O9562" t="e">
        <f>SEARCH("r",A9562)</f>
        <v>#VALUE!</v>
      </c>
    </row>
    <row r="9563" spans="1:15" x14ac:dyDescent="0.3">
      <c r="A9563" s="1" t="s">
        <v>6231</v>
      </c>
      <c r="B9563" t="b">
        <f>ISNUMBER(SEARCH("g",A9563))</f>
        <v>0</v>
      </c>
      <c r="C9563" t="b">
        <f>ISNUMBER(SEARCH("r",A9563))</f>
        <v>0</v>
      </c>
      <c r="D9563" t="b">
        <f>ISNUMBER(SEARCH("e",A9563))</f>
        <v>1</v>
      </c>
      <c r="E9563" t="b">
        <f>ISNUMBER(SEARCH("a",A9563))</f>
        <v>1</v>
      </c>
      <c r="F9563" t="b">
        <f>ISNUMBER(SEARCH("t",A9563))</f>
        <v>0</v>
      </c>
      <c r="G9563" t="b">
        <f>ISNUMBER(SEARCH("o",A9563))</f>
        <v>1</v>
      </c>
      <c r="H9563" t="b">
        <f>ISNUMBER(SEARCH("n",A9563))</f>
        <v>0</v>
      </c>
      <c r="I9563" t="b">
        <f>ISNUMBER(SEARCH("c",A9563))</f>
        <v>0</v>
      </c>
      <c r="J9563" t="e">
        <f>IF(SEARCH("s",A9563)=1,0,1)</f>
        <v>#VALUE!</v>
      </c>
      <c r="K9563" t="e">
        <f>IF(SEARCH("i",A9563)=1,1,0)</f>
        <v>#VALUE!</v>
      </c>
      <c r="L9563" t="e">
        <f>SEARCH("n",A9563)</f>
        <v>#VALUE!</v>
      </c>
      <c r="M9563" t="e">
        <f>SEARCH("i",A9563)</f>
        <v>#VALUE!</v>
      </c>
      <c r="N9563">
        <f>SEARCH("o",A9563)</f>
        <v>3</v>
      </c>
      <c r="O9563" t="e">
        <f>SEARCH("r",A9563)</f>
        <v>#VALUE!</v>
      </c>
    </row>
    <row r="9564" spans="1:15" x14ac:dyDescent="0.3">
      <c r="A9564" s="1" t="s">
        <v>6400</v>
      </c>
      <c r="B9564" t="b">
        <f>ISNUMBER(SEARCH("g",A9564))</f>
        <v>0</v>
      </c>
      <c r="C9564" t="b">
        <f>ISNUMBER(SEARCH("r",A9564))</f>
        <v>0</v>
      </c>
      <c r="D9564" t="b">
        <f>ISNUMBER(SEARCH("e",A9564))</f>
        <v>1</v>
      </c>
      <c r="E9564" t="b">
        <f>ISNUMBER(SEARCH("a",A9564))</f>
        <v>1</v>
      </c>
      <c r="F9564" t="b">
        <f>ISNUMBER(SEARCH("t",A9564))</f>
        <v>0</v>
      </c>
      <c r="G9564" t="b">
        <f>ISNUMBER(SEARCH("o",A9564))</f>
        <v>1</v>
      </c>
      <c r="H9564" t="b">
        <f>ISNUMBER(SEARCH("n",A9564))</f>
        <v>0</v>
      </c>
      <c r="I9564" t="b">
        <f>ISNUMBER(SEARCH("c",A9564))</f>
        <v>0</v>
      </c>
      <c r="J9564" t="e">
        <f>IF(SEARCH("s",A9564)=1,0,1)</f>
        <v>#VALUE!</v>
      </c>
      <c r="K9564" t="e">
        <f>IF(SEARCH("i",A9564)=1,1,0)</f>
        <v>#VALUE!</v>
      </c>
      <c r="L9564" t="e">
        <f>SEARCH("n",A9564)</f>
        <v>#VALUE!</v>
      </c>
      <c r="M9564" t="e">
        <f>SEARCH("i",A9564)</f>
        <v>#VALUE!</v>
      </c>
      <c r="N9564">
        <f>SEARCH("o",A9564)</f>
        <v>2</v>
      </c>
      <c r="O9564" t="e">
        <f>SEARCH("r",A9564)</f>
        <v>#VALUE!</v>
      </c>
    </row>
    <row r="9565" spans="1:15" x14ac:dyDescent="0.3">
      <c r="A9565" s="1" t="s">
        <v>6505</v>
      </c>
      <c r="B9565" t="b">
        <f>ISNUMBER(SEARCH("g",A9565))</f>
        <v>0</v>
      </c>
      <c r="C9565" t="b">
        <f>ISNUMBER(SEARCH("r",A9565))</f>
        <v>0</v>
      </c>
      <c r="D9565" t="b">
        <f>ISNUMBER(SEARCH("e",A9565))</f>
        <v>1</v>
      </c>
      <c r="E9565" t="b">
        <f>ISNUMBER(SEARCH("a",A9565))</f>
        <v>1</v>
      </c>
      <c r="F9565" t="b">
        <f>ISNUMBER(SEARCH("t",A9565))</f>
        <v>0</v>
      </c>
      <c r="G9565" t="b">
        <f>ISNUMBER(SEARCH("o",A9565))</f>
        <v>1</v>
      </c>
      <c r="H9565" t="b">
        <f>ISNUMBER(SEARCH("n",A9565))</f>
        <v>0</v>
      </c>
      <c r="I9565" t="b">
        <f>ISNUMBER(SEARCH("c",A9565))</f>
        <v>0</v>
      </c>
      <c r="J9565" t="e">
        <f>IF(SEARCH("s",A9565)=1,0,1)</f>
        <v>#VALUE!</v>
      </c>
      <c r="K9565" t="e">
        <f>IF(SEARCH("i",A9565)=1,1,0)</f>
        <v>#VALUE!</v>
      </c>
      <c r="L9565" t="e">
        <f>SEARCH("n",A9565)</f>
        <v>#VALUE!</v>
      </c>
      <c r="M9565" t="e">
        <f>SEARCH("i",A9565)</f>
        <v>#VALUE!</v>
      </c>
      <c r="N9565">
        <f>SEARCH("o",A9565)</f>
        <v>2</v>
      </c>
      <c r="O9565" t="e">
        <f>SEARCH("r",A9565)</f>
        <v>#VALUE!</v>
      </c>
    </row>
    <row r="9566" spans="1:15" x14ac:dyDescent="0.3">
      <c r="A9566" s="1" t="s">
        <v>7265</v>
      </c>
      <c r="B9566" t="b">
        <f>ISNUMBER(SEARCH("g",A9566))</f>
        <v>0</v>
      </c>
      <c r="C9566" t="b">
        <f>ISNUMBER(SEARCH("r",A9566))</f>
        <v>0</v>
      </c>
      <c r="D9566" t="b">
        <f>ISNUMBER(SEARCH("e",A9566))</f>
        <v>1</v>
      </c>
      <c r="E9566" t="b">
        <f>ISNUMBER(SEARCH("a",A9566))</f>
        <v>1</v>
      </c>
      <c r="F9566" t="b">
        <f>ISNUMBER(SEARCH("t",A9566))</f>
        <v>0</v>
      </c>
      <c r="G9566" t="b">
        <f>ISNUMBER(SEARCH("o",A9566))</f>
        <v>1</v>
      </c>
      <c r="H9566" t="b">
        <f>ISNUMBER(SEARCH("n",A9566))</f>
        <v>0</v>
      </c>
      <c r="I9566" t="b">
        <f>ISNUMBER(SEARCH("c",A9566))</f>
        <v>0</v>
      </c>
      <c r="J9566" t="e">
        <f>IF(SEARCH("s",A9566)=1,0,1)</f>
        <v>#VALUE!</v>
      </c>
      <c r="K9566" t="e">
        <f>IF(SEARCH("i",A9566)=1,1,0)</f>
        <v>#VALUE!</v>
      </c>
      <c r="L9566" t="e">
        <f>SEARCH("n",A9566)</f>
        <v>#VALUE!</v>
      </c>
      <c r="M9566" t="e">
        <f>SEARCH("i",A9566)</f>
        <v>#VALUE!</v>
      </c>
      <c r="N9566">
        <f>SEARCH("o",A9566)</f>
        <v>5</v>
      </c>
      <c r="O9566" t="e">
        <f>SEARCH("r",A9566)</f>
        <v>#VALUE!</v>
      </c>
    </row>
    <row r="9567" spans="1:15" x14ac:dyDescent="0.3">
      <c r="A9567" s="1" t="s">
        <v>7550</v>
      </c>
      <c r="B9567" t="b">
        <f>ISNUMBER(SEARCH("g",A9567))</f>
        <v>0</v>
      </c>
      <c r="C9567" t="b">
        <f>ISNUMBER(SEARCH("r",A9567))</f>
        <v>0</v>
      </c>
      <c r="D9567" t="b">
        <f>ISNUMBER(SEARCH("e",A9567))</f>
        <v>1</v>
      </c>
      <c r="E9567" t="b">
        <f>ISNUMBER(SEARCH("a",A9567))</f>
        <v>1</v>
      </c>
      <c r="F9567" t="b">
        <f>ISNUMBER(SEARCH("t",A9567))</f>
        <v>0</v>
      </c>
      <c r="G9567" t="b">
        <f>ISNUMBER(SEARCH("o",A9567))</f>
        <v>1</v>
      </c>
      <c r="H9567" t="b">
        <f>ISNUMBER(SEARCH("n",A9567))</f>
        <v>0</v>
      </c>
      <c r="I9567" t="b">
        <f>ISNUMBER(SEARCH("c",A9567))</f>
        <v>0</v>
      </c>
      <c r="J9567" t="e">
        <f>IF(SEARCH("s",A9567)=1,0,1)</f>
        <v>#VALUE!</v>
      </c>
      <c r="K9567" t="e">
        <f>IF(SEARCH("i",A9567)=1,1,0)</f>
        <v>#VALUE!</v>
      </c>
      <c r="L9567" t="e">
        <f>SEARCH("n",A9567)</f>
        <v>#VALUE!</v>
      </c>
      <c r="M9567" t="e">
        <f>SEARCH("i",A9567)</f>
        <v>#VALUE!</v>
      </c>
      <c r="N9567">
        <f>SEARCH("o",A9567)</f>
        <v>2</v>
      </c>
      <c r="O9567" t="e">
        <f>SEARCH("r",A9567)</f>
        <v>#VALUE!</v>
      </c>
    </row>
    <row r="9568" spans="1:15" x14ac:dyDescent="0.3">
      <c r="A9568" s="1" t="s">
        <v>7761</v>
      </c>
      <c r="B9568" t="b">
        <f>ISNUMBER(SEARCH("g",A9568))</f>
        <v>0</v>
      </c>
      <c r="C9568" t="b">
        <f>ISNUMBER(SEARCH("r",A9568))</f>
        <v>0</v>
      </c>
      <c r="D9568" t="b">
        <f>ISNUMBER(SEARCH("e",A9568))</f>
        <v>1</v>
      </c>
      <c r="E9568" t="b">
        <f>ISNUMBER(SEARCH("a",A9568))</f>
        <v>1</v>
      </c>
      <c r="F9568" t="b">
        <f>ISNUMBER(SEARCH("t",A9568))</f>
        <v>0</v>
      </c>
      <c r="G9568" t="b">
        <f>ISNUMBER(SEARCH("o",A9568))</f>
        <v>1</v>
      </c>
      <c r="H9568" t="b">
        <f>ISNUMBER(SEARCH("n",A9568))</f>
        <v>0</v>
      </c>
      <c r="I9568" t="b">
        <f>ISNUMBER(SEARCH("c",A9568))</f>
        <v>0</v>
      </c>
      <c r="J9568" t="e">
        <f>IF(SEARCH("s",A9568)=1,0,1)</f>
        <v>#VALUE!</v>
      </c>
      <c r="K9568" t="e">
        <f>IF(SEARCH("i",A9568)=1,1,0)</f>
        <v>#VALUE!</v>
      </c>
      <c r="L9568" t="e">
        <f>SEARCH("n",A9568)</f>
        <v>#VALUE!</v>
      </c>
      <c r="M9568" t="e">
        <f>SEARCH("i",A9568)</f>
        <v>#VALUE!</v>
      </c>
      <c r="N9568">
        <f>SEARCH("o",A9568)</f>
        <v>4</v>
      </c>
      <c r="O9568" t="e">
        <f>SEARCH("r",A9568)</f>
        <v>#VALUE!</v>
      </c>
    </row>
    <row r="9569" spans="1:15" x14ac:dyDescent="0.3">
      <c r="A9569" s="1" t="s">
        <v>8612</v>
      </c>
      <c r="B9569" t="b">
        <f>ISNUMBER(SEARCH("g",A9569))</f>
        <v>0</v>
      </c>
      <c r="C9569" t="b">
        <f>ISNUMBER(SEARCH("r",A9569))</f>
        <v>0</v>
      </c>
      <c r="D9569" t="b">
        <f>ISNUMBER(SEARCH("e",A9569))</f>
        <v>1</v>
      </c>
      <c r="E9569" t="b">
        <f>ISNUMBER(SEARCH("a",A9569))</f>
        <v>1</v>
      </c>
      <c r="F9569" t="b">
        <f>ISNUMBER(SEARCH("t",A9569))</f>
        <v>0</v>
      </c>
      <c r="G9569" t="b">
        <f>ISNUMBER(SEARCH("o",A9569))</f>
        <v>1</v>
      </c>
      <c r="H9569" t="b">
        <f>ISNUMBER(SEARCH("n",A9569))</f>
        <v>0</v>
      </c>
      <c r="I9569" t="b">
        <f>ISNUMBER(SEARCH("c",A9569))</f>
        <v>0</v>
      </c>
      <c r="J9569" t="e">
        <f>IF(SEARCH("s",A9569)=1,0,1)</f>
        <v>#VALUE!</v>
      </c>
      <c r="K9569" t="e">
        <f>IF(SEARCH("i",A9569)=1,1,0)</f>
        <v>#VALUE!</v>
      </c>
      <c r="L9569" t="e">
        <f>SEARCH("n",A9569)</f>
        <v>#VALUE!</v>
      </c>
      <c r="M9569" t="e">
        <f>SEARCH("i",A9569)</f>
        <v>#VALUE!</v>
      </c>
      <c r="N9569">
        <f>SEARCH("o",A9569)</f>
        <v>1</v>
      </c>
      <c r="O9569" t="e">
        <f>SEARCH("r",A9569)</f>
        <v>#VALUE!</v>
      </c>
    </row>
    <row r="9570" spans="1:15" x14ac:dyDescent="0.3">
      <c r="A9570" s="1" t="s">
        <v>8624</v>
      </c>
      <c r="B9570" t="b">
        <f>ISNUMBER(SEARCH("g",A9570))</f>
        <v>0</v>
      </c>
      <c r="C9570" t="b">
        <f>ISNUMBER(SEARCH("r",A9570))</f>
        <v>0</v>
      </c>
      <c r="D9570" t="b">
        <f>ISNUMBER(SEARCH("e",A9570))</f>
        <v>1</v>
      </c>
      <c r="E9570" t="b">
        <f>ISNUMBER(SEARCH("a",A9570))</f>
        <v>1</v>
      </c>
      <c r="F9570" t="b">
        <f>ISNUMBER(SEARCH("t",A9570))</f>
        <v>0</v>
      </c>
      <c r="G9570" t="b">
        <f>ISNUMBER(SEARCH("o",A9570))</f>
        <v>1</v>
      </c>
      <c r="H9570" t="b">
        <f>ISNUMBER(SEARCH("n",A9570))</f>
        <v>0</v>
      </c>
      <c r="I9570" t="b">
        <f>ISNUMBER(SEARCH("c",A9570))</f>
        <v>0</v>
      </c>
      <c r="J9570" t="e">
        <f>IF(SEARCH("s",A9570)=1,0,1)</f>
        <v>#VALUE!</v>
      </c>
      <c r="K9570" t="e">
        <f>IF(SEARCH("i",A9570)=1,1,0)</f>
        <v>#VALUE!</v>
      </c>
      <c r="L9570" t="e">
        <f>SEARCH("n",A9570)</f>
        <v>#VALUE!</v>
      </c>
      <c r="M9570" t="e">
        <f>SEARCH("i",A9570)</f>
        <v>#VALUE!</v>
      </c>
      <c r="N9570">
        <f>SEARCH("o",A9570)</f>
        <v>1</v>
      </c>
      <c r="O9570" t="e">
        <f>SEARCH("r",A9570)</f>
        <v>#VALUE!</v>
      </c>
    </row>
    <row r="9571" spans="1:15" x14ac:dyDescent="0.3">
      <c r="A9571" s="1" t="s">
        <v>8702</v>
      </c>
      <c r="B9571" t="b">
        <f>ISNUMBER(SEARCH("g",A9571))</f>
        <v>0</v>
      </c>
      <c r="C9571" t="b">
        <f>ISNUMBER(SEARCH("r",A9571))</f>
        <v>0</v>
      </c>
      <c r="D9571" t="b">
        <f>ISNUMBER(SEARCH("e",A9571))</f>
        <v>1</v>
      </c>
      <c r="E9571" t="b">
        <f>ISNUMBER(SEARCH("a",A9571))</f>
        <v>1</v>
      </c>
      <c r="F9571" t="b">
        <f>ISNUMBER(SEARCH("t",A9571))</f>
        <v>0</v>
      </c>
      <c r="G9571" t="b">
        <f>ISNUMBER(SEARCH("o",A9571))</f>
        <v>1</v>
      </c>
      <c r="H9571" t="b">
        <f>ISNUMBER(SEARCH("n",A9571))</f>
        <v>0</v>
      </c>
      <c r="I9571" t="b">
        <f>ISNUMBER(SEARCH("c",A9571))</f>
        <v>0</v>
      </c>
      <c r="J9571" t="e">
        <f>IF(SEARCH("s",A9571)=1,0,1)</f>
        <v>#VALUE!</v>
      </c>
      <c r="K9571" t="e">
        <f>IF(SEARCH("i",A9571)=1,1,0)</f>
        <v>#VALUE!</v>
      </c>
      <c r="L9571" t="e">
        <f>SEARCH("n",A9571)</f>
        <v>#VALUE!</v>
      </c>
      <c r="M9571" t="e">
        <f>SEARCH("i",A9571)</f>
        <v>#VALUE!</v>
      </c>
      <c r="N9571">
        <f>SEARCH("o",A9571)</f>
        <v>1</v>
      </c>
      <c r="O9571" t="e">
        <f>SEARCH("r",A9571)</f>
        <v>#VALUE!</v>
      </c>
    </row>
    <row r="9572" spans="1:15" x14ac:dyDescent="0.3">
      <c r="A9572" s="1" t="s">
        <v>8851</v>
      </c>
      <c r="B9572" t="b">
        <f>ISNUMBER(SEARCH("g",A9572))</f>
        <v>0</v>
      </c>
      <c r="C9572" t="b">
        <f>ISNUMBER(SEARCH("r",A9572))</f>
        <v>0</v>
      </c>
      <c r="D9572" t="b">
        <f>ISNUMBER(SEARCH("e",A9572))</f>
        <v>1</v>
      </c>
      <c r="E9572" t="b">
        <f>ISNUMBER(SEARCH("a",A9572))</f>
        <v>1</v>
      </c>
      <c r="F9572" t="b">
        <f>ISNUMBER(SEARCH("t",A9572))</f>
        <v>0</v>
      </c>
      <c r="G9572" t="b">
        <f>ISNUMBER(SEARCH("o",A9572))</f>
        <v>1</v>
      </c>
      <c r="H9572" t="b">
        <f>ISNUMBER(SEARCH("n",A9572))</f>
        <v>0</v>
      </c>
      <c r="I9572" t="b">
        <f>ISNUMBER(SEARCH("c",A9572))</f>
        <v>0</v>
      </c>
      <c r="J9572" t="e">
        <f>IF(SEARCH("s",A9572)=1,0,1)</f>
        <v>#VALUE!</v>
      </c>
      <c r="K9572" t="e">
        <f>IF(SEARCH("i",A9572)=1,1,0)</f>
        <v>#VALUE!</v>
      </c>
      <c r="L9572" t="e">
        <f>SEARCH("n",A9572)</f>
        <v>#VALUE!</v>
      </c>
      <c r="M9572" t="e">
        <f>SEARCH("i",A9572)</f>
        <v>#VALUE!</v>
      </c>
      <c r="N9572">
        <f>SEARCH("o",A9572)</f>
        <v>5</v>
      </c>
      <c r="O9572" t="e">
        <f>SEARCH("r",A9572)</f>
        <v>#VALUE!</v>
      </c>
    </row>
    <row r="9573" spans="1:15" x14ac:dyDescent="0.3">
      <c r="A9573" s="1" t="s">
        <v>9237</v>
      </c>
      <c r="B9573" t="b">
        <f>ISNUMBER(SEARCH("g",A9573))</f>
        <v>0</v>
      </c>
      <c r="C9573" t="b">
        <f>ISNUMBER(SEARCH("r",A9573))</f>
        <v>0</v>
      </c>
      <c r="D9573" t="b">
        <f>ISNUMBER(SEARCH("e",A9573))</f>
        <v>1</v>
      </c>
      <c r="E9573" t="b">
        <f>ISNUMBER(SEARCH("a",A9573))</f>
        <v>1</v>
      </c>
      <c r="F9573" t="b">
        <f>ISNUMBER(SEARCH("t",A9573))</f>
        <v>0</v>
      </c>
      <c r="G9573" t="b">
        <f>ISNUMBER(SEARCH("o",A9573))</f>
        <v>1</v>
      </c>
      <c r="H9573" t="b">
        <f>ISNUMBER(SEARCH("n",A9573))</f>
        <v>0</v>
      </c>
      <c r="I9573" t="b">
        <f>ISNUMBER(SEARCH("c",A9573))</f>
        <v>0</v>
      </c>
      <c r="J9573" t="e">
        <f>IF(SEARCH("s",A9573)=1,0,1)</f>
        <v>#VALUE!</v>
      </c>
      <c r="K9573" t="e">
        <f>IF(SEARCH("i",A9573)=1,1,0)</f>
        <v>#VALUE!</v>
      </c>
      <c r="L9573" t="e">
        <f>SEARCH("n",A9573)</f>
        <v>#VALUE!</v>
      </c>
      <c r="M9573" t="e">
        <f>SEARCH("i",A9573)</f>
        <v>#VALUE!</v>
      </c>
      <c r="N9573">
        <f>SEARCH("o",A9573)</f>
        <v>2</v>
      </c>
      <c r="O9573" t="e">
        <f>SEARCH("r",A9573)</f>
        <v>#VALUE!</v>
      </c>
    </row>
    <row r="9574" spans="1:15" x14ac:dyDescent="0.3">
      <c r="A9574" s="1" t="s">
        <v>12308</v>
      </c>
      <c r="B9574" t="b">
        <f>ISNUMBER(SEARCH("g",A9574))</f>
        <v>0</v>
      </c>
      <c r="C9574" t="b">
        <f>ISNUMBER(SEARCH("r",A9574))</f>
        <v>0</v>
      </c>
      <c r="D9574" t="b">
        <f>ISNUMBER(SEARCH("e",A9574))</f>
        <v>1</v>
      </c>
      <c r="E9574" t="b">
        <f>ISNUMBER(SEARCH("a",A9574))</f>
        <v>1</v>
      </c>
      <c r="F9574" t="b">
        <f>ISNUMBER(SEARCH("t",A9574))</f>
        <v>0</v>
      </c>
      <c r="G9574" t="b">
        <f>ISNUMBER(SEARCH("o",A9574))</f>
        <v>1</v>
      </c>
      <c r="H9574" t="b">
        <f>ISNUMBER(SEARCH("n",A9574))</f>
        <v>0</v>
      </c>
      <c r="I9574" t="b">
        <f>ISNUMBER(SEARCH("c",A9574))</f>
        <v>0</v>
      </c>
      <c r="J9574" t="e">
        <f>IF(SEARCH("s",A9574)=1,0,1)</f>
        <v>#VALUE!</v>
      </c>
      <c r="K9574" t="e">
        <f>IF(SEARCH("i",A9574)=1,1,0)</f>
        <v>#VALUE!</v>
      </c>
      <c r="L9574" t="e">
        <f>SEARCH("n",A9574)</f>
        <v>#VALUE!</v>
      </c>
      <c r="M9574" t="e">
        <f>SEARCH("i",A9574)</f>
        <v>#VALUE!</v>
      </c>
      <c r="N9574">
        <f>SEARCH("o",A9574)</f>
        <v>2</v>
      </c>
      <c r="O9574" t="e">
        <f>SEARCH("r",A9574)</f>
        <v>#VALUE!</v>
      </c>
    </row>
    <row r="9575" spans="1:15" x14ac:dyDescent="0.3">
      <c r="A9575" s="1" t="s">
        <v>12313</v>
      </c>
      <c r="B9575" t="b">
        <f>ISNUMBER(SEARCH("g",A9575))</f>
        <v>0</v>
      </c>
      <c r="C9575" t="b">
        <f>ISNUMBER(SEARCH("r",A9575))</f>
        <v>0</v>
      </c>
      <c r="D9575" t="b">
        <f>ISNUMBER(SEARCH("e",A9575))</f>
        <v>1</v>
      </c>
      <c r="E9575" t="b">
        <f>ISNUMBER(SEARCH("a",A9575))</f>
        <v>1</v>
      </c>
      <c r="F9575" t="b">
        <f>ISNUMBER(SEARCH("t",A9575))</f>
        <v>0</v>
      </c>
      <c r="G9575" t="b">
        <f>ISNUMBER(SEARCH("o",A9575))</f>
        <v>1</v>
      </c>
      <c r="H9575" t="b">
        <f>ISNUMBER(SEARCH("n",A9575))</f>
        <v>0</v>
      </c>
      <c r="I9575" t="b">
        <f>ISNUMBER(SEARCH("c",A9575))</f>
        <v>0</v>
      </c>
      <c r="J9575" t="e">
        <f>IF(SEARCH("s",A9575)=1,0,1)</f>
        <v>#VALUE!</v>
      </c>
      <c r="K9575" t="e">
        <f>IF(SEARCH("i",A9575)=1,1,0)</f>
        <v>#VALUE!</v>
      </c>
      <c r="L9575" t="e">
        <f>SEARCH("n",A9575)</f>
        <v>#VALUE!</v>
      </c>
      <c r="M9575" t="e">
        <f>SEARCH("i",A9575)</f>
        <v>#VALUE!</v>
      </c>
      <c r="N9575">
        <f>SEARCH("o",A9575)</f>
        <v>2</v>
      </c>
      <c r="O9575" t="e">
        <f>SEARCH("r",A9575)</f>
        <v>#VALUE!</v>
      </c>
    </row>
    <row r="9576" spans="1:15" x14ac:dyDescent="0.3">
      <c r="A9576" s="1" t="s">
        <v>12930</v>
      </c>
      <c r="B9576" t="b">
        <f>ISNUMBER(SEARCH("g",A9576))</f>
        <v>0</v>
      </c>
      <c r="C9576" t="b">
        <f>ISNUMBER(SEARCH("r",A9576))</f>
        <v>0</v>
      </c>
      <c r="D9576" t="b">
        <f>ISNUMBER(SEARCH("e",A9576))</f>
        <v>1</v>
      </c>
      <c r="E9576" t="b">
        <f>ISNUMBER(SEARCH("a",A9576))</f>
        <v>1</v>
      </c>
      <c r="F9576" t="b">
        <f>ISNUMBER(SEARCH("t",A9576))</f>
        <v>0</v>
      </c>
      <c r="G9576" t="b">
        <f>ISNUMBER(SEARCH("o",A9576))</f>
        <v>1</v>
      </c>
      <c r="H9576" t="b">
        <f>ISNUMBER(SEARCH("n",A9576))</f>
        <v>0</v>
      </c>
      <c r="I9576" t="b">
        <f>ISNUMBER(SEARCH("c",A9576))</f>
        <v>0</v>
      </c>
      <c r="J9576" t="e">
        <f>IF(SEARCH("s",A9576)=1,0,1)</f>
        <v>#VALUE!</v>
      </c>
      <c r="K9576" t="e">
        <f>IF(SEARCH("i",A9576)=1,1,0)</f>
        <v>#VALUE!</v>
      </c>
      <c r="L9576" t="e">
        <f>SEARCH("n",A9576)</f>
        <v>#VALUE!</v>
      </c>
      <c r="M9576" t="e">
        <f>SEARCH("i",A9576)</f>
        <v>#VALUE!</v>
      </c>
      <c r="N9576">
        <f>SEARCH("o",A9576)</f>
        <v>2</v>
      </c>
      <c r="O9576" t="e">
        <f>SEARCH("r",A9576)</f>
        <v>#VALUE!</v>
      </c>
    </row>
    <row r="9577" spans="1:15" x14ac:dyDescent="0.3">
      <c r="A9577" s="1" t="s">
        <v>12934</v>
      </c>
      <c r="B9577" t="b">
        <f>ISNUMBER(SEARCH("g",A9577))</f>
        <v>0</v>
      </c>
      <c r="C9577" t="b">
        <f>ISNUMBER(SEARCH("r",A9577))</f>
        <v>0</v>
      </c>
      <c r="D9577" t="b">
        <f>ISNUMBER(SEARCH("e",A9577))</f>
        <v>1</v>
      </c>
      <c r="E9577" t="b">
        <f>ISNUMBER(SEARCH("a",A9577))</f>
        <v>1</v>
      </c>
      <c r="F9577" t="b">
        <f>ISNUMBER(SEARCH("t",A9577))</f>
        <v>0</v>
      </c>
      <c r="G9577" t="b">
        <f>ISNUMBER(SEARCH("o",A9577))</f>
        <v>1</v>
      </c>
      <c r="H9577" t="b">
        <f>ISNUMBER(SEARCH("n",A9577))</f>
        <v>0</v>
      </c>
      <c r="I9577" t="b">
        <f>ISNUMBER(SEARCH("c",A9577))</f>
        <v>0</v>
      </c>
      <c r="J9577" t="e">
        <f>IF(SEARCH("s",A9577)=1,0,1)</f>
        <v>#VALUE!</v>
      </c>
      <c r="K9577" t="e">
        <f>IF(SEARCH("i",A9577)=1,1,0)</f>
        <v>#VALUE!</v>
      </c>
      <c r="L9577" t="e">
        <f>SEARCH("n",A9577)</f>
        <v>#VALUE!</v>
      </c>
      <c r="M9577" t="e">
        <f>SEARCH("i",A9577)</f>
        <v>#VALUE!</v>
      </c>
      <c r="N9577">
        <f>SEARCH("o",A9577)</f>
        <v>2</v>
      </c>
      <c r="O9577" t="e">
        <f>SEARCH("r",A9577)</f>
        <v>#VALUE!</v>
      </c>
    </row>
    <row r="9578" spans="1:15" x14ac:dyDescent="0.3">
      <c r="A9578" s="1" t="s">
        <v>12935</v>
      </c>
      <c r="B9578" t="b">
        <f>ISNUMBER(SEARCH("g",A9578))</f>
        <v>0</v>
      </c>
      <c r="C9578" t="b">
        <f>ISNUMBER(SEARCH("r",A9578))</f>
        <v>0</v>
      </c>
      <c r="D9578" t="b">
        <f>ISNUMBER(SEARCH("e",A9578))</f>
        <v>1</v>
      </c>
      <c r="E9578" t="b">
        <f>ISNUMBER(SEARCH("a",A9578))</f>
        <v>1</v>
      </c>
      <c r="F9578" t="b">
        <f>ISNUMBER(SEARCH("t",A9578))</f>
        <v>0</v>
      </c>
      <c r="G9578" t="b">
        <f>ISNUMBER(SEARCH("o",A9578))</f>
        <v>1</v>
      </c>
      <c r="H9578" t="b">
        <f>ISNUMBER(SEARCH("n",A9578))</f>
        <v>0</v>
      </c>
      <c r="I9578" t="b">
        <f>ISNUMBER(SEARCH("c",A9578))</f>
        <v>0</v>
      </c>
      <c r="J9578" t="e">
        <f>IF(SEARCH("s",A9578)=1,0,1)</f>
        <v>#VALUE!</v>
      </c>
      <c r="K9578" t="e">
        <f>IF(SEARCH("i",A9578)=1,1,0)</f>
        <v>#VALUE!</v>
      </c>
      <c r="L9578" t="e">
        <f>SEARCH("n",A9578)</f>
        <v>#VALUE!</v>
      </c>
      <c r="M9578" t="e">
        <f>SEARCH("i",A9578)</f>
        <v>#VALUE!</v>
      </c>
      <c r="N9578">
        <f>SEARCH("o",A9578)</f>
        <v>2</v>
      </c>
      <c r="O9578" t="e">
        <f>SEARCH("r",A9578)</f>
        <v>#VALUE!</v>
      </c>
    </row>
    <row r="9579" spans="1:15" x14ac:dyDescent="0.3">
      <c r="A9579" s="1" t="s">
        <v>12946</v>
      </c>
      <c r="B9579" t="b">
        <f>ISNUMBER(SEARCH("g",A9579))</f>
        <v>0</v>
      </c>
      <c r="C9579" t="b">
        <f>ISNUMBER(SEARCH("r",A9579))</f>
        <v>0</v>
      </c>
      <c r="D9579" t="b">
        <f>ISNUMBER(SEARCH("e",A9579))</f>
        <v>1</v>
      </c>
      <c r="E9579" t="b">
        <f>ISNUMBER(SEARCH("a",A9579))</f>
        <v>1</v>
      </c>
      <c r="F9579" t="b">
        <f>ISNUMBER(SEARCH("t",A9579))</f>
        <v>0</v>
      </c>
      <c r="G9579" t="b">
        <f>ISNUMBER(SEARCH("o",A9579))</f>
        <v>1</v>
      </c>
      <c r="H9579" t="b">
        <f>ISNUMBER(SEARCH("n",A9579))</f>
        <v>0</v>
      </c>
      <c r="I9579" t="b">
        <f>ISNUMBER(SEARCH("c",A9579))</f>
        <v>0</v>
      </c>
      <c r="J9579" t="e">
        <f>IF(SEARCH("s",A9579)=1,0,1)</f>
        <v>#VALUE!</v>
      </c>
      <c r="K9579" t="e">
        <f>IF(SEARCH("i",A9579)=1,1,0)</f>
        <v>#VALUE!</v>
      </c>
      <c r="L9579" t="e">
        <f>SEARCH("n",A9579)</f>
        <v>#VALUE!</v>
      </c>
      <c r="M9579" t="e">
        <f>SEARCH("i",A9579)</f>
        <v>#VALUE!</v>
      </c>
      <c r="N9579">
        <f>SEARCH("o",A9579)</f>
        <v>2</v>
      </c>
      <c r="O9579" t="e">
        <f>SEARCH("r",A9579)</f>
        <v>#VALUE!</v>
      </c>
    </row>
    <row r="9580" spans="1:15" x14ac:dyDescent="0.3">
      <c r="A9580" s="1" t="s">
        <v>1653</v>
      </c>
      <c r="B9580" t="b">
        <f>ISNUMBER(SEARCH("g",A9580))</f>
        <v>1</v>
      </c>
      <c r="C9580" t="b">
        <f>ISNUMBER(SEARCH("r",A9580))</f>
        <v>0</v>
      </c>
      <c r="D9580" t="b">
        <f>ISNUMBER(SEARCH("e",A9580))</f>
        <v>1</v>
      </c>
      <c r="E9580" t="b">
        <f>ISNUMBER(SEARCH("a",A9580))</f>
        <v>1</v>
      </c>
      <c r="F9580" t="b">
        <f>ISNUMBER(SEARCH("t",A9580))</f>
        <v>0</v>
      </c>
      <c r="G9580" t="b">
        <f>ISNUMBER(SEARCH("o",A9580))</f>
        <v>1</v>
      </c>
      <c r="H9580" t="b">
        <f>ISNUMBER(SEARCH("n",A9580))</f>
        <v>0</v>
      </c>
      <c r="I9580" t="b">
        <f>ISNUMBER(SEARCH("c",A9580))</f>
        <v>0</v>
      </c>
      <c r="J9580" t="e">
        <f>IF(SEARCH("s",A9580)=1,0,1)</f>
        <v>#VALUE!</v>
      </c>
      <c r="K9580" t="e">
        <f>IF(SEARCH("i",A9580)=1,1,0)</f>
        <v>#VALUE!</v>
      </c>
      <c r="L9580" t="e">
        <f>SEARCH("n",A9580)</f>
        <v>#VALUE!</v>
      </c>
      <c r="M9580" t="e">
        <f>SEARCH("i",A9580)</f>
        <v>#VALUE!</v>
      </c>
      <c r="N9580">
        <f>SEARCH("o",A9580)</f>
        <v>1</v>
      </c>
      <c r="O9580" t="e">
        <f>SEARCH("r",A9580)</f>
        <v>#VALUE!</v>
      </c>
    </row>
    <row r="9581" spans="1:15" x14ac:dyDescent="0.3">
      <c r="A9581" s="1" t="s">
        <v>2461</v>
      </c>
      <c r="B9581" t="b">
        <f>ISNUMBER(SEARCH("g",A9581))</f>
        <v>1</v>
      </c>
      <c r="C9581" t="b">
        <f>ISNUMBER(SEARCH("r",A9581))</f>
        <v>0</v>
      </c>
      <c r="D9581" t="b">
        <f>ISNUMBER(SEARCH("e",A9581))</f>
        <v>1</v>
      </c>
      <c r="E9581" t="b">
        <f>ISNUMBER(SEARCH("a",A9581))</f>
        <v>1</v>
      </c>
      <c r="F9581" t="b">
        <f>ISNUMBER(SEARCH("t",A9581))</f>
        <v>0</v>
      </c>
      <c r="G9581" t="b">
        <f>ISNUMBER(SEARCH("o",A9581))</f>
        <v>1</v>
      </c>
      <c r="H9581" t="b">
        <f>ISNUMBER(SEARCH("n",A9581))</f>
        <v>0</v>
      </c>
      <c r="I9581" t="b">
        <f>ISNUMBER(SEARCH("c",A9581))</f>
        <v>0</v>
      </c>
      <c r="J9581" t="e">
        <f>IF(SEARCH("s",A9581)=1,0,1)</f>
        <v>#VALUE!</v>
      </c>
      <c r="K9581" t="e">
        <f>IF(SEARCH("i",A9581)=1,1,0)</f>
        <v>#VALUE!</v>
      </c>
      <c r="L9581" t="e">
        <f>SEARCH("n",A9581)</f>
        <v>#VALUE!</v>
      </c>
      <c r="M9581" t="e">
        <f>SEARCH("i",A9581)</f>
        <v>#VALUE!</v>
      </c>
      <c r="N9581">
        <f>SEARCH("o",A9581)</f>
        <v>3</v>
      </c>
      <c r="O9581" t="e">
        <f>SEARCH("r",A9581)</f>
        <v>#VALUE!</v>
      </c>
    </row>
    <row r="9582" spans="1:15" x14ac:dyDescent="0.3">
      <c r="A9582" s="1" t="s">
        <v>1131</v>
      </c>
      <c r="B9582" t="b">
        <f>ISNUMBER(SEARCH("g",A9582))</f>
        <v>0</v>
      </c>
      <c r="C9582" t="b">
        <f>ISNUMBER(SEARCH("r",A9582))</f>
        <v>1</v>
      </c>
      <c r="D9582" t="b">
        <f>ISNUMBER(SEARCH("e",A9582))</f>
        <v>1</v>
      </c>
      <c r="E9582" t="b">
        <f>ISNUMBER(SEARCH("a",A9582))</f>
        <v>1</v>
      </c>
      <c r="F9582" t="b">
        <f>ISNUMBER(SEARCH("t",A9582))</f>
        <v>0</v>
      </c>
      <c r="G9582" t="b">
        <f>ISNUMBER(SEARCH("o",A9582))</f>
        <v>1</v>
      </c>
      <c r="H9582" t="b">
        <f>ISNUMBER(SEARCH("n",A9582))</f>
        <v>0</v>
      </c>
      <c r="I9582" t="b">
        <f>ISNUMBER(SEARCH("c",A9582))</f>
        <v>0</v>
      </c>
      <c r="J9582" t="e">
        <f>IF(SEARCH("s",A9582)=1,0,1)</f>
        <v>#VALUE!</v>
      </c>
      <c r="K9582" t="e">
        <f>IF(SEARCH("i",A9582)=1,1,0)</f>
        <v>#VALUE!</v>
      </c>
      <c r="L9582" t="e">
        <f>SEARCH("n",A9582)</f>
        <v>#VALUE!</v>
      </c>
      <c r="M9582" t="e">
        <f>SEARCH("i",A9582)</f>
        <v>#VALUE!</v>
      </c>
      <c r="N9582">
        <f>SEARCH("o",A9582)</f>
        <v>3</v>
      </c>
      <c r="O9582">
        <f>SEARCH("r",A9582)</f>
        <v>4</v>
      </c>
    </row>
    <row r="9583" spans="1:15" x14ac:dyDescent="0.3">
      <c r="A9583" s="1" t="s">
        <v>1993</v>
      </c>
      <c r="B9583" t="b">
        <f>ISNUMBER(SEARCH("g",A9583))</f>
        <v>0</v>
      </c>
      <c r="C9583" t="b">
        <f>ISNUMBER(SEARCH("r",A9583))</f>
        <v>1</v>
      </c>
      <c r="D9583" t="b">
        <f>ISNUMBER(SEARCH("e",A9583))</f>
        <v>1</v>
      </c>
      <c r="E9583" t="b">
        <f>ISNUMBER(SEARCH("a",A9583))</f>
        <v>1</v>
      </c>
      <c r="F9583" t="b">
        <f>ISNUMBER(SEARCH("t",A9583))</f>
        <v>0</v>
      </c>
      <c r="G9583" t="b">
        <f>ISNUMBER(SEARCH("o",A9583))</f>
        <v>1</v>
      </c>
      <c r="H9583" t="b">
        <f>ISNUMBER(SEARCH("n",A9583))</f>
        <v>0</v>
      </c>
      <c r="I9583" t="b">
        <f>ISNUMBER(SEARCH("c",A9583))</f>
        <v>0</v>
      </c>
      <c r="J9583" t="e">
        <f>IF(SEARCH("s",A9583)=1,0,1)</f>
        <v>#VALUE!</v>
      </c>
      <c r="K9583" t="e">
        <f>IF(SEARCH("i",A9583)=1,1,0)</f>
        <v>#VALUE!</v>
      </c>
      <c r="L9583" t="e">
        <f>SEARCH("n",A9583)</f>
        <v>#VALUE!</v>
      </c>
      <c r="M9583" t="e">
        <f>SEARCH("i",A9583)</f>
        <v>#VALUE!</v>
      </c>
      <c r="N9583">
        <f>SEARCH("o",A9583)</f>
        <v>1</v>
      </c>
      <c r="O9583">
        <f>SEARCH("r",A9583)</f>
        <v>4</v>
      </c>
    </row>
    <row r="9584" spans="1:15" x14ac:dyDescent="0.3">
      <c r="A9584" s="1" t="s">
        <v>2348</v>
      </c>
      <c r="B9584" t="b">
        <f>ISNUMBER(SEARCH("g",A9584))</f>
        <v>0</v>
      </c>
      <c r="C9584" t="b">
        <f>ISNUMBER(SEARCH("r",A9584))</f>
        <v>1</v>
      </c>
      <c r="D9584" t="b">
        <f>ISNUMBER(SEARCH("e",A9584))</f>
        <v>1</v>
      </c>
      <c r="E9584" t="b">
        <f>ISNUMBER(SEARCH("a",A9584))</f>
        <v>1</v>
      </c>
      <c r="F9584" t="b">
        <f>ISNUMBER(SEARCH("t",A9584))</f>
        <v>0</v>
      </c>
      <c r="G9584" t="b">
        <f>ISNUMBER(SEARCH("o",A9584))</f>
        <v>1</v>
      </c>
      <c r="H9584" t="b">
        <f>ISNUMBER(SEARCH("n",A9584))</f>
        <v>0</v>
      </c>
      <c r="I9584" t="b">
        <f>ISNUMBER(SEARCH("c",A9584))</f>
        <v>0</v>
      </c>
      <c r="J9584" t="e">
        <f>IF(SEARCH("s",A9584)=1,0,1)</f>
        <v>#VALUE!</v>
      </c>
      <c r="K9584" t="e">
        <f>IF(SEARCH("i",A9584)=1,1,0)</f>
        <v>#VALUE!</v>
      </c>
      <c r="L9584" t="e">
        <f>SEARCH("n",A9584)</f>
        <v>#VALUE!</v>
      </c>
      <c r="M9584" t="e">
        <f>SEARCH("i",A9584)</f>
        <v>#VALUE!</v>
      </c>
      <c r="N9584">
        <f>SEARCH("o",A9584)</f>
        <v>3</v>
      </c>
      <c r="O9584">
        <f>SEARCH("r",A9584)</f>
        <v>4</v>
      </c>
    </row>
    <row r="9585" spans="1:15" x14ac:dyDescent="0.3">
      <c r="A9585" s="1" t="s">
        <v>2433</v>
      </c>
      <c r="B9585" t="b">
        <f>ISNUMBER(SEARCH("g",A9585))</f>
        <v>0</v>
      </c>
      <c r="C9585" t="b">
        <f>ISNUMBER(SEARCH("r",A9585))</f>
        <v>1</v>
      </c>
      <c r="D9585" t="b">
        <f>ISNUMBER(SEARCH("e",A9585))</f>
        <v>1</v>
      </c>
      <c r="E9585" t="b">
        <f>ISNUMBER(SEARCH("a",A9585))</f>
        <v>1</v>
      </c>
      <c r="F9585" t="b">
        <f>ISNUMBER(SEARCH("t",A9585))</f>
        <v>0</v>
      </c>
      <c r="G9585" t="b">
        <f>ISNUMBER(SEARCH("o",A9585))</f>
        <v>1</v>
      </c>
      <c r="H9585" t="b">
        <f>ISNUMBER(SEARCH("n",A9585))</f>
        <v>0</v>
      </c>
      <c r="I9585" t="b">
        <f>ISNUMBER(SEARCH("c",A9585))</f>
        <v>0</v>
      </c>
      <c r="J9585" t="e">
        <f>IF(SEARCH("s",A9585)=1,0,1)</f>
        <v>#VALUE!</v>
      </c>
      <c r="K9585" t="e">
        <f>IF(SEARCH("i",A9585)=1,1,0)</f>
        <v>#VALUE!</v>
      </c>
      <c r="L9585" t="e">
        <f>SEARCH("n",A9585)</f>
        <v>#VALUE!</v>
      </c>
      <c r="M9585" t="e">
        <f>SEARCH("i",A9585)</f>
        <v>#VALUE!</v>
      </c>
      <c r="N9585">
        <f>SEARCH("o",A9585)</f>
        <v>3</v>
      </c>
      <c r="O9585">
        <f>SEARCH("r",A9585)</f>
        <v>4</v>
      </c>
    </row>
    <row r="9586" spans="1:15" x14ac:dyDescent="0.3">
      <c r="A9586" s="1" t="s">
        <v>8170</v>
      </c>
      <c r="B9586" t="b">
        <f>ISNUMBER(SEARCH("g",A9586))</f>
        <v>0</v>
      </c>
      <c r="C9586" t="b">
        <f>ISNUMBER(SEARCH("r",A9586))</f>
        <v>1</v>
      </c>
      <c r="D9586" t="b">
        <f>ISNUMBER(SEARCH("e",A9586))</f>
        <v>1</v>
      </c>
      <c r="E9586" t="b">
        <f>ISNUMBER(SEARCH("a",A9586))</f>
        <v>1</v>
      </c>
      <c r="F9586" t="b">
        <f>ISNUMBER(SEARCH("t",A9586))</f>
        <v>0</v>
      </c>
      <c r="G9586" t="b">
        <f>ISNUMBER(SEARCH("o",A9586))</f>
        <v>1</v>
      </c>
      <c r="H9586" t="b">
        <f>ISNUMBER(SEARCH("n",A9586))</f>
        <v>0</v>
      </c>
      <c r="I9586" t="b">
        <f>ISNUMBER(SEARCH("c",A9586))</f>
        <v>0</v>
      </c>
      <c r="J9586" t="e">
        <f>IF(SEARCH("s",A9586)=1,0,1)</f>
        <v>#VALUE!</v>
      </c>
      <c r="K9586" t="e">
        <f>IF(SEARCH("i",A9586)=1,1,0)</f>
        <v>#VALUE!</v>
      </c>
      <c r="L9586" t="e">
        <f>SEARCH("n",A9586)</f>
        <v>#VALUE!</v>
      </c>
      <c r="M9586" t="e">
        <f>SEARCH("i",A9586)</f>
        <v>#VALUE!</v>
      </c>
      <c r="N9586">
        <f>SEARCH("o",A9586)</f>
        <v>2</v>
      </c>
      <c r="O9586">
        <f>SEARCH("r",A9586)</f>
        <v>3</v>
      </c>
    </row>
    <row r="9587" spans="1:15" x14ac:dyDescent="0.3">
      <c r="A9587" s="1" t="s">
        <v>8613</v>
      </c>
      <c r="B9587" t="b">
        <f>ISNUMBER(SEARCH("g",A9587))</f>
        <v>0</v>
      </c>
      <c r="C9587" t="b">
        <f>ISNUMBER(SEARCH("r",A9587))</f>
        <v>1</v>
      </c>
      <c r="D9587" t="b">
        <f>ISNUMBER(SEARCH("e",A9587))</f>
        <v>1</v>
      </c>
      <c r="E9587" t="b">
        <f>ISNUMBER(SEARCH("a",A9587))</f>
        <v>1</v>
      </c>
      <c r="F9587" t="b">
        <f>ISNUMBER(SEARCH("t",A9587))</f>
        <v>0</v>
      </c>
      <c r="G9587" t="b">
        <f>ISNUMBER(SEARCH("o",A9587))</f>
        <v>1</v>
      </c>
      <c r="H9587" t="b">
        <f>ISNUMBER(SEARCH("n",A9587))</f>
        <v>0</v>
      </c>
      <c r="I9587" t="b">
        <f>ISNUMBER(SEARCH("c",A9587))</f>
        <v>0</v>
      </c>
      <c r="J9587" t="e">
        <f>IF(SEARCH("s",A9587)=1,0,1)</f>
        <v>#VALUE!</v>
      </c>
      <c r="K9587" t="e">
        <f>IF(SEARCH("i",A9587)=1,1,0)</f>
        <v>#VALUE!</v>
      </c>
      <c r="L9587" t="e">
        <f>SEARCH("n",A9587)</f>
        <v>#VALUE!</v>
      </c>
      <c r="M9587" t="e">
        <f>SEARCH("i",A9587)</f>
        <v>#VALUE!</v>
      </c>
      <c r="N9587">
        <f>SEARCH("o",A9587)</f>
        <v>1</v>
      </c>
      <c r="O9587">
        <f>SEARCH("r",A9587)</f>
        <v>5</v>
      </c>
    </row>
    <row r="9588" spans="1:15" x14ac:dyDescent="0.3">
      <c r="A9588" s="1" t="s">
        <v>8615</v>
      </c>
      <c r="B9588" t="b">
        <f>ISNUMBER(SEARCH("g",A9588))</f>
        <v>0</v>
      </c>
      <c r="C9588" t="b">
        <f>ISNUMBER(SEARCH("r",A9588))</f>
        <v>1</v>
      </c>
      <c r="D9588" t="b">
        <f>ISNUMBER(SEARCH("e",A9588))</f>
        <v>1</v>
      </c>
      <c r="E9588" t="b">
        <f>ISNUMBER(SEARCH("a",A9588))</f>
        <v>1</v>
      </c>
      <c r="F9588" t="b">
        <f>ISNUMBER(SEARCH("t",A9588))</f>
        <v>0</v>
      </c>
      <c r="G9588" t="b">
        <f>ISNUMBER(SEARCH("o",A9588))</f>
        <v>1</v>
      </c>
      <c r="H9588" t="b">
        <f>ISNUMBER(SEARCH("n",A9588))</f>
        <v>0</v>
      </c>
      <c r="I9588" t="b">
        <f>ISNUMBER(SEARCH("c",A9588))</f>
        <v>0</v>
      </c>
      <c r="J9588" t="e">
        <f>IF(SEARCH("s",A9588)=1,0,1)</f>
        <v>#VALUE!</v>
      </c>
      <c r="K9588" t="e">
        <f>IF(SEARCH("i",A9588)=1,1,0)</f>
        <v>#VALUE!</v>
      </c>
      <c r="L9588" t="e">
        <f>SEARCH("n",A9588)</f>
        <v>#VALUE!</v>
      </c>
      <c r="M9588" t="e">
        <f>SEARCH("i",A9588)</f>
        <v>#VALUE!</v>
      </c>
      <c r="N9588">
        <f>SEARCH("o",A9588)</f>
        <v>1</v>
      </c>
      <c r="O9588">
        <f>SEARCH("r",A9588)</f>
        <v>3</v>
      </c>
    </row>
    <row r="9589" spans="1:15" x14ac:dyDescent="0.3">
      <c r="A9589" s="1" t="s">
        <v>8754</v>
      </c>
      <c r="B9589" t="b">
        <f>ISNUMBER(SEARCH("g",A9589))</f>
        <v>0</v>
      </c>
      <c r="C9589" t="b">
        <f>ISNUMBER(SEARCH("r",A9589))</f>
        <v>1</v>
      </c>
      <c r="D9589" t="b">
        <f>ISNUMBER(SEARCH("e",A9589))</f>
        <v>1</v>
      </c>
      <c r="E9589" t="b">
        <f>ISNUMBER(SEARCH("a",A9589))</f>
        <v>1</v>
      </c>
      <c r="F9589" t="b">
        <f>ISNUMBER(SEARCH("t",A9589))</f>
        <v>0</v>
      </c>
      <c r="G9589" t="b">
        <f>ISNUMBER(SEARCH("o",A9589))</f>
        <v>1</v>
      </c>
      <c r="H9589" t="b">
        <f>ISNUMBER(SEARCH("n",A9589))</f>
        <v>0</v>
      </c>
      <c r="I9589" t="b">
        <f>ISNUMBER(SEARCH("c",A9589))</f>
        <v>0</v>
      </c>
      <c r="J9589" t="e">
        <f>IF(SEARCH("s",A9589)=1,0,1)</f>
        <v>#VALUE!</v>
      </c>
      <c r="K9589" t="e">
        <f>IF(SEARCH("i",A9589)=1,1,0)</f>
        <v>#VALUE!</v>
      </c>
      <c r="L9589" t="e">
        <f>SEARCH("n",A9589)</f>
        <v>#VALUE!</v>
      </c>
      <c r="M9589" t="e">
        <f>SEARCH("i",A9589)</f>
        <v>#VALUE!</v>
      </c>
      <c r="N9589">
        <f>SEARCH("o",A9589)</f>
        <v>1</v>
      </c>
      <c r="O9589">
        <f>SEARCH("r",A9589)</f>
        <v>2</v>
      </c>
    </row>
    <row r="9590" spans="1:15" x14ac:dyDescent="0.3">
      <c r="A9590" s="1" t="s">
        <v>8915</v>
      </c>
      <c r="B9590" t="b">
        <f>ISNUMBER(SEARCH("g",A9590))</f>
        <v>0</v>
      </c>
      <c r="C9590" t="b">
        <f>ISNUMBER(SEARCH("r",A9590))</f>
        <v>1</v>
      </c>
      <c r="D9590" t="b">
        <f>ISNUMBER(SEARCH("e",A9590))</f>
        <v>1</v>
      </c>
      <c r="E9590" t="b">
        <f>ISNUMBER(SEARCH("a",A9590))</f>
        <v>1</v>
      </c>
      <c r="F9590" t="b">
        <f>ISNUMBER(SEARCH("t",A9590))</f>
        <v>0</v>
      </c>
      <c r="G9590" t="b">
        <f>ISNUMBER(SEARCH("o",A9590))</f>
        <v>1</v>
      </c>
      <c r="H9590" t="b">
        <f>ISNUMBER(SEARCH("n",A9590))</f>
        <v>0</v>
      </c>
      <c r="I9590" t="b">
        <f>ISNUMBER(SEARCH("c",A9590))</f>
        <v>0</v>
      </c>
      <c r="J9590" t="e">
        <f>IF(SEARCH("s",A9590)=1,0,1)</f>
        <v>#VALUE!</v>
      </c>
      <c r="K9590" t="e">
        <f>IF(SEARCH("i",A9590)=1,1,0)</f>
        <v>#VALUE!</v>
      </c>
      <c r="L9590" t="e">
        <f>SEARCH("n",A9590)</f>
        <v>#VALUE!</v>
      </c>
      <c r="M9590" t="e">
        <f>SEARCH("i",A9590)</f>
        <v>#VALUE!</v>
      </c>
      <c r="N9590">
        <f>SEARCH("o",A9590)</f>
        <v>5</v>
      </c>
      <c r="O9590">
        <f>SEARCH("r",A9590)</f>
        <v>3</v>
      </c>
    </row>
    <row r="9591" spans="1:15" x14ac:dyDescent="0.3">
      <c r="A9591" s="1" t="s">
        <v>9312</v>
      </c>
      <c r="B9591" t="b">
        <f>ISNUMBER(SEARCH("g",A9591))</f>
        <v>0</v>
      </c>
      <c r="C9591" t="b">
        <f>ISNUMBER(SEARCH("r",A9591))</f>
        <v>1</v>
      </c>
      <c r="D9591" t="b">
        <f>ISNUMBER(SEARCH("e",A9591))</f>
        <v>1</v>
      </c>
      <c r="E9591" t="b">
        <f>ISNUMBER(SEARCH("a",A9591))</f>
        <v>1</v>
      </c>
      <c r="F9591" t="b">
        <f>ISNUMBER(SEARCH("t",A9591))</f>
        <v>0</v>
      </c>
      <c r="G9591" t="b">
        <f>ISNUMBER(SEARCH("o",A9591))</f>
        <v>1</v>
      </c>
      <c r="H9591" t="b">
        <f>ISNUMBER(SEARCH("n",A9591))</f>
        <v>0</v>
      </c>
      <c r="I9591" t="b">
        <f>ISNUMBER(SEARCH("c",A9591))</f>
        <v>0</v>
      </c>
      <c r="J9591" t="e">
        <f>IF(SEARCH("s",A9591)=1,0,1)</f>
        <v>#VALUE!</v>
      </c>
      <c r="K9591" t="e">
        <f>IF(SEARCH("i",A9591)=1,1,0)</f>
        <v>#VALUE!</v>
      </c>
      <c r="L9591" t="e">
        <f>SEARCH("n",A9591)</f>
        <v>#VALUE!</v>
      </c>
      <c r="M9591" t="e">
        <f>SEARCH("i",A9591)</f>
        <v>#VALUE!</v>
      </c>
      <c r="N9591">
        <f>SEARCH("o",A9591)</f>
        <v>2</v>
      </c>
      <c r="O9591">
        <f>SEARCH("r",A9591)</f>
        <v>3</v>
      </c>
    </row>
    <row r="9592" spans="1:15" x14ac:dyDescent="0.3">
      <c r="A9592" s="1" t="s">
        <v>9730</v>
      </c>
      <c r="B9592" t="b">
        <f>ISNUMBER(SEARCH("g",A9592))</f>
        <v>0</v>
      </c>
      <c r="C9592" t="b">
        <f>ISNUMBER(SEARCH("r",A9592))</f>
        <v>1</v>
      </c>
      <c r="D9592" t="b">
        <f>ISNUMBER(SEARCH("e",A9592))</f>
        <v>1</v>
      </c>
      <c r="E9592" t="b">
        <f>ISNUMBER(SEARCH("a",A9592))</f>
        <v>1</v>
      </c>
      <c r="F9592" t="b">
        <f>ISNUMBER(SEARCH("t",A9592))</f>
        <v>0</v>
      </c>
      <c r="G9592" t="b">
        <f>ISNUMBER(SEARCH("o",A9592))</f>
        <v>1</v>
      </c>
      <c r="H9592" t="b">
        <f>ISNUMBER(SEARCH("n",A9592))</f>
        <v>0</v>
      </c>
      <c r="I9592" t="b">
        <f>ISNUMBER(SEARCH("c",A9592))</f>
        <v>0</v>
      </c>
      <c r="J9592" t="e">
        <f>IF(SEARCH("s",A9592)=1,0,1)</f>
        <v>#VALUE!</v>
      </c>
      <c r="K9592" t="e">
        <f>IF(SEARCH("i",A9592)=1,1,0)</f>
        <v>#VALUE!</v>
      </c>
      <c r="L9592" t="e">
        <f>SEARCH("n",A9592)</f>
        <v>#VALUE!</v>
      </c>
      <c r="M9592" t="e">
        <f>SEARCH("i",A9592)</f>
        <v>#VALUE!</v>
      </c>
      <c r="N9592">
        <f>SEARCH("o",A9592)</f>
        <v>5</v>
      </c>
      <c r="O9592">
        <f>SEARCH("r",A9592)</f>
        <v>1</v>
      </c>
    </row>
    <row r="9593" spans="1:15" x14ac:dyDescent="0.3">
      <c r="A9593" s="1" t="s">
        <v>39</v>
      </c>
      <c r="B9593" t="b">
        <f>ISNUMBER(SEARCH("g",A9593))</f>
        <v>0</v>
      </c>
      <c r="C9593" t="b">
        <f>ISNUMBER(SEARCH("r",A9593))</f>
        <v>0</v>
      </c>
      <c r="D9593" t="b">
        <f>ISNUMBER(SEARCH("e",A9593))</f>
        <v>0</v>
      </c>
      <c r="E9593" t="b">
        <f>ISNUMBER(SEARCH("a",A9593))</f>
        <v>0</v>
      </c>
      <c r="F9593" t="b">
        <f>ISNUMBER(SEARCH("t",A9593))</f>
        <v>1</v>
      </c>
      <c r="G9593" t="b">
        <f>ISNUMBER(SEARCH("o",A9593))</f>
        <v>1</v>
      </c>
      <c r="H9593" t="b">
        <f>ISNUMBER(SEARCH("n",A9593))</f>
        <v>0</v>
      </c>
      <c r="I9593" t="b">
        <f>ISNUMBER(SEARCH("c",A9593))</f>
        <v>0</v>
      </c>
      <c r="J9593" t="e">
        <f>IF(SEARCH("s",A9593)=1,0,1)</f>
        <v>#VALUE!</v>
      </c>
      <c r="K9593" t="e">
        <f>IF(SEARCH("i",A9593)=1,1,0)</f>
        <v>#VALUE!</v>
      </c>
      <c r="L9593" t="e">
        <f>SEARCH("n",A9593)</f>
        <v>#VALUE!</v>
      </c>
      <c r="M9593" t="e">
        <f>SEARCH("i",A9593)</f>
        <v>#VALUE!</v>
      </c>
      <c r="N9593">
        <f>SEARCH("o",A9593)</f>
        <v>1</v>
      </c>
      <c r="O9593" t="e">
        <f>SEARCH("r",A9593)</f>
        <v>#VALUE!</v>
      </c>
    </row>
    <row r="9594" spans="1:15" x14ac:dyDescent="0.3">
      <c r="A9594" s="1" t="s">
        <v>99</v>
      </c>
      <c r="B9594" t="b">
        <f>ISNUMBER(SEARCH("g",A9594))</f>
        <v>0</v>
      </c>
      <c r="C9594" t="b">
        <f>ISNUMBER(SEARCH("r",A9594))</f>
        <v>0</v>
      </c>
      <c r="D9594" t="b">
        <f>ISNUMBER(SEARCH("e",A9594))</f>
        <v>0</v>
      </c>
      <c r="E9594" t="b">
        <f>ISNUMBER(SEARCH("a",A9594))</f>
        <v>0</v>
      </c>
      <c r="F9594" t="b">
        <f>ISNUMBER(SEARCH("t",A9594))</f>
        <v>1</v>
      </c>
      <c r="G9594" t="b">
        <f>ISNUMBER(SEARCH("o",A9594))</f>
        <v>1</v>
      </c>
      <c r="H9594" t="b">
        <f>ISNUMBER(SEARCH("n",A9594))</f>
        <v>0</v>
      </c>
      <c r="I9594" t="b">
        <f>ISNUMBER(SEARCH("c",A9594))</f>
        <v>0</v>
      </c>
      <c r="J9594" t="e">
        <f>IF(SEARCH("s",A9594)=1,0,1)</f>
        <v>#VALUE!</v>
      </c>
      <c r="K9594" t="e">
        <f>IF(SEARCH("i",A9594)=1,1,0)</f>
        <v>#VALUE!</v>
      </c>
      <c r="L9594" t="e">
        <f>SEARCH("n",A9594)</f>
        <v>#VALUE!</v>
      </c>
      <c r="M9594" t="e">
        <f>SEARCH("i",A9594)</f>
        <v>#VALUE!</v>
      </c>
      <c r="N9594">
        <f>SEARCH("o",A9594)</f>
        <v>2</v>
      </c>
      <c r="O9594" t="e">
        <f>SEARCH("r",A9594)</f>
        <v>#VALUE!</v>
      </c>
    </row>
    <row r="9595" spans="1:15" x14ac:dyDescent="0.3">
      <c r="A9595" s="1" t="s">
        <v>419</v>
      </c>
      <c r="B9595" t="b">
        <f>ISNUMBER(SEARCH("g",A9595))</f>
        <v>0</v>
      </c>
      <c r="C9595" t="b">
        <f>ISNUMBER(SEARCH("r",A9595))</f>
        <v>0</v>
      </c>
      <c r="D9595" t="b">
        <f>ISNUMBER(SEARCH("e",A9595))</f>
        <v>0</v>
      </c>
      <c r="E9595" t="b">
        <f>ISNUMBER(SEARCH("a",A9595))</f>
        <v>0</v>
      </c>
      <c r="F9595" t="b">
        <f>ISNUMBER(SEARCH("t",A9595))</f>
        <v>1</v>
      </c>
      <c r="G9595" t="b">
        <f>ISNUMBER(SEARCH("o",A9595))</f>
        <v>1</v>
      </c>
      <c r="H9595" t="b">
        <f>ISNUMBER(SEARCH("n",A9595))</f>
        <v>0</v>
      </c>
      <c r="I9595" t="b">
        <f>ISNUMBER(SEARCH("c",A9595))</f>
        <v>0</v>
      </c>
      <c r="J9595" t="e">
        <f>IF(SEARCH("s",A9595)=1,0,1)</f>
        <v>#VALUE!</v>
      </c>
      <c r="K9595" t="e">
        <f>IF(SEARCH("i",A9595)=1,1,0)</f>
        <v>#VALUE!</v>
      </c>
      <c r="L9595" t="e">
        <f>SEARCH("n",A9595)</f>
        <v>#VALUE!</v>
      </c>
      <c r="M9595" t="e">
        <f>SEARCH("i",A9595)</f>
        <v>#VALUE!</v>
      </c>
      <c r="N9595">
        <f>SEARCH("o",A9595)</f>
        <v>2</v>
      </c>
      <c r="O9595" t="e">
        <f>SEARCH("r",A9595)</f>
        <v>#VALUE!</v>
      </c>
    </row>
    <row r="9596" spans="1:15" x14ac:dyDescent="0.3">
      <c r="A9596" s="1" t="s">
        <v>426</v>
      </c>
      <c r="B9596" t="b">
        <f>ISNUMBER(SEARCH("g",A9596))</f>
        <v>0</v>
      </c>
      <c r="C9596" t="b">
        <f>ISNUMBER(SEARCH("r",A9596))</f>
        <v>0</v>
      </c>
      <c r="D9596" t="b">
        <f>ISNUMBER(SEARCH("e",A9596))</f>
        <v>0</v>
      </c>
      <c r="E9596" t="b">
        <f>ISNUMBER(SEARCH("a",A9596))</f>
        <v>0</v>
      </c>
      <c r="F9596" t="b">
        <f>ISNUMBER(SEARCH("t",A9596))</f>
        <v>1</v>
      </c>
      <c r="G9596" t="b">
        <f>ISNUMBER(SEARCH("o",A9596))</f>
        <v>1</v>
      </c>
      <c r="H9596" t="b">
        <f>ISNUMBER(SEARCH("n",A9596))</f>
        <v>0</v>
      </c>
      <c r="I9596" t="b">
        <f>ISNUMBER(SEARCH("c",A9596))</f>
        <v>0</v>
      </c>
      <c r="J9596" t="e">
        <f>IF(SEARCH("s",A9596)=1,0,1)</f>
        <v>#VALUE!</v>
      </c>
      <c r="K9596" t="e">
        <f>IF(SEARCH("i",A9596)=1,1,0)</f>
        <v>#VALUE!</v>
      </c>
      <c r="L9596" t="e">
        <f>SEARCH("n",A9596)</f>
        <v>#VALUE!</v>
      </c>
      <c r="M9596" t="e">
        <f>SEARCH("i",A9596)</f>
        <v>#VALUE!</v>
      </c>
      <c r="N9596">
        <f>SEARCH("o",A9596)</f>
        <v>2</v>
      </c>
      <c r="O9596" t="e">
        <f>SEARCH("r",A9596)</f>
        <v>#VALUE!</v>
      </c>
    </row>
    <row r="9597" spans="1:15" x14ac:dyDescent="0.3">
      <c r="A9597" s="1" t="s">
        <v>467</v>
      </c>
      <c r="B9597" t="b">
        <f>ISNUMBER(SEARCH("g",A9597))</f>
        <v>0</v>
      </c>
      <c r="C9597" t="b">
        <f>ISNUMBER(SEARCH("r",A9597))</f>
        <v>0</v>
      </c>
      <c r="D9597" t="b">
        <f>ISNUMBER(SEARCH("e",A9597))</f>
        <v>0</v>
      </c>
      <c r="E9597" t="b">
        <f>ISNUMBER(SEARCH("a",A9597))</f>
        <v>0</v>
      </c>
      <c r="F9597" t="b">
        <f>ISNUMBER(SEARCH("t",A9597))</f>
        <v>1</v>
      </c>
      <c r="G9597" t="b">
        <f>ISNUMBER(SEARCH("o",A9597))</f>
        <v>1</v>
      </c>
      <c r="H9597" t="b">
        <f>ISNUMBER(SEARCH("n",A9597))</f>
        <v>0</v>
      </c>
      <c r="I9597" t="b">
        <f>ISNUMBER(SEARCH("c",A9597))</f>
        <v>0</v>
      </c>
      <c r="J9597" t="e">
        <f>IF(SEARCH("s",A9597)=1,0,1)</f>
        <v>#VALUE!</v>
      </c>
      <c r="K9597" t="e">
        <f>IF(SEARCH("i",A9597)=1,1,0)</f>
        <v>#VALUE!</v>
      </c>
      <c r="L9597" t="e">
        <f>SEARCH("n",A9597)</f>
        <v>#VALUE!</v>
      </c>
      <c r="M9597" t="e">
        <f>SEARCH("i",A9597)</f>
        <v>#VALUE!</v>
      </c>
      <c r="N9597">
        <f>SEARCH("o",A9597)</f>
        <v>2</v>
      </c>
      <c r="O9597" t="e">
        <f>SEARCH("r",A9597)</f>
        <v>#VALUE!</v>
      </c>
    </row>
    <row r="9598" spans="1:15" x14ac:dyDescent="0.3">
      <c r="A9598" s="1" t="s">
        <v>473</v>
      </c>
      <c r="B9598" t="b">
        <f>ISNUMBER(SEARCH("g",A9598))</f>
        <v>0</v>
      </c>
      <c r="C9598" t="b">
        <f>ISNUMBER(SEARCH("r",A9598))</f>
        <v>0</v>
      </c>
      <c r="D9598" t="b">
        <f>ISNUMBER(SEARCH("e",A9598))</f>
        <v>0</v>
      </c>
      <c r="E9598" t="b">
        <f>ISNUMBER(SEARCH("a",A9598))</f>
        <v>0</v>
      </c>
      <c r="F9598" t="b">
        <f>ISNUMBER(SEARCH("t",A9598))</f>
        <v>1</v>
      </c>
      <c r="G9598" t="b">
        <f>ISNUMBER(SEARCH("o",A9598))</f>
        <v>1</v>
      </c>
      <c r="H9598" t="b">
        <f>ISNUMBER(SEARCH("n",A9598))</f>
        <v>0</v>
      </c>
      <c r="I9598" t="b">
        <f>ISNUMBER(SEARCH("c",A9598))</f>
        <v>0</v>
      </c>
      <c r="J9598" t="e">
        <f>IF(SEARCH("s",A9598)=1,0,1)</f>
        <v>#VALUE!</v>
      </c>
      <c r="K9598" t="e">
        <f>IF(SEARCH("i",A9598)=1,1,0)</f>
        <v>#VALUE!</v>
      </c>
      <c r="L9598" t="e">
        <f>SEARCH("n",A9598)</f>
        <v>#VALUE!</v>
      </c>
      <c r="M9598" t="e">
        <f>SEARCH("i",A9598)</f>
        <v>#VALUE!</v>
      </c>
      <c r="N9598">
        <f>SEARCH("o",A9598)</f>
        <v>2</v>
      </c>
      <c r="O9598" t="e">
        <f>SEARCH("r",A9598)</f>
        <v>#VALUE!</v>
      </c>
    </row>
    <row r="9599" spans="1:15" x14ac:dyDescent="0.3">
      <c r="A9599" s="1" t="s">
        <v>517</v>
      </c>
      <c r="B9599" t="b">
        <f>ISNUMBER(SEARCH("g",A9599))</f>
        <v>0</v>
      </c>
      <c r="C9599" t="b">
        <f>ISNUMBER(SEARCH("r",A9599))</f>
        <v>0</v>
      </c>
      <c r="D9599" t="b">
        <f>ISNUMBER(SEARCH("e",A9599))</f>
        <v>0</v>
      </c>
      <c r="E9599" t="b">
        <f>ISNUMBER(SEARCH("a",A9599))</f>
        <v>0</v>
      </c>
      <c r="F9599" t="b">
        <f>ISNUMBER(SEARCH("t",A9599))</f>
        <v>1</v>
      </c>
      <c r="G9599" t="b">
        <f>ISNUMBER(SEARCH("o",A9599))</f>
        <v>1</v>
      </c>
      <c r="H9599" t="b">
        <f>ISNUMBER(SEARCH("n",A9599))</f>
        <v>0</v>
      </c>
      <c r="I9599" t="b">
        <f>ISNUMBER(SEARCH("c",A9599))</f>
        <v>0</v>
      </c>
      <c r="J9599" t="e">
        <f>IF(SEARCH("s",A9599)=1,0,1)</f>
        <v>#VALUE!</v>
      </c>
      <c r="K9599" t="e">
        <f>IF(SEARCH("i",A9599)=1,1,0)</f>
        <v>#VALUE!</v>
      </c>
      <c r="L9599" t="e">
        <f>SEARCH("n",A9599)</f>
        <v>#VALUE!</v>
      </c>
      <c r="M9599" t="e">
        <f>SEARCH("i",A9599)</f>
        <v>#VALUE!</v>
      </c>
      <c r="N9599">
        <f>SEARCH("o",A9599)</f>
        <v>3</v>
      </c>
      <c r="O9599" t="e">
        <f>SEARCH("r",A9599)</f>
        <v>#VALUE!</v>
      </c>
    </row>
    <row r="9600" spans="1:15" x14ac:dyDescent="0.3">
      <c r="A9600" s="1" t="s">
        <v>526</v>
      </c>
      <c r="B9600" t="b">
        <f>ISNUMBER(SEARCH("g",A9600))</f>
        <v>0</v>
      </c>
      <c r="C9600" t="b">
        <f>ISNUMBER(SEARCH("r",A9600))</f>
        <v>0</v>
      </c>
      <c r="D9600" t="b">
        <f>ISNUMBER(SEARCH("e",A9600))</f>
        <v>0</v>
      </c>
      <c r="E9600" t="b">
        <f>ISNUMBER(SEARCH("a",A9600))</f>
        <v>0</v>
      </c>
      <c r="F9600" t="b">
        <f>ISNUMBER(SEARCH("t",A9600))</f>
        <v>1</v>
      </c>
      <c r="G9600" t="b">
        <f>ISNUMBER(SEARCH("o",A9600))</f>
        <v>1</v>
      </c>
      <c r="H9600" t="b">
        <f>ISNUMBER(SEARCH("n",A9600))</f>
        <v>0</v>
      </c>
      <c r="I9600" t="b">
        <f>ISNUMBER(SEARCH("c",A9600))</f>
        <v>0</v>
      </c>
      <c r="J9600" t="e">
        <f>IF(SEARCH("s",A9600)=1,0,1)</f>
        <v>#VALUE!</v>
      </c>
      <c r="K9600" t="e">
        <f>IF(SEARCH("i",A9600)=1,1,0)</f>
        <v>#VALUE!</v>
      </c>
      <c r="L9600" t="e">
        <f>SEARCH("n",A9600)</f>
        <v>#VALUE!</v>
      </c>
      <c r="M9600" t="e">
        <f>SEARCH("i",A9600)</f>
        <v>#VALUE!</v>
      </c>
      <c r="N9600">
        <f>SEARCH("o",A9600)</f>
        <v>3</v>
      </c>
      <c r="O9600" t="e">
        <f>SEARCH("r",A9600)</f>
        <v>#VALUE!</v>
      </c>
    </row>
    <row r="9601" spans="1:15" x14ac:dyDescent="0.3">
      <c r="A9601" s="1" t="s">
        <v>927</v>
      </c>
      <c r="B9601" t="b">
        <f>ISNUMBER(SEARCH("g",A9601))</f>
        <v>0</v>
      </c>
      <c r="C9601" t="b">
        <f>ISNUMBER(SEARCH("r",A9601))</f>
        <v>0</v>
      </c>
      <c r="D9601" t="b">
        <f>ISNUMBER(SEARCH("e",A9601))</f>
        <v>0</v>
      </c>
      <c r="E9601" t="b">
        <f>ISNUMBER(SEARCH("a",A9601))</f>
        <v>0</v>
      </c>
      <c r="F9601" t="b">
        <f>ISNUMBER(SEARCH("t",A9601))</f>
        <v>1</v>
      </c>
      <c r="G9601" t="b">
        <f>ISNUMBER(SEARCH("o",A9601))</f>
        <v>1</v>
      </c>
      <c r="H9601" t="b">
        <f>ISNUMBER(SEARCH("n",A9601))</f>
        <v>0</v>
      </c>
      <c r="I9601" t="b">
        <f>ISNUMBER(SEARCH("c",A9601))</f>
        <v>0</v>
      </c>
      <c r="J9601" t="e">
        <f>IF(SEARCH("s",A9601)=1,0,1)</f>
        <v>#VALUE!</v>
      </c>
      <c r="K9601" t="e">
        <f>IF(SEARCH("i",A9601)=1,1,0)</f>
        <v>#VALUE!</v>
      </c>
      <c r="L9601" t="e">
        <f>SEARCH("n",A9601)</f>
        <v>#VALUE!</v>
      </c>
      <c r="M9601" t="e">
        <f>SEARCH("i",A9601)</f>
        <v>#VALUE!</v>
      </c>
      <c r="N9601">
        <f>SEARCH("o",A9601)</f>
        <v>2</v>
      </c>
      <c r="O9601" t="e">
        <f>SEARCH("r",A9601)</f>
        <v>#VALUE!</v>
      </c>
    </row>
    <row r="9602" spans="1:15" x14ac:dyDescent="0.3">
      <c r="A9602" s="1" t="s">
        <v>1158</v>
      </c>
      <c r="B9602" t="b">
        <f>ISNUMBER(SEARCH("g",A9602))</f>
        <v>0</v>
      </c>
      <c r="C9602" t="b">
        <f>ISNUMBER(SEARCH("r",A9602))</f>
        <v>0</v>
      </c>
      <c r="D9602" t="b">
        <f>ISNUMBER(SEARCH("e",A9602))</f>
        <v>0</v>
      </c>
      <c r="E9602" t="b">
        <f>ISNUMBER(SEARCH("a",A9602))</f>
        <v>0</v>
      </c>
      <c r="F9602" t="b">
        <f>ISNUMBER(SEARCH("t",A9602))</f>
        <v>1</v>
      </c>
      <c r="G9602" t="b">
        <f>ISNUMBER(SEARCH("o",A9602))</f>
        <v>1</v>
      </c>
      <c r="H9602" t="b">
        <f>ISNUMBER(SEARCH("n",A9602))</f>
        <v>0</v>
      </c>
      <c r="I9602" t="b">
        <f>ISNUMBER(SEARCH("c",A9602))</f>
        <v>0</v>
      </c>
      <c r="J9602" t="e">
        <f>IF(SEARCH("s",A9602)=1,0,1)</f>
        <v>#VALUE!</v>
      </c>
      <c r="K9602" t="e">
        <f>IF(SEARCH("i",A9602)=1,1,0)</f>
        <v>#VALUE!</v>
      </c>
      <c r="L9602" t="e">
        <f>SEARCH("n",A9602)</f>
        <v>#VALUE!</v>
      </c>
      <c r="M9602" t="e">
        <f>SEARCH("i",A9602)</f>
        <v>#VALUE!</v>
      </c>
      <c r="N9602">
        <f>SEARCH("o",A9602)</f>
        <v>3</v>
      </c>
      <c r="O9602" t="e">
        <f>SEARCH("r",A9602)</f>
        <v>#VALUE!</v>
      </c>
    </row>
    <row r="9603" spans="1:15" x14ac:dyDescent="0.3">
      <c r="A9603" s="1" t="s">
        <v>1185</v>
      </c>
      <c r="B9603" t="b">
        <f>ISNUMBER(SEARCH("g",A9603))</f>
        <v>0</v>
      </c>
      <c r="C9603" t="b">
        <f>ISNUMBER(SEARCH("r",A9603))</f>
        <v>0</v>
      </c>
      <c r="D9603" t="b">
        <f>ISNUMBER(SEARCH("e",A9603))</f>
        <v>0</v>
      </c>
      <c r="E9603" t="b">
        <f>ISNUMBER(SEARCH("a",A9603))</f>
        <v>0</v>
      </c>
      <c r="F9603" t="b">
        <f>ISNUMBER(SEARCH("t",A9603))</f>
        <v>1</v>
      </c>
      <c r="G9603" t="b">
        <f>ISNUMBER(SEARCH("o",A9603))</f>
        <v>1</v>
      </c>
      <c r="H9603" t="b">
        <f>ISNUMBER(SEARCH("n",A9603))</f>
        <v>0</v>
      </c>
      <c r="I9603" t="b">
        <f>ISNUMBER(SEARCH("c",A9603))</f>
        <v>0</v>
      </c>
      <c r="J9603" t="e">
        <f>IF(SEARCH("s",A9603)=1,0,1)</f>
        <v>#VALUE!</v>
      </c>
      <c r="K9603" t="e">
        <f>IF(SEARCH("i",A9603)=1,1,0)</f>
        <v>#VALUE!</v>
      </c>
      <c r="L9603" t="e">
        <f>SEARCH("n",A9603)</f>
        <v>#VALUE!</v>
      </c>
      <c r="M9603" t="e">
        <f>SEARCH("i",A9603)</f>
        <v>#VALUE!</v>
      </c>
      <c r="N9603">
        <f>SEARCH("o",A9603)</f>
        <v>2</v>
      </c>
      <c r="O9603" t="e">
        <f>SEARCH("r",A9603)</f>
        <v>#VALUE!</v>
      </c>
    </row>
    <row r="9604" spans="1:15" x14ac:dyDescent="0.3">
      <c r="A9604" s="1" t="s">
        <v>1761</v>
      </c>
      <c r="B9604" t="b">
        <f>ISNUMBER(SEARCH("g",A9604))</f>
        <v>0</v>
      </c>
      <c r="C9604" t="b">
        <f>ISNUMBER(SEARCH("r",A9604))</f>
        <v>0</v>
      </c>
      <c r="D9604" t="b">
        <f>ISNUMBER(SEARCH("e",A9604))</f>
        <v>0</v>
      </c>
      <c r="E9604" t="b">
        <f>ISNUMBER(SEARCH("a",A9604))</f>
        <v>0</v>
      </c>
      <c r="F9604" t="b">
        <f>ISNUMBER(SEARCH("t",A9604))</f>
        <v>1</v>
      </c>
      <c r="G9604" t="b">
        <f>ISNUMBER(SEARCH("o",A9604))</f>
        <v>1</v>
      </c>
      <c r="H9604" t="b">
        <f>ISNUMBER(SEARCH("n",A9604))</f>
        <v>0</v>
      </c>
      <c r="I9604" t="b">
        <f>ISNUMBER(SEARCH("c",A9604))</f>
        <v>0</v>
      </c>
      <c r="J9604" t="e">
        <f>IF(SEARCH("s",A9604)=1,0,1)</f>
        <v>#VALUE!</v>
      </c>
      <c r="K9604" t="e">
        <f>IF(SEARCH("i",A9604)=1,1,0)</f>
        <v>#VALUE!</v>
      </c>
      <c r="L9604" t="e">
        <f>SEARCH("n",A9604)</f>
        <v>#VALUE!</v>
      </c>
      <c r="M9604" t="e">
        <f>SEARCH("i",A9604)</f>
        <v>#VALUE!</v>
      </c>
      <c r="N9604">
        <f>SEARCH("o",A9604)</f>
        <v>2</v>
      </c>
      <c r="O9604" t="e">
        <f>SEARCH("r",A9604)</f>
        <v>#VALUE!</v>
      </c>
    </row>
    <row r="9605" spans="1:15" x14ac:dyDescent="0.3">
      <c r="A9605" s="1" t="s">
        <v>1845</v>
      </c>
      <c r="B9605" t="b">
        <f>ISNUMBER(SEARCH("g",A9605))</f>
        <v>0</v>
      </c>
      <c r="C9605" t="b">
        <f>ISNUMBER(SEARCH("r",A9605))</f>
        <v>0</v>
      </c>
      <c r="D9605" t="b">
        <f>ISNUMBER(SEARCH("e",A9605))</f>
        <v>0</v>
      </c>
      <c r="E9605" t="b">
        <f>ISNUMBER(SEARCH("a",A9605))</f>
        <v>0</v>
      </c>
      <c r="F9605" t="b">
        <f>ISNUMBER(SEARCH("t",A9605))</f>
        <v>1</v>
      </c>
      <c r="G9605" t="b">
        <f>ISNUMBER(SEARCH("o",A9605))</f>
        <v>1</v>
      </c>
      <c r="H9605" t="b">
        <f>ISNUMBER(SEARCH("n",A9605))</f>
        <v>0</v>
      </c>
      <c r="I9605" t="b">
        <f>ISNUMBER(SEARCH("c",A9605))</f>
        <v>0</v>
      </c>
      <c r="J9605" t="e">
        <f>IF(SEARCH("s",A9605)=1,0,1)</f>
        <v>#VALUE!</v>
      </c>
      <c r="K9605" t="e">
        <f>IF(SEARCH("i",A9605)=1,1,0)</f>
        <v>#VALUE!</v>
      </c>
      <c r="L9605" t="e">
        <f>SEARCH("n",A9605)</f>
        <v>#VALUE!</v>
      </c>
      <c r="M9605" t="e">
        <f>SEARCH("i",A9605)</f>
        <v>#VALUE!</v>
      </c>
      <c r="N9605">
        <f>SEARCH("o",A9605)</f>
        <v>2</v>
      </c>
      <c r="O9605" t="e">
        <f>SEARCH("r",A9605)</f>
        <v>#VALUE!</v>
      </c>
    </row>
    <row r="9606" spans="1:15" x14ac:dyDescent="0.3">
      <c r="A9606" s="1" t="s">
        <v>1914</v>
      </c>
      <c r="B9606" t="b">
        <f>ISNUMBER(SEARCH("g",A9606))</f>
        <v>0</v>
      </c>
      <c r="C9606" t="b">
        <f>ISNUMBER(SEARCH("r",A9606))</f>
        <v>0</v>
      </c>
      <c r="D9606" t="b">
        <f>ISNUMBER(SEARCH("e",A9606))</f>
        <v>0</v>
      </c>
      <c r="E9606" t="b">
        <f>ISNUMBER(SEARCH("a",A9606))</f>
        <v>0</v>
      </c>
      <c r="F9606" t="b">
        <f>ISNUMBER(SEARCH("t",A9606))</f>
        <v>1</v>
      </c>
      <c r="G9606" t="b">
        <f>ISNUMBER(SEARCH("o",A9606))</f>
        <v>1</v>
      </c>
      <c r="H9606" t="b">
        <f>ISNUMBER(SEARCH("n",A9606))</f>
        <v>0</v>
      </c>
      <c r="I9606" t="b">
        <f>ISNUMBER(SEARCH("c",A9606))</f>
        <v>0</v>
      </c>
      <c r="J9606" t="e">
        <f>IF(SEARCH("s",A9606)=1,0,1)</f>
        <v>#VALUE!</v>
      </c>
      <c r="K9606" t="e">
        <f>IF(SEARCH("i",A9606)=1,1,0)</f>
        <v>#VALUE!</v>
      </c>
      <c r="L9606" t="e">
        <f>SEARCH("n",A9606)</f>
        <v>#VALUE!</v>
      </c>
      <c r="M9606" t="e">
        <f>SEARCH("i",A9606)</f>
        <v>#VALUE!</v>
      </c>
      <c r="N9606">
        <f>SEARCH("o",A9606)</f>
        <v>2</v>
      </c>
      <c r="O9606" t="e">
        <f>SEARCH("r",A9606)</f>
        <v>#VALUE!</v>
      </c>
    </row>
    <row r="9607" spans="1:15" x14ac:dyDescent="0.3">
      <c r="A9607" s="1" t="s">
        <v>1934</v>
      </c>
      <c r="B9607" t="b">
        <f>ISNUMBER(SEARCH("g",A9607))</f>
        <v>0</v>
      </c>
      <c r="C9607" t="b">
        <f>ISNUMBER(SEARCH("r",A9607))</f>
        <v>0</v>
      </c>
      <c r="D9607" t="b">
        <f>ISNUMBER(SEARCH("e",A9607))</f>
        <v>0</v>
      </c>
      <c r="E9607" t="b">
        <f>ISNUMBER(SEARCH("a",A9607))</f>
        <v>0</v>
      </c>
      <c r="F9607" t="b">
        <f>ISNUMBER(SEARCH("t",A9607))</f>
        <v>1</v>
      </c>
      <c r="G9607" t="b">
        <f>ISNUMBER(SEARCH("o",A9607))</f>
        <v>1</v>
      </c>
      <c r="H9607" t="b">
        <f>ISNUMBER(SEARCH("n",A9607))</f>
        <v>0</v>
      </c>
      <c r="I9607" t="b">
        <f>ISNUMBER(SEARCH("c",A9607))</f>
        <v>0</v>
      </c>
      <c r="J9607" t="e">
        <f>IF(SEARCH("s",A9607)=1,0,1)</f>
        <v>#VALUE!</v>
      </c>
      <c r="K9607" t="e">
        <f>IF(SEARCH("i",A9607)=1,1,0)</f>
        <v>#VALUE!</v>
      </c>
      <c r="L9607" t="e">
        <f>SEARCH("n",A9607)</f>
        <v>#VALUE!</v>
      </c>
      <c r="M9607" t="e">
        <f>SEARCH("i",A9607)</f>
        <v>#VALUE!</v>
      </c>
      <c r="N9607">
        <f>SEARCH("o",A9607)</f>
        <v>2</v>
      </c>
      <c r="O9607" t="e">
        <f>SEARCH("r",A9607)</f>
        <v>#VALUE!</v>
      </c>
    </row>
    <row r="9608" spans="1:15" x14ac:dyDescent="0.3">
      <c r="A9608" s="1" t="s">
        <v>2256</v>
      </c>
      <c r="B9608" t="b">
        <f>ISNUMBER(SEARCH("g",A9608))</f>
        <v>0</v>
      </c>
      <c r="C9608" t="b">
        <f>ISNUMBER(SEARCH("r",A9608))</f>
        <v>0</v>
      </c>
      <c r="D9608" t="b">
        <f>ISNUMBER(SEARCH("e",A9608))</f>
        <v>0</v>
      </c>
      <c r="E9608" t="b">
        <f>ISNUMBER(SEARCH("a",A9608))</f>
        <v>0</v>
      </c>
      <c r="F9608" t="b">
        <f>ISNUMBER(SEARCH("t",A9608))</f>
        <v>1</v>
      </c>
      <c r="G9608" t="b">
        <f>ISNUMBER(SEARCH("o",A9608))</f>
        <v>1</v>
      </c>
      <c r="H9608" t="b">
        <f>ISNUMBER(SEARCH("n",A9608))</f>
        <v>0</v>
      </c>
      <c r="I9608" t="b">
        <f>ISNUMBER(SEARCH("c",A9608))</f>
        <v>0</v>
      </c>
      <c r="J9608" t="e">
        <f>IF(SEARCH("s",A9608)=1,0,1)</f>
        <v>#VALUE!</v>
      </c>
      <c r="K9608" t="e">
        <f>IF(SEARCH("i",A9608)=1,1,0)</f>
        <v>#VALUE!</v>
      </c>
      <c r="L9608" t="e">
        <f>SEARCH("n",A9608)</f>
        <v>#VALUE!</v>
      </c>
      <c r="M9608" t="e">
        <f>SEARCH("i",A9608)</f>
        <v>#VALUE!</v>
      </c>
      <c r="N9608">
        <f>SEARCH("o",A9608)</f>
        <v>2</v>
      </c>
      <c r="O9608" t="e">
        <f>SEARCH("r",A9608)</f>
        <v>#VALUE!</v>
      </c>
    </row>
    <row r="9609" spans="1:15" x14ac:dyDescent="0.3">
      <c r="A9609" s="1" t="s">
        <v>3160</v>
      </c>
      <c r="B9609" t="b">
        <f>ISNUMBER(SEARCH("g",A9609))</f>
        <v>0</v>
      </c>
      <c r="C9609" t="b">
        <f>ISNUMBER(SEARCH("r",A9609))</f>
        <v>0</v>
      </c>
      <c r="D9609" t="b">
        <f>ISNUMBER(SEARCH("e",A9609))</f>
        <v>0</v>
      </c>
      <c r="E9609" t="b">
        <f>ISNUMBER(SEARCH("a",A9609))</f>
        <v>0</v>
      </c>
      <c r="F9609" t="b">
        <f>ISNUMBER(SEARCH("t",A9609))</f>
        <v>1</v>
      </c>
      <c r="G9609" t="b">
        <f>ISNUMBER(SEARCH("o",A9609))</f>
        <v>1</v>
      </c>
      <c r="H9609" t="b">
        <f>ISNUMBER(SEARCH("n",A9609))</f>
        <v>0</v>
      </c>
      <c r="I9609" t="b">
        <f>ISNUMBER(SEARCH("c",A9609))</f>
        <v>0</v>
      </c>
      <c r="J9609" t="e">
        <f>IF(SEARCH("s",A9609)=1,0,1)</f>
        <v>#VALUE!</v>
      </c>
      <c r="K9609" t="e">
        <f>IF(SEARCH("i",A9609)=1,1,0)</f>
        <v>#VALUE!</v>
      </c>
      <c r="L9609" t="e">
        <f>SEARCH("n",A9609)</f>
        <v>#VALUE!</v>
      </c>
      <c r="M9609" t="e">
        <f>SEARCH("i",A9609)</f>
        <v>#VALUE!</v>
      </c>
      <c r="N9609">
        <f>SEARCH("o",A9609)</f>
        <v>3</v>
      </c>
      <c r="O9609" t="e">
        <f>SEARCH("r",A9609)</f>
        <v>#VALUE!</v>
      </c>
    </row>
    <row r="9610" spans="1:15" x14ac:dyDescent="0.3">
      <c r="A9610" s="1" t="s">
        <v>3418</v>
      </c>
      <c r="B9610" t="b">
        <f>ISNUMBER(SEARCH("g",A9610))</f>
        <v>0</v>
      </c>
      <c r="C9610" t="b">
        <f>ISNUMBER(SEARCH("r",A9610))</f>
        <v>0</v>
      </c>
      <c r="D9610" t="b">
        <f>ISNUMBER(SEARCH("e",A9610))</f>
        <v>0</v>
      </c>
      <c r="E9610" t="b">
        <f>ISNUMBER(SEARCH("a",A9610))</f>
        <v>0</v>
      </c>
      <c r="F9610" t="b">
        <f>ISNUMBER(SEARCH("t",A9610))</f>
        <v>1</v>
      </c>
      <c r="G9610" t="b">
        <f>ISNUMBER(SEARCH("o",A9610))</f>
        <v>1</v>
      </c>
      <c r="H9610" t="b">
        <f>ISNUMBER(SEARCH("n",A9610))</f>
        <v>0</v>
      </c>
      <c r="I9610" t="b">
        <f>ISNUMBER(SEARCH("c",A9610))</f>
        <v>0</v>
      </c>
      <c r="J9610" t="e">
        <f>IF(SEARCH("s",A9610)=1,0,1)</f>
        <v>#VALUE!</v>
      </c>
      <c r="K9610" t="e">
        <f>IF(SEARCH("i",A9610)=1,1,0)</f>
        <v>#VALUE!</v>
      </c>
      <c r="L9610" t="e">
        <f>SEARCH("n",A9610)</f>
        <v>#VALUE!</v>
      </c>
      <c r="M9610" t="e">
        <f>SEARCH("i",A9610)</f>
        <v>#VALUE!</v>
      </c>
      <c r="N9610">
        <f>SEARCH("o",A9610)</f>
        <v>2</v>
      </c>
      <c r="O9610" t="e">
        <f>SEARCH("r",A9610)</f>
        <v>#VALUE!</v>
      </c>
    </row>
    <row r="9611" spans="1:15" x14ac:dyDescent="0.3">
      <c r="A9611" s="1" t="s">
        <v>3421</v>
      </c>
      <c r="B9611" t="b">
        <f>ISNUMBER(SEARCH("g",A9611))</f>
        <v>0</v>
      </c>
      <c r="C9611" t="b">
        <f>ISNUMBER(SEARCH("r",A9611))</f>
        <v>0</v>
      </c>
      <c r="D9611" t="b">
        <f>ISNUMBER(SEARCH("e",A9611))</f>
        <v>0</v>
      </c>
      <c r="E9611" t="b">
        <f>ISNUMBER(SEARCH("a",A9611))</f>
        <v>0</v>
      </c>
      <c r="F9611" t="b">
        <f>ISNUMBER(SEARCH("t",A9611))</f>
        <v>1</v>
      </c>
      <c r="G9611" t="b">
        <f>ISNUMBER(SEARCH("o",A9611))</f>
        <v>1</v>
      </c>
      <c r="H9611" t="b">
        <f>ISNUMBER(SEARCH("n",A9611))</f>
        <v>0</v>
      </c>
      <c r="I9611" t="b">
        <f>ISNUMBER(SEARCH("c",A9611))</f>
        <v>0</v>
      </c>
      <c r="J9611" t="e">
        <f>IF(SEARCH("s",A9611)=1,0,1)</f>
        <v>#VALUE!</v>
      </c>
      <c r="K9611" t="e">
        <f>IF(SEARCH("i",A9611)=1,1,0)</f>
        <v>#VALUE!</v>
      </c>
      <c r="L9611" t="e">
        <f>SEARCH("n",A9611)</f>
        <v>#VALUE!</v>
      </c>
      <c r="M9611" t="e">
        <f>SEARCH("i",A9611)</f>
        <v>#VALUE!</v>
      </c>
      <c r="N9611">
        <f>SEARCH("o",A9611)</f>
        <v>2</v>
      </c>
      <c r="O9611" t="e">
        <f>SEARCH("r",A9611)</f>
        <v>#VALUE!</v>
      </c>
    </row>
    <row r="9612" spans="1:15" x14ac:dyDescent="0.3">
      <c r="A9612" s="1" t="s">
        <v>3424</v>
      </c>
      <c r="B9612" t="b">
        <f>ISNUMBER(SEARCH("g",A9612))</f>
        <v>0</v>
      </c>
      <c r="C9612" t="b">
        <f>ISNUMBER(SEARCH("r",A9612))</f>
        <v>0</v>
      </c>
      <c r="D9612" t="b">
        <f>ISNUMBER(SEARCH("e",A9612))</f>
        <v>0</v>
      </c>
      <c r="E9612" t="b">
        <f>ISNUMBER(SEARCH("a",A9612))</f>
        <v>0</v>
      </c>
      <c r="F9612" t="b">
        <f>ISNUMBER(SEARCH("t",A9612))</f>
        <v>1</v>
      </c>
      <c r="G9612" t="b">
        <f>ISNUMBER(SEARCH("o",A9612))</f>
        <v>1</v>
      </c>
      <c r="H9612" t="b">
        <f>ISNUMBER(SEARCH("n",A9612))</f>
        <v>0</v>
      </c>
      <c r="I9612" t="b">
        <f>ISNUMBER(SEARCH("c",A9612))</f>
        <v>0</v>
      </c>
      <c r="J9612" t="e">
        <f>IF(SEARCH("s",A9612)=1,0,1)</f>
        <v>#VALUE!</v>
      </c>
      <c r="K9612" t="e">
        <f>IF(SEARCH("i",A9612)=1,1,0)</f>
        <v>#VALUE!</v>
      </c>
      <c r="L9612" t="e">
        <f>SEARCH("n",A9612)</f>
        <v>#VALUE!</v>
      </c>
      <c r="M9612" t="e">
        <f>SEARCH("i",A9612)</f>
        <v>#VALUE!</v>
      </c>
      <c r="N9612">
        <f>SEARCH("o",A9612)</f>
        <v>2</v>
      </c>
      <c r="O9612" t="e">
        <f>SEARCH("r",A9612)</f>
        <v>#VALUE!</v>
      </c>
    </row>
    <row r="9613" spans="1:15" x14ac:dyDescent="0.3">
      <c r="A9613" s="1" t="s">
        <v>3447</v>
      </c>
      <c r="B9613" t="b">
        <f>ISNUMBER(SEARCH("g",A9613))</f>
        <v>0</v>
      </c>
      <c r="C9613" t="b">
        <f>ISNUMBER(SEARCH("r",A9613))</f>
        <v>0</v>
      </c>
      <c r="D9613" t="b">
        <f>ISNUMBER(SEARCH("e",A9613))</f>
        <v>0</v>
      </c>
      <c r="E9613" t="b">
        <f>ISNUMBER(SEARCH("a",A9613))</f>
        <v>0</v>
      </c>
      <c r="F9613" t="b">
        <f>ISNUMBER(SEARCH("t",A9613))</f>
        <v>1</v>
      </c>
      <c r="G9613" t="b">
        <f>ISNUMBER(SEARCH("o",A9613))</f>
        <v>1</v>
      </c>
      <c r="H9613" t="b">
        <f>ISNUMBER(SEARCH("n",A9613))</f>
        <v>0</v>
      </c>
      <c r="I9613" t="b">
        <f>ISNUMBER(SEARCH("c",A9613))</f>
        <v>0</v>
      </c>
      <c r="J9613" t="e">
        <f>IF(SEARCH("s",A9613)=1,0,1)</f>
        <v>#VALUE!</v>
      </c>
      <c r="K9613" t="e">
        <f>IF(SEARCH("i",A9613)=1,1,0)</f>
        <v>#VALUE!</v>
      </c>
      <c r="L9613" t="e">
        <f>SEARCH("n",A9613)</f>
        <v>#VALUE!</v>
      </c>
      <c r="M9613" t="e">
        <f>SEARCH("i",A9613)</f>
        <v>#VALUE!</v>
      </c>
      <c r="N9613">
        <f>SEARCH("o",A9613)</f>
        <v>2</v>
      </c>
      <c r="O9613" t="e">
        <f>SEARCH("r",A9613)</f>
        <v>#VALUE!</v>
      </c>
    </row>
    <row r="9614" spans="1:15" x14ac:dyDescent="0.3">
      <c r="A9614" s="1" t="s">
        <v>3629</v>
      </c>
      <c r="B9614" t="b">
        <f>ISNUMBER(SEARCH("g",A9614))</f>
        <v>0</v>
      </c>
      <c r="C9614" t="b">
        <f>ISNUMBER(SEARCH("r",A9614))</f>
        <v>0</v>
      </c>
      <c r="D9614" t="b">
        <f>ISNUMBER(SEARCH("e",A9614))</f>
        <v>0</v>
      </c>
      <c r="E9614" t="b">
        <f>ISNUMBER(SEARCH("a",A9614))</f>
        <v>0</v>
      </c>
      <c r="F9614" t="b">
        <f>ISNUMBER(SEARCH("t",A9614))</f>
        <v>1</v>
      </c>
      <c r="G9614" t="b">
        <f>ISNUMBER(SEARCH("o",A9614))</f>
        <v>1</v>
      </c>
      <c r="H9614" t="b">
        <f>ISNUMBER(SEARCH("n",A9614))</f>
        <v>0</v>
      </c>
      <c r="I9614" t="b">
        <f>ISNUMBER(SEARCH("c",A9614))</f>
        <v>0</v>
      </c>
      <c r="J9614" t="e">
        <f>IF(SEARCH("s",A9614)=1,0,1)</f>
        <v>#VALUE!</v>
      </c>
      <c r="K9614" t="e">
        <f>IF(SEARCH("i",A9614)=1,1,0)</f>
        <v>#VALUE!</v>
      </c>
      <c r="L9614" t="e">
        <f>SEARCH("n",A9614)</f>
        <v>#VALUE!</v>
      </c>
      <c r="M9614" t="e">
        <f>SEARCH("i",A9614)</f>
        <v>#VALUE!</v>
      </c>
      <c r="N9614">
        <f>SEARCH("o",A9614)</f>
        <v>4</v>
      </c>
      <c r="O9614" t="e">
        <f>SEARCH("r",A9614)</f>
        <v>#VALUE!</v>
      </c>
    </row>
    <row r="9615" spans="1:15" x14ac:dyDescent="0.3">
      <c r="A9615" s="1" t="s">
        <v>4762</v>
      </c>
      <c r="B9615" t="b">
        <f>ISNUMBER(SEARCH("g",A9615))</f>
        <v>0</v>
      </c>
      <c r="C9615" t="b">
        <f>ISNUMBER(SEARCH("r",A9615))</f>
        <v>0</v>
      </c>
      <c r="D9615" t="b">
        <f>ISNUMBER(SEARCH("e",A9615))</f>
        <v>0</v>
      </c>
      <c r="E9615" t="b">
        <f>ISNUMBER(SEARCH("a",A9615))</f>
        <v>0</v>
      </c>
      <c r="F9615" t="b">
        <f>ISNUMBER(SEARCH("t",A9615))</f>
        <v>1</v>
      </c>
      <c r="G9615" t="b">
        <f>ISNUMBER(SEARCH("o",A9615))</f>
        <v>1</v>
      </c>
      <c r="H9615" t="b">
        <f>ISNUMBER(SEARCH("n",A9615))</f>
        <v>0</v>
      </c>
      <c r="I9615" t="b">
        <f>ISNUMBER(SEARCH("c",A9615))</f>
        <v>0</v>
      </c>
      <c r="J9615" t="e">
        <f>IF(SEARCH("s",A9615)=1,0,1)</f>
        <v>#VALUE!</v>
      </c>
      <c r="K9615" t="e">
        <f>IF(SEARCH("i",A9615)=1,1,0)</f>
        <v>#VALUE!</v>
      </c>
      <c r="L9615" t="e">
        <f>SEARCH("n",A9615)</f>
        <v>#VALUE!</v>
      </c>
      <c r="M9615" t="e">
        <f>SEARCH("i",A9615)</f>
        <v>#VALUE!</v>
      </c>
      <c r="N9615">
        <f>SEARCH("o",A9615)</f>
        <v>2</v>
      </c>
      <c r="O9615" t="e">
        <f>SEARCH("r",A9615)</f>
        <v>#VALUE!</v>
      </c>
    </row>
    <row r="9616" spans="1:15" x14ac:dyDescent="0.3">
      <c r="A9616" s="1" t="s">
        <v>5497</v>
      </c>
      <c r="B9616" t="b">
        <f>ISNUMBER(SEARCH("g",A9616))</f>
        <v>0</v>
      </c>
      <c r="C9616" t="b">
        <f>ISNUMBER(SEARCH("r",A9616))</f>
        <v>0</v>
      </c>
      <c r="D9616" t="b">
        <f>ISNUMBER(SEARCH("e",A9616))</f>
        <v>0</v>
      </c>
      <c r="E9616" t="b">
        <f>ISNUMBER(SEARCH("a",A9616))</f>
        <v>0</v>
      </c>
      <c r="F9616" t="b">
        <f>ISNUMBER(SEARCH("t",A9616))</f>
        <v>1</v>
      </c>
      <c r="G9616" t="b">
        <f>ISNUMBER(SEARCH("o",A9616))</f>
        <v>1</v>
      </c>
      <c r="H9616" t="b">
        <f>ISNUMBER(SEARCH("n",A9616))</f>
        <v>0</v>
      </c>
      <c r="I9616" t="b">
        <f>ISNUMBER(SEARCH("c",A9616))</f>
        <v>0</v>
      </c>
      <c r="J9616" t="e">
        <f>IF(SEARCH("s",A9616)=1,0,1)</f>
        <v>#VALUE!</v>
      </c>
      <c r="K9616" t="e">
        <f>IF(SEARCH("i",A9616)=1,1,0)</f>
        <v>#VALUE!</v>
      </c>
      <c r="L9616" t="e">
        <f>SEARCH("n",A9616)</f>
        <v>#VALUE!</v>
      </c>
      <c r="M9616" t="e">
        <f>SEARCH("i",A9616)</f>
        <v>#VALUE!</v>
      </c>
      <c r="N9616">
        <f>SEARCH("o",A9616)</f>
        <v>2</v>
      </c>
      <c r="O9616" t="e">
        <f>SEARCH("r",A9616)</f>
        <v>#VALUE!</v>
      </c>
    </row>
    <row r="9617" spans="1:15" x14ac:dyDescent="0.3">
      <c r="A9617" s="1" t="s">
        <v>5523</v>
      </c>
      <c r="B9617" t="b">
        <f>ISNUMBER(SEARCH("g",A9617))</f>
        <v>0</v>
      </c>
      <c r="C9617" t="b">
        <f>ISNUMBER(SEARCH("r",A9617))</f>
        <v>0</v>
      </c>
      <c r="D9617" t="b">
        <f>ISNUMBER(SEARCH("e",A9617))</f>
        <v>0</v>
      </c>
      <c r="E9617" t="b">
        <f>ISNUMBER(SEARCH("a",A9617))</f>
        <v>0</v>
      </c>
      <c r="F9617" t="b">
        <f>ISNUMBER(SEARCH("t",A9617))</f>
        <v>1</v>
      </c>
      <c r="G9617" t="b">
        <f>ISNUMBER(SEARCH("o",A9617))</f>
        <v>1</v>
      </c>
      <c r="H9617" t="b">
        <f>ISNUMBER(SEARCH("n",A9617))</f>
        <v>0</v>
      </c>
      <c r="I9617" t="b">
        <f>ISNUMBER(SEARCH("c",A9617))</f>
        <v>0</v>
      </c>
      <c r="J9617" t="e">
        <f>IF(SEARCH("s",A9617)=1,0,1)</f>
        <v>#VALUE!</v>
      </c>
      <c r="K9617" t="e">
        <f>IF(SEARCH("i",A9617)=1,1,0)</f>
        <v>#VALUE!</v>
      </c>
      <c r="L9617" t="e">
        <f>SEARCH("n",A9617)</f>
        <v>#VALUE!</v>
      </c>
      <c r="M9617" t="e">
        <f>SEARCH("i",A9617)</f>
        <v>#VALUE!</v>
      </c>
      <c r="N9617">
        <f>SEARCH("o",A9617)</f>
        <v>2</v>
      </c>
      <c r="O9617" t="e">
        <f>SEARCH("r",A9617)</f>
        <v>#VALUE!</v>
      </c>
    </row>
    <row r="9618" spans="1:15" x14ac:dyDescent="0.3">
      <c r="A9618" s="1" t="s">
        <v>5526</v>
      </c>
      <c r="B9618" t="b">
        <f>ISNUMBER(SEARCH("g",A9618))</f>
        <v>0</v>
      </c>
      <c r="C9618" t="b">
        <f>ISNUMBER(SEARCH("r",A9618))</f>
        <v>0</v>
      </c>
      <c r="D9618" t="b">
        <f>ISNUMBER(SEARCH("e",A9618))</f>
        <v>0</v>
      </c>
      <c r="E9618" t="b">
        <f>ISNUMBER(SEARCH("a",A9618))</f>
        <v>0</v>
      </c>
      <c r="F9618" t="b">
        <f>ISNUMBER(SEARCH("t",A9618))</f>
        <v>1</v>
      </c>
      <c r="G9618" t="b">
        <f>ISNUMBER(SEARCH("o",A9618))</f>
        <v>1</v>
      </c>
      <c r="H9618" t="b">
        <f>ISNUMBER(SEARCH("n",A9618))</f>
        <v>0</v>
      </c>
      <c r="I9618" t="b">
        <f>ISNUMBER(SEARCH("c",A9618))</f>
        <v>0</v>
      </c>
      <c r="J9618" t="e">
        <f>IF(SEARCH("s",A9618)=1,0,1)</f>
        <v>#VALUE!</v>
      </c>
      <c r="K9618" t="e">
        <f>IF(SEARCH("i",A9618)=1,1,0)</f>
        <v>#VALUE!</v>
      </c>
      <c r="L9618" t="e">
        <f>SEARCH("n",A9618)</f>
        <v>#VALUE!</v>
      </c>
      <c r="M9618" t="e">
        <f>SEARCH("i",A9618)</f>
        <v>#VALUE!</v>
      </c>
      <c r="N9618">
        <f>SEARCH("o",A9618)</f>
        <v>2</v>
      </c>
      <c r="O9618" t="e">
        <f>SEARCH("r",A9618)</f>
        <v>#VALUE!</v>
      </c>
    </row>
    <row r="9619" spans="1:15" x14ac:dyDescent="0.3">
      <c r="A9619" s="1" t="s">
        <v>6472</v>
      </c>
      <c r="B9619" t="b">
        <f>ISNUMBER(SEARCH("g",A9619))</f>
        <v>0</v>
      </c>
      <c r="C9619" t="b">
        <f>ISNUMBER(SEARCH("r",A9619))</f>
        <v>0</v>
      </c>
      <c r="D9619" t="b">
        <f>ISNUMBER(SEARCH("e",A9619))</f>
        <v>0</v>
      </c>
      <c r="E9619" t="b">
        <f>ISNUMBER(SEARCH("a",A9619))</f>
        <v>0</v>
      </c>
      <c r="F9619" t="b">
        <f>ISNUMBER(SEARCH("t",A9619))</f>
        <v>1</v>
      </c>
      <c r="G9619" t="b">
        <f>ISNUMBER(SEARCH("o",A9619))</f>
        <v>1</v>
      </c>
      <c r="H9619" t="b">
        <f>ISNUMBER(SEARCH("n",A9619))</f>
        <v>0</v>
      </c>
      <c r="I9619" t="b">
        <f>ISNUMBER(SEARCH("c",A9619))</f>
        <v>0</v>
      </c>
      <c r="J9619" t="e">
        <f>IF(SEARCH("s",A9619)=1,0,1)</f>
        <v>#VALUE!</v>
      </c>
      <c r="K9619" t="e">
        <f>IF(SEARCH("i",A9619)=1,1,0)</f>
        <v>#VALUE!</v>
      </c>
      <c r="L9619" t="e">
        <f>SEARCH("n",A9619)</f>
        <v>#VALUE!</v>
      </c>
      <c r="M9619" t="e">
        <f>SEARCH("i",A9619)</f>
        <v>#VALUE!</v>
      </c>
      <c r="N9619">
        <f>SEARCH("o",A9619)</f>
        <v>2</v>
      </c>
      <c r="O9619" t="e">
        <f>SEARCH("r",A9619)</f>
        <v>#VALUE!</v>
      </c>
    </row>
    <row r="9620" spans="1:15" x14ac:dyDescent="0.3">
      <c r="A9620" s="1" t="s">
        <v>6498</v>
      </c>
      <c r="B9620" t="b">
        <f>ISNUMBER(SEARCH("g",A9620))</f>
        <v>0</v>
      </c>
      <c r="C9620" t="b">
        <f>ISNUMBER(SEARCH("r",A9620))</f>
        <v>0</v>
      </c>
      <c r="D9620" t="b">
        <f>ISNUMBER(SEARCH("e",A9620))</f>
        <v>0</v>
      </c>
      <c r="E9620" t="b">
        <f>ISNUMBER(SEARCH("a",A9620))</f>
        <v>0</v>
      </c>
      <c r="F9620" t="b">
        <f>ISNUMBER(SEARCH("t",A9620))</f>
        <v>1</v>
      </c>
      <c r="G9620" t="b">
        <f>ISNUMBER(SEARCH("o",A9620))</f>
        <v>1</v>
      </c>
      <c r="H9620" t="b">
        <f>ISNUMBER(SEARCH("n",A9620))</f>
        <v>0</v>
      </c>
      <c r="I9620" t="b">
        <f>ISNUMBER(SEARCH("c",A9620))</f>
        <v>0</v>
      </c>
      <c r="J9620" t="e">
        <f>IF(SEARCH("s",A9620)=1,0,1)</f>
        <v>#VALUE!</v>
      </c>
      <c r="K9620" t="e">
        <f>IF(SEARCH("i",A9620)=1,1,0)</f>
        <v>#VALUE!</v>
      </c>
      <c r="L9620" t="e">
        <f>SEARCH("n",A9620)</f>
        <v>#VALUE!</v>
      </c>
      <c r="M9620" t="e">
        <f>SEARCH("i",A9620)</f>
        <v>#VALUE!</v>
      </c>
      <c r="N9620">
        <f>SEARCH("o",A9620)</f>
        <v>2</v>
      </c>
      <c r="O9620" t="e">
        <f>SEARCH("r",A9620)</f>
        <v>#VALUE!</v>
      </c>
    </row>
    <row r="9621" spans="1:15" x14ac:dyDescent="0.3">
      <c r="A9621" s="1" t="s">
        <v>6841</v>
      </c>
      <c r="B9621" t="b">
        <f>ISNUMBER(SEARCH("g",A9621))</f>
        <v>0</v>
      </c>
      <c r="C9621" t="b">
        <f>ISNUMBER(SEARCH("r",A9621))</f>
        <v>0</v>
      </c>
      <c r="D9621" t="b">
        <f>ISNUMBER(SEARCH("e",A9621))</f>
        <v>0</v>
      </c>
      <c r="E9621" t="b">
        <f>ISNUMBER(SEARCH("a",A9621))</f>
        <v>0</v>
      </c>
      <c r="F9621" t="b">
        <f>ISNUMBER(SEARCH("t",A9621))</f>
        <v>1</v>
      </c>
      <c r="G9621" t="b">
        <f>ISNUMBER(SEARCH("o",A9621))</f>
        <v>1</v>
      </c>
      <c r="H9621" t="b">
        <f>ISNUMBER(SEARCH("n",A9621))</f>
        <v>0</v>
      </c>
      <c r="I9621" t="b">
        <f>ISNUMBER(SEARCH("c",A9621))</f>
        <v>0</v>
      </c>
      <c r="J9621" t="e">
        <f>IF(SEARCH("s",A9621)=1,0,1)</f>
        <v>#VALUE!</v>
      </c>
      <c r="K9621" t="e">
        <f>IF(SEARCH("i",A9621)=1,1,0)</f>
        <v>#VALUE!</v>
      </c>
      <c r="L9621" t="e">
        <f>SEARCH("n",A9621)</f>
        <v>#VALUE!</v>
      </c>
      <c r="M9621" t="e">
        <f>SEARCH("i",A9621)</f>
        <v>#VALUE!</v>
      </c>
      <c r="N9621">
        <f>SEARCH("o",A9621)</f>
        <v>2</v>
      </c>
      <c r="O9621" t="e">
        <f>SEARCH("r",A9621)</f>
        <v>#VALUE!</v>
      </c>
    </row>
    <row r="9622" spans="1:15" x14ac:dyDescent="0.3">
      <c r="A9622" s="1" t="s">
        <v>6851</v>
      </c>
      <c r="B9622" t="b">
        <f>ISNUMBER(SEARCH("g",A9622))</f>
        <v>0</v>
      </c>
      <c r="C9622" t="b">
        <f>ISNUMBER(SEARCH("r",A9622))</f>
        <v>0</v>
      </c>
      <c r="D9622" t="b">
        <f>ISNUMBER(SEARCH("e",A9622))</f>
        <v>0</v>
      </c>
      <c r="E9622" t="b">
        <f>ISNUMBER(SEARCH("a",A9622))</f>
        <v>0</v>
      </c>
      <c r="F9622" t="b">
        <f>ISNUMBER(SEARCH("t",A9622))</f>
        <v>1</v>
      </c>
      <c r="G9622" t="b">
        <f>ISNUMBER(SEARCH("o",A9622))</f>
        <v>1</v>
      </c>
      <c r="H9622" t="b">
        <f>ISNUMBER(SEARCH("n",A9622))</f>
        <v>0</v>
      </c>
      <c r="I9622" t="b">
        <f>ISNUMBER(SEARCH("c",A9622))</f>
        <v>0</v>
      </c>
      <c r="J9622" t="e">
        <f>IF(SEARCH("s",A9622)=1,0,1)</f>
        <v>#VALUE!</v>
      </c>
      <c r="K9622" t="e">
        <f>IF(SEARCH("i",A9622)=1,1,0)</f>
        <v>#VALUE!</v>
      </c>
      <c r="L9622" t="e">
        <f>SEARCH("n",A9622)</f>
        <v>#VALUE!</v>
      </c>
      <c r="M9622" t="e">
        <f>SEARCH("i",A9622)</f>
        <v>#VALUE!</v>
      </c>
      <c r="N9622">
        <f>SEARCH("o",A9622)</f>
        <v>2</v>
      </c>
      <c r="O9622" t="e">
        <f>SEARCH("r",A9622)</f>
        <v>#VALUE!</v>
      </c>
    </row>
    <row r="9623" spans="1:15" x14ac:dyDescent="0.3">
      <c r="A9623" s="1" t="s">
        <v>7182</v>
      </c>
      <c r="B9623" t="b">
        <f>ISNUMBER(SEARCH("g",A9623))</f>
        <v>0</v>
      </c>
      <c r="C9623" t="b">
        <f>ISNUMBER(SEARCH("r",A9623))</f>
        <v>0</v>
      </c>
      <c r="D9623" t="b">
        <f>ISNUMBER(SEARCH("e",A9623))</f>
        <v>0</v>
      </c>
      <c r="E9623" t="b">
        <f>ISNUMBER(SEARCH("a",A9623))</f>
        <v>0</v>
      </c>
      <c r="F9623" t="b">
        <f>ISNUMBER(SEARCH("t",A9623))</f>
        <v>1</v>
      </c>
      <c r="G9623" t="b">
        <f>ISNUMBER(SEARCH("o",A9623))</f>
        <v>1</v>
      </c>
      <c r="H9623" t="b">
        <f>ISNUMBER(SEARCH("n",A9623))</f>
        <v>0</v>
      </c>
      <c r="I9623" t="b">
        <f>ISNUMBER(SEARCH("c",A9623))</f>
        <v>0</v>
      </c>
      <c r="J9623" t="e">
        <f>IF(SEARCH("s",A9623)=1,0,1)</f>
        <v>#VALUE!</v>
      </c>
      <c r="K9623" t="e">
        <f>IF(SEARCH("i",A9623)=1,1,0)</f>
        <v>#VALUE!</v>
      </c>
      <c r="L9623" t="e">
        <f>SEARCH("n",A9623)</f>
        <v>#VALUE!</v>
      </c>
      <c r="M9623" t="e">
        <f>SEARCH("i",A9623)</f>
        <v>#VALUE!</v>
      </c>
      <c r="N9623">
        <f>SEARCH("o",A9623)</f>
        <v>2</v>
      </c>
      <c r="O9623" t="e">
        <f>SEARCH("r",A9623)</f>
        <v>#VALUE!</v>
      </c>
    </row>
    <row r="9624" spans="1:15" x14ac:dyDescent="0.3">
      <c r="A9624" s="1" t="s">
        <v>7630</v>
      </c>
      <c r="B9624" t="b">
        <f>ISNUMBER(SEARCH("g",A9624))</f>
        <v>0</v>
      </c>
      <c r="C9624" t="b">
        <f>ISNUMBER(SEARCH("r",A9624))</f>
        <v>0</v>
      </c>
      <c r="D9624" t="b">
        <f>ISNUMBER(SEARCH("e",A9624))</f>
        <v>0</v>
      </c>
      <c r="E9624" t="b">
        <f>ISNUMBER(SEARCH("a",A9624))</f>
        <v>0</v>
      </c>
      <c r="F9624" t="b">
        <f>ISNUMBER(SEARCH("t",A9624))</f>
        <v>1</v>
      </c>
      <c r="G9624" t="b">
        <f>ISNUMBER(SEARCH("o",A9624))</f>
        <v>1</v>
      </c>
      <c r="H9624" t="b">
        <f>ISNUMBER(SEARCH("n",A9624))</f>
        <v>0</v>
      </c>
      <c r="I9624" t="b">
        <f>ISNUMBER(SEARCH("c",A9624))</f>
        <v>0</v>
      </c>
      <c r="J9624" t="e">
        <f>IF(SEARCH("s",A9624)=1,0,1)</f>
        <v>#VALUE!</v>
      </c>
      <c r="K9624" t="e">
        <f>IF(SEARCH("i",A9624)=1,1,0)</f>
        <v>#VALUE!</v>
      </c>
      <c r="L9624" t="e">
        <f>SEARCH("n",A9624)</f>
        <v>#VALUE!</v>
      </c>
      <c r="M9624" t="e">
        <f>SEARCH("i",A9624)</f>
        <v>#VALUE!</v>
      </c>
      <c r="N9624">
        <f>SEARCH("o",A9624)</f>
        <v>2</v>
      </c>
      <c r="O9624" t="e">
        <f>SEARCH("r",A9624)</f>
        <v>#VALUE!</v>
      </c>
    </row>
    <row r="9625" spans="1:15" x14ac:dyDescent="0.3">
      <c r="A9625" s="1" t="s">
        <v>8125</v>
      </c>
      <c r="B9625" t="b">
        <f>ISNUMBER(SEARCH("g",A9625))</f>
        <v>0</v>
      </c>
      <c r="C9625" t="b">
        <f>ISNUMBER(SEARCH("r",A9625))</f>
        <v>0</v>
      </c>
      <c r="D9625" t="b">
        <f>ISNUMBER(SEARCH("e",A9625))</f>
        <v>0</v>
      </c>
      <c r="E9625" t="b">
        <f>ISNUMBER(SEARCH("a",A9625))</f>
        <v>0</v>
      </c>
      <c r="F9625" t="b">
        <f>ISNUMBER(SEARCH("t",A9625))</f>
        <v>1</v>
      </c>
      <c r="G9625" t="b">
        <f>ISNUMBER(SEARCH("o",A9625))</f>
        <v>1</v>
      </c>
      <c r="H9625" t="b">
        <f>ISNUMBER(SEARCH("n",A9625))</f>
        <v>0</v>
      </c>
      <c r="I9625" t="b">
        <f>ISNUMBER(SEARCH("c",A9625))</f>
        <v>0</v>
      </c>
      <c r="J9625" t="e">
        <f>IF(SEARCH("s",A9625)=1,0,1)</f>
        <v>#VALUE!</v>
      </c>
      <c r="K9625" t="e">
        <f>IF(SEARCH("i",A9625)=1,1,0)</f>
        <v>#VALUE!</v>
      </c>
      <c r="L9625" t="e">
        <f>SEARCH("n",A9625)</f>
        <v>#VALUE!</v>
      </c>
      <c r="M9625" t="e">
        <f>SEARCH("i",A9625)</f>
        <v>#VALUE!</v>
      </c>
      <c r="N9625">
        <f>SEARCH("o",A9625)</f>
        <v>2</v>
      </c>
      <c r="O9625" t="e">
        <f>SEARCH("r",A9625)</f>
        <v>#VALUE!</v>
      </c>
    </row>
    <row r="9626" spans="1:15" x14ac:dyDescent="0.3">
      <c r="A9626" s="1" t="s">
        <v>8196</v>
      </c>
      <c r="B9626" t="b">
        <f>ISNUMBER(SEARCH("g",A9626))</f>
        <v>0</v>
      </c>
      <c r="C9626" t="b">
        <f>ISNUMBER(SEARCH("r",A9626))</f>
        <v>0</v>
      </c>
      <c r="D9626" t="b">
        <f>ISNUMBER(SEARCH("e",A9626))</f>
        <v>0</v>
      </c>
      <c r="E9626" t="b">
        <f>ISNUMBER(SEARCH("a",A9626))</f>
        <v>0</v>
      </c>
      <c r="F9626" t="b">
        <f>ISNUMBER(SEARCH("t",A9626))</f>
        <v>1</v>
      </c>
      <c r="G9626" t="b">
        <f>ISNUMBER(SEARCH("o",A9626))</f>
        <v>1</v>
      </c>
      <c r="H9626" t="b">
        <f>ISNUMBER(SEARCH("n",A9626))</f>
        <v>0</v>
      </c>
      <c r="I9626" t="b">
        <f>ISNUMBER(SEARCH("c",A9626))</f>
        <v>0</v>
      </c>
      <c r="J9626" t="e">
        <f>IF(SEARCH("s",A9626)=1,0,1)</f>
        <v>#VALUE!</v>
      </c>
      <c r="K9626" t="e">
        <f>IF(SEARCH("i",A9626)=1,1,0)</f>
        <v>#VALUE!</v>
      </c>
      <c r="L9626" t="e">
        <f>SEARCH("n",A9626)</f>
        <v>#VALUE!</v>
      </c>
      <c r="M9626" t="e">
        <f>SEARCH("i",A9626)</f>
        <v>#VALUE!</v>
      </c>
      <c r="N9626">
        <f>SEARCH("o",A9626)</f>
        <v>2</v>
      </c>
      <c r="O9626" t="e">
        <f>SEARCH("r",A9626)</f>
        <v>#VALUE!</v>
      </c>
    </row>
    <row r="9627" spans="1:15" x14ac:dyDescent="0.3">
      <c r="A9627" s="1" t="s">
        <v>8200</v>
      </c>
      <c r="B9627" t="b">
        <f>ISNUMBER(SEARCH("g",A9627))</f>
        <v>0</v>
      </c>
      <c r="C9627" t="b">
        <f>ISNUMBER(SEARCH("r",A9627))</f>
        <v>0</v>
      </c>
      <c r="D9627" t="b">
        <f>ISNUMBER(SEARCH("e",A9627))</f>
        <v>0</v>
      </c>
      <c r="E9627" t="b">
        <f>ISNUMBER(SEARCH("a",A9627))</f>
        <v>0</v>
      </c>
      <c r="F9627" t="b">
        <f>ISNUMBER(SEARCH("t",A9627))</f>
        <v>1</v>
      </c>
      <c r="G9627" t="b">
        <f>ISNUMBER(SEARCH("o",A9627))</f>
        <v>1</v>
      </c>
      <c r="H9627" t="b">
        <f>ISNUMBER(SEARCH("n",A9627))</f>
        <v>0</v>
      </c>
      <c r="I9627" t="b">
        <f>ISNUMBER(SEARCH("c",A9627))</f>
        <v>0</v>
      </c>
      <c r="J9627" t="e">
        <f>IF(SEARCH("s",A9627)=1,0,1)</f>
        <v>#VALUE!</v>
      </c>
      <c r="K9627" t="e">
        <f>IF(SEARCH("i",A9627)=1,1,0)</f>
        <v>#VALUE!</v>
      </c>
      <c r="L9627" t="e">
        <f>SEARCH("n",A9627)</f>
        <v>#VALUE!</v>
      </c>
      <c r="M9627" t="e">
        <f>SEARCH("i",A9627)</f>
        <v>#VALUE!</v>
      </c>
      <c r="N9627">
        <f>SEARCH("o",A9627)</f>
        <v>2</v>
      </c>
      <c r="O9627" t="e">
        <f>SEARCH("r",A9627)</f>
        <v>#VALUE!</v>
      </c>
    </row>
    <row r="9628" spans="1:15" x14ac:dyDescent="0.3">
      <c r="A9628" s="1" t="s">
        <v>8797</v>
      </c>
      <c r="B9628" t="b">
        <f>ISNUMBER(SEARCH("g",A9628))</f>
        <v>0</v>
      </c>
      <c r="C9628" t="b">
        <f>ISNUMBER(SEARCH("r",A9628))</f>
        <v>0</v>
      </c>
      <c r="D9628" t="b">
        <f>ISNUMBER(SEARCH("e",A9628))</f>
        <v>0</v>
      </c>
      <c r="E9628" t="b">
        <f>ISNUMBER(SEARCH("a",A9628))</f>
        <v>0</v>
      </c>
      <c r="F9628" t="b">
        <f>ISNUMBER(SEARCH("t",A9628))</f>
        <v>1</v>
      </c>
      <c r="G9628" t="b">
        <f>ISNUMBER(SEARCH("o",A9628))</f>
        <v>1</v>
      </c>
      <c r="H9628" t="b">
        <f>ISNUMBER(SEARCH("n",A9628))</f>
        <v>0</v>
      </c>
      <c r="I9628" t="b">
        <f>ISNUMBER(SEARCH("c",A9628))</f>
        <v>0</v>
      </c>
      <c r="J9628" t="e">
        <f>IF(SEARCH("s",A9628)=1,0,1)</f>
        <v>#VALUE!</v>
      </c>
      <c r="K9628" t="e">
        <f>IF(SEARCH("i",A9628)=1,1,0)</f>
        <v>#VALUE!</v>
      </c>
      <c r="L9628" t="e">
        <f>SEARCH("n",A9628)</f>
        <v>#VALUE!</v>
      </c>
      <c r="M9628" t="e">
        <f>SEARCH("i",A9628)</f>
        <v>#VALUE!</v>
      </c>
      <c r="N9628">
        <f>SEARCH("o",A9628)</f>
        <v>1</v>
      </c>
      <c r="O9628" t="e">
        <f>SEARCH("r",A9628)</f>
        <v>#VALUE!</v>
      </c>
    </row>
    <row r="9629" spans="1:15" x14ac:dyDescent="0.3">
      <c r="A9629" s="1" t="s">
        <v>9222</v>
      </c>
      <c r="B9629" t="b">
        <f>ISNUMBER(SEARCH("g",A9629))</f>
        <v>0</v>
      </c>
      <c r="C9629" t="b">
        <f>ISNUMBER(SEARCH("r",A9629))</f>
        <v>0</v>
      </c>
      <c r="D9629" t="b">
        <f>ISNUMBER(SEARCH("e",A9629))</f>
        <v>0</v>
      </c>
      <c r="E9629" t="b">
        <f>ISNUMBER(SEARCH("a",A9629))</f>
        <v>0</v>
      </c>
      <c r="F9629" t="b">
        <f>ISNUMBER(SEARCH("t",A9629))</f>
        <v>1</v>
      </c>
      <c r="G9629" t="b">
        <f>ISNUMBER(SEARCH("o",A9629))</f>
        <v>1</v>
      </c>
      <c r="H9629" t="b">
        <f>ISNUMBER(SEARCH("n",A9629))</f>
        <v>0</v>
      </c>
      <c r="I9629" t="b">
        <f>ISNUMBER(SEARCH("c",A9629))</f>
        <v>0</v>
      </c>
      <c r="J9629" t="e">
        <f>IF(SEARCH("s",A9629)=1,0,1)</f>
        <v>#VALUE!</v>
      </c>
      <c r="K9629" t="e">
        <f>IF(SEARCH("i",A9629)=1,1,0)</f>
        <v>#VALUE!</v>
      </c>
      <c r="L9629" t="e">
        <f>SEARCH("n",A9629)</f>
        <v>#VALUE!</v>
      </c>
      <c r="M9629" t="e">
        <f>SEARCH("i",A9629)</f>
        <v>#VALUE!</v>
      </c>
      <c r="N9629">
        <f>SEARCH("o",A9629)</f>
        <v>3</v>
      </c>
      <c r="O9629" t="e">
        <f>SEARCH("r",A9629)</f>
        <v>#VALUE!</v>
      </c>
    </row>
    <row r="9630" spans="1:15" x14ac:dyDescent="0.3">
      <c r="A9630" s="1" t="s">
        <v>9232</v>
      </c>
      <c r="B9630" t="b">
        <f>ISNUMBER(SEARCH("g",A9630))</f>
        <v>0</v>
      </c>
      <c r="C9630" t="b">
        <f>ISNUMBER(SEARCH("r",A9630))</f>
        <v>0</v>
      </c>
      <c r="D9630" t="b">
        <f>ISNUMBER(SEARCH("e",A9630))</f>
        <v>0</v>
      </c>
      <c r="E9630" t="b">
        <f>ISNUMBER(SEARCH("a",A9630))</f>
        <v>0</v>
      </c>
      <c r="F9630" t="b">
        <f>ISNUMBER(SEARCH("t",A9630))</f>
        <v>1</v>
      </c>
      <c r="G9630" t="b">
        <f>ISNUMBER(SEARCH("o",A9630))</f>
        <v>1</v>
      </c>
      <c r="H9630" t="b">
        <f>ISNUMBER(SEARCH("n",A9630))</f>
        <v>0</v>
      </c>
      <c r="I9630" t="b">
        <f>ISNUMBER(SEARCH("c",A9630))</f>
        <v>0</v>
      </c>
      <c r="J9630" t="e">
        <f>IF(SEARCH("s",A9630)=1,0,1)</f>
        <v>#VALUE!</v>
      </c>
      <c r="K9630" t="e">
        <f>IF(SEARCH("i",A9630)=1,1,0)</f>
        <v>#VALUE!</v>
      </c>
      <c r="L9630" t="e">
        <f>SEARCH("n",A9630)</f>
        <v>#VALUE!</v>
      </c>
      <c r="M9630" t="e">
        <f>SEARCH("i",A9630)</f>
        <v>#VALUE!</v>
      </c>
      <c r="N9630">
        <f>SEARCH("o",A9630)</f>
        <v>4</v>
      </c>
      <c r="O9630" t="e">
        <f>SEARCH("r",A9630)</f>
        <v>#VALUE!</v>
      </c>
    </row>
    <row r="9631" spans="1:15" x14ac:dyDescent="0.3">
      <c r="A9631" s="1" t="s">
        <v>9233</v>
      </c>
      <c r="B9631" t="b">
        <f>ISNUMBER(SEARCH("g",A9631))</f>
        <v>0</v>
      </c>
      <c r="C9631" t="b">
        <f>ISNUMBER(SEARCH("r",A9631))</f>
        <v>0</v>
      </c>
      <c r="D9631" t="b">
        <f>ISNUMBER(SEARCH("e",A9631))</f>
        <v>0</v>
      </c>
      <c r="E9631" t="b">
        <f>ISNUMBER(SEARCH("a",A9631))</f>
        <v>0</v>
      </c>
      <c r="F9631" t="b">
        <f>ISNUMBER(SEARCH("t",A9631))</f>
        <v>1</v>
      </c>
      <c r="G9631" t="b">
        <f>ISNUMBER(SEARCH("o",A9631))</f>
        <v>1</v>
      </c>
      <c r="H9631" t="b">
        <f>ISNUMBER(SEARCH("n",A9631))</f>
        <v>0</v>
      </c>
      <c r="I9631" t="b">
        <f>ISNUMBER(SEARCH("c",A9631))</f>
        <v>0</v>
      </c>
      <c r="J9631" t="e">
        <f>IF(SEARCH("s",A9631)=1,0,1)</f>
        <v>#VALUE!</v>
      </c>
      <c r="K9631" t="e">
        <f>IF(SEARCH("i",A9631)=1,1,0)</f>
        <v>#VALUE!</v>
      </c>
      <c r="L9631" t="e">
        <f>SEARCH("n",A9631)</f>
        <v>#VALUE!</v>
      </c>
      <c r="M9631" t="e">
        <f>SEARCH("i",A9631)</f>
        <v>#VALUE!</v>
      </c>
      <c r="N9631">
        <f>SEARCH("o",A9631)</f>
        <v>5</v>
      </c>
      <c r="O9631" t="e">
        <f>SEARCH("r",A9631)</f>
        <v>#VALUE!</v>
      </c>
    </row>
    <row r="9632" spans="1:15" x14ac:dyDescent="0.3">
      <c r="A9632" s="1" t="s">
        <v>9338</v>
      </c>
      <c r="B9632" t="b">
        <f>ISNUMBER(SEARCH("g",A9632))</f>
        <v>0</v>
      </c>
      <c r="C9632" t="b">
        <f>ISNUMBER(SEARCH("r",A9632))</f>
        <v>0</v>
      </c>
      <c r="D9632" t="b">
        <f>ISNUMBER(SEARCH("e",A9632))</f>
        <v>0</v>
      </c>
      <c r="E9632" t="b">
        <f>ISNUMBER(SEARCH("a",A9632))</f>
        <v>0</v>
      </c>
      <c r="F9632" t="b">
        <f>ISNUMBER(SEARCH("t",A9632))</f>
        <v>1</v>
      </c>
      <c r="G9632" t="b">
        <f>ISNUMBER(SEARCH("o",A9632))</f>
        <v>1</v>
      </c>
      <c r="H9632" t="b">
        <f>ISNUMBER(SEARCH("n",A9632))</f>
        <v>0</v>
      </c>
      <c r="I9632" t="b">
        <f>ISNUMBER(SEARCH("c",A9632))</f>
        <v>0</v>
      </c>
      <c r="J9632" t="e">
        <f>IF(SEARCH("s",A9632)=1,0,1)</f>
        <v>#VALUE!</v>
      </c>
      <c r="K9632" t="e">
        <f>IF(SEARCH("i",A9632)=1,1,0)</f>
        <v>#VALUE!</v>
      </c>
      <c r="L9632" t="e">
        <f>SEARCH("n",A9632)</f>
        <v>#VALUE!</v>
      </c>
      <c r="M9632" t="e">
        <f>SEARCH("i",A9632)</f>
        <v>#VALUE!</v>
      </c>
      <c r="N9632">
        <f>SEARCH("o",A9632)</f>
        <v>2</v>
      </c>
      <c r="O9632" t="e">
        <f>SEARCH("r",A9632)</f>
        <v>#VALUE!</v>
      </c>
    </row>
    <row r="9633" spans="1:15" x14ac:dyDescent="0.3">
      <c r="A9633" s="1" t="s">
        <v>9340</v>
      </c>
      <c r="B9633" t="b">
        <f>ISNUMBER(SEARCH("g",A9633))</f>
        <v>0</v>
      </c>
      <c r="C9633" t="b">
        <f>ISNUMBER(SEARCH("r",A9633))</f>
        <v>0</v>
      </c>
      <c r="D9633" t="b">
        <f>ISNUMBER(SEARCH("e",A9633))</f>
        <v>0</v>
      </c>
      <c r="E9633" t="b">
        <f>ISNUMBER(SEARCH("a",A9633))</f>
        <v>0</v>
      </c>
      <c r="F9633" t="b">
        <f>ISNUMBER(SEARCH("t",A9633))</f>
        <v>1</v>
      </c>
      <c r="G9633" t="b">
        <f>ISNUMBER(SEARCH("o",A9633))</f>
        <v>1</v>
      </c>
      <c r="H9633" t="b">
        <f>ISNUMBER(SEARCH("n",A9633))</f>
        <v>0</v>
      </c>
      <c r="I9633" t="b">
        <f>ISNUMBER(SEARCH("c",A9633))</f>
        <v>0</v>
      </c>
      <c r="J9633" t="e">
        <f>IF(SEARCH("s",A9633)=1,0,1)</f>
        <v>#VALUE!</v>
      </c>
      <c r="K9633" t="e">
        <f>IF(SEARCH("i",A9633)=1,1,0)</f>
        <v>#VALUE!</v>
      </c>
      <c r="L9633" t="e">
        <f>SEARCH("n",A9633)</f>
        <v>#VALUE!</v>
      </c>
      <c r="M9633" t="e">
        <f>SEARCH("i",A9633)</f>
        <v>#VALUE!</v>
      </c>
      <c r="N9633">
        <f>SEARCH("o",A9633)</f>
        <v>2</v>
      </c>
      <c r="O9633" t="e">
        <f>SEARCH("r",A9633)</f>
        <v>#VALUE!</v>
      </c>
    </row>
    <row r="9634" spans="1:15" x14ac:dyDescent="0.3">
      <c r="A9634" s="1" t="s">
        <v>9342</v>
      </c>
      <c r="B9634" t="b">
        <f>ISNUMBER(SEARCH("g",A9634))</f>
        <v>0</v>
      </c>
      <c r="C9634" t="b">
        <f>ISNUMBER(SEARCH("r",A9634))</f>
        <v>0</v>
      </c>
      <c r="D9634" t="b">
        <f>ISNUMBER(SEARCH("e",A9634))</f>
        <v>0</v>
      </c>
      <c r="E9634" t="b">
        <f>ISNUMBER(SEARCH("a",A9634))</f>
        <v>0</v>
      </c>
      <c r="F9634" t="b">
        <f>ISNUMBER(SEARCH("t",A9634))</f>
        <v>1</v>
      </c>
      <c r="G9634" t="b">
        <f>ISNUMBER(SEARCH("o",A9634))</f>
        <v>1</v>
      </c>
      <c r="H9634" t="b">
        <f>ISNUMBER(SEARCH("n",A9634))</f>
        <v>0</v>
      </c>
      <c r="I9634" t="b">
        <f>ISNUMBER(SEARCH("c",A9634))</f>
        <v>0</v>
      </c>
      <c r="J9634" t="e">
        <f>IF(SEARCH("s",A9634)=1,0,1)</f>
        <v>#VALUE!</v>
      </c>
      <c r="K9634" t="e">
        <f>IF(SEARCH("i",A9634)=1,1,0)</f>
        <v>#VALUE!</v>
      </c>
      <c r="L9634" t="e">
        <f>SEARCH("n",A9634)</f>
        <v>#VALUE!</v>
      </c>
      <c r="M9634" t="e">
        <f>SEARCH("i",A9634)</f>
        <v>#VALUE!</v>
      </c>
      <c r="N9634">
        <f>SEARCH("o",A9634)</f>
        <v>2</v>
      </c>
      <c r="O9634" t="e">
        <f>SEARCH("r",A9634)</f>
        <v>#VALUE!</v>
      </c>
    </row>
    <row r="9635" spans="1:15" x14ac:dyDescent="0.3">
      <c r="A9635" s="1" t="s">
        <v>9349</v>
      </c>
      <c r="B9635" t="b">
        <f>ISNUMBER(SEARCH("g",A9635))</f>
        <v>0</v>
      </c>
      <c r="C9635" t="b">
        <f>ISNUMBER(SEARCH("r",A9635))</f>
        <v>0</v>
      </c>
      <c r="D9635" t="b">
        <f>ISNUMBER(SEARCH("e",A9635))</f>
        <v>0</v>
      </c>
      <c r="E9635" t="b">
        <f>ISNUMBER(SEARCH("a",A9635))</f>
        <v>0</v>
      </c>
      <c r="F9635" t="b">
        <f>ISNUMBER(SEARCH("t",A9635))</f>
        <v>1</v>
      </c>
      <c r="G9635" t="b">
        <f>ISNUMBER(SEARCH("o",A9635))</f>
        <v>1</v>
      </c>
      <c r="H9635" t="b">
        <f>ISNUMBER(SEARCH("n",A9635))</f>
        <v>0</v>
      </c>
      <c r="I9635" t="b">
        <f>ISNUMBER(SEARCH("c",A9635))</f>
        <v>0</v>
      </c>
      <c r="J9635" t="e">
        <f>IF(SEARCH("s",A9635)=1,0,1)</f>
        <v>#VALUE!</v>
      </c>
      <c r="K9635" t="e">
        <f>IF(SEARCH("i",A9635)=1,1,0)</f>
        <v>#VALUE!</v>
      </c>
      <c r="L9635" t="e">
        <f>SEARCH("n",A9635)</f>
        <v>#VALUE!</v>
      </c>
      <c r="M9635" t="e">
        <f>SEARCH("i",A9635)</f>
        <v>#VALUE!</v>
      </c>
      <c r="N9635">
        <f>SEARCH("o",A9635)</f>
        <v>2</v>
      </c>
      <c r="O9635" t="e">
        <f>SEARCH("r",A9635)</f>
        <v>#VALUE!</v>
      </c>
    </row>
    <row r="9636" spans="1:15" x14ac:dyDescent="0.3">
      <c r="A9636" s="1" t="s">
        <v>9351</v>
      </c>
      <c r="B9636" t="b">
        <f>ISNUMBER(SEARCH("g",A9636))</f>
        <v>0</v>
      </c>
      <c r="C9636" t="b">
        <f>ISNUMBER(SEARCH("r",A9636))</f>
        <v>0</v>
      </c>
      <c r="D9636" t="b">
        <f>ISNUMBER(SEARCH("e",A9636))</f>
        <v>0</v>
      </c>
      <c r="E9636" t="b">
        <f>ISNUMBER(SEARCH("a",A9636))</f>
        <v>0</v>
      </c>
      <c r="F9636" t="b">
        <f>ISNUMBER(SEARCH("t",A9636))</f>
        <v>1</v>
      </c>
      <c r="G9636" t="b">
        <f>ISNUMBER(SEARCH("o",A9636))</f>
        <v>1</v>
      </c>
      <c r="H9636" t="b">
        <f>ISNUMBER(SEARCH("n",A9636))</f>
        <v>0</v>
      </c>
      <c r="I9636" t="b">
        <f>ISNUMBER(SEARCH("c",A9636))</f>
        <v>0</v>
      </c>
      <c r="J9636" t="e">
        <f>IF(SEARCH("s",A9636)=1,0,1)</f>
        <v>#VALUE!</v>
      </c>
      <c r="K9636" t="e">
        <f>IF(SEARCH("i",A9636)=1,1,0)</f>
        <v>#VALUE!</v>
      </c>
      <c r="L9636" t="e">
        <f>SEARCH("n",A9636)</f>
        <v>#VALUE!</v>
      </c>
      <c r="M9636" t="e">
        <f>SEARCH("i",A9636)</f>
        <v>#VALUE!</v>
      </c>
      <c r="N9636">
        <f>SEARCH("o",A9636)</f>
        <v>2</v>
      </c>
      <c r="O9636" t="e">
        <f>SEARCH("r",A9636)</f>
        <v>#VALUE!</v>
      </c>
    </row>
    <row r="9637" spans="1:15" x14ac:dyDescent="0.3">
      <c r="A9637" s="1" t="s">
        <v>9526</v>
      </c>
      <c r="B9637" t="b">
        <f>ISNUMBER(SEARCH("g",A9637))</f>
        <v>0</v>
      </c>
      <c r="C9637" t="b">
        <f>ISNUMBER(SEARCH("r",A9637))</f>
        <v>0</v>
      </c>
      <c r="D9637" t="b">
        <f>ISNUMBER(SEARCH("e",A9637))</f>
        <v>0</v>
      </c>
      <c r="E9637" t="b">
        <f>ISNUMBER(SEARCH("a",A9637))</f>
        <v>0</v>
      </c>
      <c r="F9637" t="b">
        <f>ISNUMBER(SEARCH("t",A9637))</f>
        <v>1</v>
      </c>
      <c r="G9637" t="b">
        <f>ISNUMBER(SEARCH("o",A9637))</f>
        <v>1</v>
      </c>
      <c r="H9637" t="b">
        <f>ISNUMBER(SEARCH("n",A9637))</f>
        <v>0</v>
      </c>
      <c r="I9637" t="b">
        <f>ISNUMBER(SEARCH("c",A9637))</f>
        <v>0</v>
      </c>
      <c r="J9637" t="e">
        <f>IF(SEARCH("s",A9637)=1,0,1)</f>
        <v>#VALUE!</v>
      </c>
      <c r="K9637" t="e">
        <f>IF(SEARCH("i",A9637)=1,1,0)</f>
        <v>#VALUE!</v>
      </c>
      <c r="L9637" t="e">
        <f>SEARCH("n",A9637)</f>
        <v>#VALUE!</v>
      </c>
      <c r="M9637" t="e">
        <f>SEARCH("i",A9637)</f>
        <v>#VALUE!</v>
      </c>
      <c r="N9637">
        <f>SEARCH("o",A9637)</f>
        <v>5</v>
      </c>
      <c r="O9637" t="e">
        <f>SEARCH("r",A9637)</f>
        <v>#VALUE!</v>
      </c>
    </row>
    <row r="9638" spans="1:15" x14ac:dyDescent="0.3">
      <c r="A9638" s="1" t="s">
        <v>11596</v>
      </c>
      <c r="B9638" t="b">
        <f>ISNUMBER(SEARCH("g",A9638))</f>
        <v>0</v>
      </c>
      <c r="C9638" t="b">
        <f>ISNUMBER(SEARCH("r",A9638))</f>
        <v>0</v>
      </c>
      <c r="D9638" t="b">
        <f>ISNUMBER(SEARCH("e",A9638))</f>
        <v>0</v>
      </c>
      <c r="E9638" t="b">
        <f>ISNUMBER(SEARCH("a",A9638))</f>
        <v>0</v>
      </c>
      <c r="F9638" t="b">
        <f>ISNUMBER(SEARCH("t",A9638))</f>
        <v>1</v>
      </c>
      <c r="G9638" t="b">
        <f>ISNUMBER(SEARCH("o",A9638))</f>
        <v>1</v>
      </c>
      <c r="H9638" t="b">
        <f>ISNUMBER(SEARCH("n",A9638))</f>
        <v>0</v>
      </c>
      <c r="I9638" t="b">
        <f>ISNUMBER(SEARCH("c",A9638))</f>
        <v>0</v>
      </c>
      <c r="J9638" t="e">
        <f>IF(SEARCH("s",A9638)=1,0,1)</f>
        <v>#VALUE!</v>
      </c>
      <c r="K9638" t="e">
        <f>IF(SEARCH("i",A9638)=1,1,0)</f>
        <v>#VALUE!</v>
      </c>
      <c r="L9638" t="e">
        <f>SEARCH("n",A9638)</f>
        <v>#VALUE!</v>
      </c>
      <c r="M9638" t="e">
        <f>SEARCH("i",A9638)</f>
        <v>#VALUE!</v>
      </c>
      <c r="N9638">
        <f>SEARCH("o",A9638)</f>
        <v>3</v>
      </c>
      <c r="O9638" t="e">
        <f>SEARCH("r",A9638)</f>
        <v>#VALUE!</v>
      </c>
    </row>
    <row r="9639" spans="1:15" x14ac:dyDescent="0.3">
      <c r="A9639" s="1" t="s">
        <v>11602</v>
      </c>
      <c r="B9639" t="b">
        <f>ISNUMBER(SEARCH("g",A9639))</f>
        <v>0</v>
      </c>
      <c r="C9639" t="b">
        <f>ISNUMBER(SEARCH("r",A9639))</f>
        <v>0</v>
      </c>
      <c r="D9639" t="b">
        <f>ISNUMBER(SEARCH("e",A9639))</f>
        <v>0</v>
      </c>
      <c r="E9639" t="b">
        <f>ISNUMBER(SEARCH("a",A9639))</f>
        <v>0</v>
      </c>
      <c r="F9639" t="b">
        <f>ISNUMBER(SEARCH("t",A9639))</f>
        <v>1</v>
      </c>
      <c r="G9639" t="b">
        <f>ISNUMBER(SEARCH("o",A9639))</f>
        <v>1</v>
      </c>
      <c r="H9639" t="b">
        <f>ISNUMBER(SEARCH("n",A9639))</f>
        <v>0</v>
      </c>
      <c r="I9639" t="b">
        <f>ISNUMBER(SEARCH("c",A9639))</f>
        <v>0</v>
      </c>
      <c r="J9639" t="e">
        <f>IF(SEARCH("s",A9639)=1,0,1)</f>
        <v>#VALUE!</v>
      </c>
      <c r="K9639" t="e">
        <f>IF(SEARCH("i",A9639)=1,1,0)</f>
        <v>#VALUE!</v>
      </c>
      <c r="L9639" t="e">
        <f>SEARCH("n",A9639)</f>
        <v>#VALUE!</v>
      </c>
      <c r="M9639" t="e">
        <f>SEARCH("i",A9639)</f>
        <v>#VALUE!</v>
      </c>
      <c r="N9639">
        <f>SEARCH("o",A9639)</f>
        <v>3</v>
      </c>
      <c r="O9639" t="e">
        <f>SEARCH("r",A9639)</f>
        <v>#VALUE!</v>
      </c>
    </row>
    <row r="9640" spans="1:15" x14ac:dyDescent="0.3">
      <c r="A9640" s="1" t="s">
        <v>11689</v>
      </c>
      <c r="B9640" t="b">
        <f>ISNUMBER(SEARCH("g",A9640))</f>
        <v>0</v>
      </c>
      <c r="C9640" t="b">
        <f>ISNUMBER(SEARCH("r",A9640))</f>
        <v>0</v>
      </c>
      <c r="D9640" t="b">
        <f>ISNUMBER(SEARCH("e",A9640))</f>
        <v>0</v>
      </c>
      <c r="E9640" t="b">
        <f>ISNUMBER(SEARCH("a",A9640))</f>
        <v>0</v>
      </c>
      <c r="F9640" t="b">
        <f>ISNUMBER(SEARCH("t",A9640))</f>
        <v>1</v>
      </c>
      <c r="G9640" t="b">
        <f>ISNUMBER(SEARCH("o",A9640))</f>
        <v>1</v>
      </c>
      <c r="H9640" t="b">
        <f>ISNUMBER(SEARCH("n",A9640))</f>
        <v>0</v>
      </c>
      <c r="I9640" t="b">
        <f>ISNUMBER(SEARCH("c",A9640))</f>
        <v>0</v>
      </c>
      <c r="J9640" t="e">
        <f>IF(SEARCH("s",A9640)=1,0,1)</f>
        <v>#VALUE!</v>
      </c>
      <c r="K9640" t="e">
        <f>IF(SEARCH("i",A9640)=1,1,0)</f>
        <v>#VALUE!</v>
      </c>
      <c r="L9640" t="e">
        <f>SEARCH("n",A9640)</f>
        <v>#VALUE!</v>
      </c>
      <c r="M9640" t="e">
        <f>SEARCH("i",A9640)</f>
        <v>#VALUE!</v>
      </c>
      <c r="N9640">
        <f>SEARCH("o",A9640)</f>
        <v>2</v>
      </c>
      <c r="O9640" t="e">
        <f>SEARCH("r",A9640)</f>
        <v>#VALUE!</v>
      </c>
    </row>
    <row r="9641" spans="1:15" x14ac:dyDescent="0.3">
      <c r="A9641" s="1" t="s">
        <v>11714</v>
      </c>
      <c r="B9641" t="b">
        <f>ISNUMBER(SEARCH("g",A9641))</f>
        <v>0</v>
      </c>
      <c r="C9641" t="b">
        <f>ISNUMBER(SEARCH("r",A9641))</f>
        <v>0</v>
      </c>
      <c r="D9641" t="b">
        <f>ISNUMBER(SEARCH("e",A9641))</f>
        <v>0</v>
      </c>
      <c r="E9641" t="b">
        <f>ISNUMBER(SEARCH("a",A9641))</f>
        <v>0</v>
      </c>
      <c r="F9641" t="b">
        <f>ISNUMBER(SEARCH("t",A9641))</f>
        <v>1</v>
      </c>
      <c r="G9641" t="b">
        <f>ISNUMBER(SEARCH("o",A9641))</f>
        <v>1</v>
      </c>
      <c r="H9641" t="b">
        <f>ISNUMBER(SEARCH("n",A9641))</f>
        <v>0</v>
      </c>
      <c r="I9641" t="b">
        <f>ISNUMBER(SEARCH("c",A9641))</f>
        <v>0</v>
      </c>
      <c r="J9641" t="e">
        <f>IF(SEARCH("s",A9641)=1,0,1)</f>
        <v>#VALUE!</v>
      </c>
      <c r="K9641" t="e">
        <f>IF(SEARCH("i",A9641)=1,1,0)</f>
        <v>#VALUE!</v>
      </c>
      <c r="L9641" t="e">
        <f>SEARCH("n",A9641)</f>
        <v>#VALUE!</v>
      </c>
      <c r="M9641" t="e">
        <f>SEARCH("i",A9641)</f>
        <v>#VALUE!</v>
      </c>
      <c r="N9641">
        <f>SEARCH("o",A9641)</f>
        <v>2</v>
      </c>
      <c r="O9641" t="e">
        <f>SEARCH("r",A9641)</f>
        <v>#VALUE!</v>
      </c>
    </row>
    <row r="9642" spans="1:15" x14ac:dyDescent="0.3">
      <c r="A9642" s="1" t="s">
        <v>11717</v>
      </c>
      <c r="B9642" t="b">
        <f>ISNUMBER(SEARCH("g",A9642))</f>
        <v>0</v>
      </c>
      <c r="C9642" t="b">
        <f>ISNUMBER(SEARCH("r",A9642))</f>
        <v>0</v>
      </c>
      <c r="D9642" t="b">
        <f>ISNUMBER(SEARCH("e",A9642))</f>
        <v>0</v>
      </c>
      <c r="E9642" t="b">
        <f>ISNUMBER(SEARCH("a",A9642))</f>
        <v>0</v>
      </c>
      <c r="F9642" t="b">
        <f>ISNUMBER(SEARCH("t",A9642))</f>
        <v>1</v>
      </c>
      <c r="G9642" t="b">
        <f>ISNUMBER(SEARCH("o",A9642))</f>
        <v>1</v>
      </c>
      <c r="H9642" t="b">
        <f>ISNUMBER(SEARCH("n",A9642))</f>
        <v>0</v>
      </c>
      <c r="I9642" t="b">
        <f>ISNUMBER(SEARCH("c",A9642))</f>
        <v>0</v>
      </c>
      <c r="J9642" t="e">
        <f>IF(SEARCH("s",A9642)=1,0,1)</f>
        <v>#VALUE!</v>
      </c>
      <c r="K9642" t="e">
        <f>IF(SEARCH("i",A9642)=1,1,0)</f>
        <v>#VALUE!</v>
      </c>
      <c r="L9642" t="e">
        <f>SEARCH("n",A9642)</f>
        <v>#VALUE!</v>
      </c>
      <c r="M9642" t="e">
        <f>SEARCH("i",A9642)</f>
        <v>#VALUE!</v>
      </c>
      <c r="N9642">
        <f>SEARCH("o",A9642)</f>
        <v>2</v>
      </c>
      <c r="O9642" t="e">
        <f>SEARCH("r",A9642)</f>
        <v>#VALUE!</v>
      </c>
    </row>
    <row r="9643" spans="1:15" x14ac:dyDescent="0.3">
      <c r="A9643" s="1" t="s">
        <v>11722</v>
      </c>
      <c r="B9643" t="b">
        <f>ISNUMBER(SEARCH("g",A9643))</f>
        <v>0</v>
      </c>
      <c r="C9643" t="b">
        <f>ISNUMBER(SEARCH("r",A9643))</f>
        <v>0</v>
      </c>
      <c r="D9643" t="b">
        <f>ISNUMBER(SEARCH("e",A9643))</f>
        <v>0</v>
      </c>
      <c r="E9643" t="b">
        <f>ISNUMBER(SEARCH("a",A9643))</f>
        <v>0</v>
      </c>
      <c r="F9643" t="b">
        <f>ISNUMBER(SEARCH("t",A9643))</f>
        <v>1</v>
      </c>
      <c r="G9643" t="b">
        <f>ISNUMBER(SEARCH("o",A9643))</f>
        <v>1</v>
      </c>
      <c r="H9643" t="b">
        <f>ISNUMBER(SEARCH("n",A9643))</f>
        <v>0</v>
      </c>
      <c r="I9643" t="b">
        <f>ISNUMBER(SEARCH("c",A9643))</f>
        <v>0</v>
      </c>
      <c r="J9643" t="e">
        <f>IF(SEARCH("s",A9643)=1,0,1)</f>
        <v>#VALUE!</v>
      </c>
      <c r="K9643" t="e">
        <f>IF(SEARCH("i",A9643)=1,1,0)</f>
        <v>#VALUE!</v>
      </c>
      <c r="L9643" t="e">
        <f>SEARCH("n",A9643)</f>
        <v>#VALUE!</v>
      </c>
      <c r="M9643" t="e">
        <f>SEARCH("i",A9643)</f>
        <v>#VALUE!</v>
      </c>
      <c r="N9643">
        <f>SEARCH("o",A9643)</f>
        <v>2</v>
      </c>
      <c r="O9643" t="e">
        <f>SEARCH("r",A9643)</f>
        <v>#VALUE!</v>
      </c>
    </row>
    <row r="9644" spans="1:15" x14ac:dyDescent="0.3">
      <c r="A9644" s="1" t="s">
        <v>11750</v>
      </c>
      <c r="B9644" t="b">
        <f>ISNUMBER(SEARCH("g",A9644))</f>
        <v>0</v>
      </c>
      <c r="C9644" t="b">
        <f>ISNUMBER(SEARCH("r",A9644))</f>
        <v>0</v>
      </c>
      <c r="D9644" t="b">
        <f>ISNUMBER(SEARCH("e",A9644))</f>
        <v>0</v>
      </c>
      <c r="E9644" t="b">
        <f>ISNUMBER(SEARCH("a",A9644))</f>
        <v>0</v>
      </c>
      <c r="F9644" t="b">
        <f>ISNUMBER(SEARCH("t",A9644))</f>
        <v>1</v>
      </c>
      <c r="G9644" t="b">
        <f>ISNUMBER(SEARCH("o",A9644))</f>
        <v>1</v>
      </c>
      <c r="H9644" t="b">
        <f>ISNUMBER(SEARCH("n",A9644))</f>
        <v>0</v>
      </c>
      <c r="I9644" t="b">
        <f>ISNUMBER(SEARCH("c",A9644))</f>
        <v>0</v>
      </c>
      <c r="J9644" t="e">
        <f>IF(SEARCH("s",A9644)=1,0,1)</f>
        <v>#VALUE!</v>
      </c>
      <c r="K9644" t="e">
        <f>IF(SEARCH("i",A9644)=1,1,0)</f>
        <v>#VALUE!</v>
      </c>
      <c r="L9644" t="e">
        <f>SEARCH("n",A9644)</f>
        <v>#VALUE!</v>
      </c>
      <c r="M9644" t="e">
        <f>SEARCH("i",A9644)</f>
        <v>#VALUE!</v>
      </c>
      <c r="N9644">
        <f>SEARCH("o",A9644)</f>
        <v>2</v>
      </c>
      <c r="O9644" t="e">
        <f>SEARCH("r",A9644)</f>
        <v>#VALUE!</v>
      </c>
    </row>
    <row r="9645" spans="1:15" x14ac:dyDescent="0.3">
      <c r="A9645" s="1" t="s">
        <v>11776</v>
      </c>
      <c r="B9645" t="b">
        <f>ISNUMBER(SEARCH("g",A9645))</f>
        <v>0</v>
      </c>
      <c r="C9645" t="b">
        <f>ISNUMBER(SEARCH("r",A9645))</f>
        <v>0</v>
      </c>
      <c r="D9645" t="b">
        <f>ISNUMBER(SEARCH("e",A9645))</f>
        <v>0</v>
      </c>
      <c r="E9645" t="b">
        <f>ISNUMBER(SEARCH("a",A9645))</f>
        <v>0</v>
      </c>
      <c r="F9645" t="b">
        <f>ISNUMBER(SEARCH("t",A9645))</f>
        <v>1</v>
      </c>
      <c r="G9645" t="b">
        <f>ISNUMBER(SEARCH("o",A9645))</f>
        <v>1</v>
      </c>
      <c r="H9645" t="b">
        <f>ISNUMBER(SEARCH("n",A9645))</f>
        <v>0</v>
      </c>
      <c r="I9645" t="b">
        <f>ISNUMBER(SEARCH("c",A9645))</f>
        <v>0</v>
      </c>
      <c r="J9645" t="e">
        <f>IF(SEARCH("s",A9645)=1,0,1)</f>
        <v>#VALUE!</v>
      </c>
      <c r="K9645" t="e">
        <f>IF(SEARCH("i",A9645)=1,1,0)</f>
        <v>#VALUE!</v>
      </c>
      <c r="L9645" t="e">
        <f>SEARCH("n",A9645)</f>
        <v>#VALUE!</v>
      </c>
      <c r="M9645" t="e">
        <f>SEARCH("i",A9645)</f>
        <v>#VALUE!</v>
      </c>
      <c r="N9645">
        <f>SEARCH("o",A9645)</f>
        <v>2</v>
      </c>
      <c r="O9645" t="e">
        <f>SEARCH("r",A9645)</f>
        <v>#VALUE!</v>
      </c>
    </row>
    <row r="9646" spans="1:15" x14ac:dyDescent="0.3">
      <c r="A9646" s="1" t="s">
        <v>11784</v>
      </c>
      <c r="B9646" t="b">
        <f>ISNUMBER(SEARCH("g",A9646))</f>
        <v>0</v>
      </c>
      <c r="C9646" t="b">
        <f>ISNUMBER(SEARCH("r",A9646))</f>
        <v>0</v>
      </c>
      <c r="D9646" t="b">
        <f>ISNUMBER(SEARCH("e",A9646))</f>
        <v>0</v>
      </c>
      <c r="E9646" t="b">
        <f>ISNUMBER(SEARCH("a",A9646))</f>
        <v>0</v>
      </c>
      <c r="F9646" t="b">
        <f>ISNUMBER(SEARCH("t",A9646))</f>
        <v>1</v>
      </c>
      <c r="G9646" t="b">
        <f>ISNUMBER(SEARCH("o",A9646))</f>
        <v>1</v>
      </c>
      <c r="H9646" t="b">
        <f>ISNUMBER(SEARCH("n",A9646))</f>
        <v>0</v>
      </c>
      <c r="I9646" t="b">
        <f>ISNUMBER(SEARCH("c",A9646))</f>
        <v>0</v>
      </c>
      <c r="J9646" t="e">
        <f>IF(SEARCH("s",A9646)=1,0,1)</f>
        <v>#VALUE!</v>
      </c>
      <c r="K9646" t="e">
        <f>IF(SEARCH("i",A9646)=1,1,0)</f>
        <v>#VALUE!</v>
      </c>
      <c r="L9646" t="e">
        <f>SEARCH("n",A9646)</f>
        <v>#VALUE!</v>
      </c>
      <c r="M9646" t="e">
        <f>SEARCH("i",A9646)</f>
        <v>#VALUE!</v>
      </c>
      <c r="N9646">
        <f>SEARCH("o",A9646)</f>
        <v>2</v>
      </c>
      <c r="O9646" t="e">
        <f>SEARCH("r",A9646)</f>
        <v>#VALUE!</v>
      </c>
    </row>
    <row r="9647" spans="1:15" x14ac:dyDescent="0.3">
      <c r="A9647" s="1" t="s">
        <v>11793</v>
      </c>
      <c r="B9647" t="b">
        <f>ISNUMBER(SEARCH("g",A9647))</f>
        <v>0</v>
      </c>
      <c r="C9647" t="b">
        <f>ISNUMBER(SEARCH("r",A9647))</f>
        <v>0</v>
      </c>
      <c r="D9647" t="b">
        <f>ISNUMBER(SEARCH("e",A9647))</f>
        <v>0</v>
      </c>
      <c r="E9647" t="b">
        <f>ISNUMBER(SEARCH("a",A9647))</f>
        <v>0</v>
      </c>
      <c r="F9647" t="b">
        <f>ISNUMBER(SEARCH("t",A9647))</f>
        <v>1</v>
      </c>
      <c r="G9647" t="b">
        <f>ISNUMBER(SEARCH("o",A9647))</f>
        <v>1</v>
      </c>
      <c r="H9647" t="b">
        <f>ISNUMBER(SEARCH("n",A9647))</f>
        <v>0</v>
      </c>
      <c r="I9647" t="b">
        <f>ISNUMBER(SEARCH("c",A9647))</f>
        <v>0</v>
      </c>
      <c r="J9647" t="e">
        <f>IF(SEARCH("s",A9647)=1,0,1)</f>
        <v>#VALUE!</v>
      </c>
      <c r="K9647" t="e">
        <f>IF(SEARCH("i",A9647)=1,1,0)</f>
        <v>#VALUE!</v>
      </c>
      <c r="L9647" t="e">
        <f>SEARCH("n",A9647)</f>
        <v>#VALUE!</v>
      </c>
      <c r="M9647" t="e">
        <f>SEARCH("i",A9647)</f>
        <v>#VALUE!</v>
      </c>
      <c r="N9647">
        <f>SEARCH("o",A9647)</f>
        <v>2</v>
      </c>
      <c r="O9647" t="e">
        <f>SEARCH("r",A9647)</f>
        <v>#VALUE!</v>
      </c>
    </row>
    <row r="9648" spans="1:15" x14ac:dyDescent="0.3">
      <c r="A9648" s="1" t="s">
        <v>11986</v>
      </c>
      <c r="B9648" t="b">
        <f>ISNUMBER(SEARCH("g",A9648))</f>
        <v>0</v>
      </c>
      <c r="C9648" t="b">
        <f>ISNUMBER(SEARCH("r",A9648))</f>
        <v>0</v>
      </c>
      <c r="D9648" t="b">
        <f>ISNUMBER(SEARCH("e",A9648))</f>
        <v>0</v>
      </c>
      <c r="E9648" t="b">
        <f>ISNUMBER(SEARCH("a",A9648))</f>
        <v>0</v>
      </c>
      <c r="F9648" t="b">
        <f>ISNUMBER(SEARCH("t",A9648))</f>
        <v>1</v>
      </c>
      <c r="G9648" t="b">
        <f>ISNUMBER(SEARCH("o",A9648))</f>
        <v>1</v>
      </c>
      <c r="H9648" t="b">
        <f>ISNUMBER(SEARCH("n",A9648))</f>
        <v>0</v>
      </c>
      <c r="I9648" t="b">
        <f>ISNUMBER(SEARCH("c",A9648))</f>
        <v>0</v>
      </c>
      <c r="J9648" t="e">
        <f>IF(SEARCH("s",A9648)=1,0,1)</f>
        <v>#VALUE!</v>
      </c>
      <c r="K9648" t="e">
        <f>IF(SEARCH("i",A9648)=1,1,0)</f>
        <v>#VALUE!</v>
      </c>
      <c r="L9648" t="e">
        <f>SEARCH("n",A9648)</f>
        <v>#VALUE!</v>
      </c>
      <c r="M9648" t="e">
        <f>SEARCH("i",A9648)</f>
        <v>#VALUE!</v>
      </c>
      <c r="N9648">
        <f>SEARCH("o",A9648)</f>
        <v>5</v>
      </c>
      <c r="O9648" t="e">
        <f>SEARCH("r",A9648)</f>
        <v>#VALUE!</v>
      </c>
    </row>
    <row r="9649" spans="1:15" x14ac:dyDescent="0.3">
      <c r="A9649" s="1" t="s">
        <v>12537</v>
      </c>
      <c r="B9649" t="b">
        <f>ISNUMBER(SEARCH("g",A9649))</f>
        <v>0</v>
      </c>
      <c r="C9649" t="b">
        <f>ISNUMBER(SEARCH("r",A9649))</f>
        <v>0</v>
      </c>
      <c r="D9649" t="b">
        <f>ISNUMBER(SEARCH("e",A9649))</f>
        <v>0</v>
      </c>
      <c r="E9649" t="b">
        <f>ISNUMBER(SEARCH("a",A9649))</f>
        <v>0</v>
      </c>
      <c r="F9649" t="b">
        <f>ISNUMBER(SEARCH("t",A9649))</f>
        <v>1</v>
      </c>
      <c r="G9649" t="b">
        <f>ISNUMBER(SEARCH("o",A9649))</f>
        <v>1</v>
      </c>
      <c r="H9649" t="b">
        <f>ISNUMBER(SEARCH("n",A9649))</f>
        <v>0</v>
      </c>
      <c r="I9649" t="b">
        <f>ISNUMBER(SEARCH("c",A9649))</f>
        <v>0</v>
      </c>
      <c r="J9649" t="e">
        <f>IF(SEARCH("s",A9649)=1,0,1)</f>
        <v>#VALUE!</v>
      </c>
      <c r="K9649" t="e">
        <f>IF(SEARCH("i",A9649)=1,1,0)</f>
        <v>#VALUE!</v>
      </c>
      <c r="L9649" t="e">
        <f>SEARCH("n",A9649)</f>
        <v>#VALUE!</v>
      </c>
      <c r="M9649" t="e">
        <f>SEARCH("i",A9649)</f>
        <v>#VALUE!</v>
      </c>
      <c r="N9649">
        <f>SEARCH("o",A9649)</f>
        <v>3</v>
      </c>
      <c r="O9649" t="e">
        <f>SEARCH("r",A9649)</f>
        <v>#VALUE!</v>
      </c>
    </row>
    <row r="9650" spans="1:15" x14ac:dyDescent="0.3">
      <c r="A9650" s="1" t="s">
        <v>12639</v>
      </c>
      <c r="B9650" t="b">
        <f>ISNUMBER(SEARCH("g",A9650))</f>
        <v>0</v>
      </c>
      <c r="C9650" t="b">
        <f>ISNUMBER(SEARCH("r",A9650))</f>
        <v>0</v>
      </c>
      <c r="D9650" t="b">
        <f>ISNUMBER(SEARCH("e",A9650))</f>
        <v>0</v>
      </c>
      <c r="E9650" t="b">
        <f>ISNUMBER(SEARCH("a",A9650))</f>
        <v>0</v>
      </c>
      <c r="F9650" t="b">
        <f>ISNUMBER(SEARCH("t",A9650))</f>
        <v>1</v>
      </c>
      <c r="G9650" t="b">
        <f>ISNUMBER(SEARCH("o",A9650))</f>
        <v>1</v>
      </c>
      <c r="H9650" t="b">
        <f>ISNUMBER(SEARCH("n",A9650))</f>
        <v>0</v>
      </c>
      <c r="I9650" t="b">
        <f>ISNUMBER(SEARCH("c",A9650))</f>
        <v>0</v>
      </c>
      <c r="J9650" t="e">
        <f>IF(SEARCH("s",A9650)=1,0,1)</f>
        <v>#VALUE!</v>
      </c>
      <c r="K9650" t="e">
        <f>IF(SEARCH("i",A9650)=1,1,0)</f>
        <v>#VALUE!</v>
      </c>
      <c r="L9650" t="e">
        <f>SEARCH("n",A9650)</f>
        <v>#VALUE!</v>
      </c>
      <c r="M9650" t="e">
        <f>SEARCH("i",A9650)</f>
        <v>#VALUE!</v>
      </c>
      <c r="N9650">
        <f>SEARCH("o",A9650)</f>
        <v>2</v>
      </c>
      <c r="O9650" t="e">
        <f>SEARCH("r",A9650)</f>
        <v>#VALUE!</v>
      </c>
    </row>
    <row r="9651" spans="1:15" x14ac:dyDescent="0.3">
      <c r="A9651" s="1" t="s">
        <v>12797</v>
      </c>
      <c r="B9651" t="b">
        <f>ISNUMBER(SEARCH("g",A9651))</f>
        <v>0</v>
      </c>
      <c r="C9651" t="b">
        <f>ISNUMBER(SEARCH("r",A9651))</f>
        <v>0</v>
      </c>
      <c r="D9651" t="b">
        <f>ISNUMBER(SEARCH("e",A9651))</f>
        <v>0</v>
      </c>
      <c r="E9651" t="b">
        <f>ISNUMBER(SEARCH("a",A9651))</f>
        <v>0</v>
      </c>
      <c r="F9651" t="b">
        <f>ISNUMBER(SEARCH("t",A9651))</f>
        <v>1</v>
      </c>
      <c r="G9651" t="b">
        <f>ISNUMBER(SEARCH("o",A9651))</f>
        <v>1</v>
      </c>
      <c r="H9651" t="b">
        <f>ISNUMBER(SEARCH("n",A9651))</f>
        <v>0</v>
      </c>
      <c r="I9651" t="b">
        <f>ISNUMBER(SEARCH("c",A9651))</f>
        <v>0</v>
      </c>
      <c r="J9651" t="e">
        <f>IF(SEARCH("s",A9651)=1,0,1)</f>
        <v>#VALUE!</v>
      </c>
      <c r="K9651" t="e">
        <f>IF(SEARCH("i",A9651)=1,1,0)</f>
        <v>#VALUE!</v>
      </c>
      <c r="L9651" t="e">
        <f>SEARCH("n",A9651)</f>
        <v>#VALUE!</v>
      </c>
      <c r="M9651" t="e">
        <f>SEARCH("i",A9651)</f>
        <v>#VALUE!</v>
      </c>
      <c r="N9651">
        <f>SEARCH("o",A9651)</f>
        <v>3</v>
      </c>
      <c r="O9651" t="e">
        <f>SEARCH("r",A9651)</f>
        <v>#VALUE!</v>
      </c>
    </row>
    <row r="9652" spans="1:15" x14ac:dyDescent="0.3">
      <c r="A9652" s="1" t="s">
        <v>12929</v>
      </c>
      <c r="B9652" t="b">
        <f>ISNUMBER(SEARCH("g",A9652))</f>
        <v>0</v>
      </c>
      <c r="C9652" t="b">
        <f>ISNUMBER(SEARCH("r",A9652))</f>
        <v>0</v>
      </c>
      <c r="D9652" t="b">
        <f>ISNUMBER(SEARCH("e",A9652))</f>
        <v>0</v>
      </c>
      <c r="E9652" t="b">
        <f>ISNUMBER(SEARCH("a",A9652))</f>
        <v>0</v>
      </c>
      <c r="F9652" t="b">
        <f>ISNUMBER(SEARCH("t",A9652))</f>
        <v>1</v>
      </c>
      <c r="G9652" t="b">
        <f>ISNUMBER(SEARCH("o",A9652))</f>
        <v>1</v>
      </c>
      <c r="H9652" t="b">
        <f>ISNUMBER(SEARCH("n",A9652))</f>
        <v>0</v>
      </c>
      <c r="I9652" t="b">
        <f>ISNUMBER(SEARCH("c",A9652))</f>
        <v>0</v>
      </c>
      <c r="J9652" t="e">
        <f>IF(SEARCH("s",A9652)=1,0,1)</f>
        <v>#VALUE!</v>
      </c>
      <c r="K9652" t="e">
        <f>IF(SEARCH("i",A9652)=1,1,0)</f>
        <v>#VALUE!</v>
      </c>
      <c r="L9652" t="e">
        <f>SEARCH("n",A9652)</f>
        <v>#VALUE!</v>
      </c>
      <c r="M9652" t="e">
        <f>SEARCH("i",A9652)</f>
        <v>#VALUE!</v>
      </c>
      <c r="N9652">
        <f>SEARCH("o",A9652)</f>
        <v>3</v>
      </c>
      <c r="O9652" t="e">
        <f>SEARCH("r",A9652)</f>
        <v>#VALUE!</v>
      </c>
    </row>
    <row r="9653" spans="1:15" x14ac:dyDescent="0.3">
      <c r="A9653" s="1" t="s">
        <v>12952</v>
      </c>
      <c r="B9653" t="b">
        <f>ISNUMBER(SEARCH("g",A9653))</f>
        <v>0</v>
      </c>
      <c r="C9653" t="b">
        <f>ISNUMBER(SEARCH("r",A9653))</f>
        <v>0</v>
      </c>
      <c r="D9653" t="b">
        <f>ISNUMBER(SEARCH("e",A9653))</f>
        <v>0</v>
      </c>
      <c r="E9653" t="b">
        <f>ISNUMBER(SEARCH("a",A9653))</f>
        <v>0</v>
      </c>
      <c r="F9653" t="b">
        <f>ISNUMBER(SEARCH("t",A9653))</f>
        <v>1</v>
      </c>
      <c r="G9653" t="b">
        <f>ISNUMBER(SEARCH("o",A9653))</f>
        <v>1</v>
      </c>
      <c r="H9653" t="b">
        <f>ISNUMBER(SEARCH("n",A9653))</f>
        <v>0</v>
      </c>
      <c r="I9653" t="b">
        <f>ISNUMBER(SEARCH("c",A9653))</f>
        <v>0</v>
      </c>
      <c r="J9653" t="e">
        <f>IF(SEARCH("s",A9653)=1,0,1)</f>
        <v>#VALUE!</v>
      </c>
      <c r="K9653" t="e">
        <f>IF(SEARCH("i",A9653)=1,1,0)</f>
        <v>#VALUE!</v>
      </c>
      <c r="L9653" t="e">
        <f>SEARCH("n",A9653)</f>
        <v>#VALUE!</v>
      </c>
      <c r="M9653" t="e">
        <f>SEARCH("i",A9653)</f>
        <v>#VALUE!</v>
      </c>
      <c r="N9653">
        <f>SEARCH("o",A9653)</f>
        <v>2</v>
      </c>
      <c r="O9653" t="e">
        <f>SEARCH("r",A9653)</f>
        <v>#VALUE!</v>
      </c>
    </row>
    <row r="9654" spans="1:15" x14ac:dyDescent="0.3">
      <c r="A9654" s="1" t="s">
        <v>117</v>
      </c>
      <c r="B9654" t="b">
        <f>ISNUMBER(SEARCH("g",A9654))</f>
        <v>1</v>
      </c>
      <c r="C9654" t="b">
        <f>ISNUMBER(SEARCH("r",A9654))</f>
        <v>0</v>
      </c>
      <c r="D9654" t="b">
        <f>ISNUMBER(SEARCH("e",A9654))</f>
        <v>0</v>
      </c>
      <c r="E9654" t="b">
        <f>ISNUMBER(SEARCH("a",A9654))</f>
        <v>0</v>
      </c>
      <c r="F9654" t="b">
        <f>ISNUMBER(SEARCH("t",A9654))</f>
        <v>1</v>
      </c>
      <c r="G9654" t="b">
        <f>ISNUMBER(SEARCH("o",A9654))</f>
        <v>1</v>
      </c>
      <c r="H9654" t="b">
        <f>ISNUMBER(SEARCH("n",A9654))</f>
        <v>0</v>
      </c>
      <c r="I9654" t="b">
        <f>ISNUMBER(SEARCH("c",A9654))</f>
        <v>0</v>
      </c>
      <c r="J9654" t="e">
        <f>IF(SEARCH("s",A9654)=1,0,1)</f>
        <v>#VALUE!</v>
      </c>
      <c r="K9654" t="e">
        <f>IF(SEARCH("i",A9654)=1,1,0)</f>
        <v>#VALUE!</v>
      </c>
      <c r="L9654" t="e">
        <f>SEARCH("n",A9654)</f>
        <v>#VALUE!</v>
      </c>
      <c r="M9654" t="e">
        <f>SEARCH("i",A9654)</f>
        <v>#VALUE!</v>
      </c>
      <c r="N9654">
        <f>SEARCH("o",A9654)</f>
        <v>1</v>
      </c>
      <c r="O9654" t="e">
        <f>SEARCH("r",A9654)</f>
        <v>#VALUE!</v>
      </c>
    </row>
    <row r="9655" spans="1:15" x14ac:dyDescent="0.3">
      <c r="A9655" s="1" t="s">
        <v>591</v>
      </c>
      <c r="B9655" t="b">
        <f>ISNUMBER(SEARCH("g",A9655))</f>
        <v>1</v>
      </c>
      <c r="C9655" t="b">
        <f>ISNUMBER(SEARCH("r",A9655))</f>
        <v>0</v>
      </c>
      <c r="D9655" t="b">
        <f>ISNUMBER(SEARCH("e",A9655))</f>
        <v>0</v>
      </c>
      <c r="E9655" t="b">
        <f>ISNUMBER(SEARCH("a",A9655))</f>
        <v>0</v>
      </c>
      <c r="F9655" t="b">
        <f>ISNUMBER(SEARCH("t",A9655))</f>
        <v>1</v>
      </c>
      <c r="G9655" t="b">
        <f>ISNUMBER(SEARCH("o",A9655))</f>
        <v>1</v>
      </c>
      <c r="H9655" t="b">
        <f>ISNUMBER(SEARCH("n",A9655))</f>
        <v>0</v>
      </c>
      <c r="I9655" t="b">
        <f>ISNUMBER(SEARCH("c",A9655))</f>
        <v>0</v>
      </c>
      <c r="J9655" t="e">
        <f>IF(SEARCH("s",A9655)=1,0,1)</f>
        <v>#VALUE!</v>
      </c>
      <c r="K9655" t="e">
        <f>IF(SEARCH("i",A9655)=1,1,0)</f>
        <v>#VALUE!</v>
      </c>
      <c r="L9655" t="e">
        <f>SEARCH("n",A9655)</f>
        <v>#VALUE!</v>
      </c>
      <c r="M9655" t="e">
        <f>SEARCH("i",A9655)</f>
        <v>#VALUE!</v>
      </c>
      <c r="N9655">
        <f>SEARCH("o",A9655)</f>
        <v>2</v>
      </c>
      <c r="O9655" t="e">
        <f>SEARCH("r",A9655)</f>
        <v>#VALUE!</v>
      </c>
    </row>
    <row r="9656" spans="1:15" x14ac:dyDescent="0.3">
      <c r="A9656" s="1" t="s">
        <v>921</v>
      </c>
      <c r="B9656" t="b">
        <f>ISNUMBER(SEARCH("g",A9656))</f>
        <v>1</v>
      </c>
      <c r="C9656" t="b">
        <f>ISNUMBER(SEARCH("r",A9656))</f>
        <v>0</v>
      </c>
      <c r="D9656" t="b">
        <f>ISNUMBER(SEARCH("e",A9656))</f>
        <v>0</v>
      </c>
      <c r="E9656" t="b">
        <f>ISNUMBER(SEARCH("a",A9656))</f>
        <v>0</v>
      </c>
      <c r="F9656" t="b">
        <f>ISNUMBER(SEARCH("t",A9656))</f>
        <v>1</v>
      </c>
      <c r="G9656" t="b">
        <f>ISNUMBER(SEARCH("o",A9656))</f>
        <v>1</v>
      </c>
      <c r="H9656" t="b">
        <f>ISNUMBER(SEARCH("n",A9656))</f>
        <v>0</v>
      </c>
      <c r="I9656" t="b">
        <f>ISNUMBER(SEARCH("c",A9656))</f>
        <v>0</v>
      </c>
      <c r="J9656" t="e">
        <f>IF(SEARCH("s",A9656)=1,0,1)</f>
        <v>#VALUE!</v>
      </c>
      <c r="K9656" t="e">
        <f>IF(SEARCH("i",A9656)=1,1,0)</f>
        <v>#VALUE!</v>
      </c>
      <c r="L9656" t="e">
        <f>SEARCH("n",A9656)</f>
        <v>#VALUE!</v>
      </c>
      <c r="M9656" t="e">
        <f>SEARCH("i",A9656)</f>
        <v>#VALUE!</v>
      </c>
      <c r="N9656">
        <f>SEARCH("o",A9656)</f>
        <v>1</v>
      </c>
      <c r="O9656" t="e">
        <f>SEARCH("r",A9656)</f>
        <v>#VALUE!</v>
      </c>
    </row>
    <row r="9657" spans="1:15" x14ac:dyDescent="0.3">
      <c r="A9657" s="1" t="s">
        <v>5897</v>
      </c>
      <c r="B9657" t="b">
        <f>ISNUMBER(SEARCH("g",A9657))</f>
        <v>1</v>
      </c>
      <c r="C9657" t="b">
        <f>ISNUMBER(SEARCH("r",A9657))</f>
        <v>0</v>
      </c>
      <c r="D9657" t="b">
        <f>ISNUMBER(SEARCH("e",A9657))</f>
        <v>0</v>
      </c>
      <c r="E9657" t="b">
        <f>ISNUMBER(SEARCH("a",A9657))</f>
        <v>0</v>
      </c>
      <c r="F9657" t="b">
        <f>ISNUMBER(SEARCH("t",A9657))</f>
        <v>1</v>
      </c>
      <c r="G9657" t="b">
        <f>ISNUMBER(SEARCH("o",A9657))</f>
        <v>1</v>
      </c>
      <c r="H9657" t="b">
        <f>ISNUMBER(SEARCH("n",A9657))</f>
        <v>0</v>
      </c>
      <c r="I9657" t="b">
        <f>ISNUMBER(SEARCH("c",A9657))</f>
        <v>0</v>
      </c>
      <c r="J9657" t="e">
        <f>IF(SEARCH("s",A9657)=1,0,1)</f>
        <v>#VALUE!</v>
      </c>
      <c r="K9657" t="e">
        <f>IF(SEARCH("i",A9657)=1,1,0)</f>
        <v>#VALUE!</v>
      </c>
      <c r="L9657" t="e">
        <f>SEARCH("n",A9657)</f>
        <v>#VALUE!</v>
      </c>
      <c r="M9657" t="e">
        <f>SEARCH("i",A9657)</f>
        <v>#VALUE!</v>
      </c>
      <c r="N9657">
        <f>SEARCH("o",A9657)</f>
        <v>3</v>
      </c>
      <c r="O9657" t="e">
        <f>SEARCH("r",A9657)</f>
        <v>#VALUE!</v>
      </c>
    </row>
    <row r="9658" spans="1:15" x14ac:dyDescent="0.3">
      <c r="A9658" s="1" t="s">
        <v>5994</v>
      </c>
      <c r="B9658" t="b">
        <f>ISNUMBER(SEARCH("g",A9658))</f>
        <v>1</v>
      </c>
      <c r="C9658" t="b">
        <f>ISNUMBER(SEARCH("r",A9658))</f>
        <v>0</v>
      </c>
      <c r="D9658" t="b">
        <f>ISNUMBER(SEARCH("e",A9658))</f>
        <v>0</v>
      </c>
      <c r="E9658" t="b">
        <f>ISNUMBER(SEARCH("a",A9658))</f>
        <v>0</v>
      </c>
      <c r="F9658" t="b">
        <f>ISNUMBER(SEARCH("t",A9658))</f>
        <v>1</v>
      </c>
      <c r="G9658" t="b">
        <f>ISNUMBER(SEARCH("o",A9658))</f>
        <v>1</v>
      </c>
      <c r="H9658" t="b">
        <f>ISNUMBER(SEARCH("n",A9658))</f>
        <v>0</v>
      </c>
      <c r="I9658" t="b">
        <f>ISNUMBER(SEARCH("c",A9658))</f>
        <v>0</v>
      </c>
      <c r="J9658" t="e">
        <f>IF(SEARCH("s",A9658)=1,0,1)</f>
        <v>#VALUE!</v>
      </c>
      <c r="K9658" t="e">
        <f>IF(SEARCH("i",A9658)=1,1,0)</f>
        <v>#VALUE!</v>
      </c>
      <c r="L9658" t="e">
        <f>SEARCH("n",A9658)</f>
        <v>#VALUE!</v>
      </c>
      <c r="M9658" t="e">
        <f>SEARCH("i",A9658)</f>
        <v>#VALUE!</v>
      </c>
      <c r="N9658">
        <f>SEARCH("o",A9658)</f>
        <v>2</v>
      </c>
      <c r="O9658" t="e">
        <f>SEARCH("r",A9658)</f>
        <v>#VALUE!</v>
      </c>
    </row>
    <row r="9659" spans="1:15" x14ac:dyDescent="0.3">
      <c r="A9659" s="1" t="s">
        <v>6000</v>
      </c>
      <c r="B9659" t="b">
        <f>ISNUMBER(SEARCH("g",A9659))</f>
        <v>1</v>
      </c>
      <c r="C9659" t="b">
        <f>ISNUMBER(SEARCH("r",A9659))</f>
        <v>0</v>
      </c>
      <c r="D9659" t="b">
        <f>ISNUMBER(SEARCH("e",A9659))</f>
        <v>0</v>
      </c>
      <c r="E9659" t="b">
        <f>ISNUMBER(SEARCH("a",A9659))</f>
        <v>0</v>
      </c>
      <c r="F9659" t="b">
        <f>ISNUMBER(SEARCH("t",A9659))</f>
        <v>1</v>
      </c>
      <c r="G9659" t="b">
        <f>ISNUMBER(SEARCH("o",A9659))</f>
        <v>1</v>
      </c>
      <c r="H9659" t="b">
        <f>ISNUMBER(SEARCH("n",A9659))</f>
        <v>0</v>
      </c>
      <c r="I9659" t="b">
        <f>ISNUMBER(SEARCH("c",A9659))</f>
        <v>0</v>
      </c>
      <c r="J9659" t="e">
        <f>IF(SEARCH("s",A9659)=1,0,1)</f>
        <v>#VALUE!</v>
      </c>
      <c r="K9659" t="e">
        <f>IF(SEARCH("i",A9659)=1,1,0)</f>
        <v>#VALUE!</v>
      </c>
      <c r="L9659" t="e">
        <f>SEARCH("n",A9659)</f>
        <v>#VALUE!</v>
      </c>
      <c r="M9659" t="e">
        <f>SEARCH("i",A9659)</f>
        <v>#VALUE!</v>
      </c>
      <c r="N9659">
        <f>SEARCH("o",A9659)</f>
        <v>2</v>
      </c>
      <c r="O9659" t="e">
        <f>SEARCH("r",A9659)</f>
        <v>#VALUE!</v>
      </c>
    </row>
    <row r="9660" spans="1:15" x14ac:dyDescent="0.3">
      <c r="A9660" s="1" t="s">
        <v>6134</v>
      </c>
      <c r="B9660" t="b">
        <f>ISNUMBER(SEARCH("g",A9660))</f>
        <v>1</v>
      </c>
      <c r="C9660" t="b">
        <f>ISNUMBER(SEARCH("r",A9660))</f>
        <v>0</v>
      </c>
      <c r="D9660" t="b">
        <f>ISNUMBER(SEARCH("e",A9660))</f>
        <v>0</v>
      </c>
      <c r="E9660" t="b">
        <f>ISNUMBER(SEARCH("a",A9660))</f>
        <v>0</v>
      </c>
      <c r="F9660" t="b">
        <f>ISNUMBER(SEARCH("t",A9660))</f>
        <v>1</v>
      </c>
      <c r="G9660" t="b">
        <f>ISNUMBER(SEARCH("o",A9660))</f>
        <v>1</v>
      </c>
      <c r="H9660" t="b">
        <f>ISNUMBER(SEARCH("n",A9660))</f>
        <v>0</v>
      </c>
      <c r="I9660" t="b">
        <f>ISNUMBER(SEARCH("c",A9660))</f>
        <v>0</v>
      </c>
      <c r="J9660" t="e">
        <f>IF(SEARCH("s",A9660)=1,0,1)</f>
        <v>#VALUE!</v>
      </c>
      <c r="K9660" t="e">
        <f>IF(SEARCH("i",A9660)=1,1,0)</f>
        <v>#VALUE!</v>
      </c>
      <c r="L9660" t="e">
        <f>SEARCH("n",A9660)</f>
        <v>#VALUE!</v>
      </c>
      <c r="M9660" t="e">
        <f>SEARCH("i",A9660)</f>
        <v>#VALUE!</v>
      </c>
      <c r="N9660">
        <f>SEARCH("o",A9660)</f>
        <v>4</v>
      </c>
      <c r="O9660" t="e">
        <f>SEARCH("r",A9660)</f>
        <v>#VALUE!</v>
      </c>
    </row>
    <row r="9661" spans="1:15" x14ac:dyDescent="0.3">
      <c r="A9661" s="1" t="s">
        <v>55</v>
      </c>
      <c r="B9661" t="b">
        <f>ISNUMBER(SEARCH("g",A9661))</f>
        <v>0</v>
      </c>
      <c r="C9661" t="b">
        <f>ISNUMBER(SEARCH("r",A9661))</f>
        <v>1</v>
      </c>
      <c r="D9661" t="b">
        <f>ISNUMBER(SEARCH("e",A9661))</f>
        <v>0</v>
      </c>
      <c r="E9661" t="b">
        <f>ISNUMBER(SEARCH("a",A9661))</f>
        <v>0</v>
      </c>
      <c r="F9661" t="b">
        <f>ISNUMBER(SEARCH("t",A9661))</f>
        <v>1</v>
      </c>
      <c r="G9661" t="b">
        <f>ISNUMBER(SEARCH("o",A9661))</f>
        <v>1</v>
      </c>
      <c r="H9661" t="b">
        <f>ISNUMBER(SEARCH("n",A9661))</f>
        <v>0</v>
      </c>
      <c r="I9661" t="b">
        <f>ISNUMBER(SEARCH("c",A9661))</f>
        <v>0</v>
      </c>
      <c r="J9661" t="e">
        <f>IF(SEARCH("s",A9661)=1,0,1)</f>
        <v>#VALUE!</v>
      </c>
      <c r="K9661" t="e">
        <f>IF(SEARCH("i",A9661)=1,1,0)</f>
        <v>#VALUE!</v>
      </c>
      <c r="L9661" t="e">
        <f>SEARCH("n",A9661)</f>
        <v>#VALUE!</v>
      </c>
      <c r="M9661" t="e">
        <f>SEARCH("i",A9661)</f>
        <v>#VALUE!</v>
      </c>
      <c r="N9661">
        <f>SEARCH("o",A9661)</f>
        <v>2</v>
      </c>
      <c r="O9661">
        <f>SEARCH("r",A9661)</f>
        <v>3</v>
      </c>
    </row>
    <row r="9662" spans="1:15" x14ac:dyDescent="0.3">
      <c r="A9662" s="1" t="s">
        <v>111</v>
      </c>
      <c r="B9662" t="b">
        <f>ISNUMBER(SEARCH("g",A9662))</f>
        <v>0</v>
      </c>
      <c r="C9662" t="b">
        <f>ISNUMBER(SEARCH("r",A9662))</f>
        <v>1</v>
      </c>
      <c r="D9662" t="b">
        <f>ISNUMBER(SEARCH("e",A9662))</f>
        <v>0</v>
      </c>
      <c r="E9662" t="b">
        <f>ISNUMBER(SEARCH("a",A9662))</f>
        <v>0</v>
      </c>
      <c r="F9662" t="b">
        <f>ISNUMBER(SEARCH("t",A9662))</f>
        <v>1</v>
      </c>
      <c r="G9662" t="b">
        <f>ISNUMBER(SEARCH("o",A9662))</f>
        <v>1</v>
      </c>
      <c r="H9662" t="b">
        <f>ISNUMBER(SEARCH("n",A9662))</f>
        <v>0</v>
      </c>
      <c r="I9662" t="b">
        <f>ISNUMBER(SEARCH("c",A9662))</f>
        <v>0</v>
      </c>
      <c r="J9662" t="e">
        <f>IF(SEARCH("s",A9662)=1,0,1)</f>
        <v>#VALUE!</v>
      </c>
      <c r="K9662" t="e">
        <f>IF(SEARCH("i",A9662)=1,1,0)</f>
        <v>#VALUE!</v>
      </c>
      <c r="L9662" t="e">
        <f>SEARCH("n",A9662)</f>
        <v>#VALUE!</v>
      </c>
      <c r="M9662" t="e">
        <f>SEARCH("i",A9662)</f>
        <v>#VALUE!</v>
      </c>
      <c r="N9662">
        <f>SEARCH("o",A9662)</f>
        <v>2</v>
      </c>
      <c r="O9662">
        <f>SEARCH("r",A9662)</f>
        <v>5</v>
      </c>
    </row>
    <row r="9663" spans="1:15" x14ac:dyDescent="0.3">
      <c r="A9663" s="1" t="s">
        <v>194</v>
      </c>
      <c r="B9663" t="b">
        <f>ISNUMBER(SEARCH("g",A9663))</f>
        <v>0</v>
      </c>
      <c r="C9663" t="b">
        <f>ISNUMBER(SEARCH("r",A9663))</f>
        <v>1</v>
      </c>
      <c r="D9663" t="b">
        <f>ISNUMBER(SEARCH("e",A9663))</f>
        <v>0</v>
      </c>
      <c r="E9663" t="b">
        <f>ISNUMBER(SEARCH("a",A9663))</f>
        <v>0</v>
      </c>
      <c r="F9663" t="b">
        <f>ISNUMBER(SEARCH("t",A9663))</f>
        <v>1</v>
      </c>
      <c r="G9663" t="b">
        <f>ISNUMBER(SEARCH("o",A9663))</f>
        <v>1</v>
      </c>
      <c r="H9663" t="b">
        <f>ISNUMBER(SEARCH("n",A9663))</f>
        <v>0</v>
      </c>
      <c r="I9663" t="b">
        <f>ISNUMBER(SEARCH("c",A9663))</f>
        <v>0</v>
      </c>
      <c r="J9663" t="e">
        <f>IF(SEARCH("s",A9663)=1,0,1)</f>
        <v>#VALUE!</v>
      </c>
      <c r="K9663" t="e">
        <f>IF(SEARCH("i",A9663)=1,1,0)</f>
        <v>#VALUE!</v>
      </c>
      <c r="L9663" t="e">
        <f>SEARCH("n",A9663)</f>
        <v>#VALUE!</v>
      </c>
      <c r="M9663" t="e">
        <f>SEARCH("i",A9663)</f>
        <v>#VALUE!</v>
      </c>
      <c r="N9663">
        <f>SEARCH("o",A9663)</f>
        <v>3</v>
      </c>
      <c r="O9663">
        <f>SEARCH("r",A9663)</f>
        <v>2</v>
      </c>
    </row>
    <row r="9664" spans="1:15" x14ac:dyDescent="0.3">
      <c r="A9664" s="1" t="s">
        <v>215</v>
      </c>
      <c r="B9664" t="b">
        <f>ISNUMBER(SEARCH("g",A9664))</f>
        <v>0</v>
      </c>
      <c r="C9664" t="b">
        <f>ISNUMBER(SEARCH("r",A9664))</f>
        <v>1</v>
      </c>
      <c r="D9664" t="b">
        <f>ISNUMBER(SEARCH("e",A9664))</f>
        <v>0</v>
      </c>
      <c r="E9664" t="b">
        <f>ISNUMBER(SEARCH("a",A9664))</f>
        <v>0</v>
      </c>
      <c r="F9664" t="b">
        <f>ISNUMBER(SEARCH("t",A9664))</f>
        <v>1</v>
      </c>
      <c r="G9664" t="b">
        <f>ISNUMBER(SEARCH("o",A9664))</f>
        <v>1</v>
      </c>
      <c r="H9664" t="b">
        <f>ISNUMBER(SEARCH("n",A9664))</f>
        <v>0</v>
      </c>
      <c r="I9664" t="b">
        <f>ISNUMBER(SEARCH("c",A9664))</f>
        <v>0</v>
      </c>
      <c r="J9664" t="e">
        <f>IF(SEARCH("s",A9664)=1,0,1)</f>
        <v>#VALUE!</v>
      </c>
      <c r="K9664" t="e">
        <f>IF(SEARCH("i",A9664)=1,1,0)</f>
        <v>#VALUE!</v>
      </c>
      <c r="L9664" t="e">
        <f>SEARCH("n",A9664)</f>
        <v>#VALUE!</v>
      </c>
      <c r="M9664" t="e">
        <f>SEARCH("i",A9664)</f>
        <v>#VALUE!</v>
      </c>
      <c r="N9664">
        <f>SEARCH("o",A9664)</f>
        <v>2</v>
      </c>
      <c r="O9664">
        <f>SEARCH("r",A9664)</f>
        <v>1</v>
      </c>
    </row>
    <row r="9665" spans="1:15" x14ac:dyDescent="0.3">
      <c r="A9665" s="1" t="s">
        <v>358</v>
      </c>
      <c r="B9665" t="b">
        <f>ISNUMBER(SEARCH("g",A9665))</f>
        <v>0</v>
      </c>
      <c r="C9665" t="b">
        <f>ISNUMBER(SEARCH("r",A9665))</f>
        <v>1</v>
      </c>
      <c r="D9665" t="b">
        <f>ISNUMBER(SEARCH("e",A9665))</f>
        <v>0</v>
      </c>
      <c r="E9665" t="b">
        <f>ISNUMBER(SEARCH("a",A9665))</f>
        <v>0</v>
      </c>
      <c r="F9665" t="b">
        <f>ISNUMBER(SEARCH("t",A9665))</f>
        <v>1</v>
      </c>
      <c r="G9665" t="b">
        <f>ISNUMBER(SEARCH("o",A9665))</f>
        <v>1</v>
      </c>
      <c r="H9665" t="b">
        <f>ISNUMBER(SEARCH("n",A9665))</f>
        <v>0</v>
      </c>
      <c r="I9665" t="b">
        <f>ISNUMBER(SEARCH("c",A9665))</f>
        <v>0</v>
      </c>
      <c r="J9665" t="e">
        <f>IF(SEARCH("s",A9665)=1,0,1)</f>
        <v>#VALUE!</v>
      </c>
      <c r="K9665" t="e">
        <f>IF(SEARCH("i",A9665)=1,1,0)</f>
        <v>#VALUE!</v>
      </c>
      <c r="L9665" t="e">
        <f>SEARCH("n",A9665)</f>
        <v>#VALUE!</v>
      </c>
      <c r="M9665" t="e">
        <f>SEARCH("i",A9665)</f>
        <v>#VALUE!</v>
      </c>
      <c r="N9665">
        <f>SEARCH("o",A9665)</f>
        <v>3</v>
      </c>
      <c r="O9665">
        <f>SEARCH("r",A9665)</f>
        <v>2</v>
      </c>
    </row>
    <row r="9666" spans="1:15" x14ac:dyDescent="0.3">
      <c r="A9666" s="1" t="s">
        <v>982</v>
      </c>
      <c r="B9666" t="b">
        <f>ISNUMBER(SEARCH("g",A9666))</f>
        <v>0</v>
      </c>
      <c r="C9666" t="b">
        <f>ISNUMBER(SEARCH("r",A9666))</f>
        <v>1</v>
      </c>
      <c r="D9666" t="b">
        <f>ISNUMBER(SEARCH("e",A9666))</f>
        <v>0</v>
      </c>
      <c r="E9666" t="b">
        <f>ISNUMBER(SEARCH("a",A9666))</f>
        <v>0</v>
      </c>
      <c r="F9666" t="b">
        <f>ISNUMBER(SEARCH("t",A9666))</f>
        <v>1</v>
      </c>
      <c r="G9666" t="b">
        <f>ISNUMBER(SEARCH("o",A9666))</f>
        <v>1</v>
      </c>
      <c r="H9666" t="b">
        <f>ISNUMBER(SEARCH("n",A9666))</f>
        <v>0</v>
      </c>
      <c r="I9666" t="b">
        <f>ISNUMBER(SEARCH("c",A9666))</f>
        <v>0</v>
      </c>
      <c r="J9666" t="e">
        <f>IF(SEARCH("s",A9666)=1,0,1)</f>
        <v>#VALUE!</v>
      </c>
      <c r="K9666" t="e">
        <f>IF(SEARCH("i",A9666)=1,1,0)</f>
        <v>#VALUE!</v>
      </c>
      <c r="L9666" t="e">
        <f>SEARCH("n",A9666)</f>
        <v>#VALUE!</v>
      </c>
      <c r="M9666" t="e">
        <f>SEARCH("i",A9666)</f>
        <v>#VALUE!</v>
      </c>
      <c r="N9666">
        <f>SEARCH("o",A9666)</f>
        <v>3</v>
      </c>
      <c r="O9666">
        <f>SEARCH("r",A9666)</f>
        <v>2</v>
      </c>
    </row>
    <row r="9667" spans="1:15" x14ac:dyDescent="0.3">
      <c r="A9667" s="1" t="s">
        <v>1072</v>
      </c>
      <c r="B9667" t="b">
        <f>ISNUMBER(SEARCH("g",A9667))</f>
        <v>0</v>
      </c>
      <c r="C9667" t="b">
        <f>ISNUMBER(SEARCH("r",A9667))</f>
        <v>1</v>
      </c>
      <c r="D9667" t="b">
        <f>ISNUMBER(SEARCH("e",A9667))</f>
        <v>0</v>
      </c>
      <c r="E9667" t="b">
        <f>ISNUMBER(SEARCH("a",A9667))</f>
        <v>0</v>
      </c>
      <c r="F9667" t="b">
        <f>ISNUMBER(SEARCH("t",A9667))</f>
        <v>1</v>
      </c>
      <c r="G9667" t="b">
        <f>ISNUMBER(SEARCH("o",A9667))</f>
        <v>1</v>
      </c>
      <c r="H9667" t="b">
        <f>ISNUMBER(SEARCH("n",A9667))</f>
        <v>0</v>
      </c>
      <c r="I9667" t="b">
        <f>ISNUMBER(SEARCH("c",A9667))</f>
        <v>0</v>
      </c>
      <c r="J9667" t="e">
        <f>IF(SEARCH("s",A9667)=1,0,1)</f>
        <v>#VALUE!</v>
      </c>
      <c r="K9667" t="e">
        <f>IF(SEARCH("i",A9667)=1,1,0)</f>
        <v>#VALUE!</v>
      </c>
      <c r="L9667" t="e">
        <f>SEARCH("n",A9667)</f>
        <v>#VALUE!</v>
      </c>
      <c r="M9667" t="e">
        <f>SEARCH("i",A9667)</f>
        <v>#VALUE!</v>
      </c>
      <c r="N9667">
        <f>SEARCH("o",A9667)</f>
        <v>4</v>
      </c>
      <c r="O9667">
        <f>SEARCH("r",A9667)</f>
        <v>5</v>
      </c>
    </row>
    <row r="9668" spans="1:15" x14ac:dyDescent="0.3">
      <c r="A9668" s="1" t="s">
        <v>1172</v>
      </c>
      <c r="B9668" t="b">
        <f>ISNUMBER(SEARCH("g",A9668))</f>
        <v>0</v>
      </c>
      <c r="C9668" t="b">
        <f>ISNUMBER(SEARCH("r",A9668))</f>
        <v>1</v>
      </c>
      <c r="D9668" t="b">
        <f>ISNUMBER(SEARCH("e",A9668))</f>
        <v>0</v>
      </c>
      <c r="E9668" t="b">
        <f>ISNUMBER(SEARCH("a",A9668))</f>
        <v>0</v>
      </c>
      <c r="F9668" t="b">
        <f>ISNUMBER(SEARCH("t",A9668))</f>
        <v>1</v>
      </c>
      <c r="G9668" t="b">
        <f>ISNUMBER(SEARCH("o",A9668))</f>
        <v>1</v>
      </c>
      <c r="H9668" t="b">
        <f>ISNUMBER(SEARCH("n",A9668))</f>
        <v>0</v>
      </c>
      <c r="I9668" t="b">
        <f>ISNUMBER(SEARCH("c",A9668))</f>
        <v>0</v>
      </c>
      <c r="J9668" t="e">
        <f>IF(SEARCH("s",A9668)=1,0,1)</f>
        <v>#VALUE!</v>
      </c>
      <c r="K9668" t="e">
        <f>IF(SEARCH("i",A9668)=1,1,0)</f>
        <v>#VALUE!</v>
      </c>
      <c r="L9668" t="e">
        <f>SEARCH("n",A9668)</f>
        <v>#VALUE!</v>
      </c>
      <c r="M9668" t="e">
        <f>SEARCH("i",A9668)</f>
        <v>#VALUE!</v>
      </c>
      <c r="N9668">
        <f>SEARCH("o",A9668)</f>
        <v>2</v>
      </c>
      <c r="O9668">
        <f>SEARCH("r",A9668)</f>
        <v>3</v>
      </c>
    </row>
    <row r="9669" spans="1:15" x14ac:dyDescent="0.3">
      <c r="A9669" s="1" t="s">
        <v>1307</v>
      </c>
      <c r="B9669" t="b">
        <f>ISNUMBER(SEARCH("g",A9669))</f>
        <v>0</v>
      </c>
      <c r="C9669" t="b">
        <f>ISNUMBER(SEARCH("r",A9669))</f>
        <v>1</v>
      </c>
      <c r="D9669" t="b">
        <f>ISNUMBER(SEARCH("e",A9669))</f>
        <v>0</v>
      </c>
      <c r="E9669" t="b">
        <f>ISNUMBER(SEARCH("a",A9669))</f>
        <v>0</v>
      </c>
      <c r="F9669" t="b">
        <f>ISNUMBER(SEARCH("t",A9669))</f>
        <v>1</v>
      </c>
      <c r="G9669" t="b">
        <f>ISNUMBER(SEARCH("o",A9669))</f>
        <v>1</v>
      </c>
      <c r="H9669" t="b">
        <f>ISNUMBER(SEARCH("n",A9669))</f>
        <v>0</v>
      </c>
      <c r="I9669" t="b">
        <f>ISNUMBER(SEARCH("c",A9669))</f>
        <v>0</v>
      </c>
      <c r="J9669" t="e">
        <f>IF(SEARCH("s",A9669)=1,0,1)</f>
        <v>#VALUE!</v>
      </c>
      <c r="K9669" t="e">
        <f>IF(SEARCH("i",A9669)=1,1,0)</f>
        <v>#VALUE!</v>
      </c>
      <c r="L9669" t="e">
        <f>SEARCH("n",A9669)</f>
        <v>#VALUE!</v>
      </c>
      <c r="M9669" t="e">
        <f>SEARCH("i",A9669)</f>
        <v>#VALUE!</v>
      </c>
      <c r="N9669">
        <f>SEARCH("o",A9669)</f>
        <v>2</v>
      </c>
      <c r="O9669">
        <f>SEARCH("r",A9669)</f>
        <v>3</v>
      </c>
    </row>
    <row r="9670" spans="1:15" x14ac:dyDescent="0.3">
      <c r="A9670" s="1" t="s">
        <v>1632</v>
      </c>
      <c r="B9670" t="b">
        <f>ISNUMBER(SEARCH("g",A9670))</f>
        <v>0</v>
      </c>
      <c r="C9670" t="b">
        <f>ISNUMBER(SEARCH("r",A9670))</f>
        <v>1</v>
      </c>
      <c r="D9670" t="b">
        <f>ISNUMBER(SEARCH("e",A9670))</f>
        <v>0</v>
      </c>
      <c r="E9670" t="b">
        <f>ISNUMBER(SEARCH("a",A9670))</f>
        <v>0</v>
      </c>
      <c r="F9670" t="b">
        <f>ISNUMBER(SEARCH("t",A9670))</f>
        <v>1</v>
      </c>
      <c r="G9670" t="b">
        <f>ISNUMBER(SEARCH("o",A9670))</f>
        <v>1</v>
      </c>
      <c r="H9670" t="b">
        <f>ISNUMBER(SEARCH("n",A9670))</f>
        <v>0</v>
      </c>
      <c r="I9670" t="b">
        <f>ISNUMBER(SEARCH("c",A9670))</f>
        <v>0</v>
      </c>
      <c r="J9670" t="e">
        <f>IF(SEARCH("s",A9670)=1,0,1)</f>
        <v>#VALUE!</v>
      </c>
      <c r="K9670" t="e">
        <f>IF(SEARCH("i",A9670)=1,1,0)</f>
        <v>#VALUE!</v>
      </c>
      <c r="L9670" t="e">
        <f>SEARCH("n",A9670)</f>
        <v>#VALUE!</v>
      </c>
      <c r="M9670" t="e">
        <f>SEARCH("i",A9670)</f>
        <v>#VALUE!</v>
      </c>
      <c r="N9670">
        <f>SEARCH("o",A9670)</f>
        <v>4</v>
      </c>
      <c r="O9670">
        <f>SEARCH("r",A9670)</f>
        <v>3</v>
      </c>
    </row>
    <row r="9671" spans="1:15" x14ac:dyDescent="0.3">
      <c r="A9671" s="1" t="s">
        <v>1636</v>
      </c>
      <c r="B9671" t="b">
        <f>ISNUMBER(SEARCH("g",A9671))</f>
        <v>0</v>
      </c>
      <c r="C9671" t="b">
        <f>ISNUMBER(SEARCH("r",A9671))</f>
        <v>1</v>
      </c>
      <c r="D9671" t="b">
        <f>ISNUMBER(SEARCH("e",A9671))</f>
        <v>0</v>
      </c>
      <c r="E9671" t="b">
        <f>ISNUMBER(SEARCH("a",A9671))</f>
        <v>0</v>
      </c>
      <c r="F9671" t="b">
        <f>ISNUMBER(SEARCH("t",A9671))</f>
        <v>1</v>
      </c>
      <c r="G9671" t="b">
        <f>ISNUMBER(SEARCH("o",A9671))</f>
        <v>1</v>
      </c>
      <c r="H9671" t="b">
        <f>ISNUMBER(SEARCH("n",A9671))</f>
        <v>0</v>
      </c>
      <c r="I9671" t="b">
        <f>ISNUMBER(SEARCH("c",A9671))</f>
        <v>0</v>
      </c>
      <c r="J9671" t="e">
        <f>IF(SEARCH("s",A9671)=1,0,1)</f>
        <v>#VALUE!</v>
      </c>
      <c r="K9671" t="e">
        <f>IF(SEARCH("i",A9671)=1,1,0)</f>
        <v>#VALUE!</v>
      </c>
      <c r="L9671" t="e">
        <f>SEARCH("n",A9671)</f>
        <v>#VALUE!</v>
      </c>
      <c r="M9671" t="e">
        <f>SEARCH("i",A9671)</f>
        <v>#VALUE!</v>
      </c>
      <c r="N9671">
        <f>SEARCH("o",A9671)</f>
        <v>3</v>
      </c>
      <c r="O9671">
        <f>SEARCH("r",A9671)</f>
        <v>2</v>
      </c>
    </row>
    <row r="9672" spans="1:15" x14ac:dyDescent="0.3">
      <c r="A9672" s="1" t="s">
        <v>1846</v>
      </c>
      <c r="B9672" t="b">
        <f>ISNUMBER(SEARCH("g",A9672))</f>
        <v>0</v>
      </c>
      <c r="C9672" t="b">
        <f>ISNUMBER(SEARCH("r",A9672))</f>
        <v>1</v>
      </c>
      <c r="D9672" t="b">
        <f>ISNUMBER(SEARCH("e",A9672))</f>
        <v>0</v>
      </c>
      <c r="E9672" t="b">
        <f>ISNUMBER(SEARCH("a",A9672))</f>
        <v>0</v>
      </c>
      <c r="F9672" t="b">
        <f>ISNUMBER(SEARCH("t",A9672))</f>
        <v>1</v>
      </c>
      <c r="G9672" t="b">
        <f>ISNUMBER(SEARCH("o",A9672))</f>
        <v>1</v>
      </c>
      <c r="H9672" t="b">
        <f>ISNUMBER(SEARCH("n",A9672))</f>
        <v>0</v>
      </c>
      <c r="I9672" t="b">
        <f>ISNUMBER(SEARCH("c",A9672))</f>
        <v>0</v>
      </c>
      <c r="J9672" t="e">
        <f>IF(SEARCH("s",A9672)=1,0,1)</f>
        <v>#VALUE!</v>
      </c>
      <c r="K9672" t="e">
        <f>IF(SEARCH("i",A9672)=1,1,0)</f>
        <v>#VALUE!</v>
      </c>
      <c r="L9672" t="e">
        <f>SEARCH("n",A9672)</f>
        <v>#VALUE!</v>
      </c>
      <c r="M9672" t="e">
        <f>SEARCH("i",A9672)</f>
        <v>#VALUE!</v>
      </c>
      <c r="N9672">
        <f>SEARCH("o",A9672)</f>
        <v>4</v>
      </c>
      <c r="O9672">
        <f>SEARCH("r",A9672)</f>
        <v>3</v>
      </c>
    </row>
    <row r="9673" spans="1:15" x14ac:dyDescent="0.3">
      <c r="A9673" s="1" t="s">
        <v>1936</v>
      </c>
      <c r="B9673" t="b">
        <f>ISNUMBER(SEARCH("g",A9673))</f>
        <v>0</v>
      </c>
      <c r="C9673" t="b">
        <f>ISNUMBER(SEARCH("r",A9673))</f>
        <v>1</v>
      </c>
      <c r="D9673" t="b">
        <f>ISNUMBER(SEARCH("e",A9673))</f>
        <v>0</v>
      </c>
      <c r="E9673" t="b">
        <f>ISNUMBER(SEARCH("a",A9673))</f>
        <v>0</v>
      </c>
      <c r="F9673" t="b">
        <f>ISNUMBER(SEARCH("t",A9673))</f>
        <v>1</v>
      </c>
      <c r="G9673" t="b">
        <f>ISNUMBER(SEARCH("o",A9673))</f>
        <v>1</v>
      </c>
      <c r="H9673" t="b">
        <f>ISNUMBER(SEARCH("n",A9673))</f>
        <v>0</v>
      </c>
      <c r="I9673" t="b">
        <f>ISNUMBER(SEARCH("c",A9673))</f>
        <v>0</v>
      </c>
      <c r="J9673" t="e">
        <f>IF(SEARCH("s",A9673)=1,0,1)</f>
        <v>#VALUE!</v>
      </c>
      <c r="K9673" t="e">
        <f>IF(SEARCH("i",A9673)=1,1,0)</f>
        <v>#VALUE!</v>
      </c>
      <c r="L9673" t="e">
        <f>SEARCH("n",A9673)</f>
        <v>#VALUE!</v>
      </c>
      <c r="M9673" t="e">
        <f>SEARCH("i",A9673)</f>
        <v>#VALUE!</v>
      </c>
      <c r="N9673">
        <f>SEARCH("o",A9673)</f>
        <v>4</v>
      </c>
      <c r="O9673">
        <f>SEARCH("r",A9673)</f>
        <v>5</v>
      </c>
    </row>
    <row r="9674" spans="1:15" x14ac:dyDescent="0.3">
      <c r="A9674" s="1" t="s">
        <v>2163</v>
      </c>
      <c r="B9674" t="b">
        <f>ISNUMBER(SEARCH("g",A9674))</f>
        <v>0</v>
      </c>
      <c r="C9674" t="b">
        <f>ISNUMBER(SEARCH("r",A9674))</f>
        <v>1</v>
      </c>
      <c r="D9674" t="b">
        <f>ISNUMBER(SEARCH("e",A9674))</f>
        <v>0</v>
      </c>
      <c r="E9674" t="b">
        <f>ISNUMBER(SEARCH("a",A9674))</f>
        <v>0</v>
      </c>
      <c r="F9674" t="b">
        <f>ISNUMBER(SEARCH("t",A9674))</f>
        <v>1</v>
      </c>
      <c r="G9674" t="b">
        <f>ISNUMBER(SEARCH("o",A9674))</f>
        <v>1</v>
      </c>
      <c r="H9674" t="b">
        <f>ISNUMBER(SEARCH("n",A9674))</f>
        <v>0</v>
      </c>
      <c r="I9674" t="b">
        <f>ISNUMBER(SEARCH("c",A9674))</f>
        <v>0</v>
      </c>
      <c r="J9674" t="e">
        <f>IF(SEARCH("s",A9674)=1,0,1)</f>
        <v>#VALUE!</v>
      </c>
      <c r="K9674" t="e">
        <f>IF(SEARCH("i",A9674)=1,1,0)</f>
        <v>#VALUE!</v>
      </c>
      <c r="L9674" t="e">
        <f>SEARCH("n",A9674)</f>
        <v>#VALUE!</v>
      </c>
      <c r="M9674" t="e">
        <f>SEARCH("i",A9674)</f>
        <v>#VALUE!</v>
      </c>
      <c r="N9674">
        <f>SEARCH("o",A9674)</f>
        <v>2</v>
      </c>
      <c r="O9674">
        <f>SEARCH("r",A9674)</f>
        <v>1</v>
      </c>
    </row>
    <row r="9675" spans="1:15" x14ac:dyDescent="0.3">
      <c r="A9675" s="1" t="s">
        <v>2173</v>
      </c>
      <c r="B9675" t="b">
        <f>ISNUMBER(SEARCH("g",A9675))</f>
        <v>0</v>
      </c>
      <c r="C9675" t="b">
        <f>ISNUMBER(SEARCH("r",A9675))</f>
        <v>1</v>
      </c>
      <c r="D9675" t="b">
        <f>ISNUMBER(SEARCH("e",A9675))</f>
        <v>0</v>
      </c>
      <c r="E9675" t="b">
        <f>ISNUMBER(SEARCH("a",A9675))</f>
        <v>0</v>
      </c>
      <c r="F9675" t="b">
        <f>ISNUMBER(SEARCH("t",A9675))</f>
        <v>1</v>
      </c>
      <c r="G9675" t="b">
        <f>ISNUMBER(SEARCH("o",A9675))</f>
        <v>1</v>
      </c>
      <c r="H9675" t="b">
        <f>ISNUMBER(SEARCH("n",A9675))</f>
        <v>0</v>
      </c>
      <c r="I9675" t="b">
        <f>ISNUMBER(SEARCH("c",A9675))</f>
        <v>0</v>
      </c>
      <c r="J9675" t="e">
        <f>IF(SEARCH("s",A9675)=1,0,1)</f>
        <v>#VALUE!</v>
      </c>
      <c r="K9675" t="e">
        <f>IF(SEARCH("i",A9675)=1,1,0)</f>
        <v>#VALUE!</v>
      </c>
      <c r="L9675" t="e">
        <f>SEARCH("n",A9675)</f>
        <v>#VALUE!</v>
      </c>
      <c r="M9675" t="e">
        <f>SEARCH("i",A9675)</f>
        <v>#VALUE!</v>
      </c>
      <c r="N9675">
        <f>SEARCH("o",A9675)</f>
        <v>3</v>
      </c>
      <c r="O9675">
        <f>SEARCH("r",A9675)</f>
        <v>2</v>
      </c>
    </row>
    <row r="9676" spans="1:15" x14ac:dyDescent="0.3">
      <c r="A9676" s="1" t="s">
        <v>2236</v>
      </c>
      <c r="B9676" t="b">
        <f>ISNUMBER(SEARCH("g",A9676))</f>
        <v>0</v>
      </c>
      <c r="C9676" t="b">
        <f>ISNUMBER(SEARCH("r",A9676))</f>
        <v>1</v>
      </c>
      <c r="D9676" t="b">
        <f>ISNUMBER(SEARCH("e",A9676))</f>
        <v>0</v>
      </c>
      <c r="E9676" t="b">
        <f>ISNUMBER(SEARCH("a",A9676))</f>
        <v>0</v>
      </c>
      <c r="F9676" t="b">
        <f>ISNUMBER(SEARCH("t",A9676))</f>
        <v>1</v>
      </c>
      <c r="G9676" t="b">
        <f>ISNUMBER(SEARCH("o",A9676))</f>
        <v>1</v>
      </c>
      <c r="H9676" t="b">
        <f>ISNUMBER(SEARCH("n",A9676))</f>
        <v>0</v>
      </c>
      <c r="I9676" t="b">
        <f>ISNUMBER(SEARCH("c",A9676))</f>
        <v>0</v>
      </c>
      <c r="J9676" t="e">
        <f>IF(SEARCH("s",A9676)=1,0,1)</f>
        <v>#VALUE!</v>
      </c>
      <c r="K9676" t="e">
        <f>IF(SEARCH("i",A9676)=1,1,0)</f>
        <v>#VALUE!</v>
      </c>
      <c r="L9676" t="e">
        <f>SEARCH("n",A9676)</f>
        <v>#VALUE!</v>
      </c>
      <c r="M9676" t="e">
        <f>SEARCH("i",A9676)</f>
        <v>#VALUE!</v>
      </c>
      <c r="N9676">
        <f>SEARCH("o",A9676)</f>
        <v>5</v>
      </c>
      <c r="O9676">
        <f>SEARCH("r",A9676)</f>
        <v>3</v>
      </c>
    </row>
    <row r="9677" spans="1:15" x14ac:dyDescent="0.3">
      <c r="A9677" s="1" t="s">
        <v>3408</v>
      </c>
      <c r="B9677" t="b">
        <f>ISNUMBER(SEARCH("g",A9677))</f>
        <v>0</v>
      </c>
      <c r="C9677" t="b">
        <f>ISNUMBER(SEARCH("r",A9677))</f>
        <v>1</v>
      </c>
      <c r="D9677" t="b">
        <f>ISNUMBER(SEARCH("e",A9677))</f>
        <v>0</v>
      </c>
      <c r="E9677" t="b">
        <f>ISNUMBER(SEARCH("a",A9677))</f>
        <v>0</v>
      </c>
      <c r="F9677" t="b">
        <f>ISNUMBER(SEARCH("t",A9677))</f>
        <v>1</v>
      </c>
      <c r="G9677" t="b">
        <f>ISNUMBER(SEARCH("o",A9677))</f>
        <v>1</v>
      </c>
      <c r="H9677" t="b">
        <f>ISNUMBER(SEARCH("n",A9677))</f>
        <v>0</v>
      </c>
      <c r="I9677" t="b">
        <f>ISNUMBER(SEARCH("c",A9677))</f>
        <v>0</v>
      </c>
      <c r="J9677" t="e">
        <f>IF(SEARCH("s",A9677)=1,0,1)</f>
        <v>#VALUE!</v>
      </c>
      <c r="K9677" t="e">
        <f>IF(SEARCH("i",A9677)=1,1,0)</f>
        <v>#VALUE!</v>
      </c>
      <c r="L9677" t="e">
        <f>SEARCH("n",A9677)</f>
        <v>#VALUE!</v>
      </c>
      <c r="M9677" t="e">
        <f>SEARCH("i",A9677)</f>
        <v>#VALUE!</v>
      </c>
      <c r="N9677">
        <f>SEARCH("o",A9677)</f>
        <v>2</v>
      </c>
      <c r="O9677">
        <f>SEARCH("r",A9677)</f>
        <v>3</v>
      </c>
    </row>
    <row r="9678" spans="1:15" x14ac:dyDescent="0.3">
      <c r="A9678" s="1" t="s">
        <v>3409</v>
      </c>
      <c r="B9678" t="b">
        <f>ISNUMBER(SEARCH("g",A9678))</f>
        <v>0</v>
      </c>
      <c r="C9678" t="b">
        <f>ISNUMBER(SEARCH("r",A9678))</f>
        <v>1</v>
      </c>
      <c r="D9678" t="b">
        <f>ISNUMBER(SEARCH("e",A9678))</f>
        <v>0</v>
      </c>
      <c r="E9678" t="b">
        <f>ISNUMBER(SEARCH("a",A9678))</f>
        <v>0</v>
      </c>
      <c r="F9678" t="b">
        <f>ISNUMBER(SEARCH("t",A9678))</f>
        <v>1</v>
      </c>
      <c r="G9678" t="b">
        <f>ISNUMBER(SEARCH("o",A9678))</f>
        <v>1</v>
      </c>
      <c r="H9678" t="b">
        <f>ISNUMBER(SEARCH("n",A9678))</f>
        <v>0</v>
      </c>
      <c r="I9678" t="b">
        <f>ISNUMBER(SEARCH("c",A9678))</f>
        <v>0</v>
      </c>
      <c r="J9678" t="e">
        <f>IF(SEARCH("s",A9678)=1,0,1)</f>
        <v>#VALUE!</v>
      </c>
      <c r="K9678" t="e">
        <f>IF(SEARCH("i",A9678)=1,1,0)</f>
        <v>#VALUE!</v>
      </c>
      <c r="L9678" t="e">
        <f>SEARCH("n",A9678)</f>
        <v>#VALUE!</v>
      </c>
      <c r="M9678" t="e">
        <f>SEARCH("i",A9678)</f>
        <v>#VALUE!</v>
      </c>
      <c r="N9678">
        <f>SEARCH("o",A9678)</f>
        <v>2</v>
      </c>
      <c r="O9678">
        <f>SEARCH("r",A9678)</f>
        <v>3</v>
      </c>
    </row>
    <row r="9679" spans="1:15" x14ac:dyDescent="0.3">
      <c r="A9679" s="1" t="s">
        <v>4750</v>
      </c>
      <c r="B9679" t="b">
        <f>ISNUMBER(SEARCH("g",A9679))</f>
        <v>0</v>
      </c>
      <c r="C9679" t="b">
        <f>ISNUMBER(SEARCH("r",A9679))</f>
        <v>1</v>
      </c>
      <c r="D9679" t="b">
        <f>ISNUMBER(SEARCH("e",A9679))</f>
        <v>0</v>
      </c>
      <c r="E9679" t="b">
        <f>ISNUMBER(SEARCH("a",A9679))</f>
        <v>0</v>
      </c>
      <c r="F9679" t="b">
        <f>ISNUMBER(SEARCH("t",A9679))</f>
        <v>1</v>
      </c>
      <c r="G9679" t="b">
        <f>ISNUMBER(SEARCH("o",A9679))</f>
        <v>1</v>
      </c>
      <c r="H9679" t="b">
        <f>ISNUMBER(SEARCH("n",A9679))</f>
        <v>0</v>
      </c>
      <c r="I9679" t="b">
        <f>ISNUMBER(SEARCH("c",A9679))</f>
        <v>0</v>
      </c>
      <c r="J9679" t="e">
        <f>IF(SEARCH("s",A9679)=1,0,1)</f>
        <v>#VALUE!</v>
      </c>
      <c r="K9679" t="e">
        <f>IF(SEARCH("i",A9679)=1,1,0)</f>
        <v>#VALUE!</v>
      </c>
      <c r="L9679" t="e">
        <f>SEARCH("n",A9679)</f>
        <v>#VALUE!</v>
      </c>
      <c r="M9679" t="e">
        <f>SEARCH("i",A9679)</f>
        <v>#VALUE!</v>
      </c>
      <c r="N9679">
        <f>SEARCH("o",A9679)</f>
        <v>2</v>
      </c>
      <c r="O9679">
        <f>SEARCH("r",A9679)</f>
        <v>3</v>
      </c>
    </row>
    <row r="9680" spans="1:15" x14ac:dyDescent="0.3">
      <c r="A9680" s="1" t="s">
        <v>4840</v>
      </c>
      <c r="B9680" t="b">
        <f>ISNUMBER(SEARCH("g",A9680))</f>
        <v>0</v>
      </c>
      <c r="C9680" t="b">
        <f>ISNUMBER(SEARCH("r",A9680))</f>
        <v>1</v>
      </c>
      <c r="D9680" t="b">
        <f>ISNUMBER(SEARCH("e",A9680))</f>
        <v>0</v>
      </c>
      <c r="E9680" t="b">
        <f>ISNUMBER(SEARCH("a",A9680))</f>
        <v>0</v>
      </c>
      <c r="F9680" t="b">
        <f>ISNUMBER(SEARCH("t",A9680))</f>
        <v>1</v>
      </c>
      <c r="G9680" t="b">
        <f>ISNUMBER(SEARCH("o",A9680))</f>
        <v>1</v>
      </c>
      <c r="H9680" t="b">
        <f>ISNUMBER(SEARCH("n",A9680))</f>
        <v>0</v>
      </c>
      <c r="I9680" t="b">
        <f>ISNUMBER(SEARCH("c",A9680))</f>
        <v>0</v>
      </c>
      <c r="J9680" t="e">
        <f>IF(SEARCH("s",A9680)=1,0,1)</f>
        <v>#VALUE!</v>
      </c>
      <c r="K9680" t="e">
        <f>IF(SEARCH("i",A9680)=1,1,0)</f>
        <v>#VALUE!</v>
      </c>
      <c r="L9680" t="e">
        <f>SEARCH("n",A9680)</f>
        <v>#VALUE!</v>
      </c>
      <c r="M9680" t="e">
        <f>SEARCH("i",A9680)</f>
        <v>#VALUE!</v>
      </c>
      <c r="N9680">
        <f>SEARCH("o",A9680)</f>
        <v>3</v>
      </c>
      <c r="O9680">
        <f>SEARCH("r",A9680)</f>
        <v>2</v>
      </c>
    </row>
    <row r="9681" spans="1:15" x14ac:dyDescent="0.3">
      <c r="A9681" s="1" t="s">
        <v>8769</v>
      </c>
      <c r="B9681" t="b">
        <f>ISNUMBER(SEARCH("g",A9681))</f>
        <v>0</v>
      </c>
      <c r="C9681" t="b">
        <f>ISNUMBER(SEARCH("r",A9681))</f>
        <v>1</v>
      </c>
      <c r="D9681" t="b">
        <f>ISNUMBER(SEARCH("e",A9681))</f>
        <v>0</v>
      </c>
      <c r="E9681" t="b">
        <f>ISNUMBER(SEARCH("a",A9681))</f>
        <v>0</v>
      </c>
      <c r="F9681" t="b">
        <f>ISNUMBER(SEARCH("t",A9681))</f>
        <v>1</v>
      </c>
      <c r="G9681" t="b">
        <f>ISNUMBER(SEARCH("o",A9681))</f>
        <v>1</v>
      </c>
      <c r="H9681" t="b">
        <f>ISNUMBER(SEARCH("n",A9681))</f>
        <v>0</v>
      </c>
      <c r="I9681" t="b">
        <f>ISNUMBER(SEARCH("c",A9681))</f>
        <v>0</v>
      </c>
      <c r="J9681" t="e">
        <f>IF(SEARCH("s",A9681)=1,0,1)</f>
        <v>#VALUE!</v>
      </c>
      <c r="K9681" t="e">
        <f>IF(SEARCH("i",A9681)=1,1,0)</f>
        <v>#VALUE!</v>
      </c>
      <c r="L9681" t="e">
        <f>SEARCH("n",A9681)</f>
        <v>#VALUE!</v>
      </c>
      <c r="M9681" t="e">
        <f>SEARCH("i",A9681)</f>
        <v>#VALUE!</v>
      </c>
      <c r="N9681">
        <f>SEARCH("o",A9681)</f>
        <v>1</v>
      </c>
      <c r="O9681">
        <f>SEARCH("r",A9681)</f>
        <v>2</v>
      </c>
    </row>
    <row r="9682" spans="1:15" x14ac:dyDescent="0.3">
      <c r="A9682" s="1" t="s">
        <v>8800</v>
      </c>
      <c r="B9682" t="b">
        <f>ISNUMBER(SEARCH("g",A9682))</f>
        <v>0</v>
      </c>
      <c r="C9682" t="b">
        <f>ISNUMBER(SEARCH("r",A9682))</f>
        <v>1</v>
      </c>
      <c r="D9682" t="b">
        <f>ISNUMBER(SEARCH("e",A9682))</f>
        <v>0</v>
      </c>
      <c r="E9682" t="b">
        <f>ISNUMBER(SEARCH("a",A9682))</f>
        <v>0</v>
      </c>
      <c r="F9682" t="b">
        <f>ISNUMBER(SEARCH("t",A9682))</f>
        <v>1</v>
      </c>
      <c r="G9682" t="b">
        <f>ISNUMBER(SEARCH("o",A9682))</f>
        <v>1</v>
      </c>
      <c r="H9682" t="b">
        <f>ISNUMBER(SEARCH("n",A9682))</f>
        <v>0</v>
      </c>
      <c r="I9682" t="b">
        <f>ISNUMBER(SEARCH("c",A9682))</f>
        <v>0</v>
      </c>
      <c r="J9682" t="e">
        <f>IF(SEARCH("s",A9682)=1,0,1)</f>
        <v>#VALUE!</v>
      </c>
      <c r="K9682" t="e">
        <f>IF(SEARCH("i",A9682)=1,1,0)</f>
        <v>#VALUE!</v>
      </c>
      <c r="L9682" t="e">
        <f>SEARCH("n",A9682)</f>
        <v>#VALUE!</v>
      </c>
      <c r="M9682" t="e">
        <f>SEARCH("i",A9682)</f>
        <v>#VALUE!</v>
      </c>
      <c r="N9682">
        <f>SEARCH("o",A9682)</f>
        <v>1</v>
      </c>
      <c r="O9682">
        <f>SEARCH("r",A9682)</f>
        <v>4</v>
      </c>
    </row>
    <row r="9683" spans="1:15" x14ac:dyDescent="0.3">
      <c r="A9683" s="1" t="s">
        <v>9305</v>
      </c>
      <c r="B9683" t="b">
        <f>ISNUMBER(SEARCH("g",A9683))</f>
        <v>0</v>
      </c>
      <c r="C9683" t="b">
        <f>ISNUMBER(SEARCH("r",A9683))</f>
        <v>1</v>
      </c>
      <c r="D9683" t="b">
        <f>ISNUMBER(SEARCH("e",A9683))</f>
        <v>0</v>
      </c>
      <c r="E9683" t="b">
        <f>ISNUMBER(SEARCH("a",A9683))</f>
        <v>0</v>
      </c>
      <c r="F9683" t="b">
        <f>ISNUMBER(SEARCH("t",A9683))</f>
        <v>1</v>
      </c>
      <c r="G9683" t="b">
        <f>ISNUMBER(SEARCH("o",A9683))</f>
        <v>1</v>
      </c>
      <c r="H9683" t="b">
        <f>ISNUMBER(SEARCH("n",A9683))</f>
        <v>0</v>
      </c>
      <c r="I9683" t="b">
        <f>ISNUMBER(SEARCH("c",A9683))</f>
        <v>0</v>
      </c>
      <c r="J9683" t="e">
        <f>IF(SEARCH("s",A9683)=1,0,1)</f>
        <v>#VALUE!</v>
      </c>
      <c r="K9683" t="e">
        <f>IF(SEARCH("i",A9683)=1,1,0)</f>
        <v>#VALUE!</v>
      </c>
      <c r="L9683" t="e">
        <f>SEARCH("n",A9683)</f>
        <v>#VALUE!</v>
      </c>
      <c r="M9683" t="e">
        <f>SEARCH("i",A9683)</f>
        <v>#VALUE!</v>
      </c>
      <c r="N9683">
        <f>SEARCH("o",A9683)</f>
        <v>2</v>
      </c>
      <c r="O9683">
        <f>SEARCH("r",A9683)</f>
        <v>4</v>
      </c>
    </row>
    <row r="9684" spans="1:15" x14ac:dyDescent="0.3">
      <c r="A9684" s="1" t="s">
        <v>9327</v>
      </c>
      <c r="B9684" t="b">
        <f>ISNUMBER(SEARCH("g",A9684))</f>
        <v>0</v>
      </c>
      <c r="C9684" t="b">
        <f>ISNUMBER(SEARCH("r",A9684))</f>
        <v>1</v>
      </c>
      <c r="D9684" t="b">
        <f>ISNUMBER(SEARCH("e",A9684))</f>
        <v>0</v>
      </c>
      <c r="E9684" t="b">
        <f>ISNUMBER(SEARCH("a",A9684))</f>
        <v>0</v>
      </c>
      <c r="F9684" t="b">
        <f>ISNUMBER(SEARCH("t",A9684))</f>
        <v>1</v>
      </c>
      <c r="G9684" t="b">
        <f>ISNUMBER(SEARCH("o",A9684))</f>
        <v>1</v>
      </c>
      <c r="H9684" t="b">
        <f>ISNUMBER(SEARCH("n",A9684))</f>
        <v>0</v>
      </c>
      <c r="I9684" t="b">
        <f>ISNUMBER(SEARCH("c",A9684))</f>
        <v>0</v>
      </c>
      <c r="J9684" t="e">
        <f>IF(SEARCH("s",A9684)=1,0,1)</f>
        <v>#VALUE!</v>
      </c>
      <c r="K9684" t="e">
        <f>IF(SEARCH("i",A9684)=1,1,0)</f>
        <v>#VALUE!</v>
      </c>
      <c r="L9684" t="e">
        <f>SEARCH("n",A9684)</f>
        <v>#VALUE!</v>
      </c>
      <c r="M9684" t="e">
        <f>SEARCH("i",A9684)</f>
        <v>#VALUE!</v>
      </c>
      <c r="N9684">
        <f>SEARCH("o",A9684)</f>
        <v>2</v>
      </c>
      <c r="O9684">
        <f>SEARCH("r",A9684)</f>
        <v>3</v>
      </c>
    </row>
    <row r="9685" spans="1:15" x14ac:dyDescent="0.3">
      <c r="A9685" s="1" t="s">
        <v>9431</v>
      </c>
      <c r="B9685" t="b">
        <f>ISNUMBER(SEARCH("g",A9685))</f>
        <v>0</v>
      </c>
      <c r="C9685" t="b">
        <f>ISNUMBER(SEARCH("r",A9685))</f>
        <v>1</v>
      </c>
      <c r="D9685" t="b">
        <f>ISNUMBER(SEARCH("e",A9685))</f>
        <v>0</v>
      </c>
      <c r="E9685" t="b">
        <f>ISNUMBER(SEARCH("a",A9685))</f>
        <v>0</v>
      </c>
      <c r="F9685" t="b">
        <f>ISNUMBER(SEARCH("t",A9685))</f>
        <v>1</v>
      </c>
      <c r="G9685" t="b">
        <f>ISNUMBER(SEARCH("o",A9685))</f>
        <v>1</v>
      </c>
      <c r="H9685" t="b">
        <f>ISNUMBER(SEARCH("n",A9685))</f>
        <v>0</v>
      </c>
      <c r="I9685" t="b">
        <f>ISNUMBER(SEARCH("c",A9685))</f>
        <v>0</v>
      </c>
      <c r="J9685" t="e">
        <f>IF(SEARCH("s",A9685)=1,0,1)</f>
        <v>#VALUE!</v>
      </c>
      <c r="K9685" t="e">
        <f>IF(SEARCH("i",A9685)=1,1,0)</f>
        <v>#VALUE!</v>
      </c>
      <c r="L9685" t="e">
        <f>SEARCH("n",A9685)</f>
        <v>#VALUE!</v>
      </c>
      <c r="M9685" t="e">
        <f>SEARCH("i",A9685)</f>
        <v>#VALUE!</v>
      </c>
      <c r="N9685">
        <f>SEARCH("o",A9685)</f>
        <v>3</v>
      </c>
      <c r="O9685">
        <f>SEARCH("r",A9685)</f>
        <v>2</v>
      </c>
    </row>
    <row r="9686" spans="1:15" x14ac:dyDescent="0.3">
      <c r="A9686" s="1" t="s">
        <v>10003</v>
      </c>
      <c r="B9686" t="b">
        <f>ISNUMBER(SEARCH("g",A9686))</f>
        <v>0</v>
      </c>
      <c r="C9686" t="b">
        <f>ISNUMBER(SEARCH("r",A9686))</f>
        <v>1</v>
      </c>
      <c r="D9686" t="b">
        <f>ISNUMBER(SEARCH("e",A9686))</f>
        <v>0</v>
      </c>
      <c r="E9686" t="b">
        <f>ISNUMBER(SEARCH("a",A9686))</f>
        <v>0</v>
      </c>
      <c r="F9686" t="b">
        <f>ISNUMBER(SEARCH("t",A9686))</f>
        <v>1</v>
      </c>
      <c r="G9686" t="b">
        <f>ISNUMBER(SEARCH("o",A9686))</f>
        <v>1</v>
      </c>
      <c r="H9686" t="b">
        <f>ISNUMBER(SEARCH("n",A9686))</f>
        <v>0</v>
      </c>
      <c r="I9686" t="b">
        <f>ISNUMBER(SEARCH("c",A9686))</f>
        <v>0</v>
      </c>
      <c r="J9686" t="e">
        <f>IF(SEARCH("s",A9686)=1,0,1)</f>
        <v>#VALUE!</v>
      </c>
      <c r="K9686" t="e">
        <f>IF(SEARCH("i",A9686)=1,1,0)</f>
        <v>#VALUE!</v>
      </c>
      <c r="L9686" t="e">
        <f>SEARCH("n",A9686)</f>
        <v>#VALUE!</v>
      </c>
      <c r="M9686" t="e">
        <f>SEARCH("i",A9686)</f>
        <v>#VALUE!</v>
      </c>
      <c r="N9686">
        <f>SEARCH("o",A9686)</f>
        <v>2</v>
      </c>
      <c r="O9686">
        <f>SEARCH("r",A9686)</f>
        <v>1</v>
      </c>
    </row>
    <row r="9687" spans="1:15" x14ac:dyDescent="0.3">
      <c r="A9687" s="1" t="s">
        <v>10015</v>
      </c>
      <c r="B9687" t="b">
        <f>ISNUMBER(SEARCH("g",A9687))</f>
        <v>0</v>
      </c>
      <c r="C9687" t="b">
        <f>ISNUMBER(SEARCH("r",A9687))</f>
        <v>1</v>
      </c>
      <c r="D9687" t="b">
        <f>ISNUMBER(SEARCH("e",A9687))</f>
        <v>0</v>
      </c>
      <c r="E9687" t="b">
        <f>ISNUMBER(SEARCH("a",A9687))</f>
        <v>0</v>
      </c>
      <c r="F9687" t="b">
        <f>ISNUMBER(SEARCH("t",A9687))</f>
        <v>1</v>
      </c>
      <c r="G9687" t="b">
        <f>ISNUMBER(SEARCH("o",A9687))</f>
        <v>1</v>
      </c>
      <c r="H9687" t="b">
        <f>ISNUMBER(SEARCH("n",A9687))</f>
        <v>0</v>
      </c>
      <c r="I9687" t="b">
        <f>ISNUMBER(SEARCH("c",A9687))</f>
        <v>0</v>
      </c>
      <c r="J9687" t="e">
        <f>IF(SEARCH("s",A9687)=1,0,1)</f>
        <v>#VALUE!</v>
      </c>
      <c r="K9687" t="e">
        <f>IF(SEARCH("i",A9687)=1,1,0)</f>
        <v>#VALUE!</v>
      </c>
      <c r="L9687" t="e">
        <f>SEARCH("n",A9687)</f>
        <v>#VALUE!</v>
      </c>
      <c r="M9687" t="e">
        <f>SEARCH("i",A9687)</f>
        <v>#VALUE!</v>
      </c>
      <c r="N9687">
        <f>SEARCH("o",A9687)</f>
        <v>2</v>
      </c>
      <c r="O9687">
        <f>SEARCH("r",A9687)</f>
        <v>1</v>
      </c>
    </row>
    <row r="9688" spans="1:15" x14ac:dyDescent="0.3">
      <c r="A9688" s="1" t="s">
        <v>10043</v>
      </c>
      <c r="B9688" t="b">
        <f>ISNUMBER(SEARCH("g",A9688))</f>
        <v>0</v>
      </c>
      <c r="C9688" t="b">
        <f>ISNUMBER(SEARCH("r",A9688))</f>
        <v>1</v>
      </c>
      <c r="D9688" t="b">
        <f>ISNUMBER(SEARCH("e",A9688))</f>
        <v>0</v>
      </c>
      <c r="E9688" t="b">
        <f>ISNUMBER(SEARCH("a",A9688))</f>
        <v>0</v>
      </c>
      <c r="F9688" t="b">
        <f>ISNUMBER(SEARCH("t",A9688))</f>
        <v>1</v>
      </c>
      <c r="G9688" t="b">
        <f>ISNUMBER(SEARCH("o",A9688))</f>
        <v>1</v>
      </c>
      <c r="H9688" t="b">
        <f>ISNUMBER(SEARCH("n",A9688))</f>
        <v>0</v>
      </c>
      <c r="I9688" t="b">
        <f>ISNUMBER(SEARCH("c",A9688))</f>
        <v>0</v>
      </c>
      <c r="J9688" t="e">
        <f>IF(SEARCH("s",A9688)=1,0,1)</f>
        <v>#VALUE!</v>
      </c>
      <c r="K9688" t="e">
        <f>IF(SEARCH("i",A9688)=1,1,0)</f>
        <v>#VALUE!</v>
      </c>
      <c r="L9688" t="e">
        <f>SEARCH("n",A9688)</f>
        <v>#VALUE!</v>
      </c>
      <c r="M9688" t="e">
        <f>SEARCH("i",A9688)</f>
        <v>#VALUE!</v>
      </c>
      <c r="N9688">
        <f>SEARCH("o",A9688)</f>
        <v>2</v>
      </c>
      <c r="O9688">
        <f>SEARCH("r",A9688)</f>
        <v>1</v>
      </c>
    </row>
    <row r="9689" spans="1:15" x14ac:dyDescent="0.3">
      <c r="A9689" s="1" t="s">
        <v>10055</v>
      </c>
      <c r="B9689" t="b">
        <f>ISNUMBER(SEARCH("g",A9689))</f>
        <v>0</v>
      </c>
      <c r="C9689" t="b">
        <f>ISNUMBER(SEARCH("r",A9689))</f>
        <v>1</v>
      </c>
      <c r="D9689" t="b">
        <f>ISNUMBER(SEARCH("e",A9689))</f>
        <v>0</v>
      </c>
      <c r="E9689" t="b">
        <f>ISNUMBER(SEARCH("a",A9689))</f>
        <v>0</v>
      </c>
      <c r="F9689" t="b">
        <f>ISNUMBER(SEARCH("t",A9689))</f>
        <v>1</v>
      </c>
      <c r="G9689" t="b">
        <f>ISNUMBER(SEARCH("o",A9689))</f>
        <v>1</v>
      </c>
      <c r="H9689" t="b">
        <f>ISNUMBER(SEARCH("n",A9689))</f>
        <v>0</v>
      </c>
      <c r="I9689" t="b">
        <f>ISNUMBER(SEARCH("c",A9689))</f>
        <v>0</v>
      </c>
      <c r="J9689" t="e">
        <f>IF(SEARCH("s",A9689)=1,0,1)</f>
        <v>#VALUE!</v>
      </c>
      <c r="K9689" t="e">
        <f>IF(SEARCH("i",A9689)=1,1,0)</f>
        <v>#VALUE!</v>
      </c>
      <c r="L9689" t="e">
        <f>SEARCH("n",A9689)</f>
        <v>#VALUE!</v>
      </c>
      <c r="M9689" t="e">
        <f>SEARCH("i",A9689)</f>
        <v>#VALUE!</v>
      </c>
      <c r="N9689">
        <f>SEARCH("o",A9689)</f>
        <v>2</v>
      </c>
      <c r="O9689">
        <f>SEARCH("r",A9689)</f>
        <v>1</v>
      </c>
    </row>
    <row r="9690" spans="1:15" x14ac:dyDescent="0.3">
      <c r="A9690" s="1" t="s">
        <v>11599</v>
      </c>
      <c r="B9690" t="b">
        <f>ISNUMBER(SEARCH("g",A9690))</f>
        <v>0</v>
      </c>
      <c r="C9690" t="b">
        <f>ISNUMBER(SEARCH("r",A9690))</f>
        <v>1</v>
      </c>
      <c r="D9690" t="b">
        <f>ISNUMBER(SEARCH("e",A9690))</f>
        <v>0</v>
      </c>
      <c r="E9690" t="b">
        <f>ISNUMBER(SEARCH("a",A9690))</f>
        <v>0</v>
      </c>
      <c r="F9690" t="b">
        <f>ISNUMBER(SEARCH("t",A9690))</f>
        <v>1</v>
      </c>
      <c r="G9690" t="b">
        <f>ISNUMBER(SEARCH("o",A9690))</f>
        <v>1</v>
      </c>
      <c r="H9690" t="b">
        <f>ISNUMBER(SEARCH("n",A9690))</f>
        <v>0</v>
      </c>
      <c r="I9690" t="b">
        <f>ISNUMBER(SEARCH("c",A9690))</f>
        <v>0</v>
      </c>
      <c r="J9690" t="e">
        <f>IF(SEARCH("s",A9690)=1,0,1)</f>
        <v>#VALUE!</v>
      </c>
      <c r="K9690" t="e">
        <f>IF(SEARCH("i",A9690)=1,1,0)</f>
        <v>#VALUE!</v>
      </c>
      <c r="L9690" t="e">
        <f>SEARCH("n",A9690)</f>
        <v>#VALUE!</v>
      </c>
      <c r="M9690" t="e">
        <f>SEARCH("i",A9690)</f>
        <v>#VALUE!</v>
      </c>
      <c r="N9690">
        <f>SEARCH("o",A9690)</f>
        <v>3</v>
      </c>
      <c r="O9690">
        <f>SEARCH("r",A9690)</f>
        <v>4</v>
      </c>
    </row>
    <row r="9691" spans="1:15" x14ac:dyDescent="0.3">
      <c r="A9691" s="1" t="s">
        <v>11600</v>
      </c>
      <c r="B9691" t="b">
        <f>ISNUMBER(SEARCH("g",A9691))</f>
        <v>0</v>
      </c>
      <c r="C9691" t="b">
        <f>ISNUMBER(SEARCH("r",A9691))</f>
        <v>1</v>
      </c>
      <c r="D9691" t="b">
        <f>ISNUMBER(SEARCH("e",A9691))</f>
        <v>0</v>
      </c>
      <c r="E9691" t="b">
        <f>ISNUMBER(SEARCH("a",A9691))</f>
        <v>0</v>
      </c>
      <c r="F9691" t="b">
        <f>ISNUMBER(SEARCH("t",A9691))</f>
        <v>1</v>
      </c>
      <c r="G9691" t="b">
        <f>ISNUMBER(SEARCH("o",A9691))</f>
        <v>1</v>
      </c>
      <c r="H9691" t="b">
        <f>ISNUMBER(SEARCH("n",A9691))</f>
        <v>0</v>
      </c>
      <c r="I9691" t="b">
        <f>ISNUMBER(SEARCH("c",A9691))</f>
        <v>0</v>
      </c>
      <c r="J9691" t="e">
        <f>IF(SEARCH("s",A9691)=1,0,1)</f>
        <v>#VALUE!</v>
      </c>
      <c r="K9691" t="e">
        <f>IF(SEARCH("i",A9691)=1,1,0)</f>
        <v>#VALUE!</v>
      </c>
      <c r="L9691" t="e">
        <f>SEARCH("n",A9691)</f>
        <v>#VALUE!</v>
      </c>
      <c r="M9691" t="e">
        <f>SEARCH("i",A9691)</f>
        <v>#VALUE!</v>
      </c>
      <c r="N9691">
        <f>SEARCH("o",A9691)</f>
        <v>3</v>
      </c>
      <c r="O9691">
        <f>SEARCH("r",A9691)</f>
        <v>4</v>
      </c>
    </row>
    <row r="9692" spans="1:15" x14ac:dyDescent="0.3">
      <c r="A9692" s="1" t="s">
        <v>11760</v>
      </c>
      <c r="B9692" t="b">
        <f>ISNUMBER(SEARCH("g",A9692))</f>
        <v>0</v>
      </c>
      <c r="C9692" t="b">
        <f>ISNUMBER(SEARCH("r",A9692))</f>
        <v>1</v>
      </c>
      <c r="D9692" t="b">
        <f>ISNUMBER(SEARCH("e",A9692))</f>
        <v>0</v>
      </c>
      <c r="E9692" t="b">
        <f>ISNUMBER(SEARCH("a",A9692))</f>
        <v>0</v>
      </c>
      <c r="F9692" t="b">
        <f>ISNUMBER(SEARCH("t",A9692))</f>
        <v>1</v>
      </c>
      <c r="G9692" t="b">
        <f>ISNUMBER(SEARCH("o",A9692))</f>
        <v>1</v>
      </c>
      <c r="H9692" t="b">
        <f>ISNUMBER(SEARCH("n",A9692))</f>
        <v>0</v>
      </c>
      <c r="I9692" t="b">
        <f>ISNUMBER(SEARCH("c",A9692))</f>
        <v>0</v>
      </c>
      <c r="J9692" t="e">
        <f>IF(SEARCH("s",A9692)=1,0,1)</f>
        <v>#VALUE!</v>
      </c>
      <c r="K9692" t="e">
        <f>IF(SEARCH("i",A9692)=1,1,0)</f>
        <v>#VALUE!</v>
      </c>
      <c r="L9692" t="e">
        <f>SEARCH("n",A9692)</f>
        <v>#VALUE!</v>
      </c>
      <c r="M9692" t="e">
        <f>SEARCH("i",A9692)</f>
        <v>#VALUE!</v>
      </c>
      <c r="N9692">
        <f>SEARCH("o",A9692)</f>
        <v>2</v>
      </c>
      <c r="O9692">
        <f>SEARCH("r",A9692)</f>
        <v>3</v>
      </c>
    </row>
    <row r="9693" spans="1:15" x14ac:dyDescent="0.3">
      <c r="A9693" s="1" t="s">
        <v>11862</v>
      </c>
      <c r="B9693" t="b">
        <f>ISNUMBER(SEARCH("g",A9693))</f>
        <v>0</v>
      </c>
      <c r="C9693" t="b">
        <f>ISNUMBER(SEARCH("r",A9693))</f>
        <v>1</v>
      </c>
      <c r="D9693" t="b">
        <f>ISNUMBER(SEARCH("e",A9693))</f>
        <v>0</v>
      </c>
      <c r="E9693" t="b">
        <f>ISNUMBER(SEARCH("a",A9693))</f>
        <v>0</v>
      </c>
      <c r="F9693" t="b">
        <f>ISNUMBER(SEARCH("t",A9693))</f>
        <v>1</v>
      </c>
      <c r="G9693" t="b">
        <f>ISNUMBER(SEARCH("o",A9693))</f>
        <v>1</v>
      </c>
      <c r="H9693" t="b">
        <f>ISNUMBER(SEARCH("n",A9693))</f>
        <v>0</v>
      </c>
      <c r="I9693" t="b">
        <f>ISNUMBER(SEARCH("c",A9693))</f>
        <v>0</v>
      </c>
      <c r="J9693" t="e">
        <f>IF(SEARCH("s",A9693)=1,0,1)</f>
        <v>#VALUE!</v>
      </c>
      <c r="K9693" t="e">
        <f>IF(SEARCH("i",A9693)=1,1,0)</f>
        <v>#VALUE!</v>
      </c>
      <c r="L9693" t="e">
        <f>SEARCH("n",A9693)</f>
        <v>#VALUE!</v>
      </c>
      <c r="M9693" t="e">
        <f>SEARCH("i",A9693)</f>
        <v>#VALUE!</v>
      </c>
      <c r="N9693">
        <f>SEARCH("o",A9693)</f>
        <v>3</v>
      </c>
      <c r="O9693">
        <f>SEARCH("r",A9693)</f>
        <v>2</v>
      </c>
    </row>
    <row r="9694" spans="1:15" x14ac:dyDescent="0.3">
      <c r="A9694" s="1" t="s">
        <v>11868</v>
      </c>
      <c r="B9694" t="b">
        <f>ISNUMBER(SEARCH("g",A9694))</f>
        <v>0</v>
      </c>
      <c r="C9694" t="b">
        <f>ISNUMBER(SEARCH("r",A9694))</f>
        <v>1</v>
      </c>
      <c r="D9694" t="b">
        <f>ISNUMBER(SEARCH("e",A9694))</f>
        <v>0</v>
      </c>
      <c r="E9694" t="b">
        <f>ISNUMBER(SEARCH("a",A9694))</f>
        <v>0</v>
      </c>
      <c r="F9694" t="b">
        <f>ISNUMBER(SEARCH("t",A9694))</f>
        <v>1</v>
      </c>
      <c r="G9694" t="b">
        <f>ISNUMBER(SEARCH("o",A9694))</f>
        <v>1</v>
      </c>
      <c r="H9694" t="b">
        <f>ISNUMBER(SEARCH("n",A9694))</f>
        <v>0</v>
      </c>
      <c r="I9694" t="b">
        <f>ISNUMBER(SEARCH("c",A9694))</f>
        <v>0</v>
      </c>
      <c r="J9694" t="e">
        <f>IF(SEARCH("s",A9694)=1,0,1)</f>
        <v>#VALUE!</v>
      </c>
      <c r="K9694" t="e">
        <f>IF(SEARCH("i",A9694)=1,1,0)</f>
        <v>#VALUE!</v>
      </c>
      <c r="L9694" t="e">
        <f>SEARCH("n",A9694)</f>
        <v>#VALUE!</v>
      </c>
      <c r="M9694" t="e">
        <f>SEARCH("i",A9694)</f>
        <v>#VALUE!</v>
      </c>
      <c r="N9694">
        <f>SEARCH("o",A9694)</f>
        <v>3</v>
      </c>
      <c r="O9694">
        <f>SEARCH("r",A9694)</f>
        <v>2</v>
      </c>
    </row>
    <row r="9695" spans="1:15" x14ac:dyDescent="0.3">
      <c r="A9695" s="1" t="s">
        <v>11869</v>
      </c>
      <c r="B9695" t="b">
        <f>ISNUMBER(SEARCH("g",A9695))</f>
        <v>0</v>
      </c>
      <c r="C9695" t="b">
        <f>ISNUMBER(SEARCH("r",A9695))</f>
        <v>1</v>
      </c>
      <c r="D9695" t="b">
        <f>ISNUMBER(SEARCH("e",A9695))</f>
        <v>0</v>
      </c>
      <c r="E9695" t="b">
        <f>ISNUMBER(SEARCH("a",A9695))</f>
        <v>0</v>
      </c>
      <c r="F9695" t="b">
        <f>ISNUMBER(SEARCH("t",A9695))</f>
        <v>1</v>
      </c>
      <c r="G9695" t="b">
        <f>ISNUMBER(SEARCH("o",A9695))</f>
        <v>1</v>
      </c>
      <c r="H9695" t="b">
        <f>ISNUMBER(SEARCH("n",A9695))</f>
        <v>0</v>
      </c>
      <c r="I9695" t="b">
        <f>ISNUMBER(SEARCH("c",A9695))</f>
        <v>0</v>
      </c>
      <c r="J9695" t="e">
        <f>IF(SEARCH("s",A9695)=1,0,1)</f>
        <v>#VALUE!</v>
      </c>
      <c r="K9695" t="e">
        <f>IF(SEARCH("i",A9695)=1,1,0)</f>
        <v>#VALUE!</v>
      </c>
      <c r="L9695" t="e">
        <f>SEARCH("n",A9695)</f>
        <v>#VALUE!</v>
      </c>
      <c r="M9695" t="e">
        <f>SEARCH("i",A9695)</f>
        <v>#VALUE!</v>
      </c>
      <c r="N9695">
        <f>SEARCH("o",A9695)</f>
        <v>3</v>
      </c>
      <c r="O9695">
        <f>SEARCH("r",A9695)</f>
        <v>2</v>
      </c>
    </row>
    <row r="9696" spans="1:15" x14ac:dyDescent="0.3">
      <c r="A9696" s="1" t="s">
        <v>12541</v>
      </c>
      <c r="B9696" t="b">
        <f>ISNUMBER(SEARCH("g",A9696))</f>
        <v>0</v>
      </c>
      <c r="C9696" t="b">
        <f>ISNUMBER(SEARCH("r",A9696))</f>
        <v>1</v>
      </c>
      <c r="D9696" t="b">
        <f>ISNUMBER(SEARCH("e",A9696))</f>
        <v>0</v>
      </c>
      <c r="E9696" t="b">
        <f>ISNUMBER(SEARCH("a",A9696))</f>
        <v>0</v>
      </c>
      <c r="F9696" t="b">
        <f>ISNUMBER(SEARCH("t",A9696))</f>
        <v>1</v>
      </c>
      <c r="G9696" t="b">
        <f>ISNUMBER(SEARCH("o",A9696))</f>
        <v>1</v>
      </c>
      <c r="H9696" t="b">
        <f>ISNUMBER(SEARCH("n",A9696))</f>
        <v>0</v>
      </c>
      <c r="I9696" t="b">
        <f>ISNUMBER(SEARCH("c",A9696))</f>
        <v>0</v>
      </c>
      <c r="J9696" t="e">
        <f>IF(SEARCH("s",A9696)=1,0,1)</f>
        <v>#VALUE!</v>
      </c>
      <c r="K9696" t="e">
        <f>IF(SEARCH("i",A9696)=1,1,0)</f>
        <v>#VALUE!</v>
      </c>
      <c r="L9696" t="e">
        <f>SEARCH("n",A9696)</f>
        <v>#VALUE!</v>
      </c>
      <c r="M9696" t="e">
        <f>SEARCH("i",A9696)</f>
        <v>#VALUE!</v>
      </c>
      <c r="N9696">
        <f>SEARCH("o",A9696)</f>
        <v>3</v>
      </c>
      <c r="O9696">
        <f>SEARCH("r",A9696)</f>
        <v>4</v>
      </c>
    </row>
    <row r="9697" spans="1:15" x14ac:dyDescent="0.3">
      <c r="A9697" s="1" t="s">
        <v>12661</v>
      </c>
      <c r="B9697" t="b">
        <f>ISNUMBER(SEARCH("g",A9697))</f>
        <v>0</v>
      </c>
      <c r="C9697" t="b">
        <f>ISNUMBER(SEARCH("r",A9697))</f>
        <v>1</v>
      </c>
      <c r="D9697" t="b">
        <f>ISNUMBER(SEARCH("e",A9697))</f>
        <v>0</v>
      </c>
      <c r="E9697" t="b">
        <f>ISNUMBER(SEARCH("a",A9697))</f>
        <v>0</v>
      </c>
      <c r="F9697" t="b">
        <f>ISNUMBER(SEARCH("t",A9697))</f>
        <v>1</v>
      </c>
      <c r="G9697" t="b">
        <f>ISNUMBER(SEARCH("o",A9697))</f>
        <v>1</v>
      </c>
      <c r="H9697" t="b">
        <f>ISNUMBER(SEARCH("n",A9697))</f>
        <v>0</v>
      </c>
      <c r="I9697" t="b">
        <f>ISNUMBER(SEARCH("c",A9697))</f>
        <v>0</v>
      </c>
      <c r="J9697" t="e">
        <f>IF(SEARCH("s",A9697)=1,0,1)</f>
        <v>#VALUE!</v>
      </c>
      <c r="K9697" t="e">
        <f>IF(SEARCH("i",A9697)=1,1,0)</f>
        <v>#VALUE!</v>
      </c>
      <c r="L9697" t="e">
        <f>SEARCH("n",A9697)</f>
        <v>#VALUE!</v>
      </c>
      <c r="M9697" t="e">
        <f>SEARCH("i",A9697)</f>
        <v>#VALUE!</v>
      </c>
      <c r="N9697">
        <f>SEARCH("o",A9697)</f>
        <v>3</v>
      </c>
      <c r="O9697">
        <f>SEARCH("r",A9697)</f>
        <v>2</v>
      </c>
    </row>
    <row r="9698" spans="1:15" x14ac:dyDescent="0.3">
      <c r="A9698" s="1" t="s">
        <v>12662</v>
      </c>
      <c r="B9698" t="b">
        <f>ISNUMBER(SEARCH("g",A9698))</f>
        <v>0</v>
      </c>
      <c r="C9698" t="b">
        <f>ISNUMBER(SEARCH("r",A9698))</f>
        <v>1</v>
      </c>
      <c r="D9698" t="b">
        <f>ISNUMBER(SEARCH("e",A9698))</f>
        <v>0</v>
      </c>
      <c r="E9698" t="b">
        <f>ISNUMBER(SEARCH("a",A9698))</f>
        <v>0</v>
      </c>
      <c r="F9698" t="b">
        <f>ISNUMBER(SEARCH("t",A9698))</f>
        <v>1</v>
      </c>
      <c r="G9698" t="b">
        <f>ISNUMBER(SEARCH("o",A9698))</f>
        <v>1</v>
      </c>
      <c r="H9698" t="b">
        <f>ISNUMBER(SEARCH("n",A9698))</f>
        <v>0</v>
      </c>
      <c r="I9698" t="b">
        <f>ISNUMBER(SEARCH("c",A9698))</f>
        <v>0</v>
      </c>
      <c r="J9698" t="e">
        <f>IF(SEARCH("s",A9698)=1,0,1)</f>
        <v>#VALUE!</v>
      </c>
      <c r="K9698" t="e">
        <f>IF(SEARCH("i",A9698)=1,1,0)</f>
        <v>#VALUE!</v>
      </c>
      <c r="L9698" t="e">
        <f>SEARCH("n",A9698)</f>
        <v>#VALUE!</v>
      </c>
      <c r="M9698" t="e">
        <f>SEARCH("i",A9698)</f>
        <v>#VALUE!</v>
      </c>
      <c r="N9698">
        <f>SEARCH("o",A9698)</f>
        <v>3</v>
      </c>
      <c r="O9698">
        <f>SEARCH("r",A9698)</f>
        <v>2</v>
      </c>
    </row>
    <row r="9699" spans="1:15" x14ac:dyDescent="0.3">
      <c r="A9699" s="1" t="s">
        <v>12833</v>
      </c>
      <c r="B9699" t="b">
        <f>ISNUMBER(SEARCH("g",A9699))</f>
        <v>0</v>
      </c>
      <c r="C9699" t="b">
        <f>ISNUMBER(SEARCH("r",A9699))</f>
        <v>1</v>
      </c>
      <c r="D9699" t="b">
        <f>ISNUMBER(SEARCH("e",A9699))</f>
        <v>0</v>
      </c>
      <c r="E9699" t="b">
        <f>ISNUMBER(SEARCH("a",A9699))</f>
        <v>0</v>
      </c>
      <c r="F9699" t="b">
        <f>ISNUMBER(SEARCH("t",A9699))</f>
        <v>1</v>
      </c>
      <c r="G9699" t="b">
        <f>ISNUMBER(SEARCH("o",A9699))</f>
        <v>1</v>
      </c>
      <c r="H9699" t="b">
        <f>ISNUMBER(SEARCH("n",A9699))</f>
        <v>0</v>
      </c>
      <c r="I9699" t="b">
        <f>ISNUMBER(SEARCH("c",A9699))</f>
        <v>0</v>
      </c>
      <c r="J9699" t="e">
        <f>IF(SEARCH("s",A9699)=1,0,1)</f>
        <v>#VALUE!</v>
      </c>
      <c r="K9699" t="e">
        <f>IF(SEARCH("i",A9699)=1,1,0)</f>
        <v>#VALUE!</v>
      </c>
      <c r="L9699" t="e">
        <f>SEARCH("n",A9699)</f>
        <v>#VALUE!</v>
      </c>
      <c r="M9699" t="e">
        <f>SEARCH("i",A9699)</f>
        <v>#VALUE!</v>
      </c>
      <c r="N9699">
        <f>SEARCH("o",A9699)</f>
        <v>2</v>
      </c>
      <c r="O9699">
        <f>SEARCH("r",A9699)</f>
        <v>4</v>
      </c>
    </row>
    <row r="9700" spans="1:15" x14ac:dyDescent="0.3">
      <c r="A9700" s="1" t="s">
        <v>1495</v>
      </c>
      <c r="B9700" t="b">
        <f>ISNUMBER(SEARCH("g",A9700))</f>
        <v>1</v>
      </c>
      <c r="C9700" t="b">
        <f>ISNUMBER(SEARCH("r",A9700))</f>
        <v>1</v>
      </c>
      <c r="D9700" t="b">
        <f>ISNUMBER(SEARCH("e",A9700))</f>
        <v>0</v>
      </c>
      <c r="E9700" t="b">
        <f>ISNUMBER(SEARCH("a",A9700))</f>
        <v>0</v>
      </c>
      <c r="F9700" t="b">
        <f>ISNUMBER(SEARCH("t",A9700))</f>
        <v>1</v>
      </c>
      <c r="G9700" t="b">
        <f>ISNUMBER(SEARCH("o",A9700))</f>
        <v>1</v>
      </c>
      <c r="H9700" t="b">
        <f>ISNUMBER(SEARCH("n",A9700))</f>
        <v>0</v>
      </c>
      <c r="I9700" t="b">
        <f>ISNUMBER(SEARCH("c",A9700))</f>
        <v>0</v>
      </c>
      <c r="J9700" t="e">
        <f>IF(SEARCH("s",A9700)=1,0,1)</f>
        <v>#VALUE!</v>
      </c>
      <c r="K9700" t="e">
        <f>IF(SEARCH("i",A9700)=1,1,0)</f>
        <v>#VALUE!</v>
      </c>
      <c r="L9700" t="e">
        <f>SEARCH("n",A9700)</f>
        <v>#VALUE!</v>
      </c>
      <c r="M9700" t="e">
        <f>SEARCH("i",A9700)</f>
        <v>#VALUE!</v>
      </c>
      <c r="N9700">
        <f>SEARCH("o",A9700)</f>
        <v>3</v>
      </c>
      <c r="O9700">
        <f>SEARCH("r",A9700)</f>
        <v>2</v>
      </c>
    </row>
    <row r="9701" spans="1:15" x14ac:dyDescent="0.3">
      <c r="A9701" s="1" t="s">
        <v>11875</v>
      </c>
      <c r="B9701" t="b">
        <f>ISNUMBER(SEARCH("g",A9701))</f>
        <v>1</v>
      </c>
      <c r="C9701" t="b">
        <f>ISNUMBER(SEARCH("r",A9701))</f>
        <v>1</v>
      </c>
      <c r="D9701" t="b">
        <f>ISNUMBER(SEARCH("e",A9701))</f>
        <v>0</v>
      </c>
      <c r="E9701" t="b">
        <f>ISNUMBER(SEARCH("a",A9701))</f>
        <v>0</v>
      </c>
      <c r="F9701" t="b">
        <f>ISNUMBER(SEARCH("t",A9701))</f>
        <v>1</v>
      </c>
      <c r="G9701" t="b">
        <f>ISNUMBER(SEARCH("o",A9701))</f>
        <v>1</v>
      </c>
      <c r="H9701" t="b">
        <f>ISNUMBER(SEARCH("n",A9701))</f>
        <v>0</v>
      </c>
      <c r="I9701" t="b">
        <f>ISNUMBER(SEARCH("c",A9701))</f>
        <v>0</v>
      </c>
      <c r="J9701" t="e">
        <f>IF(SEARCH("s",A9701)=1,0,1)</f>
        <v>#VALUE!</v>
      </c>
      <c r="K9701" t="e">
        <f>IF(SEARCH("i",A9701)=1,1,0)</f>
        <v>#VALUE!</v>
      </c>
      <c r="L9701" t="e">
        <f>SEARCH("n",A9701)</f>
        <v>#VALUE!</v>
      </c>
      <c r="M9701" t="e">
        <f>SEARCH("i",A9701)</f>
        <v>#VALUE!</v>
      </c>
      <c r="N9701">
        <f>SEARCH("o",A9701)</f>
        <v>5</v>
      </c>
      <c r="O9701">
        <f>SEARCH("r",A9701)</f>
        <v>2</v>
      </c>
    </row>
    <row r="9702" spans="1:15" x14ac:dyDescent="0.3">
      <c r="A9702" s="1" t="s">
        <v>77</v>
      </c>
      <c r="B9702" t="b">
        <f>ISNUMBER(SEARCH("g",A9702))</f>
        <v>0</v>
      </c>
      <c r="C9702" t="b">
        <f>ISNUMBER(SEARCH("r",A9702))</f>
        <v>0</v>
      </c>
      <c r="D9702" t="b">
        <f>ISNUMBER(SEARCH("e",A9702))</f>
        <v>1</v>
      </c>
      <c r="E9702" t="b">
        <f>ISNUMBER(SEARCH("a",A9702))</f>
        <v>0</v>
      </c>
      <c r="F9702" t="b">
        <f>ISNUMBER(SEARCH("t",A9702))</f>
        <v>1</v>
      </c>
      <c r="G9702" t="b">
        <f>ISNUMBER(SEARCH("o",A9702))</f>
        <v>1</v>
      </c>
      <c r="H9702" t="b">
        <f>ISNUMBER(SEARCH("n",A9702))</f>
        <v>0</v>
      </c>
      <c r="I9702" t="b">
        <f>ISNUMBER(SEARCH("c",A9702))</f>
        <v>0</v>
      </c>
      <c r="J9702" t="e">
        <f>IF(SEARCH("s",A9702)=1,0,1)</f>
        <v>#VALUE!</v>
      </c>
      <c r="K9702" t="e">
        <f>IF(SEARCH("i",A9702)=1,1,0)</f>
        <v>#VALUE!</v>
      </c>
      <c r="L9702" t="e">
        <f>SEARCH("n",A9702)</f>
        <v>#VALUE!</v>
      </c>
      <c r="M9702" t="e">
        <f>SEARCH("i",A9702)</f>
        <v>#VALUE!</v>
      </c>
      <c r="N9702">
        <f>SEARCH("o",A9702)</f>
        <v>2</v>
      </c>
      <c r="O9702" t="e">
        <f>SEARCH("r",A9702)</f>
        <v>#VALUE!</v>
      </c>
    </row>
    <row r="9703" spans="1:15" x14ac:dyDescent="0.3">
      <c r="A9703" s="1" t="s">
        <v>282</v>
      </c>
      <c r="B9703" t="b">
        <f>ISNUMBER(SEARCH("g",A9703))</f>
        <v>0</v>
      </c>
      <c r="C9703" t="b">
        <f>ISNUMBER(SEARCH("r",A9703))</f>
        <v>0</v>
      </c>
      <c r="D9703" t="b">
        <f>ISNUMBER(SEARCH("e",A9703))</f>
        <v>1</v>
      </c>
      <c r="E9703" t="b">
        <f>ISNUMBER(SEARCH("a",A9703))</f>
        <v>0</v>
      </c>
      <c r="F9703" t="b">
        <f>ISNUMBER(SEARCH("t",A9703))</f>
        <v>1</v>
      </c>
      <c r="G9703" t="b">
        <f>ISNUMBER(SEARCH("o",A9703))</f>
        <v>1</v>
      </c>
      <c r="H9703" t="b">
        <f>ISNUMBER(SEARCH("n",A9703))</f>
        <v>0</v>
      </c>
      <c r="I9703" t="b">
        <f>ISNUMBER(SEARCH("c",A9703))</f>
        <v>0</v>
      </c>
      <c r="J9703" t="e">
        <f>IF(SEARCH("s",A9703)=1,0,1)</f>
        <v>#VALUE!</v>
      </c>
      <c r="K9703" t="e">
        <f>IF(SEARCH("i",A9703)=1,1,0)</f>
        <v>#VALUE!</v>
      </c>
      <c r="L9703" t="e">
        <f>SEARCH("n",A9703)</f>
        <v>#VALUE!</v>
      </c>
      <c r="M9703" t="e">
        <f>SEARCH("i",A9703)</f>
        <v>#VALUE!</v>
      </c>
      <c r="N9703">
        <f>SEARCH("o",A9703)</f>
        <v>4</v>
      </c>
      <c r="O9703" t="e">
        <f>SEARCH("r",A9703)</f>
        <v>#VALUE!</v>
      </c>
    </row>
    <row r="9704" spans="1:15" x14ac:dyDescent="0.3">
      <c r="A9704" s="1" t="s">
        <v>1239</v>
      </c>
      <c r="B9704" t="b">
        <f>ISNUMBER(SEARCH("g",A9704))</f>
        <v>0</v>
      </c>
      <c r="C9704" t="b">
        <f>ISNUMBER(SEARCH("r",A9704))</f>
        <v>0</v>
      </c>
      <c r="D9704" t="b">
        <f>ISNUMBER(SEARCH("e",A9704))</f>
        <v>1</v>
      </c>
      <c r="E9704" t="b">
        <f>ISNUMBER(SEARCH("a",A9704))</f>
        <v>0</v>
      </c>
      <c r="F9704" t="b">
        <f>ISNUMBER(SEARCH("t",A9704))</f>
        <v>1</v>
      </c>
      <c r="G9704" t="b">
        <f>ISNUMBER(SEARCH("o",A9704))</f>
        <v>1</v>
      </c>
      <c r="H9704" t="b">
        <f>ISNUMBER(SEARCH("n",A9704))</f>
        <v>0</v>
      </c>
      <c r="I9704" t="b">
        <f>ISNUMBER(SEARCH("c",A9704))</f>
        <v>0</v>
      </c>
      <c r="J9704" t="e">
        <f>IF(SEARCH("s",A9704)=1,0,1)</f>
        <v>#VALUE!</v>
      </c>
      <c r="K9704" t="e">
        <f>IF(SEARCH("i",A9704)=1,1,0)</f>
        <v>#VALUE!</v>
      </c>
      <c r="L9704" t="e">
        <f>SEARCH("n",A9704)</f>
        <v>#VALUE!</v>
      </c>
      <c r="M9704" t="e">
        <f>SEARCH("i",A9704)</f>
        <v>#VALUE!</v>
      </c>
      <c r="N9704">
        <f>SEARCH("o",A9704)</f>
        <v>5</v>
      </c>
      <c r="O9704" t="e">
        <f>SEARCH("r",A9704)</f>
        <v>#VALUE!</v>
      </c>
    </row>
    <row r="9705" spans="1:15" x14ac:dyDescent="0.3">
      <c r="A9705" s="1" t="s">
        <v>1397</v>
      </c>
      <c r="B9705" t="b">
        <f>ISNUMBER(SEARCH("g",A9705))</f>
        <v>0</v>
      </c>
      <c r="C9705" t="b">
        <f>ISNUMBER(SEARCH("r",A9705))</f>
        <v>0</v>
      </c>
      <c r="D9705" t="b">
        <f>ISNUMBER(SEARCH("e",A9705))</f>
        <v>1</v>
      </c>
      <c r="E9705" t="b">
        <f>ISNUMBER(SEARCH("a",A9705))</f>
        <v>0</v>
      </c>
      <c r="F9705" t="b">
        <f>ISNUMBER(SEARCH("t",A9705))</f>
        <v>1</v>
      </c>
      <c r="G9705" t="b">
        <f>ISNUMBER(SEARCH("o",A9705))</f>
        <v>1</v>
      </c>
      <c r="H9705" t="b">
        <f>ISNUMBER(SEARCH("n",A9705))</f>
        <v>0</v>
      </c>
      <c r="I9705" t="b">
        <f>ISNUMBER(SEARCH("c",A9705))</f>
        <v>0</v>
      </c>
      <c r="J9705" t="e">
        <f>IF(SEARCH("s",A9705)=1,0,1)</f>
        <v>#VALUE!</v>
      </c>
      <c r="K9705" t="e">
        <f>IF(SEARCH("i",A9705)=1,1,0)</f>
        <v>#VALUE!</v>
      </c>
      <c r="L9705" t="e">
        <f>SEARCH("n",A9705)</f>
        <v>#VALUE!</v>
      </c>
      <c r="M9705" t="e">
        <f>SEARCH("i",A9705)</f>
        <v>#VALUE!</v>
      </c>
      <c r="N9705">
        <f>SEARCH("o",A9705)</f>
        <v>4</v>
      </c>
      <c r="O9705" t="e">
        <f>SEARCH("r",A9705)</f>
        <v>#VALUE!</v>
      </c>
    </row>
    <row r="9706" spans="1:15" x14ac:dyDescent="0.3">
      <c r="A9706" s="1" t="s">
        <v>1411</v>
      </c>
      <c r="B9706" t="b">
        <f>ISNUMBER(SEARCH("g",A9706))</f>
        <v>0</v>
      </c>
      <c r="C9706" t="b">
        <f>ISNUMBER(SEARCH("r",A9706))</f>
        <v>0</v>
      </c>
      <c r="D9706" t="b">
        <f>ISNUMBER(SEARCH("e",A9706))</f>
        <v>1</v>
      </c>
      <c r="E9706" t="b">
        <f>ISNUMBER(SEARCH("a",A9706))</f>
        <v>0</v>
      </c>
      <c r="F9706" t="b">
        <f>ISNUMBER(SEARCH("t",A9706))</f>
        <v>1</v>
      </c>
      <c r="G9706" t="b">
        <f>ISNUMBER(SEARCH("o",A9706))</f>
        <v>1</v>
      </c>
      <c r="H9706" t="b">
        <f>ISNUMBER(SEARCH("n",A9706))</f>
        <v>0</v>
      </c>
      <c r="I9706" t="b">
        <f>ISNUMBER(SEARCH("c",A9706))</f>
        <v>0</v>
      </c>
      <c r="J9706" t="e">
        <f>IF(SEARCH("s",A9706)=1,0,1)</f>
        <v>#VALUE!</v>
      </c>
      <c r="K9706" t="e">
        <f>IF(SEARCH("i",A9706)=1,1,0)</f>
        <v>#VALUE!</v>
      </c>
      <c r="L9706" t="e">
        <f>SEARCH("n",A9706)</f>
        <v>#VALUE!</v>
      </c>
      <c r="M9706" t="e">
        <f>SEARCH("i",A9706)</f>
        <v>#VALUE!</v>
      </c>
      <c r="N9706">
        <f>SEARCH("o",A9706)</f>
        <v>2</v>
      </c>
      <c r="O9706" t="e">
        <f>SEARCH("r",A9706)</f>
        <v>#VALUE!</v>
      </c>
    </row>
    <row r="9707" spans="1:15" x14ac:dyDescent="0.3">
      <c r="A9707" s="1" t="s">
        <v>1512</v>
      </c>
      <c r="B9707" t="b">
        <f>ISNUMBER(SEARCH("g",A9707))</f>
        <v>0</v>
      </c>
      <c r="C9707" t="b">
        <f>ISNUMBER(SEARCH("r",A9707))</f>
        <v>0</v>
      </c>
      <c r="D9707" t="b">
        <f>ISNUMBER(SEARCH("e",A9707))</f>
        <v>1</v>
      </c>
      <c r="E9707" t="b">
        <f>ISNUMBER(SEARCH("a",A9707))</f>
        <v>0</v>
      </c>
      <c r="F9707" t="b">
        <f>ISNUMBER(SEARCH("t",A9707))</f>
        <v>1</v>
      </c>
      <c r="G9707" t="b">
        <f>ISNUMBER(SEARCH("o",A9707))</f>
        <v>1</v>
      </c>
      <c r="H9707" t="b">
        <f>ISNUMBER(SEARCH("n",A9707))</f>
        <v>0</v>
      </c>
      <c r="I9707" t="b">
        <f>ISNUMBER(SEARCH("c",A9707))</f>
        <v>0</v>
      </c>
      <c r="J9707" t="e">
        <f>IF(SEARCH("s",A9707)=1,0,1)</f>
        <v>#VALUE!</v>
      </c>
      <c r="K9707" t="e">
        <f>IF(SEARCH("i",A9707)=1,1,0)</f>
        <v>#VALUE!</v>
      </c>
      <c r="L9707" t="e">
        <f>SEARCH("n",A9707)</f>
        <v>#VALUE!</v>
      </c>
      <c r="M9707" t="e">
        <f>SEARCH("i",A9707)</f>
        <v>#VALUE!</v>
      </c>
      <c r="N9707">
        <f>SEARCH("o",A9707)</f>
        <v>4</v>
      </c>
      <c r="O9707" t="e">
        <f>SEARCH("r",A9707)</f>
        <v>#VALUE!</v>
      </c>
    </row>
    <row r="9708" spans="1:15" x14ac:dyDescent="0.3">
      <c r="A9708" s="1" t="s">
        <v>1570</v>
      </c>
      <c r="B9708" t="b">
        <f>ISNUMBER(SEARCH("g",A9708))</f>
        <v>0</v>
      </c>
      <c r="C9708" t="b">
        <f>ISNUMBER(SEARCH("r",A9708))</f>
        <v>0</v>
      </c>
      <c r="D9708" t="b">
        <f>ISNUMBER(SEARCH("e",A9708))</f>
        <v>1</v>
      </c>
      <c r="E9708" t="b">
        <f>ISNUMBER(SEARCH("a",A9708))</f>
        <v>0</v>
      </c>
      <c r="F9708" t="b">
        <f>ISNUMBER(SEARCH("t",A9708))</f>
        <v>1</v>
      </c>
      <c r="G9708" t="b">
        <f>ISNUMBER(SEARCH("o",A9708))</f>
        <v>1</v>
      </c>
      <c r="H9708" t="b">
        <f>ISNUMBER(SEARCH("n",A9708))</f>
        <v>0</v>
      </c>
      <c r="I9708" t="b">
        <f>ISNUMBER(SEARCH("c",A9708))</f>
        <v>0</v>
      </c>
      <c r="J9708" t="e">
        <f>IF(SEARCH("s",A9708)=1,0,1)</f>
        <v>#VALUE!</v>
      </c>
      <c r="K9708" t="e">
        <f>IF(SEARCH("i",A9708)=1,1,0)</f>
        <v>#VALUE!</v>
      </c>
      <c r="L9708" t="e">
        <f>SEARCH("n",A9708)</f>
        <v>#VALUE!</v>
      </c>
      <c r="M9708" t="e">
        <f>SEARCH("i",A9708)</f>
        <v>#VALUE!</v>
      </c>
      <c r="N9708">
        <f>SEARCH("o",A9708)</f>
        <v>2</v>
      </c>
      <c r="O9708" t="e">
        <f>SEARCH("r",A9708)</f>
        <v>#VALUE!</v>
      </c>
    </row>
    <row r="9709" spans="1:15" x14ac:dyDescent="0.3">
      <c r="A9709" s="1" t="s">
        <v>1888</v>
      </c>
      <c r="B9709" t="b">
        <f>ISNUMBER(SEARCH("g",A9709))</f>
        <v>0</v>
      </c>
      <c r="C9709" t="b">
        <f>ISNUMBER(SEARCH("r",A9709))</f>
        <v>0</v>
      </c>
      <c r="D9709" t="b">
        <f>ISNUMBER(SEARCH("e",A9709))</f>
        <v>1</v>
      </c>
      <c r="E9709" t="b">
        <f>ISNUMBER(SEARCH("a",A9709))</f>
        <v>0</v>
      </c>
      <c r="F9709" t="b">
        <f>ISNUMBER(SEARCH("t",A9709))</f>
        <v>1</v>
      </c>
      <c r="G9709" t="b">
        <f>ISNUMBER(SEARCH("o",A9709))</f>
        <v>1</v>
      </c>
      <c r="H9709" t="b">
        <f>ISNUMBER(SEARCH("n",A9709))</f>
        <v>0</v>
      </c>
      <c r="I9709" t="b">
        <f>ISNUMBER(SEARCH("c",A9709))</f>
        <v>0</v>
      </c>
      <c r="J9709" t="e">
        <f>IF(SEARCH("s",A9709)=1,0,1)</f>
        <v>#VALUE!</v>
      </c>
      <c r="K9709" t="e">
        <f>IF(SEARCH("i",A9709)=1,1,0)</f>
        <v>#VALUE!</v>
      </c>
      <c r="L9709" t="e">
        <f>SEARCH("n",A9709)</f>
        <v>#VALUE!</v>
      </c>
      <c r="M9709" t="e">
        <f>SEARCH("i",A9709)</f>
        <v>#VALUE!</v>
      </c>
      <c r="N9709">
        <f>SEARCH("o",A9709)</f>
        <v>2</v>
      </c>
      <c r="O9709" t="e">
        <f>SEARCH("r",A9709)</f>
        <v>#VALUE!</v>
      </c>
    </row>
    <row r="9710" spans="1:15" x14ac:dyDescent="0.3">
      <c r="A9710" s="1" t="s">
        <v>1982</v>
      </c>
      <c r="B9710" t="b">
        <f>ISNUMBER(SEARCH("g",A9710))</f>
        <v>0</v>
      </c>
      <c r="C9710" t="b">
        <f>ISNUMBER(SEARCH("r",A9710))</f>
        <v>0</v>
      </c>
      <c r="D9710" t="b">
        <f>ISNUMBER(SEARCH("e",A9710))</f>
        <v>1</v>
      </c>
      <c r="E9710" t="b">
        <f>ISNUMBER(SEARCH("a",A9710))</f>
        <v>0</v>
      </c>
      <c r="F9710" t="b">
        <f>ISNUMBER(SEARCH("t",A9710))</f>
        <v>1</v>
      </c>
      <c r="G9710" t="b">
        <f>ISNUMBER(SEARCH("o",A9710))</f>
        <v>1</v>
      </c>
      <c r="H9710" t="b">
        <f>ISNUMBER(SEARCH("n",A9710))</f>
        <v>0</v>
      </c>
      <c r="I9710" t="b">
        <f>ISNUMBER(SEARCH("c",A9710))</f>
        <v>0</v>
      </c>
      <c r="J9710" t="e">
        <f>IF(SEARCH("s",A9710)=1,0,1)</f>
        <v>#VALUE!</v>
      </c>
      <c r="K9710" t="e">
        <f>IF(SEARCH("i",A9710)=1,1,0)</f>
        <v>#VALUE!</v>
      </c>
      <c r="L9710" t="e">
        <f>SEARCH("n",A9710)</f>
        <v>#VALUE!</v>
      </c>
      <c r="M9710" t="e">
        <f>SEARCH("i",A9710)</f>
        <v>#VALUE!</v>
      </c>
      <c r="N9710">
        <f>SEARCH("o",A9710)</f>
        <v>3</v>
      </c>
      <c r="O9710" t="e">
        <f>SEARCH("r",A9710)</f>
        <v>#VALUE!</v>
      </c>
    </row>
    <row r="9711" spans="1:15" x14ac:dyDescent="0.3">
      <c r="A9711" s="1" t="s">
        <v>3416</v>
      </c>
      <c r="B9711" t="b">
        <f>ISNUMBER(SEARCH("g",A9711))</f>
        <v>0</v>
      </c>
      <c r="C9711" t="b">
        <f>ISNUMBER(SEARCH("r",A9711))</f>
        <v>0</v>
      </c>
      <c r="D9711" t="b">
        <f>ISNUMBER(SEARCH("e",A9711))</f>
        <v>1</v>
      </c>
      <c r="E9711" t="b">
        <f>ISNUMBER(SEARCH("a",A9711))</f>
        <v>0</v>
      </c>
      <c r="F9711" t="b">
        <f>ISNUMBER(SEARCH("t",A9711))</f>
        <v>1</v>
      </c>
      <c r="G9711" t="b">
        <f>ISNUMBER(SEARCH("o",A9711))</f>
        <v>1</v>
      </c>
      <c r="H9711" t="b">
        <f>ISNUMBER(SEARCH("n",A9711))</f>
        <v>0</v>
      </c>
      <c r="I9711" t="b">
        <f>ISNUMBER(SEARCH("c",A9711))</f>
        <v>0</v>
      </c>
      <c r="J9711" t="e">
        <f>IF(SEARCH("s",A9711)=1,0,1)</f>
        <v>#VALUE!</v>
      </c>
      <c r="K9711" t="e">
        <f>IF(SEARCH("i",A9711)=1,1,0)</f>
        <v>#VALUE!</v>
      </c>
      <c r="L9711" t="e">
        <f>SEARCH("n",A9711)</f>
        <v>#VALUE!</v>
      </c>
      <c r="M9711" t="e">
        <f>SEARCH("i",A9711)</f>
        <v>#VALUE!</v>
      </c>
      <c r="N9711">
        <f>SEARCH("o",A9711)</f>
        <v>2</v>
      </c>
      <c r="O9711" t="e">
        <f>SEARCH("r",A9711)</f>
        <v>#VALUE!</v>
      </c>
    </row>
    <row r="9712" spans="1:15" x14ac:dyDescent="0.3">
      <c r="A9712" s="1" t="s">
        <v>3419</v>
      </c>
      <c r="B9712" t="b">
        <f>ISNUMBER(SEARCH("g",A9712))</f>
        <v>0</v>
      </c>
      <c r="C9712" t="b">
        <f>ISNUMBER(SEARCH("r",A9712))</f>
        <v>0</v>
      </c>
      <c r="D9712" t="b">
        <f>ISNUMBER(SEARCH("e",A9712))</f>
        <v>1</v>
      </c>
      <c r="E9712" t="b">
        <f>ISNUMBER(SEARCH("a",A9712))</f>
        <v>0</v>
      </c>
      <c r="F9712" t="b">
        <f>ISNUMBER(SEARCH("t",A9712))</f>
        <v>1</v>
      </c>
      <c r="G9712" t="b">
        <f>ISNUMBER(SEARCH("o",A9712))</f>
        <v>1</v>
      </c>
      <c r="H9712" t="b">
        <f>ISNUMBER(SEARCH("n",A9712))</f>
        <v>0</v>
      </c>
      <c r="I9712" t="b">
        <f>ISNUMBER(SEARCH("c",A9712))</f>
        <v>0</v>
      </c>
      <c r="J9712" t="e">
        <f>IF(SEARCH("s",A9712)=1,0,1)</f>
        <v>#VALUE!</v>
      </c>
      <c r="K9712" t="e">
        <f>IF(SEARCH("i",A9712)=1,1,0)</f>
        <v>#VALUE!</v>
      </c>
      <c r="L9712" t="e">
        <f>SEARCH("n",A9712)</f>
        <v>#VALUE!</v>
      </c>
      <c r="M9712" t="e">
        <f>SEARCH("i",A9712)</f>
        <v>#VALUE!</v>
      </c>
      <c r="N9712">
        <f>SEARCH("o",A9712)</f>
        <v>2</v>
      </c>
      <c r="O9712" t="e">
        <f>SEARCH("r",A9712)</f>
        <v>#VALUE!</v>
      </c>
    </row>
    <row r="9713" spans="1:15" x14ac:dyDescent="0.3">
      <c r="A9713" s="1" t="s">
        <v>3437</v>
      </c>
      <c r="B9713" t="b">
        <f>ISNUMBER(SEARCH("g",A9713))</f>
        <v>0</v>
      </c>
      <c r="C9713" t="b">
        <f>ISNUMBER(SEARCH("r",A9713))</f>
        <v>0</v>
      </c>
      <c r="D9713" t="b">
        <f>ISNUMBER(SEARCH("e",A9713))</f>
        <v>1</v>
      </c>
      <c r="E9713" t="b">
        <f>ISNUMBER(SEARCH("a",A9713))</f>
        <v>0</v>
      </c>
      <c r="F9713" t="b">
        <f>ISNUMBER(SEARCH("t",A9713))</f>
        <v>1</v>
      </c>
      <c r="G9713" t="b">
        <f>ISNUMBER(SEARCH("o",A9713))</f>
        <v>1</v>
      </c>
      <c r="H9713" t="b">
        <f>ISNUMBER(SEARCH("n",A9713))</f>
        <v>0</v>
      </c>
      <c r="I9713" t="b">
        <f>ISNUMBER(SEARCH("c",A9713))</f>
        <v>0</v>
      </c>
      <c r="J9713" t="e">
        <f>IF(SEARCH("s",A9713)=1,0,1)</f>
        <v>#VALUE!</v>
      </c>
      <c r="K9713" t="e">
        <f>IF(SEARCH("i",A9713)=1,1,0)</f>
        <v>#VALUE!</v>
      </c>
      <c r="L9713" t="e">
        <f>SEARCH("n",A9713)</f>
        <v>#VALUE!</v>
      </c>
      <c r="M9713" t="e">
        <f>SEARCH("i",A9713)</f>
        <v>#VALUE!</v>
      </c>
      <c r="N9713">
        <f>SEARCH("o",A9713)</f>
        <v>2</v>
      </c>
      <c r="O9713" t="e">
        <f>SEARCH("r",A9713)</f>
        <v>#VALUE!</v>
      </c>
    </row>
    <row r="9714" spans="1:15" x14ac:dyDescent="0.3">
      <c r="A9714" s="1" t="s">
        <v>3626</v>
      </c>
      <c r="B9714" t="b">
        <f>ISNUMBER(SEARCH("g",A9714))</f>
        <v>0</v>
      </c>
      <c r="C9714" t="b">
        <f>ISNUMBER(SEARCH("r",A9714))</f>
        <v>0</v>
      </c>
      <c r="D9714" t="b">
        <f>ISNUMBER(SEARCH("e",A9714))</f>
        <v>1</v>
      </c>
      <c r="E9714" t="b">
        <f>ISNUMBER(SEARCH("a",A9714))</f>
        <v>0</v>
      </c>
      <c r="F9714" t="b">
        <f>ISNUMBER(SEARCH("t",A9714))</f>
        <v>1</v>
      </c>
      <c r="G9714" t="b">
        <f>ISNUMBER(SEARCH("o",A9714))</f>
        <v>1</v>
      </c>
      <c r="H9714" t="b">
        <f>ISNUMBER(SEARCH("n",A9714))</f>
        <v>0</v>
      </c>
      <c r="I9714" t="b">
        <f>ISNUMBER(SEARCH("c",A9714))</f>
        <v>0</v>
      </c>
      <c r="J9714" t="e">
        <f>IF(SEARCH("s",A9714)=1,0,1)</f>
        <v>#VALUE!</v>
      </c>
      <c r="K9714" t="e">
        <f>IF(SEARCH("i",A9714)=1,1,0)</f>
        <v>#VALUE!</v>
      </c>
      <c r="L9714" t="e">
        <f>SEARCH("n",A9714)</f>
        <v>#VALUE!</v>
      </c>
      <c r="M9714" t="e">
        <f>SEARCH("i",A9714)</f>
        <v>#VALUE!</v>
      </c>
      <c r="N9714">
        <f>SEARCH("o",A9714)</f>
        <v>5</v>
      </c>
      <c r="O9714" t="e">
        <f>SEARCH("r",A9714)</f>
        <v>#VALUE!</v>
      </c>
    </row>
    <row r="9715" spans="1:15" x14ac:dyDescent="0.3">
      <c r="A9715" s="1" t="s">
        <v>4557</v>
      </c>
      <c r="B9715" t="b">
        <f>ISNUMBER(SEARCH("g",A9715))</f>
        <v>0</v>
      </c>
      <c r="C9715" t="b">
        <f>ISNUMBER(SEARCH("r",A9715))</f>
        <v>0</v>
      </c>
      <c r="D9715" t="b">
        <f>ISNUMBER(SEARCH("e",A9715))</f>
        <v>1</v>
      </c>
      <c r="E9715" t="b">
        <f>ISNUMBER(SEARCH("a",A9715))</f>
        <v>0</v>
      </c>
      <c r="F9715" t="b">
        <f>ISNUMBER(SEARCH("t",A9715))</f>
        <v>1</v>
      </c>
      <c r="G9715" t="b">
        <f>ISNUMBER(SEARCH("o",A9715))</f>
        <v>1</v>
      </c>
      <c r="H9715" t="b">
        <f>ISNUMBER(SEARCH("n",A9715))</f>
        <v>0</v>
      </c>
      <c r="I9715" t="b">
        <f>ISNUMBER(SEARCH("c",A9715))</f>
        <v>0</v>
      </c>
      <c r="J9715" t="e">
        <f>IF(SEARCH("s",A9715)=1,0,1)</f>
        <v>#VALUE!</v>
      </c>
      <c r="K9715" t="e">
        <f>IF(SEARCH("i",A9715)=1,1,0)</f>
        <v>#VALUE!</v>
      </c>
      <c r="L9715" t="e">
        <f>SEARCH("n",A9715)</f>
        <v>#VALUE!</v>
      </c>
      <c r="M9715" t="e">
        <f>SEARCH("i",A9715)</f>
        <v>#VALUE!</v>
      </c>
      <c r="N9715">
        <f>SEARCH("o",A9715)</f>
        <v>4</v>
      </c>
      <c r="O9715" t="e">
        <f>SEARCH("r",A9715)</f>
        <v>#VALUE!</v>
      </c>
    </row>
    <row r="9716" spans="1:15" x14ac:dyDescent="0.3">
      <c r="A9716" s="1" t="s">
        <v>4679</v>
      </c>
      <c r="B9716" t="b">
        <f>ISNUMBER(SEARCH("g",A9716))</f>
        <v>0</v>
      </c>
      <c r="C9716" t="b">
        <f>ISNUMBER(SEARCH("r",A9716))</f>
        <v>0</v>
      </c>
      <c r="D9716" t="b">
        <f>ISNUMBER(SEARCH("e",A9716))</f>
        <v>1</v>
      </c>
      <c r="E9716" t="b">
        <f>ISNUMBER(SEARCH("a",A9716))</f>
        <v>0</v>
      </c>
      <c r="F9716" t="b">
        <f>ISNUMBER(SEARCH("t",A9716))</f>
        <v>1</v>
      </c>
      <c r="G9716" t="b">
        <f>ISNUMBER(SEARCH("o",A9716))</f>
        <v>1</v>
      </c>
      <c r="H9716" t="b">
        <f>ISNUMBER(SEARCH("n",A9716))</f>
        <v>0</v>
      </c>
      <c r="I9716" t="b">
        <f>ISNUMBER(SEARCH("c",A9716))</f>
        <v>0</v>
      </c>
      <c r="J9716" t="e">
        <f>IF(SEARCH("s",A9716)=1,0,1)</f>
        <v>#VALUE!</v>
      </c>
      <c r="K9716" t="e">
        <f>IF(SEARCH("i",A9716)=1,1,0)</f>
        <v>#VALUE!</v>
      </c>
      <c r="L9716" t="e">
        <f>SEARCH("n",A9716)</f>
        <v>#VALUE!</v>
      </c>
      <c r="M9716" t="e">
        <f>SEARCH("i",A9716)</f>
        <v>#VALUE!</v>
      </c>
      <c r="N9716">
        <f>SEARCH("o",A9716)</f>
        <v>2</v>
      </c>
      <c r="O9716" t="e">
        <f>SEARCH("r",A9716)</f>
        <v>#VALUE!</v>
      </c>
    </row>
    <row r="9717" spans="1:15" x14ac:dyDescent="0.3">
      <c r="A9717" s="1" t="s">
        <v>4759</v>
      </c>
      <c r="B9717" t="b">
        <f>ISNUMBER(SEARCH("g",A9717))</f>
        <v>0</v>
      </c>
      <c r="C9717" t="b">
        <f>ISNUMBER(SEARCH("r",A9717))</f>
        <v>0</v>
      </c>
      <c r="D9717" t="b">
        <f>ISNUMBER(SEARCH("e",A9717))</f>
        <v>1</v>
      </c>
      <c r="E9717" t="b">
        <f>ISNUMBER(SEARCH("a",A9717))</f>
        <v>0</v>
      </c>
      <c r="F9717" t="b">
        <f>ISNUMBER(SEARCH("t",A9717))</f>
        <v>1</v>
      </c>
      <c r="G9717" t="b">
        <f>ISNUMBER(SEARCH("o",A9717))</f>
        <v>1</v>
      </c>
      <c r="H9717" t="b">
        <f>ISNUMBER(SEARCH("n",A9717))</f>
        <v>0</v>
      </c>
      <c r="I9717" t="b">
        <f>ISNUMBER(SEARCH("c",A9717))</f>
        <v>0</v>
      </c>
      <c r="J9717" t="e">
        <f>IF(SEARCH("s",A9717)=1,0,1)</f>
        <v>#VALUE!</v>
      </c>
      <c r="K9717" t="e">
        <f>IF(SEARCH("i",A9717)=1,1,0)</f>
        <v>#VALUE!</v>
      </c>
      <c r="L9717" t="e">
        <f>SEARCH("n",A9717)</f>
        <v>#VALUE!</v>
      </c>
      <c r="M9717" t="e">
        <f>SEARCH("i",A9717)</f>
        <v>#VALUE!</v>
      </c>
      <c r="N9717">
        <f>SEARCH("o",A9717)</f>
        <v>2</v>
      </c>
      <c r="O9717" t="e">
        <f>SEARCH("r",A9717)</f>
        <v>#VALUE!</v>
      </c>
    </row>
    <row r="9718" spans="1:15" x14ac:dyDescent="0.3">
      <c r="A9718" s="1" t="s">
        <v>5044</v>
      </c>
      <c r="B9718" t="b">
        <f>ISNUMBER(SEARCH("g",A9718))</f>
        <v>0</v>
      </c>
      <c r="C9718" t="b">
        <f>ISNUMBER(SEARCH("r",A9718))</f>
        <v>0</v>
      </c>
      <c r="D9718" t="b">
        <f>ISNUMBER(SEARCH("e",A9718))</f>
        <v>1</v>
      </c>
      <c r="E9718" t="b">
        <f>ISNUMBER(SEARCH("a",A9718))</f>
        <v>0</v>
      </c>
      <c r="F9718" t="b">
        <f>ISNUMBER(SEARCH("t",A9718))</f>
        <v>1</v>
      </c>
      <c r="G9718" t="b">
        <f>ISNUMBER(SEARCH("o",A9718))</f>
        <v>1</v>
      </c>
      <c r="H9718" t="b">
        <f>ISNUMBER(SEARCH("n",A9718))</f>
        <v>0</v>
      </c>
      <c r="I9718" t="b">
        <f>ISNUMBER(SEARCH("c",A9718))</f>
        <v>0</v>
      </c>
      <c r="J9718" t="e">
        <f>IF(SEARCH("s",A9718)=1,0,1)</f>
        <v>#VALUE!</v>
      </c>
      <c r="K9718" t="e">
        <f>IF(SEARCH("i",A9718)=1,1,0)</f>
        <v>#VALUE!</v>
      </c>
      <c r="L9718" t="e">
        <f>SEARCH("n",A9718)</f>
        <v>#VALUE!</v>
      </c>
      <c r="M9718" t="e">
        <f>SEARCH("i",A9718)</f>
        <v>#VALUE!</v>
      </c>
      <c r="N9718">
        <f>SEARCH("o",A9718)</f>
        <v>3</v>
      </c>
      <c r="O9718" t="e">
        <f>SEARCH("r",A9718)</f>
        <v>#VALUE!</v>
      </c>
    </row>
    <row r="9719" spans="1:15" x14ac:dyDescent="0.3">
      <c r="A9719" s="1" t="s">
        <v>5085</v>
      </c>
      <c r="B9719" t="b">
        <f>ISNUMBER(SEARCH("g",A9719))</f>
        <v>0</v>
      </c>
      <c r="C9719" t="b">
        <f>ISNUMBER(SEARCH("r",A9719))</f>
        <v>0</v>
      </c>
      <c r="D9719" t="b">
        <f>ISNUMBER(SEARCH("e",A9719))</f>
        <v>1</v>
      </c>
      <c r="E9719" t="b">
        <f>ISNUMBER(SEARCH("a",A9719))</f>
        <v>0</v>
      </c>
      <c r="F9719" t="b">
        <f>ISNUMBER(SEARCH("t",A9719))</f>
        <v>1</v>
      </c>
      <c r="G9719" t="b">
        <f>ISNUMBER(SEARCH("o",A9719))</f>
        <v>1</v>
      </c>
      <c r="H9719" t="b">
        <f>ISNUMBER(SEARCH("n",A9719))</f>
        <v>0</v>
      </c>
      <c r="I9719" t="b">
        <f>ISNUMBER(SEARCH("c",A9719))</f>
        <v>0</v>
      </c>
      <c r="J9719" t="e">
        <f>IF(SEARCH("s",A9719)=1,0,1)</f>
        <v>#VALUE!</v>
      </c>
      <c r="K9719" t="e">
        <f>IF(SEARCH("i",A9719)=1,1,0)</f>
        <v>#VALUE!</v>
      </c>
      <c r="L9719" t="e">
        <f>SEARCH("n",A9719)</f>
        <v>#VALUE!</v>
      </c>
      <c r="M9719" t="e">
        <f>SEARCH("i",A9719)</f>
        <v>#VALUE!</v>
      </c>
      <c r="N9719">
        <f>SEARCH("o",A9719)</f>
        <v>3</v>
      </c>
      <c r="O9719" t="e">
        <f>SEARCH("r",A9719)</f>
        <v>#VALUE!</v>
      </c>
    </row>
    <row r="9720" spans="1:15" x14ac:dyDescent="0.3">
      <c r="A9720" s="1" t="s">
        <v>5453</v>
      </c>
      <c r="B9720" t="b">
        <f>ISNUMBER(SEARCH("g",A9720))</f>
        <v>0</v>
      </c>
      <c r="C9720" t="b">
        <f>ISNUMBER(SEARCH("r",A9720))</f>
        <v>0</v>
      </c>
      <c r="D9720" t="b">
        <f>ISNUMBER(SEARCH("e",A9720))</f>
        <v>1</v>
      </c>
      <c r="E9720" t="b">
        <f>ISNUMBER(SEARCH("a",A9720))</f>
        <v>0</v>
      </c>
      <c r="F9720" t="b">
        <f>ISNUMBER(SEARCH("t",A9720))</f>
        <v>1</v>
      </c>
      <c r="G9720" t="b">
        <f>ISNUMBER(SEARCH("o",A9720))</f>
        <v>1</v>
      </c>
      <c r="H9720" t="b">
        <f>ISNUMBER(SEARCH("n",A9720))</f>
        <v>0</v>
      </c>
      <c r="I9720" t="b">
        <f>ISNUMBER(SEARCH("c",A9720))</f>
        <v>0</v>
      </c>
      <c r="J9720" t="e">
        <f>IF(SEARCH("s",A9720)=1,0,1)</f>
        <v>#VALUE!</v>
      </c>
      <c r="K9720" t="e">
        <f>IF(SEARCH("i",A9720)=1,1,0)</f>
        <v>#VALUE!</v>
      </c>
      <c r="L9720" t="e">
        <f>SEARCH("n",A9720)</f>
        <v>#VALUE!</v>
      </c>
      <c r="M9720" t="e">
        <f>SEARCH("i",A9720)</f>
        <v>#VALUE!</v>
      </c>
      <c r="N9720">
        <f>SEARCH("o",A9720)</f>
        <v>3</v>
      </c>
      <c r="O9720" t="e">
        <f>SEARCH("r",A9720)</f>
        <v>#VALUE!</v>
      </c>
    </row>
    <row r="9721" spans="1:15" x14ac:dyDescent="0.3">
      <c r="A9721" s="1" t="s">
        <v>5518</v>
      </c>
      <c r="B9721" t="b">
        <f>ISNUMBER(SEARCH("g",A9721))</f>
        <v>0</v>
      </c>
      <c r="C9721" t="b">
        <f>ISNUMBER(SEARCH("r",A9721))</f>
        <v>0</v>
      </c>
      <c r="D9721" t="b">
        <f>ISNUMBER(SEARCH("e",A9721))</f>
        <v>1</v>
      </c>
      <c r="E9721" t="b">
        <f>ISNUMBER(SEARCH("a",A9721))</f>
        <v>0</v>
      </c>
      <c r="F9721" t="b">
        <f>ISNUMBER(SEARCH("t",A9721))</f>
        <v>1</v>
      </c>
      <c r="G9721" t="b">
        <f>ISNUMBER(SEARCH("o",A9721))</f>
        <v>1</v>
      </c>
      <c r="H9721" t="b">
        <f>ISNUMBER(SEARCH("n",A9721))</f>
        <v>0</v>
      </c>
      <c r="I9721" t="b">
        <f>ISNUMBER(SEARCH("c",A9721))</f>
        <v>0</v>
      </c>
      <c r="J9721" t="e">
        <f>IF(SEARCH("s",A9721)=1,0,1)</f>
        <v>#VALUE!</v>
      </c>
      <c r="K9721" t="e">
        <f>IF(SEARCH("i",A9721)=1,1,0)</f>
        <v>#VALUE!</v>
      </c>
      <c r="L9721" t="e">
        <f>SEARCH("n",A9721)</f>
        <v>#VALUE!</v>
      </c>
      <c r="M9721" t="e">
        <f>SEARCH("i",A9721)</f>
        <v>#VALUE!</v>
      </c>
      <c r="N9721">
        <f>SEARCH("o",A9721)</f>
        <v>2</v>
      </c>
      <c r="O9721" t="e">
        <f>SEARCH("r",A9721)</f>
        <v>#VALUE!</v>
      </c>
    </row>
    <row r="9722" spans="1:15" x14ac:dyDescent="0.3">
      <c r="A9722" s="1" t="s">
        <v>6313</v>
      </c>
      <c r="B9722" t="b">
        <f>ISNUMBER(SEARCH("g",A9722))</f>
        <v>0</v>
      </c>
      <c r="C9722" t="b">
        <f>ISNUMBER(SEARCH("r",A9722))</f>
        <v>0</v>
      </c>
      <c r="D9722" t="b">
        <f>ISNUMBER(SEARCH("e",A9722))</f>
        <v>1</v>
      </c>
      <c r="E9722" t="b">
        <f>ISNUMBER(SEARCH("a",A9722))</f>
        <v>0</v>
      </c>
      <c r="F9722" t="b">
        <f>ISNUMBER(SEARCH("t",A9722))</f>
        <v>1</v>
      </c>
      <c r="G9722" t="b">
        <f>ISNUMBER(SEARCH("o",A9722))</f>
        <v>1</v>
      </c>
      <c r="H9722" t="b">
        <f>ISNUMBER(SEARCH("n",A9722))</f>
        <v>0</v>
      </c>
      <c r="I9722" t="b">
        <f>ISNUMBER(SEARCH("c",A9722))</f>
        <v>0</v>
      </c>
      <c r="J9722" t="e">
        <f>IF(SEARCH("s",A9722)=1,0,1)</f>
        <v>#VALUE!</v>
      </c>
      <c r="K9722" t="e">
        <f>IF(SEARCH("i",A9722)=1,1,0)</f>
        <v>#VALUE!</v>
      </c>
      <c r="L9722" t="e">
        <f>SEARCH("n",A9722)</f>
        <v>#VALUE!</v>
      </c>
      <c r="M9722" t="e">
        <f>SEARCH("i",A9722)</f>
        <v>#VALUE!</v>
      </c>
      <c r="N9722">
        <f>SEARCH("o",A9722)</f>
        <v>4</v>
      </c>
      <c r="O9722" t="e">
        <f>SEARCH("r",A9722)</f>
        <v>#VALUE!</v>
      </c>
    </row>
    <row r="9723" spans="1:15" x14ac:dyDescent="0.3">
      <c r="A9723" s="1" t="s">
        <v>7029</v>
      </c>
      <c r="B9723" t="b">
        <f>ISNUMBER(SEARCH("g",A9723))</f>
        <v>0</v>
      </c>
      <c r="C9723" t="b">
        <f>ISNUMBER(SEARCH("r",A9723))</f>
        <v>0</v>
      </c>
      <c r="D9723" t="b">
        <f>ISNUMBER(SEARCH("e",A9723))</f>
        <v>1</v>
      </c>
      <c r="E9723" t="b">
        <f>ISNUMBER(SEARCH("a",A9723))</f>
        <v>0</v>
      </c>
      <c r="F9723" t="b">
        <f>ISNUMBER(SEARCH("t",A9723))</f>
        <v>1</v>
      </c>
      <c r="G9723" t="b">
        <f>ISNUMBER(SEARCH("o",A9723))</f>
        <v>1</v>
      </c>
      <c r="H9723" t="b">
        <f>ISNUMBER(SEARCH("n",A9723))</f>
        <v>0</v>
      </c>
      <c r="I9723" t="b">
        <f>ISNUMBER(SEARCH("c",A9723))</f>
        <v>0</v>
      </c>
      <c r="J9723" t="e">
        <f>IF(SEARCH("s",A9723)=1,0,1)</f>
        <v>#VALUE!</v>
      </c>
      <c r="K9723" t="e">
        <f>IF(SEARCH("i",A9723)=1,1,0)</f>
        <v>#VALUE!</v>
      </c>
      <c r="L9723" t="e">
        <f>SEARCH("n",A9723)</f>
        <v>#VALUE!</v>
      </c>
      <c r="M9723" t="e">
        <f>SEARCH("i",A9723)</f>
        <v>#VALUE!</v>
      </c>
      <c r="N9723">
        <f>SEARCH("o",A9723)</f>
        <v>4</v>
      </c>
      <c r="O9723" t="e">
        <f>SEARCH("r",A9723)</f>
        <v>#VALUE!</v>
      </c>
    </row>
    <row r="9724" spans="1:15" x14ac:dyDescent="0.3">
      <c r="A9724" s="1" t="s">
        <v>7629</v>
      </c>
      <c r="B9724" t="b">
        <f>ISNUMBER(SEARCH("g",A9724))</f>
        <v>0</v>
      </c>
      <c r="C9724" t="b">
        <f>ISNUMBER(SEARCH("r",A9724))</f>
        <v>0</v>
      </c>
      <c r="D9724" t="b">
        <f>ISNUMBER(SEARCH("e",A9724))</f>
        <v>1</v>
      </c>
      <c r="E9724" t="b">
        <f>ISNUMBER(SEARCH("a",A9724))</f>
        <v>0</v>
      </c>
      <c r="F9724" t="b">
        <f>ISNUMBER(SEARCH("t",A9724))</f>
        <v>1</v>
      </c>
      <c r="G9724" t="b">
        <f>ISNUMBER(SEARCH("o",A9724))</f>
        <v>1</v>
      </c>
      <c r="H9724" t="b">
        <f>ISNUMBER(SEARCH("n",A9724))</f>
        <v>0</v>
      </c>
      <c r="I9724" t="b">
        <f>ISNUMBER(SEARCH("c",A9724))</f>
        <v>0</v>
      </c>
      <c r="J9724" t="e">
        <f>IF(SEARCH("s",A9724)=1,0,1)</f>
        <v>#VALUE!</v>
      </c>
      <c r="K9724" t="e">
        <f>IF(SEARCH("i",A9724)=1,1,0)</f>
        <v>#VALUE!</v>
      </c>
      <c r="L9724" t="e">
        <f>SEARCH("n",A9724)</f>
        <v>#VALUE!</v>
      </c>
      <c r="M9724" t="e">
        <f>SEARCH("i",A9724)</f>
        <v>#VALUE!</v>
      </c>
      <c r="N9724">
        <f>SEARCH("o",A9724)</f>
        <v>2</v>
      </c>
      <c r="O9724" t="e">
        <f>SEARCH("r",A9724)</f>
        <v>#VALUE!</v>
      </c>
    </row>
    <row r="9725" spans="1:15" x14ac:dyDescent="0.3">
      <c r="A9725" s="1" t="s">
        <v>7970</v>
      </c>
      <c r="B9725" t="b">
        <f>ISNUMBER(SEARCH("g",A9725))</f>
        <v>0</v>
      </c>
      <c r="C9725" t="b">
        <f>ISNUMBER(SEARCH("r",A9725))</f>
        <v>0</v>
      </c>
      <c r="D9725" t="b">
        <f>ISNUMBER(SEARCH("e",A9725))</f>
        <v>1</v>
      </c>
      <c r="E9725" t="b">
        <f>ISNUMBER(SEARCH("a",A9725))</f>
        <v>0</v>
      </c>
      <c r="F9725" t="b">
        <f>ISNUMBER(SEARCH("t",A9725))</f>
        <v>1</v>
      </c>
      <c r="G9725" t="b">
        <f>ISNUMBER(SEARCH("o",A9725))</f>
        <v>1</v>
      </c>
      <c r="H9725" t="b">
        <f>ISNUMBER(SEARCH("n",A9725))</f>
        <v>0</v>
      </c>
      <c r="I9725" t="b">
        <f>ISNUMBER(SEARCH("c",A9725))</f>
        <v>0</v>
      </c>
      <c r="J9725" t="e">
        <f>IF(SEARCH("s",A9725)=1,0,1)</f>
        <v>#VALUE!</v>
      </c>
      <c r="K9725" t="e">
        <f>IF(SEARCH("i",A9725)=1,1,0)</f>
        <v>#VALUE!</v>
      </c>
      <c r="L9725" t="e">
        <f>SEARCH("n",A9725)</f>
        <v>#VALUE!</v>
      </c>
      <c r="M9725" t="e">
        <f>SEARCH("i",A9725)</f>
        <v>#VALUE!</v>
      </c>
      <c r="N9725">
        <f>SEARCH("o",A9725)</f>
        <v>5</v>
      </c>
      <c r="O9725" t="e">
        <f>SEARCH("r",A9725)</f>
        <v>#VALUE!</v>
      </c>
    </row>
    <row r="9726" spans="1:15" x14ac:dyDescent="0.3">
      <c r="A9726" s="1" t="s">
        <v>7975</v>
      </c>
      <c r="B9726" t="b">
        <f>ISNUMBER(SEARCH("g",A9726))</f>
        <v>0</v>
      </c>
      <c r="C9726" t="b">
        <f>ISNUMBER(SEARCH("r",A9726))</f>
        <v>0</v>
      </c>
      <c r="D9726" t="b">
        <f>ISNUMBER(SEARCH("e",A9726))</f>
        <v>1</v>
      </c>
      <c r="E9726" t="b">
        <f>ISNUMBER(SEARCH("a",A9726))</f>
        <v>0</v>
      </c>
      <c r="F9726" t="b">
        <f>ISNUMBER(SEARCH("t",A9726))</f>
        <v>1</v>
      </c>
      <c r="G9726" t="b">
        <f>ISNUMBER(SEARCH("o",A9726))</f>
        <v>1</v>
      </c>
      <c r="H9726" t="b">
        <f>ISNUMBER(SEARCH("n",A9726))</f>
        <v>0</v>
      </c>
      <c r="I9726" t="b">
        <f>ISNUMBER(SEARCH("c",A9726))</f>
        <v>0</v>
      </c>
      <c r="J9726" t="e">
        <f>IF(SEARCH("s",A9726)=1,0,1)</f>
        <v>#VALUE!</v>
      </c>
      <c r="K9726" t="e">
        <f>IF(SEARCH("i",A9726)=1,1,0)</f>
        <v>#VALUE!</v>
      </c>
      <c r="L9726" t="e">
        <f>SEARCH("n",A9726)</f>
        <v>#VALUE!</v>
      </c>
      <c r="M9726" t="e">
        <f>SEARCH("i",A9726)</f>
        <v>#VALUE!</v>
      </c>
      <c r="N9726">
        <f>SEARCH("o",A9726)</f>
        <v>4</v>
      </c>
      <c r="O9726" t="e">
        <f>SEARCH("r",A9726)</f>
        <v>#VALUE!</v>
      </c>
    </row>
    <row r="9727" spans="1:15" x14ac:dyDescent="0.3">
      <c r="A9727" s="1" t="s">
        <v>8190</v>
      </c>
      <c r="B9727" t="b">
        <f>ISNUMBER(SEARCH("g",A9727))</f>
        <v>0</v>
      </c>
      <c r="C9727" t="b">
        <f>ISNUMBER(SEARCH("r",A9727))</f>
        <v>0</v>
      </c>
      <c r="D9727" t="b">
        <f>ISNUMBER(SEARCH("e",A9727))</f>
        <v>1</v>
      </c>
      <c r="E9727" t="b">
        <f>ISNUMBER(SEARCH("a",A9727))</f>
        <v>0</v>
      </c>
      <c r="F9727" t="b">
        <f>ISNUMBER(SEARCH("t",A9727))</f>
        <v>1</v>
      </c>
      <c r="G9727" t="b">
        <f>ISNUMBER(SEARCH("o",A9727))</f>
        <v>1</v>
      </c>
      <c r="H9727" t="b">
        <f>ISNUMBER(SEARCH("n",A9727))</f>
        <v>0</v>
      </c>
      <c r="I9727" t="b">
        <f>ISNUMBER(SEARCH("c",A9727))</f>
        <v>0</v>
      </c>
      <c r="J9727" t="e">
        <f>IF(SEARCH("s",A9727)=1,0,1)</f>
        <v>#VALUE!</v>
      </c>
      <c r="K9727" t="e">
        <f>IF(SEARCH("i",A9727)=1,1,0)</f>
        <v>#VALUE!</v>
      </c>
      <c r="L9727" t="e">
        <f>SEARCH("n",A9727)</f>
        <v>#VALUE!</v>
      </c>
      <c r="M9727" t="e">
        <f>SEARCH("i",A9727)</f>
        <v>#VALUE!</v>
      </c>
      <c r="N9727">
        <f>SEARCH("o",A9727)</f>
        <v>2</v>
      </c>
      <c r="O9727" t="e">
        <f>SEARCH("r",A9727)</f>
        <v>#VALUE!</v>
      </c>
    </row>
    <row r="9728" spans="1:15" x14ac:dyDescent="0.3">
      <c r="A9728" s="1" t="s">
        <v>8193</v>
      </c>
      <c r="B9728" t="b">
        <f>ISNUMBER(SEARCH("g",A9728))</f>
        <v>0</v>
      </c>
      <c r="C9728" t="b">
        <f>ISNUMBER(SEARCH("r",A9728))</f>
        <v>0</v>
      </c>
      <c r="D9728" t="b">
        <f>ISNUMBER(SEARCH("e",A9728))</f>
        <v>1</v>
      </c>
      <c r="E9728" t="b">
        <f>ISNUMBER(SEARCH("a",A9728))</f>
        <v>0</v>
      </c>
      <c r="F9728" t="b">
        <f>ISNUMBER(SEARCH("t",A9728))</f>
        <v>1</v>
      </c>
      <c r="G9728" t="b">
        <f>ISNUMBER(SEARCH("o",A9728))</f>
        <v>1</v>
      </c>
      <c r="H9728" t="b">
        <f>ISNUMBER(SEARCH("n",A9728))</f>
        <v>0</v>
      </c>
      <c r="I9728" t="b">
        <f>ISNUMBER(SEARCH("c",A9728))</f>
        <v>0</v>
      </c>
      <c r="J9728" t="e">
        <f>IF(SEARCH("s",A9728)=1,0,1)</f>
        <v>#VALUE!</v>
      </c>
      <c r="K9728" t="e">
        <f>IF(SEARCH("i",A9728)=1,1,0)</f>
        <v>#VALUE!</v>
      </c>
      <c r="L9728" t="e">
        <f>SEARCH("n",A9728)</f>
        <v>#VALUE!</v>
      </c>
      <c r="M9728" t="e">
        <f>SEARCH("i",A9728)</f>
        <v>#VALUE!</v>
      </c>
      <c r="N9728">
        <f>SEARCH("o",A9728)</f>
        <v>2</v>
      </c>
      <c r="O9728" t="e">
        <f>SEARCH("r",A9728)</f>
        <v>#VALUE!</v>
      </c>
    </row>
    <row r="9729" spans="1:15" x14ac:dyDescent="0.3">
      <c r="A9729" s="1" t="s">
        <v>8194</v>
      </c>
      <c r="B9729" t="b">
        <f>ISNUMBER(SEARCH("g",A9729))</f>
        <v>0</v>
      </c>
      <c r="C9729" t="b">
        <f>ISNUMBER(SEARCH("r",A9729))</f>
        <v>0</v>
      </c>
      <c r="D9729" t="b">
        <f>ISNUMBER(SEARCH("e",A9729))</f>
        <v>1</v>
      </c>
      <c r="E9729" t="b">
        <f>ISNUMBER(SEARCH("a",A9729))</f>
        <v>0</v>
      </c>
      <c r="F9729" t="b">
        <f>ISNUMBER(SEARCH("t",A9729))</f>
        <v>1</v>
      </c>
      <c r="G9729" t="b">
        <f>ISNUMBER(SEARCH("o",A9729))</f>
        <v>1</v>
      </c>
      <c r="H9729" t="b">
        <f>ISNUMBER(SEARCH("n",A9729))</f>
        <v>0</v>
      </c>
      <c r="I9729" t="b">
        <f>ISNUMBER(SEARCH("c",A9729))</f>
        <v>0</v>
      </c>
      <c r="J9729" t="e">
        <f>IF(SEARCH("s",A9729)=1,0,1)</f>
        <v>#VALUE!</v>
      </c>
      <c r="K9729" t="e">
        <f>IF(SEARCH("i",A9729)=1,1,0)</f>
        <v>#VALUE!</v>
      </c>
      <c r="L9729" t="e">
        <f>SEARCH("n",A9729)</f>
        <v>#VALUE!</v>
      </c>
      <c r="M9729" t="e">
        <f>SEARCH("i",A9729)</f>
        <v>#VALUE!</v>
      </c>
      <c r="N9729">
        <f>SEARCH("o",A9729)</f>
        <v>2</v>
      </c>
      <c r="O9729" t="e">
        <f>SEARCH("r",A9729)</f>
        <v>#VALUE!</v>
      </c>
    </row>
    <row r="9730" spans="1:15" x14ac:dyDescent="0.3">
      <c r="A9730" s="1" t="s">
        <v>8198</v>
      </c>
      <c r="B9730" t="b">
        <f>ISNUMBER(SEARCH("g",A9730))</f>
        <v>0</v>
      </c>
      <c r="C9730" t="b">
        <f>ISNUMBER(SEARCH("r",A9730))</f>
        <v>0</v>
      </c>
      <c r="D9730" t="b">
        <f>ISNUMBER(SEARCH("e",A9730))</f>
        <v>1</v>
      </c>
      <c r="E9730" t="b">
        <f>ISNUMBER(SEARCH("a",A9730))</f>
        <v>0</v>
      </c>
      <c r="F9730" t="b">
        <f>ISNUMBER(SEARCH("t",A9730))</f>
        <v>1</v>
      </c>
      <c r="G9730" t="b">
        <f>ISNUMBER(SEARCH("o",A9730))</f>
        <v>1</v>
      </c>
      <c r="H9730" t="b">
        <f>ISNUMBER(SEARCH("n",A9730))</f>
        <v>0</v>
      </c>
      <c r="I9730" t="b">
        <f>ISNUMBER(SEARCH("c",A9730))</f>
        <v>0</v>
      </c>
      <c r="J9730" t="e">
        <f>IF(SEARCH("s",A9730)=1,0,1)</f>
        <v>#VALUE!</v>
      </c>
      <c r="K9730" t="e">
        <f>IF(SEARCH("i",A9730)=1,1,0)</f>
        <v>#VALUE!</v>
      </c>
      <c r="L9730" t="e">
        <f>SEARCH("n",A9730)</f>
        <v>#VALUE!</v>
      </c>
      <c r="M9730" t="e">
        <f>SEARCH("i",A9730)</f>
        <v>#VALUE!</v>
      </c>
      <c r="N9730">
        <f>SEARCH("o",A9730)</f>
        <v>2</v>
      </c>
      <c r="O9730" t="e">
        <f>SEARCH("r",A9730)</f>
        <v>#VALUE!</v>
      </c>
    </row>
    <row r="9731" spans="1:15" x14ac:dyDescent="0.3">
      <c r="A9731" s="1" t="s">
        <v>8631</v>
      </c>
      <c r="B9731" t="b">
        <f>ISNUMBER(SEARCH("g",A9731))</f>
        <v>0</v>
      </c>
      <c r="C9731" t="b">
        <f>ISNUMBER(SEARCH("r",A9731))</f>
        <v>0</v>
      </c>
      <c r="D9731" t="b">
        <f>ISNUMBER(SEARCH("e",A9731))</f>
        <v>1</v>
      </c>
      <c r="E9731" t="b">
        <f>ISNUMBER(SEARCH("a",A9731))</f>
        <v>0</v>
      </c>
      <c r="F9731" t="b">
        <f>ISNUMBER(SEARCH("t",A9731))</f>
        <v>1</v>
      </c>
      <c r="G9731" t="b">
        <f>ISNUMBER(SEARCH("o",A9731))</f>
        <v>1</v>
      </c>
      <c r="H9731" t="b">
        <f>ISNUMBER(SEARCH("n",A9731))</f>
        <v>0</v>
      </c>
      <c r="I9731" t="b">
        <f>ISNUMBER(SEARCH("c",A9731))</f>
        <v>0</v>
      </c>
      <c r="J9731" t="e">
        <f>IF(SEARCH("s",A9731)=1,0,1)</f>
        <v>#VALUE!</v>
      </c>
      <c r="K9731" t="e">
        <f>IF(SEARCH("i",A9731)=1,1,0)</f>
        <v>#VALUE!</v>
      </c>
      <c r="L9731" t="e">
        <f>SEARCH("n",A9731)</f>
        <v>#VALUE!</v>
      </c>
      <c r="M9731" t="e">
        <f>SEARCH("i",A9731)</f>
        <v>#VALUE!</v>
      </c>
      <c r="N9731">
        <f>SEARCH("o",A9731)</f>
        <v>1</v>
      </c>
      <c r="O9731" t="e">
        <f>SEARCH("r",A9731)</f>
        <v>#VALUE!</v>
      </c>
    </row>
    <row r="9732" spans="1:15" x14ac:dyDescent="0.3">
      <c r="A9732" s="1" t="s">
        <v>8742</v>
      </c>
      <c r="B9732" t="b">
        <f>ISNUMBER(SEARCH("g",A9732))</f>
        <v>0</v>
      </c>
      <c r="C9732" t="b">
        <f>ISNUMBER(SEARCH("r",A9732))</f>
        <v>0</v>
      </c>
      <c r="D9732" t="b">
        <f>ISNUMBER(SEARCH("e",A9732))</f>
        <v>1</v>
      </c>
      <c r="E9732" t="b">
        <f>ISNUMBER(SEARCH("a",A9732))</f>
        <v>0</v>
      </c>
      <c r="F9732" t="b">
        <f>ISNUMBER(SEARCH("t",A9732))</f>
        <v>1</v>
      </c>
      <c r="G9732" t="b">
        <f>ISNUMBER(SEARCH("o",A9732))</f>
        <v>1</v>
      </c>
      <c r="H9732" t="b">
        <f>ISNUMBER(SEARCH("n",A9732))</f>
        <v>0</v>
      </c>
      <c r="I9732" t="b">
        <f>ISNUMBER(SEARCH("c",A9732))</f>
        <v>0</v>
      </c>
      <c r="J9732" t="e">
        <f>IF(SEARCH("s",A9732)=1,0,1)</f>
        <v>#VALUE!</v>
      </c>
      <c r="K9732" t="e">
        <f>IF(SEARCH("i",A9732)=1,1,0)</f>
        <v>#VALUE!</v>
      </c>
      <c r="L9732" t="e">
        <f>SEARCH("n",A9732)</f>
        <v>#VALUE!</v>
      </c>
      <c r="M9732" t="e">
        <f>SEARCH("i",A9732)</f>
        <v>#VALUE!</v>
      </c>
      <c r="N9732">
        <f>SEARCH("o",A9732)</f>
        <v>1</v>
      </c>
      <c r="O9732" t="e">
        <f>SEARCH("r",A9732)</f>
        <v>#VALUE!</v>
      </c>
    </row>
    <row r="9733" spans="1:15" x14ac:dyDescent="0.3">
      <c r="A9733" s="1" t="s">
        <v>8798</v>
      </c>
      <c r="B9733" t="b">
        <f>ISNUMBER(SEARCH("g",A9733))</f>
        <v>0</v>
      </c>
      <c r="C9733" t="b">
        <f>ISNUMBER(SEARCH("r",A9733))</f>
        <v>0</v>
      </c>
      <c r="D9733" t="b">
        <f>ISNUMBER(SEARCH("e",A9733))</f>
        <v>1</v>
      </c>
      <c r="E9733" t="b">
        <f>ISNUMBER(SEARCH("a",A9733))</f>
        <v>0</v>
      </c>
      <c r="F9733" t="b">
        <f>ISNUMBER(SEARCH("t",A9733))</f>
        <v>1</v>
      </c>
      <c r="G9733" t="b">
        <f>ISNUMBER(SEARCH("o",A9733))</f>
        <v>1</v>
      </c>
      <c r="H9733" t="b">
        <f>ISNUMBER(SEARCH("n",A9733))</f>
        <v>0</v>
      </c>
      <c r="I9733" t="b">
        <f>ISNUMBER(SEARCH("c",A9733))</f>
        <v>0</v>
      </c>
      <c r="J9733" t="e">
        <f>IF(SEARCH("s",A9733)=1,0,1)</f>
        <v>#VALUE!</v>
      </c>
      <c r="K9733" t="e">
        <f>IF(SEARCH("i",A9733)=1,1,0)</f>
        <v>#VALUE!</v>
      </c>
      <c r="L9733" t="e">
        <f>SEARCH("n",A9733)</f>
        <v>#VALUE!</v>
      </c>
      <c r="M9733" t="e">
        <f>SEARCH("i",A9733)</f>
        <v>#VALUE!</v>
      </c>
      <c r="N9733">
        <f>SEARCH("o",A9733)</f>
        <v>1</v>
      </c>
      <c r="O9733" t="e">
        <f>SEARCH("r",A9733)</f>
        <v>#VALUE!</v>
      </c>
    </row>
    <row r="9734" spans="1:15" x14ac:dyDescent="0.3">
      <c r="A9734" s="1" t="s">
        <v>8816</v>
      </c>
      <c r="B9734" t="b">
        <f>ISNUMBER(SEARCH("g",A9734))</f>
        <v>0</v>
      </c>
      <c r="C9734" t="b">
        <f>ISNUMBER(SEARCH("r",A9734))</f>
        <v>0</v>
      </c>
      <c r="D9734" t="b">
        <f>ISNUMBER(SEARCH("e",A9734))</f>
        <v>1</v>
      </c>
      <c r="E9734" t="b">
        <f>ISNUMBER(SEARCH("a",A9734))</f>
        <v>0</v>
      </c>
      <c r="F9734" t="b">
        <f>ISNUMBER(SEARCH("t",A9734))</f>
        <v>1</v>
      </c>
      <c r="G9734" t="b">
        <f>ISNUMBER(SEARCH("o",A9734))</f>
        <v>1</v>
      </c>
      <c r="H9734" t="b">
        <f>ISNUMBER(SEARCH("n",A9734))</f>
        <v>0</v>
      </c>
      <c r="I9734" t="b">
        <f>ISNUMBER(SEARCH("c",A9734))</f>
        <v>0</v>
      </c>
      <c r="J9734" t="e">
        <f>IF(SEARCH("s",A9734)=1,0,1)</f>
        <v>#VALUE!</v>
      </c>
      <c r="K9734" t="e">
        <f>IF(SEARCH("i",A9734)=1,1,0)</f>
        <v>#VALUE!</v>
      </c>
      <c r="L9734" t="e">
        <f>SEARCH("n",A9734)</f>
        <v>#VALUE!</v>
      </c>
      <c r="M9734" t="e">
        <f>SEARCH("i",A9734)</f>
        <v>#VALUE!</v>
      </c>
      <c r="N9734">
        <f>SEARCH("o",A9734)</f>
        <v>1</v>
      </c>
      <c r="O9734" t="e">
        <f>SEARCH("r",A9734)</f>
        <v>#VALUE!</v>
      </c>
    </row>
    <row r="9735" spans="1:15" x14ac:dyDescent="0.3">
      <c r="A9735" s="1" t="s">
        <v>9073</v>
      </c>
      <c r="B9735" t="b">
        <f>ISNUMBER(SEARCH("g",A9735))</f>
        <v>0</v>
      </c>
      <c r="C9735" t="b">
        <f>ISNUMBER(SEARCH("r",A9735))</f>
        <v>0</v>
      </c>
      <c r="D9735" t="b">
        <f>ISNUMBER(SEARCH("e",A9735))</f>
        <v>1</v>
      </c>
      <c r="E9735" t="b">
        <f>ISNUMBER(SEARCH("a",A9735))</f>
        <v>0</v>
      </c>
      <c r="F9735" t="b">
        <f>ISNUMBER(SEARCH("t",A9735))</f>
        <v>1</v>
      </c>
      <c r="G9735" t="b">
        <f>ISNUMBER(SEARCH("o",A9735))</f>
        <v>1</v>
      </c>
      <c r="H9735" t="b">
        <f>ISNUMBER(SEARCH("n",A9735))</f>
        <v>0</v>
      </c>
      <c r="I9735" t="b">
        <f>ISNUMBER(SEARCH("c",A9735))</f>
        <v>0</v>
      </c>
      <c r="J9735" t="e">
        <f>IF(SEARCH("s",A9735)=1,0,1)</f>
        <v>#VALUE!</v>
      </c>
      <c r="K9735" t="e">
        <f>IF(SEARCH("i",A9735)=1,1,0)</f>
        <v>#VALUE!</v>
      </c>
      <c r="L9735" t="e">
        <f>SEARCH("n",A9735)</f>
        <v>#VALUE!</v>
      </c>
      <c r="M9735" t="e">
        <f>SEARCH("i",A9735)</f>
        <v>#VALUE!</v>
      </c>
      <c r="N9735">
        <f>SEARCH("o",A9735)</f>
        <v>5</v>
      </c>
      <c r="O9735" t="e">
        <f>SEARCH("r",A9735)</f>
        <v>#VALUE!</v>
      </c>
    </row>
    <row r="9736" spans="1:15" x14ac:dyDescent="0.3">
      <c r="A9736" s="1" t="s">
        <v>9335</v>
      </c>
      <c r="B9736" t="b">
        <f>ISNUMBER(SEARCH("g",A9736))</f>
        <v>0</v>
      </c>
      <c r="C9736" t="b">
        <f>ISNUMBER(SEARCH("r",A9736))</f>
        <v>0</v>
      </c>
      <c r="D9736" t="b">
        <f>ISNUMBER(SEARCH("e",A9736))</f>
        <v>1</v>
      </c>
      <c r="E9736" t="b">
        <f>ISNUMBER(SEARCH("a",A9736))</f>
        <v>0</v>
      </c>
      <c r="F9736" t="b">
        <f>ISNUMBER(SEARCH("t",A9736))</f>
        <v>1</v>
      </c>
      <c r="G9736" t="b">
        <f>ISNUMBER(SEARCH("o",A9736))</f>
        <v>1</v>
      </c>
      <c r="H9736" t="b">
        <f>ISNUMBER(SEARCH("n",A9736))</f>
        <v>0</v>
      </c>
      <c r="I9736" t="b">
        <f>ISNUMBER(SEARCH("c",A9736))</f>
        <v>0</v>
      </c>
      <c r="J9736" t="e">
        <f>IF(SEARCH("s",A9736)=1,0,1)</f>
        <v>#VALUE!</v>
      </c>
      <c r="K9736" t="e">
        <f>IF(SEARCH("i",A9736)=1,1,0)</f>
        <v>#VALUE!</v>
      </c>
      <c r="L9736" t="e">
        <f>SEARCH("n",A9736)</f>
        <v>#VALUE!</v>
      </c>
      <c r="M9736" t="e">
        <f>SEARCH("i",A9736)</f>
        <v>#VALUE!</v>
      </c>
      <c r="N9736">
        <f>SEARCH("o",A9736)</f>
        <v>2</v>
      </c>
      <c r="O9736" t="e">
        <f>SEARCH("r",A9736)</f>
        <v>#VALUE!</v>
      </c>
    </row>
    <row r="9737" spans="1:15" x14ac:dyDescent="0.3">
      <c r="A9737" s="1" t="s">
        <v>11528</v>
      </c>
      <c r="B9737" t="b">
        <f>ISNUMBER(SEARCH("g",A9737))</f>
        <v>0</v>
      </c>
      <c r="C9737" t="b">
        <f>ISNUMBER(SEARCH("r",A9737))</f>
        <v>0</v>
      </c>
      <c r="D9737" t="b">
        <f>ISNUMBER(SEARCH("e",A9737))</f>
        <v>1</v>
      </c>
      <c r="E9737" t="b">
        <f>ISNUMBER(SEARCH("a",A9737))</f>
        <v>0</v>
      </c>
      <c r="F9737" t="b">
        <f>ISNUMBER(SEARCH("t",A9737))</f>
        <v>1</v>
      </c>
      <c r="G9737" t="b">
        <f>ISNUMBER(SEARCH("o",A9737))</f>
        <v>1</v>
      </c>
      <c r="H9737" t="b">
        <f>ISNUMBER(SEARCH("n",A9737))</f>
        <v>0</v>
      </c>
      <c r="I9737" t="b">
        <f>ISNUMBER(SEARCH("c",A9737))</f>
        <v>0</v>
      </c>
      <c r="J9737" t="e">
        <f>IF(SEARCH("s",A9737)=1,0,1)</f>
        <v>#VALUE!</v>
      </c>
      <c r="K9737" t="e">
        <f>IF(SEARCH("i",A9737)=1,1,0)</f>
        <v>#VALUE!</v>
      </c>
      <c r="L9737" t="e">
        <f>SEARCH("n",A9737)</f>
        <v>#VALUE!</v>
      </c>
      <c r="M9737" t="e">
        <f>SEARCH("i",A9737)</f>
        <v>#VALUE!</v>
      </c>
      <c r="N9737">
        <f>SEARCH("o",A9737)</f>
        <v>4</v>
      </c>
      <c r="O9737" t="e">
        <f>SEARCH("r",A9737)</f>
        <v>#VALUE!</v>
      </c>
    </row>
    <row r="9738" spans="1:15" x14ac:dyDescent="0.3">
      <c r="A9738" s="1" t="s">
        <v>11583</v>
      </c>
      <c r="B9738" t="b">
        <f>ISNUMBER(SEARCH("g",A9738))</f>
        <v>0</v>
      </c>
      <c r="C9738" t="b">
        <f>ISNUMBER(SEARCH("r",A9738))</f>
        <v>0</v>
      </c>
      <c r="D9738" t="b">
        <f>ISNUMBER(SEARCH("e",A9738))</f>
        <v>1</v>
      </c>
      <c r="E9738" t="b">
        <f>ISNUMBER(SEARCH("a",A9738))</f>
        <v>0</v>
      </c>
      <c r="F9738" t="b">
        <f>ISNUMBER(SEARCH("t",A9738))</f>
        <v>1</v>
      </c>
      <c r="G9738" t="b">
        <f>ISNUMBER(SEARCH("o",A9738))</f>
        <v>1</v>
      </c>
      <c r="H9738" t="b">
        <f>ISNUMBER(SEARCH("n",A9738))</f>
        <v>0</v>
      </c>
      <c r="I9738" t="b">
        <f>ISNUMBER(SEARCH("c",A9738))</f>
        <v>0</v>
      </c>
      <c r="J9738" t="e">
        <f>IF(SEARCH("s",A9738)=1,0,1)</f>
        <v>#VALUE!</v>
      </c>
      <c r="K9738" t="e">
        <f>IF(SEARCH("i",A9738)=1,1,0)</f>
        <v>#VALUE!</v>
      </c>
      <c r="L9738" t="e">
        <f>SEARCH("n",A9738)</f>
        <v>#VALUE!</v>
      </c>
      <c r="M9738" t="e">
        <f>SEARCH("i",A9738)</f>
        <v>#VALUE!</v>
      </c>
      <c r="N9738">
        <f>SEARCH("o",A9738)</f>
        <v>4</v>
      </c>
      <c r="O9738" t="e">
        <f>SEARCH("r",A9738)</f>
        <v>#VALUE!</v>
      </c>
    </row>
    <row r="9739" spans="1:15" x14ac:dyDescent="0.3">
      <c r="A9739" s="1" t="s">
        <v>11597</v>
      </c>
      <c r="B9739" t="b">
        <f>ISNUMBER(SEARCH("g",A9739))</f>
        <v>0</v>
      </c>
      <c r="C9739" t="b">
        <f>ISNUMBER(SEARCH("r",A9739))</f>
        <v>0</v>
      </c>
      <c r="D9739" t="b">
        <f>ISNUMBER(SEARCH("e",A9739))</f>
        <v>1</v>
      </c>
      <c r="E9739" t="b">
        <f>ISNUMBER(SEARCH("a",A9739))</f>
        <v>0</v>
      </c>
      <c r="F9739" t="b">
        <f>ISNUMBER(SEARCH("t",A9739))</f>
        <v>1</v>
      </c>
      <c r="G9739" t="b">
        <f>ISNUMBER(SEARCH("o",A9739))</f>
        <v>1</v>
      </c>
      <c r="H9739" t="b">
        <f>ISNUMBER(SEARCH("n",A9739))</f>
        <v>0</v>
      </c>
      <c r="I9739" t="b">
        <f>ISNUMBER(SEARCH("c",A9739))</f>
        <v>0</v>
      </c>
      <c r="J9739" t="e">
        <f>IF(SEARCH("s",A9739)=1,0,1)</f>
        <v>#VALUE!</v>
      </c>
      <c r="K9739" t="e">
        <f>IF(SEARCH("i",A9739)=1,1,0)</f>
        <v>#VALUE!</v>
      </c>
      <c r="L9739" t="e">
        <f>SEARCH("n",A9739)</f>
        <v>#VALUE!</v>
      </c>
      <c r="M9739" t="e">
        <f>SEARCH("i",A9739)</f>
        <v>#VALUE!</v>
      </c>
      <c r="N9739">
        <f>SEARCH("o",A9739)</f>
        <v>3</v>
      </c>
      <c r="O9739" t="e">
        <f>SEARCH("r",A9739)</f>
        <v>#VALUE!</v>
      </c>
    </row>
    <row r="9740" spans="1:15" x14ac:dyDescent="0.3">
      <c r="A9740" s="1" t="s">
        <v>11686</v>
      </c>
      <c r="B9740" t="b">
        <f>ISNUMBER(SEARCH("g",A9740))</f>
        <v>0</v>
      </c>
      <c r="C9740" t="b">
        <f>ISNUMBER(SEARCH("r",A9740))</f>
        <v>0</v>
      </c>
      <c r="D9740" t="b">
        <f>ISNUMBER(SEARCH("e",A9740))</f>
        <v>1</v>
      </c>
      <c r="E9740" t="b">
        <f>ISNUMBER(SEARCH("a",A9740))</f>
        <v>0</v>
      </c>
      <c r="F9740" t="b">
        <f>ISNUMBER(SEARCH("t",A9740))</f>
        <v>1</v>
      </c>
      <c r="G9740" t="b">
        <f>ISNUMBER(SEARCH("o",A9740))</f>
        <v>1</v>
      </c>
      <c r="H9740" t="b">
        <f>ISNUMBER(SEARCH("n",A9740))</f>
        <v>0</v>
      </c>
      <c r="I9740" t="b">
        <f>ISNUMBER(SEARCH("c",A9740))</f>
        <v>0</v>
      </c>
      <c r="J9740" t="e">
        <f>IF(SEARCH("s",A9740)=1,0,1)</f>
        <v>#VALUE!</v>
      </c>
      <c r="K9740" t="e">
        <f>IF(SEARCH("i",A9740)=1,1,0)</f>
        <v>#VALUE!</v>
      </c>
      <c r="L9740" t="e">
        <f>SEARCH("n",A9740)</f>
        <v>#VALUE!</v>
      </c>
      <c r="M9740" t="e">
        <f>SEARCH("i",A9740)</f>
        <v>#VALUE!</v>
      </c>
      <c r="N9740">
        <f>SEARCH("o",A9740)</f>
        <v>2</v>
      </c>
      <c r="O9740" t="e">
        <f>SEARCH("r",A9740)</f>
        <v>#VALUE!</v>
      </c>
    </row>
    <row r="9741" spans="1:15" x14ac:dyDescent="0.3">
      <c r="A9741" s="1" t="s">
        <v>11704</v>
      </c>
      <c r="B9741" t="b">
        <f>ISNUMBER(SEARCH("g",A9741))</f>
        <v>0</v>
      </c>
      <c r="C9741" t="b">
        <f>ISNUMBER(SEARCH("r",A9741))</f>
        <v>0</v>
      </c>
      <c r="D9741" t="b">
        <f>ISNUMBER(SEARCH("e",A9741))</f>
        <v>1</v>
      </c>
      <c r="E9741" t="b">
        <f>ISNUMBER(SEARCH("a",A9741))</f>
        <v>0</v>
      </c>
      <c r="F9741" t="b">
        <f>ISNUMBER(SEARCH("t",A9741))</f>
        <v>1</v>
      </c>
      <c r="G9741" t="b">
        <f>ISNUMBER(SEARCH("o",A9741))</f>
        <v>1</v>
      </c>
      <c r="H9741" t="b">
        <f>ISNUMBER(SEARCH("n",A9741))</f>
        <v>0</v>
      </c>
      <c r="I9741" t="b">
        <f>ISNUMBER(SEARCH("c",A9741))</f>
        <v>0</v>
      </c>
      <c r="J9741" t="e">
        <f>IF(SEARCH("s",A9741)=1,0,1)</f>
        <v>#VALUE!</v>
      </c>
      <c r="K9741" t="e">
        <f>IF(SEARCH("i",A9741)=1,1,0)</f>
        <v>#VALUE!</v>
      </c>
      <c r="L9741" t="e">
        <f>SEARCH("n",A9741)</f>
        <v>#VALUE!</v>
      </c>
      <c r="M9741" t="e">
        <f>SEARCH("i",A9741)</f>
        <v>#VALUE!</v>
      </c>
      <c r="N9741">
        <f>SEARCH("o",A9741)</f>
        <v>2</v>
      </c>
      <c r="O9741" t="e">
        <f>SEARCH("r",A9741)</f>
        <v>#VALUE!</v>
      </c>
    </row>
    <row r="9742" spans="1:15" x14ac:dyDescent="0.3">
      <c r="A9742" s="1" t="s">
        <v>11711</v>
      </c>
      <c r="B9742" t="b">
        <f>ISNUMBER(SEARCH("g",A9742))</f>
        <v>0</v>
      </c>
      <c r="C9742" t="b">
        <f>ISNUMBER(SEARCH("r",A9742))</f>
        <v>0</v>
      </c>
      <c r="D9742" t="b">
        <f>ISNUMBER(SEARCH("e",A9742))</f>
        <v>1</v>
      </c>
      <c r="E9742" t="b">
        <f>ISNUMBER(SEARCH("a",A9742))</f>
        <v>0</v>
      </c>
      <c r="F9742" t="b">
        <f>ISNUMBER(SEARCH("t",A9742))</f>
        <v>1</v>
      </c>
      <c r="G9742" t="b">
        <f>ISNUMBER(SEARCH("o",A9742))</f>
        <v>1</v>
      </c>
      <c r="H9742" t="b">
        <f>ISNUMBER(SEARCH("n",A9742))</f>
        <v>0</v>
      </c>
      <c r="I9742" t="b">
        <f>ISNUMBER(SEARCH("c",A9742))</f>
        <v>0</v>
      </c>
      <c r="J9742" t="e">
        <f>IF(SEARCH("s",A9742)=1,0,1)</f>
        <v>#VALUE!</v>
      </c>
      <c r="K9742" t="e">
        <f>IF(SEARCH("i",A9742)=1,1,0)</f>
        <v>#VALUE!</v>
      </c>
      <c r="L9742" t="e">
        <f>SEARCH("n",A9742)</f>
        <v>#VALUE!</v>
      </c>
      <c r="M9742" t="e">
        <f>SEARCH("i",A9742)</f>
        <v>#VALUE!</v>
      </c>
      <c r="N9742">
        <f>SEARCH("o",A9742)</f>
        <v>2</v>
      </c>
      <c r="O9742" t="e">
        <f>SEARCH("r",A9742)</f>
        <v>#VALUE!</v>
      </c>
    </row>
    <row r="9743" spans="1:15" x14ac:dyDescent="0.3">
      <c r="A9743" s="1" t="s">
        <v>11739</v>
      </c>
      <c r="B9743" t="b">
        <f>ISNUMBER(SEARCH("g",A9743))</f>
        <v>0</v>
      </c>
      <c r="C9743" t="b">
        <f>ISNUMBER(SEARCH("r",A9743))</f>
        <v>0</v>
      </c>
      <c r="D9743" t="b">
        <f>ISNUMBER(SEARCH("e",A9743))</f>
        <v>1</v>
      </c>
      <c r="E9743" t="b">
        <f>ISNUMBER(SEARCH("a",A9743))</f>
        <v>0</v>
      </c>
      <c r="F9743" t="b">
        <f>ISNUMBER(SEARCH("t",A9743))</f>
        <v>1</v>
      </c>
      <c r="G9743" t="b">
        <f>ISNUMBER(SEARCH("o",A9743))</f>
        <v>1</v>
      </c>
      <c r="H9743" t="b">
        <f>ISNUMBER(SEARCH("n",A9743))</f>
        <v>0</v>
      </c>
      <c r="I9743" t="b">
        <f>ISNUMBER(SEARCH("c",A9743))</f>
        <v>0</v>
      </c>
      <c r="J9743" t="e">
        <f>IF(SEARCH("s",A9743)=1,0,1)</f>
        <v>#VALUE!</v>
      </c>
      <c r="K9743" t="e">
        <f>IF(SEARCH("i",A9743)=1,1,0)</f>
        <v>#VALUE!</v>
      </c>
      <c r="L9743" t="e">
        <f>SEARCH("n",A9743)</f>
        <v>#VALUE!</v>
      </c>
      <c r="M9743" t="e">
        <f>SEARCH("i",A9743)</f>
        <v>#VALUE!</v>
      </c>
      <c r="N9743">
        <f>SEARCH("o",A9743)</f>
        <v>2</v>
      </c>
      <c r="O9743" t="e">
        <f>SEARCH("r",A9743)</f>
        <v>#VALUE!</v>
      </c>
    </row>
    <row r="9744" spans="1:15" x14ac:dyDescent="0.3">
      <c r="A9744" s="1" t="s">
        <v>11740</v>
      </c>
      <c r="B9744" t="b">
        <f>ISNUMBER(SEARCH("g",A9744))</f>
        <v>0</v>
      </c>
      <c r="C9744" t="b">
        <f>ISNUMBER(SEARCH("r",A9744))</f>
        <v>0</v>
      </c>
      <c r="D9744" t="b">
        <f>ISNUMBER(SEARCH("e",A9744))</f>
        <v>1</v>
      </c>
      <c r="E9744" t="b">
        <f>ISNUMBER(SEARCH("a",A9744))</f>
        <v>0</v>
      </c>
      <c r="F9744" t="b">
        <f>ISNUMBER(SEARCH("t",A9744))</f>
        <v>1</v>
      </c>
      <c r="G9744" t="b">
        <f>ISNUMBER(SEARCH("o",A9744))</f>
        <v>1</v>
      </c>
      <c r="H9744" t="b">
        <f>ISNUMBER(SEARCH("n",A9744))</f>
        <v>0</v>
      </c>
      <c r="I9744" t="b">
        <f>ISNUMBER(SEARCH("c",A9744))</f>
        <v>0</v>
      </c>
      <c r="J9744" t="e">
        <f>IF(SEARCH("s",A9744)=1,0,1)</f>
        <v>#VALUE!</v>
      </c>
      <c r="K9744" t="e">
        <f>IF(SEARCH("i",A9744)=1,1,0)</f>
        <v>#VALUE!</v>
      </c>
      <c r="L9744" t="e">
        <f>SEARCH("n",A9744)</f>
        <v>#VALUE!</v>
      </c>
      <c r="M9744" t="e">
        <f>SEARCH("i",A9744)</f>
        <v>#VALUE!</v>
      </c>
      <c r="N9744">
        <f>SEARCH("o",A9744)</f>
        <v>2</v>
      </c>
      <c r="O9744" t="e">
        <f>SEARCH("r",A9744)</f>
        <v>#VALUE!</v>
      </c>
    </row>
    <row r="9745" spans="1:15" x14ac:dyDescent="0.3">
      <c r="A9745" s="1" t="s">
        <v>11741</v>
      </c>
      <c r="B9745" t="b">
        <f>ISNUMBER(SEARCH("g",A9745))</f>
        <v>0</v>
      </c>
      <c r="C9745" t="b">
        <f>ISNUMBER(SEARCH("r",A9745))</f>
        <v>0</v>
      </c>
      <c r="D9745" t="b">
        <f>ISNUMBER(SEARCH("e",A9745))</f>
        <v>1</v>
      </c>
      <c r="E9745" t="b">
        <f>ISNUMBER(SEARCH("a",A9745))</f>
        <v>0</v>
      </c>
      <c r="F9745" t="b">
        <f>ISNUMBER(SEARCH("t",A9745))</f>
        <v>1</v>
      </c>
      <c r="G9745" t="b">
        <f>ISNUMBER(SEARCH("o",A9745))</f>
        <v>1</v>
      </c>
      <c r="H9745" t="b">
        <f>ISNUMBER(SEARCH("n",A9745))</f>
        <v>0</v>
      </c>
      <c r="I9745" t="b">
        <f>ISNUMBER(SEARCH("c",A9745))</f>
        <v>0</v>
      </c>
      <c r="J9745" t="e">
        <f>IF(SEARCH("s",A9745)=1,0,1)</f>
        <v>#VALUE!</v>
      </c>
      <c r="K9745" t="e">
        <f>IF(SEARCH("i",A9745)=1,1,0)</f>
        <v>#VALUE!</v>
      </c>
      <c r="L9745" t="e">
        <f>SEARCH("n",A9745)</f>
        <v>#VALUE!</v>
      </c>
      <c r="M9745" t="e">
        <f>SEARCH("i",A9745)</f>
        <v>#VALUE!</v>
      </c>
      <c r="N9745">
        <f>SEARCH("o",A9745)</f>
        <v>2</v>
      </c>
      <c r="O9745" t="e">
        <f>SEARCH("r",A9745)</f>
        <v>#VALUE!</v>
      </c>
    </row>
    <row r="9746" spans="1:15" x14ac:dyDescent="0.3">
      <c r="A9746" s="1" t="s">
        <v>11744</v>
      </c>
      <c r="B9746" t="b">
        <f>ISNUMBER(SEARCH("g",A9746))</f>
        <v>0</v>
      </c>
      <c r="C9746" t="b">
        <f>ISNUMBER(SEARCH("r",A9746))</f>
        <v>0</v>
      </c>
      <c r="D9746" t="b">
        <f>ISNUMBER(SEARCH("e",A9746))</f>
        <v>1</v>
      </c>
      <c r="E9746" t="b">
        <f>ISNUMBER(SEARCH("a",A9746))</f>
        <v>0</v>
      </c>
      <c r="F9746" t="b">
        <f>ISNUMBER(SEARCH("t",A9746))</f>
        <v>1</v>
      </c>
      <c r="G9746" t="b">
        <f>ISNUMBER(SEARCH("o",A9746))</f>
        <v>1</v>
      </c>
      <c r="H9746" t="b">
        <f>ISNUMBER(SEARCH("n",A9746))</f>
        <v>0</v>
      </c>
      <c r="I9746" t="b">
        <f>ISNUMBER(SEARCH("c",A9746))</f>
        <v>0</v>
      </c>
      <c r="J9746" t="e">
        <f>IF(SEARCH("s",A9746)=1,0,1)</f>
        <v>#VALUE!</v>
      </c>
      <c r="K9746" t="e">
        <f>IF(SEARCH("i",A9746)=1,1,0)</f>
        <v>#VALUE!</v>
      </c>
      <c r="L9746" t="e">
        <f>SEARCH("n",A9746)</f>
        <v>#VALUE!</v>
      </c>
      <c r="M9746" t="e">
        <f>SEARCH("i",A9746)</f>
        <v>#VALUE!</v>
      </c>
      <c r="N9746">
        <f>SEARCH("o",A9746)</f>
        <v>2</v>
      </c>
      <c r="O9746" t="e">
        <f>SEARCH("r",A9746)</f>
        <v>#VALUE!</v>
      </c>
    </row>
    <row r="9747" spans="1:15" x14ac:dyDescent="0.3">
      <c r="A9747" s="1" t="s">
        <v>11751</v>
      </c>
      <c r="B9747" t="b">
        <f>ISNUMBER(SEARCH("g",A9747))</f>
        <v>0</v>
      </c>
      <c r="C9747" t="b">
        <f>ISNUMBER(SEARCH("r",A9747))</f>
        <v>0</v>
      </c>
      <c r="D9747" t="b">
        <f>ISNUMBER(SEARCH("e",A9747))</f>
        <v>1</v>
      </c>
      <c r="E9747" t="b">
        <f>ISNUMBER(SEARCH("a",A9747))</f>
        <v>0</v>
      </c>
      <c r="F9747" t="b">
        <f>ISNUMBER(SEARCH("t",A9747))</f>
        <v>1</v>
      </c>
      <c r="G9747" t="b">
        <f>ISNUMBER(SEARCH("o",A9747))</f>
        <v>1</v>
      </c>
      <c r="H9747" t="b">
        <f>ISNUMBER(SEARCH("n",A9747))</f>
        <v>0</v>
      </c>
      <c r="I9747" t="b">
        <f>ISNUMBER(SEARCH("c",A9747))</f>
        <v>0</v>
      </c>
      <c r="J9747" t="e">
        <f>IF(SEARCH("s",A9747)=1,0,1)</f>
        <v>#VALUE!</v>
      </c>
      <c r="K9747" t="e">
        <f>IF(SEARCH("i",A9747)=1,1,0)</f>
        <v>#VALUE!</v>
      </c>
      <c r="L9747" t="e">
        <f>SEARCH("n",A9747)</f>
        <v>#VALUE!</v>
      </c>
      <c r="M9747" t="e">
        <f>SEARCH("i",A9747)</f>
        <v>#VALUE!</v>
      </c>
      <c r="N9747">
        <f>SEARCH("o",A9747)</f>
        <v>2</v>
      </c>
      <c r="O9747" t="e">
        <f>SEARCH("r",A9747)</f>
        <v>#VALUE!</v>
      </c>
    </row>
    <row r="9748" spans="1:15" x14ac:dyDescent="0.3">
      <c r="A9748" s="1" t="s">
        <v>11773</v>
      </c>
      <c r="B9748" t="b">
        <f>ISNUMBER(SEARCH("g",A9748))</f>
        <v>0</v>
      </c>
      <c r="C9748" t="b">
        <f>ISNUMBER(SEARCH("r",A9748))</f>
        <v>0</v>
      </c>
      <c r="D9748" t="b">
        <f>ISNUMBER(SEARCH("e",A9748))</f>
        <v>1</v>
      </c>
      <c r="E9748" t="b">
        <f>ISNUMBER(SEARCH("a",A9748))</f>
        <v>0</v>
      </c>
      <c r="F9748" t="b">
        <f>ISNUMBER(SEARCH("t",A9748))</f>
        <v>1</v>
      </c>
      <c r="G9748" t="b">
        <f>ISNUMBER(SEARCH("o",A9748))</f>
        <v>1</v>
      </c>
      <c r="H9748" t="b">
        <f>ISNUMBER(SEARCH("n",A9748))</f>
        <v>0</v>
      </c>
      <c r="I9748" t="b">
        <f>ISNUMBER(SEARCH("c",A9748))</f>
        <v>0</v>
      </c>
      <c r="J9748" t="e">
        <f>IF(SEARCH("s",A9748)=1,0,1)</f>
        <v>#VALUE!</v>
      </c>
      <c r="K9748" t="e">
        <f>IF(SEARCH("i",A9748)=1,1,0)</f>
        <v>#VALUE!</v>
      </c>
      <c r="L9748" t="e">
        <f>SEARCH("n",A9748)</f>
        <v>#VALUE!</v>
      </c>
      <c r="M9748" t="e">
        <f>SEARCH("i",A9748)</f>
        <v>#VALUE!</v>
      </c>
      <c r="N9748">
        <f>SEARCH("o",A9748)</f>
        <v>2</v>
      </c>
      <c r="O9748" t="e">
        <f>SEARCH("r",A9748)</f>
        <v>#VALUE!</v>
      </c>
    </row>
    <row r="9749" spans="1:15" x14ac:dyDescent="0.3">
      <c r="A9749" s="1" t="s">
        <v>11783</v>
      </c>
      <c r="B9749" t="b">
        <f>ISNUMBER(SEARCH("g",A9749))</f>
        <v>0</v>
      </c>
      <c r="C9749" t="b">
        <f>ISNUMBER(SEARCH("r",A9749))</f>
        <v>0</v>
      </c>
      <c r="D9749" t="b">
        <f>ISNUMBER(SEARCH("e",A9749))</f>
        <v>1</v>
      </c>
      <c r="E9749" t="b">
        <f>ISNUMBER(SEARCH("a",A9749))</f>
        <v>0</v>
      </c>
      <c r="F9749" t="b">
        <f>ISNUMBER(SEARCH("t",A9749))</f>
        <v>1</v>
      </c>
      <c r="G9749" t="b">
        <f>ISNUMBER(SEARCH("o",A9749))</f>
        <v>1</v>
      </c>
      <c r="H9749" t="b">
        <f>ISNUMBER(SEARCH("n",A9749))</f>
        <v>0</v>
      </c>
      <c r="I9749" t="b">
        <f>ISNUMBER(SEARCH("c",A9749))</f>
        <v>0</v>
      </c>
      <c r="J9749" t="e">
        <f>IF(SEARCH("s",A9749)=1,0,1)</f>
        <v>#VALUE!</v>
      </c>
      <c r="K9749" t="e">
        <f>IF(SEARCH("i",A9749)=1,1,0)</f>
        <v>#VALUE!</v>
      </c>
      <c r="L9749" t="e">
        <f>SEARCH("n",A9749)</f>
        <v>#VALUE!</v>
      </c>
      <c r="M9749" t="e">
        <f>SEARCH("i",A9749)</f>
        <v>#VALUE!</v>
      </c>
      <c r="N9749">
        <f>SEARCH("o",A9749)</f>
        <v>2</v>
      </c>
      <c r="O9749" t="e">
        <f>SEARCH("r",A9749)</f>
        <v>#VALUE!</v>
      </c>
    </row>
    <row r="9750" spans="1:15" x14ac:dyDescent="0.3">
      <c r="A9750" s="1" t="s">
        <v>11785</v>
      </c>
      <c r="B9750" t="b">
        <f>ISNUMBER(SEARCH("g",A9750))</f>
        <v>0</v>
      </c>
      <c r="C9750" t="b">
        <f>ISNUMBER(SEARCH("r",A9750))</f>
        <v>0</v>
      </c>
      <c r="D9750" t="b">
        <f>ISNUMBER(SEARCH("e",A9750))</f>
        <v>1</v>
      </c>
      <c r="E9750" t="b">
        <f>ISNUMBER(SEARCH("a",A9750))</f>
        <v>0</v>
      </c>
      <c r="F9750" t="b">
        <f>ISNUMBER(SEARCH("t",A9750))</f>
        <v>1</v>
      </c>
      <c r="G9750" t="b">
        <f>ISNUMBER(SEARCH("o",A9750))</f>
        <v>1</v>
      </c>
      <c r="H9750" t="b">
        <f>ISNUMBER(SEARCH("n",A9750))</f>
        <v>0</v>
      </c>
      <c r="I9750" t="b">
        <f>ISNUMBER(SEARCH("c",A9750))</f>
        <v>0</v>
      </c>
      <c r="J9750" t="e">
        <f>IF(SEARCH("s",A9750)=1,0,1)</f>
        <v>#VALUE!</v>
      </c>
      <c r="K9750" t="e">
        <f>IF(SEARCH("i",A9750)=1,1,0)</f>
        <v>#VALUE!</v>
      </c>
      <c r="L9750" t="e">
        <f>SEARCH("n",A9750)</f>
        <v>#VALUE!</v>
      </c>
      <c r="M9750" t="e">
        <f>SEARCH("i",A9750)</f>
        <v>#VALUE!</v>
      </c>
      <c r="N9750">
        <f>SEARCH("o",A9750)</f>
        <v>2</v>
      </c>
      <c r="O9750" t="e">
        <f>SEARCH("r",A9750)</f>
        <v>#VALUE!</v>
      </c>
    </row>
    <row r="9751" spans="1:15" x14ac:dyDescent="0.3">
      <c r="A9751" s="1" t="s">
        <v>11792</v>
      </c>
      <c r="B9751" t="b">
        <f>ISNUMBER(SEARCH("g",A9751))</f>
        <v>0</v>
      </c>
      <c r="C9751" t="b">
        <f>ISNUMBER(SEARCH("r",A9751))</f>
        <v>0</v>
      </c>
      <c r="D9751" t="b">
        <f>ISNUMBER(SEARCH("e",A9751))</f>
        <v>1</v>
      </c>
      <c r="E9751" t="b">
        <f>ISNUMBER(SEARCH("a",A9751))</f>
        <v>0</v>
      </c>
      <c r="F9751" t="b">
        <f>ISNUMBER(SEARCH("t",A9751))</f>
        <v>1</v>
      </c>
      <c r="G9751" t="b">
        <f>ISNUMBER(SEARCH("o",A9751))</f>
        <v>1</v>
      </c>
      <c r="H9751" t="b">
        <f>ISNUMBER(SEARCH("n",A9751))</f>
        <v>0</v>
      </c>
      <c r="I9751" t="b">
        <f>ISNUMBER(SEARCH("c",A9751))</f>
        <v>0</v>
      </c>
      <c r="J9751" t="e">
        <f>IF(SEARCH("s",A9751)=1,0,1)</f>
        <v>#VALUE!</v>
      </c>
      <c r="K9751" t="e">
        <f>IF(SEARCH("i",A9751)=1,1,0)</f>
        <v>#VALUE!</v>
      </c>
      <c r="L9751" t="e">
        <f>SEARCH("n",A9751)</f>
        <v>#VALUE!</v>
      </c>
      <c r="M9751" t="e">
        <f>SEARCH("i",A9751)</f>
        <v>#VALUE!</v>
      </c>
      <c r="N9751">
        <f>SEARCH("o",A9751)</f>
        <v>2</v>
      </c>
      <c r="O9751" t="e">
        <f>SEARCH("r",A9751)</f>
        <v>#VALUE!</v>
      </c>
    </row>
    <row r="9752" spans="1:15" x14ac:dyDescent="0.3">
      <c r="A9752" s="1" t="s">
        <v>11794</v>
      </c>
      <c r="B9752" t="b">
        <f>ISNUMBER(SEARCH("g",A9752))</f>
        <v>0</v>
      </c>
      <c r="C9752" t="b">
        <f>ISNUMBER(SEARCH("r",A9752))</f>
        <v>0</v>
      </c>
      <c r="D9752" t="b">
        <f>ISNUMBER(SEARCH("e",A9752))</f>
        <v>1</v>
      </c>
      <c r="E9752" t="b">
        <f>ISNUMBER(SEARCH("a",A9752))</f>
        <v>0</v>
      </c>
      <c r="F9752" t="b">
        <f>ISNUMBER(SEARCH("t",A9752))</f>
        <v>1</v>
      </c>
      <c r="G9752" t="b">
        <f>ISNUMBER(SEARCH("o",A9752))</f>
        <v>1</v>
      </c>
      <c r="H9752" t="b">
        <f>ISNUMBER(SEARCH("n",A9752))</f>
        <v>0</v>
      </c>
      <c r="I9752" t="b">
        <f>ISNUMBER(SEARCH("c",A9752))</f>
        <v>0</v>
      </c>
      <c r="J9752" t="e">
        <f>IF(SEARCH("s",A9752)=1,0,1)</f>
        <v>#VALUE!</v>
      </c>
      <c r="K9752" t="e">
        <f>IF(SEARCH("i",A9752)=1,1,0)</f>
        <v>#VALUE!</v>
      </c>
      <c r="L9752" t="e">
        <f>SEARCH("n",A9752)</f>
        <v>#VALUE!</v>
      </c>
      <c r="M9752" t="e">
        <f>SEARCH("i",A9752)</f>
        <v>#VALUE!</v>
      </c>
      <c r="N9752">
        <f>SEARCH("o",A9752)</f>
        <v>2</v>
      </c>
      <c r="O9752" t="e">
        <f>SEARCH("r",A9752)</f>
        <v>#VALUE!</v>
      </c>
    </row>
    <row r="9753" spans="1:15" x14ac:dyDescent="0.3">
      <c r="A9753" s="1" t="s">
        <v>11798</v>
      </c>
      <c r="B9753" t="b">
        <f>ISNUMBER(SEARCH("g",A9753))</f>
        <v>0</v>
      </c>
      <c r="C9753" t="b">
        <f>ISNUMBER(SEARCH("r",A9753))</f>
        <v>0</v>
      </c>
      <c r="D9753" t="b">
        <f>ISNUMBER(SEARCH("e",A9753))</f>
        <v>1</v>
      </c>
      <c r="E9753" t="b">
        <f>ISNUMBER(SEARCH("a",A9753))</f>
        <v>0</v>
      </c>
      <c r="F9753" t="b">
        <f>ISNUMBER(SEARCH("t",A9753))</f>
        <v>1</v>
      </c>
      <c r="G9753" t="b">
        <f>ISNUMBER(SEARCH("o",A9753))</f>
        <v>1</v>
      </c>
      <c r="H9753" t="b">
        <f>ISNUMBER(SEARCH("n",A9753))</f>
        <v>0</v>
      </c>
      <c r="I9753" t="b">
        <f>ISNUMBER(SEARCH("c",A9753))</f>
        <v>0</v>
      </c>
      <c r="J9753" t="e">
        <f>IF(SEARCH("s",A9753)=1,0,1)</f>
        <v>#VALUE!</v>
      </c>
      <c r="K9753" t="e">
        <f>IF(SEARCH("i",A9753)=1,1,0)</f>
        <v>#VALUE!</v>
      </c>
      <c r="L9753" t="e">
        <f>SEARCH("n",A9753)</f>
        <v>#VALUE!</v>
      </c>
      <c r="M9753" t="e">
        <f>SEARCH("i",A9753)</f>
        <v>#VALUE!</v>
      </c>
      <c r="N9753">
        <f>SEARCH("o",A9753)</f>
        <v>2</v>
      </c>
      <c r="O9753" t="e">
        <f>SEARCH("r",A9753)</f>
        <v>#VALUE!</v>
      </c>
    </row>
    <row r="9754" spans="1:15" x14ac:dyDescent="0.3">
      <c r="A9754" s="1" t="s">
        <v>12317</v>
      </c>
      <c r="B9754" t="b">
        <f>ISNUMBER(SEARCH("g",A9754))</f>
        <v>0</v>
      </c>
      <c r="C9754" t="b">
        <f>ISNUMBER(SEARCH("r",A9754))</f>
        <v>0</v>
      </c>
      <c r="D9754" t="b">
        <f>ISNUMBER(SEARCH("e",A9754))</f>
        <v>1</v>
      </c>
      <c r="E9754" t="b">
        <f>ISNUMBER(SEARCH("a",A9754))</f>
        <v>0</v>
      </c>
      <c r="F9754" t="b">
        <f>ISNUMBER(SEARCH("t",A9754))</f>
        <v>1</v>
      </c>
      <c r="G9754" t="b">
        <f>ISNUMBER(SEARCH("o",A9754))</f>
        <v>1</v>
      </c>
      <c r="H9754" t="b">
        <f>ISNUMBER(SEARCH("n",A9754))</f>
        <v>0</v>
      </c>
      <c r="I9754" t="b">
        <f>ISNUMBER(SEARCH("c",A9754))</f>
        <v>0</v>
      </c>
      <c r="J9754" t="e">
        <f>IF(SEARCH("s",A9754)=1,0,1)</f>
        <v>#VALUE!</v>
      </c>
      <c r="K9754" t="e">
        <f>IF(SEARCH("i",A9754)=1,1,0)</f>
        <v>#VALUE!</v>
      </c>
      <c r="L9754" t="e">
        <f>SEARCH("n",A9754)</f>
        <v>#VALUE!</v>
      </c>
      <c r="M9754" t="e">
        <f>SEARCH("i",A9754)</f>
        <v>#VALUE!</v>
      </c>
      <c r="N9754">
        <f>SEARCH("o",A9754)</f>
        <v>2</v>
      </c>
      <c r="O9754" t="e">
        <f>SEARCH("r",A9754)</f>
        <v>#VALUE!</v>
      </c>
    </row>
    <row r="9755" spans="1:15" x14ac:dyDescent="0.3">
      <c r="A9755" s="1" t="s">
        <v>12320</v>
      </c>
      <c r="B9755" t="b">
        <f>ISNUMBER(SEARCH("g",A9755))</f>
        <v>0</v>
      </c>
      <c r="C9755" t="b">
        <f>ISNUMBER(SEARCH("r",A9755))</f>
        <v>0</v>
      </c>
      <c r="D9755" t="b">
        <f>ISNUMBER(SEARCH("e",A9755))</f>
        <v>1</v>
      </c>
      <c r="E9755" t="b">
        <f>ISNUMBER(SEARCH("a",A9755))</f>
        <v>0</v>
      </c>
      <c r="F9755" t="b">
        <f>ISNUMBER(SEARCH("t",A9755))</f>
        <v>1</v>
      </c>
      <c r="G9755" t="b">
        <f>ISNUMBER(SEARCH("o",A9755))</f>
        <v>1</v>
      </c>
      <c r="H9755" t="b">
        <f>ISNUMBER(SEARCH("n",A9755))</f>
        <v>0</v>
      </c>
      <c r="I9755" t="b">
        <f>ISNUMBER(SEARCH("c",A9755))</f>
        <v>0</v>
      </c>
      <c r="J9755" t="e">
        <f>IF(SEARCH("s",A9755)=1,0,1)</f>
        <v>#VALUE!</v>
      </c>
      <c r="K9755" t="e">
        <f>IF(SEARCH("i",A9755)=1,1,0)</f>
        <v>#VALUE!</v>
      </c>
      <c r="L9755" t="e">
        <f>SEARCH("n",A9755)</f>
        <v>#VALUE!</v>
      </c>
      <c r="M9755" t="e">
        <f>SEARCH("i",A9755)</f>
        <v>#VALUE!</v>
      </c>
      <c r="N9755">
        <f>SEARCH("o",A9755)</f>
        <v>2</v>
      </c>
      <c r="O9755" t="e">
        <f>SEARCH("r",A9755)</f>
        <v>#VALUE!</v>
      </c>
    </row>
    <row r="9756" spans="1:15" x14ac:dyDescent="0.3">
      <c r="A9756" s="1" t="s">
        <v>12326</v>
      </c>
      <c r="B9756" t="b">
        <f>ISNUMBER(SEARCH("g",A9756))</f>
        <v>0</v>
      </c>
      <c r="C9756" t="b">
        <f>ISNUMBER(SEARCH("r",A9756))</f>
        <v>0</v>
      </c>
      <c r="D9756" t="b">
        <f>ISNUMBER(SEARCH("e",A9756))</f>
        <v>1</v>
      </c>
      <c r="E9756" t="b">
        <f>ISNUMBER(SEARCH("a",A9756))</f>
        <v>0</v>
      </c>
      <c r="F9756" t="b">
        <f>ISNUMBER(SEARCH("t",A9756))</f>
        <v>1</v>
      </c>
      <c r="G9756" t="b">
        <f>ISNUMBER(SEARCH("o",A9756))</f>
        <v>1</v>
      </c>
      <c r="H9756" t="b">
        <f>ISNUMBER(SEARCH("n",A9756))</f>
        <v>0</v>
      </c>
      <c r="I9756" t="b">
        <f>ISNUMBER(SEARCH("c",A9756))</f>
        <v>0</v>
      </c>
      <c r="J9756" t="e">
        <f>IF(SEARCH("s",A9756)=1,0,1)</f>
        <v>#VALUE!</v>
      </c>
      <c r="K9756" t="e">
        <f>IF(SEARCH("i",A9756)=1,1,0)</f>
        <v>#VALUE!</v>
      </c>
      <c r="L9756" t="e">
        <f>SEARCH("n",A9756)</f>
        <v>#VALUE!</v>
      </c>
      <c r="M9756" t="e">
        <f>SEARCH("i",A9756)</f>
        <v>#VALUE!</v>
      </c>
      <c r="N9756">
        <f>SEARCH("o",A9756)</f>
        <v>2</v>
      </c>
      <c r="O9756" t="e">
        <f>SEARCH("r",A9756)</f>
        <v>#VALUE!</v>
      </c>
    </row>
    <row r="9757" spans="1:15" x14ac:dyDescent="0.3">
      <c r="A9757" s="1" t="s">
        <v>12928</v>
      </c>
      <c r="B9757" t="b">
        <f>ISNUMBER(SEARCH("g",A9757))</f>
        <v>0</v>
      </c>
      <c r="C9757" t="b">
        <f>ISNUMBER(SEARCH("r",A9757))</f>
        <v>0</v>
      </c>
      <c r="D9757" t="b">
        <f>ISNUMBER(SEARCH("e",A9757))</f>
        <v>1</v>
      </c>
      <c r="E9757" t="b">
        <f>ISNUMBER(SEARCH("a",A9757))</f>
        <v>0</v>
      </c>
      <c r="F9757" t="b">
        <f>ISNUMBER(SEARCH("t",A9757))</f>
        <v>1</v>
      </c>
      <c r="G9757" t="b">
        <f>ISNUMBER(SEARCH("o",A9757))</f>
        <v>1</v>
      </c>
      <c r="H9757" t="b">
        <f>ISNUMBER(SEARCH("n",A9757))</f>
        <v>0</v>
      </c>
      <c r="I9757" t="b">
        <f>ISNUMBER(SEARCH("c",A9757))</f>
        <v>0</v>
      </c>
      <c r="J9757" t="e">
        <f>IF(SEARCH("s",A9757)=1,0,1)</f>
        <v>#VALUE!</v>
      </c>
      <c r="K9757" t="e">
        <f>IF(SEARCH("i",A9757)=1,1,0)</f>
        <v>#VALUE!</v>
      </c>
      <c r="L9757" t="e">
        <f>SEARCH("n",A9757)</f>
        <v>#VALUE!</v>
      </c>
      <c r="M9757" t="e">
        <f>SEARCH("i",A9757)</f>
        <v>#VALUE!</v>
      </c>
      <c r="N9757">
        <f>SEARCH("o",A9757)</f>
        <v>3</v>
      </c>
      <c r="O9757" t="e">
        <f>SEARCH("r",A9757)</f>
        <v>#VALUE!</v>
      </c>
    </row>
    <row r="9758" spans="1:15" x14ac:dyDescent="0.3">
      <c r="A9758" s="1" t="s">
        <v>3089</v>
      </c>
      <c r="B9758" t="b">
        <f>ISNUMBER(SEARCH("g",A9758))</f>
        <v>1</v>
      </c>
      <c r="C9758" t="b">
        <f>ISNUMBER(SEARCH("r",A9758))</f>
        <v>0</v>
      </c>
      <c r="D9758" t="b">
        <f>ISNUMBER(SEARCH("e",A9758))</f>
        <v>1</v>
      </c>
      <c r="E9758" t="b">
        <f>ISNUMBER(SEARCH("a",A9758))</f>
        <v>0</v>
      </c>
      <c r="F9758" t="b">
        <f>ISNUMBER(SEARCH("t",A9758))</f>
        <v>1</v>
      </c>
      <c r="G9758" t="b">
        <f>ISNUMBER(SEARCH("o",A9758))</f>
        <v>1</v>
      </c>
      <c r="H9758" t="b">
        <f>ISNUMBER(SEARCH("n",A9758))</f>
        <v>0</v>
      </c>
      <c r="I9758" t="b">
        <f>ISNUMBER(SEARCH("c",A9758))</f>
        <v>0</v>
      </c>
      <c r="J9758" t="e">
        <f>IF(SEARCH("s",A9758)=1,0,1)</f>
        <v>#VALUE!</v>
      </c>
      <c r="K9758" t="e">
        <f>IF(SEARCH("i",A9758)=1,1,0)</f>
        <v>#VALUE!</v>
      </c>
      <c r="L9758" t="e">
        <f>SEARCH("n",A9758)</f>
        <v>#VALUE!</v>
      </c>
      <c r="M9758" t="e">
        <f>SEARCH("i",A9758)</f>
        <v>#VALUE!</v>
      </c>
      <c r="N9758">
        <f>SEARCH("o",A9758)</f>
        <v>4</v>
      </c>
      <c r="O9758" t="e">
        <f>SEARCH("r",A9758)</f>
        <v>#VALUE!</v>
      </c>
    </row>
    <row r="9759" spans="1:15" x14ac:dyDescent="0.3">
      <c r="A9759" s="1" t="s">
        <v>5763</v>
      </c>
      <c r="B9759" t="b">
        <f>ISNUMBER(SEARCH("g",A9759))</f>
        <v>1</v>
      </c>
      <c r="C9759" t="b">
        <f>ISNUMBER(SEARCH("r",A9759))</f>
        <v>0</v>
      </c>
      <c r="D9759" t="b">
        <f>ISNUMBER(SEARCH("e",A9759))</f>
        <v>1</v>
      </c>
      <c r="E9759" t="b">
        <f>ISNUMBER(SEARCH("a",A9759))</f>
        <v>0</v>
      </c>
      <c r="F9759" t="b">
        <f>ISNUMBER(SEARCH("t",A9759))</f>
        <v>1</v>
      </c>
      <c r="G9759" t="b">
        <f>ISNUMBER(SEARCH("o",A9759))</f>
        <v>1</v>
      </c>
      <c r="H9759" t="b">
        <f>ISNUMBER(SEARCH("n",A9759))</f>
        <v>0</v>
      </c>
      <c r="I9759" t="b">
        <f>ISNUMBER(SEARCH("c",A9759))</f>
        <v>0</v>
      </c>
      <c r="J9759" t="e">
        <f>IF(SEARCH("s",A9759)=1,0,1)</f>
        <v>#VALUE!</v>
      </c>
      <c r="K9759" t="e">
        <f>IF(SEARCH("i",A9759)=1,1,0)</f>
        <v>#VALUE!</v>
      </c>
      <c r="L9759" t="e">
        <f>SEARCH("n",A9759)</f>
        <v>#VALUE!</v>
      </c>
      <c r="M9759" t="e">
        <f>SEARCH("i",A9759)</f>
        <v>#VALUE!</v>
      </c>
      <c r="N9759">
        <f>SEARCH("o",A9759)</f>
        <v>4</v>
      </c>
      <c r="O9759" t="e">
        <f>SEARCH("r",A9759)</f>
        <v>#VALUE!</v>
      </c>
    </row>
    <row r="9760" spans="1:15" x14ac:dyDescent="0.3">
      <c r="A9760" s="1" t="s">
        <v>5930</v>
      </c>
      <c r="B9760" t="b">
        <f>ISNUMBER(SEARCH("g",A9760))</f>
        <v>1</v>
      </c>
      <c r="C9760" t="b">
        <f>ISNUMBER(SEARCH("r",A9760))</f>
        <v>0</v>
      </c>
      <c r="D9760" t="b">
        <f>ISNUMBER(SEARCH("e",A9760))</f>
        <v>1</v>
      </c>
      <c r="E9760" t="b">
        <f>ISNUMBER(SEARCH("a",A9760))</f>
        <v>0</v>
      </c>
      <c r="F9760" t="b">
        <f>ISNUMBER(SEARCH("t",A9760))</f>
        <v>1</v>
      </c>
      <c r="G9760" t="b">
        <f>ISNUMBER(SEARCH("o",A9760))</f>
        <v>1</v>
      </c>
      <c r="H9760" t="b">
        <f>ISNUMBER(SEARCH("n",A9760))</f>
        <v>0</v>
      </c>
      <c r="I9760" t="b">
        <f>ISNUMBER(SEARCH("c",A9760))</f>
        <v>0</v>
      </c>
      <c r="J9760" t="e">
        <f>IF(SEARCH("s",A9760)=1,0,1)</f>
        <v>#VALUE!</v>
      </c>
      <c r="K9760" t="e">
        <f>IF(SEARCH("i",A9760)=1,1,0)</f>
        <v>#VALUE!</v>
      </c>
      <c r="L9760" t="e">
        <f>SEARCH("n",A9760)</f>
        <v>#VALUE!</v>
      </c>
      <c r="M9760" t="e">
        <f>SEARCH("i",A9760)</f>
        <v>#VALUE!</v>
      </c>
      <c r="N9760">
        <f>SEARCH("o",A9760)</f>
        <v>2</v>
      </c>
      <c r="O9760" t="e">
        <f>SEARCH("r",A9760)</f>
        <v>#VALUE!</v>
      </c>
    </row>
    <row r="9761" spans="1:15" x14ac:dyDescent="0.3">
      <c r="A9761" s="1" t="s">
        <v>5935</v>
      </c>
      <c r="B9761" t="b">
        <f>ISNUMBER(SEARCH("g",A9761))</f>
        <v>1</v>
      </c>
      <c r="C9761" t="b">
        <f>ISNUMBER(SEARCH("r",A9761))</f>
        <v>0</v>
      </c>
      <c r="D9761" t="b">
        <f>ISNUMBER(SEARCH("e",A9761))</f>
        <v>1</v>
      </c>
      <c r="E9761" t="b">
        <f>ISNUMBER(SEARCH("a",A9761))</f>
        <v>0</v>
      </c>
      <c r="F9761" t="b">
        <f>ISNUMBER(SEARCH("t",A9761))</f>
        <v>1</v>
      </c>
      <c r="G9761" t="b">
        <f>ISNUMBER(SEARCH("o",A9761))</f>
        <v>1</v>
      </c>
      <c r="H9761" t="b">
        <f>ISNUMBER(SEARCH("n",A9761))</f>
        <v>0</v>
      </c>
      <c r="I9761" t="b">
        <f>ISNUMBER(SEARCH("c",A9761))</f>
        <v>0</v>
      </c>
      <c r="J9761" t="e">
        <f>IF(SEARCH("s",A9761)=1,0,1)</f>
        <v>#VALUE!</v>
      </c>
      <c r="K9761" t="e">
        <f>IF(SEARCH("i",A9761)=1,1,0)</f>
        <v>#VALUE!</v>
      </c>
      <c r="L9761" t="e">
        <f>SEARCH("n",A9761)</f>
        <v>#VALUE!</v>
      </c>
      <c r="M9761" t="e">
        <f>SEARCH("i",A9761)</f>
        <v>#VALUE!</v>
      </c>
      <c r="N9761">
        <f>SEARCH("o",A9761)</f>
        <v>2</v>
      </c>
      <c r="O9761" t="e">
        <f>SEARCH("r",A9761)</f>
        <v>#VALUE!</v>
      </c>
    </row>
    <row r="9762" spans="1:15" x14ac:dyDescent="0.3">
      <c r="A9762" s="1" t="s">
        <v>5936</v>
      </c>
      <c r="B9762" t="b">
        <f>ISNUMBER(SEARCH("g",A9762))</f>
        <v>1</v>
      </c>
      <c r="C9762" t="b">
        <f>ISNUMBER(SEARCH("r",A9762))</f>
        <v>0</v>
      </c>
      <c r="D9762" t="b">
        <f>ISNUMBER(SEARCH("e",A9762))</f>
        <v>1</v>
      </c>
      <c r="E9762" t="b">
        <f>ISNUMBER(SEARCH("a",A9762))</f>
        <v>0</v>
      </c>
      <c r="F9762" t="b">
        <f>ISNUMBER(SEARCH("t",A9762))</f>
        <v>1</v>
      </c>
      <c r="G9762" t="b">
        <f>ISNUMBER(SEARCH("o",A9762))</f>
        <v>1</v>
      </c>
      <c r="H9762" t="b">
        <f>ISNUMBER(SEARCH("n",A9762))</f>
        <v>0</v>
      </c>
      <c r="I9762" t="b">
        <f>ISNUMBER(SEARCH("c",A9762))</f>
        <v>0</v>
      </c>
      <c r="J9762" t="e">
        <f>IF(SEARCH("s",A9762)=1,0,1)</f>
        <v>#VALUE!</v>
      </c>
      <c r="K9762" t="e">
        <f>IF(SEARCH("i",A9762)=1,1,0)</f>
        <v>#VALUE!</v>
      </c>
      <c r="L9762" t="e">
        <f>SEARCH("n",A9762)</f>
        <v>#VALUE!</v>
      </c>
      <c r="M9762" t="e">
        <f>SEARCH("i",A9762)</f>
        <v>#VALUE!</v>
      </c>
      <c r="N9762">
        <f>SEARCH("o",A9762)</f>
        <v>2</v>
      </c>
      <c r="O9762" t="e">
        <f>SEARCH("r",A9762)</f>
        <v>#VALUE!</v>
      </c>
    </row>
    <row r="9763" spans="1:15" x14ac:dyDescent="0.3">
      <c r="A9763" s="1" t="s">
        <v>11694</v>
      </c>
      <c r="B9763" t="b">
        <f>ISNUMBER(SEARCH("g",A9763))</f>
        <v>1</v>
      </c>
      <c r="C9763" t="b">
        <f>ISNUMBER(SEARCH("r",A9763))</f>
        <v>0</v>
      </c>
      <c r="D9763" t="b">
        <f>ISNUMBER(SEARCH("e",A9763))</f>
        <v>1</v>
      </c>
      <c r="E9763" t="b">
        <f>ISNUMBER(SEARCH("a",A9763))</f>
        <v>0</v>
      </c>
      <c r="F9763" t="b">
        <f>ISNUMBER(SEARCH("t",A9763))</f>
        <v>1</v>
      </c>
      <c r="G9763" t="b">
        <f>ISNUMBER(SEARCH("o",A9763))</f>
        <v>1</v>
      </c>
      <c r="H9763" t="b">
        <f>ISNUMBER(SEARCH("n",A9763))</f>
        <v>0</v>
      </c>
      <c r="I9763" t="b">
        <f>ISNUMBER(SEARCH("c",A9763))</f>
        <v>0</v>
      </c>
      <c r="J9763" t="e">
        <f>IF(SEARCH("s",A9763)=1,0,1)</f>
        <v>#VALUE!</v>
      </c>
      <c r="K9763" t="e">
        <f>IF(SEARCH("i",A9763)=1,1,0)</f>
        <v>#VALUE!</v>
      </c>
      <c r="L9763" t="e">
        <f>SEARCH("n",A9763)</f>
        <v>#VALUE!</v>
      </c>
      <c r="M9763" t="e">
        <f>SEARCH("i",A9763)</f>
        <v>#VALUE!</v>
      </c>
      <c r="N9763">
        <f>SEARCH("o",A9763)</f>
        <v>2</v>
      </c>
      <c r="O9763" t="e">
        <f>SEARCH("r",A9763)</f>
        <v>#VALUE!</v>
      </c>
    </row>
    <row r="9764" spans="1:15" x14ac:dyDescent="0.3">
      <c r="A9764" s="1" t="s">
        <v>11696</v>
      </c>
      <c r="B9764" t="b">
        <f>ISNUMBER(SEARCH("g",A9764))</f>
        <v>1</v>
      </c>
      <c r="C9764" t="b">
        <f>ISNUMBER(SEARCH("r",A9764))</f>
        <v>0</v>
      </c>
      <c r="D9764" t="b">
        <f>ISNUMBER(SEARCH("e",A9764))</f>
        <v>1</v>
      </c>
      <c r="E9764" t="b">
        <f>ISNUMBER(SEARCH("a",A9764))</f>
        <v>0</v>
      </c>
      <c r="F9764" t="b">
        <f>ISNUMBER(SEARCH("t",A9764))</f>
        <v>1</v>
      </c>
      <c r="G9764" t="b">
        <f>ISNUMBER(SEARCH("o",A9764))</f>
        <v>1</v>
      </c>
      <c r="H9764" t="b">
        <f>ISNUMBER(SEARCH("n",A9764))</f>
        <v>0</v>
      </c>
      <c r="I9764" t="b">
        <f>ISNUMBER(SEARCH("c",A9764))</f>
        <v>0</v>
      </c>
      <c r="J9764" t="e">
        <f>IF(SEARCH("s",A9764)=1,0,1)</f>
        <v>#VALUE!</v>
      </c>
      <c r="K9764" t="e">
        <f>IF(SEARCH("i",A9764)=1,1,0)</f>
        <v>#VALUE!</v>
      </c>
      <c r="L9764" t="e">
        <f>SEARCH("n",A9764)</f>
        <v>#VALUE!</v>
      </c>
      <c r="M9764" t="e">
        <f>SEARCH("i",A9764)</f>
        <v>#VALUE!</v>
      </c>
      <c r="N9764">
        <f>SEARCH("o",A9764)</f>
        <v>2</v>
      </c>
      <c r="O9764" t="e">
        <f>SEARCH("r",A9764)</f>
        <v>#VALUE!</v>
      </c>
    </row>
    <row r="9765" spans="1:15" x14ac:dyDescent="0.3">
      <c r="A9765" s="1" t="s">
        <v>159</v>
      </c>
      <c r="B9765" t="b">
        <f>ISNUMBER(SEARCH("g",A9765))</f>
        <v>0</v>
      </c>
      <c r="C9765" t="b">
        <f>ISNUMBER(SEARCH("r",A9765))</f>
        <v>1</v>
      </c>
      <c r="D9765" t="b">
        <f>ISNUMBER(SEARCH("e",A9765))</f>
        <v>1</v>
      </c>
      <c r="E9765" t="b">
        <f>ISNUMBER(SEARCH("a",A9765))</f>
        <v>0</v>
      </c>
      <c r="F9765" t="b">
        <f>ISNUMBER(SEARCH("t",A9765))</f>
        <v>1</v>
      </c>
      <c r="G9765" t="b">
        <f>ISNUMBER(SEARCH("o",A9765))</f>
        <v>1</v>
      </c>
      <c r="H9765" t="b">
        <f>ISNUMBER(SEARCH("n",A9765))</f>
        <v>0</v>
      </c>
      <c r="I9765" t="b">
        <f>ISNUMBER(SEARCH("c",A9765))</f>
        <v>0</v>
      </c>
      <c r="J9765" t="e">
        <f>IF(SEARCH("s",A9765)=1,0,1)</f>
        <v>#VALUE!</v>
      </c>
      <c r="K9765" t="e">
        <f>IF(SEARCH("i",A9765)=1,1,0)</f>
        <v>#VALUE!</v>
      </c>
      <c r="L9765" t="e">
        <f>SEARCH("n",A9765)</f>
        <v>#VALUE!</v>
      </c>
      <c r="M9765" t="e">
        <f>SEARCH("i",A9765)</f>
        <v>#VALUE!</v>
      </c>
      <c r="N9765">
        <f>SEARCH("o",A9765)</f>
        <v>3</v>
      </c>
      <c r="O9765">
        <f>SEARCH("r",A9765)</f>
        <v>2</v>
      </c>
    </row>
    <row r="9766" spans="1:15" x14ac:dyDescent="0.3">
      <c r="A9766" s="1" t="s">
        <v>249</v>
      </c>
      <c r="B9766" t="b">
        <f>ISNUMBER(SEARCH("g",A9766))</f>
        <v>0</v>
      </c>
      <c r="C9766" t="b">
        <f>ISNUMBER(SEARCH("r",A9766))</f>
        <v>1</v>
      </c>
      <c r="D9766" t="b">
        <f>ISNUMBER(SEARCH("e",A9766))</f>
        <v>1</v>
      </c>
      <c r="E9766" t="b">
        <f>ISNUMBER(SEARCH("a",A9766))</f>
        <v>0</v>
      </c>
      <c r="F9766" t="b">
        <f>ISNUMBER(SEARCH("t",A9766))</f>
        <v>1</v>
      </c>
      <c r="G9766" t="b">
        <f>ISNUMBER(SEARCH("o",A9766))</f>
        <v>1</v>
      </c>
      <c r="H9766" t="b">
        <f>ISNUMBER(SEARCH("n",A9766))</f>
        <v>0</v>
      </c>
      <c r="I9766" t="b">
        <f>ISNUMBER(SEARCH("c",A9766))</f>
        <v>0</v>
      </c>
      <c r="J9766" t="e">
        <f>IF(SEARCH("s",A9766)=1,0,1)</f>
        <v>#VALUE!</v>
      </c>
      <c r="K9766" t="e">
        <f>IF(SEARCH("i",A9766)=1,1,0)</f>
        <v>#VALUE!</v>
      </c>
      <c r="L9766" t="e">
        <f>SEARCH("n",A9766)</f>
        <v>#VALUE!</v>
      </c>
      <c r="M9766" t="e">
        <f>SEARCH("i",A9766)</f>
        <v>#VALUE!</v>
      </c>
      <c r="N9766">
        <f>SEARCH("o",A9766)</f>
        <v>1</v>
      </c>
      <c r="O9766">
        <f>SEARCH("r",A9766)</f>
        <v>5</v>
      </c>
    </row>
    <row r="9767" spans="1:15" x14ac:dyDescent="0.3">
      <c r="A9767" s="1" t="s">
        <v>251</v>
      </c>
      <c r="B9767" t="b">
        <f>ISNUMBER(SEARCH("g",A9767))</f>
        <v>0</v>
      </c>
      <c r="C9767" t="b">
        <f>ISNUMBER(SEARCH("r",A9767))</f>
        <v>1</v>
      </c>
      <c r="D9767" t="b">
        <f>ISNUMBER(SEARCH("e",A9767))</f>
        <v>1</v>
      </c>
      <c r="E9767" t="b">
        <f>ISNUMBER(SEARCH("a",A9767))</f>
        <v>0</v>
      </c>
      <c r="F9767" t="b">
        <f>ISNUMBER(SEARCH("t",A9767))</f>
        <v>1</v>
      </c>
      <c r="G9767" t="b">
        <f>ISNUMBER(SEARCH("o",A9767))</f>
        <v>1</v>
      </c>
      <c r="H9767" t="b">
        <f>ISNUMBER(SEARCH("n",A9767))</f>
        <v>0</v>
      </c>
      <c r="I9767" t="b">
        <f>ISNUMBER(SEARCH("c",A9767))</f>
        <v>0</v>
      </c>
      <c r="J9767" t="e">
        <f>IF(SEARCH("s",A9767)=1,0,1)</f>
        <v>#VALUE!</v>
      </c>
      <c r="K9767" t="e">
        <f>IF(SEARCH("i",A9767)=1,1,0)</f>
        <v>#VALUE!</v>
      </c>
      <c r="L9767" t="e">
        <f>SEARCH("n",A9767)</f>
        <v>#VALUE!</v>
      </c>
      <c r="M9767" t="e">
        <f>SEARCH("i",A9767)</f>
        <v>#VALUE!</v>
      </c>
      <c r="N9767">
        <f>SEARCH("o",A9767)</f>
        <v>3</v>
      </c>
      <c r="O9767">
        <f>SEARCH("r",A9767)</f>
        <v>2</v>
      </c>
    </row>
    <row r="9768" spans="1:15" x14ac:dyDescent="0.3">
      <c r="A9768" s="1" t="s">
        <v>291</v>
      </c>
      <c r="B9768" t="b">
        <f>ISNUMBER(SEARCH("g",A9768))</f>
        <v>0</v>
      </c>
      <c r="C9768" t="b">
        <f>ISNUMBER(SEARCH("r",A9768))</f>
        <v>1</v>
      </c>
      <c r="D9768" t="b">
        <f>ISNUMBER(SEARCH("e",A9768))</f>
        <v>1</v>
      </c>
      <c r="E9768" t="b">
        <f>ISNUMBER(SEARCH("a",A9768))</f>
        <v>0</v>
      </c>
      <c r="F9768" t="b">
        <f>ISNUMBER(SEARCH("t",A9768))</f>
        <v>1</v>
      </c>
      <c r="G9768" t="b">
        <f>ISNUMBER(SEARCH("o",A9768))</f>
        <v>1</v>
      </c>
      <c r="H9768" t="b">
        <f>ISNUMBER(SEARCH("n",A9768))</f>
        <v>0</v>
      </c>
      <c r="I9768" t="b">
        <f>ISNUMBER(SEARCH("c",A9768))</f>
        <v>0</v>
      </c>
      <c r="J9768" t="e">
        <f>IF(SEARCH("s",A9768)=1,0,1)</f>
        <v>#VALUE!</v>
      </c>
      <c r="K9768" t="e">
        <f>IF(SEARCH("i",A9768)=1,1,0)</f>
        <v>#VALUE!</v>
      </c>
      <c r="L9768" t="e">
        <f>SEARCH("n",A9768)</f>
        <v>#VALUE!</v>
      </c>
      <c r="M9768" t="e">
        <f>SEARCH("i",A9768)</f>
        <v>#VALUE!</v>
      </c>
      <c r="N9768">
        <f>SEARCH("o",A9768)</f>
        <v>3</v>
      </c>
      <c r="O9768">
        <f>SEARCH("r",A9768)</f>
        <v>2</v>
      </c>
    </row>
    <row r="9769" spans="1:15" x14ac:dyDescent="0.3">
      <c r="A9769" s="1" t="s">
        <v>382</v>
      </c>
      <c r="B9769" t="b">
        <f>ISNUMBER(SEARCH("g",A9769))</f>
        <v>0</v>
      </c>
      <c r="C9769" t="b">
        <f>ISNUMBER(SEARCH("r",A9769))</f>
        <v>1</v>
      </c>
      <c r="D9769" t="b">
        <f>ISNUMBER(SEARCH("e",A9769))</f>
        <v>1</v>
      </c>
      <c r="E9769" t="b">
        <f>ISNUMBER(SEARCH("a",A9769))</f>
        <v>0</v>
      </c>
      <c r="F9769" t="b">
        <f>ISNUMBER(SEARCH("t",A9769))</f>
        <v>1</v>
      </c>
      <c r="G9769" t="b">
        <f>ISNUMBER(SEARCH("o",A9769))</f>
        <v>1</v>
      </c>
      <c r="H9769" t="b">
        <f>ISNUMBER(SEARCH("n",A9769))</f>
        <v>0</v>
      </c>
      <c r="I9769" t="b">
        <f>ISNUMBER(SEARCH("c",A9769))</f>
        <v>0</v>
      </c>
      <c r="J9769" t="e">
        <f>IF(SEARCH("s",A9769)=1,0,1)</f>
        <v>#VALUE!</v>
      </c>
      <c r="K9769" t="e">
        <f>IF(SEARCH("i",A9769)=1,1,0)</f>
        <v>#VALUE!</v>
      </c>
      <c r="L9769" t="e">
        <f>SEARCH("n",A9769)</f>
        <v>#VALUE!</v>
      </c>
      <c r="M9769" t="e">
        <f>SEARCH("i",A9769)</f>
        <v>#VALUE!</v>
      </c>
      <c r="N9769">
        <f>SEARCH("o",A9769)</f>
        <v>5</v>
      </c>
      <c r="O9769">
        <f>SEARCH("r",A9769)</f>
        <v>1</v>
      </c>
    </row>
    <row r="9770" spans="1:15" x14ac:dyDescent="0.3">
      <c r="A9770" s="1" t="s">
        <v>956</v>
      </c>
      <c r="B9770" t="b">
        <f>ISNUMBER(SEARCH("g",A9770))</f>
        <v>0</v>
      </c>
      <c r="C9770" t="b">
        <f>ISNUMBER(SEARCH("r",A9770))</f>
        <v>1</v>
      </c>
      <c r="D9770" t="b">
        <f>ISNUMBER(SEARCH("e",A9770))</f>
        <v>1</v>
      </c>
      <c r="E9770" t="b">
        <f>ISNUMBER(SEARCH("a",A9770))</f>
        <v>0</v>
      </c>
      <c r="F9770" t="b">
        <f>ISNUMBER(SEARCH("t",A9770))</f>
        <v>1</v>
      </c>
      <c r="G9770" t="b">
        <f>ISNUMBER(SEARCH("o",A9770))</f>
        <v>1</v>
      </c>
      <c r="H9770" t="b">
        <f>ISNUMBER(SEARCH("n",A9770))</f>
        <v>0</v>
      </c>
      <c r="I9770" t="b">
        <f>ISNUMBER(SEARCH("c",A9770))</f>
        <v>0</v>
      </c>
      <c r="J9770" t="e">
        <f>IF(SEARCH("s",A9770)=1,0,1)</f>
        <v>#VALUE!</v>
      </c>
      <c r="K9770" t="e">
        <f>IF(SEARCH("i",A9770)=1,1,0)</f>
        <v>#VALUE!</v>
      </c>
      <c r="L9770" t="e">
        <f>SEARCH("n",A9770)</f>
        <v>#VALUE!</v>
      </c>
      <c r="M9770" t="e">
        <f>SEARCH("i",A9770)</f>
        <v>#VALUE!</v>
      </c>
      <c r="N9770">
        <f>SEARCH("o",A9770)</f>
        <v>1</v>
      </c>
      <c r="O9770">
        <f>SEARCH("r",A9770)</f>
        <v>5</v>
      </c>
    </row>
    <row r="9771" spans="1:15" x14ac:dyDescent="0.3">
      <c r="A9771" s="1" t="s">
        <v>1009</v>
      </c>
      <c r="B9771" t="b">
        <f>ISNUMBER(SEARCH("g",A9771))</f>
        <v>0</v>
      </c>
      <c r="C9771" t="b">
        <f>ISNUMBER(SEARCH("r",A9771))</f>
        <v>1</v>
      </c>
      <c r="D9771" t="b">
        <f>ISNUMBER(SEARCH("e",A9771))</f>
        <v>1</v>
      </c>
      <c r="E9771" t="b">
        <f>ISNUMBER(SEARCH("a",A9771))</f>
        <v>0</v>
      </c>
      <c r="F9771" t="b">
        <f>ISNUMBER(SEARCH("t",A9771))</f>
        <v>1</v>
      </c>
      <c r="G9771" t="b">
        <f>ISNUMBER(SEARCH("o",A9771))</f>
        <v>1</v>
      </c>
      <c r="H9771" t="b">
        <f>ISNUMBER(SEARCH("n",A9771))</f>
        <v>0</v>
      </c>
      <c r="I9771" t="b">
        <f>ISNUMBER(SEARCH("c",A9771))</f>
        <v>0</v>
      </c>
      <c r="J9771" t="e">
        <f>IF(SEARCH("s",A9771)=1,0,1)</f>
        <v>#VALUE!</v>
      </c>
      <c r="K9771" t="e">
        <f>IF(SEARCH("i",A9771)=1,1,0)</f>
        <v>#VALUE!</v>
      </c>
      <c r="L9771" t="e">
        <f>SEARCH("n",A9771)</f>
        <v>#VALUE!</v>
      </c>
      <c r="M9771" t="e">
        <f>SEARCH("i",A9771)</f>
        <v>#VALUE!</v>
      </c>
      <c r="N9771">
        <f>SEARCH("o",A9771)</f>
        <v>1</v>
      </c>
      <c r="O9771">
        <f>SEARCH("r",A9771)</f>
        <v>5</v>
      </c>
    </row>
    <row r="9772" spans="1:15" x14ac:dyDescent="0.3">
      <c r="A9772" s="1" t="s">
        <v>1175</v>
      </c>
      <c r="B9772" t="b">
        <f>ISNUMBER(SEARCH("g",A9772))</f>
        <v>0</v>
      </c>
      <c r="C9772" t="b">
        <f>ISNUMBER(SEARCH("r",A9772))</f>
        <v>1</v>
      </c>
      <c r="D9772" t="b">
        <f>ISNUMBER(SEARCH("e",A9772))</f>
        <v>1</v>
      </c>
      <c r="E9772" t="b">
        <f>ISNUMBER(SEARCH("a",A9772))</f>
        <v>0</v>
      </c>
      <c r="F9772" t="b">
        <f>ISNUMBER(SEARCH("t",A9772))</f>
        <v>1</v>
      </c>
      <c r="G9772" t="b">
        <f>ISNUMBER(SEARCH("o",A9772))</f>
        <v>1</v>
      </c>
      <c r="H9772" t="b">
        <f>ISNUMBER(SEARCH("n",A9772))</f>
        <v>0</v>
      </c>
      <c r="I9772" t="b">
        <f>ISNUMBER(SEARCH("c",A9772))</f>
        <v>0</v>
      </c>
      <c r="J9772" t="e">
        <f>IF(SEARCH("s",A9772)=1,0,1)</f>
        <v>#VALUE!</v>
      </c>
      <c r="K9772" t="e">
        <f>IF(SEARCH("i",A9772)=1,1,0)</f>
        <v>#VALUE!</v>
      </c>
      <c r="L9772" t="e">
        <f>SEARCH("n",A9772)</f>
        <v>#VALUE!</v>
      </c>
      <c r="M9772" t="e">
        <f>SEARCH("i",A9772)</f>
        <v>#VALUE!</v>
      </c>
      <c r="N9772">
        <f>SEARCH("o",A9772)</f>
        <v>1</v>
      </c>
      <c r="O9772">
        <f>SEARCH("r",A9772)</f>
        <v>4</v>
      </c>
    </row>
    <row r="9773" spans="1:15" x14ac:dyDescent="0.3">
      <c r="A9773" s="1" t="s">
        <v>1424</v>
      </c>
      <c r="B9773" t="b">
        <f>ISNUMBER(SEARCH("g",A9773))</f>
        <v>0</v>
      </c>
      <c r="C9773" t="b">
        <f>ISNUMBER(SEARCH("r",A9773))</f>
        <v>1</v>
      </c>
      <c r="D9773" t="b">
        <f>ISNUMBER(SEARCH("e",A9773))</f>
        <v>1</v>
      </c>
      <c r="E9773" t="b">
        <f>ISNUMBER(SEARCH("a",A9773))</f>
        <v>0</v>
      </c>
      <c r="F9773" t="b">
        <f>ISNUMBER(SEARCH("t",A9773))</f>
        <v>1</v>
      </c>
      <c r="G9773" t="b">
        <f>ISNUMBER(SEARCH("o",A9773))</f>
        <v>1</v>
      </c>
      <c r="H9773" t="b">
        <f>ISNUMBER(SEARCH("n",A9773))</f>
        <v>0</v>
      </c>
      <c r="I9773" t="b">
        <f>ISNUMBER(SEARCH("c",A9773))</f>
        <v>0</v>
      </c>
      <c r="J9773" t="e">
        <f>IF(SEARCH("s",A9773)=1,0,1)</f>
        <v>#VALUE!</v>
      </c>
      <c r="K9773" t="e">
        <f>IF(SEARCH("i",A9773)=1,1,0)</f>
        <v>#VALUE!</v>
      </c>
      <c r="L9773" t="e">
        <f>SEARCH("n",A9773)</f>
        <v>#VALUE!</v>
      </c>
      <c r="M9773" t="e">
        <f>SEARCH("i",A9773)</f>
        <v>#VALUE!</v>
      </c>
      <c r="N9773">
        <f>SEARCH("o",A9773)</f>
        <v>2</v>
      </c>
      <c r="O9773">
        <f>SEARCH("r",A9773)</f>
        <v>1</v>
      </c>
    </row>
    <row r="9774" spans="1:15" x14ac:dyDescent="0.3">
      <c r="A9774" s="1" t="s">
        <v>1762</v>
      </c>
      <c r="B9774" t="b">
        <f>ISNUMBER(SEARCH("g",A9774))</f>
        <v>0</v>
      </c>
      <c r="C9774" t="b">
        <f>ISNUMBER(SEARCH("r",A9774))</f>
        <v>1</v>
      </c>
      <c r="D9774" t="b">
        <f>ISNUMBER(SEARCH("e",A9774))</f>
        <v>1</v>
      </c>
      <c r="E9774" t="b">
        <f>ISNUMBER(SEARCH("a",A9774))</f>
        <v>0</v>
      </c>
      <c r="F9774" t="b">
        <f>ISNUMBER(SEARCH("t",A9774))</f>
        <v>1</v>
      </c>
      <c r="G9774" t="b">
        <f>ISNUMBER(SEARCH("o",A9774))</f>
        <v>1</v>
      </c>
      <c r="H9774" t="b">
        <f>ISNUMBER(SEARCH("n",A9774))</f>
        <v>0</v>
      </c>
      <c r="I9774" t="b">
        <f>ISNUMBER(SEARCH("c",A9774))</f>
        <v>0</v>
      </c>
      <c r="J9774" t="e">
        <f>IF(SEARCH("s",A9774)=1,0,1)</f>
        <v>#VALUE!</v>
      </c>
      <c r="K9774" t="e">
        <f>IF(SEARCH("i",A9774)=1,1,0)</f>
        <v>#VALUE!</v>
      </c>
      <c r="L9774" t="e">
        <f>SEARCH("n",A9774)</f>
        <v>#VALUE!</v>
      </c>
      <c r="M9774" t="e">
        <f>SEARCH("i",A9774)</f>
        <v>#VALUE!</v>
      </c>
      <c r="N9774">
        <f>SEARCH("o",A9774)</f>
        <v>2</v>
      </c>
      <c r="O9774">
        <f>SEARCH("r",A9774)</f>
        <v>5</v>
      </c>
    </row>
    <row r="9775" spans="1:15" x14ac:dyDescent="0.3">
      <c r="A9775" s="1" t="s">
        <v>1866</v>
      </c>
      <c r="B9775" t="b">
        <f>ISNUMBER(SEARCH("g",A9775))</f>
        <v>0</v>
      </c>
      <c r="C9775" t="b">
        <f>ISNUMBER(SEARCH("r",A9775))</f>
        <v>1</v>
      </c>
      <c r="D9775" t="b">
        <f>ISNUMBER(SEARCH("e",A9775))</f>
        <v>1</v>
      </c>
      <c r="E9775" t="b">
        <f>ISNUMBER(SEARCH("a",A9775))</f>
        <v>0</v>
      </c>
      <c r="F9775" t="b">
        <f>ISNUMBER(SEARCH("t",A9775))</f>
        <v>1</v>
      </c>
      <c r="G9775" t="b">
        <f>ISNUMBER(SEARCH("o",A9775))</f>
        <v>1</v>
      </c>
      <c r="H9775" t="b">
        <f>ISNUMBER(SEARCH("n",A9775))</f>
        <v>0</v>
      </c>
      <c r="I9775" t="b">
        <f>ISNUMBER(SEARCH("c",A9775))</f>
        <v>0</v>
      </c>
      <c r="J9775" t="e">
        <f>IF(SEARCH("s",A9775)=1,0,1)</f>
        <v>#VALUE!</v>
      </c>
      <c r="K9775" t="e">
        <f>IF(SEARCH("i",A9775)=1,1,0)</f>
        <v>#VALUE!</v>
      </c>
      <c r="L9775" t="e">
        <f>SEARCH("n",A9775)</f>
        <v>#VALUE!</v>
      </c>
      <c r="M9775" t="e">
        <f>SEARCH("i",A9775)</f>
        <v>#VALUE!</v>
      </c>
      <c r="N9775">
        <f>SEARCH("o",A9775)</f>
        <v>2</v>
      </c>
      <c r="O9775">
        <f>SEARCH("r",A9775)</f>
        <v>5</v>
      </c>
    </row>
    <row r="9776" spans="1:15" x14ac:dyDescent="0.3">
      <c r="A9776" s="1" t="s">
        <v>2105</v>
      </c>
      <c r="B9776" t="b">
        <f>ISNUMBER(SEARCH("g",A9776))</f>
        <v>0</v>
      </c>
      <c r="C9776" t="b">
        <f>ISNUMBER(SEARCH("r",A9776))</f>
        <v>1</v>
      </c>
      <c r="D9776" t="b">
        <f>ISNUMBER(SEARCH("e",A9776))</f>
        <v>1</v>
      </c>
      <c r="E9776" t="b">
        <f>ISNUMBER(SEARCH("a",A9776))</f>
        <v>0</v>
      </c>
      <c r="F9776" t="b">
        <f>ISNUMBER(SEARCH("t",A9776))</f>
        <v>1</v>
      </c>
      <c r="G9776" t="b">
        <f>ISNUMBER(SEARCH("o",A9776))</f>
        <v>1</v>
      </c>
      <c r="H9776" t="b">
        <f>ISNUMBER(SEARCH("n",A9776))</f>
        <v>0</v>
      </c>
      <c r="I9776" t="b">
        <f>ISNUMBER(SEARCH("c",A9776))</f>
        <v>0</v>
      </c>
      <c r="J9776" t="e">
        <f>IF(SEARCH("s",A9776)=1,0,1)</f>
        <v>#VALUE!</v>
      </c>
      <c r="K9776" t="e">
        <f>IF(SEARCH("i",A9776)=1,1,0)</f>
        <v>#VALUE!</v>
      </c>
      <c r="L9776" t="e">
        <f>SEARCH("n",A9776)</f>
        <v>#VALUE!</v>
      </c>
      <c r="M9776" t="e">
        <f>SEARCH("i",A9776)</f>
        <v>#VALUE!</v>
      </c>
      <c r="N9776">
        <f>SEARCH("o",A9776)</f>
        <v>5</v>
      </c>
      <c r="O9776">
        <f>SEARCH("r",A9776)</f>
        <v>4</v>
      </c>
    </row>
    <row r="9777" spans="1:15" x14ac:dyDescent="0.3">
      <c r="A9777" s="1" t="s">
        <v>2213</v>
      </c>
      <c r="B9777" t="b">
        <f>ISNUMBER(SEARCH("g",A9777))</f>
        <v>0</v>
      </c>
      <c r="C9777" t="b">
        <f>ISNUMBER(SEARCH("r",A9777))</f>
        <v>1</v>
      </c>
      <c r="D9777" t="b">
        <f>ISNUMBER(SEARCH("e",A9777))</f>
        <v>1</v>
      </c>
      <c r="E9777" t="b">
        <f>ISNUMBER(SEARCH("a",A9777))</f>
        <v>0</v>
      </c>
      <c r="F9777" t="b">
        <f>ISNUMBER(SEARCH("t",A9777))</f>
        <v>1</v>
      </c>
      <c r="G9777" t="b">
        <f>ISNUMBER(SEARCH("o",A9777))</f>
        <v>1</v>
      </c>
      <c r="H9777" t="b">
        <f>ISNUMBER(SEARCH("n",A9777))</f>
        <v>0</v>
      </c>
      <c r="I9777" t="b">
        <f>ISNUMBER(SEARCH("c",A9777))</f>
        <v>0</v>
      </c>
      <c r="J9777" t="e">
        <f>IF(SEARCH("s",A9777)=1,0,1)</f>
        <v>#VALUE!</v>
      </c>
      <c r="K9777" t="e">
        <f>IF(SEARCH("i",A9777)=1,1,0)</f>
        <v>#VALUE!</v>
      </c>
      <c r="L9777" t="e">
        <f>SEARCH("n",A9777)</f>
        <v>#VALUE!</v>
      </c>
      <c r="M9777" t="e">
        <f>SEARCH("i",A9777)</f>
        <v>#VALUE!</v>
      </c>
      <c r="N9777">
        <f>SEARCH("o",A9777)</f>
        <v>2</v>
      </c>
      <c r="O9777">
        <f>SEARCH("r",A9777)</f>
        <v>3</v>
      </c>
    </row>
    <row r="9778" spans="1:15" x14ac:dyDescent="0.3">
      <c r="A9778" s="1" t="s">
        <v>4760</v>
      </c>
      <c r="B9778" t="b">
        <f>ISNUMBER(SEARCH("g",A9778))</f>
        <v>0</v>
      </c>
      <c r="C9778" t="b">
        <f>ISNUMBER(SEARCH("r",A9778))</f>
        <v>1</v>
      </c>
      <c r="D9778" t="b">
        <f>ISNUMBER(SEARCH("e",A9778))</f>
        <v>1</v>
      </c>
      <c r="E9778" t="b">
        <f>ISNUMBER(SEARCH("a",A9778))</f>
        <v>0</v>
      </c>
      <c r="F9778" t="b">
        <f>ISNUMBER(SEARCH("t",A9778))</f>
        <v>1</v>
      </c>
      <c r="G9778" t="b">
        <f>ISNUMBER(SEARCH("o",A9778))</f>
        <v>1</v>
      </c>
      <c r="H9778" t="b">
        <f>ISNUMBER(SEARCH("n",A9778))</f>
        <v>0</v>
      </c>
      <c r="I9778" t="b">
        <f>ISNUMBER(SEARCH("c",A9778))</f>
        <v>0</v>
      </c>
      <c r="J9778" t="e">
        <f>IF(SEARCH("s",A9778)=1,0,1)</f>
        <v>#VALUE!</v>
      </c>
      <c r="K9778" t="e">
        <f>IF(SEARCH("i",A9778)=1,1,0)</f>
        <v>#VALUE!</v>
      </c>
      <c r="L9778" t="e">
        <f>SEARCH("n",A9778)</f>
        <v>#VALUE!</v>
      </c>
      <c r="M9778" t="e">
        <f>SEARCH("i",A9778)</f>
        <v>#VALUE!</v>
      </c>
      <c r="N9778">
        <f>SEARCH("o",A9778)</f>
        <v>2</v>
      </c>
      <c r="O9778">
        <f>SEARCH("r",A9778)</f>
        <v>5</v>
      </c>
    </row>
    <row r="9779" spans="1:15" x14ac:dyDescent="0.3">
      <c r="A9779" s="1" t="s">
        <v>5318</v>
      </c>
      <c r="B9779" t="b">
        <f>ISNUMBER(SEARCH("g",A9779))</f>
        <v>0</v>
      </c>
      <c r="C9779" t="b">
        <f>ISNUMBER(SEARCH("r",A9779))</f>
        <v>1</v>
      </c>
      <c r="D9779" t="b">
        <f>ISNUMBER(SEARCH("e",A9779))</f>
        <v>1</v>
      </c>
      <c r="E9779" t="b">
        <f>ISNUMBER(SEARCH("a",A9779))</f>
        <v>0</v>
      </c>
      <c r="F9779" t="b">
        <f>ISNUMBER(SEARCH("t",A9779))</f>
        <v>1</v>
      </c>
      <c r="G9779" t="b">
        <f>ISNUMBER(SEARCH("o",A9779))</f>
        <v>1</v>
      </c>
      <c r="H9779" t="b">
        <f>ISNUMBER(SEARCH("n",A9779))</f>
        <v>0</v>
      </c>
      <c r="I9779" t="b">
        <f>ISNUMBER(SEARCH("c",A9779))</f>
        <v>0</v>
      </c>
      <c r="J9779" t="e">
        <f>IF(SEARCH("s",A9779)=1,0,1)</f>
        <v>#VALUE!</v>
      </c>
      <c r="K9779" t="e">
        <f>IF(SEARCH("i",A9779)=1,1,0)</f>
        <v>#VALUE!</v>
      </c>
      <c r="L9779" t="e">
        <f>SEARCH("n",A9779)</f>
        <v>#VALUE!</v>
      </c>
      <c r="M9779" t="e">
        <f>SEARCH("i",A9779)</f>
        <v>#VALUE!</v>
      </c>
      <c r="N9779">
        <f>SEARCH("o",A9779)</f>
        <v>4</v>
      </c>
      <c r="O9779">
        <f>SEARCH("r",A9779)</f>
        <v>5</v>
      </c>
    </row>
    <row r="9780" spans="1:15" x14ac:dyDescent="0.3">
      <c r="A9780" s="1" t="s">
        <v>8663</v>
      </c>
      <c r="B9780" t="b">
        <f>ISNUMBER(SEARCH("g",A9780))</f>
        <v>0</v>
      </c>
      <c r="C9780" t="b">
        <f>ISNUMBER(SEARCH("r",A9780))</f>
        <v>1</v>
      </c>
      <c r="D9780" t="b">
        <f>ISNUMBER(SEARCH("e",A9780))</f>
        <v>1</v>
      </c>
      <c r="E9780" t="b">
        <f>ISNUMBER(SEARCH("a",A9780))</f>
        <v>0</v>
      </c>
      <c r="F9780" t="b">
        <f>ISNUMBER(SEARCH("t",A9780))</f>
        <v>1</v>
      </c>
      <c r="G9780" t="b">
        <f>ISNUMBER(SEARCH("o",A9780))</f>
        <v>1</v>
      </c>
      <c r="H9780" t="b">
        <f>ISNUMBER(SEARCH("n",A9780))</f>
        <v>0</v>
      </c>
      <c r="I9780" t="b">
        <f>ISNUMBER(SEARCH("c",A9780))</f>
        <v>0</v>
      </c>
      <c r="J9780" t="e">
        <f>IF(SEARCH("s",A9780)=1,0,1)</f>
        <v>#VALUE!</v>
      </c>
      <c r="K9780" t="e">
        <f>IF(SEARCH("i",A9780)=1,1,0)</f>
        <v>#VALUE!</v>
      </c>
      <c r="L9780" t="e">
        <f>SEARCH("n",A9780)</f>
        <v>#VALUE!</v>
      </c>
      <c r="M9780" t="e">
        <f>SEARCH("i",A9780)</f>
        <v>#VALUE!</v>
      </c>
      <c r="N9780">
        <f>SEARCH("o",A9780)</f>
        <v>1</v>
      </c>
      <c r="O9780">
        <f>SEARCH("r",A9780)</f>
        <v>5</v>
      </c>
    </row>
    <row r="9781" spans="1:15" x14ac:dyDescent="0.3">
      <c r="A9781" s="1" t="s">
        <v>8743</v>
      </c>
      <c r="B9781" t="b">
        <f>ISNUMBER(SEARCH("g",A9781))</f>
        <v>0</v>
      </c>
      <c r="C9781" t="b">
        <f>ISNUMBER(SEARCH("r",A9781))</f>
        <v>1</v>
      </c>
      <c r="D9781" t="b">
        <f>ISNUMBER(SEARCH("e",A9781))</f>
        <v>1</v>
      </c>
      <c r="E9781" t="b">
        <f>ISNUMBER(SEARCH("a",A9781))</f>
        <v>0</v>
      </c>
      <c r="F9781" t="b">
        <f>ISNUMBER(SEARCH("t",A9781))</f>
        <v>1</v>
      </c>
      <c r="G9781" t="b">
        <f>ISNUMBER(SEARCH("o",A9781))</f>
        <v>1</v>
      </c>
      <c r="H9781" t="b">
        <f>ISNUMBER(SEARCH("n",A9781))</f>
        <v>0</v>
      </c>
      <c r="I9781" t="b">
        <f>ISNUMBER(SEARCH("c",A9781))</f>
        <v>0</v>
      </c>
      <c r="J9781" t="e">
        <f>IF(SEARCH("s",A9781)=1,0,1)</f>
        <v>#VALUE!</v>
      </c>
      <c r="K9781" t="e">
        <f>IF(SEARCH("i",A9781)=1,1,0)</f>
        <v>#VALUE!</v>
      </c>
      <c r="L9781" t="e">
        <f>SEARCH("n",A9781)</f>
        <v>#VALUE!</v>
      </c>
      <c r="M9781" t="e">
        <f>SEARCH("i",A9781)</f>
        <v>#VALUE!</v>
      </c>
      <c r="N9781">
        <f>SEARCH("o",A9781)</f>
        <v>1</v>
      </c>
      <c r="O9781">
        <f>SEARCH("r",A9781)</f>
        <v>5</v>
      </c>
    </row>
    <row r="9782" spans="1:15" x14ac:dyDescent="0.3">
      <c r="A9782" s="1" t="s">
        <v>8799</v>
      </c>
      <c r="B9782" t="b">
        <f>ISNUMBER(SEARCH("g",A9782))</f>
        <v>0</v>
      </c>
      <c r="C9782" t="b">
        <f>ISNUMBER(SEARCH("r",A9782))</f>
        <v>1</v>
      </c>
      <c r="D9782" t="b">
        <f>ISNUMBER(SEARCH("e",A9782))</f>
        <v>1</v>
      </c>
      <c r="E9782" t="b">
        <f>ISNUMBER(SEARCH("a",A9782))</f>
        <v>0</v>
      </c>
      <c r="F9782" t="b">
        <f>ISNUMBER(SEARCH("t",A9782))</f>
        <v>1</v>
      </c>
      <c r="G9782" t="b">
        <f>ISNUMBER(SEARCH("o",A9782))</f>
        <v>1</v>
      </c>
      <c r="H9782" t="b">
        <f>ISNUMBER(SEARCH("n",A9782))</f>
        <v>0</v>
      </c>
      <c r="I9782" t="b">
        <f>ISNUMBER(SEARCH("c",A9782))</f>
        <v>0</v>
      </c>
      <c r="J9782" t="e">
        <f>IF(SEARCH("s",A9782)=1,0,1)</f>
        <v>#VALUE!</v>
      </c>
      <c r="K9782" t="e">
        <f>IF(SEARCH("i",A9782)=1,1,0)</f>
        <v>#VALUE!</v>
      </c>
      <c r="L9782" t="e">
        <f>SEARCH("n",A9782)</f>
        <v>#VALUE!</v>
      </c>
      <c r="M9782" t="e">
        <f>SEARCH("i",A9782)</f>
        <v>#VALUE!</v>
      </c>
      <c r="N9782">
        <f>SEARCH("o",A9782)</f>
        <v>1</v>
      </c>
      <c r="O9782">
        <f>SEARCH("r",A9782)</f>
        <v>4</v>
      </c>
    </row>
    <row r="9783" spans="1:15" x14ac:dyDescent="0.3">
      <c r="A9783" s="1" t="s">
        <v>8829</v>
      </c>
      <c r="B9783" t="b">
        <f>ISNUMBER(SEARCH("g",A9783))</f>
        <v>0</v>
      </c>
      <c r="C9783" t="b">
        <f>ISNUMBER(SEARCH("r",A9783))</f>
        <v>1</v>
      </c>
      <c r="D9783" t="b">
        <f>ISNUMBER(SEARCH("e",A9783))</f>
        <v>1</v>
      </c>
      <c r="E9783" t="b">
        <f>ISNUMBER(SEARCH("a",A9783))</f>
        <v>0</v>
      </c>
      <c r="F9783" t="b">
        <f>ISNUMBER(SEARCH("t",A9783))</f>
        <v>1</v>
      </c>
      <c r="G9783" t="b">
        <f>ISNUMBER(SEARCH("o",A9783))</f>
        <v>1</v>
      </c>
      <c r="H9783" t="b">
        <f>ISNUMBER(SEARCH("n",A9783))</f>
        <v>0</v>
      </c>
      <c r="I9783" t="b">
        <f>ISNUMBER(SEARCH("c",A9783))</f>
        <v>0</v>
      </c>
      <c r="J9783" t="e">
        <f>IF(SEARCH("s",A9783)=1,0,1)</f>
        <v>#VALUE!</v>
      </c>
      <c r="K9783" t="e">
        <f>IF(SEARCH("i",A9783)=1,1,0)</f>
        <v>#VALUE!</v>
      </c>
      <c r="L9783" t="e">
        <f>SEARCH("n",A9783)</f>
        <v>#VALUE!</v>
      </c>
      <c r="M9783" t="e">
        <f>SEARCH("i",A9783)</f>
        <v>#VALUE!</v>
      </c>
      <c r="N9783">
        <f>SEARCH("o",A9783)</f>
        <v>1</v>
      </c>
      <c r="O9783">
        <f>SEARCH("r",A9783)</f>
        <v>5</v>
      </c>
    </row>
    <row r="9784" spans="1:15" x14ac:dyDescent="0.3">
      <c r="A9784" s="1" t="s">
        <v>9841</v>
      </c>
      <c r="B9784" t="b">
        <f>ISNUMBER(SEARCH("g",A9784))</f>
        <v>0</v>
      </c>
      <c r="C9784" t="b">
        <f>ISNUMBER(SEARCH("r",A9784))</f>
        <v>1</v>
      </c>
      <c r="D9784" t="b">
        <f>ISNUMBER(SEARCH("e",A9784))</f>
        <v>1</v>
      </c>
      <c r="E9784" t="b">
        <f>ISNUMBER(SEARCH("a",A9784))</f>
        <v>0</v>
      </c>
      <c r="F9784" t="b">
        <f>ISNUMBER(SEARCH("t",A9784))</f>
        <v>1</v>
      </c>
      <c r="G9784" t="b">
        <f>ISNUMBER(SEARCH("o",A9784))</f>
        <v>1</v>
      </c>
      <c r="H9784" t="b">
        <f>ISNUMBER(SEARCH("n",A9784))</f>
        <v>0</v>
      </c>
      <c r="I9784" t="b">
        <f>ISNUMBER(SEARCH("c",A9784))</f>
        <v>0</v>
      </c>
      <c r="J9784" t="e">
        <f>IF(SEARCH("s",A9784)=1,0,1)</f>
        <v>#VALUE!</v>
      </c>
      <c r="K9784" t="e">
        <f>IF(SEARCH("i",A9784)=1,1,0)</f>
        <v>#VALUE!</v>
      </c>
      <c r="L9784" t="e">
        <f>SEARCH("n",A9784)</f>
        <v>#VALUE!</v>
      </c>
      <c r="M9784" t="e">
        <f>SEARCH("i",A9784)</f>
        <v>#VALUE!</v>
      </c>
      <c r="N9784">
        <f>SEARCH("o",A9784)</f>
        <v>4</v>
      </c>
      <c r="O9784">
        <f>SEARCH("r",A9784)</f>
        <v>1</v>
      </c>
    </row>
    <row r="9785" spans="1:15" x14ac:dyDescent="0.3">
      <c r="A9785" s="1" t="s">
        <v>9865</v>
      </c>
      <c r="B9785" t="b">
        <f>ISNUMBER(SEARCH("g",A9785))</f>
        <v>0</v>
      </c>
      <c r="C9785" t="b">
        <f>ISNUMBER(SEARCH("r",A9785))</f>
        <v>1</v>
      </c>
      <c r="D9785" t="b">
        <f>ISNUMBER(SEARCH("e",A9785))</f>
        <v>1</v>
      </c>
      <c r="E9785" t="b">
        <f>ISNUMBER(SEARCH("a",A9785))</f>
        <v>0</v>
      </c>
      <c r="F9785" t="b">
        <f>ISNUMBER(SEARCH("t",A9785))</f>
        <v>1</v>
      </c>
      <c r="G9785" t="b">
        <f>ISNUMBER(SEARCH("o",A9785))</f>
        <v>1</v>
      </c>
      <c r="H9785" t="b">
        <f>ISNUMBER(SEARCH("n",A9785))</f>
        <v>0</v>
      </c>
      <c r="I9785" t="b">
        <f>ISNUMBER(SEARCH("c",A9785))</f>
        <v>0</v>
      </c>
      <c r="J9785" t="e">
        <f>IF(SEARCH("s",A9785)=1,0,1)</f>
        <v>#VALUE!</v>
      </c>
      <c r="K9785" t="e">
        <f>IF(SEARCH("i",A9785)=1,1,0)</f>
        <v>#VALUE!</v>
      </c>
      <c r="L9785" t="e">
        <f>SEARCH("n",A9785)</f>
        <v>#VALUE!</v>
      </c>
      <c r="M9785" t="e">
        <f>SEARCH("i",A9785)</f>
        <v>#VALUE!</v>
      </c>
      <c r="N9785">
        <f>SEARCH("o",A9785)</f>
        <v>4</v>
      </c>
      <c r="O9785">
        <f>SEARCH("r",A9785)</f>
        <v>1</v>
      </c>
    </row>
    <row r="9786" spans="1:15" x14ac:dyDescent="0.3">
      <c r="A9786" s="1" t="s">
        <v>10028</v>
      </c>
      <c r="B9786" t="b">
        <f>ISNUMBER(SEARCH("g",A9786))</f>
        <v>0</v>
      </c>
      <c r="C9786" t="b">
        <f>ISNUMBER(SEARCH("r",A9786))</f>
        <v>1</v>
      </c>
      <c r="D9786" t="b">
        <f>ISNUMBER(SEARCH("e",A9786))</f>
        <v>1</v>
      </c>
      <c r="E9786" t="b">
        <f>ISNUMBER(SEARCH("a",A9786))</f>
        <v>0</v>
      </c>
      <c r="F9786" t="b">
        <f>ISNUMBER(SEARCH("t",A9786))</f>
        <v>1</v>
      </c>
      <c r="G9786" t="b">
        <f>ISNUMBER(SEARCH("o",A9786))</f>
        <v>1</v>
      </c>
      <c r="H9786" t="b">
        <f>ISNUMBER(SEARCH("n",A9786))</f>
        <v>0</v>
      </c>
      <c r="I9786" t="b">
        <f>ISNUMBER(SEARCH("c",A9786))</f>
        <v>0</v>
      </c>
      <c r="J9786" t="e">
        <f>IF(SEARCH("s",A9786)=1,0,1)</f>
        <v>#VALUE!</v>
      </c>
      <c r="K9786" t="e">
        <f>IF(SEARCH("i",A9786)=1,1,0)</f>
        <v>#VALUE!</v>
      </c>
      <c r="L9786" t="e">
        <f>SEARCH("n",A9786)</f>
        <v>#VALUE!</v>
      </c>
      <c r="M9786" t="e">
        <f>SEARCH("i",A9786)</f>
        <v>#VALUE!</v>
      </c>
      <c r="N9786">
        <f>SEARCH("o",A9786)</f>
        <v>2</v>
      </c>
      <c r="O9786">
        <f>SEARCH("r",A9786)</f>
        <v>1</v>
      </c>
    </row>
    <row r="9787" spans="1:15" x14ac:dyDescent="0.3">
      <c r="A9787" s="1" t="s">
        <v>10034</v>
      </c>
      <c r="B9787" t="b">
        <f>ISNUMBER(SEARCH("g",A9787))</f>
        <v>0</v>
      </c>
      <c r="C9787" t="b">
        <f>ISNUMBER(SEARCH("r",A9787))</f>
        <v>1</v>
      </c>
      <c r="D9787" t="b">
        <f>ISNUMBER(SEARCH("e",A9787))</f>
        <v>1</v>
      </c>
      <c r="E9787" t="b">
        <f>ISNUMBER(SEARCH("a",A9787))</f>
        <v>0</v>
      </c>
      <c r="F9787" t="b">
        <f>ISNUMBER(SEARCH("t",A9787))</f>
        <v>1</v>
      </c>
      <c r="G9787" t="b">
        <f>ISNUMBER(SEARCH("o",A9787))</f>
        <v>1</v>
      </c>
      <c r="H9787" t="b">
        <f>ISNUMBER(SEARCH("n",A9787))</f>
        <v>0</v>
      </c>
      <c r="I9787" t="b">
        <f>ISNUMBER(SEARCH("c",A9787))</f>
        <v>0</v>
      </c>
      <c r="J9787" t="e">
        <f>IF(SEARCH("s",A9787)=1,0,1)</f>
        <v>#VALUE!</v>
      </c>
      <c r="K9787" t="e">
        <f>IF(SEARCH("i",A9787)=1,1,0)</f>
        <v>#VALUE!</v>
      </c>
      <c r="L9787" t="e">
        <f>SEARCH("n",A9787)</f>
        <v>#VALUE!</v>
      </c>
      <c r="M9787" t="e">
        <f>SEARCH("i",A9787)</f>
        <v>#VALUE!</v>
      </c>
      <c r="N9787">
        <f>SEARCH("o",A9787)</f>
        <v>2</v>
      </c>
      <c r="O9787">
        <f>SEARCH("r",A9787)</f>
        <v>1</v>
      </c>
    </row>
    <row r="9788" spans="1:15" x14ac:dyDescent="0.3">
      <c r="A9788" s="1" t="s">
        <v>10059</v>
      </c>
      <c r="B9788" t="b">
        <f>ISNUMBER(SEARCH("g",A9788))</f>
        <v>0</v>
      </c>
      <c r="C9788" t="b">
        <f>ISNUMBER(SEARCH("r",A9788))</f>
        <v>1</v>
      </c>
      <c r="D9788" t="b">
        <f>ISNUMBER(SEARCH("e",A9788))</f>
        <v>1</v>
      </c>
      <c r="E9788" t="b">
        <f>ISNUMBER(SEARCH("a",A9788))</f>
        <v>0</v>
      </c>
      <c r="F9788" t="b">
        <f>ISNUMBER(SEARCH("t",A9788))</f>
        <v>1</v>
      </c>
      <c r="G9788" t="b">
        <f>ISNUMBER(SEARCH("o",A9788))</f>
        <v>1</v>
      </c>
      <c r="H9788" t="b">
        <f>ISNUMBER(SEARCH("n",A9788))</f>
        <v>0</v>
      </c>
      <c r="I9788" t="b">
        <f>ISNUMBER(SEARCH("c",A9788))</f>
        <v>0</v>
      </c>
      <c r="J9788" t="e">
        <f>IF(SEARCH("s",A9788)=1,0,1)</f>
        <v>#VALUE!</v>
      </c>
      <c r="K9788" t="e">
        <f>IF(SEARCH("i",A9788)=1,1,0)</f>
        <v>#VALUE!</v>
      </c>
      <c r="L9788" t="e">
        <f>SEARCH("n",A9788)</f>
        <v>#VALUE!</v>
      </c>
      <c r="M9788" t="e">
        <f>SEARCH("i",A9788)</f>
        <v>#VALUE!</v>
      </c>
      <c r="N9788">
        <f>SEARCH("o",A9788)</f>
        <v>2</v>
      </c>
      <c r="O9788">
        <f>SEARCH("r",A9788)</f>
        <v>1</v>
      </c>
    </row>
    <row r="9789" spans="1:15" x14ac:dyDescent="0.3">
      <c r="A9789" s="1" t="s">
        <v>11607</v>
      </c>
      <c r="B9789" t="b">
        <f>ISNUMBER(SEARCH("g",A9789))</f>
        <v>0</v>
      </c>
      <c r="C9789" t="b">
        <f>ISNUMBER(SEARCH("r",A9789))</f>
        <v>1</v>
      </c>
      <c r="D9789" t="b">
        <f>ISNUMBER(SEARCH("e",A9789))</f>
        <v>1</v>
      </c>
      <c r="E9789" t="b">
        <f>ISNUMBER(SEARCH("a",A9789))</f>
        <v>0</v>
      </c>
      <c r="F9789" t="b">
        <f>ISNUMBER(SEARCH("t",A9789))</f>
        <v>1</v>
      </c>
      <c r="G9789" t="b">
        <f>ISNUMBER(SEARCH("o",A9789))</f>
        <v>1</v>
      </c>
      <c r="H9789" t="b">
        <f>ISNUMBER(SEARCH("n",A9789))</f>
        <v>0</v>
      </c>
      <c r="I9789" t="b">
        <f>ISNUMBER(SEARCH("c",A9789))</f>
        <v>0</v>
      </c>
      <c r="J9789" t="e">
        <f>IF(SEARCH("s",A9789)=1,0,1)</f>
        <v>#VALUE!</v>
      </c>
      <c r="K9789" t="e">
        <f>IF(SEARCH("i",A9789)=1,1,0)</f>
        <v>#VALUE!</v>
      </c>
      <c r="L9789" t="e">
        <f>SEARCH("n",A9789)</f>
        <v>#VALUE!</v>
      </c>
      <c r="M9789" t="e">
        <f>SEARCH("i",A9789)</f>
        <v>#VALUE!</v>
      </c>
      <c r="N9789">
        <f>SEARCH("o",A9789)</f>
        <v>4</v>
      </c>
      <c r="O9789">
        <f>SEARCH("r",A9789)</f>
        <v>3</v>
      </c>
    </row>
    <row r="9790" spans="1:15" x14ac:dyDescent="0.3">
      <c r="A9790" s="1" t="s">
        <v>11705</v>
      </c>
      <c r="B9790" t="b">
        <f>ISNUMBER(SEARCH("g",A9790))</f>
        <v>0</v>
      </c>
      <c r="C9790" t="b">
        <f>ISNUMBER(SEARCH("r",A9790))</f>
        <v>1</v>
      </c>
      <c r="D9790" t="b">
        <f>ISNUMBER(SEARCH("e",A9790))</f>
        <v>1</v>
      </c>
      <c r="E9790" t="b">
        <f>ISNUMBER(SEARCH("a",A9790))</f>
        <v>0</v>
      </c>
      <c r="F9790" t="b">
        <f>ISNUMBER(SEARCH("t",A9790))</f>
        <v>1</v>
      </c>
      <c r="G9790" t="b">
        <f>ISNUMBER(SEARCH("o",A9790))</f>
        <v>1</v>
      </c>
      <c r="H9790" t="b">
        <f>ISNUMBER(SEARCH("n",A9790))</f>
        <v>0</v>
      </c>
      <c r="I9790" t="b">
        <f>ISNUMBER(SEARCH("c",A9790))</f>
        <v>0</v>
      </c>
      <c r="J9790" t="e">
        <f>IF(SEARCH("s",A9790)=1,0,1)</f>
        <v>#VALUE!</v>
      </c>
      <c r="K9790" t="e">
        <f>IF(SEARCH("i",A9790)=1,1,0)</f>
        <v>#VALUE!</v>
      </c>
      <c r="L9790" t="e">
        <f>SEARCH("n",A9790)</f>
        <v>#VALUE!</v>
      </c>
      <c r="M9790" t="e">
        <f>SEARCH("i",A9790)</f>
        <v>#VALUE!</v>
      </c>
      <c r="N9790">
        <f>SEARCH("o",A9790)</f>
        <v>2</v>
      </c>
      <c r="O9790">
        <f>SEARCH("r",A9790)</f>
        <v>5</v>
      </c>
    </row>
    <row r="9791" spans="1:15" x14ac:dyDescent="0.3">
      <c r="A9791" s="1" t="s">
        <v>11742</v>
      </c>
      <c r="B9791" t="b">
        <f>ISNUMBER(SEARCH("g",A9791))</f>
        <v>0</v>
      </c>
      <c r="C9791" t="b">
        <f>ISNUMBER(SEARCH("r",A9791))</f>
        <v>1</v>
      </c>
      <c r="D9791" t="b">
        <f>ISNUMBER(SEARCH("e",A9791))</f>
        <v>1</v>
      </c>
      <c r="E9791" t="b">
        <f>ISNUMBER(SEARCH("a",A9791))</f>
        <v>0</v>
      </c>
      <c r="F9791" t="b">
        <f>ISNUMBER(SEARCH("t",A9791))</f>
        <v>1</v>
      </c>
      <c r="G9791" t="b">
        <f>ISNUMBER(SEARCH("o",A9791))</f>
        <v>1</v>
      </c>
      <c r="H9791" t="b">
        <f>ISNUMBER(SEARCH("n",A9791))</f>
        <v>0</v>
      </c>
      <c r="I9791" t="b">
        <f>ISNUMBER(SEARCH("c",A9791))</f>
        <v>0</v>
      </c>
      <c r="J9791" t="e">
        <f>IF(SEARCH("s",A9791)=1,0,1)</f>
        <v>#VALUE!</v>
      </c>
      <c r="K9791" t="e">
        <f>IF(SEARCH("i",A9791)=1,1,0)</f>
        <v>#VALUE!</v>
      </c>
      <c r="L9791" t="e">
        <f>SEARCH("n",A9791)</f>
        <v>#VALUE!</v>
      </c>
      <c r="M9791" t="e">
        <f>SEARCH("i",A9791)</f>
        <v>#VALUE!</v>
      </c>
      <c r="N9791">
        <f>SEARCH("o",A9791)</f>
        <v>2</v>
      </c>
      <c r="O9791">
        <f>SEARCH("r",A9791)</f>
        <v>5</v>
      </c>
    </row>
    <row r="9792" spans="1:15" x14ac:dyDescent="0.3">
      <c r="A9792" s="1" t="s">
        <v>11766</v>
      </c>
      <c r="B9792" t="b">
        <f>ISNUMBER(SEARCH("g",A9792))</f>
        <v>0</v>
      </c>
      <c r="C9792" t="b">
        <f>ISNUMBER(SEARCH("r",A9792))</f>
        <v>1</v>
      </c>
      <c r="D9792" t="b">
        <f>ISNUMBER(SEARCH("e",A9792))</f>
        <v>1</v>
      </c>
      <c r="E9792" t="b">
        <f>ISNUMBER(SEARCH("a",A9792))</f>
        <v>0</v>
      </c>
      <c r="F9792" t="b">
        <f>ISNUMBER(SEARCH("t",A9792))</f>
        <v>1</v>
      </c>
      <c r="G9792" t="b">
        <f>ISNUMBER(SEARCH("o",A9792))</f>
        <v>1</v>
      </c>
      <c r="H9792" t="b">
        <f>ISNUMBER(SEARCH("n",A9792))</f>
        <v>0</v>
      </c>
      <c r="I9792" t="b">
        <f>ISNUMBER(SEARCH("c",A9792))</f>
        <v>0</v>
      </c>
      <c r="J9792" t="e">
        <f>IF(SEARCH("s",A9792)=1,0,1)</f>
        <v>#VALUE!</v>
      </c>
      <c r="K9792" t="e">
        <f>IF(SEARCH("i",A9792)=1,1,0)</f>
        <v>#VALUE!</v>
      </c>
      <c r="L9792" t="e">
        <f>SEARCH("n",A9792)</f>
        <v>#VALUE!</v>
      </c>
      <c r="M9792" t="e">
        <f>SEARCH("i",A9792)</f>
        <v>#VALUE!</v>
      </c>
      <c r="N9792">
        <f>SEARCH("o",A9792)</f>
        <v>2</v>
      </c>
      <c r="O9792">
        <f>SEARCH("r",A9792)</f>
        <v>3</v>
      </c>
    </row>
    <row r="9793" spans="1:15" x14ac:dyDescent="0.3">
      <c r="A9793" s="1" t="s">
        <v>11774</v>
      </c>
      <c r="B9793" t="b">
        <f>ISNUMBER(SEARCH("g",A9793))</f>
        <v>0</v>
      </c>
      <c r="C9793" t="b">
        <f>ISNUMBER(SEARCH("r",A9793))</f>
        <v>1</v>
      </c>
      <c r="D9793" t="b">
        <f>ISNUMBER(SEARCH("e",A9793))</f>
        <v>1</v>
      </c>
      <c r="E9793" t="b">
        <f>ISNUMBER(SEARCH("a",A9793))</f>
        <v>0</v>
      </c>
      <c r="F9793" t="b">
        <f>ISNUMBER(SEARCH("t",A9793))</f>
        <v>1</v>
      </c>
      <c r="G9793" t="b">
        <f>ISNUMBER(SEARCH("o",A9793))</f>
        <v>1</v>
      </c>
      <c r="H9793" t="b">
        <f>ISNUMBER(SEARCH("n",A9793))</f>
        <v>0</v>
      </c>
      <c r="I9793" t="b">
        <f>ISNUMBER(SEARCH("c",A9793))</f>
        <v>0</v>
      </c>
      <c r="J9793" t="e">
        <f>IF(SEARCH("s",A9793)=1,0,1)</f>
        <v>#VALUE!</v>
      </c>
      <c r="K9793" t="e">
        <f>IF(SEARCH("i",A9793)=1,1,0)</f>
        <v>#VALUE!</v>
      </c>
      <c r="L9793" t="e">
        <f>SEARCH("n",A9793)</f>
        <v>#VALUE!</v>
      </c>
      <c r="M9793" t="e">
        <f>SEARCH("i",A9793)</f>
        <v>#VALUE!</v>
      </c>
      <c r="N9793">
        <f>SEARCH("o",A9793)</f>
        <v>2</v>
      </c>
      <c r="O9793">
        <f>SEARCH("r",A9793)</f>
        <v>5</v>
      </c>
    </row>
    <row r="9794" spans="1:15" x14ac:dyDescent="0.3">
      <c r="A9794" s="1" t="s">
        <v>11795</v>
      </c>
      <c r="B9794" t="b">
        <f>ISNUMBER(SEARCH("g",A9794))</f>
        <v>0</v>
      </c>
      <c r="C9794" t="b">
        <f>ISNUMBER(SEARCH("r",A9794))</f>
        <v>1</v>
      </c>
      <c r="D9794" t="b">
        <f>ISNUMBER(SEARCH("e",A9794))</f>
        <v>1</v>
      </c>
      <c r="E9794" t="b">
        <f>ISNUMBER(SEARCH("a",A9794))</f>
        <v>0</v>
      </c>
      <c r="F9794" t="b">
        <f>ISNUMBER(SEARCH("t",A9794))</f>
        <v>1</v>
      </c>
      <c r="G9794" t="b">
        <f>ISNUMBER(SEARCH("o",A9794))</f>
        <v>1</v>
      </c>
      <c r="H9794" t="b">
        <f>ISNUMBER(SEARCH("n",A9794))</f>
        <v>0</v>
      </c>
      <c r="I9794" t="b">
        <f>ISNUMBER(SEARCH("c",A9794))</f>
        <v>0</v>
      </c>
      <c r="J9794" t="e">
        <f>IF(SEARCH("s",A9794)=1,0,1)</f>
        <v>#VALUE!</v>
      </c>
      <c r="K9794" t="e">
        <f>IF(SEARCH("i",A9794)=1,1,0)</f>
        <v>#VALUE!</v>
      </c>
      <c r="L9794" t="e">
        <f>SEARCH("n",A9794)</f>
        <v>#VALUE!</v>
      </c>
      <c r="M9794" t="e">
        <f>SEARCH("i",A9794)</f>
        <v>#VALUE!</v>
      </c>
      <c r="N9794">
        <f>SEARCH("o",A9794)</f>
        <v>2</v>
      </c>
      <c r="O9794">
        <f>SEARCH("r",A9794)</f>
        <v>5</v>
      </c>
    </row>
    <row r="9795" spans="1:15" x14ac:dyDescent="0.3">
      <c r="A9795" s="1" t="s">
        <v>11857</v>
      </c>
      <c r="B9795" t="b">
        <f>ISNUMBER(SEARCH("g",A9795))</f>
        <v>0</v>
      </c>
      <c r="C9795" t="b">
        <f>ISNUMBER(SEARCH("r",A9795))</f>
        <v>1</v>
      </c>
      <c r="D9795" t="b">
        <f>ISNUMBER(SEARCH("e",A9795))</f>
        <v>1</v>
      </c>
      <c r="E9795" t="b">
        <f>ISNUMBER(SEARCH("a",A9795))</f>
        <v>0</v>
      </c>
      <c r="F9795" t="b">
        <f>ISNUMBER(SEARCH("t",A9795))</f>
        <v>1</v>
      </c>
      <c r="G9795" t="b">
        <f>ISNUMBER(SEARCH("o",A9795))</f>
        <v>1</v>
      </c>
      <c r="H9795" t="b">
        <f>ISNUMBER(SEARCH("n",A9795))</f>
        <v>0</v>
      </c>
      <c r="I9795" t="b">
        <f>ISNUMBER(SEARCH("c",A9795))</f>
        <v>0</v>
      </c>
      <c r="J9795" t="e">
        <f>IF(SEARCH("s",A9795)=1,0,1)</f>
        <v>#VALUE!</v>
      </c>
      <c r="K9795" t="e">
        <f>IF(SEARCH("i",A9795)=1,1,0)</f>
        <v>#VALUE!</v>
      </c>
      <c r="L9795" t="e">
        <f>SEARCH("n",A9795)</f>
        <v>#VALUE!</v>
      </c>
      <c r="M9795" t="e">
        <f>SEARCH("i",A9795)</f>
        <v>#VALUE!</v>
      </c>
      <c r="N9795">
        <f>SEARCH("o",A9795)</f>
        <v>3</v>
      </c>
      <c r="O9795">
        <f>SEARCH("r",A9795)</f>
        <v>2</v>
      </c>
    </row>
    <row r="9796" spans="1:15" x14ac:dyDescent="0.3">
      <c r="A9796" s="1" t="s">
        <v>11861</v>
      </c>
      <c r="B9796" t="b">
        <f>ISNUMBER(SEARCH("g",A9796))</f>
        <v>0</v>
      </c>
      <c r="C9796" t="b">
        <f>ISNUMBER(SEARCH("r",A9796))</f>
        <v>1</v>
      </c>
      <c r="D9796" t="b">
        <f>ISNUMBER(SEARCH("e",A9796))</f>
        <v>1</v>
      </c>
      <c r="E9796" t="b">
        <f>ISNUMBER(SEARCH("a",A9796))</f>
        <v>0</v>
      </c>
      <c r="F9796" t="b">
        <f>ISNUMBER(SEARCH("t",A9796))</f>
        <v>1</v>
      </c>
      <c r="G9796" t="b">
        <f>ISNUMBER(SEARCH("o",A9796))</f>
        <v>1</v>
      </c>
      <c r="H9796" t="b">
        <f>ISNUMBER(SEARCH("n",A9796))</f>
        <v>0</v>
      </c>
      <c r="I9796" t="b">
        <f>ISNUMBER(SEARCH("c",A9796))</f>
        <v>0</v>
      </c>
      <c r="J9796" t="e">
        <f>IF(SEARCH("s",A9796)=1,0,1)</f>
        <v>#VALUE!</v>
      </c>
      <c r="K9796" t="e">
        <f>IF(SEARCH("i",A9796)=1,1,0)</f>
        <v>#VALUE!</v>
      </c>
      <c r="L9796" t="e">
        <f>SEARCH("n",A9796)</f>
        <v>#VALUE!</v>
      </c>
      <c r="M9796" t="e">
        <f>SEARCH("i",A9796)</f>
        <v>#VALUE!</v>
      </c>
      <c r="N9796">
        <f>SEARCH("o",A9796)</f>
        <v>3</v>
      </c>
      <c r="O9796">
        <f>SEARCH("r",A9796)</f>
        <v>2</v>
      </c>
    </row>
    <row r="9797" spans="1:15" x14ac:dyDescent="0.3">
      <c r="A9797" s="1" t="s">
        <v>11968</v>
      </c>
      <c r="B9797" t="b">
        <f>ISNUMBER(SEARCH("g",A9797))</f>
        <v>0</v>
      </c>
      <c r="C9797" t="b">
        <f>ISNUMBER(SEARCH("r",A9797))</f>
        <v>1</v>
      </c>
      <c r="D9797" t="b">
        <f>ISNUMBER(SEARCH("e",A9797))</f>
        <v>1</v>
      </c>
      <c r="E9797" t="b">
        <f>ISNUMBER(SEARCH("a",A9797))</f>
        <v>0</v>
      </c>
      <c r="F9797" t="b">
        <f>ISNUMBER(SEARCH("t",A9797))</f>
        <v>1</v>
      </c>
      <c r="G9797" t="b">
        <f>ISNUMBER(SEARCH("o",A9797))</f>
        <v>1</v>
      </c>
      <c r="H9797" t="b">
        <f>ISNUMBER(SEARCH("n",A9797))</f>
        <v>0</v>
      </c>
      <c r="I9797" t="b">
        <f>ISNUMBER(SEARCH("c",A9797))</f>
        <v>0</v>
      </c>
      <c r="J9797" t="e">
        <f>IF(SEARCH("s",A9797)=1,0,1)</f>
        <v>#VALUE!</v>
      </c>
      <c r="K9797" t="e">
        <f>IF(SEARCH("i",A9797)=1,1,0)</f>
        <v>#VALUE!</v>
      </c>
      <c r="L9797" t="e">
        <f>SEARCH("n",A9797)</f>
        <v>#VALUE!</v>
      </c>
      <c r="M9797" t="e">
        <f>SEARCH("i",A9797)</f>
        <v>#VALUE!</v>
      </c>
      <c r="N9797">
        <f>SEARCH("o",A9797)</f>
        <v>3</v>
      </c>
      <c r="O9797">
        <f>SEARCH("r",A9797)</f>
        <v>5</v>
      </c>
    </row>
    <row r="9798" spans="1:15" x14ac:dyDescent="0.3">
      <c r="A9798" s="1" t="s">
        <v>5093</v>
      </c>
      <c r="B9798" t="b">
        <f>ISNUMBER(SEARCH("g",A9798))</f>
        <v>1</v>
      </c>
      <c r="C9798" t="b">
        <f>ISNUMBER(SEARCH("r",A9798))</f>
        <v>1</v>
      </c>
      <c r="D9798" t="b">
        <f>ISNUMBER(SEARCH("e",A9798))</f>
        <v>1</v>
      </c>
      <c r="E9798" t="b">
        <f>ISNUMBER(SEARCH("a",A9798))</f>
        <v>0</v>
      </c>
      <c r="F9798" t="b">
        <f>ISNUMBER(SEARCH("t",A9798))</f>
        <v>1</v>
      </c>
      <c r="G9798" t="b">
        <f>ISNUMBER(SEARCH("o",A9798))</f>
        <v>1</v>
      </c>
      <c r="H9798" t="b">
        <f>ISNUMBER(SEARCH("n",A9798))</f>
        <v>0</v>
      </c>
      <c r="I9798" t="b">
        <f>ISNUMBER(SEARCH("c",A9798))</f>
        <v>0</v>
      </c>
      <c r="J9798" t="e">
        <f>IF(SEARCH("s",A9798)=1,0,1)</f>
        <v>#VALUE!</v>
      </c>
      <c r="K9798" t="e">
        <f>IF(SEARCH("i",A9798)=1,1,0)</f>
        <v>#VALUE!</v>
      </c>
      <c r="L9798" t="e">
        <f>SEARCH("n",A9798)</f>
        <v>#VALUE!</v>
      </c>
      <c r="M9798" t="e">
        <f>SEARCH("i",A9798)</f>
        <v>#VALUE!</v>
      </c>
      <c r="N9798">
        <f>SEARCH("o",A9798)</f>
        <v>4</v>
      </c>
      <c r="O9798">
        <f>SEARCH("r",A9798)</f>
        <v>2</v>
      </c>
    </row>
    <row r="9799" spans="1:15" x14ac:dyDescent="0.3">
      <c r="A9799" s="1" t="s">
        <v>231</v>
      </c>
      <c r="B9799" t="b">
        <f>ISNUMBER(SEARCH("g",A9799))</f>
        <v>0</v>
      </c>
      <c r="C9799" t="b">
        <f>ISNUMBER(SEARCH("r",A9799))</f>
        <v>0</v>
      </c>
      <c r="D9799" t="b">
        <f>ISNUMBER(SEARCH("e",A9799))</f>
        <v>0</v>
      </c>
      <c r="E9799" t="b">
        <f>ISNUMBER(SEARCH("a",A9799))</f>
        <v>1</v>
      </c>
      <c r="F9799" t="b">
        <f>ISNUMBER(SEARCH("t",A9799))</f>
        <v>1</v>
      </c>
      <c r="G9799" t="b">
        <f>ISNUMBER(SEARCH("o",A9799))</f>
        <v>1</v>
      </c>
      <c r="H9799" t="b">
        <f>ISNUMBER(SEARCH("n",A9799))</f>
        <v>0</v>
      </c>
      <c r="I9799" t="b">
        <f>ISNUMBER(SEARCH("c",A9799))</f>
        <v>0</v>
      </c>
      <c r="J9799" t="e">
        <f>IF(SEARCH("s",A9799)=1,0,1)</f>
        <v>#VALUE!</v>
      </c>
      <c r="K9799" t="e">
        <f>IF(SEARCH("i",A9799)=1,1,0)</f>
        <v>#VALUE!</v>
      </c>
      <c r="L9799" t="e">
        <f>SEARCH("n",A9799)</f>
        <v>#VALUE!</v>
      </c>
      <c r="M9799" t="e">
        <f>SEARCH("i",A9799)</f>
        <v>#VALUE!</v>
      </c>
      <c r="N9799">
        <f>SEARCH("o",A9799)</f>
        <v>3</v>
      </c>
      <c r="O9799" t="e">
        <f>SEARCH("r",A9799)</f>
        <v>#VALUE!</v>
      </c>
    </row>
    <row r="9800" spans="1:15" x14ac:dyDescent="0.3">
      <c r="A9800" s="1" t="s">
        <v>268</v>
      </c>
      <c r="B9800" t="b">
        <f>ISNUMBER(SEARCH("g",A9800))</f>
        <v>0</v>
      </c>
      <c r="C9800" t="b">
        <f>ISNUMBER(SEARCH("r",A9800))</f>
        <v>0</v>
      </c>
      <c r="D9800" t="b">
        <f>ISNUMBER(SEARCH("e",A9800))</f>
        <v>0</v>
      </c>
      <c r="E9800" t="b">
        <f>ISNUMBER(SEARCH("a",A9800))</f>
        <v>1</v>
      </c>
      <c r="F9800" t="b">
        <f>ISNUMBER(SEARCH("t",A9800))</f>
        <v>1</v>
      </c>
      <c r="G9800" t="b">
        <f>ISNUMBER(SEARCH("o",A9800))</f>
        <v>1</v>
      </c>
      <c r="H9800" t="b">
        <f>ISNUMBER(SEARCH("n",A9800))</f>
        <v>0</v>
      </c>
      <c r="I9800" t="b">
        <f>ISNUMBER(SEARCH("c",A9800))</f>
        <v>0</v>
      </c>
      <c r="J9800" t="e">
        <f>IF(SEARCH("s",A9800)=1,0,1)</f>
        <v>#VALUE!</v>
      </c>
      <c r="K9800" t="e">
        <f>IF(SEARCH("i",A9800)=1,1,0)</f>
        <v>#VALUE!</v>
      </c>
      <c r="L9800" t="e">
        <f>SEARCH("n",A9800)</f>
        <v>#VALUE!</v>
      </c>
      <c r="M9800" t="e">
        <f>SEARCH("i",A9800)</f>
        <v>#VALUE!</v>
      </c>
      <c r="N9800">
        <f>SEARCH("o",A9800)</f>
        <v>2</v>
      </c>
      <c r="O9800" t="e">
        <f>SEARCH("r",A9800)</f>
        <v>#VALUE!</v>
      </c>
    </row>
    <row r="9801" spans="1:15" x14ac:dyDescent="0.3">
      <c r="A9801" s="1" t="s">
        <v>353</v>
      </c>
      <c r="B9801" t="b">
        <f>ISNUMBER(SEARCH("g",A9801))</f>
        <v>0</v>
      </c>
      <c r="C9801" t="b">
        <f>ISNUMBER(SEARCH("r",A9801))</f>
        <v>0</v>
      </c>
      <c r="D9801" t="b">
        <f>ISNUMBER(SEARCH("e",A9801))</f>
        <v>0</v>
      </c>
      <c r="E9801" t="b">
        <f>ISNUMBER(SEARCH("a",A9801))</f>
        <v>1</v>
      </c>
      <c r="F9801" t="b">
        <f>ISNUMBER(SEARCH("t",A9801))</f>
        <v>1</v>
      </c>
      <c r="G9801" t="b">
        <f>ISNUMBER(SEARCH("o",A9801))</f>
        <v>1</v>
      </c>
      <c r="H9801" t="b">
        <f>ISNUMBER(SEARCH("n",A9801))</f>
        <v>0</v>
      </c>
      <c r="I9801" t="b">
        <f>ISNUMBER(SEARCH("c",A9801))</f>
        <v>0</v>
      </c>
      <c r="J9801" t="e">
        <f>IF(SEARCH("s",A9801)=1,0,1)</f>
        <v>#VALUE!</v>
      </c>
      <c r="K9801" t="e">
        <f>IF(SEARCH("i",A9801)=1,1,0)</f>
        <v>#VALUE!</v>
      </c>
      <c r="L9801" t="e">
        <f>SEARCH("n",A9801)</f>
        <v>#VALUE!</v>
      </c>
      <c r="M9801" t="e">
        <f>SEARCH("i",A9801)</f>
        <v>#VALUE!</v>
      </c>
      <c r="N9801">
        <f>SEARCH("o",A9801)</f>
        <v>3</v>
      </c>
      <c r="O9801" t="e">
        <f>SEARCH("r",A9801)</f>
        <v>#VALUE!</v>
      </c>
    </row>
    <row r="9802" spans="1:15" x14ac:dyDescent="0.3">
      <c r="A9802" s="1" t="s">
        <v>367</v>
      </c>
      <c r="B9802" t="b">
        <f>ISNUMBER(SEARCH("g",A9802))</f>
        <v>0</v>
      </c>
      <c r="C9802" t="b">
        <f>ISNUMBER(SEARCH("r",A9802))</f>
        <v>0</v>
      </c>
      <c r="D9802" t="b">
        <f>ISNUMBER(SEARCH("e",A9802))</f>
        <v>0</v>
      </c>
      <c r="E9802" t="b">
        <f>ISNUMBER(SEARCH("a",A9802))</f>
        <v>1</v>
      </c>
      <c r="F9802" t="b">
        <f>ISNUMBER(SEARCH("t",A9802))</f>
        <v>1</v>
      </c>
      <c r="G9802" t="b">
        <f>ISNUMBER(SEARCH("o",A9802))</f>
        <v>1</v>
      </c>
      <c r="H9802" t="b">
        <f>ISNUMBER(SEARCH("n",A9802))</f>
        <v>0</v>
      </c>
      <c r="I9802" t="b">
        <f>ISNUMBER(SEARCH("c",A9802))</f>
        <v>0</v>
      </c>
      <c r="J9802" t="e">
        <f>IF(SEARCH("s",A9802)=1,0,1)</f>
        <v>#VALUE!</v>
      </c>
      <c r="K9802" t="e">
        <f>IF(SEARCH("i",A9802)=1,1,0)</f>
        <v>#VALUE!</v>
      </c>
      <c r="L9802" t="e">
        <f>SEARCH("n",A9802)</f>
        <v>#VALUE!</v>
      </c>
      <c r="M9802" t="e">
        <f>SEARCH("i",A9802)</f>
        <v>#VALUE!</v>
      </c>
      <c r="N9802">
        <f>SEARCH("o",A9802)</f>
        <v>3</v>
      </c>
      <c r="O9802" t="e">
        <f>SEARCH("r",A9802)</f>
        <v>#VALUE!</v>
      </c>
    </row>
    <row r="9803" spans="1:15" x14ac:dyDescent="0.3">
      <c r="A9803" s="1" t="s">
        <v>573</v>
      </c>
      <c r="B9803" t="b">
        <f>ISNUMBER(SEARCH("g",A9803))</f>
        <v>0</v>
      </c>
      <c r="C9803" t="b">
        <f>ISNUMBER(SEARCH("r",A9803))</f>
        <v>0</v>
      </c>
      <c r="D9803" t="b">
        <f>ISNUMBER(SEARCH("e",A9803))</f>
        <v>0</v>
      </c>
      <c r="E9803" t="b">
        <f>ISNUMBER(SEARCH("a",A9803))</f>
        <v>1</v>
      </c>
      <c r="F9803" t="b">
        <f>ISNUMBER(SEARCH("t",A9803))</f>
        <v>1</v>
      </c>
      <c r="G9803" t="b">
        <f>ISNUMBER(SEARCH("o",A9803))</f>
        <v>1</v>
      </c>
      <c r="H9803" t="b">
        <f>ISNUMBER(SEARCH("n",A9803))</f>
        <v>0</v>
      </c>
      <c r="I9803" t="b">
        <f>ISNUMBER(SEARCH("c",A9803))</f>
        <v>0</v>
      </c>
      <c r="J9803" t="e">
        <f>IF(SEARCH("s",A9803)=1,0,1)</f>
        <v>#VALUE!</v>
      </c>
      <c r="K9803" t="e">
        <f>IF(SEARCH("i",A9803)=1,1,0)</f>
        <v>#VALUE!</v>
      </c>
      <c r="L9803" t="e">
        <f>SEARCH("n",A9803)</f>
        <v>#VALUE!</v>
      </c>
      <c r="M9803" t="e">
        <f>SEARCH("i",A9803)</f>
        <v>#VALUE!</v>
      </c>
      <c r="N9803">
        <f>SEARCH("o",A9803)</f>
        <v>2</v>
      </c>
      <c r="O9803" t="e">
        <f>SEARCH("r",A9803)</f>
        <v>#VALUE!</v>
      </c>
    </row>
    <row r="9804" spans="1:15" x14ac:dyDescent="0.3">
      <c r="A9804" s="1" t="s">
        <v>695</v>
      </c>
      <c r="B9804" t="b">
        <f>ISNUMBER(SEARCH("g",A9804))</f>
        <v>0</v>
      </c>
      <c r="C9804" t="b">
        <f>ISNUMBER(SEARCH("r",A9804))</f>
        <v>0</v>
      </c>
      <c r="D9804" t="b">
        <f>ISNUMBER(SEARCH("e",A9804))</f>
        <v>0</v>
      </c>
      <c r="E9804" t="b">
        <f>ISNUMBER(SEARCH("a",A9804))</f>
        <v>1</v>
      </c>
      <c r="F9804" t="b">
        <f>ISNUMBER(SEARCH("t",A9804))</f>
        <v>1</v>
      </c>
      <c r="G9804" t="b">
        <f>ISNUMBER(SEARCH("o",A9804))</f>
        <v>1</v>
      </c>
      <c r="H9804" t="b">
        <f>ISNUMBER(SEARCH("n",A9804))</f>
        <v>0</v>
      </c>
      <c r="I9804" t="b">
        <f>ISNUMBER(SEARCH("c",A9804))</f>
        <v>0</v>
      </c>
      <c r="J9804" t="e">
        <f>IF(SEARCH("s",A9804)=1,0,1)</f>
        <v>#VALUE!</v>
      </c>
      <c r="K9804" t="e">
        <f>IF(SEARCH("i",A9804)=1,1,0)</f>
        <v>#VALUE!</v>
      </c>
      <c r="L9804" t="e">
        <f>SEARCH("n",A9804)</f>
        <v>#VALUE!</v>
      </c>
      <c r="M9804" t="e">
        <f>SEARCH("i",A9804)</f>
        <v>#VALUE!</v>
      </c>
      <c r="N9804">
        <f>SEARCH("o",A9804)</f>
        <v>2</v>
      </c>
      <c r="O9804" t="e">
        <f>SEARCH("r",A9804)</f>
        <v>#VALUE!</v>
      </c>
    </row>
    <row r="9805" spans="1:15" x14ac:dyDescent="0.3">
      <c r="A9805" s="1" t="s">
        <v>728</v>
      </c>
      <c r="B9805" t="b">
        <f>ISNUMBER(SEARCH("g",A9805))</f>
        <v>0</v>
      </c>
      <c r="C9805" t="b">
        <f>ISNUMBER(SEARCH("r",A9805))</f>
        <v>0</v>
      </c>
      <c r="D9805" t="b">
        <f>ISNUMBER(SEARCH("e",A9805))</f>
        <v>0</v>
      </c>
      <c r="E9805" t="b">
        <f>ISNUMBER(SEARCH("a",A9805))</f>
        <v>1</v>
      </c>
      <c r="F9805" t="b">
        <f>ISNUMBER(SEARCH("t",A9805))</f>
        <v>1</v>
      </c>
      <c r="G9805" t="b">
        <f>ISNUMBER(SEARCH("o",A9805))</f>
        <v>1</v>
      </c>
      <c r="H9805" t="b">
        <f>ISNUMBER(SEARCH("n",A9805))</f>
        <v>0</v>
      </c>
      <c r="I9805" t="b">
        <f>ISNUMBER(SEARCH("c",A9805))</f>
        <v>0</v>
      </c>
      <c r="J9805" t="e">
        <f>IF(SEARCH("s",A9805)=1,0,1)</f>
        <v>#VALUE!</v>
      </c>
      <c r="K9805" t="e">
        <f>IF(SEARCH("i",A9805)=1,1,0)</f>
        <v>#VALUE!</v>
      </c>
      <c r="L9805" t="e">
        <f>SEARCH("n",A9805)</f>
        <v>#VALUE!</v>
      </c>
      <c r="M9805" t="e">
        <f>SEARCH("i",A9805)</f>
        <v>#VALUE!</v>
      </c>
      <c r="N9805">
        <f>SEARCH("o",A9805)</f>
        <v>3</v>
      </c>
      <c r="O9805" t="e">
        <f>SEARCH("r",A9805)</f>
        <v>#VALUE!</v>
      </c>
    </row>
    <row r="9806" spans="1:15" x14ac:dyDescent="0.3">
      <c r="A9806" s="1" t="s">
        <v>963</v>
      </c>
      <c r="B9806" t="b">
        <f>ISNUMBER(SEARCH("g",A9806))</f>
        <v>0</v>
      </c>
      <c r="C9806" t="b">
        <f>ISNUMBER(SEARCH("r",A9806))</f>
        <v>0</v>
      </c>
      <c r="D9806" t="b">
        <f>ISNUMBER(SEARCH("e",A9806))</f>
        <v>0</v>
      </c>
      <c r="E9806" t="b">
        <f>ISNUMBER(SEARCH("a",A9806))</f>
        <v>1</v>
      </c>
      <c r="F9806" t="b">
        <f>ISNUMBER(SEARCH("t",A9806))</f>
        <v>1</v>
      </c>
      <c r="G9806" t="b">
        <f>ISNUMBER(SEARCH("o",A9806))</f>
        <v>1</v>
      </c>
      <c r="H9806" t="b">
        <f>ISNUMBER(SEARCH("n",A9806))</f>
        <v>0</v>
      </c>
      <c r="I9806" t="b">
        <f>ISNUMBER(SEARCH("c",A9806))</f>
        <v>0</v>
      </c>
      <c r="J9806" t="e">
        <f>IF(SEARCH("s",A9806)=1,0,1)</f>
        <v>#VALUE!</v>
      </c>
      <c r="K9806" t="e">
        <f>IF(SEARCH("i",A9806)=1,1,0)</f>
        <v>#VALUE!</v>
      </c>
      <c r="L9806" t="e">
        <f>SEARCH("n",A9806)</f>
        <v>#VALUE!</v>
      </c>
      <c r="M9806" t="e">
        <f>SEARCH("i",A9806)</f>
        <v>#VALUE!</v>
      </c>
      <c r="N9806">
        <f>SEARCH("o",A9806)</f>
        <v>3</v>
      </c>
      <c r="O9806" t="e">
        <f>SEARCH("r",A9806)</f>
        <v>#VALUE!</v>
      </c>
    </row>
    <row r="9807" spans="1:15" x14ac:dyDescent="0.3">
      <c r="A9807" s="1" t="s">
        <v>990</v>
      </c>
      <c r="B9807" t="b">
        <f>ISNUMBER(SEARCH("g",A9807))</f>
        <v>0</v>
      </c>
      <c r="C9807" t="b">
        <f>ISNUMBER(SEARCH("r",A9807))</f>
        <v>0</v>
      </c>
      <c r="D9807" t="b">
        <f>ISNUMBER(SEARCH("e",A9807))</f>
        <v>0</v>
      </c>
      <c r="E9807" t="b">
        <f>ISNUMBER(SEARCH("a",A9807))</f>
        <v>1</v>
      </c>
      <c r="F9807" t="b">
        <f>ISNUMBER(SEARCH("t",A9807))</f>
        <v>1</v>
      </c>
      <c r="G9807" t="b">
        <f>ISNUMBER(SEARCH("o",A9807))</f>
        <v>1</v>
      </c>
      <c r="H9807" t="b">
        <f>ISNUMBER(SEARCH("n",A9807))</f>
        <v>0</v>
      </c>
      <c r="I9807" t="b">
        <f>ISNUMBER(SEARCH("c",A9807))</f>
        <v>0</v>
      </c>
      <c r="J9807" t="e">
        <f>IF(SEARCH("s",A9807)=1,0,1)</f>
        <v>#VALUE!</v>
      </c>
      <c r="K9807" t="e">
        <f>IF(SEARCH("i",A9807)=1,1,0)</f>
        <v>#VALUE!</v>
      </c>
      <c r="L9807" t="e">
        <f>SEARCH("n",A9807)</f>
        <v>#VALUE!</v>
      </c>
      <c r="M9807" t="e">
        <f>SEARCH("i",A9807)</f>
        <v>#VALUE!</v>
      </c>
      <c r="N9807">
        <f>SEARCH("o",A9807)</f>
        <v>3</v>
      </c>
      <c r="O9807" t="e">
        <f>SEARCH("r",A9807)</f>
        <v>#VALUE!</v>
      </c>
    </row>
    <row r="9808" spans="1:15" x14ac:dyDescent="0.3">
      <c r="A9808" s="1" t="s">
        <v>1219</v>
      </c>
      <c r="B9808" t="b">
        <f>ISNUMBER(SEARCH("g",A9808))</f>
        <v>0</v>
      </c>
      <c r="C9808" t="b">
        <f>ISNUMBER(SEARCH("r",A9808))</f>
        <v>0</v>
      </c>
      <c r="D9808" t="b">
        <f>ISNUMBER(SEARCH("e",A9808))</f>
        <v>0</v>
      </c>
      <c r="E9808" t="b">
        <f>ISNUMBER(SEARCH("a",A9808))</f>
        <v>1</v>
      </c>
      <c r="F9808" t="b">
        <f>ISNUMBER(SEARCH("t",A9808))</f>
        <v>1</v>
      </c>
      <c r="G9808" t="b">
        <f>ISNUMBER(SEARCH("o",A9808))</f>
        <v>1</v>
      </c>
      <c r="H9808" t="b">
        <f>ISNUMBER(SEARCH("n",A9808))</f>
        <v>0</v>
      </c>
      <c r="I9808" t="b">
        <f>ISNUMBER(SEARCH("c",A9808))</f>
        <v>0</v>
      </c>
      <c r="J9808" t="e">
        <f>IF(SEARCH("s",A9808)=1,0,1)</f>
        <v>#VALUE!</v>
      </c>
      <c r="K9808" t="e">
        <f>IF(SEARCH("i",A9808)=1,1,0)</f>
        <v>#VALUE!</v>
      </c>
      <c r="L9808" t="e">
        <f>SEARCH("n",A9808)</f>
        <v>#VALUE!</v>
      </c>
      <c r="M9808" t="e">
        <f>SEARCH("i",A9808)</f>
        <v>#VALUE!</v>
      </c>
      <c r="N9808">
        <f>SEARCH("o",A9808)</f>
        <v>2</v>
      </c>
      <c r="O9808" t="e">
        <f>SEARCH("r",A9808)</f>
        <v>#VALUE!</v>
      </c>
    </row>
    <row r="9809" spans="1:15" x14ac:dyDescent="0.3">
      <c r="A9809" s="1" t="s">
        <v>1222</v>
      </c>
      <c r="B9809" t="b">
        <f>ISNUMBER(SEARCH("g",A9809))</f>
        <v>0</v>
      </c>
      <c r="C9809" t="b">
        <f>ISNUMBER(SEARCH("r",A9809))</f>
        <v>0</v>
      </c>
      <c r="D9809" t="b">
        <f>ISNUMBER(SEARCH("e",A9809))</f>
        <v>0</v>
      </c>
      <c r="E9809" t="b">
        <f>ISNUMBER(SEARCH("a",A9809))</f>
        <v>1</v>
      </c>
      <c r="F9809" t="b">
        <f>ISNUMBER(SEARCH("t",A9809))</f>
        <v>1</v>
      </c>
      <c r="G9809" t="b">
        <f>ISNUMBER(SEARCH("o",A9809))</f>
        <v>1</v>
      </c>
      <c r="H9809" t="b">
        <f>ISNUMBER(SEARCH("n",A9809))</f>
        <v>0</v>
      </c>
      <c r="I9809" t="b">
        <f>ISNUMBER(SEARCH("c",A9809))</f>
        <v>0</v>
      </c>
      <c r="J9809" t="e">
        <f>IF(SEARCH("s",A9809)=1,0,1)</f>
        <v>#VALUE!</v>
      </c>
      <c r="K9809" t="e">
        <f>IF(SEARCH("i",A9809)=1,1,0)</f>
        <v>#VALUE!</v>
      </c>
      <c r="L9809" t="e">
        <f>SEARCH("n",A9809)</f>
        <v>#VALUE!</v>
      </c>
      <c r="M9809" t="e">
        <f>SEARCH("i",A9809)</f>
        <v>#VALUE!</v>
      </c>
      <c r="N9809">
        <f>SEARCH("o",A9809)</f>
        <v>3</v>
      </c>
      <c r="O9809" t="e">
        <f>SEARCH("r",A9809)</f>
        <v>#VALUE!</v>
      </c>
    </row>
    <row r="9810" spans="1:15" x14ac:dyDescent="0.3">
      <c r="A9810" s="1" t="s">
        <v>1223</v>
      </c>
      <c r="B9810" t="b">
        <f>ISNUMBER(SEARCH("g",A9810))</f>
        <v>0</v>
      </c>
      <c r="C9810" t="b">
        <f>ISNUMBER(SEARCH("r",A9810))</f>
        <v>0</v>
      </c>
      <c r="D9810" t="b">
        <f>ISNUMBER(SEARCH("e",A9810))</f>
        <v>0</v>
      </c>
      <c r="E9810" t="b">
        <f>ISNUMBER(SEARCH("a",A9810))</f>
        <v>1</v>
      </c>
      <c r="F9810" t="b">
        <f>ISNUMBER(SEARCH("t",A9810))</f>
        <v>1</v>
      </c>
      <c r="G9810" t="b">
        <f>ISNUMBER(SEARCH("o",A9810))</f>
        <v>1</v>
      </c>
      <c r="H9810" t="b">
        <f>ISNUMBER(SEARCH("n",A9810))</f>
        <v>0</v>
      </c>
      <c r="I9810" t="b">
        <f>ISNUMBER(SEARCH("c",A9810))</f>
        <v>0</v>
      </c>
      <c r="J9810" t="e">
        <f>IF(SEARCH("s",A9810)=1,0,1)</f>
        <v>#VALUE!</v>
      </c>
      <c r="K9810" t="e">
        <f>IF(SEARCH("i",A9810)=1,1,0)</f>
        <v>#VALUE!</v>
      </c>
      <c r="L9810" t="e">
        <f>SEARCH("n",A9810)</f>
        <v>#VALUE!</v>
      </c>
      <c r="M9810" t="e">
        <f>SEARCH("i",A9810)</f>
        <v>#VALUE!</v>
      </c>
      <c r="N9810">
        <f>SEARCH("o",A9810)</f>
        <v>3</v>
      </c>
      <c r="O9810" t="e">
        <f>SEARCH("r",A9810)</f>
        <v>#VALUE!</v>
      </c>
    </row>
    <row r="9811" spans="1:15" x14ac:dyDescent="0.3">
      <c r="A9811" s="1" t="s">
        <v>1696</v>
      </c>
      <c r="B9811" t="b">
        <f>ISNUMBER(SEARCH("g",A9811))</f>
        <v>0</v>
      </c>
      <c r="C9811" t="b">
        <f>ISNUMBER(SEARCH("r",A9811))</f>
        <v>0</v>
      </c>
      <c r="D9811" t="b">
        <f>ISNUMBER(SEARCH("e",A9811))</f>
        <v>0</v>
      </c>
      <c r="E9811" t="b">
        <f>ISNUMBER(SEARCH("a",A9811))</f>
        <v>1</v>
      </c>
      <c r="F9811" t="b">
        <f>ISNUMBER(SEARCH("t",A9811))</f>
        <v>1</v>
      </c>
      <c r="G9811" t="b">
        <f>ISNUMBER(SEARCH("o",A9811))</f>
        <v>1</v>
      </c>
      <c r="H9811" t="b">
        <f>ISNUMBER(SEARCH("n",A9811))</f>
        <v>0</v>
      </c>
      <c r="I9811" t="b">
        <f>ISNUMBER(SEARCH("c",A9811))</f>
        <v>0</v>
      </c>
      <c r="J9811" t="e">
        <f>IF(SEARCH("s",A9811)=1,0,1)</f>
        <v>#VALUE!</v>
      </c>
      <c r="K9811" t="e">
        <f>IF(SEARCH("i",A9811)=1,1,0)</f>
        <v>#VALUE!</v>
      </c>
      <c r="L9811" t="e">
        <f>SEARCH("n",A9811)</f>
        <v>#VALUE!</v>
      </c>
      <c r="M9811" t="e">
        <f>SEARCH("i",A9811)</f>
        <v>#VALUE!</v>
      </c>
      <c r="N9811">
        <f>SEARCH("o",A9811)</f>
        <v>4</v>
      </c>
      <c r="O9811" t="e">
        <f>SEARCH("r",A9811)</f>
        <v>#VALUE!</v>
      </c>
    </row>
    <row r="9812" spans="1:15" x14ac:dyDescent="0.3">
      <c r="A9812" s="1" t="s">
        <v>1980</v>
      </c>
      <c r="B9812" t="b">
        <f>ISNUMBER(SEARCH("g",A9812))</f>
        <v>0</v>
      </c>
      <c r="C9812" t="b">
        <f>ISNUMBER(SEARCH("r",A9812))</f>
        <v>0</v>
      </c>
      <c r="D9812" t="b">
        <f>ISNUMBER(SEARCH("e",A9812))</f>
        <v>0</v>
      </c>
      <c r="E9812" t="b">
        <f>ISNUMBER(SEARCH("a",A9812))</f>
        <v>1</v>
      </c>
      <c r="F9812" t="b">
        <f>ISNUMBER(SEARCH("t",A9812))</f>
        <v>1</v>
      </c>
      <c r="G9812" t="b">
        <f>ISNUMBER(SEARCH("o",A9812))</f>
        <v>1</v>
      </c>
      <c r="H9812" t="b">
        <f>ISNUMBER(SEARCH("n",A9812))</f>
        <v>0</v>
      </c>
      <c r="I9812" t="b">
        <f>ISNUMBER(SEARCH("c",A9812))</f>
        <v>0</v>
      </c>
      <c r="J9812" t="e">
        <f>IF(SEARCH("s",A9812)=1,0,1)</f>
        <v>#VALUE!</v>
      </c>
      <c r="K9812" t="e">
        <f>IF(SEARCH("i",A9812)=1,1,0)</f>
        <v>#VALUE!</v>
      </c>
      <c r="L9812" t="e">
        <f>SEARCH("n",A9812)</f>
        <v>#VALUE!</v>
      </c>
      <c r="M9812" t="e">
        <f>SEARCH("i",A9812)</f>
        <v>#VALUE!</v>
      </c>
      <c r="N9812">
        <f>SEARCH("o",A9812)</f>
        <v>4</v>
      </c>
      <c r="O9812" t="e">
        <f>SEARCH("r",A9812)</f>
        <v>#VALUE!</v>
      </c>
    </row>
    <row r="9813" spans="1:15" x14ac:dyDescent="0.3">
      <c r="A9813" s="1" t="s">
        <v>2097</v>
      </c>
      <c r="B9813" t="b">
        <f>ISNUMBER(SEARCH("g",A9813))</f>
        <v>0</v>
      </c>
      <c r="C9813" t="b">
        <f>ISNUMBER(SEARCH("r",A9813))</f>
        <v>0</v>
      </c>
      <c r="D9813" t="b">
        <f>ISNUMBER(SEARCH("e",A9813))</f>
        <v>0</v>
      </c>
      <c r="E9813" t="b">
        <f>ISNUMBER(SEARCH("a",A9813))</f>
        <v>1</v>
      </c>
      <c r="F9813" t="b">
        <f>ISNUMBER(SEARCH("t",A9813))</f>
        <v>1</v>
      </c>
      <c r="G9813" t="b">
        <f>ISNUMBER(SEARCH("o",A9813))</f>
        <v>1</v>
      </c>
      <c r="H9813" t="b">
        <f>ISNUMBER(SEARCH("n",A9813))</f>
        <v>0</v>
      </c>
      <c r="I9813" t="b">
        <f>ISNUMBER(SEARCH("c",A9813))</f>
        <v>0</v>
      </c>
      <c r="J9813" t="e">
        <f>IF(SEARCH("s",A9813)=1,0,1)</f>
        <v>#VALUE!</v>
      </c>
      <c r="K9813" t="e">
        <f>IF(SEARCH("i",A9813)=1,1,0)</f>
        <v>#VALUE!</v>
      </c>
      <c r="L9813" t="e">
        <f>SEARCH("n",A9813)</f>
        <v>#VALUE!</v>
      </c>
      <c r="M9813" t="e">
        <f>SEARCH("i",A9813)</f>
        <v>#VALUE!</v>
      </c>
      <c r="N9813">
        <f>SEARCH("o",A9813)</f>
        <v>4</v>
      </c>
      <c r="O9813" t="e">
        <f>SEARCH("r",A9813)</f>
        <v>#VALUE!</v>
      </c>
    </row>
    <row r="9814" spans="1:15" x14ac:dyDescent="0.3">
      <c r="A9814" s="1" t="s">
        <v>2394</v>
      </c>
      <c r="B9814" t="b">
        <f>ISNUMBER(SEARCH("g",A9814))</f>
        <v>0</v>
      </c>
      <c r="C9814" t="b">
        <f>ISNUMBER(SEARCH("r",A9814))</f>
        <v>0</v>
      </c>
      <c r="D9814" t="b">
        <f>ISNUMBER(SEARCH("e",A9814))</f>
        <v>0</v>
      </c>
      <c r="E9814" t="b">
        <f>ISNUMBER(SEARCH("a",A9814))</f>
        <v>1</v>
      </c>
      <c r="F9814" t="b">
        <f>ISNUMBER(SEARCH("t",A9814))</f>
        <v>1</v>
      </c>
      <c r="G9814" t="b">
        <f>ISNUMBER(SEARCH("o",A9814))</f>
        <v>1</v>
      </c>
      <c r="H9814" t="b">
        <f>ISNUMBER(SEARCH("n",A9814))</f>
        <v>0</v>
      </c>
      <c r="I9814" t="b">
        <f>ISNUMBER(SEARCH("c",A9814))</f>
        <v>0</v>
      </c>
      <c r="J9814" t="e">
        <f>IF(SEARCH("s",A9814)=1,0,1)</f>
        <v>#VALUE!</v>
      </c>
      <c r="K9814" t="e">
        <f>IF(SEARCH("i",A9814)=1,1,0)</f>
        <v>#VALUE!</v>
      </c>
      <c r="L9814" t="e">
        <f>SEARCH("n",A9814)</f>
        <v>#VALUE!</v>
      </c>
      <c r="M9814" t="e">
        <f>SEARCH("i",A9814)</f>
        <v>#VALUE!</v>
      </c>
      <c r="N9814">
        <f>SEARCH("o",A9814)</f>
        <v>4</v>
      </c>
      <c r="O9814" t="e">
        <f>SEARCH("r",A9814)</f>
        <v>#VALUE!</v>
      </c>
    </row>
    <row r="9815" spans="1:15" x14ac:dyDescent="0.3">
      <c r="A9815" s="1" t="s">
        <v>2576</v>
      </c>
      <c r="B9815" t="b">
        <f>ISNUMBER(SEARCH("g",A9815))</f>
        <v>0</v>
      </c>
      <c r="C9815" t="b">
        <f>ISNUMBER(SEARCH("r",A9815))</f>
        <v>0</v>
      </c>
      <c r="D9815" t="b">
        <f>ISNUMBER(SEARCH("e",A9815))</f>
        <v>0</v>
      </c>
      <c r="E9815" t="b">
        <f>ISNUMBER(SEARCH("a",A9815))</f>
        <v>1</v>
      </c>
      <c r="F9815" t="b">
        <f>ISNUMBER(SEARCH("t",A9815))</f>
        <v>1</v>
      </c>
      <c r="G9815" t="b">
        <f>ISNUMBER(SEARCH("o",A9815))</f>
        <v>1</v>
      </c>
      <c r="H9815" t="b">
        <f>ISNUMBER(SEARCH("n",A9815))</f>
        <v>0</v>
      </c>
      <c r="I9815" t="b">
        <f>ISNUMBER(SEARCH("c",A9815))</f>
        <v>0</v>
      </c>
      <c r="J9815" t="e">
        <f>IF(SEARCH("s",A9815)=1,0,1)</f>
        <v>#VALUE!</v>
      </c>
      <c r="K9815" t="e">
        <f>IF(SEARCH("i",A9815)=1,1,0)</f>
        <v>#VALUE!</v>
      </c>
      <c r="L9815" t="e">
        <f>SEARCH("n",A9815)</f>
        <v>#VALUE!</v>
      </c>
      <c r="M9815" t="e">
        <f>SEARCH("i",A9815)</f>
        <v>#VALUE!</v>
      </c>
      <c r="N9815">
        <f>SEARCH("o",A9815)</f>
        <v>5</v>
      </c>
      <c r="O9815" t="e">
        <f>SEARCH("r",A9815)</f>
        <v>#VALUE!</v>
      </c>
    </row>
    <row r="9816" spans="1:15" x14ac:dyDescent="0.3">
      <c r="A9816" s="1" t="s">
        <v>2621</v>
      </c>
      <c r="B9816" t="b">
        <f>ISNUMBER(SEARCH("g",A9816))</f>
        <v>0</v>
      </c>
      <c r="C9816" t="b">
        <f>ISNUMBER(SEARCH("r",A9816))</f>
        <v>0</v>
      </c>
      <c r="D9816" t="b">
        <f>ISNUMBER(SEARCH("e",A9816))</f>
        <v>0</v>
      </c>
      <c r="E9816" t="b">
        <f>ISNUMBER(SEARCH("a",A9816))</f>
        <v>1</v>
      </c>
      <c r="F9816" t="b">
        <f>ISNUMBER(SEARCH("t",A9816))</f>
        <v>1</v>
      </c>
      <c r="G9816" t="b">
        <f>ISNUMBER(SEARCH("o",A9816))</f>
        <v>1</v>
      </c>
      <c r="H9816" t="b">
        <f>ISNUMBER(SEARCH("n",A9816))</f>
        <v>0</v>
      </c>
      <c r="I9816" t="b">
        <f>ISNUMBER(SEARCH("c",A9816))</f>
        <v>0</v>
      </c>
      <c r="J9816" t="e">
        <f>IF(SEARCH("s",A9816)=1,0,1)</f>
        <v>#VALUE!</v>
      </c>
      <c r="K9816" t="e">
        <f>IF(SEARCH("i",A9816)=1,1,0)</f>
        <v>#VALUE!</v>
      </c>
      <c r="L9816" t="e">
        <f>SEARCH("n",A9816)</f>
        <v>#VALUE!</v>
      </c>
      <c r="M9816" t="e">
        <f>SEARCH("i",A9816)</f>
        <v>#VALUE!</v>
      </c>
      <c r="N9816">
        <f>SEARCH("o",A9816)</f>
        <v>3</v>
      </c>
      <c r="O9816" t="e">
        <f>SEARCH("r",A9816)</f>
        <v>#VALUE!</v>
      </c>
    </row>
    <row r="9817" spans="1:15" x14ac:dyDescent="0.3">
      <c r="A9817" s="1" t="s">
        <v>2818</v>
      </c>
      <c r="B9817" t="b">
        <f>ISNUMBER(SEARCH("g",A9817))</f>
        <v>0</v>
      </c>
      <c r="C9817" t="b">
        <f>ISNUMBER(SEARCH("r",A9817))</f>
        <v>0</v>
      </c>
      <c r="D9817" t="b">
        <f>ISNUMBER(SEARCH("e",A9817))</f>
        <v>0</v>
      </c>
      <c r="E9817" t="b">
        <f>ISNUMBER(SEARCH("a",A9817))</f>
        <v>1</v>
      </c>
      <c r="F9817" t="b">
        <f>ISNUMBER(SEARCH("t",A9817))</f>
        <v>1</v>
      </c>
      <c r="G9817" t="b">
        <f>ISNUMBER(SEARCH("o",A9817))</f>
        <v>1</v>
      </c>
      <c r="H9817" t="b">
        <f>ISNUMBER(SEARCH("n",A9817))</f>
        <v>0</v>
      </c>
      <c r="I9817" t="b">
        <f>ISNUMBER(SEARCH("c",A9817))</f>
        <v>0</v>
      </c>
      <c r="J9817" t="e">
        <f>IF(SEARCH("s",A9817)=1,0,1)</f>
        <v>#VALUE!</v>
      </c>
      <c r="K9817" t="e">
        <f>IF(SEARCH("i",A9817)=1,1,0)</f>
        <v>#VALUE!</v>
      </c>
      <c r="L9817" t="e">
        <f>SEARCH("n",A9817)</f>
        <v>#VALUE!</v>
      </c>
      <c r="M9817" t="e">
        <f>SEARCH("i",A9817)</f>
        <v>#VALUE!</v>
      </c>
      <c r="N9817">
        <f>SEARCH("o",A9817)</f>
        <v>3</v>
      </c>
      <c r="O9817" t="e">
        <f>SEARCH("r",A9817)</f>
        <v>#VALUE!</v>
      </c>
    </row>
    <row r="9818" spans="1:15" x14ac:dyDescent="0.3">
      <c r="A9818" s="1" t="s">
        <v>2820</v>
      </c>
      <c r="B9818" t="b">
        <f>ISNUMBER(SEARCH("g",A9818))</f>
        <v>0</v>
      </c>
      <c r="C9818" t="b">
        <f>ISNUMBER(SEARCH("r",A9818))</f>
        <v>0</v>
      </c>
      <c r="D9818" t="b">
        <f>ISNUMBER(SEARCH("e",A9818))</f>
        <v>0</v>
      </c>
      <c r="E9818" t="b">
        <f>ISNUMBER(SEARCH("a",A9818))</f>
        <v>1</v>
      </c>
      <c r="F9818" t="b">
        <f>ISNUMBER(SEARCH("t",A9818))</f>
        <v>1</v>
      </c>
      <c r="G9818" t="b">
        <f>ISNUMBER(SEARCH("o",A9818))</f>
        <v>1</v>
      </c>
      <c r="H9818" t="b">
        <f>ISNUMBER(SEARCH("n",A9818))</f>
        <v>0</v>
      </c>
      <c r="I9818" t="b">
        <f>ISNUMBER(SEARCH("c",A9818))</f>
        <v>0</v>
      </c>
      <c r="J9818" t="e">
        <f>IF(SEARCH("s",A9818)=1,0,1)</f>
        <v>#VALUE!</v>
      </c>
      <c r="K9818" t="e">
        <f>IF(SEARCH("i",A9818)=1,1,0)</f>
        <v>#VALUE!</v>
      </c>
      <c r="L9818" t="e">
        <f>SEARCH("n",A9818)</f>
        <v>#VALUE!</v>
      </c>
      <c r="M9818" t="e">
        <f>SEARCH("i",A9818)</f>
        <v>#VALUE!</v>
      </c>
      <c r="N9818">
        <f>SEARCH("o",A9818)</f>
        <v>3</v>
      </c>
      <c r="O9818" t="e">
        <f>SEARCH("r",A9818)</f>
        <v>#VALUE!</v>
      </c>
    </row>
    <row r="9819" spans="1:15" x14ac:dyDescent="0.3">
      <c r="A9819" s="1" t="s">
        <v>2862</v>
      </c>
      <c r="B9819" t="b">
        <f>ISNUMBER(SEARCH("g",A9819))</f>
        <v>0</v>
      </c>
      <c r="C9819" t="b">
        <f>ISNUMBER(SEARCH("r",A9819))</f>
        <v>0</v>
      </c>
      <c r="D9819" t="b">
        <f>ISNUMBER(SEARCH("e",A9819))</f>
        <v>0</v>
      </c>
      <c r="E9819" t="b">
        <f>ISNUMBER(SEARCH("a",A9819))</f>
        <v>1</v>
      </c>
      <c r="F9819" t="b">
        <f>ISNUMBER(SEARCH("t",A9819))</f>
        <v>1</v>
      </c>
      <c r="G9819" t="b">
        <f>ISNUMBER(SEARCH("o",A9819))</f>
        <v>1</v>
      </c>
      <c r="H9819" t="b">
        <f>ISNUMBER(SEARCH("n",A9819))</f>
        <v>0</v>
      </c>
      <c r="I9819" t="b">
        <f>ISNUMBER(SEARCH("c",A9819))</f>
        <v>0</v>
      </c>
      <c r="J9819" t="e">
        <f>IF(SEARCH("s",A9819)=1,0,1)</f>
        <v>#VALUE!</v>
      </c>
      <c r="K9819" t="e">
        <f>IF(SEARCH("i",A9819)=1,1,0)</f>
        <v>#VALUE!</v>
      </c>
      <c r="L9819" t="e">
        <f>SEARCH("n",A9819)</f>
        <v>#VALUE!</v>
      </c>
      <c r="M9819" t="e">
        <f>SEARCH("i",A9819)</f>
        <v>#VALUE!</v>
      </c>
      <c r="N9819">
        <f>SEARCH("o",A9819)</f>
        <v>5</v>
      </c>
      <c r="O9819" t="e">
        <f>SEARCH("r",A9819)</f>
        <v>#VALUE!</v>
      </c>
    </row>
    <row r="9820" spans="1:15" x14ac:dyDescent="0.3">
      <c r="A9820" s="1" t="s">
        <v>2903</v>
      </c>
      <c r="B9820" t="b">
        <f>ISNUMBER(SEARCH("g",A9820))</f>
        <v>0</v>
      </c>
      <c r="C9820" t="b">
        <f>ISNUMBER(SEARCH("r",A9820))</f>
        <v>0</v>
      </c>
      <c r="D9820" t="b">
        <f>ISNUMBER(SEARCH("e",A9820))</f>
        <v>0</v>
      </c>
      <c r="E9820" t="b">
        <f>ISNUMBER(SEARCH("a",A9820))</f>
        <v>1</v>
      </c>
      <c r="F9820" t="b">
        <f>ISNUMBER(SEARCH("t",A9820))</f>
        <v>1</v>
      </c>
      <c r="G9820" t="b">
        <f>ISNUMBER(SEARCH("o",A9820))</f>
        <v>1</v>
      </c>
      <c r="H9820" t="b">
        <f>ISNUMBER(SEARCH("n",A9820))</f>
        <v>0</v>
      </c>
      <c r="I9820" t="b">
        <f>ISNUMBER(SEARCH("c",A9820))</f>
        <v>0</v>
      </c>
      <c r="J9820" t="e">
        <f>IF(SEARCH("s",A9820)=1,0,1)</f>
        <v>#VALUE!</v>
      </c>
      <c r="K9820" t="e">
        <f>IF(SEARCH("i",A9820)=1,1,0)</f>
        <v>#VALUE!</v>
      </c>
      <c r="L9820" t="e">
        <f>SEARCH("n",A9820)</f>
        <v>#VALUE!</v>
      </c>
      <c r="M9820" t="e">
        <f>SEARCH("i",A9820)</f>
        <v>#VALUE!</v>
      </c>
      <c r="N9820">
        <f>SEARCH("o",A9820)</f>
        <v>3</v>
      </c>
      <c r="O9820" t="e">
        <f>SEARCH("r",A9820)</f>
        <v>#VALUE!</v>
      </c>
    </row>
    <row r="9821" spans="1:15" x14ac:dyDescent="0.3">
      <c r="A9821" s="1" t="s">
        <v>3433</v>
      </c>
      <c r="B9821" t="b">
        <f>ISNUMBER(SEARCH("g",A9821))</f>
        <v>0</v>
      </c>
      <c r="C9821" t="b">
        <f>ISNUMBER(SEARCH("r",A9821))</f>
        <v>0</v>
      </c>
      <c r="D9821" t="b">
        <f>ISNUMBER(SEARCH("e",A9821))</f>
        <v>0</v>
      </c>
      <c r="E9821" t="b">
        <f>ISNUMBER(SEARCH("a",A9821))</f>
        <v>1</v>
      </c>
      <c r="F9821" t="b">
        <f>ISNUMBER(SEARCH("t",A9821))</f>
        <v>1</v>
      </c>
      <c r="G9821" t="b">
        <f>ISNUMBER(SEARCH("o",A9821))</f>
        <v>1</v>
      </c>
      <c r="H9821" t="b">
        <f>ISNUMBER(SEARCH("n",A9821))</f>
        <v>0</v>
      </c>
      <c r="I9821" t="b">
        <f>ISNUMBER(SEARCH("c",A9821))</f>
        <v>0</v>
      </c>
      <c r="J9821" t="e">
        <f>IF(SEARCH("s",A9821)=1,0,1)</f>
        <v>#VALUE!</v>
      </c>
      <c r="K9821" t="e">
        <f>IF(SEARCH("i",A9821)=1,1,0)</f>
        <v>#VALUE!</v>
      </c>
      <c r="L9821" t="e">
        <f>SEARCH("n",A9821)</f>
        <v>#VALUE!</v>
      </c>
      <c r="M9821" t="e">
        <f>SEARCH("i",A9821)</f>
        <v>#VALUE!</v>
      </c>
      <c r="N9821">
        <f>SEARCH("o",A9821)</f>
        <v>2</v>
      </c>
      <c r="O9821" t="e">
        <f>SEARCH("r",A9821)</f>
        <v>#VALUE!</v>
      </c>
    </row>
    <row r="9822" spans="1:15" x14ac:dyDescent="0.3">
      <c r="A9822" s="1" t="s">
        <v>4429</v>
      </c>
      <c r="B9822" t="b">
        <f>ISNUMBER(SEARCH("g",A9822))</f>
        <v>0</v>
      </c>
      <c r="C9822" t="b">
        <f>ISNUMBER(SEARCH("r",A9822))</f>
        <v>0</v>
      </c>
      <c r="D9822" t="b">
        <f>ISNUMBER(SEARCH("e",A9822))</f>
        <v>0</v>
      </c>
      <c r="E9822" t="b">
        <f>ISNUMBER(SEARCH("a",A9822))</f>
        <v>1</v>
      </c>
      <c r="F9822" t="b">
        <f>ISNUMBER(SEARCH("t",A9822))</f>
        <v>1</v>
      </c>
      <c r="G9822" t="b">
        <f>ISNUMBER(SEARCH("o",A9822))</f>
        <v>1</v>
      </c>
      <c r="H9822" t="b">
        <f>ISNUMBER(SEARCH("n",A9822))</f>
        <v>0</v>
      </c>
      <c r="I9822" t="b">
        <f>ISNUMBER(SEARCH("c",A9822))</f>
        <v>0</v>
      </c>
      <c r="J9822" t="e">
        <f>IF(SEARCH("s",A9822)=1,0,1)</f>
        <v>#VALUE!</v>
      </c>
      <c r="K9822" t="e">
        <f>IF(SEARCH("i",A9822)=1,1,0)</f>
        <v>#VALUE!</v>
      </c>
      <c r="L9822" t="e">
        <f>SEARCH("n",A9822)</f>
        <v>#VALUE!</v>
      </c>
      <c r="M9822" t="e">
        <f>SEARCH("i",A9822)</f>
        <v>#VALUE!</v>
      </c>
      <c r="N9822">
        <f>SEARCH("o",A9822)</f>
        <v>5</v>
      </c>
      <c r="O9822" t="e">
        <f>SEARCH("r",A9822)</f>
        <v>#VALUE!</v>
      </c>
    </row>
    <row r="9823" spans="1:15" x14ac:dyDescent="0.3">
      <c r="A9823" s="1" t="s">
        <v>4758</v>
      </c>
      <c r="B9823" t="b">
        <f>ISNUMBER(SEARCH("g",A9823))</f>
        <v>0</v>
      </c>
      <c r="C9823" t="b">
        <f>ISNUMBER(SEARCH("r",A9823))</f>
        <v>0</v>
      </c>
      <c r="D9823" t="b">
        <f>ISNUMBER(SEARCH("e",A9823))</f>
        <v>0</v>
      </c>
      <c r="E9823" t="b">
        <f>ISNUMBER(SEARCH("a",A9823))</f>
        <v>1</v>
      </c>
      <c r="F9823" t="b">
        <f>ISNUMBER(SEARCH("t",A9823))</f>
        <v>1</v>
      </c>
      <c r="G9823" t="b">
        <f>ISNUMBER(SEARCH("o",A9823))</f>
        <v>1</v>
      </c>
      <c r="H9823" t="b">
        <f>ISNUMBER(SEARCH("n",A9823))</f>
        <v>0</v>
      </c>
      <c r="I9823" t="b">
        <f>ISNUMBER(SEARCH("c",A9823))</f>
        <v>0</v>
      </c>
      <c r="J9823" t="e">
        <f>IF(SEARCH("s",A9823)=1,0,1)</f>
        <v>#VALUE!</v>
      </c>
      <c r="K9823" t="e">
        <f>IF(SEARCH("i",A9823)=1,1,0)</f>
        <v>#VALUE!</v>
      </c>
      <c r="L9823" t="e">
        <f>SEARCH("n",A9823)</f>
        <v>#VALUE!</v>
      </c>
      <c r="M9823" t="e">
        <f>SEARCH("i",A9823)</f>
        <v>#VALUE!</v>
      </c>
      <c r="N9823">
        <f>SEARCH("o",A9823)</f>
        <v>2</v>
      </c>
      <c r="O9823" t="e">
        <f>SEARCH("r",A9823)</f>
        <v>#VALUE!</v>
      </c>
    </row>
    <row r="9824" spans="1:15" x14ac:dyDescent="0.3">
      <c r="A9824" s="1" t="s">
        <v>5452</v>
      </c>
      <c r="B9824" t="b">
        <f>ISNUMBER(SEARCH("g",A9824))</f>
        <v>0</v>
      </c>
      <c r="C9824" t="b">
        <f>ISNUMBER(SEARCH("r",A9824))</f>
        <v>0</v>
      </c>
      <c r="D9824" t="b">
        <f>ISNUMBER(SEARCH("e",A9824))</f>
        <v>0</v>
      </c>
      <c r="E9824" t="b">
        <f>ISNUMBER(SEARCH("a",A9824))</f>
        <v>1</v>
      </c>
      <c r="F9824" t="b">
        <f>ISNUMBER(SEARCH("t",A9824))</f>
        <v>1</v>
      </c>
      <c r="G9824" t="b">
        <f>ISNUMBER(SEARCH("o",A9824))</f>
        <v>1</v>
      </c>
      <c r="H9824" t="b">
        <f>ISNUMBER(SEARCH("n",A9824))</f>
        <v>0</v>
      </c>
      <c r="I9824" t="b">
        <f>ISNUMBER(SEARCH("c",A9824))</f>
        <v>0</v>
      </c>
      <c r="J9824" t="e">
        <f>IF(SEARCH("s",A9824)=1,0,1)</f>
        <v>#VALUE!</v>
      </c>
      <c r="K9824" t="e">
        <f>IF(SEARCH("i",A9824)=1,1,0)</f>
        <v>#VALUE!</v>
      </c>
      <c r="L9824" t="e">
        <f>SEARCH("n",A9824)</f>
        <v>#VALUE!</v>
      </c>
      <c r="M9824" t="e">
        <f>SEARCH("i",A9824)</f>
        <v>#VALUE!</v>
      </c>
      <c r="N9824">
        <f>SEARCH("o",A9824)</f>
        <v>3</v>
      </c>
      <c r="O9824" t="e">
        <f>SEARCH("r",A9824)</f>
        <v>#VALUE!</v>
      </c>
    </row>
    <row r="9825" spans="1:15" x14ac:dyDescent="0.3">
      <c r="A9825" s="1" t="s">
        <v>5515</v>
      </c>
      <c r="B9825" t="b">
        <f>ISNUMBER(SEARCH("g",A9825))</f>
        <v>0</v>
      </c>
      <c r="C9825" t="b">
        <f>ISNUMBER(SEARCH("r",A9825))</f>
        <v>0</v>
      </c>
      <c r="D9825" t="b">
        <f>ISNUMBER(SEARCH("e",A9825))</f>
        <v>0</v>
      </c>
      <c r="E9825" t="b">
        <f>ISNUMBER(SEARCH("a",A9825))</f>
        <v>1</v>
      </c>
      <c r="F9825" t="b">
        <f>ISNUMBER(SEARCH("t",A9825))</f>
        <v>1</v>
      </c>
      <c r="G9825" t="b">
        <f>ISNUMBER(SEARCH("o",A9825))</f>
        <v>1</v>
      </c>
      <c r="H9825" t="b">
        <f>ISNUMBER(SEARCH("n",A9825))</f>
        <v>0</v>
      </c>
      <c r="I9825" t="b">
        <f>ISNUMBER(SEARCH("c",A9825))</f>
        <v>0</v>
      </c>
      <c r="J9825" t="e">
        <f>IF(SEARCH("s",A9825)=1,0,1)</f>
        <v>#VALUE!</v>
      </c>
      <c r="K9825" t="e">
        <f>IF(SEARCH("i",A9825)=1,1,0)</f>
        <v>#VALUE!</v>
      </c>
      <c r="L9825" t="e">
        <f>SEARCH("n",A9825)</f>
        <v>#VALUE!</v>
      </c>
      <c r="M9825" t="e">
        <f>SEARCH("i",A9825)</f>
        <v>#VALUE!</v>
      </c>
      <c r="N9825">
        <f>SEARCH("o",A9825)</f>
        <v>2</v>
      </c>
      <c r="O9825" t="e">
        <f>SEARCH("r",A9825)</f>
        <v>#VALUE!</v>
      </c>
    </row>
    <row r="9826" spans="1:15" x14ac:dyDescent="0.3">
      <c r="A9826" s="1" t="s">
        <v>6712</v>
      </c>
      <c r="B9826" t="b">
        <f>ISNUMBER(SEARCH("g",A9826))</f>
        <v>0</v>
      </c>
      <c r="C9826" t="b">
        <f>ISNUMBER(SEARCH("r",A9826))</f>
        <v>0</v>
      </c>
      <c r="D9826" t="b">
        <f>ISNUMBER(SEARCH("e",A9826))</f>
        <v>0</v>
      </c>
      <c r="E9826" t="b">
        <f>ISNUMBER(SEARCH("a",A9826))</f>
        <v>1</v>
      </c>
      <c r="F9826" t="b">
        <f>ISNUMBER(SEARCH("t",A9826))</f>
        <v>1</v>
      </c>
      <c r="G9826" t="b">
        <f>ISNUMBER(SEARCH("o",A9826))</f>
        <v>1</v>
      </c>
      <c r="H9826" t="b">
        <f>ISNUMBER(SEARCH("n",A9826))</f>
        <v>0</v>
      </c>
      <c r="I9826" t="b">
        <f>ISNUMBER(SEARCH("c",A9826))</f>
        <v>0</v>
      </c>
      <c r="J9826" t="e">
        <f>IF(SEARCH("s",A9826)=1,0,1)</f>
        <v>#VALUE!</v>
      </c>
      <c r="K9826" t="e">
        <f>IF(SEARCH("i",A9826)=1,1,0)</f>
        <v>#VALUE!</v>
      </c>
      <c r="L9826" t="e">
        <f>SEARCH("n",A9826)</f>
        <v>#VALUE!</v>
      </c>
      <c r="M9826" t="e">
        <f>SEARCH("i",A9826)</f>
        <v>#VALUE!</v>
      </c>
      <c r="N9826">
        <f>SEARCH("o",A9826)</f>
        <v>4</v>
      </c>
      <c r="O9826" t="e">
        <f>SEARCH("r",A9826)</f>
        <v>#VALUE!</v>
      </c>
    </row>
    <row r="9827" spans="1:15" x14ac:dyDescent="0.3">
      <c r="A9827" s="1" t="s">
        <v>7146</v>
      </c>
      <c r="B9827" t="b">
        <f>ISNUMBER(SEARCH("g",A9827))</f>
        <v>0</v>
      </c>
      <c r="C9827" t="b">
        <f>ISNUMBER(SEARCH("r",A9827))</f>
        <v>0</v>
      </c>
      <c r="D9827" t="b">
        <f>ISNUMBER(SEARCH("e",A9827))</f>
        <v>0</v>
      </c>
      <c r="E9827" t="b">
        <f>ISNUMBER(SEARCH("a",A9827))</f>
        <v>1</v>
      </c>
      <c r="F9827" t="b">
        <f>ISNUMBER(SEARCH("t",A9827))</f>
        <v>1</v>
      </c>
      <c r="G9827" t="b">
        <f>ISNUMBER(SEARCH("o",A9827))</f>
        <v>1</v>
      </c>
      <c r="H9827" t="b">
        <f>ISNUMBER(SEARCH("n",A9827))</f>
        <v>0</v>
      </c>
      <c r="I9827" t="b">
        <f>ISNUMBER(SEARCH("c",A9827))</f>
        <v>0</v>
      </c>
      <c r="J9827" t="e">
        <f>IF(SEARCH("s",A9827)=1,0,1)</f>
        <v>#VALUE!</v>
      </c>
      <c r="K9827" t="e">
        <f>IF(SEARCH("i",A9827)=1,1,0)</f>
        <v>#VALUE!</v>
      </c>
      <c r="L9827" t="e">
        <f>SEARCH("n",A9827)</f>
        <v>#VALUE!</v>
      </c>
      <c r="M9827" t="e">
        <f>SEARCH("i",A9827)</f>
        <v>#VALUE!</v>
      </c>
      <c r="N9827">
        <f>SEARCH("o",A9827)</f>
        <v>2</v>
      </c>
      <c r="O9827" t="e">
        <f>SEARCH("r",A9827)</f>
        <v>#VALUE!</v>
      </c>
    </row>
    <row r="9828" spans="1:15" x14ac:dyDescent="0.3">
      <c r="A9828" s="1" t="s">
        <v>7622</v>
      </c>
      <c r="B9828" t="b">
        <f>ISNUMBER(SEARCH("g",A9828))</f>
        <v>0</v>
      </c>
      <c r="C9828" t="b">
        <f>ISNUMBER(SEARCH("r",A9828))</f>
        <v>0</v>
      </c>
      <c r="D9828" t="b">
        <f>ISNUMBER(SEARCH("e",A9828))</f>
        <v>0</v>
      </c>
      <c r="E9828" t="b">
        <f>ISNUMBER(SEARCH("a",A9828))</f>
        <v>1</v>
      </c>
      <c r="F9828" t="b">
        <f>ISNUMBER(SEARCH("t",A9828))</f>
        <v>1</v>
      </c>
      <c r="G9828" t="b">
        <f>ISNUMBER(SEARCH("o",A9828))</f>
        <v>1</v>
      </c>
      <c r="H9828" t="b">
        <f>ISNUMBER(SEARCH("n",A9828))</f>
        <v>0</v>
      </c>
      <c r="I9828" t="b">
        <f>ISNUMBER(SEARCH("c",A9828))</f>
        <v>0</v>
      </c>
      <c r="J9828" t="e">
        <f>IF(SEARCH("s",A9828)=1,0,1)</f>
        <v>#VALUE!</v>
      </c>
      <c r="K9828" t="e">
        <f>IF(SEARCH("i",A9828)=1,1,0)</f>
        <v>#VALUE!</v>
      </c>
      <c r="L9828" t="e">
        <f>SEARCH("n",A9828)</f>
        <v>#VALUE!</v>
      </c>
      <c r="M9828" t="e">
        <f>SEARCH("i",A9828)</f>
        <v>#VALUE!</v>
      </c>
      <c r="N9828">
        <f>SEARCH("o",A9828)</f>
        <v>2</v>
      </c>
      <c r="O9828" t="e">
        <f>SEARCH("r",A9828)</f>
        <v>#VALUE!</v>
      </c>
    </row>
    <row r="9829" spans="1:15" x14ac:dyDescent="0.3">
      <c r="A9829" s="1" t="s">
        <v>7628</v>
      </c>
      <c r="B9829" t="b">
        <f>ISNUMBER(SEARCH("g",A9829))</f>
        <v>0</v>
      </c>
      <c r="C9829" t="b">
        <f>ISNUMBER(SEARCH("r",A9829))</f>
        <v>0</v>
      </c>
      <c r="D9829" t="b">
        <f>ISNUMBER(SEARCH("e",A9829))</f>
        <v>0</v>
      </c>
      <c r="E9829" t="b">
        <f>ISNUMBER(SEARCH("a",A9829))</f>
        <v>1</v>
      </c>
      <c r="F9829" t="b">
        <f>ISNUMBER(SEARCH("t",A9829))</f>
        <v>1</v>
      </c>
      <c r="G9829" t="b">
        <f>ISNUMBER(SEARCH("o",A9829))</f>
        <v>1</v>
      </c>
      <c r="H9829" t="b">
        <f>ISNUMBER(SEARCH("n",A9829))</f>
        <v>0</v>
      </c>
      <c r="I9829" t="b">
        <f>ISNUMBER(SEARCH("c",A9829))</f>
        <v>0</v>
      </c>
      <c r="J9829" t="e">
        <f>IF(SEARCH("s",A9829)=1,0,1)</f>
        <v>#VALUE!</v>
      </c>
      <c r="K9829" t="e">
        <f>IF(SEARCH("i",A9829)=1,1,0)</f>
        <v>#VALUE!</v>
      </c>
      <c r="L9829" t="e">
        <f>SEARCH("n",A9829)</f>
        <v>#VALUE!</v>
      </c>
      <c r="M9829" t="e">
        <f>SEARCH("i",A9829)</f>
        <v>#VALUE!</v>
      </c>
      <c r="N9829">
        <f>SEARCH("o",A9829)</f>
        <v>2</v>
      </c>
      <c r="O9829" t="e">
        <f>SEARCH("r",A9829)</f>
        <v>#VALUE!</v>
      </c>
    </row>
    <row r="9830" spans="1:15" x14ac:dyDescent="0.3">
      <c r="A9830" s="1" t="s">
        <v>7645</v>
      </c>
      <c r="B9830" t="b">
        <f>ISNUMBER(SEARCH("g",A9830))</f>
        <v>0</v>
      </c>
      <c r="C9830" t="b">
        <f>ISNUMBER(SEARCH("r",A9830))</f>
        <v>0</v>
      </c>
      <c r="D9830" t="b">
        <f>ISNUMBER(SEARCH("e",A9830))</f>
        <v>0</v>
      </c>
      <c r="E9830" t="b">
        <f>ISNUMBER(SEARCH("a",A9830))</f>
        <v>1</v>
      </c>
      <c r="F9830" t="b">
        <f>ISNUMBER(SEARCH("t",A9830))</f>
        <v>1</v>
      </c>
      <c r="G9830" t="b">
        <f>ISNUMBER(SEARCH("o",A9830))</f>
        <v>1</v>
      </c>
      <c r="H9830" t="b">
        <f>ISNUMBER(SEARCH("n",A9830))</f>
        <v>0</v>
      </c>
      <c r="I9830" t="b">
        <f>ISNUMBER(SEARCH("c",A9830))</f>
        <v>0</v>
      </c>
      <c r="J9830" t="e">
        <f>IF(SEARCH("s",A9830)=1,0,1)</f>
        <v>#VALUE!</v>
      </c>
      <c r="K9830" t="e">
        <f>IF(SEARCH("i",A9830)=1,1,0)</f>
        <v>#VALUE!</v>
      </c>
      <c r="L9830" t="e">
        <f>SEARCH("n",A9830)</f>
        <v>#VALUE!</v>
      </c>
      <c r="M9830" t="e">
        <f>SEARCH("i",A9830)</f>
        <v>#VALUE!</v>
      </c>
      <c r="N9830">
        <f>SEARCH("o",A9830)</f>
        <v>2</v>
      </c>
      <c r="O9830" t="e">
        <f>SEARCH("r",A9830)</f>
        <v>#VALUE!</v>
      </c>
    </row>
    <row r="9831" spans="1:15" x14ac:dyDescent="0.3">
      <c r="A9831" s="1" t="s">
        <v>7862</v>
      </c>
      <c r="B9831" t="b">
        <f>ISNUMBER(SEARCH("g",A9831))</f>
        <v>0</v>
      </c>
      <c r="C9831" t="b">
        <f>ISNUMBER(SEARCH("r",A9831))</f>
        <v>0</v>
      </c>
      <c r="D9831" t="b">
        <f>ISNUMBER(SEARCH("e",A9831))</f>
        <v>0</v>
      </c>
      <c r="E9831" t="b">
        <f>ISNUMBER(SEARCH("a",A9831))</f>
        <v>1</v>
      </c>
      <c r="F9831" t="b">
        <f>ISNUMBER(SEARCH("t",A9831))</f>
        <v>1</v>
      </c>
      <c r="G9831" t="b">
        <f>ISNUMBER(SEARCH("o",A9831))</f>
        <v>1</v>
      </c>
      <c r="H9831" t="b">
        <f>ISNUMBER(SEARCH("n",A9831))</f>
        <v>0</v>
      </c>
      <c r="I9831" t="b">
        <f>ISNUMBER(SEARCH("c",A9831))</f>
        <v>0</v>
      </c>
      <c r="J9831" t="e">
        <f>IF(SEARCH("s",A9831)=1,0,1)</f>
        <v>#VALUE!</v>
      </c>
      <c r="K9831" t="e">
        <f>IF(SEARCH("i",A9831)=1,1,0)</f>
        <v>#VALUE!</v>
      </c>
      <c r="L9831" t="e">
        <f>SEARCH("n",A9831)</f>
        <v>#VALUE!</v>
      </c>
      <c r="M9831" t="e">
        <f>SEARCH("i",A9831)</f>
        <v>#VALUE!</v>
      </c>
      <c r="N9831">
        <f>SEARCH("o",A9831)</f>
        <v>5</v>
      </c>
      <c r="O9831" t="e">
        <f>SEARCH("r",A9831)</f>
        <v>#VALUE!</v>
      </c>
    </row>
    <row r="9832" spans="1:15" x14ac:dyDescent="0.3">
      <c r="A9832" s="1" t="s">
        <v>7866</v>
      </c>
      <c r="B9832" t="b">
        <f>ISNUMBER(SEARCH("g",A9832))</f>
        <v>0</v>
      </c>
      <c r="C9832" t="b">
        <f>ISNUMBER(SEARCH("r",A9832))</f>
        <v>0</v>
      </c>
      <c r="D9832" t="b">
        <f>ISNUMBER(SEARCH("e",A9832))</f>
        <v>0</v>
      </c>
      <c r="E9832" t="b">
        <f>ISNUMBER(SEARCH("a",A9832))</f>
        <v>1</v>
      </c>
      <c r="F9832" t="b">
        <f>ISNUMBER(SEARCH("t",A9832))</f>
        <v>1</v>
      </c>
      <c r="G9832" t="b">
        <f>ISNUMBER(SEARCH("o",A9832))</f>
        <v>1</v>
      </c>
      <c r="H9832" t="b">
        <f>ISNUMBER(SEARCH("n",A9832))</f>
        <v>0</v>
      </c>
      <c r="I9832" t="b">
        <f>ISNUMBER(SEARCH("c",A9832))</f>
        <v>0</v>
      </c>
      <c r="J9832" t="e">
        <f>IF(SEARCH("s",A9832)=1,0,1)</f>
        <v>#VALUE!</v>
      </c>
      <c r="K9832" t="e">
        <f>IF(SEARCH("i",A9832)=1,1,0)</f>
        <v>#VALUE!</v>
      </c>
      <c r="L9832" t="e">
        <f>SEARCH("n",A9832)</f>
        <v>#VALUE!</v>
      </c>
      <c r="M9832" t="e">
        <f>SEARCH("i",A9832)</f>
        <v>#VALUE!</v>
      </c>
      <c r="N9832">
        <f>SEARCH("o",A9832)</f>
        <v>5</v>
      </c>
      <c r="O9832" t="e">
        <f>SEARCH("r",A9832)</f>
        <v>#VALUE!</v>
      </c>
    </row>
    <row r="9833" spans="1:15" x14ac:dyDescent="0.3">
      <c r="A9833" s="1" t="s">
        <v>8202</v>
      </c>
      <c r="B9833" t="b">
        <f>ISNUMBER(SEARCH("g",A9833))</f>
        <v>0</v>
      </c>
      <c r="C9833" t="b">
        <f>ISNUMBER(SEARCH("r",A9833))</f>
        <v>0</v>
      </c>
      <c r="D9833" t="b">
        <f>ISNUMBER(SEARCH("e",A9833))</f>
        <v>0</v>
      </c>
      <c r="E9833" t="b">
        <f>ISNUMBER(SEARCH("a",A9833))</f>
        <v>1</v>
      </c>
      <c r="F9833" t="b">
        <f>ISNUMBER(SEARCH("t",A9833))</f>
        <v>1</v>
      </c>
      <c r="G9833" t="b">
        <f>ISNUMBER(SEARCH("o",A9833))</f>
        <v>1</v>
      </c>
      <c r="H9833" t="b">
        <f>ISNUMBER(SEARCH("n",A9833))</f>
        <v>0</v>
      </c>
      <c r="I9833" t="b">
        <f>ISNUMBER(SEARCH("c",A9833))</f>
        <v>0</v>
      </c>
      <c r="J9833" t="e">
        <f>IF(SEARCH("s",A9833)=1,0,1)</f>
        <v>#VALUE!</v>
      </c>
      <c r="K9833" t="e">
        <f>IF(SEARCH("i",A9833)=1,1,0)</f>
        <v>#VALUE!</v>
      </c>
      <c r="L9833" t="e">
        <f>SEARCH("n",A9833)</f>
        <v>#VALUE!</v>
      </c>
      <c r="M9833" t="e">
        <f>SEARCH("i",A9833)</f>
        <v>#VALUE!</v>
      </c>
      <c r="N9833">
        <f>SEARCH("o",A9833)</f>
        <v>2</v>
      </c>
      <c r="O9833" t="e">
        <f>SEARCH("r",A9833)</f>
        <v>#VALUE!</v>
      </c>
    </row>
    <row r="9834" spans="1:15" x14ac:dyDescent="0.3">
      <c r="A9834" s="1" t="s">
        <v>8779</v>
      </c>
      <c r="B9834" t="b">
        <f>ISNUMBER(SEARCH("g",A9834))</f>
        <v>0</v>
      </c>
      <c r="C9834" t="b">
        <f>ISNUMBER(SEARCH("r",A9834))</f>
        <v>0</v>
      </c>
      <c r="D9834" t="b">
        <f>ISNUMBER(SEARCH("e",A9834))</f>
        <v>0</v>
      </c>
      <c r="E9834" t="b">
        <f>ISNUMBER(SEARCH("a",A9834))</f>
        <v>1</v>
      </c>
      <c r="F9834" t="b">
        <f>ISNUMBER(SEARCH("t",A9834))</f>
        <v>1</v>
      </c>
      <c r="G9834" t="b">
        <f>ISNUMBER(SEARCH("o",A9834))</f>
        <v>1</v>
      </c>
      <c r="H9834" t="b">
        <f>ISNUMBER(SEARCH("n",A9834))</f>
        <v>0</v>
      </c>
      <c r="I9834" t="b">
        <f>ISNUMBER(SEARCH("c",A9834))</f>
        <v>0</v>
      </c>
      <c r="J9834" t="e">
        <f>IF(SEARCH("s",A9834)=1,0,1)</f>
        <v>#VALUE!</v>
      </c>
      <c r="K9834" t="e">
        <f>IF(SEARCH("i",A9834)=1,1,0)</f>
        <v>#VALUE!</v>
      </c>
      <c r="L9834" t="e">
        <f>SEARCH("n",A9834)</f>
        <v>#VALUE!</v>
      </c>
      <c r="M9834" t="e">
        <f>SEARCH("i",A9834)</f>
        <v>#VALUE!</v>
      </c>
      <c r="N9834">
        <f>SEARCH("o",A9834)</f>
        <v>1</v>
      </c>
      <c r="O9834" t="e">
        <f>SEARCH("r",A9834)</f>
        <v>#VALUE!</v>
      </c>
    </row>
    <row r="9835" spans="1:15" x14ac:dyDescent="0.3">
      <c r="A9835" s="1" t="s">
        <v>8801</v>
      </c>
      <c r="B9835" t="b">
        <f>ISNUMBER(SEARCH("g",A9835))</f>
        <v>0</v>
      </c>
      <c r="C9835" t="b">
        <f>ISNUMBER(SEARCH("r",A9835))</f>
        <v>0</v>
      </c>
      <c r="D9835" t="b">
        <f>ISNUMBER(SEARCH("e",A9835))</f>
        <v>0</v>
      </c>
      <c r="E9835" t="b">
        <f>ISNUMBER(SEARCH("a",A9835))</f>
        <v>1</v>
      </c>
      <c r="F9835" t="b">
        <f>ISNUMBER(SEARCH("t",A9835))</f>
        <v>1</v>
      </c>
      <c r="G9835" t="b">
        <f>ISNUMBER(SEARCH("o",A9835))</f>
        <v>1</v>
      </c>
      <c r="H9835" t="b">
        <f>ISNUMBER(SEARCH("n",A9835))</f>
        <v>0</v>
      </c>
      <c r="I9835" t="b">
        <f>ISNUMBER(SEARCH("c",A9835))</f>
        <v>0</v>
      </c>
      <c r="J9835" t="e">
        <f>IF(SEARCH("s",A9835)=1,0,1)</f>
        <v>#VALUE!</v>
      </c>
      <c r="K9835" t="e">
        <f>IF(SEARCH("i",A9835)=1,1,0)</f>
        <v>#VALUE!</v>
      </c>
      <c r="L9835" t="e">
        <f>SEARCH("n",A9835)</f>
        <v>#VALUE!</v>
      </c>
      <c r="M9835" t="e">
        <f>SEARCH("i",A9835)</f>
        <v>#VALUE!</v>
      </c>
      <c r="N9835">
        <f>SEARCH("o",A9835)</f>
        <v>1</v>
      </c>
      <c r="O9835" t="e">
        <f>SEARCH("r",A9835)</f>
        <v>#VALUE!</v>
      </c>
    </row>
    <row r="9836" spans="1:15" x14ac:dyDescent="0.3">
      <c r="A9836" s="1" t="s">
        <v>9215</v>
      </c>
      <c r="B9836" t="b">
        <f>ISNUMBER(SEARCH("g",A9836))</f>
        <v>0</v>
      </c>
      <c r="C9836" t="b">
        <f>ISNUMBER(SEARCH("r",A9836))</f>
        <v>0</v>
      </c>
      <c r="D9836" t="b">
        <f>ISNUMBER(SEARCH("e",A9836))</f>
        <v>0</v>
      </c>
      <c r="E9836" t="b">
        <f>ISNUMBER(SEARCH("a",A9836))</f>
        <v>1</v>
      </c>
      <c r="F9836" t="b">
        <f>ISNUMBER(SEARCH("t",A9836))</f>
        <v>1</v>
      </c>
      <c r="G9836" t="b">
        <f>ISNUMBER(SEARCH("o",A9836))</f>
        <v>1</v>
      </c>
      <c r="H9836" t="b">
        <f>ISNUMBER(SEARCH("n",A9836))</f>
        <v>0</v>
      </c>
      <c r="I9836" t="b">
        <f>ISNUMBER(SEARCH("c",A9836))</f>
        <v>0</v>
      </c>
      <c r="J9836" t="e">
        <f>IF(SEARCH("s",A9836)=1,0,1)</f>
        <v>#VALUE!</v>
      </c>
      <c r="K9836" t="e">
        <f>IF(SEARCH("i",A9836)=1,1,0)</f>
        <v>#VALUE!</v>
      </c>
      <c r="L9836" t="e">
        <f>SEARCH("n",A9836)</f>
        <v>#VALUE!</v>
      </c>
      <c r="M9836" t="e">
        <f>SEARCH("i",A9836)</f>
        <v>#VALUE!</v>
      </c>
      <c r="N9836">
        <f>SEARCH("o",A9836)</f>
        <v>3</v>
      </c>
      <c r="O9836" t="e">
        <f>SEARCH("r",A9836)</f>
        <v>#VALUE!</v>
      </c>
    </row>
    <row r="9837" spans="1:15" x14ac:dyDescent="0.3">
      <c r="A9837" s="1" t="s">
        <v>11440</v>
      </c>
      <c r="B9837" t="b">
        <f>ISNUMBER(SEARCH("g",A9837))</f>
        <v>0</v>
      </c>
      <c r="C9837" t="b">
        <f>ISNUMBER(SEARCH("r",A9837))</f>
        <v>0</v>
      </c>
      <c r="D9837" t="b">
        <f>ISNUMBER(SEARCH("e",A9837))</f>
        <v>0</v>
      </c>
      <c r="E9837" t="b">
        <f>ISNUMBER(SEARCH("a",A9837))</f>
        <v>1</v>
      </c>
      <c r="F9837" t="b">
        <f>ISNUMBER(SEARCH("t",A9837))</f>
        <v>1</v>
      </c>
      <c r="G9837" t="b">
        <f>ISNUMBER(SEARCH("o",A9837))</f>
        <v>1</v>
      </c>
      <c r="H9837" t="b">
        <f>ISNUMBER(SEARCH("n",A9837))</f>
        <v>0</v>
      </c>
      <c r="I9837" t="b">
        <f>ISNUMBER(SEARCH("c",A9837))</f>
        <v>0</v>
      </c>
      <c r="J9837" t="e">
        <f>IF(SEARCH("s",A9837)=1,0,1)</f>
        <v>#VALUE!</v>
      </c>
      <c r="K9837" t="e">
        <f>IF(SEARCH("i",A9837)=1,1,0)</f>
        <v>#VALUE!</v>
      </c>
      <c r="L9837" t="e">
        <f>SEARCH("n",A9837)</f>
        <v>#VALUE!</v>
      </c>
      <c r="M9837" t="e">
        <f>SEARCH("i",A9837)</f>
        <v>#VALUE!</v>
      </c>
      <c r="N9837">
        <f>SEARCH("o",A9837)</f>
        <v>4</v>
      </c>
      <c r="O9837" t="e">
        <f>SEARCH("r",A9837)</f>
        <v>#VALUE!</v>
      </c>
    </row>
    <row r="9838" spans="1:15" x14ac:dyDescent="0.3">
      <c r="A9838" s="1" t="s">
        <v>11462</v>
      </c>
      <c r="B9838" t="b">
        <f>ISNUMBER(SEARCH("g",A9838))</f>
        <v>0</v>
      </c>
      <c r="C9838" t="b">
        <f>ISNUMBER(SEARCH("r",A9838))</f>
        <v>0</v>
      </c>
      <c r="D9838" t="b">
        <f>ISNUMBER(SEARCH("e",A9838))</f>
        <v>0</v>
      </c>
      <c r="E9838" t="b">
        <f>ISNUMBER(SEARCH("a",A9838))</f>
        <v>1</v>
      </c>
      <c r="F9838" t="b">
        <f>ISNUMBER(SEARCH("t",A9838))</f>
        <v>1</v>
      </c>
      <c r="G9838" t="b">
        <f>ISNUMBER(SEARCH("o",A9838))</f>
        <v>1</v>
      </c>
      <c r="H9838" t="b">
        <f>ISNUMBER(SEARCH("n",A9838))</f>
        <v>0</v>
      </c>
      <c r="I9838" t="b">
        <f>ISNUMBER(SEARCH("c",A9838))</f>
        <v>0</v>
      </c>
      <c r="J9838" t="e">
        <f>IF(SEARCH("s",A9838)=1,0,1)</f>
        <v>#VALUE!</v>
      </c>
      <c r="K9838" t="e">
        <f>IF(SEARCH("i",A9838)=1,1,0)</f>
        <v>#VALUE!</v>
      </c>
      <c r="L9838" t="e">
        <f>SEARCH("n",A9838)</f>
        <v>#VALUE!</v>
      </c>
      <c r="M9838" t="e">
        <f>SEARCH("i",A9838)</f>
        <v>#VALUE!</v>
      </c>
      <c r="N9838">
        <f>SEARCH("o",A9838)</f>
        <v>4</v>
      </c>
      <c r="O9838" t="e">
        <f>SEARCH("r",A9838)</f>
        <v>#VALUE!</v>
      </c>
    </row>
    <row r="9839" spans="1:15" x14ac:dyDescent="0.3">
      <c r="A9839" s="1" t="s">
        <v>11681</v>
      </c>
      <c r="B9839" t="b">
        <f>ISNUMBER(SEARCH("g",A9839))</f>
        <v>0</v>
      </c>
      <c r="C9839" t="b">
        <f>ISNUMBER(SEARCH("r",A9839))</f>
        <v>0</v>
      </c>
      <c r="D9839" t="b">
        <f>ISNUMBER(SEARCH("e",A9839))</f>
        <v>0</v>
      </c>
      <c r="E9839" t="b">
        <f>ISNUMBER(SEARCH("a",A9839))</f>
        <v>1</v>
      </c>
      <c r="F9839" t="b">
        <f>ISNUMBER(SEARCH("t",A9839))</f>
        <v>1</v>
      </c>
      <c r="G9839" t="b">
        <f>ISNUMBER(SEARCH("o",A9839))</f>
        <v>1</v>
      </c>
      <c r="H9839" t="b">
        <f>ISNUMBER(SEARCH("n",A9839))</f>
        <v>0</v>
      </c>
      <c r="I9839" t="b">
        <f>ISNUMBER(SEARCH("c",A9839))</f>
        <v>0</v>
      </c>
      <c r="J9839" t="e">
        <f>IF(SEARCH("s",A9839)=1,0,1)</f>
        <v>#VALUE!</v>
      </c>
      <c r="K9839" t="e">
        <f>IF(SEARCH("i",A9839)=1,1,0)</f>
        <v>#VALUE!</v>
      </c>
      <c r="L9839" t="e">
        <f>SEARCH("n",A9839)</f>
        <v>#VALUE!</v>
      </c>
      <c r="M9839" t="e">
        <f>SEARCH("i",A9839)</f>
        <v>#VALUE!</v>
      </c>
      <c r="N9839">
        <f>SEARCH("o",A9839)</f>
        <v>2</v>
      </c>
      <c r="O9839" t="e">
        <f>SEARCH("r",A9839)</f>
        <v>#VALUE!</v>
      </c>
    </row>
    <row r="9840" spans="1:15" x14ac:dyDescent="0.3">
      <c r="A9840" s="1" t="s">
        <v>11703</v>
      </c>
      <c r="B9840" t="b">
        <f>ISNUMBER(SEARCH("g",A9840))</f>
        <v>0</v>
      </c>
      <c r="C9840" t="b">
        <f>ISNUMBER(SEARCH("r",A9840))</f>
        <v>0</v>
      </c>
      <c r="D9840" t="b">
        <f>ISNUMBER(SEARCH("e",A9840))</f>
        <v>0</v>
      </c>
      <c r="E9840" t="b">
        <f>ISNUMBER(SEARCH("a",A9840))</f>
        <v>1</v>
      </c>
      <c r="F9840" t="b">
        <f>ISNUMBER(SEARCH("t",A9840))</f>
        <v>1</v>
      </c>
      <c r="G9840" t="b">
        <f>ISNUMBER(SEARCH("o",A9840))</f>
        <v>1</v>
      </c>
      <c r="H9840" t="b">
        <f>ISNUMBER(SEARCH("n",A9840))</f>
        <v>0</v>
      </c>
      <c r="I9840" t="b">
        <f>ISNUMBER(SEARCH("c",A9840))</f>
        <v>0</v>
      </c>
      <c r="J9840" t="e">
        <f>IF(SEARCH("s",A9840)=1,0,1)</f>
        <v>#VALUE!</v>
      </c>
      <c r="K9840" t="e">
        <f>IF(SEARCH("i",A9840)=1,1,0)</f>
        <v>#VALUE!</v>
      </c>
      <c r="L9840" t="e">
        <f>SEARCH("n",A9840)</f>
        <v>#VALUE!</v>
      </c>
      <c r="M9840" t="e">
        <f>SEARCH("i",A9840)</f>
        <v>#VALUE!</v>
      </c>
      <c r="N9840">
        <f>SEARCH("o",A9840)</f>
        <v>2</v>
      </c>
      <c r="O9840" t="e">
        <f>SEARCH("r",A9840)</f>
        <v>#VALUE!</v>
      </c>
    </row>
    <row r="9841" spans="1:15" x14ac:dyDescent="0.3">
      <c r="A9841" s="1" t="s">
        <v>12319</v>
      </c>
      <c r="B9841" t="b">
        <f>ISNUMBER(SEARCH("g",A9841))</f>
        <v>0</v>
      </c>
      <c r="C9841" t="b">
        <f>ISNUMBER(SEARCH("r",A9841))</f>
        <v>0</v>
      </c>
      <c r="D9841" t="b">
        <f>ISNUMBER(SEARCH("e",A9841))</f>
        <v>0</v>
      </c>
      <c r="E9841" t="b">
        <f>ISNUMBER(SEARCH("a",A9841))</f>
        <v>1</v>
      </c>
      <c r="F9841" t="b">
        <f>ISNUMBER(SEARCH("t",A9841))</f>
        <v>1</v>
      </c>
      <c r="G9841" t="b">
        <f>ISNUMBER(SEARCH("o",A9841))</f>
        <v>1</v>
      </c>
      <c r="H9841" t="b">
        <f>ISNUMBER(SEARCH("n",A9841))</f>
        <v>0</v>
      </c>
      <c r="I9841" t="b">
        <f>ISNUMBER(SEARCH("c",A9841))</f>
        <v>0</v>
      </c>
      <c r="J9841" t="e">
        <f>IF(SEARCH("s",A9841)=1,0,1)</f>
        <v>#VALUE!</v>
      </c>
      <c r="K9841" t="e">
        <f>IF(SEARCH("i",A9841)=1,1,0)</f>
        <v>#VALUE!</v>
      </c>
      <c r="L9841" t="e">
        <f>SEARCH("n",A9841)</f>
        <v>#VALUE!</v>
      </c>
      <c r="M9841" t="e">
        <f>SEARCH("i",A9841)</f>
        <v>#VALUE!</v>
      </c>
      <c r="N9841">
        <f>SEARCH("o",A9841)</f>
        <v>2</v>
      </c>
      <c r="O9841" t="e">
        <f>SEARCH("r",A9841)</f>
        <v>#VALUE!</v>
      </c>
    </row>
    <row r="9842" spans="1:15" x14ac:dyDescent="0.3">
      <c r="A9842" s="1" t="s">
        <v>376</v>
      </c>
      <c r="B9842" t="b">
        <f>ISNUMBER(SEARCH("g",A9842))</f>
        <v>1</v>
      </c>
      <c r="C9842" t="b">
        <f>ISNUMBER(SEARCH("r",A9842))</f>
        <v>0</v>
      </c>
      <c r="D9842" t="b">
        <f>ISNUMBER(SEARCH("e",A9842))</f>
        <v>0</v>
      </c>
      <c r="E9842" t="b">
        <f>ISNUMBER(SEARCH("a",A9842))</f>
        <v>1</v>
      </c>
      <c r="F9842" t="b">
        <f>ISNUMBER(SEARCH("t",A9842))</f>
        <v>1</v>
      </c>
      <c r="G9842" t="b">
        <f>ISNUMBER(SEARCH("o",A9842))</f>
        <v>1</v>
      </c>
      <c r="H9842" t="b">
        <f>ISNUMBER(SEARCH("n",A9842))</f>
        <v>0</v>
      </c>
      <c r="I9842" t="b">
        <f>ISNUMBER(SEARCH("c",A9842))</f>
        <v>0</v>
      </c>
      <c r="J9842" t="e">
        <f>IF(SEARCH("s",A9842)=1,0,1)</f>
        <v>#VALUE!</v>
      </c>
      <c r="K9842" t="e">
        <f>IF(SEARCH("i",A9842)=1,1,0)</f>
        <v>#VALUE!</v>
      </c>
      <c r="L9842" t="e">
        <f>SEARCH("n",A9842)</f>
        <v>#VALUE!</v>
      </c>
      <c r="M9842" t="e">
        <f>SEARCH("i",A9842)</f>
        <v>#VALUE!</v>
      </c>
      <c r="N9842">
        <f>SEARCH("o",A9842)</f>
        <v>3</v>
      </c>
      <c r="O9842" t="e">
        <f>SEARCH("r",A9842)</f>
        <v>#VALUE!</v>
      </c>
    </row>
    <row r="9843" spans="1:15" x14ac:dyDescent="0.3">
      <c r="A9843" s="1" t="s">
        <v>5194</v>
      </c>
      <c r="B9843" t="b">
        <f>ISNUMBER(SEARCH("g",A9843))</f>
        <v>1</v>
      </c>
      <c r="C9843" t="b">
        <f>ISNUMBER(SEARCH("r",A9843))</f>
        <v>0</v>
      </c>
      <c r="D9843" t="b">
        <f>ISNUMBER(SEARCH("e",A9843))</f>
        <v>0</v>
      </c>
      <c r="E9843" t="b">
        <f>ISNUMBER(SEARCH("a",A9843))</f>
        <v>1</v>
      </c>
      <c r="F9843" t="b">
        <f>ISNUMBER(SEARCH("t",A9843))</f>
        <v>1</v>
      </c>
      <c r="G9843" t="b">
        <f>ISNUMBER(SEARCH("o",A9843))</f>
        <v>1</v>
      </c>
      <c r="H9843" t="b">
        <f>ISNUMBER(SEARCH("n",A9843))</f>
        <v>0</v>
      </c>
      <c r="I9843" t="b">
        <f>ISNUMBER(SEARCH("c",A9843))</f>
        <v>0</v>
      </c>
      <c r="J9843" t="e">
        <f>IF(SEARCH("s",A9843)=1,0,1)</f>
        <v>#VALUE!</v>
      </c>
      <c r="K9843" t="e">
        <f>IF(SEARCH("i",A9843)=1,1,0)</f>
        <v>#VALUE!</v>
      </c>
      <c r="L9843" t="e">
        <f>SEARCH("n",A9843)</f>
        <v>#VALUE!</v>
      </c>
      <c r="M9843" t="e">
        <f>SEARCH("i",A9843)</f>
        <v>#VALUE!</v>
      </c>
      <c r="N9843">
        <f>SEARCH("o",A9843)</f>
        <v>4</v>
      </c>
      <c r="O9843" t="e">
        <f>SEARCH("r",A9843)</f>
        <v>#VALUE!</v>
      </c>
    </row>
    <row r="9844" spans="1:15" x14ac:dyDescent="0.3">
      <c r="A9844" s="1" t="s">
        <v>5730</v>
      </c>
      <c r="B9844" t="b">
        <f>ISNUMBER(SEARCH("g",A9844))</f>
        <v>1</v>
      </c>
      <c r="C9844" t="b">
        <f>ISNUMBER(SEARCH("r",A9844))</f>
        <v>0</v>
      </c>
      <c r="D9844" t="b">
        <f>ISNUMBER(SEARCH("e",A9844))</f>
        <v>0</v>
      </c>
      <c r="E9844" t="b">
        <f>ISNUMBER(SEARCH("a",A9844))</f>
        <v>1</v>
      </c>
      <c r="F9844" t="b">
        <f>ISNUMBER(SEARCH("t",A9844))</f>
        <v>1</v>
      </c>
      <c r="G9844" t="b">
        <f>ISNUMBER(SEARCH("o",A9844))</f>
        <v>1</v>
      </c>
      <c r="H9844" t="b">
        <f>ISNUMBER(SEARCH("n",A9844))</f>
        <v>0</v>
      </c>
      <c r="I9844" t="b">
        <f>ISNUMBER(SEARCH("c",A9844))</f>
        <v>0</v>
      </c>
      <c r="J9844" t="e">
        <f>IF(SEARCH("s",A9844)=1,0,1)</f>
        <v>#VALUE!</v>
      </c>
      <c r="K9844" t="e">
        <f>IF(SEARCH("i",A9844)=1,1,0)</f>
        <v>#VALUE!</v>
      </c>
      <c r="L9844" t="e">
        <f>SEARCH("n",A9844)</f>
        <v>#VALUE!</v>
      </c>
      <c r="M9844" t="e">
        <f>SEARCH("i",A9844)</f>
        <v>#VALUE!</v>
      </c>
      <c r="N9844">
        <f>SEARCH("o",A9844)</f>
        <v>4</v>
      </c>
      <c r="O9844" t="e">
        <f>SEARCH("r",A9844)</f>
        <v>#VALUE!</v>
      </c>
    </row>
    <row r="9845" spans="1:15" x14ac:dyDescent="0.3">
      <c r="A9845" s="1" t="s">
        <v>5922</v>
      </c>
      <c r="B9845" t="b">
        <f>ISNUMBER(SEARCH("g",A9845))</f>
        <v>1</v>
      </c>
      <c r="C9845" t="b">
        <f>ISNUMBER(SEARCH("r",A9845))</f>
        <v>0</v>
      </c>
      <c r="D9845" t="b">
        <f>ISNUMBER(SEARCH("e",A9845))</f>
        <v>0</v>
      </c>
      <c r="E9845" t="b">
        <f>ISNUMBER(SEARCH("a",A9845))</f>
        <v>1</v>
      </c>
      <c r="F9845" t="b">
        <f>ISNUMBER(SEARCH("t",A9845))</f>
        <v>1</v>
      </c>
      <c r="G9845" t="b">
        <f>ISNUMBER(SEARCH("o",A9845))</f>
        <v>1</v>
      </c>
      <c r="H9845" t="b">
        <f>ISNUMBER(SEARCH("n",A9845))</f>
        <v>0</v>
      </c>
      <c r="I9845" t="b">
        <f>ISNUMBER(SEARCH("c",A9845))</f>
        <v>0</v>
      </c>
      <c r="J9845" t="e">
        <f>IF(SEARCH("s",A9845)=1,0,1)</f>
        <v>#VALUE!</v>
      </c>
      <c r="K9845" t="e">
        <f>IF(SEARCH("i",A9845)=1,1,0)</f>
        <v>#VALUE!</v>
      </c>
      <c r="L9845" t="e">
        <f>SEARCH("n",A9845)</f>
        <v>#VALUE!</v>
      </c>
      <c r="M9845" t="e">
        <f>SEARCH("i",A9845)</f>
        <v>#VALUE!</v>
      </c>
      <c r="N9845">
        <f>SEARCH("o",A9845)</f>
        <v>2</v>
      </c>
      <c r="O9845" t="e">
        <f>SEARCH("r",A9845)</f>
        <v>#VALUE!</v>
      </c>
    </row>
    <row r="9846" spans="1:15" x14ac:dyDescent="0.3">
      <c r="A9846" s="1" t="s">
        <v>5995</v>
      </c>
      <c r="B9846" t="b">
        <f>ISNUMBER(SEARCH("g",A9846))</f>
        <v>1</v>
      </c>
      <c r="C9846" t="b">
        <f>ISNUMBER(SEARCH("r",A9846))</f>
        <v>0</v>
      </c>
      <c r="D9846" t="b">
        <f>ISNUMBER(SEARCH("e",A9846))</f>
        <v>0</v>
      </c>
      <c r="E9846" t="b">
        <f>ISNUMBER(SEARCH("a",A9846))</f>
        <v>1</v>
      </c>
      <c r="F9846" t="b">
        <f>ISNUMBER(SEARCH("t",A9846))</f>
        <v>1</v>
      </c>
      <c r="G9846" t="b">
        <f>ISNUMBER(SEARCH("o",A9846))</f>
        <v>1</v>
      </c>
      <c r="H9846" t="b">
        <f>ISNUMBER(SEARCH("n",A9846))</f>
        <v>0</v>
      </c>
      <c r="I9846" t="b">
        <f>ISNUMBER(SEARCH("c",A9846))</f>
        <v>0</v>
      </c>
      <c r="J9846" t="e">
        <f>IF(SEARCH("s",A9846)=1,0,1)</f>
        <v>#VALUE!</v>
      </c>
      <c r="K9846" t="e">
        <f>IF(SEARCH("i",A9846)=1,1,0)</f>
        <v>#VALUE!</v>
      </c>
      <c r="L9846" t="e">
        <f>SEARCH("n",A9846)</f>
        <v>#VALUE!</v>
      </c>
      <c r="M9846" t="e">
        <f>SEARCH("i",A9846)</f>
        <v>#VALUE!</v>
      </c>
      <c r="N9846">
        <f>SEARCH("o",A9846)</f>
        <v>2</v>
      </c>
      <c r="O9846" t="e">
        <f>SEARCH("r",A9846)</f>
        <v>#VALUE!</v>
      </c>
    </row>
    <row r="9847" spans="1:15" x14ac:dyDescent="0.3">
      <c r="A9847" s="1" t="s">
        <v>7759</v>
      </c>
      <c r="B9847" t="b">
        <f>ISNUMBER(SEARCH("g",A9847))</f>
        <v>1</v>
      </c>
      <c r="C9847" t="b">
        <f>ISNUMBER(SEARCH("r",A9847))</f>
        <v>0</v>
      </c>
      <c r="D9847" t="b">
        <f>ISNUMBER(SEARCH("e",A9847))</f>
        <v>0</v>
      </c>
      <c r="E9847" t="b">
        <f>ISNUMBER(SEARCH("a",A9847))</f>
        <v>1</v>
      </c>
      <c r="F9847" t="b">
        <f>ISNUMBER(SEARCH("t",A9847))</f>
        <v>1</v>
      </c>
      <c r="G9847" t="b">
        <f>ISNUMBER(SEARCH("o",A9847))</f>
        <v>1</v>
      </c>
      <c r="H9847" t="b">
        <f>ISNUMBER(SEARCH("n",A9847))</f>
        <v>0</v>
      </c>
      <c r="I9847" t="b">
        <f>ISNUMBER(SEARCH("c",A9847))</f>
        <v>0</v>
      </c>
      <c r="J9847" t="e">
        <f>IF(SEARCH("s",A9847)=1,0,1)</f>
        <v>#VALUE!</v>
      </c>
      <c r="K9847" t="e">
        <f>IF(SEARCH("i",A9847)=1,1,0)</f>
        <v>#VALUE!</v>
      </c>
      <c r="L9847" t="e">
        <f>SEARCH("n",A9847)</f>
        <v>#VALUE!</v>
      </c>
      <c r="M9847" t="e">
        <f>SEARCH("i",A9847)</f>
        <v>#VALUE!</v>
      </c>
      <c r="N9847">
        <f>SEARCH("o",A9847)</f>
        <v>4</v>
      </c>
      <c r="O9847" t="e">
        <f>SEARCH("r",A9847)</f>
        <v>#VALUE!</v>
      </c>
    </row>
    <row r="9848" spans="1:15" x14ac:dyDescent="0.3">
      <c r="A9848" s="1" t="s">
        <v>1195</v>
      </c>
      <c r="B9848" t="b">
        <f>ISNUMBER(SEARCH("g",A9848))</f>
        <v>0</v>
      </c>
      <c r="C9848" t="b">
        <f>ISNUMBER(SEARCH("r",A9848))</f>
        <v>1</v>
      </c>
      <c r="D9848" t="b">
        <f>ISNUMBER(SEARCH("e",A9848))</f>
        <v>0</v>
      </c>
      <c r="E9848" t="b">
        <f>ISNUMBER(SEARCH("a",A9848))</f>
        <v>1</v>
      </c>
      <c r="F9848" t="b">
        <f>ISNUMBER(SEARCH("t",A9848))</f>
        <v>1</v>
      </c>
      <c r="G9848" t="b">
        <f>ISNUMBER(SEARCH("o",A9848))</f>
        <v>1</v>
      </c>
      <c r="H9848" t="b">
        <f>ISNUMBER(SEARCH("n",A9848))</f>
        <v>0</v>
      </c>
      <c r="I9848" t="b">
        <f>ISNUMBER(SEARCH("c",A9848))</f>
        <v>0</v>
      </c>
      <c r="J9848" t="e">
        <f>IF(SEARCH("s",A9848)=1,0,1)</f>
        <v>#VALUE!</v>
      </c>
      <c r="K9848" t="e">
        <f>IF(SEARCH("i",A9848)=1,1,0)</f>
        <v>#VALUE!</v>
      </c>
      <c r="L9848" t="e">
        <f>SEARCH("n",A9848)</f>
        <v>#VALUE!</v>
      </c>
      <c r="M9848" t="e">
        <f>SEARCH("i",A9848)</f>
        <v>#VALUE!</v>
      </c>
      <c r="N9848">
        <f>SEARCH("o",A9848)</f>
        <v>4</v>
      </c>
      <c r="O9848">
        <f>SEARCH("r",A9848)</f>
        <v>3</v>
      </c>
    </row>
    <row r="9849" spans="1:15" x14ac:dyDescent="0.3">
      <c r="A9849" s="1" t="s">
        <v>1354</v>
      </c>
      <c r="B9849" t="b">
        <f>ISNUMBER(SEARCH("g",A9849))</f>
        <v>0</v>
      </c>
      <c r="C9849" t="b">
        <f>ISNUMBER(SEARCH("r",A9849))</f>
        <v>1</v>
      </c>
      <c r="D9849" t="b">
        <f>ISNUMBER(SEARCH("e",A9849))</f>
        <v>0</v>
      </c>
      <c r="E9849" t="b">
        <f>ISNUMBER(SEARCH("a",A9849))</f>
        <v>1</v>
      </c>
      <c r="F9849" t="b">
        <f>ISNUMBER(SEARCH("t",A9849))</f>
        <v>1</v>
      </c>
      <c r="G9849" t="b">
        <f>ISNUMBER(SEARCH("o",A9849))</f>
        <v>1</v>
      </c>
      <c r="H9849" t="b">
        <f>ISNUMBER(SEARCH("n",A9849))</f>
        <v>0</v>
      </c>
      <c r="I9849" t="b">
        <f>ISNUMBER(SEARCH("c",A9849))</f>
        <v>0</v>
      </c>
      <c r="J9849" t="e">
        <f>IF(SEARCH("s",A9849)=1,0,1)</f>
        <v>#VALUE!</v>
      </c>
      <c r="K9849" t="e">
        <f>IF(SEARCH("i",A9849)=1,1,0)</f>
        <v>#VALUE!</v>
      </c>
      <c r="L9849" t="e">
        <f>SEARCH("n",A9849)</f>
        <v>#VALUE!</v>
      </c>
      <c r="M9849" t="e">
        <f>SEARCH("i",A9849)</f>
        <v>#VALUE!</v>
      </c>
      <c r="N9849">
        <f>SEARCH("o",A9849)</f>
        <v>3</v>
      </c>
      <c r="O9849">
        <f>SEARCH("r",A9849)</f>
        <v>4</v>
      </c>
    </row>
    <row r="9850" spans="1:15" x14ac:dyDescent="0.3">
      <c r="A9850" s="1" t="s">
        <v>2307</v>
      </c>
      <c r="B9850" t="b">
        <f>ISNUMBER(SEARCH("g",A9850))</f>
        <v>0</v>
      </c>
      <c r="C9850" t="b">
        <f>ISNUMBER(SEARCH("r",A9850))</f>
        <v>1</v>
      </c>
      <c r="D9850" t="b">
        <f>ISNUMBER(SEARCH("e",A9850))</f>
        <v>0</v>
      </c>
      <c r="E9850" t="b">
        <f>ISNUMBER(SEARCH("a",A9850))</f>
        <v>1</v>
      </c>
      <c r="F9850" t="b">
        <f>ISNUMBER(SEARCH("t",A9850))</f>
        <v>1</v>
      </c>
      <c r="G9850" t="b">
        <f>ISNUMBER(SEARCH("o",A9850))</f>
        <v>1</v>
      </c>
      <c r="H9850" t="b">
        <f>ISNUMBER(SEARCH("n",A9850))</f>
        <v>0</v>
      </c>
      <c r="I9850" t="b">
        <f>ISNUMBER(SEARCH("c",A9850))</f>
        <v>0</v>
      </c>
      <c r="J9850" t="e">
        <f>IF(SEARCH("s",A9850)=1,0,1)</f>
        <v>#VALUE!</v>
      </c>
      <c r="K9850" t="e">
        <f>IF(SEARCH("i",A9850)=1,1,0)</f>
        <v>#VALUE!</v>
      </c>
      <c r="L9850" t="e">
        <f>SEARCH("n",A9850)</f>
        <v>#VALUE!</v>
      </c>
      <c r="M9850" t="e">
        <f>SEARCH("i",A9850)</f>
        <v>#VALUE!</v>
      </c>
      <c r="N9850">
        <f>SEARCH("o",A9850)</f>
        <v>2</v>
      </c>
      <c r="O9850">
        <f>SEARCH("r",A9850)</f>
        <v>3</v>
      </c>
    </row>
    <row r="9851" spans="1:15" x14ac:dyDescent="0.3">
      <c r="A9851" s="1" t="s">
        <v>2618</v>
      </c>
      <c r="B9851" t="b">
        <f>ISNUMBER(SEARCH("g",A9851))</f>
        <v>0</v>
      </c>
      <c r="C9851" t="b">
        <f>ISNUMBER(SEARCH("r",A9851))</f>
        <v>1</v>
      </c>
      <c r="D9851" t="b">
        <f>ISNUMBER(SEARCH("e",A9851))</f>
        <v>0</v>
      </c>
      <c r="E9851" t="b">
        <f>ISNUMBER(SEARCH("a",A9851))</f>
        <v>1</v>
      </c>
      <c r="F9851" t="b">
        <f>ISNUMBER(SEARCH("t",A9851))</f>
        <v>1</v>
      </c>
      <c r="G9851" t="b">
        <f>ISNUMBER(SEARCH("o",A9851))</f>
        <v>1</v>
      </c>
      <c r="H9851" t="b">
        <f>ISNUMBER(SEARCH("n",A9851))</f>
        <v>0</v>
      </c>
      <c r="I9851" t="b">
        <f>ISNUMBER(SEARCH("c",A9851))</f>
        <v>0</v>
      </c>
      <c r="J9851" t="e">
        <f>IF(SEARCH("s",A9851)=1,0,1)</f>
        <v>#VALUE!</v>
      </c>
      <c r="K9851" t="e">
        <f>IF(SEARCH("i",A9851)=1,1,0)</f>
        <v>#VALUE!</v>
      </c>
      <c r="L9851" t="e">
        <f>SEARCH("n",A9851)</f>
        <v>#VALUE!</v>
      </c>
      <c r="M9851" t="e">
        <f>SEARCH("i",A9851)</f>
        <v>#VALUE!</v>
      </c>
      <c r="N9851">
        <f>SEARCH("o",A9851)</f>
        <v>3</v>
      </c>
      <c r="O9851">
        <f>SEARCH("r",A9851)</f>
        <v>4</v>
      </c>
    </row>
    <row r="9852" spans="1:15" x14ac:dyDescent="0.3">
      <c r="A9852" s="1" t="s">
        <v>2686</v>
      </c>
      <c r="B9852" t="b">
        <f>ISNUMBER(SEARCH("g",A9852))</f>
        <v>0</v>
      </c>
      <c r="C9852" t="b">
        <f>ISNUMBER(SEARCH("r",A9852))</f>
        <v>1</v>
      </c>
      <c r="D9852" t="b">
        <f>ISNUMBER(SEARCH("e",A9852))</f>
        <v>0</v>
      </c>
      <c r="E9852" t="b">
        <f>ISNUMBER(SEARCH("a",A9852))</f>
        <v>1</v>
      </c>
      <c r="F9852" t="b">
        <f>ISNUMBER(SEARCH("t",A9852))</f>
        <v>1</v>
      </c>
      <c r="G9852" t="b">
        <f>ISNUMBER(SEARCH("o",A9852))</f>
        <v>1</v>
      </c>
      <c r="H9852" t="b">
        <f>ISNUMBER(SEARCH("n",A9852))</f>
        <v>0</v>
      </c>
      <c r="I9852" t="b">
        <f>ISNUMBER(SEARCH("c",A9852))</f>
        <v>0</v>
      </c>
      <c r="J9852" t="e">
        <f>IF(SEARCH("s",A9852)=1,0,1)</f>
        <v>#VALUE!</v>
      </c>
      <c r="K9852" t="e">
        <f>IF(SEARCH("i",A9852)=1,1,0)</f>
        <v>#VALUE!</v>
      </c>
      <c r="L9852" t="e">
        <f>SEARCH("n",A9852)</f>
        <v>#VALUE!</v>
      </c>
      <c r="M9852" t="e">
        <f>SEARCH("i",A9852)</f>
        <v>#VALUE!</v>
      </c>
      <c r="N9852">
        <f>SEARCH("o",A9852)</f>
        <v>3</v>
      </c>
      <c r="O9852">
        <f>SEARCH("r",A9852)</f>
        <v>4</v>
      </c>
    </row>
    <row r="9853" spans="1:15" x14ac:dyDescent="0.3">
      <c r="A9853" s="1" t="s">
        <v>3307</v>
      </c>
      <c r="B9853" t="b">
        <f>ISNUMBER(SEARCH("g",A9853))</f>
        <v>0</v>
      </c>
      <c r="C9853" t="b">
        <f>ISNUMBER(SEARCH("r",A9853))</f>
        <v>1</v>
      </c>
      <c r="D9853" t="b">
        <f>ISNUMBER(SEARCH("e",A9853))</f>
        <v>0</v>
      </c>
      <c r="E9853" t="b">
        <f>ISNUMBER(SEARCH("a",A9853))</f>
        <v>1</v>
      </c>
      <c r="F9853" t="b">
        <f>ISNUMBER(SEARCH("t",A9853))</f>
        <v>1</v>
      </c>
      <c r="G9853" t="b">
        <f>ISNUMBER(SEARCH("o",A9853))</f>
        <v>1</v>
      </c>
      <c r="H9853" t="b">
        <f>ISNUMBER(SEARCH("n",A9853))</f>
        <v>0</v>
      </c>
      <c r="I9853" t="b">
        <f>ISNUMBER(SEARCH("c",A9853))</f>
        <v>0</v>
      </c>
      <c r="J9853" t="e">
        <f>IF(SEARCH("s",A9853)=1,0,1)</f>
        <v>#VALUE!</v>
      </c>
      <c r="K9853" t="e">
        <f>IF(SEARCH("i",A9853)=1,1,0)</f>
        <v>#VALUE!</v>
      </c>
      <c r="L9853" t="e">
        <f>SEARCH("n",A9853)</f>
        <v>#VALUE!</v>
      </c>
      <c r="M9853" t="e">
        <f>SEARCH("i",A9853)</f>
        <v>#VALUE!</v>
      </c>
      <c r="N9853">
        <f>SEARCH("o",A9853)</f>
        <v>2</v>
      </c>
      <c r="O9853">
        <f>SEARCH("r",A9853)</f>
        <v>4</v>
      </c>
    </row>
    <row r="9854" spans="1:15" x14ac:dyDescent="0.3">
      <c r="A9854" s="1" t="s">
        <v>7173</v>
      </c>
      <c r="B9854" t="b">
        <f>ISNUMBER(SEARCH("g",A9854))</f>
        <v>0</v>
      </c>
      <c r="C9854" t="b">
        <f>ISNUMBER(SEARCH("r",A9854))</f>
        <v>1</v>
      </c>
      <c r="D9854" t="b">
        <f>ISNUMBER(SEARCH("e",A9854))</f>
        <v>0</v>
      </c>
      <c r="E9854" t="b">
        <f>ISNUMBER(SEARCH("a",A9854))</f>
        <v>1</v>
      </c>
      <c r="F9854" t="b">
        <f>ISNUMBER(SEARCH("t",A9854))</f>
        <v>1</v>
      </c>
      <c r="G9854" t="b">
        <f>ISNUMBER(SEARCH("o",A9854))</f>
        <v>1</v>
      </c>
      <c r="H9854" t="b">
        <f>ISNUMBER(SEARCH("n",A9854))</f>
        <v>0</v>
      </c>
      <c r="I9854" t="b">
        <f>ISNUMBER(SEARCH("c",A9854))</f>
        <v>0</v>
      </c>
      <c r="J9854" t="e">
        <f>IF(SEARCH("s",A9854)=1,0,1)</f>
        <v>#VALUE!</v>
      </c>
      <c r="K9854" t="e">
        <f>IF(SEARCH("i",A9854)=1,1,0)</f>
        <v>#VALUE!</v>
      </c>
      <c r="L9854" t="e">
        <f>SEARCH("n",A9854)</f>
        <v>#VALUE!</v>
      </c>
      <c r="M9854" t="e">
        <f>SEARCH("i",A9854)</f>
        <v>#VALUE!</v>
      </c>
      <c r="N9854">
        <f>SEARCH("o",A9854)</f>
        <v>2</v>
      </c>
      <c r="O9854">
        <f>SEARCH("r",A9854)</f>
        <v>3</v>
      </c>
    </row>
    <row r="9855" spans="1:15" x14ac:dyDescent="0.3">
      <c r="A9855" s="1" t="s">
        <v>8172</v>
      </c>
      <c r="B9855" t="b">
        <f>ISNUMBER(SEARCH("g",A9855))</f>
        <v>0</v>
      </c>
      <c r="C9855" t="b">
        <f>ISNUMBER(SEARCH("r",A9855))</f>
        <v>1</v>
      </c>
      <c r="D9855" t="b">
        <f>ISNUMBER(SEARCH("e",A9855))</f>
        <v>0</v>
      </c>
      <c r="E9855" t="b">
        <f>ISNUMBER(SEARCH("a",A9855))</f>
        <v>1</v>
      </c>
      <c r="F9855" t="b">
        <f>ISNUMBER(SEARCH("t",A9855))</f>
        <v>1</v>
      </c>
      <c r="G9855" t="b">
        <f>ISNUMBER(SEARCH("o",A9855))</f>
        <v>1</v>
      </c>
      <c r="H9855" t="b">
        <f>ISNUMBER(SEARCH("n",A9855))</f>
        <v>0</v>
      </c>
      <c r="I9855" t="b">
        <f>ISNUMBER(SEARCH("c",A9855))</f>
        <v>0</v>
      </c>
      <c r="J9855" t="e">
        <f>IF(SEARCH("s",A9855)=1,0,1)</f>
        <v>#VALUE!</v>
      </c>
      <c r="K9855" t="e">
        <f>IF(SEARCH("i",A9855)=1,1,0)</f>
        <v>#VALUE!</v>
      </c>
      <c r="L9855" t="e">
        <f>SEARCH("n",A9855)</f>
        <v>#VALUE!</v>
      </c>
      <c r="M9855" t="e">
        <f>SEARCH("i",A9855)</f>
        <v>#VALUE!</v>
      </c>
      <c r="N9855">
        <f>SEARCH("o",A9855)</f>
        <v>2</v>
      </c>
      <c r="O9855">
        <f>SEARCH("r",A9855)</f>
        <v>3</v>
      </c>
    </row>
    <row r="9856" spans="1:15" x14ac:dyDescent="0.3">
      <c r="A9856" s="1" t="s">
        <v>8780</v>
      </c>
      <c r="B9856" t="b">
        <f>ISNUMBER(SEARCH("g",A9856))</f>
        <v>0</v>
      </c>
      <c r="C9856" t="b">
        <f>ISNUMBER(SEARCH("r",A9856))</f>
        <v>1</v>
      </c>
      <c r="D9856" t="b">
        <f>ISNUMBER(SEARCH("e",A9856))</f>
        <v>0</v>
      </c>
      <c r="E9856" t="b">
        <f>ISNUMBER(SEARCH("a",A9856))</f>
        <v>1</v>
      </c>
      <c r="F9856" t="b">
        <f>ISNUMBER(SEARCH("t",A9856))</f>
        <v>1</v>
      </c>
      <c r="G9856" t="b">
        <f>ISNUMBER(SEARCH("o",A9856))</f>
        <v>1</v>
      </c>
      <c r="H9856" t="b">
        <f>ISNUMBER(SEARCH("n",A9856))</f>
        <v>0</v>
      </c>
      <c r="I9856" t="b">
        <f>ISNUMBER(SEARCH("c",A9856))</f>
        <v>0</v>
      </c>
      <c r="J9856" t="e">
        <f>IF(SEARCH("s",A9856)=1,0,1)</f>
        <v>#VALUE!</v>
      </c>
      <c r="K9856" t="e">
        <f>IF(SEARCH("i",A9856)=1,1,0)</f>
        <v>#VALUE!</v>
      </c>
      <c r="L9856" t="e">
        <f>SEARCH("n",A9856)</f>
        <v>#VALUE!</v>
      </c>
      <c r="M9856" t="e">
        <f>SEARCH("i",A9856)</f>
        <v>#VALUE!</v>
      </c>
      <c r="N9856">
        <f>SEARCH("o",A9856)</f>
        <v>1</v>
      </c>
      <c r="O9856">
        <f>SEARCH("r",A9856)</f>
        <v>4</v>
      </c>
    </row>
    <row r="9857" spans="1:15" x14ac:dyDescent="0.3">
      <c r="A9857" s="1" t="s">
        <v>8781</v>
      </c>
      <c r="B9857" t="b">
        <f>ISNUMBER(SEARCH("g",A9857))</f>
        <v>0</v>
      </c>
      <c r="C9857" t="b">
        <f>ISNUMBER(SEARCH("r",A9857))</f>
        <v>1</v>
      </c>
      <c r="D9857" t="b">
        <f>ISNUMBER(SEARCH("e",A9857))</f>
        <v>0</v>
      </c>
      <c r="E9857" t="b">
        <f>ISNUMBER(SEARCH("a",A9857))</f>
        <v>1</v>
      </c>
      <c r="F9857" t="b">
        <f>ISNUMBER(SEARCH("t",A9857))</f>
        <v>1</v>
      </c>
      <c r="G9857" t="b">
        <f>ISNUMBER(SEARCH("o",A9857))</f>
        <v>1</v>
      </c>
      <c r="H9857" t="b">
        <f>ISNUMBER(SEARCH("n",A9857))</f>
        <v>0</v>
      </c>
      <c r="I9857" t="b">
        <f>ISNUMBER(SEARCH("c",A9857))</f>
        <v>0</v>
      </c>
      <c r="J9857" t="e">
        <f>IF(SEARCH("s",A9857)=1,0,1)</f>
        <v>#VALUE!</v>
      </c>
      <c r="K9857" t="e">
        <f>IF(SEARCH("i",A9857)=1,1,0)</f>
        <v>#VALUE!</v>
      </c>
      <c r="L9857" t="e">
        <f>SEARCH("n",A9857)</f>
        <v>#VALUE!</v>
      </c>
      <c r="M9857" t="e">
        <f>SEARCH("i",A9857)</f>
        <v>#VALUE!</v>
      </c>
      <c r="N9857">
        <f>SEARCH("o",A9857)</f>
        <v>1</v>
      </c>
      <c r="O9857">
        <f>SEARCH("r",A9857)</f>
        <v>5</v>
      </c>
    </row>
    <row r="9858" spans="1:15" x14ac:dyDescent="0.3">
      <c r="A9858" s="1" t="s">
        <v>9325</v>
      </c>
      <c r="B9858" t="b">
        <f>ISNUMBER(SEARCH("g",A9858))</f>
        <v>0</v>
      </c>
      <c r="C9858" t="b">
        <f>ISNUMBER(SEARCH("r",A9858))</f>
        <v>1</v>
      </c>
      <c r="D9858" t="b">
        <f>ISNUMBER(SEARCH("e",A9858))</f>
        <v>0</v>
      </c>
      <c r="E9858" t="b">
        <f>ISNUMBER(SEARCH("a",A9858))</f>
        <v>1</v>
      </c>
      <c r="F9858" t="b">
        <f>ISNUMBER(SEARCH("t",A9858))</f>
        <v>1</v>
      </c>
      <c r="G9858" t="b">
        <f>ISNUMBER(SEARCH("o",A9858))</f>
        <v>1</v>
      </c>
      <c r="H9858" t="b">
        <f>ISNUMBER(SEARCH("n",A9858))</f>
        <v>0</v>
      </c>
      <c r="I9858" t="b">
        <f>ISNUMBER(SEARCH("c",A9858))</f>
        <v>0</v>
      </c>
      <c r="J9858" t="e">
        <f>IF(SEARCH("s",A9858)=1,0,1)</f>
        <v>#VALUE!</v>
      </c>
      <c r="K9858" t="e">
        <f>IF(SEARCH("i",A9858)=1,1,0)</f>
        <v>#VALUE!</v>
      </c>
      <c r="L9858" t="e">
        <f>SEARCH("n",A9858)</f>
        <v>#VALUE!</v>
      </c>
      <c r="M9858" t="e">
        <f>SEARCH("i",A9858)</f>
        <v>#VALUE!</v>
      </c>
      <c r="N9858">
        <f>SEARCH("o",A9858)</f>
        <v>2</v>
      </c>
      <c r="O9858">
        <f>SEARCH("r",A9858)</f>
        <v>3</v>
      </c>
    </row>
    <row r="9859" spans="1:15" x14ac:dyDescent="0.3">
      <c r="A9859" s="1" t="s">
        <v>9699</v>
      </c>
      <c r="B9859" t="b">
        <f>ISNUMBER(SEARCH("g",A9859))</f>
        <v>0</v>
      </c>
      <c r="C9859" t="b">
        <f>ISNUMBER(SEARCH("r",A9859))</f>
        <v>1</v>
      </c>
      <c r="D9859" t="b">
        <f>ISNUMBER(SEARCH("e",A9859))</f>
        <v>0</v>
      </c>
      <c r="E9859" t="b">
        <f>ISNUMBER(SEARCH("a",A9859))</f>
        <v>1</v>
      </c>
      <c r="F9859" t="b">
        <f>ISNUMBER(SEARCH("t",A9859))</f>
        <v>1</v>
      </c>
      <c r="G9859" t="b">
        <f>ISNUMBER(SEARCH("o",A9859))</f>
        <v>1</v>
      </c>
      <c r="H9859" t="b">
        <f>ISNUMBER(SEARCH("n",A9859))</f>
        <v>0</v>
      </c>
      <c r="I9859" t="b">
        <f>ISNUMBER(SEARCH("c",A9859))</f>
        <v>0</v>
      </c>
      <c r="J9859" t="e">
        <f>IF(SEARCH("s",A9859)=1,0,1)</f>
        <v>#VALUE!</v>
      </c>
      <c r="K9859" t="e">
        <f>IF(SEARCH("i",A9859)=1,1,0)</f>
        <v>#VALUE!</v>
      </c>
      <c r="L9859" t="e">
        <f>SEARCH("n",A9859)</f>
        <v>#VALUE!</v>
      </c>
      <c r="M9859" t="e">
        <f>SEARCH("i",A9859)</f>
        <v>#VALUE!</v>
      </c>
      <c r="N9859">
        <f>SEARCH("o",A9859)</f>
        <v>4</v>
      </c>
      <c r="O9859">
        <f>SEARCH("r",A9859)</f>
        <v>1</v>
      </c>
    </row>
    <row r="9860" spans="1:15" x14ac:dyDescent="0.3">
      <c r="A9860" s="1" t="s">
        <v>10024</v>
      </c>
      <c r="B9860" t="b">
        <f>ISNUMBER(SEARCH("g",A9860))</f>
        <v>0</v>
      </c>
      <c r="C9860" t="b">
        <f>ISNUMBER(SEARCH("r",A9860))</f>
        <v>1</v>
      </c>
      <c r="D9860" t="b">
        <f>ISNUMBER(SEARCH("e",A9860))</f>
        <v>0</v>
      </c>
      <c r="E9860" t="b">
        <f>ISNUMBER(SEARCH("a",A9860))</f>
        <v>1</v>
      </c>
      <c r="F9860" t="b">
        <f>ISNUMBER(SEARCH("t",A9860))</f>
        <v>1</v>
      </c>
      <c r="G9860" t="b">
        <f>ISNUMBER(SEARCH("o",A9860))</f>
        <v>1</v>
      </c>
      <c r="H9860" t="b">
        <f>ISNUMBER(SEARCH("n",A9860))</f>
        <v>0</v>
      </c>
      <c r="I9860" t="b">
        <f>ISNUMBER(SEARCH("c",A9860))</f>
        <v>0</v>
      </c>
      <c r="J9860" t="e">
        <f>IF(SEARCH("s",A9860)=1,0,1)</f>
        <v>#VALUE!</v>
      </c>
      <c r="K9860" t="e">
        <f>IF(SEARCH("i",A9860)=1,1,0)</f>
        <v>#VALUE!</v>
      </c>
      <c r="L9860" t="e">
        <f>SEARCH("n",A9860)</f>
        <v>#VALUE!</v>
      </c>
      <c r="M9860" t="e">
        <f>SEARCH("i",A9860)</f>
        <v>#VALUE!</v>
      </c>
      <c r="N9860">
        <f>SEARCH("o",A9860)</f>
        <v>2</v>
      </c>
      <c r="O9860">
        <f>SEARCH("r",A9860)</f>
        <v>1</v>
      </c>
    </row>
    <row r="9861" spans="1:15" x14ac:dyDescent="0.3">
      <c r="A9861" s="1" t="s">
        <v>11334</v>
      </c>
      <c r="B9861" t="b">
        <f>ISNUMBER(SEARCH("g",A9861))</f>
        <v>0</v>
      </c>
      <c r="C9861" t="b">
        <f>ISNUMBER(SEARCH("r",A9861))</f>
        <v>1</v>
      </c>
      <c r="D9861" t="b">
        <f>ISNUMBER(SEARCH("e",A9861))</f>
        <v>0</v>
      </c>
      <c r="E9861" t="b">
        <f>ISNUMBER(SEARCH("a",A9861))</f>
        <v>1</v>
      </c>
      <c r="F9861" t="b">
        <f>ISNUMBER(SEARCH("t",A9861))</f>
        <v>1</v>
      </c>
      <c r="G9861" t="b">
        <f>ISNUMBER(SEARCH("o",A9861))</f>
        <v>1</v>
      </c>
      <c r="H9861" t="b">
        <f>ISNUMBER(SEARCH("n",A9861))</f>
        <v>0</v>
      </c>
      <c r="I9861" t="b">
        <f>ISNUMBER(SEARCH("c",A9861))</f>
        <v>0</v>
      </c>
      <c r="J9861" t="e">
        <f>IF(SEARCH("s",A9861)=1,0,1)</f>
        <v>#VALUE!</v>
      </c>
      <c r="K9861" t="e">
        <f>IF(SEARCH("i",A9861)=1,1,0)</f>
        <v>#VALUE!</v>
      </c>
      <c r="L9861" t="e">
        <f>SEARCH("n",A9861)</f>
        <v>#VALUE!</v>
      </c>
      <c r="M9861" t="e">
        <f>SEARCH("i",A9861)</f>
        <v>#VALUE!</v>
      </c>
      <c r="N9861">
        <f>SEARCH("o",A9861)</f>
        <v>4</v>
      </c>
      <c r="O9861">
        <f>SEARCH("r",A9861)</f>
        <v>5</v>
      </c>
    </row>
    <row r="9862" spans="1:15" x14ac:dyDescent="0.3">
      <c r="A9862" s="1" t="s">
        <v>11412</v>
      </c>
      <c r="B9862" t="b">
        <f>ISNUMBER(SEARCH("g",A9862))</f>
        <v>0</v>
      </c>
      <c r="C9862" t="b">
        <f>ISNUMBER(SEARCH("r",A9862))</f>
        <v>1</v>
      </c>
      <c r="D9862" t="b">
        <f>ISNUMBER(SEARCH("e",A9862))</f>
        <v>0</v>
      </c>
      <c r="E9862" t="b">
        <f>ISNUMBER(SEARCH("a",A9862))</f>
        <v>1</v>
      </c>
      <c r="F9862" t="b">
        <f>ISNUMBER(SEARCH("t",A9862))</f>
        <v>1</v>
      </c>
      <c r="G9862" t="b">
        <f>ISNUMBER(SEARCH("o",A9862))</f>
        <v>1</v>
      </c>
      <c r="H9862" t="b">
        <f>ISNUMBER(SEARCH("n",A9862))</f>
        <v>0</v>
      </c>
      <c r="I9862" t="b">
        <f>ISNUMBER(SEARCH("c",A9862))</f>
        <v>0</v>
      </c>
      <c r="J9862" t="e">
        <f>IF(SEARCH("s",A9862)=1,0,1)</f>
        <v>#VALUE!</v>
      </c>
      <c r="K9862" t="e">
        <f>IF(SEARCH("i",A9862)=1,1,0)</f>
        <v>#VALUE!</v>
      </c>
      <c r="L9862" t="e">
        <f>SEARCH("n",A9862)</f>
        <v>#VALUE!</v>
      </c>
      <c r="M9862" t="e">
        <f>SEARCH("i",A9862)</f>
        <v>#VALUE!</v>
      </c>
      <c r="N9862">
        <f>SEARCH("o",A9862)</f>
        <v>5</v>
      </c>
      <c r="O9862">
        <f>SEARCH("r",A9862)</f>
        <v>3</v>
      </c>
    </row>
    <row r="9863" spans="1:15" x14ac:dyDescent="0.3">
      <c r="A9863" s="1" t="s">
        <v>11419</v>
      </c>
      <c r="B9863" t="b">
        <f>ISNUMBER(SEARCH("g",A9863))</f>
        <v>0</v>
      </c>
      <c r="C9863" t="b">
        <f>ISNUMBER(SEARCH("r",A9863))</f>
        <v>1</v>
      </c>
      <c r="D9863" t="b">
        <f>ISNUMBER(SEARCH("e",A9863))</f>
        <v>0</v>
      </c>
      <c r="E9863" t="b">
        <f>ISNUMBER(SEARCH("a",A9863))</f>
        <v>1</v>
      </c>
      <c r="F9863" t="b">
        <f>ISNUMBER(SEARCH("t",A9863))</f>
        <v>1</v>
      </c>
      <c r="G9863" t="b">
        <f>ISNUMBER(SEARCH("o",A9863))</f>
        <v>1</v>
      </c>
      <c r="H9863" t="b">
        <f>ISNUMBER(SEARCH("n",A9863))</f>
        <v>0</v>
      </c>
      <c r="I9863" t="b">
        <f>ISNUMBER(SEARCH("c",A9863))</f>
        <v>0</v>
      </c>
      <c r="J9863" t="e">
        <f>IF(SEARCH("s",A9863)=1,0,1)</f>
        <v>#VALUE!</v>
      </c>
      <c r="K9863" t="e">
        <f>IF(SEARCH("i",A9863)=1,1,0)</f>
        <v>#VALUE!</v>
      </c>
      <c r="L9863" t="e">
        <f>SEARCH("n",A9863)</f>
        <v>#VALUE!</v>
      </c>
      <c r="M9863" t="e">
        <f>SEARCH("i",A9863)</f>
        <v>#VALUE!</v>
      </c>
      <c r="N9863">
        <f>SEARCH("o",A9863)</f>
        <v>4</v>
      </c>
      <c r="O9863">
        <f>SEARCH("r",A9863)</f>
        <v>3</v>
      </c>
    </row>
    <row r="9864" spans="1:15" x14ac:dyDescent="0.3">
      <c r="A9864" s="1" t="s">
        <v>11464</v>
      </c>
      <c r="B9864" t="b">
        <f>ISNUMBER(SEARCH("g",A9864))</f>
        <v>0</v>
      </c>
      <c r="C9864" t="b">
        <f>ISNUMBER(SEARCH("r",A9864))</f>
        <v>1</v>
      </c>
      <c r="D9864" t="b">
        <f>ISNUMBER(SEARCH("e",A9864))</f>
        <v>0</v>
      </c>
      <c r="E9864" t="b">
        <f>ISNUMBER(SEARCH("a",A9864))</f>
        <v>1</v>
      </c>
      <c r="F9864" t="b">
        <f>ISNUMBER(SEARCH("t",A9864))</f>
        <v>1</v>
      </c>
      <c r="G9864" t="b">
        <f>ISNUMBER(SEARCH("o",A9864))</f>
        <v>1</v>
      </c>
      <c r="H9864" t="b">
        <f>ISNUMBER(SEARCH("n",A9864))</f>
        <v>0</v>
      </c>
      <c r="I9864" t="b">
        <f>ISNUMBER(SEARCH("c",A9864))</f>
        <v>0</v>
      </c>
      <c r="J9864" t="e">
        <f>IF(SEARCH("s",A9864)=1,0,1)</f>
        <v>#VALUE!</v>
      </c>
      <c r="K9864" t="e">
        <f>IF(SEARCH("i",A9864)=1,1,0)</f>
        <v>#VALUE!</v>
      </c>
      <c r="L9864" t="e">
        <f>SEARCH("n",A9864)</f>
        <v>#VALUE!</v>
      </c>
      <c r="M9864" t="e">
        <f>SEARCH("i",A9864)</f>
        <v>#VALUE!</v>
      </c>
      <c r="N9864">
        <f>SEARCH("o",A9864)</f>
        <v>4</v>
      </c>
      <c r="O9864">
        <f>SEARCH("r",A9864)</f>
        <v>5</v>
      </c>
    </row>
    <row r="9865" spans="1:15" x14ac:dyDescent="0.3">
      <c r="A9865" s="1" t="s">
        <v>11709</v>
      </c>
      <c r="B9865" t="b">
        <f>ISNUMBER(SEARCH("g",A9865))</f>
        <v>0</v>
      </c>
      <c r="C9865" t="b">
        <f>ISNUMBER(SEARCH("r",A9865))</f>
        <v>1</v>
      </c>
      <c r="D9865" t="b">
        <f>ISNUMBER(SEARCH("e",A9865))</f>
        <v>0</v>
      </c>
      <c r="E9865" t="b">
        <f>ISNUMBER(SEARCH("a",A9865))</f>
        <v>1</v>
      </c>
      <c r="F9865" t="b">
        <f>ISNUMBER(SEARCH("t",A9865))</f>
        <v>1</v>
      </c>
      <c r="G9865" t="b">
        <f>ISNUMBER(SEARCH("o",A9865))</f>
        <v>1</v>
      </c>
      <c r="H9865" t="b">
        <f>ISNUMBER(SEARCH("n",A9865))</f>
        <v>0</v>
      </c>
      <c r="I9865" t="b">
        <f>ISNUMBER(SEARCH("c",A9865))</f>
        <v>0</v>
      </c>
      <c r="J9865" t="e">
        <f>IF(SEARCH("s",A9865)=1,0,1)</f>
        <v>#VALUE!</v>
      </c>
      <c r="K9865" t="e">
        <f>IF(SEARCH("i",A9865)=1,1,0)</f>
        <v>#VALUE!</v>
      </c>
      <c r="L9865" t="e">
        <f>SEARCH("n",A9865)</f>
        <v>#VALUE!</v>
      </c>
      <c r="M9865" t="e">
        <f>SEARCH("i",A9865)</f>
        <v>#VALUE!</v>
      </c>
      <c r="N9865">
        <f>SEARCH("o",A9865)</f>
        <v>2</v>
      </c>
      <c r="O9865">
        <f>SEARCH("r",A9865)</f>
        <v>5</v>
      </c>
    </row>
    <row r="9866" spans="1:15" x14ac:dyDescent="0.3">
      <c r="A9866" s="1" t="s">
        <v>11752</v>
      </c>
      <c r="B9866" t="b">
        <f>ISNUMBER(SEARCH("g",A9866))</f>
        <v>0</v>
      </c>
      <c r="C9866" t="b">
        <f>ISNUMBER(SEARCH("r",A9866))</f>
        <v>1</v>
      </c>
      <c r="D9866" t="b">
        <f>ISNUMBER(SEARCH("e",A9866))</f>
        <v>0</v>
      </c>
      <c r="E9866" t="b">
        <f>ISNUMBER(SEARCH("a",A9866))</f>
        <v>1</v>
      </c>
      <c r="F9866" t="b">
        <f>ISNUMBER(SEARCH("t",A9866))</f>
        <v>1</v>
      </c>
      <c r="G9866" t="b">
        <f>ISNUMBER(SEARCH("o",A9866))</f>
        <v>1</v>
      </c>
      <c r="H9866" t="b">
        <f>ISNUMBER(SEARCH("n",A9866))</f>
        <v>0</v>
      </c>
      <c r="I9866" t="b">
        <f>ISNUMBER(SEARCH("c",A9866))</f>
        <v>0</v>
      </c>
      <c r="J9866" t="e">
        <f>IF(SEARCH("s",A9866)=1,0,1)</f>
        <v>#VALUE!</v>
      </c>
      <c r="K9866" t="e">
        <f>IF(SEARCH("i",A9866)=1,1,0)</f>
        <v>#VALUE!</v>
      </c>
      <c r="L9866" t="e">
        <f>SEARCH("n",A9866)</f>
        <v>#VALUE!</v>
      </c>
      <c r="M9866" t="e">
        <f>SEARCH("i",A9866)</f>
        <v>#VALUE!</v>
      </c>
      <c r="N9866">
        <f>SEARCH("o",A9866)</f>
        <v>2</v>
      </c>
      <c r="O9866">
        <f>SEARCH("r",A9866)</f>
        <v>3</v>
      </c>
    </row>
    <row r="9867" spans="1:15" x14ac:dyDescent="0.3">
      <c r="A9867" s="1" t="s">
        <v>11765</v>
      </c>
      <c r="B9867" t="b">
        <f>ISNUMBER(SEARCH("g",A9867))</f>
        <v>0</v>
      </c>
      <c r="C9867" t="b">
        <f>ISNUMBER(SEARCH("r",A9867))</f>
        <v>1</v>
      </c>
      <c r="D9867" t="b">
        <f>ISNUMBER(SEARCH("e",A9867))</f>
        <v>0</v>
      </c>
      <c r="E9867" t="b">
        <f>ISNUMBER(SEARCH("a",A9867))</f>
        <v>1</v>
      </c>
      <c r="F9867" t="b">
        <f>ISNUMBER(SEARCH("t",A9867))</f>
        <v>1</v>
      </c>
      <c r="G9867" t="b">
        <f>ISNUMBER(SEARCH("o",A9867))</f>
        <v>1</v>
      </c>
      <c r="H9867" t="b">
        <f>ISNUMBER(SEARCH("n",A9867))</f>
        <v>0</v>
      </c>
      <c r="I9867" t="b">
        <f>ISNUMBER(SEARCH("c",A9867))</f>
        <v>0</v>
      </c>
      <c r="J9867" t="e">
        <f>IF(SEARCH("s",A9867)=1,0,1)</f>
        <v>#VALUE!</v>
      </c>
      <c r="K9867" t="e">
        <f>IF(SEARCH("i",A9867)=1,1,0)</f>
        <v>#VALUE!</v>
      </c>
      <c r="L9867" t="e">
        <f>SEARCH("n",A9867)</f>
        <v>#VALUE!</v>
      </c>
      <c r="M9867" t="e">
        <f>SEARCH("i",A9867)</f>
        <v>#VALUE!</v>
      </c>
      <c r="N9867">
        <f>SEARCH("o",A9867)</f>
        <v>2</v>
      </c>
      <c r="O9867">
        <f>SEARCH("r",A9867)</f>
        <v>3</v>
      </c>
    </row>
    <row r="9868" spans="1:15" x14ac:dyDescent="0.3">
      <c r="A9868" s="1" t="s">
        <v>11853</v>
      </c>
      <c r="B9868" t="b">
        <f>ISNUMBER(SEARCH("g",A9868))</f>
        <v>0</v>
      </c>
      <c r="C9868" t="b">
        <f>ISNUMBER(SEARCH("r",A9868))</f>
        <v>1</v>
      </c>
      <c r="D9868" t="b">
        <f>ISNUMBER(SEARCH("e",A9868))</f>
        <v>0</v>
      </c>
      <c r="E9868" t="b">
        <f>ISNUMBER(SEARCH("a",A9868))</f>
        <v>1</v>
      </c>
      <c r="F9868" t="b">
        <f>ISNUMBER(SEARCH("t",A9868))</f>
        <v>1</v>
      </c>
      <c r="G9868" t="b">
        <f>ISNUMBER(SEARCH("o",A9868))</f>
        <v>1</v>
      </c>
      <c r="H9868" t="b">
        <f>ISNUMBER(SEARCH("n",A9868))</f>
        <v>0</v>
      </c>
      <c r="I9868" t="b">
        <f>ISNUMBER(SEARCH("c",A9868))</f>
        <v>0</v>
      </c>
      <c r="J9868" t="e">
        <f>IF(SEARCH("s",A9868)=1,0,1)</f>
        <v>#VALUE!</v>
      </c>
      <c r="K9868" t="e">
        <f>IF(SEARCH("i",A9868)=1,1,0)</f>
        <v>#VALUE!</v>
      </c>
      <c r="L9868" t="e">
        <f>SEARCH("n",A9868)</f>
        <v>#VALUE!</v>
      </c>
      <c r="M9868" t="e">
        <f>SEARCH("i",A9868)</f>
        <v>#VALUE!</v>
      </c>
      <c r="N9868">
        <f>SEARCH("o",A9868)</f>
        <v>3</v>
      </c>
      <c r="O9868">
        <f>SEARCH("r",A9868)</f>
        <v>2</v>
      </c>
    </row>
    <row r="9869" spans="1:15" x14ac:dyDescent="0.3">
      <c r="A9869" s="1" t="s">
        <v>11854</v>
      </c>
      <c r="B9869" t="b">
        <f>ISNUMBER(SEARCH("g",A9869))</f>
        <v>0</v>
      </c>
      <c r="C9869" t="b">
        <f>ISNUMBER(SEARCH("r",A9869))</f>
        <v>1</v>
      </c>
      <c r="D9869" t="b">
        <f>ISNUMBER(SEARCH("e",A9869))</f>
        <v>0</v>
      </c>
      <c r="E9869" t="b">
        <f>ISNUMBER(SEARCH("a",A9869))</f>
        <v>1</v>
      </c>
      <c r="F9869" t="b">
        <f>ISNUMBER(SEARCH("t",A9869))</f>
        <v>1</v>
      </c>
      <c r="G9869" t="b">
        <f>ISNUMBER(SEARCH("o",A9869))</f>
        <v>1</v>
      </c>
      <c r="H9869" t="b">
        <f>ISNUMBER(SEARCH("n",A9869))</f>
        <v>0</v>
      </c>
      <c r="I9869" t="b">
        <f>ISNUMBER(SEARCH("c",A9869))</f>
        <v>0</v>
      </c>
      <c r="J9869" t="e">
        <f>IF(SEARCH("s",A9869)=1,0,1)</f>
        <v>#VALUE!</v>
      </c>
      <c r="K9869" t="e">
        <f>IF(SEARCH("i",A9869)=1,1,0)</f>
        <v>#VALUE!</v>
      </c>
      <c r="L9869" t="e">
        <f>SEARCH("n",A9869)</f>
        <v>#VALUE!</v>
      </c>
      <c r="M9869" t="e">
        <f>SEARCH("i",A9869)</f>
        <v>#VALUE!</v>
      </c>
      <c r="N9869">
        <f>SEARCH("o",A9869)</f>
        <v>3</v>
      </c>
      <c r="O9869">
        <f>SEARCH("r",A9869)</f>
        <v>2</v>
      </c>
    </row>
    <row r="9870" spans="1:15" x14ac:dyDescent="0.3">
      <c r="A9870" s="1" t="s">
        <v>11855</v>
      </c>
      <c r="B9870" t="b">
        <f>ISNUMBER(SEARCH("g",A9870))</f>
        <v>0</v>
      </c>
      <c r="C9870" t="b">
        <f>ISNUMBER(SEARCH("r",A9870))</f>
        <v>1</v>
      </c>
      <c r="D9870" t="b">
        <f>ISNUMBER(SEARCH("e",A9870))</f>
        <v>0</v>
      </c>
      <c r="E9870" t="b">
        <f>ISNUMBER(SEARCH("a",A9870))</f>
        <v>1</v>
      </c>
      <c r="F9870" t="b">
        <f>ISNUMBER(SEARCH("t",A9870))</f>
        <v>1</v>
      </c>
      <c r="G9870" t="b">
        <f>ISNUMBER(SEARCH("o",A9870))</f>
        <v>1</v>
      </c>
      <c r="H9870" t="b">
        <f>ISNUMBER(SEARCH("n",A9870))</f>
        <v>0</v>
      </c>
      <c r="I9870" t="b">
        <f>ISNUMBER(SEARCH("c",A9870))</f>
        <v>0</v>
      </c>
      <c r="J9870" t="e">
        <f>IF(SEARCH("s",A9870)=1,0,1)</f>
        <v>#VALUE!</v>
      </c>
      <c r="K9870" t="e">
        <f>IF(SEARCH("i",A9870)=1,1,0)</f>
        <v>#VALUE!</v>
      </c>
      <c r="L9870" t="e">
        <f>SEARCH("n",A9870)</f>
        <v>#VALUE!</v>
      </c>
      <c r="M9870" t="e">
        <f>SEARCH("i",A9870)</f>
        <v>#VALUE!</v>
      </c>
      <c r="N9870">
        <f>SEARCH("o",A9870)</f>
        <v>3</v>
      </c>
      <c r="O9870">
        <f>SEARCH("r",A9870)</f>
        <v>2</v>
      </c>
    </row>
    <row r="9871" spans="1:15" x14ac:dyDescent="0.3">
      <c r="A9871" s="1" t="s">
        <v>12728</v>
      </c>
      <c r="B9871" t="b">
        <f>ISNUMBER(SEARCH("g",A9871))</f>
        <v>0</v>
      </c>
      <c r="C9871" t="b">
        <f>ISNUMBER(SEARCH("r",A9871))</f>
        <v>1</v>
      </c>
      <c r="D9871" t="b">
        <f>ISNUMBER(SEARCH("e",A9871))</f>
        <v>0</v>
      </c>
      <c r="E9871" t="b">
        <f>ISNUMBER(SEARCH("a",A9871))</f>
        <v>1</v>
      </c>
      <c r="F9871" t="b">
        <f>ISNUMBER(SEARCH("t",A9871))</f>
        <v>1</v>
      </c>
      <c r="G9871" t="b">
        <f>ISNUMBER(SEARCH("o",A9871))</f>
        <v>1</v>
      </c>
      <c r="H9871" t="b">
        <f>ISNUMBER(SEARCH("n",A9871))</f>
        <v>0</v>
      </c>
      <c r="I9871" t="b">
        <f>ISNUMBER(SEARCH("c",A9871))</f>
        <v>0</v>
      </c>
      <c r="J9871" t="e">
        <f>IF(SEARCH("s",A9871)=1,0,1)</f>
        <v>#VALUE!</v>
      </c>
      <c r="K9871" t="e">
        <f>IF(SEARCH("i",A9871)=1,1,0)</f>
        <v>#VALUE!</v>
      </c>
      <c r="L9871" t="e">
        <f>SEARCH("n",A9871)</f>
        <v>#VALUE!</v>
      </c>
      <c r="M9871" t="e">
        <f>SEARCH("i",A9871)</f>
        <v>#VALUE!</v>
      </c>
      <c r="N9871">
        <f>SEARCH("o",A9871)</f>
        <v>5</v>
      </c>
      <c r="O9871">
        <f>SEARCH("r",A9871)</f>
        <v>3</v>
      </c>
    </row>
    <row r="9872" spans="1:15" x14ac:dyDescent="0.3">
      <c r="A9872" s="1" t="s">
        <v>2734</v>
      </c>
      <c r="B9872" t="b">
        <f>ISNUMBER(SEARCH("g",A9872))</f>
        <v>1</v>
      </c>
      <c r="C9872" t="b">
        <f>ISNUMBER(SEARCH("r",A9872))</f>
        <v>1</v>
      </c>
      <c r="D9872" t="b">
        <f>ISNUMBER(SEARCH("e",A9872))</f>
        <v>0</v>
      </c>
      <c r="E9872" t="b">
        <f>ISNUMBER(SEARCH("a",A9872))</f>
        <v>1</v>
      </c>
      <c r="F9872" t="b">
        <f>ISNUMBER(SEARCH("t",A9872))</f>
        <v>1</v>
      </c>
      <c r="G9872" t="b">
        <f>ISNUMBER(SEARCH("o",A9872))</f>
        <v>1</v>
      </c>
      <c r="H9872" t="b">
        <f>ISNUMBER(SEARCH("n",A9872))</f>
        <v>0</v>
      </c>
      <c r="I9872" t="b">
        <f>ISNUMBER(SEARCH("c",A9872))</f>
        <v>0</v>
      </c>
      <c r="J9872" t="e">
        <f>IF(SEARCH("s",A9872)=1,0,1)</f>
        <v>#VALUE!</v>
      </c>
      <c r="K9872" t="e">
        <f>IF(SEARCH("i",A9872)=1,1,0)</f>
        <v>#VALUE!</v>
      </c>
      <c r="L9872" t="e">
        <f>SEARCH("n",A9872)</f>
        <v>#VALUE!</v>
      </c>
      <c r="M9872" t="e">
        <f>SEARCH("i",A9872)</f>
        <v>#VALUE!</v>
      </c>
      <c r="N9872">
        <f>SEARCH("o",A9872)</f>
        <v>4</v>
      </c>
      <c r="O9872">
        <f>SEARCH("r",A9872)</f>
        <v>2</v>
      </c>
    </row>
    <row r="9873" spans="1:15" x14ac:dyDescent="0.3">
      <c r="A9873" s="1" t="s">
        <v>5718</v>
      </c>
      <c r="B9873" t="b">
        <f>ISNUMBER(SEARCH("g",A9873))</f>
        <v>1</v>
      </c>
      <c r="C9873" t="b">
        <f>ISNUMBER(SEARCH("r",A9873))</f>
        <v>1</v>
      </c>
      <c r="D9873" t="b">
        <f>ISNUMBER(SEARCH("e",A9873))</f>
        <v>0</v>
      </c>
      <c r="E9873" t="b">
        <f>ISNUMBER(SEARCH("a",A9873))</f>
        <v>1</v>
      </c>
      <c r="F9873" t="b">
        <f>ISNUMBER(SEARCH("t",A9873))</f>
        <v>1</v>
      </c>
      <c r="G9873" t="b">
        <f>ISNUMBER(SEARCH("o",A9873))</f>
        <v>1</v>
      </c>
      <c r="H9873" t="b">
        <f>ISNUMBER(SEARCH("n",A9873))</f>
        <v>0</v>
      </c>
      <c r="I9873" t="b">
        <f>ISNUMBER(SEARCH("c",A9873))</f>
        <v>0</v>
      </c>
      <c r="J9873" t="e">
        <f>IF(SEARCH("s",A9873)=1,0,1)</f>
        <v>#VALUE!</v>
      </c>
      <c r="K9873" t="e">
        <f>IF(SEARCH("i",A9873)=1,1,0)</f>
        <v>#VALUE!</v>
      </c>
      <c r="L9873" t="e">
        <f>SEARCH("n",A9873)</f>
        <v>#VALUE!</v>
      </c>
      <c r="M9873" t="e">
        <f>SEARCH("i",A9873)</f>
        <v>#VALUE!</v>
      </c>
      <c r="N9873">
        <f>SEARCH("o",A9873)</f>
        <v>4</v>
      </c>
      <c r="O9873">
        <f>SEARCH("r",A9873)</f>
        <v>5</v>
      </c>
    </row>
    <row r="9874" spans="1:15" x14ac:dyDescent="0.3">
      <c r="A9874" s="1" t="s">
        <v>6055</v>
      </c>
      <c r="B9874" t="b">
        <f>ISNUMBER(SEARCH("g",A9874))</f>
        <v>1</v>
      </c>
      <c r="C9874" t="b">
        <f>ISNUMBER(SEARCH("r",A9874))</f>
        <v>1</v>
      </c>
      <c r="D9874" t="b">
        <f>ISNUMBER(SEARCH("e",A9874))</f>
        <v>0</v>
      </c>
      <c r="E9874" t="b">
        <f>ISNUMBER(SEARCH("a",A9874))</f>
        <v>1</v>
      </c>
      <c r="F9874" t="b">
        <f>ISNUMBER(SEARCH("t",A9874))</f>
        <v>1</v>
      </c>
      <c r="G9874" t="b">
        <f>ISNUMBER(SEARCH("o",A9874))</f>
        <v>1</v>
      </c>
      <c r="H9874" t="b">
        <f>ISNUMBER(SEARCH("n",A9874))</f>
        <v>0</v>
      </c>
      <c r="I9874" t="b">
        <f>ISNUMBER(SEARCH("c",A9874))</f>
        <v>0</v>
      </c>
      <c r="J9874" t="e">
        <f>IF(SEARCH("s",A9874)=1,0,1)</f>
        <v>#VALUE!</v>
      </c>
      <c r="K9874" t="e">
        <f>IF(SEARCH("i",A9874)=1,1,0)</f>
        <v>#VALUE!</v>
      </c>
      <c r="L9874" t="e">
        <f>SEARCH("n",A9874)</f>
        <v>#VALUE!</v>
      </c>
      <c r="M9874" t="e">
        <f>SEARCH("i",A9874)</f>
        <v>#VALUE!</v>
      </c>
      <c r="N9874">
        <f>SEARCH("o",A9874)</f>
        <v>3</v>
      </c>
      <c r="O9874">
        <f>SEARCH("r",A9874)</f>
        <v>2</v>
      </c>
    </row>
    <row r="9875" spans="1:15" x14ac:dyDescent="0.3">
      <c r="A9875" s="1" t="s">
        <v>1581</v>
      </c>
      <c r="B9875" t="b">
        <f>ISNUMBER(SEARCH("g",A9875))</f>
        <v>0</v>
      </c>
      <c r="C9875" t="b">
        <f>ISNUMBER(SEARCH("r",A9875))</f>
        <v>0</v>
      </c>
      <c r="D9875" t="b">
        <f>ISNUMBER(SEARCH("e",A9875))</f>
        <v>1</v>
      </c>
      <c r="E9875" t="b">
        <f>ISNUMBER(SEARCH("a",A9875))</f>
        <v>1</v>
      </c>
      <c r="F9875" t="b">
        <f>ISNUMBER(SEARCH("t",A9875))</f>
        <v>1</v>
      </c>
      <c r="G9875" t="b">
        <f>ISNUMBER(SEARCH("o",A9875))</f>
        <v>1</v>
      </c>
      <c r="H9875" t="b">
        <f>ISNUMBER(SEARCH("n",A9875))</f>
        <v>0</v>
      </c>
      <c r="I9875" t="b">
        <f>ISNUMBER(SEARCH("c",A9875))</f>
        <v>0</v>
      </c>
      <c r="J9875" t="e">
        <f>IF(SEARCH("s",A9875)=1,0,1)</f>
        <v>#VALUE!</v>
      </c>
      <c r="K9875" t="e">
        <f>IF(SEARCH("i",A9875)=1,1,0)</f>
        <v>#VALUE!</v>
      </c>
      <c r="L9875" t="e">
        <f>SEARCH("n",A9875)</f>
        <v>#VALUE!</v>
      </c>
      <c r="M9875" t="e">
        <f>SEARCH("i",A9875)</f>
        <v>#VALUE!</v>
      </c>
      <c r="N9875">
        <f>SEARCH("o",A9875)</f>
        <v>1</v>
      </c>
      <c r="O9875" t="e">
        <f>SEARCH("r",A9875)</f>
        <v>#VALUE!</v>
      </c>
    </row>
    <row r="9876" spans="1:15" x14ac:dyDescent="0.3">
      <c r="A9876" s="1" t="s">
        <v>2815</v>
      </c>
      <c r="B9876" t="b">
        <f>ISNUMBER(SEARCH("g",A9876))</f>
        <v>0</v>
      </c>
      <c r="C9876" t="b">
        <f>ISNUMBER(SEARCH("r",A9876))</f>
        <v>0</v>
      </c>
      <c r="D9876" t="b">
        <f>ISNUMBER(SEARCH("e",A9876))</f>
        <v>1</v>
      </c>
      <c r="E9876" t="b">
        <f>ISNUMBER(SEARCH("a",A9876))</f>
        <v>1</v>
      </c>
      <c r="F9876" t="b">
        <f>ISNUMBER(SEARCH("t",A9876))</f>
        <v>1</v>
      </c>
      <c r="G9876" t="b">
        <f>ISNUMBER(SEARCH("o",A9876))</f>
        <v>1</v>
      </c>
      <c r="H9876" t="b">
        <f>ISNUMBER(SEARCH("n",A9876))</f>
        <v>0</v>
      </c>
      <c r="I9876" t="b">
        <f>ISNUMBER(SEARCH("c",A9876))</f>
        <v>0</v>
      </c>
      <c r="J9876" t="e">
        <f>IF(SEARCH("s",A9876)=1,0,1)</f>
        <v>#VALUE!</v>
      </c>
      <c r="K9876" t="e">
        <f>IF(SEARCH("i",A9876)=1,1,0)</f>
        <v>#VALUE!</v>
      </c>
      <c r="L9876" t="e">
        <f>SEARCH("n",A9876)</f>
        <v>#VALUE!</v>
      </c>
      <c r="M9876" t="e">
        <f>SEARCH("i",A9876)</f>
        <v>#VALUE!</v>
      </c>
      <c r="N9876">
        <f>SEARCH("o",A9876)</f>
        <v>3</v>
      </c>
      <c r="O9876" t="e">
        <f>SEARCH("r",A9876)</f>
        <v>#VALUE!</v>
      </c>
    </row>
    <row r="9877" spans="1:15" x14ac:dyDescent="0.3">
      <c r="A9877" s="1" t="s">
        <v>2867</v>
      </c>
      <c r="B9877" t="b">
        <f>ISNUMBER(SEARCH("g",A9877))</f>
        <v>0</v>
      </c>
      <c r="C9877" t="b">
        <f>ISNUMBER(SEARCH("r",A9877))</f>
        <v>0</v>
      </c>
      <c r="D9877" t="b">
        <f>ISNUMBER(SEARCH("e",A9877))</f>
        <v>1</v>
      </c>
      <c r="E9877" t="b">
        <f>ISNUMBER(SEARCH("a",A9877))</f>
        <v>1</v>
      </c>
      <c r="F9877" t="b">
        <f>ISNUMBER(SEARCH("t",A9877))</f>
        <v>1</v>
      </c>
      <c r="G9877" t="b">
        <f>ISNUMBER(SEARCH("o",A9877))</f>
        <v>1</v>
      </c>
      <c r="H9877" t="b">
        <f>ISNUMBER(SEARCH("n",A9877))</f>
        <v>0</v>
      </c>
      <c r="I9877" t="b">
        <f>ISNUMBER(SEARCH("c",A9877))</f>
        <v>0</v>
      </c>
      <c r="J9877" t="e">
        <f>IF(SEARCH("s",A9877)=1,0,1)</f>
        <v>#VALUE!</v>
      </c>
      <c r="K9877" t="e">
        <f>IF(SEARCH("i",A9877)=1,1,0)</f>
        <v>#VALUE!</v>
      </c>
      <c r="L9877" t="e">
        <f>SEARCH("n",A9877)</f>
        <v>#VALUE!</v>
      </c>
      <c r="M9877" t="e">
        <f>SEARCH("i",A9877)</f>
        <v>#VALUE!</v>
      </c>
      <c r="N9877">
        <f>SEARCH("o",A9877)</f>
        <v>5</v>
      </c>
      <c r="O9877" t="e">
        <f>SEARCH("r",A9877)</f>
        <v>#VALUE!</v>
      </c>
    </row>
    <row r="9878" spans="1:15" x14ac:dyDescent="0.3">
      <c r="A9878" s="1" t="s">
        <v>2902</v>
      </c>
      <c r="B9878" t="b">
        <f>ISNUMBER(SEARCH("g",A9878))</f>
        <v>0</v>
      </c>
      <c r="C9878" t="b">
        <f>ISNUMBER(SEARCH("r",A9878))</f>
        <v>0</v>
      </c>
      <c r="D9878" t="b">
        <f>ISNUMBER(SEARCH("e",A9878))</f>
        <v>1</v>
      </c>
      <c r="E9878" t="b">
        <f>ISNUMBER(SEARCH("a",A9878))</f>
        <v>1</v>
      </c>
      <c r="F9878" t="b">
        <f>ISNUMBER(SEARCH("t",A9878))</f>
        <v>1</v>
      </c>
      <c r="G9878" t="b">
        <f>ISNUMBER(SEARCH("o",A9878))</f>
        <v>1</v>
      </c>
      <c r="H9878" t="b">
        <f>ISNUMBER(SEARCH("n",A9878))</f>
        <v>0</v>
      </c>
      <c r="I9878" t="b">
        <f>ISNUMBER(SEARCH("c",A9878))</f>
        <v>0</v>
      </c>
      <c r="J9878" t="e">
        <f>IF(SEARCH("s",A9878)=1,0,1)</f>
        <v>#VALUE!</v>
      </c>
      <c r="K9878" t="e">
        <f>IF(SEARCH("i",A9878)=1,1,0)</f>
        <v>#VALUE!</v>
      </c>
      <c r="L9878" t="e">
        <f>SEARCH("n",A9878)</f>
        <v>#VALUE!</v>
      </c>
      <c r="M9878" t="e">
        <f>SEARCH("i",A9878)</f>
        <v>#VALUE!</v>
      </c>
      <c r="N9878">
        <f>SEARCH("o",A9878)</f>
        <v>3</v>
      </c>
      <c r="O9878" t="e">
        <f>SEARCH("r",A9878)</f>
        <v>#VALUE!</v>
      </c>
    </row>
    <row r="9879" spans="1:15" x14ac:dyDescent="0.3">
      <c r="A9879" s="1" t="s">
        <v>9333</v>
      </c>
      <c r="B9879" t="b">
        <f>ISNUMBER(SEARCH("g",A9879))</f>
        <v>0</v>
      </c>
      <c r="C9879" t="b">
        <f>ISNUMBER(SEARCH("r",A9879))</f>
        <v>0</v>
      </c>
      <c r="D9879" t="b">
        <f>ISNUMBER(SEARCH("e",A9879))</f>
        <v>1</v>
      </c>
      <c r="E9879" t="b">
        <f>ISNUMBER(SEARCH("a",A9879))</f>
        <v>1</v>
      </c>
      <c r="F9879" t="b">
        <f>ISNUMBER(SEARCH("t",A9879))</f>
        <v>1</v>
      </c>
      <c r="G9879" t="b">
        <f>ISNUMBER(SEARCH("o",A9879))</f>
        <v>1</v>
      </c>
      <c r="H9879" t="b">
        <f>ISNUMBER(SEARCH("n",A9879))</f>
        <v>0</v>
      </c>
      <c r="I9879" t="b">
        <f>ISNUMBER(SEARCH("c",A9879))</f>
        <v>0</v>
      </c>
      <c r="J9879" t="e">
        <f>IF(SEARCH("s",A9879)=1,0,1)</f>
        <v>#VALUE!</v>
      </c>
      <c r="K9879" t="e">
        <f>IF(SEARCH("i",A9879)=1,1,0)</f>
        <v>#VALUE!</v>
      </c>
      <c r="L9879" t="e">
        <f>SEARCH("n",A9879)</f>
        <v>#VALUE!</v>
      </c>
      <c r="M9879" t="e">
        <f>SEARCH("i",A9879)</f>
        <v>#VALUE!</v>
      </c>
      <c r="N9879">
        <f>SEARCH("o",A9879)</f>
        <v>2</v>
      </c>
      <c r="O9879" t="e">
        <f>SEARCH("r",A9879)</f>
        <v>#VALUE!</v>
      </c>
    </row>
    <row r="9880" spans="1:15" x14ac:dyDescent="0.3">
      <c r="A9880" s="1" t="s">
        <v>11682</v>
      </c>
      <c r="B9880" t="b">
        <f>ISNUMBER(SEARCH("g",A9880))</f>
        <v>0</v>
      </c>
      <c r="C9880" t="b">
        <f>ISNUMBER(SEARCH("r",A9880))</f>
        <v>0</v>
      </c>
      <c r="D9880" t="b">
        <f>ISNUMBER(SEARCH("e",A9880))</f>
        <v>1</v>
      </c>
      <c r="E9880" t="b">
        <f>ISNUMBER(SEARCH("a",A9880))</f>
        <v>1</v>
      </c>
      <c r="F9880" t="b">
        <f>ISNUMBER(SEARCH("t",A9880))</f>
        <v>1</v>
      </c>
      <c r="G9880" t="b">
        <f>ISNUMBER(SEARCH("o",A9880))</f>
        <v>1</v>
      </c>
      <c r="H9880" t="b">
        <f>ISNUMBER(SEARCH("n",A9880))</f>
        <v>0</v>
      </c>
      <c r="I9880" t="b">
        <f>ISNUMBER(SEARCH("c",A9880))</f>
        <v>0</v>
      </c>
      <c r="J9880" t="e">
        <f>IF(SEARCH("s",A9880)=1,0,1)</f>
        <v>#VALUE!</v>
      </c>
      <c r="K9880" t="e">
        <f>IF(SEARCH("i",A9880)=1,1,0)</f>
        <v>#VALUE!</v>
      </c>
      <c r="L9880" t="e">
        <f>SEARCH("n",A9880)</f>
        <v>#VALUE!</v>
      </c>
      <c r="M9880" t="e">
        <f>SEARCH("i",A9880)</f>
        <v>#VALUE!</v>
      </c>
      <c r="N9880">
        <f>SEARCH("o",A9880)</f>
        <v>2</v>
      </c>
      <c r="O9880" t="e">
        <f>SEARCH("r",A9880)</f>
        <v>#VALUE!</v>
      </c>
    </row>
    <row r="9881" spans="1:15" x14ac:dyDescent="0.3">
      <c r="A9881" s="1" t="s">
        <v>11692</v>
      </c>
      <c r="B9881" t="b">
        <f>ISNUMBER(SEARCH("g",A9881))</f>
        <v>1</v>
      </c>
      <c r="C9881" t="b">
        <f>ISNUMBER(SEARCH("r",A9881))</f>
        <v>0</v>
      </c>
      <c r="D9881" t="b">
        <f>ISNUMBER(SEARCH("e",A9881))</f>
        <v>1</v>
      </c>
      <c r="E9881" t="b">
        <f>ISNUMBER(SEARCH("a",A9881))</f>
        <v>1</v>
      </c>
      <c r="F9881" t="b">
        <f>ISNUMBER(SEARCH("t",A9881))</f>
        <v>1</v>
      </c>
      <c r="G9881" t="b">
        <f>ISNUMBER(SEARCH("o",A9881))</f>
        <v>1</v>
      </c>
      <c r="H9881" t="b">
        <f>ISNUMBER(SEARCH("n",A9881))</f>
        <v>0</v>
      </c>
      <c r="I9881" t="b">
        <f>ISNUMBER(SEARCH("c",A9881))</f>
        <v>0</v>
      </c>
      <c r="J9881" t="e">
        <f>IF(SEARCH("s",A9881)=1,0,1)</f>
        <v>#VALUE!</v>
      </c>
      <c r="K9881" t="e">
        <f>IF(SEARCH("i",A9881)=1,1,0)</f>
        <v>#VALUE!</v>
      </c>
      <c r="L9881" t="e">
        <f>SEARCH("n",A9881)</f>
        <v>#VALUE!</v>
      </c>
      <c r="M9881" t="e">
        <f>SEARCH("i",A9881)</f>
        <v>#VALUE!</v>
      </c>
      <c r="N9881">
        <f>SEARCH("o",A9881)</f>
        <v>2</v>
      </c>
      <c r="O9881" t="e">
        <f>SEARCH("r",A9881)</f>
        <v>#VALUE!</v>
      </c>
    </row>
    <row r="9882" spans="1:15" x14ac:dyDescent="0.3">
      <c r="A9882" s="1" t="s">
        <v>8620</v>
      </c>
      <c r="B9882" t="b">
        <f>ISNUMBER(SEARCH("g",A9882))</f>
        <v>0</v>
      </c>
      <c r="C9882" t="b">
        <f>ISNUMBER(SEARCH("r",A9882))</f>
        <v>1</v>
      </c>
      <c r="D9882" t="b">
        <f>ISNUMBER(SEARCH("e",A9882))</f>
        <v>1</v>
      </c>
      <c r="E9882" t="b">
        <f>ISNUMBER(SEARCH("a",A9882))</f>
        <v>1</v>
      </c>
      <c r="F9882" t="b">
        <f>ISNUMBER(SEARCH("t",A9882))</f>
        <v>1</v>
      </c>
      <c r="G9882" t="b">
        <f>ISNUMBER(SEARCH("o",A9882))</f>
        <v>1</v>
      </c>
      <c r="H9882" t="b">
        <f>ISNUMBER(SEARCH("n",A9882))</f>
        <v>0</v>
      </c>
      <c r="I9882" t="b">
        <f>ISNUMBER(SEARCH("c",A9882))</f>
        <v>0</v>
      </c>
      <c r="J9882" t="e">
        <f>IF(SEARCH("s",A9882)=1,0,1)</f>
        <v>#VALUE!</v>
      </c>
      <c r="K9882" t="e">
        <f>IF(SEARCH("i",A9882)=1,1,0)</f>
        <v>#VALUE!</v>
      </c>
      <c r="L9882" t="e">
        <f>SEARCH("n",A9882)</f>
        <v>#VALUE!</v>
      </c>
      <c r="M9882" t="e">
        <f>SEARCH("i",A9882)</f>
        <v>#VALUE!</v>
      </c>
      <c r="N9882">
        <f>SEARCH("o",A9882)</f>
        <v>1</v>
      </c>
      <c r="O9882">
        <f>SEARCH("r",A9882)</f>
        <v>5</v>
      </c>
    </row>
    <row r="9883" spans="1:15" x14ac:dyDescent="0.3">
      <c r="A9883" s="1" t="s">
        <v>8749</v>
      </c>
      <c r="B9883" t="b">
        <f>ISNUMBER(SEARCH("g",A9883))</f>
        <v>0</v>
      </c>
      <c r="C9883" t="b">
        <f>ISNUMBER(SEARCH("r",A9883))</f>
        <v>1</v>
      </c>
      <c r="D9883" t="b">
        <f>ISNUMBER(SEARCH("e",A9883))</f>
        <v>1</v>
      </c>
      <c r="E9883" t="b">
        <f>ISNUMBER(SEARCH("a",A9883))</f>
        <v>1</v>
      </c>
      <c r="F9883" t="b">
        <f>ISNUMBER(SEARCH("t",A9883))</f>
        <v>1</v>
      </c>
      <c r="G9883" t="b">
        <f>ISNUMBER(SEARCH("o",A9883))</f>
        <v>1</v>
      </c>
      <c r="H9883" t="b">
        <f>ISNUMBER(SEARCH("n",A9883))</f>
        <v>0</v>
      </c>
      <c r="I9883" t="b">
        <f>ISNUMBER(SEARCH("c",A9883))</f>
        <v>0</v>
      </c>
      <c r="J9883" t="e">
        <f>IF(SEARCH("s",A9883)=1,0,1)</f>
        <v>#VALUE!</v>
      </c>
      <c r="K9883" t="e">
        <f>IF(SEARCH("i",A9883)=1,1,0)</f>
        <v>#VALUE!</v>
      </c>
      <c r="L9883" t="e">
        <f>SEARCH("n",A9883)</f>
        <v>#VALUE!</v>
      </c>
      <c r="M9883" t="e">
        <f>SEARCH("i",A9883)</f>
        <v>#VALUE!</v>
      </c>
      <c r="N9883">
        <f>SEARCH("o",A9883)</f>
        <v>1</v>
      </c>
      <c r="O9883">
        <f>SEARCH("r",A9883)</f>
        <v>2</v>
      </c>
    </row>
    <row r="9884" spans="1:15" x14ac:dyDescent="0.3">
      <c r="A9884" s="1" t="s">
        <v>9956</v>
      </c>
      <c r="B9884" t="b">
        <f>ISNUMBER(SEARCH("g",A9884))</f>
        <v>0</v>
      </c>
      <c r="C9884" t="b">
        <f>ISNUMBER(SEARCH("r",A9884))</f>
        <v>1</v>
      </c>
      <c r="D9884" t="b">
        <f>ISNUMBER(SEARCH("e",A9884))</f>
        <v>1</v>
      </c>
      <c r="E9884" t="b">
        <f>ISNUMBER(SEARCH("a",A9884))</f>
        <v>1</v>
      </c>
      <c r="F9884" t="b">
        <f>ISNUMBER(SEARCH("t",A9884))</f>
        <v>1</v>
      </c>
      <c r="G9884" t="b">
        <f>ISNUMBER(SEARCH("o",A9884))</f>
        <v>1</v>
      </c>
      <c r="H9884" t="b">
        <f>ISNUMBER(SEARCH("n",A9884))</f>
        <v>0</v>
      </c>
      <c r="I9884" t="b">
        <f>ISNUMBER(SEARCH("c",A9884))</f>
        <v>0</v>
      </c>
      <c r="J9884" t="e">
        <f>IF(SEARCH("s",A9884)=1,0,1)</f>
        <v>#VALUE!</v>
      </c>
      <c r="K9884" t="e">
        <f>IF(SEARCH("i",A9884)=1,1,0)</f>
        <v>#VALUE!</v>
      </c>
      <c r="L9884" t="e">
        <f>SEARCH("n",A9884)</f>
        <v>#VALUE!</v>
      </c>
      <c r="M9884" t="e">
        <f>SEARCH("i",A9884)</f>
        <v>#VALUE!</v>
      </c>
      <c r="N9884">
        <f>SEARCH("o",A9884)</f>
        <v>2</v>
      </c>
      <c r="O9884">
        <f>SEARCH("r",A9884)</f>
        <v>1</v>
      </c>
    </row>
    <row r="9885" spans="1:15" x14ac:dyDescent="0.3">
      <c r="A9885" s="1" t="s">
        <v>694</v>
      </c>
      <c r="B9885" t="b">
        <f>ISNUMBER(SEARCH("g",A9885))</f>
        <v>0</v>
      </c>
      <c r="C9885" t="b">
        <f>ISNUMBER(SEARCH("r",A9885))</f>
        <v>0</v>
      </c>
      <c r="D9885" t="b">
        <f>ISNUMBER(SEARCH("e",A9885))</f>
        <v>0</v>
      </c>
      <c r="E9885" t="b">
        <f>ISNUMBER(SEARCH("a",A9885))</f>
        <v>0</v>
      </c>
      <c r="F9885" t="b">
        <f>ISNUMBER(SEARCH("t",A9885))</f>
        <v>0</v>
      </c>
      <c r="G9885" t="b">
        <f>ISNUMBER(SEARCH("o",A9885))</f>
        <v>0</v>
      </c>
      <c r="H9885" t="b">
        <f>ISNUMBER(SEARCH("n",A9885))</f>
        <v>1</v>
      </c>
      <c r="I9885" t="b">
        <f>ISNUMBER(SEARCH("c",A9885))</f>
        <v>0</v>
      </c>
      <c r="J9885">
        <f>IF(SEARCH("s",A9885)=1,0,1)</f>
        <v>0</v>
      </c>
      <c r="K9885" t="e">
        <f>IF(SEARCH("i",A9885)=1,1,0)</f>
        <v>#VALUE!</v>
      </c>
      <c r="L9885">
        <f>SEARCH("n",A9885)</f>
        <v>3</v>
      </c>
      <c r="M9885" t="e">
        <f>SEARCH("i",A9885)</f>
        <v>#VALUE!</v>
      </c>
      <c r="N9885" t="e">
        <f>SEARCH("o",A9885)</f>
        <v>#VALUE!</v>
      </c>
      <c r="O9885" t="e">
        <f>SEARCH("r",A9885)</f>
        <v>#VALUE!</v>
      </c>
    </row>
    <row r="9886" spans="1:15" x14ac:dyDescent="0.3">
      <c r="A9886" s="1" t="s">
        <v>1086</v>
      </c>
      <c r="B9886" t="b">
        <f>ISNUMBER(SEARCH("g",A9886))</f>
        <v>0</v>
      </c>
      <c r="C9886" t="b">
        <f>ISNUMBER(SEARCH("r",A9886))</f>
        <v>0</v>
      </c>
      <c r="D9886" t="b">
        <f>ISNUMBER(SEARCH("e",A9886))</f>
        <v>0</v>
      </c>
      <c r="E9886" t="b">
        <f>ISNUMBER(SEARCH("a",A9886))</f>
        <v>0</v>
      </c>
      <c r="F9886" t="b">
        <f>ISNUMBER(SEARCH("t",A9886))</f>
        <v>0</v>
      </c>
      <c r="G9886" t="b">
        <f>ISNUMBER(SEARCH("o",A9886))</f>
        <v>0</v>
      </c>
      <c r="H9886" t="b">
        <f>ISNUMBER(SEARCH("n",A9886))</f>
        <v>1</v>
      </c>
      <c r="I9886" t="b">
        <f>ISNUMBER(SEARCH("c",A9886))</f>
        <v>0</v>
      </c>
      <c r="J9886">
        <f>IF(SEARCH("s",A9886)=1,0,1)</f>
        <v>0</v>
      </c>
      <c r="K9886" t="e">
        <f>IF(SEARCH("i",A9886)=1,1,0)</f>
        <v>#VALUE!</v>
      </c>
      <c r="L9886">
        <f>SEARCH("n",A9886)</f>
        <v>2</v>
      </c>
      <c r="M9886" t="e">
        <f>SEARCH("i",A9886)</f>
        <v>#VALUE!</v>
      </c>
      <c r="N9886" t="e">
        <f>SEARCH("o",A9886)</f>
        <v>#VALUE!</v>
      </c>
      <c r="O9886" t="e">
        <f>SEARCH("r",A9886)</f>
        <v>#VALUE!</v>
      </c>
    </row>
    <row r="9887" spans="1:15" x14ac:dyDescent="0.3">
      <c r="A9887" s="1" t="s">
        <v>1363</v>
      </c>
      <c r="B9887" t="b">
        <f>ISNUMBER(SEARCH("g",A9887))</f>
        <v>0</v>
      </c>
      <c r="C9887" t="b">
        <f>ISNUMBER(SEARCH("r",A9887))</f>
        <v>0</v>
      </c>
      <c r="D9887" t="b">
        <f>ISNUMBER(SEARCH("e",A9887))</f>
        <v>0</v>
      </c>
      <c r="E9887" t="b">
        <f>ISNUMBER(SEARCH("a",A9887))</f>
        <v>0</v>
      </c>
      <c r="F9887" t="b">
        <f>ISNUMBER(SEARCH("t",A9887))</f>
        <v>0</v>
      </c>
      <c r="G9887" t="b">
        <f>ISNUMBER(SEARCH("o",A9887))</f>
        <v>0</v>
      </c>
      <c r="H9887" t="b">
        <f>ISNUMBER(SEARCH("n",A9887))</f>
        <v>1</v>
      </c>
      <c r="I9887" t="b">
        <f>ISNUMBER(SEARCH("c",A9887))</f>
        <v>0</v>
      </c>
      <c r="J9887">
        <f>IF(SEARCH("s",A9887)=1,0,1)</f>
        <v>0</v>
      </c>
      <c r="K9887" t="e">
        <f>IF(SEARCH("i",A9887)=1,1,0)</f>
        <v>#VALUE!</v>
      </c>
      <c r="L9887">
        <f>SEARCH("n",A9887)</f>
        <v>4</v>
      </c>
      <c r="M9887" t="e">
        <f>SEARCH("i",A9887)</f>
        <v>#VALUE!</v>
      </c>
      <c r="N9887" t="e">
        <f>SEARCH("o",A9887)</f>
        <v>#VALUE!</v>
      </c>
      <c r="O9887" t="e">
        <f>SEARCH("r",A9887)</f>
        <v>#VALUE!</v>
      </c>
    </row>
    <row r="9888" spans="1:15" x14ac:dyDescent="0.3">
      <c r="A9888" s="1" t="s">
        <v>1523</v>
      </c>
      <c r="B9888" t="b">
        <f>ISNUMBER(SEARCH("g",A9888))</f>
        <v>0</v>
      </c>
      <c r="C9888" t="b">
        <f>ISNUMBER(SEARCH("r",A9888))</f>
        <v>0</v>
      </c>
      <c r="D9888" t="b">
        <f>ISNUMBER(SEARCH("e",A9888))</f>
        <v>0</v>
      </c>
      <c r="E9888" t="b">
        <f>ISNUMBER(SEARCH("a",A9888))</f>
        <v>0</v>
      </c>
      <c r="F9888" t="b">
        <f>ISNUMBER(SEARCH("t",A9888))</f>
        <v>0</v>
      </c>
      <c r="G9888" t="b">
        <f>ISNUMBER(SEARCH("o",A9888))</f>
        <v>0</v>
      </c>
      <c r="H9888" t="b">
        <f>ISNUMBER(SEARCH("n",A9888))</f>
        <v>1</v>
      </c>
      <c r="I9888" t="b">
        <f>ISNUMBER(SEARCH("c",A9888))</f>
        <v>0</v>
      </c>
      <c r="J9888">
        <f>IF(SEARCH("s",A9888)=1,0,1)</f>
        <v>0</v>
      </c>
      <c r="K9888" t="e">
        <f>IF(SEARCH("i",A9888)=1,1,0)</f>
        <v>#VALUE!</v>
      </c>
      <c r="L9888">
        <f>SEARCH("n",A9888)</f>
        <v>4</v>
      </c>
      <c r="M9888" t="e">
        <f>SEARCH("i",A9888)</f>
        <v>#VALUE!</v>
      </c>
      <c r="N9888" t="e">
        <f>SEARCH("o",A9888)</f>
        <v>#VALUE!</v>
      </c>
      <c r="O9888" t="e">
        <f>SEARCH("r",A9888)</f>
        <v>#VALUE!</v>
      </c>
    </row>
    <row r="9889" spans="1:15" x14ac:dyDescent="0.3">
      <c r="A9889" s="1" t="s">
        <v>1927</v>
      </c>
      <c r="B9889" t="b">
        <f>ISNUMBER(SEARCH("g",A9889))</f>
        <v>0</v>
      </c>
      <c r="C9889" t="b">
        <f>ISNUMBER(SEARCH("r",A9889))</f>
        <v>0</v>
      </c>
      <c r="D9889" t="b">
        <f>ISNUMBER(SEARCH("e",A9889))</f>
        <v>0</v>
      </c>
      <c r="E9889" t="b">
        <f>ISNUMBER(SEARCH("a",A9889))</f>
        <v>0</v>
      </c>
      <c r="F9889" t="b">
        <f>ISNUMBER(SEARCH("t",A9889))</f>
        <v>0</v>
      </c>
      <c r="G9889" t="b">
        <f>ISNUMBER(SEARCH("o",A9889))</f>
        <v>0</v>
      </c>
      <c r="H9889" t="b">
        <f>ISNUMBER(SEARCH("n",A9889))</f>
        <v>1</v>
      </c>
      <c r="I9889" t="b">
        <f>ISNUMBER(SEARCH("c",A9889))</f>
        <v>0</v>
      </c>
      <c r="J9889">
        <f>IF(SEARCH("s",A9889)=1,0,1)</f>
        <v>0</v>
      </c>
      <c r="K9889" t="e">
        <f>IF(SEARCH("i",A9889)=1,1,0)</f>
        <v>#VALUE!</v>
      </c>
      <c r="L9889">
        <f>SEARCH("n",A9889)</f>
        <v>4</v>
      </c>
      <c r="M9889" t="e">
        <f>SEARCH("i",A9889)</f>
        <v>#VALUE!</v>
      </c>
      <c r="N9889" t="e">
        <f>SEARCH("o",A9889)</f>
        <v>#VALUE!</v>
      </c>
      <c r="O9889" t="e">
        <f>SEARCH("r",A9889)</f>
        <v>#VALUE!</v>
      </c>
    </row>
    <row r="9890" spans="1:15" x14ac:dyDescent="0.3">
      <c r="A9890" s="1" t="s">
        <v>10546</v>
      </c>
      <c r="B9890" t="b">
        <f>ISNUMBER(SEARCH("g",A9890))</f>
        <v>0</v>
      </c>
      <c r="C9890" t="b">
        <f>ISNUMBER(SEARCH("r",A9890))</f>
        <v>0</v>
      </c>
      <c r="D9890" t="b">
        <f>ISNUMBER(SEARCH("e",A9890))</f>
        <v>0</v>
      </c>
      <c r="E9890" t="b">
        <f>ISNUMBER(SEARCH("a",A9890))</f>
        <v>0</v>
      </c>
      <c r="F9890" t="b">
        <f>ISNUMBER(SEARCH("t",A9890))</f>
        <v>0</v>
      </c>
      <c r="G9890" t="b">
        <f>ISNUMBER(SEARCH("o",A9890))</f>
        <v>0</v>
      </c>
      <c r="H9890" t="b">
        <f>ISNUMBER(SEARCH("n",A9890))</f>
        <v>1</v>
      </c>
      <c r="I9890" t="b">
        <f>ISNUMBER(SEARCH("c",A9890))</f>
        <v>0</v>
      </c>
      <c r="J9890">
        <f>IF(SEARCH("s",A9890)=1,0,1)</f>
        <v>0</v>
      </c>
      <c r="K9890" t="e">
        <f>IF(SEARCH("i",A9890)=1,1,0)</f>
        <v>#VALUE!</v>
      </c>
      <c r="L9890">
        <f>SEARCH("n",A9890)</f>
        <v>5</v>
      </c>
      <c r="M9890" t="e">
        <f>SEARCH("i",A9890)</f>
        <v>#VALUE!</v>
      </c>
      <c r="N9890" t="e">
        <f>SEARCH("o",A9890)</f>
        <v>#VALUE!</v>
      </c>
      <c r="O9890" t="e">
        <f>SEARCH("r",A9890)</f>
        <v>#VALUE!</v>
      </c>
    </row>
    <row r="9891" spans="1:15" x14ac:dyDescent="0.3">
      <c r="A9891" s="1" t="s">
        <v>10548</v>
      </c>
      <c r="B9891" t="b">
        <f>ISNUMBER(SEARCH("g",A9891))</f>
        <v>0</v>
      </c>
      <c r="C9891" t="b">
        <f>ISNUMBER(SEARCH("r",A9891))</f>
        <v>0</v>
      </c>
      <c r="D9891" t="b">
        <f>ISNUMBER(SEARCH("e",A9891))</f>
        <v>0</v>
      </c>
      <c r="E9891" t="b">
        <f>ISNUMBER(SEARCH("a",A9891))</f>
        <v>0</v>
      </c>
      <c r="F9891" t="b">
        <f>ISNUMBER(SEARCH("t",A9891))</f>
        <v>0</v>
      </c>
      <c r="G9891" t="b">
        <f>ISNUMBER(SEARCH("o",A9891))</f>
        <v>0</v>
      </c>
      <c r="H9891" t="b">
        <f>ISNUMBER(SEARCH("n",A9891))</f>
        <v>1</v>
      </c>
      <c r="I9891" t="b">
        <f>ISNUMBER(SEARCH("c",A9891))</f>
        <v>0</v>
      </c>
      <c r="J9891">
        <f>IF(SEARCH("s",A9891)=1,0,1)</f>
        <v>0</v>
      </c>
      <c r="K9891" t="e">
        <f>IF(SEARCH("i",A9891)=1,1,0)</f>
        <v>#VALUE!</v>
      </c>
      <c r="L9891">
        <f>SEARCH("n",A9891)</f>
        <v>4</v>
      </c>
      <c r="M9891" t="e">
        <f>SEARCH("i",A9891)</f>
        <v>#VALUE!</v>
      </c>
      <c r="N9891" t="e">
        <f>SEARCH("o",A9891)</f>
        <v>#VALUE!</v>
      </c>
      <c r="O9891" t="e">
        <f>SEARCH("r",A9891)</f>
        <v>#VALUE!</v>
      </c>
    </row>
    <row r="9892" spans="1:15" x14ac:dyDescent="0.3">
      <c r="A9892" s="1" t="s">
        <v>10838</v>
      </c>
      <c r="B9892" t="b">
        <f>ISNUMBER(SEARCH("g",A9892))</f>
        <v>0</v>
      </c>
      <c r="C9892" t="b">
        <f>ISNUMBER(SEARCH("r",A9892))</f>
        <v>0</v>
      </c>
      <c r="D9892" t="b">
        <f>ISNUMBER(SEARCH("e",A9892))</f>
        <v>0</v>
      </c>
      <c r="E9892" t="b">
        <f>ISNUMBER(SEARCH("a",A9892))</f>
        <v>0</v>
      </c>
      <c r="F9892" t="b">
        <f>ISNUMBER(SEARCH("t",A9892))</f>
        <v>0</v>
      </c>
      <c r="G9892" t="b">
        <f>ISNUMBER(SEARCH("o",A9892))</f>
        <v>0</v>
      </c>
      <c r="H9892" t="b">
        <f>ISNUMBER(SEARCH("n",A9892))</f>
        <v>1</v>
      </c>
      <c r="I9892" t="b">
        <f>ISNUMBER(SEARCH("c",A9892))</f>
        <v>0</v>
      </c>
      <c r="J9892">
        <f>IF(SEARCH("s",A9892)=1,0,1)</f>
        <v>0</v>
      </c>
      <c r="K9892" t="e">
        <f>IF(SEARCH("i",A9892)=1,1,0)</f>
        <v>#VALUE!</v>
      </c>
      <c r="L9892">
        <f>SEARCH("n",A9892)</f>
        <v>2</v>
      </c>
      <c r="M9892" t="e">
        <f>SEARCH("i",A9892)</f>
        <v>#VALUE!</v>
      </c>
      <c r="N9892" t="e">
        <f>SEARCH("o",A9892)</f>
        <v>#VALUE!</v>
      </c>
      <c r="O9892" t="e">
        <f>SEARCH("r",A9892)</f>
        <v>#VALUE!</v>
      </c>
    </row>
    <row r="9893" spans="1:15" x14ac:dyDescent="0.3">
      <c r="A9893" s="1" t="s">
        <v>10840</v>
      </c>
      <c r="B9893" t="b">
        <f>ISNUMBER(SEARCH("g",A9893))</f>
        <v>0</v>
      </c>
      <c r="C9893" t="b">
        <f>ISNUMBER(SEARCH("r",A9893))</f>
        <v>0</v>
      </c>
      <c r="D9893" t="b">
        <f>ISNUMBER(SEARCH("e",A9893))</f>
        <v>0</v>
      </c>
      <c r="E9893" t="b">
        <f>ISNUMBER(SEARCH("a",A9893))</f>
        <v>0</v>
      </c>
      <c r="F9893" t="b">
        <f>ISNUMBER(SEARCH("t",A9893))</f>
        <v>0</v>
      </c>
      <c r="G9893" t="b">
        <f>ISNUMBER(SEARCH("o",A9893))</f>
        <v>0</v>
      </c>
      <c r="H9893" t="b">
        <f>ISNUMBER(SEARCH("n",A9893))</f>
        <v>1</v>
      </c>
      <c r="I9893" t="b">
        <f>ISNUMBER(SEARCH("c",A9893))</f>
        <v>0</v>
      </c>
      <c r="J9893">
        <f>IF(SEARCH("s",A9893)=1,0,1)</f>
        <v>0</v>
      </c>
      <c r="K9893" t="e">
        <f>IF(SEARCH("i",A9893)=1,1,0)</f>
        <v>#VALUE!</v>
      </c>
      <c r="L9893">
        <f>SEARCH("n",A9893)</f>
        <v>2</v>
      </c>
      <c r="M9893" t="e">
        <f>SEARCH("i",A9893)</f>
        <v>#VALUE!</v>
      </c>
      <c r="N9893" t="e">
        <f>SEARCH("o",A9893)</f>
        <v>#VALUE!</v>
      </c>
      <c r="O9893" t="e">
        <f>SEARCH("r",A9893)</f>
        <v>#VALUE!</v>
      </c>
    </row>
    <row r="9894" spans="1:15" x14ac:dyDescent="0.3">
      <c r="A9894" s="1" t="s">
        <v>11225</v>
      </c>
      <c r="B9894" t="b">
        <f>ISNUMBER(SEARCH("g",A9894))</f>
        <v>0</v>
      </c>
      <c r="C9894" t="b">
        <f>ISNUMBER(SEARCH("r",A9894))</f>
        <v>0</v>
      </c>
      <c r="D9894" t="b">
        <f>ISNUMBER(SEARCH("e",A9894))</f>
        <v>0</v>
      </c>
      <c r="E9894" t="b">
        <f>ISNUMBER(SEARCH("a",A9894))</f>
        <v>0</v>
      </c>
      <c r="F9894" t="b">
        <f>ISNUMBER(SEARCH("t",A9894))</f>
        <v>0</v>
      </c>
      <c r="G9894" t="b">
        <f>ISNUMBER(SEARCH("o",A9894))</f>
        <v>0</v>
      </c>
      <c r="H9894" t="b">
        <f>ISNUMBER(SEARCH("n",A9894))</f>
        <v>1</v>
      </c>
      <c r="I9894" t="b">
        <f>ISNUMBER(SEARCH("c",A9894))</f>
        <v>0</v>
      </c>
      <c r="J9894">
        <f>IF(SEARCH("s",A9894)=1,0,1)</f>
        <v>0</v>
      </c>
      <c r="K9894" t="e">
        <f>IF(SEARCH("i",A9894)=1,1,0)</f>
        <v>#VALUE!</v>
      </c>
      <c r="L9894">
        <f>SEARCH("n",A9894)</f>
        <v>3</v>
      </c>
      <c r="M9894" t="e">
        <f>SEARCH("i",A9894)</f>
        <v>#VALUE!</v>
      </c>
      <c r="N9894" t="e">
        <f>SEARCH("o",A9894)</f>
        <v>#VALUE!</v>
      </c>
      <c r="O9894" t="e">
        <f>SEARCH("r",A9894)</f>
        <v>#VALUE!</v>
      </c>
    </row>
    <row r="9895" spans="1:15" x14ac:dyDescent="0.3">
      <c r="A9895" s="1" t="s">
        <v>11227</v>
      </c>
      <c r="B9895" t="b">
        <f>ISNUMBER(SEARCH("g",A9895))</f>
        <v>0</v>
      </c>
      <c r="C9895" t="b">
        <f>ISNUMBER(SEARCH("r",A9895))</f>
        <v>0</v>
      </c>
      <c r="D9895" t="b">
        <f>ISNUMBER(SEARCH("e",A9895))</f>
        <v>0</v>
      </c>
      <c r="E9895" t="b">
        <f>ISNUMBER(SEARCH("a",A9895))</f>
        <v>0</v>
      </c>
      <c r="F9895" t="b">
        <f>ISNUMBER(SEARCH("t",A9895))</f>
        <v>0</v>
      </c>
      <c r="G9895" t="b">
        <f>ISNUMBER(SEARCH("o",A9895))</f>
        <v>0</v>
      </c>
      <c r="H9895" t="b">
        <f>ISNUMBER(SEARCH("n",A9895))</f>
        <v>1</v>
      </c>
      <c r="I9895" t="b">
        <f>ISNUMBER(SEARCH("c",A9895))</f>
        <v>0</v>
      </c>
      <c r="J9895">
        <f>IF(SEARCH("s",A9895)=1,0,1)</f>
        <v>0</v>
      </c>
      <c r="K9895" t="e">
        <f>IF(SEARCH("i",A9895)=1,1,0)</f>
        <v>#VALUE!</v>
      </c>
      <c r="L9895">
        <f>SEARCH("n",A9895)</f>
        <v>3</v>
      </c>
      <c r="M9895" t="e">
        <f>SEARCH("i",A9895)</f>
        <v>#VALUE!</v>
      </c>
      <c r="N9895" t="e">
        <f>SEARCH("o",A9895)</f>
        <v>#VALUE!</v>
      </c>
      <c r="O9895" t="e">
        <f>SEARCH("r",A9895)</f>
        <v>#VALUE!</v>
      </c>
    </row>
    <row r="9896" spans="1:15" x14ac:dyDescent="0.3">
      <c r="A9896" s="1" t="s">
        <v>11228</v>
      </c>
      <c r="B9896" t="b">
        <f>ISNUMBER(SEARCH("g",A9896))</f>
        <v>0</v>
      </c>
      <c r="C9896" t="b">
        <f>ISNUMBER(SEARCH("r",A9896))</f>
        <v>0</v>
      </c>
      <c r="D9896" t="b">
        <f>ISNUMBER(SEARCH("e",A9896))</f>
        <v>0</v>
      </c>
      <c r="E9896" t="b">
        <f>ISNUMBER(SEARCH("a",A9896))</f>
        <v>0</v>
      </c>
      <c r="F9896" t="b">
        <f>ISNUMBER(SEARCH("t",A9896))</f>
        <v>0</v>
      </c>
      <c r="G9896" t="b">
        <f>ISNUMBER(SEARCH("o",A9896))</f>
        <v>0</v>
      </c>
      <c r="H9896" t="b">
        <f>ISNUMBER(SEARCH("n",A9896))</f>
        <v>1</v>
      </c>
      <c r="I9896" t="b">
        <f>ISNUMBER(SEARCH("c",A9896))</f>
        <v>0</v>
      </c>
      <c r="J9896">
        <f>IF(SEARCH("s",A9896)=1,0,1)</f>
        <v>0</v>
      </c>
      <c r="K9896" t="e">
        <f>IF(SEARCH("i",A9896)=1,1,0)</f>
        <v>#VALUE!</v>
      </c>
      <c r="L9896">
        <f>SEARCH("n",A9896)</f>
        <v>3</v>
      </c>
      <c r="M9896" t="e">
        <f>SEARCH("i",A9896)</f>
        <v>#VALUE!</v>
      </c>
      <c r="N9896" t="e">
        <f>SEARCH("o",A9896)</f>
        <v>#VALUE!</v>
      </c>
      <c r="O9896" t="e">
        <f>SEARCH("r",A9896)</f>
        <v>#VALUE!</v>
      </c>
    </row>
    <row r="9897" spans="1:15" x14ac:dyDescent="0.3">
      <c r="A9897" s="1" t="s">
        <v>11315</v>
      </c>
      <c r="B9897" t="b">
        <f>ISNUMBER(SEARCH("g",A9897))</f>
        <v>0</v>
      </c>
      <c r="C9897" t="b">
        <f>ISNUMBER(SEARCH("r",A9897))</f>
        <v>0</v>
      </c>
      <c r="D9897" t="b">
        <f>ISNUMBER(SEARCH("e",A9897))</f>
        <v>0</v>
      </c>
      <c r="E9897" t="b">
        <f>ISNUMBER(SEARCH("a",A9897))</f>
        <v>0</v>
      </c>
      <c r="F9897" t="b">
        <f>ISNUMBER(SEARCH("t",A9897))</f>
        <v>0</v>
      </c>
      <c r="G9897" t="b">
        <f>ISNUMBER(SEARCH("o",A9897))</f>
        <v>0</v>
      </c>
      <c r="H9897" t="b">
        <f>ISNUMBER(SEARCH("n",A9897))</f>
        <v>1</v>
      </c>
      <c r="I9897" t="b">
        <f>ISNUMBER(SEARCH("c",A9897))</f>
        <v>0</v>
      </c>
      <c r="J9897">
        <f>IF(SEARCH("s",A9897)=1,0,1)</f>
        <v>0</v>
      </c>
      <c r="K9897" t="e">
        <f>IF(SEARCH("i",A9897)=1,1,0)</f>
        <v>#VALUE!</v>
      </c>
      <c r="L9897">
        <f>SEARCH("n",A9897)</f>
        <v>3</v>
      </c>
      <c r="M9897" t="e">
        <f>SEARCH("i",A9897)</f>
        <v>#VALUE!</v>
      </c>
      <c r="N9897" t="e">
        <f>SEARCH("o",A9897)</f>
        <v>#VALUE!</v>
      </c>
      <c r="O9897" t="e">
        <f>SEARCH("r",A9897)</f>
        <v>#VALUE!</v>
      </c>
    </row>
    <row r="9898" spans="1:15" x14ac:dyDescent="0.3">
      <c r="A9898" s="1" t="s">
        <v>335</v>
      </c>
      <c r="B9898" t="b">
        <f>ISNUMBER(SEARCH("g",A9898))</f>
        <v>1</v>
      </c>
      <c r="C9898" t="b">
        <f>ISNUMBER(SEARCH("r",A9898))</f>
        <v>0</v>
      </c>
      <c r="D9898" t="b">
        <f>ISNUMBER(SEARCH("e",A9898))</f>
        <v>0</v>
      </c>
      <c r="E9898" t="b">
        <f>ISNUMBER(SEARCH("a",A9898))</f>
        <v>0</v>
      </c>
      <c r="F9898" t="b">
        <f>ISNUMBER(SEARCH("t",A9898))</f>
        <v>0</v>
      </c>
      <c r="G9898" t="b">
        <f>ISNUMBER(SEARCH("o",A9898))</f>
        <v>0</v>
      </c>
      <c r="H9898" t="b">
        <f>ISNUMBER(SEARCH("n",A9898))</f>
        <v>1</v>
      </c>
      <c r="I9898" t="b">
        <f>ISNUMBER(SEARCH("c",A9898))</f>
        <v>0</v>
      </c>
      <c r="J9898">
        <f>IF(SEARCH("s",A9898)=1,0,1)</f>
        <v>0</v>
      </c>
      <c r="K9898" t="e">
        <f>IF(SEARCH("i",A9898)=1,1,0)</f>
        <v>#VALUE!</v>
      </c>
      <c r="L9898">
        <f>SEARCH("n",A9898)</f>
        <v>4</v>
      </c>
      <c r="M9898" t="e">
        <f>SEARCH("i",A9898)</f>
        <v>#VALUE!</v>
      </c>
      <c r="N9898" t="e">
        <f>SEARCH("o",A9898)</f>
        <v>#VALUE!</v>
      </c>
      <c r="O9898" t="e">
        <f>SEARCH("r",A9898)</f>
        <v>#VALUE!</v>
      </c>
    </row>
    <row r="9899" spans="1:15" x14ac:dyDescent="0.3">
      <c r="A9899" s="1" t="s">
        <v>1490</v>
      </c>
      <c r="B9899" t="b">
        <f>ISNUMBER(SEARCH("g",A9899))</f>
        <v>1</v>
      </c>
      <c r="C9899" t="b">
        <f>ISNUMBER(SEARCH("r",A9899))</f>
        <v>0</v>
      </c>
      <c r="D9899" t="b">
        <f>ISNUMBER(SEARCH("e",A9899))</f>
        <v>0</v>
      </c>
      <c r="E9899" t="b">
        <f>ISNUMBER(SEARCH("a",A9899))</f>
        <v>0</v>
      </c>
      <c r="F9899" t="b">
        <f>ISNUMBER(SEARCH("t",A9899))</f>
        <v>0</v>
      </c>
      <c r="G9899" t="b">
        <f>ISNUMBER(SEARCH("o",A9899))</f>
        <v>0</v>
      </c>
      <c r="H9899" t="b">
        <f>ISNUMBER(SEARCH("n",A9899))</f>
        <v>1</v>
      </c>
      <c r="I9899" t="b">
        <f>ISNUMBER(SEARCH("c",A9899))</f>
        <v>0</v>
      </c>
      <c r="J9899">
        <f>IF(SEARCH("s",A9899)=1,0,1)</f>
        <v>0</v>
      </c>
      <c r="K9899" t="e">
        <f>IF(SEARCH("i",A9899)=1,1,0)</f>
        <v>#VALUE!</v>
      </c>
      <c r="L9899">
        <f>SEARCH("n",A9899)</f>
        <v>4</v>
      </c>
      <c r="M9899" t="e">
        <f>SEARCH("i",A9899)</f>
        <v>#VALUE!</v>
      </c>
      <c r="N9899" t="e">
        <f>SEARCH("o",A9899)</f>
        <v>#VALUE!</v>
      </c>
      <c r="O9899" t="e">
        <f>SEARCH("r",A9899)</f>
        <v>#VALUE!</v>
      </c>
    </row>
    <row r="9900" spans="1:15" x14ac:dyDescent="0.3">
      <c r="A9900" s="1" t="s">
        <v>10839</v>
      </c>
      <c r="B9900" t="b">
        <f>ISNUMBER(SEARCH("g",A9900))</f>
        <v>1</v>
      </c>
      <c r="C9900" t="b">
        <f>ISNUMBER(SEARCH("r",A9900))</f>
        <v>0</v>
      </c>
      <c r="D9900" t="b">
        <f>ISNUMBER(SEARCH("e",A9900))</f>
        <v>0</v>
      </c>
      <c r="E9900" t="b">
        <f>ISNUMBER(SEARCH("a",A9900))</f>
        <v>0</v>
      </c>
      <c r="F9900" t="b">
        <f>ISNUMBER(SEARCH("t",A9900))</f>
        <v>0</v>
      </c>
      <c r="G9900" t="b">
        <f>ISNUMBER(SEARCH("o",A9900))</f>
        <v>0</v>
      </c>
      <c r="H9900" t="b">
        <f>ISNUMBER(SEARCH("n",A9900))</f>
        <v>1</v>
      </c>
      <c r="I9900" t="b">
        <f>ISNUMBER(SEARCH("c",A9900))</f>
        <v>0</v>
      </c>
      <c r="J9900">
        <f>IF(SEARCH("s",A9900)=1,0,1)</f>
        <v>0</v>
      </c>
      <c r="K9900" t="e">
        <f>IF(SEARCH("i",A9900)=1,1,0)</f>
        <v>#VALUE!</v>
      </c>
      <c r="L9900">
        <f>SEARCH("n",A9900)</f>
        <v>2</v>
      </c>
      <c r="M9900" t="e">
        <f>SEARCH("i",A9900)</f>
        <v>#VALUE!</v>
      </c>
      <c r="N9900" t="e">
        <f>SEARCH("o",A9900)</f>
        <v>#VALUE!</v>
      </c>
      <c r="O9900" t="e">
        <f>SEARCH("r",A9900)</f>
        <v>#VALUE!</v>
      </c>
    </row>
    <row r="9901" spans="1:15" x14ac:dyDescent="0.3">
      <c r="A9901" s="1" t="s">
        <v>1273</v>
      </c>
      <c r="B9901" t="b">
        <f>ISNUMBER(SEARCH("g",A9901))</f>
        <v>0</v>
      </c>
      <c r="C9901" t="b">
        <f>ISNUMBER(SEARCH("r",A9901))</f>
        <v>1</v>
      </c>
      <c r="D9901" t="b">
        <f>ISNUMBER(SEARCH("e",A9901))</f>
        <v>0</v>
      </c>
      <c r="E9901" t="b">
        <f>ISNUMBER(SEARCH("a",A9901))</f>
        <v>0</v>
      </c>
      <c r="F9901" t="b">
        <f>ISNUMBER(SEARCH("t",A9901))</f>
        <v>0</v>
      </c>
      <c r="G9901" t="b">
        <f>ISNUMBER(SEARCH("o",A9901))</f>
        <v>0</v>
      </c>
      <c r="H9901" t="b">
        <f>ISNUMBER(SEARCH("n",A9901))</f>
        <v>1</v>
      </c>
      <c r="I9901" t="b">
        <f>ISNUMBER(SEARCH("c",A9901))</f>
        <v>0</v>
      </c>
      <c r="J9901">
        <f>IF(SEARCH("s",A9901)=1,0,1)</f>
        <v>0</v>
      </c>
      <c r="K9901" t="e">
        <f>IF(SEARCH("i",A9901)=1,1,0)</f>
        <v>#VALUE!</v>
      </c>
      <c r="L9901">
        <f>SEARCH("n",A9901)</f>
        <v>5</v>
      </c>
      <c r="M9901" t="e">
        <f>SEARCH("i",A9901)</f>
        <v>#VALUE!</v>
      </c>
      <c r="N9901" t="e">
        <f>SEARCH("o",A9901)</f>
        <v>#VALUE!</v>
      </c>
      <c r="O9901">
        <f>SEARCH("r",A9901)</f>
        <v>4</v>
      </c>
    </row>
    <row r="9902" spans="1:15" x14ac:dyDescent="0.3">
      <c r="A9902" s="1" t="s">
        <v>107</v>
      </c>
      <c r="B9902" t="b">
        <f>ISNUMBER(SEARCH("g",A9902))</f>
        <v>0</v>
      </c>
      <c r="C9902" t="b">
        <f>ISNUMBER(SEARCH("r",A9902))</f>
        <v>0</v>
      </c>
      <c r="D9902" t="b">
        <f>ISNUMBER(SEARCH("e",A9902))</f>
        <v>1</v>
      </c>
      <c r="E9902" t="b">
        <f>ISNUMBER(SEARCH("a",A9902))</f>
        <v>0</v>
      </c>
      <c r="F9902" t="b">
        <f>ISNUMBER(SEARCH("t",A9902))</f>
        <v>0</v>
      </c>
      <c r="G9902" t="b">
        <f>ISNUMBER(SEARCH("o",A9902))</f>
        <v>0</v>
      </c>
      <c r="H9902" t="b">
        <f>ISNUMBER(SEARCH("n",A9902))</f>
        <v>1</v>
      </c>
      <c r="I9902" t="b">
        <f>ISNUMBER(SEARCH("c",A9902))</f>
        <v>0</v>
      </c>
      <c r="J9902">
        <f>IF(SEARCH("s",A9902)=1,0,1)</f>
        <v>0</v>
      </c>
      <c r="K9902" t="e">
        <f>IF(SEARCH("i",A9902)=1,1,0)</f>
        <v>#VALUE!</v>
      </c>
      <c r="L9902">
        <f>SEARCH("n",A9902)</f>
        <v>4</v>
      </c>
      <c r="M9902" t="e">
        <f>SEARCH("i",A9902)</f>
        <v>#VALUE!</v>
      </c>
      <c r="N9902" t="e">
        <f>SEARCH("o",A9902)</f>
        <v>#VALUE!</v>
      </c>
      <c r="O9902" t="e">
        <f>SEARCH("r",A9902)</f>
        <v>#VALUE!</v>
      </c>
    </row>
    <row r="9903" spans="1:15" x14ac:dyDescent="0.3">
      <c r="A9903" s="1" t="s">
        <v>619</v>
      </c>
      <c r="B9903" t="b">
        <f>ISNUMBER(SEARCH("g",A9903))</f>
        <v>0</v>
      </c>
      <c r="C9903" t="b">
        <f>ISNUMBER(SEARCH("r",A9903))</f>
        <v>0</v>
      </c>
      <c r="D9903" t="b">
        <f>ISNUMBER(SEARCH("e",A9903))</f>
        <v>1</v>
      </c>
      <c r="E9903" t="b">
        <f>ISNUMBER(SEARCH("a",A9903))</f>
        <v>0</v>
      </c>
      <c r="F9903" t="b">
        <f>ISNUMBER(SEARCH("t",A9903))</f>
        <v>0</v>
      </c>
      <c r="G9903" t="b">
        <f>ISNUMBER(SEARCH("o",A9903))</f>
        <v>0</v>
      </c>
      <c r="H9903" t="b">
        <f>ISNUMBER(SEARCH("n",A9903))</f>
        <v>1</v>
      </c>
      <c r="I9903" t="b">
        <f>ISNUMBER(SEARCH("c",A9903))</f>
        <v>0</v>
      </c>
      <c r="J9903">
        <f>IF(SEARCH("s",A9903)=1,0,1)</f>
        <v>0</v>
      </c>
      <c r="K9903" t="e">
        <f>IF(SEARCH("i",A9903)=1,1,0)</f>
        <v>#VALUE!</v>
      </c>
      <c r="L9903">
        <f>SEARCH("n",A9903)</f>
        <v>5</v>
      </c>
      <c r="M9903" t="e">
        <f>SEARCH("i",A9903)</f>
        <v>#VALUE!</v>
      </c>
      <c r="N9903" t="e">
        <f>SEARCH("o",A9903)</f>
        <v>#VALUE!</v>
      </c>
      <c r="O9903" t="e">
        <f>SEARCH("r",A9903)</f>
        <v>#VALUE!</v>
      </c>
    </row>
    <row r="9904" spans="1:15" x14ac:dyDescent="0.3">
      <c r="A9904" s="1" t="s">
        <v>1148</v>
      </c>
      <c r="B9904" t="b">
        <f>ISNUMBER(SEARCH("g",A9904))</f>
        <v>0</v>
      </c>
      <c r="C9904" t="b">
        <f>ISNUMBER(SEARCH("r",A9904))</f>
        <v>0</v>
      </c>
      <c r="D9904" t="b">
        <f>ISNUMBER(SEARCH("e",A9904))</f>
        <v>1</v>
      </c>
      <c r="E9904" t="b">
        <f>ISNUMBER(SEARCH("a",A9904))</f>
        <v>0</v>
      </c>
      <c r="F9904" t="b">
        <f>ISNUMBER(SEARCH("t",A9904))</f>
        <v>0</v>
      </c>
      <c r="G9904" t="b">
        <f>ISNUMBER(SEARCH("o",A9904))</f>
        <v>0</v>
      </c>
      <c r="H9904" t="b">
        <f>ISNUMBER(SEARCH("n",A9904))</f>
        <v>1</v>
      </c>
      <c r="I9904" t="b">
        <f>ISNUMBER(SEARCH("c",A9904))</f>
        <v>0</v>
      </c>
      <c r="J9904">
        <f>IF(SEARCH("s",A9904)=1,0,1)</f>
        <v>0</v>
      </c>
      <c r="K9904" t="e">
        <f>IF(SEARCH("i",A9904)=1,1,0)</f>
        <v>#VALUE!</v>
      </c>
      <c r="L9904">
        <f>SEARCH("n",A9904)</f>
        <v>5</v>
      </c>
      <c r="M9904" t="e">
        <f>SEARCH("i",A9904)</f>
        <v>#VALUE!</v>
      </c>
      <c r="N9904" t="e">
        <f>SEARCH("o",A9904)</f>
        <v>#VALUE!</v>
      </c>
      <c r="O9904" t="e">
        <f>SEARCH("r",A9904)</f>
        <v>#VALUE!</v>
      </c>
    </row>
    <row r="9905" spans="1:15" x14ac:dyDescent="0.3">
      <c r="A9905" s="1" t="s">
        <v>1470</v>
      </c>
      <c r="B9905" t="b">
        <f>ISNUMBER(SEARCH("g",A9905))</f>
        <v>0</v>
      </c>
      <c r="C9905" t="b">
        <f>ISNUMBER(SEARCH("r",A9905))</f>
        <v>0</v>
      </c>
      <c r="D9905" t="b">
        <f>ISNUMBER(SEARCH("e",A9905))</f>
        <v>1</v>
      </c>
      <c r="E9905" t="b">
        <f>ISNUMBER(SEARCH("a",A9905))</f>
        <v>0</v>
      </c>
      <c r="F9905" t="b">
        <f>ISNUMBER(SEARCH("t",A9905))</f>
        <v>0</v>
      </c>
      <c r="G9905" t="b">
        <f>ISNUMBER(SEARCH("o",A9905))</f>
        <v>0</v>
      </c>
      <c r="H9905" t="b">
        <f>ISNUMBER(SEARCH("n",A9905))</f>
        <v>1</v>
      </c>
      <c r="I9905" t="b">
        <f>ISNUMBER(SEARCH("c",A9905))</f>
        <v>0</v>
      </c>
      <c r="J9905">
        <f>IF(SEARCH("s",A9905)=1,0,1)</f>
        <v>0</v>
      </c>
      <c r="K9905" t="e">
        <f>IF(SEARCH("i",A9905)=1,1,0)</f>
        <v>#VALUE!</v>
      </c>
      <c r="L9905">
        <f>SEARCH("n",A9905)</f>
        <v>5</v>
      </c>
      <c r="M9905" t="e">
        <f>SEARCH("i",A9905)</f>
        <v>#VALUE!</v>
      </c>
      <c r="N9905" t="e">
        <f>SEARCH("o",A9905)</f>
        <v>#VALUE!</v>
      </c>
      <c r="O9905" t="e">
        <f>SEARCH("r",A9905)</f>
        <v>#VALUE!</v>
      </c>
    </row>
    <row r="9906" spans="1:15" x14ac:dyDescent="0.3">
      <c r="A9906" s="1" t="s">
        <v>1740</v>
      </c>
      <c r="B9906" t="b">
        <f>ISNUMBER(SEARCH("g",A9906))</f>
        <v>0</v>
      </c>
      <c r="C9906" t="b">
        <f>ISNUMBER(SEARCH("r",A9906))</f>
        <v>0</v>
      </c>
      <c r="D9906" t="b">
        <f>ISNUMBER(SEARCH("e",A9906))</f>
        <v>1</v>
      </c>
      <c r="E9906" t="b">
        <f>ISNUMBER(SEARCH("a",A9906))</f>
        <v>0</v>
      </c>
      <c r="F9906" t="b">
        <f>ISNUMBER(SEARCH("t",A9906))</f>
        <v>0</v>
      </c>
      <c r="G9906" t="b">
        <f>ISNUMBER(SEARCH("o",A9906))</f>
        <v>0</v>
      </c>
      <c r="H9906" t="b">
        <f>ISNUMBER(SEARCH("n",A9906))</f>
        <v>1</v>
      </c>
      <c r="I9906" t="b">
        <f>ISNUMBER(SEARCH("c",A9906))</f>
        <v>0</v>
      </c>
      <c r="J9906">
        <f>IF(SEARCH("s",A9906)=1,0,1)</f>
        <v>0</v>
      </c>
      <c r="K9906" t="e">
        <f>IF(SEARCH("i",A9906)=1,1,0)</f>
        <v>#VALUE!</v>
      </c>
      <c r="L9906">
        <f>SEARCH("n",A9906)</f>
        <v>3</v>
      </c>
      <c r="M9906" t="e">
        <f>SEARCH("i",A9906)</f>
        <v>#VALUE!</v>
      </c>
      <c r="N9906" t="e">
        <f>SEARCH("o",A9906)</f>
        <v>#VALUE!</v>
      </c>
      <c r="O9906" t="e">
        <f>SEARCH("r",A9906)</f>
        <v>#VALUE!</v>
      </c>
    </row>
    <row r="9907" spans="1:15" x14ac:dyDescent="0.3">
      <c r="A9907" s="1" t="s">
        <v>10404</v>
      </c>
      <c r="B9907" t="b">
        <f>ISNUMBER(SEARCH("g",A9907))</f>
        <v>0</v>
      </c>
      <c r="C9907" t="b">
        <f>ISNUMBER(SEARCH("r",A9907))</f>
        <v>0</v>
      </c>
      <c r="D9907" t="b">
        <f>ISNUMBER(SEARCH("e",A9907))</f>
        <v>1</v>
      </c>
      <c r="E9907" t="b">
        <f>ISNUMBER(SEARCH("a",A9907))</f>
        <v>0</v>
      </c>
      <c r="F9907" t="b">
        <f>ISNUMBER(SEARCH("t",A9907))</f>
        <v>0</v>
      </c>
      <c r="G9907" t="b">
        <f>ISNUMBER(SEARCH("o",A9907))</f>
        <v>0</v>
      </c>
      <c r="H9907" t="b">
        <f>ISNUMBER(SEARCH("n",A9907))</f>
        <v>1</v>
      </c>
      <c r="I9907" t="b">
        <f>ISNUMBER(SEARCH("c",A9907))</f>
        <v>0</v>
      </c>
      <c r="J9907">
        <f>IF(SEARCH("s",A9907)=1,0,1)</f>
        <v>0</v>
      </c>
      <c r="K9907" t="e">
        <f>IF(SEARCH("i",A9907)=1,1,0)</f>
        <v>#VALUE!</v>
      </c>
      <c r="L9907">
        <f>SEARCH("n",A9907)</f>
        <v>3</v>
      </c>
      <c r="M9907" t="e">
        <f>SEARCH("i",A9907)</f>
        <v>#VALUE!</v>
      </c>
      <c r="N9907" t="e">
        <f>SEARCH("o",A9907)</f>
        <v>#VALUE!</v>
      </c>
      <c r="O9907" t="e">
        <f>SEARCH("r",A9907)</f>
        <v>#VALUE!</v>
      </c>
    </row>
    <row r="9908" spans="1:15" x14ac:dyDescent="0.3">
      <c r="A9908" s="1" t="s">
        <v>10405</v>
      </c>
      <c r="B9908" t="b">
        <f>ISNUMBER(SEARCH("g",A9908))</f>
        <v>0</v>
      </c>
      <c r="C9908" t="b">
        <f>ISNUMBER(SEARCH("r",A9908))</f>
        <v>0</v>
      </c>
      <c r="D9908" t="b">
        <f>ISNUMBER(SEARCH("e",A9908))</f>
        <v>1</v>
      </c>
      <c r="E9908" t="b">
        <f>ISNUMBER(SEARCH("a",A9908))</f>
        <v>0</v>
      </c>
      <c r="F9908" t="b">
        <f>ISNUMBER(SEARCH("t",A9908))</f>
        <v>0</v>
      </c>
      <c r="G9908" t="b">
        <f>ISNUMBER(SEARCH("o",A9908))</f>
        <v>0</v>
      </c>
      <c r="H9908" t="b">
        <f>ISNUMBER(SEARCH("n",A9908))</f>
        <v>1</v>
      </c>
      <c r="I9908" t="b">
        <f>ISNUMBER(SEARCH("c",A9908))</f>
        <v>0</v>
      </c>
      <c r="J9908">
        <f>IF(SEARCH("s",A9908)=1,0,1)</f>
        <v>0</v>
      </c>
      <c r="K9908" t="e">
        <f>IF(SEARCH("i",A9908)=1,1,0)</f>
        <v>#VALUE!</v>
      </c>
      <c r="L9908">
        <f>SEARCH("n",A9908)</f>
        <v>3</v>
      </c>
      <c r="M9908" t="e">
        <f>SEARCH("i",A9908)</f>
        <v>#VALUE!</v>
      </c>
      <c r="N9908" t="e">
        <f>SEARCH("o",A9908)</f>
        <v>#VALUE!</v>
      </c>
      <c r="O9908" t="e">
        <f>SEARCH("r",A9908)</f>
        <v>#VALUE!</v>
      </c>
    </row>
    <row r="9909" spans="1:15" x14ac:dyDescent="0.3">
      <c r="A9909" s="1" t="s">
        <v>10414</v>
      </c>
      <c r="B9909" t="b">
        <f>ISNUMBER(SEARCH("g",A9909))</f>
        <v>0</v>
      </c>
      <c r="C9909" t="b">
        <f>ISNUMBER(SEARCH("r",A9909))</f>
        <v>0</v>
      </c>
      <c r="D9909" t="b">
        <f>ISNUMBER(SEARCH("e",A9909))</f>
        <v>1</v>
      </c>
      <c r="E9909" t="b">
        <f>ISNUMBER(SEARCH("a",A9909))</f>
        <v>0</v>
      </c>
      <c r="F9909" t="b">
        <f>ISNUMBER(SEARCH("t",A9909))</f>
        <v>0</v>
      </c>
      <c r="G9909" t="b">
        <f>ISNUMBER(SEARCH("o",A9909))</f>
        <v>0</v>
      </c>
      <c r="H9909" t="b">
        <f>ISNUMBER(SEARCH("n",A9909))</f>
        <v>1</v>
      </c>
      <c r="I9909" t="b">
        <f>ISNUMBER(SEARCH("c",A9909))</f>
        <v>0</v>
      </c>
      <c r="J9909">
        <f>IF(SEARCH("s",A9909)=1,0,1)</f>
        <v>0</v>
      </c>
      <c r="K9909" t="e">
        <f>IF(SEARCH("i",A9909)=1,1,0)</f>
        <v>#VALUE!</v>
      </c>
      <c r="L9909">
        <f>SEARCH("n",A9909)</f>
        <v>3</v>
      </c>
      <c r="M9909" t="e">
        <f>SEARCH("i",A9909)</f>
        <v>#VALUE!</v>
      </c>
      <c r="N9909" t="e">
        <f>SEARCH("o",A9909)</f>
        <v>#VALUE!</v>
      </c>
      <c r="O9909" t="e">
        <f>SEARCH("r",A9909)</f>
        <v>#VALUE!</v>
      </c>
    </row>
    <row r="9910" spans="1:15" x14ac:dyDescent="0.3">
      <c r="A9910" s="1" t="s">
        <v>10450</v>
      </c>
      <c r="B9910" t="b">
        <f>ISNUMBER(SEARCH("g",A9910))</f>
        <v>0</v>
      </c>
      <c r="C9910" t="b">
        <f>ISNUMBER(SEARCH("r",A9910))</f>
        <v>0</v>
      </c>
      <c r="D9910" t="b">
        <f>ISNUMBER(SEARCH("e",A9910))</f>
        <v>1</v>
      </c>
      <c r="E9910" t="b">
        <f>ISNUMBER(SEARCH("a",A9910))</f>
        <v>0</v>
      </c>
      <c r="F9910" t="b">
        <f>ISNUMBER(SEARCH("t",A9910))</f>
        <v>0</v>
      </c>
      <c r="G9910" t="b">
        <f>ISNUMBER(SEARCH("o",A9910))</f>
        <v>0</v>
      </c>
      <c r="H9910" t="b">
        <f>ISNUMBER(SEARCH("n",A9910))</f>
        <v>1</v>
      </c>
      <c r="I9910" t="b">
        <f>ISNUMBER(SEARCH("c",A9910))</f>
        <v>0</v>
      </c>
      <c r="J9910">
        <f>IF(SEARCH("s",A9910)=1,0,1)</f>
        <v>0</v>
      </c>
      <c r="K9910" t="e">
        <f>IF(SEARCH("i",A9910)=1,1,0)</f>
        <v>#VALUE!</v>
      </c>
      <c r="L9910">
        <f>SEARCH("n",A9910)</f>
        <v>5</v>
      </c>
      <c r="M9910" t="e">
        <f>SEARCH("i",A9910)</f>
        <v>#VALUE!</v>
      </c>
      <c r="N9910" t="e">
        <f>SEARCH("o",A9910)</f>
        <v>#VALUE!</v>
      </c>
      <c r="O9910" t="e">
        <f>SEARCH("r",A9910)</f>
        <v>#VALUE!</v>
      </c>
    </row>
    <row r="9911" spans="1:15" x14ac:dyDescent="0.3">
      <c r="A9911" s="1" t="s">
        <v>10457</v>
      </c>
      <c r="B9911" t="b">
        <f>ISNUMBER(SEARCH("g",A9911))</f>
        <v>0</v>
      </c>
      <c r="C9911" t="b">
        <f>ISNUMBER(SEARCH("r",A9911))</f>
        <v>0</v>
      </c>
      <c r="D9911" t="b">
        <f>ISNUMBER(SEARCH("e",A9911))</f>
        <v>1</v>
      </c>
      <c r="E9911" t="b">
        <f>ISNUMBER(SEARCH("a",A9911))</f>
        <v>0</v>
      </c>
      <c r="F9911" t="b">
        <f>ISNUMBER(SEARCH("t",A9911))</f>
        <v>0</v>
      </c>
      <c r="G9911" t="b">
        <f>ISNUMBER(SEARCH("o",A9911))</f>
        <v>0</v>
      </c>
      <c r="H9911" t="b">
        <f>ISNUMBER(SEARCH("n",A9911))</f>
        <v>1</v>
      </c>
      <c r="I9911" t="b">
        <f>ISNUMBER(SEARCH("c",A9911))</f>
        <v>0</v>
      </c>
      <c r="J9911">
        <f>IF(SEARCH("s",A9911)=1,0,1)</f>
        <v>0</v>
      </c>
      <c r="K9911" t="e">
        <f>IF(SEARCH("i",A9911)=1,1,0)</f>
        <v>#VALUE!</v>
      </c>
      <c r="L9911">
        <f>SEARCH("n",A9911)</f>
        <v>5</v>
      </c>
      <c r="M9911" t="e">
        <f>SEARCH("i",A9911)</f>
        <v>#VALUE!</v>
      </c>
      <c r="N9911" t="e">
        <f>SEARCH("o",A9911)</f>
        <v>#VALUE!</v>
      </c>
      <c r="O9911" t="e">
        <f>SEARCH("r",A9911)</f>
        <v>#VALUE!</v>
      </c>
    </row>
    <row r="9912" spans="1:15" x14ac:dyDescent="0.3">
      <c r="A9912" s="1" t="s">
        <v>10484</v>
      </c>
      <c r="B9912" t="b">
        <f>ISNUMBER(SEARCH("g",A9912))</f>
        <v>0</v>
      </c>
      <c r="C9912" t="b">
        <f>ISNUMBER(SEARCH("r",A9912))</f>
        <v>0</v>
      </c>
      <c r="D9912" t="b">
        <f>ISNUMBER(SEARCH("e",A9912))</f>
        <v>1</v>
      </c>
      <c r="E9912" t="b">
        <f>ISNUMBER(SEARCH("a",A9912))</f>
        <v>0</v>
      </c>
      <c r="F9912" t="b">
        <f>ISNUMBER(SEARCH("t",A9912))</f>
        <v>0</v>
      </c>
      <c r="G9912" t="b">
        <f>ISNUMBER(SEARCH("o",A9912))</f>
        <v>0</v>
      </c>
      <c r="H9912" t="b">
        <f>ISNUMBER(SEARCH("n",A9912))</f>
        <v>1</v>
      </c>
      <c r="I9912" t="b">
        <f>ISNUMBER(SEARCH("c",A9912))</f>
        <v>0</v>
      </c>
      <c r="J9912">
        <f>IF(SEARCH("s",A9912)=1,0,1)</f>
        <v>0</v>
      </c>
      <c r="K9912" t="e">
        <f>IF(SEARCH("i",A9912)=1,1,0)</f>
        <v>#VALUE!</v>
      </c>
      <c r="L9912">
        <f>SEARCH("n",A9912)</f>
        <v>4</v>
      </c>
      <c r="M9912" t="e">
        <f>SEARCH("i",A9912)</f>
        <v>#VALUE!</v>
      </c>
      <c r="N9912" t="e">
        <f>SEARCH("o",A9912)</f>
        <v>#VALUE!</v>
      </c>
      <c r="O9912" t="e">
        <f>SEARCH("r",A9912)</f>
        <v>#VALUE!</v>
      </c>
    </row>
    <row r="9913" spans="1:15" x14ac:dyDescent="0.3">
      <c r="A9913" s="1" t="s">
        <v>10492</v>
      </c>
      <c r="B9913" t="b">
        <f>ISNUMBER(SEARCH("g",A9913))</f>
        <v>0</v>
      </c>
      <c r="C9913" t="b">
        <f>ISNUMBER(SEARCH("r",A9913))</f>
        <v>0</v>
      </c>
      <c r="D9913" t="b">
        <f>ISNUMBER(SEARCH("e",A9913))</f>
        <v>1</v>
      </c>
      <c r="E9913" t="b">
        <f>ISNUMBER(SEARCH("a",A9913))</f>
        <v>0</v>
      </c>
      <c r="F9913" t="b">
        <f>ISNUMBER(SEARCH("t",A9913))</f>
        <v>0</v>
      </c>
      <c r="G9913" t="b">
        <f>ISNUMBER(SEARCH("o",A9913))</f>
        <v>0</v>
      </c>
      <c r="H9913" t="b">
        <f>ISNUMBER(SEARCH("n",A9913))</f>
        <v>1</v>
      </c>
      <c r="I9913" t="b">
        <f>ISNUMBER(SEARCH("c",A9913))</f>
        <v>0</v>
      </c>
      <c r="J9913">
        <f>IF(SEARCH("s",A9913)=1,0,1)</f>
        <v>0</v>
      </c>
      <c r="K9913" t="e">
        <f>IF(SEARCH("i",A9913)=1,1,0)</f>
        <v>#VALUE!</v>
      </c>
      <c r="L9913">
        <f>SEARCH("n",A9913)</f>
        <v>5</v>
      </c>
      <c r="M9913" t="e">
        <f>SEARCH("i",A9913)</f>
        <v>#VALUE!</v>
      </c>
      <c r="N9913" t="e">
        <f>SEARCH("o",A9913)</f>
        <v>#VALUE!</v>
      </c>
      <c r="O9913" t="e">
        <f>SEARCH("r",A9913)</f>
        <v>#VALUE!</v>
      </c>
    </row>
    <row r="9914" spans="1:15" x14ac:dyDescent="0.3">
      <c r="A9914" s="1" t="s">
        <v>10655</v>
      </c>
      <c r="B9914" t="b">
        <f>ISNUMBER(SEARCH("g",A9914))</f>
        <v>0</v>
      </c>
      <c r="C9914" t="b">
        <f>ISNUMBER(SEARCH("r",A9914))</f>
        <v>0</v>
      </c>
      <c r="D9914" t="b">
        <f>ISNUMBER(SEARCH("e",A9914))</f>
        <v>1</v>
      </c>
      <c r="E9914" t="b">
        <f>ISNUMBER(SEARCH("a",A9914))</f>
        <v>0</v>
      </c>
      <c r="F9914" t="b">
        <f>ISNUMBER(SEARCH("t",A9914))</f>
        <v>0</v>
      </c>
      <c r="G9914" t="b">
        <f>ISNUMBER(SEARCH("o",A9914))</f>
        <v>0</v>
      </c>
      <c r="H9914" t="b">
        <f>ISNUMBER(SEARCH("n",A9914))</f>
        <v>1</v>
      </c>
      <c r="I9914" t="b">
        <f>ISNUMBER(SEARCH("c",A9914))</f>
        <v>0</v>
      </c>
      <c r="J9914">
        <f>IF(SEARCH("s",A9914)=1,0,1)</f>
        <v>0</v>
      </c>
      <c r="K9914" t="e">
        <f>IF(SEARCH("i",A9914)=1,1,0)</f>
        <v>#VALUE!</v>
      </c>
      <c r="L9914">
        <f>SEARCH("n",A9914)</f>
        <v>5</v>
      </c>
      <c r="M9914" t="e">
        <f>SEARCH("i",A9914)</f>
        <v>#VALUE!</v>
      </c>
      <c r="N9914" t="e">
        <f>SEARCH("o",A9914)</f>
        <v>#VALUE!</v>
      </c>
      <c r="O9914" t="e">
        <f>SEARCH("r",A9914)</f>
        <v>#VALUE!</v>
      </c>
    </row>
    <row r="9915" spans="1:15" x14ac:dyDescent="0.3">
      <c r="A9915" s="1" t="s">
        <v>10666</v>
      </c>
      <c r="B9915" t="b">
        <f>ISNUMBER(SEARCH("g",A9915))</f>
        <v>0</v>
      </c>
      <c r="C9915" t="b">
        <f>ISNUMBER(SEARCH("r",A9915))</f>
        <v>0</v>
      </c>
      <c r="D9915" t="b">
        <f>ISNUMBER(SEARCH("e",A9915))</f>
        <v>1</v>
      </c>
      <c r="E9915" t="b">
        <f>ISNUMBER(SEARCH("a",A9915))</f>
        <v>0</v>
      </c>
      <c r="F9915" t="b">
        <f>ISNUMBER(SEARCH("t",A9915))</f>
        <v>0</v>
      </c>
      <c r="G9915" t="b">
        <f>ISNUMBER(SEARCH("o",A9915))</f>
        <v>0</v>
      </c>
      <c r="H9915" t="b">
        <f>ISNUMBER(SEARCH("n",A9915))</f>
        <v>1</v>
      </c>
      <c r="I9915" t="b">
        <f>ISNUMBER(SEARCH("c",A9915))</f>
        <v>0</v>
      </c>
      <c r="J9915">
        <f>IF(SEARCH("s",A9915)=1,0,1)</f>
        <v>0</v>
      </c>
      <c r="K9915" t="e">
        <f>IF(SEARCH("i",A9915)=1,1,0)</f>
        <v>#VALUE!</v>
      </c>
      <c r="L9915">
        <f>SEARCH("n",A9915)</f>
        <v>4</v>
      </c>
      <c r="M9915" t="e">
        <f>SEARCH("i",A9915)</f>
        <v>#VALUE!</v>
      </c>
      <c r="N9915" t="e">
        <f>SEARCH("o",A9915)</f>
        <v>#VALUE!</v>
      </c>
      <c r="O9915" t="e">
        <f>SEARCH("r",A9915)</f>
        <v>#VALUE!</v>
      </c>
    </row>
    <row r="9916" spans="1:15" x14ac:dyDescent="0.3">
      <c r="A9916" s="1" t="s">
        <v>10667</v>
      </c>
      <c r="B9916" t="b">
        <f>ISNUMBER(SEARCH("g",A9916))</f>
        <v>0</v>
      </c>
      <c r="C9916" t="b">
        <f>ISNUMBER(SEARCH("r",A9916))</f>
        <v>0</v>
      </c>
      <c r="D9916" t="b">
        <f>ISNUMBER(SEARCH("e",A9916))</f>
        <v>1</v>
      </c>
      <c r="E9916" t="b">
        <f>ISNUMBER(SEARCH("a",A9916))</f>
        <v>0</v>
      </c>
      <c r="F9916" t="b">
        <f>ISNUMBER(SEARCH("t",A9916))</f>
        <v>0</v>
      </c>
      <c r="G9916" t="b">
        <f>ISNUMBER(SEARCH("o",A9916))</f>
        <v>0</v>
      </c>
      <c r="H9916" t="b">
        <f>ISNUMBER(SEARCH("n",A9916))</f>
        <v>1</v>
      </c>
      <c r="I9916" t="b">
        <f>ISNUMBER(SEARCH("c",A9916))</f>
        <v>0</v>
      </c>
      <c r="J9916">
        <f>IF(SEARCH("s",A9916)=1,0,1)</f>
        <v>0</v>
      </c>
      <c r="K9916" t="e">
        <f>IF(SEARCH("i",A9916)=1,1,0)</f>
        <v>#VALUE!</v>
      </c>
      <c r="L9916">
        <f>SEARCH("n",A9916)</f>
        <v>4</v>
      </c>
      <c r="M9916" t="e">
        <f>SEARCH("i",A9916)</f>
        <v>#VALUE!</v>
      </c>
      <c r="N9916" t="e">
        <f>SEARCH("o",A9916)</f>
        <v>#VALUE!</v>
      </c>
      <c r="O9916" t="e">
        <f>SEARCH("r",A9916)</f>
        <v>#VALUE!</v>
      </c>
    </row>
    <row r="9917" spans="1:15" x14ac:dyDescent="0.3">
      <c r="A9917" s="1" t="s">
        <v>10810</v>
      </c>
      <c r="B9917" t="b">
        <f>ISNUMBER(SEARCH("g",A9917))</f>
        <v>0</v>
      </c>
      <c r="C9917" t="b">
        <f>ISNUMBER(SEARCH("r",A9917))</f>
        <v>0</v>
      </c>
      <c r="D9917" t="b">
        <f>ISNUMBER(SEARCH("e",A9917))</f>
        <v>1</v>
      </c>
      <c r="E9917" t="b">
        <f>ISNUMBER(SEARCH("a",A9917))</f>
        <v>0</v>
      </c>
      <c r="F9917" t="b">
        <f>ISNUMBER(SEARCH("t",A9917))</f>
        <v>0</v>
      </c>
      <c r="G9917" t="b">
        <f>ISNUMBER(SEARCH("o",A9917))</f>
        <v>0</v>
      </c>
      <c r="H9917" t="b">
        <f>ISNUMBER(SEARCH("n",A9917))</f>
        <v>1</v>
      </c>
      <c r="I9917" t="b">
        <f>ISNUMBER(SEARCH("c",A9917))</f>
        <v>0</v>
      </c>
      <c r="J9917">
        <f>IF(SEARCH("s",A9917)=1,0,1)</f>
        <v>0</v>
      </c>
      <c r="K9917" t="e">
        <f>IF(SEARCH("i",A9917)=1,1,0)</f>
        <v>#VALUE!</v>
      </c>
      <c r="L9917">
        <f>SEARCH("n",A9917)</f>
        <v>2</v>
      </c>
      <c r="M9917" t="e">
        <f>SEARCH("i",A9917)</f>
        <v>#VALUE!</v>
      </c>
      <c r="N9917" t="e">
        <f>SEARCH("o",A9917)</f>
        <v>#VALUE!</v>
      </c>
      <c r="O9917" t="e">
        <f>SEARCH("r",A9917)</f>
        <v>#VALUE!</v>
      </c>
    </row>
    <row r="9918" spans="1:15" x14ac:dyDescent="0.3">
      <c r="A9918" s="1" t="s">
        <v>10812</v>
      </c>
      <c r="B9918" t="b">
        <f>ISNUMBER(SEARCH("g",A9918))</f>
        <v>0</v>
      </c>
      <c r="C9918" t="b">
        <f>ISNUMBER(SEARCH("r",A9918))</f>
        <v>0</v>
      </c>
      <c r="D9918" t="b">
        <f>ISNUMBER(SEARCH("e",A9918))</f>
        <v>1</v>
      </c>
      <c r="E9918" t="b">
        <f>ISNUMBER(SEARCH("a",A9918))</f>
        <v>0</v>
      </c>
      <c r="F9918" t="b">
        <f>ISNUMBER(SEARCH("t",A9918))</f>
        <v>0</v>
      </c>
      <c r="G9918" t="b">
        <f>ISNUMBER(SEARCH("o",A9918))</f>
        <v>0</v>
      </c>
      <c r="H9918" t="b">
        <f>ISNUMBER(SEARCH("n",A9918))</f>
        <v>1</v>
      </c>
      <c r="I9918" t="b">
        <f>ISNUMBER(SEARCH("c",A9918))</f>
        <v>0</v>
      </c>
      <c r="J9918">
        <f>IF(SEARCH("s",A9918)=1,0,1)</f>
        <v>0</v>
      </c>
      <c r="K9918" t="e">
        <f>IF(SEARCH("i",A9918)=1,1,0)</f>
        <v>#VALUE!</v>
      </c>
      <c r="L9918">
        <f>SEARCH("n",A9918)</f>
        <v>2</v>
      </c>
      <c r="M9918" t="e">
        <f>SEARCH("i",A9918)</f>
        <v>#VALUE!</v>
      </c>
      <c r="N9918" t="e">
        <f>SEARCH("o",A9918)</f>
        <v>#VALUE!</v>
      </c>
      <c r="O9918" t="e">
        <f>SEARCH("r",A9918)</f>
        <v>#VALUE!</v>
      </c>
    </row>
    <row r="9919" spans="1:15" x14ac:dyDescent="0.3">
      <c r="A9919" s="1" t="s">
        <v>10813</v>
      </c>
      <c r="B9919" t="b">
        <f>ISNUMBER(SEARCH("g",A9919))</f>
        <v>0</v>
      </c>
      <c r="C9919" t="b">
        <f>ISNUMBER(SEARCH("r",A9919))</f>
        <v>0</v>
      </c>
      <c r="D9919" t="b">
        <f>ISNUMBER(SEARCH("e",A9919))</f>
        <v>1</v>
      </c>
      <c r="E9919" t="b">
        <f>ISNUMBER(SEARCH("a",A9919))</f>
        <v>0</v>
      </c>
      <c r="F9919" t="b">
        <f>ISNUMBER(SEARCH("t",A9919))</f>
        <v>0</v>
      </c>
      <c r="G9919" t="b">
        <f>ISNUMBER(SEARCH("o",A9919))</f>
        <v>0</v>
      </c>
      <c r="H9919" t="b">
        <f>ISNUMBER(SEARCH("n",A9919))</f>
        <v>1</v>
      </c>
      <c r="I9919" t="b">
        <f>ISNUMBER(SEARCH("c",A9919))</f>
        <v>0</v>
      </c>
      <c r="J9919">
        <f>IF(SEARCH("s",A9919)=1,0,1)</f>
        <v>0</v>
      </c>
      <c r="K9919" t="e">
        <f>IF(SEARCH("i",A9919)=1,1,0)</f>
        <v>#VALUE!</v>
      </c>
      <c r="L9919">
        <f>SEARCH("n",A9919)</f>
        <v>2</v>
      </c>
      <c r="M9919" t="e">
        <f>SEARCH("i",A9919)</f>
        <v>#VALUE!</v>
      </c>
      <c r="N9919" t="e">
        <f>SEARCH("o",A9919)</f>
        <v>#VALUE!</v>
      </c>
      <c r="O9919" t="e">
        <f>SEARCH("r",A9919)</f>
        <v>#VALUE!</v>
      </c>
    </row>
    <row r="9920" spans="1:15" x14ac:dyDescent="0.3">
      <c r="A9920" s="1" t="s">
        <v>10814</v>
      </c>
      <c r="B9920" t="b">
        <f>ISNUMBER(SEARCH("g",A9920))</f>
        <v>0</v>
      </c>
      <c r="C9920" t="b">
        <f>ISNUMBER(SEARCH("r",A9920))</f>
        <v>0</v>
      </c>
      <c r="D9920" t="b">
        <f>ISNUMBER(SEARCH("e",A9920))</f>
        <v>1</v>
      </c>
      <c r="E9920" t="b">
        <f>ISNUMBER(SEARCH("a",A9920))</f>
        <v>0</v>
      </c>
      <c r="F9920" t="b">
        <f>ISNUMBER(SEARCH("t",A9920))</f>
        <v>0</v>
      </c>
      <c r="G9920" t="b">
        <f>ISNUMBER(SEARCH("o",A9920))</f>
        <v>0</v>
      </c>
      <c r="H9920" t="b">
        <f>ISNUMBER(SEARCH("n",A9920))</f>
        <v>1</v>
      </c>
      <c r="I9920" t="b">
        <f>ISNUMBER(SEARCH("c",A9920))</f>
        <v>0</v>
      </c>
      <c r="J9920">
        <f>IF(SEARCH("s",A9920)=1,0,1)</f>
        <v>0</v>
      </c>
      <c r="K9920" t="e">
        <f>IF(SEARCH("i",A9920)=1,1,0)</f>
        <v>#VALUE!</v>
      </c>
      <c r="L9920">
        <f>SEARCH("n",A9920)</f>
        <v>2</v>
      </c>
      <c r="M9920" t="e">
        <f>SEARCH("i",A9920)</f>
        <v>#VALUE!</v>
      </c>
      <c r="N9920" t="e">
        <f>SEARCH("o",A9920)</f>
        <v>#VALUE!</v>
      </c>
      <c r="O9920" t="e">
        <f>SEARCH("r",A9920)</f>
        <v>#VALUE!</v>
      </c>
    </row>
    <row r="9921" spans="1:15" x14ac:dyDescent="0.3">
      <c r="A9921" s="1" t="s">
        <v>10815</v>
      </c>
      <c r="B9921" t="b">
        <f>ISNUMBER(SEARCH("g",A9921))</f>
        <v>0</v>
      </c>
      <c r="C9921" t="b">
        <f>ISNUMBER(SEARCH("r",A9921))</f>
        <v>0</v>
      </c>
      <c r="D9921" t="b">
        <f>ISNUMBER(SEARCH("e",A9921))</f>
        <v>1</v>
      </c>
      <c r="E9921" t="b">
        <f>ISNUMBER(SEARCH("a",A9921))</f>
        <v>0</v>
      </c>
      <c r="F9921" t="b">
        <f>ISNUMBER(SEARCH("t",A9921))</f>
        <v>0</v>
      </c>
      <c r="G9921" t="b">
        <f>ISNUMBER(SEARCH("o",A9921))</f>
        <v>0</v>
      </c>
      <c r="H9921" t="b">
        <f>ISNUMBER(SEARCH("n",A9921))</f>
        <v>1</v>
      </c>
      <c r="I9921" t="b">
        <f>ISNUMBER(SEARCH("c",A9921))</f>
        <v>0</v>
      </c>
      <c r="J9921">
        <f>IF(SEARCH("s",A9921)=1,0,1)</f>
        <v>0</v>
      </c>
      <c r="K9921" t="e">
        <f>IF(SEARCH("i",A9921)=1,1,0)</f>
        <v>#VALUE!</v>
      </c>
      <c r="L9921">
        <f>SEARCH("n",A9921)</f>
        <v>2</v>
      </c>
      <c r="M9921" t="e">
        <f>SEARCH("i",A9921)</f>
        <v>#VALUE!</v>
      </c>
      <c r="N9921" t="e">
        <f>SEARCH("o",A9921)</f>
        <v>#VALUE!</v>
      </c>
      <c r="O9921" t="e">
        <f>SEARCH("r",A9921)</f>
        <v>#VALUE!</v>
      </c>
    </row>
    <row r="9922" spans="1:15" x14ac:dyDescent="0.3">
      <c r="A9922" s="1" t="s">
        <v>10841</v>
      </c>
      <c r="B9922" t="b">
        <f>ISNUMBER(SEARCH("g",A9922))</f>
        <v>0</v>
      </c>
      <c r="C9922" t="b">
        <f>ISNUMBER(SEARCH("r",A9922))</f>
        <v>0</v>
      </c>
      <c r="D9922" t="b">
        <f>ISNUMBER(SEARCH("e",A9922))</f>
        <v>1</v>
      </c>
      <c r="E9922" t="b">
        <f>ISNUMBER(SEARCH("a",A9922))</f>
        <v>0</v>
      </c>
      <c r="F9922" t="b">
        <f>ISNUMBER(SEARCH("t",A9922))</f>
        <v>0</v>
      </c>
      <c r="G9922" t="b">
        <f>ISNUMBER(SEARCH("o",A9922))</f>
        <v>0</v>
      </c>
      <c r="H9922" t="b">
        <f>ISNUMBER(SEARCH("n",A9922))</f>
        <v>1</v>
      </c>
      <c r="I9922" t="b">
        <f>ISNUMBER(SEARCH("c",A9922))</f>
        <v>0</v>
      </c>
      <c r="J9922">
        <f>IF(SEARCH("s",A9922)=1,0,1)</f>
        <v>0</v>
      </c>
      <c r="K9922" t="e">
        <f>IF(SEARCH("i",A9922)=1,1,0)</f>
        <v>#VALUE!</v>
      </c>
      <c r="L9922">
        <f>SEARCH("n",A9922)</f>
        <v>2</v>
      </c>
      <c r="M9922" t="e">
        <f>SEARCH("i",A9922)</f>
        <v>#VALUE!</v>
      </c>
      <c r="N9922" t="e">
        <f>SEARCH("o",A9922)</f>
        <v>#VALUE!</v>
      </c>
      <c r="O9922" t="e">
        <f>SEARCH("r",A9922)</f>
        <v>#VALUE!</v>
      </c>
    </row>
    <row r="9923" spans="1:15" x14ac:dyDescent="0.3">
      <c r="A9923" s="1" t="s">
        <v>11306</v>
      </c>
      <c r="B9923" t="b">
        <f>ISNUMBER(SEARCH("g",A9923))</f>
        <v>0</v>
      </c>
      <c r="C9923" t="b">
        <f>ISNUMBER(SEARCH("r",A9923))</f>
        <v>0</v>
      </c>
      <c r="D9923" t="b">
        <f>ISNUMBER(SEARCH("e",A9923))</f>
        <v>1</v>
      </c>
      <c r="E9923" t="b">
        <f>ISNUMBER(SEARCH("a",A9923))</f>
        <v>0</v>
      </c>
      <c r="F9923" t="b">
        <f>ISNUMBER(SEARCH("t",A9923))</f>
        <v>0</v>
      </c>
      <c r="G9923" t="b">
        <f>ISNUMBER(SEARCH("o",A9923))</f>
        <v>0</v>
      </c>
      <c r="H9923" t="b">
        <f>ISNUMBER(SEARCH("n",A9923))</f>
        <v>1</v>
      </c>
      <c r="I9923" t="b">
        <f>ISNUMBER(SEARCH("c",A9923))</f>
        <v>0</v>
      </c>
      <c r="J9923">
        <f>IF(SEARCH("s",A9923)=1,0,1)</f>
        <v>0</v>
      </c>
      <c r="K9923" t="e">
        <f>IF(SEARCH("i",A9923)=1,1,0)</f>
        <v>#VALUE!</v>
      </c>
      <c r="L9923">
        <f>SEARCH("n",A9923)</f>
        <v>4</v>
      </c>
      <c r="M9923" t="e">
        <f>SEARCH("i",A9923)</f>
        <v>#VALUE!</v>
      </c>
      <c r="N9923" t="e">
        <f>SEARCH("o",A9923)</f>
        <v>#VALUE!</v>
      </c>
      <c r="O9923" t="e">
        <f>SEARCH("r",A9923)</f>
        <v>#VALUE!</v>
      </c>
    </row>
    <row r="9924" spans="1:15" x14ac:dyDescent="0.3">
      <c r="A9924" s="1" t="s">
        <v>11316</v>
      </c>
      <c r="B9924" t="b">
        <f>ISNUMBER(SEARCH("g",A9924))</f>
        <v>0</v>
      </c>
      <c r="C9924" t="b">
        <f>ISNUMBER(SEARCH("r",A9924))</f>
        <v>0</v>
      </c>
      <c r="D9924" t="b">
        <f>ISNUMBER(SEARCH("e",A9924))</f>
        <v>1</v>
      </c>
      <c r="E9924" t="b">
        <f>ISNUMBER(SEARCH("a",A9924))</f>
        <v>0</v>
      </c>
      <c r="F9924" t="b">
        <f>ISNUMBER(SEARCH("t",A9924))</f>
        <v>0</v>
      </c>
      <c r="G9924" t="b">
        <f>ISNUMBER(SEARCH("o",A9924))</f>
        <v>0</v>
      </c>
      <c r="H9924" t="b">
        <f>ISNUMBER(SEARCH("n",A9924))</f>
        <v>1</v>
      </c>
      <c r="I9924" t="b">
        <f>ISNUMBER(SEARCH("c",A9924))</f>
        <v>0</v>
      </c>
      <c r="J9924">
        <f>IF(SEARCH("s",A9924)=1,0,1)</f>
        <v>0</v>
      </c>
      <c r="K9924" t="e">
        <f>IF(SEARCH("i",A9924)=1,1,0)</f>
        <v>#VALUE!</v>
      </c>
      <c r="L9924">
        <f>SEARCH("n",A9924)</f>
        <v>3</v>
      </c>
      <c r="M9924" t="e">
        <f>SEARCH("i",A9924)</f>
        <v>#VALUE!</v>
      </c>
      <c r="N9924" t="e">
        <f>SEARCH("o",A9924)</f>
        <v>#VALUE!</v>
      </c>
      <c r="O9924" t="e">
        <f>SEARCH("r",A9924)</f>
        <v>#VALUE!</v>
      </c>
    </row>
    <row r="9925" spans="1:15" x14ac:dyDescent="0.3">
      <c r="A9925" s="1" t="s">
        <v>11317</v>
      </c>
      <c r="B9925" t="b">
        <f>ISNUMBER(SEARCH("g",A9925))</f>
        <v>0</v>
      </c>
      <c r="C9925" t="b">
        <f>ISNUMBER(SEARCH("r",A9925))</f>
        <v>0</v>
      </c>
      <c r="D9925" t="b">
        <f>ISNUMBER(SEARCH("e",A9925))</f>
        <v>1</v>
      </c>
      <c r="E9925" t="b">
        <f>ISNUMBER(SEARCH("a",A9925))</f>
        <v>0</v>
      </c>
      <c r="F9925" t="b">
        <f>ISNUMBER(SEARCH("t",A9925))</f>
        <v>0</v>
      </c>
      <c r="G9925" t="b">
        <f>ISNUMBER(SEARCH("o",A9925))</f>
        <v>0</v>
      </c>
      <c r="H9925" t="b">
        <f>ISNUMBER(SEARCH("n",A9925))</f>
        <v>1</v>
      </c>
      <c r="I9925" t="b">
        <f>ISNUMBER(SEARCH("c",A9925))</f>
        <v>0</v>
      </c>
      <c r="J9925">
        <f>IF(SEARCH("s",A9925)=1,0,1)</f>
        <v>0</v>
      </c>
      <c r="K9925" t="e">
        <f>IF(SEARCH("i",A9925)=1,1,0)</f>
        <v>#VALUE!</v>
      </c>
      <c r="L9925">
        <f>SEARCH("n",A9925)</f>
        <v>3</v>
      </c>
      <c r="M9925" t="e">
        <f>SEARCH("i",A9925)</f>
        <v>#VALUE!</v>
      </c>
      <c r="N9925" t="e">
        <f>SEARCH("o",A9925)</f>
        <v>#VALUE!</v>
      </c>
      <c r="O9925" t="e">
        <f>SEARCH("r",A9925)</f>
        <v>#VALUE!</v>
      </c>
    </row>
    <row r="9926" spans="1:15" x14ac:dyDescent="0.3">
      <c r="A9926" s="1" t="s">
        <v>1227</v>
      </c>
      <c r="B9926" t="b">
        <f>ISNUMBER(SEARCH("g",A9926))</f>
        <v>0</v>
      </c>
      <c r="C9926" t="b">
        <f>ISNUMBER(SEARCH("r",A9926))</f>
        <v>1</v>
      </c>
      <c r="D9926" t="b">
        <f>ISNUMBER(SEARCH("e",A9926))</f>
        <v>1</v>
      </c>
      <c r="E9926" t="b">
        <f>ISNUMBER(SEARCH("a",A9926))</f>
        <v>0</v>
      </c>
      <c r="F9926" t="b">
        <f>ISNUMBER(SEARCH("t",A9926))</f>
        <v>0</v>
      </c>
      <c r="G9926" t="b">
        <f>ISNUMBER(SEARCH("o",A9926))</f>
        <v>0</v>
      </c>
      <c r="H9926" t="b">
        <f>ISNUMBER(SEARCH("n",A9926))</f>
        <v>1</v>
      </c>
      <c r="I9926" t="b">
        <f>ISNUMBER(SEARCH("c",A9926))</f>
        <v>0</v>
      </c>
      <c r="J9926">
        <f>IF(SEARCH("s",A9926)=1,0,1)</f>
        <v>0</v>
      </c>
      <c r="K9926" t="e">
        <f>IF(SEARCH("i",A9926)=1,1,0)</f>
        <v>#VALUE!</v>
      </c>
      <c r="L9926">
        <f>SEARCH("n",A9926)</f>
        <v>2</v>
      </c>
      <c r="M9926" t="e">
        <f>SEARCH("i",A9926)</f>
        <v>#VALUE!</v>
      </c>
      <c r="N9926" t="e">
        <f>SEARCH("o",A9926)</f>
        <v>#VALUE!</v>
      </c>
      <c r="O9926">
        <f>SEARCH("r",A9926)</f>
        <v>5</v>
      </c>
    </row>
    <row r="9927" spans="1:15" x14ac:dyDescent="0.3">
      <c r="A9927" s="1" t="s">
        <v>11323</v>
      </c>
      <c r="B9927" t="b">
        <f>ISNUMBER(SEARCH("g",A9927))</f>
        <v>0</v>
      </c>
      <c r="C9927" t="b">
        <f>ISNUMBER(SEARCH("r",A9927))</f>
        <v>1</v>
      </c>
      <c r="D9927" t="b">
        <f>ISNUMBER(SEARCH("e",A9927))</f>
        <v>1</v>
      </c>
      <c r="E9927" t="b">
        <f>ISNUMBER(SEARCH("a",A9927))</f>
        <v>0</v>
      </c>
      <c r="F9927" t="b">
        <f>ISNUMBER(SEARCH("t",A9927))</f>
        <v>0</v>
      </c>
      <c r="G9927" t="b">
        <f>ISNUMBER(SEARCH("o",A9927))</f>
        <v>0</v>
      </c>
      <c r="H9927" t="b">
        <f>ISNUMBER(SEARCH("n",A9927))</f>
        <v>1</v>
      </c>
      <c r="I9927" t="b">
        <f>ISNUMBER(SEARCH("c",A9927))</f>
        <v>0</v>
      </c>
      <c r="J9927">
        <f>IF(SEARCH("s",A9927)=1,0,1)</f>
        <v>0</v>
      </c>
      <c r="K9927" t="e">
        <f>IF(SEARCH("i",A9927)=1,1,0)</f>
        <v>#VALUE!</v>
      </c>
      <c r="L9927">
        <f>SEARCH("n",A9927)</f>
        <v>5</v>
      </c>
      <c r="M9927" t="e">
        <f>SEARCH("i",A9927)</f>
        <v>#VALUE!</v>
      </c>
      <c r="N9927" t="e">
        <f>SEARCH("o",A9927)</f>
        <v>#VALUE!</v>
      </c>
      <c r="O9927">
        <f>SEARCH("r",A9927)</f>
        <v>3</v>
      </c>
    </row>
    <row r="9928" spans="1:15" x14ac:dyDescent="0.3">
      <c r="A9928" s="1" t="s">
        <v>630</v>
      </c>
      <c r="B9928" t="b">
        <f>ISNUMBER(SEARCH("g",A9928))</f>
        <v>0</v>
      </c>
      <c r="C9928" t="b">
        <f>ISNUMBER(SEARCH("r",A9928))</f>
        <v>0</v>
      </c>
      <c r="D9928" t="b">
        <f>ISNUMBER(SEARCH("e",A9928))</f>
        <v>0</v>
      </c>
      <c r="E9928" t="b">
        <f>ISNUMBER(SEARCH("a",A9928))</f>
        <v>1</v>
      </c>
      <c r="F9928" t="b">
        <f>ISNUMBER(SEARCH("t",A9928))</f>
        <v>0</v>
      </c>
      <c r="G9928" t="b">
        <f>ISNUMBER(SEARCH("o",A9928))</f>
        <v>0</v>
      </c>
      <c r="H9928" t="b">
        <f>ISNUMBER(SEARCH("n",A9928))</f>
        <v>1</v>
      </c>
      <c r="I9928" t="b">
        <f>ISNUMBER(SEARCH("c",A9928))</f>
        <v>0</v>
      </c>
      <c r="J9928">
        <f>IF(SEARCH("s",A9928)=1,0,1)</f>
        <v>0</v>
      </c>
      <c r="K9928" t="e">
        <f>IF(SEARCH("i",A9928)=1,1,0)</f>
        <v>#VALUE!</v>
      </c>
      <c r="L9928">
        <f>SEARCH("n",A9928)</f>
        <v>5</v>
      </c>
      <c r="M9928" t="e">
        <f>SEARCH("i",A9928)</f>
        <v>#VALUE!</v>
      </c>
      <c r="N9928" t="e">
        <f>SEARCH("o",A9928)</f>
        <v>#VALUE!</v>
      </c>
      <c r="O9928" t="e">
        <f>SEARCH("r",A9928)</f>
        <v>#VALUE!</v>
      </c>
    </row>
    <row r="9929" spans="1:15" x14ac:dyDescent="0.3">
      <c r="A9929" s="1" t="s">
        <v>1039</v>
      </c>
      <c r="B9929" t="b">
        <f>ISNUMBER(SEARCH("g",A9929))</f>
        <v>0</v>
      </c>
      <c r="C9929" t="b">
        <f>ISNUMBER(SEARCH("r",A9929))</f>
        <v>0</v>
      </c>
      <c r="D9929" t="b">
        <f>ISNUMBER(SEARCH("e",A9929))</f>
        <v>0</v>
      </c>
      <c r="E9929" t="b">
        <f>ISNUMBER(SEARCH("a",A9929))</f>
        <v>1</v>
      </c>
      <c r="F9929" t="b">
        <f>ISNUMBER(SEARCH("t",A9929))</f>
        <v>0</v>
      </c>
      <c r="G9929" t="b">
        <f>ISNUMBER(SEARCH("o",A9929))</f>
        <v>0</v>
      </c>
      <c r="H9929" t="b">
        <f>ISNUMBER(SEARCH("n",A9929))</f>
        <v>1</v>
      </c>
      <c r="I9929" t="b">
        <f>ISNUMBER(SEARCH("c",A9929))</f>
        <v>0</v>
      </c>
      <c r="J9929">
        <f>IF(SEARCH("s",A9929)=1,0,1)</f>
        <v>0</v>
      </c>
      <c r="K9929" t="e">
        <f>IF(SEARCH("i",A9929)=1,1,0)</f>
        <v>#VALUE!</v>
      </c>
      <c r="L9929">
        <f>SEARCH("n",A9929)</f>
        <v>4</v>
      </c>
      <c r="M9929" t="e">
        <f>SEARCH("i",A9929)</f>
        <v>#VALUE!</v>
      </c>
      <c r="N9929" t="e">
        <f>SEARCH("o",A9929)</f>
        <v>#VALUE!</v>
      </c>
      <c r="O9929" t="e">
        <f>SEARCH("r",A9929)</f>
        <v>#VALUE!</v>
      </c>
    </row>
    <row r="9930" spans="1:15" x14ac:dyDescent="0.3">
      <c r="A9930" s="1" t="s">
        <v>1080</v>
      </c>
      <c r="B9930" t="b">
        <f>ISNUMBER(SEARCH("g",A9930))</f>
        <v>0</v>
      </c>
      <c r="C9930" t="b">
        <f>ISNUMBER(SEARCH("r",A9930))</f>
        <v>0</v>
      </c>
      <c r="D9930" t="b">
        <f>ISNUMBER(SEARCH("e",A9930))</f>
        <v>0</v>
      </c>
      <c r="E9930" t="b">
        <f>ISNUMBER(SEARCH("a",A9930))</f>
        <v>1</v>
      </c>
      <c r="F9930" t="b">
        <f>ISNUMBER(SEARCH("t",A9930))</f>
        <v>0</v>
      </c>
      <c r="G9930" t="b">
        <f>ISNUMBER(SEARCH("o",A9930))</f>
        <v>0</v>
      </c>
      <c r="H9930" t="b">
        <f>ISNUMBER(SEARCH("n",A9930))</f>
        <v>1</v>
      </c>
      <c r="I9930" t="b">
        <f>ISNUMBER(SEARCH("c",A9930))</f>
        <v>0</v>
      </c>
      <c r="J9930">
        <f>IF(SEARCH("s",A9930)=1,0,1)</f>
        <v>0</v>
      </c>
      <c r="K9930" t="e">
        <f>IF(SEARCH("i",A9930)=1,1,0)</f>
        <v>#VALUE!</v>
      </c>
      <c r="L9930">
        <f>SEARCH("n",A9930)</f>
        <v>4</v>
      </c>
      <c r="M9930" t="e">
        <f>SEARCH("i",A9930)</f>
        <v>#VALUE!</v>
      </c>
      <c r="N9930" t="e">
        <f>SEARCH("o",A9930)</f>
        <v>#VALUE!</v>
      </c>
      <c r="O9930" t="e">
        <f>SEARCH("r",A9930)</f>
        <v>#VALUE!</v>
      </c>
    </row>
    <row r="9931" spans="1:15" x14ac:dyDescent="0.3">
      <c r="A9931" s="1" t="s">
        <v>1266</v>
      </c>
      <c r="B9931" t="b">
        <f>ISNUMBER(SEARCH("g",A9931))</f>
        <v>0</v>
      </c>
      <c r="C9931" t="b">
        <f>ISNUMBER(SEARCH("r",A9931))</f>
        <v>0</v>
      </c>
      <c r="D9931" t="b">
        <f>ISNUMBER(SEARCH("e",A9931))</f>
        <v>0</v>
      </c>
      <c r="E9931" t="b">
        <f>ISNUMBER(SEARCH("a",A9931))</f>
        <v>1</v>
      </c>
      <c r="F9931" t="b">
        <f>ISNUMBER(SEARCH("t",A9931))</f>
        <v>0</v>
      </c>
      <c r="G9931" t="b">
        <f>ISNUMBER(SEARCH("o",A9931))</f>
        <v>0</v>
      </c>
      <c r="H9931" t="b">
        <f>ISNUMBER(SEARCH("n",A9931))</f>
        <v>1</v>
      </c>
      <c r="I9931" t="b">
        <f>ISNUMBER(SEARCH("c",A9931))</f>
        <v>0</v>
      </c>
      <c r="J9931">
        <f>IF(SEARCH("s",A9931)=1,0,1)</f>
        <v>0</v>
      </c>
      <c r="K9931" t="e">
        <f>IF(SEARCH("i",A9931)=1,1,0)</f>
        <v>#VALUE!</v>
      </c>
      <c r="L9931">
        <f>SEARCH("n",A9931)</f>
        <v>2</v>
      </c>
      <c r="M9931" t="e">
        <f>SEARCH("i",A9931)</f>
        <v>#VALUE!</v>
      </c>
      <c r="N9931" t="e">
        <f>SEARCH("o",A9931)</f>
        <v>#VALUE!</v>
      </c>
      <c r="O9931" t="e">
        <f>SEARCH("r",A9931)</f>
        <v>#VALUE!</v>
      </c>
    </row>
    <row r="9932" spans="1:15" x14ac:dyDescent="0.3">
      <c r="A9932" s="1" t="s">
        <v>2060</v>
      </c>
      <c r="B9932" t="b">
        <f>ISNUMBER(SEARCH("g",A9932))</f>
        <v>0</v>
      </c>
      <c r="C9932" t="b">
        <f>ISNUMBER(SEARCH("r",A9932))</f>
        <v>0</v>
      </c>
      <c r="D9932" t="b">
        <f>ISNUMBER(SEARCH("e",A9932))</f>
        <v>0</v>
      </c>
      <c r="E9932" t="b">
        <f>ISNUMBER(SEARCH("a",A9932))</f>
        <v>1</v>
      </c>
      <c r="F9932" t="b">
        <f>ISNUMBER(SEARCH("t",A9932))</f>
        <v>0</v>
      </c>
      <c r="G9932" t="b">
        <f>ISNUMBER(SEARCH("o",A9932))</f>
        <v>0</v>
      </c>
      <c r="H9932" t="b">
        <f>ISNUMBER(SEARCH("n",A9932))</f>
        <v>1</v>
      </c>
      <c r="I9932" t="b">
        <f>ISNUMBER(SEARCH("c",A9932))</f>
        <v>0</v>
      </c>
      <c r="J9932">
        <f>IF(SEARCH("s",A9932)=1,0,1)</f>
        <v>0</v>
      </c>
      <c r="K9932" t="e">
        <f>IF(SEARCH("i",A9932)=1,1,0)</f>
        <v>#VALUE!</v>
      </c>
      <c r="L9932">
        <f>SEARCH("n",A9932)</f>
        <v>3</v>
      </c>
      <c r="M9932" t="e">
        <f>SEARCH("i",A9932)</f>
        <v>#VALUE!</v>
      </c>
      <c r="N9932" t="e">
        <f>SEARCH("o",A9932)</f>
        <v>#VALUE!</v>
      </c>
      <c r="O9932" t="e">
        <f>SEARCH("r",A9932)</f>
        <v>#VALUE!</v>
      </c>
    </row>
    <row r="9933" spans="1:15" x14ac:dyDescent="0.3">
      <c r="A9933" s="1" t="s">
        <v>2095</v>
      </c>
      <c r="B9933" t="b">
        <f>ISNUMBER(SEARCH("g",A9933))</f>
        <v>0</v>
      </c>
      <c r="C9933" t="b">
        <f>ISNUMBER(SEARCH("r",A9933))</f>
        <v>0</v>
      </c>
      <c r="D9933" t="b">
        <f>ISNUMBER(SEARCH("e",A9933))</f>
        <v>0</v>
      </c>
      <c r="E9933" t="b">
        <f>ISNUMBER(SEARCH("a",A9933))</f>
        <v>1</v>
      </c>
      <c r="F9933" t="b">
        <f>ISNUMBER(SEARCH("t",A9933))</f>
        <v>0</v>
      </c>
      <c r="G9933" t="b">
        <f>ISNUMBER(SEARCH("o",A9933))</f>
        <v>0</v>
      </c>
      <c r="H9933" t="b">
        <f>ISNUMBER(SEARCH("n",A9933))</f>
        <v>1</v>
      </c>
      <c r="I9933" t="b">
        <f>ISNUMBER(SEARCH("c",A9933))</f>
        <v>0</v>
      </c>
      <c r="J9933">
        <f>IF(SEARCH("s",A9933)=1,0,1)</f>
        <v>0</v>
      </c>
      <c r="K9933" t="e">
        <f>IF(SEARCH("i",A9933)=1,1,0)</f>
        <v>#VALUE!</v>
      </c>
      <c r="L9933">
        <f>SEARCH("n",A9933)</f>
        <v>4</v>
      </c>
      <c r="M9933" t="e">
        <f>SEARCH("i",A9933)</f>
        <v>#VALUE!</v>
      </c>
      <c r="N9933" t="e">
        <f>SEARCH("o",A9933)</f>
        <v>#VALUE!</v>
      </c>
      <c r="O9933" t="e">
        <f>SEARCH("r",A9933)</f>
        <v>#VALUE!</v>
      </c>
    </row>
    <row r="9934" spans="1:15" x14ac:dyDescent="0.3">
      <c r="A9934" s="1" t="s">
        <v>10196</v>
      </c>
      <c r="B9934" t="b">
        <f>ISNUMBER(SEARCH("g",A9934))</f>
        <v>0</v>
      </c>
      <c r="C9934" t="b">
        <f>ISNUMBER(SEARCH("r",A9934))</f>
        <v>0</v>
      </c>
      <c r="D9934" t="b">
        <f>ISNUMBER(SEARCH("e",A9934))</f>
        <v>0</v>
      </c>
      <c r="E9934" t="b">
        <f>ISNUMBER(SEARCH("a",A9934))</f>
        <v>1</v>
      </c>
      <c r="F9934" t="b">
        <f>ISNUMBER(SEARCH("t",A9934))</f>
        <v>0</v>
      </c>
      <c r="G9934" t="b">
        <f>ISNUMBER(SEARCH("o",A9934))</f>
        <v>0</v>
      </c>
      <c r="H9934" t="b">
        <f>ISNUMBER(SEARCH("n",A9934))</f>
        <v>1</v>
      </c>
      <c r="I9934" t="b">
        <f>ISNUMBER(SEARCH("c",A9934))</f>
        <v>0</v>
      </c>
      <c r="J9934">
        <f>IF(SEARCH("s",A9934)=1,0,1)</f>
        <v>0</v>
      </c>
      <c r="K9934" t="e">
        <f>IF(SEARCH("i",A9934)=1,1,0)</f>
        <v>#VALUE!</v>
      </c>
      <c r="L9934">
        <f>SEARCH("n",A9934)</f>
        <v>5</v>
      </c>
      <c r="M9934" t="e">
        <f>SEARCH("i",A9934)</f>
        <v>#VALUE!</v>
      </c>
      <c r="N9934" t="e">
        <f>SEARCH("o",A9934)</f>
        <v>#VALUE!</v>
      </c>
      <c r="O9934" t="e">
        <f>SEARCH("r",A9934)</f>
        <v>#VALUE!</v>
      </c>
    </row>
    <row r="9935" spans="1:15" x14ac:dyDescent="0.3">
      <c r="A9935" s="1" t="s">
        <v>10209</v>
      </c>
      <c r="B9935" t="b">
        <f>ISNUMBER(SEARCH("g",A9935))</f>
        <v>0</v>
      </c>
      <c r="C9935" t="b">
        <f>ISNUMBER(SEARCH("r",A9935))</f>
        <v>0</v>
      </c>
      <c r="D9935" t="b">
        <f>ISNUMBER(SEARCH("e",A9935))</f>
        <v>0</v>
      </c>
      <c r="E9935" t="b">
        <f>ISNUMBER(SEARCH("a",A9935))</f>
        <v>1</v>
      </c>
      <c r="F9935" t="b">
        <f>ISNUMBER(SEARCH("t",A9935))</f>
        <v>0</v>
      </c>
      <c r="G9935" t="b">
        <f>ISNUMBER(SEARCH("o",A9935))</f>
        <v>0</v>
      </c>
      <c r="H9935" t="b">
        <f>ISNUMBER(SEARCH("n",A9935))</f>
        <v>1</v>
      </c>
      <c r="I9935" t="b">
        <f>ISNUMBER(SEARCH("c",A9935))</f>
        <v>0</v>
      </c>
      <c r="J9935">
        <f>IF(SEARCH("s",A9935)=1,0,1)</f>
        <v>0</v>
      </c>
      <c r="K9935" t="e">
        <f>IF(SEARCH("i",A9935)=1,1,0)</f>
        <v>#VALUE!</v>
      </c>
      <c r="L9935">
        <f>SEARCH("n",A9935)</f>
        <v>3</v>
      </c>
      <c r="M9935" t="e">
        <f>SEARCH("i",A9935)</f>
        <v>#VALUE!</v>
      </c>
      <c r="N9935" t="e">
        <f>SEARCH("o",A9935)</f>
        <v>#VALUE!</v>
      </c>
      <c r="O9935" t="e">
        <f>SEARCH("r",A9935)</f>
        <v>#VALUE!</v>
      </c>
    </row>
    <row r="9936" spans="1:15" x14ac:dyDescent="0.3">
      <c r="A9936" s="1" t="s">
        <v>10217</v>
      </c>
      <c r="B9936" t="b">
        <f>ISNUMBER(SEARCH("g",A9936))</f>
        <v>0</v>
      </c>
      <c r="C9936" t="b">
        <f>ISNUMBER(SEARCH("r",A9936))</f>
        <v>0</v>
      </c>
      <c r="D9936" t="b">
        <f>ISNUMBER(SEARCH("e",A9936))</f>
        <v>0</v>
      </c>
      <c r="E9936" t="b">
        <f>ISNUMBER(SEARCH("a",A9936))</f>
        <v>1</v>
      </c>
      <c r="F9936" t="b">
        <f>ISNUMBER(SEARCH("t",A9936))</f>
        <v>0</v>
      </c>
      <c r="G9936" t="b">
        <f>ISNUMBER(SEARCH("o",A9936))</f>
        <v>0</v>
      </c>
      <c r="H9936" t="b">
        <f>ISNUMBER(SEARCH("n",A9936))</f>
        <v>1</v>
      </c>
      <c r="I9936" t="b">
        <f>ISNUMBER(SEARCH("c",A9936))</f>
        <v>0</v>
      </c>
      <c r="J9936">
        <f>IF(SEARCH("s",A9936)=1,0,1)</f>
        <v>0</v>
      </c>
      <c r="K9936" t="e">
        <f>IF(SEARCH("i",A9936)=1,1,0)</f>
        <v>#VALUE!</v>
      </c>
      <c r="L9936">
        <f>SEARCH("n",A9936)</f>
        <v>3</v>
      </c>
      <c r="M9936" t="e">
        <f>SEARCH("i",A9936)</f>
        <v>#VALUE!</v>
      </c>
      <c r="N9936" t="e">
        <f>SEARCH("o",A9936)</f>
        <v>#VALUE!</v>
      </c>
      <c r="O9936" t="e">
        <f>SEARCH("r",A9936)</f>
        <v>#VALUE!</v>
      </c>
    </row>
    <row r="9937" spans="1:15" x14ac:dyDescent="0.3">
      <c r="A9937" s="1" t="s">
        <v>10221</v>
      </c>
      <c r="B9937" t="b">
        <f>ISNUMBER(SEARCH("g",A9937))</f>
        <v>0</v>
      </c>
      <c r="C9937" t="b">
        <f>ISNUMBER(SEARCH("r",A9937))</f>
        <v>0</v>
      </c>
      <c r="D9937" t="b">
        <f>ISNUMBER(SEARCH("e",A9937))</f>
        <v>0</v>
      </c>
      <c r="E9937" t="b">
        <f>ISNUMBER(SEARCH("a",A9937))</f>
        <v>1</v>
      </c>
      <c r="F9937" t="b">
        <f>ISNUMBER(SEARCH("t",A9937))</f>
        <v>0</v>
      </c>
      <c r="G9937" t="b">
        <f>ISNUMBER(SEARCH("o",A9937))</f>
        <v>0</v>
      </c>
      <c r="H9937" t="b">
        <f>ISNUMBER(SEARCH("n",A9937))</f>
        <v>1</v>
      </c>
      <c r="I9937" t="b">
        <f>ISNUMBER(SEARCH("c",A9937))</f>
        <v>0</v>
      </c>
      <c r="J9937">
        <f>IF(SEARCH("s",A9937)=1,0,1)</f>
        <v>0</v>
      </c>
      <c r="K9937" t="e">
        <f>IF(SEARCH("i",A9937)=1,1,0)</f>
        <v>#VALUE!</v>
      </c>
      <c r="L9937">
        <f>SEARCH("n",A9937)</f>
        <v>5</v>
      </c>
      <c r="M9937" t="e">
        <f>SEARCH("i",A9937)</f>
        <v>#VALUE!</v>
      </c>
      <c r="N9937" t="e">
        <f>SEARCH("o",A9937)</f>
        <v>#VALUE!</v>
      </c>
      <c r="O9937" t="e">
        <f>SEARCH("r",A9937)</f>
        <v>#VALUE!</v>
      </c>
    </row>
    <row r="9938" spans="1:15" x14ac:dyDescent="0.3">
      <c r="A9938" s="1" t="s">
        <v>10345</v>
      </c>
      <c r="B9938" t="b">
        <f>ISNUMBER(SEARCH("g",A9938))</f>
        <v>0</v>
      </c>
      <c r="C9938" t="b">
        <f>ISNUMBER(SEARCH("r",A9938))</f>
        <v>0</v>
      </c>
      <c r="D9938" t="b">
        <f>ISNUMBER(SEARCH("e",A9938))</f>
        <v>0</v>
      </c>
      <c r="E9938" t="b">
        <f>ISNUMBER(SEARCH("a",A9938))</f>
        <v>1</v>
      </c>
      <c r="F9938" t="b">
        <f>ISNUMBER(SEARCH("t",A9938))</f>
        <v>0</v>
      </c>
      <c r="G9938" t="b">
        <f>ISNUMBER(SEARCH("o",A9938))</f>
        <v>0</v>
      </c>
      <c r="H9938" t="b">
        <f>ISNUMBER(SEARCH("n",A9938))</f>
        <v>1</v>
      </c>
      <c r="I9938" t="b">
        <f>ISNUMBER(SEARCH("c",A9938))</f>
        <v>0</v>
      </c>
      <c r="J9938">
        <f>IF(SEARCH("s",A9938)=1,0,1)</f>
        <v>0</v>
      </c>
      <c r="K9938" t="e">
        <f>IF(SEARCH("i",A9938)=1,1,0)</f>
        <v>#VALUE!</v>
      </c>
      <c r="L9938">
        <f>SEARCH("n",A9938)</f>
        <v>5</v>
      </c>
      <c r="M9938" t="e">
        <f>SEARCH("i",A9938)</f>
        <v>#VALUE!</v>
      </c>
      <c r="N9938" t="e">
        <f>SEARCH("o",A9938)</f>
        <v>#VALUE!</v>
      </c>
      <c r="O9938" t="e">
        <f>SEARCH("r",A9938)</f>
        <v>#VALUE!</v>
      </c>
    </row>
    <row r="9939" spans="1:15" x14ac:dyDescent="0.3">
      <c r="A9939" s="1" t="s">
        <v>10467</v>
      </c>
      <c r="B9939" t="b">
        <f>ISNUMBER(SEARCH("g",A9939))</f>
        <v>0</v>
      </c>
      <c r="C9939" t="b">
        <f>ISNUMBER(SEARCH("r",A9939))</f>
        <v>0</v>
      </c>
      <c r="D9939" t="b">
        <f>ISNUMBER(SEARCH("e",A9939))</f>
        <v>0</v>
      </c>
      <c r="E9939" t="b">
        <f>ISNUMBER(SEARCH("a",A9939))</f>
        <v>1</v>
      </c>
      <c r="F9939" t="b">
        <f>ISNUMBER(SEARCH("t",A9939))</f>
        <v>0</v>
      </c>
      <c r="G9939" t="b">
        <f>ISNUMBER(SEARCH("o",A9939))</f>
        <v>0</v>
      </c>
      <c r="H9939" t="b">
        <f>ISNUMBER(SEARCH("n",A9939))</f>
        <v>1</v>
      </c>
      <c r="I9939" t="b">
        <f>ISNUMBER(SEARCH("c",A9939))</f>
        <v>0</v>
      </c>
      <c r="J9939">
        <f>IF(SEARCH("s",A9939)=1,0,1)</f>
        <v>0</v>
      </c>
      <c r="K9939" t="e">
        <f>IF(SEARCH("i",A9939)=1,1,0)</f>
        <v>#VALUE!</v>
      </c>
      <c r="L9939">
        <f>SEARCH("n",A9939)</f>
        <v>4</v>
      </c>
      <c r="M9939" t="e">
        <f>SEARCH("i",A9939)</f>
        <v>#VALUE!</v>
      </c>
      <c r="N9939" t="e">
        <f>SEARCH("o",A9939)</f>
        <v>#VALUE!</v>
      </c>
      <c r="O9939" t="e">
        <f>SEARCH("r",A9939)</f>
        <v>#VALUE!</v>
      </c>
    </row>
    <row r="9940" spans="1:15" x14ac:dyDescent="0.3">
      <c r="A9940" s="1" t="s">
        <v>10468</v>
      </c>
      <c r="B9940" t="b">
        <f>ISNUMBER(SEARCH("g",A9940))</f>
        <v>0</v>
      </c>
      <c r="C9940" t="b">
        <f>ISNUMBER(SEARCH("r",A9940))</f>
        <v>0</v>
      </c>
      <c r="D9940" t="b">
        <f>ISNUMBER(SEARCH("e",A9940))</f>
        <v>0</v>
      </c>
      <c r="E9940" t="b">
        <f>ISNUMBER(SEARCH("a",A9940))</f>
        <v>1</v>
      </c>
      <c r="F9940" t="b">
        <f>ISNUMBER(SEARCH("t",A9940))</f>
        <v>0</v>
      </c>
      <c r="G9940" t="b">
        <f>ISNUMBER(SEARCH("o",A9940))</f>
        <v>0</v>
      </c>
      <c r="H9940" t="b">
        <f>ISNUMBER(SEARCH("n",A9940))</f>
        <v>1</v>
      </c>
      <c r="I9940" t="b">
        <f>ISNUMBER(SEARCH("c",A9940))</f>
        <v>0</v>
      </c>
      <c r="J9940">
        <f>IF(SEARCH("s",A9940)=1,0,1)</f>
        <v>0</v>
      </c>
      <c r="K9940" t="e">
        <f>IF(SEARCH("i",A9940)=1,1,0)</f>
        <v>#VALUE!</v>
      </c>
      <c r="L9940">
        <f>SEARCH("n",A9940)</f>
        <v>4</v>
      </c>
      <c r="M9940" t="e">
        <f>SEARCH("i",A9940)</f>
        <v>#VALUE!</v>
      </c>
      <c r="N9940" t="e">
        <f>SEARCH("o",A9940)</f>
        <v>#VALUE!</v>
      </c>
      <c r="O9940" t="e">
        <f>SEARCH("r",A9940)</f>
        <v>#VALUE!</v>
      </c>
    </row>
    <row r="9941" spans="1:15" x14ac:dyDescent="0.3">
      <c r="A9941" s="1" t="s">
        <v>10474</v>
      </c>
      <c r="B9941" t="b">
        <f>ISNUMBER(SEARCH("g",A9941))</f>
        <v>0</v>
      </c>
      <c r="C9941" t="b">
        <f>ISNUMBER(SEARCH("r",A9941))</f>
        <v>0</v>
      </c>
      <c r="D9941" t="b">
        <f>ISNUMBER(SEARCH("e",A9941))</f>
        <v>0</v>
      </c>
      <c r="E9941" t="b">
        <f>ISNUMBER(SEARCH("a",A9941))</f>
        <v>1</v>
      </c>
      <c r="F9941" t="b">
        <f>ISNUMBER(SEARCH("t",A9941))</f>
        <v>0</v>
      </c>
      <c r="G9941" t="b">
        <f>ISNUMBER(SEARCH("o",A9941))</f>
        <v>0</v>
      </c>
      <c r="H9941" t="b">
        <f>ISNUMBER(SEARCH("n",A9941))</f>
        <v>1</v>
      </c>
      <c r="I9941" t="b">
        <f>ISNUMBER(SEARCH("c",A9941))</f>
        <v>0</v>
      </c>
      <c r="J9941">
        <f>IF(SEARCH("s",A9941)=1,0,1)</f>
        <v>0</v>
      </c>
      <c r="K9941" t="e">
        <f>IF(SEARCH("i",A9941)=1,1,0)</f>
        <v>#VALUE!</v>
      </c>
      <c r="L9941">
        <f>SEARCH("n",A9941)</f>
        <v>5</v>
      </c>
      <c r="M9941" t="e">
        <f>SEARCH("i",A9941)</f>
        <v>#VALUE!</v>
      </c>
      <c r="N9941" t="e">
        <f>SEARCH("o",A9941)</f>
        <v>#VALUE!</v>
      </c>
      <c r="O9941" t="e">
        <f>SEARCH("r",A9941)</f>
        <v>#VALUE!</v>
      </c>
    </row>
    <row r="9942" spans="1:15" x14ac:dyDescent="0.3">
      <c r="A9942" s="1" t="s">
        <v>10645</v>
      </c>
      <c r="B9942" t="b">
        <f>ISNUMBER(SEARCH("g",A9942))</f>
        <v>0</v>
      </c>
      <c r="C9942" t="b">
        <f>ISNUMBER(SEARCH("r",A9942))</f>
        <v>0</v>
      </c>
      <c r="D9942" t="b">
        <f>ISNUMBER(SEARCH("e",A9942))</f>
        <v>0</v>
      </c>
      <c r="E9942" t="b">
        <f>ISNUMBER(SEARCH("a",A9942))</f>
        <v>1</v>
      </c>
      <c r="F9942" t="b">
        <f>ISNUMBER(SEARCH("t",A9942))</f>
        <v>0</v>
      </c>
      <c r="G9942" t="b">
        <f>ISNUMBER(SEARCH("o",A9942))</f>
        <v>0</v>
      </c>
      <c r="H9942" t="b">
        <f>ISNUMBER(SEARCH("n",A9942))</f>
        <v>1</v>
      </c>
      <c r="I9942" t="b">
        <f>ISNUMBER(SEARCH("c",A9942))</f>
        <v>0</v>
      </c>
      <c r="J9942">
        <f>IF(SEARCH("s",A9942)=1,0,1)</f>
        <v>0</v>
      </c>
      <c r="K9942" t="e">
        <f>IF(SEARCH("i",A9942)=1,1,0)</f>
        <v>#VALUE!</v>
      </c>
      <c r="L9942">
        <f>SEARCH("n",A9942)</f>
        <v>4</v>
      </c>
      <c r="M9942" t="e">
        <f>SEARCH("i",A9942)</f>
        <v>#VALUE!</v>
      </c>
      <c r="N9942" t="e">
        <f>SEARCH("o",A9942)</f>
        <v>#VALUE!</v>
      </c>
      <c r="O9942" t="e">
        <f>SEARCH("r",A9942)</f>
        <v>#VALUE!</v>
      </c>
    </row>
    <row r="9943" spans="1:15" x14ac:dyDescent="0.3">
      <c r="A9943" s="1" t="s">
        <v>10718</v>
      </c>
      <c r="B9943" t="b">
        <f>ISNUMBER(SEARCH("g",A9943))</f>
        <v>0</v>
      </c>
      <c r="C9943" t="b">
        <f>ISNUMBER(SEARCH("r",A9943))</f>
        <v>0</v>
      </c>
      <c r="D9943" t="b">
        <f>ISNUMBER(SEARCH("e",A9943))</f>
        <v>0</v>
      </c>
      <c r="E9943" t="b">
        <f>ISNUMBER(SEARCH("a",A9943))</f>
        <v>1</v>
      </c>
      <c r="F9943" t="b">
        <f>ISNUMBER(SEARCH("t",A9943))</f>
        <v>0</v>
      </c>
      <c r="G9943" t="b">
        <f>ISNUMBER(SEARCH("o",A9943))</f>
        <v>0</v>
      </c>
      <c r="H9943" t="b">
        <f>ISNUMBER(SEARCH("n",A9943))</f>
        <v>1</v>
      </c>
      <c r="I9943" t="b">
        <f>ISNUMBER(SEARCH("c",A9943))</f>
        <v>0</v>
      </c>
      <c r="J9943">
        <f>IF(SEARCH("s",A9943)=1,0,1)</f>
        <v>0</v>
      </c>
      <c r="K9943" t="e">
        <f>IF(SEARCH("i",A9943)=1,1,0)</f>
        <v>#VALUE!</v>
      </c>
      <c r="L9943">
        <f>SEARCH("n",A9943)</f>
        <v>4</v>
      </c>
      <c r="M9943" t="e">
        <f>SEARCH("i",A9943)</f>
        <v>#VALUE!</v>
      </c>
      <c r="N9943" t="e">
        <f>SEARCH("o",A9943)</f>
        <v>#VALUE!</v>
      </c>
      <c r="O9943" t="e">
        <f>SEARCH("r",A9943)</f>
        <v>#VALUE!</v>
      </c>
    </row>
    <row r="9944" spans="1:15" x14ac:dyDescent="0.3">
      <c r="A9944" s="1" t="s">
        <v>10797</v>
      </c>
      <c r="B9944" t="b">
        <f>ISNUMBER(SEARCH("g",A9944))</f>
        <v>0</v>
      </c>
      <c r="C9944" t="b">
        <f>ISNUMBER(SEARCH("r",A9944))</f>
        <v>0</v>
      </c>
      <c r="D9944" t="b">
        <f>ISNUMBER(SEARCH("e",A9944))</f>
        <v>0</v>
      </c>
      <c r="E9944" t="b">
        <f>ISNUMBER(SEARCH("a",A9944))</f>
        <v>1</v>
      </c>
      <c r="F9944" t="b">
        <f>ISNUMBER(SEARCH("t",A9944))</f>
        <v>0</v>
      </c>
      <c r="G9944" t="b">
        <f>ISNUMBER(SEARCH("o",A9944))</f>
        <v>0</v>
      </c>
      <c r="H9944" t="b">
        <f>ISNUMBER(SEARCH("n",A9944))</f>
        <v>1</v>
      </c>
      <c r="I9944" t="b">
        <f>ISNUMBER(SEARCH("c",A9944))</f>
        <v>0</v>
      </c>
      <c r="J9944">
        <f>IF(SEARCH("s",A9944)=1,0,1)</f>
        <v>0</v>
      </c>
      <c r="K9944" t="e">
        <f>IF(SEARCH("i",A9944)=1,1,0)</f>
        <v>#VALUE!</v>
      </c>
      <c r="L9944">
        <f>SEARCH("n",A9944)</f>
        <v>2</v>
      </c>
      <c r="M9944" t="e">
        <f>SEARCH("i",A9944)</f>
        <v>#VALUE!</v>
      </c>
      <c r="N9944" t="e">
        <f>SEARCH("o",A9944)</f>
        <v>#VALUE!</v>
      </c>
      <c r="O9944" t="e">
        <f>SEARCH("r",A9944)</f>
        <v>#VALUE!</v>
      </c>
    </row>
    <row r="9945" spans="1:15" x14ac:dyDescent="0.3">
      <c r="A9945" s="1" t="s">
        <v>10798</v>
      </c>
      <c r="B9945" t="b">
        <f>ISNUMBER(SEARCH("g",A9945))</f>
        <v>0</v>
      </c>
      <c r="C9945" t="b">
        <f>ISNUMBER(SEARCH("r",A9945))</f>
        <v>0</v>
      </c>
      <c r="D9945" t="b">
        <f>ISNUMBER(SEARCH("e",A9945))</f>
        <v>0</v>
      </c>
      <c r="E9945" t="b">
        <f>ISNUMBER(SEARCH("a",A9945))</f>
        <v>1</v>
      </c>
      <c r="F9945" t="b">
        <f>ISNUMBER(SEARCH("t",A9945))</f>
        <v>0</v>
      </c>
      <c r="G9945" t="b">
        <f>ISNUMBER(SEARCH("o",A9945))</f>
        <v>0</v>
      </c>
      <c r="H9945" t="b">
        <f>ISNUMBER(SEARCH("n",A9945))</f>
        <v>1</v>
      </c>
      <c r="I9945" t="b">
        <f>ISNUMBER(SEARCH("c",A9945))</f>
        <v>0</v>
      </c>
      <c r="J9945">
        <f>IF(SEARCH("s",A9945)=1,0,1)</f>
        <v>0</v>
      </c>
      <c r="K9945" t="e">
        <f>IF(SEARCH("i",A9945)=1,1,0)</f>
        <v>#VALUE!</v>
      </c>
      <c r="L9945">
        <f>SEARCH("n",A9945)</f>
        <v>2</v>
      </c>
      <c r="M9945" t="e">
        <f>SEARCH("i",A9945)</f>
        <v>#VALUE!</v>
      </c>
      <c r="N9945" t="e">
        <f>SEARCH("o",A9945)</f>
        <v>#VALUE!</v>
      </c>
      <c r="O9945" t="e">
        <f>SEARCH("r",A9945)</f>
        <v>#VALUE!</v>
      </c>
    </row>
    <row r="9946" spans="1:15" x14ac:dyDescent="0.3">
      <c r="A9946" s="1" t="s">
        <v>10800</v>
      </c>
      <c r="B9946" t="b">
        <f>ISNUMBER(SEARCH("g",A9946))</f>
        <v>0</v>
      </c>
      <c r="C9946" t="b">
        <f>ISNUMBER(SEARCH("r",A9946))</f>
        <v>0</v>
      </c>
      <c r="D9946" t="b">
        <f>ISNUMBER(SEARCH("e",A9946))</f>
        <v>0</v>
      </c>
      <c r="E9946" t="b">
        <f>ISNUMBER(SEARCH("a",A9946))</f>
        <v>1</v>
      </c>
      <c r="F9946" t="b">
        <f>ISNUMBER(SEARCH("t",A9946))</f>
        <v>0</v>
      </c>
      <c r="G9946" t="b">
        <f>ISNUMBER(SEARCH("o",A9946))</f>
        <v>0</v>
      </c>
      <c r="H9946" t="b">
        <f>ISNUMBER(SEARCH("n",A9946))</f>
        <v>1</v>
      </c>
      <c r="I9946" t="b">
        <f>ISNUMBER(SEARCH("c",A9946))</f>
        <v>0</v>
      </c>
      <c r="J9946">
        <f>IF(SEARCH("s",A9946)=1,0,1)</f>
        <v>0</v>
      </c>
      <c r="K9946" t="e">
        <f>IF(SEARCH("i",A9946)=1,1,0)</f>
        <v>#VALUE!</v>
      </c>
      <c r="L9946">
        <f>SEARCH("n",A9946)</f>
        <v>2</v>
      </c>
      <c r="M9946" t="e">
        <f>SEARCH("i",A9946)</f>
        <v>#VALUE!</v>
      </c>
      <c r="N9946" t="e">
        <f>SEARCH("o",A9946)</f>
        <v>#VALUE!</v>
      </c>
      <c r="O9946" t="e">
        <f>SEARCH("r",A9946)</f>
        <v>#VALUE!</v>
      </c>
    </row>
    <row r="9947" spans="1:15" x14ac:dyDescent="0.3">
      <c r="A9947" s="1" t="s">
        <v>10805</v>
      </c>
      <c r="B9947" t="b">
        <f>ISNUMBER(SEARCH("g",A9947))</f>
        <v>0</v>
      </c>
      <c r="C9947" t="b">
        <f>ISNUMBER(SEARCH("r",A9947))</f>
        <v>0</v>
      </c>
      <c r="D9947" t="b">
        <f>ISNUMBER(SEARCH("e",A9947))</f>
        <v>0</v>
      </c>
      <c r="E9947" t="b">
        <f>ISNUMBER(SEARCH("a",A9947))</f>
        <v>1</v>
      </c>
      <c r="F9947" t="b">
        <f>ISNUMBER(SEARCH("t",A9947))</f>
        <v>0</v>
      </c>
      <c r="G9947" t="b">
        <f>ISNUMBER(SEARCH("o",A9947))</f>
        <v>0</v>
      </c>
      <c r="H9947" t="b">
        <f>ISNUMBER(SEARCH("n",A9947))</f>
        <v>1</v>
      </c>
      <c r="I9947" t="b">
        <f>ISNUMBER(SEARCH("c",A9947))</f>
        <v>0</v>
      </c>
      <c r="J9947">
        <f>IF(SEARCH("s",A9947)=1,0,1)</f>
        <v>0</v>
      </c>
      <c r="K9947" t="e">
        <f>IF(SEARCH("i",A9947)=1,1,0)</f>
        <v>#VALUE!</v>
      </c>
      <c r="L9947">
        <f>SEARCH("n",A9947)</f>
        <v>2</v>
      </c>
      <c r="M9947" t="e">
        <f>SEARCH("i",A9947)</f>
        <v>#VALUE!</v>
      </c>
      <c r="N9947" t="e">
        <f>SEARCH("o",A9947)</f>
        <v>#VALUE!</v>
      </c>
      <c r="O9947" t="e">
        <f>SEARCH("r",A9947)</f>
        <v>#VALUE!</v>
      </c>
    </row>
    <row r="9948" spans="1:15" x14ac:dyDescent="0.3">
      <c r="A9948" s="1" t="s">
        <v>10807</v>
      </c>
      <c r="B9948" t="b">
        <f>ISNUMBER(SEARCH("g",A9948))</f>
        <v>0</v>
      </c>
      <c r="C9948" t="b">
        <f>ISNUMBER(SEARCH("r",A9948))</f>
        <v>0</v>
      </c>
      <c r="D9948" t="b">
        <f>ISNUMBER(SEARCH("e",A9948))</f>
        <v>0</v>
      </c>
      <c r="E9948" t="b">
        <f>ISNUMBER(SEARCH("a",A9948))</f>
        <v>1</v>
      </c>
      <c r="F9948" t="b">
        <f>ISNUMBER(SEARCH("t",A9948))</f>
        <v>0</v>
      </c>
      <c r="G9948" t="b">
        <f>ISNUMBER(SEARCH("o",A9948))</f>
        <v>0</v>
      </c>
      <c r="H9948" t="b">
        <f>ISNUMBER(SEARCH("n",A9948))</f>
        <v>1</v>
      </c>
      <c r="I9948" t="b">
        <f>ISNUMBER(SEARCH("c",A9948))</f>
        <v>0</v>
      </c>
      <c r="J9948">
        <f>IF(SEARCH("s",A9948)=1,0,1)</f>
        <v>0</v>
      </c>
      <c r="K9948" t="e">
        <f>IF(SEARCH("i",A9948)=1,1,0)</f>
        <v>#VALUE!</v>
      </c>
      <c r="L9948">
        <f>SEARCH("n",A9948)</f>
        <v>2</v>
      </c>
      <c r="M9948" t="e">
        <f>SEARCH("i",A9948)</f>
        <v>#VALUE!</v>
      </c>
      <c r="N9948" t="e">
        <f>SEARCH("o",A9948)</f>
        <v>#VALUE!</v>
      </c>
      <c r="O9948" t="e">
        <f>SEARCH("r",A9948)</f>
        <v>#VALUE!</v>
      </c>
    </row>
    <row r="9949" spans="1:15" x14ac:dyDescent="0.3">
      <c r="A9949" s="1" t="s">
        <v>10979</v>
      </c>
      <c r="B9949" t="b">
        <f>ISNUMBER(SEARCH("g",A9949))</f>
        <v>0</v>
      </c>
      <c r="C9949" t="b">
        <f>ISNUMBER(SEARCH("r",A9949))</f>
        <v>0</v>
      </c>
      <c r="D9949" t="b">
        <f>ISNUMBER(SEARCH("e",A9949))</f>
        <v>0</v>
      </c>
      <c r="E9949" t="b">
        <f>ISNUMBER(SEARCH("a",A9949))</f>
        <v>1</v>
      </c>
      <c r="F9949" t="b">
        <f>ISNUMBER(SEARCH("t",A9949))</f>
        <v>0</v>
      </c>
      <c r="G9949" t="b">
        <f>ISNUMBER(SEARCH("o",A9949))</f>
        <v>0</v>
      </c>
      <c r="H9949" t="b">
        <f>ISNUMBER(SEARCH("n",A9949))</f>
        <v>1</v>
      </c>
      <c r="I9949" t="b">
        <f>ISNUMBER(SEARCH("c",A9949))</f>
        <v>0</v>
      </c>
      <c r="J9949">
        <f>IF(SEARCH("s",A9949)=1,0,1)</f>
        <v>0</v>
      </c>
      <c r="K9949" t="e">
        <f>IF(SEARCH("i",A9949)=1,1,0)</f>
        <v>#VALUE!</v>
      </c>
      <c r="L9949">
        <f>SEARCH("n",A9949)</f>
        <v>4</v>
      </c>
      <c r="M9949" t="e">
        <f>SEARCH("i",A9949)</f>
        <v>#VALUE!</v>
      </c>
      <c r="N9949" t="e">
        <f>SEARCH("o",A9949)</f>
        <v>#VALUE!</v>
      </c>
      <c r="O9949" t="e">
        <f>SEARCH("r",A9949)</f>
        <v>#VALUE!</v>
      </c>
    </row>
    <row r="9950" spans="1:15" x14ac:dyDescent="0.3">
      <c r="A9950" s="1" t="s">
        <v>11226</v>
      </c>
      <c r="B9950" t="b">
        <f>ISNUMBER(SEARCH("g",A9950))</f>
        <v>0</v>
      </c>
      <c r="C9950" t="b">
        <f>ISNUMBER(SEARCH("r",A9950))</f>
        <v>0</v>
      </c>
      <c r="D9950" t="b">
        <f>ISNUMBER(SEARCH("e",A9950))</f>
        <v>0</v>
      </c>
      <c r="E9950" t="b">
        <f>ISNUMBER(SEARCH("a",A9950))</f>
        <v>1</v>
      </c>
      <c r="F9950" t="b">
        <f>ISNUMBER(SEARCH("t",A9950))</f>
        <v>0</v>
      </c>
      <c r="G9950" t="b">
        <f>ISNUMBER(SEARCH("o",A9950))</f>
        <v>0</v>
      </c>
      <c r="H9950" t="b">
        <f>ISNUMBER(SEARCH("n",A9950))</f>
        <v>1</v>
      </c>
      <c r="I9950" t="b">
        <f>ISNUMBER(SEARCH("c",A9950))</f>
        <v>0</v>
      </c>
      <c r="J9950">
        <f>IF(SEARCH("s",A9950)=1,0,1)</f>
        <v>0</v>
      </c>
      <c r="K9950" t="e">
        <f>IF(SEARCH("i",A9950)=1,1,0)</f>
        <v>#VALUE!</v>
      </c>
      <c r="L9950">
        <f>SEARCH("n",A9950)</f>
        <v>3</v>
      </c>
      <c r="M9950" t="e">
        <f>SEARCH("i",A9950)</f>
        <v>#VALUE!</v>
      </c>
      <c r="N9950" t="e">
        <f>SEARCH("o",A9950)</f>
        <v>#VALUE!</v>
      </c>
      <c r="O9950" t="e">
        <f>SEARCH("r",A9950)</f>
        <v>#VALUE!</v>
      </c>
    </row>
    <row r="9951" spans="1:15" x14ac:dyDescent="0.3">
      <c r="A9951" s="1" t="s">
        <v>11259</v>
      </c>
      <c r="B9951" t="b">
        <f>ISNUMBER(SEARCH("g",A9951))</f>
        <v>0</v>
      </c>
      <c r="C9951" t="b">
        <f>ISNUMBER(SEARCH("r",A9951))</f>
        <v>0</v>
      </c>
      <c r="D9951" t="b">
        <f>ISNUMBER(SEARCH("e",A9951))</f>
        <v>0</v>
      </c>
      <c r="E9951" t="b">
        <f>ISNUMBER(SEARCH("a",A9951))</f>
        <v>1</v>
      </c>
      <c r="F9951" t="b">
        <f>ISNUMBER(SEARCH("t",A9951))</f>
        <v>0</v>
      </c>
      <c r="G9951" t="b">
        <f>ISNUMBER(SEARCH("o",A9951))</f>
        <v>0</v>
      </c>
      <c r="H9951" t="b">
        <f>ISNUMBER(SEARCH("n",A9951))</f>
        <v>1</v>
      </c>
      <c r="I9951" t="b">
        <f>ISNUMBER(SEARCH("c",A9951))</f>
        <v>0</v>
      </c>
      <c r="J9951">
        <f>IF(SEARCH("s",A9951)=1,0,1)</f>
        <v>0</v>
      </c>
      <c r="K9951" t="e">
        <f>IF(SEARCH("i",A9951)=1,1,0)</f>
        <v>#VALUE!</v>
      </c>
      <c r="L9951">
        <f>SEARCH("n",A9951)</f>
        <v>4</v>
      </c>
      <c r="M9951" t="e">
        <f>SEARCH("i",A9951)</f>
        <v>#VALUE!</v>
      </c>
      <c r="N9951" t="e">
        <f>SEARCH("o",A9951)</f>
        <v>#VALUE!</v>
      </c>
      <c r="O9951" t="e">
        <f>SEARCH("r",A9951)</f>
        <v>#VALUE!</v>
      </c>
    </row>
    <row r="9952" spans="1:15" x14ac:dyDescent="0.3">
      <c r="A9952" s="1" t="s">
        <v>11260</v>
      </c>
      <c r="B9952" t="b">
        <f>ISNUMBER(SEARCH("g",A9952))</f>
        <v>0</v>
      </c>
      <c r="C9952" t="b">
        <f>ISNUMBER(SEARCH("r",A9952))</f>
        <v>0</v>
      </c>
      <c r="D9952" t="b">
        <f>ISNUMBER(SEARCH("e",A9952))</f>
        <v>0</v>
      </c>
      <c r="E9952" t="b">
        <f>ISNUMBER(SEARCH("a",A9952))</f>
        <v>1</v>
      </c>
      <c r="F9952" t="b">
        <f>ISNUMBER(SEARCH("t",A9952))</f>
        <v>0</v>
      </c>
      <c r="G9952" t="b">
        <f>ISNUMBER(SEARCH("o",A9952))</f>
        <v>0</v>
      </c>
      <c r="H9952" t="b">
        <f>ISNUMBER(SEARCH("n",A9952))</f>
        <v>1</v>
      </c>
      <c r="I9952" t="b">
        <f>ISNUMBER(SEARCH("c",A9952))</f>
        <v>0</v>
      </c>
      <c r="J9952">
        <f>IF(SEARCH("s",A9952)=1,0,1)</f>
        <v>0</v>
      </c>
      <c r="K9952" t="e">
        <f>IF(SEARCH("i",A9952)=1,1,0)</f>
        <v>#VALUE!</v>
      </c>
      <c r="L9952">
        <f>SEARCH("n",A9952)</f>
        <v>4</v>
      </c>
      <c r="M9952" t="e">
        <f>SEARCH("i",A9952)</f>
        <v>#VALUE!</v>
      </c>
      <c r="N9952" t="e">
        <f>SEARCH("o",A9952)</f>
        <v>#VALUE!</v>
      </c>
      <c r="O9952" t="e">
        <f>SEARCH("r",A9952)</f>
        <v>#VALUE!</v>
      </c>
    </row>
    <row r="9953" spans="1:15" x14ac:dyDescent="0.3">
      <c r="A9953" s="1" t="s">
        <v>1194</v>
      </c>
      <c r="B9953" t="b">
        <f>ISNUMBER(SEARCH("g",A9953))</f>
        <v>1</v>
      </c>
      <c r="C9953" t="b">
        <f>ISNUMBER(SEARCH("r",A9953))</f>
        <v>0</v>
      </c>
      <c r="D9953" t="b">
        <f>ISNUMBER(SEARCH("e",A9953))</f>
        <v>0</v>
      </c>
      <c r="E9953" t="b">
        <f>ISNUMBER(SEARCH("a",A9953))</f>
        <v>1</v>
      </c>
      <c r="F9953" t="b">
        <f>ISNUMBER(SEARCH("t",A9953))</f>
        <v>0</v>
      </c>
      <c r="G9953" t="b">
        <f>ISNUMBER(SEARCH("o",A9953))</f>
        <v>0</v>
      </c>
      <c r="H9953" t="b">
        <f>ISNUMBER(SEARCH("n",A9953))</f>
        <v>1</v>
      </c>
      <c r="I9953" t="b">
        <f>ISNUMBER(SEARCH("c",A9953))</f>
        <v>0</v>
      </c>
      <c r="J9953">
        <f>IF(SEARCH("s",A9953)=1,0,1)</f>
        <v>0</v>
      </c>
      <c r="K9953" t="e">
        <f>IF(SEARCH("i",A9953)=1,1,0)</f>
        <v>#VALUE!</v>
      </c>
      <c r="L9953">
        <f>SEARCH("n",A9953)</f>
        <v>4</v>
      </c>
      <c r="M9953" t="e">
        <f>SEARCH("i",A9953)</f>
        <v>#VALUE!</v>
      </c>
      <c r="N9953" t="e">
        <f>SEARCH("o",A9953)</f>
        <v>#VALUE!</v>
      </c>
      <c r="O9953" t="e">
        <f>SEARCH("r",A9953)</f>
        <v>#VALUE!</v>
      </c>
    </row>
    <row r="9954" spans="1:15" x14ac:dyDescent="0.3">
      <c r="A9954" s="1" t="s">
        <v>10212</v>
      </c>
      <c r="B9954" t="b">
        <f>ISNUMBER(SEARCH("g",A9954))</f>
        <v>1</v>
      </c>
      <c r="C9954" t="b">
        <f>ISNUMBER(SEARCH("r",A9954))</f>
        <v>0</v>
      </c>
      <c r="D9954" t="b">
        <f>ISNUMBER(SEARCH("e",A9954))</f>
        <v>0</v>
      </c>
      <c r="E9954" t="b">
        <f>ISNUMBER(SEARCH("a",A9954))</f>
        <v>1</v>
      </c>
      <c r="F9954" t="b">
        <f>ISNUMBER(SEARCH("t",A9954))</f>
        <v>0</v>
      </c>
      <c r="G9954" t="b">
        <f>ISNUMBER(SEARCH("o",A9954))</f>
        <v>0</v>
      </c>
      <c r="H9954" t="b">
        <f>ISNUMBER(SEARCH("n",A9954))</f>
        <v>1</v>
      </c>
      <c r="I9954" t="b">
        <f>ISNUMBER(SEARCH("c",A9954))</f>
        <v>0</v>
      </c>
      <c r="J9954">
        <f>IF(SEARCH("s",A9954)=1,0,1)</f>
        <v>0</v>
      </c>
      <c r="K9954" t="e">
        <f>IF(SEARCH("i",A9954)=1,1,0)</f>
        <v>#VALUE!</v>
      </c>
      <c r="L9954">
        <f>SEARCH("n",A9954)</f>
        <v>3</v>
      </c>
      <c r="M9954" t="e">
        <f>SEARCH("i",A9954)</f>
        <v>#VALUE!</v>
      </c>
      <c r="N9954" t="e">
        <f>SEARCH("o",A9954)</f>
        <v>#VALUE!</v>
      </c>
      <c r="O9954" t="e">
        <f>SEARCH("r",A9954)</f>
        <v>#VALUE!</v>
      </c>
    </row>
    <row r="9955" spans="1:15" x14ac:dyDescent="0.3">
      <c r="A9955" s="1" t="s">
        <v>10213</v>
      </c>
      <c r="B9955" t="b">
        <f>ISNUMBER(SEARCH("g",A9955))</f>
        <v>1</v>
      </c>
      <c r="C9955" t="b">
        <f>ISNUMBER(SEARCH("r",A9955))</f>
        <v>0</v>
      </c>
      <c r="D9955" t="b">
        <f>ISNUMBER(SEARCH("e",A9955))</f>
        <v>0</v>
      </c>
      <c r="E9955" t="b">
        <f>ISNUMBER(SEARCH("a",A9955))</f>
        <v>1</v>
      </c>
      <c r="F9955" t="b">
        <f>ISNUMBER(SEARCH("t",A9955))</f>
        <v>0</v>
      </c>
      <c r="G9955" t="b">
        <f>ISNUMBER(SEARCH("o",A9955))</f>
        <v>0</v>
      </c>
      <c r="H9955" t="b">
        <f>ISNUMBER(SEARCH("n",A9955))</f>
        <v>1</v>
      </c>
      <c r="I9955" t="b">
        <f>ISNUMBER(SEARCH("c",A9955))</f>
        <v>0</v>
      </c>
      <c r="J9955">
        <f>IF(SEARCH("s",A9955)=1,0,1)</f>
        <v>0</v>
      </c>
      <c r="K9955" t="e">
        <f>IF(SEARCH("i",A9955)=1,1,0)</f>
        <v>#VALUE!</v>
      </c>
      <c r="L9955">
        <f>SEARCH("n",A9955)</f>
        <v>3</v>
      </c>
      <c r="M9955" t="e">
        <f>SEARCH("i",A9955)</f>
        <v>#VALUE!</v>
      </c>
      <c r="N9955" t="e">
        <f>SEARCH("o",A9955)</f>
        <v>#VALUE!</v>
      </c>
      <c r="O9955" t="e">
        <f>SEARCH("r",A9955)</f>
        <v>#VALUE!</v>
      </c>
    </row>
    <row r="9956" spans="1:15" x14ac:dyDescent="0.3">
      <c r="A9956" s="1" t="s">
        <v>10215</v>
      </c>
      <c r="B9956" t="b">
        <f>ISNUMBER(SEARCH("g",A9956))</f>
        <v>1</v>
      </c>
      <c r="C9956" t="b">
        <f>ISNUMBER(SEARCH("r",A9956))</f>
        <v>0</v>
      </c>
      <c r="D9956" t="b">
        <f>ISNUMBER(SEARCH("e",A9956))</f>
        <v>0</v>
      </c>
      <c r="E9956" t="b">
        <f>ISNUMBER(SEARCH("a",A9956))</f>
        <v>1</v>
      </c>
      <c r="F9956" t="b">
        <f>ISNUMBER(SEARCH("t",A9956))</f>
        <v>0</v>
      </c>
      <c r="G9956" t="b">
        <f>ISNUMBER(SEARCH("o",A9956))</f>
        <v>0</v>
      </c>
      <c r="H9956" t="b">
        <f>ISNUMBER(SEARCH("n",A9956))</f>
        <v>1</v>
      </c>
      <c r="I9956" t="b">
        <f>ISNUMBER(SEARCH("c",A9956))</f>
        <v>0</v>
      </c>
      <c r="J9956">
        <f>IF(SEARCH("s",A9956)=1,0,1)</f>
        <v>0</v>
      </c>
      <c r="K9956" t="e">
        <f>IF(SEARCH("i",A9956)=1,1,0)</f>
        <v>#VALUE!</v>
      </c>
      <c r="L9956">
        <f>SEARCH("n",A9956)</f>
        <v>3</v>
      </c>
      <c r="M9956" t="e">
        <f>SEARCH("i",A9956)</f>
        <v>#VALUE!</v>
      </c>
      <c r="N9956" t="e">
        <f>SEARCH("o",A9956)</f>
        <v>#VALUE!</v>
      </c>
      <c r="O9956" t="e">
        <f>SEARCH("r",A9956)</f>
        <v>#VALUE!</v>
      </c>
    </row>
    <row r="9957" spans="1:15" x14ac:dyDescent="0.3">
      <c r="A9957" s="1" t="s">
        <v>10799</v>
      </c>
      <c r="B9957" t="b">
        <f>ISNUMBER(SEARCH("g",A9957))</f>
        <v>1</v>
      </c>
      <c r="C9957" t="b">
        <f>ISNUMBER(SEARCH("r",A9957))</f>
        <v>0</v>
      </c>
      <c r="D9957" t="b">
        <f>ISNUMBER(SEARCH("e",A9957))</f>
        <v>0</v>
      </c>
      <c r="E9957" t="b">
        <f>ISNUMBER(SEARCH("a",A9957))</f>
        <v>1</v>
      </c>
      <c r="F9957" t="b">
        <f>ISNUMBER(SEARCH("t",A9957))</f>
        <v>0</v>
      </c>
      <c r="G9957" t="b">
        <f>ISNUMBER(SEARCH("o",A9957))</f>
        <v>0</v>
      </c>
      <c r="H9957" t="b">
        <f>ISNUMBER(SEARCH("n",A9957))</f>
        <v>1</v>
      </c>
      <c r="I9957" t="b">
        <f>ISNUMBER(SEARCH("c",A9957))</f>
        <v>0</v>
      </c>
      <c r="J9957">
        <f>IF(SEARCH("s",A9957)=1,0,1)</f>
        <v>0</v>
      </c>
      <c r="K9957" t="e">
        <f>IF(SEARCH("i",A9957)=1,1,0)</f>
        <v>#VALUE!</v>
      </c>
      <c r="L9957">
        <f>SEARCH("n",A9957)</f>
        <v>2</v>
      </c>
      <c r="M9957" t="e">
        <f>SEARCH("i",A9957)</f>
        <v>#VALUE!</v>
      </c>
      <c r="N9957" t="e">
        <f>SEARCH("o",A9957)</f>
        <v>#VALUE!</v>
      </c>
      <c r="O9957" t="e">
        <f>SEARCH("r",A9957)</f>
        <v>#VALUE!</v>
      </c>
    </row>
    <row r="9958" spans="1:15" x14ac:dyDescent="0.3">
      <c r="A9958" s="1" t="s">
        <v>10978</v>
      </c>
      <c r="B9958" t="b">
        <f>ISNUMBER(SEARCH("g",A9958))</f>
        <v>1</v>
      </c>
      <c r="C9958" t="b">
        <f>ISNUMBER(SEARCH("r",A9958))</f>
        <v>0</v>
      </c>
      <c r="D9958" t="b">
        <f>ISNUMBER(SEARCH("e",A9958))</f>
        <v>0</v>
      </c>
      <c r="E9958" t="b">
        <f>ISNUMBER(SEARCH("a",A9958))</f>
        <v>1</v>
      </c>
      <c r="F9958" t="b">
        <f>ISNUMBER(SEARCH("t",A9958))</f>
        <v>0</v>
      </c>
      <c r="G9958" t="b">
        <f>ISNUMBER(SEARCH("o",A9958))</f>
        <v>0</v>
      </c>
      <c r="H9958" t="b">
        <f>ISNUMBER(SEARCH("n",A9958))</f>
        <v>1</v>
      </c>
      <c r="I9958" t="b">
        <f>ISNUMBER(SEARCH("c",A9958))</f>
        <v>0</v>
      </c>
      <c r="J9958">
        <f>IF(SEARCH("s",A9958)=1,0,1)</f>
        <v>0</v>
      </c>
      <c r="K9958" t="e">
        <f>IF(SEARCH("i",A9958)=1,1,0)</f>
        <v>#VALUE!</v>
      </c>
      <c r="L9958">
        <f>SEARCH("n",A9958)</f>
        <v>4</v>
      </c>
      <c r="M9958" t="e">
        <f>SEARCH("i",A9958)</f>
        <v>#VALUE!</v>
      </c>
      <c r="N9958" t="e">
        <f>SEARCH("o",A9958)</f>
        <v>#VALUE!</v>
      </c>
      <c r="O9958" t="e">
        <f>SEARCH("r",A9958)</f>
        <v>#VALUE!</v>
      </c>
    </row>
    <row r="9959" spans="1:15" x14ac:dyDescent="0.3">
      <c r="A9959" s="1" t="s">
        <v>11203</v>
      </c>
      <c r="B9959" t="b">
        <f>ISNUMBER(SEARCH("g",A9959))</f>
        <v>1</v>
      </c>
      <c r="C9959" t="b">
        <f>ISNUMBER(SEARCH("r",A9959))</f>
        <v>0</v>
      </c>
      <c r="D9959" t="b">
        <f>ISNUMBER(SEARCH("e",A9959))</f>
        <v>0</v>
      </c>
      <c r="E9959" t="b">
        <f>ISNUMBER(SEARCH("a",A9959))</f>
        <v>1</v>
      </c>
      <c r="F9959" t="b">
        <f>ISNUMBER(SEARCH("t",A9959))</f>
        <v>0</v>
      </c>
      <c r="G9959" t="b">
        <f>ISNUMBER(SEARCH("o",A9959))</f>
        <v>0</v>
      </c>
      <c r="H9959" t="b">
        <f>ISNUMBER(SEARCH("n",A9959))</f>
        <v>1</v>
      </c>
      <c r="I9959" t="b">
        <f>ISNUMBER(SEARCH("c",A9959))</f>
        <v>0</v>
      </c>
      <c r="J9959">
        <f>IF(SEARCH("s",A9959)=1,0,1)</f>
        <v>0</v>
      </c>
      <c r="K9959" t="e">
        <f>IF(SEARCH("i",A9959)=1,1,0)</f>
        <v>#VALUE!</v>
      </c>
      <c r="L9959">
        <f>SEARCH("n",A9959)</f>
        <v>5</v>
      </c>
      <c r="M9959" t="e">
        <f>SEARCH("i",A9959)</f>
        <v>#VALUE!</v>
      </c>
      <c r="N9959" t="e">
        <f>SEARCH("o",A9959)</f>
        <v>#VALUE!</v>
      </c>
      <c r="O9959" t="e">
        <f>SEARCH("r",A9959)</f>
        <v>#VALUE!</v>
      </c>
    </row>
    <row r="9960" spans="1:15" x14ac:dyDescent="0.3">
      <c r="A9960" s="1" t="s">
        <v>11258</v>
      </c>
      <c r="B9960" t="b">
        <f>ISNUMBER(SEARCH("g",A9960))</f>
        <v>1</v>
      </c>
      <c r="C9960" t="b">
        <f>ISNUMBER(SEARCH("r",A9960))</f>
        <v>0</v>
      </c>
      <c r="D9960" t="b">
        <f>ISNUMBER(SEARCH("e",A9960))</f>
        <v>0</v>
      </c>
      <c r="E9960" t="b">
        <f>ISNUMBER(SEARCH("a",A9960))</f>
        <v>1</v>
      </c>
      <c r="F9960" t="b">
        <f>ISNUMBER(SEARCH("t",A9960))</f>
        <v>0</v>
      </c>
      <c r="G9960" t="b">
        <f>ISNUMBER(SEARCH("o",A9960))</f>
        <v>0</v>
      </c>
      <c r="H9960" t="b">
        <f>ISNUMBER(SEARCH("n",A9960))</f>
        <v>1</v>
      </c>
      <c r="I9960" t="b">
        <f>ISNUMBER(SEARCH("c",A9960))</f>
        <v>0</v>
      </c>
      <c r="J9960">
        <f>IF(SEARCH("s",A9960)=1,0,1)</f>
        <v>0</v>
      </c>
      <c r="K9960" t="e">
        <f>IF(SEARCH("i",A9960)=1,1,0)</f>
        <v>#VALUE!</v>
      </c>
      <c r="L9960">
        <f>SEARCH("n",A9960)</f>
        <v>4</v>
      </c>
      <c r="M9960" t="e">
        <f>SEARCH("i",A9960)</f>
        <v>#VALUE!</v>
      </c>
      <c r="N9960" t="e">
        <f>SEARCH("o",A9960)</f>
        <v>#VALUE!</v>
      </c>
      <c r="O9960" t="e">
        <f>SEARCH("r",A9960)</f>
        <v>#VALUE!</v>
      </c>
    </row>
    <row r="9961" spans="1:15" x14ac:dyDescent="0.3">
      <c r="A9961" s="1" t="s">
        <v>533</v>
      </c>
      <c r="B9961" t="b">
        <f>ISNUMBER(SEARCH("g",A9961))</f>
        <v>0</v>
      </c>
      <c r="C9961" t="b">
        <f>ISNUMBER(SEARCH("r",A9961))</f>
        <v>1</v>
      </c>
      <c r="D9961" t="b">
        <f>ISNUMBER(SEARCH("e",A9961))</f>
        <v>0</v>
      </c>
      <c r="E9961" t="b">
        <f>ISNUMBER(SEARCH("a",A9961))</f>
        <v>1</v>
      </c>
      <c r="F9961" t="b">
        <f>ISNUMBER(SEARCH("t",A9961))</f>
        <v>0</v>
      </c>
      <c r="G9961" t="b">
        <f>ISNUMBER(SEARCH("o",A9961))</f>
        <v>0</v>
      </c>
      <c r="H9961" t="b">
        <f>ISNUMBER(SEARCH("n",A9961))</f>
        <v>1</v>
      </c>
      <c r="I9961" t="b">
        <f>ISNUMBER(SEARCH("c",A9961))</f>
        <v>0</v>
      </c>
      <c r="J9961">
        <f>IF(SEARCH("s",A9961)=1,0,1)</f>
        <v>0</v>
      </c>
      <c r="K9961" t="e">
        <f>IF(SEARCH("i",A9961)=1,1,0)</f>
        <v>#VALUE!</v>
      </c>
      <c r="L9961">
        <f>SEARCH("n",A9961)</f>
        <v>2</v>
      </c>
      <c r="M9961" t="e">
        <f>SEARCH("i",A9961)</f>
        <v>#VALUE!</v>
      </c>
      <c r="N9961" t="e">
        <f>SEARCH("o",A9961)</f>
        <v>#VALUE!</v>
      </c>
      <c r="O9961">
        <f>SEARCH("r",A9961)</f>
        <v>4</v>
      </c>
    </row>
    <row r="9962" spans="1:15" x14ac:dyDescent="0.3">
      <c r="A9962" s="1" t="s">
        <v>10224</v>
      </c>
      <c r="B9962" t="b">
        <f>ISNUMBER(SEARCH("g",A9962))</f>
        <v>0</v>
      </c>
      <c r="C9962" t="b">
        <f>ISNUMBER(SEARCH("r",A9962))</f>
        <v>1</v>
      </c>
      <c r="D9962" t="b">
        <f>ISNUMBER(SEARCH("e",A9962))</f>
        <v>0</v>
      </c>
      <c r="E9962" t="b">
        <f>ISNUMBER(SEARCH("a",A9962))</f>
        <v>1</v>
      </c>
      <c r="F9962" t="b">
        <f>ISNUMBER(SEARCH("t",A9962))</f>
        <v>0</v>
      </c>
      <c r="G9962" t="b">
        <f>ISNUMBER(SEARCH("o",A9962))</f>
        <v>0</v>
      </c>
      <c r="H9962" t="b">
        <f>ISNUMBER(SEARCH("n",A9962))</f>
        <v>1</v>
      </c>
      <c r="I9962" t="b">
        <f>ISNUMBER(SEARCH("c",A9962))</f>
        <v>0</v>
      </c>
      <c r="J9962">
        <f>IF(SEARCH("s",A9962)=1,0,1)</f>
        <v>0</v>
      </c>
      <c r="K9962" t="e">
        <f>IF(SEARCH("i",A9962)=1,1,0)</f>
        <v>#VALUE!</v>
      </c>
      <c r="L9962">
        <f>SEARCH("n",A9962)</f>
        <v>5</v>
      </c>
      <c r="M9962" t="e">
        <f>SEARCH("i",A9962)</f>
        <v>#VALUE!</v>
      </c>
      <c r="N9962" t="e">
        <f>SEARCH("o",A9962)</f>
        <v>#VALUE!</v>
      </c>
      <c r="O9962">
        <f>SEARCH("r",A9962)</f>
        <v>3</v>
      </c>
    </row>
    <row r="9963" spans="1:15" x14ac:dyDescent="0.3">
      <c r="A9963" s="1" t="s">
        <v>10470</v>
      </c>
      <c r="B9963" t="b">
        <f>ISNUMBER(SEARCH("g",A9963))</f>
        <v>0</v>
      </c>
      <c r="C9963" t="b">
        <f>ISNUMBER(SEARCH("r",A9963))</f>
        <v>1</v>
      </c>
      <c r="D9963" t="b">
        <f>ISNUMBER(SEARCH("e",A9963))</f>
        <v>0</v>
      </c>
      <c r="E9963" t="b">
        <f>ISNUMBER(SEARCH("a",A9963))</f>
        <v>1</v>
      </c>
      <c r="F9963" t="b">
        <f>ISNUMBER(SEARCH("t",A9963))</f>
        <v>0</v>
      </c>
      <c r="G9963" t="b">
        <f>ISNUMBER(SEARCH("o",A9963))</f>
        <v>0</v>
      </c>
      <c r="H9963" t="b">
        <f>ISNUMBER(SEARCH("n",A9963))</f>
        <v>1</v>
      </c>
      <c r="I9963" t="b">
        <f>ISNUMBER(SEARCH("c",A9963))</f>
        <v>0</v>
      </c>
      <c r="J9963">
        <f>IF(SEARCH("s",A9963)=1,0,1)</f>
        <v>0</v>
      </c>
      <c r="K9963" t="e">
        <f>IF(SEARCH("i",A9963)=1,1,0)</f>
        <v>#VALUE!</v>
      </c>
      <c r="L9963">
        <f>SEARCH("n",A9963)</f>
        <v>5</v>
      </c>
      <c r="M9963" t="e">
        <f>SEARCH("i",A9963)</f>
        <v>#VALUE!</v>
      </c>
      <c r="N9963" t="e">
        <f>SEARCH("o",A9963)</f>
        <v>#VALUE!</v>
      </c>
      <c r="O9963">
        <f>SEARCH("r",A9963)</f>
        <v>4</v>
      </c>
    </row>
    <row r="9964" spans="1:15" x14ac:dyDescent="0.3">
      <c r="A9964" s="1" t="s">
        <v>10699</v>
      </c>
      <c r="B9964" t="b">
        <f>ISNUMBER(SEARCH("g",A9964))</f>
        <v>0</v>
      </c>
      <c r="C9964" t="b">
        <f>ISNUMBER(SEARCH("r",A9964))</f>
        <v>1</v>
      </c>
      <c r="D9964" t="b">
        <f>ISNUMBER(SEARCH("e",A9964))</f>
        <v>0</v>
      </c>
      <c r="E9964" t="b">
        <f>ISNUMBER(SEARCH("a",A9964))</f>
        <v>1</v>
      </c>
      <c r="F9964" t="b">
        <f>ISNUMBER(SEARCH("t",A9964))</f>
        <v>0</v>
      </c>
      <c r="G9964" t="b">
        <f>ISNUMBER(SEARCH("o",A9964))</f>
        <v>0</v>
      </c>
      <c r="H9964" t="b">
        <f>ISNUMBER(SEARCH("n",A9964))</f>
        <v>1</v>
      </c>
      <c r="I9964" t="b">
        <f>ISNUMBER(SEARCH("c",A9964))</f>
        <v>0</v>
      </c>
      <c r="J9964">
        <f>IF(SEARCH("s",A9964)=1,0,1)</f>
        <v>0</v>
      </c>
      <c r="K9964" t="e">
        <f>IF(SEARCH("i",A9964)=1,1,0)</f>
        <v>#VALUE!</v>
      </c>
      <c r="L9964">
        <f>SEARCH("n",A9964)</f>
        <v>5</v>
      </c>
      <c r="M9964" t="e">
        <f>SEARCH("i",A9964)</f>
        <v>#VALUE!</v>
      </c>
      <c r="N9964" t="e">
        <f>SEARCH("o",A9964)</f>
        <v>#VALUE!</v>
      </c>
      <c r="O9964">
        <f>SEARCH("r",A9964)</f>
        <v>3</v>
      </c>
    </row>
    <row r="9965" spans="1:15" x14ac:dyDescent="0.3">
      <c r="A9965" s="1" t="s">
        <v>10801</v>
      </c>
      <c r="B9965" t="b">
        <f>ISNUMBER(SEARCH("g",A9965))</f>
        <v>0</v>
      </c>
      <c r="C9965" t="b">
        <f>ISNUMBER(SEARCH("r",A9965))</f>
        <v>1</v>
      </c>
      <c r="D9965" t="b">
        <f>ISNUMBER(SEARCH("e",A9965))</f>
        <v>0</v>
      </c>
      <c r="E9965" t="b">
        <f>ISNUMBER(SEARCH("a",A9965))</f>
        <v>1</v>
      </c>
      <c r="F9965" t="b">
        <f>ISNUMBER(SEARCH("t",A9965))</f>
        <v>0</v>
      </c>
      <c r="G9965" t="b">
        <f>ISNUMBER(SEARCH("o",A9965))</f>
        <v>0</v>
      </c>
      <c r="H9965" t="b">
        <f>ISNUMBER(SEARCH("n",A9965))</f>
        <v>1</v>
      </c>
      <c r="I9965" t="b">
        <f>ISNUMBER(SEARCH("c",A9965))</f>
        <v>0</v>
      </c>
      <c r="J9965">
        <f>IF(SEARCH("s",A9965)=1,0,1)</f>
        <v>0</v>
      </c>
      <c r="K9965" t="e">
        <f>IF(SEARCH("i",A9965)=1,1,0)</f>
        <v>#VALUE!</v>
      </c>
      <c r="L9965">
        <f>SEARCH("n",A9965)</f>
        <v>2</v>
      </c>
      <c r="M9965" t="e">
        <f>SEARCH("i",A9965)</f>
        <v>#VALUE!</v>
      </c>
      <c r="N9965" t="e">
        <f>SEARCH("o",A9965)</f>
        <v>#VALUE!</v>
      </c>
      <c r="O9965">
        <f>SEARCH("r",A9965)</f>
        <v>4</v>
      </c>
    </row>
    <row r="9966" spans="1:15" x14ac:dyDescent="0.3">
      <c r="A9966" s="1" t="s">
        <v>10802</v>
      </c>
      <c r="B9966" t="b">
        <f>ISNUMBER(SEARCH("g",A9966))</f>
        <v>0</v>
      </c>
      <c r="C9966" t="b">
        <f>ISNUMBER(SEARCH("r",A9966))</f>
        <v>1</v>
      </c>
      <c r="D9966" t="b">
        <f>ISNUMBER(SEARCH("e",A9966))</f>
        <v>0</v>
      </c>
      <c r="E9966" t="b">
        <f>ISNUMBER(SEARCH("a",A9966))</f>
        <v>1</v>
      </c>
      <c r="F9966" t="b">
        <f>ISNUMBER(SEARCH("t",A9966))</f>
        <v>0</v>
      </c>
      <c r="G9966" t="b">
        <f>ISNUMBER(SEARCH("o",A9966))</f>
        <v>0</v>
      </c>
      <c r="H9966" t="b">
        <f>ISNUMBER(SEARCH("n",A9966))</f>
        <v>1</v>
      </c>
      <c r="I9966" t="b">
        <f>ISNUMBER(SEARCH("c",A9966))</f>
        <v>0</v>
      </c>
      <c r="J9966">
        <f>IF(SEARCH("s",A9966)=1,0,1)</f>
        <v>0</v>
      </c>
      <c r="K9966" t="e">
        <f>IF(SEARCH("i",A9966)=1,1,0)</f>
        <v>#VALUE!</v>
      </c>
      <c r="L9966">
        <f>SEARCH("n",A9966)</f>
        <v>2</v>
      </c>
      <c r="M9966" t="e">
        <f>SEARCH("i",A9966)</f>
        <v>#VALUE!</v>
      </c>
      <c r="N9966" t="e">
        <f>SEARCH("o",A9966)</f>
        <v>#VALUE!</v>
      </c>
      <c r="O9966">
        <f>SEARCH("r",A9966)</f>
        <v>4</v>
      </c>
    </row>
    <row r="9967" spans="1:15" x14ac:dyDescent="0.3">
      <c r="A9967" s="1" t="s">
        <v>10803</v>
      </c>
      <c r="B9967" t="b">
        <f>ISNUMBER(SEARCH("g",A9967))</f>
        <v>0</v>
      </c>
      <c r="C9967" t="b">
        <f>ISNUMBER(SEARCH("r",A9967))</f>
        <v>1</v>
      </c>
      <c r="D9967" t="b">
        <f>ISNUMBER(SEARCH("e",A9967))</f>
        <v>0</v>
      </c>
      <c r="E9967" t="b">
        <f>ISNUMBER(SEARCH("a",A9967))</f>
        <v>1</v>
      </c>
      <c r="F9967" t="b">
        <f>ISNUMBER(SEARCH("t",A9967))</f>
        <v>0</v>
      </c>
      <c r="G9967" t="b">
        <f>ISNUMBER(SEARCH("o",A9967))</f>
        <v>0</v>
      </c>
      <c r="H9967" t="b">
        <f>ISNUMBER(SEARCH("n",A9967))</f>
        <v>1</v>
      </c>
      <c r="I9967" t="b">
        <f>ISNUMBER(SEARCH("c",A9967))</f>
        <v>0</v>
      </c>
      <c r="J9967">
        <f>IF(SEARCH("s",A9967)=1,0,1)</f>
        <v>0</v>
      </c>
      <c r="K9967" t="e">
        <f>IF(SEARCH("i",A9967)=1,1,0)</f>
        <v>#VALUE!</v>
      </c>
      <c r="L9967">
        <f>SEARCH("n",A9967)</f>
        <v>2</v>
      </c>
      <c r="M9967" t="e">
        <f>SEARCH("i",A9967)</f>
        <v>#VALUE!</v>
      </c>
      <c r="N9967" t="e">
        <f>SEARCH("o",A9967)</f>
        <v>#VALUE!</v>
      </c>
      <c r="O9967">
        <f>SEARCH("r",A9967)</f>
        <v>4</v>
      </c>
    </row>
    <row r="9968" spans="1:15" x14ac:dyDescent="0.3">
      <c r="A9968" s="1" t="s">
        <v>10804</v>
      </c>
      <c r="B9968" t="b">
        <f>ISNUMBER(SEARCH("g",A9968))</f>
        <v>0</v>
      </c>
      <c r="C9968" t="b">
        <f>ISNUMBER(SEARCH("r",A9968))</f>
        <v>1</v>
      </c>
      <c r="D9968" t="b">
        <f>ISNUMBER(SEARCH("e",A9968))</f>
        <v>0</v>
      </c>
      <c r="E9968" t="b">
        <f>ISNUMBER(SEARCH("a",A9968))</f>
        <v>1</v>
      </c>
      <c r="F9968" t="b">
        <f>ISNUMBER(SEARCH("t",A9968))</f>
        <v>0</v>
      </c>
      <c r="G9968" t="b">
        <f>ISNUMBER(SEARCH("o",A9968))</f>
        <v>0</v>
      </c>
      <c r="H9968" t="b">
        <f>ISNUMBER(SEARCH("n",A9968))</f>
        <v>1</v>
      </c>
      <c r="I9968" t="b">
        <f>ISNUMBER(SEARCH("c",A9968))</f>
        <v>0</v>
      </c>
      <c r="J9968">
        <f>IF(SEARCH("s",A9968)=1,0,1)</f>
        <v>0</v>
      </c>
      <c r="K9968" t="e">
        <f>IF(SEARCH("i",A9968)=1,1,0)</f>
        <v>#VALUE!</v>
      </c>
      <c r="L9968">
        <f>SEARCH("n",A9968)</f>
        <v>2</v>
      </c>
      <c r="M9968" t="e">
        <f>SEARCH("i",A9968)</f>
        <v>#VALUE!</v>
      </c>
      <c r="N9968" t="e">
        <f>SEARCH("o",A9968)</f>
        <v>#VALUE!</v>
      </c>
      <c r="O9968">
        <f>SEARCH("r",A9968)</f>
        <v>4</v>
      </c>
    </row>
    <row r="9969" spans="1:15" x14ac:dyDescent="0.3">
      <c r="A9969" s="1" t="s">
        <v>519</v>
      </c>
      <c r="B9969" t="b">
        <f>ISNUMBER(SEARCH("g",A9969))</f>
        <v>0</v>
      </c>
      <c r="C9969" t="b">
        <f>ISNUMBER(SEARCH("r",A9969))</f>
        <v>0</v>
      </c>
      <c r="D9969" t="b">
        <f>ISNUMBER(SEARCH("e",A9969))</f>
        <v>1</v>
      </c>
      <c r="E9969" t="b">
        <f>ISNUMBER(SEARCH("a",A9969))</f>
        <v>1</v>
      </c>
      <c r="F9969" t="b">
        <f>ISNUMBER(SEARCH("t",A9969))</f>
        <v>0</v>
      </c>
      <c r="G9969" t="b">
        <f>ISNUMBER(SEARCH("o",A9969))</f>
        <v>0</v>
      </c>
      <c r="H9969" t="b">
        <f>ISNUMBER(SEARCH("n",A9969))</f>
        <v>1</v>
      </c>
      <c r="I9969" t="b">
        <f>ISNUMBER(SEARCH("c",A9969))</f>
        <v>0</v>
      </c>
      <c r="J9969">
        <f>IF(SEARCH("s",A9969)=1,0,1)</f>
        <v>0</v>
      </c>
      <c r="K9969" t="e">
        <f>IF(SEARCH("i",A9969)=1,1,0)</f>
        <v>#VALUE!</v>
      </c>
      <c r="L9969">
        <f>SEARCH("n",A9969)</f>
        <v>2</v>
      </c>
      <c r="M9969" t="e">
        <f>SEARCH("i",A9969)</f>
        <v>#VALUE!</v>
      </c>
      <c r="N9969" t="e">
        <f>SEARCH("o",A9969)</f>
        <v>#VALUE!</v>
      </c>
      <c r="O9969" t="e">
        <f>SEARCH("r",A9969)</f>
        <v>#VALUE!</v>
      </c>
    </row>
    <row r="9970" spans="1:15" x14ac:dyDescent="0.3">
      <c r="A9970" s="1" t="s">
        <v>585</v>
      </c>
      <c r="B9970" t="b">
        <f>ISNUMBER(SEARCH("g",A9970))</f>
        <v>0</v>
      </c>
      <c r="C9970" t="b">
        <f>ISNUMBER(SEARCH("r",A9970))</f>
        <v>0</v>
      </c>
      <c r="D9970" t="b">
        <f>ISNUMBER(SEARCH("e",A9970))</f>
        <v>1</v>
      </c>
      <c r="E9970" t="b">
        <f>ISNUMBER(SEARCH("a",A9970))</f>
        <v>1</v>
      </c>
      <c r="F9970" t="b">
        <f>ISNUMBER(SEARCH("t",A9970))</f>
        <v>0</v>
      </c>
      <c r="G9970" t="b">
        <f>ISNUMBER(SEARCH("o",A9970))</f>
        <v>0</v>
      </c>
      <c r="H9970" t="b">
        <f>ISNUMBER(SEARCH("n",A9970))</f>
        <v>1</v>
      </c>
      <c r="I9970" t="b">
        <f>ISNUMBER(SEARCH("c",A9970))</f>
        <v>0</v>
      </c>
      <c r="J9970">
        <f>IF(SEARCH("s",A9970)=1,0,1)</f>
        <v>0</v>
      </c>
      <c r="K9970" t="e">
        <f>IF(SEARCH("i",A9970)=1,1,0)</f>
        <v>#VALUE!</v>
      </c>
      <c r="L9970">
        <f>SEARCH("n",A9970)</f>
        <v>5</v>
      </c>
      <c r="M9970" t="e">
        <f>SEARCH("i",A9970)</f>
        <v>#VALUE!</v>
      </c>
      <c r="N9970" t="e">
        <f>SEARCH("o",A9970)</f>
        <v>#VALUE!</v>
      </c>
      <c r="O9970" t="e">
        <f>SEARCH("r",A9970)</f>
        <v>#VALUE!</v>
      </c>
    </row>
    <row r="9971" spans="1:15" x14ac:dyDescent="0.3">
      <c r="A9971" s="1" t="s">
        <v>1589</v>
      </c>
      <c r="B9971" t="b">
        <f>ISNUMBER(SEARCH("g",A9971))</f>
        <v>0</v>
      </c>
      <c r="C9971" t="b">
        <f>ISNUMBER(SEARCH("r",A9971))</f>
        <v>0</v>
      </c>
      <c r="D9971" t="b">
        <f>ISNUMBER(SEARCH("e",A9971))</f>
        <v>1</v>
      </c>
      <c r="E9971" t="b">
        <f>ISNUMBER(SEARCH("a",A9971))</f>
        <v>1</v>
      </c>
      <c r="F9971" t="b">
        <f>ISNUMBER(SEARCH("t",A9971))</f>
        <v>0</v>
      </c>
      <c r="G9971" t="b">
        <f>ISNUMBER(SEARCH("o",A9971))</f>
        <v>0</v>
      </c>
      <c r="H9971" t="b">
        <f>ISNUMBER(SEARCH("n",A9971))</f>
        <v>1</v>
      </c>
      <c r="I9971" t="b">
        <f>ISNUMBER(SEARCH("c",A9971))</f>
        <v>0</v>
      </c>
      <c r="J9971">
        <f>IF(SEARCH("s",A9971)=1,0,1)</f>
        <v>0</v>
      </c>
      <c r="K9971" t="e">
        <f>IF(SEARCH("i",A9971)=1,1,0)</f>
        <v>#VALUE!</v>
      </c>
      <c r="L9971">
        <f>SEARCH("n",A9971)</f>
        <v>2</v>
      </c>
      <c r="M9971" t="e">
        <f>SEARCH("i",A9971)</f>
        <v>#VALUE!</v>
      </c>
      <c r="N9971" t="e">
        <f>SEARCH("o",A9971)</f>
        <v>#VALUE!</v>
      </c>
      <c r="O9971" t="e">
        <f>SEARCH("r",A9971)</f>
        <v>#VALUE!</v>
      </c>
    </row>
    <row r="9972" spans="1:15" x14ac:dyDescent="0.3">
      <c r="A9972" s="1" t="s">
        <v>10202</v>
      </c>
      <c r="B9972" t="b">
        <f>ISNUMBER(SEARCH("g",A9972))</f>
        <v>0</v>
      </c>
      <c r="C9972" t="b">
        <f>ISNUMBER(SEARCH("r",A9972))</f>
        <v>0</v>
      </c>
      <c r="D9972" t="b">
        <f>ISNUMBER(SEARCH("e",A9972))</f>
        <v>1</v>
      </c>
      <c r="E9972" t="b">
        <f>ISNUMBER(SEARCH("a",A9972))</f>
        <v>1</v>
      </c>
      <c r="F9972" t="b">
        <f>ISNUMBER(SEARCH("t",A9972))</f>
        <v>0</v>
      </c>
      <c r="G9972" t="b">
        <f>ISNUMBER(SEARCH("o",A9972))</f>
        <v>0</v>
      </c>
      <c r="H9972" t="b">
        <f>ISNUMBER(SEARCH("n",A9972))</f>
        <v>1</v>
      </c>
      <c r="I9972" t="b">
        <f>ISNUMBER(SEARCH("c",A9972))</f>
        <v>0</v>
      </c>
      <c r="J9972">
        <f>IF(SEARCH("s",A9972)=1,0,1)</f>
        <v>0</v>
      </c>
      <c r="K9972" t="e">
        <f>IF(SEARCH("i",A9972)=1,1,0)</f>
        <v>#VALUE!</v>
      </c>
      <c r="L9972">
        <f>SEARCH("n",A9972)</f>
        <v>5</v>
      </c>
      <c r="M9972" t="e">
        <f>SEARCH("i",A9972)</f>
        <v>#VALUE!</v>
      </c>
      <c r="N9972" t="e">
        <f>SEARCH("o",A9972)</f>
        <v>#VALUE!</v>
      </c>
      <c r="O9972" t="e">
        <f>SEARCH("r",A9972)</f>
        <v>#VALUE!</v>
      </c>
    </row>
    <row r="9973" spans="1:15" x14ac:dyDescent="0.3">
      <c r="A9973" s="1" t="s">
        <v>10210</v>
      </c>
      <c r="B9973" t="b">
        <f>ISNUMBER(SEARCH("g",A9973))</f>
        <v>0</v>
      </c>
      <c r="C9973" t="b">
        <f>ISNUMBER(SEARCH("r",A9973))</f>
        <v>0</v>
      </c>
      <c r="D9973" t="b">
        <f>ISNUMBER(SEARCH("e",A9973))</f>
        <v>1</v>
      </c>
      <c r="E9973" t="b">
        <f>ISNUMBER(SEARCH("a",A9973))</f>
        <v>1</v>
      </c>
      <c r="F9973" t="b">
        <f>ISNUMBER(SEARCH("t",A9973))</f>
        <v>0</v>
      </c>
      <c r="G9973" t="b">
        <f>ISNUMBER(SEARCH("o",A9973))</f>
        <v>0</v>
      </c>
      <c r="H9973" t="b">
        <f>ISNUMBER(SEARCH("n",A9973))</f>
        <v>1</v>
      </c>
      <c r="I9973" t="b">
        <f>ISNUMBER(SEARCH("c",A9973))</f>
        <v>0</v>
      </c>
      <c r="J9973">
        <f>IF(SEARCH("s",A9973)=1,0,1)</f>
        <v>0</v>
      </c>
      <c r="K9973" t="e">
        <f>IF(SEARCH("i",A9973)=1,1,0)</f>
        <v>#VALUE!</v>
      </c>
      <c r="L9973">
        <f>SEARCH("n",A9973)</f>
        <v>3</v>
      </c>
      <c r="M9973" t="e">
        <f>SEARCH("i",A9973)</f>
        <v>#VALUE!</v>
      </c>
      <c r="N9973" t="e">
        <f>SEARCH("o",A9973)</f>
        <v>#VALUE!</v>
      </c>
      <c r="O9973" t="e">
        <f>SEARCH("r",A9973)</f>
        <v>#VALUE!</v>
      </c>
    </row>
    <row r="9974" spans="1:15" x14ac:dyDescent="0.3">
      <c r="A9974" s="1" t="s">
        <v>10211</v>
      </c>
      <c r="B9974" t="b">
        <f>ISNUMBER(SEARCH("g",A9974))</f>
        <v>0</v>
      </c>
      <c r="C9974" t="b">
        <f>ISNUMBER(SEARCH("r",A9974))</f>
        <v>0</v>
      </c>
      <c r="D9974" t="b">
        <f>ISNUMBER(SEARCH("e",A9974))</f>
        <v>1</v>
      </c>
      <c r="E9974" t="b">
        <f>ISNUMBER(SEARCH("a",A9974))</f>
        <v>1</v>
      </c>
      <c r="F9974" t="b">
        <f>ISNUMBER(SEARCH("t",A9974))</f>
        <v>0</v>
      </c>
      <c r="G9974" t="b">
        <f>ISNUMBER(SEARCH("o",A9974))</f>
        <v>0</v>
      </c>
      <c r="H9974" t="b">
        <f>ISNUMBER(SEARCH("n",A9974))</f>
        <v>1</v>
      </c>
      <c r="I9974" t="b">
        <f>ISNUMBER(SEARCH("c",A9974))</f>
        <v>0</v>
      </c>
      <c r="J9974">
        <f>IF(SEARCH("s",A9974)=1,0,1)</f>
        <v>0</v>
      </c>
      <c r="K9974" t="e">
        <f>IF(SEARCH("i",A9974)=1,1,0)</f>
        <v>#VALUE!</v>
      </c>
      <c r="L9974">
        <f>SEARCH("n",A9974)</f>
        <v>3</v>
      </c>
      <c r="M9974" t="e">
        <f>SEARCH("i",A9974)</f>
        <v>#VALUE!</v>
      </c>
      <c r="N9974" t="e">
        <f>SEARCH("o",A9974)</f>
        <v>#VALUE!</v>
      </c>
      <c r="O9974" t="e">
        <f>SEARCH("r",A9974)</f>
        <v>#VALUE!</v>
      </c>
    </row>
    <row r="9975" spans="1:15" x14ac:dyDescent="0.3">
      <c r="A9975" s="1" t="s">
        <v>10266</v>
      </c>
      <c r="B9975" t="b">
        <f>ISNUMBER(SEARCH("g",A9975))</f>
        <v>0</v>
      </c>
      <c r="C9975" t="b">
        <f>ISNUMBER(SEARCH("r",A9975))</f>
        <v>0</v>
      </c>
      <c r="D9975" t="b">
        <f>ISNUMBER(SEARCH("e",A9975))</f>
        <v>1</v>
      </c>
      <c r="E9975" t="b">
        <f>ISNUMBER(SEARCH("a",A9975))</f>
        <v>1</v>
      </c>
      <c r="F9975" t="b">
        <f>ISNUMBER(SEARCH("t",A9975))</f>
        <v>0</v>
      </c>
      <c r="G9975" t="b">
        <f>ISNUMBER(SEARCH("o",A9975))</f>
        <v>0</v>
      </c>
      <c r="H9975" t="b">
        <f>ISNUMBER(SEARCH("n",A9975))</f>
        <v>1</v>
      </c>
      <c r="I9975" t="b">
        <f>ISNUMBER(SEARCH("c",A9975))</f>
        <v>0</v>
      </c>
      <c r="J9975">
        <f>IF(SEARCH("s",A9975)=1,0,1)</f>
        <v>0</v>
      </c>
      <c r="K9975" t="e">
        <f>IF(SEARCH("i",A9975)=1,1,0)</f>
        <v>#VALUE!</v>
      </c>
      <c r="L9975">
        <f>SEARCH("n",A9975)</f>
        <v>4</v>
      </c>
      <c r="M9975" t="e">
        <f>SEARCH("i",A9975)</f>
        <v>#VALUE!</v>
      </c>
      <c r="N9975" t="e">
        <f>SEARCH("o",A9975)</f>
        <v>#VALUE!</v>
      </c>
      <c r="O9975" t="e">
        <f>SEARCH("r",A9975)</f>
        <v>#VALUE!</v>
      </c>
    </row>
    <row r="9976" spans="1:15" x14ac:dyDescent="0.3">
      <c r="A9976" s="1" t="s">
        <v>10351</v>
      </c>
      <c r="B9976" t="b">
        <f>ISNUMBER(SEARCH("g",A9976))</f>
        <v>0</v>
      </c>
      <c r="C9976" t="b">
        <f>ISNUMBER(SEARCH("r",A9976))</f>
        <v>0</v>
      </c>
      <c r="D9976" t="b">
        <f>ISNUMBER(SEARCH("e",A9976))</f>
        <v>1</v>
      </c>
      <c r="E9976" t="b">
        <f>ISNUMBER(SEARCH("a",A9976))</f>
        <v>1</v>
      </c>
      <c r="F9976" t="b">
        <f>ISNUMBER(SEARCH("t",A9976))</f>
        <v>0</v>
      </c>
      <c r="G9976" t="b">
        <f>ISNUMBER(SEARCH("o",A9976))</f>
        <v>0</v>
      </c>
      <c r="H9976" t="b">
        <f>ISNUMBER(SEARCH("n",A9976))</f>
        <v>1</v>
      </c>
      <c r="I9976" t="b">
        <f>ISNUMBER(SEARCH("c",A9976))</f>
        <v>0</v>
      </c>
      <c r="J9976">
        <f>IF(SEARCH("s",A9976)=1,0,1)</f>
        <v>0</v>
      </c>
      <c r="K9976" t="e">
        <f>IF(SEARCH("i",A9976)=1,1,0)</f>
        <v>#VALUE!</v>
      </c>
      <c r="L9976">
        <f>SEARCH("n",A9976)</f>
        <v>4</v>
      </c>
      <c r="M9976" t="e">
        <f>SEARCH("i",A9976)</f>
        <v>#VALUE!</v>
      </c>
      <c r="N9976" t="e">
        <f>SEARCH("o",A9976)</f>
        <v>#VALUE!</v>
      </c>
      <c r="O9976" t="e">
        <f>SEARCH("r",A9976)</f>
        <v>#VALUE!</v>
      </c>
    </row>
    <row r="9977" spans="1:15" x14ac:dyDescent="0.3">
      <c r="A9977" s="1" t="s">
        <v>10403</v>
      </c>
      <c r="B9977" t="b">
        <f>ISNUMBER(SEARCH("g",A9977))</f>
        <v>0</v>
      </c>
      <c r="C9977" t="b">
        <f>ISNUMBER(SEARCH("r",A9977))</f>
        <v>0</v>
      </c>
      <c r="D9977" t="b">
        <f>ISNUMBER(SEARCH("e",A9977))</f>
        <v>1</v>
      </c>
      <c r="E9977" t="b">
        <f>ISNUMBER(SEARCH("a",A9977))</f>
        <v>1</v>
      </c>
      <c r="F9977" t="b">
        <f>ISNUMBER(SEARCH("t",A9977))</f>
        <v>0</v>
      </c>
      <c r="G9977" t="b">
        <f>ISNUMBER(SEARCH("o",A9977))</f>
        <v>0</v>
      </c>
      <c r="H9977" t="b">
        <f>ISNUMBER(SEARCH("n",A9977))</f>
        <v>1</v>
      </c>
      <c r="I9977" t="b">
        <f>ISNUMBER(SEARCH("c",A9977))</f>
        <v>0</v>
      </c>
      <c r="J9977">
        <f>IF(SEARCH("s",A9977)=1,0,1)</f>
        <v>0</v>
      </c>
      <c r="K9977" t="e">
        <f>IF(SEARCH("i",A9977)=1,1,0)</f>
        <v>#VALUE!</v>
      </c>
      <c r="L9977">
        <f>SEARCH("n",A9977)</f>
        <v>3</v>
      </c>
      <c r="M9977" t="e">
        <f>SEARCH("i",A9977)</f>
        <v>#VALUE!</v>
      </c>
      <c r="N9977" t="e">
        <f>SEARCH("o",A9977)</f>
        <v>#VALUE!</v>
      </c>
      <c r="O9977" t="e">
        <f>SEARCH("r",A9977)</f>
        <v>#VALUE!</v>
      </c>
    </row>
    <row r="9978" spans="1:15" x14ac:dyDescent="0.3">
      <c r="A9978" s="1" t="s">
        <v>10407</v>
      </c>
      <c r="B9978" t="b">
        <f>ISNUMBER(SEARCH("g",A9978))</f>
        <v>0</v>
      </c>
      <c r="C9978" t="b">
        <f>ISNUMBER(SEARCH("r",A9978))</f>
        <v>0</v>
      </c>
      <c r="D9978" t="b">
        <f>ISNUMBER(SEARCH("e",A9978))</f>
        <v>1</v>
      </c>
      <c r="E9978" t="b">
        <f>ISNUMBER(SEARCH("a",A9978))</f>
        <v>1</v>
      </c>
      <c r="F9978" t="b">
        <f>ISNUMBER(SEARCH("t",A9978))</f>
        <v>0</v>
      </c>
      <c r="G9978" t="b">
        <f>ISNUMBER(SEARCH("o",A9978))</f>
        <v>0</v>
      </c>
      <c r="H9978" t="b">
        <f>ISNUMBER(SEARCH("n",A9978))</f>
        <v>1</v>
      </c>
      <c r="I9978" t="b">
        <f>ISNUMBER(SEARCH("c",A9978))</f>
        <v>0</v>
      </c>
      <c r="J9978">
        <f>IF(SEARCH("s",A9978)=1,0,1)</f>
        <v>0</v>
      </c>
      <c r="K9978" t="e">
        <f>IF(SEARCH("i",A9978)=1,1,0)</f>
        <v>#VALUE!</v>
      </c>
      <c r="L9978">
        <f>SEARCH("n",A9978)</f>
        <v>3</v>
      </c>
      <c r="M9978" t="e">
        <f>SEARCH("i",A9978)</f>
        <v>#VALUE!</v>
      </c>
      <c r="N9978" t="e">
        <f>SEARCH("o",A9978)</f>
        <v>#VALUE!</v>
      </c>
      <c r="O9978" t="e">
        <f>SEARCH("r",A9978)</f>
        <v>#VALUE!</v>
      </c>
    </row>
    <row r="9979" spans="1:15" x14ac:dyDescent="0.3">
      <c r="A9979" s="1" t="s">
        <v>10409</v>
      </c>
      <c r="B9979" t="b">
        <f>ISNUMBER(SEARCH("g",A9979))</f>
        <v>0</v>
      </c>
      <c r="C9979" t="b">
        <f>ISNUMBER(SEARCH("r",A9979))</f>
        <v>0</v>
      </c>
      <c r="D9979" t="b">
        <f>ISNUMBER(SEARCH("e",A9979))</f>
        <v>1</v>
      </c>
      <c r="E9979" t="b">
        <f>ISNUMBER(SEARCH("a",A9979))</f>
        <v>1</v>
      </c>
      <c r="F9979" t="b">
        <f>ISNUMBER(SEARCH("t",A9979))</f>
        <v>0</v>
      </c>
      <c r="G9979" t="b">
        <f>ISNUMBER(SEARCH("o",A9979))</f>
        <v>0</v>
      </c>
      <c r="H9979" t="b">
        <f>ISNUMBER(SEARCH("n",A9979))</f>
        <v>1</v>
      </c>
      <c r="I9979" t="b">
        <f>ISNUMBER(SEARCH("c",A9979))</f>
        <v>0</v>
      </c>
      <c r="J9979">
        <f>IF(SEARCH("s",A9979)=1,0,1)</f>
        <v>0</v>
      </c>
      <c r="K9979" t="e">
        <f>IF(SEARCH("i",A9979)=1,1,0)</f>
        <v>#VALUE!</v>
      </c>
      <c r="L9979">
        <f>SEARCH("n",A9979)</f>
        <v>3</v>
      </c>
      <c r="M9979" t="e">
        <f>SEARCH("i",A9979)</f>
        <v>#VALUE!</v>
      </c>
      <c r="N9979" t="e">
        <f>SEARCH("o",A9979)</f>
        <v>#VALUE!</v>
      </c>
      <c r="O9979" t="e">
        <f>SEARCH("r",A9979)</f>
        <v>#VALUE!</v>
      </c>
    </row>
    <row r="9980" spans="1:15" x14ac:dyDescent="0.3">
      <c r="A9980" s="1" t="s">
        <v>10415</v>
      </c>
      <c r="B9980" t="b">
        <f>ISNUMBER(SEARCH("g",A9980))</f>
        <v>0</v>
      </c>
      <c r="C9980" t="b">
        <f>ISNUMBER(SEARCH("r",A9980))</f>
        <v>0</v>
      </c>
      <c r="D9980" t="b">
        <f>ISNUMBER(SEARCH("e",A9980))</f>
        <v>1</v>
      </c>
      <c r="E9980" t="b">
        <f>ISNUMBER(SEARCH("a",A9980))</f>
        <v>1</v>
      </c>
      <c r="F9980" t="b">
        <f>ISNUMBER(SEARCH("t",A9980))</f>
        <v>0</v>
      </c>
      <c r="G9980" t="b">
        <f>ISNUMBER(SEARCH("o",A9980))</f>
        <v>0</v>
      </c>
      <c r="H9980" t="b">
        <f>ISNUMBER(SEARCH("n",A9980))</f>
        <v>1</v>
      </c>
      <c r="I9980" t="b">
        <f>ISNUMBER(SEARCH("c",A9980))</f>
        <v>0</v>
      </c>
      <c r="J9980">
        <f>IF(SEARCH("s",A9980)=1,0,1)</f>
        <v>0</v>
      </c>
      <c r="K9980" t="e">
        <f>IF(SEARCH("i",A9980)=1,1,0)</f>
        <v>#VALUE!</v>
      </c>
      <c r="L9980">
        <f>SEARCH("n",A9980)</f>
        <v>3</v>
      </c>
      <c r="M9980" t="e">
        <f>SEARCH("i",A9980)</f>
        <v>#VALUE!</v>
      </c>
      <c r="N9980" t="e">
        <f>SEARCH("o",A9980)</f>
        <v>#VALUE!</v>
      </c>
      <c r="O9980" t="e">
        <f>SEARCH("r",A9980)</f>
        <v>#VALUE!</v>
      </c>
    </row>
    <row r="9981" spans="1:15" x14ac:dyDescent="0.3">
      <c r="A9981" s="1" t="s">
        <v>10446</v>
      </c>
      <c r="B9981" t="b">
        <f>ISNUMBER(SEARCH("g",A9981))</f>
        <v>0</v>
      </c>
      <c r="C9981" t="b">
        <f>ISNUMBER(SEARCH("r",A9981))</f>
        <v>0</v>
      </c>
      <c r="D9981" t="b">
        <f>ISNUMBER(SEARCH("e",A9981))</f>
        <v>1</v>
      </c>
      <c r="E9981" t="b">
        <f>ISNUMBER(SEARCH("a",A9981))</f>
        <v>1</v>
      </c>
      <c r="F9981" t="b">
        <f>ISNUMBER(SEARCH("t",A9981))</f>
        <v>0</v>
      </c>
      <c r="G9981" t="b">
        <f>ISNUMBER(SEARCH("o",A9981))</f>
        <v>0</v>
      </c>
      <c r="H9981" t="b">
        <f>ISNUMBER(SEARCH("n",A9981))</f>
        <v>1</v>
      </c>
      <c r="I9981" t="b">
        <f>ISNUMBER(SEARCH("c",A9981))</f>
        <v>0</v>
      </c>
      <c r="J9981">
        <f>IF(SEARCH("s",A9981)=1,0,1)</f>
        <v>0</v>
      </c>
      <c r="K9981" t="e">
        <f>IF(SEARCH("i",A9981)=1,1,0)</f>
        <v>#VALUE!</v>
      </c>
      <c r="L9981">
        <f>SEARCH("n",A9981)</f>
        <v>5</v>
      </c>
      <c r="M9981" t="e">
        <f>SEARCH("i",A9981)</f>
        <v>#VALUE!</v>
      </c>
      <c r="N9981" t="e">
        <f>SEARCH("o",A9981)</f>
        <v>#VALUE!</v>
      </c>
      <c r="O9981" t="e">
        <f>SEARCH("r",A9981)</f>
        <v>#VALUE!</v>
      </c>
    </row>
    <row r="9982" spans="1:15" x14ac:dyDescent="0.3">
      <c r="A9982" s="1" t="s">
        <v>10650</v>
      </c>
      <c r="B9982" t="b">
        <f>ISNUMBER(SEARCH("g",A9982))</f>
        <v>0</v>
      </c>
      <c r="C9982" t="b">
        <f>ISNUMBER(SEARCH("r",A9982))</f>
        <v>0</v>
      </c>
      <c r="D9982" t="b">
        <f>ISNUMBER(SEARCH("e",A9982))</f>
        <v>1</v>
      </c>
      <c r="E9982" t="b">
        <f>ISNUMBER(SEARCH("a",A9982))</f>
        <v>1</v>
      </c>
      <c r="F9982" t="b">
        <f>ISNUMBER(SEARCH("t",A9982))</f>
        <v>0</v>
      </c>
      <c r="G9982" t="b">
        <f>ISNUMBER(SEARCH("o",A9982))</f>
        <v>0</v>
      </c>
      <c r="H9982" t="b">
        <f>ISNUMBER(SEARCH("n",A9982))</f>
        <v>1</v>
      </c>
      <c r="I9982" t="b">
        <f>ISNUMBER(SEARCH("c",A9982))</f>
        <v>0</v>
      </c>
      <c r="J9982">
        <f>IF(SEARCH("s",A9982)=1,0,1)</f>
        <v>0</v>
      </c>
      <c r="K9982" t="e">
        <f>IF(SEARCH("i",A9982)=1,1,0)</f>
        <v>#VALUE!</v>
      </c>
      <c r="L9982">
        <f>SEARCH("n",A9982)</f>
        <v>5</v>
      </c>
      <c r="M9982" t="e">
        <f>SEARCH("i",A9982)</f>
        <v>#VALUE!</v>
      </c>
      <c r="N9982" t="e">
        <f>SEARCH("o",A9982)</f>
        <v>#VALUE!</v>
      </c>
      <c r="O9982" t="e">
        <f>SEARCH("r",A9982)</f>
        <v>#VALUE!</v>
      </c>
    </row>
    <row r="9983" spans="1:15" x14ac:dyDescent="0.3">
      <c r="A9983" s="1" t="s">
        <v>10717</v>
      </c>
      <c r="B9983" t="b">
        <f>ISNUMBER(SEARCH("g",A9983))</f>
        <v>0</v>
      </c>
      <c r="C9983" t="b">
        <f>ISNUMBER(SEARCH("r",A9983))</f>
        <v>0</v>
      </c>
      <c r="D9983" t="b">
        <f>ISNUMBER(SEARCH("e",A9983))</f>
        <v>1</v>
      </c>
      <c r="E9983" t="b">
        <f>ISNUMBER(SEARCH("a",A9983))</f>
        <v>1</v>
      </c>
      <c r="F9983" t="b">
        <f>ISNUMBER(SEARCH("t",A9983))</f>
        <v>0</v>
      </c>
      <c r="G9983" t="b">
        <f>ISNUMBER(SEARCH("o",A9983))</f>
        <v>0</v>
      </c>
      <c r="H9983" t="b">
        <f>ISNUMBER(SEARCH("n",A9983))</f>
        <v>1</v>
      </c>
      <c r="I9983" t="b">
        <f>ISNUMBER(SEARCH("c",A9983))</f>
        <v>0</v>
      </c>
      <c r="J9983">
        <f>IF(SEARCH("s",A9983)=1,0,1)</f>
        <v>0</v>
      </c>
      <c r="K9983" t="e">
        <f>IF(SEARCH("i",A9983)=1,1,0)</f>
        <v>#VALUE!</v>
      </c>
      <c r="L9983">
        <f>SEARCH("n",A9983)</f>
        <v>4</v>
      </c>
      <c r="M9983" t="e">
        <f>SEARCH("i",A9983)</f>
        <v>#VALUE!</v>
      </c>
      <c r="N9983" t="e">
        <f>SEARCH("o",A9983)</f>
        <v>#VALUE!</v>
      </c>
      <c r="O9983" t="e">
        <f>SEARCH("r",A9983)</f>
        <v>#VALUE!</v>
      </c>
    </row>
    <row r="9984" spans="1:15" x14ac:dyDescent="0.3">
      <c r="A9984" s="1" t="s">
        <v>10808</v>
      </c>
      <c r="B9984" t="b">
        <f>ISNUMBER(SEARCH("g",A9984))</f>
        <v>0</v>
      </c>
      <c r="C9984" t="b">
        <f>ISNUMBER(SEARCH("r",A9984))</f>
        <v>0</v>
      </c>
      <c r="D9984" t="b">
        <f>ISNUMBER(SEARCH("e",A9984))</f>
        <v>1</v>
      </c>
      <c r="E9984" t="b">
        <f>ISNUMBER(SEARCH("a",A9984))</f>
        <v>1</v>
      </c>
      <c r="F9984" t="b">
        <f>ISNUMBER(SEARCH("t",A9984))</f>
        <v>0</v>
      </c>
      <c r="G9984" t="b">
        <f>ISNUMBER(SEARCH("o",A9984))</f>
        <v>0</v>
      </c>
      <c r="H9984" t="b">
        <f>ISNUMBER(SEARCH("n",A9984))</f>
        <v>1</v>
      </c>
      <c r="I9984" t="b">
        <f>ISNUMBER(SEARCH("c",A9984))</f>
        <v>0</v>
      </c>
      <c r="J9984">
        <f>IF(SEARCH("s",A9984)=1,0,1)</f>
        <v>0</v>
      </c>
      <c r="K9984" t="e">
        <f>IF(SEARCH("i",A9984)=1,1,0)</f>
        <v>#VALUE!</v>
      </c>
      <c r="L9984">
        <f>SEARCH("n",A9984)</f>
        <v>2</v>
      </c>
      <c r="M9984" t="e">
        <f>SEARCH("i",A9984)</f>
        <v>#VALUE!</v>
      </c>
      <c r="N9984" t="e">
        <f>SEARCH("o",A9984)</f>
        <v>#VALUE!</v>
      </c>
      <c r="O9984" t="e">
        <f>SEARCH("r",A9984)</f>
        <v>#VALUE!</v>
      </c>
    </row>
    <row r="9985" spans="1:15" x14ac:dyDescent="0.3">
      <c r="A9985" s="1" t="s">
        <v>10809</v>
      </c>
      <c r="B9985" t="b">
        <f>ISNUMBER(SEARCH("g",A9985))</f>
        <v>0</v>
      </c>
      <c r="C9985" t="b">
        <f>ISNUMBER(SEARCH("r",A9985))</f>
        <v>0</v>
      </c>
      <c r="D9985" t="b">
        <f>ISNUMBER(SEARCH("e",A9985))</f>
        <v>1</v>
      </c>
      <c r="E9985" t="b">
        <f>ISNUMBER(SEARCH("a",A9985))</f>
        <v>1</v>
      </c>
      <c r="F9985" t="b">
        <f>ISNUMBER(SEARCH("t",A9985))</f>
        <v>0</v>
      </c>
      <c r="G9985" t="b">
        <f>ISNUMBER(SEARCH("o",A9985))</f>
        <v>0</v>
      </c>
      <c r="H9985" t="b">
        <f>ISNUMBER(SEARCH("n",A9985))</f>
        <v>1</v>
      </c>
      <c r="I9985" t="b">
        <f>ISNUMBER(SEARCH("c",A9985))</f>
        <v>0</v>
      </c>
      <c r="J9985">
        <f>IF(SEARCH("s",A9985)=1,0,1)</f>
        <v>0</v>
      </c>
      <c r="K9985" t="e">
        <f>IF(SEARCH("i",A9985)=1,1,0)</f>
        <v>#VALUE!</v>
      </c>
      <c r="L9985">
        <f>SEARCH("n",A9985)</f>
        <v>2</v>
      </c>
      <c r="M9985" t="e">
        <f>SEARCH("i",A9985)</f>
        <v>#VALUE!</v>
      </c>
      <c r="N9985" t="e">
        <f>SEARCH("o",A9985)</f>
        <v>#VALUE!</v>
      </c>
      <c r="O9985" t="e">
        <f>SEARCH("r",A9985)</f>
        <v>#VALUE!</v>
      </c>
    </row>
    <row r="9986" spans="1:15" x14ac:dyDescent="0.3">
      <c r="A9986" s="1" t="s">
        <v>10977</v>
      </c>
      <c r="B9986" t="b">
        <f>ISNUMBER(SEARCH("g",A9986))</f>
        <v>0</v>
      </c>
      <c r="C9986" t="b">
        <f>ISNUMBER(SEARCH("r",A9986))</f>
        <v>0</v>
      </c>
      <c r="D9986" t="b">
        <f>ISNUMBER(SEARCH("e",A9986))</f>
        <v>1</v>
      </c>
      <c r="E9986" t="b">
        <f>ISNUMBER(SEARCH("a",A9986))</f>
        <v>1</v>
      </c>
      <c r="F9986" t="b">
        <f>ISNUMBER(SEARCH("t",A9986))</f>
        <v>0</v>
      </c>
      <c r="G9986" t="b">
        <f>ISNUMBER(SEARCH("o",A9986))</f>
        <v>0</v>
      </c>
      <c r="H9986" t="b">
        <f>ISNUMBER(SEARCH("n",A9986))</f>
        <v>1</v>
      </c>
      <c r="I9986" t="b">
        <f>ISNUMBER(SEARCH("c",A9986))</f>
        <v>0</v>
      </c>
      <c r="J9986">
        <f>IF(SEARCH("s",A9986)=1,0,1)</f>
        <v>0</v>
      </c>
      <c r="K9986" t="e">
        <f>IF(SEARCH("i",A9986)=1,1,0)</f>
        <v>#VALUE!</v>
      </c>
      <c r="L9986">
        <f>SEARCH("n",A9986)</f>
        <v>4</v>
      </c>
      <c r="M9986" t="e">
        <f>SEARCH("i",A9986)</f>
        <v>#VALUE!</v>
      </c>
      <c r="N9986" t="e">
        <f>SEARCH("o",A9986)</f>
        <v>#VALUE!</v>
      </c>
      <c r="O9986" t="e">
        <f>SEARCH("r",A9986)</f>
        <v>#VALUE!</v>
      </c>
    </row>
    <row r="9987" spans="1:15" x14ac:dyDescent="0.3">
      <c r="A9987" s="1" t="s">
        <v>10993</v>
      </c>
      <c r="B9987" t="b">
        <f>ISNUMBER(SEARCH("g",A9987))</f>
        <v>0</v>
      </c>
      <c r="C9987" t="b">
        <f>ISNUMBER(SEARCH("r",A9987))</f>
        <v>0</v>
      </c>
      <c r="D9987" t="b">
        <f>ISNUMBER(SEARCH("e",A9987))</f>
        <v>1</v>
      </c>
      <c r="E9987" t="b">
        <f>ISNUMBER(SEARCH("a",A9987))</f>
        <v>1</v>
      </c>
      <c r="F9987" t="b">
        <f>ISNUMBER(SEARCH("t",A9987))</f>
        <v>0</v>
      </c>
      <c r="G9987" t="b">
        <f>ISNUMBER(SEARCH("o",A9987))</f>
        <v>0</v>
      </c>
      <c r="H9987" t="b">
        <f>ISNUMBER(SEARCH("n",A9987))</f>
        <v>1</v>
      </c>
      <c r="I9987" t="b">
        <f>ISNUMBER(SEARCH("c",A9987))</f>
        <v>0</v>
      </c>
      <c r="J9987">
        <f>IF(SEARCH("s",A9987)=1,0,1)</f>
        <v>0</v>
      </c>
      <c r="K9987" t="e">
        <f>IF(SEARCH("i",A9987)=1,1,0)</f>
        <v>#VALUE!</v>
      </c>
      <c r="L9987">
        <f>SEARCH("n",A9987)</f>
        <v>5</v>
      </c>
      <c r="M9987" t="e">
        <f>SEARCH("i",A9987)</f>
        <v>#VALUE!</v>
      </c>
      <c r="N9987" t="e">
        <f>SEARCH("o",A9987)</f>
        <v>#VALUE!</v>
      </c>
      <c r="O9987" t="e">
        <f>SEARCH("r",A9987)</f>
        <v>#VALUE!</v>
      </c>
    </row>
    <row r="9988" spans="1:15" x14ac:dyDescent="0.3">
      <c r="A9988" s="1" t="s">
        <v>721</v>
      </c>
      <c r="B9988" t="b">
        <f>ISNUMBER(SEARCH("g",A9988))</f>
        <v>0</v>
      </c>
      <c r="C9988" t="b">
        <f>ISNUMBER(SEARCH("r",A9988))</f>
        <v>1</v>
      </c>
      <c r="D9988" t="b">
        <f>ISNUMBER(SEARCH("e",A9988))</f>
        <v>1</v>
      </c>
      <c r="E9988" t="b">
        <f>ISNUMBER(SEARCH("a",A9988))</f>
        <v>1</v>
      </c>
      <c r="F9988" t="b">
        <f>ISNUMBER(SEARCH("t",A9988))</f>
        <v>0</v>
      </c>
      <c r="G9988" t="b">
        <f>ISNUMBER(SEARCH("o",A9988))</f>
        <v>0</v>
      </c>
      <c r="H9988" t="b">
        <f>ISNUMBER(SEARCH("n",A9988))</f>
        <v>1</v>
      </c>
      <c r="I9988" t="b">
        <f>ISNUMBER(SEARCH("c",A9988))</f>
        <v>0</v>
      </c>
      <c r="J9988">
        <f>IF(SEARCH("s",A9988)=1,0,1)</f>
        <v>0</v>
      </c>
      <c r="K9988" t="e">
        <f>IF(SEARCH("i",A9988)=1,1,0)</f>
        <v>#VALUE!</v>
      </c>
      <c r="L9988">
        <f>SEARCH("n",A9988)</f>
        <v>2</v>
      </c>
      <c r="M9988" t="e">
        <f>SEARCH("i",A9988)</f>
        <v>#VALUE!</v>
      </c>
      <c r="N9988" t="e">
        <f>SEARCH("o",A9988)</f>
        <v>#VALUE!</v>
      </c>
      <c r="O9988">
        <f>SEARCH("r",A9988)</f>
        <v>4</v>
      </c>
    </row>
    <row r="9989" spans="1:15" x14ac:dyDescent="0.3">
      <c r="A9989" s="1" t="s">
        <v>1606</v>
      </c>
      <c r="B9989" t="b">
        <f>ISNUMBER(SEARCH("g",A9989))</f>
        <v>0</v>
      </c>
      <c r="C9989" t="b">
        <f>ISNUMBER(SEARCH("r",A9989))</f>
        <v>1</v>
      </c>
      <c r="D9989" t="b">
        <f>ISNUMBER(SEARCH("e",A9989))</f>
        <v>1</v>
      </c>
      <c r="E9989" t="b">
        <f>ISNUMBER(SEARCH("a",A9989))</f>
        <v>1</v>
      </c>
      <c r="F9989" t="b">
        <f>ISNUMBER(SEARCH("t",A9989))</f>
        <v>0</v>
      </c>
      <c r="G9989" t="b">
        <f>ISNUMBER(SEARCH("o",A9989))</f>
        <v>0</v>
      </c>
      <c r="H9989" t="b">
        <f>ISNUMBER(SEARCH("n",A9989))</f>
        <v>1</v>
      </c>
      <c r="I9989" t="b">
        <f>ISNUMBER(SEARCH("c",A9989))</f>
        <v>0</v>
      </c>
      <c r="J9989">
        <f>IF(SEARCH("s",A9989)=1,0,1)</f>
        <v>0</v>
      </c>
      <c r="K9989" t="e">
        <f>IF(SEARCH("i",A9989)=1,1,0)</f>
        <v>#VALUE!</v>
      </c>
      <c r="L9989">
        <f>SEARCH("n",A9989)</f>
        <v>3</v>
      </c>
      <c r="M9989" t="e">
        <f>SEARCH("i",A9989)</f>
        <v>#VALUE!</v>
      </c>
      <c r="N9989" t="e">
        <f>SEARCH("o",A9989)</f>
        <v>#VALUE!</v>
      </c>
      <c r="O9989">
        <f>SEARCH("r",A9989)</f>
        <v>5</v>
      </c>
    </row>
    <row r="9990" spans="1:15" x14ac:dyDescent="0.3">
      <c r="A9990" s="1" t="s">
        <v>904</v>
      </c>
      <c r="B9990" t="b">
        <f>ISNUMBER(SEARCH("g",A9990))</f>
        <v>0</v>
      </c>
      <c r="C9990" t="b">
        <f>ISNUMBER(SEARCH("r",A9990))</f>
        <v>0</v>
      </c>
      <c r="D9990" t="b">
        <f>ISNUMBER(SEARCH("e",A9990))</f>
        <v>0</v>
      </c>
      <c r="E9990" t="b">
        <f>ISNUMBER(SEARCH("a",A9990))</f>
        <v>0</v>
      </c>
      <c r="F9990" t="b">
        <f>ISNUMBER(SEARCH("t",A9990))</f>
        <v>1</v>
      </c>
      <c r="G9990" t="b">
        <f>ISNUMBER(SEARCH("o",A9990))</f>
        <v>0</v>
      </c>
      <c r="H9990" t="b">
        <f>ISNUMBER(SEARCH("n",A9990))</f>
        <v>1</v>
      </c>
      <c r="I9990" t="b">
        <f>ISNUMBER(SEARCH("c",A9990))</f>
        <v>0</v>
      </c>
      <c r="J9990">
        <f>IF(SEARCH("s",A9990)=1,0,1)</f>
        <v>0</v>
      </c>
      <c r="K9990" t="e">
        <f>IF(SEARCH("i",A9990)=1,1,0)</f>
        <v>#VALUE!</v>
      </c>
      <c r="L9990">
        <f>SEARCH("n",A9990)</f>
        <v>4</v>
      </c>
      <c r="M9990" t="e">
        <f>SEARCH("i",A9990)</f>
        <v>#VALUE!</v>
      </c>
      <c r="N9990" t="e">
        <f>SEARCH("o",A9990)</f>
        <v>#VALUE!</v>
      </c>
      <c r="O9990" t="e">
        <f>SEARCH("r",A9990)</f>
        <v>#VALUE!</v>
      </c>
    </row>
    <row r="9991" spans="1:15" x14ac:dyDescent="0.3">
      <c r="A9991" s="1" t="s">
        <v>1217</v>
      </c>
      <c r="B9991" t="b">
        <f>ISNUMBER(SEARCH("g",A9991))</f>
        <v>0</v>
      </c>
      <c r="C9991" t="b">
        <f>ISNUMBER(SEARCH("r",A9991))</f>
        <v>0</v>
      </c>
      <c r="D9991" t="b">
        <f>ISNUMBER(SEARCH("e",A9991))</f>
        <v>0</v>
      </c>
      <c r="E9991" t="b">
        <f>ISNUMBER(SEARCH("a",A9991))</f>
        <v>0</v>
      </c>
      <c r="F9991" t="b">
        <f>ISNUMBER(SEARCH("t",A9991))</f>
        <v>1</v>
      </c>
      <c r="G9991" t="b">
        <f>ISNUMBER(SEARCH("o",A9991))</f>
        <v>0</v>
      </c>
      <c r="H9991" t="b">
        <f>ISNUMBER(SEARCH("n",A9991))</f>
        <v>1</v>
      </c>
      <c r="I9991" t="b">
        <f>ISNUMBER(SEARCH("c",A9991))</f>
        <v>0</v>
      </c>
      <c r="J9991">
        <f>IF(SEARCH("s",A9991)=1,0,1)</f>
        <v>0</v>
      </c>
      <c r="K9991" t="e">
        <f>IF(SEARCH("i",A9991)=1,1,0)</f>
        <v>#VALUE!</v>
      </c>
      <c r="L9991">
        <f>SEARCH("n",A9991)</f>
        <v>4</v>
      </c>
      <c r="M9991" t="e">
        <f>SEARCH("i",A9991)</f>
        <v>#VALUE!</v>
      </c>
      <c r="N9991" t="e">
        <f>SEARCH("o",A9991)</f>
        <v>#VALUE!</v>
      </c>
      <c r="O9991" t="e">
        <f>SEARCH("r",A9991)</f>
        <v>#VALUE!</v>
      </c>
    </row>
    <row r="9992" spans="1:15" x14ac:dyDescent="0.3">
      <c r="A9992" s="1" t="s">
        <v>2159</v>
      </c>
      <c r="B9992" t="b">
        <f>ISNUMBER(SEARCH("g",A9992))</f>
        <v>0</v>
      </c>
      <c r="C9992" t="b">
        <f>ISNUMBER(SEARCH("r",A9992))</f>
        <v>0</v>
      </c>
      <c r="D9992" t="b">
        <f>ISNUMBER(SEARCH("e",A9992))</f>
        <v>0</v>
      </c>
      <c r="E9992" t="b">
        <f>ISNUMBER(SEARCH("a",A9992))</f>
        <v>0</v>
      </c>
      <c r="F9992" t="b">
        <f>ISNUMBER(SEARCH("t",A9992))</f>
        <v>1</v>
      </c>
      <c r="G9992" t="b">
        <f>ISNUMBER(SEARCH("o",A9992))</f>
        <v>0</v>
      </c>
      <c r="H9992" t="b">
        <f>ISNUMBER(SEARCH("n",A9992))</f>
        <v>1</v>
      </c>
      <c r="I9992" t="b">
        <f>ISNUMBER(SEARCH("c",A9992))</f>
        <v>0</v>
      </c>
      <c r="J9992">
        <f>IF(SEARCH("s",A9992)=1,0,1)</f>
        <v>0</v>
      </c>
      <c r="K9992" t="e">
        <f>IF(SEARCH("i",A9992)=1,1,0)</f>
        <v>#VALUE!</v>
      </c>
      <c r="L9992">
        <f>SEARCH("n",A9992)</f>
        <v>4</v>
      </c>
      <c r="M9992" t="e">
        <f>SEARCH("i",A9992)</f>
        <v>#VALUE!</v>
      </c>
      <c r="N9992" t="e">
        <f>SEARCH("o",A9992)</f>
        <v>#VALUE!</v>
      </c>
      <c r="O9992" t="e">
        <f>SEARCH("r",A9992)</f>
        <v>#VALUE!</v>
      </c>
    </row>
    <row r="9993" spans="1:15" x14ac:dyDescent="0.3">
      <c r="A9993" s="1" t="s">
        <v>11172</v>
      </c>
      <c r="B9993" t="b">
        <f>ISNUMBER(SEARCH("g",A9993))</f>
        <v>0</v>
      </c>
      <c r="C9993" t="b">
        <f>ISNUMBER(SEARCH("r",A9993))</f>
        <v>0</v>
      </c>
      <c r="D9993" t="b">
        <f>ISNUMBER(SEARCH("e",A9993))</f>
        <v>0</v>
      </c>
      <c r="E9993" t="b">
        <f>ISNUMBER(SEARCH("a",A9993))</f>
        <v>0</v>
      </c>
      <c r="F9993" t="b">
        <f>ISNUMBER(SEARCH("t",A9993))</f>
        <v>1</v>
      </c>
      <c r="G9993" t="b">
        <f>ISNUMBER(SEARCH("o",A9993))</f>
        <v>0</v>
      </c>
      <c r="H9993" t="b">
        <f>ISNUMBER(SEARCH("n",A9993))</f>
        <v>1</v>
      </c>
      <c r="I9993" t="b">
        <f>ISNUMBER(SEARCH("c",A9993))</f>
        <v>0</v>
      </c>
      <c r="J9993">
        <f>IF(SEARCH("s",A9993)=1,0,1)</f>
        <v>0</v>
      </c>
      <c r="K9993" t="e">
        <f>IF(SEARCH("i",A9993)=1,1,0)</f>
        <v>#VALUE!</v>
      </c>
      <c r="L9993">
        <f>SEARCH("n",A9993)</f>
        <v>4</v>
      </c>
      <c r="M9993" t="e">
        <f>SEARCH("i",A9993)</f>
        <v>#VALUE!</v>
      </c>
      <c r="N9993" t="e">
        <f>SEARCH("o",A9993)</f>
        <v>#VALUE!</v>
      </c>
      <c r="O9993" t="e">
        <f>SEARCH("r",A9993)</f>
        <v>#VALUE!</v>
      </c>
    </row>
    <row r="9994" spans="1:15" x14ac:dyDescent="0.3">
      <c r="A9994" s="1" t="s">
        <v>11318</v>
      </c>
      <c r="B9994" t="b">
        <f>ISNUMBER(SEARCH("g",A9994))</f>
        <v>0</v>
      </c>
      <c r="C9994" t="b">
        <f>ISNUMBER(SEARCH("r",A9994))</f>
        <v>0</v>
      </c>
      <c r="D9994" t="b">
        <f>ISNUMBER(SEARCH("e",A9994))</f>
        <v>0</v>
      </c>
      <c r="E9994" t="b">
        <f>ISNUMBER(SEARCH("a",A9994))</f>
        <v>0</v>
      </c>
      <c r="F9994" t="b">
        <f>ISNUMBER(SEARCH("t",A9994))</f>
        <v>1</v>
      </c>
      <c r="G9994" t="b">
        <f>ISNUMBER(SEARCH("o",A9994))</f>
        <v>0</v>
      </c>
      <c r="H9994" t="b">
        <f>ISNUMBER(SEARCH("n",A9994))</f>
        <v>1</v>
      </c>
      <c r="I9994" t="b">
        <f>ISNUMBER(SEARCH("c",A9994))</f>
        <v>0</v>
      </c>
      <c r="J9994">
        <f>IF(SEARCH("s",A9994)=1,0,1)</f>
        <v>0</v>
      </c>
      <c r="K9994" t="e">
        <f>IF(SEARCH("i",A9994)=1,1,0)</f>
        <v>#VALUE!</v>
      </c>
      <c r="L9994">
        <f>SEARCH("n",A9994)</f>
        <v>3</v>
      </c>
      <c r="M9994" t="e">
        <f>SEARCH("i",A9994)</f>
        <v>#VALUE!</v>
      </c>
      <c r="N9994" t="e">
        <f>SEARCH("o",A9994)</f>
        <v>#VALUE!</v>
      </c>
      <c r="O9994" t="e">
        <f>SEARCH("r",A9994)</f>
        <v>#VALUE!</v>
      </c>
    </row>
    <row r="9995" spans="1:15" x14ac:dyDescent="0.3">
      <c r="A9995" s="1" t="s">
        <v>837</v>
      </c>
      <c r="B9995" t="b">
        <f>ISNUMBER(SEARCH("g",A9995))</f>
        <v>1</v>
      </c>
      <c r="C9995" t="b">
        <f>ISNUMBER(SEARCH("r",A9995))</f>
        <v>0</v>
      </c>
      <c r="D9995" t="b">
        <f>ISNUMBER(SEARCH("e",A9995))</f>
        <v>0</v>
      </c>
      <c r="E9995" t="b">
        <f>ISNUMBER(SEARCH("a",A9995))</f>
        <v>0</v>
      </c>
      <c r="F9995" t="b">
        <f>ISNUMBER(SEARCH("t",A9995))</f>
        <v>1</v>
      </c>
      <c r="G9995" t="b">
        <f>ISNUMBER(SEARCH("o",A9995))</f>
        <v>0</v>
      </c>
      <c r="H9995" t="b">
        <f>ISNUMBER(SEARCH("n",A9995))</f>
        <v>1</v>
      </c>
      <c r="I9995" t="b">
        <f>ISNUMBER(SEARCH("c",A9995))</f>
        <v>0</v>
      </c>
      <c r="J9995">
        <f>IF(SEARCH("s",A9995)=1,0,1)</f>
        <v>0</v>
      </c>
      <c r="K9995" t="e">
        <f>IF(SEARCH("i",A9995)=1,1,0)</f>
        <v>#VALUE!</v>
      </c>
      <c r="L9995">
        <f>SEARCH("n",A9995)</f>
        <v>4</v>
      </c>
      <c r="M9995" t="e">
        <f>SEARCH("i",A9995)</f>
        <v>#VALUE!</v>
      </c>
      <c r="N9995" t="e">
        <f>SEARCH("o",A9995)</f>
        <v>#VALUE!</v>
      </c>
      <c r="O9995" t="e">
        <f>SEARCH("r",A9995)</f>
        <v>#VALUE!</v>
      </c>
    </row>
    <row r="9996" spans="1:15" x14ac:dyDescent="0.3">
      <c r="A9996" s="1" t="s">
        <v>1549</v>
      </c>
      <c r="B9996" t="b">
        <f>ISNUMBER(SEARCH("g",A9996))</f>
        <v>0</v>
      </c>
      <c r="C9996" t="b">
        <f>ISNUMBER(SEARCH("r",A9996))</f>
        <v>0</v>
      </c>
      <c r="D9996" t="b">
        <f>ISNUMBER(SEARCH("e",A9996))</f>
        <v>1</v>
      </c>
      <c r="E9996" t="b">
        <f>ISNUMBER(SEARCH("a",A9996))</f>
        <v>0</v>
      </c>
      <c r="F9996" t="b">
        <f>ISNUMBER(SEARCH("t",A9996))</f>
        <v>1</v>
      </c>
      <c r="G9996" t="b">
        <f>ISNUMBER(SEARCH("o",A9996))</f>
        <v>0</v>
      </c>
      <c r="H9996" t="b">
        <f>ISNUMBER(SEARCH("n",A9996))</f>
        <v>1</v>
      </c>
      <c r="I9996" t="b">
        <f>ISNUMBER(SEARCH("c",A9996))</f>
        <v>0</v>
      </c>
      <c r="J9996">
        <f>IF(SEARCH("s",A9996)=1,0,1)</f>
        <v>0</v>
      </c>
      <c r="K9996" t="e">
        <f>IF(SEARCH("i",A9996)=1,1,0)</f>
        <v>#VALUE!</v>
      </c>
      <c r="L9996">
        <f>SEARCH("n",A9996)</f>
        <v>4</v>
      </c>
      <c r="M9996" t="e">
        <f>SEARCH("i",A9996)</f>
        <v>#VALUE!</v>
      </c>
      <c r="N9996" t="e">
        <f>SEARCH("o",A9996)</f>
        <v>#VALUE!</v>
      </c>
      <c r="O9996" t="e">
        <f>SEARCH("r",A9996)</f>
        <v>#VALUE!</v>
      </c>
    </row>
    <row r="9997" spans="1:15" x14ac:dyDescent="0.3">
      <c r="A9997" s="1" t="s">
        <v>10411</v>
      </c>
      <c r="B9997" t="b">
        <f>ISNUMBER(SEARCH("g",A9997))</f>
        <v>0</v>
      </c>
      <c r="C9997" t="b">
        <f>ISNUMBER(SEARCH("r",A9997))</f>
        <v>0</v>
      </c>
      <c r="D9997" t="b">
        <f>ISNUMBER(SEARCH("e",A9997))</f>
        <v>1</v>
      </c>
      <c r="E9997" t="b">
        <f>ISNUMBER(SEARCH("a",A9997))</f>
        <v>0</v>
      </c>
      <c r="F9997" t="b">
        <f>ISNUMBER(SEARCH("t",A9997))</f>
        <v>1</v>
      </c>
      <c r="G9997" t="b">
        <f>ISNUMBER(SEARCH("o",A9997))</f>
        <v>0</v>
      </c>
      <c r="H9997" t="b">
        <f>ISNUMBER(SEARCH("n",A9997))</f>
        <v>1</v>
      </c>
      <c r="I9997" t="b">
        <f>ISNUMBER(SEARCH("c",A9997))</f>
        <v>0</v>
      </c>
      <c r="J9997">
        <f>IF(SEARCH("s",A9997)=1,0,1)</f>
        <v>0</v>
      </c>
      <c r="K9997" t="e">
        <f>IF(SEARCH("i",A9997)=1,1,0)</f>
        <v>#VALUE!</v>
      </c>
      <c r="L9997">
        <f>SEARCH("n",A9997)</f>
        <v>3</v>
      </c>
      <c r="M9997" t="e">
        <f>SEARCH("i",A9997)</f>
        <v>#VALUE!</v>
      </c>
      <c r="N9997" t="e">
        <f>SEARCH("o",A9997)</f>
        <v>#VALUE!</v>
      </c>
      <c r="O9997" t="e">
        <f>SEARCH("r",A9997)</f>
        <v>#VALUE!</v>
      </c>
    </row>
    <row r="9998" spans="1:15" x14ac:dyDescent="0.3">
      <c r="A9998" s="1" t="s">
        <v>10413</v>
      </c>
      <c r="B9998" t="b">
        <f>ISNUMBER(SEARCH("g",A9998))</f>
        <v>0</v>
      </c>
      <c r="C9998" t="b">
        <f>ISNUMBER(SEARCH("r",A9998))</f>
        <v>0</v>
      </c>
      <c r="D9998" t="b">
        <f>ISNUMBER(SEARCH("e",A9998))</f>
        <v>1</v>
      </c>
      <c r="E9998" t="b">
        <f>ISNUMBER(SEARCH("a",A9998))</f>
        <v>0</v>
      </c>
      <c r="F9998" t="b">
        <f>ISNUMBER(SEARCH("t",A9998))</f>
        <v>1</v>
      </c>
      <c r="G9998" t="b">
        <f>ISNUMBER(SEARCH("o",A9998))</f>
        <v>0</v>
      </c>
      <c r="H9998" t="b">
        <f>ISNUMBER(SEARCH("n",A9998))</f>
        <v>1</v>
      </c>
      <c r="I9998" t="b">
        <f>ISNUMBER(SEARCH("c",A9998))</f>
        <v>0</v>
      </c>
      <c r="J9998">
        <f>IF(SEARCH("s",A9998)=1,0,1)</f>
        <v>0</v>
      </c>
      <c r="K9998" t="e">
        <f>IF(SEARCH("i",A9998)=1,1,0)</f>
        <v>#VALUE!</v>
      </c>
      <c r="L9998">
        <f>SEARCH("n",A9998)</f>
        <v>3</v>
      </c>
      <c r="M9998" t="e">
        <f>SEARCH("i",A9998)</f>
        <v>#VALUE!</v>
      </c>
      <c r="N9998" t="e">
        <f>SEARCH("o",A9998)</f>
        <v>#VALUE!</v>
      </c>
      <c r="O9998" t="e">
        <f>SEARCH("r",A9998)</f>
        <v>#VALUE!</v>
      </c>
    </row>
    <row r="9999" spans="1:15" x14ac:dyDescent="0.3">
      <c r="A9999" s="1" t="s">
        <v>10485</v>
      </c>
      <c r="B9999" t="b">
        <f>ISNUMBER(SEARCH("g",A9999))</f>
        <v>0</v>
      </c>
      <c r="C9999" t="b">
        <f>ISNUMBER(SEARCH("r",A9999))</f>
        <v>0</v>
      </c>
      <c r="D9999" t="b">
        <f>ISNUMBER(SEARCH("e",A9999))</f>
        <v>1</v>
      </c>
      <c r="E9999" t="b">
        <f>ISNUMBER(SEARCH("a",A9999))</f>
        <v>0</v>
      </c>
      <c r="F9999" t="b">
        <f>ISNUMBER(SEARCH("t",A9999))</f>
        <v>1</v>
      </c>
      <c r="G9999" t="b">
        <f>ISNUMBER(SEARCH("o",A9999))</f>
        <v>0</v>
      </c>
      <c r="H9999" t="b">
        <f>ISNUMBER(SEARCH("n",A9999))</f>
        <v>1</v>
      </c>
      <c r="I9999" t="b">
        <f>ISNUMBER(SEARCH("c",A9999))</f>
        <v>0</v>
      </c>
      <c r="J9999">
        <f>IF(SEARCH("s",A9999)=1,0,1)</f>
        <v>0</v>
      </c>
      <c r="K9999" t="e">
        <f>IF(SEARCH("i",A9999)=1,1,0)</f>
        <v>#VALUE!</v>
      </c>
      <c r="L9999">
        <f>SEARCH("n",A9999)</f>
        <v>4</v>
      </c>
      <c r="M9999" t="e">
        <f>SEARCH("i",A9999)</f>
        <v>#VALUE!</v>
      </c>
      <c r="N9999" t="e">
        <f>SEARCH("o",A9999)</f>
        <v>#VALUE!</v>
      </c>
      <c r="O9999" t="e">
        <f>SEARCH("r",A9999)</f>
        <v>#VALUE!</v>
      </c>
    </row>
    <row r="10000" spans="1:15" x14ac:dyDescent="0.3">
      <c r="A10000" s="1" t="s">
        <v>11090</v>
      </c>
      <c r="B10000" t="b">
        <f>ISNUMBER(SEARCH("g",A10000))</f>
        <v>0</v>
      </c>
      <c r="C10000" t="b">
        <f>ISNUMBER(SEARCH("r",A10000))</f>
        <v>0</v>
      </c>
      <c r="D10000" t="b">
        <f>ISNUMBER(SEARCH("e",A10000))</f>
        <v>1</v>
      </c>
      <c r="E10000" t="b">
        <f>ISNUMBER(SEARCH("a",A10000))</f>
        <v>0</v>
      </c>
      <c r="F10000" t="b">
        <f>ISNUMBER(SEARCH("t",A10000))</f>
        <v>1</v>
      </c>
      <c r="G10000" t="b">
        <f>ISNUMBER(SEARCH("o",A10000))</f>
        <v>0</v>
      </c>
      <c r="H10000" t="b">
        <f>ISNUMBER(SEARCH("n",A10000))</f>
        <v>1</v>
      </c>
      <c r="I10000" t="b">
        <f>ISNUMBER(SEARCH("c",A10000))</f>
        <v>0</v>
      </c>
      <c r="J10000">
        <f>IF(SEARCH("s",A10000)=1,0,1)</f>
        <v>0</v>
      </c>
      <c r="K10000" t="e">
        <f>IF(SEARCH("i",A10000)=1,1,0)</f>
        <v>#VALUE!</v>
      </c>
      <c r="L10000">
        <f>SEARCH("n",A10000)</f>
        <v>5</v>
      </c>
      <c r="M10000" t="e">
        <f>SEARCH("i",A10000)</f>
        <v>#VALUE!</v>
      </c>
      <c r="N10000" t="e">
        <f>SEARCH("o",A10000)</f>
        <v>#VALUE!</v>
      </c>
      <c r="O10000" t="e">
        <f>SEARCH("r",A10000)</f>
        <v>#VALUE!</v>
      </c>
    </row>
    <row r="10001" spans="1:15" x14ac:dyDescent="0.3">
      <c r="A10001" s="1" t="s">
        <v>11097</v>
      </c>
      <c r="B10001" t="b">
        <f>ISNUMBER(SEARCH("g",A10001))</f>
        <v>0</v>
      </c>
      <c r="C10001" t="b">
        <f>ISNUMBER(SEARCH("r",A10001))</f>
        <v>0</v>
      </c>
      <c r="D10001" t="b">
        <f>ISNUMBER(SEARCH("e",A10001))</f>
        <v>1</v>
      </c>
      <c r="E10001" t="b">
        <f>ISNUMBER(SEARCH("a",A10001))</f>
        <v>0</v>
      </c>
      <c r="F10001" t="b">
        <f>ISNUMBER(SEARCH("t",A10001))</f>
        <v>1</v>
      </c>
      <c r="G10001" t="b">
        <f>ISNUMBER(SEARCH("o",A10001))</f>
        <v>0</v>
      </c>
      <c r="H10001" t="b">
        <f>ISNUMBER(SEARCH("n",A10001))</f>
        <v>1</v>
      </c>
      <c r="I10001" t="b">
        <f>ISNUMBER(SEARCH("c",A10001))</f>
        <v>0</v>
      </c>
      <c r="J10001">
        <f>IF(SEARCH("s",A10001)=1,0,1)</f>
        <v>0</v>
      </c>
      <c r="K10001" t="e">
        <f>IF(SEARCH("i",A10001)=1,1,0)</f>
        <v>#VALUE!</v>
      </c>
      <c r="L10001">
        <f>SEARCH("n",A10001)</f>
        <v>4</v>
      </c>
      <c r="M10001" t="e">
        <f>SEARCH("i",A10001)</f>
        <v>#VALUE!</v>
      </c>
      <c r="N10001" t="e">
        <f>SEARCH("o",A10001)</f>
        <v>#VALUE!</v>
      </c>
      <c r="O10001" t="e">
        <f>SEARCH("r",A10001)</f>
        <v>#VALUE!</v>
      </c>
    </row>
    <row r="10002" spans="1:15" x14ac:dyDescent="0.3">
      <c r="A10002" s="1" t="s">
        <v>11099</v>
      </c>
      <c r="B10002" t="b">
        <f>ISNUMBER(SEARCH("g",A10002))</f>
        <v>0</v>
      </c>
      <c r="C10002" t="b">
        <f>ISNUMBER(SEARCH("r",A10002))</f>
        <v>0</v>
      </c>
      <c r="D10002" t="b">
        <f>ISNUMBER(SEARCH("e",A10002))</f>
        <v>1</v>
      </c>
      <c r="E10002" t="b">
        <f>ISNUMBER(SEARCH("a",A10002))</f>
        <v>0</v>
      </c>
      <c r="F10002" t="b">
        <f>ISNUMBER(SEARCH("t",A10002))</f>
        <v>1</v>
      </c>
      <c r="G10002" t="b">
        <f>ISNUMBER(SEARCH("o",A10002))</f>
        <v>0</v>
      </c>
      <c r="H10002" t="b">
        <f>ISNUMBER(SEARCH("n",A10002))</f>
        <v>1</v>
      </c>
      <c r="I10002" t="b">
        <f>ISNUMBER(SEARCH("c",A10002))</f>
        <v>0</v>
      </c>
      <c r="J10002">
        <f>IF(SEARCH("s",A10002)=1,0,1)</f>
        <v>0</v>
      </c>
      <c r="K10002" t="e">
        <f>IF(SEARCH("i",A10002)=1,1,0)</f>
        <v>#VALUE!</v>
      </c>
      <c r="L10002">
        <f>SEARCH("n",A10002)</f>
        <v>4</v>
      </c>
      <c r="M10002" t="e">
        <f>SEARCH("i",A10002)</f>
        <v>#VALUE!</v>
      </c>
      <c r="N10002" t="e">
        <f>SEARCH("o",A10002)</f>
        <v>#VALUE!</v>
      </c>
      <c r="O10002" t="e">
        <f>SEARCH("r",A10002)</f>
        <v>#VALUE!</v>
      </c>
    </row>
    <row r="10003" spans="1:15" x14ac:dyDescent="0.3">
      <c r="A10003" s="1" t="s">
        <v>11100</v>
      </c>
      <c r="B10003" t="b">
        <f>ISNUMBER(SEARCH("g",A10003))</f>
        <v>0</v>
      </c>
      <c r="C10003" t="b">
        <f>ISNUMBER(SEARCH("r",A10003))</f>
        <v>0</v>
      </c>
      <c r="D10003" t="b">
        <f>ISNUMBER(SEARCH("e",A10003))</f>
        <v>1</v>
      </c>
      <c r="E10003" t="b">
        <f>ISNUMBER(SEARCH("a",A10003))</f>
        <v>0</v>
      </c>
      <c r="F10003" t="b">
        <f>ISNUMBER(SEARCH("t",A10003))</f>
        <v>1</v>
      </c>
      <c r="G10003" t="b">
        <f>ISNUMBER(SEARCH("o",A10003))</f>
        <v>0</v>
      </c>
      <c r="H10003" t="b">
        <f>ISNUMBER(SEARCH("n",A10003))</f>
        <v>1</v>
      </c>
      <c r="I10003" t="b">
        <f>ISNUMBER(SEARCH("c",A10003))</f>
        <v>0</v>
      </c>
      <c r="J10003">
        <f>IF(SEARCH("s",A10003)=1,0,1)</f>
        <v>0</v>
      </c>
      <c r="K10003" t="e">
        <f>IF(SEARCH("i",A10003)=1,1,0)</f>
        <v>#VALUE!</v>
      </c>
      <c r="L10003">
        <f>SEARCH("n",A10003)</f>
        <v>4</v>
      </c>
      <c r="M10003" t="e">
        <f>SEARCH("i",A10003)</f>
        <v>#VALUE!</v>
      </c>
      <c r="N10003" t="e">
        <f>SEARCH("o",A10003)</f>
        <v>#VALUE!</v>
      </c>
      <c r="O10003" t="e">
        <f>SEARCH("r",A10003)</f>
        <v>#VALUE!</v>
      </c>
    </row>
    <row r="10004" spans="1:15" x14ac:dyDescent="0.3">
      <c r="A10004" s="1" t="s">
        <v>11198</v>
      </c>
      <c r="B10004" t="b">
        <f>ISNUMBER(SEARCH("g",A10004))</f>
        <v>0</v>
      </c>
      <c r="C10004" t="b">
        <f>ISNUMBER(SEARCH("r",A10004))</f>
        <v>0</v>
      </c>
      <c r="D10004" t="b">
        <f>ISNUMBER(SEARCH("e",A10004))</f>
        <v>1</v>
      </c>
      <c r="E10004" t="b">
        <f>ISNUMBER(SEARCH("a",A10004))</f>
        <v>0</v>
      </c>
      <c r="F10004" t="b">
        <f>ISNUMBER(SEARCH("t",A10004))</f>
        <v>1</v>
      </c>
      <c r="G10004" t="b">
        <f>ISNUMBER(SEARCH("o",A10004))</f>
        <v>0</v>
      </c>
      <c r="H10004" t="b">
        <f>ISNUMBER(SEARCH("n",A10004))</f>
        <v>1</v>
      </c>
      <c r="I10004" t="b">
        <f>ISNUMBER(SEARCH("c",A10004))</f>
        <v>0</v>
      </c>
      <c r="J10004">
        <f>IF(SEARCH("s",A10004)=1,0,1)</f>
        <v>0</v>
      </c>
      <c r="K10004" t="e">
        <f>IF(SEARCH("i",A10004)=1,1,0)</f>
        <v>#VALUE!</v>
      </c>
      <c r="L10004">
        <f>SEARCH("n",A10004)</f>
        <v>4</v>
      </c>
      <c r="M10004" t="e">
        <f>SEARCH("i",A10004)</f>
        <v>#VALUE!</v>
      </c>
      <c r="N10004" t="e">
        <f>SEARCH("o",A10004)</f>
        <v>#VALUE!</v>
      </c>
      <c r="O10004" t="e">
        <f>SEARCH("r",A10004)</f>
        <v>#VALUE!</v>
      </c>
    </row>
    <row r="10005" spans="1:15" x14ac:dyDescent="0.3">
      <c r="A10005" s="1" t="s">
        <v>1297</v>
      </c>
      <c r="B10005" t="b">
        <f>ISNUMBER(SEARCH("g",A10005))</f>
        <v>0</v>
      </c>
      <c r="C10005" t="b">
        <f>ISNUMBER(SEARCH("r",A10005))</f>
        <v>1</v>
      </c>
      <c r="D10005" t="b">
        <f>ISNUMBER(SEARCH("e",A10005))</f>
        <v>1</v>
      </c>
      <c r="E10005" t="b">
        <f>ISNUMBER(SEARCH("a",A10005))</f>
        <v>0</v>
      </c>
      <c r="F10005" t="b">
        <f>ISNUMBER(SEARCH("t",A10005))</f>
        <v>1</v>
      </c>
      <c r="G10005" t="b">
        <f>ISNUMBER(SEARCH("o",A10005))</f>
        <v>0</v>
      </c>
      <c r="H10005" t="b">
        <f>ISNUMBER(SEARCH("n",A10005))</f>
        <v>1</v>
      </c>
      <c r="I10005" t="b">
        <f>ISNUMBER(SEARCH("c",A10005))</f>
        <v>0</v>
      </c>
      <c r="J10005">
        <f>IF(SEARCH("s",A10005)=1,0,1)</f>
        <v>0</v>
      </c>
      <c r="K10005" t="e">
        <f>IF(SEARCH("i",A10005)=1,1,0)</f>
        <v>#VALUE!</v>
      </c>
      <c r="L10005">
        <f>SEARCH("n",A10005)</f>
        <v>5</v>
      </c>
      <c r="M10005" t="e">
        <f>SEARCH("i",A10005)</f>
        <v>#VALUE!</v>
      </c>
      <c r="N10005" t="e">
        <f>SEARCH("o",A10005)</f>
        <v>#VALUE!</v>
      </c>
      <c r="O10005">
        <f>SEARCH("r",A10005)</f>
        <v>4</v>
      </c>
    </row>
    <row r="10006" spans="1:15" x14ac:dyDescent="0.3">
      <c r="A10006" s="1" t="s">
        <v>57</v>
      </c>
      <c r="B10006" t="b">
        <f>ISNUMBER(SEARCH("g",A10006))</f>
        <v>0</v>
      </c>
      <c r="C10006" t="b">
        <f>ISNUMBER(SEARCH("r",A10006))</f>
        <v>0</v>
      </c>
      <c r="D10006" t="b">
        <f>ISNUMBER(SEARCH("e",A10006))</f>
        <v>0</v>
      </c>
      <c r="E10006" t="b">
        <f>ISNUMBER(SEARCH("a",A10006))</f>
        <v>1</v>
      </c>
      <c r="F10006" t="b">
        <f>ISNUMBER(SEARCH("t",A10006))</f>
        <v>1</v>
      </c>
      <c r="G10006" t="b">
        <f>ISNUMBER(SEARCH("o",A10006))</f>
        <v>0</v>
      </c>
      <c r="H10006" t="b">
        <f>ISNUMBER(SEARCH("n",A10006))</f>
        <v>1</v>
      </c>
      <c r="I10006" t="b">
        <f>ISNUMBER(SEARCH("c",A10006))</f>
        <v>0</v>
      </c>
      <c r="J10006">
        <f>IF(SEARCH("s",A10006)=1,0,1)</f>
        <v>0</v>
      </c>
      <c r="K10006" t="e">
        <f>IF(SEARCH("i",A10006)=1,1,0)</f>
        <v>#VALUE!</v>
      </c>
      <c r="L10006">
        <f>SEARCH("n",A10006)</f>
        <v>4</v>
      </c>
      <c r="M10006" t="e">
        <f>SEARCH("i",A10006)</f>
        <v>#VALUE!</v>
      </c>
      <c r="N10006" t="e">
        <f>SEARCH("o",A10006)</f>
        <v>#VALUE!</v>
      </c>
      <c r="O10006" t="e">
        <f>SEARCH("r",A10006)</f>
        <v>#VALUE!</v>
      </c>
    </row>
    <row r="10007" spans="1:15" x14ac:dyDescent="0.3">
      <c r="A10007" s="1" t="s">
        <v>644</v>
      </c>
      <c r="B10007" t="b">
        <f>ISNUMBER(SEARCH("g",A10007))</f>
        <v>0</v>
      </c>
      <c r="C10007" t="b">
        <f>ISNUMBER(SEARCH("r",A10007))</f>
        <v>0</v>
      </c>
      <c r="D10007" t="b">
        <f>ISNUMBER(SEARCH("e",A10007))</f>
        <v>0</v>
      </c>
      <c r="E10007" t="b">
        <f>ISNUMBER(SEARCH("a",A10007))</f>
        <v>1</v>
      </c>
      <c r="F10007" t="b">
        <f>ISNUMBER(SEARCH("t",A10007))</f>
        <v>1</v>
      </c>
      <c r="G10007" t="b">
        <f>ISNUMBER(SEARCH("o",A10007))</f>
        <v>0</v>
      </c>
      <c r="H10007" t="b">
        <f>ISNUMBER(SEARCH("n",A10007))</f>
        <v>1</v>
      </c>
      <c r="I10007" t="b">
        <f>ISNUMBER(SEARCH("c",A10007))</f>
        <v>0</v>
      </c>
      <c r="J10007">
        <f>IF(SEARCH("s",A10007)=1,0,1)</f>
        <v>0</v>
      </c>
      <c r="K10007" t="e">
        <f>IF(SEARCH("i",A10007)=1,1,0)</f>
        <v>#VALUE!</v>
      </c>
      <c r="L10007">
        <f>SEARCH("n",A10007)</f>
        <v>4</v>
      </c>
      <c r="M10007" t="e">
        <f>SEARCH("i",A10007)</f>
        <v>#VALUE!</v>
      </c>
      <c r="N10007" t="e">
        <f>SEARCH("o",A10007)</f>
        <v>#VALUE!</v>
      </c>
      <c r="O10007" t="e">
        <f>SEARCH("r",A10007)</f>
        <v>#VALUE!</v>
      </c>
    </row>
    <row r="10008" spans="1:15" x14ac:dyDescent="0.3">
      <c r="A10008" s="1" t="s">
        <v>1749</v>
      </c>
      <c r="B10008" t="b">
        <f>ISNUMBER(SEARCH("g",A10008))</f>
        <v>0</v>
      </c>
      <c r="C10008" t="b">
        <f>ISNUMBER(SEARCH("r",A10008))</f>
        <v>0</v>
      </c>
      <c r="D10008" t="b">
        <f>ISNUMBER(SEARCH("e",A10008))</f>
        <v>0</v>
      </c>
      <c r="E10008" t="b">
        <f>ISNUMBER(SEARCH("a",A10008))</f>
        <v>1</v>
      </c>
      <c r="F10008" t="b">
        <f>ISNUMBER(SEARCH("t",A10008))</f>
        <v>1</v>
      </c>
      <c r="G10008" t="b">
        <f>ISNUMBER(SEARCH("o",A10008))</f>
        <v>0</v>
      </c>
      <c r="H10008" t="b">
        <f>ISNUMBER(SEARCH("n",A10008))</f>
        <v>1</v>
      </c>
      <c r="I10008" t="b">
        <f>ISNUMBER(SEARCH("c",A10008))</f>
        <v>0</v>
      </c>
      <c r="J10008">
        <f>IF(SEARCH("s",A10008)=1,0,1)</f>
        <v>0</v>
      </c>
      <c r="K10008" t="e">
        <f>IF(SEARCH("i",A10008)=1,1,0)</f>
        <v>#VALUE!</v>
      </c>
      <c r="L10008">
        <f>SEARCH("n",A10008)</f>
        <v>4</v>
      </c>
      <c r="M10008" t="e">
        <f>SEARCH("i",A10008)</f>
        <v>#VALUE!</v>
      </c>
      <c r="N10008" t="e">
        <f>SEARCH("o",A10008)</f>
        <v>#VALUE!</v>
      </c>
      <c r="O10008" t="e">
        <f>SEARCH("r",A10008)</f>
        <v>#VALUE!</v>
      </c>
    </row>
    <row r="10009" spans="1:15" x14ac:dyDescent="0.3">
      <c r="A10009" s="1" t="s">
        <v>10219</v>
      </c>
      <c r="B10009" t="b">
        <f>ISNUMBER(SEARCH("g",A10009))</f>
        <v>0</v>
      </c>
      <c r="C10009" t="b">
        <f>ISNUMBER(SEARCH("r",A10009))</f>
        <v>0</v>
      </c>
      <c r="D10009" t="b">
        <f>ISNUMBER(SEARCH("e",A10009))</f>
        <v>0</v>
      </c>
      <c r="E10009" t="b">
        <f>ISNUMBER(SEARCH("a",A10009))</f>
        <v>1</v>
      </c>
      <c r="F10009" t="b">
        <f>ISNUMBER(SEARCH("t",A10009))</f>
        <v>1</v>
      </c>
      <c r="G10009" t="b">
        <f>ISNUMBER(SEARCH("o",A10009))</f>
        <v>0</v>
      </c>
      <c r="H10009" t="b">
        <f>ISNUMBER(SEARCH("n",A10009))</f>
        <v>1</v>
      </c>
      <c r="I10009" t="b">
        <f>ISNUMBER(SEARCH("c",A10009))</f>
        <v>0</v>
      </c>
      <c r="J10009">
        <f>IF(SEARCH("s",A10009)=1,0,1)</f>
        <v>0</v>
      </c>
      <c r="K10009" t="e">
        <f>IF(SEARCH("i",A10009)=1,1,0)</f>
        <v>#VALUE!</v>
      </c>
      <c r="L10009">
        <f>SEARCH("n",A10009)</f>
        <v>3</v>
      </c>
      <c r="M10009" t="e">
        <f>SEARCH("i",A10009)</f>
        <v>#VALUE!</v>
      </c>
      <c r="N10009" t="e">
        <f>SEARCH("o",A10009)</f>
        <v>#VALUE!</v>
      </c>
      <c r="O10009" t="e">
        <f>SEARCH("r",A10009)</f>
        <v>#VALUE!</v>
      </c>
    </row>
    <row r="10010" spans="1:15" x14ac:dyDescent="0.3">
      <c r="A10010" s="1" t="s">
        <v>10251</v>
      </c>
      <c r="B10010" t="b">
        <f>ISNUMBER(SEARCH("g",A10010))</f>
        <v>0</v>
      </c>
      <c r="C10010" t="b">
        <f>ISNUMBER(SEARCH("r",A10010))</f>
        <v>0</v>
      </c>
      <c r="D10010" t="b">
        <f>ISNUMBER(SEARCH("e",A10010))</f>
        <v>0</v>
      </c>
      <c r="E10010" t="b">
        <f>ISNUMBER(SEARCH("a",A10010))</f>
        <v>1</v>
      </c>
      <c r="F10010" t="b">
        <f>ISNUMBER(SEARCH("t",A10010))</f>
        <v>1</v>
      </c>
      <c r="G10010" t="b">
        <f>ISNUMBER(SEARCH("o",A10010))</f>
        <v>0</v>
      </c>
      <c r="H10010" t="b">
        <f>ISNUMBER(SEARCH("n",A10010))</f>
        <v>1</v>
      </c>
      <c r="I10010" t="b">
        <f>ISNUMBER(SEARCH("c",A10010))</f>
        <v>0</v>
      </c>
      <c r="J10010">
        <f>IF(SEARCH("s",A10010)=1,0,1)</f>
        <v>0</v>
      </c>
      <c r="K10010" t="e">
        <f>IF(SEARCH("i",A10010)=1,1,0)</f>
        <v>#VALUE!</v>
      </c>
      <c r="L10010">
        <f>SEARCH("n",A10010)</f>
        <v>4</v>
      </c>
      <c r="M10010" t="e">
        <f>SEARCH("i",A10010)</f>
        <v>#VALUE!</v>
      </c>
      <c r="N10010" t="e">
        <f>SEARCH("o",A10010)</f>
        <v>#VALUE!</v>
      </c>
      <c r="O10010" t="e">
        <f>SEARCH("r",A10010)</f>
        <v>#VALUE!</v>
      </c>
    </row>
    <row r="10011" spans="1:15" x14ac:dyDescent="0.3">
      <c r="A10011" s="1" t="s">
        <v>10806</v>
      </c>
      <c r="B10011" t="b">
        <f>ISNUMBER(SEARCH("g",A10011))</f>
        <v>0</v>
      </c>
      <c r="C10011" t="b">
        <f>ISNUMBER(SEARCH("r",A10011))</f>
        <v>0</v>
      </c>
      <c r="D10011" t="b">
        <f>ISNUMBER(SEARCH("e",A10011))</f>
        <v>0</v>
      </c>
      <c r="E10011" t="b">
        <f>ISNUMBER(SEARCH("a",A10011))</f>
        <v>1</v>
      </c>
      <c r="F10011" t="b">
        <f>ISNUMBER(SEARCH("t",A10011))</f>
        <v>1</v>
      </c>
      <c r="G10011" t="b">
        <f>ISNUMBER(SEARCH("o",A10011))</f>
        <v>0</v>
      </c>
      <c r="H10011" t="b">
        <f>ISNUMBER(SEARCH("n",A10011))</f>
        <v>1</v>
      </c>
      <c r="I10011" t="b">
        <f>ISNUMBER(SEARCH("c",A10011))</f>
        <v>0</v>
      </c>
      <c r="J10011">
        <f>IF(SEARCH("s",A10011)=1,0,1)</f>
        <v>0</v>
      </c>
      <c r="K10011" t="e">
        <f>IF(SEARCH("i",A10011)=1,1,0)</f>
        <v>#VALUE!</v>
      </c>
      <c r="L10011">
        <f>SEARCH("n",A10011)</f>
        <v>2</v>
      </c>
      <c r="M10011" t="e">
        <f>SEARCH("i",A10011)</f>
        <v>#VALUE!</v>
      </c>
      <c r="N10011" t="e">
        <f>SEARCH("o",A10011)</f>
        <v>#VALUE!</v>
      </c>
      <c r="O10011" t="e">
        <f>SEARCH("r",A10011)</f>
        <v>#VALUE!</v>
      </c>
    </row>
    <row r="10012" spans="1:15" x14ac:dyDescent="0.3">
      <c r="A10012" s="1" t="s">
        <v>11080</v>
      </c>
      <c r="B10012" t="b">
        <f>ISNUMBER(SEARCH("g",A10012))</f>
        <v>0</v>
      </c>
      <c r="C10012" t="b">
        <f>ISNUMBER(SEARCH("r",A10012))</f>
        <v>0</v>
      </c>
      <c r="D10012" t="b">
        <f>ISNUMBER(SEARCH("e",A10012))</f>
        <v>0</v>
      </c>
      <c r="E10012" t="b">
        <f>ISNUMBER(SEARCH("a",A10012))</f>
        <v>1</v>
      </c>
      <c r="F10012" t="b">
        <f>ISNUMBER(SEARCH("t",A10012))</f>
        <v>1</v>
      </c>
      <c r="G10012" t="b">
        <f>ISNUMBER(SEARCH("o",A10012))</f>
        <v>0</v>
      </c>
      <c r="H10012" t="b">
        <f>ISNUMBER(SEARCH("n",A10012))</f>
        <v>1</v>
      </c>
      <c r="I10012" t="b">
        <f>ISNUMBER(SEARCH("c",A10012))</f>
        <v>0</v>
      </c>
      <c r="J10012">
        <f>IF(SEARCH("s",A10012)=1,0,1)</f>
        <v>0</v>
      </c>
      <c r="K10012" t="e">
        <f>IF(SEARCH("i",A10012)=1,1,0)</f>
        <v>#VALUE!</v>
      </c>
      <c r="L10012">
        <f>SEARCH("n",A10012)</f>
        <v>5</v>
      </c>
      <c r="M10012" t="e">
        <f>SEARCH("i",A10012)</f>
        <v>#VALUE!</v>
      </c>
      <c r="N10012" t="e">
        <f>SEARCH("o",A10012)</f>
        <v>#VALUE!</v>
      </c>
      <c r="O10012" t="e">
        <f>SEARCH("r",A10012)</f>
        <v>#VALUE!</v>
      </c>
    </row>
    <row r="10013" spans="1:15" x14ac:dyDescent="0.3">
      <c r="A10013" s="1" t="s">
        <v>11073</v>
      </c>
      <c r="B10013" t="b">
        <f>ISNUMBER(SEARCH("g",A10013))</f>
        <v>1</v>
      </c>
      <c r="C10013" t="b">
        <f>ISNUMBER(SEARCH("r",A10013))</f>
        <v>0</v>
      </c>
      <c r="D10013" t="b">
        <f>ISNUMBER(SEARCH("e",A10013))</f>
        <v>0</v>
      </c>
      <c r="E10013" t="b">
        <f>ISNUMBER(SEARCH("a",A10013))</f>
        <v>1</v>
      </c>
      <c r="F10013" t="b">
        <f>ISNUMBER(SEARCH("t",A10013))</f>
        <v>1</v>
      </c>
      <c r="G10013" t="b">
        <f>ISNUMBER(SEARCH("o",A10013))</f>
        <v>0</v>
      </c>
      <c r="H10013" t="b">
        <f>ISNUMBER(SEARCH("n",A10013))</f>
        <v>1</v>
      </c>
      <c r="I10013" t="b">
        <f>ISNUMBER(SEARCH("c",A10013))</f>
        <v>0</v>
      </c>
      <c r="J10013">
        <f>IF(SEARCH("s",A10013)=1,0,1)</f>
        <v>0</v>
      </c>
      <c r="K10013" t="e">
        <f>IF(SEARCH("i",A10013)=1,1,0)</f>
        <v>#VALUE!</v>
      </c>
      <c r="L10013">
        <f>SEARCH("n",A10013)</f>
        <v>4</v>
      </c>
      <c r="M10013" t="e">
        <f>SEARCH("i",A10013)</f>
        <v>#VALUE!</v>
      </c>
      <c r="N10013" t="e">
        <f>SEARCH("o",A10013)</f>
        <v>#VALUE!</v>
      </c>
      <c r="O10013" t="e">
        <f>SEARCH("r",A10013)</f>
        <v>#VALUE!</v>
      </c>
    </row>
    <row r="10014" spans="1:15" x14ac:dyDescent="0.3">
      <c r="A10014" s="1" t="s">
        <v>11076</v>
      </c>
      <c r="B10014" t="b">
        <f>ISNUMBER(SEARCH("g",A10014))</f>
        <v>0</v>
      </c>
      <c r="C10014" t="b">
        <f>ISNUMBER(SEARCH("r",A10014))</f>
        <v>1</v>
      </c>
      <c r="D10014" t="b">
        <f>ISNUMBER(SEARCH("e",A10014))</f>
        <v>0</v>
      </c>
      <c r="E10014" t="b">
        <f>ISNUMBER(SEARCH("a",A10014))</f>
        <v>1</v>
      </c>
      <c r="F10014" t="b">
        <f>ISNUMBER(SEARCH("t",A10014))</f>
        <v>1</v>
      </c>
      <c r="G10014" t="b">
        <f>ISNUMBER(SEARCH("o",A10014))</f>
        <v>0</v>
      </c>
      <c r="H10014" t="b">
        <f>ISNUMBER(SEARCH("n",A10014))</f>
        <v>1</v>
      </c>
      <c r="I10014" t="b">
        <f>ISNUMBER(SEARCH("c",A10014))</f>
        <v>0</v>
      </c>
      <c r="J10014">
        <f>IF(SEARCH("s",A10014)=1,0,1)</f>
        <v>0</v>
      </c>
      <c r="K10014" t="e">
        <f>IF(SEARCH("i",A10014)=1,1,0)</f>
        <v>#VALUE!</v>
      </c>
      <c r="L10014">
        <f>SEARCH("n",A10014)</f>
        <v>5</v>
      </c>
      <c r="M10014" t="e">
        <f>SEARCH("i",A10014)</f>
        <v>#VALUE!</v>
      </c>
      <c r="N10014" t="e">
        <f>SEARCH("o",A10014)</f>
        <v>#VALUE!</v>
      </c>
      <c r="O10014">
        <f>SEARCH("r",A10014)</f>
        <v>4</v>
      </c>
    </row>
    <row r="10015" spans="1:15" x14ac:dyDescent="0.3">
      <c r="A10015" s="1" t="s">
        <v>11072</v>
      </c>
      <c r="B10015" t="b">
        <f>ISNUMBER(SEARCH("g",A10015))</f>
        <v>0</v>
      </c>
      <c r="C10015" t="b">
        <f>ISNUMBER(SEARCH("r",A10015))</f>
        <v>0</v>
      </c>
      <c r="D10015" t="b">
        <f>ISNUMBER(SEARCH("e",A10015))</f>
        <v>1</v>
      </c>
      <c r="E10015" t="b">
        <f>ISNUMBER(SEARCH("a",A10015))</f>
        <v>1</v>
      </c>
      <c r="F10015" t="b">
        <f>ISNUMBER(SEARCH("t",A10015))</f>
        <v>1</v>
      </c>
      <c r="G10015" t="b">
        <f>ISNUMBER(SEARCH("o",A10015))</f>
        <v>0</v>
      </c>
      <c r="H10015" t="b">
        <f>ISNUMBER(SEARCH("n",A10015))</f>
        <v>1</v>
      </c>
      <c r="I10015" t="b">
        <f>ISNUMBER(SEARCH("c",A10015))</f>
        <v>0</v>
      </c>
      <c r="J10015">
        <f>IF(SEARCH("s",A10015)=1,0,1)</f>
        <v>0</v>
      </c>
      <c r="K10015" t="e">
        <f>IF(SEARCH("i",A10015)=1,1,0)</f>
        <v>#VALUE!</v>
      </c>
      <c r="L10015">
        <f>SEARCH("n",A10015)</f>
        <v>4</v>
      </c>
      <c r="M10015" t="e">
        <f>SEARCH("i",A10015)</f>
        <v>#VALUE!</v>
      </c>
      <c r="N10015" t="e">
        <f>SEARCH("o",A10015)</f>
        <v>#VALUE!</v>
      </c>
      <c r="O10015" t="e">
        <f>SEARCH("r",A10015)</f>
        <v>#VALUE!</v>
      </c>
    </row>
    <row r="10016" spans="1:15" x14ac:dyDescent="0.3">
      <c r="A10016" s="1" t="s">
        <v>11083</v>
      </c>
      <c r="B10016" t="b">
        <f>ISNUMBER(SEARCH("g",A10016))</f>
        <v>0</v>
      </c>
      <c r="C10016" t="b">
        <f>ISNUMBER(SEARCH("r",A10016))</f>
        <v>0</v>
      </c>
      <c r="D10016" t="b">
        <f>ISNUMBER(SEARCH("e",A10016))</f>
        <v>1</v>
      </c>
      <c r="E10016" t="b">
        <f>ISNUMBER(SEARCH("a",A10016))</f>
        <v>1</v>
      </c>
      <c r="F10016" t="b">
        <f>ISNUMBER(SEARCH("t",A10016))</f>
        <v>1</v>
      </c>
      <c r="G10016" t="b">
        <f>ISNUMBER(SEARCH("o",A10016))</f>
        <v>0</v>
      </c>
      <c r="H10016" t="b">
        <f>ISNUMBER(SEARCH("n",A10016))</f>
        <v>1</v>
      </c>
      <c r="I10016" t="b">
        <f>ISNUMBER(SEARCH("c",A10016))</f>
        <v>0</v>
      </c>
      <c r="J10016">
        <f>IF(SEARCH("s",A10016)=1,0,1)</f>
        <v>0</v>
      </c>
      <c r="K10016" t="e">
        <f>IF(SEARCH("i",A10016)=1,1,0)</f>
        <v>#VALUE!</v>
      </c>
      <c r="L10016">
        <f>SEARCH("n",A10016)</f>
        <v>5</v>
      </c>
      <c r="M10016" t="e">
        <f>SEARCH("i",A10016)</f>
        <v>#VALUE!</v>
      </c>
      <c r="N10016" t="e">
        <f>SEARCH("o",A10016)</f>
        <v>#VALUE!</v>
      </c>
      <c r="O10016" t="e">
        <f>SEARCH("r",A10016)</f>
        <v>#VALUE!</v>
      </c>
    </row>
    <row r="10017" spans="1:15" x14ac:dyDescent="0.3">
      <c r="A10017" s="1" t="s">
        <v>3579</v>
      </c>
      <c r="B10017" t="b">
        <f>ISNUMBER(SEARCH("g",A10017))</f>
        <v>0</v>
      </c>
      <c r="C10017" t="b">
        <f>ISNUMBER(SEARCH("r",A10017))</f>
        <v>0</v>
      </c>
      <c r="D10017" t="b">
        <f>ISNUMBER(SEARCH("e",A10017))</f>
        <v>0</v>
      </c>
      <c r="E10017" t="b">
        <f>ISNUMBER(SEARCH("a",A10017))</f>
        <v>0</v>
      </c>
      <c r="F10017" t="b">
        <f>ISNUMBER(SEARCH("t",A10017))</f>
        <v>0</v>
      </c>
      <c r="G10017" t="b">
        <f>ISNUMBER(SEARCH("o",A10017))</f>
        <v>0</v>
      </c>
      <c r="H10017" t="b">
        <f>ISNUMBER(SEARCH("n",A10017))</f>
        <v>1</v>
      </c>
      <c r="I10017" t="b">
        <f>ISNUMBER(SEARCH("c",A10017))</f>
        <v>0</v>
      </c>
      <c r="J10017">
        <f>IF(SEARCH("s",A10017)=1,0,1)</f>
        <v>1</v>
      </c>
      <c r="K10017" t="e">
        <f>IF(SEARCH("i",A10017)=1,1,0)</f>
        <v>#VALUE!</v>
      </c>
      <c r="L10017">
        <f>SEARCH("n",A10017)</f>
        <v>3</v>
      </c>
      <c r="M10017" t="e">
        <f>SEARCH("i",A10017)</f>
        <v>#VALUE!</v>
      </c>
      <c r="N10017" t="e">
        <f>SEARCH("o",A10017)</f>
        <v>#VALUE!</v>
      </c>
      <c r="O10017" t="e">
        <f>SEARCH("r",A10017)</f>
        <v>#VALUE!</v>
      </c>
    </row>
    <row r="10018" spans="1:15" x14ac:dyDescent="0.3">
      <c r="A10018" s="1" t="s">
        <v>3589</v>
      </c>
      <c r="B10018" t="b">
        <f>ISNUMBER(SEARCH("g",A10018))</f>
        <v>0</v>
      </c>
      <c r="C10018" t="b">
        <f>ISNUMBER(SEARCH("r",A10018))</f>
        <v>0</v>
      </c>
      <c r="D10018" t="b">
        <f>ISNUMBER(SEARCH("e",A10018))</f>
        <v>0</v>
      </c>
      <c r="E10018" t="b">
        <f>ISNUMBER(SEARCH("a",A10018))</f>
        <v>0</v>
      </c>
      <c r="F10018" t="b">
        <f>ISNUMBER(SEARCH("t",A10018))</f>
        <v>0</v>
      </c>
      <c r="G10018" t="b">
        <f>ISNUMBER(SEARCH("o",A10018))</f>
        <v>0</v>
      </c>
      <c r="H10018" t="b">
        <f>ISNUMBER(SEARCH("n",A10018))</f>
        <v>1</v>
      </c>
      <c r="I10018" t="b">
        <f>ISNUMBER(SEARCH("c",A10018))</f>
        <v>0</v>
      </c>
      <c r="J10018">
        <f>IF(SEARCH("s",A10018)=1,0,1)</f>
        <v>1</v>
      </c>
      <c r="K10018" t="e">
        <f>IF(SEARCH("i",A10018)=1,1,0)</f>
        <v>#VALUE!</v>
      </c>
      <c r="L10018">
        <f>SEARCH("n",A10018)</f>
        <v>3</v>
      </c>
      <c r="M10018" t="e">
        <f>SEARCH("i",A10018)</f>
        <v>#VALUE!</v>
      </c>
      <c r="N10018" t="e">
        <f>SEARCH("o",A10018)</f>
        <v>#VALUE!</v>
      </c>
      <c r="O10018" t="e">
        <f>SEARCH("r",A10018)</f>
        <v>#VALUE!</v>
      </c>
    </row>
    <row r="10019" spans="1:15" x14ac:dyDescent="0.3">
      <c r="A10019" s="1" t="s">
        <v>3590</v>
      </c>
      <c r="B10019" t="b">
        <f>ISNUMBER(SEARCH("g",A10019))</f>
        <v>0</v>
      </c>
      <c r="C10019" t="b">
        <f>ISNUMBER(SEARCH("r",A10019))</f>
        <v>0</v>
      </c>
      <c r="D10019" t="b">
        <f>ISNUMBER(SEARCH("e",A10019))</f>
        <v>0</v>
      </c>
      <c r="E10019" t="b">
        <f>ISNUMBER(SEARCH("a",A10019))</f>
        <v>0</v>
      </c>
      <c r="F10019" t="b">
        <f>ISNUMBER(SEARCH("t",A10019))</f>
        <v>0</v>
      </c>
      <c r="G10019" t="b">
        <f>ISNUMBER(SEARCH("o",A10019))</f>
        <v>0</v>
      </c>
      <c r="H10019" t="b">
        <f>ISNUMBER(SEARCH("n",A10019))</f>
        <v>1</v>
      </c>
      <c r="I10019" t="b">
        <f>ISNUMBER(SEARCH("c",A10019))</f>
        <v>0</v>
      </c>
      <c r="J10019">
        <f>IF(SEARCH("s",A10019)=1,0,1)</f>
        <v>1</v>
      </c>
      <c r="K10019" t="e">
        <f>IF(SEARCH("i",A10019)=1,1,0)</f>
        <v>#VALUE!</v>
      </c>
      <c r="L10019">
        <f>SEARCH("n",A10019)</f>
        <v>3</v>
      </c>
      <c r="M10019" t="e">
        <f>SEARCH("i",A10019)</f>
        <v>#VALUE!</v>
      </c>
      <c r="N10019" t="e">
        <f>SEARCH("o",A10019)</f>
        <v>#VALUE!</v>
      </c>
      <c r="O10019" t="e">
        <f>SEARCH("r",A10019)</f>
        <v>#VALUE!</v>
      </c>
    </row>
    <row r="10020" spans="1:15" x14ac:dyDescent="0.3">
      <c r="A10020" s="1" t="s">
        <v>4895</v>
      </c>
      <c r="B10020" t="b">
        <f>ISNUMBER(SEARCH("g",A10020))</f>
        <v>0</v>
      </c>
      <c r="C10020" t="b">
        <f>ISNUMBER(SEARCH("r",A10020))</f>
        <v>0</v>
      </c>
      <c r="D10020" t="b">
        <f>ISNUMBER(SEARCH("e",A10020))</f>
        <v>0</v>
      </c>
      <c r="E10020" t="b">
        <f>ISNUMBER(SEARCH("a",A10020))</f>
        <v>0</v>
      </c>
      <c r="F10020" t="b">
        <f>ISNUMBER(SEARCH("t",A10020))</f>
        <v>0</v>
      </c>
      <c r="G10020" t="b">
        <f>ISNUMBER(SEARCH("o",A10020))</f>
        <v>0</v>
      </c>
      <c r="H10020" t="b">
        <f>ISNUMBER(SEARCH("n",A10020))</f>
        <v>1</v>
      </c>
      <c r="I10020" t="b">
        <f>ISNUMBER(SEARCH("c",A10020))</f>
        <v>0</v>
      </c>
      <c r="J10020">
        <f>IF(SEARCH("s",A10020)=1,0,1)</f>
        <v>1</v>
      </c>
      <c r="K10020" t="e">
        <f>IF(SEARCH("i",A10020)=1,1,0)</f>
        <v>#VALUE!</v>
      </c>
      <c r="L10020">
        <f>SEARCH("n",A10020)</f>
        <v>3</v>
      </c>
      <c r="M10020" t="e">
        <f>SEARCH("i",A10020)</f>
        <v>#VALUE!</v>
      </c>
      <c r="N10020" t="e">
        <f>SEARCH("o",A10020)</f>
        <v>#VALUE!</v>
      </c>
      <c r="O10020" t="e">
        <f>SEARCH("r",A10020)</f>
        <v>#VALUE!</v>
      </c>
    </row>
    <row r="10021" spans="1:15" x14ac:dyDescent="0.3">
      <c r="A10021" s="1" t="s">
        <v>4898</v>
      </c>
      <c r="B10021" t="b">
        <f>ISNUMBER(SEARCH("g",A10021))</f>
        <v>0</v>
      </c>
      <c r="C10021" t="b">
        <f>ISNUMBER(SEARCH("r",A10021))</f>
        <v>0</v>
      </c>
      <c r="D10021" t="b">
        <f>ISNUMBER(SEARCH("e",A10021))</f>
        <v>0</v>
      </c>
      <c r="E10021" t="b">
        <f>ISNUMBER(SEARCH("a",A10021))</f>
        <v>0</v>
      </c>
      <c r="F10021" t="b">
        <f>ISNUMBER(SEARCH("t",A10021))</f>
        <v>0</v>
      </c>
      <c r="G10021" t="b">
        <f>ISNUMBER(SEARCH("o",A10021))</f>
        <v>0</v>
      </c>
      <c r="H10021" t="b">
        <f>ISNUMBER(SEARCH("n",A10021))</f>
        <v>1</v>
      </c>
      <c r="I10021" t="b">
        <f>ISNUMBER(SEARCH("c",A10021))</f>
        <v>0</v>
      </c>
      <c r="J10021">
        <f>IF(SEARCH("s",A10021)=1,0,1)</f>
        <v>1</v>
      </c>
      <c r="K10021" t="e">
        <f>IF(SEARCH("i",A10021)=1,1,0)</f>
        <v>#VALUE!</v>
      </c>
      <c r="L10021">
        <f>SEARCH("n",A10021)</f>
        <v>3</v>
      </c>
      <c r="M10021" t="e">
        <f>SEARCH("i",A10021)</f>
        <v>#VALUE!</v>
      </c>
      <c r="N10021" t="e">
        <f>SEARCH("o",A10021)</f>
        <v>#VALUE!</v>
      </c>
      <c r="O10021" t="e">
        <f>SEARCH("r",A10021)</f>
        <v>#VALUE!</v>
      </c>
    </row>
    <row r="10022" spans="1:15" x14ac:dyDescent="0.3">
      <c r="A10022" s="1" t="s">
        <v>5604</v>
      </c>
      <c r="B10022" t="b">
        <f>ISNUMBER(SEARCH("g",A10022))</f>
        <v>0</v>
      </c>
      <c r="C10022" t="b">
        <f>ISNUMBER(SEARCH("r",A10022))</f>
        <v>0</v>
      </c>
      <c r="D10022" t="b">
        <f>ISNUMBER(SEARCH("e",A10022))</f>
        <v>0</v>
      </c>
      <c r="E10022" t="b">
        <f>ISNUMBER(SEARCH("a",A10022))</f>
        <v>0</v>
      </c>
      <c r="F10022" t="b">
        <f>ISNUMBER(SEARCH("t",A10022))</f>
        <v>0</v>
      </c>
      <c r="G10022" t="b">
        <f>ISNUMBER(SEARCH("o",A10022))</f>
        <v>0</v>
      </c>
      <c r="H10022" t="b">
        <f>ISNUMBER(SEARCH("n",A10022))</f>
        <v>1</v>
      </c>
      <c r="I10022" t="b">
        <f>ISNUMBER(SEARCH("c",A10022))</f>
        <v>0</v>
      </c>
      <c r="J10022">
        <f>IF(SEARCH("s",A10022)=1,0,1)</f>
        <v>1</v>
      </c>
      <c r="K10022" t="e">
        <f>IF(SEARCH("i",A10022)=1,1,0)</f>
        <v>#VALUE!</v>
      </c>
      <c r="L10022">
        <f>SEARCH("n",A10022)</f>
        <v>3</v>
      </c>
      <c r="M10022" t="e">
        <f>SEARCH("i",A10022)</f>
        <v>#VALUE!</v>
      </c>
      <c r="N10022" t="e">
        <f>SEARCH("o",A10022)</f>
        <v>#VALUE!</v>
      </c>
      <c r="O10022" t="e">
        <f>SEARCH("r",A10022)</f>
        <v>#VALUE!</v>
      </c>
    </row>
    <row r="10023" spans="1:15" x14ac:dyDescent="0.3">
      <c r="A10023" s="1" t="s">
        <v>5608</v>
      </c>
      <c r="B10023" t="b">
        <f>ISNUMBER(SEARCH("g",A10023))</f>
        <v>0</v>
      </c>
      <c r="C10023" t="b">
        <f>ISNUMBER(SEARCH("r",A10023))</f>
        <v>0</v>
      </c>
      <c r="D10023" t="b">
        <f>ISNUMBER(SEARCH("e",A10023))</f>
        <v>0</v>
      </c>
      <c r="E10023" t="b">
        <f>ISNUMBER(SEARCH("a",A10023))</f>
        <v>0</v>
      </c>
      <c r="F10023" t="b">
        <f>ISNUMBER(SEARCH("t",A10023))</f>
        <v>0</v>
      </c>
      <c r="G10023" t="b">
        <f>ISNUMBER(SEARCH("o",A10023))</f>
        <v>0</v>
      </c>
      <c r="H10023" t="b">
        <f>ISNUMBER(SEARCH("n",A10023))</f>
        <v>1</v>
      </c>
      <c r="I10023" t="b">
        <f>ISNUMBER(SEARCH("c",A10023))</f>
        <v>0</v>
      </c>
      <c r="J10023">
        <f>IF(SEARCH("s",A10023)=1,0,1)</f>
        <v>1</v>
      </c>
      <c r="K10023" t="e">
        <f>IF(SEARCH("i",A10023)=1,1,0)</f>
        <v>#VALUE!</v>
      </c>
      <c r="L10023">
        <f>SEARCH("n",A10023)</f>
        <v>3</v>
      </c>
      <c r="M10023" t="e">
        <f>SEARCH("i",A10023)</f>
        <v>#VALUE!</v>
      </c>
      <c r="N10023" t="e">
        <f>SEARCH("o",A10023)</f>
        <v>#VALUE!</v>
      </c>
      <c r="O10023" t="e">
        <f>SEARCH("r",A10023)</f>
        <v>#VALUE!</v>
      </c>
    </row>
    <row r="10024" spans="1:15" x14ac:dyDescent="0.3">
      <c r="A10024" s="1" t="s">
        <v>6545</v>
      </c>
      <c r="B10024" t="b">
        <f>ISNUMBER(SEARCH("g",A10024))</f>
        <v>0</v>
      </c>
      <c r="C10024" t="b">
        <f>ISNUMBER(SEARCH("r",A10024))</f>
        <v>0</v>
      </c>
      <c r="D10024" t="b">
        <f>ISNUMBER(SEARCH("e",A10024))</f>
        <v>0</v>
      </c>
      <c r="E10024" t="b">
        <f>ISNUMBER(SEARCH("a",A10024))</f>
        <v>0</v>
      </c>
      <c r="F10024" t="b">
        <f>ISNUMBER(SEARCH("t",A10024))</f>
        <v>0</v>
      </c>
      <c r="G10024" t="b">
        <f>ISNUMBER(SEARCH("o",A10024))</f>
        <v>0</v>
      </c>
      <c r="H10024" t="b">
        <f>ISNUMBER(SEARCH("n",A10024))</f>
        <v>1</v>
      </c>
      <c r="I10024" t="b">
        <f>ISNUMBER(SEARCH("c",A10024))</f>
        <v>0</v>
      </c>
      <c r="J10024">
        <f>IF(SEARCH("s",A10024)=1,0,1)</f>
        <v>1</v>
      </c>
      <c r="K10024" t="e">
        <f>IF(SEARCH("i",A10024)=1,1,0)</f>
        <v>#VALUE!</v>
      </c>
      <c r="L10024">
        <f>SEARCH("n",A10024)</f>
        <v>3</v>
      </c>
      <c r="M10024" t="e">
        <f>SEARCH("i",A10024)</f>
        <v>#VALUE!</v>
      </c>
      <c r="N10024" t="e">
        <f>SEARCH("o",A10024)</f>
        <v>#VALUE!</v>
      </c>
      <c r="O10024" t="e">
        <f>SEARCH("r",A10024)</f>
        <v>#VALUE!</v>
      </c>
    </row>
    <row r="10025" spans="1:15" x14ac:dyDescent="0.3">
      <c r="A10025" s="1" t="s">
        <v>6569</v>
      </c>
      <c r="B10025" t="b">
        <f>ISNUMBER(SEARCH("g",A10025))</f>
        <v>0</v>
      </c>
      <c r="C10025" t="b">
        <f>ISNUMBER(SEARCH("r",A10025))</f>
        <v>0</v>
      </c>
      <c r="D10025" t="b">
        <f>ISNUMBER(SEARCH("e",A10025))</f>
        <v>0</v>
      </c>
      <c r="E10025" t="b">
        <f>ISNUMBER(SEARCH("a",A10025))</f>
        <v>0</v>
      </c>
      <c r="F10025" t="b">
        <f>ISNUMBER(SEARCH("t",A10025))</f>
        <v>0</v>
      </c>
      <c r="G10025" t="b">
        <f>ISNUMBER(SEARCH("o",A10025))</f>
        <v>0</v>
      </c>
      <c r="H10025" t="b">
        <f>ISNUMBER(SEARCH("n",A10025))</f>
        <v>1</v>
      </c>
      <c r="I10025" t="b">
        <f>ISNUMBER(SEARCH("c",A10025))</f>
        <v>0</v>
      </c>
      <c r="J10025">
        <f>IF(SEARCH("s",A10025)=1,0,1)</f>
        <v>1</v>
      </c>
      <c r="K10025" t="e">
        <f>IF(SEARCH("i",A10025)=1,1,0)</f>
        <v>#VALUE!</v>
      </c>
      <c r="L10025">
        <f>SEARCH("n",A10025)</f>
        <v>4</v>
      </c>
      <c r="M10025" t="e">
        <f>SEARCH("i",A10025)</f>
        <v>#VALUE!</v>
      </c>
      <c r="N10025" t="e">
        <f>SEARCH("o",A10025)</f>
        <v>#VALUE!</v>
      </c>
      <c r="O10025" t="e">
        <f>SEARCH("r",A10025)</f>
        <v>#VALUE!</v>
      </c>
    </row>
    <row r="10026" spans="1:15" x14ac:dyDescent="0.3">
      <c r="A10026" s="1" t="s">
        <v>6880</v>
      </c>
      <c r="B10026" t="b">
        <f>ISNUMBER(SEARCH("g",A10026))</f>
        <v>0</v>
      </c>
      <c r="C10026" t="b">
        <f>ISNUMBER(SEARCH("r",A10026))</f>
        <v>0</v>
      </c>
      <c r="D10026" t="b">
        <f>ISNUMBER(SEARCH("e",A10026))</f>
        <v>0</v>
      </c>
      <c r="E10026" t="b">
        <f>ISNUMBER(SEARCH("a",A10026))</f>
        <v>0</v>
      </c>
      <c r="F10026" t="b">
        <f>ISNUMBER(SEARCH("t",A10026))</f>
        <v>0</v>
      </c>
      <c r="G10026" t="b">
        <f>ISNUMBER(SEARCH("o",A10026))</f>
        <v>0</v>
      </c>
      <c r="H10026" t="b">
        <f>ISNUMBER(SEARCH("n",A10026))</f>
        <v>1</v>
      </c>
      <c r="I10026" t="b">
        <f>ISNUMBER(SEARCH("c",A10026))</f>
        <v>0</v>
      </c>
      <c r="J10026">
        <f>IF(SEARCH("s",A10026)=1,0,1)</f>
        <v>1</v>
      </c>
      <c r="K10026" t="e">
        <f>IF(SEARCH("i",A10026)=1,1,0)</f>
        <v>#VALUE!</v>
      </c>
      <c r="L10026">
        <f>SEARCH("n",A10026)</f>
        <v>3</v>
      </c>
      <c r="M10026" t="e">
        <f>SEARCH("i",A10026)</f>
        <v>#VALUE!</v>
      </c>
      <c r="N10026" t="e">
        <f>SEARCH("o",A10026)</f>
        <v>#VALUE!</v>
      </c>
      <c r="O10026" t="e">
        <f>SEARCH("r",A10026)</f>
        <v>#VALUE!</v>
      </c>
    </row>
    <row r="10027" spans="1:15" x14ac:dyDescent="0.3">
      <c r="A10027" s="1" t="s">
        <v>7135</v>
      </c>
      <c r="B10027" t="b">
        <f>ISNUMBER(SEARCH("g",A10027))</f>
        <v>0</v>
      </c>
      <c r="C10027" t="b">
        <f>ISNUMBER(SEARCH("r",A10027))</f>
        <v>0</v>
      </c>
      <c r="D10027" t="b">
        <f>ISNUMBER(SEARCH("e",A10027))</f>
        <v>0</v>
      </c>
      <c r="E10027" t="b">
        <f>ISNUMBER(SEARCH("a",A10027))</f>
        <v>0</v>
      </c>
      <c r="F10027" t="b">
        <f>ISNUMBER(SEARCH("t",A10027))</f>
        <v>0</v>
      </c>
      <c r="G10027" t="b">
        <f>ISNUMBER(SEARCH("o",A10027))</f>
        <v>0</v>
      </c>
      <c r="H10027" t="b">
        <f>ISNUMBER(SEARCH("n",A10027))</f>
        <v>1</v>
      </c>
      <c r="I10027" t="b">
        <f>ISNUMBER(SEARCH("c",A10027))</f>
        <v>0</v>
      </c>
      <c r="J10027">
        <f>IF(SEARCH("s",A10027)=1,0,1)</f>
        <v>1</v>
      </c>
      <c r="K10027" t="e">
        <f>IF(SEARCH("i",A10027)=1,1,0)</f>
        <v>#VALUE!</v>
      </c>
      <c r="L10027">
        <f>SEARCH("n",A10027)</f>
        <v>2</v>
      </c>
      <c r="M10027" t="e">
        <f>SEARCH("i",A10027)</f>
        <v>#VALUE!</v>
      </c>
      <c r="N10027" t="e">
        <f>SEARCH("o",A10027)</f>
        <v>#VALUE!</v>
      </c>
      <c r="O10027" t="e">
        <f>SEARCH("r",A10027)</f>
        <v>#VALUE!</v>
      </c>
    </row>
    <row r="10028" spans="1:15" x14ac:dyDescent="0.3">
      <c r="A10028" s="1" t="s">
        <v>7244</v>
      </c>
      <c r="B10028" t="b">
        <f>ISNUMBER(SEARCH("g",A10028))</f>
        <v>0</v>
      </c>
      <c r="C10028" t="b">
        <f>ISNUMBER(SEARCH("r",A10028))</f>
        <v>0</v>
      </c>
      <c r="D10028" t="b">
        <f>ISNUMBER(SEARCH("e",A10028))</f>
        <v>0</v>
      </c>
      <c r="E10028" t="b">
        <f>ISNUMBER(SEARCH("a",A10028))</f>
        <v>0</v>
      </c>
      <c r="F10028" t="b">
        <f>ISNUMBER(SEARCH("t",A10028))</f>
        <v>0</v>
      </c>
      <c r="G10028" t="b">
        <f>ISNUMBER(SEARCH("o",A10028))</f>
        <v>0</v>
      </c>
      <c r="H10028" t="b">
        <f>ISNUMBER(SEARCH("n",A10028))</f>
        <v>1</v>
      </c>
      <c r="I10028" t="b">
        <f>ISNUMBER(SEARCH("c",A10028))</f>
        <v>0</v>
      </c>
      <c r="J10028">
        <f>IF(SEARCH("s",A10028)=1,0,1)</f>
        <v>1</v>
      </c>
      <c r="K10028" t="e">
        <f>IF(SEARCH("i",A10028)=1,1,0)</f>
        <v>#VALUE!</v>
      </c>
      <c r="L10028">
        <f>SEARCH("n",A10028)</f>
        <v>3</v>
      </c>
      <c r="M10028" t="e">
        <f>SEARCH("i",A10028)</f>
        <v>#VALUE!</v>
      </c>
      <c r="N10028" t="e">
        <f>SEARCH("o",A10028)</f>
        <v>#VALUE!</v>
      </c>
      <c r="O10028" t="e">
        <f>SEARCH("r",A10028)</f>
        <v>#VALUE!</v>
      </c>
    </row>
    <row r="10029" spans="1:15" x14ac:dyDescent="0.3">
      <c r="A10029" s="1" t="s">
        <v>7691</v>
      </c>
      <c r="B10029" t="b">
        <f>ISNUMBER(SEARCH("g",A10029))</f>
        <v>0</v>
      </c>
      <c r="C10029" t="b">
        <f>ISNUMBER(SEARCH("r",A10029))</f>
        <v>0</v>
      </c>
      <c r="D10029" t="b">
        <f>ISNUMBER(SEARCH("e",A10029))</f>
        <v>0</v>
      </c>
      <c r="E10029" t="b">
        <f>ISNUMBER(SEARCH("a",A10029))</f>
        <v>0</v>
      </c>
      <c r="F10029" t="b">
        <f>ISNUMBER(SEARCH("t",A10029))</f>
        <v>0</v>
      </c>
      <c r="G10029" t="b">
        <f>ISNUMBER(SEARCH("o",A10029))</f>
        <v>0</v>
      </c>
      <c r="H10029" t="b">
        <f>ISNUMBER(SEARCH("n",A10029))</f>
        <v>1</v>
      </c>
      <c r="I10029" t="b">
        <f>ISNUMBER(SEARCH("c",A10029))</f>
        <v>0</v>
      </c>
      <c r="J10029">
        <f>IF(SEARCH("s",A10029)=1,0,1)</f>
        <v>1</v>
      </c>
      <c r="K10029" t="e">
        <f>IF(SEARCH("i",A10029)=1,1,0)</f>
        <v>#VALUE!</v>
      </c>
      <c r="L10029">
        <f>SEARCH("n",A10029)</f>
        <v>3</v>
      </c>
      <c r="M10029" t="e">
        <f>SEARCH("i",A10029)</f>
        <v>#VALUE!</v>
      </c>
      <c r="N10029" t="e">
        <f>SEARCH("o",A10029)</f>
        <v>#VALUE!</v>
      </c>
      <c r="O10029" t="e">
        <f>SEARCH("r",A10029)</f>
        <v>#VALUE!</v>
      </c>
    </row>
    <row r="10030" spans="1:15" x14ac:dyDescent="0.3">
      <c r="A10030" s="1" t="s">
        <v>8592</v>
      </c>
      <c r="B10030" t="b">
        <f>ISNUMBER(SEARCH("g",A10030))</f>
        <v>0</v>
      </c>
      <c r="C10030" t="b">
        <f>ISNUMBER(SEARCH("r",A10030))</f>
        <v>0</v>
      </c>
      <c r="D10030" t="b">
        <f>ISNUMBER(SEARCH("e",A10030))</f>
        <v>0</v>
      </c>
      <c r="E10030" t="b">
        <f>ISNUMBER(SEARCH("a",A10030))</f>
        <v>0</v>
      </c>
      <c r="F10030" t="b">
        <f>ISNUMBER(SEARCH("t",A10030))</f>
        <v>0</v>
      </c>
      <c r="G10030" t="b">
        <f>ISNUMBER(SEARCH("o",A10030))</f>
        <v>0</v>
      </c>
      <c r="H10030" t="b">
        <f>ISNUMBER(SEARCH("n",A10030))</f>
        <v>1</v>
      </c>
      <c r="I10030" t="b">
        <f>ISNUMBER(SEARCH("c",A10030))</f>
        <v>0</v>
      </c>
      <c r="J10030">
        <f>IF(SEARCH("s",A10030)=1,0,1)</f>
        <v>1</v>
      </c>
      <c r="K10030" t="e">
        <f>IF(SEARCH("i",A10030)=1,1,0)</f>
        <v>#VALUE!</v>
      </c>
      <c r="L10030">
        <f>SEARCH("n",A10030)</f>
        <v>1</v>
      </c>
      <c r="M10030" t="e">
        <f>SEARCH("i",A10030)</f>
        <v>#VALUE!</v>
      </c>
      <c r="N10030" t="e">
        <f>SEARCH("o",A10030)</f>
        <v>#VALUE!</v>
      </c>
      <c r="O10030" t="e">
        <f>SEARCH("r",A10030)</f>
        <v>#VALUE!</v>
      </c>
    </row>
    <row r="10031" spans="1:15" x14ac:dyDescent="0.3">
      <c r="A10031" s="1" t="s">
        <v>8597</v>
      </c>
      <c r="B10031" t="b">
        <f>ISNUMBER(SEARCH("g",A10031))</f>
        <v>0</v>
      </c>
      <c r="C10031" t="b">
        <f>ISNUMBER(SEARCH("r",A10031))</f>
        <v>0</v>
      </c>
      <c r="D10031" t="b">
        <f>ISNUMBER(SEARCH("e",A10031))</f>
        <v>0</v>
      </c>
      <c r="E10031" t="b">
        <f>ISNUMBER(SEARCH("a",A10031))</f>
        <v>0</v>
      </c>
      <c r="F10031" t="b">
        <f>ISNUMBER(SEARCH("t",A10031))</f>
        <v>0</v>
      </c>
      <c r="G10031" t="b">
        <f>ISNUMBER(SEARCH("o",A10031))</f>
        <v>0</v>
      </c>
      <c r="H10031" t="b">
        <f>ISNUMBER(SEARCH("n",A10031))</f>
        <v>1</v>
      </c>
      <c r="I10031" t="b">
        <f>ISNUMBER(SEARCH("c",A10031))</f>
        <v>0</v>
      </c>
      <c r="J10031">
        <f>IF(SEARCH("s",A10031)=1,0,1)</f>
        <v>1</v>
      </c>
      <c r="K10031" t="e">
        <f>IF(SEARCH("i",A10031)=1,1,0)</f>
        <v>#VALUE!</v>
      </c>
      <c r="L10031">
        <f>SEARCH("n",A10031)</f>
        <v>1</v>
      </c>
      <c r="M10031" t="e">
        <f>SEARCH("i",A10031)</f>
        <v>#VALUE!</v>
      </c>
      <c r="N10031" t="e">
        <f>SEARCH("o",A10031)</f>
        <v>#VALUE!</v>
      </c>
      <c r="O10031" t="e">
        <f>SEARCH("r",A10031)</f>
        <v>#VALUE!</v>
      </c>
    </row>
    <row r="10032" spans="1:15" x14ac:dyDescent="0.3">
      <c r="A10032" s="1" t="s">
        <v>8598</v>
      </c>
      <c r="B10032" t="b">
        <f>ISNUMBER(SEARCH("g",A10032))</f>
        <v>0</v>
      </c>
      <c r="C10032" t="b">
        <f>ISNUMBER(SEARCH("r",A10032))</f>
        <v>0</v>
      </c>
      <c r="D10032" t="b">
        <f>ISNUMBER(SEARCH("e",A10032))</f>
        <v>0</v>
      </c>
      <c r="E10032" t="b">
        <f>ISNUMBER(SEARCH("a",A10032))</f>
        <v>0</v>
      </c>
      <c r="F10032" t="b">
        <f>ISNUMBER(SEARCH("t",A10032))</f>
        <v>0</v>
      </c>
      <c r="G10032" t="b">
        <f>ISNUMBER(SEARCH("o",A10032))</f>
        <v>0</v>
      </c>
      <c r="H10032" t="b">
        <f>ISNUMBER(SEARCH("n",A10032))</f>
        <v>1</v>
      </c>
      <c r="I10032" t="b">
        <f>ISNUMBER(SEARCH("c",A10032))</f>
        <v>0</v>
      </c>
      <c r="J10032">
        <f>IF(SEARCH("s",A10032)=1,0,1)</f>
        <v>1</v>
      </c>
      <c r="K10032" t="e">
        <f>IF(SEARCH("i",A10032)=1,1,0)</f>
        <v>#VALUE!</v>
      </c>
      <c r="L10032">
        <f>SEARCH("n",A10032)</f>
        <v>1</v>
      </c>
      <c r="M10032" t="e">
        <f>SEARCH("i",A10032)</f>
        <v>#VALUE!</v>
      </c>
      <c r="N10032" t="e">
        <f>SEARCH("o",A10032)</f>
        <v>#VALUE!</v>
      </c>
      <c r="O10032" t="e">
        <f>SEARCH("r",A10032)</f>
        <v>#VALUE!</v>
      </c>
    </row>
    <row r="10033" spans="1:15" x14ac:dyDescent="0.3">
      <c r="A10033" s="1" t="s">
        <v>9501</v>
      </c>
      <c r="B10033" t="b">
        <f>ISNUMBER(SEARCH("g",A10033))</f>
        <v>0</v>
      </c>
      <c r="C10033" t="b">
        <f>ISNUMBER(SEARCH("r",A10033))</f>
        <v>0</v>
      </c>
      <c r="D10033" t="b">
        <f>ISNUMBER(SEARCH("e",A10033))</f>
        <v>0</v>
      </c>
      <c r="E10033" t="b">
        <f>ISNUMBER(SEARCH("a",A10033))</f>
        <v>0</v>
      </c>
      <c r="F10033" t="b">
        <f>ISNUMBER(SEARCH("t",A10033))</f>
        <v>0</v>
      </c>
      <c r="G10033" t="b">
        <f>ISNUMBER(SEARCH("o",A10033))</f>
        <v>0</v>
      </c>
      <c r="H10033" t="b">
        <f>ISNUMBER(SEARCH("n",A10033))</f>
        <v>1</v>
      </c>
      <c r="I10033" t="b">
        <f>ISNUMBER(SEARCH("c",A10033))</f>
        <v>0</v>
      </c>
      <c r="J10033">
        <f>IF(SEARCH("s",A10033)=1,0,1)</f>
        <v>1</v>
      </c>
      <c r="K10033" t="e">
        <f>IF(SEARCH("i",A10033)=1,1,0)</f>
        <v>#VALUE!</v>
      </c>
      <c r="L10033">
        <f>SEARCH("n",A10033)</f>
        <v>3</v>
      </c>
      <c r="M10033" t="e">
        <f>SEARCH("i",A10033)</f>
        <v>#VALUE!</v>
      </c>
      <c r="N10033" t="e">
        <f>SEARCH("o",A10033)</f>
        <v>#VALUE!</v>
      </c>
      <c r="O10033" t="e">
        <f>SEARCH("r",A10033)</f>
        <v>#VALUE!</v>
      </c>
    </row>
    <row r="10034" spans="1:15" x14ac:dyDescent="0.3">
      <c r="A10034" s="1" t="s">
        <v>12345</v>
      </c>
      <c r="B10034" t="b">
        <f>ISNUMBER(SEARCH("g",A10034))</f>
        <v>0</v>
      </c>
      <c r="C10034" t="b">
        <f>ISNUMBER(SEARCH("r",A10034))</f>
        <v>0</v>
      </c>
      <c r="D10034" t="b">
        <f>ISNUMBER(SEARCH("e",A10034))</f>
        <v>0</v>
      </c>
      <c r="E10034" t="b">
        <f>ISNUMBER(SEARCH("a",A10034))</f>
        <v>0</v>
      </c>
      <c r="F10034" t="b">
        <f>ISNUMBER(SEARCH("t",A10034))</f>
        <v>0</v>
      </c>
      <c r="G10034" t="b">
        <f>ISNUMBER(SEARCH("o",A10034))</f>
        <v>0</v>
      </c>
      <c r="H10034" t="b">
        <f>ISNUMBER(SEARCH("n",A10034))</f>
        <v>1</v>
      </c>
      <c r="I10034" t="b">
        <f>ISNUMBER(SEARCH("c",A10034))</f>
        <v>0</v>
      </c>
      <c r="J10034">
        <f>IF(SEARCH("s",A10034)=1,0,1)</f>
        <v>1</v>
      </c>
      <c r="K10034" t="e">
        <f>IF(SEARCH("i",A10034)=1,1,0)</f>
        <v>#VALUE!</v>
      </c>
      <c r="L10034">
        <f>SEARCH("n",A10034)</f>
        <v>4</v>
      </c>
      <c r="M10034" t="e">
        <f>SEARCH("i",A10034)</f>
        <v>#VALUE!</v>
      </c>
      <c r="N10034" t="e">
        <f>SEARCH("o",A10034)</f>
        <v>#VALUE!</v>
      </c>
      <c r="O10034" t="e">
        <f>SEARCH("r",A10034)</f>
        <v>#VALUE!</v>
      </c>
    </row>
    <row r="10035" spans="1:15" x14ac:dyDescent="0.3">
      <c r="A10035" s="1" t="s">
        <v>12674</v>
      </c>
      <c r="B10035" t="b">
        <f>ISNUMBER(SEARCH("g",A10035))</f>
        <v>0</v>
      </c>
      <c r="C10035" t="b">
        <f>ISNUMBER(SEARCH("r",A10035))</f>
        <v>0</v>
      </c>
      <c r="D10035" t="b">
        <f>ISNUMBER(SEARCH("e",A10035))</f>
        <v>0</v>
      </c>
      <c r="E10035" t="b">
        <f>ISNUMBER(SEARCH("a",A10035))</f>
        <v>0</v>
      </c>
      <c r="F10035" t="b">
        <f>ISNUMBER(SEARCH("t",A10035))</f>
        <v>0</v>
      </c>
      <c r="G10035" t="b">
        <f>ISNUMBER(SEARCH("o",A10035))</f>
        <v>0</v>
      </c>
      <c r="H10035" t="b">
        <f>ISNUMBER(SEARCH("n",A10035))</f>
        <v>1</v>
      </c>
      <c r="I10035" t="b">
        <f>ISNUMBER(SEARCH("c",A10035))</f>
        <v>0</v>
      </c>
      <c r="J10035">
        <f>IF(SEARCH("s",A10035)=1,0,1)</f>
        <v>1</v>
      </c>
      <c r="K10035" t="e">
        <f>IF(SEARCH("i",A10035)=1,1,0)</f>
        <v>#VALUE!</v>
      </c>
      <c r="L10035">
        <f>SEARCH("n",A10035)</f>
        <v>3</v>
      </c>
      <c r="M10035" t="e">
        <f>SEARCH("i",A10035)</f>
        <v>#VALUE!</v>
      </c>
      <c r="N10035" t="e">
        <f>SEARCH("o",A10035)</f>
        <v>#VALUE!</v>
      </c>
      <c r="O10035" t="e">
        <f>SEARCH("r",A10035)</f>
        <v>#VALUE!</v>
      </c>
    </row>
    <row r="10036" spans="1:15" x14ac:dyDescent="0.3">
      <c r="A10036" s="1" t="s">
        <v>12675</v>
      </c>
      <c r="B10036" t="b">
        <f>ISNUMBER(SEARCH("g",A10036))</f>
        <v>0</v>
      </c>
      <c r="C10036" t="b">
        <f>ISNUMBER(SEARCH("r",A10036))</f>
        <v>0</v>
      </c>
      <c r="D10036" t="b">
        <f>ISNUMBER(SEARCH("e",A10036))</f>
        <v>0</v>
      </c>
      <c r="E10036" t="b">
        <f>ISNUMBER(SEARCH("a",A10036))</f>
        <v>0</v>
      </c>
      <c r="F10036" t="b">
        <f>ISNUMBER(SEARCH("t",A10036))</f>
        <v>0</v>
      </c>
      <c r="G10036" t="b">
        <f>ISNUMBER(SEARCH("o",A10036))</f>
        <v>0</v>
      </c>
      <c r="H10036" t="b">
        <f>ISNUMBER(SEARCH("n",A10036))</f>
        <v>1</v>
      </c>
      <c r="I10036" t="b">
        <f>ISNUMBER(SEARCH("c",A10036))</f>
        <v>0</v>
      </c>
      <c r="J10036">
        <f>IF(SEARCH("s",A10036)=1,0,1)</f>
        <v>1</v>
      </c>
      <c r="K10036" t="e">
        <f>IF(SEARCH("i",A10036)=1,1,0)</f>
        <v>#VALUE!</v>
      </c>
      <c r="L10036">
        <f>SEARCH("n",A10036)</f>
        <v>3</v>
      </c>
      <c r="M10036" t="e">
        <f>SEARCH("i",A10036)</f>
        <v>#VALUE!</v>
      </c>
      <c r="N10036" t="e">
        <f>SEARCH("o",A10036)</f>
        <v>#VALUE!</v>
      </c>
      <c r="O10036" t="e">
        <f>SEARCH("r",A10036)</f>
        <v>#VALUE!</v>
      </c>
    </row>
    <row r="10037" spans="1:15" x14ac:dyDescent="0.3">
      <c r="A10037" s="1" t="s">
        <v>3583</v>
      </c>
      <c r="B10037" t="b">
        <f>ISNUMBER(SEARCH("g",A10037))</f>
        <v>1</v>
      </c>
      <c r="C10037" t="b">
        <f>ISNUMBER(SEARCH("r",A10037))</f>
        <v>0</v>
      </c>
      <c r="D10037" t="b">
        <f>ISNUMBER(SEARCH("e",A10037))</f>
        <v>0</v>
      </c>
      <c r="E10037" t="b">
        <f>ISNUMBER(SEARCH("a",A10037))</f>
        <v>0</v>
      </c>
      <c r="F10037" t="b">
        <f>ISNUMBER(SEARCH("t",A10037))</f>
        <v>0</v>
      </c>
      <c r="G10037" t="b">
        <f>ISNUMBER(SEARCH("o",A10037))</f>
        <v>0</v>
      </c>
      <c r="H10037" t="b">
        <f>ISNUMBER(SEARCH("n",A10037))</f>
        <v>1</v>
      </c>
      <c r="I10037" t="b">
        <f>ISNUMBER(SEARCH("c",A10037))</f>
        <v>0</v>
      </c>
      <c r="J10037">
        <f>IF(SEARCH("s",A10037)=1,0,1)</f>
        <v>1</v>
      </c>
      <c r="K10037" t="e">
        <f>IF(SEARCH("i",A10037)=1,1,0)</f>
        <v>#VALUE!</v>
      </c>
      <c r="L10037">
        <f>SEARCH("n",A10037)</f>
        <v>3</v>
      </c>
      <c r="M10037" t="e">
        <f>SEARCH("i",A10037)</f>
        <v>#VALUE!</v>
      </c>
      <c r="N10037" t="e">
        <f>SEARCH("o",A10037)</f>
        <v>#VALUE!</v>
      </c>
      <c r="O10037" t="e">
        <f>SEARCH("r",A10037)</f>
        <v>#VALUE!</v>
      </c>
    </row>
    <row r="10038" spans="1:15" x14ac:dyDescent="0.3">
      <c r="A10038" s="1" t="s">
        <v>4893</v>
      </c>
      <c r="B10038" t="b">
        <f>ISNUMBER(SEARCH("g",A10038))</f>
        <v>1</v>
      </c>
      <c r="C10038" t="b">
        <f>ISNUMBER(SEARCH("r",A10038))</f>
        <v>0</v>
      </c>
      <c r="D10038" t="b">
        <f>ISNUMBER(SEARCH("e",A10038))</f>
        <v>0</v>
      </c>
      <c r="E10038" t="b">
        <f>ISNUMBER(SEARCH("a",A10038))</f>
        <v>0</v>
      </c>
      <c r="F10038" t="b">
        <f>ISNUMBER(SEARCH("t",A10038))</f>
        <v>0</v>
      </c>
      <c r="G10038" t="b">
        <f>ISNUMBER(SEARCH("o",A10038))</f>
        <v>0</v>
      </c>
      <c r="H10038" t="b">
        <f>ISNUMBER(SEARCH("n",A10038))</f>
        <v>1</v>
      </c>
      <c r="I10038" t="b">
        <f>ISNUMBER(SEARCH("c",A10038))</f>
        <v>0</v>
      </c>
      <c r="J10038">
        <f>IF(SEARCH("s",A10038)=1,0,1)</f>
        <v>1</v>
      </c>
      <c r="K10038" t="e">
        <f>IF(SEARCH("i",A10038)=1,1,0)</f>
        <v>#VALUE!</v>
      </c>
      <c r="L10038">
        <f>SEARCH("n",A10038)</f>
        <v>3</v>
      </c>
      <c r="M10038" t="e">
        <f>SEARCH("i",A10038)</f>
        <v>#VALUE!</v>
      </c>
      <c r="N10038" t="e">
        <f>SEARCH("o",A10038)</f>
        <v>#VALUE!</v>
      </c>
      <c r="O10038" t="e">
        <f>SEARCH("r",A10038)</f>
        <v>#VALUE!</v>
      </c>
    </row>
    <row r="10039" spans="1:15" x14ac:dyDescent="0.3">
      <c r="A10039" s="1" t="s">
        <v>5607</v>
      </c>
      <c r="B10039" t="b">
        <f>ISNUMBER(SEARCH("g",A10039))</f>
        <v>1</v>
      </c>
      <c r="C10039" t="b">
        <f>ISNUMBER(SEARCH("r",A10039))</f>
        <v>0</v>
      </c>
      <c r="D10039" t="b">
        <f>ISNUMBER(SEARCH("e",A10039))</f>
        <v>0</v>
      </c>
      <c r="E10039" t="b">
        <f>ISNUMBER(SEARCH("a",A10039))</f>
        <v>0</v>
      </c>
      <c r="F10039" t="b">
        <f>ISNUMBER(SEARCH("t",A10039))</f>
        <v>0</v>
      </c>
      <c r="G10039" t="b">
        <f>ISNUMBER(SEARCH("o",A10039))</f>
        <v>0</v>
      </c>
      <c r="H10039" t="b">
        <f>ISNUMBER(SEARCH("n",A10039))</f>
        <v>1</v>
      </c>
      <c r="I10039" t="b">
        <f>ISNUMBER(SEARCH("c",A10039))</f>
        <v>0</v>
      </c>
      <c r="J10039">
        <f>IF(SEARCH("s",A10039)=1,0,1)</f>
        <v>1</v>
      </c>
      <c r="K10039" t="e">
        <f>IF(SEARCH("i",A10039)=1,1,0)</f>
        <v>#VALUE!</v>
      </c>
      <c r="L10039">
        <f>SEARCH("n",A10039)</f>
        <v>3</v>
      </c>
      <c r="M10039" t="e">
        <f>SEARCH("i",A10039)</f>
        <v>#VALUE!</v>
      </c>
      <c r="N10039" t="e">
        <f>SEARCH("o",A10039)</f>
        <v>#VALUE!</v>
      </c>
      <c r="O10039" t="e">
        <f>SEARCH("r",A10039)</f>
        <v>#VALUE!</v>
      </c>
    </row>
    <row r="10040" spans="1:15" x14ac:dyDescent="0.3">
      <c r="A10040" s="1" t="s">
        <v>6111</v>
      </c>
      <c r="B10040" t="b">
        <f>ISNUMBER(SEARCH("g",A10040))</f>
        <v>1</v>
      </c>
      <c r="C10040" t="b">
        <f>ISNUMBER(SEARCH("r",A10040))</f>
        <v>0</v>
      </c>
      <c r="D10040" t="b">
        <f>ISNUMBER(SEARCH("e",A10040))</f>
        <v>0</v>
      </c>
      <c r="E10040" t="b">
        <f>ISNUMBER(SEARCH("a",A10040))</f>
        <v>0</v>
      </c>
      <c r="F10040" t="b">
        <f>ISNUMBER(SEARCH("t",A10040))</f>
        <v>0</v>
      </c>
      <c r="G10040" t="b">
        <f>ISNUMBER(SEARCH("o",A10040))</f>
        <v>0</v>
      </c>
      <c r="H10040" t="b">
        <f>ISNUMBER(SEARCH("n",A10040))</f>
        <v>1</v>
      </c>
      <c r="I10040" t="b">
        <f>ISNUMBER(SEARCH("c",A10040))</f>
        <v>0</v>
      </c>
      <c r="J10040">
        <f>IF(SEARCH("s",A10040)=1,0,1)</f>
        <v>1</v>
      </c>
      <c r="K10040" t="e">
        <f>IF(SEARCH("i",A10040)=1,1,0)</f>
        <v>#VALUE!</v>
      </c>
      <c r="L10040">
        <f>SEARCH("n",A10040)</f>
        <v>3</v>
      </c>
      <c r="M10040" t="e">
        <f>SEARCH("i",A10040)</f>
        <v>#VALUE!</v>
      </c>
      <c r="N10040" t="e">
        <f>SEARCH("o",A10040)</f>
        <v>#VALUE!</v>
      </c>
      <c r="O10040" t="e">
        <f>SEARCH("r",A10040)</f>
        <v>#VALUE!</v>
      </c>
    </row>
    <row r="10041" spans="1:15" x14ac:dyDescent="0.3">
      <c r="A10041" s="1" t="s">
        <v>7690</v>
      </c>
      <c r="B10041" t="b">
        <f>ISNUMBER(SEARCH("g",A10041))</f>
        <v>1</v>
      </c>
      <c r="C10041" t="b">
        <f>ISNUMBER(SEARCH("r",A10041))</f>
        <v>0</v>
      </c>
      <c r="D10041" t="b">
        <f>ISNUMBER(SEARCH("e",A10041))</f>
        <v>0</v>
      </c>
      <c r="E10041" t="b">
        <f>ISNUMBER(SEARCH("a",A10041))</f>
        <v>0</v>
      </c>
      <c r="F10041" t="b">
        <f>ISNUMBER(SEARCH("t",A10041))</f>
        <v>0</v>
      </c>
      <c r="G10041" t="b">
        <f>ISNUMBER(SEARCH("o",A10041))</f>
        <v>0</v>
      </c>
      <c r="H10041" t="b">
        <f>ISNUMBER(SEARCH("n",A10041))</f>
        <v>1</v>
      </c>
      <c r="I10041" t="b">
        <f>ISNUMBER(SEARCH("c",A10041))</f>
        <v>0</v>
      </c>
      <c r="J10041">
        <f>IF(SEARCH("s",A10041)=1,0,1)</f>
        <v>1</v>
      </c>
      <c r="K10041" t="e">
        <f>IF(SEARCH("i",A10041)=1,1,0)</f>
        <v>#VALUE!</v>
      </c>
      <c r="L10041">
        <f>SEARCH("n",A10041)</f>
        <v>3</v>
      </c>
      <c r="M10041" t="e">
        <f>SEARCH("i",A10041)</f>
        <v>#VALUE!</v>
      </c>
      <c r="N10041" t="e">
        <f>SEARCH("o",A10041)</f>
        <v>#VALUE!</v>
      </c>
      <c r="O10041" t="e">
        <f>SEARCH("r",A10041)</f>
        <v>#VALUE!</v>
      </c>
    </row>
    <row r="10042" spans="1:15" x14ac:dyDescent="0.3">
      <c r="A10042" s="1" t="s">
        <v>8262</v>
      </c>
      <c r="B10042" t="b">
        <f>ISNUMBER(SEARCH("g",A10042))</f>
        <v>1</v>
      </c>
      <c r="C10042" t="b">
        <f>ISNUMBER(SEARCH("r",A10042))</f>
        <v>0</v>
      </c>
      <c r="D10042" t="b">
        <f>ISNUMBER(SEARCH("e",A10042))</f>
        <v>0</v>
      </c>
      <c r="E10042" t="b">
        <f>ISNUMBER(SEARCH("a",A10042))</f>
        <v>0</v>
      </c>
      <c r="F10042" t="b">
        <f>ISNUMBER(SEARCH("t",A10042))</f>
        <v>0</v>
      </c>
      <c r="G10042" t="b">
        <f>ISNUMBER(SEARCH("o",A10042))</f>
        <v>0</v>
      </c>
      <c r="H10042" t="b">
        <f>ISNUMBER(SEARCH("n",A10042))</f>
        <v>1</v>
      </c>
      <c r="I10042" t="b">
        <f>ISNUMBER(SEARCH("c",A10042))</f>
        <v>0</v>
      </c>
      <c r="J10042">
        <f>IF(SEARCH("s",A10042)=1,0,1)</f>
        <v>1</v>
      </c>
      <c r="K10042" t="e">
        <f>IF(SEARCH("i",A10042)=1,1,0)</f>
        <v>#VALUE!</v>
      </c>
      <c r="L10042">
        <f>SEARCH("n",A10042)</f>
        <v>3</v>
      </c>
      <c r="M10042" t="e">
        <f>SEARCH("i",A10042)</f>
        <v>#VALUE!</v>
      </c>
      <c r="N10042" t="e">
        <f>SEARCH("o",A10042)</f>
        <v>#VALUE!</v>
      </c>
      <c r="O10042" t="e">
        <f>SEARCH("r",A10042)</f>
        <v>#VALUE!</v>
      </c>
    </row>
    <row r="10043" spans="1:15" x14ac:dyDescent="0.3">
      <c r="A10043" s="1" t="s">
        <v>9498</v>
      </c>
      <c r="B10043" t="b">
        <f>ISNUMBER(SEARCH("g",A10043))</f>
        <v>1</v>
      </c>
      <c r="C10043" t="b">
        <f>ISNUMBER(SEARCH("r",A10043))</f>
        <v>0</v>
      </c>
      <c r="D10043" t="b">
        <f>ISNUMBER(SEARCH("e",A10043))</f>
        <v>0</v>
      </c>
      <c r="E10043" t="b">
        <f>ISNUMBER(SEARCH("a",A10043))</f>
        <v>0</v>
      </c>
      <c r="F10043" t="b">
        <f>ISNUMBER(SEARCH("t",A10043))</f>
        <v>0</v>
      </c>
      <c r="G10043" t="b">
        <f>ISNUMBER(SEARCH("o",A10043))</f>
        <v>0</v>
      </c>
      <c r="H10043" t="b">
        <f>ISNUMBER(SEARCH("n",A10043))</f>
        <v>1</v>
      </c>
      <c r="I10043" t="b">
        <f>ISNUMBER(SEARCH("c",A10043))</f>
        <v>0</v>
      </c>
      <c r="J10043">
        <f>IF(SEARCH("s",A10043)=1,0,1)</f>
        <v>1</v>
      </c>
      <c r="K10043" t="e">
        <f>IF(SEARCH("i",A10043)=1,1,0)</f>
        <v>#VALUE!</v>
      </c>
      <c r="L10043">
        <f>SEARCH("n",A10043)</f>
        <v>3</v>
      </c>
      <c r="M10043" t="e">
        <f>SEARCH("i",A10043)</f>
        <v>#VALUE!</v>
      </c>
      <c r="N10043" t="e">
        <f>SEARCH("o",A10043)</f>
        <v>#VALUE!</v>
      </c>
      <c r="O10043" t="e">
        <f>SEARCH("r",A10043)</f>
        <v>#VALUE!</v>
      </c>
    </row>
    <row r="10044" spans="1:15" x14ac:dyDescent="0.3">
      <c r="A10044" s="1" t="s">
        <v>3609</v>
      </c>
      <c r="B10044" t="b">
        <f>ISNUMBER(SEARCH("g",A10044))</f>
        <v>0</v>
      </c>
      <c r="C10044" t="b">
        <f>ISNUMBER(SEARCH("r",A10044))</f>
        <v>1</v>
      </c>
      <c r="D10044" t="b">
        <f>ISNUMBER(SEARCH("e",A10044))</f>
        <v>0</v>
      </c>
      <c r="E10044" t="b">
        <f>ISNUMBER(SEARCH("a",A10044))</f>
        <v>0</v>
      </c>
      <c r="F10044" t="b">
        <f>ISNUMBER(SEARCH("t",A10044))</f>
        <v>0</v>
      </c>
      <c r="G10044" t="b">
        <f>ISNUMBER(SEARCH("o",A10044))</f>
        <v>0</v>
      </c>
      <c r="H10044" t="b">
        <f>ISNUMBER(SEARCH("n",A10044))</f>
        <v>1</v>
      </c>
      <c r="I10044" t="b">
        <f>ISNUMBER(SEARCH("c",A10044))</f>
        <v>0</v>
      </c>
      <c r="J10044">
        <f>IF(SEARCH("s",A10044)=1,0,1)</f>
        <v>1</v>
      </c>
      <c r="K10044" t="e">
        <f>IF(SEARCH("i",A10044)=1,1,0)</f>
        <v>#VALUE!</v>
      </c>
      <c r="L10044">
        <f>SEARCH("n",A10044)</f>
        <v>4</v>
      </c>
      <c r="M10044" t="e">
        <f>SEARCH("i",A10044)</f>
        <v>#VALUE!</v>
      </c>
      <c r="N10044" t="e">
        <f>SEARCH("o",A10044)</f>
        <v>#VALUE!</v>
      </c>
      <c r="O10044">
        <f>SEARCH("r",A10044)</f>
        <v>3</v>
      </c>
    </row>
    <row r="10045" spans="1:15" x14ac:dyDescent="0.3">
      <c r="A10045" s="1" t="s">
        <v>4913</v>
      </c>
      <c r="B10045" t="b">
        <f>ISNUMBER(SEARCH("g",A10045))</f>
        <v>0</v>
      </c>
      <c r="C10045" t="b">
        <f>ISNUMBER(SEARCH("r",A10045))</f>
        <v>1</v>
      </c>
      <c r="D10045" t="b">
        <f>ISNUMBER(SEARCH("e",A10045))</f>
        <v>0</v>
      </c>
      <c r="E10045" t="b">
        <f>ISNUMBER(SEARCH("a",A10045))</f>
        <v>0</v>
      </c>
      <c r="F10045" t="b">
        <f>ISNUMBER(SEARCH("t",A10045))</f>
        <v>0</v>
      </c>
      <c r="G10045" t="b">
        <f>ISNUMBER(SEARCH("o",A10045))</f>
        <v>0</v>
      </c>
      <c r="H10045" t="b">
        <f>ISNUMBER(SEARCH("n",A10045))</f>
        <v>1</v>
      </c>
      <c r="I10045" t="b">
        <f>ISNUMBER(SEARCH("c",A10045))</f>
        <v>0</v>
      </c>
      <c r="J10045">
        <f>IF(SEARCH("s",A10045)=1,0,1)</f>
        <v>1</v>
      </c>
      <c r="K10045" t="e">
        <f>IF(SEARCH("i",A10045)=1,1,0)</f>
        <v>#VALUE!</v>
      </c>
      <c r="L10045">
        <f>SEARCH("n",A10045)</f>
        <v>4</v>
      </c>
      <c r="M10045" t="e">
        <f>SEARCH("i",A10045)</f>
        <v>#VALUE!</v>
      </c>
      <c r="N10045" t="e">
        <f>SEARCH("o",A10045)</f>
        <v>#VALUE!</v>
      </c>
      <c r="O10045">
        <f>SEARCH("r",A10045)</f>
        <v>3</v>
      </c>
    </row>
    <row r="10046" spans="1:15" x14ac:dyDescent="0.3">
      <c r="A10046" s="1" t="s">
        <v>7138</v>
      </c>
      <c r="B10046" t="b">
        <f>ISNUMBER(SEARCH("g",A10046))</f>
        <v>0</v>
      </c>
      <c r="C10046" t="b">
        <f>ISNUMBER(SEARCH("r",A10046))</f>
        <v>1</v>
      </c>
      <c r="D10046" t="b">
        <f>ISNUMBER(SEARCH("e",A10046))</f>
        <v>0</v>
      </c>
      <c r="E10046" t="b">
        <f>ISNUMBER(SEARCH("a",A10046))</f>
        <v>0</v>
      </c>
      <c r="F10046" t="b">
        <f>ISNUMBER(SEARCH("t",A10046))</f>
        <v>0</v>
      </c>
      <c r="G10046" t="b">
        <f>ISNUMBER(SEARCH("o",A10046))</f>
        <v>0</v>
      </c>
      <c r="H10046" t="b">
        <f>ISNUMBER(SEARCH("n",A10046))</f>
        <v>1</v>
      </c>
      <c r="I10046" t="b">
        <f>ISNUMBER(SEARCH("c",A10046))</f>
        <v>0</v>
      </c>
      <c r="J10046">
        <f>IF(SEARCH("s",A10046)=1,0,1)</f>
        <v>1</v>
      </c>
      <c r="K10046" t="e">
        <f>IF(SEARCH("i",A10046)=1,1,0)</f>
        <v>#VALUE!</v>
      </c>
      <c r="L10046">
        <f>SEARCH("n",A10046)</f>
        <v>2</v>
      </c>
      <c r="M10046" t="e">
        <f>SEARCH("i",A10046)</f>
        <v>#VALUE!</v>
      </c>
      <c r="N10046" t="e">
        <f>SEARCH("o",A10046)</f>
        <v>#VALUE!</v>
      </c>
      <c r="O10046">
        <f>SEARCH("r",A10046)</f>
        <v>4</v>
      </c>
    </row>
    <row r="10047" spans="1:15" x14ac:dyDescent="0.3">
      <c r="A10047" s="1" t="s">
        <v>8602</v>
      </c>
      <c r="B10047" t="b">
        <f>ISNUMBER(SEARCH("g",A10047))</f>
        <v>0</v>
      </c>
      <c r="C10047" t="b">
        <f>ISNUMBER(SEARCH("r",A10047))</f>
        <v>1</v>
      </c>
      <c r="D10047" t="b">
        <f>ISNUMBER(SEARCH("e",A10047))</f>
        <v>0</v>
      </c>
      <c r="E10047" t="b">
        <f>ISNUMBER(SEARCH("a",A10047))</f>
        <v>0</v>
      </c>
      <c r="F10047" t="b">
        <f>ISNUMBER(SEARCH("t",A10047))</f>
        <v>0</v>
      </c>
      <c r="G10047" t="b">
        <f>ISNUMBER(SEARCH("o",A10047))</f>
        <v>0</v>
      </c>
      <c r="H10047" t="b">
        <f>ISNUMBER(SEARCH("n",A10047))</f>
        <v>1</v>
      </c>
      <c r="I10047" t="b">
        <f>ISNUMBER(SEARCH("c",A10047))</f>
        <v>0</v>
      </c>
      <c r="J10047">
        <f>IF(SEARCH("s",A10047)=1,0,1)</f>
        <v>1</v>
      </c>
      <c r="K10047" t="e">
        <f>IF(SEARCH("i",A10047)=1,1,0)</f>
        <v>#VALUE!</v>
      </c>
      <c r="L10047">
        <f>SEARCH("n",A10047)</f>
        <v>1</v>
      </c>
      <c r="M10047" t="e">
        <f>SEARCH("i",A10047)</f>
        <v>#VALUE!</v>
      </c>
      <c r="N10047" t="e">
        <f>SEARCH("o",A10047)</f>
        <v>#VALUE!</v>
      </c>
      <c r="O10047">
        <f>SEARCH("r",A10047)</f>
        <v>3</v>
      </c>
    </row>
    <row r="10048" spans="1:15" x14ac:dyDescent="0.3">
      <c r="A10048" s="1" t="s">
        <v>8604</v>
      </c>
      <c r="B10048" t="b">
        <f>ISNUMBER(SEARCH("g",A10048))</f>
        <v>0</v>
      </c>
      <c r="C10048" t="b">
        <f>ISNUMBER(SEARCH("r",A10048))</f>
        <v>1</v>
      </c>
      <c r="D10048" t="b">
        <f>ISNUMBER(SEARCH("e",A10048))</f>
        <v>0</v>
      </c>
      <c r="E10048" t="b">
        <f>ISNUMBER(SEARCH("a",A10048))</f>
        <v>0</v>
      </c>
      <c r="F10048" t="b">
        <f>ISNUMBER(SEARCH("t",A10048))</f>
        <v>0</v>
      </c>
      <c r="G10048" t="b">
        <f>ISNUMBER(SEARCH("o",A10048))</f>
        <v>0</v>
      </c>
      <c r="H10048" t="b">
        <f>ISNUMBER(SEARCH("n",A10048))</f>
        <v>1</v>
      </c>
      <c r="I10048" t="b">
        <f>ISNUMBER(SEARCH("c",A10048))</f>
        <v>0</v>
      </c>
      <c r="J10048">
        <f>IF(SEARCH("s",A10048)=1,0,1)</f>
        <v>1</v>
      </c>
      <c r="K10048" t="e">
        <f>IF(SEARCH("i",A10048)=1,1,0)</f>
        <v>#VALUE!</v>
      </c>
      <c r="L10048">
        <f>SEARCH("n",A10048)</f>
        <v>1</v>
      </c>
      <c r="M10048" t="e">
        <f>SEARCH("i",A10048)</f>
        <v>#VALUE!</v>
      </c>
      <c r="N10048" t="e">
        <f>SEARCH("o",A10048)</f>
        <v>#VALUE!</v>
      </c>
      <c r="O10048">
        <f>SEARCH("r",A10048)</f>
        <v>3</v>
      </c>
    </row>
    <row r="10049" spans="1:15" x14ac:dyDescent="0.3">
      <c r="A10049" s="1" t="s">
        <v>8605</v>
      </c>
      <c r="B10049" t="b">
        <f>ISNUMBER(SEARCH("g",A10049))</f>
        <v>0</v>
      </c>
      <c r="C10049" t="b">
        <f>ISNUMBER(SEARCH("r",A10049))</f>
        <v>1</v>
      </c>
      <c r="D10049" t="b">
        <f>ISNUMBER(SEARCH("e",A10049))</f>
        <v>0</v>
      </c>
      <c r="E10049" t="b">
        <f>ISNUMBER(SEARCH("a",A10049))</f>
        <v>0</v>
      </c>
      <c r="F10049" t="b">
        <f>ISNUMBER(SEARCH("t",A10049))</f>
        <v>0</v>
      </c>
      <c r="G10049" t="b">
        <f>ISNUMBER(SEARCH("o",A10049))</f>
        <v>0</v>
      </c>
      <c r="H10049" t="b">
        <f>ISNUMBER(SEARCH("n",A10049))</f>
        <v>1</v>
      </c>
      <c r="I10049" t="b">
        <f>ISNUMBER(SEARCH("c",A10049))</f>
        <v>0</v>
      </c>
      <c r="J10049">
        <f>IF(SEARCH("s",A10049)=1,0,1)</f>
        <v>1</v>
      </c>
      <c r="K10049" t="e">
        <f>IF(SEARCH("i",A10049)=1,1,0)</f>
        <v>#VALUE!</v>
      </c>
      <c r="L10049">
        <f>SEARCH("n",A10049)</f>
        <v>1</v>
      </c>
      <c r="M10049" t="e">
        <f>SEARCH("i",A10049)</f>
        <v>#VALUE!</v>
      </c>
      <c r="N10049" t="e">
        <f>SEARCH("o",A10049)</f>
        <v>#VALUE!</v>
      </c>
      <c r="O10049">
        <f>SEARCH("r",A10049)</f>
        <v>3</v>
      </c>
    </row>
    <row r="10050" spans="1:15" x14ac:dyDescent="0.3">
      <c r="A10050" s="1" t="s">
        <v>10099</v>
      </c>
      <c r="B10050" t="b">
        <f>ISNUMBER(SEARCH("g",A10050))</f>
        <v>0</v>
      </c>
      <c r="C10050" t="b">
        <f>ISNUMBER(SEARCH("r",A10050))</f>
        <v>1</v>
      </c>
      <c r="D10050" t="b">
        <f>ISNUMBER(SEARCH("e",A10050))</f>
        <v>0</v>
      </c>
      <c r="E10050" t="b">
        <f>ISNUMBER(SEARCH("a",A10050))</f>
        <v>0</v>
      </c>
      <c r="F10050" t="b">
        <f>ISNUMBER(SEARCH("t",A10050))</f>
        <v>0</v>
      </c>
      <c r="G10050" t="b">
        <f>ISNUMBER(SEARCH("o",A10050))</f>
        <v>0</v>
      </c>
      <c r="H10050" t="b">
        <f>ISNUMBER(SEARCH("n",A10050))</f>
        <v>1</v>
      </c>
      <c r="I10050" t="b">
        <f>ISNUMBER(SEARCH("c",A10050))</f>
        <v>0</v>
      </c>
      <c r="J10050">
        <f>IF(SEARCH("s",A10050)=1,0,1)</f>
        <v>1</v>
      </c>
      <c r="K10050" t="e">
        <f>IF(SEARCH("i",A10050)=1,1,0)</f>
        <v>#VALUE!</v>
      </c>
      <c r="L10050">
        <f>SEARCH("n",A10050)</f>
        <v>3</v>
      </c>
      <c r="M10050" t="e">
        <f>SEARCH("i",A10050)</f>
        <v>#VALUE!</v>
      </c>
      <c r="N10050" t="e">
        <f>SEARCH("o",A10050)</f>
        <v>#VALUE!</v>
      </c>
      <c r="O10050">
        <f>SEARCH("r",A10050)</f>
        <v>1</v>
      </c>
    </row>
    <row r="10051" spans="1:15" x14ac:dyDescent="0.3">
      <c r="A10051" s="1" t="s">
        <v>10125</v>
      </c>
      <c r="B10051" t="b">
        <f>ISNUMBER(SEARCH("g",A10051))</f>
        <v>0</v>
      </c>
      <c r="C10051" t="b">
        <f>ISNUMBER(SEARCH("r",A10051))</f>
        <v>1</v>
      </c>
      <c r="D10051" t="b">
        <f>ISNUMBER(SEARCH("e",A10051))</f>
        <v>0</v>
      </c>
      <c r="E10051" t="b">
        <f>ISNUMBER(SEARCH("a",A10051))</f>
        <v>0</v>
      </c>
      <c r="F10051" t="b">
        <f>ISNUMBER(SEARCH("t",A10051))</f>
        <v>0</v>
      </c>
      <c r="G10051" t="b">
        <f>ISNUMBER(SEARCH("o",A10051))</f>
        <v>0</v>
      </c>
      <c r="H10051" t="b">
        <f>ISNUMBER(SEARCH("n",A10051))</f>
        <v>1</v>
      </c>
      <c r="I10051" t="b">
        <f>ISNUMBER(SEARCH("c",A10051))</f>
        <v>0</v>
      </c>
      <c r="J10051">
        <f>IF(SEARCH("s",A10051)=1,0,1)</f>
        <v>1</v>
      </c>
      <c r="K10051" t="e">
        <f>IF(SEARCH("i",A10051)=1,1,0)</f>
        <v>#VALUE!</v>
      </c>
      <c r="L10051">
        <f>SEARCH("n",A10051)</f>
        <v>3</v>
      </c>
      <c r="M10051" t="e">
        <f>SEARCH("i",A10051)</f>
        <v>#VALUE!</v>
      </c>
      <c r="N10051" t="e">
        <f>SEARCH("o",A10051)</f>
        <v>#VALUE!</v>
      </c>
      <c r="O10051">
        <f>SEARCH("r",A10051)</f>
        <v>1</v>
      </c>
    </row>
    <row r="10052" spans="1:15" x14ac:dyDescent="0.3">
      <c r="A10052" s="1" t="s">
        <v>6119</v>
      </c>
      <c r="B10052" t="b">
        <f>ISNUMBER(SEARCH("g",A10052))</f>
        <v>1</v>
      </c>
      <c r="C10052" t="b">
        <f>ISNUMBER(SEARCH("r",A10052))</f>
        <v>1</v>
      </c>
      <c r="D10052" t="b">
        <f>ISNUMBER(SEARCH("e",A10052))</f>
        <v>0</v>
      </c>
      <c r="E10052" t="b">
        <f>ISNUMBER(SEARCH("a",A10052))</f>
        <v>0</v>
      </c>
      <c r="F10052" t="b">
        <f>ISNUMBER(SEARCH("t",A10052))</f>
        <v>0</v>
      </c>
      <c r="G10052" t="b">
        <f>ISNUMBER(SEARCH("o",A10052))</f>
        <v>0</v>
      </c>
      <c r="H10052" t="b">
        <f>ISNUMBER(SEARCH("n",A10052))</f>
        <v>1</v>
      </c>
      <c r="I10052" t="b">
        <f>ISNUMBER(SEARCH("c",A10052))</f>
        <v>0</v>
      </c>
      <c r="J10052">
        <f>IF(SEARCH("s",A10052)=1,0,1)</f>
        <v>1</v>
      </c>
      <c r="K10052" t="e">
        <f>IF(SEARCH("i",A10052)=1,1,0)</f>
        <v>#VALUE!</v>
      </c>
      <c r="L10052">
        <f>SEARCH("n",A10052)</f>
        <v>4</v>
      </c>
      <c r="M10052" t="e">
        <f>SEARCH("i",A10052)</f>
        <v>#VALUE!</v>
      </c>
      <c r="N10052" t="e">
        <f>SEARCH("o",A10052)</f>
        <v>#VALUE!</v>
      </c>
      <c r="O10052">
        <f>SEARCH("r",A10052)</f>
        <v>3</v>
      </c>
    </row>
    <row r="10053" spans="1:15" x14ac:dyDescent="0.3">
      <c r="A10053" s="1" t="s">
        <v>10102</v>
      </c>
      <c r="B10053" t="b">
        <f>ISNUMBER(SEARCH("g",A10053))</f>
        <v>1</v>
      </c>
      <c r="C10053" t="b">
        <f>ISNUMBER(SEARCH("r",A10053))</f>
        <v>1</v>
      </c>
      <c r="D10053" t="b">
        <f>ISNUMBER(SEARCH("e",A10053))</f>
        <v>0</v>
      </c>
      <c r="E10053" t="b">
        <f>ISNUMBER(SEARCH("a",A10053))</f>
        <v>0</v>
      </c>
      <c r="F10053" t="b">
        <f>ISNUMBER(SEARCH("t",A10053))</f>
        <v>0</v>
      </c>
      <c r="G10053" t="b">
        <f>ISNUMBER(SEARCH("o",A10053))</f>
        <v>0</v>
      </c>
      <c r="H10053" t="b">
        <f>ISNUMBER(SEARCH("n",A10053))</f>
        <v>1</v>
      </c>
      <c r="I10053" t="b">
        <f>ISNUMBER(SEARCH("c",A10053))</f>
        <v>0</v>
      </c>
      <c r="J10053">
        <f>IF(SEARCH("s",A10053)=1,0,1)</f>
        <v>1</v>
      </c>
      <c r="K10053" t="e">
        <f>IF(SEARCH("i",A10053)=1,1,0)</f>
        <v>#VALUE!</v>
      </c>
      <c r="L10053">
        <f>SEARCH("n",A10053)</f>
        <v>3</v>
      </c>
      <c r="M10053" t="e">
        <f>SEARCH("i",A10053)</f>
        <v>#VALUE!</v>
      </c>
      <c r="N10053" t="e">
        <f>SEARCH("o",A10053)</f>
        <v>#VALUE!</v>
      </c>
      <c r="O10053">
        <f>SEARCH("r",A10053)</f>
        <v>1</v>
      </c>
    </row>
    <row r="10054" spans="1:15" x14ac:dyDescent="0.3">
      <c r="A10054" s="1" t="s">
        <v>903</v>
      </c>
      <c r="B10054" t="b">
        <f>ISNUMBER(SEARCH("g",A10054))</f>
        <v>0</v>
      </c>
      <c r="C10054" t="b">
        <f>ISNUMBER(SEARCH("r",A10054))</f>
        <v>0</v>
      </c>
      <c r="D10054" t="b">
        <f>ISNUMBER(SEARCH("e",A10054))</f>
        <v>1</v>
      </c>
      <c r="E10054" t="b">
        <f>ISNUMBER(SEARCH("a",A10054))</f>
        <v>0</v>
      </c>
      <c r="F10054" t="b">
        <f>ISNUMBER(SEARCH("t",A10054))</f>
        <v>0</v>
      </c>
      <c r="G10054" t="b">
        <f>ISNUMBER(SEARCH("o",A10054))</f>
        <v>0</v>
      </c>
      <c r="H10054" t="b">
        <f>ISNUMBER(SEARCH("n",A10054))</f>
        <v>1</v>
      </c>
      <c r="I10054" t="b">
        <f>ISNUMBER(SEARCH("c",A10054))</f>
        <v>0</v>
      </c>
      <c r="J10054">
        <f>IF(SEARCH("s",A10054)=1,0,1)</f>
        <v>1</v>
      </c>
      <c r="K10054" t="e">
        <f>IF(SEARCH("i",A10054)=1,1,0)</f>
        <v>#VALUE!</v>
      </c>
      <c r="L10054">
        <f>SEARCH("n",A10054)</f>
        <v>2</v>
      </c>
      <c r="M10054" t="e">
        <f>SEARCH("i",A10054)</f>
        <v>#VALUE!</v>
      </c>
      <c r="N10054" t="e">
        <f>SEARCH("o",A10054)</f>
        <v>#VALUE!</v>
      </c>
      <c r="O10054" t="e">
        <f>SEARCH("r",A10054)</f>
        <v>#VALUE!</v>
      </c>
    </row>
    <row r="10055" spans="1:15" x14ac:dyDescent="0.3">
      <c r="A10055" s="1" t="s">
        <v>1225</v>
      </c>
      <c r="B10055" t="b">
        <f>ISNUMBER(SEARCH("g",A10055))</f>
        <v>0</v>
      </c>
      <c r="C10055" t="b">
        <f>ISNUMBER(SEARCH("r",A10055))</f>
        <v>0</v>
      </c>
      <c r="D10055" t="b">
        <f>ISNUMBER(SEARCH("e",A10055))</f>
        <v>1</v>
      </c>
      <c r="E10055" t="b">
        <f>ISNUMBER(SEARCH("a",A10055))</f>
        <v>0</v>
      </c>
      <c r="F10055" t="b">
        <f>ISNUMBER(SEARCH("t",A10055))</f>
        <v>0</v>
      </c>
      <c r="G10055" t="b">
        <f>ISNUMBER(SEARCH("o",A10055))</f>
        <v>0</v>
      </c>
      <c r="H10055" t="b">
        <f>ISNUMBER(SEARCH("n",A10055))</f>
        <v>1</v>
      </c>
      <c r="I10055" t="b">
        <f>ISNUMBER(SEARCH("c",A10055))</f>
        <v>0</v>
      </c>
      <c r="J10055">
        <f>IF(SEARCH("s",A10055)=1,0,1)</f>
        <v>1</v>
      </c>
      <c r="K10055" t="e">
        <f>IF(SEARCH("i",A10055)=1,1,0)</f>
        <v>#VALUE!</v>
      </c>
      <c r="L10055">
        <f>SEARCH("n",A10055)</f>
        <v>3</v>
      </c>
      <c r="M10055" t="e">
        <f>SEARCH("i",A10055)</f>
        <v>#VALUE!</v>
      </c>
      <c r="N10055" t="e">
        <f>SEARCH("o",A10055)</f>
        <v>#VALUE!</v>
      </c>
      <c r="O10055" t="e">
        <f>SEARCH("r",A10055)</f>
        <v>#VALUE!</v>
      </c>
    </row>
    <row r="10056" spans="1:15" x14ac:dyDescent="0.3">
      <c r="A10056" s="1" t="s">
        <v>3107</v>
      </c>
      <c r="B10056" t="b">
        <f>ISNUMBER(SEARCH("g",A10056))</f>
        <v>0</v>
      </c>
      <c r="C10056" t="b">
        <f>ISNUMBER(SEARCH("r",A10056))</f>
        <v>0</v>
      </c>
      <c r="D10056" t="b">
        <f>ISNUMBER(SEARCH("e",A10056))</f>
        <v>1</v>
      </c>
      <c r="E10056" t="b">
        <f>ISNUMBER(SEARCH("a",A10056))</f>
        <v>0</v>
      </c>
      <c r="F10056" t="b">
        <f>ISNUMBER(SEARCH("t",A10056))</f>
        <v>0</v>
      </c>
      <c r="G10056" t="b">
        <f>ISNUMBER(SEARCH("o",A10056))</f>
        <v>0</v>
      </c>
      <c r="H10056" t="b">
        <f>ISNUMBER(SEARCH("n",A10056))</f>
        <v>1</v>
      </c>
      <c r="I10056" t="b">
        <f>ISNUMBER(SEARCH("c",A10056))</f>
        <v>0</v>
      </c>
      <c r="J10056">
        <f>IF(SEARCH("s",A10056)=1,0,1)</f>
        <v>1</v>
      </c>
      <c r="K10056" t="e">
        <f>IF(SEARCH("i",A10056)=1,1,0)</f>
        <v>#VALUE!</v>
      </c>
      <c r="L10056">
        <f>SEARCH("n",A10056)</f>
        <v>3</v>
      </c>
      <c r="M10056" t="e">
        <f>SEARCH("i",A10056)</f>
        <v>#VALUE!</v>
      </c>
      <c r="N10056" t="e">
        <f>SEARCH("o",A10056)</f>
        <v>#VALUE!</v>
      </c>
      <c r="O10056" t="e">
        <f>SEARCH("r",A10056)</f>
        <v>#VALUE!</v>
      </c>
    </row>
    <row r="10057" spans="1:15" x14ac:dyDescent="0.3">
      <c r="A10057" s="1" t="s">
        <v>3109</v>
      </c>
      <c r="B10057" t="b">
        <f>ISNUMBER(SEARCH("g",A10057))</f>
        <v>0</v>
      </c>
      <c r="C10057" t="b">
        <f>ISNUMBER(SEARCH("r",A10057))</f>
        <v>0</v>
      </c>
      <c r="D10057" t="b">
        <f>ISNUMBER(SEARCH("e",A10057))</f>
        <v>1</v>
      </c>
      <c r="E10057" t="b">
        <f>ISNUMBER(SEARCH("a",A10057))</f>
        <v>0</v>
      </c>
      <c r="F10057" t="b">
        <f>ISNUMBER(SEARCH("t",A10057))</f>
        <v>0</v>
      </c>
      <c r="G10057" t="b">
        <f>ISNUMBER(SEARCH("o",A10057))</f>
        <v>0</v>
      </c>
      <c r="H10057" t="b">
        <f>ISNUMBER(SEARCH("n",A10057))</f>
        <v>1</v>
      </c>
      <c r="I10057" t="b">
        <f>ISNUMBER(SEARCH("c",A10057))</f>
        <v>0</v>
      </c>
      <c r="J10057">
        <f>IF(SEARCH("s",A10057)=1,0,1)</f>
        <v>1</v>
      </c>
      <c r="K10057" t="e">
        <f>IF(SEARCH("i",A10057)=1,1,0)</f>
        <v>#VALUE!</v>
      </c>
      <c r="L10057">
        <f>SEARCH("n",A10057)</f>
        <v>3</v>
      </c>
      <c r="M10057" t="e">
        <f>SEARCH("i",A10057)</f>
        <v>#VALUE!</v>
      </c>
      <c r="N10057" t="e">
        <f>SEARCH("o",A10057)</f>
        <v>#VALUE!</v>
      </c>
      <c r="O10057" t="e">
        <f>SEARCH("r",A10057)</f>
        <v>#VALUE!</v>
      </c>
    </row>
    <row r="10058" spans="1:15" x14ac:dyDescent="0.3">
      <c r="A10058" s="1" t="s">
        <v>4484</v>
      </c>
      <c r="B10058" t="b">
        <f>ISNUMBER(SEARCH("g",A10058))</f>
        <v>0</v>
      </c>
      <c r="C10058" t="b">
        <f>ISNUMBER(SEARCH("r",A10058))</f>
        <v>0</v>
      </c>
      <c r="D10058" t="b">
        <f>ISNUMBER(SEARCH("e",A10058))</f>
        <v>1</v>
      </c>
      <c r="E10058" t="b">
        <f>ISNUMBER(SEARCH("a",A10058))</f>
        <v>0</v>
      </c>
      <c r="F10058" t="b">
        <f>ISNUMBER(SEARCH("t",A10058))</f>
        <v>0</v>
      </c>
      <c r="G10058" t="b">
        <f>ISNUMBER(SEARCH("o",A10058))</f>
        <v>0</v>
      </c>
      <c r="H10058" t="b">
        <f>ISNUMBER(SEARCH("n",A10058))</f>
        <v>1</v>
      </c>
      <c r="I10058" t="b">
        <f>ISNUMBER(SEARCH("c",A10058))</f>
        <v>0</v>
      </c>
      <c r="J10058">
        <f>IF(SEARCH("s",A10058)=1,0,1)</f>
        <v>1</v>
      </c>
      <c r="K10058" t="e">
        <f>IF(SEARCH("i",A10058)=1,1,0)</f>
        <v>#VALUE!</v>
      </c>
      <c r="L10058">
        <f>SEARCH("n",A10058)</f>
        <v>4</v>
      </c>
      <c r="M10058" t="e">
        <f>SEARCH("i",A10058)</f>
        <v>#VALUE!</v>
      </c>
      <c r="N10058" t="e">
        <f>SEARCH("o",A10058)</f>
        <v>#VALUE!</v>
      </c>
      <c r="O10058" t="e">
        <f>SEARCH("r",A10058)</f>
        <v>#VALUE!</v>
      </c>
    </row>
    <row r="10059" spans="1:15" x14ac:dyDescent="0.3">
      <c r="A10059" s="1" t="s">
        <v>4528</v>
      </c>
      <c r="B10059" t="b">
        <f>ISNUMBER(SEARCH("g",A10059))</f>
        <v>0</v>
      </c>
      <c r="C10059" t="b">
        <f>ISNUMBER(SEARCH("r",A10059))</f>
        <v>0</v>
      </c>
      <c r="D10059" t="b">
        <f>ISNUMBER(SEARCH("e",A10059))</f>
        <v>1</v>
      </c>
      <c r="E10059" t="b">
        <f>ISNUMBER(SEARCH("a",A10059))</f>
        <v>0</v>
      </c>
      <c r="F10059" t="b">
        <f>ISNUMBER(SEARCH("t",A10059))</f>
        <v>0</v>
      </c>
      <c r="G10059" t="b">
        <f>ISNUMBER(SEARCH("o",A10059))</f>
        <v>0</v>
      </c>
      <c r="H10059" t="b">
        <f>ISNUMBER(SEARCH("n",A10059))</f>
        <v>1</v>
      </c>
      <c r="I10059" t="b">
        <f>ISNUMBER(SEARCH("c",A10059))</f>
        <v>0</v>
      </c>
      <c r="J10059">
        <f>IF(SEARCH("s",A10059)=1,0,1)</f>
        <v>1</v>
      </c>
      <c r="K10059" t="e">
        <f>IF(SEARCH("i",A10059)=1,1,0)</f>
        <v>#VALUE!</v>
      </c>
      <c r="L10059">
        <f>SEARCH("n",A10059)</f>
        <v>3</v>
      </c>
      <c r="M10059" t="e">
        <f>SEARCH("i",A10059)</f>
        <v>#VALUE!</v>
      </c>
      <c r="N10059" t="e">
        <f>SEARCH("o",A10059)</f>
        <v>#VALUE!</v>
      </c>
      <c r="O10059" t="e">
        <f>SEARCH("r",A10059)</f>
        <v>#VALUE!</v>
      </c>
    </row>
    <row r="10060" spans="1:15" x14ac:dyDescent="0.3">
      <c r="A10060" s="1" t="s">
        <v>4892</v>
      </c>
      <c r="B10060" t="b">
        <f>ISNUMBER(SEARCH("g",A10060))</f>
        <v>0</v>
      </c>
      <c r="C10060" t="b">
        <f>ISNUMBER(SEARCH("r",A10060))</f>
        <v>0</v>
      </c>
      <c r="D10060" t="b">
        <f>ISNUMBER(SEARCH("e",A10060))</f>
        <v>1</v>
      </c>
      <c r="E10060" t="b">
        <f>ISNUMBER(SEARCH("a",A10060))</f>
        <v>0</v>
      </c>
      <c r="F10060" t="b">
        <f>ISNUMBER(SEARCH("t",A10060))</f>
        <v>0</v>
      </c>
      <c r="G10060" t="b">
        <f>ISNUMBER(SEARCH("o",A10060))</f>
        <v>0</v>
      </c>
      <c r="H10060" t="b">
        <f>ISNUMBER(SEARCH("n",A10060))</f>
        <v>1</v>
      </c>
      <c r="I10060" t="b">
        <f>ISNUMBER(SEARCH("c",A10060))</f>
        <v>0</v>
      </c>
      <c r="J10060">
        <f>IF(SEARCH("s",A10060)=1,0,1)</f>
        <v>1</v>
      </c>
      <c r="K10060" t="e">
        <f>IF(SEARCH("i",A10060)=1,1,0)</f>
        <v>#VALUE!</v>
      </c>
      <c r="L10060">
        <f>SEARCH("n",A10060)</f>
        <v>3</v>
      </c>
      <c r="M10060" t="e">
        <f>SEARCH("i",A10060)</f>
        <v>#VALUE!</v>
      </c>
      <c r="N10060" t="e">
        <f>SEARCH("o",A10060)</f>
        <v>#VALUE!</v>
      </c>
      <c r="O10060" t="e">
        <f>SEARCH("r",A10060)</f>
        <v>#VALUE!</v>
      </c>
    </row>
    <row r="10061" spans="1:15" x14ac:dyDescent="0.3">
      <c r="A10061" s="1" t="s">
        <v>4942</v>
      </c>
      <c r="B10061" t="b">
        <f>ISNUMBER(SEARCH("g",A10061))</f>
        <v>0</v>
      </c>
      <c r="C10061" t="b">
        <f>ISNUMBER(SEARCH("r",A10061))</f>
        <v>0</v>
      </c>
      <c r="D10061" t="b">
        <f>ISNUMBER(SEARCH("e",A10061))</f>
        <v>1</v>
      </c>
      <c r="E10061" t="b">
        <f>ISNUMBER(SEARCH("a",A10061))</f>
        <v>0</v>
      </c>
      <c r="F10061" t="b">
        <f>ISNUMBER(SEARCH("t",A10061))</f>
        <v>0</v>
      </c>
      <c r="G10061" t="b">
        <f>ISNUMBER(SEARCH("o",A10061))</f>
        <v>0</v>
      </c>
      <c r="H10061" t="b">
        <f>ISNUMBER(SEARCH("n",A10061))</f>
        <v>1</v>
      </c>
      <c r="I10061" t="b">
        <f>ISNUMBER(SEARCH("c",A10061))</f>
        <v>0</v>
      </c>
      <c r="J10061">
        <f>IF(SEARCH("s",A10061)=1,0,1)</f>
        <v>1</v>
      </c>
      <c r="K10061" t="e">
        <f>IF(SEARCH("i",A10061)=1,1,0)</f>
        <v>#VALUE!</v>
      </c>
      <c r="L10061">
        <f>SEARCH("n",A10061)</f>
        <v>3</v>
      </c>
      <c r="M10061" t="e">
        <f>SEARCH("i",A10061)</f>
        <v>#VALUE!</v>
      </c>
      <c r="N10061" t="e">
        <f>SEARCH("o",A10061)</f>
        <v>#VALUE!</v>
      </c>
      <c r="O10061" t="e">
        <f>SEARCH("r",A10061)</f>
        <v>#VALUE!</v>
      </c>
    </row>
    <row r="10062" spans="1:15" x14ac:dyDescent="0.3">
      <c r="A10062" s="1" t="s">
        <v>4980</v>
      </c>
      <c r="B10062" t="b">
        <f>ISNUMBER(SEARCH("g",A10062))</f>
        <v>0</v>
      </c>
      <c r="C10062" t="b">
        <f>ISNUMBER(SEARCH("r",A10062))</f>
        <v>0</v>
      </c>
      <c r="D10062" t="b">
        <f>ISNUMBER(SEARCH("e",A10062))</f>
        <v>1</v>
      </c>
      <c r="E10062" t="b">
        <f>ISNUMBER(SEARCH("a",A10062))</f>
        <v>0</v>
      </c>
      <c r="F10062" t="b">
        <f>ISNUMBER(SEARCH("t",A10062))</f>
        <v>0</v>
      </c>
      <c r="G10062" t="b">
        <f>ISNUMBER(SEARCH("o",A10062))</f>
        <v>0</v>
      </c>
      <c r="H10062" t="b">
        <f>ISNUMBER(SEARCH("n",A10062))</f>
        <v>1</v>
      </c>
      <c r="I10062" t="b">
        <f>ISNUMBER(SEARCH("c",A10062))</f>
        <v>0</v>
      </c>
      <c r="J10062">
        <f>IF(SEARCH("s",A10062)=1,0,1)</f>
        <v>1</v>
      </c>
      <c r="K10062" t="e">
        <f>IF(SEARCH("i",A10062)=1,1,0)</f>
        <v>#VALUE!</v>
      </c>
      <c r="L10062">
        <f>SEARCH("n",A10062)</f>
        <v>3</v>
      </c>
      <c r="M10062" t="e">
        <f>SEARCH("i",A10062)</f>
        <v>#VALUE!</v>
      </c>
      <c r="N10062" t="e">
        <f>SEARCH("o",A10062)</f>
        <v>#VALUE!</v>
      </c>
      <c r="O10062" t="e">
        <f>SEARCH("r",A10062)</f>
        <v>#VALUE!</v>
      </c>
    </row>
    <row r="10063" spans="1:15" x14ac:dyDescent="0.3">
      <c r="A10063" s="1" t="s">
        <v>4982</v>
      </c>
      <c r="B10063" t="b">
        <f>ISNUMBER(SEARCH("g",A10063))</f>
        <v>0</v>
      </c>
      <c r="C10063" t="b">
        <f>ISNUMBER(SEARCH("r",A10063))</f>
        <v>0</v>
      </c>
      <c r="D10063" t="b">
        <f>ISNUMBER(SEARCH("e",A10063))</f>
        <v>1</v>
      </c>
      <c r="E10063" t="b">
        <f>ISNUMBER(SEARCH("a",A10063))</f>
        <v>0</v>
      </c>
      <c r="F10063" t="b">
        <f>ISNUMBER(SEARCH("t",A10063))</f>
        <v>0</v>
      </c>
      <c r="G10063" t="b">
        <f>ISNUMBER(SEARCH("o",A10063))</f>
        <v>0</v>
      </c>
      <c r="H10063" t="b">
        <f>ISNUMBER(SEARCH("n",A10063))</f>
        <v>1</v>
      </c>
      <c r="I10063" t="b">
        <f>ISNUMBER(SEARCH("c",A10063))</f>
        <v>0</v>
      </c>
      <c r="J10063">
        <f>IF(SEARCH("s",A10063)=1,0,1)</f>
        <v>1</v>
      </c>
      <c r="K10063" t="e">
        <f>IF(SEARCH("i",A10063)=1,1,0)</f>
        <v>#VALUE!</v>
      </c>
      <c r="L10063">
        <f>SEARCH("n",A10063)</f>
        <v>4</v>
      </c>
      <c r="M10063" t="e">
        <f>SEARCH("i",A10063)</f>
        <v>#VALUE!</v>
      </c>
      <c r="N10063" t="e">
        <f>SEARCH("o",A10063)</f>
        <v>#VALUE!</v>
      </c>
      <c r="O10063" t="e">
        <f>SEARCH("r",A10063)</f>
        <v>#VALUE!</v>
      </c>
    </row>
    <row r="10064" spans="1:15" x14ac:dyDescent="0.3">
      <c r="A10064" s="1" t="s">
        <v>5057</v>
      </c>
      <c r="B10064" t="b">
        <f>ISNUMBER(SEARCH("g",A10064))</f>
        <v>0</v>
      </c>
      <c r="C10064" t="b">
        <f>ISNUMBER(SEARCH("r",A10064))</f>
        <v>0</v>
      </c>
      <c r="D10064" t="b">
        <f>ISNUMBER(SEARCH("e",A10064))</f>
        <v>1</v>
      </c>
      <c r="E10064" t="b">
        <f>ISNUMBER(SEARCH("a",A10064))</f>
        <v>0</v>
      </c>
      <c r="F10064" t="b">
        <f>ISNUMBER(SEARCH("t",A10064))</f>
        <v>0</v>
      </c>
      <c r="G10064" t="b">
        <f>ISNUMBER(SEARCH("o",A10064))</f>
        <v>0</v>
      </c>
      <c r="H10064" t="b">
        <f>ISNUMBER(SEARCH("n",A10064))</f>
        <v>1</v>
      </c>
      <c r="I10064" t="b">
        <f>ISNUMBER(SEARCH("c",A10064))</f>
        <v>0</v>
      </c>
      <c r="J10064">
        <f>IF(SEARCH("s",A10064)=1,0,1)</f>
        <v>1</v>
      </c>
      <c r="K10064" t="e">
        <f>IF(SEARCH("i",A10064)=1,1,0)</f>
        <v>#VALUE!</v>
      </c>
      <c r="L10064">
        <f>SEARCH("n",A10064)</f>
        <v>2</v>
      </c>
      <c r="M10064" t="e">
        <f>SEARCH("i",A10064)</f>
        <v>#VALUE!</v>
      </c>
      <c r="N10064" t="e">
        <f>SEARCH("o",A10064)</f>
        <v>#VALUE!</v>
      </c>
      <c r="O10064" t="e">
        <f>SEARCH("r",A10064)</f>
        <v>#VALUE!</v>
      </c>
    </row>
    <row r="10065" spans="1:15" x14ac:dyDescent="0.3">
      <c r="A10065" s="1" t="s">
        <v>5068</v>
      </c>
      <c r="B10065" t="b">
        <f>ISNUMBER(SEARCH("g",A10065))</f>
        <v>0</v>
      </c>
      <c r="C10065" t="b">
        <f>ISNUMBER(SEARCH("r",A10065))</f>
        <v>0</v>
      </c>
      <c r="D10065" t="b">
        <f>ISNUMBER(SEARCH("e",A10065))</f>
        <v>1</v>
      </c>
      <c r="E10065" t="b">
        <f>ISNUMBER(SEARCH("a",A10065))</f>
        <v>0</v>
      </c>
      <c r="F10065" t="b">
        <f>ISNUMBER(SEARCH("t",A10065))</f>
        <v>0</v>
      </c>
      <c r="G10065" t="b">
        <f>ISNUMBER(SEARCH("o",A10065))</f>
        <v>0</v>
      </c>
      <c r="H10065" t="b">
        <f>ISNUMBER(SEARCH("n",A10065))</f>
        <v>1</v>
      </c>
      <c r="I10065" t="b">
        <f>ISNUMBER(SEARCH("c",A10065))</f>
        <v>0</v>
      </c>
      <c r="J10065">
        <f>IF(SEARCH("s",A10065)=1,0,1)</f>
        <v>1</v>
      </c>
      <c r="K10065" t="e">
        <f>IF(SEARCH("i",A10065)=1,1,0)</f>
        <v>#VALUE!</v>
      </c>
      <c r="L10065">
        <f>SEARCH("n",A10065)</f>
        <v>2</v>
      </c>
      <c r="M10065" t="e">
        <f>SEARCH("i",A10065)</f>
        <v>#VALUE!</v>
      </c>
      <c r="N10065" t="e">
        <f>SEARCH("o",A10065)</f>
        <v>#VALUE!</v>
      </c>
      <c r="O10065" t="e">
        <f>SEARCH("r",A10065)</f>
        <v>#VALUE!</v>
      </c>
    </row>
    <row r="10066" spans="1:15" x14ac:dyDescent="0.3">
      <c r="A10066" s="1" t="s">
        <v>5069</v>
      </c>
      <c r="B10066" t="b">
        <f>ISNUMBER(SEARCH("g",A10066))</f>
        <v>0</v>
      </c>
      <c r="C10066" t="b">
        <f>ISNUMBER(SEARCH("r",A10066))</f>
        <v>0</v>
      </c>
      <c r="D10066" t="b">
        <f>ISNUMBER(SEARCH("e",A10066))</f>
        <v>1</v>
      </c>
      <c r="E10066" t="b">
        <f>ISNUMBER(SEARCH("a",A10066))</f>
        <v>0</v>
      </c>
      <c r="F10066" t="b">
        <f>ISNUMBER(SEARCH("t",A10066))</f>
        <v>0</v>
      </c>
      <c r="G10066" t="b">
        <f>ISNUMBER(SEARCH("o",A10066))</f>
        <v>0</v>
      </c>
      <c r="H10066" t="b">
        <f>ISNUMBER(SEARCH("n",A10066))</f>
        <v>1</v>
      </c>
      <c r="I10066" t="b">
        <f>ISNUMBER(SEARCH("c",A10066))</f>
        <v>0</v>
      </c>
      <c r="J10066">
        <f>IF(SEARCH("s",A10066)=1,0,1)</f>
        <v>1</v>
      </c>
      <c r="K10066" t="e">
        <f>IF(SEARCH("i",A10066)=1,1,0)</f>
        <v>#VALUE!</v>
      </c>
      <c r="L10066">
        <f>SEARCH("n",A10066)</f>
        <v>2</v>
      </c>
      <c r="M10066" t="e">
        <f>SEARCH("i",A10066)</f>
        <v>#VALUE!</v>
      </c>
      <c r="N10066" t="e">
        <f>SEARCH("o",A10066)</f>
        <v>#VALUE!</v>
      </c>
      <c r="O10066" t="e">
        <f>SEARCH("r",A10066)</f>
        <v>#VALUE!</v>
      </c>
    </row>
    <row r="10067" spans="1:15" x14ac:dyDescent="0.3">
      <c r="A10067" s="1" t="s">
        <v>5114</v>
      </c>
      <c r="B10067" t="b">
        <f>ISNUMBER(SEARCH("g",A10067))</f>
        <v>0</v>
      </c>
      <c r="C10067" t="b">
        <f>ISNUMBER(SEARCH("r",A10067))</f>
        <v>0</v>
      </c>
      <c r="D10067" t="b">
        <f>ISNUMBER(SEARCH("e",A10067))</f>
        <v>1</v>
      </c>
      <c r="E10067" t="b">
        <f>ISNUMBER(SEARCH("a",A10067))</f>
        <v>0</v>
      </c>
      <c r="F10067" t="b">
        <f>ISNUMBER(SEARCH("t",A10067))</f>
        <v>0</v>
      </c>
      <c r="G10067" t="b">
        <f>ISNUMBER(SEARCH("o",A10067))</f>
        <v>0</v>
      </c>
      <c r="H10067" t="b">
        <f>ISNUMBER(SEARCH("n",A10067))</f>
        <v>1</v>
      </c>
      <c r="I10067" t="b">
        <f>ISNUMBER(SEARCH("c",A10067))</f>
        <v>0</v>
      </c>
      <c r="J10067">
        <f>IF(SEARCH("s",A10067)=1,0,1)</f>
        <v>1</v>
      </c>
      <c r="K10067" t="e">
        <f>IF(SEARCH("i",A10067)=1,1,0)</f>
        <v>#VALUE!</v>
      </c>
      <c r="L10067">
        <f>SEARCH("n",A10067)</f>
        <v>3</v>
      </c>
      <c r="M10067" t="e">
        <f>SEARCH("i",A10067)</f>
        <v>#VALUE!</v>
      </c>
      <c r="N10067" t="e">
        <f>SEARCH("o",A10067)</f>
        <v>#VALUE!</v>
      </c>
      <c r="O10067" t="e">
        <f>SEARCH("r",A10067)</f>
        <v>#VALUE!</v>
      </c>
    </row>
    <row r="10068" spans="1:15" x14ac:dyDescent="0.3">
      <c r="A10068" s="1" t="s">
        <v>5138</v>
      </c>
      <c r="B10068" t="b">
        <f>ISNUMBER(SEARCH("g",A10068))</f>
        <v>0</v>
      </c>
      <c r="C10068" t="b">
        <f>ISNUMBER(SEARCH("r",A10068))</f>
        <v>0</v>
      </c>
      <c r="D10068" t="b">
        <f>ISNUMBER(SEARCH("e",A10068))</f>
        <v>1</v>
      </c>
      <c r="E10068" t="b">
        <f>ISNUMBER(SEARCH("a",A10068))</f>
        <v>0</v>
      </c>
      <c r="F10068" t="b">
        <f>ISNUMBER(SEARCH("t",A10068))</f>
        <v>0</v>
      </c>
      <c r="G10068" t="b">
        <f>ISNUMBER(SEARCH("o",A10068))</f>
        <v>0</v>
      </c>
      <c r="H10068" t="b">
        <f>ISNUMBER(SEARCH("n",A10068))</f>
        <v>1</v>
      </c>
      <c r="I10068" t="b">
        <f>ISNUMBER(SEARCH("c",A10068))</f>
        <v>0</v>
      </c>
      <c r="J10068">
        <f>IF(SEARCH("s",A10068)=1,0,1)</f>
        <v>1</v>
      </c>
      <c r="K10068" t="e">
        <f>IF(SEARCH("i",A10068)=1,1,0)</f>
        <v>#VALUE!</v>
      </c>
      <c r="L10068">
        <f>SEARCH("n",A10068)</f>
        <v>4</v>
      </c>
      <c r="M10068" t="e">
        <f>SEARCH("i",A10068)</f>
        <v>#VALUE!</v>
      </c>
      <c r="N10068" t="e">
        <f>SEARCH("o",A10068)</f>
        <v>#VALUE!</v>
      </c>
      <c r="O10068" t="e">
        <f>SEARCH("r",A10068)</f>
        <v>#VALUE!</v>
      </c>
    </row>
    <row r="10069" spans="1:15" x14ac:dyDescent="0.3">
      <c r="A10069" s="1" t="s">
        <v>5279</v>
      </c>
      <c r="B10069" t="b">
        <f>ISNUMBER(SEARCH("g",A10069))</f>
        <v>0</v>
      </c>
      <c r="C10069" t="b">
        <f>ISNUMBER(SEARCH("r",A10069))</f>
        <v>0</v>
      </c>
      <c r="D10069" t="b">
        <f>ISNUMBER(SEARCH("e",A10069))</f>
        <v>1</v>
      </c>
      <c r="E10069" t="b">
        <f>ISNUMBER(SEARCH("a",A10069))</f>
        <v>0</v>
      </c>
      <c r="F10069" t="b">
        <f>ISNUMBER(SEARCH("t",A10069))</f>
        <v>0</v>
      </c>
      <c r="G10069" t="b">
        <f>ISNUMBER(SEARCH("o",A10069))</f>
        <v>0</v>
      </c>
      <c r="H10069" t="b">
        <f>ISNUMBER(SEARCH("n",A10069))</f>
        <v>1</v>
      </c>
      <c r="I10069" t="b">
        <f>ISNUMBER(SEARCH("c",A10069))</f>
        <v>0</v>
      </c>
      <c r="J10069">
        <f>IF(SEARCH("s",A10069)=1,0,1)</f>
        <v>1</v>
      </c>
      <c r="K10069" t="e">
        <f>IF(SEARCH("i",A10069)=1,1,0)</f>
        <v>#VALUE!</v>
      </c>
      <c r="L10069">
        <f>SEARCH("n",A10069)</f>
        <v>4</v>
      </c>
      <c r="M10069" t="e">
        <f>SEARCH("i",A10069)</f>
        <v>#VALUE!</v>
      </c>
      <c r="N10069" t="e">
        <f>SEARCH("o",A10069)</f>
        <v>#VALUE!</v>
      </c>
      <c r="O10069" t="e">
        <f>SEARCH("r",A10069)</f>
        <v>#VALUE!</v>
      </c>
    </row>
    <row r="10070" spans="1:15" x14ac:dyDescent="0.3">
      <c r="A10070" s="1" t="s">
        <v>5295</v>
      </c>
      <c r="B10070" t="b">
        <f>ISNUMBER(SEARCH("g",A10070))</f>
        <v>0</v>
      </c>
      <c r="C10070" t="b">
        <f>ISNUMBER(SEARCH("r",A10070))</f>
        <v>0</v>
      </c>
      <c r="D10070" t="b">
        <f>ISNUMBER(SEARCH("e",A10070))</f>
        <v>1</v>
      </c>
      <c r="E10070" t="b">
        <f>ISNUMBER(SEARCH("a",A10070))</f>
        <v>0</v>
      </c>
      <c r="F10070" t="b">
        <f>ISNUMBER(SEARCH("t",A10070))</f>
        <v>0</v>
      </c>
      <c r="G10070" t="b">
        <f>ISNUMBER(SEARCH("o",A10070))</f>
        <v>0</v>
      </c>
      <c r="H10070" t="b">
        <f>ISNUMBER(SEARCH("n",A10070))</f>
        <v>1</v>
      </c>
      <c r="I10070" t="b">
        <f>ISNUMBER(SEARCH("c",A10070))</f>
        <v>0</v>
      </c>
      <c r="J10070">
        <f>IF(SEARCH("s",A10070)=1,0,1)</f>
        <v>1</v>
      </c>
      <c r="K10070" t="e">
        <f>IF(SEARCH("i",A10070)=1,1,0)</f>
        <v>#VALUE!</v>
      </c>
      <c r="L10070">
        <f>SEARCH("n",A10070)</f>
        <v>3</v>
      </c>
      <c r="M10070" t="e">
        <f>SEARCH("i",A10070)</f>
        <v>#VALUE!</v>
      </c>
      <c r="N10070" t="e">
        <f>SEARCH("o",A10070)</f>
        <v>#VALUE!</v>
      </c>
      <c r="O10070" t="e">
        <f>SEARCH("r",A10070)</f>
        <v>#VALUE!</v>
      </c>
    </row>
    <row r="10071" spans="1:15" x14ac:dyDescent="0.3">
      <c r="A10071" s="1" t="s">
        <v>5298</v>
      </c>
      <c r="B10071" t="b">
        <f>ISNUMBER(SEARCH("g",A10071))</f>
        <v>0</v>
      </c>
      <c r="C10071" t="b">
        <f>ISNUMBER(SEARCH("r",A10071))</f>
        <v>0</v>
      </c>
      <c r="D10071" t="b">
        <f>ISNUMBER(SEARCH("e",A10071))</f>
        <v>1</v>
      </c>
      <c r="E10071" t="b">
        <f>ISNUMBER(SEARCH("a",A10071))</f>
        <v>0</v>
      </c>
      <c r="F10071" t="b">
        <f>ISNUMBER(SEARCH("t",A10071))</f>
        <v>0</v>
      </c>
      <c r="G10071" t="b">
        <f>ISNUMBER(SEARCH("o",A10071))</f>
        <v>0</v>
      </c>
      <c r="H10071" t="b">
        <f>ISNUMBER(SEARCH("n",A10071))</f>
        <v>1</v>
      </c>
      <c r="I10071" t="b">
        <f>ISNUMBER(SEARCH("c",A10071))</f>
        <v>0</v>
      </c>
      <c r="J10071">
        <f>IF(SEARCH("s",A10071)=1,0,1)</f>
        <v>1</v>
      </c>
      <c r="K10071" t="e">
        <f>IF(SEARCH("i",A10071)=1,1,0)</f>
        <v>#VALUE!</v>
      </c>
      <c r="L10071">
        <f>SEARCH("n",A10071)</f>
        <v>3</v>
      </c>
      <c r="M10071" t="e">
        <f>SEARCH("i",A10071)</f>
        <v>#VALUE!</v>
      </c>
      <c r="N10071" t="e">
        <f>SEARCH("o",A10071)</f>
        <v>#VALUE!</v>
      </c>
      <c r="O10071" t="e">
        <f>SEARCH("r",A10071)</f>
        <v>#VALUE!</v>
      </c>
    </row>
    <row r="10072" spans="1:15" x14ac:dyDescent="0.3">
      <c r="A10072" s="1" t="s">
        <v>6323</v>
      </c>
      <c r="B10072" t="b">
        <f>ISNUMBER(SEARCH("g",A10072))</f>
        <v>0</v>
      </c>
      <c r="C10072" t="b">
        <f>ISNUMBER(SEARCH("r",A10072))</f>
        <v>0</v>
      </c>
      <c r="D10072" t="b">
        <f>ISNUMBER(SEARCH("e",A10072))</f>
        <v>1</v>
      </c>
      <c r="E10072" t="b">
        <f>ISNUMBER(SEARCH("a",A10072))</f>
        <v>0</v>
      </c>
      <c r="F10072" t="b">
        <f>ISNUMBER(SEARCH("t",A10072))</f>
        <v>0</v>
      </c>
      <c r="G10072" t="b">
        <f>ISNUMBER(SEARCH("o",A10072))</f>
        <v>0</v>
      </c>
      <c r="H10072" t="b">
        <f>ISNUMBER(SEARCH("n",A10072))</f>
        <v>1</v>
      </c>
      <c r="I10072" t="b">
        <f>ISNUMBER(SEARCH("c",A10072))</f>
        <v>0</v>
      </c>
      <c r="J10072">
        <f>IF(SEARCH("s",A10072)=1,0,1)</f>
        <v>1</v>
      </c>
      <c r="K10072" t="e">
        <f>IF(SEARCH("i",A10072)=1,1,0)</f>
        <v>#VALUE!</v>
      </c>
      <c r="L10072">
        <f>SEARCH("n",A10072)</f>
        <v>3</v>
      </c>
      <c r="M10072" t="e">
        <f>SEARCH("i",A10072)</f>
        <v>#VALUE!</v>
      </c>
      <c r="N10072" t="e">
        <f>SEARCH("o",A10072)</f>
        <v>#VALUE!</v>
      </c>
      <c r="O10072" t="e">
        <f>SEARCH("r",A10072)</f>
        <v>#VALUE!</v>
      </c>
    </row>
    <row r="10073" spans="1:15" x14ac:dyDescent="0.3">
      <c r="A10073" s="1" t="s">
        <v>6561</v>
      </c>
      <c r="B10073" t="b">
        <f>ISNUMBER(SEARCH("g",A10073))</f>
        <v>0</v>
      </c>
      <c r="C10073" t="b">
        <f>ISNUMBER(SEARCH("r",A10073))</f>
        <v>0</v>
      </c>
      <c r="D10073" t="b">
        <f>ISNUMBER(SEARCH("e",A10073))</f>
        <v>1</v>
      </c>
      <c r="E10073" t="b">
        <f>ISNUMBER(SEARCH("a",A10073))</f>
        <v>0</v>
      </c>
      <c r="F10073" t="b">
        <f>ISNUMBER(SEARCH("t",A10073))</f>
        <v>0</v>
      </c>
      <c r="G10073" t="b">
        <f>ISNUMBER(SEARCH("o",A10073))</f>
        <v>0</v>
      </c>
      <c r="H10073" t="b">
        <f>ISNUMBER(SEARCH("n",A10073))</f>
        <v>1</v>
      </c>
      <c r="I10073" t="b">
        <f>ISNUMBER(SEARCH("c",A10073))</f>
        <v>0</v>
      </c>
      <c r="J10073">
        <f>IF(SEARCH("s",A10073)=1,0,1)</f>
        <v>1</v>
      </c>
      <c r="K10073" t="e">
        <f>IF(SEARCH("i",A10073)=1,1,0)</f>
        <v>#VALUE!</v>
      </c>
      <c r="L10073">
        <f>SEARCH("n",A10073)</f>
        <v>4</v>
      </c>
      <c r="M10073" t="e">
        <f>SEARCH("i",A10073)</f>
        <v>#VALUE!</v>
      </c>
      <c r="N10073" t="e">
        <f>SEARCH("o",A10073)</f>
        <v>#VALUE!</v>
      </c>
      <c r="O10073" t="e">
        <f>SEARCH("r",A10073)</f>
        <v>#VALUE!</v>
      </c>
    </row>
    <row r="10074" spans="1:15" x14ac:dyDescent="0.3">
      <c r="A10074" s="1" t="s">
        <v>6987</v>
      </c>
      <c r="B10074" t="b">
        <f>ISNUMBER(SEARCH("g",A10074))</f>
        <v>0</v>
      </c>
      <c r="C10074" t="b">
        <f>ISNUMBER(SEARCH("r",A10074))</f>
        <v>0</v>
      </c>
      <c r="D10074" t="b">
        <f>ISNUMBER(SEARCH("e",A10074))</f>
        <v>1</v>
      </c>
      <c r="E10074" t="b">
        <f>ISNUMBER(SEARCH("a",A10074))</f>
        <v>0</v>
      </c>
      <c r="F10074" t="b">
        <f>ISNUMBER(SEARCH("t",A10074))</f>
        <v>0</v>
      </c>
      <c r="G10074" t="b">
        <f>ISNUMBER(SEARCH("o",A10074))</f>
        <v>0</v>
      </c>
      <c r="H10074" t="b">
        <f>ISNUMBER(SEARCH("n",A10074))</f>
        <v>1</v>
      </c>
      <c r="I10074" t="b">
        <f>ISNUMBER(SEARCH("c",A10074))</f>
        <v>0</v>
      </c>
      <c r="J10074">
        <f>IF(SEARCH("s",A10074)=1,0,1)</f>
        <v>1</v>
      </c>
      <c r="K10074" t="e">
        <f>IF(SEARCH("i",A10074)=1,1,0)</f>
        <v>#VALUE!</v>
      </c>
      <c r="L10074">
        <f>SEARCH("n",A10074)</f>
        <v>4</v>
      </c>
      <c r="M10074" t="e">
        <f>SEARCH("i",A10074)</f>
        <v>#VALUE!</v>
      </c>
      <c r="N10074" t="e">
        <f>SEARCH("o",A10074)</f>
        <v>#VALUE!</v>
      </c>
      <c r="O10074" t="e">
        <f>SEARCH("r",A10074)</f>
        <v>#VALUE!</v>
      </c>
    </row>
    <row r="10075" spans="1:15" x14ac:dyDescent="0.3">
      <c r="A10075" s="1" t="s">
        <v>7123</v>
      </c>
      <c r="B10075" t="b">
        <f>ISNUMBER(SEARCH("g",A10075))</f>
        <v>0</v>
      </c>
      <c r="C10075" t="b">
        <f>ISNUMBER(SEARCH("r",A10075))</f>
        <v>0</v>
      </c>
      <c r="D10075" t="b">
        <f>ISNUMBER(SEARCH("e",A10075))</f>
        <v>1</v>
      </c>
      <c r="E10075" t="b">
        <f>ISNUMBER(SEARCH("a",A10075))</f>
        <v>0</v>
      </c>
      <c r="F10075" t="b">
        <f>ISNUMBER(SEARCH("t",A10075))</f>
        <v>0</v>
      </c>
      <c r="G10075" t="b">
        <f>ISNUMBER(SEARCH("o",A10075))</f>
        <v>0</v>
      </c>
      <c r="H10075" t="b">
        <f>ISNUMBER(SEARCH("n",A10075))</f>
        <v>1</v>
      </c>
      <c r="I10075" t="b">
        <f>ISNUMBER(SEARCH("c",A10075))</f>
        <v>0</v>
      </c>
      <c r="J10075">
        <f>IF(SEARCH("s",A10075)=1,0,1)</f>
        <v>1</v>
      </c>
      <c r="K10075" t="e">
        <f>IF(SEARCH("i",A10075)=1,1,0)</f>
        <v>#VALUE!</v>
      </c>
      <c r="L10075">
        <f>SEARCH("n",A10075)</f>
        <v>2</v>
      </c>
      <c r="M10075" t="e">
        <f>SEARCH("i",A10075)</f>
        <v>#VALUE!</v>
      </c>
      <c r="N10075" t="e">
        <f>SEARCH("o",A10075)</f>
        <v>#VALUE!</v>
      </c>
      <c r="O10075" t="e">
        <f>SEARCH("r",A10075)</f>
        <v>#VALUE!</v>
      </c>
    </row>
    <row r="10076" spans="1:15" x14ac:dyDescent="0.3">
      <c r="A10076" s="1" t="s">
        <v>7411</v>
      </c>
      <c r="B10076" t="b">
        <f>ISNUMBER(SEARCH("g",A10076))</f>
        <v>0</v>
      </c>
      <c r="C10076" t="b">
        <f>ISNUMBER(SEARCH("r",A10076))</f>
        <v>0</v>
      </c>
      <c r="D10076" t="b">
        <f>ISNUMBER(SEARCH("e",A10076))</f>
        <v>1</v>
      </c>
      <c r="E10076" t="b">
        <f>ISNUMBER(SEARCH("a",A10076))</f>
        <v>0</v>
      </c>
      <c r="F10076" t="b">
        <f>ISNUMBER(SEARCH("t",A10076))</f>
        <v>0</v>
      </c>
      <c r="G10076" t="b">
        <f>ISNUMBER(SEARCH("o",A10076))</f>
        <v>0</v>
      </c>
      <c r="H10076" t="b">
        <f>ISNUMBER(SEARCH("n",A10076))</f>
        <v>1</v>
      </c>
      <c r="I10076" t="b">
        <f>ISNUMBER(SEARCH("c",A10076))</f>
        <v>0</v>
      </c>
      <c r="J10076">
        <f>IF(SEARCH("s",A10076)=1,0,1)</f>
        <v>1</v>
      </c>
      <c r="K10076" t="e">
        <f>IF(SEARCH("i",A10076)=1,1,0)</f>
        <v>#VALUE!</v>
      </c>
      <c r="L10076">
        <f>SEARCH("n",A10076)</f>
        <v>3</v>
      </c>
      <c r="M10076" t="e">
        <f>SEARCH("i",A10076)</f>
        <v>#VALUE!</v>
      </c>
      <c r="N10076" t="e">
        <f>SEARCH("o",A10076)</f>
        <v>#VALUE!</v>
      </c>
      <c r="O10076" t="e">
        <f>SEARCH("r",A10076)</f>
        <v>#VALUE!</v>
      </c>
    </row>
    <row r="10077" spans="1:15" x14ac:dyDescent="0.3">
      <c r="A10077" s="1" t="s">
        <v>7412</v>
      </c>
      <c r="B10077" t="b">
        <f>ISNUMBER(SEARCH("g",A10077))</f>
        <v>0</v>
      </c>
      <c r="C10077" t="b">
        <f>ISNUMBER(SEARCH("r",A10077))</f>
        <v>0</v>
      </c>
      <c r="D10077" t="b">
        <f>ISNUMBER(SEARCH("e",A10077))</f>
        <v>1</v>
      </c>
      <c r="E10077" t="b">
        <f>ISNUMBER(SEARCH("a",A10077))</f>
        <v>0</v>
      </c>
      <c r="F10077" t="b">
        <f>ISNUMBER(SEARCH("t",A10077))</f>
        <v>0</v>
      </c>
      <c r="G10077" t="b">
        <f>ISNUMBER(SEARCH("o",A10077))</f>
        <v>0</v>
      </c>
      <c r="H10077" t="b">
        <f>ISNUMBER(SEARCH("n",A10077))</f>
        <v>1</v>
      </c>
      <c r="I10077" t="b">
        <f>ISNUMBER(SEARCH("c",A10077))</f>
        <v>0</v>
      </c>
      <c r="J10077">
        <f>IF(SEARCH("s",A10077)=1,0,1)</f>
        <v>1</v>
      </c>
      <c r="K10077" t="e">
        <f>IF(SEARCH("i",A10077)=1,1,0)</f>
        <v>#VALUE!</v>
      </c>
      <c r="L10077">
        <f>SEARCH("n",A10077)</f>
        <v>3</v>
      </c>
      <c r="M10077" t="e">
        <f>SEARCH("i",A10077)</f>
        <v>#VALUE!</v>
      </c>
      <c r="N10077" t="e">
        <f>SEARCH("o",A10077)</f>
        <v>#VALUE!</v>
      </c>
      <c r="O10077" t="e">
        <f>SEARCH("r",A10077)</f>
        <v>#VALUE!</v>
      </c>
    </row>
    <row r="10078" spans="1:15" x14ac:dyDescent="0.3">
      <c r="A10078" s="1" t="s">
        <v>7416</v>
      </c>
      <c r="B10078" t="b">
        <f>ISNUMBER(SEARCH("g",A10078))</f>
        <v>0</v>
      </c>
      <c r="C10078" t="b">
        <f>ISNUMBER(SEARCH("r",A10078))</f>
        <v>0</v>
      </c>
      <c r="D10078" t="b">
        <f>ISNUMBER(SEARCH("e",A10078))</f>
        <v>1</v>
      </c>
      <c r="E10078" t="b">
        <f>ISNUMBER(SEARCH("a",A10078))</f>
        <v>0</v>
      </c>
      <c r="F10078" t="b">
        <f>ISNUMBER(SEARCH("t",A10078))</f>
        <v>0</v>
      </c>
      <c r="G10078" t="b">
        <f>ISNUMBER(SEARCH("o",A10078))</f>
        <v>0</v>
      </c>
      <c r="H10078" t="b">
        <f>ISNUMBER(SEARCH("n",A10078))</f>
        <v>1</v>
      </c>
      <c r="I10078" t="b">
        <f>ISNUMBER(SEARCH("c",A10078))</f>
        <v>0</v>
      </c>
      <c r="J10078">
        <f>IF(SEARCH("s",A10078)=1,0,1)</f>
        <v>1</v>
      </c>
      <c r="K10078" t="e">
        <f>IF(SEARCH("i",A10078)=1,1,0)</f>
        <v>#VALUE!</v>
      </c>
      <c r="L10078">
        <f>SEARCH("n",A10078)</f>
        <v>3</v>
      </c>
      <c r="M10078" t="e">
        <f>SEARCH("i",A10078)</f>
        <v>#VALUE!</v>
      </c>
      <c r="N10078" t="e">
        <f>SEARCH("o",A10078)</f>
        <v>#VALUE!</v>
      </c>
      <c r="O10078" t="e">
        <f>SEARCH("r",A10078)</f>
        <v>#VALUE!</v>
      </c>
    </row>
    <row r="10079" spans="1:15" x14ac:dyDescent="0.3">
      <c r="A10079" s="1" t="s">
        <v>7687</v>
      </c>
      <c r="B10079" t="b">
        <f>ISNUMBER(SEARCH("g",A10079))</f>
        <v>0</v>
      </c>
      <c r="C10079" t="b">
        <f>ISNUMBER(SEARCH("r",A10079))</f>
        <v>0</v>
      </c>
      <c r="D10079" t="b">
        <f>ISNUMBER(SEARCH("e",A10079))</f>
        <v>1</v>
      </c>
      <c r="E10079" t="b">
        <f>ISNUMBER(SEARCH("a",A10079))</f>
        <v>0</v>
      </c>
      <c r="F10079" t="b">
        <f>ISNUMBER(SEARCH("t",A10079))</f>
        <v>0</v>
      </c>
      <c r="G10079" t="b">
        <f>ISNUMBER(SEARCH("o",A10079))</f>
        <v>0</v>
      </c>
      <c r="H10079" t="b">
        <f>ISNUMBER(SEARCH("n",A10079))</f>
        <v>1</v>
      </c>
      <c r="I10079" t="b">
        <f>ISNUMBER(SEARCH("c",A10079))</f>
        <v>0</v>
      </c>
      <c r="J10079">
        <f>IF(SEARCH("s",A10079)=1,0,1)</f>
        <v>1</v>
      </c>
      <c r="K10079" t="e">
        <f>IF(SEARCH("i",A10079)=1,1,0)</f>
        <v>#VALUE!</v>
      </c>
      <c r="L10079">
        <f>SEARCH("n",A10079)</f>
        <v>3</v>
      </c>
      <c r="M10079" t="e">
        <f>SEARCH("i",A10079)</f>
        <v>#VALUE!</v>
      </c>
      <c r="N10079" t="e">
        <f>SEARCH("o",A10079)</f>
        <v>#VALUE!</v>
      </c>
      <c r="O10079" t="e">
        <f>SEARCH("r",A10079)</f>
        <v>#VALUE!</v>
      </c>
    </row>
    <row r="10080" spans="1:15" x14ac:dyDescent="0.3">
      <c r="A10080" s="1" t="s">
        <v>7725</v>
      </c>
      <c r="B10080" t="b">
        <f>ISNUMBER(SEARCH("g",A10080))</f>
        <v>0</v>
      </c>
      <c r="C10080" t="b">
        <f>ISNUMBER(SEARCH("r",A10080))</f>
        <v>0</v>
      </c>
      <c r="D10080" t="b">
        <f>ISNUMBER(SEARCH("e",A10080))</f>
        <v>1</v>
      </c>
      <c r="E10080" t="b">
        <f>ISNUMBER(SEARCH("a",A10080))</f>
        <v>0</v>
      </c>
      <c r="F10080" t="b">
        <f>ISNUMBER(SEARCH("t",A10080))</f>
        <v>0</v>
      </c>
      <c r="G10080" t="b">
        <f>ISNUMBER(SEARCH("o",A10080))</f>
        <v>0</v>
      </c>
      <c r="H10080" t="b">
        <f>ISNUMBER(SEARCH("n",A10080))</f>
        <v>1</v>
      </c>
      <c r="I10080" t="b">
        <f>ISNUMBER(SEARCH("c",A10080))</f>
        <v>0</v>
      </c>
      <c r="J10080">
        <f>IF(SEARCH("s",A10080)=1,0,1)</f>
        <v>1</v>
      </c>
      <c r="K10080" t="e">
        <f>IF(SEARCH("i",A10080)=1,1,0)</f>
        <v>#VALUE!</v>
      </c>
      <c r="L10080">
        <f>SEARCH("n",A10080)</f>
        <v>3</v>
      </c>
      <c r="M10080" t="e">
        <f>SEARCH("i",A10080)</f>
        <v>#VALUE!</v>
      </c>
      <c r="N10080" t="e">
        <f>SEARCH("o",A10080)</f>
        <v>#VALUE!</v>
      </c>
      <c r="O10080" t="e">
        <f>SEARCH("r",A10080)</f>
        <v>#VALUE!</v>
      </c>
    </row>
    <row r="10081" spans="1:15" x14ac:dyDescent="0.3">
      <c r="A10081" s="1" t="s">
        <v>7932</v>
      </c>
      <c r="B10081" t="b">
        <f>ISNUMBER(SEARCH("g",A10081))</f>
        <v>0</v>
      </c>
      <c r="C10081" t="b">
        <f>ISNUMBER(SEARCH("r",A10081))</f>
        <v>0</v>
      </c>
      <c r="D10081" t="b">
        <f>ISNUMBER(SEARCH("e",A10081))</f>
        <v>1</v>
      </c>
      <c r="E10081" t="b">
        <f>ISNUMBER(SEARCH("a",A10081))</f>
        <v>0</v>
      </c>
      <c r="F10081" t="b">
        <f>ISNUMBER(SEARCH("t",A10081))</f>
        <v>0</v>
      </c>
      <c r="G10081" t="b">
        <f>ISNUMBER(SEARCH("o",A10081))</f>
        <v>0</v>
      </c>
      <c r="H10081" t="b">
        <f>ISNUMBER(SEARCH("n",A10081))</f>
        <v>1</v>
      </c>
      <c r="I10081" t="b">
        <f>ISNUMBER(SEARCH("c",A10081))</f>
        <v>0</v>
      </c>
      <c r="J10081">
        <f>IF(SEARCH("s",A10081)=1,0,1)</f>
        <v>1</v>
      </c>
      <c r="K10081" t="e">
        <f>IF(SEARCH("i",A10081)=1,1,0)</f>
        <v>#VALUE!</v>
      </c>
      <c r="L10081">
        <f>SEARCH("n",A10081)</f>
        <v>3</v>
      </c>
      <c r="M10081" t="e">
        <f>SEARCH("i",A10081)</f>
        <v>#VALUE!</v>
      </c>
      <c r="N10081" t="e">
        <f>SEARCH("o",A10081)</f>
        <v>#VALUE!</v>
      </c>
      <c r="O10081" t="e">
        <f>SEARCH("r",A10081)</f>
        <v>#VALUE!</v>
      </c>
    </row>
    <row r="10082" spans="1:15" x14ac:dyDescent="0.3">
      <c r="A10082" s="1" t="s">
        <v>7934</v>
      </c>
      <c r="B10082" t="b">
        <f>ISNUMBER(SEARCH("g",A10082))</f>
        <v>0</v>
      </c>
      <c r="C10082" t="b">
        <f>ISNUMBER(SEARCH("r",A10082))</f>
        <v>0</v>
      </c>
      <c r="D10082" t="b">
        <f>ISNUMBER(SEARCH("e",A10082))</f>
        <v>1</v>
      </c>
      <c r="E10082" t="b">
        <f>ISNUMBER(SEARCH("a",A10082))</f>
        <v>0</v>
      </c>
      <c r="F10082" t="b">
        <f>ISNUMBER(SEARCH("t",A10082))</f>
        <v>0</v>
      </c>
      <c r="G10082" t="b">
        <f>ISNUMBER(SEARCH("o",A10082))</f>
        <v>0</v>
      </c>
      <c r="H10082" t="b">
        <f>ISNUMBER(SEARCH("n",A10082))</f>
        <v>1</v>
      </c>
      <c r="I10082" t="b">
        <f>ISNUMBER(SEARCH("c",A10082))</f>
        <v>0</v>
      </c>
      <c r="J10082">
        <f>IF(SEARCH("s",A10082)=1,0,1)</f>
        <v>1</v>
      </c>
      <c r="K10082" t="e">
        <f>IF(SEARCH("i",A10082)=1,1,0)</f>
        <v>#VALUE!</v>
      </c>
      <c r="L10082">
        <f>SEARCH("n",A10082)</f>
        <v>3</v>
      </c>
      <c r="M10082" t="e">
        <f>SEARCH("i",A10082)</f>
        <v>#VALUE!</v>
      </c>
      <c r="N10082" t="e">
        <f>SEARCH("o",A10082)</f>
        <v>#VALUE!</v>
      </c>
      <c r="O10082" t="e">
        <f>SEARCH("r",A10082)</f>
        <v>#VALUE!</v>
      </c>
    </row>
    <row r="10083" spans="1:15" x14ac:dyDescent="0.3">
      <c r="A10083" s="1" t="s">
        <v>7938</v>
      </c>
      <c r="B10083" t="b">
        <f>ISNUMBER(SEARCH("g",A10083))</f>
        <v>0</v>
      </c>
      <c r="C10083" t="b">
        <f>ISNUMBER(SEARCH("r",A10083))</f>
        <v>0</v>
      </c>
      <c r="D10083" t="b">
        <f>ISNUMBER(SEARCH("e",A10083))</f>
        <v>1</v>
      </c>
      <c r="E10083" t="b">
        <f>ISNUMBER(SEARCH("a",A10083))</f>
        <v>0</v>
      </c>
      <c r="F10083" t="b">
        <f>ISNUMBER(SEARCH("t",A10083))</f>
        <v>0</v>
      </c>
      <c r="G10083" t="b">
        <f>ISNUMBER(SEARCH("o",A10083))</f>
        <v>0</v>
      </c>
      <c r="H10083" t="b">
        <f>ISNUMBER(SEARCH("n",A10083))</f>
        <v>1</v>
      </c>
      <c r="I10083" t="b">
        <f>ISNUMBER(SEARCH("c",A10083))</f>
        <v>0</v>
      </c>
      <c r="J10083">
        <f>IF(SEARCH("s",A10083)=1,0,1)</f>
        <v>1</v>
      </c>
      <c r="K10083" t="e">
        <f>IF(SEARCH("i",A10083)=1,1,0)</f>
        <v>#VALUE!</v>
      </c>
      <c r="L10083">
        <f>SEARCH("n",A10083)</f>
        <v>3</v>
      </c>
      <c r="M10083" t="e">
        <f>SEARCH("i",A10083)</f>
        <v>#VALUE!</v>
      </c>
      <c r="N10083" t="e">
        <f>SEARCH("o",A10083)</f>
        <v>#VALUE!</v>
      </c>
      <c r="O10083" t="e">
        <f>SEARCH("r",A10083)</f>
        <v>#VALUE!</v>
      </c>
    </row>
    <row r="10084" spans="1:15" x14ac:dyDescent="0.3">
      <c r="A10084" s="1" t="s">
        <v>7939</v>
      </c>
      <c r="B10084" t="b">
        <f>ISNUMBER(SEARCH("g",A10084))</f>
        <v>0</v>
      </c>
      <c r="C10084" t="b">
        <f>ISNUMBER(SEARCH("r",A10084))</f>
        <v>0</v>
      </c>
      <c r="D10084" t="b">
        <f>ISNUMBER(SEARCH("e",A10084))</f>
        <v>1</v>
      </c>
      <c r="E10084" t="b">
        <f>ISNUMBER(SEARCH("a",A10084))</f>
        <v>0</v>
      </c>
      <c r="F10084" t="b">
        <f>ISNUMBER(SEARCH("t",A10084))</f>
        <v>0</v>
      </c>
      <c r="G10084" t="b">
        <f>ISNUMBER(SEARCH("o",A10084))</f>
        <v>0</v>
      </c>
      <c r="H10084" t="b">
        <f>ISNUMBER(SEARCH("n",A10084))</f>
        <v>1</v>
      </c>
      <c r="I10084" t="b">
        <f>ISNUMBER(SEARCH("c",A10084))</f>
        <v>0</v>
      </c>
      <c r="J10084">
        <f>IF(SEARCH("s",A10084)=1,0,1)</f>
        <v>1</v>
      </c>
      <c r="K10084" t="e">
        <f>IF(SEARCH("i",A10084)=1,1,0)</f>
        <v>#VALUE!</v>
      </c>
      <c r="L10084">
        <f>SEARCH("n",A10084)</f>
        <v>3</v>
      </c>
      <c r="M10084" t="e">
        <f>SEARCH("i",A10084)</f>
        <v>#VALUE!</v>
      </c>
      <c r="N10084" t="e">
        <f>SEARCH("o",A10084)</f>
        <v>#VALUE!</v>
      </c>
      <c r="O10084" t="e">
        <f>SEARCH("r",A10084)</f>
        <v>#VALUE!</v>
      </c>
    </row>
    <row r="10085" spans="1:15" x14ac:dyDescent="0.3">
      <c r="A10085" s="1" t="s">
        <v>7942</v>
      </c>
      <c r="B10085" t="b">
        <f>ISNUMBER(SEARCH("g",A10085))</f>
        <v>0</v>
      </c>
      <c r="C10085" t="b">
        <f>ISNUMBER(SEARCH("r",A10085))</f>
        <v>0</v>
      </c>
      <c r="D10085" t="b">
        <f>ISNUMBER(SEARCH("e",A10085))</f>
        <v>1</v>
      </c>
      <c r="E10085" t="b">
        <f>ISNUMBER(SEARCH("a",A10085))</f>
        <v>0</v>
      </c>
      <c r="F10085" t="b">
        <f>ISNUMBER(SEARCH("t",A10085))</f>
        <v>0</v>
      </c>
      <c r="G10085" t="b">
        <f>ISNUMBER(SEARCH("o",A10085))</f>
        <v>0</v>
      </c>
      <c r="H10085" t="b">
        <f>ISNUMBER(SEARCH("n",A10085))</f>
        <v>1</v>
      </c>
      <c r="I10085" t="b">
        <f>ISNUMBER(SEARCH("c",A10085))</f>
        <v>0</v>
      </c>
      <c r="J10085">
        <f>IF(SEARCH("s",A10085)=1,0,1)</f>
        <v>1</v>
      </c>
      <c r="K10085" t="e">
        <f>IF(SEARCH("i",A10085)=1,1,0)</f>
        <v>#VALUE!</v>
      </c>
      <c r="L10085">
        <f>SEARCH("n",A10085)</f>
        <v>3</v>
      </c>
      <c r="M10085" t="e">
        <f>SEARCH("i",A10085)</f>
        <v>#VALUE!</v>
      </c>
      <c r="N10085" t="e">
        <f>SEARCH("o",A10085)</f>
        <v>#VALUE!</v>
      </c>
      <c r="O10085" t="e">
        <f>SEARCH("r",A10085)</f>
        <v>#VALUE!</v>
      </c>
    </row>
    <row r="10086" spans="1:15" x14ac:dyDescent="0.3">
      <c r="A10086" s="1" t="s">
        <v>7964</v>
      </c>
      <c r="B10086" t="b">
        <f>ISNUMBER(SEARCH("g",A10086))</f>
        <v>0</v>
      </c>
      <c r="C10086" t="b">
        <f>ISNUMBER(SEARCH("r",A10086))</f>
        <v>0</v>
      </c>
      <c r="D10086" t="b">
        <f>ISNUMBER(SEARCH("e",A10086))</f>
        <v>1</v>
      </c>
      <c r="E10086" t="b">
        <f>ISNUMBER(SEARCH("a",A10086))</f>
        <v>0</v>
      </c>
      <c r="F10086" t="b">
        <f>ISNUMBER(SEARCH("t",A10086))</f>
        <v>0</v>
      </c>
      <c r="G10086" t="b">
        <f>ISNUMBER(SEARCH("o",A10086))</f>
        <v>0</v>
      </c>
      <c r="H10086" t="b">
        <f>ISNUMBER(SEARCH("n",A10086))</f>
        <v>1</v>
      </c>
      <c r="I10086" t="b">
        <f>ISNUMBER(SEARCH("c",A10086))</f>
        <v>0</v>
      </c>
      <c r="J10086">
        <f>IF(SEARCH("s",A10086)=1,0,1)</f>
        <v>1</v>
      </c>
      <c r="K10086" t="e">
        <f>IF(SEARCH("i",A10086)=1,1,0)</f>
        <v>#VALUE!</v>
      </c>
      <c r="L10086">
        <f>SEARCH("n",A10086)</f>
        <v>4</v>
      </c>
      <c r="M10086" t="e">
        <f>SEARCH("i",A10086)</f>
        <v>#VALUE!</v>
      </c>
      <c r="N10086" t="e">
        <f>SEARCH("o",A10086)</f>
        <v>#VALUE!</v>
      </c>
      <c r="O10086" t="e">
        <f>SEARCH("r",A10086)</f>
        <v>#VALUE!</v>
      </c>
    </row>
    <row r="10087" spans="1:15" x14ac:dyDescent="0.3">
      <c r="A10087" s="1" t="s">
        <v>8409</v>
      </c>
      <c r="B10087" t="b">
        <f>ISNUMBER(SEARCH("g",A10087))</f>
        <v>0</v>
      </c>
      <c r="C10087" t="b">
        <f>ISNUMBER(SEARCH("r",A10087))</f>
        <v>0</v>
      </c>
      <c r="D10087" t="b">
        <f>ISNUMBER(SEARCH("e",A10087))</f>
        <v>1</v>
      </c>
      <c r="E10087" t="b">
        <f>ISNUMBER(SEARCH("a",A10087))</f>
        <v>0</v>
      </c>
      <c r="F10087" t="b">
        <f>ISNUMBER(SEARCH("t",A10087))</f>
        <v>0</v>
      </c>
      <c r="G10087" t="b">
        <f>ISNUMBER(SEARCH("o",A10087))</f>
        <v>0</v>
      </c>
      <c r="H10087" t="b">
        <f>ISNUMBER(SEARCH("n",A10087))</f>
        <v>1</v>
      </c>
      <c r="I10087" t="b">
        <f>ISNUMBER(SEARCH("c",A10087))</f>
        <v>0</v>
      </c>
      <c r="J10087">
        <f>IF(SEARCH("s",A10087)=1,0,1)</f>
        <v>1</v>
      </c>
      <c r="K10087" t="e">
        <f>IF(SEARCH("i",A10087)=1,1,0)</f>
        <v>#VALUE!</v>
      </c>
      <c r="L10087">
        <f>SEARCH("n",A10087)</f>
        <v>1</v>
      </c>
      <c r="M10087" t="e">
        <f>SEARCH("i",A10087)</f>
        <v>#VALUE!</v>
      </c>
      <c r="N10087" t="e">
        <f>SEARCH("o",A10087)</f>
        <v>#VALUE!</v>
      </c>
      <c r="O10087" t="e">
        <f>SEARCH("r",A10087)</f>
        <v>#VALUE!</v>
      </c>
    </row>
    <row r="10088" spans="1:15" x14ac:dyDescent="0.3">
      <c r="A10088" s="1" t="s">
        <v>8413</v>
      </c>
      <c r="B10088" t="b">
        <f>ISNUMBER(SEARCH("g",A10088))</f>
        <v>0</v>
      </c>
      <c r="C10088" t="b">
        <f>ISNUMBER(SEARCH("r",A10088))</f>
        <v>0</v>
      </c>
      <c r="D10088" t="b">
        <f>ISNUMBER(SEARCH("e",A10088))</f>
        <v>1</v>
      </c>
      <c r="E10088" t="b">
        <f>ISNUMBER(SEARCH("a",A10088))</f>
        <v>0</v>
      </c>
      <c r="F10088" t="b">
        <f>ISNUMBER(SEARCH("t",A10088))</f>
        <v>0</v>
      </c>
      <c r="G10088" t="b">
        <f>ISNUMBER(SEARCH("o",A10088))</f>
        <v>0</v>
      </c>
      <c r="H10088" t="b">
        <f>ISNUMBER(SEARCH("n",A10088))</f>
        <v>1</v>
      </c>
      <c r="I10088" t="b">
        <f>ISNUMBER(SEARCH("c",A10088))</f>
        <v>0</v>
      </c>
      <c r="J10088">
        <f>IF(SEARCH("s",A10088)=1,0,1)</f>
        <v>1</v>
      </c>
      <c r="K10088" t="e">
        <f>IF(SEARCH("i",A10088)=1,1,0)</f>
        <v>#VALUE!</v>
      </c>
      <c r="L10088">
        <f>SEARCH("n",A10088)</f>
        <v>1</v>
      </c>
      <c r="M10088" t="e">
        <f>SEARCH("i",A10088)</f>
        <v>#VALUE!</v>
      </c>
      <c r="N10088" t="e">
        <f>SEARCH("o",A10088)</f>
        <v>#VALUE!</v>
      </c>
      <c r="O10088" t="e">
        <f>SEARCH("r",A10088)</f>
        <v>#VALUE!</v>
      </c>
    </row>
    <row r="10089" spans="1:15" x14ac:dyDescent="0.3">
      <c r="A10089" s="1" t="s">
        <v>8414</v>
      </c>
      <c r="B10089" t="b">
        <f>ISNUMBER(SEARCH("g",A10089))</f>
        <v>0</v>
      </c>
      <c r="C10089" t="b">
        <f>ISNUMBER(SEARCH("r",A10089))</f>
        <v>0</v>
      </c>
      <c r="D10089" t="b">
        <f>ISNUMBER(SEARCH("e",A10089))</f>
        <v>1</v>
      </c>
      <c r="E10089" t="b">
        <f>ISNUMBER(SEARCH("a",A10089))</f>
        <v>0</v>
      </c>
      <c r="F10089" t="b">
        <f>ISNUMBER(SEARCH("t",A10089))</f>
        <v>0</v>
      </c>
      <c r="G10089" t="b">
        <f>ISNUMBER(SEARCH("o",A10089))</f>
        <v>0</v>
      </c>
      <c r="H10089" t="b">
        <f>ISNUMBER(SEARCH("n",A10089))</f>
        <v>1</v>
      </c>
      <c r="I10089" t="b">
        <f>ISNUMBER(SEARCH("c",A10089))</f>
        <v>0</v>
      </c>
      <c r="J10089">
        <f>IF(SEARCH("s",A10089)=1,0,1)</f>
        <v>1</v>
      </c>
      <c r="K10089" t="e">
        <f>IF(SEARCH("i",A10089)=1,1,0)</f>
        <v>#VALUE!</v>
      </c>
      <c r="L10089">
        <f>SEARCH("n",A10089)</f>
        <v>1</v>
      </c>
      <c r="M10089" t="e">
        <f>SEARCH("i",A10089)</f>
        <v>#VALUE!</v>
      </c>
      <c r="N10089" t="e">
        <f>SEARCH("o",A10089)</f>
        <v>#VALUE!</v>
      </c>
      <c r="O10089" t="e">
        <f>SEARCH("r",A10089)</f>
        <v>#VALUE!</v>
      </c>
    </row>
    <row r="10090" spans="1:15" x14ac:dyDescent="0.3">
      <c r="A10090" s="1" t="s">
        <v>8415</v>
      </c>
      <c r="B10090" t="b">
        <f>ISNUMBER(SEARCH("g",A10090))</f>
        <v>0</v>
      </c>
      <c r="C10090" t="b">
        <f>ISNUMBER(SEARCH("r",A10090))</f>
        <v>0</v>
      </c>
      <c r="D10090" t="b">
        <f>ISNUMBER(SEARCH("e",A10090))</f>
        <v>1</v>
      </c>
      <c r="E10090" t="b">
        <f>ISNUMBER(SEARCH("a",A10090))</f>
        <v>0</v>
      </c>
      <c r="F10090" t="b">
        <f>ISNUMBER(SEARCH("t",A10090))</f>
        <v>0</v>
      </c>
      <c r="G10090" t="b">
        <f>ISNUMBER(SEARCH("o",A10090))</f>
        <v>0</v>
      </c>
      <c r="H10090" t="b">
        <f>ISNUMBER(SEARCH("n",A10090))</f>
        <v>1</v>
      </c>
      <c r="I10090" t="b">
        <f>ISNUMBER(SEARCH("c",A10090))</f>
        <v>0</v>
      </c>
      <c r="J10090">
        <f>IF(SEARCH("s",A10090)=1,0,1)</f>
        <v>1</v>
      </c>
      <c r="K10090" t="e">
        <f>IF(SEARCH("i",A10090)=1,1,0)</f>
        <v>#VALUE!</v>
      </c>
      <c r="L10090">
        <f>SEARCH("n",A10090)</f>
        <v>1</v>
      </c>
      <c r="M10090" t="e">
        <f>SEARCH("i",A10090)</f>
        <v>#VALUE!</v>
      </c>
      <c r="N10090" t="e">
        <f>SEARCH("o",A10090)</f>
        <v>#VALUE!</v>
      </c>
      <c r="O10090" t="e">
        <f>SEARCH("r",A10090)</f>
        <v>#VALUE!</v>
      </c>
    </row>
    <row r="10091" spans="1:15" x14ac:dyDescent="0.3">
      <c r="A10091" s="1" t="s">
        <v>8425</v>
      </c>
      <c r="B10091" t="b">
        <f>ISNUMBER(SEARCH("g",A10091))</f>
        <v>0</v>
      </c>
      <c r="C10091" t="b">
        <f>ISNUMBER(SEARCH("r",A10091))</f>
        <v>0</v>
      </c>
      <c r="D10091" t="b">
        <f>ISNUMBER(SEARCH("e",A10091))</f>
        <v>1</v>
      </c>
      <c r="E10091" t="b">
        <f>ISNUMBER(SEARCH("a",A10091))</f>
        <v>0</v>
      </c>
      <c r="F10091" t="b">
        <f>ISNUMBER(SEARCH("t",A10091))</f>
        <v>0</v>
      </c>
      <c r="G10091" t="b">
        <f>ISNUMBER(SEARCH("o",A10091))</f>
        <v>0</v>
      </c>
      <c r="H10091" t="b">
        <f>ISNUMBER(SEARCH("n",A10091))</f>
        <v>1</v>
      </c>
      <c r="I10091" t="b">
        <f>ISNUMBER(SEARCH("c",A10091))</f>
        <v>0</v>
      </c>
      <c r="J10091">
        <f>IF(SEARCH("s",A10091)=1,0,1)</f>
        <v>1</v>
      </c>
      <c r="K10091" t="e">
        <f>IF(SEARCH("i",A10091)=1,1,0)</f>
        <v>#VALUE!</v>
      </c>
      <c r="L10091">
        <f>SEARCH("n",A10091)</f>
        <v>1</v>
      </c>
      <c r="M10091" t="e">
        <f>SEARCH("i",A10091)</f>
        <v>#VALUE!</v>
      </c>
      <c r="N10091" t="e">
        <f>SEARCH("o",A10091)</f>
        <v>#VALUE!</v>
      </c>
      <c r="O10091" t="e">
        <f>SEARCH("r",A10091)</f>
        <v>#VALUE!</v>
      </c>
    </row>
    <row r="10092" spans="1:15" x14ac:dyDescent="0.3">
      <c r="A10092" s="1" t="s">
        <v>8427</v>
      </c>
      <c r="B10092" t="b">
        <f>ISNUMBER(SEARCH("g",A10092))</f>
        <v>0</v>
      </c>
      <c r="C10092" t="b">
        <f>ISNUMBER(SEARCH("r",A10092))</f>
        <v>0</v>
      </c>
      <c r="D10092" t="b">
        <f>ISNUMBER(SEARCH("e",A10092))</f>
        <v>1</v>
      </c>
      <c r="E10092" t="b">
        <f>ISNUMBER(SEARCH("a",A10092))</f>
        <v>0</v>
      </c>
      <c r="F10092" t="b">
        <f>ISNUMBER(SEARCH("t",A10092))</f>
        <v>0</v>
      </c>
      <c r="G10092" t="b">
        <f>ISNUMBER(SEARCH("o",A10092))</f>
        <v>0</v>
      </c>
      <c r="H10092" t="b">
        <f>ISNUMBER(SEARCH("n",A10092))</f>
        <v>1</v>
      </c>
      <c r="I10092" t="b">
        <f>ISNUMBER(SEARCH("c",A10092))</f>
        <v>0</v>
      </c>
      <c r="J10092">
        <f>IF(SEARCH("s",A10092)=1,0,1)</f>
        <v>1</v>
      </c>
      <c r="K10092" t="e">
        <f>IF(SEARCH("i",A10092)=1,1,0)</f>
        <v>#VALUE!</v>
      </c>
      <c r="L10092">
        <f>SEARCH("n",A10092)</f>
        <v>1</v>
      </c>
      <c r="M10092" t="e">
        <f>SEARCH("i",A10092)</f>
        <v>#VALUE!</v>
      </c>
      <c r="N10092" t="e">
        <f>SEARCH("o",A10092)</f>
        <v>#VALUE!</v>
      </c>
      <c r="O10092" t="e">
        <f>SEARCH("r",A10092)</f>
        <v>#VALUE!</v>
      </c>
    </row>
    <row r="10093" spans="1:15" x14ac:dyDescent="0.3">
      <c r="A10093" s="1" t="s">
        <v>8444</v>
      </c>
      <c r="B10093" t="b">
        <f>ISNUMBER(SEARCH("g",A10093))</f>
        <v>0</v>
      </c>
      <c r="C10093" t="b">
        <f>ISNUMBER(SEARCH("r",A10093))</f>
        <v>0</v>
      </c>
      <c r="D10093" t="b">
        <f>ISNUMBER(SEARCH("e",A10093))</f>
        <v>1</v>
      </c>
      <c r="E10093" t="b">
        <f>ISNUMBER(SEARCH("a",A10093))</f>
        <v>0</v>
      </c>
      <c r="F10093" t="b">
        <f>ISNUMBER(SEARCH("t",A10093))</f>
        <v>0</v>
      </c>
      <c r="G10093" t="b">
        <f>ISNUMBER(SEARCH("o",A10093))</f>
        <v>0</v>
      </c>
      <c r="H10093" t="b">
        <f>ISNUMBER(SEARCH("n",A10093))</f>
        <v>1</v>
      </c>
      <c r="I10093" t="b">
        <f>ISNUMBER(SEARCH("c",A10093))</f>
        <v>0</v>
      </c>
      <c r="J10093">
        <f>IF(SEARCH("s",A10093)=1,0,1)</f>
        <v>1</v>
      </c>
      <c r="K10093" t="e">
        <f>IF(SEARCH("i",A10093)=1,1,0)</f>
        <v>#VALUE!</v>
      </c>
      <c r="L10093">
        <f>SEARCH("n",A10093)</f>
        <v>1</v>
      </c>
      <c r="M10093" t="e">
        <f>SEARCH("i",A10093)</f>
        <v>#VALUE!</v>
      </c>
      <c r="N10093" t="e">
        <f>SEARCH("o",A10093)</f>
        <v>#VALUE!</v>
      </c>
      <c r="O10093" t="e">
        <f>SEARCH("r",A10093)</f>
        <v>#VALUE!</v>
      </c>
    </row>
    <row r="10094" spans="1:15" x14ac:dyDescent="0.3">
      <c r="A10094" s="1" t="s">
        <v>8446</v>
      </c>
      <c r="B10094" t="b">
        <f>ISNUMBER(SEARCH("g",A10094))</f>
        <v>0</v>
      </c>
      <c r="C10094" t="b">
        <f>ISNUMBER(SEARCH("r",A10094))</f>
        <v>0</v>
      </c>
      <c r="D10094" t="b">
        <f>ISNUMBER(SEARCH("e",A10094))</f>
        <v>1</v>
      </c>
      <c r="E10094" t="b">
        <f>ISNUMBER(SEARCH("a",A10094))</f>
        <v>0</v>
      </c>
      <c r="F10094" t="b">
        <f>ISNUMBER(SEARCH("t",A10094))</f>
        <v>0</v>
      </c>
      <c r="G10094" t="b">
        <f>ISNUMBER(SEARCH("o",A10094))</f>
        <v>0</v>
      </c>
      <c r="H10094" t="b">
        <f>ISNUMBER(SEARCH("n",A10094))</f>
        <v>1</v>
      </c>
      <c r="I10094" t="b">
        <f>ISNUMBER(SEARCH("c",A10094))</f>
        <v>0</v>
      </c>
      <c r="J10094">
        <f>IF(SEARCH("s",A10094)=1,0,1)</f>
        <v>1</v>
      </c>
      <c r="K10094" t="e">
        <f>IF(SEARCH("i",A10094)=1,1,0)</f>
        <v>#VALUE!</v>
      </c>
      <c r="L10094">
        <f>SEARCH("n",A10094)</f>
        <v>1</v>
      </c>
      <c r="M10094" t="e">
        <f>SEARCH("i",A10094)</f>
        <v>#VALUE!</v>
      </c>
      <c r="N10094" t="e">
        <f>SEARCH("o",A10094)</f>
        <v>#VALUE!</v>
      </c>
      <c r="O10094" t="e">
        <f>SEARCH("r",A10094)</f>
        <v>#VALUE!</v>
      </c>
    </row>
    <row r="10095" spans="1:15" x14ac:dyDescent="0.3">
      <c r="A10095" s="1" t="s">
        <v>8448</v>
      </c>
      <c r="B10095" t="b">
        <f>ISNUMBER(SEARCH("g",A10095))</f>
        <v>0</v>
      </c>
      <c r="C10095" t="b">
        <f>ISNUMBER(SEARCH("r",A10095))</f>
        <v>0</v>
      </c>
      <c r="D10095" t="b">
        <f>ISNUMBER(SEARCH("e",A10095))</f>
        <v>1</v>
      </c>
      <c r="E10095" t="b">
        <f>ISNUMBER(SEARCH("a",A10095))</f>
        <v>0</v>
      </c>
      <c r="F10095" t="b">
        <f>ISNUMBER(SEARCH("t",A10095))</f>
        <v>0</v>
      </c>
      <c r="G10095" t="b">
        <f>ISNUMBER(SEARCH("o",A10095))</f>
        <v>0</v>
      </c>
      <c r="H10095" t="b">
        <f>ISNUMBER(SEARCH("n",A10095))</f>
        <v>1</v>
      </c>
      <c r="I10095" t="b">
        <f>ISNUMBER(SEARCH("c",A10095))</f>
        <v>0</v>
      </c>
      <c r="J10095">
        <f>IF(SEARCH("s",A10095)=1,0,1)</f>
        <v>1</v>
      </c>
      <c r="K10095" t="e">
        <f>IF(SEARCH("i",A10095)=1,1,0)</f>
        <v>#VALUE!</v>
      </c>
      <c r="L10095">
        <f>SEARCH("n",A10095)</f>
        <v>1</v>
      </c>
      <c r="M10095" t="e">
        <f>SEARCH("i",A10095)</f>
        <v>#VALUE!</v>
      </c>
      <c r="N10095" t="e">
        <f>SEARCH("o",A10095)</f>
        <v>#VALUE!</v>
      </c>
      <c r="O10095" t="e">
        <f>SEARCH("r",A10095)</f>
        <v>#VALUE!</v>
      </c>
    </row>
    <row r="10096" spans="1:15" x14ac:dyDescent="0.3">
      <c r="A10096" s="1" t="s">
        <v>8449</v>
      </c>
      <c r="B10096" t="b">
        <f>ISNUMBER(SEARCH("g",A10096))</f>
        <v>0</v>
      </c>
      <c r="C10096" t="b">
        <f>ISNUMBER(SEARCH("r",A10096))</f>
        <v>0</v>
      </c>
      <c r="D10096" t="b">
        <f>ISNUMBER(SEARCH("e",A10096))</f>
        <v>1</v>
      </c>
      <c r="E10096" t="b">
        <f>ISNUMBER(SEARCH("a",A10096))</f>
        <v>0</v>
      </c>
      <c r="F10096" t="b">
        <f>ISNUMBER(SEARCH("t",A10096))</f>
        <v>0</v>
      </c>
      <c r="G10096" t="b">
        <f>ISNUMBER(SEARCH("o",A10096))</f>
        <v>0</v>
      </c>
      <c r="H10096" t="b">
        <f>ISNUMBER(SEARCH("n",A10096))</f>
        <v>1</v>
      </c>
      <c r="I10096" t="b">
        <f>ISNUMBER(SEARCH("c",A10096))</f>
        <v>0</v>
      </c>
      <c r="J10096">
        <f>IF(SEARCH("s",A10096)=1,0,1)</f>
        <v>1</v>
      </c>
      <c r="K10096" t="e">
        <f>IF(SEARCH("i",A10096)=1,1,0)</f>
        <v>#VALUE!</v>
      </c>
      <c r="L10096">
        <f>SEARCH("n",A10096)</f>
        <v>1</v>
      </c>
      <c r="M10096" t="e">
        <f>SEARCH("i",A10096)</f>
        <v>#VALUE!</v>
      </c>
      <c r="N10096" t="e">
        <f>SEARCH("o",A10096)</f>
        <v>#VALUE!</v>
      </c>
      <c r="O10096" t="e">
        <f>SEARCH("r",A10096)</f>
        <v>#VALUE!</v>
      </c>
    </row>
    <row r="10097" spans="1:15" x14ac:dyDescent="0.3">
      <c r="A10097" s="1" t="s">
        <v>8450</v>
      </c>
      <c r="B10097" t="b">
        <f>ISNUMBER(SEARCH("g",A10097))</f>
        <v>0</v>
      </c>
      <c r="C10097" t="b">
        <f>ISNUMBER(SEARCH("r",A10097))</f>
        <v>0</v>
      </c>
      <c r="D10097" t="b">
        <f>ISNUMBER(SEARCH("e",A10097))</f>
        <v>1</v>
      </c>
      <c r="E10097" t="b">
        <f>ISNUMBER(SEARCH("a",A10097))</f>
        <v>0</v>
      </c>
      <c r="F10097" t="b">
        <f>ISNUMBER(SEARCH("t",A10097))</f>
        <v>0</v>
      </c>
      <c r="G10097" t="b">
        <f>ISNUMBER(SEARCH("o",A10097))</f>
        <v>0</v>
      </c>
      <c r="H10097" t="b">
        <f>ISNUMBER(SEARCH("n",A10097))</f>
        <v>1</v>
      </c>
      <c r="I10097" t="b">
        <f>ISNUMBER(SEARCH("c",A10097))</f>
        <v>0</v>
      </c>
      <c r="J10097">
        <f>IF(SEARCH("s",A10097)=1,0,1)</f>
        <v>1</v>
      </c>
      <c r="K10097" t="e">
        <f>IF(SEARCH("i",A10097)=1,1,0)</f>
        <v>#VALUE!</v>
      </c>
      <c r="L10097">
        <f>SEARCH("n",A10097)</f>
        <v>1</v>
      </c>
      <c r="M10097" t="e">
        <f>SEARCH("i",A10097)</f>
        <v>#VALUE!</v>
      </c>
      <c r="N10097" t="e">
        <f>SEARCH("o",A10097)</f>
        <v>#VALUE!</v>
      </c>
      <c r="O10097" t="e">
        <f>SEARCH("r",A10097)</f>
        <v>#VALUE!</v>
      </c>
    </row>
    <row r="10098" spans="1:15" x14ac:dyDescent="0.3">
      <c r="A10098" s="1" t="s">
        <v>8454</v>
      </c>
      <c r="B10098" t="b">
        <f>ISNUMBER(SEARCH("g",A10098))</f>
        <v>0</v>
      </c>
      <c r="C10098" t="b">
        <f>ISNUMBER(SEARCH("r",A10098))</f>
        <v>0</v>
      </c>
      <c r="D10098" t="b">
        <f>ISNUMBER(SEARCH("e",A10098))</f>
        <v>1</v>
      </c>
      <c r="E10098" t="b">
        <f>ISNUMBER(SEARCH("a",A10098))</f>
        <v>0</v>
      </c>
      <c r="F10098" t="b">
        <f>ISNUMBER(SEARCH("t",A10098))</f>
        <v>0</v>
      </c>
      <c r="G10098" t="b">
        <f>ISNUMBER(SEARCH("o",A10098))</f>
        <v>0</v>
      </c>
      <c r="H10098" t="b">
        <f>ISNUMBER(SEARCH("n",A10098))</f>
        <v>1</v>
      </c>
      <c r="I10098" t="b">
        <f>ISNUMBER(SEARCH("c",A10098))</f>
        <v>0</v>
      </c>
      <c r="J10098">
        <f>IF(SEARCH("s",A10098)=1,0,1)</f>
        <v>1</v>
      </c>
      <c r="K10098" t="e">
        <f>IF(SEARCH("i",A10098)=1,1,0)</f>
        <v>#VALUE!</v>
      </c>
      <c r="L10098">
        <f>SEARCH("n",A10098)</f>
        <v>1</v>
      </c>
      <c r="M10098" t="e">
        <f>SEARCH("i",A10098)</f>
        <v>#VALUE!</v>
      </c>
      <c r="N10098" t="e">
        <f>SEARCH("o",A10098)</f>
        <v>#VALUE!</v>
      </c>
      <c r="O10098" t="e">
        <f>SEARCH("r",A10098)</f>
        <v>#VALUE!</v>
      </c>
    </row>
    <row r="10099" spans="1:15" x14ac:dyDescent="0.3">
      <c r="A10099" s="1" t="s">
        <v>8457</v>
      </c>
      <c r="B10099" t="b">
        <f>ISNUMBER(SEARCH("g",A10099))</f>
        <v>0</v>
      </c>
      <c r="C10099" t="b">
        <f>ISNUMBER(SEARCH("r",A10099))</f>
        <v>0</v>
      </c>
      <c r="D10099" t="b">
        <f>ISNUMBER(SEARCH("e",A10099))</f>
        <v>1</v>
      </c>
      <c r="E10099" t="b">
        <f>ISNUMBER(SEARCH("a",A10099))</f>
        <v>0</v>
      </c>
      <c r="F10099" t="b">
        <f>ISNUMBER(SEARCH("t",A10099))</f>
        <v>0</v>
      </c>
      <c r="G10099" t="b">
        <f>ISNUMBER(SEARCH("o",A10099))</f>
        <v>0</v>
      </c>
      <c r="H10099" t="b">
        <f>ISNUMBER(SEARCH("n",A10099))</f>
        <v>1</v>
      </c>
      <c r="I10099" t="b">
        <f>ISNUMBER(SEARCH("c",A10099))</f>
        <v>0</v>
      </c>
      <c r="J10099">
        <f>IF(SEARCH("s",A10099)=1,0,1)</f>
        <v>1</v>
      </c>
      <c r="K10099" t="e">
        <f>IF(SEARCH("i",A10099)=1,1,0)</f>
        <v>#VALUE!</v>
      </c>
      <c r="L10099">
        <f>SEARCH("n",A10099)</f>
        <v>1</v>
      </c>
      <c r="M10099" t="e">
        <f>SEARCH("i",A10099)</f>
        <v>#VALUE!</v>
      </c>
      <c r="N10099" t="e">
        <f>SEARCH("o",A10099)</f>
        <v>#VALUE!</v>
      </c>
      <c r="O10099" t="e">
        <f>SEARCH("r",A10099)</f>
        <v>#VALUE!</v>
      </c>
    </row>
    <row r="10100" spans="1:15" x14ac:dyDescent="0.3">
      <c r="A10100" s="1" t="s">
        <v>8589</v>
      </c>
      <c r="B10100" t="b">
        <f>ISNUMBER(SEARCH("g",A10100))</f>
        <v>0</v>
      </c>
      <c r="C10100" t="b">
        <f>ISNUMBER(SEARCH("r",A10100))</f>
        <v>0</v>
      </c>
      <c r="D10100" t="b">
        <f>ISNUMBER(SEARCH("e",A10100))</f>
        <v>1</v>
      </c>
      <c r="E10100" t="b">
        <f>ISNUMBER(SEARCH("a",A10100))</f>
        <v>0</v>
      </c>
      <c r="F10100" t="b">
        <f>ISNUMBER(SEARCH("t",A10100))</f>
        <v>0</v>
      </c>
      <c r="G10100" t="b">
        <f>ISNUMBER(SEARCH("o",A10100))</f>
        <v>0</v>
      </c>
      <c r="H10100" t="b">
        <f>ISNUMBER(SEARCH("n",A10100))</f>
        <v>1</v>
      </c>
      <c r="I10100" t="b">
        <f>ISNUMBER(SEARCH("c",A10100))</f>
        <v>0</v>
      </c>
      <c r="J10100">
        <f>IF(SEARCH("s",A10100)=1,0,1)</f>
        <v>1</v>
      </c>
      <c r="K10100" t="e">
        <f>IF(SEARCH("i",A10100)=1,1,0)</f>
        <v>#VALUE!</v>
      </c>
      <c r="L10100">
        <f>SEARCH("n",A10100)</f>
        <v>1</v>
      </c>
      <c r="M10100" t="e">
        <f>SEARCH("i",A10100)</f>
        <v>#VALUE!</v>
      </c>
      <c r="N10100" t="e">
        <f>SEARCH("o",A10100)</f>
        <v>#VALUE!</v>
      </c>
      <c r="O10100" t="e">
        <f>SEARCH("r",A10100)</f>
        <v>#VALUE!</v>
      </c>
    </row>
    <row r="10101" spans="1:15" x14ac:dyDescent="0.3">
      <c r="A10101" s="1" t="s">
        <v>8595</v>
      </c>
      <c r="B10101" t="b">
        <f>ISNUMBER(SEARCH("g",A10101))</f>
        <v>0</v>
      </c>
      <c r="C10101" t="b">
        <f>ISNUMBER(SEARCH("r",A10101))</f>
        <v>0</v>
      </c>
      <c r="D10101" t="b">
        <f>ISNUMBER(SEARCH("e",A10101))</f>
        <v>1</v>
      </c>
      <c r="E10101" t="b">
        <f>ISNUMBER(SEARCH("a",A10101))</f>
        <v>0</v>
      </c>
      <c r="F10101" t="b">
        <f>ISNUMBER(SEARCH("t",A10101))</f>
        <v>0</v>
      </c>
      <c r="G10101" t="b">
        <f>ISNUMBER(SEARCH("o",A10101))</f>
        <v>0</v>
      </c>
      <c r="H10101" t="b">
        <f>ISNUMBER(SEARCH("n",A10101))</f>
        <v>1</v>
      </c>
      <c r="I10101" t="b">
        <f>ISNUMBER(SEARCH("c",A10101))</f>
        <v>0</v>
      </c>
      <c r="J10101">
        <f>IF(SEARCH("s",A10101)=1,0,1)</f>
        <v>1</v>
      </c>
      <c r="K10101" t="e">
        <f>IF(SEARCH("i",A10101)=1,1,0)</f>
        <v>#VALUE!</v>
      </c>
      <c r="L10101">
        <f>SEARCH("n",A10101)</f>
        <v>1</v>
      </c>
      <c r="M10101" t="e">
        <f>SEARCH("i",A10101)</f>
        <v>#VALUE!</v>
      </c>
      <c r="N10101" t="e">
        <f>SEARCH("o",A10101)</f>
        <v>#VALUE!</v>
      </c>
      <c r="O10101" t="e">
        <f>SEARCH("r",A10101)</f>
        <v>#VALUE!</v>
      </c>
    </row>
    <row r="10102" spans="1:15" x14ac:dyDescent="0.3">
      <c r="A10102" s="1" t="s">
        <v>9001</v>
      </c>
      <c r="B10102" t="b">
        <f>ISNUMBER(SEARCH("g",A10102))</f>
        <v>0</v>
      </c>
      <c r="C10102" t="b">
        <f>ISNUMBER(SEARCH("r",A10102))</f>
        <v>0</v>
      </c>
      <c r="D10102" t="b">
        <f>ISNUMBER(SEARCH("e",A10102))</f>
        <v>1</v>
      </c>
      <c r="E10102" t="b">
        <f>ISNUMBER(SEARCH("a",A10102))</f>
        <v>0</v>
      </c>
      <c r="F10102" t="b">
        <f>ISNUMBER(SEARCH("t",A10102))</f>
        <v>0</v>
      </c>
      <c r="G10102" t="b">
        <f>ISNUMBER(SEARCH("o",A10102))</f>
        <v>0</v>
      </c>
      <c r="H10102" t="b">
        <f>ISNUMBER(SEARCH("n",A10102))</f>
        <v>1</v>
      </c>
      <c r="I10102" t="b">
        <f>ISNUMBER(SEARCH("c",A10102))</f>
        <v>0</v>
      </c>
      <c r="J10102">
        <f>IF(SEARCH("s",A10102)=1,0,1)</f>
        <v>1</v>
      </c>
      <c r="K10102" t="e">
        <f>IF(SEARCH("i",A10102)=1,1,0)</f>
        <v>#VALUE!</v>
      </c>
      <c r="L10102">
        <f>SEARCH("n",A10102)</f>
        <v>4</v>
      </c>
      <c r="M10102" t="e">
        <f>SEARCH("i",A10102)</f>
        <v>#VALUE!</v>
      </c>
      <c r="N10102" t="e">
        <f>SEARCH("o",A10102)</f>
        <v>#VALUE!</v>
      </c>
      <c r="O10102" t="e">
        <f>SEARCH("r",A10102)</f>
        <v>#VALUE!</v>
      </c>
    </row>
    <row r="10103" spans="1:15" x14ac:dyDescent="0.3">
      <c r="A10103" s="1" t="s">
        <v>9026</v>
      </c>
      <c r="B10103" t="b">
        <f>ISNUMBER(SEARCH("g",A10103))</f>
        <v>0</v>
      </c>
      <c r="C10103" t="b">
        <f>ISNUMBER(SEARCH("r",A10103))</f>
        <v>0</v>
      </c>
      <c r="D10103" t="b">
        <f>ISNUMBER(SEARCH("e",A10103))</f>
        <v>1</v>
      </c>
      <c r="E10103" t="b">
        <f>ISNUMBER(SEARCH("a",A10103))</f>
        <v>0</v>
      </c>
      <c r="F10103" t="b">
        <f>ISNUMBER(SEARCH("t",A10103))</f>
        <v>0</v>
      </c>
      <c r="G10103" t="b">
        <f>ISNUMBER(SEARCH("o",A10103))</f>
        <v>0</v>
      </c>
      <c r="H10103" t="b">
        <f>ISNUMBER(SEARCH("n",A10103))</f>
        <v>1</v>
      </c>
      <c r="I10103" t="b">
        <f>ISNUMBER(SEARCH("c",A10103))</f>
        <v>0</v>
      </c>
      <c r="J10103">
        <f>IF(SEARCH("s",A10103)=1,0,1)</f>
        <v>1</v>
      </c>
      <c r="K10103" t="e">
        <f>IF(SEARCH("i",A10103)=1,1,0)</f>
        <v>#VALUE!</v>
      </c>
      <c r="L10103">
        <f>SEARCH("n",A10103)</f>
        <v>3</v>
      </c>
      <c r="M10103" t="e">
        <f>SEARCH("i",A10103)</f>
        <v>#VALUE!</v>
      </c>
      <c r="N10103" t="e">
        <f>SEARCH("o",A10103)</f>
        <v>#VALUE!</v>
      </c>
      <c r="O10103" t="e">
        <f>SEARCH("r",A10103)</f>
        <v>#VALUE!</v>
      </c>
    </row>
    <row r="10104" spans="1:15" x14ac:dyDescent="0.3">
      <c r="A10104" s="1" t="s">
        <v>9029</v>
      </c>
      <c r="B10104" t="b">
        <f>ISNUMBER(SEARCH("g",A10104))</f>
        <v>0</v>
      </c>
      <c r="C10104" t="b">
        <f>ISNUMBER(SEARCH("r",A10104))</f>
        <v>0</v>
      </c>
      <c r="D10104" t="b">
        <f>ISNUMBER(SEARCH("e",A10104))</f>
        <v>1</v>
      </c>
      <c r="E10104" t="b">
        <f>ISNUMBER(SEARCH("a",A10104))</f>
        <v>0</v>
      </c>
      <c r="F10104" t="b">
        <f>ISNUMBER(SEARCH("t",A10104))</f>
        <v>0</v>
      </c>
      <c r="G10104" t="b">
        <f>ISNUMBER(SEARCH("o",A10104))</f>
        <v>0</v>
      </c>
      <c r="H10104" t="b">
        <f>ISNUMBER(SEARCH("n",A10104))</f>
        <v>1</v>
      </c>
      <c r="I10104" t="b">
        <f>ISNUMBER(SEARCH("c",A10104))</f>
        <v>0</v>
      </c>
      <c r="J10104">
        <f>IF(SEARCH("s",A10104)=1,0,1)</f>
        <v>1</v>
      </c>
      <c r="K10104" t="e">
        <f>IF(SEARCH("i",A10104)=1,1,0)</f>
        <v>#VALUE!</v>
      </c>
      <c r="L10104">
        <f>SEARCH("n",A10104)</f>
        <v>3</v>
      </c>
      <c r="M10104" t="e">
        <f>SEARCH("i",A10104)</f>
        <v>#VALUE!</v>
      </c>
      <c r="N10104" t="e">
        <f>SEARCH("o",A10104)</f>
        <v>#VALUE!</v>
      </c>
      <c r="O10104" t="e">
        <f>SEARCH("r",A10104)</f>
        <v>#VALUE!</v>
      </c>
    </row>
    <row r="10105" spans="1:15" x14ac:dyDescent="0.3">
      <c r="A10105" s="1" t="s">
        <v>9033</v>
      </c>
      <c r="B10105" t="b">
        <f>ISNUMBER(SEARCH("g",A10105))</f>
        <v>0</v>
      </c>
      <c r="C10105" t="b">
        <f>ISNUMBER(SEARCH("r",A10105))</f>
        <v>0</v>
      </c>
      <c r="D10105" t="b">
        <f>ISNUMBER(SEARCH("e",A10105))</f>
        <v>1</v>
      </c>
      <c r="E10105" t="b">
        <f>ISNUMBER(SEARCH("a",A10105))</f>
        <v>0</v>
      </c>
      <c r="F10105" t="b">
        <f>ISNUMBER(SEARCH("t",A10105))</f>
        <v>0</v>
      </c>
      <c r="G10105" t="b">
        <f>ISNUMBER(SEARCH("o",A10105))</f>
        <v>0</v>
      </c>
      <c r="H10105" t="b">
        <f>ISNUMBER(SEARCH("n",A10105))</f>
        <v>1</v>
      </c>
      <c r="I10105" t="b">
        <f>ISNUMBER(SEARCH("c",A10105))</f>
        <v>0</v>
      </c>
      <c r="J10105">
        <f>IF(SEARCH("s",A10105)=1,0,1)</f>
        <v>1</v>
      </c>
      <c r="K10105" t="e">
        <f>IF(SEARCH("i",A10105)=1,1,0)</f>
        <v>#VALUE!</v>
      </c>
      <c r="L10105">
        <f>SEARCH("n",A10105)</f>
        <v>3</v>
      </c>
      <c r="M10105" t="e">
        <f>SEARCH("i",A10105)</f>
        <v>#VALUE!</v>
      </c>
      <c r="N10105" t="e">
        <f>SEARCH("o",A10105)</f>
        <v>#VALUE!</v>
      </c>
      <c r="O10105" t="e">
        <f>SEARCH("r",A10105)</f>
        <v>#VALUE!</v>
      </c>
    </row>
    <row r="10106" spans="1:15" x14ac:dyDescent="0.3">
      <c r="A10106" s="1" t="s">
        <v>9536</v>
      </c>
      <c r="B10106" t="b">
        <f>ISNUMBER(SEARCH("g",A10106))</f>
        <v>0</v>
      </c>
      <c r="C10106" t="b">
        <f>ISNUMBER(SEARCH("r",A10106))</f>
        <v>0</v>
      </c>
      <c r="D10106" t="b">
        <f>ISNUMBER(SEARCH("e",A10106))</f>
        <v>1</v>
      </c>
      <c r="E10106" t="b">
        <f>ISNUMBER(SEARCH("a",A10106))</f>
        <v>0</v>
      </c>
      <c r="F10106" t="b">
        <f>ISNUMBER(SEARCH("t",A10106))</f>
        <v>0</v>
      </c>
      <c r="G10106" t="b">
        <f>ISNUMBER(SEARCH("o",A10106))</f>
        <v>0</v>
      </c>
      <c r="H10106" t="b">
        <f>ISNUMBER(SEARCH("n",A10106))</f>
        <v>1</v>
      </c>
      <c r="I10106" t="b">
        <f>ISNUMBER(SEARCH("c",A10106))</f>
        <v>0</v>
      </c>
      <c r="J10106">
        <f>IF(SEARCH("s",A10106)=1,0,1)</f>
        <v>1</v>
      </c>
      <c r="K10106" t="e">
        <f>IF(SEARCH("i",A10106)=1,1,0)</f>
        <v>#VALUE!</v>
      </c>
      <c r="L10106">
        <f>SEARCH("n",A10106)</f>
        <v>3</v>
      </c>
      <c r="M10106" t="e">
        <f>SEARCH("i",A10106)</f>
        <v>#VALUE!</v>
      </c>
      <c r="N10106" t="e">
        <f>SEARCH("o",A10106)</f>
        <v>#VALUE!</v>
      </c>
      <c r="O10106" t="e">
        <f>SEARCH("r",A10106)</f>
        <v>#VALUE!</v>
      </c>
    </row>
    <row r="10107" spans="1:15" x14ac:dyDescent="0.3">
      <c r="A10107" s="1" t="s">
        <v>12084</v>
      </c>
      <c r="B10107" t="b">
        <f>ISNUMBER(SEARCH("g",A10107))</f>
        <v>0</v>
      </c>
      <c r="C10107" t="b">
        <f>ISNUMBER(SEARCH("r",A10107))</f>
        <v>0</v>
      </c>
      <c r="D10107" t="b">
        <f>ISNUMBER(SEARCH("e",A10107))</f>
        <v>1</v>
      </c>
      <c r="E10107" t="b">
        <f>ISNUMBER(SEARCH("a",A10107))</f>
        <v>0</v>
      </c>
      <c r="F10107" t="b">
        <f>ISNUMBER(SEARCH("t",A10107))</f>
        <v>0</v>
      </c>
      <c r="G10107" t="b">
        <f>ISNUMBER(SEARCH("o",A10107))</f>
        <v>0</v>
      </c>
      <c r="H10107" t="b">
        <f>ISNUMBER(SEARCH("n",A10107))</f>
        <v>1</v>
      </c>
      <c r="I10107" t="b">
        <f>ISNUMBER(SEARCH("c",A10107))</f>
        <v>0</v>
      </c>
      <c r="J10107">
        <f>IF(SEARCH("s",A10107)=1,0,1)</f>
        <v>1</v>
      </c>
      <c r="K10107" t="e">
        <f>IF(SEARCH("i",A10107)=1,1,0)</f>
        <v>#VALUE!</v>
      </c>
      <c r="L10107">
        <f>SEARCH("n",A10107)</f>
        <v>2</v>
      </c>
      <c r="M10107" t="e">
        <f>SEARCH("i",A10107)</f>
        <v>#VALUE!</v>
      </c>
      <c r="N10107" t="e">
        <f>SEARCH("o",A10107)</f>
        <v>#VALUE!</v>
      </c>
      <c r="O10107" t="e">
        <f>SEARCH("r",A10107)</f>
        <v>#VALUE!</v>
      </c>
    </row>
    <row r="10108" spans="1:15" x14ac:dyDescent="0.3">
      <c r="A10108" s="1" t="s">
        <v>12085</v>
      </c>
      <c r="B10108" t="b">
        <f>ISNUMBER(SEARCH("g",A10108))</f>
        <v>0</v>
      </c>
      <c r="C10108" t="b">
        <f>ISNUMBER(SEARCH("r",A10108))</f>
        <v>0</v>
      </c>
      <c r="D10108" t="b">
        <f>ISNUMBER(SEARCH("e",A10108))</f>
        <v>1</v>
      </c>
      <c r="E10108" t="b">
        <f>ISNUMBER(SEARCH("a",A10108))</f>
        <v>0</v>
      </c>
      <c r="F10108" t="b">
        <f>ISNUMBER(SEARCH("t",A10108))</f>
        <v>0</v>
      </c>
      <c r="G10108" t="b">
        <f>ISNUMBER(SEARCH("o",A10108))</f>
        <v>0</v>
      </c>
      <c r="H10108" t="b">
        <f>ISNUMBER(SEARCH("n",A10108))</f>
        <v>1</v>
      </c>
      <c r="I10108" t="b">
        <f>ISNUMBER(SEARCH("c",A10108))</f>
        <v>0</v>
      </c>
      <c r="J10108">
        <f>IF(SEARCH("s",A10108)=1,0,1)</f>
        <v>1</v>
      </c>
      <c r="K10108" t="e">
        <f>IF(SEARCH("i",A10108)=1,1,0)</f>
        <v>#VALUE!</v>
      </c>
      <c r="L10108">
        <f>SEARCH("n",A10108)</f>
        <v>2</v>
      </c>
      <c r="M10108" t="e">
        <f>SEARCH("i",A10108)</f>
        <v>#VALUE!</v>
      </c>
      <c r="N10108" t="e">
        <f>SEARCH("o",A10108)</f>
        <v>#VALUE!</v>
      </c>
      <c r="O10108" t="e">
        <f>SEARCH("r",A10108)</f>
        <v>#VALUE!</v>
      </c>
    </row>
    <row r="10109" spans="1:15" x14ac:dyDescent="0.3">
      <c r="A10109" s="1" t="s">
        <v>12086</v>
      </c>
      <c r="B10109" t="b">
        <f>ISNUMBER(SEARCH("g",A10109))</f>
        <v>0</v>
      </c>
      <c r="C10109" t="b">
        <f>ISNUMBER(SEARCH("r",A10109))</f>
        <v>0</v>
      </c>
      <c r="D10109" t="b">
        <f>ISNUMBER(SEARCH("e",A10109))</f>
        <v>1</v>
      </c>
      <c r="E10109" t="b">
        <f>ISNUMBER(SEARCH("a",A10109))</f>
        <v>0</v>
      </c>
      <c r="F10109" t="b">
        <f>ISNUMBER(SEARCH("t",A10109))</f>
        <v>0</v>
      </c>
      <c r="G10109" t="b">
        <f>ISNUMBER(SEARCH("o",A10109))</f>
        <v>0</v>
      </c>
      <c r="H10109" t="b">
        <f>ISNUMBER(SEARCH("n",A10109))</f>
        <v>1</v>
      </c>
      <c r="I10109" t="b">
        <f>ISNUMBER(SEARCH("c",A10109))</f>
        <v>0</v>
      </c>
      <c r="J10109">
        <f>IF(SEARCH("s",A10109)=1,0,1)</f>
        <v>1</v>
      </c>
      <c r="K10109" t="e">
        <f>IF(SEARCH("i",A10109)=1,1,0)</f>
        <v>#VALUE!</v>
      </c>
      <c r="L10109">
        <f>SEARCH("n",A10109)</f>
        <v>2</v>
      </c>
      <c r="M10109" t="e">
        <f>SEARCH("i",A10109)</f>
        <v>#VALUE!</v>
      </c>
      <c r="N10109" t="e">
        <f>SEARCH("o",A10109)</f>
        <v>#VALUE!</v>
      </c>
      <c r="O10109" t="e">
        <f>SEARCH("r",A10109)</f>
        <v>#VALUE!</v>
      </c>
    </row>
    <row r="10110" spans="1:15" x14ac:dyDescent="0.3">
      <c r="A10110" s="1" t="s">
        <v>12218</v>
      </c>
      <c r="B10110" t="b">
        <f>ISNUMBER(SEARCH("g",A10110))</f>
        <v>0</v>
      </c>
      <c r="C10110" t="b">
        <f>ISNUMBER(SEARCH("r",A10110))</f>
        <v>0</v>
      </c>
      <c r="D10110" t="b">
        <f>ISNUMBER(SEARCH("e",A10110))</f>
        <v>1</v>
      </c>
      <c r="E10110" t="b">
        <f>ISNUMBER(SEARCH("a",A10110))</f>
        <v>0</v>
      </c>
      <c r="F10110" t="b">
        <f>ISNUMBER(SEARCH("t",A10110))</f>
        <v>0</v>
      </c>
      <c r="G10110" t="b">
        <f>ISNUMBER(SEARCH("o",A10110))</f>
        <v>0</v>
      </c>
      <c r="H10110" t="b">
        <f>ISNUMBER(SEARCH("n",A10110))</f>
        <v>1</v>
      </c>
      <c r="I10110" t="b">
        <f>ISNUMBER(SEARCH("c",A10110))</f>
        <v>0</v>
      </c>
      <c r="J10110">
        <f>IF(SEARCH("s",A10110)=1,0,1)</f>
        <v>1</v>
      </c>
      <c r="K10110" t="e">
        <f>IF(SEARCH("i",A10110)=1,1,0)</f>
        <v>#VALUE!</v>
      </c>
      <c r="L10110">
        <f>SEARCH("n",A10110)</f>
        <v>3</v>
      </c>
      <c r="M10110" t="e">
        <f>SEARCH("i",A10110)</f>
        <v>#VALUE!</v>
      </c>
      <c r="N10110" t="e">
        <f>SEARCH("o",A10110)</f>
        <v>#VALUE!</v>
      </c>
      <c r="O10110" t="e">
        <f>SEARCH("r",A10110)</f>
        <v>#VALUE!</v>
      </c>
    </row>
    <row r="10111" spans="1:15" x14ac:dyDescent="0.3">
      <c r="A10111" s="1" t="s">
        <v>12224</v>
      </c>
      <c r="B10111" t="b">
        <f>ISNUMBER(SEARCH("g",A10111))</f>
        <v>0</v>
      </c>
      <c r="C10111" t="b">
        <f>ISNUMBER(SEARCH("r",A10111))</f>
        <v>0</v>
      </c>
      <c r="D10111" t="b">
        <f>ISNUMBER(SEARCH("e",A10111))</f>
        <v>1</v>
      </c>
      <c r="E10111" t="b">
        <f>ISNUMBER(SEARCH("a",A10111))</f>
        <v>0</v>
      </c>
      <c r="F10111" t="b">
        <f>ISNUMBER(SEARCH("t",A10111))</f>
        <v>0</v>
      </c>
      <c r="G10111" t="b">
        <f>ISNUMBER(SEARCH("o",A10111))</f>
        <v>0</v>
      </c>
      <c r="H10111" t="b">
        <f>ISNUMBER(SEARCH("n",A10111))</f>
        <v>1</v>
      </c>
      <c r="I10111" t="b">
        <f>ISNUMBER(SEARCH("c",A10111))</f>
        <v>0</v>
      </c>
      <c r="J10111">
        <f>IF(SEARCH("s",A10111)=1,0,1)</f>
        <v>1</v>
      </c>
      <c r="K10111" t="e">
        <f>IF(SEARCH("i",A10111)=1,1,0)</f>
        <v>#VALUE!</v>
      </c>
      <c r="L10111">
        <f>SEARCH("n",A10111)</f>
        <v>3</v>
      </c>
      <c r="M10111" t="e">
        <f>SEARCH("i",A10111)</f>
        <v>#VALUE!</v>
      </c>
      <c r="N10111" t="e">
        <f>SEARCH("o",A10111)</f>
        <v>#VALUE!</v>
      </c>
      <c r="O10111" t="e">
        <f>SEARCH("r",A10111)</f>
        <v>#VALUE!</v>
      </c>
    </row>
    <row r="10112" spans="1:15" x14ac:dyDescent="0.3">
      <c r="A10112" s="1" t="s">
        <v>12464</v>
      </c>
      <c r="B10112" t="b">
        <f>ISNUMBER(SEARCH("g",A10112))</f>
        <v>0</v>
      </c>
      <c r="C10112" t="b">
        <f>ISNUMBER(SEARCH("r",A10112))</f>
        <v>0</v>
      </c>
      <c r="D10112" t="b">
        <f>ISNUMBER(SEARCH("e",A10112))</f>
        <v>1</v>
      </c>
      <c r="E10112" t="b">
        <f>ISNUMBER(SEARCH("a",A10112))</f>
        <v>0</v>
      </c>
      <c r="F10112" t="b">
        <f>ISNUMBER(SEARCH("t",A10112))</f>
        <v>0</v>
      </c>
      <c r="G10112" t="b">
        <f>ISNUMBER(SEARCH("o",A10112))</f>
        <v>0</v>
      </c>
      <c r="H10112" t="b">
        <f>ISNUMBER(SEARCH("n",A10112))</f>
        <v>1</v>
      </c>
      <c r="I10112" t="b">
        <f>ISNUMBER(SEARCH("c",A10112))</f>
        <v>0</v>
      </c>
      <c r="J10112">
        <f>IF(SEARCH("s",A10112)=1,0,1)</f>
        <v>1</v>
      </c>
      <c r="K10112" t="e">
        <f>IF(SEARCH("i",A10112)=1,1,0)</f>
        <v>#VALUE!</v>
      </c>
      <c r="L10112">
        <f>SEARCH("n",A10112)</f>
        <v>4</v>
      </c>
      <c r="M10112" t="e">
        <f>SEARCH("i",A10112)</f>
        <v>#VALUE!</v>
      </c>
      <c r="N10112" t="e">
        <f>SEARCH("o",A10112)</f>
        <v>#VALUE!</v>
      </c>
      <c r="O10112" t="e">
        <f>SEARCH("r",A10112)</f>
        <v>#VALUE!</v>
      </c>
    </row>
    <row r="10113" spans="1:15" x14ac:dyDescent="0.3">
      <c r="A10113" s="1" t="s">
        <v>12487</v>
      </c>
      <c r="B10113" t="b">
        <f>ISNUMBER(SEARCH("g",A10113))</f>
        <v>0</v>
      </c>
      <c r="C10113" t="b">
        <f>ISNUMBER(SEARCH("r",A10113))</f>
        <v>0</v>
      </c>
      <c r="D10113" t="b">
        <f>ISNUMBER(SEARCH("e",A10113))</f>
        <v>1</v>
      </c>
      <c r="E10113" t="b">
        <f>ISNUMBER(SEARCH("a",A10113))</f>
        <v>0</v>
      </c>
      <c r="F10113" t="b">
        <f>ISNUMBER(SEARCH("t",A10113))</f>
        <v>0</v>
      </c>
      <c r="G10113" t="b">
        <f>ISNUMBER(SEARCH("o",A10113))</f>
        <v>0</v>
      </c>
      <c r="H10113" t="b">
        <f>ISNUMBER(SEARCH("n",A10113))</f>
        <v>1</v>
      </c>
      <c r="I10113" t="b">
        <f>ISNUMBER(SEARCH("c",A10113))</f>
        <v>0</v>
      </c>
      <c r="J10113">
        <f>IF(SEARCH("s",A10113)=1,0,1)</f>
        <v>1</v>
      </c>
      <c r="K10113" t="e">
        <f>IF(SEARCH("i",A10113)=1,1,0)</f>
        <v>#VALUE!</v>
      </c>
      <c r="L10113">
        <f>SEARCH("n",A10113)</f>
        <v>3</v>
      </c>
      <c r="M10113" t="e">
        <f>SEARCH("i",A10113)</f>
        <v>#VALUE!</v>
      </c>
      <c r="N10113" t="e">
        <f>SEARCH("o",A10113)</f>
        <v>#VALUE!</v>
      </c>
      <c r="O10113" t="e">
        <f>SEARCH("r",A10113)</f>
        <v>#VALUE!</v>
      </c>
    </row>
    <row r="10114" spans="1:15" x14ac:dyDescent="0.3">
      <c r="A10114" s="1" t="s">
        <v>12514</v>
      </c>
      <c r="B10114" t="b">
        <f>ISNUMBER(SEARCH("g",A10114))</f>
        <v>0</v>
      </c>
      <c r="C10114" t="b">
        <f>ISNUMBER(SEARCH("r",A10114))</f>
        <v>0</v>
      </c>
      <c r="D10114" t="b">
        <f>ISNUMBER(SEARCH("e",A10114))</f>
        <v>1</v>
      </c>
      <c r="E10114" t="b">
        <f>ISNUMBER(SEARCH("a",A10114))</f>
        <v>0</v>
      </c>
      <c r="F10114" t="b">
        <f>ISNUMBER(SEARCH("t",A10114))</f>
        <v>0</v>
      </c>
      <c r="G10114" t="b">
        <f>ISNUMBER(SEARCH("o",A10114))</f>
        <v>0</v>
      </c>
      <c r="H10114" t="b">
        <f>ISNUMBER(SEARCH("n",A10114))</f>
        <v>1</v>
      </c>
      <c r="I10114" t="b">
        <f>ISNUMBER(SEARCH("c",A10114))</f>
        <v>0</v>
      </c>
      <c r="J10114">
        <f>IF(SEARCH("s",A10114)=1,0,1)</f>
        <v>1</v>
      </c>
      <c r="K10114" t="e">
        <f>IF(SEARCH("i",A10114)=1,1,0)</f>
        <v>#VALUE!</v>
      </c>
      <c r="L10114">
        <f>SEARCH("n",A10114)</f>
        <v>4</v>
      </c>
      <c r="M10114" t="e">
        <f>SEARCH("i",A10114)</f>
        <v>#VALUE!</v>
      </c>
      <c r="N10114" t="e">
        <f>SEARCH("o",A10114)</f>
        <v>#VALUE!</v>
      </c>
      <c r="O10114" t="e">
        <f>SEARCH("r",A10114)</f>
        <v>#VALUE!</v>
      </c>
    </row>
    <row r="10115" spans="1:15" x14ac:dyDescent="0.3">
      <c r="A10115" s="1" t="s">
        <v>5766</v>
      </c>
      <c r="B10115" t="b">
        <f>ISNUMBER(SEARCH("g",A10115))</f>
        <v>1</v>
      </c>
      <c r="C10115" t="b">
        <f>ISNUMBER(SEARCH("r",A10115))</f>
        <v>0</v>
      </c>
      <c r="D10115" t="b">
        <f>ISNUMBER(SEARCH("e",A10115))</f>
        <v>1</v>
      </c>
      <c r="E10115" t="b">
        <f>ISNUMBER(SEARCH("a",A10115))</f>
        <v>0</v>
      </c>
      <c r="F10115" t="b">
        <f>ISNUMBER(SEARCH("t",A10115))</f>
        <v>0</v>
      </c>
      <c r="G10115" t="b">
        <f>ISNUMBER(SEARCH("o",A10115))</f>
        <v>0</v>
      </c>
      <c r="H10115" t="b">
        <f>ISNUMBER(SEARCH("n",A10115))</f>
        <v>1</v>
      </c>
      <c r="I10115" t="b">
        <f>ISNUMBER(SEARCH("c",A10115))</f>
        <v>0</v>
      </c>
      <c r="J10115">
        <f>IF(SEARCH("s",A10115)=1,0,1)</f>
        <v>1</v>
      </c>
      <c r="K10115" t="e">
        <f>IF(SEARCH("i",A10115)=1,1,0)</f>
        <v>#VALUE!</v>
      </c>
      <c r="L10115">
        <f>SEARCH("n",A10115)</f>
        <v>3</v>
      </c>
      <c r="M10115" t="e">
        <f>SEARCH("i",A10115)</f>
        <v>#VALUE!</v>
      </c>
      <c r="N10115" t="e">
        <f>SEARCH("o",A10115)</f>
        <v>#VALUE!</v>
      </c>
      <c r="O10115" t="e">
        <f>SEARCH("r",A10115)</f>
        <v>#VALUE!</v>
      </c>
    </row>
    <row r="10116" spans="1:15" x14ac:dyDescent="0.3">
      <c r="A10116" s="1" t="s">
        <v>5778</v>
      </c>
      <c r="B10116" t="b">
        <f>ISNUMBER(SEARCH("g",A10116))</f>
        <v>1</v>
      </c>
      <c r="C10116" t="b">
        <f>ISNUMBER(SEARCH("r",A10116))</f>
        <v>0</v>
      </c>
      <c r="D10116" t="b">
        <f>ISNUMBER(SEARCH("e",A10116))</f>
        <v>1</v>
      </c>
      <c r="E10116" t="b">
        <f>ISNUMBER(SEARCH("a",A10116))</f>
        <v>0</v>
      </c>
      <c r="F10116" t="b">
        <f>ISNUMBER(SEARCH("t",A10116))</f>
        <v>0</v>
      </c>
      <c r="G10116" t="b">
        <f>ISNUMBER(SEARCH("o",A10116))</f>
        <v>0</v>
      </c>
      <c r="H10116" t="b">
        <f>ISNUMBER(SEARCH("n",A10116))</f>
        <v>1</v>
      </c>
      <c r="I10116" t="b">
        <f>ISNUMBER(SEARCH("c",A10116))</f>
        <v>0</v>
      </c>
      <c r="J10116">
        <f>IF(SEARCH("s",A10116)=1,0,1)</f>
        <v>1</v>
      </c>
      <c r="K10116" t="e">
        <f>IF(SEARCH("i",A10116)=1,1,0)</f>
        <v>#VALUE!</v>
      </c>
      <c r="L10116">
        <f>SEARCH("n",A10116)</f>
        <v>3</v>
      </c>
      <c r="M10116" t="e">
        <f>SEARCH("i",A10116)</f>
        <v>#VALUE!</v>
      </c>
      <c r="N10116" t="e">
        <f>SEARCH("o",A10116)</f>
        <v>#VALUE!</v>
      </c>
      <c r="O10116" t="e">
        <f>SEARCH("r",A10116)</f>
        <v>#VALUE!</v>
      </c>
    </row>
    <row r="10117" spans="1:15" x14ac:dyDescent="0.3">
      <c r="A10117" s="1" t="s">
        <v>5873</v>
      </c>
      <c r="B10117" t="b">
        <f>ISNUMBER(SEARCH("g",A10117))</f>
        <v>1</v>
      </c>
      <c r="C10117" t="b">
        <f>ISNUMBER(SEARCH("r",A10117))</f>
        <v>0</v>
      </c>
      <c r="D10117" t="b">
        <f>ISNUMBER(SEARCH("e",A10117))</f>
        <v>1</v>
      </c>
      <c r="E10117" t="b">
        <f>ISNUMBER(SEARCH("a",A10117))</f>
        <v>0</v>
      </c>
      <c r="F10117" t="b">
        <f>ISNUMBER(SEARCH("t",A10117))</f>
        <v>0</v>
      </c>
      <c r="G10117" t="b">
        <f>ISNUMBER(SEARCH("o",A10117))</f>
        <v>0</v>
      </c>
      <c r="H10117" t="b">
        <f>ISNUMBER(SEARCH("n",A10117))</f>
        <v>1</v>
      </c>
      <c r="I10117" t="b">
        <f>ISNUMBER(SEARCH("c",A10117))</f>
        <v>0</v>
      </c>
      <c r="J10117">
        <f>IF(SEARCH("s",A10117)=1,0,1)</f>
        <v>1</v>
      </c>
      <c r="K10117" t="e">
        <f>IF(SEARCH("i",A10117)=1,1,0)</f>
        <v>#VALUE!</v>
      </c>
      <c r="L10117">
        <f>SEARCH("n",A10117)</f>
        <v>4</v>
      </c>
      <c r="M10117" t="e">
        <f>SEARCH("i",A10117)</f>
        <v>#VALUE!</v>
      </c>
      <c r="N10117" t="e">
        <f>SEARCH("o",A10117)</f>
        <v>#VALUE!</v>
      </c>
      <c r="O10117" t="e">
        <f>SEARCH("r",A10117)</f>
        <v>#VALUE!</v>
      </c>
    </row>
    <row r="10118" spans="1:15" x14ac:dyDescent="0.3">
      <c r="A10118" s="1" t="s">
        <v>7413</v>
      </c>
      <c r="B10118" t="b">
        <f>ISNUMBER(SEARCH("g",A10118))</f>
        <v>1</v>
      </c>
      <c r="C10118" t="b">
        <f>ISNUMBER(SEARCH("r",A10118))</f>
        <v>0</v>
      </c>
      <c r="D10118" t="b">
        <f>ISNUMBER(SEARCH("e",A10118))</f>
        <v>1</v>
      </c>
      <c r="E10118" t="b">
        <f>ISNUMBER(SEARCH("a",A10118))</f>
        <v>0</v>
      </c>
      <c r="F10118" t="b">
        <f>ISNUMBER(SEARCH("t",A10118))</f>
        <v>0</v>
      </c>
      <c r="G10118" t="b">
        <f>ISNUMBER(SEARCH("o",A10118))</f>
        <v>0</v>
      </c>
      <c r="H10118" t="b">
        <f>ISNUMBER(SEARCH("n",A10118))</f>
        <v>1</v>
      </c>
      <c r="I10118" t="b">
        <f>ISNUMBER(SEARCH("c",A10118))</f>
        <v>0</v>
      </c>
      <c r="J10118">
        <f>IF(SEARCH("s",A10118)=1,0,1)</f>
        <v>1</v>
      </c>
      <c r="K10118" t="e">
        <f>IF(SEARCH("i",A10118)=1,1,0)</f>
        <v>#VALUE!</v>
      </c>
      <c r="L10118">
        <f>SEARCH("n",A10118)</f>
        <v>3</v>
      </c>
      <c r="M10118" t="e">
        <f>SEARCH("i",A10118)</f>
        <v>#VALUE!</v>
      </c>
      <c r="N10118" t="e">
        <f>SEARCH("o",A10118)</f>
        <v>#VALUE!</v>
      </c>
      <c r="O10118" t="e">
        <f>SEARCH("r",A10118)</f>
        <v>#VALUE!</v>
      </c>
    </row>
    <row r="10119" spans="1:15" x14ac:dyDescent="0.3">
      <c r="A10119" s="1" t="s">
        <v>7936</v>
      </c>
      <c r="B10119" t="b">
        <f>ISNUMBER(SEARCH("g",A10119))</f>
        <v>1</v>
      </c>
      <c r="C10119" t="b">
        <f>ISNUMBER(SEARCH("r",A10119))</f>
        <v>0</v>
      </c>
      <c r="D10119" t="b">
        <f>ISNUMBER(SEARCH("e",A10119))</f>
        <v>1</v>
      </c>
      <c r="E10119" t="b">
        <f>ISNUMBER(SEARCH("a",A10119))</f>
        <v>0</v>
      </c>
      <c r="F10119" t="b">
        <f>ISNUMBER(SEARCH("t",A10119))</f>
        <v>0</v>
      </c>
      <c r="G10119" t="b">
        <f>ISNUMBER(SEARCH("o",A10119))</f>
        <v>0</v>
      </c>
      <c r="H10119" t="b">
        <f>ISNUMBER(SEARCH("n",A10119))</f>
        <v>1</v>
      </c>
      <c r="I10119" t="b">
        <f>ISNUMBER(SEARCH("c",A10119))</f>
        <v>0</v>
      </c>
      <c r="J10119">
        <f>IF(SEARCH("s",A10119)=1,0,1)</f>
        <v>1</v>
      </c>
      <c r="K10119" t="e">
        <f>IF(SEARCH("i",A10119)=1,1,0)</f>
        <v>#VALUE!</v>
      </c>
      <c r="L10119">
        <f>SEARCH("n",A10119)</f>
        <v>3</v>
      </c>
      <c r="M10119" t="e">
        <f>SEARCH("i",A10119)</f>
        <v>#VALUE!</v>
      </c>
      <c r="N10119" t="e">
        <f>SEARCH("o",A10119)</f>
        <v>#VALUE!</v>
      </c>
      <c r="O10119" t="e">
        <f>SEARCH("r",A10119)</f>
        <v>#VALUE!</v>
      </c>
    </row>
    <row r="10120" spans="1:15" x14ac:dyDescent="0.3">
      <c r="A10120" s="1" t="s">
        <v>8418</v>
      </c>
      <c r="B10120" t="b">
        <f>ISNUMBER(SEARCH("g",A10120))</f>
        <v>1</v>
      </c>
      <c r="C10120" t="b">
        <f>ISNUMBER(SEARCH("r",A10120))</f>
        <v>0</v>
      </c>
      <c r="D10120" t="b">
        <f>ISNUMBER(SEARCH("e",A10120))</f>
        <v>1</v>
      </c>
      <c r="E10120" t="b">
        <f>ISNUMBER(SEARCH("a",A10120))</f>
        <v>0</v>
      </c>
      <c r="F10120" t="b">
        <f>ISNUMBER(SEARCH("t",A10120))</f>
        <v>0</v>
      </c>
      <c r="G10120" t="b">
        <f>ISNUMBER(SEARCH("o",A10120))</f>
        <v>0</v>
      </c>
      <c r="H10120" t="b">
        <f>ISNUMBER(SEARCH("n",A10120))</f>
        <v>1</v>
      </c>
      <c r="I10120" t="b">
        <f>ISNUMBER(SEARCH("c",A10120))</f>
        <v>0</v>
      </c>
      <c r="J10120">
        <f>IF(SEARCH("s",A10120)=1,0,1)</f>
        <v>1</v>
      </c>
      <c r="K10120" t="e">
        <f>IF(SEARCH("i",A10120)=1,1,0)</f>
        <v>#VALUE!</v>
      </c>
      <c r="L10120">
        <f>SEARCH("n",A10120)</f>
        <v>1</v>
      </c>
      <c r="M10120" t="e">
        <f>SEARCH("i",A10120)</f>
        <v>#VALUE!</v>
      </c>
      <c r="N10120" t="e">
        <f>SEARCH("o",A10120)</f>
        <v>#VALUE!</v>
      </c>
      <c r="O10120" t="e">
        <f>SEARCH("r",A10120)</f>
        <v>#VALUE!</v>
      </c>
    </row>
    <row r="10121" spans="1:15" x14ac:dyDescent="0.3">
      <c r="A10121" s="1" t="s">
        <v>722</v>
      </c>
      <c r="B10121" t="b">
        <f>ISNUMBER(SEARCH("g",A10121))</f>
        <v>0</v>
      </c>
      <c r="C10121" t="b">
        <f>ISNUMBER(SEARCH("r",A10121))</f>
        <v>1</v>
      </c>
      <c r="D10121" t="b">
        <f>ISNUMBER(SEARCH("e",A10121))</f>
        <v>1</v>
      </c>
      <c r="E10121" t="b">
        <f>ISNUMBER(SEARCH("a",A10121))</f>
        <v>0</v>
      </c>
      <c r="F10121" t="b">
        <f>ISNUMBER(SEARCH("t",A10121))</f>
        <v>0</v>
      </c>
      <c r="G10121" t="b">
        <f>ISNUMBER(SEARCH("o",A10121))</f>
        <v>0</v>
      </c>
      <c r="H10121" t="b">
        <f>ISNUMBER(SEARCH("n",A10121))</f>
        <v>1</v>
      </c>
      <c r="I10121" t="b">
        <f>ISNUMBER(SEARCH("c",A10121))</f>
        <v>0</v>
      </c>
      <c r="J10121">
        <f>IF(SEARCH("s",A10121)=1,0,1)</f>
        <v>1</v>
      </c>
      <c r="K10121" t="e">
        <f>IF(SEARCH("i",A10121)=1,1,0)</f>
        <v>#VALUE!</v>
      </c>
      <c r="L10121">
        <f>SEARCH("n",A10121)</f>
        <v>1</v>
      </c>
      <c r="M10121" t="e">
        <f>SEARCH("i",A10121)</f>
        <v>#VALUE!</v>
      </c>
      <c r="N10121" t="e">
        <f>SEARCH("o",A10121)</f>
        <v>#VALUE!</v>
      </c>
      <c r="O10121">
        <f>SEARCH("r",A10121)</f>
        <v>3</v>
      </c>
    </row>
    <row r="10122" spans="1:15" x14ac:dyDescent="0.3">
      <c r="A10122" s="1" t="s">
        <v>3490</v>
      </c>
      <c r="B10122" t="b">
        <f>ISNUMBER(SEARCH("g",A10122))</f>
        <v>0</v>
      </c>
      <c r="C10122" t="b">
        <f>ISNUMBER(SEARCH("r",A10122))</f>
        <v>1</v>
      </c>
      <c r="D10122" t="b">
        <f>ISNUMBER(SEARCH("e",A10122))</f>
        <v>1</v>
      </c>
      <c r="E10122" t="b">
        <f>ISNUMBER(SEARCH("a",A10122))</f>
        <v>0</v>
      </c>
      <c r="F10122" t="b">
        <f>ISNUMBER(SEARCH("t",A10122))</f>
        <v>0</v>
      </c>
      <c r="G10122" t="b">
        <f>ISNUMBER(SEARCH("o",A10122))</f>
        <v>0</v>
      </c>
      <c r="H10122" t="b">
        <f>ISNUMBER(SEARCH("n",A10122))</f>
        <v>1</v>
      </c>
      <c r="I10122" t="b">
        <f>ISNUMBER(SEARCH("c",A10122))</f>
        <v>0</v>
      </c>
      <c r="J10122">
        <f>IF(SEARCH("s",A10122)=1,0,1)</f>
        <v>1</v>
      </c>
      <c r="K10122" t="e">
        <f>IF(SEARCH("i",A10122)=1,1,0)</f>
        <v>#VALUE!</v>
      </c>
      <c r="L10122">
        <f>SEARCH("n",A10122)</f>
        <v>4</v>
      </c>
      <c r="M10122" t="e">
        <f>SEARCH("i",A10122)</f>
        <v>#VALUE!</v>
      </c>
      <c r="N10122" t="e">
        <f>SEARCH("o",A10122)</f>
        <v>#VALUE!</v>
      </c>
      <c r="O10122">
        <f>SEARCH("r",A10122)</f>
        <v>2</v>
      </c>
    </row>
    <row r="10123" spans="1:15" x14ac:dyDescent="0.3">
      <c r="A10123" s="1" t="s">
        <v>4540</v>
      </c>
      <c r="B10123" t="b">
        <f>ISNUMBER(SEARCH("g",A10123))</f>
        <v>0</v>
      </c>
      <c r="C10123" t="b">
        <f>ISNUMBER(SEARCH("r",A10123))</f>
        <v>1</v>
      </c>
      <c r="D10123" t="b">
        <f>ISNUMBER(SEARCH("e",A10123))</f>
        <v>1</v>
      </c>
      <c r="E10123" t="b">
        <f>ISNUMBER(SEARCH("a",A10123))</f>
        <v>0</v>
      </c>
      <c r="F10123" t="b">
        <f>ISNUMBER(SEARCH("t",A10123))</f>
        <v>0</v>
      </c>
      <c r="G10123" t="b">
        <f>ISNUMBER(SEARCH("o",A10123))</f>
        <v>0</v>
      </c>
      <c r="H10123" t="b">
        <f>ISNUMBER(SEARCH("n",A10123))</f>
        <v>1</v>
      </c>
      <c r="I10123" t="b">
        <f>ISNUMBER(SEARCH("c",A10123))</f>
        <v>0</v>
      </c>
      <c r="J10123">
        <f>IF(SEARCH("s",A10123)=1,0,1)</f>
        <v>1</v>
      </c>
      <c r="K10123" t="e">
        <f>IF(SEARCH("i",A10123)=1,1,0)</f>
        <v>#VALUE!</v>
      </c>
      <c r="L10123">
        <f>SEARCH("n",A10123)</f>
        <v>4</v>
      </c>
      <c r="M10123" t="e">
        <f>SEARCH("i",A10123)</f>
        <v>#VALUE!</v>
      </c>
      <c r="N10123" t="e">
        <f>SEARCH("o",A10123)</f>
        <v>#VALUE!</v>
      </c>
      <c r="O10123">
        <f>SEARCH("r",A10123)</f>
        <v>3</v>
      </c>
    </row>
    <row r="10124" spans="1:15" x14ac:dyDescent="0.3">
      <c r="A10124" s="1" t="s">
        <v>5100</v>
      </c>
      <c r="B10124" t="b">
        <f>ISNUMBER(SEARCH("g",A10124))</f>
        <v>0</v>
      </c>
      <c r="C10124" t="b">
        <f>ISNUMBER(SEARCH("r",A10124))</f>
        <v>1</v>
      </c>
      <c r="D10124" t="b">
        <f>ISNUMBER(SEARCH("e",A10124))</f>
        <v>1</v>
      </c>
      <c r="E10124" t="b">
        <f>ISNUMBER(SEARCH("a",A10124))</f>
        <v>0</v>
      </c>
      <c r="F10124" t="b">
        <f>ISNUMBER(SEARCH("t",A10124))</f>
        <v>0</v>
      </c>
      <c r="G10124" t="b">
        <f>ISNUMBER(SEARCH("o",A10124))</f>
        <v>0</v>
      </c>
      <c r="H10124" t="b">
        <f>ISNUMBER(SEARCH("n",A10124))</f>
        <v>1</v>
      </c>
      <c r="I10124" t="b">
        <f>ISNUMBER(SEARCH("c",A10124))</f>
        <v>0</v>
      </c>
      <c r="J10124">
        <f>IF(SEARCH("s",A10124)=1,0,1)</f>
        <v>1</v>
      </c>
      <c r="K10124" t="e">
        <f>IF(SEARCH("i",A10124)=1,1,0)</f>
        <v>#VALUE!</v>
      </c>
      <c r="L10124">
        <f>SEARCH("n",A10124)</f>
        <v>3</v>
      </c>
      <c r="M10124" t="e">
        <f>SEARCH("i",A10124)</f>
        <v>#VALUE!</v>
      </c>
      <c r="N10124" t="e">
        <f>SEARCH("o",A10124)</f>
        <v>#VALUE!</v>
      </c>
      <c r="O10124">
        <f>SEARCH("r",A10124)</f>
        <v>2</v>
      </c>
    </row>
    <row r="10125" spans="1:15" x14ac:dyDescent="0.3">
      <c r="A10125" s="1" t="s">
        <v>5309</v>
      </c>
      <c r="B10125" t="b">
        <f>ISNUMBER(SEARCH("g",A10125))</f>
        <v>0</v>
      </c>
      <c r="C10125" t="b">
        <f>ISNUMBER(SEARCH("r",A10125))</f>
        <v>1</v>
      </c>
      <c r="D10125" t="b">
        <f>ISNUMBER(SEARCH("e",A10125))</f>
        <v>1</v>
      </c>
      <c r="E10125" t="b">
        <f>ISNUMBER(SEARCH("a",A10125))</f>
        <v>0</v>
      </c>
      <c r="F10125" t="b">
        <f>ISNUMBER(SEARCH("t",A10125))</f>
        <v>0</v>
      </c>
      <c r="G10125" t="b">
        <f>ISNUMBER(SEARCH("o",A10125))</f>
        <v>0</v>
      </c>
      <c r="H10125" t="b">
        <f>ISNUMBER(SEARCH("n",A10125))</f>
        <v>1</v>
      </c>
      <c r="I10125" t="b">
        <f>ISNUMBER(SEARCH("c",A10125))</f>
        <v>0</v>
      </c>
      <c r="J10125">
        <f>IF(SEARCH("s",A10125)=1,0,1)</f>
        <v>1</v>
      </c>
      <c r="K10125" t="e">
        <f>IF(SEARCH("i",A10125)=1,1,0)</f>
        <v>#VALUE!</v>
      </c>
      <c r="L10125">
        <f>SEARCH("n",A10125)</f>
        <v>4</v>
      </c>
      <c r="M10125" t="e">
        <f>SEARCH("i",A10125)</f>
        <v>#VALUE!</v>
      </c>
      <c r="N10125" t="e">
        <f>SEARCH("o",A10125)</f>
        <v>#VALUE!</v>
      </c>
      <c r="O10125">
        <f>SEARCH("r",A10125)</f>
        <v>3</v>
      </c>
    </row>
    <row r="10126" spans="1:15" x14ac:dyDescent="0.3">
      <c r="A10126" s="1" t="s">
        <v>6337</v>
      </c>
      <c r="B10126" t="b">
        <f>ISNUMBER(SEARCH("g",A10126))</f>
        <v>0</v>
      </c>
      <c r="C10126" t="b">
        <f>ISNUMBER(SEARCH("r",A10126))</f>
        <v>1</v>
      </c>
      <c r="D10126" t="b">
        <f>ISNUMBER(SEARCH("e",A10126))</f>
        <v>1</v>
      </c>
      <c r="E10126" t="b">
        <f>ISNUMBER(SEARCH("a",A10126))</f>
        <v>0</v>
      </c>
      <c r="F10126" t="b">
        <f>ISNUMBER(SEARCH("t",A10126))</f>
        <v>0</v>
      </c>
      <c r="G10126" t="b">
        <f>ISNUMBER(SEARCH("o",A10126))</f>
        <v>0</v>
      </c>
      <c r="H10126" t="b">
        <f>ISNUMBER(SEARCH("n",A10126))</f>
        <v>1</v>
      </c>
      <c r="I10126" t="b">
        <f>ISNUMBER(SEARCH("c",A10126))</f>
        <v>0</v>
      </c>
      <c r="J10126">
        <f>IF(SEARCH("s",A10126)=1,0,1)</f>
        <v>1</v>
      </c>
      <c r="K10126" t="e">
        <f>IF(SEARCH("i",A10126)=1,1,0)</f>
        <v>#VALUE!</v>
      </c>
      <c r="L10126">
        <f>SEARCH("n",A10126)</f>
        <v>4</v>
      </c>
      <c r="M10126" t="e">
        <f>SEARCH("i",A10126)</f>
        <v>#VALUE!</v>
      </c>
      <c r="N10126" t="e">
        <f>SEARCH("o",A10126)</f>
        <v>#VALUE!</v>
      </c>
      <c r="O10126">
        <f>SEARCH("r",A10126)</f>
        <v>3</v>
      </c>
    </row>
    <row r="10127" spans="1:15" x14ac:dyDescent="0.3">
      <c r="A10127" s="1" t="s">
        <v>7020</v>
      </c>
      <c r="B10127" t="b">
        <f>ISNUMBER(SEARCH("g",A10127))</f>
        <v>0</v>
      </c>
      <c r="C10127" t="b">
        <f>ISNUMBER(SEARCH("r",A10127))</f>
        <v>1</v>
      </c>
      <c r="D10127" t="b">
        <f>ISNUMBER(SEARCH("e",A10127))</f>
        <v>1</v>
      </c>
      <c r="E10127" t="b">
        <f>ISNUMBER(SEARCH("a",A10127))</f>
        <v>0</v>
      </c>
      <c r="F10127" t="b">
        <f>ISNUMBER(SEARCH("t",A10127))</f>
        <v>0</v>
      </c>
      <c r="G10127" t="b">
        <f>ISNUMBER(SEARCH("o",A10127))</f>
        <v>0</v>
      </c>
      <c r="H10127" t="b">
        <f>ISNUMBER(SEARCH("n",A10127))</f>
        <v>1</v>
      </c>
      <c r="I10127" t="b">
        <f>ISNUMBER(SEARCH("c",A10127))</f>
        <v>0</v>
      </c>
      <c r="J10127">
        <f>IF(SEARCH("s",A10127)=1,0,1)</f>
        <v>1</v>
      </c>
      <c r="K10127" t="e">
        <f>IF(SEARCH("i",A10127)=1,1,0)</f>
        <v>#VALUE!</v>
      </c>
      <c r="L10127">
        <f>SEARCH("n",A10127)</f>
        <v>4</v>
      </c>
      <c r="M10127" t="e">
        <f>SEARCH("i",A10127)</f>
        <v>#VALUE!</v>
      </c>
      <c r="N10127" t="e">
        <f>SEARCH("o",A10127)</f>
        <v>#VALUE!</v>
      </c>
      <c r="O10127">
        <f>SEARCH("r",A10127)</f>
        <v>3</v>
      </c>
    </row>
    <row r="10128" spans="1:15" x14ac:dyDescent="0.3">
      <c r="A10128" s="1" t="s">
        <v>8432</v>
      </c>
      <c r="B10128" t="b">
        <f>ISNUMBER(SEARCH("g",A10128))</f>
        <v>0</v>
      </c>
      <c r="C10128" t="b">
        <f>ISNUMBER(SEARCH("r",A10128))</f>
        <v>1</v>
      </c>
      <c r="D10128" t="b">
        <f>ISNUMBER(SEARCH("e",A10128))</f>
        <v>1</v>
      </c>
      <c r="E10128" t="b">
        <f>ISNUMBER(SEARCH("a",A10128))</f>
        <v>0</v>
      </c>
      <c r="F10128" t="b">
        <f>ISNUMBER(SEARCH("t",A10128))</f>
        <v>0</v>
      </c>
      <c r="G10128" t="b">
        <f>ISNUMBER(SEARCH("o",A10128))</f>
        <v>0</v>
      </c>
      <c r="H10128" t="b">
        <f>ISNUMBER(SEARCH("n",A10128))</f>
        <v>1</v>
      </c>
      <c r="I10128" t="b">
        <f>ISNUMBER(SEARCH("c",A10128))</f>
        <v>0</v>
      </c>
      <c r="J10128">
        <f>IF(SEARCH("s",A10128)=1,0,1)</f>
        <v>1</v>
      </c>
      <c r="K10128" t="e">
        <f>IF(SEARCH("i",A10128)=1,1,0)</f>
        <v>#VALUE!</v>
      </c>
      <c r="L10128">
        <f>SEARCH("n",A10128)</f>
        <v>1</v>
      </c>
      <c r="M10128" t="e">
        <f>SEARCH("i",A10128)</f>
        <v>#VALUE!</v>
      </c>
      <c r="N10128" t="e">
        <f>SEARCH("o",A10128)</f>
        <v>#VALUE!</v>
      </c>
      <c r="O10128">
        <f>SEARCH("r",A10128)</f>
        <v>3</v>
      </c>
    </row>
    <row r="10129" spans="1:15" x14ac:dyDescent="0.3">
      <c r="A10129" s="1" t="s">
        <v>8434</v>
      </c>
      <c r="B10129" t="b">
        <f>ISNUMBER(SEARCH("g",A10129))</f>
        <v>0</v>
      </c>
      <c r="C10129" t="b">
        <f>ISNUMBER(SEARCH("r",A10129))</f>
        <v>1</v>
      </c>
      <c r="D10129" t="b">
        <f>ISNUMBER(SEARCH("e",A10129))</f>
        <v>1</v>
      </c>
      <c r="E10129" t="b">
        <f>ISNUMBER(SEARCH("a",A10129))</f>
        <v>0</v>
      </c>
      <c r="F10129" t="b">
        <f>ISNUMBER(SEARCH("t",A10129))</f>
        <v>0</v>
      </c>
      <c r="G10129" t="b">
        <f>ISNUMBER(SEARCH("o",A10129))</f>
        <v>0</v>
      </c>
      <c r="H10129" t="b">
        <f>ISNUMBER(SEARCH("n",A10129))</f>
        <v>1</v>
      </c>
      <c r="I10129" t="b">
        <f>ISNUMBER(SEARCH("c",A10129))</f>
        <v>0</v>
      </c>
      <c r="J10129">
        <f>IF(SEARCH("s",A10129)=1,0,1)</f>
        <v>1</v>
      </c>
      <c r="K10129" t="e">
        <f>IF(SEARCH("i",A10129)=1,1,0)</f>
        <v>#VALUE!</v>
      </c>
      <c r="L10129">
        <f>SEARCH("n",A10129)</f>
        <v>1</v>
      </c>
      <c r="M10129" t="e">
        <f>SEARCH("i",A10129)</f>
        <v>#VALUE!</v>
      </c>
      <c r="N10129" t="e">
        <f>SEARCH("o",A10129)</f>
        <v>#VALUE!</v>
      </c>
      <c r="O10129">
        <f>SEARCH("r",A10129)</f>
        <v>3</v>
      </c>
    </row>
    <row r="10130" spans="1:15" x14ac:dyDescent="0.3">
      <c r="A10130" s="1" t="s">
        <v>9053</v>
      </c>
      <c r="B10130" t="b">
        <f>ISNUMBER(SEARCH("g",A10130))</f>
        <v>0</v>
      </c>
      <c r="C10130" t="b">
        <f>ISNUMBER(SEARCH("r",A10130))</f>
        <v>1</v>
      </c>
      <c r="D10130" t="b">
        <f>ISNUMBER(SEARCH("e",A10130))</f>
        <v>1</v>
      </c>
      <c r="E10130" t="b">
        <f>ISNUMBER(SEARCH("a",A10130))</f>
        <v>0</v>
      </c>
      <c r="F10130" t="b">
        <f>ISNUMBER(SEARCH("t",A10130))</f>
        <v>0</v>
      </c>
      <c r="G10130" t="b">
        <f>ISNUMBER(SEARCH("o",A10130))</f>
        <v>0</v>
      </c>
      <c r="H10130" t="b">
        <f>ISNUMBER(SEARCH("n",A10130))</f>
        <v>1</v>
      </c>
      <c r="I10130" t="b">
        <f>ISNUMBER(SEARCH("c",A10130))</f>
        <v>0</v>
      </c>
      <c r="J10130">
        <f>IF(SEARCH("s",A10130)=1,0,1)</f>
        <v>1</v>
      </c>
      <c r="K10130" t="e">
        <f>IF(SEARCH("i",A10130)=1,1,0)</f>
        <v>#VALUE!</v>
      </c>
      <c r="L10130">
        <f>SEARCH("n",A10130)</f>
        <v>4</v>
      </c>
      <c r="M10130" t="e">
        <f>SEARCH("i",A10130)</f>
        <v>#VALUE!</v>
      </c>
      <c r="N10130" t="e">
        <f>SEARCH("o",A10130)</f>
        <v>#VALUE!</v>
      </c>
      <c r="O10130">
        <f>SEARCH("r",A10130)</f>
        <v>3</v>
      </c>
    </row>
    <row r="10131" spans="1:15" x14ac:dyDescent="0.3">
      <c r="A10131" s="1" t="s">
        <v>9782</v>
      </c>
      <c r="B10131" t="b">
        <f>ISNUMBER(SEARCH("g",A10131))</f>
        <v>0</v>
      </c>
      <c r="C10131" t="b">
        <f>ISNUMBER(SEARCH("r",A10131))</f>
        <v>1</v>
      </c>
      <c r="D10131" t="b">
        <f>ISNUMBER(SEARCH("e",A10131))</f>
        <v>1</v>
      </c>
      <c r="E10131" t="b">
        <f>ISNUMBER(SEARCH("a",A10131))</f>
        <v>0</v>
      </c>
      <c r="F10131" t="b">
        <f>ISNUMBER(SEARCH("t",A10131))</f>
        <v>0</v>
      </c>
      <c r="G10131" t="b">
        <f>ISNUMBER(SEARCH("o",A10131))</f>
        <v>0</v>
      </c>
      <c r="H10131" t="b">
        <f>ISNUMBER(SEARCH("n",A10131))</f>
        <v>1</v>
      </c>
      <c r="I10131" t="b">
        <f>ISNUMBER(SEARCH("c",A10131))</f>
        <v>0</v>
      </c>
      <c r="J10131">
        <f>IF(SEARCH("s",A10131)=1,0,1)</f>
        <v>1</v>
      </c>
      <c r="K10131" t="e">
        <f>IF(SEARCH("i",A10131)=1,1,0)</f>
        <v>#VALUE!</v>
      </c>
      <c r="L10131">
        <f>SEARCH("n",A10131)</f>
        <v>4</v>
      </c>
      <c r="M10131" t="e">
        <f>SEARCH("i",A10131)</f>
        <v>#VALUE!</v>
      </c>
      <c r="N10131" t="e">
        <f>SEARCH("o",A10131)</f>
        <v>#VALUE!</v>
      </c>
      <c r="O10131">
        <f>SEARCH("r",A10131)</f>
        <v>1</v>
      </c>
    </row>
    <row r="10132" spans="1:15" x14ac:dyDescent="0.3">
      <c r="A10132" s="1" t="s">
        <v>9826</v>
      </c>
      <c r="B10132" t="b">
        <f>ISNUMBER(SEARCH("g",A10132))</f>
        <v>0</v>
      </c>
      <c r="C10132" t="b">
        <f>ISNUMBER(SEARCH("r",A10132))</f>
        <v>1</v>
      </c>
      <c r="D10132" t="b">
        <f>ISNUMBER(SEARCH("e",A10132))</f>
        <v>1</v>
      </c>
      <c r="E10132" t="b">
        <f>ISNUMBER(SEARCH("a",A10132))</f>
        <v>0</v>
      </c>
      <c r="F10132" t="b">
        <f>ISNUMBER(SEARCH("t",A10132))</f>
        <v>0</v>
      </c>
      <c r="G10132" t="b">
        <f>ISNUMBER(SEARCH("o",A10132))</f>
        <v>0</v>
      </c>
      <c r="H10132" t="b">
        <f>ISNUMBER(SEARCH("n",A10132))</f>
        <v>1</v>
      </c>
      <c r="I10132" t="b">
        <f>ISNUMBER(SEARCH("c",A10132))</f>
        <v>0</v>
      </c>
      <c r="J10132">
        <f>IF(SEARCH("s",A10132)=1,0,1)</f>
        <v>1</v>
      </c>
      <c r="K10132" t="e">
        <f>IF(SEARCH("i",A10132)=1,1,0)</f>
        <v>#VALUE!</v>
      </c>
      <c r="L10132">
        <f>SEARCH("n",A10132)</f>
        <v>3</v>
      </c>
      <c r="M10132" t="e">
        <f>SEARCH("i",A10132)</f>
        <v>#VALUE!</v>
      </c>
      <c r="N10132" t="e">
        <f>SEARCH("o",A10132)</f>
        <v>#VALUE!</v>
      </c>
      <c r="O10132">
        <f>SEARCH("r",A10132)</f>
        <v>1</v>
      </c>
    </row>
    <row r="10133" spans="1:15" x14ac:dyDescent="0.3">
      <c r="A10133" s="1" t="s">
        <v>10101</v>
      </c>
      <c r="B10133" t="b">
        <f>ISNUMBER(SEARCH("g",A10133))</f>
        <v>0</v>
      </c>
      <c r="C10133" t="b">
        <f>ISNUMBER(SEARCH("r",A10133))</f>
        <v>1</v>
      </c>
      <c r="D10133" t="b">
        <f>ISNUMBER(SEARCH("e",A10133))</f>
        <v>1</v>
      </c>
      <c r="E10133" t="b">
        <f>ISNUMBER(SEARCH("a",A10133))</f>
        <v>0</v>
      </c>
      <c r="F10133" t="b">
        <f>ISNUMBER(SEARCH("t",A10133))</f>
        <v>0</v>
      </c>
      <c r="G10133" t="b">
        <f>ISNUMBER(SEARCH("o",A10133))</f>
        <v>0</v>
      </c>
      <c r="H10133" t="b">
        <f>ISNUMBER(SEARCH("n",A10133))</f>
        <v>1</v>
      </c>
      <c r="I10133" t="b">
        <f>ISNUMBER(SEARCH("c",A10133))</f>
        <v>0</v>
      </c>
      <c r="J10133">
        <f>IF(SEARCH("s",A10133)=1,0,1)</f>
        <v>1</v>
      </c>
      <c r="K10133" t="e">
        <f>IF(SEARCH("i",A10133)=1,1,0)</f>
        <v>#VALUE!</v>
      </c>
      <c r="L10133">
        <f>SEARCH("n",A10133)</f>
        <v>3</v>
      </c>
      <c r="M10133" t="e">
        <f>SEARCH("i",A10133)</f>
        <v>#VALUE!</v>
      </c>
      <c r="N10133" t="e">
        <f>SEARCH("o",A10133)</f>
        <v>#VALUE!</v>
      </c>
      <c r="O10133">
        <f>SEARCH("r",A10133)</f>
        <v>1</v>
      </c>
    </row>
    <row r="10134" spans="1:15" x14ac:dyDescent="0.3">
      <c r="A10134" s="1" t="s">
        <v>12654</v>
      </c>
      <c r="B10134" t="b">
        <f>ISNUMBER(SEARCH("g",A10134))</f>
        <v>0</v>
      </c>
      <c r="C10134" t="b">
        <f>ISNUMBER(SEARCH("r",A10134))</f>
        <v>1</v>
      </c>
      <c r="D10134" t="b">
        <f>ISNUMBER(SEARCH("e",A10134))</f>
        <v>1</v>
      </c>
      <c r="E10134" t="b">
        <f>ISNUMBER(SEARCH("a",A10134))</f>
        <v>0</v>
      </c>
      <c r="F10134" t="b">
        <f>ISNUMBER(SEARCH("t",A10134))</f>
        <v>0</v>
      </c>
      <c r="G10134" t="b">
        <f>ISNUMBER(SEARCH("o",A10134))</f>
        <v>0</v>
      </c>
      <c r="H10134" t="b">
        <f>ISNUMBER(SEARCH("n",A10134))</f>
        <v>1</v>
      </c>
      <c r="I10134" t="b">
        <f>ISNUMBER(SEARCH("c",A10134))</f>
        <v>0</v>
      </c>
      <c r="J10134">
        <f>IF(SEARCH("s",A10134)=1,0,1)</f>
        <v>1</v>
      </c>
      <c r="K10134" t="e">
        <f>IF(SEARCH("i",A10134)=1,1,0)</f>
        <v>#VALUE!</v>
      </c>
      <c r="L10134">
        <f>SEARCH("n",A10134)</f>
        <v>4</v>
      </c>
      <c r="M10134" t="e">
        <f>SEARCH("i",A10134)</f>
        <v>#VALUE!</v>
      </c>
      <c r="N10134" t="e">
        <f>SEARCH("o",A10134)</f>
        <v>#VALUE!</v>
      </c>
      <c r="O10134">
        <f>SEARCH("r",A10134)</f>
        <v>2</v>
      </c>
    </row>
    <row r="10135" spans="1:15" x14ac:dyDescent="0.3">
      <c r="A10135" s="1" t="s">
        <v>6032</v>
      </c>
      <c r="B10135" t="b">
        <f>ISNUMBER(SEARCH("g",A10135))</f>
        <v>1</v>
      </c>
      <c r="C10135" t="b">
        <f>ISNUMBER(SEARCH("r",A10135))</f>
        <v>1</v>
      </c>
      <c r="D10135" t="b">
        <f>ISNUMBER(SEARCH("e",A10135))</f>
        <v>1</v>
      </c>
      <c r="E10135" t="b">
        <f>ISNUMBER(SEARCH("a",A10135))</f>
        <v>0</v>
      </c>
      <c r="F10135" t="b">
        <f>ISNUMBER(SEARCH("t",A10135))</f>
        <v>0</v>
      </c>
      <c r="G10135" t="b">
        <f>ISNUMBER(SEARCH("o",A10135))</f>
        <v>0</v>
      </c>
      <c r="H10135" t="b">
        <f>ISNUMBER(SEARCH("n",A10135))</f>
        <v>1</v>
      </c>
      <c r="I10135" t="b">
        <f>ISNUMBER(SEARCH("c",A10135))</f>
        <v>0</v>
      </c>
      <c r="J10135">
        <f>IF(SEARCH("s",A10135)=1,0,1)</f>
        <v>1</v>
      </c>
      <c r="K10135" t="e">
        <f>IF(SEARCH("i",A10135)=1,1,0)</f>
        <v>#VALUE!</v>
      </c>
      <c r="L10135">
        <f>SEARCH("n",A10135)</f>
        <v>4</v>
      </c>
      <c r="M10135" t="e">
        <f>SEARCH("i",A10135)</f>
        <v>#VALUE!</v>
      </c>
      <c r="N10135" t="e">
        <f>SEARCH("o",A10135)</f>
        <v>#VALUE!</v>
      </c>
      <c r="O10135">
        <f>SEARCH("r",A10135)</f>
        <v>2</v>
      </c>
    </row>
    <row r="10136" spans="1:15" x14ac:dyDescent="0.3">
      <c r="A10136" s="1" t="s">
        <v>1484</v>
      </c>
      <c r="B10136" t="b">
        <f>ISNUMBER(SEARCH("g",A10136))</f>
        <v>0</v>
      </c>
      <c r="C10136" t="b">
        <f>ISNUMBER(SEARCH("r",A10136))</f>
        <v>0</v>
      </c>
      <c r="D10136" t="b">
        <f>ISNUMBER(SEARCH("e",A10136))</f>
        <v>0</v>
      </c>
      <c r="E10136" t="b">
        <f>ISNUMBER(SEARCH("a",A10136))</f>
        <v>1</v>
      </c>
      <c r="F10136" t="b">
        <f>ISNUMBER(SEARCH("t",A10136))</f>
        <v>0</v>
      </c>
      <c r="G10136" t="b">
        <f>ISNUMBER(SEARCH("o",A10136))</f>
        <v>0</v>
      </c>
      <c r="H10136" t="b">
        <f>ISNUMBER(SEARCH("n",A10136))</f>
        <v>1</v>
      </c>
      <c r="I10136" t="b">
        <f>ISNUMBER(SEARCH("c",A10136))</f>
        <v>0</v>
      </c>
      <c r="J10136">
        <f>IF(SEARCH("s",A10136)=1,0,1)</f>
        <v>1</v>
      </c>
      <c r="K10136" t="e">
        <f>IF(SEARCH("i",A10136)=1,1,0)</f>
        <v>#VALUE!</v>
      </c>
      <c r="L10136">
        <f>SEARCH("n",A10136)</f>
        <v>3</v>
      </c>
      <c r="M10136" t="e">
        <f>SEARCH("i",A10136)</f>
        <v>#VALUE!</v>
      </c>
      <c r="N10136" t="e">
        <f>SEARCH("o",A10136)</f>
        <v>#VALUE!</v>
      </c>
      <c r="O10136" t="e">
        <f>SEARCH("r",A10136)</f>
        <v>#VALUE!</v>
      </c>
    </row>
    <row r="10137" spans="1:15" x14ac:dyDescent="0.3">
      <c r="A10137" s="1" t="s">
        <v>2113</v>
      </c>
      <c r="B10137" t="b">
        <f>ISNUMBER(SEARCH("g",A10137))</f>
        <v>0</v>
      </c>
      <c r="C10137" t="b">
        <f>ISNUMBER(SEARCH("r",A10137))</f>
        <v>0</v>
      </c>
      <c r="D10137" t="b">
        <f>ISNUMBER(SEARCH("e",A10137))</f>
        <v>0</v>
      </c>
      <c r="E10137" t="b">
        <f>ISNUMBER(SEARCH("a",A10137))</f>
        <v>1</v>
      </c>
      <c r="F10137" t="b">
        <f>ISNUMBER(SEARCH("t",A10137))</f>
        <v>0</v>
      </c>
      <c r="G10137" t="b">
        <f>ISNUMBER(SEARCH("o",A10137))</f>
        <v>0</v>
      </c>
      <c r="H10137" t="b">
        <f>ISNUMBER(SEARCH("n",A10137))</f>
        <v>1</v>
      </c>
      <c r="I10137" t="b">
        <f>ISNUMBER(SEARCH("c",A10137))</f>
        <v>0</v>
      </c>
      <c r="J10137">
        <f>IF(SEARCH("s",A10137)=1,0,1)</f>
        <v>1</v>
      </c>
      <c r="K10137" t="e">
        <f>IF(SEARCH("i",A10137)=1,1,0)</f>
        <v>#VALUE!</v>
      </c>
      <c r="L10137">
        <f>SEARCH("n",A10137)</f>
        <v>1</v>
      </c>
      <c r="M10137" t="e">
        <f>SEARCH("i",A10137)</f>
        <v>#VALUE!</v>
      </c>
      <c r="N10137" t="e">
        <f>SEARCH("o",A10137)</f>
        <v>#VALUE!</v>
      </c>
      <c r="O10137" t="e">
        <f>SEARCH("r",A10137)</f>
        <v>#VALUE!</v>
      </c>
    </row>
    <row r="10138" spans="1:15" x14ac:dyDescent="0.3">
      <c r="A10138" s="1" t="s">
        <v>2521</v>
      </c>
      <c r="B10138" t="b">
        <f>ISNUMBER(SEARCH("g",A10138))</f>
        <v>0</v>
      </c>
      <c r="C10138" t="b">
        <f>ISNUMBER(SEARCH("r",A10138))</f>
        <v>0</v>
      </c>
      <c r="D10138" t="b">
        <f>ISNUMBER(SEARCH("e",A10138))</f>
        <v>0</v>
      </c>
      <c r="E10138" t="b">
        <f>ISNUMBER(SEARCH("a",A10138))</f>
        <v>1</v>
      </c>
      <c r="F10138" t="b">
        <f>ISNUMBER(SEARCH("t",A10138))</f>
        <v>0</v>
      </c>
      <c r="G10138" t="b">
        <f>ISNUMBER(SEARCH("o",A10138))</f>
        <v>0</v>
      </c>
      <c r="H10138" t="b">
        <f>ISNUMBER(SEARCH("n",A10138))</f>
        <v>1</v>
      </c>
      <c r="I10138" t="b">
        <f>ISNUMBER(SEARCH("c",A10138))</f>
        <v>0</v>
      </c>
      <c r="J10138">
        <f>IF(SEARCH("s",A10138)=1,0,1)</f>
        <v>1</v>
      </c>
      <c r="K10138" t="e">
        <f>IF(SEARCH("i",A10138)=1,1,0)</f>
        <v>#VALUE!</v>
      </c>
      <c r="L10138">
        <f>SEARCH("n",A10138)</f>
        <v>4</v>
      </c>
      <c r="M10138" t="e">
        <f>SEARCH("i",A10138)</f>
        <v>#VALUE!</v>
      </c>
      <c r="N10138" t="e">
        <f>SEARCH("o",A10138)</f>
        <v>#VALUE!</v>
      </c>
      <c r="O10138" t="e">
        <f>SEARCH("r",A10138)</f>
        <v>#VALUE!</v>
      </c>
    </row>
    <row r="10139" spans="1:15" x14ac:dyDescent="0.3">
      <c r="A10139" s="1" t="s">
        <v>2646</v>
      </c>
      <c r="B10139" t="b">
        <f>ISNUMBER(SEARCH("g",A10139))</f>
        <v>0</v>
      </c>
      <c r="C10139" t="b">
        <f>ISNUMBER(SEARCH("r",A10139))</f>
        <v>0</v>
      </c>
      <c r="D10139" t="b">
        <f>ISNUMBER(SEARCH("e",A10139))</f>
        <v>0</v>
      </c>
      <c r="E10139" t="b">
        <f>ISNUMBER(SEARCH("a",A10139))</f>
        <v>1</v>
      </c>
      <c r="F10139" t="b">
        <f>ISNUMBER(SEARCH("t",A10139))</f>
        <v>0</v>
      </c>
      <c r="G10139" t="b">
        <f>ISNUMBER(SEARCH("o",A10139))</f>
        <v>0</v>
      </c>
      <c r="H10139" t="b">
        <f>ISNUMBER(SEARCH("n",A10139))</f>
        <v>1</v>
      </c>
      <c r="I10139" t="b">
        <f>ISNUMBER(SEARCH("c",A10139))</f>
        <v>0</v>
      </c>
      <c r="J10139">
        <f>IF(SEARCH("s",A10139)=1,0,1)</f>
        <v>1</v>
      </c>
      <c r="K10139" t="e">
        <f>IF(SEARCH("i",A10139)=1,1,0)</f>
        <v>#VALUE!</v>
      </c>
      <c r="L10139">
        <f>SEARCH("n",A10139)</f>
        <v>2</v>
      </c>
      <c r="M10139" t="e">
        <f>SEARCH("i",A10139)</f>
        <v>#VALUE!</v>
      </c>
      <c r="N10139" t="e">
        <f>SEARCH("o",A10139)</f>
        <v>#VALUE!</v>
      </c>
      <c r="O10139" t="e">
        <f>SEARCH("r",A10139)</f>
        <v>#VALUE!</v>
      </c>
    </row>
    <row r="10140" spans="1:15" x14ac:dyDescent="0.3">
      <c r="A10140" s="1" t="s">
        <v>2647</v>
      </c>
      <c r="B10140" t="b">
        <f>ISNUMBER(SEARCH("g",A10140))</f>
        <v>0</v>
      </c>
      <c r="C10140" t="b">
        <f>ISNUMBER(SEARCH("r",A10140))</f>
        <v>0</v>
      </c>
      <c r="D10140" t="b">
        <f>ISNUMBER(SEARCH("e",A10140))</f>
        <v>0</v>
      </c>
      <c r="E10140" t="b">
        <f>ISNUMBER(SEARCH("a",A10140))</f>
        <v>1</v>
      </c>
      <c r="F10140" t="b">
        <f>ISNUMBER(SEARCH("t",A10140))</f>
        <v>0</v>
      </c>
      <c r="G10140" t="b">
        <f>ISNUMBER(SEARCH("o",A10140))</f>
        <v>0</v>
      </c>
      <c r="H10140" t="b">
        <f>ISNUMBER(SEARCH("n",A10140))</f>
        <v>1</v>
      </c>
      <c r="I10140" t="b">
        <f>ISNUMBER(SEARCH("c",A10140))</f>
        <v>0</v>
      </c>
      <c r="J10140">
        <f>IF(SEARCH("s",A10140)=1,0,1)</f>
        <v>1</v>
      </c>
      <c r="K10140" t="e">
        <f>IF(SEARCH("i",A10140)=1,1,0)</f>
        <v>#VALUE!</v>
      </c>
      <c r="L10140">
        <f>SEARCH("n",A10140)</f>
        <v>2</v>
      </c>
      <c r="M10140" t="e">
        <f>SEARCH("i",A10140)</f>
        <v>#VALUE!</v>
      </c>
      <c r="N10140" t="e">
        <f>SEARCH("o",A10140)</f>
        <v>#VALUE!</v>
      </c>
      <c r="O10140" t="e">
        <f>SEARCH("r",A10140)</f>
        <v>#VALUE!</v>
      </c>
    </row>
    <row r="10141" spans="1:15" x14ac:dyDescent="0.3">
      <c r="A10141" s="1" t="s">
        <v>2648</v>
      </c>
      <c r="B10141" t="b">
        <f>ISNUMBER(SEARCH("g",A10141))</f>
        <v>0</v>
      </c>
      <c r="C10141" t="b">
        <f>ISNUMBER(SEARCH("r",A10141))</f>
        <v>0</v>
      </c>
      <c r="D10141" t="b">
        <f>ISNUMBER(SEARCH("e",A10141))</f>
        <v>0</v>
      </c>
      <c r="E10141" t="b">
        <f>ISNUMBER(SEARCH("a",A10141))</f>
        <v>1</v>
      </c>
      <c r="F10141" t="b">
        <f>ISNUMBER(SEARCH("t",A10141))</f>
        <v>0</v>
      </c>
      <c r="G10141" t="b">
        <f>ISNUMBER(SEARCH("o",A10141))</f>
        <v>0</v>
      </c>
      <c r="H10141" t="b">
        <f>ISNUMBER(SEARCH("n",A10141))</f>
        <v>1</v>
      </c>
      <c r="I10141" t="b">
        <f>ISNUMBER(SEARCH("c",A10141))</f>
        <v>0</v>
      </c>
      <c r="J10141">
        <f>IF(SEARCH("s",A10141)=1,0,1)</f>
        <v>1</v>
      </c>
      <c r="K10141" t="e">
        <f>IF(SEARCH("i",A10141)=1,1,0)</f>
        <v>#VALUE!</v>
      </c>
      <c r="L10141">
        <f>SEARCH("n",A10141)</f>
        <v>2</v>
      </c>
      <c r="M10141" t="e">
        <f>SEARCH("i",A10141)</f>
        <v>#VALUE!</v>
      </c>
      <c r="N10141" t="e">
        <f>SEARCH("o",A10141)</f>
        <v>#VALUE!</v>
      </c>
      <c r="O10141" t="e">
        <f>SEARCH("r",A10141)</f>
        <v>#VALUE!</v>
      </c>
    </row>
    <row r="10142" spans="1:15" x14ac:dyDescent="0.3">
      <c r="A10142" s="1" t="s">
        <v>2650</v>
      </c>
      <c r="B10142" t="b">
        <f>ISNUMBER(SEARCH("g",A10142))</f>
        <v>0</v>
      </c>
      <c r="C10142" t="b">
        <f>ISNUMBER(SEARCH("r",A10142))</f>
        <v>0</v>
      </c>
      <c r="D10142" t="b">
        <f>ISNUMBER(SEARCH("e",A10142))</f>
        <v>0</v>
      </c>
      <c r="E10142" t="b">
        <f>ISNUMBER(SEARCH("a",A10142))</f>
        <v>1</v>
      </c>
      <c r="F10142" t="b">
        <f>ISNUMBER(SEARCH("t",A10142))</f>
        <v>0</v>
      </c>
      <c r="G10142" t="b">
        <f>ISNUMBER(SEARCH("o",A10142))</f>
        <v>0</v>
      </c>
      <c r="H10142" t="b">
        <f>ISNUMBER(SEARCH("n",A10142))</f>
        <v>1</v>
      </c>
      <c r="I10142" t="b">
        <f>ISNUMBER(SEARCH("c",A10142))</f>
        <v>0</v>
      </c>
      <c r="J10142">
        <f>IF(SEARCH("s",A10142)=1,0,1)</f>
        <v>1</v>
      </c>
      <c r="K10142" t="e">
        <f>IF(SEARCH("i",A10142)=1,1,0)</f>
        <v>#VALUE!</v>
      </c>
      <c r="L10142">
        <f>SEARCH("n",A10142)</f>
        <v>2</v>
      </c>
      <c r="M10142" t="e">
        <f>SEARCH("i",A10142)</f>
        <v>#VALUE!</v>
      </c>
      <c r="N10142" t="e">
        <f>SEARCH("o",A10142)</f>
        <v>#VALUE!</v>
      </c>
      <c r="O10142" t="e">
        <f>SEARCH("r",A10142)</f>
        <v>#VALUE!</v>
      </c>
    </row>
    <row r="10143" spans="1:15" x14ac:dyDescent="0.3">
      <c r="A10143" s="1" t="s">
        <v>2776</v>
      </c>
      <c r="B10143" t="b">
        <f>ISNUMBER(SEARCH("g",A10143))</f>
        <v>0</v>
      </c>
      <c r="C10143" t="b">
        <f>ISNUMBER(SEARCH("r",A10143))</f>
        <v>0</v>
      </c>
      <c r="D10143" t="b">
        <f>ISNUMBER(SEARCH("e",A10143))</f>
        <v>0</v>
      </c>
      <c r="E10143" t="b">
        <f>ISNUMBER(SEARCH("a",A10143))</f>
        <v>1</v>
      </c>
      <c r="F10143" t="b">
        <f>ISNUMBER(SEARCH("t",A10143))</f>
        <v>0</v>
      </c>
      <c r="G10143" t="b">
        <f>ISNUMBER(SEARCH("o",A10143))</f>
        <v>0</v>
      </c>
      <c r="H10143" t="b">
        <f>ISNUMBER(SEARCH("n",A10143))</f>
        <v>1</v>
      </c>
      <c r="I10143" t="b">
        <f>ISNUMBER(SEARCH("c",A10143))</f>
        <v>0</v>
      </c>
      <c r="J10143">
        <f>IF(SEARCH("s",A10143)=1,0,1)</f>
        <v>1</v>
      </c>
      <c r="K10143" t="e">
        <f>IF(SEARCH("i",A10143)=1,1,0)</f>
        <v>#VALUE!</v>
      </c>
      <c r="L10143">
        <f>SEARCH("n",A10143)</f>
        <v>4</v>
      </c>
      <c r="M10143" t="e">
        <f>SEARCH("i",A10143)</f>
        <v>#VALUE!</v>
      </c>
      <c r="N10143" t="e">
        <f>SEARCH("o",A10143)</f>
        <v>#VALUE!</v>
      </c>
      <c r="O10143" t="e">
        <f>SEARCH("r",A10143)</f>
        <v>#VALUE!</v>
      </c>
    </row>
    <row r="10144" spans="1:15" x14ac:dyDescent="0.3">
      <c r="A10144" s="1" t="s">
        <v>2894</v>
      </c>
      <c r="B10144" t="b">
        <f>ISNUMBER(SEARCH("g",A10144))</f>
        <v>0</v>
      </c>
      <c r="C10144" t="b">
        <f>ISNUMBER(SEARCH("r",A10144))</f>
        <v>0</v>
      </c>
      <c r="D10144" t="b">
        <f>ISNUMBER(SEARCH("e",A10144))</f>
        <v>0</v>
      </c>
      <c r="E10144" t="b">
        <f>ISNUMBER(SEARCH("a",A10144))</f>
        <v>1</v>
      </c>
      <c r="F10144" t="b">
        <f>ISNUMBER(SEARCH("t",A10144))</f>
        <v>0</v>
      </c>
      <c r="G10144" t="b">
        <f>ISNUMBER(SEARCH("o",A10144))</f>
        <v>0</v>
      </c>
      <c r="H10144" t="b">
        <f>ISNUMBER(SEARCH("n",A10144))</f>
        <v>1</v>
      </c>
      <c r="I10144" t="b">
        <f>ISNUMBER(SEARCH("c",A10144))</f>
        <v>0</v>
      </c>
      <c r="J10144">
        <f>IF(SEARCH("s",A10144)=1,0,1)</f>
        <v>1</v>
      </c>
      <c r="K10144" t="e">
        <f>IF(SEARCH("i",A10144)=1,1,0)</f>
        <v>#VALUE!</v>
      </c>
      <c r="L10144">
        <f>SEARCH("n",A10144)</f>
        <v>4</v>
      </c>
      <c r="M10144" t="e">
        <f>SEARCH("i",A10144)</f>
        <v>#VALUE!</v>
      </c>
      <c r="N10144" t="e">
        <f>SEARCH("o",A10144)</f>
        <v>#VALUE!</v>
      </c>
      <c r="O10144" t="e">
        <f>SEARCH("r",A10144)</f>
        <v>#VALUE!</v>
      </c>
    </row>
    <row r="10145" spans="1:15" x14ac:dyDescent="0.3">
      <c r="A10145" s="1" t="s">
        <v>2971</v>
      </c>
      <c r="B10145" t="b">
        <f>ISNUMBER(SEARCH("g",A10145))</f>
        <v>0</v>
      </c>
      <c r="C10145" t="b">
        <f>ISNUMBER(SEARCH("r",A10145))</f>
        <v>0</v>
      </c>
      <c r="D10145" t="b">
        <f>ISNUMBER(SEARCH("e",A10145))</f>
        <v>0</v>
      </c>
      <c r="E10145" t="b">
        <f>ISNUMBER(SEARCH("a",A10145))</f>
        <v>1</v>
      </c>
      <c r="F10145" t="b">
        <f>ISNUMBER(SEARCH("t",A10145))</f>
        <v>0</v>
      </c>
      <c r="G10145" t="b">
        <f>ISNUMBER(SEARCH("o",A10145))</f>
        <v>0</v>
      </c>
      <c r="H10145" t="b">
        <f>ISNUMBER(SEARCH("n",A10145))</f>
        <v>1</v>
      </c>
      <c r="I10145" t="b">
        <f>ISNUMBER(SEARCH("c",A10145))</f>
        <v>0</v>
      </c>
      <c r="J10145">
        <f>IF(SEARCH("s",A10145)=1,0,1)</f>
        <v>1</v>
      </c>
      <c r="K10145" t="e">
        <f>IF(SEARCH("i",A10145)=1,1,0)</f>
        <v>#VALUE!</v>
      </c>
      <c r="L10145">
        <f>SEARCH("n",A10145)</f>
        <v>3</v>
      </c>
      <c r="M10145" t="e">
        <f>SEARCH("i",A10145)</f>
        <v>#VALUE!</v>
      </c>
      <c r="N10145" t="e">
        <f>SEARCH("o",A10145)</f>
        <v>#VALUE!</v>
      </c>
      <c r="O10145" t="e">
        <f>SEARCH("r",A10145)</f>
        <v>#VALUE!</v>
      </c>
    </row>
    <row r="10146" spans="1:15" x14ac:dyDescent="0.3">
      <c r="A10146" s="1" t="s">
        <v>2977</v>
      </c>
      <c r="B10146" t="b">
        <f>ISNUMBER(SEARCH("g",A10146))</f>
        <v>0</v>
      </c>
      <c r="C10146" t="b">
        <f>ISNUMBER(SEARCH("r",A10146))</f>
        <v>0</v>
      </c>
      <c r="D10146" t="b">
        <f>ISNUMBER(SEARCH("e",A10146))</f>
        <v>0</v>
      </c>
      <c r="E10146" t="b">
        <f>ISNUMBER(SEARCH("a",A10146))</f>
        <v>1</v>
      </c>
      <c r="F10146" t="b">
        <f>ISNUMBER(SEARCH("t",A10146))</f>
        <v>0</v>
      </c>
      <c r="G10146" t="b">
        <f>ISNUMBER(SEARCH("o",A10146))</f>
        <v>0</v>
      </c>
      <c r="H10146" t="b">
        <f>ISNUMBER(SEARCH("n",A10146))</f>
        <v>1</v>
      </c>
      <c r="I10146" t="b">
        <f>ISNUMBER(SEARCH("c",A10146))</f>
        <v>0</v>
      </c>
      <c r="J10146">
        <f>IF(SEARCH("s",A10146)=1,0,1)</f>
        <v>1</v>
      </c>
      <c r="K10146" t="e">
        <f>IF(SEARCH("i",A10146)=1,1,0)</f>
        <v>#VALUE!</v>
      </c>
      <c r="L10146">
        <f>SEARCH("n",A10146)</f>
        <v>3</v>
      </c>
      <c r="M10146" t="e">
        <f>SEARCH("i",A10146)</f>
        <v>#VALUE!</v>
      </c>
      <c r="N10146" t="e">
        <f>SEARCH("o",A10146)</f>
        <v>#VALUE!</v>
      </c>
      <c r="O10146" t="e">
        <f>SEARCH("r",A10146)</f>
        <v>#VALUE!</v>
      </c>
    </row>
    <row r="10147" spans="1:15" x14ac:dyDescent="0.3">
      <c r="A10147" s="1" t="s">
        <v>2978</v>
      </c>
      <c r="B10147" t="b">
        <f>ISNUMBER(SEARCH("g",A10147))</f>
        <v>0</v>
      </c>
      <c r="C10147" t="b">
        <f>ISNUMBER(SEARCH("r",A10147))</f>
        <v>0</v>
      </c>
      <c r="D10147" t="b">
        <f>ISNUMBER(SEARCH("e",A10147))</f>
        <v>0</v>
      </c>
      <c r="E10147" t="b">
        <f>ISNUMBER(SEARCH("a",A10147))</f>
        <v>1</v>
      </c>
      <c r="F10147" t="b">
        <f>ISNUMBER(SEARCH("t",A10147))</f>
        <v>0</v>
      </c>
      <c r="G10147" t="b">
        <f>ISNUMBER(SEARCH("o",A10147))</f>
        <v>0</v>
      </c>
      <c r="H10147" t="b">
        <f>ISNUMBER(SEARCH("n",A10147))</f>
        <v>1</v>
      </c>
      <c r="I10147" t="b">
        <f>ISNUMBER(SEARCH("c",A10147))</f>
        <v>0</v>
      </c>
      <c r="J10147">
        <f>IF(SEARCH("s",A10147)=1,0,1)</f>
        <v>1</v>
      </c>
      <c r="K10147" t="e">
        <f>IF(SEARCH("i",A10147)=1,1,0)</f>
        <v>#VALUE!</v>
      </c>
      <c r="L10147">
        <f>SEARCH("n",A10147)</f>
        <v>3</v>
      </c>
      <c r="M10147" t="e">
        <f>SEARCH("i",A10147)</f>
        <v>#VALUE!</v>
      </c>
      <c r="N10147" t="e">
        <f>SEARCH("o",A10147)</f>
        <v>#VALUE!</v>
      </c>
      <c r="O10147" t="e">
        <f>SEARCH("r",A10147)</f>
        <v>#VALUE!</v>
      </c>
    </row>
    <row r="10148" spans="1:15" x14ac:dyDescent="0.3">
      <c r="A10148" s="1" t="s">
        <v>3010</v>
      </c>
      <c r="B10148" t="b">
        <f>ISNUMBER(SEARCH("g",A10148))</f>
        <v>0</v>
      </c>
      <c r="C10148" t="b">
        <f>ISNUMBER(SEARCH("r",A10148))</f>
        <v>0</v>
      </c>
      <c r="D10148" t="b">
        <f>ISNUMBER(SEARCH("e",A10148))</f>
        <v>0</v>
      </c>
      <c r="E10148" t="b">
        <f>ISNUMBER(SEARCH("a",A10148))</f>
        <v>1</v>
      </c>
      <c r="F10148" t="b">
        <f>ISNUMBER(SEARCH("t",A10148))</f>
        <v>0</v>
      </c>
      <c r="G10148" t="b">
        <f>ISNUMBER(SEARCH("o",A10148))</f>
        <v>0</v>
      </c>
      <c r="H10148" t="b">
        <f>ISNUMBER(SEARCH("n",A10148))</f>
        <v>1</v>
      </c>
      <c r="I10148" t="b">
        <f>ISNUMBER(SEARCH("c",A10148))</f>
        <v>0</v>
      </c>
      <c r="J10148">
        <f>IF(SEARCH("s",A10148)=1,0,1)</f>
        <v>1</v>
      </c>
      <c r="K10148" t="e">
        <f>IF(SEARCH("i",A10148)=1,1,0)</f>
        <v>#VALUE!</v>
      </c>
      <c r="L10148">
        <f>SEARCH("n",A10148)</f>
        <v>5</v>
      </c>
      <c r="M10148" t="e">
        <f>SEARCH("i",A10148)</f>
        <v>#VALUE!</v>
      </c>
      <c r="N10148" t="e">
        <f>SEARCH("o",A10148)</f>
        <v>#VALUE!</v>
      </c>
      <c r="O10148" t="e">
        <f>SEARCH("r",A10148)</f>
        <v>#VALUE!</v>
      </c>
    </row>
    <row r="10149" spans="1:15" x14ac:dyDescent="0.3">
      <c r="A10149" s="1" t="s">
        <v>3042</v>
      </c>
      <c r="B10149" t="b">
        <f>ISNUMBER(SEARCH("g",A10149))</f>
        <v>0</v>
      </c>
      <c r="C10149" t="b">
        <f>ISNUMBER(SEARCH("r",A10149))</f>
        <v>0</v>
      </c>
      <c r="D10149" t="b">
        <f>ISNUMBER(SEARCH("e",A10149))</f>
        <v>0</v>
      </c>
      <c r="E10149" t="b">
        <f>ISNUMBER(SEARCH("a",A10149))</f>
        <v>1</v>
      </c>
      <c r="F10149" t="b">
        <f>ISNUMBER(SEARCH("t",A10149))</f>
        <v>0</v>
      </c>
      <c r="G10149" t="b">
        <f>ISNUMBER(SEARCH("o",A10149))</f>
        <v>0</v>
      </c>
      <c r="H10149" t="b">
        <f>ISNUMBER(SEARCH("n",A10149))</f>
        <v>1</v>
      </c>
      <c r="I10149" t="b">
        <f>ISNUMBER(SEARCH("c",A10149))</f>
        <v>0</v>
      </c>
      <c r="J10149">
        <f>IF(SEARCH("s",A10149)=1,0,1)</f>
        <v>1</v>
      </c>
      <c r="K10149" t="e">
        <f>IF(SEARCH("i",A10149)=1,1,0)</f>
        <v>#VALUE!</v>
      </c>
      <c r="L10149">
        <f>SEARCH("n",A10149)</f>
        <v>4</v>
      </c>
      <c r="M10149" t="e">
        <f>SEARCH("i",A10149)</f>
        <v>#VALUE!</v>
      </c>
      <c r="N10149" t="e">
        <f>SEARCH("o",A10149)</f>
        <v>#VALUE!</v>
      </c>
      <c r="O10149" t="e">
        <f>SEARCH("r",A10149)</f>
        <v>#VALUE!</v>
      </c>
    </row>
    <row r="10150" spans="1:15" x14ac:dyDescent="0.3">
      <c r="A10150" s="1" t="s">
        <v>3574</v>
      </c>
      <c r="B10150" t="b">
        <f>ISNUMBER(SEARCH("g",A10150))</f>
        <v>0</v>
      </c>
      <c r="C10150" t="b">
        <f>ISNUMBER(SEARCH("r",A10150))</f>
        <v>0</v>
      </c>
      <c r="D10150" t="b">
        <f>ISNUMBER(SEARCH("e",A10150))</f>
        <v>0</v>
      </c>
      <c r="E10150" t="b">
        <f>ISNUMBER(SEARCH("a",A10150))</f>
        <v>1</v>
      </c>
      <c r="F10150" t="b">
        <f>ISNUMBER(SEARCH("t",A10150))</f>
        <v>0</v>
      </c>
      <c r="G10150" t="b">
        <f>ISNUMBER(SEARCH("o",A10150))</f>
        <v>0</v>
      </c>
      <c r="H10150" t="b">
        <f>ISNUMBER(SEARCH("n",A10150))</f>
        <v>1</v>
      </c>
      <c r="I10150" t="b">
        <f>ISNUMBER(SEARCH("c",A10150))</f>
        <v>0</v>
      </c>
      <c r="J10150">
        <f>IF(SEARCH("s",A10150)=1,0,1)</f>
        <v>1</v>
      </c>
      <c r="K10150" t="e">
        <f>IF(SEARCH("i",A10150)=1,1,0)</f>
        <v>#VALUE!</v>
      </c>
      <c r="L10150">
        <f>SEARCH("n",A10150)</f>
        <v>3</v>
      </c>
      <c r="M10150" t="e">
        <f>SEARCH("i",A10150)</f>
        <v>#VALUE!</v>
      </c>
      <c r="N10150" t="e">
        <f>SEARCH("o",A10150)</f>
        <v>#VALUE!</v>
      </c>
      <c r="O10150" t="e">
        <f>SEARCH("r",A10150)</f>
        <v>#VALUE!</v>
      </c>
    </row>
    <row r="10151" spans="1:15" x14ac:dyDescent="0.3">
      <c r="A10151" s="1" t="s">
        <v>4397</v>
      </c>
      <c r="B10151" t="b">
        <f>ISNUMBER(SEARCH("g",A10151))</f>
        <v>0</v>
      </c>
      <c r="C10151" t="b">
        <f>ISNUMBER(SEARCH("r",A10151))</f>
        <v>0</v>
      </c>
      <c r="D10151" t="b">
        <f>ISNUMBER(SEARCH("e",A10151))</f>
        <v>0</v>
      </c>
      <c r="E10151" t="b">
        <f>ISNUMBER(SEARCH("a",A10151))</f>
        <v>1</v>
      </c>
      <c r="F10151" t="b">
        <f>ISNUMBER(SEARCH("t",A10151))</f>
        <v>0</v>
      </c>
      <c r="G10151" t="b">
        <f>ISNUMBER(SEARCH("o",A10151))</f>
        <v>0</v>
      </c>
      <c r="H10151" t="b">
        <f>ISNUMBER(SEARCH("n",A10151))</f>
        <v>1</v>
      </c>
      <c r="I10151" t="b">
        <f>ISNUMBER(SEARCH("c",A10151))</f>
        <v>0</v>
      </c>
      <c r="J10151">
        <f>IF(SEARCH("s",A10151)=1,0,1)</f>
        <v>1</v>
      </c>
      <c r="K10151" t="e">
        <f>IF(SEARCH("i",A10151)=1,1,0)</f>
        <v>#VALUE!</v>
      </c>
      <c r="L10151">
        <f>SEARCH("n",A10151)</f>
        <v>4</v>
      </c>
      <c r="M10151" t="e">
        <f>SEARCH("i",A10151)</f>
        <v>#VALUE!</v>
      </c>
      <c r="N10151" t="e">
        <f>SEARCH("o",A10151)</f>
        <v>#VALUE!</v>
      </c>
      <c r="O10151" t="e">
        <f>SEARCH("r",A10151)</f>
        <v>#VALUE!</v>
      </c>
    </row>
    <row r="10152" spans="1:15" x14ac:dyDescent="0.3">
      <c r="A10152" s="1" t="s">
        <v>4403</v>
      </c>
      <c r="B10152" t="b">
        <f>ISNUMBER(SEARCH("g",A10152))</f>
        <v>0</v>
      </c>
      <c r="C10152" t="b">
        <f>ISNUMBER(SEARCH("r",A10152))</f>
        <v>0</v>
      </c>
      <c r="D10152" t="b">
        <f>ISNUMBER(SEARCH("e",A10152))</f>
        <v>0</v>
      </c>
      <c r="E10152" t="b">
        <f>ISNUMBER(SEARCH("a",A10152))</f>
        <v>1</v>
      </c>
      <c r="F10152" t="b">
        <f>ISNUMBER(SEARCH("t",A10152))</f>
        <v>0</v>
      </c>
      <c r="G10152" t="b">
        <f>ISNUMBER(SEARCH("o",A10152))</f>
        <v>0</v>
      </c>
      <c r="H10152" t="b">
        <f>ISNUMBER(SEARCH("n",A10152))</f>
        <v>1</v>
      </c>
      <c r="I10152" t="b">
        <f>ISNUMBER(SEARCH("c",A10152))</f>
        <v>0</v>
      </c>
      <c r="J10152">
        <f>IF(SEARCH("s",A10152)=1,0,1)</f>
        <v>1</v>
      </c>
      <c r="K10152" t="e">
        <f>IF(SEARCH("i",A10152)=1,1,0)</f>
        <v>#VALUE!</v>
      </c>
      <c r="L10152">
        <f>SEARCH("n",A10152)</f>
        <v>3</v>
      </c>
      <c r="M10152" t="e">
        <f>SEARCH("i",A10152)</f>
        <v>#VALUE!</v>
      </c>
      <c r="N10152" t="e">
        <f>SEARCH("o",A10152)</f>
        <v>#VALUE!</v>
      </c>
      <c r="O10152" t="e">
        <f>SEARCH("r",A10152)</f>
        <v>#VALUE!</v>
      </c>
    </row>
    <row r="10153" spans="1:15" x14ac:dyDescent="0.3">
      <c r="A10153" s="1" t="s">
        <v>4444</v>
      </c>
      <c r="B10153" t="b">
        <f>ISNUMBER(SEARCH("g",A10153))</f>
        <v>0</v>
      </c>
      <c r="C10153" t="b">
        <f>ISNUMBER(SEARCH("r",A10153))</f>
        <v>0</v>
      </c>
      <c r="D10153" t="b">
        <f>ISNUMBER(SEARCH("e",A10153))</f>
        <v>0</v>
      </c>
      <c r="E10153" t="b">
        <f>ISNUMBER(SEARCH("a",A10153))</f>
        <v>1</v>
      </c>
      <c r="F10153" t="b">
        <f>ISNUMBER(SEARCH("t",A10153))</f>
        <v>0</v>
      </c>
      <c r="G10153" t="b">
        <f>ISNUMBER(SEARCH("o",A10153))</f>
        <v>0</v>
      </c>
      <c r="H10153" t="b">
        <f>ISNUMBER(SEARCH("n",A10153))</f>
        <v>1</v>
      </c>
      <c r="I10153" t="b">
        <f>ISNUMBER(SEARCH("c",A10153))</f>
        <v>0</v>
      </c>
      <c r="J10153">
        <f>IF(SEARCH("s",A10153)=1,0,1)</f>
        <v>1</v>
      </c>
      <c r="K10153" t="e">
        <f>IF(SEARCH("i",A10153)=1,1,0)</f>
        <v>#VALUE!</v>
      </c>
      <c r="L10153">
        <f>SEARCH("n",A10153)</f>
        <v>4</v>
      </c>
      <c r="M10153" t="e">
        <f>SEARCH("i",A10153)</f>
        <v>#VALUE!</v>
      </c>
      <c r="N10153" t="e">
        <f>SEARCH("o",A10153)</f>
        <v>#VALUE!</v>
      </c>
      <c r="O10153" t="e">
        <f>SEARCH("r",A10153)</f>
        <v>#VALUE!</v>
      </c>
    </row>
    <row r="10154" spans="1:15" x14ac:dyDescent="0.3">
      <c r="A10154" s="1" t="s">
        <v>4856</v>
      </c>
      <c r="B10154" t="b">
        <f>ISNUMBER(SEARCH("g",A10154))</f>
        <v>0</v>
      </c>
      <c r="C10154" t="b">
        <f>ISNUMBER(SEARCH("r",A10154))</f>
        <v>0</v>
      </c>
      <c r="D10154" t="b">
        <f>ISNUMBER(SEARCH("e",A10154))</f>
        <v>0</v>
      </c>
      <c r="E10154" t="b">
        <f>ISNUMBER(SEARCH("a",A10154))</f>
        <v>1</v>
      </c>
      <c r="F10154" t="b">
        <f>ISNUMBER(SEARCH("t",A10154))</f>
        <v>0</v>
      </c>
      <c r="G10154" t="b">
        <f>ISNUMBER(SEARCH("o",A10154))</f>
        <v>0</v>
      </c>
      <c r="H10154" t="b">
        <f>ISNUMBER(SEARCH("n",A10154))</f>
        <v>1</v>
      </c>
      <c r="I10154" t="b">
        <f>ISNUMBER(SEARCH("c",A10154))</f>
        <v>0</v>
      </c>
      <c r="J10154">
        <f>IF(SEARCH("s",A10154)=1,0,1)</f>
        <v>1</v>
      </c>
      <c r="K10154" t="e">
        <f>IF(SEARCH("i",A10154)=1,1,0)</f>
        <v>#VALUE!</v>
      </c>
      <c r="L10154">
        <f>SEARCH("n",A10154)</f>
        <v>4</v>
      </c>
      <c r="M10154" t="e">
        <f>SEARCH("i",A10154)</f>
        <v>#VALUE!</v>
      </c>
      <c r="N10154" t="e">
        <f>SEARCH("o",A10154)</f>
        <v>#VALUE!</v>
      </c>
      <c r="O10154" t="e">
        <f>SEARCH("r",A10154)</f>
        <v>#VALUE!</v>
      </c>
    </row>
    <row r="10155" spans="1:15" x14ac:dyDescent="0.3">
      <c r="A10155" s="1" t="s">
        <v>5211</v>
      </c>
      <c r="B10155" t="b">
        <f>ISNUMBER(SEARCH("g",A10155))</f>
        <v>0</v>
      </c>
      <c r="C10155" t="b">
        <f>ISNUMBER(SEARCH("r",A10155))</f>
        <v>0</v>
      </c>
      <c r="D10155" t="b">
        <f>ISNUMBER(SEARCH("e",A10155))</f>
        <v>0</v>
      </c>
      <c r="E10155" t="b">
        <f>ISNUMBER(SEARCH("a",A10155))</f>
        <v>1</v>
      </c>
      <c r="F10155" t="b">
        <f>ISNUMBER(SEARCH("t",A10155))</f>
        <v>0</v>
      </c>
      <c r="G10155" t="b">
        <f>ISNUMBER(SEARCH("o",A10155))</f>
        <v>0</v>
      </c>
      <c r="H10155" t="b">
        <f>ISNUMBER(SEARCH("n",A10155))</f>
        <v>1</v>
      </c>
      <c r="I10155" t="b">
        <f>ISNUMBER(SEARCH("c",A10155))</f>
        <v>0</v>
      </c>
      <c r="J10155">
        <f>IF(SEARCH("s",A10155)=1,0,1)</f>
        <v>1</v>
      </c>
      <c r="K10155" t="e">
        <f>IF(SEARCH("i",A10155)=1,1,0)</f>
        <v>#VALUE!</v>
      </c>
      <c r="L10155">
        <f>SEARCH("n",A10155)</f>
        <v>3</v>
      </c>
      <c r="M10155" t="e">
        <f>SEARCH("i",A10155)</f>
        <v>#VALUE!</v>
      </c>
      <c r="N10155" t="e">
        <f>SEARCH("o",A10155)</f>
        <v>#VALUE!</v>
      </c>
      <c r="O10155" t="e">
        <f>SEARCH("r",A10155)</f>
        <v>#VALUE!</v>
      </c>
    </row>
    <row r="10156" spans="1:15" x14ac:dyDescent="0.3">
      <c r="A10156" s="1" t="s">
        <v>5216</v>
      </c>
      <c r="B10156" t="b">
        <f>ISNUMBER(SEARCH("g",A10156))</f>
        <v>0</v>
      </c>
      <c r="C10156" t="b">
        <f>ISNUMBER(SEARCH("r",A10156))</f>
        <v>0</v>
      </c>
      <c r="D10156" t="b">
        <f>ISNUMBER(SEARCH("e",A10156))</f>
        <v>0</v>
      </c>
      <c r="E10156" t="b">
        <f>ISNUMBER(SEARCH("a",A10156))</f>
        <v>1</v>
      </c>
      <c r="F10156" t="b">
        <f>ISNUMBER(SEARCH("t",A10156))</f>
        <v>0</v>
      </c>
      <c r="G10156" t="b">
        <f>ISNUMBER(SEARCH("o",A10156))</f>
        <v>0</v>
      </c>
      <c r="H10156" t="b">
        <f>ISNUMBER(SEARCH("n",A10156))</f>
        <v>1</v>
      </c>
      <c r="I10156" t="b">
        <f>ISNUMBER(SEARCH("c",A10156))</f>
        <v>0</v>
      </c>
      <c r="J10156">
        <f>IF(SEARCH("s",A10156)=1,0,1)</f>
        <v>1</v>
      </c>
      <c r="K10156" t="e">
        <f>IF(SEARCH("i",A10156)=1,1,0)</f>
        <v>#VALUE!</v>
      </c>
      <c r="L10156">
        <f>SEARCH("n",A10156)</f>
        <v>3</v>
      </c>
      <c r="M10156" t="e">
        <f>SEARCH("i",A10156)</f>
        <v>#VALUE!</v>
      </c>
      <c r="N10156" t="e">
        <f>SEARCH("o",A10156)</f>
        <v>#VALUE!</v>
      </c>
      <c r="O10156" t="e">
        <f>SEARCH("r",A10156)</f>
        <v>#VALUE!</v>
      </c>
    </row>
    <row r="10157" spans="1:15" x14ac:dyDescent="0.3">
      <c r="A10157" s="1" t="s">
        <v>5245</v>
      </c>
      <c r="B10157" t="b">
        <f>ISNUMBER(SEARCH("g",A10157))</f>
        <v>0</v>
      </c>
      <c r="C10157" t="b">
        <f>ISNUMBER(SEARCH("r",A10157))</f>
        <v>0</v>
      </c>
      <c r="D10157" t="b">
        <f>ISNUMBER(SEARCH("e",A10157))</f>
        <v>0</v>
      </c>
      <c r="E10157" t="b">
        <f>ISNUMBER(SEARCH("a",A10157))</f>
        <v>1</v>
      </c>
      <c r="F10157" t="b">
        <f>ISNUMBER(SEARCH("t",A10157))</f>
        <v>0</v>
      </c>
      <c r="G10157" t="b">
        <f>ISNUMBER(SEARCH("o",A10157))</f>
        <v>0</v>
      </c>
      <c r="H10157" t="b">
        <f>ISNUMBER(SEARCH("n",A10157))</f>
        <v>1</v>
      </c>
      <c r="I10157" t="b">
        <f>ISNUMBER(SEARCH("c",A10157))</f>
        <v>0</v>
      </c>
      <c r="J10157">
        <f>IF(SEARCH("s",A10157)=1,0,1)</f>
        <v>1</v>
      </c>
      <c r="K10157" t="e">
        <f>IF(SEARCH("i",A10157)=1,1,0)</f>
        <v>#VALUE!</v>
      </c>
      <c r="L10157">
        <f>SEARCH("n",A10157)</f>
        <v>4</v>
      </c>
      <c r="M10157" t="e">
        <f>SEARCH("i",A10157)</f>
        <v>#VALUE!</v>
      </c>
      <c r="N10157" t="e">
        <f>SEARCH("o",A10157)</f>
        <v>#VALUE!</v>
      </c>
      <c r="O10157" t="e">
        <f>SEARCH("r",A10157)</f>
        <v>#VALUE!</v>
      </c>
    </row>
    <row r="10158" spans="1:15" x14ac:dyDescent="0.3">
      <c r="A10158" s="1" t="s">
        <v>5254</v>
      </c>
      <c r="B10158" t="b">
        <f>ISNUMBER(SEARCH("g",A10158))</f>
        <v>0</v>
      </c>
      <c r="C10158" t="b">
        <f>ISNUMBER(SEARCH("r",A10158))</f>
        <v>0</v>
      </c>
      <c r="D10158" t="b">
        <f>ISNUMBER(SEARCH("e",A10158))</f>
        <v>0</v>
      </c>
      <c r="E10158" t="b">
        <f>ISNUMBER(SEARCH("a",A10158))</f>
        <v>1</v>
      </c>
      <c r="F10158" t="b">
        <f>ISNUMBER(SEARCH("t",A10158))</f>
        <v>0</v>
      </c>
      <c r="G10158" t="b">
        <f>ISNUMBER(SEARCH("o",A10158))</f>
        <v>0</v>
      </c>
      <c r="H10158" t="b">
        <f>ISNUMBER(SEARCH("n",A10158))</f>
        <v>1</v>
      </c>
      <c r="I10158" t="b">
        <f>ISNUMBER(SEARCH("c",A10158))</f>
        <v>0</v>
      </c>
      <c r="J10158">
        <f>IF(SEARCH("s",A10158)=1,0,1)</f>
        <v>1</v>
      </c>
      <c r="K10158" t="e">
        <f>IF(SEARCH("i",A10158)=1,1,0)</f>
        <v>#VALUE!</v>
      </c>
      <c r="L10158">
        <f>SEARCH("n",A10158)</f>
        <v>4</v>
      </c>
      <c r="M10158" t="e">
        <f>SEARCH("i",A10158)</f>
        <v>#VALUE!</v>
      </c>
      <c r="N10158" t="e">
        <f>SEARCH("o",A10158)</f>
        <v>#VALUE!</v>
      </c>
      <c r="O10158" t="e">
        <f>SEARCH("r",A10158)</f>
        <v>#VALUE!</v>
      </c>
    </row>
    <row r="10159" spans="1:15" x14ac:dyDescent="0.3">
      <c r="A10159" s="1" t="s">
        <v>5410</v>
      </c>
      <c r="B10159" t="b">
        <f>ISNUMBER(SEARCH("g",A10159))</f>
        <v>0</v>
      </c>
      <c r="C10159" t="b">
        <f>ISNUMBER(SEARCH("r",A10159))</f>
        <v>0</v>
      </c>
      <c r="D10159" t="b">
        <f>ISNUMBER(SEARCH("e",A10159))</f>
        <v>0</v>
      </c>
      <c r="E10159" t="b">
        <f>ISNUMBER(SEARCH("a",A10159))</f>
        <v>1</v>
      </c>
      <c r="F10159" t="b">
        <f>ISNUMBER(SEARCH("t",A10159))</f>
        <v>0</v>
      </c>
      <c r="G10159" t="b">
        <f>ISNUMBER(SEARCH("o",A10159))</f>
        <v>0</v>
      </c>
      <c r="H10159" t="b">
        <f>ISNUMBER(SEARCH("n",A10159))</f>
        <v>1</v>
      </c>
      <c r="I10159" t="b">
        <f>ISNUMBER(SEARCH("c",A10159))</f>
        <v>0</v>
      </c>
      <c r="J10159">
        <f>IF(SEARCH("s",A10159)=1,0,1)</f>
        <v>1</v>
      </c>
      <c r="K10159" t="e">
        <f>IF(SEARCH("i",A10159)=1,1,0)</f>
        <v>#VALUE!</v>
      </c>
      <c r="L10159">
        <f>SEARCH("n",A10159)</f>
        <v>4</v>
      </c>
      <c r="M10159" t="e">
        <f>SEARCH("i",A10159)</f>
        <v>#VALUE!</v>
      </c>
      <c r="N10159" t="e">
        <f>SEARCH("o",A10159)</f>
        <v>#VALUE!</v>
      </c>
      <c r="O10159" t="e">
        <f>SEARCH("r",A10159)</f>
        <v>#VALUE!</v>
      </c>
    </row>
    <row r="10160" spans="1:15" x14ac:dyDescent="0.3">
      <c r="A10160" s="1" t="s">
        <v>6223</v>
      </c>
      <c r="B10160" t="b">
        <f>ISNUMBER(SEARCH("g",A10160))</f>
        <v>0</v>
      </c>
      <c r="C10160" t="b">
        <f>ISNUMBER(SEARCH("r",A10160))</f>
        <v>0</v>
      </c>
      <c r="D10160" t="b">
        <f>ISNUMBER(SEARCH("e",A10160))</f>
        <v>0</v>
      </c>
      <c r="E10160" t="b">
        <f>ISNUMBER(SEARCH("a",A10160))</f>
        <v>1</v>
      </c>
      <c r="F10160" t="b">
        <f>ISNUMBER(SEARCH("t",A10160))</f>
        <v>0</v>
      </c>
      <c r="G10160" t="b">
        <f>ISNUMBER(SEARCH("o",A10160))</f>
        <v>0</v>
      </c>
      <c r="H10160" t="b">
        <f>ISNUMBER(SEARCH("n",A10160))</f>
        <v>1</v>
      </c>
      <c r="I10160" t="b">
        <f>ISNUMBER(SEARCH("c",A10160))</f>
        <v>0</v>
      </c>
      <c r="J10160">
        <f>IF(SEARCH("s",A10160)=1,0,1)</f>
        <v>1</v>
      </c>
      <c r="K10160" t="e">
        <f>IF(SEARCH("i",A10160)=1,1,0)</f>
        <v>#VALUE!</v>
      </c>
      <c r="L10160">
        <f>SEARCH("n",A10160)</f>
        <v>3</v>
      </c>
      <c r="M10160" t="e">
        <f>SEARCH("i",A10160)</f>
        <v>#VALUE!</v>
      </c>
      <c r="N10160" t="e">
        <f>SEARCH("o",A10160)</f>
        <v>#VALUE!</v>
      </c>
      <c r="O10160" t="e">
        <f>SEARCH("r",A10160)</f>
        <v>#VALUE!</v>
      </c>
    </row>
    <row r="10161" spans="1:15" x14ac:dyDescent="0.3">
      <c r="A10161" s="1" t="s">
        <v>6226</v>
      </c>
      <c r="B10161" t="b">
        <f>ISNUMBER(SEARCH("g",A10161))</f>
        <v>0</v>
      </c>
      <c r="C10161" t="b">
        <f>ISNUMBER(SEARCH("r",A10161))</f>
        <v>0</v>
      </c>
      <c r="D10161" t="b">
        <f>ISNUMBER(SEARCH("e",A10161))</f>
        <v>0</v>
      </c>
      <c r="E10161" t="b">
        <f>ISNUMBER(SEARCH("a",A10161))</f>
        <v>1</v>
      </c>
      <c r="F10161" t="b">
        <f>ISNUMBER(SEARCH("t",A10161))</f>
        <v>0</v>
      </c>
      <c r="G10161" t="b">
        <f>ISNUMBER(SEARCH("o",A10161))</f>
        <v>0</v>
      </c>
      <c r="H10161" t="b">
        <f>ISNUMBER(SEARCH("n",A10161))</f>
        <v>1</v>
      </c>
      <c r="I10161" t="b">
        <f>ISNUMBER(SEARCH("c",A10161))</f>
        <v>0</v>
      </c>
      <c r="J10161">
        <f>IF(SEARCH("s",A10161)=1,0,1)</f>
        <v>1</v>
      </c>
      <c r="K10161" t="e">
        <f>IF(SEARCH("i",A10161)=1,1,0)</f>
        <v>#VALUE!</v>
      </c>
      <c r="L10161">
        <f>SEARCH("n",A10161)</f>
        <v>3</v>
      </c>
      <c r="M10161" t="e">
        <f>SEARCH("i",A10161)</f>
        <v>#VALUE!</v>
      </c>
      <c r="N10161" t="e">
        <f>SEARCH("o",A10161)</f>
        <v>#VALUE!</v>
      </c>
      <c r="O10161" t="e">
        <f>SEARCH("r",A10161)</f>
        <v>#VALUE!</v>
      </c>
    </row>
    <row r="10162" spans="1:15" x14ac:dyDescent="0.3">
      <c r="A10162" s="1" t="s">
        <v>6228</v>
      </c>
      <c r="B10162" t="b">
        <f>ISNUMBER(SEARCH("g",A10162))</f>
        <v>0</v>
      </c>
      <c r="C10162" t="b">
        <f>ISNUMBER(SEARCH("r",A10162))</f>
        <v>0</v>
      </c>
      <c r="D10162" t="b">
        <f>ISNUMBER(SEARCH("e",A10162))</f>
        <v>0</v>
      </c>
      <c r="E10162" t="b">
        <f>ISNUMBER(SEARCH("a",A10162))</f>
        <v>1</v>
      </c>
      <c r="F10162" t="b">
        <f>ISNUMBER(SEARCH("t",A10162))</f>
        <v>0</v>
      </c>
      <c r="G10162" t="b">
        <f>ISNUMBER(SEARCH("o",A10162))</f>
        <v>0</v>
      </c>
      <c r="H10162" t="b">
        <f>ISNUMBER(SEARCH("n",A10162))</f>
        <v>1</v>
      </c>
      <c r="I10162" t="b">
        <f>ISNUMBER(SEARCH("c",A10162))</f>
        <v>0</v>
      </c>
      <c r="J10162">
        <f>IF(SEARCH("s",A10162)=1,0,1)</f>
        <v>1</v>
      </c>
      <c r="K10162" t="e">
        <f>IF(SEARCH("i",A10162)=1,1,0)</f>
        <v>#VALUE!</v>
      </c>
      <c r="L10162">
        <f>SEARCH("n",A10162)</f>
        <v>3</v>
      </c>
      <c r="M10162" t="e">
        <f>SEARCH("i",A10162)</f>
        <v>#VALUE!</v>
      </c>
      <c r="N10162" t="e">
        <f>SEARCH("o",A10162)</f>
        <v>#VALUE!</v>
      </c>
      <c r="O10162" t="e">
        <f>SEARCH("r",A10162)</f>
        <v>#VALUE!</v>
      </c>
    </row>
    <row r="10163" spans="1:15" x14ac:dyDescent="0.3">
      <c r="A10163" s="1" t="s">
        <v>6263</v>
      </c>
      <c r="B10163" t="b">
        <f>ISNUMBER(SEARCH("g",A10163))</f>
        <v>0</v>
      </c>
      <c r="C10163" t="b">
        <f>ISNUMBER(SEARCH("r",A10163))</f>
        <v>0</v>
      </c>
      <c r="D10163" t="b">
        <f>ISNUMBER(SEARCH("e",A10163))</f>
        <v>0</v>
      </c>
      <c r="E10163" t="b">
        <f>ISNUMBER(SEARCH("a",A10163))</f>
        <v>1</v>
      </c>
      <c r="F10163" t="b">
        <f>ISNUMBER(SEARCH("t",A10163))</f>
        <v>0</v>
      </c>
      <c r="G10163" t="b">
        <f>ISNUMBER(SEARCH("o",A10163))</f>
        <v>0</v>
      </c>
      <c r="H10163" t="b">
        <f>ISNUMBER(SEARCH("n",A10163))</f>
        <v>1</v>
      </c>
      <c r="I10163" t="b">
        <f>ISNUMBER(SEARCH("c",A10163))</f>
        <v>0</v>
      </c>
      <c r="J10163">
        <f>IF(SEARCH("s",A10163)=1,0,1)</f>
        <v>1</v>
      </c>
      <c r="K10163" t="e">
        <f>IF(SEARCH("i",A10163)=1,1,0)</f>
        <v>#VALUE!</v>
      </c>
      <c r="L10163">
        <f>SEARCH("n",A10163)</f>
        <v>4</v>
      </c>
      <c r="M10163" t="e">
        <f>SEARCH("i",A10163)</f>
        <v>#VALUE!</v>
      </c>
      <c r="N10163" t="e">
        <f>SEARCH("o",A10163)</f>
        <v>#VALUE!</v>
      </c>
      <c r="O10163" t="e">
        <f>SEARCH("r",A10163)</f>
        <v>#VALUE!</v>
      </c>
    </row>
    <row r="10164" spans="1:15" x14ac:dyDescent="0.3">
      <c r="A10164" s="1" t="s">
        <v>6740</v>
      </c>
      <c r="B10164" t="b">
        <f>ISNUMBER(SEARCH("g",A10164))</f>
        <v>0</v>
      </c>
      <c r="C10164" t="b">
        <f>ISNUMBER(SEARCH("r",A10164))</f>
        <v>0</v>
      </c>
      <c r="D10164" t="b">
        <f>ISNUMBER(SEARCH("e",A10164))</f>
        <v>0</v>
      </c>
      <c r="E10164" t="b">
        <f>ISNUMBER(SEARCH("a",A10164))</f>
        <v>1</v>
      </c>
      <c r="F10164" t="b">
        <f>ISNUMBER(SEARCH("t",A10164))</f>
        <v>0</v>
      </c>
      <c r="G10164" t="b">
        <f>ISNUMBER(SEARCH("o",A10164))</f>
        <v>0</v>
      </c>
      <c r="H10164" t="b">
        <f>ISNUMBER(SEARCH("n",A10164))</f>
        <v>1</v>
      </c>
      <c r="I10164" t="b">
        <f>ISNUMBER(SEARCH("c",A10164))</f>
        <v>0</v>
      </c>
      <c r="J10164">
        <f>IF(SEARCH("s",A10164)=1,0,1)</f>
        <v>1</v>
      </c>
      <c r="K10164" t="e">
        <f>IF(SEARCH("i",A10164)=1,1,0)</f>
        <v>#VALUE!</v>
      </c>
      <c r="L10164">
        <f>SEARCH("n",A10164)</f>
        <v>3</v>
      </c>
      <c r="M10164" t="e">
        <f>SEARCH("i",A10164)</f>
        <v>#VALUE!</v>
      </c>
      <c r="N10164" t="e">
        <f>SEARCH("o",A10164)</f>
        <v>#VALUE!</v>
      </c>
      <c r="O10164" t="e">
        <f>SEARCH("r",A10164)</f>
        <v>#VALUE!</v>
      </c>
    </row>
    <row r="10165" spans="1:15" x14ac:dyDescent="0.3">
      <c r="A10165" s="1" t="s">
        <v>6929</v>
      </c>
      <c r="B10165" t="b">
        <f>ISNUMBER(SEARCH("g",A10165))</f>
        <v>0</v>
      </c>
      <c r="C10165" t="b">
        <f>ISNUMBER(SEARCH("r",A10165))</f>
        <v>0</v>
      </c>
      <c r="D10165" t="b">
        <f>ISNUMBER(SEARCH("e",A10165))</f>
        <v>0</v>
      </c>
      <c r="E10165" t="b">
        <f>ISNUMBER(SEARCH("a",A10165))</f>
        <v>1</v>
      </c>
      <c r="F10165" t="b">
        <f>ISNUMBER(SEARCH("t",A10165))</f>
        <v>0</v>
      </c>
      <c r="G10165" t="b">
        <f>ISNUMBER(SEARCH("o",A10165))</f>
        <v>0</v>
      </c>
      <c r="H10165" t="b">
        <f>ISNUMBER(SEARCH("n",A10165))</f>
        <v>1</v>
      </c>
      <c r="I10165" t="b">
        <f>ISNUMBER(SEARCH("c",A10165))</f>
        <v>0</v>
      </c>
      <c r="J10165">
        <f>IF(SEARCH("s",A10165)=1,0,1)</f>
        <v>1</v>
      </c>
      <c r="K10165" t="e">
        <f>IF(SEARCH("i",A10165)=1,1,0)</f>
        <v>#VALUE!</v>
      </c>
      <c r="L10165">
        <f>SEARCH("n",A10165)</f>
        <v>3</v>
      </c>
      <c r="M10165" t="e">
        <f>SEARCH("i",A10165)</f>
        <v>#VALUE!</v>
      </c>
      <c r="N10165" t="e">
        <f>SEARCH("o",A10165)</f>
        <v>#VALUE!</v>
      </c>
      <c r="O10165" t="e">
        <f>SEARCH("r",A10165)</f>
        <v>#VALUE!</v>
      </c>
    </row>
    <row r="10166" spans="1:15" x14ac:dyDescent="0.3">
      <c r="A10166" s="1" t="s">
        <v>7037</v>
      </c>
      <c r="B10166" t="b">
        <f>ISNUMBER(SEARCH("g",A10166))</f>
        <v>0</v>
      </c>
      <c r="C10166" t="b">
        <f>ISNUMBER(SEARCH("r",A10166))</f>
        <v>0</v>
      </c>
      <c r="D10166" t="b">
        <f>ISNUMBER(SEARCH("e",A10166))</f>
        <v>0</v>
      </c>
      <c r="E10166" t="b">
        <f>ISNUMBER(SEARCH("a",A10166))</f>
        <v>1</v>
      </c>
      <c r="F10166" t="b">
        <f>ISNUMBER(SEARCH("t",A10166))</f>
        <v>0</v>
      </c>
      <c r="G10166" t="b">
        <f>ISNUMBER(SEARCH("o",A10166))</f>
        <v>0</v>
      </c>
      <c r="H10166" t="b">
        <f>ISNUMBER(SEARCH("n",A10166))</f>
        <v>1</v>
      </c>
      <c r="I10166" t="b">
        <f>ISNUMBER(SEARCH("c",A10166))</f>
        <v>0</v>
      </c>
      <c r="J10166">
        <f>IF(SEARCH("s",A10166)=1,0,1)</f>
        <v>1</v>
      </c>
      <c r="K10166" t="e">
        <f>IF(SEARCH("i",A10166)=1,1,0)</f>
        <v>#VALUE!</v>
      </c>
      <c r="L10166">
        <f>SEARCH("n",A10166)</f>
        <v>4</v>
      </c>
      <c r="M10166" t="e">
        <f>SEARCH("i",A10166)</f>
        <v>#VALUE!</v>
      </c>
      <c r="N10166" t="e">
        <f>SEARCH("o",A10166)</f>
        <v>#VALUE!</v>
      </c>
      <c r="O10166" t="e">
        <f>SEARCH("r",A10166)</f>
        <v>#VALUE!</v>
      </c>
    </row>
    <row r="10167" spans="1:15" x14ac:dyDescent="0.3">
      <c r="A10167" s="1" t="s">
        <v>7118</v>
      </c>
      <c r="B10167" t="b">
        <f>ISNUMBER(SEARCH("g",A10167))</f>
        <v>0</v>
      </c>
      <c r="C10167" t="b">
        <f>ISNUMBER(SEARCH("r",A10167))</f>
        <v>0</v>
      </c>
      <c r="D10167" t="b">
        <f>ISNUMBER(SEARCH("e",A10167))</f>
        <v>0</v>
      </c>
      <c r="E10167" t="b">
        <f>ISNUMBER(SEARCH("a",A10167))</f>
        <v>1</v>
      </c>
      <c r="F10167" t="b">
        <f>ISNUMBER(SEARCH("t",A10167))</f>
        <v>0</v>
      </c>
      <c r="G10167" t="b">
        <f>ISNUMBER(SEARCH("o",A10167))</f>
        <v>0</v>
      </c>
      <c r="H10167" t="b">
        <f>ISNUMBER(SEARCH("n",A10167))</f>
        <v>1</v>
      </c>
      <c r="I10167" t="b">
        <f>ISNUMBER(SEARCH("c",A10167))</f>
        <v>0</v>
      </c>
      <c r="J10167">
        <f>IF(SEARCH("s",A10167)=1,0,1)</f>
        <v>1</v>
      </c>
      <c r="K10167" t="e">
        <f>IF(SEARCH("i",A10167)=1,1,0)</f>
        <v>#VALUE!</v>
      </c>
      <c r="L10167">
        <f>SEARCH("n",A10167)</f>
        <v>2</v>
      </c>
      <c r="M10167" t="e">
        <f>SEARCH("i",A10167)</f>
        <v>#VALUE!</v>
      </c>
      <c r="N10167" t="e">
        <f>SEARCH("o",A10167)</f>
        <v>#VALUE!</v>
      </c>
      <c r="O10167" t="e">
        <f>SEARCH("r",A10167)</f>
        <v>#VALUE!</v>
      </c>
    </row>
    <row r="10168" spans="1:15" x14ac:dyDescent="0.3">
      <c r="A10168" s="1" t="s">
        <v>7298</v>
      </c>
      <c r="B10168" t="b">
        <f>ISNUMBER(SEARCH("g",A10168))</f>
        <v>0</v>
      </c>
      <c r="C10168" t="b">
        <f>ISNUMBER(SEARCH("r",A10168))</f>
        <v>0</v>
      </c>
      <c r="D10168" t="b">
        <f>ISNUMBER(SEARCH("e",A10168))</f>
        <v>0</v>
      </c>
      <c r="E10168" t="b">
        <f>ISNUMBER(SEARCH("a",A10168))</f>
        <v>1</v>
      </c>
      <c r="F10168" t="b">
        <f>ISNUMBER(SEARCH("t",A10168))</f>
        <v>0</v>
      </c>
      <c r="G10168" t="b">
        <f>ISNUMBER(SEARCH("o",A10168))</f>
        <v>0</v>
      </c>
      <c r="H10168" t="b">
        <f>ISNUMBER(SEARCH("n",A10168))</f>
        <v>1</v>
      </c>
      <c r="I10168" t="b">
        <f>ISNUMBER(SEARCH("c",A10168))</f>
        <v>0</v>
      </c>
      <c r="J10168">
        <f>IF(SEARCH("s",A10168)=1,0,1)</f>
        <v>1</v>
      </c>
      <c r="K10168" t="e">
        <f>IF(SEARCH("i",A10168)=1,1,0)</f>
        <v>#VALUE!</v>
      </c>
      <c r="L10168">
        <f>SEARCH("n",A10168)</f>
        <v>3</v>
      </c>
      <c r="M10168" t="e">
        <f>SEARCH("i",A10168)</f>
        <v>#VALUE!</v>
      </c>
      <c r="N10168" t="e">
        <f>SEARCH("o",A10168)</f>
        <v>#VALUE!</v>
      </c>
      <c r="O10168" t="e">
        <f>SEARCH("r",A10168)</f>
        <v>#VALUE!</v>
      </c>
    </row>
    <row r="10169" spans="1:15" x14ac:dyDescent="0.3">
      <c r="A10169" s="1" t="s">
        <v>7301</v>
      </c>
      <c r="B10169" t="b">
        <f>ISNUMBER(SEARCH("g",A10169))</f>
        <v>0</v>
      </c>
      <c r="C10169" t="b">
        <f>ISNUMBER(SEARCH("r",A10169))</f>
        <v>0</v>
      </c>
      <c r="D10169" t="b">
        <f>ISNUMBER(SEARCH("e",A10169))</f>
        <v>0</v>
      </c>
      <c r="E10169" t="b">
        <f>ISNUMBER(SEARCH("a",A10169))</f>
        <v>1</v>
      </c>
      <c r="F10169" t="b">
        <f>ISNUMBER(SEARCH("t",A10169))</f>
        <v>0</v>
      </c>
      <c r="G10169" t="b">
        <f>ISNUMBER(SEARCH("o",A10169))</f>
        <v>0</v>
      </c>
      <c r="H10169" t="b">
        <f>ISNUMBER(SEARCH("n",A10169))</f>
        <v>1</v>
      </c>
      <c r="I10169" t="b">
        <f>ISNUMBER(SEARCH("c",A10169))</f>
        <v>0</v>
      </c>
      <c r="J10169">
        <f>IF(SEARCH("s",A10169)=1,0,1)</f>
        <v>1</v>
      </c>
      <c r="K10169" t="e">
        <f>IF(SEARCH("i",A10169)=1,1,0)</f>
        <v>#VALUE!</v>
      </c>
      <c r="L10169">
        <f>SEARCH("n",A10169)</f>
        <v>3</v>
      </c>
      <c r="M10169" t="e">
        <f>SEARCH("i",A10169)</f>
        <v>#VALUE!</v>
      </c>
      <c r="N10169" t="e">
        <f>SEARCH("o",A10169)</f>
        <v>#VALUE!</v>
      </c>
      <c r="O10169" t="e">
        <f>SEARCH("r",A10169)</f>
        <v>#VALUE!</v>
      </c>
    </row>
    <row r="10170" spans="1:15" x14ac:dyDescent="0.3">
      <c r="A10170" s="1" t="s">
        <v>7303</v>
      </c>
      <c r="B10170" t="b">
        <f>ISNUMBER(SEARCH("g",A10170))</f>
        <v>0</v>
      </c>
      <c r="C10170" t="b">
        <f>ISNUMBER(SEARCH("r",A10170))</f>
        <v>0</v>
      </c>
      <c r="D10170" t="b">
        <f>ISNUMBER(SEARCH("e",A10170))</f>
        <v>0</v>
      </c>
      <c r="E10170" t="b">
        <f>ISNUMBER(SEARCH("a",A10170))</f>
        <v>1</v>
      </c>
      <c r="F10170" t="b">
        <f>ISNUMBER(SEARCH("t",A10170))</f>
        <v>0</v>
      </c>
      <c r="G10170" t="b">
        <f>ISNUMBER(SEARCH("o",A10170))</f>
        <v>0</v>
      </c>
      <c r="H10170" t="b">
        <f>ISNUMBER(SEARCH("n",A10170))</f>
        <v>1</v>
      </c>
      <c r="I10170" t="b">
        <f>ISNUMBER(SEARCH("c",A10170))</f>
        <v>0</v>
      </c>
      <c r="J10170">
        <f>IF(SEARCH("s",A10170)=1,0,1)</f>
        <v>1</v>
      </c>
      <c r="K10170" t="e">
        <f>IF(SEARCH("i",A10170)=1,1,0)</f>
        <v>#VALUE!</v>
      </c>
      <c r="L10170">
        <f>SEARCH("n",A10170)</f>
        <v>3</v>
      </c>
      <c r="M10170" t="e">
        <f>SEARCH("i",A10170)</f>
        <v>#VALUE!</v>
      </c>
      <c r="N10170" t="e">
        <f>SEARCH("o",A10170)</f>
        <v>#VALUE!</v>
      </c>
      <c r="O10170" t="e">
        <f>SEARCH("r",A10170)</f>
        <v>#VALUE!</v>
      </c>
    </row>
    <row r="10171" spans="1:15" x14ac:dyDescent="0.3">
      <c r="A10171" s="1" t="s">
        <v>7353</v>
      </c>
      <c r="B10171" t="b">
        <f>ISNUMBER(SEARCH("g",A10171))</f>
        <v>0</v>
      </c>
      <c r="C10171" t="b">
        <f>ISNUMBER(SEARCH("r",A10171))</f>
        <v>0</v>
      </c>
      <c r="D10171" t="b">
        <f>ISNUMBER(SEARCH("e",A10171))</f>
        <v>0</v>
      </c>
      <c r="E10171" t="b">
        <f>ISNUMBER(SEARCH("a",A10171))</f>
        <v>1</v>
      </c>
      <c r="F10171" t="b">
        <f>ISNUMBER(SEARCH("t",A10171))</f>
        <v>0</v>
      </c>
      <c r="G10171" t="b">
        <f>ISNUMBER(SEARCH("o",A10171))</f>
        <v>0</v>
      </c>
      <c r="H10171" t="b">
        <f>ISNUMBER(SEARCH("n",A10171))</f>
        <v>1</v>
      </c>
      <c r="I10171" t="b">
        <f>ISNUMBER(SEARCH("c",A10171))</f>
        <v>0</v>
      </c>
      <c r="J10171">
        <f>IF(SEARCH("s",A10171)=1,0,1)</f>
        <v>1</v>
      </c>
      <c r="K10171" t="e">
        <f>IF(SEARCH("i",A10171)=1,1,0)</f>
        <v>#VALUE!</v>
      </c>
      <c r="L10171">
        <f>SEARCH("n",A10171)</f>
        <v>4</v>
      </c>
      <c r="M10171" t="e">
        <f>SEARCH("i",A10171)</f>
        <v>#VALUE!</v>
      </c>
      <c r="N10171" t="e">
        <f>SEARCH("o",A10171)</f>
        <v>#VALUE!</v>
      </c>
      <c r="O10171" t="e">
        <f>SEARCH("r",A10171)</f>
        <v>#VALUE!</v>
      </c>
    </row>
    <row r="10172" spans="1:15" x14ac:dyDescent="0.3">
      <c r="A10172" s="1" t="s">
        <v>7686</v>
      </c>
      <c r="B10172" t="b">
        <f>ISNUMBER(SEARCH("g",A10172))</f>
        <v>0</v>
      </c>
      <c r="C10172" t="b">
        <f>ISNUMBER(SEARCH("r",A10172))</f>
        <v>0</v>
      </c>
      <c r="D10172" t="b">
        <f>ISNUMBER(SEARCH("e",A10172))</f>
        <v>0</v>
      </c>
      <c r="E10172" t="b">
        <f>ISNUMBER(SEARCH("a",A10172))</f>
        <v>1</v>
      </c>
      <c r="F10172" t="b">
        <f>ISNUMBER(SEARCH("t",A10172))</f>
        <v>0</v>
      </c>
      <c r="G10172" t="b">
        <f>ISNUMBER(SEARCH("o",A10172))</f>
        <v>0</v>
      </c>
      <c r="H10172" t="b">
        <f>ISNUMBER(SEARCH("n",A10172))</f>
        <v>1</v>
      </c>
      <c r="I10172" t="b">
        <f>ISNUMBER(SEARCH("c",A10172))</f>
        <v>0</v>
      </c>
      <c r="J10172">
        <f>IF(SEARCH("s",A10172)=1,0,1)</f>
        <v>1</v>
      </c>
      <c r="K10172" t="e">
        <f>IF(SEARCH("i",A10172)=1,1,0)</f>
        <v>#VALUE!</v>
      </c>
      <c r="L10172">
        <f>SEARCH("n",A10172)</f>
        <v>3</v>
      </c>
      <c r="M10172" t="e">
        <f>SEARCH("i",A10172)</f>
        <v>#VALUE!</v>
      </c>
      <c r="N10172" t="e">
        <f>SEARCH("o",A10172)</f>
        <v>#VALUE!</v>
      </c>
      <c r="O10172" t="e">
        <f>SEARCH("r",A10172)</f>
        <v>#VALUE!</v>
      </c>
    </row>
    <row r="10173" spans="1:15" x14ac:dyDescent="0.3">
      <c r="A10173" s="1" t="s">
        <v>7801</v>
      </c>
      <c r="B10173" t="b">
        <f>ISNUMBER(SEARCH("g",A10173))</f>
        <v>0</v>
      </c>
      <c r="C10173" t="b">
        <f>ISNUMBER(SEARCH("r",A10173))</f>
        <v>0</v>
      </c>
      <c r="D10173" t="b">
        <f>ISNUMBER(SEARCH("e",A10173))</f>
        <v>0</v>
      </c>
      <c r="E10173" t="b">
        <f>ISNUMBER(SEARCH("a",A10173))</f>
        <v>1</v>
      </c>
      <c r="F10173" t="b">
        <f>ISNUMBER(SEARCH("t",A10173))</f>
        <v>0</v>
      </c>
      <c r="G10173" t="b">
        <f>ISNUMBER(SEARCH("o",A10173))</f>
        <v>0</v>
      </c>
      <c r="H10173" t="b">
        <f>ISNUMBER(SEARCH("n",A10173))</f>
        <v>1</v>
      </c>
      <c r="I10173" t="b">
        <f>ISNUMBER(SEARCH("c",A10173))</f>
        <v>0</v>
      </c>
      <c r="J10173">
        <f>IF(SEARCH("s",A10173)=1,0,1)</f>
        <v>1</v>
      </c>
      <c r="K10173" t="e">
        <f>IF(SEARCH("i",A10173)=1,1,0)</f>
        <v>#VALUE!</v>
      </c>
      <c r="L10173">
        <f>SEARCH("n",A10173)</f>
        <v>3</v>
      </c>
      <c r="M10173" t="e">
        <f>SEARCH("i",A10173)</f>
        <v>#VALUE!</v>
      </c>
      <c r="N10173" t="e">
        <f>SEARCH("o",A10173)</f>
        <v>#VALUE!</v>
      </c>
      <c r="O10173" t="e">
        <f>SEARCH("r",A10173)</f>
        <v>#VALUE!</v>
      </c>
    </row>
    <row r="10174" spans="1:15" x14ac:dyDescent="0.3">
      <c r="A10174" s="1" t="s">
        <v>7819</v>
      </c>
      <c r="B10174" t="b">
        <f>ISNUMBER(SEARCH("g",A10174))</f>
        <v>0</v>
      </c>
      <c r="C10174" t="b">
        <f>ISNUMBER(SEARCH("r",A10174))</f>
        <v>0</v>
      </c>
      <c r="D10174" t="b">
        <f>ISNUMBER(SEARCH("e",A10174))</f>
        <v>0</v>
      </c>
      <c r="E10174" t="b">
        <f>ISNUMBER(SEARCH("a",A10174))</f>
        <v>1</v>
      </c>
      <c r="F10174" t="b">
        <f>ISNUMBER(SEARCH("t",A10174))</f>
        <v>0</v>
      </c>
      <c r="G10174" t="b">
        <f>ISNUMBER(SEARCH("o",A10174))</f>
        <v>0</v>
      </c>
      <c r="H10174" t="b">
        <f>ISNUMBER(SEARCH("n",A10174))</f>
        <v>1</v>
      </c>
      <c r="I10174" t="b">
        <f>ISNUMBER(SEARCH("c",A10174))</f>
        <v>0</v>
      </c>
      <c r="J10174">
        <f>IF(SEARCH("s",A10174)=1,0,1)</f>
        <v>1</v>
      </c>
      <c r="K10174" t="e">
        <f>IF(SEARCH("i",A10174)=1,1,0)</f>
        <v>#VALUE!</v>
      </c>
      <c r="L10174">
        <f>SEARCH("n",A10174)</f>
        <v>3</v>
      </c>
      <c r="M10174" t="e">
        <f>SEARCH("i",A10174)</f>
        <v>#VALUE!</v>
      </c>
      <c r="N10174" t="e">
        <f>SEARCH("o",A10174)</f>
        <v>#VALUE!</v>
      </c>
      <c r="O10174" t="e">
        <f>SEARCH("r",A10174)</f>
        <v>#VALUE!</v>
      </c>
    </row>
    <row r="10175" spans="1:15" x14ac:dyDescent="0.3">
      <c r="A10175" s="1" t="s">
        <v>7882</v>
      </c>
      <c r="B10175" t="b">
        <f>ISNUMBER(SEARCH("g",A10175))</f>
        <v>0</v>
      </c>
      <c r="C10175" t="b">
        <f>ISNUMBER(SEARCH("r",A10175))</f>
        <v>0</v>
      </c>
      <c r="D10175" t="b">
        <f>ISNUMBER(SEARCH("e",A10175))</f>
        <v>0</v>
      </c>
      <c r="E10175" t="b">
        <f>ISNUMBER(SEARCH("a",A10175))</f>
        <v>1</v>
      </c>
      <c r="F10175" t="b">
        <f>ISNUMBER(SEARCH("t",A10175))</f>
        <v>0</v>
      </c>
      <c r="G10175" t="b">
        <f>ISNUMBER(SEARCH("o",A10175))</f>
        <v>0</v>
      </c>
      <c r="H10175" t="b">
        <f>ISNUMBER(SEARCH("n",A10175))</f>
        <v>1</v>
      </c>
      <c r="I10175" t="b">
        <f>ISNUMBER(SEARCH("c",A10175))</f>
        <v>0</v>
      </c>
      <c r="J10175">
        <f>IF(SEARCH("s",A10175)=1,0,1)</f>
        <v>1</v>
      </c>
      <c r="K10175" t="e">
        <f>IF(SEARCH("i",A10175)=1,1,0)</f>
        <v>#VALUE!</v>
      </c>
      <c r="L10175">
        <f>SEARCH("n",A10175)</f>
        <v>4</v>
      </c>
      <c r="M10175" t="e">
        <f>SEARCH("i",A10175)</f>
        <v>#VALUE!</v>
      </c>
      <c r="N10175" t="e">
        <f>SEARCH("o",A10175)</f>
        <v>#VALUE!</v>
      </c>
      <c r="O10175" t="e">
        <f>SEARCH("r",A10175)</f>
        <v>#VALUE!</v>
      </c>
    </row>
    <row r="10176" spans="1:15" x14ac:dyDescent="0.3">
      <c r="A10176" s="1" t="s">
        <v>8312</v>
      </c>
      <c r="B10176" t="b">
        <f>ISNUMBER(SEARCH("g",A10176))</f>
        <v>0</v>
      </c>
      <c r="C10176" t="b">
        <f>ISNUMBER(SEARCH("r",A10176))</f>
        <v>0</v>
      </c>
      <c r="D10176" t="b">
        <f>ISNUMBER(SEARCH("e",A10176))</f>
        <v>0</v>
      </c>
      <c r="E10176" t="b">
        <f>ISNUMBER(SEARCH("a",A10176))</f>
        <v>1</v>
      </c>
      <c r="F10176" t="b">
        <f>ISNUMBER(SEARCH("t",A10176))</f>
        <v>0</v>
      </c>
      <c r="G10176" t="b">
        <f>ISNUMBER(SEARCH("o",A10176))</f>
        <v>0</v>
      </c>
      <c r="H10176" t="b">
        <f>ISNUMBER(SEARCH("n",A10176))</f>
        <v>1</v>
      </c>
      <c r="I10176" t="b">
        <f>ISNUMBER(SEARCH("c",A10176))</f>
        <v>0</v>
      </c>
      <c r="J10176">
        <f>IF(SEARCH("s",A10176)=1,0,1)</f>
        <v>1</v>
      </c>
      <c r="K10176" t="e">
        <f>IF(SEARCH("i",A10176)=1,1,0)</f>
        <v>#VALUE!</v>
      </c>
      <c r="L10176">
        <f>SEARCH("n",A10176)</f>
        <v>3</v>
      </c>
      <c r="M10176" t="e">
        <f>SEARCH("i",A10176)</f>
        <v>#VALUE!</v>
      </c>
      <c r="N10176" t="e">
        <f>SEARCH("o",A10176)</f>
        <v>#VALUE!</v>
      </c>
      <c r="O10176" t="e">
        <f>SEARCH("r",A10176)</f>
        <v>#VALUE!</v>
      </c>
    </row>
    <row r="10177" spans="1:15" x14ac:dyDescent="0.3">
      <c r="A10177" s="1" t="s">
        <v>8324</v>
      </c>
      <c r="B10177" t="b">
        <f>ISNUMBER(SEARCH("g",A10177))</f>
        <v>0</v>
      </c>
      <c r="C10177" t="b">
        <f>ISNUMBER(SEARCH("r",A10177))</f>
        <v>0</v>
      </c>
      <c r="D10177" t="b">
        <f>ISNUMBER(SEARCH("e",A10177))</f>
        <v>0</v>
      </c>
      <c r="E10177" t="b">
        <f>ISNUMBER(SEARCH("a",A10177))</f>
        <v>1</v>
      </c>
      <c r="F10177" t="b">
        <f>ISNUMBER(SEARCH("t",A10177))</f>
        <v>0</v>
      </c>
      <c r="G10177" t="b">
        <f>ISNUMBER(SEARCH("o",A10177))</f>
        <v>0</v>
      </c>
      <c r="H10177" t="b">
        <f>ISNUMBER(SEARCH("n",A10177))</f>
        <v>1</v>
      </c>
      <c r="I10177" t="b">
        <f>ISNUMBER(SEARCH("c",A10177))</f>
        <v>0</v>
      </c>
      <c r="J10177">
        <f>IF(SEARCH("s",A10177)=1,0,1)</f>
        <v>1</v>
      </c>
      <c r="K10177" t="e">
        <f>IF(SEARCH("i",A10177)=1,1,0)</f>
        <v>#VALUE!</v>
      </c>
      <c r="L10177">
        <f>SEARCH("n",A10177)</f>
        <v>1</v>
      </c>
      <c r="M10177" t="e">
        <f>SEARCH("i",A10177)</f>
        <v>#VALUE!</v>
      </c>
      <c r="N10177" t="e">
        <f>SEARCH("o",A10177)</f>
        <v>#VALUE!</v>
      </c>
      <c r="O10177" t="e">
        <f>SEARCH("r",A10177)</f>
        <v>#VALUE!</v>
      </c>
    </row>
    <row r="10178" spans="1:15" x14ac:dyDescent="0.3">
      <c r="A10178" s="1" t="s">
        <v>8325</v>
      </c>
      <c r="B10178" t="b">
        <f>ISNUMBER(SEARCH("g",A10178))</f>
        <v>0</v>
      </c>
      <c r="C10178" t="b">
        <f>ISNUMBER(SEARCH("r",A10178))</f>
        <v>0</v>
      </c>
      <c r="D10178" t="b">
        <f>ISNUMBER(SEARCH("e",A10178))</f>
        <v>0</v>
      </c>
      <c r="E10178" t="b">
        <f>ISNUMBER(SEARCH("a",A10178))</f>
        <v>1</v>
      </c>
      <c r="F10178" t="b">
        <f>ISNUMBER(SEARCH("t",A10178))</f>
        <v>0</v>
      </c>
      <c r="G10178" t="b">
        <f>ISNUMBER(SEARCH("o",A10178))</f>
        <v>0</v>
      </c>
      <c r="H10178" t="b">
        <f>ISNUMBER(SEARCH("n",A10178))</f>
        <v>1</v>
      </c>
      <c r="I10178" t="b">
        <f>ISNUMBER(SEARCH("c",A10178))</f>
        <v>0</v>
      </c>
      <c r="J10178">
        <f>IF(SEARCH("s",A10178)=1,0,1)</f>
        <v>1</v>
      </c>
      <c r="K10178" t="e">
        <f>IF(SEARCH("i",A10178)=1,1,0)</f>
        <v>#VALUE!</v>
      </c>
      <c r="L10178">
        <f>SEARCH("n",A10178)</f>
        <v>1</v>
      </c>
      <c r="M10178" t="e">
        <f>SEARCH("i",A10178)</f>
        <v>#VALUE!</v>
      </c>
      <c r="N10178" t="e">
        <f>SEARCH("o",A10178)</f>
        <v>#VALUE!</v>
      </c>
      <c r="O10178" t="e">
        <f>SEARCH("r",A10178)</f>
        <v>#VALUE!</v>
      </c>
    </row>
    <row r="10179" spans="1:15" x14ac:dyDescent="0.3">
      <c r="A10179" s="1" t="s">
        <v>8328</v>
      </c>
      <c r="B10179" t="b">
        <f>ISNUMBER(SEARCH("g",A10179))</f>
        <v>0</v>
      </c>
      <c r="C10179" t="b">
        <f>ISNUMBER(SEARCH("r",A10179))</f>
        <v>0</v>
      </c>
      <c r="D10179" t="b">
        <f>ISNUMBER(SEARCH("e",A10179))</f>
        <v>0</v>
      </c>
      <c r="E10179" t="b">
        <f>ISNUMBER(SEARCH("a",A10179))</f>
        <v>1</v>
      </c>
      <c r="F10179" t="b">
        <f>ISNUMBER(SEARCH("t",A10179))</f>
        <v>0</v>
      </c>
      <c r="G10179" t="b">
        <f>ISNUMBER(SEARCH("o",A10179))</f>
        <v>0</v>
      </c>
      <c r="H10179" t="b">
        <f>ISNUMBER(SEARCH("n",A10179))</f>
        <v>1</v>
      </c>
      <c r="I10179" t="b">
        <f>ISNUMBER(SEARCH("c",A10179))</f>
        <v>0</v>
      </c>
      <c r="J10179">
        <f>IF(SEARCH("s",A10179)=1,0,1)</f>
        <v>1</v>
      </c>
      <c r="K10179" t="e">
        <f>IF(SEARCH("i",A10179)=1,1,0)</f>
        <v>#VALUE!</v>
      </c>
      <c r="L10179">
        <f>SEARCH("n",A10179)</f>
        <v>1</v>
      </c>
      <c r="M10179" t="e">
        <f>SEARCH("i",A10179)</f>
        <v>#VALUE!</v>
      </c>
      <c r="N10179" t="e">
        <f>SEARCH("o",A10179)</f>
        <v>#VALUE!</v>
      </c>
      <c r="O10179" t="e">
        <f>SEARCH("r",A10179)</f>
        <v>#VALUE!</v>
      </c>
    </row>
    <row r="10180" spans="1:15" x14ac:dyDescent="0.3">
      <c r="A10180" s="1" t="s">
        <v>8334</v>
      </c>
      <c r="B10180" t="b">
        <f>ISNUMBER(SEARCH("g",A10180))</f>
        <v>0</v>
      </c>
      <c r="C10180" t="b">
        <f>ISNUMBER(SEARCH("r",A10180))</f>
        <v>0</v>
      </c>
      <c r="D10180" t="b">
        <f>ISNUMBER(SEARCH("e",A10180))</f>
        <v>0</v>
      </c>
      <c r="E10180" t="b">
        <f>ISNUMBER(SEARCH("a",A10180))</f>
        <v>1</v>
      </c>
      <c r="F10180" t="b">
        <f>ISNUMBER(SEARCH("t",A10180))</f>
        <v>0</v>
      </c>
      <c r="G10180" t="b">
        <f>ISNUMBER(SEARCH("o",A10180))</f>
        <v>0</v>
      </c>
      <c r="H10180" t="b">
        <f>ISNUMBER(SEARCH("n",A10180))</f>
        <v>1</v>
      </c>
      <c r="I10180" t="b">
        <f>ISNUMBER(SEARCH("c",A10180))</f>
        <v>0</v>
      </c>
      <c r="J10180">
        <f>IF(SEARCH("s",A10180)=1,0,1)</f>
        <v>1</v>
      </c>
      <c r="K10180" t="e">
        <f>IF(SEARCH("i",A10180)=1,1,0)</f>
        <v>#VALUE!</v>
      </c>
      <c r="L10180">
        <f>SEARCH("n",A10180)</f>
        <v>1</v>
      </c>
      <c r="M10180" t="e">
        <f>SEARCH("i",A10180)</f>
        <v>#VALUE!</v>
      </c>
      <c r="N10180" t="e">
        <f>SEARCH("o",A10180)</f>
        <v>#VALUE!</v>
      </c>
      <c r="O10180" t="e">
        <f>SEARCH("r",A10180)</f>
        <v>#VALUE!</v>
      </c>
    </row>
    <row r="10181" spans="1:15" x14ac:dyDescent="0.3">
      <c r="A10181" s="1" t="s">
        <v>8337</v>
      </c>
      <c r="B10181" t="b">
        <f>ISNUMBER(SEARCH("g",A10181))</f>
        <v>0</v>
      </c>
      <c r="C10181" t="b">
        <f>ISNUMBER(SEARCH("r",A10181))</f>
        <v>0</v>
      </c>
      <c r="D10181" t="b">
        <f>ISNUMBER(SEARCH("e",A10181))</f>
        <v>0</v>
      </c>
      <c r="E10181" t="b">
        <f>ISNUMBER(SEARCH("a",A10181))</f>
        <v>1</v>
      </c>
      <c r="F10181" t="b">
        <f>ISNUMBER(SEARCH("t",A10181))</f>
        <v>0</v>
      </c>
      <c r="G10181" t="b">
        <f>ISNUMBER(SEARCH("o",A10181))</f>
        <v>0</v>
      </c>
      <c r="H10181" t="b">
        <f>ISNUMBER(SEARCH("n",A10181))</f>
        <v>1</v>
      </c>
      <c r="I10181" t="b">
        <f>ISNUMBER(SEARCH("c",A10181))</f>
        <v>0</v>
      </c>
      <c r="J10181">
        <f>IF(SEARCH("s",A10181)=1,0,1)</f>
        <v>1</v>
      </c>
      <c r="K10181" t="e">
        <f>IF(SEARCH("i",A10181)=1,1,0)</f>
        <v>#VALUE!</v>
      </c>
      <c r="L10181">
        <f>SEARCH("n",A10181)</f>
        <v>1</v>
      </c>
      <c r="M10181" t="e">
        <f>SEARCH("i",A10181)</f>
        <v>#VALUE!</v>
      </c>
      <c r="N10181" t="e">
        <f>SEARCH("o",A10181)</f>
        <v>#VALUE!</v>
      </c>
      <c r="O10181" t="e">
        <f>SEARCH("r",A10181)</f>
        <v>#VALUE!</v>
      </c>
    </row>
    <row r="10182" spans="1:15" x14ac:dyDescent="0.3">
      <c r="A10182" s="1" t="s">
        <v>8351</v>
      </c>
      <c r="B10182" t="b">
        <f>ISNUMBER(SEARCH("g",A10182))</f>
        <v>0</v>
      </c>
      <c r="C10182" t="b">
        <f>ISNUMBER(SEARCH("r",A10182))</f>
        <v>0</v>
      </c>
      <c r="D10182" t="b">
        <f>ISNUMBER(SEARCH("e",A10182))</f>
        <v>0</v>
      </c>
      <c r="E10182" t="b">
        <f>ISNUMBER(SEARCH("a",A10182))</f>
        <v>1</v>
      </c>
      <c r="F10182" t="b">
        <f>ISNUMBER(SEARCH("t",A10182))</f>
        <v>0</v>
      </c>
      <c r="G10182" t="b">
        <f>ISNUMBER(SEARCH("o",A10182))</f>
        <v>0</v>
      </c>
      <c r="H10182" t="b">
        <f>ISNUMBER(SEARCH("n",A10182))</f>
        <v>1</v>
      </c>
      <c r="I10182" t="b">
        <f>ISNUMBER(SEARCH("c",A10182))</f>
        <v>0</v>
      </c>
      <c r="J10182">
        <f>IF(SEARCH("s",A10182)=1,0,1)</f>
        <v>1</v>
      </c>
      <c r="K10182" t="e">
        <f>IF(SEARCH("i",A10182)=1,1,0)</f>
        <v>#VALUE!</v>
      </c>
      <c r="L10182">
        <f>SEARCH("n",A10182)</f>
        <v>1</v>
      </c>
      <c r="M10182" t="e">
        <f>SEARCH("i",A10182)</f>
        <v>#VALUE!</v>
      </c>
      <c r="N10182" t="e">
        <f>SEARCH("o",A10182)</f>
        <v>#VALUE!</v>
      </c>
      <c r="O10182" t="e">
        <f>SEARCH("r",A10182)</f>
        <v>#VALUE!</v>
      </c>
    </row>
    <row r="10183" spans="1:15" x14ac:dyDescent="0.3">
      <c r="A10183" s="1" t="s">
        <v>8358</v>
      </c>
      <c r="B10183" t="b">
        <f>ISNUMBER(SEARCH("g",A10183))</f>
        <v>0</v>
      </c>
      <c r="C10183" t="b">
        <f>ISNUMBER(SEARCH("r",A10183))</f>
        <v>0</v>
      </c>
      <c r="D10183" t="b">
        <f>ISNUMBER(SEARCH("e",A10183))</f>
        <v>0</v>
      </c>
      <c r="E10183" t="b">
        <f>ISNUMBER(SEARCH("a",A10183))</f>
        <v>1</v>
      </c>
      <c r="F10183" t="b">
        <f>ISNUMBER(SEARCH("t",A10183))</f>
        <v>0</v>
      </c>
      <c r="G10183" t="b">
        <f>ISNUMBER(SEARCH("o",A10183))</f>
        <v>0</v>
      </c>
      <c r="H10183" t="b">
        <f>ISNUMBER(SEARCH("n",A10183))</f>
        <v>1</v>
      </c>
      <c r="I10183" t="b">
        <f>ISNUMBER(SEARCH("c",A10183))</f>
        <v>0</v>
      </c>
      <c r="J10183">
        <f>IF(SEARCH("s",A10183)=1,0,1)</f>
        <v>1</v>
      </c>
      <c r="K10183" t="e">
        <f>IF(SEARCH("i",A10183)=1,1,0)</f>
        <v>#VALUE!</v>
      </c>
      <c r="L10183">
        <f>SEARCH("n",A10183)</f>
        <v>1</v>
      </c>
      <c r="M10183" t="e">
        <f>SEARCH("i",A10183)</f>
        <v>#VALUE!</v>
      </c>
      <c r="N10183" t="e">
        <f>SEARCH("o",A10183)</f>
        <v>#VALUE!</v>
      </c>
      <c r="O10183" t="e">
        <f>SEARCH("r",A10183)</f>
        <v>#VALUE!</v>
      </c>
    </row>
    <row r="10184" spans="1:15" x14ac:dyDescent="0.3">
      <c r="A10184" s="1" t="s">
        <v>8359</v>
      </c>
      <c r="B10184" t="b">
        <f>ISNUMBER(SEARCH("g",A10184))</f>
        <v>0</v>
      </c>
      <c r="C10184" t="b">
        <f>ISNUMBER(SEARCH("r",A10184))</f>
        <v>0</v>
      </c>
      <c r="D10184" t="b">
        <f>ISNUMBER(SEARCH("e",A10184))</f>
        <v>0</v>
      </c>
      <c r="E10184" t="b">
        <f>ISNUMBER(SEARCH("a",A10184))</f>
        <v>1</v>
      </c>
      <c r="F10184" t="b">
        <f>ISNUMBER(SEARCH("t",A10184))</f>
        <v>0</v>
      </c>
      <c r="G10184" t="b">
        <f>ISNUMBER(SEARCH("o",A10184))</f>
        <v>0</v>
      </c>
      <c r="H10184" t="b">
        <f>ISNUMBER(SEARCH("n",A10184))</f>
        <v>1</v>
      </c>
      <c r="I10184" t="b">
        <f>ISNUMBER(SEARCH("c",A10184))</f>
        <v>0</v>
      </c>
      <c r="J10184">
        <f>IF(SEARCH("s",A10184)=1,0,1)</f>
        <v>1</v>
      </c>
      <c r="K10184" t="e">
        <f>IF(SEARCH("i",A10184)=1,1,0)</f>
        <v>#VALUE!</v>
      </c>
      <c r="L10184">
        <f>SEARCH("n",A10184)</f>
        <v>1</v>
      </c>
      <c r="M10184" t="e">
        <f>SEARCH("i",A10184)</f>
        <v>#VALUE!</v>
      </c>
      <c r="N10184" t="e">
        <f>SEARCH("o",A10184)</f>
        <v>#VALUE!</v>
      </c>
      <c r="O10184" t="e">
        <f>SEARCH("r",A10184)</f>
        <v>#VALUE!</v>
      </c>
    </row>
    <row r="10185" spans="1:15" x14ac:dyDescent="0.3">
      <c r="A10185" s="1" t="s">
        <v>8366</v>
      </c>
      <c r="B10185" t="b">
        <f>ISNUMBER(SEARCH("g",A10185))</f>
        <v>0</v>
      </c>
      <c r="C10185" t="b">
        <f>ISNUMBER(SEARCH("r",A10185))</f>
        <v>0</v>
      </c>
      <c r="D10185" t="b">
        <f>ISNUMBER(SEARCH("e",A10185))</f>
        <v>0</v>
      </c>
      <c r="E10185" t="b">
        <f>ISNUMBER(SEARCH("a",A10185))</f>
        <v>1</v>
      </c>
      <c r="F10185" t="b">
        <f>ISNUMBER(SEARCH("t",A10185))</f>
        <v>0</v>
      </c>
      <c r="G10185" t="b">
        <f>ISNUMBER(SEARCH("o",A10185))</f>
        <v>0</v>
      </c>
      <c r="H10185" t="b">
        <f>ISNUMBER(SEARCH("n",A10185))</f>
        <v>1</v>
      </c>
      <c r="I10185" t="b">
        <f>ISNUMBER(SEARCH("c",A10185))</f>
        <v>0</v>
      </c>
      <c r="J10185">
        <f>IF(SEARCH("s",A10185)=1,0,1)</f>
        <v>1</v>
      </c>
      <c r="K10185" t="e">
        <f>IF(SEARCH("i",A10185)=1,1,0)</f>
        <v>#VALUE!</v>
      </c>
      <c r="L10185">
        <f>SEARCH("n",A10185)</f>
        <v>1</v>
      </c>
      <c r="M10185" t="e">
        <f>SEARCH("i",A10185)</f>
        <v>#VALUE!</v>
      </c>
      <c r="N10185" t="e">
        <f>SEARCH("o",A10185)</f>
        <v>#VALUE!</v>
      </c>
      <c r="O10185" t="e">
        <f>SEARCH("r",A10185)</f>
        <v>#VALUE!</v>
      </c>
    </row>
    <row r="10186" spans="1:15" x14ac:dyDescent="0.3">
      <c r="A10186" s="1" t="s">
        <v>8611</v>
      </c>
      <c r="B10186" t="b">
        <f>ISNUMBER(SEARCH("g",A10186))</f>
        <v>0</v>
      </c>
      <c r="C10186" t="b">
        <f>ISNUMBER(SEARCH("r",A10186))</f>
        <v>0</v>
      </c>
      <c r="D10186" t="b">
        <f>ISNUMBER(SEARCH("e",A10186))</f>
        <v>0</v>
      </c>
      <c r="E10186" t="b">
        <f>ISNUMBER(SEARCH("a",A10186))</f>
        <v>1</v>
      </c>
      <c r="F10186" t="b">
        <f>ISNUMBER(SEARCH("t",A10186))</f>
        <v>0</v>
      </c>
      <c r="G10186" t="b">
        <f>ISNUMBER(SEARCH("o",A10186))</f>
        <v>0</v>
      </c>
      <c r="H10186" t="b">
        <f>ISNUMBER(SEARCH("n",A10186))</f>
        <v>1</v>
      </c>
      <c r="I10186" t="b">
        <f>ISNUMBER(SEARCH("c",A10186))</f>
        <v>0</v>
      </c>
      <c r="J10186">
        <f>IF(SEARCH("s",A10186)=1,0,1)</f>
        <v>1</v>
      </c>
      <c r="K10186" t="e">
        <f>IF(SEARCH("i",A10186)=1,1,0)</f>
        <v>#VALUE!</v>
      </c>
      <c r="L10186">
        <f>SEARCH("n",A10186)</f>
        <v>1</v>
      </c>
      <c r="M10186" t="e">
        <f>SEARCH("i",A10186)</f>
        <v>#VALUE!</v>
      </c>
      <c r="N10186" t="e">
        <f>SEARCH("o",A10186)</f>
        <v>#VALUE!</v>
      </c>
      <c r="O10186" t="e">
        <f>SEARCH("r",A10186)</f>
        <v>#VALUE!</v>
      </c>
    </row>
    <row r="10187" spans="1:15" x14ac:dyDescent="0.3">
      <c r="A10187" s="1" t="s">
        <v>8834</v>
      </c>
      <c r="B10187" t="b">
        <f>ISNUMBER(SEARCH("g",A10187))</f>
        <v>0</v>
      </c>
      <c r="C10187" t="b">
        <f>ISNUMBER(SEARCH("r",A10187))</f>
        <v>0</v>
      </c>
      <c r="D10187" t="b">
        <f>ISNUMBER(SEARCH("e",A10187))</f>
        <v>0</v>
      </c>
      <c r="E10187" t="b">
        <f>ISNUMBER(SEARCH("a",A10187))</f>
        <v>1</v>
      </c>
      <c r="F10187" t="b">
        <f>ISNUMBER(SEARCH("t",A10187))</f>
        <v>0</v>
      </c>
      <c r="G10187" t="b">
        <f>ISNUMBER(SEARCH("o",A10187))</f>
        <v>0</v>
      </c>
      <c r="H10187" t="b">
        <f>ISNUMBER(SEARCH("n",A10187))</f>
        <v>1</v>
      </c>
      <c r="I10187" t="b">
        <f>ISNUMBER(SEARCH("c",A10187))</f>
        <v>0</v>
      </c>
      <c r="J10187">
        <f>IF(SEARCH("s",A10187)=1,0,1)</f>
        <v>1</v>
      </c>
      <c r="K10187" t="e">
        <f>IF(SEARCH("i",A10187)=1,1,0)</f>
        <v>#VALUE!</v>
      </c>
      <c r="L10187">
        <f>SEARCH("n",A10187)</f>
        <v>4</v>
      </c>
      <c r="M10187" t="e">
        <f>SEARCH("i",A10187)</f>
        <v>#VALUE!</v>
      </c>
      <c r="N10187" t="e">
        <f>SEARCH("o",A10187)</f>
        <v>#VALUE!</v>
      </c>
      <c r="O10187" t="e">
        <f>SEARCH("r",A10187)</f>
        <v>#VALUE!</v>
      </c>
    </row>
    <row r="10188" spans="1:15" x14ac:dyDescent="0.3">
      <c r="A10188" s="1" t="s">
        <v>8887</v>
      </c>
      <c r="B10188" t="b">
        <f>ISNUMBER(SEARCH("g",A10188))</f>
        <v>0</v>
      </c>
      <c r="C10188" t="b">
        <f>ISNUMBER(SEARCH("r",A10188))</f>
        <v>0</v>
      </c>
      <c r="D10188" t="b">
        <f>ISNUMBER(SEARCH("e",A10188))</f>
        <v>0</v>
      </c>
      <c r="E10188" t="b">
        <f>ISNUMBER(SEARCH("a",A10188))</f>
        <v>1</v>
      </c>
      <c r="F10188" t="b">
        <f>ISNUMBER(SEARCH("t",A10188))</f>
        <v>0</v>
      </c>
      <c r="G10188" t="b">
        <f>ISNUMBER(SEARCH("o",A10188))</f>
        <v>0</v>
      </c>
      <c r="H10188" t="b">
        <f>ISNUMBER(SEARCH("n",A10188))</f>
        <v>1</v>
      </c>
      <c r="I10188" t="b">
        <f>ISNUMBER(SEARCH("c",A10188))</f>
        <v>0</v>
      </c>
      <c r="J10188">
        <f>IF(SEARCH("s",A10188)=1,0,1)</f>
        <v>1</v>
      </c>
      <c r="K10188" t="e">
        <f>IF(SEARCH("i",A10188)=1,1,0)</f>
        <v>#VALUE!</v>
      </c>
      <c r="L10188">
        <f>SEARCH("n",A10188)</f>
        <v>3</v>
      </c>
      <c r="M10188" t="e">
        <f>SEARCH("i",A10188)</f>
        <v>#VALUE!</v>
      </c>
      <c r="N10188" t="e">
        <f>SEARCH("o",A10188)</f>
        <v>#VALUE!</v>
      </c>
      <c r="O10188" t="e">
        <f>SEARCH("r",A10188)</f>
        <v>#VALUE!</v>
      </c>
    </row>
    <row r="10189" spans="1:15" x14ac:dyDescent="0.3">
      <c r="A10189" s="1" t="s">
        <v>8971</v>
      </c>
      <c r="B10189" t="b">
        <f>ISNUMBER(SEARCH("g",A10189))</f>
        <v>0</v>
      </c>
      <c r="C10189" t="b">
        <f>ISNUMBER(SEARCH("r",A10189))</f>
        <v>0</v>
      </c>
      <c r="D10189" t="b">
        <f>ISNUMBER(SEARCH("e",A10189))</f>
        <v>0</v>
      </c>
      <c r="E10189" t="b">
        <f>ISNUMBER(SEARCH("a",A10189))</f>
        <v>1</v>
      </c>
      <c r="F10189" t="b">
        <f>ISNUMBER(SEARCH("t",A10189))</f>
        <v>0</v>
      </c>
      <c r="G10189" t="b">
        <f>ISNUMBER(SEARCH("o",A10189))</f>
        <v>0</v>
      </c>
      <c r="H10189" t="b">
        <f>ISNUMBER(SEARCH("n",A10189))</f>
        <v>1</v>
      </c>
      <c r="I10189" t="b">
        <f>ISNUMBER(SEARCH("c",A10189))</f>
        <v>0</v>
      </c>
      <c r="J10189">
        <f>IF(SEARCH("s",A10189)=1,0,1)</f>
        <v>1</v>
      </c>
      <c r="K10189" t="e">
        <f>IF(SEARCH("i",A10189)=1,1,0)</f>
        <v>#VALUE!</v>
      </c>
      <c r="L10189">
        <f>SEARCH("n",A10189)</f>
        <v>4</v>
      </c>
      <c r="M10189" t="e">
        <f>SEARCH("i",A10189)</f>
        <v>#VALUE!</v>
      </c>
      <c r="N10189" t="e">
        <f>SEARCH("o",A10189)</f>
        <v>#VALUE!</v>
      </c>
      <c r="O10189" t="e">
        <f>SEARCH("r",A10189)</f>
        <v>#VALUE!</v>
      </c>
    </row>
    <row r="10190" spans="1:15" x14ac:dyDescent="0.3">
      <c r="A10190" s="1" t="s">
        <v>9193</v>
      </c>
      <c r="B10190" t="b">
        <f>ISNUMBER(SEARCH("g",A10190))</f>
        <v>0</v>
      </c>
      <c r="C10190" t="b">
        <f>ISNUMBER(SEARCH("r",A10190))</f>
        <v>0</v>
      </c>
      <c r="D10190" t="b">
        <f>ISNUMBER(SEARCH("e",A10190))</f>
        <v>0</v>
      </c>
      <c r="E10190" t="b">
        <f>ISNUMBER(SEARCH("a",A10190))</f>
        <v>1</v>
      </c>
      <c r="F10190" t="b">
        <f>ISNUMBER(SEARCH("t",A10190))</f>
        <v>0</v>
      </c>
      <c r="G10190" t="b">
        <f>ISNUMBER(SEARCH("o",A10190))</f>
        <v>0</v>
      </c>
      <c r="H10190" t="b">
        <f>ISNUMBER(SEARCH("n",A10190))</f>
        <v>1</v>
      </c>
      <c r="I10190" t="b">
        <f>ISNUMBER(SEARCH("c",A10190))</f>
        <v>0</v>
      </c>
      <c r="J10190">
        <f>IF(SEARCH("s",A10190)=1,0,1)</f>
        <v>1</v>
      </c>
      <c r="K10190" t="e">
        <f>IF(SEARCH("i",A10190)=1,1,0)</f>
        <v>#VALUE!</v>
      </c>
      <c r="L10190">
        <f>SEARCH("n",A10190)</f>
        <v>4</v>
      </c>
      <c r="M10190" t="e">
        <f>SEARCH("i",A10190)</f>
        <v>#VALUE!</v>
      </c>
      <c r="N10190" t="e">
        <f>SEARCH("o",A10190)</f>
        <v>#VALUE!</v>
      </c>
      <c r="O10190" t="e">
        <f>SEARCH("r",A10190)</f>
        <v>#VALUE!</v>
      </c>
    </row>
    <row r="10191" spans="1:15" x14ac:dyDescent="0.3">
      <c r="A10191" s="1" t="s">
        <v>9495</v>
      </c>
      <c r="B10191" t="b">
        <f>ISNUMBER(SEARCH("g",A10191))</f>
        <v>0</v>
      </c>
      <c r="C10191" t="b">
        <f>ISNUMBER(SEARCH("r",A10191))</f>
        <v>0</v>
      </c>
      <c r="D10191" t="b">
        <f>ISNUMBER(SEARCH("e",A10191))</f>
        <v>0</v>
      </c>
      <c r="E10191" t="b">
        <f>ISNUMBER(SEARCH("a",A10191))</f>
        <v>1</v>
      </c>
      <c r="F10191" t="b">
        <f>ISNUMBER(SEARCH("t",A10191))</f>
        <v>0</v>
      </c>
      <c r="G10191" t="b">
        <f>ISNUMBER(SEARCH("o",A10191))</f>
        <v>0</v>
      </c>
      <c r="H10191" t="b">
        <f>ISNUMBER(SEARCH("n",A10191))</f>
        <v>1</v>
      </c>
      <c r="I10191" t="b">
        <f>ISNUMBER(SEARCH("c",A10191))</f>
        <v>0</v>
      </c>
      <c r="J10191">
        <f>IF(SEARCH("s",A10191)=1,0,1)</f>
        <v>1</v>
      </c>
      <c r="K10191" t="e">
        <f>IF(SEARCH("i",A10191)=1,1,0)</f>
        <v>#VALUE!</v>
      </c>
      <c r="L10191">
        <f>SEARCH("n",A10191)</f>
        <v>3</v>
      </c>
      <c r="M10191" t="e">
        <f>SEARCH("i",A10191)</f>
        <v>#VALUE!</v>
      </c>
      <c r="N10191" t="e">
        <f>SEARCH("o",A10191)</f>
        <v>#VALUE!</v>
      </c>
      <c r="O10191" t="e">
        <f>SEARCH("r",A10191)</f>
        <v>#VALUE!</v>
      </c>
    </row>
    <row r="10192" spans="1:15" x14ac:dyDescent="0.3">
      <c r="A10192" s="1" t="s">
        <v>12001</v>
      </c>
      <c r="B10192" t="b">
        <f>ISNUMBER(SEARCH("g",A10192))</f>
        <v>0</v>
      </c>
      <c r="C10192" t="b">
        <f>ISNUMBER(SEARCH("r",A10192))</f>
        <v>0</v>
      </c>
      <c r="D10192" t="b">
        <f>ISNUMBER(SEARCH("e",A10192))</f>
        <v>0</v>
      </c>
      <c r="E10192" t="b">
        <f>ISNUMBER(SEARCH("a",A10192))</f>
        <v>1</v>
      </c>
      <c r="F10192" t="b">
        <f>ISNUMBER(SEARCH("t",A10192))</f>
        <v>0</v>
      </c>
      <c r="G10192" t="b">
        <f>ISNUMBER(SEARCH("o",A10192))</f>
        <v>0</v>
      </c>
      <c r="H10192" t="b">
        <f>ISNUMBER(SEARCH("n",A10192))</f>
        <v>1</v>
      </c>
      <c r="I10192" t="b">
        <f>ISNUMBER(SEARCH("c",A10192))</f>
        <v>0</v>
      </c>
      <c r="J10192">
        <f>IF(SEARCH("s",A10192)=1,0,1)</f>
        <v>1</v>
      </c>
      <c r="K10192" t="e">
        <f>IF(SEARCH("i",A10192)=1,1,0)</f>
        <v>#VALUE!</v>
      </c>
      <c r="L10192">
        <f>SEARCH("n",A10192)</f>
        <v>4</v>
      </c>
      <c r="M10192" t="e">
        <f>SEARCH("i",A10192)</f>
        <v>#VALUE!</v>
      </c>
      <c r="N10192" t="e">
        <f>SEARCH("o",A10192)</f>
        <v>#VALUE!</v>
      </c>
      <c r="O10192" t="e">
        <f>SEARCH("r",A10192)</f>
        <v>#VALUE!</v>
      </c>
    </row>
    <row r="10193" spans="1:15" x14ac:dyDescent="0.3">
      <c r="A10193" s="1" t="s">
        <v>12007</v>
      </c>
      <c r="B10193" t="b">
        <f>ISNUMBER(SEARCH("g",A10193))</f>
        <v>0</v>
      </c>
      <c r="C10193" t="b">
        <f>ISNUMBER(SEARCH("r",A10193))</f>
        <v>0</v>
      </c>
      <c r="D10193" t="b">
        <f>ISNUMBER(SEARCH("e",A10193))</f>
        <v>0</v>
      </c>
      <c r="E10193" t="b">
        <f>ISNUMBER(SEARCH("a",A10193))</f>
        <v>1</v>
      </c>
      <c r="F10193" t="b">
        <f>ISNUMBER(SEARCH("t",A10193))</f>
        <v>0</v>
      </c>
      <c r="G10193" t="b">
        <f>ISNUMBER(SEARCH("o",A10193))</f>
        <v>0</v>
      </c>
      <c r="H10193" t="b">
        <f>ISNUMBER(SEARCH("n",A10193))</f>
        <v>1</v>
      </c>
      <c r="I10193" t="b">
        <f>ISNUMBER(SEARCH("c",A10193))</f>
        <v>0</v>
      </c>
      <c r="J10193">
        <f>IF(SEARCH("s",A10193)=1,0,1)</f>
        <v>1</v>
      </c>
      <c r="K10193" t="e">
        <f>IF(SEARCH("i",A10193)=1,1,0)</f>
        <v>#VALUE!</v>
      </c>
      <c r="L10193">
        <f>SEARCH("n",A10193)</f>
        <v>3</v>
      </c>
      <c r="M10193" t="e">
        <f>SEARCH("i",A10193)</f>
        <v>#VALUE!</v>
      </c>
      <c r="N10193" t="e">
        <f>SEARCH("o",A10193)</f>
        <v>#VALUE!</v>
      </c>
      <c r="O10193" t="e">
        <f>SEARCH("r",A10193)</f>
        <v>#VALUE!</v>
      </c>
    </row>
    <row r="10194" spans="1:15" x14ac:dyDescent="0.3">
      <c r="A10194" s="1" t="s">
        <v>12034</v>
      </c>
      <c r="B10194" t="b">
        <f>ISNUMBER(SEARCH("g",A10194))</f>
        <v>0</v>
      </c>
      <c r="C10194" t="b">
        <f>ISNUMBER(SEARCH("r",A10194))</f>
        <v>0</v>
      </c>
      <c r="D10194" t="b">
        <f>ISNUMBER(SEARCH("e",A10194))</f>
        <v>0</v>
      </c>
      <c r="E10194" t="b">
        <f>ISNUMBER(SEARCH("a",A10194))</f>
        <v>1</v>
      </c>
      <c r="F10194" t="b">
        <f>ISNUMBER(SEARCH("t",A10194))</f>
        <v>0</v>
      </c>
      <c r="G10194" t="b">
        <f>ISNUMBER(SEARCH("o",A10194))</f>
        <v>0</v>
      </c>
      <c r="H10194" t="b">
        <f>ISNUMBER(SEARCH("n",A10194))</f>
        <v>1</v>
      </c>
      <c r="I10194" t="b">
        <f>ISNUMBER(SEARCH("c",A10194))</f>
        <v>0</v>
      </c>
      <c r="J10194">
        <f>IF(SEARCH("s",A10194)=1,0,1)</f>
        <v>1</v>
      </c>
      <c r="K10194" t="e">
        <f>IF(SEARCH("i",A10194)=1,1,0)</f>
        <v>#VALUE!</v>
      </c>
      <c r="L10194">
        <f>SEARCH("n",A10194)</f>
        <v>2</v>
      </c>
      <c r="M10194" t="e">
        <f>SEARCH("i",A10194)</f>
        <v>#VALUE!</v>
      </c>
      <c r="N10194" t="e">
        <f>SEARCH("o",A10194)</f>
        <v>#VALUE!</v>
      </c>
      <c r="O10194" t="e">
        <f>SEARCH("r",A10194)</f>
        <v>#VALUE!</v>
      </c>
    </row>
    <row r="10195" spans="1:15" x14ac:dyDescent="0.3">
      <c r="A10195" s="1" t="s">
        <v>12082</v>
      </c>
      <c r="B10195" t="b">
        <f>ISNUMBER(SEARCH("g",A10195))</f>
        <v>0</v>
      </c>
      <c r="C10195" t="b">
        <f>ISNUMBER(SEARCH("r",A10195))</f>
        <v>0</v>
      </c>
      <c r="D10195" t="b">
        <f>ISNUMBER(SEARCH("e",A10195))</f>
        <v>0</v>
      </c>
      <c r="E10195" t="b">
        <f>ISNUMBER(SEARCH("a",A10195))</f>
        <v>1</v>
      </c>
      <c r="F10195" t="b">
        <f>ISNUMBER(SEARCH("t",A10195))</f>
        <v>0</v>
      </c>
      <c r="G10195" t="b">
        <f>ISNUMBER(SEARCH("o",A10195))</f>
        <v>0</v>
      </c>
      <c r="H10195" t="b">
        <f>ISNUMBER(SEARCH("n",A10195))</f>
        <v>1</v>
      </c>
      <c r="I10195" t="b">
        <f>ISNUMBER(SEARCH("c",A10195))</f>
        <v>0</v>
      </c>
      <c r="J10195">
        <f>IF(SEARCH("s",A10195)=1,0,1)</f>
        <v>1</v>
      </c>
      <c r="K10195" t="e">
        <f>IF(SEARCH("i",A10195)=1,1,0)</f>
        <v>#VALUE!</v>
      </c>
      <c r="L10195">
        <f>SEARCH("n",A10195)</f>
        <v>2</v>
      </c>
      <c r="M10195" t="e">
        <f>SEARCH("i",A10195)</f>
        <v>#VALUE!</v>
      </c>
      <c r="N10195" t="e">
        <f>SEARCH("o",A10195)</f>
        <v>#VALUE!</v>
      </c>
      <c r="O10195" t="e">
        <f>SEARCH("r",A10195)</f>
        <v>#VALUE!</v>
      </c>
    </row>
    <row r="10196" spans="1:15" x14ac:dyDescent="0.3">
      <c r="A10196" s="1" t="s">
        <v>12083</v>
      </c>
      <c r="B10196" t="b">
        <f>ISNUMBER(SEARCH("g",A10196))</f>
        <v>0</v>
      </c>
      <c r="C10196" t="b">
        <f>ISNUMBER(SEARCH("r",A10196))</f>
        <v>0</v>
      </c>
      <c r="D10196" t="b">
        <f>ISNUMBER(SEARCH("e",A10196))</f>
        <v>0</v>
      </c>
      <c r="E10196" t="b">
        <f>ISNUMBER(SEARCH("a",A10196))</f>
        <v>1</v>
      </c>
      <c r="F10196" t="b">
        <f>ISNUMBER(SEARCH("t",A10196))</f>
        <v>0</v>
      </c>
      <c r="G10196" t="b">
        <f>ISNUMBER(SEARCH("o",A10196))</f>
        <v>0</v>
      </c>
      <c r="H10196" t="b">
        <f>ISNUMBER(SEARCH("n",A10196))</f>
        <v>1</v>
      </c>
      <c r="I10196" t="b">
        <f>ISNUMBER(SEARCH("c",A10196))</f>
        <v>0</v>
      </c>
      <c r="J10196">
        <f>IF(SEARCH("s",A10196)=1,0,1)</f>
        <v>1</v>
      </c>
      <c r="K10196" t="e">
        <f>IF(SEARCH("i",A10196)=1,1,0)</f>
        <v>#VALUE!</v>
      </c>
      <c r="L10196">
        <f>SEARCH("n",A10196)</f>
        <v>2</v>
      </c>
      <c r="M10196" t="e">
        <f>SEARCH("i",A10196)</f>
        <v>#VALUE!</v>
      </c>
      <c r="N10196" t="e">
        <f>SEARCH("o",A10196)</f>
        <v>#VALUE!</v>
      </c>
      <c r="O10196" t="e">
        <f>SEARCH("r",A10196)</f>
        <v>#VALUE!</v>
      </c>
    </row>
    <row r="10197" spans="1:15" x14ac:dyDescent="0.3">
      <c r="A10197" s="1" t="s">
        <v>12396</v>
      </c>
      <c r="B10197" t="b">
        <f>ISNUMBER(SEARCH("g",A10197))</f>
        <v>0</v>
      </c>
      <c r="C10197" t="b">
        <f>ISNUMBER(SEARCH("r",A10197))</f>
        <v>0</v>
      </c>
      <c r="D10197" t="b">
        <f>ISNUMBER(SEARCH("e",A10197))</f>
        <v>0</v>
      </c>
      <c r="E10197" t="b">
        <f>ISNUMBER(SEARCH("a",A10197))</f>
        <v>1</v>
      </c>
      <c r="F10197" t="b">
        <f>ISNUMBER(SEARCH("t",A10197))</f>
        <v>0</v>
      </c>
      <c r="G10197" t="b">
        <f>ISNUMBER(SEARCH("o",A10197))</f>
        <v>0</v>
      </c>
      <c r="H10197" t="b">
        <f>ISNUMBER(SEARCH("n",A10197))</f>
        <v>1</v>
      </c>
      <c r="I10197" t="b">
        <f>ISNUMBER(SEARCH("c",A10197))</f>
        <v>0</v>
      </c>
      <c r="J10197">
        <f>IF(SEARCH("s",A10197)=1,0,1)</f>
        <v>1</v>
      </c>
      <c r="K10197" t="e">
        <f>IF(SEARCH("i",A10197)=1,1,0)</f>
        <v>#VALUE!</v>
      </c>
      <c r="L10197">
        <f>SEARCH("n",A10197)</f>
        <v>3</v>
      </c>
      <c r="M10197" t="e">
        <f>SEARCH("i",A10197)</f>
        <v>#VALUE!</v>
      </c>
      <c r="N10197" t="e">
        <f>SEARCH("o",A10197)</f>
        <v>#VALUE!</v>
      </c>
      <c r="O10197" t="e">
        <f>SEARCH("r",A10197)</f>
        <v>#VALUE!</v>
      </c>
    </row>
    <row r="10198" spans="1:15" x14ac:dyDescent="0.3">
      <c r="A10198" s="1" t="s">
        <v>12401</v>
      </c>
      <c r="B10198" t="b">
        <f>ISNUMBER(SEARCH("g",A10198))</f>
        <v>0</v>
      </c>
      <c r="C10198" t="b">
        <f>ISNUMBER(SEARCH("r",A10198))</f>
        <v>0</v>
      </c>
      <c r="D10198" t="b">
        <f>ISNUMBER(SEARCH("e",A10198))</f>
        <v>0</v>
      </c>
      <c r="E10198" t="b">
        <f>ISNUMBER(SEARCH("a",A10198))</f>
        <v>1</v>
      </c>
      <c r="F10198" t="b">
        <f>ISNUMBER(SEARCH("t",A10198))</f>
        <v>0</v>
      </c>
      <c r="G10198" t="b">
        <f>ISNUMBER(SEARCH("o",A10198))</f>
        <v>0</v>
      </c>
      <c r="H10198" t="b">
        <f>ISNUMBER(SEARCH("n",A10198))</f>
        <v>1</v>
      </c>
      <c r="I10198" t="b">
        <f>ISNUMBER(SEARCH("c",A10198))</f>
        <v>0</v>
      </c>
      <c r="J10198">
        <f>IF(SEARCH("s",A10198)=1,0,1)</f>
        <v>1</v>
      </c>
      <c r="K10198" t="e">
        <f>IF(SEARCH("i",A10198)=1,1,0)</f>
        <v>#VALUE!</v>
      </c>
      <c r="L10198">
        <f>SEARCH("n",A10198)</f>
        <v>3</v>
      </c>
      <c r="M10198" t="e">
        <f>SEARCH("i",A10198)</f>
        <v>#VALUE!</v>
      </c>
      <c r="N10198" t="e">
        <f>SEARCH("o",A10198)</f>
        <v>#VALUE!</v>
      </c>
      <c r="O10198" t="e">
        <f>SEARCH("r",A10198)</f>
        <v>#VALUE!</v>
      </c>
    </row>
    <row r="10199" spans="1:15" x14ac:dyDescent="0.3">
      <c r="A10199" s="1" t="s">
        <v>12714</v>
      </c>
      <c r="B10199" t="b">
        <f>ISNUMBER(SEARCH("g",A10199))</f>
        <v>0</v>
      </c>
      <c r="C10199" t="b">
        <f>ISNUMBER(SEARCH("r",A10199))</f>
        <v>0</v>
      </c>
      <c r="D10199" t="b">
        <f>ISNUMBER(SEARCH("e",A10199))</f>
        <v>0</v>
      </c>
      <c r="E10199" t="b">
        <f>ISNUMBER(SEARCH("a",A10199))</f>
        <v>1</v>
      </c>
      <c r="F10199" t="b">
        <f>ISNUMBER(SEARCH("t",A10199))</f>
        <v>0</v>
      </c>
      <c r="G10199" t="b">
        <f>ISNUMBER(SEARCH("o",A10199))</f>
        <v>0</v>
      </c>
      <c r="H10199" t="b">
        <f>ISNUMBER(SEARCH("n",A10199))</f>
        <v>1</v>
      </c>
      <c r="I10199" t="b">
        <f>ISNUMBER(SEARCH("c",A10199))</f>
        <v>0</v>
      </c>
      <c r="J10199">
        <f>IF(SEARCH("s",A10199)=1,0,1)</f>
        <v>1</v>
      </c>
      <c r="K10199" t="e">
        <f>IF(SEARCH("i",A10199)=1,1,0)</f>
        <v>#VALUE!</v>
      </c>
      <c r="L10199">
        <f>SEARCH("n",A10199)</f>
        <v>3</v>
      </c>
      <c r="M10199" t="e">
        <f>SEARCH("i",A10199)</f>
        <v>#VALUE!</v>
      </c>
      <c r="N10199" t="e">
        <f>SEARCH("o",A10199)</f>
        <v>#VALUE!</v>
      </c>
      <c r="O10199" t="e">
        <f>SEARCH("r",A10199)</f>
        <v>#VALUE!</v>
      </c>
    </row>
    <row r="10200" spans="1:15" x14ac:dyDescent="0.3">
      <c r="A10200" s="1" t="s">
        <v>12736</v>
      </c>
      <c r="B10200" t="b">
        <f>ISNUMBER(SEARCH("g",A10200))</f>
        <v>0</v>
      </c>
      <c r="C10200" t="b">
        <f>ISNUMBER(SEARCH("r",A10200))</f>
        <v>0</v>
      </c>
      <c r="D10200" t="b">
        <f>ISNUMBER(SEARCH("e",A10200))</f>
        <v>0</v>
      </c>
      <c r="E10200" t="b">
        <f>ISNUMBER(SEARCH("a",A10200))</f>
        <v>1</v>
      </c>
      <c r="F10200" t="b">
        <f>ISNUMBER(SEARCH("t",A10200))</f>
        <v>0</v>
      </c>
      <c r="G10200" t="b">
        <f>ISNUMBER(SEARCH("o",A10200))</f>
        <v>0</v>
      </c>
      <c r="H10200" t="b">
        <f>ISNUMBER(SEARCH("n",A10200))</f>
        <v>1</v>
      </c>
      <c r="I10200" t="b">
        <f>ISNUMBER(SEARCH("c",A10200))</f>
        <v>0</v>
      </c>
      <c r="J10200">
        <f>IF(SEARCH("s",A10200)=1,0,1)</f>
        <v>1</v>
      </c>
      <c r="K10200" t="e">
        <f>IF(SEARCH("i",A10200)=1,1,0)</f>
        <v>#VALUE!</v>
      </c>
      <c r="L10200">
        <f>SEARCH("n",A10200)</f>
        <v>4</v>
      </c>
      <c r="M10200" t="e">
        <f>SEARCH("i",A10200)</f>
        <v>#VALUE!</v>
      </c>
      <c r="N10200" t="e">
        <f>SEARCH("o",A10200)</f>
        <v>#VALUE!</v>
      </c>
      <c r="O10200" t="e">
        <f>SEARCH("r",A10200)</f>
        <v>#VALUE!</v>
      </c>
    </row>
    <row r="10201" spans="1:15" x14ac:dyDescent="0.3">
      <c r="A10201" s="1" t="s">
        <v>12846</v>
      </c>
      <c r="B10201" t="b">
        <f>ISNUMBER(SEARCH("g",A10201))</f>
        <v>0</v>
      </c>
      <c r="C10201" t="b">
        <f>ISNUMBER(SEARCH("r",A10201))</f>
        <v>0</v>
      </c>
      <c r="D10201" t="b">
        <f>ISNUMBER(SEARCH("e",A10201))</f>
        <v>0</v>
      </c>
      <c r="E10201" t="b">
        <f>ISNUMBER(SEARCH("a",A10201))</f>
        <v>1</v>
      </c>
      <c r="F10201" t="b">
        <f>ISNUMBER(SEARCH("t",A10201))</f>
        <v>0</v>
      </c>
      <c r="G10201" t="b">
        <f>ISNUMBER(SEARCH("o",A10201))</f>
        <v>0</v>
      </c>
      <c r="H10201" t="b">
        <f>ISNUMBER(SEARCH("n",A10201))</f>
        <v>1</v>
      </c>
      <c r="I10201" t="b">
        <f>ISNUMBER(SEARCH("c",A10201))</f>
        <v>0</v>
      </c>
      <c r="J10201">
        <f>IF(SEARCH("s",A10201)=1,0,1)</f>
        <v>1</v>
      </c>
      <c r="K10201" t="e">
        <f>IF(SEARCH("i",A10201)=1,1,0)</f>
        <v>#VALUE!</v>
      </c>
      <c r="L10201">
        <f>SEARCH("n",A10201)</f>
        <v>4</v>
      </c>
      <c r="M10201" t="e">
        <f>SEARCH("i",A10201)</f>
        <v>#VALUE!</v>
      </c>
      <c r="N10201" t="e">
        <f>SEARCH("o",A10201)</f>
        <v>#VALUE!</v>
      </c>
      <c r="O10201" t="e">
        <f>SEARCH("r",A10201)</f>
        <v>#VALUE!</v>
      </c>
    </row>
    <row r="10202" spans="1:15" x14ac:dyDescent="0.3">
      <c r="A10202" s="1" t="s">
        <v>2121</v>
      </c>
      <c r="B10202" t="b">
        <f>ISNUMBER(SEARCH("g",A10202))</f>
        <v>1</v>
      </c>
      <c r="C10202" t="b">
        <f>ISNUMBER(SEARCH("r",A10202))</f>
        <v>0</v>
      </c>
      <c r="D10202" t="b">
        <f>ISNUMBER(SEARCH("e",A10202))</f>
        <v>0</v>
      </c>
      <c r="E10202" t="b">
        <f>ISNUMBER(SEARCH("a",A10202))</f>
        <v>1</v>
      </c>
      <c r="F10202" t="b">
        <f>ISNUMBER(SEARCH("t",A10202))</f>
        <v>0</v>
      </c>
      <c r="G10202" t="b">
        <f>ISNUMBER(SEARCH("o",A10202))</f>
        <v>0</v>
      </c>
      <c r="H10202" t="b">
        <f>ISNUMBER(SEARCH("n",A10202))</f>
        <v>1</v>
      </c>
      <c r="I10202" t="b">
        <f>ISNUMBER(SEARCH("c",A10202))</f>
        <v>0</v>
      </c>
      <c r="J10202">
        <f>IF(SEARCH("s",A10202)=1,0,1)</f>
        <v>1</v>
      </c>
      <c r="K10202" t="e">
        <f>IF(SEARCH("i",A10202)=1,1,0)</f>
        <v>#VALUE!</v>
      </c>
      <c r="L10202">
        <f>SEARCH("n",A10202)</f>
        <v>2</v>
      </c>
      <c r="M10202" t="e">
        <f>SEARCH("i",A10202)</f>
        <v>#VALUE!</v>
      </c>
      <c r="N10202" t="e">
        <f>SEARCH("o",A10202)</f>
        <v>#VALUE!</v>
      </c>
      <c r="O10202" t="e">
        <f>SEARCH("r",A10202)</f>
        <v>#VALUE!</v>
      </c>
    </row>
    <row r="10203" spans="1:15" x14ac:dyDescent="0.3">
      <c r="A10203" s="1" t="s">
        <v>2636</v>
      </c>
      <c r="B10203" t="b">
        <f>ISNUMBER(SEARCH("g",A10203))</f>
        <v>1</v>
      </c>
      <c r="C10203" t="b">
        <f>ISNUMBER(SEARCH("r",A10203))</f>
        <v>0</v>
      </c>
      <c r="D10203" t="b">
        <f>ISNUMBER(SEARCH("e",A10203))</f>
        <v>0</v>
      </c>
      <c r="E10203" t="b">
        <f>ISNUMBER(SEARCH("a",A10203))</f>
        <v>1</v>
      </c>
      <c r="F10203" t="b">
        <f>ISNUMBER(SEARCH("t",A10203))</f>
        <v>0</v>
      </c>
      <c r="G10203" t="b">
        <f>ISNUMBER(SEARCH("o",A10203))</f>
        <v>0</v>
      </c>
      <c r="H10203" t="b">
        <f>ISNUMBER(SEARCH("n",A10203))</f>
        <v>1</v>
      </c>
      <c r="I10203" t="b">
        <f>ISNUMBER(SEARCH("c",A10203))</f>
        <v>0</v>
      </c>
      <c r="J10203">
        <f>IF(SEARCH("s",A10203)=1,0,1)</f>
        <v>1</v>
      </c>
      <c r="K10203" t="e">
        <f>IF(SEARCH("i",A10203)=1,1,0)</f>
        <v>#VALUE!</v>
      </c>
      <c r="L10203">
        <f>SEARCH("n",A10203)</f>
        <v>2</v>
      </c>
      <c r="M10203" t="e">
        <f>SEARCH("i",A10203)</f>
        <v>#VALUE!</v>
      </c>
      <c r="N10203" t="e">
        <f>SEARCH("o",A10203)</f>
        <v>#VALUE!</v>
      </c>
      <c r="O10203" t="e">
        <f>SEARCH("r",A10203)</f>
        <v>#VALUE!</v>
      </c>
    </row>
    <row r="10204" spans="1:15" x14ac:dyDescent="0.3">
      <c r="A10204" s="1" t="s">
        <v>2975</v>
      </c>
      <c r="B10204" t="b">
        <f>ISNUMBER(SEARCH("g",A10204))</f>
        <v>1</v>
      </c>
      <c r="C10204" t="b">
        <f>ISNUMBER(SEARCH("r",A10204))</f>
        <v>0</v>
      </c>
      <c r="D10204" t="b">
        <f>ISNUMBER(SEARCH("e",A10204))</f>
        <v>0</v>
      </c>
      <c r="E10204" t="b">
        <f>ISNUMBER(SEARCH("a",A10204))</f>
        <v>1</v>
      </c>
      <c r="F10204" t="b">
        <f>ISNUMBER(SEARCH("t",A10204))</f>
        <v>0</v>
      </c>
      <c r="G10204" t="b">
        <f>ISNUMBER(SEARCH("o",A10204))</f>
        <v>0</v>
      </c>
      <c r="H10204" t="b">
        <f>ISNUMBER(SEARCH("n",A10204))</f>
        <v>1</v>
      </c>
      <c r="I10204" t="b">
        <f>ISNUMBER(SEARCH("c",A10204))</f>
        <v>0</v>
      </c>
      <c r="J10204">
        <f>IF(SEARCH("s",A10204)=1,0,1)</f>
        <v>1</v>
      </c>
      <c r="K10204" t="e">
        <f>IF(SEARCH("i",A10204)=1,1,0)</f>
        <v>#VALUE!</v>
      </c>
      <c r="L10204">
        <f>SEARCH("n",A10204)</f>
        <v>3</v>
      </c>
      <c r="M10204" t="e">
        <f>SEARCH("i",A10204)</f>
        <v>#VALUE!</v>
      </c>
      <c r="N10204" t="e">
        <f>SEARCH("o",A10204)</f>
        <v>#VALUE!</v>
      </c>
      <c r="O10204" t="e">
        <f>SEARCH("r",A10204)</f>
        <v>#VALUE!</v>
      </c>
    </row>
    <row r="10205" spans="1:15" x14ac:dyDescent="0.3">
      <c r="A10205" s="1" t="s">
        <v>4401</v>
      </c>
      <c r="B10205" t="b">
        <f>ISNUMBER(SEARCH("g",A10205))</f>
        <v>1</v>
      </c>
      <c r="C10205" t="b">
        <f>ISNUMBER(SEARCH("r",A10205))</f>
        <v>0</v>
      </c>
      <c r="D10205" t="b">
        <f>ISNUMBER(SEARCH("e",A10205))</f>
        <v>0</v>
      </c>
      <c r="E10205" t="b">
        <f>ISNUMBER(SEARCH("a",A10205))</f>
        <v>1</v>
      </c>
      <c r="F10205" t="b">
        <f>ISNUMBER(SEARCH("t",A10205))</f>
        <v>0</v>
      </c>
      <c r="G10205" t="b">
        <f>ISNUMBER(SEARCH("o",A10205))</f>
        <v>0</v>
      </c>
      <c r="H10205" t="b">
        <f>ISNUMBER(SEARCH("n",A10205))</f>
        <v>1</v>
      </c>
      <c r="I10205" t="b">
        <f>ISNUMBER(SEARCH("c",A10205))</f>
        <v>0</v>
      </c>
      <c r="J10205">
        <f>IF(SEARCH("s",A10205)=1,0,1)</f>
        <v>1</v>
      </c>
      <c r="K10205" t="e">
        <f>IF(SEARCH("i",A10205)=1,1,0)</f>
        <v>#VALUE!</v>
      </c>
      <c r="L10205">
        <f>SEARCH("n",A10205)</f>
        <v>3</v>
      </c>
      <c r="M10205" t="e">
        <f>SEARCH("i",A10205)</f>
        <v>#VALUE!</v>
      </c>
      <c r="N10205" t="e">
        <f>SEARCH("o",A10205)</f>
        <v>#VALUE!</v>
      </c>
      <c r="O10205" t="e">
        <f>SEARCH("r",A10205)</f>
        <v>#VALUE!</v>
      </c>
    </row>
    <row r="10206" spans="1:15" x14ac:dyDescent="0.3">
      <c r="A10206" s="1" t="s">
        <v>5215</v>
      </c>
      <c r="B10206" t="b">
        <f>ISNUMBER(SEARCH("g",A10206))</f>
        <v>1</v>
      </c>
      <c r="C10206" t="b">
        <f>ISNUMBER(SEARCH("r",A10206))</f>
        <v>0</v>
      </c>
      <c r="D10206" t="b">
        <f>ISNUMBER(SEARCH("e",A10206))</f>
        <v>0</v>
      </c>
      <c r="E10206" t="b">
        <f>ISNUMBER(SEARCH("a",A10206))</f>
        <v>1</v>
      </c>
      <c r="F10206" t="b">
        <f>ISNUMBER(SEARCH("t",A10206))</f>
        <v>0</v>
      </c>
      <c r="G10206" t="b">
        <f>ISNUMBER(SEARCH("o",A10206))</f>
        <v>0</v>
      </c>
      <c r="H10206" t="b">
        <f>ISNUMBER(SEARCH("n",A10206))</f>
        <v>1</v>
      </c>
      <c r="I10206" t="b">
        <f>ISNUMBER(SEARCH("c",A10206))</f>
        <v>0</v>
      </c>
      <c r="J10206">
        <f>IF(SEARCH("s",A10206)=1,0,1)</f>
        <v>1</v>
      </c>
      <c r="K10206" t="e">
        <f>IF(SEARCH("i",A10206)=1,1,0)</f>
        <v>#VALUE!</v>
      </c>
      <c r="L10206">
        <f>SEARCH("n",A10206)</f>
        <v>3</v>
      </c>
      <c r="M10206" t="e">
        <f>SEARCH("i",A10206)</f>
        <v>#VALUE!</v>
      </c>
      <c r="N10206" t="e">
        <f>SEARCH("o",A10206)</f>
        <v>#VALUE!</v>
      </c>
      <c r="O10206" t="e">
        <f>SEARCH("r",A10206)</f>
        <v>#VALUE!</v>
      </c>
    </row>
    <row r="10207" spans="1:15" x14ac:dyDescent="0.3">
      <c r="A10207" s="1" t="s">
        <v>5688</v>
      </c>
      <c r="B10207" t="b">
        <f>ISNUMBER(SEARCH("g",A10207))</f>
        <v>1</v>
      </c>
      <c r="C10207" t="b">
        <f>ISNUMBER(SEARCH("r",A10207))</f>
        <v>0</v>
      </c>
      <c r="D10207" t="b">
        <f>ISNUMBER(SEARCH("e",A10207))</f>
        <v>0</v>
      </c>
      <c r="E10207" t="b">
        <f>ISNUMBER(SEARCH("a",A10207))</f>
        <v>1</v>
      </c>
      <c r="F10207" t="b">
        <f>ISNUMBER(SEARCH("t",A10207))</f>
        <v>0</v>
      </c>
      <c r="G10207" t="b">
        <f>ISNUMBER(SEARCH("o",A10207))</f>
        <v>0</v>
      </c>
      <c r="H10207" t="b">
        <f>ISNUMBER(SEARCH("n",A10207))</f>
        <v>1</v>
      </c>
      <c r="I10207" t="b">
        <f>ISNUMBER(SEARCH("c",A10207))</f>
        <v>0</v>
      </c>
      <c r="J10207">
        <f>IF(SEARCH("s",A10207)=1,0,1)</f>
        <v>1</v>
      </c>
      <c r="K10207" t="e">
        <f>IF(SEARCH("i",A10207)=1,1,0)</f>
        <v>#VALUE!</v>
      </c>
      <c r="L10207">
        <f>SEARCH("n",A10207)</f>
        <v>3</v>
      </c>
      <c r="M10207" t="e">
        <f>SEARCH("i",A10207)</f>
        <v>#VALUE!</v>
      </c>
      <c r="N10207" t="e">
        <f>SEARCH("o",A10207)</f>
        <v>#VALUE!</v>
      </c>
      <c r="O10207" t="e">
        <f>SEARCH("r",A10207)</f>
        <v>#VALUE!</v>
      </c>
    </row>
    <row r="10208" spans="1:15" x14ac:dyDescent="0.3">
      <c r="A10208" s="1" t="s">
        <v>5858</v>
      </c>
      <c r="B10208" t="b">
        <f>ISNUMBER(SEARCH("g",A10208))</f>
        <v>1</v>
      </c>
      <c r="C10208" t="b">
        <f>ISNUMBER(SEARCH("r",A10208))</f>
        <v>0</v>
      </c>
      <c r="D10208" t="b">
        <f>ISNUMBER(SEARCH("e",A10208))</f>
        <v>0</v>
      </c>
      <c r="E10208" t="b">
        <f>ISNUMBER(SEARCH("a",A10208))</f>
        <v>1</v>
      </c>
      <c r="F10208" t="b">
        <f>ISNUMBER(SEARCH("t",A10208))</f>
        <v>0</v>
      </c>
      <c r="G10208" t="b">
        <f>ISNUMBER(SEARCH("o",A10208))</f>
        <v>0</v>
      </c>
      <c r="H10208" t="b">
        <f>ISNUMBER(SEARCH("n",A10208))</f>
        <v>1</v>
      </c>
      <c r="I10208" t="b">
        <f>ISNUMBER(SEARCH("c",A10208))</f>
        <v>0</v>
      </c>
      <c r="J10208">
        <f>IF(SEARCH("s",A10208)=1,0,1)</f>
        <v>1</v>
      </c>
      <c r="K10208" t="e">
        <f>IF(SEARCH("i",A10208)=1,1,0)</f>
        <v>#VALUE!</v>
      </c>
      <c r="L10208">
        <f>SEARCH("n",A10208)</f>
        <v>4</v>
      </c>
      <c r="M10208" t="e">
        <f>SEARCH("i",A10208)</f>
        <v>#VALUE!</v>
      </c>
      <c r="N10208" t="e">
        <f>SEARCH("o",A10208)</f>
        <v>#VALUE!</v>
      </c>
      <c r="O10208" t="e">
        <f>SEARCH("r",A10208)</f>
        <v>#VALUE!</v>
      </c>
    </row>
    <row r="10209" spans="1:15" x14ac:dyDescent="0.3">
      <c r="A10209" s="1" t="s">
        <v>5915</v>
      </c>
      <c r="B10209" t="b">
        <f>ISNUMBER(SEARCH("g",A10209))</f>
        <v>1</v>
      </c>
      <c r="C10209" t="b">
        <f>ISNUMBER(SEARCH("r",A10209))</f>
        <v>0</v>
      </c>
      <c r="D10209" t="b">
        <f>ISNUMBER(SEARCH("e",A10209))</f>
        <v>0</v>
      </c>
      <c r="E10209" t="b">
        <f>ISNUMBER(SEARCH("a",A10209))</f>
        <v>1</v>
      </c>
      <c r="F10209" t="b">
        <f>ISNUMBER(SEARCH("t",A10209))</f>
        <v>0</v>
      </c>
      <c r="G10209" t="b">
        <f>ISNUMBER(SEARCH("o",A10209))</f>
        <v>0</v>
      </c>
      <c r="H10209" t="b">
        <f>ISNUMBER(SEARCH("n",A10209))</f>
        <v>1</v>
      </c>
      <c r="I10209" t="b">
        <f>ISNUMBER(SEARCH("c",A10209))</f>
        <v>0</v>
      </c>
      <c r="J10209">
        <f>IF(SEARCH("s",A10209)=1,0,1)</f>
        <v>1</v>
      </c>
      <c r="K10209" t="e">
        <f>IF(SEARCH("i",A10209)=1,1,0)</f>
        <v>#VALUE!</v>
      </c>
      <c r="L10209">
        <f>SEARCH("n",A10209)</f>
        <v>2</v>
      </c>
      <c r="M10209" t="e">
        <f>SEARCH("i",A10209)</f>
        <v>#VALUE!</v>
      </c>
      <c r="N10209" t="e">
        <f>SEARCH("o",A10209)</f>
        <v>#VALUE!</v>
      </c>
      <c r="O10209" t="e">
        <f>SEARCH("r",A10209)</f>
        <v>#VALUE!</v>
      </c>
    </row>
    <row r="10210" spans="1:15" x14ac:dyDescent="0.3">
      <c r="A10210" s="1" t="s">
        <v>6084</v>
      </c>
      <c r="B10210" t="b">
        <f>ISNUMBER(SEARCH("g",A10210))</f>
        <v>1</v>
      </c>
      <c r="C10210" t="b">
        <f>ISNUMBER(SEARCH("r",A10210))</f>
        <v>0</v>
      </c>
      <c r="D10210" t="b">
        <f>ISNUMBER(SEARCH("e",A10210))</f>
        <v>0</v>
      </c>
      <c r="E10210" t="b">
        <f>ISNUMBER(SEARCH("a",A10210))</f>
        <v>1</v>
      </c>
      <c r="F10210" t="b">
        <f>ISNUMBER(SEARCH("t",A10210))</f>
        <v>0</v>
      </c>
      <c r="G10210" t="b">
        <f>ISNUMBER(SEARCH("o",A10210))</f>
        <v>0</v>
      </c>
      <c r="H10210" t="b">
        <f>ISNUMBER(SEARCH("n",A10210))</f>
        <v>1</v>
      </c>
      <c r="I10210" t="b">
        <f>ISNUMBER(SEARCH("c",A10210))</f>
        <v>0</v>
      </c>
      <c r="J10210">
        <f>IF(SEARCH("s",A10210)=1,0,1)</f>
        <v>1</v>
      </c>
      <c r="K10210" t="e">
        <f>IF(SEARCH("i",A10210)=1,1,0)</f>
        <v>#VALUE!</v>
      </c>
      <c r="L10210">
        <f>SEARCH("n",A10210)</f>
        <v>4</v>
      </c>
      <c r="M10210" t="e">
        <f>SEARCH("i",A10210)</f>
        <v>#VALUE!</v>
      </c>
      <c r="N10210" t="e">
        <f>SEARCH("o",A10210)</f>
        <v>#VALUE!</v>
      </c>
      <c r="O10210" t="e">
        <f>SEARCH("r",A10210)</f>
        <v>#VALUE!</v>
      </c>
    </row>
    <row r="10211" spans="1:15" x14ac:dyDescent="0.3">
      <c r="A10211" s="1" t="s">
        <v>6138</v>
      </c>
      <c r="B10211" t="b">
        <f>ISNUMBER(SEARCH("g",A10211))</f>
        <v>1</v>
      </c>
      <c r="C10211" t="b">
        <f>ISNUMBER(SEARCH("r",A10211))</f>
        <v>0</v>
      </c>
      <c r="D10211" t="b">
        <f>ISNUMBER(SEARCH("e",A10211))</f>
        <v>0</v>
      </c>
      <c r="E10211" t="b">
        <f>ISNUMBER(SEARCH("a",A10211))</f>
        <v>1</v>
      </c>
      <c r="F10211" t="b">
        <f>ISNUMBER(SEARCH("t",A10211))</f>
        <v>0</v>
      </c>
      <c r="G10211" t="b">
        <f>ISNUMBER(SEARCH("o",A10211))</f>
        <v>0</v>
      </c>
      <c r="H10211" t="b">
        <f>ISNUMBER(SEARCH("n",A10211))</f>
        <v>1</v>
      </c>
      <c r="I10211" t="b">
        <f>ISNUMBER(SEARCH("c",A10211))</f>
        <v>0</v>
      </c>
      <c r="J10211">
        <f>IF(SEARCH("s",A10211)=1,0,1)</f>
        <v>1</v>
      </c>
      <c r="K10211" t="e">
        <f>IF(SEARCH("i",A10211)=1,1,0)</f>
        <v>#VALUE!</v>
      </c>
      <c r="L10211">
        <f>SEARCH("n",A10211)</f>
        <v>4</v>
      </c>
      <c r="M10211" t="e">
        <f>SEARCH("i",A10211)</f>
        <v>#VALUE!</v>
      </c>
      <c r="N10211" t="e">
        <f>SEARCH("o",A10211)</f>
        <v>#VALUE!</v>
      </c>
      <c r="O10211" t="e">
        <f>SEARCH("r",A10211)</f>
        <v>#VALUE!</v>
      </c>
    </row>
    <row r="10212" spans="1:15" x14ac:dyDescent="0.3">
      <c r="A10212" s="1" t="s">
        <v>6225</v>
      </c>
      <c r="B10212" t="b">
        <f>ISNUMBER(SEARCH("g",A10212))</f>
        <v>1</v>
      </c>
      <c r="C10212" t="b">
        <f>ISNUMBER(SEARCH("r",A10212))</f>
        <v>0</v>
      </c>
      <c r="D10212" t="b">
        <f>ISNUMBER(SEARCH("e",A10212))</f>
        <v>0</v>
      </c>
      <c r="E10212" t="b">
        <f>ISNUMBER(SEARCH("a",A10212))</f>
        <v>1</v>
      </c>
      <c r="F10212" t="b">
        <f>ISNUMBER(SEARCH("t",A10212))</f>
        <v>0</v>
      </c>
      <c r="G10212" t="b">
        <f>ISNUMBER(SEARCH("o",A10212))</f>
        <v>0</v>
      </c>
      <c r="H10212" t="b">
        <f>ISNUMBER(SEARCH("n",A10212))</f>
        <v>1</v>
      </c>
      <c r="I10212" t="b">
        <f>ISNUMBER(SEARCH("c",A10212))</f>
        <v>0</v>
      </c>
      <c r="J10212">
        <f>IF(SEARCH("s",A10212)=1,0,1)</f>
        <v>1</v>
      </c>
      <c r="K10212" t="e">
        <f>IF(SEARCH("i",A10212)=1,1,0)</f>
        <v>#VALUE!</v>
      </c>
      <c r="L10212">
        <f>SEARCH("n",A10212)</f>
        <v>3</v>
      </c>
      <c r="M10212" t="e">
        <f>SEARCH("i",A10212)</f>
        <v>#VALUE!</v>
      </c>
      <c r="N10212" t="e">
        <f>SEARCH("o",A10212)</f>
        <v>#VALUE!</v>
      </c>
      <c r="O10212" t="e">
        <f>SEARCH("r",A10212)</f>
        <v>#VALUE!</v>
      </c>
    </row>
    <row r="10213" spans="1:15" x14ac:dyDescent="0.3">
      <c r="A10213" s="1" t="s">
        <v>6934</v>
      </c>
      <c r="B10213" t="b">
        <f>ISNUMBER(SEARCH("g",A10213))</f>
        <v>1</v>
      </c>
      <c r="C10213" t="b">
        <f>ISNUMBER(SEARCH("r",A10213))</f>
        <v>0</v>
      </c>
      <c r="D10213" t="b">
        <f>ISNUMBER(SEARCH("e",A10213))</f>
        <v>0</v>
      </c>
      <c r="E10213" t="b">
        <f>ISNUMBER(SEARCH("a",A10213))</f>
        <v>1</v>
      </c>
      <c r="F10213" t="b">
        <f>ISNUMBER(SEARCH("t",A10213))</f>
        <v>0</v>
      </c>
      <c r="G10213" t="b">
        <f>ISNUMBER(SEARCH("o",A10213))</f>
        <v>0</v>
      </c>
      <c r="H10213" t="b">
        <f>ISNUMBER(SEARCH("n",A10213))</f>
        <v>1</v>
      </c>
      <c r="I10213" t="b">
        <f>ISNUMBER(SEARCH("c",A10213))</f>
        <v>0</v>
      </c>
      <c r="J10213">
        <f>IF(SEARCH("s",A10213)=1,0,1)</f>
        <v>1</v>
      </c>
      <c r="K10213" t="e">
        <f>IF(SEARCH("i",A10213)=1,1,0)</f>
        <v>#VALUE!</v>
      </c>
      <c r="L10213">
        <f>SEARCH("n",A10213)</f>
        <v>3</v>
      </c>
      <c r="M10213" t="e">
        <f>SEARCH("i",A10213)</f>
        <v>#VALUE!</v>
      </c>
      <c r="N10213" t="e">
        <f>SEARCH("o",A10213)</f>
        <v>#VALUE!</v>
      </c>
      <c r="O10213" t="e">
        <f>SEARCH("r",A10213)</f>
        <v>#VALUE!</v>
      </c>
    </row>
    <row r="10214" spans="1:15" x14ac:dyDescent="0.3">
      <c r="A10214" s="1" t="s">
        <v>7117</v>
      </c>
      <c r="B10214" t="b">
        <f>ISNUMBER(SEARCH("g",A10214))</f>
        <v>1</v>
      </c>
      <c r="C10214" t="b">
        <f>ISNUMBER(SEARCH("r",A10214))</f>
        <v>0</v>
      </c>
      <c r="D10214" t="b">
        <f>ISNUMBER(SEARCH("e",A10214))</f>
        <v>0</v>
      </c>
      <c r="E10214" t="b">
        <f>ISNUMBER(SEARCH("a",A10214))</f>
        <v>1</v>
      </c>
      <c r="F10214" t="b">
        <f>ISNUMBER(SEARCH("t",A10214))</f>
        <v>0</v>
      </c>
      <c r="G10214" t="b">
        <f>ISNUMBER(SEARCH("o",A10214))</f>
        <v>0</v>
      </c>
      <c r="H10214" t="b">
        <f>ISNUMBER(SEARCH("n",A10214))</f>
        <v>1</v>
      </c>
      <c r="I10214" t="b">
        <f>ISNUMBER(SEARCH("c",A10214))</f>
        <v>0</v>
      </c>
      <c r="J10214">
        <f>IF(SEARCH("s",A10214)=1,0,1)</f>
        <v>1</v>
      </c>
      <c r="K10214" t="e">
        <f>IF(SEARCH("i",A10214)=1,1,0)</f>
        <v>#VALUE!</v>
      </c>
      <c r="L10214">
        <f>SEARCH("n",A10214)</f>
        <v>2</v>
      </c>
      <c r="M10214" t="e">
        <f>SEARCH("i",A10214)</f>
        <v>#VALUE!</v>
      </c>
      <c r="N10214" t="e">
        <f>SEARCH("o",A10214)</f>
        <v>#VALUE!</v>
      </c>
      <c r="O10214" t="e">
        <f>SEARCH("r",A10214)</f>
        <v>#VALUE!</v>
      </c>
    </row>
    <row r="10215" spans="1:15" x14ac:dyDescent="0.3">
      <c r="A10215" s="1" t="s">
        <v>7809</v>
      </c>
      <c r="B10215" t="b">
        <f>ISNUMBER(SEARCH("g",A10215))</f>
        <v>1</v>
      </c>
      <c r="C10215" t="b">
        <f>ISNUMBER(SEARCH("r",A10215))</f>
        <v>0</v>
      </c>
      <c r="D10215" t="b">
        <f>ISNUMBER(SEARCH("e",A10215))</f>
        <v>0</v>
      </c>
      <c r="E10215" t="b">
        <f>ISNUMBER(SEARCH("a",A10215))</f>
        <v>1</v>
      </c>
      <c r="F10215" t="b">
        <f>ISNUMBER(SEARCH("t",A10215))</f>
        <v>0</v>
      </c>
      <c r="G10215" t="b">
        <f>ISNUMBER(SEARCH("o",A10215))</f>
        <v>0</v>
      </c>
      <c r="H10215" t="b">
        <f>ISNUMBER(SEARCH("n",A10215))</f>
        <v>1</v>
      </c>
      <c r="I10215" t="b">
        <f>ISNUMBER(SEARCH("c",A10215))</f>
        <v>0</v>
      </c>
      <c r="J10215">
        <f>IF(SEARCH("s",A10215)=1,0,1)</f>
        <v>1</v>
      </c>
      <c r="K10215" t="e">
        <f>IF(SEARCH("i",A10215)=1,1,0)</f>
        <v>#VALUE!</v>
      </c>
      <c r="L10215">
        <f>SEARCH("n",A10215)</f>
        <v>3</v>
      </c>
      <c r="M10215" t="e">
        <f>SEARCH("i",A10215)</f>
        <v>#VALUE!</v>
      </c>
      <c r="N10215" t="e">
        <f>SEARCH("o",A10215)</f>
        <v>#VALUE!</v>
      </c>
      <c r="O10215" t="e">
        <f>SEARCH("r",A10215)</f>
        <v>#VALUE!</v>
      </c>
    </row>
    <row r="10216" spans="1:15" x14ac:dyDescent="0.3">
      <c r="A10216" s="1" t="s">
        <v>8338</v>
      </c>
      <c r="B10216" t="b">
        <f>ISNUMBER(SEARCH("g",A10216))</f>
        <v>1</v>
      </c>
      <c r="C10216" t="b">
        <f>ISNUMBER(SEARCH("r",A10216))</f>
        <v>0</v>
      </c>
      <c r="D10216" t="b">
        <f>ISNUMBER(SEARCH("e",A10216))</f>
        <v>0</v>
      </c>
      <c r="E10216" t="b">
        <f>ISNUMBER(SEARCH("a",A10216))</f>
        <v>1</v>
      </c>
      <c r="F10216" t="b">
        <f>ISNUMBER(SEARCH("t",A10216))</f>
        <v>0</v>
      </c>
      <c r="G10216" t="b">
        <f>ISNUMBER(SEARCH("o",A10216))</f>
        <v>0</v>
      </c>
      <c r="H10216" t="b">
        <f>ISNUMBER(SEARCH("n",A10216))</f>
        <v>1</v>
      </c>
      <c r="I10216" t="b">
        <f>ISNUMBER(SEARCH("c",A10216))</f>
        <v>0</v>
      </c>
      <c r="J10216">
        <f>IF(SEARCH("s",A10216)=1,0,1)</f>
        <v>1</v>
      </c>
      <c r="K10216" t="e">
        <f>IF(SEARCH("i",A10216)=1,1,0)</f>
        <v>#VALUE!</v>
      </c>
      <c r="L10216">
        <f>SEARCH("n",A10216)</f>
        <v>1</v>
      </c>
      <c r="M10216" t="e">
        <f>SEARCH("i",A10216)</f>
        <v>#VALUE!</v>
      </c>
      <c r="N10216" t="e">
        <f>SEARCH("o",A10216)</f>
        <v>#VALUE!</v>
      </c>
      <c r="O10216" t="e">
        <f>SEARCH("r",A10216)</f>
        <v>#VALUE!</v>
      </c>
    </row>
    <row r="10217" spans="1:15" x14ac:dyDescent="0.3">
      <c r="A10217" s="1" t="s">
        <v>8892</v>
      </c>
      <c r="B10217" t="b">
        <f>ISNUMBER(SEARCH("g",A10217))</f>
        <v>1</v>
      </c>
      <c r="C10217" t="b">
        <f>ISNUMBER(SEARCH("r",A10217))</f>
        <v>0</v>
      </c>
      <c r="D10217" t="b">
        <f>ISNUMBER(SEARCH("e",A10217))</f>
        <v>0</v>
      </c>
      <c r="E10217" t="b">
        <f>ISNUMBER(SEARCH("a",A10217))</f>
        <v>1</v>
      </c>
      <c r="F10217" t="b">
        <f>ISNUMBER(SEARCH("t",A10217))</f>
        <v>0</v>
      </c>
      <c r="G10217" t="b">
        <f>ISNUMBER(SEARCH("o",A10217))</f>
        <v>0</v>
      </c>
      <c r="H10217" t="b">
        <f>ISNUMBER(SEARCH("n",A10217))</f>
        <v>1</v>
      </c>
      <c r="I10217" t="b">
        <f>ISNUMBER(SEARCH("c",A10217))</f>
        <v>0</v>
      </c>
      <c r="J10217">
        <f>IF(SEARCH("s",A10217)=1,0,1)</f>
        <v>1</v>
      </c>
      <c r="K10217" t="e">
        <f>IF(SEARCH("i",A10217)=1,1,0)</f>
        <v>#VALUE!</v>
      </c>
      <c r="L10217">
        <f>SEARCH("n",A10217)</f>
        <v>3</v>
      </c>
      <c r="M10217" t="e">
        <f>SEARCH("i",A10217)</f>
        <v>#VALUE!</v>
      </c>
      <c r="N10217" t="e">
        <f>SEARCH("o",A10217)</f>
        <v>#VALUE!</v>
      </c>
      <c r="O10217" t="e">
        <f>SEARCH("r",A10217)</f>
        <v>#VALUE!</v>
      </c>
    </row>
    <row r="10218" spans="1:15" x14ac:dyDescent="0.3">
      <c r="A10218" s="1" t="s">
        <v>12168</v>
      </c>
      <c r="B10218" t="b">
        <f>ISNUMBER(SEARCH("g",A10218))</f>
        <v>1</v>
      </c>
      <c r="C10218" t="b">
        <f>ISNUMBER(SEARCH("r",A10218))</f>
        <v>0</v>
      </c>
      <c r="D10218" t="b">
        <f>ISNUMBER(SEARCH("e",A10218))</f>
        <v>0</v>
      </c>
      <c r="E10218" t="b">
        <f>ISNUMBER(SEARCH("a",A10218))</f>
        <v>1</v>
      </c>
      <c r="F10218" t="b">
        <f>ISNUMBER(SEARCH("t",A10218))</f>
        <v>0</v>
      </c>
      <c r="G10218" t="b">
        <f>ISNUMBER(SEARCH("o",A10218))</f>
        <v>0</v>
      </c>
      <c r="H10218" t="b">
        <f>ISNUMBER(SEARCH("n",A10218))</f>
        <v>1</v>
      </c>
      <c r="I10218" t="b">
        <f>ISNUMBER(SEARCH("c",A10218))</f>
        <v>0</v>
      </c>
      <c r="J10218">
        <f>IF(SEARCH("s",A10218)=1,0,1)</f>
        <v>1</v>
      </c>
      <c r="K10218" t="e">
        <f>IF(SEARCH("i",A10218)=1,1,0)</f>
        <v>#VALUE!</v>
      </c>
      <c r="L10218">
        <f>SEARCH("n",A10218)</f>
        <v>3</v>
      </c>
      <c r="M10218" t="e">
        <f>SEARCH("i",A10218)</f>
        <v>#VALUE!</v>
      </c>
      <c r="N10218" t="e">
        <f>SEARCH("o",A10218)</f>
        <v>#VALUE!</v>
      </c>
      <c r="O10218" t="e">
        <f>SEARCH("r",A10218)</f>
        <v>#VALUE!</v>
      </c>
    </row>
    <row r="10219" spans="1:15" x14ac:dyDescent="0.3">
      <c r="A10219" s="1" t="s">
        <v>12400</v>
      </c>
      <c r="B10219" t="b">
        <f>ISNUMBER(SEARCH("g",A10219))</f>
        <v>1</v>
      </c>
      <c r="C10219" t="b">
        <f>ISNUMBER(SEARCH("r",A10219))</f>
        <v>0</v>
      </c>
      <c r="D10219" t="b">
        <f>ISNUMBER(SEARCH("e",A10219))</f>
        <v>0</v>
      </c>
      <c r="E10219" t="b">
        <f>ISNUMBER(SEARCH("a",A10219))</f>
        <v>1</v>
      </c>
      <c r="F10219" t="b">
        <f>ISNUMBER(SEARCH("t",A10219))</f>
        <v>0</v>
      </c>
      <c r="G10219" t="b">
        <f>ISNUMBER(SEARCH("o",A10219))</f>
        <v>0</v>
      </c>
      <c r="H10219" t="b">
        <f>ISNUMBER(SEARCH("n",A10219))</f>
        <v>1</v>
      </c>
      <c r="I10219" t="b">
        <f>ISNUMBER(SEARCH("c",A10219))</f>
        <v>0</v>
      </c>
      <c r="J10219">
        <f>IF(SEARCH("s",A10219)=1,0,1)</f>
        <v>1</v>
      </c>
      <c r="K10219" t="e">
        <f>IF(SEARCH("i",A10219)=1,1,0)</f>
        <v>#VALUE!</v>
      </c>
      <c r="L10219">
        <f>SEARCH("n",A10219)</f>
        <v>3</v>
      </c>
      <c r="M10219" t="e">
        <f>SEARCH("i",A10219)</f>
        <v>#VALUE!</v>
      </c>
      <c r="N10219" t="e">
        <f>SEARCH("o",A10219)</f>
        <v>#VALUE!</v>
      </c>
      <c r="O10219" t="e">
        <f>SEARCH("r",A10219)</f>
        <v>#VALUE!</v>
      </c>
    </row>
    <row r="10220" spans="1:15" x14ac:dyDescent="0.3">
      <c r="A10220" s="1" t="s">
        <v>12713</v>
      </c>
      <c r="B10220" t="b">
        <f>ISNUMBER(SEARCH("g",A10220))</f>
        <v>1</v>
      </c>
      <c r="C10220" t="b">
        <f>ISNUMBER(SEARCH("r",A10220))</f>
        <v>0</v>
      </c>
      <c r="D10220" t="b">
        <f>ISNUMBER(SEARCH("e",A10220))</f>
        <v>0</v>
      </c>
      <c r="E10220" t="b">
        <f>ISNUMBER(SEARCH("a",A10220))</f>
        <v>1</v>
      </c>
      <c r="F10220" t="b">
        <f>ISNUMBER(SEARCH("t",A10220))</f>
        <v>0</v>
      </c>
      <c r="G10220" t="b">
        <f>ISNUMBER(SEARCH("o",A10220))</f>
        <v>0</v>
      </c>
      <c r="H10220" t="b">
        <f>ISNUMBER(SEARCH("n",A10220))</f>
        <v>1</v>
      </c>
      <c r="I10220" t="b">
        <f>ISNUMBER(SEARCH("c",A10220))</f>
        <v>0</v>
      </c>
      <c r="J10220">
        <f>IF(SEARCH("s",A10220)=1,0,1)</f>
        <v>1</v>
      </c>
      <c r="K10220" t="e">
        <f>IF(SEARCH("i",A10220)=1,1,0)</f>
        <v>#VALUE!</v>
      </c>
      <c r="L10220">
        <f>SEARCH("n",A10220)</f>
        <v>3</v>
      </c>
      <c r="M10220" t="e">
        <f>SEARCH("i",A10220)</f>
        <v>#VALUE!</v>
      </c>
      <c r="N10220" t="e">
        <f>SEARCH("o",A10220)</f>
        <v>#VALUE!</v>
      </c>
      <c r="O10220" t="e">
        <f>SEARCH("r",A10220)</f>
        <v>#VALUE!</v>
      </c>
    </row>
    <row r="10221" spans="1:15" x14ac:dyDescent="0.3">
      <c r="A10221" s="1" t="s">
        <v>2750</v>
      </c>
      <c r="B10221" t="b">
        <f>ISNUMBER(SEARCH("g",A10221))</f>
        <v>0</v>
      </c>
      <c r="C10221" t="b">
        <f>ISNUMBER(SEARCH("r",A10221))</f>
        <v>1</v>
      </c>
      <c r="D10221" t="b">
        <f>ISNUMBER(SEARCH("e",A10221))</f>
        <v>0</v>
      </c>
      <c r="E10221" t="b">
        <f>ISNUMBER(SEARCH("a",A10221))</f>
        <v>1</v>
      </c>
      <c r="F10221" t="b">
        <f>ISNUMBER(SEARCH("t",A10221))</f>
        <v>0</v>
      </c>
      <c r="G10221" t="b">
        <f>ISNUMBER(SEARCH("o",A10221))</f>
        <v>0</v>
      </c>
      <c r="H10221" t="b">
        <f>ISNUMBER(SEARCH("n",A10221))</f>
        <v>1</v>
      </c>
      <c r="I10221" t="b">
        <f>ISNUMBER(SEARCH("c",A10221))</f>
        <v>0</v>
      </c>
      <c r="J10221">
        <f>IF(SEARCH("s",A10221)=1,0,1)</f>
        <v>1</v>
      </c>
      <c r="K10221" t="e">
        <f>IF(SEARCH("i",A10221)=1,1,0)</f>
        <v>#VALUE!</v>
      </c>
      <c r="L10221">
        <f>SEARCH("n",A10221)</f>
        <v>3</v>
      </c>
      <c r="M10221" t="e">
        <f>SEARCH("i",A10221)</f>
        <v>#VALUE!</v>
      </c>
      <c r="N10221" t="e">
        <f>SEARCH("o",A10221)</f>
        <v>#VALUE!</v>
      </c>
      <c r="O10221">
        <f>SEARCH("r",A10221)</f>
        <v>2</v>
      </c>
    </row>
    <row r="10222" spans="1:15" x14ac:dyDescent="0.3">
      <c r="A10222" s="1" t="s">
        <v>3002</v>
      </c>
      <c r="B10222" t="b">
        <f>ISNUMBER(SEARCH("g",A10222))</f>
        <v>0</v>
      </c>
      <c r="C10222" t="b">
        <f>ISNUMBER(SEARCH("r",A10222))</f>
        <v>1</v>
      </c>
      <c r="D10222" t="b">
        <f>ISNUMBER(SEARCH("e",A10222))</f>
        <v>0</v>
      </c>
      <c r="E10222" t="b">
        <f>ISNUMBER(SEARCH("a",A10222))</f>
        <v>1</v>
      </c>
      <c r="F10222" t="b">
        <f>ISNUMBER(SEARCH("t",A10222))</f>
        <v>0</v>
      </c>
      <c r="G10222" t="b">
        <f>ISNUMBER(SEARCH("o",A10222))</f>
        <v>0</v>
      </c>
      <c r="H10222" t="b">
        <f>ISNUMBER(SEARCH("n",A10222))</f>
        <v>1</v>
      </c>
      <c r="I10222" t="b">
        <f>ISNUMBER(SEARCH("c",A10222))</f>
        <v>0</v>
      </c>
      <c r="J10222">
        <f>IF(SEARCH("s",A10222)=1,0,1)</f>
        <v>1</v>
      </c>
      <c r="K10222" t="e">
        <f>IF(SEARCH("i",A10222)=1,1,0)</f>
        <v>#VALUE!</v>
      </c>
      <c r="L10222">
        <f>SEARCH("n",A10222)</f>
        <v>4</v>
      </c>
      <c r="M10222" t="e">
        <f>SEARCH("i",A10222)</f>
        <v>#VALUE!</v>
      </c>
      <c r="N10222" t="e">
        <f>SEARCH("o",A10222)</f>
        <v>#VALUE!</v>
      </c>
      <c r="O10222">
        <f>SEARCH("r",A10222)</f>
        <v>3</v>
      </c>
    </row>
    <row r="10223" spans="1:15" x14ac:dyDescent="0.3">
      <c r="A10223" s="1" t="s">
        <v>3470</v>
      </c>
      <c r="B10223" t="b">
        <f>ISNUMBER(SEARCH("g",A10223))</f>
        <v>0</v>
      </c>
      <c r="C10223" t="b">
        <f>ISNUMBER(SEARCH("r",A10223))</f>
        <v>1</v>
      </c>
      <c r="D10223" t="b">
        <f>ISNUMBER(SEARCH("e",A10223))</f>
        <v>0</v>
      </c>
      <c r="E10223" t="b">
        <f>ISNUMBER(SEARCH("a",A10223))</f>
        <v>1</v>
      </c>
      <c r="F10223" t="b">
        <f>ISNUMBER(SEARCH("t",A10223))</f>
        <v>0</v>
      </c>
      <c r="G10223" t="b">
        <f>ISNUMBER(SEARCH("o",A10223))</f>
        <v>0</v>
      </c>
      <c r="H10223" t="b">
        <f>ISNUMBER(SEARCH("n",A10223))</f>
        <v>1</v>
      </c>
      <c r="I10223" t="b">
        <f>ISNUMBER(SEARCH("c",A10223))</f>
        <v>0</v>
      </c>
      <c r="J10223">
        <f>IF(SEARCH("s",A10223)=1,0,1)</f>
        <v>1</v>
      </c>
      <c r="K10223" t="e">
        <f>IF(SEARCH("i",A10223)=1,1,0)</f>
        <v>#VALUE!</v>
      </c>
      <c r="L10223">
        <f>SEARCH("n",A10223)</f>
        <v>4</v>
      </c>
      <c r="M10223" t="e">
        <f>SEARCH("i",A10223)</f>
        <v>#VALUE!</v>
      </c>
      <c r="N10223" t="e">
        <f>SEARCH("o",A10223)</f>
        <v>#VALUE!</v>
      </c>
      <c r="O10223">
        <f>SEARCH("r",A10223)</f>
        <v>2</v>
      </c>
    </row>
    <row r="10224" spans="1:15" x14ac:dyDescent="0.3">
      <c r="A10224" s="1" t="s">
        <v>4418</v>
      </c>
      <c r="B10224" t="b">
        <f>ISNUMBER(SEARCH("g",A10224))</f>
        <v>0</v>
      </c>
      <c r="C10224" t="b">
        <f>ISNUMBER(SEARCH("r",A10224))</f>
        <v>1</v>
      </c>
      <c r="D10224" t="b">
        <f>ISNUMBER(SEARCH("e",A10224))</f>
        <v>0</v>
      </c>
      <c r="E10224" t="b">
        <f>ISNUMBER(SEARCH("a",A10224))</f>
        <v>1</v>
      </c>
      <c r="F10224" t="b">
        <f>ISNUMBER(SEARCH("t",A10224))</f>
        <v>0</v>
      </c>
      <c r="G10224" t="b">
        <f>ISNUMBER(SEARCH("o",A10224))</f>
        <v>0</v>
      </c>
      <c r="H10224" t="b">
        <f>ISNUMBER(SEARCH("n",A10224))</f>
        <v>1</v>
      </c>
      <c r="I10224" t="b">
        <f>ISNUMBER(SEARCH("c",A10224))</f>
        <v>0</v>
      </c>
      <c r="J10224">
        <f>IF(SEARCH("s",A10224)=1,0,1)</f>
        <v>1</v>
      </c>
      <c r="K10224" t="e">
        <f>IF(SEARCH("i",A10224)=1,1,0)</f>
        <v>#VALUE!</v>
      </c>
      <c r="L10224">
        <f>SEARCH("n",A10224)</f>
        <v>4</v>
      </c>
      <c r="M10224" t="e">
        <f>SEARCH("i",A10224)</f>
        <v>#VALUE!</v>
      </c>
      <c r="N10224" t="e">
        <f>SEARCH("o",A10224)</f>
        <v>#VALUE!</v>
      </c>
      <c r="O10224">
        <f>SEARCH("r",A10224)</f>
        <v>3</v>
      </c>
    </row>
    <row r="10225" spans="1:15" x14ac:dyDescent="0.3">
      <c r="A10225" s="1" t="s">
        <v>6245</v>
      </c>
      <c r="B10225" t="b">
        <f>ISNUMBER(SEARCH("g",A10225))</f>
        <v>0</v>
      </c>
      <c r="C10225" t="b">
        <f>ISNUMBER(SEARCH("r",A10225))</f>
        <v>1</v>
      </c>
      <c r="D10225" t="b">
        <f>ISNUMBER(SEARCH("e",A10225))</f>
        <v>0</v>
      </c>
      <c r="E10225" t="b">
        <f>ISNUMBER(SEARCH("a",A10225))</f>
        <v>1</v>
      </c>
      <c r="F10225" t="b">
        <f>ISNUMBER(SEARCH("t",A10225))</f>
        <v>0</v>
      </c>
      <c r="G10225" t="b">
        <f>ISNUMBER(SEARCH("o",A10225))</f>
        <v>0</v>
      </c>
      <c r="H10225" t="b">
        <f>ISNUMBER(SEARCH("n",A10225))</f>
        <v>1</v>
      </c>
      <c r="I10225" t="b">
        <f>ISNUMBER(SEARCH("c",A10225))</f>
        <v>0</v>
      </c>
      <c r="J10225">
        <f>IF(SEARCH("s",A10225)=1,0,1)</f>
        <v>1</v>
      </c>
      <c r="K10225" t="e">
        <f>IF(SEARCH("i",A10225)=1,1,0)</f>
        <v>#VALUE!</v>
      </c>
      <c r="L10225">
        <f>SEARCH("n",A10225)</f>
        <v>4</v>
      </c>
      <c r="M10225" t="e">
        <f>SEARCH("i",A10225)</f>
        <v>#VALUE!</v>
      </c>
      <c r="N10225" t="e">
        <f>SEARCH("o",A10225)</f>
        <v>#VALUE!</v>
      </c>
      <c r="O10225">
        <f>SEARCH("r",A10225)</f>
        <v>3</v>
      </c>
    </row>
    <row r="10226" spans="1:15" x14ac:dyDescent="0.3">
      <c r="A10226" s="1" t="s">
        <v>6948</v>
      </c>
      <c r="B10226" t="b">
        <f>ISNUMBER(SEARCH("g",A10226))</f>
        <v>0</v>
      </c>
      <c r="C10226" t="b">
        <f>ISNUMBER(SEARCH("r",A10226))</f>
        <v>1</v>
      </c>
      <c r="D10226" t="b">
        <f>ISNUMBER(SEARCH("e",A10226))</f>
        <v>0</v>
      </c>
      <c r="E10226" t="b">
        <f>ISNUMBER(SEARCH("a",A10226))</f>
        <v>1</v>
      </c>
      <c r="F10226" t="b">
        <f>ISNUMBER(SEARCH("t",A10226))</f>
        <v>0</v>
      </c>
      <c r="G10226" t="b">
        <f>ISNUMBER(SEARCH("o",A10226))</f>
        <v>0</v>
      </c>
      <c r="H10226" t="b">
        <f>ISNUMBER(SEARCH("n",A10226))</f>
        <v>1</v>
      </c>
      <c r="I10226" t="b">
        <f>ISNUMBER(SEARCH("c",A10226))</f>
        <v>0</v>
      </c>
      <c r="J10226">
        <f>IF(SEARCH("s",A10226)=1,0,1)</f>
        <v>1</v>
      </c>
      <c r="K10226" t="e">
        <f>IF(SEARCH("i",A10226)=1,1,0)</f>
        <v>#VALUE!</v>
      </c>
      <c r="L10226">
        <f>SEARCH("n",A10226)</f>
        <v>4</v>
      </c>
      <c r="M10226" t="e">
        <f>SEARCH("i",A10226)</f>
        <v>#VALUE!</v>
      </c>
      <c r="N10226" t="e">
        <f>SEARCH("o",A10226)</f>
        <v>#VALUE!</v>
      </c>
      <c r="O10226">
        <f>SEARCH("r",A10226)</f>
        <v>3</v>
      </c>
    </row>
    <row r="10227" spans="1:15" x14ac:dyDescent="0.3">
      <c r="A10227" s="1" t="s">
        <v>7120</v>
      </c>
      <c r="B10227" t="b">
        <f>ISNUMBER(SEARCH("g",A10227))</f>
        <v>0</v>
      </c>
      <c r="C10227" t="b">
        <f>ISNUMBER(SEARCH("r",A10227))</f>
        <v>1</v>
      </c>
      <c r="D10227" t="b">
        <f>ISNUMBER(SEARCH("e",A10227))</f>
        <v>0</v>
      </c>
      <c r="E10227" t="b">
        <f>ISNUMBER(SEARCH("a",A10227))</f>
        <v>1</v>
      </c>
      <c r="F10227" t="b">
        <f>ISNUMBER(SEARCH("t",A10227))</f>
        <v>0</v>
      </c>
      <c r="G10227" t="b">
        <f>ISNUMBER(SEARCH("o",A10227))</f>
        <v>0</v>
      </c>
      <c r="H10227" t="b">
        <f>ISNUMBER(SEARCH("n",A10227))</f>
        <v>1</v>
      </c>
      <c r="I10227" t="b">
        <f>ISNUMBER(SEARCH("c",A10227))</f>
        <v>0</v>
      </c>
      <c r="J10227">
        <f>IF(SEARCH("s",A10227)=1,0,1)</f>
        <v>1</v>
      </c>
      <c r="K10227" t="e">
        <f>IF(SEARCH("i",A10227)=1,1,0)</f>
        <v>#VALUE!</v>
      </c>
      <c r="L10227">
        <f>SEARCH("n",A10227)</f>
        <v>2</v>
      </c>
      <c r="M10227" t="e">
        <f>SEARCH("i",A10227)</f>
        <v>#VALUE!</v>
      </c>
      <c r="N10227" t="e">
        <f>SEARCH("o",A10227)</f>
        <v>#VALUE!</v>
      </c>
      <c r="O10227">
        <f>SEARCH("r",A10227)</f>
        <v>4</v>
      </c>
    </row>
    <row r="10228" spans="1:15" x14ac:dyDescent="0.3">
      <c r="A10228" s="1" t="s">
        <v>7190</v>
      </c>
      <c r="B10228" t="b">
        <f>ISNUMBER(SEARCH("g",A10228))</f>
        <v>0</v>
      </c>
      <c r="C10228" t="b">
        <f>ISNUMBER(SEARCH("r",A10228))</f>
        <v>1</v>
      </c>
      <c r="D10228" t="b">
        <f>ISNUMBER(SEARCH("e",A10228))</f>
        <v>0</v>
      </c>
      <c r="E10228" t="b">
        <f>ISNUMBER(SEARCH("a",A10228))</f>
        <v>1</v>
      </c>
      <c r="F10228" t="b">
        <f>ISNUMBER(SEARCH("t",A10228))</f>
        <v>0</v>
      </c>
      <c r="G10228" t="b">
        <f>ISNUMBER(SEARCH("o",A10228))</f>
        <v>0</v>
      </c>
      <c r="H10228" t="b">
        <f>ISNUMBER(SEARCH("n",A10228))</f>
        <v>1</v>
      </c>
      <c r="I10228" t="b">
        <f>ISNUMBER(SEARCH("c",A10228))</f>
        <v>0</v>
      </c>
      <c r="J10228">
        <f>IF(SEARCH("s",A10228)=1,0,1)</f>
        <v>1</v>
      </c>
      <c r="K10228" t="e">
        <f>IF(SEARCH("i",A10228)=1,1,0)</f>
        <v>#VALUE!</v>
      </c>
      <c r="L10228">
        <f>SEARCH("n",A10228)</f>
        <v>4</v>
      </c>
      <c r="M10228" t="e">
        <f>SEARCH("i",A10228)</f>
        <v>#VALUE!</v>
      </c>
      <c r="N10228" t="e">
        <f>SEARCH("o",A10228)</f>
        <v>#VALUE!</v>
      </c>
      <c r="O10228">
        <f>SEARCH("r",A10228)</f>
        <v>2</v>
      </c>
    </row>
    <row r="10229" spans="1:15" x14ac:dyDescent="0.3">
      <c r="A10229" s="1" t="s">
        <v>7317</v>
      </c>
      <c r="B10229" t="b">
        <f>ISNUMBER(SEARCH("g",A10229))</f>
        <v>0</v>
      </c>
      <c r="C10229" t="b">
        <f>ISNUMBER(SEARCH("r",A10229))</f>
        <v>1</v>
      </c>
      <c r="D10229" t="b">
        <f>ISNUMBER(SEARCH("e",A10229))</f>
        <v>0</v>
      </c>
      <c r="E10229" t="b">
        <f>ISNUMBER(SEARCH("a",A10229))</f>
        <v>1</v>
      </c>
      <c r="F10229" t="b">
        <f>ISNUMBER(SEARCH("t",A10229))</f>
        <v>0</v>
      </c>
      <c r="G10229" t="b">
        <f>ISNUMBER(SEARCH("o",A10229))</f>
        <v>0</v>
      </c>
      <c r="H10229" t="b">
        <f>ISNUMBER(SEARCH("n",A10229))</f>
        <v>1</v>
      </c>
      <c r="I10229" t="b">
        <f>ISNUMBER(SEARCH("c",A10229))</f>
        <v>0</v>
      </c>
      <c r="J10229">
        <f>IF(SEARCH("s",A10229)=1,0,1)</f>
        <v>1</v>
      </c>
      <c r="K10229" t="e">
        <f>IF(SEARCH("i",A10229)=1,1,0)</f>
        <v>#VALUE!</v>
      </c>
      <c r="L10229">
        <f>SEARCH("n",A10229)</f>
        <v>4</v>
      </c>
      <c r="M10229" t="e">
        <f>SEARCH("i",A10229)</f>
        <v>#VALUE!</v>
      </c>
      <c r="N10229" t="e">
        <f>SEARCH("o",A10229)</f>
        <v>#VALUE!</v>
      </c>
      <c r="O10229">
        <f>SEARCH("r",A10229)</f>
        <v>3</v>
      </c>
    </row>
    <row r="10230" spans="1:15" x14ac:dyDescent="0.3">
      <c r="A10230" s="1" t="s">
        <v>8373</v>
      </c>
      <c r="B10230" t="b">
        <f>ISNUMBER(SEARCH("g",A10230))</f>
        <v>0</v>
      </c>
      <c r="C10230" t="b">
        <f>ISNUMBER(SEARCH("r",A10230))</f>
        <v>1</v>
      </c>
      <c r="D10230" t="b">
        <f>ISNUMBER(SEARCH("e",A10230))</f>
        <v>0</v>
      </c>
      <c r="E10230" t="b">
        <f>ISNUMBER(SEARCH("a",A10230))</f>
        <v>1</v>
      </c>
      <c r="F10230" t="b">
        <f>ISNUMBER(SEARCH("t",A10230))</f>
        <v>0</v>
      </c>
      <c r="G10230" t="b">
        <f>ISNUMBER(SEARCH("o",A10230))</f>
        <v>0</v>
      </c>
      <c r="H10230" t="b">
        <f>ISNUMBER(SEARCH("n",A10230))</f>
        <v>1</v>
      </c>
      <c r="I10230" t="b">
        <f>ISNUMBER(SEARCH("c",A10230))</f>
        <v>0</v>
      </c>
      <c r="J10230">
        <f>IF(SEARCH("s",A10230)=1,0,1)</f>
        <v>1</v>
      </c>
      <c r="K10230" t="e">
        <f>IF(SEARCH("i",A10230)=1,1,0)</f>
        <v>#VALUE!</v>
      </c>
      <c r="L10230">
        <f>SEARCH("n",A10230)</f>
        <v>1</v>
      </c>
      <c r="M10230" t="e">
        <f>SEARCH("i",A10230)</f>
        <v>#VALUE!</v>
      </c>
      <c r="N10230" t="e">
        <f>SEARCH("o",A10230)</f>
        <v>#VALUE!</v>
      </c>
      <c r="O10230">
        <f>SEARCH("r",A10230)</f>
        <v>3</v>
      </c>
    </row>
    <row r="10231" spans="1:15" x14ac:dyDescent="0.3">
      <c r="A10231" s="1" t="s">
        <v>8376</v>
      </c>
      <c r="B10231" t="b">
        <f>ISNUMBER(SEARCH("g",A10231))</f>
        <v>0</v>
      </c>
      <c r="C10231" t="b">
        <f>ISNUMBER(SEARCH("r",A10231))</f>
        <v>1</v>
      </c>
      <c r="D10231" t="b">
        <f>ISNUMBER(SEARCH("e",A10231))</f>
        <v>0</v>
      </c>
      <c r="E10231" t="b">
        <f>ISNUMBER(SEARCH("a",A10231))</f>
        <v>1</v>
      </c>
      <c r="F10231" t="b">
        <f>ISNUMBER(SEARCH("t",A10231))</f>
        <v>0</v>
      </c>
      <c r="G10231" t="b">
        <f>ISNUMBER(SEARCH("o",A10231))</f>
        <v>0</v>
      </c>
      <c r="H10231" t="b">
        <f>ISNUMBER(SEARCH("n",A10231))</f>
        <v>1</v>
      </c>
      <c r="I10231" t="b">
        <f>ISNUMBER(SEARCH("c",A10231))</f>
        <v>0</v>
      </c>
      <c r="J10231">
        <f>IF(SEARCH("s",A10231)=1,0,1)</f>
        <v>1</v>
      </c>
      <c r="K10231" t="e">
        <f>IF(SEARCH("i",A10231)=1,1,0)</f>
        <v>#VALUE!</v>
      </c>
      <c r="L10231">
        <f>SEARCH("n",A10231)</f>
        <v>1</v>
      </c>
      <c r="M10231" t="e">
        <f>SEARCH("i",A10231)</f>
        <v>#VALUE!</v>
      </c>
      <c r="N10231" t="e">
        <f>SEARCH("o",A10231)</f>
        <v>#VALUE!</v>
      </c>
      <c r="O10231">
        <f>SEARCH("r",A10231)</f>
        <v>3</v>
      </c>
    </row>
    <row r="10232" spans="1:15" x14ac:dyDescent="0.3">
      <c r="A10232" s="1" t="s">
        <v>8380</v>
      </c>
      <c r="B10232" t="b">
        <f>ISNUMBER(SEARCH("g",A10232))</f>
        <v>0</v>
      </c>
      <c r="C10232" t="b">
        <f>ISNUMBER(SEARCH("r",A10232))</f>
        <v>1</v>
      </c>
      <c r="D10232" t="b">
        <f>ISNUMBER(SEARCH("e",A10232))</f>
        <v>0</v>
      </c>
      <c r="E10232" t="b">
        <f>ISNUMBER(SEARCH("a",A10232))</f>
        <v>1</v>
      </c>
      <c r="F10232" t="b">
        <f>ISNUMBER(SEARCH("t",A10232))</f>
        <v>0</v>
      </c>
      <c r="G10232" t="b">
        <f>ISNUMBER(SEARCH("o",A10232))</f>
        <v>0</v>
      </c>
      <c r="H10232" t="b">
        <f>ISNUMBER(SEARCH("n",A10232))</f>
        <v>1</v>
      </c>
      <c r="I10232" t="b">
        <f>ISNUMBER(SEARCH("c",A10232))</f>
        <v>0</v>
      </c>
      <c r="J10232">
        <f>IF(SEARCH("s",A10232)=1,0,1)</f>
        <v>1</v>
      </c>
      <c r="K10232" t="e">
        <f>IF(SEARCH("i",A10232)=1,1,0)</f>
        <v>#VALUE!</v>
      </c>
      <c r="L10232">
        <f>SEARCH("n",A10232)</f>
        <v>1</v>
      </c>
      <c r="M10232" t="e">
        <f>SEARCH("i",A10232)</f>
        <v>#VALUE!</v>
      </c>
      <c r="N10232" t="e">
        <f>SEARCH("o",A10232)</f>
        <v>#VALUE!</v>
      </c>
      <c r="O10232">
        <f>SEARCH("r",A10232)</f>
        <v>3</v>
      </c>
    </row>
    <row r="10233" spans="1:15" x14ac:dyDescent="0.3">
      <c r="A10233" s="1" t="s">
        <v>9660</v>
      </c>
      <c r="B10233" t="b">
        <f>ISNUMBER(SEARCH("g",A10233))</f>
        <v>0</v>
      </c>
      <c r="C10233" t="b">
        <f>ISNUMBER(SEARCH("r",A10233))</f>
        <v>1</v>
      </c>
      <c r="D10233" t="b">
        <f>ISNUMBER(SEARCH("e",A10233))</f>
        <v>0</v>
      </c>
      <c r="E10233" t="b">
        <f>ISNUMBER(SEARCH("a",A10233))</f>
        <v>1</v>
      </c>
      <c r="F10233" t="b">
        <f>ISNUMBER(SEARCH("t",A10233))</f>
        <v>0</v>
      </c>
      <c r="G10233" t="b">
        <f>ISNUMBER(SEARCH("o",A10233))</f>
        <v>0</v>
      </c>
      <c r="H10233" t="b">
        <f>ISNUMBER(SEARCH("n",A10233))</f>
        <v>1</v>
      </c>
      <c r="I10233" t="b">
        <f>ISNUMBER(SEARCH("c",A10233))</f>
        <v>0</v>
      </c>
      <c r="J10233">
        <f>IF(SEARCH("s",A10233)=1,0,1)</f>
        <v>1</v>
      </c>
      <c r="K10233" t="e">
        <f>IF(SEARCH("i",A10233)=1,1,0)</f>
        <v>#VALUE!</v>
      </c>
      <c r="L10233">
        <f>SEARCH("n",A10233)</f>
        <v>3</v>
      </c>
      <c r="M10233" t="e">
        <f>SEARCH("i",A10233)</f>
        <v>#VALUE!</v>
      </c>
      <c r="N10233" t="e">
        <f>SEARCH("o",A10233)</f>
        <v>#VALUE!</v>
      </c>
      <c r="O10233">
        <f>SEARCH("r",A10233)</f>
        <v>1</v>
      </c>
    </row>
    <row r="10234" spans="1:15" x14ac:dyDescent="0.3">
      <c r="A10234" s="1" t="s">
        <v>9662</v>
      </c>
      <c r="B10234" t="b">
        <f>ISNUMBER(SEARCH("g",A10234))</f>
        <v>0</v>
      </c>
      <c r="C10234" t="b">
        <f>ISNUMBER(SEARCH("r",A10234))</f>
        <v>1</v>
      </c>
      <c r="D10234" t="b">
        <f>ISNUMBER(SEARCH("e",A10234))</f>
        <v>0</v>
      </c>
      <c r="E10234" t="b">
        <f>ISNUMBER(SEARCH("a",A10234))</f>
        <v>1</v>
      </c>
      <c r="F10234" t="b">
        <f>ISNUMBER(SEARCH("t",A10234))</f>
        <v>0</v>
      </c>
      <c r="G10234" t="b">
        <f>ISNUMBER(SEARCH("o",A10234))</f>
        <v>0</v>
      </c>
      <c r="H10234" t="b">
        <f>ISNUMBER(SEARCH("n",A10234))</f>
        <v>1</v>
      </c>
      <c r="I10234" t="b">
        <f>ISNUMBER(SEARCH("c",A10234))</f>
        <v>0</v>
      </c>
      <c r="J10234">
        <f>IF(SEARCH("s",A10234)=1,0,1)</f>
        <v>1</v>
      </c>
      <c r="K10234" t="e">
        <f>IF(SEARCH("i",A10234)=1,1,0)</f>
        <v>#VALUE!</v>
      </c>
      <c r="L10234">
        <f>SEARCH("n",A10234)</f>
        <v>3</v>
      </c>
      <c r="M10234" t="e">
        <f>SEARCH("i",A10234)</f>
        <v>#VALUE!</v>
      </c>
      <c r="N10234" t="e">
        <f>SEARCH("o",A10234)</f>
        <v>#VALUE!</v>
      </c>
      <c r="O10234">
        <f>SEARCH("r",A10234)</f>
        <v>1</v>
      </c>
    </row>
    <row r="10235" spans="1:15" x14ac:dyDescent="0.3">
      <c r="A10235" s="1" t="s">
        <v>9671</v>
      </c>
      <c r="B10235" t="b">
        <f>ISNUMBER(SEARCH("g",A10235))</f>
        <v>0</v>
      </c>
      <c r="C10235" t="b">
        <f>ISNUMBER(SEARCH("r",A10235))</f>
        <v>1</v>
      </c>
      <c r="D10235" t="b">
        <f>ISNUMBER(SEARCH("e",A10235))</f>
        <v>0</v>
      </c>
      <c r="E10235" t="b">
        <f>ISNUMBER(SEARCH("a",A10235))</f>
        <v>1</v>
      </c>
      <c r="F10235" t="b">
        <f>ISNUMBER(SEARCH("t",A10235))</f>
        <v>0</v>
      </c>
      <c r="G10235" t="b">
        <f>ISNUMBER(SEARCH("o",A10235))</f>
        <v>0</v>
      </c>
      <c r="H10235" t="b">
        <f>ISNUMBER(SEARCH("n",A10235))</f>
        <v>1</v>
      </c>
      <c r="I10235" t="b">
        <f>ISNUMBER(SEARCH("c",A10235))</f>
        <v>0</v>
      </c>
      <c r="J10235">
        <f>IF(SEARCH("s",A10235)=1,0,1)</f>
        <v>1</v>
      </c>
      <c r="K10235" t="e">
        <f>IF(SEARCH("i",A10235)=1,1,0)</f>
        <v>#VALUE!</v>
      </c>
      <c r="L10235">
        <f>SEARCH("n",A10235)</f>
        <v>3</v>
      </c>
      <c r="M10235" t="e">
        <f>SEARCH("i",A10235)</f>
        <v>#VALUE!</v>
      </c>
      <c r="N10235" t="e">
        <f>SEARCH("o",A10235)</f>
        <v>#VALUE!</v>
      </c>
      <c r="O10235">
        <f>SEARCH("r",A10235)</f>
        <v>1</v>
      </c>
    </row>
    <row r="10236" spans="1:15" x14ac:dyDescent="0.3">
      <c r="A10236" s="1" t="s">
        <v>9702</v>
      </c>
      <c r="B10236" t="b">
        <f>ISNUMBER(SEARCH("g",A10236))</f>
        <v>0</v>
      </c>
      <c r="C10236" t="b">
        <f>ISNUMBER(SEARCH("r",A10236))</f>
        <v>1</v>
      </c>
      <c r="D10236" t="b">
        <f>ISNUMBER(SEARCH("e",A10236))</f>
        <v>0</v>
      </c>
      <c r="E10236" t="b">
        <f>ISNUMBER(SEARCH("a",A10236))</f>
        <v>1</v>
      </c>
      <c r="F10236" t="b">
        <f>ISNUMBER(SEARCH("t",A10236))</f>
        <v>0</v>
      </c>
      <c r="G10236" t="b">
        <f>ISNUMBER(SEARCH("o",A10236))</f>
        <v>0</v>
      </c>
      <c r="H10236" t="b">
        <f>ISNUMBER(SEARCH("n",A10236))</f>
        <v>1</v>
      </c>
      <c r="I10236" t="b">
        <f>ISNUMBER(SEARCH("c",A10236))</f>
        <v>0</v>
      </c>
      <c r="J10236">
        <f>IF(SEARCH("s",A10236)=1,0,1)</f>
        <v>1</v>
      </c>
      <c r="K10236" t="e">
        <f>IF(SEARCH("i",A10236)=1,1,0)</f>
        <v>#VALUE!</v>
      </c>
      <c r="L10236">
        <f>SEARCH("n",A10236)</f>
        <v>4</v>
      </c>
      <c r="M10236" t="e">
        <f>SEARCH("i",A10236)</f>
        <v>#VALUE!</v>
      </c>
      <c r="N10236" t="e">
        <f>SEARCH("o",A10236)</f>
        <v>#VALUE!</v>
      </c>
      <c r="O10236">
        <f>SEARCH("r",A10236)</f>
        <v>1</v>
      </c>
    </row>
    <row r="10237" spans="1:15" x14ac:dyDescent="0.3">
      <c r="A10237" s="1" t="s">
        <v>9713</v>
      </c>
      <c r="B10237" t="b">
        <f>ISNUMBER(SEARCH("g",A10237))</f>
        <v>0</v>
      </c>
      <c r="C10237" t="b">
        <f>ISNUMBER(SEARCH("r",A10237))</f>
        <v>1</v>
      </c>
      <c r="D10237" t="b">
        <f>ISNUMBER(SEARCH("e",A10237))</f>
        <v>0</v>
      </c>
      <c r="E10237" t="b">
        <f>ISNUMBER(SEARCH("a",A10237))</f>
        <v>1</v>
      </c>
      <c r="F10237" t="b">
        <f>ISNUMBER(SEARCH("t",A10237))</f>
        <v>0</v>
      </c>
      <c r="G10237" t="b">
        <f>ISNUMBER(SEARCH("o",A10237))</f>
        <v>0</v>
      </c>
      <c r="H10237" t="b">
        <f>ISNUMBER(SEARCH("n",A10237))</f>
        <v>1</v>
      </c>
      <c r="I10237" t="b">
        <f>ISNUMBER(SEARCH("c",A10237))</f>
        <v>0</v>
      </c>
      <c r="J10237">
        <f>IF(SEARCH("s",A10237)=1,0,1)</f>
        <v>1</v>
      </c>
      <c r="K10237" t="e">
        <f>IF(SEARCH("i",A10237)=1,1,0)</f>
        <v>#VALUE!</v>
      </c>
      <c r="L10237">
        <f>SEARCH("n",A10237)</f>
        <v>4</v>
      </c>
      <c r="M10237" t="e">
        <f>SEARCH("i",A10237)</f>
        <v>#VALUE!</v>
      </c>
      <c r="N10237" t="e">
        <f>SEARCH("o",A10237)</f>
        <v>#VALUE!</v>
      </c>
      <c r="O10237">
        <f>SEARCH("r",A10237)</f>
        <v>1</v>
      </c>
    </row>
    <row r="10238" spans="1:15" x14ac:dyDescent="0.3">
      <c r="A10238" s="1" t="s">
        <v>12418</v>
      </c>
      <c r="B10238" t="b">
        <f>ISNUMBER(SEARCH("g",A10238))</f>
        <v>0</v>
      </c>
      <c r="C10238" t="b">
        <f>ISNUMBER(SEARCH("r",A10238))</f>
        <v>1</v>
      </c>
      <c r="D10238" t="b">
        <f>ISNUMBER(SEARCH("e",A10238))</f>
        <v>0</v>
      </c>
      <c r="E10238" t="b">
        <f>ISNUMBER(SEARCH("a",A10238))</f>
        <v>1</v>
      </c>
      <c r="F10238" t="b">
        <f>ISNUMBER(SEARCH("t",A10238))</f>
        <v>0</v>
      </c>
      <c r="G10238" t="b">
        <f>ISNUMBER(SEARCH("o",A10238))</f>
        <v>0</v>
      </c>
      <c r="H10238" t="b">
        <f>ISNUMBER(SEARCH("n",A10238))</f>
        <v>1</v>
      </c>
      <c r="I10238" t="b">
        <f>ISNUMBER(SEARCH("c",A10238))</f>
        <v>0</v>
      </c>
      <c r="J10238">
        <f>IF(SEARCH("s",A10238)=1,0,1)</f>
        <v>1</v>
      </c>
      <c r="K10238" t="e">
        <f>IF(SEARCH("i",A10238)=1,1,0)</f>
        <v>#VALUE!</v>
      </c>
      <c r="L10238">
        <f>SEARCH("n",A10238)</f>
        <v>4</v>
      </c>
      <c r="M10238" t="e">
        <f>SEARCH("i",A10238)</f>
        <v>#VALUE!</v>
      </c>
      <c r="N10238" t="e">
        <f>SEARCH("o",A10238)</f>
        <v>#VALUE!</v>
      </c>
      <c r="O10238">
        <f>SEARCH("r",A10238)</f>
        <v>3</v>
      </c>
    </row>
    <row r="10239" spans="1:15" x14ac:dyDescent="0.3">
      <c r="A10239" s="1" t="s">
        <v>12725</v>
      </c>
      <c r="B10239" t="b">
        <f>ISNUMBER(SEARCH("g",A10239))</f>
        <v>0</v>
      </c>
      <c r="C10239" t="b">
        <f>ISNUMBER(SEARCH("r",A10239))</f>
        <v>1</v>
      </c>
      <c r="D10239" t="b">
        <f>ISNUMBER(SEARCH("e",A10239))</f>
        <v>0</v>
      </c>
      <c r="E10239" t="b">
        <f>ISNUMBER(SEARCH("a",A10239))</f>
        <v>1</v>
      </c>
      <c r="F10239" t="b">
        <f>ISNUMBER(SEARCH("t",A10239))</f>
        <v>0</v>
      </c>
      <c r="G10239" t="b">
        <f>ISNUMBER(SEARCH("o",A10239))</f>
        <v>0</v>
      </c>
      <c r="H10239" t="b">
        <f>ISNUMBER(SEARCH("n",A10239))</f>
        <v>1</v>
      </c>
      <c r="I10239" t="b">
        <f>ISNUMBER(SEARCH("c",A10239))</f>
        <v>0</v>
      </c>
      <c r="J10239">
        <f>IF(SEARCH("s",A10239)=1,0,1)</f>
        <v>1</v>
      </c>
      <c r="K10239" t="e">
        <f>IF(SEARCH("i",A10239)=1,1,0)</f>
        <v>#VALUE!</v>
      </c>
      <c r="L10239">
        <f>SEARCH("n",A10239)</f>
        <v>4</v>
      </c>
      <c r="M10239" t="e">
        <f>SEARCH("i",A10239)</f>
        <v>#VALUE!</v>
      </c>
      <c r="N10239" t="e">
        <f>SEARCH("o",A10239)</f>
        <v>#VALUE!</v>
      </c>
      <c r="O10239">
        <f>SEARCH("r",A10239)</f>
        <v>3</v>
      </c>
    </row>
    <row r="10240" spans="1:15" x14ac:dyDescent="0.3">
      <c r="A10240" s="1" t="s">
        <v>5912</v>
      </c>
      <c r="B10240" t="b">
        <f>ISNUMBER(SEARCH("g",A10240))</f>
        <v>1</v>
      </c>
      <c r="C10240" t="b">
        <f>ISNUMBER(SEARCH("r",A10240))</f>
        <v>1</v>
      </c>
      <c r="D10240" t="b">
        <f>ISNUMBER(SEARCH("e",A10240))</f>
        <v>0</v>
      </c>
      <c r="E10240" t="b">
        <f>ISNUMBER(SEARCH("a",A10240))</f>
        <v>1</v>
      </c>
      <c r="F10240" t="b">
        <f>ISNUMBER(SEARCH("t",A10240))</f>
        <v>0</v>
      </c>
      <c r="G10240" t="b">
        <f>ISNUMBER(SEARCH("o",A10240))</f>
        <v>0</v>
      </c>
      <c r="H10240" t="b">
        <f>ISNUMBER(SEARCH("n",A10240))</f>
        <v>1</v>
      </c>
      <c r="I10240" t="b">
        <f>ISNUMBER(SEARCH("c",A10240))</f>
        <v>0</v>
      </c>
      <c r="J10240">
        <f>IF(SEARCH("s",A10240)=1,0,1)</f>
        <v>1</v>
      </c>
      <c r="K10240" t="e">
        <f>IF(SEARCH("i",A10240)=1,1,0)</f>
        <v>#VALUE!</v>
      </c>
      <c r="L10240">
        <f>SEARCH("n",A10240)</f>
        <v>2</v>
      </c>
      <c r="M10240" t="e">
        <f>SEARCH("i",A10240)</f>
        <v>#VALUE!</v>
      </c>
      <c r="N10240" t="e">
        <f>SEARCH("o",A10240)</f>
        <v>#VALUE!</v>
      </c>
      <c r="O10240">
        <f>SEARCH("r",A10240)</f>
        <v>4</v>
      </c>
    </row>
    <row r="10241" spans="1:15" x14ac:dyDescent="0.3">
      <c r="A10241" s="1" t="s">
        <v>6020</v>
      </c>
      <c r="B10241" t="b">
        <f>ISNUMBER(SEARCH("g",A10241))</f>
        <v>1</v>
      </c>
      <c r="C10241" t="b">
        <f>ISNUMBER(SEARCH("r",A10241))</f>
        <v>1</v>
      </c>
      <c r="D10241" t="b">
        <f>ISNUMBER(SEARCH("e",A10241))</f>
        <v>0</v>
      </c>
      <c r="E10241" t="b">
        <f>ISNUMBER(SEARCH("a",A10241))</f>
        <v>1</v>
      </c>
      <c r="F10241" t="b">
        <f>ISNUMBER(SEARCH("t",A10241))</f>
        <v>0</v>
      </c>
      <c r="G10241" t="b">
        <f>ISNUMBER(SEARCH("o",A10241))</f>
        <v>0</v>
      </c>
      <c r="H10241" t="b">
        <f>ISNUMBER(SEARCH("n",A10241))</f>
        <v>1</v>
      </c>
      <c r="I10241" t="b">
        <f>ISNUMBER(SEARCH("c",A10241))</f>
        <v>0</v>
      </c>
      <c r="J10241">
        <f>IF(SEARCH("s",A10241)=1,0,1)</f>
        <v>1</v>
      </c>
      <c r="K10241" t="e">
        <f>IF(SEARCH("i",A10241)=1,1,0)</f>
        <v>#VALUE!</v>
      </c>
      <c r="L10241">
        <f>SEARCH("n",A10241)</f>
        <v>4</v>
      </c>
      <c r="M10241" t="e">
        <f>SEARCH("i",A10241)</f>
        <v>#VALUE!</v>
      </c>
      <c r="N10241" t="e">
        <f>SEARCH("o",A10241)</f>
        <v>#VALUE!</v>
      </c>
      <c r="O10241">
        <f>SEARCH("r",A10241)</f>
        <v>2</v>
      </c>
    </row>
    <row r="10242" spans="1:15" x14ac:dyDescent="0.3">
      <c r="A10242" s="1" t="s">
        <v>9666</v>
      </c>
      <c r="B10242" t="b">
        <f>ISNUMBER(SEARCH("g",A10242))</f>
        <v>1</v>
      </c>
      <c r="C10242" t="b">
        <f>ISNUMBER(SEARCH("r",A10242))</f>
        <v>1</v>
      </c>
      <c r="D10242" t="b">
        <f>ISNUMBER(SEARCH("e",A10242))</f>
        <v>0</v>
      </c>
      <c r="E10242" t="b">
        <f>ISNUMBER(SEARCH("a",A10242))</f>
        <v>1</v>
      </c>
      <c r="F10242" t="b">
        <f>ISNUMBER(SEARCH("t",A10242))</f>
        <v>0</v>
      </c>
      <c r="G10242" t="b">
        <f>ISNUMBER(SEARCH("o",A10242))</f>
        <v>0</v>
      </c>
      <c r="H10242" t="b">
        <f>ISNUMBER(SEARCH("n",A10242))</f>
        <v>1</v>
      </c>
      <c r="I10242" t="b">
        <f>ISNUMBER(SEARCH("c",A10242))</f>
        <v>0</v>
      </c>
      <c r="J10242">
        <f>IF(SEARCH("s",A10242)=1,0,1)</f>
        <v>1</v>
      </c>
      <c r="K10242" t="e">
        <f>IF(SEARCH("i",A10242)=1,1,0)</f>
        <v>#VALUE!</v>
      </c>
      <c r="L10242">
        <f>SEARCH("n",A10242)</f>
        <v>3</v>
      </c>
      <c r="M10242" t="e">
        <f>SEARCH("i",A10242)</f>
        <v>#VALUE!</v>
      </c>
      <c r="N10242" t="e">
        <f>SEARCH("o",A10242)</f>
        <v>#VALUE!</v>
      </c>
      <c r="O10242">
        <f>SEARCH("r",A10242)</f>
        <v>1</v>
      </c>
    </row>
    <row r="10243" spans="1:15" x14ac:dyDescent="0.3">
      <c r="A10243" s="1" t="s">
        <v>1104</v>
      </c>
      <c r="B10243" t="b">
        <f>ISNUMBER(SEARCH("g",A10243))</f>
        <v>0</v>
      </c>
      <c r="C10243" t="b">
        <f>ISNUMBER(SEARCH("r",A10243))</f>
        <v>0</v>
      </c>
      <c r="D10243" t="b">
        <f>ISNUMBER(SEARCH("e",A10243))</f>
        <v>1</v>
      </c>
      <c r="E10243" t="b">
        <f>ISNUMBER(SEARCH("a",A10243))</f>
        <v>1</v>
      </c>
      <c r="F10243" t="b">
        <f>ISNUMBER(SEARCH("t",A10243))</f>
        <v>0</v>
      </c>
      <c r="G10243" t="b">
        <f>ISNUMBER(SEARCH("o",A10243))</f>
        <v>0</v>
      </c>
      <c r="H10243" t="b">
        <f>ISNUMBER(SEARCH("n",A10243))</f>
        <v>1</v>
      </c>
      <c r="I10243" t="b">
        <f>ISNUMBER(SEARCH("c",A10243))</f>
        <v>0</v>
      </c>
      <c r="J10243">
        <f>IF(SEARCH("s",A10243)=1,0,1)</f>
        <v>1</v>
      </c>
      <c r="K10243" t="e">
        <f>IF(SEARCH("i",A10243)=1,1,0)</f>
        <v>#VALUE!</v>
      </c>
      <c r="L10243">
        <f>SEARCH("n",A10243)</f>
        <v>5</v>
      </c>
      <c r="M10243" t="e">
        <f>SEARCH("i",A10243)</f>
        <v>#VALUE!</v>
      </c>
      <c r="N10243" t="e">
        <f>SEARCH("o",A10243)</f>
        <v>#VALUE!</v>
      </c>
      <c r="O10243" t="e">
        <f>SEARCH("r",A10243)</f>
        <v>#VALUE!</v>
      </c>
    </row>
    <row r="10244" spans="1:15" x14ac:dyDescent="0.3">
      <c r="A10244" s="1" t="s">
        <v>2594</v>
      </c>
      <c r="B10244" t="b">
        <f>ISNUMBER(SEARCH("g",A10244))</f>
        <v>0</v>
      </c>
      <c r="C10244" t="b">
        <f>ISNUMBER(SEARCH("r",A10244))</f>
        <v>0</v>
      </c>
      <c r="D10244" t="b">
        <f>ISNUMBER(SEARCH("e",A10244))</f>
        <v>1</v>
      </c>
      <c r="E10244" t="b">
        <f>ISNUMBER(SEARCH("a",A10244))</f>
        <v>1</v>
      </c>
      <c r="F10244" t="b">
        <f>ISNUMBER(SEARCH("t",A10244))</f>
        <v>0</v>
      </c>
      <c r="G10244" t="b">
        <f>ISNUMBER(SEARCH("o",A10244))</f>
        <v>0</v>
      </c>
      <c r="H10244" t="b">
        <f>ISNUMBER(SEARCH("n",A10244))</f>
        <v>1</v>
      </c>
      <c r="I10244" t="b">
        <f>ISNUMBER(SEARCH("c",A10244))</f>
        <v>0</v>
      </c>
      <c r="J10244">
        <f>IF(SEARCH("s",A10244)=1,0,1)</f>
        <v>1</v>
      </c>
      <c r="K10244" t="e">
        <f>IF(SEARCH("i",A10244)=1,1,0)</f>
        <v>#VALUE!</v>
      </c>
      <c r="L10244">
        <f>SEARCH("n",A10244)</f>
        <v>4</v>
      </c>
      <c r="M10244" t="e">
        <f>SEARCH("i",A10244)</f>
        <v>#VALUE!</v>
      </c>
      <c r="N10244" t="e">
        <f>SEARCH("o",A10244)</f>
        <v>#VALUE!</v>
      </c>
      <c r="O10244" t="e">
        <f>SEARCH("r",A10244)</f>
        <v>#VALUE!</v>
      </c>
    </row>
    <row r="10245" spans="1:15" x14ac:dyDescent="0.3">
      <c r="A10245" s="1" t="s">
        <v>2655</v>
      </c>
      <c r="B10245" t="b">
        <f>ISNUMBER(SEARCH("g",A10245))</f>
        <v>0</v>
      </c>
      <c r="C10245" t="b">
        <f>ISNUMBER(SEARCH("r",A10245))</f>
        <v>0</v>
      </c>
      <c r="D10245" t="b">
        <f>ISNUMBER(SEARCH("e",A10245))</f>
        <v>1</v>
      </c>
      <c r="E10245" t="b">
        <f>ISNUMBER(SEARCH("a",A10245))</f>
        <v>1</v>
      </c>
      <c r="F10245" t="b">
        <f>ISNUMBER(SEARCH("t",A10245))</f>
        <v>0</v>
      </c>
      <c r="G10245" t="b">
        <f>ISNUMBER(SEARCH("o",A10245))</f>
        <v>0</v>
      </c>
      <c r="H10245" t="b">
        <f>ISNUMBER(SEARCH("n",A10245))</f>
        <v>1</v>
      </c>
      <c r="I10245" t="b">
        <f>ISNUMBER(SEARCH("c",A10245))</f>
        <v>0</v>
      </c>
      <c r="J10245">
        <f>IF(SEARCH("s",A10245)=1,0,1)</f>
        <v>1</v>
      </c>
      <c r="K10245" t="e">
        <f>IF(SEARCH("i",A10245)=1,1,0)</f>
        <v>#VALUE!</v>
      </c>
      <c r="L10245">
        <f>SEARCH("n",A10245)</f>
        <v>2</v>
      </c>
      <c r="M10245" t="e">
        <f>SEARCH("i",A10245)</f>
        <v>#VALUE!</v>
      </c>
      <c r="N10245" t="e">
        <f>SEARCH("o",A10245)</f>
        <v>#VALUE!</v>
      </c>
      <c r="O10245" t="e">
        <f>SEARCH("r",A10245)</f>
        <v>#VALUE!</v>
      </c>
    </row>
    <row r="10246" spans="1:15" x14ac:dyDescent="0.3">
      <c r="A10246" s="1" t="s">
        <v>2787</v>
      </c>
      <c r="B10246" t="b">
        <f>ISNUMBER(SEARCH("g",A10246))</f>
        <v>0</v>
      </c>
      <c r="C10246" t="b">
        <f>ISNUMBER(SEARCH("r",A10246))</f>
        <v>0</v>
      </c>
      <c r="D10246" t="b">
        <f>ISNUMBER(SEARCH("e",A10246))</f>
        <v>1</v>
      </c>
      <c r="E10246" t="b">
        <f>ISNUMBER(SEARCH("a",A10246))</f>
        <v>1</v>
      </c>
      <c r="F10246" t="b">
        <f>ISNUMBER(SEARCH("t",A10246))</f>
        <v>0</v>
      </c>
      <c r="G10246" t="b">
        <f>ISNUMBER(SEARCH("o",A10246))</f>
        <v>0</v>
      </c>
      <c r="H10246" t="b">
        <f>ISNUMBER(SEARCH("n",A10246))</f>
        <v>1</v>
      </c>
      <c r="I10246" t="b">
        <f>ISNUMBER(SEARCH("c",A10246))</f>
        <v>0</v>
      </c>
      <c r="J10246">
        <f>IF(SEARCH("s",A10246)=1,0,1)</f>
        <v>1</v>
      </c>
      <c r="K10246" t="e">
        <f>IF(SEARCH("i",A10246)=1,1,0)</f>
        <v>#VALUE!</v>
      </c>
      <c r="L10246">
        <f>SEARCH("n",A10246)</f>
        <v>5</v>
      </c>
      <c r="M10246" t="e">
        <f>SEARCH("i",A10246)</f>
        <v>#VALUE!</v>
      </c>
      <c r="N10246" t="e">
        <f>SEARCH("o",A10246)</f>
        <v>#VALUE!</v>
      </c>
      <c r="O10246" t="e">
        <f>SEARCH("r",A10246)</f>
        <v>#VALUE!</v>
      </c>
    </row>
    <row r="10247" spans="1:15" x14ac:dyDescent="0.3">
      <c r="A10247" s="1" t="s">
        <v>2834</v>
      </c>
      <c r="B10247" t="b">
        <f>ISNUMBER(SEARCH("g",A10247))</f>
        <v>0</v>
      </c>
      <c r="C10247" t="b">
        <f>ISNUMBER(SEARCH("r",A10247))</f>
        <v>0</v>
      </c>
      <c r="D10247" t="b">
        <f>ISNUMBER(SEARCH("e",A10247))</f>
        <v>1</v>
      </c>
      <c r="E10247" t="b">
        <f>ISNUMBER(SEARCH("a",A10247))</f>
        <v>1</v>
      </c>
      <c r="F10247" t="b">
        <f>ISNUMBER(SEARCH("t",A10247))</f>
        <v>0</v>
      </c>
      <c r="G10247" t="b">
        <f>ISNUMBER(SEARCH("o",A10247))</f>
        <v>0</v>
      </c>
      <c r="H10247" t="b">
        <f>ISNUMBER(SEARCH("n",A10247))</f>
        <v>1</v>
      </c>
      <c r="I10247" t="b">
        <f>ISNUMBER(SEARCH("c",A10247))</f>
        <v>0</v>
      </c>
      <c r="J10247">
        <f>IF(SEARCH("s",A10247)=1,0,1)</f>
        <v>1</v>
      </c>
      <c r="K10247" t="e">
        <f>IF(SEARCH("i",A10247)=1,1,0)</f>
        <v>#VALUE!</v>
      </c>
      <c r="L10247">
        <f>SEARCH("n",A10247)</f>
        <v>3</v>
      </c>
      <c r="M10247" t="e">
        <f>SEARCH("i",A10247)</f>
        <v>#VALUE!</v>
      </c>
      <c r="N10247" t="e">
        <f>SEARCH("o",A10247)</f>
        <v>#VALUE!</v>
      </c>
      <c r="O10247" t="e">
        <f>SEARCH("r",A10247)</f>
        <v>#VALUE!</v>
      </c>
    </row>
    <row r="10248" spans="1:15" x14ac:dyDescent="0.3">
      <c r="A10248" s="1" t="s">
        <v>2851</v>
      </c>
      <c r="B10248" t="b">
        <f>ISNUMBER(SEARCH("g",A10248))</f>
        <v>0</v>
      </c>
      <c r="C10248" t="b">
        <f>ISNUMBER(SEARCH("r",A10248))</f>
        <v>0</v>
      </c>
      <c r="D10248" t="b">
        <f>ISNUMBER(SEARCH("e",A10248))</f>
        <v>1</v>
      </c>
      <c r="E10248" t="b">
        <f>ISNUMBER(SEARCH("a",A10248))</f>
        <v>1</v>
      </c>
      <c r="F10248" t="b">
        <f>ISNUMBER(SEARCH("t",A10248))</f>
        <v>0</v>
      </c>
      <c r="G10248" t="b">
        <f>ISNUMBER(SEARCH("o",A10248))</f>
        <v>0</v>
      </c>
      <c r="H10248" t="b">
        <f>ISNUMBER(SEARCH("n",A10248))</f>
        <v>1</v>
      </c>
      <c r="I10248" t="b">
        <f>ISNUMBER(SEARCH("c",A10248))</f>
        <v>0</v>
      </c>
      <c r="J10248">
        <f>IF(SEARCH("s",A10248)=1,0,1)</f>
        <v>1</v>
      </c>
      <c r="K10248" t="e">
        <f>IF(SEARCH("i",A10248)=1,1,0)</f>
        <v>#VALUE!</v>
      </c>
      <c r="L10248">
        <f>SEARCH("n",A10248)</f>
        <v>4</v>
      </c>
      <c r="M10248" t="e">
        <f>SEARCH("i",A10248)</f>
        <v>#VALUE!</v>
      </c>
      <c r="N10248" t="e">
        <f>SEARCH("o",A10248)</f>
        <v>#VALUE!</v>
      </c>
      <c r="O10248" t="e">
        <f>SEARCH("r",A10248)</f>
        <v>#VALUE!</v>
      </c>
    </row>
    <row r="10249" spans="1:15" x14ac:dyDescent="0.3">
      <c r="A10249" s="1" t="s">
        <v>2974</v>
      </c>
      <c r="B10249" t="b">
        <f>ISNUMBER(SEARCH("g",A10249))</f>
        <v>0</v>
      </c>
      <c r="C10249" t="b">
        <f>ISNUMBER(SEARCH("r",A10249))</f>
        <v>0</v>
      </c>
      <c r="D10249" t="b">
        <f>ISNUMBER(SEARCH("e",A10249))</f>
        <v>1</v>
      </c>
      <c r="E10249" t="b">
        <f>ISNUMBER(SEARCH("a",A10249))</f>
        <v>1</v>
      </c>
      <c r="F10249" t="b">
        <f>ISNUMBER(SEARCH("t",A10249))</f>
        <v>0</v>
      </c>
      <c r="G10249" t="b">
        <f>ISNUMBER(SEARCH("o",A10249))</f>
        <v>0</v>
      </c>
      <c r="H10249" t="b">
        <f>ISNUMBER(SEARCH("n",A10249))</f>
        <v>1</v>
      </c>
      <c r="I10249" t="b">
        <f>ISNUMBER(SEARCH("c",A10249))</f>
        <v>0</v>
      </c>
      <c r="J10249">
        <f>IF(SEARCH("s",A10249)=1,0,1)</f>
        <v>1</v>
      </c>
      <c r="K10249" t="e">
        <f>IF(SEARCH("i",A10249)=1,1,0)</f>
        <v>#VALUE!</v>
      </c>
      <c r="L10249">
        <f>SEARCH("n",A10249)</f>
        <v>3</v>
      </c>
      <c r="M10249" t="e">
        <f>SEARCH("i",A10249)</f>
        <v>#VALUE!</v>
      </c>
      <c r="N10249" t="e">
        <f>SEARCH("o",A10249)</f>
        <v>#VALUE!</v>
      </c>
      <c r="O10249" t="e">
        <f>SEARCH("r",A10249)</f>
        <v>#VALUE!</v>
      </c>
    </row>
    <row r="10250" spans="1:15" x14ac:dyDescent="0.3">
      <c r="A10250" s="1" t="s">
        <v>3012</v>
      </c>
      <c r="B10250" t="b">
        <f>ISNUMBER(SEARCH("g",A10250))</f>
        <v>0</v>
      </c>
      <c r="C10250" t="b">
        <f>ISNUMBER(SEARCH("r",A10250))</f>
        <v>0</v>
      </c>
      <c r="D10250" t="b">
        <f>ISNUMBER(SEARCH("e",A10250))</f>
        <v>1</v>
      </c>
      <c r="E10250" t="b">
        <f>ISNUMBER(SEARCH("a",A10250))</f>
        <v>1</v>
      </c>
      <c r="F10250" t="b">
        <f>ISNUMBER(SEARCH("t",A10250))</f>
        <v>0</v>
      </c>
      <c r="G10250" t="b">
        <f>ISNUMBER(SEARCH("o",A10250))</f>
        <v>0</v>
      </c>
      <c r="H10250" t="b">
        <f>ISNUMBER(SEARCH("n",A10250))</f>
        <v>1</v>
      </c>
      <c r="I10250" t="b">
        <f>ISNUMBER(SEARCH("c",A10250))</f>
        <v>0</v>
      </c>
      <c r="J10250">
        <f>IF(SEARCH("s",A10250)=1,0,1)</f>
        <v>1</v>
      </c>
      <c r="K10250" t="e">
        <f>IF(SEARCH("i",A10250)=1,1,0)</f>
        <v>#VALUE!</v>
      </c>
      <c r="L10250">
        <f>SEARCH("n",A10250)</f>
        <v>5</v>
      </c>
      <c r="M10250" t="e">
        <f>SEARCH("i",A10250)</f>
        <v>#VALUE!</v>
      </c>
      <c r="N10250" t="e">
        <f>SEARCH("o",A10250)</f>
        <v>#VALUE!</v>
      </c>
      <c r="O10250" t="e">
        <f>SEARCH("r",A10250)</f>
        <v>#VALUE!</v>
      </c>
    </row>
    <row r="10251" spans="1:15" x14ac:dyDescent="0.3">
      <c r="A10251" s="1" t="s">
        <v>3059</v>
      </c>
      <c r="B10251" t="b">
        <f>ISNUMBER(SEARCH("g",A10251))</f>
        <v>0</v>
      </c>
      <c r="C10251" t="b">
        <f>ISNUMBER(SEARCH("r",A10251))</f>
        <v>0</v>
      </c>
      <c r="D10251" t="b">
        <f>ISNUMBER(SEARCH("e",A10251))</f>
        <v>1</v>
      </c>
      <c r="E10251" t="b">
        <f>ISNUMBER(SEARCH("a",A10251))</f>
        <v>1</v>
      </c>
      <c r="F10251" t="b">
        <f>ISNUMBER(SEARCH("t",A10251))</f>
        <v>0</v>
      </c>
      <c r="G10251" t="b">
        <f>ISNUMBER(SEARCH("o",A10251))</f>
        <v>0</v>
      </c>
      <c r="H10251" t="b">
        <f>ISNUMBER(SEARCH("n",A10251))</f>
        <v>1</v>
      </c>
      <c r="I10251" t="b">
        <f>ISNUMBER(SEARCH("c",A10251))</f>
        <v>0</v>
      </c>
      <c r="J10251">
        <f>IF(SEARCH("s",A10251)=1,0,1)</f>
        <v>1</v>
      </c>
      <c r="K10251" t="e">
        <f>IF(SEARCH("i",A10251)=1,1,0)</f>
        <v>#VALUE!</v>
      </c>
      <c r="L10251">
        <f>SEARCH("n",A10251)</f>
        <v>4</v>
      </c>
      <c r="M10251" t="e">
        <f>SEARCH("i",A10251)</f>
        <v>#VALUE!</v>
      </c>
      <c r="N10251" t="e">
        <f>SEARCH("o",A10251)</f>
        <v>#VALUE!</v>
      </c>
      <c r="O10251" t="e">
        <f>SEARCH("r",A10251)</f>
        <v>#VALUE!</v>
      </c>
    </row>
    <row r="10252" spans="1:15" x14ac:dyDescent="0.3">
      <c r="A10252" s="1" t="s">
        <v>4455</v>
      </c>
      <c r="B10252" t="b">
        <f>ISNUMBER(SEARCH("g",A10252))</f>
        <v>0</v>
      </c>
      <c r="C10252" t="b">
        <f>ISNUMBER(SEARCH("r",A10252))</f>
        <v>0</v>
      </c>
      <c r="D10252" t="b">
        <f>ISNUMBER(SEARCH("e",A10252))</f>
        <v>1</v>
      </c>
      <c r="E10252" t="b">
        <f>ISNUMBER(SEARCH("a",A10252))</f>
        <v>1</v>
      </c>
      <c r="F10252" t="b">
        <f>ISNUMBER(SEARCH("t",A10252))</f>
        <v>0</v>
      </c>
      <c r="G10252" t="b">
        <f>ISNUMBER(SEARCH("o",A10252))</f>
        <v>0</v>
      </c>
      <c r="H10252" t="b">
        <f>ISNUMBER(SEARCH("n",A10252))</f>
        <v>1</v>
      </c>
      <c r="I10252" t="b">
        <f>ISNUMBER(SEARCH("c",A10252))</f>
        <v>0</v>
      </c>
      <c r="J10252">
        <f>IF(SEARCH("s",A10252)=1,0,1)</f>
        <v>1</v>
      </c>
      <c r="K10252" t="e">
        <f>IF(SEARCH("i",A10252)=1,1,0)</f>
        <v>#VALUE!</v>
      </c>
      <c r="L10252">
        <f>SEARCH("n",A10252)</f>
        <v>4</v>
      </c>
      <c r="M10252" t="e">
        <f>SEARCH("i",A10252)</f>
        <v>#VALUE!</v>
      </c>
      <c r="N10252" t="e">
        <f>SEARCH("o",A10252)</f>
        <v>#VALUE!</v>
      </c>
      <c r="O10252" t="e">
        <f>SEARCH("r",A10252)</f>
        <v>#VALUE!</v>
      </c>
    </row>
    <row r="10253" spans="1:15" x14ac:dyDescent="0.3">
      <c r="A10253" s="1" t="s">
        <v>5003</v>
      </c>
      <c r="B10253" t="b">
        <f>ISNUMBER(SEARCH("g",A10253))</f>
        <v>0</v>
      </c>
      <c r="C10253" t="b">
        <f>ISNUMBER(SEARCH("r",A10253))</f>
        <v>0</v>
      </c>
      <c r="D10253" t="b">
        <f>ISNUMBER(SEARCH("e",A10253))</f>
        <v>1</v>
      </c>
      <c r="E10253" t="b">
        <f>ISNUMBER(SEARCH("a",A10253))</f>
        <v>1</v>
      </c>
      <c r="F10253" t="b">
        <f>ISNUMBER(SEARCH("t",A10253))</f>
        <v>0</v>
      </c>
      <c r="G10253" t="b">
        <f>ISNUMBER(SEARCH("o",A10253))</f>
        <v>0</v>
      </c>
      <c r="H10253" t="b">
        <f>ISNUMBER(SEARCH("n",A10253))</f>
        <v>1</v>
      </c>
      <c r="I10253" t="b">
        <f>ISNUMBER(SEARCH("c",A10253))</f>
        <v>0</v>
      </c>
      <c r="J10253">
        <f>IF(SEARCH("s",A10253)=1,0,1)</f>
        <v>1</v>
      </c>
      <c r="K10253" t="e">
        <f>IF(SEARCH("i",A10253)=1,1,0)</f>
        <v>#VALUE!</v>
      </c>
      <c r="L10253">
        <f>SEARCH("n",A10253)</f>
        <v>4</v>
      </c>
      <c r="M10253" t="e">
        <f>SEARCH("i",A10253)</f>
        <v>#VALUE!</v>
      </c>
      <c r="N10253" t="e">
        <f>SEARCH("o",A10253)</f>
        <v>#VALUE!</v>
      </c>
      <c r="O10253" t="e">
        <f>SEARCH("r",A10253)</f>
        <v>#VALUE!</v>
      </c>
    </row>
    <row r="10254" spans="1:15" x14ac:dyDescent="0.3">
      <c r="A10254" s="1" t="s">
        <v>5212</v>
      </c>
      <c r="B10254" t="b">
        <f>ISNUMBER(SEARCH("g",A10254))</f>
        <v>0</v>
      </c>
      <c r="C10254" t="b">
        <f>ISNUMBER(SEARCH("r",A10254))</f>
        <v>0</v>
      </c>
      <c r="D10254" t="b">
        <f>ISNUMBER(SEARCH("e",A10254))</f>
        <v>1</v>
      </c>
      <c r="E10254" t="b">
        <f>ISNUMBER(SEARCH("a",A10254))</f>
        <v>1</v>
      </c>
      <c r="F10254" t="b">
        <f>ISNUMBER(SEARCH("t",A10254))</f>
        <v>0</v>
      </c>
      <c r="G10254" t="b">
        <f>ISNUMBER(SEARCH("o",A10254))</f>
        <v>0</v>
      </c>
      <c r="H10254" t="b">
        <f>ISNUMBER(SEARCH("n",A10254))</f>
        <v>1</v>
      </c>
      <c r="I10254" t="b">
        <f>ISNUMBER(SEARCH("c",A10254))</f>
        <v>0</v>
      </c>
      <c r="J10254">
        <f>IF(SEARCH("s",A10254)=1,0,1)</f>
        <v>1</v>
      </c>
      <c r="K10254" t="e">
        <f>IF(SEARCH("i",A10254)=1,1,0)</f>
        <v>#VALUE!</v>
      </c>
      <c r="L10254">
        <f>SEARCH("n",A10254)</f>
        <v>3</v>
      </c>
      <c r="M10254" t="e">
        <f>SEARCH("i",A10254)</f>
        <v>#VALUE!</v>
      </c>
      <c r="N10254" t="e">
        <f>SEARCH("o",A10254)</f>
        <v>#VALUE!</v>
      </c>
      <c r="O10254" t="e">
        <f>SEARCH("r",A10254)</f>
        <v>#VALUE!</v>
      </c>
    </row>
    <row r="10255" spans="1:15" x14ac:dyDescent="0.3">
      <c r="A10255" s="1" t="s">
        <v>6229</v>
      </c>
      <c r="B10255" t="b">
        <f>ISNUMBER(SEARCH("g",A10255))</f>
        <v>0</v>
      </c>
      <c r="C10255" t="b">
        <f>ISNUMBER(SEARCH("r",A10255))</f>
        <v>0</v>
      </c>
      <c r="D10255" t="b">
        <f>ISNUMBER(SEARCH("e",A10255))</f>
        <v>1</v>
      </c>
      <c r="E10255" t="b">
        <f>ISNUMBER(SEARCH("a",A10255))</f>
        <v>1</v>
      </c>
      <c r="F10255" t="b">
        <f>ISNUMBER(SEARCH("t",A10255))</f>
        <v>0</v>
      </c>
      <c r="G10255" t="b">
        <f>ISNUMBER(SEARCH("o",A10255))</f>
        <v>0</v>
      </c>
      <c r="H10255" t="b">
        <f>ISNUMBER(SEARCH("n",A10255))</f>
        <v>1</v>
      </c>
      <c r="I10255" t="b">
        <f>ISNUMBER(SEARCH("c",A10255))</f>
        <v>0</v>
      </c>
      <c r="J10255">
        <f>IF(SEARCH("s",A10255)=1,0,1)</f>
        <v>1</v>
      </c>
      <c r="K10255" t="e">
        <f>IF(SEARCH("i",A10255)=1,1,0)</f>
        <v>#VALUE!</v>
      </c>
      <c r="L10255">
        <f>SEARCH("n",A10255)</f>
        <v>3</v>
      </c>
      <c r="M10255" t="e">
        <f>SEARCH("i",A10255)</f>
        <v>#VALUE!</v>
      </c>
      <c r="N10255" t="e">
        <f>SEARCH("o",A10255)</f>
        <v>#VALUE!</v>
      </c>
      <c r="O10255" t="e">
        <f>SEARCH("r",A10255)</f>
        <v>#VALUE!</v>
      </c>
    </row>
    <row r="10256" spans="1:15" x14ac:dyDescent="0.3">
      <c r="A10256" s="1" t="s">
        <v>6739</v>
      </c>
      <c r="B10256" t="b">
        <f>ISNUMBER(SEARCH("g",A10256))</f>
        <v>0</v>
      </c>
      <c r="C10256" t="b">
        <f>ISNUMBER(SEARCH("r",A10256))</f>
        <v>0</v>
      </c>
      <c r="D10256" t="b">
        <f>ISNUMBER(SEARCH("e",A10256))</f>
        <v>1</v>
      </c>
      <c r="E10256" t="b">
        <f>ISNUMBER(SEARCH("a",A10256))</f>
        <v>1</v>
      </c>
      <c r="F10256" t="b">
        <f>ISNUMBER(SEARCH("t",A10256))</f>
        <v>0</v>
      </c>
      <c r="G10256" t="b">
        <f>ISNUMBER(SEARCH("o",A10256))</f>
        <v>0</v>
      </c>
      <c r="H10256" t="b">
        <f>ISNUMBER(SEARCH("n",A10256))</f>
        <v>1</v>
      </c>
      <c r="I10256" t="b">
        <f>ISNUMBER(SEARCH("c",A10256))</f>
        <v>0</v>
      </c>
      <c r="J10256">
        <f>IF(SEARCH("s",A10256)=1,0,1)</f>
        <v>1</v>
      </c>
      <c r="K10256" t="e">
        <f>IF(SEARCH("i",A10256)=1,1,0)</f>
        <v>#VALUE!</v>
      </c>
      <c r="L10256">
        <f>SEARCH("n",A10256)</f>
        <v>3</v>
      </c>
      <c r="M10256" t="e">
        <f>SEARCH("i",A10256)</f>
        <v>#VALUE!</v>
      </c>
      <c r="N10256" t="e">
        <f>SEARCH("o",A10256)</f>
        <v>#VALUE!</v>
      </c>
      <c r="O10256" t="e">
        <f>SEARCH("r",A10256)</f>
        <v>#VALUE!</v>
      </c>
    </row>
    <row r="10257" spans="1:15" x14ac:dyDescent="0.3">
      <c r="A10257" s="1" t="s">
        <v>6763</v>
      </c>
      <c r="B10257" t="b">
        <f>ISNUMBER(SEARCH("g",A10257))</f>
        <v>0</v>
      </c>
      <c r="C10257" t="b">
        <f>ISNUMBER(SEARCH("r",A10257))</f>
        <v>0</v>
      </c>
      <c r="D10257" t="b">
        <f>ISNUMBER(SEARCH("e",A10257))</f>
        <v>1</v>
      </c>
      <c r="E10257" t="b">
        <f>ISNUMBER(SEARCH("a",A10257))</f>
        <v>1</v>
      </c>
      <c r="F10257" t="b">
        <f>ISNUMBER(SEARCH("t",A10257))</f>
        <v>0</v>
      </c>
      <c r="G10257" t="b">
        <f>ISNUMBER(SEARCH("o",A10257))</f>
        <v>0</v>
      </c>
      <c r="H10257" t="b">
        <f>ISNUMBER(SEARCH("n",A10257))</f>
        <v>1</v>
      </c>
      <c r="I10257" t="b">
        <f>ISNUMBER(SEARCH("c",A10257))</f>
        <v>0</v>
      </c>
      <c r="J10257">
        <f>IF(SEARCH("s",A10257)=1,0,1)</f>
        <v>1</v>
      </c>
      <c r="K10257" t="e">
        <f>IF(SEARCH("i",A10257)=1,1,0)</f>
        <v>#VALUE!</v>
      </c>
      <c r="L10257">
        <f>SEARCH("n",A10257)</f>
        <v>4</v>
      </c>
      <c r="M10257" t="e">
        <f>SEARCH("i",A10257)</f>
        <v>#VALUE!</v>
      </c>
      <c r="N10257" t="e">
        <f>SEARCH("o",A10257)</f>
        <v>#VALUE!</v>
      </c>
      <c r="O10257" t="e">
        <f>SEARCH("r",A10257)</f>
        <v>#VALUE!</v>
      </c>
    </row>
    <row r="10258" spans="1:15" x14ac:dyDescent="0.3">
      <c r="A10258" s="1" t="s">
        <v>6932</v>
      </c>
      <c r="B10258" t="b">
        <f>ISNUMBER(SEARCH("g",A10258))</f>
        <v>0</v>
      </c>
      <c r="C10258" t="b">
        <f>ISNUMBER(SEARCH("r",A10258))</f>
        <v>0</v>
      </c>
      <c r="D10258" t="b">
        <f>ISNUMBER(SEARCH("e",A10258))</f>
        <v>1</v>
      </c>
      <c r="E10258" t="b">
        <f>ISNUMBER(SEARCH("a",A10258))</f>
        <v>1</v>
      </c>
      <c r="F10258" t="b">
        <f>ISNUMBER(SEARCH("t",A10258))</f>
        <v>0</v>
      </c>
      <c r="G10258" t="b">
        <f>ISNUMBER(SEARCH("o",A10258))</f>
        <v>0</v>
      </c>
      <c r="H10258" t="b">
        <f>ISNUMBER(SEARCH("n",A10258))</f>
        <v>1</v>
      </c>
      <c r="I10258" t="b">
        <f>ISNUMBER(SEARCH("c",A10258))</f>
        <v>0</v>
      </c>
      <c r="J10258">
        <f>IF(SEARCH("s",A10258)=1,0,1)</f>
        <v>1</v>
      </c>
      <c r="K10258" t="e">
        <f>IF(SEARCH("i",A10258)=1,1,0)</f>
        <v>#VALUE!</v>
      </c>
      <c r="L10258">
        <f>SEARCH("n",A10258)</f>
        <v>3</v>
      </c>
      <c r="M10258" t="e">
        <f>SEARCH("i",A10258)</f>
        <v>#VALUE!</v>
      </c>
      <c r="N10258" t="e">
        <f>SEARCH("o",A10258)</f>
        <v>#VALUE!</v>
      </c>
      <c r="O10258" t="e">
        <f>SEARCH("r",A10258)</f>
        <v>#VALUE!</v>
      </c>
    </row>
    <row r="10259" spans="1:15" x14ac:dyDescent="0.3">
      <c r="A10259" s="1" t="s">
        <v>7302</v>
      </c>
      <c r="B10259" t="b">
        <f>ISNUMBER(SEARCH("g",A10259))</f>
        <v>0</v>
      </c>
      <c r="C10259" t="b">
        <f>ISNUMBER(SEARCH("r",A10259))</f>
        <v>0</v>
      </c>
      <c r="D10259" t="b">
        <f>ISNUMBER(SEARCH("e",A10259))</f>
        <v>1</v>
      </c>
      <c r="E10259" t="b">
        <f>ISNUMBER(SEARCH("a",A10259))</f>
        <v>1</v>
      </c>
      <c r="F10259" t="b">
        <f>ISNUMBER(SEARCH("t",A10259))</f>
        <v>0</v>
      </c>
      <c r="G10259" t="b">
        <f>ISNUMBER(SEARCH("o",A10259))</f>
        <v>0</v>
      </c>
      <c r="H10259" t="b">
        <f>ISNUMBER(SEARCH("n",A10259))</f>
        <v>1</v>
      </c>
      <c r="I10259" t="b">
        <f>ISNUMBER(SEARCH("c",A10259))</f>
        <v>0</v>
      </c>
      <c r="J10259">
        <f>IF(SEARCH("s",A10259)=1,0,1)</f>
        <v>1</v>
      </c>
      <c r="K10259" t="e">
        <f>IF(SEARCH("i",A10259)=1,1,0)</f>
        <v>#VALUE!</v>
      </c>
      <c r="L10259">
        <f>SEARCH("n",A10259)</f>
        <v>3</v>
      </c>
      <c r="M10259" t="e">
        <f>SEARCH("i",A10259)</f>
        <v>#VALUE!</v>
      </c>
      <c r="N10259" t="e">
        <f>SEARCH("o",A10259)</f>
        <v>#VALUE!</v>
      </c>
      <c r="O10259" t="e">
        <f>SEARCH("r",A10259)</f>
        <v>#VALUE!</v>
      </c>
    </row>
    <row r="10260" spans="1:15" x14ac:dyDescent="0.3">
      <c r="A10260" s="1" t="s">
        <v>7373</v>
      </c>
      <c r="B10260" t="b">
        <f>ISNUMBER(SEARCH("g",A10260))</f>
        <v>0</v>
      </c>
      <c r="C10260" t="b">
        <f>ISNUMBER(SEARCH("r",A10260))</f>
        <v>0</v>
      </c>
      <c r="D10260" t="b">
        <f>ISNUMBER(SEARCH("e",A10260))</f>
        <v>1</v>
      </c>
      <c r="E10260" t="b">
        <f>ISNUMBER(SEARCH("a",A10260))</f>
        <v>1</v>
      </c>
      <c r="F10260" t="b">
        <f>ISNUMBER(SEARCH("t",A10260))</f>
        <v>0</v>
      </c>
      <c r="G10260" t="b">
        <f>ISNUMBER(SEARCH("o",A10260))</f>
        <v>0</v>
      </c>
      <c r="H10260" t="b">
        <f>ISNUMBER(SEARCH("n",A10260))</f>
        <v>1</v>
      </c>
      <c r="I10260" t="b">
        <f>ISNUMBER(SEARCH("c",A10260))</f>
        <v>0</v>
      </c>
      <c r="J10260">
        <f>IF(SEARCH("s",A10260)=1,0,1)</f>
        <v>1</v>
      </c>
      <c r="K10260" t="e">
        <f>IF(SEARCH("i",A10260)=1,1,0)</f>
        <v>#VALUE!</v>
      </c>
      <c r="L10260">
        <f>SEARCH("n",A10260)</f>
        <v>4</v>
      </c>
      <c r="M10260" t="e">
        <f>SEARCH("i",A10260)</f>
        <v>#VALUE!</v>
      </c>
      <c r="N10260" t="e">
        <f>SEARCH("o",A10260)</f>
        <v>#VALUE!</v>
      </c>
      <c r="O10260" t="e">
        <f>SEARCH("r",A10260)</f>
        <v>#VALUE!</v>
      </c>
    </row>
    <row r="10261" spans="1:15" x14ac:dyDescent="0.3">
      <c r="A10261" s="1" t="s">
        <v>7807</v>
      </c>
      <c r="B10261" t="b">
        <f>ISNUMBER(SEARCH("g",A10261))</f>
        <v>0</v>
      </c>
      <c r="C10261" t="b">
        <f>ISNUMBER(SEARCH("r",A10261))</f>
        <v>0</v>
      </c>
      <c r="D10261" t="b">
        <f>ISNUMBER(SEARCH("e",A10261))</f>
        <v>1</v>
      </c>
      <c r="E10261" t="b">
        <f>ISNUMBER(SEARCH("a",A10261))</f>
        <v>1</v>
      </c>
      <c r="F10261" t="b">
        <f>ISNUMBER(SEARCH("t",A10261))</f>
        <v>0</v>
      </c>
      <c r="G10261" t="b">
        <f>ISNUMBER(SEARCH("o",A10261))</f>
        <v>0</v>
      </c>
      <c r="H10261" t="b">
        <f>ISNUMBER(SEARCH("n",A10261))</f>
        <v>1</v>
      </c>
      <c r="I10261" t="b">
        <f>ISNUMBER(SEARCH("c",A10261))</f>
        <v>0</v>
      </c>
      <c r="J10261">
        <f>IF(SEARCH("s",A10261)=1,0,1)</f>
        <v>1</v>
      </c>
      <c r="K10261" t="e">
        <f>IF(SEARCH("i",A10261)=1,1,0)</f>
        <v>#VALUE!</v>
      </c>
      <c r="L10261">
        <f>SEARCH("n",A10261)</f>
        <v>3</v>
      </c>
      <c r="M10261" t="e">
        <f>SEARCH("i",A10261)</f>
        <v>#VALUE!</v>
      </c>
      <c r="N10261" t="e">
        <f>SEARCH("o",A10261)</f>
        <v>#VALUE!</v>
      </c>
      <c r="O10261" t="e">
        <f>SEARCH("r",A10261)</f>
        <v>#VALUE!</v>
      </c>
    </row>
    <row r="10262" spans="1:15" x14ac:dyDescent="0.3">
      <c r="A10262" s="1" t="s">
        <v>7814</v>
      </c>
      <c r="B10262" t="b">
        <f>ISNUMBER(SEARCH("g",A10262))</f>
        <v>0</v>
      </c>
      <c r="C10262" t="b">
        <f>ISNUMBER(SEARCH("r",A10262))</f>
        <v>0</v>
      </c>
      <c r="D10262" t="b">
        <f>ISNUMBER(SEARCH("e",A10262))</f>
        <v>1</v>
      </c>
      <c r="E10262" t="b">
        <f>ISNUMBER(SEARCH("a",A10262))</f>
        <v>1</v>
      </c>
      <c r="F10262" t="b">
        <f>ISNUMBER(SEARCH("t",A10262))</f>
        <v>0</v>
      </c>
      <c r="G10262" t="b">
        <f>ISNUMBER(SEARCH("o",A10262))</f>
        <v>0</v>
      </c>
      <c r="H10262" t="b">
        <f>ISNUMBER(SEARCH("n",A10262))</f>
        <v>1</v>
      </c>
      <c r="I10262" t="b">
        <f>ISNUMBER(SEARCH("c",A10262))</f>
        <v>0</v>
      </c>
      <c r="J10262">
        <f>IF(SEARCH("s",A10262)=1,0,1)</f>
        <v>1</v>
      </c>
      <c r="K10262" t="e">
        <f>IF(SEARCH("i",A10262)=1,1,0)</f>
        <v>#VALUE!</v>
      </c>
      <c r="L10262">
        <f>SEARCH("n",A10262)</f>
        <v>3</v>
      </c>
      <c r="M10262" t="e">
        <f>SEARCH("i",A10262)</f>
        <v>#VALUE!</v>
      </c>
      <c r="N10262" t="e">
        <f>SEARCH("o",A10262)</f>
        <v>#VALUE!</v>
      </c>
      <c r="O10262" t="e">
        <f>SEARCH("r",A10262)</f>
        <v>#VALUE!</v>
      </c>
    </row>
    <row r="10263" spans="1:15" x14ac:dyDescent="0.3">
      <c r="A10263" s="1" t="s">
        <v>7901</v>
      </c>
      <c r="B10263" t="b">
        <f>ISNUMBER(SEARCH("g",A10263))</f>
        <v>0</v>
      </c>
      <c r="C10263" t="b">
        <f>ISNUMBER(SEARCH("r",A10263))</f>
        <v>0</v>
      </c>
      <c r="D10263" t="b">
        <f>ISNUMBER(SEARCH("e",A10263))</f>
        <v>1</v>
      </c>
      <c r="E10263" t="b">
        <f>ISNUMBER(SEARCH("a",A10263))</f>
        <v>1</v>
      </c>
      <c r="F10263" t="b">
        <f>ISNUMBER(SEARCH("t",A10263))</f>
        <v>0</v>
      </c>
      <c r="G10263" t="b">
        <f>ISNUMBER(SEARCH("o",A10263))</f>
        <v>0</v>
      </c>
      <c r="H10263" t="b">
        <f>ISNUMBER(SEARCH("n",A10263))</f>
        <v>1</v>
      </c>
      <c r="I10263" t="b">
        <f>ISNUMBER(SEARCH("c",A10263))</f>
        <v>0</v>
      </c>
      <c r="J10263">
        <f>IF(SEARCH("s",A10263)=1,0,1)</f>
        <v>1</v>
      </c>
      <c r="K10263" t="e">
        <f>IF(SEARCH("i",A10263)=1,1,0)</f>
        <v>#VALUE!</v>
      </c>
      <c r="L10263">
        <f>SEARCH("n",A10263)</f>
        <v>4</v>
      </c>
      <c r="M10263" t="e">
        <f>SEARCH("i",A10263)</f>
        <v>#VALUE!</v>
      </c>
      <c r="N10263" t="e">
        <f>SEARCH("o",A10263)</f>
        <v>#VALUE!</v>
      </c>
      <c r="O10263" t="e">
        <f>SEARCH("r",A10263)</f>
        <v>#VALUE!</v>
      </c>
    </row>
    <row r="10264" spans="1:15" x14ac:dyDescent="0.3">
      <c r="A10264" s="1" t="s">
        <v>7937</v>
      </c>
      <c r="B10264" t="b">
        <f>ISNUMBER(SEARCH("g",A10264))</f>
        <v>0</v>
      </c>
      <c r="C10264" t="b">
        <f>ISNUMBER(SEARCH("r",A10264))</f>
        <v>0</v>
      </c>
      <c r="D10264" t="b">
        <f>ISNUMBER(SEARCH("e",A10264))</f>
        <v>1</v>
      </c>
      <c r="E10264" t="b">
        <f>ISNUMBER(SEARCH("a",A10264))</f>
        <v>1</v>
      </c>
      <c r="F10264" t="b">
        <f>ISNUMBER(SEARCH("t",A10264))</f>
        <v>0</v>
      </c>
      <c r="G10264" t="b">
        <f>ISNUMBER(SEARCH("o",A10264))</f>
        <v>0</v>
      </c>
      <c r="H10264" t="b">
        <f>ISNUMBER(SEARCH("n",A10264))</f>
        <v>1</v>
      </c>
      <c r="I10264" t="b">
        <f>ISNUMBER(SEARCH("c",A10264))</f>
        <v>0</v>
      </c>
      <c r="J10264">
        <f>IF(SEARCH("s",A10264)=1,0,1)</f>
        <v>1</v>
      </c>
      <c r="K10264" t="e">
        <f>IF(SEARCH("i",A10264)=1,1,0)</f>
        <v>#VALUE!</v>
      </c>
      <c r="L10264">
        <f>SEARCH("n",A10264)</f>
        <v>3</v>
      </c>
      <c r="M10264" t="e">
        <f>SEARCH("i",A10264)</f>
        <v>#VALUE!</v>
      </c>
      <c r="N10264" t="e">
        <f>SEARCH("o",A10264)</f>
        <v>#VALUE!</v>
      </c>
      <c r="O10264" t="e">
        <f>SEARCH("r",A10264)</f>
        <v>#VALUE!</v>
      </c>
    </row>
    <row r="10265" spans="1:15" x14ac:dyDescent="0.3">
      <c r="A10265" s="1" t="s">
        <v>8326</v>
      </c>
      <c r="B10265" t="b">
        <f>ISNUMBER(SEARCH("g",A10265))</f>
        <v>0</v>
      </c>
      <c r="C10265" t="b">
        <f>ISNUMBER(SEARCH("r",A10265))</f>
        <v>0</v>
      </c>
      <c r="D10265" t="b">
        <f>ISNUMBER(SEARCH("e",A10265))</f>
        <v>1</v>
      </c>
      <c r="E10265" t="b">
        <f>ISNUMBER(SEARCH("a",A10265))</f>
        <v>1</v>
      </c>
      <c r="F10265" t="b">
        <f>ISNUMBER(SEARCH("t",A10265))</f>
        <v>0</v>
      </c>
      <c r="G10265" t="b">
        <f>ISNUMBER(SEARCH("o",A10265))</f>
        <v>0</v>
      </c>
      <c r="H10265" t="b">
        <f>ISNUMBER(SEARCH("n",A10265))</f>
        <v>1</v>
      </c>
      <c r="I10265" t="b">
        <f>ISNUMBER(SEARCH("c",A10265))</f>
        <v>0</v>
      </c>
      <c r="J10265">
        <f>IF(SEARCH("s",A10265)=1,0,1)</f>
        <v>1</v>
      </c>
      <c r="K10265" t="e">
        <f>IF(SEARCH("i",A10265)=1,1,0)</f>
        <v>#VALUE!</v>
      </c>
      <c r="L10265">
        <f>SEARCH("n",A10265)</f>
        <v>1</v>
      </c>
      <c r="M10265" t="e">
        <f>SEARCH("i",A10265)</f>
        <v>#VALUE!</v>
      </c>
      <c r="N10265" t="e">
        <f>SEARCH("o",A10265)</f>
        <v>#VALUE!</v>
      </c>
      <c r="O10265" t="e">
        <f>SEARCH("r",A10265)</f>
        <v>#VALUE!</v>
      </c>
    </row>
    <row r="10266" spans="1:15" x14ac:dyDescent="0.3">
      <c r="A10266" s="1" t="s">
        <v>8356</v>
      </c>
      <c r="B10266" t="b">
        <f>ISNUMBER(SEARCH("g",A10266))</f>
        <v>0</v>
      </c>
      <c r="C10266" t="b">
        <f>ISNUMBER(SEARCH("r",A10266))</f>
        <v>0</v>
      </c>
      <c r="D10266" t="b">
        <f>ISNUMBER(SEARCH("e",A10266))</f>
        <v>1</v>
      </c>
      <c r="E10266" t="b">
        <f>ISNUMBER(SEARCH("a",A10266))</f>
        <v>1</v>
      </c>
      <c r="F10266" t="b">
        <f>ISNUMBER(SEARCH("t",A10266))</f>
        <v>0</v>
      </c>
      <c r="G10266" t="b">
        <f>ISNUMBER(SEARCH("o",A10266))</f>
        <v>0</v>
      </c>
      <c r="H10266" t="b">
        <f>ISNUMBER(SEARCH("n",A10266))</f>
        <v>1</v>
      </c>
      <c r="I10266" t="b">
        <f>ISNUMBER(SEARCH("c",A10266))</f>
        <v>0</v>
      </c>
      <c r="J10266">
        <f>IF(SEARCH("s",A10266)=1,0,1)</f>
        <v>1</v>
      </c>
      <c r="K10266" t="e">
        <f>IF(SEARCH("i",A10266)=1,1,0)</f>
        <v>#VALUE!</v>
      </c>
      <c r="L10266">
        <f>SEARCH("n",A10266)</f>
        <v>1</v>
      </c>
      <c r="M10266" t="e">
        <f>SEARCH("i",A10266)</f>
        <v>#VALUE!</v>
      </c>
      <c r="N10266" t="e">
        <f>SEARCH("o",A10266)</f>
        <v>#VALUE!</v>
      </c>
      <c r="O10266" t="e">
        <f>SEARCH("r",A10266)</f>
        <v>#VALUE!</v>
      </c>
    </row>
    <row r="10267" spans="1:15" x14ac:dyDescent="0.3">
      <c r="A10267" s="1" t="s">
        <v>8368</v>
      </c>
      <c r="B10267" t="b">
        <f>ISNUMBER(SEARCH("g",A10267))</f>
        <v>0</v>
      </c>
      <c r="C10267" t="b">
        <f>ISNUMBER(SEARCH("r",A10267))</f>
        <v>0</v>
      </c>
      <c r="D10267" t="b">
        <f>ISNUMBER(SEARCH("e",A10267))</f>
        <v>1</v>
      </c>
      <c r="E10267" t="b">
        <f>ISNUMBER(SEARCH("a",A10267))</f>
        <v>1</v>
      </c>
      <c r="F10267" t="b">
        <f>ISNUMBER(SEARCH("t",A10267))</f>
        <v>0</v>
      </c>
      <c r="G10267" t="b">
        <f>ISNUMBER(SEARCH("o",A10267))</f>
        <v>0</v>
      </c>
      <c r="H10267" t="b">
        <f>ISNUMBER(SEARCH("n",A10267))</f>
        <v>1</v>
      </c>
      <c r="I10267" t="b">
        <f>ISNUMBER(SEARCH("c",A10267))</f>
        <v>0</v>
      </c>
      <c r="J10267">
        <f>IF(SEARCH("s",A10267)=1,0,1)</f>
        <v>1</v>
      </c>
      <c r="K10267" t="e">
        <f>IF(SEARCH("i",A10267)=1,1,0)</f>
        <v>#VALUE!</v>
      </c>
      <c r="L10267">
        <f>SEARCH("n",A10267)</f>
        <v>1</v>
      </c>
      <c r="M10267" t="e">
        <f>SEARCH("i",A10267)</f>
        <v>#VALUE!</v>
      </c>
      <c r="N10267" t="e">
        <f>SEARCH("o",A10267)</f>
        <v>#VALUE!</v>
      </c>
      <c r="O10267" t="e">
        <f>SEARCH("r",A10267)</f>
        <v>#VALUE!</v>
      </c>
    </row>
    <row r="10268" spans="1:15" x14ac:dyDescent="0.3">
      <c r="A10268" s="1" t="s">
        <v>8391</v>
      </c>
      <c r="B10268" t="b">
        <f>ISNUMBER(SEARCH("g",A10268))</f>
        <v>0</v>
      </c>
      <c r="C10268" t="b">
        <f>ISNUMBER(SEARCH("r",A10268))</f>
        <v>0</v>
      </c>
      <c r="D10268" t="b">
        <f>ISNUMBER(SEARCH("e",A10268))</f>
        <v>1</v>
      </c>
      <c r="E10268" t="b">
        <f>ISNUMBER(SEARCH("a",A10268))</f>
        <v>1</v>
      </c>
      <c r="F10268" t="b">
        <f>ISNUMBER(SEARCH("t",A10268))</f>
        <v>0</v>
      </c>
      <c r="G10268" t="b">
        <f>ISNUMBER(SEARCH("o",A10268))</f>
        <v>0</v>
      </c>
      <c r="H10268" t="b">
        <f>ISNUMBER(SEARCH("n",A10268))</f>
        <v>1</v>
      </c>
      <c r="I10268" t="b">
        <f>ISNUMBER(SEARCH("c",A10268))</f>
        <v>0</v>
      </c>
      <c r="J10268">
        <f>IF(SEARCH("s",A10268)=1,0,1)</f>
        <v>1</v>
      </c>
      <c r="K10268" t="e">
        <f>IF(SEARCH("i",A10268)=1,1,0)</f>
        <v>#VALUE!</v>
      </c>
      <c r="L10268">
        <f>SEARCH("n",A10268)</f>
        <v>1</v>
      </c>
      <c r="M10268" t="e">
        <f>SEARCH("i",A10268)</f>
        <v>#VALUE!</v>
      </c>
      <c r="N10268" t="e">
        <f>SEARCH("o",A10268)</f>
        <v>#VALUE!</v>
      </c>
      <c r="O10268" t="e">
        <f>SEARCH("r",A10268)</f>
        <v>#VALUE!</v>
      </c>
    </row>
    <row r="10269" spans="1:15" x14ac:dyDescent="0.3">
      <c r="A10269" s="1" t="s">
        <v>8395</v>
      </c>
      <c r="B10269" t="b">
        <f>ISNUMBER(SEARCH("g",A10269))</f>
        <v>0</v>
      </c>
      <c r="C10269" t="b">
        <f>ISNUMBER(SEARCH("r",A10269))</f>
        <v>0</v>
      </c>
      <c r="D10269" t="b">
        <f>ISNUMBER(SEARCH("e",A10269))</f>
        <v>1</v>
      </c>
      <c r="E10269" t="b">
        <f>ISNUMBER(SEARCH("a",A10269))</f>
        <v>1</v>
      </c>
      <c r="F10269" t="b">
        <f>ISNUMBER(SEARCH("t",A10269))</f>
        <v>0</v>
      </c>
      <c r="G10269" t="b">
        <f>ISNUMBER(SEARCH("o",A10269))</f>
        <v>0</v>
      </c>
      <c r="H10269" t="b">
        <f>ISNUMBER(SEARCH("n",A10269))</f>
        <v>1</v>
      </c>
      <c r="I10269" t="b">
        <f>ISNUMBER(SEARCH("c",A10269))</f>
        <v>0</v>
      </c>
      <c r="J10269">
        <f>IF(SEARCH("s",A10269)=1,0,1)</f>
        <v>1</v>
      </c>
      <c r="K10269" t="e">
        <f>IF(SEARCH("i",A10269)=1,1,0)</f>
        <v>#VALUE!</v>
      </c>
      <c r="L10269">
        <f>SEARCH("n",A10269)</f>
        <v>1</v>
      </c>
      <c r="M10269" t="e">
        <f>SEARCH("i",A10269)</f>
        <v>#VALUE!</v>
      </c>
      <c r="N10269" t="e">
        <f>SEARCH("o",A10269)</f>
        <v>#VALUE!</v>
      </c>
      <c r="O10269" t="e">
        <f>SEARCH("r",A10269)</f>
        <v>#VALUE!</v>
      </c>
    </row>
    <row r="10270" spans="1:15" x14ac:dyDescent="0.3">
      <c r="A10270" s="1" t="s">
        <v>8400</v>
      </c>
      <c r="B10270" t="b">
        <f>ISNUMBER(SEARCH("g",A10270))</f>
        <v>0</v>
      </c>
      <c r="C10270" t="b">
        <f>ISNUMBER(SEARCH("r",A10270))</f>
        <v>0</v>
      </c>
      <c r="D10270" t="b">
        <f>ISNUMBER(SEARCH("e",A10270))</f>
        <v>1</v>
      </c>
      <c r="E10270" t="b">
        <f>ISNUMBER(SEARCH("a",A10270))</f>
        <v>1</v>
      </c>
      <c r="F10270" t="b">
        <f>ISNUMBER(SEARCH("t",A10270))</f>
        <v>0</v>
      </c>
      <c r="G10270" t="b">
        <f>ISNUMBER(SEARCH("o",A10270))</f>
        <v>0</v>
      </c>
      <c r="H10270" t="b">
        <f>ISNUMBER(SEARCH("n",A10270))</f>
        <v>1</v>
      </c>
      <c r="I10270" t="b">
        <f>ISNUMBER(SEARCH("c",A10270))</f>
        <v>0</v>
      </c>
      <c r="J10270">
        <f>IF(SEARCH("s",A10270)=1,0,1)</f>
        <v>1</v>
      </c>
      <c r="K10270" t="e">
        <f>IF(SEARCH("i",A10270)=1,1,0)</f>
        <v>#VALUE!</v>
      </c>
      <c r="L10270">
        <f>SEARCH("n",A10270)</f>
        <v>1</v>
      </c>
      <c r="M10270" t="e">
        <f>SEARCH("i",A10270)</f>
        <v>#VALUE!</v>
      </c>
      <c r="N10270" t="e">
        <f>SEARCH("o",A10270)</f>
        <v>#VALUE!</v>
      </c>
      <c r="O10270" t="e">
        <f>SEARCH("r",A10270)</f>
        <v>#VALUE!</v>
      </c>
    </row>
    <row r="10271" spans="1:15" x14ac:dyDescent="0.3">
      <c r="A10271" s="1" t="s">
        <v>8401</v>
      </c>
      <c r="B10271" t="b">
        <f>ISNUMBER(SEARCH("g",A10271))</f>
        <v>0</v>
      </c>
      <c r="C10271" t="b">
        <f>ISNUMBER(SEARCH("r",A10271))</f>
        <v>0</v>
      </c>
      <c r="D10271" t="b">
        <f>ISNUMBER(SEARCH("e",A10271))</f>
        <v>1</v>
      </c>
      <c r="E10271" t="b">
        <f>ISNUMBER(SEARCH("a",A10271))</f>
        <v>1</v>
      </c>
      <c r="F10271" t="b">
        <f>ISNUMBER(SEARCH("t",A10271))</f>
        <v>0</v>
      </c>
      <c r="G10271" t="b">
        <f>ISNUMBER(SEARCH("o",A10271))</f>
        <v>0</v>
      </c>
      <c r="H10271" t="b">
        <f>ISNUMBER(SEARCH("n",A10271))</f>
        <v>1</v>
      </c>
      <c r="I10271" t="b">
        <f>ISNUMBER(SEARCH("c",A10271))</f>
        <v>0</v>
      </c>
      <c r="J10271">
        <f>IF(SEARCH("s",A10271)=1,0,1)</f>
        <v>1</v>
      </c>
      <c r="K10271" t="e">
        <f>IF(SEARCH("i",A10271)=1,1,0)</f>
        <v>#VALUE!</v>
      </c>
      <c r="L10271">
        <f>SEARCH("n",A10271)</f>
        <v>1</v>
      </c>
      <c r="M10271" t="e">
        <f>SEARCH("i",A10271)</f>
        <v>#VALUE!</v>
      </c>
      <c r="N10271" t="e">
        <f>SEARCH("o",A10271)</f>
        <v>#VALUE!</v>
      </c>
      <c r="O10271" t="e">
        <f>SEARCH("r",A10271)</f>
        <v>#VALUE!</v>
      </c>
    </row>
    <row r="10272" spans="1:15" x14ac:dyDescent="0.3">
      <c r="A10272" s="1" t="s">
        <v>8424</v>
      </c>
      <c r="B10272" t="b">
        <f>ISNUMBER(SEARCH("g",A10272))</f>
        <v>0</v>
      </c>
      <c r="C10272" t="b">
        <f>ISNUMBER(SEARCH("r",A10272))</f>
        <v>0</v>
      </c>
      <c r="D10272" t="b">
        <f>ISNUMBER(SEARCH("e",A10272))</f>
        <v>1</v>
      </c>
      <c r="E10272" t="b">
        <f>ISNUMBER(SEARCH("a",A10272))</f>
        <v>1</v>
      </c>
      <c r="F10272" t="b">
        <f>ISNUMBER(SEARCH("t",A10272))</f>
        <v>0</v>
      </c>
      <c r="G10272" t="b">
        <f>ISNUMBER(SEARCH("o",A10272))</f>
        <v>0</v>
      </c>
      <c r="H10272" t="b">
        <f>ISNUMBER(SEARCH("n",A10272))</f>
        <v>1</v>
      </c>
      <c r="I10272" t="b">
        <f>ISNUMBER(SEARCH("c",A10272))</f>
        <v>0</v>
      </c>
      <c r="J10272">
        <f>IF(SEARCH("s",A10272)=1,0,1)</f>
        <v>1</v>
      </c>
      <c r="K10272" t="e">
        <f>IF(SEARCH("i",A10272)=1,1,0)</f>
        <v>#VALUE!</v>
      </c>
      <c r="L10272">
        <f>SEARCH("n",A10272)</f>
        <v>1</v>
      </c>
      <c r="M10272" t="e">
        <f>SEARCH("i",A10272)</f>
        <v>#VALUE!</v>
      </c>
      <c r="N10272" t="e">
        <f>SEARCH("o",A10272)</f>
        <v>#VALUE!</v>
      </c>
      <c r="O10272" t="e">
        <f>SEARCH("r",A10272)</f>
        <v>#VALUE!</v>
      </c>
    </row>
    <row r="10273" spans="1:15" x14ac:dyDescent="0.3">
      <c r="A10273" s="1" t="s">
        <v>8890</v>
      </c>
      <c r="B10273" t="b">
        <f>ISNUMBER(SEARCH("g",A10273))</f>
        <v>0</v>
      </c>
      <c r="C10273" t="b">
        <f>ISNUMBER(SEARCH("r",A10273))</f>
        <v>0</v>
      </c>
      <c r="D10273" t="b">
        <f>ISNUMBER(SEARCH("e",A10273))</f>
        <v>1</v>
      </c>
      <c r="E10273" t="b">
        <f>ISNUMBER(SEARCH("a",A10273))</f>
        <v>1</v>
      </c>
      <c r="F10273" t="b">
        <f>ISNUMBER(SEARCH("t",A10273))</f>
        <v>0</v>
      </c>
      <c r="G10273" t="b">
        <f>ISNUMBER(SEARCH("o",A10273))</f>
        <v>0</v>
      </c>
      <c r="H10273" t="b">
        <f>ISNUMBER(SEARCH("n",A10273))</f>
        <v>1</v>
      </c>
      <c r="I10273" t="b">
        <f>ISNUMBER(SEARCH("c",A10273))</f>
        <v>0</v>
      </c>
      <c r="J10273">
        <f>IF(SEARCH("s",A10273)=1,0,1)</f>
        <v>1</v>
      </c>
      <c r="K10273" t="e">
        <f>IF(SEARCH("i",A10273)=1,1,0)</f>
        <v>#VALUE!</v>
      </c>
      <c r="L10273">
        <f>SEARCH("n",A10273)</f>
        <v>3</v>
      </c>
      <c r="M10273" t="e">
        <f>SEARCH("i",A10273)</f>
        <v>#VALUE!</v>
      </c>
      <c r="N10273" t="e">
        <f>SEARCH("o",A10273)</f>
        <v>#VALUE!</v>
      </c>
      <c r="O10273" t="e">
        <f>SEARCH("r",A10273)</f>
        <v>#VALUE!</v>
      </c>
    </row>
    <row r="10274" spans="1:15" x14ac:dyDescent="0.3">
      <c r="A10274" s="1" t="s">
        <v>8981</v>
      </c>
      <c r="B10274" t="b">
        <f>ISNUMBER(SEARCH("g",A10274))</f>
        <v>0</v>
      </c>
      <c r="C10274" t="b">
        <f>ISNUMBER(SEARCH("r",A10274))</f>
        <v>0</v>
      </c>
      <c r="D10274" t="b">
        <f>ISNUMBER(SEARCH("e",A10274))</f>
        <v>1</v>
      </c>
      <c r="E10274" t="b">
        <f>ISNUMBER(SEARCH("a",A10274))</f>
        <v>1</v>
      </c>
      <c r="F10274" t="b">
        <f>ISNUMBER(SEARCH("t",A10274))</f>
        <v>0</v>
      </c>
      <c r="G10274" t="b">
        <f>ISNUMBER(SEARCH("o",A10274))</f>
        <v>0</v>
      </c>
      <c r="H10274" t="b">
        <f>ISNUMBER(SEARCH("n",A10274))</f>
        <v>1</v>
      </c>
      <c r="I10274" t="b">
        <f>ISNUMBER(SEARCH("c",A10274))</f>
        <v>0</v>
      </c>
      <c r="J10274">
        <f>IF(SEARCH("s",A10274)=1,0,1)</f>
        <v>1</v>
      </c>
      <c r="K10274" t="e">
        <f>IF(SEARCH("i",A10274)=1,1,0)</f>
        <v>#VALUE!</v>
      </c>
      <c r="L10274">
        <f>SEARCH("n",A10274)</f>
        <v>4</v>
      </c>
      <c r="M10274" t="e">
        <f>SEARCH("i",A10274)</f>
        <v>#VALUE!</v>
      </c>
      <c r="N10274" t="e">
        <f>SEARCH("o",A10274)</f>
        <v>#VALUE!</v>
      </c>
      <c r="O10274" t="e">
        <f>SEARCH("r",A10274)</f>
        <v>#VALUE!</v>
      </c>
    </row>
    <row r="10275" spans="1:15" x14ac:dyDescent="0.3">
      <c r="A10275" s="1" t="s">
        <v>12141</v>
      </c>
      <c r="B10275" t="b">
        <f>ISNUMBER(SEARCH("g",A10275))</f>
        <v>0</v>
      </c>
      <c r="C10275" t="b">
        <f>ISNUMBER(SEARCH("r",A10275))</f>
        <v>0</v>
      </c>
      <c r="D10275" t="b">
        <f>ISNUMBER(SEARCH("e",A10275))</f>
        <v>1</v>
      </c>
      <c r="E10275" t="b">
        <f>ISNUMBER(SEARCH("a",A10275))</f>
        <v>1</v>
      </c>
      <c r="F10275" t="b">
        <f>ISNUMBER(SEARCH("t",A10275))</f>
        <v>0</v>
      </c>
      <c r="G10275" t="b">
        <f>ISNUMBER(SEARCH("o",A10275))</f>
        <v>0</v>
      </c>
      <c r="H10275" t="b">
        <f>ISNUMBER(SEARCH("n",A10275))</f>
        <v>1</v>
      </c>
      <c r="I10275" t="b">
        <f>ISNUMBER(SEARCH("c",A10275))</f>
        <v>0</v>
      </c>
      <c r="J10275">
        <f>IF(SEARCH("s",A10275)=1,0,1)</f>
        <v>1</v>
      </c>
      <c r="K10275" t="e">
        <f>IF(SEARCH("i",A10275)=1,1,0)</f>
        <v>#VALUE!</v>
      </c>
      <c r="L10275">
        <f>SEARCH("n",A10275)</f>
        <v>3</v>
      </c>
      <c r="M10275" t="e">
        <f>SEARCH("i",A10275)</f>
        <v>#VALUE!</v>
      </c>
      <c r="N10275" t="e">
        <f>SEARCH("o",A10275)</f>
        <v>#VALUE!</v>
      </c>
      <c r="O10275" t="e">
        <f>SEARCH("r",A10275)</f>
        <v>#VALUE!</v>
      </c>
    </row>
    <row r="10276" spans="1:15" x14ac:dyDescent="0.3">
      <c r="A10276" s="1" t="s">
        <v>12167</v>
      </c>
      <c r="B10276" t="b">
        <f>ISNUMBER(SEARCH("g",A10276))</f>
        <v>0</v>
      </c>
      <c r="C10276" t="b">
        <f>ISNUMBER(SEARCH("r",A10276))</f>
        <v>0</v>
      </c>
      <c r="D10276" t="b">
        <f>ISNUMBER(SEARCH("e",A10276))</f>
        <v>1</v>
      </c>
      <c r="E10276" t="b">
        <f>ISNUMBER(SEARCH("a",A10276))</f>
        <v>1</v>
      </c>
      <c r="F10276" t="b">
        <f>ISNUMBER(SEARCH("t",A10276))</f>
        <v>0</v>
      </c>
      <c r="G10276" t="b">
        <f>ISNUMBER(SEARCH("o",A10276))</f>
        <v>0</v>
      </c>
      <c r="H10276" t="b">
        <f>ISNUMBER(SEARCH("n",A10276))</f>
        <v>1</v>
      </c>
      <c r="I10276" t="b">
        <f>ISNUMBER(SEARCH("c",A10276))</f>
        <v>0</v>
      </c>
      <c r="J10276">
        <f>IF(SEARCH("s",A10276)=1,0,1)</f>
        <v>1</v>
      </c>
      <c r="K10276" t="e">
        <f>IF(SEARCH("i",A10276)=1,1,0)</f>
        <v>#VALUE!</v>
      </c>
      <c r="L10276">
        <f>SEARCH("n",A10276)</f>
        <v>3</v>
      </c>
      <c r="M10276" t="e">
        <f>SEARCH("i",A10276)</f>
        <v>#VALUE!</v>
      </c>
      <c r="N10276" t="e">
        <f>SEARCH("o",A10276)</f>
        <v>#VALUE!</v>
      </c>
      <c r="O10276" t="e">
        <f>SEARCH("r",A10276)</f>
        <v>#VALUE!</v>
      </c>
    </row>
    <row r="10277" spans="1:15" x14ac:dyDescent="0.3">
      <c r="A10277" s="1" t="s">
        <v>12398</v>
      </c>
      <c r="B10277" t="b">
        <f>ISNUMBER(SEARCH("g",A10277))</f>
        <v>0</v>
      </c>
      <c r="C10277" t="b">
        <f>ISNUMBER(SEARCH("r",A10277))</f>
        <v>0</v>
      </c>
      <c r="D10277" t="b">
        <f>ISNUMBER(SEARCH("e",A10277))</f>
        <v>1</v>
      </c>
      <c r="E10277" t="b">
        <f>ISNUMBER(SEARCH("a",A10277))</f>
        <v>1</v>
      </c>
      <c r="F10277" t="b">
        <f>ISNUMBER(SEARCH("t",A10277))</f>
        <v>0</v>
      </c>
      <c r="G10277" t="b">
        <f>ISNUMBER(SEARCH("o",A10277))</f>
        <v>0</v>
      </c>
      <c r="H10277" t="b">
        <f>ISNUMBER(SEARCH("n",A10277))</f>
        <v>1</v>
      </c>
      <c r="I10277" t="b">
        <f>ISNUMBER(SEARCH("c",A10277))</f>
        <v>0</v>
      </c>
      <c r="J10277">
        <f>IF(SEARCH("s",A10277)=1,0,1)</f>
        <v>1</v>
      </c>
      <c r="K10277" t="e">
        <f>IF(SEARCH("i",A10277)=1,1,0)</f>
        <v>#VALUE!</v>
      </c>
      <c r="L10277">
        <f>SEARCH("n",A10277)</f>
        <v>3</v>
      </c>
      <c r="M10277" t="e">
        <f>SEARCH("i",A10277)</f>
        <v>#VALUE!</v>
      </c>
      <c r="N10277" t="e">
        <f>SEARCH("o",A10277)</f>
        <v>#VALUE!</v>
      </c>
      <c r="O10277" t="e">
        <f>SEARCH("r",A10277)</f>
        <v>#VALUE!</v>
      </c>
    </row>
    <row r="10278" spans="1:15" x14ac:dyDescent="0.3">
      <c r="A10278" s="1" t="s">
        <v>12452</v>
      </c>
      <c r="B10278" t="b">
        <f>ISNUMBER(SEARCH("g",A10278))</f>
        <v>0</v>
      </c>
      <c r="C10278" t="b">
        <f>ISNUMBER(SEARCH("r",A10278))</f>
        <v>0</v>
      </c>
      <c r="D10278" t="b">
        <f>ISNUMBER(SEARCH("e",A10278))</f>
        <v>1</v>
      </c>
      <c r="E10278" t="b">
        <f>ISNUMBER(SEARCH("a",A10278))</f>
        <v>1</v>
      </c>
      <c r="F10278" t="b">
        <f>ISNUMBER(SEARCH("t",A10278))</f>
        <v>0</v>
      </c>
      <c r="G10278" t="b">
        <f>ISNUMBER(SEARCH("o",A10278))</f>
        <v>0</v>
      </c>
      <c r="H10278" t="b">
        <f>ISNUMBER(SEARCH("n",A10278))</f>
        <v>1</v>
      </c>
      <c r="I10278" t="b">
        <f>ISNUMBER(SEARCH("c",A10278))</f>
        <v>0</v>
      </c>
      <c r="J10278">
        <f>IF(SEARCH("s",A10278)=1,0,1)</f>
        <v>1</v>
      </c>
      <c r="K10278" t="e">
        <f>IF(SEARCH("i",A10278)=1,1,0)</f>
        <v>#VALUE!</v>
      </c>
      <c r="L10278">
        <f>SEARCH("n",A10278)</f>
        <v>4</v>
      </c>
      <c r="M10278" t="e">
        <f>SEARCH("i",A10278)</f>
        <v>#VALUE!</v>
      </c>
      <c r="N10278" t="e">
        <f>SEARCH("o",A10278)</f>
        <v>#VALUE!</v>
      </c>
      <c r="O10278" t="e">
        <f>SEARCH("r",A10278)</f>
        <v>#VALUE!</v>
      </c>
    </row>
    <row r="10279" spans="1:15" x14ac:dyDescent="0.3">
      <c r="A10279" s="1" t="s">
        <v>12748</v>
      </c>
      <c r="B10279" t="b">
        <f>ISNUMBER(SEARCH("g",A10279))</f>
        <v>0</v>
      </c>
      <c r="C10279" t="b">
        <f>ISNUMBER(SEARCH("r",A10279))</f>
        <v>0</v>
      </c>
      <c r="D10279" t="b">
        <f>ISNUMBER(SEARCH("e",A10279))</f>
        <v>1</v>
      </c>
      <c r="E10279" t="b">
        <f>ISNUMBER(SEARCH("a",A10279))</f>
        <v>1</v>
      </c>
      <c r="F10279" t="b">
        <f>ISNUMBER(SEARCH("t",A10279))</f>
        <v>0</v>
      </c>
      <c r="G10279" t="b">
        <f>ISNUMBER(SEARCH("o",A10279))</f>
        <v>0</v>
      </c>
      <c r="H10279" t="b">
        <f>ISNUMBER(SEARCH("n",A10279))</f>
        <v>1</v>
      </c>
      <c r="I10279" t="b">
        <f>ISNUMBER(SEARCH("c",A10279))</f>
        <v>0</v>
      </c>
      <c r="J10279">
        <f>IF(SEARCH("s",A10279)=1,0,1)</f>
        <v>1</v>
      </c>
      <c r="K10279" t="e">
        <f>IF(SEARCH("i",A10279)=1,1,0)</f>
        <v>#VALUE!</v>
      </c>
      <c r="L10279">
        <f>SEARCH("n",A10279)</f>
        <v>4</v>
      </c>
      <c r="M10279" t="e">
        <f>SEARCH("i",A10279)</f>
        <v>#VALUE!</v>
      </c>
      <c r="N10279" t="e">
        <f>SEARCH("o",A10279)</f>
        <v>#VALUE!</v>
      </c>
      <c r="O10279" t="e">
        <f>SEARCH("r",A10279)</f>
        <v>#VALUE!</v>
      </c>
    </row>
    <row r="10280" spans="1:15" x14ac:dyDescent="0.3">
      <c r="A10280" s="1" t="s">
        <v>5744</v>
      </c>
      <c r="B10280" t="b">
        <f>ISNUMBER(SEARCH("g",A10280))</f>
        <v>1</v>
      </c>
      <c r="C10280" t="b">
        <f>ISNUMBER(SEARCH("r",A10280))</f>
        <v>0</v>
      </c>
      <c r="D10280" t="b">
        <f>ISNUMBER(SEARCH("e",A10280))</f>
        <v>1</v>
      </c>
      <c r="E10280" t="b">
        <f>ISNUMBER(SEARCH("a",A10280))</f>
        <v>1</v>
      </c>
      <c r="F10280" t="b">
        <f>ISNUMBER(SEARCH("t",A10280))</f>
        <v>0</v>
      </c>
      <c r="G10280" t="b">
        <f>ISNUMBER(SEARCH("o",A10280))</f>
        <v>0</v>
      </c>
      <c r="H10280" t="b">
        <f>ISNUMBER(SEARCH("n",A10280))</f>
        <v>1</v>
      </c>
      <c r="I10280" t="b">
        <f>ISNUMBER(SEARCH("c",A10280))</f>
        <v>0</v>
      </c>
      <c r="J10280">
        <f>IF(SEARCH("s",A10280)=1,0,1)</f>
        <v>1</v>
      </c>
      <c r="K10280" t="e">
        <f>IF(SEARCH("i",A10280)=1,1,0)</f>
        <v>#VALUE!</v>
      </c>
      <c r="L10280">
        <f>SEARCH("n",A10280)</f>
        <v>4</v>
      </c>
      <c r="M10280" t="e">
        <f>SEARCH("i",A10280)</f>
        <v>#VALUE!</v>
      </c>
      <c r="N10280" t="e">
        <f>SEARCH("o",A10280)</f>
        <v>#VALUE!</v>
      </c>
      <c r="O10280" t="e">
        <f>SEARCH("r",A10280)</f>
        <v>#VALUE!</v>
      </c>
    </row>
    <row r="10281" spans="1:15" x14ac:dyDescent="0.3">
      <c r="A10281" s="1" t="s">
        <v>5765</v>
      </c>
      <c r="B10281" t="b">
        <f>ISNUMBER(SEARCH("g",A10281))</f>
        <v>1</v>
      </c>
      <c r="C10281" t="b">
        <f>ISNUMBER(SEARCH("r",A10281))</f>
        <v>0</v>
      </c>
      <c r="D10281" t="b">
        <f>ISNUMBER(SEARCH("e",A10281))</f>
        <v>1</v>
      </c>
      <c r="E10281" t="b">
        <f>ISNUMBER(SEARCH("a",A10281))</f>
        <v>1</v>
      </c>
      <c r="F10281" t="b">
        <f>ISNUMBER(SEARCH("t",A10281))</f>
        <v>0</v>
      </c>
      <c r="G10281" t="b">
        <f>ISNUMBER(SEARCH("o",A10281))</f>
        <v>0</v>
      </c>
      <c r="H10281" t="b">
        <f>ISNUMBER(SEARCH("n",A10281))</f>
        <v>1</v>
      </c>
      <c r="I10281" t="b">
        <f>ISNUMBER(SEARCH("c",A10281))</f>
        <v>0</v>
      </c>
      <c r="J10281">
        <f>IF(SEARCH("s",A10281)=1,0,1)</f>
        <v>1</v>
      </c>
      <c r="K10281" t="e">
        <f>IF(SEARCH("i",A10281)=1,1,0)</f>
        <v>#VALUE!</v>
      </c>
      <c r="L10281">
        <f>SEARCH("n",A10281)</f>
        <v>3</v>
      </c>
      <c r="M10281" t="e">
        <f>SEARCH("i",A10281)</f>
        <v>#VALUE!</v>
      </c>
      <c r="N10281" t="e">
        <f>SEARCH("o",A10281)</f>
        <v>#VALUE!</v>
      </c>
      <c r="O10281" t="e">
        <f>SEARCH("r",A10281)</f>
        <v>#VALUE!</v>
      </c>
    </row>
    <row r="10282" spans="1:15" x14ac:dyDescent="0.3">
      <c r="A10282" s="1" t="s">
        <v>4951</v>
      </c>
      <c r="B10282" t="b">
        <f>ISNUMBER(SEARCH("g",A10282))</f>
        <v>0</v>
      </c>
      <c r="C10282" t="b">
        <f>ISNUMBER(SEARCH("r",A10282))</f>
        <v>1</v>
      </c>
      <c r="D10282" t="b">
        <f>ISNUMBER(SEARCH("e",A10282))</f>
        <v>1</v>
      </c>
      <c r="E10282" t="b">
        <f>ISNUMBER(SEARCH("a",A10282))</f>
        <v>1</v>
      </c>
      <c r="F10282" t="b">
        <f>ISNUMBER(SEARCH("t",A10282))</f>
        <v>0</v>
      </c>
      <c r="G10282" t="b">
        <f>ISNUMBER(SEARCH("o",A10282))</f>
        <v>0</v>
      </c>
      <c r="H10282" t="b">
        <f>ISNUMBER(SEARCH("n",A10282))</f>
        <v>1</v>
      </c>
      <c r="I10282" t="b">
        <f>ISNUMBER(SEARCH("c",A10282))</f>
        <v>0</v>
      </c>
      <c r="J10282">
        <f>IF(SEARCH("s",A10282)=1,0,1)</f>
        <v>1</v>
      </c>
      <c r="K10282" t="e">
        <f>IF(SEARCH("i",A10282)=1,1,0)</f>
        <v>#VALUE!</v>
      </c>
      <c r="L10282">
        <f>SEARCH("n",A10282)</f>
        <v>4</v>
      </c>
      <c r="M10282" t="e">
        <f>SEARCH("i",A10282)</f>
        <v>#VALUE!</v>
      </c>
      <c r="N10282" t="e">
        <f>SEARCH("o",A10282)</f>
        <v>#VALUE!</v>
      </c>
      <c r="O10282">
        <f>SEARCH("r",A10282)</f>
        <v>3</v>
      </c>
    </row>
    <row r="10283" spans="1:15" x14ac:dyDescent="0.3">
      <c r="A10283" s="1" t="s">
        <v>8377</v>
      </c>
      <c r="B10283" t="b">
        <f>ISNUMBER(SEARCH("g",A10283))</f>
        <v>0</v>
      </c>
      <c r="C10283" t="b">
        <f>ISNUMBER(SEARCH("r",A10283))</f>
        <v>1</v>
      </c>
      <c r="D10283" t="b">
        <f>ISNUMBER(SEARCH("e",A10283))</f>
        <v>1</v>
      </c>
      <c r="E10283" t="b">
        <f>ISNUMBER(SEARCH("a",A10283))</f>
        <v>1</v>
      </c>
      <c r="F10283" t="b">
        <f>ISNUMBER(SEARCH("t",A10283))</f>
        <v>0</v>
      </c>
      <c r="G10283" t="b">
        <f>ISNUMBER(SEARCH("o",A10283))</f>
        <v>0</v>
      </c>
      <c r="H10283" t="b">
        <f>ISNUMBER(SEARCH("n",A10283))</f>
        <v>1</v>
      </c>
      <c r="I10283" t="b">
        <f>ISNUMBER(SEARCH("c",A10283))</f>
        <v>0</v>
      </c>
      <c r="J10283">
        <f>IF(SEARCH("s",A10283)=1,0,1)</f>
        <v>1</v>
      </c>
      <c r="K10283" t="e">
        <f>IF(SEARCH("i",A10283)=1,1,0)</f>
        <v>#VALUE!</v>
      </c>
      <c r="L10283">
        <f>SEARCH("n",A10283)</f>
        <v>1</v>
      </c>
      <c r="M10283" t="e">
        <f>SEARCH("i",A10283)</f>
        <v>#VALUE!</v>
      </c>
      <c r="N10283" t="e">
        <f>SEARCH("o",A10283)</f>
        <v>#VALUE!</v>
      </c>
      <c r="O10283">
        <f>SEARCH("r",A10283)</f>
        <v>3</v>
      </c>
    </row>
    <row r="10284" spans="1:15" x14ac:dyDescent="0.3">
      <c r="A10284" s="1" t="s">
        <v>8402</v>
      </c>
      <c r="B10284" t="b">
        <f>ISNUMBER(SEARCH("g",A10284))</f>
        <v>0</v>
      </c>
      <c r="C10284" t="b">
        <f>ISNUMBER(SEARCH("r",A10284))</f>
        <v>1</v>
      </c>
      <c r="D10284" t="b">
        <f>ISNUMBER(SEARCH("e",A10284))</f>
        <v>1</v>
      </c>
      <c r="E10284" t="b">
        <f>ISNUMBER(SEARCH("a",A10284))</f>
        <v>1</v>
      </c>
      <c r="F10284" t="b">
        <f>ISNUMBER(SEARCH("t",A10284))</f>
        <v>0</v>
      </c>
      <c r="G10284" t="b">
        <f>ISNUMBER(SEARCH("o",A10284))</f>
        <v>0</v>
      </c>
      <c r="H10284" t="b">
        <f>ISNUMBER(SEARCH("n",A10284))</f>
        <v>1</v>
      </c>
      <c r="I10284" t="b">
        <f>ISNUMBER(SEARCH("c",A10284))</f>
        <v>0</v>
      </c>
      <c r="J10284">
        <f>IF(SEARCH("s",A10284)=1,0,1)</f>
        <v>1</v>
      </c>
      <c r="K10284" t="e">
        <f>IF(SEARCH("i",A10284)=1,1,0)</f>
        <v>#VALUE!</v>
      </c>
      <c r="L10284">
        <f>SEARCH("n",A10284)</f>
        <v>1</v>
      </c>
      <c r="M10284" t="e">
        <f>SEARCH("i",A10284)</f>
        <v>#VALUE!</v>
      </c>
      <c r="N10284" t="e">
        <f>SEARCH("o",A10284)</f>
        <v>#VALUE!</v>
      </c>
      <c r="O10284">
        <f>SEARCH("r",A10284)</f>
        <v>4</v>
      </c>
    </row>
    <row r="10285" spans="1:15" x14ac:dyDescent="0.3">
      <c r="A10285" s="1" t="s">
        <v>9735</v>
      </c>
      <c r="B10285" t="b">
        <f>ISNUMBER(SEARCH("g",A10285))</f>
        <v>0</v>
      </c>
      <c r="C10285" t="b">
        <f>ISNUMBER(SEARCH("r",A10285))</f>
        <v>1</v>
      </c>
      <c r="D10285" t="b">
        <f>ISNUMBER(SEARCH("e",A10285))</f>
        <v>1</v>
      </c>
      <c r="E10285" t="b">
        <f>ISNUMBER(SEARCH("a",A10285))</f>
        <v>1</v>
      </c>
      <c r="F10285" t="b">
        <f>ISNUMBER(SEARCH("t",A10285))</f>
        <v>0</v>
      </c>
      <c r="G10285" t="b">
        <f>ISNUMBER(SEARCH("o",A10285))</f>
        <v>0</v>
      </c>
      <c r="H10285" t="b">
        <f>ISNUMBER(SEARCH("n",A10285))</f>
        <v>1</v>
      </c>
      <c r="I10285" t="b">
        <f>ISNUMBER(SEARCH("c",A10285))</f>
        <v>0</v>
      </c>
      <c r="J10285">
        <f>IF(SEARCH("s",A10285)=1,0,1)</f>
        <v>1</v>
      </c>
      <c r="K10285" t="e">
        <f>IF(SEARCH("i",A10285)=1,1,0)</f>
        <v>#VALUE!</v>
      </c>
      <c r="L10285">
        <f>SEARCH("n",A10285)</f>
        <v>4</v>
      </c>
      <c r="M10285" t="e">
        <f>SEARCH("i",A10285)</f>
        <v>#VALUE!</v>
      </c>
      <c r="N10285" t="e">
        <f>SEARCH("o",A10285)</f>
        <v>#VALUE!</v>
      </c>
      <c r="O10285">
        <f>SEARCH("r",A10285)</f>
        <v>1</v>
      </c>
    </row>
    <row r="10286" spans="1:15" x14ac:dyDescent="0.3">
      <c r="A10286" s="1" t="s">
        <v>3591</v>
      </c>
      <c r="B10286" t="b">
        <f>ISNUMBER(SEARCH("g",A10286))</f>
        <v>0</v>
      </c>
      <c r="C10286" t="b">
        <f>ISNUMBER(SEARCH("r",A10286))</f>
        <v>0</v>
      </c>
      <c r="D10286" t="b">
        <f>ISNUMBER(SEARCH("e",A10286))</f>
        <v>0</v>
      </c>
      <c r="E10286" t="b">
        <f>ISNUMBER(SEARCH("a",A10286))</f>
        <v>0</v>
      </c>
      <c r="F10286" t="b">
        <f>ISNUMBER(SEARCH("t",A10286))</f>
        <v>1</v>
      </c>
      <c r="G10286" t="b">
        <f>ISNUMBER(SEARCH("o",A10286))</f>
        <v>0</v>
      </c>
      <c r="H10286" t="b">
        <f>ISNUMBER(SEARCH("n",A10286))</f>
        <v>1</v>
      </c>
      <c r="I10286" t="b">
        <f>ISNUMBER(SEARCH("c",A10286))</f>
        <v>0</v>
      </c>
      <c r="J10286">
        <f>IF(SEARCH("s",A10286)=1,0,1)</f>
        <v>1</v>
      </c>
      <c r="K10286" t="e">
        <f>IF(SEARCH("i",A10286)=1,1,0)</f>
        <v>#VALUE!</v>
      </c>
      <c r="L10286">
        <f>SEARCH("n",A10286)</f>
        <v>3</v>
      </c>
      <c r="M10286" t="e">
        <f>SEARCH("i",A10286)</f>
        <v>#VALUE!</v>
      </c>
      <c r="N10286" t="e">
        <f>SEARCH("o",A10286)</f>
        <v>#VALUE!</v>
      </c>
      <c r="O10286" t="e">
        <f>SEARCH("r",A10286)</f>
        <v>#VALUE!</v>
      </c>
    </row>
    <row r="10287" spans="1:15" x14ac:dyDescent="0.3">
      <c r="A10287" s="1" t="s">
        <v>4899</v>
      </c>
      <c r="B10287" t="b">
        <f>ISNUMBER(SEARCH("g",A10287))</f>
        <v>0</v>
      </c>
      <c r="C10287" t="b">
        <f>ISNUMBER(SEARCH("r",A10287))</f>
        <v>0</v>
      </c>
      <c r="D10287" t="b">
        <f>ISNUMBER(SEARCH("e",A10287))</f>
        <v>0</v>
      </c>
      <c r="E10287" t="b">
        <f>ISNUMBER(SEARCH("a",A10287))</f>
        <v>0</v>
      </c>
      <c r="F10287" t="b">
        <f>ISNUMBER(SEARCH("t",A10287))</f>
        <v>1</v>
      </c>
      <c r="G10287" t="b">
        <f>ISNUMBER(SEARCH("o",A10287))</f>
        <v>0</v>
      </c>
      <c r="H10287" t="b">
        <f>ISNUMBER(SEARCH("n",A10287))</f>
        <v>1</v>
      </c>
      <c r="I10287" t="b">
        <f>ISNUMBER(SEARCH("c",A10287))</f>
        <v>0</v>
      </c>
      <c r="J10287">
        <f>IF(SEARCH("s",A10287)=1,0,1)</f>
        <v>1</v>
      </c>
      <c r="K10287" t="e">
        <f>IF(SEARCH("i",A10287)=1,1,0)</f>
        <v>#VALUE!</v>
      </c>
      <c r="L10287">
        <f>SEARCH("n",A10287)</f>
        <v>3</v>
      </c>
      <c r="M10287" t="e">
        <f>SEARCH("i",A10287)</f>
        <v>#VALUE!</v>
      </c>
      <c r="N10287" t="e">
        <f>SEARCH("o",A10287)</f>
        <v>#VALUE!</v>
      </c>
      <c r="O10287" t="e">
        <f>SEARCH("r",A10287)</f>
        <v>#VALUE!</v>
      </c>
    </row>
    <row r="10288" spans="1:15" x14ac:dyDescent="0.3">
      <c r="A10288" s="1" t="s">
        <v>6546</v>
      </c>
      <c r="B10288" t="b">
        <f>ISNUMBER(SEARCH("g",A10288))</f>
        <v>0</v>
      </c>
      <c r="C10288" t="b">
        <f>ISNUMBER(SEARCH("r",A10288))</f>
        <v>0</v>
      </c>
      <c r="D10288" t="b">
        <f>ISNUMBER(SEARCH("e",A10288))</f>
        <v>0</v>
      </c>
      <c r="E10288" t="b">
        <f>ISNUMBER(SEARCH("a",A10288))</f>
        <v>0</v>
      </c>
      <c r="F10288" t="b">
        <f>ISNUMBER(SEARCH("t",A10288))</f>
        <v>1</v>
      </c>
      <c r="G10288" t="b">
        <f>ISNUMBER(SEARCH("o",A10288))</f>
        <v>0</v>
      </c>
      <c r="H10288" t="b">
        <f>ISNUMBER(SEARCH("n",A10288))</f>
        <v>1</v>
      </c>
      <c r="I10288" t="b">
        <f>ISNUMBER(SEARCH("c",A10288))</f>
        <v>0</v>
      </c>
      <c r="J10288">
        <f>IF(SEARCH("s",A10288)=1,0,1)</f>
        <v>1</v>
      </c>
      <c r="K10288" t="e">
        <f>IF(SEARCH("i",A10288)=1,1,0)</f>
        <v>#VALUE!</v>
      </c>
      <c r="L10288">
        <f>SEARCH("n",A10288)</f>
        <v>3</v>
      </c>
      <c r="M10288" t="e">
        <f>SEARCH("i",A10288)</f>
        <v>#VALUE!</v>
      </c>
      <c r="N10288" t="e">
        <f>SEARCH("o",A10288)</f>
        <v>#VALUE!</v>
      </c>
      <c r="O10288" t="e">
        <f>SEARCH("r",A10288)</f>
        <v>#VALUE!</v>
      </c>
    </row>
    <row r="10289" spans="1:15" x14ac:dyDescent="0.3">
      <c r="A10289" s="1" t="s">
        <v>7139</v>
      </c>
      <c r="B10289" t="b">
        <f>ISNUMBER(SEARCH("g",A10289))</f>
        <v>0</v>
      </c>
      <c r="C10289" t="b">
        <f>ISNUMBER(SEARCH("r",A10289))</f>
        <v>0</v>
      </c>
      <c r="D10289" t="b">
        <f>ISNUMBER(SEARCH("e",A10289))</f>
        <v>0</v>
      </c>
      <c r="E10289" t="b">
        <f>ISNUMBER(SEARCH("a",A10289))</f>
        <v>0</v>
      </c>
      <c r="F10289" t="b">
        <f>ISNUMBER(SEARCH("t",A10289))</f>
        <v>1</v>
      </c>
      <c r="G10289" t="b">
        <f>ISNUMBER(SEARCH("o",A10289))</f>
        <v>0</v>
      </c>
      <c r="H10289" t="b">
        <f>ISNUMBER(SEARCH("n",A10289))</f>
        <v>1</v>
      </c>
      <c r="I10289" t="b">
        <f>ISNUMBER(SEARCH("c",A10289))</f>
        <v>0</v>
      </c>
      <c r="J10289">
        <f>IF(SEARCH("s",A10289)=1,0,1)</f>
        <v>1</v>
      </c>
      <c r="K10289" t="e">
        <f>IF(SEARCH("i",A10289)=1,1,0)</f>
        <v>#VALUE!</v>
      </c>
      <c r="L10289">
        <f>SEARCH("n",A10289)</f>
        <v>2</v>
      </c>
      <c r="M10289" t="e">
        <f>SEARCH("i",A10289)</f>
        <v>#VALUE!</v>
      </c>
      <c r="N10289" t="e">
        <f>SEARCH("o",A10289)</f>
        <v>#VALUE!</v>
      </c>
      <c r="O10289" t="e">
        <f>SEARCH("r",A10289)</f>
        <v>#VALUE!</v>
      </c>
    </row>
    <row r="10290" spans="1:15" x14ac:dyDescent="0.3">
      <c r="A10290" s="1" t="s">
        <v>7692</v>
      </c>
      <c r="B10290" t="b">
        <f>ISNUMBER(SEARCH("g",A10290))</f>
        <v>0</v>
      </c>
      <c r="C10290" t="b">
        <f>ISNUMBER(SEARCH("r",A10290))</f>
        <v>0</v>
      </c>
      <c r="D10290" t="b">
        <f>ISNUMBER(SEARCH("e",A10290))</f>
        <v>0</v>
      </c>
      <c r="E10290" t="b">
        <f>ISNUMBER(SEARCH("a",A10290))</f>
        <v>0</v>
      </c>
      <c r="F10290" t="b">
        <f>ISNUMBER(SEARCH("t",A10290))</f>
        <v>1</v>
      </c>
      <c r="G10290" t="b">
        <f>ISNUMBER(SEARCH("o",A10290))</f>
        <v>0</v>
      </c>
      <c r="H10290" t="b">
        <f>ISNUMBER(SEARCH("n",A10290))</f>
        <v>1</v>
      </c>
      <c r="I10290" t="b">
        <f>ISNUMBER(SEARCH("c",A10290))</f>
        <v>0</v>
      </c>
      <c r="J10290">
        <f>IF(SEARCH("s",A10290)=1,0,1)</f>
        <v>1</v>
      </c>
      <c r="K10290" t="e">
        <f>IF(SEARCH("i",A10290)=1,1,0)</f>
        <v>#VALUE!</v>
      </c>
      <c r="L10290">
        <f>SEARCH("n",A10290)</f>
        <v>3</v>
      </c>
      <c r="M10290" t="e">
        <f>SEARCH("i",A10290)</f>
        <v>#VALUE!</v>
      </c>
      <c r="N10290" t="e">
        <f>SEARCH("o",A10290)</f>
        <v>#VALUE!</v>
      </c>
      <c r="O10290" t="e">
        <f>SEARCH("r",A10290)</f>
        <v>#VALUE!</v>
      </c>
    </row>
    <row r="10291" spans="1:15" x14ac:dyDescent="0.3">
      <c r="A10291" s="1" t="s">
        <v>8264</v>
      </c>
      <c r="B10291" t="b">
        <f>ISNUMBER(SEARCH("g",A10291))</f>
        <v>0</v>
      </c>
      <c r="C10291" t="b">
        <f>ISNUMBER(SEARCH("r",A10291))</f>
        <v>0</v>
      </c>
      <c r="D10291" t="b">
        <f>ISNUMBER(SEARCH("e",A10291))</f>
        <v>0</v>
      </c>
      <c r="E10291" t="b">
        <f>ISNUMBER(SEARCH("a",A10291))</f>
        <v>0</v>
      </c>
      <c r="F10291" t="b">
        <f>ISNUMBER(SEARCH("t",A10291))</f>
        <v>1</v>
      </c>
      <c r="G10291" t="b">
        <f>ISNUMBER(SEARCH("o",A10291))</f>
        <v>0</v>
      </c>
      <c r="H10291" t="b">
        <f>ISNUMBER(SEARCH("n",A10291))</f>
        <v>1</v>
      </c>
      <c r="I10291" t="b">
        <f>ISNUMBER(SEARCH("c",A10291))</f>
        <v>0</v>
      </c>
      <c r="J10291">
        <f>IF(SEARCH("s",A10291)=1,0,1)</f>
        <v>1</v>
      </c>
      <c r="K10291" t="e">
        <f>IF(SEARCH("i",A10291)=1,1,0)</f>
        <v>#VALUE!</v>
      </c>
      <c r="L10291">
        <f>SEARCH("n",A10291)</f>
        <v>3</v>
      </c>
      <c r="M10291" t="e">
        <f>SEARCH("i",A10291)</f>
        <v>#VALUE!</v>
      </c>
      <c r="N10291" t="e">
        <f>SEARCH("o",A10291)</f>
        <v>#VALUE!</v>
      </c>
      <c r="O10291" t="e">
        <f>SEARCH("r",A10291)</f>
        <v>#VALUE!</v>
      </c>
    </row>
    <row r="10292" spans="1:15" x14ac:dyDescent="0.3">
      <c r="A10292" s="1" t="s">
        <v>8607</v>
      </c>
      <c r="B10292" t="b">
        <f>ISNUMBER(SEARCH("g",A10292))</f>
        <v>0</v>
      </c>
      <c r="C10292" t="b">
        <f>ISNUMBER(SEARCH("r",A10292))</f>
        <v>0</v>
      </c>
      <c r="D10292" t="b">
        <f>ISNUMBER(SEARCH("e",A10292))</f>
        <v>0</v>
      </c>
      <c r="E10292" t="b">
        <f>ISNUMBER(SEARCH("a",A10292))</f>
        <v>0</v>
      </c>
      <c r="F10292" t="b">
        <f>ISNUMBER(SEARCH("t",A10292))</f>
        <v>1</v>
      </c>
      <c r="G10292" t="b">
        <f>ISNUMBER(SEARCH("o",A10292))</f>
        <v>0</v>
      </c>
      <c r="H10292" t="b">
        <f>ISNUMBER(SEARCH("n",A10292))</f>
        <v>1</v>
      </c>
      <c r="I10292" t="b">
        <f>ISNUMBER(SEARCH("c",A10292))</f>
        <v>0</v>
      </c>
      <c r="J10292">
        <f>IF(SEARCH("s",A10292)=1,0,1)</f>
        <v>1</v>
      </c>
      <c r="K10292" t="e">
        <f>IF(SEARCH("i",A10292)=1,1,0)</f>
        <v>#VALUE!</v>
      </c>
      <c r="L10292">
        <f>SEARCH("n",A10292)</f>
        <v>1</v>
      </c>
      <c r="M10292" t="e">
        <f>SEARCH("i",A10292)</f>
        <v>#VALUE!</v>
      </c>
      <c r="N10292" t="e">
        <f>SEARCH("o",A10292)</f>
        <v>#VALUE!</v>
      </c>
      <c r="O10292" t="e">
        <f>SEARCH("r",A10292)</f>
        <v>#VALUE!</v>
      </c>
    </row>
    <row r="10293" spans="1:15" x14ac:dyDescent="0.3">
      <c r="A10293" s="1" t="s">
        <v>9505</v>
      </c>
      <c r="B10293" t="b">
        <f>ISNUMBER(SEARCH("g",A10293))</f>
        <v>0</v>
      </c>
      <c r="C10293" t="b">
        <f>ISNUMBER(SEARCH("r",A10293))</f>
        <v>0</v>
      </c>
      <c r="D10293" t="b">
        <f>ISNUMBER(SEARCH("e",A10293))</f>
        <v>0</v>
      </c>
      <c r="E10293" t="b">
        <f>ISNUMBER(SEARCH("a",A10293))</f>
        <v>0</v>
      </c>
      <c r="F10293" t="b">
        <f>ISNUMBER(SEARCH("t",A10293))</f>
        <v>1</v>
      </c>
      <c r="G10293" t="b">
        <f>ISNUMBER(SEARCH("o",A10293))</f>
        <v>0</v>
      </c>
      <c r="H10293" t="b">
        <f>ISNUMBER(SEARCH("n",A10293))</f>
        <v>1</v>
      </c>
      <c r="I10293" t="b">
        <f>ISNUMBER(SEARCH("c",A10293))</f>
        <v>0</v>
      </c>
      <c r="J10293">
        <f>IF(SEARCH("s",A10293)=1,0,1)</f>
        <v>1</v>
      </c>
      <c r="K10293" t="e">
        <f>IF(SEARCH("i",A10293)=1,1,0)</f>
        <v>#VALUE!</v>
      </c>
      <c r="L10293">
        <f>SEARCH("n",A10293)</f>
        <v>3</v>
      </c>
      <c r="M10293" t="e">
        <f>SEARCH("i",A10293)</f>
        <v>#VALUE!</v>
      </c>
      <c r="N10293" t="e">
        <f>SEARCH("o",A10293)</f>
        <v>#VALUE!</v>
      </c>
      <c r="O10293" t="e">
        <f>SEARCH("r",A10293)</f>
        <v>#VALUE!</v>
      </c>
    </row>
    <row r="10294" spans="1:15" x14ac:dyDescent="0.3">
      <c r="A10294" s="1" t="s">
        <v>11916</v>
      </c>
      <c r="B10294" t="b">
        <f>ISNUMBER(SEARCH("g",A10294))</f>
        <v>0</v>
      </c>
      <c r="C10294" t="b">
        <f>ISNUMBER(SEARCH("r",A10294))</f>
        <v>0</v>
      </c>
      <c r="D10294" t="b">
        <f>ISNUMBER(SEARCH("e",A10294))</f>
        <v>0</v>
      </c>
      <c r="E10294" t="b">
        <f>ISNUMBER(SEARCH("a",A10294))</f>
        <v>0</v>
      </c>
      <c r="F10294" t="b">
        <f>ISNUMBER(SEARCH("t",A10294))</f>
        <v>1</v>
      </c>
      <c r="G10294" t="b">
        <f>ISNUMBER(SEARCH("o",A10294))</f>
        <v>0</v>
      </c>
      <c r="H10294" t="b">
        <f>ISNUMBER(SEARCH("n",A10294))</f>
        <v>1</v>
      </c>
      <c r="I10294" t="b">
        <f>ISNUMBER(SEARCH("c",A10294))</f>
        <v>0</v>
      </c>
      <c r="J10294">
        <f>IF(SEARCH("s",A10294)=1,0,1)</f>
        <v>1</v>
      </c>
      <c r="K10294" t="e">
        <f>IF(SEARCH("i",A10294)=1,1,0)</f>
        <v>#VALUE!</v>
      </c>
      <c r="L10294">
        <f>SEARCH("n",A10294)</f>
        <v>3</v>
      </c>
      <c r="M10294" t="e">
        <f>SEARCH("i",A10294)</f>
        <v>#VALUE!</v>
      </c>
      <c r="N10294" t="e">
        <f>SEARCH("o",A10294)</f>
        <v>#VALUE!</v>
      </c>
      <c r="O10294" t="e">
        <f>SEARCH("r",A10294)</f>
        <v>#VALUE!</v>
      </c>
    </row>
    <row r="10295" spans="1:15" x14ac:dyDescent="0.3">
      <c r="A10295" s="1" t="s">
        <v>11920</v>
      </c>
      <c r="B10295" t="b">
        <f>ISNUMBER(SEARCH("g",A10295))</f>
        <v>1</v>
      </c>
      <c r="C10295" t="b">
        <f>ISNUMBER(SEARCH("r",A10295))</f>
        <v>0</v>
      </c>
      <c r="D10295" t="b">
        <f>ISNUMBER(SEARCH("e",A10295))</f>
        <v>0</v>
      </c>
      <c r="E10295" t="b">
        <f>ISNUMBER(SEARCH("a",A10295))</f>
        <v>0</v>
      </c>
      <c r="F10295" t="b">
        <f>ISNUMBER(SEARCH("t",A10295))</f>
        <v>1</v>
      </c>
      <c r="G10295" t="b">
        <f>ISNUMBER(SEARCH("o",A10295))</f>
        <v>0</v>
      </c>
      <c r="H10295" t="b">
        <f>ISNUMBER(SEARCH("n",A10295))</f>
        <v>1</v>
      </c>
      <c r="I10295" t="b">
        <f>ISNUMBER(SEARCH("c",A10295))</f>
        <v>0</v>
      </c>
      <c r="J10295">
        <f>IF(SEARCH("s",A10295)=1,0,1)</f>
        <v>1</v>
      </c>
      <c r="K10295" t="e">
        <f>IF(SEARCH("i",A10295)=1,1,0)</f>
        <v>#VALUE!</v>
      </c>
      <c r="L10295">
        <f>SEARCH("n",A10295)</f>
        <v>3</v>
      </c>
      <c r="M10295" t="e">
        <f>SEARCH("i",A10295)</f>
        <v>#VALUE!</v>
      </c>
      <c r="N10295" t="e">
        <f>SEARCH("o",A10295)</f>
        <v>#VALUE!</v>
      </c>
      <c r="O10295" t="e">
        <f>SEARCH("r",A10295)</f>
        <v>#VALUE!</v>
      </c>
    </row>
    <row r="10296" spans="1:15" x14ac:dyDescent="0.3">
      <c r="A10296" s="1" t="s">
        <v>10105</v>
      </c>
      <c r="B10296" t="b">
        <f>ISNUMBER(SEARCH("g",A10296))</f>
        <v>0</v>
      </c>
      <c r="C10296" t="b">
        <f>ISNUMBER(SEARCH("r",A10296))</f>
        <v>1</v>
      </c>
      <c r="D10296" t="b">
        <f>ISNUMBER(SEARCH("e",A10296))</f>
        <v>0</v>
      </c>
      <c r="E10296" t="b">
        <f>ISNUMBER(SEARCH("a",A10296))</f>
        <v>0</v>
      </c>
      <c r="F10296" t="b">
        <f>ISNUMBER(SEARCH("t",A10296))</f>
        <v>1</v>
      </c>
      <c r="G10296" t="b">
        <f>ISNUMBER(SEARCH("o",A10296))</f>
        <v>0</v>
      </c>
      <c r="H10296" t="b">
        <f>ISNUMBER(SEARCH("n",A10296))</f>
        <v>1</v>
      </c>
      <c r="I10296" t="b">
        <f>ISNUMBER(SEARCH("c",A10296))</f>
        <v>0</v>
      </c>
      <c r="J10296">
        <f>IF(SEARCH("s",A10296)=1,0,1)</f>
        <v>1</v>
      </c>
      <c r="K10296" t="e">
        <f>IF(SEARCH("i",A10296)=1,1,0)</f>
        <v>#VALUE!</v>
      </c>
      <c r="L10296">
        <f>SEARCH("n",A10296)</f>
        <v>3</v>
      </c>
      <c r="M10296" t="e">
        <f>SEARCH("i",A10296)</f>
        <v>#VALUE!</v>
      </c>
      <c r="N10296" t="e">
        <f>SEARCH("o",A10296)</f>
        <v>#VALUE!</v>
      </c>
      <c r="O10296">
        <f>SEARCH("r",A10296)</f>
        <v>1</v>
      </c>
    </row>
    <row r="10297" spans="1:15" x14ac:dyDescent="0.3">
      <c r="A10297" s="1" t="s">
        <v>11932</v>
      </c>
      <c r="B10297" t="b">
        <f>ISNUMBER(SEARCH("g",A10297))</f>
        <v>0</v>
      </c>
      <c r="C10297" t="b">
        <f>ISNUMBER(SEARCH("r",A10297))</f>
        <v>1</v>
      </c>
      <c r="D10297" t="b">
        <f>ISNUMBER(SEARCH("e",A10297))</f>
        <v>0</v>
      </c>
      <c r="E10297" t="b">
        <f>ISNUMBER(SEARCH("a",A10297))</f>
        <v>0</v>
      </c>
      <c r="F10297" t="b">
        <f>ISNUMBER(SEARCH("t",A10297))</f>
        <v>1</v>
      </c>
      <c r="G10297" t="b">
        <f>ISNUMBER(SEARCH("o",A10297))</f>
        <v>0</v>
      </c>
      <c r="H10297" t="b">
        <f>ISNUMBER(SEARCH("n",A10297))</f>
        <v>1</v>
      </c>
      <c r="I10297" t="b">
        <f>ISNUMBER(SEARCH("c",A10297))</f>
        <v>0</v>
      </c>
      <c r="J10297">
        <f>IF(SEARCH("s",A10297)=1,0,1)</f>
        <v>1</v>
      </c>
      <c r="K10297" t="e">
        <f>IF(SEARCH("i",A10297)=1,1,0)</f>
        <v>#VALUE!</v>
      </c>
      <c r="L10297">
        <f>SEARCH("n",A10297)</f>
        <v>4</v>
      </c>
      <c r="M10297" t="e">
        <f>SEARCH("i",A10297)</f>
        <v>#VALUE!</v>
      </c>
      <c r="N10297" t="e">
        <f>SEARCH("o",A10297)</f>
        <v>#VALUE!</v>
      </c>
      <c r="O10297">
        <f>SEARCH("r",A10297)</f>
        <v>3</v>
      </c>
    </row>
    <row r="10298" spans="1:15" x14ac:dyDescent="0.3">
      <c r="A10298" s="1" t="s">
        <v>504</v>
      </c>
      <c r="B10298" t="b">
        <f>ISNUMBER(SEARCH("g",A10298))</f>
        <v>0</v>
      </c>
      <c r="C10298" t="b">
        <f>ISNUMBER(SEARCH("r",A10298))</f>
        <v>0</v>
      </c>
      <c r="D10298" t="b">
        <f>ISNUMBER(SEARCH("e",A10298))</f>
        <v>1</v>
      </c>
      <c r="E10298" t="b">
        <f>ISNUMBER(SEARCH("a",A10298))</f>
        <v>0</v>
      </c>
      <c r="F10298" t="b">
        <f>ISNUMBER(SEARCH("t",A10298))</f>
        <v>1</v>
      </c>
      <c r="G10298" t="b">
        <f>ISNUMBER(SEARCH("o",A10298))</f>
        <v>0</v>
      </c>
      <c r="H10298" t="b">
        <f>ISNUMBER(SEARCH("n",A10298))</f>
        <v>1</v>
      </c>
      <c r="I10298" t="b">
        <f>ISNUMBER(SEARCH("c",A10298))</f>
        <v>0</v>
      </c>
      <c r="J10298">
        <f>IF(SEARCH("s",A10298)=1,0,1)</f>
        <v>1</v>
      </c>
      <c r="K10298" t="e">
        <f>IF(SEARCH("i",A10298)=1,1,0)</f>
        <v>#VALUE!</v>
      </c>
      <c r="L10298">
        <f>SEARCH("n",A10298)</f>
        <v>2</v>
      </c>
      <c r="M10298" t="e">
        <f>SEARCH("i",A10298)</f>
        <v>#VALUE!</v>
      </c>
      <c r="N10298" t="e">
        <f>SEARCH("o",A10298)</f>
        <v>#VALUE!</v>
      </c>
      <c r="O10298" t="e">
        <f>SEARCH("r",A10298)</f>
        <v>#VALUE!</v>
      </c>
    </row>
    <row r="10299" spans="1:15" x14ac:dyDescent="0.3">
      <c r="A10299" s="1" t="s">
        <v>1399</v>
      </c>
      <c r="B10299" t="b">
        <f>ISNUMBER(SEARCH("g",A10299))</f>
        <v>0</v>
      </c>
      <c r="C10299" t="b">
        <f>ISNUMBER(SEARCH("r",A10299))</f>
        <v>0</v>
      </c>
      <c r="D10299" t="b">
        <f>ISNUMBER(SEARCH("e",A10299))</f>
        <v>1</v>
      </c>
      <c r="E10299" t="b">
        <f>ISNUMBER(SEARCH("a",A10299))</f>
        <v>0</v>
      </c>
      <c r="F10299" t="b">
        <f>ISNUMBER(SEARCH("t",A10299))</f>
        <v>1</v>
      </c>
      <c r="G10299" t="b">
        <f>ISNUMBER(SEARCH("o",A10299))</f>
        <v>0</v>
      </c>
      <c r="H10299" t="b">
        <f>ISNUMBER(SEARCH("n",A10299))</f>
        <v>1</v>
      </c>
      <c r="I10299" t="b">
        <f>ISNUMBER(SEARCH("c",A10299))</f>
        <v>0</v>
      </c>
      <c r="J10299">
        <f>IF(SEARCH("s",A10299)=1,0,1)</f>
        <v>1</v>
      </c>
      <c r="K10299" t="e">
        <f>IF(SEARCH("i",A10299)=1,1,0)</f>
        <v>#VALUE!</v>
      </c>
      <c r="L10299">
        <f>SEARCH("n",A10299)</f>
        <v>3</v>
      </c>
      <c r="M10299" t="e">
        <f>SEARCH("i",A10299)</f>
        <v>#VALUE!</v>
      </c>
      <c r="N10299" t="e">
        <f>SEARCH("o",A10299)</f>
        <v>#VALUE!</v>
      </c>
      <c r="O10299" t="e">
        <f>SEARCH("r",A10299)</f>
        <v>#VALUE!</v>
      </c>
    </row>
    <row r="10300" spans="1:15" x14ac:dyDescent="0.3">
      <c r="A10300" s="1" t="s">
        <v>3117</v>
      </c>
      <c r="B10300" t="b">
        <f>ISNUMBER(SEARCH("g",A10300))</f>
        <v>0</v>
      </c>
      <c r="C10300" t="b">
        <f>ISNUMBER(SEARCH("r",A10300))</f>
        <v>0</v>
      </c>
      <c r="D10300" t="b">
        <f>ISNUMBER(SEARCH("e",A10300))</f>
        <v>1</v>
      </c>
      <c r="E10300" t="b">
        <f>ISNUMBER(SEARCH("a",A10300))</f>
        <v>0</v>
      </c>
      <c r="F10300" t="b">
        <f>ISNUMBER(SEARCH("t",A10300))</f>
        <v>1</v>
      </c>
      <c r="G10300" t="b">
        <f>ISNUMBER(SEARCH("o",A10300))</f>
        <v>0</v>
      </c>
      <c r="H10300" t="b">
        <f>ISNUMBER(SEARCH("n",A10300))</f>
        <v>1</v>
      </c>
      <c r="I10300" t="b">
        <f>ISNUMBER(SEARCH("c",A10300))</f>
        <v>0</v>
      </c>
      <c r="J10300">
        <f>IF(SEARCH("s",A10300)=1,0,1)</f>
        <v>1</v>
      </c>
      <c r="K10300" t="e">
        <f>IF(SEARCH("i",A10300)=1,1,0)</f>
        <v>#VALUE!</v>
      </c>
      <c r="L10300">
        <f>SEARCH("n",A10300)</f>
        <v>3</v>
      </c>
      <c r="M10300" t="e">
        <f>SEARCH("i",A10300)</f>
        <v>#VALUE!</v>
      </c>
      <c r="N10300" t="e">
        <f>SEARCH("o",A10300)</f>
        <v>#VALUE!</v>
      </c>
      <c r="O10300" t="e">
        <f>SEARCH("r",A10300)</f>
        <v>#VALUE!</v>
      </c>
    </row>
    <row r="10301" spans="1:15" x14ac:dyDescent="0.3">
      <c r="A10301" s="1" t="s">
        <v>4531</v>
      </c>
      <c r="B10301" t="b">
        <f>ISNUMBER(SEARCH("g",A10301))</f>
        <v>0</v>
      </c>
      <c r="C10301" t="b">
        <f>ISNUMBER(SEARCH("r",A10301))</f>
        <v>0</v>
      </c>
      <c r="D10301" t="b">
        <f>ISNUMBER(SEARCH("e",A10301))</f>
        <v>1</v>
      </c>
      <c r="E10301" t="b">
        <f>ISNUMBER(SEARCH("a",A10301))</f>
        <v>0</v>
      </c>
      <c r="F10301" t="b">
        <f>ISNUMBER(SEARCH("t",A10301))</f>
        <v>1</v>
      </c>
      <c r="G10301" t="b">
        <f>ISNUMBER(SEARCH("o",A10301))</f>
        <v>0</v>
      </c>
      <c r="H10301" t="b">
        <f>ISNUMBER(SEARCH("n",A10301))</f>
        <v>1</v>
      </c>
      <c r="I10301" t="b">
        <f>ISNUMBER(SEARCH("c",A10301))</f>
        <v>0</v>
      </c>
      <c r="J10301">
        <f>IF(SEARCH("s",A10301)=1,0,1)</f>
        <v>1</v>
      </c>
      <c r="K10301" t="e">
        <f>IF(SEARCH("i",A10301)=1,1,0)</f>
        <v>#VALUE!</v>
      </c>
      <c r="L10301">
        <f>SEARCH("n",A10301)</f>
        <v>3</v>
      </c>
      <c r="M10301" t="e">
        <f>SEARCH("i",A10301)</f>
        <v>#VALUE!</v>
      </c>
      <c r="N10301" t="e">
        <f>SEARCH("o",A10301)</f>
        <v>#VALUE!</v>
      </c>
      <c r="O10301" t="e">
        <f>SEARCH("r",A10301)</f>
        <v>#VALUE!</v>
      </c>
    </row>
    <row r="10302" spans="1:15" x14ac:dyDescent="0.3">
      <c r="A10302" s="1" t="s">
        <v>5122</v>
      </c>
      <c r="B10302" t="b">
        <f>ISNUMBER(SEARCH("g",A10302))</f>
        <v>0</v>
      </c>
      <c r="C10302" t="b">
        <f>ISNUMBER(SEARCH("r",A10302))</f>
        <v>0</v>
      </c>
      <c r="D10302" t="b">
        <f>ISNUMBER(SEARCH("e",A10302))</f>
        <v>1</v>
      </c>
      <c r="E10302" t="b">
        <f>ISNUMBER(SEARCH("a",A10302))</f>
        <v>0</v>
      </c>
      <c r="F10302" t="b">
        <f>ISNUMBER(SEARCH("t",A10302))</f>
        <v>1</v>
      </c>
      <c r="G10302" t="b">
        <f>ISNUMBER(SEARCH("o",A10302))</f>
        <v>0</v>
      </c>
      <c r="H10302" t="b">
        <f>ISNUMBER(SEARCH("n",A10302))</f>
        <v>1</v>
      </c>
      <c r="I10302" t="b">
        <f>ISNUMBER(SEARCH("c",A10302))</f>
        <v>0</v>
      </c>
      <c r="J10302">
        <f>IF(SEARCH("s",A10302)=1,0,1)</f>
        <v>1</v>
      </c>
      <c r="K10302" t="e">
        <f>IF(SEARCH("i",A10302)=1,1,0)</f>
        <v>#VALUE!</v>
      </c>
      <c r="L10302">
        <f>SEARCH("n",A10302)</f>
        <v>4</v>
      </c>
      <c r="M10302" t="e">
        <f>SEARCH("i",A10302)</f>
        <v>#VALUE!</v>
      </c>
      <c r="N10302" t="e">
        <f>SEARCH("o",A10302)</f>
        <v>#VALUE!</v>
      </c>
      <c r="O10302" t="e">
        <f>SEARCH("r",A10302)</f>
        <v>#VALUE!</v>
      </c>
    </row>
    <row r="10303" spans="1:15" x14ac:dyDescent="0.3">
      <c r="A10303" s="1" t="s">
        <v>5300</v>
      </c>
      <c r="B10303" t="b">
        <f>ISNUMBER(SEARCH("g",A10303))</f>
        <v>0</v>
      </c>
      <c r="C10303" t="b">
        <f>ISNUMBER(SEARCH("r",A10303))</f>
        <v>0</v>
      </c>
      <c r="D10303" t="b">
        <f>ISNUMBER(SEARCH("e",A10303))</f>
        <v>1</v>
      </c>
      <c r="E10303" t="b">
        <f>ISNUMBER(SEARCH("a",A10303))</f>
        <v>0</v>
      </c>
      <c r="F10303" t="b">
        <f>ISNUMBER(SEARCH("t",A10303))</f>
        <v>1</v>
      </c>
      <c r="G10303" t="b">
        <f>ISNUMBER(SEARCH("o",A10303))</f>
        <v>0</v>
      </c>
      <c r="H10303" t="b">
        <f>ISNUMBER(SEARCH("n",A10303))</f>
        <v>1</v>
      </c>
      <c r="I10303" t="b">
        <f>ISNUMBER(SEARCH("c",A10303))</f>
        <v>0</v>
      </c>
      <c r="J10303">
        <f>IF(SEARCH("s",A10303)=1,0,1)</f>
        <v>1</v>
      </c>
      <c r="K10303" t="e">
        <f>IF(SEARCH("i",A10303)=1,1,0)</f>
        <v>#VALUE!</v>
      </c>
      <c r="L10303">
        <f>SEARCH("n",A10303)</f>
        <v>3</v>
      </c>
      <c r="M10303" t="e">
        <f>SEARCH("i",A10303)</f>
        <v>#VALUE!</v>
      </c>
      <c r="N10303" t="e">
        <f>SEARCH("o",A10303)</f>
        <v>#VALUE!</v>
      </c>
      <c r="O10303" t="e">
        <f>SEARCH("r",A10303)</f>
        <v>#VALUE!</v>
      </c>
    </row>
    <row r="10304" spans="1:15" x14ac:dyDescent="0.3">
      <c r="A10304" s="1" t="s">
        <v>6328</v>
      </c>
      <c r="B10304" t="b">
        <f>ISNUMBER(SEARCH("g",A10304))</f>
        <v>0</v>
      </c>
      <c r="C10304" t="b">
        <f>ISNUMBER(SEARCH("r",A10304))</f>
        <v>0</v>
      </c>
      <c r="D10304" t="b">
        <f>ISNUMBER(SEARCH("e",A10304))</f>
        <v>1</v>
      </c>
      <c r="E10304" t="b">
        <f>ISNUMBER(SEARCH("a",A10304))</f>
        <v>0</v>
      </c>
      <c r="F10304" t="b">
        <f>ISNUMBER(SEARCH("t",A10304))</f>
        <v>1</v>
      </c>
      <c r="G10304" t="b">
        <f>ISNUMBER(SEARCH("o",A10304))</f>
        <v>0</v>
      </c>
      <c r="H10304" t="b">
        <f>ISNUMBER(SEARCH("n",A10304))</f>
        <v>1</v>
      </c>
      <c r="I10304" t="b">
        <f>ISNUMBER(SEARCH("c",A10304))</f>
        <v>0</v>
      </c>
      <c r="J10304">
        <f>IF(SEARCH("s",A10304)=1,0,1)</f>
        <v>1</v>
      </c>
      <c r="K10304" t="e">
        <f>IF(SEARCH("i",A10304)=1,1,0)</f>
        <v>#VALUE!</v>
      </c>
      <c r="L10304">
        <f>SEARCH("n",A10304)</f>
        <v>3</v>
      </c>
      <c r="M10304" t="e">
        <f>SEARCH("i",A10304)</f>
        <v>#VALUE!</v>
      </c>
      <c r="N10304" t="e">
        <f>SEARCH("o",A10304)</f>
        <v>#VALUE!</v>
      </c>
      <c r="O10304" t="e">
        <f>SEARCH("r",A10304)</f>
        <v>#VALUE!</v>
      </c>
    </row>
    <row r="10305" spans="1:15" x14ac:dyDescent="0.3">
      <c r="A10305" s="1" t="s">
        <v>7012</v>
      </c>
      <c r="B10305" t="b">
        <f>ISNUMBER(SEARCH("g",A10305))</f>
        <v>0</v>
      </c>
      <c r="C10305" t="b">
        <f>ISNUMBER(SEARCH("r",A10305))</f>
        <v>0</v>
      </c>
      <c r="D10305" t="b">
        <f>ISNUMBER(SEARCH("e",A10305))</f>
        <v>1</v>
      </c>
      <c r="E10305" t="b">
        <f>ISNUMBER(SEARCH("a",A10305))</f>
        <v>0</v>
      </c>
      <c r="F10305" t="b">
        <f>ISNUMBER(SEARCH("t",A10305))</f>
        <v>1</v>
      </c>
      <c r="G10305" t="b">
        <f>ISNUMBER(SEARCH("o",A10305))</f>
        <v>0</v>
      </c>
      <c r="H10305" t="b">
        <f>ISNUMBER(SEARCH("n",A10305))</f>
        <v>1</v>
      </c>
      <c r="I10305" t="b">
        <f>ISNUMBER(SEARCH("c",A10305))</f>
        <v>0</v>
      </c>
      <c r="J10305">
        <f>IF(SEARCH("s",A10305)=1,0,1)</f>
        <v>1</v>
      </c>
      <c r="K10305" t="e">
        <f>IF(SEARCH("i",A10305)=1,1,0)</f>
        <v>#VALUE!</v>
      </c>
      <c r="L10305">
        <f>SEARCH("n",A10305)</f>
        <v>3</v>
      </c>
      <c r="M10305" t="e">
        <f>SEARCH("i",A10305)</f>
        <v>#VALUE!</v>
      </c>
      <c r="N10305" t="e">
        <f>SEARCH("o",A10305)</f>
        <v>#VALUE!</v>
      </c>
      <c r="O10305" t="e">
        <f>SEARCH("r",A10305)</f>
        <v>#VALUE!</v>
      </c>
    </row>
    <row r="10306" spans="1:15" x14ac:dyDescent="0.3">
      <c r="A10306" s="1" t="s">
        <v>8439</v>
      </c>
      <c r="B10306" t="b">
        <f>ISNUMBER(SEARCH("g",A10306))</f>
        <v>0</v>
      </c>
      <c r="C10306" t="b">
        <f>ISNUMBER(SEARCH("r",A10306))</f>
        <v>0</v>
      </c>
      <c r="D10306" t="b">
        <f>ISNUMBER(SEARCH("e",A10306))</f>
        <v>1</v>
      </c>
      <c r="E10306" t="b">
        <f>ISNUMBER(SEARCH("a",A10306))</f>
        <v>0</v>
      </c>
      <c r="F10306" t="b">
        <f>ISNUMBER(SEARCH("t",A10306))</f>
        <v>1</v>
      </c>
      <c r="G10306" t="b">
        <f>ISNUMBER(SEARCH("o",A10306))</f>
        <v>0</v>
      </c>
      <c r="H10306" t="b">
        <f>ISNUMBER(SEARCH("n",A10306))</f>
        <v>1</v>
      </c>
      <c r="I10306" t="b">
        <f>ISNUMBER(SEARCH("c",A10306))</f>
        <v>0</v>
      </c>
      <c r="J10306">
        <f>IF(SEARCH("s",A10306)=1,0,1)</f>
        <v>1</v>
      </c>
      <c r="K10306" t="e">
        <f>IF(SEARCH("i",A10306)=1,1,0)</f>
        <v>#VALUE!</v>
      </c>
      <c r="L10306">
        <f>SEARCH("n",A10306)</f>
        <v>1</v>
      </c>
      <c r="M10306" t="e">
        <f>SEARCH("i",A10306)</f>
        <v>#VALUE!</v>
      </c>
      <c r="N10306" t="e">
        <f>SEARCH("o",A10306)</f>
        <v>#VALUE!</v>
      </c>
      <c r="O10306" t="e">
        <f>SEARCH("r",A10306)</f>
        <v>#VALUE!</v>
      </c>
    </row>
    <row r="10307" spans="1:15" x14ac:dyDescent="0.3">
      <c r="A10307" s="1" t="s">
        <v>8440</v>
      </c>
      <c r="B10307" t="b">
        <f>ISNUMBER(SEARCH("g",A10307))</f>
        <v>0</v>
      </c>
      <c r="C10307" t="b">
        <f>ISNUMBER(SEARCH("r",A10307))</f>
        <v>0</v>
      </c>
      <c r="D10307" t="b">
        <f>ISNUMBER(SEARCH("e",A10307))</f>
        <v>1</v>
      </c>
      <c r="E10307" t="b">
        <f>ISNUMBER(SEARCH("a",A10307))</f>
        <v>0</v>
      </c>
      <c r="F10307" t="b">
        <f>ISNUMBER(SEARCH("t",A10307))</f>
        <v>1</v>
      </c>
      <c r="G10307" t="b">
        <f>ISNUMBER(SEARCH("o",A10307))</f>
        <v>0</v>
      </c>
      <c r="H10307" t="b">
        <f>ISNUMBER(SEARCH("n",A10307))</f>
        <v>1</v>
      </c>
      <c r="I10307" t="b">
        <f>ISNUMBER(SEARCH("c",A10307))</f>
        <v>0</v>
      </c>
      <c r="J10307">
        <f>IF(SEARCH("s",A10307)=1,0,1)</f>
        <v>1</v>
      </c>
      <c r="K10307" t="e">
        <f>IF(SEARCH("i",A10307)=1,1,0)</f>
        <v>#VALUE!</v>
      </c>
      <c r="L10307">
        <f>SEARCH("n",A10307)</f>
        <v>1</v>
      </c>
      <c r="M10307" t="e">
        <f>SEARCH("i",A10307)</f>
        <v>#VALUE!</v>
      </c>
      <c r="N10307" t="e">
        <f>SEARCH("o",A10307)</f>
        <v>#VALUE!</v>
      </c>
      <c r="O10307" t="e">
        <f>SEARCH("r",A10307)</f>
        <v>#VALUE!</v>
      </c>
    </row>
    <row r="10308" spans="1:15" x14ac:dyDescent="0.3">
      <c r="A10308" s="1" t="s">
        <v>8442</v>
      </c>
      <c r="B10308" t="b">
        <f>ISNUMBER(SEARCH("g",A10308))</f>
        <v>0</v>
      </c>
      <c r="C10308" t="b">
        <f>ISNUMBER(SEARCH("r",A10308))</f>
        <v>0</v>
      </c>
      <c r="D10308" t="b">
        <f>ISNUMBER(SEARCH("e",A10308))</f>
        <v>1</v>
      </c>
      <c r="E10308" t="b">
        <f>ISNUMBER(SEARCH("a",A10308))</f>
        <v>0</v>
      </c>
      <c r="F10308" t="b">
        <f>ISNUMBER(SEARCH("t",A10308))</f>
        <v>1</v>
      </c>
      <c r="G10308" t="b">
        <f>ISNUMBER(SEARCH("o",A10308))</f>
        <v>0</v>
      </c>
      <c r="H10308" t="b">
        <f>ISNUMBER(SEARCH("n",A10308))</f>
        <v>1</v>
      </c>
      <c r="I10308" t="b">
        <f>ISNUMBER(SEARCH("c",A10308))</f>
        <v>0</v>
      </c>
      <c r="J10308">
        <f>IF(SEARCH("s",A10308)=1,0,1)</f>
        <v>1</v>
      </c>
      <c r="K10308" t="e">
        <f>IF(SEARCH("i",A10308)=1,1,0)</f>
        <v>#VALUE!</v>
      </c>
      <c r="L10308">
        <f>SEARCH("n",A10308)</f>
        <v>1</v>
      </c>
      <c r="M10308" t="e">
        <f>SEARCH("i",A10308)</f>
        <v>#VALUE!</v>
      </c>
      <c r="N10308" t="e">
        <f>SEARCH("o",A10308)</f>
        <v>#VALUE!</v>
      </c>
      <c r="O10308" t="e">
        <f>SEARCH("r",A10308)</f>
        <v>#VALUE!</v>
      </c>
    </row>
    <row r="10309" spans="1:15" x14ac:dyDescent="0.3">
      <c r="A10309" s="1" t="s">
        <v>8455</v>
      </c>
      <c r="B10309" t="b">
        <f>ISNUMBER(SEARCH("g",A10309))</f>
        <v>0</v>
      </c>
      <c r="C10309" t="b">
        <f>ISNUMBER(SEARCH("r",A10309))</f>
        <v>0</v>
      </c>
      <c r="D10309" t="b">
        <f>ISNUMBER(SEARCH("e",A10309))</f>
        <v>1</v>
      </c>
      <c r="E10309" t="b">
        <f>ISNUMBER(SEARCH("a",A10309))</f>
        <v>0</v>
      </c>
      <c r="F10309" t="b">
        <f>ISNUMBER(SEARCH("t",A10309))</f>
        <v>1</v>
      </c>
      <c r="G10309" t="b">
        <f>ISNUMBER(SEARCH("o",A10309))</f>
        <v>0</v>
      </c>
      <c r="H10309" t="b">
        <f>ISNUMBER(SEARCH("n",A10309))</f>
        <v>1</v>
      </c>
      <c r="I10309" t="b">
        <f>ISNUMBER(SEARCH("c",A10309))</f>
        <v>0</v>
      </c>
      <c r="J10309">
        <f>IF(SEARCH("s",A10309)=1,0,1)</f>
        <v>1</v>
      </c>
      <c r="K10309" t="e">
        <f>IF(SEARCH("i",A10309)=1,1,0)</f>
        <v>#VALUE!</v>
      </c>
      <c r="L10309">
        <f>SEARCH("n",A10309)</f>
        <v>1</v>
      </c>
      <c r="M10309" t="e">
        <f>SEARCH("i",A10309)</f>
        <v>#VALUE!</v>
      </c>
      <c r="N10309" t="e">
        <f>SEARCH("o",A10309)</f>
        <v>#VALUE!</v>
      </c>
      <c r="O10309" t="e">
        <f>SEARCH("r",A10309)</f>
        <v>#VALUE!</v>
      </c>
    </row>
    <row r="10310" spans="1:15" x14ac:dyDescent="0.3">
      <c r="A10310" s="1" t="s">
        <v>8456</v>
      </c>
      <c r="B10310" t="b">
        <f>ISNUMBER(SEARCH("g",A10310))</f>
        <v>0</v>
      </c>
      <c r="C10310" t="b">
        <f>ISNUMBER(SEARCH("r",A10310))</f>
        <v>0</v>
      </c>
      <c r="D10310" t="b">
        <f>ISNUMBER(SEARCH("e",A10310))</f>
        <v>1</v>
      </c>
      <c r="E10310" t="b">
        <f>ISNUMBER(SEARCH("a",A10310))</f>
        <v>0</v>
      </c>
      <c r="F10310" t="b">
        <f>ISNUMBER(SEARCH("t",A10310))</f>
        <v>1</v>
      </c>
      <c r="G10310" t="b">
        <f>ISNUMBER(SEARCH("o",A10310))</f>
        <v>0</v>
      </c>
      <c r="H10310" t="b">
        <f>ISNUMBER(SEARCH("n",A10310))</f>
        <v>1</v>
      </c>
      <c r="I10310" t="b">
        <f>ISNUMBER(SEARCH("c",A10310))</f>
        <v>0</v>
      </c>
      <c r="J10310">
        <f>IF(SEARCH("s",A10310)=1,0,1)</f>
        <v>1</v>
      </c>
      <c r="K10310" t="e">
        <f>IF(SEARCH("i",A10310)=1,1,0)</f>
        <v>#VALUE!</v>
      </c>
      <c r="L10310">
        <f>SEARCH("n",A10310)</f>
        <v>1</v>
      </c>
      <c r="M10310" t="e">
        <f>SEARCH("i",A10310)</f>
        <v>#VALUE!</v>
      </c>
      <c r="N10310" t="e">
        <f>SEARCH("o",A10310)</f>
        <v>#VALUE!</v>
      </c>
      <c r="O10310" t="e">
        <f>SEARCH("r",A10310)</f>
        <v>#VALUE!</v>
      </c>
    </row>
    <row r="10311" spans="1:15" x14ac:dyDescent="0.3">
      <c r="A10311" s="1" t="s">
        <v>9036</v>
      </c>
      <c r="B10311" t="b">
        <f>ISNUMBER(SEARCH("g",A10311))</f>
        <v>0</v>
      </c>
      <c r="C10311" t="b">
        <f>ISNUMBER(SEARCH("r",A10311))</f>
        <v>0</v>
      </c>
      <c r="D10311" t="b">
        <f>ISNUMBER(SEARCH("e",A10311))</f>
        <v>1</v>
      </c>
      <c r="E10311" t="b">
        <f>ISNUMBER(SEARCH("a",A10311))</f>
        <v>0</v>
      </c>
      <c r="F10311" t="b">
        <f>ISNUMBER(SEARCH("t",A10311))</f>
        <v>1</v>
      </c>
      <c r="G10311" t="b">
        <f>ISNUMBER(SEARCH("o",A10311))</f>
        <v>0</v>
      </c>
      <c r="H10311" t="b">
        <f>ISNUMBER(SEARCH("n",A10311))</f>
        <v>1</v>
      </c>
      <c r="I10311" t="b">
        <f>ISNUMBER(SEARCH("c",A10311))</f>
        <v>0</v>
      </c>
      <c r="J10311">
        <f>IF(SEARCH("s",A10311)=1,0,1)</f>
        <v>1</v>
      </c>
      <c r="K10311" t="e">
        <f>IF(SEARCH("i",A10311)=1,1,0)</f>
        <v>#VALUE!</v>
      </c>
      <c r="L10311">
        <f>SEARCH("n",A10311)</f>
        <v>3</v>
      </c>
      <c r="M10311" t="e">
        <f>SEARCH("i",A10311)</f>
        <v>#VALUE!</v>
      </c>
      <c r="N10311" t="e">
        <f>SEARCH("o",A10311)</f>
        <v>#VALUE!</v>
      </c>
      <c r="O10311" t="e">
        <f>SEARCH("r",A10311)</f>
        <v>#VALUE!</v>
      </c>
    </row>
    <row r="10312" spans="1:15" x14ac:dyDescent="0.3">
      <c r="A10312" s="1" t="s">
        <v>11485</v>
      </c>
      <c r="B10312" t="b">
        <f>ISNUMBER(SEARCH("g",A10312))</f>
        <v>0</v>
      </c>
      <c r="C10312" t="b">
        <f>ISNUMBER(SEARCH("r",A10312))</f>
        <v>0</v>
      </c>
      <c r="D10312" t="b">
        <f>ISNUMBER(SEARCH("e",A10312))</f>
        <v>1</v>
      </c>
      <c r="E10312" t="b">
        <f>ISNUMBER(SEARCH("a",A10312))</f>
        <v>0</v>
      </c>
      <c r="F10312" t="b">
        <f>ISNUMBER(SEARCH("t",A10312))</f>
        <v>1</v>
      </c>
      <c r="G10312" t="b">
        <f>ISNUMBER(SEARCH("o",A10312))</f>
        <v>0</v>
      </c>
      <c r="H10312" t="b">
        <f>ISNUMBER(SEARCH("n",A10312))</f>
        <v>1</v>
      </c>
      <c r="I10312" t="b">
        <f>ISNUMBER(SEARCH("c",A10312))</f>
        <v>0</v>
      </c>
      <c r="J10312">
        <f>IF(SEARCH("s",A10312)=1,0,1)</f>
        <v>1</v>
      </c>
      <c r="K10312" t="e">
        <f>IF(SEARCH("i",A10312)=1,1,0)</f>
        <v>#VALUE!</v>
      </c>
      <c r="L10312">
        <f>SEARCH("n",A10312)</f>
        <v>4</v>
      </c>
      <c r="M10312" t="e">
        <f>SEARCH("i",A10312)</f>
        <v>#VALUE!</v>
      </c>
      <c r="N10312" t="e">
        <f>SEARCH("o",A10312)</f>
        <v>#VALUE!</v>
      </c>
      <c r="O10312" t="e">
        <f>SEARCH("r",A10312)</f>
        <v>#VALUE!</v>
      </c>
    </row>
    <row r="10313" spans="1:15" x14ac:dyDescent="0.3">
      <c r="A10313" s="1" t="s">
        <v>11514</v>
      </c>
      <c r="B10313" t="b">
        <f>ISNUMBER(SEARCH("g",A10313))</f>
        <v>0</v>
      </c>
      <c r="C10313" t="b">
        <f>ISNUMBER(SEARCH("r",A10313))</f>
        <v>0</v>
      </c>
      <c r="D10313" t="b">
        <f>ISNUMBER(SEARCH("e",A10313))</f>
        <v>1</v>
      </c>
      <c r="E10313" t="b">
        <f>ISNUMBER(SEARCH("a",A10313))</f>
        <v>0</v>
      </c>
      <c r="F10313" t="b">
        <f>ISNUMBER(SEARCH("t",A10313))</f>
        <v>1</v>
      </c>
      <c r="G10313" t="b">
        <f>ISNUMBER(SEARCH("o",A10313))</f>
        <v>0</v>
      </c>
      <c r="H10313" t="b">
        <f>ISNUMBER(SEARCH("n",A10313))</f>
        <v>1</v>
      </c>
      <c r="I10313" t="b">
        <f>ISNUMBER(SEARCH("c",A10313))</f>
        <v>0</v>
      </c>
      <c r="J10313">
        <f>IF(SEARCH("s",A10313)=1,0,1)</f>
        <v>1</v>
      </c>
      <c r="K10313" t="e">
        <f>IF(SEARCH("i",A10313)=1,1,0)</f>
        <v>#VALUE!</v>
      </c>
      <c r="L10313">
        <f>SEARCH("n",A10313)</f>
        <v>3</v>
      </c>
      <c r="M10313" t="e">
        <f>SEARCH("i",A10313)</f>
        <v>#VALUE!</v>
      </c>
      <c r="N10313" t="e">
        <f>SEARCH("o",A10313)</f>
        <v>#VALUE!</v>
      </c>
      <c r="O10313" t="e">
        <f>SEARCH("r",A10313)</f>
        <v>#VALUE!</v>
      </c>
    </row>
    <row r="10314" spans="1:15" x14ac:dyDescent="0.3">
      <c r="A10314" s="1" t="s">
        <v>11516</v>
      </c>
      <c r="B10314" t="b">
        <f>ISNUMBER(SEARCH("g",A10314))</f>
        <v>0</v>
      </c>
      <c r="C10314" t="b">
        <f>ISNUMBER(SEARCH("r",A10314))</f>
        <v>0</v>
      </c>
      <c r="D10314" t="b">
        <f>ISNUMBER(SEARCH("e",A10314))</f>
        <v>1</v>
      </c>
      <c r="E10314" t="b">
        <f>ISNUMBER(SEARCH("a",A10314))</f>
        <v>0</v>
      </c>
      <c r="F10314" t="b">
        <f>ISNUMBER(SEARCH("t",A10314))</f>
        <v>1</v>
      </c>
      <c r="G10314" t="b">
        <f>ISNUMBER(SEARCH("o",A10314))</f>
        <v>0</v>
      </c>
      <c r="H10314" t="b">
        <f>ISNUMBER(SEARCH("n",A10314))</f>
        <v>1</v>
      </c>
      <c r="I10314" t="b">
        <f>ISNUMBER(SEARCH("c",A10314))</f>
        <v>0</v>
      </c>
      <c r="J10314">
        <f>IF(SEARCH("s",A10314)=1,0,1)</f>
        <v>1</v>
      </c>
      <c r="K10314" t="e">
        <f>IF(SEARCH("i",A10314)=1,1,0)</f>
        <v>#VALUE!</v>
      </c>
      <c r="L10314">
        <f>SEARCH("n",A10314)</f>
        <v>3</v>
      </c>
      <c r="M10314" t="e">
        <f>SEARCH("i",A10314)</f>
        <v>#VALUE!</v>
      </c>
      <c r="N10314" t="e">
        <f>SEARCH("o",A10314)</f>
        <v>#VALUE!</v>
      </c>
      <c r="O10314" t="e">
        <f>SEARCH("r",A10314)</f>
        <v>#VALUE!</v>
      </c>
    </row>
    <row r="10315" spans="1:15" x14ac:dyDescent="0.3">
      <c r="A10315" s="1" t="s">
        <v>11523</v>
      </c>
      <c r="B10315" t="b">
        <f>ISNUMBER(SEARCH("g",A10315))</f>
        <v>0</v>
      </c>
      <c r="C10315" t="b">
        <f>ISNUMBER(SEARCH("r",A10315))</f>
        <v>0</v>
      </c>
      <c r="D10315" t="b">
        <f>ISNUMBER(SEARCH("e",A10315))</f>
        <v>1</v>
      </c>
      <c r="E10315" t="b">
        <f>ISNUMBER(SEARCH("a",A10315))</f>
        <v>0</v>
      </c>
      <c r="F10315" t="b">
        <f>ISNUMBER(SEARCH("t",A10315))</f>
        <v>1</v>
      </c>
      <c r="G10315" t="b">
        <f>ISNUMBER(SEARCH("o",A10315))</f>
        <v>0</v>
      </c>
      <c r="H10315" t="b">
        <f>ISNUMBER(SEARCH("n",A10315))</f>
        <v>1</v>
      </c>
      <c r="I10315" t="b">
        <f>ISNUMBER(SEARCH("c",A10315))</f>
        <v>0</v>
      </c>
      <c r="J10315">
        <f>IF(SEARCH("s",A10315)=1,0,1)</f>
        <v>1</v>
      </c>
      <c r="K10315" t="e">
        <f>IF(SEARCH("i",A10315)=1,1,0)</f>
        <v>#VALUE!</v>
      </c>
      <c r="L10315">
        <f>SEARCH("n",A10315)</f>
        <v>3</v>
      </c>
      <c r="M10315" t="e">
        <f>SEARCH("i",A10315)</f>
        <v>#VALUE!</v>
      </c>
      <c r="N10315" t="e">
        <f>SEARCH("o",A10315)</f>
        <v>#VALUE!</v>
      </c>
      <c r="O10315" t="e">
        <f>SEARCH("r",A10315)</f>
        <v>#VALUE!</v>
      </c>
    </row>
    <row r="10316" spans="1:15" x14ac:dyDescent="0.3">
      <c r="A10316" s="1" t="s">
        <v>11582</v>
      </c>
      <c r="B10316" t="b">
        <f>ISNUMBER(SEARCH("g",A10316))</f>
        <v>0</v>
      </c>
      <c r="C10316" t="b">
        <f>ISNUMBER(SEARCH("r",A10316))</f>
        <v>0</v>
      </c>
      <c r="D10316" t="b">
        <f>ISNUMBER(SEARCH("e",A10316))</f>
        <v>1</v>
      </c>
      <c r="E10316" t="b">
        <f>ISNUMBER(SEARCH("a",A10316))</f>
        <v>0</v>
      </c>
      <c r="F10316" t="b">
        <f>ISNUMBER(SEARCH("t",A10316))</f>
        <v>1</v>
      </c>
      <c r="G10316" t="b">
        <f>ISNUMBER(SEARCH("o",A10316))</f>
        <v>0</v>
      </c>
      <c r="H10316" t="b">
        <f>ISNUMBER(SEARCH("n",A10316))</f>
        <v>1</v>
      </c>
      <c r="I10316" t="b">
        <f>ISNUMBER(SEARCH("c",A10316))</f>
        <v>0</v>
      </c>
      <c r="J10316">
        <f>IF(SEARCH("s",A10316)=1,0,1)</f>
        <v>1</v>
      </c>
      <c r="K10316" t="e">
        <f>IF(SEARCH("i",A10316)=1,1,0)</f>
        <v>#VALUE!</v>
      </c>
      <c r="L10316">
        <f>SEARCH("n",A10316)</f>
        <v>4</v>
      </c>
      <c r="M10316" t="e">
        <f>SEARCH("i",A10316)</f>
        <v>#VALUE!</v>
      </c>
      <c r="N10316" t="e">
        <f>SEARCH("o",A10316)</f>
        <v>#VALUE!</v>
      </c>
      <c r="O10316" t="e">
        <f>SEARCH("r",A10316)</f>
        <v>#VALUE!</v>
      </c>
    </row>
    <row r="10317" spans="1:15" x14ac:dyDescent="0.3">
      <c r="A10317" s="1" t="s">
        <v>11919</v>
      </c>
      <c r="B10317" t="b">
        <f>ISNUMBER(SEARCH("g",A10317))</f>
        <v>0</v>
      </c>
      <c r="C10317" t="b">
        <f>ISNUMBER(SEARCH("r",A10317))</f>
        <v>0</v>
      </c>
      <c r="D10317" t="b">
        <f>ISNUMBER(SEARCH("e",A10317))</f>
        <v>1</v>
      </c>
      <c r="E10317" t="b">
        <f>ISNUMBER(SEARCH("a",A10317))</f>
        <v>0</v>
      </c>
      <c r="F10317" t="b">
        <f>ISNUMBER(SEARCH("t",A10317))</f>
        <v>1</v>
      </c>
      <c r="G10317" t="b">
        <f>ISNUMBER(SEARCH("o",A10317))</f>
        <v>0</v>
      </c>
      <c r="H10317" t="b">
        <f>ISNUMBER(SEARCH("n",A10317))</f>
        <v>1</v>
      </c>
      <c r="I10317" t="b">
        <f>ISNUMBER(SEARCH("c",A10317))</f>
        <v>0</v>
      </c>
      <c r="J10317">
        <f>IF(SEARCH("s",A10317)=1,0,1)</f>
        <v>1</v>
      </c>
      <c r="K10317" t="e">
        <f>IF(SEARCH("i",A10317)=1,1,0)</f>
        <v>#VALUE!</v>
      </c>
      <c r="L10317">
        <f>SEARCH("n",A10317)</f>
        <v>3</v>
      </c>
      <c r="M10317" t="e">
        <f>SEARCH("i",A10317)</f>
        <v>#VALUE!</v>
      </c>
      <c r="N10317" t="e">
        <f>SEARCH("o",A10317)</f>
        <v>#VALUE!</v>
      </c>
      <c r="O10317" t="e">
        <f>SEARCH("r",A10317)</f>
        <v>#VALUE!</v>
      </c>
    </row>
    <row r="10318" spans="1:15" x14ac:dyDescent="0.3">
      <c r="A10318" s="1" t="s">
        <v>11978</v>
      </c>
      <c r="B10318" t="b">
        <f>ISNUMBER(SEARCH("g",A10318))</f>
        <v>0</v>
      </c>
      <c r="C10318" t="b">
        <f>ISNUMBER(SEARCH("r",A10318))</f>
        <v>0</v>
      </c>
      <c r="D10318" t="b">
        <f>ISNUMBER(SEARCH("e",A10318))</f>
        <v>1</v>
      </c>
      <c r="E10318" t="b">
        <f>ISNUMBER(SEARCH("a",A10318))</f>
        <v>0</v>
      </c>
      <c r="F10318" t="b">
        <f>ISNUMBER(SEARCH("t",A10318))</f>
        <v>1</v>
      </c>
      <c r="G10318" t="b">
        <f>ISNUMBER(SEARCH("o",A10318))</f>
        <v>0</v>
      </c>
      <c r="H10318" t="b">
        <f>ISNUMBER(SEARCH("n",A10318))</f>
        <v>1</v>
      </c>
      <c r="I10318" t="b">
        <f>ISNUMBER(SEARCH("c",A10318))</f>
        <v>0</v>
      </c>
      <c r="J10318">
        <f>IF(SEARCH("s",A10318)=1,0,1)</f>
        <v>1</v>
      </c>
      <c r="K10318" t="e">
        <f>IF(SEARCH("i",A10318)=1,1,0)</f>
        <v>#VALUE!</v>
      </c>
      <c r="L10318">
        <f>SEARCH("n",A10318)</f>
        <v>3</v>
      </c>
      <c r="M10318" t="e">
        <f>SEARCH("i",A10318)</f>
        <v>#VALUE!</v>
      </c>
      <c r="N10318" t="e">
        <f>SEARCH("o",A10318)</f>
        <v>#VALUE!</v>
      </c>
      <c r="O10318" t="e">
        <f>SEARCH("r",A10318)</f>
        <v>#VALUE!</v>
      </c>
    </row>
    <row r="10319" spans="1:15" x14ac:dyDescent="0.3">
      <c r="A10319" s="1" t="s">
        <v>12223</v>
      </c>
      <c r="B10319" t="b">
        <f>ISNUMBER(SEARCH("g",A10319))</f>
        <v>0</v>
      </c>
      <c r="C10319" t="b">
        <f>ISNUMBER(SEARCH("r",A10319))</f>
        <v>0</v>
      </c>
      <c r="D10319" t="b">
        <f>ISNUMBER(SEARCH("e",A10319))</f>
        <v>1</v>
      </c>
      <c r="E10319" t="b">
        <f>ISNUMBER(SEARCH("a",A10319))</f>
        <v>0</v>
      </c>
      <c r="F10319" t="b">
        <f>ISNUMBER(SEARCH("t",A10319))</f>
        <v>1</v>
      </c>
      <c r="G10319" t="b">
        <f>ISNUMBER(SEARCH("o",A10319))</f>
        <v>0</v>
      </c>
      <c r="H10319" t="b">
        <f>ISNUMBER(SEARCH("n",A10319))</f>
        <v>1</v>
      </c>
      <c r="I10319" t="b">
        <f>ISNUMBER(SEARCH("c",A10319))</f>
        <v>0</v>
      </c>
      <c r="J10319">
        <f>IF(SEARCH("s",A10319)=1,0,1)</f>
        <v>1</v>
      </c>
      <c r="K10319" t="e">
        <f>IF(SEARCH("i",A10319)=1,1,0)</f>
        <v>#VALUE!</v>
      </c>
      <c r="L10319">
        <f>SEARCH("n",A10319)</f>
        <v>3</v>
      </c>
      <c r="M10319" t="e">
        <f>SEARCH("i",A10319)</f>
        <v>#VALUE!</v>
      </c>
      <c r="N10319" t="e">
        <f>SEARCH("o",A10319)</f>
        <v>#VALUE!</v>
      </c>
      <c r="O10319" t="e">
        <f>SEARCH("r",A10319)</f>
        <v>#VALUE!</v>
      </c>
    </row>
    <row r="10320" spans="1:15" x14ac:dyDescent="0.3">
      <c r="A10320" s="1" t="s">
        <v>12490</v>
      </c>
      <c r="B10320" t="b">
        <f>ISNUMBER(SEARCH("g",A10320))</f>
        <v>0</v>
      </c>
      <c r="C10320" t="b">
        <f>ISNUMBER(SEARCH("r",A10320))</f>
        <v>0</v>
      </c>
      <c r="D10320" t="b">
        <f>ISNUMBER(SEARCH("e",A10320))</f>
        <v>1</v>
      </c>
      <c r="E10320" t="b">
        <f>ISNUMBER(SEARCH("a",A10320))</f>
        <v>0</v>
      </c>
      <c r="F10320" t="b">
        <f>ISNUMBER(SEARCH("t",A10320))</f>
        <v>1</v>
      </c>
      <c r="G10320" t="b">
        <f>ISNUMBER(SEARCH("o",A10320))</f>
        <v>0</v>
      </c>
      <c r="H10320" t="b">
        <f>ISNUMBER(SEARCH("n",A10320))</f>
        <v>1</v>
      </c>
      <c r="I10320" t="b">
        <f>ISNUMBER(SEARCH("c",A10320))</f>
        <v>0</v>
      </c>
      <c r="J10320">
        <f>IF(SEARCH("s",A10320)=1,0,1)</f>
        <v>1</v>
      </c>
      <c r="K10320" t="e">
        <f>IF(SEARCH("i",A10320)=1,1,0)</f>
        <v>#VALUE!</v>
      </c>
      <c r="L10320">
        <f>SEARCH("n",A10320)</f>
        <v>3</v>
      </c>
      <c r="M10320" t="e">
        <f>SEARCH("i",A10320)</f>
        <v>#VALUE!</v>
      </c>
      <c r="N10320" t="e">
        <f>SEARCH("o",A10320)</f>
        <v>#VALUE!</v>
      </c>
      <c r="O10320" t="e">
        <f>SEARCH("r",A10320)</f>
        <v>#VALUE!</v>
      </c>
    </row>
    <row r="10321" spans="1:15" x14ac:dyDescent="0.3">
      <c r="A10321" s="1" t="s">
        <v>5775</v>
      </c>
      <c r="B10321" t="b">
        <f>ISNUMBER(SEARCH("g",A10321))</f>
        <v>1</v>
      </c>
      <c r="C10321" t="b">
        <f>ISNUMBER(SEARCH("r",A10321))</f>
        <v>0</v>
      </c>
      <c r="D10321" t="b">
        <f>ISNUMBER(SEARCH("e",A10321))</f>
        <v>1</v>
      </c>
      <c r="E10321" t="b">
        <f>ISNUMBER(SEARCH("a",A10321))</f>
        <v>0</v>
      </c>
      <c r="F10321" t="b">
        <f>ISNUMBER(SEARCH("t",A10321))</f>
        <v>1</v>
      </c>
      <c r="G10321" t="b">
        <f>ISNUMBER(SEARCH("o",A10321))</f>
        <v>0</v>
      </c>
      <c r="H10321" t="b">
        <f>ISNUMBER(SEARCH("n",A10321))</f>
        <v>1</v>
      </c>
      <c r="I10321" t="b">
        <f>ISNUMBER(SEARCH("c",A10321))</f>
        <v>0</v>
      </c>
      <c r="J10321">
        <f>IF(SEARCH("s",A10321)=1,0,1)</f>
        <v>1</v>
      </c>
      <c r="K10321" t="e">
        <f>IF(SEARCH("i",A10321)=1,1,0)</f>
        <v>#VALUE!</v>
      </c>
      <c r="L10321">
        <f>SEARCH("n",A10321)</f>
        <v>3</v>
      </c>
      <c r="M10321" t="e">
        <f>SEARCH("i",A10321)</f>
        <v>#VALUE!</v>
      </c>
      <c r="N10321" t="e">
        <f>SEARCH("o",A10321)</f>
        <v>#VALUE!</v>
      </c>
      <c r="O10321" t="e">
        <f>SEARCH("r",A10321)</f>
        <v>#VALUE!</v>
      </c>
    </row>
    <row r="10322" spans="1:15" x14ac:dyDescent="0.3">
      <c r="A10322" s="1" t="s">
        <v>8436</v>
      </c>
      <c r="B10322" t="b">
        <f>ISNUMBER(SEARCH("g",A10322))</f>
        <v>0</v>
      </c>
      <c r="C10322" t="b">
        <f>ISNUMBER(SEARCH("r",A10322))</f>
        <v>1</v>
      </c>
      <c r="D10322" t="b">
        <f>ISNUMBER(SEARCH("e",A10322))</f>
        <v>1</v>
      </c>
      <c r="E10322" t="b">
        <f>ISNUMBER(SEARCH("a",A10322))</f>
        <v>0</v>
      </c>
      <c r="F10322" t="b">
        <f>ISNUMBER(SEARCH("t",A10322))</f>
        <v>1</v>
      </c>
      <c r="G10322" t="b">
        <f>ISNUMBER(SEARCH("o",A10322))</f>
        <v>0</v>
      </c>
      <c r="H10322" t="b">
        <f>ISNUMBER(SEARCH("n",A10322))</f>
        <v>1</v>
      </c>
      <c r="I10322" t="b">
        <f>ISNUMBER(SEARCH("c",A10322))</f>
        <v>0</v>
      </c>
      <c r="J10322">
        <f>IF(SEARCH("s",A10322)=1,0,1)</f>
        <v>1</v>
      </c>
      <c r="K10322" t="e">
        <f>IF(SEARCH("i",A10322)=1,1,0)</f>
        <v>#VALUE!</v>
      </c>
      <c r="L10322">
        <f>SEARCH("n",A10322)</f>
        <v>1</v>
      </c>
      <c r="M10322" t="e">
        <f>SEARCH("i",A10322)</f>
        <v>#VALUE!</v>
      </c>
      <c r="N10322" t="e">
        <f>SEARCH("o",A10322)</f>
        <v>#VALUE!</v>
      </c>
      <c r="O10322">
        <f>SEARCH("r",A10322)</f>
        <v>3</v>
      </c>
    </row>
    <row r="10323" spans="1:15" x14ac:dyDescent="0.3">
      <c r="A10323" s="1" t="s">
        <v>9834</v>
      </c>
      <c r="B10323" t="b">
        <f>ISNUMBER(SEARCH("g",A10323))</f>
        <v>0</v>
      </c>
      <c r="C10323" t="b">
        <f>ISNUMBER(SEARCH("r",A10323))</f>
        <v>1</v>
      </c>
      <c r="D10323" t="b">
        <f>ISNUMBER(SEARCH("e",A10323))</f>
        <v>1</v>
      </c>
      <c r="E10323" t="b">
        <f>ISNUMBER(SEARCH("a",A10323))</f>
        <v>0</v>
      </c>
      <c r="F10323" t="b">
        <f>ISNUMBER(SEARCH("t",A10323))</f>
        <v>1</v>
      </c>
      <c r="G10323" t="b">
        <f>ISNUMBER(SEARCH("o",A10323))</f>
        <v>0</v>
      </c>
      <c r="H10323" t="b">
        <f>ISNUMBER(SEARCH("n",A10323))</f>
        <v>1</v>
      </c>
      <c r="I10323" t="b">
        <f>ISNUMBER(SEARCH("c",A10323))</f>
        <v>0</v>
      </c>
      <c r="J10323">
        <f>IF(SEARCH("s",A10323)=1,0,1)</f>
        <v>1</v>
      </c>
      <c r="K10323" t="e">
        <f>IF(SEARCH("i",A10323)=1,1,0)</f>
        <v>#VALUE!</v>
      </c>
      <c r="L10323">
        <f>SEARCH("n",A10323)</f>
        <v>3</v>
      </c>
      <c r="M10323" t="e">
        <f>SEARCH("i",A10323)</f>
        <v>#VALUE!</v>
      </c>
      <c r="N10323" t="e">
        <f>SEARCH("o",A10323)</f>
        <v>#VALUE!</v>
      </c>
      <c r="O10323">
        <f>SEARCH("r",A10323)</f>
        <v>1</v>
      </c>
    </row>
    <row r="10324" spans="1:15" x14ac:dyDescent="0.3">
      <c r="A10324" s="1" t="s">
        <v>11539</v>
      </c>
      <c r="B10324" t="b">
        <f>ISNUMBER(SEARCH("g",A10324))</f>
        <v>0</v>
      </c>
      <c r="C10324" t="b">
        <f>ISNUMBER(SEARCH("r",A10324))</f>
        <v>1</v>
      </c>
      <c r="D10324" t="b">
        <f>ISNUMBER(SEARCH("e",A10324))</f>
        <v>1</v>
      </c>
      <c r="E10324" t="b">
        <f>ISNUMBER(SEARCH("a",A10324))</f>
        <v>0</v>
      </c>
      <c r="F10324" t="b">
        <f>ISNUMBER(SEARCH("t",A10324))</f>
        <v>1</v>
      </c>
      <c r="G10324" t="b">
        <f>ISNUMBER(SEARCH("o",A10324))</f>
        <v>0</v>
      </c>
      <c r="H10324" t="b">
        <f>ISNUMBER(SEARCH("n",A10324))</f>
        <v>1</v>
      </c>
      <c r="I10324" t="b">
        <f>ISNUMBER(SEARCH("c",A10324))</f>
        <v>0</v>
      </c>
      <c r="J10324">
        <f>IF(SEARCH("s",A10324)=1,0,1)</f>
        <v>1</v>
      </c>
      <c r="K10324" t="e">
        <f>IF(SEARCH("i",A10324)=1,1,0)</f>
        <v>#VALUE!</v>
      </c>
      <c r="L10324">
        <f>SEARCH("n",A10324)</f>
        <v>4</v>
      </c>
      <c r="M10324" t="e">
        <f>SEARCH("i",A10324)</f>
        <v>#VALUE!</v>
      </c>
      <c r="N10324" t="e">
        <f>SEARCH("o",A10324)</f>
        <v>#VALUE!</v>
      </c>
      <c r="O10324">
        <f>SEARCH("r",A10324)</f>
        <v>3</v>
      </c>
    </row>
    <row r="10325" spans="1:15" x14ac:dyDescent="0.3">
      <c r="A10325" s="1" t="s">
        <v>258</v>
      </c>
      <c r="B10325" t="b">
        <f>ISNUMBER(SEARCH("g",A10325))</f>
        <v>0</v>
      </c>
      <c r="C10325" t="b">
        <f>ISNUMBER(SEARCH("r",A10325))</f>
        <v>0</v>
      </c>
      <c r="D10325" t="b">
        <f>ISNUMBER(SEARCH("e",A10325))</f>
        <v>0</v>
      </c>
      <c r="E10325" t="b">
        <f>ISNUMBER(SEARCH("a",A10325))</f>
        <v>1</v>
      </c>
      <c r="F10325" t="b">
        <f>ISNUMBER(SEARCH("t",A10325))</f>
        <v>1</v>
      </c>
      <c r="G10325" t="b">
        <f>ISNUMBER(SEARCH("o",A10325))</f>
        <v>0</v>
      </c>
      <c r="H10325" t="b">
        <f>ISNUMBER(SEARCH("n",A10325))</f>
        <v>1</v>
      </c>
      <c r="I10325" t="b">
        <f>ISNUMBER(SEARCH("c",A10325))</f>
        <v>0</v>
      </c>
      <c r="J10325">
        <f>IF(SEARCH("s",A10325)=1,0,1)</f>
        <v>1</v>
      </c>
      <c r="K10325" t="e">
        <f>IF(SEARCH("i",A10325)=1,1,0)</f>
        <v>#VALUE!</v>
      </c>
      <c r="L10325">
        <f>SEARCH("n",A10325)</f>
        <v>1</v>
      </c>
      <c r="M10325" t="e">
        <f>SEARCH("i",A10325)</f>
        <v>#VALUE!</v>
      </c>
      <c r="N10325" t="e">
        <f>SEARCH("o",A10325)</f>
        <v>#VALUE!</v>
      </c>
      <c r="O10325" t="e">
        <f>SEARCH("r",A10325)</f>
        <v>#VALUE!</v>
      </c>
    </row>
    <row r="10326" spans="1:15" x14ac:dyDescent="0.3">
      <c r="A10326" s="1" t="s">
        <v>2658</v>
      </c>
      <c r="B10326" t="b">
        <f>ISNUMBER(SEARCH("g",A10326))</f>
        <v>0</v>
      </c>
      <c r="C10326" t="b">
        <f>ISNUMBER(SEARCH("r",A10326))</f>
        <v>0</v>
      </c>
      <c r="D10326" t="b">
        <f>ISNUMBER(SEARCH("e",A10326))</f>
        <v>0</v>
      </c>
      <c r="E10326" t="b">
        <f>ISNUMBER(SEARCH("a",A10326))</f>
        <v>1</v>
      </c>
      <c r="F10326" t="b">
        <f>ISNUMBER(SEARCH("t",A10326))</f>
        <v>1</v>
      </c>
      <c r="G10326" t="b">
        <f>ISNUMBER(SEARCH("o",A10326))</f>
        <v>0</v>
      </c>
      <c r="H10326" t="b">
        <f>ISNUMBER(SEARCH("n",A10326))</f>
        <v>1</v>
      </c>
      <c r="I10326" t="b">
        <f>ISNUMBER(SEARCH("c",A10326))</f>
        <v>0</v>
      </c>
      <c r="J10326">
        <f>IF(SEARCH("s",A10326)=1,0,1)</f>
        <v>1</v>
      </c>
      <c r="K10326" t="e">
        <f>IF(SEARCH("i",A10326)=1,1,0)</f>
        <v>#VALUE!</v>
      </c>
      <c r="L10326">
        <f>SEARCH("n",A10326)</f>
        <v>2</v>
      </c>
      <c r="M10326" t="e">
        <f>SEARCH("i",A10326)</f>
        <v>#VALUE!</v>
      </c>
      <c r="N10326" t="e">
        <f>SEARCH("o",A10326)</f>
        <v>#VALUE!</v>
      </c>
      <c r="O10326" t="e">
        <f>SEARCH("r",A10326)</f>
        <v>#VALUE!</v>
      </c>
    </row>
    <row r="10327" spans="1:15" x14ac:dyDescent="0.3">
      <c r="A10327" s="1" t="s">
        <v>2664</v>
      </c>
      <c r="B10327" t="b">
        <f>ISNUMBER(SEARCH("g",A10327))</f>
        <v>0</v>
      </c>
      <c r="C10327" t="b">
        <f>ISNUMBER(SEARCH("r",A10327))</f>
        <v>0</v>
      </c>
      <c r="D10327" t="b">
        <f>ISNUMBER(SEARCH("e",A10327))</f>
        <v>0</v>
      </c>
      <c r="E10327" t="b">
        <f>ISNUMBER(SEARCH("a",A10327))</f>
        <v>1</v>
      </c>
      <c r="F10327" t="b">
        <f>ISNUMBER(SEARCH("t",A10327))</f>
        <v>1</v>
      </c>
      <c r="G10327" t="b">
        <f>ISNUMBER(SEARCH("o",A10327))</f>
        <v>0</v>
      </c>
      <c r="H10327" t="b">
        <f>ISNUMBER(SEARCH("n",A10327))</f>
        <v>1</v>
      </c>
      <c r="I10327" t="b">
        <f>ISNUMBER(SEARCH("c",A10327))</f>
        <v>0</v>
      </c>
      <c r="J10327">
        <f>IF(SEARCH("s",A10327)=1,0,1)</f>
        <v>1</v>
      </c>
      <c r="K10327" t="e">
        <f>IF(SEARCH("i",A10327)=1,1,0)</f>
        <v>#VALUE!</v>
      </c>
      <c r="L10327">
        <f>SEARCH("n",A10327)</f>
        <v>2</v>
      </c>
      <c r="M10327" t="e">
        <f>SEARCH("i",A10327)</f>
        <v>#VALUE!</v>
      </c>
      <c r="N10327" t="e">
        <f>SEARCH("o",A10327)</f>
        <v>#VALUE!</v>
      </c>
      <c r="O10327" t="e">
        <f>SEARCH("r",A10327)</f>
        <v>#VALUE!</v>
      </c>
    </row>
    <row r="10328" spans="1:15" x14ac:dyDescent="0.3">
      <c r="A10328" s="1" t="s">
        <v>2800</v>
      </c>
      <c r="B10328" t="b">
        <f>ISNUMBER(SEARCH("g",A10328))</f>
        <v>0</v>
      </c>
      <c r="C10328" t="b">
        <f>ISNUMBER(SEARCH("r",A10328))</f>
        <v>0</v>
      </c>
      <c r="D10328" t="b">
        <f>ISNUMBER(SEARCH("e",A10328))</f>
        <v>0</v>
      </c>
      <c r="E10328" t="b">
        <f>ISNUMBER(SEARCH("a",A10328))</f>
        <v>1</v>
      </c>
      <c r="F10328" t="b">
        <f>ISNUMBER(SEARCH("t",A10328))</f>
        <v>1</v>
      </c>
      <c r="G10328" t="b">
        <f>ISNUMBER(SEARCH("o",A10328))</f>
        <v>0</v>
      </c>
      <c r="H10328" t="b">
        <f>ISNUMBER(SEARCH("n",A10328))</f>
        <v>1</v>
      </c>
      <c r="I10328" t="b">
        <f>ISNUMBER(SEARCH("c",A10328))</f>
        <v>0</v>
      </c>
      <c r="J10328">
        <f>IF(SEARCH("s",A10328)=1,0,1)</f>
        <v>1</v>
      </c>
      <c r="K10328" t="e">
        <f>IF(SEARCH("i",A10328)=1,1,0)</f>
        <v>#VALUE!</v>
      </c>
      <c r="L10328">
        <f>SEARCH("n",A10328)</f>
        <v>5</v>
      </c>
      <c r="M10328" t="e">
        <f>SEARCH("i",A10328)</f>
        <v>#VALUE!</v>
      </c>
      <c r="N10328" t="e">
        <f>SEARCH("o",A10328)</f>
        <v>#VALUE!</v>
      </c>
      <c r="O10328" t="e">
        <f>SEARCH("r",A10328)</f>
        <v>#VALUE!</v>
      </c>
    </row>
    <row r="10329" spans="1:15" x14ac:dyDescent="0.3">
      <c r="A10329" s="1" t="s">
        <v>2835</v>
      </c>
      <c r="B10329" t="b">
        <f>ISNUMBER(SEARCH("g",A10329))</f>
        <v>0</v>
      </c>
      <c r="C10329" t="b">
        <f>ISNUMBER(SEARCH("r",A10329))</f>
        <v>0</v>
      </c>
      <c r="D10329" t="b">
        <f>ISNUMBER(SEARCH("e",A10329))</f>
        <v>0</v>
      </c>
      <c r="E10329" t="b">
        <f>ISNUMBER(SEARCH("a",A10329))</f>
        <v>1</v>
      </c>
      <c r="F10329" t="b">
        <f>ISNUMBER(SEARCH("t",A10329))</f>
        <v>1</v>
      </c>
      <c r="G10329" t="b">
        <f>ISNUMBER(SEARCH("o",A10329))</f>
        <v>0</v>
      </c>
      <c r="H10329" t="b">
        <f>ISNUMBER(SEARCH("n",A10329))</f>
        <v>1</v>
      </c>
      <c r="I10329" t="b">
        <f>ISNUMBER(SEARCH("c",A10329))</f>
        <v>0</v>
      </c>
      <c r="J10329">
        <f>IF(SEARCH("s",A10329)=1,0,1)</f>
        <v>1</v>
      </c>
      <c r="K10329" t="e">
        <f>IF(SEARCH("i",A10329)=1,1,0)</f>
        <v>#VALUE!</v>
      </c>
      <c r="L10329">
        <f>SEARCH("n",A10329)</f>
        <v>3</v>
      </c>
      <c r="M10329" t="e">
        <f>SEARCH("i",A10329)</f>
        <v>#VALUE!</v>
      </c>
      <c r="N10329" t="e">
        <f>SEARCH("o",A10329)</f>
        <v>#VALUE!</v>
      </c>
      <c r="O10329" t="e">
        <f>SEARCH("r",A10329)</f>
        <v>#VALUE!</v>
      </c>
    </row>
    <row r="10330" spans="1:15" x14ac:dyDescent="0.3">
      <c r="A10330" s="1" t="s">
        <v>2979</v>
      </c>
      <c r="B10330" t="b">
        <f>ISNUMBER(SEARCH("g",A10330))</f>
        <v>0</v>
      </c>
      <c r="C10330" t="b">
        <f>ISNUMBER(SEARCH("r",A10330))</f>
        <v>0</v>
      </c>
      <c r="D10330" t="b">
        <f>ISNUMBER(SEARCH("e",A10330))</f>
        <v>0</v>
      </c>
      <c r="E10330" t="b">
        <f>ISNUMBER(SEARCH("a",A10330))</f>
        <v>1</v>
      </c>
      <c r="F10330" t="b">
        <f>ISNUMBER(SEARCH("t",A10330))</f>
        <v>1</v>
      </c>
      <c r="G10330" t="b">
        <f>ISNUMBER(SEARCH("o",A10330))</f>
        <v>0</v>
      </c>
      <c r="H10330" t="b">
        <f>ISNUMBER(SEARCH("n",A10330))</f>
        <v>1</v>
      </c>
      <c r="I10330" t="b">
        <f>ISNUMBER(SEARCH("c",A10330))</f>
        <v>0</v>
      </c>
      <c r="J10330">
        <f>IF(SEARCH("s",A10330)=1,0,1)</f>
        <v>1</v>
      </c>
      <c r="K10330" t="e">
        <f>IF(SEARCH("i",A10330)=1,1,0)</f>
        <v>#VALUE!</v>
      </c>
      <c r="L10330">
        <f>SEARCH("n",A10330)</f>
        <v>3</v>
      </c>
      <c r="M10330" t="e">
        <f>SEARCH("i",A10330)</f>
        <v>#VALUE!</v>
      </c>
      <c r="N10330" t="e">
        <f>SEARCH("o",A10330)</f>
        <v>#VALUE!</v>
      </c>
      <c r="O10330" t="e">
        <f>SEARCH("r",A10330)</f>
        <v>#VALUE!</v>
      </c>
    </row>
    <row r="10331" spans="1:15" x14ac:dyDescent="0.3">
      <c r="A10331" s="1" t="s">
        <v>4405</v>
      </c>
      <c r="B10331" t="b">
        <f>ISNUMBER(SEARCH("g",A10331))</f>
        <v>0</v>
      </c>
      <c r="C10331" t="b">
        <f>ISNUMBER(SEARCH("r",A10331))</f>
        <v>0</v>
      </c>
      <c r="D10331" t="b">
        <f>ISNUMBER(SEARCH("e",A10331))</f>
        <v>0</v>
      </c>
      <c r="E10331" t="b">
        <f>ISNUMBER(SEARCH("a",A10331))</f>
        <v>1</v>
      </c>
      <c r="F10331" t="b">
        <f>ISNUMBER(SEARCH("t",A10331))</f>
        <v>1</v>
      </c>
      <c r="G10331" t="b">
        <f>ISNUMBER(SEARCH("o",A10331))</f>
        <v>0</v>
      </c>
      <c r="H10331" t="b">
        <f>ISNUMBER(SEARCH("n",A10331))</f>
        <v>1</v>
      </c>
      <c r="I10331" t="b">
        <f>ISNUMBER(SEARCH("c",A10331))</f>
        <v>0</v>
      </c>
      <c r="J10331">
        <f>IF(SEARCH("s",A10331)=1,0,1)</f>
        <v>1</v>
      </c>
      <c r="K10331" t="e">
        <f>IF(SEARCH("i",A10331)=1,1,0)</f>
        <v>#VALUE!</v>
      </c>
      <c r="L10331">
        <f>SEARCH("n",A10331)</f>
        <v>3</v>
      </c>
      <c r="M10331" t="e">
        <f>SEARCH("i",A10331)</f>
        <v>#VALUE!</v>
      </c>
      <c r="N10331" t="e">
        <f>SEARCH("o",A10331)</f>
        <v>#VALUE!</v>
      </c>
      <c r="O10331" t="e">
        <f>SEARCH("r",A10331)</f>
        <v>#VALUE!</v>
      </c>
    </row>
    <row r="10332" spans="1:15" x14ac:dyDescent="0.3">
      <c r="A10332" s="1" t="s">
        <v>6230</v>
      </c>
      <c r="B10332" t="b">
        <f>ISNUMBER(SEARCH("g",A10332))</f>
        <v>0</v>
      </c>
      <c r="C10332" t="b">
        <f>ISNUMBER(SEARCH("r",A10332))</f>
        <v>0</v>
      </c>
      <c r="D10332" t="b">
        <f>ISNUMBER(SEARCH("e",A10332))</f>
        <v>0</v>
      </c>
      <c r="E10332" t="b">
        <f>ISNUMBER(SEARCH("a",A10332))</f>
        <v>1</v>
      </c>
      <c r="F10332" t="b">
        <f>ISNUMBER(SEARCH("t",A10332))</f>
        <v>1</v>
      </c>
      <c r="G10332" t="b">
        <f>ISNUMBER(SEARCH("o",A10332))</f>
        <v>0</v>
      </c>
      <c r="H10332" t="b">
        <f>ISNUMBER(SEARCH("n",A10332))</f>
        <v>1</v>
      </c>
      <c r="I10332" t="b">
        <f>ISNUMBER(SEARCH("c",A10332))</f>
        <v>0</v>
      </c>
      <c r="J10332">
        <f>IF(SEARCH("s",A10332)=1,0,1)</f>
        <v>1</v>
      </c>
      <c r="K10332" t="e">
        <f>IF(SEARCH("i",A10332)=1,1,0)</f>
        <v>#VALUE!</v>
      </c>
      <c r="L10332">
        <f>SEARCH("n",A10332)</f>
        <v>3</v>
      </c>
      <c r="M10332" t="e">
        <f>SEARCH("i",A10332)</f>
        <v>#VALUE!</v>
      </c>
      <c r="N10332" t="e">
        <f>SEARCH("o",A10332)</f>
        <v>#VALUE!</v>
      </c>
      <c r="O10332" t="e">
        <f>SEARCH("r",A10332)</f>
        <v>#VALUE!</v>
      </c>
    </row>
    <row r="10333" spans="1:15" x14ac:dyDescent="0.3">
      <c r="A10333" s="1" t="s">
        <v>6936</v>
      </c>
      <c r="B10333" t="b">
        <f>ISNUMBER(SEARCH("g",A10333))</f>
        <v>0</v>
      </c>
      <c r="C10333" t="b">
        <f>ISNUMBER(SEARCH("r",A10333))</f>
        <v>0</v>
      </c>
      <c r="D10333" t="b">
        <f>ISNUMBER(SEARCH("e",A10333))</f>
        <v>0</v>
      </c>
      <c r="E10333" t="b">
        <f>ISNUMBER(SEARCH("a",A10333))</f>
        <v>1</v>
      </c>
      <c r="F10333" t="b">
        <f>ISNUMBER(SEARCH("t",A10333))</f>
        <v>1</v>
      </c>
      <c r="G10333" t="b">
        <f>ISNUMBER(SEARCH("o",A10333))</f>
        <v>0</v>
      </c>
      <c r="H10333" t="b">
        <f>ISNUMBER(SEARCH("n",A10333))</f>
        <v>1</v>
      </c>
      <c r="I10333" t="b">
        <f>ISNUMBER(SEARCH("c",A10333))</f>
        <v>0</v>
      </c>
      <c r="J10333">
        <f>IF(SEARCH("s",A10333)=1,0,1)</f>
        <v>1</v>
      </c>
      <c r="K10333" t="e">
        <f>IF(SEARCH("i",A10333)=1,1,0)</f>
        <v>#VALUE!</v>
      </c>
      <c r="L10333">
        <f>SEARCH("n",A10333)</f>
        <v>3</v>
      </c>
      <c r="M10333" t="e">
        <f>SEARCH("i",A10333)</f>
        <v>#VALUE!</v>
      </c>
      <c r="N10333" t="e">
        <f>SEARCH("o",A10333)</f>
        <v>#VALUE!</v>
      </c>
      <c r="O10333" t="e">
        <f>SEARCH("r",A10333)</f>
        <v>#VALUE!</v>
      </c>
    </row>
    <row r="10334" spans="1:15" x14ac:dyDescent="0.3">
      <c r="A10334" s="1" t="s">
        <v>7304</v>
      </c>
      <c r="B10334" t="b">
        <f>ISNUMBER(SEARCH("g",A10334))</f>
        <v>0</v>
      </c>
      <c r="C10334" t="b">
        <f>ISNUMBER(SEARCH("r",A10334))</f>
        <v>0</v>
      </c>
      <c r="D10334" t="b">
        <f>ISNUMBER(SEARCH("e",A10334))</f>
        <v>0</v>
      </c>
      <c r="E10334" t="b">
        <f>ISNUMBER(SEARCH("a",A10334))</f>
        <v>1</v>
      </c>
      <c r="F10334" t="b">
        <f>ISNUMBER(SEARCH("t",A10334))</f>
        <v>1</v>
      </c>
      <c r="G10334" t="b">
        <f>ISNUMBER(SEARCH("o",A10334))</f>
        <v>0</v>
      </c>
      <c r="H10334" t="b">
        <f>ISNUMBER(SEARCH("n",A10334))</f>
        <v>1</v>
      </c>
      <c r="I10334" t="b">
        <f>ISNUMBER(SEARCH("c",A10334))</f>
        <v>0</v>
      </c>
      <c r="J10334">
        <f>IF(SEARCH("s",A10334)=1,0,1)</f>
        <v>1</v>
      </c>
      <c r="K10334" t="e">
        <f>IF(SEARCH("i",A10334)=1,1,0)</f>
        <v>#VALUE!</v>
      </c>
      <c r="L10334">
        <f>SEARCH("n",A10334)</f>
        <v>3</v>
      </c>
      <c r="M10334" t="e">
        <f>SEARCH("i",A10334)</f>
        <v>#VALUE!</v>
      </c>
      <c r="N10334" t="e">
        <f>SEARCH("o",A10334)</f>
        <v>#VALUE!</v>
      </c>
      <c r="O10334" t="e">
        <f>SEARCH("r",A10334)</f>
        <v>#VALUE!</v>
      </c>
    </row>
    <row r="10335" spans="1:15" x14ac:dyDescent="0.3">
      <c r="A10335" s="1" t="s">
        <v>8898</v>
      </c>
      <c r="B10335" t="b">
        <f>ISNUMBER(SEARCH("g",A10335))</f>
        <v>0</v>
      </c>
      <c r="C10335" t="b">
        <f>ISNUMBER(SEARCH("r",A10335))</f>
        <v>0</v>
      </c>
      <c r="D10335" t="b">
        <f>ISNUMBER(SEARCH("e",A10335))</f>
        <v>0</v>
      </c>
      <c r="E10335" t="b">
        <f>ISNUMBER(SEARCH("a",A10335))</f>
        <v>1</v>
      </c>
      <c r="F10335" t="b">
        <f>ISNUMBER(SEARCH("t",A10335))</f>
        <v>1</v>
      </c>
      <c r="G10335" t="b">
        <f>ISNUMBER(SEARCH("o",A10335))</f>
        <v>0</v>
      </c>
      <c r="H10335" t="b">
        <f>ISNUMBER(SEARCH("n",A10335))</f>
        <v>1</v>
      </c>
      <c r="I10335" t="b">
        <f>ISNUMBER(SEARCH("c",A10335))</f>
        <v>0</v>
      </c>
      <c r="J10335">
        <f>IF(SEARCH("s",A10335)=1,0,1)</f>
        <v>1</v>
      </c>
      <c r="K10335" t="e">
        <f>IF(SEARCH("i",A10335)=1,1,0)</f>
        <v>#VALUE!</v>
      </c>
      <c r="L10335">
        <f>SEARCH("n",A10335)</f>
        <v>3</v>
      </c>
      <c r="M10335" t="e">
        <f>SEARCH("i",A10335)</f>
        <v>#VALUE!</v>
      </c>
      <c r="N10335" t="e">
        <f>SEARCH("o",A10335)</f>
        <v>#VALUE!</v>
      </c>
      <c r="O10335" t="e">
        <f>SEARCH("r",A10335)</f>
        <v>#VALUE!</v>
      </c>
    </row>
    <row r="10336" spans="1:15" x14ac:dyDescent="0.3">
      <c r="A10336" s="1" t="s">
        <v>11390</v>
      </c>
      <c r="B10336" t="b">
        <f>ISNUMBER(SEARCH("g",A10336))</f>
        <v>0</v>
      </c>
      <c r="C10336" t="b">
        <f>ISNUMBER(SEARCH("r",A10336))</f>
        <v>0</v>
      </c>
      <c r="D10336" t="b">
        <f>ISNUMBER(SEARCH("e",A10336))</f>
        <v>0</v>
      </c>
      <c r="E10336" t="b">
        <f>ISNUMBER(SEARCH("a",A10336))</f>
        <v>1</v>
      </c>
      <c r="F10336" t="b">
        <f>ISNUMBER(SEARCH("t",A10336))</f>
        <v>1</v>
      </c>
      <c r="G10336" t="b">
        <f>ISNUMBER(SEARCH("o",A10336))</f>
        <v>0</v>
      </c>
      <c r="H10336" t="b">
        <f>ISNUMBER(SEARCH("n",A10336))</f>
        <v>1</v>
      </c>
      <c r="I10336" t="b">
        <f>ISNUMBER(SEARCH("c",A10336))</f>
        <v>0</v>
      </c>
      <c r="J10336">
        <f>IF(SEARCH("s",A10336)=1,0,1)</f>
        <v>1</v>
      </c>
      <c r="K10336" t="e">
        <f>IF(SEARCH("i",A10336)=1,1,0)</f>
        <v>#VALUE!</v>
      </c>
      <c r="L10336">
        <f>SEARCH("n",A10336)</f>
        <v>3</v>
      </c>
      <c r="M10336" t="e">
        <f>SEARCH("i",A10336)</f>
        <v>#VALUE!</v>
      </c>
      <c r="N10336" t="e">
        <f>SEARCH("o",A10336)</f>
        <v>#VALUE!</v>
      </c>
      <c r="O10336" t="e">
        <f>SEARCH("r",A10336)</f>
        <v>#VALUE!</v>
      </c>
    </row>
    <row r="10337" spans="1:15" x14ac:dyDescent="0.3">
      <c r="A10337" s="1" t="s">
        <v>11394</v>
      </c>
      <c r="B10337" t="b">
        <f>ISNUMBER(SEARCH("g",A10337))</f>
        <v>0</v>
      </c>
      <c r="C10337" t="b">
        <f>ISNUMBER(SEARCH("r",A10337))</f>
        <v>0</v>
      </c>
      <c r="D10337" t="b">
        <f>ISNUMBER(SEARCH("e",A10337))</f>
        <v>0</v>
      </c>
      <c r="E10337" t="b">
        <f>ISNUMBER(SEARCH("a",A10337))</f>
        <v>1</v>
      </c>
      <c r="F10337" t="b">
        <f>ISNUMBER(SEARCH("t",A10337))</f>
        <v>1</v>
      </c>
      <c r="G10337" t="b">
        <f>ISNUMBER(SEARCH("o",A10337))</f>
        <v>0</v>
      </c>
      <c r="H10337" t="b">
        <f>ISNUMBER(SEARCH("n",A10337))</f>
        <v>1</v>
      </c>
      <c r="I10337" t="b">
        <f>ISNUMBER(SEARCH("c",A10337))</f>
        <v>0</v>
      </c>
      <c r="J10337">
        <f>IF(SEARCH("s",A10337)=1,0,1)</f>
        <v>1</v>
      </c>
      <c r="K10337" t="e">
        <f>IF(SEARCH("i",A10337)=1,1,0)</f>
        <v>#VALUE!</v>
      </c>
      <c r="L10337">
        <f>SEARCH("n",A10337)</f>
        <v>3</v>
      </c>
      <c r="M10337" t="e">
        <f>SEARCH("i",A10337)</f>
        <v>#VALUE!</v>
      </c>
      <c r="N10337" t="e">
        <f>SEARCH("o",A10337)</f>
        <v>#VALUE!</v>
      </c>
      <c r="O10337" t="e">
        <f>SEARCH("r",A10337)</f>
        <v>#VALUE!</v>
      </c>
    </row>
    <row r="10338" spans="1:15" x14ac:dyDescent="0.3">
      <c r="A10338" s="1" t="s">
        <v>11396</v>
      </c>
      <c r="B10338" t="b">
        <f>ISNUMBER(SEARCH("g",A10338))</f>
        <v>0</v>
      </c>
      <c r="C10338" t="b">
        <f>ISNUMBER(SEARCH("r",A10338))</f>
        <v>0</v>
      </c>
      <c r="D10338" t="b">
        <f>ISNUMBER(SEARCH("e",A10338))</f>
        <v>0</v>
      </c>
      <c r="E10338" t="b">
        <f>ISNUMBER(SEARCH("a",A10338))</f>
        <v>1</v>
      </c>
      <c r="F10338" t="b">
        <f>ISNUMBER(SEARCH("t",A10338))</f>
        <v>1</v>
      </c>
      <c r="G10338" t="b">
        <f>ISNUMBER(SEARCH("o",A10338))</f>
        <v>0</v>
      </c>
      <c r="H10338" t="b">
        <f>ISNUMBER(SEARCH("n",A10338))</f>
        <v>1</v>
      </c>
      <c r="I10338" t="b">
        <f>ISNUMBER(SEARCH("c",A10338))</f>
        <v>0</v>
      </c>
      <c r="J10338">
        <f>IF(SEARCH("s",A10338)=1,0,1)</f>
        <v>1</v>
      </c>
      <c r="K10338" t="e">
        <f>IF(SEARCH("i",A10338)=1,1,0)</f>
        <v>#VALUE!</v>
      </c>
      <c r="L10338">
        <f>SEARCH("n",A10338)</f>
        <v>3</v>
      </c>
      <c r="M10338" t="e">
        <f>SEARCH("i",A10338)</f>
        <v>#VALUE!</v>
      </c>
      <c r="N10338" t="e">
        <f>SEARCH("o",A10338)</f>
        <v>#VALUE!</v>
      </c>
      <c r="O10338" t="e">
        <f>SEARCH("r",A10338)</f>
        <v>#VALUE!</v>
      </c>
    </row>
    <row r="10339" spans="1:15" x14ac:dyDescent="0.3">
      <c r="A10339" s="1" t="s">
        <v>11399</v>
      </c>
      <c r="B10339" t="b">
        <f>ISNUMBER(SEARCH("g",A10339))</f>
        <v>0</v>
      </c>
      <c r="C10339" t="b">
        <f>ISNUMBER(SEARCH("r",A10339))</f>
        <v>0</v>
      </c>
      <c r="D10339" t="b">
        <f>ISNUMBER(SEARCH("e",A10339))</f>
        <v>0</v>
      </c>
      <c r="E10339" t="b">
        <f>ISNUMBER(SEARCH("a",A10339))</f>
        <v>1</v>
      </c>
      <c r="F10339" t="b">
        <f>ISNUMBER(SEARCH("t",A10339))</f>
        <v>1</v>
      </c>
      <c r="G10339" t="b">
        <f>ISNUMBER(SEARCH("o",A10339))</f>
        <v>0</v>
      </c>
      <c r="H10339" t="b">
        <f>ISNUMBER(SEARCH("n",A10339))</f>
        <v>1</v>
      </c>
      <c r="I10339" t="b">
        <f>ISNUMBER(SEARCH("c",A10339))</f>
        <v>0</v>
      </c>
      <c r="J10339">
        <f>IF(SEARCH("s",A10339)=1,0,1)</f>
        <v>1</v>
      </c>
      <c r="K10339" t="e">
        <f>IF(SEARCH("i",A10339)=1,1,0)</f>
        <v>#VALUE!</v>
      </c>
      <c r="L10339">
        <f>SEARCH("n",A10339)</f>
        <v>3</v>
      </c>
      <c r="M10339" t="e">
        <f>SEARCH("i",A10339)</f>
        <v>#VALUE!</v>
      </c>
      <c r="N10339" t="e">
        <f>SEARCH("o",A10339)</f>
        <v>#VALUE!</v>
      </c>
      <c r="O10339" t="e">
        <f>SEARCH("r",A10339)</f>
        <v>#VALUE!</v>
      </c>
    </row>
    <row r="10340" spans="1:15" x14ac:dyDescent="0.3">
      <c r="A10340" s="1" t="s">
        <v>11566</v>
      </c>
      <c r="B10340" t="b">
        <f>ISNUMBER(SEARCH("g",A10340))</f>
        <v>0</v>
      </c>
      <c r="C10340" t="b">
        <f>ISNUMBER(SEARCH("r",A10340))</f>
        <v>0</v>
      </c>
      <c r="D10340" t="b">
        <f>ISNUMBER(SEARCH("e",A10340))</f>
        <v>0</v>
      </c>
      <c r="E10340" t="b">
        <f>ISNUMBER(SEARCH("a",A10340))</f>
        <v>1</v>
      </c>
      <c r="F10340" t="b">
        <f>ISNUMBER(SEARCH("t",A10340))</f>
        <v>1</v>
      </c>
      <c r="G10340" t="b">
        <f>ISNUMBER(SEARCH("o",A10340))</f>
        <v>0</v>
      </c>
      <c r="H10340" t="b">
        <f>ISNUMBER(SEARCH("n",A10340))</f>
        <v>1</v>
      </c>
      <c r="I10340" t="b">
        <f>ISNUMBER(SEARCH("c",A10340))</f>
        <v>0</v>
      </c>
      <c r="J10340">
        <f>IF(SEARCH("s",A10340)=1,0,1)</f>
        <v>1</v>
      </c>
      <c r="K10340" t="e">
        <f>IF(SEARCH("i",A10340)=1,1,0)</f>
        <v>#VALUE!</v>
      </c>
      <c r="L10340">
        <f>SEARCH("n",A10340)</f>
        <v>4</v>
      </c>
      <c r="M10340" t="e">
        <f>SEARCH("i",A10340)</f>
        <v>#VALUE!</v>
      </c>
      <c r="N10340" t="e">
        <f>SEARCH("o",A10340)</f>
        <v>#VALUE!</v>
      </c>
      <c r="O10340" t="e">
        <f>SEARCH("r",A10340)</f>
        <v>#VALUE!</v>
      </c>
    </row>
    <row r="10341" spans="1:15" x14ac:dyDescent="0.3">
      <c r="A10341" s="1" t="s">
        <v>11888</v>
      </c>
      <c r="B10341" t="b">
        <f>ISNUMBER(SEARCH("g",A10341))</f>
        <v>0</v>
      </c>
      <c r="C10341" t="b">
        <f>ISNUMBER(SEARCH("r",A10341))</f>
        <v>0</v>
      </c>
      <c r="D10341" t="b">
        <f>ISNUMBER(SEARCH("e",A10341))</f>
        <v>0</v>
      </c>
      <c r="E10341" t="b">
        <f>ISNUMBER(SEARCH("a",A10341))</f>
        <v>1</v>
      </c>
      <c r="F10341" t="b">
        <f>ISNUMBER(SEARCH("t",A10341))</f>
        <v>1</v>
      </c>
      <c r="G10341" t="b">
        <f>ISNUMBER(SEARCH("o",A10341))</f>
        <v>0</v>
      </c>
      <c r="H10341" t="b">
        <f>ISNUMBER(SEARCH("n",A10341))</f>
        <v>1</v>
      </c>
      <c r="I10341" t="b">
        <f>ISNUMBER(SEARCH("c",A10341))</f>
        <v>0</v>
      </c>
      <c r="J10341">
        <f>IF(SEARCH("s",A10341)=1,0,1)</f>
        <v>1</v>
      </c>
      <c r="K10341" t="e">
        <f>IF(SEARCH("i",A10341)=1,1,0)</f>
        <v>#VALUE!</v>
      </c>
      <c r="L10341">
        <f>SEARCH("n",A10341)</f>
        <v>4</v>
      </c>
      <c r="M10341" t="e">
        <f>SEARCH("i",A10341)</f>
        <v>#VALUE!</v>
      </c>
      <c r="N10341" t="e">
        <f>SEARCH("o",A10341)</f>
        <v>#VALUE!</v>
      </c>
      <c r="O10341" t="e">
        <f>SEARCH("r",A10341)</f>
        <v>#VALUE!</v>
      </c>
    </row>
    <row r="10342" spans="1:15" x14ac:dyDescent="0.3">
      <c r="A10342" s="1" t="s">
        <v>11915</v>
      </c>
      <c r="B10342" t="b">
        <f>ISNUMBER(SEARCH("g",A10342))</f>
        <v>0</v>
      </c>
      <c r="C10342" t="b">
        <f>ISNUMBER(SEARCH("r",A10342))</f>
        <v>0</v>
      </c>
      <c r="D10342" t="b">
        <f>ISNUMBER(SEARCH("e",A10342))</f>
        <v>0</v>
      </c>
      <c r="E10342" t="b">
        <f>ISNUMBER(SEARCH("a",A10342))</f>
        <v>1</v>
      </c>
      <c r="F10342" t="b">
        <f>ISNUMBER(SEARCH("t",A10342))</f>
        <v>1</v>
      </c>
      <c r="G10342" t="b">
        <f>ISNUMBER(SEARCH("o",A10342))</f>
        <v>0</v>
      </c>
      <c r="H10342" t="b">
        <f>ISNUMBER(SEARCH("n",A10342))</f>
        <v>1</v>
      </c>
      <c r="I10342" t="b">
        <f>ISNUMBER(SEARCH("c",A10342))</f>
        <v>0</v>
      </c>
      <c r="J10342">
        <f>IF(SEARCH("s",A10342)=1,0,1)</f>
        <v>1</v>
      </c>
      <c r="K10342" t="e">
        <f>IF(SEARCH("i",A10342)=1,1,0)</f>
        <v>#VALUE!</v>
      </c>
      <c r="L10342">
        <f>SEARCH("n",A10342)</f>
        <v>3</v>
      </c>
      <c r="M10342" t="e">
        <f>SEARCH("i",A10342)</f>
        <v>#VALUE!</v>
      </c>
      <c r="N10342" t="e">
        <f>SEARCH("o",A10342)</f>
        <v>#VALUE!</v>
      </c>
      <c r="O10342" t="e">
        <f>SEARCH("r",A10342)</f>
        <v>#VALUE!</v>
      </c>
    </row>
    <row r="10343" spans="1:15" x14ac:dyDescent="0.3">
      <c r="A10343" s="1" t="s">
        <v>12169</v>
      </c>
      <c r="B10343" t="b">
        <f>ISNUMBER(SEARCH("g",A10343))</f>
        <v>0</v>
      </c>
      <c r="C10343" t="b">
        <f>ISNUMBER(SEARCH("r",A10343))</f>
        <v>0</v>
      </c>
      <c r="D10343" t="b">
        <f>ISNUMBER(SEARCH("e",A10343))</f>
        <v>0</v>
      </c>
      <c r="E10343" t="b">
        <f>ISNUMBER(SEARCH("a",A10343))</f>
        <v>1</v>
      </c>
      <c r="F10343" t="b">
        <f>ISNUMBER(SEARCH("t",A10343))</f>
        <v>1</v>
      </c>
      <c r="G10343" t="b">
        <f>ISNUMBER(SEARCH("o",A10343))</f>
        <v>0</v>
      </c>
      <c r="H10343" t="b">
        <f>ISNUMBER(SEARCH("n",A10343))</f>
        <v>1</v>
      </c>
      <c r="I10343" t="b">
        <f>ISNUMBER(SEARCH("c",A10343))</f>
        <v>0</v>
      </c>
      <c r="J10343">
        <f>IF(SEARCH("s",A10343)=1,0,1)</f>
        <v>1</v>
      </c>
      <c r="K10343" t="e">
        <f>IF(SEARCH("i",A10343)=1,1,0)</f>
        <v>#VALUE!</v>
      </c>
      <c r="L10343">
        <f>SEARCH("n",A10343)</f>
        <v>3</v>
      </c>
      <c r="M10343" t="e">
        <f>SEARCH("i",A10343)</f>
        <v>#VALUE!</v>
      </c>
      <c r="N10343" t="e">
        <f>SEARCH("o",A10343)</f>
        <v>#VALUE!</v>
      </c>
      <c r="O10343" t="e">
        <f>SEARCH("r",A10343)</f>
        <v>#VALUE!</v>
      </c>
    </row>
    <row r="10344" spans="1:15" x14ac:dyDescent="0.3">
      <c r="A10344" s="1" t="s">
        <v>12406</v>
      </c>
      <c r="B10344" t="b">
        <f>ISNUMBER(SEARCH("g",A10344))</f>
        <v>0</v>
      </c>
      <c r="C10344" t="b">
        <f>ISNUMBER(SEARCH("r",A10344))</f>
        <v>0</v>
      </c>
      <c r="D10344" t="b">
        <f>ISNUMBER(SEARCH("e",A10344))</f>
        <v>0</v>
      </c>
      <c r="E10344" t="b">
        <f>ISNUMBER(SEARCH("a",A10344))</f>
        <v>1</v>
      </c>
      <c r="F10344" t="b">
        <f>ISNUMBER(SEARCH("t",A10344))</f>
        <v>1</v>
      </c>
      <c r="G10344" t="b">
        <f>ISNUMBER(SEARCH("o",A10344))</f>
        <v>0</v>
      </c>
      <c r="H10344" t="b">
        <f>ISNUMBER(SEARCH("n",A10344))</f>
        <v>1</v>
      </c>
      <c r="I10344" t="b">
        <f>ISNUMBER(SEARCH("c",A10344))</f>
        <v>0</v>
      </c>
      <c r="J10344">
        <f>IF(SEARCH("s",A10344)=1,0,1)</f>
        <v>1</v>
      </c>
      <c r="K10344" t="e">
        <f>IF(SEARCH("i",A10344)=1,1,0)</f>
        <v>#VALUE!</v>
      </c>
      <c r="L10344">
        <f>SEARCH("n",A10344)</f>
        <v>3</v>
      </c>
      <c r="M10344" t="e">
        <f>SEARCH("i",A10344)</f>
        <v>#VALUE!</v>
      </c>
      <c r="N10344" t="e">
        <f>SEARCH("o",A10344)</f>
        <v>#VALUE!</v>
      </c>
      <c r="O10344" t="e">
        <f>SEARCH("r",A10344)</f>
        <v>#VALUE!</v>
      </c>
    </row>
    <row r="10345" spans="1:15" x14ac:dyDescent="0.3">
      <c r="A10345" s="1" t="s">
        <v>1125</v>
      </c>
      <c r="B10345" t="b">
        <f>ISNUMBER(SEARCH("g",A10345))</f>
        <v>1</v>
      </c>
      <c r="C10345" t="b">
        <f>ISNUMBER(SEARCH("r",A10345))</f>
        <v>0</v>
      </c>
      <c r="D10345" t="b">
        <f>ISNUMBER(SEARCH("e",A10345))</f>
        <v>0</v>
      </c>
      <c r="E10345" t="b">
        <f>ISNUMBER(SEARCH("a",A10345))</f>
        <v>1</v>
      </c>
      <c r="F10345" t="b">
        <f>ISNUMBER(SEARCH("t",A10345))</f>
        <v>1</v>
      </c>
      <c r="G10345" t="b">
        <f>ISNUMBER(SEARCH("o",A10345))</f>
        <v>0</v>
      </c>
      <c r="H10345" t="b">
        <f>ISNUMBER(SEARCH("n",A10345))</f>
        <v>1</v>
      </c>
      <c r="I10345" t="b">
        <f>ISNUMBER(SEARCH("c",A10345))</f>
        <v>0</v>
      </c>
      <c r="J10345">
        <f>IF(SEARCH("s",A10345)=1,0,1)</f>
        <v>1</v>
      </c>
      <c r="K10345" t="e">
        <f>IF(SEARCH("i",A10345)=1,1,0)</f>
        <v>#VALUE!</v>
      </c>
      <c r="L10345">
        <f>SEARCH("n",A10345)</f>
        <v>2</v>
      </c>
      <c r="M10345" t="e">
        <f>SEARCH("i",A10345)</f>
        <v>#VALUE!</v>
      </c>
      <c r="N10345" t="e">
        <f>SEARCH("o",A10345)</f>
        <v>#VALUE!</v>
      </c>
      <c r="O10345" t="e">
        <f>SEARCH("r",A10345)</f>
        <v>#VALUE!</v>
      </c>
    </row>
    <row r="10346" spans="1:15" x14ac:dyDescent="0.3">
      <c r="A10346" s="1" t="s">
        <v>5691</v>
      </c>
      <c r="B10346" t="b">
        <f>ISNUMBER(SEARCH("g",A10346))</f>
        <v>1</v>
      </c>
      <c r="C10346" t="b">
        <f>ISNUMBER(SEARCH("r",A10346))</f>
        <v>0</v>
      </c>
      <c r="D10346" t="b">
        <f>ISNUMBER(SEARCH("e",A10346))</f>
        <v>0</v>
      </c>
      <c r="E10346" t="b">
        <f>ISNUMBER(SEARCH("a",A10346))</f>
        <v>1</v>
      </c>
      <c r="F10346" t="b">
        <f>ISNUMBER(SEARCH("t",A10346))</f>
        <v>1</v>
      </c>
      <c r="G10346" t="b">
        <f>ISNUMBER(SEARCH("o",A10346))</f>
        <v>0</v>
      </c>
      <c r="H10346" t="b">
        <f>ISNUMBER(SEARCH("n",A10346))</f>
        <v>1</v>
      </c>
      <c r="I10346" t="b">
        <f>ISNUMBER(SEARCH("c",A10346))</f>
        <v>0</v>
      </c>
      <c r="J10346">
        <f>IF(SEARCH("s",A10346)=1,0,1)</f>
        <v>1</v>
      </c>
      <c r="K10346" t="e">
        <f>IF(SEARCH("i",A10346)=1,1,0)</f>
        <v>#VALUE!</v>
      </c>
      <c r="L10346">
        <f>SEARCH("n",A10346)</f>
        <v>3</v>
      </c>
      <c r="M10346" t="e">
        <f>SEARCH("i",A10346)</f>
        <v>#VALUE!</v>
      </c>
      <c r="N10346" t="e">
        <f>SEARCH("o",A10346)</f>
        <v>#VALUE!</v>
      </c>
      <c r="O10346" t="e">
        <f>SEARCH("r",A10346)</f>
        <v>#VALUE!</v>
      </c>
    </row>
    <row r="10347" spans="1:15" x14ac:dyDescent="0.3">
      <c r="A10347" s="1" t="s">
        <v>5913</v>
      </c>
      <c r="B10347" t="b">
        <f>ISNUMBER(SEARCH("g",A10347))</f>
        <v>1</v>
      </c>
      <c r="C10347" t="b">
        <f>ISNUMBER(SEARCH("r",A10347))</f>
        <v>0</v>
      </c>
      <c r="D10347" t="b">
        <f>ISNUMBER(SEARCH("e",A10347))</f>
        <v>0</v>
      </c>
      <c r="E10347" t="b">
        <f>ISNUMBER(SEARCH("a",A10347))</f>
        <v>1</v>
      </c>
      <c r="F10347" t="b">
        <f>ISNUMBER(SEARCH("t",A10347))</f>
        <v>1</v>
      </c>
      <c r="G10347" t="b">
        <f>ISNUMBER(SEARCH("o",A10347))</f>
        <v>0</v>
      </c>
      <c r="H10347" t="b">
        <f>ISNUMBER(SEARCH("n",A10347))</f>
        <v>1</v>
      </c>
      <c r="I10347" t="b">
        <f>ISNUMBER(SEARCH("c",A10347))</f>
        <v>0</v>
      </c>
      <c r="J10347">
        <f>IF(SEARCH("s",A10347)=1,0,1)</f>
        <v>1</v>
      </c>
      <c r="K10347" t="e">
        <f>IF(SEARCH("i",A10347)=1,1,0)</f>
        <v>#VALUE!</v>
      </c>
      <c r="L10347">
        <f>SEARCH("n",A10347)</f>
        <v>2</v>
      </c>
      <c r="M10347" t="e">
        <f>SEARCH("i",A10347)</f>
        <v>#VALUE!</v>
      </c>
      <c r="N10347" t="e">
        <f>SEARCH("o",A10347)</f>
        <v>#VALUE!</v>
      </c>
      <c r="O10347" t="e">
        <f>SEARCH("r",A10347)</f>
        <v>#VALUE!</v>
      </c>
    </row>
    <row r="10348" spans="1:15" x14ac:dyDescent="0.3">
      <c r="A10348" s="1" t="s">
        <v>11393</v>
      </c>
      <c r="B10348" t="b">
        <f>ISNUMBER(SEARCH("g",A10348))</f>
        <v>1</v>
      </c>
      <c r="C10348" t="b">
        <f>ISNUMBER(SEARCH("r",A10348))</f>
        <v>0</v>
      </c>
      <c r="D10348" t="b">
        <f>ISNUMBER(SEARCH("e",A10348))</f>
        <v>0</v>
      </c>
      <c r="E10348" t="b">
        <f>ISNUMBER(SEARCH("a",A10348))</f>
        <v>1</v>
      </c>
      <c r="F10348" t="b">
        <f>ISNUMBER(SEARCH("t",A10348))</f>
        <v>1</v>
      </c>
      <c r="G10348" t="b">
        <f>ISNUMBER(SEARCH("o",A10348))</f>
        <v>0</v>
      </c>
      <c r="H10348" t="b">
        <f>ISNUMBER(SEARCH("n",A10348))</f>
        <v>1</v>
      </c>
      <c r="I10348" t="b">
        <f>ISNUMBER(SEARCH("c",A10348))</f>
        <v>0</v>
      </c>
      <c r="J10348">
        <f>IF(SEARCH("s",A10348)=1,0,1)</f>
        <v>1</v>
      </c>
      <c r="K10348" t="e">
        <f>IF(SEARCH("i",A10348)=1,1,0)</f>
        <v>#VALUE!</v>
      </c>
      <c r="L10348">
        <f>SEARCH("n",A10348)</f>
        <v>3</v>
      </c>
      <c r="M10348" t="e">
        <f>SEARCH("i",A10348)</f>
        <v>#VALUE!</v>
      </c>
      <c r="N10348" t="e">
        <f>SEARCH("o",A10348)</f>
        <v>#VALUE!</v>
      </c>
      <c r="O10348" t="e">
        <f>SEARCH("r",A10348)</f>
        <v>#VALUE!</v>
      </c>
    </row>
    <row r="10349" spans="1:15" x14ac:dyDescent="0.3">
      <c r="A10349" s="1" t="s">
        <v>9672</v>
      </c>
      <c r="B10349" t="b">
        <f>ISNUMBER(SEARCH("g",A10349))</f>
        <v>0</v>
      </c>
      <c r="C10349" t="b">
        <f>ISNUMBER(SEARCH("r",A10349))</f>
        <v>1</v>
      </c>
      <c r="D10349" t="b">
        <f>ISNUMBER(SEARCH("e",A10349))</f>
        <v>0</v>
      </c>
      <c r="E10349" t="b">
        <f>ISNUMBER(SEARCH("a",A10349))</f>
        <v>1</v>
      </c>
      <c r="F10349" t="b">
        <f>ISNUMBER(SEARCH("t",A10349))</f>
        <v>1</v>
      </c>
      <c r="G10349" t="b">
        <f>ISNUMBER(SEARCH("o",A10349))</f>
        <v>0</v>
      </c>
      <c r="H10349" t="b">
        <f>ISNUMBER(SEARCH("n",A10349))</f>
        <v>1</v>
      </c>
      <c r="I10349" t="b">
        <f>ISNUMBER(SEARCH("c",A10349))</f>
        <v>0</v>
      </c>
      <c r="J10349">
        <f>IF(SEARCH("s",A10349)=1,0,1)</f>
        <v>1</v>
      </c>
      <c r="K10349" t="e">
        <f>IF(SEARCH("i",A10349)=1,1,0)</f>
        <v>#VALUE!</v>
      </c>
      <c r="L10349">
        <f>SEARCH("n",A10349)</f>
        <v>3</v>
      </c>
      <c r="M10349" t="e">
        <f>SEARCH("i",A10349)</f>
        <v>#VALUE!</v>
      </c>
      <c r="N10349" t="e">
        <f>SEARCH("o",A10349)</f>
        <v>#VALUE!</v>
      </c>
      <c r="O10349">
        <f>SEARCH("r",A10349)</f>
        <v>1</v>
      </c>
    </row>
    <row r="10350" spans="1:15" x14ac:dyDescent="0.3">
      <c r="A10350" s="1" t="s">
        <v>11417</v>
      </c>
      <c r="B10350" t="b">
        <f>ISNUMBER(SEARCH("g",A10350))</f>
        <v>0</v>
      </c>
      <c r="C10350" t="b">
        <f>ISNUMBER(SEARCH("r",A10350))</f>
        <v>1</v>
      </c>
      <c r="D10350" t="b">
        <f>ISNUMBER(SEARCH("e",A10350))</f>
        <v>0</v>
      </c>
      <c r="E10350" t="b">
        <f>ISNUMBER(SEARCH("a",A10350))</f>
        <v>1</v>
      </c>
      <c r="F10350" t="b">
        <f>ISNUMBER(SEARCH("t",A10350))</f>
        <v>1</v>
      </c>
      <c r="G10350" t="b">
        <f>ISNUMBER(SEARCH("o",A10350))</f>
        <v>0</v>
      </c>
      <c r="H10350" t="b">
        <f>ISNUMBER(SEARCH("n",A10350))</f>
        <v>1</v>
      </c>
      <c r="I10350" t="b">
        <f>ISNUMBER(SEARCH("c",A10350))</f>
        <v>0</v>
      </c>
      <c r="J10350">
        <f>IF(SEARCH("s",A10350)=1,0,1)</f>
        <v>1</v>
      </c>
      <c r="K10350" t="e">
        <f>IF(SEARCH("i",A10350)=1,1,0)</f>
        <v>#VALUE!</v>
      </c>
      <c r="L10350">
        <f>SEARCH("n",A10350)</f>
        <v>4</v>
      </c>
      <c r="M10350" t="e">
        <f>SEARCH("i",A10350)</f>
        <v>#VALUE!</v>
      </c>
      <c r="N10350" t="e">
        <f>SEARCH("o",A10350)</f>
        <v>#VALUE!</v>
      </c>
      <c r="O10350">
        <f>SEARCH("r",A10350)</f>
        <v>3</v>
      </c>
    </row>
    <row r="10351" spans="1:15" x14ac:dyDescent="0.3">
      <c r="A10351" s="1" t="s">
        <v>11808</v>
      </c>
      <c r="B10351" t="b">
        <f>ISNUMBER(SEARCH("g",A10351))</f>
        <v>0</v>
      </c>
      <c r="C10351" t="b">
        <f>ISNUMBER(SEARCH("r",A10351))</f>
        <v>1</v>
      </c>
      <c r="D10351" t="b">
        <f>ISNUMBER(SEARCH("e",A10351))</f>
        <v>0</v>
      </c>
      <c r="E10351" t="b">
        <f>ISNUMBER(SEARCH("a",A10351))</f>
        <v>1</v>
      </c>
      <c r="F10351" t="b">
        <f>ISNUMBER(SEARCH("t",A10351))</f>
        <v>1</v>
      </c>
      <c r="G10351" t="b">
        <f>ISNUMBER(SEARCH("o",A10351))</f>
        <v>0</v>
      </c>
      <c r="H10351" t="b">
        <f>ISNUMBER(SEARCH("n",A10351))</f>
        <v>1</v>
      </c>
      <c r="I10351" t="b">
        <f>ISNUMBER(SEARCH("c",A10351))</f>
        <v>0</v>
      </c>
      <c r="J10351">
        <f>IF(SEARCH("s",A10351)=1,0,1)</f>
        <v>1</v>
      </c>
      <c r="K10351" t="e">
        <f>IF(SEARCH("i",A10351)=1,1,0)</f>
        <v>#VALUE!</v>
      </c>
      <c r="L10351">
        <f>SEARCH("n",A10351)</f>
        <v>4</v>
      </c>
      <c r="M10351" t="e">
        <f>SEARCH("i",A10351)</f>
        <v>#VALUE!</v>
      </c>
      <c r="N10351" t="e">
        <f>SEARCH("o",A10351)</f>
        <v>#VALUE!</v>
      </c>
      <c r="O10351">
        <f>SEARCH("r",A10351)</f>
        <v>2</v>
      </c>
    </row>
    <row r="10352" spans="1:15" x14ac:dyDescent="0.3">
      <c r="A10352" s="1" t="s">
        <v>2660</v>
      </c>
      <c r="B10352" t="b">
        <f>ISNUMBER(SEARCH("g",A10352))</f>
        <v>0</v>
      </c>
      <c r="C10352" t="b">
        <f>ISNUMBER(SEARCH("r",A10352))</f>
        <v>0</v>
      </c>
      <c r="D10352" t="b">
        <f>ISNUMBER(SEARCH("e",A10352))</f>
        <v>1</v>
      </c>
      <c r="E10352" t="b">
        <f>ISNUMBER(SEARCH("a",A10352))</f>
        <v>1</v>
      </c>
      <c r="F10352" t="b">
        <f>ISNUMBER(SEARCH("t",A10352))</f>
        <v>1</v>
      </c>
      <c r="G10352" t="b">
        <f>ISNUMBER(SEARCH("o",A10352))</f>
        <v>0</v>
      </c>
      <c r="H10352" t="b">
        <f>ISNUMBER(SEARCH("n",A10352))</f>
        <v>1</v>
      </c>
      <c r="I10352" t="b">
        <f>ISNUMBER(SEARCH("c",A10352))</f>
        <v>0</v>
      </c>
      <c r="J10352">
        <f>IF(SEARCH("s",A10352)=1,0,1)</f>
        <v>1</v>
      </c>
      <c r="K10352" t="e">
        <f>IF(SEARCH("i",A10352)=1,1,0)</f>
        <v>#VALUE!</v>
      </c>
      <c r="L10352">
        <f>SEARCH("n",A10352)</f>
        <v>2</v>
      </c>
      <c r="M10352" t="e">
        <f>SEARCH("i",A10352)</f>
        <v>#VALUE!</v>
      </c>
      <c r="N10352" t="e">
        <f>SEARCH("o",A10352)</f>
        <v>#VALUE!</v>
      </c>
      <c r="O10352" t="e">
        <f>SEARCH("r",A10352)</f>
        <v>#VALUE!</v>
      </c>
    </row>
    <row r="10353" spans="1:15" x14ac:dyDescent="0.3">
      <c r="A10353" s="1" t="s">
        <v>5127</v>
      </c>
      <c r="B10353" t="b">
        <f>ISNUMBER(SEARCH("g",A10353))</f>
        <v>0</v>
      </c>
      <c r="C10353" t="b">
        <f>ISNUMBER(SEARCH("r",A10353))</f>
        <v>0</v>
      </c>
      <c r="D10353" t="b">
        <f>ISNUMBER(SEARCH("e",A10353))</f>
        <v>1</v>
      </c>
      <c r="E10353" t="b">
        <f>ISNUMBER(SEARCH("a",A10353))</f>
        <v>1</v>
      </c>
      <c r="F10353" t="b">
        <f>ISNUMBER(SEARCH("t",A10353))</f>
        <v>1</v>
      </c>
      <c r="G10353" t="b">
        <f>ISNUMBER(SEARCH("o",A10353))</f>
        <v>0</v>
      </c>
      <c r="H10353" t="b">
        <f>ISNUMBER(SEARCH("n",A10353))</f>
        <v>1</v>
      </c>
      <c r="I10353" t="b">
        <f>ISNUMBER(SEARCH("c",A10353))</f>
        <v>0</v>
      </c>
      <c r="J10353">
        <f>IF(SEARCH("s",A10353)=1,0,1)</f>
        <v>1</v>
      </c>
      <c r="K10353" t="e">
        <f>IF(SEARCH("i",A10353)=1,1,0)</f>
        <v>#VALUE!</v>
      </c>
      <c r="L10353">
        <f>SEARCH("n",A10353)</f>
        <v>3</v>
      </c>
      <c r="M10353" t="e">
        <f>SEARCH("i",A10353)</f>
        <v>#VALUE!</v>
      </c>
      <c r="N10353" t="e">
        <f>SEARCH("o",A10353)</f>
        <v>#VALUE!</v>
      </c>
      <c r="O10353" t="e">
        <f>SEARCH("r",A10353)</f>
        <v>#VALUE!</v>
      </c>
    </row>
    <row r="10354" spans="1:15" x14ac:dyDescent="0.3">
      <c r="A10354" s="1" t="s">
        <v>8385</v>
      </c>
      <c r="B10354" t="b">
        <f>ISNUMBER(SEARCH("g",A10354))</f>
        <v>0</v>
      </c>
      <c r="C10354" t="b">
        <f>ISNUMBER(SEARCH("r",A10354))</f>
        <v>0</v>
      </c>
      <c r="D10354" t="b">
        <f>ISNUMBER(SEARCH("e",A10354))</f>
        <v>1</v>
      </c>
      <c r="E10354" t="b">
        <f>ISNUMBER(SEARCH("a",A10354))</f>
        <v>1</v>
      </c>
      <c r="F10354" t="b">
        <f>ISNUMBER(SEARCH("t",A10354))</f>
        <v>1</v>
      </c>
      <c r="G10354" t="b">
        <f>ISNUMBER(SEARCH("o",A10354))</f>
        <v>0</v>
      </c>
      <c r="H10354" t="b">
        <f>ISNUMBER(SEARCH("n",A10354))</f>
        <v>1</v>
      </c>
      <c r="I10354" t="b">
        <f>ISNUMBER(SEARCH("c",A10354))</f>
        <v>0</v>
      </c>
      <c r="J10354">
        <f>IF(SEARCH("s",A10354)=1,0,1)</f>
        <v>1</v>
      </c>
      <c r="K10354" t="e">
        <f>IF(SEARCH("i",A10354)=1,1,0)</f>
        <v>#VALUE!</v>
      </c>
      <c r="L10354">
        <f>SEARCH("n",A10354)</f>
        <v>1</v>
      </c>
      <c r="M10354" t="e">
        <f>SEARCH("i",A10354)</f>
        <v>#VALUE!</v>
      </c>
      <c r="N10354" t="e">
        <f>SEARCH("o",A10354)</f>
        <v>#VALUE!</v>
      </c>
      <c r="O10354" t="e">
        <f>SEARCH("r",A10354)</f>
        <v>#VALUE!</v>
      </c>
    </row>
    <row r="10355" spans="1:15" x14ac:dyDescent="0.3">
      <c r="A10355" s="1" t="s">
        <v>8404</v>
      </c>
      <c r="B10355" t="b">
        <f>ISNUMBER(SEARCH("g",A10355))</f>
        <v>0</v>
      </c>
      <c r="C10355" t="b">
        <f>ISNUMBER(SEARCH("r",A10355))</f>
        <v>0</v>
      </c>
      <c r="D10355" t="b">
        <f>ISNUMBER(SEARCH("e",A10355))</f>
        <v>1</v>
      </c>
      <c r="E10355" t="b">
        <f>ISNUMBER(SEARCH("a",A10355))</f>
        <v>1</v>
      </c>
      <c r="F10355" t="b">
        <f>ISNUMBER(SEARCH("t",A10355))</f>
        <v>1</v>
      </c>
      <c r="G10355" t="b">
        <f>ISNUMBER(SEARCH("o",A10355))</f>
        <v>0</v>
      </c>
      <c r="H10355" t="b">
        <f>ISNUMBER(SEARCH("n",A10355))</f>
        <v>1</v>
      </c>
      <c r="I10355" t="b">
        <f>ISNUMBER(SEARCH("c",A10355))</f>
        <v>0</v>
      </c>
      <c r="J10355">
        <f>IF(SEARCH("s",A10355)=1,0,1)</f>
        <v>1</v>
      </c>
      <c r="K10355" t="e">
        <f>IF(SEARCH("i",A10355)=1,1,0)</f>
        <v>#VALUE!</v>
      </c>
      <c r="L10355">
        <f>SEARCH("n",A10355)</f>
        <v>1</v>
      </c>
      <c r="M10355" t="e">
        <f>SEARCH("i",A10355)</f>
        <v>#VALUE!</v>
      </c>
      <c r="N10355" t="e">
        <f>SEARCH("o",A10355)</f>
        <v>#VALUE!</v>
      </c>
      <c r="O10355" t="e">
        <f>SEARCH("r",A10355)</f>
        <v>#VALUE!</v>
      </c>
    </row>
    <row r="10356" spans="1:15" x14ac:dyDescent="0.3">
      <c r="A10356" s="1" t="s">
        <v>284</v>
      </c>
      <c r="B10356" t="b">
        <f>ISNUMBER(SEARCH("g",A10356))</f>
        <v>0</v>
      </c>
      <c r="C10356" t="b">
        <f>ISNUMBER(SEARCH("r",A10356))</f>
        <v>0</v>
      </c>
      <c r="D10356" t="b">
        <f>ISNUMBER(SEARCH("e",A10356))</f>
        <v>0</v>
      </c>
      <c r="E10356" t="b">
        <f>ISNUMBER(SEARCH("a",A10356))</f>
        <v>0</v>
      </c>
      <c r="F10356" t="b">
        <f>ISNUMBER(SEARCH("t",A10356))</f>
        <v>0</v>
      </c>
      <c r="G10356" t="b">
        <f>ISNUMBER(SEARCH("o",A10356))</f>
        <v>0</v>
      </c>
      <c r="H10356" t="b">
        <f>ISNUMBER(SEARCH("n",A10356))</f>
        <v>1</v>
      </c>
      <c r="I10356" t="b">
        <f>ISNUMBER(SEARCH("c",A10356))</f>
        <v>0</v>
      </c>
      <c r="J10356" t="e">
        <f>IF(SEARCH("s",A10356)=1,0,1)</f>
        <v>#VALUE!</v>
      </c>
      <c r="K10356" t="e">
        <f>IF(SEARCH("i",A10356)=1,1,0)</f>
        <v>#VALUE!</v>
      </c>
      <c r="L10356">
        <f>SEARCH("n",A10356)</f>
        <v>1</v>
      </c>
      <c r="M10356" t="e">
        <f>SEARCH("i",A10356)</f>
        <v>#VALUE!</v>
      </c>
      <c r="N10356" t="e">
        <f>SEARCH("o",A10356)</f>
        <v>#VALUE!</v>
      </c>
      <c r="O10356" t="e">
        <f>SEARCH("r",A10356)</f>
        <v>#VALUE!</v>
      </c>
    </row>
    <row r="10357" spans="1:15" x14ac:dyDescent="0.3">
      <c r="A10357" s="1" t="s">
        <v>436</v>
      </c>
      <c r="B10357" t="b">
        <f>ISNUMBER(SEARCH("g",A10357))</f>
        <v>0</v>
      </c>
      <c r="C10357" t="b">
        <f>ISNUMBER(SEARCH("r",A10357))</f>
        <v>0</v>
      </c>
      <c r="D10357" t="b">
        <f>ISNUMBER(SEARCH("e",A10357))</f>
        <v>0</v>
      </c>
      <c r="E10357" t="b">
        <f>ISNUMBER(SEARCH("a",A10357))</f>
        <v>0</v>
      </c>
      <c r="F10357" t="b">
        <f>ISNUMBER(SEARCH("t",A10357))</f>
        <v>0</v>
      </c>
      <c r="G10357" t="b">
        <f>ISNUMBER(SEARCH("o",A10357))</f>
        <v>0</v>
      </c>
      <c r="H10357" t="b">
        <f>ISNUMBER(SEARCH("n",A10357))</f>
        <v>1</v>
      </c>
      <c r="I10357" t="b">
        <f>ISNUMBER(SEARCH("c",A10357))</f>
        <v>0</v>
      </c>
      <c r="J10357" t="e">
        <f>IF(SEARCH("s",A10357)=1,0,1)</f>
        <v>#VALUE!</v>
      </c>
      <c r="K10357" t="e">
        <f>IF(SEARCH("i",A10357)=1,1,0)</f>
        <v>#VALUE!</v>
      </c>
      <c r="L10357">
        <f>SEARCH("n",A10357)</f>
        <v>3</v>
      </c>
      <c r="M10357" t="e">
        <f>SEARCH("i",A10357)</f>
        <v>#VALUE!</v>
      </c>
      <c r="N10357" t="e">
        <f>SEARCH("o",A10357)</f>
        <v>#VALUE!</v>
      </c>
      <c r="O10357" t="e">
        <f>SEARCH("r",A10357)</f>
        <v>#VALUE!</v>
      </c>
    </row>
    <row r="10358" spans="1:15" x14ac:dyDescent="0.3">
      <c r="A10358" s="1" t="s">
        <v>581</v>
      </c>
      <c r="B10358" t="b">
        <f>ISNUMBER(SEARCH("g",A10358))</f>
        <v>0</v>
      </c>
      <c r="C10358" t="b">
        <f>ISNUMBER(SEARCH("r",A10358))</f>
        <v>0</v>
      </c>
      <c r="D10358" t="b">
        <f>ISNUMBER(SEARCH("e",A10358))</f>
        <v>0</v>
      </c>
      <c r="E10358" t="b">
        <f>ISNUMBER(SEARCH("a",A10358))</f>
        <v>0</v>
      </c>
      <c r="F10358" t="b">
        <f>ISNUMBER(SEARCH("t",A10358))</f>
        <v>0</v>
      </c>
      <c r="G10358" t="b">
        <f>ISNUMBER(SEARCH("o",A10358))</f>
        <v>0</v>
      </c>
      <c r="H10358" t="b">
        <f>ISNUMBER(SEARCH("n",A10358))</f>
        <v>1</v>
      </c>
      <c r="I10358" t="b">
        <f>ISNUMBER(SEARCH("c",A10358))</f>
        <v>0</v>
      </c>
      <c r="J10358" t="e">
        <f>IF(SEARCH("s",A10358)=1,0,1)</f>
        <v>#VALUE!</v>
      </c>
      <c r="K10358" t="e">
        <f>IF(SEARCH("i",A10358)=1,1,0)</f>
        <v>#VALUE!</v>
      </c>
      <c r="L10358">
        <f>SEARCH("n",A10358)</f>
        <v>3</v>
      </c>
      <c r="M10358" t="e">
        <f>SEARCH("i",A10358)</f>
        <v>#VALUE!</v>
      </c>
      <c r="N10358" t="e">
        <f>SEARCH("o",A10358)</f>
        <v>#VALUE!</v>
      </c>
      <c r="O10358" t="e">
        <f>SEARCH("r",A10358)</f>
        <v>#VALUE!</v>
      </c>
    </row>
    <row r="10359" spans="1:15" x14ac:dyDescent="0.3">
      <c r="A10359" s="1" t="s">
        <v>1212</v>
      </c>
      <c r="B10359" t="b">
        <f>ISNUMBER(SEARCH("g",A10359))</f>
        <v>0</v>
      </c>
      <c r="C10359" t="b">
        <f>ISNUMBER(SEARCH("r",A10359))</f>
        <v>0</v>
      </c>
      <c r="D10359" t="b">
        <f>ISNUMBER(SEARCH("e",A10359))</f>
        <v>0</v>
      </c>
      <c r="E10359" t="b">
        <f>ISNUMBER(SEARCH("a",A10359))</f>
        <v>0</v>
      </c>
      <c r="F10359" t="b">
        <f>ISNUMBER(SEARCH("t",A10359))</f>
        <v>0</v>
      </c>
      <c r="G10359" t="b">
        <f>ISNUMBER(SEARCH("o",A10359))</f>
        <v>0</v>
      </c>
      <c r="H10359" t="b">
        <f>ISNUMBER(SEARCH("n",A10359))</f>
        <v>1</v>
      </c>
      <c r="I10359" t="b">
        <f>ISNUMBER(SEARCH("c",A10359))</f>
        <v>0</v>
      </c>
      <c r="J10359" t="e">
        <f>IF(SEARCH("s",A10359)=1,0,1)</f>
        <v>#VALUE!</v>
      </c>
      <c r="K10359" t="e">
        <f>IF(SEARCH("i",A10359)=1,1,0)</f>
        <v>#VALUE!</v>
      </c>
      <c r="L10359">
        <f>SEARCH("n",A10359)</f>
        <v>3</v>
      </c>
      <c r="M10359" t="e">
        <f>SEARCH("i",A10359)</f>
        <v>#VALUE!</v>
      </c>
      <c r="N10359" t="e">
        <f>SEARCH("o",A10359)</f>
        <v>#VALUE!</v>
      </c>
      <c r="O10359" t="e">
        <f>SEARCH("r",A10359)</f>
        <v>#VALUE!</v>
      </c>
    </row>
    <row r="10360" spans="1:15" x14ac:dyDescent="0.3">
      <c r="A10360" s="1" t="s">
        <v>1243</v>
      </c>
      <c r="B10360" t="b">
        <f>ISNUMBER(SEARCH("g",A10360))</f>
        <v>0</v>
      </c>
      <c r="C10360" t="b">
        <f>ISNUMBER(SEARCH("r",A10360))</f>
        <v>0</v>
      </c>
      <c r="D10360" t="b">
        <f>ISNUMBER(SEARCH("e",A10360))</f>
        <v>0</v>
      </c>
      <c r="E10360" t="b">
        <f>ISNUMBER(SEARCH("a",A10360))</f>
        <v>0</v>
      </c>
      <c r="F10360" t="b">
        <f>ISNUMBER(SEARCH("t",A10360))</f>
        <v>0</v>
      </c>
      <c r="G10360" t="b">
        <f>ISNUMBER(SEARCH("o",A10360))</f>
        <v>0</v>
      </c>
      <c r="H10360" t="b">
        <f>ISNUMBER(SEARCH("n",A10360))</f>
        <v>1</v>
      </c>
      <c r="I10360" t="b">
        <f>ISNUMBER(SEARCH("c",A10360))</f>
        <v>0</v>
      </c>
      <c r="J10360" t="e">
        <f>IF(SEARCH("s",A10360)=1,0,1)</f>
        <v>#VALUE!</v>
      </c>
      <c r="K10360" t="e">
        <f>IF(SEARCH("i",A10360)=1,1,0)</f>
        <v>#VALUE!</v>
      </c>
      <c r="L10360">
        <f>SEARCH("n",A10360)</f>
        <v>4</v>
      </c>
      <c r="M10360" t="e">
        <f>SEARCH("i",A10360)</f>
        <v>#VALUE!</v>
      </c>
      <c r="N10360" t="e">
        <f>SEARCH("o",A10360)</f>
        <v>#VALUE!</v>
      </c>
      <c r="O10360" t="e">
        <f>SEARCH("r",A10360)</f>
        <v>#VALUE!</v>
      </c>
    </row>
    <row r="10361" spans="1:15" x14ac:dyDescent="0.3">
      <c r="A10361" s="1" t="s">
        <v>1745</v>
      </c>
      <c r="B10361" t="b">
        <f>ISNUMBER(SEARCH("g",A10361))</f>
        <v>0</v>
      </c>
      <c r="C10361" t="b">
        <f>ISNUMBER(SEARCH("r",A10361))</f>
        <v>0</v>
      </c>
      <c r="D10361" t="b">
        <f>ISNUMBER(SEARCH("e",A10361))</f>
        <v>0</v>
      </c>
      <c r="E10361" t="b">
        <f>ISNUMBER(SEARCH("a",A10361))</f>
        <v>0</v>
      </c>
      <c r="F10361" t="b">
        <f>ISNUMBER(SEARCH("t",A10361))</f>
        <v>0</v>
      </c>
      <c r="G10361" t="b">
        <f>ISNUMBER(SEARCH("o",A10361))</f>
        <v>0</v>
      </c>
      <c r="H10361" t="b">
        <f>ISNUMBER(SEARCH("n",A10361))</f>
        <v>1</v>
      </c>
      <c r="I10361" t="b">
        <f>ISNUMBER(SEARCH("c",A10361))</f>
        <v>0</v>
      </c>
      <c r="J10361" t="e">
        <f>IF(SEARCH("s",A10361)=1,0,1)</f>
        <v>#VALUE!</v>
      </c>
      <c r="K10361" t="e">
        <f>IF(SEARCH("i",A10361)=1,1,0)</f>
        <v>#VALUE!</v>
      </c>
      <c r="L10361">
        <f>SEARCH("n",A10361)</f>
        <v>4</v>
      </c>
      <c r="M10361" t="e">
        <f>SEARCH("i",A10361)</f>
        <v>#VALUE!</v>
      </c>
      <c r="N10361" t="e">
        <f>SEARCH("o",A10361)</f>
        <v>#VALUE!</v>
      </c>
      <c r="O10361" t="e">
        <f>SEARCH("r",A10361)</f>
        <v>#VALUE!</v>
      </c>
    </row>
    <row r="10362" spans="1:15" x14ac:dyDescent="0.3">
      <c r="A10362" s="1" t="s">
        <v>1817</v>
      </c>
      <c r="B10362" t="b">
        <f>ISNUMBER(SEARCH("g",A10362))</f>
        <v>0</v>
      </c>
      <c r="C10362" t="b">
        <f>ISNUMBER(SEARCH("r",A10362))</f>
        <v>0</v>
      </c>
      <c r="D10362" t="b">
        <f>ISNUMBER(SEARCH("e",A10362))</f>
        <v>0</v>
      </c>
      <c r="E10362" t="b">
        <f>ISNUMBER(SEARCH("a",A10362))</f>
        <v>0</v>
      </c>
      <c r="F10362" t="b">
        <f>ISNUMBER(SEARCH("t",A10362))</f>
        <v>0</v>
      </c>
      <c r="G10362" t="b">
        <f>ISNUMBER(SEARCH("o",A10362))</f>
        <v>0</v>
      </c>
      <c r="H10362" t="b">
        <f>ISNUMBER(SEARCH("n",A10362))</f>
        <v>1</v>
      </c>
      <c r="I10362" t="b">
        <f>ISNUMBER(SEARCH("c",A10362))</f>
        <v>0</v>
      </c>
      <c r="J10362" t="e">
        <f>IF(SEARCH("s",A10362)=1,0,1)</f>
        <v>#VALUE!</v>
      </c>
      <c r="K10362" t="e">
        <f>IF(SEARCH("i",A10362)=1,1,0)</f>
        <v>#VALUE!</v>
      </c>
      <c r="L10362">
        <f>SEARCH("n",A10362)</f>
        <v>3</v>
      </c>
      <c r="M10362" t="e">
        <f>SEARCH("i",A10362)</f>
        <v>#VALUE!</v>
      </c>
      <c r="N10362" t="e">
        <f>SEARCH("o",A10362)</f>
        <v>#VALUE!</v>
      </c>
      <c r="O10362" t="e">
        <f>SEARCH("r",A10362)</f>
        <v>#VALUE!</v>
      </c>
    </row>
    <row r="10363" spans="1:15" x14ac:dyDescent="0.3">
      <c r="A10363" s="1" t="s">
        <v>3301</v>
      </c>
      <c r="B10363" t="b">
        <f>ISNUMBER(SEARCH("g",A10363))</f>
        <v>0</v>
      </c>
      <c r="C10363" t="b">
        <f>ISNUMBER(SEARCH("r",A10363))</f>
        <v>0</v>
      </c>
      <c r="D10363" t="b">
        <f>ISNUMBER(SEARCH("e",A10363))</f>
        <v>0</v>
      </c>
      <c r="E10363" t="b">
        <f>ISNUMBER(SEARCH("a",A10363))</f>
        <v>0</v>
      </c>
      <c r="F10363" t="b">
        <f>ISNUMBER(SEARCH("t",A10363))</f>
        <v>0</v>
      </c>
      <c r="G10363" t="b">
        <f>ISNUMBER(SEARCH("o",A10363))</f>
        <v>0</v>
      </c>
      <c r="H10363" t="b">
        <f>ISNUMBER(SEARCH("n",A10363))</f>
        <v>1</v>
      </c>
      <c r="I10363" t="b">
        <f>ISNUMBER(SEARCH("c",A10363))</f>
        <v>0</v>
      </c>
      <c r="J10363" t="e">
        <f>IF(SEARCH("s",A10363)=1,0,1)</f>
        <v>#VALUE!</v>
      </c>
      <c r="K10363" t="e">
        <f>IF(SEARCH("i",A10363)=1,1,0)</f>
        <v>#VALUE!</v>
      </c>
      <c r="L10363">
        <f>SEARCH("n",A10363)</f>
        <v>4</v>
      </c>
      <c r="M10363" t="e">
        <f>SEARCH("i",A10363)</f>
        <v>#VALUE!</v>
      </c>
      <c r="N10363" t="e">
        <f>SEARCH("o",A10363)</f>
        <v>#VALUE!</v>
      </c>
      <c r="O10363" t="e">
        <f>SEARCH("r",A10363)</f>
        <v>#VALUE!</v>
      </c>
    </row>
    <row r="10364" spans="1:15" x14ac:dyDescent="0.3">
      <c r="A10364" s="1" t="s">
        <v>3578</v>
      </c>
      <c r="B10364" t="b">
        <f>ISNUMBER(SEARCH("g",A10364))</f>
        <v>0</v>
      </c>
      <c r="C10364" t="b">
        <f>ISNUMBER(SEARCH("r",A10364))</f>
        <v>0</v>
      </c>
      <c r="D10364" t="b">
        <f>ISNUMBER(SEARCH("e",A10364))</f>
        <v>0</v>
      </c>
      <c r="E10364" t="b">
        <f>ISNUMBER(SEARCH("a",A10364))</f>
        <v>0</v>
      </c>
      <c r="F10364" t="b">
        <f>ISNUMBER(SEARCH("t",A10364))</f>
        <v>0</v>
      </c>
      <c r="G10364" t="b">
        <f>ISNUMBER(SEARCH("o",A10364))</f>
        <v>0</v>
      </c>
      <c r="H10364" t="b">
        <f>ISNUMBER(SEARCH("n",A10364))</f>
        <v>1</v>
      </c>
      <c r="I10364" t="b">
        <f>ISNUMBER(SEARCH("c",A10364))</f>
        <v>0</v>
      </c>
      <c r="J10364" t="e">
        <f>IF(SEARCH("s",A10364)=1,0,1)</f>
        <v>#VALUE!</v>
      </c>
      <c r="K10364" t="e">
        <f>IF(SEARCH("i",A10364)=1,1,0)</f>
        <v>#VALUE!</v>
      </c>
      <c r="L10364">
        <f>SEARCH("n",A10364)</f>
        <v>3</v>
      </c>
      <c r="M10364" t="e">
        <f>SEARCH("i",A10364)</f>
        <v>#VALUE!</v>
      </c>
      <c r="N10364" t="e">
        <f>SEARCH("o",A10364)</f>
        <v>#VALUE!</v>
      </c>
      <c r="O10364" t="e">
        <f>SEARCH("r",A10364)</f>
        <v>#VALUE!</v>
      </c>
    </row>
    <row r="10365" spans="1:15" x14ac:dyDescent="0.3">
      <c r="A10365" s="1" t="s">
        <v>3581</v>
      </c>
      <c r="B10365" t="b">
        <f>ISNUMBER(SEARCH("g",A10365))</f>
        <v>0</v>
      </c>
      <c r="C10365" t="b">
        <f>ISNUMBER(SEARCH("r",A10365))</f>
        <v>0</v>
      </c>
      <c r="D10365" t="b">
        <f>ISNUMBER(SEARCH("e",A10365))</f>
        <v>0</v>
      </c>
      <c r="E10365" t="b">
        <f>ISNUMBER(SEARCH("a",A10365))</f>
        <v>0</v>
      </c>
      <c r="F10365" t="b">
        <f>ISNUMBER(SEARCH("t",A10365))</f>
        <v>0</v>
      </c>
      <c r="G10365" t="b">
        <f>ISNUMBER(SEARCH("o",A10365))</f>
        <v>0</v>
      </c>
      <c r="H10365" t="b">
        <f>ISNUMBER(SEARCH("n",A10365))</f>
        <v>1</v>
      </c>
      <c r="I10365" t="b">
        <f>ISNUMBER(SEARCH("c",A10365))</f>
        <v>0</v>
      </c>
      <c r="J10365" t="e">
        <f>IF(SEARCH("s",A10365)=1,0,1)</f>
        <v>#VALUE!</v>
      </c>
      <c r="K10365" t="e">
        <f>IF(SEARCH("i",A10365)=1,1,0)</f>
        <v>#VALUE!</v>
      </c>
      <c r="L10365">
        <f>SEARCH("n",A10365)</f>
        <v>3</v>
      </c>
      <c r="M10365" t="e">
        <f>SEARCH("i",A10365)</f>
        <v>#VALUE!</v>
      </c>
      <c r="N10365" t="e">
        <f>SEARCH("o",A10365)</f>
        <v>#VALUE!</v>
      </c>
      <c r="O10365" t="e">
        <f>SEARCH("r",A10365)</f>
        <v>#VALUE!</v>
      </c>
    </row>
    <row r="10366" spans="1:15" x14ac:dyDescent="0.3">
      <c r="A10366" s="1" t="s">
        <v>3582</v>
      </c>
      <c r="B10366" t="b">
        <f>ISNUMBER(SEARCH("g",A10366))</f>
        <v>0</v>
      </c>
      <c r="C10366" t="b">
        <f>ISNUMBER(SEARCH("r",A10366))</f>
        <v>0</v>
      </c>
      <c r="D10366" t="b">
        <f>ISNUMBER(SEARCH("e",A10366))</f>
        <v>0</v>
      </c>
      <c r="E10366" t="b">
        <f>ISNUMBER(SEARCH("a",A10366))</f>
        <v>0</v>
      </c>
      <c r="F10366" t="b">
        <f>ISNUMBER(SEARCH("t",A10366))</f>
        <v>0</v>
      </c>
      <c r="G10366" t="b">
        <f>ISNUMBER(SEARCH("o",A10366))</f>
        <v>0</v>
      </c>
      <c r="H10366" t="b">
        <f>ISNUMBER(SEARCH("n",A10366))</f>
        <v>1</v>
      </c>
      <c r="I10366" t="b">
        <f>ISNUMBER(SEARCH("c",A10366))</f>
        <v>0</v>
      </c>
      <c r="J10366" t="e">
        <f>IF(SEARCH("s",A10366)=1,0,1)</f>
        <v>#VALUE!</v>
      </c>
      <c r="K10366" t="e">
        <f>IF(SEARCH("i",A10366)=1,1,0)</f>
        <v>#VALUE!</v>
      </c>
      <c r="L10366">
        <f>SEARCH("n",A10366)</f>
        <v>3</v>
      </c>
      <c r="M10366" t="e">
        <f>SEARCH("i",A10366)</f>
        <v>#VALUE!</v>
      </c>
      <c r="N10366" t="e">
        <f>SEARCH("o",A10366)</f>
        <v>#VALUE!</v>
      </c>
      <c r="O10366" t="e">
        <f>SEARCH("r",A10366)</f>
        <v>#VALUE!</v>
      </c>
    </row>
    <row r="10367" spans="1:15" x14ac:dyDescent="0.3">
      <c r="A10367" s="1" t="s">
        <v>3587</v>
      </c>
      <c r="B10367" t="b">
        <f>ISNUMBER(SEARCH("g",A10367))</f>
        <v>0</v>
      </c>
      <c r="C10367" t="b">
        <f>ISNUMBER(SEARCH("r",A10367))</f>
        <v>0</v>
      </c>
      <c r="D10367" t="b">
        <f>ISNUMBER(SEARCH("e",A10367))</f>
        <v>0</v>
      </c>
      <c r="E10367" t="b">
        <f>ISNUMBER(SEARCH("a",A10367))</f>
        <v>0</v>
      </c>
      <c r="F10367" t="b">
        <f>ISNUMBER(SEARCH("t",A10367))</f>
        <v>0</v>
      </c>
      <c r="G10367" t="b">
        <f>ISNUMBER(SEARCH("o",A10367))</f>
        <v>0</v>
      </c>
      <c r="H10367" t="b">
        <f>ISNUMBER(SEARCH("n",A10367))</f>
        <v>1</v>
      </c>
      <c r="I10367" t="b">
        <f>ISNUMBER(SEARCH("c",A10367))</f>
        <v>0</v>
      </c>
      <c r="J10367" t="e">
        <f>IF(SEARCH("s",A10367)=1,0,1)</f>
        <v>#VALUE!</v>
      </c>
      <c r="K10367" t="e">
        <f>IF(SEARCH("i",A10367)=1,1,0)</f>
        <v>#VALUE!</v>
      </c>
      <c r="L10367">
        <f>SEARCH("n",A10367)</f>
        <v>3</v>
      </c>
      <c r="M10367" t="e">
        <f>SEARCH("i",A10367)</f>
        <v>#VALUE!</v>
      </c>
      <c r="N10367" t="e">
        <f>SEARCH("o",A10367)</f>
        <v>#VALUE!</v>
      </c>
      <c r="O10367" t="e">
        <f>SEARCH("r",A10367)</f>
        <v>#VALUE!</v>
      </c>
    </row>
    <row r="10368" spans="1:15" x14ac:dyDescent="0.3">
      <c r="A10368" s="1" t="s">
        <v>4897</v>
      </c>
      <c r="B10368" t="b">
        <f>ISNUMBER(SEARCH("g",A10368))</f>
        <v>0</v>
      </c>
      <c r="C10368" t="b">
        <f>ISNUMBER(SEARCH("r",A10368))</f>
        <v>0</v>
      </c>
      <c r="D10368" t="b">
        <f>ISNUMBER(SEARCH("e",A10368))</f>
        <v>0</v>
      </c>
      <c r="E10368" t="b">
        <f>ISNUMBER(SEARCH("a",A10368))</f>
        <v>0</v>
      </c>
      <c r="F10368" t="b">
        <f>ISNUMBER(SEARCH("t",A10368))</f>
        <v>0</v>
      </c>
      <c r="G10368" t="b">
        <f>ISNUMBER(SEARCH("o",A10368))</f>
        <v>0</v>
      </c>
      <c r="H10368" t="b">
        <f>ISNUMBER(SEARCH("n",A10368))</f>
        <v>1</v>
      </c>
      <c r="I10368" t="b">
        <f>ISNUMBER(SEARCH("c",A10368))</f>
        <v>0</v>
      </c>
      <c r="J10368" t="e">
        <f>IF(SEARCH("s",A10368)=1,0,1)</f>
        <v>#VALUE!</v>
      </c>
      <c r="K10368" t="e">
        <f>IF(SEARCH("i",A10368)=1,1,0)</f>
        <v>#VALUE!</v>
      </c>
      <c r="L10368">
        <f>SEARCH("n",A10368)</f>
        <v>3</v>
      </c>
      <c r="M10368" t="e">
        <f>SEARCH("i",A10368)</f>
        <v>#VALUE!</v>
      </c>
      <c r="N10368" t="e">
        <f>SEARCH("o",A10368)</f>
        <v>#VALUE!</v>
      </c>
      <c r="O10368" t="e">
        <f>SEARCH("r",A10368)</f>
        <v>#VALUE!</v>
      </c>
    </row>
    <row r="10369" spans="1:15" x14ac:dyDescent="0.3">
      <c r="A10369" s="1" t="s">
        <v>5605</v>
      </c>
      <c r="B10369" t="b">
        <f>ISNUMBER(SEARCH("g",A10369))</f>
        <v>0</v>
      </c>
      <c r="C10369" t="b">
        <f>ISNUMBER(SEARCH("r",A10369))</f>
        <v>0</v>
      </c>
      <c r="D10369" t="b">
        <f>ISNUMBER(SEARCH("e",A10369))</f>
        <v>0</v>
      </c>
      <c r="E10369" t="b">
        <f>ISNUMBER(SEARCH("a",A10369))</f>
        <v>0</v>
      </c>
      <c r="F10369" t="b">
        <f>ISNUMBER(SEARCH("t",A10369))</f>
        <v>0</v>
      </c>
      <c r="G10369" t="b">
        <f>ISNUMBER(SEARCH("o",A10369))</f>
        <v>0</v>
      </c>
      <c r="H10369" t="b">
        <f>ISNUMBER(SEARCH("n",A10369))</f>
        <v>1</v>
      </c>
      <c r="I10369" t="b">
        <f>ISNUMBER(SEARCH("c",A10369))</f>
        <v>0</v>
      </c>
      <c r="J10369" t="e">
        <f>IF(SEARCH("s",A10369)=1,0,1)</f>
        <v>#VALUE!</v>
      </c>
      <c r="K10369" t="e">
        <f>IF(SEARCH("i",A10369)=1,1,0)</f>
        <v>#VALUE!</v>
      </c>
      <c r="L10369">
        <f>SEARCH("n",A10369)</f>
        <v>3</v>
      </c>
      <c r="M10369" t="e">
        <f>SEARCH("i",A10369)</f>
        <v>#VALUE!</v>
      </c>
      <c r="N10369" t="e">
        <f>SEARCH("o",A10369)</f>
        <v>#VALUE!</v>
      </c>
      <c r="O10369" t="e">
        <f>SEARCH("r",A10369)</f>
        <v>#VALUE!</v>
      </c>
    </row>
    <row r="10370" spans="1:15" x14ac:dyDescent="0.3">
      <c r="A10370" s="1" t="s">
        <v>6881</v>
      </c>
      <c r="B10370" t="b">
        <f>ISNUMBER(SEARCH("g",A10370))</f>
        <v>0</v>
      </c>
      <c r="C10370" t="b">
        <f>ISNUMBER(SEARCH("r",A10370))</f>
        <v>0</v>
      </c>
      <c r="D10370" t="b">
        <f>ISNUMBER(SEARCH("e",A10370))</f>
        <v>0</v>
      </c>
      <c r="E10370" t="b">
        <f>ISNUMBER(SEARCH("a",A10370))</f>
        <v>0</v>
      </c>
      <c r="F10370" t="b">
        <f>ISNUMBER(SEARCH("t",A10370))</f>
        <v>0</v>
      </c>
      <c r="G10370" t="b">
        <f>ISNUMBER(SEARCH("o",A10370))</f>
        <v>0</v>
      </c>
      <c r="H10370" t="b">
        <f>ISNUMBER(SEARCH("n",A10370))</f>
        <v>1</v>
      </c>
      <c r="I10370" t="b">
        <f>ISNUMBER(SEARCH("c",A10370))</f>
        <v>0</v>
      </c>
      <c r="J10370" t="e">
        <f>IF(SEARCH("s",A10370)=1,0,1)</f>
        <v>#VALUE!</v>
      </c>
      <c r="K10370" t="e">
        <f>IF(SEARCH("i",A10370)=1,1,0)</f>
        <v>#VALUE!</v>
      </c>
      <c r="L10370">
        <f>SEARCH("n",A10370)</f>
        <v>3</v>
      </c>
      <c r="M10370" t="e">
        <f>SEARCH("i",A10370)</f>
        <v>#VALUE!</v>
      </c>
      <c r="N10370" t="e">
        <f>SEARCH("o",A10370)</f>
        <v>#VALUE!</v>
      </c>
      <c r="O10370" t="e">
        <f>SEARCH("r",A10370)</f>
        <v>#VALUE!</v>
      </c>
    </row>
    <row r="10371" spans="1:15" x14ac:dyDescent="0.3">
      <c r="A10371" s="1" t="s">
        <v>8584</v>
      </c>
      <c r="B10371" t="b">
        <f>ISNUMBER(SEARCH("g",A10371))</f>
        <v>0</v>
      </c>
      <c r="C10371" t="b">
        <f>ISNUMBER(SEARCH("r",A10371))</f>
        <v>0</v>
      </c>
      <c r="D10371" t="b">
        <f>ISNUMBER(SEARCH("e",A10371))</f>
        <v>0</v>
      </c>
      <c r="E10371" t="b">
        <f>ISNUMBER(SEARCH("a",A10371))</f>
        <v>0</v>
      </c>
      <c r="F10371" t="b">
        <f>ISNUMBER(SEARCH("t",A10371))</f>
        <v>0</v>
      </c>
      <c r="G10371" t="b">
        <f>ISNUMBER(SEARCH("o",A10371))</f>
        <v>0</v>
      </c>
      <c r="H10371" t="b">
        <f>ISNUMBER(SEARCH("n",A10371))</f>
        <v>1</v>
      </c>
      <c r="I10371" t="b">
        <f>ISNUMBER(SEARCH("c",A10371))</f>
        <v>0</v>
      </c>
      <c r="J10371" t="e">
        <f>IF(SEARCH("s",A10371)=1,0,1)</f>
        <v>#VALUE!</v>
      </c>
      <c r="K10371" t="e">
        <f>IF(SEARCH("i",A10371)=1,1,0)</f>
        <v>#VALUE!</v>
      </c>
      <c r="L10371">
        <f>SEARCH("n",A10371)</f>
        <v>1</v>
      </c>
      <c r="M10371" t="e">
        <f>SEARCH("i",A10371)</f>
        <v>#VALUE!</v>
      </c>
      <c r="N10371" t="e">
        <f>SEARCH("o",A10371)</f>
        <v>#VALUE!</v>
      </c>
      <c r="O10371" t="e">
        <f>SEARCH("r",A10371)</f>
        <v>#VALUE!</v>
      </c>
    </row>
    <row r="10372" spans="1:15" x14ac:dyDescent="0.3">
      <c r="A10372" s="1" t="s">
        <v>8587</v>
      </c>
      <c r="B10372" t="b">
        <f>ISNUMBER(SEARCH("g",A10372))</f>
        <v>0</v>
      </c>
      <c r="C10372" t="b">
        <f>ISNUMBER(SEARCH("r",A10372))</f>
        <v>0</v>
      </c>
      <c r="D10372" t="b">
        <f>ISNUMBER(SEARCH("e",A10372))</f>
        <v>0</v>
      </c>
      <c r="E10372" t="b">
        <f>ISNUMBER(SEARCH("a",A10372))</f>
        <v>0</v>
      </c>
      <c r="F10372" t="b">
        <f>ISNUMBER(SEARCH("t",A10372))</f>
        <v>0</v>
      </c>
      <c r="G10372" t="b">
        <f>ISNUMBER(SEARCH("o",A10372))</f>
        <v>0</v>
      </c>
      <c r="H10372" t="b">
        <f>ISNUMBER(SEARCH("n",A10372))</f>
        <v>1</v>
      </c>
      <c r="I10372" t="b">
        <f>ISNUMBER(SEARCH("c",A10372))</f>
        <v>0</v>
      </c>
      <c r="J10372" t="e">
        <f>IF(SEARCH("s",A10372)=1,0,1)</f>
        <v>#VALUE!</v>
      </c>
      <c r="K10372" t="e">
        <f>IF(SEARCH("i",A10372)=1,1,0)</f>
        <v>#VALUE!</v>
      </c>
      <c r="L10372">
        <f>SEARCH("n",A10372)</f>
        <v>1</v>
      </c>
      <c r="M10372" t="e">
        <f>SEARCH("i",A10372)</f>
        <v>#VALUE!</v>
      </c>
      <c r="N10372" t="e">
        <f>SEARCH("o",A10372)</f>
        <v>#VALUE!</v>
      </c>
      <c r="O10372" t="e">
        <f>SEARCH("r",A10372)</f>
        <v>#VALUE!</v>
      </c>
    </row>
    <row r="10373" spans="1:15" x14ac:dyDescent="0.3">
      <c r="A10373" s="1" t="s">
        <v>8591</v>
      </c>
      <c r="B10373" t="b">
        <f>ISNUMBER(SEARCH("g",A10373))</f>
        <v>0</v>
      </c>
      <c r="C10373" t="b">
        <f>ISNUMBER(SEARCH("r",A10373))</f>
        <v>0</v>
      </c>
      <c r="D10373" t="b">
        <f>ISNUMBER(SEARCH("e",A10373))</f>
        <v>0</v>
      </c>
      <c r="E10373" t="b">
        <f>ISNUMBER(SEARCH("a",A10373))</f>
        <v>0</v>
      </c>
      <c r="F10373" t="b">
        <f>ISNUMBER(SEARCH("t",A10373))</f>
        <v>0</v>
      </c>
      <c r="G10373" t="b">
        <f>ISNUMBER(SEARCH("o",A10373))</f>
        <v>0</v>
      </c>
      <c r="H10373" t="b">
        <f>ISNUMBER(SEARCH("n",A10373))</f>
        <v>1</v>
      </c>
      <c r="I10373" t="b">
        <f>ISNUMBER(SEARCH("c",A10373))</f>
        <v>0</v>
      </c>
      <c r="J10373" t="e">
        <f>IF(SEARCH("s",A10373)=1,0,1)</f>
        <v>#VALUE!</v>
      </c>
      <c r="K10373" t="e">
        <f>IF(SEARCH("i",A10373)=1,1,0)</f>
        <v>#VALUE!</v>
      </c>
      <c r="L10373">
        <f>SEARCH("n",A10373)</f>
        <v>1</v>
      </c>
      <c r="M10373" t="e">
        <f>SEARCH("i",A10373)</f>
        <v>#VALUE!</v>
      </c>
      <c r="N10373" t="e">
        <f>SEARCH("o",A10373)</f>
        <v>#VALUE!</v>
      </c>
      <c r="O10373" t="e">
        <f>SEARCH("r",A10373)</f>
        <v>#VALUE!</v>
      </c>
    </row>
    <row r="10374" spans="1:15" x14ac:dyDescent="0.3">
      <c r="A10374" s="1" t="s">
        <v>8600</v>
      </c>
      <c r="B10374" t="b">
        <f>ISNUMBER(SEARCH("g",A10374))</f>
        <v>0</v>
      </c>
      <c r="C10374" t="b">
        <f>ISNUMBER(SEARCH("r",A10374))</f>
        <v>0</v>
      </c>
      <c r="D10374" t="b">
        <f>ISNUMBER(SEARCH("e",A10374))</f>
        <v>0</v>
      </c>
      <c r="E10374" t="b">
        <f>ISNUMBER(SEARCH("a",A10374))</f>
        <v>0</v>
      </c>
      <c r="F10374" t="b">
        <f>ISNUMBER(SEARCH("t",A10374))</f>
        <v>0</v>
      </c>
      <c r="G10374" t="b">
        <f>ISNUMBER(SEARCH("o",A10374))</f>
        <v>0</v>
      </c>
      <c r="H10374" t="b">
        <f>ISNUMBER(SEARCH("n",A10374))</f>
        <v>1</v>
      </c>
      <c r="I10374" t="b">
        <f>ISNUMBER(SEARCH("c",A10374))</f>
        <v>0</v>
      </c>
      <c r="J10374" t="e">
        <f>IF(SEARCH("s",A10374)=1,0,1)</f>
        <v>#VALUE!</v>
      </c>
      <c r="K10374" t="e">
        <f>IF(SEARCH("i",A10374)=1,1,0)</f>
        <v>#VALUE!</v>
      </c>
      <c r="L10374">
        <f>SEARCH("n",A10374)</f>
        <v>1</v>
      </c>
      <c r="M10374" t="e">
        <f>SEARCH("i",A10374)</f>
        <v>#VALUE!</v>
      </c>
      <c r="N10374" t="e">
        <f>SEARCH("o",A10374)</f>
        <v>#VALUE!</v>
      </c>
      <c r="O10374" t="e">
        <f>SEARCH("r",A10374)</f>
        <v>#VALUE!</v>
      </c>
    </row>
    <row r="10375" spans="1:15" x14ac:dyDescent="0.3">
      <c r="A10375" s="1" t="s">
        <v>8601</v>
      </c>
      <c r="B10375" t="b">
        <f>ISNUMBER(SEARCH("g",A10375))</f>
        <v>0</v>
      </c>
      <c r="C10375" t="b">
        <f>ISNUMBER(SEARCH("r",A10375))</f>
        <v>0</v>
      </c>
      <c r="D10375" t="b">
        <f>ISNUMBER(SEARCH("e",A10375))</f>
        <v>0</v>
      </c>
      <c r="E10375" t="b">
        <f>ISNUMBER(SEARCH("a",A10375))</f>
        <v>0</v>
      </c>
      <c r="F10375" t="b">
        <f>ISNUMBER(SEARCH("t",A10375))</f>
        <v>0</v>
      </c>
      <c r="G10375" t="b">
        <f>ISNUMBER(SEARCH("o",A10375))</f>
        <v>0</v>
      </c>
      <c r="H10375" t="b">
        <f>ISNUMBER(SEARCH("n",A10375))</f>
        <v>1</v>
      </c>
      <c r="I10375" t="b">
        <f>ISNUMBER(SEARCH("c",A10375))</f>
        <v>0</v>
      </c>
      <c r="J10375" t="e">
        <f>IF(SEARCH("s",A10375)=1,0,1)</f>
        <v>#VALUE!</v>
      </c>
      <c r="K10375" t="e">
        <f>IF(SEARCH("i",A10375)=1,1,0)</f>
        <v>#VALUE!</v>
      </c>
      <c r="L10375">
        <f>SEARCH("n",A10375)</f>
        <v>1</v>
      </c>
      <c r="M10375" t="e">
        <f>SEARCH("i",A10375)</f>
        <v>#VALUE!</v>
      </c>
      <c r="N10375" t="e">
        <f>SEARCH("o",A10375)</f>
        <v>#VALUE!</v>
      </c>
      <c r="O10375" t="e">
        <f>SEARCH("r",A10375)</f>
        <v>#VALUE!</v>
      </c>
    </row>
    <row r="10376" spans="1:15" x14ac:dyDescent="0.3">
      <c r="A10376" s="1" t="s">
        <v>9502</v>
      </c>
      <c r="B10376" t="b">
        <f>ISNUMBER(SEARCH("g",A10376))</f>
        <v>0</v>
      </c>
      <c r="C10376" t="b">
        <f>ISNUMBER(SEARCH("r",A10376))</f>
        <v>0</v>
      </c>
      <c r="D10376" t="b">
        <f>ISNUMBER(SEARCH("e",A10376))</f>
        <v>0</v>
      </c>
      <c r="E10376" t="b">
        <f>ISNUMBER(SEARCH("a",A10376))</f>
        <v>0</v>
      </c>
      <c r="F10376" t="b">
        <f>ISNUMBER(SEARCH("t",A10376))</f>
        <v>0</v>
      </c>
      <c r="G10376" t="b">
        <f>ISNUMBER(SEARCH("o",A10376))</f>
        <v>0</v>
      </c>
      <c r="H10376" t="b">
        <f>ISNUMBER(SEARCH("n",A10376))</f>
        <v>1</v>
      </c>
      <c r="I10376" t="b">
        <f>ISNUMBER(SEARCH("c",A10376))</f>
        <v>0</v>
      </c>
      <c r="J10376" t="e">
        <f>IF(SEARCH("s",A10376)=1,0,1)</f>
        <v>#VALUE!</v>
      </c>
      <c r="K10376" t="e">
        <f>IF(SEARCH("i",A10376)=1,1,0)</f>
        <v>#VALUE!</v>
      </c>
      <c r="L10376">
        <f>SEARCH("n",A10376)</f>
        <v>3</v>
      </c>
      <c r="M10376" t="e">
        <f>SEARCH("i",A10376)</f>
        <v>#VALUE!</v>
      </c>
      <c r="N10376" t="e">
        <f>SEARCH("o",A10376)</f>
        <v>#VALUE!</v>
      </c>
      <c r="O10376" t="e">
        <f>SEARCH("r",A10376)</f>
        <v>#VALUE!</v>
      </c>
    </row>
    <row r="10377" spans="1:15" x14ac:dyDescent="0.3">
      <c r="A10377" s="1" t="s">
        <v>9503</v>
      </c>
      <c r="B10377" t="b">
        <f>ISNUMBER(SEARCH("g",A10377))</f>
        <v>0</v>
      </c>
      <c r="C10377" t="b">
        <f>ISNUMBER(SEARCH("r",A10377))</f>
        <v>0</v>
      </c>
      <c r="D10377" t="b">
        <f>ISNUMBER(SEARCH("e",A10377))</f>
        <v>0</v>
      </c>
      <c r="E10377" t="b">
        <f>ISNUMBER(SEARCH("a",A10377))</f>
        <v>0</v>
      </c>
      <c r="F10377" t="b">
        <f>ISNUMBER(SEARCH("t",A10377))</f>
        <v>0</v>
      </c>
      <c r="G10377" t="b">
        <f>ISNUMBER(SEARCH("o",A10377))</f>
        <v>0</v>
      </c>
      <c r="H10377" t="b">
        <f>ISNUMBER(SEARCH("n",A10377))</f>
        <v>1</v>
      </c>
      <c r="I10377" t="b">
        <f>ISNUMBER(SEARCH("c",A10377))</f>
        <v>0</v>
      </c>
      <c r="J10377" t="e">
        <f>IF(SEARCH("s",A10377)=1,0,1)</f>
        <v>#VALUE!</v>
      </c>
      <c r="K10377" t="e">
        <f>IF(SEARCH("i",A10377)=1,1,0)</f>
        <v>#VALUE!</v>
      </c>
      <c r="L10377">
        <f>SEARCH("n",A10377)</f>
        <v>3</v>
      </c>
      <c r="M10377" t="e">
        <f>SEARCH("i",A10377)</f>
        <v>#VALUE!</v>
      </c>
      <c r="N10377" t="e">
        <f>SEARCH("o",A10377)</f>
        <v>#VALUE!</v>
      </c>
      <c r="O10377" t="e">
        <f>SEARCH("r",A10377)</f>
        <v>#VALUE!</v>
      </c>
    </row>
    <row r="10378" spans="1:15" x14ac:dyDescent="0.3">
      <c r="A10378" s="1" t="s">
        <v>2045</v>
      </c>
      <c r="B10378" t="b">
        <f>ISNUMBER(SEARCH("g",A10378))</f>
        <v>1</v>
      </c>
      <c r="C10378" t="b">
        <f>ISNUMBER(SEARCH("r",A10378))</f>
        <v>0</v>
      </c>
      <c r="D10378" t="b">
        <f>ISNUMBER(SEARCH("e",A10378))</f>
        <v>0</v>
      </c>
      <c r="E10378" t="b">
        <f>ISNUMBER(SEARCH("a",A10378))</f>
        <v>0</v>
      </c>
      <c r="F10378" t="b">
        <f>ISNUMBER(SEARCH("t",A10378))</f>
        <v>0</v>
      </c>
      <c r="G10378" t="b">
        <f>ISNUMBER(SEARCH("o",A10378))</f>
        <v>0</v>
      </c>
      <c r="H10378" t="b">
        <f>ISNUMBER(SEARCH("n",A10378))</f>
        <v>1</v>
      </c>
      <c r="I10378" t="b">
        <f>ISNUMBER(SEARCH("c",A10378))</f>
        <v>0</v>
      </c>
      <c r="J10378" t="e">
        <f>IF(SEARCH("s",A10378)=1,0,1)</f>
        <v>#VALUE!</v>
      </c>
      <c r="K10378" t="e">
        <f>IF(SEARCH("i",A10378)=1,1,0)</f>
        <v>#VALUE!</v>
      </c>
      <c r="L10378">
        <f>SEARCH("n",A10378)</f>
        <v>4</v>
      </c>
      <c r="M10378" t="e">
        <f>SEARCH("i",A10378)</f>
        <v>#VALUE!</v>
      </c>
      <c r="N10378" t="e">
        <f>SEARCH("o",A10378)</f>
        <v>#VALUE!</v>
      </c>
      <c r="O10378" t="e">
        <f>SEARCH("r",A10378)</f>
        <v>#VALUE!</v>
      </c>
    </row>
    <row r="10379" spans="1:15" x14ac:dyDescent="0.3">
      <c r="A10379" s="1" t="s">
        <v>3584</v>
      </c>
      <c r="B10379" t="b">
        <f>ISNUMBER(SEARCH("g",A10379))</f>
        <v>1</v>
      </c>
      <c r="C10379" t="b">
        <f>ISNUMBER(SEARCH("r",A10379))</f>
        <v>0</v>
      </c>
      <c r="D10379" t="b">
        <f>ISNUMBER(SEARCH("e",A10379))</f>
        <v>0</v>
      </c>
      <c r="E10379" t="b">
        <f>ISNUMBER(SEARCH("a",A10379))</f>
        <v>0</v>
      </c>
      <c r="F10379" t="b">
        <f>ISNUMBER(SEARCH("t",A10379))</f>
        <v>0</v>
      </c>
      <c r="G10379" t="b">
        <f>ISNUMBER(SEARCH("o",A10379))</f>
        <v>0</v>
      </c>
      <c r="H10379" t="b">
        <f>ISNUMBER(SEARCH("n",A10379))</f>
        <v>1</v>
      </c>
      <c r="I10379" t="b">
        <f>ISNUMBER(SEARCH("c",A10379))</f>
        <v>0</v>
      </c>
      <c r="J10379" t="e">
        <f>IF(SEARCH("s",A10379)=1,0,1)</f>
        <v>#VALUE!</v>
      </c>
      <c r="K10379" t="e">
        <f>IF(SEARCH("i",A10379)=1,1,0)</f>
        <v>#VALUE!</v>
      </c>
      <c r="L10379">
        <f>SEARCH("n",A10379)</f>
        <v>3</v>
      </c>
      <c r="M10379" t="e">
        <f>SEARCH("i",A10379)</f>
        <v>#VALUE!</v>
      </c>
      <c r="N10379" t="e">
        <f>SEARCH("o",A10379)</f>
        <v>#VALUE!</v>
      </c>
      <c r="O10379" t="e">
        <f>SEARCH("r",A10379)</f>
        <v>#VALUE!</v>
      </c>
    </row>
    <row r="10380" spans="1:15" x14ac:dyDescent="0.3">
      <c r="A10380" s="1" t="s">
        <v>4894</v>
      </c>
      <c r="B10380" t="b">
        <f>ISNUMBER(SEARCH("g",A10380))</f>
        <v>1</v>
      </c>
      <c r="C10380" t="b">
        <f>ISNUMBER(SEARCH("r",A10380))</f>
        <v>0</v>
      </c>
      <c r="D10380" t="b">
        <f>ISNUMBER(SEARCH("e",A10380))</f>
        <v>0</v>
      </c>
      <c r="E10380" t="b">
        <f>ISNUMBER(SEARCH("a",A10380))</f>
        <v>0</v>
      </c>
      <c r="F10380" t="b">
        <f>ISNUMBER(SEARCH("t",A10380))</f>
        <v>0</v>
      </c>
      <c r="G10380" t="b">
        <f>ISNUMBER(SEARCH("o",A10380))</f>
        <v>0</v>
      </c>
      <c r="H10380" t="b">
        <f>ISNUMBER(SEARCH("n",A10380))</f>
        <v>1</v>
      </c>
      <c r="I10380" t="b">
        <f>ISNUMBER(SEARCH("c",A10380))</f>
        <v>0</v>
      </c>
      <c r="J10380" t="e">
        <f>IF(SEARCH("s",A10380)=1,0,1)</f>
        <v>#VALUE!</v>
      </c>
      <c r="K10380" t="e">
        <f>IF(SEARCH("i",A10380)=1,1,0)</f>
        <v>#VALUE!</v>
      </c>
      <c r="L10380">
        <f>SEARCH("n",A10380)</f>
        <v>3</v>
      </c>
      <c r="M10380" t="e">
        <f>SEARCH("i",A10380)</f>
        <v>#VALUE!</v>
      </c>
      <c r="N10380" t="e">
        <f>SEARCH("o",A10380)</f>
        <v>#VALUE!</v>
      </c>
      <c r="O10380" t="e">
        <f>SEARCH("r",A10380)</f>
        <v>#VALUE!</v>
      </c>
    </row>
    <row r="10381" spans="1:15" x14ac:dyDescent="0.3">
      <c r="A10381" s="1" t="s">
        <v>6108</v>
      </c>
      <c r="B10381" t="b">
        <f>ISNUMBER(SEARCH("g",A10381))</f>
        <v>1</v>
      </c>
      <c r="C10381" t="b">
        <f>ISNUMBER(SEARCH("r",A10381))</f>
        <v>0</v>
      </c>
      <c r="D10381" t="b">
        <f>ISNUMBER(SEARCH("e",A10381))</f>
        <v>0</v>
      </c>
      <c r="E10381" t="b">
        <f>ISNUMBER(SEARCH("a",A10381))</f>
        <v>0</v>
      </c>
      <c r="F10381" t="b">
        <f>ISNUMBER(SEARCH("t",A10381))</f>
        <v>0</v>
      </c>
      <c r="G10381" t="b">
        <f>ISNUMBER(SEARCH("o",A10381))</f>
        <v>0</v>
      </c>
      <c r="H10381" t="b">
        <f>ISNUMBER(SEARCH("n",A10381))</f>
        <v>1</v>
      </c>
      <c r="I10381" t="b">
        <f>ISNUMBER(SEARCH("c",A10381))</f>
        <v>0</v>
      </c>
      <c r="J10381" t="e">
        <f>IF(SEARCH("s",A10381)=1,0,1)</f>
        <v>#VALUE!</v>
      </c>
      <c r="K10381" t="e">
        <f>IF(SEARCH("i",A10381)=1,1,0)</f>
        <v>#VALUE!</v>
      </c>
      <c r="L10381">
        <f>SEARCH("n",A10381)</f>
        <v>3</v>
      </c>
      <c r="M10381" t="e">
        <f>SEARCH("i",A10381)</f>
        <v>#VALUE!</v>
      </c>
      <c r="N10381" t="e">
        <f>SEARCH("o",A10381)</f>
        <v>#VALUE!</v>
      </c>
      <c r="O10381" t="e">
        <f>SEARCH("r",A10381)</f>
        <v>#VALUE!</v>
      </c>
    </row>
    <row r="10382" spans="1:15" x14ac:dyDescent="0.3">
      <c r="A10382" s="1" t="s">
        <v>6110</v>
      </c>
      <c r="B10382" t="b">
        <f>ISNUMBER(SEARCH("g",A10382))</f>
        <v>1</v>
      </c>
      <c r="C10382" t="b">
        <f>ISNUMBER(SEARCH("r",A10382))</f>
        <v>0</v>
      </c>
      <c r="D10382" t="b">
        <f>ISNUMBER(SEARCH("e",A10382))</f>
        <v>0</v>
      </c>
      <c r="E10382" t="b">
        <f>ISNUMBER(SEARCH("a",A10382))</f>
        <v>0</v>
      </c>
      <c r="F10382" t="b">
        <f>ISNUMBER(SEARCH("t",A10382))</f>
        <v>0</v>
      </c>
      <c r="G10382" t="b">
        <f>ISNUMBER(SEARCH("o",A10382))</f>
        <v>0</v>
      </c>
      <c r="H10382" t="b">
        <f>ISNUMBER(SEARCH("n",A10382))</f>
        <v>1</v>
      </c>
      <c r="I10382" t="b">
        <f>ISNUMBER(SEARCH("c",A10382))</f>
        <v>0</v>
      </c>
      <c r="J10382" t="e">
        <f>IF(SEARCH("s",A10382)=1,0,1)</f>
        <v>#VALUE!</v>
      </c>
      <c r="K10382" t="e">
        <f>IF(SEARCH("i",A10382)=1,1,0)</f>
        <v>#VALUE!</v>
      </c>
      <c r="L10382">
        <f>SEARCH("n",A10382)</f>
        <v>3</v>
      </c>
      <c r="M10382" t="e">
        <f>SEARCH("i",A10382)</f>
        <v>#VALUE!</v>
      </c>
      <c r="N10382" t="e">
        <f>SEARCH("o",A10382)</f>
        <v>#VALUE!</v>
      </c>
      <c r="O10382" t="e">
        <f>SEARCH("r",A10382)</f>
        <v>#VALUE!</v>
      </c>
    </row>
    <row r="10383" spans="1:15" x14ac:dyDescent="0.3">
      <c r="A10383" s="1" t="s">
        <v>6112</v>
      </c>
      <c r="B10383" t="b">
        <f>ISNUMBER(SEARCH("g",A10383))</f>
        <v>1</v>
      </c>
      <c r="C10383" t="b">
        <f>ISNUMBER(SEARCH("r",A10383))</f>
        <v>0</v>
      </c>
      <c r="D10383" t="b">
        <f>ISNUMBER(SEARCH("e",A10383))</f>
        <v>0</v>
      </c>
      <c r="E10383" t="b">
        <f>ISNUMBER(SEARCH("a",A10383))</f>
        <v>0</v>
      </c>
      <c r="F10383" t="b">
        <f>ISNUMBER(SEARCH("t",A10383))</f>
        <v>0</v>
      </c>
      <c r="G10383" t="b">
        <f>ISNUMBER(SEARCH("o",A10383))</f>
        <v>0</v>
      </c>
      <c r="H10383" t="b">
        <f>ISNUMBER(SEARCH("n",A10383))</f>
        <v>1</v>
      </c>
      <c r="I10383" t="b">
        <f>ISNUMBER(SEARCH("c",A10383))</f>
        <v>0</v>
      </c>
      <c r="J10383" t="e">
        <f>IF(SEARCH("s",A10383)=1,0,1)</f>
        <v>#VALUE!</v>
      </c>
      <c r="K10383" t="e">
        <f>IF(SEARCH("i",A10383)=1,1,0)</f>
        <v>#VALUE!</v>
      </c>
      <c r="L10383">
        <f>SEARCH("n",A10383)</f>
        <v>3</v>
      </c>
      <c r="M10383" t="e">
        <f>SEARCH("i",A10383)</f>
        <v>#VALUE!</v>
      </c>
      <c r="N10383" t="e">
        <f>SEARCH("o",A10383)</f>
        <v>#VALUE!</v>
      </c>
      <c r="O10383" t="e">
        <f>SEARCH("r",A10383)</f>
        <v>#VALUE!</v>
      </c>
    </row>
    <row r="10384" spans="1:15" x14ac:dyDescent="0.3">
      <c r="A10384" s="1" t="s">
        <v>6113</v>
      </c>
      <c r="B10384" t="b">
        <f>ISNUMBER(SEARCH("g",A10384))</f>
        <v>1</v>
      </c>
      <c r="C10384" t="b">
        <f>ISNUMBER(SEARCH("r",A10384))</f>
        <v>0</v>
      </c>
      <c r="D10384" t="b">
        <f>ISNUMBER(SEARCH("e",A10384))</f>
        <v>0</v>
      </c>
      <c r="E10384" t="b">
        <f>ISNUMBER(SEARCH("a",A10384))</f>
        <v>0</v>
      </c>
      <c r="F10384" t="b">
        <f>ISNUMBER(SEARCH("t",A10384))</f>
        <v>0</v>
      </c>
      <c r="G10384" t="b">
        <f>ISNUMBER(SEARCH("o",A10384))</f>
        <v>0</v>
      </c>
      <c r="H10384" t="b">
        <f>ISNUMBER(SEARCH("n",A10384))</f>
        <v>1</v>
      </c>
      <c r="I10384" t="b">
        <f>ISNUMBER(SEARCH("c",A10384))</f>
        <v>0</v>
      </c>
      <c r="J10384" t="e">
        <f>IF(SEARCH("s",A10384)=1,0,1)</f>
        <v>#VALUE!</v>
      </c>
      <c r="K10384" t="e">
        <f>IF(SEARCH("i",A10384)=1,1,0)</f>
        <v>#VALUE!</v>
      </c>
      <c r="L10384">
        <f>SEARCH("n",A10384)</f>
        <v>3</v>
      </c>
      <c r="M10384" t="e">
        <f>SEARCH("i",A10384)</f>
        <v>#VALUE!</v>
      </c>
      <c r="N10384" t="e">
        <f>SEARCH("o",A10384)</f>
        <v>#VALUE!</v>
      </c>
      <c r="O10384" t="e">
        <f>SEARCH("r",A10384)</f>
        <v>#VALUE!</v>
      </c>
    </row>
    <row r="10385" spans="1:15" x14ac:dyDescent="0.3">
      <c r="A10385" s="1" t="s">
        <v>6145</v>
      </c>
      <c r="B10385" t="b">
        <f>ISNUMBER(SEARCH("g",A10385))</f>
        <v>1</v>
      </c>
      <c r="C10385" t="b">
        <f>ISNUMBER(SEARCH("r",A10385))</f>
        <v>0</v>
      </c>
      <c r="D10385" t="b">
        <f>ISNUMBER(SEARCH("e",A10385))</f>
        <v>0</v>
      </c>
      <c r="E10385" t="b">
        <f>ISNUMBER(SEARCH("a",A10385))</f>
        <v>0</v>
      </c>
      <c r="F10385" t="b">
        <f>ISNUMBER(SEARCH("t",A10385))</f>
        <v>0</v>
      </c>
      <c r="G10385" t="b">
        <f>ISNUMBER(SEARCH("o",A10385))</f>
        <v>0</v>
      </c>
      <c r="H10385" t="b">
        <f>ISNUMBER(SEARCH("n",A10385))</f>
        <v>1</v>
      </c>
      <c r="I10385" t="b">
        <f>ISNUMBER(SEARCH("c",A10385))</f>
        <v>0</v>
      </c>
      <c r="J10385" t="e">
        <f>IF(SEARCH("s",A10385)=1,0,1)</f>
        <v>#VALUE!</v>
      </c>
      <c r="K10385" t="e">
        <f>IF(SEARCH("i",A10385)=1,1,0)</f>
        <v>#VALUE!</v>
      </c>
      <c r="L10385">
        <f>SEARCH("n",A10385)</f>
        <v>3</v>
      </c>
      <c r="M10385" t="e">
        <f>SEARCH("i",A10385)</f>
        <v>#VALUE!</v>
      </c>
      <c r="N10385" t="e">
        <f>SEARCH("o",A10385)</f>
        <v>#VALUE!</v>
      </c>
      <c r="O10385" t="e">
        <f>SEARCH("r",A10385)</f>
        <v>#VALUE!</v>
      </c>
    </row>
    <row r="10386" spans="1:15" x14ac:dyDescent="0.3">
      <c r="A10386" s="1" t="s">
        <v>12050</v>
      </c>
      <c r="B10386" t="b">
        <f>ISNUMBER(SEARCH("g",A10386))</f>
        <v>1</v>
      </c>
      <c r="C10386" t="b">
        <f>ISNUMBER(SEARCH("r",A10386))</f>
        <v>0</v>
      </c>
      <c r="D10386" t="b">
        <f>ISNUMBER(SEARCH("e",A10386))</f>
        <v>0</v>
      </c>
      <c r="E10386" t="b">
        <f>ISNUMBER(SEARCH("a",A10386))</f>
        <v>0</v>
      </c>
      <c r="F10386" t="b">
        <f>ISNUMBER(SEARCH("t",A10386))</f>
        <v>0</v>
      </c>
      <c r="G10386" t="b">
        <f>ISNUMBER(SEARCH("o",A10386))</f>
        <v>0</v>
      </c>
      <c r="H10386" t="b">
        <f>ISNUMBER(SEARCH("n",A10386))</f>
        <v>1</v>
      </c>
      <c r="I10386" t="b">
        <f>ISNUMBER(SEARCH("c",A10386))</f>
        <v>0</v>
      </c>
      <c r="J10386" t="e">
        <f>IF(SEARCH("s",A10386)=1,0,1)</f>
        <v>#VALUE!</v>
      </c>
      <c r="K10386" t="e">
        <f>IF(SEARCH("i",A10386)=1,1,0)</f>
        <v>#VALUE!</v>
      </c>
      <c r="L10386">
        <f>SEARCH("n",A10386)</f>
        <v>2</v>
      </c>
      <c r="M10386" t="e">
        <f>SEARCH("i",A10386)</f>
        <v>#VALUE!</v>
      </c>
      <c r="N10386" t="e">
        <f>SEARCH("o",A10386)</f>
        <v>#VALUE!</v>
      </c>
      <c r="O10386" t="e">
        <f>SEARCH("r",A10386)</f>
        <v>#VALUE!</v>
      </c>
    </row>
    <row r="10387" spans="1:15" x14ac:dyDescent="0.3">
      <c r="A10387" s="1" t="s">
        <v>12057</v>
      </c>
      <c r="B10387" t="b">
        <f>ISNUMBER(SEARCH("g",A10387))</f>
        <v>1</v>
      </c>
      <c r="C10387" t="b">
        <f>ISNUMBER(SEARCH("r",A10387))</f>
        <v>0</v>
      </c>
      <c r="D10387" t="b">
        <f>ISNUMBER(SEARCH("e",A10387))</f>
        <v>0</v>
      </c>
      <c r="E10387" t="b">
        <f>ISNUMBER(SEARCH("a",A10387))</f>
        <v>0</v>
      </c>
      <c r="F10387" t="b">
        <f>ISNUMBER(SEARCH("t",A10387))</f>
        <v>0</v>
      </c>
      <c r="G10387" t="b">
        <f>ISNUMBER(SEARCH("o",A10387))</f>
        <v>0</v>
      </c>
      <c r="H10387" t="b">
        <f>ISNUMBER(SEARCH("n",A10387))</f>
        <v>1</v>
      </c>
      <c r="I10387" t="b">
        <f>ISNUMBER(SEARCH("c",A10387))</f>
        <v>0</v>
      </c>
      <c r="J10387" t="e">
        <f>IF(SEARCH("s",A10387)=1,0,1)</f>
        <v>#VALUE!</v>
      </c>
      <c r="K10387" t="e">
        <f>IF(SEARCH("i",A10387)=1,1,0)</f>
        <v>#VALUE!</v>
      </c>
      <c r="L10387">
        <f>SEARCH("n",A10387)</f>
        <v>2</v>
      </c>
      <c r="M10387" t="e">
        <f>SEARCH("i",A10387)</f>
        <v>#VALUE!</v>
      </c>
      <c r="N10387" t="e">
        <f>SEARCH("o",A10387)</f>
        <v>#VALUE!</v>
      </c>
      <c r="O10387" t="e">
        <f>SEARCH("r",A10387)</f>
        <v>#VALUE!</v>
      </c>
    </row>
    <row r="10388" spans="1:15" x14ac:dyDescent="0.3">
      <c r="A10388" s="1" t="s">
        <v>1089</v>
      </c>
      <c r="B10388" t="b">
        <f>ISNUMBER(SEARCH("g",A10388))</f>
        <v>0</v>
      </c>
      <c r="C10388" t="b">
        <f>ISNUMBER(SEARCH("r",A10388))</f>
        <v>1</v>
      </c>
      <c r="D10388" t="b">
        <f>ISNUMBER(SEARCH("e",A10388))</f>
        <v>0</v>
      </c>
      <c r="E10388" t="b">
        <f>ISNUMBER(SEARCH("a",A10388))</f>
        <v>0</v>
      </c>
      <c r="F10388" t="b">
        <f>ISNUMBER(SEARCH("t",A10388))</f>
        <v>0</v>
      </c>
      <c r="G10388" t="b">
        <f>ISNUMBER(SEARCH("o",A10388))</f>
        <v>0</v>
      </c>
      <c r="H10388" t="b">
        <f>ISNUMBER(SEARCH("n",A10388))</f>
        <v>1</v>
      </c>
      <c r="I10388" t="b">
        <f>ISNUMBER(SEARCH("c",A10388))</f>
        <v>0</v>
      </c>
      <c r="J10388" t="e">
        <f>IF(SEARCH("s",A10388)=1,0,1)</f>
        <v>#VALUE!</v>
      </c>
      <c r="K10388" t="e">
        <f>IF(SEARCH("i",A10388)=1,1,0)</f>
        <v>#VALUE!</v>
      </c>
      <c r="L10388">
        <f>SEARCH("n",A10388)</f>
        <v>4</v>
      </c>
      <c r="M10388" t="e">
        <f>SEARCH("i",A10388)</f>
        <v>#VALUE!</v>
      </c>
      <c r="N10388" t="e">
        <f>SEARCH("o",A10388)</f>
        <v>#VALUE!</v>
      </c>
      <c r="O10388">
        <f>SEARCH("r",A10388)</f>
        <v>2</v>
      </c>
    </row>
    <row r="10389" spans="1:15" x14ac:dyDescent="0.3">
      <c r="A10389" s="1" t="s">
        <v>7136</v>
      </c>
      <c r="B10389" t="b">
        <f>ISNUMBER(SEARCH("g",A10389))</f>
        <v>0</v>
      </c>
      <c r="C10389" t="b">
        <f>ISNUMBER(SEARCH("r",A10389))</f>
        <v>1</v>
      </c>
      <c r="D10389" t="b">
        <f>ISNUMBER(SEARCH("e",A10389))</f>
        <v>0</v>
      </c>
      <c r="E10389" t="b">
        <f>ISNUMBER(SEARCH("a",A10389))</f>
        <v>0</v>
      </c>
      <c r="F10389" t="b">
        <f>ISNUMBER(SEARCH("t",A10389))</f>
        <v>0</v>
      </c>
      <c r="G10389" t="b">
        <f>ISNUMBER(SEARCH("o",A10389))</f>
        <v>0</v>
      </c>
      <c r="H10389" t="b">
        <f>ISNUMBER(SEARCH("n",A10389))</f>
        <v>1</v>
      </c>
      <c r="I10389" t="b">
        <f>ISNUMBER(SEARCH("c",A10389))</f>
        <v>0</v>
      </c>
      <c r="J10389" t="e">
        <f>IF(SEARCH("s",A10389)=1,0,1)</f>
        <v>#VALUE!</v>
      </c>
      <c r="K10389" t="e">
        <f>IF(SEARCH("i",A10389)=1,1,0)</f>
        <v>#VALUE!</v>
      </c>
      <c r="L10389">
        <f>SEARCH("n",A10389)</f>
        <v>2</v>
      </c>
      <c r="M10389" t="e">
        <f>SEARCH("i",A10389)</f>
        <v>#VALUE!</v>
      </c>
      <c r="N10389" t="e">
        <f>SEARCH("o",A10389)</f>
        <v>#VALUE!</v>
      </c>
      <c r="O10389">
        <f>SEARCH("r",A10389)</f>
        <v>4</v>
      </c>
    </row>
    <row r="10390" spans="1:15" x14ac:dyDescent="0.3">
      <c r="A10390" s="1" t="s">
        <v>7137</v>
      </c>
      <c r="B10390" t="b">
        <f>ISNUMBER(SEARCH("g",A10390))</f>
        <v>0</v>
      </c>
      <c r="C10390" t="b">
        <f>ISNUMBER(SEARCH("r",A10390))</f>
        <v>1</v>
      </c>
      <c r="D10390" t="b">
        <f>ISNUMBER(SEARCH("e",A10390))</f>
        <v>0</v>
      </c>
      <c r="E10390" t="b">
        <f>ISNUMBER(SEARCH("a",A10390))</f>
        <v>0</v>
      </c>
      <c r="F10390" t="b">
        <f>ISNUMBER(SEARCH("t",A10390))</f>
        <v>0</v>
      </c>
      <c r="G10390" t="b">
        <f>ISNUMBER(SEARCH("o",A10390))</f>
        <v>0</v>
      </c>
      <c r="H10390" t="b">
        <f>ISNUMBER(SEARCH("n",A10390))</f>
        <v>1</v>
      </c>
      <c r="I10390" t="b">
        <f>ISNUMBER(SEARCH("c",A10390))</f>
        <v>0</v>
      </c>
      <c r="J10390" t="e">
        <f>IF(SEARCH("s",A10390)=1,0,1)</f>
        <v>#VALUE!</v>
      </c>
      <c r="K10390" t="e">
        <f>IF(SEARCH("i",A10390)=1,1,0)</f>
        <v>#VALUE!</v>
      </c>
      <c r="L10390">
        <f>SEARCH("n",A10390)</f>
        <v>2</v>
      </c>
      <c r="M10390" t="e">
        <f>SEARCH("i",A10390)</f>
        <v>#VALUE!</v>
      </c>
      <c r="N10390" t="e">
        <f>SEARCH("o",A10390)</f>
        <v>#VALUE!</v>
      </c>
      <c r="O10390">
        <f>SEARCH("r",A10390)</f>
        <v>4</v>
      </c>
    </row>
    <row r="10391" spans="1:15" x14ac:dyDescent="0.3">
      <c r="A10391" s="1" t="s">
        <v>7201</v>
      </c>
      <c r="B10391" t="b">
        <f>ISNUMBER(SEARCH("g",A10391))</f>
        <v>0</v>
      </c>
      <c r="C10391" t="b">
        <f>ISNUMBER(SEARCH("r",A10391))</f>
        <v>1</v>
      </c>
      <c r="D10391" t="b">
        <f>ISNUMBER(SEARCH("e",A10391))</f>
        <v>0</v>
      </c>
      <c r="E10391" t="b">
        <f>ISNUMBER(SEARCH("a",A10391))</f>
        <v>0</v>
      </c>
      <c r="F10391" t="b">
        <f>ISNUMBER(SEARCH("t",A10391))</f>
        <v>0</v>
      </c>
      <c r="G10391" t="b">
        <f>ISNUMBER(SEARCH("o",A10391))</f>
        <v>0</v>
      </c>
      <c r="H10391" t="b">
        <f>ISNUMBER(SEARCH("n",A10391))</f>
        <v>1</v>
      </c>
      <c r="I10391" t="b">
        <f>ISNUMBER(SEARCH("c",A10391))</f>
        <v>0</v>
      </c>
      <c r="J10391" t="e">
        <f>IF(SEARCH("s",A10391)=1,0,1)</f>
        <v>#VALUE!</v>
      </c>
      <c r="K10391" t="e">
        <f>IF(SEARCH("i",A10391)=1,1,0)</f>
        <v>#VALUE!</v>
      </c>
      <c r="L10391">
        <f>SEARCH("n",A10391)</f>
        <v>4</v>
      </c>
      <c r="M10391" t="e">
        <f>SEARCH("i",A10391)</f>
        <v>#VALUE!</v>
      </c>
      <c r="N10391" t="e">
        <f>SEARCH("o",A10391)</f>
        <v>#VALUE!</v>
      </c>
      <c r="O10391">
        <f>SEARCH("r",A10391)</f>
        <v>2</v>
      </c>
    </row>
    <row r="10392" spans="1:15" x14ac:dyDescent="0.3">
      <c r="A10392" s="1" t="s">
        <v>8603</v>
      </c>
      <c r="B10392" t="b">
        <f>ISNUMBER(SEARCH("g",A10392))</f>
        <v>0</v>
      </c>
      <c r="C10392" t="b">
        <f>ISNUMBER(SEARCH("r",A10392))</f>
        <v>1</v>
      </c>
      <c r="D10392" t="b">
        <f>ISNUMBER(SEARCH("e",A10392))</f>
        <v>0</v>
      </c>
      <c r="E10392" t="b">
        <f>ISNUMBER(SEARCH("a",A10392))</f>
        <v>0</v>
      </c>
      <c r="F10392" t="b">
        <f>ISNUMBER(SEARCH("t",A10392))</f>
        <v>0</v>
      </c>
      <c r="G10392" t="b">
        <f>ISNUMBER(SEARCH("o",A10392))</f>
        <v>0</v>
      </c>
      <c r="H10392" t="b">
        <f>ISNUMBER(SEARCH("n",A10392))</f>
        <v>1</v>
      </c>
      <c r="I10392" t="b">
        <f>ISNUMBER(SEARCH("c",A10392))</f>
        <v>0</v>
      </c>
      <c r="J10392" t="e">
        <f>IF(SEARCH("s",A10392)=1,0,1)</f>
        <v>#VALUE!</v>
      </c>
      <c r="K10392" t="e">
        <f>IF(SEARCH("i",A10392)=1,1,0)</f>
        <v>#VALUE!</v>
      </c>
      <c r="L10392">
        <f>SEARCH("n",A10392)</f>
        <v>1</v>
      </c>
      <c r="M10392" t="e">
        <f>SEARCH("i",A10392)</f>
        <v>#VALUE!</v>
      </c>
      <c r="N10392" t="e">
        <f>SEARCH("o",A10392)</f>
        <v>#VALUE!</v>
      </c>
      <c r="O10392">
        <f>SEARCH("r",A10392)</f>
        <v>3</v>
      </c>
    </row>
    <row r="10393" spans="1:15" x14ac:dyDescent="0.3">
      <c r="A10393" s="1" t="s">
        <v>10104</v>
      </c>
      <c r="B10393" t="b">
        <f>ISNUMBER(SEARCH("g",A10393))</f>
        <v>0</v>
      </c>
      <c r="C10393" t="b">
        <f>ISNUMBER(SEARCH("r",A10393))</f>
        <v>1</v>
      </c>
      <c r="D10393" t="b">
        <f>ISNUMBER(SEARCH("e",A10393))</f>
        <v>0</v>
      </c>
      <c r="E10393" t="b">
        <f>ISNUMBER(SEARCH("a",A10393))</f>
        <v>0</v>
      </c>
      <c r="F10393" t="b">
        <f>ISNUMBER(SEARCH("t",A10393))</f>
        <v>0</v>
      </c>
      <c r="G10393" t="b">
        <f>ISNUMBER(SEARCH("o",A10393))</f>
        <v>0</v>
      </c>
      <c r="H10393" t="b">
        <f>ISNUMBER(SEARCH("n",A10393))</f>
        <v>1</v>
      </c>
      <c r="I10393" t="b">
        <f>ISNUMBER(SEARCH("c",A10393))</f>
        <v>0</v>
      </c>
      <c r="J10393" t="e">
        <f>IF(SEARCH("s",A10393)=1,0,1)</f>
        <v>#VALUE!</v>
      </c>
      <c r="K10393" t="e">
        <f>IF(SEARCH("i",A10393)=1,1,0)</f>
        <v>#VALUE!</v>
      </c>
      <c r="L10393">
        <f>SEARCH("n",A10393)</f>
        <v>3</v>
      </c>
      <c r="M10393" t="e">
        <f>SEARCH("i",A10393)</f>
        <v>#VALUE!</v>
      </c>
      <c r="N10393" t="e">
        <f>SEARCH("o",A10393)</f>
        <v>#VALUE!</v>
      </c>
      <c r="O10393">
        <f>SEARCH("r",A10393)</f>
        <v>1</v>
      </c>
    </row>
    <row r="10394" spans="1:15" x14ac:dyDescent="0.3">
      <c r="A10394" s="1" t="s">
        <v>12104</v>
      </c>
      <c r="B10394" t="b">
        <f>ISNUMBER(SEARCH("g",A10394))</f>
        <v>0</v>
      </c>
      <c r="C10394" t="b">
        <f>ISNUMBER(SEARCH("r",A10394))</f>
        <v>1</v>
      </c>
      <c r="D10394" t="b">
        <f>ISNUMBER(SEARCH("e",A10394))</f>
        <v>0</v>
      </c>
      <c r="E10394" t="b">
        <f>ISNUMBER(SEARCH("a",A10394))</f>
        <v>0</v>
      </c>
      <c r="F10394" t="b">
        <f>ISNUMBER(SEARCH("t",A10394))</f>
        <v>0</v>
      </c>
      <c r="G10394" t="b">
        <f>ISNUMBER(SEARCH("o",A10394))</f>
        <v>0</v>
      </c>
      <c r="H10394" t="b">
        <f>ISNUMBER(SEARCH("n",A10394))</f>
        <v>1</v>
      </c>
      <c r="I10394" t="b">
        <f>ISNUMBER(SEARCH("c",A10394))</f>
        <v>0</v>
      </c>
      <c r="J10394" t="e">
        <f>IF(SEARCH("s",A10394)=1,0,1)</f>
        <v>#VALUE!</v>
      </c>
      <c r="K10394" t="e">
        <f>IF(SEARCH("i",A10394)=1,1,0)</f>
        <v>#VALUE!</v>
      </c>
      <c r="L10394">
        <f>SEARCH("n",A10394)</f>
        <v>5</v>
      </c>
      <c r="M10394" t="e">
        <f>SEARCH("i",A10394)</f>
        <v>#VALUE!</v>
      </c>
      <c r="N10394" t="e">
        <f>SEARCH("o",A10394)</f>
        <v>#VALUE!</v>
      </c>
      <c r="O10394">
        <f>SEARCH("r",A10394)</f>
        <v>3</v>
      </c>
    </row>
    <row r="10395" spans="1:15" x14ac:dyDescent="0.3">
      <c r="A10395" s="1" t="s">
        <v>225</v>
      </c>
      <c r="B10395" t="b">
        <f>ISNUMBER(SEARCH("g",A10395))</f>
        <v>1</v>
      </c>
      <c r="C10395" t="b">
        <f>ISNUMBER(SEARCH("r",A10395))</f>
        <v>1</v>
      </c>
      <c r="D10395" t="b">
        <f>ISNUMBER(SEARCH("e",A10395))</f>
        <v>0</v>
      </c>
      <c r="E10395" t="b">
        <f>ISNUMBER(SEARCH("a",A10395))</f>
        <v>0</v>
      </c>
      <c r="F10395" t="b">
        <f>ISNUMBER(SEARCH("t",A10395))</f>
        <v>0</v>
      </c>
      <c r="G10395" t="b">
        <f>ISNUMBER(SEARCH("o",A10395))</f>
        <v>0</v>
      </c>
      <c r="H10395" t="b">
        <f>ISNUMBER(SEARCH("n",A10395))</f>
        <v>1</v>
      </c>
      <c r="I10395" t="b">
        <f>ISNUMBER(SEARCH("c",A10395))</f>
        <v>0</v>
      </c>
      <c r="J10395" t="e">
        <f>IF(SEARCH("s",A10395)=1,0,1)</f>
        <v>#VALUE!</v>
      </c>
      <c r="K10395" t="e">
        <f>IF(SEARCH("i",A10395)=1,1,0)</f>
        <v>#VALUE!</v>
      </c>
      <c r="L10395">
        <f>SEARCH("n",A10395)</f>
        <v>4</v>
      </c>
      <c r="M10395" t="e">
        <f>SEARCH("i",A10395)</f>
        <v>#VALUE!</v>
      </c>
      <c r="N10395" t="e">
        <f>SEARCH("o",A10395)</f>
        <v>#VALUE!</v>
      </c>
      <c r="O10395">
        <f>SEARCH("r",A10395)</f>
        <v>2</v>
      </c>
    </row>
    <row r="10396" spans="1:15" x14ac:dyDescent="0.3">
      <c r="A10396" s="1" t="s">
        <v>3531</v>
      </c>
      <c r="B10396" t="b">
        <f>ISNUMBER(SEARCH("g",A10396))</f>
        <v>1</v>
      </c>
      <c r="C10396" t="b">
        <f>ISNUMBER(SEARCH("r",A10396))</f>
        <v>1</v>
      </c>
      <c r="D10396" t="b">
        <f>ISNUMBER(SEARCH("e",A10396))</f>
        <v>0</v>
      </c>
      <c r="E10396" t="b">
        <f>ISNUMBER(SEARCH("a",A10396))</f>
        <v>0</v>
      </c>
      <c r="F10396" t="b">
        <f>ISNUMBER(SEARCH("t",A10396))</f>
        <v>0</v>
      </c>
      <c r="G10396" t="b">
        <f>ISNUMBER(SEARCH("o",A10396))</f>
        <v>0</v>
      </c>
      <c r="H10396" t="b">
        <f>ISNUMBER(SEARCH("n",A10396))</f>
        <v>1</v>
      </c>
      <c r="I10396" t="b">
        <f>ISNUMBER(SEARCH("c",A10396))</f>
        <v>0</v>
      </c>
      <c r="J10396" t="e">
        <f>IF(SEARCH("s",A10396)=1,0,1)</f>
        <v>#VALUE!</v>
      </c>
      <c r="K10396" t="e">
        <f>IF(SEARCH("i",A10396)=1,1,0)</f>
        <v>#VALUE!</v>
      </c>
      <c r="L10396">
        <f>SEARCH("n",A10396)</f>
        <v>4</v>
      </c>
      <c r="M10396" t="e">
        <f>SEARCH("i",A10396)</f>
        <v>#VALUE!</v>
      </c>
      <c r="N10396" t="e">
        <f>SEARCH("o",A10396)</f>
        <v>#VALUE!</v>
      </c>
      <c r="O10396">
        <f>SEARCH("r",A10396)</f>
        <v>2</v>
      </c>
    </row>
    <row r="10397" spans="1:15" x14ac:dyDescent="0.3">
      <c r="A10397" s="1" t="s">
        <v>6075</v>
      </c>
      <c r="B10397" t="b">
        <f>ISNUMBER(SEARCH("g",A10397))</f>
        <v>1</v>
      </c>
      <c r="C10397" t="b">
        <f>ISNUMBER(SEARCH("r",A10397))</f>
        <v>1</v>
      </c>
      <c r="D10397" t="b">
        <f>ISNUMBER(SEARCH("e",A10397))</f>
        <v>0</v>
      </c>
      <c r="E10397" t="b">
        <f>ISNUMBER(SEARCH("a",A10397))</f>
        <v>0</v>
      </c>
      <c r="F10397" t="b">
        <f>ISNUMBER(SEARCH("t",A10397))</f>
        <v>0</v>
      </c>
      <c r="G10397" t="b">
        <f>ISNUMBER(SEARCH("o",A10397))</f>
        <v>0</v>
      </c>
      <c r="H10397" t="b">
        <f>ISNUMBER(SEARCH("n",A10397))</f>
        <v>1</v>
      </c>
      <c r="I10397" t="b">
        <f>ISNUMBER(SEARCH("c",A10397))</f>
        <v>0</v>
      </c>
      <c r="J10397" t="e">
        <f>IF(SEARCH("s",A10397)=1,0,1)</f>
        <v>#VALUE!</v>
      </c>
      <c r="K10397" t="e">
        <f>IF(SEARCH("i",A10397)=1,1,0)</f>
        <v>#VALUE!</v>
      </c>
      <c r="L10397">
        <f>SEARCH("n",A10397)</f>
        <v>4</v>
      </c>
      <c r="M10397" t="e">
        <f>SEARCH("i",A10397)</f>
        <v>#VALUE!</v>
      </c>
      <c r="N10397" t="e">
        <f>SEARCH("o",A10397)</f>
        <v>#VALUE!</v>
      </c>
      <c r="O10397">
        <f>SEARCH("r",A10397)</f>
        <v>2</v>
      </c>
    </row>
    <row r="10398" spans="1:15" x14ac:dyDescent="0.3">
      <c r="A10398" s="1" t="s">
        <v>36</v>
      </c>
      <c r="B10398" t="b">
        <f>ISNUMBER(SEARCH("g",A10398))</f>
        <v>0</v>
      </c>
      <c r="C10398" t="b">
        <f>ISNUMBER(SEARCH("r",A10398))</f>
        <v>0</v>
      </c>
      <c r="D10398" t="b">
        <f>ISNUMBER(SEARCH("e",A10398))</f>
        <v>1</v>
      </c>
      <c r="E10398" t="b">
        <f>ISNUMBER(SEARCH("a",A10398))</f>
        <v>0</v>
      </c>
      <c r="F10398" t="b">
        <f>ISNUMBER(SEARCH("t",A10398))</f>
        <v>0</v>
      </c>
      <c r="G10398" t="b">
        <f>ISNUMBER(SEARCH("o",A10398))</f>
        <v>0</v>
      </c>
      <c r="H10398" t="b">
        <f>ISNUMBER(SEARCH("n",A10398))</f>
        <v>1</v>
      </c>
      <c r="I10398" t="b">
        <f>ISNUMBER(SEARCH("c",A10398))</f>
        <v>0</v>
      </c>
      <c r="J10398" t="e">
        <f>IF(SEARCH("s",A10398)=1,0,1)</f>
        <v>#VALUE!</v>
      </c>
      <c r="K10398" t="e">
        <f>IF(SEARCH("i",A10398)=1,1,0)</f>
        <v>#VALUE!</v>
      </c>
      <c r="L10398">
        <f>SEARCH("n",A10398)</f>
        <v>2</v>
      </c>
      <c r="M10398" t="e">
        <f>SEARCH("i",A10398)</f>
        <v>#VALUE!</v>
      </c>
      <c r="N10398" t="e">
        <f>SEARCH("o",A10398)</f>
        <v>#VALUE!</v>
      </c>
      <c r="O10398" t="e">
        <f>SEARCH("r",A10398)</f>
        <v>#VALUE!</v>
      </c>
    </row>
    <row r="10399" spans="1:15" x14ac:dyDescent="0.3">
      <c r="A10399" s="1" t="s">
        <v>449</v>
      </c>
      <c r="B10399" t="b">
        <f>ISNUMBER(SEARCH("g",A10399))</f>
        <v>0</v>
      </c>
      <c r="C10399" t="b">
        <f>ISNUMBER(SEARCH("r",A10399))</f>
        <v>0</v>
      </c>
      <c r="D10399" t="b">
        <f>ISNUMBER(SEARCH("e",A10399))</f>
        <v>1</v>
      </c>
      <c r="E10399" t="b">
        <f>ISNUMBER(SEARCH("a",A10399))</f>
        <v>0</v>
      </c>
      <c r="F10399" t="b">
        <f>ISNUMBER(SEARCH("t",A10399))</f>
        <v>0</v>
      </c>
      <c r="G10399" t="b">
        <f>ISNUMBER(SEARCH("o",A10399))</f>
        <v>0</v>
      </c>
      <c r="H10399" t="b">
        <f>ISNUMBER(SEARCH("n",A10399))</f>
        <v>1</v>
      </c>
      <c r="I10399" t="b">
        <f>ISNUMBER(SEARCH("c",A10399))</f>
        <v>0</v>
      </c>
      <c r="J10399" t="e">
        <f>IF(SEARCH("s",A10399)=1,0,1)</f>
        <v>#VALUE!</v>
      </c>
      <c r="K10399" t="e">
        <f>IF(SEARCH("i",A10399)=1,1,0)</f>
        <v>#VALUE!</v>
      </c>
      <c r="L10399">
        <f>SEARCH("n",A10399)</f>
        <v>1</v>
      </c>
      <c r="M10399" t="e">
        <f>SEARCH("i",A10399)</f>
        <v>#VALUE!</v>
      </c>
      <c r="N10399" t="e">
        <f>SEARCH("o",A10399)</f>
        <v>#VALUE!</v>
      </c>
      <c r="O10399" t="e">
        <f>SEARCH("r",A10399)</f>
        <v>#VALUE!</v>
      </c>
    </row>
    <row r="10400" spans="1:15" x14ac:dyDescent="0.3">
      <c r="A10400" s="1" t="s">
        <v>584</v>
      </c>
      <c r="B10400" t="b">
        <f>ISNUMBER(SEARCH("g",A10400))</f>
        <v>0</v>
      </c>
      <c r="C10400" t="b">
        <f>ISNUMBER(SEARCH("r",A10400))</f>
        <v>0</v>
      </c>
      <c r="D10400" t="b">
        <f>ISNUMBER(SEARCH("e",A10400))</f>
        <v>1</v>
      </c>
      <c r="E10400" t="b">
        <f>ISNUMBER(SEARCH("a",A10400))</f>
        <v>0</v>
      </c>
      <c r="F10400" t="b">
        <f>ISNUMBER(SEARCH("t",A10400))</f>
        <v>0</v>
      </c>
      <c r="G10400" t="b">
        <f>ISNUMBER(SEARCH("o",A10400))</f>
        <v>0</v>
      </c>
      <c r="H10400" t="b">
        <f>ISNUMBER(SEARCH("n",A10400))</f>
        <v>1</v>
      </c>
      <c r="I10400" t="b">
        <f>ISNUMBER(SEARCH("c",A10400))</f>
        <v>0</v>
      </c>
      <c r="J10400" t="e">
        <f>IF(SEARCH("s",A10400)=1,0,1)</f>
        <v>#VALUE!</v>
      </c>
      <c r="K10400" t="e">
        <f>IF(SEARCH("i",A10400)=1,1,0)</f>
        <v>#VALUE!</v>
      </c>
      <c r="L10400">
        <f>SEARCH("n",A10400)</f>
        <v>2</v>
      </c>
      <c r="M10400" t="e">
        <f>SEARCH("i",A10400)</f>
        <v>#VALUE!</v>
      </c>
      <c r="N10400" t="e">
        <f>SEARCH("o",A10400)</f>
        <v>#VALUE!</v>
      </c>
      <c r="O10400" t="e">
        <f>SEARCH("r",A10400)</f>
        <v>#VALUE!</v>
      </c>
    </row>
    <row r="10401" spans="1:15" x14ac:dyDescent="0.3">
      <c r="A10401" s="1" t="s">
        <v>780</v>
      </c>
      <c r="B10401" t="b">
        <f>ISNUMBER(SEARCH("g",A10401))</f>
        <v>0</v>
      </c>
      <c r="C10401" t="b">
        <f>ISNUMBER(SEARCH("r",A10401))</f>
        <v>0</v>
      </c>
      <c r="D10401" t="b">
        <f>ISNUMBER(SEARCH("e",A10401))</f>
        <v>1</v>
      </c>
      <c r="E10401" t="b">
        <f>ISNUMBER(SEARCH("a",A10401))</f>
        <v>0</v>
      </c>
      <c r="F10401" t="b">
        <f>ISNUMBER(SEARCH("t",A10401))</f>
        <v>0</v>
      </c>
      <c r="G10401" t="b">
        <f>ISNUMBER(SEARCH("o",A10401))</f>
        <v>0</v>
      </c>
      <c r="H10401" t="b">
        <f>ISNUMBER(SEARCH("n",A10401))</f>
        <v>1</v>
      </c>
      <c r="I10401" t="b">
        <f>ISNUMBER(SEARCH("c",A10401))</f>
        <v>0</v>
      </c>
      <c r="J10401" t="e">
        <f>IF(SEARCH("s",A10401)=1,0,1)</f>
        <v>#VALUE!</v>
      </c>
      <c r="K10401" t="e">
        <f>IF(SEARCH("i",A10401)=1,1,0)</f>
        <v>#VALUE!</v>
      </c>
      <c r="L10401">
        <f>SEARCH("n",A10401)</f>
        <v>2</v>
      </c>
      <c r="M10401" t="e">
        <f>SEARCH("i",A10401)</f>
        <v>#VALUE!</v>
      </c>
      <c r="N10401" t="e">
        <f>SEARCH("o",A10401)</f>
        <v>#VALUE!</v>
      </c>
      <c r="O10401" t="e">
        <f>SEARCH("r",A10401)</f>
        <v>#VALUE!</v>
      </c>
    </row>
    <row r="10402" spans="1:15" x14ac:dyDescent="0.3">
      <c r="A10402" s="1" t="s">
        <v>981</v>
      </c>
      <c r="B10402" t="b">
        <f>ISNUMBER(SEARCH("g",A10402))</f>
        <v>0</v>
      </c>
      <c r="C10402" t="b">
        <f>ISNUMBER(SEARCH("r",A10402))</f>
        <v>0</v>
      </c>
      <c r="D10402" t="b">
        <f>ISNUMBER(SEARCH("e",A10402))</f>
        <v>1</v>
      </c>
      <c r="E10402" t="b">
        <f>ISNUMBER(SEARCH("a",A10402))</f>
        <v>0</v>
      </c>
      <c r="F10402" t="b">
        <f>ISNUMBER(SEARCH("t",A10402))</f>
        <v>0</v>
      </c>
      <c r="G10402" t="b">
        <f>ISNUMBER(SEARCH("o",A10402))</f>
        <v>0</v>
      </c>
      <c r="H10402" t="b">
        <f>ISNUMBER(SEARCH("n",A10402))</f>
        <v>1</v>
      </c>
      <c r="I10402" t="b">
        <f>ISNUMBER(SEARCH("c",A10402))</f>
        <v>0</v>
      </c>
      <c r="J10402" t="e">
        <f>IF(SEARCH("s",A10402)=1,0,1)</f>
        <v>#VALUE!</v>
      </c>
      <c r="K10402" t="e">
        <f>IF(SEARCH("i",A10402)=1,1,0)</f>
        <v>#VALUE!</v>
      </c>
      <c r="L10402">
        <f>SEARCH("n",A10402)</f>
        <v>5</v>
      </c>
      <c r="M10402" t="e">
        <f>SEARCH("i",A10402)</f>
        <v>#VALUE!</v>
      </c>
      <c r="N10402" t="e">
        <f>SEARCH("o",A10402)</f>
        <v>#VALUE!</v>
      </c>
      <c r="O10402" t="e">
        <f>SEARCH("r",A10402)</f>
        <v>#VALUE!</v>
      </c>
    </row>
    <row r="10403" spans="1:15" x14ac:dyDescent="0.3">
      <c r="A10403" s="1" t="s">
        <v>1145</v>
      </c>
      <c r="B10403" t="b">
        <f>ISNUMBER(SEARCH("g",A10403))</f>
        <v>0</v>
      </c>
      <c r="C10403" t="b">
        <f>ISNUMBER(SEARCH("r",A10403))</f>
        <v>0</v>
      </c>
      <c r="D10403" t="b">
        <f>ISNUMBER(SEARCH("e",A10403))</f>
        <v>1</v>
      </c>
      <c r="E10403" t="b">
        <f>ISNUMBER(SEARCH("a",A10403))</f>
        <v>0</v>
      </c>
      <c r="F10403" t="b">
        <f>ISNUMBER(SEARCH("t",A10403))</f>
        <v>0</v>
      </c>
      <c r="G10403" t="b">
        <f>ISNUMBER(SEARCH("o",A10403))</f>
        <v>0</v>
      </c>
      <c r="H10403" t="b">
        <f>ISNUMBER(SEARCH("n",A10403))</f>
        <v>1</v>
      </c>
      <c r="I10403" t="b">
        <f>ISNUMBER(SEARCH("c",A10403))</f>
        <v>0</v>
      </c>
      <c r="J10403" t="e">
        <f>IF(SEARCH("s",A10403)=1,0,1)</f>
        <v>#VALUE!</v>
      </c>
      <c r="K10403" t="e">
        <f>IF(SEARCH("i",A10403)=1,1,0)</f>
        <v>#VALUE!</v>
      </c>
      <c r="L10403">
        <f>SEARCH("n",A10403)</f>
        <v>3</v>
      </c>
      <c r="M10403" t="e">
        <f>SEARCH("i",A10403)</f>
        <v>#VALUE!</v>
      </c>
      <c r="N10403" t="e">
        <f>SEARCH("o",A10403)</f>
        <v>#VALUE!</v>
      </c>
      <c r="O10403" t="e">
        <f>SEARCH("r",A10403)</f>
        <v>#VALUE!</v>
      </c>
    </row>
    <row r="10404" spans="1:15" x14ac:dyDescent="0.3">
      <c r="A10404" s="1" t="s">
        <v>1161</v>
      </c>
      <c r="B10404" t="b">
        <f>ISNUMBER(SEARCH("g",A10404))</f>
        <v>0</v>
      </c>
      <c r="C10404" t="b">
        <f>ISNUMBER(SEARCH("r",A10404))</f>
        <v>0</v>
      </c>
      <c r="D10404" t="b">
        <f>ISNUMBER(SEARCH("e",A10404))</f>
        <v>1</v>
      </c>
      <c r="E10404" t="b">
        <f>ISNUMBER(SEARCH("a",A10404))</f>
        <v>0</v>
      </c>
      <c r="F10404" t="b">
        <f>ISNUMBER(SEARCH("t",A10404))</f>
        <v>0</v>
      </c>
      <c r="G10404" t="b">
        <f>ISNUMBER(SEARCH("o",A10404))</f>
        <v>0</v>
      </c>
      <c r="H10404" t="b">
        <f>ISNUMBER(SEARCH("n",A10404))</f>
        <v>1</v>
      </c>
      <c r="I10404" t="b">
        <f>ISNUMBER(SEARCH("c",A10404))</f>
        <v>0</v>
      </c>
      <c r="J10404" t="e">
        <f>IF(SEARCH("s",A10404)=1,0,1)</f>
        <v>#VALUE!</v>
      </c>
      <c r="K10404" t="e">
        <f>IF(SEARCH("i",A10404)=1,1,0)</f>
        <v>#VALUE!</v>
      </c>
      <c r="L10404">
        <f>SEARCH("n",A10404)</f>
        <v>3</v>
      </c>
      <c r="M10404" t="e">
        <f>SEARCH("i",A10404)</f>
        <v>#VALUE!</v>
      </c>
      <c r="N10404" t="e">
        <f>SEARCH("o",A10404)</f>
        <v>#VALUE!</v>
      </c>
      <c r="O10404" t="e">
        <f>SEARCH("r",A10404)</f>
        <v>#VALUE!</v>
      </c>
    </row>
    <row r="10405" spans="1:15" x14ac:dyDescent="0.3">
      <c r="A10405" s="1" t="s">
        <v>1479</v>
      </c>
      <c r="B10405" t="b">
        <f>ISNUMBER(SEARCH("g",A10405))</f>
        <v>0</v>
      </c>
      <c r="C10405" t="b">
        <f>ISNUMBER(SEARCH("r",A10405))</f>
        <v>0</v>
      </c>
      <c r="D10405" t="b">
        <f>ISNUMBER(SEARCH("e",A10405))</f>
        <v>1</v>
      </c>
      <c r="E10405" t="b">
        <f>ISNUMBER(SEARCH("a",A10405))</f>
        <v>0</v>
      </c>
      <c r="F10405" t="b">
        <f>ISNUMBER(SEARCH("t",A10405))</f>
        <v>0</v>
      </c>
      <c r="G10405" t="b">
        <f>ISNUMBER(SEARCH("o",A10405))</f>
        <v>0</v>
      </c>
      <c r="H10405" t="b">
        <f>ISNUMBER(SEARCH("n",A10405))</f>
        <v>1</v>
      </c>
      <c r="I10405" t="b">
        <f>ISNUMBER(SEARCH("c",A10405))</f>
        <v>0</v>
      </c>
      <c r="J10405" t="e">
        <f>IF(SEARCH("s",A10405)=1,0,1)</f>
        <v>#VALUE!</v>
      </c>
      <c r="K10405" t="e">
        <f>IF(SEARCH("i",A10405)=1,1,0)</f>
        <v>#VALUE!</v>
      </c>
      <c r="L10405">
        <f>SEARCH("n",A10405)</f>
        <v>5</v>
      </c>
      <c r="M10405" t="e">
        <f>SEARCH("i",A10405)</f>
        <v>#VALUE!</v>
      </c>
      <c r="N10405" t="e">
        <f>SEARCH("o",A10405)</f>
        <v>#VALUE!</v>
      </c>
      <c r="O10405" t="e">
        <f>SEARCH("r",A10405)</f>
        <v>#VALUE!</v>
      </c>
    </row>
    <row r="10406" spans="1:15" x14ac:dyDescent="0.3">
      <c r="A10406" s="1" t="s">
        <v>1503</v>
      </c>
      <c r="B10406" t="b">
        <f>ISNUMBER(SEARCH("g",A10406))</f>
        <v>0</v>
      </c>
      <c r="C10406" t="b">
        <f>ISNUMBER(SEARCH("r",A10406))</f>
        <v>0</v>
      </c>
      <c r="D10406" t="b">
        <f>ISNUMBER(SEARCH("e",A10406))</f>
        <v>1</v>
      </c>
      <c r="E10406" t="b">
        <f>ISNUMBER(SEARCH("a",A10406))</f>
        <v>0</v>
      </c>
      <c r="F10406" t="b">
        <f>ISNUMBER(SEARCH("t",A10406))</f>
        <v>0</v>
      </c>
      <c r="G10406" t="b">
        <f>ISNUMBER(SEARCH("o",A10406))</f>
        <v>0</v>
      </c>
      <c r="H10406" t="b">
        <f>ISNUMBER(SEARCH("n",A10406))</f>
        <v>1</v>
      </c>
      <c r="I10406" t="b">
        <f>ISNUMBER(SEARCH("c",A10406))</f>
        <v>0</v>
      </c>
      <c r="J10406" t="e">
        <f>IF(SEARCH("s",A10406)=1,0,1)</f>
        <v>#VALUE!</v>
      </c>
      <c r="K10406" t="e">
        <f>IF(SEARCH("i",A10406)=1,1,0)</f>
        <v>#VALUE!</v>
      </c>
      <c r="L10406">
        <f>SEARCH("n",A10406)</f>
        <v>2</v>
      </c>
      <c r="M10406" t="e">
        <f>SEARCH("i",A10406)</f>
        <v>#VALUE!</v>
      </c>
      <c r="N10406" t="e">
        <f>SEARCH("o",A10406)</f>
        <v>#VALUE!</v>
      </c>
      <c r="O10406" t="e">
        <f>SEARCH("r",A10406)</f>
        <v>#VALUE!</v>
      </c>
    </row>
    <row r="10407" spans="1:15" x14ac:dyDescent="0.3">
      <c r="A10407" s="1" t="s">
        <v>1597</v>
      </c>
      <c r="B10407" t="b">
        <f>ISNUMBER(SEARCH("g",A10407))</f>
        <v>0</v>
      </c>
      <c r="C10407" t="b">
        <f>ISNUMBER(SEARCH("r",A10407))</f>
        <v>0</v>
      </c>
      <c r="D10407" t="b">
        <f>ISNUMBER(SEARCH("e",A10407))</f>
        <v>1</v>
      </c>
      <c r="E10407" t="b">
        <f>ISNUMBER(SEARCH("a",A10407))</f>
        <v>0</v>
      </c>
      <c r="F10407" t="b">
        <f>ISNUMBER(SEARCH("t",A10407))</f>
        <v>0</v>
      </c>
      <c r="G10407" t="b">
        <f>ISNUMBER(SEARCH("o",A10407))</f>
        <v>0</v>
      </c>
      <c r="H10407" t="b">
        <f>ISNUMBER(SEARCH("n",A10407))</f>
        <v>1</v>
      </c>
      <c r="I10407" t="b">
        <f>ISNUMBER(SEARCH("c",A10407))</f>
        <v>0</v>
      </c>
      <c r="J10407" t="e">
        <f>IF(SEARCH("s",A10407)=1,0,1)</f>
        <v>#VALUE!</v>
      </c>
      <c r="K10407" t="e">
        <f>IF(SEARCH("i",A10407)=1,1,0)</f>
        <v>#VALUE!</v>
      </c>
      <c r="L10407">
        <f>SEARCH("n",A10407)</f>
        <v>2</v>
      </c>
      <c r="M10407" t="e">
        <f>SEARCH("i",A10407)</f>
        <v>#VALUE!</v>
      </c>
      <c r="N10407" t="e">
        <f>SEARCH("o",A10407)</f>
        <v>#VALUE!</v>
      </c>
      <c r="O10407" t="e">
        <f>SEARCH("r",A10407)</f>
        <v>#VALUE!</v>
      </c>
    </row>
    <row r="10408" spans="1:15" x14ac:dyDescent="0.3">
      <c r="A10408" s="1" t="s">
        <v>1607</v>
      </c>
      <c r="B10408" t="b">
        <f>ISNUMBER(SEARCH("g",A10408))</f>
        <v>0</v>
      </c>
      <c r="C10408" t="b">
        <f>ISNUMBER(SEARCH("r",A10408))</f>
        <v>0</v>
      </c>
      <c r="D10408" t="b">
        <f>ISNUMBER(SEARCH("e",A10408))</f>
        <v>1</v>
      </c>
      <c r="E10408" t="b">
        <f>ISNUMBER(SEARCH("a",A10408))</f>
        <v>0</v>
      </c>
      <c r="F10408" t="b">
        <f>ISNUMBER(SEARCH("t",A10408))</f>
        <v>0</v>
      </c>
      <c r="G10408" t="b">
        <f>ISNUMBER(SEARCH("o",A10408))</f>
        <v>0</v>
      </c>
      <c r="H10408" t="b">
        <f>ISNUMBER(SEARCH("n",A10408))</f>
        <v>1</v>
      </c>
      <c r="I10408" t="b">
        <f>ISNUMBER(SEARCH("c",A10408))</f>
        <v>0</v>
      </c>
      <c r="J10408" t="e">
        <f>IF(SEARCH("s",A10408)=1,0,1)</f>
        <v>#VALUE!</v>
      </c>
      <c r="K10408" t="e">
        <f>IF(SEARCH("i",A10408)=1,1,0)</f>
        <v>#VALUE!</v>
      </c>
      <c r="L10408">
        <f>SEARCH("n",A10408)</f>
        <v>4</v>
      </c>
      <c r="M10408" t="e">
        <f>SEARCH("i",A10408)</f>
        <v>#VALUE!</v>
      </c>
      <c r="N10408" t="e">
        <f>SEARCH("o",A10408)</f>
        <v>#VALUE!</v>
      </c>
      <c r="O10408" t="e">
        <f>SEARCH("r",A10408)</f>
        <v>#VALUE!</v>
      </c>
    </row>
    <row r="10409" spans="1:15" x14ac:dyDescent="0.3">
      <c r="A10409" s="1" t="s">
        <v>1769</v>
      </c>
      <c r="B10409" t="b">
        <f>ISNUMBER(SEARCH("g",A10409))</f>
        <v>0</v>
      </c>
      <c r="C10409" t="b">
        <f>ISNUMBER(SEARCH("r",A10409))</f>
        <v>0</v>
      </c>
      <c r="D10409" t="b">
        <f>ISNUMBER(SEARCH("e",A10409))</f>
        <v>1</v>
      </c>
      <c r="E10409" t="b">
        <f>ISNUMBER(SEARCH("a",A10409))</f>
        <v>0</v>
      </c>
      <c r="F10409" t="b">
        <f>ISNUMBER(SEARCH("t",A10409))</f>
        <v>0</v>
      </c>
      <c r="G10409" t="b">
        <f>ISNUMBER(SEARCH("o",A10409))</f>
        <v>0</v>
      </c>
      <c r="H10409" t="b">
        <f>ISNUMBER(SEARCH("n",A10409))</f>
        <v>1</v>
      </c>
      <c r="I10409" t="b">
        <f>ISNUMBER(SEARCH("c",A10409))</f>
        <v>0</v>
      </c>
      <c r="J10409" t="e">
        <f>IF(SEARCH("s",A10409)=1,0,1)</f>
        <v>#VALUE!</v>
      </c>
      <c r="K10409" t="e">
        <f>IF(SEARCH("i",A10409)=1,1,0)</f>
        <v>#VALUE!</v>
      </c>
      <c r="L10409">
        <f>SEARCH("n",A10409)</f>
        <v>2</v>
      </c>
      <c r="M10409" t="e">
        <f>SEARCH("i",A10409)</f>
        <v>#VALUE!</v>
      </c>
      <c r="N10409" t="e">
        <f>SEARCH("o",A10409)</f>
        <v>#VALUE!</v>
      </c>
      <c r="O10409" t="e">
        <f>SEARCH("r",A10409)</f>
        <v>#VALUE!</v>
      </c>
    </row>
    <row r="10410" spans="1:15" x14ac:dyDescent="0.3">
      <c r="A10410" s="1" t="s">
        <v>1962</v>
      </c>
      <c r="B10410" t="b">
        <f>ISNUMBER(SEARCH("g",A10410))</f>
        <v>0</v>
      </c>
      <c r="C10410" t="b">
        <f>ISNUMBER(SEARCH("r",A10410))</f>
        <v>0</v>
      </c>
      <c r="D10410" t="b">
        <f>ISNUMBER(SEARCH("e",A10410))</f>
        <v>1</v>
      </c>
      <c r="E10410" t="b">
        <f>ISNUMBER(SEARCH("a",A10410))</f>
        <v>0</v>
      </c>
      <c r="F10410" t="b">
        <f>ISNUMBER(SEARCH("t",A10410))</f>
        <v>0</v>
      </c>
      <c r="G10410" t="b">
        <f>ISNUMBER(SEARCH("o",A10410))</f>
        <v>0</v>
      </c>
      <c r="H10410" t="b">
        <f>ISNUMBER(SEARCH("n",A10410))</f>
        <v>1</v>
      </c>
      <c r="I10410" t="b">
        <f>ISNUMBER(SEARCH("c",A10410))</f>
        <v>0</v>
      </c>
      <c r="J10410" t="e">
        <f>IF(SEARCH("s",A10410)=1,0,1)</f>
        <v>#VALUE!</v>
      </c>
      <c r="K10410" t="e">
        <f>IF(SEARCH("i",A10410)=1,1,0)</f>
        <v>#VALUE!</v>
      </c>
      <c r="L10410">
        <f>SEARCH("n",A10410)</f>
        <v>3</v>
      </c>
      <c r="M10410" t="e">
        <f>SEARCH("i",A10410)</f>
        <v>#VALUE!</v>
      </c>
      <c r="N10410" t="e">
        <f>SEARCH("o",A10410)</f>
        <v>#VALUE!</v>
      </c>
      <c r="O10410" t="e">
        <f>SEARCH("r",A10410)</f>
        <v>#VALUE!</v>
      </c>
    </row>
    <row r="10411" spans="1:15" x14ac:dyDescent="0.3">
      <c r="A10411" s="1" t="s">
        <v>2028</v>
      </c>
      <c r="B10411" t="b">
        <f>ISNUMBER(SEARCH("g",A10411))</f>
        <v>0</v>
      </c>
      <c r="C10411" t="b">
        <f>ISNUMBER(SEARCH("r",A10411))</f>
        <v>0</v>
      </c>
      <c r="D10411" t="b">
        <f>ISNUMBER(SEARCH("e",A10411))</f>
        <v>1</v>
      </c>
      <c r="E10411" t="b">
        <f>ISNUMBER(SEARCH("a",A10411))</f>
        <v>0</v>
      </c>
      <c r="F10411" t="b">
        <f>ISNUMBER(SEARCH("t",A10411))</f>
        <v>0</v>
      </c>
      <c r="G10411" t="b">
        <f>ISNUMBER(SEARCH("o",A10411))</f>
        <v>0</v>
      </c>
      <c r="H10411" t="b">
        <f>ISNUMBER(SEARCH("n",A10411))</f>
        <v>1</v>
      </c>
      <c r="I10411" t="b">
        <f>ISNUMBER(SEARCH("c",A10411))</f>
        <v>0</v>
      </c>
      <c r="J10411" t="e">
        <f>IF(SEARCH("s",A10411)=1,0,1)</f>
        <v>#VALUE!</v>
      </c>
      <c r="K10411" t="e">
        <f>IF(SEARCH("i",A10411)=1,1,0)</f>
        <v>#VALUE!</v>
      </c>
      <c r="L10411">
        <f>SEARCH("n",A10411)</f>
        <v>5</v>
      </c>
      <c r="M10411" t="e">
        <f>SEARCH("i",A10411)</f>
        <v>#VALUE!</v>
      </c>
      <c r="N10411" t="e">
        <f>SEARCH("o",A10411)</f>
        <v>#VALUE!</v>
      </c>
      <c r="O10411" t="e">
        <f>SEARCH("r",A10411)</f>
        <v>#VALUE!</v>
      </c>
    </row>
    <row r="10412" spans="1:15" x14ac:dyDescent="0.3">
      <c r="A10412" s="1" t="s">
        <v>2205</v>
      </c>
      <c r="B10412" t="b">
        <f>ISNUMBER(SEARCH("g",A10412))</f>
        <v>0</v>
      </c>
      <c r="C10412" t="b">
        <f>ISNUMBER(SEARCH("r",A10412))</f>
        <v>0</v>
      </c>
      <c r="D10412" t="b">
        <f>ISNUMBER(SEARCH("e",A10412))</f>
        <v>1</v>
      </c>
      <c r="E10412" t="b">
        <f>ISNUMBER(SEARCH("a",A10412))</f>
        <v>0</v>
      </c>
      <c r="F10412" t="b">
        <f>ISNUMBER(SEARCH("t",A10412))</f>
        <v>0</v>
      </c>
      <c r="G10412" t="b">
        <f>ISNUMBER(SEARCH("o",A10412))</f>
        <v>0</v>
      </c>
      <c r="H10412" t="b">
        <f>ISNUMBER(SEARCH("n",A10412))</f>
        <v>1</v>
      </c>
      <c r="I10412" t="b">
        <f>ISNUMBER(SEARCH("c",A10412))</f>
        <v>0</v>
      </c>
      <c r="J10412" t="e">
        <f>IF(SEARCH("s",A10412)=1,0,1)</f>
        <v>#VALUE!</v>
      </c>
      <c r="K10412" t="e">
        <f>IF(SEARCH("i",A10412)=1,1,0)</f>
        <v>#VALUE!</v>
      </c>
      <c r="L10412">
        <f>SEARCH("n",A10412)</f>
        <v>1</v>
      </c>
      <c r="M10412" t="e">
        <f>SEARCH("i",A10412)</f>
        <v>#VALUE!</v>
      </c>
      <c r="N10412" t="e">
        <f>SEARCH("o",A10412)</f>
        <v>#VALUE!</v>
      </c>
      <c r="O10412" t="e">
        <f>SEARCH("r",A10412)</f>
        <v>#VALUE!</v>
      </c>
    </row>
    <row r="10413" spans="1:15" x14ac:dyDescent="0.3">
      <c r="A10413" s="1" t="s">
        <v>3108</v>
      </c>
      <c r="B10413" t="b">
        <f>ISNUMBER(SEARCH("g",A10413))</f>
        <v>0</v>
      </c>
      <c r="C10413" t="b">
        <f>ISNUMBER(SEARCH("r",A10413))</f>
        <v>0</v>
      </c>
      <c r="D10413" t="b">
        <f>ISNUMBER(SEARCH("e",A10413))</f>
        <v>1</v>
      </c>
      <c r="E10413" t="b">
        <f>ISNUMBER(SEARCH("a",A10413))</f>
        <v>0</v>
      </c>
      <c r="F10413" t="b">
        <f>ISNUMBER(SEARCH("t",A10413))</f>
        <v>0</v>
      </c>
      <c r="G10413" t="b">
        <f>ISNUMBER(SEARCH("o",A10413))</f>
        <v>0</v>
      </c>
      <c r="H10413" t="b">
        <f>ISNUMBER(SEARCH("n",A10413))</f>
        <v>1</v>
      </c>
      <c r="I10413" t="b">
        <f>ISNUMBER(SEARCH("c",A10413))</f>
        <v>0</v>
      </c>
      <c r="J10413" t="e">
        <f>IF(SEARCH("s",A10413)=1,0,1)</f>
        <v>#VALUE!</v>
      </c>
      <c r="K10413" t="e">
        <f>IF(SEARCH("i",A10413)=1,1,0)</f>
        <v>#VALUE!</v>
      </c>
      <c r="L10413">
        <f>SEARCH("n",A10413)</f>
        <v>3</v>
      </c>
      <c r="M10413" t="e">
        <f>SEARCH("i",A10413)</f>
        <v>#VALUE!</v>
      </c>
      <c r="N10413" t="e">
        <f>SEARCH("o",A10413)</f>
        <v>#VALUE!</v>
      </c>
      <c r="O10413" t="e">
        <f>SEARCH("r",A10413)</f>
        <v>#VALUE!</v>
      </c>
    </row>
    <row r="10414" spans="1:15" x14ac:dyDescent="0.3">
      <c r="A10414" s="1" t="s">
        <v>3113</v>
      </c>
      <c r="B10414" t="b">
        <f>ISNUMBER(SEARCH("g",A10414))</f>
        <v>0</v>
      </c>
      <c r="C10414" t="b">
        <f>ISNUMBER(SEARCH("r",A10414))</f>
        <v>0</v>
      </c>
      <c r="D10414" t="b">
        <f>ISNUMBER(SEARCH("e",A10414))</f>
        <v>1</v>
      </c>
      <c r="E10414" t="b">
        <f>ISNUMBER(SEARCH("a",A10414))</f>
        <v>0</v>
      </c>
      <c r="F10414" t="b">
        <f>ISNUMBER(SEARCH("t",A10414))</f>
        <v>0</v>
      </c>
      <c r="G10414" t="b">
        <f>ISNUMBER(SEARCH("o",A10414))</f>
        <v>0</v>
      </c>
      <c r="H10414" t="b">
        <f>ISNUMBER(SEARCH("n",A10414))</f>
        <v>1</v>
      </c>
      <c r="I10414" t="b">
        <f>ISNUMBER(SEARCH("c",A10414))</f>
        <v>0</v>
      </c>
      <c r="J10414" t="e">
        <f>IF(SEARCH("s",A10414)=1,0,1)</f>
        <v>#VALUE!</v>
      </c>
      <c r="K10414" t="e">
        <f>IF(SEARCH("i",A10414)=1,1,0)</f>
        <v>#VALUE!</v>
      </c>
      <c r="L10414">
        <f>SEARCH("n",A10414)</f>
        <v>3</v>
      </c>
      <c r="M10414" t="e">
        <f>SEARCH("i",A10414)</f>
        <v>#VALUE!</v>
      </c>
      <c r="N10414" t="e">
        <f>SEARCH("o",A10414)</f>
        <v>#VALUE!</v>
      </c>
      <c r="O10414" t="e">
        <f>SEARCH("r",A10414)</f>
        <v>#VALUE!</v>
      </c>
    </row>
    <row r="10415" spans="1:15" x14ac:dyDescent="0.3">
      <c r="A10415" s="1" t="s">
        <v>3115</v>
      </c>
      <c r="B10415" t="b">
        <f>ISNUMBER(SEARCH("g",A10415))</f>
        <v>0</v>
      </c>
      <c r="C10415" t="b">
        <f>ISNUMBER(SEARCH("r",A10415))</f>
        <v>0</v>
      </c>
      <c r="D10415" t="b">
        <f>ISNUMBER(SEARCH("e",A10415))</f>
        <v>1</v>
      </c>
      <c r="E10415" t="b">
        <f>ISNUMBER(SEARCH("a",A10415))</f>
        <v>0</v>
      </c>
      <c r="F10415" t="b">
        <f>ISNUMBER(SEARCH("t",A10415))</f>
        <v>0</v>
      </c>
      <c r="G10415" t="b">
        <f>ISNUMBER(SEARCH("o",A10415))</f>
        <v>0</v>
      </c>
      <c r="H10415" t="b">
        <f>ISNUMBER(SEARCH("n",A10415))</f>
        <v>1</v>
      </c>
      <c r="I10415" t="b">
        <f>ISNUMBER(SEARCH("c",A10415))</f>
        <v>0</v>
      </c>
      <c r="J10415" t="e">
        <f>IF(SEARCH("s",A10415)=1,0,1)</f>
        <v>#VALUE!</v>
      </c>
      <c r="K10415" t="e">
        <f>IF(SEARCH("i",A10415)=1,1,0)</f>
        <v>#VALUE!</v>
      </c>
      <c r="L10415">
        <f>SEARCH("n",A10415)</f>
        <v>3</v>
      </c>
      <c r="M10415" t="e">
        <f>SEARCH("i",A10415)</f>
        <v>#VALUE!</v>
      </c>
      <c r="N10415" t="e">
        <f>SEARCH("o",A10415)</f>
        <v>#VALUE!</v>
      </c>
      <c r="O10415" t="e">
        <f>SEARCH("r",A10415)</f>
        <v>#VALUE!</v>
      </c>
    </row>
    <row r="10416" spans="1:15" x14ac:dyDescent="0.3">
      <c r="A10416" s="1" t="s">
        <v>3577</v>
      </c>
      <c r="B10416" t="b">
        <f>ISNUMBER(SEARCH("g",A10416))</f>
        <v>0</v>
      </c>
      <c r="C10416" t="b">
        <f>ISNUMBER(SEARCH("r",A10416))</f>
        <v>0</v>
      </c>
      <c r="D10416" t="b">
        <f>ISNUMBER(SEARCH("e",A10416))</f>
        <v>1</v>
      </c>
      <c r="E10416" t="b">
        <f>ISNUMBER(SEARCH("a",A10416))</f>
        <v>0</v>
      </c>
      <c r="F10416" t="b">
        <f>ISNUMBER(SEARCH("t",A10416))</f>
        <v>0</v>
      </c>
      <c r="G10416" t="b">
        <f>ISNUMBER(SEARCH("o",A10416))</f>
        <v>0</v>
      </c>
      <c r="H10416" t="b">
        <f>ISNUMBER(SEARCH("n",A10416))</f>
        <v>1</v>
      </c>
      <c r="I10416" t="b">
        <f>ISNUMBER(SEARCH("c",A10416))</f>
        <v>0</v>
      </c>
      <c r="J10416" t="e">
        <f>IF(SEARCH("s",A10416)=1,0,1)</f>
        <v>#VALUE!</v>
      </c>
      <c r="K10416" t="e">
        <f>IF(SEARCH("i",A10416)=1,1,0)</f>
        <v>#VALUE!</v>
      </c>
      <c r="L10416">
        <f>SEARCH("n",A10416)</f>
        <v>3</v>
      </c>
      <c r="M10416" t="e">
        <f>SEARCH("i",A10416)</f>
        <v>#VALUE!</v>
      </c>
      <c r="N10416" t="e">
        <f>SEARCH("o",A10416)</f>
        <v>#VALUE!</v>
      </c>
      <c r="O10416" t="e">
        <f>SEARCH("r",A10416)</f>
        <v>#VALUE!</v>
      </c>
    </row>
    <row r="10417" spans="1:15" x14ac:dyDescent="0.3">
      <c r="A10417" s="1" t="s">
        <v>3586</v>
      </c>
      <c r="B10417" t="b">
        <f>ISNUMBER(SEARCH("g",A10417))</f>
        <v>0</v>
      </c>
      <c r="C10417" t="b">
        <f>ISNUMBER(SEARCH("r",A10417))</f>
        <v>0</v>
      </c>
      <c r="D10417" t="b">
        <f>ISNUMBER(SEARCH("e",A10417))</f>
        <v>1</v>
      </c>
      <c r="E10417" t="b">
        <f>ISNUMBER(SEARCH("a",A10417))</f>
        <v>0</v>
      </c>
      <c r="F10417" t="b">
        <f>ISNUMBER(SEARCH("t",A10417))</f>
        <v>0</v>
      </c>
      <c r="G10417" t="b">
        <f>ISNUMBER(SEARCH("o",A10417))</f>
        <v>0</v>
      </c>
      <c r="H10417" t="b">
        <f>ISNUMBER(SEARCH("n",A10417))</f>
        <v>1</v>
      </c>
      <c r="I10417" t="b">
        <f>ISNUMBER(SEARCH("c",A10417))</f>
        <v>0</v>
      </c>
      <c r="J10417" t="e">
        <f>IF(SEARCH("s",A10417)=1,0,1)</f>
        <v>#VALUE!</v>
      </c>
      <c r="K10417" t="e">
        <f>IF(SEARCH("i",A10417)=1,1,0)</f>
        <v>#VALUE!</v>
      </c>
      <c r="L10417">
        <f>SEARCH("n",A10417)</f>
        <v>3</v>
      </c>
      <c r="M10417" t="e">
        <f>SEARCH("i",A10417)</f>
        <v>#VALUE!</v>
      </c>
      <c r="N10417" t="e">
        <f>SEARCH("o",A10417)</f>
        <v>#VALUE!</v>
      </c>
      <c r="O10417" t="e">
        <f>SEARCH("r",A10417)</f>
        <v>#VALUE!</v>
      </c>
    </row>
    <row r="10418" spans="1:15" x14ac:dyDescent="0.3">
      <c r="A10418" s="1" t="s">
        <v>4941</v>
      </c>
      <c r="B10418" t="b">
        <f>ISNUMBER(SEARCH("g",A10418))</f>
        <v>0</v>
      </c>
      <c r="C10418" t="b">
        <f>ISNUMBER(SEARCH("r",A10418))</f>
        <v>0</v>
      </c>
      <c r="D10418" t="b">
        <f>ISNUMBER(SEARCH("e",A10418))</f>
        <v>1</v>
      </c>
      <c r="E10418" t="b">
        <f>ISNUMBER(SEARCH("a",A10418))</f>
        <v>0</v>
      </c>
      <c r="F10418" t="b">
        <f>ISNUMBER(SEARCH("t",A10418))</f>
        <v>0</v>
      </c>
      <c r="G10418" t="b">
        <f>ISNUMBER(SEARCH("o",A10418))</f>
        <v>0</v>
      </c>
      <c r="H10418" t="b">
        <f>ISNUMBER(SEARCH("n",A10418))</f>
        <v>1</v>
      </c>
      <c r="I10418" t="b">
        <f>ISNUMBER(SEARCH("c",A10418))</f>
        <v>0</v>
      </c>
      <c r="J10418" t="e">
        <f>IF(SEARCH("s",A10418)=1,0,1)</f>
        <v>#VALUE!</v>
      </c>
      <c r="K10418" t="e">
        <f>IF(SEARCH("i",A10418)=1,1,0)</f>
        <v>#VALUE!</v>
      </c>
      <c r="L10418">
        <f>SEARCH("n",A10418)</f>
        <v>3</v>
      </c>
      <c r="M10418" t="e">
        <f>SEARCH("i",A10418)</f>
        <v>#VALUE!</v>
      </c>
      <c r="N10418" t="e">
        <f>SEARCH("o",A10418)</f>
        <v>#VALUE!</v>
      </c>
      <c r="O10418" t="e">
        <f>SEARCH("r",A10418)</f>
        <v>#VALUE!</v>
      </c>
    </row>
    <row r="10419" spans="1:15" x14ac:dyDescent="0.3">
      <c r="A10419" s="1" t="s">
        <v>4981</v>
      </c>
      <c r="B10419" t="b">
        <f>ISNUMBER(SEARCH("g",A10419))</f>
        <v>0</v>
      </c>
      <c r="C10419" t="b">
        <f>ISNUMBER(SEARCH("r",A10419))</f>
        <v>0</v>
      </c>
      <c r="D10419" t="b">
        <f>ISNUMBER(SEARCH("e",A10419))</f>
        <v>1</v>
      </c>
      <c r="E10419" t="b">
        <f>ISNUMBER(SEARCH("a",A10419))</f>
        <v>0</v>
      </c>
      <c r="F10419" t="b">
        <f>ISNUMBER(SEARCH("t",A10419))</f>
        <v>0</v>
      </c>
      <c r="G10419" t="b">
        <f>ISNUMBER(SEARCH("o",A10419))</f>
        <v>0</v>
      </c>
      <c r="H10419" t="b">
        <f>ISNUMBER(SEARCH("n",A10419))</f>
        <v>1</v>
      </c>
      <c r="I10419" t="b">
        <f>ISNUMBER(SEARCH("c",A10419))</f>
        <v>0</v>
      </c>
      <c r="J10419" t="e">
        <f>IF(SEARCH("s",A10419)=1,0,1)</f>
        <v>#VALUE!</v>
      </c>
      <c r="K10419" t="e">
        <f>IF(SEARCH("i",A10419)=1,1,0)</f>
        <v>#VALUE!</v>
      </c>
      <c r="L10419">
        <f>SEARCH("n",A10419)</f>
        <v>5</v>
      </c>
      <c r="M10419" t="e">
        <f>SEARCH("i",A10419)</f>
        <v>#VALUE!</v>
      </c>
      <c r="N10419" t="e">
        <f>SEARCH("o",A10419)</f>
        <v>#VALUE!</v>
      </c>
      <c r="O10419" t="e">
        <f>SEARCH("r",A10419)</f>
        <v>#VALUE!</v>
      </c>
    </row>
    <row r="10420" spans="1:15" x14ac:dyDescent="0.3">
      <c r="A10420" s="1" t="s">
        <v>5010</v>
      </c>
      <c r="B10420" t="b">
        <f>ISNUMBER(SEARCH("g",A10420))</f>
        <v>0</v>
      </c>
      <c r="C10420" t="b">
        <f>ISNUMBER(SEARCH("r",A10420))</f>
        <v>0</v>
      </c>
      <c r="D10420" t="b">
        <f>ISNUMBER(SEARCH("e",A10420))</f>
        <v>1</v>
      </c>
      <c r="E10420" t="b">
        <f>ISNUMBER(SEARCH("a",A10420))</f>
        <v>0</v>
      </c>
      <c r="F10420" t="b">
        <f>ISNUMBER(SEARCH("t",A10420))</f>
        <v>0</v>
      </c>
      <c r="G10420" t="b">
        <f>ISNUMBER(SEARCH("o",A10420))</f>
        <v>0</v>
      </c>
      <c r="H10420" t="b">
        <f>ISNUMBER(SEARCH("n",A10420))</f>
        <v>1</v>
      </c>
      <c r="I10420" t="b">
        <f>ISNUMBER(SEARCH("c",A10420))</f>
        <v>0</v>
      </c>
      <c r="J10420" t="e">
        <f>IF(SEARCH("s",A10420)=1,0,1)</f>
        <v>#VALUE!</v>
      </c>
      <c r="K10420" t="e">
        <f>IF(SEARCH("i",A10420)=1,1,0)</f>
        <v>#VALUE!</v>
      </c>
      <c r="L10420">
        <f>SEARCH("n",A10420)</f>
        <v>5</v>
      </c>
      <c r="M10420" t="e">
        <f>SEARCH("i",A10420)</f>
        <v>#VALUE!</v>
      </c>
      <c r="N10420" t="e">
        <f>SEARCH("o",A10420)</f>
        <v>#VALUE!</v>
      </c>
      <c r="O10420" t="e">
        <f>SEARCH("r",A10420)</f>
        <v>#VALUE!</v>
      </c>
    </row>
    <row r="10421" spans="1:15" x14ac:dyDescent="0.3">
      <c r="A10421" s="1" t="s">
        <v>5019</v>
      </c>
      <c r="B10421" t="b">
        <f>ISNUMBER(SEARCH("g",A10421))</f>
        <v>0</v>
      </c>
      <c r="C10421" t="b">
        <f>ISNUMBER(SEARCH("r",A10421))</f>
        <v>0</v>
      </c>
      <c r="D10421" t="b">
        <f>ISNUMBER(SEARCH("e",A10421))</f>
        <v>1</v>
      </c>
      <c r="E10421" t="b">
        <f>ISNUMBER(SEARCH("a",A10421))</f>
        <v>0</v>
      </c>
      <c r="F10421" t="b">
        <f>ISNUMBER(SEARCH("t",A10421))</f>
        <v>0</v>
      </c>
      <c r="G10421" t="b">
        <f>ISNUMBER(SEARCH("o",A10421))</f>
        <v>0</v>
      </c>
      <c r="H10421" t="b">
        <f>ISNUMBER(SEARCH("n",A10421))</f>
        <v>1</v>
      </c>
      <c r="I10421" t="b">
        <f>ISNUMBER(SEARCH("c",A10421))</f>
        <v>0</v>
      </c>
      <c r="J10421" t="e">
        <f>IF(SEARCH("s",A10421)=1,0,1)</f>
        <v>#VALUE!</v>
      </c>
      <c r="K10421" t="e">
        <f>IF(SEARCH("i",A10421)=1,1,0)</f>
        <v>#VALUE!</v>
      </c>
      <c r="L10421">
        <f>SEARCH("n",A10421)</f>
        <v>5</v>
      </c>
      <c r="M10421" t="e">
        <f>SEARCH("i",A10421)</f>
        <v>#VALUE!</v>
      </c>
      <c r="N10421" t="e">
        <f>SEARCH("o",A10421)</f>
        <v>#VALUE!</v>
      </c>
      <c r="O10421" t="e">
        <f>SEARCH("r",A10421)</f>
        <v>#VALUE!</v>
      </c>
    </row>
    <row r="10422" spans="1:15" x14ac:dyDescent="0.3">
      <c r="A10422" s="1" t="s">
        <v>5030</v>
      </c>
      <c r="B10422" t="b">
        <f>ISNUMBER(SEARCH("g",A10422))</f>
        <v>0</v>
      </c>
      <c r="C10422" t="b">
        <f>ISNUMBER(SEARCH("r",A10422))</f>
        <v>0</v>
      </c>
      <c r="D10422" t="b">
        <f>ISNUMBER(SEARCH("e",A10422))</f>
        <v>1</v>
      </c>
      <c r="E10422" t="b">
        <f>ISNUMBER(SEARCH("a",A10422))</f>
        <v>0</v>
      </c>
      <c r="F10422" t="b">
        <f>ISNUMBER(SEARCH("t",A10422))</f>
        <v>0</v>
      </c>
      <c r="G10422" t="b">
        <f>ISNUMBER(SEARCH("o",A10422))</f>
        <v>0</v>
      </c>
      <c r="H10422" t="b">
        <f>ISNUMBER(SEARCH("n",A10422))</f>
        <v>1</v>
      </c>
      <c r="I10422" t="b">
        <f>ISNUMBER(SEARCH("c",A10422))</f>
        <v>0</v>
      </c>
      <c r="J10422" t="e">
        <f>IF(SEARCH("s",A10422)=1,0,1)</f>
        <v>#VALUE!</v>
      </c>
      <c r="K10422" t="e">
        <f>IF(SEARCH("i",A10422)=1,1,0)</f>
        <v>#VALUE!</v>
      </c>
      <c r="L10422">
        <f>SEARCH("n",A10422)</f>
        <v>4</v>
      </c>
      <c r="M10422" t="e">
        <f>SEARCH("i",A10422)</f>
        <v>#VALUE!</v>
      </c>
      <c r="N10422" t="e">
        <f>SEARCH("o",A10422)</f>
        <v>#VALUE!</v>
      </c>
      <c r="O10422" t="e">
        <f>SEARCH("r",A10422)</f>
        <v>#VALUE!</v>
      </c>
    </row>
    <row r="10423" spans="1:15" x14ac:dyDescent="0.3">
      <c r="A10423" s="1" t="s">
        <v>5053</v>
      </c>
      <c r="B10423" t="b">
        <f>ISNUMBER(SEARCH("g",A10423))</f>
        <v>0</v>
      </c>
      <c r="C10423" t="b">
        <f>ISNUMBER(SEARCH("r",A10423))</f>
        <v>0</v>
      </c>
      <c r="D10423" t="b">
        <f>ISNUMBER(SEARCH("e",A10423))</f>
        <v>1</v>
      </c>
      <c r="E10423" t="b">
        <f>ISNUMBER(SEARCH("a",A10423))</f>
        <v>0</v>
      </c>
      <c r="F10423" t="b">
        <f>ISNUMBER(SEARCH("t",A10423))</f>
        <v>0</v>
      </c>
      <c r="G10423" t="b">
        <f>ISNUMBER(SEARCH("o",A10423))</f>
        <v>0</v>
      </c>
      <c r="H10423" t="b">
        <f>ISNUMBER(SEARCH("n",A10423))</f>
        <v>1</v>
      </c>
      <c r="I10423" t="b">
        <f>ISNUMBER(SEARCH("c",A10423))</f>
        <v>0</v>
      </c>
      <c r="J10423" t="e">
        <f>IF(SEARCH("s",A10423)=1,0,1)</f>
        <v>#VALUE!</v>
      </c>
      <c r="K10423" t="e">
        <f>IF(SEARCH("i",A10423)=1,1,0)</f>
        <v>#VALUE!</v>
      </c>
      <c r="L10423">
        <f>SEARCH("n",A10423)</f>
        <v>2</v>
      </c>
      <c r="M10423" t="e">
        <f>SEARCH("i",A10423)</f>
        <v>#VALUE!</v>
      </c>
      <c r="N10423" t="e">
        <f>SEARCH("o",A10423)</f>
        <v>#VALUE!</v>
      </c>
      <c r="O10423" t="e">
        <f>SEARCH("r",A10423)</f>
        <v>#VALUE!</v>
      </c>
    </row>
    <row r="10424" spans="1:15" x14ac:dyDescent="0.3">
      <c r="A10424" s="1" t="s">
        <v>5055</v>
      </c>
      <c r="B10424" t="b">
        <f>ISNUMBER(SEARCH("g",A10424))</f>
        <v>0</v>
      </c>
      <c r="C10424" t="b">
        <f>ISNUMBER(SEARCH("r",A10424))</f>
        <v>0</v>
      </c>
      <c r="D10424" t="b">
        <f>ISNUMBER(SEARCH("e",A10424))</f>
        <v>1</v>
      </c>
      <c r="E10424" t="b">
        <f>ISNUMBER(SEARCH("a",A10424))</f>
        <v>0</v>
      </c>
      <c r="F10424" t="b">
        <f>ISNUMBER(SEARCH("t",A10424))</f>
        <v>0</v>
      </c>
      <c r="G10424" t="b">
        <f>ISNUMBER(SEARCH("o",A10424))</f>
        <v>0</v>
      </c>
      <c r="H10424" t="b">
        <f>ISNUMBER(SEARCH("n",A10424))</f>
        <v>1</v>
      </c>
      <c r="I10424" t="b">
        <f>ISNUMBER(SEARCH("c",A10424))</f>
        <v>0</v>
      </c>
      <c r="J10424" t="e">
        <f>IF(SEARCH("s",A10424)=1,0,1)</f>
        <v>#VALUE!</v>
      </c>
      <c r="K10424" t="e">
        <f>IF(SEARCH("i",A10424)=1,1,0)</f>
        <v>#VALUE!</v>
      </c>
      <c r="L10424">
        <f>SEARCH("n",A10424)</f>
        <v>2</v>
      </c>
      <c r="M10424" t="e">
        <f>SEARCH("i",A10424)</f>
        <v>#VALUE!</v>
      </c>
      <c r="N10424" t="e">
        <f>SEARCH("o",A10424)</f>
        <v>#VALUE!</v>
      </c>
      <c r="O10424" t="e">
        <f>SEARCH("r",A10424)</f>
        <v>#VALUE!</v>
      </c>
    </row>
    <row r="10425" spans="1:15" x14ac:dyDescent="0.3">
      <c r="A10425" s="1" t="s">
        <v>5056</v>
      </c>
      <c r="B10425" t="b">
        <f>ISNUMBER(SEARCH("g",A10425))</f>
        <v>0</v>
      </c>
      <c r="C10425" t="b">
        <f>ISNUMBER(SEARCH("r",A10425))</f>
        <v>0</v>
      </c>
      <c r="D10425" t="b">
        <f>ISNUMBER(SEARCH("e",A10425))</f>
        <v>1</v>
      </c>
      <c r="E10425" t="b">
        <f>ISNUMBER(SEARCH("a",A10425))</f>
        <v>0</v>
      </c>
      <c r="F10425" t="b">
        <f>ISNUMBER(SEARCH("t",A10425))</f>
        <v>0</v>
      </c>
      <c r="G10425" t="b">
        <f>ISNUMBER(SEARCH("o",A10425))</f>
        <v>0</v>
      </c>
      <c r="H10425" t="b">
        <f>ISNUMBER(SEARCH("n",A10425))</f>
        <v>1</v>
      </c>
      <c r="I10425" t="b">
        <f>ISNUMBER(SEARCH("c",A10425))</f>
        <v>0</v>
      </c>
      <c r="J10425" t="e">
        <f>IF(SEARCH("s",A10425)=1,0,1)</f>
        <v>#VALUE!</v>
      </c>
      <c r="K10425" t="e">
        <f>IF(SEARCH("i",A10425)=1,1,0)</f>
        <v>#VALUE!</v>
      </c>
      <c r="L10425">
        <f>SEARCH("n",A10425)</f>
        <v>2</v>
      </c>
      <c r="M10425" t="e">
        <f>SEARCH("i",A10425)</f>
        <v>#VALUE!</v>
      </c>
      <c r="N10425" t="e">
        <f>SEARCH("o",A10425)</f>
        <v>#VALUE!</v>
      </c>
      <c r="O10425" t="e">
        <f>SEARCH("r",A10425)</f>
        <v>#VALUE!</v>
      </c>
    </row>
    <row r="10426" spans="1:15" x14ac:dyDescent="0.3">
      <c r="A10426" s="1" t="s">
        <v>5061</v>
      </c>
      <c r="B10426" t="b">
        <f>ISNUMBER(SEARCH("g",A10426))</f>
        <v>0</v>
      </c>
      <c r="C10426" t="b">
        <f>ISNUMBER(SEARCH("r",A10426))</f>
        <v>0</v>
      </c>
      <c r="D10426" t="b">
        <f>ISNUMBER(SEARCH("e",A10426))</f>
        <v>1</v>
      </c>
      <c r="E10426" t="b">
        <f>ISNUMBER(SEARCH("a",A10426))</f>
        <v>0</v>
      </c>
      <c r="F10426" t="b">
        <f>ISNUMBER(SEARCH("t",A10426))</f>
        <v>0</v>
      </c>
      <c r="G10426" t="b">
        <f>ISNUMBER(SEARCH("o",A10426))</f>
        <v>0</v>
      </c>
      <c r="H10426" t="b">
        <f>ISNUMBER(SEARCH("n",A10426))</f>
        <v>1</v>
      </c>
      <c r="I10426" t="b">
        <f>ISNUMBER(SEARCH("c",A10426))</f>
        <v>0</v>
      </c>
      <c r="J10426" t="e">
        <f>IF(SEARCH("s",A10426)=1,0,1)</f>
        <v>#VALUE!</v>
      </c>
      <c r="K10426" t="e">
        <f>IF(SEARCH("i",A10426)=1,1,0)</f>
        <v>#VALUE!</v>
      </c>
      <c r="L10426">
        <f>SEARCH("n",A10426)</f>
        <v>2</v>
      </c>
      <c r="M10426" t="e">
        <f>SEARCH("i",A10426)</f>
        <v>#VALUE!</v>
      </c>
      <c r="N10426" t="e">
        <f>SEARCH("o",A10426)</f>
        <v>#VALUE!</v>
      </c>
      <c r="O10426" t="e">
        <f>SEARCH("r",A10426)</f>
        <v>#VALUE!</v>
      </c>
    </row>
    <row r="10427" spans="1:15" x14ac:dyDescent="0.3">
      <c r="A10427" s="1" t="s">
        <v>5074</v>
      </c>
      <c r="B10427" t="b">
        <f>ISNUMBER(SEARCH("g",A10427))</f>
        <v>0</v>
      </c>
      <c r="C10427" t="b">
        <f>ISNUMBER(SEARCH("r",A10427))</f>
        <v>0</v>
      </c>
      <c r="D10427" t="b">
        <f>ISNUMBER(SEARCH("e",A10427))</f>
        <v>1</v>
      </c>
      <c r="E10427" t="b">
        <f>ISNUMBER(SEARCH("a",A10427))</f>
        <v>0</v>
      </c>
      <c r="F10427" t="b">
        <f>ISNUMBER(SEARCH("t",A10427))</f>
        <v>0</v>
      </c>
      <c r="G10427" t="b">
        <f>ISNUMBER(SEARCH("o",A10427))</f>
        <v>0</v>
      </c>
      <c r="H10427" t="b">
        <f>ISNUMBER(SEARCH("n",A10427))</f>
        <v>1</v>
      </c>
      <c r="I10427" t="b">
        <f>ISNUMBER(SEARCH("c",A10427))</f>
        <v>0</v>
      </c>
      <c r="J10427" t="e">
        <f>IF(SEARCH("s",A10427)=1,0,1)</f>
        <v>#VALUE!</v>
      </c>
      <c r="K10427" t="e">
        <f>IF(SEARCH("i",A10427)=1,1,0)</f>
        <v>#VALUE!</v>
      </c>
      <c r="L10427">
        <f>SEARCH("n",A10427)</f>
        <v>2</v>
      </c>
      <c r="M10427" t="e">
        <f>SEARCH("i",A10427)</f>
        <v>#VALUE!</v>
      </c>
      <c r="N10427" t="e">
        <f>SEARCH("o",A10427)</f>
        <v>#VALUE!</v>
      </c>
      <c r="O10427" t="e">
        <f>SEARCH("r",A10427)</f>
        <v>#VALUE!</v>
      </c>
    </row>
    <row r="10428" spans="1:15" x14ac:dyDescent="0.3">
      <c r="A10428" s="1" t="s">
        <v>5296</v>
      </c>
      <c r="B10428" t="b">
        <f>ISNUMBER(SEARCH("g",A10428))</f>
        <v>0</v>
      </c>
      <c r="C10428" t="b">
        <f>ISNUMBER(SEARCH("r",A10428))</f>
        <v>0</v>
      </c>
      <c r="D10428" t="b">
        <f>ISNUMBER(SEARCH("e",A10428))</f>
        <v>1</v>
      </c>
      <c r="E10428" t="b">
        <f>ISNUMBER(SEARCH("a",A10428))</f>
        <v>0</v>
      </c>
      <c r="F10428" t="b">
        <f>ISNUMBER(SEARCH("t",A10428))</f>
        <v>0</v>
      </c>
      <c r="G10428" t="b">
        <f>ISNUMBER(SEARCH("o",A10428))</f>
        <v>0</v>
      </c>
      <c r="H10428" t="b">
        <f>ISNUMBER(SEARCH("n",A10428))</f>
        <v>1</v>
      </c>
      <c r="I10428" t="b">
        <f>ISNUMBER(SEARCH("c",A10428))</f>
        <v>0</v>
      </c>
      <c r="J10428" t="e">
        <f>IF(SEARCH("s",A10428)=1,0,1)</f>
        <v>#VALUE!</v>
      </c>
      <c r="K10428" t="e">
        <f>IF(SEARCH("i",A10428)=1,1,0)</f>
        <v>#VALUE!</v>
      </c>
      <c r="L10428">
        <f>SEARCH("n",A10428)</f>
        <v>3</v>
      </c>
      <c r="M10428" t="e">
        <f>SEARCH("i",A10428)</f>
        <v>#VALUE!</v>
      </c>
      <c r="N10428" t="e">
        <f>SEARCH("o",A10428)</f>
        <v>#VALUE!</v>
      </c>
      <c r="O10428" t="e">
        <f>SEARCH("r",A10428)</f>
        <v>#VALUE!</v>
      </c>
    </row>
    <row r="10429" spans="1:15" x14ac:dyDescent="0.3">
      <c r="A10429" s="1" t="s">
        <v>5299</v>
      </c>
      <c r="B10429" t="b">
        <f>ISNUMBER(SEARCH("g",A10429))</f>
        <v>0</v>
      </c>
      <c r="C10429" t="b">
        <f>ISNUMBER(SEARCH("r",A10429))</f>
        <v>0</v>
      </c>
      <c r="D10429" t="b">
        <f>ISNUMBER(SEARCH("e",A10429))</f>
        <v>1</v>
      </c>
      <c r="E10429" t="b">
        <f>ISNUMBER(SEARCH("a",A10429))</f>
        <v>0</v>
      </c>
      <c r="F10429" t="b">
        <f>ISNUMBER(SEARCH("t",A10429))</f>
        <v>0</v>
      </c>
      <c r="G10429" t="b">
        <f>ISNUMBER(SEARCH("o",A10429))</f>
        <v>0</v>
      </c>
      <c r="H10429" t="b">
        <f>ISNUMBER(SEARCH("n",A10429))</f>
        <v>1</v>
      </c>
      <c r="I10429" t="b">
        <f>ISNUMBER(SEARCH("c",A10429))</f>
        <v>0</v>
      </c>
      <c r="J10429" t="e">
        <f>IF(SEARCH("s",A10429)=1,0,1)</f>
        <v>#VALUE!</v>
      </c>
      <c r="K10429" t="e">
        <f>IF(SEARCH("i",A10429)=1,1,0)</f>
        <v>#VALUE!</v>
      </c>
      <c r="L10429">
        <f>SEARCH("n",A10429)</f>
        <v>3</v>
      </c>
      <c r="M10429" t="e">
        <f>SEARCH("i",A10429)</f>
        <v>#VALUE!</v>
      </c>
      <c r="N10429" t="e">
        <f>SEARCH("o",A10429)</f>
        <v>#VALUE!</v>
      </c>
      <c r="O10429" t="e">
        <f>SEARCH("r",A10429)</f>
        <v>#VALUE!</v>
      </c>
    </row>
    <row r="10430" spans="1:15" x14ac:dyDescent="0.3">
      <c r="A10430" s="1" t="s">
        <v>6289</v>
      </c>
      <c r="B10430" t="b">
        <f>ISNUMBER(SEARCH("g",A10430))</f>
        <v>0</v>
      </c>
      <c r="C10430" t="b">
        <f>ISNUMBER(SEARCH("r",A10430))</f>
        <v>0</v>
      </c>
      <c r="D10430" t="b">
        <f>ISNUMBER(SEARCH("e",A10430))</f>
        <v>1</v>
      </c>
      <c r="E10430" t="b">
        <f>ISNUMBER(SEARCH("a",A10430))</f>
        <v>0</v>
      </c>
      <c r="F10430" t="b">
        <f>ISNUMBER(SEARCH("t",A10430))</f>
        <v>0</v>
      </c>
      <c r="G10430" t="b">
        <f>ISNUMBER(SEARCH("o",A10430))</f>
        <v>0</v>
      </c>
      <c r="H10430" t="b">
        <f>ISNUMBER(SEARCH("n",A10430))</f>
        <v>1</v>
      </c>
      <c r="I10430" t="b">
        <f>ISNUMBER(SEARCH("c",A10430))</f>
        <v>0</v>
      </c>
      <c r="J10430" t="e">
        <f>IF(SEARCH("s",A10430)=1,0,1)</f>
        <v>#VALUE!</v>
      </c>
      <c r="K10430" t="e">
        <f>IF(SEARCH("i",A10430)=1,1,0)</f>
        <v>#VALUE!</v>
      </c>
      <c r="L10430">
        <f>SEARCH("n",A10430)</f>
        <v>5</v>
      </c>
      <c r="M10430" t="e">
        <f>SEARCH("i",A10430)</f>
        <v>#VALUE!</v>
      </c>
      <c r="N10430" t="e">
        <f>SEARCH("o",A10430)</f>
        <v>#VALUE!</v>
      </c>
      <c r="O10430" t="e">
        <f>SEARCH("r",A10430)</f>
        <v>#VALUE!</v>
      </c>
    </row>
    <row r="10431" spans="1:15" x14ac:dyDescent="0.3">
      <c r="A10431" s="1" t="s">
        <v>6326</v>
      </c>
      <c r="B10431" t="b">
        <f>ISNUMBER(SEARCH("g",A10431))</f>
        <v>0</v>
      </c>
      <c r="C10431" t="b">
        <f>ISNUMBER(SEARCH("r",A10431))</f>
        <v>0</v>
      </c>
      <c r="D10431" t="b">
        <f>ISNUMBER(SEARCH("e",A10431))</f>
        <v>1</v>
      </c>
      <c r="E10431" t="b">
        <f>ISNUMBER(SEARCH("a",A10431))</f>
        <v>0</v>
      </c>
      <c r="F10431" t="b">
        <f>ISNUMBER(SEARCH("t",A10431))</f>
        <v>0</v>
      </c>
      <c r="G10431" t="b">
        <f>ISNUMBER(SEARCH("o",A10431))</f>
        <v>0</v>
      </c>
      <c r="H10431" t="b">
        <f>ISNUMBER(SEARCH("n",A10431))</f>
        <v>1</v>
      </c>
      <c r="I10431" t="b">
        <f>ISNUMBER(SEARCH("c",A10431))</f>
        <v>0</v>
      </c>
      <c r="J10431" t="e">
        <f>IF(SEARCH("s",A10431)=1,0,1)</f>
        <v>#VALUE!</v>
      </c>
      <c r="K10431" t="e">
        <f>IF(SEARCH("i",A10431)=1,1,0)</f>
        <v>#VALUE!</v>
      </c>
      <c r="L10431">
        <f>SEARCH("n",A10431)</f>
        <v>3</v>
      </c>
      <c r="M10431" t="e">
        <f>SEARCH("i",A10431)</f>
        <v>#VALUE!</v>
      </c>
      <c r="N10431" t="e">
        <f>SEARCH("o",A10431)</f>
        <v>#VALUE!</v>
      </c>
      <c r="O10431" t="e">
        <f>SEARCH("r",A10431)</f>
        <v>#VALUE!</v>
      </c>
    </row>
    <row r="10432" spans="1:15" x14ac:dyDescent="0.3">
      <c r="A10432" s="1" t="s">
        <v>6570</v>
      </c>
      <c r="B10432" t="b">
        <f>ISNUMBER(SEARCH("g",A10432))</f>
        <v>0</v>
      </c>
      <c r="C10432" t="b">
        <f>ISNUMBER(SEARCH("r",A10432))</f>
        <v>0</v>
      </c>
      <c r="D10432" t="b">
        <f>ISNUMBER(SEARCH("e",A10432))</f>
        <v>1</v>
      </c>
      <c r="E10432" t="b">
        <f>ISNUMBER(SEARCH("a",A10432))</f>
        <v>0</v>
      </c>
      <c r="F10432" t="b">
        <f>ISNUMBER(SEARCH("t",A10432))</f>
        <v>0</v>
      </c>
      <c r="G10432" t="b">
        <f>ISNUMBER(SEARCH("o",A10432))</f>
        <v>0</v>
      </c>
      <c r="H10432" t="b">
        <f>ISNUMBER(SEARCH("n",A10432))</f>
        <v>1</v>
      </c>
      <c r="I10432" t="b">
        <f>ISNUMBER(SEARCH("c",A10432))</f>
        <v>0</v>
      </c>
      <c r="J10432" t="e">
        <f>IF(SEARCH("s",A10432)=1,0,1)</f>
        <v>#VALUE!</v>
      </c>
      <c r="K10432" t="e">
        <f>IF(SEARCH("i",A10432)=1,1,0)</f>
        <v>#VALUE!</v>
      </c>
      <c r="L10432">
        <f>SEARCH("n",A10432)</f>
        <v>3</v>
      </c>
      <c r="M10432" t="e">
        <f>SEARCH("i",A10432)</f>
        <v>#VALUE!</v>
      </c>
      <c r="N10432" t="e">
        <f>SEARCH("o",A10432)</f>
        <v>#VALUE!</v>
      </c>
      <c r="O10432" t="e">
        <f>SEARCH("r",A10432)</f>
        <v>#VALUE!</v>
      </c>
    </row>
    <row r="10433" spans="1:15" x14ac:dyDescent="0.3">
      <c r="A10433" s="1" t="s">
        <v>6781</v>
      </c>
      <c r="B10433" t="b">
        <f>ISNUMBER(SEARCH("g",A10433))</f>
        <v>0</v>
      </c>
      <c r="C10433" t="b">
        <f>ISNUMBER(SEARCH("r",A10433))</f>
        <v>0</v>
      </c>
      <c r="D10433" t="b">
        <f>ISNUMBER(SEARCH("e",A10433))</f>
        <v>1</v>
      </c>
      <c r="E10433" t="b">
        <f>ISNUMBER(SEARCH("a",A10433))</f>
        <v>0</v>
      </c>
      <c r="F10433" t="b">
        <f>ISNUMBER(SEARCH("t",A10433))</f>
        <v>0</v>
      </c>
      <c r="G10433" t="b">
        <f>ISNUMBER(SEARCH("o",A10433))</f>
        <v>0</v>
      </c>
      <c r="H10433" t="b">
        <f>ISNUMBER(SEARCH("n",A10433))</f>
        <v>1</v>
      </c>
      <c r="I10433" t="b">
        <f>ISNUMBER(SEARCH("c",A10433))</f>
        <v>0</v>
      </c>
      <c r="J10433" t="e">
        <f>IF(SEARCH("s",A10433)=1,0,1)</f>
        <v>#VALUE!</v>
      </c>
      <c r="K10433" t="e">
        <f>IF(SEARCH("i",A10433)=1,1,0)</f>
        <v>#VALUE!</v>
      </c>
      <c r="L10433">
        <f>SEARCH("n",A10433)</f>
        <v>3</v>
      </c>
      <c r="M10433" t="e">
        <f>SEARCH("i",A10433)</f>
        <v>#VALUE!</v>
      </c>
      <c r="N10433" t="e">
        <f>SEARCH("o",A10433)</f>
        <v>#VALUE!</v>
      </c>
      <c r="O10433" t="e">
        <f>SEARCH("r",A10433)</f>
        <v>#VALUE!</v>
      </c>
    </row>
    <row r="10434" spans="1:15" x14ac:dyDescent="0.3">
      <c r="A10434" s="1" t="s">
        <v>6791</v>
      </c>
      <c r="B10434" t="b">
        <f>ISNUMBER(SEARCH("g",A10434))</f>
        <v>0</v>
      </c>
      <c r="C10434" t="b">
        <f>ISNUMBER(SEARCH("r",A10434))</f>
        <v>0</v>
      </c>
      <c r="D10434" t="b">
        <f>ISNUMBER(SEARCH("e",A10434))</f>
        <v>1</v>
      </c>
      <c r="E10434" t="b">
        <f>ISNUMBER(SEARCH("a",A10434))</f>
        <v>0</v>
      </c>
      <c r="F10434" t="b">
        <f>ISNUMBER(SEARCH("t",A10434))</f>
        <v>0</v>
      </c>
      <c r="G10434" t="b">
        <f>ISNUMBER(SEARCH("o",A10434))</f>
        <v>0</v>
      </c>
      <c r="H10434" t="b">
        <f>ISNUMBER(SEARCH("n",A10434))</f>
        <v>1</v>
      </c>
      <c r="I10434" t="b">
        <f>ISNUMBER(SEARCH("c",A10434))</f>
        <v>0</v>
      </c>
      <c r="J10434" t="e">
        <f>IF(SEARCH("s",A10434)=1,0,1)</f>
        <v>#VALUE!</v>
      </c>
      <c r="K10434" t="e">
        <f>IF(SEARCH("i",A10434)=1,1,0)</f>
        <v>#VALUE!</v>
      </c>
      <c r="L10434">
        <f>SEARCH("n",A10434)</f>
        <v>4</v>
      </c>
      <c r="M10434" t="e">
        <f>SEARCH("i",A10434)</f>
        <v>#VALUE!</v>
      </c>
      <c r="N10434" t="e">
        <f>SEARCH("o",A10434)</f>
        <v>#VALUE!</v>
      </c>
      <c r="O10434" t="e">
        <f>SEARCH("r",A10434)</f>
        <v>#VALUE!</v>
      </c>
    </row>
    <row r="10435" spans="1:15" x14ac:dyDescent="0.3">
      <c r="A10435" s="1" t="s">
        <v>7124</v>
      </c>
      <c r="B10435" t="b">
        <f>ISNUMBER(SEARCH("g",A10435))</f>
        <v>0</v>
      </c>
      <c r="C10435" t="b">
        <f>ISNUMBER(SEARCH("r",A10435))</f>
        <v>0</v>
      </c>
      <c r="D10435" t="b">
        <f>ISNUMBER(SEARCH("e",A10435))</f>
        <v>1</v>
      </c>
      <c r="E10435" t="b">
        <f>ISNUMBER(SEARCH("a",A10435))</f>
        <v>0</v>
      </c>
      <c r="F10435" t="b">
        <f>ISNUMBER(SEARCH("t",A10435))</f>
        <v>0</v>
      </c>
      <c r="G10435" t="b">
        <f>ISNUMBER(SEARCH("o",A10435))</f>
        <v>0</v>
      </c>
      <c r="H10435" t="b">
        <f>ISNUMBER(SEARCH("n",A10435))</f>
        <v>1</v>
      </c>
      <c r="I10435" t="b">
        <f>ISNUMBER(SEARCH("c",A10435))</f>
        <v>0</v>
      </c>
      <c r="J10435" t="e">
        <f>IF(SEARCH("s",A10435)=1,0,1)</f>
        <v>#VALUE!</v>
      </c>
      <c r="K10435" t="e">
        <f>IF(SEARCH("i",A10435)=1,1,0)</f>
        <v>#VALUE!</v>
      </c>
      <c r="L10435">
        <f>SEARCH("n",A10435)</f>
        <v>2</v>
      </c>
      <c r="M10435" t="e">
        <f>SEARCH("i",A10435)</f>
        <v>#VALUE!</v>
      </c>
      <c r="N10435" t="e">
        <f>SEARCH("o",A10435)</f>
        <v>#VALUE!</v>
      </c>
      <c r="O10435" t="e">
        <f>SEARCH("r",A10435)</f>
        <v>#VALUE!</v>
      </c>
    </row>
    <row r="10436" spans="1:15" x14ac:dyDescent="0.3">
      <c r="A10436" s="1" t="s">
        <v>7243</v>
      </c>
      <c r="B10436" t="b">
        <f>ISNUMBER(SEARCH("g",A10436))</f>
        <v>0</v>
      </c>
      <c r="C10436" t="b">
        <f>ISNUMBER(SEARCH("r",A10436))</f>
        <v>0</v>
      </c>
      <c r="D10436" t="b">
        <f>ISNUMBER(SEARCH("e",A10436))</f>
        <v>1</v>
      </c>
      <c r="E10436" t="b">
        <f>ISNUMBER(SEARCH("a",A10436))</f>
        <v>0</v>
      </c>
      <c r="F10436" t="b">
        <f>ISNUMBER(SEARCH("t",A10436))</f>
        <v>0</v>
      </c>
      <c r="G10436" t="b">
        <f>ISNUMBER(SEARCH("o",A10436))</f>
        <v>0</v>
      </c>
      <c r="H10436" t="b">
        <f>ISNUMBER(SEARCH("n",A10436))</f>
        <v>1</v>
      </c>
      <c r="I10436" t="b">
        <f>ISNUMBER(SEARCH("c",A10436))</f>
        <v>0</v>
      </c>
      <c r="J10436" t="e">
        <f>IF(SEARCH("s",A10436)=1,0,1)</f>
        <v>#VALUE!</v>
      </c>
      <c r="K10436" t="e">
        <f>IF(SEARCH("i",A10436)=1,1,0)</f>
        <v>#VALUE!</v>
      </c>
      <c r="L10436">
        <f>SEARCH("n",A10436)</f>
        <v>3</v>
      </c>
      <c r="M10436" t="e">
        <f>SEARCH("i",A10436)</f>
        <v>#VALUE!</v>
      </c>
      <c r="N10436" t="e">
        <f>SEARCH("o",A10436)</f>
        <v>#VALUE!</v>
      </c>
      <c r="O10436" t="e">
        <f>SEARCH("r",A10436)</f>
        <v>#VALUE!</v>
      </c>
    </row>
    <row r="10437" spans="1:15" x14ac:dyDescent="0.3">
      <c r="A10437" s="1" t="s">
        <v>7382</v>
      </c>
      <c r="B10437" t="b">
        <f>ISNUMBER(SEARCH("g",A10437))</f>
        <v>0</v>
      </c>
      <c r="C10437" t="b">
        <f>ISNUMBER(SEARCH("r",A10437))</f>
        <v>0</v>
      </c>
      <c r="D10437" t="b">
        <f>ISNUMBER(SEARCH("e",A10437))</f>
        <v>1</v>
      </c>
      <c r="E10437" t="b">
        <f>ISNUMBER(SEARCH("a",A10437))</f>
        <v>0</v>
      </c>
      <c r="F10437" t="b">
        <f>ISNUMBER(SEARCH("t",A10437))</f>
        <v>0</v>
      </c>
      <c r="G10437" t="b">
        <f>ISNUMBER(SEARCH("o",A10437))</f>
        <v>0</v>
      </c>
      <c r="H10437" t="b">
        <f>ISNUMBER(SEARCH("n",A10437))</f>
        <v>1</v>
      </c>
      <c r="I10437" t="b">
        <f>ISNUMBER(SEARCH("c",A10437))</f>
        <v>0</v>
      </c>
      <c r="J10437" t="e">
        <f>IF(SEARCH("s",A10437)=1,0,1)</f>
        <v>#VALUE!</v>
      </c>
      <c r="K10437" t="e">
        <f>IF(SEARCH("i",A10437)=1,1,0)</f>
        <v>#VALUE!</v>
      </c>
      <c r="L10437">
        <f>SEARCH("n",A10437)</f>
        <v>5</v>
      </c>
      <c r="M10437" t="e">
        <f>SEARCH("i",A10437)</f>
        <v>#VALUE!</v>
      </c>
      <c r="N10437" t="e">
        <f>SEARCH("o",A10437)</f>
        <v>#VALUE!</v>
      </c>
      <c r="O10437" t="e">
        <f>SEARCH("r",A10437)</f>
        <v>#VALUE!</v>
      </c>
    </row>
    <row r="10438" spans="1:15" x14ac:dyDescent="0.3">
      <c r="A10438" s="1" t="s">
        <v>7933</v>
      </c>
      <c r="B10438" t="b">
        <f>ISNUMBER(SEARCH("g",A10438))</f>
        <v>0</v>
      </c>
      <c r="C10438" t="b">
        <f>ISNUMBER(SEARCH("r",A10438))</f>
        <v>0</v>
      </c>
      <c r="D10438" t="b">
        <f>ISNUMBER(SEARCH("e",A10438))</f>
        <v>1</v>
      </c>
      <c r="E10438" t="b">
        <f>ISNUMBER(SEARCH("a",A10438))</f>
        <v>0</v>
      </c>
      <c r="F10438" t="b">
        <f>ISNUMBER(SEARCH("t",A10438))</f>
        <v>0</v>
      </c>
      <c r="G10438" t="b">
        <f>ISNUMBER(SEARCH("o",A10438))</f>
        <v>0</v>
      </c>
      <c r="H10438" t="b">
        <f>ISNUMBER(SEARCH("n",A10438))</f>
        <v>1</v>
      </c>
      <c r="I10438" t="b">
        <f>ISNUMBER(SEARCH("c",A10438))</f>
        <v>0</v>
      </c>
      <c r="J10438" t="e">
        <f>IF(SEARCH("s",A10438)=1,0,1)</f>
        <v>#VALUE!</v>
      </c>
      <c r="K10438" t="e">
        <f>IF(SEARCH("i",A10438)=1,1,0)</f>
        <v>#VALUE!</v>
      </c>
      <c r="L10438">
        <f>SEARCH("n",A10438)</f>
        <v>3</v>
      </c>
      <c r="M10438" t="e">
        <f>SEARCH("i",A10438)</f>
        <v>#VALUE!</v>
      </c>
      <c r="N10438" t="e">
        <f>SEARCH("o",A10438)</f>
        <v>#VALUE!</v>
      </c>
      <c r="O10438" t="e">
        <f>SEARCH("r",A10438)</f>
        <v>#VALUE!</v>
      </c>
    </row>
    <row r="10439" spans="1:15" x14ac:dyDescent="0.3">
      <c r="A10439" s="1" t="s">
        <v>8083</v>
      </c>
      <c r="B10439" t="b">
        <f>ISNUMBER(SEARCH("g",A10439))</f>
        <v>0</v>
      </c>
      <c r="C10439" t="b">
        <f>ISNUMBER(SEARCH("r",A10439))</f>
        <v>0</v>
      </c>
      <c r="D10439" t="b">
        <f>ISNUMBER(SEARCH("e",A10439))</f>
        <v>1</v>
      </c>
      <c r="E10439" t="b">
        <f>ISNUMBER(SEARCH("a",A10439))</f>
        <v>0</v>
      </c>
      <c r="F10439" t="b">
        <f>ISNUMBER(SEARCH("t",A10439))</f>
        <v>0</v>
      </c>
      <c r="G10439" t="b">
        <f>ISNUMBER(SEARCH("o",A10439))</f>
        <v>0</v>
      </c>
      <c r="H10439" t="b">
        <f>ISNUMBER(SEARCH("n",A10439))</f>
        <v>1</v>
      </c>
      <c r="I10439" t="b">
        <f>ISNUMBER(SEARCH("c",A10439))</f>
        <v>0</v>
      </c>
      <c r="J10439" t="e">
        <f>IF(SEARCH("s",A10439)=1,0,1)</f>
        <v>#VALUE!</v>
      </c>
      <c r="K10439" t="e">
        <f>IF(SEARCH("i",A10439)=1,1,0)</f>
        <v>#VALUE!</v>
      </c>
      <c r="L10439">
        <f>SEARCH("n",A10439)</f>
        <v>2</v>
      </c>
      <c r="M10439" t="e">
        <f>SEARCH("i",A10439)</f>
        <v>#VALUE!</v>
      </c>
      <c r="N10439" t="e">
        <f>SEARCH("o",A10439)</f>
        <v>#VALUE!</v>
      </c>
      <c r="O10439" t="e">
        <f>SEARCH("r",A10439)</f>
        <v>#VALUE!</v>
      </c>
    </row>
    <row r="10440" spans="1:15" x14ac:dyDescent="0.3">
      <c r="A10440" s="1" t="s">
        <v>8405</v>
      </c>
      <c r="B10440" t="b">
        <f>ISNUMBER(SEARCH("g",A10440))</f>
        <v>0</v>
      </c>
      <c r="C10440" t="b">
        <f>ISNUMBER(SEARCH("r",A10440))</f>
        <v>0</v>
      </c>
      <c r="D10440" t="b">
        <f>ISNUMBER(SEARCH("e",A10440))</f>
        <v>1</v>
      </c>
      <c r="E10440" t="b">
        <f>ISNUMBER(SEARCH("a",A10440))</f>
        <v>0</v>
      </c>
      <c r="F10440" t="b">
        <f>ISNUMBER(SEARCH("t",A10440))</f>
        <v>0</v>
      </c>
      <c r="G10440" t="b">
        <f>ISNUMBER(SEARCH("o",A10440))</f>
        <v>0</v>
      </c>
      <c r="H10440" t="b">
        <f>ISNUMBER(SEARCH("n",A10440))</f>
        <v>1</v>
      </c>
      <c r="I10440" t="b">
        <f>ISNUMBER(SEARCH("c",A10440))</f>
        <v>0</v>
      </c>
      <c r="J10440" t="e">
        <f>IF(SEARCH("s",A10440)=1,0,1)</f>
        <v>#VALUE!</v>
      </c>
      <c r="K10440" t="e">
        <f>IF(SEARCH("i",A10440)=1,1,0)</f>
        <v>#VALUE!</v>
      </c>
      <c r="L10440">
        <f>SEARCH("n",A10440)</f>
        <v>1</v>
      </c>
      <c r="M10440" t="e">
        <f>SEARCH("i",A10440)</f>
        <v>#VALUE!</v>
      </c>
      <c r="N10440" t="e">
        <f>SEARCH("o",A10440)</f>
        <v>#VALUE!</v>
      </c>
      <c r="O10440" t="e">
        <f>SEARCH("r",A10440)</f>
        <v>#VALUE!</v>
      </c>
    </row>
    <row r="10441" spans="1:15" x14ac:dyDescent="0.3">
      <c r="A10441" s="1" t="s">
        <v>8406</v>
      </c>
      <c r="B10441" t="b">
        <f>ISNUMBER(SEARCH("g",A10441))</f>
        <v>0</v>
      </c>
      <c r="C10441" t="b">
        <f>ISNUMBER(SEARCH("r",A10441))</f>
        <v>0</v>
      </c>
      <c r="D10441" t="b">
        <f>ISNUMBER(SEARCH("e",A10441))</f>
        <v>1</v>
      </c>
      <c r="E10441" t="b">
        <f>ISNUMBER(SEARCH("a",A10441))</f>
        <v>0</v>
      </c>
      <c r="F10441" t="b">
        <f>ISNUMBER(SEARCH("t",A10441))</f>
        <v>0</v>
      </c>
      <c r="G10441" t="b">
        <f>ISNUMBER(SEARCH("o",A10441))</f>
        <v>0</v>
      </c>
      <c r="H10441" t="b">
        <f>ISNUMBER(SEARCH("n",A10441))</f>
        <v>1</v>
      </c>
      <c r="I10441" t="b">
        <f>ISNUMBER(SEARCH("c",A10441))</f>
        <v>0</v>
      </c>
      <c r="J10441" t="e">
        <f>IF(SEARCH("s",A10441)=1,0,1)</f>
        <v>#VALUE!</v>
      </c>
      <c r="K10441" t="e">
        <f>IF(SEARCH("i",A10441)=1,1,0)</f>
        <v>#VALUE!</v>
      </c>
      <c r="L10441">
        <f>SEARCH("n",A10441)</f>
        <v>1</v>
      </c>
      <c r="M10441" t="e">
        <f>SEARCH("i",A10441)</f>
        <v>#VALUE!</v>
      </c>
      <c r="N10441" t="e">
        <f>SEARCH("o",A10441)</f>
        <v>#VALUE!</v>
      </c>
      <c r="O10441" t="e">
        <f>SEARCH("r",A10441)</f>
        <v>#VALUE!</v>
      </c>
    </row>
    <row r="10442" spans="1:15" x14ac:dyDescent="0.3">
      <c r="A10442" s="1" t="s">
        <v>8408</v>
      </c>
      <c r="B10442" t="b">
        <f>ISNUMBER(SEARCH("g",A10442))</f>
        <v>0</v>
      </c>
      <c r="C10442" t="b">
        <f>ISNUMBER(SEARCH("r",A10442))</f>
        <v>0</v>
      </c>
      <c r="D10442" t="b">
        <f>ISNUMBER(SEARCH("e",A10442))</f>
        <v>1</v>
      </c>
      <c r="E10442" t="b">
        <f>ISNUMBER(SEARCH("a",A10442))</f>
        <v>0</v>
      </c>
      <c r="F10442" t="b">
        <f>ISNUMBER(SEARCH("t",A10442))</f>
        <v>0</v>
      </c>
      <c r="G10442" t="b">
        <f>ISNUMBER(SEARCH("o",A10442))</f>
        <v>0</v>
      </c>
      <c r="H10442" t="b">
        <f>ISNUMBER(SEARCH("n",A10442))</f>
        <v>1</v>
      </c>
      <c r="I10442" t="b">
        <f>ISNUMBER(SEARCH("c",A10442))</f>
        <v>0</v>
      </c>
      <c r="J10442" t="e">
        <f>IF(SEARCH("s",A10442)=1,0,1)</f>
        <v>#VALUE!</v>
      </c>
      <c r="K10442" t="e">
        <f>IF(SEARCH("i",A10442)=1,1,0)</f>
        <v>#VALUE!</v>
      </c>
      <c r="L10442">
        <f>SEARCH("n",A10442)</f>
        <v>1</v>
      </c>
      <c r="M10442" t="e">
        <f>SEARCH("i",A10442)</f>
        <v>#VALUE!</v>
      </c>
      <c r="N10442" t="e">
        <f>SEARCH("o",A10442)</f>
        <v>#VALUE!</v>
      </c>
      <c r="O10442" t="e">
        <f>SEARCH("r",A10442)</f>
        <v>#VALUE!</v>
      </c>
    </row>
    <row r="10443" spans="1:15" x14ac:dyDescent="0.3">
      <c r="A10443" s="1" t="s">
        <v>8410</v>
      </c>
      <c r="B10443" t="b">
        <f>ISNUMBER(SEARCH("g",A10443))</f>
        <v>0</v>
      </c>
      <c r="C10443" t="b">
        <f>ISNUMBER(SEARCH("r",A10443))</f>
        <v>0</v>
      </c>
      <c r="D10443" t="b">
        <f>ISNUMBER(SEARCH("e",A10443))</f>
        <v>1</v>
      </c>
      <c r="E10443" t="b">
        <f>ISNUMBER(SEARCH("a",A10443))</f>
        <v>0</v>
      </c>
      <c r="F10443" t="b">
        <f>ISNUMBER(SEARCH("t",A10443))</f>
        <v>0</v>
      </c>
      <c r="G10443" t="b">
        <f>ISNUMBER(SEARCH("o",A10443))</f>
        <v>0</v>
      </c>
      <c r="H10443" t="b">
        <f>ISNUMBER(SEARCH("n",A10443))</f>
        <v>1</v>
      </c>
      <c r="I10443" t="b">
        <f>ISNUMBER(SEARCH("c",A10443))</f>
        <v>0</v>
      </c>
      <c r="J10443" t="e">
        <f>IF(SEARCH("s",A10443)=1,0,1)</f>
        <v>#VALUE!</v>
      </c>
      <c r="K10443" t="e">
        <f>IF(SEARCH("i",A10443)=1,1,0)</f>
        <v>#VALUE!</v>
      </c>
      <c r="L10443">
        <f>SEARCH("n",A10443)</f>
        <v>1</v>
      </c>
      <c r="M10443" t="e">
        <f>SEARCH("i",A10443)</f>
        <v>#VALUE!</v>
      </c>
      <c r="N10443" t="e">
        <f>SEARCH("o",A10443)</f>
        <v>#VALUE!</v>
      </c>
      <c r="O10443" t="e">
        <f>SEARCH("r",A10443)</f>
        <v>#VALUE!</v>
      </c>
    </row>
    <row r="10444" spans="1:15" x14ac:dyDescent="0.3">
      <c r="A10444" s="1" t="s">
        <v>8411</v>
      </c>
      <c r="B10444" t="b">
        <f>ISNUMBER(SEARCH("g",A10444))</f>
        <v>0</v>
      </c>
      <c r="C10444" t="b">
        <f>ISNUMBER(SEARCH("r",A10444))</f>
        <v>0</v>
      </c>
      <c r="D10444" t="b">
        <f>ISNUMBER(SEARCH("e",A10444))</f>
        <v>1</v>
      </c>
      <c r="E10444" t="b">
        <f>ISNUMBER(SEARCH("a",A10444))</f>
        <v>0</v>
      </c>
      <c r="F10444" t="b">
        <f>ISNUMBER(SEARCH("t",A10444))</f>
        <v>0</v>
      </c>
      <c r="G10444" t="b">
        <f>ISNUMBER(SEARCH("o",A10444))</f>
        <v>0</v>
      </c>
      <c r="H10444" t="b">
        <f>ISNUMBER(SEARCH("n",A10444))</f>
        <v>1</v>
      </c>
      <c r="I10444" t="b">
        <f>ISNUMBER(SEARCH("c",A10444))</f>
        <v>0</v>
      </c>
      <c r="J10444" t="e">
        <f>IF(SEARCH("s",A10444)=1,0,1)</f>
        <v>#VALUE!</v>
      </c>
      <c r="K10444" t="e">
        <f>IF(SEARCH("i",A10444)=1,1,0)</f>
        <v>#VALUE!</v>
      </c>
      <c r="L10444">
        <f>SEARCH("n",A10444)</f>
        <v>1</v>
      </c>
      <c r="M10444" t="e">
        <f>SEARCH("i",A10444)</f>
        <v>#VALUE!</v>
      </c>
      <c r="N10444" t="e">
        <f>SEARCH("o",A10444)</f>
        <v>#VALUE!</v>
      </c>
      <c r="O10444" t="e">
        <f>SEARCH("r",A10444)</f>
        <v>#VALUE!</v>
      </c>
    </row>
    <row r="10445" spans="1:15" x14ac:dyDescent="0.3">
      <c r="A10445" s="1" t="s">
        <v>8412</v>
      </c>
      <c r="B10445" t="b">
        <f>ISNUMBER(SEARCH("g",A10445))</f>
        <v>0</v>
      </c>
      <c r="C10445" t="b">
        <f>ISNUMBER(SEARCH("r",A10445))</f>
        <v>0</v>
      </c>
      <c r="D10445" t="b">
        <f>ISNUMBER(SEARCH("e",A10445))</f>
        <v>1</v>
      </c>
      <c r="E10445" t="b">
        <f>ISNUMBER(SEARCH("a",A10445))</f>
        <v>0</v>
      </c>
      <c r="F10445" t="b">
        <f>ISNUMBER(SEARCH("t",A10445))</f>
        <v>0</v>
      </c>
      <c r="G10445" t="b">
        <f>ISNUMBER(SEARCH("o",A10445))</f>
        <v>0</v>
      </c>
      <c r="H10445" t="b">
        <f>ISNUMBER(SEARCH("n",A10445))</f>
        <v>1</v>
      </c>
      <c r="I10445" t="b">
        <f>ISNUMBER(SEARCH("c",A10445))</f>
        <v>0</v>
      </c>
      <c r="J10445" t="e">
        <f>IF(SEARCH("s",A10445)=1,0,1)</f>
        <v>#VALUE!</v>
      </c>
      <c r="K10445" t="e">
        <f>IF(SEARCH("i",A10445)=1,1,0)</f>
        <v>#VALUE!</v>
      </c>
      <c r="L10445">
        <f>SEARCH("n",A10445)</f>
        <v>1</v>
      </c>
      <c r="M10445" t="e">
        <f>SEARCH("i",A10445)</f>
        <v>#VALUE!</v>
      </c>
      <c r="N10445" t="e">
        <f>SEARCH("o",A10445)</f>
        <v>#VALUE!</v>
      </c>
      <c r="O10445" t="e">
        <f>SEARCH("r",A10445)</f>
        <v>#VALUE!</v>
      </c>
    </row>
    <row r="10446" spans="1:15" x14ac:dyDescent="0.3">
      <c r="A10446" s="1" t="s">
        <v>8416</v>
      </c>
      <c r="B10446" t="b">
        <f>ISNUMBER(SEARCH("g",A10446))</f>
        <v>0</v>
      </c>
      <c r="C10446" t="b">
        <f>ISNUMBER(SEARCH("r",A10446))</f>
        <v>0</v>
      </c>
      <c r="D10446" t="b">
        <f>ISNUMBER(SEARCH("e",A10446))</f>
        <v>1</v>
      </c>
      <c r="E10446" t="b">
        <f>ISNUMBER(SEARCH("a",A10446))</f>
        <v>0</v>
      </c>
      <c r="F10446" t="b">
        <f>ISNUMBER(SEARCH("t",A10446))</f>
        <v>0</v>
      </c>
      <c r="G10446" t="b">
        <f>ISNUMBER(SEARCH("o",A10446))</f>
        <v>0</v>
      </c>
      <c r="H10446" t="b">
        <f>ISNUMBER(SEARCH("n",A10446))</f>
        <v>1</v>
      </c>
      <c r="I10446" t="b">
        <f>ISNUMBER(SEARCH("c",A10446))</f>
        <v>0</v>
      </c>
      <c r="J10446" t="e">
        <f>IF(SEARCH("s",A10446)=1,0,1)</f>
        <v>#VALUE!</v>
      </c>
      <c r="K10446" t="e">
        <f>IF(SEARCH("i",A10446)=1,1,0)</f>
        <v>#VALUE!</v>
      </c>
      <c r="L10446">
        <f>SEARCH("n",A10446)</f>
        <v>1</v>
      </c>
      <c r="M10446" t="e">
        <f>SEARCH("i",A10446)</f>
        <v>#VALUE!</v>
      </c>
      <c r="N10446" t="e">
        <f>SEARCH("o",A10446)</f>
        <v>#VALUE!</v>
      </c>
      <c r="O10446" t="e">
        <f>SEARCH("r",A10446)</f>
        <v>#VALUE!</v>
      </c>
    </row>
    <row r="10447" spans="1:15" x14ac:dyDescent="0.3">
      <c r="A10447" s="1" t="s">
        <v>8423</v>
      </c>
      <c r="B10447" t="b">
        <f>ISNUMBER(SEARCH("g",A10447))</f>
        <v>0</v>
      </c>
      <c r="C10447" t="b">
        <f>ISNUMBER(SEARCH("r",A10447))</f>
        <v>0</v>
      </c>
      <c r="D10447" t="b">
        <f>ISNUMBER(SEARCH("e",A10447))</f>
        <v>1</v>
      </c>
      <c r="E10447" t="b">
        <f>ISNUMBER(SEARCH("a",A10447))</f>
        <v>0</v>
      </c>
      <c r="F10447" t="b">
        <f>ISNUMBER(SEARCH("t",A10447))</f>
        <v>0</v>
      </c>
      <c r="G10447" t="b">
        <f>ISNUMBER(SEARCH("o",A10447))</f>
        <v>0</v>
      </c>
      <c r="H10447" t="b">
        <f>ISNUMBER(SEARCH("n",A10447))</f>
        <v>1</v>
      </c>
      <c r="I10447" t="b">
        <f>ISNUMBER(SEARCH("c",A10447))</f>
        <v>0</v>
      </c>
      <c r="J10447" t="e">
        <f>IF(SEARCH("s",A10447)=1,0,1)</f>
        <v>#VALUE!</v>
      </c>
      <c r="K10447" t="e">
        <f>IF(SEARCH("i",A10447)=1,1,0)</f>
        <v>#VALUE!</v>
      </c>
      <c r="L10447">
        <f>SEARCH("n",A10447)</f>
        <v>1</v>
      </c>
      <c r="M10447" t="e">
        <f>SEARCH("i",A10447)</f>
        <v>#VALUE!</v>
      </c>
      <c r="N10447" t="e">
        <f>SEARCH("o",A10447)</f>
        <v>#VALUE!</v>
      </c>
      <c r="O10447" t="e">
        <f>SEARCH("r",A10447)</f>
        <v>#VALUE!</v>
      </c>
    </row>
    <row r="10448" spans="1:15" x14ac:dyDescent="0.3">
      <c r="A10448" s="1" t="s">
        <v>8445</v>
      </c>
      <c r="B10448" t="b">
        <f>ISNUMBER(SEARCH("g",A10448))</f>
        <v>0</v>
      </c>
      <c r="C10448" t="b">
        <f>ISNUMBER(SEARCH("r",A10448))</f>
        <v>0</v>
      </c>
      <c r="D10448" t="b">
        <f>ISNUMBER(SEARCH("e",A10448))</f>
        <v>1</v>
      </c>
      <c r="E10448" t="b">
        <f>ISNUMBER(SEARCH("a",A10448))</f>
        <v>0</v>
      </c>
      <c r="F10448" t="b">
        <f>ISNUMBER(SEARCH("t",A10448))</f>
        <v>0</v>
      </c>
      <c r="G10448" t="b">
        <f>ISNUMBER(SEARCH("o",A10448))</f>
        <v>0</v>
      </c>
      <c r="H10448" t="b">
        <f>ISNUMBER(SEARCH("n",A10448))</f>
        <v>1</v>
      </c>
      <c r="I10448" t="b">
        <f>ISNUMBER(SEARCH("c",A10448))</f>
        <v>0</v>
      </c>
      <c r="J10448" t="e">
        <f>IF(SEARCH("s",A10448)=1,0,1)</f>
        <v>#VALUE!</v>
      </c>
      <c r="K10448" t="e">
        <f>IF(SEARCH("i",A10448)=1,1,0)</f>
        <v>#VALUE!</v>
      </c>
      <c r="L10448">
        <f>SEARCH("n",A10448)</f>
        <v>1</v>
      </c>
      <c r="M10448" t="e">
        <f>SEARCH("i",A10448)</f>
        <v>#VALUE!</v>
      </c>
      <c r="N10448" t="e">
        <f>SEARCH("o",A10448)</f>
        <v>#VALUE!</v>
      </c>
      <c r="O10448" t="e">
        <f>SEARCH("r",A10448)</f>
        <v>#VALUE!</v>
      </c>
    </row>
    <row r="10449" spans="1:15" x14ac:dyDescent="0.3">
      <c r="A10449" s="1" t="s">
        <v>8447</v>
      </c>
      <c r="B10449" t="b">
        <f>ISNUMBER(SEARCH("g",A10449))</f>
        <v>0</v>
      </c>
      <c r="C10449" t="b">
        <f>ISNUMBER(SEARCH("r",A10449))</f>
        <v>0</v>
      </c>
      <c r="D10449" t="b">
        <f>ISNUMBER(SEARCH("e",A10449))</f>
        <v>1</v>
      </c>
      <c r="E10449" t="b">
        <f>ISNUMBER(SEARCH("a",A10449))</f>
        <v>0</v>
      </c>
      <c r="F10449" t="b">
        <f>ISNUMBER(SEARCH("t",A10449))</f>
        <v>0</v>
      </c>
      <c r="G10449" t="b">
        <f>ISNUMBER(SEARCH("o",A10449))</f>
        <v>0</v>
      </c>
      <c r="H10449" t="b">
        <f>ISNUMBER(SEARCH("n",A10449))</f>
        <v>1</v>
      </c>
      <c r="I10449" t="b">
        <f>ISNUMBER(SEARCH("c",A10449))</f>
        <v>0</v>
      </c>
      <c r="J10449" t="e">
        <f>IF(SEARCH("s",A10449)=1,0,1)</f>
        <v>#VALUE!</v>
      </c>
      <c r="K10449" t="e">
        <f>IF(SEARCH("i",A10449)=1,1,0)</f>
        <v>#VALUE!</v>
      </c>
      <c r="L10449">
        <f>SEARCH("n",A10449)</f>
        <v>1</v>
      </c>
      <c r="M10449" t="e">
        <f>SEARCH("i",A10449)</f>
        <v>#VALUE!</v>
      </c>
      <c r="N10449" t="e">
        <f>SEARCH("o",A10449)</f>
        <v>#VALUE!</v>
      </c>
      <c r="O10449" t="e">
        <f>SEARCH("r",A10449)</f>
        <v>#VALUE!</v>
      </c>
    </row>
    <row r="10450" spans="1:15" x14ac:dyDescent="0.3">
      <c r="A10450" s="1" t="s">
        <v>8451</v>
      </c>
      <c r="B10450" t="b">
        <f>ISNUMBER(SEARCH("g",A10450))</f>
        <v>0</v>
      </c>
      <c r="C10450" t="b">
        <f>ISNUMBER(SEARCH("r",A10450))</f>
        <v>0</v>
      </c>
      <c r="D10450" t="b">
        <f>ISNUMBER(SEARCH("e",A10450))</f>
        <v>1</v>
      </c>
      <c r="E10450" t="b">
        <f>ISNUMBER(SEARCH("a",A10450))</f>
        <v>0</v>
      </c>
      <c r="F10450" t="b">
        <f>ISNUMBER(SEARCH("t",A10450))</f>
        <v>0</v>
      </c>
      <c r="G10450" t="b">
        <f>ISNUMBER(SEARCH("o",A10450))</f>
        <v>0</v>
      </c>
      <c r="H10450" t="b">
        <f>ISNUMBER(SEARCH("n",A10450))</f>
        <v>1</v>
      </c>
      <c r="I10450" t="b">
        <f>ISNUMBER(SEARCH("c",A10450))</f>
        <v>0</v>
      </c>
      <c r="J10450" t="e">
        <f>IF(SEARCH("s",A10450)=1,0,1)</f>
        <v>#VALUE!</v>
      </c>
      <c r="K10450" t="e">
        <f>IF(SEARCH("i",A10450)=1,1,0)</f>
        <v>#VALUE!</v>
      </c>
      <c r="L10450">
        <f>SEARCH("n",A10450)</f>
        <v>1</v>
      </c>
      <c r="M10450" t="e">
        <f>SEARCH("i",A10450)</f>
        <v>#VALUE!</v>
      </c>
      <c r="N10450" t="e">
        <f>SEARCH("o",A10450)</f>
        <v>#VALUE!</v>
      </c>
      <c r="O10450" t="e">
        <f>SEARCH("r",A10450)</f>
        <v>#VALUE!</v>
      </c>
    </row>
    <row r="10451" spans="1:15" x14ac:dyDescent="0.3">
      <c r="A10451" s="1" t="s">
        <v>8452</v>
      </c>
      <c r="B10451" t="b">
        <f>ISNUMBER(SEARCH("g",A10451))</f>
        <v>0</v>
      </c>
      <c r="C10451" t="b">
        <f>ISNUMBER(SEARCH("r",A10451))</f>
        <v>0</v>
      </c>
      <c r="D10451" t="b">
        <f>ISNUMBER(SEARCH("e",A10451))</f>
        <v>1</v>
      </c>
      <c r="E10451" t="b">
        <f>ISNUMBER(SEARCH("a",A10451))</f>
        <v>0</v>
      </c>
      <c r="F10451" t="b">
        <f>ISNUMBER(SEARCH("t",A10451))</f>
        <v>0</v>
      </c>
      <c r="G10451" t="b">
        <f>ISNUMBER(SEARCH("o",A10451))</f>
        <v>0</v>
      </c>
      <c r="H10451" t="b">
        <f>ISNUMBER(SEARCH("n",A10451))</f>
        <v>1</v>
      </c>
      <c r="I10451" t="b">
        <f>ISNUMBER(SEARCH("c",A10451))</f>
        <v>0</v>
      </c>
      <c r="J10451" t="e">
        <f>IF(SEARCH("s",A10451)=1,0,1)</f>
        <v>#VALUE!</v>
      </c>
      <c r="K10451" t="e">
        <f>IF(SEARCH("i",A10451)=1,1,0)</f>
        <v>#VALUE!</v>
      </c>
      <c r="L10451">
        <f>SEARCH("n",A10451)</f>
        <v>1</v>
      </c>
      <c r="M10451" t="e">
        <f>SEARCH("i",A10451)</f>
        <v>#VALUE!</v>
      </c>
      <c r="N10451" t="e">
        <f>SEARCH("o",A10451)</f>
        <v>#VALUE!</v>
      </c>
      <c r="O10451" t="e">
        <f>SEARCH("r",A10451)</f>
        <v>#VALUE!</v>
      </c>
    </row>
    <row r="10452" spans="1:15" x14ac:dyDescent="0.3">
      <c r="A10452" s="1" t="s">
        <v>8594</v>
      </c>
      <c r="B10452" t="b">
        <f>ISNUMBER(SEARCH("g",A10452))</f>
        <v>0</v>
      </c>
      <c r="C10452" t="b">
        <f>ISNUMBER(SEARCH("r",A10452))</f>
        <v>0</v>
      </c>
      <c r="D10452" t="b">
        <f>ISNUMBER(SEARCH("e",A10452))</f>
        <v>1</v>
      </c>
      <c r="E10452" t="b">
        <f>ISNUMBER(SEARCH("a",A10452))</f>
        <v>0</v>
      </c>
      <c r="F10452" t="b">
        <f>ISNUMBER(SEARCH("t",A10452))</f>
        <v>0</v>
      </c>
      <c r="G10452" t="b">
        <f>ISNUMBER(SEARCH("o",A10452))</f>
        <v>0</v>
      </c>
      <c r="H10452" t="b">
        <f>ISNUMBER(SEARCH("n",A10452))</f>
        <v>1</v>
      </c>
      <c r="I10452" t="b">
        <f>ISNUMBER(SEARCH("c",A10452))</f>
        <v>0</v>
      </c>
      <c r="J10452" t="e">
        <f>IF(SEARCH("s",A10452)=1,0,1)</f>
        <v>#VALUE!</v>
      </c>
      <c r="K10452" t="e">
        <f>IF(SEARCH("i",A10452)=1,1,0)</f>
        <v>#VALUE!</v>
      </c>
      <c r="L10452">
        <f>SEARCH("n",A10452)</f>
        <v>1</v>
      </c>
      <c r="M10452" t="e">
        <f>SEARCH("i",A10452)</f>
        <v>#VALUE!</v>
      </c>
      <c r="N10452" t="e">
        <f>SEARCH("o",A10452)</f>
        <v>#VALUE!</v>
      </c>
      <c r="O10452" t="e">
        <f>SEARCH("r",A10452)</f>
        <v>#VALUE!</v>
      </c>
    </row>
    <row r="10453" spans="1:15" x14ac:dyDescent="0.3">
      <c r="A10453" s="1" t="s">
        <v>8599</v>
      </c>
      <c r="B10453" t="b">
        <f>ISNUMBER(SEARCH("g",A10453))</f>
        <v>0</v>
      </c>
      <c r="C10453" t="b">
        <f>ISNUMBER(SEARCH("r",A10453))</f>
        <v>0</v>
      </c>
      <c r="D10453" t="b">
        <f>ISNUMBER(SEARCH("e",A10453))</f>
        <v>1</v>
      </c>
      <c r="E10453" t="b">
        <f>ISNUMBER(SEARCH("a",A10453))</f>
        <v>0</v>
      </c>
      <c r="F10453" t="b">
        <f>ISNUMBER(SEARCH("t",A10453))</f>
        <v>0</v>
      </c>
      <c r="G10453" t="b">
        <f>ISNUMBER(SEARCH("o",A10453))</f>
        <v>0</v>
      </c>
      <c r="H10453" t="b">
        <f>ISNUMBER(SEARCH("n",A10453))</f>
        <v>1</v>
      </c>
      <c r="I10453" t="b">
        <f>ISNUMBER(SEARCH("c",A10453))</f>
        <v>0</v>
      </c>
      <c r="J10453" t="e">
        <f>IF(SEARCH("s",A10453)=1,0,1)</f>
        <v>#VALUE!</v>
      </c>
      <c r="K10453" t="e">
        <f>IF(SEARCH("i",A10453)=1,1,0)</f>
        <v>#VALUE!</v>
      </c>
      <c r="L10453">
        <f>SEARCH("n",A10453)</f>
        <v>1</v>
      </c>
      <c r="M10453" t="e">
        <f>SEARCH("i",A10453)</f>
        <v>#VALUE!</v>
      </c>
      <c r="N10453" t="e">
        <f>SEARCH("o",A10453)</f>
        <v>#VALUE!</v>
      </c>
      <c r="O10453" t="e">
        <f>SEARCH("r",A10453)</f>
        <v>#VALUE!</v>
      </c>
    </row>
    <row r="10454" spans="1:15" x14ac:dyDescent="0.3">
      <c r="A10454" s="1" t="s">
        <v>9027</v>
      </c>
      <c r="B10454" t="b">
        <f>ISNUMBER(SEARCH("g",A10454))</f>
        <v>0</v>
      </c>
      <c r="C10454" t="b">
        <f>ISNUMBER(SEARCH("r",A10454))</f>
        <v>0</v>
      </c>
      <c r="D10454" t="b">
        <f>ISNUMBER(SEARCH("e",A10454))</f>
        <v>1</v>
      </c>
      <c r="E10454" t="b">
        <f>ISNUMBER(SEARCH("a",A10454))</f>
        <v>0</v>
      </c>
      <c r="F10454" t="b">
        <f>ISNUMBER(SEARCH("t",A10454))</f>
        <v>0</v>
      </c>
      <c r="G10454" t="b">
        <f>ISNUMBER(SEARCH("o",A10454))</f>
        <v>0</v>
      </c>
      <c r="H10454" t="b">
        <f>ISNUMBER(SEARCH("n",A10454))</f>
        <v>1</v>
      </c>
      <c r="I10454" t="b">
        <f>ISNUMBER(SEARCH("c",A10454))</f>
        <v>0</v>
      </c>
      <c r="J10454" t="e">
        <f>IF(SEARCH("s",A10454)=1,0,1)</f>
        <v>#VALUE!</v>
      </c>
      <c r="K10454" t="e">
        <f>IF(SEARCH("i",A10454)=1,1,0)</f>
        <v>#VALUE!</v>
      </c>
      <c r="L10454">
        <f>SEARCH("n",A10454)</f>
        <v>3</v>
      </c>
      <c r="M10454" t="e">
        <f>SEARCH("i",A10454)</f>
        <v>#VALUE!</v>
      </c>
      <c r="N10454" t="e">
        <f>SEARCH("o",A10454)</f>
        <v>#VALUE!</v>
      </c>
      <c r="O10454" t="e">
        <f>SEARCH("r",A10454)</f>
        <v>#VALUE!</v>
      </c>
    </row>
    <row r="10455" spans="1:15" x14ac:dyDescent="0.3">
      <c r="A10455" s="1" t="s">
        <v>9028</v>
      </c>
      <c r="B10455" t="b">
        <f>ISNUMBER(SEARCH("g",A10455))</f>
        <v>0</v>
      </c>
      <c r="C10455" t="b">
        <f>ISNUMBER(SEARCH("r",A10455))</f>
        <v>0</v>
      </c>
      <c r="D10455" t="b">
        <f>ISNUMBER(SEARCH("e",A10455))</f>
        <v>1</v>
      </c>
      <c r="E10455" t="b">
        <f>ISNUMBER(SEARCH("a",A10455))</f>
        <v>0</v>
      </c>
      <c r="F10455" t="b">
        <f>ISNUMBER(SEARCH("t",A10455))</f>
        <v>0</v>
      </c>
      <c r="G10455" t="b">
        <f>ISNUMBER(SEARCH("o",A10455))</f>
        <v>0</v>
      </c>
      <c r="H10455" t="b">
        <f>ISNUMBER(SEARCH("n",A10455))</f>
        <v>1</v>
      </c>
      <c r="I10455" t="b">
        <f>ISNUMBER(SEARCH("c",A10455))</f>
        <v>0</v>
      </c>
      <c r="J10455" t="e">
        <f>IF(SEARCH("s",A10455)=1,0,1)</f>
        <v>#VALUE!</v>
      </c>
      <c r="K10455" t="e">
        <f>IF(SEARCH("i",A10455)=1,1,0)</f>
        <v>#VALUE!</v>
      </c>
      <c r="L10455">
        <f>SEARCH("n",A10455)</f>
        <v>3</v>
      </c>
      <c r="M10455" t="e">
        <f>SEARCH("i",A10455)</f>
        <v>#VALUE!</v>
      </c>
      <c r="N10455" t="e">
        <f>SEARCH("o",A10455)</f>
        <v>#VALUE!</v>
      </c>
      <c r="O10455" t="e">
        <f>SEARCH("r",A10455)</f>
        <v>#VALUE!</v>
      </c>
    </row>
    <row r="10456" spans="1:15" x14ac:dyDescent="0.3">
      <c r="A10456" s="1" t="s">
        <v>9082</v>
      </c>
      <c r="B10456" t="b">
        <f>ISNUMBER(SEARCH("g",A10456))</f>
        <v>0</v>
      </c>
      <c r="C10456" t="b">
        <f>ISNUMBER(SEARCH("r",A10456))</f>
        <v>0</v>
      </c>
      <c r="D10456" t="b">
        <f>ISNUMBER(SEARCH("e",A10456))</f>
        <v>1</v>
      </c>
      <c r="E10456" t="b">
        <f>ISNUMBER(SEARCH("a",A10456))</f>
        <v>0</v>
      </c>
      <c r="F10456" t="b">
        <f>ISNUMBER(SEARCH("t",A10456))</f>
        <v>0</v>
      </c>
      <c r="G10456" t="b">
        <f>ISNUMBER(SEARCH("o",A10456))</f>
        <v>0</v>
      </c>
      <c r="H10456" t="b">
        <f>ISNUMBER(SEARCH("n",A10456))</f>
        <v>1</v>
      </c>
      <c r="I10456" t="b">
        <f>ISNUMBER(SEARCH("c",A10456))</f>
        <v>0</v>
      </c>
      <c r="J10456" t="e">
        <f>IF(SEARCH("s",A10456)=1,0,1)</f>
        <v>#VALUE!</v>
      </c>
      <c r="K10456" t="e">
        <f>IF(SEARCH("i",A10456)=1,1,0)</f>
        <v>#VALUE!</v>
      </c>
      <c r="L10456">
        <f>SEARCH("n",A10456)</f>
        <v>4</v>
      </c>
      <c r="M10456" t="e">
        <f>SEARCH("i",A10456)</f>
        <v>#VALUE!</v>
      </c>
      <c r="N10456" t="e">
        <f>SEARCH("o",A10456)</f>
        <v>#VALUE!</v>
      </c>
      <c r="O10456" t="e">
        <f>SEARCH("r",A10456)</f>
        <v>#VALUE!</v>
      </c>
    </row>
    <row r="10457" spans="1:15" x14ac:dyDescent="0.3">
      <c r="A10457" s="1" t="s">
        <v>9529</v>
      </c>
      <c r="B10457" t="b">
        <f>ISNUMBER(SEARCH("g",A10457))</f>
        <v>0</v>
      </c>
      <c r="C10457" t="b">
        <f>ISNUMBER(SEARCH("r",A10457))</f>
        <v>0</v>
      </c>
      <c r="D10457" t="b">
        <f>ISNUMBER(SEARCH("e",A10457))</f>
        <v>1</v>
      </c>
      <c r="E10457" t="b">
        <f>ISNUMBER(SEARCH("a",A10457))</f>
        <v>0</v>
      </c>
      <c r="F10457" t="b">
        <f>ISNUMBER(SEARCH("t",A10457))</f>
        <v>0</v>
      </c>
      <c r="G10457" t="b">
        <f>ISNUMBER(SEARCH("o",A10457))</f>
        <v>0</v>
      </c>
      <c r="H10457" t="b">
        <f>ISNUMBER(SEARCH("n",A10457))</f>
        <v>1</v>
      </c>
      <c r="I10457" t="b">
        <f>ISNUMBER(SEARCH("c",A10457))</f>
        <v>0</v>
      </c>
      <c r="J10457" t="e">
        <f>IF(SEARCH("s",A10457)=1,0,1)</f>
        <v>#VALUE!</v>
      </c>
      <c r="K10457" t="e">
        <f>IF(SEARCH("i",A10457)=1,1,0)</f>
        <v>#VALUE!</v>
      </c>
      <c r="L10457">
        <f>SEARCH("n",A10457)</f>
        <v>3</v>
      </c>
      <c r="M10457" t="e">
        <f>SEARCH("i",A10457)</f>
        <v>#VALUE!</v>
      </c>
      <c r="N10457" t="e">
        <f>SEARCH("o",A10457)</f>
        <v>#VALUE!</v>
      </c>
      <c r="O10457" t="e">
        <f>SEARCH("r",A10457)</f>
        <v>#VALUE!</v>
      </c>
    </row>
    <row r="10458" spans="1:15" x14ac:dyDescent="0.3">
      <c r="A10458" s="1" t="s">
        <v>9535</v>
      </c>
      <c r="B10458" t="b">
        <f>ISNUMBER(SEARCH("g",A10458))</f>
        <v>0</v>
      </c>
      <c r="C10458" t="b">
        <f>ISNUMBER(SEARCH("r",A10458))</f>
        <v>0</v>
      </c>
      <c r="D10458" t="b">
        <f>ISNUMBER(SEARCH("e",A10458))</f>
        <v>1</v>
      </c>
      <c r="E10458" t="b">
        <f>ISNUMBER(SEARCH("a",A10458))</f>
        <v>0</v>
      </c>
      <c r="F10458" t="b">
        <f>ISNUMBER(SEARCH("t",A10458))</f>
        <v>0</v>
      </c>
      <c r="G10458" t="b">
        <f>ISNUMBER(SEARCH("o",A10458))</f>
        <v>0</v>
      </c>
      <c r="H10458" t="b">
        <f>ISNUMBER(SEARCH("n",A10458))</f>
        <v>1</v>
      </c>
      <c r="I10458" t="b">
        <f>ISNUMBER(SEARCH("c",A10458))</f>
        <v>0</v>
      </c>
      <c r="J10458" t="e">
        <f>IF(SEARCH("s",A10458)=1,0,1)</f>
        <v>#VALUE!</v>
      </c>
      <c r="K10458" t="e">
        <f>IF(SEARCH("i",A10458)=1,1,0)</f>
        <v>#VALUE!</v>
      </c>
      <c r="L10458">
        <f>SEARCH("n",A10458)</f>
        <v>3</v>
      </c>
      <c r="M10458" t="e">
        <f>SEARCH("i",A10458)</f>
        <v>#VALUE!</v>
      </c>
      <c r="N10458" t="e">
        <f>SEARCH("o",A10458)</f>
        <v>#VALUE!</v>
      </c>
      <c r="O10458" t="e">
        <f>SEARCH("r",A10458)</f>
        <v>#VALUE!</v>
      </c>
    </row>
    <row r="10459" spans="1:15" x14ac:dyDescent="0.3">
      <c r="A10459" s="1" t="s">
        <v>9577</v>
      </c>
      <c r="B10459" t="b">
        <f>ISNUMBER(SEARCH("g",A10459))</f>
        <v>0</v>
      </c>
      <c r="C10459" t="b">
        <f>ISNUMBER(SEARCH("r",A10459))</f>
        <v>0</v>
      </c>
      <c r="D10459" t="b">
        <f>ISNUMBER(SEARCH("e",A10459))</f>
        <v>1</v>
      </c>
      <c r="E10459" t="b">
        <f>ISNUMBER(SEARCH("a",A10459))</f>
        <v>0</v>
      </c>
      <c r="F10459" t="b">
        <f>ISNUMBER(SEARCH("t",A10459))</f>
        <v>0</v>
      </c>
      <c r="G10459" t="b">
        <f>ISNUMBER(SEARCH("o",A10459))</f>
        <v>0</v>
      </c>
      <c r="H10459" t="b">
        <f>ISNUMBER(SEARCH("n",A10459))</f>
        <v>1</v>
      </c>
      <c r="I10459" t="b">
        <f>ISNUMBER(SEARCH("c",A10459))</f>
        <v>0</v>
      </c>
      <c r="J10459" t="e">
        <f>IF(SEARCH("s",A10459)=1,0,1)</f>
        <v>#VALUE!</v>
      </c>
      <c r="K10459" t="e">
        <f>IF(SEARCH("i",A10459)=1,1,0)</f>
        <v>#VALUE!</v>
      </c>
      <c r="L10459">
        <f>SEARCH("n",A10459)</f>
        <v>5</v>
      </c>
      <c r="M10459" t="e">
        <f>SEARCH("i",A10459)</f>
        <v>#VALUE!</v>
      </c>
      <c r="N10459" t="e">
        <f>SEARCH("o",A10459)</f>
        <v>#VALUE!</v>
      </c>
      <c r="O10459" t="e">
        <f>SEARCH("r",A10459)</f>
        <v>#VALUE!</v>
      </c>
    </row>
    <row r="10460" spans="1:15" x14ac:dyDescent="0.3">
      <c r="A10460" s="1" t="s">
        <v>12038</v>
      </c>
      <c r="B10460" t="b">
        <f>ISNUMBER(SEARCH("g",A10460))</f>
        <v>0</v>
      </c>
      <c r="C10460" t="b">
        <f>ISNUMBER(SEARCH("r",A10460))</f>
        <v>0</v>
      </c>
      <c r="D10460" t="b">
        <f>ISNUMBER(SEARCH("e",A10460))</f>
        <v>1</v>
      </c>
      <c r="E10460" t="b">
        <f>ISNUMBER(SEARCH("a",A10460))</f>
        <v>0</v>
      </c>
      <c r="F10460" t="b">
        <f>ISNUMBER(SEARCH("t",A10460))</f>
        <v>0</v>
      </c>
      <c r="G10460" t="b">
        <f>ISNUMBER(SEARCH("o",A10460))</f>
        <v>0</v>
      </c>
      <c r="H10460" t="b">
        <f>ISNUMBER(SEARCH("n",A10460))</f>
        <v>1</v>
      </c>
      <c r="I10460" t="b">
        <f>ISNUMBER(SEARCH("c",A10460))</f>
        <v>0</v>
      </c>
      <c r="J10460" t="e">
        <f>IF(SEARCH("s",A10460)=1,0,1)</f>
        <v>#VALUE!</v>
      </c>
      <c r="K10460" t="e">
        <f>IF(SEARCH("i",A10460)=1,1,0)</f>
        <v>#VALUE!</v>
      </c>
      <c r="L10460">
        <f>SEARCH("n",A10460)</f>
        <v>2</v>
      </c>
      <c r="M10460" t="e">
        <f>SEARCH("i",A10460)</f>
        <v>#VALUE!</v>
      </c>
      <c r="N10460" t="e">
        <f>SEARCH("o",A10460)</f>
        <v>#VALUE!</v>
      </c>
      <c r="O10460" t="e">
        <f>SEARCH("r",A10460)</f>
        <v>#VALUE!</v>
      </c>
    </row>
    <row r="10461" spans="1:15" x14ac:dyDescent="0.3">
      <c r="A10461" s="1" t="s">
        <v>12048</v>
      </c>
      <c r="B10461" t="b">
        <f>ISNUMBER(SEARCH("g",A10461))</f>
        <v>0</v>
      </c>
      <c r="C10461" t="b">
        <f>ISNUMBER(SEARCH("r",A10461))</f>
        <v>0</v>
      </c>
      <c r="D10461" t="b">
        <f>ISNUMBER(SEARCH("e",A10461))</f>
        <v>1</v>
      </c>
      <c r="E10461" t="b">
        <f>ISNUMBER(SEARCH("a",A10461))</f>
        <v>0</v>
      </c>
      <c r="F10461" t="b">
        <f>ISNUMBER(SEARCH("t",A10461))</f>
        <v>0</v>
      </c>
      <c r="G10461" t="b">
        <f>ISNUMBER(SEARCH("o",A10461))</f>
        <v>0</v>
      </c>
      <c r="H10461" t="b">
        <f>ISNUMBER(SEARCH("n",A10461))</f>
        <v>1</v>
      </c>
      <c r="I10461" t="b">
        <f>ISNUMBER(SEARCH("c",A10461))</f>
        <v>0</v>
      </c>
      <c r="J10461" t="e">
        <f>IF(SEARCH("s",A10461)=1,0,1)</f>
        <v>#VALUE!</v>
      </c>
      <c r="K10461" t="e">
        <f>IF(SEARCH("i",A10461)=1,1,0)</f>
        <v>#VALUE!</v>
      </c>
      <c r="L10461">
        <f>SEARCH("n",A10461)</f>
        <v>2</v>
      </c>
      <c r="M10461" t="e">
        <f>SEARCH("i",A10461)</f>
        <v>#VALUE!</v>
      </c>
      <c r="N10461" t="e">
        <f>SEARCH("o",A10461)</f>
        <v>#VALUE!</v>
      </c>
      <c r="O10461" t="e">
        <f>SEARCH("r",A10461)</f>
        <v>#VALUE!</v>
      </c>
    </row>
    <row r="10462" spans="1:15" x14ac:dyDescent="0.3">
      <c r="A10462" s="1" t="s">
        <v>12063</v>
      </c>
      <c r="B10462" t="b">
        <f>ISNUMBER(SEARCH("g",A10462))</f>
        <v>0</v>
      </c>
      <c r="C10462" t="b">
        <f>ISNUMBER(SEARCH("r",A10462))</f>
        <v>0</v>
      </c>
      <c r="D10462" t="b">
        <f>ISNUMBER(SEARCH("e",A10462))</f>
        <v>1</v>
      </c>
      <c r="E10462" t="b">
        <f>ISNUMBER(SEARCH("a",A10462))</f>
        <v>0</v>
      </c>
      <c r="F10462" t="b">
        <f>ISNUMBER(SEARCH("t",A10462))</f>
        <v>0</v>
      </c>
      <c r="G10462" t="b">
        <f>ISNUMBER(SEARCH("o",A10462))</f>
        <v>0</v>
      </c>
      <c r="H10462" t="b">
        <f>ISNUMBER(SEARCH("n",A10462))</f>
        <v>1</v>
      </c>
      <c r="I10462" t="b">
        <f>ISNUMBER(SEARCH("c",A10462))</f>
        <v>0</v>
      </c>
      <c r="J10462" t="e">
        <f>IF(SEARCH("s",A10462)=1,0,1)</f>
        <v>#VALUE!</v>
      </c>
      <c r="K10462" t="e">
        <f>IF(SEARCH("i",A10462)=1,1,0)</f>
        <v>#VALUE!</v>
      </c>
      <c r="L10462">
        <f>SEARCH("n",A10462)</f>
        <v>2</v>
      </c>
      <c r="M10462" t="e">
        <f>SEARCH("i",A10462)</f>
        <v>#VALUE!</v>
      </c>
      <c r="N10462" t="e">
        <f>SEARCH("o",A10462)</f>
        <v>#VALUE!</v>
      </c>
      <c r="O10462" t="e">
        <f>SEARCH("r",A10462)</f>
        <v>#VALUE!</v>
      </c>
    </row>
    <row r="10463" spans="1:15" x14ac:dyDescent="0.3">
      <c r="A10463" s="1" t="s">
        <v>12068</v>
      </c>
      <c r="B10463" t="b">
        <f>ISNUMBER(SEARCH("g",A10463))</f>
        <v>0</v>
      </c>
      <c r="C10463" t="b">
        <f>ISNUMBER(SEARCH("r",A10463))</f>
        <v>0</v>
      </c>
      <c r="D10463" t="b">
        <f>ISNUMBER(SEARCH("e",A10463))</f>
        <v>1</v>
      </c>
      <c r="E10463" t="b">
        <f>ISNUMBER(SEARCH("a",A10463))</f>
        <v>0</v>
      </c>
      <c r="F10463" t="b">
        <f>ISNUMBER(SEARCH("t",A10463))</f>
        <v>0</v>
      </c>
      <c r="G10463" t="b">
        <f>ISNUMBER(SEARCH("o",A10463))</f>
        <v>0</v>
      </c>
      <c r="H10463" t="b">
        <f>ISNUMBER(SEARCH("n",A10463))</f>
        <v>1</v>
      </c>
      <c r="I10463" t="b">
        <f>ISNUMBER(SEARCH("c",A10463))</f>
        <v>0</v>
      </c>
      <c r="J10463" t="e">
        <f>IF(SEARCH("s",A10463)=1,0,1)</f>
        <v>#VALUE!</v>
      </c>
      <c r="K10463" t="e">
        <f>IF(SEARCH("i",A10463)=1,1,0)</f>
        <v>#VALUE!</v>
      </c>
      <c r="L10463">
        <f>SEARCH("n",A10463)</f>
        <v>2</v>
      </c>
      <c r="M10463" t="e">
        <f>SEARCH("i",A10463)</f>
        <v>#VALUE!</v>
      </c>
      <c r="N10463" t="e">
        <f>SEARCH("o",A10463)</f>
        <v>#VALUE!</v>
      </c>
      <c r="O10463" t="e">
        <f>SEARCH("r",A10463)</f>
        <v>#VALUE!</v>
      </c>
    </row>
    <row r="10464" spans="1:15" x14ac:dyDescent="0.3">
      <c r="A10464" s="1" t="s">
        <v>12072</v>
      </c>
      <c r="B10464" t="b">
        <f>ISNUMBER(SEARCH("g",A10464))</f>
        <v>0</v>
      </c>
      <c r="C10464" t="b">
        <f>ISNUMBER(SEARCH("r",A10464))</f>
        <v>0</v>
      </c>
      <c r="D10464" t="b">
        <f>ISNUMBER(SEARCH("e",A10464))</f>
        <v>1</v>
      </c>
      <c r="E10464" t="b">
        <f>ISNUMBER(SEARCH("a",A10464))</f>
        <v>0</v>
      </c>
      <c r="F10464" t="b">
        <f>ISNUMBER(SEARCH("t",A10464))</f>
        <v>0</v>
      </c>
      <c r="G10464" t="b">
        <f>ISNUMBER(SEARCH("o",A10464))</f>
        <v>0</v>
      </c>
      <c r="H10464" t="b">
        <f>ISNUMBER(SEARCH("n",A10464))</f>
        <v>1</v>
      </c>
      <c r="I10464" t="b">
        <f>ISNUMBER(SEARCH("c",A10464))</f>
        <v>0</v>
      </c>
      <c r="J10464" t="e">
        <f>IF(SEARCH("s",A10464)=1,0,1)</f>
        <v>#VALUE!</v>
      </c>
      <c r="K10464" t="e">
        <f>IF(SEARCH("i",A10464)=1,1,0)</f>
        <v>#VALUE!</v>
      </c>
      <c r="L10464">
        <f>SEARCH("n",A10464)</f>
        <v>2</v>
      </c>
      <c r="M10464" t="e">
        <f>SEARCH("i",A10464)</f>
        <v>#VALUE!</v>
      </c>
      <c r="N10464" t="e">
        <f>SEARCH("o",A10464)</f>
        <v>#VALUE!</v>
      </c>
      <c r="O10464" t="e">
        <f>SEARCH("r",A10464)</f>
        <v>#VALUE!</v>
      </c>
    </row>
    <row r="10465" spans="1:15" x14ac:dyDescent="0.3">
      <c r="A10465" s="1" t="s">
        <v>12076</v>
      </c>
      <c r="B10465" t="b">
        <f>ISNUMBER(SEARCH("g",A10465))</f>
        <v>0</v>
      </c>
      <c r="C10465" t="b">
        <f>ISNUMBER(SEARCH("r",A10465))</f>
        <v>0</v>
      </c>
      <c r="D10465" t="b">
        <f>ISNUMBER(SEARCH("e",A10465))</f>
        <v>1</v>
      </c>
      <c r="E10465" t="b">
        <f>ISNUMBER(SEARCH("a",A10465))</f>
        <v>0</v>
      </c>
      <c r="F10465" t="b">
        <f>ISNUMBER(SEARCH("t",A10465))</f>
        <v>0</v>
      </c>
      <c r="G10465" t="b">
        <f>ISNUMBER(SEARCH("o",A10465))</f>
        <v>0</v>
      </c>
      <c r="H10465" t="b">
        <f>ISNUMBER(SEARCH("n",A10465))</f>
        <v>1</v>
      </c>
      <c r="I10465" t="b">
        <f>ISNUMBER(SEARCH("c",A10465))</f>
        <v>0</v>
      </c>
      <c r="J10465" t="e">
        <f>IF(SEARCH("s",A10465)=1,0,1)</f>
        <v>#VALUE!</v>
      </c>
      <c r="K10465" t="e">
        <f>IF(SEARCH("i",A10465)=1,1,0)</f>
        <v>#VALUE!</v>
      </c>
      <c r="L10465">
        <f>SEARCH("n",A10465)</f>
        <v>2</v>
      </c>
      <c r="M10465" t="e">
        <f>SEARCH("i",A10465)</f>
        <v>#VALUE!</v>
      </c>
      <c r="N10465" t="e">
        <f>SEARCH("o",A10465)</f>
        <v>#VALUE!</v>
      </c>
      <c r="O10465" t="e">
        <f>SEARCH("r",A10465)</f>
        <v>#VALUE!</v>
      </c>
    </row>
    <row r="10466" spans="1:15" x14ac:dyDescent="0.3">
      <c r="A10466" s="1" t="s">
        <v>12097</v>
      </c>
      <c r="B10466" t="b">
        <f>ISNUMBER(SEARCH("g",A10466))</f>
        <v>0</v>
      </c>
      <c r="C10466" t="b">
        <f>ISNUMBER(SEARCH("r",A10466))</f>
        <v>0</v>
      </c>
      <c r="D10466" t="b">
        <f>ISNUMBER(SEARCH("e",A10466))</f>
        <v>1</v>
      </c>
      <c r="E10466" t="b">
        <f>ISNUMBER(SEARCH("a",A10466))</f>
        <v>0</v>
      </c>
      <c r="F10466" t="b">
        <f>ISNUMBER(SEARCH("t",A10466))</f>
        <v>0</v>
      </c>
      <c r="G10466" t="b">
        <f>ISNUMBER(SEARCH("o",A10466))</f>
        <v>0</v>
      </c>
      <c r="H10466" t="b">
        <f>ISNUMBER(SEARCH("n",A10466))</f>
        <v>1</v>
      </c>
      <c r="I10466" t="b">
        <f>ISNUMBER(SEARCH("c",A10466))</f>
        <v>0</v>
      </c>
      <c r="J10466" t="e">
        <f>IF(SEARCH("s",A10466)=1,0,1)</f>
        <v>#VALUE!</v>
      </c>
      <c r="K10466" t="e">
        <f>IF(SEARCH("i",A10466)=1,1,0)</f>
        <v>#VALUE!</v>
      </c>
      <c r="L10466">
        <f>SEARCH("n",A10466)</f>
        <v>4</v>
      </c>
      <c r="M10466" t="e">
        <f>SEARCH("i",A10466)</f>
        <v>#VALUE!</v>
      </c>
      <c r="N10466" t="e">
        <f>SEARCH("o",A10466)</f>
        <v>#VALUE!</v>
      </c>
      <c r="O10466" t="e">
        <f>SEARCH("r",A10466)</f>
        <v>#VALUE!</v>
      </c>
    </row>
    <row r="10467" spans="1:15" x14ac:dyDescent="0.3">
      <c r="A10467" s="1" t="s">
        <v>12219</v>
      </c>
      <c r="B10467" t="b">
        <f>ISNUMBER(SEARCH("g",A10467))</f>
        <v>0</v>
      </c>
      <c r="C10467" t="b">
        <f>ISNUMBER(SEARCH("r",A10467))</f>
        <v>0</v>
      </c>
      <c r="D10467" t="b">
        <f>ISNUMBER(SEARCH("e",A10467))</f>
        <v>1</v>
      </c>
      <c r="E10467" t="b">
        <f>ISNUMBER(SEARCH("a",A10467))</f>
        <v>0</v>
      </c>
      <c r="F10467" t="b">
        <f>ISNUMBER(SEARCH("t",A10467))</f>
        <v>0</v>
      </c>
      <c r="G10467" t="b">
        <f>ISNUMBER(SEARCH("o",A10467))</f>
        <v>0</v>
      </c>
      <c r="H10467" t="b">
        <f>ISNUMBER(SEARCH("n",A10467))</f>
        <v>1</v>
      </c>
      <c r="I10467" t="b">
        <f>ISNUMBER(SEARCH("c",A10467))</f>
        <v>0</v>
      </c>
      <c r="J10467" t="e">
        <f>IF(SEARCH("s",A10467)=1,0,1)</f>
        <v>#VALUE!</v>
      </c>
      <c r="K10467" t="e">
        <f>IF(SEARCH("i",A10467)=1,1,0)</f>
        <v>#VALUE!</v>
      </c>
      <c r="L10467">
        <f>SEARCH("n",A10467)</f>
        <v>3</v>
      </c>
      <c r="M10467" t="e">
        <f>SEARCH("i",A10467)</f>
        <v>#VALUE!</v>
      </c>
      <c r="N10467" t="e">
        <f>SEARCH("o",A10467)</f>
        <v>#VALUE!</v>
      </c>
      <c r="O10467" t="e">
        <f>SEARCH("r",A10467)</f>
        <v>#VALUE!</v>
      </c>
    </row>
    <row r="10468" spans="1:15" x14ac:dyDescent="0.3">
      <c r="A10468" s="1" t="s">
        <v>12220</v>
      </c>
      <c r="B10468" t="b">
        <f>ISNUMBER(SEARCH("g",A10468))</f>
        <v>0</v>
      </c>
      <c r="C10468" t="b">
        <f>ISNUMBER(SEARCH("r",A10468))</f>
        <v>0</v>
      </c>
      <c r="D10468" t="b">
        <f>ISNUMBER(SEARCH("e",A10468))</f>
        <v>1</v>
      </c>
      <c r="E10468" t="b">
        <f>ISNUMBER(SEARCH("a",A10468))</f>
        <v>0</v>
      </c>
      <c r="F10468" t="b">
        <f>ISNUMBER(SEARCH("t",A10468))</f>
        <v>0</v>
      </c>
      <c r="G10468" t="b">
        <f>ISNUMBER(SEARCH("o",A10468))</f>
        <v>0</v>
      </c>
      <c r="H10468" t="b">
        <f>ISNUMBER(SEARCH("n",A10468))</f>
        <v>1</v>
      </c>
      <c r="I10468" t="b">
        <f>ISNUMBER(SEARCH("c",A10468))</f>
        <v>0</v>
      </c>
      <c r="J10468" t="e">
        <f>IF(SEARCH("s",A10468)=1,0,1)</f>
        <v>#VALUE!</v>
      </c>
      <c r="K10468" t="e">
        <f>IF(SEARCH("i",A10468)=1,1,0)</f>
        <v>#VALUE!</v>
      </c>
      <c r="L10468">
        <f>SEARCH("n",A10468)</f>
        <v>3</v>
      </c>
      <c r="M10468" t="e">
        <f>SEARCH("i",A10468)</f>
        <v>#VALUE!</v>
      </c>
      <c r="N10468" t="e">
        <f>SEARCH("o",A10468)</f>
        <v>#VALUE!</v>
      </c>
      <c r="O10468" t="e">
        <f>SEARCH("r",A10468)</f>
        <v>#VALUE!</v>
      </c>
    </row>
    <row r="10469" spans="1:15" x14ac:dyDescent="0.3">
      <c r="A10469" s="1" t="s">
        <v>12465</v>
      </c>
      <c r="B10469" t="b">
        <f>ISNUMBER(SEARCH("g",A10469))</f>
        <v>0</v>
      </c>
      <c r="C10469" t="b">
        <f>ISNUMBER(SEARCH("r",A10469))</f>
        <v>0</v>
      </c>
      <c r="D10469" t="b">
        <f>ISNUMBER(SEARCH("e",A10469))</f>
        <v>1</v>
      </c>
      <c r="E10469" t="b">
        <f>ISNUMBER(SEARCH("a",A10469))</f>
        <v>0</v>
      </c>
      <c r="F10469" t="b">
        <f>ISNUMBER(SEARCH("t",A10469))</f>
        <v>0</v>
      </c>
      <c r="G10469" t="b">
        <f>ISNUMBER(SEARCH("o",A10469))</f>
        <v>0</v>
      </c>
      <c r="H10469" t="b">
        <f>ISNUMBER(SEARCH("n",A10469))</f>
        <v>1</v>
      </c>
      <c r="I10469" t="b">
        <f>ISNUMBER(SEARCH("c",A10469))</f>
        <v>0</v>
      </c>
      <c r="J10469" t="e">
        <f>IF(SEARCH("s",A10469)=1,0,1)</f>
        <v>#VALUE!</v>
      </c>
      <c r="K10469" t="e">
        <f>IF(SEARCH("i",A10469)=1,1,0)</f>
        <v>#VALUE!</v>
      </c>
      <c r="L10469">
        <f>SEARCH("n",A10469)</f>
        <v>4</v>
      </c>
      <c r="M10469" t="e">
        <f>SEARCH("i",A10469)</f>
        <v>#VALUE!</v>
      </c>
      <c r="N10469" t="e">
        <f>SEARCH("o",A10469)</f>
        <v>#VALUE!</v>
      </c>
      <c r="O10469" t="e">
        <f>SEARCH("r",A10469)</f>
        <v>#VALUE!</v>
      </c>
    </row>
    <row r="10470" spans="1:15" x14ac:dyDescent="0.3">
      <c r="A10470" s="1" t="s">
        <v>12489</v>
      </c>
      <c r="B10470" t="b">
        <f>ISNUMBER(SEARCH("g",A10470))</f>
        <v>0</v>
      </c>
      <c r="C10470" t="b">
        <f>ISNUMBER(SEARCH("r",A10470))</f>
        <v>0</v>
      </c>
      <c r="D10470" t="b">
        <f>ISNUMBER(SEARCH("e",A10470))</f>
        <v>1</v>
      </c>
      <c r="E10470" t="b">
        <f>ISNUMBER(SEARCH("a",A10470))</f>
        <v>0</v>
      </c>
      <c r="F10470" t="b">
        <f>ISNUMBER(SEARCH("t",A10470))</f>
        <v>0</v>
      </c>
      <c r="G10470" t="b">
        <f>ISNUMBER(SEARCH("o",A10470))</f>
        <v>0</v>
      </c>
      <c r="H10470" t="b">
        <f>ISNUMBER(SEARCH("n",A10470))</f>
        <v>1</v>
      </c>
      <c r="I10470" t="b">
        <f>ISNUMBER(SEARCH("c",A10470))</f>
        <v>0</v>
      </c>
      <c r="J10470" t="e">
        <f>IF(SEARCH("s",A10470)=1,0,1)</f>
        <v>#VALUE!</v>
      </c>
      <c r="K10470" t="e">
        <f>IF(SEARCH("i",A10470)=1,1,0)</f>
        <v>#VALUE!</v>
      </c>
      <c r="L10470">
        <f>SEARCH("n",A10470)</f>
        <v>3</v>
      </c>
      <c r="M10470" t="e">
        <f>SEARCH("i",A10470)</f>
        <v>#VALUE!</v>
      </c>
      <c r="N10470" t="e">
        <f>SEARCH("o",A10470)</f>
        <v>#VALUE!</v>
      </c>
      <c r="O10470" t="e">
        <f>SEARCH("r",A10470)</f>
        <v>#VALUE!</v>
      </c>
    </row>
    <row r="10471" spans="1:15" x14ac:dyDescent="0.3">
      <c r="A10471" s="1" t="s">
        <v>12509</v>
      </c>
      <c r="B10471" t="b">
        <f>ISNUMBER(SEARCH("g",A10471))</f>
        <v>0</v>
      </c>
      <c r="C10471" t="b">
        <f>ISNUMBER(SEARCH("r",A10471))</f>
        <v>0</v>
      </c>
      <c r="D10471" t="b">
        <f>ISNUMBER(SEARCH("e",A10471))</f>
        <v>1</v>
      </c>
      <c r="E10471" t="b">
        <f>ISNUMBER(SEARCH("a",A10471))</f>
        <v>0</v>
      </c>
      <c r="F10471" t="b">
        <f>ISNUMBER(SEARCH("t",A10471))</f>
        <v>0</v>
      </c>
      <c r="G10471" t="b">
        <f>ISNUMBER(SEARCH("o",A10471))</f>
        <v>0</v>
      </c>
      <c r="H10471" t="b">
        <f>ISNUMBER(SEARCH("n",A10471))</f>
        <v>1</v>
      </c>
      <c r="I10471" t="b">
        <f>ISNUMBER(SEARCH("c",A10471))</f>
        <v>0</v>
      </c>
      <c r="J10471" t="e">
        <f>IF(SEARCH("s",A10471)=1,0,1)</f>
        <v>#VALUE!</v>
      </c>
      <c r="K10471" t="e">
        <f>IF(SEARCH("i",A10471)=1,1,0)</f>
        <v>#VALUE!</v>
      </c>
      <c r="L10471">
        <f>SEARCH("n",A10471)</f>
        <v>5</v>
      </c>
      <c r="M10471" t="e">
        <f>SEARCH("i",A10471)</f>
        <v>#VALUE!</v>
      </c>
      <c r="N10471" t="e">
        <f>SEARCH("o",A10471)</f>
        <v>#VALUE!</v>
      </c>
      <c r="O10471" t="e">
        <f>SEARCH("r",A10471)</f>
        <v>#VALUE!</v>
      </c>
    </row>
    <row r="10472" spans="1:15" x14ac:dyDescent="0.3">
      <c r="A10472" s="1" t="s">
        <v>12776</v>
      </c>
      <c r="B10472" t="b">
        <f>ISNUMBER(SEARCH("g",A10472))</f>
        <v>0</v>
      </c>
      <c r="C10472" t="b">
        <f>ISNUMBER(SEARCH("r",A10472))</f>
        <v>0</v>
      </c>
      <c r="D10472" t="b">
        <f>ISNUMBER(SEARCH("e",A10472))</f>
        <v>1</v>
      </c>
      <c r="E10472" t="b">
        <f>ISNUMBER(SEARCH("a",A10472))</f>
        <v>0</v>
      </c>
      <c r="F10472" t="b">
        <f>ISNUMBER(SEARCH("t",A10472))</f>
        <v>0</v>
      </c>
      <c r="G10472" t="b">
        <f>ISNUMBER(SEARCH("o",A10472))</f>
        <v>0</v>
      </c>
      <c r="H10472" t="b">
        <f>ISNUMBER(SEARCH("n",A10472))</f>
        <v>1</v>
      </c>
      <c r="I10472" t="b">
        <f>ISNUMBER(SEARCH("c",A10472))</f>
        <v>0</v>
      </c>
      <c r="J10472" t="e">
        <f>IF(SEARCH("s",A10472)=1,0,1)</f>
        <v>#VALUE!</v>
      </c>
      <c r="K10472" t="e">
        <f>IF(SEARCH("i",A10472)=1,1,0)</f>
        <v>#VALUE!</v>
      </c>
      <c r="L10472">
        <f>SEARCH("n",A10472)</f>
        <v>5</v>
      </c>
      <c r="M10472" t="e">
        <f>SEARCH("i",A10472)</f>
        <v>#VALUE!</v>
      </c>
      <c r="N10472" t="e">
        <f>SEARCH("o",A10472)</f>
        <v>#VALUE!</v>
      </c>
      <c r="O10472" t="e">
        <f>SEARCH("r",A10472)</f>
        <v>#VALUE!</v>
      </c>
    </row>
    <row r="10473" spans="1:15" x14ac:dyDescent="0.3">
      <c r="A10473" s="1" t="s">
        <v>12778</v>
      </c>
      <c r="B10473" t="b">
        <f>ISNUMBER(SEARCH("g",A10473))</f>
        <v>0</v>
      </c>
      <c r="C10473" t="b">
        <f>ISNUMBER(SEARCH("r",A10473))</f>
        <v>0</v>
      </c>
      <c r="D10473" t="b">
        <f>ISNUMBER(SEARCH("e",A10473))</f>
        <v>1</v>
      </c>
      <c r="E10473" t="b">
        <f>ISNUMBER(SEARCH("a",A10473))</f>
        <v>0</v>
      </c>
      <c r="F10473" t="b">
        <f>ISNUMBER(SEARCH("t",A10473))</f>
        <v>0</v>
      </c>
      <c r="G10473" t="b">
        <f>ISNUMBER(SEARCH("o",A10473))</f>
        <v>0</v>
      </c>
      <c r="H10473" t="b">
        <f>ISNUMBER(SEARCH("n",A10473))</f>
        <v>1</v>
      </c>
      <c r="I10473" t="b">
        <f>ISNUMBER(SEARCH("c",A10473))</f>
        <v>0</v>
      </c>
      <c r="J10473" t="e">
        <f>IF(SEARCH("s",A10473)=1,0,1)</f>
        <v>#VALUE!</v>
      </c>
      <c r="K10473" t="e">
        <f>IF(SEARCH("i",A10473)=1,1,0)</f>
        <v>#VALUE!</v>
      </c>
      <c r="L10473">
        <f>SEARCH("n",A10473)</f>
        <v>5</v>
      </c>
      <c r="M10473" t="e">
        <f>SEARCH("i",A10473)</f>
        <v>#VALUE!</v>
      </c>
      <c r="N10473" t="e">
        <f>SEARCH("o",A10473)</f>
        <v>#VALUE!</v>
      </c>
      <c r="O10473" t="e">
        <f>SEARCH("r",A10473)</f>
        <v>#VALUE!</v>
      </c>
    </row>
    <row r="10474" spans="1:15" x14ac:dyDescent="0.3">
      <c r="A10474" s="1" t="s">
        <v>859</v>
      </c>
      <c r="B10474" t="b">
        <f>ISNUMBER(SEARCH("g",A10474))</f>
        <v>1</v>
      </c>
      <c r="C10474" t="b">
        <f>ISNUMBER(SEARCH("r",A10474))</f>
        <v>0</v>
      </c>
      <c r="D10474" t="b">
        <f>ISNUMBER(SEARCH("e",A10474))</f>
        <v>1</v>
      </c>
      <c r="E10474" t="b">
        <f>ISNUMBER(SEARCH("a",A10474))</f>
        <v>0</v>
      </c>
      <c r="F10474" t="b">
        <f>ISNUMBER(SEARCH("t",A10474))</f>
        <v>0</v>
      </c>
      <c r="G10474" t="b">
        <f>ISNUMBER(SEARCH("o",A10474))</f>
        <v>0</v>
      </c>
      <c r="H10474" t="b">
        <f>ISNUMBER(SEARCH("n",A10474))</f>
        <v>1</v>
      </c>
      <c r="I10474" t="b">
        <f>ISNUMBER(SEARCH("c",A10474))</f>
        <v>0</v>
      </c>
      <c r="J10474" t="e">
        <f>IF(SEARCH("s",A10474)=1,0,1)</f>
        <v>#VALUE!</v>
      </c>
      <c r="K10474" t="e">
        <f>IF(SEARCH("i",A10474)=1,1,0)</f>
        <v>#VALUE!</v>
      </c>
      <c r="L10474">
        <f>SEARCH("n",A10474)</f>
        <v>5</v>
      </c>
      <c r="M10474" t="e">
        <f>SEARCH("i",A10474)</f>
        <v>#VALUE!</v>
      </c>
      <c r="N10474" t="e">
        <f>SEARCH("o",A10474)</f>
        <v>#VALUE!</v>
      </c>
      <c r="O10474" t="e">
        <f>SEARCH("r",A10474)</f>
        <v>#VALUE!</v>
      </c>
    </row>
    <row r="10475" spans="1:15" x14ac:dyDescent="0.3">
      <c r="A10475" s="1" t="s">
        <v>972</v>
      </c>
      <c r="B10475" t="b">
        <f>ISNUMBER(SEARCH("g",A10475))</f>
        <v>1</v>
      </c>
      <c r="C10475" t="b">
        <f>ISNUMBER(SEARCH("r",A10475))</f>
        <v>0</v>
      </c>
      <c r="D10475" t="b">
        <f>ISNUMBER(SEARCH("e",A10475))</f>
        <v>1</v>
      </c>
      <c r="E10475" t="b">
        <f>ISNUMBER(SEARCH("a",A10475))</f>
        <v>0</v>
      </c>
      <c r="F10475" t="b">
        <f>ISNUMBER(SEARCH("t",A10475))</f>
        <v>0</v>
      </c>
      <c r="G10475" t="b">
        <f>ISNUMBER(SEARCH("o",A10475))</f>
        <v>0</v>
      </c>
      <c r="H10475" t="b">
        <f>ISNUMBER(SEARCH("n",A10475))</f>
        <v>1</v>
      </c>
      <c r="I10475" t="b">
        <f>ISNUMBER(SEARCH("c",A10475))</f>
        <v>0</v>
      </c>
      <c r="J10475" t="e">
        <f>IF(SEARCH("s",A10475)=1,0,1)</f>
        <v>#VALUE!</v>
      </c>
      <c r="K10475" t="e">
        <f>IF(SEARCH("i",A10475)=1,1,0)</f>
        <v>#VALUE!</v>
      </c>
      <c r="L10475">
        <f>SEARCH("n",A10475)</f>
        <v>1</v>
      </c>
      <c r="M10475" t="e">
        <f>SEARCH("i",A10475)</f>
        <v>#VALUE!</v>
      </c>
      <c r="N10475" t="e">
        <f>SEARCH("o",A10475)</f>
        <v>#VALUE!</v>
      </c>
      <c r="O10475" t="e">
        <f>SEARCH("r",A10475)</f>
        <v>#VALUE!</v>
      </c>
    </row>
    <row r="10476" spans="1:15" x14ac:dyDescent="0.3">
      <c r="A10476" s="1" t="s">
        <v>1230</v>
      </c>
      <c r="B10476" t="b">
        <f>ISNUMBER(SEARCH("g",A10476))</f>
        <v>1</v>
      </c>
      <c r="C10476" t="b">
        <f>ISNUMBER(SEARCH("r",A10476))</f>
        <v>0</v>
      </c>
      <c r="D10476" t="b">
        <f>ISNUMBER(SEARCH("e",A10476))</f>
        <v>1</v>
      </c>
      <c r="E10476" t="b">
        <f>ISNUMBER(SEARCH("a",A10476))</f>
        <v>0</v>
      </c>
      <c r="F10476" t="b">
        <f>ISNUMBER(SEARCH("t",A10476))</f>
        <v>0</v>
      </c>
      <c r="G10476" t="b">
        <f>ISNUMBER(SEARCH("o",A10476))</f>
        <v>0</v>
      </c>
      <c r="H10476" t="b">
        <f>ISNUMBER(SEARCH("n",A10476))</f>
        <v>1</v>
      </c>
      <c r="I10476" t="b">
        <f>ISNUMBER(SEARCH("c",A10476))</f>
        <v>0</v>
      </c>
      <c r="J10476" t="e">
        <f>IF(SEARCH("s",A10476)=1,0,1)</f>
        <v>#VALUE!</v>
      </c>
      <c r="K10476" t="e">
        <f>IF(SEARCH("i",A10476)=1,1,0)</f>
        <v>#VALUE!</v>
      </c>
      <c r="L10476">
        <f>SEARCH("n",A10476)</f>
        <v>3</v>
      </c>
      <c r="M10476" t="e">
        <f>SEARCH("i",A10476)</f>
        <v>#VALUE!</v>
      </c>
      <c r="N10476" t="e">
        <f>SEARCH("o",A10476)</f>
        <v>#VALUE!</v>
      </c>
      <c r="O10476" t="e">
        <f>SEARCH("r",A10476)</f>
        <v>#VALUE!</v>
      </c>
    </row>
    <row r="10477" spans="1:15" x14ac:dyDescent="0.3">
      <c r="A10477" s="1" t="s">
        <v>5771</v>
      </c>
      <c r="B10477" t="b">
        <f>ISNUMBER(SEARCH("g",A10477))</f>
        <v>1</v>
      </c>
      <c r="C10477" t="b">
        <f>ISNUMBER(SEARCH("r",A10477))</f>
        <v>0</v>
      </c>
      <c r="D10477" t="b">
        <f>ISNUMBER(SEARCH("e",A10477))</f>
        <v>1</v>
      </c>
      <c r="E10477" t="b">
        <f>ISNUMBER(SEARCH("a",A10477))</f>
        <v>0</v>
      </c>
      <c r="F10477" t="b">
        <f>ISNUMBER(SEARCH("t",A10477))</f>
        <v>0</v>
      </c>
      <c r="G10477" t="b">
        <f>ISNUMBER(SEARCH("o",A10477))</f>
        <v>0</v>
      </c>
      <c r="H10477" t="b">
        <f>ISNUMBER(SEARCH("n",A10477))</f>
        <v>1</v>
      </c>
      <c r="I10477" t="b">
        <f>ISNUMBER(SEARCH("c",A10477))</f>
        <v>0</v>
      </c>
      <c r="J10477" t="e">
        <f>IF(SEARCH("s",A10477)=1,0,1)</f>
        <v>#VALUE!</v>
      </c>
      <c r="K10477" t="e">
        <f>IF(SEARCH("i",A10477)=1,1,0)</f>
        <v>#VALUE!</v>
      </c>
      <c r="L10477">
        <f>SEARCH("n",A10477)</f>
        <v>3</v>
      </c>
      <c r="M10477" t="e">
        <f>SEARCH("i",A10477)</f>
        <v>#VALUE!</v>
      </c>
      <c r="N10477" t="e">
        <f>SEARCH("o",A10477)</f>
        <v>#VALUE!</v>
      </c>
      <c r="O10477" t="e">
        <f>SEARCH("r",A10477)</f>
        <v>#VALUE!</v>
      </c>
    </row>
    <row r="10478" spans="1:15" x14ac:dyDescent="0.3">
      <c r="A10478" s="1" t="s">
        <v>6109</v>
      </c>
      <c r="B10478" t="b">
        <f>ISNUMBER(SEARCH("g",A10478))</f>
        <v>1</v>
      </c>
      <c r="C10478" t="b">
        <f>ISNUMBER(SEARCH("r",A10478))</f>
        <v>0</v>
      </c>
      <c r="D10478" t="b">
        <f>ISNUMBER(SEARCH("e",A10478))</f>
        <v>1</v>
      </c>
      <c r="E10478" t="b">
        <f>ISNUMBER(SEARCH("a",A10478))</f>
        <v>0</v>
      </c>
      <c r="F10478" t="b">
        <f>ISNUMBER(SEARCH("t",A10478))</f>
        <v>0</v>
      </c>
      <c r="G10478" t="b">
        <f>ISNUMBER(SEARCH("o",A10478))</f>
        <v>0</v>
      </c>
      <c r="H10478" t="b">
        <f>ISNUMBER(SEARCH("n",A10478))</f>
        <v>1</v>
      </c>
      <c r="I10478" t="b">
        <f>ISNUMBER(SEARCH("c",A10478))</f>
        <v>0</v>
      </c>
      <c r="J10478" t="e">
        <f>IF(SEARCH("s",A10478)=1,0,1)</f>
        <v>#VALUE!</v>
      </c>
      <c r="K10478" t="e">
        <f>IF(SEARCH("i",A10478)=1,1,0)</f>
        <v>#VALUE!</v>
      </c>
      <c r="L10478">
        <f>SEARCH("n",A10478)</f>
        <v>3</v>
      </c>
      <c r="M10478" t="e">
        <f>SEARCH("i",A10478)</f>
        <v>#VALUE!</v>
      </c>
      <c r="N10478" t="e">
        <f>SEARCH("o",A10478)</f>
        <v>#VALUE!</v>
      </c>
      <c r="O10478" t="e">
        <f>SEARCH("r",A10478)</f>
        <v>#VALUE!</v>
      </c>
    </row>
    <row r="10479" spans="1:15" x14ac:dyDescent="0.3">
      <c r="A10479" s="1" t="s">
        <v>6324</v>
      </c>
      <c r="B10479" t="b">
        <f>ISNUMBER(SEARCH("g",A10479))</f>
        <v>1</v>
      </c>
      <c r="C10479" t="b">
        <f>ISNUMBER(SEARCH("r",A10479))</f>
        <v>0</v>
      </c>
      <c r="D10479" t="b">
        <f>ISNUMBER(SEARCH("e",A10479))</f>
        <v>1</v>
      </c>
      <c r="E10479" t="b">
        <f>ISNUMBER(SEARCH("a",A10479))</f>
        <v>0</v>
      </c>
      <c r="F10479" t="b">
        <f>ISNUMBER(SEARCH("t",A10479))</f>
        <v>0</v>
      </c>
      <c r="G10479" t="b">
        <f>ISNUMBER(SEARCH("o",A10479))</f>
        <v>0</v>
      </c>
      <c r="H10479" t="b">
        <f>ISNUMBER(SEARCH("n",A10479))</f>
        <v>1</v>
      </c>
      <c r="I10479" t="b">
        <f>ISNUMBER(SEARCH("c",A10479))</f>
        <v>0</v>
      </c>
      <c r="J10479" t="e">
        <f>IF(SEARCH("s",A10479)=1,0,1)</f>
        <v>#VALUE!</v>
      </c>
      <c r="K10479" t="e">
        <f>IF(SEARCH("i",A10479)=1,1,0)</f>
        <v>#VALUE!</v>
      </c>
      <c r="L10479">
        <f>SEARCH("n",A10479)</f>
        <v>3</v>
      </c>
      <c r="M10479" t="e">
        <f>SEARCH("i",A10479)</f>
        <v>#VALUE!</v>
      </c>
      <c r="N10479" t="e">
        <f>SEARCH("o",A10479)</f>
        <v>#VALUE!</v>
      </c>
      <c r="O10479" t="e">
        <f>SEARCH("r",A10479)</f>
        <v>#VALUE!</v>
      </c>
    </row>
    <row r="10480" spans="1:15" x14ac:dyDescent="0.3">
      <c r="A10480" s="1" t="s">
        <v>7935</v>
      </c>
      <c r="B10480" t="b">
        <f>ISNUMBER(SEARCH("g",A10480))</f>
        <v>1</v>
      </c>
      <c r="C10480" t="b">
        <f>ISNUMBER(SEARCH("r",A10480))</f>
        <v>0</v>
      </c>
      <c r="D10480" t="b">
        <f>ISNUMBER(SEARCH("e",A10480))</f>
        <v>1</v>
      </c>
      <c r="E10480" t="b">
        <f>ISNUMBER(SEARCH("a",A10480))</f>
        <v>0</v>
      </c>
      <c r="F10480" t="b">
        <f>ISNUMBER(SEARCH("t",A10480))</f>
        <v>0</v>
      </c>
      <c r="G10480" t="b">
        <f>ISNUMBER(SEARCH("o",A10480))</f>
        <v>0</v>
      </c>
      <c r="H10480" t="b">
        <f>ISNUMBER(SEARCH("n",A10480))</f>
        <v>1</v>
      </c>
      <c r="I10480" t="b">
        <f>ISNUMBER(SEARCH("c",A10480))</f>
        <v>0</v>
      </c>
      <c r="J10480" t="e">
        <f>IF(SEARCH("s",A10480)=1,0,1)</f>
        <v>#VALUE!</v>
      </c>
      <c r="K10480" t="e">
        <f>IF(SEARCH("i",A10480)=1,1,0)</f>
        <v>#VALUE!</v>
      </c>
      <c r="L10480">
        <f>SEARCH("n",A10480)</f>
        <v>3</v>
      </c>
      <c r="M10480" t="e">
        <f>SEARCH("i",A10480)</f>
        <v>#VALUE!</v>
      </c>
      <c r="N10480" t="e">
        <f>SEARCH("o",A10480)</f>
        <v>#VALUE!</v>
      </c>
      <c r="O10480" t="e">
        <f>SEARCH("r",A10480)</f>
        <v>#VALUE!</v>
      </c>
    </row>
    <row r="10481" spans="1:15" x14ac:dyDescent="0.3">
      <c r="A10481" s="1" t="s">
        <v>8260</v>
      </c>
      <c r="B10481" t="b">
        <f>ISNUMBER(SEARCH("g",A10481))</f>
        <v>1</v>
      </c>
      <c r="C10481" t="b">
        <f>ISNUMBER(SEARCH("r",A10481))</f>
        <v>0</v>
      </c>
      <c r="D10481" t="b">
        <f>ISNUMBER(SEARCH("e",A10481))</f>
        <v>1</v>
      </c>
      <c r="E10481" t="b">
        <f>ISNUMBER(SEARCH("a",A10481))</f>
        <v>0</v>
      </c>
      <c r="F10481" t="b">
        <f>ISNUMBER(SEARCH("t",A10481))</f>
        <v>0</v>
      </c>
      <c r="G10481" t="b">
        <f>ISNUMBER(SEARCH("o",A10481))</f>
        <v>0</v>
      </c>
      <c r="H10481" t="b">
        <f>ISNUMBER(SEARCH("n",A10481))</f>
        <v>1</v>
      </c>
      <c r="I10481" t="b">
        <f>ISNUMBER(SEARCH("c",A10481))</f>
        <v>0</v>
      </c>
      <c r="J10481" t="e">
        <f>IF(SEARCH("s",A10481)=1,0,1)</f>
        <v>#VALUE!</v>
      </c>
      <c r="K10481" t="e">
        <f>IF(SEARCH("i",A10481)=1,1,0)</f>
        <v>#VALUE!</v>
      </c>
      <c r="L10481">
        <f>SEARCH("n",A10481)</f>
        <v>3</v>
      </c>
      <c r="M10481" t="e">
        <f>SEARCH("i",A10481)</f>
        <v>#VALUE!</v>
      </c>
      <c r="N10481" t="e">
        <f>SEARCH("o",A10481)</f>
        <v>#VALUE!</v>
      </c>
      <c r="O10481" t="e">
        <f>SEARCH("r",A10481)</f>
        <v>#VALUE!</v>
      </c>
    </row>
    <row r="10482" spans="1:15" x14ac:dyDescent="0.3">
      <c r="A10482" s="1" t="s">
        <v>8462</v>
      </c>
      <c r="B10482" t="b">
        <f>ISNUMBER(SEARCH("g",A10482))</f>
        <v>1</v>
      </c>
      <c r="C10482" t="b">
        <f>ISNUMBER(SEARCH("r",A10482))</f>
        <v>0</v>
      </c>
      <c r="D10482" t="b">
        <f>ISNUMBER(SEARCH("e",A10482))</f>
        <v>1</v>
      </c>
      <c r="E10482" t="b">
        <f>ISNUMBER(SEARCH("a",A10482))</f>
        <v>0</v>
      </c>
      <c r="F10482" t="b">
        <f>ISNUMBER(SEARCH("t",A10482))</f>
        <v>0</v>
      </c>
      <c r="G10482" t="b">
        <f>ISNUMBER(SEARCH("o",A10482))</f>
        <v>0</v>
      </c>
      <c r="H10482" t="b">
        <f>ISNUMBER(SEARCH("n",A10482))</f>
        <v>1</v>
      </c>
      <c r="I10482" t="b">
        <f>ISNUMBER(SEARCH("c",A10482))</f>
        <v>0</v>
      </c>
      <c r="J10482" t="e">
        <f>IF(SEARCH("s",A10482)=1,0,1)</f>
        <v>#VALUE!</v>
      </c>
      <c r="K10482" t="e">
        <f>IF(SEARCH("i",A10482)=1,1,0)</f>
        <v>#VALUE!</v>
      </c>
      <c r="L10482">
        <f>SEARCH("n",A10482)</f>
        <v>1</v>
      </c>
      <c r="M10482" t="e">
        <f>SEARCH("i",A10482)</f>
        <v>#VALUE!</v>
      </c>
      <c r="N10482" t="e">
        <f>SEARCH("o",A10482)</f>
        <v>#VALUE!</v>
      </c>
      <c r="O10482" t="e">
        <f>SEARCH("r",A10482)</f>
        <v>#VALUE!</v>
      </c>
    </row>
    <row r="10483" spans="1:15" x14ac:dyDescent="0.3">
      <c r="A10483" s="1" t="s">
        <v>12075</v>
      </c>
      <c r="B10483" t="b">
        <f>ISNUMBER(SEARCH("g",A10483))</f>
        <v>1</v>
      </c>
      <c r="C10483" t="b">
        <f>ISNUMBER(SEARCH("r",A10483))</f>
        <v>0</v>
      </c>
      <c r="D10483" t="b">
        <f>ISNUMBER(SEARCH("e",A10483))</f>
        <v>1</v>
      </c>
      <c r="E10483" t="b">
        <f>ISNUMBER(SEARCH("a",A10483))</f>
        <v>0</v>
      </c>
      <c r="F10483" t="b">
        <f>ISNUMBER(SEARCH("t",A10483))</f>
        <v>0</v>
      </c>
      <c r="G10483" t="b">
        <f>ISNUMBER(SEARCH("o",A10483))</f>
        <v>0</v>
      </c>
      <c r="H10483" t="b">
        <f>ISNUMBER(SEARCH("n",A10483))</f>
        <v>1</v>
      </c>
      <c r="I10483" t="b">
        <f>ISNUMBER(SEARCH("c",A10483))</f>
        <v>0</v>
      </c>
      <c r="J10483" t="e">
        <f>IF(SEARCH("s",A10483)=1,0,1)</f>
        <v>#VALUE!</v>
      </c>
      <c r="K10483" t="e">
        <f>IF(SEARCH("i",A10483)=1,1,0)</f>
        <v>#VALUE!</v>
      </c>
      <c r="L10483">
        <f>SEARCH("n",A10483)</f>
        <v>2</v>
      </c>
      <c r="M10483" t="e">
        <f>SEARCH("i",A10483)</f>
        <v>#VALUE!</v>
      </c>
      <c r="N10483" t="e">
        <f>SEARCH("o",A10483)</f>
        <v>#VALUE!</v>
      </c>
      <c r="O10483" t="e">
        <f>SEARCH("r",A10483)</f>
        <v>#VALUE!</v>
      </c>
    </row>
    <row r="10484" spans="1:15" x14ac:dyDescent="0.3">
      <c r="A10484" s="1" t="s">
        <v>12221</v>
      </c>
      <c r="B10484" t="b">
        <f>ISNUMBER(SEARCH("g",A10484))</f>
        <v>1</v>
      </c>
      <c r="C10484" t="b">
        <f>ISNUMBER(SEARCH("r",A10484))</f>
        <v>0</v>
      </c>
      <c r="D10484" t="b">
        <f>ISNUMBER(SEARCH("e",A10484))</f>
        <v>1</v>
      </c>
      <c r="E10484" t="b">
        <f>ISNUMBER(SEARCH("a",A10484))</f>
        <v>0</v>
      </c>
      <c r="F10484" t="b">
        <f>ISNUMBER(SEARCH("t",A10484))</f>
        <v>0</v>
      </c>
      <c r="G10484" t="b">
        <f>ISNUMBER(SEARCH("o",A10484))</f>
        <v>0</v>
      </c>
      <c r="H10484" t="b">
        <f>ISNUMBER(SEARCH("n",A10484))</f>
        <v>1</v>
      </c>
      <c r="I10484" t="b">
        <f>ISNUMBER(SEARCH("c",A10484))</f>
        <v>0</v>
      </c>
      <c r="J10484" t="e">
        <f>IF(SEARCH("s",A10484)=1,0,1)</f>
        <v>#VALUE!</v>
      </c>
      <c r="K10484" t="e">
        <f>IF(SEARCH("i",A10484)=1,1,0)</f>
        <v>#VALUE!</v>
      </c>
      <c r="L10484">
        <f>SEARCH("n",A10484)</f>
        <v>3</v>
      </c>
      <c r="M10484" t="e">
        <f>SEARCH("i",A10484)</f>
        <v>#VALUE!</v>
      </c>
      <c r="N10484" t="e">
        <f>SEARCH("o",A10484)</f>
        <v>#VALUE!</v>
      </c>
      <c r="O10484" t="e">
        <f>SEARCH("r",A10484)</f>
        <v>#VALUE!</v>
      </c>
    </row>
    <row r="10485" spans="1:15" x14ac:dyDescent="0.3">
      <c r="A10485" s="1" t="s">
        <v>12488</v>
      </c>
      <c r="B10485" t="b">
        <f>ISNUMBER(SEARCH("g",A10485))</f>
        <v>1</v>
      </c>
      <c r="C10485" t="b">
        <f>ISNUMBER(SEARCH("r",A10485))</f>
        <v>0</v>
      </c>
      <c r="D10485" t="b">
        <f>ISNUMBER(SEARCH("e",A10485))</f>
        <v>1</v>
      </c>
      <c r="E10485" t="b">
        <f>ISNUMBER(SEARCH("a",A10485))</f>
        <v>0</v>
      </c>
      <c r="F10485" t="b">
        <f>ISNUMBER(SEARCH("t",A10485))</f>
        <v>0</v>
      </c>
      <c r="G10485" t="b">
        <f>ISNUMBER(SEARCH("o",A10485))</f>
        <v>0</v>
      </c>
      <c r="H10485" t="b">
        <f>ISNUMBER(SEARCH("n",A10485))</f>
        <v>1</v>
      </c>
      <c r="I10485" t="b">
        <f>ISNUMBER(SEARCH("c",A10485))</f>
        <v>0</v>
      </c>
      <c r="J10485" t="e">
        <f>IF(SEARCH("s",A10485)=1,0,1)</f>
        <v>#VALUE!</v>
      </c>
      <c r="K10485" t="e">
        <f>IF(SEARCH("i",A10485)=1,1,0)</f>
        <v>#VALUE!</v>
      </c>
      <c r="L10485">
        <f>SEARCH("n",A10485)</f>
        <v>3</v>
      </c>
      <c r="M10485" t="e">
        <f>SEARCH("i",A10485)</f>
        <v>#VALUE!</v>
      </c>
      <c r="N10485" t="e">
        <f>SEARCH("o",A10485)</f>
        <v>#VALUE!</v>
      </c>
      <c r="O10485" t="e">
        <f>SEARCH("r",A10485)</f>
        <v>#VALUE!</v>
      </c>
    </row>
    <row r="10486" spans="1:15" x14ac:dyDescent="0.3">
      <c r="A10486" s="1" t="s">
        <v>277</v>
      </c>
      <c r="B10486" t="b">
        <f>ISNUMBER(SEARCH("g",A10486))</f>
        <v>0</v>
      </c>
      <c r="C10486" t="b">
        <f>ISNUMBER(SEARCH("r",A10486))</f>
        <v>1</v>
      </c>
      <c r="D10486" t="b">
        <f>ISNUMBER(SEARCH("e",A10486))</f>
        <v>1</v>
      </c>
      <c r="E10486" t="b">
        <f>ISNUMBER(SEARCH("a",A10486))</f>
        <v>0</v>
      </c>
      <c r="F10486" t="b">
        <f>ISNUMBER(SEARCH("t",A10486))</f>
        <v>0</v>
      </c>
      <c r="G10486" t="b">
        <f>ISNUMBER(SEARCH("o",A10486))</f>
        <v>0</v>
      </c>
      <c r="H10486" t="b">
        <f>ISNUMBER(SEARCH("n",A10486))</f>
        <v>1</v>
      </c>
      <c r="I10486" t="b">
        <f>ISNUMBER(SEARCH("c",A10486))</f>
        <v>0</v>
      </c>
      <c r="J10486" t="e">
        <f>IF(SEARCH("s",A10486)=1,0,1)</f>
        <v>#VALUE!</v>
      </c>
      <c r="K10486" t="e">
        <f>IF(SEARCH("i",A10486)=1,1,0)</f>
        <v>#VALUE!</v>
      </c>
      <c r="L10486">
        <f>SEARCH("n",A10486)</f>
        <v>3</v>
      </c>
      <c r="M10486" t="e">
        <f>SEARCH("i",A10486)</f>
        <v>#VALUE!</v>
      </c>
      <c r="N10486" t="e">
        <f>SEARCH("o",A10486)</f>
        <v>#VALUE!</v>
      </c>
      <c r="O10486">
        <f>SEARCH("r",A10486)</f>
        <v>1</v>
      </c>
    </row>
    <row r="10487" spans="1:15" x14ac:dyDescent="0.3">
      <c r="A10487" s="1" t="s">
        <v>757</v>
      </c>
      <c r="B10487" t="b">
        <f>ISNUMBER(SEARCH("g",A10487))</f>
        <v>0</v>
      </c>
      <c r="C10487" t="b">
        <f>ISNUMBER(SEARCH("r",A10487))</f>
        <v>1</v>
      </c>
      <c r="D10487" t="b">
        <f>ISNUMBER(SEARCH("e",A10487))</f>
        <v>1</v>
      </c>
      <c r="E10487" t="b">
        <f>ISNUMBER(SEARCH("a",A10487))</f>
        <v>0</v>
      </c>
      <c r="F10487" t="b">
        <f>ISNUMBER(SEARCH("t",A10487))</f>
        <v>0</v>
      </c>
      <c r="G10487" t="b">
        <f>ISNUMBER(SEARCH("o",A10487))</f>
        <v>0</v>
      </c>
      <c r="H10487" t="b">
        <f>ISNUMBER(SEARCH("n",A10487))</f>
        <v>1</v>
      </c>
      <c r="I10487" t="b">
        <f>ISNUMBER(SEARCH("c",A10487))</f>
        <v>0</v>
      </c>
      <c r="J10487" t="e">
        <f>IF(SEARCH("s",A10487)=1,0,1)</f>
        <v>#VALUE!</v>
      </c>
      <c r="K10487" t="e">
        <f>IF(SEARCH("i",A10487)=1,1,0)</f>
        <v>#VALUE!</v>
      </c>
      <c r="L10487">
        <f>SEARCH("n",A10487)</f>
        <v>1</v>
      </c>
      <c r="M10487" t="e">
        <f>SEARCH("i",A10487)</f>
        <v>#VALUE!</v>
      </c>
      <c r="N10487" t="e">
        <f>SEARCH("o",A10487)</f>
        <v>#VALUE!</v>
      </c>
      <c r="O10487">
        <f>SEARCH("r",A10487)</f>
        <v>3</v>
      </c>
    </row>
    <row r="10488" spans="1:15" x14ac:dyDescent="0.3">
      <c r="A10488" s="1" t="s">
        <v>1312</v>
      </c>
      <c r="B10488" t="b">
        <f>ISNUMBER(SEARCH("g",A10488))</f>
        <v>0</v>
      </c>
      <c r="C10488" t="b">
        <f>ISNUMBER(SEARCH("r",A10488))</f>
        <v>1</v>
      </c>
      <c r="D10488" t="b">
        <f>ISNUMBER(SEARCH("e",A10488))</f>
        <v>1</v>
      </c>
      <c r="E10488" t="b">
        <f>ISNUMBER(SEARCH("a",A10488))</f>
        <v>0</v>
      </c>
      <c r="F10488" t="b">
        <f>ISNUMBER(SEARCH("t",A10488))</f>
        <v>0</v>
      </c>
      <c r="G10488" t="b">
        <f>ISNUMBER(SEARCH("o",A10488))</f>
        <v>0</v>
      </c>
      <c r="H10488" t="b">
        <f>ISNUMBER(SEARCH("n",A10488))</f>
        <v>1</v>
      </c>
      <c r="I10488" t="b">
        <f>ISNUMBER(SEARCH("c",A10488))</f>
        <v>0</v>
      </c>
      <c r="J10488" t="e">
        <f>IF(SEARCH("s",A10488)=1,0,1)</f>
        <v>#VALUE!</v>
      </c>
      <c r="K10488" t="e">
        <f>IF(SEARCH("i",A10488)=1,1,0)</f>
        <v>#VALUE!</v>
      </c>
      <c r="L10488">
        <f>SEARCH("n",A10488)</f>
        <v>5</v>
      </c>
      <c r="M10488" t="e">
        <f>SEARCH("i",A10488)</f>
        <v>#VALUE!</v>
      </c>
      <c r="N10488" t="e">
        <f>SEARCH("o",A10488)</f>
        <v>#VALUE!</v>
      </c>
      <c r="O10488">
        <f>SEARCH("r",A10488)</f>
        <v>2</v>
      </c>
    </row>
    <row r="10489" spans="1:15" x14ac:dyDescent="0.3">
      <c r="A10489" s="1" t="s">
        <v>1353</v>
      </c>
      <c r="B10489" t="b">
        <f>ISNUMBER(SEARCH("g",A10489))</f>
        <v>0</v>
      </c>
      <c r="C10489" t="b">
        <f>ISNUMBER(SEARCH("r",A10489))</f>
        <v>1</v>
      </c>
      <c r="D10489" t="b">
        <f>ISNUMBER(SEARCH("e",A10489))</f>
        <v>1</v>
      </c>
      <c r="E10489" t="b">
        <f>ISNUMBER(SEARCH("a",A10489))</f>
        <v>0</v>
      </c>
      <c r="F10489" t="b">
        <f>ISNUMBER(SEARCH("t",A10489))</f>
        <v>0</v>
      </c>
      <c r="G10489" t="b">
        <f>ISNUMBER(SEARCH("o",A10489))</f>
        <v>0</v>
      </c>
      <c r="H10489" t="b">
        <f>ISNUMBER(SEARCH("n",A10489))</f>
        <v>1</v>
      </c>
      <c r="I10489" t="b">
        <f>ISNUMBER(SEARCH("c",A10489))</f>
        <v>0</v>
      </c>
      <c r="J10489" t="e">
        <f>IF(SEARCH("s",A10489)=1,0,1)</f>
        <v>#VALUE!</v>
      </c>
      <c r="K10489" t="e">
        <f>IF(SEARCH("i",A10489)=1,1,0)</f>
        <v>#VALUE!</v>
      </c>
      <c r="L10489">
        <f>SEARCH("n",A10489)</f>
        <v>1</v>
      </c>
      <c r="M10489" t="e">
        <f>SEARCH("i",A10489)</f>
        <v>#VALUE!</v>
      </c>
      <c r="N10489" t="e">
        <f>SEARCH("o",A10489)</f>
        <v>#VALUE!</v>
      </c>
      <c r="O10489">
        <f>SEARCH("r",A10489)</f>
        <v>5</v>
      </c>
    </row>
    <row r="10490" spans="1:15" x14ac:dyDescent="0.3">
      <c r="A10490" s="1" t="s">
        <v>1475</v>
      </c>
      <c r="B10490" t="b">
        <f>ISNUMBER(SEARCH("g",A10490))</f>
        <v>0</v>
      </c>
      <c r="C10490" t="b">
        <f>ISNUMBER(SEARCH("r",A10490))</f>
        <v>1</v>
      </c>
      <c r="D10490" t="b">
        <f>ISNUMBER(SEARCH("e",A10490))</f>
        <v>1</v>
      </c>
      <c r="E10490" t="b">
        <f>ISNUMBER(SEARCH("a",A10490))</f>
        <v>0</v>
      </c>
      <c r="F10490" t="b">
        <f>ISNUMBER(SEARCH("t",A10490))</f>
        <v>0</v>
      </c>
      <c r="G10490" t="b">
        <f>ISNUMBER(SEARCH("o",A10490))</f>
        <v>0</v>
      </c>
      <c r="H10490" t="b">
        <f>ISNUMBER(SEARCH("n",A10490))</f>
        <v>1</v>
      </c>
      <c r="I10490" t="b">
        <f>ISNUMBER(SEARCH("c",A10490))</f>
        <v>0</v>
      </c>
      <c r="J10490" t="e">
        <f>IF(SEARCH("s",A10490)=1,0,1)</f>
        <v>#VALUE!</v>
      </c>
      <c r="K10490" t="e">
        <f>IF(SEARCH("i",A10490)=1,1,0)</f>
        <v>#VALUE!</v>
      </c>
      <c r="L10490">
        <f>SEARCH("n",A10490)</f>
        <v>1</v>
      </c>
      <c r="M10490" t="e">
        <f>SEARCH("i",A10490)</f>
        <v>#VALUE!</v>
      </c>
      <c r="N10490" t="e">
        <f>SEARCH("o",A10490)</f>
        <v>#VALUE!</v>
      </c>
      <c r="O10490">
        <f>SEARCH("r",A10490)</f>
        <v>3</v>
      </c>
    </row>
    <row r="10491" spans="1:15" x14ac:dyDescent="0.3">
      <c r="A10491" s="1" t="s">
        <v>1672</v>
      </c>
      <c r="B10491" t="b">
        <f>ISNUMBER(SEARCH("g",A10491))</f>
        <v>0</v>
      </c>
      <c r="C10491" t="b">
        <f>ISNUMBER(SEARCH("r",A10491))</f>
        <v>1</v>
      </c>
      <c r="D10491" t="b">
        <f>ISNUMBER(SEARCH("e",A10491))</f>
        <v>1</v>
      </c>
      <c r="E10491" t="b">
        <f>ISNUMBER(SEARCH("a",A10491))</f>
        <v>0</v>
      </c>
      <c r="F10491" t="b">
        <f>ISNUMBER(SEARCH("t",A10491))</f>
        <v>0</v>
      </c>
      <c r="G10491" t="b">
        <f>ISNUMBER(SEARCH("o",A10491))</f>
        <v>0</v>
      </c>
      <c r="H10491" t="b">
        <f>ISNUMBER(SEARCH("n",A10491))</f>
        <v>1</v>
      </c>
      <c r="I10491" t="b">
        <f>ISNUMBER(SEARCH("c",A10491))</f>
        <v>0</v>
      </c>
      <c r="J10491" t="e">
        <f>IF(SEARCH("s",A10491)=1,0,1)</f>
        <v>#VALUE!</v>
      </c>
      <c r="K10491" t="e">
        <f>IF(SEARCH("i",A10491)=1,1,0)</f>
        <v>#VALUE!</v>
      </c>
      <c r="L10491">
        <f>SEARCH("n",A10491)</f>
        <v>2</v>
      </c>
      <c r="M10491" t="e">
        <f>SEARCH("i",A10491)</f>
        <v>#VALUE!</v>
      </c>
      <c r="N10491" t="e">
        <f>SEARCH("o",A10491)</f>
        <v>#VALUE!</v>
      </c>
      <c r="O10491">
        <f>SEARCH("r",A10491)</f>
        <v>5</v>
      </c>
    </row>
    <row r="10492" spans="1:15" x14ac:dyDescent="0.3">
      <c r="A10492" s="1" t="s">
        <v>1697</v>
      </c>
      <c r="B10492" t="b">
        <f>ISNUMBER(SEARCH("g",A10492))</f>
        <v>0</v>
      </c>
      <c r="C10492" t="b">
        <f>ISNUMBER(SEARCH("r",A10492))</f>
        <v>1</v>
      </c>
      <c r="D10492" t="b">
        <f>ISNUMBER(SEARCH("e",A10492))</f>
        <v>1</v>
      </c>
      <c r="E10492" t="b">
        <f>ISNUMBER(SEARCH("a",A10492))</f>
        <v>0</v>
      </c>
      <c r="F10492" t="b">
        <f>ISNUMBER(SEARCH("t",A10492))</f>
        <v>0</v>
      </c>
      <c r="G10492" t="b">
        <f>ISNUMBER(SEARCH("o",A10492))</f>
        <v>0</v>
      </c>
      <c r="H10492" t="b">
        <f>ISNUMBER(SEARCH("n",A10492))</f>
        <v>1</v>
      </c>
      <c r="I10492" t="b">
        <f>ISNUMBER(SEARCH("c",A10492))</f>
        <v>0</v>
      </c>
      <c r="J10492" t="e">
        <f>IF(SEARCH("s",A10492)=1,0,1)</f>
        <v>#VALUE!</v>
      </c>
      <c r="K10492" t="e">
        <f>IF(SEARCH("i",A10492)=1,1,0)</f>
        <v>#VALUE!</v>
      </c>
      <c r="L10492">
        <f>SEARCH("n",A10492)</f>
        <v>5</v>
      </c>
      <c r="M10492" t="e">
        <f>SEARCH("i",A10492)</f>
        <v>#VALUE!</v>
      </c>
      <c r="N10492" t="e">
        <f>SEARCH("o",A10492)</f>
        <v>#VALUE!</v>
      </c>
      <c r="O10492">
        <f>SEARCH("r",A10492)</f>
        <v>1</v>
      </c>
    </row>
    <row r="10493" spans="1:15" x14ac:dyDescent="0.3">
      <c r="A10493" s="1" t="s">
        <v>1747</v>
      </c>
      <c r="B10493" t="b">
        <f>ISNUMBER(SEARCH("g",A10493))</f>
        <v>0</v>
      </c>
      <c r="C10493" t="b">
        <f>ISNUMBER(SEARCH("r",A10493))</f>
        <v>1</v>
      </c>
      <c r="D10493" t="b">
        <f>ISNUMBER(SEARCH("e",A10493))</f>
        <v>1</v>
      </c>
      <c r="E10493" t="b">
        <f>ISNUMBER(SEARCH("a",A10493))</f>
        <v>0</v>
      </c>
      <c r="F10493" t="b">
        <f>ISNUMBER(SEARCH("t",A10493))</f>
        <v>0</v>
      </c>
      <c r="G10493" t="b">
        <f>ISNUMBER(SEARCH("o",A10493))</f>
        <v>0</v>
      </c>
      <c r="H10493" t="b">
        <f>ISNUMBER(SEARCH("n",A10493))</f>
        <v>1</v>
      </c>
      <c r="I10493" t="b">
        <f>ISNUMBER(SEARCH("c",A10493))</f>
        <v>0</v>
      </c>
      <c r="J10493" t="e">
        <f>IF(SEARCH("s",A10493)=1,0,1)</f>
        <v>#VALUE!</v>
      </c>
      <c r="K10493" t="e">
        <f>IF(SEARCH("i",A10493)=1,1,0)</f>
        <v>#VALUE!</v>
      </c>
      <c r="L10493">
        <f>SEARCH("n",A10493)</f>
        <v>4</v>
      </c>
      <c r="M10493" t="e">
        <f>SEARCH("i",A10493)</f>
        <v>#VALUE!</v>
      </c>
      <c r="N10493" t="e">
        <f>SEARCH("o",A10493)</f>
        <v>#VALUE!</v>
      </c>
      <c r="O10493">
        <f>SEARCH("r",A10493)</f>
        <v>2</v>
      </c>
    </row>
    <row r="10494" spans="1:15" x14ac:dyDescent="0.3">
      <c r="A10494" s="1" t="s">
        <v>2138</v>
      </c>
      <c r="B10494" t="b">
        <f>ISNUMBER(SEARCH("g",A10494))</f>
        <v>0</v>
      </c>
      <c r="C10494" t="b">
        <f>ISNUMBER(SEARCH("r",A10494))</f>
        <v>1</v>
      </c>
      <c r="D10494" t="b">
        <f>ISNUMBER(SEARCH("e",A10494))</f>
        <v>1</v>
      </c>
      <c r="E10494" t="b">
        <f>ISNUMBER(SEARCH("a",A10494))</f>
        <v>0</v>
      </c>
      <c r="F10494" t="b">
        <f>ISNUMBER(SEARCH("t",A10494))</f>
        <v>0</v>
      </c>
      <c r="G10494" t="b">
        <f>ISNUMBER(SEARCH("o",A10494))</f>
        <v>0</v>
      </c>
      <c r="H10494" t="b">
        <f>ISNUMBER(SEARCH("n",A10494))</f>
        <v>1</v>
      </c>
      <c r="I10494" t="b">
        <f>ISNUMBER(SEARCH("c",A10494))</f>
        <v>0</v>
      </c>
      <c r="J10494" t="e">
        <f>IF(SEARCH("s",A10494)=1,0,1)</f>
        <v>#VALUE!</v>
      </c>
      <c r="K10494" t="e">
        <f>IF(SEARCH("i",A10494)=1,1,0)</f>
        <v>#VALUE!</v>
      </c>
      <c r="L10494">
        <f>SEARCH("n",A10494)</f>
        <v>1</v>
      </c>
      <c r="M10494" t="e">
        <f>SEARCH("i",A10494)</f>
        <v>#VALUE!</v>
      </c>
      <c r="N10494" t="e">
        <f>SEARCH("o",A10494)</f>
        <v>#VALUE!</v>
      </c>
      <c r="O10494">
        <f>SEARCH("r",A10494)</f>
        <v>5</v>
      </c>
    </row>
    <row r="10495" spans="1:15" x14ac:dyDescent="0.3">
      <c r="A10495" s="1" t="s">
        <v>4541</v>
      </c>
      <c r="B10495" t="b">
        <f>ISNUMBER(SEARCH("g",A10495))</f>
        <v>0</v>
      </c>
      <c r="C10495" t="b">
        <f>ISNUMBER(SEARCH("r",A10495))</f>
        <v>1</v>
      </c>
      <c r="D10495" t="b">
        <f>ISNUMBER(SEARCH("e",A10495))</f>
        <v>1</v>
      </c>
      <c r="E10495" t="b">
        <f>ISNUMBER(SEARCH("a",A10495))</f>
        <v>0</v>
      </c>
      <c r="F10495" t="b">
        <f>ISNUMBER(SEARCH("t",A10495))</f>
        <v>0</v>
      </c>
      <c r="G10495" t="b">
        <f>ISNUMBER(SEARCH("o",A10495))</f>
        <v>0</v>
      </c>
      <c r="H10495" t="b">
        <f>ISNUMBER(SEARCH("n",A10495))</f>
        <v>1</v>
      </c>
      <c r="I10495" t="b">
        <f>ISNUMBER(SEARCH("c",A10495))</f>
        <v>0</v>
      </c>
      <c r="J10495" t="e">
        <f>IF(SEARCH("s",A10495)=1,0,1)</f>
        <v>#VALUE!</v>
      </c>
      <c r="K10495" t="e">
        <f>IF(SEARCH("i",A10495)=1,1,0)</f>
        <v>#VALUE!</v>
      </c>
      <c r="L10495">
        <f>SEARCH("n",A10495)</f>
        <v>4</v>
      </c>
      <c r="M10495" t="e">
        <f>SEARCH("i",A10495)</f>
        <v>#VALUE!</v>
      </c>
      <c r="N10495" t="e">
        <f>SEARCH("o",A10495)</f>
        <v>#VALUE!</v>
      </c>
      <c r="O10495">
        <f>SEARCH("r",A10495)</f>
        <v>3</v>
      </c>
    </row>
    <row r="10496" spans="1:15" x14ac:dyDescent="0.3">
      <c r="A10496" s="1" t="s">
        <v>5054</v>
      </c>
      <c r="B10496" t="b">
        <f>ISNUMBER(SEARCH("g",A10496))</f>
        <v>0</v>
      </c>
      <c r="C10496" t="b">
        <f>ISNUMBER(SEARCH("r",A10496))</f>
        <v>1</v>
      </c>
      <c r="D10496" t="b">
        <f>ISNUMBER(SEARCH("e",A10496))</f>
        <v>1</v>
      </c>
      <c r="E10496" t="b">
        <f>ISNUMBER(SEARCH("a",A10496))</f>
        <v>0</v>
      </c>
      <c r="F10496" t="b">
        <f>ISNUMBER(SEARCH("t",A10496))</f>
        <v>0</v>
      </c>
      <c r="G10496" t="b">
        <f>ISNUMBER(SEARCH("o",A10496))</f>
        <v>0</v>
      </c>
      <c r="H10496" t="b">
        <f>ISNUMBER(SEARCH("n",A10496))</f>
        <v>1</v>
      </c>
      <c r="I10496" t="b">
        <f>ISNUMBER(SEARCH("c",A10496))</f>
        <v>0</v>
      </c>
      <c r="J10496" t="e">
        <f>IF(SEARCH("s",A10496)=1,0,1)</f>
        <v>#VALUE!</v>
      </c>
      <c r="K10496" t="e">
        <f>IF(SEARCH("i",A10496)=1,1,0)</f>
        <v>#VALUE!</v>
      </c>
      <c r="L10496">
        <f>SEARCH("n",A10496)</f>
        <v>2</v>
      </c>
      <c r="M10496" t="e">
        <f>SEARCH("i",A10496)</f>
        <v>#VALUE!</v>
      </c>
      <c r="N10496" t="e">
        <f>SEARCH("o",A10496)</f>
        <v>#VALUE!</v>
      </c>
      <c r="O10496">
        <f>SEARCH("r",A10496)</f>
        <v>5</v>
      </c>
    </row>
    <row r="10497" spans="1:15" x14ac:dyDescent="0.3">
      <c r="A10497" s="1" t="s">
        <v>5071</v>
      </c>
      <c r="B10497" t="b">
        <f>ISNUMBER(SEARCH("g",A10497))</f>
        <v>0</v>
      </c>
      <c r="C10497" t="b">
        <f>ISNUMBER(SEARCH("r",A10497))</f>
        <v>1</v>
      </c>
      <c r="D10497" t="b">
        <f>ISNUMBER(SEARCH("e",A10497))</f>
        <v>1</v>
      </c>
      <c r="E10497" t="b">
        <f>ISNUMBER(SEARCH("a",A10497))</f>
        <v>0</v>
      </c>
      <c r="F10497" t="b">
        <f>ISNUMBER(SEARCH("t",A10497))</f>
        <v>0</v>
      </c>
      <c r="G10497" t="b">
        <f>ISNUMBER(SEARCH("o",A10497))</f>
        <v>0</v>
      </c>
      <c r="H10497" t="b">
        <f>ISNUMBER(SEARCH("n",A10497))</f>
        <v>1</v>
      </c>
      <c r="I10497" t="b">
        <f>ISNUMBER(SEARCH("c",A10497))</f>
        <v>0</v>
      </c>
      <c r="J10497" t="e">
        <f>IF(SEARCH("s",A10497)=1,0,1)</f>
        <v>#VALUE!</v>
      </c>
      <c r="K10497" t="e">
        <f>IF(SEARCH("i",A10497)=1,1,0)</f>
        <v>#VALUE!</v>
      </c>
      <c r="L10497">
        <f>SEARCH("n",A10497)</f>
        <v>2</v>
      </c>
      <c r="M10497" t="e">
        <f>SEARCH("i",A10497)</f>
        <v>#VALUE!</v>
      </c>
      <c r="N10497" t="e">
        <f>SEARCH("o",A10497)</f>
        <v>#VALUE!</v>
      </c>
      <c r="O10497">
        <f>SEARCH("r",A10497)</f>
        <v>4</v>
      </c>
    </row>
    <row r="10498" spans="1:15" x14ac:dyDescent="0.3">
      <c r="A10498" s="1" t="s">
        <v>5072</v>
      </c>
      <c r="B10498" t="b">
        <f>ISNUMBER(SEARCH("g",A10498))</f>
        <v>0</v>
      </c>
      <c r="C10498" t="b">
        <f>ISNUMBER(SEARCH("r",A10498))</f>
        <v>1</v>
      </c>
      <c r="D10498" t="b">
        <f>ISNUMBER(SEARCH("e",A10498))</f>
        <v>1</v>
      </c>
      <c r="E10498" t="b">
        <f>ISNUMBER(SEARCH("a",A10498))</f>
        <v>0</v>
      </c>
      <c r="F10498" t="b">
        <f>ISNUMBER(SEARCH("t",A10498))</f>
        <v>0</v>
      </c>
      <c r="G10498" t="b">
        <f>ISNUMBER(SEARCH("o",A10498))</f>
        <v>0</v>
      </c>
      <c r="H10498" t="b">
        <f>ISNUMBER(SEARCH("n",A10498))</f>
        <v>1</v>
      </c>
      <c r="I10498" t="b">
        <f>ISNUMBER(SEARCH("c",A10498))</f>
        <v>0</v>
      </c>
      <c r="J10498" t="e">
        <f>IF(SEARCH("s",A10498)=1,0,1)</f>
        <v>#VALUE!</v>
      </c>
      <c r="K10498" t="e">
        <f>IF(SEARCH("i",A10498)=1,1,0)</f>
        <v>#VALUE!</v>
      </c>
      <c r="L10498">
        <f>SEARCH("n",A10498)</f>
        <v>2</v>
      </c>
      <c r="M10498" t="e">
        <f>SEARCH("i",A10498)</f>
        <v>#VALUE!</v>
      </c>
      <c r="N10498" t="e">
        <f>SEARCH("o",A10498)</f>
        <v>#VALUE!</v>
      </c>
      <c r="O10498">
        <f>SEARCH("r",A10498)</f>
        <v>4</v>
      </c>
    </row>
    <row r="10499" spans="1:15" x14ac:dyDescent="0.3">
      <c r="A10499" s="1" t="s">
        <v>5099</v>
      </c>
      <c r="B10499" t="b">
        <f>ISNUMBER(SEARCH("g",A10499))</f>
        <v>0</v>
      </c>
      <c r="C10499" t="b">
        <f>ISNUMBER(SEARCH("r",A10499))</f>
        <v>1</v>
      </c>
      <c r="D10499" t="b">
        <f>ISNUMBER(SEARCH("e",A10499))</f>
        <v>1</v>
      </c>
      <c r="E10499" t="b">
        <f>ISNUMBER(SEARCH("a",A10499))</f>
        <v>0</v>
      </c>
      <c r="F10499" t="b">
        <f>ISNUMBER(SEARCH("t",A10499))</f>
        <v>0</v>
      </c>
      <c r="G10499" t="b">
        <f>ISNUMBER(SEARCH("o",A10499))</f>
        <v>0</v>
      </c>
      <c r="H10499" t="b">
        <f>ISNUMBER(SEARCH("n",A10499))</f>
        <v>1</v>
      </c>
      <c r="I10499" t="b">
        <f>ISNUMBER(SEARCH("c",A10499))</f>
        <v>0</v>
      </c>
      <c r="J10499" t="e">
        <f>IF(SEARCH("s",A10499)=1,0,1)</f>
        <v>#VALUE!</v>
      </c>
      <c r="K10499" t="e">
        <f>IF(SEARCH("i",A10499)=1,1,0)</f>
        <v>#VALUE!</v>
      </c>
      <c r="L10499">
        <f>SEARCH("n",A10499)</f>
        <v>3</v>
      </c>
      <c r="M10499" t="e">
        <f>SEARCH("i",A10499)</f>
        <v>#VALUE!</v>
      </c>
      <c r="N10499" t="e">
        <f>SEARCH("o",A10499)</f>
        <v>#VALUE!</v>
      </c>
      <c r="O10499">
        <f>SEARCH("r",A10499)</f>
        <v>2</v>
      </c>
    </row>
    <row r="10500" spans="1:15" x14ac:dyDescent="0.3">
      <c r="A10500" s="1" t="s">
        <v>5107</v>
      </c>
      <c r="B10500" t="b">
        <f>ISNUMBER(SEARCH("g",A10500))</f>
        <v>0</v>
      </c>
      <c r="C10500" t="b">
        <f>ISNUMBER(SEARCH("r",A10500))</f>
        <v>1</v>
      </c>
      <c r="D10500" t="b">
        <f>ISNUMBER(SEARCH("e",A10500))</f>
        <v>1</v>
      </c>
      <c r="E10500" t="b">
        <f>ISNUMBER(SEARCH("a",A10500))</f>
        <v>0</v>
      </c>
      <c r="F10500" t="b">
        <f>ISNUMBER(SEARCH("t",A10500))</f>
        <v>0</v>
      </c>
      <c r="G10500" t="b">
        <f>ISNUMBER(SEARCH("o",A10500))</f>
        <v>0</v>
      </c>
      <c r="H10500" t="b">
        <f>ISNUMBER(SEARCH("n",A10500))</f>
        <v>1</v>
      </c>
      <c r="I10500" t="b">
        <f>ISNUMBER(SEARCH("c",A10500))</f>
        <v>0</v>
      </c>
      <c r="J10500" t="e">
        <f>IF(SEARCH("s",A10500)=1,0,1)</f>
        <v>#VALUE!</v>
      </c>
      <c r="K10500" t="e">
        <f>IF(SEARCH("i",A10500)=1,1,0)</f>
        <v>#VALUE!</v>
      </c>
      <c r="L10500">
        <f>SEARCH("n",A10500)</f>
        <v>5</v>
      </c>
      <c r="M10500" t="e">
        <f>SEARCH("i",A10500)</f>
        <v>#VALUE!</v>
      </c>
      <c r="N10500" t="e">
        <f>SEARCH("o",A10500)</f>
        <v>#VALUE!</v>
      </c>
      <c r="O10500">
        <f>SEARCH("r",A10500)</f>
        <v>2</v>
      </c>
    </row>
    <row r="10501" spans="1:15" x14ac:dyDescent="0.3">
      <c r="A10501" s="1" t="s">
        <v>5310</v>
      </c>
      <c r="B10501" t="b">
        <f>ISNUMBER(SEARCH("g",A10501))</f>
        <v>0</v>
      </c>
      <c r="C10501" t="b">
        <f>ISNUMBER(SEARCH("r",A10501))</f>
        <v>1</v>
      </c>
      <c r="D10501" t="b">
        <f>ISNUMBER(SEARCH("e",A10501))</f>
        <v>1</v>
      </c>
      <c r="E10501" t="b">
        <f>ISNUMBER(SEARCH("a",A10501))</f>
        <v>0</v>
      </c>
      <c r="F10501" t="b">
        <f>ISNUMBER(SEARCH("t",A10501))</f>
        <v>0</v>
      </c>
      <c r="G10501" t="b">
        <f>ISNUMBER(SEARCH("o",A10501))</f>
        <v>0</v>
      </c>
      <c r="H10501" t="b">
        <f>ISNUMBER(SEARCH("n",A10501))</f>
        <v>1</v>
      </c>
      <c r="I10501" t="b">
        <f>ISNUMBER(SEARCH("c",A10501))</f>
        <v>0</v>
      </c>
      <c r="J10501" t="e">
        <f>IF(SEARCH("s",A10501)=1,0,1)</f>
        <v>#VALUE!</v>
      </c>
      <c r="K10501" t="e">
        <f>IF(SEARCH("i",A10501)=1,1,0)</f>
        <v>#VALUE!</v>
      </c>
      <c r="L10501">
        <f>SEARCH("n",A10501)</f>
        <v>4</v>
      </c>
      <c r="M10501" t="e">
        <f>SEARCH("i",A10501)</f>
        <v>#VALUE!</v>
      </c>
      <c r="N10501" t="e">
        <f>SEARCH("o",A10501)</f>
        <v>#VALUE!</v>
      </c>
      <c r="O10501">
        <f>SEARCH("r",A10501)</f>
        <v>3</v>
      </c>
    </row>
    <row r="10502" spans="1:15" x14ac:dyDescent="0.3">
      <c r="A10502" s="1" t="s">
        <v>6327</v>
      </c>
      <c r="B10502" t="b">
        <f>ISNUMBER(SEARCH("g",A10502))</f>
        <v>0</v>
      </c>
      <c r="C10502" t="b">
        <f>ISNUMBER(SEARCH("r",A10502))</f>
        <v>1</v>
      </c>
      <c r="D10502" t="b">
        <f>ISNUMBER(SEARCH("e",A10502))</f>
        <v>1</v>
      </c>
      <c r="E10502" t="b">
        <f>ISNUMBER(SEARCH("a",A10502))</f>
        <v>0</v>
      </c>
      <c r="F10502" t="b">
        <f>ISNUMBER(SEARCH("t",A10502))</f>
        <v>0</v>
      </c>
      <c r="G10502" t="b">
        <f>ISNUMBER(SEARCH("o",A10502))</f>
        <v>0</v>
      </c>
      <c r="H10502" t="b">
        <f>ISNUMBER(SEARCH("n",A10502))</f>
        <v>1</v>
      </c>
      <c r="I10502" t="b">
        <f>ISNUMBER(SEARCH("c",A10502))</f>
        <v>0</v>
      </c>
      <c r="J10502" t="e">
        <f>IF(SEARCH("s",A10502)=1,0,1)</f>
        <v>#VALUE!</v>
      </c>
      <c r="K10502" t="e">
        <f>IF(SEARCH("i",A10502)=1,1,0)</f>
        <v>#VALUE!</v>
      </c>
      <c r="L10502">
        <f>SEARCH("n",A10502)</f>
        <v>3</v>
      </c>
      <c r="M10502" t="e">
        <f>SEARCH("i",A10502)</f>
        <v>#VALUE!</v>
      </c>
      <c r="N10502" t="e">
        <f>SEARCH("o",A10502)</f>
        <v>#VALUE!</v>
      </c>
      <c r="O10502">
        <f>SEARCH("r",A10502)</f>
        <v>4</v>
      </c>
    </row>
    <row r="10503" spans="1:15" x14ac:dyDescent="0.3">
      <c r="A10503" s="1" t="s">
        <v>7019</v>
      </c>
      <c r="B10503" t="b">
        <f>ISNUMBER(SEARCH("g",A10503))</f>
        <v>0</v>
      </c>
      <c r="C10503" t="b">
        <f>ISNUMBER(SEARCH("r",A10503))</f>
        <v>1</v>
      </c>
      <c r="D10503" t="b">
        <f>ISNUMBER(SEARCH("e",A10503))</f>
        <v>1</v>
      </c>
      <c r="E10503" t="b">
        <f>ISNUMBER(SEARCH("a",A10503))</f>
        <v>0</v>
      </c>
      <c r="F10503" t="b">
        <f>ISNUMBER(SEARCH("t",A10503))</f>
        <v>0</v>
      </c>
      <c r="G10503" t="b">
        <f>ISNUMBER(SEARCH("o",A10503))</f>
        <v>0</v>
      </c>
      <c r="H10503" t="b">
        <f>ISNUMBER(SEARCH("n",A10503))</f>
        <v>1</v>
      </c>
      <c r="I10503" t="b">
        <f>ISNUMBER(SEARCH("c",A10503))</f>
        <v>0</v>
      </c>
      <c r="J10503" t="e">
        <f>IF(SEARCH("s",A10503)=1,0,1)</f>
        <v>#VALUE!</v>
      </c>
      <c r="K10503" t="e">
        <f>IF(SEARCH("i",A10503)=1,1,0)</f>
        <v>#VALUE!</v>
      </c>
      <c r="L10503">
        <f>SEARCH("n",A10503)</f>
        <v>4</v>
      </c>
      <c r="M10503" t="e">
        <f>SEARCH("i",A10503)</f>
        <v>#VALUE!</v>
      </c>
      <c r="N10503" t="e">
        <f>SEARCH("o",A10503)</f>
        <v>#VALUE!</v>
      </c>
      <c r="O10503">
        <f>SEARCH("r",A10503)</f>
        <v>3</v>
      </c>
    </row>
    <row r="10504" spans="1:15" x14ac:dyDescent="0.3">
      <c r="A10504" s="1" t="s">
        <v>8429</v>
      </c>
      <c r="B10504" t="b">
        <f>ISNUMBER(SEARCH("g",A10504))</f>
        <v>0</v>
      </c>
      <c r="C10504" t="b">
        <f>ISNUMBER(SEARCH("r",A10504))</f>
        <v>1</v>
      </c>
      <c r="D10504" t="b">
        <f>ISNUMBER(SEARCH("e",A10504))</f>
        <v>1</v>
      </c>
      <c r="E10504" t="b">
        <f>ISNUMBER(SEARCH("a",A10504))</f>
        <v>0</v>
      </c>
      <c r="F10504" t="b">
        <f>ISNUMBER(SEARCH("t",A10504))</f>
        <v>0</v>
      </c>
      <c r="G10504" t="b">
        <f>ISNUMBER(SEARCH("o",A10504))</f>
        <v>0</v>
      </c>
      <c r="H10504" t="b">
        <f>ISNUMBER(SEARCH("n",A10504))</f>
        <v>1</v>
      </c>
      <c r="I10504" t="b">
        <f>ISNUMBER(SEARCH("c",A10504))</f>
        <v>0</v>
      </c>
      <c r="J10504" t="e">
        <f>IF(SEARCH("s",A10504)=1,0,1)</f>
        <v>#VALUE!</v>
      </c>
      <c r="K10504" t="e">
        <f>IF(SEARCH("i",A10504)=1,1,0)</f>
        <v>#VALUE!</v>
      </c>
      <c r="L10504">
        <f>SEARCH("n",A10504)</f>
        <v>1</v>
      </c>
      <c r="M10504" t="e">
        <f>SEARCH("i",A10504)</f>
        <v>#VALUE!</v>
      </c>
      <c r="N10504" t="e">
        <f>SEARCH("o",A10504)</f>
        <v>#VALUE!</v>
      </c>
      <c r="O10504">
        <f>SEARCH("r",A10504)</f>
        <v>5</v>
      </c>
    </row>
    <row r="10505" spans="1:15" x14ac:dyDescent="0.3">
      <c r="A10505" s="1" t="s">
        <v>8438</v>
      </c>
      <c r="B10505" t="b">
        <f>ISNUMBER(SEARCH("g",A10505))</f>
        <v>0</v>
      </c>
      <c r="C10505" t="b">
        <f>ISNUMBER(SEARCH("r",A10505))</f>
        <v>1</v>
      </c>
      <c r="D10505" t="b">
        <f>ISNUMBER(SEARCH("e",A10505))</f>
        <v>1</v>
      </c>
      <c r="E10505" t="b">
        <f>ISNUMBER(SEARCH("a",A10505))</f>
        <v>0</v>
      </c>
      <c r="F10505" t="b">
        <f>ISNUMBER(SEARCH("t",A10505))</f>
        <v>0</v>
      </c>
      <c r="G10505" t="b">
        <f>ISNUMBER(SEARCH("o",A10505))</f>
        <v>0</v>
      </c>
      <c r="H10505" t="b">
        <f>ISNUMBER(SEARCH("n",A10505))</f>
        <v>1</v>
      </c>
      <c r="I10505" t="b">
        <f>ISNUMBER(SEARCH("c",A10505))</f>
        <v>0</v>
      </c>
      <c r="J10505" t="e">
        <f>IF(SEARCH("s",A10505)=1,0,1)</f>
        <v>#VALUE!</v>
      </c>
      <c r="K10505" t="e">
        <f>IF(SEARCH("i",A10505)=1,1,0)</f>
        <v>#VALUE!</v>
      </c>
      <c r="L10505">
        <f>SEARCH("n",A10505)</f>
        <v>1</v>
      </c>
      <c r="M10505" t="e">
        <f>SEARCH("i",A10505)</f>
        <v>#VALUE!</v>
      </c>
      <c r="N10505" t="e">
        <f>SEARCH("o",A10505)</f>
        <v>#VALUE!</v>
      </c>
      <c r="O10505">
        <f>SEARCH("r",A10505)</f>
        <v>3</v>
      </c>
    </row>
    <row r="10506" spans="1:15" x14ac:dyDescent="0.3">
      <c r="A10506" s="1" t="s">
        <v>8588</v>
      </c>
      <c r="B10506" t="b">
        <f>ISNUMBER(SEARCH("g",A10506))</f>
        <v>0</v>
      </c>
      <c r="C10506" t="b">
        <f>ISNUMBER(SEARCH("r",A10506))</f>
        <v>1</v>
      </c>
      <c r="D10506" t="b">
        <f>ISNUMBER(SEARCH("e",A10506))</f>
        <v>1</v>
      </c>
      <c r="E10506" t="b">
        <f>ISNUMBER(SEARCH("a",A10506))</f>
        <v>0</v>
      </c>
      <c r="F10506" t="b">
        <f>ISNUMBER(SEARCH("t",A10506))</f>
        <v>0</v>
      </c>
      <c r="G10506" t="b">
        <f>ISNUMBER(SEARCH("o",A10506))</f>
        <v>0</v>
      </c>
      <c r="H10506" t="b">
        <f>ISNUMBER(SEARCH("n",A10506))</f>
        <v>1</v>
      </c>
      <c r="I10506" t="b">
        <f>ISNUMBER(SEARCH("c",A10506))</f>
        <v>0</v>
      </c>
      <c r="J10506" t="e">
        <f>IF(SEARCH("s",A10506)=1,0,1)</f>
        <v>#VALUE!</v>
      </c>
      <c r="K10506" t="e">
        <f>IF(SEARCH("i",A10506)=1,1,0)</f>
        <v>#VALUE!</v>
      </c>
      <c r="L10506">
        <f>SEARCH("n",A10506)</f>
        <v>1</v>
      </c>
      <c r="M10506" t="e">
        <f>SEARCH("i",A10506)</f>
        <v>#VALUE!</v>
      </c>
      <c r="N10506" t="e">
        <f>SEARCH("o",A10506)</f>
        <v>#VALUE!</v>
      </c>
      <c r="O10506">
        <f>SEARCH("r",A10506)</f>
        <v>5</v>
      </c>
    </row>
    <row r="10507" spans="1:15" x14ac:dyDescent="0.3">
      <c r="A10507" s="1" t="s">
        <v>9576</v>
      </c>
      <c r="B10507" t="b">
        <f>ISNUMBER(SEARCH("g",A10507))</f>
        <v>0</v>
      </c>
      <c r="C10507" t="b">
        <f>ISNUMBER(SEARCH("r",A10507))</f>
        <v>1</v>
      </c>
      <c r="D10507" t="b">
        <f>ISNUMBER(SEARCH("e",A10507))</f>
        <v>1</v>
      </c>
      <c r="E10507" t="b">
        <f>ISNUMBER(SEARCH("a",A10507))</f>
        <v>0</v>
      </c>
      <c r="F10507" t="b">
        <f>ISNUMBER(SEARCH("t",A10507))</f>
        <v>0</v>
      </c>
      <c r="G10507" t="b">
        <f>ISNUMBER(SEARCH("o",A10507))</f>
        <v>0</v>
      </c>
      <c r="H10507" t="b">
        <f>ISNUMBER(SEARCH("n",A10507))</f>
        <v>1</v>
      </c>
      <c r="I10507" t="b">
        <f>ISNUMBER(SEARCH("c",A10507))</f>
        <v>0</v>
      </c>
      <c r="J10507" t="e">
        <f>IF(SEARCH("s",A10507)=1,0,1)</f>
        <v>#VALUE!</v>
      </c>
      <c r="K10507" t="e">
        <f>IF(SEARCH("i",A10507)=1,1,0)</f>
        <v>#VALUE!</v>
      </c>
      <c r="L10507">
        <f>SEARCH("n",A10507)</f>
        <v>5</v>
      </c>
      <c r="M10507" t="e">
        <f>SEARCH("i",A10507)</f>
        <v>#VALUE!</v>
      </c>
      <c r="N10507" t="e">
        <f>SEARCH("o",A10507)</f>
        <v>#VALUE!</v>
      </c>
      <c r="O10507">
        <f>SEARCH("r",A10507)</f>
        <v>4</v>
      </c>
    </row>
    <row r="10508" spans="1:15" x14ac:dyDescent="0.3">
      <c r="A10508" s="1" t="s">
        <v>9821</v>
      </c>
      <c r="B10508" t="b">
        <f>ISNUMBER(SEARCH("g",A10508))</f>
        <v>0</v>
      </c>
      <c r="C10508" t="b">
        <f>ISNUMBER(SEARCH("r",A10508))</f>
        <v>1</v>
      </c>
      <c r="D10508" t="b">
        <f>ISNUMBER(SEARCH("e",A10508))</f>
        <v>1</v>
      </c>
      <c r="E10508" t="b">
        <f>ISNUMBER(SEARCH("a",A10508))</f>
        <v>0</v>
      </c>
      <c r="F10508" t="b">
        <f>ISNUMBER(SEARCH("t",A10508))</f>
        <v>0</v>
      </c>
      <c r="G10508" t="b">
        <f>ISNUMBER(SEARCH("o",A10508))</f>
        <v>0</v>
      </c>
      <c r="H10508" t="b">
        <f>ISNUMBER(SEARCH("n",A10508))</f>
        <v>1</v>
      </c>
      <c r="I10508" t="b">
        <f>ISNUMBER(SEARCH("c",A10508))</f>
        <v>0</v>
      </c>
      <c r="J10508" t="e">
        <f>IF(SEARCH("s",A10508)=1,0,1)</f>
        <v>#VALUE!</v>
      </c>
      <c r="K10508" t="e">
        <f>IF(SEARCH("i",A10508)=1,1,0)</f>
        <v>#VALUE!</v>
      </c>
      <c r="L10508">
        <f>SEARCH("n",A10508)</f>
        <v>5</v>
      </c>
      <c r="M10508" t="e">
        <f>SEARCH("i",A10508)</f>
        <v>#VALUE!</v>
      </c>
      <c r="N10508" t="e">
        <f>SEARCH("o",A10508)</f>
        <v>#VALUE!</v>
      </c>
      <c r="O10508">
        <f>SEARCH("r",A10508)</f>
        <v>1</v>
      </c>
    </row>
    <row r="10509" spans="1:15" x14ac:dyDescent="0.3">
      <c r="A10509" s="1" t="s">
        <v>9827</v>
      </c>
      <c r="B10509" t="b">
        <f>ISNUMBER(SEARCH("g",A10509))</f>
        <v>0</v>
      </c>
      <c r="C10509" t="b">
        <f>ISNUMBER(SEARCH("r",A10509))</f>
        <v>1</v>
      </c>
      <c r="D10509" t="b">
        <f>ISNUMBER(SEARCH("e",A10509))</f>
        <v>1</v>
      </c>
      <c r="E10509" t="b">
        <f>ISNUMBER(SEARCH("a",A10509))</f>
        <v>0</v>
      </c>
      <c r="F10509" t="b">
        <f>ISNUMBER(SEARCH("t",A10509))</f>
        <v>0</v>
      </c>
      <c r="G10509" t="b">
        <f>ISNUMBER(SEARCH("o",A10509))</f>
        <v>0</v>
      </c>
      <c r="H10509" t="b">
        <f>ISNUMBER(SEARCH("n",A10509))</f>
        <v>1</v>
      </c>
      <c r="I10509" t="b">
        <f>ISNUMBER(SEARCH("c",A10509))</f>
        <v>0</v>
      </c>
      <c r="J10509" t="e">
        <f>IF(SEARCH("s",A10509)=1,0,1)</f>
        <v>#VALUE!</v>
      </c>
      <c r="K10509" t="e">
        <f>IF(SEARCH("i",A10509)=1,1,0)</f>
        <v>#VALUE!</v>
      </c>
      <c r="L10509">
        <f>SEARCH("n",A10509)</f>
        <v>3</v>
      </c>
      <c r="M10509" t="e">
        <f>SEARCH("i",A10509)</f>
        <v>#VALUE!</v>
      </c>
      <c r="N10509" t="e">
        <f>SEARCH("o",A10509)</f>
        <v>#VALUE!</v>
      </c>
      <c r="O10509">
        <f>SEARCH("r",A10509)</f>
        <v>1</v>
      </c>
    </row>
    <row r="10510" spans="1:15" x14ac:dyDescent="0.3">
      <c r="A10510" s="1" t="s">
        <v>9831</v>
      </c>
      <c r="B10510" t="b">
        <f>ISNUMBER(SEARCH("g",A10510))</f>
        <v>0</v>
      </c>
      <c r="C10510" t="b">
        <f>ISNUMBER(SEARCH("r",A10510))</f>
        <v>1</v>
      </c>
      <c r="D10510" t="b">
        <f>ISNUMBER(SEARCH("e",A10510))</f>
        <v>1</v>
      </c>
      <c r="E10510" t="b">
        <f>ISNUMBER(SEARCH("a",A10510))</f>
        <v>0</v>
      </c>
      <c r="F10510" t="b">
        <f>ISNUMBER(SEARCH("t",A10510))</f>
        <v>0</v>
      </c>
      <c r="G10510" t="b">
        <f>ISNUMBER(SEARCH("o",A10510))</f>
        <v>0</v>
      </c>
      <c r="H10510" t="b">
        <f>ISNUMBER(SEARCH("n",A10510))</f>
        <v>1</v>
      </c>
      <c r="I10510" t="b">
        <f>ISNUMBER(SEARCH("c",A10510))</f>
        <v>0</v>
      </c>
      <c r="J10510" t="e">
        <f>IF(SEARCH("s",A10510)=1,0,1)</f>
        <v>#VALUE!</v>
      </c>
      <c r="K10510" t="e">
        <f>IF(SEARCH("i",A10510)=1,1,0)</f>
        <v>#VALUE!</v>
      </c>
      <c r="L10510">
        <f>SEARCH("n",A10510)</f>
        <v>3</v>
      </c>
      <c r="M10510" t="e">
        <f>SEARCH("i",A10510)</f>
        <v>#VALUE!</v>
      </c>
      <c r="N10510" t="e">
        <f>SEARCH("o",A10510)</f>
        <v>#VALUE!</v>
      </c>
      <c r="O10510">
        <f>SEARCH("r",A10510)</f>
        <v>1</v>
      </c>
    </row>
    <row r="10511" spans="1:15" x14ac:dyDescent="0.3">
      <c r="A10511" s="1" t="s">
        <v>9887</v>
      </c>
      <c r="B10511" t="b">
        <f>ISNUMBER(SEARCH("g",A10511))</f>
        <v>0</v>
      </c>
      <c r="C10511" t="b">
        <f>ISNUMBER(SEARCH("r",A10511))</f>
        <v>1</v>
      </c>
      <c r="D10511" t="b">
        <f>ISNUMBER(SEARCH("e",A10511))</f>
        <v>1</v>
      </c>
      <c r="E10511" t="b">
        <f>ISNUMBER(SEARCH("a",A10511))</f>
        <v>0</v>
      </c>
      <c r="F10511" t="b">
        <f>ISNUMBER(SEARCH("t",A10511))</f>
        <v>0</v>
      </c>
      <c r="G10511" t="b">
        <f>ISNUMBER(SEARCH("o",A10511))</f>
        <v>0</v>
      </c>
      <c r="H10511" t="b">
        <f>ISNUMBER(SEARCH("n",A10511))</f>
        <v>1</v>
      </c>
      <c r="I10511" t="b">
        <f>ISNUMBER(SEARCH("c",A10511))</f>
        <v>0</v>
      </c>
      <c r="J10511" t="e">
        <f>IF(SEARCH("s",A10511)=1,0,1)</f>
        <v>#VALUE!</v>
      </c>
      <c r="K10511" t="e">
        <f>IF(SEARCH("i",A10511)=1,1,0)</f>
        <v>#VALUE!</v>
      </c>
      <c r="L10511">
        <f>SEARCH("n",A10511)</f>
        <v>4</v>
      </c>
      <c r="M10511" t="e">
        <f>SEARCH("i",A10511)</f>
        <v>#VALUE!</v>
      </c>
      <c r="N10511" t="e">
        <f>SEARCH("o",A10511)</f>
        <v>#VALUE!</v>
      </c>
      <c r="O10511">
        <f>SEARCH("r",A10511)</f>
        <v>1</v>
      </c>
    </row>
    <row r="10512" spans="1:15" x14ac:dyDescent="0.3">
      <c r="A10512" s="1" t="s">
        <v>10091</v>
      </c>
      <c r="B10512" t="b">
        <f>ISNUMBER(SEARCH("g",A10512))</f>
        <v>0</v>
      </c>
      <c r="C10512" t="b">
        <f>ISNUMBER(SEARCH("r",A10512))</f>
        <v>1</v>
      </c>
      <c r="D10512" t="b">
        <f>ISNUMBER(SEARCH("e",A10512))</f>
        <v>1</v>
      </c>
      <c r="E10512" t="b">
        <f>ISNUMBER(SEARCH("a",A10512))</f>
        <v>0</v>
      </c>
      <c r="F10512" t="b">
        <f>ISNUMBER(SEARCH("t",A10512))</f>
        <v>0</v>
      </c>
      <c r="G10512" t="b">
        <f>ISNUMBER(SEARCH("o",A10512))</f>
        <v>0</v>
      </c>
      <c r="H10512" t="b">
        <f>ISNUMBER(SEARCH("n",A10512))</f>
        <v>1</v>
      </c>
      <c r="I10512" t="b">
        <f>ISNUMBER(SEARCH("c",A10512))</f>
        <v>0</v>
      </c>
      <c r="J10512" t="e">
        <f>IF(SEARCH("s",A10512)=1,0,1)</f>
        <v>#VALUE!</v>
      </c>
      <c r="K10512" t="e">
        <f>IF(SEARCH("i",A10512)=1,1,0)</f>
        <v>#VALUE!</v>
      </c>
      <c r="L10512">
        <f>SEARCH("n",A10512)</f>
        <v>5</v>
      </c>
      <c r="M10512" t="e">
        <f>SEARCH("i",A10512)</f>
        <v>#VALUE!</v>
      </c>
      <c r="N10512" t="e">
        <f>SEARCH("o",A10512)</f>
        <v>#VALUE!</v>
      </c>
      <c r="O10512">
        <f>SEARCH("r",A10512)</f>
        <v>1</v>
      </c>
    </row>
    <row r="10513" spans="1:15" x14ac:dyDescent="0.3">
      <c r="A10513" s="1" t="s">
        <v>10100</v>
      </c>
      <c r="B10513" t="b">
        <f>ISNUMBER(SEARCH("g",A10513))</f>
        <v>0</v>
      </c>
      <c r="C10513" t="b">
        <f>ISNUMBER(SEARCH("r",A10513))</f>
        <v>1</v>
      </c>
      <c r="D10513" t="b">
        <f>ISNUMBER(SEARCH("e",A10513))</f>
        <v>1</v>
      </c>
      <c r="E10513" t="b">
        <f>ISNUMBER(SEARCH("a",A10513))</f>
        <v>0</v>
      </c>
      <c r="F10513" t="b">
        <f>ISNUMBER(SEARCH("t",A10513))</f>
        <v>0</v>
      </c>
      <c r="G10513" t="b">
        <f>ISNUMBER(SEARCH("o",A10513))</f>
        <v>0</v>
      </c>
      <c r="H10513" t="b">
        <f>ISNUMBER(SEARCH("n",A10513))</f>
        <v>1</v>
      </c>
      <c r="I10513" t="b">
        <f>ISNUMBER(SEARCH("c",A10513))</f>
        <v>0</v>
      </c>
      <c r="J10513" t="e">
        <f>IF(SEARCH("s",A10513)=1,0,1)</f>
        <v>#VALUE!</v>
      </c>
      <c r="K10513" t="e">
        <f>IF(SEARCH("i",A10513)=1,1,0)</f>
        <v>#VALUE!</v>
      </c>
      <c r="L10513">
        <f>SEARCH("n",A10513)</f>
        <v>3</v>
      </c>
      <c r="M10513" t="e">
        <f>SEARCH("i",A10513)</f>
        <v>#VALUE!</v>
      </c>
      <c r="N10513" t="e">
        <f>SEARCH("o",A10513)</f>
        <v>#VALUE!</v>
      </c>
      <c r="O10513">
        <f>SEARCH("r",A10513)</f>
        <v>1</v>
      </c>
    </row>
    <row r="10514" spans="1:15" x14ac:dyDescent="0.3">
      <c r="A10514" s="1" t="s">
        <v>12078</v>
      </c>
      <c r="B10514" t="b">
        <f>ISNUMBER(SEARCH("g",A10514))</f>
        <v>0</v>
      </c>
      <c r="C10514" t="b">
        <f>ISNUMBER(SEARCH("r",A10514))</f>
        <v>1</v>
      </c>
      <c r="D10514" t="b">
        <f>ISNUMBER(SEARCH("e",A10514))</f>
        <v>1</v>
      </c>
      <c r="E10514" t="b">
        <f>ISNUMBER(SEARCH("a",A10514))</f>
        <v>0</v>
      </c>
      <c r="F10514" t="b">
        <f>ISNUMBER(SEARCH("t",A10514))</f>
        <v>0</v>
      </c>
      <c r="G10514" t="b">
        <f>ISNUMBER(SEARCH("o",A10514))</f>
        <v>0</v>
      </c>
      <c r="H10514" t="b">
        <f>ISNUMBER(SEARCH("n",A10514))</f>
        <v>1</v>
      </c>
      <c r="I10514" t="b">
        <f>ISNUMBER(SEARCH("c",A10514))</f>
        <v>0</v>
      </c>
      <c r="J10514" t="e">
        <f>IF(SEARCH("s",A10514)=1,0,1)</f>
        <v>#VALUE!</v>
      </c>
      <c r="K10514" t="e">
        <f>IF(SEARCH("i",A10514)=1,1,0)</f>
        <v>#VALUE!</v>
      </c>
      <c r="L10514">
        <f>SEARCH("n",A10514)</f>
        <v>2</v>
      </c>
      <c r="M10514" t="e">
        <f>SEARCH("i",A10514)</f>
        <v>#VALUE!</v>
      </c>
      <c r="N10514" t="e">
        <f>SEARCH("o",A10514)</f>
        <v>#VALUE!</v>
      </c>
      <c r="O10514">
        <f>SEARCH("r",A10514)</f>
        <v>3</v>
      </c>
    </row>
    <row r="10515" spans="1:15" x14ac:dyDescent="0.3">
      <c r="A10515" s="1" t="s">
        <v>12133</v>
      </c>
      <c r="B10515" t="b">
        <f>ISNUMBER(SEARCH("g",A10515))</f>
        <v>0</v>
      </c>
      <c r="C10515" t="b">
        <f>ISNUMBER(SEARCH("r",A10515))</f>
        <v>1</v>
      </c>
      <c r="D10515" t="b">
        <f>ISNUMBER(SEARCH("e",A10515))</f>
        <v>1</v>
      </c>
      <c r="E10515" t="b">
        <f>ISNUMBER(SEARCH("a",A10515))</f>
        <v>0</v>
      </c>
      <c r="F10515" t="b">
        <f>ISNUMBER(SEARCH("t",A10515))</f>
        <v>0</v>
      </c>
      <c r="G10515" t="b">
        <f>ISNUMBER(SEARCH("o",A10515))</f>
        <v>0</v>
      </c>
      <c r="H10515" t="b">
        <f>ISNUMBER(SEARCH("n",A10515))</f>
        <v>1</v>
      </c>
      <c r="I10515" t="b">
        <f>ISNUMBER(SEARCH("c",A10515))</f>
        <v>0</v>
      </c>
      <c r="J10515" t="e">
        <f>IF(SEARCH("s",A10515)=1,0,1)</f>
        <v>#VALUE!</v>
      </c>
      <c r="K10515" t="e">
        <f>IF(SEARCH("i",A10515)=1,1,0)</f>
        <v>#VALUE!</v>
      </c>
      <c r="L10515">
        <f>SEARCH("n",A10515)</f>
        <v>3</v>
      </c>
      <c r="M10515" t="e">
        <f>SEARCH("i",A10515)</f>
        <v>#VALUE!</v>
      </c>
      <c r="N10515" t="e">
        <f>SEARCH("o",A10515)</f>
        <v>#VALUE!</v>
      </c>
      <c r="O10515">
        <f>SEARCH("r",A10515)</f>
        <v>2</v>
      </c>
    </row>
    <row r="10516" spans="1:15" x14ac:dyDescent="0.3">
      <c r="A10516" s="1" t="s">
        <v>12843</v>
      </c>
      <c r="B10516" t="b">
        <f>ISNUMBER(SEARCH("g",A10516))</f>
        <v>0</v>
      </c>
      <c r="C10516" t="b">
        <f>ISNUMBER(SEARCH("r",A10516))</f>
        <v>1</v>
      </c>
      <c r="D10516" t="b">
        <f>ISNUMBER(SEARCH("e",A10516))</f>
        <v>1</v>
      </c>
      <c r="E10516" t="b">
        <f>ISNUMBER(SEARCH("a",A10516))</f>
        <v>0</v>
      </c>
      <c r="F10516" t="b">
        <f>ISNUMBER(SEARCH("t",A10516))</f>
        <v>0</v>
      </c>
      <c r="G10516" t="b">
        <f>ISNUMBER(SEARCH("o",A10516))</f>
        <v>0</v>
      </c>
      <c r="H10516" t="b">
        <f>ISNUMBER(SEARCH("n",A10516))</f>
        <v>1</v>
      </c>
      <c r="I10516" t="b">
        <f>ISNUMBER(SEARCH("c",A10516))</f>
        <v>0</v>
      </c>
      <c r="J10516" t="e">
        <f>IF(SEARCH("s",A10516)=1,0,1)</f>
        <v>#VALUE!</v>
      </c>
      <c r="K10516" t="e">
        <f>IF(SEARCH("i",A10516)=1,1,0)</f>
        <v>#VALUE!</v>
      </c>
      <c r="L10516">
        <f>SEARCH("n",A10516)</f>
        <v>3</v>
      </c>
      <c r="M10516" t="e">
        <f>SEARCH("i",A10516)</f>
        <v>#VALUE!</v>
      </c>
      <c r="N10516" t="e">
        <f>SEARCH("o",A10516)</f>
        <v>#VALUE!</v>
      </c>
      <c r="O10516">
        <f>SEARCH("r",A10516)</f>
        <v>2</v>
      </c>
    </row>
    <row r="10517" spans="1:15" x14ac:dyDescent="0.3">
      <c r="A10517" s="1" t="s">
        <v>568</v>
      </c>
      <c r="B10517" t="b">
        <f>ISNUMBER(SEARCH("g",A10517))</f>
        <v>1</v>
      </c>
      <c r="C10517" t="b">
        <f>ISNUMBER(SEARCH("r",A10517))</f>
        <v>1</v>
      </c>
      <c r="D10517" t="b">
        <f>ISNUMBER(SEARCH("e",A10517))</f>
        <v>1</v>
      </c>
      <c r="E10517" t="b">
        <f>ISNUMBER(SEARCH("a",A10517))</f>
        <v>0</v>
      </c>
      <c r="F10517" t="b">
        <f>ISNUMBER(SEARCH("t",A10517))</f>
        <v>0</v>
      </c>
      <c r="G10517" t="b">
        <f>ISNUMBER(SEARCH("o",A10517))</f>
        <v>0</v>
      </c>
      <c r="H10517" t="b">
        <f>ISNUMBER(SEARCH("n",A10517))</f>
        <v>1</v>
      </c>
      <c r="I10517" t="b">
        <f>ISNUMBER(SEARCH("c",A10517))</f>
        <v>0</v>
      </c>
      <c r="J10517" t="e">
        <f>IF(SEARCH("s",A10517)=1,0,1)</f>
        <v>#VALUE!</v>
      </c>
      <c r="K10517" t="e">
        <f>IF(SEARCH("i",A10517)=1,1,0)</f>
        <v>#VALUE!</v>
      </c>
      <c r="L10517">
        <f>SEARCH("n",A10517)</f>
        <v>3</v>
      </c>
      <c r="M10517" t="e">
        <f>SEARCH("i",A10517)</f>
        <v>#VALUE!</v>
      </c>
      <c r="N10517" t="e">
        <f>SEARCH("o",A10517)</f>
        <v>#VALUE!</v>
      </c>
      <c r="O10517">
        <f>SEARCH("r",A10517)</f>
        <v>4</v>
      </c>
    </row>
    <row r="10518" spans="1:15" x14ac:dyDescent="0.3">
      <c r="A10518" s="1" t="s">
        <v>1722</v>
      </c>
      <c r="B10518" t="b">
        <f>ISNUMBER(SEARCH("g",A10518))</f>
        <v>1</v>
      </c>
      <c r="C10518" t="b">
        <f>ISNUMBER(SEARCH("r",A10518))</f>
        <v>1</v>
      </c>
      <c r="D10518" t="b">
        <f>ISNUMBER(SEARCH("e",A10518))</f>
        <v>1</v>
      </c>
      <c r="E10518" t="b">
        <f>ISNUMBER(SEARCH("a",A10518))</f>
        <v>0</v>
      </c>
      <c r="F10518" t="b">
        <f>ISNUMBER(SEARCH("t",A10518))</f>
        <v>0</v>
      </c>
      <c r="G10518" t="b">
        <f>ISNUMBER(SEARCH("o",A10518))</f>
        <v>0</v>
      </c>
      <c r="H10518" t="b">
        <f>ISNUMBER(SEARCH("n",A10518))</f>
        <v>1</v>
      </c>
      <c r="I10518" t="b">
        <f>ISNUMBER(SEARCH("c",A10518))</f>
        <v>0</v>
      </c>
      <c r="J10518" t="e">
        <f>IF(SEARCH("s",A10518)=1,0,1)</f>
        <v>#VALUE!</v>
      </c>
      <c r="K10518" t="e">
        <f>IF(SEARCH("i",A10518)=1,1,0)</f>
        <v>#VALUE!</v>
      </c>
      <c r="L10518">
        <f>SEARCH("n",A10518)</f>
        <v>5</v>
      </c>
      <c r="M10518" t="e">
        <f>SEARCH("i",A10518)</f>
        <v>#VALUE!</v>
      </c>
      <c r="N10518" t="e">
        <f>SEARCH("o",A10518)</f>
        <v>#VALUE!</v>
      </c>
      <c r="O10518">
        <f>SEARCH("r",A10518)</f>
        <v>2</v>
      </c>
    </row>
    <row r="10519" spans="1:15" x14ac:dyDescent="0.3">
      <c r="A10519" s="1" t="s">
        <v>5787</v>
      </c>
      <c r="B10519" t="b">
        <f>ISNUMBER(SEARCH("g",A10519))</f>
        <v>1</v>
      </c>
      <c r="C10519" t="b">
        <f>ISNUMBER(SEARCH("r",A10519))</f>
        <v>1</v>
      </c>
      <c r="D10519" t="b">
        <f>ISNUMBER(SEARCH("e",A10519))</f>
        <v>1</v>
      </c>
      <c r="E10519" t="b">
        <f>ISNUMBER(SEARCH("a",A10519))</f>
        <v>0</v>
      </c>
      <c r="F10519" t="b">
        <f>ISNUMBER(SEARCH("t",A10519))</f>
        <v>0</v>
      </c>
      <c r="G10519" t="b">
        <f>ISNUMBER(SEARCH("o",A10519))</f>
        <v>0</v>
      </c>
      <c r="H10519" t="b">
        <f>ISNUMBER(SEARCH("n",A10519))</f>
        <v>1</v>
      </c>
      <c r="I10519" t="b">
        <f>ISNUMBER(SEARCH("c",A10519))</f>
        <v>0</v>
      </c>
      <c r="J10519" t="e">
        <f>IF(SEARCH("s",A10519)=1,0,1)</f>
        <v>#VALUE!</v>
      </c>
      <c r="K10519" t="e">
        <f>IF(SEARCH("i",A10519)=1,1,0)</f>
        <v>#VALUE!</v>
      </c>
      <c r="L10519">
        <f>SEARCH("n",A10519)</f>
        <v>4</v>
      </c>
      <c r="M10519" t="e">
        <f>SEARCH("i",A10519)</f>
        <v>#VALUE!</v>
      </c>
      <c r="N10519" t="e">
        <f>SEARCH("o",A10519)</f>
        <v>#VALUE!</v>
      </c>
      <c r="O10519">
        <f>SEARCH("r",A10519)</f>
        <v>3</v>
      </c>
    </row>
    <row r="10520" spans="1:15" x14ac:dyDescent="0.3">
      <c r="A10520" s="1" t="s">
        <v>7195</v>
      </c>
      <c r="B10520" t="b">
        <f>ISNUMBER(SEARCH("g",A10520))</f>
        <v>1</v>
      </c>
      <c r="C10520" t="b">
        <f>ISNUMBER(SEARCH("r",A10520))</f>
        <v>1</v>
      </c>
      <c r="D10520" t="b">
        <f>ISNUMBER(SEARCH("e",A10520))</f>
        <v>1</v>
      </c>
      <c r="E10520" t="b">
        <f>ISNUMBER(SEARCH("a",A10520))</f>
        <v>0</v>
      </c>
      <c r="F10520" t="b">
        <f>ISNUMBER(SEARCH("t",A10520))</f>
        <v>0</v>
      </c>
      <c r="G10520" t="b">
        <f>ISNUMBER(SEARCH("o",A10520))</f>
        <v>0</v>
      </c>
      <c r="H10520" t="b">
        <f>ISNUMBER(SEARCH("n",A10520))</f>
        <v>1</v>
      </c>
      <c r="I10520" t="b">
        <f>ISNUMBER(SEARCH("c",A10520))</f>
        <v>0</v>
      </c>
      <c r="J10520" t="e">
        <f>IF(SEARCH("s",A10520)=1,0,1)</f>
        <v>#VALUE!</v>
      </c>
      <c r="K10520" t="e">
        <f>IF(SEARCH("i",A10520)=1,1,0)</f>
        <v>#VALUE!</v>
      </c>
      <c r="L10520">
        <f>SEARCH("n",A10520)</f>
        <v>4</v>
      </c>
      <c r="M10520" t="e">
        <f>SEARCH("i",A10520)</f>
        <v>#VALUE!</v>
      </c>
      <c r="N10520" t="e">
        <f>SEARCH("o",A10520)</f>
        <v>#VALUE!</v>
      </c>
      <c r="O10520">
        <f>SEARCH("r",A10520)</f>
        <v>2</v>
      </c>
    </row>
    <row r="10521" spans="1:15" x14ac:dyDescent="0.3">
      <c r="A10521" s="1" t="s">
        <v>8</v>
      </c>
      <c r="B10521" t="b">
        <f>ISNUMBER(SEARCH("g",A10521))</f>
        <v>0</v>
      </c>
      <c r="C10521" t="b">
        <f>ISNUMBER(SEARCH("r",A10521))</f>
        <v>0</v>
      </c>
      <c r="D10521" t="b">
        <f>ISNUMBER(SEARCH("e",A10521))</f>
        <v>0</v>
      </c>
      <c r="E10521" t="b">
        <f>ISNUMBER(SEARCH("a",A10521))</f>
        <v>1</v>
      </c>
      <c r="F10521" t="b">
        <f>ISNUMBER(SEARCH("t",A10521))</f>
        <v>0</v>
      </c>
      <c r="G10521" t="b">
        <f>ISNUMBER(SEARCH("o",A10521))</f>
        <v>0</v>
      </c>
      <c r="H10521" t="b">
        <f>ISNUMBER(SEARCH("n",A10521))</f>
        <v>1</v>
      </c>
      <c r="I10521" t="b">
        <f>ISNUMBER(SEARCH("c",A10521))</f>
        <v>0</v>
      </c>
      <c r="J10521" t="e">
        <f>IF(SEARCH("s",A10521)=1,0,1)</f>
        <v>#VALUE!</v>
      </c>
      <c r="K10521" t="e">
        <f>IF(SEARCH("i",A10521)=1,1,0)</f>
        <v>#VALUE!</v>
      </c>
      <c r="L10521">
        <f>SEARCH("n",A10521)</f>
        <v>1</v>
      </c>
      <c r="M10521" t="e">
        <f>SEARCH("i",A10521)</f>
        <v>#VALUE!</v>
      </c>
      <c r="N10521" t="e">
        <f>SEARCH("o",A10521)</f>
        <v>#VALUE!</v>
      </c>
      <c r="O10521" t="e">
        <f>SEARCH("r",A10521)</f>
        <v>#VALUE!</v>
      </c>
    </row>
    <row r="10522" spans="1:15" x14ac:dyDescent="0.3">
      <c r="A10522" s="1" t="s">
        <v>201</v>
      </c>
      <c r="B10522" t="b">
        <f>ISNUMBER(SEARCH("g",A10522))</f>
        <v>0</v>
      </c>
      <c r="C10522" t="b">
        <f>ISNUMBER(SEARCH("r",A10522))</f>
        <v>0</v>
      </c>
      <c r="D10522" t="b">
        <f>ISNUMBER(SEARCH("e",A10522))</f>
        <v>0</v>
      </c>
      <c r="E10522" t="b">
        <f>ISNUMBER(SEARCH("a",A10522))</f>
        <v>1</v>
      </c>
      <c r="F10522" t="b">
        <f>ISNUMBER(SEARCH("t",A10522))</f>
        <v>0</v>
      </c>
      <c r="G10522" t="b">
        <f>ISNUMBER(SEARCH("o",A10522))</f>
        <v>0</v>
      </c>
      <c r="H10522" t="b">
        <f>ISNUMBER(SEARCH("n",A10522))</f>
        <v>1</v>
      </c>
      <c r="I10522" t="b">
        <f>ISNUMBER(SEARCH("c",A10522))</f>
        <v>0</v>
      </c>
      <c r="J10522" t="e">
        <f>IF(SEARCH("s",A10522)=1,0,1)</f>
        <v>#VALUE!</v>
      </c>
      <c r="K10522" t="e">
        <f>IF(SEARCH("i",A10522)=1,1,0)</f>
        <v>#VALUE!</v>
      </c>
      <c r="L10522">
        <f>SEARCH("n",A10522)</f>
        <v>3</v>
      </c>
      <c r="M10522" t="e">
        <f>SEARCH("i",A10522)</f>
        <v>#VALUE!</v>
      </c>
      <c r="N10522" t="e">
        <f>SEARCH("o",A10522)</f>
        <v>#VALUE!</v>
      </c>
      <c r="O10522" t="e">
        <f>SEARCH("r",A10522)</f>
        <v>#VALUE!</v>
      </c>
    </row>
    <row r="10523" spans="1:15" x14ac:dyDescent="0.3">
      <c r="A10523" s="1" t="s">
        <v>403</v>
      </c>
      <c r="B10523" t="b">
        <f>ISNUMBER(SEARCH("g",A10523))</f>
        <v>0</v>
      </c>
      <c r="C10523" t="b">
        <f>ISNUMBER(SEARCH("r",A10523))</f>
        <v>0</v>
      </c>
      <c r="D10523" t="b">
        <f>ISNUMBER(SEARCH("e",A10523))</f>
        <v>0</v>
      </c>
      <c r="E10523" t="b">
        <f>ISNUMBER(SEARCH("a",A10523))</f>
        <v>1</v>
      </c>
      <c r="F10523" t="b">
        <f>ISNUMBER(SEARCH("t",A10523))</f>
        <v>0</v>
      </c>
      <c r="G10523" t="b">
        <f>ISNUMBER(SEARCH("o",A10523))</f>
        <v>0</v>
      </c>
      <c r="H10523" t="b">
        <f>ISNUMBER(SEARCH("n",A10523))</f>
        <v>1</v>
      </c>
      <c r="I10523" t="b">
        <f>ISNUMBER(SEARCH("c",A10523))</f>
        <v>0</v>
      </c>
      <c r="J10523" t="e">
        <f>IF(SEARCH("s",A10523)=1,0,1)</f>
        <v>#VALUE!</v>
      </c>
      <c r="K10523" t="e">
        <f>IF(SEARCH("i",A10523)=1,1,0)</f>
        <v>#VALUE!</v>
      </c>
      <c r="L10523">
        <f>SEARCH("n",A10523)</f>
        <v>4</v>
      </c>
      <c r="M10523" t="e">
        <f>SEARCH("i",A10523)</f>
        <v>#VALUE!</v>
      </c>
      <c r="N10523" t="e">
        <f>SEARCH("o",A10523)</f>
        <v>#VALUE!</v>
      </c>
      <c r="O10523" t="e">
        <f>SEARCH("r",A10523)</f>
        <v>#VALUE!</v>
      </c>
    </row>
    <row r="10524" spans="1:15" x14ac:dyDescent="0.3">
      <c r="A10524" s="1" t="s">
        <v>497</v>
      </c>
      <c r="B10524" t="b">
        <f>ISNUMBER(SEARCH("g",A10524))</f>
        <v>0</v>
      </c>
      <c r="C10524" t="b">
        <f>ISNUMBER(SEARCH("r",A10524))</f>
        <v>0</v>
      </c>
      <c r="D10524" t="b">
        <f>ISNUMBER(SEARCH("e",A10524))</f>
        <v>0</v>
      </c>
      <c r="E10524" t="b">
        <f>ISNUMBER(SEARCH("a",A10524))</f>
        <v>1</v>
      </c>
      <c r="F10524" t="b">
        <f>ISNUMBER(SEARCH("t",A10524))</f>
        <v>0</v>
      </c>
      <c r="G10524" t="b">
        <f>ISNUMBER(SEARCH("o",A10524))</f>
        <v>0</v>
      </c>
      <c r="H10524" t="b">
        <f>ISNUMBER(SEARCH("n",A10524))</f>
        <v>1</v>
      </c>
      <c r="I10524" t="b">
        <f>ISNUMBER(SEARCH("c",A10524))</f>
        <v>0</v>
      </c>
      <c r="J10524" t="e">
        <f>IF(SEARCH("s",A10524)=1,0,1)</f>
        <v>#VALUE!</v>
      </c>
      <c r="K10524" t="e">
        <f>IF(SEARCH("i",A10524)=1,1,0)</f>
        <v>#VALUE!</v>
      </c>
      <c r="L10524">
        <f>SEARCH("n",A10524)</f>
        <v>3</v>
      </c>
      <c r="M10524" t="e">
        <f>SEARCH("i",A10524)</f>
        <v>#VALUE!</v>
      </c>
      <c r="N10524" t="e">
        <f>SEARCH("o",A10524)</f>
        <v>#VALUE!</v>
      </c>
      <c r="O10524" t="e">
        <f>SEARCH("r",A10524)</f>
        <v>#VALUE!</v>
      </c>
    </row>
    <row r="10525" spans="1:15" x14ac:dyDescent="0.3">
      <c r="A10525" s="1" t="s">
        <v>531</v>
      </c>
      <c r="B10525" t="b">
        <f>ISNUMBER(SEARCH("g",A10525))</f>
        <v>0</v>
      </c>
      <c r="C10525" t="b">
        <f>ISNUMBER(SEARCH("r",A10525))</f>
        <v>0</v>
      </c>
      <c r="D10525" t="b">
        <f>ISNUMBER(SEARCH("e",A10525))</f>
        <v>0</v>
      </c>
      <c r="E10525" t="b">
        <f>ISNUMBER(SEARCH("a",A10525))</f>
        <v>1</v>
      </c>
      <c r="F10525" t="b">
        <f>ISNUMBER(SEARCH("t",A10525))</f>
        <v>0</v>
      </c>
      <c r="G10525" t="b">
        <f>ISNUMBER(SEARCH("o",A10525))</f>
        <v>0</v>
      </c>
      <c r="H10525" t="b">
        <f>ISNUMBER(SEARCH("n",A10525))</f>
        <v>1</v>
      </c>
      <c r="I10525" t="b">
        <f>ISNUMBER(SEARCH("c",A10525))</f>
        <v>0</v>
      </c>
      <c r="J10525" t="e">
        <f>IF(SEARCH("s",A10525)=1,0,1)</f>
        <v>#VALUE!</v>
      </c>
      <c r="K10525" t="e">
        <f>IF(SEARCH("i",A10525)=1,1,0)</f>
        <v>#VALUE!</v>
      </c>
      <c r="L10525">
        <f>SEARCH("n",A10525)</f>
        <v>3</v>
      </c>
      <c r="M10525" t="e">
        <f>SEARCH("i",A10525)</f>
        <v>#VALUE!</v>
      </c>
      <c r="N10525" t="e">
        <f>SEARCH("o",A10525)</f>
        <v>#VALUE!</v>
      </c>
      <c r="O10525" t="e">
        <f>SEARCH("r",A10525)</f>
        <v>#VALUE!</v>
      </c>
    </row>
    <row r="10526" spans="1:15" x14ac:dyDescent="0.3">
      <c r="A10526" s="1" t="s">
        <v>595</v>
      </c>
      <c r="B10526" t="b">
        <f>ISNUMBER(SEARCH("g",A10526))</f>
        <v>0</v>
      </c>
      <c r="C10526" t="b">
        <f>ISNUMBER(SEARCH("r",A10526))</f>
        <v>0</v>
      </c>
      <c r="D10526" t="b">
        <f>ISNUMBER(SEARCH("e",A10526))</f>
        <v>0</v>
      </c>
      <c r="E10526" t="b">
        <f>ISNUMBER(SEARCH("a",A10526))</f>
        <v>1</v>
      </c>
      <c r="F10526" t="b">
        <f>ISNUMBER(SEARCH("t",A10526))</f>
        <v>0</v>
      </c>
      <c r="G10526" t="b">
        <f>ISNUMBER(SEARCH("o",A10526))</f>
        <v>0</v>
      </c>
      <c r="H10526" t="b">
        <f>ISNUMBER(SEARCH("n",A10526))</f>
        <v>1</v>
      </c>
      <c r="I10526" t="b">
        <f>ISNUMBER(SEARCH("c",A10526))</f>
        <v>0</v>
      </c>
      <c r="J10526" t="e">
        <f>IF(SEARCH("s",A10526)=1,0,1)</f>
        <v>#VALUE!</v>
      </c>
      <c r="K10526" t="e">
        <f>IF(SEARCH("i",A10526)=1,1,0)</f>
        <v>#VALUE!</v>
      </c>
      <c r="L10526">
        <f>SEARCH("n",A10526)</f>
        <v>5</v>
      </c>
      <c r="M10526" t="e">
        <f>SEARCH("i",A10526)</f>
        <v>#VALUE!</v>
      </c>
      <c r="N10526" t="e">
        <f>SEARCH("o",A10526)</f>
        <v>#VALUE!</v>
      </c>
      <c r="O10526" t="e">
        <f>SEARCH("r",A10526)</f>
        <v>#VALUE!</v>
      </c>
    </row>
    <row r="10527" spans="1:15" x14ac:dyDescent="0.3">
      <c r="A10527" s="1" t="s">
        <v>638</v>
      </c>
      <c r="B10527" t="b">
        <f>ISNUMBER(SEARCH("g",A10527))</f>
        <v>0</v>
      </c>
      <c r="C10527" t="b">
        <f>ISNUMBER(SEARCH("r",A10527))</f>
        <v>0</v>
      </c>
      <c r="D10527" t="b">
        <f>ISNUMBER(SEARCH("e",A10527))</f>
        <v>0</v>
      </c>
      <c r="E10527" t="b">
        <f>ISNUMBER(SEARCH("a",A10527))</f>
        <v>1</v>
      </c>
      <c r="F10527" t="b">
        <f>ISNUMBER(SEARCH("t",A10527))</f>
        <v>0</v>
      </c>
      <c r="G10527" t="b">
        <f>ISNUMBER(SEARCH("o",A10527))</f>
        <v>0</v>
      </c>
      <c r="H10527" t="b">
        <f>ISNUMBER(SEARCH("n",A10527))</f>
        <v>1</v>
      </c>
      <c r="I10527" t="b">
        <f>ISNUMBER(SEARCH("c",A10527))</f>
        <v>0</v>
      </c>
      <c r="J10527" t="e">
        <f>IF(SEARCH("s",A10527)=1,0,1)</f>
        <v>#VALUE!</v>
      </c>
      <c r="K10527" t="e">
        <f>IF(SEARCH("i",A10527)=1,1,0)</f>
        <v>#VALUE!</v>
      </c>
      <c r="L10527">
        <f>SEARCH("n",A10527)</f>
        <v>1</v>
      </c>
      <c r="M10527" t="e">
        <f>SEARCH("i",A10527)</f>
        <v>#VALUE!</v>
      </c>
      <c r="N10527" t="e">
        <f>SEARCH("o",A10527)</f>
        <v>#VALUE!</v>
      </c>
      <c r="O10527" t="e">
        <f>SEARCH("r",A10527)</f>
        <v>#VALUE!</v>
      </c>
    </row>
    <row r="10528" spans="1:15" x14ac:dyDescent="0.3">
      <c r="A10528" s="1" t="s">
        <v>641</v>
      </c>
      <c r="B10528" t="b">
        <f>ISNUMBER(SEARCH("g",A10528))</f>
        <v>0</v>
      </c>
      <c r="C10528" t="b">
        <f>ISNUMBER(SEARCH("r",A10528))</f>
        <v>0</v>
      </c>
      <c r="D10528" t="b">
        <f>ISNUMBER(SEARCH("e",A10528))</f>
        <v>0</v>
      </c>
      <c r="E10528" t="b">
        <f>ISNUMBER(SEARCH("a",A10528))</f>
        <v>1</v>
      </c>
      <c r="F10528" t="b">
        <f>ISNUMBER(SEARCH("t",A10528))</f>
        <v>0</v>
      </c>
      <c r="G10528" t="b">
        <f>ISNUMBER(SEARCH("o",A10528))</f>
        <v>0</v>
      </c>
      <c r="H10528" t="b">
        <f>ISNUMBER(SEARCH("n",A10528))</f>
        <v>1</v>
      </c>
      <c r="I10528" t="b">
        <f>ISNUMBER(SEARCH("c",A10528))</f>
        <v>0</v>
      </c>
      <c r="J10528" t="e">
        <f>IF(SEARCH("s",A10528)=1,0,1)</f>
        <v>#VALUE!</v>
      </c>
      <c r="K10528" t="e">
        <f>IF(SEARCH("i",A10528)=1,1,0)</f>
        <v>#VALUE!</v>
      </c>
      <c r="L10528">
        <f>SEARCH("n",A10528)</f>
        <v>3</v>
      </c>
      <c r="M10528" t="e">
        <f>SEARCH("i",A10528)</f>
        <v>#VALUE!</v>
      </c>
      <c r="N10528" t="e">
        <f>SEARCH("o",A10528)</f>
        <v>#VALUE!</v>
      </c>
      <c r="O10528" t="e">
        <f>SEARCH("r",A10528)</f>
        <v>#VALUE!</v>
      </c>
    </row>
    <row r="10529" spans="1:15" x14ac:dyDescent="0.3">
      <c r="A10529" s="1" t="s">
        <v>677</v>
      </c>
      <c r="B10529" t="b">
        <f>ISNUMBER(SEARCH("g",A10529))</f>
        <v>0</v>
      </c>
      <c r="C10529" t="b">
        <f>ISNUMBER(SEARCH("r",A10529))</f>
        <v>0</v>
      </c>
      <c r="D10529" t="b">
        <f>ISNUMBER(SEARCH("e",A10529))</f>
        <v>0</v>
      </c>
      <c r="E10529" t="b">
        <f>ISNUMBER(SEARCH("a",A10529))</f>
        <v>1</v>
      </c>
      <c r="F10529" t="b">
        <f>ISNUMBER(SEARCH("t",A10529))</f>
        <v>0</v>
      </c>
      <c r="G10529" t="b">
        <f>ISNUMBER(SEARCH("o",A10529))</f>
        <v>0</v>
      </c>
      <c r="H10529" t="b">
        <f>ISNUMBER(SEARCH("n",A10529))</f>
        <v>1</v>
      </c>
      <c r="I10529" t="b">
        <f>ISNUMBER(SEARCH("c",A10529))</f>
        <v>0</v>
      </c>
      <c r="J10529" t="e">
        <f>IF(SEARCH("s",A10529)=1,0,1)</f>
        <v>#VALUE!</v>
      </c>
      <c r="K10529" t="e">
        <f>IF(SEARCH("i",A10529)=1,1,0)</f>
        <v>#VALUE!</v>
      </c>
      <c r="L10529">
        <f>SEARCH("n",A10529)</f>
        <v>2</v>
      </c>
      <c r="M10529" t="e">
        <f>SEARCH("i",A10529)</f>
        <v>#VALUE!</v>
      </c>
      <c r="N10529" t="e">
        <f>SEARCH("o",A10529)</f>
        <v>#VALUE!</v>
      </c>
      <c r="O10529" t="e">
        <f>SEARCH("r",A10529)</f>
        <v>#VALUE!</v>
      </c>
    </row>
    <row r="10530" spans="1:15" x14ac:dyDescent="0.3">
      <c r="A10530" s="1" t="s">
        <v>735</v>
      </c>
      <c r="B10530" t="b">
        <f>ISNUMBER(SEARCH("g",A10530))</f>
        <v>0</v>
      </c>
      <c r="C10530" t="b">
        <f>ISNUMBER(SEARCH("r",A10530))</f>
        <v>0</v>
      </c>
      <c r="D10530" t="b">
        <f>ISNUMBER(SEARCH("e",A10530))</f>
        <v>0</v>
      </c>
      <c r="E10530" t="b">
        <f>ISNUMBER(SEARCH("a",A10530))</f>
        <v>1</v>
      </c>
      <c r="F10530" t="b">
        <f>ISNUMBER(SEARCH("t",A10530))</f>
        <v>0</v>
      </c>
      <c r="G10530" t="b">
        <f>ISNUMBER(SEARCH("o",A10530))</f>
        <v>0</v>
      </c>
      <c r="H10530" t="b">
        <f>ISNUMBER(SEARCH("n",A10530))</f>
        <v>1</v>
      </c>
      <c r="I10530" t="b">
        <f>ISNUMBER(SEARCH("c",A10530))</f>
        <v>0</v>
      </c>
      <c r="J10530" t="e">
        <f>IF(SEARCH("s",A10530)=1,0,1)</f>
        <v>#VALUE!</v>
      </c>
      <c r="K10530" t="e">
        <f>IF(SEARCH("i",A10530)=1,1,0)</f>
        <v>#VALUE!</v>
      </c>
      <c r="L10530">
        <f>SEARCH("n",A10530)</f>
        <v>3</v>
      </c>
      <c r="M10530" t="e">
        <f>SEARCH("i",A10530)</f>
        <v>#VALUE!</v>
      </c>
      <c r="N10530" t="e">
        <f>SEARCH("o",A10530)</f>
        <v>#VALUE!</v>
      </c>
      <c r="O10530" t="e">
        <f>SEARCH("r",A10530)</f>
        <v>#VALUE!</v>
      </c>
    </row>
    <row r="10531" spans="1:15" x14ac:dyDescent="0.3">
      <c r="A10531" s="1" t="s">
        <v>1037</v>
      </c>
      <c r="B10531" t="b">
        <f>ISNUMBER(SEARCH("g",A10531))</f>
        <v>0</v>
      </c>
      <c r="C10531" t="b">
        <f>ISNUMBER(SEARCH("r",A10531))</f>
        <v>0</v>
      </c>
      <c r="D10531" t="b">
        <f>ISNUMBER(SEARCH("e",A10531))</f>
        <v>0</v>
      </c>
      <c r="E10531" t="b">
        <f>ISNUMBER(SEARCH("a",A10531))</f>
        <v>1</v>
      </c>
      <c r="F10531" t="b">
        <f>ISNUMBER(SEARCH("t",A10531))</f>
        <v>0</v>
      </c>
      <c r="G10531" t="b">
        <f>ISNUMBER(SEARCH("o",A10531))</f>
        <v>0</v>
      </c>
      <c r="H10531" t="b">
        <f>ISNUMBER(SEARCH("n",A10531))</f>
        <v>1</v>
      </c>
      <c r="I10531" t="b">
        <f>ISNUMBER(SEARCH("c",A10531))</f>
        <v>0</v>
      </c>
      <c r="J10531" t="e">
        <f>IF(SEARCH("s",A10531)=1,0,1)</f>
        <v>#VALUE!</v>
      </c>
      <c r="K10531" t="e">
        <f>IF(SEARCH("i",A10531)=1,1,0)</f>
        <v>#VALUE!</v>
      </c>
      <c r="L10531">
        <f>SEARCH("n",A10531)</f>
        <v>4</v>
      </c>
      <c r="M10531" t="e">
        <f>SEARCH("i",A10531)</f>
        <v>#VALUE!</v>
      </c>
      <c r="N10531" t="e">
        <f>SEARCH("o",A10531)</f>
        <v>#VALUE!</v>
      </c>
      <c r="O10531" t="e">
        <f>SEARCH("r",A10531)</f>
        <v>#VALUE!</v>
      </c>
    </row>
    <row r="10532" spans="1:15" x14ac:dyDescent="0.3">
      <c r="A10532" s="1" t="s">
        <v>1277</v>
      </c>
      <c r="B10532" t="b">
        <f>ISNUMBER(SEARCH("g",A10532))</f>
        <v>0</v>
      </c>
      <c r="C10532" t="b">
        <f>ISNUMBER(SEARCH("r",A10532))</f>
        <v>0</v>
      </c>
      <c r="D10532" t="b">
        <f>ISNUMBER(SEARCH("e",A10532))</f>
        <v>0</v>
      </c>
      <c r="E10532" t="b">
        <f>ISNUMBER(SEARCH("a",A10532))</f>
        <v>1</v>
      </c>
      <c r="F10532" t="b">
        <f>ISNUMBER(SEARCH("t",A10532))</f>
        <v>0</v>
      </c>
      <c r="G10532" t="b">
        <f>ISNUMBER(SEARCH("o",A10532))</f>
        <v>0</v>
      </c>
      <c r="H10532" t="b">
        <f>ISNUMBER(SEARCH("n",A10532))</f>
        <v>1</v>
      </c>
      <c r="I10532" t="b">
        <f>ISNUMBER(SEARCH("c",A10532))</f>
        <v>0</v>
      </c>
      <c r="J10532" t="e">
        <f>IF(SEARCH("s",A10532)=1,0,1)</f>
        <v>#VALUE!</v>
      </c>
      <c r="K10532" t="e">
        <f>IF(SEARCH("i",A10532)=1,1,0)</f>
        <v>#VALUE!</v>
      </c>
      <c r="L10532">
        <f>SEARCH("n",A10532)</f>
        <v>4</v>
      </c>
      <c r="M10532" t="e">
        <f>SEARCH("i",A10532)</f>
        <v>#VALUE!</v>
      </c>
      <c r="N10532" t="e">
        <f>SEARCH("o",A10532)</f>
        <v>#VALUE!</v>
      </c>
      <c r="O10532" t="e">
        <f>SEARCH("r",A10532)</f>
        <v>#VALUE!</v>
      </c>
    </row>
    <row r="10533" spans="1:15" x14ac:dyDescent="0.3">
      <c r="A10533" s="1" t="s">
        <v>1660</v>
      </c>
      <c r="B10533" t="b">
        <f>ISNUMBER(SEARCH("g",A10533))</f>
        <v>0</v>
      </c>
      <c r="C10533" t="b">
        <f>ISNUMBER(SEARCH("r",A10533))</f>
        <v>0</v>
      </c>
      <c r="D10533" t="b">
        <f>ISNUMBER(SEARCH("e",A10533))</f>
        <v>0</v>
      </c>
      <c r="E10533" t="b">
        <f>ISNUMBER(SEARCH("a",A10533))</f>
        <v>1</v>
      </c>
      <c r="F10533" t="b">
        <f>ISNUMBER(SEARCH("t",A10533))</f>
        <v>0</v>
      </c>
      <c r="G10533" t="b">
        <f>ISNUMBER(SEARCH("o",A10533))</f>
        <v>0</v>
      </c>
      <c r="H10533" t="b">
        <f>ISNUMBER(SEARCH("n",A10533))</f>
        <v>1</v>
      </c>
      <c r="I10533" t="b">
        <f>ISNUMBER(SEARCH("c",A10533))</f>
        <v>0</v>
      </c>
      <c r="J10533" t="e">
        <f>IF(SEARCH("s",A10533)=1,0,1)</f>
        <v>#VALUE!</v>
      </c>
      <c r="K10533" t="e">
        <f>IF(SEARCH("i",A10533)=1,1,0)</f>
        <v>#VALUE!</v>
      </c>
      <c r="L10533">
        <f>SEARCH("n",A10533)</f>
        <v>4</v>
      </c>
      <c r="M10533" t="e">
        <f>SEARCH("i",A10533)</f>
        <v>#VALUE!</v>
      </c>
      <c r="N10533" t="e">
        <f>SEARCH("o",A10533)</f>
        <v>#VALUE!</v>
      </c>
      <c r="O10533" t="e">
        <f>SEARCH("r",A10533)</f>
        <v>#VALUE!</v>
      </c>
    </row>
    <row r="10534" spans="1:15" x14ac:dyDescent="0.3">
      <c r="A10534" s="1" t="s">
        <v>2202</v>
      </c>
      <c r="B10534" t="b">
        <f>ISNUMBER(SEARCH("g",A10534))</f>
        <v>0</v>
      </c>
      <c r="C10534" t="b">
        <f>ISNUMBER(SEARCH("r",A10534))</f>
        <v>0</v>
      </c>
      <c r="D10534" t="b">
        <f>ISNUMBER(SEARCH("e",A10534))</f>
        <v>0</v>
      </c>
      <c r="E10534" t="b">
        <f>ISNUMBER(SEARCH("a",A10534))</f>
        <v>1</v>
      </c>
      <c r="F10534" t="b">
        <f>ISNUMBER(SEARCH("t",A10534))</f>
        <v>0</v>
      </c>
      <c r="G10534" t="b">
        <f>ISNUMBER(SEARCH("o",A10534))</f>
        <v>0</v>
      </c>
      <c r="H10534" t="b">
        <f>ISNUMBER(SEARCH("n",A10534))</f>
        <v>1</v>
      </c>
      <c r="I10534" t="b">
        <f>ISNUMBER(SEARCH("c",A10534))</f>
        <v>0</v>
      </c>
      <c r="J10534" t="e">
        <f>IF(SEARCH("s",A10534)=1,0,1)</f>
        <v>#VALUE!</v>
      </c>
      <c r="K10534" t="e">
        <f>IF(SEARCH("i",A10534)=1,1,0)</f>
        <v>#VALUE!</v>
      </c>
      <c r="L10534">
        <f>SEARCH("n",A10534)</f>
        <v>4</v>
      </c>
      <c r="M10534" t="e">
        <f>SEARCH("i",A10534)</f>
        <v>#VALUE!</v>
      </c>
      <c r="N10534" t="e">
        <f>SEARCH("o",A10534)</f>
        <v>#VALUE!</v>
      </c>
      <c r="O10534" t="e">
        <f>SEARCH("r",A10534)</f>
        <v>#VALUE!</v>
      </c>
    </row>
    <row r="10535" spans="1:15" x14ac:dyDescent="0.3">
      <c r="A10535" s="1" t="s">
        <v>2277</v>
      </c>
      <c r="B10535" t="b">
        <f>ISNUMBER(SEARCH("g",A10535))</f>
        <v>0</v>
      </c>
      <c r="C10535" t="b">
        <f>ISNUMBER(SEARCH("r",A10535))</f>
        <v>0</v>
      </c>
      <c r="D10535" t="b">
        <f>ISNUMBER(SEARCH("e",A10535))</f>
        <v>0</v>
      </c>
      <c r="E10535" t="b">
        <f>ISNUMBER(SEARCH("a",A10535))</f>
        <v>1</v>
      </c>
      <c r="F10535" t="b">
        <f>ISNUMBER(SEARCH("t",A10535))</f>
        <v>0</v>
      </c>
      <c r="G10535" t="b">
        <f>ISNUMBER(SEARCH("o",A10535))</f>
        <v>0</v>
      </c>
      <c r="H10535" t="b">
        <f>ISNUMBER(SEARCH("n",A10535))</f>
        <v>1</v>
      </c>
      <c r="I10535" t="b">
        <f>ISNUMBER(SEARCH("c",A10535))</f>
        <v>0</v>
      </c>
      <c r="J10535" t="e">
        <f>IF(SEARCH("s",A10535)=1,0,1)</f>
        <v>#VALUE!</v>
      </c>
      <c r="K10535" t="e">
        <f>IF(SEARCH("i",A10535)=1,1,0)</f>
        <v>#VALUE!</v>
      </c>
      <c r="L10535">
        <f>SEARCH("n",A10535)</f>
        <v>3</v>
      </c>
      <c r="M10535" t="e">
        <f>SEARCH("i",A10535)</f>
        <v>#VALUE!</v>
      </c>
      <c r="N10535" t="e">
        <f>SEARCH("o",A10535)</f>
        <v>#VALUE!</v>
      </c>
      <c r="O10535" t="e">
        <f>SEARCH("r",A10535)</f>
        <v>#VALUE!</v>
      </c>
    </row>
    <row r="10536" spans="1:15" x14ac:dyDescent="0.3">
      <c r="A10536" s="1" t="s">
        <v>2324</v>
      </c>
      <c r="B10536" t="b">
        <f>ISNUMBER(SEARCH("g",A10536))</f>
        <v>0</v>
      </c>
      <c r="C10536" t="b">
        <f>ISNUMBER(SEARCH("r",A10536))</f>
        <v>0</v>
      </c>
      <c r="D10536" t="b">
        <f>ISNUMBER(SEARCH("e",A10536))</f>
        <v>0</v>
      </c>
      <c r="E10536" t="b">
        <f>ISNUMBER(SEARCH("a",A10536))</f>
        <v>1</v>
      </c>
      <c r="F10536" t="b">
        <f>ISNUMBER(SEARCH("t",A10536))</f>
        <v>0</v>
      </c>
      <c r="G10536" t="b">
        <f>ISNUMBER(SEARCH("o",A10536))</f>
        <v>0</v>
      </c>
      <c r="H10536" t="b">
        <f>ISNUMBER(SEARCH("n",A10536))</f>
        <v>1</v>
      </c>
      <c r="I10536" t="b">
        <f>ISNUMBER(SEARCH("c",A10536))</f>
        <v>0</v>
      </c>
      <c r="J10536" t="e">
        <f>IF(SEARCH("s",A10536)=1,0,1)</f>
        <v>#VALUE!</v>
      </c>
      <c r="K10536" t="e">
        <f>IF(SEARCH("i",A10536)=1,1,0)</f>
        <v>#VALUE!</v>
      </c>
      <c r="L10536">
        <f>SEARCH("n",A10536)</f>
        <v>4</v>
      </c>
      <c r="M10536" t="e">
        <f>SEARCH("i",A10536)</f>
        <v>#VALUE!</v>
      </c>
      <c r="N10536" t="e">
        <f>SEARCH("o",A10536)</f>
        <v>#VALUE!</v>
      </c>
      <c r="O10536" t="e">
        <f>SEARCH("r",A10536)</f>
        <v>#VALUE!</v>
      </c>
    </row>
    <row r="10537" spans="1:15" x14ac:dyDescent="0.3">
      <c r="A10537" s="1" t="s">
        <v>2356</v>
      </c>
      <c r="B10537" t="b">
        <f>ISNUMBER(SEARCH("g",A10537))</f>
        <v>0</v>
      </c>
      <c r="C10537" t="b">
        <f>ISNUMBER(SEARCH("r",A10537))</f>
        <v>0</v>
      </c>
      <c r="D10537" t="b">
        <f>ISNUMBER(SEARCH("e",A10537))</f>
        <v>0</v>
      </c>
      <c r="E10537" t="b">
        <f>ISNUMBER(SEARCH("a",A10537))</f>
        <v>1</v>
      </c>
      <c r="F10537" t="b">
        <f>ISNUMBER(SEARCH("t",A10537))</f>
        <v>0</v>
      </c>
      <c r="G10537" t="b">
        <f>ISNUMBER(SEARCH("o",A10537))</f>
        <v>0</v>
      </c>
      <c r="H10537" t="b">
        <f>ISNUMBER(SEARCH("n",A10537))</f>
        <v>1</v>
      </c>
      <c r="I10537" t="b">
        <f>ISNUMBER(SEARCH("c",A10537))</f>
        <v>0</v>
      </c>
      <c r="J10537" t="e">
        <f>IF(SEARCH("s",A10537)=1,0,1)</f>
        <v>#VALUE!</v>
      </c>
      <c r="K10537" t="e">
        <f>IF(SEARCH("i",A10537)=1,1,0)</f>
        <v>#VALUE!</v>
      </c>
      <c r="L10537">
        <f>SEARCH("n",A10537)</f>
        <v>4</v>
      </c>
      <c r="M10537" t="e">
        <f>SEARCH("i",A10537)</f>
        <v>#VALUE!</v>
      </c>
      <c r="N10537" t="e">
        <f>SEARCH("o",A10537)</f>
        <v>#VALUE!</v>
      </c>
      <c r="O10537" t="e">
        <f>SEARCH("r",A10537)</f>
        <v>#VALUE!</v>
      </c>
    </row>
    <row r="10538" spans="1:15" x14ac:dyDescent="0.3">
      <c r="A10538" s="1" t="s">
        <v>2401</v>
      </c>
      <c r="B10538" t="b">
        <f>ISNUMBER(SEARCH("g",A10538))</f>
        <v>0</v>
      </c>
      <c r="C10538" t="b">
        <f>ISNUMBER(SEARCH("r",A10538))</f>
        <v>0</v>
      </c>
      <c r="D10538" t="b">
        <f>ISNUMBER(SEARCH("e",A10538))</f>
        <v>0</v>
      </c>
      <c r="E10538" t="b">
        <f>ISNUMBER(SEARCH("a",A10538))</f>
        <v>1</v>
      </c>
      <c r="F10538" t="b">
        <f>ISNUMBER(SEARCH("t",A10538))</f>
        <v>0</v>
      </c>
      <c r="G10538" t="b">
        <f>ISNUMBER(SEARCH("o",A10538))</f>
        <v>0</v>
      </c>
      <c r="H10538" t="b">
        <f>ISNUMBER(SEARCH("n",A10538))</f>
        <v>1</v>
      </c>
      <c r="I10538" t="b">
        <f>ISNUMBER(SEARCH("c",A10538))</f>
        <v>0</v>
      </c>
      <c r="J10538" t="e">
        <f>IF(SEARCH("s",A10538)=1,0,1)</f>
        <v>#VALUE!</v>
      </c>
      <c r="K10538" t="e">
        <f>IF(SEARCH("i",A10538)=1,1,0)</f>
        <v>#VALUE!</v>
      </c>
      <c r="L10538">
        <f>SEARCH("n",A10538)</f>
        <v>5</v>
      </c>
      <c r="M10538" t="e">
        <f>SEARCH("i",A10538)</f>
        <v>#VALUE!</v>
      </c>
      <c r="N10538" t="e">
        <f>SEARCH("o",A10538)</f>
        <v>#VALUE!</v>
      </c>
      <c r="O10538" t="e">
        <f>SEARCH("r",A10538)</f>
        <v>#VALUE!</v>
      </c>
    </row>
    <row r="10539" spans="1:15" x14ac:dyDescent="0.3">
      <c r="A10539" s="1" t="s">
        <v>2405</v>
      </c>
      <c r="B10539" t="b">
        <f>ISNUMBER(SEARCH("g",A10539))</f>
        <v>0</v>
      </c>
      <c r="C10539" t="b">
        <f>ISNUMBER(SEARCH("r",A10539))</f>
        <v>0</v>
      </c>
      <c r="D10539" t="b">
        <f>ISNUMBER(SEARCH("e",A10539))</f>
        <v>0</v>
      </c>
      <c r="E10539" t="b">
        <f>ISNUMBER(SEARCH("a",A10539))</f>
        <v>1</v>
      </c>
      <c r="F10539" t="b">
        <f>ISNUMBER(SEARCH("t",A10539))</f>
        <v>0</v>
      </c>
      <c r="G10539" t="b">
        <f>ISNUMBER(SEARCH("o",A10539))</f>
        <v>0</v>
      </c>
      <c r="H10539" t="b">
        <f>ISNUMBER(SEARCH("n",A10539))</f>
        <v>1</v>
      </c>
      <c r="I10539" t="b">
        <f>ISNUMBER(SEARCH("c",A10539))</f>
        <v>0</v>
      </c>
      <c r="J10539" t="e">
        <f>IF(SEARCH("s",A10539)=1,0,1)</f>
        <v>#VALUE!</v>
      </c>
      <c r="K10539" t="e">
        <f>IF(SEARCH("i",A10539)=1,1,0)</f>
        <v>#VALUE!</v>
      </c>
      <c r="L10539">
        <f>SEARCH("n",A10539)</f>
        <v>5</v>
      </c>
      <c r="M10539" t="e">
        <f>SEARCH("i",A10539)</f>
        <v>#VALUE!</v>
      </c>
      <c r="N10539" t="e">
        <f>SEARCH("o",A10539)</f>
        <v>#VALUE!</v>
      </c>
      <c r="O10539" t="e">
        <f>SEARCH("r",A10539)</f>
        <v>#VALUE!</v>
      </c>
    </row>
    <row r="10540" spans="1:15" x14ac:dyDescent="0.3">
      <c r="A10540" s="1" t="s">
        <v>2508</v>
      </c>
      <c r="B10540" t="b">
        <f>ISNUMBER(SEARCH("g",A10540))</f>
        <v>0</v>
      </c>
      <c r="C10540" t="b">
        <f>ISNUMBER(SEARCH("r",A10540))</f>
        <v>0</v>
      </c>
      <c r="D10540" t="b">
        <f>ISNUMBER(SEARCH("e",A10540))</f>
        <v>0</v>
      </c>
      <c r="E10540" t="b">
        <f>ISNUMBER(SEARCH("a",A10540))</f>
        <v>1</v>
      </c>
      <c r="F10540" t="b">
        <f>ISNUMBER(SEARCH("t",A10540))</f>
        <v>0</v>
      </c>
      <c r="G10540" t="b">
        <f>ISNUMBER(SEARCH("o",A10540))</f>
        <v>0</v>
      </c>
      <c r="H10540" t="b">
        <f>ISNUMBER(SEARCH("n",A10540))</f>
        <v>1</v>
      </c>
      <c r="I10540" t="b">
        <f>ISNUMBER(SEARCH("c",A10540))</f>
        <v>0</v>
      </c>
      <c r="J10540" t="e">
        <f>IF(SEARCH("s",A10540)=1,0,1)</f>
        <v>#VALUE!</v>
      </c>
      <c r="K10540" t="e">
        <f>IF(SEARCH("i",A10540)=1,1,0)</f>
        <v>#VALUE!</v>
      </c>
      <c r="L10540">
        <f>SEARCH("n",A10540)</f>
        <v>5</v>
      </c>
      <c r="M10540" t="e">
        <f>SEARCH("i",A10540)</f>
        <v>#VALUE!</v>
      </c>
      <c r="N10540" t="e">
        <f>SEARCH("o",A10540)</f>
        <v>#VALUE!</v>
      </c>
      <c r="O10540" t="e">
        <f>SEARCH("r",A10540)</f>
        <v>#VALUE!</v>
      </c>
    </row>
    <row r="10541" spans="1:15" x14ac:dyDescent="0.3">
      <c r="A10541" s="1" t="s">
        <v>2518</v>
      </c>
      <c r="B10541" t="b">
        <f>ISNUMBER(SEARCH("g",A10541))</f>
        <v>0</v>
      </c>
      <c r="C10541" t="b">
        <f>ISNUMBER(SEARCH("r",A10541))</f>
        <v>0</v>
      </c>
      <c r="D10541" t="b">
        <f>ISNUMBER(SEARCH("e",A10541))</f>
        <v>0</v>
      </c>
      <c r="E10541" t="b">
        <f>ISNUMBER(SEARCH("a",A10541))</f>
        <v>1</v>
      </c>
      <c r="F10541" t="b">
        <f>ISNUMBER(SEARCH("t",A10541))</f>
        <v>0</v>
      </c>
      <c r="G10541" t="b">
        <f>ISNUMBER(SEARCH("o",A10541))</f>
        <v>0</v>
      </c>
      <c r="H10541" t="b">
        <f>ISNUMBER(SEARCH("n",A10541))</f>
        <v>1</v>
      </c>
      <c r="I10541" t="b">
        <f>ISNUMBER(SEARCH("c",A10541))</f>
        <v>0</v>
      </c>
      <c r="J10541" t="e">
        <f>IF(SEARCH("s",A10541)=1,0,1)</f>
        <v>#VALUE!</v>
      </c>
      <c r="K10541" t="e">
        <f>IF(SEARCH("i",A10541)=1,1,0)</f>
        <v>#VALUE!</v>
      </c>
      <c r="L10541">
        <f>SEARCH("n",A10541)</f>
        <v>4</v>
      </c>
      <c r="M10541" t="e">
        <f>SEARCH("i",A10541)</f>
        <v>#VALUE!</v>
      </c>
      <c r="N10541" t="e">
        <f>SEARCH("o",A10541)</f>
        <v>#VALUE!</v>
      </c>
      <c r="O10541" t="e">
        <f>SEARCH("r",A10541)</f>
        <v>#VALUE!</v>
      </c>
    </row>
    <row r="10542" spans="1:15" x14ac:dyDescent="0.3">
      <c r="A10542" s="1" t="s">
        <v>2587</v>
      </c>
      <c r="B10542" t="b">
        <f>ISNUMBER(SEARCH("g",A10542))</f>
        <v>0</v>
      </c>
      <c r="C10542" t="b">
        <f>ISNUMBER(SEARCH("r",A10542))</f>
        <v>0</v>
      </c>
      <c r="D10542" t="b">
        <f>ISNUMBER(SEARCH("e",A10542))</f>
        <v>0</v>
      </c>
      <c r="E10542" t="b">
        <f>ISNUMBER(SEARCH("a",A10542))</f>
        <v>1</v>
      </c>
      <c r="F10542" t="b">
        <f>ISNUMBER(SEARCH("t",A10542))</f>
        <v>0</v>
      </c>
      <c r="G10542" t="b">
        <f>ISNUMBER(SEARCH("o",A10542))</f>
        <v>0</v>
      </c>
      <c r="H10542" t="b">
        <f>ISNUMBER(SEARCH("n",A10542))</f>
        <v>1</v>
      </c>
      <c r="I10542" t="b">
        <f>ISNUMBER(SEARCH("c",A10542))</f>
        <v>0</v>
      </c>
      <c r="J10542" t="e">
        <f>IF(SEARCH("s",A10542)=1,0,1)</f>
        <v>#VALUE!</v>
      </c>
      <c r="K10542" t="e">
        <f>IF(SEARCH("i",A10542)=1,1,0)</f>
        <v>#VALUE!</v>
      </c>
      <c r="L10542">
        <f>SEARCH("n",A10542)</f>
        <v>5</v>
      </c>
      <c r="M10542" t="e">
        <f>SEARCH("i",A10542)</f>
        <v>#VALUE!</v>
      </c>
      <c r="N10542" t="e">
        <f>SEARCH("o",A10542)</f>
        <v>#VALUE!</v>
      </c>
      <c r="O10542" t="e">
        <f>SEARCH("r",A10542)</f>
        <v>#VALUE!</v>
      </c>
    </row>
    <row r="10543" spans="1:15" x14ac:dyDescent="0.3">
      <c r="A10543" s="1" t="s">
        <v>2610</v>
      </c>
      <c r="B10543" t="b">
        <f>ISNUMBER(SEARCH("g",A10543))</f>
        <v>0</v>
      </c>
      <c r="C10543" t="b">
        <f>ISNUMBER(SEARCH("r",A10543))</f>
        <v>0</v>
      </c>
      <c r="D10543" t="b">
        <f>ISNUMBER(SEARCH("e",A10543))</f>
        <v>0</v>
      </c>
      <c r="E10543" t="b">
        <f>ISNUMBER(SEARCH("a",A10543))</f>
        <v>1</v>
      </c>
      <c r="F10543" t="b">
        <f>ISNUMBER(SEARCH("t",A10543))</f>
        <v>0</v>
      </c>
      <c r="G10543" t="b">
        <f>ISNUMBER(SEARCH("o",A10543))</f>
        <v>0</v>
      </c>
      <c r="H10543" t="b">
        <f>ISNUMBER(SEARCH("n",A10543))</f>
        <v>1</v>
      </c>
      <c r="I10543" t="b">
        <f>ISNUMBER(SEARCH("c",A10543))</f>
        <v>0</v>
      </c>
      <c r="J10543" t="e">
        <f>IF(SEARCH("s",A10543)=1,0,1)</f>
        <v>#VALUE!</v>
      </c>
      <c r="K10543" t="e">
        <f>IF(SEARCH("i",A10543)=1,1,0)</f>
        <v>#VALUE!</v>
      </c>
      <c r="L10543">
        <f>SEARCH("n",A10543)</f>
        <v>5</v>
      </c>
      <c r="M10543" t="e">
        <f>SEARCH("i",A10543)</f>
        <v>#VALUE!</v>
      </c>
      <c r="N10543" t="e">
        <f>SEARCH("o",A10543)</f>
        <v>#VALUE!</v>
      </c>
      <c r="O10543" t="e">
        <f>SEARCH("r",A10543)</f>
        <v>#VALUE!</v>
      </c>
    </row>
    <row r="10544" spans="1:15" x14ac:dyDescent="0.3">
      <c r="A10544" s="1" t="s">
        <v>2627</v>
      </c>
      <c r="B10544" t="b">
        <f>ISNUMBER(SEARCH("g",A10544))</f>
        <v>0</v>
      </c>
      <c r="C10544" t="b">
        <f>ISNUMBER(SEARCH("r",A10544))</f>
        <v>0</v>
      </c>
      <c r="D10544" t="b">
        <f>ISNUMBER(SEARCH("e",A10544))</f>
        <v>0</v>
      </c>
      <c r="E10544" t="b">
        <f>ISNUMBER(SEARCH("a",A10544))</f>
        <v>1</v>
      </c>
      <c r="F10544" t="b">
        <f>ISNUMBER(SEARCH("t",A10544))</f>
        <v>0</v>
      </c>
      <c r="G10544" t="b">
        <f>ISNUMBER(SEARCH("o",A10544))</f>
        <v>0</v>
      </c>
      <c r="H10544" t="b">
        <f>ISNUMBER(SEARCH("n",A10544))</f>
        <v>1</v>
      </c>
      <c r="I10544" t="b">
        <f>ISNUMBER(SEARCH("c",A10544))</f>
        <v>0</v>
      </c>
      <c r="J10544" t="e">
        <f>IF(SEARCH("s",A10544)=1,0,1)</f>
        <v>#VALUE!</v>
      </c>
      <c r="K10544" t="e">
        <f>IF(SEARCH("i",A10544)=1,1,0)</f>
        <v>#VALUE!</v>
      </c>
      <c r="L10544">
        <f>SEARCH("n",A10544)</f>
        <v>2</v>
      </c>
      <c r="M10544" t="e">
        <f>SEARCH("i",A10544)</f>
        <v>#VALUE!</v>
      </c>
      <c r="N10544" t="e">
        <f>SEARCH("o",A10544)</f>
        <v>#VALUE!</v>
      </c>
      <c r="O10544" t="e">
        <f>SEARCH("r",A10544)</f>
        <v>#VALUE!</v>
      </c>
    </row>
    <row r="10545" spans="1:15" x14ac:dyDescent="0.3">
      <c r="A10545" s="1" t="s">
        <v>2649</v>
      </c>
      <c r="B10545" t="b">
        <f>ISNUMBER(SEARCH("g",A10545))</f>
        <v>0</v>
      </c>
      <c r="C10545" t="b">
        <f>ISNUMBER(SEARCH("r",A10545))</f>
        <v>0</v>
      </c>
      <c r="D10545" t="b">
        <f>ISNUMBER(SEARCH("e",A10545))</f>
        <v>0</v>
      </c>
      <c r="E10545" t="b">
        <f>ISNUMBER(SEARCH("a",A10545))</f>
        <v>1</v>
      </c>
      <c r="F10545" t="b">
        <f>ISNUMBER(SEARCH("t",A10545))</f>
        <v>0</v>
      </c>
      <c r="G10545" t="b">
        <f>ISNUMBER(SEARCH("o",A10545))</f>
        <v>0</v>
      </c>
      <c r="H10545" t="b">
        <f>ISNUMBER(SEARCH("n",A10545))</f>
        <v>1</v>
      </c>
      <c r="I10545" t="b">
        <f>ISNUMBER(SEARCH("c",A10545))</f>
        <v>0</v>
      </c>
      <c r="J10545" t="e">
        <f>IF(SEARCH("s",A10545)=1,0,1)</f>
        <v>#VALUE!</v>
      </c>
      <c r="K10545" t="e">
        <f>IF(SEARCH("i",A10545)=1,1,0)</f>
        <v>#VALUE!</v>
      </c>
      <c r="L10545">
        <f>SEARCH("n",A10545)</f>
        <v>2</v>
      </c>
      <c r="M10545" t="e">
        <f>SEARCH("i",A10545)</f>
        <v>#VALUE!</v>
      </c>
      <c r="N10545" t="e">
        <f>SEARCH("o",A10545)</f>
        <v>#VALUE!</v>
      </c>
      <c r="O10545" t="e">
        <f>SEARCH("r",A10545)</f>
        <v>#VALUE!</v>
      </c>
    </row>
    <row r="10546" spans="1:15" x14ac:dyDescent="0.3">
      <c r="A10546" s="1" t="s">
        <v>2881</v>
      </c>
      <c r="B10546" t="b">
        <f>ISNUMBER(SEARCH("g",A10546))</f>
        <v>0</v>
      </c>
      <c r="C10546" t="b">
        <f>ISNUMBER(SEARCH("r",A10546))</f>
        <v>0</v>
      </c>
      <c r="D10546" t="b">
        <f>ISNUMBER(SEARCH("e",A10546))</f>
        <v>0</v>
      </c>
      <c r="E10546" t="b">
        <f>ISNUMBER(SEARCH("a",A10546))</f>
        <v>1</v>
      </c>
      <c r="F10546" t="b">
        <f>ISNUMBER(SEARCH("t",A10546))</f>
        <v>0</v>
      </c>
      <c r="G10546" t="b">
        <f>ISNUMBER(SEARCH("o",A10546))</f>
        <v>0</v>
      </c>
      <c r="H10546" t="b">
        <f>ISNUMBER(SEARCH("n",A10546))</f>
        <v>1</v>
      </c>
      <c r="I10546" t="b">
        <f>ISNUMBER(SEARCH("c",A10546))</f>
        <v>0</v>
      </c>
      <c r="J10546" t="e">
        <f>IF(SEARCH("s",A10546)=1,0,1)</f>
        <v>#VALUE!</v>
      </c>
      <c r="K10546" t="e">
        <f>IF(SEARCH("i",A10546)=1,1,0)</f>
        <v>#VALUE!</v>
      </c>
      <c r="L10546">
        <f>SEARCH("n",A10546)</f>
        <v>5</v>
      </c>
      <c r="M10546" t="e">
        <f>SEARCH("i",A10546)</f>
        <v>#VALUE!</v>
      </c>
      <c r="N10546" t="e">
        <f>SEARCH("o",A10546)</f>
        <v>#VALUE!</v>
      </c>
      <c r="O10546" t="e">
        <f>SEARCH("r",A10546)</f>
        <v>#VALUE!</v>
      </c>
    </row>
    <row r="10547" spans="1:15" x14ac:dyDescent="0.3">
      <c r="A10547" s="1" t="s">
        <v>2942</v>
      </c>
      <c r="B10547" t="b">
        <f>ISNUMBER(SEARCH("g",A10547))</f>
        <v>0</v>
      </c>
      <c r="C10547" t="b">
        <f>ISNUMBER(SEARCH("r",A10547))</f>
        <v>0</v>
      </c>
      <c r="D10547" t="b">
        <f>ISNUMBER(SEARCH("e",A10547))</f>
        <v>0</v>
      </c>
      <c r="E10547" t="b">
        <f>ISNUMBER(SEARCH("a",A10547))</f>
        <v>1</v>
      </c>
      <c r="F10547" t="b">
        <f>ISNUMBER(SEARCH("t",A10547))</f>
        <v>0</v>
      </c>
      <c r="G10547" t="b">
        <f>ISNUMBER(SEARCH("o",A10547))</f>
        <v>0</v>
      </c>
      <c r="H10547" t="b">
        <f>ISNUMBER(SEARCH("n",A10547))</f>
        <v>1</v>
      </c>
      <c r="I10547" t="b">
        <f>ISNUMBER(SEARCH("c",A10547))</f>
        <v>0</v>
      </c>
      <c r="J10547" t="e">
        <f>IF(SEARCH("s",A10547)=1,0,1)</f>
        <v>#VALUE!</v>
      </c>
      <c r="K10547" t="e">
        <f>IF(SEARCH("i",A10547)=1,1,0)</f>
        <v>#VALUE!</v>
      </c>
      <c r="L10547">
        <f>SEARCH("n",A10547)</f>
        <v>5</v>
      </c>
      <c r="M10547" t="e">
        <f>SEARCH("i",A10547)</f>
        <v>#VALUE!</v>
      </c>
      <c r="N10547" t="e">
        <f>SEARCH("o",A10547)</f>
        <v>#VALUE!</v>
      </c>
      <c r="O10547" t="e">
        <f>SEARCH("r",A10547)</f>
        <v>#VALUE!</v>
      </c>
    </row>
    <row r="10548" spans="1:15" x14ac:dyDescent="0.3">
      <c r="A10548" s="1" t="s">
        <v>2963</v>
      </c>
      <c r="B10548" t="b">
        <f>ISNUMBER(SEARCH("g",A10548))</f>
        <v>0</v>
      </c>
      <c r="C10548" t="b">
        <f>ISNUMBER(SEARCH("r",A10548))</f>
        <v>0</v>
      </c>
      <c r="D10548" t="b">
        <f>ISNUMBER(SEARCH("e",A10548))</f>
        <v>0</v>
      </c>
      <c r="E10548" t="b">
        <f>ISNUMBER(SEARCH("a",A10548))</f>
        <v>1</v>
      </c>
      <c r="F10548" t="b">
        <f>ISNUMBER(SEARCH("t",A10548))</f>
        <v>0</v>
      </c>
      <c r="G10548" t="b">
        <f>ISNUMBER(SEARCH("o",A10548))</f>
        <v>0</v>
      </c>
      <c r="H10548" t="b">
        <f>ISNUMBER(SEARCH("n",A10548))</f>
        <v>1</v>
      </c>
      <c r="I10548" t="b">
        <f>ISNUMBER(SEARCH("c",A10548))</f>
        <v>0</v>
      </c>
      <c r="J10548" t="e">
        <f>IF(SEARCH("s",A10548)=1,0,1)</f>
        <v>#VALUE!</v>
      </c>
      <c r="K10548" t="e">
        <f>IF(SEARCH("i",A10548)=1,1,0)</f>
        <v>#VALUE!</v>
      </c>
      <c r="L10548">
        <f>SEARCH("n",A10548)</f>
        <v>5</v>
      </c>
      <c r="M10548" t="e">
        <f>SEARCH("i",A10548)</f>
        <v>#VALUE!</v>
      </c>
      <c r="N10548" t="e">
        <f>SEARCH("o",A10548)</f>
        <v>#VALUE!</v>
      </c>
      <c r="O10548" t="e">
        <f>SEARCH("r",A10548)</f>
        <v>#VALUE!</v>
      </c>
    </row>
    <row r="10549" spans="1:15" x14ac:dyDescent="0.3">
      <c r="A10549" s="1" t="s">
        <v>2966</v>
      </c>
      <c r="B10549" t="b">
        <f>ISNUMBER(SEARCH("g",A10549))</f>
        <v>0</v>
      </c>
      <c r="C10549" t="b">
        <f>ISNUMBER(SEARCH("r",A10549))</f>
        <v>0</v>
      </c>
      <c r="D10549" t="b">
        <f>ISNUMBER(SEARCH("e",A10549))</f>
        <v>0</v>
      </c>
      <c r="E10549" t="b">
        <f>ISNUMBER(SEARCH("a",A10549))</f>
        <v>1</v>
      </c>
      <c r="F10549" t="b">
        <f>ISNUMBER(SEARCH("t",A10549))</f>
        <v>0</v>
      </c>
      <c r="G10549" t="b">
        <f>ISNUMBER(SEARCH("o",A10549))</f>
        <v>0</v>
      </c>
      <c r="H10549" t="b">
        <f>ISNUMBER(SEARCH("n",A10549))</f>
        <v>1</v>
      </c>
      <c r="I10549" t="b">
        <f>ISNUMBER(SEARCH("c",A10549))</f>
        <v>0</v>
      </c>
      <c r="J10549" t="e">
        <f>IF(SEARCH("s",A10549)=1,0,1)</f>
        <v>#VALUE!</v>
      </c>
      <c r="K10549" t="e">
        <f>IF(SEARCH("i",A10549)=1,1,0)</f>
        <v>#VALUE!</v>
      </c>
      <c r="L10549">
        <f>SEARCH("n",A10549)</f>
        <v>3</v>
      </c>
      <c r="M10549" t="e">
        <f>SEARCH("i",A10549)</f>
        <v>#VALUE!</v>
      </c>
      <c r="N10549" t="e">
        <f>SEARCH("o",A10549)</f>
        <v>#VALUE!</v>
      </c>
      <c r="O10549" t="e">
        <f>SEARCH("r",A10549)</f>
        <v>#VALUE!</v>
      </c>
    </row>
    <row r="10550" spans="1:15" x14ac:dyDescent="0.3">
      <c r="A10550" s="1" t="s">
        <v>2969</v>
      </c>
      <c r="B10550" t="b">
        <f>ISNUMBER(SEARCH("g",A10550))</f>
        <v>0</v>
      </c>
      <c r="C10550" t="b">
        <f>ISNUMBER(SEARCH("r",A10550))</f>
        <v>0</v>
      </c>
      <c r="D10550" t="b">
        <f>ISNUMBER(SEARCH("e",A10550))</f>
        <v>0</v>
      </c>
      <c r="E10550" t="b">
        <f>ISNUMBER(SEARCH("a",A10550))</f>
        <v>1</v>
      </c>
      <c r="F10550" t="b">
        <f>ISNUMBER(SEARCH("t",A10550))</f>
        <v>0</v>
      </c>
      <c r="G10550" t="b">
        <f>ISNUMBER(SEARCH("o",A10550))</f>
        <v>0</v>
      </c>
      <c r="H10550" t="b">
        <f>ISNUMBER(SEARCH("n",A10550))</f>
        <v>1</v>
      </c>
      <c r="I10550" t="b">
        <f>ISNUMBER(SEARCH("c",A10550))</f>
        <v>0</v>
      </c>
      <c r="J10550" t="e">
        <f>IF(SEARCH("s",A10550)=1,0,1)</f>
        <v>#VALUE!</v>
      </c>
      <c r="K10550" t="e">
        <f>IF(SEARCH("i",A10550)=1,1,0)</f>
        <v>#VALUE!</v>
      </c>
      <c r="L10550">
        <f>SEARCH("n",A10550)</f>
        <v>3</v>
      </c>
      <c r="M10550" t="e">
        <f>SEARCH("i",A10550)</f>
        <v>#VALUE!</v>
      </c>
      <c r="N10550" t="e">
        <f>SEARCH("o",A10550)</f>
        <v>#VALUE!</v>
      </c>
      <c r="O10550" t="e">
        <f>SEARCH("r",A10550)</f>
        <v>#VALUE!</v>
      </c>
    </row>
    <row r="10551" spans="1:15" x14ac:dyDescent="0.3">
      <c r="A10551" s="1" t="s">
        <v>2970</v>
      </c>
      <c r="B10551" t="b">
        <f>ISNUMBER(SEARCH("g",A10551))</f>
        <v>0</v>
      </c>
      <c r="C10551" t="b">
        <f>ISNUMBER(SEARCH("r",A10551))</f>
        <v>0</v>
      </c>
      <c r="D10551" t="b">
        <f>ISNUMBER(SEARCH("e",A10551))</f>
        <v>0</v>
      </c>
      <c r="E10551" t="b">
        <f>ISNUMBER(SEARCH("a",A10551))</f>
        <v>1</v>
      </c>
      <c r="F10551" t="b">
        <f>ISNUMBER(SEARCH("t",A10551))</f>
        <v>0</v>
      </c>
      <c r="G10551" t="b">
        <f>ISNUMBER(SEARCH("o",A10551))</f>
        <v>0</v>
      </c>
      <c r="H10551" t="b">
        <f>ISNUMBER(SEARCH("n",A10551))</f>
        <v>1</v>
      </c>
      <c r="I10551" t="b">
        <f>ISNUMBER(SEARCH("c",A10551))</f>
        <v>0</v>
      </c>
      <c r="J10551" t="e">
        <f>IF(SEARCH("s",A10551)=1,0,1)</f>
        <v>#VALUE!</v>
      </c>
      <c r="K10551" t="e">
        <f>IF(SEARCH("i",A10551)=1,1,0)</f>
        <v>#VALUE!</v>
      </c>
      <c r="L10551">
        <f>SEARCH("n",A10551)</f>
        <v>3</v>
      </c>
      <c r="M10551" t="e">
        <f>SEARCH("i",A10551)</f>
        <v>#VALUE!</v>
      </c>
      <c r="N10551" t="e">
        <f>SEARCH("o",A10551)</f>
        <v>#VALUE!</v>
      </c>
      <c r="O10551" t="e">
        <f>SEARCH("r",A10551)</f>
        <v>#VALUE!</v>
      </c>
    </row>
    <row r="10552" spans="1:15" x14ac:dyDescent="0.3">
      <c r="A10552" s="1" t="s">
        <v>2972</v>
      </c>
      <c r="B10552" t="b">
        <f>ISNUMBER(SEARCH("g",A10552))</f>
        <v>0</v>
      </c>
      <c r="C10552" t="b">
        <f>ISNUMBER(SEARCH("r",A10552))</f>
        <v>0</v>
      </c>
      <c r="D10552" t="b">
        <f>ISNUMBER(SEARCH("e",A10552))</f>
        <v>0</v>
      </c>
      <c r="E10552" t="b">
        <f>ISNUMBER(SEARCH("a",A10552))</f>
        <v>1</v>
      </c>
      <c r="F10552" t="b">
        <f>ISNUMBER(SEARCH("t",A10552))</f>
        <v>0</v>
      </c>
      <c r="G10552" t="b">
        <f>ISNUMBER(SEARCH("o",A10552))</f>
        <v>0</v>
      </c>
      <c r="H10552" t="b">
        <f>ISNUMBER(SEARCH("n",A10552))</f>
        <v>1</v>
      </c>
      <c r="I10552" t="b">
        <f>ISNUMBER(SEARCH("c",A10552))</f>
        <v>0</v>
      </c>
      <c r="J10552" t="e">
        <f>IF(SEARCH("s",A10552)=1,0,1)</f>
        <v>#VALUE!</v>
      </c>
      <c r="K10552" t="e">
        <f>IF(SEARCH("i",A10552)=1,1,0)</f>
        <v>#VALUE!</v>
      </c>
      <c r="L10552">
        <f>SEARCH("n",A10552)</f>
        <v>3</v>
      </c>
      <c r="M10552" t="e">
        <f>SEARCH("i",A10552)</f>
        <v>#VALUE!</v>
      </c>
      <c r="N10552" t="e">
        <f>SEARCH("o",A10552)</f>
        <v>#VALUE!</v>
      </c>
      <c r="O10552" t="e">
        <f>SEARCH("r",A10552)</f>
        <v>#VALUE!</v>
      </c>
    </row>
    <row r="10553" spans="1:15" x14ac:dyDescent="0.3">
      <c r="A10553" s="1" t="s">
        <v>2982</v>
      </c>
      <c r="B10553" t="b">
        <f>ISNUMBER(SEARCH("g",A10553))</f>
        <v>0</v>
      </c>
      <c r="C10553" t="b">
        <f>ISNUMBER(SEARCH("r",A10553))</f>
        <v>0</v>
      </c>
      <c r="D10553" t="b">
        <f>ISNUMBER(SEARCH("e",A10553))</f>
        <v>0</v>
      </c>
      <c r="E10553" t="b">
        <f>ISNUMBER(SEARCH("a",A10553))</f>
        <v>1</v>
      </c>
      <c r="F10553" t="b">
        <f>ISNUMBER(SEARCH("t",A10553))</f>
        <v>0</v>
      </c>
      <c r="G10553" t="b">
        <f>ISNUMBER(SEARCH("o",A10553))</f>
        <v>0</v>
      </c>
      <c r="H10553" t="b">
        <f>ISNUMBER(SEARCH("n",A10553))</f>
        <v>1</v>
      </c>
      <c r="I10553" t="b">
        <f>ISNUMBER(SEARCH("c",A10553))</f>
        <v>0</v>
      </c>
      <c r="J10553" t="e">
        <f>IF(SEARCH("s",A10553)=1,0,1)</f>
        <v>#VALUE!</v>
      </c>
      <c r="K10553" t="e">
        <f>IF(SEARCH("i",A10553)=1,1,0)</f>
        <v>#VALUE!</v>
      </c>
      <c r="L10553">
        <f>SEARCH("n",A10553)</f>
        <v>3</v>
      </c>
      <c r="M10553" t="e">
        <f>SEARCH("i",A10553)</f>
        <v>#VALUE!</v>
      </c>
      <c r="N10553" t="e">
        <f>SEARCH("o",A10553)</f>
        <v>#VALUE!</v>
      </c>
      <c r="O10553" t="e">
        <f>SEARCH("r",A10553)</f>
        <v>#VALUE!</v>
      </c>
    </row>
    <row r="10554" spans="1:15" x14ac:dyDescent="0.3">
      <c r="A10554" s="1" t="s">
        <v>3161</v>
      </c>
      <c r="B10554" t="b">
        <f>ISNUMBER(SEARCH("g",A10554))</f>
        <v>0</v>
      </c>
      <c r="C10554" t="b">
        <f>ISNUMBER(SEARCH("r",A10554))</f>
        <v>0</v>
      </c>
      <c r="D10554" t="b">
        <f>ISNUMBER(SEARCH("e",A10554))</f>
        <v>0</v>
      </c>
      <c r="E10554" t="b">
        <f>ISNUMBER(SEARCH("a",A10554))</f>
        <v>1</v>
      </c>
      <c r="F10554" t="b">
        <f>ISNUMBER(SEARCH("t",A10554))</f>
        <v>0</v>
      </c>
      <c r="G10554" t="b">
        <f>ISNUMBER(SEARCH("o",A10554))</f>
        <v>0</v>
      </c>
      <c r="H10554" t="b">
        <f>ISNUMBER(SEARCH("n",A10554))</f>
        <v>1</v>
      </c>
      <c r="I10554" t="b">
        <f>ISNUMBER(SEARCH("c",A10554))</f>
        <v>0</v>
      </c>
      <c r="J10554" t="e">
        <f>IF(SEARCH("s",A10554)=1,0,1)</f>
        <v>#VALUE!</v>
      </c>
      <c r="K10554" t="e">
        <f>IF(SEARCH("i",A10554)=1,1,0)</f>
        <v>#VALUE!</v>
      </c>
      <c r="L10554">
        <f>SEARCH("n",A10554)</f>
        <v>4</v>
      </c>
      <c r="M10554" t="e">
        <f>SEARCH("i",A10554)</f>
        <v>#VALUE!</v>
      </c>
      <c r="N10554" t="e">
        <f>SEARCH("o",A10554)</f>
        <v>#VALUE!</v>
      </c>
      <c r="O10554" t="e">
        <f>SEARCH("r",A10554)</f>
        <v>#VALUE!</v>
      </c>
    </row>
    <row r="10555" spans="1:15" x14ac:dyDescent="0.3">
      <c r="A10555" s="1" t="s">
        <v>3260</v>
      </c>
      <c r="B10555" t="b">
        <f>ISNUMBER(SEARCH("g",A10555))</f>
        <v>0</v>
      </c>
      <c r="C10555" t="b">
        <f>ISNUMBER(SEARCH("r",A10555))</f>
        <v>0</v>
      </c>
      <c r="D10555" t="b">
        <f>ISNUMBER(SEARCH("e",A10555))</f>
        <v>0</v>
      </c>
      <c r="E10555" t="b">
        <f>ISNUMBER(SEARCH("a",A10555))</f>
        <v>1</v>
      </c>
      <c r="F10555" t="b">
        <f>ISNUMBER(SEARCH("t",A10555))</f>
        <v>0</v>
      </c>
      <c r="G10555" t="b">
        <f>ISNUMBER(SEARCH("o",A10555))</f>
        <v>0</v>
      </c>
      <c r="H10555" t="b">
        <f>ISNUMBER(SEARCH("n",A10555))</f>
        <v>1</v>
      </c>
      <c r="I10555" t="b">
        <f>ISNUMBER(SEARCH("c",A10555))</f>
        <v>0</v>
      </c>
      <c r="J10555" t="e">
        <f>IF(SEARCH("s",A10555)=1,0,1)</f>
        <v>#VALUE!</v>
      </c>
      <c r="K10555" t="e">
        <f>IF(SEARCH("i",A10555)=1,1,0)</f>
        <v>#VALUE!</v>
      </c>
      <c r="L10555">
        <f>SEARCH("n",A10555)</f>
        <v>5</v>
      </c>
      <c r="M10555" t="e">
        <f>SEARCH("i",A10555)</f>
        <v>#VALUE!</v>
      </c>
      <c r="N10555" t="e">
        <f>SEARCH("o",A10555)</f>
        <v>#VALUE!</v>
      </c>
      <c r="O10555" t="e">
        <f>SEARCH("r",A10555)</f>
        <v>#VALUE!</v>
      </c>
    </row>
    <row r="10556" spans="1:15" x14ac:dyDescent="0.3">
      <c r="A10556" s="1" t="s">
        <v>3593</v>
      </c>
      <c r="B10556" t="b">
        <f>ISNUMBER(SEARCH("g",A10556))</f>
        <v>0</v>
      </c>
      <c r="C10556" t="b">
        <f>ISNUMBER(SEARCH("r",A10556))</f>
        <v>0</v>
      </c>
      <c r="D10556" t="b">
        <f>ISNUMBER(SEARCH("e",A10556))</f>
        <v>0</v>
      </c>
      <c r="E10556" t="b">
        <f>ISNUMBER(SEARCH("a",A10556))</f>
        <v>1</v>
      </c>
      <c r="F10556" t="b">
        <f>ISNUMBER(SEARCH("t",A10556))</f>
        <v>0</v>
      </c>
      <c r="G10556" t="b">
        <f>ISNUMBER(SEARCH("o",A10556))</f>
        <v>0</v>
      </c>
      <c r="H10556" t="b">
        <f>ISNUMBER(SEARCH("n",A10556))</f>
        <v>1</v>
      </c>
      <c r="I10556" t="b">
        <f>ISNUMBER(SEARCH("c",A10556))</f>
        <v>0</v>
      </c>
      <c r="J10556" t="e">
        <f>IF(SEARCH("s",A10556)=1,0,1)</f>
        <v>#VALUE!</v>
      </c>
      <c r="K10556" t="e">
        <f>IF(SEARCH("i",A10556)=1,1,0)</f>
        <v>#VALUE!</v>
      </c>
      <c r="L10556">
        <f>SEARCH("n",A10556)</f>
        <v>3</v>
      </c>
      <c r="M10556" t="e">
        <f>SEARCH("i",A10556)</f>
        <v>#VALUE!</v>
      </c>
      <c r="N10556" t="e">
        <f>SEARCH("o",A10556)</f>
        <v>#VALUE!</v>
      </c>
      <c r="O10556" t="e">
        <f>SEARCH("r",A10556)</f>
        <v>#VALUE!</v>
      </c>
    </row>
    <row r="10557" spans="1:15" x14ac:dyDescent="0.3">
      <c r="A10557" s="1" t="s">
        <v>3635</v>
      </c>
      <c r="B10557" t="b">
        <f>ISNUMBER(SEARCH("g",A10557))</f>
        <v>0</v>
      </c>
      <c r="C10557" t="b">
        <f>ISNUMBER(SEARCH("r",A10557))</f>
        <v>0</v>
      </c>
      <c r="D10557" t="b">
        <f>ISNUMBER(SEARCH("e",A10557))</f>
        <v>0</v>
      </c>
      <c r="E10557" t="b">
        <f>ISNUMBER(SEARCH("a",A10557))</f>
        <v>1</v>
      </c>
      <c r="F10557" t="b">
        <f>ISNUMBER(SEARCH("t",A10557))</f>
        <v>0</v>
      </c>
      <c r="G10557" t="b">
        <f>ISNUMBER(SEARCH("o",A10557))</f>
        <v>0</v>
      </c>
      <c r="H10557" t="b">
        <f>ISNUMBER(SEARCH("n",A10557))</f>
        <v>1</v>
      </c>
      <c r="I10557" t="b">
        <f>ISNUMBER(SEARCH("c",A10557))</f>
        <v>0</v>
      </c>
      <c r="J10557" t="e">
        <f>IF(SEARCH("s",A10557)=1,0,1)</f>
        <v>#VALUE!</v>
      </c>
      <c r="K10557" t="e">
        <f>IF(SEARCH("i",A10557)=1,1,0)</f>
        <v>#VALUE!</v>
      </c>
      <c r="L10557">
        <f>SEARCH("n",A10557)</f>
        <v>4</v>
      </c>
      <c r="M10557" t="e">
        <f>SEARCH("i",A10557)</f>
        <v>#VALUE!</v>
      </c>
      <c r="N10557" t="e">
        <f>SEARCH("o",A10557)</f>
        <v>#VALUE!</v>
      </c>
      <c r="O10557" t="e">
        <f>SEARCH("r",A10557)</f>
        <v>#VALUE!</v>
      </c>
    </row>
    <row r="10558" spans="1:15" x14ac:dyDescent="0.3">
      <c r="A10558" s="1" t="s">
        <v>4393</v>
      </c>
      <c r="B10558" t="b">
        <f>ISNUMBER(SEARCH("g",A10558))</f>
        <v>0</v>
      </c>
      <c r="C10558" t="b">
        <f>ISNUMBER(SEARCH("r",A10558))</f>
        <v>0</v>
      </c>
      <c r="D10558" t="b">
        <f>ISNUMBER(SEARCH("e",A10558))</f>
        <v>0</v>
      </c>
      <c r="E10558" t="b">
        <f>ISNUMBER(SEARCH("a",A10558))</f>
        <v>1</v>
      </c>
      <c r="F10558" t="b">
        <f>ISNUMBER(SEARCH("t",A10558))</f>
        <v>0</v>
      </c>
      <c r="G10558" t="b">
        <f>ISNUMBER(SEARCH("o",A10558))</f>
        <v>0</v>
      </c>
      <c r="H10558" t="b">
        <f>ISNUMBER(SEARCH("n",A10558))</f>
        <v>1</v>
      </c>
      <c r="I10558" t="b">
        <f>ISNUMBER(SEARCH("c",A10558))</f>
        <v>0</v>
      </c>
      <c r="J10558" t="e">
        <f>IF(SEARCH("s",A10558)=1,0,1)</f>
        <v>#VALUE!</v>
      </c>
      <c r="K10558" t="e">
        <f>IF(SEARCH("i",A10558)=1,1,0)</f>
        <v>#VALUE!</v>
      </c>
      <c r="L10558">
        <f>SEARCH("n",A10558)</f>
        <v>5</v>
      </c>
      <c r="M10558" t="e">
        <f>SEARCH("i",A10558)</f>
        <v>#VALUE!</v>
      </c>
      <c r="N10558" t="e">
        <f>SEARCH("o",A10558)</f>
        <v>#VALUE!</v>
      </c>
      <c r="O10558" t="e">
        <f>SEARCH("r",A10558)</f>
        <v>#VALUE!</v>
      </c>
    </row>
    <row r="10559" spans="1:15" x14ac:dyDescent="0.3">
      <c r="A10559" s="1" t="s">
        <v>4404</v>
      </c>
      <c r="B10559" t="b">
        <f>ISNUMBER(SEARCH("g",A10559))</f>
        <v>0</v>
      </c>
      <c r="C10559" t="b">
        <f>ISNUMBER(SEARCH("r",A10559))</f>
        <v>0</v>
      </c>
      <c r="D10559" t="b">
        <f>ISNUMBER(SEARCH("e",A10559))</f>
        <v>0</v>
      </c>
      <c r="E10559" t="b">
        <f>ISNUMBER(SEARCH("a",A10559))</f>
        <v>1</v>
      </c>
      <c r="F10559" t="b">
        <f>ISNUMBER(SEARCH("t",A10559))</f>
        <v>0</v>
      </c>
      <c r="G10559" t="b">
        <f>ISNUMBER(SEARCH("o",A10559))</f>
        <v>0</v>
      </c>
      <c r="H10559" t="b">
        <f>ISNUMBER(SEARCH("n",A10559))</f>
        <v>1</v>
      </c>
      <c r="I10559" t="b">
        <f>ISNUMBER(SEARCH("c",A10559))</f>
        <v>0</v>
      </c>
      <c r="J10559" t="e">
        <f>IF(SEARCH("s",A10559)=1,0,1)</f>
        <v>#VALUE!</v>
      </c>
      <c r="K10559" t="e">
        <f>IF(SEARCH("i",A10559)=1,1,0)</f>
        <v>#VALUE!</v>
      </c>
      <c r="L10559">
        <f>SEARCH("n",A10559)</f>
        <v>3</v>
      </c>
      <c r="M10559" t="e">
        <f>SEARCH("i",A10559)</f>
        <v>#VALUE!</v>
      </c>
      <c r="N10559" t="e">
        <f>SEARCH("o",A10559)</f>
        <v>#VALUE!</v>
      </c>
      <c r="O10559" t="e">
        <f>SEARCH("r",A10559)</f>
        <v>#VALUE!</v>
      </c>
    </row>
    <row r="10560" spans="1:15" x14ac:dyDescent="0.3">
      <c r="A10560" s="1" t="s">
        <v>4446</v>
      </c>
      <c r="B10560" t="b">
        <f>ISNUMBER(SEARCH("g",A10560))</f>
        <v>0</v>
      </c>
      <c r="C10560" t="b">
        <f>ISNUMBER(SEARCH("r",A10560))</f>
        <v>0</v>
      </c>
      <c r="D10560" t="b">
        <f>ISNUMBER(SEARCH("e",A10560))</f>
        <v>0</v>
      </c>
      <c r="E10560" t="b">
        <f>ISNUMBER(SEARCH("a",A10560))</f>
        <v>1</v>
      </c>
      <c r="F10560" t="b">
        <f>ISNUMBER(SEARCH("t",A10560))</f>
        <v>0</v>
      </c>
      <c r="G10560" t="b">
        <f>ISNUMBER(SEARCH("o",A10560))</f>
        <v>0</v>
      </c>
      <c r="H10560" t="b">
        <f>ISNUMBER(SEARCH("n",A10560))</f>
        <v>1</v>
      </c>
      <c r="I10560" t="b">
        <f>ISNUMBER(SEARCH("c",A10560))</f>
        <v>0</v>
      </c>
      <c r="J10560" t="e">
        <f>IF(SEARCH("s",A10560)=1,0,1)</f>
        <v>#VALUE!</v>
      </c>
      <c r="K10560" t="e">
        <f>IF(SEARCH("i",A10560)=1,1,0)</f>
        <v>#VALUE!</v>
      </c>
      <c r="L10560">
        <f>SEARCH("n",A10560)</f>
        <v>5</v>
      </c>
      <c r="M10560" t="e">
        <f>SEARCH("i",A10560)</f>
        <v>#VALUE!</v>
      </c>
      <c r="N10560" t="e">
        <f>SEARCH("o",A10560)</f>
        <v>#VALUE!</v>
      </c>
      <c r="O10560" t="e">
        <f>SEARCH("r",A10560)</f>
        <v>#VALUE!</v>
      </c>
    </row>
    <row r="10561" spans="1:15" x14ac:dyDescent="0.3">
      <c r="A10561" s="1" t="s">
        <v>4890</v>
      </c>
      <c r="B10561" t="b">
        <f>ISNUMBER(SEARCH("g",A10561))</f>
        <v>0</v>
      </c>
      <c r="C10561" t="b">
        <f>ISNUMBER(SEARCH("r",A10561))</f>
        <v>0</v>
      </c>
      <c r="D10561" t="b">
        <f>ISNUMBER(SEARCH("e",A10561))</f>
        <v>0</v>
      </c>
      <c r="E10561" t="b">
        <f>ISNUMBER(SEARCH("a",A10561))</f>
        <v>1</v>
      </c>
      <c r="F10561" t="b">
        <f>ISNUMBER(SEARCH("t",A10561))</f>
        <v>0</v>
      </c>
      <c r="G10561" t="b">
        <f>ISNUMBER(SEARCH("o",A10561))</f>
        <v>0</v>
      </c>
      <c r="H10561" t="b">
        <f>ISNUMBER(SEARCH("n",A10561))</f>
        <v>1</v>
      </c>
      <c r="I10561" t="b">
        <f>ISNUMBER(SEARCH("c",A10561))</f>
        <v>0</v>
      </c>
      <c r="J10561" t="e">
        <f>IF(SEARCH("s",A10561)=1,0,1)</f>
        <v>#VALUE!</v>
      </c>
      <c r="K10561" t="e">
        <f>IF(SEARCH("i",A10561)=1,1,0)</f>
        <v>#VALUE!</v>
      </c>
      <c r="L10561">
        <f>SEARCH("n",A10561)</f>
        <v>3</v>
      </c>
      <c r="M10561" t="e">
        <f>SEARCH("i",A10561)</f>
        <v>#VALUE!</v>
      </c>
      <c r="N10561" t="e">
        <f>SEARCH("o",A10561)</f>
        <v>#VALUE!</v>
      </c>
      <c r="O10561" t="e">
        <f>SEARCH("r",A10561)</f>
        <v>#VALUE!</v>
      </c>
    </row>
    <row r="10562" spans="1:15" x14ac:dyDescent="0.3">
      <c r="A10562" s="1" t="s">
        <v>5210</v>
      </c>
      <c r="B10562" t="b">
        <f>ISNUMBER(SEARCH("g",A10562))</f>
        <v>0</v>
      </c>
      <c r="C10562" t="b">
        <f>ISNUMBER(SEARCH("r",A10562))</f>
        <v>0</v>
      </c>
      <c r="D10562" t="b">
        <f>ISNUMBER(SEARCH("e",A10562))</f>
        <v>0</v>
      </c>
      <c r="E10562" t="b">
        <f>ISNUMBER(SEARCH("a",A10562))</f>
        <v>1</v>
      </c>
      <c r="F10562" t="b">
        <f>ISNUMBER(SEARCH("t",A10562))</f>
        <v>0</v>
      </c>
      <c r="G10562" t="b">
        <f>ISNUMBER(SEARCH("o",A10562))</f>
        <v>0</v>
      </c>
      <c r="H10562" t="b">
        <f>ISNUMBER(SEARCH("n",A10562))</f>
        <v>1</v>
      </c>
      <c r="I10562" t="b">
        <f>ISNUMBER(SEARCH("c",A10562))</f>
        <v>0</v>
      </c>
      <c r="J10562" t="e">
        <f>IF(SEARCH("s",A10562)=1,0,1)</f>
        <v>#VALUE!</v>
      </c>
      <c r="K10562" t="e">
        <f>IF(SEARCH("i",A10562)=1,1,0)</f>
        <v>#VALUE!</v>
      </c>
      <c r="L10562">
        <f>SEARCH("n",A10562)</f>
        <v>3</v>
      </c>
      <c r="M10562" t="e">
        <f>SEARCH("i",A10562)</f>
        <v>#VALUE!</v>
      </c>
      <c r="N10562" t="e">
        <f>SEARCH("o",A10562)</f>
        <v>#VALUE!</v>
      </c>
      <c r="O10562" t="e">
        <f>SEARCH("r",A10562)</f>
        <v>#VALUE!</v>
      </c>
    </row>
    <row r="10563" spans="1:15" x14ac:dyDescent="0.3">
      <c r="A10563" s="1" t="s">
        <v>5219</v>
      </c>
      <c r="B10563" t="b">
        <f>ISNUMBER(SEARCH("g",A10563))</f>
        <v>0</v>
      </c>
      <c r="C10563" t="b">
        <f>ISNUMBER(SEARCH("r",A10563))</f>
        <v>0</v>
      </c>
      <c r="D10563" t="b">
        <f>ISNUMBER(SEARCH("e",A10563))</f>
        <v>0</v>
      </c>
      <c r="E10563" t="b">
        <f>ISNUMBER(SEARCH("a",A10563))</f>
        <v>1</v>
      </c>
      <c r="F10563" t="b">
        <f>ISNUMBER(SEARCH("t",A10563))</f>
        <v>0</v>
      </c>
      <c r="G10563" t="b">
        <f>ISNUMBER(SEARCH("o",A10563))</f>
        <v>0</v>
      </c>
      <c r="H10563" t="b">
        <f>ISNUMBER(SEARCH("n",A10563))</f>
        <v>1</v>
      </c>
      <c r="I10563" t="b">
        <f>ISNUMBER(SEARCH("c",A10563))</f>
        <v>0</v>
      </c>
      <c r="J10563" t="e">
        <f>IF(SEARCH("s",A10563)=1,0,1)</f>
        <v>#VALUE!</v>
      </c>
      <c r="K10563" t="e">
        <f>IF(SEARCH("i",A10563)=1,1,0)</f>
        <v>#VALUE!</v>
      </c>
      <c r="L10563">
        <f>SEARCH("n",A10563)</f>
        <v>3</v>
      </c>
      <c r="M10563" t="e">
        <f>SEARCH("i",A10563)</f>
        <v>#VALUE!</v>
      </c>
      <c r="N10563" t="e">
        <f>SEARCH("o",A10563)</f>
        <v>#VALUE!</v>
      </c>
      <c r="O10563" t="e">
        <f>SEARCH("r",A10563)</f>
        <v>#VALUE!</v>
      </c>
    </row>
    <row r="10564" spans="1:15" x14ac:dyDescent="0.3">
      <c r="A10564" s="1" t="s">
        <v>5255</v>
      </c>
      <c r="B10564" t="b">
        <f>ISNUMBER(SEARCH("g",A10564))</f>
        <v>0</v>
      </c>
      <c r="C10564" t="b">
        <f>ISNUMBER(SEARCH("r",A10564))</f>
        <v>0</v>
      </c>
      <c r="D10564" t="b">
        <f>ISNUMBER(SEARCH("e",A10564))</f>
        <v>0</v>
      </c>
      <c r="E10564" t="b">
        <f>ISNUMBER(SEARCH("a",A10564))</f>
        <v>1</v>
      </c>
      <c r="F10564" t="b">
        <f>ISNUMBER(SEARCH("t",A10564))</f>
        <v>0</v>
      </c>
      <c r="G10564" t="b">
        <f>ISNUMBER(SEARCH("o",A10564))</f>
        <v>0</v>
      </c>
      <c r="H10564" t="b">
        <f>ISNUMBER(SEARCH("n",A10564))</f>
        <v>1</v>
      </c>
      <c r="I10564" t="b">
        <f>ISNUMBER(SEARCH("c",A10564))</f>
        <v>0</v>
      </c>
      <c r="J10564" t="e">
        <f>IF(SEARCH("s",A10564)=1,0,1)</f>
        <v>#VALUE!</v>
      </c>
      <c r="K10564" t="e">
        <f>IF(SEARCH("i",A10564)=1,1,0)</f>
        <v>#VALUE!</v>
      </c>
      <c r="L10564">
        <f>SEARCH("n",A10564)</f>
        <v>4</v>
      </c>
      <c r="M10564" t="e">
        <f>SEARCH("i",A10564)</f>
        <v>#VALUE!</v>
      </c>
      <c r="N10564" t="e">
        <f>SEARCH("o",A10564)</f>
        <v>#VALUE!</v>
      </c>
      <c r="O10564" t="e">
        <f>SEARCH("r",A10564)</f>
        <v>#VALUE!</v>
      </c>
    </row>
    <row r="10565" spans="1:15" x14ac:dyDescent="0.3">
      <c r="A10565" s="1" t="s">
        <v>5415</v>
      </c>
      <c r="B10565" t="b">
        <f>ISNUMBER(SEARCH("g",A10565))</f>
        <v>0</v>
      </c>
      <c r="C10565" t="b">
        <f>ISNUMBER(SEARCH("r",A10565))</f>
        <v>0</v>
      </c>
      <c r="D10565" t="b">
        <f>ISNUMBER(SEARCH("e",A10565))</f>
        <v>0</v>
      </c>
      <c r="E10565" t="b">
        <f>ISNUMBER(SEARCH("a",A10565))</f>
        <v>1</v>
      </c>
      <c r="F10565" t="b">
        <f>ISNUMBER(SEARCH("t",A10565))</f>
        <v>0</v>
      </c>
      <c r="G10565" t="b">
        <f>ISNUMBER(SEARCH("o",A10565))</f>
        <v>0</v>
      </c>
      <c r="H10565" t="b">
        <f>ISNUMBER(SEARCH("n",A10565))</f>
        <v>1</v>
      </c>
      <c r="I10565" t="b">
        <f>ISNUMBER(SEARCH("c",A10565))</f>
        <v>0</v>
      </c>
      <c r="J10565" t="e">
        <f>IF(SEARCH("s",A10565)=1,0,1)</f>
        <v>#VALUE!</v>
      </c>
      <c r="K10565" t="e">
        <f>IF(SEARCH("i",A10565)=1,1,0)</f>
        <v>#VALUE!</v>
      </c>
      <c r="L10565">
        <f>SEARCH("n",A10565)</f>
        <v>5</v>
      </c>
      <c r="M10565" t="e">
        <f>SEARCH("i",A10565)</f>
        <v>#VALUE!</v>
      </c>
      <c r="N10565" t="e">
        <f>SEARCH("o",A10565)</f>
        <v>#VALUE!</v>
      </c>
      <c r="O10565" t="e">
        <f>SEARCH("r",A10565)</f>
        <v>#VALUE!</v>
      </c>
    </row>
    <row r="10566" spans="1:15" x14ac:dyDescent="0.3">
      <c r="A10566" s="1" t="s">
        <v>6220</v>
      </c>
      <c r="B10566" t="b">
        <f>ISNUMBER(SEARCH("g",A10566))</f>
        <v>0</v>
      </c>
      <c r="C10566" t="b">
        <f>ISNUMBER(SEARCH("r",A10566))</f>
        <v>0</v>
      </c>
      <c r="D10566" t="b">
        <f>ISNUMBER(SEARCH("e",A10566))</f>
        <v>0</v>
      </c>
      <c r="E10566" t="b">
        <f>ISNUMBER(SEARCH("a",A10566))</f>
        <v>1</v>
      </c>
      <c r="F10566" t="b">
        <f>ISNUMBER(SEARCH("t",A10566))</f>
        <v>0</v>
      </c>
      <c r="G10566" t="b">
        <f>ISNUMBER(SEARCH("o",A10566))</f>
        <v>0</v>
      </c>
      <c r="H10566" t="b">
        <f>ISNUMBER(SEARCH("n",A10566))</f>
        <v>1</v>
      </c>
      <c r="I10566" t="b">
        <f>ISNUMBER(SEARCH("c",A10566))</f>
        <v>0</v>
      </c>
      <c r="J10566" t="e">
        <f>IF(SEARCH("s",A10566)=1,0,1)</f>
        <v>#VALUE!</v>
      </c>
      <c r="K10566" t="e">
        <f>IF(SEARCH("i",A10566)=1,1,0)</f>
        <v>#VALUE!</v>
      </c>
      <c r="L10566">
        <f>SEARCH("n",A10566)</f>
        <v>3</v>
      </c>
      <c r="M10566" t="e">
        <f>SEARCH("i",A10566)</f>
        <v>#VALUE!</v>
      </c>
      <c r="N10566" t="e">
        <f>SEARCH("o",A10566)</f>
        <v>#VALUE!</v>
      </c>
      <c r="O10566" t="e">
        <f>SEARCH("r",A10566)</f>
        <v>#VALUE!</v>
      </c>
    </row>
    <row r="10567" spans="1:15" x14ac:dyDescent="0.3">
      <c r="A10567" s="1" t="s">
        <v>6227</v>
      </c>
      <c r="B10567" t="b">
        <f>ISNUMBER(SEARCH("g",A10567))</f>
        <v>0</v>
      </c>
      <c r="C10567" t="b">
        <f>ISNUMBER(SEARCH("r",A10567))</f>
        <v>0</v>
      </c>
      <c r="D10567" t="b">
        <f>ISNUMBER(SEARCH("e",A10567))</f>
        <v>0</v>
      </c>
      <c r="E10567" t="b">
        <f>ISNUMBER(SEARCH("a",A10567))</f>
        <v>1</v>
      </c>
      <c r="F10567" t="b">
        <f>ISNUMBER(SEARCH("t",A10567))</f>
        <v>0</v>
      </c>
      <c r="G10567" t="b">
        <f>ISNUMBER(SEARCH("o",A10567))</f>
        <v>0</v>
      </c>
      <c r="H10567" t="b">
        <f>ISNUMBER(SEARCH("n",A10567))</f>
        <v>1</v>
      </c>
      <c r="I10567" t="b">
        <f>ISNUMBER(SEARCH("c",A10567))</f>
        <v>0</v>
      </c>
      <c r="J10567" t="e">
        <f>IF(SEARCH("s",A10567)=1,0,1)</f>
        <v>#VALUE!</v>
      </c>
      <c r="K10567" t="e">
        <f>IF(SEARCH("i",A10567)=1,1,0)</f>
        <v>#VALUE!</v>
      </c>
      <c r="L10567">
        <f>SEARCH("n",A10567)</f>
        <v>3</v>
      </c>
      <c r="M10567" t="e">
        <f>SEARCH("i",A10567)</f>
        <v>#VALUE!</v>
      </c>
      <c r="N10567" t="e">
        <f>SEARCH("o",A10567)</f>
        <v>#VALUE!</v>
      </c>
      <c r="O10567" t="e">
        <f>SEARCH("r",A10567)</f>
        <v>#VALUE!</v>
      </c>
    </row>
    <row r="10568" spans="1:15" x14ac:dyDescent="0.3">
      <c r="A10568" s="1" t="s">
        <v>6275</v>
      </c>
      <c r="B10568" t="b">
        <f>ISNUMBER(SEARCH("g",A10568))</f>
        <v>0</v>
      </c>
      <c r="C10568" t="b">
        <f>ISNUMBER(SEARCH("r",A10568))</f>
        <v>0</v>
      </c>
      <c r="D10568" t="b">
        <f>ISNUMBER(SEARCH("e",A10568))</f>
        <v>0</v>
      </c>
      <c r="E10568" t="b">
        <f>ISNUMBER(SEARCH("a",A10568))</f>
        <v>1</v>
      </c>
      <c r="F10568" t="b">
        <f>ISNUMBER(SEARCH("t",A10568))</f>
        <v>0</v>
      </c>
      <c r="G10568" t="b">
        <f>ISNUMBER(SEARCH("o",A10568))</f>
        <v>0</v>
      </c>
      <c r="H10568" t="b">
        <f>ISNUMBER(SEARCH("n",A10568))</f>
        <v>1</v>
      </c>
      <c r="I10568" t="b">
        <f>ISNUMBER(SEARCH("c",A10568))</f>
        <v>0</v>
      </c>
      <c r="J10568" t="e">
        <f>IF(SEARCH("s",A10568)=1,0,1)</f>
        <v>#VALUE!</v>
      </c>
      <c r="K10568" t="e">
        <f>IF(SEARCH("i",A10568)=1,1,0)</f>
        <v>#VALUE!</v>
      </c>
      <c r="L10568">
        <f>SEARCH("n",A10568)</f>
        <v>5</v>
      </c>
      <c r="M10568" t="e">
        <f>SEARCH("i",A10568)</f>
        <v>#VALUE!</v>
      </c>
      <c r="N10568" t="e">
        <f>SEARCH("o",A10568)</f>
        <v>#VALUE!</v>
      </c>
      <c r="O10568" t="e">
        <f>SEARCH("r",A10568)</f>
        <v>#VALUE!</v>
      </c>
    </row>
    <row r="10569" spans="1:15" x14ac:dyDescent="0.3">
      <c r="A10569" s="1" t="s">
        <v>6524</v>
      </c>
      <c r="B10569" t="b">
        <f>ISNUMBER(SEARCH("g",A10569))</f>
        <v>0</v>
      </c>
      <c r="C10569" t="b">
        <f>ISNUMBER(SEARCH("r",A10569))</f>
        <v>0</v>
      </c>
      <c r="D10569" t="b">
        <f>ISNUMBER(SEARCH("e",A10569))</f>
        <v>0</v>
      </c>
      <c r="E10569" t="b">
        <f>ISNUMBER(SEARCH("a",A10569))</f>
        <v>1</v>
      </c>
      <c r="F10569" t="b">
        <f>ISNUMBER(SEARCH("t",A10569))</f>
        <v>0</v>
      </c>
      <c r="G10569" t="b">
        <f>ISNUMBER(SEARCH("o",A10569))</f>
        <v>0</v>
      </c>
      <c r="H10569" t="b">
        <f>ISNUMBER(SEARCH("n",A10569))</f>
        <v>1</v>
      </c>
      <c r="I10569" t="b">
        <f>ISNUMBER(SEARCH("c",A10569))</f>
        <v>0</v>
      </c>
      <c r="J10569" t="e">
        <f>IF(SEARCH("s",A10569)=1,0,1)</f>
        <v>#VALUE!</v>
      </c>
      <c r="K10569" t="e">
        <f>IF(SEARCH("i",A10569)=1,1,0)</f>
        <v>#VALUE!</v>
      </c>
      <c r="L10569">
        <f>SEARCH("n",A10569)</f>
        <v>4</v>
      </c>
      <c r="M10569" t="e">
        <f>SEARCH("i",A10569)</f>
        <v>#VALUE!</v>
      </c>
      <c r="N10569" t="e">
        <f>SEARCH("o",A10569)</f>
        <v>#VALUE!</v>
      </c>
      <c r="O10569" t="e">
        <f>SEARCH("r",A10569)</f>
        <v>#VALUE!</v>
      </c>
    </row>
    <row r="10570" spans="1:15" x14ac:dyDescent="0.3">
      <c r="A10570" s="1" t="s">
        <v>6741</v>
      </c>
      <c r="B10570" t="b">
        <f>ISNUMBER(SEARCH("g",A10570))</f>
        <v>0</v>
      </c>
      <c r="C10570" t="b">
        <f>ISNUMBER(SEARCH("r",A10570))</f>
        <v>0</v>
      </c>
      <c r="D10570" t="b">
        <f>ISNUMBER(SEARCH("e",A10570))</f>
        <v>0</v>
      </c>
      <c r="E10570" t="b">
        <f>ISNUMBER(SEARCH("a",A10570))</f>
        <v>1</v>
      </c>
      <c r="F10570" t="b">
        <f>ISNUMBER(SEARCH("t",A10570))</f>
        <v>0</v>
      </c>
      <c r="G10570" t="b">
        <f>ISNUMBER(SEARCH("o",A10570))</f>
        <v>0</v>
      </c>
      <c r="H10570" t="b">
        <f>ISNUMBER(SEARCH("n",A10570))</f>
        <v>1</v>
      </c>
      <c r="I10570" t="b">
        <f>ISNUMBER(SEARCH("c",A10570))</f>
        <v>0</v>
      </c>
      <c r="J10570" t="e">
        <f>IF(SEARCH("s",A10570)=1,0,1)</f>
        <v>#VALUE!</v>
      </c>
      <c r="K10570" t="e">
        <f>IF(SEARCH("i",A10570)=1,1,0)</f>
        <v>#VALUE!</v>
      </c>
      <c r="L10570">
        <f>SEARCH("n",A10570)</f>
        <v>3</v>
      </c>
      <c r="M10570" t="e">
        <f>SEARCH("i",A10570)</f>
        <v>#VALUE!</v>
      </c>
      <c r="N10570" t="e">
        <f>SEARCH("o",A10570)</f>
        <v>#VALUE!</v>
      </c>
      <c r="O10570" t="e">
        <f>SEARCH("r",A10570)</f>
        <v>#VALUE!</v>
      </c>
    </row>
    <row r="10571" spans="1:15" x14ac:dyDescent="0.3">
      <c r="A10571" s="1" t="s">
        <v>6743</v>
      </c>
      <c r="B10571" t="b">
        <f>ISNUMBER(SEARCH("g",A10571))</f>
        <v>0</v>
      </c>
      <c r="C10571" t="b">
        <f>ISNUMBER(SEARCH("r",A10571))</f>
        <v>0</v>
      </c>
      <c r="D10571" t="b">
        <f>ISNUMBER(SEARCH("e",A10571))</f>
        <v>0</v>
      </c>
      <c r="E10571" t="b">
        <f>ISNUMBER(SEARCH("a",A10571))</f>
        <v>1</v>
      </c>
      <c r="F10571" t="b">
        <f>ISNUMBER(SEARCH("t",A10571))</f>
        <v>0</v>
      </c>
      <c r="G10571" t="b">
        <f>ISNUMBER(SEARCH("o",A10571))</f>
        <v>0</v>
      </c>
      <c r="H10571" t="b">
        <f>ISNUMBER(SEARCH("n",A10571))</f>
        <v>1</v>
      </c>
      <c r="I10571" t="b">
        <f>ISNUMBER(SEARCH("c",A10571))</f>
        <v>0</v>
      </c>
      <c r="J10571" t="e">
        <f>IF(SEARCH("s",A10571)=1,0,1)</f>
        <v>#VALUE!</v>
      </c>
      <c r="K10571" t="e">
        <f>IF(SEARCH("i",A10571)=1,1,0)</f>
        <v>#VALUE!</v>
      </c>
      <c r="L10571">
        <f>SEARCH("n",A10571)</f>
        <v>5</v>
      </c>
      <c r="M10571" t="e">
        <f>SEARCH("i",A10571)</f>
        <v>#VALUE!</v>
      </c>
      <c r="N10571" t="e">
        <f>SEARCH("o",A10571)</f>
        <v>#VALUE!</v>
      </c>
      <c r="O10571" t="e">
        <f>SEARCH("r",A10571)</f>
        <v>#VALUE!</v>
      </c>
    </row>
    <row r="10572" spans="1:15" x14ac:dyDescent="0.3">
      <c r="A10572" s="1" t="s">
        <v>6760</v>
      </c>
      <c r="B10572" t="b">
        <f>ISNUMBER(SEARCH("g",A10572))</f>
        <v>0</v>
      </c>
      <c r="C10572" t="b">
        <f>ISNUMBER(SEARCH("r",A10572))</f>
        <v>0</v>
      </c>
      <c r="D10572" t="b">
        <f>ISNUMBER(SEARCH("e",A10572))</f>
        <v>0</v>
      </c>
      <c r="E10572" t="b">
        <f>ISNUMBER(SEARCH("a",A10572))</f>
        <v>1</v>
      </c>
      <c r="F10572" t="b">
        <f>ISNUMBER(SEARCH("t",A10572))</f>
        <v>0</v>
      </c>
      <c r="G10572" t="b">
        <f>ISNUMBER(SEARCH("o",A10572))</f>
        <v>0</v>
      </c>
      <c r="H10572" t="b">
        <f>ISNUMBER(SEARCH("n",A10572))</f>
        <v>1</v>
      </c>
      <c r="I10572" t="b">
        <f>ISNUMBER(SEARCH("c",A10572))</f>
        <v>0</v>
      </c>
      <c r="J10572" t="e">
        <f>IF(SEARCH("s",A10572)=1,0,1)</f>
        <v>#VALUE!</v>
      </c>
      <c r="K10572" t="e">
        <f>IF(SEARCH("i",A10572)=1,1,0)</f>
        <v>#VALUE!</v>
      </c>
      <c r="L10572">
        <f>SEARCH("n",A10572)</f>
        <v>5</v>
      </c>
      <c r="M10572" t="e">
        <f>SEARCH("i",A10572)</f>
        <v>#VALUE!</v>
      </c>
      <c r="N10572" t="e">
        <f>SEARCH("o",A10572)</f>
        <v>#VALUE!</v>
      </c>
      <c r="O10572" t="e">
        <f>SEARCH("r",A10572)</f>
        <v>#VALUE!</v>
      </c>
    </row>
    <row r="10573" spans="1:15" x14ac:dyDescent="0.3">
      <c r="A10573" s="1" t="s">
        <v>6822</v>
      </c>
      <c r="B10573" t="b">
        <f>ISNUMBER(SEARCH("g",A10573))</f>
        <v>0</v>
      </c>
      <c r="C10573" t="b">
        <f>ISNUMBER(SEARCH("r",A10573))</f>
        <v>0</v>
      </c>
      <c r="D10573" t="b">
        <f>ISNUMBER(SEARCH("e",A10573))</f>
        <v>0</v>
      </c>
      <c r="E10573" t="b">
        <f>ISNUMBER(SEARCH("a",A10573))</f>
        <v>1</v>
      </c>
      <c r="F10573" t="b">
        <f>ISNUMBER(SEARCH("t",A10573))</f>
        <v>0</v>
      </c>
      <c r="G10573" t="b">
        <f>ISNUMBER(SEARCH("o",A10573))</f>
        <v>0</v>
      </c>
      <c r="H10573" t="b">
        <f>ISNUMBER(SEARCH("n",A10573))</f>
        <v>1</v>
      </c>
      <c r="I10573" t="b">
        <f>ISNUMBER(SEARCH("c",A10573))</f>
        <v>0</v>
      </c>
      <c r="J10573" t="e">
        <f>IF(SEARCH("s",A10573)=1,0,1)</f>
        <v>#VALUE!</v>
      </c>
      <c r="K10573" t="e">
        <f>IF(SEARCH("i",A10573)=1,1,0)</f>
        <v>#VALUE!</v>
      </c>
      <c r="L10573">
        <f>SEARCH("n",A10573)</f>
        <v>2</v>
      </c>
      <c r="M10573" t="e">
        <f>SEARCH("i",A10573)</f>
        <v>#VALUE!</v>
      </c>
      <c r="N10573" t="e">
        <f>SEARCH("o",A10573)</f>
        <v>#VALUE!</v>
      </c>
      <c r="O10573" t="e">
        <f>SEARCH("r",A10573)</f>
        <v>#VALUE!</v>
      </c>
    </row>
    <row r="10574" spans="1:15" x14ac:dyDescent="0.3">
      <c r="A10574" s="1" t="s">
        <v>6930</v>
      </c>
      <c r="B10574" t="b">
        <f>ISNUMBER(SEARCH("g",A10574))</f>
        <v>0</v>
      </c>
      <c r="C10574" t="b">
        <f>ISNUMBER(SEARCH("r",A10574))</f>
        <v>0</v>
      </c>
      <c r="D10574" t="b">
        <f>ISNUMBER(SEARCH("e",A10574))</f>
        <v>0</v>
      </c>
      <c r="E10574" t="b">
        <f>ISNUMBER(SEARCH("a",A10574))</f>
        <v>1</v>
      </c>
      <c r="F10574" t="b">
        <f>ISNUMBER(SEARCH("t",A10574))</f>
        <v>0</v>
      </c>
      <c r="G10574" t="b">
        <f>ISNUMBER(SEARCH("o",A10574))</f>
        <v>0</v>
      </c>
      <c r="H10574" t="b">
        <f>ISNUMBER(SEARCH("n",A10574))</f>
        <v>1</v>
      </c>
      <c r="I10574" t="b">
        <f>ISNUMBER(SEARCH("c",A10574))</f>
        <v>0</v>
      </c>
      <c r="J10574" t="e">
        <f>IF(SEARCH("s",A10574)=1,0,1)</f>
        <v>#VALUE!</v>
      </c>
      <c r="K10574" t="e">
        <f>IF(SEARCH("i",A10574)=1,1,0)</f>
        <v>#VALUE!</v>
      </c>
      <c r="L10574">
        <f>SEARCH("n",A10574)</f>
        <v>3</v>
      </c>
      <c r="M10574" t="e">
        <f>SEARCH("i",A10574)</f>
        <v>#VALUE!</v>
      </c>
      <c r="N10574" t="e">
        <f>SEARCH("o",A10574)</f>
        <v>#VALUE!</v>
      </c>
      <c r="O10574" t="e">
        <f>SEARCH("r",A10574)</f>
        <v>#VALUE!</v>
      </c>
    </row>
    <row r="10575" spans="1:15" x14ac:dyDescent="0.3">
      <c r="A10575" s="1" t="s">
        <v>6937</v>
      </c>
      <c r="B10575" t="b">
        <f>ISNUMBER(SEARCH("g",A10575))</f>
        <v>0</v>
      </c>
      <c r="C10575" t="b">
        <f>ISNUMBER(SEARCH("r",A10575))</f>
        <v>0</v>
      </c>
      <c r="D10575" t="b">
        <f>ISNUMBER(SEARCH("e",A10575))</f>
        <v>0</v>
      </c>
      <c r="E10575" t="b">
        <f>ISNUMBER(SEARCH("a",A10575))</f>
        <v>1</v>
      </c>
      <c r="F10575" t="b">
        <f>ISNUMBER(SEARCH("t",A10575))</f>
        <v>0</v>
      </c>
      <c r="G10575" t="b">
        <f>ISNUMBER(SEARCH("o",A10575))</f>
        <v>0</v>
      </c>
      <c r="H10575" t="b">
        <f>ISNUMBER(SEARCH("n",A10575))</f>
        <v>1</v>
      </c>
      <c r="I10575" t="b">
        <f>ISNUMBER(SEARCH("c",A10575))</f>
        <v>0</v>
      </c>
      <c r="J10575" t="e">
        <f>IF(SEARCH("s",A10575)=1,0,1)</f>
        <v>#VALUE!</v>
      </c>
      <c r="K10575" t="e">
        <f>IF(SEARCH("i",A10575)=1,1,0)</f>
        <v>#VALUE!</v>
      </c>
      <c r="L10575">
        <f>SEARCH("n",A10575)</f>
        <v>3</v>
      </c>
      <c r="M10575" t="e">
        <f>SEARCH("i",A10575)</f>
        <v>#VALUE!</v>
      </c>
      <c r="N10575" t="e">
        <f>SEARCH("o",A10575)</f>
        <v>#VALUE!</v>
      </c>
      <c r="O10575" t="e">
        <f>SEARCH("r",A10575)</f>
        <v>#VALUE!</v>
      </c>
    </row>
    <row r="10576" spans="1:15" x14ac:dyDescent="0.3">
      <c r="A10576" s="1" t="s">
        <v>7213</v>
      </c>
      <c r="B10576" t="b">
        <f>ISNUMBER(SEARCH("g",A10576))</f>
        <v>0</v>
      </c>
      <c r="C10576" t="b">
        <f>ISNUMBER(SEARCH("r",A10576))</f>
        <v>0</v>
      </c>
      <c r="D10576" t="b">
        <f>ISNUMBER(SEARCH("e",A10576))</f>
        <v>0</v>
      </c>
      <c r="E10576" t="b">
        <f>ISNUMBER(SEARCH("a",A10576))</f>
        <v>1</v>
      </c>
      <c r="F10576" t="b">
        <f>ISNUMBER(SEARCH("t",A10576))</f>
        <v>0</v>
      </c>
      <c r="G10576" t="b">
        <f>ISNUMBER(SEARCH("o",A10576))</f>
        <v>0</v>
      </c>
      <c r="H10576" t="b">
        <f>ISNUMBER(SEARCH("n",A10576))</f>
        <v>1</v>
      </c>
      <c r="I10576" t="b">
        <f>ISNUMBER(SEARCH("c",A10576))</f>
        <v>0</v>
      </c>
      <c r="J10576" t="e">
        <f>IF(SEARCH("s",A10576)=1,0,1)</f>
        <v>#VALUE!</v>
      </c>
      <c r="K10576" t="e">
        <f>IF(SEARCH("i",A10576)=1,1,0)</f>
        <v>#VALUE!</v>
      </c>
      <c r="L10576">
        <f>SEARCH("n",A10576)</f>
        <v>5</v>
      </c>
      <c r="M10576" t="e">
        <f>SEARCH("i",A10576)</f>
        <v>#VALUE!</v>
      </c>
      <c r="N10576" t="e">
        <f>SEARCH("o",A10576)</f>
        <v>#VALUE!</v>
      </c>
      <c r="O10576" t="e">
        <f>SEARCH("r",A10576)</f>
        <v>#VALUE!</v>
      </c>
    </row>
    <row r="10577" spans="1:15" x14ac:dyDescent="0.3">
      <c r="A10577" s="1" t="s">
        <v>7336</v>
      </c>
      <c r="B10577" t="b">
        <f>ISNUMBER(SEARCH("g",A10577))</f>
        <v>0</v>
      </c>
      <c r="C10577" t="b">
        <f>ISNUMBER(SEARCH("r",A10577))</f>
        <v>0</v>
      </c>
      <c r="D10577" t="b">
        <f>ISNUMBER(SEARCH("e",A10577))</f>
        <v>0</v>
      </c>
      <c r="E10577" t="b">
        <f>ISNUMBER(SEARCH("a",A10577))</f>
        <v>1</v>
      </c>
      <c r="F10577" t="b">
        <f>ISNUMBER(SEARCH("t",A10577))</f>
        <v>0</v>
      </c>
      <c r="G10577" t="b">
        <f>ISNUMBER(SEARCH("o",A10577))</f>
        <v>0</v>
      </c>
      <c r="H10577" t="b">
        <f>ISNUMBER(SEARCH("n",A10577))</f>
        <v>1</v>
      </c>
      <c r="I10577" t="b">
        <f>ISNUMBER(SEARCH("c",A10577))</f>
        <v>0</v>
      </c>
      <c r="J10577" t="e">
        <f>IF(SEARCH("s",A10577)=1,0,1)</f>
        <v>#VALUE!</v>
      </c>
      <c r="K10577" t="e">
        <f>IF(SEARCH("i",A10577)=1,1,0)</f>
        <v>#VALUE!</v>
      </c>
      <c r="L10577">
        <f>SEARCH("n",A10577)</f>
        <v>5</v>
      </c>
      <c r="M10577" t="e">
        <f>SEARCH("i",A10577)</f>
        <v>#VALUE!</v>
      </c>
      <c r="N10577" t="e">
        <f>SEARCH("o",A10577)</f>
        <v>#VALUE!</v>
      </c>
      <c r="O10577" t="e">
        <f>SEARCH("r",A10577)</f>
        <v>#VALUE!</v>
      </c>
    </row>
    <row r="10578" spans="1:15" x14ac:dyDescent="0.3">
      <c r="A10578" s="1" t="s">
        <v>7340</v>
      </c>
      <c r="B10578" t="b">
        <f>ISNUMBER(SEARCH("g",A10578))</f>
        <v>0</v>
      </c>
      <c r="C10578" t="b">
        <f>ISNUMBER(SEARCH("r",A10578))</f>
        <v>0</v>
      </c>
      <c r="D10578" t="b">
        <f>ISNUMBER(SEARCH("e",A10578))</f>
        <v>0</v>
      </c>
      <c r="E10578" t="b">
        <f>ISNUMBER(SEARCH("a",A10578))</f>
        <v>1</v>
      </c>
      <c r="F10578" t="b">
        <f>ISNUMBER(SEARCH("t",A10578))</f>
        <v>0</v>
      </c>
      <c r="G10578" t="b">
        <f>ISNUMBER(SEARCH("o",A10578))</f>
        <v>0</v>
      </c>
      <c r="H10578" t="b">
        <f>ISNUMBER(SEARCH("n",A10578))</f>
        <v>1</v>
      </c>
      <c r="I10578" t="b">
        <f>ISNUMBER(SEARCH("c",A10578))</f>
        <v>0</v>
      </c>
      <c r="J10578" t="e">
        <f>IF(SEARCH("s",A10578)=1,0,1)</f>
        <v>#VALUE!</v>
      </c>
      <c r="K10578" t="e">
        <f>IF(SEARCH("i",A10578)=1,1,0)</f>
        <v>#VALUE!</v>
      </c>
      <c r="L10578">
        <f>SEARCH("n",A10578)</f>
        <v>4</v>
      </c>
      <c r="M10578" t="e">
        <f>SEARCH("i",A10578)</f>
        <v>#VALUE!</v>
      </c>
      <c r="N10578" t="e">
        <f>SEARCH("o",A10578)</f>
        <v>#VALUE!</v>
      </c>
      <c r="O10578" t="e">
        <f>SEARCH("r",A10578)</f>
        <v>#VALUE!</v>
      </c>
    </row>
    <row r="10579" spans="1:15" x14ac:dyDescent="0.3">
      <c r="A10579" s="1" t="s">
        <v>7354</v>
      </c>
      <c r="B10579" t="b">
        <f>ISNUMBER(SEARCH("g",A10579))</f>
        <v>0</v>
      </c>
      <c r="C10579" t="b">
        <f>ISNUMBER(SEARCH("r",A10579))</f>
        <v>0</v>
      </c>
      <c r="D10579" t="b">
        <f>ISNUMBER(SEARCH("e",A10579))</f>
        <v>0</v>
      </c>
      <c r="E10579" t="b">
        <f>ISNUMBER(SEARCH("a",A10579))</f>
        <v>1</v>
      </c>
      <c r="F10579" t="b">
        <f>ISNUMBER(SEARCH("t",A10579))</f>
        <v>0</v>
      </c>
      <c r="G10579" t="b">
        <f>ISNUMBER(SEARCH("o",A10579))</f>
        <v>0</v>
      </c>
      <c r="H10579" t="b">
        <f>ISNUMBER(SEARCH("n",A10579))</f>
        <v>1</v>
      </c>
      <c r="I10579" t="b">
        <f>ISNUMBER(SEARCH("c",A10579))</f>
        <v>0</v>
      </c>
      <c r="J10579" t="e">
        <f>IF(SEARCH("s",A10579)=1,0,1)</f>
        <v>#VALUE!</v>
      </c>
      <c r="K10579" t="e">
        <f>IF(SEARCH("i",A10579)=1,1,0)</f>
        <v>#VALUE!</v>
      </c>
      <c r="L10579">
        <f>SEARCH("n",A10579)</f>
        <v>4</v>
      </c>
      <c r="M10579" t="e">
        <f>SEARCH("i",A10579)</f>
        <v>#VALUE!</v>
      </c>
      <c r="N10579" t="e">
        <f>SEARCH("o",A10579)</f>
        <v>#VALUE!</v>
      </c>
      <c r="O10579" t="e">
        <f>SEARCH("r",A10579)</f>
        <v>#VALUE!</v>
      </c>
    </row>
    <row r="10580" spans="1:15" x14ac:dyDescent="0.3">
      <c r="A10580" s="1" t="s">
        <v>7811</v>
      </c>
      <c r="B10580" t="b">
        <f>ISNUMBER(SEARCH("g",A10580))</f>
        <v>0</v>
      </c>
      <c r="C10580" t="b">
        <f>ISNUMBER(SEARCH("r",A10580))</f>
        <v>0</v>
      </c>
      <c r="D10580" t="b">
        <f>ISNUMBER(SEARCH("e",A10580))</f>
        <v>0</v>
      </c>
      <c r="E10580" t="b">
        <f>ISNUMBER(SEARCH("a",A10580))</f>
        <v>1</v>
      </c>
      <c r="F10580" t="b">
        <f>ISNUMBER(SEARCH("t",A10580))</f>
        <v>0</v>
      </c>
      <c r="G10580" t="b">
        <f>ISNUMBER(SEARCH("o",A10580))</f>
        <v>0</v>
      </c>
      <c r="H10580" t="b">
        <f>ISNUMBER(SEARCH("n",A10580))</f>
        <v>1</v>
      </c>
      <c r="I10580" t="b">
        <f>ISNUMBER(SEARCH("c",A10580))</f>
        <v>0</v>
      </c>
      <c r="J10580" t="e">
        <f>IF(SEARCH("s",A10580)=1,0,1)</f>
        <v>#VALUE!</v>
      </c>
      <c r="K10580" t="e">
        <f>IF(SEARCH("i",A10580)=1,1,0)</f>
        <v>#VALUE!</v>
      </c>
      <c r="L10580">
        <f>SEARCH("n",A10580)</f>
        <v>3</v>
      </c>
      <c r="M10580" t="e">
        <f>SEARCH("i",A10580)</f>
        <v>#VALUE!</v>
      </c>
      <c r="N10580" t="e">
        <f>SEARCH("o",A10580)</f>
        <v>#VALUE!</v>
      </c>
      <c r="O10580" t="e">
        <f>SEARCH("r",A10580)</f>
        <v>#VALUE!</v>
      </c>
    </row>
    <row r="10581" spans="1:15" x14ac:dyDescent="0.3">
      <c r="A10581" s="1" t="s">
        <v>7812</v>
      </c>
      <c r="B10581" t="b">
        <f>ISNUMBER(SEARCH("g",A10581))</f>
        <v>0</v>
      </c>
      <c r="C10581" t="b">
        <f>ISNUMBER(SEARCH("r",A10581))</f>
        <v>0</v>
      </c>
      <c r="D10581" t="b">
        <f>ISNUMBER(SEARCH("e",A10581))</f>
        <v>0</v>
      </c>
      <c r="E10581" t="b">
        <f>ISNUMBER(SEARCH("a",A10581))</f>
        <v>1</v>
      </c>
      <c r="F10581" t="b">
        <f>ISNUMBER(SEARCH("t",A10581))</f>
        <v>0</v>
      </c>
      <c r="G10581" t="b">
        <f>ISNUMBER(SEARCH("o",A10581))</f>
        <v>0</v>
      </c>
      <c r="H10581" t="b">
        <f>ISNUMBER(SEARCH("n",A10581))</f>
        <v>1</v>
      </c>
      <c r="I10581" t="b">
        <f>ISNUMBER(SEARCH("c",A10581))</f>
        <v>0</v>
      </c>
      <c r="J10581" t="e">
        <f>IF(SEARCH("s",A10581)=1,0,1)</f>
        <v>#VALUE!</v>
      </c>
      <c r="K10581" t="e">
        <f>IF(SEARCH("i",A10581)=1,1,0)</f>
        <v>#VALUE!</v>
      </c>
      <c r="L10581">
        <f>SEARCH("n",A10581)</f>
        <v>3</v>
      </c>
      <c r="M10581" t="e">
        <f>SEARCH("i",A10581)</f>
        <v>#VALUE!</v>
      </c>
      <c r="N10581" t="e">
        <f>SEARCH("o",A10581)</f>
        <v>#VALUE!</v>
      </c>
      <c r="O10581" t="e">
        <f>SEARCH("r",A10581)</f>
        <v>#VALUE!</v>
      </c>
    </row>
    <row r="10582" spans="1:15" x14ac:dyDescent="0.3">
      <c r="A10582" s="1" t="s">
        <v>7818</v>
      </c>
      <c r="B10582" t="b">
        <f>ISNUMBER(SEARCH("g",A10582))</f>
        <v>0</v>
      </c>
      <c r="C10582" t="b">
        <f>ISNUMBER(SEARCH("r",A10582))</f>
        <v>0</v>
      </c>
      <c r="D10582" t="b">
        <f>ISNUMBER(SEARCH("e",A10582))</f>
        <v>0</v>
      </c>
      <c r="E10582" t="b">
        <f>ISNUMBER(SEARCH("a",A10582))</f>
        <v>1</v>
      </c>
      <c r="F10582" t="b">
        <f>ISNUMBER(SEARCH("t",A10582))</f>
        <v>0</v>
      </c>
      <c r="G10582" t="b">
        <f>ISNUMBER(SEARCH("o",A10582))</f>
        <v>0</v>
      </c>
      <c r="H10582" t="b">
        <f>ISNUMBER(SEARCH("n",A10582))</f>
        <v>1</v>
      </c>
      <c r="I10582" t="b">
        <f>ISNUMBER(SEARCH("c",A10582))</f>
        <v>0</v>
      </c>
      <c r="J10582" t="e">
        <f>IF(SEARCH("s",A10582)=1,0,1)</f>
        <v>#VALUE!</v>
      </c>
      <c r="K10582" t="e">
        <f>IF(SEARCH("i",A10582)=1,1,0)</f>
        <v>#VALUE!</v>
      </c>
      <c r="L10582">
        <f>SEARCH("n",A10582)</f>
        <v>3</v>
      </c>
      <c r="M10582" t="e">
        <f>SEARCH("i",A10582)</f>
        <v>#VALUE!</v>
      </c>
      <c r="N10582" t="e">
        <f>SEARCH("o",A10582)</f>
        <v>#VALUE!</v>
      </c>
      <c r="O10582" t="e">
        <f>SEARCH("r",A10582)</f>
        <v>#VALUE!</v>
      </c>
    </row>
    <row r="10583" spans="1:15" x14ac:dyDescent="0.3">
      <c r="A10583" s="1" t="s">
        <v>7870</v>
      </c>
      <c r="B10583" t="b">
        <f>ISNUMBER(SEARCH("g",A10583))</f>
        <v>0</v>
      </c>
      <c r="C10583" t="b">
        <f>ISNUMBER(SEARCH("r",A10583))</f>
        <v>0</v>
      </c>
      <c r="D10583" t="b">
        <f>ISNUMBER(SEARCH("e",A10583))</f>
        <v>0</v>
      </c>
      <c r="E10583" t="b">
        <f>ISNUMBER(SEARCH("a",A10583))</f>
        <v>1</v>
      </c>
      <c r="F10583" t="b">
        <f>ISNUMBER(SEARCH("t",A10583))</f>
        <v>0</v>
      </c>
      <c r="G10583" t="b">
        <f>ISNUMBER(SEARCH("o",A10583))</f>
        <v>0</v>
      </c>
      <c r="H10583" t="b">
        <f>ISNUMBER(SEARCH("n",A10583))</f>
        <v>1</v>
      </c>
      <c r="I10583" t="b">
        <f>ISNUMBER(SEARCH("c",A10583))</f>
        <v>0</v>
      </c>
      <c r="J10583" t="e">
        <f>IF(SEARCH("s",A10583)=1,0,1)</f>
        <v>#VALUE!</v>
      </c>
      <c r="K10583" t="e">
        <f>IF(SEARCH("i",A10583)=1,1,0)</f>
        <v>#VALUE!</v>
      </c>
      <c r="L10583">
        <f>SEARCH("n",A10583)</f>
        <v>4</v>
      </c>
      <c r="M10583" t="e">
        <f>SEARCH("i",A10583)</f>
        <v>#VALUE!</v>
      </c>
      <c r="N10583" t="e">
        <f>SEARCH("o",A10583)</f>
        <v>#VALUE!</v>
      </c>
      <c r="O10583" t="e">
        <f>SEARCH("r",A10583)</f>
        <v>#VALUE!</v>
      </c>
    </row>
    <row r="10584" spans="1:15" x14ac:dyDescent="0.3">
      <c r="A10584" s="1" t="s">
        <v>7887</v>
      </c>
      <c r="B10584" t="b">
        <f>ISNUMBER(SEARCH("g",A10584))</f>
        <v>0</v>
      </c>
      <c r="C10584" t="b">
        <f>ISNUMBER(SEARCH("r",A10584))</f>
        <v>0</v>
      </c>
      <c r="D10584" t="b">
        <f>ISNUMBER(SEARCH("e",A10584))</f>
        <v>0</v>
      </c>
      <c r="E10584" t="b">
        <f>ISNUMBER(SEARCH("a",A10584))</f>
        <v>1</v>
      </c>
      <c r="F10584" t="b">
        <f>ISNUMBER(SEARCH("t",A10584))</f>
        <v>0</v>
      </c>
      <c r="G10584" t="b">
        <f>ISNUMBER(SEARCH("o",A10584))</f>
        <v>0</v>
      </c>
      <c r="H10584" t="b">
        <f>ISNUMBER(SEARCH("n",A10584))</f>
        <v>1</v>
      </c>
      <c r="I10584" t="b">
        <f>ISNUMBER(SEARCH("c",A10584))</f>
        <v>0</v>
      </c>
      <c r="J10584" t="e">
        <f>IF(SEARCH("s",A10584)=1,0,1)</f>
        <v>#VALUE!</v>
      </c>
      <c r="K10584" t="e">
        <f>IF(SEARCH("i",A10584)=1,1,0)</f>
        <v>#VALUE!</v>
      </c>
      <c r="L10584">
        <f>SEARCH("n",A10584)</f>
        <v>5</v>
      </c>
      <c r="M10584" t="e">
        <f>SEARCH("i",A10584)</f>
        <v>#VALUE!</v>
      </c>
      <c r="N10584" t="e">
        <f>SEARCH("o",A10584)</f>
        <v>#VALUE!</v>
      </c>
      <c r="O10584" t="e">
        <f>SEARCH("r",A10584)</f>
        <v>#VALUE!</v>
      </c>
    </row>
    <row r="10585" spans="1:15" x14ac:dyDescent="0.3">
      <c r="A10585" s="1" t="s">
        <v>8311</v>
      </c>
      <c r="B10585" t="b">
        <f>ISNUMBER(SEARCH("g",A10585))</f>
        <v>0</v>
      </c>
      <c r="C10585" t="b">
        <f>ISNUMBER(SEARCH("r",A10585))</f>
        <v>0</v>
      </c>
      <c r="D10585" t="b">
        <f>ISNUMBER(SEARCH("e",A10585))</f>
        <v>0</v>
      </c>
      <c r="E10585" t="b">
        <f>ISNUMBER(SEARCH("a",A10585))</f>
        <v>1</v>
      </c>
      <c r="F10585" t="b">
        <f>ISNUMBER(SEARCH("t",A10585))</f>
        <v>0</v>
      </c>
      <c r="G10585" t="b">
        <f>ISNUMBER(SEARCH("o",A10585))</f>
        <v>0</v>
      </c>
      <c r="H10585" t="b">
        <f>ISNUMBER(SEARCH("n",A10585))</f>
        <v>1</v>
      </c>
      <c r="I10585" t="b">
        <f>ISNUMBER(SEARCH("c",A10585))</f>
        <v>0</v>
      </c>
      <c r="J10585" t="e">
        <f>IF(SEARCH("s",A10585)=1,0,1)</f>
        <v>#VALUE!</v>
      </c>
      <c r="K10585" t="e">
        <f>IF(SEARCH("i",A10585)=1,1,0)</f>
        <v>#VALUE!</v>
      </c>
      <c r="L10585">
        <f>SEARCH("n",A10585)</f>
        <v>3</v>
      </c>
      <c r="M10585" t="e">
        <f>SEARCH("i",A10585)</f>
        <v>#VALUE!</v>
      </c>
      <c r="N10585" t="e">
        <f>SEARCH("o",A10585)</f>
        <v>#VALUE!</v>
      </c>
      <c r="O10585" t="e">
        <f>SEARCH("r",A10585)</f>
        <v>#VALUE!</v>
      </c>
    </row>
    <row r="10586" spans="1:15" x14ac:dyDescent="0.3">
      <c r="A10586" s="1" t="s">
        <v>8329</v>
      </c>
      <c r="B10586" t="b">
        <f>ISNUMBER(SEARCH("g",A10586))</f>
        <v>0</v>
      </c>
      <c r="C10586" t="b">
        <f>ISNUMBER(SEARCH("r",A10586))</f>
        <v>0</v>
      </c>
      <c r="D10586" t="b">
        <f>ISNUMBER(SEARCH("e",A10586))</f>
        <v>0</v>
      </c>
      <c r="E10586" t="b">
        <f>ISNUMBER(SEARCH("a",A10586))</f>
        <v>1</v>
      </c>
      <c r="F10586" t="b">
        <f>ISNUMBER(SEARCH("t",A10586))</f>
        <v>0</v>
      </c>
      <c r="G10586" t="b">
        <f>ISNUMBER(SEARCH("o",A10586))</f>
        <v>0</v>
      </c>
      <c r="H10586" t="b">
        <f>ISNUMBER(SEARCH("n",A10586))</f>
        <v>1</v>
      </c>
      <c r="I10586" t="b">
        <f>ISNUMBER(SEARCH("c",A10586))</f>
        <v>0</v>
      </c>
      <c r="J10586" t="e">
        <f>IF(SEARCH("s",A10586)=1,0,1)</f>
        <v>#VALUE!</v>
      </c>
      <c r="K10586" t="e">
        <f>IF(SEARCH("i",A10586)=1,1,0)</f>
        <v>#VALUE!</v>
      </c>
      <c r="L10586">
        <f>SEARCH("n",A10586)</f>
        <v>1</v>
      </c>
      <c r="M10586" t="e">
        <f>SEARCH("i",A10586)</f>
        <v>#VALUE!</v>
      </c>
      <c r="N10586" t="e">
        <f>SEARCH("o",A10586)</f>
        <v>#VALUE!</v>
      </c>
      <c r="O10586" t="e">
        <f>SEARCH("r",A10586)</f>
        <v>#VALUE!</v>
      </c>
    </row>
    <row r="10587" spans="1:15" x14ac:dyDescent="0.3">
      <c r="A10587" s="1" t="s">
        <v>8341</v>
      </c>
      <c r="B10587" t="b">
        <f>ISNUMBER(SEARCH("g",A10587))</f>
        <v>0</v>
      </c>
      <c r="C10587" t="b">
        <f>ISNUMBER(SEARCH("r",A10587))</f>
        <v>0</v>
      </c>
      <c r="D10587" t="b">
        <f>ISNUMBER(SEARCH("e",A10587))</f>
        <v>0</v>
      </c>
      <c r="E10587" t="b">
        <f>ISNUMBER(SEARCH("a",A10587))</f>
        <v>1</v>
      </c>
      <c r="F10587" t="b">
        <f>ISNUMBER(SEARCH("t",A10587))</f>
        <v>0</v>
      </c>
      <c r="G10587" t="b">
        <f>ISNUMBER(SEARCH("o",A10587))</f>
        <v>0</v>
      </c>
      <c r="H10587" t="b">
        <f>ISNUMBER(SEARCH("n",A10587))</f>
        <v>1</v>
      </c>
      <c r="I10587" t="b">
        <f>ISNUMBER(SEARCH("c",A10587))</f>
        <v>0</v>
      </c>
      <c r="J10587" t="e">
        <f>IF(SEARCH("s",A10587)=1,0,1)</f>
        <v>#VALUE!</v>
      </c>
      <c r="K10587" t="e">
        <f>IF(SEARCH("i",A10587)=1,1,0)</f>
        <v>#VALUE!</v>
      </c>
      <c r="L10587">
        <f>SEARCH("n",A10587)</f>
        <v>1</v>
      </c>
      <c r="M10587" t="e">
        <f>SEARCH("i",A10587)</f>
        <v>#VALUE!</v>
      </c>
      <c r="N10587" t="e">
        <f>SEARCH("o",A10587)</f>
        <v>#VALUE!</v>
      </c>
      <c r="O10587" t="e">
        <f>SEARCH("r",A10587)</f>
        <v>#VALUE!</v>
      </c>
    </row>
    <row r="10588" spans="1:15" x14ac:dyDescent="0.3">
      <c r="A10588" s="1" t="s">
        <v>8350</v>
      </c>
      <c r="B10588" t="b">
        <f>ISNUMBER(SEARCH("g",A10588))</f>
        <v>0</v>
      </c>
      <c r="C10588" t="b">
        <f>ISNUMBER(SEARCH("r",A10588))</f>
        <v>0</v>
      </c>
      <c r="D10588" t="b">
        <f>ISNUMBER(SEARCH("e",A10588))</f>
        <v>0</v>
      </c>
      <c r="E10588" t="b">
        <f>ISNUMBER(SEARCH("a",A10588))</f>
        <v>1</v>
      </c>
      <c r="F10588" t="b">
        <f>ISNUMBER(SEARCH("t",A10588))</f>
        <v>0</v>
      </c>
      <c r="G10588" t="b">
        <f>ISNUMBER(SEARCH("o",A10588))</f>
        <v>0</v>
      </c>
      <c r="H10588" t="b">
        <f>ISNUMBER(SEARCH("n",A10588))</f>
        <v>1</v>
      </c>
      <c r="I10588" t="b">
        <f>ISNUMBER(SEARCH("c",A10588))</f>
        <v>0</v>
      </c>
      <c r="J10588" t="e">
        <f>IF(SEARCH("s",A10588)=1,0,1)</f>
        <v>#VALUE!</v>
      </c>
      <c r="K10588" t="e">
        <f>IF(SEARCH("i",A10588)=1,1,0)</f>
        <v>#VALUE!</v>
      </c>
      <c r="L10588">
        <f>SEARCH("n",A10588)</f>
        <v>1</v>
      </c>
      <c r="M10588" t="e">
        <f>SEARCH("i",A10588)</f>
        <v>#VALUE!</v>
      </c>
      <c r="N10588" t="e">
        <f>SEARCH("o",A10588)</f>
        <v>#VALUE!</v>
      </c>
      <c r="O10588" t="e">
        <f>SEARCH("r",A10588)</f>
        <v>#VALUE!</v>
      </c>
    </row>
    <row r="10589" spans="1:15" x14ac:dyDescent="0.3">
      <c r="A10589" s="1" t="s">
        <v>8353</v>
      </c>
      <c r="B10589" t="b">
        <f>ISNUMBER(SEARCH("g",A10589))</f>
        <v>0</v>
      </c>
      <c r="C10589" t="b">
        <f>ISNUMBER(SEARCH("r",A10589))</f>
        <v>0</v>
      </c>
      <c r="D10589" t="b">
        <f>ISNUMBER(SEARCH("e",A10589))</f>
        <v>0</v>
      </c>
      <c r="E10589" t="b">
        <f>ISNUMBER(SEARCH("a",A10589))</f>
        <v>1</v>
      </c>
      <c r="F10589" t="b">
        <f>ISNUMBER(SEARCH("t",A10589))</f>
        <v>0</v>
      </c>
      <c r="G10589" t="b">
        <f>ISNUMBER(SEARCH("o",A10589))</f>
        <v>0</v>
      </c>
      <c r="H10589" t="b">
        <f>ISNUMBER(SEARCH("n",A10589))</f>
        <v>1</v>
      </c>
      <c r="I10589" t="b">
        <f>ISNUMBER(SEARCH("c",A10589))</f>
        <v>0</v>
      </c>
      <c r="J10589" t="e">
        <f>IF(SEARCH("s",A10589)=1,0,1)</f>
        <v>#VALUE!</v>
      </c>
      <c r="K10589" t="e">
        <f>IF(SEARCH("i",A10589)=1,1,0)</f>
        <v>#VALUE!</v>
      </c>
      <c r="L10589">
        <f>SEARCH("n",A10589)</f>
        <v>1</v>
      </c>
      <c r="M10589" t="e">
        <f>SEARCH("i",A10589)</f>
        <v>#VALUE!</v>
      </c>
      <c r="N10589" t="e">
        <f>SEARCH("o",A10589)</f>
        <v>#VALUE!</v>
      </c>
      <c r="O10589" t="e">
        <f>SEARCH("r",A10589)</f>
        <v>#VALUE!</v>
      </c>
    </row>
    <row r="10590" spans="1:15" x14ac:dyDescent="0.3">
      <c r="A10590" s="1" t="s">
        <v>8357</v>
      </c>
      <c r="B10590" t="b">
        <f>ISNUMBER(SEARCH("g",A10590))</f>
        <v>0</v>
      </c>
      <c r="C10590" t="b">
        <f>ISNUMBER(SEARCH("r",A10590))</f>
        <v>0</v>
      </c>
      <c r="D10590" t="b">
        <f>ISNUMBER(SEARCH("e",A10590))</f>
        <v>0</v>
      </c>
      <c r="E10590" t="b">
        <f>ISNUMBER(SEARCH("a",A10590))</f>
        <v>1</v>
      </c>
      <c r="F10590" t="b">
        <f>ISNUMBER(SEARCH("t",A10590))</f>
        <v>0</v>
      </c>
      <c r="G10590" t="b">
        <f>ISNUMBER(SEARCH("o",A10590))</f>
        <v>0</v>
      </c>
      <c r="H10590" t="b">
        <f>ISNUMBER(SEARCH("n",A10590))</f>
        <v>1</v>
      </c>
      <c r="I10590" t="b">
        <f>ISNUMBER(SEARCH("c",A10590))</f>
        <v>0</v>
      </c>
      <c r="J10590" t="e">
        <f>IF(SEARCH("s",A10590)=1,0,1)</f>
        <v>#VALUE!</v>
      </c>
      <c r="K10590" t="e">
        <f>IF(SEARCH("i",A10590)=1,1,0)</f>
        <v>#VALUE!</v>
      </c>
      <c r="L10590">
        <f>SEARCH("n",A10590)</f>
        <v>1</v>
      </c>
      <c r="M10590" t="e">
        <f>SEARCH("i",A10590)</f>
        <v>#VALUE!</v>
      </c>
      <c r="N10590" t="e">
        <f>SEARCH("o",A10590)</f>
        <v>#VALUE!</v>
      </c>
      <c r="O10590" t="e">
        <f>SEARCH("r",A10590)</f>
        <v>#VALUE!</v>
      </c>
    </row>
    <row r="10591" spans="1:15" x14ac:dyDescent="0.3">
      <c r="A10591" s="1" t="s">
        <v>8362</v>
      </c>
      <c r="B10591" t="b">
        <f>ISNUMBER(SEARCH("g",A10591))</f>
        <v>0</v>
      </c>
      <c r="C10591" t="b">
        <f>ISNUMBER(SEARCH("r",A10591))</f>
        <v>0</v>
      </c>
      <c r="D10591" t="b">
        <f>ISNUMBER(SEARCH("e",A10591))</f>
        <v>0</v>
      </c>
      <c r="E10591" t="b">
        <f>ISNUMBER(SEARCH("a",A10591))</f>
        <v>1</v>
      </c>
      <c r="F10591" t="b">
        <f>ISNUMBER(SEARCH("t",A10591))</f>
        <v>0</v>
      </c>
      <c r="G10591" t="b">
        <f>ISNUMBER(SEARCH("o",A10591))</f>
        <v>0</v>
      </c>
      <c r="H10591" t="b">
        <f>ISNUMBER(SEARCH("n",A10591))</f>
        <v>1</v>
      </c>
      <c r="I10591" t="b">
        <f>ISNUMBER(SEARCH("c",A10591))</f>
        <v>0</v>
      </c>
      <c r="J10591" t="e">
        <f>IF(SEARCH("s",A10591)=1,0,1)</f>
        <v>#VALUE!</v>
      </c>
      <c r="K10591" t="e">
        <f>IF(SEARCH("i",A10591)=1,1,0)</f>
        <v>#VALUE!</v>
      </c>
      <c r="L10591">
        <f>SEARCH("n",A10591)</f>
        <v>1</v>
      </c>
      <c r="M10591" t="e">
        <f>SEARCH("i",A10591)</f>
        <v>#VALUE!</v>
      </c>
      <c r="N10591" t="e">
        <f>SEARCH("o",A10591)</f>
        <v>#VALUE!</v>
      </c>
      <c r="O10591" t="e">
        <f>SEARCH("r",A10591)</f>
        <v>#VALUE!</v>
      </c>
    </row>
    <row r="10592" spans="1:15" x14ac:dyDescent="0.3">
      <c r="A10592" s="1" t="s">
        <v>8363</v>
      </c>
      <c r="B10592" t="b">
        <f>ISNUMBER(SEARCH("g",A10592))</f>
        <v>0</v>
      </c>
      <c r="C10592" t="b">
        <f>ISNUMBER(SEARCH("r",A10592))</f>
        <v>0</v>
      </c>
      <c r="D10592" t="b">
        <f>ISNUMBER(SEARCH("e",A10592))</f>
        <v>0</v>
      </c>
      <c r="E10592" t="b">
        <f>ISNUMBER(SEARCH("a",A10592))</f>
        <v>1</v>
      </c>
      <c r="F10592" t="b">
        <f>ISNUMBER(SEARCH("t",A10592))</f>
        <v>0</v>
      </c>
      <c r="G10592" t="b">
        <f>ISNUMBER(SEARCH("o",A10592))</f>
        <v>0</v>
      </c>
      <c r="H10592" t="b">
        <f>ISNUMBER(SEARCH("n",A10592))</f>
        <v>1</v>
      </c>
      <c r="I10592" t="b">
        <f>ISNUMBER(SEARCH("c",A10592))</f>
        <v>0</v>
      </c>
      <c r="J10592" t="e">
        <f>IF(SEARCH("s",A10592)=1,0,1)</f>
        <v>#VALUE!</v>
      </c>
      <c r="K10592" t="e">
        <f>IF(SEARCH("i",A10592)=1,1,0)</f>
        <v>#VALUE!</v>
      </c>
      <c r="L10592">
        <f>SEARCH("n",A10592)</f>
        <v>1</v>
      </c>
      <c r="M10592" t="e">
        <f>SEARCH("i",A10592)</f>
        <v>#VALUE!</v>
      </c>
      <c r="N10592" t="e">
        <f>SEARCH("o",A10592)</f>
        <v>#VALUE!</v>
      </c>
      <c r="O10592" t="e">
        <f>SEARCH("r",A10592)</f>
        <v>#VALUE!</v>
      </c>
    </row>
    <row r="10593" spans="1:15" x14ac:dyDescent="0.3">
      <c r="A10593" s="1" t="s">
        <v>8365</v>
      </c>
      <c r="B10593" t="b">
        <f>ISNUMBER(SEARCH("g",A10593))</f>
        <v>0</v>
      </c>
      <c r="C10593" t="b">
        <f>ISNUMBER(SEARCH("r",A10593))</f>
        <v>0</v>
      </c>
      <c r="D10593" t="b">
        <f>ISNUMBER(SEARCH("e",A10593))</f>
        <v>0</v>
      </c>
      <c r="E10593" t="b">
        <f>ISNUMBER(SEARCH("a",A10593))</f>
        <v>1</v>
      </c>
      <c r="F10593" t="b">
        <f>ISNUMBER(SEARCH("t",A10593))</f>
        <v>0</v>
      </c>
      <c r="G10593" t="b">
        <f>ISNUMBER(SEARCH("o",A10593))</f>
        <v>0</v>
      </c>
      <c r="H10593" t="b">
        <f>ISNUMBER(SEARCH("n",A10593))</f>
        <v>1</v>
      </c>
      <c r="I10593" t="b">
        <f>ISNUMBER(SEARCH("c",A10593))</f>
        <v>0</v>
      </c>
      <c r="J10593" t="e">
        <f>IF(SEARCH("s",A10593)=1,0,1)</f>
        <v>#VALUE!</v>
      </c>
      <c r="K10593" t="e">
        <f>IF(SEARCH("i",A10593)=1,1,0)</f>
        <v>#VALUE!</v>
      </c>
      <c r="L10593">
        <f>SEARCH("n",A10593)</f>
        <v>1</v>
      </c>
      <c r="M10593" t="e">
        <f>SEARCH("i",A10593)</f>
        <v>#VALUE!</v>
      </c>
      <c r="N10593" t="e">
        <f>SEARCH("o",A10593)</f>
        <v>#VALUE!</v>
      </c>
      <c r="O10593" t="e">
        <f>SEARCH("r",A10593)</f>
        <v>#VALUE!</v>
      </c>
    </row>
    <row r="10594" spans="1:15" x14ac:dyDescent="0.3">
      <c r="A10594" s="1" t="s">
        <v>8370</v>
      </c>
      <c r="B10594" t="b">
        <f>ISNUMBER(SEARCH("g",A10594))</f>
        <v>0</v>
      </c>
      <c r="C10594" t="b">
        <f>ISNUMBER(SEARCH("r",A10594))</f>
        <v>0</v>
      </c>
      <c r="D10594" t="b">
        <f>ISNUMBER(SEARCH("e",A10594))</f>
        <v>0</v>
      </c>
      <c r="E10594" t="b">
        <f>ISNUMBER(SEARCH("a",A10594))</f>
        <v>1</v>
      </c>
      <c r="F10594" t="b">
        <f>ISNUMBER(SEARCH("t",A10594))</f>
        <v>0</v>
      </c>
      <c r="G10594" t="b">
        <f>ISNUMBER(SEARCH("o",A10594))</f>
        <v>0</v>
      </c>
      <c r="H10594" t="b">
        <f>ISNUMBER(SEARCH("n",A10594))</f>
        <v>1</v>
      </c>
      <c r="I10594" t="b">
        <f>ISNUMBER(SEARCH("c",A10594))</f>
        <v>0</v>
      </c>
      <c r="J10594" t="e">
        <f>IF(SEARCH("s",A10594)=1,0,1)</f>
        <v>#VALUE!</v>
      </c>
      <c r="K10594" t="e">
        <f>IF(SEARCH("i",A10594)=1,1,0)</f>
        <v>#VALUE!</v>
      </c>
      <c r="L10594">
        <f>SEARCH("n",A10594)</f>
        <v>1</v>
      </c>
      <c r="M10594" t="e">
        <f>SEARCH("i",A10594)</f>
        <v>#VALUE!</v>
      </c>
      <c r="N10594" t="e">
        <f>SEARCH("o",A10594)</f>
        <v>#VALUE!</v>
      </c>
      <c r="O10594" t="e">
        <f>SEARCH("r",A10594)</f>
        <v>#VALUE!</v>
      </c>
    </row>
    <row r="10595" spans="1:15" x14ac:dyDescent="0.3">
      <c r="A10595" s="1" t="s">
        <v>8372</v>
      </c>
      <c r="B10595" t="b">
        <f>ISNUMBER(SEARCH("g",A10595))</f>
        <v>0</v>
      </c>
      <c r="C10595" t="b">
        <f>ISNUMBER(SEARCH("r",A10595))</f>
        <v>0</v>
      </c>
      <c r="D10595" t="b">
        <f>ISNUMBER(SEARCH("e",A10595))</f>
        <v>0</v>
      </c>
      <c r="E10595" t="b">
        <f>ISNUMBER(SEARCH("a",A10595))</f>
        <v>1</v>
      </c>
      <c r="F10595" t="b">
        <f>ISNUMBER(SEARCH("t",A10595))</f>
        <v>0</v>
      </c>
      <c r="G10595" t="b">
        <f>ISNUMBER(SEARCH("o",A10595))</f>
        <v>0</v>
      </c>
      <c r="H10595" t="b">
        <f>ISNUMBER(SEARCH("n",A10595))</f>
        <v>1</v>
      </c>
      <c r="I10595" t="b">
        <f>ISNUMBER(SEARCH("c",A10595))</f>
        <v>0</v>
      </c>
      <c r="J10595" t="e">
        <f>IF(SEARCH("s",A10595)=1,0,1)</f>
        <v>#VALUE!</v>
      </c>
      <c r="K10595" t="e">
        <f>IF(SEARCH("i",A10595)=1,1,0)</f>
        <v>#VALUE!</v>
      </c>
      <c r="L10595">
        <f>SEARCH("n",A10595)</f>
        <v>1</v>
      </c>
      <c r="M10595" t="e">
        <f>SEARCH("i",A10595)</f>
        <v>#VALUE!</v>
      </c>
      <c r="N10595" t="e">
        <f>SEARCH("o",A10595)</f>
        <v>#VALUE!</v>
      </c>
      <c r="O10595" t="e">
        <f>SEARCH("r",A10595)</f>
        <v>#VALUE!</v>
      </c>
    </row>
    <row r="10596" spans="1:15" x14ac:dyDescent="0.3">
      <c r="A10596" s="1" t="s">
        <v>8393</v>
      </c>
      <c r="B10596" t="b">
        <f>ISNUMBER(SEARCH("g",A10596))</f>
        <v>0</v>
      </c>
      <c r="C10596" t="b">
        <f>ISNUMBER(SEARCH("r",A10596))</f>
        <v>0</v>
      </c>
      <c r="D10596" t="b">
        <f>ISNUMBER(SEARCH("e",A10596))</f>
        <v>0</v>
      </c>
      <c r="E10596" t="b">
        <f>ISNUMBER(SEARCH("a",A10596))</f>
        <v>1</v>
      </c>
      <c r="F10596" t="b">
        <f>ISNUMBER(SEARCH("t",A10596))</f>
        <v>0</v>
      </c>
      <c r="G10596" t="b">
        <f>ISNUMBER(SEARCH("o",A10596))</f>
        <v>0</v>
      </c>
      <c r="H10596" t="b">
        <f>ISNUMBER(SEARCH("n",A10596))</f>
        <v>1</v>
      </c>
      <c r="I10596" t="b">
        <f>ISNUMBER(SEARCH("c",A10596))</f>
        <v>0</v>
      </c>
      <c r="J10596" t="e">
        <f>IF(SEARCH("s",A10596)=1,0,1)</f>
        <v>#VALUE!</v>
      </c>
      <c r="K10596" t="e">
        <f>IF(SEARCH("i",A10596)=1,1,0)</f>
        <v>#VALUE!</v>
      </c>
      <c r="L10596">
        <f>SEARCH("n",A10596)</f>
        <v>1</v>
      </c>
      <c r="M10596" t="e">
        <f>SEARCH("i",A10596)</f>
        <v>#VALUE!</v>
      </c>
      <c r="N10596" t="e">
        <f>SEARCH("o",A10596)</f>
        <v>#VALUE!</v>
      </c>
      <c r="O10596" t="e">
        <f>SEARCH("r",A10596)</f>
        <v>#VALUE!</v>
      </c>
    </row>
    <row r="10597" spans="1:15" x14ac:dyDescent="0.3">
      <c r="A10597" s="1" t="s">
        <v>8394</v>
      </c>
      <c r="B10597" t="b">
        <f>ISNUMBER(SEARCH("g",A10597))</f>
        <v>0</v>
      </c>
      <c r="C10597" t="b">
        <f>ISNUMBER(SEARCH("r",A10597))</f>
        <v>0</v>
      </c>
      <c r="D10597" t="b">
        <f>ISNUMBER(SEARCH("e",A10597))</f>
        <v>0</v>
      </c>
      <c r="E10597" t="b">
        <f>ISNUMBER(SEARCH("a",A10597))</f>
        <v>1</v>
      </c>
      <c r="F10597" t="b">
        <f>ISNUMBER(SEARCH("t",A10597))</f>
        <v>0</v>
      </c>
      <c r="G10597" t="b">
        <f>ISNUMBER(SEARCH("o",A10597))</f>
        <v>0</v>
      </c>
      <c r="H10597" t="b">
        <f>ISNUMBER(SEARCH("n",A10597))</f>
        <v>1</v>
      </c>
      <c r="I10597" t="b">
        <f>ISNUMBER(SEARCH("c",A10597))</f>
        <v>0</v>
      </c>
      <c r="J10597" t="e">
        <f>IF(SEARCH("s",A10597)=1,0,1)</f>
        <v>#VALUE!</v>
      </c>
      <c r="K10597" t="e">
        <f>IF(SEARCH("i",A10597)=1,1,0)</f>
        <v>#VALUE!</v>
      </c>
      <c r="L10597">
        <f>SEARCH("n",A10597)</f>
        <v>1</v>
      </c>
      <c r="M10597" t="e">
        <f>SEARCH("i",A10597)</f>
        <v>#VALUE!</v>
      </c>
      <c r="N10597" t="e">
        <f>SEARCH("o",A10597)</f>
        <v>#VALUE!</v>
      </c>
      <c r="O10597" t="e">
        <f>SEARCH("r",A10597)</f>
        <v>#VALUE!</v>
      </c>
    </row>
    <row r="10598" spans="1:15" x14ac:dyDescent="0.3">
      <c r="A10598" s="1" t="s">
        <v>8398</v>
      </c>
      <c r="B10598" t="b">
        <f>ISNUMBER(SEARCH("g",A10598))</f>
        <v>0</v>
      </c>
      <c r="C10598" t="b">
        <f>ISNUMBER(SEARCH("r",A10598))</f>
        <v>0</v>
      </c>
      <c r="D10598" t="b">
        <f>ISNUMBER(SEARCH("e",A10598))</f>
        <v>0</v>
      </c>
      <c r="E10598" t="b">
        <f>ISNUMBER(SEARCH("a",A10598))</f>
        <v>1</v>
      </c>
      <c r="F10598" t="b">
        <f>ISNUMBER(SEARCH("t",A10598))</f>
        <v>0</v>
      </c>
      <c r="G10598" t="b">
        <f>ISNUMBER(SEARCH("o",A10598))</f>
        <v>0</v>
      </c>
      <c r="H10598" t="b">
        <f>ISNUMBER(SEARCH("n",A10598))</f>
        <v>1</v>
      </c>
      <c r="I10598" t="b">
        <f>ISNUMBER(SEARCH("c",A10598))</f>
        <v>0</v>
      </c>
      <c r="J10598" t="e">
        <f>IF(SEARCH("s",A10598)=1,0,1)</f>
        <v>#VALUE!</v>
      </c>
      <c r="K10598" t="e">
        <f>IF(SEARCH("i",A10598)=1,1,0)</f>
        <v>#VALUE!</v>
      </c>
      <c r="L10598">
        <f>SEARCH("n",A10598)</f>
        <v>1</v>
      </c>
      <c r="M10598" t="e">
        <f>SEARCH("i",A10598)</f>
        <v>#VALUE!</v>
      </c>
      <c r="N10598" t="e">
        <f>SEARCH("o",A10598)</f>
        <v>#VALUE!</v>
      </c>
      <c r="O10598" t="e">
        <f>SEARCH("r",A10598)</f>
        <v>#VALUE!</v>
      </c>
    </row>
    <row r="10599" spans="1:15" x14ac:dyDescent="0.3">
      <c r="A10599" s="1" t="s">
        <v>8596</v>
      </c>
      <c r="B10599" t="b">
        <f>ISNUMBER(SEARCH("g",A10599))</f>
        <v>0</v>
      </c>
      <c r="C10599" t="b">
        <f>ISNUMBER(SEARCH("r",A10599))</f>
        <v>0</v>
      </c>
      <c r="D10599" t="b">
        <f>ISNUMBER(SEARCH("e",A10599))</f>
        <v>0</v>
      </c>
      <c r="E10599" t="b">
        <f>ISNUMBER(SEARCH("a",A10599))</f>
        <v>1</v>
      </c>
      <c r="F10599" t="b">
        <f>ISNUMBER(SEARCH("t",A10599))</f>
        <v>0</v>
      </c>
      <c r="G10599" t="b">
        <f>ISNUMBER(SEARCH("o",A10599))</f>
        <v>0</v>
      </c>
      <c r="H10599" t="b">
        <f>ISNUMBER(SEARCH("n",A10599))</f>
        <v>1</v>
      </c>
      <c r="I10599" t="b">
        <f>ISNUMBER(SEARCH("c",A10599))</f>
        <v>0</v>
      </c>
      <c r="J10599" t="e">
        <f>IF(SEARCH("s",A10599)=1,0,1)</f>
        <v>#VALUE!</v>
      </c>
      <c r="K10599" t="e">
        <f>IF(SEARCH("i",A10599)=1,1,0)</f>
        <v>#VALUE!</v>
      </c>
      <c r="L10599">
        <f>SEARCH("n",A10599)</f>
        <v>1</v>
      </c>
      <c r="M10599" t="e">
        <f>SEARCH("i",A10599)</f>
        <v>#VALUE!</v>
      </c>
      <c r="N10599" t="e">
        <f>SEARCH("o",A10599)</f>
        <v>#VALUE!</v>
      </c>
      <c r="O10599" t="e">
        <f>SEARCH("r",A10599)</f>
        <v>#VALUE!</v>
      </c>
    </row>
    <row r="10600" spans="1:15" x14ac:dyDescent="0.3">
      <c r="A10600" s="1" t="s">
        <v>8608</v>
      </c>
      <c r="B10600" t="b">
        <f>ISNUMBER(SEARCH("g",A10600))</f>
        <v>0</v>
      </c>
      <c r="C10600" t="b">
        <f>ISNUMBER(SEARCH("r",A10600))</f>
        <v>0</v>
      </c>
      <c r="D10600" t="b">
        <f>ISNUMBER(SEARCH("e",A10600))</f>
        <v>0</v>
      </c>
      <c r="E10600" t="b">
        <f>ISNUMBER(SEARCH("a",A10600))</f>
        <v>1</v>
      </c>
      <c r="F10600" t="b">
        <f>ISNUMBER(SEARCH("t",A10600))</f>
        <v>0</v>
      </c>
      <c r="G10600" t="b">
        <f>ISNUMBER(SEARCH("o",A10600))</f>
        <v>0</v>
      </c>
      <c r="H10600" t="b">
        <f>ISNUMBER(SEARCH("n",A10600))</f>
        <v>1</v>
      </c>
      <c r="I10600" t="b">
        <f>ISNUMBER(SEARCH("c",A10600))</f>
        <v>0</v>
      </c>
      <c r="J10600" t="e">
        <f>IF(SEARCH("s",A10600)=1,0,1)</f>
        <v>#VALUE!</v>
      </c>
      <c r="K10600" t="e">
        <f>IF(SEARCH("i",A10600)=1,1,0)</f>
        <v>#VALUE!</v>
      </c>
      <c r="L10600">
        <f>SEARCH("n",A10600)</f>
        <v>1</v>
      </c>
      <c r="M10600" t="e">
        <f>SEARCH("i",A10600)</f>
        <v>#VALUE!</v>
      </c>
      <c r="N10600" t="e">
        <f>SEARCH("o",A10600)</f>
        <v>#VALUE!</v>
      </c>
      <c r="O10600" t="e">
        <f>SEARCH("r",A10600)</f>
        <v>#VALUE!</v>
      </c>
    </row>
    <row r="10601" spans="1:15" x14ac:dyDescent="0.3">
      <c r="A10601" s="1" t="s">
        <v>8609</v>
      </c>
      <c r="B10601" t="b">
        <f>ISNUMBER(SEARCH("g",A10601))</f>
        <v>0</v>
      </c>
      <c r="C10601" t="b">
        <f>ISNUMBER(SEARCH("r",A10601))</f>
        <v>0</v>
      </c>
      <c r="D10601" t="b">
        <f>ISNUMBER(SEARCH("e",A10601))</f>
        <v>0</v>
      </c>
      <c r="E10601" t="b">
        <f>ISNUMBER(SEARCH("a",A10601))</f>
        <v>1</v>
      </c>
      <c r="F10601" t="b">
        <f>ISNUMBER(SEARCH("t",A10601))</f>
        <v>0</v>
      </c>
      <c r="G10601" t="b">
        <f>ISNUMBER(SEARCH("o",A10601))</f>
        <v>0</v>
      </c>
      <c r="H10601" t="b">
        <f>ISNUMBER(SEARCH("n",A10601))</f>
        <v>1</v>
      </c>
      <c r="I10601" t="b">
        <f>ISNUMBER(SEARCH("c",A10601))</f>
        <v>0</v>
      </c>
      <c r="J10601" t="e">
        <f>IF(SEARCH("s",A10601)=1,0,1)</f>
        <v>#VALUE!</v>
      </c>
      <c r="K10601" t="e">
        <f>IF(SEARCH("i",A10601)=1,1,0)</f>
        <v>#VALUE!</v>
      </c>
      <c r="L10601">
        <f>SEARCH("n",A10601)</f>
        <v>1</v>
      </c>
      <c r="M10601" t="e">
        <f>SEARCH("i",A10601)</f>
        <v>#VALUE!</v>
      </c>
      <c r="N10601" t="e">
        <f>SEARCH("o",A10601)</f>
        <v>#VALUE!</v>
      </c>
      <c r="O10601" t="e">
        <f>SEARCH("r",A10601)</f>
        <v>#VALUE!</v>
      </c>
    </row>
    <row r="10602" spans="1:15" x14ac:dyDescent="0.3">
      <c r="A10602" s="1" t="s">
        <v>8884</v>
      </c>
      <c r="B10602" t="b">
        <f>ISNUMBER(SEARCH("g",A10602))</f>
        <v>0</v>
      </c>
      <c r="C10602" t="b">
        <f>ISNUMBER(SEARCH("r",A10602))</f>
        <v>0</v>
      </c>
      <c r="D10602" t="b">
        <f>ISNUMBER(SEARCH("e",A10602))</f>
        <v>0</v>
      </c>
      <c r="E10602" t="b">
        <f>ISNUMBER(SEARCH("a",A10602))</f>
        <v>1</v>
      </c>
      <c r="F10602" t="b">
        <f>ISNUMBER(SEARCH("t",A10602))</f>
        <v>0</v>
      </c>
      <c r="G10602" t="b">
        <f>ISNUMBER(SEARCH("o",A10602))</f>
        <v>0</v>
      </c>
      <c r="H10602" t="b">
        <f>ISNUMBER(SEARCH("n",A10602))</f>
        <v>1</v>
      </c>
      <c r="I10602" t="b">
        <f>ISNUMBER(SEARCH("c",A10602))</f>
        <v>0</v>
      </c>
      <c r="J10602" t="e">
        <f>IF(SEARCH("s",A10602)=1,0,1)</f>
        <v>#VALUE!</v>
      </c>
      <c r="K10602" t="e">
        <f>IF(SEARCH("i",A10602)=1,1,0)</f>
        <v>#VALUE!</v>
      </c>
      <c r="L10602">
        <f>SEARCH("n",A10602)</f>
        <v>3</v>
      </c>
      <c r="M10602" t="e">
        <f>SEARCH("i",A10602)</f>
        <v>#VALUE!</v>
      </c>
      <c r="N10602" t="e">
        <f>SEARCH("o",A10602)</f>
        <v>#VALUE!</v>
      </c>
      <c r="O10602" t="e">
        <f>SEARCH("r",A10602)</f>
        <v>#VALUE!</v>
      </c>
    </row>
    <row r="10603" spans="1:15" x14ac:dyDescent="0.3">
      <c r="A10603" s="1" t="s">
        <v>8886</v>
      </c>
      <c r="B10603" t="b">
        <f>ISNUMBER(SEARCH("g",A10603))</f>
        <v>0</v>
      </c>
      <c r="C10603" t="b">
        <f>ISNUMBER(SEARCH("r",A10603))</f>
        <v>0</v>
      </c>
      <c r="D10603" t="b">
        <f>ISNUMBER(SEARCH("e",A10603))</f>
        <v>0</v>
      </c>
      <c r="E10603" t="b">
        <f>ISNUMBER(SEARCH("a",A10603))</f>
        <v>1</v>
      </c>
      <c r="F10603" t="b">
        <f>ISNUMBER(SEARCH("t",A10603))</f>
        <v>0</v>
      </c>
      <c r="G10603" t="b">
        <f>ISNUMBER(SEARCH("o",A10603))</f>
        <v>0</v>
      </c>
      <c r="H10603" t="b">
        <f>ISNUMBER(SEARCH("n",A10603))</f>
        <v>1</v>
      </c>
      <c r="I10603" t="b">
        <f>ISNUMBER(SEARCH("c",A10603))</f>
        <v>0</v>
      </c>
      <c r="J10603" t="e">
        <f>IF(SEARCH("s",A10603)=1,0,1)</f>
        <v>#VALUE!</v>
      </c>
      <c r="K10603" t="e">
        <f>IF(SEARCH("i",A10603)=1,1,0)</f>
        <v>#VALUE!</v>
      </c>
      <c r="L10603">
        <f>SEARCH("n",A10603)</f>
        <v>3</v>
      </c>
      <c r="M10603" t="e">
        <f>SEARCH("i",A10603)</f>
        <v>#VALUE!</v>
      </c>
      <c r="N10603" t="e">
        <f>SEARCH("o",A10603)</f>
        <v>#VALUE!</v>
      </c>
      <c r="O10603" t="e">
        <f>SEARCH("r",A10603)</f>
        <v>#VALUE!</v>
      </c>
    </row>
    <row r="10604" spans="1:15" x14ac:dyDescent="0.3">
      <c r="A10604" s="1" t="s">
        <v>8888</v>
      </c>
      <c r="B10604" t="b">
        <f>ISNUMBER(SEARCH("g",A10604))</f>
        <v>0</v>
      </c>
      <c r="C10604" t="b">
        <f>ISNUMBER(SEARCH("r",A10604))</f>
        <v>0</v>
      </c>
      <c r="D10604" t="b">
        <f>ISNUMBER(SEARCH("e",A10604))</f>
        <v>0</v>
      </c>
      <c r="E10604" t="b">
        <f>ISNUMBER(SEARCH("a",A10604))</f>
        <v>1</v>
      </c>
      <c r="F10604" t="b">
        <f>ISNUMBER(SEARCH("t",A10604))</f>
        <v>0</v>
      </c>
      <c r="G10604" t="b">
        <f>ISNUMBER(SEARCH("o",A10604))</f>
        <v>0</v>
      </c>
      <c r="H10604" t="b">
        <f>ISNUMBER(SEARCH("n",A10604))</f>
        <v>1</v>
      </c>
      <c r="I10604" t="b">
        <f>ISNUMBER(SEARCH("c",A10604))</f>
        <v>0</v>
      </c>
      <c r="J10604" t="e">
        <f>IF(SEARCH("s",A10604)=1,0,1)</f>
        <v>#VALUE!</v>
      </c>
      <c r="K10604" t="e">
        <f>IF(SEARCH("i",A10604)=1,1,0)</f>
        <v>#VALUE!</v>
      </c>
      <c r="L10604">
        <f>SEARCH("n",A10604)</f>
        <v>3</v>
      </c>
      <c r="M10604" t="e">
        <f>SEARCH("i",A10604)</f>
        <v>#VALUE!</v>
      </c>
      <c r="N10604" t="e">
        <f>SEARCH("o",A10604)</f>
        <v>#VALUE!</v>
      </c>
      <c r="O10604" t="e">
        <f>SEARCH("r",A10604)</f>
        <v>#VALUE!</v>
      </c>
    </row>
    <row r="10605" spans="1:15" x14ac:dyDescent="0.3">
      <c r="A10605" s="1" t="s">
        <v>8956</v>
      </c>
      <c r="B10605" t="b">
        <f>ISNUMBER(SEARCH("g",A10605))</f>
        <v>0</v>
      </c>
      <c r="C10605" t="b">
        <f>ISNUMBER(SEARCH("r",A10605))</f>
        <v>0</v>
      </c>
      <c r="D10605" t="b">
        <f>ISNUMBER(SEARCH("e",A10605))</f>
        <v>0</v>
      </c>
      <c r="E10605" t="b">
        <f>ISNUMBER(SEARCH("a",A10605))</f>
        <v>1</v>
      </c>
      <c r="F10605" t="b">
        <f>ISNUMBER(SEARCH("t",A10605))</f>
        <v>0</v>
      </c>
      <c r="G10605" t="b">
        <f>ISNUMBER(SEARCH("o",A10605))</f>
        <v>0</v>
      </c>
      <c r="H10605" t="b">
        <f>ISNUMBER(SEARCH("n",A10605))</f>
        <v>1</v>
      </c>
      <c r="I10605" t="b">
        <f>ISNUMBER(SEARCH("c",A10605))</f>
        <v>0</v>
      </c>
      <c r="J10605" t="e">
        <f>IF(SEARCH("s",A10605)=1,0,1)</f>
        <v>#VALUE!</v>
      </c>
      <c r="K10605" t="e">
        <f>IF(SEARCH("i",A10605)=1,1,0)</f>
        <v>#VALUE!</v>
      </c>
      <c r="L10605">
        <f>SEARCH("n",A10605)</f>
        <v>5</v>
      </c>
      <c r="M10605" t="e">
        <f>SEARCH("i",A10605)</f>
        <v>#VALUE!</v>
      </c>
      <c r="N10605" t="e">
        <f>SEARCH("o",A10605)</f>
        <v>#VALUE!</v>
      </c>
      <c r="O10605" t="e">
        <f>SEARCH("r",A10605)</f>
        <v>#VALUE!</v>
      </c>
    </row>
    <row r="10606" spans="1:15" x14ac:dyDescent="0.3">
      <c r="A10606" s="1" t="s">
        <v>9500</v>
      </c>
      <c r="B10606" t="b">
        <f>ISNUMBER(SEARCH("g",A10606))</f>
        <v>0</v>
      </c>
      <c r="C10606" t="b">
        <f>ISNUMBER(SEARCH("r",A10606))</f>
        <v>0</v>
      </c>
      <c r="D10606" t="b">
        <f>ISNUMBER(SEARCH("e",A10606))</f>
        <v>0</v>
      </c>
      <c r="E10606" t="b">
        <f>ISNUMBER(SEARCH("a",A10606))</f>
        <v>1</v>
      </c>
      <c r="F10606" t="b">
        <f>ISNUMBER(SEARCH("t",A10606))</f>
        <v>0</v>
      </c>
      <c r="G10606" t="b">
        <f>ISNUMBER(SEARCH("o",A10606))</f>
        <v>0</v>
      </c>
      <c r="H10606" t="b">
        <f>ISNUMBER(SEARCH("n",A10606))</f>
        <v>1</v>
      </c>
      <c r="I10606" t="b">
        <f>ISNUMBER(SEARCH("c",A10606))</f>
        <v>0</v>
      </c>
      <c r="J10606" t="e">
        <f>IF(SEARCH("s",A10606)=1,0,1)</f>
        <v>#VALUE!</v>
      </c>
      <c r="K10606" t="e">
        <f>IF(SEARCH("i",A10606)=1,1,0)</f>
        <v>#VALUE!</v>
      </c>
      <c r="L10606">
        <f>SEARCH("n",A10606)</f>
        <v>3</v>
      </c>
      <c r="M10606" t="e">
        <f>SEARCH("i",A10606)</f>
        <v>#VALUE!</v>
      </c>
      <c r="N10606" t="e">
        <f>SEARCH("o",A10606)</f>
        <v>#VALUE!</v>
      </c>
      <c r="O10606" t="e">
        <f>SEARCH("r",A10606)</f>
        <v>#VALUE!</v>
      </c>
    </row>
    <row r="10607" spans="1:15" x14ac:dyDescent="0.3">
      <c r="A10607" s="1" t="s">
        <v>11997</v>
      </c>
      <c r="B10607" t="b">
        <f>ISNUMBER(SEARCH("g",A10607))</f>
        <v>0</v>
      </c>
      <c r="C10607" t="b">
        <f>ISNUMBER(SEARCH("r",A10607))</f>
        <v>0</v>
      </c>
      <c r="D10607" t="b">
        <f>ISNUMBER(SEARCH("e",A10607))</f>
        <v>0</v>
      </c>
      <c r="E10607" t="b">
        <f>ISNUMBER(SEARCH("a",A10607))</f>
        <v>1</v>
      </c>
      <c r="F10607" t="b">
        <f>ISNUMBER(SEARCH("t",A10607))</f>
        <v>0</v>
      </c>
      <c r="G10607" t="b">
        <f>ISNUMBER(SEARCH("o",A10607))</f>
        <v>0</v>
      </c>
      <c r="H10607" t="b">
        <f>ISNUMBER(SEARCH("n",A10607))</f>
        <v>1</v>
      </c>
      <c r="I10607" t="b">
        <f>ISNUMBER(SEARCH("c",A10607))</f>
        <v>0</v>
      </c>
      <c r="J10607" t="e">
        <f>IF(SEARCH("s",A10607)=1,0,1)</f>
        <v>#VALUE!</v>
      </c>
      <c r="K10607" t="e">
        <f>IF(SEARCH("i",A10607)=1,1,0)</f>
        <v>#VALUE!</v>
      </c>
      <c r="L10607">
        <f>SEARCH("n",A10607)</f>
        <v>5</v>
      </c>
      <c r="M10607" t="e">
        <f>SEARCH("i",A10607)</f>
        <v>#VALUE!</v>
      </c>
      <c r="N10607" t="e">
        <f>SEARCH("o",A10607)</f>
        <v>#VALUE!</v>
      </c>
      <c r="O10607" t="e">
        <f>SEARCH("r",A10607)</f>
        <v>#VALUE!</v>
      </c>
    </row>
    <row r="10608" spans="1:15" x14ac:dyDescent="0.3">
      <c r="A10608" s="1" t="s">
        <v>12004</v>
      </c>
      <c r="B10608" t="b">
        <f>ISNUMBER(SEARCH("g",A10608))</f>
        <v>0</v>
      </c>
      <c r="C10608" t="b">
        <f>ISNUMBER(SEARCH("r",A10608))</f>
        <v>0</v>
      </c>
      <c r="D10608" t="b">
        <f>ISNUMBER(SEARCH("e",A10608))</f>
        <v>0</v>
      </c>
      <c r="E10608" t="b">
        <f>ISNUMBER(SEARCH("a",A10608))</f>
        <v>1</v>
      </c>
      <c r="F10608" t="b">
        <f>ISNUMBER(SEARCH("t",A10608))</f>
        <v>0</v>
      </c>
      <c r="G10608" t="b">
        <f>ISNUMBER(SEARCH("o",A10608))</f>
        <v>0</v>
      </c>
      <c r="H10608" t="b">
        <f>ISNUMBER(SEARCH("n",A10608))</f>
        <v>1</v>
      </c>
      <c r="I10608" t="b">
        <f>ISNUMBER(SEARCH("c",A10608))</f>
        <v>0</v>
      </c>
      <c r="J10608" t="e">
        <f>IF(SEARCH("s",A10608)=1,0,1)</f>
        <v>#VALUE!</v>
      </c>
      <c r="K10608" t="e">
        <f>IF(SEARCH("i",A10608)=1,1,0)</f>
        <v>#VALUE!</v>
      </c>
      <c r="L10608">
        <f>SEARCH("n",A10608)</f>
        <v>3</v>
      </c>
      <c r="M10608" t="e">
        <f>SEARCH("i",A10608)</f>
        <v>#VALUE!</v>
      </c>
      <c r="N10608" t="e">
        <f>SEARCH("o",A10608)</f>
        <v>#VALUE!</v>
      </c>
      <c r="O10608" t="e">
        <f>SEARCH("r",A10608)</f>
        <v>#VALUE!</v>
      </c>
    </row>
    <row r="10609" spans="1:15" x14ac:dyDescent="0.3">
      <c r="A10609" s="1" t="s">
        <v>12008</v>
      </c>
      <c r="B10609" t="b">
        <f>ISNUMBER(SEARCH("g",A10609))</f>
        <v>0</v>
      </c>
      <c r="C10609" t="b">
        <f>ISNUMBER(SEARCH("r",A10609))</f>
        <v>0</v>
      </c>
      <c r="D10609" t="b">
        <f>ISNUMBER(SEARCH("e",A10609))</f>
        <v>0</v>
      </c>
      <c r="E10609" t="b">
        <f>ISNUMBER(SEARCH("a",A10609))</f>
        <v>1</v>
      </c>
      <c r="F10609" t="b">
        <f>ISNUMBER(SEARCH("t",A10609))</f>
        <v>0</v>
      </c>
      <c r="G10609" t="b">
        <f>ISNUMBER(SEARCH("o",A10609))</f>
        <v>0</v>
      </c>
      <c r="H10609" t="b">
        <f>ISNUMBER(SEARCH("n",A10609))</f>
        <v>1</v>
      </c>
      <c r="I10609" t="b">
        <f>ISNUMBER(SEARCH("c",A10609))</f>
        <v>0</v>
      </c>
      <c r="J10609" t="e">
        <f>IF(SEARCH("s",A10609)=1,0,1)</f>
        <v>#VALUE!</v>
      </c>
      <c r="K10609" t="e">
        <f>IF(SEARCH("i",A10609)=1,1,0)</f>
        <v>#VALUE!</v>
      </c>
      <c r="L10609">
        <f>SEARCH("n",A10609)</f>
        <v>5</v>
      </c>
      <c r="M10609" t="e">
        <f>SEARCH("i",A10609)</f>
        <v>#VALUE!</v>
      </c>
      <c r="N10609" t="e">
        <f>SEARCH("o",A10609)</f>
        <v>#VALUE!</v>
      </c>
      <c r="O10609" t="e">
        <f>SEARCH("r",A10609)</f>
        <v>#VALUE!</v>
      </c>
    </row>
    <row r="10610" spans="1:15" x14ac:dyDescent="0.3">
      <c r="A10610" s="1" t="s">
        <v>12036</v>
      </c>
      <c r="B10610" t="b">
        <f>ISNUMBER(SEARCH("g",A10610))</f>
        <v>0</v>
      </c>
      <c r="C10610" t="b">
        <f>ISNUMBER(SEARCH("r",A10610))</f>
        <v>0</v>
      </c>
      <c r="D10610" t="b">
        <f>ISNUMBER(SEARCH("e",A10610))</f>
        <v>0</v>
      </c>
      <c r="E10610" t="b">
        <f>ISNUMBER(SEARCH("a",A10610))</f>
        <v>1</v>
      </c>
      <c r="F10610" t="b">
        <f>ISNUMBER(SEARCH("t",A10610))</f>
        <v>0</v>
      </c>
      <c r="G10610" t="b">
        <f>ISNUMBER(SEARCH("o",A10610))</f>
        <v>0</v>
      </c>
      <c r="H10610" t="b">
        <f>ISNUMBER(SEARCH("n",A10610))</f>
        <v>1</v>
      </c>
      <c r="I10610" t="b">
        <f>ISNUMBER(SEARCH("c",A10610))</f>
        <v>0</v>
      </c>
      <c r="J10610" t="e">
        <f>IF(SEARCH("s",A10610)=1,0,1)</f>
        <v>#VALUE!</v>
      </c>
      <c r="K10610" t="e">
        <f>IF(SEARCH("i",A10610)=1,1,0)</f>
        <v>#VALUE!</v>
      </c>
      <c r="L10610">
        <f>SEARCH("n",A10610)</f>
        <v>2</v>
      </c>
      <c r="M10610" t="e">
        <f>SEARCH("i",A10610)</f>
        <v>#VALUE!</v>
      </c>
      <c r="N10610" t="e">
        <f>SEARCH("o",A10610)</f>
        <v>#VALUE!</v>
      </c>
      <c r="O10610" t="e">
        <f>SEARCH("r",A10610)</f>
        <v>#VALUE!</v>
      </c>
    </row>
    <row r="10611" spans="1:15" x14ac:dyDescent="0.3">
      <c r="A10611" s="1" t="s">
        <v>12047</v>
      </c>
      <c r="B10611" t="b">
        <f>ISNUMBER(SEARCH("g",A10611))</f>
        <v>0</v>
      </c>
      <c r="C10611" t="b">
        <f>ISNUMBER(SEARCH("r",A10611))</f>
        <v>0</v>
      </c>
      <c r="D10611" t="b">
        <f>ISNUMBER(SEARCH("e",A10611))</f>
        <v>0</v>
      </c>
      <c r="E10611" t="b">
        <f>ISNUMBER(SEARCH("a",A10611))</f>
        <v>1</v>
      </c>
      <c r="F10611" t="b">
        <f>ISNUMBER(SEARCH("t",A10611))</f>
        <v>0</v>
      </c>
      <c r="G10611" t="b">
        <f>ISNUMBER(SEARCH("o",A10611))</f>
        <v>0</v>
      </c>
      <c r="H10611" t="b">
        <f>ISNUMBER(SEARCH("n",A10611))</f>
        <v>1</v>
      </c>
      <c r="I10611" t="b">
        <f>ISNUMBER(SEARCH("c",A10611))</f>
        <v>0</v>
      </c>
      <c r="J10611" t="e">
        <f>IF(SEARCH("s",A10611)=1,0,1)</f>
        <v>#VALUE!</v>
      </c>
      <c r="K10611" t="e">
        <f>IF(SEARCH("i",A10611)=1,1,0)</f>
        <v>#VALUE!</v>
      </c>
      <c r="L10611">
        <f>SEARCH("n",A10611)</f>
        <v>2</v>
      </c>
      <c r="M10611" t="e">
        <f>SEARCH("i",A10611)</f>
        <v>#VALUE!</v>
      </c>
      <c r="N10611" t="e">
        <f>SEARCH("o",A10611)</f>
        <v>#VALUE!</v>
      </c>
      <c r="O10611" t="e">
        <f>SEARCH("r",A10611)</f>
        <v>#VALUE!</v>
      </c>
    </row>
    <row r="10612" spans="1:15" x14ac:dyDescent="0.3">
      <c r="A10612" s="1" t="s">
        <v>12062</v>
      </c>
      <c r="B10612" t="b">
        <f>ISNUMBER(SEARCH("g",A10612))</f>
        <v>0</v>
      </c>
      <c r="C10612" t="b">
        <f>ISNUMBER(SEARCH("r",A10612))</f>
        <v>0</v>
      </c>
      <c r="D10612" t="b">
        <f>ISNUMBER(SEARCH("e",A10612))</f>
        <v>0</v>
      </c>
      <c r="E10612" t="b">
        <f>ISNUMBER(SEARCH("a",A10612))</f>
        <v>1</v>
      </c>
      <c r="F10612" t="b">
        <f>ISNUMBER(SEARCH("t",A10612))</f>
        <v>0</v>
      </c>
      <c r="G10612" t="b">
        <f>ISNUMBER(SEARCH("o",A10612))</f>
        <v>0</v>
      </c>
      <c r="H10612" t="b">
        <f>ISNUMBER(SEARCH("n",A10612))</f>
        <v>1</v>
      </c>
      <c r="I10612" t="b">
        <f>ISNUMBER(SEARCH("c",A10612))</f>
        <v>0</v>
      </c>
      <c r="J10612" t="e">
        <f>IF(SEARCH("s",A10612)=1,0,1)</f>
        <v>#VALUE!</v>
      </c>
      <c r="K10612" t="e">
        <f>IF(SEARCH("i",A10612)=1,1,0)</f>
        <v>#VALUE!</v>
      </c>
      <c r="L10612">
        <f>SEARCH("n",A10612)</f>
        <v>2</v>
      </c>
      <c r="M10612" t="e">
        <f>SEARCH("i",A10612)</f>
        <v>#VALUE!</v>
      </c>
      <c r="N10612" t="e">
        <f>SEARCH("o",A10612)</f>
        <v>#VALUE!</v>
      </c>
      <c r="O10612" t="e">
        <f>SEARCH("r",A10612)</f>
        <v>#VALUE!</v>
      </c>
    </row>
    <row r="10613" spans="1:15" x14ac:dyDescent="0.3">
      <c r="A10613" s="1" t="s">
        <v>12066</v>
      </c>
      <c r="B10613" t="b">
        <f>ISNUMBER(SEARCH("g",A10613))</f>
        <v>0</v>
      </c>
      <c r="C10613" t="b">
        <f>ISNUMBER(SEARCH("r",A10613))</f>
        <v>0</v>
      </c>
      <c r="D10613" t="b">
        <f>ISNUMBER(SEARCH("e",A10613))</f>
        <v>0</v>
      </c>
      <c r="E10613" t="b">
        <f>ISNUMBER(SEARCH("a",A10613))</f>
        <v>1</v>
      </c>
      <c r="F10613" t="b">
        <f>ISNUMBER(SEARCH("t",A10613))</f>
        <v>0</v>
      </c>
      <c r="G10613" t="b">
        <f>ISNUMBER(SEARCH("o",A10613))</f>
        <v>0</v>
      </c>
      <c r="H10613" t="b">
        <f>ISNUMBER(SEARCH("n",A10613))</f>
        <v>1</v>
      </c>
      <c r="I10613" t="b">
        <f>ISNUMBER(SEARCH("c",A10613))</f>
        <v>0</v>
      </c>
      <c r="J10613" t="e">
        <f>IF(SEARCH("s",A10613)=1,0,1)</f>
        <v>#VALUE!</v>
      </c>
      <c r="K10613" t="e">
        <f>IF(SEARCH("i",A10613)=1,1,0)</f>
        <v>#VALUE!</v>
      </c>
      <c r="L10613">
        <f>SEARCH("n",A10613)</f>
        <v>2</v>
      </c>
      <c r="M10613" t="e">
        <f>SEARCH("i",A10613)</f>
        <v>#VALUE!</v>
      </c>
      <c r="N10613" t="e">
        <f>SEARCH("o",A10613)</f>
        <v>#VALUE!</v>
      </c>
      <c r="O10613" t="e">
        <f>SEARCH("r",A10613)</f>
        <v>#VALUE!</v>
      </c>
    </row>
    <row r="10614" spans="1:15" x14ac:dyDescent="0.3">
      <c r="A10614" s="1" t="s">
        <v>12067</v>
      </c>
      <c r="B10614" t="b">
        <f>ISNUMBER(SEARCH("g",A10614))</f>
        <v>0</v>
      </c>
      <c r="C10614" t="b">
        <f>ISNUMBER(SEARCH("r",A10614))</f>
        <v>0</v>
      </c>
      <c r="D10614" t="b">
        <f>ISNUMBER(SEARCH("e",A10614))</f>
        <v>0</v>
      </c>
      <c r="E10614" t="b">
        <f>ISNUMBER(SEARCH("a",A10614))</f>
        <v>1</v>
      </c>
      <c r="F10614" t="b">
        <f>ISNUMBER(SEARCH("t",A10614))</f>
        <v>0</v>
      </c>
      <c r="G10614" t="b">
        <f>ISNUMBER(SEARCH("o",A10614))</f>
        <v>0</v>
      </c>
      <c r="H10614" t="b">
        <f>ISNUMBER(SEARCH("n",A10614))</f>
        <v>1</v>
      </c>
      <c r="I10614" t="b">
        <f>ISNUMBER(SEARCH("c",A10614))</f>
        <v>0</v>
      </c>
      <c r="J10614" t="e">
        <f>IF(SEARCH("s",A10614)=1,0,1)</f>
        <v>#VALUE!</v>
      </c>
      <c r="K10614" t="e">
        <f>IF(SEARCH("i",A10614)=1,1,0)</f>
        <v>#VALUE!</v>
      </c>
      <c r="L10614">
        <f>SEARCH("n",A10614)</f>
        <v>2</v>
      </c>
      <c r="M10614" t="e">
        <f>SEARCH("i",A10614)</f>
        <v>#VALUE!</v>
      </c>
      <c r="N10614" t="e">
        <f>SEARCH("o",A10614)</f>
        <v>#VALUE!</v>
      </c>
      <c r="O10614" t="e">
        <f>SEARCH("r",A10614)</f>
        <v>#VALUE!</v>
      </c>
    </row>
    <row r="10615" spans="1:15" x14ac:dyDescent="0.3">
      <c r="A10615" s="1" t="s">
        <v>12071</v>
      </c>
      <c r="B10615" t="b">
        <f>ISNUMBER(SEARCH("g",A10615))</f>
        <v>0</v>
      </c>
      <c r="C10615" t="b">
        <f>ISNUMBER(SEARCH("r",A10615))</f>
        <v>0</v>
      </c>
      <c r="D10615" t="b">
        <f>ISNUMBER(SEARCH("e",A10615))</f>
        <v>0</v>
      </c>
      <c r="E10615" t="b">
        <f>ISNUMBER(SEARCH("a",A10615))</f>
        <v>1</v>
      </c>
      <c r="F10615" t="b">
        <f>ISNUMBER(SEARCH("t",A10615))</f>
        <v>0</v>
      </c>
      <c r="G10615" t="b">
        <f>ISNUMBER(SEARCH("o",A10615))</f>
        <v>0</v>
      </c>
      <c r="H10615" t="b">
        <f>ISNUMBER(SEARCH("n",A10615))</f>
        <v>1</v>
      </c>
      <c r="I10615" t="b">
        <f>ISNUMBER(SEARCH("c",A10615))</f>
        <v>0</v>
      </c>
      <c r="J10615" t="e">
        <f>IF(SEARCH("s",A10615)=1,0,1)</f>
        <v>#VALUE!</v>
      </c>
      <c r="K10615" t="e">
        <f>IF(SEARCH("i",A10615)=1,1,0)</f>
        <v>#VALUE!</v>
      </c>
      <c r="L10615">
        <f>SEARCH("n",A10615)</f>
        <v>2</v>
      </c>
      <c r="M10615" t="e">
        <f>SEARCH("i",A10615)</f>
        <v>#VALUE!</v>
      </c>
      <c r="N10615" t="e">
        <f>SEARCH("o",A10615)</f>
        <v>#VALUE!</v>
      </c>
      <c r="O10615" t="e">
        <f>SEARCH("r",A10615)</f>
        <v>#VALUE!</v>
      </c>
    </row>
    <row r="10616" spans="1:15" x14ac:dyDescent="0.3">
      <c r="A10616" s="1" t="s">
        <v>12074</v>
      </c>
      <c r="B10616" t="b">
        <f>ISNUMBER(SEARCH("g",A10616))</f>
        <v>0</v>
      </c>
      <c r="C10616" t="b">
        <f>ISNUMBER(SEARCH("r",A10616))</f>
        <v>0</v>
      </c>
      <c r="D10616" t="b">
        <f>ISNUMBER(SEARCH("e",A10616))</f>
        <v>0</v>
      </c>
      <c r="E10616" t="b">
        <f>ISNUMBER(SEARCH("a",A10616))</f>
        <v>1</v>
      </c>
      <c r="F10616" t="b">
        <f>ISNUMBER(SEARCH("t",A10616))</f>
        <v>0</v>
      </c>
      <c r="G10616" t="b">
        <f>ISNUMBER(SEARCH("o",A10616))</f>
        <v>0</v>
      </c>
      <c r="H10616" t="b">
        <f>ISNUMBER(SEARCH("n",A10616))</f>
        <v>1</v>
      </c>
      <c r="I10616" t="b">
        <f>ISNUMBER(SEARCH("c",A10616))</f>
        <v>0</v>
      </c>
      <c r="J10616" t="e">
        <f>IF(SEARCH("s",A10616)=1,0,1)</f>
        <v>#VALUE!</v>
      </c>
      <c r="K10616" t="e">
        <f>IF(SEARCH("i",A10616)=1,1,0)</f>
        <v>#VALUE!</v>
      </c>
      <c r="L10616">
        <f>SEARCH("n",A10616)</f>
        <v>2</v>
      </c>
      <c r="M10616" t="e">
        <f>SEARCH("i",A10616)</f>
        <v>#VALUE!</v>
      </c>
      <c r="N10616" t="e">
        <f>SEARCH("o",A10616)</f>
        <v>#VALUE!</v>
      </c>
      <c r="O10616" t="e">
        <f>SEARCH("r",A10616)</f>
        <v>#VALUE!</v>
      </c>
    </row>
    <row r="10617" spans="1:15" x14ac:dyDescent="0.3">
      <c r="A10617" s="1" t="s">
        <v>12165</v>
      </c>
      <c r="B10617" t="b">
        <f>ISNUMBER(SEARCH("g",A10617))</f>
        <v>0</v>
      </c>
      <c r="C10617" t="b">
        <f>ISNUMBER(SEARCH("r",A10617))</f>
        <v>0</v>
      </c>
      <c r="D10617" t="b">
        <f>ISNUMBER(SEARCH("e",A10617))</f>
        <v>0</v>
      </c>
      <c r="E10617" t="b">
        <f>ISNUMBER(SEARCH("a",A10617))</f>
        <v>1</v>
      </c>
      <c r="F10617" t="b">
        <f>ISNUMBER(SEARCH("t",A10617))</f>
        <v>0</v>
      </c>
      <c r="G10617" t="b">
        <f>ISNUMBER(SEARCH("o",A10617))</f>
        <v>0</v>
      </c>
      <c r="H10617" t="b">
        <f>ISNUMBER(SEARCH("n",A10617))</f>
        <v>1</v>
      </c>
      <c r="I10617" t="b">
        <f>ISNUMBER(SEARCH("c",A10617))</f>
        <v>0</v>
      </c>
      <c r="J10617" t="e">
        <f>IF(SEARCH("s",A10617)=1,0,1)</f>
        <v>#VALUE!</v>
      </c>
      <c r="K10617" t="e">
        <f>IF(SEARCH("i",A10617)=1,1,0)</f>
        <v>#VALUE!</v>
      </c>
      <c r="L10617">
        <f>SEARCH("n",A10617)</f>
        <v>3</v>
      </c>
      <c r="M10617" t="e">
        <f>SEARCH("i",A10617)</f>
        <v>#VALUE!</v>
      </c>
      <c r="N10617" t="e">
        <f>SEARCH("o",A10617)</f>
        <v>#VALUE!</v>
      </c>
      <c r="O10617" t="e">
        <f>SEARCH("r",A10617)</f>
        <v>#VALUE!</v>
      </c>
    </row>
    <row r="10618" spans="1:15" x14ac:dyDescent="0.3">
      <c r="A10618" s="1" t="s">
        <v>12402</v>
      </c>
      <c r="B10618" t="b">
        <f>ISNUMBER(SEARCH("g",A10618))</f>
        <v>0</v>
      </c>
      <c r="C10618" t="b">
        <f>ISNUMBER(SEARCH("r",A10618))</f>
        <v>0</v>
      </c>
      <c r="D10618" t="b">
        <f>ISNUMBER(SEARCH("e",A10618))</f>
        <v>0</v>
      </c>
      <c r="E10618" t="b">
        <f>ISNUMBER(SEARCH("a",A10618))</f>
        <v>1</v>
      </c>
      <c r="F10618" t="b">
        <f>ISNUMBER(SEARCH("t",A10618))</f>
        <v>0</v>
      </c>
      <c r="G10618" t="b">
        <f>ISNUMBER(SEARCH("o",A10618))</f>
        <v>0</v>
      </c>
      <c r="H10618" t="b">
        <f>ISNUMBER(SEARCH("n",A10618))</f>
        <v>1</v>
      </c>
      <c r="I10618" t="b">
        <f>ISNUMBER(SEARCH("c",A10618))</f>
        <v>0</v>
      </c>
      <c r="J10618" t="e">
        <f>IF(SEARCH("s",A10618)=1,0,1)</f>
        <v>#VALUE!</v>
      </c>
      <c r="K10618" t="e">
        <f>IF(SEARCH("i",A10618)=1,1,0)</f>
        <v>#VALUE!</v>
      </c>
      <c r="L10618">
        <f>SEARCH("n",A10618)</f>
        <v>3</v>
      </c>
      <c r="M10618" t="e">
        <f>SEARCH("i",A10618)</f>
        <v>#VALUE!</v>
      </c>
      <c r="N10618" t="e">
        <f>SEARCH("o",A10618)</f>
        <v>#VALUE!</v>
      </c>
      <c r="O10618" t="e">
        <f>SEARCH("r",A10618)</f>
        <v>#VALUE!</v>
      </c>
    </row>
    <row r="10619" spans="1:15" x14ac:dyDescent="0.3">
      <c r="A10619" s="1" t="s">
        <v>12404</v>
      </c>
      <c r="B10619" t="b">
        <f>ISNUMBER(SEARCH("g",A10619))</f>
        <v>0</v>
      </c>
      <c r="C10619" t="b">
        <f>ISNUMBER(SEARCH("r",A10619))</f>
        <v>0</v>
      </c>
      <c r="D10619" t="b">
        <f>ISNUMBER(SEARCH("e",A10619))</f>
        <v>0</v>
      </c>
      <c r="E10619" t="b">
        <f>ISNUMBER(SEARCH("a",A10619))</f>
        <v>1</v>
      </c>
      <c r="F10619" t="b">
        <f>ISNUMBER(SEARCH("t",A10619))</f>
        <v>0</v>
      </c>
      <c r="G10619" t="b">
        <f>ISNUMBER(SEARCH("o",A10619))</f>
        <v>0</v>
      </c>
      <c r="H10619" t="b">
        <f>ISNUMBER(SEARCH("n",A10619))</f>
        <v>1</v>
      </c>
      <c r="I10619" t="b">
        <f>ISNUMBER(SEARCH("c",A10619))</f>
        <v>0</v>
      </c>
      <c r="J10619" t="e">
        <f>IF(SEARCH("s",A10619)=1,0,1)</f>
        <v>#VALUE!</v>
      </c>
      <c r="K10619" t="e">
        <f>IF(SEARCH("i",A10619)=1,1,0)</f>
        <v>#VALUE!</v>
      </c>
      <c r="L10619">
        <f>SEARCH("n",A10619)</f>
        <v>3</v>
      </c>
      <c r="M10619" t="e">
        <f>SEARCH("i",A10619)</f>
        <v>#VALUE!</v>
      </c>
      <c r="N10619" t="e">
        <f>SEARCH("o",A10619)</f>
        <v>#VALUE!</v>
      </c>
      <c r="O10619" t="e">
        <f>SEARCH("r",A10619)</f>
        <v>#VALUE!</v>
      </c>
    </row>
    <row r="10620" spans="1:15" x14ac:dyDescent="0.3">
      <c r="A10620" s="1" t="s">
        <v>12405</v>
      </c>
      <c r="B10620" t="b">
        <f>ISNUMBER(SEARCH("g",A10620))</f>
        <v>0</v>
      </c>
      <c r="C10620" t="b">
        <f>ISNUMBER(SEARCH("r",A10620))</f>
        <v>0</v>
      </c>
      <c r="D10620" t="b">
        <f>ISNUMBER(SEARCH("e",A10620))</f>
        <v>0</v>
      </c>
      <c r="E10620" t="b">
        <f>ISNUMBER(SEARCH("a",A10620))</f>
        <v>1</v>
      </c>
      <c r="F10620" t="b">
        <f>ISNUMBER(SEARCH("t",A10620))</f>
        <v>0</v>
      </c>
      <c r="G10620" t="b">
        <f>ISNUMBER(SEARCH("o",A10620))</f>
        <v>0</v>
      </c>
      <c r="H10620" t="b">
        <f>ISNUMBER(SEARCH("n",A10620))</f>
        <v>1</v>
      </c>
      <c r="I10620" t="b">
        <f>ISNUMBER(SEARCH("c",A10620))</f>
        <v>0</v>
      </c>
      <c r="J10620" t="e">
        <f>IF(SEARCH("s",A10620)=1,0,1)</f>
        <v>#VALUE!</v>
      </c>
      <c r="K10620" t="e">
        <f>IF(SEARCH("i",A10620)=1,1,0)</f>
        <v>#VALUE!</v>
      </c>
      <c r="L10620">
        <f>SEARCH("n",A10620)</f>
        <v>3</v>
      </c>
      <c r="M10620" t="e">
        <f>SEARCH("i",A10620)</f>
        <v>#VALUE!</v>
      </c>
      <c r="N10620" t="e">
        <f>SEARCH("o",A10620)</f>
        <v>#VALUE!</v>
      </c>
      <c r="O10620" t="e">
        <f>SEARCH("r",A10620)</f>
        <v>#VALUE!</v>
      </c>
    </row>
    <row r="10621" spans="1:15" x14ac:dyDescent="0.3">
      <c r="A10621" s="1" t="s">
        <v>12687</v>
      </c>
      <c r="B10621" t="b">
        <f>ISNUMBER(SEARCH("g",A10621))</f>
        <v>0</v>
      </c>
      <c r="C10621" t="b">
        <f>ISNUMBER(SEARCH("r",A10621))</f>
        <v>0</v>
      </c>
      <c r="D10621" t="b">
        <f>ISNUMBER(SEARCH("e",A10621))</f>
        <v>0</v>
      </c>
      <c r="E10621" t="b">
        <f>ISNUMBER(SEARCH("a",A10621))</f>
        <v>1</v>
      </c>
      <c r="F10621" t="b">
        <f>ISNUMBER(SEARCH("t",A10621))</f>
        <v>0</v>
      </c>
      <c r="G10621" t="b">
        <f>ISNUMBER(SEARCH("o",A10621))</f>
        <v>0</v>
      </c>
      <c r="H10621" t="b">
        <f>ISNUMBER(SEARCH("n",A10621))</f>
        <v>1</v>
      </c>
      <c r="I10621" t="b">
        <f>ISNUMBER(SEARCH("c",A10621))</f>
        <v>0</v>
      </c>
      <c r="J10621" t="e">
        <f>IF(SEARCH("s",A10621)=1,0,1)</f>
        <v>#VALUE!</v>
      </c>
      <c r="K10621" t="e">
        <f>IF(SEARCH("i",A10621)=1,1,0)</f>
        <v>#VALUE!</v>
      </c>
      <c r="L10621">
        <f>SEARCH("n",A10621)</f>
        <v>5</v>
      </c>
      <c r="M10621" t="e">
        <f>SEARCH("i",A10621)</f>
        <v>#VALUE!</v>
      </c>
      <c r="N10621" t="e">
        <f>SEARCH("o",A10621)</f>
        <v>#VALUE!</v>
      </c>
      <c r="O10621" t="e">
        <f>SEARCH("r",A10621)</f>
        <v>#VALUE!</v>
      </c>
    </row>
    <row r="10622" spans="1:15" x14ac:dyDescent="0.3">
      <c r="A10622" s="1" t="s">
        <v>12712</v>
      </c>
      <c r="B10622" t="b">
        <f>ISNUMBER(SEARCH("g",A10622))</f>
        <v>0</v>
      </c>
      <c r="C10622" t="b">
        <f>ISNUMBER(SEARCH("r",A10622))</f>
        <v>0</v>
      </c>
      <c r="D10622" t="b">
        <f>ISNUMBER(SEARCH("e",A10622))</f>
        <v>0</v>
      </c>
      <c r="E10622" t="b">
        <f>ISNUMBER(SEARCH("a",A10622))</f>
        <v>1</v>
      </c>
      <c r="F10622" t="b">
        <f>ISNUMBER(SEARCH("t",A10622))</f>
        <v>0</v>
      </c>
      <c r="G10622" t="b">
        <f>ISNUMBER(SEARCH("o",A10622))</f>
        <v>0</v>
      </c>
      <c r="H10622" t="b">
        <f>ISNUMBER(SEARCH("n",A10622))</f>
        <v>1</v>
      </c>
      <c r="I10622" t="b">
        <f>ISNUMBER(SEARCH("c",A10622))</f>
        <v>0</v>
      </c>
      <c r="J10622" t="e">
        <f>IF(SEARCH("s",A10622)=1,0,1)</f>
        <v>#VALUE!</v>
      </c>
      <c r="K10622" t="e">
        <f>IF(SEARCH("i",A10622)=1,1,0)</f>
        <v>#VALUE!</v>
      </c>
      <c r="L10622">
        <f>SEARCH("n",A10622)</f>
        <v>5</v>
      </c>
      <c r="M10622" t="e">
        <f>SEARCH("i",A10622)</f>
        <v>#VALUE!</v>
      </c>
      <c r="N10622" t="e">
        <f>SEARCH("o",A10622)</f>
        <v>#VALUE!</v>
      </c>
      <c r="O10622" t="e">
        <f>SEARCH("r",A10622)</f>
        <v>#VALUE!</v>
      </c>
    </row>
    <row r="10623" spans="1:15" x14ac:dyDescent="0.3">
      <c r="A10623" s="1" t="s">
        <v>12737</v>
      </c>
      <c r="B10623" t="b">
        <f>ISNUMBER(SEARCH("g",A10623))</f>
        <v>0</v>
      </c>
      <c r="C10623" t="b">
        <f>ISNUMBER(SEARCH("r",A10623))</f>
        <v>0</v>
      </c>
      <c r="D10623" t="b">
        <f>ISNUMBER(SEARCH("e",A10623))</f>
        <v>0</v>
      </c>
      <c r="E10623" t="b">
        <f>ISNUMBER(SEARCH("a",A10623))</f>
        <v>1</v>
      </c>
      <c r="F10623" t="b">
        <f>ISNUMBER(SEARCH("t",A10623))</f>
        <v>0</v>
      </c>
      <c r="G10623" t="b">
        <f>ISNUMBER(SEARCH("o",A10623))</f>
        <v>0</v>
      </c>
      <c r="H10623" t="b">
        <f>ISNUMBER(SEARCH("n",A10623))</f>
        <v>1</v>
      </c>
      <c r="I10623" t="b">
        <f>ISNUMBER(SEARCH("c",A10623))</f>
        <v>0</v>
      </c>
      <c r="J10623" t="e">
        <f>IF(SEARCH("s",A10623)=1,0,1)</f>
        <v>#VALUE!</v>
      </c>
      <c r="K10623" t="e">
        <f>IF(SEARCH("i",A10623)=1,1,0)</f>
        <v>#VALUE!</v>
      </c>
      <c r="L10623">
        <f>SEARCH("n",A10623)</f>
        <v>4</v>
      </c>
      <c r="M10623" t="e">
        <f>SEARCH("i",A10623)</f>
        <v>#VALUE!</v>
      </c>
      <c r="N10623" t="e">
        <f>SEARCH("o",A10623)</f>
        <v>#VALUE!</v>
      </c>
      <c r="O10623" t="e">
        <f>SEARCH("r",A10623)</f>
        <v>#VALUE!</v>
      </c>
    </row>
    <row r="10624" spans="1:15" x14ac:dyDescent="0.3">
      <c r="A10624" s="1" t="s">
        <v>12859</v>
      </c>
      <c r="B10624" t="b">
        <f>ISNUMBER(SEARCH("g",A10624))</f>
        <v>0</v>
      </c>
      <c r="C10624" t="b">
        <f>ISNUMBER(SEARCH("r",A10624))</f>
        <v>0</v>
      </c>
      <c r="D10624" t="b">
        <f>ISNUMBER(SEARCH("e",A10624))</f>
        <v>0</v>
      </c>
      <c r="E10624" t="b">
        <f>ISNUMBER(SEARCH("a",A10624))</f>
        <v>1</v>
      </c>
      <c r="F10624" t="b">
        <f>ISNUMBER(SEARCH("t",A10624))</f>
        <v>0</v>
      </c>
      <c r="G10624" t="b">
        <f>ISNUMBER(SEARCH("o",A10624))</f>
        <v>0</v>
      </c>
      <c r="H10624" t="b">
        <f>ISNUMBER(SEARCH("n",A10624))</f>
        <v>1</v>
      </c>
      <c r="I10624" t="b">
        <f>ISNUMBER(SEARCH("c",A10624))</f>
        <v>0</v>
      </c>
      <c r="J10624" t="e">
        <f>IF(SEARCH("s",A10624)=1,0,1)</f>
        <v>#VALUE!</v>
      </c>
      <c r="K10624" t="e">
        <f>IF(SEARCH("i",A10624)=1,1,0)</f>
        <v>#VALUE!</v>
      </c>
      <c r="L10624">
        <f>SEARCH("n",A10624)</f>
        <v>5</v>
      </c>
      <c r="M10624" t="e">
        <f>SEARCH("i",A10624)</f>
        <v>#VALUE!</v>
      </c>
      <c r="N10624" t="e">
        <f>SEARCH("o",A10624)</f>
        <v>#VALUE!</v>
      </c>
      <c r="O10624" t="e">
        <f>SEARCH("r",A10624)</f>
        <v>#VALUE!</v>
      </c>
    </row>
    <row r="10625" spans="1:15" x14ac:dyDescent="0.3">
      <c r="A10625" s="1" t="s">
        <v>12875</v>
      </c>
      <c r="B10625" t="b">
        <f>ISNUMBER(SEARCH("g",A10625))</f>
        <v>0</v>
      </c>
      <c r="C10625" t="b">
        <f>ISNUMBER(SEARCH("r",A10625))</f>
        <v>0</v>
      </c>
      <c r="D10625" t="b">
        <f>ISNUMBER(SEARCH("e",A10625))</f>
        <v>0</v>
      </c>
      <c r="E10625" t="b">
        <f>ISNUMBER(SEARCH("a",A10625))</f>
        <v>1</v>
      </c>
      <c r="F10625" t="b">
        <f>ISNUMBER(SEARCH("t",A10625))</f>
        <v>0</v>
      </c>
      <c r="G10625" t="b">
        <f>ISNUMBER(SEARCH("o",A10625))</f>
        <v>0</v>
      </c>
      <c r="H10625" t="b">
        <f>ISNUMBER(SEARCH("n",A10625))</f>
        <v>1</v>
      </c>
      <c r="I10625" t="b">
        <f>ISNUMBER(SEARCH("c",A10625))</f>
        <v>0</v>
      </c>
      <c r="J10625" t="e">
        <f>IF(SEARCH("s",A10625)=1,0,1)</f>
        <v>#VALUE!</v>
      </c>
      <c r="K10625" t="e">
        <f>IF(SEARCH("i",A10625)=1,1,0)</f>
        <v>#VALUE!</v>
      </c>
      <c r="L10625">
        <f>SEARCH("n",A10625)</f>
        <v>5</v>
      </c>
      <c r="M10625" t="e">
        <f>SEARCH("i",A10625)</f>
        <v>#VALUE!</v>
      </c>
      <c r="N10625" t="e">
        <f>SEARCH("o",A10625)</f>
        <v>#VALUE!</v>
      </c>
      <c r="O10625" t="e">
        <f>SEARCH("r",A10625)</f>
        <v>#VALUE!</v>
      </c>
    </row>
    <row r="10626" spans="1:15" x14ac:dyDescent="0.3">
      <c r="A10626" s="1" t="s">
        <v>12878</v>
      </c>
      <c r="B10626" t="b">
        <f>ISNUMBER(SEARCH("g",A10626))</f>
        <v>0</v>
      </c>
      <c r="C10626" t="b">
        <f>ISNUMBER(SEARCH("r",A10626))</f>
        <v>0</v>
      </c>
      <c r="D10626" t="b">
        <f>ISNUMBER(SEARCH("e",A10626))</f>
        <v>0</v>
      </c>
      <c r="E10626" t="b">
        <f>ISNUMBER(SEARCH("a",A10626))</f>
        <v>1</v>
      </c>
      <c r="F10626" t="b">
        <f>ISNUMBER(SEARCH("t",A10626))</f>
        <v>0</v>
      </c>
      <c r="G10626" t="b">
        <f>ISNUMBER(SEARCH("o",A10626))</f>
        <v>0</v>
      </c>
      <c r="H10626" t="b">
        <f>ISNUMBER(SEARCH("n",A10626))</f>
        <v>1</v>
      </c>
      <c r="I10626" t="b">
        <f>ISNUMBER(SEARCH("c",A10626))</f>
        <v>0</v>
      </c>
      <c r="J10626" t="e">
        <f>IF(SEARCH("s",A10626)=1,0,1)</f>
        <v>#VALUE!</v>
      </c>
      <c r="K10626" t="e">
        <f>IF(SEARCH("i",A10626)=1,1,0)</f>
        <v>#VALUE!</v>
      </c>
      <c r="L10626">
        <f>SEARCH("n",A10626)</f>
        <v>3</v>
      </c>
      <c r="M10626" t="e">
        <f>SEARCH("i",A10626)</f>
        <v>#VALUE!</v>
      </c>
      <c r="N10626" t="e">
        <f>SEARCH("o",A10626)</f>
        <v>#VALUE!</v>
      </c>
      <c r="O10626" t="e">
        <f>SEARCH("r",A10626)</f>
        <v>#VALUE!</v>
      </c>
    </row>
    <row r="10627" spans="1:15" x14ac:dyDescent="0.3">
      <c r="A10627" s="1" t="s">
        <v>12880</v>
      </c>
      <c r="B10627" t="b">
        <f>ISNUMBER(SEARCH("g",A10627))</f>
        <v>0</v>
      </c>
      <c r="C10627" t="b">
        <f>ISNUMBER(SEARCH("r",A10627))</f>
        <v>0</v>
      </c>
      <c r="D10627" t="b">
        <f>ISNUMBER(SEARCH("e",A10627))</f>
        <v>0</v>
      </c>
      <c r="E10627" t="b">
        <f>ISNUMBER(SEARCH("a",A10627))</f>
        <v>1</v>
      </c>
      <c r="F10627" t="b">
        <f>ISNUMBER(SEARCH("t",A10627))</f>
        <v>0</v>
      </c>
      <c r="G10627" t="b">
        <f>ISNUMBER(SEARCH("o",A10627))</f>
        <v>0</v>
      </c>
      <c r="H10627" t="b">
        <f>ISNUMBER(SEARCH("n",A10627))</f>
        <v>1</v>
      </c>
      <c r="I10627" t="b">
        <f>ISNUMBER(SEARCH("c",A10627))</f>
        <v>0</v>
      </c>
      <c r="J10627" t="e">
        <f>IF(SEARCH("s",A10627)=1,0,1)</f>
        <v>#VALUE!</v>
      </c>
      <c r="K10627" t="e">
        <f>IF(SEARCH("i",A10627)=1,1,0)</f>
        <v>#VALUE!</v>
      </c>
      <c r="L10627">
        <f>SEARCH("n",A10627)</f>
        <v>3</v>
      </c>
      <c r="M10627" t="e">
        <f>SEARCH("i",A10627)</f>
        <v>#VALUE!</v>
      </c>
      <c r="N10627" t="e">
        <f>SEARCH("o",A10627)</f>
        <v>#VALUE!</v>
      </c>
      <c r="O10627" t="e">
        <f>SEARCH("r",A10627)</f>
        <v>#VALUE!</v>
      </c>
    </row>
    <row r="10628" spans="1:15" x14ac:dyDescent="0.3">
      <c r="A10628" s="1" t="s">
        <v>12962</v>
      </c>
      <c r="B10628" t="b">
        <f>ISNUMBER(SEARCH("g",A10628))</f>
        <v>0</v>
      </c>
      <c r="C10628" t="b">
        <f>ISNUMBER(SEARCH("r",A10628))</f>
        <v>0</v>
      </c>
      <c r="D10628" t="b">
        <f>ISNUMBER(SEARCH("e",A10628))</f>
        <v>0</v>
      </c>
      <c r="E10628" t="b">
        <f>ISNUMBER(SEARCH("a",A10628))</f>
        <v>1</v>
      </c>
      <c r="F10628" t="b">
        <f>ISNUMBER(SEARCH("t",A10628))</f>
        <v>0</v>
      </c>
      <c r="G10628" t="b">
        <f>ISNUMBER(SEARCH("o",A10628))</f>
        <v>0</v>
      </c>
      <c r="H10628" t="b">
        <f>ISNUMBER(SEARCH("n",A10628))</f>
        <v>1</v>
      </c>
      <c r="I10628" t="b">
        <f>ISNUMBER(SEARCH("c",A10628))</f>
        <v>0</v>
      </c>
      <c r="J10628" t="e">
        <f>IF(SEARCH("s",A10628)=1,0,1)</f>
        <v>#VALUE!</v>
      </c>
      <c r="K10628" t="e">
        <f>IF(SEARCH("i",A10628)=1,1,0)</f>
        <v>#VALUE!</v>
      </c>
      <c r="L10628">
        <f>SEARCH("n",A10628)</f>
        <v>5</v>
      </c>
      <c r="M10628" t="e">
        <f>SEARCH("i",A10628)</f>
        <v>#VALUE!</v>
      </c>
      <c r="N10628" t="e">
        <f>SEARCH("o",A10628)</f>
        <v>#VALUE!</v>
      </c>
      <c r="O10628" t="e">
        <f>SEARCH("r",A10628)</f>
        <v>#VALUE!</v>
      </c>
    </row>
    <row r="10629" spans="1:15" x14ac:dyDescent="0.3">
      <c r="A10629" s="1" t="s">
        <v>586</v>
      </c>
      <c r="B10629" t="b">
        <f>ISNUMBER(SEARCH("g",A10629))</f>
        <v>1</v>
      </c>
      <c r="C10629" t="b">
        <f>ISNUMBER(SEARCH("r",A10629))</f>
        <v>0</v>
      </c>
      <c r="D10629" t="b">
        <f>ISNUMBER(SEARCH("e",A10629))</f>
        <v>0</v>
      </c>
      <c r="E10629" t="b">
        <f>ISNUMBER(SEARCH("a",A10629))</f>
        <v>1</v>
      </c>
      <c r="F10629" t="b">
        <f>ISNUMBER(SEARCH("t",A10629))</f>
        <v>0</v>
      </c>
      <c r="G10629" t="b">
        <f>ISNUMBER(SEARCH("o",A10629))</f>
        <v>0</v>
      </c>
      <c r="H10629" t="b">
        <f>ISNUMBER(SEARCH("n",A10629))</f>
        <v>1</v>
      </c>
      <c r="I10629" t="b">
        <f>ISNUMBER(SEARCH("c",A10629))</f>
        <v>0</v>
      </c>
      <c r="J10629" t="e">
        <f>IF(SEARCH("s",A10629)=1,0,1)</f>
        <v>#VALUE!</v>
      </c>
      <c r="K10629" t="e">
        <f>IF(SEARCH("i",A10629)=1,1,0)</f>
        <v>#VALUE!</v>
      </c>
      <c r="L10629">
        <f>SEARCH("n",A10629)</f>
        <v>5</v>
      </c>
      <c r="M10629" t="e">
        <f>SEARCH("i",A10629)</f>
        <v>#VALUE!</v>
      </c>
      <c r="N10629" t="e">
        <f>SEARCH("o",A10629)</f>
        <v>#VALUE!</v>
      </c>
      <c r="O10629" t="e">
        <f>SEARCH("r",A10629)</f>
        <v>#VALUE!</v>
      </c>
    </row>
    <row r="10630" spans="1:15" x14ac:dyDescent="0.3">
      <c r="A10630" s="1" t="s">
        <v>600</v>
      </c>
      <c r="B10630" t="b">
        <f>ISNUMBER(SEARCH("g",A10630))</f>
        <v>1</v>
      </c>
      <c r="C10630" t="b">
        <f>ISNUMBER(SEARCH("r",A10630))</f>
        <v>0</v>
      </c>
      <c r="D10630" t="b">
        <f>ISNUMBER(SEARCH("e",A10630))</f>
        <v>0</v>
      </c>
      <c r="E10630" t="b">
        <f>ISNUMBER(SEARCH("a",A10630))</f>
        <v>1</v>
      </c>
      <c r="F10630" t="b">
        <f>ISNUMBER(SEARCH("t",A10630))</f>
        <v>0</v>
      </c>
      <c r="G10630" t="b">
        <f>ISNUMBER(SEARCH("o",A10630))</f>
        <v>0</v>
      </c>
      <c r="H10630" t="b">
        <f>ISNUMBER(SEARCH("n",A10630))</f>
        <v>1</v>
      </c>
      <c r="I10630" t="b">
        <f>ISNUMBER(SEARCH("c",A10630))</f>
        <v>0</v>
      </c>
      <c r="J10630" t="e">
        <f>IF(SEARCH("s",A10630)=1,0,1)</f>
        <v>#VALUE!</v>
      </c>
      <c r="K10630" t="e">
        <f>IF(SEARCH("i",A10630)=1,1,0)</f>
        <v>#VALUE!</v>
      </c>
      <c r="L10630">
        <f>SEARCH("n",A10630)</f>
        <v>3</v>
      </c>
      <c r="M10630" t="e">
        <f>SEARCH("i",A10630)</f>
        <v>#VALUE!</v>
      </c>
      <c r="N10630" t="e">
        <f>SEARCH("o",A10630)</f>
        <v>#VALUE!</v>
      </c>
      <c r="O10630" t="e">
        <f>SEARCH("r",A10630)</f>
        <v>#VALUE!</v>
      </c>
    </row>
    <row r="10631" spans="1:15" x14ac:dyDescent="0.3">
      <c r="A10631" s="1" t="s">
        <v>1989</v>
      </c>
      <c r="B10631" t="b">
        <f>ISNUMBER(SEARCH("g",A10631))</f>
        <v>1</v>
      </c>
      <c r="C10631" t="b">
        <f>ISNUMBER(SEARCH("r",A10631))</f>
        <v>0</v>
      </c>
      <c r="D10631" t="b">
        <f>ISNUMBER(SEARCH("e",A10631))</f>
        <v>0</v>
      </c>
      <c r="E10631" t="b">
        <f>ISNUMBER(SEARCH("a",A10631))</f>
        <v>1</v>
      </c>
      <c r="F10631" t="b">
        <f>ISNUMBER(SEARCH("t",A10631))</f>
        <v>0</v>
      </c>
      <c r="G10631" t="b">
        <f>ISNUMBER(SEARCH("o",A10631))</f>
        <v>0</v>
      </c>
      <c r="H10631" t="b">
        <f>ISNUMBER(SEARCH("n",A10631))</f>
        <v>1</v>
      </c>
      <c r="I10631" t="b">
        <f>ISNUMBER(SEARCH("c",A10631))</f>
        <v>0</v>
      </c>
      <c r="J10631" t="e">
        <f>IF(SEARCH("s",A10631)=1,0,1)</f>
        <v>#VALUE!</v>
      </c>
      <c r="K10631" t="e">
        <f>IF(SEARCH("i",A10631)=1,1,0)</f>
        <v>#VALUE!</v>
      </c>
      <c r="L10631">
        <f>SEARCH("n",A10631)</f>
        <v>4</v>
      </c>
      <c r="M10631" t="e">
        <f>SEARCH("i",A10631)</f>
        <v>#VALUE!</v>
      </c>
      <c r="N10631" t="e">
        <f>SEARCH("o",A10631)</f>
        <v>#VALUE!</v>
      </c>
      <c r="O10631" t="e">
        <f>SEARCH("r",A10631)</f>
        <v>#VALUE!</v>
      </c>
    </row>
    <row r="10632" spans="1:15" x14ac:dyDescent="0.3">
      <c r="A10632" s="1" t="s">
        <v>2239</v>
      </c>
      <c r="B10632" t="b">
        <f>ISNUMBER(SEARCH("g",A10632))</f>
        <v>1</v>
      </c>
      <c r="C10632" t="b">
        <f>ISNUMBER(SEARCH("r",A10632))</f>
        <v>0</v>
      </c>
      <c r="D10632" t="b">
        <f>ISNUMBER(SEARCH("e",A10632))</f>
        <v>0</v>
      </c>
      <c r="E10632" t="b">
        <f>ISNUMBER(SEARCH("a",A10632))</f>
        <v>1</v>
      </c>
      <c r="F10632" t="b">
        <f>ISNUMBER(SEARCH("t",A10632))</f>
        <v>0</v>
      </c>
      <c r="G10632" t="b">
        <f>ISNUMBER(SEARCH("o",A10632))</f>
        <v>0</v>
      </c>
      <c r="H10632" t="b">
        <f>ISNUMBER(SEARCH("n",A10632))</f>
        <v>1</v>
      </c>
      <c r="I10632" t="b">
        <f>ISNUMBER(SEARCH("c",A10632))</f>
        <v>0</v>
      </c>
      <c r="J10632" t="e">
        <f>IF(SEARCH("s",A10632)=1,0,1)</f>
        <v>#VALUE!</v>
      </c>
      <c r="K10632" t="e">
        <f>IF(SEARCH("i",A10632)=1,1,0)</f>
        <v>#VALUE!</v>
      </c>
      <c r="L10632">
        <f>SEARCH("n",A10632)</f>
        <v>3</v>
      </c>
      <c r="M10632" t="e">
        <f>SEARCH("i",A10632)</f>
        <v>#VALUE!</v>
      </c>
      <c r="N10632" t="e">
        <f>SEARCH("o",A10632)</f>
        <v>#VALUE!</v>
      </c>
      <c r="O10632" t="e">
        <f>SEARCH("r",A10632)</f>
        <v>#VALUE!</v>
      </c>
    </row>
    <row r="10633" spans="1:15" x14ac:dyDescent="0.3">
      <c r="A10633" s="1" t="s">
        <v>2470</v>
      </c>
      <c r="B10633" t="b">
        <f>ISNUMBER(SEARCH("g",A10633))</f>
        <v>1</v>
      </c>
      <c r="C10633" t="b">
        <f>ISNUMBER(SEARCH("r",A10633))</f>
        <v>0</v>
      </c>
      <c r="D10633" t="b">
        <f>ISNUMBER(SEARCH("e",A10633))</f>
        <v>0</v>
      </c>
      <c r="E10633" t="b">
        <f>ISNUMBER(SEARCH("a",A10633))</f>
        <v>1</v>
      </c>
      <c r="F10633" t="b">
        <f>ISNUMBER(SEARCH("t",A10633))</f>
        <v>0</v>
      </c>
      <c r="G10633" t="b">
        <f>ISNUMBER(SEARCH("o",A10633))</f>
        <v>0</v>
      </c>
      <c r="H10633" t="b">
        <f>ISNUMBER(SEARCH("n",A10633))</f>
        <v>1</v>
      </c>
      <c r="I10633" t="b">
        <f>ISNUMBER(SEARCH("c",A10633))</f>
        <v>0</v>
      </c>
      <c r="J10633" t="e">
        <f>IF(SEARCH("s",A10633)=1,0,1)</f>
        <v>#VALUE!</v>
      </c>
      <c r="K10633" t="e">
        <f>IF(SEARCH("i",A10633)=1,1,0)</f>
        <v>#VALUE!</v>
      </c>
      <c r="L10633">
        <f>SEARCH("n",A10633)</f>
        <v>4</v>
      </c>
      <c r="M10633" t="e">
        <f>SEARCH("i",A10633)</f>
        <v>#VALUE!</v>
      </c>
      <c r="N10633" t="e">
        <f>SEARCH("o",A10633)</f>
        <v>#VALUE!</v>
      </c>
      <c r="O10633" t="e">
        <f>SEARCH("r",A10633)</f>
        <v>#VALUE!</v>
      </c>
    </row>
    <row r="10634" spans="1:15" x14ac:dyDescent="0.3">
      <c r="A10634" s="1" t="s">
        <v>2520</v>
      </c>
      <c r="B10634" t="b">
        <f>ISNUMBER(SEARCH("g",A10634))</f>
        <v>1</v>
      </c>
      <c r="C10634" t="b">
        <f>ISNUMBER(SEARCH("r",A10634))</f>
        <v>0</v>
      </c>
      <c r="D10634" t="b">
        <f>ISNUMBER(SEARCH("e",A10634))</f>
        <v>0</v>
      </c>
      <c r="E10634" t="b">
        <f>ISNUMBER(SEARCH("a",A10634))</f>
        <v>1</v>
      </c>
      <c r="F10634" t="b">
        <f>ISNUMBER(SEARCH("t",A10634))</f>
        <v>0</v>
      </c>
      <c r="G10634" t="b">
        <f>ISNUMBER(SEARCH("o",A10634))</f>
        <v>0</v>
      </c>
      <c r="H10634" t="b">
        <f>ISNUMBER(SEARCH("n",A10634))</f>
        <v>1</v>
      </c>
      <c r="I10634" t="b">
        <f>ISNUMBER(SEARCH("c",A10634))</f>
        <v>0</v>
      </c>
      <c r="J10634" t="e">
        <f>IF(SEARCH("s",A10634)=1,0,1)</f>
        <v>#VALUE!</v>
      </c>
      <c r="K10634" t="e">
        <f>IF(SEARCH("i",A10634)=1,1,0)</f>
        <v>#VALUE!</v>
      </c>
      <c r="L10634">
        <f>SEARCH("n",A10634)</f>
        <v>4</v>
      </c>
      <c r="M10634" t="e">
        <f>SEARCH("i",A10634)</f>
        <v>#VALUE!</v>
      </c>
      <c r="N10634" t="e">
        <f>SEARCH("o",A10634)</f>
        <v>#VALUE!</v>
      </c>
      <c r="O10634" t="e">
        <f>SEARCH("r",A10634)</f>
        <v>#VALUE!</v>
      </c>
    </row>
    <row r="10635" spans="1:15" x14ac:dyDescent="0.3">
      <c r="A10635" s="1" t="s">
        <v>3157</v>
      </c>
      <c r="B10635" t="b">
        <f>ISNUMBER(SEARCH("g",A10635))</f>
        <v>1</v>
      </c>
      <c r="C10635" t="b">
        <f>ISNUMBER(SEARCH("r",A10635))</f>
        <v>0</v>
      </c>
      <c r="D10635" t="b">
        <f>ISNUMBER(SEARCH("e",A10635))</f>
        <v>0</v>
      </c>
      <c r="E10635" t="b">
        <f>ISNUMBER(SEARCH("a",A10635))</f>
        <v>1</v>
      </c>
      <c r="F10635" t="b">
        <f>ISNUMBER(SEARCH("t",A10635))</f>
        <v>0</v>
      </c>
      <c r="G10635" t="b">
        <f>ISNUMBER(SEARCH("o",A10635))</f>
        <v>0</v>
      </c>
      <c r="H10635" t="b">
        <f>ISNUMBER(SEARCH("n",A10635))</f>
        <v>1</v>
      </c>
      <c r="I10635" t="b">
        <f>ISNUMBER(SEARCH("c",A10635))</f>
        <v>0</v>
      </c>
      <c r="J10635" t="e">
        <f>IF(SEARCH("s",A10635)=1,0,1)</f>
        <v>#VALUE!</v>
      </c>
      <c r="K10635" t="e">
        <f>IF(SEARCH("i",A10635)=1,1,0)</f>
        <v>#VALUE!</v>
      </c>
      <c r="L10635">
        <f>SEARCH("n",A10635)</f>
        <v>4</v>
      </c>
      <c r="M10635" t="e">
        <f>SEARCH("i",A10635)</f>
        <v>#VALUE!</v>
      </c>
      <c r="N10635" t="e">
        <f>SEARCH("o",A10635)</f>
        <v>#VALUE!</v>
      </c>
      <c r="O10635" t="e">
        <f>SEARCH("r",A10635)</f>
        <v>#VALUE!</v>
      </c>
    </row>
    <row r="10636" spans="1:15" x14ac:dyDescent="0.3">
      <c r="A10636" s="1" t="s">
        <v>4930</v>
      </c>
      <c r="B10636" t="b">
        <f>ISNUMBER(SEARCH("g",A10636))</f>
        <v>1</v>
      </c>
      <c r="C10636" t="b">
        <f>ISNUMBER(SEARCH("r",A10636))</f>
        <v>0</v>
      </c>
      <c r="D10636" t="b">
        <f>ISNUMBER(SEARCH("e",A10636))</f>
        <v>0</v>
      </c>
      <c r="E10636" t="b">
        <f>ISNUMBER(SEARCH("a",A10636))</f>
        <v>1</v>
      </c>
      <c r="F10636" t="b">
        <f>ISNUMBER(SEARCH("t",A10636))</f>
        <v>0</v>
      </c>
      <c r="G10636" t="b">
        <f>ISNUMBER(SEARCH("o",A10636))</f>
        <v>0</v>
      </c>
      <c r="H10636" t="b">
        <f>ISNUMBER(SEARCH("n",A10636))</f>
        <v>1</v>
      </c>
      <c r="I10636" t="b">
        <f>ISNUMBER(SEARCH("c",A10636))</f>
        <v>0</v>
      </c>
      <c r="J10636" t="e">
        <f>IF(SEARCH("s",A10636)=1,0,1)</f>
        <v>#VALUE!</v>
      </c>
      <c r="K10636" t="e">
        <f>IF(SEARCH("i",A10636)=1,1,0)</f>
        <v>#VALUE!</v>
      </c>
      <c r="L10636">
        <f>SEARCH("n",A10636)</f>
        <v>4</v>
      </c>
      <c r="M10636" t="e">
        <f>SEARCH("i",A10636)</f>
        <v>#VALUE!</v>
      </c>
      <c r="N10636" t="e">
        <f>SEARCH("o",A10636)</f>
        <v>#VALUE!</v>
      </c>
      <c r="O10636" t="e">
        <f>SEARCH("r",A10636)</f>
        <v>#VALUE!</v>
      </c>
    </row>
    <row r="10637" spans="1:15" x14ac:dyDescent="0.3">
      <c r="A10637" s="1" t="s">
        <v>5213</v>
      </c>
      <c r="B10637" t="b">
        <f>ISNUMBER(SEARCH("g",A10637))</f>
        <v>1</v>
      </c>
      <c r="C10637" t="b">
        <f>ISNUMBER(SEARCH("r",A10637))</f>
        <v>0</v>
      </c>
      <c r="D10637" t="b">
        <f>ISNUMBER(SEARCH("e",A10637))</f>
        <v>0</v>
      </c>
      <c r="E10637" t="b">
        <f>ISNUMBER(SEARCH("a",A10637))</f>
        <v>1</v>
      </c>
      <c r="F10637" t="b">
        <f>ISNUMBER(SEARCH("t",A10637))</f>
        <v>0</v>
      </c>
      <c r="G10637" t="b">
        <f>ISNUMBER(SEARCH("o",A10637))</f>
        <v>0</v>
      </c>
      <c r="H10637" t="b">
        <f>ISNUMBER(SEARCH("n",A10637))</f>
        <v>1</v>
      </c>
      <c r="I10637" t="b">
        <f>ISNUMBER(SEARCH("c",A10637))</f>
        <v>0</v>
      </c>
      <c r="J10637" t="e">
        <f>IF(SEARCH("s",A10637)=1,0,1)</f>
        <v>#VALUE!</v>
      </c>
      <c r="K10637" t="e">
        <f>IF(SEARCH("i",A10637)=1,1,0)</f>
        <v>#VALUE!</v>
      </c>
      <c r="L10637">
        <f>SEARCH("n",A10637)</f>
        <v>3</v>
      </c>
      <c r="M10637" t="e">
        <f>SEARCH("i",A10637)</f>
        <v>#VALUE!</v>
      </c>
      <c r="N10637" t="e">
        <f>SEARCH("o",A10637)</f>
        <v>#VALUE!</v>
      </c>
      <c r="O10637" t="e">
        <f>SEARCH("r",A10637)</f>
        <v>#VALUE!</v>
      </c>
    </row>
    <row r="10638" spans="1:15" x14ac:dyDescent="0.3">
      <c r="A10638" s="1" t="s">
        <v>5685</v>
      </c>
      <c r="B10638" t="b">
        <f>ISNUMBER(SEARCH("g",A10638))</f>
        <v>1</v>
      </c>
      <c r="C10638" t="b">
        <f>ISNUMBER(SEARCH("r",A10638))</f>
        <v>0</v>
      </c>
      <c r="D10638" t="b">
        <f>ISNUMBER(SEARCH("e",A10638))</f>
        <v>0</v>
      </c>
      <c r="E10638" t="b">
        <f>ISNUMBER(SEARCH("a",A10638))</f>
        <v>1</v>
      </c>
      <c r="F10638" t="b">
        <f>ISNUMBER(SEARCH("t",A10638))</f>
        <v>0</v>
      </c>
      <c r="G10638" t="b">
        <f>ISNUMBER(SEARCH("o",A10638))</f>
        <v>0</v>
      </c>
      <c r="H10638" t="b">
        <f>ISNUMBER(SEARCH("n",A10638))</f>
        <v>1</v>
      </c>
      <c r="I10638" t="b">
        <f>ISNUMBER(SEARCH("c",A10638))</f>
        <v>0</v>
      </c>
      <c r="J10638" t="e">
        <f>IF(SEARCH("s",A10638)=1,0,1)</f>
        <v>#VALUE!</v>
      </c>
      <c r="K10638" t="e">
        <f>IF(SEARCH("i",A10638)=1,1,0)</f>
        <v>#VALUE!</v>
      </c>
      <c r="L10638">
        <f>SEARCH("n",A10638)</f>
        <v>3</v>
      </c>
      <c r="M10638" t="e">
        <f>SEARCH("i",A10638)</f>
        <v>#VALUE!</v>
      </c>
      <c r="N10638" t="e">
        <f>SEARCH("o",A10638)</f>
        <v>#VALUE!</v>
      </c>
      <c r="O10638" t="e">
        <f>SEARCH("r",A10638)</f>
        <v>#VALUE!</v>
      </c>
    </row>
    <row r="10639" spans="1:15" x14ac:dyDescent="0.3">
      <c r="A10639" s="1" t="s">
        <v>5689</v>
      </c>
      <c r="B10639" t="b">
        <f>ISNUMBER(SEARCH("g",A10639))</f>
        <v>1</v>
      </c>
      <c r="C10639" t="b">
        <f>ISNUMBER(SEARCH("r",A10639))</f>
        <v>0</v>
      </c>
      <c r="D10639" t="b">
        <f>ISNUMBER(SEARCH("e",A10639))</f>
        <v>0</v>
      </c>
      <c r="E10639" t="b">
        <f>ISNUMBER(SEARCH("a",A10639))</f>
        <v>1</v>
      </c>
      <c r="F10639" t="b">
        <f>ISNUMBER(SEARCH("t",A10639))</f>
        <v>0</v>
      </c>
      <c r="G10639" t="b">
        <f>ISNUMBER(SEARCH("o",A10639))</f>
        <v>0</v>
      </c>
      <c r="H10639" t="b">
        <f>ISNUMBER(SEARCH("n",A10639))</f>
        <v>1</v>
      </c>
      <c r="I10639" t="b">
        <f>ISNUMBER(SEARCH("c",A10639))</f>
        <v>0</v>
      </c>
      <c r="J10639" t="e">
        <f>IF(SEARCH("s",A10639)=1,0,1)</f>
        <v>#VALUE!</v>
      </c>
      <c r="K10639" t="e">
        <f>IF(SEARCH("i",A10639)=1,1,0)</f>
        <v>#VALUE!</v>
      </c>
      <c r="L10639">
        <f>SEARCH("n",A10639)</f>
        <v>3</v>
      </c>
      <c r="M10639" t="e">
        <f>SEARCH("i",A10639)</f>
        <v>#VALUE!</v>
      </c>
      <c r="N10639" t="e">
        <f>SEARCH("o",A10639)</f>
        <v>#VALUE!</v>
      </c>
      <c r="O10639" t="e">
        <f>SEARCH("r",A10639)</f>
        <v>#VALUE!</v>
      </c>
    </row>
    <row r="10640" spans="1:15" x14ac:dyDescent="0.3">
      <c r="A10640" s="1" t="s">
        <v>5914</v>
      </c>
      <c r="B10640" t="b">
        <f>ISNUMBER(SEARCH("g",A10640))</f>
        <v>1</v>
      </c>
      <c r="C10640" t="b">
        <f>ISNUMBER(SEARCH("r",A10640))</f>
        <v>0</v>
      </c>
      <c r="D10640" t="b">
        <f>ISNUMBER(SEARCH("e",A10640))</f>
        <v>0</v>
      </c>
      <c r="E10640" t="b">
        <f>ISNUMBER(SEARCH("a",A10640))</f>
        <v>1</v>
      </c>
      <c r="F10640" t="b">
        <f>ISNUMBER(SEARCH("t",A10640))</f>
        <v>0</v>
      </c>
      <c r="G10640" t="b">
        <f>ISNUMBER(SEARCH("o",A10640))</f>
        <v>0</v>
      </c>
      <c r="H10640" t="b">
        <f>ISNUMBER(SEARCH("n",A10640))</f>
        <v>1</v>
      </c>
      <c r="I10640" t="b">
        <f>ISNUMBER(SEARCH("c",A10640))</f>
        <v>0</v>
      </c>
      <c r="J10640" t="e">
        <f>IF(SEARCH("s",A10640)=1,0,1)</f>
        <v>#VALUE!</v>
      </c>
      <c r="K10640" t="e">
        <f>IF(SEARCH("i",A10640)=1,1,0)</f>
        <v>#VALUE!</v>
      </c>
      <c r="L10640">
        <f>SEARCH("n",A10640)</f>
        <v>2</v>
      </c>
      <c r="M10640" t="e">
        <f>SEARCH("i",A10640)</f>
        <v>#VALUE!</v>
      </c>
      <c r="N10640" t="e">
        <f>SEARCH("o",A10640)</f>
        <v>#VALUE!</v>
      </c>
      <c r="O10640" t="e">
        <f>SEARCH("r",A10640)</f>
        <v>#VALUE!</v>
      </c>
    </row>
    <row r="10641" spans="1:15" x14ac:dyDescent="0.3">
      <c r="A10641" s="1" t="s">
        <v>6082</v>
      </c>
      <c r="B10641" t="b">
        <f>ISNUMBER(SEARCH("g",A10641))</f>
        <v>1</v>
      </c>
      <c r="C10641" t="b">
        <f>ISNUMBER(SEARCH("r",A10641))</f>
        <v>0</v>
      </c>
      <c r="D10641" t="b">
        <f>ISNUMBER(SEARCH("e",A10641))</f>
        <v>0</v>
      </c>
      <c r="E10641" t="b">
        <f>ISNUMBER(SEARCH("a",A10641))</f>
        <v>1</v>
      </c>
      <c r="F10641" t="b">
        <f>ISNUMBER(SEARCH("t",A10641))</f>
        <v>0</v>
      </c>
      <c r="G10641" t="b">
        <f>ISNUMBER(SEARCH("o",A10641))</f>
        <v>0</v>
      </c>
      <c r="H10641" t="b">
        <f>ISNUMBER(SEARCH("n",A10641))</f>
        <v>1</v>
      </c>
      <c r="I10641" t="b">
        <f>ISNUMBER(SEARCH("c",A10641))</f>
        <v>0</v>
      </c>
      <c r="J10641" t="e">
        <f>IF(SEARCH("s",A10641)=1,0,1)</f>
        <v>#VALUE!</v>
      </c>
      <c r="K10641" t="e">
        <f>IF(SEARCH("i",A10641)=1,1,0)</f>
        <v>#VALUE!</v>
      </c>
      <c r="L10641">
        <f>SEARCH("n",A10641)</f>
        <v>4</v>
      </c>
      <c r="M10641" t="e">
        <f>SEARCH("i",A10641)</f>
        <v>#VALUE!</v>
      </c>
      <c r="N10641" t="e">
        <f>SEARCH("o",A10641)</f>
        <v>#VALUE!</v>
      </c>
      <c r="O10641" t="e">
        <f>SEARCH("r",A10641)</f>
        <v>#VALUE!</v>
      </c>
    </row>
    <row r="10642" spans="1:15" x14ac:dyDescent="0.3">
      <c r="A10642" s="1" t="s">
        <v>6933</v>
      </c>
      <c r="B10642" t="b">
        <f>ISNUMBER(SEARCH("g",A10642))</f>
        <v>1</v>
      </c>
      <c r="C10642" t="b">
        <f>ISNUMBER(SEARCH("r",A10642))</f>
        <v>0</v>
      </c>
      <c r="D10642" t="b">
        <f>ISNUMBER(SEARCH("e",A10642))</f>
        <v>0</v>
      </c>
      <c r="E10642" t="b">
        <f>ISNUMBER(SEARCH("a",A10642))</f>
        <v>1</v>
      </c>
      <c r="F10642" t="b">
        <f>ISNUMBER(SEARCH("t",A10642))</f>
        <v>0</v>
      </c>
      <c r="G10642" t="b">
        <f>ISNUMBER(SEARCH("o",A10642))</f>
        <v>0</v>
      </c>
      <c r="H10642" t="b">
        <f>ISNUMBER(SEARCH("n",A10642))</f>
        <v>1</v>
      </c>
      <c r="I10642" t="b">
        <f>ISNUMBER(SEARCH("c",A10642))</f>
        <v>0</v>
      </c>
      <c r="J10642" t="e">
        <f>IF(SEARCH("s",A10642)=1,0,1)</f>
        <v>#VALUE!</v>
      </c>
      <c r="K10642" t="e">
        <f>IF(SEARCH("i",A10642)=1,1,0)</f>
        <v>#VALUE!</v>
      </c>
      <c r="L10642">
        <f>SEARCH("n",A10642)</f>
        <v>3</v>
      </c>
      <c r="M10642" t="e">
        <f>SEARCH("i",A10642)</f>
        <v>#VALUE!</v>
      </c>
      <c r="N10642" t="e">
        <f>SEARCH("o",A10642)</f>
        <v>#VALUE!</v>
      </c>
      <c r="O10642" t="e">
        <f>SEARCH("r",A10642)</f>
        <v>#VALUE!</v>
      </c>
    </row>
    <row r="10643" spans="1:15" x14ac:dyDescent="0.3">
      <c r="A10643" s="1" t="s">
        <v>7107</v>
      </c>
      <c r="B10643" t="b">
        <f>ISNUMBER(SEARCH("g",A10643))</f>
        <v>1</v>
      </c>
      <c r="C10643" t="b">
        <f>ISNUMBER(SEARCH("r",A10643))</f>
        <v>0</v>
      </c>
      <c r="D10643" t="b">
        <f>ISNUMBER(SEARCH("e",A10643))</f>
        <v>0</v>
      </c>
      <c r="E10643" t="b">
        <f>ISNUMBER(SEARCH("a",A10643))</f>
        <v>1</v>
      </c>
      <c r="F10643" t="b">
        <f>ISNUMBER(SEARCH("t",A10643))</f>
        <v>0</v>
      </c>
      <c r="G10643" t="b">
        <f>ISNUMBER(SEARCH("o",A10643))</f>
        <v>0</v>
      </c>
      <c r="H10643" t="b">
        <f>ISNUMBER(SEARCH("n",A10643))</f>
        <v>1</v>
      </c>
      <c r="I10643" t="b">
        <f>ISNUMBER(SEARCH("c",A10643))</f>
        <v>0</v>
      </c>
      <c r="J10643" t="e">
        <f>IF(SEARCH("s",A10643)=1,0,1)</f>
        <v>#VALUE!</v>
      </c>
      <c r="K10643" t="e">
        <f>IF(SEARCH("i",A10643)=1,1,0)</f>
        <v>#VALUE!</v>
      </c>
      <c r="L10643">
        <f>SEARCH("n",A10643)</f>
        <v>4</v>
      </c>
      <c r="M10643" t="e">
        <f>SEARCH("i",A10643)</f>
        <v>#VALUE!</v>
      </c>
      <c r="N10643" t="e">
        <f>SEARCH("o",A10643)</f>
        <v>#VALUE!</v>
      </c>
      <c r="O10643" t="e">
        <f>SEARCH("r",A10643)</f>
        <v>#VALUE!</v>
      </c>
    </row>
    <row r="10644" spans="1:15" x14ac:dyDescent="0.3">
      <c r="A10644" s="1" t="s">
        <v>7233</v>
      </c>
      <c r="B10644" t="b">
        <f>ISNUMBER(SEARCH("g",A10644))</f>
        <v>1</v>
      </c>
      <c r="C10644" t="b">
        <f>ISNUMBER(SEARCH("r",A10644))</f>
        <v>0</v>
      </c>
      <c r="D10644" t="b">
        <f>ISNUMBER(SEARCH("e",A10644))</f>
        <v>0</v>
      </c>
      <c r="E10644" t="b">
        <f>ISNUMBER(SEARCH("a",A10644))</f>
        <v>1</v>
      </c>
      <c r="F10644" t="b">
        <f>ISNUMBER(SEARCH("t",A10644))</f>
        <v>0</v>
      </c>
      <c r="G10644" t="b">
        <f>ISNUMBER(SEARCH("o",A10644))</f>
        <v>0</v>
      </c>
      <c r="H10644" t="b">
        <f>ISNUMBER(SEARCH("n",A10644))</f>
        <v>1</v>
      </c>
      <c r="I10644" t="b">
        <f>ISNUMBER(SEARCH("c",A10644))</f>
        <v>0</v>
      </c>
      <c r="J10644" t="e">
        <f>IF(SEARCH("s",A10644)=1,0,1)</f>
        <v>#VALUE!</v>
      </c>
      <c r="K10644" t="e">
        <f>IF(SEARCH("i",A10644)=1,1,0)</f>
        <v>#VALUE!</v>
      </c>
      <c r="L10644">
        <f>SEARCH("n",A10644)</f>
        <v>4</v>
      </c>
      <c r="M10644" t="e">
        <f>SEARCH("i",A10644)</f>
        <v>#VALUE!</v>
      </c>
      <c r="N10644" t="e">
        <f>SEARCH("o",A10644)</f>
        <v>#VALUE!</v>
      </c>
      <c r="O10644" t="e">
        <f>SEARCH("r",A10644)</f>
        <v>#VALUE!</v>
      </c>
    </row>
    <row r="10645" spans="1:15" x14ac:dyDescent="0.3">
      <c r="A10645" s="1" t="s">
        <v>7266</v>
      </c>
      <c r="B10645" t="b">
        <f>ISNUMBER(SEARCH("g",A10645))</f>
        <v>1</v>
      </c>
      <c r="C10645" t="b">
        <f>ISNUMBER(SEARCH("r",A10645))</f>
        <v>0</v>
      </c>
      <c r="D10645" t="b">
        <f>ISNUMBER(SEARCH("e",A10645))</f>
        <v>0</v>
      </c>
      <c r="E10645" t="b">
        <f>ISNUMBER(SEARCH("a",A10645))</f>
        <v>1</v>
      </c>
      <c r="F10645" t="b">
        <f>ISNUMBER(SEARCH("t",A10645))</f>
        <v>0</v>
      </c>
      <c r="G10645" t="b">
        <f>ISNUMBER(SEARCH("o",A10645))</f>
        <v>0</v>
      </c>
      <c r="H10645" t="b">
        <f>ISNUMBER(SEARCH("n",A10645))</f>
        <v>1</v>
      </c>
      <c r="I10645" t="b">
        <f>ISNUMBER(SEARCH("c",A10645))</f>
        <v>0</v>
      </c>
      <c r="J10645" t="e">
        <f>IF(SEARCH("s",A10645)=1,0,1)</f>
        <v>#VALUE!</v>
      </c>
      <c r="K10645" t="e">
        <f>IF(SEARCH("i",A10645)=1,1,0)</f>
        <v>#VALUE!</v>
      </c>
      <c r="L10645">
        <f>SEARCH("n",A10645)</f>
        <v>5</v>
      </c>
      <c r="M10645" t="e">
        <f>SEARCH("i",A10645)</f>
        <v>#VALUE!</v>
      </c>
      <c r="N10645" t="e">
        <f>SEARCH("o",A10645)</f>
        <v>#VALUE!</v>
      </c>
      <c r="O10645" t="e">
        <f>SEARCH("r",A10645)</f>
        <v>#VALUE!</v>
      </c>
    </row>
    <row r="10646" spans="1:15" x14ac:dyDescent="0.3">
      <c r="A10646" s="1" t="s">
        <v>8259</v>
      </c>
      <c r="B10646" t="b">
        <f>ISNUMBER(SEARCH("g",A10646))</f>
        <v>1</v>
      </c>
      <c r="C10646" t="b">
        <f>ISNUMBER(SEARCH("r",A10646))</f>
        <v>0</v>
      </c>
      <c r="D10646" t="b">
        <f>ISNUMBER(SEARCH("e",A10646))</f>
        <v>0</v>
      </c>
      <c r="E10646" t="b">
        <f>ISNUMBER(SEARCH("a",A10646))</f>
        <v>1</v>
      </c>
      <c r="F10646" t="b">
        <f>ISNUMBER(SEARCH("t",A10646))</f>
        <v>0</v>
      </c>
      <c r="G10646" t="b">
        <f>ISNUMBER(SEARCH("o",A10646))</f>
        <v>0</v>
      </c>
      <c r="H10646" t="b">
        <f>ISNUMBER(SEARCH("n",A10646))</f>
        <v>1</v>
      </c>
      <c r="I10646" t="b">
        <f>ISNUMBER(SEARCH("c",A10646))</f>
        <v>0</v>
      </c>
      <c r="J10646" t="e">
        <f>IF(SEARCH("s",A10646)=1,0,1)</f>
        <v>#VALUE!</v>
      </c>
      <c r="K10646" t="e">
        <f>IF(SEARCH("i",A10646)=1,1,0)</f>
        <v>#VALUE!</v>
      </c>
      <c r="L10646">
        <f>SEARCH("n",A10646)</f>
        <v>3</v>
      </c>
      <c r="M10646" t="e">
        <f>SEARCH("i",A10646)</f>
        <v>#VALUE!</v>
      </c>
      <c r="N10646" t="e">
        <f>SEARCH("o",A10646)</f>
        <v>#VALUE!</v>
      </c>
      <c r="O10646" t="e">
        <f>SEARCH("r",A10646)</f>
        <v>#VALUE!</v>
      </c>
    </row>
    <row r="10647" spans="1:15" x14ac:dyDescent="0.3">
      <c r="A10647" s="1" t="s">
        <v>8339</v>
      </c>
      <c r="B10647" t="b">
        <f>ISNUMBER(SEARCH("g",A10647))</f>
        <v>1</v>
      </c>
      <c r="C10647" t="b">
        <f>ISNUMBER(SEARCH("r",A10647))</f>
        <v>0</v>
      </c>
      <c r="D10647" t="b">
        <f>ISNUMBER(SEARCH("e",A10647))</f>
        <v>0</v>
      </c>
      <c r="E10647" t="b">
        <f>ISNUMBER(SEARCH("a",A10647))</f>
        <v>1</v>
      </c>
      <c r="F10647" t="b">
        <f>ISNUMBER(SEARCH("t",A10647))</f>
        <v>0</v>
      </c>
      <c r="G10647" t="b">
        <f>ISNUMBER(SEARCH("o",A10647))</f>
        <v>0</v>
      </c>
      <c r="H10647" t="b">
        <f>ISNUMBER(SEARCH("n",A10647))</f>
        <v>1</v>
      </c>
      <c r="I10647" t="b">
        <f>ISNUMBER(SEARCH("c",A10647))</f>
        <v>0</v>
      </c>
      <c r="J10647" t="e">
        <f>IF(SEARCH("s",A10647)=1,0,1)</f>
        <v>#VALUE!</v>
      </c>
      <c r="K10647" t="e">
        <f>IF(SEARCH("i",A10647)=1,1,0)</f>
        <v>#VALUE!</v>
      </c>
      <c r="L10647">
        <f>SEARCH("n",A10647)</f>
        <v>1</v>
      </c>
      <c r="M10647" t="e">
        <f>SEARCH("i",A10647)</f>
        <v>#VALUE!</v>
      </c>
      <c r="N10647" t="e">
        <f>SEARCH("o",A10647)</f>
        <v>#VALUE!</v>
      </c>
      <c r="O10647" t="e">
        <f>SEARCH("r",A10647)</f>
        <v>#VALUE!</v>
      </c>
    </row>
    <row r="10648" spans="1:15" x14ac:dyDescent="0.3">
      <c r="A10648" s="1" t="s">
        <v>8459</v>
      </c>
      <c r="B10648" t="b">
        <f>ISNUMBER(SEARCH("g",A10648))</f>
        <v>1</v>
      </c>
      <c r="C10648" t="b">
        <f>ISNUMBER(SEARCH("r",A10648))</f>
        <v>0</v>
      </c>
      <c r="D10648" t="b">
        <f>ISNUMBER(SEARCH("e",A10648))</f>
        <v>0</v>
      </c>
      <c r="E10648" t="b">
        <f>ISNUMBER(SEARCH("a",A10648))</f>
        <v>1</v>
      </c>
      <c r="F10648" t="b">
        <f>ISNUMBER(SEARCH("t",A10648))</f>
        <v>0</v>
      </c>
      <c r="G10648" t="b">
        <f>ISNUMBER(SEARCH("o",A10648))</f>
        <v>0</v>
      </c>
      <c r="H10648" t="b">
        <f>ISNUMBER(SEARCH("n",A10648))</f>
        <v>1</v>
      </c>
      <c r="I10648" t="b">
        <f>ISNUMBER(SEARCH("c",A10648))</f>
        <v>0</v>
      </c>
      <c r="J10648" t="e">
        <f>IF(SEARCH("s",A10648)=1,0,1)</f>
        <v>#VALUE!</v>
      </c>
      <c r="K10648" t="e">
        <f>IF(SEARCH("i",A10648)=1,1,0)</f>
        <v>#VALUE!</v>
      </c>
      <c r="L10648">
        <f>SEARCH("n",A10648)</f>
        <v>1</v>
      </c>
      <c r="M10648" t="e">
        <f>SEARCH("i",A10648)</f>
        <v>#VALUE!</v>
      </c>
      <c r="N10648" t="e">
        <f>SEARCH("o",A10648)</f>
        <v>#VALUE!</v>
      </c>
      <c r="O10648" t="e">
        <f>SEARCH("r",A10648)</f>
        <v>#VALUE!</v>
      </c>
    </row>
    <row r="10649" spans="1:15" x14ac:dyDescent="0.3">
      <c r="A10649" s="1" t="s">
        <v>8891</v>
      </c>
      <c r="B10649" t="b">
        <f>ISNUMBER(SEARCH("g",A10649))</f>
        <v>1</v>
      </c>
      <c r="C10649" t="b">
        <f>ISNUMBER(SEARCH("r",A10649))</f>
        <v>0</v>
      </c>
      <c r="D10649" t="b">
        <f>ISNUMBER(SEARCH("e",A10649))</f>
        <v>0</v>
      </c>
      <c r="E10649" t="b">
        <f>ISNUMBER(SEARCH("a",A10649))</f>
        <v>1</v>
      </c>
      <c r="F10649" t="b">
        <f>ISNUMBER(SEARCH("t",A10649))</f>
        <v>0</v>
      </c>
      <c r="G10649" t="b">
        <f>ISNUMBER(SEARCH("o",A10649))</f>
        <v>0</v>
      </c>
      <c r="H10649" t="b">
        <f>ISNUMBER(SEARCH("n",A10649))</f>
        <v>1</v>
      </c>
      <c r="I10649" t="b">
        <f>ISNUMBER(SEARCH("c",A10649))</f>
        <v>0</v>
      </c>
      <c r="J10649" t="e">
        <f>IF(SEARCH("s",A10649)=1,0,1)</f>
        <v>#VALUE!</v>
      </c>
      <c r="K10649" t="e">
        <f>IF(SEARCH("i",A10649)=1,1,0)</f>
        <v>#VALUE!</v>
      </c>
      <c r="L10649">
        <f>SEARCH("n",A10649)</f>
        <v>3</v>
      </c>
      <c r="M10649" t="e">
        <f>SEARCH("i",A10649)</f>
        <v>#VALUE!</v>
      </c>
      <c r="N10649" t="e">
        <f>SEARCH("o",A10649)</f>
        <v>#VALUE!</v>
      </c>
      <c r="O10649" t="e">
        <f>SEARCH("r",A10649)</f>
        <v>#VALUE!</v>
      </c>
    </row>
    <row r="10650" spans="1:15" x14ac:dyDescent="0.3">
      <c r="A10650" s="1" t="s">
        <v>9078</v>
      </c>
      <c r="B10650" t="b">
        <f>ISNUMBER(SEARCH("g",A10650))</f>
        <v>1</v>
      </c>
      <c r="C10650" t="b">
        <f>ISNUMBER(SEARCH("r",A10650))</f>
        <v>0</v>
      </c>
      <c r="D10650" t="b">
        <f>ISNUMBER(SEARCH("e",A10650))</f>
        <v>0</v>
      </c>
      <c r="E10650" t="b">
        <f>ISNUMBER(SEARCH("a",A10650))</f>
        <v>1</v>
      </c>
      <c r="F10650" t="b">
        <f>ISNUMBER(SEARCH("t",A10650))</f>
        <v>0</v>
      </c>
      <c r="G10650" t="b">
        <f>ISNUMBER(SEARCH("o",A10650))</f>
        <v>0</v>
      </c>
      <c r="H10650" t="b">
        <f>ISNUMBER(SEARCH("n",A10650))</f>
        <v>1</v>
      </c>
      <c r="I10650" t="b">
        <f>ISNUMBER(SEARCH("c",A10650))</f>
        <v>0</v>
      </c>
      <c r="J10650" t="e">
        <f>IF(SEARCH("s",A10650)=1,0,1)</f>
        <v>#VALUE!</v>
      </c>
      <c r="K10650" t="e">
        <f>IF(SEARCH("i",A10650)=1,1,0)</f>
        <v>#VALUE!</v>
      </c>
      <c r="L10650">
        <f>SEARCH("n",A10650)</f>
        <v>4</v>
      </c>
      <c r="M10650" t="e">
        <f>SEARCH("i",A10650)</f>
        <v>#VALUE!</v>
      </c>
      <c r="N10650" t="e">
        <f>SEARCH("o",A10650)</f>
        <v>#VALUE!</v>
      </c>
      <c r="O10650" t="e">
        <f>SEARCH("r",A10650)</f>
        <v>#VALUE!</v>
      </c>
    </row>
    <row r="10651" spans="1:15" x14ac:dyDescent="0.3">
      <c r="A10651" s="1" t="s">
        <v>9497</v>
      </c>
      <c r="B10651" t="b">
        <f>ISNUMBER(SEARCH("g",A10651))</f>
        <v>1</v>
      </c>
      <c r="C10651" t="b">
        <f>ISNUMBER(SEARCH("r",A10651))</f>
        <v>0</v>
      </c>
      <c r="D10651" t="b">
        <f>ISNUMBER(SEARCH("e",A10651))</f>
        <v>0</v>
      </c>
      <c r="E10651" t="b">
        <f>ISNUMBER(SEARCH("a",A10651))</f>
        <v>1</v>
      </c>
      <c r="F10651" t="b">
        <f>ISNUMBER(SEARCH("t",A10651))</f>
        <v>0</v>
      </c>
      <c r="G10651" t="b">
        <f>ISNUMBER(SEARCH("o",A10651))</f>
        <v>0</v>
      </c>
      <c r="H10651" t="b">
        <f>ISNUMBER(SEARCH("n",A10651))</f>
        <v>1</v>
      </c>
      <c r="I10651" t="b">
        <f>ISNUMBER(SEARCH("c",A10651))</f>
        <v>0</v>
      </c>
      <c r="J10651" t="e">
        <f>IF(SEARCH("s",A10651)=1,0,1)</f>
        <v>#VALUE!</v>
      </c>
      <c r="K10651" t="e">
        <f>IF(SEARCH("i",A10651)=1,1,0)</f>
        <v>#VALUE!</v>
      </c>
      <c r="L10651">
        <f>SEARCH("n",A10651)</f>
        <v>3</v>
      </c>
      <c r="M10651" t="e">
        <f>SEARCH("i",A10651)</f>
        <v>#VALUE!</v>
      </c>
      <c r="N10651" t="e">
        <f>SEARCH("o",A10651)</f>
        <v>#VALUE!</v>
      </c>
      <c r="O10651" t="e">
        <f>SEARCH("r",A10651)</f>
        <v>#VALUE!</v>
      </c>
    </row>
    <row r="10652" spans="1:15" x14ac:dyDescent="0.3">
      <c r="A10652" s="1" t="s">
        <v>12035</v>
      </c>
      <c r="B10652" t="b">
        <f>ISNUMBER(SEARCH("g",A10652))</f>
        <v>1</v>
      </c>
      <c r="C10652" t="b">
        <f>ISNUMBER(SEARCH("r",A10652))</f>
        <v>0</v>
      </c>
      <c r="D10652" t="b">
        <f>ISNUMBER(SEARCH("e",A10652))</f>
        <v>0</v>
      </c>
      <c r="E10652" t="b">
        <f>ISNUMBER(SEARCH("a",A10652))</f>
        <v>1</v>
      </c>
      <c r="F10652" t="b">
        <f>ISNUMBER(SEARCH("t",A10652))</f>
        <v>0</v>
      </c>
      <c r="G10652" t="b">
        <f>ISNUMBER(SEARCH("o",A10652))</f>
        <v>0</v>
      </c>
      <c r="H10652" t="b">
        <f>ISNUMBER(SEARCH("n",A10652))</f>
        <v>1</v>
      </c>
      <c r="I10652" t="b">
        <f>ISNUMBER(SEARCH("c",A10652))</f>
        <v>0</v>
      </c>
      <c r="J10652" t="e">
        <f>IF(SEARCH("s",A10652)=1,0,1)</f>
        <v>#VALUE!</v>
      </c>
      <c r="K10652" t="e">
        <f>IF(SEARCH("i",A10652)=1,1,0)</f>
        <v>#VALUE!</v>
      </c>
      <c r="L10652">
        <f>SEARCH("n",A10652)</f>
        <v>2</v>
      </c>
      <c r="M10652" t="e">
        <f>SEARCH("i",A10652)</f>
        <v>#VALUE!</v>
      </c>
      <c r="N10652" t="e">
        <f>SEARCH("o",A10652)</f>
        <v>#VALUE!</v>
      </c>
      <c r="O10652" t="e">
        <f>SEARCH("r",A10652)</f>
        <v>#VALUE!</v>
      </c>
    </row>
    <row r="10653" spans="1:15" x14ac:dyDescent="0.3">
      <c r="A10653" s="1" t="s">
        <v>12053</v>
      </c>
      <c r="B10653" t="b">
        <f>ISNUMBER(SEARCH("g",A10653))</f>
        <v>1</v>
      </c>
      <c r="C10653" t="b">
        <f>ISNUMBER(SEARCH("r",A10653))</f>
        <v>0</v>
      </c>
      <c r="D10653" t="b">
        <f>ISNUMBER(SEARCH("e",A10653))</f>
        <v>0</v>
      </c>
      <c r="E10653" t="b">
        <f>ISNUMBER(SEARCH("a",A10653))</f>
        <v>1</v>
      </c>
      <c r="F10653" t="b">
        <f>ISNUMBER(SEARCH("t",A10653))</f>
        <v>0</v>
      </c>
      <c r="G10653" t="b">
        <f>ISNUMBER(SEARCH("o",A10653))</f>
        <v>0</v>
      </c>
      <c r="H10653" t="b">
        <f>ISNUMBER(SEARCH("n",A10653))</f>
        <v>1</v>
      </c>
      <c r="I10653" t="b">
        <f>ISNUMBER(SEARCH("c",A10653))</f>
        <v>0</v>
      </c>
      <c r="J10653" t="e">
        <f>IF(SEARCH("s",A10653)=1,0,1)</f>
        <v>#VALUE!</v>
      </c>
      <c r="K10653" t="e">
        <f>IF(SEARCH("i",A10653)=1,1,0)</f>
        <v>#VALUE!</v>
      </c>
      <c r="L10653">
        <f>SEARCH("n",A10653)</f>
        <v>2</v>
      </c>
      <c r="M10653" t="e">
        <f>SEARCH("i",A10653)</f>
        <v>#VALUE!</v>
      </c>
      <c r="N10653" t="e">
        <f>SEARCH("o",A10653)</f>
        <v>#VALUE!</v>
      </c>
      <c r="O10653" t="e">
        <f>SEARCH("r",A10653)</f>
        <v>#VALUE!</v>
      </c>
    </row>
    <row r="10654" spans="1:15" x14ac:dyDescent="0.3">
      <c r="A10654" s="1" t="s">
        <v>12500</v>
      </c>
      <c r="B10654" t="b">
        <f>ISNUMBER(SEARCH("g",A10654))</f>
        <v>1</v>
      </c>
      <c r="C10654" t="b">
        <f>ISNUMBER(SEARCH("r",A10654))</f>
        <v>0</v>
      </c>
      <c r="D10654" t="b">
        <f>ISNUMBER(SEARCH("e",A10654))</f>
        <v>0</v>
      </c>
      <c r="E10654" t="b">
        <f>ISNUMBER(SEARCH("a",A10654))</f>
        <v>1</v>
      </c>
      <c r="F10654" t="b">
        <f>ISNUMBER(SEARCH("t",A10654))</f>
        <v>0</v>
      </c>
      <c r="G10654" t="b">
        <f>ISNUMBER(SEARCH("o",A10654))</f>
        <v>0</v>
      </c>
      <c r="H10654" t="b">
        <f>ISNUMBER(SEARCH("n",A10654))</f>
        <v>1</v>
      </c>
      <c r="I10654" t="b">
        <f>ISNUMBER(SEARCH("c",A10654))</f>
        <v>0</v>
      </c>
      <c r="J10654" t="e">
        <f>IF(SEARCH("s",A10654)=1,0,1)</f>
        <v>#VALUE!</v>
      </c>
      <c r="K10654" t="e">
        <f>IF(SEARCH("i",A10654)=1,1,0)</f>
        <v>#VALUE!</v>
      </c>
      <c r="L10654">
        <f>SEARCH("n",A10654)</f>
        <v>4</v>
      </c>
      <c r="M10654" t="e">
        <f>SEARCH("i",A10654)</f>
        <v>#VALUE!</v>
      </c>
      <c r="N10654" t="e">
        <f>SEARCH("o",A10654)</f>
        <v>#VALUE!</v>
      </c>
      <c r="O10654" t="e">
        <f>SEARCH("r",A10654)</f>
        <v>#VALUE!</v>
      </c>
    </row>
    <row r="10655" spans="1:15" x14ac:dyDescent="0.3">
      <c r="A10655" s="1" t="s">
        <v>710</v>
      </c>
      <c r="B10655" t="b">
        <f>ISNUMBER(SEARCH("g",A10655))</f>
        <v>0</v>
      </c>
      <c r="C10655" t="b">
        <f>ISNUMBER(SEARCH("r",A10655))</f>
        <v>1</v>
      </c>
      <c r="D10655" t="b">
        <f>ISNUMBER(SEARCH("e",A10655))</f>
        <v>0</v>
      </c>
      <c r="E10655" t="b">
        <f>ISNUMBER(SEARCH("a",A10655))</f>
        <v>1</v>
      </c>
      <c r="F10655" t="b">
        <f>ISNUMBER(SEARCH("t",A10655))</f>
        <v>0</v>
      </c>
      <c r="G10655" t="b">
        <f>ISNUMBER(SEARCH("o",A10655))</f>
        <v>0</v>
      </c>
      <c r="H10655" t="b">
        <f>ISNUMBER(SEARCH("n",A10655))</f>
        <v>1</v>
      </c>
      <c r="I10655" t="b">
        <f>ISNUMBER(SEARCH("c",A10655))</f>
        <v>0</v>
      </c>
      <c r="J10655" t="e">
        <f>IF(SEARCH("s",A10655)=1,0,1)</f>
        <v>#VALUE!</v>
      </c>
      <c r="K10655" t="e">
        <f>IF(SEARCH("i",A10655)=1,1,0)</f>
        <v>#VALUE!</v>
      </c>
      <c r="L10655">
        <f>SEARCH("n",A10655)</f>
        <v>5</v>
      </c>
      <c r="M10655" t="e">
        <f>SEARCH("i",A10655)</f>
        <v>#VALUE!</v>
      </c>
      <c r="N10655" t="e">
        <f>SEARCH("o",A10655)</f>
        <v>#VALUE!</v>
      </c>
      <c r="O10655">
        <f>SEARCH("r",A10655)</f>
        <v>2</v>
      </c>
    </row>
    <row r="10656" spans="1:15" x14ac:dyDescent="0.3">
      <c r="A10656" s="1" t="s">
        <v>719</v>
      </c>
      <c r="B10656" t="b">
        <f>ISNUMBER(SEARCH("g",A10656))</f>
        <v>0</v>
      </c>
      <c r="C10656" t="b">
        <f>ISNUMBER(SEARCH("r",A10656))</f>
        <v>1</v>
      </c>
      <c r="D10656" t="b">
        <f>ISNUMBER(SEARCH("e",A10656))</f>
        <v>0</v>
      </c>
      <c r="E10656" t="b">
        <f>ISNUMBER(SEARCH("a",A10656))</f>
        <v>1</v>
      </c>
      <c r="F10656" t="b">
        <f>ISNUMBER(SEARCH("t",A10656))</f>
        <v>0</v>
      </c>
      <c r="G10656" t="b">
        <f>ISNUMBER(SEARCH("o",A10656))</f>
        <v>0</v>
      </c>
      <c r="H10656" t="b">
        <f>ISNUMBER(SEARCH("n",A10656))</f>
        <v>1</v>
      </c>
      <c r="I10656" t="b">
        <f>ISNUMBER(SEARCH("c",A10656))</f>
        <v>0</v>
      </c>
      <c r="J10656" t="e">
        <f>IF(SEARCH("s",A10656)=1,0,1)</f>
        <v>#VALUE!</v>
      </c>
      <c r="K10656" t="e">
        <f>IF(SEARCH("i",A10656)=1,1,0)</f>
        <v>#VALUE!</v>
      </c>
      <c r="L10656">
        <f>SEARCH("n",A10656)</f>
        <v>3</v>
      </c>
      <c r="M10656" t="e">
        <f>SEARCH("i",A10656)</f>
        <v>#VALUE!</v>
      </c>
      <c r="N10656" t="e">
        <f>SEARCH("o",A10656)</f>
        <v>#VALUE!</v>
      </c>
      <c r="O10656">
        <f>SEARCH("r",A10656)</f>
        <v>5</v>
      </c>
    </row>
    <row r="10657" spans="1:15" x14ac:dyDescent="0.3">
      <c r="A10657" s="1" t="s">
        <v>1060</v>
      </c>
      <c r="B10657" t="b">
        <f>ISNUMBER(SEARCH("g",A10657))</f>
        <v>0</v>
      </c>
      <c r="C10657" t="b">
        <f>ISNUMBER(SEARCH("r",A10657))</f>
        <v>1</v>
      </c>
      <c r="D10657" t="b">
        <f>ISNUMBER(SEARCH("e",A10657))</f>
        <v>0</v>
      </c>
      <c r="E10657" t="b">
        <f>ISNUMBER(SEARCH("a",A10657))</f>
        <v>1</v>
      </c>
      <c r="F10657" t="b">
        <f>ISNUMBER(SEARCH("t",A10657))</f>
        <v>0</v>
      </c>
      <c r="G10657" t="b">
        <f>ISNUMBER(SEARCH("o",A10657))</f>
        <v>0</v>
      </c>
      <c r="H10657" t="b">
        <f>ISNUMBER(SEARCH("n",A10657))</f>
        <v>1</v>
      </c>
      <c r="I10657" t="b">
        <f>ISNUMBER(SEARCH("c",A10657))</f>
        <v>0</v>
      </c>
      <c r="J10657" t="e">
        <f>IF(SEARCH("s",A10657)=1,0,1)</f>
        <v>#VALUE!</v>
      </c>
      <c r="K10657" t="e">
        <f>IF(SEARCH("i",A10657)=1,1,0)</f>
        <v>#VALUE!</v>
      </c>
      <c r="L10657">
        <f>SEARCH("n",A10657)</f>
        <v>5</v>
      </c>
      <c r="M10657" t="e">
        <f>SEARCH("i",A10657)</f>
        <v>#VALUE!</v>
      </c>
      <c r="N10657" t="e">
        <f>SEARCH("o",A10657)</f>
        <v>#VALUE!</v>
      </c>
      <c r="O10657">
        <f>SEARCH("r",A10657)</f>
        <v>2</v>
      </c>
    </row>
    <row r="10658" spans="1:15" x14ac:dyDescent="0.3">
      <c r="A10658" s="1" t="s">
        <v>1152</v>
      </c>
      <c r="B10658" t="b">
        <f>ISNUMBER(SEARCH("g",A10658))</f>
        <v>0</v>
      </c>
      <c r="C10658" t="b">
        <f>ISNUMBER(SEARCH("r",A10658))</f>
        <v>1</v>
      </c>
      <c r="D10658" t="b">
        <f>ISNUMBER(SEARCH("e",A10658))</f>
        <v>0</v>
      </c>
      <c r="E10658" t="b">
        <f>ISNUMBER(SEARCH("a",A10658))</f>
        <v>1</v>
      </c>
      <c r="F10658" t="b">
        <f>ISNUMBER(SEARCH("t",A10658))</f>
        <v>0</v>
      </c>
      <c r="G10658" t="b">
        <f>ISNUMBER(SEARCH("o",A10658))</f>
        <v>0</v>
      </c>
      <c r="H10658" t="b">
        <f>ISNUMBER(SEARCH("n",A10658))</f>
        <v>1</v>
      </c>
      <c r="I10658" t="b">
        <f>ISNUMBER(SEARCH("c",A10658))</f>
        <v>0</v>
      </c>
      <c r="J10658" t="e">
        <f>IF(SEARCH("s",A10658)=1,0,1)</f>
        <v>#VALUE!</v>
      </c>
      <c r="K10658" t="e">
        <f>IF(SEARCH("i",A10658)=1,1,0)</f>
        <v>#VALUE!</v>
      </c>
      <c r="L10658">
        <f>SEARCH("n",A10658)</f>
        <v>4</v>
      </c>
      <c r="M10658" t="e">
        <f>SEARCH("i",A10658)</f>
        <v>#VALUE!</v>
      </c>
      <c r="N10658" t="e">
        <f>SEARCH("o",A10658)</f>
        <v>#VALUE!</v>
      </c>
      <c r="O10658">
        <f>SEARCH("r",A10658)</f>
        <v>2</v>
      </c>
    </row>
    <row r="10659" spans="1:15" x14ac:dyDescent="0.3">
      <c r="A10659" s="1" t="s">
        <v>1181</v>
      </c>
      <c r="B10659" t="b">
        <f>ISNUMBER(SEARCH("g",A10659))</f>
        <v>0</v>
      </c>
      <c r="C10659" t="b">
        <f>ISNUMBER(SEARCH("r",A10659))</f>
        <v>1</v>
      </c>
      <c r="D10659" t="b">
        <f>ISNUMBER(SEARCH("e",A10659))</f>
        <v>0</v>
      </c>
      <c r="E10659" t="b">
        <f>ISNUMBER(SEARCH("a",A10659))</f>
        <v>1</v>
      </c>
      <c r="F10659" t="b">
        <f>ISNUMBER(SEARCH("t",A10659))</f>
        <v>0</v>
      </c>
      <c r="G10659" t="b">
        <f>ISNUMBER(SEARCH("o",A10659))</f>
        <v>0</v>
      </c>
      <c r="H10659" t="b">
        <f>ISNUMBER(SEARCH("n",A10659))</f>
        <v>1</v>
      </c>
      <c r="I10659" t="b">
        <f>ISNUMBER(SEARCH("c",A10659))</f>
        <v>0</v>
      </c>
      <c r="J10659" t="e">
        <f>IF(SEARCH("s",A10659)=1,0,1)</f>
        <v>#VALUE!</v>
      </c>
      <c r="K10659" t="e">
        <f>IF(SEARCH("i",A10659)=1,1,0)</f>
        <v>#VALUE!</v>
      </c>
      <c r="L10659">
        <f>SEARCH("n",A10659)</f>
        <v>3</v>
      </c>
      <c r="M10659" t="e">
        <f>SEARCH("i",A10659)</f>
        <v>#VALUE!</v>
      </c>
      <c r="N10659" t="e">
        <f>SEARCH("o",A10659)</f>
        <v>#VALUE!</v>
      </c>
      <c r="O10659">
        <f>SEARCH("r",A10659)</f>
        <v>1</v>
      </c>
    </row>
    <row r="10660" spans="1:15" x14ac:dyDescent="0.3">
      <c r="A10660" s="1" t="s">
        <v>1183</v>
      </c>
      <c r="B10660" t="b">
        <f>ISNUMBER(SEARCH("g",A10660))</f>
        <v>0</v>
      </c>
      <c r="C10660" t="b">
        <f>ISNUMBER(SEARCH("r",A10660))</f>
        <v>1</v>
      </c>
      <c r="D10660" t="b">
        <f>ISNUMBER(SEARCH("e",A10660))</f>
        <v>0</v>
      </c>
      <c r="E10660" t="b">
        <f>ISNUMBER(SEARCH("a",A10660))</f>
        <v>1</v>
      </c>
      <c r="F10660" t="b">
        <f>ISNUMBER(SEARCH("t",A10660))</f>
        <v>0</v>
      </c>
      <c r="G10660" t="b">
        <f>ISNUMBER(SEARCH("o",A10660))</f>
        <v>0</v>
      </c>
      <c r="H10660" t="b">
        <f>ISNUMBER(SEARCH("n",A10660))</f>
        <v>1</v>
      </c>
      <c r="I10660" t="b">
        <f>ISNUMBER(SEARCH("c",A10660))</f>
        <v>0</v>
      </c>
      <c r="J10660" t="e">
        <f>IF(SEARCH("s",A10660)=1,0,1)</f>
        <v>#VALUE!</v>
      </c>
      <c r="K10660" t="e">
        <f>IF(SEARCH("i",A10660)=1,1,0)</f>
        <v>#VALUE!</v>
      </c>
      <c r="L10660">
        <f>SEARCH("n",A10660)</f>
        <v>4</v>
      </c>
      <c r="M10660" t="e">
        <f>SEARCH("i",A10660)</f>
        <v>#VALUE!</v>
      </c>
      <c r="N10660" t="e">
        <f>SEARCH("o",A10660)</f>
        <v>#VALUE!</v>
      </c>
      <c r="O10660">
        <f>SEARCH("r",A10660)</f>
        <v>2</v>
      </c>
    </row>
    <row r="10661" spans="1:15" x14ac:dyDescent="0.3">
      <c r="A10661" s="1" t="s">
        <v>1702</v>
      </c>
      <c r="B10661" t="b">
        <f>ISNUMBER(SEARCH("g",A10661))</f>
        <v>0</v>
      </c>
      <c r="C10661" t="b">
        <f>ISNUMBER(SEARCH("r",A10661))</f>
        <v>1</v>
      </c>
      <c r="D10661" t="b">
        <f>ISNUMBER(SEARCH("e",A10661))</f>
        <v>0</v>
      </c>
      <c r="E10661" t="b">
        <f>ISNUMBER(SEARCH("a",A10661))</f>
        <v>1</v>
      </c>
      <c r="F10661" t="b">
        <f>ISNUMBER(SEARCH("t",A10661))</f>
        <v>0</v>
      </c>
      <c r="G10661" t="b">
        <f>ISNUMBER(SEARCH("o",A10661))</f>
        <v>0</v>
      </c>
      <c r="H10661" t="b">
        <f>ISNUMBER(SEARCH("n",A10661))</f>
        <v>1</v>
      </c>
      <c r="I10661" t="b">
        <f>ISNUMBER(SEARCH("c",A10661))</f>
        <v>0</v>
      </c>
      <c r="J10661" t="e">
        <f>IF(SEARCH("s",A10661)=1,0,1)</f>
        <v>#VALUE!</v>
      </c>
      <c r="K10661" t="e">
        <f>IF(SEARCH("i",A10661)=1,1,0)</f>
        <v>#VALUE!</v>
      </c>
      <c r="L10661">
        <f>SEARCH("n",A10661)</f>
        <v>5</v>
      </c>
      <c r="M10661" t="e">
        <f>SEARCH("i",A10661)</f>
        <v>#VALUE!</v>
      </c>
      <c r="N10661" t="e">
        <f>SEARCH("o",A10661)</f>
        <v>#VALUE!</v>
      </c>
      <c r="O10661">
        <f>SEARCH("r",A10661)</f>
        <v>2</v>
      </c>
    </row>
    <row r="10662" spans="1:15" x14ac:dyDescent="0.3">
      <c r="A10662" s="1" t="s">
        <v>1820</v>
      </c>
      <c r="B10662" t="b">
        <f>ISNUMBER(SEARCH("g",A10662))</f>
        <v>0</v>
      </c>
      <c r="C10662" t="b">
        <f>ISNUMBER(SEARCH("r",A10662))</f>
        <v>1</v>
      </c>
      <c r="D10662" t="b">
        <f>ISNUMBER(SEARCH("e",A10662))</f>
        <v>0</v>
      </c>
      <c r="E10662" t="b">
        <f>ISNUMBER(SEARCH("a",A10662))</f>
        <v>1</v>
      </c>
      <c r="F10662" t="b">
        <f>ISNUMBER(SEARCH("t",A10662))</f>
        <v>0</v>
      </c>
      <c r="G10662" t="b">
        <f>ISNUMBER(SEARCH("o",A10662))</f>
        <v>0</v>
      </c>
      <c r="H10662" t="b">
        <f>ISNUMBER(SEARCH("n",A10662))</f>
        <v>1</v>
      </c>
      <c r="I10662" t="b">
        <f>ISNUMBER(SEARCH("c",A10662))</f>
        <v>0</v>
      </c>
      <c r="J10662" t="e">
        <f>IF(SEARCH("s",A10662)=1,0,1)</f>
        <v>#VALUE!</v>
      </c>
      <c r="K10662" t="e">
        <f>IF(SEARCH("i",A10662)=1,1,0)</f>
        <v>#VALUE!</v>
      </c>
      <c r="L10662">
        <f>SEARCH("n",A10662)</f>
        <v>4</v>
      </c>
      <c r="M10662" t="e">
        <f>SEARCH("i",A10662)</f>
        <v>#VALUE!</v>
      </c>
      <c r="N10662" t="e">
        <f>SEARCH("o",A10662)</f>
        <v>#VALUE!</v>
      </c>
      <c r="O10662">
        <f>SEARCH("r",A10662)</f>
        <v>2</v>
      </c>
    </row>
    <row r="10663" spans="1:15" x14ac:dyDescent="0.3">
      <c r="A10663" s="1" t="s">
        <v>1913</v>
      </c>
      <c r="B10663" t="b">
        <f>ISNUMBER(SEARCH("g",A10663))</f>
        <v>0</v>
      </c>
      <c r="C10663" t="b">
        <f>ISNUMBER(SEARCH("r",A10663))</f>
        <v>1</v>
      </c>
      <c r="D10663" t="b">
        <f>ISNUMBER(SEARCH("e",A10663))</f>
        <v>0</v>
      </c>
      <c r="E10663" t="b">
        <f>ISNUMBER(SEARCH("a",A10663))</f>
        <v>1</v>
      </c>
      <c r="F10663" t="b">
        <f>ISNUMBER(SEARCH("t",A10663))</f>
        <v>0</v>
      </c>
      <c r="G10663" t="b">
        <f>ISNUMBER(SEARCH("o",A10663))</f>
        <v>0</v>
      </c>
      <c r="H10663" t="b">
        <f>ISNUMBER(SEARCH("n",A10663))</f>
        <v>1</v>
      </c>
      <c r="I10663" t="b">
        <f>ISNUMBER(SEARCH("c",A10663))</f>
        <v>0</v>
      </c>
      <c r="J10663" t="e">
        <f>IF(SEARCH("s",A10663)=1,0,1)</f>
        <v>#VALUE!</v>
      </c>
      <c r="K10663" t="e">
        <f>IF(SEARCH("i",A10663)=1,1,0)</f>
        <v>#VALUE!</v>
      </c>
      <c r="L10663">
        <f>SEARCH("n",A10663)</f>
        <v>5</v>
      </c>
      <c r="M10663" t="e">
        <f>SEARCH("i",A10663)</f>
        <v>#VALUE!</v>
      </c>
      <c r="N10663" t="e">
        <f>SEARCH("o",A10663)</f>
        <v>#VALUE!</v>
      </c>
      <c r="O10663">
        <f>SEARCH("r",A10663)</f>
        <v>2</v>
      </c>
    </row>
    <row r="10664" spans="1:15" x14ac:dyDescent="0.3">
      <c r="A10664" s="1" t="s">
        <v>2019</v>
      </c>
      <c r="B10664" t="b">
        <f>ISNUMBER(SEARCH("g",A10664))</f>
        <v>0</v>
      </c>
      <c r="C10664" t="b">
        <f>ISNUMBER(SEARCH("r",A10664))</f>
        <v>1</v>
      </c>
      <c r="D10664" t="b">
        <f>ISNUMBER(SEARCH("e",A10664))</f>
        <v>0</v>
      </c>
      <c r="E10664" t="b">
        <f>ISNUMBER(SEARCH("a",A10664))</f>
        <v>1</v>
      </c>
      <c r="F10664" t="b">
        <f>ISNUMBER(SEARCH("t",A10664))</f>
        <v>0</v>
      </c>
      <c r="G10664" t="b">
        <f>ISNUMBER(SEARCH("o",A10664))</f>
        <v>0</v>
      </c>
      <c r="H10664" t="b">
        <f>ISNUMBER(SEARCH("n",A10664))</f>
        <v>1</v>
      </c>
      <c r="I10664" t="b">
        <f>ISNUMBER(SEARCH("c",A10664))</f>
        <v>0</v>
      </c>
      <c r="J10664" t="e">
        <f>IF(SEARCH("s",A10664)=1,0,1)</f>
        <v>#VALUE!</v>
      </c>
      <c r="K10664" t="e">
        <f>IF(SEARCH("i",A10664)=1,1,0)</f>
        <v>#VALUE!</v>
      </c>
      <c r="L10664">
        <f>SEARCH("n",A10664)</f>
        <v>4</v>
      </c>
      <c r="M10664" t="e">
        <f>SEARCH("i",A10664)</f>
        <v>#VALUE!</v>
      </c>
      <c r="N10664" t="e">
        <f>SEARCH("o",A10664)</f>
        <v>#VALUE!</v>
      </c>
      <c r="O10664">
        <f>SEARCH("r",A10664)</f>
        <v>2</v>
      </c>
    </row>
    <row r="10665" spans="1:15" x14ac:dyDescent="0.3">
      <c r="A10665" s="1" t="s">
        <v>2665</v>
      </c>
      <c r="B10665" t="b">
        <f>ISNUMBER(SEARCH("g",A10665))</f>
        <v>0</v>
      </c>
      <c r="C10665" t="b">
        <f>ISNUMBER(SEARCH("r",A10665))</f>
        <v>1</v>
      </c>
      <c r="D10665" t="b">
        <f>ISNUMBER(SEARCH("e",A10665))</f>
        <v>0</v>
      </c>
      <c r="E10665" t="b">
        <f>ISNUMBER(SEARCH("a",A10665))</f>
        <v>1</v>
      </c>
      <c r="F10665" t="b">
        <f>ISNUMBER(SEARCH("t",A10665))</f>
        <v>0</v>
      </c>
      <c r="G10665" t="b">
        <f>ISNUMBER(SEARCH("o",A10665))</f>
        <v>0</v>
      </c>
      <c r="H10665" t="b">
        <f>ISNUMBER(SEARCH("n",A10665))</f>
        <v>1</v>
      </c>
      <c r="I10665" t="b">
        <f>ISNUMBER(SEARCH("c",A10665))</f>
        <v>0</v>
      </c>
      <c r="J10665" t="e">
        <f>IF(SEARCH("s",A10665)=1,0,1)</f>
        <v>#VALUE!</v>
      </c>
      <c r="K10665" t="e">
        <f>IF(SEARCH("i",A10665)=1,1,0)</f>
        <v>#VALUE!</v>
      </c>
      <c r="L10665">
        <f>SEARCH("n",A10665)</f>
        <v>2</v>
      </c>
      <c r="M10665" t="e">
        <f>SEARCH("i",A10665)</f>
        <v>#VALUE!</v>
      </c>
      <c r="N10665" t="e">
        <f>SEARCH("o",A10665)</f>
        <v>#VALUE!</v>
      </c>
      <c r="O10665">
        <f>SEARCH("r",A10665)</f>
        <v>4</v>
      </c>
    </row>
    <row r="10666" spans="1:15" x14ac:dyDescent="0.3">
      <c r="A10666" s="1" t="s">
        <v>2861</v>
      </c>
      <c r="B10666" t="b">
        <f>ISNUMBER(SEARCH("g",A10666))</f>
        <v>0</v>
      </c>
      <c r="C10666" t="b">
        <f>ISNUMBER(SEARCH("r",A10666))</f>
        <v>1</v>
      </c>
      <c r="D10666" t="b">
        <f>ISNUMBER(SEARCH("e",A10666))</f>
        <v>0</v>
      </c>
      <c r="E10666" t="b">
        <f>ISNUMBER(SEARCH("a",A10666))</f>
        <v>1</v>
      </c>
      <c r="F10666" t="b">
        <f>ISNUMBER(SEARCH("t",A10666))</f>
        <v>0</v>
      </c>
      <c r="G10666" t="b">
        <f>ISNUMBER(SEARCH("o",A10666))</f>
        <v>0</v>
      </c>
      <c r="H10666" t="b">
        <f>ISNUMBER(SEARCH("n",A10666))</f>
        <v>1</v>
      </c>
      <c r="I10666" t="b">
        <f>ISNUMBER(SEARCH("c",A10666))</f>
        <v>0</v>
      </c>
      <c r="J10666" t="e">
        <f>IF(SEARCH("s",A10666)=1,0,1)</f>
        <v>#VALUE!</v>
      </c>
      <c r="K10666" t="e">
        <f>IF(SEARCH("i",A10666)=1,1,0)</f>
        <v>#VALUE!</v>
      </c>
      <c r="L10666">
        <f>SEARCH("n",A10666)</f>
        <v>5</v>
      </c>
      <c r="M10666" t="e">
        <f>SEARCH("i",A10666)</f>
        <v>#VALUE!</v>
      </c>
      <c r="N10666" t="e">
        <f>SEARCH("o",A10666)</f>
        <v>#VALUE!</v>
      </c>
      <c r="O10666">
        <f>SEARCH("r",A10666)</f>
        <v>4</v>
      </c>
    </row>
    <row r="10667" spans="1:15" x14ac:dyDescent="0.3">
      <c r="A10667" s="1" t="s">
        <v>2905</v>
      </c>
      <c r="B10667" t="b">
        <f>ISNUMBER(SEARCH("g",A10667))</f>
        <v>0</v>
      </c>
      <c r="C10667" t="b">
        <f>ISNUMBER(SEARCH("r",A10667))</f>
        <v>1</v>
      </c>
      <c r="D10667" t="b">
        <f>ISNUMBER(SEARCH("e",A10667))</f>
        <v>0</v>
      </c>
      <c r="E10667" t="b">
        <f>ISNUMBER(SEARCH("a",A10667))</f>
        <v>1</v>
      </c>
      <c r="F10667" t="b">
        <f>ISNUMBER(SEARCH("t",A10667))</f>
        <v>0</v>
      </c>
      <c r="G10667" t="b">
        <f>ISNUMBER(SEARCH("o",A10667))</f>
        <v>0</v>
      </c>
      <c r="H10667" t="b">
        <f>ISNUMBER(SEARCH("n",A10667))</f>
        <v>1</v>
      </c>
      <c r="I10667" t="b">
        <f>ISNUMBER(SEARCH("c",A10667))</f>
        <v>0</v>
      </c>
      <c r="J10667" t="e">
        <f>IF(SEARCH("s",A10667)=1,0,1)</f>
        <v>#VALUE!</v>
      </c>
      <c r="K10667" t="e">
        <f>IF(SEARCH("i",A10667)=1,1,0)</f>
        <v>#VALUE!</v>
      </c>
      <c r="L10667">
        <f>SEARCH("n",A10667)</f>
        <v>5</v>
      </c>
      <c r="M10667" t="e">
        <f>SEARCH("i",A10667)</f>
        <v>#VALUE!</v>
      </c>
      <c r="N10667" t="e">
        <f>SEARCH("o",A10667)</f>
        <v>#VALUE!</v>
      </c>
      <c r="O10667">
        <f>SEARCH("r",A10667)</f>
        <v>4</v>
      </c>
    </row>
    <row r="10668" spans="1:15" x14ac:dyDescent="0.3">
      <c r="A10668" s="1" t="s">
        <v>3003</v>
      </c>
      <c r="B10668" t="b">
        <f>ISNUMBER(SEARCH("g",A10668))</f>
        <v>0</v>
      </c>
      <c r="C10668" t="b">
        <f>ISNUMBER(SEARCH("r",A10668))</f>
        <v>1</v>
      </c>
      <c r="D10668" t="b">
        <f>ISNUMBER(SEARCH("e",A10668))</f>
        <v>0</v>
      </c>
      <c r="E10668" t="b">
        <f>ISNUMBER(SEARCH("a",A10668))</f>
        <v>1</v>
      </c>
      <c r="F10668" t="b">
        <f>ISNUMBER(SEARCH("t",A10668))</f>
        <v>0</v>
      </c>
      <c r="G10668" t="b">
        <f>ISNUMBER(SEARCH("o",A10668))</f>
        <v>0</v>
      </c>
      <c r="H10668" t="b">
        <f>ISNUMBER(SEARCH("n",A10668))</f>
        <v>1</v>
      </c>
      <c r="I10668" t="b">
        <f>ISNUMBER(SEARCH("c",A10668))</f>
        <v>0</v>
      </c>
      <c r="J10668" t="e">
        <f>IF(SEARCH("s",A10668)=1,0,1)</f>
        <v>#VALUE!</v>
      </c>
      <c r="K10668" t="e">
        <f>IF(SEARCH("i",A10668)=1,1,0)</f>
        <v>#VALUE!</v>
      </c>
      <c r="L10668">
        <f>SEARCH("n",A10668)</f>
        <v>4</v>
      </c>
      <c r="M10668" t="e">
        <f>SEARCH("i",A10668)</f>
        <v>#VALUE!</v>
      </c>
      <c r="N10668" t="e">
        <f>SEARCH("o",A10668)</f>
        <v>#VALUE!</v>
      </c>
      <c r="O10668">
        <f>SEARCH("r",A10668)</f>
        <v>3</v>
      </c>
    </row>
    <row r="10669" spans="1:15" x14ac:dyDescent="0.3">
      <c r="A10669" s="1" t="s">
        <v>3469</v>
      </c>
      <c r="B10669" t="b">
        <f>ISNUMBER(SEARCH("g",A10669))</f>
        <v>0</v>
      </c>
      <c r="C10669" t="b">
        <f>ISNUMBER(SEARCH("r",A10669))</f>
        <v>1</v>
      </c>
      <c r="D10669" t="b">
        <f>ISNUMBER(SEARCH("e",A10669))</f>
        <v>0</v>
      </c>
      <c r="E10669" t="b">
        <f>ISNUMBER(SEARCH("a",A10669))</f>
        <v>1</v>
      </c>
      <c r="F10669" t="b">
        <f>ISNUMBER(SEARCH("t",A10669))</f>
        <v>0</v>
      </c>
      <c r="G10669" t="b">
        <f>ISNUMBER(SEARCH("o",A10669))</f>
        <v>0</v>
      </c>
      <c r="H10669" t="b">
        <f>ISNUMBER(SEARCH("n",A10669))</f>
        <v>1</v>
      </c>
      <c r="I10669" t="b">
        <f>ISNUMBER(SEARCH("c",A10669))</f>
        <v>0</v>
      </c>
      <c r="J10669" t="e">
        <f>IF(SEARCH("s",A10669)=1,0,1)</f>
        <v>#VALUE!</v>
      </c>
      <c r="K10669" t="e">
        <f>IF(SEARCH("i",A10669)=1,1,0)</f>
        <v>#VALUE!</v>
      </c>
      <c r="L10669">
        <f>SEARCH("n",A10669)</f>
        <v>4</v>
      </c>
      <c r="M10669" t="e">
        <f>SEARCH("i",A10669)</f>
        <v>#VALUE!</v>
      </c>
      <c r="N10669" t="e">
        <f>SEARCH("o",A10669)</f>
        <v>#VALUE!</v>
      </c>
      <c r="O10669">
        <f>SEARCH("r",A10669)</f>
        <v>2</v>
      </c>
    </row>
    <row r="10670" spans="1:15" x14ac:dyDescent="0.3">
      <c r="A10670" s="1" t="s">
        <v>3596</v>
      </c>
      <c r="B10670" t="b">
        <f>ISNUMBER(SEARCH("g",A10670))</f>
        <v>0</v>
      </c>
      <c r="C10670" t="b">
        <f>ISNUMBER(SEARCH("r",A10670))</f>
        <v>1</v>
      </c>
      <c r="D10670" t="b">
        <f>ISNUMBER(SEARCH("e",A10670))</f>
        <v>0</v>
      </c>
      <c r="E10670" t="b">
        <f>ISNUMBER(SEARCH("a",A10670))</f>
        <v>1</v>
      </c>
      <c r="F10670" t="b">
        <f>ISNUMBER(SEARCH("t",A10670))</f>
        <v>0</v>
      </c>
      <c r="G10670" t="b">
        <f>ISNUMBER(SEARCH("o",A10670))</f>
        <v>0</v>
      </c>
      <c r="H10670" t="b">
        <f>ISNUMBER(SEARCH("n",A10670))</f>
        <v>1</v>
      </c>
      <c r="I10670" t="b">
        <f>ISNUMBER(SEARCH("c",A10670))</f>
        <v>0</v>
      </c>
      <c r="J10670" t="e">
        <f>IF(SEARCH("s",A10670)=1,0,1)</f>
        <v>#VALUE!</v>
      </c>
      <c r="K10670" t="e">
        <f>IF(SEARCH("i",A10670)=1,1,0)</f>
        <v>#VALUE!</v>
      </c>
      <c r="L10670">
        <f>SEARCH("n",A10670)</f>
        <v>5</v>
      </c>
      <c r="M10670" t="e">
        <f>SEARCH("i",A10670)</f>
        <v>#VALUE!</v>
      </c>
      <c r="N10670" t="e">
        <f>SEARCH("o",A10670)</f>
        <v>#VALUE!</v>
      </c>
      <c r="O10670">
        <f>SEARCH("r",A10670)</f>
        <v>3</v>
      </c>
    </row>
    <row r="10671" spans="1:15" x14ac:dyDescent="0.3">
      <c r="A10671" s="1" t="s">
        <v>5610</v>
      </c>
      <c r="B10671" t="b">
        <f>ISNUMBER(SEARCH("g",A10671))</f>
        <v>0</v>
      </c>
      <c r="C10671" t="b">
        <f>ISNUMBER(SEARCH("r",A10671))</f>
        <v>1</v>
      </c>
      <c r="D10671" t="b">
        <f>ISNUMBER(SEARCH("e",A10671))</f>
        <v>0</v>
      </c>
      <c r="E10671" t="b">
        <f>ISNUMBER(SEARCH("a",A10671))</f>
        <v>1</v>
      </c>
      <c r="F10671" t="b">
        <f>ISNUMBER(SEARCH("t",A10671))</f>
        <v>0</v>
      </c>
      <c r="G10671" t="b">
        <f>ISNUMBER(SEARCH("o",A10671))</f>
        <v>0</v>
      </c>
      <c r="H10671" t="b">
        <f>ISNUMBER(SEARCH("n",A10671))</f>
        <v>1</v>
      </c>
      <c r="I10671" t="b">
        <f>ISNUMBER(SEARCH("c",A10671))</f>
        <v>0</v>
      </c>
      <c r="J10671" t="e">
        <f>IF(SEARCH("s",A10671)=1,0,1)</f>
        <v>#VALUE!</v>
      </c>
      <c r="K10671" t="e">
        <f>IF(SEARCH("i",A10671)=1,1,0)</f>
        <v>#VALUE!</v>
      </c>
      <c r="L10671">
        <f>SEARCH("n",A10671)</f>
        <v>5</v>
      </c>
      <c r="M10671" t="e">
        <f>SEARCH("i",A10671)</f>
        <v>#VALUE!</v>
      </c>
      <c r="N10671" t="e">
        <f>SEARCH("o",A10671)</f>
        <v>#VALUE!</v>
      </c>
      <c r="O10671">
        <f>SEARCH("r",A10671)</f>
        <v>3</v>
      </c>
    </row>
    <row r="10672" spans="1:15" x14ac:dyDescent="0.3">
      <c r="A10672" s="1" t="s">
        <v>7119</v>
      </c>
      <c r="B10672" t="b">
        <f>ISNUMBER(SEARCH("g",A10672))</f>
        <v>0</v>
      </c>
      <c r="C10672" t="b">
        <f>ISNUMBER(SEARCH("r",A10672))</f>
        <v>1</v>
      </c>
      <c r="D10672" t="b">
        <f>ISNUMBER(SEARCH("e",A10672))</f>
        <v>0</v>
      </c>
      <c r="E10672" t="b">
        <f>ISNUMBER(SEARCH("a",A10672))</f>
        <v>1</v>
      </c>
      <c r="F10672" t="b">
        <f>ISNUMBER(SEARCH("t",A10672))</f>
        <v>0</v>
      </c>
      <c r="G10672" t="b">
        <f>ISNUMBER(SEARCH("o",A10672))</f>
        <v>0</v>
      </c>
      <c r="H10672" t="b">
        <f>ISNUMBER(SEARCH("n",A10672))</f>
        <v>1</v>
      </c>
      <c r="I10672" t="b">
        <f>ISNUMBER(SEARCH("c",A10672))</f>
        <v>0</v>
      </c>
      <c r="J10672" t="e">
        <f>IF(SEARCH("s",A10672)=1,0,1)</f>
        <v>#VALUE!</v>
      </c>
      <c r="K10672" t="e">
        <f>IF(SEARCH("i",A10672)=1,1,0)</f>
        <v>#VALUE!</v>
      </c>
      <c r="L10672">
        <f>SEARCH("n",A10672)</f>
        <v>2</v>
      </c>
      <c r="M10672" t="e">
        <f>SEARCH("i",A10672)</f>
        <v>#VALUE!</v>
      </c>
      <c r="N10672" t="e">
        <f>SEARCH("o",A10672)</f>
        <v>#VALUE!</v>
      </c>
      <c r="O10672">
        <f>SEARCH("r",A10672)</f>
        <v>4</v>
      </c>
    </row>
    <row r="10673" spans="1:15" x14ac:dyDescent="0.3">
      <c r="A10673" s="1" t="s">
        <v>7121</v>
      </c>
      <c r="B10673" t="b">
        <f>ISNUMBER(SEARCH("g",A10673))</f>
        <v>0</v>
      </c>
      <c r="C10673" t="b">
        <f>ISNUMBER(SEARCH("r",A10673))</f>
        <v>1</v>
      </c>
      <c r="D10673" t="b">
        <f>ISNUMBER(SEARCH("e",A10673))</f>
        <v>0</v>
      </c>
      <c r="E10673" t="b">
        <f>ISNUMBER(SEARCH("a",A10673))</f>
        <v>1</v>
      </c>
      <c r="F10673" t="b">
        <f>ISNUMBER(SEARCH("t",A10673))</f>
        <v>0</v>
      </c>
      <c r="G10673" t="b">
        <f>ISNUMBER(SEARCH("o",A10673))</f>
        <v>0</v>
      </c>
      <c r="H10673" t="b">
        <f>ISNUMBER(SEARCH("n",A10673))</f>
        <v>1</v>
      </c>
      <c r="I10673" t="b">
        <f>ISNUMBER(SEARCH("c",A10673))</f>
        <v>0</v>
      </c>
      <c r="J10673" t="e">
        <f>IF(SEARCH("s",A10673)=1,0,1)</f>
        <v>#VALUE!</v>
      </c>
      <c r="K10673" t="e">
        <f>IF(SEARCH("i",A10673)=1,1,0)</f>
        <v>#VALUE!</v>
      </c>
      <c r="L10673">
        <f>SEARCH("n",A10673)</f>
        <v>2</v>
      </c>
      <c r="M10673" t="e">
        <f>SEARCH("i",A10673)</f>
        <v>#VALUE!</v>
      </c>
      <c r="N10673" t="e">
        <f>SEARCH("o",A10673)</f>
        <v>#VALUE!</v>
      </c>
      <c r="O10673">
        <f>SEARCH("r",A10673)</f>
        <v>5</v>
      </c>
    </row>
    <row r="10674" spans="1:15" x14ac:dyDescent="0.3">
      <c r="A10674" s="1" t="s">
        <v>7191</v>
      </c>
      <c r="B10674" t="b">
        <f>ISNUMBER(SEARCH("g",A10674))</f>
        <v>0</v>
      </c>
      <c r="C10674" t="b">
        <f>ISNUMBER(SEARCH("r",A10674))</f>
        <v>1</v>
      </c>
      <c r="D10674" t="b">
        <f>ISNUMBER(SEARCH("e",A10674))</f>
        <v>0</v>
      </c>
      <c r="E10674" t="b">
        <f>ISNUMBER(SEARCH("a",A10674))</f>
        <v>1</v>
      </c>
      <c r="F10674" t="b">
        <f>ISNUMBER(SEARCH("t",A10674))</f>
        <v>0</v>
      </c>
      <c r="G10674" t="b">
        <f>ISNUMBER(SEARCH("o",A10674))</f>
        <v>0</v>
      </c>
      <c r="H10674" t="b">
        <f>ISNUMBER(SEARCH("n",A10674))</f>
        <v>1</v>
      </c>
      <c r="I10674" t="b">
        <f>ISNUMBER(SEARCH("c",A10674))</f>
        <v>0</v>
      </c>
      <c r="J10674" t="e">
        <f>IF(SEARCH("s",A10674)=1,0,1)</f>
        <v>#VALUE!</v>
      </c>
      <c r="K10674" t="e">
        <f>IF(SEARCH("i",A10674)=1,1,0)</f>
        <v>#VALUE!</v>
      </c>
      <c r="L10674">
        <f>SEARCH("n",A10674)</f>
        <v>4</v>
      </c>
      <c r="M10674" t="e">
        <f>SEARCH("i",A10674)</f>
        <v>#VALUE!</v>
      </c>
      <c r="N10674" t="e">
        <f>SEARCH("o",A10674)</f>
        <v>#VALUE!</v>
      </c>
      <c r="O10674">
        <f>SEARCH("r",A10674)</f>
        <v>2</v>
      </c>
    </row>
    <row r="10675" spans="1:15" x14ac:dyDescent="0.3">
      <c r="A10675" s="1" t="s">
        <v>8381</v>
      </c>
      <c r="B10675" t="b">
        <f>ISNUMBER(SEARCH("g",A10675))</f>
        <v>0</v>
      </c>
      <c r="C10675" t="b">
        <f>ISNUMBER(SEARCH("r",A10675))</f>
        <v>1</v>
      </c>
      <c r="D10675" t="b">
        <f>ISNUMBER(SEARCH("e",A10675))</f>
        <v>0</v>
      </c>
      <c r="E10675" t="b">
        <f>ISNUMBER(SEARCH("a",A10675))</f>
        <v>1</v>
      </c>
      <c r="F10675" t="b">
        <f>ISNUMBER(SEARCH("t",A10675))</f>
        <v>0</v>
      </c>
      <c r="G10675" t="b">
        <f>ISNUMBER(SEARCH("o",A10675))</f>
        <v>0</v>
      </c>
      <c r="H10675" t="b">
        <f>ISNUMBER(SEARCH("n",A10675))</f>
        <v>1</v>
      </c>
      <c r="I10675" t="b">
        <f>ISNUMBER(SEARCH("c",A10675))</f>
        <v>0</v>
      </c>
      <c r="J10675" t="e">
        <f>IF(SEARCH("s",A10675)=1,0,1)</f>
        <v>#VALUE!</v>
      </c>
      <c r="K10675" t="e">
        <f>IF(SEARCH("i",A10675)=1,1,0)</f>
        <v>#VALUE!</v>
      </c>
      <c r="L10675">
        <f>SEARCH("n",A10675)</f>
        <v>1</v>
      </c>
      <c r="M10675" t="e">
        <f>SEARCH("i",A10675)</f>
        <v>#VALUE!</v>
      </c>
      <c r="N10675" t="e">
        <f>SEARCH("o",A10675)</f>
        <v>#VALUE!</v>
      </c>
      <c r="O10675">
        <f>SEARCH("r",A10675)</f>
        <v>3</v>
      </c>
    </row>
    <row r="10676" spans="1:15" x14ac:dyDescent="0.3">
      <c r="A10676" s="1" t="s">
        <v>8390</v>
      </c>
      <c r="B10676" t="b">
        <f>ISNUMBER(SEARCH("g",A10676))</f>
        <v>0</v>
      </c>
      <c r="C10676" t="b">
        <f>ISNUMBER(SEARCH("r",A10676))</f>
        <v>1</v>
      </c>
      <c r="D10676" t="b">
        <f>ISNUMBER(SEARCH("e",A10676))</f>
        <v>0</v>
      </c>
      <c r="E10676" t="b">
        <f>ISNUMBER(SEARCH("a",A10676))</f>
        <v>1</v>
      </c>
      <c r="F10676" t="b">
        <f>ISNUMBER(SEARCH("t",A10676))</f>
        <v>0</v>
      </c>
      <c r="G10676" t="b">
        <f>ISNUMBER(SEARCH("o",A10676))</f>
        <v>0</v>
      </c>
      <c r="H10676" t="b">
        <f>ISNUMBER(SEARCH("n",A10676))</f>
        <v>1</v>
      </c>
      <c r="I10676" t="b">
        <f>ISNUMBER(SEARCH("c",A10676))</f>
        <v>0</v>
      </c>
      <c r="J10676" t="e">
        <f>IF(SEARCH("s",A10676)=1,0,1)</f>
        <v>#VALUE!</v>
      </c>
      <c r="K10676" t="e">
        <f>IF(SEARCH("i",A10676)=1,1,0)</f>
        <v>#VALUE!</v>
      </c>
      <c r="L10676">
        <f>SEARCH("n",A10676)</f>
        <v>1</v>
      </c>
      <c r="M10676" t="e">
        <f>SEARCH("i",A10676)</f>
        <v>#VALUE!</v>
      </c>
      <c r="N10676" t="e">
        <f>SEARCH("o",A10676)</f>
        <v>#VALUE!</v>
      </c>
      <c r="O10676">
        <f>SEARCH("r",A10676)</f>
        <v>5</v>
      </c>
    </row>
    <row r="10677" spans="1:15" x14ac:dyDescent="0.3">
      <c r="A10677" s="1" t="s">
        <v>9370</v>
      </c>
      <c r="B10677" t="b">
        <f>ISNUMBER(SEARCH("g",A10677))</f>
        <v>0</v>
      </c>
      <c r="C10677" t="b">
        <f>ISNUMBER(SEARCH("r",A10677))</f>
        <v>1</v>
      </c>
      <c r="D10677" t="b">
        <f>ISNUMBER(SEARCH("e",A10677))</f>
        <v>0</v>
      </c>
      <c r="E10677" t="b">
        <f>ISNUMBER(SEARCH("a",A10677))</f>
        <v>1</v>
      </c>
      <c r="F10677" t="b">
        <f>ISNUMBER(SEARCH("t",A10677))</f>
        <v>0</v>
      </c>
      <c r="G10677" t="b">
        <f>ISNUMBER(SEARCH("o",A10677))</f>
        <v>0</v>
      </c>
      <c r="H10677" t="b">
        <f>ISNUMBER(SEARCH("n",A10677))</f>
        <v>1</v>
      </c>
      <c r="I10677" t="b">
        <f>ISNUMBER(SEARCH("c",A10677))</f>
        <v>0</v>
      </c>
      <c r="J10677" t="e">
        <f>IF(SEARCH("s",A10677)=1,0,1)</f>
        <v>#VALUE!</v>
      </c>
      <c r="K10677" t="e">
        <f>IF(SEARCH("i",A10677)=1,1,0)</f>
        <v>#VALUE!</v>
      </c>
      <c r="L10677">
        <f>SEARCH("n",A10677)</f>
        <v>4</v>
      </c>
      <c r="M10677" t="e">
        <f>SEARCH("i",A10677)</f>
        <v>#VALUE!</v>
      </c>
      <c r="N10677" t="e">
        <f>SEARCH("o",A10677)</f>
        <v>#VALUE!</v>
      </c>
      <c r="O10677">
        <f>SEARCH("r",A10677)</f>
        <v>2</v>
      </c>
    </row>
    <row r="10678" spans="1:15" x14ac:dyDescent="0.3">
      <c r="A10678" s="1" t="s">
        <v>9540</v>
      </c>
      <c r="B10678" t="b">
        <f>ISNUMBER(SEARCH("g",A10678))</f>
        <v>0</v>
      </c>
      <c r="C10678" t="b">
        <f>ISNUMBER(SEARCH("r",A10678))</f>
        <v>1</v>
      </c>
      <c r="D10678" t="b">
        <f>ISNUMBER(SEARCH("e",A10678))</f>
        <v>0</v>
      </c>
      <c r="E10678" t="b">
        <f>ISNUMBER(SEARCH("a",A10678))</f>
        <v>1</v>
      </c>
      <c r="F10678" t="b">
        <f>ISNUMBER(SEARCH("t",A10678))</f>
        <v>0</v>
      </c>
      <c r="G10678" t="b">
        <f>ISNUMBER(SEARCH("o",A10678))</f>
        <v>0</v>
      </c>
      <c r="H10678" t="b">
        <f>ISNUMBER(SEARCH("n",A10678))</f>
        <v>1</v>
      </c>
      <c r="I10678" t="b">
        <f>ISNUMBER(SEARCH("c",A10678))</f>
        <v>0</v>
      </c>
      <c r="J10678" t="e">
        <f>IF(SEARCH("s",A10678)=1,0,1)</f>
        <v>#VALUE!</v>
      </c>
      <c r="K10678" t="e">
        <f>IF(SEARCH("i",A10678)=1,1,0)</f>
        <v>#VALUE!</v>
      </c>
      <c r="L10678">
        <f>SEARCH("n",A10678)</f>
        <v>5</v>
      </c>
      <c r="M10678" t="e">
        <f>SEARCH("i",A10678)</f>
        <v>#VALUE!</v>
      </c>
      <c r="N10678" t="e">
        <f>SEARCH("o",A10678)</f>
        <v>#VALUE!</v>
      </c>
      <c r="O10678">
        <f>SEARCH("r",A10678)</f>
        <v>3</v>
      </c>
    </row>
    <row r="10679" spans="1:15" x14ac:dyDescent="0.3">
      <c r="A10679" s="1" t="s">
        <v>10061</v>
      </c>
      <c r="B10679" t="b">
        <f>ISNUMBER(SEARCH("g",A10679))</f>
        <v>0</v>
      </c>
      <c r="C10679" t="b">
        <f>ISNUMBER(SEARCH("r",A10679))</f>
        <v>1</v>
      </c>
      <c r="D10679" t="b">
        <f>ISNUMBER(SEARCH("e",A10679))</f>
        <v>0</v>
      </c>
      <c r="E10679" t="b">
        <f>ISNUMBER(SEARCH("a",A10679))</f>
        <v>1</v>
      </c>
      <c r="F10679" t="b">
        <f>ISNUMBER(SEARCH("t",A10679))</f>
        <v>0</v>
      </c>
      <c r="G10679" t="b">
        <f>ISNUMBER(SEARCH("o",A10679))</f>
        <v>0</v>
      </c>
      <c r="H10679" t="b">
        <f>ISNUMBER(SEARCH("n",A10679))</f>
        <v>1</v>
      </c>
      <c r="I10679" t="b">
        <f>ISNUMBER(SEARCH("c",A10679))</f>
        <v>0</v>
      </c>
      <c r="J10679" t="e">
        <f>IF(SEARCH("s",A10679)=1,0,1)</f>
        <v>#VALUE!</v>
      </c>
      <c r="K10679" t="e">
        <f>IF(SEARCH("i",A10679)=1,1,0)</f>
        <v>#VALUE!</v>
      </c>
      <c r="L10679">
        <f>SEARCH("n",A10679)</f>
        <v>4</v>
      </c>
      <c r="M10679" t="e">
        <f>SEARCH("i",A10679)</f>
        <v>#VALUE!</v>
      </c>
      <c r="N10679" t="e">
        <f>SEARCH("o",A10679)</f>
        <v>#VALUE!</v>
      </c>
      <c r="O10679">
        <f>SEARCH("r",A10679)</f>
        <v>1</v>
      </c>
    </row>
    <row r="10680" spans="1:15" x14ac:dyDescent="0.3">
      <c r="A10680" s="1" t="s">
        <v>12006</v>
      </c>
      <c r="B10680" t="b">
        <f>ISNUMBER(SEARCH("g",A10680))</f>
        <v>0</v>
      </c>
      <c r="C10680" t="b">
        <f>ISNUMBER(SEARCH("r",A10680))</f>
        <v>1</v>
      </c>
      <c r="D10680" t="b">
        <f>ISNUMBER(SEARCH("e",A10680))</f>
        <v>0</v>
      </c>
      <c r="E10680" t="b">
        <f>ISNUMBER(SEARCH("a",A10680))</f>
        <v>1</v>
      </c>
      <c r="F10680" t="b">
        <f>ISNUMBER(SEARCH("t",A10680))</f>
        <v>0</v>
      </c>
      <c r="G10680" t="b">
        <f>ISNUMBER(SEARCH("o",A10680))</f>
        <v>0</v>
      </c>
      <c r="H10680" t="b">
        <f>ISNUMBER(SEARCH("n",A10680))</f>
        <v>1</v>
      </c>
      <c r="I10680" t="b">
        <f>ISNUMBER(SEARCH("c",A10680))</f>
        <v>0</v>
      </c>
      <c r="J10680" t="e">
        <f>IF(SEARCH("s",A10680)=1,0,1)</f>
        <v>#VALUE!</v>
      </c>
      <c r="K10680" t="e">
        <f>IF(SEARCH("i",A10680)=1,1,0)</f>
        <v>#VALUE!</v>
      </c>
      <c r="L10680">
        <f>SEARCH("n",A10680)</f>
        <v>3</v>
      </c>
      <c r="M10680" t="e">
        <f>SEARCH("i",A10680)</f>
        <v>#VALUE!</v>
      </c>
      <c r="N10680" t="e">
        <f>SEARCH("o",A10680)</f>
        <v>#VALUE!</v>
      </c>
      <c r="O10680">
        <f>SEARCH("r",A10680)</f>
        <v>5</v>
      </c>
    </row>
    <row r="10681" spans="1:15" x14ac:dyDescent="0.3">
      <c r="A10681" s="1" t="s">
        <v>12032</v>
      </c>
      <c r="B10681" t="b">
        <f>ISNUMBER(SEARCH("g",A10681))</f>
        <v>0</v>
      </c>
      <c r="C10681" t="b">
        <f>ISNUMBER(SEARCH("r",A10681))</f>
        <v>1</v>
      </c>
      <c r="D10681" t="b">
        <f>ISNUMBER(SEARCH("e",A10681))</f>
        <v>0</v>
      </c>
      <c r="E10681" t="b">
        <f>ISNUMBER(SEARCH("a",A10681))</f>
        <v>1</v>
      </c>
      <c r="F10681" t="b">
        <f>ISNUMBER(SEARCH("t",A10681))</f>
        <v>0</v>
      </c>
      <c r="G10681" t="b">
        <f>ISNUMBER(SEARCH("o",A10681))</f>
        <v>0</v>
      </c>
      <c r="H10681" t="b">
        <f>ISNUMBER(SEARCH("n",A10681))</f>
        <v>1</v>
      </c>
      <c r="I10681" t="b">
        <f>ISNUMBER(SEARCH("c",A10681))</f>
        <v>0</v>
      </c>
      <c r="J10681" t="e">
        <f>IF(SEARCH("s",A10681)=1,0,1)</f>
        <v>#VALUE!</v>
      </c>
      <c r="K10681" t="e">
        <f>IF(SEARCH("i",A10681)=1,1,0)</f>
        <v>#VALUE!</v>
      </c>
      <c r="L10681">
        <f>SEARCH("n",A10681)</f>
        <v>2</v>
      </c>
      <c r="M10681" t="e">
        <f>SEARCH("i",A10681)</f>
        <v>#VALUE!</v>
      </c>
      <c r="N10681" t="e">
        <f>SEARCH("o",A10681)</f>
        <v>#VALUE!</v>
      </c>
      <c r="O10681">
        <f>SEARCH("r",A10681)</f>
        <v>4</v>
      </c>
    </row>
    <row r="10682" spans="1:15" x14ac:dyDescent="0.3">
      <c r="A10682" s="1" t="s">
        <v>12033</v>
      </c>
      <c r="B10682" t="b">
        <f>ISNUMBER(SEARCH("g",A10682))</f>
        <v>0</v>
      </c>
      <c r="C10682" t="b">
        <f>ISNUMBER(SEARCH("r",A10682))</f>
        <v>1</v>
      </c>
      <c r="D10682" t="b">
        <f>ISNUMBER(SEARCH("e",A10682))</f>
        <v>0</v>
      </c>
      <c r="E10682" t="b">
        <f>ISNUMBER(SEARCH("a",A10682))</f>
        <v>1</v>
      </c>
      <c r="F10682" t="b">
        <f>ISNUMBER(SEARCH("t",A10682))</f>
        <v>0</v>
      </c>
      <c r="G10682" t="b">
        <f>ISNUMBER(SEARCH("o",A10682))</f>
        <v>0</v>
      </c>
      <c r="H10682" t="b">
        <f>ISNUMBER(SEARCH("n",A10682))</f>
        <v>1</v>
      </c>
      <c r="I10682" t="b">
        <f>ISNUMBER(SEARCH("c",A10682))</f>
        <v>0</v>
      </c>
      <c r="J10682" t="e">
        <f>IF(SEARCH("s",A10682)=1,0,1)</f>
        <v>#VALUE!</v>
      </c>
      <c r="K10682" t="e">
        <f>IF(SEARCH("i",A10682)=1,1,0)</f>
        <v>#VALUE!</v>
      </c>
      <c r="L10682">
        <f>SEARCH("n",A10682)</f>
        <v>2</v>
      </c>
      <c r="M10682" t="e">
        <f>SEARCH("i",A10682)</f>
        <v>#VALUE!</v>
      </c>
      <c r="N10682" t="e">
        <f>SEARCH("o",A10682)</f>
        <v>#VALUE!</v>
      </c>
      <c r="O10682">
        <f>SEARCH("r",A10682)</f>
        <v>4</v>
      </c>
    </row>
    <row r="10683" spans="1:15" x14ac:dyDescent="0.3">
      <c r="A10683" s="1" t="s">
        <v>12037</v>
      </c>
      <c r="B10683" t="b">
        <f>ISNUMBER(SEARCH("g",A10683))</f>
        <v>0</v>
      </c>
      <c r="C10683" t="b">
        <f>ISNUMBER(SEARCH("r",A10683))</f>
        <v>1</v>
      </c>
      <c r="D10683" t="b">
        <f>ISNUMBER(SEARCH("e",A10683))</f>
        <v>0</v>
      </c>
      <c r="E10683" t="b">
        <f>ISNUMBER(SEARCH("a",A10683))</f>
        <v>1</v>
      </c>
      <c r="F10683" t="b">
        <f>ISNUMBER(SEARCH("t",A10683))</f>
        <v>0</v>
      </c>
      <c r="G10683" t="b">
        <f>ISNUMBER(SEARCH("o",A10683))</f>
        <v>0</v>
      </c>
      <c r="H10683" t="b">
        <f>ISNUMBER(SEARCH("n",A10683))</f>
        <v>1</v>
      </c>
      <c r="I10683" t="b">
        <f>ISNUMBER(SEARCH("c",A10683))</f>
        <v>0</v>
      </c>
      <c r="J10683" t="e">
        <f>IF(SEARCH("s",A10683)=1,0,1)</f>
        <v>#VALUE!</v>
      </c>
      <c r="K10683" t="e">
        <f>IF(SEARCH("i",A10683)=1,1,0)</f>
        <v>#VALUE!</v>
      </c>
      <c r="L10683">
        <f>SEARCH("n",A10683)</f>
        <v>2</v>
      </c>
      <c r="M10683" t="e">
        <f>SEARCH("i",A10683)</f>
        <v>#VALUE!</v>
      </c>
      <c r="N10683" t="e">
        <f>SEARCH("o",A10683)</f>
        <v>#VALUE!</v>
      </c>
      <c r="O10683">
        <f>SEARCH("r",A10683)</f>
        <v>5</v>
      </c>
    </row>
    <row r="10684" spans="1:15" x14ac:dyDescent="0.3">
      <c r="A10684" s="1" t="s">
        <v>12103</v>
      </c>
      <c r="B10684" t="b">
        <f>ISNUMBER(SEARCH("g",A10684))</f>
        <v>0</v>
      </c>
      <c r="C10684" t="b">
        <f>ISNUMBER(SEARCH("r",A10684))</f>
        <v>1</v>
      </c>
      <c r="D10684" t="b">
        <f>ISNUMBER(SEARCH("e",A10684))</f>
        <v>0</v>
      </c>
      <c r="E10684" t="b">
        <f>ISNUMBER(SEARCH("a",A10684))</f>
        <v>1</v>
      </c>
      <c r="F10684" t="b">
        <f>ISNUMBER(SEARCH("t",A10684))</f>
        <v>0</v>
      </c>
      <c r="G10684" t="b">
        <f>ISNUMBER(SEARCH("o",A10684))</f>
        <v>0</v>
      </c>
      <c r="H10684" t="b">
        <f>ISNUMBER(SEARCH("n",A10684))</f>
        <v>1</v>
      </c>
      <c r="I10684" t="b">
        <f>ISNUMBER(SEARCH("c",A10684))</f>
        <v>0</v>
      </c>
      <c r="J10684" t="e">
        <f>IF(SEARCH("s",A10684)=1,0,1)</f>
        <v>#VALUE!</v>
      </c>
      <c r="K10684" t="e">
        <f>IF(SEARCH("i",A10684)=1,1,0)</f>
        <v>#VALUE!</v>
      </c>
      <c r="L10684">
        <f>SEARCH("n",A10684)</f>
        <v>5</v>
      </c>
      <c r="M10684" t="e">
        <f>SEARCH("i",A10684)</f>
        <v>#VALUE!</v>
      </c>
      <c r="N10684" t="e">
        <f>SEARCH("o",A10684)</f>
        <v>#VALUE!</v>
      </c>
      <c r="O10684">
        <f>SEARCH("r",A10684)</f>
        <v>3</v>
      </c>
    </row>
    <row r="10685" spans="1:15" x14ac:dyDescent="0.3">
      <c r="A10685" s="1" t="s">
        <v>12131</v>
      </c>
      <c r="B10685" t="b">
        <f>ISNUMBER(SEARCH("g",A10685))</f>
        <v>0</v>
      </c>
      <c r="C10685" t="b">
        <f>ISNUMBER(SEARCH("r",A10685))</f>
        <v>1</v>
      </c>
      <c r="D10685" t="b">
        <f>ISNUMBER(SEARCH("e",A10685))</f>
        <v>0</v>
      </c>
      <c r="E10685" t="b">
        <f>ISNUMBER(SEARCH("a",A10685))</f>
        <v>1</v>
      </c>
      <c r="F10685" t="b">
        <f>ISNUMBER(SEARCH("t",A10685))</f>
        <v>0</v>
      </c>
      <c r="G10685" t="b">
        <f>ISNUMBER(SEARCH("o",A10685))</f>
        <v>0</v>
      </c>
      <c r="H10685" t="b">
        <f>ISNUMBER(SEARCH("n",A10685))</f>
        <v>1</v>
      </c>
      <c r="I10685" t="b">
        <f>ISNUMBER(SEARCH("c",A10685))</f>
        <v>0</v>
      </c>
      <c r="J10685" t="e">
        <f>IF(SEARCH("s",A10685)=1,0,1)</f>
        <v>#VALUE!</v>
      </c>
      <c r="K10685" t="e">
        <f>IF(SEARCH("i",A10685)=1,1,0)</f>
        <v>#VALUE!</v>
      </c>
      <c r="L10685">
        <f>SEARCH("n",A10685)</f>
        <v>5</v>
      </c>
      <c r="M10685" t="e">
        <f>SEARCH("i",A10685)</f>
        <v>#VALUE!</v>
      </c>
      <c r="N10685" t="e">
        <f>SEARCH("o",A10685)</f>
        <v>#VALUE!</v>
      </c>
      <c r="O10685">
        <f>SEARCH("r",A10685)</f>
        <v>2</v>
      </c>
    </row>
    <row r="10686" spans="1:15" x14ac:dyDescent="0.3">
      <c r="A10686" s="1" t="s">
        <v>12132</v>
      </c>
      <c r="B10686" t="b">
        <f>ISNUMBER(SEARCH("g",A10686))</f>
        <v>0</v>
      </c>
      <c r="C10686" t="b">
        <f>ISNUMBER(SEARCH("r",A10686))</f>
        <v>1</v>
      </c>
      <c r="D10686" t="b">
        <f>ISNUMBER(SEARCH("e",A10686))</f>
        <v>0</v>
      </c>
      <c r="E10686" t="b">
        <f>ISNUMBER(SEARCH("a",A10686))</f>
        <v>1</v>
      </c>
      <c r="F10686" t="b">
        <f>ISNUMBER(SEARCH("t",A10686))</f>
        <v>0</v>
      </c>
      <c r="G10686" t="b">
        <f>ISNUMBER(SEARCH("o",A10686))</f>
        <v>0</v>
      </c>
      <c r="H10686" t="b">
        <f>ISNUMBER(SEARCH("n",A10686))</f>
        <v>1</v>
      </c>
      <c r="I10686" t="b">
        <f>ISNUMBER(SEARCH("c",A10686))</f>
        <v>0</v>
      </c>
      <c r="J10686" t="e">
        <f>IF(SEARCH("s",A10686)=1,0,1)</f>
        <v>#VALUE!</v>
      </c>
      <c r="K10686" t="e">
        <f>IF(SEARCH("i",A10686)=1,1,0)</f>
        <v>#VALUE!</v>
      </c>
      <c r="L10686">
        <f>SEARCH("n",A10686)</f>
        <v>3</v>
      </c>
      <c r="M10686" t="e">
        <f>SEARCH("i",A10686)</f>
        <v>#VALUE!</v>
      </c>
      <c r="N10686" t="e">
        <f>SEARCH("o",A10686)</f>
        <v>#VALUE!</v>
      </c>
      <c r="O10686">
        <f>SEARCH("r",A10686)</f>
        <v>2</v>
      </c>
    </row>
    <row r="10687" spans="1:15" x14ac:dyDescent="0.3">
      <c r="A10687" s="1" t="s">
        <v>12173</v>
      </c>
      <c r="B10687" t="b">
        <f>ISNUMBER(SEARCH("g",A10687))</f>
        <v>0</v>
      </c>
      <c r="C10687" t="b">
        <f>ISNUMBER(SEARCH("r",A10687))</f>
        <v>1</v>
      </c>
      <c r="D10687" t="b">
        <f>ISNUMBER(SEARCH("e",A10687))</f>
        <v>0</v>
      </c>
      <c r="E10687" t="b">
        <f>ISNUMBER(SEARCH("a",A10687))</f>
        <v>1</v>
      </c>
      <c r="F10687" t="b">
        <f>ISNUMBER(SEARCH("t",A10687))</f>
        <v>0</v>
      </c>
      <c r="G10687" t="b">
        <f>ISNUMBER(SEARCH("o",A10687))</f>
        <v>0</v>
      </c>
      <c r="H10687" t="b">
        <f>ISNUMBER(SEARCH("n",A10687))</f>
        <v>1</v>
      </c>
      <c r="I10687" t="b">
        <f>ISNUMBER(SEARCH("c",A10687))</f>
        <v>0</v>
      </c>
      <c r="J10687" t="e">
        <f>IF(SEARCH("s",A10687)=1,0,1)</f>
        <v>#VALUE!</v>
      </c>
      <c r="K10687" t="e">
        <f>IF(SEARCH("i",A10687)=1,1,0)</f>
        <v>#VALUE!</v>
      </c>
      <c r="L10687">
        <f>SEARCH("n",A10687)</f>
        <v>5</v>
      </c>
      <c r="M10687" t="e">
        <f>SEARCH("i",A10687)</f>
        <v>#VALUE!</v>
      </c>
      <c r="N10687" t="e">
        <f>SEARCH("o",A10687)</f>
        <v>#VALUE!</v>
      </c>
      <c r="O10687">
        <f>SEARCH("r",A10687)</f>
        <v>3</v>
      </c>
    </row>
    <row r="10688" spans="1:15" x14ac:dyDescent="0.3">
      <c r="A10688" s="1" t="s">
        <v>12180</v>
      </c>
      <c r="B10688" t="b">
        <f>ISNUMBER(SEARCH("g",A10688))</f>
        <v>0</v>
      </c>
      <c r="C10688" t="b">
        <f>ISNUMBER(SEARCH("r",A10688))</f>
        <v>1</v>
      </c>
      <c r="D10688" t="b">
        <f>ISNUMBER(SEARCH("e",A10688))</f>
        <v>0</v>
      </c>
      <c r="E10688" t="b">
        <f>ISNUMBER(SEARCH("a",A10688))</f>
        <v>1</v>
      </c>
      <c r="F10688" t="b">
        <f>ISNUMBER(SEARCH("t",A10688))</f>
        <v>0</v>
      </c>
      <c r="G10688" t="b">
        <f>ISNUMBER(SEARCH("o",A10688))</f>
        <v>0</v>
      </c>
      <c r="H10688" t="b">
        <f>ISNUMBER(SEARCH("n",A10688))</f>
        <v>1</v>
      </c>
      <c r="I10688" t="b">
        <f>ISNUMBER(SEARCH("c",A10688))</f>
        <v>0</v>
      </c>
      <c r="J10688" t="e">
        <f>IF(SEARCH("s",A10688)=1,0,1)</f>
        <v>#VALUE!</v>
      </c>
      <c r="K10688" t="e">
        <f>IF(SEARCH("i",A10688)=1,1,0)</f>
        <v>#VALUE!</v>
      </c>
      <c r="L10688">
        <f>SEARCH("n",A10688)</f>
        <v>4</v>
      </c>
      <c r="M10688" t="e">
        <f>SEARCH("i",A10688)</f>
        <v>#VALUE!</v>
      </c>
      <c r="N10688" t="e">
        <f>SEARCH("o",A10688)</f>
        <v>#VALUE!</v>
      </c>
      <c r="O10688">
        <f>SEARCH("r",A10688)</f>
        <v>3</v>
      </c>
    </row>
    <row r="10689" spans="1:15" x14ac:dyDescent="0.3">
      <c r="A10689" s="1" t="s">
        <v>410</v>
      </c>
      <c r="B10689" t="b">
        <f>ISNUMBER(SEARCH("g",A10689))</f>
        <v>1</v>
      </c>
      <c r="C10689" t="b">
        <f>ISNUMBER(SEARCH("r",A10689))</f>
        <v>1</v>
      </c>
      <c r="D10689" t="b">
        <f>ISNUMBER(SEARCH("e",A10689))</f>
        <v>0</v>
      </c>
      <c r="E10689" t="b">
        <f>ISNUMBER(SEARCH("a",A10689))</f>
        <v>1</v>
      </c>
      <c r="F10689" t="b">
        <f>ISNUMBER(SEARCH("t",A10689))</f>
        <v>0</v>
      </c>
      <c r="G10689" t="b">
        <f>ISNUMBER(SEARCH("o",A10689))</f>
        <v>0</v>
      </c>
      <c r="H10689" t="b">
        <f>ISNUMBER(SEARCH("n",A10689))</f>
        <v>1</v>
      </c>
      <c r="I10689" t="b">
        <f>ISNUMBER(SEARCH("c",A10689))</f>
        <v>0</v>
      </c>
      <c r="J10689" t="e">
        <f>IF(SEARCH("s",A10689)=1,0,1)</f>
        <v>#VALUE!</v>
      </c>
      <c r="K10689" t="e">
        <f>IF(SEARCH("i",A10689)=1,1,0)</f>
        <v>#VALUE!</v>
      </c>
      <c r="L10689">
        <f>SEARCH("n",A10689)</f>
        <v>2</v>
      </c>
      <c r="M10689" t="e">
        <f>SEARCH("i",A10689)</f>
        <v>#VALUE!</v>
      </c>
      <c r="N10689" t="e">
        <f>SEARCH("o",A10689)</f>
        <v>#VALUE!</v>
      </c>
      <c r="O10689">
        <f>SEARCH("r",A10689)</f>
        <v>4</v>
      </c>
    </row>
    <row r="10690" spans="1:15" x14ac:dyDescent="0.3">
      <c r="A10690" s="1" t="s">
        <v>2107</v>
      </c>
      <c r="B10690" t="b">
        <f>ISNUMBER(SEARCH("g",A10690))</f>
        <v>1</v>
      </c>
      <c r="C10690" t="b">
        <f>ISNUMBER(SEARCH("r",A10690))</f>
        <v>1</v>
      </c>
      <c r="D10690" t="b">
        <f>ISNUMBER(SEARCH("e",A10690))</f>
        <v>0</v>
      </c>
      <c r="E10690" t="b">
        <f>ISNUMBER(SEARCH("a",A10690))</f>
        <v>1</v>
      </c>
      <c r="F10690" t="b">
        <f>ISNUMBER(SEARCH("t",A10690))</f>
        <v>0</v>
      </c>
      <c r="G10690" t="b">
        <f>ISNUMBER(SEARCH("o",A10690))</f>
        <v>0</v>
      </c>
      <c r="H10690" t="b">
        <f>ISNUMBER(SEARCH("n",A10690))</f>
        <v>1</v>
      </c>
      <c r="I10690" t="b">
        <f>ISNUMBER(SEARCH("c",A10690))</f>
        <v>0</v>
      </c>
      <c r="J10690" t="e">
        <f>IF(SEARCH("s",A10690)=1,0,1)</f>
        <v>#VALUE!</v>
      </c>
      <c r="K10690" t="e">
        <f>IF(SEARCH("i",A10690)=1,1,0)</f>
        <v>#VALUE!</v>
      </c>
      <c r="L10690">
        <f>SEARCH("n",A10690)</f>
        <v>4</v>
      </c>
      <c r="M10690" t="e">
        <f>SEARCH("i",A10690)</f>
        <v>#VALUE!</v>
      </c>
      <c r="N10690" t="e">
        <f>SEARCH("o",A10690)</f>
        <v>#VALUE!</v>
      </c>
      <c r="O10690">
        <f>SEARCH("r",A10690)</f>
        <v>2</v>
      </c>
    </row>
    <row r="10691" spans="1:15" x14ac:dyDescent="0.3">
      <c r="A10691" s="1" t="s">
        <v>2729</v>
      </c>
      <c r="B10691" t="b">
        <f>ISNUMBER(SEARCH("g",A10691))</f>
        <v>1</v>
      </c>
      <c r="C10691" t="b">
        <f>ISNUMBER(SEARCH("r",A10691))</f>
        <v>1</v>
      </c>
      <c r="D10691" t="b">
        <f>ISNUMBER(SEARCH("e",A10691))</f>
        <v>0</v>
      </c>
      <c r="E10691" t="b">
        <f>ISNUMBER(SEARCH("a",A10691))</f>
        <v>1</v>
      </c>
      <c r="F10691" t="b">
        <f>ISNUMBER(SEARCH("t",A10691))</f>
        <v>0</v>
      </c>
      <c r="G10691" t="b">
        <f>ISNUMBER(SEARCH("o",A10691))</f>
        <v>0</v>
      </c>
      <c r="H10691" t="b">
        <f>ISNUMBER(SEARCH("n",A10691))</f>
        <v>1</v>
      </c>
      <c r="I10691" t="b">
        <f>ISNUMBER(SEARCH("c",A10691))</f>
        <v>0</v>
      </c>
      <c r="J10691" t="e">
        <f>IF(SEARCH("s",A10691)=1,0,1)</f>
        <v>#VALUE!</v>
      </c>
      <c r="K10691" t="e">
        <f>IF(SEARCH("i",A10691)=1,1,0)</f>
        <v>#VALUE!</v>
      </c>
      <c r="L10691">
        <f>SEARCH("n",A10691)</f>
        <v>5</v>
      </c>
      <c r="M10691" t="e">
        <f>SEARCH("i",A10691)</f>
        <v>#VALUE!</v>
      </c>
      <c r="N10691" t="e">
        <f>SEARCH("o",A10691)</f>
        <v>#VALUE!</v>
      </c>
      <c r="O10691">
        <f>SEARCH("r",A10691)</f>
        <v>2</v>
      </c>
    </row>
    <row r="10692" spans="1:15" x14ac:dyDescent="0.3">
      <c r="A10692" s="1" t="s">
        <v>5910</v>
      </c>
      <c r="B10692" t="b">
        <f>ISNUMBER(SEARCH("g",A10692))</f>
        <v>1</v>
      </c>
      <c r="C10692" t="b">
        <f>ISNUMBER(SEARCH("r",A10692))</f>
        <v>1</v>
      </c>
      <c r="D10692" t="b">
        <f>ISNUMBER(SEARCH("e",A10692))</f>
        <v>0</v>
      </c>
      <c r="E10692" t="b">
        <f>ISNUMBER(SEARCH("a",A10692))</f>
        <v>1</v>
      </c>
      <c r="F10692" t="b">
        <f>ISNUMBER(SEARCH("t",A10692))</f>
        <v>0</v>
      </c>
      <c r="G10692" t="b">
        <f>ISNUMBER(SEARCH("o",A10692))</f>
        <v>0</v>
      </c>
      <c r="H10692" t="b">
        <f>ISNUMBER(SEARCH("n",A10692))</f>
        <v>1</v>
      </c>
      <c r="I10692" t="b">
        <f>ISNUMBER(SEARCH("c",A10692))</f>
        <v>0</v>
      </c>
      <c r="J10692" t="e">
        <f>IF(SEARCH("s",A10692)=1,0,1)</f>
        <v>#VALUE!</v>
      </c>
      <c r="K10692" t="e">
        <f>IF(SEARCH("i",A10692)=1,1,0)</f>
        <v>#VALUE!</v>
      </c>
      <c r="L10692">
        <f>SEARCH("n",A10692)</f>
        <v>2</v>
      </c>
      <c r="M10692" t="e">
        <f>SEARCH("i",A10692)</f>
        <v>#VALUE!</v>
      </c>
      <c r="N10692" t="e">
        <f>SEARCH("o",A10692)</f>
        <v>#VALUE!</v>
      </c>
      <c r="O10692">
        <f>SEARCH("r",A10692)</f>
        <v>4</v>
      </c>
    </row>
    <row r="10693" spans="1:15" x14ac:dyDescent="0.3">
      <c r="A10693" s="1" t="s">
        <v>5911</v>
      </c>
      <c r="B10693" t="b">
        <f>ISNUMBER(SEARCH("g",A10693))</f>
        <v>1</v>
      </c>
      <c r="C10693" t="b">
        <f>ISNUMBER(SEARCH("r",A10693))</f>
        <v>1</v>
      </c>
      <c r="D10693" t="b">
        <f>ISNUMBER(SEARCH("e",A10693))</f>
        <v>0</v>
      </c>
      <c r="E10693" t="b">
        <f>ISNUMBER(SEARCH("a",A10693))</f>
        <v>1</v>
      </c>
      <c r="F10693" t="b">
        <f>ISNUMBER(SEARCH("t",A10693))</f>
        <v>0</v>
      </c>
      <c r="G10693" t="b">
        <f>ISNUMBER(SEARCH("o",A10693))</f>
        <v>0</v>
      </c>
      <c r="H10693" t="b">
        <f>ISNUMBER(SEARCH("n",A10693))</f>
        <v>1</v>
      </c>
      <c r="I10693" t="b">
        <f>ISNUMBER(SEARCH("c",A10693))</f>
        <v>0</v>
      </c>
      <c r="J10693" t="e">
        <f>IF(SEARCH("s",A10693)=1,0,1)</f>
        <v>#VALUE!</v>
      </c>
      <c r="K10693" t="e">
        <f>IF(SEARCH("i",A10693)=1,1,0)</f>
        <v>#VALUE!</v>
      </c>
      <c r="L10693">
        <f>SEARCH("n",A10693)</f>
        <v>2</v>
      </c>
      <c r="M10693" t="e">
        <f>SEARCH("i",A10693)</f>
        <v>#VALUE!</v>
      </c>
      <c r="N10693" t="e">
        <f>SEARCH("o",A10693)</f>
        <v>#VALUE!</v>
      </c>
      <c r="O10693">
        <f>SEARCH("r",A10693)</f>
        <v>4</v>
      </c>
    </row>
    <row r="10694" spans="1:15" x14ac:dyDescent="0.3">
      <c r="A10694" s="1" t="s">
        <v>6019</v>
      </c>
      <c r="B10694" t="b">
        <f>ISNUMBER(SEARCH("g",A10694))</f>
        <v>1</v>
      </c>
      <c r="C10694" t="b">
        <f>ISNUMBER(SEARCH("r",A10694))</f>
        <v>1</v>
      </c>
      <c r="D10694" t="b">
        <f>ISNUMBER(SEARCH("e",A10694))</f>
        <v>0</v>
      </c>
      <c r="E10694" t="b">
        <f>ISNUMBER(SEARCH("a",A10694))</f>
        <v>1</v>
      </c>
      <c r="F10694" t="b">
        <f>ISNUMBER(SEARCH("t",A10694))</f>
        <v>0</v>
      </c>
      <c r="G10694" t="b">
        <f>ISNUMBER(SEARCH("o",A10694))</f>
        <v>0</v>
      </c>
      <c r="H10694" t="b">
        <f>ISNUMBER(SEARCH("n",A10694))</f>
        <v>1</v>
      </c>
      <c r="I10694" t="b">
        <f>ISNUMBER(SEARCH("c",A10694))</f>
        <v>0</v>
      </c>
      <c r="J10694" t="e">
        <f>IF(SEARCH("s",A10694)=1,0,1)</f>
        <v>#VALUE!</v>
      </c>
      <c r="K10694" t="e">
        <f>IF(SEARCH("i",A10694)=1,1,0)</f>
        <v>#VALUE!</v>
      </c>
      <c r="L10694">
        <f>SEARCH("n",A10694)</f>
        <v>4</v>
      </c>
      <c r="M10694" t="e">
        <f>SEARCH("i",A10694)</f>
        <v>#VALUE!</v>
      </c>
      <c r="N10694" t="e">
        <f>SEARCH("o",A10694)</f>
        <v>#VALUE!</v>
      </c>
      <c r="O10694">
        <f>SEARCH("r",A10694)</f>
        <v>2</v>
      </c>
    </row>
    <row r="10695" spans="1:15" x14ac:dyDescent="0.3">
      <c r="A10695" s="1" t="s">
        <v>7189</v>
      </c>
      <c r="B10695" t="b">
        <f>ISNUMBER(SEARCH("g",A10695))</f>
        <v>1</v>
      </c>
      <c r="C10695" t="b">
        <f>ISNUMBER(SEARCH("r",A10695))</f>
        <v>1</v>
      </c>
      <c r="D10695" t="b">
        <f>ISNUMBER(SEARCH("e",A10695))</f>
        <v>0</v>
      </c>
      <c r="E10695" t="b">
        <f>ISNUMBER(SEARCH("a",A10695))</f>
        <v>1</v>
      </c>
      <c r="F10695" t="b">
        <f>ISNUMBER(SEARCH("t",A10695))</f>
        <v>0</v>
      </c>
      <c r="G10695" t="b">
        <f>ISNUMBER(SEARCH("o",A10695))</f>
        <v>0</v>
      </c>
      <c r="H10695" t="b">
        <f>ISNUMBER(SEARCH("n",A10695))</f>
        <v>1</v>
      </c>
      <c r="I10695" t="b">
        <f>ISNUMBER(SEARCH("c",A10695))</f>
        <v>0</v>
      </c>
      <c r="J10695" t="e">
        <f>IF(SEARCH("s",A10695)=1,0,1)</f>
        <v>#VALUE!</v>
      </c>
      <c r="K10695" t="e">
        <f>IF(SEARCH("i",A10695)=1,1,0)</f>
        <v>#VALUE!</v>
      </c>
      <c r="L10695">
        <f>SEARCH("n",A10695)</f>
        <v>4</v>
      </c>
      <c r="M10695" t="e">
        <f>SEARCH("i",A10695)</f>
        <v>#VALUE!</v>
      </c>
      <c r="N10695" t="e">
        <f>SEARCH("o",A10695)</f>
        <v>#VALUE!</v>
      </c>
      <c r="O10695">
        <f>SEARCH("r",A10695)</f>
        <v>2</v>
      </c>
    </row>
    <row r="10696" spans="1:15" x14ac:dyDescent="0.3">
      <c r="A10696" s="1" t="s">
        <v>9371</v>
      </c>
      <c r="B10696" t="b">
        <f>ISNUMBER(SEARCH("g",A10696))</f>
        <v>1</v>
      </c>
      <c r="C10696" t="b">
        <f>ISNUMBER(SEARCH("r",A10696))</f>
        <v>1</v>
      </c>
      <c r="D10696" t="b">
        <f>ISNUMBER(SEARCH("e",A10696))</f>
        <v>0</v>
      </c>
      <c r="E10696" t="b">
        <f>ISNUMBER(SEARCH("a",A10696))</f>
        <v>1</v>
      </c>
      <c r="F10696" t="b">
        <f>ISNUMBER(SEARCH("t",A10696))</f>
        <v>0</v>
      </c>
      <c r="G10696" t="b">
        <f>ISNUMBER(SEARCH("o",A10696))</f>
        <v>0</v>
      </c>
      <c r="H10696" t="b">
        <f>ISNUMBER(SEARCH("n",A10696))</f>
        <v>1</v>
      </c>
      <c r="I10696" t="b">
        <f>ISNUMBER(SEARCH("c",A10696))</f>
        <v>0</v>
      </c>
      <c r="J10696" t="e">
        <f>IF(SEARCH("s",A10696)=1,0,1)</f>
        <v>#VALUE!</v>
      </c>
      <c r="K10696" t="e">
        <f>IF(SEARCH("i",A10696)=1,1,0)</f>
        <v>#VALUE!</v>
      </c>
      <c r="L10696">
        <f>SEARCH("n",A10696)</f>
        <v>4</v>
      </c>
      <c r="M10696" t="e">
        <f>SEARCH("i",A10696)</f>
        <v>#VALUE!</v>
      </c>
      <c r="N10696" t="e">
        <f>SEARCH("o",A10696)</f>
        <v>#VALUE!</v>
      </c>
      <c r="O10696">
        <f>SEARCH("r",A10696)</f>
        <v>2</v>
      </c>
    </row>
    <row r="10697" spans="1:15" x14ac:dyDescent="0.3">
      <c r="A10697" s="1" t="s">
        <v>9664</v>
      </c>
      <c r="B10697" t="b">
        <f>ISNUMBER(SEARCH("g",A10697))</f>
        <v>1</v>
      </c>
      <c r="C10697" t="b">
        <f>ISNUMBER(SEARCH("r",A10697))</f>
        <v>1</v>
      </c>
      <c r="D10697" t="b">
        <f>ISNUMBER(SEARCH("e",A10697))</f>
        <v>0</v>
      </c>
      <c r="E10697" t="b">
        <f>ISNUMBER(SEARCH("a",A10697))</f>
        <v>1</v>
      </c>
      <c r="F10697" t="b">
        <f>ISNUMBER(SEARCH("t",A10697))</f>
        <v>0</v>
      </c>
      <c r="G10697" t="b">
        <f>ISNUMBER(SEARCH("o",A10697))</f>
        <v>0</v>
      </c>
      <c r="H10697" t="b">
        <f>ISNUMBER(SEARCH("n",A10697))</f>
        <v>1</v>
      </c>
      <c r="I10697" t="b">
        <f>ISNUMBER(SEARCH("c",A10697))</f>
        <v>0</v>
      </c>
      <c r="J10697" t="e">
        <f>IF(SEARCH("s",A10697)=1,0,1)</f>
        <v>#VALUE!</v>
      </c>
      <c r="K10697" t="e">
        <f>IF(SEARCH("i",A10697)=1,1,0)</f>
        <v>#VALUE!</v>
      </c>
      <c r="L10697">
        <f>SEARCH("n",A10697)</f>
        <v>3</v>
      </c>
      <c r="M10697" t="e">
        <f>SEARCH("i",A10697)</f>
        <v>#VALUE!</v>
      </c>
      <c r="N10697" t="e">
        <f>SEARCH("o",A10697)</f>
        <v>#VALUE!</v>
      </c>
      <c r="O10697">
        <f>SEARCH("r",A10697)</f>
        <v>1</v>
      </c>
    </row>
    <row r="10698" spans="1:15" x14ac:dyDescent="0.3">
      <c r="A10698" s="1" t="s">
        <v>9667</v>
      </c>
      <c r="B10698" t="b">
        <f>ISNUMBER(SEARCH("g",A10698))</f>
        <v>1</v>
      </c>
      <c r="C10698" t="b">
        <f>ISNUMBER(SEARCH("r",A10698))</f>
        <v>1</v>
      </c>
      <c r="D10698" t="b">
        <f>ISNUMBER(SEARCH("e",A10698))</f>
        <v>0</v>
      </c>
      <c r="E10698" t="b">
        <f>ISNUMBER(SEARCH("a",A10698))</f>
        <v>1</v>
      </c>
      <c r="F10698" t="b">
        <f>ISNUMBER(SEARCH("t",A10698))</f>
        <v>0</v>
      </c>
      <c r="G10698" t="b">
        <f>ISNUMBER(SEARCH("o",A10698))</f>
        <v>0</v>
      </c>
      <c r="H10698" t="b">
        <f>ISNUMBER(SEARCH("n",A10698))</f>
        <v>1</v>
      </c>
      <c r="I10698" t="b">
        <f>ISNUMBER(SEARCH("c",A10698))</f>
        <v>0</v>
      </c>
      <c r="J10698" t="e">
        <f>IF(SEARCH("s",A10698)=1,0,1)</f>
        <v>#VALUE!</v>
      </c>
      <c r="K10698" t="e">
        <f>IF(SEARCH("i",A10698)=1,1,0)</f>
        <v>#VALUE!</v>
      </c>
      <c r="L10698">
        <f>SEARCH("n",A10698)</f>
        <v>3</v>
      </c>
      <c r="M10698" t="e">
        <f>SEARCH("i",A10698)</f>
        <v>#VALUE!</v>
      </c>
      <c r="N10698" t="e">
        <f>SEARCH("o",A10698)</f>
        <v>#VALUE!</v>
      </c>
      <c r="O10698">
        <f>SEARCH("r",A10698)</f>
        <v>1</v>
      </c>
    </row>
    <row r="10699" spans="1:15" x14ac:dyDescent="0.3">
      <c r="A10699" s="1" t="s">
        <v>12648</v>
      </c>
      <c r="B10699" t="b">
        <f>ISNUMBER(SEARCH("g",A10699))</f>
        <v>1</v>
      </c>
      <c r="C10699" t="b">
        <f>ISNUMBER(SEARCH("r",A10699))</f>
        <v>1</v>
      </c>
      <c r="D10699" t="b">
        <f>ISNUMBER(SEARCH("e",A10699))</f>
        <v>0</v>
      </c>
      <c r="E10699" t="b">
        <f>ISNUMBER(SEARCH("a",A10699))</f>
        <v>1</v>
      </c>
      <c r="F10699" t="b">
        <f>ISNUMBER(SEARCH("t",A10699))</f>
        <v>0</v>
      </c>
      <c r="G10699" t="b">
        <f>ISNUMBER(SEARCH("o",A10699))</f>
        <v>0</v>
      </c>
      <c r="H10699" t="b">
        <f>ISNUMBER(SEARCH("n",A10699))</f>
        <v>1</v>
      </c>
      <c r="I10699" t="b">
        <f>ISNUMBER(SEARCH("c",A10699))</f>
        <v>0</v>
      </c>
      <c r="J10699" t="e">
        <f>IF(SEARCH("s",A10699)=1,0,1)</f>
        <v>#VALUE!</v>
      </c>
      <c r="K10699" t="e">
        <f>IF(SEARCH("i",A10699)=1,1,0)</f>
        <v>#VALUE!</v>
      </c>
      <c r="L10699">
        <f>SEARCH("n",A10699)</f>
        <v>4</v>
      </c>
      <c r="M10699" t="e">
        <f>SEARCH("i",A10699)</f>
        <v>#VALUE!</v>
      </c>
      <c r="N10699" t="e">
        <f>SEARCH("o",A10699)</f>
        <v>#VALUE!</v>
      </c>
      <c r="O10699">
        <f>SEARCH("r",A10699)</f>
        <v>2</v>
      </c>
    </row>
    <row r="10700" spans="1:15" x14ac:dyDescent="0.3">
      <c r="A10700" s="1" t="s">
        <v>66</v>
      </c>
      <c r="B10700" t="b">
        <f>ISNUMBER(SEARCH("g",A10700))</f>
        <v>0</v>
      </c>
      <c r="C10700" t="b">
        <f>ISNUMBER(SEARCH("r",A10700))</f>
        <v>0</v>
      </c>
      <c r="D10700" t="b">
        <f>ISNUMBER(SEARCH("e",A10700))</f>
        <v>1</v>
      </c>
      <c r="E10700" t="b">
        <f>ISNUMBER(SEARCH("a",A10700))</f>
        <v>1</v>
      </c>
      <c r="F10700" t="b">
        <f>ISNUMBER(SEARCH("t",A10700))</f>
        <v>0</v>
      </c>
      <c r="G10700" t="b">
        <f>ISNUMBER(SEARCH("o",A10700))</f>
        <v>0</v>
      </c>
      <c r="H10700" t="b">
        <f>ISNUMBER(SEARCH("n",A10700))</f>
        <v>1</v>
      </c>
      <c r="I10700" t="b">
        <f>ISNUMBER(SEARCH("c",A10700))</f>
        <v>0</v>
      </c>
      <c r="J10700" t="e">
        <f>IF(SEARCH("s",A10700)=1,0,1)</f>
        <v>#VALUE!</v>
      </c>
      <c r="K10700" t="e">
        <f>IF(SEARCH("i",A10700)=1,1,0)</f>
        <v>#VALUE!</v>
      </c>
      <c r="L10700">
        <f>SEARCH("n",A10700)</f>
        <v>3</v>
      </c>
      <c r="M10700" t="e">
        <f>SEARCH("i",A10700)</f>
        <v>#VALUE!</v>
      </c>
      <c r="N10700" t="e">
        <f>SEARCH("o",A10700)</f>
        <v>#VALUE!</v>
      </c>
      <c r="O10700" t="e">
        <f>SEARCH("r",A10700)</f>
        <v>#VALUE!</v>
      </c>
    </row>
    <row r="10701" spans="1:15" x14ac:dyDescent="0.3">
      <c r="A10701" s="1" t="s">
        <v>124</v>
      </c>
      <c r="B10701" t="b">
        <f>ISNUMBER(SEARCH("g",A10701))</f>
        <v>0</v>
      </c>
      <c r="C10701" t="b">
        <f>ISNUMBER(SEARCH("r",A10701))</f>
        <v>0</v>
      </c>
      <c r="D10701" t="b">
        <f>ISNUMBER(SEARCH("e",A10701))</f>
        <v>1</v>
      </c>
      <c r="E10701" t="b">
        <f>ISNUMBER(SEARCH("a",A10701))</f>
        <v>1</v>
      </c>
      <c r="F10701" t="b">
        <f>ISNUMBER(SEARCH("t",A10701))</f>
        <v>0</v>
      </c>
      <c r="G10701" t="b">
        <f>ISNUMBER(SEARCH("o",A10701))</f>
        <v>0</v>
      </c>
      <c r="H10701" t="b">
        <f>ISNUMBER(SEARCH("n",A10701))</f>
        <v>1</v>
      </c>
      <c r="I10701" t="b">
        <f>ISNUMBER(SEARCH("c",A10701))</f>
        <v>0</v>
      </c>
      <c r="J10701" t="e">
        <f>IF(SEARCH("s",A10701)=1,0,1)</f>
        <v>#VALUE!</v>
      </c>
      <c r="K10701" t="e">
        <f>IF(SEARCH("i",A10701)=1,1,0)</f>
        <v>#VALUE!</v>
      </c>
      <c r="L10701">
        <f>SEARCH("n",A10701)</f>
        <v>2</v>
      </c>
      <c r="M10701" t="e">
        <f>SEARCH("i",A10701)</f>
        <v>#VALUE!</v>
      </c>
      <c r="N10701" t="e">
        <f>SEARCH("o",A10701)</f>
        <v>#VALUE!</v>
      </c>
      <c r="O10701" t="e">
        <f>SEARCH("r",A10701)</f>
        <v>#VALUE!</v>
      </c>
    </row>
    <row r="10702" spans="1:15" x14ac:dyDescent="0.3">
      <c r="A10702" s="1" t="s">
        <v>681</v>
      </c>
      <c r="B10702" t="b">
        <f>ISNUMBER(SEARCH("g",A10702))</f>
        <v>0</v>
      </c>
      <c r="C10702" t="b">
        <f>ISNUMBER(SEARCH("r",A10702))</f>
        <v>0</v>
      </c>
      <c r="D10702" t="b">
        <f>ISNUMBER(SEARCH("e",A10702))</f>
        <v>1</v>
      </c>
      <c r="E10702" t="b">
        <f>ISNUMBER(SEARCH("a",A10702))</f>
        <v>1</v>
      </c>
      <c r="F10702" t="b">
        <f>ISNUMBER(SEARCH("t",A10702))</f>
        <v>0</v>
      </c>
      <c r="G10702" t="b">
        <f>ISNUMBER(SEARCH("o",A10702))</f>
        <v>0</v>
      </c>
      <c r="H10702" t="b">
        <f>ISNUMBER(SEARCH("n",A10702))</f>
        <v>1</v>
      </c>
      <c r="I10702" t="b">
        <f>ISNUMBER(SEARCH("c",A10702))</f>
        <v>0</v>
      </c>
      <c r="J10702" t="e">
        <f>IF(SEARCH("s",A10702)=1,0,1)</f>
        <v>#VALUE!</v>
      </c>
      <c r="K10702" t="e">
        <f>IF(SEARCH("i",A10702)=1,1,0)</f>
        <v>#VALUE!</v>
      </c>
      <c r="L10702">
        <f>SEARCH("n",A10702)</f>
        <v>5</v>
      </c>
      <c r="M10702" t="e">
        <f>SEARCH("i",A10702)</f>
        <v>#VALUE!</v>
      </c>
      <c r="N10702" t="e">
        <f>SEARCH("o",A10702)</f>
        <v>#VALUE!</v>
      </c>
      <c r="O10702" t="e">
        <f>SEARCH("r",A10702)</f>
        <v>#VALUE!</v>
      </c>
    </row>
    <row r="10703" spans="1:15" x14ac:dyDescent="0.3">
      <c r="A10703" s="1" t="s">
        <v>964</v>
      </c>
      <c r="B10703" t="b">
        <f>ISNUMBER(SEARCH("g",A10703))</f>
        <v>0</v>
      </c>
      <c r="C10703" t="b">
        <f>ISNUMBER(SEARCH("r",A10703))</f>
        <v>0</v>
      </c>
      <c r="D10703" t="b">
        <f>ISNUMBER(SEARCH("e",A10703))</f>
        <v>1</v>
      </c>
      <c r="E10703" t="b">
        <f>ISNUMBER(SEARCH("a",A10703))</f>
        <v>1</v>
      </c>
      <c r="F10703" t="b">
        <f>ISNUMBER(SEARCH("t",A10703))</f>
        <v>0</v>
      </c>
      <c r="G10703" t="b">
        <f>ISNUMBER(SEARCH("o",A10703))</f>
        <v>0</v>
      </c>
      <c r="H10703" t="b">
        <f>ISNUMBER(SEARCH("n",A10703))</f>
        <v>1</v>
      </c>
      <c r="I10703" t="b">
        <f>ISNUMBER(SEARCH("c",A10703))</f>
        <v>0</v>
      </c>
      <c r="J10703" t="e">
        <f>IF(SEARCH("s",A10703)=1,0,1)</f>
        <v>#VALUE!</v>
      </c>
      <c r="K10703" t="e">
        <f>IF(SEARCH("i",A10703)=1,1,0)</f>
        <v>#VALUE!</v>
      </c>
      <c r="L10703">
        <f>SEARCH("n",A10703)</f>
        <v>5</v>
      </c>
      <c r="M10703" t="e">
        <f>SEARCH("i",A10703)</f>
        <v>#VALUE!</v>
      </c>
      <c r="N10703" t="e">
        <f>SEARCH("o",A10703)</f>
        <v>#VALUE!</v>
      </c>
      <c r="O10703" t="e">
        <f>SEARCH("r",A10703)</f>
        <v>#VALUE!</v>
      </c>
    </row>
    <row r="10704" spans="1:15" x14ac:dyDescent="0.3">
      <c r="A10704" s="1" t="s">
        <v>1058</v>
      </c>
      <c r="B10704" t="b">
        <f>ISNUMBER(SEARCH("g",A10704))</f>
        <v>0</v>
      </c>
      <c r="C10704" t="b">
        <f>ISNUMBER(SEARCH("r",A10704))</f>
        <v>0</v>
      </c>
      <c r="D10704" t="b">
        <f>ISNUMBER(SEARCH("e",A10704))</f>
        <v>1</v>
      </c>
      <c r="E10704" t="b">
        <f>ISNUMBER(SEARCH("a",A10704))</f>
        <v>1</v>
      </c>
      <c r="F10704" t="b">
        <f>ISNUMBER(SEARCH("t",A10704))</f>
        <v>0</v>
      </c>
      <c r="G10704" t="b">
        <f>ISNUMBER(SEARCH("o",A10704))</f>
        <v>0</v>
      </c>
      <c r="H10704" t="b">
        <f>ISNUMBER(SEARCH("n",A10704))</f>
        <v>1</v>
      </c>
      <c r="I10704" t="b">
        <f>ISNUMBER(SEARCH("c",A10704))</f>
        <v>0</v>
      </c>
      <c r="J10704" t="e">
        <f>IF(SEARCH("s",A10704)=1,0,1)</f>
        <v>#VALUE!</v>
      </c>
      <c r="K10704" t="e">
        <f>IF(SEARCH("i",A10704)=1,1,0)</f>
        <v>#VALUE!</v>
      </c>
      <c r="L10704">
        <f>SEARCH("n",A10704)</f>
        <v>4</v>
      </c>
      <c r="M10704" t="e">
        <f>SEARCH("i",A10704)</f>
        <v>#VALUE!</v>
      </c>
      <c r="N10704" t="e">
        <f>SEARCH("o",A10704)</f>
        <v>#VALUE!</v>
      </c>
      <c r="O10704" t="e">
        <f>SEARCH("r",A10704)</f>
        <v>#VALUE!</v>
      </c>
    </row>
    <row r="10705" spans="1:15" x14ac:dyDescent="0.3">
      <c r="A10705" s="1" t="s">
        <v>1162</v>
      </c>
      <c r="B10705" t="b">
        <f>ISNUMBER(SEARCH("g",A10705))</f>
        <v>0</v>
      </c>
      <c r="C10705" t="b">
        <f>ISNUMBER(SEARCH("r",A10705))</f>
        <v>0</v>
      </c>
      <c r="D10705" t="b">
        <f>ISNUMBER(SEARCH("e",A10705))</f>
        <v>1</v>
      </c>
      <c r="E10705" t="b">
        <f>ISNUMBER(SEARCH("a",A10705))</f>
        <v>1</v>
      </c>
      <c r="F10705" t="b">
        <f>ISNUMBER(SEARCH("t",A10705))</f>
        <v>0</v>
      </c>
      <c r="G10705" t="b">
        <f>ISNUMBER(SEARCH("o",A10705))</f>
        <v>0</v>
      </c>
      <c r="H10705" t="b">
        <f>ISNUMBER(SEARCH("n",A10705))</f>
        <v>1</v>
      </c>
      <c r="I10705" t="b">
        <f>ISNUMBER(SEARCH("c",A10705))</f>
        <v>0</v>
      </c>
      <c r="J10705" t="e">
        <f>IF(SEARCH("s",A10705)=1,0,1)</f>
        <v>#VALUE!</v>
      </c>
      <c r="K10705" t="e">
        <f>IF(SEARCH("i",A10705)=1,1,0)</f>
        <v>#VALUE!</v>
      </c>
      <c r="L10705">
        <f>SEARCH("n",A10705)</f>
        <v>4</v>
      </c>
      <c r="M10705" t="e">
        <f>SEARCH("i",A10705)</f>
        <v>#VALUE!</v>
      </c>
      <c r="N10705" t="e">
        <f>SEARCH("o",A10705)</f>
        <v>#VALUE!</v>
      </c>
      <c r="O10705" t="e">
        <f>SEARCH("r",A10705)</f>
        <v>#VALUE!</v>
      </c>
    </row>
    <row r="10706" spans="1:15" x14ac:dyDescent="0.3">
      <c r="A10706" s="1" t="s">
        <v>1210</v>
      </c>
      <c r="B10706" t="b">
        <f>ISNUMBER(SEARCH("g",A10706))</f>
        <v>0</v>
      </c>
      <c r="C10706" t="b">
        <f>ISNUMBER(SEARCH("r",A10706))</f>
        <v>0</v>
      </c>
      <c r="D10706" t="b">
        <f>ISNUMBER(SEARCH("e",A10706))</f>
        <v>1</v>
      </c>
      <c r="E10706" t="b">
        <f>ISNUMBER(SEARCH("a",A10706))</f>
        <v>1</v>
      </c>
      <c r="F10706" t="b">
        <f>ISNUMBER(SEARCH("t",A10706))</f>
        <v>0</v>
      </c>
      <c r="G10706" t="b">
        <f>ISNUMBER(SEARCH("o",A10706))</f>
        <v>0</v>
      </c>
      <c r="H10706" t="b">
        <f>ISNUMBER(SEARCH("n",A10706))</f>
        <v>1</v>
      </c>
      <c r="I10706" t="b">
        <f>ISNUMBER(SEARCH("c",A10706))</f>
        <v>0</v>
      </c>
      <c r="J10706" t="e">
        <f>IF(SEARCH("s",A10706)=1,0,1)</f>
        <v>#VALUE!</v>
      </c>
      <c r="K10706" t="e">
        <f>IF(SEARCH("i",A10706)=1,1,0)</f>
        <v>#VALUE!</v>
      </c>
      <c r="L10706">
        <f>SEARCH("n",A10706)</f>
        <v>3</v>
      </c>
      <c r="M10706" t="e">
        <f>SEARCH("i",A10706)</f>
        <v>#VALUE!</v>
      </c>
      <c r="N10706" t="e">
        <f>SEARCH("o",A10706)</f>
        <v>#VALUE!</v>
      </c>
      <c r="O10706" t="e">
        <f>SEARCH("r",A10706)</f>
        <v>#VALUE!</v>
      </c>
    </row>
    <row r="10707" spans="1:15" x14ac:dyDescent="0.3">
      <c r="A10707" s="1" t="s">
        <v>1250</v>
      </c>
      <c r="B10707" t="b">
        <f>ISNUMBER(SEARCH("g",A10707))</f>
        <v>0</v>
      </c>
      <c r="C10707" t="b">
        <f>ISNUMBER(SEARCH("r",A10707))</f>
        <v>0</v>
      </c>
      <c r="D10707" t="b">
        <f>ISNUMBER(SEARCH("e",A10707))</f>
        <v>1</v>
      </c>
      <c r="E10707" t="b">
        <f>ISNUMBER(SEARCH("a",A10707))</f>
        <v>1</v>
      </c>
      <c r="F10707" t="b">
        <f>ISNUMBER(SEARCH("t",A10707))</f>
        <v>0</v>
      </c>
      <c r="G10707" t="b">
        <f>ISNUMBER(SEARCH("o",A10707))</f>
        <v>0</v>
      </c>
      <c r="H10707" t="b">
        <f>ISNUMBER(SEARCH("n",A10707))</f>
        <v>1</v>
      </c>
      <c r="I10707" t="b">
        <f>ISNUMBER(SEARCH("c",A10707))</f>
        <v>0</v>
      </c>
      <c r="J10707" t="e">
        <f>IF(SEARCH("s",A10707)=1,0,1)</f>
        <v>#VALUE!</v>
      </c>
      <c r="K10707" t="e">
        <f>IF(SEARCH("i",A10707)=1,1,0)</f>
        <v>#VALUE!</v>
      </c>
      <c r="L10707">
        <f>SEARCH("n",A10707)</f>
        <v>2</v>
      </c>
      <c r="M10707" t="e">
        <f>SEARCH("i",A10707)</f>
        <v>#VALUE!</v>
      </c>
      <c r="N10707" t="e">
        <f>SEARCH("o",A10707)</f>
        <v>#VALUE!</v>
      </c>
      <c r="O10707" t="e">
        <f>SEARCH("r",A10707)</f>
        <v>#VALUE!</v>
      </c>
    </row>
    <row r="10708" spans="1:15" x14ac:dyDescent="0.3">
      <c r="A10708" s="1" t="s">
        <v>1404</v>
      </c>
      <c r="B10708" t="b">
        <f>ISNUMBER(SEARCH("g",A10708))</f>
        <v>0</v>
      </c>
      <c r="C10708" t="b">
        <f>ISNUMBER(SEARCH("r",A10708))</f>
        <v>0</v>
      </c>
      <c r="D10708" t="b">
        <f>ISNUMBER(SEARCH("e",A10708))</f>
        <v>1</v>
      </c>
      <c r="E10708" t="b">
        <f>ISNUMBER(SEARCH("a",A10708))</f>
        <v>1</v>
      </c>
      <c r="F10708" t="b">
        <f>ISNUMBER(SEARCH("t",A10708))</f>
        <v>0</v>
      </c>
      <c r="G10708" t="b">
        <f>ISNUMBER(SEARCH("o",A10708))</f>
        <v>0</v>
      </c>
      <c r="H10708" t="b">
        <f>ISNUMBER(SEARCH("n",A10708))</f>
        <v>1</v>
      </c>
      <c r="I10708" t="b">
        <f>ISNUMBER(SEARCH("c",A10708))</f>
        <v>0</v>
      </c>
      <c r="J10708" t="e">
        <f>IF(SEARCH("s",A10708)=1,0,1)</f>
        <v>#VALUE!</v>
      </c>
      <c r="K10708" t="e">
        <f>IF(SEARCH("i",A10708)=1,1,0)</f>
        <v>#VALUE!</v>
      </c>
      <c r="L10708">
        <f>SEARCH("n",A10708)</f>
        <v>5</v>
      </c>
      <c r="M10708" t="e">
        <f>SEARCH("i",A10708)</f>
        <v>#VALUE!</v>
      </c>
      <c r="N10708" t="e">
        <f>SEARCH("o",A10708)</f>
        <v>#VALUE!</v>
      </c>
      <c r="O10708" t="e">
        <f>SEARCH("r",A10708)</f>
        <v>#VALUE!</v>
      </c>
    </row>
    <row r="10709" spans="1:15" x14ac:dyDescent="0.3">
      <c r="A10709" s="1" t="s">
        <v>1592</v>
      </c>
      <c r="B10709" t="b">
        <f>ISNUMBER(SEARCH("g",A10709))</f>
        <v>0</v>
      </c>
      <c r="C10709" t="b">
        <f>ISNUMBER(SEARCH("r",A10709))</f>
        <v>0</v>
      </c>
      <c r="D10709" t="b">
        <f>ISNUMBER(SEARCH("e",A10709))</f>
        <v>1</v>
      </c>
      <c r="E10709" t="b">
        <f>ISNUMBER(SEARCH("a",A10709))</f>
        <v>1</v>
      </c>
      <c r="F10709" t="b">
        <f>ISNUMBER(SEARCH("t",A10709))</f>
        <v>0</v>
      </c>
      <c r="G10709" t="b">
        <f>ISNUMBER(SEARCH("o",A10709))</f>
        <v>0</v>
      </c>
      <c r="H10709" t="b">
        <f>ISNUMBER(SEARCH("n",A10709))</f>
        <v>1</v>
      </c>
      <c r="I10709" t="b">
        <f>ISNUMBER(SEARCH("c",A10709))</f>
        <v>0</v>
      </c>
      <c r="J10709" t="e">
        <f>IF(SEARCH("s",A10709)=1,0,1)</f>
        <v>#VALUE!</v>
      </c>
      <c r="K10709" t="e">
        <f>IF(SEARCH("i",A10709)=1,1,0)</f>
        <v>#VALUE!</v>
      </c>
      <c r="L10709">
        <f>SEARCH("n",A10709)</f>
        <v>1</v>
      </c>
      <c r="M10709" t="e">
        <f>SEARCH("i",A10709)</f>
        <v>#VALUE!</v>
      </c>
      <c r="N10709" t="e">
        <f>SEARCH("o",A10709)</f>
        <v>#VALUE!</v>
      </c>
      <c r="O10709" t="e">
        <f>SEARCH("r",A10709)</f>
        <v>#VALUE!</v>
      </c>
    </row>
    <row r="10710" spans="1:15" x14ac:dyDescent="0.3">
      <c r="A10710" s="1" t="s">
        <v>1646</v>
      </c>
      <c r="B10710" t="b">
        <f>ISNUMBER(SEARCH("g",A10710))</f>
        <v>0</v>
      </c>
      <c r="C10710" t="b">
        <f>ISNUMBER(SEARCH("r",A10710))</f>
        <v>0</v>
      </c>
      <c r="D10710" t="b">
        <f>ISNUMBER(SEARCH("e",A10710))</f>
        <v>1</v>
      </c>
      <c r="E10710" t="b">
        <f>ISNUMBER(SEARCH("a",A10710))</f>
        <v>1</v>
      </c>
      <c r="F10710" t="b">
        <f>ISNUMBER(SEARCH("t",A10710))</f>
        <v>0</v>
      </c>
      <c r="G10710" t="b">
        <f>ISNUMBER(SEARCH("o",A10710))</f>
        <v>0</v>
      </c>
      <c r="H10710" t="b">
        <f>ISNUMBER(SEARCH("n",A10710))</f>
        <v>1</v>
      </c>
      <c r="I10710" t="b">
        <f>ISNUMBER(SEARCH("c",A10710))</f>
        <v>0</v>
      </c>
      <c r="J10710" t="e">
        <f>IF(SEARCH("s",A10710)=1,0,1)</f>
        <v>#VALUE!</v>
      </c>
      <c r="K10710" t="e">
        <f>IF(SEARCH("i",A10710)=1,1,0)</f>
        <v>#VALUE!</v>
      </c>
      <c r="L10710">
        <f>SEARCH("n",A10710)</f>
        <v>2</v>
      </c>
      <c r="M10710" t="e">
        <f>SEARCH("i",A10710)</f>
        <v>#VALUE!</v>
      </c>
      <c r="N10710" t="e">
        <f>SEARCH("o",A10710)</f>
        <v>#VALUE!</v>
      </c>
      <c r="O10710" t="e">
        <f>SEARCH("r",A10710)</f>
        <v>#VALUE!</v>
      </c>
    </row>
    <row r="10711" spans="1:15" x14ac:dyDescent="0.3">
      <c r="A10711" s="1" t="s">
        <v>1772</v>
      </c>
      <c r="B10711" t="b">
        <f>ISNUMBER(SEARCH("g",A10711))</f>
        <v>0</v>
      </c>
      <c r="C10711" t="b">
        <f>ISNUMBER(SEARCH("r",A10711))</f>
        <v>0</v>
      </c>
      <c r="D10711" t="b">
        <f>ISNUMBER(SEARCH("e",A10711))</f>
        <v>1</v>
      </c>
      <c r="E10711" t="b">
        <f>ISNUMBER(SEARCH("a",A10711))</f>
        <v>1</v>
      </c>
      <c r="F10711" t="b">
        <f>ISNUMBER(SEARCH("t",A10711))</f>
        <v>0</v>
      </c>
      <c r="G10711" t="b">
        <f>ISNUMBER(SEARCH("o",A10711))</f>
        <v>0</v>
      </c>
      <c r="H10711" t="b">
        <f>ISNUMBER(SEARCH("n",A10711))</f>
        <v>1</v>
      </c>
      <c r="I10711" t="b">
        <f>ISNUMBER(SEARCH("c",A10711))</f>
        <v>0</v>
      </c>
      <c r="J10711" t="e">
        <f>IF(SEARCH("s",A10711)=1,0,1)</f>
        <v>#VALUE!</v>
      </c>
      <c r="K10711" t="e">
        <f>IF(SEARCH("i",A10711)=1,1,0)</f>
        <v>#VALUE!</v>
      </c>
      <c r="L10711">
        <f>SEARCH("n",A10711)</f>
        <v>2</v>
      </c>
      <c r="M10711" t="e">
        <f>SEARCH("i",A10711)</f>
        <v>#VALUE!</v>
      </c>
      <c r="N10711" t="e">
        <f>SEARCH("o",A10711)</f>
        <v>#VALUE!</v>
      </c>
      <c r="O10711" t="e">
        <f>SEARCH("r",A10711)</f>
        <v>#VALUE!</v>
      </c>
    </row>
    <row r="10712" spans="1:15" x14ac:dyDescent="0.3">
      <c r="A10712" s="1" t="s">
        <v>1831</v>
      </c>
      <c r="B10712" t="b">
        <f>ISNUMBER(SEARCH("g",A10712))</f>
        <v>0</v>
      </c>
      <c r="C10712" t="b">
        <f>ISNUMBER(SEARCH("r",A10712))</f>
        <v>0</v>
      </c>
      <c r="D10712" t="b">
        <f>ISNUMBER(SEARCH("e",A10712))</f>
        <v>1</v>
      </c>
      <c r="E10712" t="b">
        <f>ISNUMBER(SEARCH("a",A10712))</f>
        <v>1</v>
      </c>
      <c r="F10712" t="b">
        <f>ISNUMBER(SEARCH("t",A10712))</f>
        <v>0</v>
      </c>
      <c r="G10712" t="b">
        <f>ISNUMBER(SEARCH("o",A10712))</f>
        <v>0</v>
      </c>
      <c r="H10712" t="b">
        <f>ISNUMBER(SEARCH("n",A10712))</f>
        <v>1</v>
      </c>
      <c r="I10712" t="b">
        <f>ISNUMBER(SEARCH("c",A10712))</f>
        <v>0</v>
      </c>
      <c r="J10712" t="e">
        <f>IF(SEARCH("s",A10712)=1,0,1)</f>
        <v>#VALUE!</v>
      </c>
      <c r="K10712" t="e">
        <f>IF(SEARCH("i",A10712)=1,1,0)</f>
        <v>#VALUE!</v>
      </c>
      <c r="L10712">
        <f>SEARCH("n",A10712)</f>
        <v>4</v>
      </c>
      <c r="M10712" t="e">
        <f>SEARCH("i",A10712)</f>
        <v>#VALUE!</v>
      </c>
      <c r="N10712" t="e">
        <f>SEARCH("o",A10712)</f>
        <v>#VALUE!</v>
      </c>
      <c r="O10712" t="e">
        <f>SEARCH("r",A10712)</f>
        <v>#VALUE!</v>
      </c>
    </row>
    <row r="10713" spans="1:15" x14ac:dyDescent="0.3">
      <c r="A10713" s="1" t="s">
        <v>1916</v>
      </c>
      <c r="B10713" t="b">
        <f>ISNUMBER(SEARCH("g",A10713))</f>
        <v>0</v>
      </c>
      <c r="C10713" t="b">
        <f>ISNUMBER(SEARCH("r",A10713))</f>
        <v>0</v>
      </c>
      <c r="D10713" t="b">
        <f>ISNUMBER(SEARCH("e",A10713))</f>
        <v>1</v>
      </c>
      <c r="E10713" t="b">
        <f>ISNUMBER(SEARCH("a",A10713))</f>
        <v>1</v>
      </c>
      <c r="F10713" t="b">
        <f>ISNUMBER(SEARCH("t",A10713))</f>
        <v>0</v>
      </c>
      <c r="G10713" t="b">
        <f>ISNUMBER(SEARCH("o",A10713))</f>
        <v>0</v>
      </c>
      <c r="H10713" t="b">
        <f>ISNUMBER(SEARCH("n",A10713))</f>
        <v>1</v>
      </c>
      <c r="I10713" t="b">
        <f>ISNUMBER(SEARCH("c",A10713))</f>
        <v>0</v>
      </c>
      <c r="J10713" t="e">
        <f>IF(SEARCH("s",A10713)=1,0,1)</f>
        <v>#VALUE!</v>
      </c>
      <c r="K10713" t="e">
        <f>IF(SEARCH("i",A10713)=1,1,0)</f>
        <v>#VALUE!</v>
      </c>
      <c r="L10713">
        <f>SEARCH("n",A10713)</f>
        <v>3</v>
      </c>
      <c r="M10713" t="e">
        <f>SEARCH("i",A10713)</f>
        <v>#VALUE!</v>
      </c>
      <c r="N10713" t="e">
        <f>SEARCH("o",A10713)</f>
        <v>#VALUE!</v>
      </c>
      <c r="O10713" t="e">
        <f>SEARCH("r",A10713)</f>
        <v>#VALUE!</v>
      </c>
    </row>
    <row r="10714" spans="1:15" x14ac:dyDescent="0.3">
      <c r="A10714" s="1" t="s">
        <v>2185</v>
      </c>
      <c r="B10714" t="b">
        <f>ISNUMBER(SEARCH("g",A10714))</f>
        <v>0</v>
      </c>
      <c r="C10714" t="b">
        <f>ISNUMBER(SEARCH("r",A10714))</f>
        <v>0</v>
      </c>
      <c r="D10714" t="b">
        <f>ISNUMBER(SEARCH("e",A10714))</f>
        <v>1</v>
      </c>
      <c r="E10714" t="b">
        <f>ISNUMBER(SEARCH("a",A10714))</f>
        <v>1</v>
      </c>
      <c r="F10714" t="b">
        <f>ISNUMBER(SEARCH("t",A10714))</f>
        <v>0</v>
      </c>
      <c r="G10714" t="b">
        <f>ISNUMBER(SEARCH("o",A10714))</f>
        <v>0</v>
      </c>
      <c r="H10714" t="b">
        <f>ISNUMBER(SEARCH("n",A10714))</f>
        <v>1</v>
      </c>
      <c r="I10714" t="b">
        <f>ISNUMBER(SEARCH("c",A10714))</f>
        <v>0</v>
      </c>
      <c r="J10714" t="e">
        <f>IF(SEARCH("s",A10714)=1,0,1)</f>
        <v>#VALUE!</v>
      </c>
      <c r="K10714" t="e">
        <f>IF(SEARCH("i",A10714)=1,1,0)</f>
        <v>#VALUE!</v>
      </c>
      <c r="L10714">
        <f>SEARCH("n",A10714)</f>
        <v>2</v>
      </c>
      <c r="M10714" t="e">
        <f>SEARCH("i",A10714)</f>
        <v>#VALUE!</v>
      </c>
      <c r="N10714" t="e">
        <f>SEARCH("o",A10714)</f>
        <v>#VALUE!</v>
      </c>
      <c r="O10714" t="e">
        <f>SEARCH("r",A10714)</f>
        <v>#VALUE!</v>
      </c>
    </row>
    <row r="10715" spans="1:15" x14ac:dyDescent="0.3">
      <c r="A10715" s="1" t="s">
        <v>2357</v>
      </c>
      <c r="B10715" t="b">
        <f>ISNUMBER(SEARCH("g",A10715))</f>
        <v>0</v>
      </c>
      <c r="C10715" t="b">
        <f>ISNUMBER(SEARCH("r",A10715))</f>
        <v>0</v>
      </c>
      <c r="D10715" t="b">
        <f>ISNUMBER(SEARCH("e",A10715))</f>
        <v>1</v>
      </c>
      <c r="E10715" t="b">
        <f>ISNUMBER(SEARCH("a",A10715))</f>
        <v>1</v>
      </c>
      <c r="F10715" t="b">
        <f>ISNUMBER(SEARCH("t",A10715))</f>
        <v>0</v>
      </c>
      <c r="G10715" t="b">
        <f>ISNUMBER(SEARCH("o",A10715))</f>
        <v>0</v>
      </c>
      <c r="H10715" t="b">
        <f>ISNUMBER(SEARCH("n",A10715))</f>
        <v>1</v>
      </c>
      <c r="I10715" t="b">
        <f>ISNUMBER(SEARCH("c",A10715))</f>
        <v>0</v>
      </c>
      <c r="J10715" t="e">
        <f>IF(SEARCH("s",A10715)=1,0,1)</f>
        <v>#VALUE!</v>
      </c>
      <c r="K10715" t="e">
        <f>IF(SEARCH("i",A10715)=1,1,0)</f>
        <v>#VALUE!</v>
      </c>
      <c r="L10715">
        <f>SEARCH("n",A10715)</f>
        <v>4</v>
      </c>
      <c r="M10715" t="e">
        <f>SEARCH("i",A10715)</f>
        <v>#VALUE!</v>
      </c>
      <c r="N10715" t="e">
        <f>SEARCH("o",A10715)</f>
        <v>#VALUE!</v>
      </c>
      <c r="O10715" t="e">
        <f>SEARCH("r",A10715)</f>
        <v>#VALUE!</v>
      </c>
    </row>
    <row r="10716" spans="1:15" x14ac:dyDescent="0.3">
      <c r="A10716" s="1" t="s">
        <v>2406</v>
      </c>
      <c r="B10716" t="b">
        <f>ISNUMBER(SEARCH("g",A10716))</f>
        <v>0</v>
      </c>
      <c r="C10716" t="b">
        <f>ISNUMBER(SEARCH("r",A10716))</f>
        <v>0</v>
      </c>
      <c r="D10716" t="b">
        <f>ISNUMBER(SEARCH("e",A10716))</f>
        <v>1</v>
      </c>
      <c r="E10716" t="b">
        <f>ISNUMBER(SEARCH("a",A10716))</f>
        <v>1</v>
      </c>
      <c r="F10716" t="b">
        <f>ISNUMBER(SEARCH("t",A10716))</f>
        <v>0</v>
      </c>
      <c r="G10716" t="b">
        <f>ISNUMBER(SEARCH("o",A10716))</f>
        <v>0</v>
      </c>
      <c r="H10716" t="b">
        <f>ISNUMBER(SEARCH("n",A10716))</f>
        <v>1</v>
      </c>
      <c r="I10716" t="b">
        <f>ISNUMBER(SEARCH("c",A10716))</f>
        <v>0</v>
      </c>
      <c r="J10716" t="e">
        <f>IF(SEARCH("s",A10716)=1,0,1)</f>
        <v>#VALUE!</v>
      </c>
      <c r="K10716" t="e">
        <f>IF(SEARCH("i",A10716)=1,1,0)</f>
        <v>#VALUE!</v>
      </c>
      <c r="L10716">
        <f>SEARCH("n",A10716)</f>
        <v>5</v>
      </c>
      <c r="M10716" t="e">
        <f>SEARCH("i",A10716)</f>
        <v>#VALUE!</v>
      </c>
      <c r="N10716" t="e">
        <f>SEARCH("o",A10716)</f>
        <v>#VALUE!</v>
      </c>
      <c r="O10716" t="e">
        <f>SEARCH("r",A10716)</f>
        <v>#VALUE!</v>
      </c>
    </row>
    <row r="10717" spans="1:15" x14ac:dyDescent="0.3">
      <c r="A10717" s="1" t="s">
        <v>2511</v>
      </c>
      <c r="B10717" t="b">
        <f>ISNUMBER(SEARCH("g",A10717))</f>
        <v>0</v>
      </c>
      <c r="C10717" t="b">
        <f>ISNUMBER(SEARCH("r",A10717))</f>
        <v>0</v>
      </c>
      <c r="D10717" t="b">
        <f>ISNUMBER(SEARCH("e",A10717))</f>
        <v>1</v>
      </c>
      <c r="E10717" t="b">
        <f>ISNUMBER(SEARCH("a",A10717))</f>
        <v>1</v>
      </c>
      <c r="F10717" t="b">
        <f>ISNUMBER(SEARCH("t",A10717))</f>
        <v>0</v>
      </c>
      <c r="G10717" t="b">
        <f>ISNUMBER(SEARCH("o",A10717))</f>
        <v>0</v>
      </c>
      <c r="H10717" t="b">
        <f>ISNUMBER(SEARCH("n",A10717))</f>
        <v>1</v>
      </c>
      <c r="I10717" t="b">
        <f>ISNUMBER(SEARCH("c",A10717))</f>
        <v>0</v>
      </c>
      <c r="J10717" t="e">
        <f>IF(SEARCH("s",A10717)=1,0,1)</f>
        <v>#VALUE!</v>
      </c>
      <c r="K10717" t="e">
        <f>IF(SEARCH("i",A10717)=1,1,0)</f>
        <v>#VALUE!</v>
      </c>
      <c r="L10717">
        <f>SEARCH("n",A10717)</f>
        <v>4</v>
      </c>
      <c r="M10717" t="e">
        <f>SEARCH("i",A10717)</f>
        <v>#VALUE!</v>
      </c>
      <c r="N10717" t="e">
        <f>SEARCH("o",A10717)</f>
        <v>#VALUE!</v>
      </c>
      <c r="O10717" t="e">
        <f>SEARCH("r",A10717)</f>
        <v>#VALUE!</v>
      </c>
    </row>
    <row r="10718" spans="1:15" x14ac:dyDescent="0.3">
      <c r="A10718" s="1" t="s">
        <v>2519</v>
      </c>
      <c r="B10718" t="b">
        <f>ISNUMBER(SEARCH("g",A10718))</f>
        <v>0</v>
      </c>
      <c r="C10718" t="b">
        <f>ISNUMBER(SEARCH("r",A10718))</f>
        <v>0</v>
      </c>
      <c r="D10718" t="b">
        <f>ISNUMBER(SEARCH("e",A10718))</f>
        <v>1</v>
      </c>
      <c r="E10718" t="b">
        <f>ISNUMBER(SEARCH("a",A10718))</f>
        <v>1</v>
      </c>
      <c r="F10718" t="b">
        <f>ISNUMBER(SEARCH("t",A10718))</f>
        <v>0</v>
      </c>
      <c r="G10718" t="b">
        <f>ISNUMBER(SEARCH("o",A10718))</f>
        <v>0</v>
      </c>
      <c r="H10718" t="b">
        <f>ISNUMBER(SEARCH("n",A10718))</f>
        <v>1</v>
      </c>
      <c r="I10718" t="b">
        <f>ISNUMBER(SEARCH("c",A10718))</f>
        <v>0</v>
      </c>
      <c r="J10718" t="e">
        <f>IF(SEARCH("s",A10718)=1,0,1)</f>
        <v>#VALUE!</v>
      </c>
      <c r="K10718" t="e">
        <f>IF(SEARCH("i",A10718)=1,1,0)</f>
        <v>#VALUE!</v>
      </c>
      <c r="L10718">
        <f>SEARCH("n",A10718)</f>
        <v>4</v>
      </c>
      <c r="M10718" t="e">
        <f>SEARCH("i",A10718)</f>
        <v>#VALUE!</v>
      </c>
      <c r="N10718" t="e">
        <f>SEARCH("o",A10718)</f>
        <v>#VALUE!</v>
      </c>
      <c r="O10718" t="e">
        <f>SEARCH("r",A10718)</f>
        <v>#VALUE!</v>
      </c>
    </row>
    <row r="10719" spans="1:15" x14ac:dyDescent="0.3">
      <c r="A10719" s="1" t="s">
        <v>2593</v>
      </c>
      <c r="B10719" t="b">
        <f>ISNUMBER(SEARCH("g",A10719))</f>
        <v>0</v>
      </c>
      <c r="C10719" t="b">
        <f>ISNUMBER(SEARCH("r",A10719))</f>
        <v>0</v>
      </c>
      <c r="D10719" t="b">
        <f>ISNUMBER(SEARCH("e",A10719))</f>
        <v>1</v>
      </c>
      <c r="E10719" t="b">
        <f>ISNUMBER(SEARCH("a",A10719))</f>
        <v>1</v>
      </c>
      <c r="F10719" t="b">
        <f>ISNUMBER(SEARCH("t",A10719))</f>
        <v>0</v>
      </c>
      <c r="G10719" t="b">
        <f>ISNUMBER(SEARCH("o",A10719))</f>
        <v>0</v>
      </c>
      <c r="H10719" t="b">
        <f>ISNUMBER(SEARCH("n",A10719))</f>
        <v>1</v>
      </c>
      <c r="I10719" t="b">
        <f>ISNUMBER(SEARCH("c",A10719))</f>
        <v>0</v>
      </c>
      <c r="J10719" t="e">
        <f>IF(SEARCH("s",A10719)=1,0,1)</f>
        <v>#VALUE!</v>
      </c>
      <c r="K10719" t="e">
        <f>IF(SEARCH("i",A10719)=1,1,0)</f>
        <v>#VALUE!</v>
      </c>
      <c r="L10719">
        <f>SEARCH("n",A10719)</f>
        <v>4</v>
      </c>
      <c r="M10719" t="e">
        <f>SEARCH("i",A10719)</f>
        <v>#VALUE!</v>
      </c>
      <c r="N10719" t="e">
        <f>SEARCH("o",A10719)</f>
        <v>#VALUE!</v>
      </c>
      <c r="O10719" t="e">
        <f>SEARCH("r",A10719)</f>
        <v>#VALUE!</v>
      </c>
    </row>
    <row r="10720" spans="1:15" x14ac:dyDescent="0.3">
      <c r="A10720" s="1" t="s">
        <v>2634</v>
      </c>
      <c r="B10720" t="b">
        <f>ISNUMBER(SEARCH("g",A10720))</f>
        <v>0</v>
      </c>
      <c r="C10720" t="b">
        <f>ISNUMBER(SEARCH("r",A10720))</f>
        <v>0</v>
      </c>
      <c r="D10720" t="b">
        <f>ISNUMBER(SEARCH("e",A10720))</f>
        <v>1</v>
      </c>
      <c r="E10720" t="b">
        <f>ISNUMBER(SEARCH("a",A10720))</f>
        <v>1</v>
      </c>
      <c r="F10720" t="b">
        <f>ISNUMBER(SEARCH("t",A10720))</f>
        <v>0</v>
      </c>
      <c r="G10720" t="b">
        <f>ISNUMBER(SEARCH("o",A10720))</f>
        <v>0</v>
      </c>
      <c r="H10720" t="b">
        <f>ISNUMBER(SEARCH("n",A10720))</f>
        <v>1</v>
      </c>
      <c r="I10720" t="b">
        <f>ISNUMBER(SEARCH("c",A10720))</f>
        <v>0</v>
      </c>
      <c r="J10720" t="e">
        <f>IF(SEARCH("s",A10720)=1,0,1)</f>
        <v>#VALUE!</v>
      </c>
      <c r="K10720" t="e">
        <f>IF(SEARCH("i",A10720)=1,1,0)</f>
        <v>#VALUE!</v>
      </c>
      <c r="L10720">
        <f>SEARCH("n",A10720)</f>
        <v>2</v>
      </c>
      <c r="M10720" t="e">
        <f>SEARCH("i",A10720)</f>
        <v>#VALUE!</v>
      </c>
      <c r="N10720" t="e">
        <f>SEARCH("o",A10720)</f>
        <v>#VALUE!</v>
      </c>
      <c r="O10720" t="e">
        <f>SEARCH("r",A10720)</f>
        <v>#VALUE!</v>
      </c>
    </row>
    <row r="10721" spans="1:15" x14ac:dyDescent="0.3">
      <c r="A10721" s="1" t="s">
        <v>2870</v>
      </c>
      <c r="B10721" t="b">
        <f>ISNUMBER(SEARCH("g",A10721))</f>
        <v>0</v>
      </c>
      <c r="C10721" t="b">
        <f>ISNUMBER(SEARCH("r",A10721))</f>
        <v>0</v>
      </c>
      <c r="D10721" t="b">
        <f>ISNUMBER(SEARCH("e",A10721))</f>
        <v>1</v>
      </c>
      <c r="E10721" t="b">
        <f>ISNUMBER(SEARCH("a",A10721))</f>
        <v>1</v>
      </c>
      <c r="F10721" t="b">
        <f>ISNUMBER(SEARCH("t",A10721))</f>
        <v>0</v>
      </c>
      <c r="G10721" t="b">
        <f>ISNUMBER(SEARCH("o",A10721))</f>
        <v>0</v>
      </c>
      <c r="H10721" t="b">
        <f>ISNUMBER(SEARCH("n",A10721))</f>
        <v>1</v>
      </c>
      <c r="I10721" t="b">
        <f>ISNUMBER(SEARCH("c",A10721))</f>
        <v>0</v>
      </c>
      <c r="J10721" t="e">
        <f>IF(SEARCH("s",A10721)=1,0,1)</f>
        <v>#VALUE!</v>
      </c>
      <c r="K10721" t="e">
        <f>IF(SEARCH("i",A10721)=1,1,0)</f>
        <v>#VALUE!</v>
      </c>
      <c r="L10721">
        <f>SEARCH("n",A10721)</f>
        <v>3</v>
      </c>
      <c r="M10721" t="e">
        <f>SEARCH("i",A10721)</f>
        <v>#VALUE!</v>
      </c>
      <c r="N10721" t="e">
        <f>SEARCH("o",A10721)</f>
        <v>#VALUE!</v>
      </c>
      <c r="O10721" t="e">
        <f>SEARCH("r",A10721)</f>
        <v>#VALUE!</v>
      </c>
    </row>
    <row r="10722" spans="1:15" x14ac:dyDescent="0.3">
      <c r="A10722" s="1" t="s">
        <v>2882</v>
      </c>
      <c r="B10722" t="b">
        <f>ISNUMBER(SEARCH("g",A10722))</f>
        <v>0</v>
      </c>
      <c r="C10722" t="b">
        <f>ISNUMBER(SEARCH("r",A10722))</f>
        <v>0</v>
      </c>
      <c r="D10722" t="b">
        <f>ISNUMBER(SEARCH("e",A10722))</f>
        <v>1</v>
      </c>
      <c r="E10722" t="b">
        <f>ISNUMBER(SEARCH("a",A10722))</f>
        <v>1</v>
      </c>
      <c r="F10722" t="b">
        <f>ISNUMBER(SEARCH("t",A10722))</f>
        <v>0</v>
      </c>
      <c r="G10722" t="b">
        <f>ISNUMBER(SEARCH("o",A10722))</f>
        <v>0</v>
      </c>
      <c r="H10722" t="b">
        <f>ISNUMBER(SEARCH("n",A10722))</f>
        <v>1</v>
      </c>
      <c r="I10722" t="b">
        <f>ISNUMBER(SEARCH("c",A10722))</f>
        <v>0</v>
      </c>
      <c r="J10722" t="e">
        <f>IF(SEARCH("s",A10722)=1,0,1)</f>
        <v>#VALUE!</v>
      </c>
      <c r="K10722" t="e">
        <f>IF(SEARCH("i",A10722)=1,1,0)</f>
        <v>#VALUE!</v>
      </c>
      <c r="L10722">
        <f>SEARCH("n",A10722)</f>
        <v>5</v>
      </c>
      <c r="M10722" t="e">
        <f>SEARCH("i",A10722)</f>
        <v>#VALUE!</v>
      </c>
      <c r="N10722" t="e">
        <f>SEARCH("o",A10722)</f>
        <v>#VALUE!</v>
      </c>
      <c r="O10722" t="e">
        <f>SEARCH("r",A10722)</f>
        <v>#VALUE!</v>
      </c>
    </row>
    <row r="10723" spans="1:15" x14ac:dyDescent="0.3">
      <c r="A10723" s="1" t="s">
        <v>2947</v>
      </c>
      <c r="B10723" t="b">
        <f>ISNUMBER(SEARCH("g",A10723))</f>
        <v>0</v>
      </c>
      <c r="C10723" t="b">
        <f>ISNUMBER(SEARCH("r",A10723))</f>
        <v>0</v>
      </c>
      <c r="D10723" t="b">
        <f>ISNUMBER(SEARCH("e",A10723))</f>
        <v>1</v>
      </c>
      <c r="E10723" t="b">
        <f>ISNUMBER(SEARCH("a",A10723))</f>
        <v>1</v>
      </c>
      <c r="F10723" t="b">
        <f>ISNUMBER(SEARCH("t",A10723))</f>
        <v>0</v>
      </c>
      <c r="G10723" t="b">
        <f>ISNUMBER(SEARCH("o",A10723))</f>
        <v>0</v>
      </c>
      <c r="H10723" t="b">
        <f>ISNUMBER(SEARCH("n",A10723))</f>
        <v>1</v>
      </c>
      <c r="I10723" t="b">
        <f>ISNUMBER(SEARCH("c",A10723))</f>
        <v>0</v>
      </c>
      <c r="J10723" t="e">
        <f>IF(SEARCH("s",A10723)=1,0,1)</f>
        <v>#VALUE!</v>
      </c>
      <c r="K10723" t="e">
        <f>IF(SEARCH("i",A10723)=1,1,0)</f>
        <v>#VALUE!</v>
      </c>
      <c r="L10723">
        <f>SEARCH("n",A10723)</f>
        <v>5</v>
      </c>
      <c r="M10723" t="e">
        <f>SEARCH("i",A10723)</f>
        <v>#VALUE!</v>
      </c>
      <c r="N10723" t="e">
        <f>SEARCH("o",A10723)</f>
        <v>#VALUE!</v>
      </c>
      <c r="O10723" t="e">
        <f>SEARCH("r",A10723)</f>
        <v>#VALUE!</v>
      </c>
    </row>
    <row r="10724" spans="1:15" x14ac:dyDescent="0.3">
      <c r="A10724" s="1" t="s">
        <v>2973</v>
      </c>
      <c r="B10724" t="b">
        <f>ISNUMBER(SEARCH("g",A10724))</f>
        <v>0</v>
      </c>
      <c r="C10724" t="b">
        <f>ISNUMBER(SEARCH("r",A10724))</f>
        <v>0</v>
      </c>
      <c r="D10724" t="b">
        <f>ISNUMBER(SEARCH("e",A10724))</f>
        <v>1</v>
      </c>
      <c r="E10724" t="b">
        <f>ISNUMBER(SEARCH("a",A10724))</f>
        <v>1</v>
      </c>
      <c r="F10724" t="b">
        <f>ISNUMBER(SEARCH("t",A10724))</f>
        <v>0</v>
      </c>
      <c r="G10724" t="b">
        <f>ISNUMBER(SEARCH("o",A10724))</f>
        <v>0</v>
      </c>
      <c r="H10724" t="b">
        <f>ISNUMBER(SEARCH("n",A10724))</f>
        <v>1</v>
      </c>
      <c r="I10724" t="b">
        <f>ISNUMBER(SEARCH("c",A10724))</f>
        <v>0</v>
      </c>
      <c r="J10724" t="e">
        <f>IF(SEARCH("s",A10724)=1,0,1)</f>
        <v>#VALUE!</v>
      </c>
      <c r="K10724" t="e">
        <f>IF(SEARCH("i",A10724)=1,1,0)</f>
        <v>#VALUE!</v>
      </c>
      <c r="L10724">
        <f>SEARCH("n",A10724)</f>
        <v>3</v>
      </c>
      <c r="M10724" t="e">
        <f>SEARCH("i",A10724)</f>
        <v>#VALUE!</v>
      </c>
      <c r="N10724" t="e">
        <f>SEARCH("o",A10724)</f>
        <v>#VALUE!</v>
      </c>
      <c r="O10724" t="e">
        <f>SEARCH("r",A10724)</f>
        <v>#VALUE!</v>
      </c>
    </row>
    <row r="10725" spans="1:15" x14ac:dyDescent="0.3">
      <c r="A10725" s="1" t="s">
        <v>3060</v>
      </c>
      <c r="B10725" t="b">
        <f>ISNUMBER(SEARCH("g",A10725))</f>
        <v>0</v>
      </c>
      <c r="C10725" t="b">
        <f>ISNUMBER(SEARCH("r",A10725))</f>
        <v>0</v>
      </c>
      <c r="D10725" t="b">
        <f>ISNUMBER(SEARCH("e",A10725))</f>
        <v>1</v>
      </c>
      <c r="E10725" t="b">
        <f>ISNUMBER(SEARCH("a",A10725))</f>
        <v>1</v>
      </c>
      <c r="F10725" t="b">
        <f>ISNUMBER(SEARCH("t",A10725))</f>
        <v>0</v>
      </c>
      <c r="G10725" t="b">
        <f>ISNUMBER(SEARCH("o",A10725))</f>
        <v>0</v>
      </c>
      <c r="H10725" t="b">
        <f>ISNUMBER(SEARCH("n",A10725))</f>
        <v>1</v>
      </c>
      <c r="I10725" t="b">
        <f>ISNUMBER(SEARCH("c",A10725))</f>
        <v>0</v>
      </c>
      <c r="J10725" t="e">
        <f>IF(SEARCH("s",A10725)=1,0,1)</f>
        <v>#VALUE!</v>
      </c>
      <c r="K10725" t="e">
        <f>IF(SEARCH("i",A10725)=1,1,0)</f>
        <v>#VALUE!</v>
      </c>
      <c r="L10725">
        <f>SEARCH("n",A10725)</f>
        <v>4</v>
      </c>
      <c r="M10725" t="e">
        <f>SEARCH("i",A10725)</f>
        <v>#VALUE!</v>
      </c>
      <c r="N10725" t="e">
        <f>SEARCH("o",A10725)</f>
        <v>#VALUE!</v>
      </c>
      <c r="O10725" t="e">
        <f>SEARCH("r",A10725)</f>
        <v>#VALUE!</v>
      </c>
    </row>
    <row r="10726" spans="1:15" x14ac:dyDescent="0.3">
      <c r="A10726" s="1" t="s">
        <v>4437</v>
      </c>
      <c r="B10726" t="b">
        <f>ISNUMBER(SEARCH("g",A10726))</f>
        <v>0</v>
      </c>
      <c r="C10726" t="b">
        <f>ISNUMBER(SEARCH("r",A10726))</f>
        <v>0</v>
      </c>
      <c r="D10726" t="b">
        <f>ISNUMBER(SEARCH("e",A10726))</f>
        <v>1</v>
      </c>
      <c r="E10726" t="b">
        <f>ISNUMBER(SEARCH("a",A10726))</f>
        <v>1</v>
      </c>
      <c r="F10726" t="b">
        <f>ISNUMBER(SEARCH("t",A10726))</f>
        <v>0</v>
      </c>
      <c r="G10726" t="b">
        <f>ISNUMBER(SEARCH("o",A10726))</f>
        <v>0</v>
      </c>
      <c r="H10726" t="b">
        <f>ISNUMBER(SEARCH("n",A10726))</f>
        <v>1</v>
      </c>
      <c r="I10726" t="b">
        <f>ISNUMBER(SEARCH("c",A10726))</f>
        <v>0</v>
      </c>
      <c r="J10726" t="e">
        <f>IF(SEARCH("s",A10726)=1,0,1)</f>
        <v>#VALUE!</v>
      </c>
      <c r="K10726" t="e">
        <f>IF(SEARCH("i",A10726)=1,1,0)</f>
        <v>#VALUE!</v>
      </c>
      <c r="L10726">
        <f>SEARCH("n",A10726)</f>
        <v>5</v>
      </c>
      <c r="M10726" t="e">
        <f>SEARCH("i",A10726)</f>
        <v>#VALUE!</v>
      </c>
      <c r="N10726" t="e">
        <f>SEARCH("o",A10726)</f>
        <v>#VALUE!</v>
      </c>
      <c r="O10726" t="e">
        <f>SEARCH("r",A10726)</f>
        <v>#VALUE!</v>
      </c>
    </row>
    <row r="10727" spans="1:15" x14ac:dyDescent="0.3">
      <c r="A10727" s="1" t="s">
        <v>4442</v>
      </c>
      <c r="B10727" t="b">
        <f>ISNUMBER(SEARCH("g",A10727))</f>
        <v>0</v>
      </c>
      <c r="C10727" t="b">
        <f>ISNUMBER(SEARCH("r",A10727))</f>
        <v>0</v>
      </c>
      <c r="D10727" t="b">
        <f>ISNUMBER(SEARCH("e",A10727))</f>
        <v>1</v>
      </c>
      <c r="E10727" t="b">
        <f>ISNUMBER(SEARCH("a",A10727))</f>
        <v>1</v>
      </c>
      <c r="F10727" t="b">
        <f>ISNUMBER(SEARCH("t",A10727))</f>
        <v>0</v>
      </c>
      <c r="G10727" t="b">
        <f>ISNUMBER(SEARCH("o",A10727))</f>
        <v>0</v>
      </c>
      <c r="H10727" t="b">
        <f>ISNUMBER(SEARCH("n",A10727))</f>
        <v>1</v>
      </c>
      <c r="I10727" t="b">
        <f>ISNUMBER(SEARCH("c",A10727))</f>
        <v>0</v>
      </c>
      <c r="J10727" t="e">
        <f>IF(SEARCH("s",A10727)=1,0,1)</f>
        <v>#VALUE!</v>
      </c>
      <c r="K10727" t="e">
        <f>IF(SEARCH("i",A10727)=1,1,0)</f>
        <v>#VALUE!</v>
      </c>
      <c r="L10727">
        <f>SEARCH("n",A10727)</f>
        <v>5</v>
      </c>
      <c r="M10727" t="e">
        <f>SEARCH("i",A10727)</f>
        <v>#VALUE!</v>
      </c>
      <c r="N10727" t="e">
        <f>SEARCH("o",A10727)</f>
        <v>#VALUE!</v>
      </c>
      <c r="O10727" t="e">
        <f>SEARCH("r",A10727)</f>
        <v>#VALUE!</v>
      </c>
    </row>
    <row r="10728" spans="1:15" x14ac:dyDescent="0.3">
      <c r="A10728" s="1" t="s">
        <v>4517</v>
      </c>
      <c r="B10728" t="b">
        <f>ISNUMBER(SEARCH("g",A10728))</f>
        <v>0</v>
      </c>
      <c r="C10728" t="b">
        <f>ISNUMBER(SEARCH("r",A10728))</f>
        <v>0</v>
      </c>
      <c r="D10728" t="b">
        <f>ISNUMBER(SEARCH("e",A10728))</f>
        <v>1</v>
      </c>
      <c r="E10728" t="b">
        <f>ISNUMBER(SEARCH("a",A10728))</f>
        <v>1</v>
      </c>
      <c r="F10728" t="b">
        <f>ISNUMBER(SEARCH("t",A10728))</f>
        <v>0</v>
      </c>
      <c r="G10728" t="b">
        <f>ISNUMBER(SEARCH("o",A10728))</f>
        <v>0</v>
      </c>
      <c r="H10728" t="b">
        <f>ISNUMBER(SEARCH("n",A10728))</f>
        <v>1</v>
      </c>
      <c r="I10728" t="b">
        <f>ISNUMBER(SEARCH("c",A10728))</f>
        <v>0</v>
      </c>
      <c r="J10728" t="e">
        <f>IF(SEARCH("s",A10728)=1,0,1)</f>
        <v>#VALUE!</v>
      </c>
      <c r="K10728" t="e">
        <f>IF(SEARCH("i",A10728)=1,1,0)</f>
        <v>#VALUE!</v>
      </c>
      <c r="L10728">
        <f>SEARCH("n",A10728)</f>
        <v>5</v>
      </c>
      <c r="M10728" t="e">
        <f>SEARCH("i",A10728)</f>
        <v>#VALUE!</v>
      </c>
      <c r="N10728" t="e">
        <f>SEARCH("o",A10728)</f>
        <v>#VALUE!</v>
      </c>
      <c r="O10728" t="e">
        <f>SEARCH("r",A10728)</f>
        <v>#VALUE!</v>
      </c>
    </row>
    <row r="10729" spans="1:15" x14ac:dyDescent="0.3">
      <c r="A10729" s="1" t="s">
        <v>4526</v>
      </c>
      <c r="B10729" t="b">
        <f>ISNUMBER(SEARCH("g",A10729))</f>
        <v>0</v>
      </c>
      <c r="C10729" t="b">
        <f>ISNUMBER(SEARCH("r",A10729))</f>
        <v>0</v>
      </c>
      <c r="D10729" t="b">
        <f>ISNUMBER(SEARCH("e",A10729))</f>
        <v>1</v>
      </c>
      <c r="E10729" t="b">
        <f>ISNUMBER(SEARCH("a",A10729))</f>
        <v>1</v>
      </c>
      <c r="F10729" t="b">
        <f>ISNUMBER(SEARCH("t",A10729))</f>
        <v>0</v>
      </c>
      <c r="G10729" t="b">
        <f>ISNUMBER(SEARCH("o",A10729))</f>
        <v>0</v>
      </c>
      <c r="H10729" t="b">
        <f>ISNUMBER(SEARCH("n",A10729))</f>
        <v>1</v>
      </c>
      <c r="I10729" t="b">
        <f>ISNUMBER(SEARCH("c",A10729))</f>
        <v>0</v>
      </c>
      <c r="J10729" t="e">
        <f>IF(SEARCH("s",A10729)=1,0,1)</f>
        <v>#VALUE!</v>
      </c>
      <c r="K10729" t="e">
        <f>IF(SEARCH("i",A10729)=1,1,0)</f>
        <v>#VALUE!</v>
      </c>
      <c r="L10729">
        <f>SEARCH("n",A10729)</f>
        <v>3</v>
      </c>
      <c r="M10729" t="e">
        <f>SEARCH("i",A10729)</f>
        <v>#VALUE!</v>
      </c>
      <c r="N10729" t="e">
        <f>SEARCH("o",A10729)</f>
        <v>#VALUE!</v>
      </c>
      <c r="O10729" t="e">
        <f>SEARCH("r",A10729)</f>
        <v>#VALUE!</v>
      </c>
    </row>
    <row r="10730" spans="1:15" x14ac:dyDescent="0.3">
      <c r="A10730" s="1" t="s">
        <v>4558</v>
      </c>
      <c r="B10730" t="b">
        <f>ISNUMBER(SEARCH("g",A10730))</f>
        <v>0</v>
      </c>
      <c r="C10730" t="b">
        <f>ISNUMBER(SEARCH("r",A10730))</f>
        <v>0</v>
      </c>
      <c r="D10730" t="b">
        <f>ISNUMBER(SEARCH("e",A10730))</f>
        <v>1</v>
      </c>
      <c r="E10730" t="b">
        <f>ISNUMBER(SEARCH("a",A10730))</f>
        <v>1</v>
      </c>
      <c r="F10730" t="b">
        <f>ISNUMBER(SEARCH("t",A10730))</f>
        <v>0</v>
      </c>
      <c r="G10730" t="b">
        <f>ISNUMBER(SEARCH("o",A10730))</f>
        <v>0</v>
      </c>
      <c r="H10730" t="b">
        <f>ISNUMBER(SEARCH("n",A10730))</f>
        <v>1</v>
      </c>
      <c r="I10730" t="b">
        <f>ISNUMBER(SEARCH("c",A10730))</f>
        <v>0</v>
      </c>
      <c r="J10730" t="e">
        <f>IF(SEARCH("s",A10730)=1,0,1)</f>
        <v>#VALUE!</v>
      </c>
      <c r="K10730" t="e">
        <f>IF(SEARCH("i",A10730)=1,1,0)</f>
        <v>#VALUE!</v>
      </c>
      <c r="L10730">
        <f>SEARCH("n",A10730)</f>
        <v>5</v>
      </c>
      <c r="M10730" t="e">
        <f>SEARCH("i",A10730)</f>
        <v>#VALUE!</v>
      </c>
      <c r="N10730" t="e">
        <f>SEARCH("o",A10730)</f>
        <v>#VALUE!</v>
      </c>
      <c r="O10730" t="e">
        <f>SEARCH("r",A10730)</f>
        <v>#VALUE!</v>
      </c>
    </row>
    <row r="10731" spans="1:15" x14ac:dyDescent="0.3">
      <c r="A10731" s="1" t="s">
        <v>4947</v>
      </c>
      <c r="B10731" t="b">
        <f>ISNUMBER(SEARCH("g",A10731))</f>
        <v>0</v>
      </c>
      <c r="C10731" t="b">
        <f>ISNUMBER(SEARCH("r",A10731))</f>
        <v>0</v>
      </c>
      <c r="D10731" t="b">
        <f>ISNUMBER(SEARCH("e",A10731))</f>
        <v>1</v>
      </c>
      <c r="E10731" t="b">
        <f>ISNUMBER(SEARCH("a",A10731))</f>
        <v>1</v>
      </c>
      <c r="F10731" t="b">
        <f>ISNUMBER(SEARCH("t",A10731))</f>
        <v>0</v>
      </c>
      <c r="G10731" t="b">
        <f>ISNUMBER(SEARCH("o",A10731))</f>
        <v>0</v>
      </c>
      <c r="H10731" t="b">
        <f>ISNUMBER(SEARCH("n",A10731))</f>
        <v>1</v>
      </c>
      <c r="I10731" t="b">
        <f>ISNUMBER(SEARCH("c",A10731))</f>
        <v>0</v>
      </c>
      <c r="J10731" t="e">
        <f>IF(SEARCH("s",A10731)=1,0,1)</f>
        <v>#VALUE!</v>
      </c>
      <c r="K10731" t="e">
        <f>IF(SEARCH("i",A10731)=1,1,0)</f>
        <v>#VALUE!</v>
      </c>
      <c r="L10731">
        <f>SEARCH("n",A10731)</f>
        <v>3</v>
      </c>
      <c r="M10731" t="e">
        <f>SEARCH("i",A10731)</f>
        <v>#VALUE!</v>
      </c>
      <c r="N10731" t="e">
        <f>SEARCH("o",A10731)</f>
        <v>#VALUE!</v>
      </c>
      <c r="O10731" t="e">
        <f>SEARCH("r",A10731)</f>
        <v>#VALUE!</v>
      </c>
    </row>
    <row r="10732" spans="1:15" x14ac:dyDescent="0.3">
      <c r="A10732" s="1" t="s">
        <v>5002</v>
      </c>
      <c r="B10732" t="b">
        <f>ISNUMBER(SEARCH("g",A10732))</f>
        <v>0</v>
      </c>
      <c r="C10732" t="b">
        <f>ISNUMBER(SEARCH("r",A10732))</f>
        <v>0</v>
      </c>
      <c r="D10732" t="b">
        <f>ISNUMBER(SEARCH("e",A10732))</f>
        <v>1</v>
      </c>
      <c r="E10732" t="b">
        <f>ISNUMBER(SEARCH("a",A10732))</f>
        <v>1</v>
      </c>
      <c r="F10732" t="b">
        <f>ISNUMBER(SEARCH("t",A10732))</f>
        <v>0</v>
      </c>
      <c r="G10732" t="b">
        <f>ISNUMBER(SEARCH("o",A10732))</f>
        <v>0</v>
      </c>
      <c r="H10732" t="b">
        <f>ISNUMBER(SEARCH("n",A10732))</f>
        <v>1</v>
      </c>
      <c r="I10732" t="b">
        <f>ISNUMBER(SEARCH("c",A10732))</f>
        <v>0</v>
      </c>
      <c r="J10732" t="e">
        <f>IF(SEARCH("s",A10732)=1,0,1)</f>
        <v>#VALUE!</v>
      </c>
      <c r="K10732" t="e">
        <f>IF(SEARCH("i",A10732)=1,1,0)</f>
        <v>#VALUE!</v>
      </c>
      <c r="L10732">
        <f>SEARCH("n",A10732)</f>
        <v>4</v>
      </c>
      <c r="M10732" t="e">
        <f>SEARCH("i",A10732)</f>
        <v>#VALUE!</v>
      </c>
      <c r="N10732" t="e">
        <f>SEARCH("o",A10732)</f>
        <v>#VALUE!</v>
      </c>
      <c r="O10732" t="e">
        <f>SEARCH("r",A10732)</f>
        <v>#VALUE!</v>
      </c>
    </row>
    <row r="10733" spans="1:15" x14ac:dyDescent="0.3">
      <c r="A10733" s="1" t="s">
        <v>5018</v>
      </c>
      <c r="B10733" t="b">
        <f>ISNUMBER(SEARCH("g",A10733))</f>
        <v>0</v>
      </c>
      <c r="C10733" t="b">
        <f>ISNUMBER(SEARCH("r",A10733))</f>
        <v>0</v>
      </c>
      <c r="D10733" t="b">
        <f>ISNUMBER(SEARCH("e",A10733))</f>
        <v>1</v>
      </c>
      <c r="E10733" t="b">
        <f>ISNUMBER(SEARCH("a",A10733))</f>
        <v>1</v>
      </c>
      <c r="F10733" t="b">
        <f>ISNUMBER(SEARCH("t",A10733))</f>
        <v>0</v>
      </c>
      <c r="G10733" t="b">
        <f>ISNUMBER(SEARCH("o",A10733))</f>
        <v>0</v>
      </c>
      <c r="H10733" t="b">
        <f>ISNUMBER(SEARCH("n",A10733))</f>
        <v>1</v>
      </c>
      <c r="I10733" t="b">
        <f>ISNUMBER(SEARCH("c",A10733))</f>
        <v>0</v>
      </c>
      <c r="J10733" t="e">
        <f>IF(SEARCH("s",A10733)=1,0,1)</f>
        <v>#VALUE!</v>
      </c>
      <c r="K10733" t="e">
        <f>IF(SEARCH("i",A10733)=1,1,0)</f>
        <v>#VALUE!</v>
      </c>
      <c r="L10733">
        <f>SEARCH("n",A10733)</f>
        <v>5</v>
      </c>
      <c r="M10733" t="e">
        <f>SEARCH("i",A10733)</f>
        <v>#VALUE!</v>
      </c>
      <c r="N10733" t="e">
        <f>SEARCH("o",A10733)</f>
        <v>#VALUE!</v>
      </c>
      <c r="O10733" t="e">
        <f>SEARCH("r",A10733)</f>
        <v>#VALUE!</v>
      </c>
    </row>
    <row r="10734" spans="1:15" x14ac:dyDescent="0.3">
      <c r="A10734" s="1" t="s">
        <v>5188</v>
      </c>
      <c r="B10734" t="b">
        <f>ISNUMBER(SEARCH("g",A10734))</f>
        <v>0</v>
      </c>
      <c r="C10734" t="b">
        <f>ISNUMBER(SEARCH("r",A10734))</f>
        <v>0</v>
      </c>
      <c r="D10734" t="b">
        <f>ISNUMBER(SEARCH("e",A10734))</f>
        <v>1</v>
      </c>
      <c r="E10734" t="b">
        <f>ISNUMBER(SEARCH("a",A10734))</f>
        <v>1</v>
      </c>
      <c r="F10734" t="b">
        <f>ISNUMBER(SEARCH("t",A10734))</f>
        <v>0</v>
      </c>
      <c r="G10734" t="b">
        <f>ISNUMBER(SEARCH("o",A10734))</f>
        <v>0</v>
      </c>
      <c r="H10734" t="b">
        <f>ISNUMBER(SEARCH("n",A10734))</f>
        <v>1</v>
      </c>
      <c r="I10734" t="b">
        <f>ISNUMBER(SEARCH("c",A10734))</f>
        <v>0</v>
      </c>
      <c r="J10734" t="e">
        <f>IF(SEARCH("s",A10734)=1,0,1)</f>
        <v>#VALUE!</v>
      </c>
      <c r="K10734" t="e">
        <f>IF(SEARCH("i",A10734)=1,1,0)</f>
        <v>#VALUE!</v>
      </c>
      <c r="L10734">
        <f>SEARCH("n",A10734)</f>
        <v>4</v>
      </c>
      <c r="M10734" t="e">
        <f>SEARCH("i",A10734)</f>
        <v>#VALUE!</v>
      </c>
      <c r="N10734" t="e">
        <f>SEARCH("o",A10734)</f>
        <v>#VALUE!</v>
      </c>
      <c r="O10734" t="e">
        <f>SEARCH("r",A10734)</f>
        <v>#VALUE!</v>
      </c>
    </row>
    <row r="10735" spans="1:15" x14ac:dyDescent="0.3">
      <c r="A10735" s="1" t="s">
        <v>5260</v>
      </c>
      <c r="B10735" t="b">
        <f>ISNUMBER(SEARCH("g",A10735))</f>
        <v>0</v>
      </c>
      <c r="C10735" t="b">
        <f>ISNUMBER(SEARCH("r",A10735))</f>
        <v>0</v>
      </c>
      <c r="D10735" t="b">
        <f>ISNUMBER(SEARCH("e",A10735))</f>
        <v>1</v>
      </c>
      <c r="E10735" t="b">
        <f>ISNUMBER(SEARCH("a",A10735))</f>
        <v>1</v>
      </c>
      <c r="F10735" t="b">
        <f>ISNUMBER(SEARCH("t",A10735))</f>
        <v>0</v>
      </c>
      <c r="G10735" t="b">
        <f>ISNUMBER(SEARCH("o",A10735))</f>
        <v>0</v>
      </c>
      <c r="H10735" t="b">
        <f>ISNUMBER(SEARCH("n",A10735))</f>
        <v>1</v>
      </c>
      <c r="I10735" t="b">
        <f>ISNUMBER(SEARCH("c",A10735))</f>
        <v>0</v>
      </c>
      <c r="J10735" t="e">
        <f>IF(SEARCH("s",A10735)=1,0,1)</f>
        <v>#VALUE!</v>
      </c>
      <c r="K10735" t="e">
        <f>IF(SEARCH("i",A10735)=1,1,0)</f>
        <v>#VALUE!</v>
      </c>
      <c r="L10735">
        <f>SEARCH("n",A10735)</f>
        <v>4</v>
      </c>
      <c r="M10735" t="e">
        <f>SEARCH("i",A10735)</f>
        <v>#VALUE!</v>
      </c>
      <c r="N10735" t="e">
        <f>SEARCH("o",A10735)</f>
        <v>#VALUE!</v>
      </c>
      <c r="O10735" t="e">
        <f>SEARCH("r",A10735)</f>
        <v>#VALUE!</v>
      </c>
    </row>
    <row r="10736" spans="1:15" x14ac:dyDescent="0.3">
      <c r="A10736" s="1" t="s">
        <v>5409</v>
      </c>
      <c r="B10736" t="b">
        <f>ISNUMBER(SEARCH("g",A10736))</f>
        <v>0</v>
      </c>
      <c r="C10736" t="b">
        <f>ISNUMBER(SEARCH("r",A10736))</f>
        <v>0</v>
      </c>
      <c r="D10736" t="b">
        <f>ISNUMBER(SEARCH("e",A10736))</f>
        <v>1</v>
      </c>
      <c r="E10736" t="b">
        <f>ISNUMBER(SEARCH("a",A10736))</f>
        <v>1</v>
      </c>
      <c r="F10736" t="b">
        <f>ISNUMBER(SEARCH("t",A10736))</f>
        <v>0</v>
      </c>
      <c r="G10736" t="b">
        <f>ISNUMBER(SEARCH("o",A10736))</f>
        <v>0</v>
      </c>
      <c r="H10736" t="b">
        <f>ISNUMBER(SEARCH("n",A10736))</f>
        <v>1</v>
      </c>
      <c r="I10736" t="b">
        <f>ISNUMBER(SEARCH("c",A10736))</f>
        <v>0</v>
      </c>
      <c r="J10736" t="e">
        <f>IF(SEARCH("s",A10736)=1,0,1)</f>
        <v>#VALUE!</v>
      </c>
      <c r="K10736" t="e">
        <f>IF(SEARCH("i",A10736)=1,1,0)</f>
        <v>#VALUE!</v>
      </c>
      <c r="L10736">
        <f>SEARCH("n",A10736)</f>
        <v>4</v>
      </c>
      <c r="M10736" t="e">
        <f>SEARCH("i",A10736)</f>
        <v>#VALUE!</v>
      </c>
      <c r="N10736" t="e">
        <f>SEARCH("o",A10736)</f>
        <v>#VALUE!</v>
      </c>
      <c r="O10736" t="e">
        <f>SEARCH("r",A10736)</f>
        <v>#VALUE!</v>
      </c>
    </row>
    <row r="10737" spans="1:15" x14ac:dyDescent="0.3">
      <c r="A10737" s="1" t="s">
        <v>6325</v>
      </c>
      <c r="B10737" t="b">
        <f>ISNUMBER(SEARCH("g",A10737))</f>
        <v>0</v>
      </c>
      <c r="C10737" t="b">
        <f>ISNUMBER(SEARCH("r",A10737))</f>
        <v>0</v>
      </c>
      <c r="D10737" t="b">
        <f>ISNUMBER(SEARCH("e",A10737))</f>
        <v>1</v>
      </c>
      <c r="E10737" t="b">
        <f>ISNUMBER(SEARCH("a",A10737))</f>
        <v>1</v>
      </c>
      <c r="F10737" t="b">
        <f>ISNUMBER(SEARCH("t",A10737))</f>
        <v>0</v>
      </c>
      <c r="G10737" t="b">
        <f>ISNUMBER(SEARCH("o",A10737))</f>
        <v>0</v>
      </c>
      <c r="H10737" t="b">
        <f>ISNUMBER(SEARCH("n",A10737))</f>
        <v>1</v>
      </c>
      <c r="I10737" t="b">
        <f>ISNUMBER(SEARCH("c",A10737))</f>
        <v>0</v>
      </c>
      <c r="J10737" t="e">
        <f>IF(SEARCH("s",A10737)=1,0,1)</f>
        <v>#VALUE!</v>
      </c>
      <c r="K10737" t="e">
        <f>IF(SEARCH("i",A10737)=1,1,0)</f>
        <v>#VALUE!</v>
      </c>
      <c r="L10737">
        <f>SEARCH("n",A10737)</f>
        <v>3</v>
      </c>
      <c r="M10737" t="e">
        <f>SEARCH("i",A10737)</f>
        <v>#VALUE!</v>
      </c>
      <c r="N10737" t="e">
        <f>SEARCH("o",A10737)</f>
        <v>#VALUE!</v>
      </c>
      <c r="O10737" t="e">
        <f>SEARCH("r",A10737)</f>
        <v>#VALUE!</v>
      </c>
    </row>
    <row r="10738" spans="1:15" x14ac:dyDescent="0.3">
      <c r="A10738" s="1" t="s">
        <v>6928</v>
      </c>
      <c r="B10738" t="b">
        <f>ISNUMBER(SEARCH("g",A10738))</f>
        <v>0</v>
      </c>
      <c r="C10738" t="b">
        <f>ISNUMBER(SEARCH("r",A10738))</f>
        <v>0</v>
      </c>
      <c r="D10738" t="b">
        <f>ISNUMBER(SEARCH("e",A10738))</f>
        <v>1</v>
      </c>
      <c r="E10738" t="b">
        <f>ISNUMBER(SEARCH("a",A10738))</f>
        <v>1</v>
      </c>
      <c r="F10738" t="b">
        <f>ISNUMBER(SEARCH("t",A10738))</f>
        <v>0</v>
      </c>
      <c r="G10738" t="b">
        <f>ISNUMBER(SEARCH("o",A10738))</f>
        <v>0</v>
      </c>
      <c r="H10738" t="b">
        <f>ISNUMBER(SEARCH("n",A10738))</f>
        <v>1</v>
      </c>
      <c r="I10738" t="b">
        <f>ISNUMBER(SEARCH("c",A10738))</f>
        <v>0</v>
      </c>
      <c r="J10738" t="e">
        <f>IF(SEARCH("s",A10738)=1,0,1)</f>
        <v>#VALUE!</v>
      </c>
      <c r="K10738" t="e">
        <f>IF(SEARCH("i",A10738)=1,1,0)</f>
        <v>#VALUE!</v>
      </c>
      <c r="L10738">
        <f>SEARCH("n",A10738)</f>
        <v>3</v>
      </c>
      <c r="M10738" t="e">
        <f>SEARCH("i",A10738)</f>
        <v>#VALUE!</v>
      </c>
      <c r="N10738" t="e">
        <f>SEARCH("o",A10738)</f>
        <v>#VALUE!</v>
      </c>
      <c r="O10738" t="e">
        <f>SEARCH("r",A10738)</f>
        <v>#VALUE!</v>
      </c>
    </row>
    <row r="10739" spans="1:15" x14ac:dyDescent="0.3">
      <c r="A10739" s="1" t="s">
        <v>6931</v>
      </c>
      <c r="B10739" t="b">
        <f>ISNUMBER(SEARCH("g",A10739))</f>
        <v>0</v>
      </c>
      <c r="C10739" t="b">
        <f>ISNUMBER(SEARCH("r",A10739))</f>
        <v>0</v>
      </c>
      <c r="D10739" t="b">
        <f>ISNUMBER(SEARCH("e",A10739))</f>
        <v>1</v>
      </c>
      <c r="E10739" t="b">
        <f>ISNUMBER(SEARCH("a",A10739))</f>
        <v>1</v>
      </c>
      <c r="F10739" t="b">
        <f>ISNUMBER(SEARCH("t",A10739))</f>
        <v>0</v>
      </c>
      <c r="G10739" t="b">
        <f>ISNUMBER(SEARCH("o",A10739))</f>
        <v>0</v>
      </c>
      <c r="H10739" t="b">
        <f>ISNUMBER(SEARCH("n",A10739))</f>
        <v>1</v>
      </c>
      <c r="I10739" t="b">
        <f>ISNUMBER(SEARCH("c",A10739))</f>
        <v>0</v>
      </c>
      <c r="J10739" t="e">
        <f>IF(SEARCH("s",A10739)=1,0,1)</f>
        <v>#VALUE!</v>
      </c>
      <c r="K10739" t="e">
        <f>IF(SEARCH("i",A10739)=1,1,0)</f>
        <v>#VALUE!</v>
      </c>
      <c r="L10739">
        <f>SEARCH("n",A10739)</f>
        <v>3</v>
      </c>
      <c r="M10739" t="e">
        <f>SEARCH("i",A10739)</f>
        <v>#VALUE!</v>
      </c>
      <c r="N10739" t="e">
        <f>SEARCH("o",A10739)</f>
        <v>#VALUE!</v>
      </c>
      <c r="O10739" t="e">
        <f>SEARCH("r",A10739)</f>
        <v>#VALUE!</v>
      </c>
    </row>
    <row r="10740" spans="1:15" x14ac:dyDescent="0.3">
      <c r="A10740" s="1" t="s">
        <v>7007</v>
      </c>
      <c r="B10740" t="b">
        <f>ISNUMBER(SEARCH("g",A10740))</f>
        <v>0</v>
      </c>
      <c r="C10740" t="b">
        <f>ISNUMBER(SEARCH("r",A10740))</f>
        <v>0</v>
      </c>
      <c r="D10740" t="b">
        <f>ISNUMBER(SEARCH("e",A10740))</f>
        <v>1</v>
      </c>
      <c r="E10740" t="b">
        <f>ISNUMBER(SEARCH("a",A10740))</f>
        <v>1</v>
      </c>
      <c r="F10740" t="b">
        <f>ISNUMBER(SEARCH("t",A10740))</f>
        <v>0</v>
      </c>
      <c r="G10740" t="b">
        <f>ISNUMBER(SEARCH("o",A10740))</f>
        <v>0</v>
      </c>
      <c r="H10740" t="b">
        <f>ISNUMBER(SEARCH("n",A10740))</f>
        <v>1</v>
      </c>
      <c r="I10740" t="b">
        <f>ISNUMBER(SEARCH("c",A10740))</f>
        <v>0</v>
      </c>
      <c r="J10740" t="e">
        <f>IF(SEARCH("s",A10740)=1,0,1)</f>
        <v>#VALUE!</v>
      </c>
      <c r="K10740" t="e">
        <f>IF(SEARCH("i",A10740)=1,1,0)</f>
        <v>#VALUE!</v>
      </c>
      <c r="L10740">
        <f>SEARCH("n",A10740)</f>
        <v>3</v>
      </c>
      <c r="M10740" t="e">
        <f>SEARCH("i",A10740)</f>
        <v>#VALUE!</v>
      </c>
      <c r="N10740" t="e">
        <f>SEARCH("o",A10740)</f>
        <v>#VALUE!</v>
      </c>
      <c r="O10740" t="e">
        <f>SEARCH("r",A10740)</f>
        <v>#VALUE!</v>
      </c>
    </row>
    <row r="10741" spans="1:15" x14ac:dyDescent="0.3">
      <c r="A10741" s="1" t="s">
        <v>7122</v>
      </c>
      <c r="B10741" t="b">
        <f>ISNUMBER(SEARCH("g",A10741))</f>
        <v>0</v>
      </c>
      <c r="C10741" t="b">
        <f>ISNUMBER(SEARCH("r",A10741))</f>
        <v>0</v>
      </c>
      <c r="D10741" t="b">
        <f>ISNUMBER(SEARCH("e",A10741))</f>
        <v>1</v>
      </c>
      <c r="E10741" t="b">
        <f>ISNUMBER(SEARCH("a",A10741))</f>
        <v>1</v>
      </c>
      <c r="F10741" t="b">
        <f>ISNUMBER(SEARCH("t",A10741))</f>
        <v>0</v>
      </c>
      <c r="G10741" t="b">
        <f>ISNUMBER(SEARCH("o",A10741))</f>
        <v>0</v>
      </c>
      <c r="H10741" t="b">
        <f>ISNUMBER(SEARCH("n",A10741))</f>
        <v>1</v>
      </c>
      <c r="I10741" t="b">
        <f>ISNUMBER(SEARCH("c",A10741))</f>
        <v>0</v>
      </c>
      <c r="J10741" t="e">
        <f>IF(SEARCH("s",A10741)=1,0,1)</f>
        <v>#VALUE!</v>
      </c>
      <c r="K10741" t="e">
        <f>IF(SEARCH("i",A10741)=1,1,0)</f>
        <v>#VALUE!</v>
      </c>
      <c r="L10741">
        <f>SEARCH("n",A10741)</f>
        <v>2</v>
      </c>
      <c r="M10741" t="e">
        <f>SEARCH("i",A10741)</f>
        <v>#VALUE!</v>
      </c>
      <c r="N10741" t="e">
        <f>SEARCH("o",A10741)</f>
        <v>#VALUE!</v>
      </c>
      <c r="O10741" t="e">
        <f>SEARCH("r",A10741)</f>
        <v>#VALUE!</v>
      </c>
    </row>
    <row r="10742" spans="1:15" x14ac:dyDescent="0.3">
      <c r="A10742" s="1" t="s">
        <v>7300</v>
      </c>
      <c r="B10742" t="b">
        <f>ISNUMBER(SEARCH("g",A10742))</f>
        <v>0</v>
      </c>
      <c r="C10742" t="b">
        <f>ISNUMBER(SEARCH("r",A10742))</f>
        <v>0</v>
      </c>
      <c r="D10742" t="b">
        <f>ISNUMBER(SEARCH("e",A10742))</f>
        <v>1</v>
      </c>
      <c r="E10742" t="b">
        <f>ISNUMBER(SEARCH("a",A10742))</f>
        <v>1</v>
      </c>
      <c r="F10742" t="b">
        <f>ISNUMBER(SEARCH("t",A10742))</f>
        <v>0</v>
      </c>
      <c r="G10742" t="b">
        <f>ISNUMBER(SEARCH("o",A10742))</f>
        <v>0</v>
      </c>
      <c r="H10742" t="b">
        <f>ISNUMBER(SEARCH("n",A10742))</f>
        <v>1</v>
      </c>
      <c r="I10742" t="b">
        <f>ISNUMBER(SEARCH("c",A10742))</f>
        <v>0</v>
      </c>
      <c r="J10742" t="e">
        <f>IF(SEARCH("s",A10742)=1,0,1)</f>
        <v>#VALUE!</v>
      </c>
      <c r="K10742" t="e">
        <f>IF(SEARCH("i",A10742)=1,1,0)</f>
        <v>#VALUE!</v>
      </c>
      <c r="L10742">
        <f>SEARCH("n",A10742)</f>
        <v>3</v>
      </c>
      <c r="M10742" t="e">
        <f>SEARCH("i",A10742)</f>
        <v>#VALUE!</v>
      </c>
      <c r="N10742" t="e">
        <f>SEARCH("o",A10742)</f>
        <v>#VALUE!</v>
      </c>
      <c r="O10742" t="e">
        <f>SEARCH("r",A10742)</f>
        <v>#VALUE!</v>
      </c>
    </row>
    <row r="10743" spans="1:15" x14ac:dyDescent="0.3">
      <c r="A10743" s="1" t="s">
        <v>7374</v>
      </c>
      <c r="B10743" t="b">
        <f>ISNUMBER(SEARCH("g",A10743))</f>
        <v>0</v>
      </c>
      <c r="C10743" t="b">
        <f>ISNUMBER(SEARCH("r",A10743))</f>
        <v>0</v>
      </c>
      <c r="D10743" t="b">
        <f>ISNUMBER(SEARCH("e",A10743))</f>
        <v>1</v>
      </c>
      <c r="E10743" t="b">
        <f>ISNUMBER(SEARCH("a",A10743))</f>
        <v>1</v>
      </c>
      <c r="F10743" t="b">
        <f>ISNUMBER(SEARCH("t",A10743))</f>
        <v>0</v>
      </c>
      <c r="G10743" t="b">
        <f>ISNUMBER(SEARCH("o",A10743))</f>
        <v>0</v>
      </c>
      <c r="H10743" t="b">
        <f>ISNUMBER(SEARCH("n",A10743))</f>
        <v>1</v>
      </c>
      <c r="I10743" t="b">
        <f>ISNUMBER(SEARCH("c",A10743))</f>
        <v>0</v>
      </c>
      <c r="J10743" t="e">
        <f>IF(SEARCH("s",A10743)=1,0,1)</f>
        <v>#VALUE!</v>
      </c>
      <c r="K10743" t="e">
        <f>IF(SEARCH("i",A10743)=1,1,0)</f>
        <v>#VALUE!</v>
      </c>
      <c r="L10743">
        <f>SEARCH("n",A10743)</f>
        <v>4</v>
      </c>
      <c r="M10743" t="e">
        <f>SEARCH("i",A10743)</f>
        <v>#VALUE!</v>
      </c>
      <c r="N10743" t="e">
        <f>SEARCH("o",A10743)</f>
        <v>#VALUE!</v>
      </c>
      <c r="O10743" t="e">
        <f>SEARCH("r",A10743)</f>
        <v>#VALUE!</v>
      </c>
    </row>
    <row r="10744" spans="1:15" x14ac:dyDescent="0.3">
      <c r="A10744" s="1" t="s">
        <v>7405</v>
      </c>
      <c r="B10744" t="b">
        <f>ISNUMBER(SEARCH("g",A10744))</f>
        <v>0</v>
      </c>
      <c r="C10744" t="b">
        <f>ISNUMBER(SEARCH("r",A10744))</f>
        <v>0</v>
      </c>
      <c r="D10744" t="b">
        <f>ISNUMBER(SEARCH("e",A10744))</f>
        <v>1</v>
      </c>
      <c r="E10744" t="b">
        <f>ISNUMBER(SEARCH("a",A10744))</f>
        <v>1</v>
      </c>
      <c r="F10744" t="b">
        <f>ISNUMBER(SEARCH("t",A10744))</f>
        <v>0</v>
      </c>
      <c r="G10744" t="b">
        <f>ISNUMBER(SEARCH("o",A10744))</f>
        <v>0</v>
      </c>
      <c r="H10744" t="b">
        <f>ISNUMBER(SEARCH("n",A10744))</f>
        <v>1</v>
      </c>
      <c r="I10744" t="b">
        <f>ISNUMBER(SEARCH("c",A10744))</f>
        <v>0</v>
      </c>
      <c r="J10744" t="e">
        <f>IF(SEARCH("s",A10744)=1,0,1)</f>
        <v>#VALUE!</v>
      </c>
      <c r="K10744" t="e">
        <f>IF(SEARCH("i",A10744)=1,1,0)</f>
        <v>#VALUE!</v>
      </c>
      <c r="L10744">
        <f>SEARCH("n",A10744)</f>
        <v>5</v>
      </c>
      <c r="M10744" t="e">
        <f>SEARCH("i",A10744)</f>
        <v>#VALUE!</v>
      </c>
      <c r="N10744" t="e">
        <f>SEARCH("o",A10744)</f>
        <v>#VALUE!</v>
      </c>
      <c r="O10744" t="e">
        <f>SEARCH("r",A10744)</f>
        <v>#VALUE!</v>
      </c>
    </row>
    <row r="10745" spans="1:15" x14ac:dyDescent="0.3">
      <c r="A10745" s="1" t="s">
        <v>7804</v>
      </c>
      <c r="B10745" t="b">
        <f>ISNUMBER(SEARCH("g",A10745))</f>
        <v>0</v>
      </c>
      <c r="C10745" t="b">
        <f>ISNUMBER(SEARCH("r",A10745))</f>
        <v>0</v>
      </c>
      <c r="D10745" t="b">
        <f>ISNUMBER(SEARCH("e",A10745))</f>
        <v>1</v>
      </c>
      <c r="E10745" t="b">
        <f>ISNUMBER(SEARCH("a",A10745))</f>
        <v>1</v>
      </c>
      <c r="F10745" t="b">
        <f>ISNUMBER(SEARCH("t",A10745))</f>
        <v>0</v>
      </c>
      <c r="G10745" t="b">
        <f>ISNUMBER(SEARCH("o",A10745))</f>
        <v>0</v>
      </c>
      <c r="H10745" t="b">
        <f>ISNUMBER(SEARCH("n",A10745))</f>
        <v>1</v>
      </c>
      <c r="I10745" t="b">
        <f>ISNUMBER(SEARCH("c",A10745))</f>
        <v>0</v>
      </c>
      <c r="J10745" t="e">
        <f>IF(SEARCH("s",A10745)=1,0,1)</f>
        <v>#VALUE!</v>
      </c>
      <c r="K10745" t="e">
        <f>IF(SEARCH("i",A10745)=1,1,0)</f>
        <v>#VALUE!</v>
      </c>
      <c r="L10745">
        <f>SEARCH("n",A10745)</f>
        <v>3</v>
      </c>
      <c r="M10745" t="e">
        <f>SEARCH("i",A10745)</f>
        <v>#VALUE!</v>
      </c>
      <c r="N10745" t="e">
        <f>SEARCH("o",A10745)</f>
        <v>#VALUE!</v>
      </c>
      <c r="O10745" t="e">
        <f>SEARCH("r",A10745)</f>
        <v>#VALUE!</v>
      </c>
    </row>
    <row r="10746" spans="1:15" x14ac:dyDescent="0.3">
      <c r="A10746" s="1" t="s">
        <v>7805</v>
      </c>
      <c r="B10746" t="b">
        <f>ISNUMBER(SEARCH("g",A10746))</f>
        <v>0</v>
      </c>
      <c r="C10746" t="b">
        <f>ISNUMBER(SEARCH("r",A10746))</f>
        <v>0</v>
      </c>
      <c r="D10746" t="b">
        <f>ISNUMBER(SEARCH("e",A10746))</f>
        <v>1</v>
      </c>
      <c r="E10746" t="b">
        <f>ISNUMBER(SEARCH("a",A10746))</f>
        <v>1</v>
      </c>
      <c r="F10746" t="b">
        <f>ISNUMBER(SEARCH("t",A10746))</f>
        <v>0</v>
      </c>
      <c r="G10746" t="b">
        <f>ISNUMBER(SEARCH("o",A10746))</f>
        <v>0</v>
      </c>
      <c r="H10746" t="b">
        <f>ISNUMBER(SEARCH("n",A10746))</f>
        <v>1</v>
      </c>
      <c r="I10746" t="b">
        <f>ISNUMBER(SEARCH("c",A10746))</f>
        <v>0</v>
      </c>
      <c r="J10746" t="e">
        <f>IF(SEARCH("s",A10746)=1,0,1)</f>
        <v>#VALUE!</v>
      </c>
      <c r="K10746" t="e">
        <f>IF(SEARCH("i",A10746)=1,1,0)</f>
        <v>#VALUE!</v>
      </c>
      <c r="L10746">
        <f>SEARCH("n",A10746)</f>
        <v>3</v>
      </c>
      <c r="M10746" t="e">
        <f>SEARCH("i",A10746)</f>
        <v>#VALUE!</v>
      </c>
      <c r="N10746" t="e">
        <f>SEARCH("o",A10746)</f>
        <v>#VALUE!</v>
      </c>
      <c r="O10746" t="e">
        <f>SEARCH("r",A10746)</f>
        <v>#VALUE!</v>
      </c>
    </row>
    <row r="10747" spans="1:15" x14ac:dyDescent="0.3">
      <c r="A10747" s="1" t="s">
        <v>7806</v>
      </c>
      <c r="B10747" t="b">
        <f>ISNUMBER(SEARCH("g",A10747))</f>
        <v>0</v>
      </c>
      <c r="C10747" t="b">
        <f>ISNUMBER(SEARCH("r",A10747))</f>
        <v>0</v>
      </c>
      <c r="D10747" t="b">
        <f>ISNUMBER(SEARCH("e",A10747))</f>
        <v>1</v>
      </c>
      <c r="E10747" t="b">
        <f>ISNUMBER(SEARCH("a",A10747))</f>
        <v>1</v>
      </c>
      <c r="F10747" t="b">
        <f>ISNUMBER(SEARCH("t",A10747))</f>
        <v>0</v>
      </c>
      <c r="G10747" t="b">
        <f>ISNUMBER(SEARCH("o",A10747))</f>
        <v>0</v>
      </c>
      <c r="H10747" t="b">
        <f>ISNUMBER(SEARCH("n",A10747))</f>
        <v>1</v>
      </c>
      <c r="I10747" t="b">
        <f>ISNUMBER(SEARCH("c",A10747))</f>
        <v>0</v>
      </c>
      <c r="J10747" t="e">
        <f>IF(SEARCH("s",A10747)=1,0,1)</f>
        <v>#VALUE!</v>
      </c>
      <c r="K10747" t="e">
        <f>IF(SEARCH("i",A10747)=1,1,0)</f>
        <v>#VALUE!</v>
      </c>
      <c r="L10747">
        <f>SEARCH("n",A10747)</f>
        <v>3</v>
      </c>
      <c r="M10747" t="e">
        <f>SEARCH("i",A10747)</f>
        <v>#VALUE!</v>
      </c>
      <c r="N10747" t="e">
        <f>SEARCH("o",A10747)</f>
        <v>#VALUE!</v>
      </c>
      <c r="O10747" t="e">
        <f>SEARCH("r",A10747)</f>
        <v>#VALUE!</v>
      </c>
    </row>
    <row r="10748" spans="1:15" x14ac:dyDescent="0.3">
      <c r="A10748" s="1" t="s">
        <v>7875</v>
      </c>
      <c r="B10748" t="b">
        <f>ISNUMBER(SEARCH("g",A10748))</f>
        <v>0</v>
      </c>
      <c r="C10748" t="b">
        <f>ISNUMBER(SEARCH("r",A10748))</f>
        <v>0</v>
      </c>
      <c r="D10748" t="b">
        <f>ISNUMBER(SEARCH("e",A10748))</f>
        <v>1</v>
      </c>
      <c r="E10748" t="b">
        <f>ISNUMBER(SEARCH("a",A10748))</f>
        <v>1</v>
      </c>
      <c r="F10748" t="b">
        <f>ISNUMBER(SEARCH("t",A10748))</f>
        <v>0</v>
      </c>
      <c r="G10748" t="b">
        <f>ISNUMBER(SEARCH("o",A10748))</f>
        <v>0</v>
      </c>
      <c r="H10748" t="b">
        <f>ISNUMBER(SEARCH("n",A10748))</f>
        <v>1</v>
      </c>
      <c r="I10748" t="b">
        <f>ISNUMBER(SEARCH("c",A10748))</f>
        <v>0</v>
      </c>
      <c r="J10748" t="e">
        <f>IF(SEARCH("s",A10748)=1,0,1)</f>
        <v>#VALUE!</v>
      </c>
      <c r="K10748" t="e">
        <f>IF(SEARCH("i",A10748)=1,1,0)</f>
        <v>#VALUE!</v>
      </c>
      <c r="L10748">
        <f>SEARCH("n",A10748)</f>
        <v>5</v>
      </c>
      <c r="M10748" t="e">
        <f>SEARCH("i",A10748)</f>
        <v>#VALUE!</v>
      </c>
      <c r="N10748" t="e">
        <f>SEARCH("o",A10748)</f>
        <v>#VALUE!</v>
      </c>
      <c r="O10748" t="e">
        <f>SEARCH("r",A10748)</f>
        <v>#VALUE!</v>
      </c>
    </row>
    <row r="10749" spans="1:15" x14ac:dyDescent="0.3">
      <c r="A10749" s="1" t="s">
        <v>7900</v>
      </c>
      <c r="B10749" t="b">
        <f>ISNUMBER(SEARCH("g",A10749))</f>
        <v>0</v>
      </c>
      <c r="C10749" t="b">
        <f>ISNUMBER(SEARCH("r",A10749))</f>
        <v>0</v>
      </c>
      <c r="D10749" t="b">
        <f>ISNUMBER(SEARCH("e",A10749))</f>
        <v>1</v>
      </c>
      <c r="E10749" t="b">
        <f>ISNUMBER(SEARCH("a",A10749))</f>
        <v>1</v>
      </c>
      <c r="F10749" t="b">
        <f>ISNUMBER(SEARCH("t",A10749))</f>
        <v>0</v>
      </c>
      <c r="G10749" t="b">
        <f>ISNUMBER(SEARCH("o",A10749))</f>
        <v>0</v>
      </c>
      <c r="H10749" t="b">
        <f>ISNUMBER(SEARCH("n",A10749))</f>
        <v>1</v>
      </c>
      <c r="I10749" t="b">
        <f>ISNUMBER(SEARCH("c",A10749))</f>
        <v>0</v>
      </c>
      <c r="J10749" t="e">
        <f>IF(SEARCH("s",A10749)=1,0,1)</f>
        <v>#VALUE!</v>
      </c>
      <c r="K10749" t="e">
        <f>IF(SEARCH("i",A10749)=1,1,0)</f>
        <v>#VALUE!</v>
      </c>
      <c r="L10749">
        <f>SEARCH("n",A10749)</f>
        <v>4</v>
      </c>
      <c r="M10749" t="e">
        <f>SEARCH("i",A10749)</f>
        <v>#VALUE!</v>
      </c>
      <c r="N10749" t="e">
        <f>SEARCH("o",A10749)</f>
        <v>#VALUE!</v>
      </c>
      <c r="O10749" t="e">
        <f>SEARCH("r",A10749)</f>
        <v>#VALUE!</v>
      </c>
    </row>
    <row r="10750" spans="1:15" x14ac:dyDescent="0.3">
      <c r="A10750" s="1" t="s">
        <v>7902</v>
      </c>
      <c r="B10750" t="b">
        <f>ISNUMBER(SEARCH("g",A10750))</f>
        <v>0</v>
      </c>
      <c r="C10750" t="b">
        <f>ISNUMBER(SEARCH("r",A10750))</f>
        <v>0</v>
      </c>
      <c r="D10750" t="b">
        <f>ISNUMBER(SEARCH("e",A10750))</f>
        <v>1</v>
      </c>
      <c r="E10750" t="b">
        <f>ISNUMBER(SEARCH("a",A10750))</f>
        <v>1</v>
      </c>
      <c r="F10750" t="b">
        <f>ISNUMBER(SEARCH("t",A10750))</f>
        <v>0</v>
      </c>
      <c r="G10750" t="b">
        <f>ISNUMBER(SEARCH("o",A10750))</f>
        <v>0</v>
      </c>
      <c r="H10750" t="b">
        <f>ISNUMBER(SEARCH("n",A10750))</f>
        <v>1</v>
      </c>
      <c r="I10750" t="b">
        <f>ISNUMBER(SEARCH("c",A10750))</f>
        <v>0</v>
      </c>
      <c r="J10750" t="e">
        <f>IF(SEARCH("s",A10750)=1,0,1)</f>
        <v>#VALUE!</v>
      </c>
      <c r="K10750" t="e">
        <f>IF(SEARCH("i",A10750)=1,1,0)</f>
        <v>#VALUE!</v>
      </c>
      <c r="L10750">
        <f>SEARCH("n",A10750)</f>
        <v>4</v>
      </c>
      <c r="M10750" t="e">
        <f>SEARCH("i",A10750)</f>
        <v>#VALUE!</v>
      </c>
      <c r="N10750" t="e">
        <f>SEARCH("o",A10750)</f>
        <v>#VALUE!</v>
      </c>
      <c r="O10750" t="e">
        <f>SEARCH("r",A10750)</f>
        <v>#VALUE!</v>
      </c>
    </row>
    <row r="10751" spans="1:15" x14ac:dyDescent="0.3">
      <c r="A10751" s="1" t="s">
        <v>7931</v>
      </c>
      <c r="B10751" t="b">
        <f>ISNUMBER(SEARCH("g",A10751))</f>
        <v>0</v>
      </c>
      <c r="C10751" t="b">
        <f>ISNUMBER(SEARCH("r",A10751))</f>
        <v>0</v>
      </c>
      <c r="D10751" t="b">
        <f>ISNUMBER(SEARCH("e",A10751))</f>
        <v>1</v>
      </c>
      <c r="E10751" t="b">
        <f>ISNUMBER(SEARCH("a",A10751))</f>
        <v>1</v>
      </c>
      <c r="F10751" t="b">
        <f>ISNUMBER(SEARCH("t",A10751))</f>
        <v>0</v>
      </c>
      <c r="G10751" t="b">
        <f>ISNUMBER(SEARCH("o",A10751))</f>
        <v>0</v>
      </c>
      <c r="H10751" t="b">
        <f>ISNUMBER(SEARCH("n",A10751))</f>
        <v>1</v>
      </c>
      <c r="I10751" t="b">
        <f>ISNUMBER(SEARCH("c",A10751))</f>
        <v>0</v>
      </c>
      <c r="J10751" t="e">
        <f>IF(SEARCH("s",A10751)=1,0,1)</f>
        <v>#VALUE!</v>
      </c>
      <c r="K10751" t="e">
        <f>IF(SEARCH("i",A10751)=1,1,0)</f>
        <v>#VALUE!</v>
      </c>
      <c r="L10751">
        <f>SEARCH("n",A10751)</f>
        <v>3</v>
      </c>
      <c r="M10751" t="e">
        <f>SEARCH("i",A10751)</f>
        <v>#VALUE!</v>
      </c>
      <c r="N10751" t="e">
        <f>SEARCH("o",A10751)</f>
        <v>#VALUE!</v>
      </c>
      <c r="O10751" t="e">
        <f>SEARCH("r",A10751)</f>
        <v>#VALUE!</v>
      </c>
    </row>
    <row r="10752" spans="1:15" x14ac:dyDescent="0.3">
      <c r="A10752" s="1" t="s">
        <v>8335</v>
      </c>
      <c r="B10752" t="b">
        <f>ISNUMBER(SEARCH("g",A10752))</f>
        <v>0</v>
      </c>
      <c r="C10752" t="b">
        <f>ISNUMBER(SEARCH("r",A10752))</f>
        <v>0</v>
      </c>
      <c r="D10752" t="b">
        <f>ISNUMBER(SEARCH("e",A10752))</f>
        <v>1</v>
      </c>
      <c r="E10752" t="b">
        <f>ISNUMBER(SEARCH("a",A10752))</f>
        <v>1</v>
      </c>
      <c r="F10752" t="b">
        <f>ISNUMBER(SEARCH("t",A10752))</f>
        <v>0</v>
      </c>
      <c r="G10752" t="b">
        <f>ISNUMBER(SEARCH("o",A10752))</f>
        <v>0</v>
      </c>
      <c r="H10752" t="b">
        <f>ISNUMBER(SEARCH("n",A10752))</f>
        <v>1</v>
      </c>
      <c r="I10752" t="b">
        <f>ISNUMBER(SEARCH("c",A10752))</f>
        <v>0</v>
      </c>
      <c r="J10752" t="e">
        <f>IF(SEARCH("s",A10752)=1,0,1)</f>
        <v>#VALUE!</v>
      </c>
      <c r="K10752" t="e">
        <f>IF(SEARCH("i",A10752)=1,1,0)</f>
        <v>#VALUE!</v>
      </c>
      <c r="L10752">
        <f>SEARCH("n",A10752)</f>
        <v>1</v>
      </c>
      <c r="M10752" t="e">
        <f>SEARCH("i",A10752)</f>
        <v>#VALUE!</v>
      </c>
      <c r="N10752" t="e">
        <f>SEARCH("o",A10752)</f>
        <v>#VALUE!</v>
      </c>
      <c r="O10752" t="e">
        <f>SEARCH("r",A10752)</f>
        <v>#VALUE!</v>
      </c>
    </row>
    <row r="10753" spans="1:15" x14ac:dyDescent="0.3">
      <c r="A10753" s="1" t="s">
        <v>8348</v>
      </c>
      <c r="B10753" t="b">
        <f>ISNUMBER(SEARCH("g",A10753))</f>
        <v>0</v>
      </c>
      <c r="C10753" t="b">
        <f>ISNUMBER(SEARCH("r",A10753))</f>
        <v>0</v>
      </c>
      <c r="D10753" t="b">
        <f>ISNUMBER(SEARCH("e",A10753))</f>
        <v>1</v>
      </c>
      <c r="E10753" t="b">
        <f>ISNUMBER(SEARCH("a",A10753))</f>
        <v>1</v>
      </c>
      <c r="F10753" t="b">
        <f>ISNUMBER(SEARCH("t",A10753))</f>
        <v>0</v>
      </c>
      <c r="G10753" t="b">
        <f>ISNUMBER(SEARCH("o",A10753))</f>
        <v>0</v>
      </c>
      <c r="H10753" t="b">
        <f>ISNUMBER(SEARCH("n",A10753))</f>
        <v>1</v>
      </c>
      <c r="I10753" t="b">
        <f>ISNUMBER(SEARCH("c",A10753))</f>
        <v>0</v>
      </c>
      <c r="J10753" t="e">
        <f>IF(SEARCH("s",A10753)=1,0,1)</f>
        <v>#VALUE!</v>
      </c>
      <c r="K10753" t="e">
        <f>IF(SEARCH("i",A10753)=1,1,0)</f>
        <v>#VALUE!</v>
      </c>
      <c r="L10753">
        <f>SEARCH("n",A10753)</f>
        <v>1</v>
      </c>
      <c r="M10753" t="e">
        <f>SEARCH("i",A10753)</f>
        <v>#VALUE!</v>
      </c>
      <c r="N10753" t="e">
        <f>SEARCH("o",A10753)</f>
        <v>#VALUE!</v>
      </c>
      <c r="O10753" t="e">
        <f>SEARCH("r",A10753)</f>
        <v>#VALUE!</v>
      </c>
    </row>
    <row r="10754" spans="1:15" x14ac:dyDescent="0.3">
      <c r="A10754" s="1" t="s">
        <v>8352</v>
      </c>
      <c r="B10754" t="b">
        <f>ISNUMBER(SEARCH("g",A10754))</f>
        <v>0</v>
      </c>
      <c r="C10754" t="b">
        <f>ISNUMBER(SEARCH("r",A10754))</f>
        <v>0</v>
      </c>
      <c r="D10754" t="b">
        <f>ISNUMBER(SEARCH("e",A10754))</f>
        <v>1</v>
      </c>
      <c r="E10754" t="b">
        <f>ISNUMBER(SEARCH("a",A10754))</f>
        <v>1</v>
      </c>
      <c r="F10754" t="b">
        <f>ISNUMBER(SEARCH("t",A10754))</f>
        <v>0</v>
      </c>
      <c r="G10754" t="b">
        <f>ISNUMBER(SEARCH("o",A10754))</f>
        <v>0</v>
      </c>
      <c r="H10754" t="b">
        <f>ISNUMBER(SEARCH("n",A10754))</f>
        <v>1</v>
      </c>
      <c r="I10754" t="b">
        <f>ISNUMBER(SEARCH("c",A10754))</f>
        <v>0</v>
      </c>
      <c r="J10754" t="e">
        <f>IF(SEARCH("s",A10754)=1,0,1)</f>
        <v>#VALUE!</v>
      </c>
      <c r="K10754" t="e">
        <f>IF(SEARCH("i",A10754)=1,1,0)</f>
        <v>#VALUE!</v>
      </c>
      <c r="L10754">
        <f>SEARCH("n",A10754)</f>
        <v>1</v>
      </c>
      <c r="M10754" t="e">
        <f>SEARCH("i",A10754)</f>
        <v>#VALUE!</v>
      </c>
      <c r="N10754" t="e">
        <f>SEARCH("o",A10754)</f>
        <v>#VALUE!</v>
      </c>
      <c r="O10754" t="e">
        <f>SEARCH("r",A10754)</f>
        <v>#VALUE!</v>
      </c>
    </row>
    <row r="10755" spans="1:15" x14ac:dyDescent="0.3">
      <c r="A10755" s="1" t="s">
        <v>8354</v>
      </c>
      <c r="B10755" t="b">
        <f>ISNUMBER(SEARCH("g",A10755))</f>
        <v>0</v>
      </c>
      <c r="C10755" t="b">
        <f>ISNUMBER(SEARCH("r",A10755))</f>
        <v>0</v>
      </c>
      <c r="D10755" t="b">
        <f>ISNUMBER(SEARCH("e",A10755))</f>
        <v>1</v>
      </c>
      <c r="E10755" t="b">
        <f>ISNUMBER(SEARCH("a",A10755))</f>
        <v>1</v>
      </c>
      <c r="F10755" t="b">
        <f>ISNUMBER(SEARCH("t",A10755))</f>
        <v>0</v>
      </c>
      <c r="G10755" t="b">
        <f>ISNUMBER(SEARCH("o",A10755))</f>
        <v>0</v>
      </c>
      <c r="H10755" t="b">
        <f>ISNUMBER(SEARCH("n",A10755))</f>
        <v>1</v>
      </c>
      <c r="I10755" t="b">
        <f>ISNUMBER(SEARCH("c",A10755))</f>
        <v>0</v>
      </c>
      <c r="J10755" t="e">
        <f>IF(SEARCH("s",A10755)=1,0,1)</f>
        <v>#VALUE!</v>
      </c>
      <c r="K10755" t="e">
        <f>IF(SEARCH("i",A10755)=1,1,0)</f>
        <v>#VALUE!</v>
      </c>
      <c r="L10755">
        <f>SEARCH("n",A10755)</f>
        <v>1</v>
      </c>
      <c r="M10755" t="e">
        <f>SEARCH("i",A10755)</f>
        <v>#VALUE!</v>
      </c>
      <c r="N10755" t="e">
        <f>SEARCH("o",A10755)</f>
        <v>#VALUE!</v>
      </c>
      <c r="O10755" t="e">
        <f>SEARCH("r",A10755)</f>
        <v>#VALUE!</v>
      </c>
    </row>
    <row r="10756" spans="1:15" x14ac:dyDescent="0.3">
      <c r="A10756" s="1" t="s">
        <v>8367</v>
      </c>
      <c r="B10756" t="b">
        <f>ISNUMBER(SEARCH("g",A10756))</f>
        <v>0</v>
      </c>
      <c r="C10756" t="b">
        <f>ISNUMBER(SEARCH("r",A10756))</f>
        <v>0</v>
      </c>
      <c r="D10756" t="b">
        <f>ISNUMBER(SEARCH("e",A10756))</f>
        <v>1</v>
      </c>
      <c r="E10756" t="b">
        <f>ISNUMBER(SEARCH("a",A10756))</f>
        <v>1</v>
      </c>
      <c r="F10756" t="b">
        <f>ISNUMBER(SEARCH("t",A10756))</f>
        <v>0</v>
      </c>
      <c r="G10756" t="b">
        <f>ISNUMBER(SEARCH("o",A10756))</f>
        <v>0</v>
      </c>
      <c r="H10756" t="b">
        <f>ISNUMBER(SEARCH("n",A10756))</f>
        <v>1</v>
      </c>
      <c r="I10756" t="b">
        <f>ISNUMBER(SEARCH("c",A10756))</f>
        <v>0</v>
      </c>
      <c r="J10756" t="e">
        <f>IF(SEARCH("s",A10756)=1,0,1)</f>
        <v>#VALUE!</v>
      </c>
      <c r="K10756" t="e">
        <f>IF(SEARCH("i",A10756)=1,1,0)</f>
        <v>#VALUE!</v>
      </c>
      <c r="L10756">
        <f>SEARCH("n",A10756)</f>
        <v>1</v>
      </c>
      <c r="M10756" t="e">
        <f>SEARCH("i",A10756)</f>
        <v>#VALUE!</v>
      </c>
      <c r="N10756" t="e">
        <f>SEARCH("o",A10756)</f>
        <v>#VALUE!</v>
      </c>
      <c r="O10756" t="e">
        <f>SEARCH("r",A10756)</f>
        <v>#VALUE!</v>
      </c>
    </row>
    <row r="10757" spans="1:15" x14ac:dyDescent="0.3">
      <c r="A10757" s="1" t="s">
        <v>8371</v>
      </c>
      <c r="B10757" t="b">
        <f>ISNUMBER(SEARCH("g",A10757))</f>
        <v>0</v>
      </c>
      <c r="C10757" t="b">
        <f>ISNUMBER(SEARCH("r",A10757))</f>
        <v>0</v>
      </c>
      <c r="D10757" t="b">
        <f>ISNUMBER(SEARCH("e",A10757))</f>
        <v>1</v>
      </c>
      <c r="E10757" t="b">
        <f>ISNUMBER(SEARCH("a",A10757))</f>
        <v>1</v>
      </c>
      <c r="F10757" t="b">
        <f>ISNUMBER(SEARCH("t",A10757))</f>
        <v>0</v>
      </c>
      <c r="G10757" t="b">
        <f>ISNUMBER(SEARCH("o",A10757))</f>
        <v>0</v>
      </c>
      <c r="H10757" t="b">
        <f>ISNUMBER(SEARCH("n",A10757))</f>
        <v>1</v>
      </c>
      <c r="I10757" t="b">
        <f>ISNUMBER(SEARCH("c",A10757))</f>
        <v>0</v>
      </c>
      <c r="J10757" t="e">
        <f>IF(SEARCH("s",A10757)=1,0,1)</f>
        <v>#VALUE!</v>
      </c>
      <c r="K10757" t="e">
        <f>IF(SEARCH("i",A10757)=1,1,0)</f>
        <v>#VALUE!</v>
      </c>
      <c r="L10757">
        <f>SEARCH("n",A10757)</f>
        <v>1</v>
      </c>
      <c r="M10757" t="e">
        <f>SEARCH("i",A10757)</f>
        <v>#VALUE!</v>
      </c>
      <c r="N10757" t="e">
        <f>SEARCH("o",A10757)</f>
        <v>#VALUE!</v>
      </c>
      <c r="O10757" t="e">
        <f>SEARCH("r",A10757)</f>
        <v>#VALUE!</v>
      </c>
    </row>
    <row r="10758" spans="1:15" x14ac:dyDescent="0.3">
      <c r="A10758" s="1" t="s">
        <v>8392</v>
      </c>
      <c r="B10758" t="b">
        <f>ISNUMBER(SEARCH("g",A10758))</f>
        <v>0</v>
      </c>
      <c r="C10758" t="b">
        <f>ISNUMBER(SEARCH("r",A10758))</f>
        <v>0</v>
      </c>
      <c r="D10758" t="b">
        <f>ISNUMBER(SEARCH("e",A10758))</f>
        <v>1</v>
      </c>
      <c r="E10758" t="b">
        <f>ISNUMBER(SEARCH("a",A10758))</f>
        <v>1</v>
      </c>
      <c r="F10758" t="b">
        <f>ISNUMBER(SEARCH("t",A10758))</f>
        <v>0</v>
      </c>
      <c r="G10758" t="b">
        <f>ISNUMBER(SEARCH("o",A10758))</f>
        <v>0</v>
      </c>
      <c r="H10758" t="b">
        <f>ISNUMBER(SEARCH("n",A10758))</f>
        <v>1</v>
      </c>
      <c r="I10758" t="b">
        <f>ISNUMBER(SEARCH("c",A10758))</f>
        <v>0</v>
      </c>
      <c r="J10758" t="e">
        <f>IF(SEARCH("s",A10758)=1,0,1)</f>
        <v>#VALUE!</v>
      </c>
      <c r="K10758" t="e">
        <f>IF(SEARCH("i",A10758)=1,1,0)</f>
        <v>#VALUE!</v>
      </c>
      <c r="L10758">
        <f>SEARCH("n",A10758)</f>
        <v>1</v>
      </c>
      <c r="M10758" t="e">
        <f>SEARCH("i",A10758)</f>
        <v>#VALUE!</v>
      </c>
      <c r="N10758" t="e">
        <f>SEARCH("o",A10758)</f>
        <v>#VALUE!</v>
      </c>
      <c r="O10758" t="e">
        <f>SEARCH("r",A10758)</f>
        <v>#VALUE!</v>
      </c>
    </row>
    <row r="10759" spans="1:15" x14ac:dyDescent="0.3">
      <c r="A10759" s="1" t="s">
        <v>8399</v>
      </c>
      <c r="B10759" t="b">
        <f>ISNUMBER(SEARCH("g",A10759))</f>
        <v>0</v>
      </c>
      <c r="C10759" t="b">
        <f>ISNUMBER(SEARCH("r",A10759))</f>
        <v>0</v>
      </c>
      <c r="D10759" t="b">
        <f>ISNUMBER(SEARCH("e",A10759))</f>
        <v>1</v>
      </c>
      <c r="E10759" t="b">
        <f>ISNUMBER(SEARCH("a",A10759))</f>
        <v>1</v>
      </c>
      <c r="F10759" t="b">
        <f>ISNUMBER(SEARCH("t",A10759))</f>
        <v>0</v>
      </c>
      <c r="G10759" t="b">
        <f>ISNUMBER(SEARCH("o",A10759))</f>
        <v>0</v>
      </c>
      <c r="H10759" t="b">
        <f>ISNUMBER(SEARCH("n",A10759))</f>
        <v>1</v>
      </c>
      <c r="I10759" t="b">
        <f>ISNUMBER(SEARCH("c",A10759))</f>
        <v>0</v>
      </c>
      <c r="J10759" t="e">
        <f>IF(SEARCH("s",A10759)=1,0,1)</f>
        <v>#VALUE!</v>
      </c>
      <c r="K10759" t="e">
        <f>IF(SEARCH("i",A10759)=1,1,0)</f>
        <v>#VALUE!</v>
      </c>
      <c r="L10759">
        <f>SEARCH("n",A10759)</f>
        <v>1</v>
      </c>
      <c r="M10759" t="e">
        <f>SEARCH("i",A10759)</f>
        <v>#VALUE!</v>
      </c>
      <c r="N10759" t="e">
        <f>SEARCH("o",A10759)</f>
        <v>#VALUE!</v>
      </c>
      <c r="O10759" t="e">
        <f>SEARCH("r",A10759)</f>
        <v>#VALUE!</v>
      </c>
    </row>
    <row r="10760" spans="1:15" x14ac:dyDescent="0.3">
      <c r="A10760" s="1" t="s">
        <v>8850</v>
      </c>
      <c r="B10760" t="b">
        <f>ISNUMBER(SEARCH("g",A10760))</f>
        <v>0</v>
      </c>
      <c r="C10760" t="b">
        <f>ISNUMBER(SEARCH("r",A10760))</f>
        <v>0</v>
      </c>
      <c r="D10760" t="b">
        <f>ISNUMBER(SEARCH("e",A10760))</f>
        <v>1</v>
      </c>
      <c r="E10760" t="b">
        <f>ISNUMBER(SEARCH("a",A10760))</f>
        <v>1</v>
      </c>
      <c r="F10760" t="b">
        <f>ISNUMBER(SEARCH("t",A10760))</f>
        <v>0</v>
      </c>
      <c r="G10760" t="b">
        <f>ISNUMBER(SEARCH("o",A10760))</f>
        <v>0</v>
      </c>
      <c r="H10760" t="b">
        <f>ISNUMBER(SEARCH("n",A10760))</f>
        <v>1</v>
      </c>
      <c r="I10760" t="b">
        <f>ISNUMBER(SEARCH("c",A10760))</f>
        <v>0</v>
      </c>
      <c r="J10760" t="e">
        <f>IF(SEARCH("s",A10760)=1,0,1)</f>
        <v>#VALUE!</v>
      </c>
      <c r="K10760" t="e">
        <f>IF(SEARCH("i",A10760)=1,1,0)</f>
        <v>#VALUE!</v>
      </c>
      <c r="L10760">
        <f>SEARCH("n",A10760)</f>
        <v>5</v>
      </c>
      <c r="M10760" t="e">
        <f>SEARCH("i",A10760)</f>
        <v>#VALUE!</v>
      </c>
      <c r="N10760" t="e">
        <f>SEARCH("o",A10760)</f>
        <v>#VALUE!</v>
      </c>
      <c r="O10760" t="e">
        <f>SEARCH("r",A10760)</f>
        <v>#VALUE!</v>
      </c>
    </row>
    <row r="10761" spans="1:15" x14ac:dyDescent="0.3">
      <c r="A10761" s="1" t="s">
        <v>8889</v>
      </c>
      <c r="B10761" t="b">
        <f>ISNUMBER(SEARCH("g",A10761))</f>
        <v>0</v>
      </c>
      <c r="C10761" t="b">
        <f>ISNUMBER(SEARCH("r",A10761))</f>
        <v>0</v>
      </c>
      <c r="D10761" t="b">
        <f>ISNUMBER(SEARCH("e",A10761))</f>
        <v>1</v>
      </c>
      <c r="E10761" t="b">
        <f>ISNUMBER(SEARCH("a",A10761))</f>
        <v>1</v>
      </c>
      <c r="F10761" t="b">
        <f>ISNUMBER(SEARCH("t",A10761))</f>
        <v>0</v>
      </c>
      <c r="G10761" t="b">
        <f>ISNUMBER(SEARCH("o",A10761))</f>
        <v>0</v>
      </c>
      <c r="H10761" t="b">
        <f>ISNUMBER(SEARCH("n",A10761))</f>
        <v>1</v>
      </c>
      <c r="I10761" t="b">
        <f>ISNUMBER(SEARCH("c",A10761))</f>
        <v>0</v>
      </c>
      <c r="J10761" t="e">
        <f>IF(SEARCH("s",A10761)=1,0,1)</f>
        <v>#VALUE!</v>
      </c>
      <c r="K10761" t="e">
        <f>IF(SEARCH("i",A10761)=1,1,0)</f>
        <v>#VALUE!</v>
      </c>
      <c r="L10761">
        <f>SEARCH("n",A10761)</f>
        <v>3</v>
      </c>
      <c r="M10761" t="e">
        <f>SEARCH("i",A10761)</f>
        <v>#VALUE!</v>
      </c>
      <c r="N10761" t="e">
        <f>SEARCH("o",A10761)</f>
        <v>#VALUE!</v>
      </c>
      <c r="O10761" t="e">
        <f>SEARCH("r",A10761)</f>
        <v>#VALUE!</v>
      </c>
    </row>
    <row r="10762" spans="1:15" x14ac:dyDescent="0.3">
      <c r="A10762" s="1" t="s">
        <v>8895</v>
      </c>
      <c r="B10762" t="b">
        <f>ISNUMBER(SEARCH("g",A10762))</f>
        <v>0</v>
      </c>
      <c r="C10762" t="b">
        <f>ISNUMBER(SEARCH("r",A10762))</f>
        <v>0</v>
      </c>
      <c r="D10762" t="b">
        <f>ISNUMBER(SEARCH("e",A10762))</f>
        <v>1</v>
      </c>
      <c r="E10762" t="b">
        <f>ISNUMBER(SEARCH("a",A10762))</f>
        <v>1</v>
      </c>
      <c r="F10762" t="b">
        <f>ISNUMBER(SEARCH("t",A10762))</f>
        <v>0</v>
      </c>
      <c r="G10762" t="b">
        <f>ISNUMBER(SEARCH("o",A10762))</f>
        <v>0</v>
      </c>
      <c r="H10762" t="b">
        <f>ISNUMBER(SEARCH("n",A10762))</f>
        <v>1</v>
      </c>
      <c r="I10762" t="b">
        <f>ISNUMBER(SEARCH("c",A10762))</f>
        <v>0</v>
      </c>
      <c r="J10762" t="e">
        <f>IF(SEARCH("s",A10762)=1,0,1)</f>
        <v>#VALUE!</v>
      </c>
      <c r="K10762" t="e">
        <f>IF(SEARCH("i",A10762)=1,1,0)</f>
        <v>#VALUE!</v>
      </c>
      <c r="L10762">
        <f>SEARCH("n",A10762)</f>
        <v>3</v>
      </c>
      <c r="M10762" t="e">
        <f>SEARCH("i",A10762)</f>
        <v>#VALUE!</v>
      </c>
      <c r="N10762" t="e">
        <f>SEARCH("o",A10762)</f>
        <v>#VALUE!</v>
      </c>
      <c r="O10762" t="e">
        <f>SEARCH("r",A10762)</f>
        <v>#VALUE!</v>
      </c>
    </row>
    <row r="10763" spans="1:15" x14ac:dyDescent="0.3">
      <c r="A10763" s="1" t="s">
        <v>8958</v>
      </c>
      <c r="B10763" t="b">
        <f>ISNUMBER(SEARCH("g",A10763))</f>
        <v>0</v>
      </c>
      <c r="C10763" t="b">
        <f>ISNUMBER(SEARCH("r",A10763))</f>
        <v>0</v>
      </c>
      <c r="D10763" t="b">
        <f>ISNUMBER(SEARCH("e",A10763))</f>
        <v>1</v>
      </c>
      <c r="E10763" t="b">
        <f>ISNUMBER(SEARCH("a",A10763))</f>
        <v>1</v>
      </c>
      <c r="F10763" t="b">
        <f>ISNUMBER(SEARCH("t",A10763))</f>
        <v>0</v>
      </c>
      <c r="G10763" t="b">
        <f>ISNUMBER(SEARCH("o",A10763))</f>
        <v>0</v>
      </c>
      <c r="H10763" t="b">
        <f>ISNUMBER(SEARCH("n",A10763))</f>
        <v>1</v>
      </c>
      <c r="I10763" t="b">
        <f>ISNUMBER(SEARCH("c",A10763))</f>
        <v>0</v>
      </c>
      <c r="J10763" t="e">
        <f>IF(SEARCH("s",A10763)=1,0,1)</f>
        <v>#VALUE!</v>
      </c>
      <c r="K10763" t="e">
        <f>IF(SEARCH("i",A10763)=1,1,0)</f>
        <v>#VALUE!</v>
      </c>
      <c r="L10763">
        <f>SEARCH("n",A10763)</f>
        <v>5</v>
      </c>
      <c r="M10763" t="e">
        <f>SEARCH("i",A10763)</f>
        <v>#VALUE!</v>
      </c>
      <c r="N10763" t="e">
        <f>SEARCH("o",A10763)</f>
        <v>#VALUE!</v>
      </c>
      <c r="O10763" t="e">
        <f>SEARCH("r",A10763)</f>
        <v>#VALUE!</v>
      </c>
    </row>
    <row r="10764" spans="1:15" x14ac:dyDescent="0.3">
      <c r="A10764" s="1" t="s">
        <v>9013</v>
      </c>
      <c r="B10764" t="b">
        <f>ISNUMBER(SEARCH("g",A10764))</f>
        <v>0</v>
      </c>
      <c r="C10764" t="b">
        <f>ISNUMBER(SEARCH("r",A10764))</f>
        <v>0</v>
      </c>
      <c r="D10764" t="b">
        <f>ISNUMBER(SEARCH("e",A10764))</f>
        <v>1</v>
      </c>
      <c r="E10764" t="b">
        <f>ISNUMBER(SEARCH("a",A10764))</f>
        <v>1</v>
      </c>
      <c r="F10764" t="b">
        <f>ISNUMBER(SEARCH("t",A10764))</f>
        <v>0</v>
      </c>
      <c r="G10764" t="b">
        <f>ISNUMBER(SEARCH("o",A10764))</f>
        <v>0</v>
      </c>
      <c r="H10764" t="b">
        <f>ISNUMBER(SEARCH("n",A10764))</f>
        <v>1</v>
      </c>
      <c r="I10764" t="b">
        <f>ISNUMBER(SEARCH("c",A10764))</f>
        <v>0</v>
      </c>
      <c r="J10764" t="e">
        <f>IF(SEARCH("s",A10764)=1,0,1)</f>
        <v>#VALUE!</v>
      </c>
      <c r="K10764" t="e">
        <f>IF(SEARCH("i",A10764)=1,1,0)</f>
        <v>#VALUE!</v>
      </c>
      <c r="L10764">
        <f>SEARCH("n",A10764)</f>
        <v>5</v>
      </c>
      <c r="M10764" t="e">
        <f>SEARCH("i",A10764)</f>
        <v>#VALUE!</v>
      </c>
      <c r="N10764" t="e">
        <f>SEARCH("o",A10764)</f>
        <v>#VALUE!</v>
      </c>
      <c r="O10764" t="e">
        <f>SEARCH("r",A10764)</f>
        <v>#VALUE!</v>
      </c>
    </row>
    <row r="10765" spans="1:15" x14ac:dyDescent="0.3">
      <c r="A10765" s="1" t="s">
        <v>9034</v>
      </c>
      <c r="B10765" t="b">
        <f>ISNUMBER(SEARCH("g",A10765))</f>
        <v>0</v>
      </c>
      <c r="C10765" t="b">
        <f>ISNUMBER(SEARCH("r",A10765))</f>
        <v>0</v>
      </c>
      <c r="D10765" t="b">
        <f>ISNUMBER(SEARCH("e",A10765))</f>
        <v>1</v>
      </c>
      <c r="E10765" t="b">
        <f>ISNUMBER(SEARCH("a",A10765))</f>
        <v>1</v>
      </c>
      <c r="F10765" t="b">
        <f>ISNUMBER(SEARCH("t",A10765))</f>
        <v>0</v>
      </c>
      <c r="G10765" t="b">
        <f>ISNUMBER(SEARCH("o",A10765))</f>
        <v>0</v>
      </c>
      <c r="H10765" t="b">
        <f>ISNUMBER(SEARCH("n",A10765))</f>
        <v>1</v>
      </c>
      <c r="I10765" t="b">
        <f>ISNUMBER(SEARCH("c",A10765))</f>
        <v>0</v>
      </c>
      <c r="J10765" t="e">
        <f>IF(SEARCH("s",A10765)=1,0,1)</f>
        <v>#VALUE!</v>
      </c>
      <c r="K10765" t="e">
        <f>IF(SEARCH("i",A10765)=1,1,0)</f>
        <v>#VALUE!</v>
      </c>
      <c r="L10765">
        <f>SEARCH("n",A10765)</f>
        <v>3</v>
      </c>
      <c r="M10765" t="e">
        <f>SEARCH("i",A10765)</f>
        <v>#VALUE!</v>
      </c>
      <c r="N10765" t="e">
        <f>SEARCH("o",A10765)</f>
        <v>#VALUE!</v>
      </c>
      <c r="O10765" t="e">
        <f>SEARCH("r",A10765)</f>
        <v>#VALUE!</v>
      </c>
    </row>
    <row r="10766" spans="1:15" x14ac:dyDescent="0.3">
      <c r="A10766" s="1" t="s">
        <v>9206</v>
      </c>
      <c r="B10766" t="b">
        <f>ISNUMBER(SEARCH("g",A10766))</f>
        <v>0</v>
      </c>
      <c r="C10766" t="b">
        <f>ISNUMBER(SEARCH("r",A10766))</f>
        <v>0</v>
      </c>
      <c r="D10766" t="b">
        <f>ISNUMBER(SEARCH("e",A10766))</f>
        <v>1</v>
      </c>
      <c r="E10766" t="b">
        <f>ISNUMBER(SEARCH("a",A10766))</f>
        <v>1</v>
      </c>
      <c r="F10766" t="b">
        <f>ISNUMBER(SEARCH("t",A10766))</f>
        <v>0</v>
      </c>
      <c r="G10766" t="b">
        <f>ISNUMBER(SEARCH("o",A10766))</f>
        <v>0</v>
      </c>
      <c r="H10766" t="b">
        <f>ISNUMBER(SEARCH("n",A10766))</f>
        <v>1</v>
      </c>
      <c r="I10766" t="b">
        <f>ISNUMBER(SEARCH("c",A10766))</f>
        <v>0</v>
      </c>
      <c r="J10766" t="e">
        <f>IF(SEARCH("s",A10766)=1,0,1)</f>
        <v>#VALUE!</v>
      </c>
      <c r="K10766" t="e">
        <f>IF(SEARCH("i",A10766)=1,1,0)</f>
        <v>#VALUE!</v>
      </c>
      <c r="L10766">
        <f>SEARCH("n",A10766)</f>
        <v>4</v>
      </c>
      <c r="M10766" t="e">
        <f>SEARCH("i",A10766)</f>
        <v>#VALUE!</v>
      </c>
      <c r="N10766" t="e">
        <f>SEARCH("o",A10766)</f>
        <v>#VALUE!</v>
      </c>
      <c r="O10766" t="e">
        <f>SEARCH("r",A10766)</f>
        <v>#VALUE!</v>
      </c>
    </row>
    <row r="10767" spans="1:15" x14ac:dyDescent="0.3">
      <c r="A10767" s="1" t="s">
        <v>9573</v>
      </c>
      <c r="B10767" t="b">
        <f>ISNUMBER(SEARCH("g",A10767))</f>
        <v>0</v>
      </c>
      <c r="C10767" t="b">
        <f>ISNUMBER(SEARCH("r",A10767))</f>
        <v>0</v>
      </c>
      <c r="D10767" t="b">
        <f>ISNUMBER(SEARCH("e",A10767))</f>
        <v>1</v>
      </c>
      <c r="E10767" t="b">
        <f>ISNUMBER(SEARCH("a",A10767))</f>
        <v>1</v>
      </c>
      <c r="F10767" t="b">
        <f>ISNUMBER(SEARCH("t",A10767))</f>
        <v>0</v>
      </c>
      <c r="G10767" t="b">
        <f>ISNUMBER(SEARCH("o",A10767))</f>
        <v>0</v>
      </c>
      <c r="H10767" t="b">
        <f>ISNUMBER(SEARCH("n",A10767))</f>
        <v>1</v>
      </c>
      <c r="I10767" t="b">
        <f>ISNUMBER(SEARCH("c",A10767))</f>
        <v>0</v>
      </c>
      <c r="J10767" t="e">
        <f>IF(SEARCH("s",A10767)=1,0,1)</f>
        <v>#VALUE!</v>
      </c>
      <c r="K10767" t="e">
        <f>IF(SEARCH("i",A10767)=1,1,0)</f>
        <v>#VALUE!</v>
      </c>
      <c r="L10767">
        <f>SEARCH("n",A10767)</f>
        <v>5</v>
      </c>
      <c r="M10767" t="e">
        <f>SEARCH("i",A10767)</f>
        <v>#VALUE!</v>
      </c>
      <c r="N10767" t="e">
        <f>SEARCH("o",A10767)</f>
        <v>#VALUE!</v>
      </c>
      <c r="O10767" t="e">
        <f>SEARCH("r",A10767)</f>
        <v>#VALUE!</v>
      </c>
    </row>
    <row r="10768" spans="1:15" x14ac:dyDescent="0.3">
      <c r="A10768" s="1" t="s">
        <v>9575</v>
      </c>
      <c r="B10768" t="b">
        <f>ISNUMBER(SEARCH("g",A10768))</f>
        <v>0</v>
      </c>
      <c r="C10768" t="b">
        <f>ISNUMBER(SEARCH("r",A10768))</f>
        <v>0</v>
      </c>
      <c r="D10768" t="b">
        <f>ISNUMBER(SEARCH("e",A10768))</f>
        <v>1</v>
      </c>
      <c r="E10768" t="b">
        <f>ISNUMBER(SEARCH("a",A10768))</f>
        <v>1</v>
      </c>
      <c r="F10768" t="b">
        <f>ISNUMBER(SEARCH("t",A10768))</f>
        <v>0</v>
      </c>
      <c r="G10768" t="b">
        <f>ISNUMBER(SEARCH("o",A10768))</f>
        <v>0</v>
      </c>
      <c r="H10768" t="b">
        <f>ISNUMBER(SEARCH("n",A10768))</f>
        <v>1</v>
      </c>
      <c r="I10768" t="b">
        <f>ISNUMBER(SEARCH("c",A10768))</f>
        <v>0</v>
      </c>
      <c r="J10768" t="e">
        <f>IF(SEARCH("s",A10768)=1,0,1)</f>
        <v>#VALUE!</v>
      </c>
      <c r="K10768" t="e">
        <f>IF(SEARCH("i",A10768)=1,1,0)</f>
        <v>#VALUE!</v>
      </c>
      <c r="L10768">
        <f>SEARCH("n",A10768)</f>
        <v>4</v>
      </c>
      <c r="M10768" t="e">
        <f>SEARCH("i",A10768)</f>
        <v>#VALUE!</v>
      </c>
      <c r="N10768" t="e">
        <f>SEARCH("o",A10768)</f>
        <v>#VALUE!</v>
      </c>
      <c r="O10768" t="e">
        <f>SEARCH("r",A10768)</f>
        <v>#VALUE!</v>
      </c>
    </row>
    <row r="10769" spans="1:15" x14ac:dyDescent="0.3">
      <c r="A10769" s="1" t="s">
        <v>12005</v>
      </c>
      <c r="B10769" t="b">
        <f>ISNUMBER(SEARCH("g",A10769))</f>
        <v>0</v>
      </c>
      <c r="C10769" t="b">
        <f>ISNUMBER(SEARCH("r",A10769))</f>
        <v>0</v>
      </c>
      <c r="D10769" t="b">
        <f>ISNUMBER(SEARCH("e",A10769))</f>
        <v>1</v>
      </c>
      <c r="E10769" t="b">
        <f>ISNUMBER(SEARCH("a",A10769))</f>
        <v>1</v>
      </c>
      <c r="F10769" t="b">
        <f>ISNUMBER(SEARCH("t",A10769))</f>
        <v>0</v>
      </c>
      <c r="G10769" t="b">
        <f>ISNUMBER(SEARCH("o",A10769))</f>
        <v>0</v>
      </c>
      <c r="H10769" t="b">
        <f>ISNUMBER(SEARCH("n",A10769))</f>
        <v>1</v>
      </c>
      <c r="I10769" t="b">
        <f>ISNUMBER(SEARCH("c",A10769))</f>
        <v>0</v>
      </c>
      <c r="J10769" t="e">
        <f>IF(SEARCH("s",A10769)=1,0,1)</f>
        <v>#VALUE!</v>
      </c>
      <c r="K10769" t="e">
        <f>IF(SEARCH("i",A10769)=1,1,0)</f>
        <v>#VALUE!</v>
      </c>
      <c r="L10769">
        <f>SEARCH("n",A10769)</f>
        <v>3</v>
      </c>
      <c r="M10769" t="e">
        <f>SEARCH("i",A10769)</f>
        <v>#VALUE!</v>
      </c>
      <c r="N10769" t="e">
        <f>SEARCH("o",A10769)</f>
        <v>#VALUE!</v>
      </c>
      <c r="O10769" t="e">
        <f>SEARCH("r",A10769)</f>
        <v>#VALUE!</v>
      </c>
    </row>
    <row r="10770" spans="1:15" x14ac:dyDescent="0.3">
      <c r="A10770" s="1" t="s">
        <v>12166</v>
      </c>
      <c r="B10770" t="b">
        <f>ISNUMBER(SEARCH("g",A10770))</f>
        <v>0</v>
      </c>
      <c r="C10770" t="b">
        <f>ISNUMBER(SEARCH("r",A10770))</f>
        <v>0</v>
      </c>
      <c r="D10770" t="b">
        <f>ISNUMBER(SEARCH("e",A10770))</f>
        <v>1</v>
      </c>
      <c r="E10770" t="b">
        <f>ISNUMBER(SEARCH("a",A10770))</f>
        <v>1</v>
      </c>
      <c r="F10770" t="b">
        <f>ISNUMBER(SEARCH("t",A10770))</f>
        <v>0</v>
      </c>
      <c r="G10770" t="b">
        <f>ISNUMBER(SEARCH("o",A10770))</f>
        <v>0</v>
      </c>
      <c r="H10770" t="b">
        <f>ISNUMBER(SEARCH("n",A10770))</f>
        <v>1</v>
      </c>
      <c r="I10770" t="b">
        <f>ISNUMBER(SEARCH("c",A10770))</f>
        <v>0</v>
      </c>
      <c r="J10770" t="e">
        <f>IF(SEARCH("s",A10770)=1,0,1)</f>
        <v>#VALUE!</v>
      </c>
      <c r="K10770" t="e">
        <f>IF(SEARCH("i",A10770)=1,1,0)</f>
        <v>#VALUE!</v>
      </c>
      <c r="L10770">
        <f>SEARCH("n",A10770)</f>
        <v>3</v>
      </c>
      <c r="M10770" t="e">
        <f>SEARCH("i",A10770)</f>
        <v>#VALUE!</v>
      </c>
      <c r="N10770" t="e">
        <f>SEARCH("o",A10770)</f>
        <v>#VALUE!</v>
      </c>
      <c r="O10770" t="e">
        <f>SEARCH("r",A10770)</f>
        <v>#VALUE!</v>
      </c>
    </row>
    <row r="10771" spans="1:15" x14ac:dyDescent="0.3">
      <c r="A10771" s="1" t="s">
        <v>12197</v>
      </c>
      <c r="B10771" t="b">
        <f>ISNUMBER(SEARCH("g",A10771))</f>
        <v>0</v>
      </c>
      <c r="C10771" t="b">
        <f>ISNUMBER(SEARCH("r",A10771))</f>
        <v>0</v>
      </c>
      <c r="D10771" t="b">
        <f>ISNUMBER(SEARCH("e",A10771))</f>
        <v>1</v>
      </c>
      <c r="E10771" t="b">
        <f>ISNUMBER(SEARCH("a",A10771))</f>
        <v>1</v>
      </c>
      <c r="F10771" t="b">
        <f>ISNUMBER(SEARCH("t",A10771))</f>
        <v>0</v>
      </c>
      <c r="G10771" t="b">
        <f>ISNUMBER(SEARCH("o",A10771))</f>
        <v>0</v>
      </c>
      <c r="H10771" t="b">
        <f>ISNUMBER(SEARCH("n",A10771))</f>
        <v>1</v>
      </c>
      <c r="I10771" t="b">
        <f>ISNUMBER(SEARCH("c",A10771))</f>
        <v>0</v>
      </c>
      <c r="J10771" t="e">
        <f>IF(SEARCH("s",A10771)=1,0,1)</f>
        <v>#VALUE!</v>
      </c>
      <c r="K10771" t="e">
        <f>IF(SEARCH("i",A10771)=1,1,0)</f>
        <v>#VALUE!</v>
      </c>
      <c r="L10771">
        <f>SEARCH("n",A10771)</f>
        <v>4</v>
      </c>
      <c r="M10771" t="e">
        <f>SEARCH("i",A10771)</f>
        <v>#VALUE!</v>
      </c>
      <c r="N10771" t="e">
        <f>SEARCH("o",A10771)</f>
        <v>#VALUE!</v>
      </c>
      <c r="O10771" t="e">
        <f>SEARCH("r",A10771)</f>
        <v>#VALUE!</v>
      </c>
    </row>
    <row r="10772" spans="1:15" x14ac:dyDescent="0.3">
      <c r="A10772" s="1" t="s">
        <v>12216</v>
      </c>
      <c r="B10772" t="b">
        <f>ISNUMBER(SEARCH("g",A10772))</f>
        <v>0</v>
      </c>
      <c r="C10772" t="b">
        <f>ISNUMBER(SEARCH("r",A10772))</f>
        <v>0</v>
      </c>
      <c r="D10772" t="b">
        <f>ISNUMBER(SEARCH("e",A10772))</f>
        <v>1</v>
      </c>
      <c r="E10772" t="b">
        <f>ISNUMBER(SEARCH("a",A10772))</f>
        <v>1</v>
      </c>
      <c r="F10772" t="b">
        <f>ISNUMBER(SEARCH("t",A10772))</f>
        <v>0</v>
      </c>
      <c r="G10772" t="b">
        <f>ISNUMBER(SEARCH("o",A10772))</f>
        <v>0</v>
      </c>
      <c r="H10772" t="b">
        <f>ISNUMBER(SEARCH("n",A10772))</f>
        <v>1</v>
      </c>
      <c r="I10772" t="b">
        <f>ISNUMBER(SEARCH("c",A10772))</f>
        <v>0</v>
      </c>
      <c r="J10772" t="e">
        <f>IF(SEARCH("s",A10772)=1,0,1)</f>
        <v>#VALUE!</v>
      </c>
      <c r="K10772" t="e">
        <f>IF(SEARCH("i",A10772)=1,1,0)</f>
        <v>#VALUE!</v>
      </c>
      <c r="L10772">
        <f>SEARCH("n",A10772)</f>
        <v>3</v>
      </c>
      <c r="M10772" t="e">
        <f>SEARCH("i",A10772)</f>
        <v>#VALUE!</v>
      </c>
      <c r="N10772" t="e">
        <f>SEARCH("o",A10772)</f>
        <v>#VALUE!</v>
      </c>
      <c r="O10772" t="e">
        <f>SEARCH("r",A10772)</f>
        <v>#VALUE!</v>
      </c>
    </row>
    <row r="10773" spans="1:15" x14ac:dyDescent="0.3">
      <c r="A10773" s="1" t="s">
        <v>12217</v>
      </c>
      <c r="B10773" t="b">
        <f>ISNUMBER(SEARCH("g",A10773))</f>
        <v>0</v>
      </c>
      <c r="C10773" t="b">
        <f>ISNUMBER(SEARCH("r",A10773))</f>
        <v>0</v>
      </c>
      <c r="D10773" t="b">
        <f>ISNUMBER(SEARCH("e",A10773))</f>
        <v>1</v>
      </c>
      <c r="E10773" t="b">
        <f>ISNUMBER(SEARCH("a",A10773))</f>
        <v>1</v>
      </c>
      <c r="F10773" t="b">
        <f>ISNUMBER(SEARCH("t",A10773))</f>
        <v>0</v>
      </c>
      <c r="G10773" t="b">
        <f>ISNUMBER(SEARCH("o",A10773))</f>
        <v>0</v>
      </c>
      <c r="H10773" t="b">
        <f>ISNUMBER(SEARCH("n",A10773))</f>
        <v>1</v>
      </c>
      <c r="I10773" t="b">
        <f>ISNUMBER(SEARCH("c",A10773))</f>
        <v>0</v>
      </c>
      <c r="J10773" t="e">
        <f>IF(SEARCH("s",A10773)=1,0,1)</f>
        <v>#VALUE!</v>
      </c>
      <c r="K10773" t="e">
        <f>IF(SEARCH("i",A10773)=1,1,0)</f>
        <v>#VALUE!</v>
      </c>
      <c r="L10773">
        <f>SEARCH("n",A10773)</f>
        <v>3</v>
      </c>
      <c r="M10773" t="e">
        <f>SEARCH("i",A10773)</f>
        <v>#VALUE!</v>
      </c>
      <c r="N10773" t="e">
        <f>SEARCH("o",A10773)</f>
        <v>#VALUE!</v>
      </c>
      <c r="O10773" t="e">
        <f>SEARCH("r",A10773)</f>
        <v>#VALUE!</v>
      </c>
    </row>
    <row r="10774" spans="1:15" x14ac:dyDescent="0.3">
      <c r="A10774" s="1" t="s">
        <v>12377</v>
      </c>
      <c r="B10774" t="b">
        <f>ISNUMBER(SEARCH("g",A10774))</f>
        <v>0</v>
      </c>
      <c r="C10774" t="b">
        <f>ISNUMBER(SEARCH("r",A10774))</f>
        <v>0</v>
      </c>
      <c r="D10774" t="b">
        <f>ISNUMBER(SEARCH("e",A10774))</f>
        <v>1</v>
      </c>
      <c r="E10774" t="b">
        <f>ISNUMBER(SEARCH("a",A10774))</f>
        <v>1</v>
      </c>
      <c r="F10774" t="b">
        <f>ISNUMBER(SEARCH("t",A10774))</f>
        <v>0</v>
      </c>
      <c r="G10774" t="b">
        <f>ISNUMBER(SEARCH("o",A10774))</f>
        <v>0</v>
      </c>
      <c r="H10774" t="b">
        <f>ISNUMBER(SEARCH("n",A10774))</f>
        <v>1</v>
      </c>
      <c r="I10774" t="b">
        <f>ISNUMBER(SEARCH("c",A10774))</f>
        <v>0</v>
      </c>
      <c r="J10774" t="e">
        <f>IF(SEARCH("s",A10774)=1,0,1)</f>
        <v>#VALUE!</v>
      </c>
      <c r="K10774" t="e">
        <f>IF(SEARCH("i",A10774)=1,1,0)</f>
        <v>#VALUE!</v>
      </c>
      <c r="L10774">
        <f>SEARCH("n",A10774)</f>
        <v>5</v>
      </c>
      <c r="M10774" t="e">
        <f>SEARCH("i",A10774)</f>
        <v>#VALUE!</v>
      </c>
      <c r="N10774" t="e">
        <f>SEARCH("o",A10774)</f>
        <v>#VALUE!</v>
      </c>
      <c r="O10774" t="e">
        <f>SEARCH("r",A10774)</f>
        <v>#VALUE!</v>
      </c>
    </row>
    <row r="10775" spans="1:15" x14ac:dyDescent="0.3">
      <c r="A10775" s="1" t="s">
        <v>12397</v>
      </c>
      <c r="B10775" t="b">
        <f>ISNUMBER(SEARCH("g",A10775))</f>
        <v>0</v>
      </c>
      <c r="C10775" t="b">
        <f>ISNUMBER(SEARCH("r",A10775))</f>
        <v>0</v>
      </c>
      <c r="D10775" t="b">
        <f>ISNUMBER(SEARCH("e",A10775))</f>
        <v>1</v>
      </c>
      <c r="E10775" t="b">
        <f>ISNUMBER(SEARCH("a",A10775))</f>
        <v>1</v>
      </c>
      <c r="F10775" t="b">
        <f>ISNUMBER(SEARCH("t",A10775))</f>
        <v>0</v>
      </c>
      <c r="G10775" t="b">
        <f>ISNUMBER(SEARCH("o",A10775))</f>
        <v>0</v>
      </c>
      <c r="H10775" t="b">
        <f>ISNUMBER(SEARCH("n",A10775))</f>
        <v>1</v>
      </c>
      <c r="I10775" t="b">
        <f>ISNUMBER(SEARCH("c",A10775))</f>
        <v>0</v>
      </c>
      <c r="J10775" t="e">
        <f>IF(SEARCH("s",A10775)=1,0,1)</f>
        <v>#VALUE!</v>
      </c>
      <c r="K10775" t="e">
        <f>IF(SEARCH("i",A10775)=1,1,0)</f>
        <v>#VALUE!</v>
      </c>
      <c r="L10775">
        <f>SEARCH("n",A10775)</f>
        <v>3</v>
      </c>
      <c r="M10775" t="e">
        <f>SEARCH("i",A10775)</f>
        <v>#VALUE!</v>
      </c>
      <c r="N10775" t="e">
        <f>SEARCH("o",A10775)</f>
        <v>#VALUE!</v>
      </c>
      <c r="O10775" t="e">
        <f>SEARCH("r",A10775)</f>
        <v>#VALUE!</v>
      </c>
    </row>
    <row r="10776" spans="1:15" x14ac:dyDescent="0.3">
      <c r="A10776" s="1" t="s">
        <v>12399</v>
      </c>
      <c r="B10776" t="b">
        <f>ISNUMBER(SEARCH("g",A10776))</f>
        <v>0</v>
      </c>
      <c r="C10776" t="b">
        <f>ISNUMBER(SEARCH("r",A10776))</f>
        <v>0</v>
      </c>
      <c r="D10776" t="b">
        <f>ISNUMBER(SEARCH("e",A10776))</f>
        <v>1</v>
      </c>
      <c r="E10776" t="b">
        <f>ISNUMBER(SEARCH("a",A10776))</f>
        <v>1</v>
      </c>
      <c r="F10776" t="b">
        <f>ISNUMBER(SEARCH("t",A10776))</f>
        <v>0</v>
      </c>
      <c r="G10776" t="b">
        <f>ISNUMBER(SEARCH("o",A10776))</f>
        <v>0</v>
      </c>
      <c r="H10776" t="b">
        <f>ISNUMBER(SEARCH("n",A10776))</f>
        <v>1</v>
      </c>
      <c r="I10776" t="b">
        <f>ISNUMBER(SEARCH("c",A10776))</f>
        <v>0</v>
      </c>
      <c r="J10776" t="e">
        <f>IF(SEARCH("s",A10776)=1,0,1)</f>
        <v>#VALUE!</v>
      </c>
      <c r="K10776" t="e">
        <f>IF(SEARCH("i",A10776)=1,1,0)</f>
        <v>#VALUE!</v>
      </c>
      <c r="L10776">
        <f>SEARCH("n",A10776)</f>
        <v>3</v>
      </c>
      <c r="M10776" t="e">
        <f>SEARCH("i",A10776)</f>
        <v>#VALUE!</v>
      </c>
      <c r="N10776" t="e">
        <f>SEARCH("o",A10776)</f>
        <v>#VALUE!</v>
      </c>
      <c r="O10776" t="e">
        <f>SEARCH("r",A10776)</f>
        <v>#VALUE!</v>
      </c>
    </row>
    <row r="10777" spans="1:15" x14ac:dyDescent="0.3">
      <c r="A10777" s="1" t="s">
        <v>12403</v>
      </c>
      <c r="B10777" t="b">
        <f>ISNUMBER(SEARCH("g",A10777))</f>
        <v>0</v>
      </c>
      <c r="C10777" t="b">
        <f>ISNUMBER(SEARCH("r",A10777))</f>
        <v>0</v>
      </c>
      <c r="D10777" t="b">
        <f>ISNUMBER(SEARCH("e",A10777))</f>
        <v>1</v>
      </c>
      <c r="E10777" t="b">
        <f>ISNUMBER(SEARCH("a",A10777))</f>
        <v>1</v>
      </c>
      <c r="F10777" t="b">
        <f>ISNUMBER(SEARCH("t",A10777))</f>
        <v>0</v>
      </c>
      <c r="G10777" t="b">
        <f>ISNUMBER(SEARCH("o",A10777))</f>
        <v>0</v>
      </c>
      <c r="H10777" t="b">
        <f>ISNUMBER(SEARCH("n",A10777))</f>
        <v>1</v>
      </c>
      <c r="I10777" t="b">
        <f>ISNUMBER(SEARCH("c",A10777))</f>
        <v>0</v>
      </c>
      <c r="J10777" t="e">
        <f>IF(SEARCH("s",A10777)=1,0,1)</f>
        <v>#VALUE!</v>
      </c>
      <c r="K10777" t="e">
        <f>IF(SEARCH("i",A10777)=1,1,0)</f>
        <v>#VALUE!</v>
      </c>
      <c r="L10777">
        <f>SEARCH("n",A10777)</f>
        <v>3</v>
      </c>
      <c r="M10777" t="e">
        <f>SEARCH("i",A10777)</f>
        <v>#VALUE!</v>
      </c>
      <c r="N10777" t="e">
        <f>SEARCH("o",A10777)</f>
        <v>#VALUE!</v>
      </c>
      <c r="O10777" t="e">
        <f>SEARCH("r",A10777)</f>
        <v>#VALUE!</v>
      </c>
    </row>
    <row r="10778" spans="1:15" x14ac:dyDescent="0.3">
      <c r="A10778" s="1" t="s">
        <v>12408</v>
      </c>
      <c r="B10778" t="b">
        <f>ISNUMBER(SEARCH("g",A10778))</f>
        <v>0</v>
      </c>
      <c r="C10778" t="b">
        <f>ISNUMBER(SEARCH("r",A10778))</f>
        <v>0</v>
      </c>
      <c r="D10778" t="b">
        <f>ISNUMBER(SEARCH("e",A10778))</f>
        <v>1</v>
      </c>
      <c r="E10778" t="b">
        <f>ISNUMBER(SEARCH("a",A10778))</f>
        <v>1</v>
      </c>
      <c r="F10778" t="b">
        <f>ISNUMBER(SEARCH("t",A10778))</f>
        <v>0</v>
      </c>
      <c r="G10778" t="b">
        <f>ISNUMBER(SEARCH("o",A10778))</f>
        <v>0</v>
      </c>
      <c r="H10778" t="b">
        <f>ISNUMBER(SEARCH("n",A10778))</f>
        <v>1</v>
      </c>
      <c r="I10778" t="b">
        <f>ISNUMBER(SEARCH("c",A10778))</f>
        <v>0</v>
      </c>
      <c r="J10778" t="e">
        <f>IF(SEARCH("s",A10778)=1,0,1)</f>
        <v>#VALUE!</v>
      </c>
      <c r="K10778" t="e">
        <f>IF(SEARCH("i",A10778)=1,1,0)</f>
        <v>#VALUE!</v>
      </c>
      <c r="L10778">
        <f>SEARCH("n",A10778)</f>
        <v>3</v>
      </c>
      <c r="M10778" t="e">
        <f>SEARCH("i",A10778)</f>
        <v>#VALUE!</v>
      </c>
      <c r="N10778" t="e">
        <f>SEARCH("o",A10778)</f>
        <v>#VALUE!</v>
      </c>
      <c r="O10778" t="e">
        <f>SEARCH("r",A10778)</f>
        <v>#VALUE!</v>
      </c>
    </row>
    <row r="10779" spans="1:15" x14ac:dyDescent="0.3">
      <c r="A10779" s="1" t="s">
        <v>12710</v>
      </c>
      <c r="B10779" t="b">
        <f>ISNUMBER(SEARCH("g",A10779))</f>
        <v>0</v>
      </c>
      <c r="C10779" t="b">
        <f>ISNUMBER(SEARCH("r",A10779))</f>
        <v>0</v>
      </c>
      <c r="D10779" t="b">
        <f>ISNUMBER(SEARCH("e",A10779))</f>
        <v>1</v>
      </c>
      <c r="E10779" t="b">
        <f>ISNUMBER(SEARCH("a",A10779))</f>
        <v>1</v>
      </c>
      <c r="F10779" t="b">
        <f>ISNUMBER(SEARCH("t",A10779))</f>
        <v>0</v>
      </c>
      <c r="G10779" t="b">
        <f>ISNUMBER(SEARCH("o",A10779))</f>
        <v>0</v>
      </c>
      <c r="H10779" t="b">
        <f>ISNUMBER(SEARCH("n",A10779))</f>
        <v>1</v>
      </c>
      <c r="I10779" t="b">
        <f>ISNUMBER(SEARCH("c",A10779))</f>
        <v>0</v>
      </c>
      <c r="J10779" t="e">
        <f>IF(SEARCH("s",A10779)=1,0,1)</f>
        <v>#VALUE!</v>
      </c>
      <c r="K10779" t="e">
        <f>IF(SEARCH("i",A10779)=1,1,0)</f>
        <v>#VALUE!</v>
      </c>
      <c r="L10779">
        <f>SEARCH("n",A10779)</f>
        <v>5</v>
      </c>
      <c r="M10779" t="e">
        <f>SEARCH("i",A10779)</f>
        <v>#VALUE!</v>
      </c>
      <c r="N10779" t="e">
        <f>SEARCH("o",A10779)</f>
        <v>#VALUE!</v>
      </c>
      <c r="O10779" t="e">
        <f>SEARCH("r",A10779)</f>
        <v>#VALUE!</v>
      </c>
    </row>
    <row r="10780" spans="1:15" x14ac:dyDescent="0.3">
      <c r="A10780" s="1" t="s">
        <v>12881</v>
      </c>
      <c r="B10780" t="b">
        <f>ISNUMBER(SEARCH("g",A10780))</f>
        <v>0</v>
      </c>
      <c r="C10780" t="b">
        <f>ISNUMBER(SEARCH("r",A10780))</f>
        <v>0</v>
      </c>
      <c r="D10780" t="b">
        <f>ISNUMBER(SEARCH("e",A10780))</f>
        <v>1</v>
      </c>
      <c r="E10780" t="b">
        <f>ISNUMBER(SEARCH("a",A10780))</f>
        <v>1</v>
      </c>
      <c r="F10780" t="b">
        <f>ISNUMBER(SEARCH("t",A10780))</f>
        <v>0</v>
      </c>
      <c r="G10780" t="b">
        <f>ISNUMBER(SEARCH("o",A10780))</f>
        <v>0</v>
      </c>
      <c r="H10780" t="b">
        <f>ISNUMBER(SEARCH("n",A10780))</f>
        <v>1</v>
      </c>
      <c r="I10780" t="b">
        <f>ISNUMBER(SEARCH("c",A10780))</f>
        <v>0</v>
      </c>
      <c r="J10780" t="e">
        <f>IF(SEARCH("s",A10780)=1,0,1)</f>
        <v>#VALUE!</v>
      </c>
      <c r="K10780" t="e">
        <f>IF(SEARCH("i",A10780)=1,1,0)</f>
        <v>#VALUE!</v>
      </c>
      <c r="L10780">
        <f>SEARCH("n",A10780)</f>
        <v>3</v>
      </c>
      <c r="M10780" t="e">
        <f>SEARCH("i",A10780)</f>
        <v>#VALUE!</v>
      </c>
      <c r="N10780" t="e">
        <f>SEARCH("o",A10780)</f>
        <v>#VALUE!</v>
      </c>
      <c r="O10780" t="e">
        <f>SEARCH("r",A10780)</f>
        <v>#VALUE!</v>
      </c>
    </row>
    <row r="10781" spans="1:15" x14ac:dyDescent="0.3">
      <c r="A10781" s="1" t="s">
        <v>12888</v>
      </c>
      <c r="B10781" t="b">
        <f>ISNUMBER(SEARCH("g",A10781))</f>
        <v>0</v>
      </c>
      <c r="C10781" t="b">
        <f>ISNUMBER(SEARCH("r",A10781))</f>
        <v>0</v>
      </c>
      <c r="D10781" t="b">
        <f>ISNUMBER(SEARCH("e",A10781))</f>
        <v>1</v>
      </c>
      <c r="E10781" t="b">
        <f>ISNUMBER(SEARCH("a",A10781))</f>
        <v>1</v>
      </c>
      <c r="F10781" t="b">
        <f>ISNUMBER(SEARCH("t",A10781))</f>
        <v>0</v>
      </c>
      <c r="G10781" t="b">
        <f>ISNUMBER(SEARCH("o",A10781))</f>
        <v>0</v>
      </c>
      <c r="H10781" t="b">
        <f>ISNUMBER(SEARCH("n",A10781))</f>
        <v>1</v>
      </c>
      <c r="I10781" t="b">
        <f>ISNUMBER(SEARCH("c",A10781))</f>
        <v>0</v>
      </c>
      <c r="J10781" t="e">
        <f>IF(SEARCH("s",A10781)=1,0,1)</f>
        <v>#VALUE!</v>
      </c>
      <c r="K10781" t="e">
        <f>IF(SEARCH("i",A10781)=1,1,0)</f>
        <v>#VALUE!</v>
      </c>
      <c r="L10781">
        <f>SEARCH("n",A10781)</f>
        <v>5</v>
      </c>
      <c r="M10781" t="e">
        <f>SEARCH("i",A10781)</f>
        <v>#VALUE!</v>
      </c>
      <c r="N10781" t="e">
        <f>SEARCH("o",A10781)</f>
        <v>#VALUE!</v>
      </c>
      <c r="O10781" t="e">
        <f>SEARCH("r",A10781)</f>
        <v>#VALUE!</v>
      </c>
    </row>
    <row r="10782" spans="1:15" x14ac:dyDescent="0.3">
      <c r="A10782" s="1" t="s">
        <v>434</v>
      </c>
      <c r="B10782" t="b">
        <f>ISNUMBER(SEARCH("g",A10782))</f>
        <v>1</v>
      </c>
      <c r="C10782" t="b">
        <f>ISNUMBER(SEARCH("r",A10782))</f>
        <v>0</v>
      </c>
      <c r="D10782" t="b">
        <f>ISNUMBER(SEARCH("e",A10782))</f>
        <v>1</v>
      </c>
      <c r="E10782" t="b">
        <f>ISNUMBER(SEARCH("a",A10782))</f>
        <v>1</v>
      </c>
      <c r="F10782" t="b">
        <f>ISNUMBER(SEARCH("t",A10782))</f>
        <v>0</v>
      </c>
      <c r="G10782" t="b">
        <f>ISNUMBER(SEARCH("o",A10782))</f>
        <v>0</v>
      </c>
      <c r="H10782" t="b">
        <f>ISNUMBER(SEARCH("n",A10782))</f>
        <v>1</v>
      </c>
      <c r="I10782" t="b">
        <f>ISNUMBER(SEARCH("c",A10782))</f>
        <v>0</v>
      </c>
      <c r="J10782" t="e">
        <f>IF(SEARCH("s",A10782)=1,0,1)</f>
        <v>#VALUE!</v>
      </c>
      <c r="K10782" t="e">
        <f>IF(SEARCH("i",A10782)=1,1,0)</f>
        <v>#VALUE!</v>
      </c>
      <c r="L10782">
        <f>SEARCH("n",A10782)</f>
        <v>5</v>
      </c>
      <c r="M10782" t="e">
        <f>SEARCH("i",A10782)</f>
        <v>#VALUE!</v>
      </c>
      <c r="N10782" t="e">
        <f>SEARCH("o",A10782)</f>
        <v>#VALUE!</v>
      </c>
      <c r="O10782" t="e">
        <f>SEARCH("r",A10782)</f>
        <v>#VALUE!</v>
      </c>
    </row>
    <row r="10783" spans="1:15" x14ac:dyDescent="0.3">
      <c r="A10783" s="1" t="s">
        <v>649</v>
      </c>
      <c r="B10783" t="b">
        <f>ISNUMBER(SEARCH("g",A10783))</f>
        <v>1</v>
      </c>
      <c r="C10783" t="b">
        <f>ISNUMBER(SEARCH("r",A10783))</f>
        <v>0</v>
      </c>
      <c r="D10783" t="b">
        <f>ISNUMBER(SEARCH("e",A10783))</f>
        <v>1</v>
      </c>
      <c r="E10783" t="b">
        <f>ISNUMBER(SEARCH("a",A10783))</f>
        <v>1</v>
      </c>
      <c r="F10783" t="b">
        <f>ISNUMBER(SEARCH("t",A10783))</f>
        <v>0</v>
      </c>
      <c r="G10783" t="b">
        <f>ISNUMBER(SEARCH("o",A10783))</f>
        <v>0</v>
      </c>
      <c r="H10783" t="b">
        <f>ISNUMBER(SEARCH("n",A10783))</f>
        <v>1</v>
      </c>
      <c r="I10783" t="b">
        <f>ISNUMBER(SEARCH("c",A10783))</f>
        <v>0</v>
      </c>
      <c r="J10783" t="e">
        <f>IF(SEARCH("s",A10783)=1,0,1)</f>
        <v>#VALUE!</v>
      </c>
      <c r="K10783" t="e">
        <f>IF(SEARCH("i",A10783)=1,1,0)</f>
        <v>#VALUE!</v>
      </c>
      <c r="L10783">
        <f>SEARCH("n",A10783)</f>
        <v>2</v>
      </c>
      <c r="M10783" t="e">
        <f>SEARCH("i",A10783)</f>
        <v>#VALUE!</v>
      </c>
      <c r="N10783" t="e">
        <f>SEARCH("o",A10783)</f>
        <v>#VALUE!</v>
      </c>
      <c r="O10783" t="e">
        <f>SEARCH("r",A10783)</f>
        <v>#VALUE!</v>
      </c>
    </row>
    <row r="10784" spans="1:15" x14ac:dyDescent="0.3">
      <c r="A10784" s="1" t="s">
        <v>1268</v>
      </c>
      <c r="B10784" t="b">
        <f>ISNUMBER(SEARCH("g",A10784))</f>
        <v>1</v>
      </c>
      <c r="C10784" t="b">
        <f>ISNUMBER(SEARCH("r",A10784))</f>
        <v>0</v>
      </c>
      <c r="D10784" t="b">
        <f>ISNUMBER(SEARCH("e",A10784))</f>
        <v>1</v>
      </c>
      <c r="E10784" t="b">
        <f>ISNUMBER(SEARCH("a",A10784))</f>
        <v>1</v>
      </c>
      <c r="F10784" t="b">
        <f>ISNUMBER(SEARCH("t",A10784))</f>
        <v>0</v>
      </c>
      <c r="G10784" t="b">
        <f>ISNUMBER(SEARCH("o",A10784))</f>
        <v>0</v>
      </c>
      <c r="H10784" t="b">
        <f>ISNUMBER(SEARCH("n",A10784))</f>
        <v>1</v>
      </c>
      <c r="I10784" t="b">
        <f>ISNUMBER(SEARCH("c",A10784))</f>
        <v>0</v>
      </c>
      <c r="J10784" t="e">
        <f>IF(SEARCH("s",A10784)=1,0,1)</f>
        <v>#VALUE!</v>
      </c>
      <c r="K10784" t="e">
        <f>IF(SEARCH("i",A10784)=1,1,0)</f>
        <v>#VALUE!</v>
      </c>
      <c r="L10784">
        <f>SEARCH("n",A10784)</f>
        <v>3</v>
      </c>
      <c r="M10784" t="e">
        <f>SEARCH("i",A10784)</f>
        <v>#VALUE!</v>
      </c>
      <c r="N10784" t="e">
        <f>SEARCH("o",A10784)</f>
        <v>#VALUE!</v>
      </c>
      <c r="O10784" t="e">
        <f>SEARCH("r",A10784)</f>
        <v>#VALUE!</v>
      </c>
    </row>
    <row r="10785" spans="1:15" x14ac:dyDescent="0.3">
      <c r="A10785" s="1" t="s">
        <v>1746</v>
      </c>
      <c r="B10785" t="b">
        <f>ISNUMBER(SEARCH("g",A10785))</f>
        <v>1</v>
      </c>
      <c r="C10785" t="b">
        <f>ISNUMBER(SEARCH("r",A10785))</f>
        <v>0</v>
      </c>
      <c r="D10785" t="b">
        <f>ISNUMBER(SEARCH("e",A10785))</f>
        <v>1</v>
      </c>
      <c r="E10785" t="b">
        <f>ISNUMBER(SEARCH("a",A10785))</f>
        <v>1</v>
      </c>
      <c r="F10785" t="b">
        <f>ISNUMBER(SEARCH("t",A10785))</f>
        <v>0</v>
      </c>
      <c r="G10785" t="b">
        <f>ISNUMBER(SEARCH("o",A10785))</f>
        <v>0</v>
      </c>
      <c r="H10785" t="b">
        <f>ISNUMBER(SEARCH("n",A10785))</f>
        <v>1</v>
      </c>
      <c r="I10785" t="b">
        <f>ISNUMBER(SEARCH("c",A10785))</f>
        <v>0</v>
      </c>
      <c r="J10785" t="e">
        <f>IF(SEARCH("s",A10785)=1,0,1)</f>
        <v>#VALUE!</v>
      </c>
      <c r="K10785" t="e">
        <f>IF(SEARCH("i",A10785)=1,1,0)</f>
        <v>#VALUE!</v>
      </c>
      <c r="L10785">
        <f>SEARCH("n",A10785)</f>
        <v>5</v>
      </c>
      <c r="M10785" t="e">
        <f>SEARCH("i",A10785)</f>
        <v>#VALUE!</v>
      </c>
      <c r="N10785" t="e">
        <f>SEARCH("o",A10785)</f>
        <v>#VALUE!</v>
      </c>
      <c r="O10785" t="e">
        <f>SEARCH("r",A10785)</f>
        <v>#VALUE!</v>
      </c>
    </row>
    <row r="10786" spans="1:15" x14ac:dyDescent="0.3">
      <c r="A10786" s="1" t="s">
        <v>1843</v>
      </c>
      <c r="B10786" t="b">
        <f>ISNUMBER(SEARCH("g",A10786))</f>
        <v>1</v>
      </c>
      <c r="C10786" t="b">
        <f>ISNUMBER(SEARCH("r",A10786))</f>
        <v>0</v>
      </c>
      <c r="D10786" t="b">
        <f>ISNUMBER(SEARCH("e",A10786))</f>
        <v>1</v>
      </c>
      <c r="E10786" t="b">
        <f>ISNUMBER(SEARCH("a",A10786))</f>
        <v>1</v>
      </c>
      <c r="F10786" t="b">
        <f>ISNUMBER(SEARCH("t",A10786))</f>
        <v>0</v>
      </c>
      <c r="G10786" t="b">
        <f>ISNUMBER(SEARCH("o",A10786))</f>
        <v>0</v>
      </c>
      <c r="H10786" t="b">
        <f>ISNUMBER(SEARCH("n",A10786))</f>
        <v>1</v>
      </c>
      <c r="I10786" t="b">
        <f>ISNUMBER(SEARCH("c",A10786))</f>
        <v>0</v>
      </c>
      <c r="J10786" t="e">
        <f>IF(SEARCH("s",A10786)=1,0,1)</f>
        <v>#VALUE!</v>
      </c>
      <c r="K10786" t="e">
        <f>IF(SEARCH("i",A10786)=1,1,0)</f>
        <v>#VALUE!</v>
      </c>
      <c r="L10786">
        <f>SEARCH("n",A10786)</f>
        <v>2</v>
      </c>
      <c r="M10786" t="e">
        <f>SEARCH("i",A10786)</f>
        <v>#VALUE!</v>
      </c>
      <c r="N10786" t="e">
        <f>SEARCH("o",A10786)</f>
        <v>#VALUE!</v>
      </c>
      <c r="O10786" t="e">
        <f>SEARCH("r",A10786)</f>
        <v>#VALUE!</v>
      </c>
    </row>
    <row r="10787" spans="1:15" x14ac:dyDescent="0.3">
      <c r="A10787" s="1" t="s">
        <v>2143</v>
      </c>
      <c r="B10787" t="b">
        <f>ISNUMBER(SEARCH("g",A10787))</f>
        <v>1</v>
      </c>
      <c r="C10787" t="b">
        <f>ISNUMBER(SEARCH("r",A10787))</f>
        <v>0</v>
      </c>
      <c r="D10787" t="b">
        <f>ISNUMBER(SEARCH("e",A10787))</f>
        <v>1</v>
      </c>
      <c r="E10787" t="b">
        <f>ISNUMBER(SEARCH("a",A10787))</f>
        <v>1</v>
      </c>
      <c r="F10787" t="b">
        <f>ISNUMBER(SEARCH("t",A10787))</f>
        <v>0</v>
      </c>
      <c r="G10787" t="b">
        <f>ISNUMBER(SEARCH("o",A10787))</f>
        <v>0</v>
      </c>
      <c r="H10787" t="b">
        <f>ISNUMBER(SEARCH("n",A10787))</f>
        <v>1</v>
      </c>
      <c r="I10787" t="b">
        <f>ISNUMBER(SEARCH("c",A10787))</f>
        <v>0</v>
      </c>
      <c r="J10787" t="e">
        <f>IF(SEARCH("s",A10787)=1,0,1)</f>
        <v>#VALUE!</v>
      </c>
      <c r="K10787" t="e">
        <f>IF(SEARCH("i",A10787)=1,1,0)</f>
        <v>#VALUE!</v>
      </c>
      <c r="L10787">
        <f>SEARCH("n",A10787)</f>
        <v>5</v>
      </c>
      <c r="M10787" t="e">
        <f>SEARCH("i",A10787)</f>
        <v>#VALUE!</v>
      </c>
      <c r="N10787" t="e">
        <f>SEARCH("o",A10787)</f>
        <v>#VALUE!</v>
      </c>
      <c r="O10787" t="e">
        <f>SEARCH("r",A10787)</f>
        <v>#VALUE!</v>
      </c>
    </row>
    <row r="10788" spans="1:15" x14ac:dyDescent="0.3">
      <c r="A10788" s="1" t="s">
        <v>2442</v>
      </c>
      <c r="B10788" t="b">
        <f>ISNUMBER(SEARCH("g",A10788))</f>
        <v>1</v>
      </c>
      <c r="C10788" t="b">
        <f>ISNUMBER(SEARCH("r",A10788))</f>
        <v>0</v>
      </c>
      <c r="D10788" t="b">
        <f>ISNUMBER(SEARCH("e",A10788))</f>
        <v>1</v>
      </c>
      <c r="E10788" t="b">
        <f>ISNUMBER(SEARCH("a",A10788))</f>
        <v>1</v>
      </c>
      <c r="F10788" t="b">
        <f>ISNUMBER(SEARCH("t",A10788))</f>
        <v>0</v>
      </c>
      <c r="G10788" t="b">
        <f>ISNUMBER(SEARCH("o",A10788))</f>
        <v>0</v>
      </c>
      <c r="H10788" t="b">
        <f>ISNUMBER(SEARCH("n",A10788))</f>
        <v>1</v>
      </c>
      <c r="I10788" t="b">
        <f>ISNUMBER(SEARCH("c",A10788))</f>
        <v>0</v>
      </c>
      <c r="J10788" t="e">
        <f>IF(SEARCH("s",A10788)=1,0,1)</f>
        <v>#VALUE!</v>
      </c>
      <c r="K10788" t="e">
        <f>IF(SEARCH("i",A10788)=1,1,0)</f>
        <v>#VALUE!</v>
      </c>
      <c r="L10788">
        <f>SEARCH("n",A10788)</f>
        <v>4</v>
      </c>
      <c r="M10788" t="e">
        <f>SEARCH("i",A10788)</f>
        <v>#VALUE!</v>
      </c>
      <c r="N10788" t="e">
        <f>SEARCH("o",A10788)</f>
        <v>#VALUE!</v>
      </c>
      <c r="O10788" t="e">
        <f>SEARCH("r",A10788)</f>
        <v>#VALUE!</v>
      </c>
    </row>
    <row r="10789" spans="1:15" x14ac:dyDescent="0.3">
      <c r="A10789" s="1" t="s">
        <v>3111</v>
      </c>
      <c r="B10789" t="b">
        <f>ISNUMBER(SEARCH("g",A10789))</f>
        <v>1</v>
      </c>
      <c r="C10789" t="b">
        <f>ISNUMBER(SEARCH("r",A10789))</f>
        <v>0</v>
      </c>
      <c r="D10789" t="b">
        <f>ISNUMBER(SEARCH("e",A10789))</f>
        <v>1</v>
      </c>
      <c r="E10789" t="b">
        <f>ISNUMBER(SEARCH("a",A10789))</f>
        <v>1</v>
      </c>
      <c r="F10789" t="b">
        <f>ISNUMBER(SEARCH("t",A10789))</f>
        <v>0</v>
      </c>
      <c r="G10789" t="b">
        <f>ISNUMBER(SEARCH("o",A10789))</f>
        <v>0</v>
      </c>
      <c r="H10789" t="b">
        <f>ISNUMBER(SEARCH("n",A10789))</f>
        <v>1</v>
      </c>
      <c r="I10789" t="b">
        <f>ISNUMBER(SEARCH("c",A10789))</f>
        <v>0</v>
      </c>
      <c r="J10789" t="e">
        <f>IF(SEARCH("s",A10789)=1,0,1)</f>
        <v>#VALUE!</v>
      </c>
      <c r="K10789" t="e">
        <f>IF(SEARCH("i",A10789)=1,1,0)</f>
        <v>#VALUE!</v>
      </c>
      <c r="L10789">
        <f>SEARCH("n",A10789)</f>
        <v>3</v>
      </c>
      <c r="M10789" t="e">
        <f>SEARCH("i",A10789)</f>
        <v>#VALUE!</v>
      </c>
      <c r="N10789" t="e">
        <f>SEARCH("o",A10789)</f>
        <v>#VALUE!</v>
      </c>
      <c r="O10789" t="e">
        <f>SEARCH("r",A10789)</f>
        <v>#VALUE!</v>
      </c>
    </row>
    <row r="10790" spans="1:15" x14ac:dyDescent="0.3">
      <c r="A10790" s="1" t="s">
        <v>5686</v>
      </c>
      <c r="B10790" t="b">
        <f>ISNUMBER(SEARCH("g",A10790))</f>
        <v>1</v>
      </c>
      <c r="C10790" t="b">
        <f>ISNUMBER(SEARCH("r",A10790))</f>
        <v>0</v>
      </c>
      <c r="D10790" t="b">
        <f>ISNUMBER(SEARCH("e",A10790))</f>
        <v>1</v>
      </c>
      <c r="E10790" t="b">
        <f>ISNUMBER(SEARCH("a",A10790))</f>
        <v>1</v>
      </c>
      <c r="F10790" t="b">
        <f>ISNUMBER(SEARCH("t",A10790))</f>
        <v>0</v>
      </c>
      <c r="G10790" t="b">
        <f>ISNUMBER(SEARCH("o",A10790))</f>
        <v>0</v>
      </c>
      <c r="H10790" t="b">
        <f>ISNUMBER(SEARCH("n",A10790))</f>
        <v>1</v>
      </c>
      <c r="I10790" t="b">
        <f>ISNUMBER(SEARCH("c",A10790))</f>
        <v>0</v>
      </c>
      <c r="J10790" t="e">
        <f>IF(SEARCH("s",A10790)=1,0,1)</f>
        <v>#VALUE!</v>
      </c>
      <c r="K10790" t="e">
        <f>IF(SEARCH("i",A10790)=1,1,0)</f>
        <v>#VALUE!</v>
      </c>
      <c r="L10790">
        <f>SEARCH("n",A10790)</f>
        <v>3</v>
      </c>
      <c r="M10790" t="e">
        <f>SEARCH("i",A10790)</f>
        <v>#VALUE!</v>
      </c>
      <c r="N10790" t="e">
        <f>SEARCH("o",A10790)</f>
        <v>#VALUE!</v>
      </c>
      <c r="O10790" t="e">
        <f>SEARCH("r",A10790)</f>
        <v>#VALUE!</v>
      </c>
    </row>
    <row r="10791" spans="1:15" x14ac:dyDescent="0.3">
      <c r="A10791" s="1" t="s">
        <v>5687</v>
      </c>
      <c r="B10791" t="b">
        <f>ISNUMBER(SEARCH("g",A10791))</f>
        <v>1</v>
      </c>
      <c r="C10791" t="b">
        <f>ISNUMBER(SEARCH("r",A10791))</f>
        <v>0</v>
      </c>
      <c r="D10791" t="b">
        <f>ISNUMBER(SEARCH("e",A10791))</f>
        <v>1</v>
      </c>
      <c r="E10791" t="b">
        <f>ISNUMBER(SEARCH("a",A10791))</f>
        <v>1</v>
      </c>
      <c r="F10791" t="b">
        <f>ISNUMBER(SEARCH("t",A10791))</f>
        <v>0</v>
      </c>
      <c r="G10791" t="b">
        <f>ISNUMBER(SEARCH("o",A10791))</f>
        <v>0</v>
      </c>
      <c r="H10791" t="b">
        <f>ISNUMBER(SEARCH("n",A10791))</f>
        <v>1</v>
      </c>
      <c r="I10791" t="b">
        <f>ISNUMBER(SEARCH("c",A10791))</f>
        <v>0</v>
      </c>
      <c r="J10791" t="e">
        <f>IF(SEARCH("s",A10791)=1,0,1)</f>
        <v>#VALUE!</v>
      </c>
      <c r="K10791" t="e">
        <f>IF(SEARCH("i",A10791)=1,1,0)</f>
        <v>#VALUE!</v>
      </c>
      <c r="L10791">
        <f>SEARCH("n",A10791)</f>
        <v>3</v>
      </c>
      <c r="M10791" t="e">
        <f>SEARCH("i",A10791)</f>
        <v>#VALUE!</v>
      </c>
      <c r="N10791" t="e">
        <f>SEARCH("o",A10791)</f>
        <v>#VALUE!</v>
      </c>
      <c r="O10791" t="e">
        <f>SEARCH("r",A10791)</f>
        <v>#VALUE!</v>
      </c>
    </row>
    <row r="10792" spans="1:15" x14ac:dyDescent="0.3">
      <c r="A10792" s="1" t="s">
        <v>5764</v>
      </c>
      <c r="B10792" t="b">
        <f>ISNUMBER(SEARCH("g",A10792))</f>
        <v>1</v>
      </c>
      <c r="C10792" t="b">
        <f>ISNUMBER(SEARCH("r",A10792))</f>
        <v>0</v>
      </c>
      <c r="D10792" t="b">
        <f>ISNUMBER(SEARCH("e",A10792))</f>
        <v>1</v>
      </c>
      <c r="E10792" t="b">
        <f>ISNUMBER(SEARCH("a",A10792))</f>
        <v>1</v>
      </c>
      <c r="F10792" t="b">
        <f>ISNUMBER(SEARCH("t",A10792))</f>
        <v>0</v>
      </c>
      <c r="G10792" t="b">
        <f>ISNUMBER(SEARCH("o",A10792))</f>
        <v>0</v>
      </c>
      <c r="H10792" t="b">
        <f>ISNUMBER(SEARCH("n",A10792))</f>
        <v>1</v>
      </c>
      <c r="I10792" t="b">
        <f>ISNUMBER(SEARCH("c",A10792))</f>
        <v>0</v>
      </c>
      <c r="J10792" t="e">
        <f>IF(SEARCH("s",A10792)=1,0,1)</f>
        <v>#VALUE!</v>
      </c>
      <c r="K10792" t="e">
        <f>IF(SEARCH("i",A10792)=1,1,0)</f>
        <v>#VALUE!</v>
      </c>
      <c r="L10792">
        <f>SEARCH("n",A10792)</f>
        <v>3</v>
      </c>
      <c r="M10792" t="e">
        <f>SEARCH("i",A10792)</f>
        <v>#VALUE!</v>
      </c>
      <c r="N10792" t="e">
        <f>SEARCH("o",A10792)</f>
        <v>#VALUE!</v>
      </c>
      <c r="O10792" t="e">
        <f>SEARCH("r",A10792)</f>
        <v>#VALUE!</v>
      </c>
    </row>
    <row r="10793" spans="1:15" x14ac:dyDescent="0.3">
      <c r="A10793" s="1" t="s">
        <v>5777</v>
      </c>
      <c r="B10793" t="b">
        <f>ISNUMBER(SEARCH("g",A10793))</f>
        <v>1</v>
      </c>
      <c r="C10793" t="b">
        <f>ISNUMBER(SEARCH("r",A10793))</f>
        <v>0</v>
      </c>
      <c r="D10793" t="b">
        <f>ISNUMBER(SEARCH("e",A10793))</f>
        <v>1</v>
      </c>
      <c r="E10793" t="b">
        <f>ISNUMBER(SEARCH("a",A10793))</f>
        <v>1</v>
      </c>
      <c r="F10793" t="b">
        <f>ISNUMBER(SEARCH("t",A10793))</f>
        <v>0</v>
      </c>
      <c r="G10793" t="b">
        <f>ISNUMBER(SEARCH("o",A10793))</f>
        <v>0</v>
      </c>
      <c r="H10793" t="b">
        <f>ISNUMBER(SEARCH("n",A10793))</f>
        <v>1</v>
      </c>
      <c r="I10793" t="b">
        <f>ISNUMBER(SEARCH("c",A10793))</f>
        <v>0</v>
      </c>
      <c r="J10793" t="e">
        <f>IF(SEARCH("s",A10793)=1,0,1)</f>
        <v>#VALUE!</v>
      </c>
      <c r="K10793" t="e">
        <f>IF(SEARCH("i",A10793)=1,1,0)</f>
        <v>#VALUE!</v>
      </c>
      <c r="L10793">
        <f>SEARCH("n",A10793)</f>
        <v>3</v>
      </c>
      <c r="M10793" t="e">
        <f>SEARCH("i",A10793)</f>
        <v>#VALUE!</v>
      </c>
      <c r="N10793" t="e">
        <f>SEARCH("o",A10793)</f>
        <v>#VALUE!</v>
      </c>
      <c r="O10793" t="e">
        <f>SEARCH("r",A10793)</f>
        <v>#VALUE!</v>
      </c>
    </row>
    <row r="10794" spans="1:15" x14ac:dyDescent="0.3">
      <c r="A10794" s="1" t="s">
        <v>5795</v>
      </c>
      <c r="B10794" t="b">
        <f>ISNUMBER(SEARCH("g",A10794))</f>
        <v>1</v>
      </c>
      <c r="C10794" t="b">
        <f>ISNUMBER(SEARCH("r",A10794))</f>
        <v>0</v>
      </c>
      <c r="D10794" t="b">
        <f>ISNUMBER(SEARCH("e",A10794))</f>
        <v>1</v>
      </c>
      <c r="E10794" t="b">
        <f>ISNUMBER(SEARCH("a",A10794))</f>
        <v>1</v>
      </c>
      <c r="F10794" t="b">
        <f>ISNUMBER(SEARCH("t",A10794))</f>
        <v>0</v>
      </c>
      <c r="G10794" t="b">
        <f>ISNUMBER(SEARCH("o",A10794))</f>
        <v>0</v>
      </c>
      <c r="H10794" t="b">
        <f>ISNUMBER(SEARCH("n",A10794))</f>
        <v>1</v>
      </c>
      <c r="I10794" t="b">
        <f>ISNUMBER(SEARCH("c",A10794))</f>
        <v>0</v>
      </c>
      <c r="J10794" t="e">
        <f>IF(SEARCH("s",A10794)=1,0,1)</f>
        <v>#VALUE!</v>
      </c>
      <c r="K10794" t="e">
        <f>IF(SEARCH("i",A10794)=1,1,0)</f>
        <v>#VALUE!</v>
      </c>
      <c r="L10794">
        <f>SEARCH("n",A10794)</f>
        <v>5</v>
      </c>
      <c r="M10794" t="e">
        <f>SEARCH("i",A10794)</f>
        <v>#VALUE!</v>
      </c>
      <c r="N10794" t="e">
        <f>SEARCH("o",A10794)</f>
        <v>#VALUE!</v>
      </c>
      <c r="O10794" t="e">
        <f>SEARCH("r",A10794)</f>
        <v>#VALUE!</v>
      </c>
    </row>
    <row r="10795" spans="1:15" x14ac:dyDescent="0.3">
      <c r="A10795" s="1" t="s">
        <v>6143</v>
      </c>
      <c r="B10795" t="b">
        <f>ISNUMBER(SEARCH("g",A10795))</f>
        <v>1</v>
      </c>
      <c r="C10795" t="b">
        <f>ISNUMBER(SEARCH("r",A10795))</f>
        <v>0</v>
      </c>
      <c r="D10795" t="b">
        <f>ISNUMBER(SEARCH("e",A10795))</f>
        <v>1</v>
      </c>
      <c r="E10795" t="b">
        <f>ISNUMBER(SEARCH("a",A10795))</f>
        <v>1</v>
      </c>
      <c r="F10795" t="b">
        <f>ISNUMBER(SEARCH("t",A10795))</f>
        <v>0</v>
      </c>
      <c r="G10795" t="b">
        <f>ISNUMBER(SEARCH("o",A10795))</f>
        <v>0</v>
      </c>
      <c r="H10795" t="b">
        <f>ISNUMBER(SEARCH("n",A10795))</f>
        <v>1</v>
      </c>
      <c r="I10795" t="b">
        <f>ISNUMBER(SEARCH("c",A10795))</f>
        <v>0</v>
      </c>
      <c r="J10795" t="e">
        <f>IF(SEARCH("s",A10795)=1,0,1)</f>
        <v>#VALUE!</v>
      </c>
      <c r="K10795" t="e">
        <f>IF(SEARCH("i",A10795)=1,1,0)</f>
        <v>#VALUE!</v>
      </c>
      <c r="L10795">
        <f>SEARCH("n",A10795)</f>
        <v>3</v>
      </c>
      <c r="M10795" t="e">
        <f>SEARCH("i",A10795)</f>
        <v>#VALUE!</v>
      </c>
      <c r="N10795" t="e">
        <f>SEARCH("o",A10795)</f>
        <v>#VALUE!</v>
      </c>
      <c r="O10795" t="e">
        <f>SEARCH("r",A10795)</f>
        <v>#VALUE!</v>
      </c>
    </row>
    <row r="10796" spans="1:15" x14ac:dyDescent="0.3">
      <c r="A10796" s="1" t="s">
        <v>8593</v>
      </c>
      <c r="B10796" t="b">
        <f>ISNUMBER(SEARCH("g",A10796))</f>
        <v>1</v>
      </c>
      <c r="C10796" t="b">
        <f>ISNUMBER(SEARCH("r",A10796))</f>
        <v>0</v>
      </c>
      <c r="D10796" t="b">
        <f>ISNUMBER(SEARCH("e",A10796))</f>
        <v>1</v>
      </c>
      <c r="E10796" t="b">
        <f>ISNUMBER(SEARCH("a",A10796))</f>
        <v>1</v>
      </c>
      <c r="F10796" t="b">
        <f>ISNUMBER(SEARCH("t",A10796))</f>
        <v>0</v>
      </c>
      <c r="G10796" t="b">
        <f>ISNUMBER(SEARCH("o",A10796))</f>
        <v>0</v>
      </c>
      <c r="H10796" t="b">
        <f>ISNUMBER(SEARCH("n",A10796))</f>
        <v>1</v>
      </c>
      <c r="I10796" t="b">
        <f>ISNUMBER(SEARCH("c",A10796))</f>
        <v>0</v>
      </c>
      <c r="J10796" t="e">
        <f>IF(SEARCH("s",A10796)=1,0,1)</f>
        <v>#VALUE!</v>
      </c>
      <c r="K10796" t="e">
        <f>IF(SEARCH("i",A10796)=1,1,0)</f>
        <v>#VALUE!</v>
      </c>
      <c r="L10796">
        <f>SEARCH("n",A10796)</f>
        <v>1</v>
      </c>
      <c r="M10796" t="e">
        <f>SEARCH("i",A10796)</f>
        <v>#VALUE!</v>
      </c>
      <c r="N10796" t="e">
        <f>SEARCH("o",A10796)</f>
        <v>#VALUE!</v>
      </c>
      <c r="O10796" t="e">
        <f>SEARCH("r",A10796)</f>
        <v>#VALUE!</v>
      </c>
    </row>
    <row r="10797" spans="1:15" x14ac:dyDescent="0.3">
      <c r="A10797" s="1" t="s">
        <v>62</v>
      </c>
      <c r="B10797" t="b">
        <f>ISNUMBER(SEARCH("g",A10797))</f>
        <v>0</v>
      </c>
      <c r="C10797" t="b">
        <f>ISNUMBER(SEARCH("r",A10797))</f>
        <v>1</v>
      </c>
      <c r="D10797" t="b">
        <f>ISNUMBER(SEARCH("e",A10797))</f>
        <v>1</v>
      </c>
      <c r="E10797" t="b">
        <f>ISNUMBER(SEARCH("a",A10797))</f>
        <v>1</v>
      </c>
      <c r="F10797" t="b">
        <f>ISNUMBER(SEARCH("t",A10797))</f>
        <v>0</v>
      </c>
      <c r="G10797" t="b">
        <f>ISNUMBER(SEARCH("o",A10797))</f>
        <v>0</v>
      </c>
      <c r="H10797" t="b">
        <f>ISNUMBER(SEARCH("n",A10797))</f>
        <v>1</v>
      </c>
      <c r="I10797" t="b">
        <f>ISNUMBER(SEARCH("c",A10797))</f>
        <v>0</v>
      </c>
      <c r="J10797" t="e">
        <f>IF(SEARCH("s",A10797)=1,0,1)</f>
        <v>#VALUE!</v>
      </c>
      <c r="K10797" t="e">
        <f>IF(SEARCH("i",A10797)=1,1,0)</f>
        <v>#VALUE!</v>
      </c>
      <c r="L10797">
        <f>SEARCH("n",A10797)</f>
        <v>5</v>
      </c>
      <c r="M10797" t="e">
        <f>SEARCH("i",A10797)</f>
        <v>#VALUE!</v>
      </c>
      <c r="N10797" t="e">
        <f>SEARCH("o",A10797)</f>
        <v>#VALUE!</v>
      </c>
      <c r="O10797">
        <f>SEARCH("r",A10797)</f>
        <v>4</v>
      </c>
    </row>
    <row r="10798" spans="1:15" x14ac:dyDescent="0.3">
      <c r="A10798" s="1" t="s">
        <v>1015</v>
      </c>
      <c r="B10798" t="b">
        <f>ISNUMBER(SEARCH("g",A10798))</f>
        <v>0</v>
      </c>
      <c r="C10798" t="b">
        <f>ISNUMBER(SEARCH("r",A10798))</f>
        <v>1</v>
      </c>
      <c r="D10798" t="b">
        <f>ISNUMBER(SEARCH("e",A10798))</f>
        <v>1</v>
      </c>
      <c r="E10798" t="b">
        <f>ISNUMBER(SEARCH("a",A10798))</f>
        <v>1</v>
      </c>
      <c r="F10798" t="b">
        <f>ISNUMBER(SEARCH("t",A10798))</f>
        <v>0</v>
      </c>
      <c r="G10798" t="b">
        <f>ISNUMBER(SEARCH("o",A10798))</f>
        <v>0</v>
      </c>
      <c r="H10798" t="b">
        <f>ISNUMBER(SEARCH("n",A10798))</f>
        <v>1</v>
      </c>
      <c r="I10798" t="b">
        <f>ISNUMBER(SEARCH("c",A10798))</f>
        <v>0</v>
      </c>
      <c r="J10798" t="e">
        <f>IF(SEARCH("s",A10798)=1,0,1)</f>
        <v>#VALUE!</v>
      </c>
      <c r="K10798" t="e">
        <f>IF(SEARCH("i",A10798)=1,1,0)</f>
        <v>#VALUE!</v>
      </c>
      <c r="L10798">
        <f>SEARCH("n",A10798)</f>
        <v>4</v>
      </c>
      <c r="M10798" t="e">
        <f>SEARCH("i",A10798)</f>
        <v>#VALUE!</v>
      </c>
      <c r="N10798" t="e">
        <f>SEARCH("o",A10798)</f>
        <v>#VALUE!</v>
      </c>
      <c r="O10798">
        <f>SEARCH("r",A10798)</f>
        <v>2</v>
      </c>
    </row>
    <row r="10799" spans="1:15" x14ac:dyDescent="0.3">
      <c r="A10799" s="1" t="s">
        <v>1171</v>
      </c>
      <c r="B10799" t="b">
        <f>ISNUMBER(SEARCH("g",A10799))</f>
        <v>0</v>
      </c>
      <c r="C10799" t="b">
        <f>ISNUMBER(SEARCH("r",A10799))</f>
        <v>1</v>
      </c>
      <c r="D10799" t="b">
        <f>ISNUMBER(SEARCH("e",A10799))</f>
        <v>1</v>
      </c>
      <c r="E10799" t="b">
        <f>ISNUMBER(SEARCH("a",A10799))</f>
        <v>1</v>
      </c>
      <c r="F10799" t="b">
        <f>ISNUMBER(SEARCH("t",A10799))</f>
        <v>0</v>
      </c>
      <c r="G10799" t="b">
        <f>ISNUMBER(SEARCH("o",A10799))</f>
        <v>0</v>
      </c>
      <c r="H10799" t="b">
        <f>ISNUMBER(SEARCH("n",A10799))</f>
        <v>1</v>
      </c>
      <c r="I10799" t="b">
        <f>ISNUMBER(SEARCH("c",A10799))</f>
        <v>0</v>
      </c>
      <c r="J10799" t="e">
        <f>IF(SEARCH("s",A10799)=1,0,1)</f>
        <v>#VALUE!</v>
      </c>
      <c r="K10799" t="e">
        <f>IF(SEARCH("i",A10799)=1,1,0)</f>
        <v>#VALUE!</v>
      </c>
      <c r="L10799">
        <f>SEARCH("n",A10799)</f>
        <v>5</v>
      </c>
      <c r="M10799" t="e">
        <f>SEARCH("i",A10799)</f>
        <v>#VALUE!</v>
      </c>
      <c r="N10799" t="e">
        <f>SEARCH("o",A10799)</f>
        <v>#VALUE!</v>
      </c>
      <c r="O10799">
        <f>SEARCH("r",A10799)</f>
        <v>1</v>
      </c>
    </row>
    <row r="10800" spans="1:15" x14ac:dyDescent="0.3">
      <c r="A10800" s="1" t="s">
        <v>1278</v>
      </c>
      <c r="B10800" t="b">
        <f>ISNUMBER(SEARCH("g",A10800))</f>
        <v>0</v>
      </c>
      <c r="C10800" t="b">
        <f>ISNUMBER(SEARCH("r",A10800))</f>
        <v>1</v>
      </c>
      <c r="D10800" t="b">
        <f>ISNUMBER(SEARCH("e",A10800))</f>
        <v>1</v>
      </c>
      <c r="E10800" t="b">
        <f>ISNUMBER(SEARCH("a",A10800))</f>
        <v>1</v>
      </c>
      <c r="F10800" t="b">
        <f>ISNUMBER(SEARCH("t",A10800))</f>
        <v>0</v>
      </c>
      <c r="G10800" t="b">
        <f>ISNUMBER(SEARCH("o",A10800))</f>
        <v>0</v>
      </c>
      <c r="H10800" t="b">
        <f>ISNUMBER(SEARCH("n",A10800))</f>
        <v>1</v>
      </c>
      <c r="I10800" t="b">
        <f>ISNUMBER(SEARCH("c",A10800))</f>
        <v>0</v>
      </c>
      <c r="J10800" t="e">
        <f>IF(SEARCH("s",A10800)=1,0,1)</f>
        <v>#VALUE!</v>
      </c>
      <c r="K10800" t="e">
        <f>IF(SEARCH("i",A10800)=1,1,0)</f>
        <v>#VALUE!</v>
      </c>
      <c r="L10800">
        <f>SEARCH("n",A10800)</f>
        <v>5</v>
      </c>
      <c r="M10800" t="e">
        <f>SEARCH("i",A10800)</f>
        <v>#VALUE!</v>
      </c>
      <c r="N10800" t="e">
        <f>SEARCH("o",A10800)</f>
        <v>#VALUE!</v>
      </c>
      <c r="O10800">
        <f>SEARCH("r",A10800)</f>
        <v>4</v>
      </c>
    </row>
    <row r="10801" spans="1:15" x14ac:dyDescent="0.3">
      <c r="A10801" s="1" t="s">
        <v>1345</v>
      </c>
      <c r="B10801" t="b">
        <f>ISNUMBER(SEARCH("g",A10801))</f>
        <v>0</v>
      </c>
      <c r="C10801" t="b">
        <f>ISNUMBER(SEARCH("r",A10801))</f>
        <v>1</v>
      </c>
      <c r="D10801" t="b">
        <f>ISNUMBER(SEARCH("e",A10801))</f>
        <v>1</v>
      </c>
      <c r="E10801" t="b">
        <f>ISNUMBER(SEARCH("a",A10801))</f>
        <v>1</v>
      </c>
      <c r="F10801" t="b">
        <f>ISNUMBER(SEARCH("t",A10801))</f>
        <v>0</v>
      </c>
      <c r="G10801" t="b">
        <f>ISNUMBER(SEARCH("o",A10801))</f>
        <v>0</v>
      </c>
      <c r="H10801" t="b">
        <f>ISNUMBER(SEARCH("n",A10801))</f>
        <v>1</v>
      </c>
      <c r="I10801" t="b">
        <f>ISNUMBER(SEARCH("c",A10801))</f>
        <v>0</v>
      </c>
      <c r="J10801" t="e">
        <f>IF(SEARCH("s",A10801)=1,0,1)</f>
        <v>#VALUE!</v>
      </c>
      <c r="K10801" t="e">
        <f>IF(SEARCH("i",A10801)=1,1,0)</f>
        <v>#VALUE!</v>
      </c>
      <c r="L10801">
        <f>SEARCH("n",A10801)</f>
        <v>3</v>
      </c>
      <c r="M10801" t="e">
        <f>SEARCH("i",A10801)</f>
        <v>#VALUE!</v>
      </c>
      <c r="N10801" t="e">
        <f>SEARCH("o",A10801)</f>
        <v>#VALUE!</v>
      </c>
      <c r="O10801">
        <f>SEARCH("r",A10801)</f>
        <v>1</v>
      </c>
    </row>
    <row r="10802" spans="1:15" x14ac:dyDescent="0.3">
      <c r="A10802" s="1" t="s">
        <v>2119</v>
      </c>
      <c r="B10802" t="b">
        <f>ISNUMBER(SEARCH("g",A10802))</f>
        <v>0</v>
      </c>
      <c r="C10802" t="b">
        <f>ISNUMBER(SEARCH("r",A10802))</f>
        <v>1</v>
      </c>
      <c r="D10802" t="b">
        <f>ISNUMBER(SEARCH("e",A10802))</f>
        <v>1</v>
      </c>
      <c r="E10802" t="b">
        <f>ISNUMBER(SEARCH("a",A10802))</f>
        <v>1</v>
      </c>
      <c r="F10802" t="b">
        <f>ISNUMBER(SEARCH("t",A10802))</f>
        <v>0</v>
      </c>
      <c r="G10802" t="b">
        <f>ISNUMBER(SEARCH("o",A10802))</f>
        <v>0</v>
      </c>
      <c r="H10802" t="b">
        <f>ISNUMBER(SEARCH("n",A10802))</f>
        <v>1</v>
      </c>
      <c r="I10802" t="b">
        <f>ISNUMBER(SEARCH("c",A10802))</f>
        <v>0</v>
      </c>
      <c r="J10802" t="e">
        <f>IF(SEARCH("s",A10802)=1,0,1)</f>
        <v>#VALUE!</v>
      </c>
      <c r="K10802" t="e">
        <f>IF(SEARCH("i",A10802)=1,1,0)</f>
        <v>#VALUE!</v>
      </c>
      <c r="L10802">
        <f>SEARCH("n",A10802)</f>
        <v>5</v>
      </c>
      <c r="M10802" t="e">
        <f>SEARCH("i",A10802)</f>
        <v>#VALUE!</v>
      </c>
      <c r="N10802" t="e">
        <f>SEARCH("o",A10802)</f>
        <v>#VALUE!</v>
      </c>
      <c r="O10802">
        <f>SEARCH("r",A10802)</f>
        <v>1</v>
      </c>
    </row>
    <row r="10803" spans="1:15" x14ac:dyDescent="0.3">
      <c r="A10803" s="1" t="s">
        <v>2633</v>
      </c>
      <c r="B10803" t="b">
        <f>ISNUMBER(SEARCH("g",A10803))</f>
        <v>0</v>
      </c>
      <c r="C10803" t="b">
        <f>ISNUMBER(SEARCH("r",A10803))</f>
        <v>1</v>
      </c>
      <c r="D10803" t="b">
        <f>ISNUMBER(SEARCH("e",A10803))</f>
        <v>1</v>
      </c>
      <c r="E10803" t="b">
        <f>ISNUMBER(SEARCH("a",A10803))</f>
        <v>1</v>
      </c>
      <c r="F10803" t="b">
        <f>ISNUMBER(SEARCH("t",A10803))</f>
        <v>0</v>
      </c>
      <c r="G10803" t="b">
        <f>ISNUMBER(SEARCH("o",A10803))</f>
        <v>0</v>
      </c>
      <c r="H10803" t="b">
        <f>ISNUMBER(SEARCH("n",A10803))</f>
        <v>1</v>
      </c>
      <c r="I10803" t="b">
        <f>ISNUMBER(SEARCH("c",A10803))</f>
        <v>0</v>
      </c>
      <c r="J10803" t="e">
        <f>IF(SEARCH("s",A10803)=1,0,1)</f>
        <v>#VALUE!</v>
      </c>
      <c r="K10803" t="e">
        <f>IF(SEARCH("i",A10803)=1,1,0)</f>
        <v>#VALUE!</v>
      </c>
      <c r="L10803">
        <f>SEARCH("n",A10803)</f>
        <v>2</v>
      </c>
      <c r="M10803" t="e">
        <f>SEARCH("i",A10803)</f>
        <v>#VALUE!</v>
      </c>
      <c r="N10803" t="e">
        <f>SEARCH("o",A10803)</f>
        <v>#VALUE!</v>
      </c>
      <c r="O10803">
        <f>SEARCH("r",A10803)</f>
        <v>5</v>
      </c>
    </row>
    <row r="10804" spans="1:15" x14ac:dyDescent="0.3">
      <c r="A10804" s="1" t="s">
        <v>2645</v>
      </c>
      <c r="B10804" t="b">
        <f>ISNUMBER(SEARCH("g",A10804))</f>
        <v>0</v>
      </c>
      <c r="C10804" t="b">
        <f>ISNUMBER(SEARCH("r",A10804))</f>
        <v>1</v>
      </c>
      <c r="D10804" t="b">
        <f>ISNUMBER(SEARCH("e",A10804))</f>
        <v>1</v>
      </c>
      <c r="E10804" t="b">
        <f>ISNUMBER(SEARCH("a",A10804))</f>
        <v>1</v>
      </c>
      <c r="F10804" t="b">
        <f>ISNUMBER(SEARCH("t",A10804))</f>
        <v>0</v>
      </c>
      <c r="G10804" t="b">
        <f>ISNUMBER(SEARCH("o",A10804))</f>
        <v>0</v>
      </c>
      <c r="H10804" t="b">
        <f>ISNUMBER(SEARCH("n",A10804))</f>
        <v>1</v>
      </c>
      <c r="I10804" t="b">
        <f>ISNUMBER(SEARCH("c",A10804))</f>
        <v>0</v>
      </c>
      <c r="J10804" t="e">
        <f>IF(SEARCH("s",A10804)=1,0,1)</f>
        <v>#VALUE!</v>
      </c>
      <c r="K10804" t="e">
        <f>IF(SEARCH("i",A10804)=1,1,0)</f>
        <v>#VALUE!</v>
      </c>
      <c r="L10804">
        <f>SEARCH("n",A10804)</f>
        <v>2</v>
      </c>
      <c r="M10804" t="e">
        <f>SEARCH("i",A10804)</f>
        <v>#VALUE!</v>
      </c>
      <c r="N10804" t="e">
        <f>SEARCH("o",A10804)</f>
        <v>#VALUE!</v>
      </c>
      <c r="O10804">
        <f>SEARCH("r",A10804)</f>
        <v>5</v>
      </c>
    </row>
    <row r="10805" spans="1:15" x14ac:dyDescent="0.3">
      <c r="A10805" s="1" t="s">
        <v>2722</v>
      </c>
      <c r="B10805" t="b">
        <f>ISNUMBER(SEARCH("g",A10805))</f>
        <v>0</v>
      </c>
      <c r="C10805" t="b">
        <f>ISNUMBER(SEARCH("r",A10805))</f>
        <v>1</v>
      </c>
      <c r="D10805" t="b">
        <f>ISNUMBER(SEARCH("e",A10805))</f>
        <v>1</v>
      </c>
      <c r="E10805" t="b">
        <f>ISNUMBER(SEARCH("a",A10805))</f>
        <v>1</v>
      </c>
      <c r="F10805" t="b">
        <f>ISNUMBER(SEARCH("t",A10805))</f>
        <v>0</v>
      </c>
      <c r="G10805" t="b">
        <f>ISNUMBER(SEARCH("o",A10805))</f>
        <v>0</v>
      </c>
      <c r="H10805" t="b">
        <f>ISNUMBER(SEARCH("n",A10805))</f>
        <v>1</v>
      </c>
      <c r="I10805" t="b">
        <f>ISNUMBER(SEARCH("c",A10805))</f>
        <v>0</v>
      </c>
      <c r="J10805" t="e">
        <f>IF(SEARCH("s",A10805)=1,0,1)</f>
        <v>#VALUE!</v>
      </c>
      <c r="K10805" t="e">
        <f>IF(SEARCH("i",A10805)=1,1,0)</f>
        <v>#VALUE!</v>
      </c>
      <c r="L10805">
        <f>SEARCH("n",A10805)</f>
        <v>4</v>
      </c>
      <c r="M10805" t="e">
        <f>SEARCH("i",A10805)</f>
        <v>#VALUE!</v>
      </c>
      <c r="N10805" t="e">
        <f>SEARCH("o",A10805)</f>
        <v>#VALUE!</v>
      </c>
      <c r="O10805">
        <f>SEARCH("r",A10805)</f>
        <v>2</v>
      </c>
    </row>
    <row r="10806" spans="1:15" x14ac:dyDescent="0.3">
      <c r="A10806" s="1" t="s">
        <v>2756</v>
      </c>
      <c r="B10806" t="b">
        <f>ISNUMBER(SEARCH("g",A10806))</f>
        <v>0</v>
      </c>
      <c r="C10806" t="b">
        <f>ISNUMBER(SEARCH("r",A10806))</f>
        <v>1</v>
      </c>
      <c r="D10806" t="b">
        <f>ISNUMBER(SEARCH("e",A10806))</f>
        <v>1</v>
      </c>
      <c r="E10806" t="b">
        <f>ISNUMBER(SEARCH("a",A10806))</f>
        <v>1</v>
      </c>
      <c r="F10806" t="b">
        <f>ISNUMBER(SEARCH("t",A10806))</f>
        <v>0</v>
      </c>
      <c r="G10806" t="b">
        <f>ISNUMBER(SEARCH("o",A10806))</f>
        <v>0</v>
      </c>
      <c r="H10806" t="b">
        <f>ISNUMBER(SEARCH("n",A10806))</f>
        <v>1</v>
      </c>
      <c r="I10806" t="b">
        <f>ISNUMBER(SEARCH("c",A10806))</f>
        <v>0</v>
      </c>
      <c r="J10806" t="e">
        <f>IF(SEARCH("s",A10806)=1,0,1)</f>
        <v>#VALUE!</v>
      </c>
      <c r="K10806" t="e">
        <f>IF(SEARCH("i",A10806)=1,1,0)</f>
        <v>#VALUE!</v>
      </c>
      <c r="L10806">
        <f>SEARCH("n",A10806)</f>
        <v>5</v>
      </c>
      <c r="M10806" t="e">
        <f>SEARCH("i",A10806)</f>
        <v>#VALUE!</v>
      </c>
      <c r="N10806" t="e">
        <f>SEARCH("o",A10806)</f>
        <v>#VALUE!</v>
      </c>
      <c r="O10806">
        <f>SEARCH("r",A10806)</f>
        <v>2</v>
      </c>
    </row>
    <row r="10807" spans="1:15" x14ac:dyDescent="0.3">
      <c r="A10807" s="1" t="s">
        <v>2871</v>
      </c>
      <c r="B10807" t="b">
        <f>ISNUMBER(SEARCH("g",A10807))</f>
        <v>0</v>
      </c>
      <c r="C10807" t="b">
        <f>ISNUMBER(SEARCH("r",A10807))</f>
        <v>1</v>
      </c>
      <c r="D10807" t="b">
        <f>ISNUMBER(SEARCH("e",A10807))</f>
        <v>1</v>
      </c>
      <c r="E10807" t="b">
        <f>ISNUMBER(SEARCH("a",A10807))</f>
        <v>1</v>
      </c>
      <c r="F10807" t="b">
        <f>ISNUMBER(SEARCH("t",A10807))</f>
        <v>0</v>
      </c>
      <c r="G10807" t="b">
        <f>ISNUMBER(SEARCH("o",A10807))</f>
        <v>0</v>
      </c>
      <c r="H10807" t="b">
        <f>ISNUMBER(SEARCH("n",A10807))</f>
        <v>1</v>
      </c>
      <c r="I10807" t="b">
        <f>ISNUMBER(SEARCH("c",A10807))</f>
        <v>0</v>
      </c>
      <c r="J10807" t="e">
        <f>IF(SEARCH("s",A10807)=1,0,1)</f>
        <v>#VALUE!</v>
      </c>
      <c r="K10807" t="e">
        <f>IF(SEARCH("i",A10807)=1,1,0)</f>
        <v>#VALUE!</v>
      </c>
      <c r="L10807">
        <f>SEARCH("n",A10807)</f>
        <v>3</v>
      </c>
      <c r="M10807" t="e">
        <f>SEARCH("i",A10807)</f>
        <v>#VALUE!</v>
      </c>
      <c r="N10807" t="e">
        <f>SEARCH("o",A10807)</f>
        <v>#VALUE!</v>
      </c>
      <c r="O10807">
        <f>SEARCH("r",A10807)</f>
        <v>5</v>
      </c>
    </row>
    <row r="10808" spans="1:15" x14ac:dyDescent="0.3">
      <c r="A10808" s="1" t="s">
        <v>3468</v>
      </c>
      <c r="B10808" t="b">
        <f>ISNUMBER(SEARCH("g",A10808))</f>
        <v>0</v>
      </c>
      <c r="C10808" t="b">
        <f>ISNUMBER(SEARCH("r",A10808))</f>
        <v>1</v>
      </c>
      <c r="D10808" t="b">
        <f>ISNUMBER(SEARCH("e",A10808))</f>
        <v>1</v>
      </c>
      <c r="E10808" t="b">
        <f>ISNUMBER(SEARCH("a",A10808))</f>
        <v>1</v>
      </c>
      <c r="F10808" t="b">
        <f>ISNUMBER(SEARCH("t",A10808))</f>
        <v>0</v>
      </c>
      <c r="G10808" t="b">
        <f>ISNUMBER(SEARCH("o",A10808))</f>
        <v>0</v>
      </c>
      <c r="H10808" t="b">
        <f>ISNUMBER(SEARCH("n",A10808))</f>
        <v>1</v>
      </c>
      <c r="I10808" t="b">
        <f>ISNUMBER(SEARCH("c",A10808))</f>
        <v>0</v>
      </c>
      <c r="J10808" t="e">
        <f>IF(SEARCH("s",A10808)=1,0,1)</f>
        <v>#VALUE!</v>
      </c>
      <c r="K10808" t="e">
        <f>IF(SEARCH("i",A10808)=1,1,0)</f>
        <v>#VALUE!</v>
      </c>
      <c r="L10808">
        <f>SEARCH("n",A10808)</f>
        <v>4</v>
      </c>
      <c r="M10808" t="e">
        <f>SEARCH("i",A10808)</f>
        <v>#VALUE!</v>
      </c>
      <c r="N10808" t="e">
        <f>SEARCH("o",A10808)</f>
        <v>#VALUE!</v>
      </c>
      <c r="O10808">
        <f>SEARCH("r",A10808)</f>
        <v>2</v>
      </c>
    </row>
    <row r="10809" spans="1:15" x14ac:dyDescent="0.3">
      <c r="A10809" s="1" t="s">
        <v>4457</v>
      </c>
      <c r="B10809" t="b">
        <f>ISNUMBER(SEARCH("g",A10809))</f>
        <v>0</v>
      </c>
      <c r="C10809" t="b">
        <f>ISNUMBER(SEARCH("r",A10809))</f>
        <v>1</v>
      </c>
      <c r="D10809" t="b">
        <f>ISNUMBER(SEARCH("e",A10809))</f>
        <v>1</v>
      </c>
      <c r="E10809" t="b">
        <f>ISNUMBER(SEARCH("a",A10809))</f>
        <v>1</v>
      </c>
      <c r="F10809" t="b">
        <f>ISNUMBER(SEARCH("t",A10809))</f>
        <v>0</v>
      </c>
      <c r="G10809" t="b">
        <f>ISNUMBER(SEARCH("o",A10809))</f>
        <v>0</v>
      </c>
      <c r="H10809" t="b">
        <f>ISNUMBER(SEARCH("n",A10809))</f>
        <v>1</v>
      </c>
      <c r="I10809" t="b">
        <f>ISNUMBER(SEARCH("c",A10809))</f>
        <v>0</v>
      </c>
      <c r="J10809" t="e">
        <f>IF(SEARCH("s",A10809)=1,0,1)</f>
        <v>#VALUE!</v>
      </c>
      <c r="K10809" t="e">
        <f>IF(SEARCH("i",A10809)=1,1,0)</f>
        <v>#VALUE!</v>
      </c>
      <c r="L10809">
        <f>SEARCH("n",A10809)</f>
        <v>5</v>
      </c>
      <c r="M10809" t="e">
        <f>SEARCH("i",A10809)</f>
        <v>#VALUE!</v>
      </c>
      <c r="N10809" t="e">
        <f>SEARCH("o",A10809)</f>
        <v>#VALUE!</v>
      </c>
      <c r="O10809">
        <f>SEARCH("r",A10809)</f>
        <v>4</v>
      </c>
    </row>
    <row r="10810" spans="1:15" x14ac:dyDescent="0.3">
      <c r="A10810" s="1" t="s">
        <v>4525</v>
      </c>
      <c r="B10810" t="b">
        <f>ISNUMBER(SEARCH("g",A10810))</f>
        <v>0</v>
      </c>
      <c r="C10810" t="b">
        <f>ISNUMBER(SEARCH("r",A10810))</f>
        <v>1</v>
      </c>
      <c r="D10810" t="b">
        <f>ISNUMBER(SEARCH("e",A10810))</f>
        <v>1</v>
      </c>
      <c r="E10810" t="b">
        <f>ISNUMBER(SEARCH("a",A10810))</f>
        <v>1</v>
      </c>
      <c r="F10810" t="b">
        <f>ISNUMBER(SEARCH("t",A10810))</f>
        <v>0</v>
      </c>
      <c r="G10810" t="b">
        <f>ISNUMBER(SEARCH("o",A10810))</f>
        <v>0</v>
      </c>
      <c r="H10810" t="b">
        <f>ISNUMBER(SEARCH("n",A10810))</f>
        <v>1</v>
      </c>
      <c r="I10810" t="b">
        <f>ISNUMBER(SEARCH("c",A10810))</f>
        <v>0</v>
      </c>
      <c r="J10810" t="e">
        <f>IF(SEARCH("s",A10810)=1,0,1)</f>
        <v>#VALUE!</v>
      </c>
      <c r="K10810" t="e">
        <f>IF(SEARCH("i",A10810)=1,1,0)</f>
        <v>#VALUE!</v>
      </c>
      <c r="L10810">
        <f>SEARCH("n",A10810)</f>
        <v>3</v>
      </c>
      <c r="M10810" t="e">
        <f>SEARCH("i",A10810)</f>
        <v>#VALUE!</v>
      </c>
      <c r="N10810" t="e">
        <f>SEARCH("o",A10810)</f>
        <v>#VALUE!</v>
      </c>
      <c r="O10810">
        <f>SEARCH("r",A10810)</f>
        <v>5</v>
      </c>
    </row>
    <row r="10811" spans="1:15" x14ac:dyDescent="0.3">
      <c r="A10811" s="1" t="s">
        <v>5051</v>
      </c>
      <c r="B10811" t="b">
        <f>ISNUMBER(SEARCH("g",A10811))</f>
        <v>0</v>
      </c>
      <c r="C10811" t="b">
        <f>ISNUMBER(SEARCH("r",A10811))</f>
        <v>1</v>
      </c>
      <c r="D10811" t="b">
        <f>ISNUMBER(SEARCH("e",A10811))</f>
        <v>1</v>
      </c>
      <c r="E10811" t="b">
        <f>ISNUMBER(SEARCH("a",A10811))</f>
        <v>1</v>
      </c>
      <c r="F10811" t="b">
        <f>ISNUMBER(SEARCH("t",A10811))</f>
        <v>0</v>
      </c>
      <c r="G10811" t="b">
        <f>ISNUMBER(SEARCH("o",A10811))</f>
        <v>0</v>
      </c>
      <c r="H10811" t="b">
        <f>ISNUMBER(SEARCH("n",A10811))</f>
        <v>1</v>
      </c>
      <c r="I10811" t="b">
        <f>ISNUMBER(SEARCH("c",A10811))</f>
        <v>0</v>
      </c>
      <c r="J10811" t="e">
        <f>IF(SEARCH("s",A10811)=1,0,1)</f>
        <v>#VALUE!</v>
      </c>
      <c r="K10811" t="e">
        <f>IF(SEARCH("i",A10811)=1,1,0)</f>
        <v>#VALUE!</v>
      </c>
      <c r="L10811">
        <f>SEARCH("n",A10811)</f>
        <v>2</v>
      </c>
      <c r="M10811" t="e">
        <f>SEARCH("i",A10811)</f>
        <v>#VALUE!</v>
      </c>
      <c r="N10811" t="e">
        <f>SEARCH("o",A10811)</f>
        <v>#VALUE!</v>
      </c>
      <c r="O10811">
        <f>SEARCH("r",A10811)</f>
        <v>4</v>
      </c>
    </row>
    <row r="10812" spans="1:15" x14ac:dyDescent="0.3">
      <c r="A10812" s="1" t="s">
        <v>5550</v>
      </c>
      <c r="B10812" t="b">
        <f>ISNUMBER(SEARCH("g",A10812))</f>
        <v>0</v>
      </c>
      <c r="C10812" t="b">
        <f>ISNUMBER(SEARCH("r",A10812))</f>
        <v>1</v>
      </c>
      <c r="D10812" t="b">
        <f>ISNUMBER(SEARCH("e",A10812))</f>
        <v>1</v>
      </c>
      <c r="E10812" t="b">
        <f>ISNUMBER(SEARCH("a",A10812))</f>
        <v>1</v>
      </c>
      <c r="F10812" t="b">
        <f>ISNUMBER(SEARCH("t",A10812))</f>
        <v>0</v>
      </c>
      <c r="G10812" t="b">
        <f>ISNUMBER(SEARCH("o",A10812))</f>
        <v>0</v>
      </c>
      <c r="H10812" t="b">
        <f>ISNUMBER(SEARCH("n",A10812))</f>
        <v>1</v>
      </c>
      <c r="I10812" t="b">
        <f>ISNUMBER(SEARCH("c",A10812))</f>
        <v>0</v>
      </c>
      <c r="J10812" t="e">
        <f>IF(SEARCH("s",A10812)=1,0,1)</f>
        <v>#VALUE!</v>
      </c>
      <c r="K10812" t="e">
        <f>IF(SEARCH("i",A10812)=1,1,0)</f>
        <v>#VALUE!</v>
      </c>
      <c r="L10812">
        <f>SEARCH("n",A10812)</f>
        <v>4</v>
      </c>
      <c r="M10812" t="e">
        <f>SEARCH("i",A10812)</f>
        <v>#VALUE!</v>
      </c>
      <c r="N10812" t="e">
        <f>SEARCH("o",A10812)</f>
        <v>#VALUE!</v>
      </c>
      <c r="O10812">
        <f>SEARCH("r",A10812)</f>
        <v>2</v>
      </c>
    </row>
    <row r="10813" spans="1:15" x14ac:dyDescent="0.3">
      <c r="A10813" s="1" t="s">
        <v>8349</v>
      </c>
      <c r="B10813" t="b">
        <f>ISNUMBER(SEARCH("g",A10813))</f>
        <v>0</v>
      </c>
      <c r="C10813" t="b">
        <f>ISNUMBER(SEARCH("r",A10813))</f>
        <v>1</v>
      </c>
      <c r="D10813" t="b">
        <f>ISNUMBER(SEARCH("e",A10813))</f>
        <v>1</v>
      </c>
      <c r="E10813" t="b">
        <f>ISNUMBER(SEARCH("a",A10813))</f>
        <v>1</v>
      </c>
      <c r="F10813" t="b">
        <f>ISNUMBER(SEARCH("t",A10813))</f>
        <v>0</v>
      </c>
      <c r="G10813" t="b">
        <f>ISNUMBER(SEARCH("o",A10813))</f>
        <v>0</v>
      </c>
      <c r="H10813" t="b">
        <f>ISNUMBER(SEARCH("n",A10813))</f>
        <v>1</v>
      </c>
      <c r="I10813" t="b">
        <f>ISNUMBER(SEARCH("c",A10813))</f>
        <v>0</v>
      </c>
      <c r="J10813" t="e">
        <f>IF(SEARCH("s",A10813)=1,0,1)</f>
        <v>#VALUE!</v>
      </c>
      <c r="K10813" t="e">
        <f>IF(SEARCH("i",A10813)=1,1,0)</f>
        <v>#VALUE!</v>
      </c>
      <c r="L10813">
        <f>SEARCH("n",A10813)</f>
        <v>1</v>
      </c>
      <c r="M10813" t="e">
        <f>SEARCH("i",A10813)</f>
        <v>#VALUE!</v>
      </c>
      <c r="N10813" t="e">
        <f>SEARCH("o",A10813)</f>
        <v>#VALUE!</v>
      </c>
      <c r="O10813">
        <f>SEARCH("r",A10813)</f>
        <v>5</v>
      </c>
    </row>
    <row r="10814" spans="1:15" x14ac:dyDescent="0.3">
      <c r="A10814" s="1" t="s">
        <v>8355</v>
      </c>
      <c r="B10814" t="b">
        <f>ISNUMBER(SEARCH("g",A10814))</f>
        <v>0</v>
      </c>
      <c r="C10814" t="b">
        <f>ISNUMBER(SEARCH("r",A10814))</f>
        <v>1</v>
      </c>
      <c r="D10814" t="b">
        <f>ISNUMBER(SEARCH("e",A10814))</f>
        <v>1</v>
      </c>
      <c r="E10814" t="b">
        <f>ISNUMBER(SEARCH("a",A10814))</f>
        <v>1</v>
      </c>
      <c r="F10814" t="b">
        <f>ISNUMBER(SEARCH("t",A10814))</f>
        <v>0</v>
      </c>
      <c r="G10814" t="b">
        <f>ISNUMBER(SEARCH("o",A10814))</f>
        <v>0</v>
      </c>
      <c r="H10814" t="b">
        <f>ISNUMBER(SEARCH("n",A10814))</f>
        <v>1</v>
      </c>
      <c r="I10814" t="b">
        <f>ISNUMBER(SEARCH("c",A10814))</f>
        <v>0</v>
      </c>
      <c r="J10814" t="e">
        <f>IF(SEARCH("s",A10814)=1,0,1)</f>
        <v>#VALUE!</v>
      </c>
      <c r="K10814" t="e">
        <f>IF(SEARCH("i",A10814)=1,1,0)</f>
        <v>#VALUE!</v>
      </c>
      <c r="L10814">
        <f>SEARCH("n",A10814)</f>
        <v>1</v>
      </c>
      <c r="M10814" t="e">
        <f>SEARCH("i",A10814)</f>
        <v>#VALUE!</v>
      </c>
      <c r="N10814" t="e">
        <f>SEARCH("o",A10814)</f>
        <v>#VALUE!</v>
      </c>
      <c r="O10814">
        <f>SEARCH("r",A10814)</f>
        <v>5</v>
      </c>
    </row>
    <row r="10815" spans="1:15" x14ac:dyDescent="0.3">
      <c r="A10815" s="1" t="s">
        <v>8382</v>
      </c>
      <c r="B10815" t="b">
        <f>ISNUMBER(SEARCH("g",A10815))</f>
        <v>0</v>
      </c>
      <c r="C10815" t="b">
        <f>ISNUMBER(SEARCH("r",A10815))</f>
        <v>1</v>
      </c>
      <c r="D10815" t="b">
        <f>ISNUMBER(SEARCH("e",A10815))</f>
        <v>1</v>
      </c>
      <c r="E10815" t="b">
        <f>ISNUMBER(SEARCH("a",A10815))</f>
        <v>1</v>
      </c>
      <c r="F10815" t="b">
        <f>ISNUMBER(SEARCH("t",A10815))</f>
        <v>0</v>
      </c>
      <c r="G10815" t="b">
        <f>ISNUMBER(SEARCH("o",A10815))</f>
        <v>0</v>
      </c>
      <c r="H10815" t="b">
        <f>ISNUMBER(SEARCH("n",A10815))</f>
        <v>1</v>
      </c>
      <c r="I10815" t="b">
        <f>ISNUMBER(SEARCH("c",A10815))</f>
        <v>0</v>
      </c>
      <c r="J10815" t="e">
        <f>IF(SEARCH("s",A10815)=1,0,1)</f>
        <v>#VALUE!</v>
      </c>
      <c r="K10815" t="e">
        <f>IF(SEARCH("i",A10815)=1,1,0)</f>
        <v>#VALUE!</v>
      </c>
      <c r="L10815">
        <f>SEARCH("n",A10815)</f>
        <v>1</v>
      </c>
      <c r="M10815" t="e">
        <f>SEARCH("i",A10815)</f>
        <v>#VALUE!</v>
      </c>
      <c r="N10815" t="e">
        <f>SEARCH("o",A10815)</f>
        <v>#VALUE!</v>
      </c>
      <c r="O10815">
        <f>SEARCH("r",A10815)</f>
        <v>3</v>
      </c>
    </row>
    <row r="10816" spans="1:15" x14ac:dyDescent="0.3">
      <c r="A10816" s="1" t="s">
        <v>8431</v>
      </c>
      <c r="B10816" t="b">
        <f>ISNUMBER(SEARCH("g",A10816))</f>
        <v>0</v>
      </c>
      <c r="C10816" t="b">
        <f>ISNUMBER(SEARCH("r",A10816))</f>
        <v>1</v>
      </c>
      <c r="D10816" t="b">
        <f>ISNUMBER(SEARCH("e",A10816))</f>
        <v>1</v>
      </c>
      <c r="E10816" t="b">
        <f>ISNUMBER(SEARCH("a",A10816))</f>
        <v>1</v>
      </c>
      <c r="F10816" t="b">
        <f>ISNUMBER(SEARCH("t",A10816))</f>
        <v>0</v>
      </c>
      <c r="G10816" t="b">
        <f>ISNUMBER(SEARCH("o",A10816))</f>
        <v>0</v>
      </c>
      <c r="H10816" t="b">
        <f>ISNUMBER(SEARCH("n",A10816))</f>
        <v>1</v>
      </c>
      <c r="I10816" t="b">
        <f>ISNUMBER(SEARCH("c",A10816))</f>
        <v>0</v>
      </c>
      <c r="J10816" t="e">
        <f>IF(SEARCH("s",A10816)=1,0,1)</f>
        <v>#VALUE!</v>
      </c>
      <c r="K10816" t="e">
        <f>IF(SEARCH("i",A10816)=1,1,0)</f>
        <v>#VALUE!</v>
      </c>
      <c r="L10816">
        <f>SEARCH("n",A10816)</f>
        <v>1</v>
      </c>
      <c r="M10816" t="e">
        <f>SEARCH("i",A10816)</f>
        <v>#VALUE!</v>
      </c>
      <c r="N10816" t="e">
        <f>SEARCH("o",A10816)</f>
        <v>#VALUE!</v>
      </c>
      <c r="O10816">
        <f>SEARCH("r",A10816)</f>
        <v>3</v>
      </c>
    </row>
    <row r="10817" spans="1:15" x14ac:dyDescent="0.3">
      <c r="A10817" s="1" t="s">
        <v>8433</v>
      </c>
      <c r="B10817" t="b">
        <f>ISNUMBER(SEARCH("g",A10817))</f>
        <v>0</v>
      </c>
      <c r="C10817" t="b">
        <f>ISNUMBER(SEARCH("r",A10817))</f>
        <v>1</v>
      </c>
      <c r="D10817" t="b">
        <f>ISNUMBER(SEARCH("e",A10817))</f>
        <v>1</v>
      </c>
      <c r="E10817" t="b">
        <f>ISNUMBER(SEARCH("a",A10817))</f>
        <v>1</v>
      </c>
      <c r="F10817" t="b">
        <f>ISNUMBER(SEARCH("t",A10817))</f>
        <v>0</v>
      </c>
      <c r="G10817" t="b">
        <f>ISNUMBER(SEARCH("o",A10817))</f>
        <v>0</v>
      </c>
      <c r="H10817" t="b">
        <f>ISNUMBER(SEARCH("n",A10817))</f>
        <v>1</v>
      </c>
      <c r="I10817" t="b">
        <f>ISNUMBER(SEARCH("c",A10817))</f>
        <v>0</v>
      </c>
      <c r="J10817" t="e">
        <f>IF(SEARCH("s",A10817)=1,0,1)</f>
        <v>#VALUE!</v>
      </c>
      <c r="K10817" t="e">
        <f>IF(SEARCH("i",A10817)=1,1,0)</f>
        <v>#VALUE!</v>
      </c>
      <c r="L10817">
        <f>SEARCH("n",A10817)</f>
        <v>1</v>
      </c>
      <c r="M10817" t="e">
        <f>SEARCH("i",A10817)</f>
        <v>#VALUE!</v>
      </c>
      <c r="N10817" t="e">
        <f>SEARCH("o",A10817)</f>
        <v>#VALUE!</v>
      </c>
      <c r="O10817">
        <f>SEARCH("r",A10817)</f>
        <v>3</v>
      </c>
    </row>
    <row r="10818" spans="1:15" x14ac:dyDescent="0.3">
      <c r="A10818" s="1" t="s">
        <v>8914</v>
      </c>
      <c r="B10818" t="b">
        <f>ISNUMBER(SEARCH("g",A10818))</f>
        <v>0</v>
      </c>
      <c r="C10818" t="b">
        <f>ISNUMBER(SEARCH("r",A10818))</f>
        <v>1</v>
      </c>
      <c r="D10818" t="b">
        <f>ISNUMBER(SEARCH("e",A10818))</f>
        <v>1</v>
      </c>
      <c r="E10818" t="b">
        <f>ISNUMBER(SEARCH("a",A10818))</f>
        <v>1</v>
      </c>
      <c r="F10818" t="b">
        <f>ISNUMBER(SEARCH("t",A10818))</f>
        <v>0</v>
      </c>
      <c r="G10818" t="b">
        <f>ISNUMBER(SEARCH("o",A10818))</f>
        <v>0</v>
      </c>
      <c r="H10818" t="b">
        <f>ISNUMBER(SEARCH("n",A10818))</f>
        <v>1</v>
      </c>
      <c r="I10818" t="b">
        <f>ISNUMBER(SEARCH("c",A10818))</f>
        <v>0</v>
      </c>
      <c r="J10818" t="e">
        <f>IF(SEARCH("s",A10818)=1,0,1)</f>
        <v>#VALUE!</v>
      </c>
      <c r="K10818" t="e">
        <f>IF(SEARCH("i",A10818)=1,1,0)</f>
        <v>#VALUE!</v>
      </c>
      <c r="L10818">
        <f>SEARCH("n",A10818)</f>
        <v>5</v>
      </c>
      <c r="M10818" t="e">
        <f>SEARCH("i",A10818)</f>
        <v>#VALUE!</v>
      </c>
      <c r="N10818" t="e">
        <f>SEARCH("o",A10818)</f>
        <v>#VALUE!</v>
      </c>
      <c r="O10818">
        <f>SEARCH("r",A10818)</f>
        <v>3</v>
      </c>
    </row>
    <row r="10819" spans="1:15" x14ac:dyDescent="0.3">
      <c r="A10819" s="1" t="s">
        <v>9663</v>
      </c>
      <c r="B10819" t="b">
        <f>ISNUMBER(SEARCH("g",A10819))</f>
        <v>0</v>
      </c>
      <c r="C10819" t="b">
        <f>ISNUMBER(SEARCH("r",A10819))</f>
        <v>1</v>
      </c>
      <c r="D10819" t="b">
        <f>ISNUMBER(SEARCH("e",A10819))</f>
        <v>1</v>
      </c>
      <c r="E10819" t="b">
        <f>ISNUMBER(SEARCH("a",A10819))</f>
        <v>1</v>
      </c>
      <c r="F10819" t="b">
        <f>ISNUMBER(SEARCH("t",A10819))</f>
        <v>0</v>
      </c>
      <c r="G10819" t="b">
        <f>ISNUMBER(SEARCH("o",A10819))</f>
        <v>0</v>
      </c>
      <c r="H10819" t="b">
        <f>ISNUMBER(SEARCH("n",A10819))</f>
        <v>1</v>
      </c>
      <c r="I10819" t="b">
        <f>ISNUMBER(SEARCH("c",A10819))</f>
        <v>0</v>
      </c>
      <c r="J10819" t="e">
        <f>IF(SEARCH("s",A10819)=1,0,1)</f>
        <v>#VALUE!</v>
      </c>
      <c r="K10819" t="e">
        <f>IF(SEARCH("i",A10819)=1,1,0)</f>
        <v>#VALUE!</v>
      </c>
      <c r="L10819">
        <f>SEARCH("n",A10819)</f>
        <v>3</v>
      </c>
      <c r="M10819" t="e">
        <f>SEARCH("i",A10819)</f>
        <v>#VALUE!</v>
      </c>
      <c r="N10819" t="e">
        <f>SEARCH("o",A10819)</f>
        <v>#VALUE!</v>
      </c>
      <c r="O10819">
        <f>SEARCH("r",A10819)</f>
        <v>1</v>
      </c>
    </row>
    <row r="10820" spans="1:15" x14ac:dyDescent="0.3">
      <c r="A10820" s="1" t="s">
        <v>9670</v>
      </c>
      <c r="B10820" t="b">
        <f>ISNUMBER(SEARCH("g",A10820))</f>
        <v>0</v>
      </c>
      <c r="C10820" t="b">
        <f>ISNUMBER(SEARCH("r",A10820))</f>
        <v>1</v>
      </c>
      <c r="D10820" t="b">
        <f>ISNUMBER(SEARCH("e",A10820))</f>
        <v>1</v>
      </c>
      <c r="E10820" t="b">
        <f>ISNUMBER(SEARCH("a",A10820))</f>
        <v>1</v>
      </c>
      <c r="F10820" t="b">
        <f>ISNUMBER(SEARCH("t",A10820))</f>
        <v>0</v>
      </c>
      <c r="G10820" t="b">
        <f>ISNUMBER(SEARCH("o",A10820))</f>
        <v>0</v>
      </c>
      <c r="H10820" t="b">
        <f>ISNUMBER(SEARCH("n",A10820))</f>
        <v>1</v>
      </c>
      <c r="I10820" t="b">
        <f>ISNUMBER(SEARCH("c",A10820))</f>
        <v>0</v>
      </c>
      <c r="J10820" t="e">
        <f>IF(SEARCH("s",A10820)=1,0,1)</f>
        <v>#VALUE!</v>
      </c>
      <c r="K10820" t="e">
        <f>IF(SEARCH("i",A10820)=1,1,0)</f>
        <v>#VALUE!</v>
      </c>
      <c r="L10820">
        <f>SEARCH("n",A10820)</f>
        <v>3</v>
      </c>
      <c r="M10820" t="e">
        <f>SEARCH("i",A10820)</f>
        <v>#VALUE!</v>
      </c>
      <c r="N10820" t="e">
        <f>SEARCH("o",A10820)</f>
        <v>#VALUE!</v>
      </c>
      <c r="O10820">
        <f>SEARCH("r",A10820)</f>
        <v>1</v>
      </c>
    </row>
    <row r="10821" spans="1:15" x14ac:dyDescent="0.3">
      <c r="A10821" s="1" t="s">
        <v>9720</v>
      </c>
      <c r="B10821" t="b">
        <f>ISNUMBER(SEARCH("g",A10821))</f>
        <v>0</v>
      </c>
      <c r="C10821" t="b">
        <f>ISNUMBER(SEARCH("r",A10821))</f>
        <v>1</v>
      </c>
      <c r="D10821" t="b">
        <f>ISNUMBER(SEARCH("e",A10821))</f>
        <v>1</v>
      </c>
      <c r="E10821" t="b">
        <f>ISNUMBER(SEARCH("a",A10821))</f>
        <v>1</v>
      </c>
      <c r="F10821" t="b">
        <f>ISNUMBER(SEARCH("t",A10821))</f>
        <v>0</v>
      </c>
      <c r="G10821" t="b">
        <f>ISNUMBER(SEARCH("o",A10821))</f>
        <v>0</v>
      </c>
      <c r="H10821" t="b">
        <f>ISNUMBER(SEARCH("n",A10821))</f>
        <v>1</v>
      </c>
      <c r="I10821" t="b">
        <f>ISNUMBER(SEARCH("c",A10821))</f>
        <v>0</v>
      </c>
      <c r="J10821" t="e">
        <f>IF(SEARCH("s",A10821)=1,0,1)</f>
        <v>#VALUE!</v>
      </c>
      <c r="K10821" t="e">
        <f>IF(SEARCH("i",A10821)=1,1,0)</f>
        <v>#VALUE!</v>
      </c>
      <c r="L10821">
        <f>SEARCH("n",A10821)</f>
        <v>4</v>
      </c>
      <c r="M10821" t="e">
        <f>SEARCH("i",A10821)</f>
        <v>#VALUE!</v>
      </c>
      <c r="N10821" t="e">
        <f>SEARCH("o",A10821)</f>
        <v>#VALUE!</v>
      </c>
      <c r="O10821">
        <f>SEARCH("r",A10821)</f>
        <v>1</v>
      </c>
    </row>
    <row r="10822" spans="1:15" x14ac:dyDescent="0.3">
      <c r="A10822" s="1" t="s">
        <v>9758</v>
      </c>
      <c r="B10822" t="b">
        <f>ISNUMBER(SEARCH("g",A10822))</f>
        <v>0</v>
      </c>
      <c r="C10822" t="b">
        <f>ISNUMBER(SEARCH("r",A10822))</f>
        <v>1</v>
      </c>
      <c r="D10822" t="b">
        <f>ISNUMBER(SEARCH("e",A10822))</f>
        <v>1</v>
      </c>
      <c r="E10822" t="b">
        <f>ISNUMBER(SEARCH("a",A10822))</f>
        <v>1</v>
      </c>
      <c r="F10822" t="b">
        <f>ISNUMBER(SEARCH("t",A10822))</f>
        <v>0</v>
      </c>
      <c r="G10822" t="b">
        <f>ISNUMBER(SEARCH("o",A10822))</f>
        <v>0</v>
      </c>
      <c r="H10822" t="b">
        <f>ISNUMBER(SEARCH("n",A10822))</f>
        <v>1</v>
      </c>
      <c r="I10822" t="b">
        <f>ISNUMBER(SEARCH("c",A10822))</f>
        <v>0</v>
      </c>
      <c r="J10822" t="e">
        <f>IF(SEARCH("s",A10822)=1,0,1)</f>
        <v>#VALUE!</v>
      </c>
      <c r="K10822" t="e">
        <f>IF(SEARCH("i",A10822)=1,1,0)</f>
        <v>#VALUE!</v>
      </c>
      <c r="L10822">
        <f>SEARCH("n",A10822)</f>
        <v>5</v>
      </c>
      <c r="M10822" t="e">
        <f>SEARCH("i",A10822)</f>
        <v>#VALUE!</v>
      </c>
      <c r="N10822" t="e">
        <f>SEARCH("o",A10822)</f>
        <v>#VALUE!</v>
      </c>
      <c r="O10822">
        <f>SEARCH("r",A10822)</f>
        <v>1</v>
      </c>
    </row>
    <row r="10823" spans="1:15" x14ac:dyDescent="0.3">
      <c r="A10823" s="1" t="s">
        <v>9819</v>
      </c>
      <c r="B10823" t="b">
        <f>ISNUMBER(SEARCH("g",A10823))</f>
        <v>0</v>
      </c>
      <c r="C10823" t="b">
        <f>ISNUMBER(SEARCH("r",A10823))</f>
        <v>1</v>
      </c>
      <c r="D10823" t="b">
        <f>ISNUMBER(SEARCH("e",A10823))</f>
        <v>1</v>
      </c>
      <c r="E10823" t="b">
        <f>ISNUMBER(SEARCH("a",A10823))</f>
        <v>1</v>
      </c>
      <c r="F10823" t="b">
        <f>ISNUMBER(SEARCH("t",A10823))</f>
        <v>0</v>
      </c>
      <c r="G10823" t="b">
        <f>ISNUMBER(SEARCH("o",A10823))</f>
        <v>0</v>
      </c>
      <c r="H10823" t="b">
        <f>ISNUMBER(SEARCH("n",A10823))</f>
        <v>1</v>
      </c>
      <c r="I10823" t="b">
        <f>ISNUMBER(SEARCH("c",A10823))</f>
        <v>0</v>
      </c>
      <c r="J10823" t="e">
        <f>IF(SEARCH("s",A10823)=1,0,1)</f>
        <v>#VALUE!</v>
      </c>
      <c r="K10823" t="e">
        <f>IF(SEARCH("i",A10823)=1,1,0)</f>
        <v>#VALUE!</v>
      </c>
      <c r="L10823">
        <f>SEARCH("n",A10823)</f>
        <v>5</v>
      </c>
      <c r="M10823" t="e">
        <f>SEARCH("i",A10823)</f>
        <v>#VALUE!</v>
      </c>
      <c r="N10823" t="e">
        <f>SEARCH("o",A10823)</f>
        <v>#VALUE!</v>
      </c>
      <c r="O10823">
        <f>SEARCH("r",A10823)</f>
        <v>1</v>
      </c>
    </row>
    <row r="10824" spans="1:15" x14ac:dyDescent="0.3">
      <c r="A10824" s="1" t="s">
        <v>9825</v>
      </c>
      <c r="B10824" t="b">
        <f>ISNUMBER(SEARCH("g",A10824))</f>
        <v>0</v>
      </c>
      <c r="C10824" t="b">
        <f>ISNUMBER(SEARCH("r",A10824))</f>
        <v>1</v>
      </c>
      <c r="D10824" t="b">
        <f>ISNUMBER(SEARCH("e",A10824))</f>
        <v>1</v>
      </c>
      <c r="E10824" t="b">
        <f>ISNUMBER(SEARCH("a",A10824))</f>
        <v>1</v>
      </c>
      <c r="F10824" t="b">
        <f>ISNUMBER(SEARCH("t",A10824))</f>
        <v>0</v>
      </c>
      <c r="G10824" t="b">
        <f>ISNUMBER(SEARCH("o",A10824))</f>
        <v>0</v>
      </c>
      <c r="H10824" t="b">
        <f>ISNUMBER(SEARCH("n",A10824))</f>
        <v>1</v>
      </c>
      <c r="I10824" t="b">
        <f>ISNUMBER(SEARCH("c",A10824))</f>
        <v>0</v>
      </c>
      <c r="J10824" t="e">
        <f>IF(SEARCH("s",A10824)=1,0,1)</f>
        <v>#VALUE!</v>
      </c>
      <c r="K10824" t="e">
        <f>IF(SEARCH("i",A10824)=1,1,0)</f>
        <v>#VALUE!</v>
      </c>
      <c r="L10824">
        <f>SEARCH("n",A10824)</f>
        <v>3</v>
      </c>
      <c r="M10824" t="e">
        <f>SEARCH("i",A10824)</f>
        <v>#VALUE!</v>
      </c>
      <c r="N10824" t="e">
        <f>SEARCH("o",A10824)</f>
        <v>#VALUE!</v>
      </c>
      <c r="O10824">
        <f>SEARCH("r",A10824)</f>
        <v>1</v>
      </c>
    </row>
    <row r="10825" spans="1:15" x14ac:dyDescent="0.3">
      <c r="A10825" s="1" t="s">
        <v>9844</v>
      </c>
      <c r="B10825" t="b">
        <f>ISNUMBER(SEARCH("g",A10825))</f>
        <v>0</v>
      </c>
      <c r="C10825" t="b">
        <f>ISNUMBER(SEARCH("r",A10825))</f>
        <v>1</v>
      </c>
      <c r="D10825" t="b">
        <f>ISNUMBER(SEARCH("e",A10825))</f>
        <v>1</v>
      </c>
      <c r="E10825" t="b">
        <f>ISNUMBER(SEARCH("a",A10825))</f>
        <v>1</v>
      </c>
      <c r="F10825" t="b">
        <f>ISNUMBER(SEARCH("t",A10825))</f>
        <v>0</v>
      </c>
      <c r="G10825" t="b">
        <f>ISNUMBER(SEARCH("o",A10825))</f>
        <v>0</v>
      </c>
      <c r="H10825" t="b">
        <f>ISNUMBER(SEARCH("n",A10825))</f>
        <v>1</v>
      </c>
      <c r="I10825" t="b">
        <f>ISNUMBER(SEARCH("c",A10825))</f>
        <v>0</v>
      </c>
      <c r="J10825" t="e">
        <f>IF(SEARCH("s",A10825)=1,0,1)</f>
        <v>#VALUE!</v>
      </c>
      <c r="K10825" t="e">
        <f>IF(SEARCH("i",A10825)=1,1,0)</f>
        <v>#VALUE!</v>
      </c>
      <c r="L10825">
        <f>SEARCH("n",A10825)</f>
        <v>5</v>
      </c>
      <c r="M10825" t="e">
        <f>SEARCH("i",A10825)</f>
        <v>#VALUE!</v>
      </c>
      <c r="N10825" t="e">
        <f>SEARCH("o",A10825)</f>
        <v>#VALUE!</v>
      </c>
      <c r="O10825">
        <f>SEARCH("r",A10825)</f>
        <v>1</v>
      </c>
    </row>
    <row r="10826" spans="1:15" x14ac:dyDescent="0.3">
      <c r="A10826" s="1" t="s">
        <v>9868</v>
      </c>
      <c r="B10826" t="b">
        <f>ISNUMBER(SEARCH("g",A10826))</f>
        <v>0</v>
      </c>
      <c r="C10826" t="b">
        <f>ISNUMBER(SEARCH("r",A10826))</f>
        <v>1</v>
      </c>
      <c r="D10826" t="b">
        <f>ISNUMBER(SEARCH("e",A10826))</f>
        <v>1</v>
      </c>
      <c r="E10826" t="b">
        <f>ISNUMBER(SEARCH("a",A10826))</f>
        <v>1</v>
      </c>
      <c r="F10826" t="b">
        <f>ISNUMBER(SEARCH("t",A10826))</f>
        <v>0</v>
      </c>
      <c r="G10826" t="b">
        <f>ISNUMBER(SEARCH("o",A10826))</f>
        <v>0</v>
      </c>
      <c r="H10826" t="b">
        <f>ISNUMBER(SEARCH("n",A10826))</f>
        <v>1</v>
      </c>
      <c r="I10826" t="b">
        <f>ISNUMBER(SEARCH("c",A10826))</f>
        <v>0</v>
      </c>
      <c r="J10826" t="e">
        <f>IF(SEARCH("s",A10826)=1,0,1)</f>
        <v>#VALUE!</v>
      </c>
      <c r="K10826" t="e">
        <f>IF(SEARCH("i",A10826)=1,1,0)</f>
        <v>#VALUE!</v>
      </c>
      <c r="L10826">
        <f>SEARCH("n",A10826)</f>
        <v>5</v>
      </c>
      <c r="M10826" t="e">
        <f>SEARCH("i",A10826)</f>
        <v>#VALUE!</v>
      </c>
      <c r="N10826" t="e">
        <f>SEARCH("o",A10826)</f>
        <v>#VALUE!</v>
      </c>
      <c r="O10826">
        <f>SEARCH("r",A10826)</f>
        <v>1</v>
      </c>
    </row>
    <row r="10827" spans="1:15" x14ac:dyDescent="0.3">
      <c r="A10827" s="1" t="s">
        <v>12124</v>
      </c>
      <c r="B10827" t="b">
        <f>ISNUMBER(SEARCH("g",A10827))</f>
        <v>0</v>
      </c>
      <c r="C10827" t="b">
        <f>ISNUMBER(SEARCH("r",A10827))</f>
        <v>1</v>
      </c>
      <c r="D10827" t="b">
        <f>ISNUMBER(SEARCH("e",A10827))</f>
        <v>1</v>
      </c>
      <c r="E10827" t="b">
        <f>ISNUMBER(SEARCH("a",A10827))</f>
        <v>1</v>
      </c>
      <c r="F10827" t="b">
        <f>ISNUMBER(SEARCH("t",A10827))</f>
        <v>0</v>
      </c>
      <c r="G10827" t="b">
        <f>ISNUMBER(SEARCH("o",A10827))</f>
        <v>0</v>
      </c>
      <c r="H10827" t="b">
        <f>ISNUMBER(SEARCH("n",A10827))</f>
        <v>1</v>
      </c>
      <c r="I10827" t="b">
        <f>ISNUMBER(SEARCH("c",A10827))</f>
        <v>0</v>
      </c>
      <c r="J10827" t="e">
        <f>IF(SEARCH("s",A10827)=1,0,1)</f>
        <v>#VALUE!</v>
      </c>
      <c r="K10827" t="e">
        <f>IF(SEARCH("i",A10827)=1,1,0)</f>
        <v>#VALUE!</v>
      </c>
      <c r="L10827">
        <f>SEARCH("n",A10827)</f>
        <v>4</v>
      </c>
      <c r="M10827" t="e">
        <f>SEARCH("i",A10827)</f>
        <v>#VALUE!</v>
      </c>
      <c r="N10827" t="e">
        <f>SEARCH("o",A10827)</f>
        <v>#VALUE!</v>
      </c>
      <c r="O10827">
        <f>SEARCH("r",A10827)</f>
        <v>2</v>
      </c>
    </row>
    <row r="10828" spans="1:15" x14ac:dyDescent="0.3">
      <c r="A10828" s="1" t="s">
        <v>810</v>
      </c>
      <c r="B10828" t="b">
        <f>ISNUMBER(SEARCH("g",A10828))</f>
        <v>1</v>
      </c>
      <c r="C10828" t="b">
        <f>ISNUMBER(SEARCH("r",A10828))</f>
        <v>1</v>
      </c>
      <c r="D10828" t="b">
        <f>ISNUMBER(SEARCH("e",A10828))</f>
        <v>1</v>
      </c>
      <c r="E10828" t="b">
        <f>ISNUMBER(SEARCH("a",A10828))</f>
        <v>1</v>
      </c>
      <c r="F10828" t="b">
        <f>ISNUMBER(SEARCH("t",A10828))</f>
        <v>0</v>
      </c>
      <c r="G10828" t="b">
        <f>ISNUMBER(SEARCH("o",A10828))</f>
        <v>0</v>
      </c>
      <c r="H10828" t="b">
        <f>ISNUMBER(SEARCH("n",A10828))</f>
        <v>1</v>
      </c>
      <c r="I10828" t="b">
        <f>ISNUMBER(SEARCH("c",A10828))</f>
        <v>0</v>
      </c>
      <c r="J10828" t="e">
        <f>IF(SEARCH("s",A10828)=1,0,1)</f>
        <v>#VALUE!</v>
      </c>
      <c r="K10828" t="e">
        <f>IF(SEARCH("i",A10828)=1,1,0)</f>
        <v>#VALUE!</v>
      </c>
      <c r="L10828">
        <f>SEARCH("n",A10828)</f>
        <v>3</v>
      </c>
      <c r="M10828" t="e">
        <f>SEARCH("i",A10828)</f>
        <v>#VALUE!</v>
      </c>
      <c r="N10828" t="e">
        <f>SEARCH("o",A10828)</f>
        <v>#VALUE!</v>
      </c>
      <c r="O10828">
        <f>SEARCH("r",A10828)</f>
        <v>1</v>
      </c>
    </row>
    <row r="10829" spans="1:15" x14ac:dyDescent="0.3">
      <c r="A10829" s="1" t="s">
        <v>2189</v>
      </c>
      <c r="B10829" t="b">
        <f>ISNUMBER(SEARCH("g",A10829))</f>
        <v>1</v>
      </c>
      <c r="C10829" t="b">
        <f>ISNUMBER(SEARCH("r",A10829))</f>
        <v>1</v>
      </c>
      <c r="D10829" t="b">
        <f>ISNUMBER(SEARCH("e",A10829))</f>
        <v>1</v>
      </c>
      <c r="E10829" t="b">
        <f>ISNUMBER(SEARCH("a",A10829))</f>
        <v>1</v>
      </c>
      <c r="F10829" t="b">
        <f>ISNUMBER(SEARCH("t",A10829))</f>
        <v>0</v>
      </c>
      <c r="G10829" t="b">
        <f>ISNUMBER(SEARCH("o",A10829))</f>
        <v>0</v>
      </c>
      <c r="H10829" t="b">
        <f>ISNUMBER(SEARCH("n",A10829))</f>
        <v>1</v>
      </c>
      <c r="I10829" t="b">
        <f>ISNUMBER(SEARCH("c",A10829))</f>
        <v>0</v>
      </c>
      <c r="J10829" t="e">
        <f>IF(SEARCH("s",A10829)=1,0,1)</f>
        <v>#VALUE!</v>
      </c>
      <c r="K10829" t="e">
        <f>IF(SEARCH("i",A10829)=1,1,0)</f>
        <v>#VALUE!</v>
      </c>
      <c r="L10829">
        <f>SEARCH("n",A10829)</f>
        <v>2</v>
      </c>
      <c r="M10829" t="e">
        <f>SEARCH("i",A10829)</f>
        <v>#VALUE!</v>
      </c>
      <c r="N10829" t="e">
        <f>SEARCH("o",A10829)</f>
        <v>#VALUE!</v>
      </c>
      <c r="O10829">
        <f>SEARCH("r",A10829)</f>
        <v>5</v>
      </c>
    </row>
    <row r="10830" spans="1:15" x14ac:dyDescent="0.3">
      <c r="A10830" s="1" t="s">
        <v>9797</v>
      </c>
      <c r="B10830" t="b">
        <f>ISNUMBER(SEARCH("g",A10830))</f>
        <v>1</v>
      </c>
      <c r="C10830" t="b">
        <f>ISNUMBER(SEARCH("r",A10830))</f>
        <v>1</v>
      </c>
      <c r="D10830" t="b">
        <f>ISNUMBER(SEARCH("e",A10830))</f>
        <v>1</v>
      </c>
      <c r="E10830" t="b">
        <f>ISNUMBER(SEARCH("a",A10830))</f>
        <v>1</v>
      </c>
      <c r="F10830" t="b">
        <f>ISNUMBER(SEARCH("t",A10830))</f>
        <v>0</v>
      </c>
      <c r="G10830" t="b">
        <f>ISNUMBER(SEARCH("o",A10830))</f>
        <v>0</v>
      </c>
      <c r="H10830" t="b">
        <f>ISNUMBER(SEARCH("n",A10830))</f>
        <v>1</v>
      </c>
      <c r="I10830" t="b">
        <f>ISNUMBER(SEARCH("c",A10830))</f>
        <v>0</v>
      </c>
      <c r="J10830" t="e">
        <f>IF(SEARCH("s",A10830)=1,0,1)</f>
        <v>#VALUE!</v>
      </c>
      <c r="K10830" t="e">
        <f>IF(SEARCH("i",A10830)=1,1,0)</f>
        <v>#VALUE!</v>
      </c>
      <c r="L10830">
        <f>SEARCH("n",A10830)</f>
        <v>4</v>
      </c>
      <c r="M10830" t="e">
        <f>SEARCH("i",A10830)</f>
        <v>#VALUE!</v>
      </c>
      <c r="N10830" t="e">
        <f>SEARCH("o",A10830)</f>
        <v>#VALUE!</v>
      </c>
      <c r="O10830">
        <f>SEARCH("r",A10830)</f>
        <v>1</v>
      </c>
    </row>
    <row r="10831" spans="1:15" x14ac:dyDescent="0.3">
      <c r="A10831" s="1" t="s">
        <v>9828</v>
      </c>
      <c r="B10831" t="b">
        <f>ISNUMBER(SEARCH("g",A10831))</f>
        <v>1</v>
      </c>
      <c r="C10831" t="b">
        <f>ISNUMBER(SEARCH("r",A10831))</f>
        <v>1</v>
      </c>
      <c r="D10831" t="b">
        <f>ISNUMBER(SEARCH("e",A10831))</f>
        <v>1</v>
      </c>
      <c r="E10831" t="b">
        <f>ISNUMBER(SEARCH("a",A10831))</f>
        <v>1</v>
      </c>
      <c r="F10831" t="b">
        <f>ISNUMBER(SEARCH("t",A10831))</f>
        <v>0</v>
      </c>
      <c r="G10831" t="b">
        <f>ISNUMBER(SEARCH("o",A10831))</f>
        <v>0</v>
      </c>
      <c r="H10831" t="b">
        <f>ISNUMBER(SEARCH("n",A10831))</f>
        <v>1</v>
      </c>
      <c r="I10831" t="b">
        <f>ISNUMBER(SEARCH("c",A10831))</f>
        <v>0</v>
      </c>
      <c r="J10831" t="e">
        <f>IF(SEARCH("s",A10831)=1,0,1)</f>
        <v>#VALUE!</v>
      </c>
      <c r="K10831" t="e">
        <f>IF(SEARCH("i",A10831)=1,1,0)</f>
        <v>#VALUE!</v>
      </c>
      <c r="L10831">
        <f>SEARCH("n",A10831)</f>
        <v>3</v>
      </c>
      <c r="M10831" t="e">
        <f>SEARCH("i",A10831)</f>
        <v>#VALUE!</v>
      </c>
      <c r="N10831" t="e">
        <f>SEARCH("o",A10831)</f>
        <v>#VALUE!</v>
      </c>
      <c r="O10831">
        <f>SEARCH("r",A10831)</f>
        <v>1</v>
      </c>
    </row>
    <row r="10832" spans="1:15" x14ac:dyDescent="0.3">
      <c r="A10832" s="1" t="s">
        <v>1208</v>
      </c>
      <c r="B10832" t="b">
        <f>ISNUMBER(SEARCH("g",A10832))</f>
        <v>0</v>
      </c>
      <c r="C10832" t="b">
        <f>ISNUMBER(SEARCH("r",A10832))</f>
        <v>0</v>
      </c>
      <c r="D10832" t="b">
        <f>ISNUMBER(SEARCH("e",A10832))</f>
        <v>0</v>
      </c>
      <c r="E10832" t="b">
        <f>ISNUMBER(SEARCH("a",A10832))</f>
        <v>0</v>
      </c>
      <c r="F10832" t="b">
        <f>ISNUMBER(SEARCH("t",A10832))</f>
        <v>1</v>
      </c>
      <c r="G10832" t="b">
        <f>ISNUMBER(SEARCH("o",A10832))</f>
        <v>0</v>
      </c>
      <c r="H10832" t="b">
        <f>ISNUMBER(SEARCH("n",A10832))</f>
        <v>1</v>
      </c>
      <c r="I10832" t="b">
        <f>ISNUMBER(SEARCH("c",A10832))</f>
        <v>0</v>
      </c>
      <c r="J10832" t="e">
        <f>IF(SEARCH("s",A10832)=1,0,1)</f>
        <v>#VALUE!</v>
      </c>
      <c r="K10832" t="e">
        <f>IF(SEARCH("i",A10832)=1,1,0)</f>
        <v>#VALUE!</v>
      </c>
      <c r="L10832">
        <f>SEARCH("n",A10832)</f>
        <v>4</v>
      </c>
      <c r="M10832" t="e">
        <f>SEARCH("i",A10832)</f>
        <v>#VALUE!</v>
      </c>
      <c r="N10832" t="e">
        <f>SEARCH("o",A10832)</f>
        <v>#VALUE!</v>
      </c>
      <c r="O10832" t="e">
        <f>SEARCH("r",A10832)</f>
        <v>#VALUE!</v>
      </c>
    </row>
    <row r="10833" spans="1:15" x14ac:dyDescent="0.3">
      <c r="A10833" s="1" t="s">
        <v>1859</v>
      </c>
      <c r="B10833" t="b">
        <f>ISNUMBER(SEARCH("g",A10833))</f>
        <v>0</v>
      </c>
      <c r="C10833" t="b">
        <f>ISNUMBER(SEARCH("r",A10833))</f>
        <v>0</v>
      </c>
      <c r="D10833" t="b">
        <f>ISNUMBER(SEARCH("e",A10833))</f>
        <v>0</v>
      </c>
      <c r="E10833" t="b">
        <f>ISNUMBER(SEARCH("a",A10833))</f>
        <v>0</v>
      </c>
      <c r="F10833" t="b">
        <f>ISNUMBER(SEARCH("t",A10833))</f>
        <v>1</v>
      </c>
      <c r="G10833" t="b">
        <f>ISNUMBER(SEARCH("o",A10833))</f>
        <v>0</v>
      </c>
      <c r="H10833" t="b">
        <f>ISNUMBER(SEARCH("n",A10833))</f>
        <v>1</v>
      </c>
      <c r="I10833" t="b">
        <f>ISNUMBER(SEARCH("c",A10833))</f>
        <v>0</v>
      </c>
      <c r="J10833" t="e">
        <f>IF(SEARCH("s",A10833)=1,0,1)</f>
        <v>#VALUE!</v>
      </c>
      <c r="K10833" t="e">
        <f>IF(SEARCH("i",A10833)=1,1,0)</f>
        <v>#VALUE!</v>
      </c>
      <c r="L10833">
        <f>SEARCH("n",A10833)</f>
        <v>1</v>
      </c>
      <c r="M10833" t="e">
        <f>SEARCH("i",A10833)</f>
        <v>#VALUE!</v>
      </c>
      <c r="N10833" t="e">
        <f>SEARCH("o",A10833)</f>
        <v>#VALUE!</v>
      </c>
      <c r="O10833" t="e">
        <f>SEARCH("r",A10833)</f>
        <v>#VALUE!</v>
      </c>
    </row>
    <row r="10834" spans="1:15" x14ac:dyDescent="0.3">
      <c r="A10834" s="1" t="s">
        <v>3580</v>
      </c>
      <c r="B10834" t="b">
        <f>ISNUMBER(SEARCH("g",A10834))</f>
        <v>0</v>
      </c>
      <c r="C10834" t="b">
        <f>ISNUMBER(SEARCH("r",A10834))</f>
        <v>0</v>
      </c>
      <c r="D10834" t="b">
        <f>ISNUMBER(SEARCH("e",A10834))</f>
        <v>0</v>
      </c>
      <c r="E10834" t="b">
        <f>ISNUMBER(SEARCH("a",A10834))</f>
        <v>0</v>
      </c>
      <c r="F10834" t="b">
        <f>ISNUMBER(SEARCH("t",A10834))</f>
        <v>1</v>
      </c>
      <c r="G10834" t="b">
        <f>ISNUMBER(SEARCH("o",A10834))</f>
        <v>0</v>
      </c>
      <c r="H10834" t="b">
        <f>ISNUMBER(SEARCH("n",A10834))</f>
        <v>1</v>
      </c>
      <c r="I10834" t="b">
        <f>ISNUMBER(SEARCH("c",A10834))</f>
        <v>0</v>
      </c>
      <c r="J10834" t="e">
        <f>IF(SEARCH("s",A10834)=1,0,1)</f>
        <v>#VALUE!</v>
      </c>
      <c r="K10834" t="e">
        <f>IF(SEARCH("i",A10834)=1,1,0)</f>
        <v>#VALUE!</v>
      </c>
      <c r="L10834">
        <f>SEARCH("n",A10834)</f>
        <v>3</v>
      </c>
      <c r="M10834" t="e">
        <f>SEARCH("i",A10834)</f>
        <v>#VALUE!</v>
      </c>
      <c r="N10834" t="e">
        <f>SEARCH("o",A10834)</f>
        <v>#VALUE!</v>
      </c>
      <c r="O10834" t="e">
        <f>SEARCH("r",A10834)</f>
        <v>#VALUE!</v>
      </c>
    </row>
    <row r="10835" spans="1:15" x14ac:dyDescent="0.3">
      <c r="A10835" s="1" t="s">
        <v>3592</v>
      </c>
      <c r="B10835" t="b">
        <f>ISNUMBER(SEARCH("g",A10835))</f>
        <v>0</v>
      </c>
      <c r="C10835" t="b">
        <f>ISNUMBER(SEARCH("r",A10835))</f>
        <v>0</v>
      </c>
      <c r="D10835" t="b">
        <f>ISNUMBER(SEARCH("e",A10835))</f>
        <v>0</v>
      </c>
      <c r="E10835" t="b">
        <f>ISNUMBER(SEARCH("a",A10835))</f>
        <v>0</v>
      </c>
      <c r="F10835" t="b">
        <f>ISNUMBER(SEARCH("t",A10835))</f>
        <v>1</v>
      </c>
      <c r="G10835" t="b">
        <f>ISNUMBER(SEARCH("o",A10835))</f>
        <v>0</v>
      </c>
      <c r="H10835" t="b">
        <f>ISNUMBER(SEARCH("n",A10835))</f>
        <v>1</v>
      </c>
      <c r="I10835" t="b">
        <f>ISNUMBER(SEARCH("c",A10835))</f>
        <v>0</v>
      </c>
      <c r="J10835" t="e">
        <f>IF(SEARCH("s",A10835)=1,0,1)</f>
        <v>#VALUE!</v>
      </c>
      <c r="K10835" t="e">
        <f>IF(SEARCH("i",A10835)=1,1,0)</f>
        <v>#VALUE!</v>
      </c>
      <c r="L10835">
        <f>SEARCH("n",A10835)</f>
        <v>3</v>
      </c>
      <c r="M10835" t="e">
        <f>SEARCH("i",A10835)</f>
        <v>#VALUE!</v>
      </c>
      <c r="N10835" t="e">
        <f>SEARCH("o",A10835)</f>
        <v>#VALUE!</v>
      </c>
      <c r="O10835" t="e">
        <f>SEARCH("r",A10835)</f>
        <v>#VALUE!</v>
      </c>
    </row>
    <row r="10836" spans="1:15" x14ac:dyDescent="0.3">
      <c r="A10836" s="1" t="s">
        <v>8265</v>
      </c>
      <c r="B10836" t="b">
        <f>ISNUMBER(SEARCH("g",A10836))</f>
        <v>0</v>
      </c>
      <c r="C10836" t="b">
        <f>ISNUMBER(SEARCH("r",A10836))</f>
        <v>0</v>
      </c>
      <c r="D10836" t="b">
        <f>ISNUMBER(SEARCH("e",A10836))</f>
        <v>0</v>
      </c>
      <c r="E10836" t="b">
        <f>ISNUMBER(SEARCH("a",A10836))</f>
        <v>0</v>
      </c>
      <c r="F10836" t="b">
        <f>ISNUMBER(SEARCH("t",A10836))</f>
        <v>1</v>
      </c>
      <c r="G10836" t="b">
        <f>ISNUMBER(SEARCH("o",A10836))</f>
        <v>0</v>
      </c>
      <c r="H10836" t="b">
        <f>ISNUMBER(SEARCH("n",A10836))</f>
        <v>1</v>
      </c>
      <c r="I10836" t="b">
        <f>ISNUMBER(SEARCH("c",A10836))</f>
        <v>0</v>
      </c>
      <c r="J10836" t="e">
        <f>IF(SEARCH("s",A10836)=1,0,1)</f>
        <v>#VALUE!</v>
      </c>
      <c r="K10836" t="e">
        <f>IF(SEARCH("i",A10836)=1,1,0)</f>
        <v>#VALUE!</v>
      </c>
      <c r="L10836">
        <f>SEARCH("n",A10836)</f>
        <v>3</v>
      </c>
      <c r="M10836" t="e">
        <f>SEARCH("i",A10836)</f>
        <v>#VALUE!</v>
      </c>
      <c r="N10836" t="e">
        <f>SEARCH("o",A10836)</f>
        <v>#VALUE!</v>
      </c>
      <c r="O10836" t="e">
        <f>SEARCH("r",A10836)</f>
        <v>#VALUE!</v>
      </c>
    </row>
    <row r="10837" spans="1:15" x14ac:dyDescent="0.3">
      <c r="A10837" s="1" t="s">
        <v>9506</v>
      </c>
      <c r="B10837" t="b">
        <f>ISNUMBER(SEARCH("g",A10837))</f>
        <v>0</v>
      </c>
      <c r="C10837" t="b">
        <f>ISNUMBER(SEARCH("r",A10837))</f>
        <v>0</v>
      </c>
      <c r="D10837" t="b">
        <f>ISNUMBER(SEARCH("e",A10837))</f>
        <v>0</v>
      </c>
      <c r="E10837" t="b">
        <f>ISNUMBER(SEARCH("a",A10837))</f>
        <v>0</v>
      </c>
      <c r="F10837" t="b">
        <f>ISNUMBER(SEARCH("t",A10837))</f>
        <v>1</v>
      </c>
      <c r="G10837" t="b">
        <f>ISNUMBER(SEARCH("o",A10837))</f>
        <v>0</v>
      </c>
      <c r="H10837" t="b">
        <f>ISNUMBER(SEARCH("n",A10837))</f>
        <v>1</v>
      </c>
      <c r="I10837" t="b">
        <f>ISNUMBER(SEARCH("c",A10837))</f>
        <v>0</v>
      </c>
      <c r="J10837" t="e">
        <f>IF(SEARCH("s",A10837)=1,0,1)</f>
        <v>#VALUE!</v>
      </c>
      <c r="K10837" t="e">
        <f>IF(SEARCH("i",A10837)=1,1,0)</f>
        <v>#VALUE!</v>
      </c>
      <c r="L10837">
        <f>SEARCH("n",A10837)</f>
        <v>3</v>
      </c>
      <c r="M10837" t="e">
        <f>SEARCH("i",A10837)</f>
        <v>#VALUE!</v>
      </c>
      <c r="N10837" t="e">
        <f>SEARCH("o",A10837)</f>
        <v>#VALUE!</v>
      </c>
      <c r="O10837" t="e">
        <f>SEARCH("r",A10837)</f>
        <v>#VALUE!</v>
      </c>
    </row>
    <row r="10838" spans="1:15" x14ac:dyDescent="0.3">
      <c r="A10838" s="1" t="s">
        <v>11611</v>
      </c>
      <c r="B10838" t="b">
        <f>ISNUMBER(SEARCH("g",A10838))</f>
        <v>0</v>
      </c>
      <c r="C10838" t="b">
        <f>ISNUMBER(SEARCH("r",A10838))</f>
        <v>0</v>
      </c>
      <c r="D10838" t="b">
        <f>ISNUMBER(SEARCH("e",A10838))</f>
        <v>0</v>
      </c>
      <c r="E10838" t="b">
        <f>ISNUMBER(SEARCH("a",A10838))</f>
        <v>0</v>
      </c>
      <c r="F10838" t="b">
        <f>ISNUMBER(SEARCH("t",A10838))</f>
        <v>1</v>
      </c>
      <c r="G10838" t="b">
        <f>ISNUMBER(SEARCH("o",A10838))</f>
        <v>0</v>
      </c>
      <c r="H10838" t="b">
        <f>ISNUMBER(SEARCH("n",A10838))</f>
        <v>1</v>
      </c>
      <c r="I10838" t="b">
        <f>ISNUMBER(SEARCH("c",A10838))</f>
        <v>0</v>
      </c>
      <c r="J10838" t="e">
        <f>IF(SEARCH("s",A10838)=1,0,1)</f>
        <v>#VALUE!</v>
      </c>
      <c r="K10838" t="e">
        <f>IF(SEARCH("i",A10838)=1,1,0)</f>
        <v>#VALUE!</v>
      </c>
      <c r="L10838">
        <f>SEARCH("n",A10838)</f>
        <v>4</v>
      </c>
      <c r="M10838" t="e">
        <f>SEARCH("i",A10838)</f>
        <v>#VALUE!</v>
      </c>
      <c r="N10838" t="e">
        <f>SEARCH("o",A10838)</f>
        <v>#VALUE!</v>
      </c>
      <c r="O10838" t="e">
        <f>SEARCH("r",A10838)</f>
        <v>#VALUE!</v>
      </c>
    </row>
    <row r="10839" spans="1:15" x14ac:dyDescent="0.3">
      <c r="A10839" s="1" t="s">
        <v>11921</v>
      </c>
      <c r="B10839" t="b">
        <f>ISNUMBER(SEARCH("g",A10839))</f>
        <v>0</v>
      </c>
      <c r="C10839" t="b">
        <f>ISNUMBER(SEARCH("r",A10839))</f>
        <v>0</v>
      </c>
      <c r="D10839" t="b">
        <f>ISNUMBER(SEARCH("e",A10839))</f>
        <v>0</v>
      </c>
      <c r="E10839" t="b">
        <f>ISNUMBER(SEARCH("a",A10839))</f>
        <v>0</v>
      </c>
      <c r="F10839" t="b">
        <f>ISNUMBER(SEARCH("t",A10839))</f>
        <v>1</v>
      </c>
      <c r="G10839" t="b">
        <f>ISNUMBER(SEARCH("o",A10839))</f>
        <v>0</v>
      </c>
      <c r="H10839" t="b">
        <f>ISNUMBER(SEARCH("n",A10839))</f>
        <v>1</v>
      </c>
      <c r="I10839" t="b">
        <f>ISNUMBER(SEARCH("c",A10839))</f>
        <v>0</v>
      </c>
      <c r="J10839" t="e">
        <f>IF(SEARCH("s",A10839)=1,0,1)</f>
        <v>#VALUE!</v>
      </c>
      <c r="K10839" t="e">
        <f>IF(SEARCH("i",A10839)=1,1,0)</f>
        <v>#VALUE!</v>
      </c>
      <c r="L10839">
        <f>SEARCH("n",A10839)</f>
        <v>3</v>
      </c>
      <c r="M10839" t="e">
        <f>SEARCH("i",A10839)</f>
        <v>#VALUE!</v>
      </c>
      <c r="N10839" t="e">
        <f>SEARCH("o",A10839)</f>
        <v>#VALUE!</v>
      </c>
      <c r="O10839" t="e">
        <f>SEARCH("r",A10839)</f>
        <v>#VALUE!</v>
      </c>
    </row>
    <row r="10840" spans="1:15" x14ac:dyDescent="0.3">
      <c r="A10840" s="1" t="s">
        <v>940</v>
      </c>
      <c r="B10840" t="b">
        <f>ISNUMBER(SEARCH("g",A10840))</f>
        <v>0</v>
      </c>
      <c r="C10840" t="b">
        <f>ISNUMBER(SEARCH("r",A10840))</f>
        <v>1</v>
      </c>
      <c r="D10840" t="b">
        <f>ISNUMBER(SEARCH("e",A10840))</f>
        <v>0</v>
      </c>
      <c r="E10840" t="b">
        <f>ISNUMBER(SEARCH("a",A10840))</f>
        <v>0</v>
      </c>
      <c r="F10840" t="b">
        <f>ISNUMBER(SEARCH("t",A10840))</f>
        <v>1</v>
      </c>
      <c r="G10840" t="b">
        <f>ISNUMBER(SEARCH("o",A10840))</f>
        <v>0</v>
      </c>
      <c r="H10840" t="b">
        <f>ISNUMBER(SEARCH("n",A10840))</f>
        <v>1</v>
      </c>
      <c r="I10840" t="b">
        <f>ISNUMBER(SEARCH("c",A10840))</f>
        <v>0</v>
      </c>
      <c r="J10840" t="e">
        <f>IF(SEARCH("s",A10840)=1,0,1)</f>
        <v>#VALUE!</v>
      </c>
      <c r="K10840" t="e">
        <f>IF(SEARCH("i",A10840)=1,1,0)</f>
        <v>#VALUE!</v>
      </c>
      <c r="L10840">
        <f>SEARCH("n",A10840)</f>
        <v>4</v>
      </c>
      <c r="M10840" t="e">
        <f>SEARCH("i",A10840)</f>
        <v>#VALUE!</v>
      </c>
      <c r="N10840" t="e">
        <f>SEARCH("o",A10840)</f>
        <v>#VALUE!</v>
      </c>
      <c r="O10840">
        <f>SEARCH("r",A10840)</f>
        <v>3</v>
      </c>
    </row>
    <row r="10841" spans="1:15" x14ac:dyDescent="0.3">
      <c r="A10841" s="1" t="s">
        <v>1360</v>
      </c>
      <c r="B10841" t="b">
        <f>ISNUMBER(SEARCH("g",A10841))</f>
        <v>0</v>
      </c>
      <c r="C10841" t="b">
        <f>ISNUMBER(SEARCH("r",A10841))</f>
        <v>1</v>
      </c>
      <c r="D10841" t="b">
        <f>ISNUMBER(SEARCH("e",A10841))</f>
        <v>0</v>
      </c>
      <c r="E10841" t="b">
        <f>ISNUMBER(SEARCH("a",A10841))</f>
        <v>0</v>
      </c>
      <c r="F10841" t="b">
        <f>ISNUMBER(SEARCH("t",A10841))</f>
        <v>1</v>
      </c>
      <c r="G10841" t="b">
        <f>ISNUMBER(SEARCH("o",A10841))</f>
        <v>0</v>
      </c>
      <c r="H10841" t="b">
        <f>ISNUMBER(SEARCH("n",A10841))</f>
        <v>1</v>
      </c>
      <c r="I10841" t="b">
        <f>ISNUMBER(SEARCH("c",A10841))</f>
        <v>0</v>
      </c>
      <c r="J10841" t="e">
        <f>IF(SEARCH("s",A10841)=1,0,1)</f>
        <v>#VALUE!</v>
      </c>
      <c r="K10841" t="e">
        <f>IF(SEARCH("i",A10841)=1,1,0)</f>
        <v>#VALUE!</v>
      </c>
      <c r="L10841">
        <f>SEARCH("n",A10841)</f>
        <v>4</v>
      </c>
      <c r="M10841" t="e">
        <f>SEARCH("i",A10841)</f>
        <v>#VALUE!</v>
      </c>
      <c r="N10841" t="e">
        <f>SEARCH("o",A10841)</f>
        <v>#VALUE!</v>
      </c>
      <c r="O10841">
        <f>SEARCH("r",A10841)</f>
        <v>2</v>
      </c>
    </row>
    <row r="10842" spans="1:15" x14ac:dyDescent="0.3">
      <c r="A10842" s="1" t="s">
        <v>2049</v>
      </c>
      <c r="B10842" t="b">
        <f>ISNUMBER(SEARCH("g",A10842))</f>
        <v>0</v>
      </c>
      <c r="C10842" t="b">
        <f>ISNUMBER(SEARCH("r",A10842))</f>
        <v>1</v>
      </c>
      <c r="D10842" t="b">
        <f>ISNUMBER(SEARCH("e",A10842))</f>
        <v>0</v>
      </c>
      <c r="E10842" t="b">
        <f>ISNUMBER(SEARCH("a",A10842))</f>
        <v>0</v>
      </c>
      <c r="F10842" t="b">
        <f>ISNUMBER(SEARCH("t",A10842))</f>
        <v>1</v>
      </c>
      <c r="G10842" t="b">
        <f>ISNUMBER(SEARCH("o",A10842))</f>
        <v>0</v>
      </c>
      <c r="H10842" t="b">
        <f>ISNUMBER(SEARCH("n",A10842))</f>
        <v>1</v>
      </c>
      <c r="I10842" t="b">
        <f>ISNUMBER(SEARCH("c",A10842))</f>
        <v>0</v>
      </c>
      <c r="J10842" t="e">
        <f>IF(SEARCH("s",A10842)=1,0,1)</f>
        <v>#VALUE!</v>
      </c>
      <c r="K10842" t="e">
        <f>IF(SEARCH("i",A10842)=1,1,0)</f>
        <v>#VALUE!</v>
      </c>
      <c r="L10842">
        <f>SEARCH("n",A10842)</f>
        <v>4</v>
      </c>
      <c r="M10842" t="e">
        <f>SEARCH("i",A10842)</f>
        <v>#VALUE!</v>
      </c>
      <c r="N10842" t="e">
        <f>SEARCH("o",A10842)</f>
        <v>#VALUE!</v>
      </c>
      <c r="O10842">
        <f>SEARCH("r",A10842)</f>
        <v>2</v>
      </c>
    </row>
    <row r="10843" spans="1:15" x14ac:dyDescent="0.3">
      <c r="A10843" s="1" t="s">
        <v>9435</v>
      </c>
      <c r="B10843" t="b">
        <f>ISNUMBER(SEARCH("g",A10843))</f>
        <v>0</v>
      </c>
      <c r="C10843" t="b">
        <f>ISNUMBER(SEARCH("r",A10843))</f>
        <v>1</v>
      </c>
      <c r="D10843" t="b">
        <f>ISNUMBER(SEARCH("e",A10843))</f>
        <v>0</v>
      </c>
      <c r="E10843" t="b">
        <f>ISNUMBER(SEARCH("a",A10843))</f>
        <v>0</v>
      </c>
      <c r="F10843" t="b">
        <f>ISNUMBER(SEARCH("t",A10843))</f>
        <v>1</v>
      </c>
      <c r="G10843" t="b">
        <f>ISNUMBER(SEARCH("o",A10843))</f>
        <v>0</v>
      </c>
      <c r="H10843" t="b">
        <f>ISNUMBER(SEARCH("n",A10843))</f>
        <v>1</v>
      </c>
      <c r="I10843" t="b">
        <f>ISNUMBER(SEARCH("c",A10843))</f>
        <v>0</v>
      </c>
      <c r="J10843" t="e">
        <f>IF(SEARCH("s",A10843)=1,0,1)</f>
        <v>#VALUE!</v>
      </c>
      <c r="K10843" t="e">
        <f>IF(SEARCH("i",A10843)=1,1,0)</f>
        <v>#VALUE!</v>
      </c>
      <c r="L10843">
        <f>SEARCH("n",A10843)</f>
        <v>4</v>
      </c>
      <c r="M10843" t="e">
        <f>SEARCH("i",A10843)</f>
        <v>#VALUE!</v>
      </c>
      <c r="N10843" t="e">
        <f>SEARCH("o",A10843)</f>
        <v>#VALUE!</v>
      </c>
      <c r="O10843">
        <f>SEARCH("r",A10843)</f>
        <v>2</v>
      </c>
    </row>
    <row r="10844" spans="1:15" x14ac:dyDescent="0.3">
      <c r="A10844" s="1" t="s">
        <v>10106</v>
      </c>
      <c r="B10844" t="b">
        <f>ISNUMBER(SEARCH("g",A10844))</f>
        <v>0</v>
      </c>
      <c r="C10844" t="b">
        <f>ISNUMBER(SEARCH("r",A10844))</f>
        <v>1</v>
      </c>
      <c r="D10844" t="b">
        <f>ISNUMBER(SEARCH("e",A10844))</f>
        <v>0</v>
      </c>
      <c r="E10844" t="b">
        <f>ISNUMBER(SEARCH("a",A10844))</f>
        <v>0</v>
      </c>
      <c r="F10844" t="b">
        <f>ISNUMBER(SEARCH("t",A10844))</f>
        <v>1</v>
      </c>
      <c r="G10844" t="b">
        <f>ISNUMBER(SEARCH("o",A10844))</f>
        <v>0</v>
      </c>
      <c r="H10844" t="b">
        <f>ISNUMBER(SEARCH("n",A10844))</f>
        <v>1</v>
      </c>
      <c r="I10844" t="b">
        <f>ISNUMBER(SEARCH("c",A10844))</f>
        <v>0</v>
      </c>
      <c r="J10844" t="e">
        <f>IF(SEARCH("s",A10844)=1,0,1)</f>
        <v>#VALUE!</v>
      </c>
      <c r="K10844" t="e">
        <f>IF(SEARCH("i",A10844)=1,1,0)</f>
        <v>#VALUE!</v>
      </c>
      <c r="L10844">
        <f>SEARCH("n",A10844)</f>
        <v>3</v>
      </c>
      <c r="M10844" t="e">
        <f>SEARCH("i",A10844)</f>
        <v>#VALUE!</v>
      </c>
      <c r="N10844" t="e">
        <f>SEARCH("o",A10844)</f>
        <v>#VALUE!</v>
      </c>
      <c r="O10844">
        <f>SEARCH("r",A10844)</f>
        <v>1</v>
      </c>
    </row>
    <row r="10845" spans="1:15" x14ac:dyDescent="0.3">
      <c r="A10845" s="1" t="s">
        <v>11933</v>
      </c>
      <c r="B10845" t="b">
        <f>ISNUMBER(SEARCH("g",A10845))</f>
        <v>0</v>
      </c>
      <c r="C10845" t="b">
        <f>ISNUMBER(SEARCH("r",A10845))</f>
        <v>1</v>
      </c>
      <c r="D10845" t="b">
        <f>ISNUMBER(SEARCH("e",A10845))</f>
        <v>0</v>
      </c>
      <c r="E10845" t="b">
        <f>ISNUMBER(SEARCH("a",A10845))</f>
        <v>0</v>
      </c>
      <c r="F10845" t="b">
        <f>ISNUMBER(SEARCH("t",A10845))</f>
        <v>1</v>
      </c>
      <c r="G10845" t="b">
        <f>ISNUMBER(SEARCH("o",A10845))</f>
        <v>0</v>
      </c>
      <c r="H10845" t="b">
        <f>ISNUMBER(SEARCH("n",A10845))</f>
        <v>1</v>
      </c>
      <c r="I10845" t="b">
        <f>ISNUMBER(SEARCH("c",A10845))</f>
        <v>0</v>
      </c>
      <c r="J10845" t="e">
        <f>IF(SEARCH("s",A10845)=1,0,1)</f>
        <v>#VALUE!</v>
      </c>
      <c r="K10845" t="e">
        <f>IF(SEARCH("i",A10845)=1,1,0)</f>
        <v>#VALUE!</v>
      </c>
      <c r="L10845">
        <f>SEARCH("n",A10845)</f>
        <v>4</v>
      </c>
      <c r="M10845" t="e">
        <f>SEARCH("i",A10845)</f>
        <v>#VALUE!</v>
      </c>
      <c r="N10845" t="e">
        <f>SEARCH("o",A10845)</f>
        <v>#VALUE!</v>
      </c>
      <c r="O10845">
        <f>SEARCH("r",A10845)</f>
        <v>3</v>
      </c>
    </row>
    <row r="10846" spans="1:15" x14ac:dyDescent="0.3">
      <c r="A10846" s="1" t="s">
        <v>1114</v>
      </c>
      <c r="B10846" t="b">
        <f>ISNUMBER(SEARCH("g",A10846))</f>
        <v>1</v>
      </c>
      <c r="C10846" t="b">
        <f>ISNUMBER(SEARCH("r",A10846))</f>
        <v>1</v>
      </c>
      <c r="D10846" t="b">
        <f>ISNUMBER(SEARCH("e",A10846))</f>
        <v>0</v>
      </c>
      <c r="E10846" t="b">
        <f>ISNUMBER(SEARCH("a",A10846))</f>
        <v>0</v>
      </c>
      <c r="F10846" t="b">
        <f>ISNUMBER(SEARCH("t",A10846))</f>
        <v>1</v>
      </c>
      <c r="G10846" t="b">
        <f>ISNUMBER(SEARCH("o",A10846))</f>
        <v>0</v>
      </c>
      <c r="H10846" t="b">
        <f>ISNUMBER(SEARCH("n",A10846))</f>
        <v>1</v>
      </c>
      <c r="I10846" t="b">
        <f>ISNUMBER(SEARCH("c",A10846))</f>
        <v>0</v>
      </c>
      <c r="J10846" t="e">
        <f>IF(SEARCH("s",A10846)=1,0,1)</f>
        <v>#VALUE!</v>
      </c>
      <c r="K10846" t="e">
        <f>IF(SEARCH("i",A10846)=1,1,0)</f>
        <v>#VALUE!</v>
      </c>
      <c r="L10846">
        <f>SEARCH("n",A10846)</f>
        <v>4</v>
      </c>
      <c r="M10846" t="e">
        <f>SEARCH("i",A10846)</f>
        <v>#VALUE!</v>
      </c>
      <c r="N10846" t="e">
        <f>SEARCH("o",A10846)</f>
        <v>#VALUE!</v>
      </c>
      <c r="O10846">
        <f>SEARCH("r",A10846)</f>
        <v>2</v>
      </c>
    </row>
    <row r="10847" spans="1:15" x14ac:dyDescent="0.3">
      <c r="A10847" s="1" t="s">
        <v>52</v>
      </c>
      <c r="B10847" t="b">
        <f>ISNUMBER(SEARCH("g",A10847))</f>
        <v>0</v>
      </c>
      <c r="C10847" t="b">
        <f>ISNUMBER(SEARCH("r",A10847))</f>
        <v>0</v>
      </c>
      <c r="D10847" t="b">
        <f>ISNUMBER(SEARCH("e",A10847))</f>
        <v>1</v>
      </c>
      <c r="E10847" t="b">
        <f>ISNUMBER(SEARCH("a",A10847))</f>
        <v>0</v>
      </c>
      <c r="F10847" t="b">
        <f>ISNUMBER(SEARCH("t",A10847))</f>
        <v>1</v>
      </c>
      <c r="G10847" t="b">
        <f>ISNUMBER(SEARCH("o",A10847))</f>
        <v>0</v>
      </c>
      <c r="H10847" t="b">
        <f>ISNUMBER(SEARCH("n",A10847))</f>
        <v>1</v>
      </c>
      <c r="I10847" t="b">
        <f>ISNUMBER(SEARCH("c",A10847))</f>
        <v>0</v>
      </c>
      <c r="J10847" t="e">
        <f>IF(SEARCH("s",A10847)=1,0,1)</f>
        <v>#VALUE!</v>
      </c>
      <c r="K10847" t="e">
        <f>IF(SEARCH("i",A10847)=1,1,0)</f>
        <v>#VALUE!</v>
      </c>
      <c r="L10847">
        <f>SEARCH("n",A10847)</f>
        <v>2</v>
      </c>
      <c r="M10847" t="e">
        <f>SEARCH("i",A10847)</f>
        <v>#VALUE!</v>
      </c>
      <c r="N10847" t="e">
        <f>SEARCH("o",A10847)</f>
        <v>#VALUE!</v>
      </c>
      <c r="O10847" t="e">
        <f>SEARCH("r",A10847)</f>
        <v>#VALUE!</v>
      </c>
    </row>
    <row r="10848" spans="1:15" x14ac:dyDescent="0.3">
      <c r="A10848" s="1" t="s">
        <v>743</v>
      </c>
      <c r="B10848" t="b">
        <f>ISNUMBER(SEARCH("g",A10848))</f>
        <v>0</v>
      </c>
      <c r="C10848" t="b">
        <f>ISNUMBER(SEARCH("r",A10848))</f>
        <v>0</v>
      </c>
      <c r="D10848" t="b">
        <f>ISNUMBER(SEARCH("e",A10848))</f>
        <v>1</v>
      </c>
      <c r="E10848" t="b">
        <f>ISNUMBER(SEARCH("a",A10848))</f>
        <v>0</v>
      </c>
      <c r="F10848" t="b">
        <f>ISNUMBER(SEARCH("t",A10848))</f>
        <v>1</v>
      </c>
      <c r="G10848" t="b">
        <f>ISNUMBER(SEARCH("o",A10848))</f>
        <v>0</v>
      </c>
      <c r="H10848" t="b">
        <f>ISNUMBER(SEARCH("n",A10848))</f>
        <v>1</v>
      </c>
      <c r="I10848" t="b">
        <f>ISNUMBER(SEARCH("c",A10848))</f>
        <v>0</v>
      </c>
      <c r="J10848" t="e">
        <f>IF(SEARCH("s",A10848)=1,0,1)</f>
        <v>#VALUE!</v>
      </c>
      <c r="K10848" t="e">
        <f>IF(SEARCH("i",A10848)=1,1,0)</f>
        <v>#VALUE!</v>
      </c>
      <c r="L10848">
        <f>SEARCH("n",A10848)</f>
        <v>3</v>
      </c>
      <c r="M10848" t="e">
        <f>SEARCH("i",A10848)</f>
        <v>#VALUE!</v>
      </c>
      <c r="N10848" t="e">
        <f>SEARCH("o",A10848)</f>
        <v>#VALUE!</v>
      </c>
      <c r="O10848" t="e">
        <f>SEARCH("r",A10848)</f>
        <v>#VALUE!</v>
      </c>
    </row>
    <row r="10849" spans="1:15" x14ac:dyDescent="0.3">
      <c r="A10849" s="1" t="s">
        <v>902</v>
      </c>
      <c r="B10849" t="b">
        <f>ISNUMBER(SEARCH("g",A10849))</f>
        <v>0</v>
      </c>
      <c r="C10849" t="b">
        <f>ISNUMBER(SEARCH("r",A10849))</f>
        <v>0</v>
      </c>
      <c r="D10849" t="b">
        <f>ISNUMBER(SEARCH("e",A10849))</f>
        <v>1</v>
      </c>
      <c r="E10849" t="b">
        <f>ISNUMBER(SEARCH("a",A10849))</f>
        <v>0</v>
      </c>
      <c r="F10849" t="b">
        <f>ISNUMBER(SEARCH("t",A10849))</f>
        <v>1</v>
      </c>
      <c r="G10849" t="b">
        <f>ISNUMBER(SEARCH("o",A10849))</f>
        <v>0</v>
      </c>
      <c r="H10849" t="b">
        <f>ISNUMBER(SEARCH("n",A10849))</f>
        <v>1</v>
      </c>
      <c r="I10849" t="b">
        <f>ISNUMBER(SEARCH("c",A10849))</f>
        <v>0</v>
      </c>
      <c r="J10849" t="e">
        <f>IF(SEARCH("s",A10849)=1,0,1)</f>
        <v>#VALUE!</v>
      </c>
      <c r="K10849" t="e">
        <f>IF(SEARCH("i",A10849)=1,1,0)</f>
        <v>#VALUE!</v>
      </c>
      <c r="L10849">
        <f>SEARCH("n",A10849)</f>
        <v>4</v>
      </c>
      <c r="M10849" t="e">
        <f>SEARCH("i",A10849)</f>
        <v>#VALUE!</v>
      </c>
      <c r="N10849" t="e">
        <f>SEARCH("o",A10849)</f>
        <v>#VALUE!</v>
      </c>
      <c r="O10849" t="e">
        <f>SEARCH("r",A10849)</f>
        <v>#VALUE!</v>
      </c>
    </row>
    <row r="10850" spans="1:15" x14ac:dyDescent="0.3">
      <c r="A10850" s="1" t="s">
        <v>1894</v>
      </c>
      <c r="B10850" t="b">
        <f>ISNUMBER(SEARCH("g",A10850))</f>
        <v>0</v>
      </c>
      <c r="C10850" t="b">
        <f>ISNUMBER(SEARCH("r",A10850))</f>
        <v>0</v>
      </c>
      <c r="D10850" t="b">
        <f>ISNUMBER(SEARCH("e",A10850))</f>
        <v>1</v>
      </c>
      <c r="E10850" t="b">
        <f>ISNUMBER(SEARCH("a",A10850))</f>
        <v>0</v>
      </c>
      <c r="F10850" t="b">
        <f>ISNUMBER(SEARCH("t",A10850))</f>
        <v>1</v>
      </c>
      <c r="G10850" t="b">
        <f>ISNUMBER(SEARCH("o",A10850))</f>
        <v>0</v>
      </c>
      <c r="H10850" t="b">
        <f>ISNUMBER(SEARCH("n",A10850))</f>
        <v>1</v>
      </c>
      <c r="I10850" t="b">
        <f>ISNUMBER(SEARCH("c",A10850))</f>
        <v>0</v>
      </c>
      <c r="J10850" t="e">
        <f>IF(SEARCH("s",A10850)=1,0,1)</f>
        <v>#VALUE!</v>
      </c>
      <c r="K10850" t="e">
        <f>IF(SEARCH("i",A10850)=1,1,0)</f>
        <v>#VALUE!</v>
      </c>
      <c r="L10850">
        <f>SEARCH("n",A10850)</f>
        <v>2</v>
      </c>
      <c r="M10850" t="e">
        <f>SEARCH("i",A10850)</f>
        <v>#VALUE!</v>
      </c>
      <c r="N10850" t="e">
        <f>SEARCH("o",A10850)</f>
        <v>#VALUE!</v>
      </c>
      <c r="O10850" t="e">
        <f>SEARCH("r",A10850)</f>
        <v>#VALUE!</v>
      </c>
    </row>
    <row r="10851" spans="1:15" x14ac:dyDescent="0.3">
      <c r="A10851" s="1" t="s">
        <v>2080</v>
      </c>
      <c r="B10851" t="b">
        <f>ISNUMBER(SEARCH("g",A10851))</f>
        <v>0</v>
      </c>
      <c r="C10851" t="b">
        <f>ISNUMBER(SEARCH("r",A10851))</f>
        <v>0</v>
      </c>
      <c r="D10851" t="b">
        <f>ISNUMBER(SEARCH("e",A10851))</f>
        <v>1</v>
      </c>
      <c r="E10851" t="b">
        <f>ISNUMBER(SEARCH("a",A10851))</f>
        <v>0</v>
      </c>
      <c r="F10851" t="b">
        <f>ISNUMBER(SEARCH("t",A10851))</f>
        <v>1</v>
      </c>
      <c r="G10851" t="b">
        <f>ISNUMBER(SEARCH("o",A10851))</f>
        <v>0</v>
      </c>
      <c r="H10851" t="b">
        <f>ISNUMBER(SEARCH("n",A10851))</f>
        <v>1</v>
      </c>
      <c r="I10851" t="b">
        <f>ISNUMBER(SEARCH("c",A10851))</f>
        <v>0</v>
      </c>
      <c r="J10851" t="e">
        <f>IF(SEARCH("s",A10851)=1,0,1)</f>
        <v>#VALUE!</v>
      </c>
      <c r="K10851" t="e">
        <f>IF(SEARCH("i",A10851)=1,1,0)</f>
        <v>#VALUE!</v>
      </c>
      <c r="L10851">
        <f>SEARCH("n",A10851)</f>
        <v>3</v>
      </c>
      <c r="M10851" t="e">
        <f>SEARCH("i",A10851)</f>
        <v>#VALUE!</v>
      </c>
      <c r="N10851" t="e">
        <f>SEARCH("o",A10851)</f>
        <v>#VALUE!</v>
      </c>
      <c r="O10851" t="e">
        <f>SEARCH("r",A10851)</f>
        <v>#VALUE!</v>
      </c>
    </row>
    <row r="10852" spans="1:15" x14ac:dyDescent="0.3">
      <c r="A10852" s="1" t="s">
        <v>3110</v>
      </c>
      <c r="B10852" t="b">
        <f>ISNUMBER(SEARCH("g",A10852))</f>
        <v>0</v>
      </c>
      <c r="C10852" t="b">
        <f>ISNUMBER(SEARCH("r",A10852))</f>
        <v>0</v>
      </c>
      <c r="D10852" t="b">
        <f>ISNUMBER(SEARCH("e",A10852))</f>
        <v>1</v>
      </c>
      <c r="E10852" t="b">
        <f>ISNUMBER(SEARCH("a",A10852))</f>
        <v>0</v>
      </c>
      <c r="F10852" t="b">
        <f>ISNUMBER(SEARCH("t",A10852))</f>
        <v>1</v>
      </c>
      <c r="G10852" t="b">
        <f>ISNUMBER(SEARCH("o",A10852))</f>
        <v>0</v>
      </c>
      <c r="H10852" t="b">
        <f>ISNUMBER(SEARCH("n",A10852))</f>
        <v>1</v>
      </c>
      <c r="I10852" t="b">
        <f>ISNUMBER(SEARCH("c",A10852))</f>
        <v>0</v>
      </c>
      <c r="J10852" t="e">
        <f>IF(SEARCH("s",A10852)=1,0,1)</f>
        <v>#VALUE!</v>
      </c>
      <c r="K10852" t="e">
        <f>IF(SEARCH("i",A10852)=1,1,0)</f>
        <v>#VALUE!</v>
      </c>
      <c r="L10852">
        <f>SEARCH("n",A10852)</f>
        <v>3</v>
      </c>
      <c r="M10852" t="e">
        <f>SEARCH("i",A10852)</f>
        <v>#VALUE!</v>
      </c>
      <c r="N10852" t="e">
        <f>SEARCH("o",A10852)</f>
        <v>#VALUE!</v>
      </c>
      <c r="O10852" t="e">
        <f>SEARCH("r",A10852)</f>
        <v>#VALUE!</v>
      </c>
    </row>
    <row r="10853" spans="1:15" x14ac:dyDescent="0.3">
      <c r="A10853" s="1" t="s">
        <v>3118</v>
      </c>
      <c r="B10853" t="b">
        <f>ISNUMBER(SEARCH("g",A10853))</f>
        <v>0</v>
      </c>
      <c r="C10853" t="b">
        <f>ISNUMBER(SEARCH("r",A10853))</f>
        <v>0</v>
      </c>
      <c r="D10853" t="b">
        <f>ISNUMBER(SEARCH("e",A10853))</f>
        <v>1</v>
      </c>
      <c r="E10853" t="b">
        <f>ISNUMBER(SEARCH("a",A10853))</f>
        <v>0</v>
      </c>
      <c r="F10853" t="b">
        <f>ISNUMBER(SEARCH("t",A10853))</f>
        <v>1</v>
      </c>
      <c r="G10853" t="b">
        <f>ISNUMBER(SEARCH("o",A10853))</f>
        <v>0</v>
      </c>
      <c r="H10853" t="b">
        <f>ISNUMBER(SEARCH("n",A10853))</f>
        <v>1</v>
      </c>
      <c r="I10853" t="b">
        <f>ISNUMBER(SEARCH("c",A10853))</f>
        <v>0</v>
      </c>
      <c r="J10853" t="e">
        <f>IF(SEARCH("s",A10853)=1,0,1)</f>
        <v>#VALUE!</v>
      </c>
      <c r="K10853" t="e">
        <f>IF(SEARCH("i",A10853)=1,1,0)</f>
        <v>#VALUE!</v>
      </c>
      <c r="L10853">
        <f>SEARCH("n",A10853)</f>
        <v>3</v>
      </c>
      <c r="M10853" t="e">
        <f>SEARCH("i",A10853)</f>
        <v>#VALUE!</v>
      </c>
      <c r="N10853" t="e">
        <f>SEARCH("o",A10853)</f>
        <v>#VALUE!</v>
      </c>
      <c r="O10853" t="e">
        <f>SEARCH("r",A10853)</f>
        <v>#VALUE!</v>
      </c>
    </row>
    <row r="10854" spans="1:15" x14ac:dyDescent="0.3">
      <c r="A10854" s="1" t="s">
        <v>3267</v>
      </c>
      <c r="B10854" t="b">
        <f>ISNUMBER(SEARCH("g",A10854))</f>
        <v>0</v>
      </c>
      <c r="C10854" t="b">
        <f>ISNUMBER(SEARCH("r",A10854))</f>
        <v>0</v>
      </c>
      <c r="D10854" t="b">
        <f>ISNUMBER(SEARCH("e",A10854))</f>
        <v>1</v>
      </c>
      <c r="E10854" t="b">
        <f>ISNUMBER(SEARCH("a",A10854))</f>
        <v>0</v>
      </c>
      <c r="F10854" t="b">
        <f>ISNUMBER(SEARCH("t",A10854))</f>
        <v>1</v>
      </c>
      <c r="G10854" t="b">
        <f>ISNUMBER(SEARCH("o",A10854))</f>
        <v>0</v>
      </c>
      <c r="H10854" t="b">
        <f>ISNUMBER(SEARCH("n",A10854))</f>
        <v>1</v>
      </c>
      <c r="I10854" t="b">
        <f>ISNUMBER(SEARCH("c",A10854))</f>
        <v>0</v>
      </c>
      <c r="J10854" t="e">
        <f>IF(SEARCH("s",A10854)=1,0,1)</f>
        <v>#VALUE!</v>
      </c>
      <c r="K10854" t="e">
        <f>IF(SEARCH("i",A10854)=1,1,0)</f>
        <v>#VALUE!</v>
      </c>
      <c r="L10854">
        <f>SEARCH("n",A10854)</f>
        <v>4</v>
      </c>
      <c r="M10854" t="e">
        <f>SEARCH("i",A10854)</f>
        <v>#VALUE!</v>
      </c>
      <c r="N10854" t="e">
        <f>SEARCH("o",A10854)</f>
        <v>#VALUE!</v>
      </c>
      <c r="O10854" t="e">
        <f>SEARCH("r",A10854)</f>
        <v>#VALUE!</v>
      </c>
    </row>
    <row r="10855" spans="1:15" x14ac:dyDescent="0.3">
      <c r="A10855" s="1" t="s">
        <v>4529</v>
      </c>
      <c r="B10855" t="b">
        <f>ISNUMBER(SEARCH("g",A10855))</f>
        <v>0</v>
      </c>
      <c r="C10855" t="b">
        <f>ISNUMBER(SEARCH("r",A10855))</f>
        <v>0</v>
      </c>
      <c r="D10855" t="b">
        <f>ISNUMBER(SEARCH("e",A10855))</f>
        <v>1</v>
      </c>
      <c r="E10855" t="b">
        <f>ISNUMBER(SEARCH("a",A10855))</f>
        <v>0</v>
      </c>
      <c r="F10855" t="b">
        <f>ISNUMBER(SEARCH("t",A10855))</f>
        <v>1</v>
      </c>
      <c r="G10855" t="b">
        <f>ISNUMBER(SEARCH("o",A10855))</f>
        <v>0</v>
      </c>
      <c r="H10855" t="b">
        <f>ISNUMBER(SEARCH("n",A10855))</f>
        <v>1</v>
      </c>
      <c r="I10855" t="b">
        <f>ISNUMBER(SEARCH("c",A10855))</f>
        <v>0</v>
      </c>
      <c r="J10855" t="e">
        <f>IF(SEARCH("s",A10855)=1,0,1)</f>
        <v>#VALUE!</v>
      </c>
      <c r="K10855" t="e">
        <f>IF(SEARCH("i",A10855)=1,1,0)</f>
        <v>#VALUE!</v>
      </c>
      <c r="L10855">
        <f>SEARCH("n",A10855)</f>
        <v>3</v>
      </c>
      <c r="M10855" t="e">
        <f>SEARCH("i",A10855)</f>
        <v>#VALUE!</v>
      </c>
      <c r="N10855" t="e">
        <f>SEARCH("o",A10855)</f>
        <v>#VALUE!</v>
      </c>
      <c r="O10855" t="e">
        <f>SEARCH("r",A10855)</f>
        <v>#VALUE!</v>
      </c>
    </row>
    <row r="10856" spans="1:15" x14ac:dyDescent="0.3">
      <c r="A10856" s="1" t="s">
        <v>5124</v>
      </c>
      <c r="B10856" t="b">
        <f>ISNUMBER(SEARCH("g",A10856))</f>
        <v>0</v>
      </c>
      <c r="C10856" t="b">
        <f>ISNUMBER(SEARCH("r",A10856))</f>
        <v>0</v>
      </c>
      <c r="D10856" t="b">
        <f>ISNUMBER(SEARCH("e",A10856))</f>
        <v>1</v>
      </c>
      <c r="E10856" t="b">
        <f>ISNUMBER(SEARCH("a",A10856))</f>
        <v>0</v>
      </c>
      <c r="F10856" t="b">
        <f>ISNUMBER(SEARCH("t",A10856))</f>
        <v>1</v>
      </c>
      <c r="G10856" t="b">
        <f>ISNUMBER(SEARCH("o",A10856))</f>
        <v>0</v>
      </c>
      <c r="H10856" t="b">
        <f>ISNUMBER(SEARCH("n",A10856))</f>
        <v>1</v>
      </c>
      <c r="I10856" t="b">
        <f>ISNUMBER(SEARCH("c",A10856))</f>
        <v>0</v>
      </c>
      <c r="J10856" t="e">
        <f>IF(SEARCH("s",A10856)=1,0,1)</f>
        <v>#VALUE!</v>
      </c>
      <c r="K10856" t="e">
        <f>IF(SEARCH("i",A10856)=1,1,0)</f>
        <v>#VALUE!</v>
      </c>
      <c r="L10856">
        <f>SEARCH("n",A10856)</f>
        <v>4</v>
      </c>
      <c r="M10856" t="e">
        <f>SEARCH("i",A10856)</f>
        <v>#VALUE!</v>
      </c>
      <c r="N10856" t="e">
        <f>SEARCH("o",A10856)</f>
        <v>#VALUE!</v>
      </c>
      <c r="O10856" t="e">
        <f>SEARCH("r",A10856)</f>
        <v>#VALUE!</v>
      </c>
    </row>
    <row r="10857" spans="1:15" x14ac:dyDescent="0.3">
      <c r="A10857" s="1" t="s">
        <v>7011</v>
      </c>
      <c r="B10857" t="b">
        <f>ISNUMBER(SEARCH("g",A10857))</f>
        <v>0</v>
      </c>
      <c r="C10857" t="b">
        <f>ISNUMBER(SEARCH("r",A10857))</f>
        <v>0</v>
      </c>
      <c r="D10857" t="b">
        <f>ISNUMBER(SEARCH("e",A10857))</f>
        <v>1</v>
      </c>
      <c r="E10857" t="b">
        <f>ISNUMBER(SEARCH("a",A10857))</f>
        <v>0</v>
      </c>
      <c r="F10857" t="b">
        <f>ISNUMBER(SEARCH("t",A10857))</f>
        <v>1</v>
      </c>
      <c r="G10857" t="b">
        <f>ISNUMBER(SEARCH("o",A10857))</f>
        <v>0</v>
      </c>
      <c r="H10857" t="b">
        <f>ISNUMBER(SEARCH("n",A10857))</f>
        <v>1</v>
      </c>
      <c r="I10857" t="b">
        <f>ISNUMBER(SEARCH("c",A10857))</f>
        <v>0</v>
      </c>
      <c r="J10857" t="e">
        <f>IF(SEARCH("s",A10857)=1,0,1)</f>
        <v>#VALUE!</v>
      </c>
      <c r="K10857" t="e">
        <f>IF(SEARCH("i",A10857)=1,1,0)</f>
        <v>#VALUE!</v>
      </c>
      <c r="L10857">
        <f>SEARCH("n",A10857)</f>
        <v>3</v>
      </c>
      <c r="M10857" t="e">
        <f>SEARCH("i",A10857)</f>
        <v>#VALUE!</v>
      </c>
      <c r="N10857" t="e">
        <f>SEARCH("o",A10857)</f>
        <v>#VALUE!</v>
      </c>
      <c r="O10857" t="e">
        <f>SEARCH("r",A10857)</f>
        <v>#VALUE!</v>
      </c>
    </row>
    <row r="10858" spans="1:15" x14ac:dyDescent="0.3">
      <c r="A10858" s="1" t="s">
        <v>7688</v>
      </c>
      <c r="B10858" t="b">
        <f>ISNUMBER(SEARCH("g",A10858))</f>
        <v>0</v>
      </c>
      <c r="C10858" t="b">
        <f>ISNUMBER(SEARCH("r",A10858))</f>
        <v>0</v>
      </c>
      <c r="D10858" t="b">
        <f>ISNUMBER(SEARCH("e",A10858))</f>
        <v>1</v>
      </c>
      <c r="E10858" t="b">
        <f>ISNUMBER(SEARCH("a",A10858))</f>
        <v>0</v>
      </c>
      <c r="F10858" t="b">
        <f>ISNUMBER(SEARCH("t",A10858))</f>
        <v>1</v>
      </c>
      <c r="G10858" t="b">
        <f>ISNUMBER(SEARCH("o",A10858))</f>
        <v>0</v>
      </c>
      <c r="H10858" t="b">
        <f>ISNUMBER(SEARCH("n",A10858))</f>
        <v>1</v>
      </c>
      <c r="I10858" t="b">
        <f>ISNUMBER(SEARCH("c",A10858))</f>
        <v>0</v>
      </c>
      <c r="J10858" t="e">
        <f>IF(SEARCH("s",A10858)=1,0,1)</f>
        <v>#VALUE!</v>
      </c>
      <c r="K10858" t="e">
        <f>IF(SEARCH("i",A10858)=1,1,0)</f>
        <v>#VALUE!</v>
      </c>
      <c r="L10858">
        <f>SEARCH("n",A10858)</f>
        <v>3</v>
      </c>
      <c r="M10858" t="e">
        <f>SEARCH("i",A10858)</f>
        <v>#VALUE!</v>
      </c>
      <c r="N10858" t="e">
        <f>SEARCH("o",A10858)</f>
        <v>#VALUE!</v>
      </c>
      <c r="O10858" t="e">
        <f>SEARCH("r",A10858)</f>
        <v>#VALUE!</v>
      </c>
    </row>
    <row r="10859" spans="1:15" x14ac:dyDescent="0.3">
      <c r="A10859" s="1" t="s">
        <v>7982</v>
      </c>
      <c r="B10859" t="b">
        <f>ISNUMBER(SEARCH("g",A10859))</f>
        <v>0</v>
      </c>
      <c r="C10859" t="b">
        <f>ISNUMBER(SEARCH("r",A10859))</f>
        <v>0</v>
      </c>
      <c r="D10859" t="b">
        <f>ISNUMBER(SEARCH("e",A10859))</f>
        <v>1</v>
      </c>
      <c r="E10859" t="b">
        <f>ISNUMBER(SEARCH("a",A10859))</f>
        <v>0</v>
      </c>
      <c r="F10859" t="b">
        <f>ISNUMBER(SEARCH("t",A10859))</f>
        <v>1</v>
      </c>
      <c r="G10859" t="b">
        <f>ISNUMBER(SEARCH("o",A10859))</f>
        <v>0</v>
      </c>
      <c r="H10859" t="b">
        <f>ISNUMBER(SEARCH("n",A10859))</f>
        <v>1</v>
      </c>
      <c r="I10859" t="b">
        <f>ISNUMBER(SEARCH("c",A10859))</f>
        <v>0</v>
      </c>
      <c r="J10859" t="e">
        <f>IF(SEARCH("s",A10859)=1,0,1)</f>
        <v>#VALUE!</v>
      </c>
      <c r="K10859" t="e">
        <f>IF(SEARCH("i",A10859)=1,1,0)</f>
        <v>#VALUE!</v>
      </c>
      <c r="L10859">
        <f>SEARCH("n",A10859)</f>
        <v>4</v>
      </c>
      <c r="M10859" t="e">
        <f>SEARCH("i",A10859)</f>
        <v>#VALUE!</v>
      </c>
      <c r="N10859" t="e">
        <f>SEARCH("o",A10859)</f>
        <v>#VALUE!</v>
      </c>
      <c r="O10859" t="e">
        <f>SEARCH("r",A10859)</f>
        <v>#VALUE!</v>
      </c>
    </row>
    <row r="10860" spans="1:15" x14ac:dyDescent="0.3">
      <c r="A10860" s="1" t="s">
        <v>8426</v>
      </c>
      <c r="B10860" t="b">
        <f>ISNUMBER(SEARCH("g",A10860))</f>
        <v>0</v>
      </c>
      <c r="C10860" t="b">
        <f>ISNUMBER(SEARCH("r",A10860))</f>
        <v>0</v>
      </c>
      <c r="D10860" t="b">
        <f>ISNUMBER(SEARCH("e",A10860))</f>
        <v>1</v>
      </c>
      <c r="E10860" t="b">
        <f>ISNUMBER(SEARCH("a",A10860))</f>
        <v>0</v>
      </c>
      <c r="F10860" t="b">
        <f>ISNUMBER(SEARCH("t",A10860))</f>
        <v>1</v>
      </c>
      <c r="G10860" t="b">
        <f>ISNUMBER(SEARCH("o",A10860))</f>
        <v>0</v>
      </c>
      <c r="H10860" t="b">
        <f>ISNUMBER(SEARCH("n",A10860))</f>
        <v>1</v>
      </c>
      <c r="I10860" t="b">
        <f>ISNUMBER(SEARCH("c",A10860))</f>
        <v>0</v>
      </c>
      <c r="J10860" t="e">
        <f>IF(SEARCH("s",A10860)=1,0,1)</f>
        <v>#VALUE!</v>
      </c>
      <c r="K10860" t="e">
        <f>IF(SEARCH("i",A10860)=1,1,0)</f>
        <v>#VALUE!</v>
      </c>
      <c r="L10860">
        <f>SEARCH("n",A10860)</f>
        <v>1</v>
      </c>
      <c r="M10860" t="e">
        <f>SEARCH("i",A10860)</f>
        <v>#VALUE!</v>
      </c>
      <c r="N10860" t="e">
        <f>SEARCH("o",A10860)</f>
        <v>#VALUE!</v>
      </c>
      <c r="O10860" t="e">
        <f>SEARCH("r",A10860)</f>
        <v>#VALUE!</v>
      </c>
    </row>
    <row r="10861" spans="1:15" x14ac:dyDescent="0.3">
      <c r="A10861" s="1" t="s">
        <v>8443</v>
      </c>
      <c r="B10861" t="b">
        <f>ISNUMBER(SEARCH("g",A10861))</f>
        <v>0</v>
      </c>
      <c r="C10861" t="b">
        <f>ISNUMBER(SEARCH("r",A10861))</f>
        <v>0</v>
      </c>
      <c r="D10861" t="b">
        <f>ISNUMBER(SEARCH("e",A10861))</f>
        <v>1</v>
      </c>
      <c r="E10861" t="b">
        <f>ISNUMBER(SEARCH("a",A10861))</f>
        <v>0</v>
      </c>
      <c r="F10861" t="b">
        <f>ISNUMBER(SEARCH("t",A10861))</f>
        <v>1</v>
      </c>
      <c r="G10861" t="b">
        <f>ISNUMBER(SEARCH("o",A10861))</f>
        <v>0</v>
      </c>
      <c r="H10861" t="b">
        <f>ISNUMBER(SEARCH("n",A10861))</f>
        <v>1</v>
      </c>
      <c r="I10861" t="b">
        <f>ISNUMBER(SEARCH("c",A10861))</f>
        <v>0</v>
      </c>
      <c r="J10861" t="e">
        <f>IF(SEARCH("s",A10861)=1,0,1)</f>
        <v>#VALUE!</v>
      </c>
      <c r="K10861" t="e">
        <f>IF(SEARCH("i",A10861)=1,1,0)</f>
        <v>#VALUE!</v>
      </c>
      <c r="L10861">
        <f>SEARCH("n",A10861)</f>
        <v>1</v>
      </c>
      <c r="M10861" t="e">
        <f>SEARCH("i",A10861)</f>
        <v>#VALUE!</v>
      </c>
      <c r="N10861" t="e">
        <f>SEARCH("o",A10861)</f>
        <v>#VALUE!</v>
      </c>
      <c r="O10861" t="e">
        <f>SEARCH("r",A10861)</f>
        <v>#VALUE!</v>
      </c>
    </row>
    <row r="10862" spans="1:15" x14ac:dyDescent="0.3">
      <c r="A10862" s="1" t="s">
        <v>11483</v>
      </c>
      <c r="B10862" t="b">
        <f>ISNUMBER(SEARCH("g",A10862))</f>
        <v>0</v>
      </c>
      <c r="C10862" t="b">
        <f>ISNUMBER(SEARCH("r",A10862))</f>
        <v>0</v>
      </c>
      <c r="D10862" t="b">
        <f>ISNUMBER(SEARCH("e",A10862))</f>
        <v>1</v>
      </c>
      <c r="E10862" t="b">
        <f>ISNUMBER(SEARCH("a",A10862))</f>
        <v>0</v>
      </c>
      <c r="F10862" t="b">
        <f>ISNUMBER(SEARCH("t",A10862))</f>
        <v>1</v>
      </c>
      <c r="G10862" t="b">
        <f>ISNUMBER(SEARCH("o",A10862))</f>
        <v>0</v>
      </c>
      <c r="H10862" t="b">
        <f>ISNUMBER(SEARCH("n",A10862))</f>
        <v>1</v>
      </c>
      <c r="I10862" t="b">
        <f>ISNUMBER(SEARCH("c",A10862))</f>
        <v>0</v>
      </c>
      <c r="J10862" t="e">
        <f>IF(SEARCH("s",A10862)=1,0,1)</f>
        <v>#VALUE!</v>
      </c>
      <c r="K10862" t="e">
        <f>IF(SEARCH("i",A10862)=1,1,0)</f>
        <v>#VALUE!</v>
      </c>
      <c r="L10862">
        <f>SEARCH("n",A10862)</f>
        <v>4</v>
      </c>
      <c r="M10862" t="e">
        <f>SEARCH("i",A10862)</f>
        <v>#VALUE!</v>
      </c>
      <c r="N10862" t="e">
        <f>SEARCH("o",A10862)</f>
        <v>#VALUE!</v>
      </c>
      <c r="O10862" t="e">
        <f>SEARCH("r",A10862)</f>
        <v>#VALUE!</v>
      </c>
    </row>
    <row r="10863" spans="1:15" x14ac:dyDescent="0.3">
      <c r="A10863" s="1" t="s">
        <v>11484</v>
      </c>
      <c r="B10863" t="b">
        <f>ISNUMBER(SEARCH("g",A10863))</f>
        <v>0</v>
      </c>
      <c r="C10863" t="b">
        <f>ISNUMBER(SEARCH("r",A10863))</f>
        <v>0</v>
      </c>
      <c r="D10863" t="b">
        <f>ISNUMBER(SEARCH("e",A10863))</f>
        <v>1</v>
      </c>
      <c r="E10863" t="b">
        <f>ISNUMBER(SEARCH("a",A10863))</f>
        <v>0</v>
      </c>
      <c r="F10863" t="b">
        <f>ISNUMBER(SEARCH("t",A10863))</f>
        <v>1</v>
      </c>
      <c r="G10863" t="b">
        <f>ISNUMBER(SEARCH("o",A10863))</f>
        <v>0</v>
      </c>
      <c r="H10863" t="b">
        <f>ISNUMBER(SEARCH("n",A10863))</f>
        <v>1</v>
      </c>
      <c r="I10863" t="b">
        <f>ISNUMBER(SEARCH("c",A10863))</f>
        <v>0</v>
      </c>
      <c r="J10863" t="e">
        <f>IF(SEARCH("s",A10863)=1,0,1)</f>
        <v>#VALUE!</v>
      </c>
      <c r="K10863" t="e">
        <f>IF(SEARCH("i",A10863)=1,1,0)</f>
        <v>#VALUE!</v>
      </c>
      <c r="L10863">
        <f>SEARCH("n",A10863)</f>
        <v>4</v>
      </c>
      <c r="M10863" t="e">
        <f>SEARCH("i",A10863)</f>
        <v>#VALUE!</v>
      </c>
      <c r="N10863" t="e">
        <f>SEARCH("o",A10863)</f>
        <v>#VALUE!</v>
      </c>
      <c r="O10863" t="e">
        <f>SEARCH("r",A10863)</f>
        <v>#VALUE!</v>
      </c>
    </row>
    <row r="10864" spans="1:15" x14ac:dyDescent="0.3">
      <c r="A10864" s="1" t="s">
        <v>11486</v>
      </c>
      <c r="B10864" t="b">
        <f>ISNUMBER(SEARCH("g",A10864))</f>
        <v>0</v>
      </c>
      <c r="C10864" t="b">
        <f>ISNUMBER(SEARCH("r",A10864))</f>
        <v>0</v>
      </c>
      <c r="D10864" t="b">
        <f>ISNUMBER(SEARCH("e",A10864))</f>
        <v>1</v>
      </c>
      <c r="E10864" t="b">
        <f>ISNUMBER(SEARCH("a",A10864))</f>
        <v>0</v>
      </c>
      <c r="F10864" t="b">
        <f>ISNUMBER(SEARCH("t",A10864))</f>
        <v>1</v>
      </c>
      <c r="G10864" t="b">
        <f>ISNUMBER(SEARCH("o",A10864))</f>
        <v>0</v>
      </c>
      <c r="H10864" t="b">
        <f>ISNUMBER(SEARCH("n",A10864))</f>
        <v>1</v>
      </c>
      <c r="I10864" t="b">
        <f>ISNUMBER(SEARCH("c",A10864))</f>
        <v>0</v>
      </c>
      <c r="J10864" t="e">
        <f>IF(SEARCH("s",A10864)=1,0,1)</f>
        <v>#VALUE!</v>
      </c>
      <c r="K10864" t="e">
        <f>IF(SEARCH("i",A10864)=1,1,0)</f>
        <v>#VALUE!</v>
      </c>
      <c r="L10864">
        <f>SEARCH("n",A10864)</f>
        <v>4</v>
      </c>
      <c r="M10864" t="e">
        <f>SEARCH("i",A10864)</f>
        <v>#VALUE!</v>
      </c>
      <c r="N10864" t="e">
        <f>SEARCH("o",A10864)</f>
        <v>#VALUE!</v>
      </c>
      <c r="O10864" t="e">
        <f>SEARCH("r",A10864)</f>
        <v>#VALUE!</v>
      </c>
    </row>
    <row r="10865" spans="1:15" x14ac:dyDescent="0.3">
      <c r="A10865" s="1" t="s">
        <v>11515</v>
      </c>
      <c r="B10865" t="b">
        <f>ISNUMBER(SEARCH("g",A10865))</f>
        <v>0</v>
      </c>
      <c r="C10865" t="b">
        <f>ISNUMBER(SEARCH("r",A10865))</f>
        <v>0</v>
      </c>
      <c r="D10865" t="b">
        <f>ISNUMBER(SEARCH("e",A10865))</f>
        <v>1</v>
      </c>
      <c r="E10865" t="b">
        <f>ISNUMBER(SEARCH("a",A10865))</f>
        <v>0</v>
      </c>
      <c r="F10865" t="b">
        <f>ISNUMBER(SEARCH("t",A10865))</f>
        <v>1</v>
      </c>
      <c r="G10865" t="b">
        <f>ISNUMBER(SEARCH("o",A10865))</f>
        <v>0</v>
      </c>
      <c r="H10865" t="b">
        <f>ISNUMBER(SEARCH("n",A10865))</f>
        <v>1</v>
      </c>
      <c r="I10865" t="b">
        <f>ISNUMBER(SEARCH("c",A10865))</f>
        <v>0</v>
      </c>
      <c r="J10865" t="e">
        <f>IF(SEARCH("s",A10865)=1,0,1)</f>
        <v>#VALUE!</v>
      </c>
      <c r="K10865" t="e">
        <f>IF(SEARCH("i",A10865)=1,1,0)</f>
        <v>#VALUE!</v>
      </c>
      <c r="L10865">
        <f>SEARCH("n",A10865)</f>
        <v>3</v>
      </c>
      <c r="M10865" t="e">
        <f>SEARCH("i",A10865)</f>
        <v>#VALUE!</v>
      </c>
      <c r="N10865" t="e">
        <f>SEARCH("o",A10865)</f>
        <v>#VALUE!</v>
      </c>
      <c r="O10865" t="e">
        <f>SEARCH("r",A10865)</f>
        <v>#VALUE!</v>
      </c>
    </row>
    <row r="10866" spans="1:15" x14ac:dyDescent="0.3">
      <c r="A10866" s="1" t="s">
        <v>11519</v>
      </c>
      <c r="B10866" t="b">
        <f>ISNUMBER(SEARCH("g",A10866))</f>
        <v>0</v>
      </c>
      <c r="C10866" t="b">
        <f>ISNUMBER(SEARCH("r",A10866))</f>
        <v>0</v>
      </c>
      <c r="D10866" t="b">
        <f>ISNUMBER(SEARCH("e",A10866))</f>
        <v>1</v>
      </c>
      <c r="E10866" t="b">
        <f>ISNUMBER(SEARCH("a",A10866))</f>
        <v>0</v>
      </c>
      <c r="F10866" t="b">
        <f>ISNUMBER(SEARCH("t",A10866))</f>
        <v>1</v>
      </c>
      <c r="G10866" t="b">
        <f>ISNUMBER(SEARCH("o",A10866))</f>
        <v>0</v>
      </c>
      <c r="H10866" t="b">
        <f>ISNUMBER(SEARCH("n",A10866))</f>
        <v>1</v>
      </c>
      <c r="I10866" t="b">
        <f>ISNUMBER(SEARCH("c",A10866))</f>
        <v>0</v>
      </c>
      <c r="J10866" t="e">
        <f>IF(SEARCH("s",A10866)=1,0,1)</f>
        <v>#VALUE!</v>
      </c>
      <c r="K10866" t="e">
        <f>IF(SEARCH("i",A10866)=1,1,0)</f>
        <v>#VALUE!</v>
      </c>
      <c r="L10866">
        <f>SEARCH("n",A10866)</f>
        <v>3</v>
      </c>
      <c r="M10866" t="e">
        <f>SEARCH("i",A10866)</f>
        <v>#VALUE!</v>
      </c>
      <c r="N10866" t="e">
        <f>SEARCH("o",A10866)</f>
        <v>#VALUE!</v>
      </c>
      <c r="O10866" t="e">
        <f>SEARCH("r",A10866)</f>
        <v>#VALUE!</v>
      </c>
    </row>
    <row r="10867" spans="1:15" x14ac:dyDescent="0.3">
      <c r="A10867" s="1" t="s">
        <v>11521</v>
      </c>
      <c r="B10867" t="b">
        <f>ISNUMBER(SEARCH("g",A10867))</f>
        <v>0</v>
      </c>
      <c r="C10867" t="b">
        <f>ISNUMBER(SEARCH("r",A10867))</f>
        <v>0</v>
      </c>
      <c r="D10867" t="b">
        <f>ISNUMBER(SEARCH("e",A10867))</f>
        <v>1</v>
      </c>
      <c r="E10867" t="b">
        <f>ISNUMBER(SEARCH("a",A10867))</f>
        <v>0</v>
      </c>
      <c r="F10867" t="b">
        <f>ISNUMBER(SEARCH("t",A10867))</f>
        <v>1</v>
      </c>
      <c r="G10867" t="b">
        <f>ISNUMBER(SEARCH("o",A10867))</f>
        <v>0</v>
      </c>
      <c r="H10867" t="b">
        <f>ISNUMBER(SEARCH("n",A10867))</f>
        <v>1</v>
      </c>
      <c r="I10867" t="b">
        <f>ISNUMBER(SEARCH("c",A10867))</f>
        <v>0</v>
      </c>
      <c r="J10867" t="e">
        <f>IF(SEARCH("s",A10867)=1,0,1)</f>
        <v>#VALUE!</v>
      </c>
      <c r="K10867" t="e">
        <f>IF(SEARCH("i",A10867)=1,1,0)</f>
        <v>#VALUE!</v>
      </c>
      <c r="L10867">
        <f>SEARCH("n",A10867)</f>
        <v>3</v>
      </c>
      <c r="M10867" t="e">
        <f>SEARCH("i",A10867)</f>
        <v>#VALUE!</v>
      </c>
      <c r="N10867" t="e">
        <f>SEARCH("o",A10867)</f>
        <v>#VALUE!</v>
      </c>
      <c r="O10867" t="e">
        <f>SEARCH("r",A10867)</f>
        <v>#VALUE!</v>
      </c>
    </row>
    <row r="10868" spans="1:15" x14ac:dyDescent="0.3">
      <c r="A10868" s="1" t="s">
        <v>11524</v>
      </c>
      <c r="B10868" t="b">
        <f>ISNUMBER(SEARCH("g",A10868))</f>
        <v>0</v>
      </c>
      <c r="C10868" t="b">
        <f>ISNUMBER(SEARCH("r",A10868))</f>
        <v>0</v>
      </c>
      <c r="D10868" t="b">
        <f>ISNUMBER(SEARCH("e",A10868))</f>
        <v>1</v>
      </c>
      <c r="E10868" t="b">
        <f>ISNUMBER(SEARCH("a",A10868))</f>
        <v>0</v>
      </c>
      <c r="F10868" t="b">
        <f>ISNUMBER(SEARCH("t",A10868))</f>
        <v>1</v>
      </c>
      <c r="G10868" t="b">
        <f>ISNUMBER(SEARCH("o",A10868))</f>
        <v>0</v>
      </c>
      <c r="H10868" t="b">
        <f>ISNUMBER(SEARCH("n",A10868))</f>
        <v>1</v>
      </c>
      <c r="I10868" t="b">
        <f>ISNUMBER(SEARCH("c",A10868))</f>
        <v>0</v>
      </c>
      <c r="J10868" t="e">
        <f>IF(SEARCH("s",A10868)=1,0,1)</f>
        <v>#VALUE!</v>
      </c>
      <c r="K10868" t="e">
        <f>IF(SEARCH("i",A10868)=1,1,0)</f>
        <v>#VALUE!</v>
      </c>
      <c r="L10868">
        <f>SEARCH("n",A10868)</f>
        <v>3</v>
      </c>
      <c r="M10868" t="e">
        <f>SEARCH("i",A10868)</f>
        <v>#VALUE!</v>
      </c>
      <c r="N10868" t="e">
        <f>SEARCH("o",A10868)</f>
        <v>#VALUE!</v>
      </c>
      <c r="O10868" t="e">
        <f>SEARCH("r",A10868)</f>
        <v>#VALUE!</v>
      </c>
    </row>
    <row r="10869" spans="1:15" x14ac:dyDescent="0.3">
      <c r="A10869" s="1" t="s">
        <v>11525</v>
      </c>
      <c r="B10869" t="b">
        <f>ISNUMBER(SEARCH("g",A10869))</f>
        <v>0</v>
      </c>
      <c r="C10869" t="b">
        <f>ISNUMBER(SEARCH("r",A10869))</f>
        <v>0</v>
      </c>
      <c r="D10869" t="b">
        <f>ISNUMBER(SEARCH("e",A10869))</f>
        <v>1</v>
      </c>
      <c r="E10869" t="b">
        <f>ISNUMBER(SEARCH("a",A10869))</f>
        <v>0</v>
      </c>
      <c r="F10869" t="b">
        <f>ISNUMBER(SEARCH("t",A10869))</f>
        <v>1</v>
      </c>
      <c r="G10869" t="b">
        <f>ISNUMBER(SEARCH("o",A10869))</f>
        <v>0</v>
      </c>
      <c r="H10869" t="b">
        <f>ISNUMBER(SEARCH("n",A10869))</f>
        <v>1</v>
      </c>
      <c r="I10869" t="b">
        <f>ISNUMBER(SEARCH("c",A10869))</f>
        <v>0</v>
      </c>
      <c r="J10869" t="e">
        <f>IF(SEARCH("s",A10869)=1,0,1)</f>
        <v>#VALUE!</v>
      </c>
      <c r="K10869" t="e">
        <f>IF(SEARCH("i",A10869)=1,1,0)</f>
        <v>#VALUE!</v>
      </c>
      <c r="L10869">
        <f>SEARCH("n",A10869)</f>
        <v>3</v>
      </c>
      <c r="M10869" t="e">
        <f>SEARCH("i",A10869)</f>
        <v>#VALUE!</v>
      </c>
      <c r="N10869" t="e">
        <f>SEARCH("o",A10869)</f>
        <v>#VALUE!</v>
      </c>
      <c r="O10869" t="e">
        <f>SEARCH("r",A10869)</f>
        <v>#VALUE!</v>
      </c>
    </row>
    <row r="10870" spans="1:15" x14ac:dyDescent="0.3">
      <c r="A10870" s="1" t="s">
        <v>11917</v>
      </c>
      <c r="B10870" t="b">
        <f>ISNUMBER(SEARCH("g",A10870))</f>
        <v>0</v>
      </c>
      <c r="C10870" t="b">
        <f>ISNUMBER(SEARCH("r",A10870))</f>
        <v>0</v>
      </c>
      <c r="D10870" t="b">
        <f>ISNUMBER(SEARCH("e",A10870))</f>
        <v>1</v>
      </c>
      <c r="E10870" t="b">
        <f>ISNUMBER(SEARCH("a",A10870))</f>
        <v>0</v>
      </c>
      <c r="F10870" t="b">
        <f>ISNUMBER(SEARCH("t",A10870))</f>
        <v>1</v>
      </c>
      <c r="G10870" t="b">
        <f>ISNUMBER(SEARCH("o",A10870))</f>
        <v>0</v>
      </c>
      <c r="H10870" t="b">
        <f>ISNUMBER(SEARCH("n",A10870))</f>
        <v>1</v>
      </c>
      <c r="I10870" t="b">
        <f>ISNUMBER(SEARCH("c",A10870))</f>
        <v>0</v>
      </c>
      <c r="J10870" t="e">
        <f>IF(SEARCH("s",A10870)=1,0,1)</f>
        <v>#VALUE!</v>
      </c>
      <c r="K10870" t="e">
        <f>IF(SEARCH("i",A10870)=1,1,0)</f>
        <v>#VALUE!</v>
      </c>
      <c r="L10870">
        <f>SEARCH("n",A10870)</f>
        <v>3</v>
      </c>
      <c r="M10870" t="e">
        <f>SEARCH("i",A10870)</f>
        <v>#VALUE!</v>
      </c>
      <c r="N10870" t="e">
        <f>SEARCH("o",A10870)</f>
        <v>#VALUE!</v>
      </c>
      <c r="O10870" t="e">
        <f>SEARCH("r",A10870)</f>
        <v>#VALUE!</v>
      </c>
    </row>
    <row r="10871" spans="1:15" x14ac:dyDescent="0.3">
      <c r="A10871" s="1" t="s">
        <v>11952</v>
      </c>
      <c r="B10871" t="b">
        <f>ISNUMBER(SEARCH("g",A10871))</f>
        <v>0</v>
      </c>
      <c r="C10871" t="b">
        <f>ISNUMBER(SEARCH("r",A10871))</f>
        <v>0</v>
      </c>
      <c r="D10871" t="b">
        <f>ISNUMBER(SEARCH("e",A10871))</f>
        <v>1</v>
      </c>
      <c r="E10871" t="b">
        <f>ISNUMBER(SEARCH("a",A10871))</f>
        <v>0</v>
      </c>
      <c r="F10871" t="b">
        <f>ISNUMBER(SEARCH("t",A10871))</f>
        <v>1</v>
      </c>
      <c r="G10871" t="b">
        <f>ISNUMBER(SEARCH("o",A10871))</f>
        <v>0</v>
      </c>
      <c r="H10871" t="b">
        <f>ISNUMBER(SEARCH("n",A10871))</f>
        <v>1</v>
      </c>
      <c r="I10871" t="b">
        <f>ISNUMBER(SEARCH("c",A10871))</f>
        <v>0</v>
      </c>
      <c r="J10871" t="e">
        <f>IF(SEARCH("s",A10871)=1,0,1)</f>
        <v>#VALUE!</v>
      </c>
      <c r="K10871" t="e">
        <f>IF(SEARCH("i",A10871)=1,1,0)</f>
        <v>#VALUE!</v>
      </c>
      <c r="L10871">
        <f>SEARCH("n",A10871)</f>
        <v>5</v>
      </c>
      <c r="M10871" t="e">
        <f>SEARCH("i",A10871)</f>
        <v>#VALUE!</v>
      </c>
      <c r="N10871" t="e">
        <f>SEARCH("o",A10871)</f>
        <v>#VALUE!</v>
      </c>
      <c r="O10871" t="e">
        <f>SEARCH("r",A10871)</f>
        <v>#VALUE!</v>
      </c>
    </row>
    <row r="10872" spans="1:15" x14ac:dyDescent="0.3">
      <c r="A10872" s="1" t="s">
        <v>11976</v>
      </c>
      <c r="B10872" t="b">
        <f>ISNUMBER(SEARCH("g",A10872))</f>
        <v>0</v>
      </c>
      <c r="C10872" t="b">
        <f>ISNUMBER(SEARCH("r",A10872))</f>
        <v>0</v>
      </c>
      <c r="D10872" t="b">
        <f>ISNUMBER(SEARCH("e",A10872))</f>
        <v>1</v>
      </c>
      <c r="E10872" t="b">
        <f>ISNUMBER(SEARCH("a",A10872))</f>
        <v>0</v>
      </c>
      <c r="F10872" t="b">
        <f>ISNUMBER(SEARCH("t",A10872))</f>
        <v>1</v>
      </c>
      <c r="G10872" t="b">
        <f>ISNUMBER(SEARCH("o",A10872))</f>
        <v>0</v>
      </c>
      <c r="H10872" t="b">
        <f>ISNUMBER(SEARCH("n",A10872))</f>
        <v>1</v>
      </c>
      <c r="I10872" t="b">
        <f>ISNUMBER(SEARCH("c",A10872))</f>
        <v>0</v>
      </c>
      <c r="J10872" t="e">
        <f>IF(SEARCH("s",A10872)=1,0,1)</f>
        <v>#VALUE!</v>
      </c>
      <c r="K10872" t="e">
        <f>IF(SEARCH("i",A10872)=1,1,0)</f>
        <v>#VALUE!</v>
      </c>
      <c r="L10872">
        <f>SEARCH("n",A10872)</f>
        <v>3</v>
      </c>
      <c r="M10872" t="e">
        <f>SEARCH("i",A10872)</f>
        <v>#VALUE!</v>
      </c>
      <c r="N10872" t="e">
        <f>SEARCH("o",A10872)</f>
        <v>#VALUE!</v>
      </c>
      <c r="O10872" t="e">
        <f>SEARCH("r",A10872)</f>
        <v>#VALUE!</v>
      </c>
    </row>
    <row r="10873" spans="1:15" x14ac:dyDescent="0.3">
      <c r="A10873" s="1" t="s">
        <v>11977</v>
      </c>
      <c r="B10873" t="b">
        <f>ISNUMBER(SEARCH("g",A10873))</f>
        <v>0</v>
      </c>
      <c r="C10873" t="b">
        <f>ISNUMBER(SEARCH("r",A10873))</f>
        <v>0</v>
      </c>
      <c r="D10873" t="b">
        <f>ISNUMBER(SEARCH("e",A10873))</f>
        <v>1</v>
      </c>
      <c r="E10873" t="b">
        <f>ISNUMBER(SEARCH("a",A10873))</f>
        <v>0</v>
      </c>
      <c r="F10873" t="b">
        <f>ISNUMBER(SEARCH("t",A10873))</f>
        <v>1</v>
      </c>
      <c r="G10873" t="b">
        <f>ISNUMBER(SEARCH("o",A10873))</f>
        <v>0</v>
      </c>
      <c r="H10873" t="b">
        <f>ISNUMBER(SEARCH("n",A10873))</f>
        <v>1</v>
      </c>
      <c r="I10873" t="b">
        <f>ISNUMBER(SEARCH("c",A10873))</f>
        <v>0</v>
      </c>
      <c r="J10873" t="e">
        <f>IF(SEARCH("s",A10873)=1,0,1)</f>
        <v>#VALUE!</v>
      </c>
      <c r="K10873" t="e">
        <f>IF(SEARCH("i",A10873)=1,1,0)</f>
        <v>#VALUE!</v>
      </c>
      <c r="L10873">
        <f>SEARCH("n",A10873)</f>
        <v>3</v>
      </c>
      <c r="M10873" t="e">
        <f>SEARCH("i",A10873)</f>
        <v>#VALUE!</v>
      </c>
      <c r="N10873" t="e">
        <f>SEARCH("o",A10873)</f>
        <v>#VALUE!</v>
      </c>
      <c r="O10873" t="e">
        <f>SEARCH("r",A10873)</f>
        <v>#VALUE!</v>
      </c>
    </row>
    <row r="10874" spans="1:15" x14ac:dyDescent="0.3">
      <c r="A10874" s="1" t="s">
        <v>12051</v>
      </c>
      <c r="B10874" t="b">
        <f>ISNUMBER(SEARCH("g",A10874))</f>
        <v>0</v>
      </c>
      <c r="C10874" t="b">
        <f>ISNUMBER(SEARCH("r",A10874))</f>
        <v>0</v>
      </c>
      <c r="D10874" t="b">
        <f>ISNUMBER(SEARCH("e",A10874))</f>
        <v>1</v>
      </c>
      <c r="E10874" t="b">
        <f>ISNUMBER(SEARCH("a",A10874))</f>
        <v>0</v>
      </c>
      <c r="F10874" t="b">
        <f>ISNUMBER(SEARCH("t",A10874))</f>
        <v>1</v>
      </c>
      <c r="G10874" t="b">
        <f>ISNUMBER(SEARCH("o",A10874))</f>
        <v>0</v>
      </c>
      <c r="H10874" t="b">
        <f>ISNUMBER(SEARCH("n",A10874))</f>
        <v>1</v>
      </c>
      <c r="I10874" t="b">
        <f>ISNUMBER(SEARCH("c",A10874))</f>
        <v>0</v>
      </c>
      <c r="J10874" t="e">
        <f>IF(SEARCH("s",A10874)=1,0,1)</f>
        <v>#VALUE!</v>
      </c>
      <c r="K10874" t="e">
        <f>IF(SEARCH("i",A10874)=1,1,0)</f>
        <v>#VALUE!</v>
      </c>
      <c r="L10874">
        <f>SEARCH("n",A10874)</f>
        <v>2</v>
      </c>
      <c r="M10874" t="e">
        <f>SEARCH("i",A10874)</f>
        <v>#VALUE!</v>
      </c>
      <c r="N10874" t="e">
        <f>SEARCH("o",A10874)</f>
        <v>#VALUE!</v>
      </c>
      <c r="O10874" t="e">
        <f>SEARCH("r",A10874)</f>
        <v>#VALUE!</v>
      </c>
    </row>
    <row r="10875" spans="1:15" x14ac:dyDescent="0.3">
      <c r="A10875" s="1" t="s">
        <v>12064</v>
      </c>
      <c r="B10875" t="b">
        <f>ISNUMBER(SEARCH("g",A10875))</f>
        <v>0</v>
      </c>
      <c r="C10875" t="b">
        <f>ISNUMBER(SEARCH("r",A10875))</f>
        <v>0</v>
      </c>
      <c r="D10875" t="b">
        <f>ISNUMBER(SEARCH("e",A10875))</f>
        <v>1</v>
      </c>
      <c r="E10875" t="b">
        <f>ISNUMBER(SEARCH("a",A10875))</f>
        <v>0</v>
      </c>
      <c r="F10875" t="b">
        <f>ISNUMBER(SEARCH("t",A10875))</f>
        <v>1</v>
      </c>
      <c r="G10875" t="b">
        <f>ISNUMBER(SEARCH("o",A10875))</f>
        <v>0</v>
      </c>
      <c r="H10875" t="b">
        <f>ISNUMBER(SEARCH("n",A10875))</f>
        <v>1</v>
      </c>
      <c r="I10875" t="b">
        <f>ISNUMBER(SEARCH("c",A10875))</f>
        <v>0</v>
      </c>
      <c r="J10875" t="e">
        <f>IF(SEARCH("s",A10875)=1,0,1)</f>
        <v>#VALUE!</v>
      </c>
      <c r="K10875" t="e">
        <f>IF(SEARCH("i",A10875)=1,1,0)</f>
        <v>#VALUE!</v>
      </c>
      <c r="L10875">
        <f>SEARCH("n",A10875)</f>
        <v>2</v>
      </c>
      <c r="M10875" t="e">
        <f>SEARCH("i",A10875)</f>
        <v>#VALUE!</v>
      </c>
      <c r="N10875" t="e">
        <f>SEARCH("o",A10875)</f>
        <v>#VALUE!</v>
      </c>
      <c r="O10875" t="e">
        <f>SEARCH("r",A10875)</f>
        <v>#VALUE!</v>
      </c>
    </row>
    <row r="10876" spans="1:15" x14ac:dyDescent="0.3">
      <c r="A10876" s="1" t="s">
        <v>12069</v>
      </c>
      <c r="B10876" t="b">
        <f>ISNUMBER(SEARCH("g",A10876))</f>
        <v>0</v>
      </c>
      <c r="C10876" t="b">
        <f>ISNUMBER(SEARCH("r",A10876))</f>
        <v>0</v>
      </c>
      <c r="D10876" t="b">
        <f>ISNUMBER(SEARCH("e",A10876))</f>
        <v>1</v>
      </c>
      <c r="E10876" t="b">
        <f>ISNUMBER(SEARCH("a",A10876))</f>
        <v>0</v>
      </c>
      <c r="F10876" t="b">
        <f>ISNUMBER(SEARCH("t",A10876))</f>
        <v>1</v>
      </c>
      <c r="G10876" t="b">
        <f>ISNUMBER(SEARCH("o",A10876))</f>
        <v>0</v>
      </c>
      <c r="H10876" t="b">
        <f>ISNUMBER(SEARCH("n",A10876))</f>
        <v>1</v>
      </c>
      <c r="I10876" t="b">
        <f>ISNUMBER(SEARCH("c",A10876))</f>
        <v>0</v>
      </c>
      <c r="J10876" t="e">
        <f>IF(SEARCH("s",A10876)=1,0,1)</f>
        <v>#VALUE!</v>
      </c>
      <c r="K10876" t="e">
        <f>IF(SEARCH("i",A10876)=1,1,0)</f>
        <v>#VALUE!</v>
      </c>
      <c r="L10876">
        <f>SEARCH("n",A10876)</f>
        <v>2</v>
      </c>
      <c r="M10876" t="e">
        <f>SEARCH("i",A10876)</f>
        <v>#VALUE!</v>
      </c>
      <c r="N10876" t="e">
        <f>SEARCH("o",A10876)</f>
        <v>#VALUE!</v>
      </c>
      <c r="O10876" t="e">
        <f>SEARCH("r",A10876)</f>
        <v>#VALUE!</v>
      </c>
    </row>
    <row r="10877" spans="1:15" x14ac:dyDescent="0.3">
      <c r="A10877" s="1" t="s">
        <v>12090</v>
      </c>
      <c r="B10877" t="b">
        <f>ISNUMBER(SEARCH("g",A10877))</f>
        <v>0</v>
      </c>
      <c r="C10877" t="b">
        <f>ISNUMBER(SEARCH("r",A10877))</f>
        <v>0</v>
      </c>
      <c r="D10877" t="b">
        <f>ISNUMBER(SEARCH("e",A10877))</f>
        <v>1</v>
      </c>
      <c r="E10877" t="b">
        <f>ISNUMBER(SEARCH("a",A10877))</f>
        <v>0</v>
      </c>
      <c r="F10877" t="b">
        <f>ISNUMBER(SEARCH("t",A10877))</f>
        <v>1</v>
      </c>
      <c r="G10877" t="b">
        <f>ISNUMBER(SEARCH("o",A10877))</f>
        <v>0</v>
      </c>
      <c r="H10877" t="b">
        <f>ISNUMBER(SEARCH("n",A10877))</f>
        <v>1</v>
      </c>
      <c r="I10877" t="b">
        <f>ISNUMBER(SEARCH("c",A10877))</f>
        <v>0</v>
      </c>
      <c r="J10877" t="e">
        <f>IF(SEARCH("s",A10877)=1,0,1)</f>
        <v>#VALUE!</v>
      </c>
      <c r="K10877" t="e">
        <f>IF(SEARCH("i",A10877)=1,1,0)</f>
        <v>#VALUE!</v>
      </c>
      <c r="L10877">
        <f>SEARCH("n",A10877)</f>
        <v>2</v>
      </c>
      <c r="M10877" t="e">
        <f>SEARCH("i",A10877)</f>
        <v>#VALUE!</v>
      </c>
      <c r="N10877" t="e">
        <f>SEARCH("o",A10877)</f>
        <v>#VALUE!</v>
      </c>
      <c r="O10877" t="e">
        <f>SEARCH("r",A10877)</f>
        <v>#VALUE!</v>
      </c>
    </row>
    <row r="10878" spans="1:15" x14ac:dyDescent="0.3">
      <c r="A10878" s="1" t="s">
        <v>12764</v>
      </c>
      <c r="B10878" t="b">
        <f>ISNUMBER(SEARCH("g",A10878))</f>
        <v>0</v>
      </c>
      <c r="C10878" t="b">
        <f>ISNUMBER(SEARCH("r",A10878))</f>
        <v>0</v>
      </c>
      <c r="D10878" t="b">
        <f>ISNUMBER(SEARCH("e",A10878))</f>
        <v>1</v>
      </c>
      <c r="E10878" t="b">
        <f>ISNUMBER(SEARCH("a",A10878))</f>
        <v>0</v>
      </c>
      <c r="F10878" t="b">
        <f>ISNUMBER(SEARCH("t",A10878))</f>
        <v>1</v>
      </c>
      <c r="G10878" t="b">
        <f>ISNUMBER(SEARCH("o",A10878))</f>
        <v>0</v>
      </c>
      <c r="H10878" t="b">
        <f>ISNUMBER(SEARCH("n",A10878))</f>
        <v>1</v>
      </c>
      <c r="I10878" t="b">
        <f>ISNUMBER(SEARCH("c",A10878))</f>
        <v>0</v>
      </c>
      <c r="J10878" t="e">
        <f>IF(SEARCH("s",A10878)=1,0,1)</f>
        <v>#VALUE!</v>
      </c>
      <c r="K10878" t="e">
        <f>IF(SEARCH("i",A10878)=1,1,0)</f>
        <v>#VALUE!</v>
      </c>
      <c r="L10878">
        <f>SEARCH("n",A10878)</f>
        <v>3</v>
      </c>
      <c r="M10878" t="e">
        <f>SEARCH("i",A10878)</f>
        <v>#VALUE!</v>
      </c>
      <c r="N10878" t="e">
        <f>SEARCH("o",A10878)</f>
        <v>#VALUE!</v>
      </c>
      <c r="O10878" t="e">
        <f>SEARCH("r",A10878)</f>
        <v>#VALUE!</v>
      </c>
    </row>
    <row r="10879" spans="1:15" x14ac:dyDescent="0.3">
      <c r="A10879" s="1" t="s">
        <v>5767</v>
      </c>
      <c r="B10879" t="b">
        <f>ISNUMBER(SEARCH("g",A10879))</f>
        <v>1</v>
      </c>
      <c r="C10879" t="b">
        <f>ISNUMBER(SEARCH("r",A10879))</f>
        <v>0</v>
      </c>
      <c r="D10879" t="b">
        <f>ISNUMBER(SEARCH("e",A10879))</f>
        <v>1</v>
      </c>
      <c r="E10879" t="b">
        <f>ISNUMBER(SEARCH("a",A10879))</f>
        <v>0</v>
      </c>
      <c r="F10879" t="b">
        <f>ISNUMBER(SEARCH("t",A10879))</f>
        <v>1</v>
      </c>
      <c r="G10879" t="b">
        <f>ISNUMBER(SEARCH("o",A10879))</f>
        <v>0</v>
      </c>
      <c r="H10879" t="b">
        <f>ISNUMBER(SEARCH("n",A10879))</f>
        <v>1</v>
      </c>
      <c r="I10879" t="b">
        <f>ISNUMBER(SEARCH("c",A10879))</f>
        <v>0</v>
      </c>
      <c r="J10879" t="e">
        <f>IF(SEARCH("s",A10879)=1,0,1)</f>
        <v>#VALUE!</v>
      </c>
      <c r="K10879" t="e">
        <f>IF(SEARCH("i",A10879)=1,1,0)</f>
        <v>#VALUE!</v>
      </c>
      <c r="L10879">
        <f>SEARCH("n",A10879)</f>
        <v>3</v>
      </c>
      <c r="M10879" t="e">
        <f>SEARCH("i",A10879)</f>
        <v>#VALUE!</v>
      </c>
      <c r="N10879" t="e">
        <f>SEARCH("o",A10879)</f>
        <v>#VALUE!</v>
      </c>
      <c r="O10879" t="e">
        <f>SEARCH("r",A10879)</f>
        <v>#VALUE!</v>
      </c>
    </row>
    <row r="10880" spans="1:15" x14ac:dyDescent="0.3">
      <c r="A10880" s="1" t="s">
        <v>5776</v>
      </c>
      <c r="B10880" t="b">
        <f>ISNUMBER(SEARCH("g",A10880))</f>
        <v>1</v>
      </c>
      <c r="C10880" t="b">
        <f>ISNUMBER(SEARCH("r",A10880))</f>
        <v>0</v>
      </c>
      <c r="D10880" t="b">
        <f>ISNUMBER(SEARCH("e",A10880))</f>
        <v>1</v>
      </c>
      <c r="E10880" t="b">
        <f>ISNUMBER(SEARCH("a",A10880))</f>
        <v>0</v>
      </c>
      <c r="F10880" t="b">
        <f>ISNUMBER(SEARCH("t",A10880))</f>
        <v>1</v>
      </c>
      <c r="G10880" t="b">
        <f>ISNUMBER(SEARCH("o",A10880))</f>
        <v>0</v>
      </c>
      <c r="H10880" t="b">
        <f>ISNUMBER(SEARCH("n",A10880))</f>
        <v>1</v>
      </c>
      <c r="I10880" t="b">
        <f>ISNUMBER(SEARCH("c",A10880))</f>
        <v>0</v>
      </c>
      <c r="J10880" t="e">
        <f>IF(SEARCH("s",A10880)=1,0,1)</f>
        <v>#VALUE!</v>
      </c>
      <c r="K10880" t="e">
        <f>IF(SEARCH("i",A10880)=1,1,0)</f>
        <v>#VALUE!</v>
      </c>
      <c r="L10880">
        <f>SEARCH("n",A10880)</f>
        <v>3</v>
      </c>
      <c r="M10880" t="e">
        <f>SEARCH("i",A10880)</f>
        <v>#VALUE!</v>
      </c>
      <c r="N10880" t="e">
        <f>SEARCH("o",A10880)</f>
        <v>#VALUE!</v>
      </c>
      <c r="O10880" t="e">
        <f>SEARCH("r",A10880)</f>
        <v>#VALUE!</v>
      </c>
    </row>
    <row r="10881" spans="1:15" x14ac:dyDescent="0.3">
      <c r="A10881" s="1" t="s">
        <v>5874</v>
      </c>
      <c r="B10881" t="b">
        <f>ISNUMBER(SEARCH("g",A10881))</f>
        <v>1</v>
      </c>
      <c r="C10881" t="b">
        <f>ISNUMBER(SEARCH("r",A10881))</f>
        <v>0</v>
      </c>
      <c r="D10881" t="b">
        <f>ISNUMBER(SEARCH("e",A10881))</f>
        <v>1</v>
      </c>
      <c r="E10881" t="b">
        <f>ISNUMBER(SEARCH("a",A10881))</f>
        <v>0</v>
      </c>
      <c r="F10881" t="b">
        <f>ISNUMBER(SEARCH("t",A10881))</f>
        <v>1</v>
      </c>
      <c r="G10881" t="b">
        <f>ISNUMBER(SEARCH("o",A10881))</f>
        <v>0</v>
      </c>
      <c r="H10881" t="b">
        <f>ISNUMBER(SEARCH("n",A10881))</f>
        <v>1</v>
      </c>
      <c r="I10881" t="b">
        <f>ISNUMBER(SEARCH("c",A10881))</f>
        <v>0</v>
      </c>
      <c r="J10881" t="e">
        <f>IF(SEARCH("s",A10881)=1,0,1)</f>
        <v>#VALUE!</v>
      </c>
      <c r="K10881" t="e">
        <f>IF(SEARCH("i",A10881)=1,1,0)</f>
        <v>#VALUE!</v>
      </c>
      <c r="L10881">
        <f>SEARCH("n",A10881)</f>
        <v>4</v>
      </c>
      <c r="M10881" t="e">
        <f>SEARCH("i",A10881)</f>
        <v>#VALUE!</v>
      </c>
      <c r="N10881" t="e">
        <f>SEARCH("o",A10881)</f>
        <v>#VALUE!</v>
      </c>
      <c r="O10881" t="e">
        <f>SEARCH("r",A10881)</f>
        <v>#VALUE!</v>
      </c>
    </row>
    <row r="10882" spans="1:15" x14ac:dyDescent="0.3">
      <c r="A10882" s="1" t="s">
        <v>11517</v>
      </c>
      <c r="B10882" t="b">
        <f>ISNUMBER(SEARCH("g",A10882))</f>
        <v>1</v>
      </c>
      <c r="C10882" t="b">
        <f>ISNUMBER(SEARCH("r",A10882))</f>
        <v>0</v>
      </c>
      <c r="D10882" t="b">
        <f>ISNUMBER(SEARCH("e",A10882))</f>
        <v>1</v>
      </c>
      <c r="E10882" t="b">
        <f>ISNUMBER(SEARCH("a",A10882))</f>
        <v>0</v>
      </c>
      <c r="F10882" t="b">
        <f>ISNUMBER(SEARCH("t",A10882))</f>
        <v>1</v>
      </c>
      <c r="G10882" t="b">
        <f>ISNUMBER(SEARCH("o",A10882))</f>
        <v>0</v>
      </c>
      <c r="H10882" t="b">
        <f>ISNUMBER(SEARCH("n",A10882))</f>
        <v>1</v>
      </c>
      <c r="I10882" t="b">
        <f>ISNUMBER(SEARCH("c",A10882))</f>
        <v>0</v>
      </c>
      <c r="J10882" t="e">
        <f>IF(SEARCH("s",A10882)=1,0,1)</f>
        <v>#VALUE!</v>
      </c>
      <c r="K10882" t="e">
        <f>IF(SEARCH("i",A10882)=1,1,0)</f>
        <v>#VALUE!</v>
      </c>
      <c r="L10882">
        <f>SEARCH("n",A10882)</f>
        <v>3</v>
      </c>
      <c r="M10882" t="e">
        <f>SEARCH("i",A10882)</f>
        <v>#VALUE!</v>
      </c>
      <c r="N10882" t="e">
        <f>SEARCH("o",A10882)</f>
        <v>#VALUE!</v>
      </c>
      <c r="O10882" t="e">
        <f>SEARCH("r",A10882)</f>
        <v>#VALUE!</v>
      </c>
    </row>
    <row r="10883" spans="1:15" x14ac:dyDescent="0.3">
      <c r="A10883" s="1" t="s">
        <v>11577</v>
      </c>
      <c r="B10883" t="b">
        <f>ISNUMBER(SEARCH("g",A10883))</f>
        <v>1</v>
      </c>
      <c r="C10883" t="b">
        <f>ISNUMBER(SEARCH("r",A10883))</f>
        <v>0</v>
      </c>
      <c r="D10883" t="b">
        <f>ISNUMBER(SEARCH("e",A10883))</f>
        <v>1</v>
      </c>
      <c r="E10883" t="b">
        <f>ISNUMBER(SEARCH("a",A10883))</f>
        <v>0</v>
      </c>
      <c r="F10883" t="b">
        <f>ISNUMBER(SEARCH("t",A10883))</f>
        <v>1</v>
      </c>
      <c r="G10883" t="b">
        <f>ISNUMBER(SEARCH("o",A10883))</f>
        <v>0</v>
      </c>
      <c r="H10883" t="b">
        <f>ISNUMBER(SEARCH("n",A10883))</f>
        <v>1</v>
      </c>
      <c r="I10883" t="b">
        <f>ISNUMBER(SEARCH("c",A10883))</f>
        <v>0</v>
      </c>
      <c r="J10883" t="e">
        <f>IF(SEARCH("s",A10883)=1,0,1)</f>
        <v>#VALUE!</v>
      </c>
      <c r="K10883" t="e">
        <f>IF(SEARCH("i",A10883)=1,1,0)</f>
        <v>#VALUE!</v>
      </c>
      <c r="L10883">
        <f>SEARCH("n",A10883)</f>
        <v>5</v>
      </c>
      <c r="M10883" t="e">
        <f>SEARCH("i",A10883)</f>
        <v>#VALUE!</v>
      </c>
      <c r="N10883" t="e">
        <f>SEARCH("o",A10883)</f>
        <v>#VALUE!</v>
      </c>
      <c r="O10883" t="e">
        <f>SEARCH("r",A10883)</f>
        <v>#VALUE!</v>
      </c>
    </row>
    <row r="10884" spans="1:15" x14ac:dyDescent="0.3">
      <c r="A10884" s="1" t="s">
        <v>12054</v>
      </c>
      <c r="B10884" t="b">
        <f>ISNUMBER(SEARCH("g",A10884))</f>
        <v>1</v>
      </c>
      <c r="C10884" t="b">
        <f>ISNUMBER(SEARCH("r",A10884))</f>
        <v>0</v>
      </c>
      <c r="D10884" t="b">
        <f>ISNUMBER(SEARCH("e",A10884))</f>
        <v>1</v>
      </c>
      <c r="E10884" t="b">
        <f>ISNUMBER(SEARCH("a",A10884))</f>
        <v>0</v>
      </c>
      <c r="F10884" t="b">
        <f>ISNUMBER(SEARCH("t",A10884))</f>
        <v>1</v>
      </c>
      <c r="G10884" t="b">
        <f>ISNUMBER(SEARCH("o",A10884))</f>
        <v>0</v>
      </c>
      <c r="H10884" t="b">
        <f>ISNUMBER(SEARCH("n",A10884))</f>
        <v>1</v>
      </c>
      <c r="I10884" t="b">
        <f>ISNUMBER(SEARCH("c",A10884))</f>
        <v>0</v>
      </c>
      <c r="J10884" t="e">
        <f>IF(SEARCH("s",A10884)=1,0,1)</f>
        <v>#VALUE!</v>
      </c>
      <c r="K10884" t="e">
        <f>IF(SEARCH("i",A10884)=1,1,0)</f>
        <v>#VALUE!</v>
      </c>
      <c r="L10884">
        <f>SEARCH("n",A10884)</f>
        <v>2</v>
      </c>
      <c r="M10884" t="e">
        <f>SEARCH("i",A10884)</f>
        <v>#VALUE!</v>
      </c>
      <c r="N10884" t="e">
        <f>SEARCH("o",A10884)</f>
        <v>#VALUE!</v>
      </c>
      <c r="O10884" t="e">
        <f>SEARCH("r",A10884)</f>
        <v>#VALUE!</v>
      </c>
    </row>
    <row r="10885" spans="1:15" x14ac:dyDescent="0.3">
      <c r="A10885" s="1" t="s">
        <v>988</v>
      </c>
      <c r="B10885" t="b">
        <f>ISNUMBER(SEARCH("g",A10885))</f>
        <v>0</v>
      </c>
      <c r="C10885" t="b">
        <f>ISNUMBER(SEARCH("r",A10885))</f>
        <v>1</v>
      </c>
      <c r="D10885" t="b">
        <f>ISNUMBER(SEARCH("e",A10885))</f>
        <v>1</v>
      </c>
      <c r="E10885" t="b">
        <f>ISNUMBER(SEARCH("a",A10885))</f>
        <v>0</v>
      </c>
      <c r="F10885" t="b">
        <f>ISNUMBER(SEARCH("t",A10885))</f>
        <v>1</v>
      </c>
      <c r="G10885" t="b">
        <f>ISNUMBER(SEARCH("o",A10885))</f>
        <v>0</v>
      </c>
      <c r="H10885" t="b">
        <f>ISNUMBER(SEARCH("n",A10885))</f>
        <v>1</v>
      </c>
      <c r="I10885" t="b">
        <f>ISNUMBER(SEARCH("c",A10885))</f>
        <v>0</v>
      </c>
      <c r="J10885" t="e">
        <f>IF(SEARCH("s",A10885)=1,0,1)</f>
        <v>#VALUE!</v>
      </c>
      <c r="K10885" t="e">
        <f>IF(SEARCH("i",A10885)=1,1,0)</f>
        <v>#VALUE!</v>
      </c>
      <c r="L10885">
        <f>SEARCH("n",A10885)</f>
        <v>2</v>
      </c>
      <c r="M10885" t="e">
        <f>SEARCH("i",A10885)</f>
        <v>#VALUE!</v>
      </c>
      <c r="N10885" t="e">
        <f>SEARCH("o",A10885)</f>
        <v>#VALUE!</v>
      </c>
      <c r="O10885">
        <f>SEARCH("r",A10885)</f>
        <v>5</v>
      </c>
    </row>
    <row r="10886" spans="1:15" x14ac:dyDescent="0.3">
      <c r="A10886" s="1" t="s">
        <v>1760</v>
      </c>
      <c r="B10886" t="b">
        <f>ISNUMBER(SEARCH("g",A10886))</f>
        <v>0</v>
      </c>
      <c r="C10886" t="b">
        <f>ISNUMBER(SEARCH("r",A10886))</f>
        <v>1</v>
      </c>
      <c r="D10886" t="b">
        <f>ISNUMBER(SEARCH("e",A10886))</f>
        <v>1</v>
      </c>
      <c r="E10886" t="b">
        <f>ISNUMBER(SEARCH("a",A10886))</f>
        <v>0</v>
      </c>
      <c r="F10886" t="b">
        <f>ISNUMBER(SEARCH("t",A10886))</f>
        <v>1</v>
      </c>
      <c r="G10886" t="b">
        <f>ISNUMBER(SEARCH("o",A10886))</f>
        <v>0</v>
      </c>
      <c r="H10886" t="b">
        <f>ISNUMBER(SEARCH("n",A10886))</f>
        <v>1</v>
      </c>
      <c r="I10886" t="b">
        <f>ISNUMBER(SEARCH("c",A10886))</f>
        <v>0</v>
      </c>
      <c r="J10886" t="e">
        <f>IF(SEARCH("s",A10886)=1,0,1)</f>
        <v>#VALUE!</v>
      </c>
      <c r="K10886" t="e">
        <f>IF(SEARCH("i",A10886)=1,1,0)</f>
        <v>#VALUE!</v>
      </c>
      <c r="L10886">
        <f>SEARCH("n",A10886)</f>
        <v>2</v>
      </c>
      <c r="M10886" t="e">
        <f>SEARCH("i",A10886)</f>
        <v>#VALUE!</v>
      </c>
      <c r="N10886" t="e">
        <f>SEARCH("o",A10886)</f>
        <v>#VALUE!</v>
      </c>
      <c r="O10886">
        <f>SEARCH("r",A10886)</f>
        <v>4</v>
      </c>
    </row>
    <row r="10887" spans="1:15" x14ac:dyDescent="0.3">
      <c r="A10887" s="1" t="s">
        <v>1858</v>
      </c>
      <c r="B10887" t="b">
        <f>ISNUMBER(SEARCH("g",A10887))</f>
        <v>0</v>
      </c>
      <c r="C10887" t="b">
        <f>ISNUMBER(SEARCH("r",A10887))</f>
        <v>1</v>
      </c>
      <c r="D10887" t="b">
        <f>ISNUMBER(SEARCH("e",A10887))</f>
        <v>1</v>
      </c>
      <c r="E10887" t="b">
        <f>ISNUMBER(SEARCH("a",A10887))</f>
        <v>0</v>
      </c>
      <c r="F10887" t="b">
        <f>ISNUMBER(SEARCH("t",A10887))</f>
        <v>1</v>
      </c>
      <c r="G10887" t="b">
        <f>ISNUMBER(SEARCH("o",A10887))</f>
        <v>0</v>
      </c>
      <c r="H10887" t="b">
        <f>ISNUMBER(SEARCH("n",A10887))</f>
        <v>1</v>
      </c>
      <c r="I10887" t="b">
        <f>ISNUMBER(SEARCH("c",A10887))</f>
        <v>0</v>
      </c>
      <c r="J10887" t="e">
        <f>IF(SEARCH("s",A10887)=1,0,1)</f>
        <v>#VALUE!</v>
      </c>
      <c r="K10887" t="e">
        <f>IF(SEARCH("i",A10887)=1,1,0)</f>
        <v>#VALUE!</v>
      </c>
      <c r="L10887">
        <f>SEARCH("n",A10887)</f>
        <v>4</v>
      </c>
      <c r="M10887" t="e">
        <f>SEARCH("i",A10887)</f>
        <v>#VALUE!</v>
      </c>
      <c r="N10887" t="e">
        <f>SEARCH("o",A10887)</f>
        <v>#VALUE!</v>
      </c>
      <c r="O10887">
        <f>SEARCH("r",A10887)</f>
        <v>2</v>
      </c>
    </row>
    <row r="10888" spans="1:15" x14ac:dyDescent="0.3">
      <c r="A10888" s="1" t="s">
        <v>3491</v>
      </c>
      <c r="B10888" t="b">
        <f>ISNUMBER(SEARCH("g",A10888))</f>
        <v>0</v>
      </c>
      <c r="C10888" t="b">
        <f>ISNUMBER(SEARCH("r",A10888))</f>
        <v>1</v>
      </c>
      <c r="D10888" t="b">
        <f>ISNUMBER(SEARCH("e",A10888))</f>
        <v>1</v>
      </c>
      <c r="E10888" t="b">
        <f>ISNUMBER(SEARCH("a",A10888))</f>
        <v>0</v>
      </c>
      <c r="F10888" t="b">
        <f>ISNUMBER(SEARCH("t",A10888))</f>
        <v>1</v>
      </c>
      <c r="G10888" t="b">
        <f>ISNUMBER(SEARCH("o",A10888))</f>
        <v>0</v>
      </c>
      <c r="H10888" t="b">
        <f>ISNUMBER(SEARCH("n",A10888))</f>
        <v>1</v>
      </c>
      <c r="I10888" t="b">
        <f>ISNUMBER(SEARCH("c",A10888))</f>
        <v>0</v>
      </c>
      <c r="J10888" t="e">
        <f>IF(SEARCH("s",A10888)=1,0,1)</f>
        <v>#VALUE!</v>
      </c>
      <c r="K10888" t="e">
        <f>IF(SEARCH("i",A10888)=1,1,0)</f>
        <v>#VALUE!</v>
      </c>
      <c r="L10888">
        <f>SEARCH("n",A10888)</f>
        <v>4</v>
      </c>
      <c r="M10888" t="e">
        <f>SEARCH("i",A10888)</f>
        <v>#VALUE!</v>
      </c>
      <c r="N10888" t="e">
        <f>SEARCH("o",A10888)</f>
        <v>#VALUE!</v>
      </c>
      <c r="O10888">
        <f>SEARCH("r",A10888)</f>
        <v>2</v>
      </c>
    </row>
    <row r="10889" spans="1:15" x14ac:dyDescent="0.3">
      <c r="A10889" s="1" t="s">
        <v>4820</v>
      </c>
      <c r="B10889" t="b">
        <f>ISNUMBER(SEARCH("g",A10889))</f>
        <v>0</v>
      </c>
      <c r="C10889" t="b">
        <f>ISNUMBER(SEARCH("r",A10889))</f>
        <v>1</v>
      </c>
      <c r="D10889" t="b">
        <f>ISNUMBER(SEARCH("e",A10889))</f>
        <v>1</v>
      </c>
      <c r="E10889" t="b">
        <f>ISNUMBER(SEARCH("a",A10889))</f>
        <v>0</v>
      </c>
      <c r="F10889" t="b">
        <f>ISNUMBER(SEARCH("t",A10889))</f>
        <v>1</v>
      </c>
      <c r="G10889" t="b">
        <f>ISNUMBER(SEARCH("o",A10889))</f>
        <v>0</v>
      </c>
      <c r="H10889" t="b">
        <f>ISNUMBER(SEARCH("n",A10889))</f>
        <v>1</v>
      </c>
      <c r="I10889" t="b">
        <f>ISNUMBER(SEARCH("c",A10889))</f>
        <v>0</v>
      </c>
      <c r="J10889" t="e">
        <f>IF(SEARCH("s",A10889)=1,0,1)</f>
        <v>#VALUE!</v>
      </c>
      <c r="K10889" t="e">
        <f>IF(SEARCH("i",A10889)=1,1,0)</f>
        <v>#VALUE!</v>
      </c>
      <c r="L10889">
        <f>SEARCH("n",A10889)</f>
        <v>4</v>
      </c>
      <c r="M10889" t="e">
        <f>SEARCH("i",A10889)</f>
        <v>#VALUE!</v>
      </c>
      <c r="N10889" t="e">
        <f>SEARCH("o",A10889)</f>
        <v>#VALUE!</v>
      </c>
      <c r="O10889">
        <f>SEARCH("r",A10889)</f>
        <v>2</v>
      </c>
    </row>
    <row r="10890" spans="1:15" x14ac:dyDescent="0.3">
      <c r="A10890" s="1" t="s">
        <v>8437</v>
      </c>
      <c r="B10890" t="b">
        <f>ISNUMBER(SEARCH("g",A10890))</f>
        <v>0</v>
      </c>
      <c r="C10890" t="b">
        <f>ISNUMBER(SEARCH("r",A10890))</f>
        <v>1</v>
      </c>
      <c r="D10890" t="b">
        <f>ISNUMBER(SEARCH("e",A10890))</f>
        <v>1</v>
      </c>
      <c r="E10890" t="b">
        <f>ISNUMBER(SEARCH("a",A10890))</f>
        <v>0</v>
      </c>
      <c r="F10890" t="b">
        <f>ISNUMBER(SEARCH("t",A10890))</f>
        <v>1</v>
      </c>
      <c r="G10890" t="b">
        <f>ISNUMBER(SEARCH("o",A10890))</f>
        <v>0</v>
      </c>
      <c r="H10890" t="b">
        <f>ISNUMBER(SEARCH("n",A10890))</f>
        <v>1</v>
      </c>
      <c r="I10890" t="b">
        <f>ISNUMBER(SEARCH("c",A10890))</f>
        <v>0</v>
      </c>
      <c r="J10890" t="e">
        <f>IF(SEARCH("s",A10890)=1,0,1)</f>
        <v>#VALUE!</v>
      </c>
      <c r="K10890" t="e">
        <f>IF(SEARCH("i",A10890)=1,1,0)</f>
        <v>#VALUE!</v>
      </c>
      <c r="L10890">
        <f>SEARCH("n",A10890)</f>
        <v>1</v>
      </c>
      <c r="M10890" t="e">
        <f>SEARCH("i",A10890)</f>
        <v>#VALUE!</v>
      </c>
      <c r="N10890" t="e">
        <f>SEARCH("o",A10890)</f>
        <v>#VALUE!</v>
      </c>
      <c r="O10890">
        <f>SEARCH("r",A10890)</f>
        <v>3</v>
      </c>
    </row>
    <row r="10891" spans="1:15" x14ac:dyDescent="0.3">
      <c r="A10891" s="1" t="s">
        <v>9386</v>
      </c>
      <c r="B10891" t="b">
        <f>ISNUMBER(SEARCH("g",A10891))</f>
        <v>0</v>
      </c>
      <c r="C10891" t="b">
        <f>ISNUMBER(SEARCH("r",A10891))</f>
        <v>1</v>
      </c>
      <c r="D10891" t="b">
        <f>ISNUMBER(SEARCH("e",A10891))</f>
        <v>1</v>
      </c>
      <c r="E10891" t="b">
        <f>ISNUMBER(SEARCH("a",A10891))</f>
        <v>0</v>
      </c>
      <c r="F10891" t="b">
        <f>ISNUMBER(SEARCH("t",A10891))</f>
        <v>1</v>
      </c>
      <c r="G10891" t="b">
        <f>ISNUMBER(SEARCH("o",A10891))</f>
        <v>0</v>
      </c>
      <c r="H10891" t="b">
        <f>ISNUMBER(SEARCH("n",A10891))</f>
        <v>1</v>
      </c>
      <c r="I10891" t="b">
        <f>ISNUMBER(SEARCH("c",A10891))</f>
        <v>0</v>
      </c>
      <c r="J10891" t="e">
        <f>IF(SEARCH("s",A10891)=1,0,1)</f>
        <v>#VALUE!</v>
      </c>
      <c r="K10891" t="e">
        <f>IF(SEARCH("i",A10891)=1,1,0)</f>
        <v>#VALUE!</v>
      </c>
      <c r="L10891">
        <f>SEARCH("n",A10891)</f>
        <v>4</v>
      </c>
      <c r="M10891" t="e">
        <f>SEARCH("i",A10891)</f>
        <v>#VALUE!</v>
      </c>
      <c r="N10891" t="e">
        <f>SEARCH("o",A10891)</f>
        <v>#VALUE!</v>
      </c>
      <c r="O10891">
        <f>SEARCH("r",A10891)</f>
        <v>2</v>
      </c>
    </row>
    <row r="10892" spans="1:15" x14ac:dyDescent="0.3">
      <c r="A10892" s="1" t="s">
        <v>9833</v>
      </c>
      <c r="B10892" t="b">
        <f>ISNUMBER(SEARCH("g",A10892))</f>
        <v>0</v>
      </c>
      <c r="C10892" t="b">
        <f>ISNUMBER(SEARCH("r",A10892))</f>
        <v>1</v>
      </c>
      <c r="D10892" t="b">
        <f>ISNUMBER(SEARCH("e",A10892))</f>
        <v>1</v>
      </c>
      <c r="E10892" t="b">
        <f>ISNUMBER(SEARCH("a",A10892))</f>
        <v>0</v>
      </c>
      <c r="F10892" t="b">
        <f>ISNUMBER(SEARCH("t",A10892))</f>
        <v>1</v>
      </c>
      <c r="G10892" t="b">
        <f>ISNUMBER(SEARCH("o",A10892))</f>
        <v>0</v>
      </c>
      <c r="H10892" t="b">
        <f>ISNUMBER(SEARCH("n",A10892))</f>
        <v>1</v>
      </c>
      <c r="I10892" t="b">
        <f>ISNUMBER(SEARCH("c",A10892))</f>
        <v>0</v>
      </c>
      <c r="J10892" t="e">
        <f>IF(SEARCH("s",A10892)=1,0,1)</f>
        <v>#VALUE!</v>
      </c>
      <c r="K10892" t="e">
        <f>IF(SEARCH("i",A10892)=1,1,0)</f>
        <v>#VALUE!</v>
      </c>
      <c r="L10892">
        <f>SEARCH("n",A10892)</f>
        <v>3</v>
      </c>
      <c r="M10892" t="e">
        <f>SEARCH("i",A10892)</f>
        <v>#VALUE!</v>
      </c>
      <c r="N10892" t="e">
        <f>SEARCH("o",A10892)</f>
        <v>#VALUE!</v>
      </c>
      <c r="O10892">
        <f>SEARCH("r",A10892)</f>
        <v>1</v>
      </c>
    </row>
    <row r="10893" spans="1:15" x14ac:dyDescent="0.3">
      <c r="A10893" s="1" t="s">
        <v>11538</v>
      </c>
      <c r="B10893" t="b">
        <f>ISNUMBER(SEARCH("g",A10893))</f>
        <v>0</v>
      </c>
      <c r="C10893" t="b">
        <f>ISNUMBER(SEARCH("r",A10893))</f>
        <v>1</v>
      </c>
      <c r="D10893" t="b">
        <f>ISNUMBER(SEARCH("e",A10893))</f>
        <v>1</v>
      </c>
      <c r="E10893" t="b">
        <f>ISNUMBER(SEARCH("a",A10893))</f>
        <v>0</v>
      </c>
      <c r="F10893" t="b">
        <f>ISNUMBER(SEARCH("t",A10893))</f>
        <v>1</v>
      </c>
      <c r="G10893" t="b">
        <f>ISNUMBER(SEARCH("o",A10893))</f>
        <v>0</v>
      </c>
      <c r="H10893" t="b">
        <f>ISNUMBER(SEARCH("n",A10893))</f>
        <v>1</v>
      </c>
      <c r="I10893" t="b">
        <f>ISNUMBER(SEARCH("c",A10893))</f>
        <v>0</v>
      </c>
      <c r="J10893" t="e">
        <f>IF(SEARCH("s",A10893)=1,0,1)</f>
        <v>#VALUE!</v>
      </c>
      <c r="K10893" t="e">
        <f>IF(SEARCH("i",A10893)=1,1,0)</f>
        <v>#VALUE!</v>
      </c>
      <c r="L10893">
        <f>SEARCH("n",A10893)</f>
        <v>4</v>
      </c>
      <c r="M10893" t="e">
        <f>SEARCH("i",A10893)</f>
        <v>#VALUE!</v>
      </c>
      <c r="N10893" t="e">
        <f>SEARCH("o",A10893)</f>
        <v>#VALUE!</v>
      </c>
      <c r="O10893">
        <f>SEARCH("r",A10893)</f>
        <v>3</v>
      </c>
    </row>
    <row r="10894" spans="1:15" x14ac:dyDescent="0.3">
      <c r="A10894" s="1" t="s">
        <v>11821</v>
      </c>
      <c r="B10894" t="b">
        <f>ISNUMBER(SEARCH("g",A10894))</f>
        <v>0</v>
      </c>
      <c r="C10894" t="b">
        <f>ISNUMBER(SEARCH("r",A10894))</f>
        <v>1</v>
      </c>
      <c r="D10894" t="b">
        <f>ISNUMBER(SEARCH("e",A10894))</f>
        <v>1</v>
      </c>
      <c r="E10894" t="b">
        <f>ISNUMBER(SEARCH("a",A10894))</f>
        <v>0</v>
      </c>
      <c r="F10894" t="b">
        <f>ISNUMBER(SEARCH("t",A10894))</f>
        <v>1</v>
      </c>
      <c r="G10894" t="b">
        <f>ISNUMBER(SEARCH("o",A10894))</f>
        <v>0</v>
      </c>
      <c r="H10894" t="b">
        <f>ISNUMBER(SEARCH("n",A10894))</f>
        <v>1</v>
      </c>
      <c r="I10894" t="b">
        <f>ISNUMBER(SEARCH("c",A10894))</f>
        <v>0</v>
      </c>
      <c r="J10894" t="e">
        <f>IF(SEARCH("s",A10894)=1,0,1)</f>
        <v>#VALUE!</v>
      </c>
      <c r="K10894" t="e">
        <f>IF(SEARCH("i",A10894)=1,1,0)</f>
        <v>#VALUE!</v>
      </c>
      <c r="L10894">
        <f>SEARCH("n",A10894)</f>
        <v>5</v>
      </c>
      <c r="M10894" t="e">
        <f>SEARCH("i",A10894)</f>
        <v>#VALUE!</v>
      </c>
      <c r="N10894" t="e">
        <f>SEARCH("o",A10894)</f>
        <v>#VALUE!</v>
      </c>
      <c r="O10894">
        <f>SEARCH("r",A10894)</f>
        <v>2</v>
      </c>
    </row>
    <row r="10895" spans="1:15" x14ac:dyDescent="0.3">
      <c r="A10895" s="1" t="s">
        <v>11918</v>
      </c>
      <c r="B10895" t="b">
        <f>ISNUMBER(SEARCH("g",A10895))</f>
        <v>0</v>
      </c>
      <c r="C10895" t="b">
        <f>ISNUMBER(SEARCH("r",A10895))</f>
        <v>1</v>
      </c>
      <c r="D10895" t="b">
        <f>ISNUMBER(SEARCH("e",A10895))</f>
        <v>1</v>
      </c>
      <c r="E10895" t="b">
        <f>ISNUMBER(SEARCH("a",A10895))</f>
        <v>0</v>
      </c>
      <c r="F10895" t="b">
        <f>ISNUMBER(SEARCH("t",A10895))</f>
        <v>1</v>
      </c>
      <c r="G10895" t="b">
        <f>ISNUMBER(SEARCH("o",A10895))</f>
        <v>0</v>
      </c>
      <c r="H10895" t="b">
        <f>ISNUMBER(SEARCH("n",A10895))</f>
        <v>1</v>
      </c>
      <c r="I10895" t="b">
        <f>ISNUMBER(SEARCH("c",A10895))</f>
        <v>0</v>
      </c>
      <c r="J10895" t="e">
        <f>IF(SEARCH("s",A10895)=1,0,1)</f>
        <v>#VALUE!</v>
      </c>
      <c r="K10895" t="e">
        <f>IF(SEARCH("i",A10895)=1,1,0)</f>
        <v>#VALUE!</v>
      </c>
      <c r="L10895">
        <f>SEARCH("n",A10895)</f>
        <v>3</v>
      </c>
      <c r="M10895" t="e">
        <f>SEARCH("i",A10895)</f>
        <v>#VALUE!</v>
      </c>
      <c r="N10895" t="e">
        <f>SEARCH("o",A10895)</f>
        <v>#VALUE!</v>
      </c>
      <c r="O10895">
        <f>SEARCH("r",A10895)</f>
        <v>5</v>
      </c>
    </row>
    <row r="10896" spans="1:15" x14ac:dyDescent="0.3">
      <c r="A10896" s="1" t="s">
        <v>12125</v>
      </c>
      <c r="B10896" t="b">
        <f>ISNUMBER(SEARCH("g",A10896))</f>
        <v>0</v>
      </c>
      <c r="C10896" t="b">
        <f>ISNUMBER(SEARCH("r",A10896))</f>
        <v>1</v>
      </c>
      <c r="D10896" t="b">
        <f>ISNUMBER(SEARCH("e",A10896))</f>
        <v>1</v>
      </c>
      <c r="E10896" t="b">
        <f>ISNUMBER(SEARCH("a",A10896))</f>
        <v>0</v>
      </c>
      <c r="F10896" t="b">
        <f>ISNUMBER(SEARCH("t",A10896))</f>
        <v>1</v>
      </c>
      <c r="G10896" t="b">
        <f>ISNUMBER(SEARCH("o",A10896))</f>
        <v>0</v>
      </c>
      <c r="H10896" t="b">
        <f>ISNUMBER(SEARCH("n",A10896))</f>
        <v>1</v>
      </c>
      <c r="I10896" t="b">
        <f>ISNUMBER(SEARCH("c",A10896))</f>
        <v>0</v>
      </c>
      <c r="J10896" t="e">
        <f>IF(SEARCH("s",A10896)=1,0,1)</f>
        <v>#VALUE!</v>
      </c>
      <c r="K10896" t="e">
        <f>IF(SEARCH("i",A10896)=1,1,0)</f>
        <v>#VALUE!</v>
      </c>
      <c r="L10896">
        <f>SEARCH("n",A10896)</f>
        <v>4</v>
      </c>
      <c r="M10896" t="e">
        <f>SEARCH("i",A10896)</f>
        <v>#VALUE!</v>
      </c>
      <c r="N10896" t="e">
        <f>SEARCH("o",A10896)</f>
        <v>#VALUE!</v>
      </c>
      <c r="O10896">
        <f>SEARCH("r",A10896)</f>
        <v>2</v>
      </c>
    </row>
    <row r="10897" spans="1:15" x14ac:dyDescent="0.3">
      <c r="A10897" s="1" t="s">
        <v>12841</v>
      </c>
      <c r="B10897" t="b">
        <f>ISNUMBER(SEARCH("g",A10897))</f>
        <v>0</v>
      </c>
      <c r="C10897" t="b">
        <f>ISNUMBER(SEARCH("r",A10897))</f>
        <v>1</v>
      </c>
      <c r="D10897" t="b">
        <f>ISNUMBER(SEARCH("e",A10897))</f>
        <v>1</v>
      </c>
      <c r="E10897" t="b">
        <f>ISNUMBER(SEARCH("a",A10897))</f>
        <v>0</v>
      </c>
      <c r="F10897" t="b">
        <f>ISNUMBER(SEARCH("t",A10897))</f>
        <v>1</v>
      </c>
      <c r="G10897" t="b">
        <f>ISNUMBER(SEARCH("o",A10897))</f>
        <v>0</v>
      </c>
      <c r="H10897" t="b">
        <f>ISNUMBER(SEARCH("n",A10897))</f>
        <v>1</v>
      </c>
      <c r="I10897" t="b">
        <f>ISNUMBER(SEARCH("c",A10897))</f>
        <v>0</v>
      </c>
      <c r="J10897" t="e">
        <f>IF(SEARCH("s",A10897)=1,0,1)</f>
        <v>#VALUE!</v>
      </c>
      <c r="K10897" t="e">
        <f>IF(SEARCH("i",A10897)=1,1,0)</f>
        <v>#VALUE!</v>
      </c>
      <c r="L10897">
        <f>SEARCH("n",A10897)</f>
        <v>4</v>
      </c>
      <c r="M10897" t="e">
        <f>SEARCH("i",A10897)</f>
        <v>#VALUE!</v>
      </c>
      <c r="N10897" t="e">
        <f>SEARCH("o",A10897)</f>
        <v>#VALUE!</v>
      </c>
      <c r="O10897">
        <f>SEARCH("r",A10897)</f>
        <v>2</v>
      </c>
    </row>
    <row r="10898" spans="1:15" x14ac:dyDescent="0.3">
      <c r="A10898" s="1" t="s">
        <v>123</v>
      </c>
      <c r="B10898" t="b">
        <f>ISNUMBER(SEARCH("g",A10898))</f>
        <v>0</v>
      </c>
      <c r="C10898" t="b">
        <f>ISNUMBER(SEARCH("r",A10898))</f>
        <v>0</v>
      </c>
      <c r="D10898" t="b">
        <f>ISNUMBER(SEARCH("e",A10898))</f>
        <v>0</v>
      </c>
      <c r="E10898" t="b">
        <f>ISNUMBER(SEARCH("a",A10898))</f>
        <v>1</v>
      </c>
      <c r="F10898" t="b">
        <f>ISNUMBER(SEARCH("t",A10898))</f>
        <v>1</v>
      </c>
      <c r="G10898" t="b">
        <f>ISNUMBER(SEARCH("o",A10898))</f>
        <v>0</v>
      </c>
      <c r="H10898" t="b">
        <f>ISNUMBER(SEARCH("n",A10898))</f>
        <v>1</v>
      </c>
      <c r="I10898" t="b">
        <f>ISNUMBER(SEARCH("c",A10898))</f>
        <v>0</v>
      </c>
      <c r="J10898" t="e">
        <f>IF(SEARCH("s",A10898)=1,0,1)</f>
        <v>#VALUE!</v>
      </c>
      <c r="K10898" t="e">
        <f>IF(SEARCH("i",A10898)=1,1,0)</f>
        <v>#VALUE!</v>
      </c>
      <c r="L10898">
        <f>SEARCH("n",A10898)</f>
        <v>4</v>
      </c>
      <c r="M10898" t="e">
        <f>SEARCH("i",A10898)</f>
        <v>#VALUE!</v>
      </c>
      <c r="N10898" t="e">
        <f>SEARCH("o",A10898)</f>
        <v>#VALUE!</v>
      </c>
      <c r="O10898" t="e">
        <f>SEARCH("r",A10898)</f>
        <v>#VALUE!</v>
      </c>
    </row>
    <row r="10899" spans="1:15" x14ac:dyDescent="0.3">
      <c r="A10899" s="1" t="s">
        <v>294</v>
      </c>
      <c r="B10899" t="b">
        <f>ISNUMBER(SEARCH("g",A10899))</f>
        <v>0</v>
      </c>
      <c r="C10899" t="b">
        <f>ISNUMBER(SEARCH("r",A10899))</f>
        <v>0</v>
      </c>
      <c r="D10899" t="b">
        <f>ISNUMBER(SEARCH("e",A10899))</f>
        <v>0</v>
      </c>
      <c r="E10899" t="b">
        <f>ISNUMBER(SEARCH("a",A10899))</f>
        <v>1</v>
      </c>
      <c r="F10899" t="b">
        <f>ISNUMBER(SEARCH("t",A10899))</f>
        <v>1</v>
      </c>
      <c r="G10899" t="b">
        <f>ISNUMBER(SEARCH("o",A10899))</f>
        <v>0</v>
      </c>
      <c r="H10899" t="b">
        <f>ISNUMBER(SEARCH("n",A10899))</f>
        <v>1</v>
      </c>
      <c r="I10899" t="b">
        <f>ISNUMBER(SEARCH("c",A10899))</f>
        <v>0</v>
      </c>
      <c r="J10899" t="e">
        <f>IF(SEARCH("s",A10899)=1,0,1)</f>
        <v>#VALUE!</v>
      </c>
      <c r="K10899" t="e">
        <f>IF(SEARCH("i",A10899)=1,1,0)</f>
        <v>#VALUE!</v>
      </c>
      <c r="L10899">
        <f>SEARCH("n",A10899)</f>
        <v>1</v>
      </c>
      <c r="M10899" t="e">
        <f>SEARCH("i",A10899)</f>
        <v>#VALUE!</v>
      </c>
      <c r="N10899" t="e">
        <f>SEARCH("o",A10899)</f>
        <v>#VALUE!</v>
      </c>
      <c r="O10899" t="e">
        <f>SEARCH("r",A10899)</f>
        <v>#VALUE!</v>
      </c>
    </row>
    <row r="10900" spans="1:15" x14ac:dyDescent="0.3">
      <c r="A10900" s="1" t="s">
        <v>313</v>
      </c>
      <c r="B10900" t="b">
        <f>ISNUMBER(SEARCH("g",A10900))</f>
        <v>0</v>
      </c>
      <c r="C10900" t="b">
        <f>ISNUMBER(SEARCH("r",A10900))</f>
        <v>0</v>
      </c>
      <c r="D10900" t="b">
        <f>ISNUMBER(SEARCH("e",A10900))</f>
        <v>0</v>
      </c>
      <c r="E10900" t="b">
        <f>ISNUMBER(SEARCH("a",A10900))</f>
        <v>1</v>
      </c>
      <c r="F10900" t="b">
        <f>ISNUMBER(SEARCH("t",A10900))</f>
        <v>1</v>
      </c>
      <c r="G10900" t="b">
        <f>ISNUMBER(SEARCH("o",A10900))</f>
        <v>0</v>
      </c>
      <c r="H10900" t="b">
        <f>ISNUMBER(SEARCH("n",A10900))</f>
        <v>1</v>
      </c>
      <c r="I10900" t="b">
        <f>ISNUMBER(SEARCH("c",A10900))</f>
        <v>0</v>
      </c>
      <c r="J10900" t="e">
        <f>IF(SEARCH("s",A10900)=1,0,1)</f>
        <v>#VALUE!</v>
      </c>
      <c r="K10900" t="e">
        <f>IF(SEARCH("i",A10900)=1,1,0)</f>
        <v>#VALUE!</v>
      </c>
      <c r="L10900">
        <f>SEARCH("n",A10900)</f>
        <v>4</v>
      </c>
      <c r="M10900" t="e">
        <f>SEARCH("i",A10900)</f>
        <v>#VALUE!</v>
      </c>
      <c r="N10900" t="e">
        <f>SEARCH("o",A10900)</f>
        <v>#VALUE!</v>
      </c>
      <c r="O10900" t="e">
        <f>SEARCH("r",A10900)</f>
        <v>#VALUE!</v>
      </c>
    </row>
    <row r="10901" spans="1:15" x14ac:dyDescent="0.3">
      <c r="A10901" s="1" t="s">
        <v>463</v>
      </c>
      <c r="B10901" t="b">
        <f>ISNUMBER(SEARCH("g",A10901))</f>
        <v>0</v>
      </c>
      <c r="C10901" t="b">
        <f>ISNUMBER(SEARCH("r",A10901))</f>
        <v>0</v>
      </c>
      <c r="D10901" t="b">
        <f>ISNUMBER(SEARCH("e",A10901))</f>
        <v>0</v>
      </c>
      <c r="E10901" t="b">
        <f>ISNUMBER(SEARCH("a",A10901))</f>
        <v>1</v>
      </c>
      <c r="F10901" t="b">
        <f>ISNUMBER(SEARCH("t",A10901))</f>
        <v>1</v>
      </c>
      <c r="G10901" t="b">
        <f>ISNUMBER(SEARCH("o",A10901))</f>
        <v>0</v>
      </c>
      <c r="H10901" t="b">
        <f>ISNUMBER(SEARCH("n",A10901))</f>
        <v>1</v>
      </c>
      <c r="I10901" t="b">
        <f>ISNUMBER(SEARCH("c",A10901))</f>
        <v>0</v>
      </c>
      <c r="J10901" t="e">
        <f>IF(SEARCH("s",A10901)=1,0,1)</f>
        <v>#VALUE!</v>
      </c>
      <c r="K10901" t="e">
        <f>IF(SEARCH("i",A10901)=1,1,0)</f>
        <v>#VALUE!</v>
      </c>
      <c r="L10901">
        <f>SEARCH("n",A10901)</f>
        <v>4</v>
      </c>
      <c r="M10901" t="e">
        <f>SEARCH("i",A10901)</f>
        <v>#VALUE!</v>
      </c>
      <c r="N10901" t="e">
        <f>SEARCH("o",A10901)</f>
        <v>#VALUE!</v>
      </c>
      <c r="O10901" t="e">
        <f>SEARCH("r",A10901)</f>
        <v>#VALUE!</v>
      </c>
    </row>
    <row r="10902" spans="1:15" x14ac:dyDescent="0.3">
      <c r="A10902" s="1" t="s">
        <v>774</v>
      </c>
      <c r="B10902" t="b">
        <f>ISNUMBER(SEARCH("g",A10902))</f>
        <v>0</v>
      </c>
      <c r="C10902" t="b">
        <f>ISNUMBER(SEARCH("r",A10902))</f>
        <v>0</v>
      </c>
      <c r="D10902" t="b">
        <f>ISNUMBER(SEARCH("e",A10902))</f>
        <v>0</v>
      </c>
      <c r="E10902" t="b">
        <f>ISNUMBER(SEARCH("a",A10902))</f>
        <v>1</v>
      </c>
      <c r="F10902" t="b">
        <f>ISNUMBER(SEARCH("t",A10902))</f>
        <v>1</v>
      </c>
      <c r="G10902" t="b">
        <f>ISNUMBER(SEARCH("o",A10902))</f>
        <v>0</v>
      </c>
      <c r="H10902" t="b">
        <f>ISNUMBER(SEARCH("n",A10902))</f>
        <v>1</v>
      </c>
      <c r="I10902" t="b">
        <f>ISNUMBER(SEARCH("c",A10902))</f>
        <v>0</v>
      </c>
      <c r="J10902" t="e">
        <f>IF(SEARCH("s",A10902)=1,0,1)</f>
        <v>#VALUE!</v>
      </c>
      <c r="K10902" t="e">
        <f>IF(SEARCH("i",A10902)=1,1,0)</f>
        <v>#VALUE!</v>
      </c>
      <c r="L10902">
        <f>SEARCH("n",A10902)</f>
        <v>4</v>
      </c>
      <c r="M10902" t="e">
        <f>SEARCH("i",A10902)</f>
        <v>#VALUE!</v>
      </c>
      <c r="N10902" t="e">
        <f>SEARCH("o",A10902)</f>
        <v>#VALUE!</v>
      </c>
      <c r="O10902" t="e">
        <f>SEARCH("r",A10902)</f>
        <v>#VALUE!</v>
      </c>
    </row>
    <row r="10903" spans="1:15" x14ac:dyDescent="0.3">
      <c r="A10903" s="1" t="s">
        <v>952</v>
      </c>
      <c r="B10903" t="b">
        <f>ISNUMBER(SEARCH("g",A10903))</f>
        <v>0</v>
      </c>
      <c r="C10903" t="b">
        <f>ISNUMBER(SEARCH("r",A10903))</f>
        <v>0</v>
      </c>
      <c r="D10903" t="b">
        <f>ISNUMBER(SEARCH("e",A10903))</f>
        <v>0</v>
      </c>
      <c r="E10903" t="b">
        <f>ISNUMBER(SEARCH("a",A10903))</f>
        <v>1</v>
      </c>
      <c r="F10903" t="b">
        <f>ISNUMBER(SEARCH("t",A10903))</f>
        <v>1</v>
      </c>
      <c r="G10903" t="b">
        <f>ISNUMBER(SEARCH("o",A10903))</f>
        <v>0</v>
      </c>
      <c r="H10903" t="b">
        <f>ISNUMBER(SEARCH("n",A10903))</f>
        <v>1</v>
      </c>
      <c r="I10903" t="b">
        <f>ISNUMBER(SEARCH("c",A10903))</f>
        <v>0</v>
      </c>
      <c r="J10903" t="e">
        <f>IF(SEARCH("s",A10903)=1,0,1)</f>
        <v>#VALUE!</v>
      </c>
      <c r="K10903" t="e">
        <f>IF(SEARCH("i",A10903)=1,1,0)</f>
        <v>#VALUE!</v>
      </c>
      <c r="L10903">
        <f>SEARCH("n",A10903)</f>
        <v>3</v>
      </c>
      <c r="M10903" t="e">
        <f>SEARCH("i",A10903)</f>
        <v>#VALUE!</v>
      </c>
      <c r="N10903" t="e">
        <f>SEARCH("o",A10903)</f>
        <v>#VALUE!</v>
      </c>
      <c r="O10903" t="e">
        <f>SEARCH("r",A10903)</f>
        <v>#VALUE!</v>
      </c>
    </row>
    <row r="10904" spans="1:15" x14ac:dyDescent="0.3">
      <c r="A10904" s="1" t="s">
        <v>1394</v>
      </c>
      <c r="B10904" t="b">
        <f>ISNUMBER(SEARCH("g",A10904))</f>
        <v>0</v>
      </c>
      <c r="C10904" t="b">
        <f>ISNUMBER(SEARCH("r",A10904))</f>
        <v>0</v>
      </c>
      <c r="D10904" t="b">
        <f>ISNUMBER(SEARCH("e",A10904))</f>
        <v>0</v>
      </c>
      <c r="E10904" t="b">
        <f>ISNUMBER(SEARCH("a",A10904))</f>
        <v>1</v>
      </c>
      <c r="F10904" t="b">
        <f>ISNUMBER(SEARCH("t",A10904))</f>
        <v>1</v>
      </c>
      <c r="G10904" t="b">
        <f>ISNUMBER(SEARCH("o",A10904))</f>
        <v>0</v>
      </c>
      <c r="H10904" t="b">
        <f>ISNUMBER(SEARCH("n",A10904))</f>
        <v>1</v>
      </c>
      <c r="I10904" t="b">
        <f>ISNUMBER(SEARCH("c",A10904))</f>
        <v>0</v>
      </c>
      <c r="J10904" t="e">
        <f>IF(SEARCH("s",A10904)=1,0,1)</f>
        <v>#VALUE!</v>
      </c>
      <c r="K10904" t="e">
        <f>IF(SEARCH("i",A10904)=1,1,0)</f>
        <v>#VALUE!</v>
      </c>
      <c r="L10904">
        <f>SEARCH("n",A10904)</f>
        <v>4</v>
      </c>
      <c r="M10904" t="e">
        <f>SEARCH("i",A10904)</f>
        <v>#VALUE!</v>
      </c>
      <c r="N10904" t="e">
        <f>SEARCH("o",A10904)</f>
        <v>#VALUE!</v>
      </c>
      <c r="O10904" t="e">
        <f>SEARCH("r",A10904)</f>
        <v>#VALUE!</v>
      </c>
    </row>
    <row r="10905" spans="1:15" x14ac:dyDescent="0.3">
      <c r="A10905" s="1" t="s">
        <v>1460</v>
      </c>
      <c r="B10905" t="b">
        <f>ISNUMBER(SEARCH("g",A10905))</f>
        <v>0</v>
      </c>
      <c r="C10905" t="b">
        <f>ISNUMBER(SEARCH("r",A10905))</f>
        <v>0</v>
      </c>
      <c r="D10905" t="b">
        <f>ISNUMBER(SEARCH("e",A10905))</f>
        <v>0</v>
      </c>
      <c r="E10905" t="b">
        <f>ISNUMBER(SEARCH("a",A10905))</f>
        <v>1</v>
      </c>
      <c r="F10905" t="b">
        <f>ISNUMBER(SEARCH("t",A10905))</f>
        <v>1</v>
      </c>
      <c r="G10905" t="b">
        <f>ISNUMBER(SEARCH("o",A10905))</f>
        <v>0</v>
      </c>
      <c r="H10905" t="b">
        <f>ISNUMBER(SEARCH("n",A10905))</f>
        <v>1</v>
      </c>
      <c r="I10905" t="b">
        <f>ISNUMBER(SEARCH("c",A10905))</f>
        <v>0</v>
      </c>
      <c r="J10905" t="e">
        <f>IF(SEARCH("s",A10905)=1,0,1)</f>
        <v>#VALUE!</v>
      </c>
      <c r="K10905" t="e">
        <f>IF(SEARCH("i",A10905)=1,1,0)</f>
        <v>#VALUE!</v>
      </c>
      <c r="L10905">
        <f>SEARCH("n",A10905)</f>
        <v>4</v>
      </c>
      <c r="M10905" t="e">
        <f>SEARCH("i",A10905)</f>
        <v>#VALUE!</v>
      </c>
      <c r="N10905" t="e">
        <f>SEARCH("o",A10905)</f>
        <v>#VALUE!</v>
      </c>
      <c r="O10905" t="e">
        <f>SEARCH("r",A10905)</f>
        <v>#VALUE!</v>
      </c>
    </row>
    <row r="10906" spans="1:15" x14ac:dyDescent="0.3">
      <c r="A10906" s="1" t="s">
        <v>2228</v>
      </c>
      <c r="B10906" t="b">
        <f>ISNUMBER(SEARCH("g",A10906))</f>
        <v>0</v>
      </c>
      <c r="C10906" t="b">
        <f>ISNUMBER(SEARCH("r",A10906))</f>
        <v>0</v>
      </c>
      <c r="D10906" t="b">
        <f>ISNUMBER(SEARCH("e",A10906))</f>
        <v>0</v>
      </c>
      <c r="E10906" t="b">
        <f>ISNUMBER(SEARCH("a",A10906))</f>
        <v>1</v>
      </c>
      <c r="F10906" t="b">
        <f>ISNUMBER(SEARCH("t",A10906))</f>
        <v>1</v>
      </c>
      <c r="G10906" t="b">
        <f>ISNUMBER(SEARCH("o",A10906))</f>
        <v>0</v>
      </c>
      <c r="H10906" t="b">
        <f>ISNUMBER(SEARCH("n",A10906))</f>
        <v>1</v>
      </c>
      <c r="I10906" t="b">
        <f>ISNUMBER(SEARCH("c",A10906))</f>
        <v>0</v>
      </c>
      <c r="J10906" t="e">
        <f>IF(SEARCH("s",A10906)=1,0,1)</f>
        <v>#VALUE!</v>
      </c>
      <c r="K10906" t="e">
        <f>IF(SEARCH("i",A10906)=1,1,0)</f>
        <v>#VALUE!</v>
      </c>
      <c r="L10906">
        <f>SEARCH("n",A10906)</f>
        <v>3</v>
      </c>
      <c r="M10906" t="e">
        <f>SEARCH("i",A10906)</f>
        <v>#VALUE!</v>
      </c>
      <c r="N10906" t="e">
        <f>SEARCH("o",A10906)</f>
        <v>#VALUE!</v>
      </c>
      <c r="O10906" t="e">
        <f>SEARCH("r",A10906)</f>
        <v>#VALUE!</v>
      </c>
    </row>
    <row r="10907" spans="1:15" x14ac:dyDescent="0.3">
      <c r="A10907" s="1" t="s">
        <v>2230</v>
      </c>
      <c r="B10907" t="b">
        <f>ISNUMBER(SEARCH("g",A10907))</f>
        <v>0</v>
      </c>
      <c r="C10907" t="b">
        <f>ISNUMBER(SEARCH("r",A10907))</f>
        <v>0</v>
      </c>
      <c r="D10907" t="b">
        <f>ISNUMBER(SEARCH("e",A10907))</f>
        <v>0</v>
      </c>
      <c r="E10907" t="b">
        <f>ISNUMBER(SEARCH("a",A10907))</f>
        <v>1</v>
      </c>
      <c r="F10907" t="b">
        <f>ISNUMBER(SEARCH("t",A10907))</f>
        <v>1</v>
      </c>
      <c r="G10907" t="b">
        <f>ISNUMBER(SEARCH("o",A10907))</f>
        <v>0</v>
      </c>
      <c r="H10907" t="b">
        <f>ISNUMBER(SEARCH("n",A10907))</f>
        <v>1</v>
      </c>
      <c r="I10907" t="b">
        <f>ISNUMBER(SEARCH("c",A10907))</f>
        <v>0</v>
      </c>
      <c r="J10907" t="e">
        <f>IF(SEARCH("s",A10907)=1,0,1)</f>
        <v>#VALUE!</v>
      </c>
      <c r="K10907" t="e">
        <f>IF(SEARCH("i",A10907)=1,1,0)</f>
        <v>#VALUE!</v>
      </c>
      <c r="L10907">
        <f>SEARCH("n",A10907)</f>
        <v>4</v>
      </c>
      <c r="M10907" t="e">
        <f>SEARCH("i",A10907)</f>
        <v>#VALUE!</v>
      </c>
      <c r="N10907" t="e">
        <f>SEARCH("o",A10907)</f>
        <v>#VALUE!</v>
      </c>
      <c r="O10907" t="e">
        <f>SEARCH("r",A10907)</f>
        <v>#VALUE!</v>
      </c>
    </row>
    <row r="10908" spans="1:15" x14ac:dyDescent="0.3">
      <c r="A10908" s="1" t="s">
        <v>2279</v>
      </c>
      <c r="B10908" t="b">
        <f>ISNUMBER(SEARCH("g",A10908))</f>
        <v>0</v>
      </c>
      <c r="C10908" t="b">
        <f>ISNUMBER(SEARCH("r",A10908))</f>
        <v>0</v>
      </c>
      <c r="D10908" t="b">
        <f>ISNUMBER(SEARCH("e",A10908))</f>
        <v>0</v>
      </c>
      <c r="E10908" t="b">
        <f>ISNUMBER(SEARCH("a",A10908))</f>
        <v>1</v>
      </c>
      <c r="F10908" t="b">
        <f>ISNUMBER(SEARCH("t",A10908))</f>
        <v>1</v>
      </c>
      <c r="G10908" t="b">
        <f>ISNUMBER(SEARCH("o",A10908))</f>
        <v>0</v>
      </c>
      <c r="H10908" t="b">
        <f>ISNUMBER(SEARCH("n",A10908))</f>
        <v>1</v>
      </c>
      <c r="I10908" t="b">
        <f>ISNUMBER(SEARCH("c",A10908))</f>
        <v>0</v>
      </c>
      <c r="J10908" t="e">
        <f>IF(SEARCH("s",A10908)=1,0,1)</f>
        <v>#VALUE!</v>
      </c>
      <c r="K10908" t="e">
        <f>IF(SEARCH("i",A10908)=1,1,0)</f>
        <v>#VALUE!</v>
      </c>
      <c r="L10908">
        <f>SEARCH("n",A10908)</f>
        <v>4</v>
      </c>
      <c r="M10908" t="e">
        <f>SEARCH("i",A10908)</f>
        <v>#VALUE!</v>
      </c>
      <c r="N10908" t="e">
        <f>SEARCH("o",A10908)</f>
        <v>#VALUE!</v>
      </c>
      <c r="O10908" t="e">
        <f>SEARCH("r",A10908)</f>
        <v>#VALUE!</v>
      </c>
    </row>
    <row r="10909" spans="1:15" x14ac:dyDescent="0.3">
      <c r="A10909" s="1" t="s">
        <v>2522</v>
      </c>
      <c r="B10909" t="b">
        <f>ISNUMBER(SEARCH("g",A10909))</f>
        <v>0</v>
      </c>
      <c r="C10909" t="b">
        <f>ISNUMBER(SEARCH("r",A10909))</f>
        <v>0</v>
      </c>
      <c r="D10909" t="b">
        <f>ISNUMBER(SEARCH("e",A10909))</f>
        <v>0</v>
      </c>
      <c r="E10909" t="b">
        <f>ISNUMBER(SEARCH("a",A10909))</f>
        <v>1</v>
      </c>
      <c r="F10909" t="b">
        <f>ISNUMBER(SEARCH("t",A10909))</f>
        <v>1</v>
      </c>
      <c r="G10909" t="b">
        <f>ISNUMBER(SEARCH("o",A10909))</f>
        <v>0</v>
      </c>
      <c r="H10909" t="b">
        <f>ISNUMBER(SEARCH("n",A10909))</f>
        <v>1</v>
      </c>
      <c r="I10909" t="b">
        <f>ISNUMBER(SEARCH("c",A10909))</f>
        <v>0</v>
      </c>
      <c r="J10909" t="e">
        <f>IF(SEARCH("s",A10909)=1,0,1)</f>
        <v>#VALUE!</v>
      </c>
      <c r="K10909" t="e">
        <f>IF(SEARCH("i",A10909)=1,1,0)</f>
        <v>#VALUE!</v>
      </c>
      <c r="L10909">
        <f>SEARCH("n",A10909)</f>
        <v>4</v>
      </c>
      <c r="M10909" t="e">
        <f>SEARCH("i",A10909)</f>
        <v>#VALUE!</v>
      </c>
      <c r="N10909" t="e">
        <f>SEARCH("o",A10909)</f>
        <v>#VALUE!</v>
      </c>
      <c r="O10909" t="e">
        <f>SEARCH("r",A10909)</f>
        <v>#VALUE!</v>
      </c>
    </row>
    <row r="10910" spans="1:15" x14ac:dyDescent="0.3">
      <c r="A10910" s="1" t="s">
        <v>2628</v>
      </c>
      <c r="B10910" t="b">
        <f>ISNUMBER(SEARCH("g",A10910))</f>
        <v>0</v>
      </c>
      <c r="C10910" t="b">
        <f>ISNUMBER(SEARCH("r",A10910))</f>
        <v>0</v>
      </c>
      <c r="D10910" t="b">
        <f>ISNUMBER(SEARCH("e",A10910))</f>
        <v>0</v>
      </c>
      <c r="E10910" t="b">
        <f>ISNUMBER(SEARCH("a",A10910))</f>
        <v>1</v>
      </c>
      <c r="F10910" t="b">
        <f>ISNUMBER(SEARCH("t",A10910))</f>
        <v>1</v>
      </c>
      <c r="G10910" t="b">
        <f>ISNUMBER(SEARCH("o",A10910))</f>
        <v>0</v>
      </c>
      <c r="H10910" t="b">
        <f>ISNUMBER(SEARCH("n",A10910))</f>
        <v>1</v>
      </c>
      <c r="I10910" t="b">
        <f>ISNUMBER(SEARCH("c",A10910))</f>
        <v>0</v>
      </c>
      <c r="J10910" t="e">
        <f>IF(SEARCH("s",A10910)=1,0,1)</f>
        <v>#VALUE!</v>
      </c>
      <c r="K10910" t="e">
        <f>IF(SEARCH("i",A10910)=1,1,0)</f>
        <v>#VALUE!</v>
      </c>
      <c r="L10910">
        <f>SEARCH("n",A10910)</f>
        <v>2</v>
      </c>
      <c r="M10910" t="e">
        <f>SEARCH("i",A10910)</f>
        <v>#VALUE!</v>
      </c>
      <c r="N10910" t="e">
        <f>SEARCH("o",A10910)</f>
        <v>#VALUE!</v>
      </c>
      <c r="O10910" t="e">
        <f>SEARCH("r",A10910)</f>
        <v>#VALUE!</v>
      </c>
    </row>
    <row r="10911" spans="1:15" x14ac:dyDescent="0.3">
      <c r="A10911" s="1" t="s">
        <v>2651</v>
      </c>
      <c r="B10911" t="b">
        <f>ISNUMBER(SEARCH("g",A10911))</f>
        <v>0</v>
      </c>
      <c r="C10911" t="b">
        <f>ISNUMBER(SEARCH("r",A10911))</f>
        <v>0</v>
      </c>
      <c r="D10911" t="b">
        <f>ISNUMBER(SEARCH("e",A10911))</f>
        <v>0</v>
      </c>
      <c r="E10911" t="b">
        <f>ISNUMBER(SEARCH("a",A10911))</f>
        <v>1</v>
      </c>
      <c r="F10911" t="b">
        <f>ISNUMBER(SEARCH("t",A10911))</f>
        <v>1</v>
      </c>
      <c r="G10911" t="b">
        <f>ISNUMBER(SEARCH("o",A10911))</f>
        <v>0</v>
      </c>
      <c r="H10911" t="b">
        <f>ISNUMBER(SEARCH("n",A10911))</f>
        <v>1</v>
      </c>
      <c r="I10911" t="b">
        <f>ISNUMBER(SEARCH("c",A10911))</f>
        <v>0</v>
      </c>
      <c r="J10911" t="e">
        <f>IF(SEARCH("s",A10911)=1,0,1)</f>
        <v>#VALUE!</v>
      </c>
      <c r="K10911" t="e">
        <f>IF(SEARCH("i",A10911)=1,1,0)</f>
        <v>#VALUE!</v>
      </c>
      <c r="L10911">
        <f>SEARCH("n",A10911)</f>
        <v>2</v>
      </c>
      <c r="M10911" t="e">
        <f>SEARCH("i",A10911)</f>
        <v>#VALUE!</v>
      </c>
      <c r="N10911" t="e">
        <f>SEARCH("o",A10911)</f>
        <v>#VALUE!</v>
      </c>
      <c r="O10911" t="e">
        <f>SEARCH("r",A10911)</f>
        <v>#VALUE!</v>
      </c>
    </row>
    <row r="10912" spans="1:15" x14ac:dyDescent="0.3">
      <c r="A10912" s="1" t="s">
        <v>2811</v>
      </c>
      <c r="B10912" t="b">
        <f>ISNUMBER(SEARCH("g",A10912))</f>
        <v>0</v>
      </c>
      <c r="C10912" t="b">
        <f>ISNUMBER(SEARCH("r",A10912))</f>
        <v>0</v>
      </c>
      <c r="D10912" t="b">
        <f>ISNUMBER(SEARCH("e",A10912))</f>
        <v>0</v>
      </c>
      <c r="E10912" t="b">
        <f>ISNUMBER(SEARCH("a",A10912))</f>
        <v>1</v>
      </c>
      <c r="F10912" t="b">
        <f>ISNUMBER(SEARCH("t",A10912))</f>
        <v>1</v>
      </c>
      <c r="G10912" t="b">
        <f>ISNUMBER(SEARCH("o",A10912))</f>
        <v>0</v>
      </c>
      <c r="H10912" t="b">
        <f>ISNUMBER(SEARCH("n",A10912))</f>
        <v>1</v>
      </c>
      <c r="I10912" t="b">
        <f>ISNUMBER(SEARCH("c",A10912))</f>
        <v>0</v>
      </c>
      <c r="J10912" t="e">
        <f>IF(SEARCH("s",A10912)=1,0,1)</f>
        <v>#VALUE!</v>
      </c>
      <c r="K10912" t="e">
        <f>IF(SEARCH("i",A10912)=1,1,0)</f>
        <v>#VALUE!</v>
      </c>
      <c r="L10912">
        <f>SEARCH("n",A10912)</f>
        <v>5</v>
      </c>
      <c r="M10912" t="e">
        <f>SEARCH("i",A10912)</f>
        <v>#VALUE!</v>
      </c>
      <c r="N10912" t="e">
        <f>SEARCH("o",A10912)</f>
        <v>#VALUE!</v>
      </c>
      <c r="O10912" t="e">
        <f>SEARCH("r",A10912)</f>
        <v>#VALUE!</v>
      </c>
    </row>
    <row r="10913" spans="1:15" x14ac:dyDescent="0.3">
      <c r="A10913" s="1" t="s">
        <v>2848</v>
      </c>
      <c r="B10913" t="b">
        <f>ISNUMBER(SEARCH("g",A10913))</f>
        <v>0</v>
      </c>
      <c r="C10913" t="b">
        <f>ISNUMBER(SEARCH("r",A10913))</f>
        <v>0</v>
      </c>
      <c r="D10913" t="b">
        <f>ISNUMBER(SEARCH("e",A10913))</f>
        <v>0</v>
      </c>
      <c r="E10913" t="b">
        <f>ISNUMBER(SEARCH("a",A10913))</f>
        <v>1</v>
      </c>
      <c r="F10913" t="b">
        <f>ISNUMBER(SEARCH("t",A10913))</f>
        <v>1</v>
      </c>
      <c r="G10913" t="b">
        <f>ISNUMBER(SEARCH("o",A10913))</f>
        <v>0</v>
      </c>
      <c r="H10913" t="b">
        <f>ISNUMBER(SEARCH("n",A10913))</f>
        <v>1</v>
      </c>
      <c r="I10913" t="b">
        <f>ISNUMBER(SEARCH("c",A10913))</f>
        <v>0</v>
      </c>
      <c r="J10913" t="e">
        <f>IF(SEARCH("s",A10913)=1,0,1)</f>
        <v>#VALUE!</v>
      </c>
      <c r="K10913" t="e">
        <f>IF(SEARCH("i",A10913)=1,1,0)</f>
        <v>#VALUE!</v>
      </c>
      <c r="L10913">
        <f>SEARCH("n",A10913)</f>
        <v>4</v>
      </c>
      <c r="M10913" t="e">
        <f>SEARCH("i",A10913)</f>
        <v>#VALUE!</v>
      </c>
      <c r="N10913" t="e">
        <f>SEARCH("o",A10913)</f>
        <v>#VALUE!</v>
      </c>
      <c r="O10913" t="e">
        <f>SEARCH("r",A10913)</f>
        <v>#VALUE!</v>
      </c>
    </row>
    <row r="10914" spans="1:15" x14ac:dyDescent="0.3">
      <c r="A10914" s="1" t="s">
        <v>2980</v>
      </c>
      <c r="B10914" t="b">
        <f>ISNUMBER(SEARCH("g",A10914))</f>
        <v>0</v>
      </c>
      <c r="C10914" t="b">
        <f>ISNUMBER(SEARCH("r",A10914))</f>
        <v>0</v>
      </c>
      <c r="D10914" t="b">
        <f>ISNUMBER(SEARCH("e",A10914))</f>
        <v>0</v>
      </c>
      <c r="E10914" t="b">
        <f>ISNUMBER(SEARCH("a",A10914))</f>
        <v>1</v>
      </c>
      <c r="F10914" t="b">
        <f>ISNUMBER(SEARCH("t",A10914))</f>
        <v>1</v>
      </c>
      <c r="G10914" t="b">
        <f>ISNUMBER(SEARCH("o",A10914))</f>
        <v>0</v>
      </c>
      <c r="H10914" t="b">
        <f>ISNUMBER(SEARCH("n",A10914))</f>
        <v>1</v>
      </c>
      <c r="I10914" t="b">
        <f>ISNUMBER(SEARCH("c",A10914))</f>
        <v>0</v>
      </c>
      <c r="J10914" t="e">
        <f>IF(SEARCH("s",A10914)=1,0,1)</f>
        <v>#VALUE!</v>
      </c>
      <c r="K10914" t="e">
        <f>IF(SEARCH("i",A10914)=1,1,0)</f>
        <v>#VALUE!</v>
      </c>
      <c r="L10914">
        <f>SEARCH("n",A10914)</f>
        <v>3</v>
      </c>
      <c r="M10914" t="e">
        <f>SEARCH("i",A10914)</f>
        <v>#VALUE!</v>
      </c>
      <c r="N10914" t="e">
        <f>SEARCH("o",A10914)</f>
        <v>#VALUE!</v>
      </c>
      <c r="O10914" t="e">
        <f>SEARCH("r",A10914)</f>
        <v>#VALUE!</v>
      </c>
    </row>
    <row r="10915" spans="1:15" x14ac:dyDescent="0.3">
      <c r="A10915" s="1" t="s">
        <v>2981</v>
      </c>
      <c r="B10915" t="b">
        <f>ISNUMBER(SEARCH("g",A10915))</f>
        <v>0</v>
      </c>
      <c r="C10915" t="b">
        <f>ISNUMBER(SEARCH("r",A10915))</f>
        <v>0</v>
      </c>
      <c r="D10915" t="b">
        <f>ISNUMBER(SEARCH("e",A10915))</f>
        <v>0</v>
      </c>
      <c r="E10915" t="b">
        <f>ISNUMBER(SEARCH("a",A10915))</f>
        <v>1</v>
      </c>
      <c r="F10915" t="b">
        <f>ISNUMBER(SEARCH("t",A10915))</f>
        <v>1</v>
      </c>
      <c r="G10915" t="b">
        <f>ISNUMBER(SEARCH("o",A10915))</f>
        <v>0</v>
      </c>
      <c r="H10915" t="b">
        <f>ISNUMBER(SEARCH("n",A10915))</f>
        <v>1</v>
      </c>
      <c r="I10915" t="b">
        <f>ISNUMBER(SEARCH("c",A10915))</f>
        <v>0</v>
      </c>
      <c r="J10915" t="e">
        <f>IF(SEARCH("s",A10915)=1,0,1)</f>
        <v>#VALUE!</v>
      </c>
      <c r="K10915" t="e">
        <f>IF(SEARCH("i",A10915)=1,1,0)</f>
        <v>#VALUE!</v>
      </c>
      <c r="L10915">
        <f>SEARCH("n",A10915)</f>
        <v>3</v>
      </c>
      <c r="M10915" t="e">
        <f>SEARCH("i",A10915)</f>
        <v>#VALUE!</v>
      </c>
      <c r="N10915" t="e">
        <f>SEARCH("o",A10915)</f>
        <v>#VALUE!</v>
      </c>
      <c r="O10915" t="e">
        <f>SEARCH("r",A10915)</f>
        <v>#VALUE!</v>
      </c>
    </row>
    <row r="10916" spans="1:15" x14ac:dyDescent="0.3">
      <c r="A10916" s="1" t="s">
        <v>4448</v>
      </c>
      <c r="B10916" t="b">
        <f>ISNUMBER(SEARCH("g",A10916))</f>
        <v>0</v>
      </c>
      <c r="C10916" t="b">
        <f>ISNUMBER(SEARCH("r",A10916))</f>
        <v>0</v>
      </c>
      <c r="D10916" t="b">
        <f>ISNUMBER(SEARCH("e",A10916))</f>
        <v>0</v>
      </c>
      <c r="E10916" t="b">
        <f>ISNUMBER(SEARCH("a",A10916))</f>
        <v>1</v>
      </c>
      <c r="F10916" t="b">
        <f>ISNUMBER(SEARCH("t",A10916))</f>
        <v>1</v>
      </c>
      <c r="G10916" t="b">
        <f>ISNUMBER(SEARCH("o",A10916))</f>
        <v>0</v>
      </c>
      <c r="H10916" t="b">
        <f>ISNUMBER(SEARCH("n",A10916))</f>
        <v>1</v>
      </c>
      <c r="I10916" t="b">
        <f>ISNUMBER(SEARCH("c",A10916))</f>
        <v>0</v>
      </c>
      <c r="J10916" t="e">
        <f>IF(SEARCH("s",A10916)=1,0,1)</f>
        <v>#VALUE!</v>
      </c>
      <c r="K10916" t="e">
        <f>IF(SEARCH("i",A10916)=1,1,0)</f>
        <v>#VALUE!</v>
      </c>
      <c r="L10916">
        <f>SEARCH("n",A10916)</f>
        <v>4</v>
      </c>
      <c r="M10916" t="e">
        <f>SEARCH("i",A10916)</f>
        <v>#VALUE!</v>
      </c>
      <c r="N10916" t="e">
        <f>SEARCH("o",A10916)</f>
        <v>#VALUE!</v>
      </c>
      <c r="O10916" t="e">
        <f>SEARCH("r",A10916)</f>
        <v>#VALUE!</v>
      </c>
    </row>
    <row r="10917" spans="1:15" x14ac:dyDescent="0.3">
      <c r="A10917" s="1" t="s">
        <v>6742</v>
      </c>
      <c r="B10917" t="b">
        <f>ISNUMBER(SEARCH("g",A10917))</f>
        <v>0</v>
      </c>
      <c r="C10917" t="b">
        <f>ISNUMBER(SEARCH("r",A10917))</f>
        <v>0</v>
      </c>
      <c r="D10917" t="b">
        <f>ISNUMBER(SEARCH("e",A10917))</f>
        <v>0</v>
      </c>
      <c r="E10917" t="b">
        <f>ISNUMBER(SEARCH("a",A10917))</f>
        <v>1</v>
      </c>
      <c r="F10917" t="b">
        <f>ISNUMBER(SEARCH("t",A10917))</f>
        <v>1</v>
      </c>
      <c r="G10917" t="b">
        <f>ISNUMBER(SEARCH("o",A10917))</f>
        <v>0</v>
      </c>
      <c r="H10917" t="b">
        <f>ISNUMBER(SEARCH("n",A10917))</f>
        <v>1</v>
      </c>
      <c r="I10917" t="b">
        <f>ISNUMBER(SEARCH("c",A10917))</f>
        <v>0</v>
      </c>
      <c r="J10917" t="e">
        <f>IF(SEARCH("s",A10917)=1,0,1)</f>
        <v>#VALUE!</v>
      </c>
      <c r="K10917" t="e">
        <f>IF(SEARCH("i",A10917)=1,1,0)</f>
        <v>#VALUE!</v>
      </c>
      <c r="L10917">
        <f>SEARCH("n",A10917)</f>
        <v>3</v>
      </c>
      <c r="M10917" t="e">
        <f>SEARCH("i",A10917)</f>
        <v>#VALUE!</v>
      </c>
      <c r="N10917" t="e">
        <f>SEARCH("o",A10917)</f>
        <v>#VALUE!</v>
      </c>
      <c r="O10917" t="e">
        <f>SEARCH("r",A10917)</f>
        <v>#VALUE!</v>
      </c>
    </row>
    <row r="10918" spans="1:15" x14ac:dyDescent="0.3">
      <c r="A10918" s="1" t="s">
        <v>7802</v>
      </c>
      <c r="B10918" t="b">
        <f>ISNUMBER(SEARCH("g",A10918))</f>
        <v>0</v>
      </c>
      <c r="C10918" t="b">
        <f>ISNUMBER(SEARCH("r",A10918))</f>
        <v>0</v>
      </c>
      <c r="D10918" t="b">
        <f>ISNUMBER(SEARCH("e",A10918))</f>
        <v>0</v>
      </c>
      <c r="E10918" t="b">
        <f>ISNUMBER(SEARCH("a",A10918))</f>
        <v>1</v>
      </c>
      <c r="F10918" t="b">
        <f>ISNUMBER(SEARCH("t",A10918))</f>
        <v>1</v>
      </c>
      <c r="G10918" t="b">
        <f>ISNUMBER(SEARCH("o",A10918))</f>
        <v>0</v>
      </c>
      <c r="H10918" t="b">
        <f>ISNUMBER(SEARCH("n",A10918))</f>
        <v>1</v>
      </c>
      <c r="I10918" t="b">
        <f>ISNUMBER(SEARCH("c",A10918))</f>
        <v>0</v>
      </c>
      <c r="J10918" t="e">
        <f>IF(SEARCH("s",A10918)=1,0,1)</f>
        <v>#VALUE!</v>
      </c>
      <c r="K10918" t="e">
        <f>IF(SEARCH("i",A10918)=1,1,0)</f>
        <v>#VALUE!</v>
      </c>
      <c r="L10918">
        <f>SEARCH("n",A10918)</f>
        <v>3</v>
      </c>
      <c r="M10918" t="e">
        <f>SEARCH("i",A10918)</f>
        <v>#VALUE!</v>
      </c>
      <c r="N10918" t="e">
        <f>SEARCH("o",A10918)</f>
        <v>#VALUE!</v>
      </c>
      <c r="O10918" t="e">
        <f>SEARCH("r",A10918)</f>
        <v>#VALUE!</v>
      </c>
    </row>
    <row r="10919" spans="1:15" x14ac:dyDescent="0.3">
      <c r="A10919" s="1" t="s">
        <v>7815</v>
      </c>
      <c r="B10919" t="b">
        <f>ISNUMBER(SEARCH("g",A10919))</f>
        <v>0</v>
      </c>
      <c r="C10919" t="b">
        <f>ISNUMBER(SEARCH("r",A10919))</f>
        <v>0</v>
      </c>
      <c r="D10919" t="b">
        <f>ISNUMBER(SEARCH("e",A10919))</f>
        <v>0</v>
      </c>
      <c r="E10919" t="b">
        <f>ISNUMBER(SEARCH("a",A10919))</f>
        <v>1</v>
      </c>
      <c r="F10919" t="b">
        <f>ISNUMBER(SEARCH("t",A10919))</f>
        <v>1</v>
      </c>
      <c r="G10919" t="b">
        <f>ISNUMBER(SEARCH("o",A10919))</f>
        <v>0</v>
      </c>
      <c r="H10919" t="b">
        <f>ISNUMBER(SEARCH("n",A10919))</f>
        <v>1</v>
      </c>
      <c r="I10919" t="b">
        <f>ISNUMBER(SEARCH("c",A10919))</f>
        <v>0</v>
      </c>
      <c r="J10919" t="e">
        <f>IF(SEARCH("s",A10919)=1,0,1)</f>
        <v>#VALUE!</v>
      </c>
      <c r="K10919" t="e">
        <f>IF(SEARCH("i",A10919)=1,1,0)</f>
        <v>#VALUE!</v>
      </c>
      <c r="L10919">
        <f>SEARCH("n",A10919)</f>
        <v>3</v>
      </c>
      <c r="M10919" t="e">
        <f>SEARCH("i",A10919)</f>
        <v>#VALUE!</v>
      </c>
      <c r="N10919" t="e">
        <f>SEARCH("o",A10919)</f>
        <v>#VALUE!</v>
      </c>
      <c r="O10919" t="e">
        <f>SEARCH("r",A10919)</f>
        <v>#VALUE!</v>
      </c>
    </row>
    <row r="10920" spans="1:15" x14ac:dyDescent="0.3">
      <c r="A10920" s="1" t="s">
        <v>7817</v>
      </c>
      <c r="B10920" t="b">
        <f>ISNUMBER(SEARCH("g",A10920))</f>
        <v>0</v>
      </c>
      <c r="C10920" t="b">
        <f>ISNUMBER(SEARCH("r",A10920))</f>
        <v>0</v>
      </c>
      <c r="D10920" t="b">
        <f>ISNUMBER(SEARCH("e",A10920))</f>
        <v>0</v>
      </c>
      <c r="E10920" t="b">
        <f>ISNUMBER(SEARCH("a",A10920))</f>
        <v>1</v>
      </c>
      <c r="F10920" t="b">
        <f>ISNUMBER(SEARCH("t",A10920))</f>
        <v>1</v>
      </c>
      <c r="G10920" t="b">
        <f>ISNUMBER(SEARCH("o",A10920))</f>
        <v>0</v>
      </c>
      <c r="H10920" t="b">
        <f>ISNUMBER(SEARCH("n",A10920))</f>
        <v>1</v>
      </c>
      <c r="I10920" t="b">
        <f>ISNUMBER(SEARCH("c",A10920))</f>
        <v>0</v>
      </c>
      <c r="J10920" t="e">
        <f>IF(SEARCH("s",A10920)=1,0,1)</f>
        <v>#VALUE!</v>
      </c>
      <c r="K10920" t="e">
        <f>IF(SEARCH("i",A10920)=1,1,0)</f>
        <v>#VALUE!</v>
      </c>
      <c r="L10920">
        <f>SEARCH("n",A10920)</f>
        <v>3</v>
      </c>
      <c r="M10920" t="e">
        <f>SEARCH("i",A10920)</f>
        <v>#VALUE!</v>
      </c>
      <c r="N10920" t="e">
        <f>SEARCH("o",A10920)</f>
        <v>#VALUE!</v>
      </c>
      <c r="O10920" t="e">
        <f>SEARCH("r",A10920)</f>
        <v>#VALUE!</v>
      </c>
    </row>
    <row r="10921" spans="1:15" x14ac:dyDescent="0.3">
      <c r="A10921" s="1" t="s">
        <v>8387</v>
      </c>
      <c r="B10921" t="b">
        <f>ISNUMBER(SEARCH("g",A10921))</f>
        <v>0</v>
      </c>
      <c r="C10921" t="b">
        <f>ISNUMBER(SEARCH("r",A10921))</f>
        <v>0</v>
      </c>
      <c r="D10921" t="b">
        <f>ISNUMBER(SEARCH("e",A10921))</f>
        <v>0</v>
      </c>
      <c r="E10921" t="b">
        <f>ISNUMBER(SEARCH("a",A10921))</f>
        <v>1</v>
      </c>
      <c r="F10921" t="b">
        <f>ISNUMBER(SEARCH("t",A10921))</f>
        <v>1</v>
      </c>
      <c r="G10921" t="b">
        <f>ISNUMBER(SEARCH("o",A10921))</f>
        <v>0</v>
      </c>
      <c r="H10921" t="b">
        <f>ISNUMBER(SEARCH("n",A10921))</f>
        <v>1</v>
      </c>
      <c r="I10921" t="b">
        <f>ISNUMBER(SEARCH("c",A10921))</f>
        <v>0</v>
      </c>
      <c r="J10921" t="e">
        <f>IF(SEARCH("s",A10921)=1,0,1)</f>
        <v>#VALUE!</v>
      </c>
      <c r="K10921" t="e">
        <f>IF(SEARCH("i",A10921)=1,1,0)</f>
        <v>#VALUE!</v>
      </c>
      <c r="L10921">
        <f>SEARCH("n",A10921)</f>
        <v>1</v>
      </c>
      <c r="M10921" t="e">
        <f>SEARCH("i",A10921)</f>
        <v>#VALUE!</v>
      </c>
      <c r="N10921" t="e">
        <f>SEARCH("o",A10921)</f>
        <v>#VALUE!</v>
      </c>
      <c r="O10921" t="e">
        <f>SEARCH("r",A10921)</f>
        <v>#VALUE!</v>
      </c>
    </row>
    <row r="10922" spans="1:15" x14ac:dyDescent="0.3">
      <c r="A10922" s="1" t="s">
        <v>8389</v>
      </c>
      <c r="B10922" t="b">
        <f>ISNUMBER(SEARCH("g",A10922))</f>
        <v>0</v>
      </c>
      <c r="C10922" t="b">
        <f>ISNUMBER(SEARCH("r",A10922))</f>
        <v>0</v>
      </c>
      <c r="D10922" t="b">
        <f>ISNUMBER(SEARCH("e",A10922))</f>
        <v>0</v>
      </c>
      <c r="E10922" t="b">
        <f>ISNUMBER(SEARCH("a",A10922))</f>
        <v>1</v>
      </c>
      <c r="F10922" t="b">
        <f>ISNUMBER(SEARCH("t",A10922))</f>
        <v>1</v>
      </c>
      <c r="G10922" t="b">
        <f>ISNUMBER(SEARCH("o",A10922))</f>
        <v>0</v>
      </c>
      <c r="H10922" t="b">
        <f>ISNUMBER(SEARCH("n",A10922))</f>
        <v>1</v>
      </c>
      <c r="I10922" t="b">
        <f>ISNUMBER(SEARCH("c",A10922))</f>
        <v>0</v>
      </c>
      <c r="J10922" t="e">
        <f>IF(SEARCH("s",A10922)=1,0,1)</f>
        <v>#VALUE!</v>
      </c>
      <c r="K10922" t="e">
        <f>IF(SEARCH("i",A10922)=1,1,0)</f>
        <v>#VALUE!</v>
      </c>
      <c r="L10922">
        <f>SEARCH("n",A10922)</f>
        <v>1</v>
      </c>
      <c r="M10922" t="e">
        <f>SEARCH("i",A10922)</f>
        <v>#VALUE!</v>
      </c>
      <c r="N10922" t="e">
        <f>SEARCH("o",A10922)</f>
        <v>#VALUE!</v>
      </c>
      <c r="O10922" t="e">
        <f>SEARCH("r",A10922)</f>
        <v>#VALUE!</v>
      </c>
    </row>
    <row r="10923" spans="1:15" x14ac:dyDescent="0.3">
      <c r="A10923" s="1" t="s">
        <v>8899</v>
      </c>
      <c r="B10923" t="b">
        <f>ISNUMBER(SEARCH("g",A10923))</f>
        <v>0</v>
      </c>
      <c r="C10923" t="b">
        <f>ISNUMBER(SEARCH("r",A10923))</f>
        <v>0</v>
      </c>
      <c r="D10923" t="b">
        <f>ISNUMBER(SEARCH("e",A10923))</f>
        <v>0</v>
      </c>
      <c r="E10923" t="b">
        <f>ISNUMBER(SEARCH("a",A10923))</f>
        <v>1</v>
      </c>
      <c r="F10923" t="b">
        <f>ISNUMBER(SEARCH("t",A10923))</f>
        <v>1</v>
      </c>
      <c r="G10923" t="b">
        <f>ISNUMBER(SEARCH("o",A10923))</f>
        <v>0</v>
      </c>
      <c r="H10923" t="b">
        <f>ISNUMBER(SEARCH("n",A10923))</f>
        <v>1</v>
      </c>
      <c r="I10923" t="b">
        <f>ISNUMBER(SEARCH("c",A10923))</f>
        <v>0</v>
      </c>
      <c r="J10923" t="e">
        <f>IF(SEARCH("s",A10923)=1,0,1)</f>
        <v>#VALUE!</v>
      </c>
      <c r="K10923" t="e">
        <f>IF(SEARCH("i",A10923)=1,1,0)</f>
        <v>#VALUE!</v>
      </c>
      <c r="L10923">
        <f>SEARCH("n",A10923)</f>
        <v>3</v>
      </c>
      <c r="M10923" t="e">
        <f>SEARCH("i",A10923)</f>
        <v>#VALUE!</v>
      </c>
      <c r="N10923" t="e">
        <f>SEARCH("o",A10923)</f>
        <v>#VALUE!</v>
      </c>
      <c r="O10923" t="e">
        <f>SEARCH("r",A10923)</f>
        <v>#VALUE!</v>
      </c>
    </row>
    <row r="10924" spans="1:15" x14ac:dyDescent="0.3">
      <c r="A10924" s="1" t="s">
        <v>9553</v>
      </c>
      <c r="B10924" t="b">
        <f>ISNUMBER(SEARCH("g",A10924))</f>
        <v>0</v>
      </c>
      <c r="C10924" t="b">
        <f>ISNUMBER(SEARCH("r",A10924))</f>
        <v>0</v>
      </c>
      <c r="D10924" t="b">
        <f>ISNUMBER(SEARCH("e",A10924))</f>
        <v>0</v>
      </c>
      <c r="E10924" t="b">
        <f>ISNUMBER(SEARCH("a",A10924))</f>
        <v>1</v>
      </c>
      <c r="F10924" t="b">
        <f>ISNUMBER(SEARCH("t",A10924))</f>
        <v>1</v>
      </c>
      <c r="G10924" t="b">
        <f>ISNUMBER(SEARCH("o",A10924))</f>
        <v>0</v>
      </c>
      <c r="H10924" t="b">
        <f>ISNUMBER(SEARCH("n",A10924))</f>
        <v>1</v>
      </c>
      <c r="I10924" t="b">
        <f>ISNUMBER(SEARCH("c",A10924))</f>
        <v>0</v>
      </c>
      <c r="J10924" t="e">
        <f>IF(SEARCH("s",A10924)=1,0,1)</f>
        <v>#VALUE!</v>
      </c>
      <c r="K10924" t="e">
        <f>IF(SEARCH("i",A10924)=1,1,0)</f>
        <v>#VALUE!</v>
      </c>
      <c r="L10924">
        <f>SEARCH("n",A10924)</f>
        <v>3</v>
      </c>
      <c r="M10924" t="e">
        <f>SEARCH("i",A10924)</f>
        <v>#VALUE!</v>
      </c>
      <c r="N10924" t="e">
        <f>SEARCH("o",A10924)</f>
        <v>#VALUE!</v>
      </c>
      <c r="O10924" t="e">
        <f>SEARCH("r",A10924)</f>
        <v>#VALUE!</v>
      </c>
    </row>
    <row r="10925" spans="1:15" x14ac:dyDescent="0.3">
      <c r="A10925" s="1" t="s">
        <v>9565</v>
      </c>
      <c r="B10925" t="b">
        <f>ISNUMBER(SEARCH("g",A10925))</f>
        <v>0</v>
      </c>
      <c r="C10925" t="b">
        <f>ISNUMBER(SEARCH("r",A10925))</f>
        <v>0</v>
      </c>
      <c r="D10925" t="b">
        <f>ISNUMBER(SEARCH("e",A10925))</f>
        <v>0</v>
      </c>
      <c r="E10925" t="b">
        <f>ISNUMBER(SEARCH("a",A10925))</f>
        <v>1</v>
      </c>
      <c r="F10925" t="b">
        <f>ISNUMBER(SEARCH("t",A10925))</f>
        <v>1</v>
      </c>
      <c r="G10925" t="b">
        <f>ISNUMBER(SEARCH("o",A10925))</f>
        <v>0</v>
      </c>
      <c r="H10925" t="b">
        <f>ISNUMBER(SEARCH("n",A10925))</f>
        <v>1</v>
      </c>
      <c r="I10925" t="b">
        <f>ISNUMBER(SEARCH("c",A10925))</f>
        <v>0</v>
      </c>
      <c r="J10925" t="e">
        <f>IF(SEARCH("s",A10925)=1,0,1)</f>
        <v>#VALUE!</v>
      </c>
      <c r="K10925" t="e">
        <f>IF(SEARCH("i",A10925)=1,1,0)</f>
        <v>#VALUE!</v>
      </c>
      <c r="L10925">
        <f>SEARCH("n",A10925)</f>
        <v>4</v>
      </c>
      <c r="M10925" t="e">
        <f>SEARCH("i",A10925)</f>
        <v>#VALUE!</v>
      </c>
      <c r="N10925" t="e">
        <f>SEARCH("o",A10925)</f>
        <v>#VALUE!</v>
      </c>
      <c r="O10925" t="e">
        <f>SEARCH("r",A10925)</f>
        <v>#VALUE!</v>
      </c>
    </row>
    <row r="10926" spans="1:15" x14ac:dyDescent="0.3">
      <c r="A10926" s="1" t="s">
        <v>11335</v>
      </c>
      <c r="B10926" t="b">
        <f>ISNUMBER(SEARCH("g",A10926))</f>
        <v>0</v>
      </c>
      <c r="C10926" t="b">
        <f>ISNUMBER(SEARCH("r",A10926))</f>
        <v>0</v>
      </c>
      <c r="D10926" t="b">
        <f>ISNUMBER(SEARCH("e",A10926))</f>
        <v>0</v>
      </c>
      <c r="E10926" t="b">
        <f>ISNUMBER(SEARCH("a",A10926))</f>
        <v>1</v>
      </c>
      <c r="F10926" t="b">
        <f>ISNUMBER(SEARCH("t",A10926))</f>
        <v>1</v>
      </c>
      <c r="G10926" t="b">
        <f>ISNUMBER(SEARCH("o",A10926))</f>
        <v>0</v>
      </c>
      <c r="H10926" t="b">
        <f>ISNUMBER(SEARCH("n",A10926))</f>
        <v>1</v>
      </c>
      <c r="I10926" t="b">
        <f>ISNUMBER(SEARCH("c",A10926))</f>
        <v>0</v>
      </c>
      <c r="J10926" t="e">
        <f>IF(SEARCH("s",A10926)=1,0,1)</f>
        <v>#VALUE!</v>
      </c>
      <c r="K10926" t="e">
        <f>IF(SEARCH("i",A10926)=1,1,0)</f>
        <v>#VALUE!</v>
      </c>
      <c r="L10926">
        <f>SEARCH("n",A10926)</f>
        <v>5</v>
      </c>
      <c r="M10926" t="e">
        <f>SEARCH("i",A10926)</f>
        <v>#VALUE!</v>
      </c>
      <c r="N10926" t="e">
        <f>SEARCH("o",A10926)</f>
        <v>#VALUE!</v>
      </c>
      <c r="O10926" t="e">
        <f>SEARCH("r",A10926)</f>
        <v>#VALUE!</v>
      </c>
    </row>
    <row r="10927" spans="1:15" x14ac:dyDescent="0.3">
      <c r="A10927" s="1" t="s">
        <v>11395</v>
      </c>
      <c r="B10927" t="b">
        <f>ISNUMBER(SEARCH("g",A10927))</f>
        <v>0</v>
      </c>
      <c r="C10927" t="b">
        <f>ISNUMBER(SEARCH("r",A10927))</f>
        <v>0</v>
      </c>
      <c r="D10927" t="b">
        <f>ISNUMBER(SEARCH("e",A10927))</f>
        <v>0</v>
      </c>
      <c r="E10927" t="b">
        <f>ISNUMBER(SEARCH("a",A10927))</f>
        <v>1</v>
      </c>
      <c r="F10927" t="b">
        <f>ISNUMBER(SEARCH("t",A10927))</f>
        <v>1</v>
      </c>
      <c r="G10927" t="b">
        <f>ISNUMBER(SEARCH("o",A10927))</f>
        <v>0</v>
      </c>
      <c r="H10927" t="b">
        <f>ISNUMBER(SEARCH("n",A10927))</f>
        <v>1</v>
      </c>
      <c r="I10927" t="b">
        <f>ISNUMBER(SEARCH("c",A10927))</f>
        <v>0</v>
      </c>
      <c r="J10927" t="e">
        <f>IF(SEARCH("s",A10927)=1,0,1)</f>
        <v>#VALUE!</v>
      </c>
      <c r="K10927" t="e">
        <f>IF(SEARCH("i",A10927)=1,1,0)</f>
        <v>#VALUE!</v>
      </c>
      <c r="L10927">
        <f>SEARCH("n",A10927)</f>
        <v>3</v>
      </c>
      <c r="M10927" t="e">
        <f>SEARCH("i",A10927)</f>
        <v>#VALUE!</v>
      </c>
      <c r="N10927" t="e">
        <f>SEARCH("o",A10927)</f>
        <v>#VALUE!</v>
      </c>
      <c r="O10927" t="e">
        <f>SEARCH("r",A10927)</f>
        <v>#VALUE!</v>
      </c>
    </row>
    <row r="10928" spans="1:15" x14ac:dyDescent="0.3">
      <c r="A10928" s="1" t="s">
        <v>11397</v>
      </c>
      <c r="B10928" t="b">
        <f>ISNUMBER(SEARCH("g",A10928))</f>
        <v>0</v>
      </c>
      <c r="C10928" t="b">
        <f>ISNUMBER(SEARCH("r",A10928))</f>
        <v>0</v>
      </c>
      <c r="D10928" t="b">
        <f>ISNUMBER(SEARCH("e",A10928))</f>
        <v>0</v>
      </c>
      <c r="E10928" t="b">
        <f>ISNUMBER(SEARCH("a",A10928))</f>
        <v>1</v>
      </c>
      <c r="F10928" t="b">
        <f>ISNUMBER(SEARCH("t",A10928))</f>
        <v>1</v>
      </c>
      <c r="G10928" t="b">
        <f>ISNUMBER(SEARCH("o",A10928))</f>
        <v>0</v>
      </c>
      <c r="H10928" t="b">
        <f>ISNUMBER(SEARCH("n",A10928))</f>
        <v>1</v>
      </c>
      <c r="I10928" t="b">
        <f>ISNUMBER(SEARCH("c",A10928))</f>
        <v>0</v>
      </c>
      <c r="J10928" t="e">
        <f>IF(SEARCH("s",A10928)=1,0,1)</f>
        <v>#VALUE!</v>
      </c>
      <c r="K10928" t="e">
        <f>IF(SEARCH("i",A10928)=1,1,0)</f>
        <v>#VALUE!</v>
      </c>
      <c r="L10928">
        <f>SEARCH("n",A10928)</f>
        <v>3</v>
      </c>
      <c r="M10928" t="e">
        <f>SEARCH("i",A10928)</f>
        <v>#VALUE!</v>
      </c>
      <c r="N10928" t="e">
        <f>SEARCH("o",A10928)</f>
        <v>#VALUE!</v>
      </c>
      <c r="O10928" t="e">
        <f>SEARCH("r",A10928)</f>
        <v>#VALUE!</v>
      </c>
    </row>
    <row r="10929" spans="1:15" x14ac:dyDescent="0.3">
      <c r="A10929" s="1" t="s">
        <v>11398</v>
      </c>
      <c r="B10929" t="b">
        <f>ISNUMBER(SEARCH("g",A10929))</f>
        <v>0</v>
      </c>
      <c r="C10929" t="b">
        <f>ISNUMBER(SEARCH("r",A10929))</f>
        <v>0</v>
      </c>
      <c r="D10929" t="b">
        <f>ISNUMBER(SEARCH("e",A10929))</f>
        <v>0</v>
      </c>
      <c r="E10929" t="b">
        <f>ISNUMBER(SEARCH("a",A10929))</f>
        <v>1</v>
      </c>
      <c r="F10929" t="b">
        <f>ISNUMBER(SEARCH("t",A10929))</f>
        <v>1</v>
      </c>
      <c r="G10929" t="b">
        <f>ISNUMBER(SEARCH("o",A10929))</f>
        <v>0</v>
      </c>
      <c r="H10929" t="b">
        <f>ISNUMBER(SEARCH("n",A10929))</f>
        <v>1</v>
      </c>
      <c r="I10929" t="b">
        <f>ISNUMBER(SEARCH("c",A10929))</f>
        <v>0</v>
      </c>
      <c r="J10929" t="e">
        <f>IF(SEARCH("s",A10929)=1,0,1)</f>
        <v>#VALUE!</v>
      </c>
      <c r="K10929" t="e">
        <f>IF(SEARCH("i",A10929)=1,1,0)</f>
        <v>#VALUE!</v>
      </c>
      <c r="L10929">
        <f>SEARCH("n",A10929)</f>
        <v>3</v>
      </c>
      <c r="M10929" t="e">
        <f>SEARCH("i",A10929)</f>
        <v>#VALUE!</v>
      </c>
      <c r="N10929" t="e">
        <f>SEARCH("o",A10929)</f>
        <v>#VALUE!</v>
      </c>
      <c r="O10929" t="e">
        <f>SEARCH("r",A10929)</f>
        <v>#VALUE!</v>
      </c>
    </row>
    <row r="10930" spans="1:15" x14ac:dyDescent="0.3">
      <c r="A10930" s="1" t="s">
        <v>11402</v>
      </c>
      <c r="B10930" t="b">
        <f>ISNUMBER(SEARCH("g",A10930))</f>
        <v>0</v>
      </c>
      <c r="C10930" t="b">
        <f>ISNUMBER(SEARCH("r",A10930))</f>
        <v>0</v>
      </c>
      <c r="D10930" t="b">
        <f>ISNUMBER(SEARCH("e",A10930))</f>
        <v>0</v>
      </c>
      <c r="E10930" t="b">
        <f>ISNUMBER(SEARCH("a",A10930))</f>
        <v>1</v>
      </c>
      <c r="F10930" t="b">
        <f>ISNUMBER(SEARCH("t",A10930))</f>
        <v>1</v>
      </c>
      <c r="G10930" t="b">
        <f>ISNUMBER(SEARCH("o",A10930))</f>
        <v>0</v>
      </c>
      <c r="H10930" t="b">
        <f>ISNUMBER(SEARCH("n",A10930))</f>
        <v>1</v>
      </c>
      <c r="I10930" t="b">
        <f>ISNUMBER(SEARCH("c",A10930))</f>
        <v>0</v>
      </c>
      <c r="J10930" t="e">
        <f>IF(SEARCH("s",A10930)=1,0,1)</f>
        <v>#VALUE!</v>
      </c>
      <c r="K10930" t="e">
        <f>IF(SEARCH("i",A10930)=1,1,0)</f>
        <v>#VALUE!</v>
      </c>
      <c r="L10930">
        <f>SEARCH("n",A10930)</f>
        <v>3</v>
      </c>
      <c r="M10930" t="e">
        <f>SEARCH("i",A10930)</f>
        <v>#VALUE!</v>
      </c>
      <c r="N10930" t="e">
        <f>SEARCH("o",A10930)</f>
        <v>#VALUE!</v>
      </c>
      <c r="O10930" t="e">
        <f>SEARCH("r",A10930)</f>
        <v>#VALUE!</v>
      </c>
    </row>
    <row r="10931" spans="1:15" x14ac:dyDescent="0.3">
      <c r="A10931" s="1" t="s">
        <v>11563</v>
      </c>
      <c r="B10931" t="b">
        <f>ISNUMBER(SEARCH("g",A10931))</f>
        <v>0</v>
      </c>
      <c r="C10931" t="b">
        <f>ISNUMBER(SEARCH("r",A10931))</f>
        <v>0</v>
      </c>
      <c r="D10931" t="b">
        <f>ISNUMBER(SEARCH("e",A10931))</f>
        <v>0</v>
      </c>
      <c r="E10931" t="b">
        <f>ISNUMBER(SEARCH("a",A10931))</f>
        <v>1</v>
      </c>
      <c r="F10931" t="b">
        <f>ISNUMBER(SEARCH("t",A10931))</f>
        <v>1</v>
      </c>
      <c r="G10931" t="b">
        <f>ISNUMBER(SEARCH("o",A10931))</f>
        <v>0</v>
      </c>
      <c r="H10931" t="b">
        <f>ISNUMBER(SEARCH("n",A10931))</f>
        <v>1</v>
      </c>
      <c r="I10931" t="b">
        <f>ISNUMBER(SEARCH("c",A10931))</f>
        <v>0</v>
      </c>
      <c r="J10931" t="e">
        <f>IF(SEARCH("s",A10931)=1,0,1)</f>
        <v>#VALUE!</v>
      </c>
      <c r="K10931" t="e">
        <f>IF(SEARCH("i",A10931)=1,1,0)</f>
        <v>#VALUE!</v>
      </c>
      <c r="L10931">
        <f>SEARCH("n",A10931)</f>
        <v>4</v>
      </c>
      <c r="M10931" t="e">
        <f>SEARCH("i",A10931)</f>
        <v>#VALUE!</v>
      </c>
      <c r="N10931" t="e">
        <f>SEARCH("o",A10931)</f>
        <v>#VALUE!</v>
      </c>
      <c r="O10931" t="e">
        <f>SEARCH("r",A10931)</f>
        <v>#VALUE!</v>
      </c>
    </row>
    <row r="10932" spans="1:15" x14ac:dyDescent="0.3">
      <c r="A10932" s="1" t="s">
        <v>11567</v>
      </c>
      <c r="B10932" t="b">
        <f>ISNUMBER(SEARCH("g",A10932))</f>
        <v>0</v>
      </c>
      <c r="C10932" t="b">
        <f>ISNUMBER(SEARCH("r",A10932))</f>
        <v>0</v>
      </c>
      <c r="D10932" t="b">
        <f>ISNUMBER(SEARCH("e",A10932))</f>
        <v>0</v>
      </c>
      <c r="E10932" t="b">
        <f>ISNUMBER(SEARCH("a",A10932))</f>
        <v>1</v>
      </c>
      <c r="F10932" t="b">
        <f>ISNUMBER(SEARCH("t",A10932))</f>
        <v>1</v>
      </c>
      <c r="G10932" t="b">
        <f>ISNUMBER(SEARCH("o",A10932))</f>
        <v>0</v>
      </c>
      <c r="H10932" t="b">
        <f>ISNUMBER(SEARCH("n",A10932))</f>
        <v>1</v>
      </c>
      <c r="I10932" t="b">
        <f>ISNUMBER(SEARCH("c",A10932))</f>
        <v>0</v>
      </c>
      <c r="J10932" t="e">
        <f>IF(SEARCH("s",A10932)=1,0,1)</f>
        <v>#VALUE!</v>
      </c>
      <c r="K10932" t="e">
        <f>IF(SEARCH("i",A10932)=1,1,0)</f>
        <v>#VALUE!</v>
      </c>
      <c r="L10932">
        <f>SEARCH("n",A10932)</f>
        <v>4</v>
      </c>
      <c r="M10932" t="e">
        <f>SEARCH("i",A10932)</f>
        <v>#VALUE!</v>
      </c>
      <c r="N10932" t="e">
        <f>SEARCH("o",A10932)</f>
        <v>#VALUE!</v>
      </c>
      <c r="O10932" t="e">
        <f>SEARCH("r",A10932)</f>
        <v>#VALUE!</v>
      </c>
    </row>
    <row r="10933" spans="1:15" x14ac:dyDescent="0.3">
      <c r="A10933" s="1" t="s">
        <v>11948</v>
      </c>
      <c r="B10933" t="b">
        <f>ISNUMBER(SEARCH("g",A10933))</f>
        <v>0</v>
      </c>
      <c r="C10933" t="b">
        <f>ISNUMBER(SEARCH("r",A10933))</f>
        <v>0</v>
      </c>
      <c r="D10933" t="b">
        <f>ISNUMBER(SEARCH("e",A10933))</f>
        <v>0</v>
      </c>
      <c r="E10933" t="b">
        <f>ISNUMBER(SEARCH("a",A10933))</f>
        <v>1</v>
      </c>
      <c r="F10933" t="b">
        <f>ISNUMBER(SEARCH("t",A10933))</f>
        <v>1</v>
      </c>
      <c r="G10933" t="b">
        <f>ISNUMBER(SEARCH("o",A10933))</f>
        <v>0</v>
      </c>
      <c r="H10933" t="b">
        <f>ISNUMBER(SEARCH("n",A10933))</f>
        <v>1</v>
      </c>
      <c r="I10933" t="b">
        <f>ISNUMBER(SEARCH("c",A10933))</f>
        <v>0</v>
      </c>
      <c r="J10933" t="e">
        <f>IF(SEARCH("s",A10933)=1,0,1)</f>
        <v>#VALUE!</v>
      </c>
      <c r="K10933" t="e">
        <f>IF(SEARCH("i",A10933)=1,1,0)</f>
        <v>#VALUE!</v>
      </c>
      <c r="L10933">
        <f>SEARCH("n",A10933)</f>
        <v>4</v>
      </c>
      <c r="M10933" t="e">
        <f>SEARCH("i",A10933)</f>
        <v>#VALUE!</v>
      </c>
      <c r="N10933" t="e">
        <f>SEARCH("o",A10933)</f>
        <v>#VALUE!</v>
      </c>
      <c r="O10933" t="e">
        <f>SEARCH("r",A10933)</f>
        <v>#VALUE!</v>
      </c>
    </row>
    <row r="10934" spans="1:15" x14ac:dyDescent="0.3">
      <c r="A10934" s="1" t="s">
        <v>12031</v>
      </c>
      <c r="B10934" t="b">
        <f>ISNUMBER(SEARCH("g",A10934))</f>
        <v>0</v>
      </c>
      <c r="C10934" t="b">
        <f>ISNUMBER(SEARCH("r",A10934))</f>
        <v>0</v>
      </c>
      <c r="D10934" t="b">
        <f>ISNUMBER(SEARCH("e",A10934))</f>
        <v>0</v>
      </c>
      <c r="E10934" t="b">
        <f>ISNUMBER(SEARCH("a",A10934))</f>
        <v>1</v>
      </c>
      <c r="F10934" t="b">
        <f>ISNUMBER(SEARCH("t",A10934))</f>
        <v>1</v>
      </c>
      <c r="G10934" t="b">
        <f>ISNUMBER(SEARCH("o",A10934))</f>
        <v>0</v>
      </c>
      <c r="H10934" t="b">
        <f>ISNUMBER(SEARCH("n",A10934))</f>
        <v>1</v>
      </c>
      <c r="I10934" t="b">
        <f>ISNUMBER(SEARCH("c",A10934))</f>
        <v>0</v>
      </c>
      <c r="J10934" t="e">
        <f>IF(SEARCH("s",A10934)=1,0,1)</f>
        <v>#VALUE!</v>
      </c>
      <c r="K10934" t="e">
        <f>IF(SEARCH("i",A10934)=1,1,0)</f>
        <v>#VALUE!</v>
      </c>
      <c r="L10934">
        <f>SEARCH("n",A10934)</f>
        <v>2</v>
      </c>
      <c r="M10934" t="e">
        <f>SEARCH("i",A10934)</f>
        <v>#VALUE!</v>
      </c>
      <c r="N10934" t="e">
        <f>SEARCH("o",A10934)</f>
        <v>#VALUE!</v>
      </c>
      <c r="O10934" t="e">
        <f>SEARCH("r",A10934)</f>
        <v>#VALUE!</v>
      </c>
    </row>
    <row r="10935" spans="1:15" x14ac:dyDescent="0.3">
      <c r="A10935" s="1" t="s">
        <v>12058</v>
      </c>
      <c r="B10935" t="b">
        <f>ISNUMBER(SEARCH("g",A10935))</f>
        <v>0</v>
      </c>
      <c r="C10935" t="b">
        <f>ISNUMBER(SEARCH("r",A10935))</f>
        <v>0</v>
      </c>
      <c r="D10935" t="b">
        <f>ISNUMBER(SEARCH("e",A10935))</f>
        <v>0</v>
      </c>
      <c r="E10935" t="b">
        <f>ISNUMBER(SEARCH("a",A10935))</f>
        <v>1</v>
      </c>
      <c r="F10935" t="b">
        <f>ISNUMBER(SEARCH("t",A10935))</f>
        <v>1</v>
      </c>
      <c r="G10935" t="b">
        <f>ISNUMBER(SEARCH("o",A10935))</f>
        <v>0</v>
      </c>
      <c r="H10935" t="b">
        <f>ISNUMBER(SEARCH("n",A10935))</f>
        <v>1</v>
      </c>
      <c r="I10935" t="b">
        <f>ISNUMBER(SEARCH("c",A10935))</f>
        <v>0</v>
      </c>
      <c r="J10935" t="e">
        <f>IF(SEARCH("s",A10935)=1,0,1)</f>
        <v>#VALUE!</v>
      </c>
      <c r="K10935" t="e">
        <f>IF(SEARCH("i",A10935)=1,1,0)</f>
        <v>#VALUE!</v>
      </c>
      <c r="L10935">
        <f>SEARCH("n",A10935)</f>
        <v>2</v>
      </c>
      <c r="M10935" t="e">
        <f>SEARCH("i",A10935)</f>
        <v>#VALUE!</v>
      </c>
      <c r="N10935" t="e">
        <f>SEARCH("o",A10935)</f>
        <v>#VALUE!</v>
      </c>
      <c r="O10935" t="e">
        <f>SEARCH("r",A10935)</f>
        <v>#VALUE!</v>
      </c>
    </row>
    <row r="10936" spans="1:15" x14ac:dyDescent="0.3">
      <c r="A10936" s="1" t="s">
        <v>12088</v>
      </c>
      <c r="B10936" t="b">
        <f>ISNUMBER(SEARCH("g",A10936))</f>
        <v>0</v>
      </c>
      <c r="C10936" t="b">
        <f>ISNUMBER(SEARCH("r",A10936))</f>
        <v>0</v>
      </c>
      <c r="D10936" t="b">
        <f>ISNUMBER(SEARCH("e",A10936))</f>
        <v>0</v>
      </c>
      <c r="E10936" t="b">
        <f>ISNUMBER(SEARCH("a",A10936))</f>
        <v>1</v>
      </c>
      <c r="F10936" t="b">
        <f>ISNUMBER(SEARCH("t",A10936))</f>
        <v>1</v>
      </c>
      <c r="G10936" t="b">
        <f>ISNUMBER(SEARCH("o",A10936))</f>
        <v>0</v>
      </c>
      <c r="H10936" t="b">
        <f>ISNUMBER(SEARCH("n",A10936))</f>
        <v>1</v>
      </c>
      <c r="I10936" t="b">
        <f>ISNUMBER(SEARCH("c",A10936))</f>
        <v>0</v>
      </c>
      <c r="J10936" t="e">
        <f>IF(SEARCH("s",A10936)=1,0,1)</f>
        <v>#VALUE!</v>
      </c>
      <c r="K10936" t="e">
        <f>IF(SEARCH("i",A10936)=1,1,0)</f>
        <v>#VALUE!</v>
      </c>
      <c r="L10936">
        <f>SEARCH("n",A10936)</f>
        <v>2</v>
      </c>
      <c r="M10936" t="e">
        <f>SEARCH("i",A10936)</f>
        <v>#VALUE!</v>
      </c>
      <c r="N10936" t="e">
        <f>SEARCH("o",A10936)</f>
        <v>#VALUE!</v>
      </c>
      <c r="O10936" t="e">
        <f>SEARCH("r",A10936)</f>
        <v>#VALUE!</v>
      </c>
    </row>
    <row r="10937" spans="1:15" x14ac:dyDescent="0.3">
      <c r="A10937" s="1" t="s">
        <v>12407</v>
      </c>
      <c r="B10937" t="b">
        <f>ISNUMBER(SEARCH("g",A10937))</f>
        <v>0</v>
      </c>
      <c r="C10937" t="b">
        <f>ISNUMBER(SEARCH("r",A10937))</f>
        <v>0</v>
      </c>
      <c r="D10937" t="b">
        <f>ISNUMBER(SEARCH("e",A10937))</f>
        <v>0</v>
      </c>
      <c r="E10937" t="b">
        <f>ISNUMBER(SEARCH("a",A10937))</f>
        <v>1</v>
      </c>
      <c r="F10937" t="b">
        <f>ISNUMBER(SEARCH("t",A10937))</f>
        <v>1</v>
      </c>
      <c r="G10937" t="b">
        <f>ISNUMBER(SEARCH("o",A10937))</f>
        <v>0</v>
      </c>
      <c r="H10937" t="b">
        <f>ISNUMBER(SEARCH("n",A10937))</f>
        <v>1</v>
      </c>
      <c r="I10937" t="b">
        <f>ISNUMBER(SEARCH("c",A10937))</f>
        <v>0</v>
      </c>
      <c r="J10937" t="e">
        <f>IF(SEARCH("s",A10937)=1,0,1)</f>
        <v>#VALUE!</v>
      </c>
      <c r="K10937" t="e">
        <f>IF(SEARCH("i",A10937)=1,1,0)</f>
        <v>#VALUE!</v>
      </c>
      <c r="L10937">
        <f>SEARCH("n",A10937)</f>
        <v>3</v>
      </c>
      <c r="M10937" t="e">
        <f>SEARCH("i",A10937)</f>
        <v>#VALUE!</v>
      </c>
      <c r="N10937" t="e">
        <f>SEARCH("o",A10937)</f>
        <v>#VALUE!</v>
      </c>
      <c r="O10937" t="e">
        <f>SEARCH("r",A10937)</f>
        <v>#VALUE!</v>
      </c>
    </row>
    <row r="10938" spans="1:15" x14ac:dyDescent="0.3">
      <c r="A10938" s="1" t="s">
        <v>209</v>
      </c>
      <c r="B10938" t="b">
        <f>ISNUMBER(SEARCH("g",A10938))</f>
        <v>1</v>
      </c>
      <c r="C10938" t="b">
        <f>ISNUMBER(SEARCH("r",A10938))</f>
        <v>0</v>
      </c>
      <c r="D10938" t="b">
        <f>ISNUMBER(SEARCH("e",A10938))</f>
        <v>0</v>
      </c>
      <c r="E10938" t="b">
        <f>ISNUMBER(SEARCH("a",A10938))</f>
        <v>1</v>
      </c>
      <c r="F10938" t="b">
        <f>ISNUMBER(SEARCH("t",A10938))</f>
        <v>1</v>
      </c>
      <c r="G10938" t="b">
        <f>ISNUMBER(SEARCH("o",A10938))</f>
        <v>0</v>
      </c>
      <c r="H10938" t="b">
        <f>ISNUMBER(SEARCH("n",A10938))</f>
        <v>1</v>
      </c>
      <c r="I10938" t="b">
        <f>ISNUMBER(SEARCH("c",A10938))</f>
        <v>0</v>
      </c>
      <c r="J10938" t="e">
        <f>IF(SEARCH("s",A10938)=1,0,1)</f>
        <v>#VALUE!</v>
      </c>
      <c r="K10938" t="e">
        <f>IF(SEARCH("i",A10938)=1,1,0)</f>
        <v>#VALUE!</v>
      </c>
      <c r="L10938">
        <f>SEARCH("n",A10938)</f>
        <v>3</v>
      </c>
      <c r="M10938" t="e">
        <f>SEARCH("i",A10938)</f>
        <v>#VALUE!</v>
      </c>
      <c r="N10938" t="e">
        <f>SEARCH("o",A10938)</f>
        <v>#VALUE!</v>
      </c>
      <c r="O10938" t="e">
        <f>SEARCH("r",A10938)</f>
        <v>#VALUE!</v>
      </c>
    </row>
    <row r="10939" spans="1:15" x14ac:dyDescent="0.3">
      <c r="A10939" s="1" t="s">
        <v>441</v>
      </c>
      <c r="B10939" t="b">
        <f>ISNUMBER(SEARCH("g",A10939))</f>
        <v>1</v>
      </c>
      <c r="C10939" t="b">
        <f>ISNUMBER(SEARCH("r",A10939))</f>
        <v>0</v>
      </c>
      <c r="D10939" t="b">
        <f>ISNUMBER(SEARCH("e",A10939))</f>
        <v>0</v>
      </c>
      <c r="E10939" t="b">
        <f>ISNUMBER(SEARCH("a",A10939))</f>
        <v>1</v>
      </c>
      <c r="F10939" t="b">
        <f>ISNUMBER(SEARCH("t",A10939))</f>
        <v>1</v>
      </c>
      <c r="G10939" t="b">
        <f>ISNUMBER(SEARCH("o",A10939))</f>
        <v>0</v>
      </c>
      <c r="H10939" t="b">
        <f>ISNUMBER(SEARCH("n",A10939))</f>
        <v>1</v>
      </c>
      <c r="I10939" t="b">
        <f>ISNUMBER(SEARCH("c",A10939))</f>
        <v>0</v>
      </c>
      <c r="J10939" t="e">
        <f>IF(SEARCH("s",A10939)=1,0,1)</f>
        <v>#VALUE!</v>
      </c>
      <c r="K10939" t="e">
        <f>IF(SEARCH("i",A10939)=1,1,0)</f>
        <v>#VALUE!</v>
      </c>
      <c r="L10939">
        <f>SEARCH("n",A10939)</f>
        <v>4</v>
      </c>
      <c r="M10939" t="e">
        <f>SEARCH("i",A10939)</f>
        <v>#VALUE!</v>
      </c>
      <c r="N10939" t="e">
        <f>SEARCH("o",A10939)</f>
        <v>#VALUE!</v>
      </c>
      <c r="O10939" t="e">
        <f>SEARCH("r",A10939)</f>
        <v>#VALUE!</v>
      </c>
    </row>
    <row r="10940" spans="1:15" x14ac:dyDescent="0.3">
      <c r="A10940" s="1" t="s">
        <v>1106</v>
      </c>
      <c r="B10940" t="b">
        <f>ISNUMBER(SEARCH("g",A10940))</f>
        <v>1</v>
      </c>
      <c r="C10940" t="b">
        <f>ISNUMBER(SEARCH("r",A10940))</f>
        <v>0</v>
      </c>
      <c r="D10940" t="b">
        <f>ISNUMBER(SEARCH("e",A10940))</f>
        <v>0</v>
      </c>
      <c r="E10940" t="b">
        <f>ISNUMBER(SEARCH("a",A10940))</f>
        <v>1</v>
      </c>
      <c r="F10940" t="b">
        <f>ISNUMBER(SEARCH("t",A10940))</f>
        <v>1</v>
      </c>
      <c r="G10940" t="b">
        <f>ISNUMBER(SEARCH("o",A10940))</f>
        <v>0</v>
      </c>
      <c r="H10940" t="b">
        <f>ISNUMBER(SEARCH("n",A10940))</f>
        <v>1</v>
      </c>
      <c r="I10940" t="b">
        <f>ISNUMBER(SEARCH("c",A10940))</f>
        <v>0</v>
      </c>
      <c r="J10940" t="e">
        <f>IF(SEARCH("s",A10940)=1,0,1)</f>
        <v>#VALUE!</v>
      </c>
      <c r="K10940" t="e">
        <f>IF(SEARCH("i",A10940)=1,1,0)</f>
        <v>#VALUE!</v>
      </c>
      <c r="L10940">
        <f>SEARCH("n",A10940)</f>
        <v>4</v>
      </c>
      <c r="M10940" t="e">
        <f>SEARCH("i",A10940)</f>
        <v>#VALUE!</v>
      </c>
      <c r="N10940" t="e">
        <f>SEARCH("o",A10940)</f>
        <v>#VALUE!</v>
      </c>
      <c r="O10940" t="e">
        <f>SEARCH("r",A10940)</f>
        <v>#VALUE!</v>
      </c>
    </row>
    <row r="10941" spans="1:15" x14ac:dyDescent="0.3">
      <c r="A10941" s="1" t="s">
        <v>11391</v>
      </c>
      <c r="B10941" t="b">
        <f>ISNUMBER(SEARCH("g",A10941))</f>
        <v>1</v>
      </c>
      <c r="C10941" t="b">
        <f>ISNUMBER(SEARCH("r",A10941))</f>
        <v>0</v>
      </c>
      <c r="D10941" t="b">
        <f>ISNUMBER(SEARCH("e",A10941))</f>
        <v>0</v>
      </c>
      <c r="E10941" t="b">
        <f>ISNUMBER(SEARCH("a",A10941))</f>
        <v>1</v>
      </c>
      <c r="F10941" t="b">
        <f>ISNUMBER(SEARCH("t",A10941))</f>
        <v>1</v>
      </c>
      <c r="G10941" t="b">
        <f>ISNUMBER(SEARCH("o",A10941))</f>
        <v>0</v>
      </c>
      <c r="H10941" t="b">
        <f>ISNUMBER(SEARCH("n",A10941))</f>
        <v>1</v>
      </c>
      <c r="I10941" t="b">
        <f>ISNUMBER(SEARCH("c",A10941))</f>
        <v>0</v>
      </c>
      <c r="J10941" t="e">
        <f>IF(SEARCH("s",A10941)=1,0,1)</f>
        <v>#VALUE!</v>
      </c>
      <c r="K10941" t="e">
        <f>IF(SEARCH("i",A10941)=1,1,0)</f>
        <v>#VALUE!</v>
      </c>
      <c r="L10941">
        <f>SEARCH("n",A10941)</f>
        <v>3</v>
      </c>
      <c r="M10941" t="e">
        <f>SEARCH("i",A10941)</f>
        <v>#VALUE!</v>
      </c>
      <c r="N10941" t="e">
        <f>SEARCH("o",A10941)</f>
        <v>#VALUE!</v>
      </c>
      <c r="O10941" t="e">
        <f>SEARCH("r",A10941)</f>
        <v>#VALUE!</v>
      </c>
    </row>
    <row r="10942" spans="1:15" x14ac:dyDescent="0.3">
      <c r="A10942" s="1" t="s">
        <v>11565</v>
      </c>
      <c r="B10942" t="b">
        <f>ISNUMBER(SEARCH("g",A10942))</f>
        <v>1</v>
      </c>
      <c r="C10942" t="b">
        <f>ISNUMBER(SEARCH("r",A10942))</f>
        <v>0</v>
      </c>
      <c r="D10942" t="b">
        <f>ISNUMBER(SEARCH("e",A10942))</f>
        <v>0</v>
      </c>
      <c r="E10942" t="b">
        <f>ISNUMBER(SEARCH("a",A10942))</f>
        <v>1</v>
      </c>
      <c r="F10942" t="b">
        <f>ISNUMBER(SEARCH("t",A10942))</f>
        <v>1</v>
      </c>
      <c r="G10942" t="b">
        <f>ISNUMBER(SEARCH("o",A10942))</f>
        <v>0</v>
      </c>
      <c r="H10942" t="b">
        <f>ISNUMBER(SEARCH("n",A10942))</f>
        <v>1</v>
      </c>
      <c r="I10942" t="b">
        <f>ISNUMBER(SEARCH("c",A10942))</f>
        <v>0</v>
      </c>
      <c r="J10942" t="e">
        <f>IF(SEARCH("s",A10942)=1,0,1)</f>
        <v>#VALUE!</v>
      </c>
      <c r="K10942" t="e">
        <f>IF(SEARCH("i",A10942)=1,1,0)</f>
        <v>#VALUE!</v>
      </c>
      <c r="L10942">
        <f>SEARCH("n",A10942)</f>
        <v>4</v>
      </c>
      <c r="M10942" t="e">
        <f>SEARCH("i",A10942)</f>
        <v>#VALUE!</v>
      </c>
      <c r="N10942" t="e">
        <f>SEARCH("o",A10942)</f>
        <v>#VALUE!</v>
      </c>
      <c r="O10942" t="e">
        <f>SEARCH("r",A10942)</f>
        <v>#VALUE!</v>
      </c>
    </row>
    <row r="10943" spans="1:15" x14ac:dyDescent="0.3">
      <c r="A10943" s="1" t="s">
        <v>2657</v>
      </c>
      <c r="B10943" t="b">
        <f>ISNUMBER(SEARCH("g",A10943))</f>
        <v>0</v>
      </c>
      <c r="C10943" t="b">
        <f>ISNUMBER(SEARCH("r",A10943))</f>
        <v>1</v>
      </c>
      <c r="D10943" t="b">
        <f>ISNUMBER(SEARCH("e",A10943))</f>
        <v>0</v>
      </c>
      <c r="E10943" t="b">
        <f>ISNUMBER(SEARCH("a",A10943))</f>
        <v>1</v>
      </c>
      <c r="F10943" t="b">
        <f>ISNUMBER(SEARCH("t",A10943))</f>
        <v>1</v>
      </c>
      <c r="G10943" t="b">
        <f>ISNUMBER(SEARCH("o",A10943))</f>
        <v>0</v>
      </c>
      <c r="H10943" t="b">
        <f>ISNUMBER(SEARCH("n",A10943))</f>
        <v>1</v>
      </c>
      <c r="I10943" t="b">
        <f>ISNUMBER(SEARCH("c",A10943))</f>
        <v>0</v>
      </c>
      <c r="J10943" t="e">
        <f>IF(SEARCH("s",A10943)=1,0,1)</f>
        <v>#VALUE!</v>
      </c>
      <c r="K10943" t="e">
        <f>IF(SEARCH("i",A10943)=1,1,0)</f>
        <v>#VALUE!</v>
      </c>
      <c r="L10943">
        <f>SEARCH("n",A10943)</f>
        <v>2</v>
      </c>
      <c r="M10943" t="e">
        <f>SEARCH("i",A10943)</f>
        <v>#VALUE!</v>
      </c>
      <c r="N10943" t="e">
        <f>SEARCH("o",A10943)</f>
        <v>#VALUE!</v>
      </c>
      <c r="O10943">
        <f>SEARCH("r",A10943)</f>
        <v>5</v>
      </c>
    </row>
    <row r="10944" spans="1:15" x14ac:dyDescent="0.3">
      <c r="A10944" s="1" t="s">
        <v>2662</v>
      </c>
      <c r="B10944" t="b">
        <f>ISNUMBER(SEARCH("g",A10944))</f>
        <v>0</v>
      </c>
      <c r="C10944" t="b">
        <f>ISNUMBER(SEARCH("r",A10944))</f>
        <v>1</v>
      </c>
      <c r="D10944" t="b">
        <f>ISNUMBER(SEARCH("e",A10944))</f>
        <v>0</v>
      </c>
      <c r="E10944" t="b">
        <f>ISNUMBER(SEARCH("a",A10944))</f>
        <v>1</v>
      </c>
      <c r="F10944" t="b">
        <f>ISNUMBER(SEARCH("t",A10944))</f>
        <v>1</v>
      </c>
      <c r="G10944" t="b">
        <f>ISNUMBER(SEARCH("o",A10944))</f>
        <v>0</v>
      </c>
      <c r="H10944" t="b">
        <f>ISNUMBER(SEARCH("n",A10944))</f>
        <v>1</v>
      </c>
      <c r="I10944" t="b">
        <f>ISNUMBER(SEARCH("c",A10944))</f>
        <v>0</v>
      </c>
      <c r="J10944" t="e">
        <f>IF(SEARCH("s",A10944)=1,0,1)</f>
        <v>#VALUE!</v>
      </c>
      <c r="K10944" t="e">
        <f>IF(SEARCH("i",A10944)=1,1,0)</f>
        <v>#VALUE!</v>
      </c>
      <c r="L10944">
        <f>SEARCH("n",A10944)</f>
        <v>2</v>
      </c>
      <c r="M10944" t="e">
        <f>SEARCH("i",A10944)</f>
        <v>#VALUE!</v>
      </c>
      <c r="N10944" t="e">
        <f>SEARCH("o",A10944)</f>
        <v>#VALUE!</v>
      </c>
      <c r="O10944">
        <f>SEARCH("r",A10944)</f>
        <v>4</v>
      </c>
    </row>
    <row r="10945" spans="1:15" x14ac:dyDescent="0.3">
      <c r="A10945" s="1" t="s">
        <v>2751</v>
      </c>
      <c r="B10945" t="b">
        <f>ISNUMBER(SEARCH("g",A10945))</f>
        <v>0</v>
      </c>
      <c r="C10945" t="b">
        <f>ISNUMBER(SEARCH("r",A10945))</f>
        <v>1</v>
      </c>
      <c r="D10945" t="b">
        <f>ISNUMBER(SEARCH("e",A10945))</f>
        <v>0</v>
      </c>
      <c r="E10945" t="b">
        <f>ISNUMBER(SEARCH("a",A10945))</f>
        <v>1</v>
      </c>
      <c r="F10945" t="b">
        <f>ISNUMBER(SEARCH("t",A10945))</f>
        <v>1</v>
      </c>
      <c r="G10945" t="b">
        <f>ISNUMBER(SEARCH("o",A10945))</f>
        <v>0</v>
      </c>
      <c r="H10945" t="b">
        <f>ISNUMBER(SEARCH("n",A10945))</f>
        <v>1</v>
      </c>
      <c r="I10945" t="b">
        <f>ISNUMBER(SEARCH("c",A10945))</f>
        <v>0</v>
      </c>
      <c r="J10945" t="e">
        <f>IF(SEARCH("s",A10945)=1,0,1)</f>
        <v>#VALUE!</v>
      </c>
      <c r="K10945" t="e">
        <f>IF(SEARCH("i",A10945)=1,1,0)</f>
        <v>#VALUE!</v>
      </c>
      <c r="L10945">
        <f>SEARCH("n",A10945)</f>
        <v>3</v>
      </c>
      <c r="M10945" t="e">
        <f>SEARCH("i",A10945)</f>
        <v>#VALUE!</v>
      </c>
      <c r="N10945" t="e">
        <f>SEARCH("o",A10945)</f>
        <v>#VALUE!</v>
      </c>
      <c r="O10945">
        <f>SEARCH("r",A10945)</f>
        <v>2</v>
      </c>
    </row>
    <row r="10946" spans="1:15" x14ac:dyDescent="0.3">
      <c r="A10946" s="1" t="s">
        <v>3471</v>
      </c>
      <c r="B10946" t="b">
        <f>ISNUMBER(SEARCH("g",A10946))</f>
        <v>0</v>
      </c>
      <c r="C10946" t="b">
        <f>ISNUMBER(SEARCH("r",A10946))</f>
        <v>1</v>
      </c>
      <c r="D10946" t="b">
        <f>ISNUMBER(SEARCH("e",A10946))</f>
        <v>0</v>
      </c>
      <c r="E10946" t="b">
        <f>ISNUMBER(SEARCH("a",A10946))</f>
        <v>1</v>
      </c>
      <c r="F10946" t="b">
        <f>ISNUMBER(SEARCH("t",A10946))</f>
        <v>1</v>
      </c>
      <c r="G10946" t="b">
        <f>ISNUMBER(SEARCH("o",A10946))</f>
        <v>0</v>
      </c>
      <c r="H10946" t="b">
        <f>ISNUMBER(SEARCH("n",A10946))</f>
        <v>1</v>
      </c>
      <c r="I10946" t="b">
        <f>ISNUMBER(SEARCH("c",A10946))</f>
        <v>0</v>
      </c>
      <c r="J10946" t="e">
        <f>IF(SEARCH("s",A10946)=1,0,1)</f>
        <v>#VALUE!</v>
      </c>
      <c r="K10946" t="e">
        <f>IF(SEARCH("i",A10946)=1,1,0)</f>
        <v>#VALUE!</v>
      </c>
      <c r="L10946">
        <f>SEARCH("n",A10946)</f>
        <v>4</v>
      </c>
      <c r="M10946" t="e">
        <f>SEARCH("i",A10946)</f>
        <v>#VALUE!</v>
      </c>
      <c r="N10946" t="e">
        <f>SEARCH("o",A10946)</f>
        <v>#VALUE!</v>
      </c>
      <c r="O10946">
        <f>SEARCH("r",A10946)</f>
        <v>2</v>
      </c>
    </row>
    <row r="10947" spans="1:15" x14ac:dyDescent="0.3">
      <c r="A10947" s="1" t="s">
        <v>4807</v>
      </c>
      <c r="B10947" t="b">
        <f>ISNUMBER(SEARCH("g",A10947))</f>
        <v>0</v>
      </c>
      <c r="C10947" t="b">
        <f>ISNUMBER(SEARCH("r",A10947))</f>
        <v>1</v>
      </c>
      <c r="D10947" t="b">
        <f>ISNUMBER(SEARCH("e",A10947))</f>
        <v>0</v>
      </c>
      <c r="E10947" t="b">
        <f>ISNUMBER(SEARCH("a",A10947))</f>
        <v>1</v>
      </c>
      <c r="F10947" t="b">
        <f>ISNUMBER(SEARCH("t",A10947))</f>
        <v>1</v>
      </c>
      <c r="G10947" t="b">
        <f>ISNUMBER(SEARCH("o",A10947))</f>
        <v>0</v>
      </c>
      <c r="H10947" t="b">
        <f>ISNUMBER(SEARCH("n",A10947))</f>
        <v>1</v>
      </c>
      <c r="I10947" t="b">
        <f>ISNUMBER(SEARCH("c",A10947))</f>
        <v>0</v>
      </c>
      <c r="J10947" t="e">
        <f>IF(SEARCH("s",A10947)=1,0,1)</f>
        <v>#VALUE!</v>
      </c>
      <c r="K10947" t="e">
        <f>IF(SEARCH("i",A10947)=1,1,0)</f>
        <v>#VALUE!</v>
      </c>
      <c r="L10947">
        <f>SEARCH("n",A10947)</f>
        <v>4</v>
      </c>
      <c r="M10947" t="e">
        <f>SEARCH("i",A10947)</f>
        <v>#VALUE!</v>
      </c>
      <c r="N10947" t="e">
        <f>SEARCH("o",A10947)</f>
        <v>#VALUE!</v>
      </c>
      <c r="O10947">
        <f>SEARCH("r",A10947)</f>
        <v>2</v>
      </c>
    </row>
    <row r="10948" spans="1:15" x14ac:dyDescent="0.3">
      <c r="A10948" s="1" t="s">
        <v>7318</v>
      </c>
      <c r="B10948" t="b">
        <f>ISNUMBER(SEARCH("g",A10948))</f>
        <v>0</v>
      </c>
      <c r="C10948" t="b">
        <f>ISNUMBER(SEARCH("r",A10948))</f>
        <v>1</v>
      </c>
      <c r="D10948" t="b">
        <f>ISNUMBER(SEARCH("e",A10948))</f>
        <v>0</v>
      </c>
      <c r="E10948" t="b">
        <f>ISNUMBER(SEARCH("a",A10948))</f>
        <v>1</v>
      </c>
      <c r="F10948" t="b">
        <f>ISNUMBER(SEARCH("t",A10948))</f>
        <v>1</v>
      </c>
      <c r="G10948" t="b">
        <f>ISNUMBER(SEARCH("o",A10948))</f>
        <v>0</v>
      </c>
      <c r="H10948" t="b">
        <f>ISNUMBER(SEARCH("n",A10948))</f>
        <v>1</v>
      </c>
      <c r="I10948" t="b">
        <f>ISNUMBER(SEARCH("c",A10948))</f>
        <v>0</v>
      </c>
      <c r="J10948" t="e">
        <f>IF(SEARCH("s",A10948)=1,0,1)</f>
        <v>#VALUE!</v>
      </c>
      <c r="K10948" t="e">
        <f>IF(SEARCH("i",A10948)=1,1,0)</f>
        <v>#VALUE!</v>
      </c>
      <c r="L10948">
        <f>SEARCH("n",A10948)</f>
        <v>4</v>
      </c>
      <c r="M10948" t="e">
        <f>SEARCH("i",A10948)</f>
        <v>#VALUE!</v>
      </c>
      <c r="N10948" t="e">
        <f>SEARCH("o",A10948)</f>
        <v>#VALUE!</v>
      </c>
      <c r="O10948">
        <f>SEARCH("r",A10948)</f>
        <v>3</v>
      </c>
    </row>
    <row r="10949" spans="1:15" x14ac:dyDescent="0.3">
      <c r="A10949" s="1" t="s">
        <v>9689</v>
      </c>
      <c r="B10949" t="b">
        <f>ISNUMBER(SEARCH("g",A10949))</f>
        <v>0</v>
      </c>
      <c r="C10949" t="b">
        <f>ISNUMBER(SEARCH("r",A10949))</f>
        <v>1</v>
      </c>
      <c r="D10949" t="b">
        <f>ISNUMBER(SEARCH("e",A10949))</f>
        <v>0</v>
      </c>
      <c r="E10949" t="b">
        <f>ISNUMBER(SEARCH("a",A10949))</f>
        <v>1</v>
      </c>
      <c r="F10949" t="b">
        <f>ISNUMBER(SEARCH("t",A10949))</f>
        <v>1</v>
      </c>
      <c r="G10949" t="b">
        <f>ISNUMBER(SEARCH("o",A10949))</f>
        <v>0</v>
      </c>
      <c r="H10949" t="b">
        <f>ISNUMBER(SEARCH("n",A10949))</f>
        <v>1</v>
      </c>
      <c r="I10949" t="b">
        <f>ISNUMBER(SEARCH("c",A10949))</f>
        <v>0</v>
      </c>
      <c r="J10949" t="e">
        <f>IF(SEARCH("s",A10949)=1,0,1)</f>
        <v>#VALUE!</v>
      </c>
      <c r="K10949" t="e">
        <f>IF(SEARCH("i",A10949)=1,1,0)</f>
        <v>#VALUE!</v>
      </c>
      <c r="L10949">
        <f>SEARCH("n",A10949)</f>
        <v>5</v>
      </c>
      <c r="M10949" t="e">
        <f>SEARCH("i",A10949)</f>
        <v>#VALUE!</v>
      </c>
      <c r="N10949" t="e">
        <f>SEARCH("o",A10949)</f>
        <v>#VALUE!</v>
      </c>
      <c r="O10949">
        <f>SEARCH("r",A10949)</f>
        <v>1</v>
      </c>
    </row>
    <row r="10950" spans="1:15" x14ac:dyDescent="0.3">
      <c r="A10950" s="1" t="s">
        <v>11806</v>
      </c>
      <c r="B10950" t="b">
        <f>ISNUMBER(SEARCH("g",A10950))</f>
        <v>0</v>
      </c>
      <c r="C10950" t="b">
        <f>ISNUMBER(SEARCH("r",A10950))</f>
        <v>1</v>
      </c>
      <c r="D10950" t="b">
        <f>ISNUMBER(SEARCH("e",A10950))</f>
        <v>0</v>
      </c>
      <c r="E10950" t="b">
        <f>ISNUMBER(SEARCH("a",A10950))</f>
        <v>1</v>
      </c>
      <c r="F10950" t="b">
        <f>ISNUMBER(SEARCH("t",A10950))</f>
        <v>1</v>
      </c>
      <c r="G10950" t="b">
        <f>ISNUMBER(SEARCH("o",A10950))</f>
        <v>0</v>
      </c>
      <c r="H10950" t="b">
        <f>ISNUMBER(SEARCH("n",A10950))</f>
        <v>1</v>
      </c>
      <c r="I10950" t="b">
        <f>ISNUMBER(SEARCH("c",A10950))</f>
        <v>0</v>
      </c>
      <c r="J10950" t="e">
        <f>IF(SEARCH("s",A10950)=1,0,1)</f>
        <v>#VALUE!</v>
      </c>
      <c r="K10950" t="e">
        <f>IF(SEARCH("i",A10950)=1,1,0)</f>
        <v>#VALUE!</v>
      </c>
      <c r="L10950">
        <f>SEARCH("n",A10950)</f>
        <v>4</v>
      </c>
      <c r="M10950" t="e">
        <f>SEARCH("i",A10950)</f>
        <v>#VALUE!</v>
      </c>
      <c r="N10950" t="e">
        <f>SEARCH("o",A10950)</f>
        <v>#VALUE!</v>
      </c>
      <c r="O10950">
        <f>SEARCH("r",A10950)</f>
        <v>2</v>
      </c>
    </row>
    <row r="10951" spans="1:15" x14ac:dyDescent="0.3">
      <c r="A10951" s="1" t="s">
        <v>11807</v>
      </c>
      <c r="B10951" t="b">
        <f>ISNUMBER(SEARCH("g",A10951))</f>
        <v>0</v>
      </c>
      <c r="C10951" t="b">
        <f>ISNUMBER(SEARCH("r",A10951))</f>
        <v>1</v>
      </c>
      <c r="D10951" t="b">
        <f>ISNUMBER(SEARCH("e",A10951))</f>
        <v>0</v>
      </c>
      <c r="E10951" t="b">
        <f>ISNUMBER(SEARCH("a",A10951))</f>
        <v>1</v>
      </c>
      <c r="F10951" t="b">
        <f>ISNUMBER(SEARCH("t",A10951))</f>
        <v>1</v>
      </c>
      <c r="G10951" t="b">
        <f>ISNUMBER(SEARCH("o",A10951))</f>
        <v>0</v>
      </c>
      <c r="H10951" t="b">
        <f>ISNUMBER(SEARCH("n",A10951))</f>
        <v>1</v>
      </c>
      <c r="I10951" t="b">
        <f>ISNUMBER(SEARCH("c",A10951))</f>
        <v>0</v>
      </c>
      <c r="J10951" t="e">
        <f>IF(SEARCH("s",A10951)=1,0,1)</f>
        <v>#VALUE!</v>
      </c>
      <c r="K10951" t="e">
        <f>IF(SEARCH("i",A10951)=1,1,0)</f>
        <v>#VALUE!</v>
      </c>
      <c r="L10951">
        <f>SEARCH("n",A10951)</f>
        <v>4</v>
      </c>
      <c r="M10951" t="e">
        <f>SEARCH("i",A10951)</f>
        <v>#VALUE!</v>
      </c>
      <c r="N10951" t="e">
        <f>SEARCH("o",A10951)</f>
        <v>#VALUE!</v>
      </c>
      <c r="O10951">
        <f>SEARCH("r",A10951)</f>
        <v>2</v>
      </c>
    </row>
    <row r="10952" spans="1:15" x14ac:dyDescent="0.3">
      <c r="A10952" s="1" t="s">
        <v>11809</v>
      </c>
      <c r="B10952" t="b">
        <f>ISNUMBER(SEARCH("g",A10952))</f>
        <v>0</v>
      </c>
      <c r="C10952" t="b">
        <f>ISNUMBER(SEARCH("r",A10952))</f>
        <v>1</v>
      </c>
      <c r="D10952" t="b">
        <f>ISNUMBER(SEARCH("e",A10952))</f>
        <v>0</v>
      </c>
      <c r="E10952" t="b">
        <f>ISNUMBER(SEARCH("a",A10952))</f>
        <v>1</v>
      </c>
      <c r="F10952" t="b">
        <f>ISNUMBER(SEARCH("t",A10952))</f>
        <v>1</v>
      </c>
      <c r="G10952" t="b">
        <f>ISNUMBER(SEARCH("o",A10952))</f>
        <v>0</v>
      </c>
      <c r="H10952" t="b">
        <f>ISNUMBER(SEARCH("n",A10952))</f>
        <v>1</v>
      </c>
      <c r="I10952" t="b">
        <f>ISNUMBER(SEARCH("c",A10952))</f>
        <v>0</v>
      </c>
      <c r="J10952" t="e">
        <f>IF(SEARCH("s",A10952)=1,0,1)</f>
        <v>#VALUE!</v>
      </c>
      <c r="K10952" t="e">
        <f>IF(SEARCH("i",A10952)=1,1,0)</f>
        <v>#VALUE!</v>
      </c>
      <c r="L10952">
        <f>SEARCH("n",A10952)</f>
        <v>4</v>
      </c>
      <c r="M10952" t="e">
        <f>SEARCH("i",A10952)</f>
        <v>#VALUE!</v>
      </c>
      <c r="N10952" t="e">
        <f>SEARCH("o",A10952)</f>
        <v>#VALUE!</v>
      </c>
      <c r="O10952">
        <f>SEARCH("r",A10952)</f>
        <v>2</v>
      </c>
    </row>
    <row r="10953" spans="1:15" x14ac:dyDescent="0.3">
      <c r="A10953" s="1" t="s">
        <v>11987</v>
      </c>
      <c r="B10953" t="b">
        <f>ISNUMBER(SEARCH("g",A10953))</f>
        <v>0</v>
      </c>
      <c r="C10953" t="b">
        <f>ISNUMBER(SEARCH("r",A10953))</f>
        <v>1</v>
      </c>
      <c r="D10953" t="b">
        <f>ISNUMBER(SEARCH("e",A10953))</f>
        <v>0</v>
      </c>
      <c r="E10953" t="b">
        <f>ISNUMBER(SEARCH("a",A10953))</f>
        <v>1</v>
      </c>
      <c r="F10953" t="b">
        <f>ISNUMBER(SEARCH("t",A10953))</f>
        <v>1</v>
      </c>
      <c r="G10953" t="b">
        <f>ISNUMBER(SEARCH("o",A10953))</f>
        <v>0</v>
      </c>
      <c r="H10953" t="b">
        <f>ISNUMBER(SEARCH("n",A10953))</f>
        <v>1</v>
      </c>
      <c r="I10953" t="b">
        <f>ISNUMBER(SEARCH("c",A10953))</f>
        <v>0</v>
      </c>
      <c r="J10953" t="e">
        <f>IF(SEARCH("s",A10953)=1,0,1)</f>
        <v>#VALUE!</v>
      </c>
      <c r="K10953" t="e">
        <f>IF(SEARCH("i",A10953)=1,1,0)</f>
        <v>#VALUE!</v>
      </c>
      <c r="L10953">
        <f>SEARCH("n",A10953)</f>
        <v>5</v>
      </c>
      <c r="M10953" t="e">
        <f>SEARCH("i",A10953)</f>
        <v>#VALUE!</v>
      </c>
      <c r="N10953" t="e">
        <f>SEARCH("o",A10953)</f>
        <v>#VALUE!</v>
      </c>
      <c r="O10953">
        <f>SEARCH("r",A10953)</f>
        <v>3</v>
      </c>
    </row>
    <row r="10954" spans="1:15" x14ac:dyDescent="0.3">
      <c r="A10954" s="1" t="s">
        <v>1922</v>
      </c>
      <c r="B10954" t="b">
        <f>ISNUMBER(SEARCH("g",A10954))</f>
        <v>1</v>
      </c>
      <c r="C10954" t="b">
        <f>ISNUMBER(SEARCH("r",A10954))</f>
        <v>1</v>
      </c>
      <c r="D10954" t="b">
        <f>ISNUMBER(SEARCH("e",A10954))</f>
        <v>0</v>
      </c>
      <c r="E10954" t="b">
        <f>ISNUMBER(SEARCH("a",A10954))</f>
        <v>1</v>
      </c>
      <c r="F10954" t="b">
        <f>ISNUMBER(SEARCH("t",A10954))</f>
        <v>1</v>
      </c>
      <c r="G10954" t="b">
        <f>ISNUMBER(SEARCH("o",A10954))</f>
        <v>0</v>
      </c>
      <c r="H10954" t="b">
        <f>ISNUMBER(SEARCH("n",A10954))</f>
        <v>1</v>
      </c>
      <c r="I10954" t="b">
        <f>ISNUMBER(SEARCH("c",A10954))</f>
        <v>0</v>
      </c>
      <c r="J10954" t="e">
        <f>IF(SEARCH("s",A10954)=1,0,1)</f>
        <v>#VALUE!</v>
      </c>
      <c r="K10954" t="e">
        <f>IF(SEARCH("i",A10954)=1,1,0)</f>
        <v>#VALUE!</v>
      </c>
      <c r="L10954">
        <f>SEARCH("n",A10954)</f>
        <v>4</v>
      </c>
      <c r="M10954" t="e">
        <f>SEARCH("i",A10954)</f>
        <v>#VALUE!</v>
      </c>
      <c r="N10954" t="e">
        <f>SEARCH("o",A10954)</f>
        <v>#VALUE!</v>
      </c>
      <c r="O10954">
        <f>SEARCH("r",A10954)</f>
        <v>2</v>
      </c>
    </row>
    <row r="10955" spans="1:15" x14ac:dyDescent="0.3">
      <c r="A10955" s="1" t="s">
        <v>809</v>
      </c>
      <c r="B10955" t="b">
        <f>ISNUMBER(SEARCH("g",A10955))</f>
        <v>0</v>
      </c>
      <c r="C10955" t="b">
        <f>ISNUMBER(SEARCH("r",A10955))</f>
        <v>0</v>
      </c>
      <c r="D10955" t="b">
        <f>ISNUMBER(SEARCH("e",A10955))</f>
        <v>1</v>
      </c>
      <c r="E10955" t="b">
        <f>ISNUMBER(SEARCH("a",A10955))</f>
        <v>1</v>
      </c>
      <c r="F10955" t="b">
        <f>ISNUMBER(SEARCH("t",A10955))</f>
        <v>1</v>
      </c>
      <c r="G10955" t="b">
        <f>ISNUMBER(SEARCH("o",A10955))</f>
        <v>0</v>
      </c>
      <c r="H10955" t="b">
        <f>ISNUMBER(SEARCH("n",A10955))</f>
        <v>1</v>
      </c>
      <c r="I10955" t="b">
        <f>ISNUMBER(SEARCH("c",A10955))</f>
        <v>0</v>
      </c>
      <c r="J10955" t="e">
        <f>IF(SEARCH("s",A10955)=1,0,1)</f>
        <v>#VALUE!</v>
      </c>
      <c r="K10955" t="e">
        <f>IF(SEARCH("i",A10955)=1,1,0)</f>
        <v>#VALUE!</v>
      </c>
      <c r="L10955">
        <f>SEARCH("n",A10955)</f>
        <v>5</v>
      </c>
      <c r="M10955" t="e">
        <f>SEARCH("i",A10955)</f>
        <v>#VALUE!</v>
      </c>
      <c r="N10955" t="e">
        <f>SEARCH("o",A10955)</f>
        <v>#VALUE!</v>
      </c>
      <c r="O10955" t="e">
        <f>SEARCH("r",A10955)</f>
        <v>#VALUE!</v>
      </c>
    </row>
    <row r="10956" spans="1:15" x14ac:dyDescent="0.3">
      <c r="A10956" s="1" t="s">
        <v>931</v>
      </c>
      <c r="B10956" t="b">
        <f>ISNUMBER(SEARCH("g",A10956))</f>
        <v>0</v>
      </c>
      <c r="C10956" t="b">
        <f>ISNUMBER(SEARCH("r",A10956))</f>
        <v>0</v>
      </c>
      <c r="D10956" t="b">
        <f>ISNUMBER(SEARCH("e",A10956))</f>
        <v>1</v>
      </c>
      <c r="E10956" t="b">
        <f>ISNUMBER(SEARCH("a",A10956))</f>
        <v>1</v>
      </c>
      <c r="F10956" t="b">
        <f>ISNUMBER(SEARCH("t",A10956))</f>
        <v>1</v>
      </c>
      <c r="G10956" t="b">
        <f>ISNUMBER(SEARCH("o",A10956))</f>
        <v>0</v>
      </c>
      <c r="H10956" t="b">
        <f>ISNUMBER(SEARCH("n",A10956))</f>
        <v>1</v>
      </c>
      <c r="I10956" t="b">
        <f>ISNUMBER(SEARCH("c",A10956))</f>
        <v>0</v>
      </c>
      <c r="J10956" t="e">
        <f>IF(SEARCH("s",A10956)=1,0,1)</f>
        <v>#VALUE!</v>
      </c>
      <c r="K10956" t="e">
        <f>IF(SEARCH("i",A10956)=1,1,0)</f>
        <v>#VALUE!</v>
      </c>
      <c r="L10956">
        <f>SEARCH("n",A10956)</f>
        <v>4</v>
      </c>
      <c r="M10956" t="e">
        <f>SEARCH("i",A10956)</f>
        <v>#VALUE!</v>
      </c>
      <c r="N10956" t="e">
        <f>SEARCH("o",A10956)</f>
        <v>#VALUE!</v>
      </c>
      <c r="O10956" t="e">
        <f>SEARCH("r",A10956)</f>
        <v>#VALUE!</v>
      </c>
    </row>
    <row r="10957" spans="1:15" x14ac:dyDescent="0.3">
      <c r="A10957" s="1" t="s">
        <v>1712</v>
      </c>
      <c r="B10957" t="b">
        <f>ISNUMBER(SEARCH("g",A10957))</f>
        <v>0</v>
      </c>
      <c r="C10957" t="b">
        <f>ISNUMBER(SEARCH("r",A10957))</f>
        <v>0</v>
      </c>
      <c r="D10957" t="b">
        <f>ISNUMBER(SEARCH("e",A10957))</f>
        <v>1</v>
      </c>
      <c r="E10957" t="b">
        <f>ISNUMBER(SEARCH("a",A10957))</f>
        <v>1</v>
      </c>
      <c r="F10957" t="b">
        <f>ISNUMBER(SEARCH("t",A10957))</f>
        <v>1</v>
      </c>
      <c r="G10957" t="b">
        <f>ISNUMBER(SEARCH("o",A10957))</f>
        <v>0</v>
      </c>
      <c r="H10957" t="b">
        <f>ISNUMBER(SEARCH("n",A10957))</f>
        <v>1</v>
      </c>
      <c r="I10957" t="b">
        <f>ISNUMBER(SEARCH("c",A10957))</f>
        <v>0</v>
      </c>
      <c r="J10957" t="e">
        <f>IF(SEARCH("s",A10957)=1,0,1)</f>
        <v>#VALUE!</v>
      </c>
      <c r="K10957" t="e">
        <f>IF(SEARCH("i",A10957)=1,1,0)</f>
        <v>#VALUE!</v>
      </c>
      <c r="L10957">
        <f>SEARCH("n",A10957)</f>
        <v>4</v>
      </c>
      <c r="M10957" t="e">
        <f>SEARCH("i",A10957)</f>
        <v>#VALUE!</v>
      </c>
      <c r="N10957" t="e">
        <f>SEARCH("o",A10957)</f>
        <v>#VALUE!</v>
      </c>
      <c r="O10957" t="e">
        <f>SEARCH("r",A10957)</f>
        <v>#VALUE!</v>
      </c>
    </row>
    <row r="10958" spans="1:15" x14ac:dyDescent="0.3">
      <c r="A10958" s="1" t="s">
        <v>1755</v>
      </c>
      <c r="B10958" t="b">
        <f>ISNUMBER(SEARCH("g",A10958))</f>
        <v>0</v>
      </c>
      <c r="C10958" t="b">
        <f>ISNUMBER(SEARCH("r",A10958))</f>
        <v>0</v>
      </c>
      <c r="D10958" t="b">
        <f>ISNUMBER(SEARCH("e",A10958))</f>
        <v>1</v>
      </c>
      <c r="E10958" t="b">
        <f>ISNUMBER(SEARCH("a",A10958))</f>
        <v>1</v>
      </c>
      <c r="F10958" t="b">
        <f>ISNUMBER(SEARCH("t",A10958))</f>
        <v>1</v>
      </c>
      <c r="G10958" t="b">
        <f>ISNUMBER(SEARCH("o",A10958))</f>
        <v>0</v>
      </c>
      <c r="H10958" t="b">
        <f>ISNUMBER(SEARCH("n",A10958))</f>
        <v>1</v>
      </c>
      <c r="I10958" t="b">
        <f>ISNUMBER(SEARCH("c",A10958))</f>
        <v>0</v>
      </c>
      <c r="J10958" t="e">
        <f>IF(SEARCH("s",A10958)=1,0,1)</f>
        <v>#VALUE!</v>
      </c>
      <c r="K10958" t="e">
        <f>IF(SEARCH("i",A10958)=1,1,0)</f>
        <v>#VALUE!</v>
      </c>
      <c r="L10958">
        <f>SEARCH("n",A10958)</f>
        <v>5</v>
      </c>
      <c r="M10958" t="e">
        <f>SEARCH("i",A10958)</f>
        <v>#VALUE!</v>
      </c>
      <c r="N10958" t="e">
        <f>SEARCH("o",A10958)</f>
        <v>#VALUE!</v>
      </c>
      <c r="O10958" t="e">
        <f>SEARCH("r",A10958)</f>
        <v>#VALUE!</v>
      </c>
    </row>
    <row r="10959" spans="1:15" x14ac:dyDescent="0.3">
      <c r="A10959" s="1" t="s">
        <v>2473</v>
      </c>
      <c r="B10959" t="b">
        <f>ISNUMBER(SEARCH("g",A10959))</f>
        <v>0</v>
      </c>
      <c r="C10959" t="b">
        <f>ISNUMBER(SEARCH("r",A10959))</f>
        <v>0</v>
      </c>
      <c r="D10959" t="b">
        <f>ISNUMBER(SEARCH("e",A10959))</f>
        <v>1</v>
      </c>
      <c r="E10959" t="b">
        <f>ISNUMBER(SEARCH("a",A10959))</f>
        <v>1</v>
      </c>
      <c r="F10959" t="b">
        <f>ISNUMBER(SEARCH("t",A10959))</f>
        <v>1</v>
      </c>
      <c r="G10959" t="b">
        <f>ISNUMBER(SEARCH("o",A10959))</f>
        <v>0</v>
      </c>
      <c r="H10959" t="b">
        <f>ISNUMBER(SEARCH("n",A10959))</f>
        <v>1</v>
      </c>
      <c r="I10959" t="b">
        <f>ISNUMBER(SEARCH("c",A10959))</f>
        <v>0</v>
      </c>
      <c r="J10959" t="e">
        <f>IF(SEARCH("s",A10959)=1,0,1)</f>
        <v>#VALUE!</v>
      </c>
      <c r="K10959" t="e">
        <f>IF(SEARCH("i",A10959)=1,1,0)</f>
        <v>#VALUE!</v>
      </c>
      <c r="L10959">
        <f>SEARCH("n",A10959)</f>
        <v>4</v>
      </c>
      <c r="M10959" t="e">
        <f>SEARCH("i",A10959)</f>
        <v>#VALUE!</v>
      </c>
      <c r="N10959" t="e">
        <f>SEARCH("o",A10959)</f>
        <v>#VALUE!</v>
      </c>
      <c r="O10959" t="e">
        <f>SEARCH("r",A10959)</f>
        <v>#VALUE!</v>
      </c>
    </row>
    <row r="10960" spans="1:15" x14ac:dyDescent="0.3">
      <c r="A10960" s="1" t="s">
        <v>2595</v>
      </c>
      <c r="B10960" t="b">
        <f>ISNUMBER(SEARCH("g",A10960))</f>
        <v>0</v>
      </c>
      <c r="C10960" t="b">
        <f>ISNUMBER(SEARCH("r",A10960))</f>
        <v>0</v>
      </c>
      <c r="D10960" t="b">
        <f>ISNUMBER(SEARCH("e",A10960))</f>
        <v>1</v>
      </c>
      <c r="E10960" t="b">
        <f>ISNUMBER(SEARCH("a",A10960))</f>
        <v>1</v>
      </c>
      <c r="F10960" t="b">
        <f>ISNUMBER(SEARCH("t",A10960))</f>
        <v>1</v>
      </c>
      <c r="G10960" t="b">
        <f>ISNUMBER(SEARCH("o",A10960))</f>
        <v>0</v>
      </c>
      <c r="H10960" t="b">
        <f>ISNUMBER(SEARCH("n",A10960))</f>
        <v>1</v>
      </c>
      <c r="I10960" t="b">
        <f>ISNUMBER(SEARCH("c",A10960))</f>
        <v>0</v>
      </c>
      <c r="J10960" t="e">
        <f>IF(SEARCH("s",A10960)=1,0,1)</f>
        <v>#VALUE!</v>
      </c>
      <c r="K10960" t="e">
        <f>IF(SEARCH("i",A10960)=1,1,0)</f>
        <v>#VALUE!</v>
      </c>
      <c r="L10960">
        <f>SEARCH("n",A10960)</f>
        <v>4</v>
      </c>
      <c r="M10960" t="e">
        <f>SEARCH("i",A10960)</f>
        <v>#VALUE!</v>
      </c>
      <c r="N10960" t="e">
        <f>SEARCH("o",A10960)</f>
        <v>#VALUE!</v>
      </c>
      <c r="O10960" t="e">
        <f>SEARCH("r",A10960)</f>
        <v>#VALUE!</v>
      </c>
    </row>
    <row r="10961" spans="1:15" x14ac:dyDescent="0.3">
      <c r="A10961" s="1" t="s">
        <v>2635</v>
      </c>
      <c r="B10961" t="b">
        <f>ISNUMBER(SEARCH("g",A10961))</f>
        <v>0</v>
      </c>
      <c r="C10961" t="b">
        <f>ISNUMBER(SEARCH("r",A10961))</f>
        <v>0</v>
      </c>
      <c r="D10961" t="b">
        <f>ISNUMBER(SEARCH("e",A10961))</f>
        <v>1</v>
      </c>
      <c r="E10961" t="b">
        <f>ISNUMBER(SEARCH("a",A10961))</f>
        <v>1</v>
      </c>
      <c r="F10961" t="b">
        <f>ISNUMBER(SEARCH("t",A10961))</f>
        <v>1</v>
      </c>
      <c r="G10961" t="b">
        <f>ISNUMBER(SEARCH("o",A10961))</f>
        <v>0</v>
      </c>
      <c r="H10961" t="b">
        <f>ISNUMBER(SEARCH("n",A10961))</f>
        <v>1</v>
      </c>
      <c r="I10961" t="b">
        <f>ISNUMBER(SEARCH("c",A10961))</f>
        <v>0</v>
      </c>
      <c r="J10961" t="e">
        <f>IF(SEARCH("s",A10961)=1,0,1)</f>
        <v>#VALUE!</v>
      </c>
      <c r="K10961" t="e">
        <f>IF(SEARCH("i",A10961)=1,1,0)</f>
        <v>#VALUE!</v>
      </c>
      <c r="L10961">
        <f>SEARCH("n",A10961)</f>
        <v>2</v>
      </c>
      <c r="M10961" t="e">
        <f>SEARCH("i",A10961)</f>
        <v>#VALUE!</v>
      </c>
      <c r="N10961" t="e">
        <f>SEARCH("o",A10961)</f>
        <v>#VALUE!</v>
      </c>
      <c r="O10961" t="e">
        <f>SEARCH("r",A10961)</f>
        <v>#VALUE!</v>
      </c>
    </row>
    <row r="10962" spans="1:15" x14ac:dyDescent="0.3">
      <c r="A10962" s="1" t="s">
        <v>2656</v>
      </c>
      <c r="B10962" t="b">
        <f>ISNUMBER(SEARCH("g",A10962))</f>
        <v>0</v>
      </c>
      <c r="C10962" t="b">
        <f>ISNUMBER(SEARCH("r",A10962))</f>
        <v>0</v>
      </c>
      <c r="D10962" t="b">
        <f>ISNUMBER(SEARCH("e",A10962))</f>
        <v>1</v>
      </c>
      <c r="E10962" t="b">
        <f>ISNUMBER(SEARCH("a",A10962))</f>
        <v>1</v>
      </c>
      <c r="F10962" t="b">
        <f>ISNUMBER(SEARCH("t",A10962))</f>
        <v>1</v>
      </c>
      <c r="G10962" t="b">
        <f>ISNUMBER(SEARCH("o",A10962))</f>
        <v>0</v>
      </c>
      <c r="H10962" t="b">
        <f>ISNUMBER(SEARCH("n",A10962))</f>
        <v>1</v>
      </c>
      <c r="I10962" t="b">
        <f>ISNUMBER(SEARCH("c",A10962))</f>
        <v>0</v>
      </c>
      <c r="J10962" t="e">
        <f>IF(SEARCH("s",A10962)=1,0,1)</f>
        <v>#VALUE!</v>
      </c>
      <c r="K10962" t="e">
        <f>IF(SEARCH("i",A10962)=1,1,0)</f>
        <v>#VALUE!</v>
      </c>
      <c r="L10962">
        <f>SEARCH("n",A10962)</f>
        <v>2</v>
      </c>
      <c r="M10962" t="e">
        <f>SEARCH("i",A10962)</f>
        <v>#VALUE!</v>
      </c>
      <c r="N10962" t="e">
        <f>SEARCH("o",A10962)</f>
        <v>#VALUE!</v>
      </c>
      <c r="O10962" t="e">
        <f>SEARCH("r",A10962)</f>
        <v>#VALUE!</v>
      </c>
    </row>
    <row r="10963" spans="1:15" x14ac:dyDescent="0.3">
      <c r="A10963" s="1" t="s">
        <v>2659</v>
      </c>
      <c r="B10963" t="b">
        <f>ISNUMBER(SEARCH("g",A10963))</f>
        <v>0</v>
      </c>
      <c r="C10963" t="b">
        <f>ISNUMBER(SEARCH("r",A10963))</f>
        <v>0</v>
      </c>
      <c r="D10963" t="b">
        <f>ISNUMBER(SEARCH("e",A10963))</f>
        <v>1</v>
      </c>
      <c r="E10963" t="b">
        <f>ISNUMBER(SEARCH("a",A10963))</f>
        <v>1</v>
      </c>
      <c r="F10963" t="b">
        <f>ISNUMBER(SEARCH("t",A10963))</f>
        <v>1</v>
      </c>
      <c r="G10963" t="b">
        <f>ISNUMBER(SEARCH("o",A10963))</f>
        <v>0</v>
      </c>
      <c r="H10963" t="b">
        <f>ISNUMBER(SEARCH("n",A10963))</f>
        <v>1</v>
      </c>
      <c r="I10963" t="b">
        <f>ISNUMBER(SEARCH("c",A10963))</f>
        <v>0</v>
      </c>
      <c r="J10963" t="e">
        <f>IF(SEARCH("s",A10963)=1,0,1)</f>
        <v>#VALUE!</v>
      </c>
      <c r="K10963" t="e">
        <f>IF(SEARCH("i",A10963)=1,1,0)</f>
        <v>#VALUE!</v>
      </c>
      <c r="L10963">
        <f>SEARCH("n",A10963)</f>
        <v>2</v>
      </c>
      <c r="M10963" t="e">
        <f>SEARCH("i",A10963)</f>
        <v>#VALUE!</v>
      </c>
      <c r="N10963" t="e">
        <f>SEARCH("o",A10963)</f>
        <v>#VALUE!</v>
      </c>
      <c r="O10963" t="e">
        <f>SEARCH("r",A10963)</f>
        <v>#VALUE!</v>
      </c>
    </row>
    <row r="10964" spans="1:15" x14ac:dyDescent="0.3">
      <c r="A10964" s="1" t="s">
        <v>5052</v>
      </c>
      <c r="B10964" t="b">
        <f>ISNUMBER(SEARCH("g",A10964))</f>
        <v>0</v>
      </c>
      <c r="C10964" t="b">
        <f>ISNUMBER(SEARCH("r",A10964))</f>
        <v>0</v>
      </c>
      <c r="D10964" t="b">
        <f>ISNUMBER(SEARCH("e",A10964))</f>
        <v>1</v>
      </c>
      <c r="E10964" t="b">
        <f>ISNUMBER(SEARCH("a",A10964))</f>
        <v>1</v>
      </c>
      <c r="F10964" t="b">
        <f>ISNUMBER(SEARCH("t",A10964))</f>
        <v>1</v>
      </c>
      <c r="G10964" t="b">
        <f>ISNUMBER(SEARCH("o",A10964))</f>
        <v>0</v>
      </c>
      <c r="H10964" t="b">
        <f>ISNUMBER(SEARCH("n",A10964))</f>
        <v>1</v>
      </c>
      <c r="I10964" t="b">
        <f>ISNUMBER(SEARCH("c",A10964))</f>
        <v>0</v>
      </c>
      <c r="J10964" t="e">
        <f>IF(SEARCH("s",A10964)=1,0,1)</f>
        <v>#VALUE!</v>
      </c>
      <c r="K10964" t="e">
        <f>IF(SEARCH("i",A10964)=1,1,0)</f>
        <v>#VALUE!</v>
      </c>
      <c r="L10964">
        <f>SEARCH("n",A10964)</f>
        <v>2</v>
      </c>
      <c r="M10964" t="e">
        <f>SEARCH("i",A10964)</f>
        <v>#VALUE!</v>
      </c>
      <c r="N10964" t="e">
        <f>SEARCH("o",A10964)</f>
        <v>#VALUE!</v>
      </c>
      <c r="O10964" t="e">
        <f>SEARCH("r",A10964)</f>
        <v>#VALUE!</v>
      </c>
    </row>
    <row r="10965" spans="1:15" x14ac:dyDescent="0.3">
      <c r="A10965" s="1" t="s">
        <v>7329</v>
      </c>
      <c r="B10965" t="b">
        <f>ISNUMBER(SEARCH("g",A10965))</f>
        <v>0</v>
      </c>
      <c r="C10965" t="b">
        <f>ISNUMBER(SEARCH("r",A10965))</f>
        <v>0</v>
      </c>
      <c r="D10965" t="b">
        <f>ISNUMBER(SEARCH("e",A10965))</f>
        <v>1</v>
      </c>
      <c r="E10965" t="b">
        <f>ISNUMBER(SEARCH("a",A10965))</f>
        <v>1</v>
      </c>
      <c r="F10965" t="b">
        <f>ISNUMBER(SEARCH("t",A10965))</f>
        <v>1</v>
      </c>
      <c r="G10965" t="b">
        <f>ISNUMBER(SEARCH("o",A10965))</f>
        <v>0</v>
      </c>
      <c r="H10965" t="b">
        <f>ISNUMBER(SEARCH("n",A10965))</f>
        <v>1</v>
      </c>
      <c r="I10965" t="b">
        <f>ISNUMBER(SEARCH("c",A10965))</f>
        <v>0</v>
      </c>
      <c r="J10965" t="e">
        <f>IF(SEARCH("s",A10965)=1,0,1)</f>
        <v>#VALUE!</v>
      </c>
      <c r="K10965" t="e">
        <f>IF(SEARCH("i",A10965)=1,1,0)</f>
        <v>#VALUE!</v>
      </c>
      <c r="L10965">
        <f>SEARCH("n",A10965)</f>
        <v>5</v>
      </c>
      <c r="M10965" t="e">
        <f>SEARCH("i",A10965)</f>
        <v>#VALUE!</v>
      </c>
      <c r="N10965" t="e">
        <f>SEARCH("o",A10965)</f>
        <v>#VALUE!</v>
      </c>
      <c r="O10965" t="e">
        <f>SEARCH("r",A10965)</f>
        <v>#VALUE!</v>
      </c>
    </row>
    <row r="10966" spans="1:15" x14ac:dyDescent="0.3">
      <c r="A10966" s="1" t="s">
        <v>7808</v>
      </c>
      <c r="B10966" t="b">
        <f>ISNUMBER(SEARCH("g",A10966))</f>
        <v>0</v>
      </c>
      <c r="C10966" t="b">
        <f>ISNUMBER(SEARCH("r",A10966))</f>
        <v>0</v>
      </c>
      <c r="D10966" t="b">
        <f>ISNUMBER(SEARCH("e",A10966))</f>
        <v>1</v>
      </c>
      <c r="E10966" t="b">
        <f>ISNUMBER(SEARCH("a",A10966))</f>
        <v>1</v>
      </c>
      <c r="F10966" t="b">
        <f>ISNUMBER(SEARCH("t",A10966))</f>
        <v>1</v>
      </c>
      <c r="G10966" t="b">
        <f>ISNUMBER(SEARCH("o",A10966))</f>
        <v>0</v>
      </c>
      <c r="H10966" t="b">
        <f>ISNUMBER(SEARCH("n",A10966))</f>
        <v>1</v>
      </c>
      <c r="I10966" t="b">
        <f>ISNUMBER(SEARCH("c",A10966))</f>
        <v>0</v>
      </c>
      <c r="J10966" t="e">
        <f>IF(SEARCH("s",A10966)=1,0,1)</f>
        <v>#VALUE!</v>
      </c>
      <c r="K10966" t="e">
        <f>IF(SEARCH("i",A10966)=1,1,0)</f>
        <v>#VALUE!</v>
      </c>
      <c r="L10966">
        <f>SEARCH("n",A10966)</f>
        <v>3</v>
      </c>
      <c r="M10966" t="e">
        <f>SEARCH("i",A10966)</f>
        <v>#VALUE!</v>
      </c>
      <c r="N10966" t="e">
        <f>SEARCH("o",A10966)</f>
        <v>#VALUE!</v>
      </c>
      <c r="O10966" t="e">
        <f>SEARCH("r",A10966)</f>
        <v>#VALUE!</v>
      </c>
    </row>
    <row r="10967" spans="1:15" x14ac:dyDescent="0.3">
      <c r="A10967" s="1" t="s">
        <v>7940</v>
      </c>
      <c r="B10967" t="b">
        <f>ISNUMBER(SEARCH("g",A10967))</f>
        <v>0</v>
      </c>
      <c r="C10967" t="b">
        <f>ISNUMBER(SEARCH("r",A10967))</f>
        <v>0</v>
      </c>
      <c r="D10967" t="b">
        <f>ISNUMBER(SEARCH("e",A10967))</f>
        <v>1</v>
      </c>
      <c r="E10967" t="b">
        <f>ISNUMBER(SEARCH("a",A10967))</f>
        <v>1</v>
      </c>
      <c r="F10967" t="b">
        <f>ISNUMBER(SEARCH("t",A10967))</f>
        <v>1</v>
      </c>
      <c r="G10967" t="b">
        <f>ISNUMBER(SEARCH("o",A10967))</f>
        <v>0</v>
      </c>
      <c r="H10967" t="b">
        <f>ISNUMBER(SEARCH("n",A10967))</f>
        <v>1</v>
      </c>
      <c r="I10967" t="b">
        <f>ISNUMBER(SEARCH("c",A10967))</f>
        <v>0</v>
      </c>
      <c r="J10967" t="e">
        <f>IF(SEARCH("s",A10967)=1,0,1)</f>
        <v>#VALUE!</v>
      </c>
      <c r="K10967" t="e">
        <f>IF(SEARCH("i",A10967)=1,1,0)</f>
        <v>#VALUE!</v>
      </c>
      <c r="L10967">
        <f>SEARCH("n",A10967)</f>
        <v>3</v>
      </c>
      <c r="M10967" t="e">
        <f>SEARCH("i",A10967)</f>
        <v>#VALUE!</v>
      </c>
      <c r="N10967" t="e">
        <f>SEARCH("o",A10967)</f>
        <v>#VALUE!</v>
      </c>
      <c r="O10967" t="e">
        <f>SEARCH("r",A10967)</f>
        <v>#VALUE!</v>
      </c>
    </row>
    <row r="10968" spans="1:15" x14ac:dyDescent="0.3">
      <c r="A10968" s="1" t="s">
        <v>8403</v>
      </c>
      <c r="B10968" t="b">
        <f>ISNUMBER(SEARCH("g",A10968))</f>
        <v>0</v>
      </c>
      <c r="C10968" t="b">
        <f>ISNUMBER(SEARCH("r",A10968))</f>
        <v>0</v>
      </c>
      <c r="D10968" t="b">
        <f>ISNUMBER(SEARCH("e",A10968))</f>
        <v>1</v>
      </c>
      <c r="E10968" t="b">
        <f>ISNUMBER(SEARCH("a",A10968))</f>
        <v>1</v>
      </c>
      <c r="F10968" t="b">
        <f>ISNUMBER(SEARCH("t",A10968))</f>
        <v>1</v>
      </c>
      <c r="G10968" t="b">
        <f>ISNUMBER(SEARCH("o",A10968))</f>
        <v>0</v>
      </c>
      <c r="H10968" t="b">
        <f>ISNUMBER(SEARCH("n",A10968))</f>
        <v>1</v>
      </c>
      <c r="I10968" t="b">
        <f>ISNUMBER(SEARCH("c",A10968))</f>
        <v>0</v>
      </c>
      <c r="J10968" t="e">
        <f>IF(SEARCH("s",A10968)=1,0,1)</f>
        <v>#VALUE!</v>
      </c>
      <c r="K10968" t="e">
        <f>IF(SEARCH("i",A10968)=1,1,0)</f>
        <v>#VALUE!</v>
      </c>
      <c r="L10968">
        <f>SEARCH("n",A10968)</f>
        <v>1</v>
      </c>
      <c r="M10968" t="e">
        <f>SEARCH("i",A10968)</f>
        <v>#VALUE!</v>
      </c>
      <c r="N10968" t="e">
        <f>SEARCH("o",A10968)</f>
        <v>#VALUE!</v>
      </c>
      <c r="O10968" t="e">
        <f>SEARCH("r",A10968)</f>
        <v>#VALUE!</v>
      </c>
    </row>
    <row r="10969" spans="1:15" x14ac:dyDescent="0.3">
      <c r="A10969" s="1" t="s">
        <v>8945</v>
      </c>
      <c r="B10969" t="b">
        <f>ISNUMBER(SEARCH("g",A10969))</f>
        <v>0</v>
      </c>
      <c r="C10969" t="b">
        <f>ISNUMBER(SEARCH("r",A10969))</f>
        <v>0</v>
      </c>
      <c r="D10969" t="b">
        <f>ISNUMBER(SEARCH("e",A10969))</f>
        <v>1</v>
      </c>
      <c r="E10969" t="b">
        <f>ISNUMBER(SEARCH("a",A10969))</f>
        <v>1</v>
      </c>
      <c r="F10969" t="b">
        <f>ISNUMBER(SEARCH("t",A10969))</f>
        <v>1</v>
      </c>
      <c r="G10969" t="b">
        <f>ISNUMBER(SEARCH("o",A10969))</f>
        <v>0</v>
      </c>
      <c r="H10969" t="b">
        <f>ISNUMBER(SEARCH("n",A10969))</f>
        <v>1</v>
      </c>
      <c r="I10969" t="b">
        <f>ISNUMBER(SEARCH("c",A10969))</f>
        <v>0</v>
      </c>
      <c r="J10969" t="e">
        <f>IF(SEARCH("s",A10969)=1,0,1)</f>
        <v>#VALUE!</v>
      </c>
      <c r="K10969" t="e">
        <f>IF(SEARCH("i",A10969)=1,1,0)</f>
        <v>#VALUE!</v>
      </c>
      <c r="L10969">
        <f>SEARCH("n",A10969)</f>
        <v>5</v>
      </c>
      <c r="M10969" t="e">
        <f>SEARCH("i",A10969)</f>
        <v>#VALUE!</v>
      </c>
      <c r="N10969" t="e">
        <f>SEARCH("o",A10969)</f>
        <v>#VALUE!</v>
      </c>
      <c r="O10969" t="e">
        <f>SEARCH("r",A10969)</f>
        <v>#VALUE!</v>
      </c>
    </row>
    <row r="10970" spans="1:15" x14ac:dyDescent="0.3">
      <c r="A10970" s="1" t="s">
        <v>11405</v>
      </c>
      <c r="B10970" t="b">
        <f>ISNUMBER(SEARCH("g",A10970))</f>
        <v>0</v>
      </c>
      <c r="C10970" t="b">
        <f>ISNUMBER(SEARCH("r",A10970))</f>
        <v>0</v>
      </c>
      <c r="D10970" t="b">
        <f>ISNUMBER(SEARCH("e",A10970))</f>
        <v>1</v>
      </c>
      <c r="E10970" t="b">
        <f>ISNUMBER(SEARCH("a",A10970))</f>
        <v>1</v>
      </c>
      <c r="F10970" t="b">
        <f>ISNUMBER(SEARCH("t",A10970))</f>
        <v>1</v>
      </c>
      <c r="G10970" t="b">
        <f>ISNUMBER(SEARCH("o",A10970))</f>
        <v>0</v>
      </c>
      <c r="H10970" t="b">
        <f>ISNUMBER(SEARCH("n",A10970))</f>
        <v>1</v>
      </c>
      <c r="I10970" t="b">
        <f>ISNUMBER(SEARCH("c",A10970))</f>
        <v>0</v>
      </c>
      <c r="J10970" t="e">
        <f>IF(SEARCH("s",A10970)=1,0,1)</f>
        <v>#VALUE!</v>
      </c>
      <c r="K10970" t="e">
        <f>IF(SEARCH("i",A10970)=1,1,0)</f>
        <v>#VALUE!</v>
      </c>
      <c r="L10970">
        <f>SEARCH("n",A10970)</f>
        <v>5</v>
      </c>
      <c r="M10970" t="e">
        <f>SEARCH("i",A10970)</f>
        <v>#VALUE!</v>
      </c>
      <c r="N10970" t="e">
        <f>SEARCH("o",A10970)</f>
        <v>#VALUE!</v>
      </c>
      <c r="O10970" t="e">
        <f>SEARCH("r",A10970)</f>
        <v>#VALUE!</v>
      </c>
    </row>
    <row r="10971" spans="1:15" x14ac:dyDescent="0.3">
      <c r="A10971" s="1" t="s">
        <v>11564</v>
      </c>
      <c r="B10971" t="b">
        <f>ISNUMBER(SEARCH("g",A10971))</f>
        <v>0</v>
      </c>
      <c r="C10971" t="b">
        <f>ISNUMBER(SEARCH("r",A10971))</f>
        <v>0</v>
      </c>
      <c r="D10971" t="b">
        <f>ISNUMBER(SEARCH("e",A10971))</f>
        <v>1</v>
      </c>
      <c r="E10971" t="b">
        <f>ISNUMBER(SEARCH("a",A10971))</f>
        <v>1</v>
      </c>
      <c r="F10971" t="b">
        <f>ISNUMBER(SEARCH("t",A10971))</f>
        <v>1</v>
      </c>
      <c r="G10971" t="b">
        <f>ISNUMBER(SEARCH("o",A10971))</f>
        <v>0</v>
      </c>
      <c r="H10971" t="b">
        <f>ISNUMBER(SEARCH("n",A10971))</f>
        <v>1</v>
      </c>
      <c r="I10971" t="b">
        <f>ISNUMBER(SEARCH("c",A10971))</f>
        <v>0</v>
      </c>
      <c r="J10971" t="e">
        <f>IF(SEARCH("s",A10971)=1,0,1)</f>
        <v>#VALUE!</v>
      </c>
      <c r="K10971" t="e">
        <f>IF(SEARCH("i",A10971)=1,1,0)</f>
        <v>#VALUE!</v>
      </c>
      <c r="L10971">
        <f>SEARCH("n",A10971)</f>
        <v>4</v>
      </c>
      <c r="M10971" t="e">
        <f>SEARCH("i",A10971)</f>
        <v>#VALUE!</v>
      </c>
      <c r="N10971" t="e">
        <f>SEARCH("o",A10971)</f>
        <v>#VALUE!</v>
      </c>
      <c r="O10971" t="e">
        <f>SEARCH("r",A10971)</f>
        <v>#VALUE!</v>
      </c>
    </row>
    <row r="10972" spans="1:15" x14ac:dyDescent="0.3">
      <c r="A10972" s="1" t="s">
        <v>12763</v>
      </c>
      <c r="B10972" t="b">
        <f>ISNUMBER(SEARCH("g",A10972))</f>
        <v>0</v>
      </c>
      <c r="C10972" t="b">
        <f>ISNUMBER(SEARCH("r",A10972))</f>
        <v>0</v>
      </c>
      <c r="D10972" t="b">
        <f>ISNUMBER(SEARCH("e",A10972))</f>
        <v>1</v>
      </c>
      <c r="E10972" t="b">
        <f>ISNUMBER(SEARCH("a",A10972))</f>
        <v>1</v>
      </c>
      <c r="F10972" t="b">
        <f>ISNUMBER(SEARCH("t",A10972))</f>
        <v>1</v>
      </c>
      <c r="G10972" t="b">
        <f>ISNUMBER(SEARCH("o",A10972))</f>
        <v>0</v>
      </c>
      <c r="H10972" t="b">
        <f>ISNUMBER(SEARCH("n",A10972))</f>
        <v>1</v>
      </c>
      <c r="I10972" t="b">
        <f>ISNUMBER(SEARCH("c",A10972))</f>
        <v>0</v>
      </c>
      <c r="J10972" t="e">
        <f>IF(SEARCH("s",A10972)=1,0,1)</f>
        <v>#VALUE!</v>
      </c>
      <c r="K10972" t="e">
        <f>IF(SEARCH("i",A10972)=1,1,0)</f>
        <v>#VALUE!</v>
      </c>
      <c r="L10972">
        <f>SEARCH("n",A10972)</f>
        <v>3</v>
      </c>
      <c r="M10972" t="e">
        <f>SEARCH("i",A10972)</f>
        <v>#VALUE!</v>
      </c>
      <c r="N10972" t="e">
        <f>SEARCH("o",A10972)</f>
        <v>#VALUE!</v>
      </c>
      <c r="O10972" t="e">
        <f>SEARCH("r",A10972)</f>
        <v>#VALUE!</v>
      </c>
    </row>
    <row r="10973" spans="1:15" x14ac:dyDescent="0.3">
      <c r="A10973" s="1" t="s">
        <v>12879</v>
      </c>
      <c r="B10973" t="b">
        <f>ISNUMBER(SEARCH("g",A10973))</f>
        <v>0</v>
      </c>
      <c r="C10973" t="b">
        <f>ISNUMBER(SEARCH("r",A10973))</f>
        <v>0</v>
      </c>
      <c r="D10973" t="b">
        <f>ISNUMBER(SEARCH("e",A10973))</f>
        <v>1</v>
      </c>
      <c r="E10973" t="b">
        <f>ISNUMBER(SEARCH("a",A10973))</f>
        <v>1</v>
      </c>
      <c r="F10973" t="b">
        <f>ISNUMBER(SEARCH("t",A10973))</f>
        <v>1</v>
      </c>
      <c r="G10973" t="b">
        <f>ISNUMBER(SEARCH("o",A10973))</f>
        <v>0</v>
      </c>
      <c r="H10973" t="b">
        <f>ISNUMBER(SEARCH("n",A10973))</f>
        <v>1</v>
      </c>
      <c r="I10973" t="b">
        <f>ISNUMBER(SEARCH("c",A10973))</f>
        <v>0</v>
      </c>
      <c r="J10973" t="e">
        <f>IF(SEARCH("s",A10973)=1,0,1)</f>
        <v>#VALUE!</v>
      </c>
      <c r="K10973" t="e">
        <f>IF(SEARCH("i",A10973)=1,1,0)</f>
        <v>#VALUE!</v>
      </c>
      <c r="L10973">
        <f>SEARCH("n",A10973)</f>
        <v>3</v>
      </c>
      <c r="M10973" t="e">
        <f>SEARCH("i",A10973)</f>
        <v>#VALUE!</v>
      </c>
      <c r="N10973" t="e">
        <f>SEARCH("o",A10973)</f>
        <v>#VALUE!</v>
      </c>
      <c r="O10973" t="e">
        <f>SEARCH("r",A10973)</f>
        <v>#VALUE!</v>
      </c>
    </row>
    <row r="10974" spans="1:15" x14ac:dyDescent="0.3">
      <c r="A10974" s="1" t="s">
        <v>1623</v>
      </c>
      <c r="B10974" t="b">
        <f>ISNUMBER(SEARCH("g",A10974))</f>
        <v>1</v>
      </c>
      <c r="C10974" t="b">
        <f>ISNUMBER(SEARCH("r",A10974))</f>
        <v>0</v>
      </c>
      <c r="D10974" t="b">
        <f>ISNUMBER(SEARCH("e",A10974))</f>
        <v>1</v>
      </c>
      <c r="E10974" t="b">
        <f>ISNUMBER(SEARCH("a",A10974))</f>
        <v>1</v>
      </c>
      <c r="F10974" t="b">
        <f>ISNUMBER(SEARCH("t",A10974))</f>
        <v>1</v>
      </c>
      <c r="G10974" t="b">
        <f>ISNUMBER(SEARCH("o",A10974))</f>
        <v>0</v>
      </c>
      <c r="H10974" t="b">
        <f>ISNUMBER(SEARCH("n",A10974))</f>
        <v>1</v>
      </c>
      <c r="I10974" t="b">
        <f>ISNUMBER(SEARCH("c",A10974))</f>
        <v>0</v>
      </c>
      <c r="J10974" t="e">
        <f>IF(SEARCH("s",A10974)=1,0,1)</f>
        <v>#VALUE!</v>
      </c>
      <c r="K10974" t="e">
        <f>IF(SEARCH("i",A10974)=1,1,0)</f>
        <v>#VALUE!</v>
      </c>
      <c r="L10974">
        <f>SEARCH("n",A10974)</f>
        <v>4</v>
      </c>
      <c r="M10974" t="e">
        <f>SEARCH("i",A10974)</f>
        <v>#VALUE!</v>
      </c>
      <c r="N10974" t="e">
        <f>SEARCH("o",A10974)</f>
        <v>#VALUE!</v>
      </c>
      <c r="O10974" t="e">
        <f>SEARCH("r",A10974)</f>
        <v>#VALUE!</v>
      </c>
    </row>
    <row r="10975" spans="1:15" x14ac:dyDescent="0.3">
      <c r="A10975" s="1" t="s">
        <v>2663</v>
      </c>
      <c r="B10975" t="b">
        <f>ISNUMBER(SEARCH("g",A10975))</f>
        <v>0</v>
      </c>
      <c r="C10975" t="b">
        <f>ISNUMBER(SEARCH("r",A10975))</f>
        <v>1</v>
      </c>
      <c r="D10975" t="b">
        <f>ISNUMBER(SEARCH("e",A10975))</f>
        <v>1</v>
      </c>
      <c r="E10975" t="b">
        <f>ISNUMBER(SEARCH("a",A10975))</f>
        <v>1</v>
      </c>
      <c r="F10975" t="b">
        <f>ISNUMBER(SEARCH("t",A10975))</f>
        <v>1</v>
      </c>
      <c r="G10975" t="b">
        <f>ISNUMBER(SEARCH("o",A10975))</f>
        <v>0</v>
      </c>
      <c r="H10975" t="b">
        <f>ISNUMBER(SEARCH("n",A10975))</f>
        <v>1</v>
      </c>
      <c r="I10975" t="b">
        <f>ISNUMBER(SEARCH("c",A10975))</f>
        <v>0</v>
      </c>
      <c r="J10975" t="e">
        <f>IF(SEARCH("s",A10975)=1,0,1)</f>
        <v>#VALUE!</v>
      </c>
      <c r="K10975" t="e">
        <f>IF(SEARCH("i",A10975)=1,1,0)</f>
        <v>#VALUE!</v>
      </c>
      <c r="L10975">
        <f>SEARCH("n",A10975)</f>
        <v>2</v>
      </c>
      <c r="M10975" t="e">
        <f>SEARCH("i",A10975)</f>
        <v>#VALUE!</v>
      </c>
      <c r="N10975" t="e">
        <f>SEARCH("o",A10975)</f>
        <v>#VALUE!</v>
      </c>
      <c r="O10975">
        <f>SEARCH("r",A10975)</f>
        <v>4</v>
      </c>
    </row>
    <row r="10976" spans="1:15" x14ac:dyDescent="0.3">
      <c r="A10976" s="1" t="s">
        <v>4952</v>
      </c>
      <c r="B10976" t="b">
        <f>ISNUMBER(SEARCH("g",A10976))</f>
        <v>0</v>
      </c>
      <c r="C10976" t="b">
        <f>ISNUMBER(SEARCH("r",A10976))</f>
        <v>1</v>
      </c>
      <c r="D10976" t="b">
        <f>ISNUMBER(SEARCH("e",A10976))</f>
        <v>1</v>
      </c>
      <c r="E10976" t="b">
        <f>ISNUMBER(SEARCH("a",A10976))</f>
        <v>1</v>
      </c>
      <c r="F10976" t="b">
        <f>ISNUMBER(SEARCH("t",A10976))</f>
        <v>1</v>
      </c>
      <c r="G10976" t="b">
        <f>ISNUMBER(SEARCH("o",A10976))</f>
        <v>0</v>
      </c>
      <c r="H10976" t="b">
        <f>ISNUMBER(SEARCH("n",A10976))</f>
        <v>1</v>
      </c>
      <c r="I10976" t="b">
        <f>ISNUMBER(SEARCH("c",A10976))</f>
        <v>0</v>
      </c>
      <c r="J10976" t="e">
        <f>IF(SEARCH("s",A10976)=1,0,1)</f>
        <v>#VALUE!</v>
      </c>
      <c r="K10976" t="e">
        <f>IF(SEARCH("i",A10976)=1,1,0)</f>
        <v>#VALUE!</v>
      </c>
      <c r="L10976">
        <f>SEARCH("n",A10976)</f>
        <v>4</v>
      </c>
      <c r="M10976" t="e">
        <f>SEARCH("i",A10976)</f>
        <v>#VALUE!</v>
      </c>
      <c r="N10976" t="e">
        <f>SEARCH("o",A10976)</f>
        <v>#VALUE!</v>
      </c>
      <c r="O10976">
        <f>SEARCH("r",A10976)</f>
        <v>3</v>
      </c>
    </row>
    <row r="10977" spans="1:15" x14ac:dyDescent="0.3">
      <c r="A10977" s="1" t="s">
        <v>318</v>
      </c>
      <c r="B10977" t="b">
        <f>ISNUMBER(SEARCH("g",A10977))</f>
        <v>0</v>
      </c>
      <c r="C10977" t="b">
        <f>ISNUMBER(SEARCH("r",A10977))</f>
        <v>0</v>
      </c>
      <c r="D10977" t="b">
        <f>ISNUMBER(SEARCH("e",A10977))</f>
        <v>0</v>
      </c>
      <c r="E10977" t="b">
        <f>ISNUMBER(SEARCH("a",A10977))</f>
        <v>0</v>
      </c>
      <c r="F10977" t="b">
        <f>ISNUMBER(SEARCH("t",A10977))</f>
        <v>0</v>
      </c>
      <c r="G10977" t="b">
        <f>ISNUMBER(SEARCH("o",A10977))</f>
        <v>1</v>
      </c>
      <c r="H10977" t="b">
        <f>ISNUMBER(SEARCH("n",A10977))</f>
        <v>1</v>
      </c>
      <c r="I10977" t="b">
        <f>ISNUMBER(SEARCH("c",A10977))</f>
        <v>0</v>
      </c>
      <c r="J10977">
        <f>IF(SEARCH("s",A10977)=1,0,1)</f>
        <v>0</v>
      </c>
      <c r="K10977" t="e">
        <f>IF(SEARCH("i",A10977)=1,1,0)</f>
        <v>#VALUE!</v>
      </c>
      <c r="L10977">
        <f>SEARCH("n",A10977)</f>
        <v>5</v>
      </c>
      <c r="M10977" t="e">
        <f>SEARCH("i",A10977)</f>
        <v>#VALUE!</v>
      </c>
      <c r="N10977">
        <f>SEARCH("o",A10977)</f>
        <v>3</v>
      </c>
      <c r="O10977" t="e">
        <f>SEARCH("r",A10977)</f>
        <v>#VALUE!</v>
      </c>
    </row>
    <row r="10978" spans="1:15" x14ac:dyDescent="0.3">
      <c r="A10978" s="1" t="s">
        <v>863</v>
      </c>
      <c r="B10978" t="b">
        <f>ISNUMBER(SEARCH("g",A10978))</f>
        <v>0</v>
      </c>
      <c r="C10978" t="b">
        <f>ISNUMBER(SEARCH("r",A10978))</f>
        <v>0</v>
      </c>
      <c r="D10978" t="b">
        <f>ISNUMBER(SEARCH("e",A10978))</f>
        <v>0</v>
      </c>
      <c r="E10978" t="b">
        <f>ISNUMBER(SEARCH("a",A10978))</f>
        <v>0</v>
      </c>
      <c r="F10978" t="b">
        <f>ISNUMBER(SEARCH("t",A10978))</f>
        <v>0</v>
      </c>
      <c r="G10978" t="b">
        <f>ISNUMBER(SEARCH("o",A10978))</f>
        <v>1</v>
      </c>
      <c r="H10978" t="b">
        <f>ISNUMBER(SEARCH("n",A10978))</f>
        <v>1</v>
      </c>
      <c r="I10978" t="b">
        <f>ISNUMBER(SEARCH("c",A10978))</f>
        <v>0</v>
      </c>
      <c r="J10978">
        <f>IF(SEARCH("s",A10978)=1,0,1)</f>
        <v>0</v>
      </c>
      <c r="K10978" t="e">
        <f>IF(SEARCH("i",A10978)=1,1,0)</f>
        <v>#VALUE!</v>
      </c>
      <c r="L10978">
        <f>SEARCH("n",A10978)</f>
        <v>4</v>
      </c>
      <c r="M10978" t="e">
        <f>SEARCH("i",A10978)</f>
        <v>#VALUE!</v>
      </c>
      <c r="N10978">
        <f>SEARCH("o",A10978)</f>
        <v>2</v>
      </c>
      <c r="O10978" t="e">
        <f>SEARCH("r",A10978)</f>
        <v>#VALUE!</v>
      </c>
    </row>
    <row r="10979" spans="1:15" x14ac:dyDescent="0.3">
      <c r="A10979" s="1" t="s">
        <v>1054</v>
      </c>
      <c r="B10979" t="b">
        <f>ISNUMBER(SEARCH("g",A10979))</f>
        <v>0</v>
      </c>
      <c r="C10979" t="b">
        <f>ISNUMBER(SEARCH("r",A10979))</f>
        <v>0</v>
      </c>
      <c r="D10979" t="b">
        <f>ISNUMBER(SEARCH("e",A10979))</f>
        <v>0</v>
      </c>
      <c r="E10979" t="b">
        <f>ISNUMBER(SEARCH("a",A10979))</f>
        <v>0</v>
      </c>
      <c r="F10979" t="b">
        <f>ISNUMBER(SEARCH("t",A10979))</f>
        <v>0</v>
      </c>
      <c r="G10979" t="b">
        <f>ISNUMBER(SEARCH("o",A10979))</f>
        <v>1</v>
      </c>
      <c r="H10979" t="b">
        <f>ISNUMBER(SEARCH("n",A10979))</f>
        <v>1</v>
      </c>
      <c r="I10979" t="b">
        <f>ISNUMBER(SEARCH("c",A10979))</f>
        <v>0</v>
      </c>
      <c r="J10979">
        <f>IF(SEARCH("s",A10979)=1,0,1)</f>
        <v>0</v>
      </c>
      <c r="K10979" t="e">
        <f>IF(SEARCH("i",A10979)=1,1,0)</f>
        <v>#VALUE!</v>
      </c>
      <c r="L10979">
        <f>SEARCH("n",A10979)</f>
        <v>5</v>
      </c>
      <c r="M10979" t="e">
        <f>SEARCH("i",A10979)</f>
        <v>#VALUE!</v>
      </c>
      <c r="N10979">
        <f>SEARCH("o",A10979)</f>
        <v>3</v>
      </c>
      <c r="O10979" t="e">
        <f>SEARCH("r",A10979)</f>
        <v>#VALUE!</v>
      </c>
    </row>
    <row r="10980" spans="1:15" x14ac:dyDescent="0.3">
      <c r="A10980" s="1" t="s">
        <v>1115</v>
      </c>
      <c r="B10980" t="b">
        <f>ISNUMBER(SEARCH("g",A10980))</f>
        <v>0</v>
      </c>
      <c r="C10980" t="b">
        <f>ISNUMBER(SEARCH("r",A10980))</f>
        <v>0</v>
      </c>
      <c r="D10980" t="b">
        <f>ISNUMBER(SEARCH("e",A10980))</f>
        <v>0</v>
      </c>
      <c r="E10980" t="b">
        <f>ISNUMBER(SEARCH("a",A10980))</f>
        <v>0</v>
      </c>
      <c r="F10980" t="b">
        <f>ISNUMBER(SEARCH("t",A10980))</f>
        <v>0</v>
      </c>
      <c r="G10980" t="b">
        <f>ISNUMBER(SEARCH("o",A10980))</f>
        <v>1</v>
      </c>
      <c r="H10980" t="b">
        <f>ISNUMBER(SEARCH("n",A10980))</f>
        <v>1</v>
      </c>
      <c r="I10980" t="b">
        <f>ISNUMBER(SEARCH("c",A10980))</f>
        <v>0</v>
      </c>
      <c r="J10980">
        <f>IF(SEARCH("s",A10980)=1,0,1)</f>
        <v>0</v>
      </c>
      <c r="K10980" t="e">
        <f>IF(SEARCH("i",A10980)=1,1,0)</f>
        <v>#VALUE!</v>
      </c>
      <c r="L10980">
        <f>SEARCH("n",A10980)</f>
        <v>2</v>
      </c>
      <c r="M10980" t="e">
        <f>SEARCH("i",A10980)</f>
        <v>#VALUE!</v>
      </c>
      <c r="N10980">
        <f>SEARCH("o",A10980)</f>
        <v>3</v>
      </c>
      <c r="O10980" t="e">
        <f>SEARCH("r",A10980)</f>
        <v>#VALUE!</v>
      </c>
    </row>
    <row r="10981" spans="1:15" x14ac:dyDescent="0.3">
      <c r="A10981" s="1" t="s">
        <v>1392</v>
      </c>
      <c r="B10981" t="b">
        <f>ISNUMBER(SEARCH("g",A10981))</f>
        <v>0</v>
      </c>
      <c r="C10981" t="b">
        <f>ISNUMBER(SEARCH("r",A10981))</f>
        <v>0</v>
      </c>
      <c r="D10981" t="b">
        <f>ISNUMBER(SEARCH("e",A10981))</f>
        <v>0</v>
      </c>
      <c r="E10981" t="b">
        <f>ISNUMBER(SEARCH("a",A10981))</f>
        <v>0</v>
      </c>
      <c r="F10981" t="b">
        <f>ISNUMBER(SEARCH("t",A10981))</f>
        <v>0</v>
      </c>
      <c r="G10981" t="b">
        <f>ISNUMBER(SEARCH("o",A10981))</f>
        <v>1</v>
      </c>
      <c r="H10981" t="b">
        <f>ISNUMBER(SEARCH("n",A10981))</f>
        <v>1</v>
      </c>
      <c r="I10981" t="b">
        <f>ISNUMBER(SEARCH("c",A10981))</f>
        <v>0</v>
      </c>
      <c r="J10981">
        <f>IF(SEARCH("s",A10981)=1,0,1)</f>
        <v>0</v>
      </c>
      <c r="K10981" t="e">
        <f>IF(SEARCH("i",A10981)=1,1,0)</f>
        <v>#VALUE!</v>
      </c>
      <c r="L10981">
        <f>SEARCH("n",A10981)</f>
        <v>3</v>
      </c>
      <c r="M10981" t="e">
        <f>SEARCH("i",A10981)</f>
        <v>#VALUE!</v>
      </c>
      <c r="N10981">
        <f>SEARCH("o",A10981)</f>
        <v>4</v>
      </c>
      <c r="O10981" t="e">
        <f>SEARCH("r",A10981)</f>
        <v>#VALUE!</v>
      </c>
    </row>
    <row r="10982" spans="1:15" x14ac:dyDescent="0.3">
      <c r="A10982" s="1" t="s">
        <v>1614</v>
      </c>
      <c r="B10982" t="b">
        <f>ISNUMBER(SEARCH("g",A10982))</f>
        <v>0</v>
      </c>
      <c r="C10982" t="b">
        <f>ISNUMBER(SEARCH("r",A10982))</f>
        <v>0</v>
      </c>
      <c r="D10982" t="b">
        <f>ISNUMBER(SEARCH("e",A10982))</f>
        <v>0</v>
      </c>
      <c r="E10982" t="b">
        <f>ISNUMBER(SEARCH("a",A10982))</f>
        <v>0</v>
      </c>
      <c r="F10982" t="b">
        <f>ISNUMBER(SEARCH("t",A10982))</f>
        <v>0</v>
      </c>
      <c r="G10982" t="b">
        <f>ISNUMBER(SEARCH("o",A10982))</f>
        <v>1</v>
      </c>
      <c r="H10982" t="b">
        <f>ISNUMBER(SEARCH("n",A10982))</f>
        <v>1</v>
      </c>
      <c r="I10982" t="b">
        <f>ISNUMBER(SEARCH("c",A10982))</f>
        <v>0</v>
      </c>
      <c r="J10982">
        <f>IF(SEARCH("s",A10982)=1,0,1)</f>
        <v>0</v>
      </c>
      <c r="K10982" t="e">
        <f>IF(SEARCH("i",A10982)=1,1,0)</f>
        <v>#VALUE!</v>
      </c>
      <c r="L10982">
        <f>SEARCH("n",A10982)</f>
        <v>5</v>
      </c>
      <c r="M10982" t="e">
        <f>SEARCH("i",A10982)</f>
        <v>#VALUE!</v>
      </c>
      <c r="N10982">
        <f>SEARCH("o",A10982)</f>
        <v>3</v>
      </c>
      <c r="O10982" t="e">
        <f>SEARCH("r",A10982)</f>
        <v>#VALUE!</v>
      </c>
    </row>
    <row r="10983" spans="1:15" x14ac:dyDescent="0.3">
      <c r="A10983" s="1" t="s">
        <v>2252</v>
      </c>
      <c r="B10983" t="b">
        <f>ISNUMBER(SEARCH("g",A10983))</f>
        <v>0</v>
      </c>
      <c r="C10983" t="b">
        <f>ISNUMBER(SEARCH("r",A10983))</f>
        <v>0</v>
      </c>
      <c r="D10983" t="b">
        <f>ISNUMBER(SEARCH("e",A10983))</f>
        <v>0</v>
      </c>
      <c r="E10983" t="b">
        <f>ISNUMBER(SEARCH("a",A10983))</f>
        <v>0</v>
      </c>
      <c r="F10983" t="b">
        <f>ISNUMBER(SEARCH("t",A10983))</f>
        <v>0</v>
      </c>
      <c r="G10983" t="b">
        <f>ISNUMBER(SEARCH("o",A10983))</f>
        <v>1</v>
      </c>
      <c r="H10983" t="b">
        <f>ISNUMBER(SEARCH("n",A10983))</f>
        <v>1</v>
      </c>
      <c r="I10983" t="b">
        <f>ISNUMBER(SEARCH("c",A10983))</f>
        <v>0</v>
      </c>
      <c r="J10983">
        <f>IF(SEARCH("s",A10983)=1,0,1)</f>
        <v>0</v>
      </c>
      <c r="K10983" t="e">
        <f>IF(SEARCH("i",A10983)=1,1,0)</f>
        <v>#VALUE!</v>
      </c>
      <c r="L10983">
        <f>SEARCH("n",A10983)</f>
        <v>2</v>
      </c>
      <c r="M10983" t="e">
        <f>SEARCH("i",A10983)</f>
        <v>#VALUE!</v>
      </c>
      <c r="N10983">
        <f>SEARCH("o",A10983)</f>
        <v>3</v>
      </c>
      <c r="O10983" t="e">
        <f>SEARCH("r",A10983)</f>
        <v>#VALUE!</v>
      </c>
    </row>
    <row r="10984" spans="1:15" x14ac:dyDescent="0.3">
      <c r="A10984" s="1" t="s">
        <v>10528</v>
      </c>
      <c r="B10984" t="b">
        <f>ISNUMBER(SEARCH("g",A10984))</f>
        <v>0</v>
      </c>
      <c r="C10984" t="b">
        <f>ISNUMBER(SEARCH("r",A10984))</f>
        <v>0</v>
      </c>
      <c r="D10984" t="b">
        <f>ISNUMBER(SEARCH("e",A10984))</f>
        <v>0</v>
      </c>
      <c r="E10984" t="b">
        <f>ISNUMBER(SEARCH("a",A10984))</f>
        <v>0</v>
      </c>
      <c r="F10984" t="b">
        <f>ISNUMBER(SEARCH("t",A10984))</f>
        <v>0</v>
      </c>
      <c r="G10984" t="b">
        <f>ISNUMBER(SEARCH("o",A10984))</f>
        <v>1</v>
      </c>
      <c r="H10984" t="b">
        <f>ISNUMBER(SEARCH("n",A10984))</f>
        <v>1</v>
      </c>
      <c r="I10984" t="b">
        <f>ISNUMBER(SEARCH("c",A10984))</f>
        <v>0</v>
      </c>
      <c r="J10984">
        <f>IF(SEARCH("s",A10984)=1,0,1)</f>
        <v>0</v>
      </c>
      <c r="K10984" t="e">
        <f>IF(SEARCH("i",A10984)=1,1,0)</f>
        <v>#VALUE!</v>
      </c>
      <c r="L10984">
        <f>SEARCH("n",A10984)</f>
        <v>5</v>
      </c>
      <c r="M10984" t="e">
        <f>SEARCH("i",A10984)</f>
        <v>#VALUE!</v>
      </c>
      <c r="N10984">
        <f>SEARCH("o",A10984)</f>
        <v>3</v>
      </c>
      <c r="O10984" t="e">
        <f>SEARCH("r",A10984)</f>
        <v>#VALUE!</v>
      </c>
    </row>
    <row r="10985" spans="1:15" x14ac:dyDescent="0.3">
      <c r="A10985" s="1" t="s">
        <v>10825</v>
      </c>
      <c r="B10985" t="b">
        <f>ISNUMBER(SEARCH("g",A10985))</f>
        <v>0</v>
      </c>
      <c r="C10985" t="b">
        <f>ISNUMBER(SEARCH("r",A10985))</f>
        <v>0</v>
      </c>
      <c r="D10985" t="b">
        <f>ISNUMBER(SEARCH("e",A10985))</f>
        <v>0</v>
      </c>
      <c r="E10985" t="b">
        <f>ISNUMBER(SEARCH("a",A10985))</f>
        <v>0</v>
      </c>
      <c r="F10985" t="b">
        <f>ISNUMBER(SEARCH("t",A10985))</f>
        <v>0</v>
      </c>
      <c r="G10985" t="b">
        <f>ISNUMBER(SEARCH("o",A10985))</f>
        <v>1</v>
      </c>
      <c r="H10985" t="b">
        <f>ISNUMBER(SEARCH("n",A10985))</f>
        <v>1</v>
      </c>
      <c r="I10985" t="b">
        <f>ISNUMBER(SEARCH("c",A10985))</f>
        <v>0</v>
      </c>
      <c r="J10985">
        <f>IF(SEARCH("s",A10985)=1,0,1)</f>
        <v>0</v>
      </c>
      <c r="K10985" t="e">
        <f>IF(SEARCH("i",A10985)=1,1,0)</f>
        <v>#VALUE!</v>
      </c>
      <c r="L10985">
        <f>SEARCH("n",A10985)</f>
        <v>2</v>
      </c>
      <c r="M10985" t="e">
        <f>SEARCH("i",A10985)</f>
        <v>#VALUE!</v>
      </c>
      <c r="N10985">
        <f>SEARCH("o",A10985)</f>
        <v>3</v>
      </c>
      <c r="O10985" t="e">
        <f>SEARCH("r",A10985)</f>
        <v>#VALUE!</v>
      </c>
    </row>
    <row r="10986" spans="1:15" x14ac:dyDescent="0.3">
      <c r="A10986" s="1" t="s">
        <v>10826</v>
      </c>
      <c r="B10986" t="b">
        <f>ISNUMBER(SEARCH("g",A10986))</f>
        <v>0</v>
      </c>
      <c r="C10986" t="b">
        <f>ISNUMBER(SEARCH("r",A10986))</f>
        <v>0</v>
      </c>
      <c r="D10986" t="b">
        <f>ISNUMBER(SEARCH("e",A10986))</f>
        <v>0</v>
      </c>
      <c r="E10986" t="b">
        <f>ISNUMBER(SEARCH("a",A10986))</f>
        <v>0</v>
      </c>
      <c r="F10986" t="b">
        <f>ISNUMBER(SEARCH("t",A10986))</f>
        <v>0</v>
      </c>
      <c r="G10986" t="b">
        <f>ISNUMBER(SEARCH("o",A10986))</f>
        <v>1</v>
      </c>
      <c r="H10986" t="b">
        <f>ISNUMBER(SEARCH("n",A10986))</f>
        <v>1</v>
      </c>
      <c r="I10986" t="b">
        <f>ISNUMBER(SEARCH("c",A10986))</f>
        <v>0</v>
      </c>
      <c r="J10986">
        <f>IF(SEARCH("s",A10986)=1,0,1)</f>
        <v>0</v>
      </c>
      <c r="K10986" t="e">
        <f>IF(SEARCH("i",A10986)=1,1,0)</f>
        <v>#VALUE!</v>
      </c>
      <c r="L10986">
        <f>SEARCH("n",A10986)</f>
        <v>2</v>
      </c>
      <c r="M10986" t="e">
        <f>SEARCH("i",A10986)</f>
        <v>#VALUE!</v>
      </c>
      <c r="N10986">
        <f>SEARCH("o",A10986)</f>
        <v>3</v>
      </c>
      <c r="O10986" t="e">
        <f>SEARCH("r",A10986)</f>
        <v>#VALUE!</v>
      </c>
    </row>
    <row r="10987" spans="1:15" x14ac:dyDescent="0.3">
      <c r="A10987" s="1" t="s">
        <v>10831</v>
      </c>
      <c r="B10987" t="b">
        <f>ISNUMBER(SEARCH("g",A10987))</f>
        <v>0</v>
      </c>
      <c r="C10987" t="b">
        <f>ISNUMBER(SEARCH("r",A10987))</f>
        <v>0</v>
      </c>
      <c r="D10987" t="b">
        <f>ISNUMBER(SEARCH("e",A10987))</f>
        <v>0</v>
      </c>
      <c r="E10987" t="b">
        <f>ISNUMBER(SEARCH("a",A10987))</f>
        <v>0</v>
      </c>
      <c r="F10987" t="b">
        <f>ISNUMBER(SEARCH("t",A10987))</f>
        <v>0</v>
      </c>
      <c r="G10987" t="b">
        <f>ISNUMBER(SEARCH("o",A10987))</f>
        <v>1</v>
      </c>
      <c r="H10987" t="b">
        <f>ISNUMBER(SEARCH("n",A10987))</f>
        <v>1</v>
      </c>
      <c r="I10987" t="b">
        <f>ISNUMBER(SEARCH("c",A10987))</f>
        <v>0</v>
      </c>
      <c r="J10987">
        <f>IF(SEARCH("s",A10987)=1,0,1)</f>
        <v>0</v>
      </c>
      <c r="K10987" t="e">
        <f>IF(SEARCH("i",A10987)=1,1,0)</f>
        <v>#VALUE!</v>
      </c>
      <c r="L10987">
        <f>SEARCH("n",A10987)</f>
        <v>2</v>
      </c>
      <c r="M10987" t="e">
        <f>SEARCH("i",A10987)</f>
        <v>#VALUE!</v>
      </c>
      <c r="N10987">
        <f>SEARCH("o",A10987)</f>
        <v>3</v>
      </c>
      <c r="O10987" t="e">
        <f>SEARCH("r",A10987)</f>
        <v>#VALUE!</v>
      </c>
    </row>
    <row r="10988" spans="1:15" x14ac:dyDescent="0.3">
      <c r="A10988" s="1" t="s">
        <v>10832</v>
      </c>
      <c r="B10988" t="b">
        <f>ISNUMBER(SEARCH("g",A10988))</f>
        <v>0</v>
      </c>
      <c r="C10988" t="b">
        <f>ISNUMBER(SEARCH("r",A10988))</f>
        <v>0</v>
      </c>
      <c r="D10988" t="b">
        <f>ISNUMBER(SEARCH("e",A10988))</f>
        <v>0</v>
      </c>
      <c r="E10988" t="b">
        <f>ISNUMBER(SEARCH("a",A10988))</f>
        <v>0</v>
      </c>
      <c r="F10988" t="b">
        <f>ISNUMBER(SEARCH("t",A10988))</f>
        <v>0</v>
      </c>
      <c r="G10988" t="b">
        <f>ISNUMBER(SEARCH("o",A10988))</f>
        <v>1</v>
      </c>
      <c r="H10988" t="b">
        <f>ISNUMBER(SEARCH("n",A10988))</f>
        <v>1</v>
      </c>
      <c r="I10988" t="b">
        <f>ISNUMBER(SEARCH("c",A10988))</f>
        <v>0</v>
      </c>
      <c r="J10988">
        <f>IF(SEARCH("s",A10988)=1,0,1)</f>
        <v>0</v>
      </c>
      <c r="K10988" t="e">
        <f>IF(SEARCH("i",A10988)=1,1,0)</f>
        <v>#VALUE!</v>
      </c>
      <c r="L10988">
        <f>SEARCH("n",A10988)</f>
        <v>2</v>
      </c>
      <c r="M10988" t="e">
        <f>SEARCH("i",A10988)</f>
        <v>#VALUE!</v>
      </c>
      <c r="N10988">
        <f>SEARCH("o",A10988)</f>
        <v>3</v>
      </c>
      <c r="O10988" t="e">
        <f>SEARCH("r",A10988)</f>
        <v>#VALUE!</v>
      </c>
    </row>
    <row r="10989" spans="1:15" x14ac:dyDescent="0.3">
      <c r="A10989" s="1" t="s">
        <v>10833</v>
      </c>
      <c r="B10989" t="b">
        <f>ISNUMBER(SEARCH("g",A10989))</f>
        <v>0</v>
      </c>
      <c r="C10989" t="b">
        <f>ISNUMBER(SEARCH("r",A10989))</f>
        <v>0</v>
      </c>
      <c r="D10989" t="b">
        <f>ISNUMBER(SEARCH("e",A10989))</f>
        <v>0</v>
      </c>
      <c r="E10989" t="b">
        <f>ISNUMBER(SEARCH("a",A10989))</f>
        <v>0</v>
      </c>
      <c r="F10989" t="b">
        <f>ISNUMBER(SEARCH("t",A10989))</f>
        <v>0</v>
      </c>
      <c r="G10989" t="b">
        <f>ISNUMBER(SEARCH("o",A10989))</f>
        <v>1</v>
      </c>
      <c r="H10989" t="b">
        <f>ISNUMBER(SEARCH("n",A10989))</f>
        <v>1</v>
      </c>
      <c r="I10989" t="b">
        <f>ISNUMBER(SEARCH("c",A10989))</f>
        <v>0</v>
      </c>
      <c r="J10989">
        <f>IF(SEARCH("s",A10989)=1,0,1)</f>
        <v>0</v>
      </c>
      <c r="K10989" t="e">
        <f>IF(SEARCH("i",A10989)=1,1,0)</f>
        <v>#VALUE!</v>
      </c>
      <c r="L10989">
        <f>SEARCH("n",A10989)</f>
        <v>2</v>
      </c>
      <c r="M10989" t="e">
        <f>SEARCH("i",A10989)</f>
        <v>#VALUE!</v>
      </c>
      <c r="N10989">
        <f>SEARCH("o",A10989)</f>
        <v>3</v>
      </c>
      <c r="O10989" t="e">
        <f>SEARCH("r",A10989)</f>
        <v>#VALUE!</v>
      </c>
    </row>
    <row r="10990" spans="1:15" x14ac:dyDescent="0.3">
      <c r="A10990" s="1" t="s">
        <v>10836</v>
      </c>
      <c r="B10990" t="b">
        <f>ISNUMBER(SEARCH("g",A10990))</f>
        <v>0</v>
      </c>
      <c r="C10990" t="b">
        <f>ISNUMBER(SEARCH("r",A10990))</f>
        <v>0</v>
      </c>
      <c r="D10990" t="b">
        <f>ISNUMBER(SEARCH("e",A10990))</f>
        <v>0</v>
      </c>
      <c r="E10990" t="b">
        <f>ISNUMBER(SEARCH("a",A10990))</f>
        <v>0</v>
      </c>
      <c r="F10990" t="b">
        <f>ISNUMBER(SEARCH("t",A10990))</f>
        <v>0</v>
      </c>
      <c r="G10990" t="b">
        <f>ISNUMBER(SEARCH("o",A10990))</f>
        <v>1</v>
      </c>
      <c r="H10990" t="b">
        <f>ISNUMBER(SEARCH("n",A10990))</f>
        <v>1</v>
      </c>
      <c r="I10990" t="b">
        <f>ISNUMBER(SEARCH("c",A10990))</f>
        <v>0</v>
      </c>
      <c r="J10990">
        <f>IF(SEARCH("s",A10990)=1,0,1)</f>
        <v>0</v>
      </c>
      <c r="K10990" t="e">
        <f>IF(SEARCH("i",A10990)=1,1,0)</f>
        <v>#VALUE!</v>
      </c>
      <c r="L10990">
        <f>SEARCH("n",A10990)</f>
        <v>2</v>
      </c>
      <c r="M10990" t="e">
        <f>SEARCH("i",A10990)</f>
        <v>#VALUE!</v>
      </c>
      <c r="N10990">
        <f>SEARCH("o",A10990)</f>
        <v>3</v>
      </c>
      <c r="O10990" t="e">
        <f>SEARCH("r",A10990)</f>
        <v>#VALUE!</v>
      </c>
    </row>
    <row r="10991" spans="1:15" x14ac:dyDescent="0.3">
      <c r="A10991" s="1" t="s">
        <v>10837</v>
      </c>
      <c r="B10991" t="b">
        <f>ISNUMBER(SEARCH("g",A10991))</f>
        <v>0</v>
      </c>
      <c r="C10991" t="b">
        <f>ISNUMBER(SEARCH("r",A10991))</f>
        <v>0</v>
      </c>
      <c r="D10991" t="b">
        <f>ISNUMBER(SEARCH("e",A10991))</f>
        <v>0</v>
      </c>
      <c r="E10991" t="b">
        <f>ISNUMBER(SEARCH("a",A10991))</f>
        <v>0</v>
      </c>
      <c r="F10991" t="b">
        <f>ISNUMBER(SEARCH("t",A10991))</f>
        <v>0</v>
      </c>
      <c r="G10991" t="b">
        <f>ISNUMBER(SEARCH("o",A10991))</f>
        <v>1</v>
      </c>
      <c r="H10991" t="b">
        <f>ISNUMBER(SEARCH("n",A10991))</f>
        <v>1</v>
      </c>
      <c r="I10991" t="b">
        <f>ISNUMBER(SEARCH("c",A10991))</f>
        <v>0</v>
      </c>
      <c r="J10991">
        <f>IF(SEARCH("s",A10991)=1,0,1)</f>
        <v>0</v>
      </c>
      <c r="K10991" t="e">
        <f>IF(SEARCH("i",A10991)=1,1,0)</f>
        <v>#VALUE!</v>
      </c>
      <c r="L10991">
        <f>SEARCH("n",A10991)</f>
        <v>2</v>
      </c>
      <c r="M10991" t="e">
        <f>SEARCH("i",A10991)</f>
        <v>#VALUE!</v>
      </c>
      <c r="N10991">
        <f>SEARCH("o",A10991)</f>
        <v>3</v>
      </c>
      <c r="O10991" t="e">
        <f>SEARCH("r",A10991)</f>
        <v>#VALUE!</v>
      </c>
    </row>
    <row r="10992" spans="1:15" x14ac:dyDescent="0.3">
      <c r="A10992" s="1" t="s">
        <v>10883</v>
      </c>
      <c r="B10992" t="b">
        <f>ISNUMBER(SEARCH("g",A10992))</f>
        <v>0</v>
      </c>
      <c r="C10992" t="b">
        <f>ISNUMBER(SEARCH("r",A10992))</f>
        <v>0</v>
      </c>
      <c r="D10992" t="b">
        <f>ISNUMBER(SEARCH("e",A10992))</f>
        <v>0</v>
      </c>
      <c r="E10992" t="b">
        <f>ISNUMBER(SEARCH("a",A10992))</f>
        <v>0</v>
      </c>
      <c r="F10992" t="b">
        <f>ISNUMBER(SEARCH("t",A10992))</f>
        <v>0</v>
      </c>
      <c r="G10992" t="b">
        <f>ISNUMBER(SEARCH("o",A10992))</f>
        <v>1</v>
      </c>
      <c r="H10992" t="b">
        <f>ISNUMBER(SEARCH("n",A10992))</f>
        <v>1</v>
      </c>
      <c r="I10992" t="b">
        <f>ISNUMBER(SEARCH("c",A10992))</f>
        <v>0</v>
      </c>
      <c r="J10992">
        <f>IF(SEARCH("s",A10992)=1,0,1)</f>
        <v>0</v>
      </c>
      <c r="K10992" t="e">
        <f>IF(SEARCH("i",A10992)=1,1,0)</f>
        <v>#VALUE!</v>
      </c>
      <c r="L10992">
        <f>SEARCH("n",A10992)</f>
        <v>5</v>
      </c>
      <c r="M10992" t="e">
        <f>SEARCH("i",A10992)</f>
        <v>#VALUE!</v>
      </c>
      <c r="N10992">
        <f>SEARCH("o",A10992)</f>
        <v>2</v>
      </c>
      <c r="O10992" t="e">
        <f>SEARCH("r",A10992)</f>
        <v>#VALUE!</v>
      </c>
    </row>
    <row r="10993" spans="1:15" x14ac:dyDescent="0.3">
      <c r="A10993" s="1" t="s">
        <v>10893</v>
      </c>
      <c r="B10993" t="b">
        <f>ISNUMBER(SEARCH("g",A10993))</f>
        <v>0</v>
      </c>
      <c r="C10993" t="b">
        <f>ISNUMBER(SEARCH("r",A10993))</f>
        <v>0</v>
      </c>
      <c r="D10993" t="b">
        <f>ISNUMBER(SEARCH("e",A10993))</f>
        <v>0</v>
      </c>
      <c r="E10993" t="b">
        <f>ISNUMBER(SEARCH("a",A10993))</f>
        <v>0</v>
      </c>
      <c r="F10993" t="b">
        <f>ISNUMBER(SEARCH("t",A10993))</f>
        <v>0</v>
      </c>
      <c r="G10993" t="b">
        <f>ISNUMBER(SEARCH("o",A10993))</f>
        <v>1</v>
      </c>
      <c r="H10993" t="b">
        <f>ISNUMBER(SEARCH("n",A10993))</f>
        <v>1</v>
      </c>
      <c r="I10993" t="b">
        <f>ISNUMBER(SEARCH("c",A10993))</f>
        <v>0</v>
      </c>
      <c r="J10993">
        <f>IF(SEARCH("s",A10993)=1,0,1)</f>
        <v>0</v>
      </c>
      <c r="K10993" t="e">
        <f>IF(SEARCH("i",A10993)=1,1,0)</f>
        <v>#VALUE!</v>
      </c>
      <c r="L10993">
        <f>SEARCH("n",A10993)</f>
        <v>3</v>
      </c>
      <c r="M10993" t="e">
        <f>SEARCH("i",A10993)</f>
        <v>#VALUE!</v>
      </c>
      <c r="N10993">
        <f>SEARCH("o",A10993)</f>
        <v>2</v>
      </c>
      <c r="O10993" t="e">
        <f>SEARCH("r",A10993)</f>
        <v>#VALUE!</v>
      </c>
    </row>
    <row r="10994" spans="1:15" x14ac:dyDescent="0.3">
      <c r="A10994" s="1" t="s">
        <v>10895</v>
      </c>
      <c r="B10994" t="b">
        <f>ISNUMBER(SEARCH("g",A10994))</f>
        <v>0</v>
      </c>
      <c r="C10994" t="b">
        <f>ISNUMBER(SEARCH("r",A10994))</f>
        <v>0</v>
      </c>
      <c r="D10994" t="b">
        <f>ISNUMBER(SEARCH("e",A10994))</f>
        <v>0</v>
      </c>
      <c r="E10994" t="b">
        <f>ISNUMBER(SEARCH("a",A10994))</f>
        <v>0</v>
      </c>
      <c r="F10994" t="b">
        <f>ISNUMBER(SEARCH("t",A10994))</f>
        <v>0</v>
      </c>
      <c r="G10994" t="b">
        <f>ISNUMBER(SEARCH("o",A10994))</f>
        <v>1</v>
      </c>
      <c r="H10994" t="b">
        <f>ISNUMBER(SEARCH("n",A10994))</f>
        <v>1</v>
      </c>
      <c r="I10994" t="b">
        <f>ISNUMBER(SEARCH("c",A10994))</f>
        <v>0</v>
      </c>
      <c r="J10994">
        <f>IF(SEARCH("s",A10994)=1,0,1)</f>
        <v>0</v>
      </c>
      <c r="K10994" t="e">
        <f>IF(SEARCH("i",A10994)=1,1,0)</f>
        <v>#VALUE!</v>
      </c>
      <c r="L10994">
        <f>SEARCH("n",A10994)</f>
        <v>3</v>
      </c>
      <c r="M10994" t="e">
        <f>SEARCH("i",A10994)</f>
        <v>#VALUE!</v>
      </c>
      <c r="N10994">
        <f>SEARCH("o",A10994)</f>
        <v>2</v>
      </c>
      <c r="O10994" t="e">
        <f>SEARCH("r",A10994)</f>
        <v>#VALUE!</v>
      </c>
    </row>
    <row r="10995" spans="1:15" x14ac:dyDescent="0.3">
      <c r="A10995" s="1" t="s">
        <v>10897</v>
      </c>
      <c r="B10995" t="b">
        <f>ISNUMBER(SEARCH("g",A10995))</f>
        <v>0</v>
      </c>
      <c r="C10995" t="b">
        <f>ISNUMBER(SEARCH("r",A10995))</f>
        <v>0</v>
      </c>
      <c r="D10995" t="b">
        <f>ISNUMBER(SEARCH("e",A10995))</f>
        <v>0</v>
      </c>
      <c r="E10995" t="b">
        <f>ISNUMBER(SEARCH("a",A10995))</f>
        <v>0</v>
      </c>
      <c r="F10995" t="b">
        <f>ISNUMBER(SEARCH("t",A10995))</f>
        <v>0</v>
      </c>
      <c r="G10995" t="b">
        <f>ISNUMBER(SEARCH("o",A10995))</f>
        <v>1</v>
      </c>
      <c r="H10995" t="b">
        <f>ISNUMBER(SEARCH("n",A10995))</f>
        <v>1</v>
      </c>
      <c r="I10995" t="b">
        <f>ISNUMBER(SEARCH("c",A10995))</f>
        <v>0</v>
      </c>
      <c r="J10995">
        <f>IF(SEARCH("s",A10995)=1,0,1)</f>
        <v>0</v>
      </c>
      <c r="K10995" t="e">
        <f>IF(SEARCH("i",A10995)=1,1,0)</f>
        <v>#VALUE!</v>
      </c>
      <c r="L10995">
        <f>SEARCH("n",A10995)</f>
        <v>3</v>
      </c>
      <c r="M10995" t="e">
        <f>SEARCH("i",A10995)</f>
        <v>#VALUE!</v>
      </c>
      <c r="N10995">
        <f>SEARCH("o",A10995)</f>
        <v>2</v>
      </c>
      <c r="O10995" t="e">
        <f>SEARCH("r",A10995)</f>
        <v>#VALUE!</v>
      </c>
    </row>
    <row r="10996" spans="1:15" x14ac:dyDescent="0.3">
      <c r="A10996" s="1" t="s">
        <v>10952</v>
      </c>
      <c r="B10996" t="b">
        <f>ISNUMBER(SEARCH("g",A10996))</f>
        <v>0</v>
      </c>
      <c r="C10996" t="b">
        <f>ISNUMBER(SEARCH("r",A10996))</f>
        <v>0</v>
      </c>
      <c r="D10996" t="b">
        <f>ISNUMBER(SEARCH("e",A10996))</f>
        <v>0</v>
      </c>
      <c r="E10996" t="b">
        <f>ISNUMBER(SEARCH("a",A10996))</f>
        <v>0</v>
      </c>
      <c r="F10996" t="b">
        <f>ISNUMBER(SEARCH("t",A10996))</f>
        <v>0</v>
      </c>
      <c r="G10996" t="b">
        <f>ISNUMBER(SEARCH("o",A10996))</f>
        <v>1</v>
      </c>
      <c r="H10996" t="b">
        <f>ISNUMBER(SEARCH("n",A10996))</f>
        <v>1</v>
      </c>
      <c r="I10996" t="b">
        <f>ISNUMBER(SEARCH("c",A10996))</f>
        <v>0</v>
      </c>
      <c r="J10996">
        <f>IF(SEARCH("s",A10996)=1,0,1)</f>
        <v>0</v>
      </c>
      <c r="K10996" t="e">
        <f>IF(SEARCH("i",A10996)=1,1,0)</f>
        <v>#VALUE!</v>
      </c>
      <c r="L10996">
        <f>SEARCH("n",A10996)</f>
        <v>4</v>
      </c>
      <c r="M10996" t="e">
        <f>SEARCH("i",A10996)</f>
        <v>#VALUE!</v>
      </c>
      <c r="N10996">
        <f>SEARCH("o",A10996)</f>
        <v>2</v>
      </c>
      <c r="O10996" t="e">
        <f>SEARCH("r",A10996)</f>
        <v>#VALUE!</v>
      </c>
    </row>
    <row r="10997" spans="1:15" x14ac:dyDescent="0.3">
      <c r="A10997" s="1" t="s">
        <v>11294</v>
      </c>
      <c r="B10997" t="b">
        <f>ISNUMBER(SEARCH("g",A10997))</f>
        <v>0</v>
      </c>
      <c r="C10997" t="b">
        <f>ISNUMBER(SEARCH("r",A10997))</f>
        <v>0</v>
      </c>
      <c r="D10997" t="b">
        <f>ISNUMBER(SEARCH("e",A10997))</f>
        <v>0</v>
      </c>
      <c r="E10997" t="b">
        <f>ISNUMBER(SEARCH("a",A10997))</f>
        <v>0</v>
      </c>
      <c r="F10997" t="b">
        <f>ISNUMBER(SEARCH("t",A10997))</f>
        <v>0</v>
      </c>
      <c r="G10997" t="b">
        <f>ISNUMBER(SEARCH("o",A10997))</f>
        <v>1</v>
      </c>
      <c r="H10997" t="b">
        <f>ISNUMBER(SEARCH("n",A10997))</f>
        <v>1</v>
      </c>
      <c r="I10997" t="b">
        <f>ISNUMBER(SEARCH("c",A10997))</f>
        <v>0</v>
      </c>
      <c r="J10997">
        <f>IF(SEARCH("s",A10997)=1,0,1)</f>
        <v>0</v>
      </c>
      <c r="K10997" t="e">
        <f>IF(SEARCH("i",A10997)=1,1,0)</f>
        <v>#VALUE!</v>
      </c>
      <c r="L10997">
        <f>SEARCH("n",A10997)</f>
        <v>5</v>
      </c>
      <c r="M10997" t="e">
        <f>SEARCH("i",A10997)</f>
        <v>#VALUE!</v>
      </c>
      <c r="N10997">
        <f>SEARCH("o",A10997)</f>
        <v>3</v>
      </c>
      <c r="O10997" t="e">
        <f>SEARCH("r",A10997)</f>
        <v>#VALUE!</v>
      </c>
    </row>
    <row r="10998" spans="1:15" x14ac:dyDescent="0.3">
      <c r="A10998" s="1" t="s">
        <v>11298</v>
      </c>
      <c r="B10998" t="b">
        <f>ISNUMBER(SEARCH("g",A10998))</f>
        <v>0</v>
      </c>
      <c r="C10998" t="b">
        <f>ISNUMBER(SEARCH("r",A10998))</f>
        <v>0</v>
      </c>
      <c r="D10998" t="b">
        <f>ISNUMBER(SEARCH("e",A10998))</f>
        <v>0</v>
      </c>
      <c r="E10998" t="b">
        <f>ISNUMBER(SEARCH("a",A10998))</f>
        <v>0</v>
      </c>
      <c r="F10998" t="b">
        <f>ISNUMBER(SEARCH("t",A10998))</f>
        <v>0</v>
      </c>
      <c r="G10998" t="b">
        <f>ISNUMBER(SEARCH("o",A10998))</f>
        <v>1</v>
      </c>
      <c r="H10998" t="b">
        <f>ISNUMBER(SEARCH("n",A10998))</f>
        <v>1</v>
      </c>
      <c r="I10998" t="b">
        <f>ISNUMBER(SEARCH("c",A10998))</f>
        <v>0</v>
      </c>
      <c r="J10998">
        <f>IF(SEARCH("s",A10998)=1,0,1)</f>
        <v>0</v>
      </c>
      <c r="K10998" t="e">
        <f>IF(SEARCH("i",A10998)=1,1,0)</f>
        <v>#VALUE!</v>
      </c>
      <c r="L10998">
        <f>SEARCH("n",A10998)</f>
        <v>5</v>
      </c>
      <c r="M10998" t="e">
        <f>SEARCH("i",A10998)</f>
        <v>#VALUE!</v>
      </c>
      <c r="N10998">
        <f>SEARCH("o",A10998)</f>
        <v>3</v>
      </c>
      <c r="O10998" t="e">
        <f>SEARCH("r",A10998)</f>
        <v>#VALUE!</v>
      </c>
    </row>
    <row r="10999" spans="1:15" x14ac:dyDescent="0.3">
      <c r="A10999" s="1" t="s">
        <v>10829</v>
      </c>
      <c r="B10999" t="b">
        <f>ISNUMBER(SEARCH("g",A10999))</f>
        <v>1</v>
      </c>
      <c r="C10999" t="b">
        <f>ISNUMBER(SEARCH("r",A10999))</f>
        <v>0</v>
      </c>
      <c r="D10999" t="b">
        <f>ISNUMBER(SEARCH("e",A10999))</f>
        <v>0</v>
      </c>
      <c r="E10999" t="b">
        <f>ISNUMBER(SEARCH("a",A10999))</f>
        <v>0</v>
      </c>
      <c r="F10999" t="b">
        <f>ISNUMBER(SEARCH("t",A10999))</f>
        <v>0</v>
      </c>
      <c r="G10999" t="b">
        <f>ISNUMBER(SEARCH("o",A10999))</f>
        <v>1</v>
      </c>
      <c r="H10999" t="b">
        <f>ISNUMBER(SEARCH("n",A10999))</f>
        <v>1</v>
      </c>
      <c r="I10999" t="b">
        <f>ISNUMBER(SEARCH("c",A10999))</f>
        <v>0</v>
      </c>
      <c r="J10999">
        <f>IF(SEARCH("s",A10999)=1,0,1)</f>
        <v>0</v>
      </c>
      <c r="K10999" t="e">
        <f>IF(SEARCH("i",A10999)=1,1,0)</f>
        <v>#VALUE!</v>
      </c>
      <c r="L10999">
        <f>SEARCH("n",A10999)</f>
        <v>2</v>
      </c>
      <c r="M10999" t="e">
        <f>SEARCH("i",A10999)</f>
        <v>#VALUE!</v>
      </c>
      <c r="N10999">
        <f>SEARCH("o",A10999)</f>
        <v>3</v>
      </c>
      <c r="O10999" t="e">
        <f>SEARCH("r",A10999)</f>
        <v>#VALUE!</v>
      </c>
    </row>
    <row r="11000" spans="1:15" x14ac:dyDescent="0.3">
      <c r="A11000" s="1" t="s">
        <v>10892</v>
      </c>
      <c r="B11000" t="b">
        <f>ISNUMBER(SEARCH("g",A11000))</f>
        <v>1</v>
      </c>
      <c r="C11000" t="b">
        <f>ISNUMBER(SEARCH("r",A11000))</f>
        <v>0</v>
      </c>
      <c r="D11000" t="b">
        <f>ISNUMBER(SEARCH("e",A11000))</f>
        <v>0</v>
      </c>
      <c r="E11000" t="b">
        <f>ISNUMBER(SEARCH("a",A11000))</f>
        <v>0</v>
      </c>
      <c r="F11000" t="b">
        <f>ISNUMBER(SEARCH("t",A11000))</f>
        <v>0</v>
      </c>
      <c r="G11000" t="b">
        <f>ISNUMBER(SEARCH("o",A11000))</f>
        <v>1</v>
      </c>
      <c r="H11000" t="b">
        <f>ISNUMBER(SEARCH("n",A11000))</f>
        <v>1</v>
      </c>
      <c r="I11000" t="b">
        <f>ISNUMBER(SEARCH("c",A11000))</f>
        <v>0</v>
      </c>
      <c r="J11000">
        <f>IF(SEARCH("s",A11000)=1,0,1)</f>
        <v>0</v>
      </c>
      <c r="K11000" t="e">
        <f>IF(SEARCH("i",A11000)=1,1,0)</f>
        <v>#VALUE!</v>
      </c>
      <c r="L11000">
        <f>SEARCH("n",A11000)</f>
        <v>3</v>
      </c>
      <c r="M11000" t="e">
        <f>SEARCH("i",A11000)</f>
        <v>#VALUE!</v>
      </c>
      <c r="N11000">
        <f>SEARCH("o",A11000)</f>
        <v>2</v>
      </c>
      <c r="O11000" t="e">
        <f>SEARCH("r",A11000)</f>
        <v>#VALUE!</v>
      </c>
    </row>
    <row r="11001" spans="1:15" x14ac:dyDescent="0.3">
      <c r="A11001" s="1" t="s">
        <v>975</v>
      </c>
      <c r="B11001" t="b">
        <f>ISNUMBER(SEARCH("g",A11001))</f>
        <v>0</v>
      </c>
      <c r="C11001" t="b">
        <f>ISNUMBER(SEARCH("r",A11001))</f>
        <v>1</v>
      </c>
      <c r="D11001" t="b">
        <f>ISNUMBER(SEARCH("e",A11001))</f>
        <v>0</v>
      </c>
      <c r="E11001" t="b">
        <f>ISNUMBER(SEARCH("a",A11001))</f>
        <v>0</v>
      </c>
      <c r="F11001" t="b">
        <f>ISNUMBER(SEARCH("t",A11001))</f>
        <v>0</v>
      </c>
      <c r="G11001" t="b">
        <f>ISNUMBER(SEARCH("o",A11001))</f>
        <v>1</v>
      </c>
      <c r="H11001" t="b">
        <f>ISNUMBER(SEARCH("n",A11001))</f>
        <v>1</v>
      </c>
      <c r="I11001" t="b">
        <f>ISNUMBER(SEARCH("c",A11001))</f>
        <v>0</v>
      </c>
      <c r="J11001">
        <f>IF(SEARCH("s",A11001)=1,0,1)</f>
        <v>0</v>
      </c>
      <c r="K11001" t="e">
        <f>IF(SEARCH("i",A11001)=1,1,0)</f>
        <v>#VALUE!</v>
      </c>
      <c r="L11001">
        <f>SEARCH("n",A11001)</f>
        <v>5</v>
      </c>
      <c r="M11001" t="e">
        <f>SEARCH("i",A11001)</f>
        <v>#VALUE!</v>
      </c>
      <c r="N11001">
        <f>SEARCH("o",A11001)</f>
        <v>3</v>
      </c>
      <c r="O11001">
        <f>SEARCH("r",A11001)</f>
        <v>4</v>
      </c>
    </row>
    <row r="11002" spans="1:15" x14ac:dyDescent="0.3">
      <c r="A11002" s="1" t="s">
        <v>2130</v>
      </c>
      <c r="B11002" t="b">
        <f>ISNUMBER(SEARCH("g",A11002))</f>
        <v>0</v>
      </c>
      <c r="C11002" t="b">
        <f>ISNUMBER(SEARCH("r",A11002))</f>
        <v>1</v>
      </c>
      <c r="D11002" t="b">
        <f>ISNUMBER(SEARCH("e",A11002))</f>
        <v>0</v>
      </c>
      <c r="E11002" t="b">
        <f>ISNUMBER(SEARCH("a",A11002))</f>
        <v>0</v>
      </c>
      <c r="F11002" t="b">
        <f>ISNUMBER(SEARCH("t",A11002))</f>
        <v>0</v>
      </c>
      <c r="G11002" t="b">
        <f>ISNUMBER(SEARCH("o",A11002))</f>
        <v>1</v>
      </c>
      <c r="H11002" t="b">
        <f>ISNUMBER(SEARCH("n",A11002))</f>
        <v>1</v>
      </c>
      <c r="I11002" t="b">
        <f>ISNUMBER(SEARCH("c",A11002))</f>
        <v>0</v>
      </c>
      <c r="J11002">
        <f>IF(SEARCH("s",A11002)=1,0,1)</f>
        <v>0</v>
      </c>
      <c r="K11002" t="e">
        <f>IF(SEARCH("i",A11002)=1,1,0)</f>
        <v>#VALUE!</v>
      </c>
      <c r="L11002">
        <f>SEARCH("n",A11002)</f>
        <v>5</v>
      </c>
      <c r="M11002" t="e">
        <f>SEARCH("i",A11002)</f>
        <v>#VALUE!</v>
      </c>
      <c r="N11002">
        <f>SEARCH("o",A11002)</f>
        <v>3</v>
      </c>
      <c r="O11002">
        <f>SEARCH("r",A11002)</f>
        <v>4</v>
      </c>
    </row>
    <row r="11003" spans="1:15" x14ac:dyDescent="0.3">
      <c r="A11003" s="1" t="s">
        <v>10926</v>
      </c>
      <c r="B11003" t="b">
        <f>ISNUMBER(SEARCH("g",A11003))</f>
        <v>0</v>
      </c>
      <c r="C11003" t="b">
        <f>ISNUMBER(SEARCH("r",A11003))</f>
        <v>1</v>
      </c>
      <c r="D11003" t="b">
        <f>ISNUMBER(SEARCH("e",A11003))</f>
        <v>0</v>
      </c>
      <c r="E11003" t="b">
        <f>ISNUMBER(SEARCH("a",A11003))</f>
        <v>0</v>
      </c>
      <c r="F11003" t="b">
        <f>ISNUMBER(SEARCH("t",A11003))</f>
        <v>0</v>
      </c>
      <c r="G11003" t="b">
        <f>ISNUMBER(SEARCH("o",A11003))</f>
        <v>1</v>
      </c>
      <c r="H11003" t="b">
        <f>ISNUMBER(SEARCH("n",A11003))</f>
        <v>1</v>
      </c>
      <c r="I11003" t="b">
        <f>ISNUMBER(SEARCH("c",A11003))</f>
        <v>0</v>
      </c>
      <c r="J11003">
        <f>IF(SEARCH("s",A11003)=1,0,1)</f>
        <v>0</v>
      </c>
      <c r="K11003" t="e">
        <f>IF(SEARCH("i",A11003)=1,1,0)</f>
        <v>#VALUE!</v>
      </c>
      <c r="L11003">
        <f>SEARCH("n",A11003)</f>
        <v>4</v>
      </c>
      <c r="M11003" t="e">
        <f>SEARCH("i",A11003)</f>
        <v>#VALUE!</v>
      </c>
      <c r="N11003">
        <f>SEARCH("o",A11003)</f>
        <v>2</v>
      </c>
      <c r="O11003">
        <f>SEARCH("r",A11003)</f>
        <v>3</v>
      </c>
    </row>
    <row r="11004" spans="1:15" x14ac:dyDescent="0.3">
      <c r="A11004" s="1" t="s">
        <v>1477</v>
      </c>
      <c r="B11004" t="b">
        <f>ISNUMBER(SEARCH("g",A11004))</f>
        <v>0</v>
      </c>
      <c r="C11004" t="b">
        <f>ISNUMBER(SEARCH("r",A11004))</f>
        <v>0</v>
      </c>
      <c r="D11004" t="b">
        <f>ISNUMBER(SEARCH("e",A11004))</f>
        <v>1</v>
      </c>
      <c r="E11004" t="b">
        <f>ISNUMBER(SEARCH("a",A11004))</f>
        <v>0</v>
      </c>
      <c r="F11004" t="b">
        <f>ISNUMBER(SEARCH("t",A11004))</f>
        <v>0</v>
      </c>
      <c r="G11004" t="b">
        <f>ISNUMBER(SEARCH("o",A11004))</f>
        <v>1</v>
      </c>
      <c r="H11004" t="b">
        <f>ISNUMBER(SEARCH("n",A11004))</f>
        <v>1</v>
      </c>
      <c r="I11004" t="b">
        <f>ISNUMBER(SEARCH("c",A11004))</f>
        <v>0</v>
      </c>
      <c r="J11004">
        <f>IF(SEARCH("s",A11004)=1,0,1)</f>
        <v>0</v>
      </c>
      <c r="K11004" t="e">
        <f>IF(SEARCH("i",A11004)=1,1,0)</f>
        <v>#VALUE!</v>
      </c>
      <c r="L11004">
        <f>SEARCH("n",A11004)</f>
        <v>4</v>
      </c>
      <c r="M11004" t="e">
        <f>SEARCH("i",A11004)</f>
        <v>#VALUE!</v>
      </c>
      <c r="N11004">
        <f>SEARCH("o",A11004)</f>
        <v>3</v>
      </c>
      <c r="O11004" t="e">
        <f>SEARCH("r",A11004)</f>
        <v>#VALUE!</v>
      </c>
    </row>
    <row r="11005" spans="1:15" x14ac:dyDescent="0.3">
      <c r="A11005" s="1" t="s">
        <v>10827</v>
      </c>
      <c r="B11005" t="b">
        <f>ISNUMBER(SEARCH("g",A11005))</f>
        <v>0</v>
      </c>
      <c r="C11005" t="b">
        <f>ISNUMBER(SEARCH("r",A11005))</f>
        <v>0</v>
      </c>
      <c r="D11005" t="b">
        <f>ISNUMBER(SEARCH("e",A11005))</f>
        <v>1</v>
      </c>
      <c r="E11005" t="b">
        <f>ISNUMBER(SEARCH("a",A11005))</f>
        <v>0</v>
      </c>
      <c r="F11005" t="b">
        <f>ISNUMBER(SEARCH("t",A11005))</f>
        <v>0</v>
      </c>
      <c r="G11005" t="b">
        <f>ISNUMBER(SEARCH("o",A11005))</f>
        <v>1</v>
      </c>
      <c r="H11005" t="b">
        <f>ISNUMBER(SEARCH("n",A11005))</f>
        <v>1</v>
      </c>
      <c r="I11005" t="b">
        <f>ISNUMBER(SEARCH("c",A11005))</f>
        <v>0</v>
      </c>
      <c r="J11005">
        <f>IF(SEARCH("s",A11005)=1,0,1)</f>
        <v>0</v>
      </c>
      <c r="K11005" t="e">
        <f>IF(SEARCH("i",A11005)=1,1,0)</f>
        <v>#VALUE!</v>
      </c>
      <c r="L11005">
        <f>SEARCH("n",A11005)</f>
        <v>2</v>
      </c>
      <c r="M11005" t="e">
        <f>SEARCH("i",A11005)</f>
        <v>#VALUE!</v>
      </c>
      <c r="N11005">
        <f>SEARCH("o",A11005)</f>
        <v>3</v>
      </c>
      <c r="O11005" t="e">
        <f>SEARCH("r",A11005)</f>
        <v>#VALUE!</v>
      </c>
    </row>
    <row r="11006" spans="1:15" x14ac:dyDescent="0.3">
      <c r="A11006" s="1" t="s">
        <v>10828</v>
      </c>
      <c r="B11006" t="b">
        <f>ISNUMBER(SEARCH("g",A11006))</f>
        <v>0</v>
      </c>
      <c r="C11006" t="b">
        <f>ISNUMBER(SEARCH("r",A11006))</f>
        <v>0</v>
      </c>
      <c r="D11006" t="b">
        <f>ISNUMBER(SEARCH("e",A11006))</f>
        <v>1</v>
      </c>
      <c r="E11006" t="b">
        <f>ISNUMBER(SEARCH("a",A11006))</f>
        <v>0</v>
      </c>
      <c r="F11006" t="b">
        <f>ISNUMBER(SEARCH("t",A11006))</f>
        <v>0</v>
      </c>
      <c r="G11006" t="b">
        <f>ISNUMBER(SEARCH("o",A11006))</f>
        <v>1</v>
      </c>
      <c r="H11006" t="b">
        <f>ISNUMBER(SEARCH("n",A11006))</f>
        <v>1</v>
      </c>
      <c r="I11006" t="b">
        <f>ISNUMBER(SEARCH("c",A11006))</f>
        <v>0</v>
      </c>
      <c r="J11006">
        <f>IF(SEARCH("s",A11006)=1,0,1)</f>
        <v>0</v>
      </c>
      <c r="K11006" t="e">
        <f>IF(SEARCH("i",A11006)=1,1,0)</f>
        <v>#VALUE!</v>
      </c>
      <c r="L11006">
        <f>SEARCH("n",A11006)</f>
        <v>2</v>
      </c>
      <c r="M11006" t="e">
        <f>SEARCH("i",A11006)</f>
        <v>#VALUE!</v>
      </c>
      <c r="N11006">
        <f>SEARCH("o",A11006)</f>
        <v>3</v>
      </c>
      <c r="O11006" t="e">
        <f>SEARCH("r",A11006)</f>
        <v>#VALUE!</v>
      </c>
    </row>
    <row r="11007" spans="1:15" x14ac:dyDescent="0.3">
      <c r="A11007" s="1" t="s">
        <v>10830</v>
      </c>
      <c r="B11007" t="b">
        <f>ISNUMBER(SEARCH("g",A11007))</f>
        <v>0</v>
      </c>
      <c r="C11007" t="b">
        <f>ISNUMBER(SEARCH("r",A11007))</f>
        <v>0</v>
      </c>
      <c r="D11007" t="b">
        <f>ISNUMBER(SEARCH("e",A11007))</f>
        <v>1</v>
      </c>
      <c r="E11007" t="b">
        <f>ISNUMBER(SEARCH("a",A11007))</f>
        <v>0</v>
      </c>
      <c r="F11007" t="b">
        <f>ISNUMBER(SEARCH("t",A11007))</f>
        <v>0</v>
      </c>
      <c r="G11007" t="b">
        <f>ISNUMBER(SEARCH("o",A11007))</f>
        <v>1</v>
      </c>
      <c r="H11007" t="b">
        <f>ISNUMBER(SEARCH("n",A11007))</f>
        <v>1</v>
      </c>
      <c r="I11007" t="b">
        <f>ISNUMBER(SEARCH("c",A11007))</f>
        <v>0</v>
      </c>
      <c r="J11007">
        <f>IF(SEARCH("s",A11007)=1,0,1)</f>
        <v>0</v>
      </c>
      <c r="K11007" t="e">
        <f>IF(SEARCH("i",A11007)=1,1,0)</f>
        <v>#VALUE!</v>
      </c>
      <c r="L11007">
        <f>SEARCH("n",A11007)</f>
        <v>2</v>
      </c>
      <c r="M11007" t="e">
        <f>SEARCH("i",A11007)</f>
        <v>#VALUE!</v>
      </c>
      <c r="N11007">
        <f>SEARCH("o",A11007)</f>
        <v>3</v>
      </c>
      <c r="O11007" t="e">
        <f>SEARCH("r",A11007)</f>
        <v>#VALUE!</v>
      </c>
    </row>
    <row r="11008" spans="1:15" x14ac:dyDescent="0.3">
      <c r="A11008" s="1" t="s">
        <v>10869</v>
      </c>
      <c r="B11008" t="b">
        <f>ISNUMBER(SEARCH("g",A11008))</f>
        <v>0</v>
      </c>
      <c r="C11008" t="b">
        <f>ISNUMBER(SEARCH("r",A11008))</f>
        <v>0</v>
      </c>
      <c r="D11008" t="b">
        <f>ISNUMBER(SEARCH("e",A11008))</f>
        <v>1</v>
      </c>
      <c r="E11008" t="b">
        <f>ISNUMBER(SEARCH("a",A11008))</f>
        <v>0</v>
      </c>
      <c r="F11008" t="b">
        <f>ISNUMBER(SEARCH("t",A11008))</f>
        <v>0</v>
      </c>
      <c r="G11008" t="b">
        <f>ISNUMBER(SEARCH("o",A11008))</f>
        <v>1</v>
      </c>
      <c r="H11008" t="b">
        <f>ISNUMBER(SEARCH("n",A11008))</f>
        <v>1</v>
      </c>
      <c r="I11008" t="b">
        <f>ISNUMBER(SEARCH("c",A11008))</f>
        <v>0</v>
      </c>
      <c r="J11008">
        <f>IF(SEARCH("s",A11008)=1,0,1)</f>
        <v>0</v>
      </c>
      <c r="K11008" t="e">
        <f>IF(SEARCH("i",A11008)=1,1,0)</f>
        <v>#VALUE!</v>
      </c>
      <c r="L11008">
        <f>SEARCH("n",A11008)</f>
        <v>5</v>
      </c>
      <c r="M11008" t="e">
        <f>SEARCH("i",A11008)</f>
        <v>#VALUE!</v>
      </c>
      <c r="N11008">
        <f>SEARCH("o",A11008)</f>
        <v>2</v>
      </c>
      <c r="O11008" t="e">
        <f>SEARCH("r",A11008)</f>
        <v>#VALUE!</v>
      </c>
    </row>
    <row r="11009" spans="1:15" x14ac:dyDescent="0.3">
      <c r="A11009" s="1" t="s">
        <v>10890</v>
      </c>
      <c r="B11009" t="b">
        <f>ISNUMBER(SEARCH("g",A11009))</f>
        <v>0</v>
      </c>
      <c r="C11009" t="b">
        <f>ISNUMBER(SEARCH("r",A11009))</f>
        <v>0</v>
      </c>
      <c r="D11009" t="b">
        <f>ISNUMBER(SEARCH("e",A11009))</f>
        <v>1</v>
      </c>
      <c r="E11009" t="b">
        <f>ISNUMBER(SEARCH("a",A11009))</f>
        <v>0</v>
      </c>
      <c r="F11009" t="b">
        <f>ISNUMBER(SEARCH("t",A11009))</f>
        <v>0</v>
      </c>
      <c r="G11009" t="b">
        <f>ISNUMBER(SEARCH("o",A11009))</f>
        <v>1</v>
      </c>
      <c r="H11009" t="b">
        <f>ISNUMBER(SEARCH("n",A11009))</f>
        <v>1</v>
      </c>
      <c r="I11009" t="b">
        <f>ISNUMBER(SEARCH("c",A11009))</f>
        <v>0</v>
      </c>
      <c r="J11009">
        <f>IF(SEARCH("s",A11009)=1,0,1)</f>
        <v>0</v>
      </c>
      <c r="K11009" t="e">
        <f>IF(SEARCH("i",A11009)=1,1,0)</f>
        <v>#VALUE!</v>
      </c>
      <c r="L11009">
        <f>SEARCH("n",A11009)</f>
        <v>3</v>
      </c>
      <c r="M11009" t="e">
        <f>SEARCH("i",A11009)</f>
        <v>#VALUE!</v>
      </c>
      <c r="N11009">
        <f>SEARCH("o",A11009)</f>
        <v>2</v>
      </c>
      <c r="O11009" t="e">
        <f>SEARCH("r",A11009)</f>
        <v>#VALUE!</v>
      </c>
    </row>
    <row r="11010" spans="1:15" x14ac:dyDescent="0.3">
      <c r="A11010" s="1" t="s">
        <v>10891</v>
      </c>
      <c r="B11010" t="b">
        <f>ISNUMBER(SEARCH("g",A11010))</f>
        <v>0</v>
      </c>
      <c r="C11010" t="b">
        <f>ISNUMBER(SEARCH("r",A11010))</f>
        <v>0</v>
      </c>
      <c r="D11010" t="b">
        <f>ISNUMBER(SEARCH("e",A11010))</f>
        <v>1</v>
      </c>
      <c r="E11010" t="b">
        <f>ISNUMBER(SEARCH("a",A11010))</f>
        <v>0</v>
      </c>
      <c r="F11010" t="b">
        <f>ISNUMBER(SEARCH("t",A11010))</f>
        <v>0</v>
      </c>
      <c r="G11010" t="b">
        <f>ISNUMBER(SEARCH("o",A11010))</f>
        <v>1</v>
      </c>
      <c r="H11010" t="b">
        <f>ISNUMBER(SEARCH("n",A11010))</f>
        <v>1</v>
      </c>
      <c r="I11010" t="b">
        <f>ISNUMBER(SEARCH("c",A11010))</f>
        <v>0</v>
      </c>
      <c r="J11010">
        <f>IF(SEARCH("s",A11010)=1,0,1)</f>
        <v>0</v>
      </c>
      <c r="K11010" t="e">
        <f>IF(SEARCH("i",A11010)=1,1,0)</f>
        <v>#VALUE!</v>
      </c>
      <c r="L11010">
        <f>SEARCH("n",A11010)</f>
        <v>3</v>
      </c>
      <c r="M11010" t="e">
        <f>SEARCH("i",A11010)</f>
        <v>#VALUE!</v>
      </c>
      <c r="N11010">
        <f>SEARCH("o",A11010)</f>
        <v>2</v>
      </c>
      <c r="O11010" t="e">
        <f>SEARCH("r",A11010)</f>
        <v>#VALUE!</v>
      </c>
    </row>
    <row r="11011" spans="1:15" x14ac:dyDescent="0.3">
      <c r="A11011" s="1" t="s">
        <v>10894</v>
      </c>
      <c r="B11011" t="b">
        <f>ISNUMBER(SEARCH("g",A11011))</f>
        <v>0</v>
      </c>
      <c r="C11011" t="b">
        <f>ISNUMBER(SEARCH("r",A11011))</f>
        <v>0</v>
      </c>
      <c r="D11011" t="b">
        <f>ISNUMBER(SEARCH("e",A11011))</f>
        <v>1</v>
      </c>
      <c r="E11011" t="b">
        <f>ISNUMBER(SEARCH("a",A11011))</f>
        <v>0</v>
      </c>
      <c r="F11011" t="b">
        <f>ISNUMBER(SEARCH("t",A11011))</f>
        <v>0</v>
      </c>
      <c r="G11011" t="b">
        <f>ISNUMBER(SEARCH("o",A11011))</f>
        <v>1</v>
      </c>
      <c r="H11011" t="b">
        <f>ISNUMBER(SEARCH("n",A11011))</f>
        <v>1</v>
      </c>
      <c r="I11011" t="b">
        <f>ISNUMBER(SEARCH("c",A11011))</f>
        <v>0</v>
      </c>
      <c r="J11011">
        <f>IF(SEARCH("s",A11011)=1,0,1)</f>
        <v>0</v>
      </c>
      <c r="K11011" t="e">
        <f>IF(SEARCH("i",A11011)=1,1,0)</f>
        <v>#VALUE!</v>
      </c>
      <c r="L11011">
        <f>SEARCH("n",A11011)</f>
        <v>3</v>
      </c>
      <c r="M11011" t="e">
        <f>SEARCH("i",A11011)</f>
        <v>#VALUE!</v>
      </c>
      <c r="N11011">
        <f>SEARCH("o",A11011)</f>
        <v>2</v>
      </c>
      <c r="O11011" t="e">
        <f>SEARCH("r",A11011)</f>
        <v>#VALUE!</v>
      </c>
    </row>
    <row r="11012" spans="1:15" x14ac:dyDescent="0.3">
      <c r="A11012" s="1" t="s">
        <v>10896</v>
      </c>
      <c r="B11012" t="b">
        <f>ISNUMBER(SEARCH("g",A11012))</f>
        <v>0</v>
      </c>
      <c r="C11012" t="b">
        <f>ISNUMBER(SEARCH("r",A11012))</f>
        <v>0</v>
      </c>
      <c r="D11012" t="b">
        <f>ISNUMBER(SEARCH("e",A11012))</f>
        <v>1</v>
      </c>
      <c r="E11012" t="b">
        <f>ISNUMBER(SEARCH("a",A11012))</f>
        <v>0</v>
      </c>
      <c r="F11012" t="b">
        <f>ISNUMBER(SEARCH("t",A11012))</f>
        <v>0</v>
      </c>
      <c r="G11012" t="b">
        <f>ISNUMBER(SEARCH("o",A11012))</f>
        <v>1</v>
      </c>
      <c r="H11012" t="b">
        <f>ISNUMBER(SEARCH("n",A11012))</f>
        <v>1</v>
      </c>
      <c r="I11012" t="b">
        <f>ISNUMBER(SEARCH("c",A11012))</f>
        <v>0</v>
      </c>
      <c r="J11012">
        <f>IF(SEARCH("s",A11012)=1,0,1)</f>
        <v>0</v>
      </c>
      <c r="K11012" t="e">
        <f>IF(SEARCH("i",A11012)=1,1,0)</f>
        <v>#VALUE!</v>
      </c>
      <c r="L11012">
        <f>SEARCH("n",A11012)</f>
        <v>3</v>
      </c>
      <c r="M11012" t="e">
        <f>SEARCH("i",A11012)</f>
        <v>#VALUE!</v>
      </c>
      <c r="N11012">
        <f>SEARCH("o",A11012)</f>
        <v>2</v>
      </c>
      <c r="O11012" t="e">
        <f>SEARCH("r",A11012)</f>
        <v>#VALUE!</v>
      </c>
    </row>
    <row r="11013" spans="1:15" x14ac:dyDescent="0.3">
      <c r="A11013" s="1" t="s">
        <v>10953</v>
      </c>
      <c r="B11013" t="b">
        <f>ISNUMBER(SEARCH("g",A11013))</f>
        <v>0</v>
      </c>
      <c r="C11013" t="b">
        <f>ISNUMBER(SEARCH("r",A11013))</f>
        <v>0</v>
      </c>
      <c r="D11013" t="b">
        <f>ISNUMBER(SEARCH("e",A11013))</f>
        <v>1</v>
      </c>
      <c r="E11013" t="b">
        <f>ISNUMBER(SEARCH("a",A11013))</f>
        <v>0</v>
      </c>
      <c r="F11013" t="b">
        <f>ISNUMBER(SEARCH("t",A11013))</f>
        <v>0</v>
      </c>
      <c r="G11013" t="b">
        <f>ISNUMBER(SEARCH("o",A11013))</f>
        <v>1</v>
      </c>
      <c r="H11013" t="b">
        <f>ISNUMBER(SEARCH("n",A11013))</f>
        <v>1</v>
      </c>
      <c r="I11013" t="b">
        <f>ISNUMBER(SEARCH("c",A11013))</f>
        <v>0</v>
      </c>
      <c r="J11013">
        <f>IF(SEARCH("s",A11013)=1,0,1)</f>
        <v>0</v>
      </c>
      <c r="K11013" t="e">
        <f>IF(SEARCH("i",A11013)=1,1,0)</f>
        <v>#VALUE!</v>
      </c>
      <c r="L11013">
        <f>SEARCH("n",A11013)</f>
        <v>4</v>
      </c>
      <c r="M11013" t="e">
        <f>SEARCH("i",A11013)</f>
        <v>#VALUE!</v>
      </c>
      <c r="N11013">
        <f>SEARCH("o",A11013)</f>
        <v>2</v>
      </c>
      <c r="O11013" t="e">
        <f>SEARCH("r",A11013)</f>
        <v>#VALUE!</v>
      </c>
    </row>
    <row r="11014" spans="1:15" x14ac:dyDescent="0.3">
      <c r="A11014" s="1" t="s">
        <v>10378</v>
      </c>
      <c r="B11014" t="b">
        <f>ISNUMBER(SEARCH("g",A11014))</f>
        <v>1</v>
      </c>
      <c r="C11014" t="b">
        <f>ISNUMBER(SEARCH("r",A11014))</f>
        <v>0</v>
      </c>
      <c r="D11014" t="b">
        <f>ISNUMBER(SEARCH("e",A11014))</f>
        <v>1</v>
      </c>
      <c r="E11014" t="b">
        <f>ISNUMBER(SEARCH("a",A11014))</f>
        <v>0</v>
      </c>
      <c r="F11014" t="b">
        <f>ISNUMBER(SEARCH("t",A11014))</f>
        <v>0</v>
      </c>
      <c r="G11014" t="b">
        <f>ISNUMBER(SEARCH("o",A11014))</f>
        <v>1</v>
      </c>
      <c r="H11014" t="b">
        <f>ISNUMBER(SEARCH("n",A11014))</f>
        <v>1</v>
      </c>
      <c r="I11014" t="b">
        <f>ISNUMBER(SEARCH("c",A11014))</f>
        <v>0</v>
      </c>
      <c r="J11014">
        <f>IF(SEARCH("s",A11014)=1,0,1)</f>
        <v>0</v>
      </c>
      <c r="K11014" t="e">
        <f>IF(SEARCH("i",A11014)=1,1,0)</f>
        <v>#VALUE!</v>
      </c>
      <c r="L11014">
        <f>SEARCH("n",A11014)</f>
        <v>4</v>
      </c>
      <c r="M11014" t="e">
        <f>SEARCH("i",A11014)</f>
        <v>#VALUE!</v>
      </c>
      <c r="N11014">
        <f>SEARCH("o",A11014)</f>
        <v>5</v>
      </c>
      <c r="O11014" t="e">
        <f>SEARCH("r",A11014)</f>
        <v>#VALUE!</v>
      </c>
    </row>
    <row r="11015" spans="1:15" x14ac:dyDescent="0.3">
      <c r="A11015" s="1" t="s">
        <v>2250</v>
      </c>
      <c r="B11015" t="b">
        <f>ISNUMBER(SEARCH("g",A11015))</f>
        <v>0</v>
      </c>
      <c r="C11015" t="b">
        <f>ISNUMBER(SEARCH("r",A11015))</f>
        <v>1</v>
      </c>
      <c r="D11015" t="b">
        <f>ISNUMBER(SEARCH("e",A11015))</f>
        <v>1</v>
      </c>
      <c r="E11015" t="b">
        <f>ISNUMBER(SEARCH("a",A11015))</f>
        <v>0</v>
      </c>
      <c r="F11015" t="b">
        <f>ISNUMBER(SEARCH("t",A11015))</f>
        <v>0</v>
      </c>
      <c r="G11015" t="b">
        <f>ISNUMBER(SEARCH("o",A11015))</f>
        <v>1</v>
      </c>
      <c r="H11015" t="b">
        <f>ISNUMBER(SEARCH("n",A11015))</f>
        <v>1</v>
      </c>
      <c r="I11015" t="b">
        <f>ISNUMBER(SEARCH("c",A11015))</f>
        <v>0</v>
      </c>
      <c r="J11015">
        <f>IF(SEARCH("s",A11015)=1,0,1)</f>
        <v>0</v>
      </c>
      <c r="K11015" t="e">
        <f>IF(SEARCH("i",A11015)=1,1,0)</f>
        <v>#VALUE!</v>
      </c>
      <c r="L11015">
        <f>SEARCH("n",A11015)</f>
        <v>2</v>
      </c>
      <c r="M11015" t="e">
        <f>SEARCH("i",A11015)</f>
        <v>#VALUE!</v>
      </c>
      <c r="N11015">
        <f>SEARCH("o",A11015)</f>
        <v>3</v>
      </c>
      <c r="O11015">
        <f>SEARCH("r",A11015)</f>
        <v>4</v>
      </c>
    </row>
    <row r="11016" spans="1:15" x14ac:dyDescent="0.3">
      <c r="A11016" s="1" t="s">
        <v>10408</v>
      </c>
      <c r="B11016" t="b">
        <f>ISNUMBER(SEARCH("g",A11016))</f>
        <v>0</v>
      </c>
      <c r="C11016" t="b">
        <f>ISNUMBER(SEARCH("r",A11016))</f>
        <v>1</v>
      </c>
      <c r="D11016" t="b">
        <f>ISNUMBER(SEARCH("e",A11016))</f>
        <v>1</v>
      </c>
      <c r="E11016" t="b">
        <f>ISNUMBER(SEARCH("a",A11016))</f>
        <v>0</v>
      </c>
      <c r="F11016" t="b">
        <f>ISNUMBER(SEARCH("t",A11016))</f>
        <v>0</v>
      </c>
      <c r="G11016" t="b">
        <f>ISNUMBER(SEARCH("o",A11016))</f>
        <v>1</v>
      </c>
      <c r="H11016" t="b">
        <f>ISNUMBER(SEARCH("n",A11016))</f>
        <v>1</v>
      </c>
      <c r="I11016" t="b">
        <f>ISNUMBER(SEARCH("c",A11016))</f>
        <v>0</v>
      </c>
      <c r="J11016">
        <f>IF(SEARCH("s",A11016)=1,0,1)</f>
        <v>0</v>
      </c>
      <c r="K11016" t="e">
        <f>IF(SEARCH("i",A11016)=1,1,0)</f>
        <v>#VALUE!</v>
      </c>
      <c r="L11016">
        <f>SEARCH("n",A11016)</f>
        <v>3</v>
      </c>
      <c r="M11016" t="e">
        <f>SEARCH("i",A11016)</f>
        <v>#VALUE!</v>
      </c>
      <c r="N11016">
        <f>SEARCH("o",A11016)</f>
        <v>4</v>
      </c>
      <c r="O11016">
        <f>SEARCH("r",A11016)</f>
        <v>5</v>
      </c>
    </row>
    <row r="11017" spans="1:15" x14ac:dyDescent="0.3">
      <c r="A11017" s="1" t="s">
        <v>10433</v>
      </c>
      <c r="B11017" t="b">
        <f>ISNUMBER(SEARCH("g",A11017))</f>
        <v>0</v>
      </c>
      <c r="C11017" t="b">
        <f>ISNUMBER(SEARCH("r",A11017))</f>
        <v>1</v>
      </c>
      <c r="D11017" t="b">
        <f>ISNUMBER(SEARCH("e",A11017))</f>
        <v>1</v>
      </c>
      <c r="E11017" t="b">
        <f>ISNUMBER(SEARCH("a",A11017))</f>
        <v>0</v>
      </c>
      <c r="F11017" t="b">
        <f>ISNUMBER(SEARCH("t",A11017))</f>
        <v>0</v>
      </c>
      <c r="G11017" t="b">
        <f>ISNUMBER(SEARCH("o",A11017))</f>
        <v>1</v>
      </c>
      <c r="H11017" t="b">
        <f>ISNUMBER(SEARCH("n",A11017))</f>
        <v>1</v>
      </c>
      <c r="I11017" t="b">
        <f>ISNUMBER(SEARCH("c",A11017))</f>
        <v>0</v>
      </c>
      <c r="J11017">
        <f>IF(SEARCH("s",A11017)=1,0,1)</f>
        <v>0</v>
      </c>
      <c r="K11017" t="e">
        <f>IF(SEARCH("i",A11017)=1,1,0)</f>
        <v>#VALUE!</v>
      </c>
      <c r="L11017">
        <f>SEARCH("n",A11017)</f>
        <v>5</v>
      </c>
      <c r="M11017" t="e">
        <f>SEARCH("i",A11017)</f>
        <v>#VALUE!</v>
      </c>
      <c r="N11017">
        <f>SEARCH("o",A11017)</f>
        <v>4</v>
      </c>
      <c r="O11017">
        <f>SEARCH("r",A11017)</f>
        <v>3</v>
      </c>
    </row>
    <row r="11018" spans="1:15" x14ac:dyDescent="0.3">
      <c r="A11018" s="1" t="s">
        <v>971</v>
      </c>
      <c r="B11018" t="b">
        <f>ISNUMBER(SEARCH("g",A11018))</f>
        <v>0</v>
      </c>
      <c r="C11018" t="b">
        <f>ISNUMBER(SEARCH("r",A11018))</f>
        <v>0</v>
      </c>
      <c r="D11018" t="b">
        <f>ISNUMBER(SEARCH("e",A11018))</f>
        <v>0</v>
      </c>
      <c r="E11018" t="b">
        <f>ISNUMBER(SEARCH("a",A11018))</f>
        <v>1</v>
      </c>
      <c r="F11018" t="b">
        <f>ISNUMBER(SEARCH("t",A11018))</f>
        <v>0</v>
      </c>
      <c r="G11018" t="b">
        <f>ISNUMBER(SEARCH("o",A11018))</f>
        <v>1</v>
      </c>
      <c r="H11018" t="b">
        <f>ISNUMBER(SEARCH("n",A11018))</f>
        <v>1</v>
      </c>
      <c r="I11018" t="b">
        <f>ISNUMBER(SEARCH("c",A11018))</f>
        <v>0</v>
      </c>
      <c r="J11018">
        <f>IF(SEARCH("s",A11018)=1,0,1)</f>
        <v>0</v>
      </c>
      <c r="K11018" t="e">
        <f>IF(SEARCH("i",A11018)=1,1,0)</f>
        <v>#VALUE!</v>
      </c>
      <c r="L11018">
        <f>SEARCH("n",A11018)</f>
        <v>5</v>
      </c>
      <c r="M11018" t="e">
        <f>SEARCH("i",A11018)</f>
        <v>#VALUE!</v>
      </c>
      <c r="N11018">
        <f>SEARCH("o",A11018)</f>
        <v>4</v>
      </c>
      <c r="O11018" t="e">
        <f>SEARCH("r",A11018)</f>
        <v>#VALUE!</v>
      </c>
    </row>
    <row r="11019" spans="1:15" x14ac:dyDescent="0.3">
      <c r="A11019" s="1" t="s">
        <v>10216</v>
      </c>
      <c r="B11019" t="b">
        <f>ISNUMBER(SEARCH("g",A11019))</f>
        <v>0</v>
      </c>
      <c r="C11019" t="b">
        <f>ISNUMBER(SEARCH("r",A11019))</f>
        <v>0</v>
      </c>
      <c r="D11019" t="b">
        <f>ISNUMBER(SEARCH("e",A11019))</f>
        <v>0</v>
      </c>
      <c r="E11019" t="b">
        <f>ISNUMBER(SEARCH("a",A11019))</f>
        <v>1</v>
      </c>
      <c r="F11019" t="b">
        <f>ISNUMBER(SEARCH("t",A11019))</f>
        <v>0</v>
      </c>
      <c r="G11019" t="b">
        <f>ISNUMBER(SEARCH("o",A11019))</f>
        <v>1</v>
      </c>
      <c r="H11019" t="b">
        <f>ISNUMBER(SEARCH("n",A11019))</f>
        <v>1</v>
      </c>
      <c r="I11019" t="b">
        <f>ISNUMBER(SEARCH("c",A11019))</f>
        <v>0</v>
      </c>
      <c r="J11019">
        <f>IF(SEARCH("s",A11019)=1,0,1)</f>
        <v>0</v>
      </c>
      <c r="K11019" t="e">
        <f>IF(SEARCH("i",A11019)=1,1,0)</f>
        <v>#VALUE!</v>
      </c>
      <c r="L11019">
        <f>SEARCH("n",A11019)</f>
        <v>3</v>
      </c>
      <c r="M11019" t="e">
        <f>SEARCH("i",A11019)</f>
        <v>#VALUE!</v>
      </c>
      <c r="N11019">
        <f>SEARCH("o",A11019)</f>
        <v>5</v>
      </c>
      <c r="O11019" t="e">
        <f>SEARCH("r",A11019)</f>
        <v>#VALUE!</v>
      </c>
    </row>
    <row r="11020" spans="1:15" x14ac:dyDescent="0.3">
      <c r="A11020" s="1" t="s">
        <v>10267</v>
      </c>
      <c r="B11020" t="b">
        <f>ISNUMBER(SEARCH("g",A11020))</f>
        <v>0</v>
      </c>
      <c r="C11020" t="b">
        <f>ISNUMBER(SEARCH("r",A11020))</f>
        <v>0</v>
      </c>
      <c r="D11020" t="b">
        <f>ISNUMBER(SEARCH("e",A11020))</f>
        <v>0</v>
      </c>
      <c r="E11020" t="b">
        <f>ISNUMBER(SEARCH("a",A11020))</f>
        <v>1</v>
      </c>
      <c r="F11020" t="b">
        <f>ISNUMBER(SEARCH("t",A11020))</f>
        <v>0</v>
      </c>
      <c r="G11020" t="b">
        <f>ISNUMBER(SEARCH("o",A11020))</f>
        <v>1</v>
      </c>
      <c r="H11020" t="b">
        <f>ISNUMBER(SEARCH("n",A11020))</f>
        <v>1</v>
      </c>
      <c r="I11020" t="b">
        <f>ISNUMBER(SEARCH("c",A11020))</f>
        <v>0</v>
      </c>
      <c r="J11020">
        <f>IF(SEARCH("s",A11020)=1,0,1)</f>
        <v>0</v>
      </c>
      <c r="K11020" t="e">
        <f>IF(SEARCH("i",A11020)=1,1,0)</f>
        <v>#VALUE!</v>
      </c>
      <c r="L11020">
        <f>SEARCH("n",A11020)</f>
        <v>5</v>
      </c>
      <c r="M11020" t="e">
        <f>SEARCH("i",A11020)</f>
        <v>#VALUE!</v>
      </c>
      <c r="N11020">
        <f>SEARCH("o",A11020)</f>
        <v>4</v>
      </c>
      <c r="O11020" t="e">
        <f>SEARCH("r",A11020)</f>
        <v>#VALUE!</v>
      </c>
    </row>
    <row r="11021" spans="1:15" x14ac:dyDescent="0.3">
      <c r="A11021" s="1" t="s">
        <v>10739</v>
      </c>
      <c r="B11021" t="b">
        <f>ISNUMBER(SEARCH("g",A11021))</f>
        <v>0</v>
      </c>
      <c r="C11021" t="b">
        <f>ISNUMBER(SEARCH("r",A11021))</f>
        <v>0</v>
      </c>
      <c r="D11021" t="b">
        <f>ISNUMBER(SEARCH("e",A11021))</f>
        <v>0</v>
      </c>
      <c r="E11021" t="b">
        <f>ISNUMBER(SEARCH("a",A11021))</f>
        <v>1</v>
      </c>
      <c r="F11021" t="b">
        <f>ISNUMBER(SEARCH("t",A11021))</f>
        <v>0</v>
      </c>
      <c r="G11021" t="b">
        <f>ISNUMBER(SEARCH("o",A11021))</f>
        <v>1</v>
      </c>
      <c r="H11021" t="b">
        <f>ISNUMBER(SEARCH("n",A11021))</f>
        <v>1</v>
      </c>
      <c r="I11021" t="b">
        <f>ISNUMBER(SEARCH("c",A11021))</f>
        <v>0</v>
      </c>
      <c r="J11021">
        <f>IF(SEARCH("s",A11021)=1,0,1)</f>
        <v>0</v>
      </c>
      <c r="K11021" t="e">
        <f>IF(SEARCH("i",A11021)=1,1,0)</f>
        <v>#VALUE!</v>
      </c>
      <c r="L11021">
        <f>SEARCH("n",A11021)</f>
        <v>5</v>
      </c>
      <c r="M11021" t="e">
        <f>SEARCH("i",A11021)</f>
        <v>#VALUE!</v>
      </c>
      <c r="N11021">
        <f>SEARCH("o",A11021)</f>
        <v>3</v>
      </c>
      <c r="O11021" t="e">
        <f>SEARCH("r",A11021)</f>
        <v>#VALUE!</v>
      </c>
    </row>
    <row r="11022" spans="1:15" x14ac:dyDescent="0.3">
      <c r="A11022" s="1" t="s">
        <v>10873</v>
      </c>
      <c r="B11022" t="b">
        <f>ISNUMBER(SEARCH("g",A11022))</f>
        <v>0</v>
      </c>
      <c r="C11022" t="b">
        <f>ISNUMBER(SEARCH("r",A11022))</f>
        <v>0</v>
      </c>
      <c r="D11022" t="b">
        <f>ISNUMBER(SEARCH("e",A11022))</f>
        <v>0</v>
      </c>
      <c r="E11022" t="b">
        <f>ISNUMBER(SEARCH("a",A11022))</f>
        <v>1</v>
      </c>
      <c r="F11022" t="b">
        <f>ISNUMBER(SEARCH("t",A11022))</f>
        <v>0</v>
      </c>
      <c r="G11022" t="b">
        <f>ISNUMBER(SEARCH("o",A11022))</f>
        <v>1</v>
      </c>
      <c r="H11022" t="b">
        <f>ISNUMBER(SEARCH("n",A11022))</f>
        <v>1</v>
      </c>
      <c r="I11022" t="b">
        <f>ISNUMBER(SEARCH("c",A11022))</f>
        <v>0</v>
      </c>
      <c r="J11022">
        <f>IF(SEARCH("s",A11022)=1,0,1)</f>
        <v>0</v>
      </c>
      <c r="K11022" t="e">
        <f>IF(SEARCH("i",A11022)=1,1,0)</f>
        <v>#VALUE!</v>
      </c>
      <c r="L11022">
        <f>SEARCH("n",A11022)</f>
        <v>5</v>
      </c>
      <c r="M11022" t="e">
        <f>SEARCH("i",A11022)</f>
        <v>#VALUE!</v>
      </c>
      <c r="N11022">
        <f>SEARCH("o",A11022)</f>
        <v>2</v>
      </c>
      <c r="O11022" t="e">
        <f>SEARCH("r",A11022)</f>
        <v>#VALUE!</v>
      </c>
    </row>
    <row r="11023" spans="1:15" x14ac:dyDescent="0.3">
      <c r="A11023" s="1" t="s">
        <v>10887</v>
      </c>
      <c r="B11023" t="b">
        <f>ISNUMBER(SEARCH("g",A11023))</f>
        <v>0</v>
      </c>
      <c r="C11023" t="b">
        <f>ISNUMBER(SEARCH("r",A11023))</f>
        <v>0</v>
      </c>
      <c r="D11023" t="b">
        <f>ISNUMBER(SEARCH("e",A11023))</f>
        <v>0</v>
      </c>
      <c r="E11023" t="b">
        <f>ISNUMBER(SEARCH("a",A11023))</f>
        <v>1</v>
      </c>
      <c r="F11023" t="b">
        <f>ISNUMBER(SEARCH("t",A11023))</f>
        <v>0</v>
      </c>
      <c r="G11023" t="b">
        <f>ISNUMBER(SEARCH("o",A11023))</f>
        <v>1</v>
      </c>
      <c r="H11023" t="b">
        <f>ISNUMBER(SEARCH("n",A11023))</f>
        <v>1</v>
      </c>
      <c r="I11023" t="b">
        <f>ISNUMBER(SEARCH("c",A11023))</f>
        <v>0</v>
      </c>
      <c r="J11023">
        <f>IF(SEARCH("s",A11023)=1,0,1)</f>
        <v>0</v>
      </c>
      <c r="K11023" t="e">
        <f>IF(SEARCH("i",A11023)=1,1,0)</f>
        <v>#VALUE!</v>
      </c>
      <c r="L11023">
        <f>SEARCH("n",A11023)</f>
        <v>5</v>
      </c>
      <c r="M11023" t="e">
        <f>SEARCH("i",A11023)</f>
        <v>#VALUE!</v>
      </c>
      <c r="N11023">
        <f>SEARCH("o",A11023)</f>
        <v>2</v>
      </c>
      <c r="O11023" t="e">
        <f>SEARCH("r",A11023)</f>
        <v>#VALUE!</v>
      </c>
    </row>
    <row r="11024" spans="1:15" x14ac:dyDescent="0.3">
      <c r="A11024" s="1" t="s">
        <v>10214</v>
      </c>
      <c r="B11024" t="b">
        <f>ISNUMBER(SEARCH("g",A11024))</f>
        <v>1</v>
      </c>
      <c r="C11024" t="b">
        <f>ISNUMBER(SEARCH("r",A11024))</f>
        <v>0</v>
      </c>
      <c r="D11024" t="b">
        <f>ISNUMBER(SEARCH("e",A11024))</f>
        <v>0</v>
      </c>
      <c r="E11024" t="b">
        <f>ISNUMBER(SEARCH("a",A11024))</f>
        <v>1</v>
      </c>
      <c r="F11024" t="b">
        <f>ISNUMBER(SEARCH("t",A11024))</f>
        <v>0</v>
      </c>
      <c r="G11024" t="b">
        <f>ISNUMBER(SEARCH("o",A11024))</f>
        <v>1</v>
      </c>
      <c r="H11024" t="b">
        <f>ISNUMBER(SEARCH("n",A11024))</f>
        <v>1</v>
      </c>
      <c r="I11024" t="b">
        <f>ISNUMBER(SEARCH("c",A11024))</f>
        <v>0</v>
      </c>
      <c r="J11024">
        <f>IF(SEARCH("s",A11024)=1,0,1)</f>
        <v>0</v>
      </c>
      <c r="K11024" t="e">
        <f>IF(SEARCH("i",A11024)=1,1,0)</f>
        <v>#VALUE!</v>
      </c>
      <c r="L11024">
        <f>SEARCH("n",A11024)</f>
        <v>3</v>
      </c>
      <c r="M11024" t="e">
        <f>SEARCH("i",A11024)</f>
        <v>#VALUE!</v>
      </c>
      <c r="N11024">
        <f>SEARCH("o",A11024)</f>
        <v>5</v>
      </c>
      <c r="O11024" t="e">
        <f>SEARCH("r",A11024)</f>
        <v>#VALUE!</v>
      </c>
    </row>
    <row r="11025" spans="1:15" x14ac:dyDescent="0.3">
      <c r="A11025" s="1" t="s">
        <v>1865</v>
      </c>
      <c r="B11025" t="b">
        <f>ISNUMBER(SEARCH("g",A11025))</f>
        <v>0</v>
      </c>
      <c r="C11025" t="b">
        <f>ISNUMBER(SEARCH("r",A11025))</f>
        <v>1</v>
      </c>
      <c r="D11025" t="b">
        <f>ISNUMBER(SEARCH("e",A11025))</f>
        <v>0</v>
      </c>
      <c r="E11025" t="b">
        <f>ISNUMBER(SEARCH("a",A11025))</f>
        <v>1</v>
      </c>
      <c r="F11025" t="b">
        <f>ISNUMBER(SEARCH("t",A11025))</f>
        <v>0</v>
      </c>
      <c r="G11025" t="b">
        <f>ISNUMBER(SEARCH("o",A11025))</f>
        <v>1</v>
      </c>
      <c r="H11025" t="b">
        <f>ISNUMBER(SEARCH("n",A11025))</f>
        <v>1</v>
      </c>
      <c r="I11025" t="b">
        <f>ISNUMBER(SEARCH("c",A11025))</f>
        <v>0</v>
      </c>
      <c r="J11025">
        <f>IF(SEARCH("s",A11025)=1,0,1)</f>
        <v>0</v>
      </c>
      <c r="K11025" t="e">
        <f>IF(SEARCH("i",A11025)=1,1,0)</f>
        <v>#VALUE!</v>
      </c>
      <c r="L11025">
        <f>SEARCH("n",A11025)</f>
        <v>3</v>
      </c>
      <c r="M11025" t="e">
        <f>SEARCH("i",A11025)</f>
        <v>#VALUE!</v>
      </c>
      <c r="N11025">
        <f>SEARCH("o",A11025)</f>
        <v>2</v>
      </c>
      <c r="O11025">
        <f>SEARCH("r",A11025)</f>
        <v>5</v>
      </c>
    </row>
    <row r="11026" spans="1:15" x14ac:dyDescent="0.3">
      <c r="A11026" s="1" t="s">
        <v>290</v>
      </c>
      <c r="B11026" t="b">
        <f>ISNUMBER(SEARCH("g",A11026))</f>
        <v>0</v>
      </c>
      <c r="C11026" t="b">
        <f>ISNUMBER(SEARCH("r",A11026))</f>
        <v>0</v>
      </c>
      <c r="D11026" t="b">
        <f>ISNUMBER(SEARCH("e",A11026))</f>
        <v>0</v>
      </c>
      <c r="E11026" t="b">
        <f>ISNUMBER(SEARCH("a",A11026))</f>
        <v>0</v>
      </c>
      <c r="F11026" t="b">
        <f>ISNUMBER(SEARCH("t",A11026))</f>
        <v>1</v>
      </c>
      <c r="G11026" t="b">
        <f>ISNUMBER(SEARCH("o",A11026))</f>
        <v>1</v>
      </c>
      <c r="H11026" t="b">
        <f>ISNUMBER(SEARCH("n",A11026))</f>
        <v>1</v>
      </c>
      <c r="I11026" t="b">
        <f>ISNUMBER(SEARCH("c",A11026))</f>
        <v>0</v>
      </c>
      <c r="J11026">
        <f>IF(SEARCH("s",A11026)=1,0,1)</f>
        <v>0</v>
      </c>
      <c r="K11026" t="e">
        <f>IF(SEARCH("i",A11026)=1,1,0)</f>
        <v>#VALUE!</v>
      </c>
      <c r="L11026">
        <f>SEARCH("n",A11026)</f>
        <v>2</v>
      </c>
      <c r="M11026" t="e">
        <f>SEARCH("i",A11026)</f>
        <v>#VALUE!</v>
      </c>
      <c r="N11026">
        <f>SEARCH("o",A11026)</f>
        <v>3</v>
      </c>
      <c r="O11026" t="e">
        <f>SEARCH("r",A11026)</f>
        <v>#VALUE!</v>
      </c>
    </row>
    <row r="11027" spans="1:15" x14ac:dyDescent="0.3">
      <c r="A11027" s="1" t="s">
        <v>978</v>
      </c>
      <c r="B11027" t="b">
        <f>ISNUMBER(SEARCH("g",A11027))</f>
        <v>0</v>
      </c>
      <c r="C11027" t="b">
        <f>ISNUMBER(SEARCH("r",A11027))</f>
        <v>0</v>
      </c>
      <c r="D11027" t="b">
        <f>ISNUMBER(SEARCH("e",A11027))</f>
        <v>0</v>
      </c>
      <c r="E11027" t="b">
        <f>ISNUMBER(SEARCH("a",A11027))</f>
        <v>0</v>
      </c>
      <c r="F11027" t="b">
        <f>ISNUMBER(SEARCH("t",A11027))</f>
        <v>1</v>
      </c>
      <c r="G11027" t="b">
        <f>ISNUMBER(SEARCH("o",A11027))</f>
        <v>1</v>
      </c>
      <c r="H11027" t="b">
        <f>ISNUMBER(SEARCH("n",A11027))</f>
        <v>1</v>
      </c>
      <c r="I11027" t="b">
        <f>ISNUMBER(SEARCH("c",A11027))</f>
        <v>0</v>
      </c>
      <c r="J11027">
        <f>IF(SEARCH("s",A11027)=1,0,1)</f>
        <v>0</v>
      </c>
      <c r="K11027" t="e">
        <f>IF(SEARCH("i",A11027)=1,1,0)</f>
        <v>#VALUE!</v>
      </c>
      <c r="L11027">
        <f>SEARCH("n",A11027)</f>
        <v>4</v>
      </c>
      <c r="M11027" t="e">
        <f>SEARCH("i",A11027)</f>
        <v>#VALUE!</v>
      </c>
      <c r="N11027">
        <f>SEARCH("o",A11027)</f>
        <v>3</v>
      </c>
      <c r="O11027" t="e">
        <f>SEARCH("r",A11027)</f>
        <v>#VALUE!</v>
      </c>
    </row>
    <row r="11028" spans="1:15" x14ac:dyDescent="0.3">
      <c r="A11028" s="1" t="s">
        <v>10834</v>
      </c>
      <c r="B11028" t="b">
        <f>ISNUMBER(SEARCH("g",A11028))</f>
        <v>0</v>
      </c>
      <c r="C11028" t="b">
        <f>ISNUMBER(SEARCH("r",A11028))</f>
        <v>0</v>
      </c>
      <c r="D11028" t="b">
        <f>ISNUMBER(SEARCH("e",A11028))</f>
        <v>0</v>
      </c>
      <c r="E11028" t="b">
        <f>ISNUMBER(SEARCH("a",A11028))</f>
        <v>0</v>
      </c>
      <c r="F11028" t="b">
        <f>ISNUMBER(SEARCH("t",A11028))</f>
        <v>1</v>
      </c>
      <c r="G11028" t="b">
        <f>ISNUMBER(SEARCH("o",A11028))</f>
        <v>1</v>
      </c>
      <c r="H11028" t="b">
        <f>ISNUMBER(SEARCH("n",A11028))</f>
        <v>1</v>
      </c>
      <c r="I11028" t="b">
        <f>ISNUMBER(SEARCH("c",A11028))</f>
        <v>0</v>
      </c>
      <c r="J11028">
        <f>IF(SEARCH("s",A11028)=1,0,1)</f>
        <v>0</v>
      </c>
      <c r="K11028" t="e">
        <f>IF(SEARCH("i",A11028)=1,1,0)</f>
        <v>#VALUE!</v>
      </c>
      <c r="L11028">
        <f>SEARCH("n",A11028)</f>
        <v>2</v>
      </c>
      <c r="M11028" t="e">
        <f>SEARCH("i",A11028)</f>
        <v>#VALUE!</v>
      </c>
      <c r="N11028">
        <f>SEARCH("o",A11028)</f>
        <v>3</v>
      </c>
      <c r="O11028" t="e">
        <f>SEARCH("r",A11028)</f>
        <v>#VALUE!</v>
      </c>
    </row>
    <row r="11029" spans="1:15" x14ac:dyDescent="0.3">
      <c r="A11029" s="1" t="s">
        <v>10835</v>
      </c>
      <c r="B11029" t="b">
        <f>ISNUMBER(SEARCH("g",A11029))</f>
        <v>0</v>
      </c>
      <c r="C11029" t="b">
        <f>ISNUMBER(SEARCH("r",A11029))</f>
        <v>0</v>
      </c>
      <c r="D11029" t="b">
        <f>ISNUMBER(SEARCH("e",A11029))</f>
        <v>0</v>
      </c>
      <c r="E11029" t="b">
        <f>ISNUMBER(SEARCH("a",A11029))</f>
        <v>0</v>
      </c>
      <c r="F11029" t="b">
        <f>ISNUMBER(SEARCH("t",A11029))</f>
        <v>1</v>
      </c>
      <c r="G11029" t="b">
        <f>ISNUMBER(SEARCH("o",A11029))</f>
        <v>1</v>
      </c>
      <c r="H11029" t="b">
        <f>ISNUMBER(SEARCH("n",A11029))</f>
        <v>1</v>
      </c>
      <c r="I11029" t="b">
        <f>ISNUMBER(SEARCH("c",A11029))</f>
        <v>0</v>
      </c>
      <c r="J11029">
        <f>IF(SEARCH("s",A11029)=1,0,1)</f>
        <v>0</v>
      </c>
      <c r="K11029" t="e">
        <f>IF(SEARCH("i",A11029)=1,1,0)</f>
        <v>#VALUE!</v>
      </c>
      <c r="L11029">
        <f>SEARCH("n",A11029)</f>
        <v>2</v>
      </c>
      <c r="M11029" t="e">
        <f>SEARCH("i",A11029)</f>
        <v>#VALUE!</v>
      </c>
      <c r="N11029">
        <f>SEARCH("o",A11029)</f>
        <v>3</v>
      </c>
      <c r="O11029" t="e">
        <f>SEARCH("r",A11029)</f>
        <v>#VALUE!</v>
      </c>
    </row>
    <row r="11030" spans="1:15" x14ac:dyDescent="0.3">
      <c r="A11030" s="1" t="s">
        <v>11132</v>
      </c>
      <c r="B11030" t="b">
        <f>ISNUMBER(SEARCH("g",A11030))</f>
        <v>0</v>
      </c>
      <c r="C11030" t="b">
        <f>ISNUMBER(SEARCH("r",A11030))</f>
        <v>0</v>
      </c>
      <c r="D11030" t="b">
        <f>ISNUMBER(SEARCH("e",A11030))</f>
        <v>0</v>
      </c>
      <c r="E11030" t="b">
        <f>ISNUMBER(SEARCH("a",A11030))</f>
        <v>0</v>
      </c>
      <c r="F11030" t="b">
        <f>ISNUMBER(SEARCH("t",A11030))</f>
        <v>1</v>
      </c>
      <c r="G11030" t="b">
        <f>ISNUMBER(SEARCH("o",A11030))</f>
        <v>1</v>
      </c>
      <c r="H11030" t="b">
        <f>ISNUMBER(SEARCH("n",A11030))</f>
        <v>1</v>
      </c>
      <c r="I11030" t="b">
        <f>ISNUMBER(SEARCH("c",A11030))</f>
        <v>0</v>
      </c>
      <c r="J11030">
        <f>IF(SEARCH("s",A11030)=1,0,1)</f>
        <v>0</v>
      </c>
      <c r="K11030" t="e">
        <f>IF(SEARCH("i",A11030)=1,1,0)</f>
        <v>#VALUE!</v>
      </c>
      <c r="L11030">
        <f>SEARCH("n",A11030)</f>
        <v>5</v>
      </c>
      <c r="M11030" t="e">
        <f>SEARCH("i",A11030)</f>
        <v>#VALUE!</v>
      </c>
      <c r="N11030">
        <f>SEARCH("o",A11030)</f>
        <v>3</v>
      </c>
      <c r="O11030" t="e">
        <f>SEARCH("r",A11030)</f>
        <v>#VALUE!</v>
      </c>
    </row>
    <row r="11031" spans="1:15" x14ac:dyDescent="0.3">
      <c r="A11031" s="1" t="s">
        <v>11134</v>
      </c>
      <c r="B11031" t="b">
        <f>ISNUMBER(SEARCH("g",A11031))</f>
        <v>0</v>
      </c>
      <c r="C11031" t="b">
        <f>ISNUMBER(SEARCH("r",A11031))</f>
        <v>0</v>
      </c>
      <c r="D11031" t="b">
        <f>ISNUMBER(SEARCH("e",A11031))</f>
        <v>0</v>
      </c>
      <c r="E11031" t="b">
        <f>ISNUMBER(SEARCH("a",A11031))</f>
        <v>0</v>
      </c>
      <c r="F11031" t="b">
        <f>ISNUMBER(SEARCH("t",A11031))</f>
        <v>1</v>
      </c>
      <c r="G11031" t="b">
        <f>ISNUMBER(SEARCH("o",A11031))</f>
        <v>1</v>
      </c>
      <c r="H11031" t="b">
        <f>ISNUMBER(SEARCH("n",A11031))</f>
        <v>1</v>
      </c>
      <c r="I11031" t="b">
        <f>ISNUMBER(SEARCH("c",A11031))</f>
        <v>0</v>
      </c>
      <c r="J11031">
        <f>IF(SEARCH("s",A11031)=1,0,1)</f>
        <v>0</v>
      </c>
      <c r="K11031" t="e">
        <f>IF(SEARCH("i",A11031)=1,1,0)</f>
        <v>#VALUE!</v>
      </c>
      <c r="L11031">
        <f>SEARCH("n",A11031)</f>
        <v>4</v>
      </c>
      <c r="M11031" t="e">
        <f>SEARCH("i",A11031)</f>
        <v>#VALUE!</v>
      </c>
      <c r="N11031">
        <f>SEARCH("o",A11031)</f>
        <v>3</v>
      </c>
      <c r="O11031" t="e">
        <f>SEARCH("r",A11031)</f>
        <v>#VALUE!</v>
      </c>
    </row>
    <row r="11032" spans="1:15" x14ac:dyDescent="0.3">
      <c r="A11032" s="1" t="s">
        <v>11136</v>
      </c>
      <c r="B11032" t="b">
        <f>ISNUMBER(SEARCH("g",A11032))</f>
        <v>0</v>
      </c>
      <c r="C11032" t="b">
        <f>ISNUMBER(SEARCH("r",A11032))</f>
        <v>0</v>
      </c>
      <c r="D11032" t="b">
        <f>ISNUMBER(SEARCH("e",A11032))</f>
        <v>0</v>
      </c>
      <c r="E11032" t="b">
        <f>ISNUMBER(SEARCH("a",A11032))</f>
        <v>0</v>
      </c>
      <c r="F11032" t="b">
        <f>ISNUMBER(SEARCH("t",A11032))</f>
        <v>1</v>
      </c>
      <c r="G11032" t="b">
        <f>ISNUMBER(SEARCH("o",A11032))</f>
        <v>1</v>
      </c>
      <c r="H11032" t="b">
        <f>ISNUMBER(SEARCH("n",A11032))</f>
        <v>1</v>
      </c>
      <c r="I11032" t="b">
        <f>ISNUMBER(SEARCH("c",A11032))</f>
        <v>0</v>
      </c>
      <c r="J11032">
        <f>IF(SEARCH("s",A11032)=1,0,1)</f>
        <v>0</v>
      </c>
      <c r="K11032" t="e">
        <f>IF(SEARCH("i",A11032)=1,1,0)</f>
        <v>#VALUE!</v>
      </c>
      <c r="L11032">
        <f>SEARCH("n",A11032)</f>
        <v>4</v>
      </c>
      <c r="M11032" t="e">
        <f>SEARCH("i",A11032)</f>
        <v>#VALUE!</v>
      </c>
      <c r="N11032">
        <f>SEARCH("o",A11032)</f>
        <v>3</v>
      </c>
      <c r="O11032" t="e">
        <f>SEARCH("r",A11032)</f>
        <v>#VALUE!</v>
      </c>
    </row>
    <row r="11033" spans="1:15" x14ac:dyDescent="0.3">
      <c r="A11033" s="1" t="s">
        <v>11137</v>
      </c>
      <c r="B11033" t="b">
        <f>ISNUMBER(SEARCH("g",A11033))</f>
        <v>0</v>
      </c>
      <c r="C11033" t="b">
        <f>ISNUMBER(SEARCH("r",A11033))</f>
        <v>0</v>
      </c>
      <c r="D11033" t="b">
        <f>ISNUMBER(SEARCH("e",A11033))</f>
        <v>0</v>
      </c>
      <c r="E11033" t="b">
        <f>ISNUMBER(SEARCH("a",A11033))</f>
        <v>0</v>
      </c>
      <c r="F11033" t="b">
        <f>ISNUMBER(SEARCH("t",A11033))</f>
        <v>1</v>
      </c>
      <c r="G11033" t="b">
        <f>ISNUMBER(SEARCH("o",A11033))</f>
        <v>1</v>
      </c>
      <c r="H11033" t="b">
        <f>ISNUMBER(SEARCH("n",A11033))</f>
        <v>1</v>
      </c>
      <c r="I11033" t="b">
        <f>ISNUMBER(SEARCH("c",A11033))</f>
        <v>0</v>
      </c>
      <c r="J11033">
        <f>IF(SEARCH("s",A11033)=1,0,1)</f>
        <v>0</v>
      </c>
      <c r="K11033" t="e">
        <f>IF(SEARCH("i",A11033)=1,1,0)</f>
        <v>#VALUE!</v>
      </c>
      <c r="L11033">
        <f>SEARCH("n",A11033)</f>
        <v>4</v>
      </c>
      <c r="M11033" t="e">
        <f>SEARCH("i",A11033)</f>
        <v>#VALUE!</v>
      </c>
      <c r="N11033">
        <f>SEARCH("o",A11033)</f>
        <v>3</v>
      </c>
      <c r="O11033" t="e">
        <f>SEARCH("r",A11033)</f>
        <v>#VALUE!</v>
      </c>
    </row>
    <row r="11034" spans="1:15" x14ac:dyDescent="0.3">
      <c r="A11034" s="1" t="s">
        <v>11146</v>
      </c>
      <c r="B11034" t="b">
        <f>ISNUMBER(SEARCH("g",A11034))</f>
        <v>0</v>
      </c>
      <c r="C11034" t="b">
        <f>ISNUMBER(SEARCH("r",A11034))</f>
        <v>0</v>
      </c>
      <c r="D11034" t="b">
        <f>ISNUMBER(SEARCH("e",A11034))</f>
        <v>0</v>
      </c>
      <c r="E11034" t="b">
        <f>ISNUMBER(SEARCH("a",A11034))</f>
        <v>0</v>
      </c>
      <c r="F11034" t="b">
        <f>ISNUMBER(SEARCH("t",A11034))</f>
        <v>1</v>
      </c>
      <c r="G11034" t="b">
        <f>ISNUMBER(SEARCH("o",A11034))</f>
        <v>1</v>
      </c>
      <c r="H11034" t="b">
        <f>ISNUMBER(SEARCH("n",A11034))</f>
        <v>1</v>
      </c>
      <c r="I11034" t="b">
        <f>ISNUMBER(SEARCH("c",A11034))</f>
        <v>0</v>
      </c>
      <c r="J11034">
        <f>IF(SEARCH("s",A11034)=1,0,1)</f>
        <v>0</v>
      </c>
      <c r="K11034" t="e">
        <f>IF(SEARCH("i",A11034)=1,1,0)</f>
        <v>#VALUE!</v>
      </c>
      <c r="L11034">
        <f>SEARCH("n",A11034)</f>
        <v>5</v>
      </c>
      <c r="M11034" t="e">
        <f>SEARCH("i",A11034)</f>
        <v>#VALUE!</v>
      </c>
      <c r="N11034">
        <f>SEARCH("o",A11034)</f>
        <v>3</v>
      </c>
      <c r="O11034" t="e">
        <f>SEARCH("r",A11034)</f>
        <v>#VALUE!</v>
      </c>
    </row>
    <row r="11035" spans="1:15" x14ac:dyDescent="0.3">
      <c r="A11035" s="1" t="s">
        <v>11149</v>
      </c>
      <c r="B11035" t="b">
        <f>ISNUMBER(SEARCH("g",A11035))</f>
        <v>0</v>
      </c>
      <c r="C11035" t="b">
        <f>ISNUMBER(SEARCH("r",A11035))</f>
        <v>0</v>
      </c>
      <c r="D11035" t="b">
        <f>ISNUMBER(SEARCH("e",A11035))</f>
        <v>0</v>
      </c>
      <c r="E11035" t="b">
        <f>ISNUMBER(SEARCH("a",A11035))</f>
        <v>0</v>
      </c>
      <c r="F11035" t="b">
        <f>ISNUMBER(SEARCH("t",A11035))</f>
        <v>1</v>
      </c>
      <c r="G11035" t="b">
        <f>ISNUMBER(SEARCH("o",A11035))</f>
        <v>1</v>
      </c>
      <c r="H11035" t="b">
        <f>ISNUMBER(SEARCH("n",A11035))</f>
        <v>1</v>
      </c>
      <c r="I11035" t="b">
        <f>ISNUMBER(SEARCH("c",A11035))</f>
        <v>0</v>
      </c>
      <c r="J11035">
        <f>IF(SEARCH("s",A11035)=1,0,1)</f>
        <v>0</v>
      </c>
      <c r="K11035" t="e">
        <f>IF(SEARCH("i",A11035)=1,1,0)</f>
        <v>#VALUE!</v>
      </c>
      <c r="L11035">
        <f>SEARCH("n",A11035)</f>
        <v>5</v>
      </c>
      <c r="M11035" t="e">
        <f>SEARCH("i",A11035)</f>
        <v>#VALUE!</v>
      </c>
      <c r="N11035">
        <f>SEARCH("o",A11035)</f>
        <v>3</v>
      </c>
      <c r="O11035" t="e">
        <f>SEARCH("r",A11035)</f>
        <v>#VALUE!</v>
      </c>
    </row>
    <row r="11036" spans="1:15" x14ac:dyDescent="0.3">
      <c r="A11036" s="1" t="s">
        <v>11135</v>
      </c>
      <c r="B11036" t="b">
        <f>ISNUMBER(SEARCH("g",A11036))</f>
        <v>1</v>
      </c>
      <c r="C11036" t="b">
        <f>ISNUMBER(SEARCH("r",A11036))</f>
        <v>0</v>
      </c>
      <c r="D11036" t="b">
        <f>ISNUMBER(SEARCH("e",A11036))</f>
        <v>0</v>
      </c>
      <c r="E11036" t="b">
        <f>ISNUMBER(SEARCH("a",A11036))</f>
        <v>0</v>
      </c>
      <c r="F11036" t="b">
        <f>ISNUMBER(SEARCH("t",A11036))</f>
        <v>1</v>
      </c>
      <c r="G11036" t="b">
        <f>ISNUMBER(SEARCH("o",A11036))</f>
        <v>1</v>
      </c>
      <c r="H11036" t="b">
        <f>ISNUMBER(SEARCH("n",A11036))</f>
        <v>1</v>
      </c>
      <c r="I11036" t="b">
        <f>ISNUMBER(SEARCH("c",A11036))</f>
        <v>0</v>
      </c>
      <c r="J11036">
        <f>IF(SEARCH("s",A11036)=1,0,1)</f>
        <v>0</v>
      </c>
      <c r="K11036" t="e">
        <f>IF(SEARCH("i",A11036)=1,1,0)</f>
        <v>#VALUE!</v>
      </c>
      <c r="L11036">
        <f>SEARCH("n",A11036)</f>
        <v>4</v>
      </c>
      <c r="M11036" t="e">
        <f>SEARCH("i",A11036)</f>
        <v>#VALUE!</v>
      </c>
      <c r="N11036">
        <f>SEARCH("o",A11036)</f>
        <v>3</v>
      </c>
      <c r="O11036" t="e">
        <f>SEARCH("r",A11036)</f>
        <v>#VALUE!</v>
      </c>
    </row>
    <row r="11037" spans="1:15" x14ac:dyDescent="0.3">
      <c r="A11037" s="1" t="s">
        <v>1391</v>
      </c>
      <c r="B11037" t="b">
        <f>ISNUMBER(SEARCH("g",A11037))</f>
        <v>0</v>
      </c>
      <c r="C11037" t="b">
        <f>ISNUMBER(SEARCH("r",A11037))</f>
        <v>1</v>
      </c>
      <c r="D11037" t="b">
        <f>ISNUMBER(SEARCH("e",A11037))</f>
        <v>0</v>
      </c>
      <c r="E11037" t="b">
        <f>ISNUMBER(SEARCH("a",A11037))</f>
        <v>0</v>
      </c>
      <c r="F11037" t="b">
        <f>ISNUMBER(SEARCH("t",A11037))</f>
        <v>1</v>
      </c>
      <c r="G11037" t="b">
        <f>ISNUMBER(SEARCH("o",A11037))</f>
        <v>1</v>
      </c>
      <c r="H11037" t="b">
        <f>ISNUMBER(SEARCH("n",A11037))</f>
        <v>1</v>
      </c>
      <c r="I11037" t="b">
        <f>ISNUMBER(SEARCH("c",A11037))</f>
        <v>0</v>
      </c>
      <c r="J11037">
        <f>IF(SEARCH("s",A11037)=1,0,1)</f>
        <v>0</v>
      </c>
      <c r="K11037" t="e">
        <f>IF(SEARCH("i",A11037)=1,1,0)</f>
        <v>#VALUE!</v>
      </c>
      <c r="L11037">
        <f>SEARCH("n",A11037)</f>
        <v>2</v>
      </c>
      <c r="M11037" t="e">
        <f>SEARCH("i",A11037)</f>
        <v>#VALUE!</v>
      </c>
      <c r="N11037">
        <f>SEARCH("o",A11037)</f>
        <v>3</v>
      </c>
      <c r="O11037">
        <f>SEARCH("r",A11037)</f>
        <v>4</v>
      </c>
    </row>
    <row r="11038" spans="1:15" x14ac:dyDescent="0.3">
      <c r="A11038" s="1" t="s">
        <v>1909</v>
      </c>
      <c r="B11038" t="b">
        <f>ISNUMBER(SEARCH("g",A11038))</f>
        <v>0</v>
      </c>
      <c r="C11038" t="b">
        <f>ISNUMBER(SEARCH("r",A11038))</f>
        <v>0</v>
      </c>
      <c r="D11038" t="b">
        <f>ISNUMBER(SEARCH("e",A11038))</f>
        <v>1</v>
      </c>
      <c r="E11038" t="b">
        <f>ISNUMBER(SEARCH("a",A11038))</f>
        <v>0</v>
      </c>
      <c r="F11038" t="b">
        <f>ISNUMBER(SEARCH("t",A11038))</f>
        <v>1</v>
      </c>
      <c r="G11038" t="b">
        <f>ISNUMBER(SEARCH("o",A11038))</f>
        <v>1</v>
      </c>
      <c r="H11038" t="b">
        <f>ISNUMBER(SEARCH("n",A11038))</f>
        <v>1</v>
      </c>
      <c r="I11038" t="b">
        <f>ISNUMBER(SEARCH("c",A11038))</f>
        <v>0</v>
      </c>
      <c r="J11038">
        <f>IF(SEARCH("s",A11038)=1,0,1)</f>
        <v>0</v>
      </c>
      <c r="K11038" t="e">
        <f>IF(SEARCH("i",A11038)=1,1,0)</f>
        <v>#VALUE!</v>
      </c>
      <c r="L11038">
        <f>SEARCH("n",A11038)</f>
        <v>4</v>
      </c>
      <c r="M11038" t="e">
        <f>SEARCH("i",A11038)</f>
        <v>#VALUE!</v>
      </c>
      <c r="N11038">
        <f>SEARCH("o",A11038)</f>
        <v>3</v>
      </c>
      <c r="O11038" t="e">
        <f>SEARCH("r",A11038)</f>
        <v>#VALUE!</v>
      </c>
    </row>
    <row r="11039" spans="1:15" x14ac:dyDescent="0.3">
      <c r="A11039" s="1" t="s">
        <v>10444</v>
      </c>
      <c r="B11039" t="b">
        <f>ISNUMBER(SEARCH("g",A11039))</f>
        <v>0</v>
      </c>
      <c r="C11039" t="b">
        <f>ISNUMBER(SEARCH("r",A11039))</f>
        <v>0</v>
      </c>
      <c r="D11039" t="b">
        <f>ISNUMBER(SEARCH("e",A11039))</f>
        <v>1</v>
      </c>
      <c r="E11039" t="b">
        <f>ISNUMBER(SEARCH("a",A11039))</f>
        <v>0</v>
      </c>
      <c r="F11039" t="b">
        <f>ISNUMBER(SEARCH("t",A11039))</f>
        <v>1</v>
      </c>
      <c r="G11039" t="b">
        <f>ISNUMBER(SEARCH("o",A11039))</f>
        <v>1</v>
      </c>
      <c r="H11039" t="b">
        <f>ISNUMBER(SEARCH("n",A11039))</f>
        <v>1</v>
      </c>
      <c r="I11039" t="b">
        <f>ISNUMBER(SEARCH("c",A11039))</f>
        <v>0</v>
      </c>
      <c r="J11039">
        <f>IF(SEARCH("s",A11039)=1,0,1)</f>
        <v>0</v>
      </c>
      <c r="K11039" t="e">
        <f>IF(SEARCH("i",A11039)=1,1,0)</f>
        <v>#VALUE!</v>
      </c>
      <c r="L11039">
        <f>SEARCH("n",A11039)</f>
        <v>5</v>
      </c>
      <c r="M11039" t="e">
        <f>SEARCH("i",A11039)</f>
        <v>#VALUE!</v>
      </c>
      <c r="N11039">
        <f>SEARCH("o",A11039)</f>
        <v>4</v>
      </c>
      <c r="O11039" t="e">
        <f>SEARCH("r",A11039)</f>
        <v>#VALUE!</v>
      </c>
    </row>
    <row r="11040" spans="1:15" x14ac:dyDescent="0.3">
      <c r="A11040" s="1" t="s">
        <v>11098</v>
      </c>
      <c r="B11040" t="b">
        <f>ISNUMBER(SEARCH("g",A11040))</f>
        <v>0</v>
      </c>
      <c r="C11040" t="b">
        <f>ISNUMBER(SEARCH("r",A11040))</f>
        <v>0</v>
      </c>
      <c r="D11040" t="b">
        <f>ISNUMBER(SEARCH("e",A11040))</f>
        <v>1</v>
      </c>
      <c r="E11040" t="b">
        <f>ISNUMBER(SEARCH("a",A11040))</f>
        <v>0</v>
      </c>
      <c r="F11040" t="b">
        <f>ISNUMBER(SEARCH("t",A11040))</f>
        <v>1</v>
      </c>
      <c r="G11040" t="b">
        <f>ISNUMBER(SEARCH("o",A11040))</f>
        <v>1</v>
      </c>
      <c r="H11040" t="b">
        <f>ISNUMBER(SEARCH("n",A11040))</f>
        <v>1</v>
      </c>
      <c r="I11040" t="b">
        <f>ISNUMBER(SEARCH("c",A11040))</f>
        <v>0</v>
      </c>
      <c r="J11040">
        <f>IF(SEARCH("s",A11040)=1,0,1)</f>
        <v>0</v>
      </c>
      <c r="K11040" t="e">
        <f>IF(SEARCH("i",A11040)=1,1,0)</f>
        <v>#VALUE!</v>
      </c>
      <c r="L11040">
        <f>SEARCH("n",A11040)</f>
        <v>4</v>
      </c>
      <c r="M11040" t="e">
        <f>SEARCH("i",A11040)</f>
        <v>#VALUE!</v>
      </c>
      <c r="N11040">
        <f>SEARCH("o",A11040)</f>
        <v>5</v>
      </c>
      <c r="O11040" t="e">
        <f>SEARCH("r",A11040)</f>
        <v>#VALUE!</v>
      </c>
    </row>
    <row r="11041" spans="1:15" x14ac:dyDescent="0.3">
      <c r="A11041" s="1" t="s">
        <v>10218</v>
      </c>
      <c r="B11041" t="b">
        <f>ISNUMBER(SEARCH("g",A11041))</f>
        <v>0</v>
      </c>
      <c r="C11041" t="b">
        <f>ISNUMBER(SEARCH("r",A11041))</f>
        <v>0</v>
      </c>
      <c r="D11041" t="b">
        <f>ISNUMBER(SEARCH("e",A11041))</f>
        <v>0</v>
      </c>
      <c r="E11041" t="b">
        <f>ISNUMBER(SEARCH("a",A11041))</f>
        <v>1</v>
      </c>
      <c r="F11041" t="b">
        <f>ISNUMBER(SEARCH("t",A11041))</f>
        <v>1</v>
      </c>
      <c r="G11041" t="b">
        <f>ISNUMBER(SEARCH("o",A11041))</f>
        <v>1</v>
      </c>
      <c r="H11041" t="b">
        <f>ISNUMBER(SEARCH("n",A11041))</f>
        <v>1</v>
      </c>
      <c r="I11041" t="b">
        <f>ISNUMBER(SEARCH("c",A11041))</f>
        <v>0</v>
      </c>
      <c r="J11041">
        <f>IF(SEARCH("s",A11041)=1,0,1)</f>
        <v>0</v>
      </c>
      <c r="K11041" t="e">
        <f>IF(SEARCH("i",A11041)=1,1,0)</f>
        <v>#VALUE!</v>
      </c>
      <c r="L11041">
        <f>SEARCH("n",A11041)</f>
        <v>3</v>
      </c>
      <c r="M11041" t="e">
        <f>SEARCH("i",A11041)</f>
        <v>#VALUE!</v>
      </c>
      <c r="N11041">
        <f>SEARCH("o",A11041)</f>
        <v>5</v>
      </c>
      <c r="O11041" t="e">
        <f>SEARCH("r",A11041)</f>
        <v>#VALUE!</v>
      </c>
    </row>
    <row r="11042" spans="1:15" x14ac:dyDescent="0.3">
      <c r="A11042" s="1" t="s">
        <v>1159</v>
      </c>
      <c r="B11042" t="b">
        <f>ISNUMBER(SEARCH("g",A11042))</f>
        <v>0</v>
      </c>
      <c r="C11042" t="b">
        <f>ISNUMBER(SEARCH("r",A11042))</f>
        <v>0</v>
      </c>
      <c r="D11042" t="b">
        <f>ISNUMBER(SEARCH("e",A11042))</f>
        <v>0</v>
      </c>
      <c r="E11042" t="b">
        <f>ISNUMBER(SEARCH("a",A11042))</f>
        <v>0</v>
      </c>
      <c r="F11042" t="b">
        <f>ISNUMBER(SEARCH("t",A11042))</f>
        <v>0</v>
      </c>
      <c r="G11042" t="b">
        <f>ISNUMBER(SEARCH("o",A11042))</f>
        <v>1</v>
      </c>
      <c r="H11042" t="b">
        <f>ISNUMBER(SEARCH("n",A11042))</f>
        <v>1</v>
      </c>
      <c r="I11042" t="b">
        <f>ISNUMBER(SEARCH("c",A11042))</f>
        <v>0</v>
      </c>
      <c r="J11042">
        <f>IF(SEARCH("s",A11042)=1,0,1)</f>
        <v>1</v>
      </c>
      <c r="K11042" t="e">
        <f>IF(SEARCH("i",A11042)=1,1,0)</f>
        <v>#VALUE!</v>
      </c>
      <c r="L11042">
        <f>SEARCH("n",A11042)</f>
        <v>3</v>
      </c>
      <c r="M11042" t="e">
        <f>SEARCH("i",A11042)</f>
        <v>#VALUE!</v>
      </c>
      <c r="N11042">
        <f>SEARCH("o",A11042)</f>
        <v>2</v>
      </c>
      <c r="O11042" t="e">
        <f>SEARCH("r",A11042)</f>
        <v>#VALUE!</v>
      </c>
    </row>
    <row r="11043" spans="1:15" x14ac:dyDescent="0.3">
      <c r="A11043" s="1" t="s">
        <v>3360</v>
      </c>
      <c r="B11043" t="b">
        <f>ISNUMBER(SEARCH("g",A11043))</f>
        <v>0</v>
      </c>
      <c r="C11043" t="b">
        <f>ISNUMBER(SEARCH("r",A11043))</f>
        <v>0</v>
      </c>
      <c r="D11043" t="b">
        <f>ISNUMBER(SEARCH("e",A11043))</f>
        <v>0</v>
      </c>
      <c r="E11043" t="b">
        <f>ISNUMBER(SEARCH("a",A11043))</f>
        <v>0</v>
      </c>
      <c r="F11043" t="b">
        <f>ISNUMBER(SEARCH("t",A11043))</f>
        <v>0</v>
      </c>
      <c r="G11043" t="b">
        <f>ISNUMBER(SEARCH("o",A11043))</f>
        <v>1</v>
      </c>
      <c r="H11043" t="b">
        <f>ISNUMBER(SEARCH("n",A11043))</f>
        <v>1</v>
      </c>
      <c r="I11043" t="b">
        <f>ISNUMBER(SEARCH("c",A11043))</f>
        <v>0</v>
      </c>
      <c r="J11043">
        <f>IF(SEARCH("s",A11043)=1,0,1)</f>
        <v>1</v>
      </c>
      <c r="K11043" t="e">
        <f>IF(SEARCH("i",A11043)=1,1,0)</f>
        <v>#VALUE!</v>
      </c>
      <c r="L11043">
        <f>SEARCH("n",A11043)</f>
        <v>3</v>
      </c>
      <c r="M11043" t="e">
        <f>SEARCH("i",A11043)</f>
        <v>#VALUE!</v>
      </c>
      <c r="N11043">
        <f>SEARCH("o",A11043)</f>
        <v>2</v>
      </c>
      <c r="O11043" t="e">
        <f>SEARCH("r",A11043)</f>
        <v>#VALUE!</v>
      </c>
    </row>
    <row r="11044" spans="1:15" x14ac:dyDescent="0.3">
      <c r="A11044" s="1" t="s">
        <v>3366</v>
      </c>
      <c r="B11044" t="b">
        <f>ISNUMBER(SEARCH("g",A11044))</f>
        <v>0</v>
      </c>
      <c r="C11044" t="b">
        <f>ISNUMBER(SEARCH("r",A11044))</f>
        <v>0</v>
      </c>
      <c r="D11044" t="b">
        <f>ISNUMBER(SEARCH("e",A11044))</f>
        <v>0</v>
      </c>
      <c r="E11044" t="b">
        <f>ISNUMBER(SEARCH("a",A11044))</f>
        <v>0</v>
      </c>
      <c r="F11044" t="b">
        <f>ISNUMBER(SEARCH("t",A11044))</f>
        <v>0</v>
      </c>
      <c r="G11044" t="b">
        <f>ISNUMBER(SEARCH("o",A11044))</f>
        <v>1</v>
      </c>
      <c r="H11044" t="b">
        <f>ISNUMBER(SEARCH("n",A11044))</f>
        <v>1</v>
      </c>
      <c r="I11044" t="b">
        <f>ISNUMBER(SEARCH("c",A11044))</f>
        <v>0</v>
      </c>
      <c r="J11044">
        <f>IF(SEARCH("s",A11044)=1,0,1)</f>
        <v>1</v>
      </c>
      <c r="K11044" t="e">
        <f>IF(SEARCH("i",A11044)=1,1,0)</f>
        <v>#VALUE!</v>
      </c>
      <c r="L11044">
        <f>SEARCH("n",A11044)</f>
        <v>3</v>
      </c>
      <c r="M11044" t="e">
        <f>SEARCH("i",A11044)</f>
        <v>#VALUE!</v>
      </c>
      <c r="N11044">
        <f>SEARCH("o",A11044)</f>
        <v>2</v>
      </c>
      <c r="O11044" t="e">
        <f>SEARCH("r",A11044)</f>
        <v>#VALUE!</v>
      </c>
    </row>
    <row r="11045" spans="1:15" x14ac:dyDescent="0.3">
      <c r="A11045" s="1" t="s">
        <v>3385</v>
      </c>
      <c r="B11045" t="b">
        <f>ISNUMBER(SEARCH("g",A11045))</f>
        <v>0</v>
      </c>
      <c r="C11045" t="b">
        <f>ISNUMBER(SEARCH("r",A11045))</f>
        <v>0</v>
      </c>
      <c r="D11045" t="b">
        <f>ISNUMBER(SEARCH("e",A11045))</f>
        <v>0</v>
      </c>
      <c r="E11045" t="b">
        <f>ISNUMBER(SEARCH("a",A11045))</f>
        <v>0</v>
      </c>
      <c r="F11045" t="b">
        <f>ISNUMBER(SEARCH("t",A11045))</f>
        <v>0</v>
      </c>
      <c r="G11045" t="b">
        <f>ISNUMBER(SEARCH("o",A11045))</f>
        <v>1</v>
      </c>
      <c r="H11045" t="b">
        <f>ISNUMBER(SEARCH("n",A11045))</f>
        <v>1</v>
      </c>
      <c r="I11045" t="b">
        <f>ISNUMBER(SEARCH("c",A11045))</f>
        <v>0</v>
      </c>
      <c r="J11045">
        <f>IF(SEARCH("s",A11045)=1,0,1)</f>
        <v>1</v>
      </c>
      <c r="K11045" t="e">
        <f>IF(SEARCH("i",A11045)=1,1,0)</f>
        <v>#VALUE!</v>
      </c>
      <c r="L11045">
        <f>SEARCH("n",A11045)</f>
        <v>4</v>
      </c>
      <c r="M11045" t="e">
        <f>SEARCH("i",A11045)</f>
        <v>#VALUE!</v>
      </c>
      <c r="N11045">
        <f>SEARCH("o",A11045)</f>
        <v>2</v>
      </c>
      <c r="O11045" t="e">
        <f>SEARCH("r",A11045)</f>
        <v>#VALUE!</v>
      </c>
    </row>
    <row r="11046" spans="1:15" x14ac:dyDescent="0.3">
      <c r="A11046" s="1" t="s">
        <v>3413</v>
      </c>
      <c r="B11046" t="b">
        <f>ISNUMBER(SEARCH("g",A11046))</f>
        <v>0</v>
      </c>
      <c r="C11046" t="b">
        <f>ISNUMBER(SEARCH("r",A11046))</f>
        <v>0</v>
      </c>
      <c r="D11046" t="b">
        <f>ISNUMBER(SEARCH("e",A11046))</f>
        <v>0</v>
      </c>
      <c r="E11046" t="b">
        <f>ISNUMBER(SEARCH("a",A11046))</f>
        <v>0</v>
      </c>
      <c r="F11046" t="b">
        <f>ISNUMBER(SEARCH("t",A11046))</f>
        <v>0</v>
      </c>
      <c r="G11046" t="b">
        <f>ISNUMBER(SEARCH("o",A11046))</f>
        <v>1</v>
      </c>
      <c r="H11046" t="b">
        <f>ISNUMBER(SEARCH("n",A11046))</f>
        <v>1</v>
      </c>
      <c r="I11046" t="b">
        <f>ISNUMBER(SEARCH("c",A11046))</f>
        <v>0</v>
      </c>
      <c r="J11046">
        <f>IF(SEARCH("s",A11046)=1,0,1)</f>
        <v>1</v>
      </c>
      <c r="K11046" t="e">
        <f>IF(SEARCH("i",A11046)=1,1,0)</f>
        <v>#VALUE!</v>
      </c>
      <c r="L11046">
        <f>SEARCH("n",A11046)</f>
        <v>5</v>
      </c>
      <c r="M11046" t="e">
        <f>SEARCH("i",A11046)</f>
        <v>#VALUE!</v>
      </c>
      <c r="N11046">
        <f>SEARCH("o",A11046)</f>
        <v>2</v>
      </c>
      <c r="O11046" t="e">
        <f>SEARCH("r",A11046)</f>
        <v>#VALUE!</v>
      </c>
    </row>
    <row r="11047" spans="1:15" x14ac:dyDescent="0.3">
      <c r="A11047" s="1" t="s">
        <v>3414</v>
      </c>
      <c r="B11047" t="b">
        <f>ISNUMBER(SEARCH("g",A11047))</f>
        <v>0</v>
      </c>
      <c r="C11047" t="b">
        <f>ISNUMBER(SEARCH("r",A11047))</f>
        <v>0</v>
      </c>
      <c r="D11047" t="b">
        <f>ISNUMBER(SEARCH("e",A11047))</f>
        <v>0</v>
      </c>
      <c r="E11047" t="b">
        <f>ISNUMBER(SEARCH("a",A11047))</f>
        <v>0</v>
      </c>
      <c r="F11047" t="b">
        <f>ISNUMBER(SEARCH("t",A11047))</f>
        <v>0</v>
      </c>
      <c r="G11047" t="b">
        <f>ISNUMBER(SEARCH("o",A11047))</f>
        <v>1</v>
      </c>
      <c r="H11047" t="b">
        <f>ISNUMBER(SEARCH("n",A11047))</f>
        <v>1</v>
      </c>
      <c r="I11047" t="b">
        <f>ISNUMBER(SEARCH("c",A11047))</f>
        <v>0</v>
      </c>
      <c r="J11047">
        <f>IF(SEARCH("s",A11047)=1,0,1)</f>
        <v>1</v>
      </c>
      <c r="K11047" t="e">
        <f>IF(SEARCH("i",A11047)=1,1,0)</f>
        <v>#VALUE!</v>
      </c>
      <c r="L11047">
        <f>SEARCH("n",A11047)</f>
        <v>5</v>
      </c>
      <c r="M11047" t="e">
        <f>SEARCH("i",A11047)</f>
        <v>#VALUE!</v>
      </c>
      <c r="N11047">
        <f>SEARCH("o",A11047)</f>
        <v>2</v>
      </c>
      <c r="O11047" t="e">
        <f>SEARCH("r",A11047)</f>
        <v>#VALUE!</v>
      </c>
    </row>
    <row r="11048" spans="1:15" x14ac:dyDescent="0.3">
      <c r="A11048" s="1" t="s">
        <v>3425</v>
      </c>
      <c r="B11048" t="b">
        <f>ISNUMBER(SEARCH("g",A11048))</f>
        <v>0</v>
      </c>
      <c r="C11048" t="b">
        <f>ISNUMBER(SEARCH("r",A11048))</f>
        <v>0</v>
      </c>
      <c r="D11048" t="b">
        <f>ISNUMBER(SEARCH("e",A11048))</f>
        <v>0</v>
      </c>
      <c r="E11048" t="b">
        <f>ISNUMBER(SEARCH("a",A11048))</f>
        <v>0</v>
      </c>
      <c r="F11048" t="b">
        <f>ISNUMBER(SEARCH("t",A11048))</f>
        <v>0</v>
      </c>
      <c r="G11048" t="b">
        <f>ISNUMBER(SEARCH("o",A11048))</f>
        <v>1</v>
      </c>
      <c r="H11048" t="b">
        <f>ISNUMBER(SEARCH("n",A11048))</f>
        <v>1</v>
      </c>
      <c r="I11048" t="b">
        <f>ISNUMBER(SEARCH("c",A11048))</f>
        <v>0</v>
      </c>
      <c r="J11048">
        <f>IF(SEARCH("s",A11048)=1,0,1)</f>
        <v>1</v>
      </c>
      <c r="K11048" t="e">
        <f>IF(SEARCH("i",A11048)=1,1,0)</f>
        <v>#VALUE!</v>
      </c>
      <c r="L11048">
        <f>SEARCH("n",A11048)</f>
        <v>4</v>
      </c>
      <c r="M11048" t="e">
        <f>SEARCH("i",A11048)</f>
        <v>#VALUE!</v>
      </c>
      <c r="N11048">
        <f>SEARCH("o",A11048)</f>
        <v>2</v>
      </c>
      <c r="O11048" t="e">
        <f>SEARCH("r",A11048)</f>
        <v>#VALUE!</v>
      </c>
    </row>
    <row r="11049" spans="1:15" x14ac:dyDescent="0.3">
      <c r="A11049" s="1" t="s">
        <v>4716</v>
      </c>
      <c r="B11049" t="b">
        <f>ISNUMBER(SEARCH("g",A11049))</f>
        <v>0</v>
      </c>
      <c r="C11049" t="b">
        <f>ISNUMBER(SEARCH("r",A11049))</f>
        <v>0</v>
      </c>
      <c r="D11049" t="b">
        <f>ISNUMBER(SEARCH("e",A11049))</f>
        <v>0</v>
      </c>
      <c r="E11049" t="b">
        <f>ISNUMBER(SEARCH("a",A11049))</f>
        <v>0</v>
      </c>
      <c r="F11049" t="b">
        <f>ISNUMBER(SEARCH("t",A11049))</f>
        <v>0</v>
      </c>
      <c r="G11049" t="b">
        <f>ISNUMBER(SEARCH("o",A11049))</f>
        <v>1</v>
      </c>
      <c r="H11049" t="b">
        <f>ISNUMBER(SEARCH("n",A11049))</f>
        <v>1</v>
      </c>
      <c r="I11049" t="b">
        <f>ISNUMBER(SEARCH("c",A11049))</f>
        <v>0</v>
      </c>
      <c r="J11049">
        <f>IF(SEARCH("s",A11049)=1,0,1)</f>
        <v>1</v>
      </c>
      <c r="K11049" t="e">
        <f>IF(SEARCH("i",A11049)=1,1,0)</f>
        <v>#VALUE!</v>
      </c>
      <c r="L11049">
        <f>SEARCH("n",A11049)</f>
        <v>3</v>
      </c>
      <c r="M11049" t="e">
        <f>SEARCH("i",A11049)</f>
        <v>#VALUE!</v>
      </c>
      <c r="N11049">
        <f>SEARCH("o",A11049)</f>
        <v>2</v>
      </c>
      <c r="O11049" t="e">
        <f>SEARCH("r",A11049)</f>
        <v>#VALUE!</v>
      </c>
    </row>
    <row r="11050" spans="1:15" x14ac:dyDescent="0.3">
      <c r="A11050" s="1" t="s">
        <v>4788</v>
      </c>
      <c r="B11050" t="b">
        <f>ISNUMBER(SEARCH("g",A11050))</f>
        <v>0</v>
      </c>
      <c r="C11050" t="b">
        <f>ISNUMBER(SEARCH("r",A11050))</f>
        <v>0</v>
      </c>
      <c r="D11050" t="b">
        <f>ISNUMBER(SEARCH("e",A11050))</f>
        <v>0</v>
      </c>
      <c r="E11050" t="b">
        <f>ISNUMBER(SEARCH("a",A11050))</f>
        <v>0</v>
      </c>
      <c r="F11050" t="b">
        <f>ISNUMBER(SEARCH("t",A11050))</f>
        <v>0</v>
      </c>
      <c r="G11050" t="b">
        <f>ISNUMBER(SEARCH("o",A11050))</f>
        <v>1</v>
      </c>
      <c r="H11050" t="b">
        <f>ISNUMBER(SEARCH("n",A11050))</f>
        <v>1</v>
      </c>
      <c r="I11050" t="b">
        <f>ISNUMBER(SEARCH("c",A11050))</f>
        <v>0</v>
      </c>
      <c r="J11050">
        <f>IF(SEARCH("s",A11050)=1,0,1)</f>
        <v>1</v>
      </c>
      <c r="K11050" t="e">
        <f>IF(SEARCH("i",A11050)=1,1,0)</f>
        <v>#VALUE!</v>
      </c>
      <c r="L11050">
        <f>SEARCH("n",A11050)</f>
        <v>4</v>
      </c>
      <c r="M11050" t="e">
        <f>SEARCH("i",A11050)</f>
        <v>#VALUE!</v>
      </c>
      <c r="N11050">
        <f>SEARCH("o",A11050)</f>
        <v>2</v>
      </c>
      <c r="O11050" t="e">
        <f>SEARCH("r",A11050)</f>
        <v>#VALUE!</v>
      </c>
    </row>
    <row r="11051" spans="1:15" x14ac:dyDescent="0.3">
      <c r="A11051" s="1" t="s">
        <v>5475</v>
      </c>
      <c r="B11051" t="b">
        <f>ISNUMBER(SEARCH("g",A11051))</f>
        <v>0</v>
      </c>
      <c r="C11051" t="b">
        <f>ISNUMBER(SEARCH("r",A11051))</f>
        <v>0</v>
      </c>
      <c r="D11051" t="b">
        <f>ISNUMBER(SEARCH("e",A11051))</f>
        <v>0</v>
      </c>
      <c r="E11051" t="b">
        <f>ISNUMBER(SEARCH("a",A11051))</f>
        <v>0</v>
      </c>
      <c r="F11051" t="b">
        <f>ISNUMBER(SEARCH("t",A11051))</f>
        <v>0</v>
      </c>
      <c r="G11051" t="b">
        <f>ISNUMBER(SEARCH("o",A11051))</f>
        <v>1</v>
      </c>
      <c r="H11051" t="b">
        <f>ISNUMBER(SEARCH("n",A11051))</f>
        <v>1</v>
      </c>
      <c r="I11051" t="b">
        <f>ISNUMBER(SEARCH("c",A11051))</f>
        <v>0</v>
      </c>
      <c r="J11051">
        <f>IF(SEARCH("s",A11051)=1,0,1)</f>
        <v>1</v>
      </c>
      <c r="K11051" t="e">
        <f>IF(SEARCH("i",A11051)=1,1,0)</f>
        <v>#VALUE!</v>
      </c>
      <c r="L11051">
        <f>SEARCH("n",A11051)</f>
        <v>4</v>
      </c>
      <c r="M11051" t="e">
        <f>SEARCH("i",A11051)</f>
        <v>#VALUE!</v>
      </c>
      <c r="N11051">
        <f>SEARCH("o",A11051)</f>
        <v>2</v>
      </c>
      <c r="O11051" t="e">
        <f>SEARCH("r",A11051)</f>
        <v>#VALUE!</v>
      </c>
    </row>
    <row r="11052" spans="1:15" x14ac:dyDescent="0.3">
      <c r="A11052" s="1" t="s">
        <v>5488</v>
      </c>
      <c r="B11052" t="b">
        <f>ISNUMBER(SEARCH("g",A11052))</f>
        <v>0</v>
      </c>
      <c r="C11052" t="b">
        <f>ISNUMBER(SEARCH("r",A11052))</f>
        <v>0</v>
      </c>
      <c r="D11052" t="b">
        <f>ISNUMBER(SEARCH("e",A11052))</f>
        <v>0</v>
      </c>
      <c r="E11052" t="b">
        <f>ISNUMBER(SEARCH("a",A11052))</f>
        <v>0</v>
      </c>
      <c r="F11052" t="b">
        <f>ISNUMBER(SEARCH("t",A11052))</f>
        <v>0</v>
      </c>
      <c r="G11052" t="b">
        <f>ISNUMBER(SEARCH("o",A11052))</f>
        <v>1</v>
      </c>
      <c r="H11052" t="b">
        <f>ISNUMBER(SEARCH("n",A11052))</f>
        <v>1</v>
      </c>
      <c r="I11052" t="b">
        <f>ISNUMBER(SEARCH("c",A11052))</f>
        <v>0</v>
      </c>
      <c r="J11052">
        <f>IF(SEARCH("s",A11052)=1,0,1)</f>
        <v>1</v>
      </c>
      <c r="K11052" t="e">
        <f>IF(SEARCH("i",A11052)=1,1,0)</f>
        <v>#VALUE!</v>
      </c>
      <c r="L11052">
        <f>SEARCH("n",A11052)</f>
        <v>3</v>
      </c>
      <c r="M11052" t="e">
        <f>SEARCH("i",A11052)</f>
        <v>#VALUE!</v>
      </c>
      <c r="N11052">
        <f>SEARCH("o",A11052)</f>
        <v>2</v>
      </c>
      <c r="O11052" t="e">
        <f>SEARCH("r",A11052)</f>
        <v>#VALUE!</v>
      </c>
    </row>
    <row r="11053" spans="1:15" x14ac:dyDescent="0.3">
      <c r="A11053" s="1" t="s">
        <v>6449</v>
      </c>
      <c r="B11053" t="b">
        <f>ISNUMBER(SEARCH("g",A11053))</f>
        <v>0</v>
      </c>
      <c r="C11053" t="b">
        <f>ISNUMBER(SEARCH("r",A11053))</f>
        <v>0</v>
      </c>
      <c r="D11053" t="b">
        <f>ISNUMBER(SEARCH("e",A11053))</f>
        <v>0</v>
      </c>
      <c r="E11053" t="b">
        <f>ISNUMBER(SEARCH("a",A11053))</f>
        <v>0</v>
      </c>
      <c r="F11053" t="b">
        <f>ISNUMBER(SEARCH("t",A11053))</f>
        <v>0</v>
      </c>
      <c r="G11053" t="b">
        <f>ISNUMBER(SEARCH("o",A11053))</f>
        <v>1</v>
      </c>
      <c r="H11053" t="b">
        <f>ISNUMBER(SEARCH("n",A11053))</f>
        <v>1</v>
      </c>
      <c r="I11053" t="b">
        <f>ISNUMBER(SEARCH("c",A11053))</f>
        <v>0</v>
      </c>
      <c r="J11053">
        <f>IF(SEARCH("s",A11053)=1,0,1)</f>
        <v>1</v>
      </c>
      <c r="K11053" t="e">
        <f>IF(SEARCH("i",A11053)=1,1,0)</f>
        <v>#VALUE!</v>
      </c>
      <c r="L11053">
        <f>SEARCH("n",A11053)</f>
        <v>3</v>
      </c>
      <c r="M11053" t="e">
        <f>SEARCH("i",A11053)</f>
        <v>#VALUE!</v>
      </c>
      <c r="N11053">
        <f>SEARCH("o",A11053)</f>
        <v>2</v>
      </c>
      <c r="O11053" t="e">
        <f>SEARCH("r",A11053)</f>
        <v>#VALUE!</v>
      </c>
    </row>
    <row r="11054" spans="1:15" x14ac:dyDescent="0.3">
      <c r="A11054" s="1" t="s">
        <v>6455</v>
      </c>
      <c r="B11054" t="b">
        <f>ISNUMBER(SEARCH("g",A11054))</f>
        <v>0</v>
      </c>
      <c r="C11054" t="b">
        <f>ISNUMBER(SEARCH("r",A11054))</f>
        <v>0</v>
      </c>
      <c r="D11054" t="b">
        <f>ISNUMBER(SEARCH("e",A11054))</f>
        <v>0</v>
      </c>
      <c r="E11054" t="b">
        <f>ISNUMBER(SEARCH("a",A11054))</f>
        <v>0</v>
      </c>
      <c r="F11054" t="b">
        <f>ISNUMBER(SEARCH("t",A11054))</f>
        <v>0</v>
      </c>
      <c r="G11054" t="b">
        <f>ISNUMBER(SEARCH("o",A11054))</f>
        <v>1</v>
      </c>
      <c r="H11054" t="b">
        <f>ISNUMBER(SEARCH("n",A11054))</f>
        <v>1</v>
      </c>
      <c r="I11054" t="b">
        <f>ISNUMBER(SEARCH("c",A11054))</f>
        <v>0</v>
      </c>
      <c r="J11054">
        <f>IF(SEARCH("s",A11054)=1,0,1)</f>
        <v>1</v>
      </c>
      <c r="K11054" t="e">
        <f>IF(SEARCH("i",A11054)=1,1,0)</f>
        <v>#VALUE!</v>
      </c>
      <c r="L11054">
        <f>SEARCH("n",A11054)</f>
        <v>3</v>
      </c>
      <c r="M11054" t="e">
        <f>SEARCH("i",A11054)</f>
        <v>#VALUE!</v>
      </c>
      <c r="N11054">
        <f>SEARCH("o",A11054)</f>
        <v>2</v>
      </c>
      <c r="O11054" t="e">
        <f>SEARCH("r",A11054)</f>
        <v>#VALUE!</v>
      </c>
    </row>
    <row r="11055" spans="1:15" x14ac:dyDescent="0.3">
      <c r="A11055" s="1" t="s">
        <v>6466</v>
      </c>
      <c r="B11055" t="b">
        <f>ISNUMBER(SEARCH("g",A11055))</f>
        <v>0</v>
      </c>
      <c r="C11055" t="b">
        <f>ISNUMBER(SEARCH("r",A11055))</f>
        <v>0</v>
      </c>
      <c r="D11055" t="b">
        <f>ISNUMBER(SEARCH("e",A11055))</f>
        <v>0</v>
      </c>
      <c r="E11055" t="b">
        <f>ISNUMBER(SEARCH("a",A11055))</f>
        <v>0</v>
      </c>
      <c r="F11055" t="b">
        <f>ISNUMBER(SEARCH("t",A11055))</f>
        <v>0</v>
      </c>
      <c r="G11055" t="b">
        <f>ISNUMBER(SEARCH("o",A11055))</f>
        <v>1</v>
      </c>
      <c r="H11055" t="b">
        <f>ISNUMBER(SEARCH("n",A11055))</f>
        <v>1</v>
      </c>
      <c r="I11055" t="b">
        <f>ISNUMBER(SEARCH("c",A11055))</f>
        <v>0</v>
      </c>
      <c r="J11055">
        <f>IF(SEARCH("s",A11055)=1,0,1)</f>
        <v>1</v>
      </c>
      <c r="K11055" t="e">
        <f>IF(SEARCH("i",A11055)=1,1,0)</f>
        <v>#VALUE!</v>
      </c>
      <c r="L11055">
        <f>SEARCH("n",A11055)</f>
        <v>4</v>
      </c>
      <c r="M11055" t="e">
        <f>SEARCH("i",A11055)</f>
        <v>#VALUE!</v>
      </c>
      <c r="N11055">
        <f>SEARCH("o",A11055)</f>
        <v>2</v>
      </c>
      <c r="O11055" t="e">
        <f>SEARCH("r",A11055)</f>
        <v>#VALUE!</v>
      </c>
    </row>
    <row r="11056" spans="1:15" x14ac:dyDescent="0.3">
      <c r="A11056" s="1" t="s">
        <v>6578</v>
      </c>
      <c r="B11056" t="b">
        <f>ISNUMBER(SEARCH("g",A11056))</f>
        <v>0</v>
      </c>
      <c r="C11056" t="b">
        <f>ISNUMBER(SEARCH("r",A11056))</f>
        <v>0</v>
      </c>
      <c r="D11056" t="b">
        <f>ISNUMBER(SEARCH("e",A11056))</f>
        <v>0</v>
      </c>
      <c r="E11056" t="b">
        <f>ISNUMBER(SEARCH("a",A11056))</f>
        <v>0</v>
      </c>
      <c r="F11056" t="b">
        <f>ISNUMBER(SEARCH("t",A11056))</f>
        <v>0</v>
      </c>
      <c r="G11056" t="b">
        <f>ISNUMBER(SEARCH("o",A11056))</f>
        <v>1</v>
      </c>
      <c r="H11056" t="b">
        <f>ISNUMBER(SEARCH("n",A11056))</f>
        <v>1</v>
      </c>
      <c r="I11056" t="b">
        <f>ISNUMBER(SEARCH("c",A11056))</f>
        <v>0</v>
      </c>
      <c r="J11056">
        <f>IF(SEARCH("s",A11056)=1,0,1)</f>
        <v>1</v>
      </c>
      <c r="K11056" t="e">
        <f>IF(SEARCH("i",A11056)=1,1,0)</f>
        <v>#VALUE!</v>
      </c>
      <c r="L11056">
        <f>SEARCH("n",A11056)</f>
        <v>5</v>
      </c>
      <c r="M11056" t="e">
        <f>SEARCH("i",A11056)</f>
        <v>#VALUE!</v>
      </c>
      <c r="N11056">
        <f>SEARCH("o",A11056)</f>
        <v>4</v>
      </c>
      <c r="O11056" t="e">
        <f>SEARCH("r",A11056)</f>
        <v>#VALUE!</v>
      </c>
    </row>
    <row r="11057" spans="1:15" x14ac:dyDescent="0.3">
      <c r="A11057" s="1" t="s">
        <v>6831</v>
      </c>
      <c r="B11057" t="b">
        <f>ISNUMBER(SEARCH("g",A11057))</f>
        <v>0</v>
      </c>
      <c r="C11057" t="b">
        <f>ISNUMBER(SEARCH("r",A11057))</f>
        <v>0</v>
      </c>
      <c r="D11057" t="b">
        <f>ISNUMBER(SEARCH("e",A11057))</f>
        <v>0</v>
      </c>
      <c r="E11057" t="b">
        <f>ISNUMBER(SEARCH("a",A11057))</f>
        <v>0</v>
      </c>
      <c r="F11057" t="b">
        <f>ISNUMBER(SEARCH("t",A11057))</f>
        <v>0</v>
      </c>
      <c r="G11057" t="b">
        <f>ISNUMBER(SEARCH("o",A11057))</f>
        <v>1</v>
      </c>
      <c r="H11057" t="b">
        <f>ISNUMBER(SEARCH("n",A11057))</f>
        <v>1</v>
      </c>
      <c r="I11057" t="b">
        <f>ISNUMBER(SEARCH("c",A11057))</f>
        <v>0</v>
      </c>
      <c r="J11057">
        <f>IF(SEARCH("s",A11057)=1,0,1)</f>
        <v>1</v>
      </c>
      <c r="K11057" t="e">
        <f>IF(SEARCH("i",A11057)=1,1,0)</f>
        <v>#VALUE!</v>
      </c>
      <c r="L11057">
        <f>SEARCH("n",A11057)</f>
        <v>4</v>
      </c>
      <c r="M11057" t="e">
        <f>SEARCH("i",A11057)</f>
        <v>#VALUE!</v>
      </c>
      <c r="N11057">
        <f>SEARCH("o",A11057)</f>
        <v>2</v>
      </c>
      <c r="O11057" t="e">
        <f>SEARCH("r",A11057)</f>
        <v>#VALUE!</v>
      </c>
    </row>
    <row r="11058" spans="1:15" x14ac:dyDescent="0.3">
      <c r="A11058" s="1" t="s">
        <v>7128</v>
      </c>
      <c r="B11058" t="b">
        <f>ISNUMBER(SEARCH("g",A11058))</f>
        <v>0</v>
      </c>
      <c r="C11058" t="b">
        <f>ISNUMBER(SEARCH("r",A11058))</f>
        <v>0</v>
      </c>
      <c r="D11058" t="b">
        <f>ISNUMBER(SEARCH("e",A11058))</f>
        <v>0</v>
      </c>
      <c r="E11058" t="b">
        <f>ISNUMBER(SEARCH("a",A11058))</f>
        <v>0</v>
      </c>
      <c r="F11058" t="b">
        <f>ISNUMBER(SEARCH("t",A11058))</f>
        <v>0</v>
      </c>
      <c r="G11058" t="b">
        <f>ISNUMBER(SEARCH("o",A11058))</f>
        <v>1</v>
      </c>
      <c r="H11058" t="b">
        <f>ISNUMBER(SEARCH("n",A11058))</f>
        <v>1</v>
      </c>
      <c r="I11058" t="b">
        <f>ISNUMBER(SEARCH("c",A11058))</f>
        <v>0</v>
      </c>
      <c r="J11058">
        <f>IF(SEARCH("s",A11058)=1,0,1)</f>
        <v>1</v>
      </c>
      <c r="K11058" t="e">
        <f>IF(SEARCH("i",A11058)=1,1,0)</f>
        <v>#VALUE!</v>
      </c>
      <c r="L11058">
        <f>SEARCH("n",A11058)</f>
        <v>2</v>
      </c>
      <c r="M11058" t="e">
        <f>SEARCH("i",A11058)</f>
        <v>#VALUE!</v>
      </c>
      <c r="N11058">
        <f>SEARCH("o",A11058)</f>
        <v>3</v>
      </c>
      <c r="O11058" t="e">
        <f>SEARCH("r",A11058)</f>
        <v>#VALUE!</v>
      </c>
    </row>
    <row r="11059" spans="1:15" x14ac:dyDescent="0.3">
      <c r="A11059" s="1" t="s">
        <v>7129</v>
      </c>
      <c r="B11059" t="b">
        <f>ISNUMBER(SEARCH("g",A11059))</f>
        <v>0</v>
      </c>
      <c r="C11059" t="b">
        <f>ISNUMBER(SEARCH("r",A11059))</f>
        <v>0</v>
      </c>
      <c r="D11059" t="b">
        <f>ISNUMBER(SEARCH("e",A11059))</f>
        <v>0</v>
      </c>
      <c r="E11059" t="b">
        <f>ISNUMBER(SEARCH("a",A11059))</f>
        <v>0</v>
      </c>
      <c r="F11059" t="b">
        <f>ISNUMBER(SEARCH("t",A11059))</f>
        <v>0</v>
      </c>
      <c r="G11059" t="b">
        <f>ISNUMBER(SEARCH("o",A11059))</f>
        <v>1</v>
      </c>
      <c r="H11059" t="b">
        <f>ISNUMBER(SEARCH("n",A11059))</f>
        <v>1</v>
      </c>
      <c r="I11059" t="b">
        <f>ISNUMBER(SEARCH("c",A11059))</f>
        <v>0</v>
      </c>
      <c r="J11059">
        <f>IF(SEARCH("s",A11059)=1,0,1)</f>
        <v>1</v>
      </c>
      <c r="K11059" t="e">
        <f>IF(SEARCH("i",A11059)=1,1,0)</f>
        <v>#VALUE!</v>
      </c>
      <c r="L11059">
        <f>SEARCH("n",A11059)</f>
        <v>2</v>
      </c>
      <c r="M11059" t="e">
        <f>SEARCH("i",A11059)</f>
        <v>#VALUE!</v>
      </c>
      <c r="N11059">
        <f>SEARCH("o",A11059)</f>
        <v>3</v>
      </c>
      <c r="O11059" t="e">
        <f>SEARCH("r",A11059)</f>
        <v>#VALUE!</v>
      </c>
    </row>
    <row r="11060" spans="1:15" x14ac:dyDescent="0.3">
      <c r="A11060" s="1" t="s">
        <v>7130</v>
      </c>
      <c r="B11060" t="b">
        <f>ISNUMBER(SEARCH("g",A11060))</f>
        <v>0</v>
      </c>
      <c r="C11060" t="b">
        <f>ISNUMBER(SEARCH("r",A11060))</f>
        <v>0</v>
      </c>
      <c r="D11060" t="b">
        <f>ISNUMBER(SEARCH("e",A11060))</f>
        <v>0</v>
      </c>
      <c r="E11060" t="b">
        <f>ISNUMBER(SEARCH("a",A11060))</f>
        <v>0</v>
      </c>
      <c r="F11060" t="b">
        <f>ISNUMBER(SEARCH("t",A11060))</f>
        <v>0</v>
      </c>
      <c r="G11060" t="b">
        <f>ISNUMBER(SEARCH("o",A11060))</f>
        <v>1</v>
      </c>
      <c r="H11060" t="b">
        <f>ISNUMBER(SEARCH("n",A11060))</f>
        <v>1</v>
      </c>
      <c r="I11060" t="b">
        <f>ISNUMBER(SEARCH("c",A11060))</f>
        <v>0</v>
      </c>
      <c r="J11060">
        <f>IF(SEARCH("s",A11060)=1,0,1)</f>
        <v>1</v>
      </c>
      <c r="K11060" t="e">
        <f>IF(SEARCH("i",A11060)=1,1,0)</f>
        <v>#VALUE!</v>
      </c>
      <c r="L11060">
        <f>SEARCH("n",A11060)</f>
        <v>2</v>
      </c>
      <c r="M11060" t="e">
        <f>SEARCH("i",A11060)</f>
        <v>#VALUE!</v>
      </c>
      <c r="N11060">
        <f>SEARCH("o",A11060)</f>
        <v>3</v>
      </c>
      <c r="O11060" t="e">
        <f>SEARCH("r",A11060)</f>
        <v>#VALUE!</v>
      </c>
    </row>
    <row r="11061" spans="1:15" x14ac:dyDescent="0.3">
      <c r="A11061" s="1" t="s">
        <v>7134</v>
      </c>
      <c r="B11061" t="b">
        <f>ISNUMBER(SEARCH("g",A11061))</f>
        <v>0</v>
      </c>
      <c r="C11061" t="b">
        <f>ISNUMBER(SEARCH("r",A11061))</f>
        <v>0</v>
      </c>
      <c r="D11061" t="b">
        <f>ISNUMBER(SEARCH("e",A11061))</f>
        <v>0</v>
      </c>
      <c r="E11061" t="b">
        <f>ISNUMBER(SEARCH("a",A11061))</f>
        <v>0</v>
      </c>
      <c r="F11061" t="b">
        <f>ISNUMBER(SEARCH("t",A11061))</f>
        <v>0</v>
      </c>
      <c r="G11061" t="b">
        <f>ISNUMBER(SEARCH("o",A11061))</f>
        <v>1</v>
      </c>
      <c r="H11061" t="b">
        <f>ISNUMBER(SEARCH("n",A11061))</f>
        <v>1</v>
      </c>
      <c r="I11061" t="b">
        <f>ISNUMBER(SEARCH("c",A11061))</f>
        <v>0</v>
      </c>
      <c r="J11061">
        <f>IF(SEARCH("s",A11061)=1,0,1)</f>
        <v>1</v>
      </c>
      <c r="K11061" t="e">
        <f>IF(SEARCH("i",A11061)=1,1,0)</f>
        <v>#VALUE!</v>
      </c>
      <c r="L11061">
        <f>SEARCH("n",A11061)</f>
        <v>2</v>
      </c>
      <c r="M11061" t="e">
        <f>SEARCH("i",A11061)</f>
        <v>#VALUE!</v>
      </c>
      <c r="N11061">
        <f>SEARCH("o",A11061)</f>
        <v>3</v>
      </c>
      <c r="O11061" t="e">
        <f>SEARCH("r",A11061)</f>
        <v>#VALUE!</v>
      </c>
    </row>
    <row r="11062" spans="1:15" x14ac:dyDescent="0.3">
      <c r="A11062" s="1" t="s">
        <v>7163</v>
      </c>
      <c r="B11062" t="b">
        <f>ISNUMBER(SEARCH("g",A11062))</f>
        <v>0</v>
      </c>
      <c r="C11062" t="b">
        <f>ISNUMBER(SEARCH("r",A11062))</f>
        <v>0</v>
      </c>
      <c r="D11062" t="b">
        <f>ISNUMBER(SEARCH("e",A11062))</f>
        <v>0</v>
      </c>
      <c r="E11062" t="b">
        <f>ISNUMBER(SEARCH("a",A11062))</f>
        <v>0</v>
      </c>
      <c r="F11062" t="b">
        <f>ISNUMBER(SEARCH("t",A11062))</f>
        <v>0</v>
      </c>
      <c r="G11062" t="b">
        <f>ISNUMBER(SEARCH("o",A11062))</f>
        <v>1</v>
      </c>
      <c r="H11062" t="b">
        <f>ISNUMBER(SEARCH("n",A11062))</f>
        <v>1</v>
      </c>
      <c r="I11062" t="b">
        <f>ISNUMBER(SEARCH("c",A11062))</f>
        <v>0</v>
      </c>
      <c r="J11062">
        <f>IF(SEARCH("s",A11062)=1,0,1)</f>
        <v>1</v>
      </c>
      <c r="K11062" t="e">
        <f>IF(SEARCH("i",A11062)=1,1,0)</f>
        <v>#VALUE!</v>
      </c>
      <c r="L11062">
        <f>SEARCH("n",A11062)</f>
        <v>3</v>
      </c>
      <c r="M11062" t="e">
        <f>SEARCH("i",A11062)</f>
        <v>#VALUE!</v>
      </c>
      <c r="N11062">
        <f>SEARCH("o",A11062)</f>
        <v>2</v>
      </c>
      <c r="O11062" t="e">
        <f>SEARCH("r",A11062)</f>
        <v>#VALUE!</v>
      </c>
    </row>
    <row r="11063" spans="1:15" x14ac:dyDescent="0.3">
      <c r="A11063" s="1" t="s">
        <v>7600</v>
      </c>
      <c r="B11063" t="b">
        <f>ISNUMBER(SEARCH("g",A11063))</f>
        <v>0</v>
      </c>
      <c r="C11063" t="b">
        <f>ISNUMBER(SEARCH("r",A11063))</f>
        <v>0</v>
      </c>
      <c r="D11063" t="b">
        <f>ISNUMBER(SEARCH("e",A11063))</f>
        <v>0</v>
      </c>
      <c r="E11063" t="b">
        <f>ISNUMBER(SEARCH("a",A11063))</f>
        <v>0</v>
      </c>
      <c r="F11063" t="b">
        <f>ISNUMBER(SEARCH("t",A11063))</f>
        <v>0</v>
      </c>
      <c r="G11063" t="b">
        <f>ISNUMBER(SEARCH("o",A11063))</f>
        <v>1</v>
      </c>
      <c r="H11063" t="b">
        <f>ISNUMBER(SEARCH("n",A11063))</f>
        <v>1</v>
      </c>
      <c r="I11063" t="b">
        <f>ISNUMBER(SEARCH("c",A11063))</f>
        <v>0</v>
      </c>
      <c r="J11063">
        <f>IF(SEARCH("s",A11063)=1,0,1)</f>
        <v>1</v>
      </c>
      <c r="K11063" t="e">
        <f>IF(SEARCH("i",A11063)=1,1,0)</f>
        <v>#VALUE!</v>
      </c>
      <c r="L11063">
        <f>SEARCH("n",A11063)</f>
        <v>4</v>
      </c>
      <c r="M11063" t="e">
        <f>SEARCH("i",A11063)</f>
        <v>#VALUE!</v>
      </c>
      <c r="N11063">
        <f>SEARCH("o",A11063)</f>
        <v>2</v>
      </c>
      <c r="O11063" t="e">
        <f>SEARCH("r",A11063)</f>
        <v>#VALUE!</v>
      </c>
    </row>
    <row r="11064" spans="1:15" x14ac:dyDescent="0.3">
      <c r="A11064" s="1" t="s">
        <v>7638</v>
      </c>
      <c r="B11064" t="b">
        <f>ISNUMBER(SEARCH("g",A11064))</f>
        <v>0</v>
      </c>
      <c r="C11064" t="b">
        <f>ISNUMBER(SEARCH("r",A11064))</f>
        <v>0</v>
      </c>
      <c r="D11064" t="b">
        <f>ISNUMBER(SEARCH("e",A11064))</f>
        <v>0</v>
      </c>
      <c r="E11064" t="b">
        <f>ISNUMBER(SEARCH("a",A11064))</f>
        <v>0</v>
      </c>
      <c r="F11064" t="b">
        <f>ISNUMBER(SEARCH("t",A11064))</f>
        <v>0</v>
      </c>
      <c r="G11064" t="b">
        <f>ISNUMBER(SEARCH("o",A11064))</f>
        <v>1</v>
      </c>
      <c r="H11064" t="b">
        <f>ISNUMBER(SEARCH("n",A11064))</f>
        <v>1</v>
      </c>
      <c r="I11064" t="b">
        <f>ISNUMBER(SEARCH("c",A11064))</f>
        <v>0</v>
      </c>
      <c r="J11064">
        <f>IF(SEARCH("s",A11064)=1,0,1)</f>
        <v>1</v>
      </c>
      <c r="K11064" t="e">
        <f>IF(SEARCH("i",A11064)=1,1,0)</f>
        <v>#VALUE!</v>
      </c>
      <c r="L11064">
        <f>SEARCH("n",A11064)</f>
        <v>4</v>
      </c>
      <c r="M11064" t="e">
        <f>SEARCH("i",A11064)</f>
        <v>#VALUE!</v>
      </c>
      <c r="N11064">
        <f>SEARCH("o",A11064)</f>
        <v>2</v>
      </c>
      <c r="O11064" t="e">
        <f>SEARCH("r",A11064)</f>
        <v>#VALUE!</v>
      </c>
    </row>
    <row r="11065" spans="1:15" x14ac:dyDescent="0.3">
      <c r="A11065" s="1" t="s">
        <v>7655</v>
      </c>
      <c r="B11065" t="b">
        <f>ISNUMBER(SEARCH("g",A11065))</f>
        <v>0</v>
      </c>
      <c r="C11065" t="b">
        <f>ISNUMBER(SEARCH("r",A11065))</f>
        <v>0</v>
      </c>
      <c r="D11065" t="b">
        <f>ISNUMBER(SEARCH("e",A11065))</f>
        <v>0</v>
      </c>
      <c r="E11065" t="b">
        <f>ISNUMBER(SEARCH("a",A11065))</f>
        <v>0</v>
      </c>
      <c r="F11065" t="b">
        <f>ISNUMBER(SEARCH("t",A11065))</f>
        <v>0</v>
      </c>
      <c r="G11065" t="b">
        <f>ISNUMBER(SEARCH("o",A11065))</f>
        <v>1</v>
      </c>
      <c r="H11065" t="b">
        <f>ISNUMBER(SEARCH("n",A11065))</f>
        <v>1</v>
      </c>
      <c r="I11065" t="b">
        <f>ISNUMBER(SEARCH("c",A11065))</f>
        <v>0</v>
      </c>
      <c r="J11065">
        <f>IF(SEARCH("s",A11065)=1,0,1)</f>
        <v>1</v>
      </c>
      <c r="K11065" t="e">
        <f>IF(SEARCH("i",A11065)=1,1,0)</f>
        <v>#VALUE!</v>
      </c>
      <c r="L11065">
        <f>SEARCH("n",A11065)</f>
        <v>4</v>
      </c>
      <c r="M11065" t="e">
        <f>SEARCH("i",A11065)</f>
        <v>#VALUE!</v>
      </c>
      <c r="N11065">
        <f>SEARCH("o",A11065)</f>
        <v>2</v>
      </c>
      <c r="O11065" t="e">
        <f>SEARCH("r",A11065)</f>
        <v>#VALUE!</v>
      </c>
    </row>
    <row r="11066" spans="1:15" x14ac:dyDescent="0.3">
      <c r="A11066" s="1" t="s">
        <v>8142</v>
      </c>
      <c r="B11066" t="b">
        <f>ISNUMBER(SEARCH("g",A11066))</f>
        <v>0</v>
      </c>
      <c r="C11066" t="b">
        <f>ISNUMBER(SEARCH("r",A11066))</f>
        <v>0</v>
      </c>
      <c r="D11066" t="b">
        <f>ISNUMBER(SEARCH("e",A11066))</f>
        <v>0</v>
      </c>
      <c r="E11066" t="b">
        <f>ISNUMBER(SEARCH("a",A11066))</f>
        <v>0</v>
      </c>
      <c r="F11066" t="b">
        <f>ISNUMBER(SEARCH("t",A11066))</f>
        <v>0</v>
      </c>
      <c r="G11066" t="b">
        <f>ISNUMBER(SEARCH("o",A11066))</f>
        <v>1</v>
      </c>
      <c r="H11066" t="b">
        <f>ISNUMBER(SEARCH("n",A11066))</f>
        <v>1</v>
      </c>
      <c r="I11066" t="b">
        <f>ISNUMBER(SEARCH("c",A11066))</f>
        <v>0</v>
      </c>
      <c r="J11066">
        <f>IF(SEARCH("s",A11066)=1,0,1)</f>
        <v>1</v>
      </c>
      <c r="K11066" t="e">
        <f>IF(SEARCH("i",A11066)=1,1,0)</f>
        <v>#VALUE!</v>
      </c>
      <c r="L11066">
        <f>SEARCH("n",A11066)</f>
        <v>3</v>
      </c>
      <c r="M11066" t="e">
        <f>SEARCH("i",A11066)</f>
        <v>#VALUE!</v>
      </c>
      <c r="N11066">
        <f>SEARCH("o",A11066)</f>
        <v>2</v>
      </c>
      <c r="O11066" t="e">
        <f>SEARCH("r",A11066)</f>
        <v>#VALUE!</v>
      </c>
    </row>
    <row r="11067" spans="1:15" x14ac:dyDescent="0.3">
      <c r="A11067" s="1" t="s">
        <v>8143</v>
      </c>
      <c r="B11067" t="b">
        <f>ISNUMBER(SEARCH("g",A11067))</f>
        <v>0</v>
      </c>
      <c r="C11067" t="b">
        <f>ISNUMBER(SEARCH("r",A11067))</f>
        <v>0</v>
      </c>
      <c r="D11067" t="b">
        <f>ISNUMBER(SEARCH("e",A11067))</f>
        <v>0</v>
      </c>
      <c r="E11067" t="b">
        <f>ISNUMBER(SEARCH("a",A11067))</f>
        <v>0</v>
      </c>
      <c r="F11067" t="b">
        <f>ISNUMBER(SEARCH("t",A11067))</f>
        <v>0</v>
      </c>
      <c r="G11067" t="b">
        <f>ISNUMBER(SEARCH("o",A11067))</f>
        <v>1</v>
      </c>
      <c r="H11067" t="b">
        <f>ISNUMBER(SEARCH("n",A11067))</f>
        <v>1</v>
      </c>
      <c r="I11067" t="b">
        <f>ISNUMBER(SEARCH("c",A11067))</f>
        <v>0</v>
      </c>
      <c r="J11067">
        <f>IF(SEARCH("s",A11067)=1,0,1)</f>
        <v>1</v>
      </c>
      <c r="K11067" t="e">
        <f>IF(SEARCH("i",A11067)=1,1,0)</f>
        <v>#VALUE!</v>
      </c>
      <c r="L11067">
        <f>SEARCH("n",A11067)</f>
        <v>3</v>
      </c>
      <c r="M11067" t="e">
        <f>SEARCH("i",A11067)</f>
        <v>#VALUE!</v>
      </c>
      <c r="N11067">
        <f>SEARCH("o",A11067)</f>
        <v>2</v>
      </c>
      <c r="O11067" t="e">
        <f>SEARCH("r",A11067)</f>
        <v>#VALUE!</v>
      </c>
    </row>
    <row r="11068" spans="1:15" x14ac:dyDescent="0.3">
      <c r="A11068" s="1" t="s">
        <v>8156</v>
      </c>
      <c r="B11068" t="b">
        <f>ISNUMBER(SEARCH("g",A11068))</f>
        <v>0</v>
      </c>
      <c r="C11068" t="b">
        <f>ISNUMBER(SEARCH("r",A11068))</f>
        <v>0</v>
      </c>
      <c r="D11068" t="b">
        <f>ISNUMBER(SEARCH("e",A11068))</f>
        <v>0</v>
      </c>
      <c r="E11068" t="b">
        <f>ISNUMBER(SEARCH("a",A11068))</f>
        <v>0</v>
      </c>
      <c r="F11068" t="b">
        <f>ISNUMBER(SEARCH("t",A11068))</f>
        <v>0</v>
      </c>
      <c r="G11068" t="b">
        <f>ISNUMBER(SEARCH("o",A11068))</f>
        <v>1</v>
      </c>
      <c r="H11068" t="b">
        <f>ISNUMBER(SEARCH("n",A11068))</f>
        <v>1</v>
      </c>
      <c r="I11068" t="b">
        <f>ISNUMBER(SEARCH("c",A11068))</f>
        <v>0</v>
      </c>
      <c r="J11068">
        <f>IF(SEARCH("s",A11068)=1,0,1)</f>
        <v>1</v>
      </c>
      <c r="K11068" t="e">
        <f>IF(SEARCH("i",A11068)=1,1,0)</f>
        <v>#VALUE!</v>
      </c>
      <c r="L11068">
        <f>SEARCH("n",A11068)</f>
        <v>4</v>
      </c>
      <c r="M11068" t="e">
        <f>SEARCH("i",A11068)</f>
        <v>#VALUE!</v>
      </c>
      <c r="N11068">
        <f>SEARCH("o",A11068)</f>
        <v>2</v>
      </c>
      <c r="O11068" t="e">
        <f>SEARCH("r",A11068)</f>
        <v>#VALUE!</v>
      </c>
    </row>
    <row r="11069" spans="1:15" x14ac:dyDescent="0.3">
      <c r="A11069" s="1" t="s">
        <v>8266</v>
      </c>
      <c r="B11069" t="b">
        <f>ISNUMBER(SEARCH("g",A11069))</f>
        <v>0</v>
      </c>
      <c r="C11069" t="b">
        <f>ISNUMBER(SEARCH("r",A11069))</f>
        <v>0</v>
      </c>
      <c r="D11069" t="b">
        <f>ISNUMBER(SEARCH("e",A11069))</f>
        <v>0</v>
      </c>
      <c r="E11069" t="b">
        <f>ISNUMBER(SEARCH("a",A11069))</f>
        <v>0</v>
      </c>
      <c r="F11069" t="b">
        <f>ISNUMBER(SEARCH("t",A11069))</f>
        <v>0</v>
      </c>
      <c r="G11069" t="b">
        <f>ISNUMBER(SEARCH("o",A11069))</f>
        <v>1</v>
      </c>
      <c r="H11069" t="b">
        <f>ISNUMBER(SEARCH("n",A11069))</f>
        <v>1</v>
      </c>
      <c r="I11069" t="b">
        <f>ISNUMBER(SEARCH("c",A11069))</f>
        <v>0</v>
      </c>
      <c r="J11069">
        <f>IF(SEARCH("s",A11069)=1,0,1)</f>
        <v>1</v>
      </c>
      <c r="K11069" t="e">
        <f>IF(SEARCH("i",A11069)=1,1,0)</f>
        <v>#VALUE!</v>
      </c>
      <c r="L11069">
        <f>SEARCH("n",A11069)</f>
        <v>4</v>
      </c>
      <c r="M11069" t="e">
        <f>SEARCH("i",A11069)</f>
        <v>#VALUE!</v>
      </c>
      <c r="N11069">
        <f>SEARCH("o",A11069)</f>
        <v>3</v>
      </c>
      <c r="O11069" t="e">
        <f>SEARCH("r",A11069)</f>
        <v>#VALUE!</v>
      </c>
    </row>
    <row r="11070" spans="1:15" x14ac:dyDescent="0.3">
      <c r="A11070" s="1" t="s">
        <v>8520</v>
      </c>
      <c r="B11070" t="b">
        <f>ISNUMBER(SEARCH("g",A11070))</f>
        <v>0</v>
      </c>
      <c r="C11070" t="b">
        <f>ISNUMBER(SEARCH("r",A11070))</f>
        <v>0</v>
      </c>
      <c r="D11070" t="b">
        <f>ISNUMBER(SEARCH("e",A11070))</f>
        <v>0</v>
      </c>
      <c r="E11070" t="b">
        <f>ISNUMBER(SEARCH("a",A11070))</f>
        <v>0</v>
      </c>
      <c r="F11070" t="b">
        <f>ISNUMBER(SEARCH("t",A11070))</f>
        <v>0</v>
      </c>
      <c r="G11070" t="b">
        <f>ISNUMBER(SEARCH("o",A11070))</f>
        <v>1</v>
      </c>
      <c r="H11070" t="b">
        <f>ISNUMBER(SEARCH("n",A11070))</f>
        <v>1</v>
      </c>
      <c r="I11070" t="b">
        <f>ISNUMBER(SEARCH("c",A11070))</f>
        <v>0</v>
      </c>
      <c r="J11070">
        <f>IF(SEARCH("s",A11070)=1,0,1)</f>
        <v>1</v>
      </c>
      <c r="K11070" t="e">
        <f>IF(SEARCH("i",A11070)=1,1,0)</f>
        <v>#VALUE!</v>
      </c>
      <c r="L11070">
        <f>SEARCH("n",A11070)</f>
        <v>1</v>
      </c>
      <c r="M11070" t="e">
        <f>SEARCH("i",A11070)</f>
        <v>#VALUE!</v>
      </c>
      <c r="N11070">
        <f>SEARCH("o",A11070)</f>
        <v>2</v>
      </c>
      <c r="O11070" t="e">
        <f>SEARCH("r",A11070)</f>
        <v>#VALUE!</v>
      </c>
    </row>
    <row r="11071" spans="1:15" x14ac:dyDescent="0.3">
      <c r="A11071" s="1" t="s">
        <v>8529</v>
      </c>
      <c r="B11071" t="b">
        <f>ISNUMBER(SEARCH("g",A11071))</f>
        <v>0</v>
      </c>
      <c r="C11071" t="b">
        <f>ISNUMBER(SEARCH("r",A11071))</f>
        <v>0</v>
      </c>
      <c r="D11071" t="b">
        <f>ISNUMBER(SEARCH("e",A11071))</f>
        <v>0</v>
      </c>
      <c r="E11071" t="b">
        <f>ISNUMBER(SEARCH("a",A11071))</f>
        <v>0</v>
      </c>
      <c r="F11071" t="b">
        <f>ISNUMBER(SEARCH("t",A11071))</f>
        <v>0</v>
      </c>
      <c r="G11071" t="b">
        <f>ISNUMBER(SEARCH("o",A11071))</f>
        <v>1</v>
      </c>
      <c r="H11071" t="b">
        <f>ISNUMBER(SEARCH("n",A11071))</f>
        <v>1</v>
      </c>
      <c r="I11071" t="b">
        <f>ISNUMBER(SEARCH("c",A11071))</f>
        <v>0</v>
      </c>
      <c r="J11071">
        <f>IF(SEARCH("s",A11071)=1,0,1)</f>
        <v>1</v>
      </c>
      <c r="K11071" t="e">
        <f>IF(SEARCH("i",A11071)=1,1,0)</f>
        <v>#VALUE!</v>
      </c>
      <c r="L11071">
        <f>SEARCH("n",A11071)</f>
        <v>1</v>
      </c>
      <c r="M11071" t="e">
        <f>SEARCH("i",A11071)</f>
        <v>#VALUE!</v>
      </c>
      <c r="N11071">
        <f>SEARCH("o",A11071)</f>
        <v>2</v>
      </c>
      <c r="O11071" t="e">
        <f>SEARCH("r",A11071)</f>
        <v>#VALUE!</v>
      </c>
    </row>
    <row r="11072" spans="1:15" x14ac:dyDescent="0.3">
      <c r="A11072" s="1" t="s">
        <v>8530</v>
      </c>
      <c r="B11072" t="b">
        <f>ISNUMBER(SEARCH("g",A11072))</f>
        <v>0</v>
      </c>
      <c r="C11072" t="b">
        <f>ISNUMBER(SEARCH("r",A11072))</f>
        <v>0</v>
      </c>
      <c r="D11072" t="b">
        <f>ISNUMBER(SEARCH("e",A11072))</f>
        <v>0</v>
      </c>
      <c r="E11072" t="b">
        <f>ISNUMBER(SEARCH("a",A11072))</f>
        <v>0</v>
      </c>
      <c r="F11072" t="b">
        <f>ISNUMBER(SEARCH("t",A11072))</f>
        <v>0</v>
      </c>
      <c r="G11072" t="b">
        <f>ISNUMBER(SEARCH("o",A11072))</f>
        <v>1</v>
      </c>
      <c r="H11072" t="b">
        <f>ISNUMBER(SEARCH("n",A11072))</f>
        <v>1</v>
      </c>
      <c r="I11072" t="b">
        <f>ISNUMBER(SEARCH("c",A11072))</f>
        <v>0</v>
      </c>
      <c r="J11072">
        <f>IF(SEARCH("s",A11072)=1,0,1)</f>
        <v>1</v>
      </c>
      <c r="K11072" t="e">
        <f>IF(SEARCH("i",A11072)=1,1,0)</f>
        <v>#VALUE!</v>
      </c>
      <c r="L11072">
        <f>SEARCH("n",A11072)</f>
        <v>1</v>
      </c>
      <c r="M11072" t="e">
        <f>SEARCH("i",A11072)</f>
        <v>#VALUE!</v>
      </c>
      <c r="N11072">
        <f>SEARCH("o",A11072)</f>
        <v>2</v>
      </c>
      <c r="O11072" t="e">
        <f>SEARCH("r",A11072)</f>
        <v>#VALUE!</v>
      </c>
    </row>
    <row r="11073" spans="1:15" x14ac:dyDescent="0.3">
      <c r="A11073" s="1" t="s">
        <v>8536</v>
      </c>
      <c r="B11073" t="b">
        <f>ISNUMBER(SEARCH("g",A11073))</f>
        <v>0</v>
      </c>
      <c r="C11073" t="b">
        <f>ISNUMBER(SEARCH("r",A11073))</f>
        <v>0</v>
      </c>
      <c r="D11073" t="b">
        <f>ISNUMBER(SEARCH("e",A11073))</f>
        <v>0</v>
      </c>
      <c r="E11073" t="b">
        <f>ISNUMBER(SEARCH("a",A11073))</f>
        <v>0</v>
      </c>
      <c r="F11073" t="b">
        <f>ISNUMBER(SEARCH("t",A11073))</f>
        <v>0</v>
      </c>
      <c r="G11073" t="b">
        <f>ISNUMBER(SEARCH("o",A11073))</f>
        <v>1</v>
      </c>
      <c r="H11073" t="b">
        <f>ISNUMBER(SEARCH("n",A11073))</f>
        <v>1</v>
      </c>
      <c r="I11073" t="b">
        <f>ISNUMBER(SEARCH("c",A11073))</f>
        <v>0</v>
      </c>
      <c r="J11073">
        <f>IF(SEARCH("s",A11073)=1,0,1)</f>
        <v>1</v>
      </c>
      <c r="K11073" t="e">
        <f>IF(SEARCH("i",A11073)=1,1,0)</f>
        <v>#VALUE!</v>
      </c>
      <c r="L11073">
        <f>SEARCH("n",A11073)</f>
        <v>1</v>
      </c>
      <c r="M11073" t="e">
        <f>SEARCH("i",A11073)</f>
        <v>#VALUE!</v>
      </c>
      <c r="N11073">
        <f>SEARCH("o",A11073)</f>
        <v>2</v>
      </c>
      <c r="O11073" t="e">
        <f>SEARCH("r",A11073)</f>
        <v>#VALUE!</v>
      </c>
    </row>
    <row r="11074" spans="1:15" x14ac:dyDescent="0.3">
      <c r="A11074" s="1" t="s">
        <v>8545</v>
      </c>
      <c r="B11074" t="b">
        <f>ISNUMBER(SEARCH("g",A11074))</f>
        <v>0</v>
      </c>
      <c r="C11074" t="b">
        <f>ISNUMBER(SEARCH("r",A11074))</f>
        <v>0</v>
      </c>
      <c r="D11074" t="b">
        <f>ISNUMBER(SEARCH("e",A11074))</f>
        <v>0</v>
      </c>
      <c r="E11074" t="b">
        <f>ISNUMBER(SEARCH("a",A11074))</f>
        <v>0</v>
      </c>
      <c r="F11074" t="b">
        <f>ISNUMBER(SEARCH("t",A11074))</f>
        <v>0</v>
      </c>
      <c r="G11074" t="b">
        <f>ISNUMBER(SEARCH("o",A11074))</f>
        <v>1</v>
      </c>
      <c r="H11074" t="b">
        <f>ISNUMBER(SEARCH("n",A11074))</f>
        <v>1</v>
      </c>
      <c r="I11074" t="b">
        <f>ISNUMBER(SEARCH("c",A11074))</f>
        <v>0</v>
      </c>
      <c r="J11074">
        <f>IF(SEARCH("s",A11074)=1,0,1)</f>
        <v>1</v>
      </c>
      <c r="K11074" t="e">
        <f>IF(SEARCH("i",A11074)=1,1,0)</f>
        <v>#VALUE!</v>
      </c>
      <c r="L11074">
        <f>SEARCH("n",A11074)</f>
        <v>1</v>
      </c>
      <c r="M11074" t="e">
        <f>SEARCH("i",A11074)</f>
        <v>#VALUE!</v>
      </c>
      <c r="N11074">
        <f>SEARCH("o",A11074)</f>
        <v>2</v>
      </c>
      <c r="O11074" t="e">
        <f>SEARCH("r",A11074)</f>
        <v>#VALUE!</v>
      </c>
    </row>
    <row r="11075" spans="1:15" x14ac:dyDescent="0.3">
      <c r="A11075" s="1" t="s">
        <v>8547</v>
      </c>
      <c r="B11075" t="b">
        <f>ISNUMBER(SEARCH("g",A11075))</f>
        <v>0</v>
      </c>
      <c r="C11075" t="b">
        <f>ISNUMBER(SEARCH("r",A11075))</f>
        <v>0</v>
      </c>
      <c r="D11075" t="b">
        <f>ISNUMBER(SEARCH("e",A11075))</f>
        <v>0</v>
      </c>
      <c r="E11075" t="b">
        <f>ISNUMBER(SEARCH("a",A11075))</f>
        <v>0</v>
      </c>
      <c r="F11075" t="b">
        <f>ISNUMBER(SEARCH("t",A11075))</f>
        <v>0</v>
      </c>
      <c r="G11075" t="b">
        <f>ISNUMBER(SEARCH("o",A11075))</f>
        <v>1</v>
      </c>
      <c r="H11075" t="b">
        <f>ISNUMBER(SEARCH("n",A11075))</f>
        <v>1</v>
      </c>
      <c r="I11075" t="b">
        <f>ISNUMBER(SEARCH("c",A11075))</f>
        <v>0</v>
      </c>
      <c r="J11075">
        <f>IF(SEARCH("s",A11075)=1,0,1)</f>
        <v>1</v>
      </c>
      <c r="K11075" t="e">
        <f>IF(SEARCH("i",A11075)=1,1,0)</f>
        <v>#VALUE!</v>
      </c>
      <c r="L11075">
        <f>SEARCH("n",A11075)</f>
        <v>1</v>
      </c>
      <c r="M11075" t="e">
        <f>SEARCH("i",A11075)</f>
        <v>#VALUE!</v>
      </c>
      <c r="N11075">
        <f>SEARCH("o",A11075)</f>
        <v>2</v>
      </c>
      <c r="O11075" t="e">
        <f>SEARCH("r",A11075)</f>
        <v>#VALUE!</v>
      </c>
    </row>
    <row r="11076" spans="1:15" x14ac:dyDescent="0.3">
      <c r="A11076" s="1" t="s">
        <v>8549</v>
      </c>
      <c r="B11076" t="b">
        <f>ISNUMBER(SEARCH("g",A11076))</f>
        <v>0</v>
      </c>
      <c r="C11076" t="b">
        <f>ISNUMBER(SEARCH("r",A11076))</f>
        <v>0</v>
      </c>
      <c r="D11076" t="b">
        <f>ISNUMBER(SEARCH("e",A11076))</f>
        <v>0</v>
      </c>
      <c r="E11076" t="b">
        <f>ISNUMBER(SEARCH("a",A11076))</f>
        <v>0</v>
      </c>
      <c r="F11076" t="b">
        <f>ISNUMBER(SEARCH("t",A11076))</f>
        <v>0</v>
      </c>
      <c r="G11076" t="b">
        <f>ISNUMBER(SEARCH("o",A11076))</f>
        <v>1</v>
      </c>
      <c r="H11076" t="b">
        <f>ISNUMBER(SEARCH("n",A11076))</f>
        <v>1</v>
      </c>
      <c r="I11076" t="b">
        <f>ISNUMBER(SEARCH("c",A11076))</f>
        <v>0</v>
      </c>
      <c r="J11076">
        <f>IF(SEARCH("s",A11076)=1,0,1)</f>
        <v>1</v>
      </c>
      <c r="K11076" t="e">
        <f>IF(SEARCH("i",A11076)=1,1,0)</f>
        <v>#VALUE!</v>
      </c>
      <c r="L11076">
        <f>SEARCH("n",A11076)</f>
        <v>1</v>
      </c>
      <c r="M11076" t="e">
        <f>SEARCH("i",A11076)</f>
        <v>#VALUE!</v>
      </c>
      <c r="N11076">
        <f>SEARCH("o",A11076)</f>
        <v>2</v>
      </c>
      <c r="O11076" t="e">
        <f>SEARCH("r",A11076)</f>
        <v>#VALUE!</v>
      </c>
    </row>
    <row r="11077" spans="1:15" x14ac:dyDescent="0.3">
      <c r="A11077" s="1" t="s">
        <v>8550</v>
      </c>
      <c r="B11077" t="b">
        <f>ISNUMBER(SEARCH("g",A11077))</f>
        <v>0</v>
      </c>
      <c r="C11077" t="b">
        <f>ISNUMBER(SEARCH("r",A11077))</f>
        <v>0</v>
      </c>
      <c r="D11077" t="b">
        <f>ISNUMBER(SEARCH("e",A11077))</f>
        <v>0</v>
      </c>
      <c r="E11077" t="b">
        <f>ISNUMBER(SEARCH("a",A11077))</f>
        <v>0</v>
      </c>
      <c r="F11077" t="b">
        <f>ISNUMBER(SEARCH("t",A11077))</f>
        <v>0</v>
      </c>
      <c r="G11077" t="b">
        <f>ISNUMBER(SEARCH("o",A11077))</f>
        <v>1</v>
      </c>
      <c r="H11077" t="b">
        <f>ISNUMBER(SEARCH("n",A11077))</f>
        <v>1</v>
      </c>
      <c r="I11077" t="b">
        <f>ISNUMBER(SEARCH("c",A11077))</f>
        <v>0</v>
      </c>
      <c r="J11077">
        <f>IF(SEARCH("s",A11077)=1,0,1)</f>
        <v>1</v>
      </c>
      <c r="K11077" t="e">
        <f>IF(SEARCH("i",A11077)=1,1,0)</f>
        <v>#VALUE!</v>
      </c>
      <c r="L11077">
        <f>SEARCH("n",A11077)</f>
        <v>1</v>
      </c>
      <c r="M11077" t="e">
        <f>SEARCH("i",A11077)</f>
        <v>#VALUE!</v>
      </c>
      <c r="N11077">
        <f>SEARCH("o",A11077)</f>
        <v>2</v>
      </c>
      <c r="O11077" t="e">
        <f>SEARCH("r",A11077)</f>
        <v>#VALUE!</v>
      </c>
    </row>
    <row r="11078" spans="1:15" x14ac:dyDescent="0.3">
      <c r="A11078" s="1" t="s">
        <v>8567</v>
      </c>
      <c r="B11078" t="b">
        <f>ISNUMBER(SEARCH("g",A11078))</f>
        <v>0</v>
      </c>
      <c r="C11078" t="b">
        <f>ISNUMBER(SEARCH("r",A11078))</f>
        <v>0</v>
      </c>
      <c r="D11078" t="b">
        <f>ISNUMBER(SEARCH("e",A11078))</f>
        <v>0</v>
      </c>
      <c r="E11078" t="b">
        <f>ISNUMBER(SEARCH("a",A11078))</f>
        <v>0</v>
      </c>
      <c r="F11078" t="b">
        <f>ISNUMBER(SEARCH("t",A11078))</f>
        <v>0</v>
      </c>
      <c r="G11078" t="b">
        <f>ISNUMBER(SEARCH("o",A11078))</f>
        <v>1</v>
      </c>
      <c r="H11078" t="b">
        <f>ISNUMBER(SEARCH("n",A11078))</f>
        <v>1</v>
      </c>
      <c r="I11078" t="b">
        <f>ISNUMBER(SEARCH("c",A11078))</f>
        <v>0</v>
      </c>
      <c r="J11078">
        <f>IF(SEARCH("s",A11078)=1,0,1)</f>
        <v>1</v>
      </c>
      <c r="K11078" t="e">
        <f>IF(SEARCH("i",A11078)=1,1,0)</f>
        <v>#VALUE!</v>
      </c>
      <c r="L11078">
        <f>SEARCH("n",A11078)</f>
        <v>1</v>
      </c>
      <c r="M11078" t="e">
        <f>SEARCH("i",A11078)</f>
        <v>#VALUE!</v>
      </c>
      <c r="N11078">
        <f>SEARCH("o",A11078)</f>
        <v>2</v>
      </c>
      <c r="O11078" t="e">
        <f>SEARCH("r",A11078)</f>
        <v>#VALUE!</v>
      </c>
    </row>
    <row r="11079" spans="1:15" x14ac:dyDescent="0.3">
      <c r="A11079" s="1" t="s">
        <v>8568</v>
      </c>
      <c r="B11079" t="b">
        <f>ISNUMBER(SEARCH("g",A11079))</f>
        <v>0</v>
      </c>
      <c r="C11079" t="b">
        <f>ISNUMBER(SEARCH("r",A11079))</f>
        <v>0</v>
      </c>
      <c r="D11079" t="b">
        <f>ISNUMBER(SEARCH("e",A11079))</f>
        <v>0</v>
      </c>
      <c r="E11079" t="b">
        <f>ISNUMBER(SEARCH("a",A11079))</f>
        <v>0</v>
      </c>
      <c r="F11079" t="b">
        <f>ISNUMBER(SEARCH("t",A11079))</f>
        <v>0</v>
      </c>
      <c r="G11079" t="b">
        <f>ISNUMBER(SEARCH("o",A11079))</f>
        <v>1</v>
      </c>
      <c r="H11079" t="b">
        <f>ISNUMBER(SEARCH("n",A11079))</f>
        <v>1</v>
      </c>
      <c r="I11079" t="b">
        <f>ISNUMBER(SEARCH("c",A11079))</f>
        <v>0</v>
      </c>
      <c r="J11079">
        <f>IF(SEARCH("s",A11079)=1,0,1)</f>
        <v>1</v>
      </c>
      <c r="K11079" t="e">
        <f>IF(SEARCH("i",A11079)=1,1,0)</f>
        <v>#VALUE!</v>
      </c>
      <c r="L11079">
        <f>SEARCH("n",A11079)</f>
        <v>1</v>
      </c>
      <c r="M11079" t="e">
        <f>SEARCH("i",A11079)</f>
        <v>#VALUE!</v>
      </c>
      <c r="N11079">
        <f>SEARCH("o",A11079)</f>
        <v>2</v>
      </c>
      <c r="O11079" t="e">
        <f>SEARCH("r",A11079)</f>
        <v>#VALUE!</v>
      </c>
    </row>
    <row r="11080" spans="1:15" x14ac:dyDescent="0.3">
      <c r="A11080" s="1" t="s">
        <v>8570</v>
      </c>
      <c r="B11080" t="b">
        <f>ISNUMBER(SEARCH("g",A11080))</f>
        <v>0</v>
      </c>
      <c r="C11080" t="b">
        <f>ISNUMBER(SEARCH("r",A11080))</f>
        <v>0</v>
      </c>
      <c r="D11080" t="b">
        <f>ISNUMBER(SEARCH("e",A11080))</f>
        <v>0</v>
      </c>
      <c r="E11080" t="b">
        <f>ISNUMBER(SEARCH("a",A11080))</f>
        <v>0</v>
      </c>
      <c r="F11080" t="b">
        <f>ISNUMBER(SEARCH("t",A11080))</f>
        <v>0</v>
      </c>
      <c r="G11080" t="b">
        <f>ISNUMBER(SEARCH("o",A11080))</f>
        <v>1</v>
      </c>
      <c r="H11080" t="b">
        <f>ISNUMBER(SEARCH("n",A11080))</f>
        <v>1</v>
      </c>
      <c r="I11080" t="b">
        <f>ISNUMBER(SEARCH("c",A11080))</f>
        <v>0</v>
      </c>
      <c r="J11080">
        <f>IF(SEARCH("s",A11080)=1,0,1)</f>
        <v>1</v>
      </c>
      <c r="K11080" t="e">
        <f>IF(SEARCH("i",A11080)=1,1,0)</f>
        <v>#VALUE!</v>
      </c>
      <c r="L11080">
        <f>SEARCH("n",A11080)</f>
        <v>1</v>
      </c>
      <c r="M11080" t="e">
        <f>SEARCH("i",A11080)</f>
        <v>#VALUE!</v>
      </c>
      <c r="N11080">
        <f>SEARCH("o",A11080)</f>
        <v>2</v>
      </c>
      <c r="O11080" t="e">
        <f>SEARCH("r",A11080)</f>
        <v>#VALUE!</v>
      </c>
    </row>
    <row r="11081" spans="1:15" x14ac:dyDescent="0.3">
      <c r="A11081" s="1" t="s">
        <v>8576</v>
      </c>
      <c r="B11081" t="b">
        <f>ISNUMBER(SEARCH("g",A11081))</f>
        <v>0</v>
      </c>
      <c r="C11081" t="b">
        <f>ISNUMBER(SEARCH("r",A11081))</f>
        <v>0</v>
      </c>
      <c r="D11081" t="b">
        <f>ISNUMBER(SEARCH("e",A11081))</f>
        <v>0</v>
      </c>
      <c r="E11081" t="b">
        <f>ISNUMBER(SEARCH("a",A11081))</f>
        <v>0</v>
      </c>
      <c r="F11081" t="b">
        <f>ISNUMBER(SEARCH("t",A11081))</f>
        <v>0</v>
      </c>
      <c r="G11081" t="b">
        <f>ISNUMBER(SEARCH("o",A11081))</f>
        <v>1</v>
      </c>
      <c r="H11081" t="b">
        <f>ISNUMBER(SEARCH("n",A11081))</f>
        <v>1</v>
      </c>
      <c r="I11081" t="b">
        <f>ISNUMBER(SEARCH("c",A11081))</f>
        <v>0</v>
      </c>
      <c r="J11081">
        <f>IF(SEARCH("s",A11081)=1,0,1)</f>
        <v>1</v>
      </c>
      <c r="K11081" t="e">
        <f>IF(SEARCH("i",A11081)=1,1,0)</f>
        <v>#VALUE!</v>
      </c>
      <c r="L11081">
        <f>SEARCH("n",A11081)</f>
        <v>1</v>
      </c>
      <c r="M11081" t="e">
        <f>SEARCH("i",A11081)</f>
        <v>#VALUE!</v>
      </c>
      <c r="N11081">
        <f>SEARCH("o",A11081)</f>
        <v>2</v>
      </c>
      <c r="O11081" t="e">
        <f>SEARCH("r",A11081)</f>
        <v>#VALUE!</v>
      </c>
    </row>
    <row r="11082" spans="1:15" x14ac:dyDescent="0.3">
      <c r="A11082" s="1" t="s">
        <v>8721</v>
      </c>
      <c r="B11082" t="b">
        <f>ISNUMBER(SEARCH("g",A11082))</f>
        <v>0</v>
      </c>
      <c r="C11082" t="b">
        <f>ISNUMBER(SEARCH("r",A11082))</f>
        <v>0</v>
      </c>
      <c r="D11082" t="b">
        <f>ISNUMBER(SEARCH("e",A11082))</f>
        <v>0</v>
      </c>
      <c r="E11082" t="b">
        <f>ISNUMBER(SEARCH("a",A11082))</f>
        <v>0</v>
      </c>
      <c r="F11082" t="b">
        <f>ISNUMBER(SEARCH("t",A11082))</f>
        <v>0</v>
      </c>
      <c r="G11082" t="b">
        <f>ISNUMBER(SEARCH("o",A11082))</f>
        <v>1</v>
      </c>
      <c r="H11082" t="b">
        <f>ISNUMBER(SEARCH("n",A11082))</f>
        <v>1</v>
      </c>
      <c r="I11082" t="b">
        <f>ISNUMBER(SEARCH("c",A11082))</f>
        <v>0</v>
      </c>
      <c r="J11082">
        <f>IF(SEARCH("s",A11082)=1,0,1)</f>
        <v>1</v>
      </c>
      <c r="K11082" t="e">
        <f>IF(SEARCH("i",A11082)=1,1,0)</f>
        <v>#VALUE!</v>
      </c>
      <c r="L11082">
        <f>SEARCH("n",A11082)</f>
        <v>2</v>
      </c>
      <c r="M11082" t="e">
        <f>SEARCH("i",A11082)</f>
        <v>#VALUE!</v>
      </c>
      <c r="N11082">
        <f>SEARCH("o",A11082)</f>
        <v>1</v>
      </c>
      <c r="O11082" t="e">
        <f>SEARCH("r",A11082)</f>
        <v>#VALUE!</v>
      </c>
    </row>
    <row r="11083" spans="1:15" x14ac:dyDescent="0.3">
      <c r="A11083" s="1" t="s">
        <v>9091</v>
      </c>
      <c r="B11083" t="b">
        <f>ISNUMBER(SEARCH("g",A11083))</f>
        <v>0</v>
      </c>
      <c r="C11083" t="b">
        <f>ISNUMBER(SEARCH("r",A11083))</f>
        <v>0</v>
      </c>
      <c r="D11083" t="b">
        <f>ISNUMBER(SEARCH("e",A11083))</f>
        <v>0</v>
      </c>
      <c r="E11083" t="b">
        <f>ISNUMBER(SEARCH("a",A11083))</f>
        <v>0</v>
      </c>
      <c r="F11083" t="b">
        <f>ISNUMBER(SEARCH("t",A11083))</f>
        <v>0</v>
      </c>
      <c r="G11083" t="b">
        <f>ISNUMBER(SEARCH("o",A11083))</f>
        <v>1</v>
      </c>
      <c r="H11083" t="b">
        <f>ISNUMBER(SEARCH("n",A11083))</f>
        <v>1</v>
      </c>
      <c r="I11083" t="b">
        <f>ISNUMBER(SEARCH("c",A11083))</f>
        <v>0</v>
      </c>
      <c r="J11083">
        <f>IF(SEARCH("s",A11083)=1,0,1)</f>
        <v>1</v>
      </c>
      <c r="K11083" t="e">
        <f>IF(SEARCH("i",A11083)=1,1,0)</f>
        <v>#VALUE!</v>
      </c>
      <c r="L11083">
        <f>SEARCH("n",A11083)</f>
        <v>4</v>
      </c>
      <c r="M11083" t="e">
        <f>SEARCH("i",A11083)</f>
        <v>#VALUE!</v>
      </c>
      <c r="N11083">
        <f>SEARCH("o",A11083)</f>
        <v>3</v>
      </c>
      <c r="O11083" t="e">
        <f>SEARCH("r",A11083)</f>
        <v>#VALUE!</v>
      </c>
    </row>
    <row r="11084" spans="1:15" x14ac:dyDescent="0.3">
      <c r="A11084" s="1" t="s">
        <v>9281</v>
      </c>
      <c r="B11084" t="b">
        <f>ISNUMBER(SEARCH("g",A11084))</f>
        <v>0</v>
      </c>
      <c r="C11084" t="b">
        <f>ISNUMBER(SEARCH("r",A11084))</f>
        <v>0</v>
      </c>
      <c r="D11084" t="b">
        <f>ISNUMBER(SEARCH("e",A11084))</f>
        <v>0</v>
      </c>
      <c r="E11084" t="b">
        <f>ISNUMBER(SEARCH("a",A11084))</f>
        <v>0</v>
      </c>
      <c r="F11084" t="b">
        <f>ISNUMBER(SEARCH("t",A11084))</f>
        <v>0</v>
      </c>
      <c r="G11084" t="b">
        <f>ISNUMBER(SEARCH("o",A11084))</f>
        <v>1</v>
      </c>
      <c r="H11084" t="b">
        <f>ISNUMBER(SEARCH("n",A11084))</f>
        <v>1</v>
      </c>
      <c r="I11084" t="b">
        <f>ISNUMBER(SEARCH("c",A11084))</f>
        <v>0</v>
      </c>
      <c r="J11084">
        <f>IF(SEARCH("s",A11084)=1,0,1)</f>
        <v>1</v>
      </c>
      <c r="K11084" t="e">
        <f>IF(SEARCH("i",A11084)=1,1,0)</f>
        <v>#VALUE!</v>
      </c>
      <c r="L11084">
        <f>SEARCH("n",A11084)</f>
        <v>3</v>
      </c>
      <c r="M11084" t="e">
        <f>SEARCH("i",A11084)</f>
        <v>#VALUE!</v>
      </c>
      <c r="N11084">
        <f>SEARCH("o",A11084)</f>
        <v>2</v>
      </c>
      <c r="O11084" t="e">
        <f>SEARCH("r",A11084)</f>
        <v>#VALUE!</v>
      </c>
    </row>
    <row r="11085" spans="1:15" x14ac:dyDescent="0.3">
      <c r="A11085" s="1" t="s">
        <v>9288</v>
      </c>
      <c r="B11085" t="b">
        <f>ISNUMBER(SEARCH("g",A11085))</f>
        <v>0</v>
      </c>
      <c r="C11085" t="b">
        <f>ISNUMBER(SEARCH("r",A11085))</f>
        <v>0</v>
      </c>
      <c r="D11085" t="b">
        <f>ISNUMBER(SEARCH("e",A11085))</f>
        <v>0</v>
      </c>
      <c r="E11085" t="b">
        <f>ISNUMBER(SEARCH("a",A11085))</f>
        <v>0</v>
      </c>
      <c r="F11085" t="b">
        <f>ISNUMBER(SEARCH("t",A11085))</f>
        <v>0</v>
      </c>
      <c r="G11085" t="b">
        <f>ISNUMBER(SEARCH("o",A11085))</f>
        <v>1</v>
      </c>
      <c r="H11085" t="b">
        <f>ISNUMBER(SEARCH("n",A11085))</f>
        <v>1</v>
      </c>
      <c r="I11085" t="b">
        <f>ISNUMBER(SEARCH("c",A11085))</f>
        <v>0</v>
      </c>
      <c r="J11085">
        <f>IF(SEARCH("s",A11085)=1,0,1)</f>
        <v>1</v>
      </c>
      <c r="K11085" t="e">
        <f>IF(SEARCH("i",A11085)=1,1,0)</f>
        <v>#VALUE!</v>
      </c>
      <c r="L11085">
        <f>SEARCH("n",A11085)</f>
        <v>3</v>
      </c>
      <c r="M11085" t="e">
        <f>SEARCH("i",A11085)</f>
        <v>#VALUE!</v>
      </c>
      <c r="N11085">
        <f>SEARCH("o",A11085)</f>
        <v>2</v>
      </c>
      <c r="O11085" t="e">
        <f>SEARCH("r",A11085)</f>
        <v>#VALUE!</v>
      </c>
    </row>
    <row r="11086" spans="1:15" x14ac:dyDescent="0.3">
      <c r="A11086" s="1" t="s">
        <v>9301</v>
      </c>
      <c r="B11086" t="b">
        <f>ISNUMBER(SEARCH("g",A11086))</f>
        <v>0</v>
      </c>
      <c r="C11086" t="b">
        <f>ISNUMBER(SEARCH("r",A11086))</f>
        <v>0</v>
      </c>
      <c r="D11086" t="b">
        <f>ISNUMBER(SEARCH("e",A11086))</f>
        <v>0</v>
      </c>
      <c r="E11086" t="b">
        <f>ISNUMBER(SEARCH("a",A11086))</f>
        <v>0</v>
      </c>
      <c r="F11086" t="b">
        <f>ISNUMBER(SEARCH("t",A11086))</f>
        <v>0</v>
      </c>
      <c r="G11086" t="b">
        <f>ISNUMBER(SEARCH("o",A11086))</f>
        <v>1</v>
      </c>
      <c r="H11086" t="b">
        <f>ISNUMBER(SEARCH("n",A11086))</f>
        <v>1</v>
      </c>
      <c r="I11086" t="b">
        <f>ISNUMBER(SEARCH("c",A11086))</f>
        <v>0</v>
      </c>
      <c r="J11086">
        <f>IF(SEARCH("s",A11086)=1,0,1)</f>
        <v>1</v>
      </c>
      <c r="K11086" t="e">
        <f>IF(SEARCH("i",A11086)=1,1,0)</f>
        <v>#VALUE!</v>
      </c>
      <c r="L11086">
        <f>SEARCH("n",A11086)</f>
        <v>4</v>
      </c>
      <c r="M11086" t="e">
        <f>SEARCH("i",A11086)</f>
        <v>#VALUE!</v>
      </c>
      <c r="N11086">
        <f>SEARCH("o",A11086)</f>
        <v>2</v>
      </c>
      <c r="O11086" t="e">
        <f>SEARCH("r",A11086)</f>
        <v>#VALUE!</v>
      </c>
    </row>
    <row r="11087" spans="1:15" x14ac:dyDescent="0.3">
      <c r="A11087" s="1" t="s">
        <v>9357</v>
      </c>
      <c r="B11087" t="b">
        <f>ISNUMBER(SEARCH("g",A11087))</f>
        <v>0</v>
      </c>
      <c r="C11087" t="b">
        <f>ISNUMBER(SEARCH("r",A11087))</f>
        <v>0</v>
      </c>
      <c r="D11087" t="b">
        <f>ISNUMBER(SEARCH("e",A11087))</f>
        <v>0</v>
      </c>
      <c r="E11087" t="b">
        <f>ISNUMBER(SEARCH("a",A11087))</f>
        <v>0</v>
      </c>
      <c r="F11087" t="b">
        <f>ISNUMBER(SEARCH("t",A11087))</f>
        <v>0</v>
      </c>
      <c r="G11087" t="b">
        <f>ISNUMBER(SEARCH("o",A11087))</f>
        <v>1</v>
      </c>
      <c r="H11087" t="b">
        <f>ISNUMBER(SEARCH("n",A11087))</f>
        <v>1</v>
      </c>
      <c r="I11087" t="b">
        <f>ISNUMBER(SEARCH("c",A11087))</f>
        <v>0</v>
      </c>
      <c r="J11087">
        <f>IF(SEARCH("s",A11087)=1,0,1)</f>
        <v>1</v>
      </c>
      <c r="K11087" t="e">
        <f>IF(SEARCH("i",A11087)=1,1,0)</f>
        <v>#VALUE!</v>
      </c>
      <c r="L11087">
        <f>SEARCH("n",A11087)</f>
        <v>4</v>
      </c>
      <c r="M11087" t="e">
        <f>SEARCH("i",A11087)</f>
        <v>#VALUE!</v>
      </c>
      <c r="N11087">
        <f>SEARCH("o",A11087)</f>
        <v>2</v>
      </c>
      <c r="O11087" t="e">
        <f>SEARCH("r",A11087)</f>
        <v>#VALUE!</v>
      </c>
    </row>
    <row r="11088" spans="1:15" x14ac:dyDescent="0.3">
      <c r="A11088" s="1" t="s">
        <v>11994</v>
      </c>
      <c r="B11088" t="b">
        <f>ISNUMBER(SEARCH("g",A11088))</f>
        <v>0</v>
      </c>
      <c r="C11088" t="b">
        <f>ISNUMBER(SEARCH("r",A11088))</f>
        <v>0</v>
      </c>
      <c r="D11088" t="b">
        <f>ISNUMBER(SEARCH("e",A11088))</f>
        <v>0</v>
      </c>
      <c r="E11088" t="b">
        <f>ISNUMBER(SEARCH("a",A11088))</f>
        <v>0</v>
      </c>
      <c r="F11088" t="b">
        <f>ISNUMBER(SEARCH("t",A11088))</f>
        <v>0</v>
      </c>
      <c r="G11088" t="b">
        <f>ISNUMBER(SEARCH("o",A11088))</f>
        <v>1</v>
      </c>
      <c r="H11088" t="b">
        <f>ISNUMBER(SEARCH("n",A11088))</f>
        <v>1</v>
      </c>
      <c r="I11088" t="b">
        <f>ISNUMBER(SEARCH("c",A11088))</f>
        <v>0</v>
      </c>
      <c r="J11088">
        <f>IF(SEARCH("s",A11088)=1,0,1)</f>
        <v>1</v>
      </c>
      <c r="K11088" t="e">
        <f>IF(SEARCH("i",A11088)=1,1,0)</f>
        <v>#VALUE!</v>
      </c>
      <c r="L11088">
        <f>SEARCH("n",A11088)</f>
        <v>4</v>
      </c>
      <c r="M11088" t="e">
        <f>SEARCH("i",A11088)</f>
        <v>#VALUE!</v>
      </c>
      <c r="N11088">
        <f>SEARCH("o",A11088)</f>
        <v>3</v>
      </c>
      <c r="O11088" t="e">
        <f>SEARCH("r",A11088)</f>
        <v>#VALUE!</v>
      </c>
    </row>
    <row r="11089" spans="1:15" x14ac:dyDescent="0.3">
      <c r="A11089" s="1" t="s">
        <v>12049</v>
      </c>
      <c r="B11089" t="b">
        <f>ISNUMBER(SEARCH("g",A11089))</f>
        <v>0</v>
      </c>
      <c r="C11089" t="b">
        <f>ISNUMBER(SEARCH("r",A11089))</f>
        <v>0</v>
      </c>
      <c r="D11089" t="b">
        <f>ISNUMBER(SEARCH("e",A11089))</f>
        <v>0</v>
      </c>
      <c r="E11089" t="b">
        <f>ISNUMBER(SEARCH("a",A11089))</f>
        <v>0</v>
      </c>
      <c r="F11089" t="b">
        <f>ISNUMBER(SEARCH("t",A11089))</f>
        <v>0</v>
      </c>
      <c r="G11089" t="b">
        <f>ISNUMBER(SEARCH("o",A11089))</f>
        <v>1</v>
      </c>
      <c r="H11089" t="b">
        <f>ISNUMBER(SEARCH("n",A11089))</f>
        <v>1</v>
      </c>
      <c r="I11089" t="b">
        <f>ISNUMBER(SEARCH("c",A11089))</f>
        <v>0</v>
      </c>
      <c r="J11089">
        <f>IF(SEARCH("s",A11089)=1,0,1)</f>
        <v>1</v>
      </c>
      <c r="K11089" t="e">
        <f>IF(SEARCH("i",A11089)=1,1,0)</f>
        <v>#VALUE!</v>
      </c>
      <c r="L11089">
        <f>SEARCH("n",A11089)</f>
        <v>2</v>
      </c>
      <c r="M11089" t="e">
        <f>SEARCH("i",A11089)</f>
        <v>#VALUE!</v>
      </c>
      <c r="N11089">
        <f>SEARCH("o",A11089)</f>
        <v>4</v>
      </c>
      <c r="O11089" t="e">
        <f>SEARCH("r",A11089)</f>
        <v>#VALUE!</v>
      </c>
    </row>
    <row r="11090" spans="1:15" x14ac:dyDescent="0.3">
      <c r="A11090" s="1" t="s">
        <v>12087</v>
      </c>
      <c r="B11090" t="b">
        <f>ISNUMBER(SEARCH("g",A11090))</f>
        <v>0</v>
      </c>
      <c r="C11090" t="b">
        <f>ISNUMBER(SEARCH("r",A11090))</f>
        <v>0</v>
      </c>
      <c r="D11090" t="b">
        <f>ISNUMBER(SEARCH("e",A11090))</f>
        <v>0</v>
      </c>
      <c r="E11090" t="b">
        <f>ISNUMBER(SEARCH("a",A11090))</f>
        <v>0</v>
      </c>
      <c r="F11090" t="b">
        <f>ISNUMBER(SEARCH("t",A11090))</f>
        <v>0</v>
      </c>
      <c r="G11090" t="b">
        <f>ISNUMBER(SEARCH("o",A11090))</f>
        <v>1</v>
      </c>
      <c r="H11090" t="b">
        <f>ISNUMBER(SEARCH("n",A11090))</f>
        <v>1</v>
      </c>
      <c r="I11090" t="b">
        <f>ISNUMBER(SEARCH("c",A11090))</f>
        <v>0</v>
      </c>
      <c r="J11090">
        <f>IF(SEARCH("s",A11090)=1,0,1)</f>
        <v>1</v>
      </c>
      <c r="K11090" t="e">
        <f>IF(SEARCH("i",A11090)=1,1,0)</f>
        <v>#VALUE!</v>
      </c>
      <c r="L11090">
        <f>SEARCH("n",A11090)</f>
        <v>2</v>
      </c>
      <c r="M11090" t="e">
        <f>SEARCH("i",A11090)</f>
        <v>#VALUE!</v>
      </c>
      <c r="N11090">
        <f>SEARCH("o",A11090)</f>
        <v>4</v>
      </c>
      <c r="O11090" t="e">
        <f>SEARCH("r",A11090)</f>
        <v>#VALUE!</v>
      </c>
    </row>
    <row r="11091" spans="1:15" x14ac:dyDescent="0.3">
      <c r="A11091" s="1" t="s">
        <v>12625</v>
      </c>
      <c r="B11091" t="b">
        <f>ISNUMBER(SEARCH("g",A11091))</f>
        <v>0</v>
      </c>
      <c r="C11091" t="b">
        <f>ISNUMBER(SEARCH("r",A11091))</f>
        <v>0</v>
      </c>
      <c r="D11091" t="b">
        <f>ISNUMBER(SEARCH("e",A11091))</f>
        <v>0</v>
      </c>
      <c r="E11091" t="b">
        <f>ISNUMBER(SEARCH("a",A11091))</f>
        <v>0</v>
      </c>
      <c r="F11091" t="b">
        <f>ISNUMBER(SEARCH("t",A11091))</f>
        <v>0</v>
      </c>
      <c r="G11091" t="b">
        <f>ISNUMBER(SEARCH("o",A11091))</f>
        <v>1</v>
      </c>
      <c r="H11091" t="b">
        <f>ISNUMBER(SEARCH("n",A11091))</f>
        <v>1</v>
      </c>
      <c r="I11091" t="b">
        <f>ISNUMBER(SEARCH("c",A11091))</f>
        <v>0</v>
      </c>
      <c r="J11091">
        <f>IF(SEARCH("s",A11091)=1,0,1)</f>
        <v>1</v>
      </c>
      <c r="K11091" t="e">
        <f>IF(SEARCH("i",A11091)=1,1,0)</f>
        <v>#VALUE!</v>
      </c>
      <c r="L11091">
        <f>SEARCH("n",A11091)</f>
        <v>3</v>
      </c>
      <c r="M11091" t="e">
        <f>SEARCH("i",A11091)</f>
        <v>#VALUE!</v>
      </c>
      <c r="N11091">
        <f>SEARCH("o",A11091)</f>
        <v>2</v>
      </c>
      <c r="O11091" t="e">
        <f>SEARCH("r",A11091)</f>
        <v>#VALUE!</v>
      </c>
    </row>
    <row r="11092" spans="1:15" x14ac:dyDescent="0.3">
      <c r="A11092" s="1" t="s">
        <v>12634</v>
      </c>
      <c r="B11092" t="b">
        <f>ISNUMBER(SEARCH("g",A11092))</f>
        <v>0</v>
      </c>
      <c r="C11092" t="b">
        <f>ISNUMBER(SEARCH("r",A11092))</f>
        <v>0</v>
      </c>
      <c r="D11092" t="b">
        <f>ISNUMBER(SEARCH("e",A11092))</f>
        <v>0</v>
      </c>
      <c r="E11092" t="b">
        <f>ISNUMBER(SEARCH("a",A11092))</f>
        <v>0</v>
      </c>
      <c r="F11092" t="b">
        <f>ISNUMBER(SEARCH("t",A11092))</f>
        <v>0</v>
      </c>
      <c r="G11092" t="b">
        <f>ISNUMBER(SEARCH("o",A11092))</f>
        <v>1</v>
      </c>
      <c r="H11092" t="b">
        <f>ISNUMBER(SEARCH("n",A11092))</f>
        <v>1</v>
      </c>
      <c r="I11092" t="b">
        <f>ISNUMBER(SEARCH("c",A11092))</f>
        <v>0</v>
      </c>
      <c r="J11092">
        <f>IF(SEARCH("s",A11092)=1,0,1)</f>
        <v>1</v>
      </c>
      <c r="K11092" t="e">
        <f>IF(SEARCH("i",A11092)=1,1,0)</f>
        <v>#VALUE!</v>
      </c>
      <c r="L11092">
        <f>SEARCH("n",A11092)</f>
        <v>4</v>
      </c>
      <c r="M11092" t="e">
        <f>SEARCH("i",A11092)</f>
        <v>#VALUE!</v>
      </c>
      <c r="N11092">
        <f>SEARCH("o",A11092)</f>
        <v>2</v>
      </c>
      <c r="O11092" t="e">
        <f>SEARCH("r",A11092)</f>
        <v>#VALUE!</v>
      </c>
    </row>
    <row r="11093" spans="1:15" x14ac:dyDescent="0.3">
      <c r="A11093" s="1" t="s">
        <v>12824</v>
      </c>
      <c r="B11093" t="b">
        <f>ISNUMBER(SEARCH("g",A11093))</f>
        <v>0</v>
      </c>
      <c r="C11093" t="b">
        <f>ISNUMBER(SEARCH("r",A11093))</f>
        <v>0</v>
      </c>
      <c r="D11093" t="b">
        <f>ISNUMBER(SEARCH("e",A11093))</f>
        <v>0</v>
      </c>
      <c r="E11093" t="b">
        <f>ISNUMBER(SEARCH("a",A11093))</f>
        <v>0</v>
      </c>
      <c r="F11093" t="b">
        <f>ISNUMBER(SEARCH("t",A11093))</f>
        <v>0</v>
      </c>
      <c r="G11093" t="b">
        <f>ISNUMBER(SEARCH("o",A11093))</f>
        <v>1</v>
      </c>
      <c r="H11093" t="b">
        <f>ISNUMBER(SEARCH("n",A11093))</f>
        <v>1</v>
      </c>
      <c r="I11093" t="b">
        <f>ISNUMBER(SEARCH("c",A11093))</f>
        <v>0</v>
      </c>
      <c r="J11093">
        <f>IF(SEARCH("s",A11093)=1,0,1)</f>
        <v>1</v>
      </c>
      <c r="K11093" t="e">
        <f>IF(SEARCH("i",A11093)=1,1,0)</f>
        <v>#VALUE!</v>
      </c>
      <c r="L11093">
        <f>SEARCH("n",A11093)</f>
        <v>3</v>
      </c>
      <c r="M11093" t="e">
        <f>SEARCH("i",A11093)</f>
        <v>#VALUE!</v>
      </c>
      <c r="N11093">
        <f>SEARCH("o",A11093)</f>
        <v>2</v>
      </c>
      <c r="O11093" t="e">
        <f>SEARCH("r",A11093)</f>
        <v>#VALUE!</v>
      </c>
    </row>
    <row r="11094" spans="1:15" x14ac:dyDescent="0.3">
      <c r="A11094" s="1" t="s">
        <v>12945</v>
      </c>
      <c r="B11094" t="b">
        <f>ISNUMBER(SEARCH("g",A11094))</f>
        <v>0</v>
      </c>
      <c r="C11094" t="b">
        <f>ISNUMBER(SEARCH("r",A11094))</f>
        <v>0</v>
      </c>
      <c r="D11094" t="b">
        <f>ISNUMBER(SEARCH("e",A11094))</f>
        <v>0</v>
      </c>
      <c r="E11094" t="b">
        <f>ISNUMBER(SEARCH("a",A11094))</f>
        <v>0</v>
      </c>
      <c r="F11094" t="b">
        <f>ISNUMBER(SEARCH("t",A11094))</f>
        <v>0</v>
      </c>
      <c r="G11094" t="b">
        <f>ISNUMBER(SEARCH("o",A11094))</f>
        <v>1</v>
      </c>
      <c r="H11094" t="b">
        <f>ISNUMBER(SEARCH("n",A11094))</f>
        <v>1</v>
      </c>
      <c r="I11094" t="b">
        <f>ISNUMBER(SEARCH("c",A11094))</f>
        <v>0</v>
      </c>
      <c r="J11094">
        <f>IF(SEARCH("s",A11094)=1,0,1)</f>
        <v>1</v>
      </c>
      <c r="K11094" t="e">
        <f>IF(SEARCH("i",A11094)=1,1,0)</f>
        <v>#VALUE!</v>
      </c>
      <c r="L11094">
        <f>SEARCH("n",A11094)</f>
        <v>3</v>
      </c>
      <c r="M11094" t="e">
        <f>SEARCH("i",A11094)</f>
        <v>#VALUE!</v>
      </c>
      <c r="N11094">
        <f>SEARCH("o",A11094)</f>
        <v>2</v>
      </c>
      <c r="O11094" t="e">
        <f>SEARCH("r",A11094)</f>
        <v>#VALUE!</v>
      </c>
    </row>
    <row r="11095" spans="1:15" x14ac:dyDescent="0.3">
      <c r="A11095" s="1" t="s">
        <v>12951</v>
      </c>
      <c r="B11095" t="b">
        <f>ISNUMBER(SEARCH("g",A11095))</f>
        <v>0</v>
      </c>
      <c r="C11095" t="b">
        <f>ISNUMBER(SEARCH("r",A11095))</f>
        <v>0</v>
      </c>
      <c r="D11095" t="b">
        <f>ISNUMBER(SEARCH("e",A11095))</f>
        <v>0</v>
      </c>
      <c r="E11095" t="b">
        <f>ISNUMBER(SEARCH("a",A11095))</f>
        <v>0</v>
      </c>
      <c r="F11095" t="b">
        <f>ISNUMBER(SEARCH("t",A11095))</f>
        <v>0</v>
      </c>
      <c r="G11095" t="b">
        <f>ISNUMBER(SEARCH("o",A11095))</f>
        <v>1</v>
      </c>
      <c r="H11095" t="b">
        <f>ISNUMBER(SEARCH("n",A11095))</f>
        <v>1</v>
      </c>
      <c r="I11095" t="b">
        <f>ISNUMBER(SEARCH("c",A11095))</f>
        <v>0</v>
      </c>
      <c r="J11095">
        <f>IF(SEARCH("s",A11095)=1,0,1)</f>
        <v>1</v>
      </c>
      <c r="K11095" t="e">
        <f>IF(SEARCH("i",A11095)=1,1,0)</f>
        <v>#VALUE!</v>
      </c>
      <c r="L11095">
        <f>SEARCH("n",A11095)</f>
        <v>4</v>
      </c>
      <c r="M11095" t="e">
        <f>SEARCH("i",A11095)</f>
        <v>#VALUE!</v>
      </c>
      <c r="N11095">
        <f>SEARCH("o",A11095)</f>
        <v>2</v>
      </c>
      <c r="O11095" t="e">
        <f>SEARCH("r",A11095)</f>
        <v>#VALUE!</v>
      </c>
    </row>
    <row r="11096" spans="1:15" x14ac:dyDescent="0.3">
      <c r="A11096" s="1" t="s">
        <v>3364</v>
      </c>
      <c r="B11096" t="b">
        <f>ISNUMBER(SEARCH("g",A11096))</f>
        <v>1</v>
      </c>
      <c r="C11096" t="b">
        <f>ISNUMBER(SEARCH("r",A11096))</f>
        <v>0</v>
      </c>
      <c r="D11096" t="b">
        <f>ISNUMBER(SEARCH("e",A11096))</f>
        <v>0</v>
      </c>
      <c r="E11096" t="b">
        <f>ISNUMBER(SEARCH("a",A11096))</f>
        <v>0</v>
      </c>
      <c r="F11096" t="b">
        <f>ISNUMBER(SEARCH("t",A11096))</f>
        <v>0</v>
      </c>
      <c r="G11096" t="b">
        <f>ISNUMBER(SEARCH("o",A11096))</f>
        <v>1</v>
      </c>
      <c r="H11096" t="b">
        <f>ISNUMBER(SEARCH("n",A11096))</f>
        <v>1</v>
      </c>
      <c r="I11096" t="b">
        <f>ISNUMBER(SEARCH("c",A11096))</f>
        <v>0</v>
      </c>
      <c r="J11096">
        <f>IF(SEARCH("s",A11096)=1,0,1)</f>
        <v>1</v>
      </c>
      <c r="K11096" t="e">
        <f>IF(SEARCH("i",A11096)=1,1,0)</f>
        <v>#VALUE!</v>
      </c>
      <c r="L11096">
        <f>SEARCH("n",A11096)</f>
        <v>3</v>
      </c>
      <c r="M11096" t="e">
        <f>SEARCH("i",A11096)</f>
        <v>#VALUE!</v>
      </c>
      <c r="N11096">
        <f>SEARCH("o",A11096)</f>
        <v>2</v>
      </c>
      <c r="O11096" t="e">
        <f>SEARCH("r",A11096)</f>
        <v>#VALUE!</v>
      </c>
    </row>
    <row r="11097" spans="1:15" x14ac:dyDescent="0.3">
      <c r="A11097" s="1" t="s">
        <v>4711</v>
      </c>
      <c r="B11097" t="b">
        <f>ISNUMBER(SEARCH("g",A11097))</f>
        <v>1</v>
      </c>
      <c r="C11097" t="b">
        <f>ISNUMBER(SEARCH("r",A11097))</f>
        <v>0</v>
      </c>
      <c r="D11097" t="b">
        <f>ISNUMBER(SEARCH("e",A11097))</f>
        <v>0</v>
      </c>
      <c r="E11097" t="b">
        <f>ISNUMBER(SEARCH("a",A11097))</f>
        <v>0</v>
      </c>
      <c r="F11097" t="b">
        <f>ISNUMBER(SEARCH("t",A11097))</f>
        <v>0</v>
      </c>
      <c r="G11097" t="b">
        <f>ISNUMBER(SEARCH("o",A11097))</f>
        <v>1</v>
      </c>
      <c r="H11097" t="b">
        <f>ISNUMBER(SEARCH("n",A11097))</f>
        <v>1</v>
      </c>
      <c r="I11097" t="b">
        <f>ISNUMBER(SEARCH("c",A11097))</f>
        <v>0</v>
      </c>
      <c r="J11097">
        <f>IF(SEARCH("s",A11097)=1,0,1)</f>
        <v>1</v>
      </c>
      <c r="K11097" t="e">
        <f>IF(SEARCH("i",A11097)=1,1,0)</f>
        <v>#VALUE!</v>
      </c>
      <c r="L11097">
        <f>SEARCH("n",A11097)</f>
        <v>3</v>
      </c>
      <c r="M11097" t="e">
        <f>SEARCH("i",A11097)</f>
        <v>#VALUE!</v>
      </c>
      <c r="N11097">
        <f>SEARCH("o",A11097)</f>
        <v>2</v>
      </c>
      <c r="O11097" t="e">
        <f>SEARCH("r",A11097)</f>
        <v>#VALUE!</v>
      </c>
    </row>
    <row r="11098" spans="1:15" x14ac:dyDescent="0.3">
      <c r="A11098" s="1" t="s">
        <v>5916</v>
      </c>
      <c r="B11098" t="b">
        <f>ISNUMBER(SEARCH("g",A11098))</f>
        <v>1</v>
      </c>
      <c r="C11098" t="b">
        <f>ISNUMBER(SEARCH("r",A11098))</f>
        <v>0</v>
      </c>
      <c r="D11098" t="b">
        <f>ISNUMBER(SEARCH("e",A11098))</f>
        <v>0</v>
      </c>
      <c r="E11098" t="b">
        <f>ISNUMBER(SEARCH("a",A11098))</f>
        <v>0</v>
      </c>
      <c r="F11098" t="b">
        <f>ISNUMBER(SEARCH("t",A11098))</f>
        <v>0</v>
      </c>
      <c r="G11098" t="b">
        <f>ISNUMBER(SEARCH("o",A11098))</f>
        <v>1</v>
      </c>
      <c r="H11098" t="b">
        <f>ISNUMBER(SEARCH("n",A11098))</f>
        <v>1</v>
      </c>
      <c r="I11098" t="b">
        <f>ISNUMBER(SEARCH("c",A11098))</f>
        <v>0</v>
      </c>
      <c r="J11098">
        <f>IF(SEARCH("s",A11098)=1,0,1)</f>
        <v>1</v>
      </c>
      <c r="K11098" t="e">
        <f>IF(SEARCH("i",A11098)=1,1,0)</f>
        <v>#VALUE!</v>
      </c>
      <c r="L11098">
        <f>SEARCH("n",A11098)</f>
        <v>2</v>
      </c>
      <c r="M11098" t="e">
        <f>SEARCH("i",A11098)</f>
        <v>#VALUE!</v>
      </c>
      <c r="N11098">
        <f>SEARCH("o",A11098)</f>
        <v>3</v>
      </c>
      <c r="O11098" t="e">
        <f>SEARCH("r",A11098)</f>
        <v>#VALUE!</v>
      </c>
    </row>
    <row r="11099" spans="1:15" x14ac:dyDescent="0.3">
      <c r="A11099" s="1" t="s">
        <v>5954</v>
      </c>
      <c r="B11099" t="b">
        <f>ISNUMBER(SEARCH("g",A11099))</f>
        <v>1</v>
      </c>
      <c r="C11099" t="b">
        <f>ISNUMBER(SEARCH("r",A11099))</f>
        <v>0</v>
      </c>
      <c r="D11099" t="b">
        <f>ISNUMBER(SEARCH("e",A11099))</f>
        <v>0</v>
      </c>
      <c r="E11099" t="b">
        <f>ISNUMBER(SEARCH("a",A11099))</f>
        <v>0</v>
      </c>
      <c r="F11099" t="b">
        <f>ISNUMBER(SEARCH("t",A11099))</f>
        <v>0</v>
      </c>
      <c r="G11099" t="b">
        <f>ISNUMBER(SEARCH("o",A11099))</f>
        <v>1</v>
      </c>
      <c r="H11099" t="b">
        <f>ISNUMBER(SEARCH("n",A11099))</f>
        <v>1</v>
      </c>
      <c r="I11099" t="b">
        <f>ISNUMBER(SEARCH("c",A11099))</f>
        <v>0</v>
      </c>
      <c r="J11099">
        <f>IF(SEARCH("s",A11099)=1,0,1)</f>
        <v>1</v>
      </c>
      <c r="K11099" t="e">
        <f>IF(SEARCH("i",A11099)=1,1,0)</f>
        <v>#VALUE!</v>
      </c>
      <c r="L11099">
        <f>SEARCH("n",A11099)</f>
        <v>3</v>
      </c>
      <c r="M11099" t="e">
        <f>SEARCH("i",A11099)</f>
        <v>#VALUE!</v>
      </c>
      <c r="N11099">
        <f>SEARCH("o",A11099)</f>
        <v>2</v>
      </c>
      <c r="O11099" t="e">
        <f>SEARCH("r",A11099)</f>
        <v>#VALUE!</v>
      </c>
    </row>
    <row r="11100" spans="1:15" x14ac:dyDescent="0.3">
      <c r="A11100" s="1" t="s">
        <v>5957</v>
      </c>
      <c r="B11100" t="b">
        <f>ISNUMBER(SEARCH("g",A11100))</f>
        <v>1</v>
      </c>
      <c r="C11100" t="b">
        <f>ISNUMBER(SEARCH("r",A11100))</f>
        <v>0</v>
      </c>
      <c r="D11100" t="b">
        <f>ISNUMBER(SEARCH("e",A11100))</f>
        <v>0</v>
      </c>
      <c r="E11100" t="b">
        <f>ISNUMBER(SEARCH("a",A11100))</f>
        <v>0</v>
      </c>
      <c r="F11100" t="b">
        <f>ISNUMBER(SEARCH("t",A11100))</f>
        <v>0</v>
      </c>
      <c r="G11100" t="b">
        <f>ISNUMBER(SEARCH("o",A11100))</f>
        <v>1</v>
      </c>
      <c r="H11100" t="b">
        <f>ISNUMBER(SEARCH("n",A11100))</f>
        <v>1</v>
      </c>
      <c r="I11100" t="b">
        <f>ISNUMBER(SEARCH("c",A11100))</f>
        <v>0</v>
      </c>
      <c r="J11100">
        <f>IF(SEARCH("s",A11100)=1,0,1)</f>
        <v>1</v>
      </c>
      <c r="K11100" t="e">
        <f>IF(SEARCH("i",A11100)=1,1,0)</f>
        <v>#VALUE!</v>
      </c>
      <c r="L11100">
        <f>SEARCH("n",A11100)</f>
        <v>3</v>
      </c>
      <c r="M11100" t="e">
        <f>SEARCH("i",A11100)</f>
        <v>#VALUE!</v>
      </c>
      <c r="N11100">
        <f>SEARCH("o",A11100)</f>
        <v>2</v>
      </c>
      <c r="O11100" t="e">
        <f>SEARCH("r",A11100)</f>
        <v>#VALUE!</v>
      </c>
    </row>
    <row r="11101" spans="1:15" x14ac:dyDescent="0.3">
      <c r="A11101" s="1" t="s">
        <v>5960</v>
      </c>
      <c r="B11101" t="b">
        <f>ISNUMBER(SEARCH("g",A11101))</f>
        <v>1</v>
      </c>
      <c r="C11101" t="b">
        <f>ISNUMBER(SEARCH("r",A11101))</f>
        <v>0</v>
      </c>
      <c r="D11101" t="b">
        <f>ISNUMBER(SEARCH("e",A11101))</f>
        <v>0</v>
      </c>
      <c r="E11101" t="b">
        <f>ISNUMBER(SEARCH("a",A11101))</f>
        <v>0</v>
      </c>
      <c r="F11101" t="b">
        <f>ISNUMBER(SEARCH("t",A11101))</f>
        <v>0</v>
      </c>
      <c r="G11101" t="b">
        <f>ISNUMBER(SEARCH("o",A11101))</f>
        <v>1</v>
      </c>
      <c r="H11101" t="b">
        <f>ISNUMBER(SEARCH("n",A11101))</f>
        <v>1</v>
      </c>
      <c r="I11101" t="b">
        <f>ISNUMBER(SEARCH("c",A11101))</f>
        <v>0</v>
      </c>
      <c r="J11101">
        <f>IF(SEARCH("s",A11101)=1,0,1)</f>
        <v>1</v>
      </c>
      <c r="K11101" t="e">
        <f>IF(SEARCH("i",A11101)=1,1,0)</f>
        <v>#VALUE!</v>
      </c>
      <c r="L11101">
        <f>SEARCH("n",A11101)</f>
        <v>3</v>
      </c>
      <c r="M11101" t="e">
        <f>SEARCH("i",A11101)</f>
        <v>#VALUE!</v>
      </c>
      <c r="N11101">
        <f>SEARCH("o",A11101)</f>
        <v>2</v>
      </c>
      <c r="O11101" t="e">
        <f>SEARCH("r",A11101)</f>
        <v>#VALUE!</v>
      </c>
    </row>
    <row r="11102" spans="1:15" x14ac:dyDescent="0.3">
      <c r="A11102" s="1" t="s">
        <v>5971</v>
      </c>
      <c r="B11102" t="b">
        <f>ISNUMBER(SEARCH("g",A11102))</f>
        <v>1</v>
      </c>
      <c r="C11102" t="b">
        <f>ISNUMBER(SEARCH("r",A11102))</f>
        <v>0</v>
      </c>
      <c r="D11102" t="b">
        <f>ISNUMBER(SEARCH("e",A11102))</f>
        <v>0</v>
      </c>
      <c r="E11102" t="b">
        <f>ISNUMBER(SEARCH("a",A11102))</f>
        <v>0</v>
      </c>
      <c r="F11102" t="b">
        <f>ISNUMBER(SEARCH("t",A11102))</f>
        <v>0</v>
      </c>
      <c r="G11102" t="b">
        <f>ISNUMBER(SEARCH("o",A11102))</f>
        <v>1</v>
      </c>
      <c r="H11102" t="b">
        <f>ISNUMBER(SEARCH("n",A11102))</f>
        <v>1</v>
      </c>
      <c r="I11102" t="b">
        <f>ISNUMBER(SEARCH("c",A11102))</f>
        <v>0</v>
      </c>
      <c r="J11102">
        <f>IF(SEARCH("s",A11102)=1,0,1)</f>
        <v>1</v>
      </c>
      <c r="K11102" t="e">
        <f>IF(SEARCH("i",A11102)=1,1,0)</f>
        <v>#VALUE!</v>
      </c>
      <c r="L11102">
        <f>SEARCH("n",A11102)</f>
        <v>4</v>
      </c>
      <c r="M11102" t="e">
        <f>SEARCH("i",A11102)</f>
        <v>#VALUE!</v>
      </c>
      <c r="N11102">
        <f>SEARCH("o",A11102)</f>
        <v>2</v>
      </c>
      <c r="O11102" t="e">
        <f>SEARCH("r",A11102)</f>
        <v>#VALUE!</v>
      </c>
    </row>
    <row r="11103" spans="1:15" x14ac:dyDescent="0.3">
      <c r="A11103" s="1" t="s">
        <v>6006</v>
      </c>
      <c r="B11103" t="b">
        <f>ISNUMBER(SEARCH("g",A11103))</f>
        <v>1</v>
      </c>
      <c r="C11103" t="b">
        <f>ISNUMBER(SEARCH("r",A11103))</f>
        <v>0</v>
      </c>
      <c r="D11103" t="b">
        <f>ISNUMBER(SEARCH("e",A11103))</f>
        <v>0</v>
      </c>
      <c r="E11103" t="b">
        <f>ISNUMBER(SEARCH("a",A11103))</f>
        <v>0</v>
      </c>
      <c r="F11103" t="b">
        <f>ISNUMBER(SEARCH("t",A11103))</f>
        <v>0</v>
      </c>
      <c r="G11103" t="b">
        <f>ISNUMBER(SEARCH("o",A11103))</f>
        <v>1</v>
      </c>
      <c r="H11103" t="b">
        <f>ISNUMBER(SEARCH("n",A11103))</f>
        <v>1</v>
      </c>
      <c r="I11103" t="b">
        <f>ISNUMBER(SEARCH("c",A11103))</f>
        <v>0</v>
      </c>
      <c r="J11103">
        <f>IF(SEARCH("s",A11103)=1,0,1)</f>
        <v>1</v>
      </c>
      <c r="K11103" t="e">
        <f>IF(SEARCH("i",A11103)=1,1,0)</f>
        <v>#VALUE!</v>
      </c>
      <c r="L11103">
        <f>SEARCH("n",A11103)</f>
        <v>4</v>
      </c>
      <c r="M11103" t="e">
        <f>SEARCH("i",A11103)</f>
        <v>#VALUE!</v>
      </c>
      <c r="N11103">
        <f>SEARCH("o",A11103)</f>
        <v>2</v>
      </c>
      <c r="O11103" t="e">
        <f>SEARCH("r",A11103)</f>
        <v>#VALUE!</v>
      </c>
    </row>
    <row r="11104" spans="1:15" x14ac:dyDescent="0.3">
      <c r="A11104" s="1" t="s">
        <v>6146</v>
      </c>
      <c r="B11104" t="b">
        <f>ISNUMBER(SEARCH("g",A11104))</f>
        <v>1</v>
      </c>
      <c r="C11104" t="b">
        <f>ISNUMBER(SEARCH("r",A11104))</f>
        <v>0</v>
      </c>
      <c r="D11104" t="b">
        <f>ISNUMBER(SEARCH("e",A11104))</f>
        <v>0</v>
      </c>
      <c r="E11104" t="b">
        <f>ISNUMBER(SEARCH("a",A11104))</f>
        <v>0</v>
      </c>
      <c r="F11104" t="b">
        <f>ISNUMBER(SEARCH("t",A11104))</f>
        <v>0</v>
      </c>
      <c r="G11104" t="b">
        <f>ISNUMBER(SEARCH("o",A11104))</f>
        <v>1</v>
      </c>
      <c r="H11104" t="b">
        <f>ISNUMBER(SEARCH("n",A11104))</f>
        <v>1</v>
      </c>
      <c r="I11104" t="b">
        <f>ISNUMBER(SEARCH("c",A11104))</f>
        <v>0</v>
      </c>
      <c r="J11104">
        <f>IF(SEARCH("s",A11104)=1,0,1)</f>
        <v>1</v>
      </c>
      <c r="K11104" t="e">
        <f>IF(SEARCH("i",A11104)=1,1,0)</f>
        <v>#VALUE!</v>
      </c>
      <c r="L11104">
        <f>SEARCH("n",A11104)</f>
        <v>3</v>
      </c>
      <c r="M11104" t="e">
        <f>SEARCH("i",A11104)</f>
        <v>#VALUE!</v>
      </c>
      <c r="N11104">
        <f>SEARCH("o",A11104)</f>
        <v>4</v>
      </c>
      <c r="O11104" t="e">
        <f>SEARCH("r",A11104)</f>
        <v>#VALUE!</v>
      </c>
    </row>
    <row r="11105" spans="1:15" x14ac:dyDescent="0.3">
      <c r="A11105" s="1" t="s">
        <v>6454</v>
      </c>
      <c r="B11105" t="b">
        <f>ISNUMBER(SEARCH("g",A11105))</f>
        <v>1</v>
      </c>
      <c r="C11105" t="b">
        <f>ISNUMBER(SEARCH("r",A11105))</f>
        <v>0</v>
      </c>
      <c r="D11105" t="b">
        <f>ISNUMBER(SEARCH("e",A11105))</f>
        <v>0</v>
      </c>
      <c r="E11105" t="b">
        <f>ISNUMBER(SEARCH("a",A11105))</f>
        <v>0</v>
      </c>
      <c r="F11105" t="b">
        <f>ISNUMBER(SEARCH("t",A11105))</f>
        <v>0</v>
      </c>
      <c r="G11105" t="b">
        <f>ISNUMBER(SEARCH("o",A11105))</f>
        <v>1</v>
      </c>
      <c r="H11105" t="b">
        <f>ISNUMBER(SEARCH("n",A11105))</f>
        <v>1</v>
      </c>
      <c r="I11105" t="b">
        <f>ISNUMBER(SEARCH("c",A11105))</f>
        <v>0</v>
      </c>
      <c r="J11105">
        <f>IF(SEARCH("s",A11105)=1,0,1)</f>
        <v>1</v>
      </c>
      <c r="K11105" t="e">
        <f>IF(SEARCH("i",A11105)=1,1,0)</f>
        <v>#VALUE!</v>
      </c>
      <c r="L11105">
        <f>SEARCH("n",A11105)</f>
        <v>3</v>
      </c>
      <c r="M11105" t="e">
        <f>SEARCH("i",A11105)</f>
        <v>#VALUE!</v>
      </c>
      <c r="N11105">
        <f>SEARCH("o",A11105)</f>
        <v>2</v>
      </c>
      <c r="O11105" t="e">
        <f>SEARCH("r",A11105)</f>
        <v>#VALUE!</v>
      </c>
    </row>
    <row r="11106" spans="1:15" x14ac:dyDescent="0.3">
      <c r="A11106" s="1" t="s">
        <v>6845</v>
      </c>
      <c r="B11106" t="b">
        <f>ISNUMBER(SEARCH("g",A11106))</f>
        <v>1</v>
      </c>
      <c r="C11106" t="b">
        <f>ISNUMBER(SEARCH("r",A11106))</f>
        <v>0</v>
      </c>
      <c r="D11106" t="b">
        <f>ISNUMBER(SEARCH("e",A11106))</f>
        <v>0</v>
      </c>
      <c r="E11106" t="b">
        <f>ISNUMBER(SEARCH("a",A11106))</f>
        <v>0</v>
      </c>
      <c r="F11106" t="b">
        <f>ISNUMBER(SEARCH("t",A11106))</f>
        <v>0</v>
      </c>
      <c r="G11106" t="b">
        <f>ISNUMBER(SEARCH("o",A11106))</f>
        <v>1</v>
      </c>
      <c r="H11106" t="b">
        <f>ISNUMBER(SEARCH("n",A11106))</f>
        <v>1</v>
      </c>
      <c r="I11106" t="b">
        <f>ISNUMBER(SEARCH("c",A11106))</f>
        <v>0</v>
      </c>
      <c r="J11106">
        <f>IF(SEARCH("s",A11106)=1,0,1)</f>
        <v>1</v>
      </c>
      <c r="K11106" t="e">
        <f>IF(SEARCH("i",A11106)=1,1,0)</f>
        <v>#VALUE!</v>
      </c>
      <c r="L11106">
        <f>SEARCH("n",A11106)</f>
        <v>3</v>
      </c>
      <c r="M11106" t="e">
        <f>SEARCH("i",A11106)</f>
        <v>#VALUE!</v>
      </c>
      <c r="N11106">
        <f>SEARCH("o",A11106)</f>
        <v>2</v>
      </c>
      <c r="O11106" t="e">
        <f>SEARCH("r",A11106)</f>
        <v>#VALUE!</v>
      </c>
    </row>
    <row r="11107" spans="1:15" x14ac:dyDescent="0.3">
      <c r="A11107" s="1" t="s">
        <v>7590</v>
      </c>
      <c r="B11107" t="b">
        <f>ISNUMBER(SEARCH("g",A11107))</f>
        <v>1</v>
      </c>
      <c r="C11107" t="b">
        <f>ISNUMBER(SEARCH("r",A11107))</f>
        <v>0</v>
      </c>
      <c r="D11107" t="b">
        <f>ISNUMBER(SEARCH("e",A11107))</f>
        <v>0</v>
      </c>
      <c r="E11107" t="b">
        <f>ISNUMBER(SEARCH("a",A11107))</f>
        <v>0</v>
      </c>
      <c r="F11107" t="b">
        <f>ISNUMBER(SEARCH("t",A11107))</f>
        <v>0</v>
      </c>
      <c r="G11107" t="b">
        <f>ISNUMBER(SEARCH("o",A11107))</f>
        <v>1</v>
      </c>
      <c r="H11107" t="b">
        <f>ISNUMBER(SEARCH("n",A11107))</f>
        <v>1</v>
      </c>
      <c r="I11107" t="b">
        <f>ISNUMBER(SEARCH("c",A11107))</f>
        <v>0</v>
      </c>
      <c r="J11107">
        <f>IF(SEARCH("s",A11107)=1,0,1)</f>
        <v>1</v>
      </c>
      <c r="K11107" t="e">
        <f>IF(SEARCH("i",A11107)=1,1,0)</f>
        <v>#VALUE!</v>
      </c>
      <c r="L11107">
        <f>SEARCH("n",A11107)</f>
        <v>3</v>
      </c>
      <c r="M11107" t="e">
        <f>SEARCH("i",A11107)</f>
        <v>#VALUE!</v>
      </c>
      <c r="N11107">
        <f>SEARCH("o",A11107)</f>
        <v>2</v>
      </c>
      <c r="O11107" t="e">
        <f>SEARCH("r",A11107)</f>
        <v>#VALUE!</v>
      </c>
    </row>
    <row r="11108" spans="1:15" x14ac:dyDescent="0.3">
      <c r="A11108" s="1" t="s">
        <v>8139</v>
      </c>
      <c r="B11108" t="b">
        <f>ISNUMBER(SEARCH("g",A11108))</f>
        <v>1</v>
      </c>
      <c r="C11108" t="b">
        <f>ISNUMBER(SEARCH("r",A11108))</f>
        <v>0</v>
      </c>
      <c r="D11108" t="b">
        <f>ISNUMBER(SEARCH("e",A11108))</f>
        <v>0</v>
      </c>
      <c r="E11108" t="b">
        <f>ISNUMBER(SEARCH("a",A11108))</f>
        <v>0</v>
      </c>
      <c r="F11108" t="b">
        <f>ISNUMBER(SEARCH("t",A11108))</f>
        <v>0</v>
      </c>
      <c r="G11108" t="b">
        <f>ISNUMBER(SEARCH("o",A11108))</f>
        <v>1</v>
      </c>
      <c r="H11108" t="b">
        <f>ISNUMBER(SEARCH("n",A11108))</f>
        <v>1</v>
      </c>
      <c r="I11108" t="b">
        <f>ISNUMBER(SEARCH("c",A11108))</f>
        <v>0</v>
      </c>
      <c r="J11108">
        <f>IF(SEARCH("s",A11108)=1,0,1)</f>
        <v>1</v>
      </c>
      <c r="K11108" t="e">
        <f>IF(SEARCH("i",A11108)=1,1,0)</f>
        <v>#VALUE!</v>
      </c>
      <c r="L11108">
        <f>SEARCH("n",A11108)</f>
        <v>3</v>
      </c>
      <c r="M11108" t="e">
        <f>SEARCH("i",A11108)</f>
        <v>#VALUE!</v>
      </c>
      <c r="N11108">
        <f>SEARCH("o",A11108)</f>
        <v>2</v>
      </c>
      <c r="O11108" t="e">
        <f>SEARCH("r",A11108)</f>
        <v>#VALUE!</v>
      </c>
    </row>
    <row r="11109" spans="1:15" x14ac:dyDescent="0.3">
      <c r="A11109" s="1" t="s">
        <v>8522</v>
      </c>
      <c r="B11109" t="b">
        <f>ISNUMBER(SEARCH("g",A11109))</f>
        <v>1</v>
      </c>
      <c r="C11109" t="b">
        <f>ISNUMBER(SEARCH("r",A11109))</f>
        <v>0</v>
      </c>
      <c r="D11109" t="b">
        <f>ISNUMBER(SEARCH("e",A11109))</f>
        <v>0</v>
      </c>
      <c r="E11109" t="b">
        <f>ISNUMBER(SEARCH("a",A11109))</f>
        <v>0</v>
      </c>
      <c r="F11109" t="b">
        <f>ISNUMBER(SEARCH("t",A11109))</f>
        <v>0</v>
      </c>
      <c r="G11109" t="b">
        <f>ISNUMBER(SEARCH("o",A11109))</f>
        <v>1</v>
      </c>
      <c r="H11109" t="b">
        <f>ISNUMBER(SEARCH("n",A11109))</f>
        <v>1</v>
      </c>
      <c r="I11109" t="b">
        <f>ISNUMBER(SEARCH("c",A11109))</f>
        <v>0</v>
      </c>
      <c r="J11109">
        <f>IF(SEARCH("s",A11109)=1,0,1)</f>
        <v>1</v>
      </c>
      <c r="K11109" t="e">
        <f>IF(SEARCH("i",A11109)=1,1,0)</f>
        <v>#VALUE!</v>
      </c>
      <c r="L11109">
        <f>SEARCH("n",A11109)</f>
        <v>1</v>
      </c>
      <c r="M11109" t="e">
        <f>SEARCH("i",A11109)</f>
        <v>#VALUE!</v>
      </c>
      <c r="N11109">
        <f>SEARCH("o",A11109)</f>
        <v>2</v>
      </c>
      <c r="O11109" t="e">
        <f>SEARCH("r",A11109)</f>
        <v>#VALUE!</v>
      </c>
    </row>
    <row r="11110" spans="1:15" x14ac:dyDescent="0.3">
      <c r="A11110" s="1" t="s">
        <v>8541</v>
      </c>
      <c r="B11110" t="b">
        <f>ISNUMBER(SEARCH("g",A11110))</f>
        <v>1</v>
      </c>
      <c r="C11110" t="b">
        <f>ISNUMBER(SEARCH("r",A11110))</f>
        <v>0</v>
      </c>
      <c r="D11110" t="b">
        <f>ISNUMBER(SEARCH("e",A11110))</f>
        <v>0</v>
      </c>
      <c r="E11110" t="b">
        <f>ISNUMBER(SEARCH("a",A11110))</f>
        <v>0</v>
      </c>
      <c r="F11110" t="b">
        <f>ISNUMBER(SEARCH("t",A11110))</f>
        <v>0</v>
      </c>
      <c r="G11110" t="b">
        <f>ISNUMBER(SEARCH("o",A11110))</f>
        <v>1</v>
      </c>
      <c r="H11110" t="b">
        <f>ISNUMBER(SEARCH("n",A11110))</f>
        <v>1</v>
      </c>
      <c r="I11110" t="b">
        <f>ISNUMBER(SEARCH("c",A11110))</f>
        <v>0</v>
      </c>
      <c r="J11110">
        <f>IF(SEARCH("s",A11110)=1,0,1)</f>
        <v>1</v>
      </c>
      <c r="K11110" t="e">
        <f>IF(SEARCH("i",A11110)=1,1,0)</f>
        <v>#VALUE!</v>
      </c>
      <c r="L11110">
        <f>SEARCH("n",A11110)</f>
        <v>1</v>
      </c>
      <c r="M11110" t="e">
        <f>SEARCH("i",A11110)</f>
        <v>#VALUE!</v>
      </c>
      <c r="N11110">
        <f>SEARCH("o",A11110)</f>
        <v>2</v>
      </c>
      <c r="O11110" t="e">
        <f>SEARCH("r",A11110)</f>
        <v>#VALUE!</v>
      </c>
    </row>
    <row r="11111" spans="1:15" x14ac:dyDescent="0.3">
      <c r="A11111" s="1" t="s">
        <v>9286</v>
      </c>
      <c r="B11111" t="b">
        <f>ISNUMBER(SEARCH("g",A11111))</f>
        <v>1</v>
      </c>
      <c r="C11111" t="b">
        <f>ISNUMBER(SEARCH("r",A11111))</f>
        <v>0</v>
      </c>
      <c r="D11111" t="b">
        <f>ISNUMBER(SEARCH("e",A11111))</f>
        <v>0</v>
      </c>
      <c r="E11111" t="b">
        <f>ISNUMBER(SEARCH("a",A11111))</f>
        <v>0</v>
      </c>
      <c r="F11111" t="b">
        <f>ISNUMBER(SEARCH("t",A11111))</f>
        <v>0</v>
      </c>
      <c r="G11111" t="b">
        <f>ISNUMBER(SEARCH("o",A11111))</f>
        <v>1</v>
      </c>
      <c r="H11111" t="b">
        <f>ISNUMBER(SEARCH("n",A11111))</f>
        <v>1</v>
      </c>
      <c r="I11111" t="b">
        <f>ISNUMBER(SEARCH("c",A11111))</f>
        <v>0</v>
      </c>
      <c r="J11111">
        <f>IF(SEARCH("s",A11111)=1,0,1)</f>
        <v>1</v>
      </c>
      <c r="K11111" t="e">
        <f>IF(SEARCH("i",A11111)=1,1,0)</f>
        <v>#VALUE!</v>
      </c>
      <c r="L11111">
        <f>SEARCH("n",A11111)</f>
        <v>3</v>
      </c>
      <c r="M11111" t="e">
        <f>SEARCH("i",A11111)</f>
        <v>#VALUE!</v>
      </c>
      <c r="N11111">
        <f>SEARCH("o",A11111)</f>
        <v>2</v>
      </c>
      <c r="O11111" t="e">
        <f>SEARCH("r",A11111)</f>
        <v>#VALUE!</v>
      </c>
    </row>
    <row r="11112" spans="1:15" x14ac:dyDescent="0.3">
      <c r="A11112" s="1" t="s">
        <v>5567</v>
      </c>
      <c r="B11112" t="b">
        <f>ISNUMBER(SEARCH("g",A11112))</f>
        <v>0</v>
      </c>
      <c r="C11112" t="b">
        <f>ISNUMBER(SEARCH("r",A11112))</f>
        <v>1</v>
      </c>
      <c r="D11112" t="b">
        <f>ISNUMBER(SEARCH("e",A11112))</f>
        <v>0</v>
      </c>
      <c r="E11112" t="b">
        <f>ISNUMBER(SEARCH("a",A11112))</f>
        <v>0</v>
      </c>
      <c r="F11112" t="b">
        <f>ISNUMBER(SEARCH("t",A11112))</f>
        <v>0</v>
      </c>
      <c r="G11112" t="b">
        <f>ISNUMBER(SEARCH("o",A11112))</f>
        <v>1</v>
      </c>
      <c r="H11112" t="b">
        <f>ISNUMBER(SEARCH("n",A11112))</f>
        <v>1</v>
      </c>
      <c r="I11112" t="b">
        <f>ISNUMBER(SEARCH("c",A11112))</f>
        <v>0</v>
      </c>
      <c r="J11112">
        <f>IF(SEARCH("s",A11112)=1,0,1)</f>
        <v>1</v>
      </c>
      <c r="K11112" t="e">
        <f>IF(SEARCH("i",A11112)=1,1,0)</f>
        <v>#VALUE!</v>
      </c>
      <c r="L11112">
        <f>SEARCH("n",A11112)</f>
        <v>4</v>
      </c>
      <c r="M11112" t="e">
        <f>SEARCH("i",A11112)</f>
        <v>#VALUE!</v>
      </c>
      <c r="N11112">
        <f>SEARCH("o",A11112)</f>
        <v>3</v>
      </c>
      <c r="O11112">
        <f>SEARCH("r",A11112)</f>
        <v>2</v>
      </c>
    </row>
    <row r="11113" spans="1:15" x14ac:dyDescent="0.3">
      <c r="A11113" s="1" t="s">
        <v>6485</v>
      </c>
      <c r="B11113" t="b">
        <f>ISNUMBER(SEARCH("g",A11113))</f>
        <v>0</v>
      </c>
      <c r="C11113" t="b">
        <f>ISNUMBER(SEARCH("r",A11113))</f>
        <v>1</v>
      </c>
      <c r="D11113" t="b">
        <f>ISNUMBER(SEARCH("e",A11113))</f>
        <v>0</v>
      </c>
      <c r="E11113" t="b">
        <f>ISNUMBER(SEARCH("a",A11113))</f>
        <v>0</v>
      </c>
      <c r="F11113" t="b">
        <f>ISNUMBER(SEARCH("t",A11113))</f>
        <v>0</v>
      </c>
      <c r="G11113" t="b">
        <f>ISNUMBER(SEARCH("o",A11113))</f>
        <v>1</v>
      </c>
      <c r="H11113" t="b">
        <f>ISNUMBER(SEARCH("n",A11113))</f>
        <v>1</v>
      </c>
      <c r="I11113" t="b">
        <f>ISNUMBER(SEARCH("c",A11113))</f>
        <v>0</v>
      </c>
      <c r="J11113">
        <f>IF(SEARCH("s",A11113)=1,0,1)</f>
        <v>1</v>
      </c>
      <c r="K11113" t="e">
        <f>IF(SEARCH("i",A11113)=1,1,0)</f>
        <v>#VALUE!</v>
      </c>
      <c r="L11113">
        <f>SEARCH("n",A11113)</f>
        <v>4</v>
      </c>
      <c r="M11113" t="e">
        <f>SEARCH("i",A11113)</f>
        <v>#VALUE!</v>
      </c>
      <c r="N11113">
        <f>SEARCH("o",A11113)</f>
        <v>2</v>
      </c>
      <c r="O11113">
        <f>SEARCH("r",A11113)</f>
        <v>3</v>
      </c>
    </row>
    <row r="11114" spans="1:15" x14ac:dyDescent="0.3">
      <c r="A11114" s="1" t="s">
        <v>8178</v>
      </c>
      <c r="B11114" t="b">
        <f>ISNUMBER(SEARCH("g",A11114))</f>
        <v>0</v>
      </c>
      <c r="C11114" t="b">
        <f>ISNUMBER(SEARCH("r",A11114))</f>
        <v>1</v>
      </c>
      <c r="D11114" t="b">
        <f>ISNUMBER(SEARCH("e",A11114))</f>
        <v>0</v>
      </c>
      <c r="E11114" t="b">
        <f>ISNUMBER(SEARCH("a",A11114))</f>
        <v>0</v>
      </c>
      <c r="F11114" t="b">
        <f>ISNUMBER(SEARCH("t",A11114))</f>
        <v>0</v>
      </c>
      <c r="G11114" t="b">
        <f>ISNUMBER(SEARCH("o",A11114))</f>
        <v>1</v>
      </c>
      <c r="H11114" t="b">
        <f>ISNUMBER(SEARCH("n",A11114))</f>
        <v>1</v>
      </c>
      <c r="I11114" t="b">
        <f>ISNUMBER(SEARCH("c",A11114))</f>
        <v>0</v>
      </c>
      <c r="J11114">
        <f>IF(SEARCH("s",A11114)=1,0,1)</f>
        <v>1</v>
      </c>
      <c r="K11114" t="e">
        <f>IF(SEARCH("i",A11114)=1,1,0)</f>
        <v>#VALUE!</v>
      </c>
      <c r="L11114">
        <f>SEARCH("n",A11114)</f>
        <v>4</v>
      </c>
      <c r="M11114" t="e">
        <f>SEARCH("i",A11114)</f>
        <v>#VALUE!</v>
      </c>
      <c r="N11114">
        <f>SEARCH("o",A11114)</f>
        <v>2</v>
      </c>
      <c r="O11114">
        <f>SEARCH("r",A11114)</f>
        <v>3</v>
      </c>
    </row>
    <row r="11115" spans="1:15" x14ac:dyDescent="0.3">
      <c r="A11115" s="1" t="s">
        <v>8554</v>
      </c>
      <c r="B11115" t="b">
        <f>ISNUMBER(SEARCH("g",A11115))</f>
        <v>0</v>
      </c>
      <c r="C11115" t="b">
        <f>ISNUMBER(SEARCH("r",A11115))</f>
        <v>1</v>
      </c>
      <c r="D11115" t="b">
        <f>ISNUMBER(SEARCH("e",A11115))</f>
        <v>0</v>
      </c>
      <c r="E11115" t="b">
        <f>ISNUMBER(SEARCH("a",A11115))</f>
        <v>0</v>
      </c>
      <c r="F11115" t="b">
        <f>ISNUMBER(SEARCH("t",A11115))</f>
        <v>0</v>
      </c>
      <c r="G11115" t="b">
        <f>ISNUMBER(SEARCH("o",A11115))</f>
        <v>1</v>
      </c>
      <c r="H11115" t="b">
        <f>ISNUMBER(SEARCH("n",A11115))</f>
        <v>1</v>
      </c>
      <c r="I11115" t="b">
        <f>ISNUMBER(SEARCH("c",A11115))</f>
        <v>0</v>
      </c>
      <c r="J11115">
        <f>IF(SEARCH("s",A11115)=1,0,1)</f>
        <v>1</v>
      </c>
      <c r="K11115" t="e">
        <f>IF(SEARCH("i",A11115)=1,1,0)</f>
        <v>#VALUE!</v>
      </c>
      <c r="L11115">
        <f>SEARCH("n",A11115)</f>
        <v>1</v>
      </c>
      <c r="M11115" t="e">
        <f>SEARCH("i",A11115)</f>
        <v>#VALUE!</v>
      </c>
      <c r="N11115">
        <f>SEARCH("o",A11115)</f>
        <v>2</v>
      </c>
      <c r="O11115">
        <f>SEARCH("r",A11115)</f>
        <v>3</v>
      </c>
    </row>
    <row r="11116" spans="1:15" x14ac:dyDescent="0.3">
      <c r="A11116" s="1" t="s">
        <v>8556</v>
      </c>
      <c r="B11116" t="b">
        <f>ISNUMBER(SEARCH("g",A11116))</f>
        <v>0</v>
      </c>
      <c r="C11116" t="b">
        <f>ISNUMBER(SEARCH("r",A11116))</f>
        <v>1</v>
      </c>
      <c r="D11116" t="b">
        <f>ISNUMBER(SEARCH("e",A11116))</f>
        <v>0</v>
      </c>
      <c r="E11116" t="b">
        <f>ISNUMBER(SEARCH("a",A11116))</f>
        <v>0</v>
      </c>
      <c r="F11116" t="b">
        <f>ISNUMBER(SEARCH("t",A11116))</f>
        <v>0</v>
      </c>
      <c r="G11116" t="b">
        <f>ISNUMBER(SEARCH("o",A11116))</f>
        <v>1</v>
      </c>
      <c r="H11116" t="b">
        <f>ISNUMBER(SEARCH("n",A11116))</f>
        <v>1</v>
      </c>
      <c r="I11116" t="b">
        <f>ISNUMBER(SEARCH("c",A11116))</f>
        <v>0</v>
      </c>
      <c r="J11116">
        <f>IF(SEARCH("s",A11116)=1,0,1)</f>
        <v>1</v>
      </c>
      <c r="K11116" t="e">
        <f>IF(SEARCH("i",A11116)=1,1,0)</f>
        <v>#VALUE!</v>
      </c>
      <c r="L11116">
        <f>SEARCH("n",A11116)</f>
        <v>1</v>
      </c>
      <c r="M11116" t="e">
        <f>SEARCH("i",A11116)</f>
        <v>#VALUE!</v>
      </c>
      <c r="N11116">
        <f>SEARCH("o",A11116)</f>
        <v>2</v>
      </c>
      <c r="O11116">
        <f>SEARCH("r",A11116)</f>
        <v>3</v>
      </c>
    </row>
    <row r="11117" spans="1:15" x14ac:dyDescent="0.3">
      <c r="A11117" s="1" t="s">
        <v>9323</v>
      </c>
      <c r="B11117" t="b">
        <f>ISNUMBER(SEARCH("g",A11117))</f>
        <v>0</v>
      </c>
      <c r="C11117" t="b">
        <f>ISNUMBER(SEARCH("r",A11117))</f>
        <v>1</v>
      </c>
      <c r="D11117" t="b">
        <f>ISNUMBER(SEARCH("e",A11117))</f>
        <v>0</v>
      </c>
      <c r="E11117" t="b">
        <f>ISNUMBER(SEARCH("a",A11117))</f>
        <v>0</v>
      </c>
      <c r="F11117" t="b">
        <f>ISNUMBER(SEARCH("t",A11117))</f>
        <v>0</v>
      </c>
      <c r="G11117" t="b">
        <f>ISNUMBER(SEARCH("o",A11117))</f>
        <v>1</v>
      </c>
      <c r="H11117" t="b">
        <f>ISNUMBER(SEARCH("n",A11117))</f>
        <v>1</v>
      </c>
      <c r="I11117" t="b">
        <f>ISNUMBER(SEARCH("c",A11117))</f>
        <v>0</v>
      </c>
      <c r="J11117">
        <f>IF(SEARCH("s",A11117)=1,0,1)</f>
        <v>1</v>
      </c>
      <c r="K11117" t="e">
        <f>IF(SEARCH("i",A11117)=1,1,0)</f>
        <v>#VALUE!</v>
      </c>
      <c r="L11117">
        <f>SEARCH("n",A11117)</f>
        <v>4</v>
      </c>
      <c r="M11117" t="e">
        <f>SEARCH("i",A11117)</f>
        <v>#VALUE!</v>
      </c>
      <c r="N11117">
        <f>SEARCH("o",A11117)</f>
        <v>2</v>
      </c>
      <c r="O11117">
        <f>SEARCH("r",A11117)</f>
        <v>3</v>
      </c>
    </row>
    <row r="11118" spans="1:15" x14ac:dyDescent="0.3">
      <c r="A11118" s="1" t="s">
        <v>9997</v>
      </c>
      <c r="B11118" t="b">
        <f>ISNUMBER(SEARCH("g",A11118))</f>
        <v>0</v>
      </c>
      <c r="C11118" t="b">
        <f>ISNUMBER(SEARCH("r",A11118))</f>
        <v>1</v>
      </c>
      <c r="D11118" t="b">
        <f>ISNUMBER(SEARCH("e",A11118))</f>
        <v>0</v>
      </c>
      <c r="E11118" t="b">
        <f>ISNUMBER(SEARCH("a",A11118))</f>
        <v>0</v>
      </c>
      <c r="F11118" t="b">
        <f>ISNUMBER(SEARCH("t",A11118))</f>
        <v>0</v>
      </c>
      <c r="G11118" t="b">
        <f>ISNUMBER(SEARCH("o",A11118))</f>
        <v>1</v>
      </c>
      <c r="H11118" t="b">
        <f>ISNUMBER(SEARCH("n",A11118))</f>
        <v>1</v>
      </c>
      <c r="I11118" t="b">
        <f>ISNUMBER(SEARCH("c",A11118))</f>
        <v>0</v>
      </c>
      <c r="J11118">
        <f>IF(SEARCH("s",A11118)=1,0,1)</f>
        <v>1</v>
      </c>
      <c r="K11118" t="e">
        <f>IF(SEARCH("i",A11118)=1,1,0)</f>
        <v>#VALUE!</v>
      </c>
      <c r="L11118">
        <f>SEARCH("n",A11118)</f>
        <v>4</v>
      </c>
      <c r="M11118" t="e">
        <f>SEARCH("i",A11118)</f>
        <v>#VALUE!</v>
      </c>
      <c r="N11118">
        <f>SEARCH("o",A11118)</f>
        <v>2</v>
      </c>
      <c r="O11118">
        <f>SEARCH("r",A11118)</f>
        <v>1</v>
      </c>
    </row>
    <row r="11119" spans="1:15" x14ac:dyDescent="0.3">
      <c r="A11119" s="1" t="s">
        <v>12137</v>
      </c>
      <c r="B11119" t="b">
        <f>ISNUMBER(SEARCH("g",A11119))</f>
        <v>0</v>
      </c>
      <c r="C11119" t="b">
        <f>ISNUMBER(SEARCH("r",A11119))</f>
        <v>1</v>
      </c>
      <c r="D11119" t="b">
        <f>ISNUMBER(SEARCH("e",A11119))</f>
        <v>0</v>
      </c>
      <c r="E11119" t="b">
        <f>ISNUMBER(SEARCH("a",A11119))</f>
        <v>0</v>
      </c>
      <c r="F11119" t="b">
        <f>ISNUMBER(SEARCH("t",A11119))</f>
        <v>0</v>
      </c>
      <c r="G11119" t="b">
        <f>ISNUMBER(SEARCH("o",A11119))</f>
        <v>1</v>
      </c>
      <c r="H11119" t="b">
        <f>ISNUMBER(SEARCH("n",A11119))</f>
        <v>1</v>
      </c>
      <c r="I11119" t="b">
        <f>ISNUMBER(SEARCH("c",A11119))</f>
        <v>0</v>
      </c>
      <c r="J11119">
        <f>IF(SEARCH("s",A11119)=1,0,1)</f>
        <v>1</v>
      </c>
      <c r="K11119" t="e">
        <f>IF(SEARCH("i",A11119)=1,1,0)</f>
        <v>#VALUE!</v>
      </c>
      <c r="L11119">
        <f>SEARCH("n",A11119)</f>
        <v>5</v>
      </c>
      <c r="M11119" t="e">
        <f>SEARCH("i",A11119)</f>
        <v>#VALUE!</v>
      </c>
      <c r="N11119">
        <f>SEARCH("o",A11119)</f>
        <v>4</v>
      </c>
      <c r="O11119">
        <f>SEARCH("r",A11119)</f>
        <v>2</v>
      </c>
    </row>
    <row r="11120" spans="1:15" x14ac:dyDescent="0.3">
      <c r="A11120" s="1" t="s">
        <v>933</v>
      </c>
      <c r="B11120" t="b">
        <f>ISNUMBER(SEARCH("g",A11120))</f>
        <v>0</v>
      </c>
      <c r="C11120" t="b">
        <f>ISNUMBER(SEARCH("r",A11120))</f>
        <v>0</v>
      </c>
      <c r="D11120" t="b">
        <f>ISNUMBER(SEARCH("e",A11120))</f>
        <v>1</v>
      </c>
      <c r="E11120" t="b">
        <f>ISNUMBER(SEARCH("a",A11120))</f>
        <v>0</v>
      </c>
      <c r="F11120" t="b">
        <f>ISNUMBER(SEARCH("t",A11120))</f>
        <v>0</v>
      </c>
      <c r="G11120" t="b">
        <f>ISNUMBER(SEARCH("o",A11120))</f>
        <v>1</v>
      </c>
      <c r="H11120" t="b">
        <f>ISNUMBER(SEARCH("n",A11120))</f>
        <v>1</v>
      </c>
      <c r="I11120" t="b">
        <f>ISNUMBER(SEARCH("c",A11120))</f>
        <v>0</v>
      </c>
      <c r="J11120">
        <f>IF(SEARCH("s",A11120)=1,0,1)</f>
        <v>1</v>
      </c>
      <c r="K11120" t="e">
        <f>IF(SEARCH("i",A11120)=1,1,0)</f>
        <v>#VALUE!</v>
      </c>
      <c r="L11120">
        <f>SEARCH("n",A11120)</f>
        <v>1</v>
      </c>
      <c r="M11120" t="e">
        <f>SEARCH("i",A11120)</f>
        <v>#VALUE!</v>
      </c>
      <c r="N11120">
        <f>SEARCH("o",A11120)</f>
        <v>2</v>
      </c>
      <c r="O11120" t="e">
        <f>SEARCH("r",A11120)</f>
        <v>#VALUE!</v>
      </c>
    </row>
    <row r="11121" spans="1:15" x14ac:dyDescent="0.3">
      <c r="A11121" s="1" t="s">
        <v>1813</v>
      </c>
      <c r="B11121" t="b">
        <f>ISNUMBER(SEARCH("g",A11121))</f>
        <v>0</v>
      </c>
      <c r="C11121" t="b">
        <f>ISNUMBER(SEARCH("r",A11121))</f>
        <v>0</v>
      </c>
      <c r="D11121" t="b">
        <f>ISNUMBER(SEARCH("e",A11121))</f>
        <v>1</v>
      </c>
      <c r="E11121" t="b">
        <f>ISNUMBER(SEARCH("a",A11121))</f>
        <v>0</v>
      </c>
      <c r="F11121" t="b">
        <f>ISNUMBER(SEARCH("t",A11121))</f>
        <v>0</v>
      </c>
      <c r="G11121" t="b">
        <f>ISNUMBER(SEARCH("o",A11121))</f>
        <v>1</v>
      </c>
      <c r="H11121" t="b">
        <f>ISNUMBER(SEARCH("n",A11121))</f>
        <v>1</v>
      </c>
      <c r="I11121" t="b">
        <f>ISNUMBER(SEARCH("c",A11121))</f>
        <v>0</v>
      </c>
      <c r="J11121">
        <f>IF(SEARCH("s",A11121)=1,0,1)</f>
        <v>1</v>
      </c>
      <c r="K11121" t="e">
        <f>IF(SEARCH("i",A11121)=1,1,0)</f>
        <v>#VALUE!</v>
      </c>
      <c r="L11121">
        <f>SEARCH("n",A11121)</f>
        <v>1</v>
      </c>
      <c r="M11121" t="e">
        <f>SEARCH("i",A11121)</f>
        <v>#VALUE!</v>
      </c>
      <c r="N11121">
        <f>SEARCH("o",A11121)</f>
        <v>2</v>
      </c>
      <c r="O11121" t="e">
        <f>SEARCH("r",A11121)</f>
        <v>#VALUE!</v>
      </c>
    </row>
    <row r="11122" spans="1:15" x14ac:dyDescent="0.3">
      <c r="A11122" s="1" t="s">
        <v>3363</v>
      </c>
      <c r="B11122" t="b">
        <f>ISNUMBER(SEARCH("g",A11122))</f>
        <v>0</v>
      </c>
      <c r="C11122" t="b">
        <f>ISNUMBER(SEARCH("r",A11122))</f>
        <v>0</v>
      </c>
      <c r="D11122" t="b">
        <f>ISNUMBER(SEARCH("e",A11122))</f>
        <v>1</v>
      </c>
      <c r="E11122" t="b">
        <f>ISNUMBER(SEARCH("a",A11122))</f>
        <v>0</v>
      </c>
      <c r="F11122" t="b">
        <f>ISNUMBER(SEARCH("t",A11122))</f>
        <v>0</v>
      </c>
      <c r="G11122" t="b">
        <f>ISNUMBER(SEARCH("o",A11122))</f>
        <v>1</v>
      </c>
      <c r="H11122" t="b">
        <f>ISNUMBER(SEARCH("n",A11122))</f>
        <v>1</v>
      </c>
      <c r="I11122" t="b">
        <f>ISNUMBER(SEARCH("c",A11122))</f>
        <v>0</v>
      </c>
      <c r="J11122">
        <f>IF(SEARCH("s",A11122)=1,0,1)</f>
        <v>1</v>
      </c>
      <c r="K11122" t="e">
        <f>IF(SEARCH("i",A11122)=1,1,0)</f>
        <v>#VALUE!</v>
      </c>
      <c r="L11122">
        <f>SEARCH("n",A11122)</f>
        <v>3</v>
      </c>
      <c r="M11122" t="e">
        <f>SEARCH("i",A11122)</f>
        <v>#VALUE!</v>
      </c>
      <c r="N11122">
        <f>SEARCH("o",A11122)</f>
        <v>2</v>
      </c>
      <c r="O11122" t="e">
        <f>SEARCH("r",A11122)</f>
        <v>#VALUE!</v>
      </c>
    </row>
    <row r="11123" spans="1:15" x14ac:dyDescent="0.3">
      <c r="A11123" s="1" t="s">
        <v>4964</v>
      </c>
      <c r="B11123" t="b">
        <f>ISNUMBER(SEARCH("g",A11123))</f>
        <v>0</v>
      </c>
      <c r="C11123" t="b">
        <f>ISNUMBER(SEARCH("r",A11123))</f>
        <v>0</v>
      </c>
      <c r="D11123" t="b">
        <f>ISNUMBER(SEARCH("e",A11123))</f>
        <v>1</v>
      </c>
      <c r="E11123" t="b">
        <f>ISNUMBER(SEARCH("a",A11123))</f>
        <v>0</v>
      </c>
      <c r="F11123" t="b">
        <f>ISNUMBER(SEARCH("t",A11123))</f>
        <v>0</v>
      </c>
      <c r="G11123" t="b">
        <f>ISNUMBER(SEARCH("o",A11123))</f>
        <v>1</v>
      </c>
      <c r="H11123" t="b">
        <f>ISNUMBER(SEARCH("n",A11123))</f>
        <v>1</v>
      </c>
      <c r="I11123" t="b">
        <f>ISNUMBER(SEARCH("c",A11123))</f>
        <v>0</v>
      </c>
      <c r="J11123">
        <f>IF(SEARCH("s",A11123)=1,0,1)</f>
        <v>1</v>
      </c>
      <c r="K11123" t="e">
        <f>IF(SEARCH("i",A11123)=1,1,0)</f>
        <v>#VALUE!</v>
      </c>
      <c r="L11123">
        <f>SEARCH("n",A11123)</f>
        <v>4</v>
      </c>
      <c r="M11123" t="e">
        <f>SEARCH("i",A11123)</f>
        <v>#VALUE!</v>
      </c>
      <c r="N11123">
        <f>SEARCH("o",A11123)</f>
        <v>3</v>
      </c>
      <c r="O11123" t="e">
        <f>SEARCH("r",A11123)</f>
        <v>#VALUE!</v>
      </c>
    </row>
    <row r="11124" spans="1:15" x14ac:dyDescent="0.3">
      <c r="A11124" s="1" t="s">
        <v>5064</v>
      </c>
      <c r="B11124" t="b">
        <f>ISNUMBER(SEARCH("g",A11124))</f>
        <v>0</v>
      </c>
      <c r="C11124" t="b">
        <f>ISNUMBER(SEARCH("r",A11124))</f>
        <v>0</v>
      </c>
      <c r="D11124" t="b">
        <f>ISNUMBER(SEARCH("e",A11124))</f>
        <v>1</v>
      </c>
      <c r="E11124" t="b">
        <f>ISNUMBER(SEARCH("a",A11124))</f>
        <v>0</v>
      </c>
      <c r="F11124" t="b">
        <f>ISNUMBER(SEARCH("t",A11124))</f>
        <v>0</v>
      </c>
      <c r="G11124" t="b">
        <f>ISNUMBER(SEARCH("o",A11124))</f>
        <v>1</v>
      </c>
      <c r="H11124" t="b">
        <f>ISNUMBER(SEARCH("n",A11124))</f>
        <v>1</v>
      </c>
      <c r="I11124" t="b">
        <f>ISNUMBER(SEARCH("c",A11124))</f>
        <v>0</v>
      </c>
      <c r="J11124">
        <f>IF(SEARCH("s",A11124)=1,0,1)</f>
        <v>1</v>
      </c>
      <c r="K11124" t="e">
        <f>IF(SEARCH("i",A11124)=1,1,0)</f>
        <v>#VALUE!</v>
      </c>
      <c r="L11124">
        <f>SEARCH("n",A11124)</f>
        <v>2</v>
      </c>
      <c r="M11124" t="e">
        <f>SEARCH("i",A11124)</f>
        <v>#VALUE!</v>
      </c>
      <c r="N11124">
        <f>SEARCH("o",A11124)</f>
        <v>3</v>
      </c>
      <c r="O11124" t="e">
        <f>SEARCH("r",A11124)</f>
        <v>#VALUE!</v>
      </c>
    </row>
    <row r="11125" spans="1:15" x14ac:dyDescent="0.3">
      <c r="A11125" s="1" t="s">
        <v>5066</v>
      </c>
      <c r="B11125" t="b">
        <f>ISNUMBER(SEARCH("g",A11125))</f>
        <v>0</v>
      </c>
      <c r="C11125" t="b">
        <f>ISNUMBER(SEARCH("r",A11125))</f>
        <v>0</v>
      </c>
      <c r="D11125" t="b">
        <f>ISNUMBER(SEARCH("e",A11125))</f>
        <v>1</v>
      </c>
      <c r="E11125" t="b">
        <f>ISNUMBER(SEARCH("a",A11125))</f>
        <v>0</v>
      </c>
      <c r="F11125" t="b">
        <f>ISNUMBER(SEARCH("t",A11125))</f>
        <v>0</v>
      </c>
      <c r="G11125" t="b">
        <f>ISNUMBER(SEARCH("o",A11125))</f>
        <v>1</v>
      </c>
      <c r="H11125" t="b">
        <f>ISNUMBER(SEARCH("n",A11125))</f>
        <v>1</v>
      </c>
      <c r="I11125" t="b">
        <f>ISNUMBER(SEARCH("c",A11125))</f>
        <v>0</v>
      </c>
      <c r="J11125">
        <f>IF(SEARCH("s",A11125)=1,0,1)</f>
        <v>1</v>
      </c>
      <c r="K11125" t="e">
        <f>IF(SEARCH("i",A11125)=1,1,0)</f>
        <v>#VALUE!</v>
      </c>
      <c r="L11125">
        <f>SEARCH("n",A11125)</f>
        <v>2</v>
      </c>
      <c r="M11125" t="e">
        <f>SEARCH("i",A11125)</f>
        <v>#VALUE!</v>
      </c>
      <c r="N11125">
        <f>SEARCH("o",A11125)</f>
        <v>3</v>
      </c>
      <c r="O11125" t="e">
        <f>SEARCH("r",A11125)</f>
        <v>#VALUE!</v>
      </c>
    </row>
    <row r="11126" spans="1:15" x14ac:dyDescent="0.3">
      <c r="A11126" s="1" t="s">
        <v>5161</v>
      </c>
      <c r="B11126" t="b">
        <f>ISNUMBER(SEARCH("g",A11126))</f>
        <v>0</v>
      </c>
      <c r="C11126" t="b">
        <f>ISNUMBER(SEARCH("r",A11126))</f>
        <v>0</v>
      </c>
      <c r="D11126" t="b">
        <f>ISNUMBER(SEARCH("e",A11126))</f>
        <v>1</v>
      </c>
      <c r="E11126" t="b">
        <f>ISNUMBER(SEARCH("a",A11126))</f>
        <v>0</v>
      </c>
      <c r="F11126" t="b">
        <f>ISNUMBER(SEARCH("t",A11126))</f>
        <v>0</v>
      </c>
      <c r="G11126" t="b">
        <f>ISNUMBER(SEARCH("o",A11126))</f>
        <v>1</v>
      </c>
      <c r="H11126" t="b">
        <f>ISNUMBER(SEARCH("n",A11126))</f>
        <v>1</v>
      </c>
      <c r="I11126" t="b">
        <f>ISNUMBER(SEARCH("c",A11126))</f>
        <v>0</v>
      </c>
      <c r="J11126">
        <f>IF(SEARCH("s",A11126)=1,0,1)</f>
        <v>1</v>
      </c>
      <c r="K11126" t="e">
        <f>IF(SEARCH("i",A11126)=1,1,0)</f>
        <v>#VALUE!</v>
      </c>
      <c r="L11126">
        <f>SEARCH("n",A11126)</f>
        <v>4</v>
      </c>
      <c r="M11126" t="e">
        <f>SEARCH("i",A11126)</f>
        <v>#VALUE!</v>
      </c>
      <c r="N11126">
        <f>SEARCH("o",A11126)</f>
        <v>3</v>
      </c>
      <c r="O11126" t="e">
        <f>SEARCH("r",A11126)</f>
        <v>#VALUE!</v>
      </c>
    </row>
    <row r="11127" spans="1:15" x14ac:dyDescent="0.3">
      <c r="A11127" s="1" t="s">
        <v>5490</v>
      </c>
      <c r="B11127" t="b">
        <f>ISNUMBER(SEARCH("g",A11127))</f>
        <v>0</v>
      </c>
      <c r="C11127" t="b">
        <f>ISNUMBER(SEARCH("r",A11127))</f>
        <v>0</v>
      </c>
      <c r="D11127" t="b">
        <f>ISNUMBER(SEARCH("e",A11127))</f>
        <v>1</v>
      </c>
      <c r="E11127" t="b">
        <f>ISNUMBER(SEARCH("a",A11127))</f>
        <v>0</v>
      </c>
      <c r="F11127" t="b">
        <f>ISNUMBER(SEARCH("t",A11127))</f>
        <v>0</v>
      </c>
      <c r="G11127" t="b">
        <f>ISNUMBER(SEARCH("o",A11127))</f>
        <v>1</v>
      </c>
      <c r="H11127" t="b">
        <f>ISNUMBER(SEARCH("n",A11127))</f>
        <v>1</v>
      </c>
      <c r="I11127" t="b">
        <f>ISNUMBER(SEARCH("c",A11127))</f>
        <v>0</v>
      </c>
      <c r="J11127">
        <f>IF(SEARCH("s",A11127)=1,0,1)</f>
        <v>1</v>
      </c>
      <c r="K11127" t="e">
        <f>IF(SEARCH("i",A11127)=1,1,0)</f>
        <v>#VALUE!</v>
      </c>
      <c r="L11127">
        <f>SEARCH("n",A11127)</f>
        <v>3</v>
      </c>
      <c r="M11127" t="e">
        <f>SEARCH("i",A11127)</f>
        <v>#VALUE!</v>
      </c>
      <c r="N11127">
        <f>SEARCH("o",A11127)</f>
        <v>2</v>
      </c>
      <c r="O11127" t="e">
        <f>SEARCH("r",A11127)</f>
        <v>#VALUE!</v>
      </c>
    </row>
    <row r="11128" spans="1:15" x14ac:dyDescent="0.3">
      <c r="A11128" s="1" t="s">
        <v>6452</v>
      </c>
      <c r="B11128" t="b">
        <f>ISNUMBER(SEARCH("g",A11128))</f>
        <v>0</v>
      </c>
      <c r="C11128" t="b">
        <f>ISNUMBER(SEARCH("r",A11128))</f>
        <v>0</v>
      </c>
      <c r="D11128" t="b">
        <f>ISNUMBER(SEARCH("e",A11128))</f>
        <v>1</v>
      </c>
      <c r="E11128" t="b">
        <f>ISNUMBER(SEARCH("a",A11128))</f>
        <v>0</v>
      </c>
      <c r="F11128" t="b">
        <f>ISNUMBER(SEARCH("t",A11128))</f>
        <v>0</v>
      </c>
      <c r="G11128" t="b">
        <f>ISNUMBER(SEARCH("o",A11128))</f>
        <v>1</v>
      </c>
      <c r="H11128" t="b">
        <f>ISNUMBER(SEARCH("n",A11128))</f>
        <v>1</v>
      </c>
      <c r="I11128" t="b">
        <f>ISNUMBER(SEARCH("c",A11128))</f>
        <v>0</v>
      </c>
      <c r="J11128">
        <f>IF(SEARCH("s",A11128)=1,0,1)</f>
        <v>1</v>
      </c>
      <c r="K11128" t="e">
        <f>IF(SEARCH("i",A11128)=1,1,0)</f>
        <v>#VALUE!</v>
      </c>
      <c r="L11128">
        <f>SEARCH("n",A11128)</f>
        <v>3</v>
      </c>
      <c r="M11128" t="e">
        <f>SEARCH("i",A11128)</f>
        <v>#VALUE!</v>
      </c>
      <c r="N11128">
        <f>SEARCH("o",A11128)</f>
        <v>2</v>
      </c>
      <c r="O11128" t="e">
        <f>SEARCH("r",A11128)</f>
        <v>#VALUE!</v>
      </c>
    </row>
    <row r="11129" spans="1:15" x14ac:dyDescent="0.3">
      <c r="A11129" s="1" t="s">
        <v>6490</v>
      </c>
      <c r="B11129" t="b">
        <f>ISNUMBER(SEARCH("g",A11129))</f>
        <v>0</v>
      </c>
      <c r="C11129" t="b">
        <f>ISNUMBER(SEARCH("r",A11129))</f>
        <v>0</v>
      </c>
      <c r="D11129" t="b">
        <f>ISNUMBER(SEARCH("e",A11129))</f>
        <v>1</v>
      </c>
      <c r="E11129" t="b">
        <f>ISNUMBER(SEARCH("a",A11129))</f>
        <v>0</v>
      </c>
      <c r="F11129" t="b">
        <f>ISNUMBER(SEARCH("t",A11129))</f>
        <v>0</v>
      </c>
      <c r="G11129" t="b">
        <f>ISNUMBER(SEARCH("o",A11129))</f>
        <v>1</v>
      </c>
      <c r="H11129" t="b">
        <f>ISNUMBER(SEARCH("n",A11129))</f>
        <v>1</v>
      </c>
      <c r="I11129" t="b">
        <f>ISNUMBER(SEARCH("c",A11129))</f>
        <v>0</v>
      </c>
      <c r="J11129">
        <f>IF(SEARCH("s",A11129)=1,0,1)</f>
        <v>1</v>
      </c>
      <c r="K11129" t="e">
        <f>IF(SEARCH("i",A11129)=1,1,0)</f>
        <v>#VALUE!</v>
      </c>
      <c r="L11129">
        <f>SEARCH("n",A11129)</f>
        <v>5</v>
      </c>
      <c r="M11129" t="e">
        <f>SEARCH("i",A11129)</f>
        <v>#VALUE!</v>
      </c>
      <c r="N11129">
        <f>SEARCH("o",A11129)</f>
        <v>2</v>
      </c>
      <c r="O11129" t="e">
        <f>SEARCH("r",A11129)</f>
        <v>#VALUE!</v>
      </c>
    </row>
    <row r="11130" spans="1:15" x14ac:dyDescent="0.3">
      <c r="A11130" s="1" t="s">
        <v>6782</v>
      </c>
      <c r="B11130" t="b">
        <f>ISNUMBER(SEARCH("g",A11130))</f>
        <v>0</v>
      </c>
      <c r="C11130" t="b">
        <f>ISNUMBER(SEARCH("r",A11130))</f>
        <v>0</v>
      </c>
      <c r="D11130" t="b">
        <f>ISNUMBER(SEARCH("e",A11130))</f>
        <v>1</v>
      </c>
      <c r="E11130" t="b">
        <f>ISNUMBER(SEARCH("a",A11130))</f>
        <v>0</v>
      </c>
      <c r="F11130" t="b">
        <f>ISNUMBER(SEARCH("t",A11130))</f>
        <v>0</v>
      </c>
      <c r="G11130" t="b">
        <f>ISNUMBER(SEARCH("o",A11130))</f>
        <v>1</v>
      </c>
      <c r="H11130" t="b">
        <f>ISNUMBER(SEARCH("n",A11130))</f>
        <v>1</v>
      </c>
      <c r="I11130" t="b">
        <f>ISNUMBER(SEARCH("c",A11130))</f>
        <v>0</v>
      </c>
      <c r="J11130">
        <f>IF(SEARCH("s",A11130)=1,0,1)</f>
        <v>1</v>
      </c>
      <c r="K11130" t="e">
        <f>IF(SEARCH("i",A11130)=1,1,0)</f>
        <v>#VALUE!</v>
      </c>
      <c r="L11130">
        <f>SEARCH("n",A11130)</f>
        <v>4</v>
      </c>
      <c r="M11130" t="e">
        <f>SEARCH("i",A11130)</f>
        <v>#VALUE!</v>
      </c>
      <c r="N11130">
        <f>SEARCH("o",A11130)</f>
        <v>3</v>
      </c>
      <c r="O11130" t="e">
        <f>SEARCH("r",A11130)</f>
        <v>#VALUE!</v>
      </c>
    </row>
    <row r="11131" spans="1:15" x14ac:dyDescent="0.3">
      <c r="A11131" s="1" t="s">
        <v>6844</v>
      </c>
      <c r="B11131" t="b">
        <f>ISNUMBER(SEARCH("g",A11131))</f>
        <v>0</v>
      </c>
      <c r="C11131" t="b">
        <f>ISNUMBER(SEARCH("r",A11131))</f>
        <v>0</v>
      </c>
      <c r="D11131" t="b">
        <f>ISNUMBER(SEARCH("e",A11131))</f>
        <v>1</v>
      </c>
      <c r="E11131" t="b">
        <f>ISNUMBER(SEARCH("a",A11131))</f>
        <v>0</v>
      </c>
      <c r="F11131" t="b">
        <f>ISNUMBER(SEARCH("t",A11131))</f>
        <v>0</v>
      </c>
      <c r="G11131" t="b">
        <f>ISNUMBER(SEARCH("o",A11131))</f>
        <v>1</v>
      </c>
      <c r="H11131" t="b">
        <f>ISNUMBER(SEARCH("n",A11131))</f>
        <v>1</v>
      </c>
      <c r="I11131" t="b">
        <f>ISNUMBER(SEARCH("c",A11131))</f>
        <v>0</v>
      </c>
      <c r="J11131">
        <f>IF(SEARCH("s",A11131)=1,0,1)</f>
        <v>1</v>
      </c>
      <c r="K11131" t="e">
        <f>IF(SEARCH("i",A11131)=1,1,0)</f>
        <v>#VALUE!</v>
      </c>
      <c r="L11131">
        <f>SEARCH("n",A11131)</f>
        <v>3</v>
      </c>
      <c r="M11131" t="e">
        <f>SEARCH("i",A11131)</f>
        <v>#VALUE!</v>
      </c>
      <c r="N11131">
        <f>SEARCH("o",A11131)</f>
        <v>2</v>
      </c>
      <c r="O11131" t="e">
        <f>SEARCH("r",A11131)</f>
        <v>#VALUE!</v>
      </c>
    </row>
    <row r="11132" spans="1:15" x14ac:dyDescent="0.3">
      <c r="A11132" s="1" t="s">
        <v>7010</v>
      </c>
      <c r="B11132" t="b">
        <f>ISNUMBER(SEARCH("g",A11132))</f>
        <v>0</v>
      </c>
      <c r="C11132" t="b">
        <f>ISNUMBER(SEARCH("r",A11132))</f>
        <v>0</v>
      </c>
      <c r="D11132" t="b">
        <f>ISNUMBER(SEARCH("e",A11132))</f>
        <v>1</v>
      </c>
      <c r="E11132" t="b">
        <f>ISNUMBER(SEARCH("a",A11132))</f>
        <v>0</v>
      </c>
      <c r="F11132" t="b">
        <f>ISNUMBER(SEARCH("t",A11132))</f>
        <v>0</v>
      </c>
      <c r="G11132" t="b">
        <f>ISNUMBER(SEARCH("o",A11132))</f>
        <v>1</v>
      </c>
      <c r="H11132" t="b">
        <f>ISNUMBER(SEARCH("n",A11132))</f>
        <v>1</v>
      </c>
      <c r="I11132" t="b">
        <f>ISNUMBER(SEARCH("c",A11132))</f>
        <v>0</v>
      </c>
      <c r="J11132">
        <f>IF(SEARCH("s",A11132)=1,0,1)</f>
        <v>1</v>
      </c>
      <c r="K11132" t="e">
        <f>IF(SEARCH("i",A11132)=1,1,0)</f>
        <v>#VALUE!</v>
      </c>
      <c r="L11132">
        <f>SEARCH("n",A11132)</f>
        <v>3</v>
      </c>
      <c r="M11132" t="e">
        <f>SEARCH("i",A11132)</f>
        <v>#VALUE!</v>
      </c>
      <c r="N11132">
        <f>SEARCH("o",A11132)</f>
        <v>4</v>
      </c>
      <c r="O11132" t="e">
        <f>SEARCH("r",A11132)</f>
        <v>#VALUE!</v>
      </c>
    </row>
    <row r="11133" spans="1:15" x14ac:dyDescent="0.3">
      <c r="A11133" s="1" t="s">
        <v>7415</v>
      </c>
      <c r="B11133" t="b">
        <f>ISNUMBER(SEARCH("g",A11133))</f>
        <v>0</v>
      </c>
      <c r="C11133" t="b">
        <f>ISNUMBER(SEARCH("r",A11133))</f>
        <v>0</v>
      </c>
      <c r="D11133" t="b">
        <f>ISNUMBER(SEARCH("e",A11133))</f>
        <v>1</v>
      </c>
      <c r="E11133" t="b">
        <f>ISNUMBER(SEARCH("a",A11133))</f>
        <v>0</v>
      </c>
      <c r="F11133" t="b">
        <f>ISNUMBER(SEARCH("t",A11133))</f>
        <v>0</v>
      </c>
      <c r="G11133" t="b">
        <f>ISNUMBER(SEARCH("o",A11133))</f>
        <v>1</v>
      </c>
      <c r="H11133" t="b">
        <f>ISNUMBER(SEARCH("n",A11133))</f>
        <v>1</v>
      </c>
      <c r="I11133" t="b">
        <f>ISNUMBER(SEARCH("c",A11133))</f>
        <v>0</v>
      </c>
      <c r="J11133">
        <f>IF(SEARCH("s",A11133)=1,0,1)</f>
        <v>1</v>
      </c>
      <c r="K11133" t="e">
        <f>IF(SEARCH("i",A11133)=1,1,0)</f>
        <v>#VALUE!</v>
      </c>
      <c r="L11133">
        <f>SEARCH("n",A11133)</f>
        <v>3</v>
      </c>
      <c r="M11133" t="e">
        <f>SEARCH("i",A11133)</f>
        <v>#VALUE!</v>
      </c>
      <c r="N11133">
        <f>SEARCH("o",A11133)</f>
        <v>4</v>
      </c>
      <c r="O11133" t="e">
        <f>SEARCH("r",A11133)</f>
        <v>#VALUE!</v>
      </c>
    </row>
    <row r="11134" spans="1:15" x14ac:dyDescent="0.3">
      <c r="A11134" s="1" t="s">
        <v>7619</v>
      </c>
      <c r="B11134" t="b">
        <f>ISNUMBER(SEARCH("g",A11134))</f>
        <v>0</v>
      </c>
      <c r="C11134" t="b">
        <f>ISNUMBER(SEARCH("r",A11134))</f>
        <v>0</v>
      </c>
      <c r="D11134" t="b">
        <f>ISNUMBER(SEARCH("e",A11134))</f>
        <v>1</v>
      </c>
      <c r="E11134" t="b">
        <f>ISNUMBER(SEARCH("a",A11134))</f>
        <v>0</v>
      </c>
      <c r="F11134" t="b">
        <f>ISNUMBER(SEARCH("t",A11134))</f>
        <v>0</v>
      </c>
      <c r="G11134" t="b">
        <f>ISNUMBER(SEARCH("o",A11134))</f>
        <v>1</v>
      </c>
      <c r="H11134" t="b">
        <f>ISNUMBER(SEARCH("n",A11134))</f>
        <v>1</v>
      </c>
      <c r="I11134" t="b">
        <f>ISNUMBER(SEARCH("c",A11134))</f>
        <v>0</v>
      </c>
      <c r="J11134">
        <f>IF(SEARCH("s",A11134)=1,0,1)</f>
        <v>1</v>
      </c>
      <c r="K11134" t="e">
        <f>IF(SEARCH("i",A11134)=1,1,0)</f>
        <v>#VALUE!</v>
      </c>
      <c r="L11134">
        <f>SEARCH("n",A11134)</f>
        <v>5</v>
      </c>
      <c r="M11134" t="e">
        <f>SEARCH("i",A11134)</f>
        <v>#VALUE!</v>
      </c>
      <c r="N11134">
        <f>SEARCH("o",A11134)</f>
        <v>2</v>
      </c>
      <c r="O11134" t="e">
        <f>SEARCH("r",A11134)</f>
        <v>#VALUE!</v>
      </c>
    </row>
    <row r="11135" spans="1:15" x14ac:dyDescent="0.3">
      <c r="A11135" s="1" t="s">
        <v>7965</v>
      </c>
      <c r="B11135" t="b">
        <f>ISNUMBER(SEARCH("g",A11135))</f>
        <v>0</v>
      </c>
      <c r="C11135" t="b">
        <f>ISNUMBER(SEARCH("r",A11135))</f>
        <v>0</v>
      </c>
      <c r="D11135" t="b">
        <f>ISNUMBER(SEARCH("e",A11135))</f>
        <v>1</v>
      </c>
      <c r="E11135" t="b">
        <f>ISNUMBER(SEARCH("a",A11135))</f>
        <v>0</v>
      </c>
      <c r="F11135" t="b">
        <f>ISNUMBER(SEARCH("t",A11135))</f>
        <v>0</v>
      </c>
      <c r="G11135" t="b">
        <f>ISNUMBER(SEARCH("o",A11135))</f>
        <v>1</v>
      </c>
      <c r="H11135" t="b">
        <f>ISNUMBER(SEARCH("n",A11135))</f>
        <v>1</v>
      </c>
      <c r="I11135" t="b">
        <f>ISNUMBER(SEARCH("c",A11135))</f>
        <v>0</v>
      </c>
      <c r="J11135">
        <f>IF(SEARCH("s",A11135)=1,0,1)</f>
        <v>1</v>
      </c>
      <c r="K11135" t="e">
        <f>IF(SEARCH("i",A11135)=1,1,0)</f>
        <v>#VALUE!</v>
      </c>
      <c r="L11135">
        <f>SEARCH("n",A11135)</f>
        <v>5</v>
      </c>
      <c r="M11135" t="e">
        <f>SEARCH("i",A11135)</f>
        <v>#VALUE!</v>
      </c>
      <c r="N11135">
        <f>SEARCH("o",A11135)</f>
        <v>4</v>
      </c>
      <c r="O11135" t="e">
        <f>SEARCH("r",A11135)</f>
        <v>#VALUE!</v>
      </c>
    </row>
    <row r="11136" spans="1:15" x14ac:dyDescent="0.3">
      <c r="A11136" s="1" t="s">
        <v>8428</v>
      </c>
      <c r="B11136" t="b">
        <f>ISNUMBER(SEARCH("g",A11136))</f>
        <v>0</v>
      </c>
      <c r="C11136" t="b">
        <f>ISNUMBER(SEARCH("r",A11136))</f>
        <v>0</v>
      </c>
      <c r="D11136" t="b">
        <f>ISNUMBER(SEARCH("e",A11136))</f>
        <v>1</v>
      </c>
      <c r="E11136" t="b">
        <f>ISNUMBER(SEARCH("a",A11136))</f>
        <v>0</v>
      </c>
      <c r="F11136" t="b">
        <f>ISNUMBER(SEARCH("t",A11136))</f>
        <v>0</v>
      </c>
      <c r="G11136" t="b">
        <f>ISNUMBER(SEARCH("o",A11136))</f>
        <v>1</v>
      </c>
      <c r="H11136" t="b">
        <f>ISNUMBER(SEARCH("n",A11136))</f>
        <v>1</v>
      </c>
      <c r="I11136" t="b">
        <f>ISNUMBER(SEARCH("c",A11136))</f>
        <v>0</v>
      </c>
      <c r="J11136">
        <f>IF(SEARCH("s",A11136)=1,0,1)</f>
        <v>1</v>
      </c>
      <c r="K11136" t="e">
        <f>IF(SEARCH("i",A11136)=1,1,0)</f>
        <v>#VALUE!</v>
      </c>
      <c r="L11136">
        <f>SEARCH("n",A11136)</f>
        <v>1</v>
      </c>
      <c r="M11136" t="e">
        <f>SEARCH("i",A11136)</f>
        <v>#VALUE!</v>
      </c>
      <c r="N11136">
        <f>SEARCH("o",A11136)</f>
        <v>3</v>
      </c>
      <c r="O11136" t="e">
        <f>SEARCH("r",A11136)</f>
        <v>#VALUE!</v>
      </c>
    </row>
    <row r="11137" spans="1:15" x14ac:dyDescent="0.3">
      <c r="A11137" s="1" t="s">
        <v>8519</v>
      </c>
      <c r="B11137" t="b">
        <f>ISNUMBER(SEARCH("g",A11137))</f>
        <v>0</v>
      </c>
      <c r="C11137" t="b">
        <f>ISNUMBER(SEARCH("r",A11137))</f>
        <v>0</v>
      </c>
      <c r="D11137" t="b">
        <f>ISNUMBER(SEARCH("e",A11137))</f>
        <v>1</v>
      </c>
      <c r="E11137" t="b">
        <f>ISNUMBER(SEARCH("a",A11137))</f>
        <v>0</v>
      </c>
      <c r="F11137" t="b">
        <f>ISNUMBER(SEARCH("t",A11137))</f>
        <v>0</v>
      </c>
      <c r="G11137" t="b">
        <f>ISNUMBER(SEARCH("o",A11137))</f>
        <v>1</v>
      </c>
      <c r="H11137" t="b">
        <f>ISNUMBER(SEARCH("n",A11137))</f>
        <v>1</v>
      </c>
      <c r="I11137" t="b">
        <f>ISNUMBER(SEARCH("c",A11137))</f>
        <v>0</v>
      </c>
      <c r="J11137">
        <f>IF(SEARCH("s",A11137)=1,0,1)</f>
        <v>1</v>
      </c>
      <c r="K11137" t="e">
        <f>IF(SEARCH("i",A11137)=1,1,0)</f>
        <v>#VALUE!</v>
      </c>
      <c r="L11137">
        <f>SEARCH("n",A11137)</f>
        <v>1</v>
      </c>
      <c r="M11137" t="e">
        <f>SEARCH("i",A11137)</f>
        <v>#VALUE!</v>
      </c>
      <c r="N11137">
        <f>SEARCH("o",A11137)</f>
        <v>2</v>
      </c>
      <c r="O11137" t="e">
        <f>SEARCH("r",A11137)</f>
        <v>#VALUE!</v>
      </c>
    </row>
    <row r="11138" spans="1:15" x14ac:dyDescent="0.3">
      <c r="A11138" s="1" t="s">
        <v>8521</v>
      </c>
      <c r="B11138" t="b">
        <f>ISNUMBER(SEARCH("g",A11138))</f>
        <v>0</v>
      </c>
      <c r="C11138" t="b">
        <f>ISNUMBER(SEARCH("r",A11138))</f>
        <v>0</v>
      </c>
      <c r="D11138" t="b">
        <f>ISNUMBER(SEARCH("e",A11138))</f>
        <v>1</v>
      </c>
      <c r="E11138" t="b">
        <f>ISNUMBER(SEARCH("a",A11138))</f>
        <v>0</v>
      </c>
      <c r="F11138" t="b">
        <f>ISNUMBER(SEARCH("t",A11138))</f>
        <v>0</v>
      </c>
      <c r="G11138" t="b">
        <f>ISNUMBER(SEARCH("o",A11138))</f>
        <v>1</v>
      </c>
      <c r="H11138" t="b">
        <f>ISNUMBER(SEARCH("n",A11138))</f>
        <v>1</v>
      </c>
      <c r="I11138" t="b">
        <f>ISNUMBER(SEARCH("c",A11138))</f>
        <v>0</v>
      </c>
      <c r="J11138">
        <f>IF(SEARCH("s",A11138)=1,0,1)</f>
        <v>1</v>
      </c>
      <c r="K11138" t="e">
        <f>IF(SEARCH("i",A11138)=1,1,0)</f>
        <v>#VALUE!</v>
      </c>
      <c r="L11138">
        <f>SEARCH("n",A11138)</f>
        <v>1</v>
      </c>
      <c r="M11138" t="e">
        <f>SEARCH("i",A11138)</f>
        <v>#VALUE!</v>
      </c>
      <c r="N11138">
        <f>SEARCH("o",A11138)</f>
        <v>2</v>
      </c>
      <c r="O11138" t="e">
        <f>SEARCH("r",A11138)</f>
        <v>#VALUE!</v>
      </c>
    </row>
    <row r="11139" spans="1:15" x14ac:dyDescent="0.3">
      <c r="A11139" s="1" t="s">
        <v>8528</v>
      </c>
      <c r="B11139" t="b">
        <f>ISNUMBER(SEARCH("g",A11139))</f>
        <v>0</v>
      </c>
      <c r="C11139" t="b">
        <f>ISNUMBER(SEARCH("r",A11139))</f>
        <v>0</v>
      </c>
      <c r="D11139" t="b">
        <f>ISNUMBER(SEARCH("e",A11139))</f>
        <v>1</v>
      </c>
      <c r="E11139" t="b">
        <f>ISNUMBER(SEARCH("a",A11139))</f>
        <v>0</v>
      </c>
      <c r="F11139" t="b">
        <f>ISNUMBER(SEARCH("t",A11139))</f>
        <v>0</v>
      </c>
      <c r="G11139" t="b">
        <f>ISNUMBER(SEARCH("o",A11139))</f>
        <v>1</v>
      </c>
      <c r="H11139" t="b">
        <f>ISNUMBER(SEARCH("n",A11139))</f>
        <v>1</v>
      </c>
      <c r="I11139" t="b">
        <f>ISNUMBER(SEARCH("c",A11139))</f>
        <v>0</v>
      </c>
      <c r="J11139">
        <f>IF(SEARCH("s",A11139)=1,0,1)</f>
        <v>1</v>
      </c>
      <c r="K11139" t="e">
        <f>IF(SEARCH("i",A11139)=1,1,0)</f>
        <v>#VALUE!</v>
      </c>
      <c r="L11139">
        <f>SEARCH("n",A11139)</f>
        <v>1</v>
      </c>
      <c r="M11139" t="e">
        <f>SEARCH("i",A11139)</f>
        <v>#VALUE!</v>
      </c>
      <c r="N11139">
        <f>SEARCH("o",A11139)</f>
        <v>2</v>
      </c>
      <c r="O11139" t="e">
        <f>SEARCH("r",A11139)</f>
        <v>#VALUE!</v>
      </c>
    </row>
    <row r="11140" spans="1:15" x14ac:dyDescent="0.3">
      <c r="A11140" s="1" t="s">
        <v>8533</v>
      </c>
      <c r="B11140" t="b">
        <f>ISNUMBER(SEARCH("g",A11140))</f>
        <v>0</v>
      </c>
      <c r="C11140" t="b">
        <f>ISNUMBER(SEARCH("r",A11140))</f>
        <v>0</v>
      </c>
      <c r="D11140" t="b">
        <f>ISNUMBER(SEARCH("e",A11140))</f>
        <v>1</v>
      </c>
      <c r="E11140" t="b">
        <f>ISNUMBER(SEARCH("a",A11140))</f>
        <v>0</v>
      </c>
      <c r="F11140" t="b">
        <f>ISNUMBER(SEARCH("t",A11140))</f>
        <v>0</v>
      </c>
      <c r="G11140" t="b">
        <f>ISNUMBER(SEARCH("o",A11140))</f>
        <v>1</v>
      </c>
      <c r="H11140" t="b">
        <f>ISNUMBER(SEARCH("n",A11140))</f>
        <v>1</v>
      </c>
      <c r="I11140" t="b">
        <f>ISNUMBER(SEARCH("c",A11140))</f>
        <v>0</v>
      </c>
      <c r="J11140">
        <f>IF(SEARCH("s",A11140)=1,0,1)</f>
        <v>1</v>
      </c>
      <c r="K11140" t="e">
        <f>IF(SEARCH("i",A11140)=1,1,0)</f>
        <v>#VALUE!</v>
      </c>
      <c r="L11140">
        <f>SEARCH("n",A11140)</f>
        <v>1</v>
      </c>
      <c r="M11140" t="e">
        <f>SEARCH("i",A11140)</f>
        <v>#VALUE!</v>
      </c>
      <c r="N11140">
        <f>SEARCH("o",A11140)</f>
        <v>2</v>
      </c>
      <c r="O11140" t="e">
        <f>SEARCH("r",A11140)</f>
        <v>#VALUE!</v>
      </c>
    </row>
    <row r="11141" spans="1:15" x14ac:dyDescent="0.3">
      <c r="A11141" s="1" t="s">
        <v>8539</v>
      </c>
      <c r="B11141" t="b">
        <f>ISNUMBER(SEARCH("g",A11141))</f>
        <v>0</v>
      </c>
      <c r="C11141" t="b">
        <f>ISNUMBER(SEARCH("r",A11141))</f>
        <v>0</v>
      </c>
      <c r="D11141" t="b">
        <f>ISNUMBER(SEARCH("e",A11141))</f>
        <v>1</v>
      </c>
      <c r="E11141" t="b">
        <f>ISNUMBER(SEARCH("a",A11141))</f>
        <v>0</v>
      </c>
      <c r="F11141" t="b">
        <f>ISNUMBER(SEARCH("t",A11141))</f>
        <v>0</v>
      </c>
      <c r="G11141" t="b">
        <f>ISNUMBER(SEARCH("o",A11141))</f>
        <v>1</v>
      </c>
      <c r="H11141" t="b">
        <f>ISNUMBER(SEARCH("n",A11141))</f>
        <v>1</v>
      </c>
      <c r="I11141" t="b">
        <f>ISNUMBER(SEARCH("c",A11141))</f>
        <v>0</v>
      </c>
      <c r="J11141">
        <f>IF(SEARCH("s",A11141)=1,0,1)</f>
        <v>1</v>
      </c>
      <c r="K11141" t="e">
        <f>IF(SEARCH("i",A11141)=1,1,0)</f>
        <v>#VALUE!</v>
      </c>
      <c r="L11141">
        <f>SEARCH("n",A11141)</f>
        <v>1</v>
      </c>
      <c r="M11141" t="e">
        <f>SEARCH("i",A11141)</f>
        <v>#VALUE!</v>
      </c>
      <c r="N11141">
        <f>SEARCH("o",A11141)</f>
        <v>2</v>
      </c>
      <c r="O11141" t="e">
        <f>SEARCH("r",A11141)</f>
        <v>#VALUE!</v>
      </c>
    </row>
    <row r="11142" spans="1:15" x14ac:dyDescent="0.3">
      <c r="A11142" s="1" t="s">
        <v>8557</v>
      </c>
      <c r="B11142" t="b">
        <f>ISNUMBER(SEARCH("g",A11142))</f>
        <v>0</v>
      </c>
      <c r="C11142" t="b">
        <f>ISNUMBER(SEARCH("r",A11142))</f>
        <v>0</v>
      </c>
      <c r="D11142" t="b">
        <f>ISNUMBER(SEARCH("e",A11142))</f>
        <v>1</v>
      </c>
      <c r="E11142" t="b">
        <f>ISNUMBER(SEARCH("a",A11142))</f>
        <v>0</v>
      </c>
      <c r="F11142" t="b">
        <f>ISNUMBER(SEARCH("t",A11142))</f>
        <v>0</v>
      </c>
      <c r="G11142" t="b">
        <f>ISNUMBER(SEARCH("o",A11142))</f>
        <v>1</v>
      </c>
      <c r="H11142" t="b">
        <f>ISNUMBER(SEARCH("n",A11142))</f>
        <v>1</v>
      </c>
      <c r="I11142" t="b">
        <f>ISNUMBER(SEARCH("c",A11142))</f>
        <v>0</v>
      </c>
      <c r="J11142">
        <f>IF(SEARCH("s",A11142)=1,0,1)</f>
        <v>1</v>
      </c>
      <c r="K11142" t="e">
        <f>IF(SEARCH("i",A11142)=1,1,0)</f>
        <v>#VALUE!</v>
      </c>
      <c r="L11142">
        <f>SEARCH("n",A11142)</f>
        <v>1</v>
      </c>
      <c r="M11142" t="e">
        <f>SEARCH("i",A11142)</f>
        <v>#VALUE!</v>
      </c>
      <c r="N11142">
        <f>SEARCH("o",A11142)</f>
        <v>2</v>
      </c>
      <c r="O11142" t="e">
        <f>SEARCH("r",A11142)</f>
        <v>#VALUE!</v>
      </c>
    </row>
    <row r="11143" spans="1:15" x14ac:dyDescent="0.3">
      <c r="A11143" s="1" t="s">
        <v>8559</v>
      </c>
      <c r="B11143" t="b">
        <f>ISNUMBER(SEARCH("g",A11143))</f>
        <v>0</v>
      </c>
      <c r="C11143" t="b">
        <f>ISNUMBER(SEARCH("r",A11143))</f>
        <v>0</v>
      </c>
      <c r="D11143" t="b">
        <f>ISNUMBER(SEARCH("e",A11143))</f>
        <v>1</v>
      </c>
      <c r="E11143" t="b">
        <f>ISNUMBER(SEARCH("a",A11143))</f>
        <v>0</v>
      </c>
      <c r="F11143" t="b">
        <f>ISNUMBER(SEARCH("t",A11143))</f>
        <v>0</v>
      </c>
      <c r="G11143" t="b">
        <f>ISNUMBER(SEARCH("o",A11143))</f>
        <v>1</v>
      </c>
      <c r="H11143" t="b">
        <f>ISNUMBER(SEARCH("n",A11143))</f>
        <v>1</v>
      </c>
      <c r="I11143" t="b">
        <f>ISNUMBER(SEARCH("c",A11143))</f>
        <v>0</v>
      </c>
      <c r="J11143">
        <f>IF(SEARCH("s",A11143)=1,0,1)</f>
        <v>1</v>
      </c>
      <c r="K11143" t="e">
        <f>IF(SEARCH("i",A11143)=1,1,0)</f>
        <v>#VALUE!</v>
      </c>
      <c r="L11143">
        <f>SEARCH("n",A11143)</f>
        <v>1</v>
      </c>
      <c r="M11143" t="e">
        <f>SEARCH("i",A11143)</f>
        <v>#VALUE!</v>
      </c>
      <c r="N11143">
        <f>SEARCH("o",A11143)</f>
        <v>2</v>
      </c>
      <c r="O11143" t="e">
        <f>SEARCH("r",A11143)</f>
        <v>#VALUE!</v>
      </c>
    </row>
    <row r="11144" spans="1:15" x14ac:dyDescent="0.3">
      <c r="A11144" s="1" t="s">
        <v>8580</v>
      </c>
      <c r="B11144" t="b">
        <f>ISNUMBER(SEARCH("g",A11144))</f>
        <v>0</v>
      </c>
      <c r="C11144" t="b">
        <f>ISNUMBER(SEARCH("r",A11144))</f>
        <v>0</v>
      </c>
      <c r="D11144" t="b">
        <f>ISNUMBER(SEARCH("e",A11144))</f>
        <v>1</v>
      </c>
      <c r="E11144" t="b">
        <f>ISNUMBER(SEARCH("a",A11144))</f>
        <v>0</v>
      </c>
      <c r="F11144" t="b">
        <f>ISNUMBER(SEARCH("t",A11144))</f>
        <v>0</v>
      </c>
      <c r="G11144" t="b">
        <f>ISNUMBER(SEARCH("o",A11144))</f>
        <v>1</v>
      </c>
      <c r="H11144" t="b">
        <f>ISNUMBER(SEARCH("n",A11144))</f>
        <v>1</v>
      </c>
      <c r="I11144" t="b">
        <f>ISNUMBER(SEARCH("c",A11144))</f>
        <v>0</v>
      </c>
      <c r="J11144">
        <f>IF(SEARCH("s",A11144)=1,0,1)</f>
        <v>1</v>
      </c>
      <c r="K11144" t="e">
        <f>IF(SEARCH("i",A11144)=1,1,0)</f>
        <v>#VALUE!</v>
      </c>
      <c r="L11144">
        <f>SEARCH("n",A11144)</f>
        <v>1</v>
      </c>
      <c r="M11144" t="e">
        <f>SEARCH("i",A11144)</f>
        <v>#VALUE!</v>
      </c>
      <c r="N11144">
        <f>SEARCH("o",A11144)</f>
        <v>2</v>
      </c>
      <c r="O11144" t="e">
        <f>SEARCH("r",A11144)</f>
        <v>#VALUE!</v>
      </c>
    </row>
    <row r="11145" spans="1:15" x14ac:dyDescent="0.3">
      <c r="A11145" s="1" t="s">
        <v>8583</v>
      </c>
      <c r="B11145" t="b">
        <f>ISNUMBER(SEARCH("g",A11145))</f>
        <v>0</v>
      </c>
      <c r="C11145" t="b">
        <f>ISNUMBER(SEARCH("r",A11145))</f>
        <v>0</v>
      </c>
      <c r="D11145" t="b">
        <f>ISNUMBER(SEARCH("e",A11145))</f>
        <v>1</v>
      </c>
      <c r="E11145" t="b">
        <f>ISNUMBER(SEARCH("a",A11145))</f>
        <v>0</v>
      </c>
      <c r="F11145" t="b">
        <f>ISNUMBER(SEARCH("t",A11145))</f>
        <v>0</v>
      </c>
      <c r="G11145" t="b">
        <f>ISNUMBER(SEARCH("o",A11145))</f>
        <v>1</v>
      </c>
      <c r="H11145" t="b">
        <f>ISNUMBER(SEARCH("n",A11145))</f>
        <v>1</v>
      </c>
      <c r="I11145" t="b">
        <f>ISNUMBER(SEARCH("c",A11145))</f>
        <v>0</v>
      </c>
      <c r="J11145">
        <f>IF(SEARCH("s",A11145)=1,0,1)</f>
        <v>1</v>
      </c>
      <c r="K11145" t="e">
        <f>IF(SEARCH("i",A11145)=1,1,0)</f>
        <v>#VALUE!</v>
      </c>
      <c r="L11145">
        <f>SEARCH("n",A11145)</f>
        <v>1</v>
      </c>
      <c r="M11145" t="e">
        <f>SEARCH("i",A11145)</f>
        <v>#VALUE!</v>
      </c>
      <c r="N11145">
        <f>SEARCH("o",A11145)</f>
        <v>2</v>
      </c>
      <c r="O11145" t="e">
        <f>SEARCH("r",A11145)</f>
        <v>#VALUE!</v>
      </c>
    </row>
    <row r="11146" spans="1:15" x14ac:dyDescent="0.3">
      <c r="A11146" s="1" t="s">
        <v>8707</v>
      </c>
      <c r="B11146" t="b">
        <f>ISNUMBER(SEARCH("g",A11146))</f>
        <v>0</v>
      </c>
      <c r="C11146" t="b">
        <f>ISNUMBER(SEARCH("r",A11146))</f>
        <v>0</v>
      </c>
      <c r="D11146" t="b">
        <f>ISNUMBER(SEARCH("e",A11146))</f>
        <v>1</v>
      </c>
      <c r="E11146" t="b">
        <f>ISNUMBER(SEARCH("a",A11146))</f>
        <v>0</v>
      </c>
      <c r="F11146" t="b">
        <f>ISNUMBER(SEARCH("t",A11146))</f>
        <v>0</v>
      </c>
      <c r="G11146" t="b">
        <f>ISNUMBER(SEARCH("o",A11146))</f>
        <v>1</v>
      </c>
      <c r="H11146" t="b">
        <f>ISNUMBER(SEARCH("n",A11146))</f>
        <v>1</v>
      </c>
      <c r="I11146" t="b">
        <f>ISNUMBER(SEARCH("c",A11146))</f>
        <v>0</v>
      </c>
      <c r="J11146">
        <f>IF(SEARCH("s",A11146)=1,0,1)</f>
        <v>1</v>
      </c>
      <c r="K11146" t="e">
        <f>IF(SEARCH("i",A11146)=1,1,0)</f>
        <v>#VALUE!</v>
      </c>
      <c r="L11146">
        <f>SEARCH("n",A11146)</f>
        <v>4</v>
      </c>
      <c r="M11146" t="e">
        <f>SEARCH("i",A11146)</f>
        <v>#VALUE!</v>
      </c>
      <c r="N11146">
        <f>SEARCH("o",A11146)</f>
        <v>1</v>
      </c>
      <c r="O11146" t="e">
        <f>SEARCH("r",A11146)</f>
        <v>#VALUE!</v>
      </c>
    </row>
    <row r="11147" spans="1:15" x14ac:dyDescent="0.3">
      <c r="A11147" s="1" t="s">
        <v>8737</v>
      </c>
      <c r="B11147" t="b">
        <f>ISNUMBER(SEARCH("g",A11147))</f>
        <v>0</v>
      </c>
      <c r="C11147" t="b">
        <f>ISNUMBER(SEARCH("r",A11147))</f>
        <v>0</v>
      </c>
      <c r="D11147" t="b">
        <f>ISNUMBER(SEARCH("e",A11147))</f>
        <v>1</v>
      </c>
      <c r="E11147" t="b">
        <f>ISNUMBER(SEARCH("a",A11147))</f>
        <v>0</v>
      </c>
      <c r="F11147" t="b">
        <f>ISNUMBER(SEARCH("t",A11147))</f>
        <v>0</v>
      </c>
      <c r="G11147" t="b">
        <f>ISNUMBER(SEARCH("o",A11147))</f>
        <v>1</v>
      </c>
      <c r="H11147" t="b">
        <f>ISNUMBER(SEARCH("n",A11147))</f>
        <v>1</v>
      </c>
      <c r="I11147" t="b">
        <f>ISNUMBER(SEARCH("c",A11147))</f>
        <v>0</v>
      </c>
      <c r="J11147">
        <f>IF(SEARCH("s",A11147)=1,0,1)</f>
        <v>1</v>
      </c>
      <c r="K11147" t="e">
        <f>IF(SEARCH("i",A11147)=1,1,0)</f>
        <v>#VALUE!</v>
      </c>
      <c r="L11147">
        <f>SEARCH("n",A11147)</f>
        <v>4</v>
      </c>
      <c r="M11147" t="e">
        <f>SEARCH("i",A11147)</f>
        <v>#VALUE!</v>
      </c>
      <c r="N11147">
        <f>SEARCH("o",A11147)</f>
        <v>1</v>
      </c>
      <c r="O11147" t="e">
        <f>SEARCH("r",A11147)</f>
        <v>#VALUE!</v>
      </c>
    </row>
    <row r="11148" spans="1:15" x14ac:dyDescent="0.3">
      <c r="A11148" s="1" t="s">
        <v>8785</v>
      </c>
      <c r="B11148" t="b">
        <f>ISNUMBER(SEARCH("g",A11148))</f>
        <v>0</v>
      </c>
      <c r="C11148" t="b">
        <f>ISNUMBER(SEARCH("r",A11148))</f>
        <v>0</v>
      </c>
      <c r="D11148" t="b">
        <f>ISNUMBER(SEARCH("e",A11148))</f>
        <v>1</v>
      </c>
      <c r="E11148" t="b">
        <f>ISNUMBER(SEARCH("a",A11148))</f>
        <v>0</v>
      </c>
      <c r="F11148" t="b">
        <f>ISNUMBER(SEARCH("t",A11148))</f>
        <v>0</v>
      </c>
      <c r="G11148" t="b">
        <f>ISNUMBER(SEARCH("o",A11148))</f>
        <v>1</v>
      </c>
      <c r="H11148" t="b">
        <f>ISNUMBER(SEARCH("n",A11148))</f>
        <v>1</v>
      </c>
      <c r="I11148" t="b">
        <f>ISNUMBER(SEARCH("c",A11148))</f>
        <v>0</v>
      </c>
      <c r="J11148">
        <f>IF(SEARCH("s",A11148)=1,0,1)</f>
        <v>1</v>
      </c>
      <c r="K11148" t="e">
        <f>IF(SEARCH("i",A11148)=1,1,0)</f>
        <v>#VALUE!</v>
      </c>
      <c r="L11148">
        <f>SEARCH("n",A11148)</f>
        <v>4</v>
      </c>
      <c r="M11148" t="e">
        <f>SEARCH("i",A11148)</f>
        <v>#VALUE!</v>
      </c>
      <c r="N11148">
        <f>SEARCH("o",A11148)</f>
        <v>1</v>
      </c>
      <c r="O11148" t="e">
        <f>SEARCH("r",A11148)</f>
        <v>#VALUE!</v>
      </c>
    </row>
    <row r="11149" spans="1:15" x14ac:dyDescent="0.3">
      <c r="A11149" s="1" t="s">
        <v>8806</v>
      </c>
      <c r="B11149" t="b">
        <f>ISNUMBER(SEARCH("g",A11149))</f>
        <v>0</v>
      </c>
      <c r="C11149" t="b">
        <f>ISNUMBER(SEARCH("r",A11149))</f>
        <v>0</v>
      </c>
      <c r="D11149" t="b">
        <f>ISNUMBER(SEARCH("e",A11149))</f>
        <v>1</v>
      </c>
      <c r="E11149" t="b">
        <f>ISNUMBER(SEARCH("a",A11149))</f>
        <v>0</v>
      </c>
      <c r="F11149" t="b">
        <f>ISNUMBER(SEARCH("t",A11149))</f>
        <v>0</v>
      </c>
      <c r="G11149" t="b">
        <f>ISNUMBER(SEARCH("o",A11149))</f>
        <v>1</v>
      </c>
      <c r="H11149" t="b">
        <f>ISNUMBER(SEARCH("n",A11149))</f>
        <v>1</v>
      </c>
      <c r="I11149" t="b">
        <f>ISNUMBER(SEARCH("c",A11149))</f>
        <v>0</v>
      </c>
      <c r="J11149">
        <f>IF(SEARCH("s",A11149)=1,0,1)</f>
        <v>1</v>
      </c>
      <c r="K11149" t="e">
        <f>IF(SEARCH("i",A11149)=1,1,0)</f>
        <v>#VALUE!</v>
      </c>
      <c r="L11149">
        <f>SEARCH("n",A11149)</f>
        <v>4</v>
      </c>
      <c r="M11149" t="e">
        <f>SEARCH("i",A11149)</f>
        <v>#VALUE!</v>
      </c>
      <c r="N11149">
        <f>SEARCH("o",A11149)</f>
        <v>1</v>
      </c>
      <c r="O11149" t="e">
        <f>SEARCH("r",A11149)</f>
        <v>#VALUE!</v>
      </c>
    </row>
    <row r="11150" spans="1:15" x14ac:dyDescent="0.3">
      <c r="A11150" s="1" t="s">
        <v>8820</v>
      </c>
      <c r="B11150" t="b">
        <f>ISNUMBER(SEARCH("g",A11150))</f>
        <v>0</v>
      </c>
      <c r="C11150" t="b">
        <f>ISNUMBER(SEARCH("r",A11150))</f>
        <v>0</v>
      </c>
      <c r="D11150" t="b">
        <f>ISNUMBER(SEARCH("e",A11150))</f>
        <v>1</v>
      </c>
      <c r="E11150" t="b">
        <f>ISNUMBER(SEARCH("a",A11150))</f>
        <v>0</v>
      </c>
      <c r="F11150" t="b">
        <f>ISNUMBER(SEARCH("t",A11150))</f>
        <v>0</v>
      </c>
      <c r="G11150" t="b">
        <f>ISNUMBER(SEARCH("o",A11150))</f>
        <v>1</v>
      </c>
      <c r="H11150" t="b">
        <f>ISNUMBER(SEARCH("n",A11150))</f>
        <v>1</v>
      </c>
      <c r="I11150" t="b">
        <f>ISNUMBER(SEARCH("c",A11150))</f>
        <v>0</v>
      </c>
      <c r="J11150">
        <f>IF(SEARCH("s",A11150)=1,0,1)</f>
        <v>1</v>
      </c>
      <c r="K11150" t="e">
        <f>IF(SEARCH("i",A11150)=1,1,0)</f>
        <v>#VALUE!</v>
      </c>
      <c r="L11150">
        <f>SEARCH("n",A11150)</f>
        <v>5</v>
      </c>
      <c r="M11150" t="e">
        <f>SEARCH("i",A11150)</f>
        <v>#VALUE!</v>
      </c>
      <c r="N11150">
        <f>SEARCH("o",A11150)</f>
        <v>1</v>
      </c>
      <c r="O11150" t="e">
        <f>SEARCH("r",A11150)</f>
        <v>#VALUE!</v>
      </c>
    </row>
    <row r="11151" spans="1:15" x14ac:dyDescent="0.3">
      <c r="A11151" s="1" t="s">
        <v>9037</v>
      </c>
      <c r="B11151" t="b">
        <f>ISNUMBER(SEARCH("g",A11151))</f>
        <v>0</v>
      </c>
      <c r="C11151" t="b">
        <f>ISNUMBER(SEARCH("r",A11151))</f>
        <v>0</v>
      </c>
      <c r="D11151" t="b">
        <f>ISNUMBER(SEARCH("e",A11151))</f>
        <v>1</v>
      </c>
      <c r="E11151" t="b">
        <f>ISNUMBER(SEARCH("a",A11151))</f>
        <v>0</v>
      </c>
      <c r="F11151" t="b">
        <f>ISNUMBER(SEARCH("t",A11151))</f>
        <v>0</v>
      </c>
      <c r="G11151" t="b">
        <f>ISNUMBER(SEARCH("o",A11151))</f>
        <v>1</v>
      </c>
      <c r="H11151" t="b">
        <f>ISNUMBER(SEARCH("n",A11151))</f>
        <v>1</v>
      </c>
      <c r="I11151" t="b">
        <f>ISNUMBER(SEARCH("c",A11151))</f>
        <v>0</v>
      </c>
      <c r="J11151">
        <f>IF(SEARCH("s",A11151)=1,0,1)</f>
        <v>1</v>
      </c>
      <c r="K11151" t="e">
        <f>IF(SEARCH("i",A11151)=1,1,0)</f>
        <v>#VALUE!</v>
      </c>
      <c r="L11151">
        <f>SEARCH("n",A11151)</f>
        <v>4</v>
      </c>
      <c r="M11151" t="e">
        <f>SEARCH("i",A11151)</f>
        <v>#VALUE!</v>
      </c>
      <c r="N11151">
        <f>SEARCH("o",A11151)</f>
        <v>3</v>
      </c>
      <c r="O11151" t="e">
        <f>SEARCH("r",A11151)</f>
        <v>#VALUE!</v>
      </c>
    </row>
    <row r="11152" spans="1:15" x14ac:dyDescent="0.3">
      <c r="A11152" s="1" t="s">
        <v>9282</v>
      </c>
      <c r="B11152" t="b">
        <f>ISNUMBER(SEARCH("g",A11152))</f>
        <v>0</v>
      </c>
      <c r="C11152" t="b">
        <f>ISNUMBER(SEARCH("r",A11152))</f>
        <v>0</v>
      </c>
      <c r="D11152" t="b">
        <f>ISNUMBER(SEARCH("e",A11152))</f>
        <v>1</v>
      </c>
      <c r="E11152" t="b">
        <f>ISNUMBER(SEARCH("a",A11152))</f>
        <v>0</v>
      </c>
      <c r="F11152" t="b">
        <f>ISNUMBER(SEARCH("t",A11152))</f>
        <v>0</v>
      </c>
      <c r="G11152" t="b">
        <f>ISNUMBER(SEARCH("o",A11152))</f>
        <v>1</v>
      </c>
      <c r="H11152" t="b">
        <f>ISNUMBER(SEARCH("n",A11152))</f>
        <v>1</v>
      </c>
      <c r="I11152" t="b">
        <f>ISNUMBER(SEARCH("c",A11152))</f>
        <v>0</v>
      </c>
      <c r="J11152">
        <f>IF(SEARCH("s",A11152)=1,0,1)</f>
        <v>1</v>
      </c>
      <c r="K11152" t="e">
        <f>IF(SEARCH("i",A11152)=1,1,0)</f>
        <v>#VALUE!</v>
      </c>
      <c r="L11152">
        <f>SEARCH("n",A11152)</f>
        <v>3</v>
      </c>
      <c r="M11152" t="e">
        <f>SEARCH("i",A11152)</f>
        <v>#VALUE!</v>
      </c>
      <c r="N11152">
        <f>SEARCH("o",A11152)</f>
        <v>2</v>
      </c>
      <c r="O11152" t="e">
        <f>SEARCH("r",A11152)</f>
        <v>#VALUE!</v>
      </c>
    </row>
    <row r="11153" spans="1:15" x14ac:dyDescent="0.3">
      <c r="A11153" s="1" t="s">
        <v>12944</v>
      </c>
      <c r="B11153" t="b">
        <f>ISNUMBER(SEARCH("g",A11153))</f>
        <v>0</v>
      </c>
      <c r="C11153" t="b">
        <f>ISNUMBER(SEARCH("r",A11153))</f>
        <v>0</v>
      </c>
      <c r="D11153" t="b">
        <f>ISNUMBER(SEARCH("e",A11153))</f>
        <v>1</v>
      </c>
      <c r="E11153" t="b">
        <f>ISNUMBER(SEARCH("a",A11153))</f>
        <v>0</v>
      </c>
      <c r="F11153" t="b">
        <f>ISNUMBER(SEARCH("t",A11153))</f>
        <v>0</v>
      </c>
      <c r="G11153" t="b">
        <f>ISNUMBER(SEARCH("o",A11153))</f>
        <v>1</v>
      </c>
      <c r="H11153" t="b">
        <f>ISNUMBER(SEARCH("n",A11153))</f>
        <v>1</v>
      </c>
      <c r="I11153" t="b">
        <f>ISNUMBER(SEARCH("c",A11153))</f>
        <v>0</v>
      </c>
      <c r="J11153">
        <f>IF(SEARCH("s",A11153)=1,0,1)</f>
        <v>1</v>
      </c>
      <c r="K11153" t="e">
        <f>IF(SEARCH("i",A11153)=1,1,0)</f>
        <v>#VALUE!</v>
      </c>
      <c r="L11153">
        <f>SEARCH("n",A11153)</f>
        <v>3</v>
      </c>
      <c r="M11153" t="e">
        <f>SEARCH("i",A11153)</f>
        <v>#VALUE!</v>
      </c>
      <c r="N11153">
        <f>SEARCH("o",A11153)</f>
        <v>2</v>
      </c>
      <c r="O11153" t="e">
        <f>SEARCH("r",A11153)</f>
        <v>#VALUE!</v>
      </c>
    </row>
    <row r="11154" spans="1:15" x14ac:dyDescent="0.3">
      <c r="A11154" s="1" t="s">
        <v>8558</v>
      </c>
      <c r="B11154" t="b">
        <f>ISNUMBER(SEARCH("g",A11154))</f>
        <v>0</v>
      </c>
      <c r="C11154" t="b">
        <f>ISNUMBER(SEARCH("r",A11154))</f>
        <v>1</v>
      </c>
      <c r="D11154" t="b">
        <f>ISNUMBER(SEARCH("e",A11154))</f>
        <v>1</v>
      </c>
      <c r="E11154" t="b">
        <f>ISNUMBER(SEARCH("a",A11154))</f>
        <v>0</v>
      </c>
      <c r="F11154" t="b">
        <f>ISNUMBER(SEARCH("t",A11154))</f>
        <v>0</v>
      </c>
      <c r="G11154" t="b">
        <f>ISNUMBER(SEARCH("o",A11154))</f>
        <v>1</v>
      </c>
      <c r="H11154" t="b">
        <f>ISNUMBER(SEARCH("n",A11154))</f>
        <v>1</v>
      </c>
      <c r="I11154" t="b">
        <f>ISNUMBER(SEARCH("c",A11154))</f>
        <v>0</v>
      </c>
      <c r="J11154">
        <f>IF(SEARCH("s",A11154)=1,0,1)</f>
        <v>1</v>
      </c>
      <c r="K11154" t="e">
        <f>IF(SEARCH("i",A11154)=1,1,0)</f>
        <v>#VALUE!</v>
      </c>
      <c r="L11154">
        <f>SEARCH("n",A11154)</f>
        <v>1</v>
      </c>
      <c r="M11154" t="e">
        <f>SEARCH("i",A11154)</f>
        <v>#VALUE!</v>
      </c>
      <c r="N11154">
        <f>SEARCH("o",A11154)</f>
        <v>2</v>
      </c>
      <c r="O11154">
        <f>SEARCH("r",A11154)</f>
        <v>5</v>
      </c>
    </row>
    <row r="11155" spans="1:15" x14ac:dyDescent="0.3">
      <c r="A11155" s="1" t="s">
        <v>8718</v>
      </c>
      <c r="B11155" t="b">
        <f>ISNUMBER(SEARCH("g",A11155))</f>
        <v>0</v>
      </c>
      <c r="C11155" t="b">
        <f>ISNUMBER(SEARCH("r",A11155))</f>
        <v>1</v>
      </c>
      <c r="D11155" t="b">
        <f>ISNUMBER(SEARCH("e",A11155))</f>
        <v>1</v>
      </c>
      <c r="E11155" t="b">
        <f>ISNUMBER(SEARCH("a",A11155))</f>
        <v>0</v>
      </c>
      <c r="F11155" t="b">
        <f>ISNUMBER(SEARCH("t",A11155))</f>
        <v>0</v>
      </c>
      <c r="G11155" t="b">
        <f>ISNUMBER(SEARCH("o",A11155))</f>
        <v>1</v>
      </c>
      <c r="H11155" t="b">
        <f>ISNUMBER(SEARCH("n",A11155))</f>
        <v>1</v>
      </c>
      <c r="I11155" t="b">
        <f>ISNUMBER(SEARCH("c",A11155))</f>
        <v>0</v>
      </c>
      <c r="J11155">
        <f>IF(SEARCH("s",A11155)=1,0,1)</f>
        <v>1</v>
      </c>
      <c r="K11155" t="e">
        <f>IF(SEARCH("i",A11155)=1,1,0)</f>
        <v>#VALUE!</v>
      </c>
      <c r="L11155">
        <f>SEARCH("n",A11155)</f>
        <v>2</v>
      </c>
      <c r="M11155" t="e">
        <f>SEARCH("i",A11155)</f>
        <v>#VALUE!</v>
      </c>
      <c r="N11155">
        <f>SEARCH("o",A11155)</f>
        <v>1</v>
      </c>
      <c r="O11155">
        <f>SEARCH("r",A11155)</f>
        <v>4</v>
      </c>
    </row>
    <row r="11156" spans="1:15" x14ac:dyDescent="0.3">
      <c r="A11156" s="1" t="s">
        <v>9832</v>
      </c>
      <c r="B11156" t="b">
        <f>ISNUMBER(SEARCH("g",A11156))</f>
        <v>0</v>
      </c>
      <c r="C11156" t="b">
        <f>ISNUMBER(SEARCH("r",A11156))</f>
        <v>1</v>
      </c>
      <c r="D11156" t="b">
        <f>ISNUMBER(SEARCH("e",A11156))</f>
        <v>1</v>
      </c>
      <c r="E11156" t="b">
        <f>ISNUMBER(SEARCH("a",A11156))</f>
        <v>0</v>
      </c>
      <c r="F11156" t="b">
        <f>ISNUMBER(SEARCH("t",A11156))</f>
        <v>0</v>
      </c>
      <c r="G11156" t="b">
        <f>ISNUMBER(SEARCH("o",A11156))</f>
        <v>1</v>
      </c>
      <c r="H11156" t="b">
        <f>ISNUMBER(SEARCH("n",A11156))</f>
        <v>1</v>
      </c>
      <c r="I11156" t="b">
        <f>ISNUMBER(SEARCH("c",A11156))</f>
        <v>0</v>
      </c>
      <c r="J11156">
        <f>IF(SEARCH("s",A11156)=1,0,1)</f>
        <v>1</v>
      </c>
      <c r="K11156" t="e">
        <f>IF(SEARCH("i",A11156)=1,1,0)</f>
        <v>#VALUE!</v>
      </c>
      <c r="L11156">
        <f>SEARCH("n",A11156)</f>
        <v>3</v>
      </c>
      <c r="M11156" t="e">
        <f>SEARCH("i",A11156)</f>
        <v>#VALUE!</v>
      </c>
      <c r="N11156">
        <f>SEARCH("o",A11156)</f>
        <v>4</v>
      </c>
      <c r="O11156">
        <f>SEARCH("r",A11156)</f>
        <v>1</v>
      </c>
    </row>
    <row r="11157" spans="1:15" x14ac:dyDescent="0.3">
      <c r="A11157" s="1" t="s">
        <v>9986</v>
      </c>
      <c r="B11157" t="b">
        <f>ISNUMBER(SEARCH("g",A11157))</f>
        <v>0</v>
      </c>
      <c r="C11157" t="b">
        <f>ISNUMBER(SEARCH("r",A11157))</f>
        <v>1</v>
      </c>
      <c r="D11157" t="b">
        <f>ISNUMBER(SEARCH("e",A11157))</f>
        <v>1</v>
      </c>
      <c r="E11157" t="b">
        <f>ISNUMBER(SEARCH("a",A11157))</f>
        <v>0</v>
      </c>
      <c r="F11157" t="b">
        <f>ISNUMBER(SEARCH("t",A11157))</f>
        <v>0</v>
      </c>
      <c r="G11157" t="b">
        <f>ISNUMBER(SEARCH("o",A11157))</f>
        <v>1</v>
      </c>
      <c r="H11157" t="b">
        <f>ISNUMBER(SEARCH("n",A11157))</f>
        <v>1</v>
      </c>
      <c r="I11157" t="b">
        <f>ISNUMBER(SEARCH("c",A11157))</f>
        <v>0</v>
      </c>
      <c r="J11157">
        <f>IF(SEARCH("s",A11157)=1,0,1)</f>
        <v>1</v>
      </c>
      <c r="K11157" t="e">
        <f>IF(SEARCH("i",A11157)=1,1,0)</f>
        <v>#VALUE!</v>
      </c>
      <c r="L11157">
        <f>SEARCH("n",A11157)</f>
        <v>3</v>
      </c>
      <c r="M11157" t="e">
        <f>SEARCH("i",A11157)</f>
        <v>#VALUE!</v>
      </c>
      <c r="N11157">
        <f>SEARCH("o",A11157)</f>
        <v>2</v>
      </c>
      <c r="O11157">
        <f>SEARCH("r",A11157)</f>
        <v>1</v>
      </c>
    </row>
    <row r="11158" spans="1:15" x14ac:dyDescent="0.3">
      <c r="A11158" s="1" t="s">
        <v>792</v>
      </c>
      <c r="B11158" t="b">
        <f>ISNUMBER(SEARCH("g",A11158))</f>
        <v>0</v>
      </c>
      <c r="C11158" t="b">
        <f>ISNUMBER(SEARCH("r",A11158))</f>
        <v>0</v>
      </c>
      <c r="D11158" t="b">
        <f>ISNUMBER(SEARCH("e",A11158))</f>
        <v>0</v>
      </c>
      <c r="E11158" t="b">
        <f>ISNUMBER(SEARCH("a",A11158))</f>
        <v>1</v>
      </c>
      <c r="F11158" t="b">
        <f>ISNUMBER(SEARCH("t",A11158))</f>
        <v>0</v>
      </c>
      <c r="G11158" t="b">
        <f>ISNUMBER(SEARCH("o",A11158))</f>
        <v>1</v>
      </c>
      <c r="H11158" t="b">
        <f>ISNUMBER(SEARCH("n",A11158))</f>
        <v>1</v>
      </c>
      <c r="I11158" t="b">
        <f>ISNUMBER(SEARCH("c",A11158))</f>
        <v>0</v>
      </c>
      <c r="J11158">
        <f>IF(SEARCH("s",A11158)=1,0,1)</f>
        <v>1</v>
      </c>
      <c r="K11158" t="e">
        <f>IF(SEARCH("i",A11158)=1,1,0)</f>
        <v>#VALUE!</v>
      </c>
      <c r="L11158">
        <f>SEARCH("n",A11158)</f>
        <v>5</v>
      </c>
      <c r="M11158" t="e">
        <f>SEARCH("i",A11158)</f>
        <v>#VALUE!</v>
      </c>
      <c r="N11158">
        <f>SEARCH("o",A11158)</f>
        <v>4</v>
      </c>
      <c r="O11158" t="e">
        <f>SEARCH("r",A11158)</f>
        <v>#VALUE!</v>
      </c>
    </row>
    <row r="11159" spans="1:15" x14ac:dyDescent="0.3">
      <c r="A11159" s="1" t="s">
        <v>2652</v>
      </c>
      <c r="B11159" t="b">
        <f>ISNUMBER(SEARCH("g",A11159))</f>
        <v>0</v>
      </c>
      <c r="C11159" t="b">
        <f>ISNUMBER(SEARCH("r",A11159))</f>
        <v>0</v>
      </c>
      <c r="D11159" t="b">
        <f>ISNUMBER(SEARCH("e",A11159))</f>
        <v>0</v>
      </c>
      <c r="E11159" t="b">
        <f>ISNUMBER(SEARCH("a",A11159))</f>
        <v>1</v>
      </c>
      <c r="F11159" t="b">
        <f>ISNUMBER(SEARCH("t",A11159))</f>
        <v>0</v>
      </c>
      <c r="G11159" t="b">
        <f>ISNUMBER(SEARCH("o",A11159))</f>
        <v>1</v>
      </c>
      <c r="H11159" t="b">
        <f>ISNUMBER(SEARCH("n",A11159))</f>
        <v>1</v>
      </c>
      <c r="I11159" t="b">
        <f>ISNUMBER(SEARCH("c",A11159))</f>
        <v>0</v>
      </c>
      <c r="J11159">
        <f>IF(SEARCH("s",A11159)=1,0,1)</f>
        <v>1</v>
      </c>
      <c r="K11159" t="e">
        <f>IF(SEARCH("i",A11159)=1,1,0)</f>
        <v>#VALUE!</v>
      </c>
      <c r="L11159">
        <f>SEARCH("n",A11159)</f>
        <v>2</v>
      </c>
      <c r="M11159" t="e">
        <f>SEARCH("i",A11159)</f>
        <v>#VALUE!</v>
      </c>
      <c r="N11159">
        <f>SEARCH("o",A11159)</f>
        <v>3</v>
      </c>
      <c r="O11159" t="e">
        <f>SEARCH("r",A11159)</f>
        <v>#VALUE!</v>
      </c>
    </row>
    <row r="11160" spans="1:15" x14ac:dyDescent="0.3">
      <c r="A11160" s="1" t="s">
        <v>2885</v>
      </c>
      <c r="B11160" t="b">
        <f>ISNUMBER(SEARCH("g",A11160))</f>
        <v>0</v>
      </c>
      <c r="C11160" t="b">
        <f>ISNUMBER(SEARCH("r",A11160))</f>
        <v>0</v>
      </c>
      <c r="D11160" t="b">
        <f>ISNUMBER(SEARCH("e",A11160))</f>
        <v>0</v>
      </c>
      <c r="E11160" t="b">
        <f>ISNUMBER(SEARCH("a",A11160))</f>
        <v>1</v>
      </c>
      <c r="F11160" t="b">
        <f>ISNUMBER(SEARCH("t",A11160))</f>
        <v>0</v>
      </c>
      <c r="G11160" t="b">
        <f>ISNUMBER(SEARCH("o",A11160))</f>
        <v>1</v>
      </c>
      <c r="H11160" t="b">
        <f>ISNUMBER(SEARCH("n",A11160))</f>
        <v>1</v>
      </c>
      <c r="I11160" t="b">
        <f>ISNUMBER(SEARCH("c",A11160))</f>
        <v>0</v>
      </c>
      <c r="J11160">
        <f>IF(SEARCH("s",A11160)=1,0,1)</f>
        <v>1</v>
      </c>
      <c r="K11160" t="e">
        <f>IF(SEARCH("i",A11160)=1,1,0)</f>
        <v>#VALUE!</v>
      </c>
      <c r="L11160">
        <f>SEARCH("n",A11160)</f>
        <v>4</v>
      </c>
      <c r="M11160" t="e">
        <f>SEARCH("i",A11160)</f>
        <v>#VALUE!</v>
      </c>
      <c r="N11160">
        <f>SEARCH("o",A11160)</f>
        <v>3</v>
      </c>
      <c r="O11160" t="e">
        <f>SEARCH("r",A11160)</f>
        <v>#VALUE!</v>
      </c>
    </row>
    <row r="11161" spans="1:15" x14ac:dyDescent="0.3">
      <c r="A11161" s="1" t="s">
        <v>2901</v>
      </c>
      <c r="B11161" t="b">
        <f>ISNUMBER(SEARCH("g",A11161))</f>
        <v>0</v>
      </c>
      <c r="C11161" t="b">
        <f>ISNUMBER(SEARCH("r",A11161))</f>
        <v>0</v>
      </c>
      <c r="D11161" t="b">
        <f>ISNUMBER(SEARCH("e",A11161))</f>
        <v>0</v>
      </c>
      <c r="E11161" t="b">
        <f>ISNUMBER(SEARCH("a",A11161))</f>
        <v>1</v>
      </c>
      <c r="F11161" t="b">
        <f>ISNUMBER(SEARCH("t",A11161))</f>
        <v>0</v>
      </c>
      <c r="G11161" t="b">
        <f>ISNUMBER(SEARCH("o",A11161))</f>
        <v>1</v>
      </c>
      <c r="H11161" t="b">
        <f>ISNUMBER(SEARCH("n",A11161))</f>
        <v>1</v>
      </c>
      <c r="I11161" t="b">
        <f>ISNUMBER(SEARCH("c",A11161))</f>
        <v>0</v>
      </c>
      <c r="J11161">
        <f>IF(SEARCH("s",A11161)=1,0,1)</f>
        <v>1</v>
      </c>
      <c r="K11161" t="e">
        <f>IF(SEARCH("i",A11161)=1,1,0)</f>
        <v>#VALUE!</v>
      </c>
      <c r="L11161">
        <f>SEARCH("n",A11161)</f>
        <v>4</v>
      </c>
      <c r="M11161" t="e">
        <f>SEARCH("i",A11161)</f>
        <v>#VALUE!</v>
      </c>
      <c r="N11161">
        <f>SEARCH("o",A11161)</f>
        <v>3</v>
      </c>
      <c r="O11161" t="e">
        <f>SEARCH("r",A11161)</f>
        <v>#VALUE!</v>
      </c>
    </row>
    <row r="11162" spans="1:15" x14ac:dyDescent="0.3">
      <c r="A11162" s="1" t="s">
        <v>3018</v>
      </c>
      <c r="B11162" t="b">
        <f>ISNUMBER(SEARCH("g",A11162))</f>
        <v>0</v>
      </c>
      <c r="C11162" t="b">
        <f>ISNUMBER(SEARCH("r",A11162))</f>
        <v>0</v>
      </c>
      <c r="D11162" t="b">
        <f>ISNUMBER(SEARCH("e",A11162))</f>
        <v>0</v>
      </c>
      <c r="E11162" t="b">
        <f>ISNUMBER(SEARCH("a",A11162))</f>
        <v>1</v>
      </c>
      <c r="F11162" t="b">
        <f>ISNUMBER(SEARCH("t",A11162))</f>
        <v>0</v>
      </c>
      <c r="G11162" t="b">
        <f>ISNUMBER(SEARCH("o",A11162))</f>
        <v>1</v>
      </c>
      <c r="H11162" t="b">
        <f>ISNUMBER(SEARCH("n",A11162))</f>
        <v>1</v>
      </c>
      <c r="I11162" t="b">
        <f>ISNUMBER(SEARCH("c",A11162))</f>
        <v>0</v>
      </c>
      <c r="J11162">
        <f>IF(SEARCH("s",A11162)=1,0,1)</f>
        <v>1</v>
      </c>
      <c r="K11162" t="e">
        <f>IF(SEARCH("i",A11162)=1,1,0)</f>
        <v>#VALUE!</v>
      </c>
      <c r="L11162">
        <f>SEARCH("n",A11162)</f>
        <v>5</v>
      </c>
      <c r="M11162" t="e">
        <f>SEARCH("i",A11162)</f>
        <v>#VALUE!</v>
      </c>
      <c r="N11162">
        <f>SEARCH("o",A11162)</f>
        <v>4</v>
      </c>
      <c r="O11162" t="e">
        <f>SEARCH("r",A11162)</f>
        <v>#VALUE!</v>
      </c>
    </row>
    <row r="11163" spans="1:15" x14ac:dyDescent="0.3">
      <c r="A11163" s="1" t="s">
        <v>4707</v>
      </c>
      <c r="B11163" t="b">
        <f>ISNUMBER(SEARCH("g",A11163))</f>
        <v>0</v>
      </c>
      <c r="C11163" t="b">
        <f>ISNUMBER(SEARCH("r",A11163))</f>
        <v>0</v>
      </c>
      <c r="D11163" t="b">
        <f>ISNUMBER(SEARCH("e",A11163))</f>
        <v>0</v>
      </c>
      <c r="E11163" t="b">
        <f>ISNUMBER(SEARCH("a",A11163))</f>
        <v>1</v>
      </c>
      <c r="F11163" t="b">
        <f>ISNUMBER(SEARCH("t",A11163))</f>
        <v>0</v>
      </c>
      <c r="G11163" t="b">
        <f>ISNUMBER(SEARCH("o",A11163))</f>
        <v>1</v>
      </c>
      <c r="H11163" t="b">
        <f>ISNUMBER(SEARCH("n",A11163))</f>
        <v>1</v>
      </c>
      <c r="I11163" t="b">
        <f>ISNUMBER(SEARCH("c",A11163))</f>
        <v>0</v>
      </c>
      <c r="J11163">
        <f>IF(SEARCH("s",A11163)=1,0,1)</f>
        <v>1</v>
      </c>
      <c r="K11163" t="e">
        <f>IF(SEARCH("i",A11163)=1,1,0)</f>
        <v>#VALUE!</v>
      </c>
      <c r="L11163">
        <f>SEARCH("n",A11163)</f>
        <v>3</v>
      </c>
      <c r="M11163" t="e">
        <f>SEARCH("i",A11163)</f>
        <v>#VALUE!</v>
      </c>
      <c r="N11163">
        <f>SEARCH("o",A11163)</f>
        <v>2</v>
      </c>
      <c r="O11163" t="e">
        <f>SEARCH("r",A11163)</f>
        <v>#VALUE!</v>
      </c>
    </row>
    <row r="11164" spans="1:15" x14ac:dyDescent="0.3">
      <c r="A11164" s="1" t="s">
        <v>5218</v>
      </c>
      <c r="B11164" t="b">
        <f>ISNUMBER(SEARCH("g",A11164))</f>
        <v>0</v>
      </c>
      <c r="C11164" t="b">
        <f>ISNUMBER(SEARCH("r",A11164))</f>
        <v>0</v>
      </c>
      <c r="D11164" t="b">
        <f>ISNUMBER(SEARCH("e",A11164))</f>
        <v>0</v>
      </c>
      <c r="E11164" t="b">
        <f>ISNUMBER(SEARCH("a",A11164))</f>
        <v>1</v>
      </c>
      <c r="F11164" t="b">
        <f>ISNUMBER(SEARCH("t",A11164))</f>
        <v>0</v>
      </c>
      <c r="G11164" t="b">
        <f>ISNUMBER(SEARCH("o",A11164))</f>
        <v>1</v>
      </c>
      <c r="H11164" t="b">
        <f>ISNUMBER(SEARCH("n",A11164))</f>
        <v>1</v>
      </c>
      <c r="I11164" t="b">
        <f>ISNUMBER(SEARCH("c",A11164))</f>
        <v>0</v>
      </c>
      <c r="J11164">
        <f>IF(SEARCH("s",A11164)=1,0,1)</f>
        <v>1</v>
      </c>
      <c r="K11164" t="e">
        <f>IF(SEARCH("i",A11164)=1,1,0)</f>
        <v>#VALUE!</v>
      </c>
      <c r="L11164">
        <f>SEARCH("n",A11164)</f>
        <v>3</v>
      </c>
      <c r="M11164" t="e">
        <f>SEARCH("i",A11164)</f>
        <v>#VALUE!</v>
      </c>
      <c r="N11164">
        <f>SEARCH("o",A11164)</f>
        <v>4</v>
      </c>
      <c r="O11164" t="e">
        <f>SEARCH("r",A11164)</f>
        <v>#VALUE!</v>
      </c>
    </row>
    <row r="11165" spans="1:15" x14ac:dyDescent="0.3">
      <c r="A11165" s="1" t="s">
        <v>6938</v>
      </c>
      <c r="B11165" t="b">
        <f>ISNUMBER(SEARCH("g",A11165))</f>
        <v>0</v>
      </c>
      <c r="C11165" t="b">
        <f>ISNUMBER(SEARCH("r",A11165))</f>
        <v>0</v>
      </c>
      <c r="D11165" t="b">
        <f>ISNUMBER(SEARCH("e",A11165))</f>
        <v>0</v>
      </c>
      <c r="E11165" t="b">
        <f>ISNUMBER(SEARCH("a",A11165))</f>
        <v>1</v>
      </c>
      <c r="F11165" t="b">
        <f>ISNUMBER(SEARCH("t",A11165))</f>
        <v>0</v>
      </c>
      <c r="G11165" t="b">
        <f>ISNUMBER(SEARCH("o",A11165))</f>
        <v>1</v>
      </c>
      <c r="H11165" t="b">
        <f>ISNUMBER(SEARCH("n",A11165))</f>
        <v>1</v>
      </c>
      <c r="I11165" t="b">
        <f>ISNUMBER(SEARCH("c",A11165))</f>
        <v>0</v>
      </c>
      <c r="J11165">
        <f>IF(SEARCH("s",A11165)=1,0,1)</f>
        <v>1</v>
      </c>
      <c r="K11165" t="e">
        <f>IF(SEARCH("i",A11165)=1,1,0)</f>
        <v>#VALUE!</v>
      </c>
      <c r="L11165">
        <f>SEARCH("n",A11165)</f>
        <v>4</v>
      </c>
      <c r="M11165" t="e">
        <f>SEARCH("i",A11165)</f>
        <v>#VALUE!</v>
      </c>
      <c r="N11165">
        <f>SEARCH("o",A11165)</f>
        <v>3</v>
      </c>
      <c r="O11165" t="e">
        <f>SEARCH("r",A11165)</f>
        <v>#VALUE!</v>
      </c>
    </row>
    <row r="11166" spans="1:15" x14ac:dyDescent="0.3">
      <c r="A11166" s="1" t="s">
        <v>7140</v>
      </c>
      <c r="B11166" t="b">
        <f>ISNUMBER(SEARCH("g",A11166))</f>
        <v>0</v>
      </c>
      <c r="C11166" t="b">
        <f>ISNUMBER(SEARCH("r",A11166))</f>
        <v>0</v>
      </c>
      <c r="D11166" t="b">
        <f>ISNUMBER(SEARCH("e",A11166))</f>
        <v>0</v>
      </c>
      <c r="E11166" t="b">
        <f>ISNUMBER(SEARCH("a",A11166))</f>
        <v>1</v>
      </c>
      <c r="F11166" t="b">
        <f>ISNUMBER(SEARCH("t",A11166))</f>
        <v>0</v>
      </c>
      <c r="G11166" t="b">
        <f>ISNUMBER(SEARCH("o",A11166))</f>
        <v>1</v>
      </c>
      <c r="H11166" t="b">
        <f>ISNUMBER(SEARCH("n",A11166))</f>
        <v>1</v>
      </c>
      <c r="I11166" t="b">
        <f>ISNUMBER(SEARCH("c",A11166))</f>
        <v>0</v>
      </c>
      <c r="J11166">
        <f>IF(SEARCH("s",A11166)=1,0,1)</f>
        <v>1</v>
      </c>
      <c r="K11166" t="e">
        <f>IF(SEARCH("i",A11166)=1,1,0)</f>
        <v>#VALUE!</v>
      </c>
      <c r="L11166">
        <f>SEARCH("n",A11166)</f>
        <v>4</v>
      </c>
      <c r="M11166" t="e">
        <f>SEARCH("i",A11166)</f>
        <v>#VALUE!</v>
      </c>
      <c r="N11166">
        <f>SEARCH("o",A11166)</f>
        <v>2</v>
      </c>
      <c r="O11166" t="e">
        <f>SEARCH("r",A11166)</f>
        <v>#VALUE!</v>
      </c>
    </row>
    <row r="11167" spans="1:15" x14ac:dyDescent="0.3">
      <c r="A11167" s="1" t="s">
        <v>7548</v>
      </c>
      <c r="B11167" t="b">
        <f>ISNUMBER(SEARCH("g",A11167))</f>
        <v>0</v>
      </c>
      <c r="C11167" t="b">
        <f>ISNUMBER(SEARCH("r",A11167))</f>
        <v>0</v>
      </c>
      <c r="D11167" t="b">
        <f>ISNUMBER(SEARCH("e",A11167))</f>
        <v>0</v>
      </c>
      <c r="E11167" t="b">
        <f>ISNUMBER(SEARCH("a",A11167))</f>
        <v>1</v>
      </c>
      <c r="F11167" t="b">
        <f>ISNUMBER(SEARCH("t",A11167))</f>
        <v>0</v>
      </c>
      <c r="G11167" t="b">
        <f>ISNUMBER(SEARCH("o",A11167))</f>
        <v>1</v>
      </c>
      <c r="H11167" t="b">
        <f>ISNUMBER(SEARCH("n",A11167))</f>
        <v>1</v>
      </c>
      <c r="I11167" t="b">
        <f>ISNUMBER(SEARCH("c",A11167))</f>
        <v>0</v>
      </c>
      <c r="J11167">
        <f>IF(SEARCH("s",A11167)=1,0,1)</f>
        <v>1</v>
      </c>
      <c r="K11167" t="e">
        <f>IF(SEARCH("i",A11167)=1,1,0)</f>
        <v>#VALUE!</v>
      </c>
      <c r="L11167">
        <f>SEARCH("n",A11167)</f>
        <v>4</v>
      </c>
      <c r="M11167" t="e">
        <f>SEARCH("i",A11167)</f>
        <v>#VALUE!</v>
      </c>
      <c r="N11167">
        <f>SEARCH("o",A11167)</f>
        <v>2</v>
      </c>
      <c r="O11167" t="e">
        <f>SEARCH("r",A11167)</f>
        <v>#VALUE!</v>
      </c>
    </row>
    <row r="11168" spans="1:15" x14ac:dyDescent="0.3">
      <c r="A11168" s="1" t="s">
        <v>7813</v>
      </c>
      <c r="B11168" t="b">
        <f>ISNUMBER(SEARCH("g",A11168))</f>
        <v>0</v>
      </c>
      <c r="C11168" t="b">
        <f>ISNUMBER(SEARCH("r",A11168))</f>
        <v>0</v>
      </c>
      <c r="D11168" t="b">
        <f>ISNUMBER(SEARCH("e",A11168))</f>
        <v>0</v>
      </c>
      <c r="E11168" t="b">
        <f>ISNUMBER(SEARCH("a",A11168))</f>
        <v>1</v>
      </c>
      <c r="F11168" t="b">
        <f>ISNUMBER(SEARCH("t",A11168))</f>
        <v>0</v>
      </c>
      <c r="G11168" t="b">
        <f>ISNUMBER(SEARCH("o",A11168))</f>
        <v>1</v>
      </c>
      <c r="H11168" t="b">
        <f>ISNUMBER(SEARCH("n",A11168))</f>
        <v>1</v>
      </c>
      <c r="I11168" t="b">
        <f>ISNUMBER(SEARCH("c",A11168))</f>
        <v>0</v>
      </c>
      <c r="J11168">
        <f>IF(SEARCH("s",A11168)=1,0,1)</f>
        <v>1</v>
      </c>
      <c r="K11168" t="e">
        <f>IF(SEARCH("i",A11168)=1,1,0)</f>
        <v>#VALUE!</v>
      </c>
      <c r="L11168">
        <f>SEARCH("n",A11168)</f>
        <v>3</v>
      </c>
      <c r="M11168" t="e">
        <f>SEARCH("i",A11168)</f>
        <v>#VALUE!</v>
      </c>
      <c r="N11168">
        <f>SEARCH("o",A11168)</f>
        <v>4</v>
      </c>
      <c r="O11168" t="e">
        <f>SEARCH("r",A11168)</f>
        <v>#VALUE!</v>
      </c>
    </row>
    <row r="11169" spans="1:15" x14ac:dyDescent="0.3">
      <c r="A11169" s="1" t="s">
        <v>8084</v>
      </c>
      <c r="B11169" t="b">
        <f>ISNUMBER(SEARCH("g",A11169))</f>
        <v>0</v>
      </c>
      <c r="C11169" t="b">
        <f>ISNUMBER(SEARCH("r",A11169))</f>
        <v>0</v>
      </c>
      <c r="D11169" t="b">
        <f>ISNUMBER(SEARCH("e",A11169))</f>
        <v>0</v>
      </c>
      <c r="E11169" t="b">
        <f>ISNUMBER(SEARCH("a",A11169))</f>
        <v>1</v>
      </c>
      <c r="F11169" t="b">
        <f>ISNUMBER(SEARCH("t",A11169))</f>
        <v>0</v>
      </c>
      <c r="G11169" t="b">
        <f>ISNUMBER(SEARCH("o",A11169))</f>
        <v>1</v>
      </c>
      <c r="H11169" t="b">
        <f>ISNUMBER(SEARCH("n",A11169))</f>
        <v>1</v>
      </c>
      <c r="I11169" t="b">
        <f>ISNUMBER(SEARCH("c",A11169))</f>
        <v>0</v>
      </c>
      <c r="J11169">
        <f>IF(SEARCH("s",A11169)=1,0,1)</f>
        <v>1</v>
      </c>
      <c r="K11169" t="e">
        <f>IF(SEARCH("i",A11169)=1,1,0)</f>
        <v>#VALUE!</v>
      </c>
      <c r="L11169">
        <f>SEARCH("n",A11169)</f>
        <v>4</v>
      </c>
      <c r="M11169" t="e">
        <f>SEARCH("i",A11169)</f>
        <v>#VALUE!</v>
      </c>
      <c r="N11169">
        <f>SEARCH("o",A11169)</f>
        <v>2</v>
      </c>
      <c r="O11169" t="e">
        <f>SEARCH("r",A11169)</f>
        <v>#VALUE!</v>
      </c>
    </row>
    <row r="11170" spans="1:15" x14ac:dyDescent="0.3">
      <c r="A11170" s="1" t="s">
        <v>8134</v>
      </c>
      <c r="B11170" t="b">
        <f>ISNUMBER(SEARCH("g",A11170))</f>
        <v>0</v>
      </c>
      <c r="C11170" t="b">
        <f>ISNUMBER(SEARCH("r",A11170))</f>
        <v>0</v>
      </c>
      <c r="D11170" t="b">
        <f>ISNUMBER(SEARCH("e",A11170))</f>
        <v>0</v>
      </c>
      <c r="E11170" t="b">
        <f>ISNUMBER(SEARCH("a",A11170))</f>
        <v>1</v>
      </c>
      <c r="F11170" t="b">
        <f>ISNUMBER(SEARCH("t",A11170))</f>
        <v>0</v>
      </c>
      <c r="G11170" t="b">
        <f>ISNUMBER(SEARCH("o",A11170))</f>
        <v>1</v>
      </c>
      <c r="H11170" t="b">
        <f>ISNUMBER(SEARCH("n",A11170))</f>
        <v>1</v>
      </c>
      <c r="I11170" t="b">
        <f>ISNUMBER(SEARCH("c",A11170))</f>
        <v>0</v>
      </c>
      <c r="J11170">
        <f>IF(SEARCH("s",A11170)=1,0,1)</f>
        <v>1</v>
      </c>
      <c r="K11170" t="e">
        <f>IF(SEARCH("i",A11170)=1,1,0)</f>
        <v>#VALUE!</v>
      </c>
      <c r="L11170">
        <f>SEARCH("n",A11170)</f>
        <v>3</v>
      </c>
      <c r="M11170" t="e">
        <f>SEARCH("i",A11170)</f>
        <v>#VALUE!</v>
      </c>
      <c r="N11170">
        <f>SEARCH("o",A11170)</f>
        <v>2</v>
      </c>
      <c r="O11170" t="e">
        <f>SEARCH("r",A11170)</f>
        <v>#VALUE!</v>
      </c>
    </row>
    <row r="11171" spans="1:15" x14ac:dyDescent="0.3">
      <c r="A11171" s="1" t="s">
        <v>8364</v>
      </c>
      <c r="B11171" t="b">
        <f>ISNUMBER(SEARCH("g",A11171))</f>
        <v>0</v>
      </c>
      <c r="C11171" t="b">
        <f>ISNUMBER(SEARCH("r",A11171))</f>
        <v>0</v>
      </c>
      <c r="D11171" t="b">
        <f>ISNUMBER(SEARCH("e",A11171))</f>
        <v>0</v>
      </c>
      <c r="E11171" t="b">
        <f>ISNUMBER(SEARCH("a",A11171))</f>
        <v>1</v>
      </c>
      <c r="F11171" t="b">
        <f>ISNUMBER(SEARCH("t",A11171))</f>
        <v>0</v>
      </c>
      <c r="G11171" t="b">
        <f>ISNUMBER(SEARCH("o",A11171))</f>
        <v>1</v>
      </c>
      <c r="H11171" t="b">
        <f>ISNUMBER(SEARCH("n",A11171))</f>
        <v>1</v>
      </c>
      <c r="I11171" t="b">
        <f>ISNUMBER(SEARCH("c",A11171))</f>
        <v>0</v>
      </c>
      <c r="J11171">
        <f>IF(SEARCH("s",A11171)=1,0,1)</f>
        <v>1</v>
      </c>
      <c r="K11171" t="e">
        <f>IF(SEARCH("i",A11171)=1,1,0)</f>
        <v>#VALUE!</v>
      </c>
      <c r="L11171">
        <f>SEARCH("n",A11171)</f>
        <v>1</v>
      </c>
      <c r="M11171" t="e">
        <f>SEARCH("i",A11171)</f>
        <v>#VALUE!</v>
      </c>
      <c r="N11171">
        <f>SEARCH("o",A11171)</f>
        <v>4</v>
      </c>
      <c r="O11171" t="e">
        <f>SEARCH("r",A11171)</f>
        <v>#VALUE!</v>
      </c>
    </row>
    <row r="11172" spans="1:15" x14ac:dyDescent="0.3">
      <c r="A11172" s="1" t="s">
        <v>8514</v>
      </c>
      <c r="B11172" t="b">
        <f>ISNUMBER(SEARCH("g",A11172))</f>
        <v>0</v>
      </c>
      <c r="C11172" t="b">
        <f>ISNUMBER(SEARCH("r",A11172))</f>
        <v>0</v>
      </c>
      <c r="D11172" t="b">
        <f>ISNUMBER(SEARCH("e",A11172))</f>
        <v>0</v>
      </c>
      <c r="E11172" t="b">
        <f>ISNUMBER(SEARCH("a",A11172))</f>
        <v>1</v>
      </c>
      <c r="F11172" t="b">
        <f>ISNUMBER(SEARCH("t",A11172))</f>
        <v>0</v>
      </c>
      <c r="G11172" t="b">
        <f>ISNUMBER(SEARCH("o",A11172))</f>
        <v>1</v>
      </c>
      <c r="H11172" t="b">
        <f>ISNUMBER(SEARCH("n",A11172))</f>
        <v>1</v>
      </c>
      <c r="I11172" t="b">
        <f>ISNUMBER(SEARCH("c",A11172))</f>
        <v>0</v>
      </c>
      <c r="J11172">
        <f>IF(SEARCH("s",A11172)=1,0,1)</f>
        <v>1</v>
      </c>
      <c r="K11172" t="e">
        <f>IF(SEARCH("i",A11172)=1,1,0)</f>
        <v>#VALUE!</v>
      </c>
      <c r="L11172">
        <f>SEARCH("n",A11172)</f>
        <v>1</v>
      </c>
      <c r="M11172" t="e">
        <f>SEARCH("i",A11172)</f>
        <v>#VALUE!</v>
      </c>
      <c r="N11172">
        <f>SEARCH("o",A11172)</f>
        <v>2</v>
      </c>
      <c r="O11172" t="e">
        <f>SEARCH("r",A11172)</f>
        <v>#VALUE!</v>
      </c>
    </row>
    <row r="11173" spans="1:15" x14ac:dyDescent="0.3">
      <c r="A11173" s="1" t="s">
        <v>8531</v>
      </c>
      <c r="B11173" t="b">
        <f>ISNUMBER(SEARCH("g",A11173))</f>
        <v>0</v>
      </c>
      <c r="C11173" t="b">
        <f>ISNUMBER(SEARCH("r",A11173))</f>
        <v>0</v>
      </c>
      <c r="D11173" t="b">
        <f>ISNUMBER(SEARCH("e",A11173))</f>
        <v>0</v>
      </c>
      <c r="E11173" t="b">
        <f>ISNUMBER(SEARCH("a",A11173))</f>
        <v>1</v>
      </c>
      <c r="F11173" t="b">
        <f>ISNUMBER(SEARCH("t",A11173))</f>
        <v>0</v>
      </c>
      <c r="G11173" t="b">
        <f>ISNUMBER(SEARCH("o",A11173))</f>
        <v>1</v>
      </c>
      <c r="H11173" t="b">
        <f>ISNUMBER(SEARCH("n",A11173))</f>
        <v>1</v>
      </c>
      <c r="I11173" t="b">
        <f>ISNUMBER(SEARCH("c",A11173))</f>
        <v>0</v>
      </c>
      <c r="J11173">
        <f>IF(SEARCH("s",A11173)=1,0,1)</f>
        <v>1</v>
      </c>
      <c r="K11173" t="e">
        <f>IF(SEARCH("i",A11173)=1,1,0)</f>
        <v>#VALUE!</v>
      </c>
      <c r="L11173">
        <f>SEARCH("n",A11173)</f>
        <v>1</v>
      </c>
      <c r="M11173" t="e">
        <f>SEARCH("i",A11173)</f>
        <v>#VALUE!</v>
      </c>
      <c r="N11173">
        <f>SEARCH("o",A11173)</f>
        <v>2</v>
      </c>
      <c r="O11173" t="e">
        <f>SEARCH("r",A11173)</f>
        <v>#VALUE!</v>
      </c>
    </row>
    <row r="11174" spans="1:15" x14ac:dyDescent="0.3">
      <c r="A11174" s="1" t="s">
        <v>8537</v>
      </c>
      <c r="B11174" t="b">
        <f>ISNUMBER(SEARCH("g",A11174))</f>
        <v>0</v>
      </c>
      <c r="C11174" t="b">
        <f>ISNUMBER(SEARCH("r",A11174))</f>
        <v>0</v>
      </c>
      <c r="D11174" t="b">
        <f>ISNUMBER(SEARCH("e",A11174))</f>
        <v>0</v>
      </c>
      <c r="E11174" t="b">
        <f>ISNUMBER(SEARCH("a",A11174))</f>
        <v>1</v>
      </c>
      <c r="F11174" t="b">
        <f>ISNUMBER(SEARCH("t",A11174))</f>
        <v>0</v>
      </c>
      <c r="G11174" t="b">
        <f>ISNUMBER(SEARCH("o",A11174))</f>
        <v>1</v>
      </c>
      <c r="H11174" t="b">
        <f>ISNUMBER(SEARCH("n",A11174))</f>
        <v>1</v>
      </c>
      <c r="I11174" t="b">
        <f>ISNUMBER(SEARCH("c",A11174))</f>
        <v>0</v>
      </c>
      <c r="J11174">
        <f>IF(SEARCH("s",A11174)=1,0,1)</f>
        <v>1</v>
      </c>
      <c r="K11174" t="e">
        <f>IF(SEARCH("i",A11174)=1,1,0)</f>
        <v>#VALUE!</v>
      </c>
      <c r="L11174">
        <f>SEARCH("n",A11174)</f>
        <v>1</v>
      </c>
      <c r="M11174" t="e">
        <f>SEARCH("i",A11174)</f>
        <v>#VALUE!</v>
      </c>
      <c r="N11174">
        <f>SEARCH("o",A11174)</f>
        <v>2</v>
      </c>
      <c r="O11174" t="e">
        <f>SEARCH("r",A11174)</f>
        <v>#VALUE!</v>
      </c>
    </row>
    <row r="11175" spans="1:15" x14ac:dyDescent="0.3">
      <c r="A11175" s="1" t="s">
        <v>8572</v>
      </c>
      <c r="B11175" t="b">
        <f>ISNUMBER(SEARCH("g",A11175))</f>
        <v>0</v>
      </c>
      <c r="C11175" t="b">
        <f>ISNUMBER(SEARCH("r",A11175))</f>
        <v>0</v>
      </c>
      <c r="D11175" t="b">
        <f>ISNUMBER(SEARCH("e",A11175))</f>
        <v>0</v>
      </c>
      <c r="E11175" t="b">
        <f>ISNUMBER(SEARCH("a",A11175))</f>
        <v>1</v>
      </c>
      <c r="F11175" t="b">
        <f>ISNUMBER(SEARCH("t",A11175))</f>
        <v>0</v>
      </c>
      <c r="G11175" t="b">
        <f>ISNUMBER(SEARCH("o",A11175))</f>
        <v>1</v>
      </c>
      <c r="H11175" t="b">
        <f>ISNUMBER(SEARCH("n",A11175))</f>
        <v>1</v>
      </c>
      <c r="I11175" t="b">
        <f>ISNUMBER(SEARCH("c",A11175))</f>
        <v>0</v>
      </c>
      <c r="J11175">
        <f>IF(SEARCH("s",A11175)=1,0,1)</f>
        <v>1</v>
      </c>
      <c r="K11175" t="e">
        <f>IF(SEARCH("i",A11175)=1,1,0)</f>
        <v>#VALUE!</v>
      </c>
      <c r="L11175">
        <f>SEARCH("n",A11175)</f>
        <v>1</v>
      </c>
      <c r="M11175" t="e">
        <f>SEARCH("i",A11175)</f>
        <v>#VALUE!</v>
      </c>
      <c r="N11175">
        <f>SEARCH("o",A11175)</f>
        <v>2</v>
      </c>
      <c r="O11175" t="e">
        <f>SEARCH("r",A11175)</f>
        <v>#VALUE!</v>
      </c>
    </row>
    <row r="11176" spans="1:15" x14ac:dyDescent="0.3">
      <c r="A11176" s="1" t="s">
        <v>2463</v>
      </c>
      <c r="B11176" t="b">
        <f>ISNUMBER(SEARCH("g",A11176))</f>
        <v>1</v>
      </c>
      <c r="C11176" t="b">
        <f>ISNUMBER(SEARCH("r",A11176))</f>
        <v>0</v>
      </c>
      <c r="D11176" t="b">
        <f>ISNUMBER(SEARCH("e",A11176))</f>
        <v>0</v>
      </c>
      <c r="E11176" t="b">
        <f>ISNUMBER(SEARCH("a",A11176))</f>
        <v>1</v>
      </c>
      <c r="F11176" t="b">
        <f>ISNUMBER(SEARCH("t",A11176))</f>
        <v>0</v>
      </c>
      <c r="G11176" t="b">
        <f>ISNUMBER(SEARCH("o",A11176))</f>
        <v>1</v>
      </c>
      <c r="H11176" t="b">
        <f>ISNUMBER(SEARCH("n",A11176))</f>
        <v>1</v>
      </c>
      <c r="I11176" t="b">
        <f>ISNUMBER(SEARCH("c",A11176))</f>
        <v>0</v>
      </c>
      <c r="J11176">
        <f>IF(SEARCH("s",A11176)=1,0,1)</f>
        <v>1</v>
      </c>
      <c r="K11176" t="e">
        <f>IF(SEARCH("i",A11176)=1,1,0)</f>
        <v>#VALUE!</v>
      </c>
      <c r="L11176">
        <f>SEARCH("n",A11176)</f>
        <v>4</v>
      </c>
      <c r="M11176" t="e">
        <f>SEARCH("i",A11176)</f>
        <v>#VALUE!</v>
      </c>
      <c r="N11176">
        <f>SEARCH("o",A11176)</f>
        <v>3</v>
      </c>
      <c r="O11176" t="e">
        <f>SEARCH("r",A11176)</f>
        <v>#VALUE!</v>
      </c>
    </row>
    <row r="11177" spans="1:15" x14ac:dyDescent="0.3">
      <c r="A11177" s="1" t="s">
        <v>659</v>
      </c>
      <c r="B11177" t="b">
        <f>ISNUMBER(SEARCH("g",A11177))</f>
        <v>0</v>
      </c>
      <c r="C11177" t="b">
        <f>ISNUMBER(SEARCH("r",A11177))</f>
        <v>1</v>
      </c>
      <c r="D11177" t="b">
        <f>ISNUMBER(SEARCH("e",A11177))</f>
        <v>0</v>
      </c>
      <c r="E11177" t="b">
        <f>ISNUMBER(SEARCH("a",A11177))</f>
        <v>1</v>
      </c>
      <c r="F11177" t="b">
        <f>ISNUMBER(SEARCH("t",A11177))</f>
        <v>0</v>
      </c>
      <c r="G11177" t="b">
        <f>ISNUMBER(SEARCH("o",A11177))</f>
        <v>1</v>
      </c>
      <c r="H11177" t="b">
        <f>ISNUMBER(SEARCH("n",A11177))</f>
        <v>1</v>
      </c>
      <c r="I11177" t="b">
        <f>ISNUMBER(SEARCH("c",A11177))</f>
        <v>0</v>
      </c>
      <c r="J11177">
        <f>IF(SEARCH("s",A11177)=1,0,1)</f>
        <v>1</v>
      </c>
      <c r="K11177" t="e">
        <f>IF(SEARCH("i",A11177)=1,1,0)</f>
        <v>#VALUE!</v>
      </c>
      <c r="L11177">
        <f>SEARCH("n",A11177)</f>
        <v>5</v>
      </c>
      <c r="M11177" t="e">
        <f>SEARCH("i",A11177)</f>
        <v>#VALUE!</v>
      </c>
      <c r="N11177">
        <f>SEARCH("o",A11177)</f>
        <v>4</v>
      </c>
      <c r="O11177">
        <f>SEARCH("r",A11177)</f>
        <v>2</v>
      </c>
    </row>
    <row r="11178" spans="1:15" x14ac:dyDescent="0.3">
      <c r="A11178" s="1" t="s">
        <v>9953</v>
      </c>
      <c r="B11178" t="b">
        <f>ISNUMBER(SEARCH("g",A11178))</f>
        <v>0</v>
      </c>
      <c r="C11178" t="b">
        <f>ISNUMBER(SEARCH("r",A11178))</f>
        <v>1</v>
      </c>
      <c r="D11178" t="b">
        <f>ISNUMBER(SEARCH("e",A11178))</f>
        <v>0</v>
      </c>
      <c r="E11178" t="b">
        <f>ISNUMBER(SEARCH("a",A11178))</f>
        <v>1</v>
      </c>
      <c r="F11178" t="b">
        <f>ISNUMBER(SEARCH("t",A11178))</f>
        <v>0</v>
      </c>
      <c r="G11178" t="b">
        <f>ISNUMBER(SEARCH("o",A11178))</f>
        <v>1</v>
      </c>
      <c r="H11178" t="b">
        <f>ISNUMBER(SEARCH("n",A11178))</f>
        <v>1</v>
      </c>
      <c r="I11178" t="b">
        <f>ISNUMBER(SEARCH("c",A11178))</f>
        <v>0</v>
      </c>
      <c r="J11178">
        <f>IF(SEARCH("s",A11178)=1,0,1)</f>
        <v>1</v>
      </c>
      <c r="K11178" t="e">
        <f>IF(SEARCH("i",A11178)=1,1,0)</f>
        <v>#VALUE!</v>
      </c>
      <c r="L11178">
        <f>SEARCH("n",A11178)</f>
        <v>4</v>
      </c>
      <c r="M11178" t="e">
        <f>SEARCH("i",A11178)</f>
        <v>#VALUE!</v>
      </c>
      <c r="N11178">
        <f>SEARCH("o",A11178)</f>
        <v>2</v>
      </c>
      <c r="O11178">
        <f>SEARCH("r",A11178)</f>
        <v>1</v>
      </c>
    </row>
    <row r="11179" spans="1:15" x14ac:dyDescent="0.3">
      <c r="A11179" s="1" t="s">
        <v>2424</v>
      </c>
      <c r="B11179" t="b">
        <f>ISNUMBER(SEARCH("g",A11179))</f>
        <v>0</v>
      </c>
      <c r="C11179" t="b">
        <f>ISNUMBER(SEARCH("r",A11179))</f>
        <v>0</v>
      </c>
      <c r="D11179" t="b">
        <f>ISNUMBER(SEARCH("e",A11179))</f>
        <v>1</v>
      </c>
      <c r="E11179" t="b">
        <f>ISNUMBER(SEARCH("a",A11179))</f>
        <v>1</v>
      </c>
      <c r="F11179" t="b">
        <f>ISNUMBER(SEARCH("t",A11179))</f>
        <v>0</v>
      </c>
      <c r="G11179" t="b">
        <f>ISNUMBER(SEARCH("o",A11179))</f>
        <v>1</v>
      </c>
      <c r="H11179" t="b">
        <f>ISNUMBER(SEARCH("n",A11179))</f>
        <v>1</v>
      </c>
      <c r="I11179" t="b">
        <f>ISNUMBER(SEARCH("c",A11179))</f>
        <v>0</v>
      </c>
      <c r="J11179">
        <f>IF(SEARCH("s",A11179)=1,0,1)</f>
        <v>1</v>
      </c>
      <c r="K11179" t="e">
        <f>IF(SEARCH("i",A11179)=1,1,0)</f>
        <v>#VALUE!</v>
      </c>
      <c r="L11179">
        <f>SEARCH("n",A11179)</f>
        <v>4</v>
      </c>
      <c r="M11179" t="e">
        <f>SEARCH("i",A11179)</f>
        <v>#VALUE!</v>
      </c>
      <c r="N11179">
        <f>SEARCH("o",A11179)</f>
        <v>3</v>
      </c>
      <c r="O11179" t="e">
        <f>SEARCH("r",A11179)</f>
        <v>#VALUE!</v>
      </c>
    </row>
    <row r="11180" spans="1:15" x14ac:dyDescent="0.3">
      <c r="A11180" s="1" t="s">
        <v>5492</v>
      </c>
      <c r="B11180" t="b">
        <f>ISNUMBER(SEARCH("g",A11180))</f>
        <v>0</v>
      </c>
      <c r="C11180" t="b">
        <f>ISNUMBER(SEARCH("r",A11180))</f>
        <v>0</v>
      </c>
      <c r="D11180" t="b">
        <f>ISNUMBER(SEARCH("e",A11180))</f>
        <v>0</v>
      </c>
      <c r="E11180" t="b">
        <f>ISNUMBER(SEARCH("a",A11180))</f>
        <v>0</v>
      </c>
      <c r="F11180" t="b">
        <f>ISNUMBER(SEARCH("t",A11180))</f>
        <v>1</v>
      </c>
      <c r="G11180" t="b">
        <f>ISNUMBER(SEARCH("o",A11180))</f>
        <v>1</v>
      </c>
      <c r="H11180" t="b">
        <f>ISNUMBER(SEARCH("n",A11180))</f>
        <v>1</v>
      </c>
      <c r="I11180" t="b">
        <f>ISNUMBER(SEARCH("c",A11180))</f>
        <v>0</v>
      </c>
      <c r="J11180">
        <f>IF(SEARCH("s",A11180)=1,0,1)</f>
        <v>1</v>
      </c>
      <c r="K11180" t="e">
        <f>IF(SEARCH("i",A11180)=1,1,0)</f>
        <v>#VALUE!</v>
      </c>
      <c r="L11180">
        <f>SEARCH("n",A11180)</f>
        <v>3</v>
      </c>
      <c r="M11180" t="e">
        <f>SEARCH("i",A11180)</f>
        <v>#VALUE!</v>
      </c>
      <c r="N11180">
        <f>SEARCH("o",A11180)</f>
        <v>2</v>
      </c>
      <c r="O11180" t="e">
        <f>SEARCH("r",A11180)</f>
        <v>#VALUE!</v>
      </c>
    </row>
    <row r="11181" spans="1:15" x14ac:dyDescent="0.3">
      <c r="A11181" s="1" t="s">
        <v>7131</v>
      </c>
      <c r="B11181" t="b">
        <f>ISNUMBER(SEARCH("g",A11181))</f>
        <v>0</v>
      </c>
      <c r="C11181" t="b">
        <f>ISNUMBER(SEARCH("r",A11181))</f>
        <v>0</v>
      </c>
      <c r="D11181" t="b">
        <f>ISNUMBER(SEARCH("e",A11181))</f>
        <v>0</v>
      </c>
      <c r="E11181" t="b">
        <f>ISNUMBER(SEARCH("a",A11181))</f>
        <v>0</v>
      </c>
      <c r="F11181" t="b">
        <f>ISNUMBER(SEARCH("t",A11181))</f>
        <v>1</v>
      </c>
      <c r="G11181" t="b">
        <f>ISNUMBER(SEARCH("o",A11181))</f>
        <v>1</v>
      </c>
      <c r="H11181" t="b">
        <f>ISNUMBER(SEARCH("n",A11181))</f>
        <v>1</v>
      </c>
      <c r="I11181" t="b">
        <f>ISNUMBER(SEARCH("c",A11181))</f>
        <v>0</v>
      </c>
      <c r="J11181">
        <f>IF(SEARCH("s",A11181)=1,0,1)</f>
        <v>1</v>
      </c>
      <c r="K11181" t="e">
        <f>IF(SEARCH("i",A11181)=1,1,0)</f>
        <v>#VALUE!</v>
      </c>
      <c r="L11181">
        <f>SEARCH("n",A11181)</f>
        <v>2</v>
      </c>
      <c r="M11181" t="e">
        <f>SEARCH("i",A11181)</f>
        <v>#VALUE!</v>
      </c>
      <c r="N11181">
        <f>SEARCH("o",A11181)</f>
        <v>3</v>
      </c>
      <c r="O11181" t="e">
        <f>SEARCH("r",A11181)</f>
        <v>#VALUE!</v>
      </c>
    </row>
    <row r="11182" spans="1:15" x14ac:dyDescent="0.3">
      <c r="A11182" s="1" t="s">
        <v>8577</v>
      </c>
      <c r="B11182" t="b">
        <f>ISNUMBER(SEARCH("g",A11182))</f>
        <v>0</v>
      </c>
      <c r="C11182" t="b">
        <f>ISNUMBER(SEARCH("r",A11182))</f>
        <v>0</v>
      </c>
      <c r="D11182" t="b">
        <f>ISNUMBER(SEARCH("e",A11182))</f>
        <v>0</v>
      </c>
      <c r="E11182" t="b">
        <f>ISNUMBER(SEARCH("a",A11182))</f>
        <v>0</v>
      </c>
      <c r="F11182" t="b">
        <f>ISNUMBER(SEARCH("t",A11182))</f>
        <v>1</v>
      </c>
      <c r="G11182" t="b">
        <f>ISNUMBER(SEARCH("o",A11182))</f>
        <v>1</v>
      </c>
      <c r="H11182" t="b">
        <f>ISNUMBER(SEARCH("n",A11182))</f>
        <v>1</v>
      </c>
      <c r="I11182" t="b">
        <f>ISNUMBER(SEARCH("c",A11182))</f>
        <v>0</v>
      </c>
      <c r="J11182">
        <f>IF(SEARCH("s",A11182)=1,0,1)</f>
        <v>1</v>
      </c>
      <c r="K11182" t="e">
        <f>IF(SEARCH("i",A11182)=1,1,0)</f>
        <v>#VALUE!</v>
      </c>
      <c r="L11182">
        <f>SEARCH("n",A11182)</f>
        <v>1</v>
      </c>
      <c r="M11182" t="e">
        <f>SEARCH("i",A11182)</f>
        <v>#VALUE!</v>
      </c>
      <c r="N11182">
        <f>SEARCH("o",A11182)</f>
        <v>2</v>
      </c>
      <c r="O11182" t="e">
        <f>SEARCH("r",A11182)</f>
        <v>#VALUE!</v>
      </c>
    </row>
    <row r="11183" spans="1:15" x14ac:dyDescent="0.3">
      <c r="A11183" s="1" t="s">
        <v>8606</v>
      </c>
      <c r="B11183" t="b">
        <f>ISNUMBER(SEARCH("g",A11183))</f>
        <v>0</v>
      </c>
      <c r="C11183" t="b">
        <f>ISNUMBER(SEARCH("r",A11183))</f>
        <v>0</v>
      </c>
      <c r="D11183" t="b">
        <f>ISNUMBER(SEARCH("e",A11183))</f>
        <v>0</v>
      </c>
      <c r="E11183" t="b">
        <f>ISNUMBER(SEARCH("a",A11183))</f>
        <v>0</v>
      </c>
      <c r="F11183" t="b">
        <f>ISNUMBER(SEARCH("t",A11183))</f>
        <v>1</v>
      </c>
      <c r="G11183" t="b">
        <f>ISNUMBER(SEARCH("o",A11183))</f>
        <v>1</v>
      </c>
      <c r="H11183" t="b">
        <f>ISNUMBER(SEARCH("n",A11183))</f>
        <v>1</v>
      </c>
      <c r="I11183" t="b">
        <f>ISNUMBER(SEARCH("c",A11183))</f>
        <v>0</v>
      </c>
      <c r="J11183">
        <f>IF(SEARCH("s",A11183)=1,0,1)</f>
        <v>1</v>
      </c>
      <c r="K11183" t="e">
        <f>IF(SEARCH("i",A11183)=1,1,0)</f>
        <v>#VALUE!</v>
      </c>
      <c r="L11183">
        <f>SEARCH("n",A11183)</f>
        <v>1</v>
      </c>
      <c r="M11183" t="e">
        <f>SEARCH("i",A11183)</f>
        <v>#VALUE!</v>
      </c>
      <c r="N11183">
        <f>SEARCH("o",A11183)</f>
        <v>5</v>
      </c>
      <c r="O11183" t="e">
        <f>SEARCH("r",A11183)</f>
        <v>#VALUE!</v>
      </c>
    </row>
    <row r="11184" spans="1:15" x14ac:dyDescent="0.3">
      <c r="A11184" s="1" t="s">
        <v>8728</v>
      </c>
      <c r="B11184" t="b">
        <f>ISNUMBER(SEARCH("g",A11184))</f>
        <v>0</v>
      </c>
      <c r="C11184" t="b">
        <f>ISNUMBER(SEARCH("r",A11184))</f>
        <v>0</v>
      </c>
      <c r="D11184" t="b">
        <f>ISNUMBER(SEARCH("e",A11184))</f>
        <v>0</v>
      </c>
      <c r="E11184" t="b">
        <f>ISNUMBER(SEARCH("a",A11184))</f>
        <v>0</v>
      </c>
      <c r="F11184" t="b">
        <f>ISNUMBER(SEARCH("t",A11184))</f>
        <v>1</v>
      </c>
      <c r="G11184" t="b">
        <f>ISNUMBER(SEARCH("o",A11184))</f>
        <v>1</v>
      </c>
      <c r="H11184" t="b">
        <f>ISNUMBER(SEARCH("n",A11184))</f>
        <v>1</v>
      </c>
      <c r="I11184" t="b">
        <f>ISNUMBER(SEARCH("c",A11184))</f>
        <v>0</v>
      </c>
      <c r="J11184">
        <f>IF(SEARCH("s",A11184)=1,0,1)</f>
        <v>1</v>
      </c>
      <c r="K11184" t="e">
        <f>IF(SEARCH("i",A11184)=1,1,0)</f>
        <v>#VALUE!</v>
      </c>
      <c r="L11184">
        <f>SEARCH("n",A11184)</f>
        <v>3</v>
      </c>
      <c r="M11184" t="e">
        <f>SEARCH("i",A11184)</f>
        <v>#VALUE!</v>
      </c>
      <c r="N11184">
        <f>SEARCH("o",A11184)</f>
        <v>1</v>
      </c>
      <c r="O11184" t="e">
        <f>SEARCH("r",A11184)</f>
        <v>#VALUE!</v>
      </c>
    </row>
    <row r="11185" spans="1:15" x14ac:dyDescent="0.3">
      <c r="A11185" s="1" t="s">
        <v>9289</v>
      </c>
      <c r="B11185" t="b">
        <f>ISNUMBER(SEARCH("g",A11185))</f>
        <v>0</v>
      </c>
      <c r="C11185" t="b">
        <f>ISNUMBER(SEARCH("r",A11185))</f>
        <v>0</v>
      </c>
      <c r="D11185" t="b">
        <f>ISNUMBER(SEARCH("e",A11185))</f>
        <v>0</v>
      </c>
      <c r="E11185" t="b">
        <f>ISNUMBER(SEARCH("a",A11185))</f>
        <v>0</v>
      </c>
      <c r="F11185" t="b">
        <f>ISNUMBER(SEARCH("t",A11185))</f>
        <v>1</v>
      </c>
      <c r="G11185" t="b">
        <f>ISNUMBER(SEARCH("o",A11185))</f>
        <v>1</v>
      </c>
      <c r="H11185" t="b">
        <f>ISNUMBER(SEARCH("n",A11185))</f>
        <v>1</v>
      </c>
      <c r="I11185" t="b">
        <f>ISNUMBER(SEARCH("c",A11185))</f>
        <v>0</v>
      </c>
      <c r="J11185">
        <f>IF(SEARCH("s",A11185)=1,0,1)</f>
        <v>1</v>
      </c>
      <c r="K11185" t="e">
        <f>IF(SEARCH("i",A11185)=1,1,0)</f>
        <v>#VALUE!</v>
      </c>
      <c r="L11185">
        <f>SEARCH("n",A11185)</f>
        <v>3</v>
      </c>
      <c r="M11185" t="e">
        <f>SEARCH("i",A11185)</f>
        <v>#VALUE!</v>
      </c>
      <c r="N11185">
        <f>SEARCH("o",A11185)</f>
        <v>2</v>
      </c>
      <c r="O11185" t="e">
        <f>SEARCH("r",A11185)</f>
        <v>#VALUE!</v>
      </c>
    </row>
    <row r="11186" spans="1:15" x14ac:dyDescent="0.3">
      <c r="A11186" s="1" t="s">
        <v>11732</v>
      </c>
      <c r="B11186" t="b">
        <f>ISNUMBER(SEARCH("g",A11186))</f>
        <v>0</v>
      </c>
      <c r="C11186" t="b">
        <f>ISNUMBER(SEARCH("r",A11186))</f>
        <v>0</v>
      </c>
      <c r="D11186" t="b">
        <f>ISNUMBER(SEARCH("e",A11186))</f>
        <v>0</v>
      </c>
      <c r="E11186" t="b">
        <f>ISNUMBER(SEARCH("a",A11186))</f>
        <v>0</v>
      </c>
      <c r="F11186" t="b">
        <f>ISNUMBER(SEARCH("t",A11186))</f>
        <v>1</v>
      </c>
      <c r="G11186" t="b">
        <f>ISNUMBER(SEARCH("o",A11186))</f>
        <v>1</v>
      </c>
      <c r="H11186" t="b">
        <f>ISNUMBER(SEARCH("n",A11186))</f>
        <v>1</v>
      </c>
      <c r="I11186" t="b">
        <f>ISNUMBER(SEARCH("c",A11186))</f>
        <v>0</v>
      </c>
      <c r="J11186">
        <f>IF(SEARCH("s",A11186)=1,0,1)</f>
        <v>1</v>
      </c>
      <c r="K11186" t="e">
        <f>IF(SEARCH("i",A11186)=1,1,0)</f>
        <v>#VALUE!</v>
      </c>
      <c r="L11186">
        <f>SEARCH("n",A11186)</f>
        <v>3</v>
      </c>
      <c r="M11186" t="e">
        <f>SEARCH("i",A11186)</f>
        <v>#VALUE!</v>
      </c>
      <c r="N11186">
        <f>SEARCH("o",A11186)</f>
        <v>2</v>
      </c>
      <c r="O11186" t="e">
        <f>SEARCH("r",A11186)</f>
        <v>#VALUE!</v>
      </c>
    </row>
    <row r="11187" spans="1:15" x14ac:dyDescent="0.3">
      <c r="A11187" s="1" t="s">
        <v>11734</v>
      </c>
      <c r="B11187" t="b">
        <f>ISNUMBER(SEARCH("g",A11187))</f>
        <v>0</v>
      </c>
      <c r="C11187" t="b">
        <f>ISNUMBER(SEARCH("r",A11187))</f>
        <v>0</v>
      </c>
      <c r="D11187" t="b">
        <f>ISNUMBER(SEARCH("e",A11187))</f>
        <v>0</v>
      </c>
      <c r="E11187" t="b">
        <f>ISNUMBER(SEARCH("a",A11187))</f>
        <v>0</v>
      </c>
      <c r="F11187" t="b">
        <f>ISNUMBER(SEARCH("t",A11187))</f>
        <v>1</v>
      </c>
      <c r="G11187" t="b">
        <f>ISNUMBER(SEARCH("o",A11187))</f>
        <v>1</v>
      </c>
      <c r="H11187" t="b">
        <f>ISNUMBER(SEARCH("n",A11187))</f>
        <v>1</v>
      </c>
      <c r="I11187" t="b">
        <f>ISNUMBER(SEARCH("c",A11187))</f>
        <v>0</v>
      </c>
      <c r="J11187">
        <f>IF(SEARCH("s",A11187)=1,0,1)</f>
        <v>1</v>
      </c>
      <c r="K11187" t="e">
        <f>IF(SEARCH("i",A11187)=1,1,0)</f>
        <v>#VALUE!</v>
      </c>
      <c r="L11187">
        <f>SEARCH("n",A11187)</f>
        <v>3</v>
      </c>
      <c r="M11187" t="e">
        <f>SEARCH("i",A11187)</f>
        <v>#VALUE!</v>
      </c>
      <c r="N11187">
        <f>SEARCH("o",A11187)</f>
        <v>2</v>
      </c>
      <c r="O11187" t="e">
        <f>SEARCH("r",A11187)</f>
        <v>#VALUE!</v>
      </c>
    </row>
    <row r="11188" spans="1:15" x14ac:dyDescent="0.3">
      <c r="A11188" s="1" t="s">
        <v>11737</v>
      </c>
      <c r="B11188" t="b">
        <f>ISNUMBER(SEARCH("g",A11188))</f>
        <v>0</v>
      </c>
      <c r="C11188" t="b">
        <f>ISNUMBER(SEARCH("r",A11188))</f>
        <v>0</v>
      </c>
      <c r="D11188" t="b">
        <f>ISNUMBER(SEARCH("e",A11188))</f>
        <v>0</v>
      </c>
      <c r="E11188" t="b">
        <f>ISNUMBER(SEARCH("a",A11188))</f>
        <v>0</v>
      </c>
      <c r="F11188" t="b">
        <f>ISNUMBER(SEARCH("t",A11188))</f>
        <v>1</v>
      </c>
      <c r="G11188" t="b">
        <f>ISNUMBER(SEARCH("o",A11188))</f>
        <v>1</v>
      </c>
      <c r="H11188" t="b">
        <f>ISNUMBER(SEARCH("n",A11188))</f>
        <v>1</v>
      </c>
      <c r="I11188" t="b">
        <f>ISNUMBER(SEARCH("c",A11188))</f>
        <v>0</v>
      </c>
      <c r="J11188">
        <f>IF(SEARCH("s",A11188)=1,0,1)</f>
        <v>1</v>
      </c>
      <c r="K11188" t="e">
        <f>IF(SEARCH("i",A11188)=1,1,0)</f>
        <v>#VALUE!</v>
      </c>
      <c r="L11188">
        <f>SEARCH("n",A11188)</f>
        <v>4</v>
      </c>
      <c r="M11188" t="e">
        <f>SEARCH("i",A11188)</f>
        <v>#VALUE!</v>
      </c>
      <c r="N11188">
        <f>SEARCH("o",A11188)</f>
        <v>2</v>
      </c>
      <c r="O11188" t="e">
        <f>SEARCH("r",A11188)</f>
        <v>#VALUE!</v>
      </c>
    </row>
    <row r="11189" spans="1:15" x14ac:dyDescent="0.3">
      <c r="A11189" s="1" t="s">
        <v>11778</v>
      </c>
      <c r="B11189" t="b">
        <f>ISNUMBER(SEARCH("g",A11189))</f>
        <v>0</v>
      </c>
      <c r="C11189" t="b">
        <f>ISNUMBER(SEARCH("r",A11189))</f>
        <v>0</v>
      </c>
      <c r="D11189" t="b">
        <f>ISNUMBER(SEARCH("e",A11189))</f>
        <v>0</v>
      </c>
      <c r="E11189" t="b">
        <f>ISNUMBER(SEARCH("a",A11189))</f>
        <v>0</v>
      </c>
      <c r="F11189" t="b">
        <f>ISNUMBER(SEARCH("t",A11189))</f>
        <v>1</v>
      </c>
      <c r="G11189" t="b">
        <f>ISNUMBER(SEARCH("o",A11189))</f>
        <v>1</v>
      </c>
      <c r="H11189" t="b">
        <f>ISNUMBER(SEARCH("n",A11189))</f>
        <v>1</v>
      </c>
      <c r="I11189" t="b">
        <f>ISNUMBER(SEARCH("c",A11189))</f>
        <v>0</v>
      </c>
      <c r="J11189">
        <f>IF(SEARCH("s",A11189)=1,0,1)</f>
        <v>1</v>
      </c>
      <c r="K11189" t="e">
        <f>IF(SEARCH("i",A11189)=1,1,0)</f>
        <v>#VALUE!</v>
      </c>
      <c r="L11189">
        <f>SEARCH("n",A11189)</f>
        <v>4</v>
      </c>
      <c r="M11189" t="e">
        <f>SEARCH("i",A11189)</f>
        <v>#VALUE!</v>
      </c>
      <c r="N11189">
        <f>SEARCH("o",A11189)</f>
        <v>2</v>
      </c>
      <c r="O11189" t="e">
        <f>SEARCH("r",A11189)</f>
        <v>#VALUE!</v>
      </c>
    </row>
    <row r="11190" spans="1:15" x14ac:dyDescent="0.3">
      <c r="A11190" s="1" t="s">
        <v>11787</v>
      </c>
      <c r="B11190" t="b">
        <f>ISNUMBER(SEARCH("g",A11190))</f>
        <v>0</v>
      </c>
      <c r="C11190" t="b">
        <f>ISNUMBER(SEARCH("r",A11190))</f>
        <v>0</v>
      </c>
      <c r="D11190" t="b">
        <f>ISNUMBER(SEARCH("e",A11190))</f>
        <v>0</v>
      </c>
      <c r="E11190" t="b">
        <f>ISNUMBER(SEARCH("a",A11190))</f>
        <v>0</v>
      </c>
      <c r="F11190" t="b">
        <f>ISNUMBER(SEARCH("t",A11190))</f>
        <v>1</v>
      </c>
      <c r="G11190" t="b">
        <f>ISNUMBER(SEARCH("o",A11190))</f>
        <v>1</v>
      </c>
      <c r="H11190" t="b">
        <f>ISNUMBER(SEARCH("n",A11190))</f>
        <v>1</v>
      </c>
      <c r="I11190" t="b">
        <f>ISNUMBER(SEARCH("c",A11190))</f>
        <v>0</v>
      </c>
      <c r="J11190">
        <f>IF(SEARCH("s",A11190)=1,0,1)</f>
        <v>1</v>
      </c>
      <c r="K11190" t="e">
        <f>IF(SEARCH("i",A11190)=1,1,0)</f>
        <v>#VALUE!</v>
      </c>
      <c r="L11190">
        <f>SEARCH("n",A11190)</f>
        <v>4</v>
      </c>
      <c r="M11190" t="e">
        <f>SEARCH("i",A11190)</f>
        <v>#VALUE!</v>
      </c>
      <c r="N11190">
        <f>SEARCH("o",A11190)</f>
        <v>2</v>
      </c>
      <c r="O11190" t="e">
        <f>SEARCH("r",A11190)</f>
        <v>#VALUE!</v>
      </c>
    </row>
    <row r="11191" spans="1:15" x14ac:dyDescent="0.3">
      <c r="A11191" s="1" t="s">
        <v>12627</v>
      </c>
      <c r="B11191" t="b">
        <f>ISNUMBER(SEARCH("g",A11191))</f>
        <v>0</v>
      </c>
      <c r="C11191" t="b">
        <f>ISNUMBER(SEARCH("r",A11191))</f>
        <v>0</v>
      </c>
      <c r="D11191" t="b">
        <f>ISNUMBER(SEARCH("e",A11191))</f>
        <v>0</v>
      </c>
      <c r="E11191" t="b">
        <f>ISNUMBER(SEARCH("a",A11191))</f>
        <v>0</v>
      </c>
      <c r="F11191" t="b">
        <f>ISNUMBER(SEARCH("t",A11191))</f>
        <v>1</v>
      </c>
      <c r="G11191" t="b">
        <f>ISNUMBER(SEARCH("o",A11191))</f>
        <v>1</v>
      </c>
      <c r="H11191" t="b">
        <f>ISNUMBER(SEARCH("n",A11191))</f>
        <v>1</v>
      </c>
      <c r="I11191" t="b">
        <f>ISNUMBER(SEARCH("c",A11191))</f>
        <v>0</v>
      </c>
      <c r="J11191">
        <f>IF(SEARCH("s",A11191)=1,0,1)</f>
        <v>1</v>
      </c>
      <c r="K11191" t="e">
        <f>IF(SEARCH("i",A11191)=1,1,0)</f>
        <v>#VALUE!</v>
      </c>
      <c r="L11191">
        <f>SEARCH("n",A11191)</f>
        <v>3</v>
      </c>
      <c r="M11191" t="e">
        <f>SEARCH("i",A11191)</f>
        <v>#VALUE!</v>
      </c>
      <c r="N11191">
        <f>SEARCH("o",A11191)</f>
        <v>2</v>
      </c>
      <c r="O11191" t="e">
        <f>SEARCH("r",A11191)</f>
        <v>#VALUE!</v>
      </c>
    </row>
    <row r="11192" spans="1:15" x14ac:dyDescent="0.3">
      <c r="A11192" s="1" t="s">
        <v>11730</v>
      </c>
      <c r="B11192" t="b">
        <f>ISNUMBER(SEARCH("g",A11192))</f>
        <v>1</v>
      </c>
      <c r="C11192" t="b">
        <f>ISNUMBER(SEARCH("r",A11192))</f>
        <v>0</v>
      </c>
      <c r="D11192" t="b">
        <f>ISNUMBER(SEARCH("e",A11192))</f>
        <v>0</v>
      </c>
      <c r="E11192" t="b">
        <f>ISNUMBER(SEARCH("a",A11192))</f>
        <v>0</v>
      </c>
      <c r="F11192" t="b">
        <f>ISNUMBER(SEARCH("t",A11192))</f>
        <v>1</v>
      </c>
      <c r="G11192" t="b">
        <f>ISNUMBER(SEARCH("o",A11192))</f>
        <v>1</v>
      </c>
      <c r="H11192" t="b">
        <f>ISNUMBER(SEARCH("n",A11192))</f>
        <v>1</v>
      </c>
      <c r="I11192" t="b">
        <f>ISNUMBER(SEARCH("c",A11192))</f>
        <v>0</v>
      </c>
      <c r="J11192">
        <f>IF(SEARCH("s",A11192)=1,0,1)</f>
        <v>1</v>
      </c>
      <c r="K11192" t="e">
        <f>IF(SEARCH("i",A11192)=1,1,0)</f>
        <v>#VALUE!</v>
      </c>
      <c r="L11192">
        <f>SEARCH("n",A11192)</f>
        <v>3</v>
      </c>
      <c r="M11192" t="e">
        <f>SEARCH("i",A11192)</f>
        <v>#VALUE!</v>
      </c>
      <c r="N11192">
        <f>SEARCH("o",A11192)</f>
        <v>2</v>
      </c>
      <c r="O11192" t="e">
        <f>SEARCH("r",A11192)</f>
        <v>#VALUE!</v>
      </c>
    </row>
    <row r="11193" spans="1:15" x14ac:dyDescent="0.3">
      <c r="A11193" s="1" t="s">
        <v>9990</v>
      </c>
      <c r="B11193" t="b">
        <f>ISNUMBER(SEARCH("g",A11193))</f>
        <v>0</v>
      </c>
      <c r="C11193" t="b">
        <f>ISNUMBER(SEARCH("r",A11193))</f>
        <v>1</v>
      </c>
      <c r="D11193" t="b">
        <f>ISNUMBER(SEARCH("e",A11193))</f>
        <v>0</v>
      </c>
      <c r="E11193" t="b">
        <f>ISNUMBER(SEARCH("a",A11193))</f>
        <v>0</v>
      </c>
      <c r="F11193" t="b">
        <f>ISNUMBER(SEARCH("t",A11193))</f>
        <v>1</v>
      </c>
      <c r="G11193" t="b">
        <f>ISNUMBER(SEARCH("o",A11193))</f>
        <v>1</v>
      </c>
      <c r="H11193" t="b">
        <f>ISNUMBER(SEARCH("n",A11193))</f>
        <v>1</v>
      </c>
      <c r="I11193" t="b">
        <f>ISNUMBER(SEARCH("c",A11193))</f>
        <v>0</v>
      </c>
      <c r="J11193">
        <f>IF(SEARCH("s",A11193)=1,0,1)</f>
        <v>1</v>
      </c>
      <c r="K11193" t="e">
        <f>IF(SEARCH("i",A11193)=1,1,0)</f>
        <v>#VALUE!</v>
      </c>
      <c r="L11193">
        <f>SEARCH("n",A11193)</f>
        <v>3</v>
      </c>
      <c r="M11193" t="e">
        <f>SEARCH("i",A11193)</f>
        <v>#VALUE!</v>
      </c>
      <c r="N11193">
        <f>SEARCH("o",A11193)</f>
        <v>2</v>
      </c>
      <c r="O11193">
        <f>SEARCH("r",A11193)</f>
        <v>1</v>
      </c>
    </row>
    <row r="11194" spans="1:15" x14ac:dyDescent="0.3">
      <c r="A11194" s="1" t="s">
        <v>11867</v>
      </c>
      <c r="B11194" t="b">
        <f>ISNUMBER(SEARCH("g",A11194))</f>
        <v>0</v>
      </c>
      <c r="C11194" t="b">
        <f>ISNUMBER(SEARCH("r",A11194))</f>
        <v>1</v>
      </c>
      <c r="D11194" t="b">
        <f>ISNUMBER(SEARCH("e",A11194))</f>
        <v>0</v>
      </c>
      <c r="E11194" t="b">
        <f>ISNUMBER(SEARCH("a",A11194))</f>
        <v>0</v>
      </c>
      <c r="F11194" t="b">
        <f>ISNUMBER(SEARCH("t",A11194))</f>
        <v>1</v>
      </c>
      <c r="G11194" t="b">
        <f>ISNUMBER(SEARCH("o",A11194))</f>
        <v>1</v>
      </c>
      <c r="H11194" t="b">
        <f>ISNUMBER(SEARCH("n",A11194))</f>
        <v>1</v>
      </c>
      <c r="I11194" t="b">
        <f>ISNUMBER(SEARCH("c",A11194))</f>
        <v>0</v>
      </c>
      <c r="J11194">
        <f>IF(SEARCH("s",A11194)=1,0,1)</f>
        <v>1</v>
      </c>
      <c r="K11194" t="e">
        <f>IF(SEARCH("i",A11194)=1,1,0)</f>
        <v>#VALUE!</v>
      </c>
      <c r="L11194">
        <f>SEARCH("n",A11194)</f>
        <v>4</v>
      </c>
      <c r="M11194" t="e">
        <f>SEARCH("i",A11194)</f>
        <v>#VALUE!</v>
      </c>
      <c r="N11194">
        <f>SEARCH("o",A11194)</f>
        <v>3</v>
      </c>
      <c r="O11194">
        <f>SEARCH("r",A11194)</f>
        <v>2</v>
      </c>
    </row>
    <row r="11195" spans="1:15" x14ac:dyDescent="0.3">
      <c r="A11195" s="1" t="s">
        <v>456</v>
      </c>
      <c r="B11195" t="b">
        <f>ISNUMBER(SEARCH("g",A11195))</f>
        <v>0</v>
      </c>
      <c r="C11195" t="b">
        <f>ISNUMBER(SEARCH("r",A11195))</f>
        <v>0</v>
      </c>
      <c r="D11195" t="b">
        <f>ISNUMBER(SEARCH("e",A11195))</f>
        <v>1</v>
      </c>
      <c r="E11195" t="b">
        <f>ISNUMBER(SEARCH("a",A11195))</f>
        <v>0</v>
      </c>
      <c r="F11195" t="b">
        <f>ISNUMBER(SEARCH("t",A11195))</f>
        <v>1</v>
      </c>
      <c r="G11195" t="b">
        <f>ISNUMBER(SEARCH("o",A11195))</f>
        <v>1</v>
      </c>
      <c r="H11195" t="b">
        <f>ISNUMBER(SEARCH("n",A11195))</f>
        <v>1</v>
      </c>
      <c r="I11195" t="b">
        <f>ISNUMBER(SEARCH("c",A11195))</f>
        <v>0</v>
      </c>
      <c r="J11195">
        <f>IF(SEARCH("s",A11195)=1,0,1)</f>
        <v>1</v>
      </c>
      <c r="K11195" t="e">
        <f>IF(SEARCH("i",A11195)=1,1,0)</f>
        <v>#VALUE!</v>
      </c>
      <c r="L11195">
        <f>SEARCH("n",A11195)</f>
        <v>2</v>
      </c>
      <c r="M11195" t="e">
        <f>SEARCH("i",A11195)</f>
        <v>#VALUE!</v>
      </c>
      <c r="N11195">
        <f>SEARCH("o",A11195)</f>
        <v>1</v>
      </c>
      <c r="O11195" t="e">
        <f>SEARCH("r",A11195)</f>
        <v>#VALUE!</v>
      </c>
    </row>
    <row r="11196" spans="1:15" x14ac:dyDescent="0.3">
      <c r="A11196" s="1" t="s">
        <v>8563</v>
      </c>
      <c r="B11196" t="b">
        <f>ISNUMBER(SEARCH("g",A11196))</f>
        <v>0</v>
      </c>
      <c r="C11196" t="b">
        <f>ISNUMBER(SEARCH("r",A11196))</f>
        <v>0</v>
      </c>
      <c r="D11196" t="b">
        <f>ISNUMBER(SEARCH("e",A11196))</f>
        <v>1</v>
      </c>
      <c r="E11196" t="b">
        <f>ISNUMBER(SEARCH("a",A11196))</f>
        <v>0</v>
      </c>
      <c r="F11196" t="b">
        <f>ISNUMBER(SEARCH("t",A11196))</f>
        <v>1</v>
      </c>
      <c r="G11196" t="b">
        <f>ISNUMBER(SEARCH("o",A11196))</f>
        <v>1</v>
      </c>
      <c r="H11196" t="b">
        <f>ISNUMBER(SEARCH("n",A11196))</f>
        <v>1</v>
      </c>
      <c r="I11196" t="b">
        <f>ISNUMBER(SEARCH("c",A11196))</f>
        <v>0</v>
      </c>
      <c r="J11196">
        <f>IF(SEARCH("s",A11196)=1,0,1)</f>
        <v>1</v>
      </c>
      <c r="K11196" t="e">
        <f>IF(SEARCH("i",A11196)=1,1,0)</f>
        <v>#VALUE!</v>
      </c>
      <c r="L11196">
        <f>SEARCH("n",A11196)</f>
        <v>1</v>
      </c>
      <c r="M11196" t="e">
        <f>SEARCH("i",A11196)</f>
        <v>#VALUE!</v>
      </c>
      <c r="N11196">
        <f>SEARCH("o",A11196)</f>
        <v>2</v>
      </c>
      <c r="O11196" t="e">
        <f>SEARCH("r",A11196)</f>
        <v>#VALUE!</v>
      </c>
    </row>
    <row r="11197" spans="1:15" x14ac:dyDescent="0.3">
      <c r="A11197" s="1" t="s">
        <v>11728</v>
      </c>
      <c r="B11197" t="b">
        <f>ISNUMBER(SEARCH("g",A11197))</f>
        <v>0</v>
      </c>
      <c r="C11197" t="b">
        <f>ISNUMBER(SEARCH("r",A11197))</f>
        <v>0</v>
      </c>
      <c r="D11197" t="b">
        <f>ISNUMBER(SEARCH("e",A11197))</f>
        <v>1</v>
      </c>
      <c r="E11197" t="b">
        <f>ISNUMBER(SEARCH("a",A11197))</f>
        <v>0</v>
      </c>
      <c r="F11197" t="b">
        <f>ISNUMBER(SEARCH("t",A11197))</f>
        <v>1</v>
      </c>
      <c r="G11197" t="b">
        <f>ISNUMBER(SEARCH("o",A11197))</f>
        <v>1</v>
      </c>
      <c r="H11197" t="b">
        <f>ISNUMBER(SEARCH("n",A11197))</f>
        <v>1</v>
      </c>
      <c r="I11197" t="b">
        <f>ISNUMBER(SEARCH("c",A11197))</f>
        <v>0</v>
      </c>
      <c r="J11197">
        <f>IF(SEARCH("s",A11197)=1,0,1)</f>
        <v>1</v>
      </c>
      <c r="K11197" t="e">
        <f>IF(SEARCH("i",A11197)=1,1,0)</f>
        <v>#VALUE!</v>
      </c>
      <c r="L11197">
        <f>SEARCH("n",A11197)</f>
        <v>3</v>
      </c>
      <c r="M11197" t="e">
        <f>SEARCH("i",A11197)</f>
        <v>#VALUE!</v>
      </c>
      <c r="N11197">
        <f>SEARCH("o",A11197)</f>
        <v>2</v>
      </c>
      <c r="O11197" t="e">
        <f>SEARCH("r",A11197)</f>
        <v>#VALUE!</v>
      </c>
    </row>
    <row r="11198" spans="1:15" x14ac:dyDescent="0.3">
      <c r="A11198" s="1" t="s">
        <v>49</v>
      </c>
      <c r="B11198" t="b">
        <f>ISNUMBER(SEARCH("g",A11198))</f>
        <v>0</v>
      </c>
      <c r="C11198" t="b">
        <f>ISNUMBER(SEARCH("r",A11198))</f>
        <v>0</v>
      </c>
      <c r="D11198" t="b">
        <f>ISNUMBER(SEARCH("e",A11198))</f>
        <v>0</v>
      </c>
      <c r="E11198" t="b">
        <f>ISNUMBER(SEARCH("a",A11198))</f>
        <v>0</v>
      </c>
      <c r="F11198" t="b">
        <f>ISNUMBER(SEARCH("t",A11198))</f>
        <v>0</v>
      </c>
      <c r="G11198" t="b">
        <f>ISNUMBER(SEARCH("o",A11198))</f>
        <v>1</v>
      </c>
      <c r="H11198" t="b">
        <f>ISNUMBER(SEARCH("n",A11198))</f>
        <v>1</v>
      </c>
      <c r="I11198" t="b">
        <f>ISNUMBER(SEARCH("c",A11198))</f>
        <v>0</v>
      </c>
      <c r="J11198" t="e">
        <f>IF(SEARCH("s",A11198)=1,0,1)</f>
        <v>#VALUE!</v>
      </c>
      <c r="K11198" t="e">
        <f>IF(SEARCH("i",A11198)=1,1,0)</f>
        <v>#VALUE!</v>
      </c>
      <c r="L11198">
        <f>SEARCH("n",A11198)</f>
        <v>4</v>
      </c>
      <c r="M11198" t="e">
        <f>SEARCH("i",A11198)</f>
        <v>#VALUE!</v>
      </c>
      <c r="N11198">
        <f>SEARCH("o",A11198)</f>
        <v>2</v>
      </c>
      <c r="O11198" t="e">
        <f>SEARCH("r",A11198)</f>
        <v>#VALUE!</v>
      </c>
    </row>
    <row r="11199" spans="1:15" x14ac:dyDescent="0.3">
      <c r="A11199" s="1" t="s">
        <v>219</v>
      </c>
      <c r="B11199" t="b">
        <f>ISNUMBER(SEARCH("g",A11199))</f>
        <v>0</v>
      </c>
      <c r="C11199" t="b">
        <f>ISNUMBER(SEARCH("r",A11199))</f>
        <v>0</v>
      </c>
      <c r="D11199" t="b">
        <f>ISNUMBER(SEARCH("e",A11199))</f>
        <v>0</v>
      </c>
      <c r="E11199" t="b">
        <f>ISNUMBER(SEARCH("a",A11199))</f>
        <v>0</v>
      </c>
      <c r="F11199" t="b">
        <f>ISNUMBER(SEARCH("t",A11199))</f>
        <v>0</v>
      </c>
      <c r="G11199" t="b">
        <f>ISNUMBER(SEARCH("o",A11199))</f>
        <v>1</v>
      </c>
      <c r="H11199" t="b">
        <f>ISNUMBER(SEARCH("n",A11199))</f>
        <v>1</v>
      </c>
      <c r="I11199" t="b">
        <f>ISNUMBER(SEARCH("c",A11199))</f>
        <v>0</v>
      </c>
      <c r="J11199" t="e">
        <f>IF(SEARCH("s",A11199)=1,0,1)</f>
        <v>#VALUE!</v>
      </c>
      <c r="K11199" t="e">
        <f>IF(SEARCH("i",A11199)=1,1,0)</f>
        <v>#VALUE!</v>
      </c>
      <c r="L11199">
        <f>SEARCH("n",A11199)</f>
        <v>2</v>
      </c>
      <c r="M11199" t="e">
        <f>SEARCH("i",A11199)</f>
        <v>#VALUE!</v>
      </c>
      <c r="N11199">
        <f>SEARCH("o",A11199)</f>
        <v>3</v>
      </c>
      <c r="O11199" t="e">
        <f>SEARCH("r",A11199)</f>
        <v>#VALUE!</v>
      </c>
    </row>
    <row r="11200" spans="1:15" x14ac:dyDescent="0.3">
      <c r="A11200" s="1" t="s">
        <v>285</v>
      </c>
      <c r="B11200" t="b">
        <f>ISNUMBER(SEARCH("g",A11200))</f>
        <v>0</v>
      </c>
      <c r="C11200" t="b">
        <f>ISNUMBER(SEARCH("r",A11200))</f>
        <v>0</v>
      </c>
      <c r="D11200" t="b">
        <f>ISNUMBER(SEARCH("e",A11200))</f>
        <v>0</v>
      </c>
      <c r="E11200" t="b">
        <f>ISNUMBER(SEARCH("a",A11200))</f>
        <v>0</v>
      </c>
      <c r="F11200" t="b">
        <f>ISNUMBER(SEARCH("t",A11200))</f>
        <v>0</v>
      </c>
      <c r="G11200" t="b">
        <f>ISNUMBER(SEARCH("o",A11200))</f>
        <v>1</v>
      </c>
      <c r="H11200" t="b">
        <f>ISNUMBER(SEARCH("n",A11200))</f>
        <v>1</v>
      </c>
      <c r="I11200" t="b">
        <f>ISNUMBER(SEARCH("c",A11200))</f>
        <v>0</v>
      </c>
      <c r="J11200" t="e">
        <f>IF(SEARCH("s",A11200)=1,0,1)</f>
        <v>#VALUE!</v>
      </c>
      <c r="K11200" t="e">
        <f>IF(SEARCH("i",A11200)=1,1,0)</f>
        <v>#VALUE!</v>
      </c>
      <c r="L11200">
        <f>SEARCH("n",A11200)</f>
        <v>4</v>
      </c>
      <c r="M11200" t="e">
        <f>SEARCH("i",A11200)</f>
        <v>#VALUE!</v>
      </c>
      <c r="N11200">
        <f>SEARCH("o",A11200)</f>
        <v>2</v>
      </c>
      <c r="O11200" t="e">
        <f>SEARCH("r",A11200)</f>
        <v>#VALUE!</v>
      </c>
    </row>
    <row r="11201" spans="1:15" x14ac:dyDescent="0.3">
      <c r="A11201" s="1" t="s">
        <v>372</v>
      </c>
      <c r="B11201" t="b">
        <f>ISNUMBER(SEARCH("g",A11201))</f>
        <v>0</v>
      </c>
      <c r="C11201" t="b">
        <f>ISNUMBER(SEARCH("r",A11201))</f>
        <v>0</v>
      </c>
      <c r="D11201" t="b">
        <f>ISNUMBER(SEARCH("e",A11201))</f>
        <v>0</v>
      </c>
      <c r="E11201" t="b">
        <f>ISNUMBER(SEARCH("a",A11201))</f>
        <v>0</v>
      </c>
      <c r="F11201" t="b">
        <f>ISNUMBER(SEARCH("t",A11201))</f>
        <v>0</v>
      </c>
      <c r="G11201" t="b">
        <f>ISNUMBER(SEARCH("o",A11201))</f>
        <v>1</v>
      </c>
      <c r="H11201" t="b">
        <f>ISNUMBER(SEARCH("n",A11201))</f>
        <v>1</v>
      </c>
      <c r="I11201" t="b">
        <f>ISNUMBER(SEARCH("c",A11201))</f>
        <v>0</v>
      </c>
      <c r="J11201" t="e">
        <f>IF(SEARCH("s",A11201)=1,0,1)</f>
        <v>#VALUE!</v>
      </c>
      <c r="K11201" t="e">
        <f>IF(SEARCH("i",A11201)=1,1,0)</f>
        <v>#VALUE!</v>
      </c>
      <c r="L11201">
        <f>SEARCH("n",A11201)</f>
        <v>5</v>
      </c>
      <c r="M11201" t="e">
        <f>SEARCH("i",A11201)</f>
        <v>#VALUE!</v>
      </c>
      <c r="N11201">
        <f>SEARCH("o",A11201)</f>
        <v>3</v>
      </c>
      <c r="O11201" t="e">
        <f>SEARCH("r",A11201)</f>
        <v>#VALUE!</v>
      </c>
    </row>
    <row r="11202" spans="1:15" x14ac:dyDescent="0.3">
      <c r="A11202" s="1" t="s">
        <v>583</v>
      </c>
      <c r="B11202" t="b">
        <f>ISNUMBER(SEARCH("g",A11202))</f>
        <v>0</v>
      </c>
      <c r="C11202" t="b">
        <f>ISNUMBER(SEARCH("r",A11202))</f>
        <v>0</v>
      </c>
      <c r="D11202" t="b">
        <f>ISNUMBER(SEARCH("e",A11202))</f>
        <v>0</v>
      </c>
      <c r="E11202" t="b">
        <f>ISNUMBER(SEARCH("a",A11202))</f>
        <v>0</v>
      </c>
      <c r="F11202" t="b">
        <f>ISNUMBER(SEARCH("t",A11202))</f>
        <v>0</v>
      </c>
      <c r="G11202" t="b">
        <f>ISNUMBER(SEARCH("o",A11202))</f>
        <v>1</v>
      </c>
      <c r="H11202" t="b">
        <f>ISNUMBER(SEARCH("n",A11202))</f>
        <v>1</v>
      </c>
      <c r="I11202" t="b">
        <f>ISNUMBER(SEARCH("c",A11202))</f>
        <v>0</v>
      </c>
      <c r="J11202" t="e">
        <f>IF(SEARCH("s",A11202)=1,0,1)</f>
        <v>#VALUE!</v>
      </c>
      <c r="K11202" t="e">
        <f>IF(SEARCH("i",A11202)=1,1,0)</f>
        <v>#VALUE!</v>
      </c>
      <c r="L11202">
        <f>SEARCH("n",A11202)</f>
        <v>4</v>
      </c>
      <c r="M11202" t="e">
        <f>SEARCH("i",A11202)</f>
        <v>#VALUE!</v>
      </c>
      <c r="N11202">
        <f>SEARCH("o",A11202)</f>
        <v>2</v>
      </c>
      <c r="O11202" t="e">
        <f>SEARCH("r",A11202)</f>
        <v>#VALUE!</v>
      </c>
    </row>
    <row r="11203" spans="1:15" x14ac:dyDescent="0.3">
      <c r="A11203" s="1" t="s">
        <v>771</v>
      </c>
      <c r="B11203" t="b">
        <f>ISNUMBER(SEARCH("g",A11203))</f>
        <v>0</v>
      </c>
      <c r="C11203" t="b">
        <f>ISNUMBER(SEARCH("r",A11203))</f>
        <v>0</v>
      </c>
      <c r="D11203" t="b">
        <f>ISNUMBER(SEARCH("e",A11203))</f>
        <v>0</v>
      </c>
      <c r="E11203" t="b">
        <f>ISNUMBER(SEARCH("a",A11203))</f>
        <v>0</v>
      </c>
      <c r="F11203" t="b">
        <f>ISNUMBER(SEARCH("t",A11203))</f>
        <v>0</v>
      </c>
      <c r="G11203" t="b">
        <f>ISNUMBER(SEARCH("o",A11203))</f>
        <v>1</v>
      </c>
      <c r="H11203" t="b">
        <f>ISNUMBER(SEARCH("n",A11203))</f>
        <v>1</v>
      </c>
      <c r="I11203" t="b">
        <f>ISNUMBER(SEARCH("c",A11203))</f>
        <v>0</v>
      </c>
      <c r="J11203" t="e">
        <f>IF(SEARCH("s",A11203)=1,0,1)</f>
        <v>#VALUE!</v>
      </c>
      <c r="K11203" t="e">
        <f>IF(SEARCH("i",A11203)=1,1,0)</f>
        <v>#VALUE!</v>
      </c>
      <c r="L11203">
        <f>SEARCH("n",A11203)</f>
        <v>5</v>
      </c>
      <c r="M11203" t="e">
        <f>SEARCH("i",A11203)</f>
        <v>#VALUE!</v>
      </c>
      <c r="N11203">
        <f>SEARCH("o",A11203)</f>
        <v>3</v>
      </c>
      <c r="O11203" t="e">
        <f>SEARCH("r",A11203)</f>
        <v>#VALUE!</v>
      </c>
    </row>
    <row r="11204" spans="1:15" x14ac:dyDescent="0.3">
      <c r="A11204" s="1" t="s">
        <v>841</v>
      </c>
      <c r="B11204" t="b">
        <f>ISNUMBER(SEARCH("g",A11204))</f>
        <v>0</v>
      </c>
      <c r="C11204" t="b">
        <f>ISNUMBER(SEARCH("r",A11204))</f>
        <v>0</v>
      </c>
      <c r="D11204" t="b">
        <f>ISNUMBER(SEARCH("e",A11204))</f>
        <v>0</v>
      </c>
      <c r="E11204" t="b">
        <f>ISNUMBER(SEARCH("a",A11204))</f>
        <v>0</v>
      </c>
      <c r="F11204" t="b">
        <f>ISNUMBER(SEARCH("t",A11204))</f>
        <v>0</v>
      </c>
      <c r="G11204" t="b">
        <f>ISNUMBER(SEARCH("o",A11204))</f>
        <v>1</v>
      </c>
      <c r="H11204" t="b">
        <f>ISNUMBER(SEARCH("n",A11204))</f>
        <v>1</v>
      </c>
      <c r="I11204" t="b">
        <f>ISNUMBER(SEARCH("c",A11204))</f>
        <v>0</v>
      </c>
      <c r="J11204" t="e">
        <f>IF(SEARCH("s",A11204)=1,0,1)</f>
        <v>#VALUE!</v>
      </c>
      <c r="K11204" t="e">
        <f>IF(SEARCH("i",A11204)=1,1,0)</f>
        <v>#VALUE!</v>
      </c>
      <c r="L11204">
        <f>SEARCH("n",A11204)</f>
        <v>4</v>
      </c>
      <c r="M11204" t="e">
        <f>SEARCH("i",A11204)</f>
        <v>#VALUE!</v>
      </c>
      <c r="N11204">
        <f>SEARCH("o",A11204)</f>
        <v>3</v>
      </c>
      <c r="O11204" t="e">
        <f>SEARCH("r",A11204)</f>
        <v>#VALUE!</v>
      </c>
    </row>
    <row r="11205" spans="1:15" x14ac:dyDescent="0.3">
      <c r="A11205" s="1" t="s">
        <v>1377</v>
      </c>
      <c r="B11205" t="b">
        <f>ISNUMBER(SEARCH("g",A11205))</f>
        <v>0</v>
      </c>
      <c r="C11205" t="b">
        <f>ISNUMBER(SEARCH("r",A11205))</f>
        <v>0</v>
      </c>
      <c r="D11205" t="b">
        <f>ISNUMBER(SEARCH("e",A11205))</f>
        <v>0</v>
      </c>
      <c r="E11205" t="b">
        <f>ISNUMBER(SEARCH("a",A11205))</f>
        <v>0</v>
      </c>
      <c r="F11205" t="b">
        <f>ISNUMBER(SEARCH("t",A11205))</f>
        <v>0</v>
      </c>
      <c r="G11205" t="b">
        <f>ISNUMBER(SEARCH("o",A11205))</f>
        <v>1</v>
      </c>
      <c r="H11205" t="b">
        <f>ISNUMBER(SEARCH("n",A11205))</f>
        <v>1</v>
      </c>
      <c r="I11205" t="b">
        <f>ISNUMBER(SEARCH("c",A11205))</f>
        <v>0</v>
      </c>
      <c r="J11205" t="e">
        <f>IF(SEARCH("s",A11205)=1,0,1)</f>
        <v>#VALUE!</v>
      </c>
      <c r="K11205" t="e">
        <f>IF(SEARCH("i",A11205)=1,1,0)</f>
        <v>#VALUE!</v>
      </c>
      <c r="L11205">
        <f>SEARCH("n",A11205)</f>
        <v>1</v>
      </c>
      <c r="M11205" t="e">
        <f>SEARCH("i",A11205)</f>
        <v>#VALUE!</v>
      </c>
      <c r="N11205">
        <f>SEARCH("o",A11205)</f>
        <v>2</v>
      </c>
      <c r="O11205" t="e">
        <f>SEARCH("r",A11205)</f>
        <v>#VALUE!</v>
      </c>
    </row>
    <row r="11206" spans="1:15" x14ac:dyDescent="0.3">
      <c r="A11206" s="1" t="s">
        <v>1429</v>
      </c>
      <c r="B11206" t="b">
        <f>ISNUMBER(SEARCH("g",A11206))</f>
        <v>0</v>
      </c>
      <c r="C11206" t="b">
        <f>ISNUMBER(SEARCH("r",A11206))</f>
        <v>0</v>
      </c>
      <c r="D11206" t="b">
        <f>ISNUMBER(SEARCH("e",A11206))</f>
        <v>0</v>
      </c>
      <c r="E11206" t="b">
        <f>ISNUMBER(SEARCH("a",A11206))</f>
        <v>0</v>
      </c>
      <c r="F11206" t="b">
        <f>ISNUMBER(SEARCH("t",A11206))</f>
        <v>0</v>
      </c>
      <c r="G11206" t="b">
        <f>ISNUMBER(SEARCH("o",A11206))</f>
        <v>1</v>
      </c>
      <c r="H11206" t="b">
        <f>ISNUMBER(SEARCH("n",A11206))</f>
        <v>1</v>
      </c>
      <c r="I11206" t="b">
        <f>ISNUMBER(SEARCH("c",A11206))</f>
        <v>0</v>
      </c>
      <c r="J11206" t="e">
        <f>IF(SEARCH("s",A11206)=1,0,1)</f>
        <v>#VALUE!</v>
      </c>
      <c r="K11206" t="e">
        <f>IF(SEARCH("i",A11206)=1,1,0)</f>
        <v>#VALUE!</v>
      </c>
      <c r="L11206">
        <f>SEARCH("n",A11206)</f>
        <v>4</v>
      </c>
      <c r="M11206" t="e">
        <f>SEARCH("i",A11206)</f>
        <v>#VALUE!</v>
      </c>
      <c r="N11206">
        <f>SEARCH("o",A11206)</f>
        <v>3</v>
      </c>
      <c r="O11206" t="e">
        <f>SEARCH("r",A11206)</f>
        <v>#VALUE!</v>
      </c>
    </row>
    <row r="11207" spans="1:15" x14ac:dyDescent="0.3">
      <c r="A11207" s="1" t="s">
        <v>1700</v>
      </c>
      <c r="B11207" t="b">
        <f>ISNUMBER(SEARCH("g",A11207))</f>
        <v>0</v>
      </c>
      <c r="C11207" t="b">
        <f>ISNUMBER(SEARCH("r",A11207))</f>
        <v>0</v>
      </c>
      <c r="D11207" t="b">
        <f>ISNUMBER(SEARCH("e",A11207))</f>
        <v>0</v>
      </c>
      <c r="E11207" t="b">
        <f>ISNUMBER(SEARCH("a",A11207))</f>
        <v>0</v>
      </c>
      <c r="F11207" t="b">
        <f>ISNUMBER(SEARCH("t",A11207))</f>
        <v>0</v>
      </c>
      <c r="G11207" t="b">
        <f>ISNUMBER(SEARCH("o",A11207))</f>
        <v>1</v>
      </c>
      <c r="H11207" t="b">
        <f>ISNUMBER(SEARCH("n",A11207))</f>
        <v>1</v>
      </c>
      <c r="I11207" t="b">
        <f>ISNUMBER(SEARCH("c",A11207))</f>
        <v>0</v>
      </c>
      <c r="J11207" t="e">
        <f>IF(SEARCH("s",A11207)=1,0,1)</f>
        <v>#VALUE!</v>
      </c>
      <c r="K11207" t="e">
        <f>IF(SEARCH("i",A11207)=1,1,0)</f>
        <v>#VALUE!</v>
      </c>
      <c r="L11207">
        <f>SEARCH("n",A11207)</f>
        <v>4</v>
      </c>
      <c r="M11207" t="e">
        <f>SEARCH("i",A11207)</f>
        <v>#VALUE!</v>
      </c>
      <c r="N11207">
        <f>SEARCH("o",A11207)</f>
        <v>2</v>
      </c>
      <c r="O11207" t="e">
        <f>SEARCH("r",A11207)</f>
        <v>#VALUE!</v>
      </c>
    </row>
    <row r="11208" spans="1:15" x14ac:dyDescent="0.3">
      <c r="A11208" s="1" t="s">
        <v>1948</v>
      </c>
      <c r="B11208" t="b">
        <f>ISNUMBER(SEARCH("g",A11208))</f>
        <v>0</v>
      </c>
      <c r="C11208" t="b">
        <f>ISNUMBER(SEARCH("r",A11208))</f>
        <v>0</v>
      </c>
      <c r="D11208" t="b">
        <f>ISNUMBER(SEARCH("e",A11208))</f>
        <v>0</v>
      </c>
      <c r="E11208" t="b">
        <f>ISNUMBER(SEARCH("a",A11208))</f>
        <v>0</v>
      </c>
      <c r="F11208" t="b">
        <f>ISNUMBER(SEARCH("t",A11208))</f>
        <v>0</v>
      </c>
      <c r="G11208" t="b">
        <f>ISNUMBER(SEARCH("o",A11208))</f>
        <v>1</v>
      </c>
      <c r="H11208" t="b">
        <f>ISNUMBER(SEARCH("n",A11208))</f>
        <v>1</v>
      </c>
      <c r="I11208" t="b">
        <f>ISNUMBER(SEARCH("c",A11208))</f>
        <v>0</v>
      </c>
      <c r="J11208" t="e">
        <f>IF(SEARCH("s",A11208)=1,0,1)</f>
        <v>#VALUE!</v>
      </c>
      <c r="K11208" t="e">
        <f>IF(SEARCH("i",A11208)=1,1,0)</f>
        <v>#VALUE!</v>
      </c>
      <c r="L11208">
        <f>SEARCH("n",A11208)</f>
        <v>1</v>
      </c>
      <c r="M11208" t="e">
        <f>SEARCH("i",A11208)</f>
        <v>#VALUE!</v>
      </c>
      <c r="N11208">
        <f>SEARCH("o",A11208)</f>
        <v>4</v>
      </c>
      <c r="O11208" t="e">
        <f>SEARCH("r",A11208)</f>
        <v>#VALUE!</v>
      </c>
    </row>
    <row r="11209" spans="1:15" x14ac:dyDescent="0.3">
      <c r="A11209" s="1" t="s">
        <v>1997</v>
      </c>
      <c r="B11209" t="b">
        <f>ISNUMBER(SEARCH("g",A11209))</f>
        <v>0</v>
      </c>
      <c r="C11209" t="b">
        <f>ISNUMBER(SEARCH("r",A11209))</f>
        <v>0</v>
      </c>
      <c r="D11209" t="b">
        <f>ISNUMBER(SEARCH("e",A11209))</f>
        <v>0</v>
      </c>
      <c r="E11209" t="b">
        <f>ISNUMBER(SEARCH("a",A11209))</f>
        <v>0</v>
      </c>
      <c r="F11209" t="b">
        <f>ISNUMBER(SEARCH("t",A11209))</f>
        <v>0</v>
      </c>
      <c r="G11209" t="b">
        <f>ISNUMBER(SEARCH("o",A11209))</f>
        <v>1</v>
      </c>
      <c r="H11209" t="b">
        <f>ISNUMBER(SEARCH("n",A11209))</f>
        <v>1</v>
      </c>
      <c r="I11209" t="b">
        <f>ISNUMBER(SEARCH("c",A11209))</f>
        <v>0</v>
      </c>
      <c r="J11209" t="e">
        <f>IF(SEARCH("s",A11209)=1,0,1)</f>
        <v>#VALUE!</v>
      </c>
      <c r="K11209" t="e">
        <f>IF(SEARCH("i",A11209)=1,1,0)</f>
        <v>#VALUE!</v>
      </c>
      <c r="L11209">
        <f>SEARCH("n",A11209)</f>
        <v>4</v>
      </c>
      <c r="M11209" t="e">
        <f>SEARCH("i",A11209)</f>
        <v>#VALUE!</v>
      </c>
      <c r="N11209">
        <f>SEARCH("o",A11209)</f>
        <v>2</v>
      </c>
      <c r="O11209" t="e">
        <f>SEARCH("r",A11209)</f>
        <v>#VALUE!</v>
      </c>
    </row>
    <row r="11210" spans="1:15" x14ac:dyDescent="0.3">
      <c r="A11210" s="1" t="s">
        <v>2177</v>
      </c>
      <c r="B11210" t="b">
        <f>ISNUMBER(SEARCH("g",A11210))</f>
        <v>0</v>
      </c>
      <c r="C11210" t="b">
        <f>ISNUMBER(SEARCH("r",A11210))</f>
        <v>0</v>
      </c>
      <c r="D11210" t="b">
        <f>ISNUMBER(SEARCH("e",A11210))</f>
        <v>0</v>
      </c>
      <c r="E11210" t="b">
        <f>ISNUMBER(SEARCH("a",A11210))</f>
        <v>0</v>
      </c>
      <c r="F11210" t="b">
        <f>ISNUMBER(SEARCH("t",A11210))</f>
        <v>0</v>
      </c>
      <c r="G11210" t="b">
        <f>ISNUMBER(SEARCH("o",A11210))</f>
        <v>1</v>
      </c>
      <c r="H11210" t="b">
        <f>ISNUMBER(SEARCH("n",A11210))</f>
        <v>1</v>
      </c>
      <c r="I11210" t="b">
        <f>ISNUMBER(SEARCH("c",A11210))</f>
        <v>0</v>
      </c>
      <c r="J11210" t="e">
        <f>IF(SEARCH("s",A11210)=1,0,1)</f>
        <v>#VALUE!</v>
      </c>
      <c r="K11210" t="e">
        <f>IF(SEARCH("i",A11210)=1,1,0)</f>
        <v>#VALUE!</v>
      </c>
      <c r="L11210">
        <f>SEARCH("n",A11210)</f>
        <v>2</v>
      </c>
      <c r="M11210" t="e">
        <f>SEARCH("i",A11210)</f>
        <v>#VALUE!</v>
      </c>
      <c r="N11210">
        <f>SEARCH("o",A11210)</f>
        <v>3</v>
      </c>
      <c r="O11210" t="e">
        <f>SEARCH("r",A11210)</f>
        <v>#VALUE!</v>
      </c>
    </row>
    <row r="11211" spans="1:15" x14ac:dyDescent="0.3">
      <c r="A11211" s="1" t="s">
        <v>2184</v>
      </c>
      <c r="B11211" t="b">
        <f>ISNUMBER(SEARCH("g",A11211))</f>
        <v>0</v>
      </c>
      <c r="C11211" t="b">
        <f>ISNUMBER(SEARCH("r",A11211))</f>
        <v>0</v>
      </c>
      <c r="D11211" t="b">
        <f>ISNUMBER(SEARCH("e",A11211))</f>
        <v>0</v>
      </c>
      <c r="E11211" t="b">
        <f>ISNUMBER(SEARCH("a",A11211))</f>
        <v>0</v>
      </c>
      <c r="F11211" t="b">
        <f>ISNUMBER(SEARCH("t",A11211))</f>
        <v>0</v>
      </c>
      <c r="G11211" t="b">
        <f>ISNUMBER(SEARCH("o",A11211))</f>
        <v>1</v>
      </c>
      <c r="H11211" t="b">
        <f>ISNUMBER(SEARCH("n",A11211))</f>
        <v>1</v>
      </c>
      <c r="I11211" t="b">
        <f>ISNUMBER(SEARCH("c",A11211))</f>
        <v>0</v>
      </c>
      <c r="J11211" t="e">
        <f>IF(SEARCH("s",A11211)=1,0,1)</f>
        <v>#VALUE!</v>
      </c>
      <c r="K11211" t="e">
        <f>IF(SEARCH("i",A11211)=1,1,0)</f>
        <v>#VALUE!</v>
      </c>
      <c r="L11211">
        <f>SEARCH("n",A11211)</f>
        <v>4</v>
      </c>
      <c r="M11211" t="e">
        <f>SEARCH("i",A11211)</f>
        <v>#VALUE!</v>
      </c>
      <c r="N11211">
        <f>SEARCH("o",A11211)</f>
        <v>2</v>
      </c>
      <c r="O11211" t="e">
        <f>SEARCH("r",A11211)</f>
        <v>#VALUE!</v>
      </c>
    </row>
    <row r="11212" spans="1:15" x14ac:dyDescent="0.3">
      <c r="A11212" s="1" t="s">
        <v>2257</v>
      </c>
      <c r="B11212" t="b">
        <f>ISNUMBER(SEARCH("g",A11212))</f>
        <v>0</v>
      </c>
      <c r="C11212" t="b">
        <f>ISNUMBER(SEARCH("r",A11212))</f>
        <v>0</v>
      </c>
      <c r="D11212" t="b">
        <f>ISNUMBER(SEARCH("e",A11212))</f>
        <v>0</v>
      </c>
      <c r="E11212" t="b">
        <f>ISNUMBER(SEARCH("a",A11212))</f>
        <v>0</v>
      </c>
      <c r="F11212" t="b">
        <f>ISNUMBER(SEARCH("t",A11212))</f>
        <v>0</v>
      </c>
      <c r="G11212" t="b">
        <f>ISNUMBER(SEARCH("o",A11212))</f>
        <v>1</v>
      </c>
      <c r="H11212" t="b">
        <f>ISNUMBER(SEARCH("n",A11212))</f>
        <v>1</v>
      </c>
      <c r="I11212" t="b">
        <f>ISNUMBER(SEARCH("c",A11212))</f>
        <v>0</v>
      </c>
      <c r="J11212" t="e">
        <f>IF(SEARCH("s",A11212)=1,0,1)</f>
        <v>#VALUE!</v>
      </c>
      <c r="K11212" t="e">
        <f>IF(SEARCH("i",A11212)=1,1,0)</f>
        <v>#VALUE!</v>
      </c>
      <c r="L11212">
        <f>SEARCH("n",A11212)</f>
        <v>4</v>
      </c>
      <c r="M11212" t="e">
        <f>SEARCH("i",A11212)</f>
        <v>#VALUE!</v>
      </c>
      <c r="N11212">
        <f>SEARCH("o",A11212)</f>
        <v>2</v>
      </c>
      <c r="O11212" t="e">
        <f>SEARCH("r",A11212)</f>
        <v>#VALUE!</v>
      </c>
    </row>
    <row r="11213" spans="1:15" x14ac:dyDescent="0.3">
      <c r="A11213" s="1" t="s">
        <v>3368</v>
      </c>
      <c r="B11213" t="b">
        <f>ISNUMBER(SEARCH("g",A11213))</f>
        <v>0</v>
      </c>
      <c r="C11213" t="b">
        <f>ISNUMBER(SEARCH("r",A11213))</f>
        <v>0</v>
      </c>
      <c r="D11213" t="b">
        <f>ISNUMBER(SEARCH("e",A11213))</f>
        <v>0</v>
      </c>
      <c r="E11213" t="b">
        <f>ISNUMBER(SEARCH("a",A11213))</f>
        <v>0</v>
      </c>
      <c r="F11213" t="b">
        <f>ISNUMBER(SEARCH("t",A11213))</f>
        <v>0</v>
      </c>
      <c r="G11213" t="b">
        <f>ISNUMBER(SEARCH("o",A11213))</f>
        <v>1</v>
      </c>
      <c r="H11213" t="b">
        <f>ISNUMBER(SEARCH("n",A11213))</f>
        <v>1</v>
      </c>
      <c r="I11213" t="b">
        <f>ISNUMBER(SEARCH("c",A11213))</f>
        <v>0</v>
      </c>
      <c r="J11213" t="e">
        <f>IF(SEARCH("s",A11213)=1,0,1)</f>
        <v>#VALUE!</v>
      </c>
      <c r="K11213" t="e">
        <f>IF(SEARCH("i",A11213)=1,1,0)</f>
        <v>#VALUE!</v>
      </c>
      <c r="L11213">
        <f>SEARCH("n",A11213)</f>
        <v>3</v>
      </c>
      <c r="M11213" t="e">
        <f>SEARCH("i",A11213)</f>
        <v>#VALUE!</v>
      </c>
      <c r="N11213">
        <f>SEARCH("o",A11213)</f>
        <v>2</v>
      </c>
      <c r="O11213" t="e">
        <f>SEARCH("r",A11213)</f>
        <v>#VALUE!</v>
      </c>
    </row>
    <row r="11214" spans="1:15" x14ac:dyDescent="0.3">
      <c r="A11214" s="1" t="s">
        <v>3588</v>
      </c>
      <c r="B11214" t="b">
        <f>ISNUMBER(SEARCH("g",A11214))</f>
        <v>0</v>
      </c>
      <c r="C11214" t="b">
        <f>ISNUMBER(SEARCH("r",A11214))</f>
        <v>0</v>
      </c>
      <c r="D11214" t="b">
        <f>ISNUMBER(SEARCH("e",A11214))</f>
        <v>0</v>
      </c>
      <c r="E11214" t="b">
        <f>ISNUMBER(SEARCH("a",A11214))</f>
        <v>0</v>
      </c>
      <c r="F11214" t="b">
        <f>ISNUMBER(SEARCH("t",A11214))</f>
        <v>0</v>
      </c>
      <c r="G11214" t="b">
        <f>ISNUMBER(SEARCH("o",A11214))</f>
        <v>1</v>
      </c>
      <c r="H11214" t="b">
        <f>ISNUMBER(SEARCH("n",A11214))</f>
        <v>1</v>
      </c>
      <c r="I11214" t="b">
        <f>ISNUMBER(SEARCH("c",A11214))</f>
        <v>0</v>
      </c>
      <c r="J11214" t="e">
        <f>IF(SEARCH("s",A11214)=1,0,1)</f>
        <v>#VALUE!</v>
      </c>
      <c r="K11214" t="e">
        <f>IF(SEARCH("i",A11214)=1,1,0)</f>
        <v>#VALUE!</v>
      </c>
      <c r="L11214">
        <f>SEARCH("n",A11214)</f>
        <v>3</v>
      </c>
      <c r="M11214" t="e">
        <f>SEARCH("i",A11214)</f>
        <v>#VALUE!</v>
      </c>
      <c r="N11214">
        <f>SEARCH("o",A11214)</f>
        <v>5</v>
      </c>
      <c r="O11214" t="e">
        <f>SEARCH("r",A11214)</f>
        <v>#VALUE!</v>
      </c>
    </row>
    <row r="11215" spans="1:15" x14ac:dyDescent="0.3">
      <c r="A11215" s="1" t="s">
        <v>4712</v>
      </c>
      <c r="B11215" t="b">
        <f>ISNUMBER(SEARCH("g",A11215))</f>
        <v>0</v>
      </c>
      <c r="C11215" t="b">
        <f>ISNUMBER(SEARCH("r",A11215))</f>
        <v>0</v>
      </c>
      <c r="D11215" t="b">
        <f>ISNUMBER(SEARCH("e",A11215))</f>
        <v>0</v>
      </c>
      <c r="E11215" t="b">
        <f>ISNUMBER(SEARCH("a",A11215))</f>
        <v>0</v>
      </c>
      <c r="F11215" t="b">
        <f>ISNUMBER(SEARCH("t",A11215))</f>
        <v>0</v>
      </c>
      <c r="G11215" t="b">
        <f>ISNUMBER(SEARCH("o",A11215))</f>
        <v>1</v>
      </c>
      <c r="H11215" t="b">
        <f>ISNUMBER(SEARCH("n",A11215))</f>
        <v>1</v>
      </c>
      <c r="I11215" t="b">
        <f>ISNUMBER(SEARCH("c",A11215))</f>
        <v>0</v>
      </c>
      <c r="J11215" t="e">
        <f>IF(SEARCH("s",A11215)=1,0,1)</f>
        <v>#VALUE!</v>
      </c>
      <c r="K11215" t="e">
        <f>IF(SEARCH("i",A11215)=1,1,0)</f>
        <v>#VALUE!</v>
      </c>
      <c r="L11215">
        <f>SEARCH("n",A11215)</f>
        <v>3</v>
      </c>
      <c r="M11215" t="e">
        <f>SEARCH("i",A11215)</f>
        <v>#VALUE!</v>
      </c>
      <c r="N11215">
        <f>SEARCH("o",A11215)</f>
        <v>2</v>
      </c>
      <c r="O11215" t="e">
        <f>SEARCH("r",A11215)</f>
        <v>#VALUE!</v>
      </c>
    </row>
    <row r="11216" spans="1:15" x14ac:dyDescent="0.3">
      <c r="A11216" s="1" t="s">
        <v>4715</v>
      </c>
      <c r="B11216" t="b">
        <f>ISNUMBER(SEARCH("g",A11216))</f>
        <v>0</v>
      </c>
      <c r="C11216" t="b">
        <f>ISNUMBER(SEARCH("r",A11216))</f>
        <v>0</v>
      </c>
      <c r="D11216" t="b">
        <f>ISNUMBER(SEARCH("e",A11216))</f>
        <v>0</v>
      </c>
      <c r="E11216" t="b">
        <f>ISNUMBER(SEARCH("a",A11216))</f>
        <v>0</v>
      </c>
      <c r="F11216" t="b">
        <f>ISNUMBER(SEARCH("t",A11216))</f>
        <v>0</v>
      </c>
      <c r="G11216" t="b">
        <f>ISNUMBER(SEARCH("o",A11216))</f>
        <v>1</v>
      </c>
      <c r="H11216" t="b">
        <f>ISNUMBER(SEARCH("n",A11216))</f>
        <v>1</v>
      </c>
      <c r="I11216" t="b">
        <f>ISNUMBER(SEARCH("c",A11216))</f>
        <v>0</v>
      </c>
      <c r="J11216" t="e">
        <f>IF(SEARCH("s",A11216)=1,0,1)</f>
        <v>#VALUE!</v>
      </c>
      <c r="K11216" t="e">
        <f>IF(SEARCH("i",A11216)=1,1,0)</f>
        <v>#VALUE!</v>
      </c>
      <c r="L11216">
        <f>SEARCH("n",A11216)</f>
        <v>3</v>
      </c>
      <c r="M11216" t="e">
        <f>SEARCH("i",A11216)</f>
        <v>#VALUE!</v>
      </c>
      <c r="N11216">
        <f>SEARCH("o",A11216)</f>
        <v>2</v>
      </c>
      <c r="O11216" t="e">
        <f>SEARCH("r",A11216)</f>
        <v>#VALUE!</v>
      </c>
    </row>
    <row r="11217" spans="1:15" x14ac:dyDescent="0.3">
      <c r="A11217" s="1" t="s">
        <v>4896</v>
      </c>
      <c r="B11217" t="b">
        <f>ISNUMBER(SEARCH("g",A11217))</f>
        <v>0</v>
      </c>
      <c r="C11217" t="b">
        <f>ISNUMBER(SEARCH("r",A11217))</f>
        <v>0</v>
      </c>
      <c r="D11217" t="b">
        <f>ISNUMBER(SEARCH("e",A11217))</f>
        <v>0</v>
      </c>
      <c r="E11217" t="b">
        <f>ISNUMBER(SEARCH("a",A11217))</f>
        <v>0</v>
      </c>
      <c r="F11217" t="b">
        <f>ISNUMBER(SEARCH("t",A11217))</f>
        <v>0</v>
      </c>
      <c r="G11217" t="b">
        <f>ISNUMBER(SEARCH("o",A11217))</f>
        <v>1</v>
      </c>
      <c r="H11217" t="b">
        <f>ISNUMBER(SEARCH("n",A11217))</f>
        <v>1</v>
      </c>
      <c r="I11217" t="b">
        <f>ISNUMBER(SEARCH("c",A11217))</f>
        <v>0</v>
      </c>
      <c r="J11217" t="e">
        <f>IF(SEARCH("s",A11217)=1,0,1)</f>
        <v>#VALUE!</v>
      </c>
      <c r="K11217" t="e">
        <f>IF(SEARCH("i",A11217)=1,1,0)</f>
        <v>#VALUE!</v>
      </c>
      <c r="L11217">
        <f>SEARCH("n",A11217)</f>
        <v>3</v>
      </c>
      <c r="M11217" t="e">
        <f>SEARCH("i",A11217)</f>
        <v>#VALUE!</v>
      </c>
      <c r="N11217">
        <f>SEARCH("o",A11217)</f>
        <v>5</v>
      </c>
      <c r="O11217" t="e">
        <f>SEARCH("r",A11217)</f>
        <v>#VALUE!</v>
      </c>
    </row>
    <row r="11218" spans="1:15" x14ac:dyDescent="0.3">
      <c r="A11218" s="1" t="s">
        <v>4940</v>
      </c>
      <c r="B11218" t="b">
        <f>ISNUMBER(SEARCH("g",A11218))</f>
        <v>0</v>
      </c>
      <c r="C11218" t="b">
        <f>ISNUMBER(SEARCH("r",A11218))</f>
        <v>0</v>
      </c>
      <c r="D11218" t="b">
        <f>ISNUMBER(SEARCH("e",A11218))</f>
        <v>0</v>
      </c>
      <c r="E11218" t="b">
        <f>ISNUMBER(SEARCH("a",A11218))</f>
        <v>0</v>
      </c>
      <c r="F11218" t="b">
        <f>ISNUMBER(SEARCH("t",A11218))</f>
        <v>0</v>
      </c>
      <c r="G11218" t="b">
        <f>ISNUMBER(SEARCH("o",A11218))</f>
        <v>1</v>
      </c>
      <c r="H11218" t="b">
        <f>ISNUMBER(SEARCH("n",A11218))</f>
        <v>1</v>
      </c>
      <c r="I11218" t="b">
        <f>ISNUMBER(SEARCH("c",A11218))</f>
        <v>0</v>
      </c>
      <c r="J11218" t="e">
        <f>IF(SEARCH("s",A11218)=1,0,1)</f>
        <v>#VALUE!</v>
      </c>
      <c r="K11218" t="e">
        <f>IF(SEARCH("i",A11218)=1,1,0)</f>
        <v>#VALUE!</v>
      </c>
      <c r="L11218">
        <f>SEARCH("n",A11218)</f>
        <v>5</v>
      </c>
      <c r="M11218" t="e">
        <f>SEARCH("i",A11218)</f>
        <v>#VALUE!</v>
      </c>
      <c r="N11218">
        <f>SEARCH("o",A11218)</f>
        <v>4</v>
      </c>
      <c r="O11218" t="e">
        <f>SEARCH("r",A11218)</f>
        <v>#VALUE!</v>
      </c>
    </row>
    <row r="11219" spans="1:15" x14ac:dyDescent="0.3">
      <c r="A11219" s="1" t="s">
        <v>5489</v>
      </c>
      <c r="B11219" t="b">
        <f>ISNUMBER(SEARCH("g",A11219))</f>
        <v>0</v>
      </c>
      <c r="C11219" t="b">
        <f>ISNUMBER(SEARCH("r",A11219))</f>
        <v>0</v>
      </c>
      <c r="D11219" t="b">
        <f>ISNUMBER(SEARCH("e",A11219))</f>
        <v>0</v>
      </c>
      <c r="E11219" t="b">
        <f>ISNUMBER(SEARCH("a",A11219))</f>
        <v>0</v>
      </c>
      <c r="F11219" t="b">
        <f>ISNUMBER(SEARCH("t",A11219))</f>
        <v>0</v>
      </c>
      <c r="G11219" t="b">
        <f>ISNUMBER(SEARCH("o",A11219))</f>
        <v>1</v>
      </c>
      <c r="H11219" t="b">
        <f>ISNUMBER(SEARCH("n",A11219))</f>
        <v>1</v>
      </c>
      <c r="I11219" t="b">
        <f>ISNUMBER(SEARCH("c",A11219))</f>
        <v>0</v>
      </c>
      <c r="J11219" t="e">
        <f>IF(SEARCH("s",A11219)=1,0,1)</f>
        <v>#VALUE!</v>
      </c>
      <c r="K11219" t="e">
        <f>IF(SEARCH("i",A11219)=1,1,0)</f>
        <v>#VALUE!</v>
      </c>
      <c r="L11219">
        <f>SEARCH("n",A11219)</f>
        <v>3</v>
      </c>
      <c r="M11219" t="e">
        <f>SEARCH("i",A11219)</f>
        <v>#VALUE!</v>
      </c>
      <c r="N11219">
        <f>SEARCH("o",A11219)</f>
        <v>2</v>
      </c>
      <c r="O11219" t="e">
        <f>SEARCH("r",A11219)</f>
        <v>#VALUE!</v>
      </c>
    </row>
    <row r="11220" spans="1:15" x14ac:dyDescent="0.3">
      <c r="A11220" s="1" t="s">
        <v>5491</v>
      </c>
      <c r="B11220" t="b">
        <f>ISNUMBER(SEARCH("g",A11220))</f>
        <v>0</v>
      </c>
      <c r="C11220" t="b">
        <f>ISNUMBER(SEARCH("r",A11220))</f>
        <v>0</v>
      </c>
      <c r="D11220" t="b">
        <f>ISNUMBER(SEARCH("e",A11220))</f>
        <v>0</v>
      </c>
      <c r="E11220" t="b">
        <f>ISNUMBER(SEARCH("a",A11220))</f>
        <v>0</v>
      </c>
      <c r="F11220" t="b">
        <f>ISNUMBER(SEARCH("t",A11220))</f>
        <v>0</v>
      </c>
      <c r="G11220" t="b">
        <f>ISNUMBER(SEARCH("o",A11220))</f>
        <v>1</v>
      </c>
      <c r="H11220" t="b">
        <f>ISNUMBER(SEARCH("n",A11220))</f>
        <v>1</v>
      </c>
      <c r="I11220" t="b">
        <f>ISNUMBER(SEARCH("c",A11220))</f>
        <v>0</v>
      </c>
      <c r="J11220" t="e">
        <f>IF(SEARCH("s",A11220)=1,0,1)</f>
        <v>#VALUE!</v>
      </c>
      <c r="K11220" t="e">
        <f>IF(SEARCH("i",A11220)=1,1,0)</f>
        <v>#VALUE!</v>
      </c>
      <c r="L11220">
        <f>SEARCH("n",A11220)</f>
        <v>3</v>
      </c>
      <c r="M11220" t="e">
        <f>SEARCH("i",A11220)</f>
        <v>#VALUE!</v>
      </c>
      <c r="N11220">
        <f>SEARCH("o",A11220)</f>
        <v>2</v>
      </c>
      <c r="O11220" t="e">
        <f>SEARCH("r",A11220)</f>
        <v>#VALUE!</v>
      </c>
    </row>
    <row r="11221" spans="1:15" x14ac:dyDescent="0.3">
      <c r="A11221" s="1" t="s">
        <v>6437</v>
      </c>
      <c r="B11221" t="b">
        <f>ISNUMBER(SEARCH("g",A11221))</f>
        <v>0</v>
      </c>
      <c r="C11221" t="b">
        <f>ISNUMBER(SEARCH("r",A11221))</f>
        <v>0</v>
      </c>
      <c r="D11221" t="b">
        <f>ISNUMBER(SEARCH("e",A11221))</f>
        <v>0</v>
      </c>
      <c r="E11221" t="b">
        <f>ISNUMBER(SEARCH("a",A11221))</f>
        <v>0</v>
      </c>
      <c r="F11221" t="b">
        <f>ISNUMBER(SEARCH("t",A11221))</f>
        <v>0</v>
      </c>
      <c r="G11221" t="b">
        <f>ISNUMBER(SEARCH("o",A11221))</f>
        <v>1</v>
      </c>
      <c r="H11221" t="b">
        <f>ISNUMBER(SEARCH("n",A11221))</f>
        <v>1</v>
      </c>
      <c r="I11221" t="b">
        <f>ISNUMBER(SEARCH("c",A11221))</f>
        <v>0</v>
      </c>
      <c r="J11221" t="e">
        <f>IF(SEARCH("s",A11221)=1,0,1)</f>
        <v>#VALUE!</v>
      </c>
      <c r="K11221" t="e">
        <f>IF(SEARCH("i",A11221)=1,1,0)</f>
        <v>#VALUE!</v>
      </c>
      <c r="L11221">
        <f>SEARCH("n",A11221)</f>
        <v>5</v>
      </c>
      <c r="M11221" t="e">
        <f>SEARCH("i",A11221)</f>
        <v>#VALUE!</v>
      </c>
      <c r="N11221">
        <f>SEARCH("o",A11221)</f>
        <v>2</v>
      </c>
      <c r="O11221" t="e">
        <f>SEARCH("r",A11221)</f>
        <v>#VALUE!</v>
      </c>
    </row>
    <row r="11222" spans="1:15" x14ac:dyDescent="0.3">
      <c r="A11222" s="1" t="s">
        <v>6456</v>
      </c>
      <c r="B11222" t="b">
        <f>ISNUMBER(SEARCH("g",A11222))</f>
        <v>0</v>
      </c>
      <c r="C11222" t="b">
        <f>ISNUMBER(SEARCH("r",A11222))</f>
        <v>0</v>
      </c>
      <c r="D11222" t="b">
        <f>ISNUMBER(SEARCH("e",A11222))</f>
        <v>0</v>
      </c>
      <c r="E11222" t="b">
        <f>ISNUMBER(SEARCH("a",A11222))</f>
        <v>0</v>
      </c>
      <c r="F11222" t="b">
        <f>ISNUMBER(SEARCH("t",A11222))</f>
        <v>0</v>
      </c>
      <c r="G11222" t="b">
        <f>ISNUMBER(SEARCH("o",A11222))</f>
        <v>1</v>
      </c>
      <c r="H11222" t="b">
        <f>ISNUMBER(SEARCH("n",A11222))</f>
        <v>1</v>
      </c>
      <c r="I11222" t="b">
        <f>ISNUMBER(SEARCH("c",A11222))</f>
        <v>0</v>
      </c>
      <c r="J11222" t="e">
        <f>IF(SEARCH("s",A11222)=1,0,1)</f>
        <v>#VALUE!</v>
      </c>
      <c r="K11222" t="e">
        <f>IF(SEARCH("i",A11222)=1,1,0)</f>
        <v>#VALUE!</v>
      </c>
      <c r="L11222">
        <f>SEARCH("n",A11222)</f>
        <v>3</v>
      </c>
      <c r="M11222" t="e">
        <f>SEARCH("i",A11222)</f>
        <v>#VALUE!</v>
      </c>
      <c r="N11222">
        <f>SEARCH("o",A11222)</f>
        <v>2</v>
      </c>
      <c r="O11222" t="e">
        <f>SEARCH("r",A11222)</f>
        <v>#VALUE!</v>
      </c>
    </row>
    <row r="11223" spans="1:15" x14ac:dyDescent="0.3">
      <c r="A11223" s="1" t="s">
        <v>6842</v>
      </c>
      <c r="B11223" t="b">
        <f>ISNUMBER(SEARCH("g",A11223))</f>
        <v>0</v>
      </c>
      <c r="C11223" t="b">
        <f>ISNUMBER(SEARCH("r",A11223))</f>
        <v>0</v>
      </c>
      <c r="D11223" t="b">
        <f>ISNUMBER(SEARCH("e",A11223))</f>
        <v>0</v>
      </c>
      <c r="E11223" t="b">
        <f>ISNUMBER(SEARCH("a",A11223))</f>
        <v>0</v>
      </c>
      <c r="F11223" t="b">
        <f>ISNUMBER(SEARCH("t",A11223))</f>
        <v>0</v>
      </c>
      <c r="G11223" t="b">
        <f>ISNUMBER(SEARCH("o",A11223))</f>
        <v>1</v>
      </c>
      <c r="H11223" t="b">
        <f>ISNUMBER(SEARCH("n",A11223))</f>
        <v>1</v>
      </c>
      <c r="I11223" t="b">
        <f>ISNUMBER(SEARCH("c",A11223))</f>
        <v>0</v>
      </c>
      <c r="J11223" t="e">
        <f>IF(SEARCH("s",A11223)=1,0,1)</f>
        <v>#VALUE!</v>
      </c>
      <c r="K11223" t="e">
        <f>IF(SEARCH("i",A11223)=1,1,0)</f>
        <v>#VALUE!</v>
      </c>
      <c r="L11223">
        <f>SEARCH("n",A11223)</f>
        <v>5</v>
      </c>
      <c r="M11223" t="e">
        <f>SEARCH("i",A11223)</f>
        <v>#VALUE!</v>
      </c>
      <c r="N11223">
        <f>SEARCH("o",A11223)</f>
        <v>2</v>
      </c>
      <c r="O11223" t="e">
        <f>SEARCH("r",A11223)</f>
        <v>#VALUE!</v>
      </c>
    </row>
    <row r="11224" spans="1:15" x14ac:dyDescent="0.3">
      <c r="A11224" s="1" t="s">
        <v>6883</v>
      </c>
      <c r="B11224" t="b">
        <f>ISNUMBER(SEARCH("g",A11224))</f>
        <v>0</v>
      </c>
      <c r="C11224" t="b">
        <f>ISNUMBER(SEARCH("r",A11224))</f>
        <v>0</v>
      </c>
      <c r="D11224" t="b">
        <f>ISNUMBER(SEARCH("e",A11224))</f>
        <v>0</v>
      </c>
      <c r="E11224" t="b">
        <f>ISNUMBER(SEARCH("a",A11224))</f>
        <v>0</v>
      </c>
      <c r="F11224" t="b">
        <f>ISNUMBER(SEARCH("t",A11224))</f>
        <v>0</v>
      </c>
      <c r="G11224" t="b">
        <f>ISNUMBER(SEARCH("o",A11224))</f>
        <v>1</v>
      </c>
      <c r="H11224" t="b">
        <f>ISNUMBER(SEARCH("n",A11224))</f>
        <v>1</v>
      </c>
      <c r="I11224" t="b">
        <f>ISNUMBER(SEARCH("c",A11224))</f>
        <v>0</v>
      </c>
      <c r="J11224" t="e">
        <f>IF(SEARCH("s",A11224)=1,0,1)</f>
        <v>#VALUE!</v>
      </c>
      <c r="K11224" t="e">
        <f>IF(SEARCH("i",A11224)=1,1,0)</f>
        <v>#VALUE!</v>
      </c>
      <c r="L11224">
        <f>SEARCH("n",A11224)</f>
        <v>5</v>
      </c>
      <c r="M11224" t="e">
        <f>SEARCH("i",A11224)</f>
        <v>#VALUE!</v>
      </c>
      <c r="N11224">
        <f>SEARCH("o",A11224)</f>
        <v>4</v>
      </c>
      <c r="O11224" t="e">
        <f>SEARCH("r",A11224)</f>
        <v>#VALUE!</v>
      </c>
    </row>
    <row r="11225" spans="1:15" x14ac:dyDescent="0.3">
      <c r="A11225" s="1" t="s">
        <v>7161</v>
      </c>
      <c r="B11225" t="b">
        <f>ISNUMBER(SEARCH("g",A11225))</f>
        <v>0</v>
      </c>
      <c r="C11225" t="b">
        <f>ISNUMBER(SEARCH("r",A11225))</f>
        <v>0</v>
      </c>
      <c r="D11225" t="b">
        <f>ISNUMBER(SEARCH("e",A11225))</f>
        <v>0</v>
      </c>
      <c r="E11225" t="b">
        <f>ISNUMBER(SEARCH("a",A11225))</f>
        <v>0</v>
      </c>
      <c r="F11225" t="b">
        <f>ISNUMBER(SEARCH("t",A11225))</f>
        <v>0</v>
      </c>
      <c r="G11225" t="b">
        <f>ISNUMBER(SEARCH("o",A11225))</f>
        <v>1</v>
      </c>
      <c r="H11225" t="b">
        <f>ISNUMBER(SEARCH("n",A11225))</f>
        <v>1</v>
      </c>
      <c r="I11225" t="b">
        <f>ISNUMBER(SEARCH("c",A11225))</f>
        <v>0</v>
      </c>
      <c r="J11225" t="e">
        <f>IF(SEARCH("s",A11225)=1,0,1)</f>
        <v>#VALUE!</v>
      </c>
      <c r="K11225" t="e">
        <f>IF(SEARCH("i",A11225)=1,1,0)</f>
        <v>#VALUE!</v>
      </c>
      <c r="L11225">
        <f>SEARCH("n",A11225)</f>
        <v>3</v>
      </c>
      <c r="M11225" t="e">
        <f>SEARCH("i",A11225)</f>
        <v>#VALUE!</v>
      </c>
      <c r="N11225">
        <f>SEARCH("o",A11225)</f>
        <v>2</v>
      </c>
      <c r="O11225" t="e">
        <f>SEARCH("r",A11225)</f>
        <v>#VALUE!</v>
      </c>
    </row>
    <row r="11226" spans="1:15" x14ac:dyDescent="0.3">
      <c r="A11226" s="1" t="s">
        <v>7162</v>
      </c>
      <c r="B11226" t="b">
        <f>ISNUMBER(SEARCH("g",A11226))</f>
        <v>0</v>
      </c>
      <c r="C11226" t="b">
        <f>ISNUMBER(SEARCH("r",A11226))</f>
        <v>0</v>
      </c>
      <c r="D11226" t="b">
        <f>ISNUMBER(SEARCH("e",A11226))</f>
        <v>0</v>
      </c>
      <c r="E11226" t="b">
        <f>ISNUMBER(SEARCH("a",A11226))</f>
        <v>0</v>
      </c>
      <c r="F11226" t="b">
        <f>ISNUMBER(SEARCH("t",A11226))</f>
        <v>0</v>
      </c>
      <c r="G11226" t="b">
        <f>ISNUMBER(SEARCH("o",A11226))</f>
        <v>1</v>
      </c>
      <c r="H11226" t="b">
        <f>ISNUMBER(SEARCH("n",A11226))</f>
        <v>1</v>
      </c>
      <c r="I11226" t="b">
        <f>ISNUMBER(SEARCH("c",A11226))</f>
        <v>0</v>
      </c>
      <c r="J11226" t="e">
        <f>IF(SEARCH("s",A11226)=1,0,1)</f>
        <v>#VALUE!</v>
      </c>
      <c r="K11226" t="e">
        <f>IF(SEARCH("i",A11226)=1,1,0)</f>
        <v>#VALUE!</v>
      </c>
      <c r="L11226">
        <f>SEARCH("n",A11226)</f>
        <v>3</v>
      </c>
      <c r="M11226" t="e">
        <f>SEARCH("i",A11226)</f>
        <v>#VALUE!</v>
      </c>
      <c r="N11226">
        <f>SEARCH("o",A11226)</f>
        <v>2</v>
      </c>
      <c r="O11226" t="e">
        <f>SEARCH("r",A11226)</f>
        <v>#VALUE!</v>
      </c>
    </row>
    <row r="11227" spans="1:15" x14ac:dyDescent="0.3">
      <c r="A11227" s="1" t="s">
        <v>7601</v>
      </c>
      <c r="B11227" t="b">
        <f>ISNUMBER(SEARCH("g",A11227))</f>
        <v>0</v>
      </c>
      <c r="C11227" t="b">
        <f>ISNUMBER(SEARCH("r",A11227))</f>
        <v>0</v>
      </c>
      <c r="D11227" t="b">
        <f>ISNUMBER(SEARCH("e",A11227))</f>
        <v>0</v>
      </c>
      <c r="E11227" t="b">
        <f>ISNUMBER(SEARCH("a",A11227))</f>
        <v>0</v>
      </c>
      <c r="F11227" t="b">
        <f>ISNUMBER(SEARCH("t",A11227))</f>
        <v>0</v>
      </c>
      <c r="G11227" t="b">
        <f>ISNUMBER(SEARCH("o",A11227))</f>
        <v>1</v>
      </c>
      <c r="H11227" t="b">
        <f>ISNUMBER(SEARCH("n",A11227))</f>
        <v>1</v>
      </c>
      <c r="I11227" t="b">
        <f>ISNUMBER(SEARCH("c",A11227))</f>
        <v>0</v>
      </c>
      <c r="J11227" t="e">
        <f>IF(SEARCH("s",A11227)=1,0,1)</f>
        <v>#VALUE!</v>
      </c>
      <c r="K11227" t="e">
        <f>IF(SEARCH("i",A11227)=1,1,0)</f>
        <v>#VALUE!</v>
      </c>
      <c r="L11227">
        <f>SEARCH("n",A11227)</f>
        <v>4</v>
      </c>
      <c r="M11227" t="e">
        <f>SEARCH("i",A11227)</f>
        <v>#VALUE!</v>
      </c>
      <c r="N11227">
        <f>SEARCH("o",A11227)</f>
        <v>2</v>
      </c>
      <c r="O11227" t="e">
        <f>SEARCH("r",A11227)</f>
        <v>#VALUE!</v>
      </c>
    </row>
    <row r="11228" spans="1:15" x14ac:dyDescent="0.3">
      <c r="A11228" s="1" t="s">
        <v>7637</v>
      </c>
      <c r="B11228" t="b">
        <f>ISNUMBER(SEARCH("g",A11228))</f>
        <v>0</v>
      </c>
      <c r="C11228" t="b">
        <f>ISNUMBER(SEARCH("r",A11228))</f>
        <v>0</v>
      </c>
      <c r="D11228" t="b">
        <f>ISNUMBER(SEARCH("e",A11228))</f>
        <v>0</v>
      </c>
      <c r="E11228" t="b">
        <f>ISNUMBER(SEARCH("a",A11228))</f>
        <v>0</v>
      </c>
      <c r="F11228" t="b">
        <f>ISNUMBER(SEARCH("t",A11228))</f>
        <v>0</v>
      </c>
      <c r="G11228" t="b">
        <f>ISNUMBER(SEARCH("o",A11228))</f>
        <v>1</v>
      </c>
      <c r="H11228" t="b">
        <f>ISNUMBER(SEARCH("n",A11228))</f>
        <v>1</v>
      </c>
      <c r="I11228" t="b">
        <f>ISNUMBER(SEARCH("c",A11228))</f>
        <v>0</v>
      </c>
      <c r="J11228" t="e">
        <f>IF(SEARCH("s",A11228)=1,0,1)</f>
        <v>#VALUE!</v>
      </c>
      <c r="K11228" t="e">
        <f>IF(SEARCH("i",A11228)=1,1,0)</f>
        <v>#VALUE!</v>
      </c>
      <c r="L11228">
        <f>SEARCH("n",A11228)</f>
        <v>4</v>
      </c>
      <c r="M11228" t="e">
        <f>SEARCH("i",A11228)</f>
        <v>#VALUE!</v>
      </c>
      <c r="N11228">
        <f>SEARCH("o",A11228)</f>
        <v>2</v>
      </c>
      <c r="O11228" t="e">
        <f>SEARCH("r",A11228)</f>
        <v>#VALUE!</v>
      </c>
    </row>
    <row r="11229" spans="1:15" x14ac:dyDescent="0.3">
      <c r="A11229" s="1" t="s">
        <v>7653</v>
      </c>
      <c r="B11229" t="b">
        <f>ISNUMBER(SEARCH("g",A11229))</f>
        <v>0</v>
      </c>
      <c r="C11229" t="b">
        <f>ISNUMBER(SEARCH("r",A11229))</f>
        <v>0</v>
      </c>
      <c r="D11229" t="b">
        <f>ISNUMBER(SEARCH("e",A11229))</f>
        <v>0</v>
      </c>
      <c r="E11229" t="b">
        <f>ISNUMBER(SEARCH("a",A11229))</f>
        <v>0</v>
      </c>
      <c r="F11229" t="b">
        <f>ISNUMBER(SEARCH("t",A11229))</f>
        <v>0</v>
      </c>
      <c r="G11229" t="b">
        <f>ISNUMBER(SEARCH("o",A11229))</f>
        <v>1</v>
      </c>
      <c r="H11229" t="b">
        <f>ISNUMBER(SEARCH("n",A11229))</f>
        <v>1</v>
      </c>
      <c r="I11229" t="b">
        <f>ISNUMBER(SEARCH("c",A11229))</f>
        <v>0</v>
      </c>
      <c r="J11229" t="e">
        <f>IF(SEARCH("s",A11229)=1,0,1)</f>
        <v>#VALUE!</v>
      </c>
      <c r="K11229" t="e">
        <f>IF(SEARCH("i",A11229)=1,1,0)</f>
        <v>#VALUE!</v>
      </c>
      <c r="L11229">
        <f>SEARCH("n",A11229)</f>
        <v>4</v>
      </c>
      <c r="M11229" t="e">
        <f>SEARCH("i",A11229)</f>
        <v>#VALUE!</v>
      </c>
      <c r="N11229">
        <f>SEARCH("o",A11229)</f>
        <v>2</v>
      </c>
      <c r="O11229" t="e">
        <f>SEARCH("r",A11229)</f>
        <v>#VALUE!</v>
      </c>
    </row>
    <row r="11230" spans="1:15" x14ac:dyDescent="0.3">
      <c r="A11230" s="1" t="s">
        <v>8136</v>
      </c>
      <c r="B11230" t="b">
        <f>ISNUMBER(SEARCH("g",A11230))</f>
        <v>0</v>
      </c>
      <c r="C11230" t="b">
        <f>ISNUMBER(SEARCH("r",A11230))</f>
        <v>0</v>
      </c>
      <c r="D11230" t="b">
        <f>ISNUMBER(SEARCH("e",A11230))</f>
        <v>0</v>
      </c>
      <c r="E11230" t="b">
        <f>ISNUMBER(SEARCH("a",A11230))</f>
        <v>0</v>
      </c>
      <c r="F11230" t="b">
        <f>ISNUMBER(SEARCH("t",A11230))</f>
        <v>0</v>
      </c>
      <c r="G11230" t="b">
        <f>ISNUMBER(SEARCH("o",A11230))</f>
        <v>1</v>
      </c>
      <c r="H11230" t="b">
        <f>ISNUMBER(SEARCH("n",A11230))</f>
        <v>1</v>
      </c>
      <c r="I11230" t="b">
        <f>ISNUMBER(SEARCH("c",A11230))</f>
        <v>0</v>
      </c>
      <c r="J11230" t="e">
        <f>IF(SEARCH("s",A11230)=1,0,1)</f>
        <v>#VALUE!</v>
      </c>
      <c r="K11230" t="e">
        <f>IF(SEARCH("i",A11230)=1,1,0)</f>
        <v>#VALUE!</v>
      </c>
      <c r="L11230">
        <f>SEARCH("n",A11230)</f>
        <v>3</v>
      </c>
      <c r="M11230" t="e">
        <f>SEARCH("i",A11230)</f>
        <v>#VALUE!</v>
      </c>
      <c r="N11230">
        <f>SEARCH("o",A11230)</f>
        <v>2</v>
      </c>
      <c r="O11230" t="e">
        <f>SEARCH("r",A11230)</f>
        <v>#VALUE!</v>
      </c>
    </row>
    <row r="11231" spans="1:15" x14ac:dyDescent="0.3">
      <c r="A11231" s="1" t="s">
        <v>8157</v>
      </c>
      <c r="B11231" t="b">
        <f>ISNUMBER(SEARCH("g",A11231))</f>
        <v>0</v>
      </c>
      <c r="C11231" t="b">
        <f>ISNUMBER(SEARCH("r",A11231))</f>
        <v>0</v>
      </c>
      <c r="D11231" t="b">
        <f>ISNUMBER(SEARCH("e",A11231))</f>
        <v>0</v>
      </c>
      <c r="E11231" t="b">
        <f>ISNUMBER(SEARCH("a",A11231))</f>
        <v>0</v>
      </c>
      <c r="F11231" t="b">
        <f>ISNUMBER(SEARCH("t",A11231))</f>
        <v>0</v>
      </c>
      <c r="G11231" t="b">
        <f>ISNUMBER(SEARCH("o",A11231))</f>
        <v>1</v>
      </c>
      <c r="H11231" t="b">
        <f>ISNUMBER(SEARCH("n",A11231))</f>
        <v>1</v>
      </c>
      <c r="I11231" t="b">
        <f>ISNUMBER(SEARCH("c",A11231))</f>
        <v>0</v>
      </c>
      <c r="J11231" t="e">
        <f>IF(SEARCH("s",A11231)=1,0,1)</f>
        <v>#VALUE!</v>
      </c>
      <c r="K11231" t="e">
        <f>IF(SEARCH("i",A11231)=1,1,0)</f>
        <v>#VALUE!</v>
      </c>
      <c r="L11231">
        <f>SEARCH("n",A11231)</f>
        <v>4</v>
      </c>
      <c r="M11231" t="e">
        <f>SEARCH("i",A11231)</f>
        <v>#VALUE!</v>
      </c>
      <c r="N11231">
        <f>SEARCH("o",A11231)</f>
        <v>2</v>
      </c>
      <c r="O11231" t="e">
        <f>SEARCH("r",A11231)</f>
        <v>#VALUE!</v>
      </c>
    </row>
    <row r="11232" spans="1:15" x14ac:dyDescent="0.3">
      <c r="A11232" s="1" t="s">
        <v>8515</v>
      </c>
      <c r="B11232" t="b">
        <f>ISNUMBER(SEARCH("g",A11232))</f>
        <v>0</v>
      </c>
      <c r="C11232" t="b">
        <f>ISNUMBER(SEARCH("r",A11232))</f>
        <v>0</v>
      </c>
      <c r="D11232" t="b">
        <f>ISNUMBER(SEARCH("e",A11232))</f>
        <v>0</v>
      </c>
      <c r="E11232" t="b">
        <f>ISNUMBER(SEARCH("a",A11232))</f>
        <v>0</v>
      </c>
      <c r="F11232" t="b">
        <f>ISNUMBER(SEARCH("t",A11232))</f>
        <v>0</v>
      </c>
      <c r="G11232" t="b">
        <f>ISNUMBER(SEARCH("o",A11232))</f>
        <v>1</v>
      </c>
      <c r="H11232" t="b">
        <f>ISNUMBER(SEARCH("n",A11232))</f>
        <v>1</v>
      </c>
      <c r="I11232" t="b">
        <f>ISNUMBER(SEARCH("c",A11232))</f>
        <v>0</v>
      </c>
      <c r="J11232" t="e">
        <f>IF(SEARCH("s",A11232)=1,0,1)</f>
        <v>#VALUE!</v>
      </c>
      <c r="K11232" t="e">
        <f>IF(SEARCH("i",A11232)=1,1,0)</f>
        <v>#VALUE!</v>
      </c>
      <c r="L11232">
        <f>SEARCH("n",A11232)</f>
        <v>1</v>
      </c>
      <c r="M11232" t="e">
        <f>SEARCH("i",A11232)</f>
        <v>#VALUE!</v>
      </c>
      <c r="N11232">
        <f>SEARCH("o",A11232)</f>
        <v>2</v>
      </c>
      <c r="O11232" t="e">
        <f>SEARCH("r",A11232)</f>
        <v>#VALUE!</v>
      </c>
    </row>
    <row r="11233" spans="1:15" x14ac:dyDescent="0.3">
      <c r="A11233" s="1" t="s">
        <v>8518</v>
      </c>
      <c r="B11233" t="b">
        <f>ISNUMBER(SEARCH("g",A11233))</f>
        <v>0</v>
      </c>
      <c r="C11233" t="b">
        <f>ISNUMBER(SEARCH("r",A11233))</f>
        <v>0</v>
      </c>
      <c r="D11233" t="b">
        <f>ISNUMBER(SEARCH("e",A11233))</f>
        <v>0</v>
      </c>
      <c r="E11233" t="b">
        <f>ISNUMBER(SEARCH("a",A11233))</f>
        <v>0</v>
      </c>
      <c r="F11233" t="b">
        <f>ISNUMBER(SEARCH("t",A11233))</f>
        <v>0</v>
      </c>
      <c r="G11233" t="b">
        <f>ISNUMBER(SEARCH("o",A11233))</f>
        <v>1</v>
      </c>
      <c r="H11233" t="b">
        <f>ISNUMBER(SEARCH("n",A11233))</f>
        <v>1</v>
      </c>
      <c r="I11233" t="b">
        <f>ISNUMBER(SEARCH("c",A11233))</f>
        <v>0</v>
      </c>
      <c r="J11233" t="e">
        <f>IF(SEARCH("s",A11233)=1,0,1)</f>
        <v>#VALUE!</v>
      </c>
      <c r="K11233" t="e">
        <f>IF(SEARCH("i",A11233)=1,1,0)</f>
        <v>#VALUE!</v>
      </c>
      <c r="L11233">
        <f>SEARCH("n",A11233)</f>
        <v>1</v>
      </c>
      <c r="M11233" t="e">
        <f>SEARCH("i",A11233)</f>
        <v>#VALUE!</v>
      </c>
      <c r="N11233">
        <f>SEARCH("o",A11233)</f>
        <v>2</v>
      </c>
      <c r="O11233" t="e">
        <f>SEARCH("r",A11233)</f>
        <v>#VALUE!</v>
      </c>
    </row>
    <row r="11234" spans="1:15" x14ac:dyDescent="0.3">
      <c r="A11234" s="1" t="s">
        <v>8523</v>
      </c>
      <c r="B11234" t="b">
        <f>ISNUMBER(SEARCH("g",A11234))</f>
        <v>0</v>
      </c>
      <c r="C11234" t="b">
        <f>ISNUMBER(SEARCH("r",A11234))</f>
        <v>0</v>
      </c>
      <c r="D11234" t="b">
        <f>ISNUMBER(SEARCH("e",A11234))</f>
        <v>0</v>
      </c>
      <c r="E11234" t="b">
        <f>ISNUMBER(SEARCH("a",A11234))</f>
        <v>0</v>
      </c>
      <c r="F11234" t="b">
        <f>ISNUMBER(SEARCH("t",A11234))</f>
        <v>0</v>
      </c>
      <c r="G11234" t="b">
        <f>ISNUMBER(SEARCH("o",A11234))</f>
        <v>1</v>
      </c>
      <c r="H11234" t="b">
        <f>ISNUMBER(SEARCH("n",A11234))</f>
        <v>1</v>
      </c>
      <c r="I11234" t="b">
        <f>ISNUMBER(SEARCH("c",A11234))</f>
        <v>0</v>
      </c>
      <c r="J11234" t="e">
        <f>IF(SEARCH("s",A11234)=1,0,1)</f>
        <v>#VALUE!</v>
      </c>
      <c r="K11234" t="e">
        <f>IF(SEARCH("i",A11234)=1,1,0)</f>
        <v>#VALUE!</v>
      </c>
      <c r="L11234">
        <f>SEARCH("n",A11234)</f>
        <v>1</v>
      </c>
      <c r="M11234" t="e">
        <f>SEARCH("i",A11234)</f>
        <v>#VALUE!</v>
      </c>
      <c r="N11234">
        <f>SEARCH("o",A11234)</f>
        <v>2</v>
      </c>
      <c r="O11234" t="e">
        <f>SEARCH("r",A11234)</f>
        <v>#VALUE!</v>
      </c>
    </row>
    <row r="11235" spans="1:15" x14ac:dyDescent="0.3">
      <c r="A11235" s="1" t="s">
        <v>8543</v>
      </c>
      <c r="B11235" t="b">
        <f>ISNUMBER(SEARCH("g",A11235))</f>
        <v>0</v>
      </c>
      <c r="C11235" t="b">
        <f>ISNUMBER(SEARCH("r",A11235))</f>
        <v>0</v>
      </c>
      <c r="D11235" t="b">
        <f>ISNUMBER(SEARCH("e",A11235))</f>
        <v>0</v>
      </c>
      <c r="E11235" t="b">
        <f>ISNUMBER(SEARCH("a",A11235))</f>
        <v>0</v>
      </c>
      <c r="F11235" t="b">
        <f>ISNUMBER(SEARCH("t",A11235))</f>
        <v>0</v>
      </c>
      <c r="G11235" t="b">
        <f>ISNUMBER(SEARCH("o",A11235))</f>
        <v>1</v>
      </c>
      <c r="H11235" t="b">
        <f>ISNUMBER(SEARCH("n",A11235))</f>
        <v>1</v>
      </c>
      <c r="I11235" t="b">
        <f>ISNUMBER(SEARCH("c",A11235))</f>
        <v>0</v>
      </c>
      <c r="J11235" t="e">
        <f>IF(SEARCH("s",A11235)=1,0,1)</f>
        <v>#VALUE!</v>
      </c>
      <c r="K11235" t="e">
        <f>IF(SEARCH("i",A11235)=1,1,0)</f>
        <v>#VALUE!</v>
      </c>
      <c r="L11235">
        <f>SEARCH("n",A11235)</f>
        <v>1</v>
      </c>
      <c r="M11235" t="e">
        <f>SEARCH("i",A11235)</f>
        <v>#VALUE!</v>
      </c>
      <c r="N11235">
        <f>SEARCH("o",A11235)</f>
        <v>2</v>
      </c>
      <c r="O11235" t="e">
        <f>SEARCH("r",A11235)</f>
        <v>#VALUE!</v>
      </c>
    </row>
    <row r="11236" spans="1:15" x14ac:dyDescent="0.3">
      <c r="A11236" s="1" t="s">
        <v>8544</v>
      </c>
      <c r="B11236" t="b">
        <f>ISNUMBER(SEARCH("g",A11236))</f>
        <v>0</v>
      </c>
      <c r="C11236" t="b">
        <f>ISNUMBER(SEARCH("r",A11236))</f>
        <v>0</v>
      </c>
      <c r="D11236" t="b">
        <f>ISNUMBER(SEARCH("e",A11236))</f>
        <v>0</v>
      </c>
      <c r="E11236" t="b">
        <f>ISNUMBER(SEARCH("a",A11236))</f>
        <v>0</v>
      </c>
      <c r="F11236" t="b">
        <f>ISNUMBER(SEARCH("t",A11236))</f>
        <v>0</v>
      </c>
      <c r="G11236" t="b">
        <f>ISNUMBER(SEARCH("o",A11236))</f>
        <v>1</v>
      </c>
      <c r="H11236" t="b">
        <f>ISNUMBER(SEARCH("n",A11236))</f>
        <v>1</v>
      </c>
      <c r="I11236" t="b">
        <f>ISNUMBER(SEARCH("c",A11236))</f>
        <v>0</v>
      </c>
      <c r="J11236" t="e">
        <f>IF(SEARCH("s",A11236)=1,0,1)</f>
        <v>#VALUE!</v>
      </c>
      <c r="K11236" t="e">
        <f>IF(SEARCH("i",A11236)=1,1,0)</f>
        <v>#VALUE!</v>
      </c>
      <c r="L11236">
        <f>SEARCH("n",A11236)</f>
        <v>1</v>
      </c>
      <c r="M11236" t="e">
        <f>SEARCH("i",A11236)</f>
        <v>#VALUE!</v>
      </c>
      <c r="N11236">
        <f>SEARCH("o",A11236)</f>
        <v>2</v>
      </c>
      <c r="O11236" t="e">
        <f>SEARCH("r",A11236)</f>
        <v>#VALUE!</v>
      </c>
    </row>
    <row r="11237" spans="1:15" x14ac:dyDescent="0.3">
      <c r="A11237" s="1" t="s">
        <v>8548</v>
      </c>
      <c r="B11237" t="b">
        <f>ISNUMBER(SEARCH("g",A11237))</f>
        <v>0</v>
      </c>
      <c r="C11237" t="b">
        <f>ISNUMBER(SEARCH("r",A11237))</f>
        <v>0</v>
      </c>
      <c r="D11237" t="b">
        <f>ISNUMBER(SEARCH("e",A11237))</f>
        <v>0</v>
      </c>
      <c r="E11237" t="b">
        <f>ISNUMBER(SEARCH("a",A11237))</f>
        <v>0</v>
      </c>
      <c r="F11237" t="b">
        <f>ISNUMBER(SEARCH("t",A11237))</f>
        <v>0</v>
      </c>
      <c r="G11237" t="b">
        <f>ISNUMBER(SEARCH("o",A11237))</f>
        <v>1</v>
      </c>
      <c r="H11237" t="b">
        <f>ISNUMBER(SEARCH("n",A11237))</f>
        <v>1</v>
      </c>
      <c r="I11237" t="b">
        <f>ISNUMBER(SEARCH("c",A11237))</f>
        <v>0</v>
      </c>
      <c r="J11237" t="e">
        <f>IF(SEARCH("s",A11237)=1,0,1)</f>
        <v>#VALUE!</v>
      </c>
      <c r="K11237" t="e">
        <f>IF(SEARCH("i",A11237)=1,1,0)</f>
        <v>#VALUE!</v>
      </c>
      <c r="L11237">
        <f>SEARCH("n",A11237)</f>
        <v>1</v>
      </c>
      <c r="M11237" t="e">
        <f>SEARCH("i",A11237)</f>
        <v>#VALUE!</v>
      </c>
      <c r="N11237">
        <f>SEARCH("o",A11237)</f>
        <v>2</v>
      </c>
      <c r="O11237" t="e">
        <f>SEARCH("r",A11237)</f>
        <v>#VALUE!</v>
      </c>
    </row>
    <row r="11238" spans="1:15" x14ac:dyDescent="0.3">
      <c r="A11238" s="1" t="s">
        <v>8565</v>
      </c>
      <c r="B11238" t="b">
        <f>ISNUMBER(SEARCH("g",A11238))</f>
        <v>0</v>
      </c>
      <c r="C11238" t="b">
        <f>ISNUMBER(SEARCH("r",A11238))</f>
        <v>0</v>
      </c>
      <c r="D11238" t="b">
        <f>ISNUMBER(SEARCH("e",A11238))</f>
        <v>0</v>
      </c>
      <c r="E11238" t="b">
        <f>ISNUMBER(SEARCH("a",A11238))</f>
        <v>0</v>
      </c>
      <c r="F11238" t="b">
        <f>ISNUMBER(SEARCH("t",A11238))</f>
        <v>0</v>
      </c>
      <c r="G11238" t="b">
        <f>ISNUMBER(SEARCH("o",A11238))</f>
        <v>1</v>
      </c>
      <c r="H11238" t="b">
        <f>ISNUMBER(SEARCH("n",A11238))</f>
        <v>1</v>
      </c>
      <c r="I11238" t="b">
        <f>ISNUMBER(SEARCH("c",A11238))</f>
        <v>0</v>
      </c>
      <c r="J11238" t="e">
        <f>IF(SEARCH("s",A11238)=1,0,1)</f>
        <v>#VALUE!</v>
      </c>
      <c r="K11238" t="e">
        <f>IF(SEARCH("i",A11238)=1,1,0)</f>
        <v>#VALUE!</v>
      </c>
      <c r="L11238">
        <f>SEARCH("n",A11238)</f>
        <v>1</v>
      </c>
      <c r="M11238" t="e">
        <f>SEARCH("i",A11238)</f>
        <v>#VALUE!</v>
      </c>
      <c r="N11238">
        <f>SEARCH("o",A11238)</f>
        <v>2</v>
      </c>
      <c r="O11238" t="e">
        <f>SEARCH("r",A11238)</f>
        <v>#VALUE!</v>
      </c>
    </row>
    <row r="11239" spans="1:15" x14ac:dyDescent="0.3">
      <c r="A11239" s="1" t="s">
        <v>8569</v>
      </c>
      <c r="B11239" t="b">
        <f>ISNUMBER(SEARCH("g",A11239))</f>
        <v>0</v>
      </c>
      <c r="C11239" t="b">
        <f>ISNUMBER(SEARCH("r",A11239))</f>
        <v>0</v>
      </c>
      <c r="D11239" t="b">
        <f>ISNUMBER(SEARCH("e",A11239))</f>
        <v>0</v>
      </c>
      <c r="E11239" t="b">
        <f>ISNUMBER(SEARCH("a",A11239))</f>
        <v>0</v>
      </c>
      <c r="F11239" t="b">
        <f>ISNUMBER(SEARCH("t",A11239))</f>
        <v>0</v>
      </c>
      <c r="G11239" t="b">
        <f>ISNUMBER(SEARCH("o",A11239))</f>
        <v>1</v>
      </c>
      <c r="H11239" t="b">
        <f>ISNUMBER(SEARCH("n",A11239))</f>
        <v>1</v>
      </c>
      <c r="I11239" t="b">
        <f>ISNUMBER(SEARCH("c",A11239))</f>
        <v>0</v>
      </c>
      <c r="J11239" t="e">
        <f>IF(SEARCH("s",A11239)=1,0,1)</f>
        <v>#VALUE!</v>
      </c>
      <c r="K11239" t="e">
        <f>IF(SEARCH("i",A11239)=1,1,0)</f>
        <v>#VALUE!</v>
      </c>
      <c r="L11239">
        <f>SEARCH("n",A11239)</f>
        <v>1</v>
      </c>
      <c r="M11239" t="e">
        <f>SEARCH("i",A11239)</f>
        <v>#VALUE!</v>
      </c>
      <c r="N11239">
        <f>SEARCH("o",A11239)</f>
        <v>2</v>
      </c>
      <c r="O11239" t="e">
        <f>SEARCH("r",A11239)</f>
        <v>#VALUE!</v>
      </c>
    </row>
    <row r="11240" spans="1:15" x14ac:dyDescent="0.3">
      <c r="A11240" s="1" t="s">
        <v>8573</v>
      </c>
      <c r="B11240" t="b">
        <f>ISNUMBER(SEARCH("g",A11240))</f>
        <v>0</v>
      </c>
      <c r="C11240" t="b">
        <f>ISNUMBER(SEARCH("r",A11240))</f>
        <v>0</v>
      </c>
      <c r="D11240" t="b">
        <f>ISNUMBER(SEARCH("e",A11240))</f>
        <v>0</v>
      </c>
      <c r="E11240" t="b">
        <f>ISNUMBER(SEARCH("a",A11240))</f>
        <v>0</v>
      </c>
      <c r="F11240" t="b">
        <f>ISNUMBER(SEARCH("t",A11240))</f>
        <v>0</v>
      </c>
      <c r="G11240" t="b">
        <f>ISNUMBER(SEARCH("o",A11240))</f>
        <v>1</v>
      </c>
      <c r="H11240" t="b">
        <f>ISNUMBER(SEARCH("n",A11240))</f>
        <v>1</v>
      </c>
      <c r="I11240" t="b">
        <f>ISNUMBER(SEARCH("c",A11240))</f>
        <v>0</v>
      </c>
      <c r="J11240" t="e">
        <f>IF(SEARCH("s",A11240)=1,0,1)</f>
        <v>#VALUE!</v>
      </c>
      <c r="K11240" t="e">
        <f>IF(SEARCH("i",A11240)=1,1,0)</f>
        <v>#VALUE!</v>
      </c>
      <c r="L11240">
        <f>SEARCH("n",A11240)</f>
        <v>1</v>
      </c>
      <c r="M11240" t="e">
        <f>SEARCH("i",A11240)</f>
        <v>#VALUE!</v>
      </c>
      <c r="N11240">
        <f>SEARCH("o",A11240)</f>
        <v>2</v>
      </c>
      <c r="O11240" t="e">
        <f>SEARCH("r",A11240)</f>
        <v>#VALUE!</v>
      </c>
    </row>
    <row r="11241" spans="1:15" x14ac:dyDescent="0.3">
      <c r="A11241" s="1" t="s">
        <v>8789</v>
      </c>
      <c r="B11241" t="b">
        <f>ISNUMBER(SEARCH("g",A11241))</f>
        <v>0</v>
      </c>
      <c r="C11241" t="b">
        <f>ISNUMBER(SEARCH("r",A11241))</f>
        <v>0</v>
      </c>
      <c r="D11241" t="b">
        <f>ISNUMBER(SEARCH("e",A11241))</f>
        <v>0</v>
      </c>
      <c r="E11241" t="b">
        <f>ISNUMBER(SEARCH("a",A11241))</f>
        <v>0</v>
      </c>
      <c r="F11241" t="b">
        <f>ISNUMBER(SEARCH("t",A11241))</f>
        <v>0</v>
      </c>
      <c r="G11241" t="b">
        <f>ISNUMBER(SEARCH("o",A11241))</f>
        <v>1</v>
      </c>
      <c r="H11241" t="b">
        <f>ISNUMBER(SEARCH("n",A11241))</f>
        <v>1</v>
      </c>
      <c r="I11241" t="b">
        <f>ISNUMBER(SEARCH("c",A11241))</f>
        <v>0</v>
      </c>
      <c r="J11241" t="e">
        <f>IF(SEARCH("s",A11241)=1,0,1)</f>
        <v>#VALUE!</v>
      </c>
      <c r="K11241" t="e">
        <f>IF(SEARCH("i",A11241)=1,1,0)</f>
        <v>#VALUE!</v>
      </c>
      <c r="L11241">
        <f>SEARCH("n",A11241)</f>
        <v>3</v>
      </c>
      <c r="M11241" t="e">
        <f>SEARCH("i",A11241)</f>
        <v>#VALUE!</v>
      </c>
      <c r="N11241">
        <f>SEARCH("o",A11241)</f>
        <v>1</v>
      </c>
      <c r="O11241" t="e">
        <f>SEARCH("r",A11241)</f>
        <v>#VALUE!</v>
      </c>
    </row>
    <row r="11242" spans="1:15" x14ac:dyDescent="0.3">
      <c r="A11242" s="1" t="s">
        <v>9090</v>
      </c>
      <c r="B11242" t="b">
        <f>ISNUMBER(SEARCH("g",A11242))</f>
        <v>0</v>
      </c>
      <c r="C11242" t="b">
        <f>ISNUMBER(SEARCH("r",A11242))</f>
        <v>0</v>
      </c>
      <c r="D11242" t="b">
        <f>ISNUMBER(SEARCH("e",A11242))</f>
        <v>0</v>
      </c>
      <c r="E11242" t="b">
        <f>ISNUMBER(SEARCH("a",A11242))</f>
        <v>0</v>
      </c>
      <c r="F11242" t="b">
        <f>ISNUMBER(SEARCH("t",A11242))</f>
        <v>0</v>
      </c>
      <c r="G11242" t="b">
        <f>ISNUMBER(SEARCH("o",A11242))</f>
        <v>1</v>
      </c>
      <c r="H11242" t="b">
        <f>ISNUMBER(SEARCH("n",A11242))</f>
        <v>1</v>
      </c>
      <c r="I11242" t="b">
        <f>ISNUMBER(SEARCH("c",A11242))</f>
        <v>0</v>
      </c>
      <c r="J11242" t="e">
        <f>IF(SEARCH("s",A11242)=1,0,1)</f>
        <v>#VALUE!</v>
      </c>
      <c r="K11242" t="e">
        <f>IF(SEARCH("i",A11242)=1,1,0)</f>
        <v>#VALUE!</v>
      </c>
      <c r="L11242">
        <f>SEARCH("n",A11242)</f>
        <v>4</v>
      </c>
      <c r="M11242" t="e">
        <f>SEARCH("i",A11242)</f>
        <v>#VALUE!</v>
      </c>
      <c r="N11242">
        <f>SEARCH("o",A11242)</f>
        <v>3</v>
      </c>
      <c r="O11242" t="e">
        <f>SEARCH("r",A11242)</f>
        <v>#VALUE!</v>
      </c>
    </row>
    <row r="11243" spans="1:15" x14ac:dyDescent="0.3">
      <c r="A11243" s="1" t="s">
        <v>9218</v>
      </c>
      <c r="B11243" t="b">
        <f>ISNUMBER(SEARCH("g",A11243))</f>
        <v>0</v>
      </c>
      <c r="C11243" t="b">
        <f>ISNUMBER(SEARCH("r",A11243))</f>
        <v>0</v>
      </c>
      <c r="D11243" t="b">
        <f>ISNUMBER(SEARCH("e",A11243))</f>
        <v>0</v>
      </c>
      <c r="E11243" t="b">
        <f>ISNUMBER(SEARCH("a",A11243))</f>
        <v>0</v>
      </c>
      <c r="F11243" t="b">
        <f>ISNUMBER(SEARCH("t",A11243))</f>
        <v>0</v>
      </c>
      <c r="G11243" t="b">
        <f>ISNUMBER(SEARCH("o",A11243))</f>
        <v>1</v>
      </c>
      <c r="H11243" t="b">
        <f>ISNUMBER(SEARCH("n",A11243))</f>
        <v>1</v>
      </c>
      <c r="I11243" t="b">
        <f>ISNUMBER(SEARCH("c",A11243))</f>
        <v>0</v>
      </c>
      <c r="J11243" t="e">
        <f>IF(SEARCH("s",A11243)=1,0,1)</f>
        <v>#VALUE!</v>
      </c>
      <c r="K11243" t="e">
        <f>IF(SEARCH("i",A11243)=1,1,0)</f>
        <v>#VALUE!</v>
      </c>
      <c r="L11243">
        <f>SEARCH("n",A11243)</f>
        <v>4</v>
      </c>
      <c r="M11243" t="e">
        <f>SEARCH("i",A11243)</f>
        <v>#VALUE!</v>
      </c>
      <c r="N11243">
        <f>SEARCH("o",A11243)</f>
        <v>3</v>
      </c>
      <c r="O11243" t="e">
        <f>SEARCH("r",A11243)</f>
        <v>#VALUE!</v>
      </c>
    </row>
    <row r="11244" spans="1:15" x14ac:dyDescent="0.3">
      <c r="A11244" s="1" t="s">
        <v>9291</v>
      </c>
      <c r="B11244" t="b">
        <f>ISNUMBER(SEARCH("g",A11244))</f>
        <v>0</v>
      </c>
      <c r="C11244" t="b">
        <f>ISNUMBER(SEARCH("r",A11244))</f>
        <v>0</v>
      </c>
      <c r="D11244" t="b">
        <f>ISNUMBER(SEARCH("e",A11244))</f>
        <v>0</v>
      </c>
      <c r="E11244" t="b">
        <f>ISNUMBER(SEARCH("a",A11244))</f>
        <v>0</v>
      </c>
      <c r="F11244" t="b">
        <f>ISNUMBER(SEARCH("t",A11244))</f>
        <v>0</v>
      </c>
      <c r="G11244" t="b">
        <f>ISNUMBER(SEARCH("o",A11244))</f>
        <v>1</v>
      </c>
      <c r="H11244" t="b">
        <f>ISNUMBER(SEARCH("n",A11244))</f>
        <v>1</v>
      </c>
      <c r="I11244" t="b">
        <f>ISNUMBER(SEARCH("c",A11244))</f>
        <v>0</v>
      </c>
      <c r="J11244" t="e">
        <f>IF(SEARCH("s",A11244)=1,0,1)</f>
        <v>#VALUE!</v>
      </c>
      <c r="K11244" t="e">
        <f>IF(SEARCH("i",A11244)=1,1,0)</f>
        <v>#VALUE!</v>
      </c>
      <c r="L11244">
        <f>SEARCH("n",A11244)</f>
        <v>3</v>
      </c>
      <c r="M11244" t="e">
        <f>SEARCH("i",A11244)</f>
        <v>#VALUE!</v>
      </c>
      <c r="N11244">
        <f>SEARCH("o",A11244)</f>
        <v>2</v>
      </c>
      <c r="O11244" t="e">
        <f>SEARCH("r",A11244)</f>
        <v>#VALUE!</v>
      </c>
    </row>
    <row r="11245" spans="1:15" x14ac:dyDescent="0.3">
      <c r="A11245" s="1" t="s">
        <v>9356</v>
      </c>
      <c r="B11245" t="b">
        <f>ISNUMBER(SEARCH("g",A11245))</f>
        <v>0</v>
      </c>
      <c r="C11245" t="b">
        <f>ISNUMBER(SEARCH("r",A11245))</f>
        <v>0</v>
      </c>
      <c r="D11245" t="b">
        <f>ISNUMBER(SEARCH("e",A11245))</f>
        <v>0</v>
      </c>
      <c r="E11245" t="b">
        <f>ISNUMBER(SEARCH("a",A11245))</f>
        <v>0</v>
      </c>
      <c r="F11245" t="b">
        <f>ISNUMBER(SEARCH("t",A11245))</f>
        <v>0</v>
      </c>
      <c r="G11245" t="b">
        <f>ISNUMBER(SEARCH("o",A11245))</f>
        <v>1</v>
      </c>
      <c r="H11245" t="b">
        <f>ISNUMBER(SEARCH("n",A11245))</f>
        <v>1</v>
      </c>
      <c r="I11245" t="b">
        <f>ISNUMBER(SEARCH("c",A11245))</f>
        <v>0</v>
      </c>
      <c r="J11245" t="e">
        <f>IF(SEARCH("s",A11245)=1,0,1)</f>
        <v>#VALUE!</v>
      </c>
      <c r="K11245" t="e">
        <f>IF(SEARCH("i",A11245)=1,1,0)</f>
        <v>#VALUE!</v>
      </c>
      <c r="L11245">
        <f>SEARCH("n",A11245)</f>
        <v>4</v>
      </c>
      <c r="M11245" t="e">
        <f>SEARCH("i",A11245)</f>
        <v>#VALUE!</v>
      </c>
      <c r="N11245">
        <f>SEARCH("o",A11245)</f>
        <v>2</v>
      </c>
      <c r="O11245" t="e">
        <f>SEARCH("r",A11245)</f>
        <v>#VALUE!</v>
      </c>
    </row>
    <row r="11246" spans="1:15" x14ac:dyDescent="0.3">
      <c r="A11246" s="1" t="s">
        <v>9358</v>
      </c>
      <c r="B11246" t="b">
        <f>ISNUMBER(SEARCH("g",A11246))</f>
        <v>0</v>
      </c>
      <c r="C11246" t="b">
        <f>ISNUMBER(SEARCH("r",A11246))</f>
        <v>0</v>
      </c>
      <c r="D11246" t="b">
        <f>ISNUMBER(SEARCH("e",A11246))</f>
        <v>0</v>
      </c>
      <c r="E11246" t="b">
        <f>ISNUMBER(SEARCH("a",A11246))</f>
        <v>0</v>
      </c>
      <c r="F11246" t="b">
        <f>ISNUMBER(SEARCH("t",A11246))</f>
        <v>0</v>
      </c>
      <c r="G11246" t="b">
        <f>ISNUMBER(SEARCH("o",A11246))</f>
        <v>1</v>
      </c>
      <c r="H11246" t="b">
        <f>ISNUMBER(SEARCH("n",A11246))</f>
        <v>1</v>
      </c>
      <c r="I11246" t="b">
        <f>ISNUMBER(SEARCH("c",A11246))</f>
        <v>0</v>
      </c>
      <c r="J11246" t="e">
        <f>IF(SEARCH("s",A11246)=1,0,1)</f>
        <v>#VALUE!</v>
      </c>
      <c r="K11246" t="e">
        <f>IF(SEARCH("i",A11246)=1,1,0)</f>
        <v>#VALUE!</v>
      </c>
      <c r="L11246">
        <f>SEARCH("n",A11246)</f>
        <v>4</v>
      </c>
      <c r="M11246" t="e">
        <f>SEARCH("i",A11246)</f>
        <v>#VALUE!</v>
      </c>
      <c r="N11246">
        <f>SEARCH("o",A11246)</f>
        <v>2</v>
      </c>
      <c r="O11246" t="e">
        <f>SEARCH("r",A11246)</f>
        <v>#VALUE!</v>
      </c>
    </row>
    <row r="11247" spans="1:15" x14ac:dyDescent="0.3">
      <c r="A11247" s="1" t="s">
        <v>9534</v>
      </c>
      <c r="B11247" t="b">
        <f>ISNUMBER(SEARCH("g",A11247))</f>
        <v>0</v>
      </c>
      <c r="C11247" t="b">
        <f>ISNUMBER(SEARCH("r",A11247))</f>
        <v>0</v>
      </c>
      <c r="D11247" t="b">
        <f>ISNUMBER(SEARCH("e",A11247))</f>
        <v>0</v>
      </c>
      <c r="E11247" t="b">
        <f>ISNUMBER(SEARCH("a",A11247))</f>
        <v>0</v>
      </c>
      <c r="F11247" t="b">
        <f>ISNUMBER(SEARCH("t",A11247))</f>
        <v>0</v>
      </c>
      <c r="G11247" t="b">
        <f>ISNUMBER(SEARCH("o",A11247))</f>
        <v>1</v>
      </c>
      <c r="H11247" t="b">
        <f>ISNUMBER(SEARCH("n",A11247))</f>
        <v>1</v>
      </c>
      <c r="I11247" t="b">
        <f>ISNUMBER(SEARCH("c",A11247))</f>
        <v>0</v>
      </c>
      <c r="J11247" t="e">
        <f>IF(SEARCH("s",A11247)=1,0,1)</f>
        <v>#VALUE!</v>
      </c>
      <c r="K11247" t="e">
        <f>IF(SEARCH("i",A11247)=1,1,0)</f>
        <v>#VALUE!</v>
      </c>
      <c r="L11247">
        <f>SEARCH("n",A11247)</f>
        <v>5</v>
      </c>
      <c r="M11247" t="e">
        <f>SEARCH("i",A11247)</f>
        <v>#VALUE!</v>
      </c>
      <c r="N11247">
        <f>SEARCH("o",A11247)</f>
        <v>4</v>
      </c>
      <c r="O11247" t="e">
        <f>SEARCH("r",A11247)</f>
        <v>#VALUE!</v>
      </c>
    </row>
    <row r="11248" spans="1:15" x14ac:dyDescent="0.3">
      <c r="A11248" s="1" t="s">
        <v>9601</v>
      </c>
      <c r="B11248" t="b">
        <f>ISNUMBER(SEARCH("g",A11248))</f>
        <v>0</v>
      </c>
      <c r="C11248" t="b">
        <f>ISNUMBER(SEARCH("r",A11248))</f>
        <v>0</v>
      </c>
      <c r="D11248" t="b">
        <f>ISNUMBER(SEARCH("e",A11248))</f>
        <v>0</v>
      </c>
      <c r="E11248" t="b">
        <f>ISNUMBER(SEARCH("a",A11248))</f>
        <v>0</v>
      </c>
      <c r="F11248" t="b">
        <f>ISNUMBER(SEARCH("t",A11248))</f>
        <v>0</v>
      </c>
      <c r="G11248" t="b">
        <f>ISNUMBER(SEARCH("o",A11248))</f>
        <v>1</v>
      </c>
      <c r="H11248" t="b">
        <f>ISNUMBER(SEARCH("n",A11248))</f>
        <v>1</v>
      </c>
      <c r="I11248" t="b">
        <f>ISNUMBER(SEARCH("c",A11248))</f>
        <v>0</v>
      </c>
      <c r="J11248" t="e">
        <f>IF(SEARCH("s",A11248)=1,0,1)</f>
        <v>#VALUE!</v>
      </c>
      <c r="K11248" t="e">
        <f>IF(SEARCH("i",A11248)=1,1,0)</f>
        <v>#VALUE!</v>
      </c>
      <c r="L11248">
        <f>SEARCH("n",A11248)</f>
        <v>4</v>
      </c>
      <c r="M11248" t="e">
        <f>SEARCH("i",A11248)</f>
        <v>#VALUE!</v>
      </c>
      <c r="N11248">
        <f>SEARCH("o",A11248)</f>
        <v>3</v>
      </c>
      <c r="O11248" t="e">
        <f>SEARCH("r",A11248)</f>
        <v>#VALUE!</v>
      </c>
    </row>
    <row r="11249" spans="1:15" x14ac:dyDescent="0.3">
      <c r="A11249" s="1" t="s">
        <v>12040</v>
      </c>
      <c r="B11249" t="b">
        <f>ISNUMBER(SEARCH("g",A11249))</f>
        <v>0</v>
      </c>
      <c r="C11249" t="b">
        <f>ISNUMBER(SEARCH("r",A11249))</f>
        <v>0</v>
      </c>
      <c r="D11249" t="b">
        <f>ISNUMBER(SEARCH("e",A11249))</f>
        <v>0</v>
      </c>
      <c r="E11249" t="b">
        <f>ISNUMBER(SEARCH("a",A11249))</f>
        <v>0</v>
      </c>
      <c r="F11249" t="b">
        <f>ISNUMBER(SEARCH("t",A11249))</f>
        <v>0</v>
      </c>
      <c r="G11249" t="b">
        <f>ISNUMBER(SEARCH("o",A11249))</f>
        <v>1</v>
      </c>
      <c r="H11249" t="b">
        <f>ISNUMBER(SEARCH("n",A11249))</f>
        <v>1</v>
      </c>
      <c r="I11249" t="b">
        <f>ISNUMBER(SEARCH("c",A11249))</f>
        <v>0</v>
      </c>
      <c r="J11249" t="e">
        <f>IF(SEARCH("s",A11249)=1,0,1)</f>
        <v>#VALUE!</v>
      </c>
      <c r="K11249" t="e">
        <f>IF(SEARCH("i",A11249)=1,1,0)</f>
        <v>#VALUE!</v>
      </c>
      <c r="L11249">
        <f>SEARCH("n",A11249)</f>
        <v>2</v>
      </c>
      <c r="M11249" t="e">
        <f>SEARCH("i",A11249)</f>
        <v>#VALUE!</v>
      </c>
      <c r="N11249">
        <f>SEARCH("o",A11249)</f>
        <v>4</v>
      </c>
      <c r="O11249" t="e">
        <f>SEARCH("r",A11249)</f>
        <v>#VALUE!</v>
      </c>
    </row>
    <row r="11250" spans="1:15" x14ac:dyDescent="0.3">
      <c r="A11250" s="1" t="s">
        <v>12092</v>
      </c>
      <c r="B11250" t="b">
        <f>ISNUMBER(SEARCH("g",A11250))</f>
        <v>0</v>
      </c>
      <c r="C11250" t="b">
        <f>ISNUMBER(SEARCH("r",A11250))</f>
        <v>0</v>
      </c>
      <c r="D11250" t="b">
        <f>ISNUMBER(SEARCH("e",A11250))</f>
        <v>0</v>
      </c>
      <c r="E11250" t="b">
        <f>ISNUMBER(SEARCH("a",A11250))</f>
        <v>0</v>
      </c>
      <c r="F11250" t="b">
        <f>ISNUMBER(SEARCH("t",A11250))</f>
        <v>0</v>
      </c>
      <c r="G11250" t="b">
        <f>ISNUMBER(SEARCH("o",A11250))</f>
        <v>1</v>
      </c>
      <c r="H11250" t="b">
        <f>ISNUMBER(SEARCH("n",A11250))</f>
        <v>1</v>
      </c>
      <c r="I11250" t="b">
        <f>ISNUMBER(SEARCH("c",A11250))</f>
        <v>0</v>
      </c>
      <c r="J11250" t="e">
        <f>IF(SEARCH("s",A11250)=1,0,1)</f>
        <v>#VALUE!</v>
      </c>
      <c r="K11250" t="e">
        <f>IF(SEARCH("i",A11250)=1,1,0)</f>
        <v>#VALUE!</v>
      </c>
      <c r="L11250">
        <f>SEARCH("n",A11250)</f>
        <v>2</v>
      </c>
      <c r="M11250" t="e">
        <f>SEARCH("i",A11250)</f>
        <v>#VALUE!</v>
      </c>
      <c r="N11250">
        <f>SEARCH("o",A11250)</f>
        <v>4</v>
      </c>
      <c r="O11250" t="e">
        <f>SEARCH("r",A11250)</f>
        <v>#VALUE!</v>
      </c>
    </row>
    <row r="11251" spans="1:15" x14ac:dyDescent="0.3">
      <c r="A11251" s="1" t="s">
        <v>12307</v>
      </c>
      <c r="B11251" t="b">
        <f>ISNUMBER(SEARCH("g",A11251))</f>
        <v>0</v>
      </c>
      <c r="C11251" t="b">
        <f>ISNUMBER(SEARCH("r",A11251))</f>
        <v>0</v>
      </c>
      <c r="D11251" t="b">
        <f>ISNUMBER(SEARCH("e",A11251))</f>
        <v>0</v>
      </c>
      <c r="E11251" t="b">
        <f>ISNUMBER(SEARCH("a",A11251))</f>
        <v>0</v>
      </c>
      <c r="F11251" t="b">
        <f>ISNUMBER(SEARCH("t",A11251))</f>
        <v>0</v>
      </c>
      <c r="G11251" t="b">
        <f>ISNUMBER(SEARCH("o",A11251))</f>
        <v>1</v>
      </c>
      <c r="H11251" t="b">
        <f>ISNUMBER(SEARCH("n",A11251))</f>
        <v>1</v>
      </c>
      <c r="I11251" t="b">
        <f>ISNUMBER(SEARCH("c",A11251))</f>
        <v>0</v>
      </c>
      <c r="J11251" t="e">
        <f>IF(SEARCH("s",A11251)=1,0,1)</f>
        <v>#VALUE!</v>
      </c>
      <c r="K11251" t="e">
        <f>IF(SEARCH("i",A11251)=1,1,0)</f>
        <v>#VALUE!</v>
      </c>
      <c r="L11251">
        <f>SEARCH("n",A11251)</f>
        <v>5</v>
      </c>
      <c r="M11251" t="e">
        <f>SEARCH("i",A11251)</f>
        <v>#VALUE!</v>
      </c>
      <c r="N11251">
        <f>SEARCH("o",A11251)</f>
        <v>2</v>
      </c>
      <c r="O11251" t="e">
        <f>SEARCH("r",A11251)</f>
        <v>#VALUE!</v>
      </c>
    </row>
    <row r="11252" spans="1:15" x14ac:dyDescent="0.3">
      <c r="A11252" s="1" t="s">
        <v>12622</v>
      </c>
      <c r="B11252" t="b">
        <f>ISNUMBER(SEARCH("g",A11252))</f>
        <v>0</v>
      </c>
      <c r="C11252" t="b">
        <f>ISNUMBER(SEARCH("r",A11252))</f>
        <v>0</v>
      </c>
      <c r="D11252" t="b">
        <f>ISNUMBER(SEARCH("e",A11252))</f>
        <v>0</v>
      </c>
      <c r="E11252" t="b">
        <f>ISNUMBER(SEARCH("a",A11252))</f>
        <v>0</v>
      </c>
      <c r="F11252" t="b">
        <f>ISNUMBER(SEARCH("t",A11252))</f>
        <v>0</v>
      </c>
      <c r="G11252" t="b">
        <f>ISNUMBER(SEARCH("o",A11252))</f>
        <v>1</v>
      </c>
      <c r="H11252" t="b">
        <f>ISNUMBER(SEARCH("n",A11252))</f>
        <v>1</v>
      </c>
      <c r="I11252" t="b">
        <f>ISNUMBER(SEARCH("c",A11252))</f>
        <v>0</v>
      </c>
      <c r="J11252" t="e">
        <f>IF(SEARCH("s",A11252)=1,0,1)</f>
        <v>#VALUE!</v>
      </c>
      <c r="K11252" t="e">
        <f>IF(SEARCH("i",A11252)=1,1,0)</f>
        <v>#VALUE!</v>
      </c>
      <c r="L11252">
        <f>SEARCH("n",A11252)</f>
        <v>5</v>
      </c>
      <c r="M11252" t="e">
        <f>SEARCH("i",A11252)</f>
        <v>#VALUE!</v>
      </c>
      <c r="N11252">
        <f>SEARCH("o",A11252)</f>
        <v>2</v>
      </c>
      <c r="O11252" t="e">
        <f>SEARCH("r",A11252)</f>
        <v>#VALUE!</v>
      </c>
    </row>
    <row r="11253" spans="1:15" x14ac:dyDescent="0.3">
      <c r="A11253" s="1" t="s">
        <v>12626</v>
      </c>
      <c r="B11253" t="b">
        <f>ISNUMBER(SEARCH("g",A11253))</f>
        <v>0</v>
      </c>
      <c r="C11253" t="b">
        <f>ISNUMBER(SEARCH("r",A11253))</f>
        <v>0</v>
      </c>
      <c r="D11253" t="b">
        <f>ISNUMBER(SEARCH("e",A11253))</f>
        <v>0</v>
      </c>
      <c r="E11253" t="b">
        <f>ISNUMBER(SEARCH("a",A11253))</f>
        <v>0</v>
      </c>
      <c r="F11253" t="b">
        <f>ISNUMBER(SEARCH("t",A11253))</f>
        <v>0</v>
      </c>
      <c r="G11253" t="b">
        <f>ISNUMBER(SEARCH("o",A11253))</f>
        <v>1</v>
      </c>
      <c r="H11253" t="b">
        <f>ISNUMBER(SEARCH("n",A11253))</f>
        <v>1</v>
      </c>
      <c r="I11253" t="b">
        <f>ISNUMBER(SEARCH("c",A11253))</f>
        <v>0</v>
      </c>
      <c r="J11253" t="e">
        <f>IF(SEARCH("s",A11253)=1,0,1)</f>
        <v>#VALUE!</v>
      </c>
      <c r="K11253" t="e">
        <f>IF(SEARCH("i",A11253)=1,1,0)</f>
        <v>#VALUE!</v>
      </c>
      <c r="L11253">
        <f>SEARCH("n",A11253)</f>
        <v>3</v>
      </c>
      <c r="M11253" t="e">
        <f>SEARCH("i",A11253)</f>
        <v>#VALUE!</v>
      </c>
      <c r="N11253">
        <f>SEARCH("o",A11253)</f>
        <v>2</v>
      </c>
      <c r="O11253" t="e">
        <f>SEARCH("r",A11253)</f>
        <v>#VALUE!</v>
      </c>
    </row>
    <row r="11254" spans="1:15" x14ac:dyDescent="0.3">
      <c r="A11254" s="1" t="s">
        <v>12864</v>
      </c>
      <c r="B11254" t="b">
        <f>ISNUMBER(SEARCH("g",A11254))</f>
        <v>0</v>
      </c>
      <c r="C11254" t="b">
        <f>ISNUMBER(SEARCH("r",A11254))</f>
        <v>0</v>
      </c>
      <c r="D11254" t="b">
        <f>ISNUMBER(SEARCH("e",A11254))</f>
        <v>0</v>
      </c>
      <c r="E11254" t="b">
        <f>ISNUMBER(SEARCH("a",A11254))</f>
        <v>0</v>
      </c>
      <c r="F11254" t="b">
        <f>ISNUMBER(SEARCH("t",A11254))</f>
        <v>0</v>
      </c>
      <c r="G11254" t="b">
        <f>ISNUMBER(SEARCH("o",A11254))</f>
        <v>1</v>
      </c>
      <c r="H11254" t="b">
        <f>ISNUMBER(SEARCH("n",A11254))</f>
        <v>1</v>
      </c>
      <c r="I11254" t="b">
        <f>ISNUMBER(SEARCH("c",A11254))</f>
        <v>0</v>
      </c>
      <c r="J11254" t="e">
        <f>IF(SEARCH("s",A11254)=1,0,1)</f>
        <v>#VALUE!</v>
      </c>
      <c r="K11254" t="e">
        <f>IF(SEARCH("i",A11254)=1,1,0)</f>
        <v>#VALUE!</v>
      </c>
      <c r="L11254">
        <f>SEARCH("n",A11254)</f>
        <v>5</v>
      </c>
      <c r="M11254" t="e">
        <f>SEARCH("i",A11254)</f>
        <v>#VALUE!</v>
      </c>
      <c r="N11254">
        <f>SEARCH("o",A11254)</f>
        <v>4</v>
      </c>
      <c r="O11254" t="e">
        <f>SEARCH("r",A11254)</f>
        <v>#VALUE!</v>
      </c>
    </row>
    <row r="11255" spans="1:15" x14ac:dyDescent="0.3">
      <c r="A11255" s="1" t="s">
        <v>858</v>
      </c>
      <c r="B11255" t="b">
        <f>ISNUMBER(SEARCH("g",A11255))</f>
        <v>1</v>
      </c>
      <c r="C11255" t="b">
        <f>ISNUMBER(SEARCH("r",A11255))</f>
        <v>0</v>
      </c>
      <c r="D11255" t="b">
        <f>ISNUMBER(SEARCH("e",A11255))</f>
        <v>0</v>
      </c>
      <c r="E11255" t="b">
        <f>ISNUMBER(SEARCH("a",A11255))</f>
        <v>0</v>
      </c>
      <c r="F11255" t="b">
        <f>ISNUMBER(SEARCH("t",A11255))</f>
        <v>0</v>
      </c>
      <c r="G11255" t="b">
        <f>ISNUMBER(SEARCH("o",A11255))</f>
        <v>1</v>
      </c>
      <c r="H11255" t="b">
        <f>ISNUMBER(SEARCH("n",A11255))</f>
        <v>1</v>
      </c>
      <c r="I11255" t="b">
        <f>ISNUMBER(SEARCH("c",A11255))</f>
        <v>0</v>
      </c>
      <c r="J11255" t="e">
        <f>IF(SEARCH("s",A11255)=1,0,1)</f>
        <v>#VALUE!</v>
      </c>
      <c r="K11255" t="e">
        <f>IF(SEARCH("i",A11255)=1,1,0)</f>
        <v>#VALUE!</v>
      </c>
      <c r="L11255">
        <f>SEARCH("n",A11255)</f>
        <v>3</v>
      </c>
      <c r="M11255" t="e">
        <f>SEARCH("i",A11255)</f>
        <v>#VALUE!</v>
      </c>
      <c r="N11255">
        <f>SEARCH("o",A11255)</f>
        <v>2</v>
      </c>
      <c r="O11255" t="e">
        <f>SEARCH("r",A11255)</f>
        <v>#VALUE!</v>
      </c>
    </row>
    <row r="11256" spans="1:15" x14ac:dyDescent="0.3">
      <c r="A11256" s="1" t="s">
        <v>1138</v>
      </c>
      <c r="B11256" t="b">
        <f>ISNUMBER(SEARCH("g",A11256))</f>
        <v>1</v>
      </c>
      <c r="C11256" t="b">
        <f>ISNUMBER(SEARCH("r",A11256))</f>
        <v>0</v>
      </c>
      <c r="D11256" t="b">
        <f>ISNUMBER(SEARCH("e",A11256))</f>
        <v>0</v>
      </c>
      <c r="E11256" t="b">
        <f>ISNUMBER(SEARCH("a",A11256))</f>
        <v>0</v>
      </c>
      <c r="F11256" t="b">
        <f>ISNUMBER(SEARCH("t",A11256))</f>
        <v>0</v>
      </c>
      <c r="G11256" t="b">
        <f>ISNUMBER(SEARCH("o",A11256))</f>
        <v>1</v>
      </c>
      <c r="H11256" t="b">
        <f>ISNUMBER(SEARCH("n",A11256))</f>
        <v>1</v>
      </c>
      <c r="I11256" t="b">
        <f>ISNUMBER(SEARCH("c",A11256))</f>
        <v>0</v>
      </c>
      <c r="J11256" t="e">
        <f>IF(SEARCH("s",A11256)=1,0,1)</f>
        <v>#VALUE!</v>
      </c>
      <c r="K11256" t="e">
        <f>IF(SEARCH("i",A11256)=1,1,0)</f>
        <v>#VALUE!</v>
      </c>
      <c r="L11256">
        <f>SEARCH("n",A11256)</f>
        <v>4</v>
      </c>
      <c r="M11256" t="e">
        <f>SEARCH("i",A11256)</f>
        <v>#VALUE!</v>
      </c>
      <c r="N11256">
        <f>SEARCH("o",A11256)</f>
        <v>2</v>
      </c>
      <c r="O11256" t="e">
        <f>SEARCH("r",A11256)</f>
        <v>#VALUE!</v>
      </c>
    </row>
    <row r="11257" spans="1:15" x14ac:dyDescent="0.3">
      <c r="A11257" s="1" t="s">
        <v>3384</v>
      </c>
      <c r="B11257" t="b">
        <f>ISNUMBER(SEARCH("g",A11257))</f>
        <v>1</v>
      </c>
      <c r="C11257" t="b">
        <f>ISNUMBER(SEARCH("r",A11257))</f>
        <v>0</v>
      </c>
      <c r="D11257" t="b">
        <f>ISNUMBER(SEARCH("e",A11257))</f>
        <v>0</v>
      </c>
      <c r="E11257" t="b">
        <f>ISNUMBER(SEARCH("a",A11257))</f>
        <v>0</v>
      </c>
      <c r="F11257" t="b">
        <f>ISNUMBER(SEARCH("t",A11257))</f>
        <v>0</v>
      </c>
      <c r="G11257" t="b">
        <f>ISNUMBER(SEARCH("o",A11257))</f>
        <v>1</v>
      </c>
      <c r="H11257" t="b">
        <f>ISNUMBER(SEARCH("n",A11257))</f>
        <v>1</v>
      </c>
      <c r="I11257" t="b">
        <f>ISNUMBER(SEARCH("c",A11257))</f>
        <v>0</v>
      </c>
      <c r="J11257" t="e">
        <f>IF(SEARCH("s",A11257)=1,0,1)</f>
        <v>#VALUE!</v>
      </c>
      <c r="K11257" t="e">
        <f>IF(SEARCH("i",A11257)=1,1,0)</f>
        <v>#VALUE!</v>
      </c>
      <c r="L11257">
        <f>SEARCH("n",A11257)</f>
        <v>4</v>
      </c>
      <c r="M11257" t="e">
        <f>SEARCH("i",A11257)</f>
        <v>#VALUE!</v>
      </c>
      <c r="N11257">
        <f>SEARCH("o",A11257)</f>
        <v>2</v>
      </c>
      <c r="O11257" t="e">
        <f>SEARCH("r",A11257)</f>
        <v>#VALUE!</v>
      </c>
    </row>
    <row r="11258" spans="1:15" x14ac:dyDescent="0.3">
      <c r="A11258" s="1" t="s">
        <v>5447</v>
      </c>
      <c r="B11258" t="b">
        <f>ISNUMBER(SEARCH("g",A11258))</f>
        <v>1</v>
      </c>
      <c r="C11258" t="b">
        <f>ISNUMBER(SEARCH("r",A11258))</f>
        <v>0</v>
      </c>
      <c r="D11258" t="b">
        <f>ISNUMBER(SEARCH("e",A11258))</f>
        <v>0</v>
      </c>
      <c r="E11258" t="b">
        <f>ISNUMBER(SEARCH("a",A11258))</f>
        <v>0</v>
      </c>
      <c r="F11258" t="b">
        <f>ISNUMBER(SEARCH("t",A11258))</f>
        <v>0</v>
      </c>
      <c r="G11258" t="b">
        <f>ISNUMBER(SEARCH("o",A11258))</f>
        <v>1</v>
      </c>
      <c r="H11258" t="b">
        <f>ISNUMBER(SEARCH("n",A11258))</f>
        <v>1</v>
      </c>
      <c r="I11258" t="b">
        <f>ISNUMBER(SEARCH("c",A11258))</f>
        <v>0</v>
      </c>
      <c r="J11258" t="e">
        <f>IF(SEARCH("s",A11258)=1,0,1)</f>
        <v>#VALUE!</v>
      </c>
      <c r="K11258" t="e">
        <f>IF(SEARCH("i",A11258)=1,1,0)</f>
        <v>#VALUE!</v>
      </c>
      <c r="L11258">
        <f>SEARCH("n",A11258)</f>
        <v>4</v>
      </c>
      <c r="M11258" t="e">
        <f>SEARCH("i",A11258)</f>
        <v>#VALUE!</v>
      </c>
      <c r="N11258">
        <f>SEARCH("o",A11258)</f>
        <v>3</v>
      </c>
      <c r="O11258" t="e">
        <f>SEARCH("r",A11258)</f>
        <v>#VALUE!</v>
      </c>
    </row>
    <row r="11259" spans="1:15" x14ac:dyDescent="0.3">
      <c r="A11259" s="1" t="s">
        <v>5606</v>
      </c>
      <c r="B11259" t="b">
        <f>ISNUMBER(SEARCH("g",A11259))</f>
        <v>1</v>
      </c>
      <c r="C11259" t="b">
        <f>ISNUMBER(SEARCH("r",A11259))</f>
        <v>0</v>
      </c>
      <c r="D11259" t="b">
        <f>ISNUMBER(SEARCH("e",A11259))</f>
        <v>0</v>
      </c>
      <c r="E11259" t="b">
        <f>ISNUMBER(SEARCH("a",A11259))</f>
        <v>0</v>
      </c>
      <c r="F11259" t="b">
        <f>ISNUMBER(SEARCH("t",A11259))</f>
        <v>0</v>
      </c>
      <c r="G11259" t="b">
        <f>ISNUMBER(SEARCH("o",A11259))</f>
        <v>1</v>
      </c>
      <c r="H11259" t="b">
        <f>ISNUMBER(SEARCH("n",A11259))</f>
        <v>1</v>
      </c>
      <c r="I11259" t="b">
        <f>ISNUMBER(SEARCH("c",A11259))</f>
        <v>0</v>
      </c>
      <c r="J11259" t="e">
        <f>IF(SEARCH("s",A11259)=1,0,1)</f>
        <v>#VALUE!</v>
      </c>
      <c r="K11259" t="e">
        <f>IF(SEARCH("i",A11259)=1,1,0)</f>
        <v>#VALUE!</v>
      </c>
      <c r="L11259">
        <f>SEARCH("n",A11259)</f>
        <v>3</v>
      </c>
      <c r="M11259" t="e">
        <f>SEARCH("i",A11259)</f>
        <v>#VALUE!</v>
      </c>
      <c r="N11259">
        <f>SEARCH("o",A11259)</f>
        <v>5</v>
      </c>
      <c r="O11259" t="e">
        <f>SEARCH("r",A11259)</f>
        <v>#VALUE!</v>
      </c>
    </row>
    <row r="11260" spans="1:15" x14ac:dyDescent="0.3">
      <c r="A11260" s="1" t="s">
        <v>5907</v>
      </c>
      <c r="B11260" t="b">
        <f>ISNUMBER(SEARCH("g",A11260))</f>
        <v>1</v>
      </c>
      <c r="C11260" t="b">
        <f>ISNUMBER(SEARCH("r",A11260))</f>
        <v>0</v>
      </c>
      <c r="D11260" t="b">
        <f>ISNUMBER(SEARCH("e",A11260))</f>
        <v>0</v>
      </c>
      <c r="E11260" t="b">
        <f>ISNUMBER(SEARCH("a",A11260))</f>
        <v>0</v>
      </c>
      <c r="F11260" t="b">
        <f>ISNUMBER(SEARCH("t",A11260))</f>
        <v>0</v>
      </c>
      <c r="G11260" t="b">
        <f>ISNUMBER(SEARCH("o",A11260))</f>
        <v>1</v>
      </c>
      <c r="H11260" t="b">
        <f>ISNUMBER(SEARCH("n",A11260))</f>
        <v>1</v>
      </c>
      <c r="I11260" t="b">
        <f>ISNUMBER(SEARCH("c",A11260))</f>
        <v>0</v>
      </c>
      <c r="J11260" t="e">
        <f>IF(SEARCH("s",A11260)=1,0,1)</f>
        <v>#VALUE!</v>
      </c>
      <c r="K11260" t="e">
        <f>IF(SEARCH("i",A11260)=1,1,0)</f>
        <v>#VALUE!</v>
      </c>
      <c r="L11260">
        <f>SEARCH("n",A11260)</f>
        <v>5</v>
      </c>
      <c r="M11260" t="e">
        <f>SEARCH("i",A11260)</f>
        <v>#VALUE!</v>
      </c>
      <c r="N11260">
        <f>SEARCH("o",A11260)</f>
        <v>4</v>
      </c>
      <c r="O11260" t="e">
        <f>SEARCH("r",A11260)</f>
        <v>#VALUE!</v>
      </c>
    </row>
    <row r="11261" spans="1:15" x14ac:dyDescent="0.3">
      <c r="A11261" s="1" t="s">
        <v>5959</v>
      </c>
      <c r="B11261" t="b">
        <f>ISNUMBER(SEARCH("g",A11261))</f>
        <v>1</v>
      </c>
      <c r="C11261" t="b">
        <f>ISNUMBER(SEARCH("r",A11261))</f>
        <v>0</v>
      </c>
      <c r="D11261" t="b">
        <f>ISNUMBER(SEARCH("e",A11261))</f>
        <v>0</v>
      </c>
      <c r="E11261" t="b">
        <f>ISNUMBER(SEARCH("a",A11261))</f>
        <v>0</v>
      </c>
      <c r="F11261" t="b">
        <f>ISNUMBER(SEARCH("t",A11261))</f>
        <v>0</v>
      </c>
      <c r="G11261" t="b">
        <f>ISNUMBER(SEARCH("o",A11261))</f>
        <v>1</v>
      </c>
      <c r="H11261" t="b">
        <f>ISNUMBER(SEARCH("n",A11261))</f>
        <v>1</v>
      </c>
      <c r="I11261" t="b">
        <f>ISNUMBER(SEARCH("c",A11261))</f>
        <v>0</v>
      </c>
      <c r="J11261" t="e">
        <f>IF(SEARCH("s",A11261)=1,0,1)</f>
        <v>#VALUE!</v>
      </c>
      <c r="K11261" t="e">
        <f>IF(SEARCH("i",A11261)=1,1,0)</f>
        <v>#VALUE!</v>
      </c>
      <c r="L11261">
        <f>SEARCH("n",A11261)</f>
        <v>3</v>
      </c>
      <c r="M11261" t="e">
        <f>SEARCH("i",A11261)</f>
        <v>#VALUE!</v>
      </c>
      <c r="N11261">
        <f>SEARCH("o",A11261)</f>
        <v>2</v>
      </c>
      <c r="O11261" t="e">
        <f>SEARCH("r",A11261)</f>
        <v>#VALUE!</v>
      </c>
    </row>
    <row r="11262" spans="1:15" x14ac:dyDescent="0.3">
      <c r="A11262" s="1" t="s">
        <v>5961</v>
      </c>
      <c r="B11262" t="b">
        <f>ISNUMBER(SEARCH("g",A11262))</f>
        <v>1</v>
      </c>
      <c r="C11262" t="b">
        <f>ISNUMBER(SEARCH("r",A11262))</f>
        <v>0</v>
      </c>
      <c r="D11262" t="b">
        <f>ISNUMBER(SEARCH("e",A11262))</f>
        <v>0</v>
      </c>
      <c r="E11262" t="b">
        <f>ISNUMBER(SEARCH("a",A11262))</f>
        <v>0</v>
      </c>
      <c r="F11262" t="b">
        <f>ISNUMBER(SEARCH("t",A11262))</f>
        <v>0</v>
      </c>
      <c r="G11262" t="b">
        <f>ISNUMBER(SEARCH("o",A11262))</f>
        <v>1</v>
      </c>
      <c r="H11262" t="b">
        <f>ISNUMBER(SEARCH("n",A11262))</f>
        <v>1</v>
      </c>
      <c r="I11262" t="b">
        <f>ISNUMBER(SEARCH("c",A11262))</f>
        <v>0</v>
      </c>
      <c r="J11262" t="e">
        <f>IF(SEARCH("s",A11262)=1,0,1)</f>
        <v>#VALUE!</v>
      </c>
      <c r="K11262" t="e">
        <f>IF(SEARCH("i",A11262)=1,1,0)</f>
        <v>#VALUE!</v>
      </c>
      <c r="L11262">
        <f>SEARCH("n",A11262)</f>
        <v>3</v>
      </c>
      <c r="M11262" t="e">
        <f>SEARCH("i",A11262)</f>
        <v>#VALUE!</v>
      </c>
      <c r="N11262">
        <f>SEARCH("o",A11262)</f>
        <v>2</v>
      </c>
      <c r="O11262" t="e">
        <f>SEARCH("r",A11262)</f>
        <v>#VALUE!</v>
      </c>
    </row>
    <row r="11263" spans="1:15" x14ac:dyDescent="0.3">
      <c r="A11263" s="1" t="s">
        <v>5972</v>
      </c>
      <c r="B11263" t="b">
        <f>ISNUMBER(SEARCH("g",A11263))</f>
        <v>1</v>
      </c>
      <c r="C11263" t="b">
        <f>ISNUMBER(SEARCH("r",A11263))</f>
        <v>0</v>
      </c>
      <c r="D11263" t="b">
        <f>ISNUMBER(SEARCH("e",A11263))</f>
        <v>0</v>
      </c>
      <c r="E11263" t="b">
        <f>ISNUMBER(SEARCH("a",A11263))</f>
        <v>0</v>
      </c>
      <c r="F11263" t="b">
        <f>ISNUMBER(SEARCH("t",A11263))</f>
        <v>0</v>
      </c>
      <c r="G11263" t="b">
        <f>ISNUMBER(SEARCH("o",A11263))</f>
        <v>1</v>
      </c>
      <c r="H11263" t="b">
        <f>ISNUMBER(SEARCH("n",A11263))</f>
        <v>1</v>
      </c>
      <c r="I11263" t="b">
        <f>ISNUMBER(SEARCH("c",A11263))</f>
        <v>0</v>
      </c>
      <c r="J11263" t="e">
        <f>IF(SEARCH("s",A11263)=1,0,1)</f>
        <v>#VALUE!</v>
      </c>
      <c r="K11263" t="e">
        <f>IF(SEARCH("i",A11263)=1,1,0)</f>
        <v>#VALUE!</v>
      </c>
      <c r="L11263">
        <f>SEARCH("n",A11263)</f>
        <v>4</v>
      </c>
      <c r="M11263" t="e">
        <f>SEARCH("i",A11263)</f>
        <v>#VALUE!</v>
      </c>
      <c r="N11263">
        <f>SEARCH("o",A11263)</f>
        <v>2</v>
      </c>
      <c r="O11263" t="e">
        <f>SEARCH("r",A11263)</f>
        <v>#VALUE!</v>
      </c>
    </row>
    <row r="11264" spans="1:15" x14ac:dyDescent="0.3">
      <c r="A11264" s="1" t="s">
        <v>7113</v>
      </c>
      <c r="B11264" t="b">
        <f>ISNUMBER(SEARCH("g",A11264))</f>
        <v>1</v>
      </c>
      <c r="C11264" t="b">
        <f>ISNUMBER(SEARCH("r",A11264))</f>
        <v>0</v>
      </c>
      <c r="D11264" t="b">
        <f>ISNUMBER(SEARCH("e",A11264))</f>
        <v>0</v>
      </c>
      <c r="E11264" t="b">
        <f>ISNUMBER(SEARCH("a",A11264))</f>
        <v>0</v>
      </c>
      <c r="F11264" t="b">
        <f>ISNUMBER(SEARCH("t",A11264))</f>
        <v>0</v>
      </c>
      <c r="G11264" t="b">
        <f>ISNUMBER(SEARCH("o",A11264))</f>
        <v>1</v>
      </c>
      <c r="H11264" t="b">
        <f>ISNUMBER(SEARCH("n",A11264))</f>
        <v>1</v>
      </c>
      <c r="I11264" t="b">
        <f>ISNUMBER(SEARCH("c",A11264))</f>
        <v>0</v>
      </c>
      <c r="J11264" t="e">
        <f>IF(SEARCH("s",A11264)=1,0,1)</f>
        <v>#VALUE!</v>
      </c>
      <c r="K11264" t="e">
        <f>IF(SEARCH("i",A11264)=1,1,0)</f>
        <v>#VALUE!</v>
      </c>
      <c r="L11264">
        <f>SEARCH("n",A11264)</f>
        <v>4</v>
      </c>
      <c r="M11264" t="e">
        <f>SEARCH("i",A11264)</f>
        <v>#VALUE!</v>
      </c>
      <c r="N11264">
        <f>SEARCH("o",A11264)</f>
        <v>3</v>
      </c>
      <c r="O11264" t="e">
        <f>SEARCH("r",A11264)</f>
        <v>#VALUE!</v>
      </c>
    </row>
    <row r="11265" spans="1:15" x14ac:dyDescent="0.3">
      <c r="A11265" s="1" t="s">
        <v>7573</v>
      </c>
      <c r="B11265" t="b">
        <f>ISNUMBER(SEARCH("g",A11265))</f>
        <v>1</v>
      </c>
      <c r="C11265" t="b">
        <f>ISNUMBER(SEARCH("r",A11265))</f>
        <v>0</v>
      </c>
      <c r="D11265" t="b">
        <f>ISNUMBER(SEARCH("e",A11265))</f>
        <v>0</v>
      </c>
      <c r="E11265" t="b">
        <f>ISNUMBER(SEARCH("a",A11265))</f>
        <v>0</v>
      </c>
      <c r="F11265" t="b">
        <f>ISNUMBER(SEARCH("t",A11265))</f>
        <v>0</v>
      </c>
      <c r="G11265" t="b">
        <f>ISNUMBER(SEARCH("o",A11265))</f>
        <v>1</v>
      </c>
      <c r="H11265" t="b">
        <f>ISNUMBER(SEARCH("n",A11265))</f>
        <v>1</v>
      </c>
      <c r="I11265" t="b">
        <f>ISNUMBER(SEARCH("c",A11265))</f>
        <v>0</v>
      </c>
      <c r="J11265" t="e">
        <f>IF(SEARCH("s",A11265)=1,0,1)</f>
        <v>#VALUE!</v>
      </c>
      <c r="K11265" t="e">
        <f>IF(SEARCH("i",A11265)=1,1,0)</f>
        <v>#VALUE!</v>
      </c>
      <c r="L11265">
        <f>SEARCH("n",A11265)</f>
        <v>5</v>
      </c>
      <c r="M11265" t="e">
        <f>SEARCH("i",A11265)</f>
        <v>#VALUE!</v>
      </c>
      <c r="N11265">
        <f>SEARCH("o",A11265)</f>
        <v>2</v>
      </c>
      <c r="O11265" t="e">
        <f>SEARCH("r",A11265)</f>
        <v>#VALUE!</v>
      </c>
    </row>
    <row r="11266" spans="1:15" x14ac:dyDescent="0.3">
      <c r="A11266" s="1" t="s">
        <v>8138</v>
      </c>
      <c r="B11266" t="b">
        <f>ISNUMBER(SEARCH("g",A11266))</f>
        <v>1</v>
      </c>
      <c r="C11266" t="b">
        <f>ISNUMBER(SEARCH("r",A11266))</f>
        <v>0</v>
      </c>
      <c r="D11266" t="b">
        <f>ISNUMBER(SEARCH("e",A11266))</f>
        <v>0</v>
      </c>
      <c r="E11266" t="b">
        <f>ISNUMBER(SEARCH("a",A11266))</f>
        <v>0</v>
      </c>
      <c r="F11266" t="b">
        <f>ISNUMBER(SEARCH("t",A11266))</f>
        <v>0</v>
      </c>
      <c r="G11266" t="b">
        <f>ISNUMBER(SEARCH("o",A11266))</f>
        <v>1</v>
      </c>
      <c r="H11266" t="b">
        <f>ISNUMBER(SEARCH("n",A11266))</f>
        <v>1</v>
      </c>
      <c r="I11266" t="b">
        <f>ISNUMBER(SEARCH("c",A11266))</f>
        <v>0</v>
      </c>
      <c r="J11266" t="e">
        <f>IF(SEARCH("s",A11266)=1,0,1)</f>
        <v>#VALUE!</v>
      </c>
      <c r="K11266" t="e">
        <f>IF(SEARCH("i",A11266)=1,1,0)</f>
        <v>#VALUE!</v>
      </c>
      <c r="L11266">
        <f>SEARCH("n",A11266)</f>
        <v>3</v>
      </c>
      <c r="M11266" t="e">
        <f>SEARCH("i",A11266)</f>
        <v>#VALUE!</v>
      </c>
      <c r="N11266">
        <f>SEARCH("o",A11266)</f>
        <v>2</v>
      </c>
      <c r="O11266" t="e">
        <f>SEARCH("r",A11266)</f>
        <v>#VALUE!</v>
      </c>
    </row>
    <row r="11267" spans="1:15" x14ac:dyDescent="0.3">
      <c r="A11267" s="1" t="s">
        <v>8155</v>
      </c>
      <c r="B11267" t="b">
        <f>ISNUMBER(SEARCH("g",A11267))</f>
        <v>1</v>
      </c>
      <c r="C11267" t="b">
        <f>ISNUMBER(SEARCH("r",A11267))</f>
        <v>0</v>
      </c>
      <c r="D11267" t="b">
        <f>ISNUMBER(SEARCH("e",A11267))</f>
        <v>0</v>
      </c>
      <c r="E11267" t="b">
        <f>ISNUMBER(SEARCH("a",A11267))</f>
        <v>0</v>
      </c>
      <c r="F11267" t="b">
        <f>ISNUMBER(SEARCH("t",A11267))</f>
        <v>0</v>
      </c>
      <c r="G11267" t="b">
        <f>ISNUMBER(SEARCH("o",A11267))</f>
        <v>1</v>
      </c>
      <c r="H11267" t="b">
        <f>ISNUMBER(SEARCH("n",A11267))</f>
        <v>1</v>
      </c>
      <c r="I11267" t="b">
        <f>ISNUMBER(SEARCH("c",A11267))</f>
        <v>0</v>
      </c>
      <c r="J11267" t="e">
        <f>IF(SEARCH("s",A11267)=1,0,1)</f>
        <v>#VALUE!</v>
      </c>
      <c r="K11267" t="e">
        <f>IF(SEARCH("i",A11267)=1,1,0)</f>
        <v>#VALUE!</v>
      </c>
      <c r="L11267">
        <f>SEARCH("n",A11267)</f>
        <v>4</v>
      </c>
      <c r="M11267" t="e">
        <f>SEARCH("i",A11267)</f>
        <v>#VALUE!</v>
      </c>
      <c r="N11267">
        <f>SEARCH("o",A11267)</f>
        <v>2</v>
      </c>
      <c r="O11267" t="e">
        <f>SEARCH("r",A11267)</f>
        <v>#VALUE!</v>
      </c>
    </row>
    <row r="11268" spans="1:15" x14ac:dyDescent="0.3">
      <c r="A11268" s="1" t="s">
        <v>8261</v>
      </c>
      <c r="B11268" t="b">
        <f>ISNUMBER(SEARCH("g",A11268))</f>
        <v>1</v>
      </c>
      <c r="C11268" t="b">
        <f>ISNUMBER(SEARCH("r",A11268))</f>
        <v>0</v>
      </c>
      <c r="D11268" t="b">
        <f>ISNUMBER(SEARCH("e",A11268))</f>
        <v>0</v>
      </c>
      <c r="E11268" t="b">
        <f>ISNUMBER(SEARCH("a",A11268))</f>
        <v>0</v>
      </c>
      <c r="F11268" t="b">
        <f>ISNUMBER(SEARCH("t",A11268))</f>
        <v>0</v>
      </c>
      <c r="G11268" t="b">
        <f>ISNUMBER(SEARCH("o",A11268))</f>
        <v>1</v>
      </c>
      <c r="H11268" t="b">
        <f>ISNUMBER(SEARCH("n",A11268))</f>
        <v>1</v>
      </c>
      <c r="I11268" t="b">
        <f>ISNUMBER(SEARCH("c",A11268))</f>
        <v>0</v>
      </c>
      <c r="J11268" t="e">
        <f>IF(SEARCH("s",A11268)=1,0,1)</f>
        <v>#VALUE!</v>
      </c>
      <c r="K11268" t="e">
        <f>IF(SEARCH("i",A11268)=1,1,0)</f>
        <v>#VALUE!</v>
      </c>
      <c r="L11268">
        <f>SEARCH("n",A11268)</f>
        <v>3</v>
      </c>
      <c r="M11268" t="e">
        <f>SEARCH("i",A11268)</f>
        <v>#VALUE!</v>
      </c>
      <c r="N11268">
        <f>SEARCH("o",A11268)</f>
        <v>5</v>
      </c>
      <c r="O11268" t="e">
        <f>SEARCH("r",A11268)</f>
        <v>#VALUE!</v>
      </c>
    </row>
    <row r="11269" spans="1:15" x14ac:dyDescent="0.3">
      <c r="A11269" s="1" t="s">
        <v>9217</v>
      </c>
      <c r="B11269" t="b">
        <f>ISNUMBER(SEARCH("g",A11269))</f>
        <v>1</v>
      </c>
      <c r="C11269" t="b">
        <f>ISNUMBER(SEARCH("r",A11269))</f>
        <v>0</v>
      </c>
      <c r="D11269" t="b">
        <f>ISNUMBER(SEARCH("e",A11269))</f>
        <v>0</v>
      </c>
      <c r="E11269" t="b">
        <f>ISNUMBER(SEARCH("a",A11269))</f>
        <v>0</v>
      </c>
      <c r="F11269" t="b">
        <f>ISNUMBER(SEARCH("t",A11269))</f>
        <v>0</v>
      </c>
      <c r="G11269" t="b">
        <f>ISNUMBER(SEARCH("o",A11269))</f>
        <v>1</v>
      </c>
      <c r="H11269" t="b">
        <f>ISNUMBER(SEARCH("n",A11269))</f>
        <v>1</v>
      </c>
      <c r="I11269" t="b">
        <f>ISNUMBER(SEARCH("c",A11269))</f>
        <v>0</v>
      </c>
      <c r="J11269" t="e">
        <f>IF(SEARCH("s",A11269)=1,0,1)</f>
        <v>#VALUE!</v>
      </c>
      <c r="K11269" t="e">
        <f>IF(SEARCH("i",A11269)=1,1,0)</f>
        <v>#VALUE!</v>
      </c>
      <c r="L11269">
        <f>SEARCH("n",A11269)</f>
        <v>4</v>
      </c>
      <c r="M11269" t="e">
        <f>SEARCH("i",A11269)</f>
        <v>#VALUE!</v>
      </c>
      <c r="N11269">
        <f>SEARCH("o",A11269)</f>
        <v>3</v>
      </c>
      <c r="O11269" t="e">
        <f>SEARCH("r",A11269)</f>
        <v>#VALUE!</v>
      </c>
    </row>
    <row r="11270" spans="1:15" x14ac:dyDescent="0.3">
      <c r="A11270" s="1" t="s">
        <v>9285</v>
      </c>
      <c r="B11270" t="b">
        <f>ISNUMBER(SEARCH("g",A11270))</f>
        <v>1</v>
      </c>
      <c r="C11270" t="b">
        <f>ISNUMBER(SEARCH("r",A11270))</f>
        <v>0</v>
      </c>
      <c r="D11270" t="b">
        <f>ISNUMBER(SEARCH("e",A11270))</f>
        <v>0</v>
      </c>
      <c r="E11270" t="b">
        <f>ISNUMBER(SEARCH("a",A11270))</f>
        <v>0</v>
      </c>
      <c r="F11270" t="b">
        <f>ISNUMBER(SEARCH("t",A11270))</f>
        <v>0</v>
      </c>
      <c r="G11270" t="b">
        <f>ISNUMBER(SEARCH("o",A11270))</f>
        <v>1</v>
      </c>
      <c r="H11270" t="b">
        <f>ISNUMBER(SEARCH("n",A11270))</f>
        <v>1</v>
      </c>
      <c r="I11270" t="b">
        <f>ISNUMBER(SEARCH("c",A11270))</f>
        <v>0</v>
      </c>
      <c r="J11270" t="e">
        <f>IF(SEARCH("s",A11270)=1,0,1)</f>
        <v>#VALUE!</v>
      </c>
      <c r="K11270" t="e">
        <f>IF(SEARCH("i",A11270)=1,1,0)</f>
        <v>#VALUE!</v>
      </c>
      <c r="L11270">
        <f>SEARCH("n",A11270)</f>
        <v>3</v>
      </c>
      <c r="M11270" t="e">
        <f>SEARCH("i",A11270)</f>
        <v>#VALUE!</v>
      </c>
      <c r="N11270">
        <f>SEARCH("o",A11270)</f>
        <v>2</v>
      </c>
      <c r="O11270" t="e">
        <f>SEARCH("r",A11270)</f>
        <v>#VALUE!</v>
      </c>
    </row>
    <row r="11271" spans="1:15" x14ac:dyDescent="0.3">
      <c r="A11271" s="1" t="s">
        <v>9287</v>
      </c>
      <c r="B11271" t="b">
        <f>ISNUMBER(SEARCH("g",A11271))</f>
        <v>1</v>
      </c>
      <c r="C11271" t="b">
        <f>ISNUMBER(SEARCH("r",A11271))</f>
        <v>0</v>
      </c>
      <c r="D11271" t="b">
        <f>ISNUMBER(SEARCH("e",A11271))</f>
        <v>0</v>
      </c>
      <c r="E11271" t="b">
        <f>ISNUMBER(SEARCH("a",A11271))</f>
        <v>0</v>
      </c>
      <c r="F11271" t="b">
        <f>ISNUMBER(SEARCH("t",A11271))</f>
        <v>0</v>
      </c>
      <c r="G11271" t="b">
        <f>ISNUMBER(SEARCH("o",A11271))</f>
        <v>1</v>
      </c>
      <c r="H11271" t="b">
        <f>ISNUMBER(SEARCH("n",A11271))</f>
        <v>1</v>
      </c>
      <c r="I11271" t="b">
        <f>ISNUMBER(SEARCH("c",A11271))</f>
        <v>0</v>
      </c>
      <c r="J11271" t="e">
        <f>IF(SEARCH("s",A11271)=1,0,1)</f>
        <v>#VALUE!</v>
      </c>
      <c r="K11271" t="e">
        <f>IF(SEARCH("i",A11271)=1,1,0)</f>
        <v>#VALUE!</v>
      </c>
      <c r="L11271">
        <f>SEARCH("n",A11271)</f>
        <v>3</v>
      </c>
      <c r="M11271" t="e">
        <f>SEARCH("i",A11271)</f>
        <v>#VALUE!</v>
      </c>
      <c r="N11271">
        <f>SEARCH("o",A11271)</f>
        <v>2</v>
      </c>
      <c r="O11271" t="e">
        <f>SEARCH("r",A11271)</f>
        <v>#VALUE!</v>
      </c>
    </row>
    <row r="11272" spans="1:15" x14ac:dyDescent="0.3">
      <c r="A11272" s="1" t="s">
        <v>12055</v>
      </c>
      <c r="B11272" t="b">
        <f>ISNUMBER(SEARCH("g",A11272))</f>
        <v>1</v>
      </c>
      <c r="C11272" t="b">
        <f>ISNUMBER(SEARCH("r",A11272))</f>
        <v>0</v>
      </c>
      <c r="D11272" t="b">
        <f>ISNUMBER(SEARCH("e",A11272))</f>
        <v>0</v>
      </c>
      <c r="E11272" t="b">
        <f>ISNUMBER(SEARCH("a",A11272))</f>
        <v>0</v>
      </c>
      <c r="F11272" t="b">
        <f>ISNUMBER(SEARCH("t",A11272))</f>
        <v>0</v>
      </c>
      <c r="G11272" t="b">
        <f>ISNUMBER(SEARCH("o",A11272))</f>
        <v>1</v>
      </c>
      <c r="H11272" t="b">
        <f>ISNUMBER(SEARCH("n",A11272))</f>
        <v>1</v>
      </c>
      <c r="I11272" t="b">
        <f>ISNUMBER(SEARCH("c",A11272))</f>
        <v>0</v>
      </c>
      <c r="J11272" t="e">
        <f>IF(SEARCH("s",A11272)=1,0,1)</f>
        <v>#VALUE!</v>
      </c>
      <c r="K11272" t="e">
        <f>IF(SEARCH("i",A11272)=1,1,0)</f>
        <v>#VALUE!</v>
      </c>
      <c r="L11272">
        <f>SEARCH("n",A11272)</f>
        <v>2</v>
      </c>
      <c r="M11272" t="e">
        <f>SEARCH("i",A11272)</f>
        <v>#VALUE!</v>
      </c>
      <c r="N11272">
        <f>SEARCH("o",A11272)</f>
        <v>4</v>
      </c>
      <c r="O11272" t="e">
        <f>SEARCH("r",A11272)</f>
        <v>#VALUE!</v>
      </c>
    </row>
    <row r="11273" spans="1:15" x14ac:dyDescent="0.3">
      <c r="A11273" s="1" t="s">
        <v>12968</v>
      </c>
      <c r="B11273" t="b">
        <f>ISNUMBER(SEARCH("g",A11273))</f>
        <v>1</v>
      </c>
      <c r="C11273" t="b">
        <f>ISNUMBER(SEARCH("r",A11273))</f>
        <v>0</v>
      </c>
      <c r="D11273" t="b">
        <f>ISNUMBER(SEARCH("e",A11273))</f>
        <v>0</v>
      </c>
      <c r="E11273" t="b">
        <f>ISNUMBER(SEARCH("a",A11273))</f>
        <v>0</v>
      </c>
      <c r="F11273" t="b">
        <f>ISNUMBER(SEARCH("t",A11273))</f>
        <v>0</v>
      </c>
      <c r="G11273" t="b">
        <f>ISNUMBER(SEARCH("o",A11273))</f>
        <v>1</v>
      </c>
      <c r="H11273" t="b">
        <f>ISNUMBER(SEARCH("n",A11273))</f>
        <v>1</v>
      </c>
      <c r="I11273" t="b">
        <f>ISNUMBER(SEARCH("c",A11273))</f>
        <v>0</v>
      </c>
      <c r="J11273" t="e">
        <f>IF(SEARCH("s",A11273)=1,0,1)</f>
        <v>#VALUE!</v>
      </c>
      <c r="K11273" t="e">
        <f>IF(SEARCH("i",A11273)=1,1,0)</f>
        <v>#VALUE!</v>
      </c>
      <c r="L11273">
        <f>SEARCH("n",A11273)</f>
        <v>5</v>
      </c>
      <c r="M11273" t="e">
        <f>SEARCH("i",A11273)</f>
        <v>#VALUE!</v>
      </c>
      <c r="N11273">
        <f>SEARCH("o",A11273)</f>
        <v>4</v>
      </c>
      <c r="O11273" t="e">
        <f>SEARCH("r",A11273)</f>
        <v>#VALUE!</v>
      </c>
    </row>
    <row r="11274" spans="1:15" x14ac:dyDescent="0.3">
      <c r="A11274" s="1" t="s">
        <v>90</v>
      </c>
      <c r="B11274" t="b">
        <f>ISNUMBER(SEARCH("g",A11274))</f>
        <v>0</v>
      </c>
      <c r="C11274" t="b">
        <f>ISNUMBER(SEARCH("r",A11274))</f>
        <v>1</v>
      </c>
      <c r="D11274" t="b">
        <f>ISNUMBER(SEARCH("e",A11274))</f>
        <v>0</v>
      </c>
      <c r="E11274" t="b">
        <f>ISNUMBER(SEARCH("a",A11274))</f>
        <v>0</v>
      </c>
      <c r="F11274" t="b">
        <f>ISNUMBER(SEARCH("t",A11274))</f>
        <v>0</v>
      </c>
      <c r="G11274" t="b">
        <f>ISNUMBER(SEARCH("o",A11274))</f>
        <v>1</v>
      </c>
      <c r="H11274" t="b">
        <f>ISNUMBER(SEARCH("n",A11274))</f>
        <v>1</v>
      </c>
      <c r="I11274" t="b">
        <f>ISNUMBER(SEARCH("c",A11274))</f>
        <v>0</v>
      </c>
      <c r="J11274" t="e">
        <f>IF(SEARCH("s",A11274)=1,0,1)</f>
        <v>#VALUE!</v>
      </c>
      <c r="K11274" t="e">
        <f>IF(SEARCH("i",A11274)=1,1,0)</f>
        <v>#VALUE!</v>
      </c>
      <c r="L11274">
        <f>SEARCH("n",A11274)</f>
        <v>4</v>
      </c>
      <c r="M11274" t="e">
        <f>SEARCH("i",A11274)</f>
        <v>#VALUE!</v>
      </c>
      <c r="N11274">
        <f>SEARCH("o",A11274)</f>
        <v>2</v>
      </c>
      <c r="O11274">
        <f>SEARCH("r",A11274)</f>
        <v>1</v>
      </c>
    </row>
    <row r="11275" spans="1:15" x14ac:dyDescent="0.3">
      <c r="A11275" s="1" t="s">
        <v>259</v>
      </c>
      <c r="B11275" t="b">
        <f>ISNUMBER(SEARCH("g",A11275))</f>
        <v>0</v>
      </c>
      <c r="C11275" t="b">
        <f>ISNUMBER(SEARCH("r",A11275))</f>
        <v>1</v>
      </c>
      <c r="D11275" t="b">
        <f>ISNUMBER(SEARCH("e",A11275))</f>
        <v>0</v>
      </c>
      <c r="E11275" t="b">
        <f>ISNUMBER(SEARCH("a",A11275))</f>
        <v>0</v>
      </c>
      <c r="F11275" t="b">
        <f>ISNUMBER(SEARCH("t",A11275))</f>
        <v>0</v>
      </c>
      <c r="G11275" t="b">
        <f>ISNUMBER(SEARCH("o",A11275))</f>
        <v>1</v>
      </c>
      <c r="H11275" t="b">
        <f>ISNUMBER(SEARCH("n",A11275))</f>
        <v>1</v>
      </c>
      <c r="I11275" t="b">
        <f>ISNUMBER(SEARCH("c",A11275))</f>
        <v>0</v>
      </c>
      <c r="J11275" t="e">
        <f>IF(SEARCH("s",A11275)=1,0,1)</f>
        <v>#VALUE!</v>
      </c>
      <c r="K11275" t="e">
        <f>IF(SEARCH("i",A11275)=1,1,0)</f>
        <v>#VALUE!</v>
      </c>
      <c r="L11275">
        <f>SEARCH("n",A11275)</f>
        <v>5</v>
      </c>
      <c r="M11275" t="e">
        <f>SEARCH("i",A11275)</f>
        <v>#VALUE!</v>
      </c>
      <c r="N11275">
        <f>SEARCH("o",A11275)</f>
        <v>2</v>
      </c>
      <c r="O11275">
        <f>SEARCH("r",A11275)</f>
        <v>4</v>
      </c>
    </row>
    <row r="11276" spans="1:15" x14ac:dyDescent="0.3">
      <c r="A11276" s="1" t="s">
        <v>368</v>
      </c>
      <c r="B11276" t="b">
        <f>ISNUMBER(SEARCH("g",A11276))</f>
        <v>0</v>
      </c>
      <c r="C11276" t="b">
        <f>ISNUMBER(SEARCH("r",A11276))</f>
        <v>1</v>
      </c>
      <c r="D11276" t="b">
        <f>ISNUMBER(SEARCH("e",A11276))</f>
        <v>0</v>
      </c>
      <c r="E11276" t="b">
        <f>ISNUMBER(SEARCH("a",A11276))</f>
        <v>0</v>
      </c>
      <c r="F11276" t="b">
        <f>ISNUMBER(SEARCH("t",A11276))</f>
        <v>0</v>
      </c>
      <c r="G11276" t="b">
        <f>ISNUMBER(SEARCH("o",A11276))</f>
        <v>1</v>
      </c>
      <c r="H11276" t="b">
        <f>ISNUMBER(SEARCH("n",A11276))</f>
        <v>1</v>
      </c>
      <c r="I11276" t="b">
        <f>ISNUMBER(SEARCH("c",A11276))</f>
        <v>0</v>
      </c>
      <c r="J11276" t="e">
        <f>IF(SEARCH("s",A11276)=1,0,1)</f>
        <v>#VALUE!</v>
      </c>
      <c r="K11276" t="e">
        <f>IF(SEARCH("i",A11276)=1,1,0)</f>
        <v>#VALUE!</v>
      </c>
      <c r="L11276">
        <f>SEARCH("n",A11276)</f>
        <v>3</v>
      </c>
      <c r="M11276" t="e">
        <f>SEARCH("i",A11276)</f>
        <v>#VALUE!</v>
      </c>
      <c r="N11276">
        <f>SEARCH("o",A11276)</f>
        <v>2</v>
      </c>
      <c r="O11276">
        <f>SEARCH("r",A11276)</f>
        <v>5</v>
      </c>
    </row>
    <row r="11277" spans="1:15" x14ac:dyDescent="0.3">
      <c r="A11277" s="1" t="s">
        <v>679</v>
      </c>
      <c r="B11277" t="b">
        <f>ISNUMBER(SEARCH("g",A11277))</f>
        <v>0</v>
      </c>
      <c r="C11277" t="b">
        <f>ISNUMBER(SEARCH("r",A11277))</f>
        <v>1</v>
      </c>
      <c r="D11277" t="b">
        <f>ISNUMBER(SEARCH("e",A11277))</f>
        <v>0</v>
      </c>
      <c r="E11277" t="b">
        <f>ISNUMBER(SEARCH("a",A11277))</f>
        <v>0</v>
      </c>
      <c r="F11277" t="b">
        <f>ISNUMBER(SEARCH("t",A11277))</f>
        <v>0</v>
      </c>
      <c r="G11277" t="b">
        <f>ISNUMBER(SEARCH("o",A11277))</f>
        <v>1</v>
      </c>
      <c r="H11277" t="b">
        <f>ISNUMBER(SEARCH("n",A11277))</f>
        <v>1</v>
      </c>
      <c r="I11277" t="b">
        <f>ISNUMBER(SEARCH("c",A11277))</f>
        <v>0</v>
      </c>
      <c r="J11277" t="e">
        <f>IF(SEARCH("s",A11277)=1,0,1)</f>
        <v>#VALUE!</v>
      </c>
      <c r="K11277" t="e">
        <f>IF(SEARCH("i",A11277)=1,1,0)</f>
        <v>#VALUE!</v>
      </c>
      <c r="L11277">
        <f>SEARCH("n",A11277)</f>
        <v>5</v>
      </c>
      <c r="M11277" t="e">
        <f>SEARCH("i",A11277)</f>
        <v>#VALUE!</v>
      </c>
      <c r="N11277">
        <f>SEARCH("o",A11277)</f>
        <v>3</v>
      </c>
      <c r="O11277">
        <f>SEARCH("r",A11277)</f>
        <v>2</v>
      </c>
    </row>
    <row r="11278" spans="1:15" x14ac:dyDescent="0.3">
      <c r="A11278" s="1" t="s">
        <v>742</v>
      </c>
      <c r="B11278" t="b">
        <f>ISNUMBER(SEARCH("g",A11278))</f>
        <v>0</v>
      </c>
      <c r="C11278" t="b">
        <f>ISNUMBER(SEARCH("r",A11278))</f>
        <v>1</v>
      </c>
      <c r="D11278" t="b">
        <f>ISNUMBER(SEARCH("e",A11278))</f>
        <v>0</v>
      </c>
      <c r="E11278" t="b">
        <f>ISNUMBER(SEARCH("a",A11278))</f>
        <v>0</v>
      </c>
      <c r="F11278" t="b">
        <f>ISNUMBER(SEARCH("t",A11278))</f>
        <v>0</v>
      </c>
      <c r="G11278" t="b">
        <f>ISNUMBER(SEARCH("o",A11278))</f>
        <v>1</v>
      </c>
      <c r="H11278" t="b">
        <f>ISNUMBER(SEARCH("n",A11278))</f>
        <v>1</v>
      </c>
      <c r="I11278" t="b">
        <f>ISNUMBER(SEARCH("c",A11278))</f>
        <v>0</v>
      </c>
      <c r="J11278" t="e">
        <f>IF(SEARCH("s",A11278)=1,0,1)</f>
        <v>#VALUE!</v>
      </c>
      <c r="K11278" t="e">
        <f>IF(SEARCH("i",A11278)=1,1,0)</f>
        <v>#VALUE!</v>
      </c>
      <c r="L11278">
        <f>SEARCH("n",A11278)</f>
        <v>5</v>
      </c>
      <c r="M11278" t="e">
        <f>SEARCH("i",A11278)</f>
        <v>#VALUE!</v>
      </c>
      <c r="N11278">
        <f>SEARCH("o",A11278)</f>
        <v>2</v>
      </c>
      <c r="O11278">
        <f>SEARCH("r",A11278)</f>
        <v>3</v>
      </c>
    </row>
    <row r="11279" spans="1:15" x14ac:dyDescent="0.3">
      <c r="A11279" s="1" t="s">
        <v>791</v>
      </c>
      <c r="B11279" t="b">
        <f>ISNUMBER(SEARCH("g",A11279))</f>
        <v>0</v>
      </c>
      <c r="C11279" t="b">
        <f>ISNUMBER(SEARCH("r",A11279))</f>
        <v>1</v>
      </c>
      <c r="D11279" t="b">
        <f>ISNUMBER(SEARCH("e",A11279))</f>
        <v>0</v>
      </c>
      <c r="E11279" t="b">
        <f>ISNUMBER(SEARCH("a",A11279))</f>
        <v>0</v>
      </c>
      <c r="F11279" t="b">
        <f>ISNUMBER(SEARCH("t",A11279))</f>
        <v>0</v>
      </c>
      <c r="G11279" t="b">
        <f>ISNUMBER(SEARCH("o",A11279))</f>
        <v>1</v>
      </c>
      <c r="H11279" t="b">
        <f>ISNUMBER(SEARCH("n",A11279))</f>
        <v>1</v>
      </c>
      <c r="I11279" t="b">
        <f>ISNUMBER(SEARCH("c",A11279))</f>
        <v>0</v>
      </c>
      <c r="J11279" t="e">
        <f>IF(SEARCH("s",A11279)=1,0,1)</f>
        <v>#VALUE!</v>
      </c>
      <c r="K11279" t="e">
        <f>IF(SEARCH("i",A11279)=1,1,0)</f>
        <v>#VALUE!</v>
      </c>
      <c r="L11279">
        <f>SEARCH("n",A11279)</f>
        <v>4</v>
      </c>
      <c r="M11279" t="e">
        <f>SEARCH("i",A11279)</f>
        <v>#VALUE!</v>
      </c>
      <c r="N11279">
        <f>SEARCH("o",A11279)</f>
        <v>2</v>
      </c>
      <c r="O11279">
        <f>SEARCH("r",A11279)</f>
        <v>3</v>
      </c>
    </row>
    <row r="11280" spans="1:15" x14ac:dyDescent="0.3">
      <c r="A11280" s="1" t="s">
        <v>1141</v>
      </c>
      <c r="B11280" t="b">
        <f>ISNUMBER(SEARCH("g",A11280))</f>
        <v>0</v>
      </c>
      <c r="C11280" t="b">
        <f>ISNUMBER(SEARCH("r",A11280))</f>
        <v>1</v>
      </c>
      <c r="D11280" t="b">
        <f>ISNUMBER(SEARCH("e",A11280))</f>
        <v>0</v>
      </c>
      <c r="E11280" t="b">
        <f>ISNUMBER(SEARCH("a",A11280))</f>
        <v>0</v>
      </c>
      <c r="F11280" t="b">
        <f>ISNUMBER(SEARCH("t",A11280))</f>
        <v>0</v>
      </c>
      <c r="G11280" t="b">
        <f>ISNUMBER(SEARCH("o",A11280))</f>
        <v>1</v>
      </c>
      <c r="H11280" t="b">
        <f>ISNUMBER(SEARCH("n",A11280))</f>
        <v>1</v>
      </c>
      <c r="I11280" t="b">
        <f>ISNUMBER(SEARCH("c",A11280))</f>
        <v>0</v>
      </c>
      <c r="J11280" t="e">
        <f>IF(SEARCH("s",A11280)=1,0,1)</f>
        <v>#VALUE!</v>
      </c>
      <c r="K11280" t="e">
        <f>IF(SEARCH("i",A11280)=1,1,0)</f>
        <v>#VALUE!</v>
      </c>
      <c r="L11280">
        <f>SEARCH("n",A11280)</f>
        <v>4</v>
      </c>
      <c r="M11280" t="e">
        <f>SEARCH("i",A11280)</f>
        <v>#VALUE!</v>
      </c>
      <c r="N11280">
        <f>SEARCH("o",A11280)</f>
        <v>3</v>
      </c>
      <c r="O11280">
        <f>SEARCH("r",A11280)</f>
        <v>2</v>
      </c>
    </row>
    <row r="11281" spans="1:15" x14ac:dyDescent="0.3">
      <c r="A11281" s="1" t="s">
        <v>1423</v>
      </c>
      <c r="B11281" t="b">
        <f>ISNUMBER(SEARCH("g",A11281))</f>
        <v>0</v>
      </c>
      <c r="C11281" t="b">
        <f>ISNUMBER(SEARCH("r",A11281))</f>
        <v>1</v>
      </c>
      <c r="D11281" t="b">
        <f>ISNUMBER(SEARCH("e",A11281))</f>
        <v>0</v>
      </c>
      <c r="E11281" t="b">
        <f>ISNUMBER(SEARCH("a",A11281))</f>
        <v>0</v>
      </c>
      <c r="F11281" t="b">
        <f>ISNUMBER(SEARCH("t",A11281))</f>
        <v>0</v>
      </c>
      <c r="G11281" t="b">
        <f>ISNUMBER(SEARCH("o",A11281))</f>
        <v>1</v>
      </c>
      <c r="H11281" t="b">
        <f>ISNUMBER(SEARCH("n",A11281))</f>
        <v>1</v>
      </c>
      <c r="I11281" t="b">
        <f>ISNUMBER(SEARCH("c",A11281))</f>
        <v>0</v>
      </c>
      <c r="J11281" t="e">
        <f>IF(SEARCH("s",A11281)=1,0,1)</f>
        <v>#VALUE!</v>
      </c>
      <c r="K11281" t="e">
        <f>IF(SEARCH("i",A11281)=1,1,0)</f>
        <v>#VALUE!</v>
      </c>
      <c r="L11281">
        <f>SEARCH("n",A11281)</f>
        <v>3</v>
      </c>
      <c r="M11281" t="e">
        <f>SEARCH("i",A11281)</f>
        <v>#VALUE!</v>
      </c>
      <c r="N11281">
        <f>SEARCH("o",A11281)</f>
        <v>2</v>
      </c>
      <c r="O11281">
        <f>SEARCH("r",A11281)</f>
        <v>5</v>
      </c>
    </row>
    <row r="11282" spans="1:15" x14ac:dyDescent="0.3">
      <c r="A11282" s="1" t="s">
        <v>2142</v>
      </c>
      <c r="B11282" t="b">
        <f>ISNUMBER(SEARCH("g",A11282))</f>
        <v>0</v>
      </c>
      <c r="C11282" t="b">
        <f>ISNUMBER(SEARCH("r",A11282))</f>
        <v>1</v>
      </c>
      <c r="D11282" t="b">
        <f>ISNUMBER(SEARCH("e",A11282))</f>
        <v>0</v>
      </c>
      <c r="E11282" t="b">
        <f>ISNUMBER(SEARCH("a",A11282))</f>
        <v>0</v>
      </c>
      <c r="F11282" t="b">
        <f>ISNUMBER(SEARCH("t",A11282))</f>
        <v>0</v>
      </c>
      <c r="G11282" t="b">
        <f>ISNUMBER(SEARCH("o",A11282))</f>
        <v>1</v>
      </c>
      <c r="H11282" t="b">
        <f>ISNUMBER(SEARCH("n",A11282))</f>
        <v>1</v>
      </c>
      <c r="I11282" t="b">
        <f>ISNUMBER(SEARCH("c",A11282))</f>
        <v>0</v>
      </c>
      <c r="J11282" t="e">
        <f>IF(SEARCH("s",A11282)=1,0,1)</f>
        <v>#VALUE!</v>
      </c>
      <c r="K11282" t="e">
        <f>IF(SEARCH("i",A11282)=1,1,0)</f>
        <v>#VALUE!</v>
      </c>
      <c r="L11282">
        <f>SEARCH("n",A11282)</f>
        <v>5</v>
      </c>
      <c r="M11282" t="e">
        <f>SEARCH("i",A11282)</f>
        <v>#VALUE!</v>
      </c>
      <c r="N11282">
        <f>SEARCH("o",A11282)</f>
        <v>3</v>
      </c>
      <c r="O11282">
        <f>SEARCH("r",A11282)</f>
        <v>2</v>
      </c>
    </row>
    <row r="11283" spans="1:15" x14ac:dyDescent="0.3">
      <c r="A11283" s="1" t="s">
        <v>2222</v>
      </c>
      <c r="B11283" t="b">
        <f>ISNUMBER(SEARCH("g",A11283))</f>
        <v>0</v>
      </c>
      <c r="C11283" t="b">
        <f>ISNUMBER(SEARCH("r",A11283))</f>
        <v>1</v>
      </c>
      <c r="D11283" t="b">
        <f>ISNUMBER(SEARCH("e",A11283))</f>
        <v>0</v>
      </c>
      <c r="E11283" t="b">
        <f>ISNUMBER(SEARCH("a",A11283))</f>
        <v>0</v>
      </c>
      <c r="F11283" t="b">
        <f>ISNUMBER(SEARCH("t",A11283))</f>
        <v>0</v>
      </c>
      <c r="G11283" t="b">
        <f>ISNUMBER(SEARCH("o",A11283))</f>
        <v>1</v>
      </c>
      <c r="H11283" t="b">
        <f>ISNUMBER(SEARCH("n",A11283))</f>
        <v>1</v>
      </c>
      <c r="I11283" t="b">
        <f>ISNUMBER(SEARCH("c",A11283))</f>
        <v>0</v>
      </c>
      <c r="J11283" t="e">
        <f>IF(SEARCH("s",A11283)=1,0,1)</f>
        <v>#VALUE!</v>
      </c>
      <c r="K11283" t="e">
        <f>IF(SEARCH("i",A11283)=1,1,0)</f>
        <v>#VALUE!</v>
      </c>
      <c r="L11283">
        <f>SEARCH("n",A11283)</f>
        <v>5</v>
      </c>
      <c r="M11283" t="e">
        <f>SEARCH("i",A11283)</f>
        <v>#VALUE!</v>
      </c>
      <c r="N11283">
        <f>SEARCH("o",A11283)</f>
        <v>3</v>
      </c>
      <c r="O11283">
        <f>SEARCH("r",A11283)</f>
        <v>2</v>
      </c>
    </row>
    <row r="11284" spans="1:15" x14ac:dyDescent="0.3">
      <c r="A11284" s="1" t="s">
        <v>3406</v>
      </c>
      <c r="B11284" t="b">
        <f>ISNUMBER(SEARCH("g",A11284))</f>
        <v>0</v>
      </c>
      <c r="C11284" t="b">
        <f>ISNUMBER(SEARCH("r",A11284))</f>
        <v>1</v>
      </c>
      <c r="D11284" t="b">
        <f>ISNUMBER(SEARCH("e",A11284))</f>
        <v>0</v>
      </c>
      <c r="E11284" t="b">
        <f>ISNUMBER(SEARCH("a",A11284))</f>
        <v>0</v>
      </c>
      <c r="F11284" t="b">
        <f>ISNUMBER(SEARCH("t",A11284))</f>
        <v>0</v>
      </c>
      <c r="G11284" t="b">
        <f>ISNUMBER(SEARCH("o",A11284))</f>
        <v>1</v>
      </c>
      <c r="H11284" t="b">
        <f>ISNUMBER(SEARCH("n",A11284))</f>
        <v>1</v>
      </c>
      <c r="I11284" t="b">
        <f>ISNUMBER(SEARCH("c",A11284))</f>
        <v>0</v>
      </c>
      <c r="J11284" t="e">
        <f>IF(SEARCH("s",A11284)=1,0,1)</f>
        <v>#VALUE!</v>
      </c>
      <c r="K11284" t="e">
        <f>IF(SEARCH("i",A11284)=1,1,0)</f>
        <v>#VALUE!</v>
      </c>
      <c r="L11284">
        <f>SEARCH("n",A11284)</f>
        <v>5</v>
      </c>
      <c r="M11284" t="e">
        <f>SEARCH("i",A11284)</f>
        <v>#VALUE!</v>
      </c>
      <c r="N11284">
        <f>SEARCH("o",A11284)</f>
        <v>2</v>
      </c>
      <c r="O11284">
        <f>SEARCH("r",A11284)</f>
        <v>3</v>
      </c>
    </row>
    <row r="11285" spans="1:15" x14ac:dyDescent="0.3">
      <c r="A11285" s="1" t="s">
        <v>3428</v>
      </c>
      <c r="B11285" t="b">
        <f>ISNUMBER(SEARCH("g",A11285))</f>
        <v>0</v>
      </c>
      <c r="C11285" t="b">
        <f>ISNUMBER(SEARCH("r",A11285))</f>
        <v>1</v>
      </c>
      <c r="D11285" t="b">
        <f>ISNUMBER(SEARCH("e",A11285))</f>
        <v>0</v>
      </c>
      <c r="E11285" t="b">
        <f>ISNUMBER(SEARCH("a",A11285))</f>
        <v>0</v>
      </c>
      <c r="F11285" t="b">
        <f>ISNUMBER(SEARCH("t",A11285))</f>
        <v>0</v>
      </c>
      <c r="G11285" t="b">
        <f>ISNUMBER(SEARCH("o",A11285))</f>
        <v>1</v>
      </c>
      <c r="H11285" t="b">
        <f>ISNUMBER(SEARCH("n",A11285))</f>
        <v>1</v>
      </c>
      <c r="I11285" t="b">
        <f>ISNUMBER(SEARCH("c",A11285))</f>
        <v>0</v>
      </c>
      <c r="J11285" t="e">
        <f>IF(SEARCH("s",A11285)=1,0,1)</f>
        <v>#VALUE!</v>
      </c>
      <c r="K11285" t="e">
        <f>IF(SEARCH("i",A11285)=1,1,0)</f>
        <v>#VALUE!</v>
      </c>
      <c r="L11285">
        <f>SEARCH("n",A11285)</f>
        <v>5</v>
      </c>
      <c r="M11285" t="e">
        <f>SEARCH("i",A11285)</f>
        <v>#VALUE!</v>
      </c>
      <c r="N11285">
        <f>SEARCH("o",A11285)</f>
        <v>2</v>
      </c>
      <c r="O11285">
        <f>SEARCH("r",A11285)</f>
        <v>4</v>
      </c>
    </row>
    <row r="11286" spans="1:15" x14ac:dyDescent="0.3">
      <c r="A11286" s="1" t="s">
        <v>3520</v>
      </c>
      <c r="B11286" t="b">
        <f>ISNUMBER(SEARCH("g",A11286))</f>
        <v>0</v>
      </c>
      <c r="C11286" t="b">
        <f>ISNUMBER(SEARCH("r",A11286))</f>
        <v>1</v>
      </c>
      <c r="D11286" t="b">
        <f>ISNUMBER(SEARCH("e",A11286))</f>
        <v>0</v>
      </c>
      <c r="E11286" t="b">
        <f>ISNUMBER(SEARCH("a",A11286))</f>
        <v>0</v>
      </c>
      <c r="F11286" t="b">
        <f>ISNUMBER(SEARCH("t",A11286))</f>
        <v>0</v>
      </c>
      <c r="G11286" t="b">
        <f>ISNUMBER(SEARCH("o",A11286))</f>
        <v>1</v>
      </c>
      <c r="H11286" t="b">
        <f>ISNUMBER(SEARCH("n",A11286))</f>
        <v>1</v>
      </c>
      <c r="I11286" t="b">
        <f>ISNUMBER(SEARCH("c",A11286))</f>
        <v>0</v>
      </c>
      <c r="J11286" t="e">
        <f>IF(SEARCH("s",A11286)=1,0,1)</f>
        <v>#VALUE!</v>
      </c>
      <c r="K11286" t="e">
        <f>IF(SEARCH("i",A11286)=1,1,0)</f>
        <v>#VALUE!</v>
      </c>
      <c r="L11286">
        <f>SEARCH("n",A11286)</f>
        <v>4</v>
      </c>
      <c r="M11286" t="e">
        <f>SEARCH("i",A11286)</f>
        <v>#VALUE!</v>
      </c>
      <c r="N11286">
        <f>SEARCH("o",A11286)</f>
        <v>3</v>
      </c>
      <c r="O11286">
        <f>SEARCH("r",A11286)</f>
        <v>2</v>
      </c>
    </row>
    <row r="11287" spans="1:15" x14ac:dyDescent="0.3">
      <c r="A11287" s="1" t="s">
        <v>4727</v>
      </c>
      <c r="B11287" t="b">
        <f>ISNUMBER(SEARCH("g",A11287))</f>
        <v>0</v>
      </c>
      <c r="C11287" t="b">
        <f>ISNUMBER(SEARCH("r",A11287))</f>
        <v>1</v>
      </c>
      <c r="D11287" t="b">
        <f>ISNUMBER(SEARCH("e",A11287))</f>
        <v>0</v>
      </c>
      <c r="E11287" t="b">
        <f>ISNUMBER(SEARCH("a",A11287))</f>
        <v>0</v>
      </c>
      <c r="F11287" t="b">
        <f>ISNUMBER(SEARCH("t",A11287))</f>
        <v>0</v>
      </c>
      <c r="G11287" t="b">
        <f>ISNUMBER(SEARCH("o",A11287))</f>
        <v>1</v>
      </c>
      <c r="H11287" t="b">
        <f>ISNUMBER(SEARCH("n",A11287))</f>
        <v>1</v>
      </c>
      <c r="I11287" t="b">
        <f>ISNUMBER(SEARCH("c",A11287))</f>
        <v>0</v>
      </c>
      <c r="J11287" t="e">
        <f>IF(SEARCH("s",A11287)=1,0,1)</f>
        <v>#VALUE!</v>
      </c>
      <c r="K11287" t="e">
        <f>IF(SEARCH("i",A11287)=1,1,0)</f>
        <v>#VALUE!</v>
      </c>
      <c r="L11287">
        <f>SEARCH("n",A11287)</f>
        <v>5</v>
      </c>
      <c r="M11287" t="e">
        <f>SEARCH("i",A11287)</f>
        <v>#VALUE!</v>
      </c>
      <c r="N11287">
        <f>SEARCH("o",A11287)</f>
        <v>2</v>
      </c>
      <c r="O11287">
        <f>SEARCH("r",A11287)</f>
        <v>4</v>
      </c>
    </row>
    <row r="11288" spans="1:15" x14ac:dyDescent="0.3">
      <c r="A11288" s="1" t="s">
        <v>4835</v>
      </c>
      <c r="B11288" t="b">
        <f>ISNUMBER(SEARCH("g",A11288))</f>
        <v>0</v>
      </c>
      <c r="C11288" t="b">
        <f>ISNUMBER(SEARCH("r",A11288))</f>
        <v>1</v>
      </c>
      <c r="D11288" t="b">
        <f>ISNUMBER(SEARCH("e",A11288))</f>
        <v>0</v>
      </c>
      <c r="E11288" t="b">
        <f>ISNUMBER(SEARCH("a",A11288))</f>
        <v>0</v>
      </c>
      <c r="F11288" t="b">
        <f>ISNUMBER(SEARCH("t",A11288))</f>
        <v>0</v>
      </c>
      <c r="G11288" t="b">
        <f>ISNUMBER(SEARCH("o",A11288))</f>
        <v>1</v>
      </c>
      <c r="H11288" t="b">
        <f>ISNUMBER(SEARCH("n",A11288))</f>
        <v>1</v>
      </c>
      <c r="I11288" t="b">
        <f>ISNUMBER(SEARCH("c",A11288))</f>
        <v>0</v>
      </c>
      <c r="J11288" t="e">
        <f>IF(SEARCH("s",A11288)=1,0,1)</f>
        <v>#VALUE!</v>
      </c>
      <c r="K11288" t="e">
        <f>IF(SEARCH("i",A11288)=1,1,0)</f>
        <v>#VALUE!</v>
      </c>
      <c r="L11288">
        <f>SEARCH("n",A11288)</f>
        <v>4</v>
      </c>
      <c r="M11288" t="e">
        <f>SEARCH("i",A11288)</f>
        <v>#VALUE!</v>
      </c>
      <c r="N11288">
        <f>SEARCH("o",A11288)</f>
        <v>3</v>
      </c>
      <c r="O11288">
        <f>SEARCH("r",A11288)</f>
        <v>2</v>
      </c>
    </row>
    <row r="11289" spans="1:15" x14ac:dyDescent="0.3">
      <c r="A11289" s="1" t="s">
        <v>5569</v>
      </c>
      <c r="B11289" t="b">
        <f>ISNUMBER(SEARCH("g",A11289))</f>
        <v>0</v>
      </c>
      <c r="C11289" t="b">
        <f>ISNUMBER(SEARCH("r",A11289))</f>
        <v>1</v>
      </c>
      <c r="D11289" t="b">
        <f>ISNUMBER(SEARCH("e",A11289))</f>
        <v>0</v>
      </c>
      <c r="E11289" t="b">
        <f>ISNUMBER(SEARCH("a",A11289))</f>
        <v>0</v>
      </c>
      <c r="F11289" t="b">
        <f>ISNUMBER(SEARCH("t",A11289))</f>
        <v>0</v>
      </c>
      <c r="G11289" t="b">
        <f>ISNUMBER(SEARCH("o",A11289))</f>
        <v>1</v>
      </c>
      <c r="H11289" t="b">
        <f>ISNUMBER(SEARCH("n",A11289))</f>
        <v>1</v>
      </c>
      <c r="I11289" t="b">
        <f>ISNUMBER(SEARCH("c",A11289))</f>
        <v>0</v>
      </c>
      <c r="J11289" t="e">
        <f>IF(SEARCH("s",A11289)=1,0,1)</f>
        <v>#VALUE!</v>
      </c>
      <c r="K11289" t="e">
        <f>IF(SEARCH("i",A11289)=1,1,0)</f>
        <v>#VALUE!</v>
      </c>
      <c r="L11289">
        <f>SEARCH("n",A11289)</f>
        <v>5</v>
      </c>
      <c r="M11289" t="e">
        <f>SEARCH("i",A11289)</f>
        <v>#VALUE!</v>
      </c>
      <c r="N11289">
        <f>SEARCH("o",A11289)</f>
        <v>3</v>
      </c>
      <c r="O11289">
        <f>SEARCH("r",A11289)</f>
        <v>2</v>
      </c>
    </row>
    <row r="11290" spans="1:15" x14ac:dyDescent="0.3">
      <c r="A11290" s="1" t="s">
        <v>7177</v>
      </c>
      <c r="B11290" t="b">
        <f>ISNUMBER(SEARCH("g",A11290))</f>
        <v>0</v>
      </c>
      <c r="C11290" t="b">
        <f>ISNUMBER(SEARCH("r",A11290))</f>
        <v>1</v>
      </c>
      <c r="D11290" t="b">
        <f>ISNUMBER(SEARCH("e",A11290))</f>
        <v>0</v>
      </c>
      <c r="E11290" t="b">
        <f>ISNUMBER(SEARCH("a",A11290))</f>
        <v>0</v>
      </c>
      <c r="F11290" t="b">
        <f>ISNUMBER(SEARCH("t",A11290))</f>
        <v>0</v>
      </c>
      <c r="G11290" t="b">
        <f>ISNUMBER(SEARCH("o",A11290))</f>
        <v>1</v>
      </c>
      <c r="H11290" t="b">
        <f>ISNUMBER(SEARCH("n",A11290))</f>
        <v>1</v>
      </c>
      <c r="I11290" t="b">
        <f>ISNUMBER(SEARCH("c",A11290))</f>
        <v>0</v>
      </c>
      <c r="J11290" t="e">
        <f>IF(SEARCH("s",A11290)=1,0,1)</f>
        <v>#VALUE!</v>
      </c>
      <c r="K11290" t="e">
        <f>IF(SEARCH("i",A11290)=1,1,0)</f>
        <v>#VALUE!</v>
      </c>
      <c r="L11290">
        <f>SEARCH("n",A11290)</f>
        <v>5</v>
      </c>
      <c r="M11290" t="e">
        <f>SEARCH("i",A11290)</f>
        <v>#VALUE!</v>
      </c>
      <c r="N11290">
        <f>SEARCH("o",A11290)</f>
        <v>2</v>
      </c>
      <c r="O11290">
        <f>SEARCH("r",A11290)</f>
        <v>3</v>
      </c>
    </row>
    <row r="11291" spans="1:15" x14ac:dyDescent="0.3">
      <c r="A11291" s="1" t="s">
        <v>7199</v>
      </c>
      <c r="B11291" t="b">
        <f>ISNUMBER(SEARCH("g",A11291))</f>
        <v>0</v>
      </c>
      <c r="C11291" t="b">
        <f>ISNUMBER(SEARCH("r",A11291))</f>
        <v>1</v>
      </c>
      <c r="D11291" t="b">
        <f>ISNUMBER(SEARCH("e",A11291))</f>
        <v>0</v>
      </c>
      <c r="E11291" t="b">
        <f>ISNUMBER(SEARCH("a",A11291))</f>
        <v>0</v>
      </c>
      <c r="F11291" t="b">
        <f>ISNUMBER(SEARCH("t",A11291))</f>
        <v>0</v>
      </c>
      <c r="G11291" t="b">
        <f>ISNUMBER(SEARCH("o",A11291))</f>
        <v>1</v>
      </c>
      <c r="H11291" t="b">
        <f>ISNUMBER(SEARCH("n",A11291))</f>
        <v>1</v>
      </c>
      <c r="I11291" t="b">
        <f>ISNUMBER(SEARCH("c",A11291))</f>
        <v>0</v>
      </c>
      <c r="J11291" t="e">
        <f>IF(SEARCH("s",A11291)=1,0,1)</f>
        <v>#VALUE!</v>
      </c>
      <c r="K11291" t="e">
        <f>IF(SEARCH("i",A11291)=1,1,0)</f>
        <v>#VALUE!</v>
      </c>
      <c r="L11291">
        <f>SEARCH("n",A11291)</f>
        <v>5</v>
      </c>
      <c r="M11291" t="e">
        <f>SEARCH("i",A11291)</f>
        <v>#VALUE!</v>
      </c>
      <c r="N11291">
        <f>SEARCH("o",A11291)</f>
        <v>3</v>
      </c>
      <c r="O11291">
        <f>SEARCH("r",A11291)</f>
        <v>2</v>
      </c>
    </row>
    <row r="11292" spans="1:15" x14ac:dyDescent="0.3">
      <c r="A11292" s="1" t="s">
        <v>8763</v>
      </c>
      <c r="B11292" t="b">
        <f>ISNUMBER(SEARCH("g",A11292))</f>
        <v>0</v>
      </c>
      <c r="C11292" t="b">
        <f>ISNUMBER(SEARCH("r",A11292))</f>
        <v>1</v>
      </c>
      <c r="D11292" t="b">
        <f>ISNUMBER(SEARCH("e",A11292))</f>
        <v>0</v>
      </c>
      <c r="E11292" t="b">
        <f>ISNUMBER(SEARCH("a",A11292))</f>
        <v>0</v>
      </c>
      <c r="F11292" t="b">
        <f>ISNUMBER(SEARCH("t",A11292))</f>
        <v>0</v>
      </c>
      <c r="G11292" t="b">
        <f>ISNUMBER(SEARCH("o",A11292))</f>
        <v>1</v>
      </c>
      <c r="H11292" t="b">
        <f>ISNUMBER(SEARCH("n",A11292))</f>
        <v>1</v>
      </c>
      <c r="I11292" t="b">
        <f>ISNUMBER(SEARCH("c",A11292))</f>
        <v>0</v>
      </c>
      <c r="J11292" t="e">
        <f>IF(SEARCH("s",A11292)=1,0,1)</f>
        <v>#VALUE!</v>
      </c>
      <c r="K11292" t="e">
        <f>IF(SEARCH("i",A11292)=1,1,0)</f>
        <v>#VALUE!</v>
      </c>
      <c r="L11292">
        <f>SEARCH("n",A11292)</f>
        <v>5</v>
      </c>
      <c r="M11292" t="e">
        <f>SEARCH("i",A11292)</f>
        <v>#VALUE!</v>
      </c>
      <c r="N11292">
        <f>SEARCH("o",A11292)</f>
        <v>1</v>
      </c>
      <c r="O11292">
        <f>SEARCH("r",A11292)</f>
        <v>2</v>
      </c>
    </row>
    <row r="11293" spans="1:15" x14ac:dyDescent="0.3">
      <c r="A11293" s="1" t="s">
        <v>9322</v>
      </c>
      <c r="B11293" t="b">
        <f>ISNUMBER(SEARCH("g",A11293))</f>
        <v>0</v>
      </c>
      <c r="C11293" t="b">
        <f>ISNUMBER(SEARCH("r",A11293))</f>
        <v>1</v>
      </c>
      <c r="D11293" t="b">
        <f>ISNUMBER(SEARCH("e",A11293))</f>
        <v>0</v>
      </c>
      <c r="E11293" t="b">
        <f>ISNUMBER(SEARCH("a",A11293))</f>
        <v>0</v>
      </c>
      <c r="F11293" t="b">
        <f>ISNUMBER(SEARCH("t",A11293))</f>
        <v>0</v>
      </c>
      <c r="G11293" t="b">
        <f>ISNUMBER(SEARCH("o",A11293))</f>
        <v>1</v>
      </c>
      <c r="H11293" t="b">
        <f>ISNUMBER(SEARCH("n",A11293))</f>
        <v>1</v>
      </c>
      <c r="I11293" t="b">
        <f>ISNUMBER(SEARCH("c",A11293))</f>
        <v>0</v>
      </c>
      <c r="J11293" t="e">
        <f>IF(SEARCH("s",A11293)=1,0,1)</f>
        <v>#VALUE!</v>
      </c>
      <c r="K11293" t="e">
        <f>IF(SEARCH("i",A11293)=1,1,0)</f>
        <v>#VALUE!</v>
      </c>
      <c r="L11293">
        <f>SEARCH("n",A11293)</f>
        <v>4</v>
      </c>
      <c r="M11293" t="e">
        <f>SEARCH("i",A11293)</f>
        <v>#VALUE!</v>
      </c>
      <c r="N11293">
        <f>SEARCH("o",A11293)</f>
        <v>2</v>
      </c>
      <c r="O11293">
        <f>SEARCH("r",A11293)</f>
        <v>3</v>
      </c>
    </row>
    <row r="11294" spans="1:15" x14ac:dyDescent="0.3">
      <c r="A11294" s="1" t="s">
        <v>9324</v>
      </c>
      <c r="B11294" t="b">
        <f>ISNUMBER(SEARCH("g",A11294))</f>
        <v>0</v>
      </c>
      <c r="C11294" t="b">
        <f>ISNUMBER(SEARCH("r",A11294))</f>
        <v>1</v>
      </c>
      <c r="D11294" t="b">
        <f>ISNUMBER(SEARCH("e",A11294))</f>
        <v>0</v>
      </c>
      <c r="E11294" t="b">
        <f>ISNUMBER(SEARCH("a",A11294))</f>
        <v>0</v>
      </c>
      <c r="F11294" t="b">
        <f>ISNUMBER(SEARCH("t",A11294))</f>
        <v>0</v>
      </c>
      <c r="G11294" t="b">
        <f>ISNUMBER(SEARCH("o",A11294))</f>
        <v>1</v>
      </c>
      <c r="H11294" t="b">
        <f>ISNUMBER(SEARCH("n",A11294))</f>
        <v>1</v>
      </c>
      <c r="I11294" t="b">
        <f>ISNUMBER(SEARCH("c",A11294))</f>
        <v>0</v>
      </c>
      <c r="J11294" t="e">
        <f>IF(SEARCH("s",A11294)=1,0,1)</f>
        <v>#VALUE!</v>
      </c>
      <c r="K11294" t="e">
        <f>IF(SEARCH("i",A11294)=1,1,0)</f>
        <v>#VALUE!</v>
      </c>
      <c r="L11294">
        <f>SEARCH("n",A11294)</f>
        <v>4</v>
      </c>
      <c r="M11294" t="e">
        <f>SEARCH("i",A11294)</f>
        <v>#VALUE!</v>
      </c>
      <c r="N11294">
        <f>SEARCH("o",A11294)</f>
        <v>2</v>
      </c>
      <c r="O11294">
        <f>SEARCH("r",A11294)</f>
        <v>3</v>
      </c>
    </row>
    <row r="11295" spans="1:15" x14ac:dyDescent="0.3">
      <c r="A11295" s="1" t="s">
        <v>9424</v>
      </c>
      <c r="B11295" t="b">
        <f>ISNUMBER(SEARCH("g",A11295))</f>
        <v>0</v>
      </c>
      <c r="C11295" t="b">
        <f>ISNUMBER(SEARCH("r",A11295))</f>
        <v>1</v>
      </c>
      <c r="D11295" t="b">
        <f>ISNUMBER(SEARCH("e",A11295))</f>
        <v>0</v>
      </c>
      <c r="E11295" t="b">
        <f>ISNUMBER(SEARCH("a",A11295))</f>
        <v>0</v>
      </c>
      <c r="F11295" t="b">
        <f>ISNUMBER(SEARCH("t",A11295))</f>
        <v>0</v>
      </c>
      <c r="G11295" t="b">
        <f>ISNUMBER(SEARCH("o",A11295))</f>
        <v>1</v>
      </c>
      <c r="H11295" t="b">
        <f>ISNUMBER(SEARCH("n",A11295))</f>
        <v>1</v>
      </c>
      <c r="I11295" t="b">
        <f>ISNUMBER(SEARCH("c",A11295))</f>
        <v>0</v>
      </c>
      <c r="J11295" t="e">
        <f>IF(SEARCH("s",A11295)=1,0,1)</f>
        <v>#VALUE!</v>
      </c>
      <c r="K11295" t="e">
        <f>IF(SEARCH("i",A11295)=1,1,0)</f>
        <v>#VALUE!</v>
      </c>
      <c r="L11295">
        <f>SEARCH("n",A11295)</f>
        <v>4</v>
      </c>
      <c r="M11295" t="e">
        <f>SEARCH("i",A11295)</f>
        <v>#VALUE!</v>
      </c>
      <c r="N11295">
        <f>SEARCH("o",A11295)</f>
        <v>3</v>
      </c>
      <c r="O11295">
        <f>SEARCH("r",A11295)</f>
        <v>2</v>
      </c>
    </row>
    <row r="11296" spans="1:15" x14ac:dyDescent="0.3">
      <c r="A11296" s="1" t="s">
        <v>9434</v>
      </c>
      <c r="B11296" t="b">
        <f>ISNUMBER(SEARCH("g",A11296))</f>
        <v>0</v>
      </c>
      <c r="C11296" t="b">
        <f>ISNUMBER(SEARCH("r",A11296))</f>
        <v>1</v>
      </c>
      <c r="D11296" t="b">
        <f>ISNUMBER(SEARCH("e",A11296))</f>
        <v>0</v>
      </c>
      <c r="E11296" t="b">
        <f>ISNUMBER(SEARCH("a",A11296))</f>
        <v>0</v>
      </c>
      <c r="F11296" t="b">
        <f>ISNUMBER(SEARCH("t",A11296))</f>
        <v>0</v>
      </c>
      <c r="G11296" t="b">
        <f>ISNUMBER(SEARCH("o",A11296))</f>
        <v>1</v>
      </c>
      <c r="H11296" t="b">
        <f>ISNUMBER(SEARCH("n",A11296))</f>
        <v>1</v>
      </c>
      <c r="I11296" t="b">
        <f>ISNUMBER(SEARCH("c",A11296))</f>
        <v>0</v>
      </c>
      <c r="J11296" t="e">
        <f>IF(SEARCH("s",A11296)=1,0,1)</f>
        <v>#VALUE!</v>
      </c>
      <c r="K11296" t="e">
        <f>IF(SEARCH("i",A11296)=1,1,0)</f>
        <v>#VALUE!</v>
      </c>
      <c r="L11296">
        <f>SEARCH("n",A11296)</f>
        <v>5</v>
      </c>
      <c r="M11296" t="e">
        <f>SEARCH("i",A11296)</f>
        <v>#VALUE!</v>
      </c>
      <c r="N11296">
        <f>SEARCH("o",A11296)</f>
        <v>3</v>
      </c>
      <c r="O11296">
        <f>SEARCH("r",A11296)</f>
        <v>2</v>
      </c>
    </row>
    <row r="11297" spans="1:15" x14ac:dyDescent="0.3">
      <c r="A11297" s="1" t="s">
        <v>9984</v>
      </c>
      <c r="B11297" t="b">
        <f>ISNUMBER(SEARCH("g",A11297))</f>
        <v>0</v>
      </c>
      <c r="C11297" t="b">
        <f>ISNUMBER(SEARCH("r",A11297))</f>
        <v>1</v>
      </c>
      <c r="D11297" t="b">
        <f>ISNUMBER(SEARCH("e",A11297))</f>
        <v>0</v>
      </c>
      <c r="E11297" t="b">
        <f>ISNUMBER(SEARCH("a",A11297))</f>
        <v>0</v>
      </c>
      <c r="F11297" t="b">
        <f>ISNUMBER(SEARCH("t",A11297))</f>
        <v>0</v>
      </c>
      <c r="G11297" t="b">
        <f>ISNUMBER(SEARCH("o",A11297))</f>
        <v>1</v>
      </c>
      <c r="H11297" t="b">
        <f>ISNUMBER(SEARCH("n",A11297))</f>
        <v>1</v>
      </c>
      <c r="I11297" t="b">
        <f>ISNUMBER(SEARCH("c",A11297))</f>
        <v>0</v>
      </c>
      <c r="J11297" t="e">
        <f>IF(SEARCH("s",A11297)=1,0,1)</f>
        <v>#VALUE!</v>
      </c>
      <c r="K11297" t="e">
        <f>IF(SEARCH("i",A11297)=1,1,0)</f>
        <v>#VALUE!</v>
      </c>
      <c r="L11297">
        <f>SEARCH("n",A11297)</f>
        <v>3</v>
      </c>
      <c r="M11297" t="e">
        <f>SEARCH("i",A11297)</f>
        <v>#VALUE!</v>
      </c>
      <c r="N11297">
        <f>SEARCH("o",A11297)</f>
        <v>2</v>
      </c>
      <c r="O11297">
        <f>SEARCH("r",A11297)</f>
        <v>1</v>
      </c>
    </row>
    <row r="11298" spans="1:15" x14ac:dyDescent="0.3">
      <c r="A11298" s="1" t="s">
        <v>10054</v>
      </c>
      <c r="B11298" t="b">
        <f>ISNUMBER(SEARCH("g",A11298))</f>
        <v>0</v>
      </c>
      <c r="C11298" t="b">
        <f>ISNUMBER(SEARCH("r",A11298))</f>
        <v>1</v>
      </c>
      <c r="D11298" t="b">
        <f>ISNUMBER(SEARCH("e",A11298))</f>
        <v>0</v>
      </c>
      <c r="E11298" t="b">
        <f>ISNUMBER(SEARCH("a",A11298))</f>
        <v>0</v>
      </c>
      <c r="F11298" t="b">
        <f>ISNUMBER(SEARCH("t",A11298))</f>
        <v>0</v>
      </c>
      <c r="G11298" t="b">
        <f>ISNUMBER(SEARCH("o",A11298))</f>
        <v>1</v>
      </c>
      <c r="H11298" t="b">
        <f>ISNUMBER(SEARCH("n",A11298))</f>
        <v>1</v>
      </c>
      <c r="I11298" t="b">
        <f>ISNUMBER(SEARCH("c",A11298))</f>
        <v>0</v>
      </c>
      <c r="J11298" t="e">
        <f>IF(SEARCH("s",A11298)=1,0,1)</f>
        <v>#VALUE!</v>
      </c>
      <c r="K11298" t="e">
        <f>IF(SEARCH("i",A11298)=1,1,0)</f>
        <v>#VALUE!</v>
      </c>
      <c r="L11298">
        <f>SEARCH("n",A11298)</f>
        <v>4</v>
      </c>
      <c r="M11298" t="e">
        <f>SEARCH("i",A11298)</f>
        <v>#VALUE!</v>
      </c>
      <c r="N11298">
        <f>SEARCH("o",A11298)</f>
        <v>2</v>
      </c>
      <c r="O11298">
        <f>SEARCH("r",A11298)</f>
        <v>1</v>
      </c>
    </row>
    <row r="11299" spans="1:15" x14ac:dyDescent="0.3">
      <c r="A11299" s="1" t="s">
        <v>12831</v>
      </c>
      <c r="B11299" t="b">
        <f>ISNUMBER(SEARCH("g",A11299))</f>
        <v>0</v>
      </c>
      <c r="C11299" t="b">
        <f>ISNUMBER(SEARCH("r",A11299))</f>
        <v>1</v>
      </c>
      <c r="D11299" t="b">
        <f>ISNUMBER(SEARCH("e",A11299))</f>
        <v>0</v>
      </c>
      <c r="E11299" t="b">
        <f>ISNUMBER(SEARCH("a",A11299))</f>
        <v>0</v>
      </c>
      <c r="F11299" t="b">
        <f>ISNUMBER(SEARCH("t",A11299))</f>
        <v>0</v>
      </c>
      <c r="G11299" t="b">
        <f>ISNUMBER(SEARCH("o",A11299))</f>
        <v>1</v>
      </c>
      <c r="H11299" t="b">
        <f>ISNUMBER(SEARCH("n",A11299))</f>
        <v>1</v>
      </c>
      <c r="I11299" t="b">
        <f>ISNUMBER(SEARCH("c",A11299))</f>
        <v>0</v>
      </c>
      <c r="J11299" t="e">
        <f>IF(SEARCH("s",A11299)=1,0,1)</f>
        <v>#VALUE!</v>
      </c>
      <c r="K11299" t="e">
        <f>IF(SEARCH("i",A11299)=1,1,0)</f>
        <v>#VALUE!</v>
      </c>
      <c r="L11299">
        <f>SEARCH("n",A11299)</f>
        <v>5</v>
      </c>
      <c r="M11299" t="e">
        <f>SEARCH("i",A11299)</f>
        <v>#VALUE!</v>
      </c>
      <c r="N11299">
        <f>SEARCH("o",A11299)</f>
        <v>2</v>
      </c>
      <c r="O11299">
        <f>SEARCH("r",A11299)</f>
        <v>4</v>
      </c>
    </row>
    <row r="11300" spans="1:15" x14ac:dyDescent="0.3">
      <c r="A11300" s="1" t="s">
        <v>1090</v>
      </c>
      <c r="B11300" t="b">
        <f>ISNUMBER(SEARCH("g",A11300))</f>
        <v>1</v>
      </c>
      <c r="C11300" t="b">
        <f>ISNUMBER(SEARCH("r",A11300))</f>
        <v>1</v>
      </c>
      <c r="D11300" t="b">
        <f>ISNUMBER(SEARCH("e",A11300))</f>
        <v>0</v>
      </c>
      <c r="E11300" t="b">
        <f>ISNUMBER(SEARCH("a",A11300))</f>
        <v>0</v>
      </c>
      <c r="F11300" t="b">
        <f>ISNUMBER(SEARCH("t",A11300))</f>
        <v>0</v>
      </c>
      <c r="G11300" t="b">
        <f>ISNUMBER(SEARCH("o",A11300))</f>
        <v>1</v>
      </c>
      <c r="H11300" t="b">
        <f>ISNUMBER(SEARCH("n",A11300))</f>
        <v>1</v>
      </c>
      <c r="I11300" t="b">
        <f>ISNUMBER(SEARCH("c",A11300))</f>
        <v>0</v>
      </c>
      <c r="J11300" t="e">
        <f>IF(SEARCH("s",A11300)=1,0,1)</f>
        <v>#VALUE!</v>
      </c>
      <c r="K11300" t="e">
        <f>IF(SEARCH("i",A11300)=1,1,0)</f>
        <v>#VALUE!</v>
      </c>
      <c r="L11300">
        <f>SEARCH("n",A11300)</f>
        <v>4</v>
      </c>
      <c r="M11300" t="e">
        <f>SEARCH("i",A11300)</f>
        <v>#VALUE!</v>
      </c>
      <c r="N11300">
        <f>SEARCH("o",A11300)</f>
        <v>3</v>
      </c>
      <c r="O11300">
        <f>SEARCH("r",A11300)</f>
        <v>2</v>
      </c>
    </row>
    <row r="11301" spans="1:15" x14ac:dyDescent="0.3">
      <c r="A11301" s="1" t="s">
        <v>1324</v>
      </c>
      <c r="B11301" t="b">
        <f>ISNUMBER(SEARCH("g",A11301))</f>
        <v>1</v>
      </c>
      <c r="C11301" t="b">
        <f>ISNUMBER(SEARCH("r",A11301))</f>
        <v>1</v>
      </c>
      <c r="D11301" t="b">
        <f>ISNUMBER(SEARCH("e",A11301))</f>
        <v>0</v>
      </c>
      <c r="E11301" t="b">
        <f>ISNUMBER(SEARCH("a",A11301))</f>
        <v>0</v>
      </c>
      <c r="F11301" t="b">
        <f>ISNUMBER(SEARCH("t",A11301))</f>
        <v>0</v>
      </c>
      <c r="G11301" t="b">
        <f>ISNUMBER(SEARCH("o",A11301))</f>
        <v>1</v>
      </c>
      <c r="H11301" t="b">
        <f>ISNUMBER(SEARCH("n",A11301))</f>
        <v>1</v>
      </c>
      <c r="I11301" t="b">
        <f>ISNUMBER(SEARCH("c",A11301))</f>
        <v>0</v>
      </c>
      <c r="J11301" t="e">
        <f>IF(SEARCH("s",A11301)=1,0,1)</f>
        <v>#VALUE!</v>
      </c>
      <c r="K11301" t="e">
        <f>IF(SEARCH("i",A11301)=1,1,0)</f>
        <v>#VALUE!</v>
      </c>
      <c r="L11301">
        <f>SEARCH("n",A11301)</f>
        <v>5</v>
      </c>
      <c r="M11301" t="e">
        <f>SEARCH("i",A11301)</f>
        <v>#VALUE!</v>
      </c>
      <c r="N11301">
        <f>SEARCH("o",A11301)</f>
        <v>3</v>
      </c>
      <c r="O11301">
        <f>SEARCH("r",A11301)</f>
        <v>2</v>
      </c>
    </row>
    <row r="11302" spans="1:15" x14ac:dyDescent="0.3">
      <c r="A11302" s="1" t="s">
        <v>1560</v>
      </c>
      <c r="B11302" t="b">
        <f>ISNUMBER(SEARCH("g",A11302))</f>
        <v>1</v>
      </c>
      <c r="C11302" t="b">
        <f>ISNUMBER(SEARCH("r",A11302))</f>
        <v>1</v>
      </c>
      <c r="D11302" t="b">
        <f>ISNUMBER(SEARCH("e",A11302))</f>
        <v>0</v>
      </c>
      <c r="E11302" t="b">
        <f>ISNUMBER(SEARCH("a",A11302))</f>
        <v>0</v>
      </c>
      <c r="F11302" t="b">
        <f>ISNUMBER(SEARCH("t",A11302))</f>
        <v>0</v>
      </c>
      <c r="G11302" t="b">
        <f>ISNUMBER(SEARCH("o",A11302))</f>
        <v>1</v>
      </c>
      <c r="H11302" t="b">
        <f>ISNUMBER(SEARCH("n",A11302))</f>
        <v>1</v>
      </c>
      <c r="I11302" t="b">
        <f>ISNUMBER(SEARCH("c",A11302))</f>
        <v>0</v>
      </c>
      <c r="J11302" t="e">
        <f>IF(SEARCH("s",A11302)=1,0,1)</f>
        <v>#VALUE!</v>
      </c>
      <c r="K11302" t="e">
        <f>IF(SEARCH("i",A11302)=1,1,0)</f>
        <v>#VALUE!</v>
      </c>
      <c r="L11302">
        <f>SEARCH("n",A11302)</f>
        <v>4</v>
      </c>
      <c r="M11302" t="e">
        <f>SEARCH("i",A11302)</f>
        <v>#VALUE!</v>
      </c>
      <c r="N11302">
        <f>SEARCH("o",A11302)</f>
        <v>3</v>
      </c>
      <c r="O11302">
        <f>SEARCH("r",A11302)</f>
        <v>2</v>
      </c>
    </row>
    <row r="11303" spans="1:15" x14ac:dyDescent="0.3">
      <c r="A11303" s="1" t="s">
        <v>6154</v>
      </c>
      <c r="B11303" t="b">
        <f>ISNUMBER(SEARCH("g",A11303))</f>
        <v>1</v>
      </c>
      <c r="C11303" t="b">
        <f>ISNUMBER(SEARCH("r",A11303))</f>
        <v>1</v>
      </c>
      <c r="D11303" t="b">
        <f>ISNUMBER(SEARCH("e",A11303))</f>
        <v>0</v>
      </c>
      <c r="E11303" t="b">
        <f>ISNUMBER(SEARCH("a",A11303))</f>
        <v>0</v>
      </c>
      <c r="F11303" t="b">
        <f>ISNUMBER(SEARCH("t",A11303))</f>
        <v>0</v>
      </c>
      <c r="G11303" t="b">
        <f>ISNUMBER(SEARCH("o",A11303))</f>
        <v>1</v>
      </c>
      <c r="H11303" t="b">
        <f>ISNUMBER(SEARCH("n",A11303))</f>
        <v>1</v>
      </c>
      <c r="I11303" t="b">
        <f>ISNUMBER(SEARCH("c",A11303))</f>
        <v>0</v>
      </c>
      <c r="J11303" t="e">
        <f>IF(SEARCH("s",A11303)=1,0,1)</f>
        <v>#VALUE!</v>
      </c>
      <c r="K11303" t="e">
        <f>IF(SEARCH("i",A11303)=1,1,0)</f>
        <v>#VALUE!</v>
      </c>
      <c r="L11303">
        <f>SEARCH("n",A11303)</f>
        <v>5</v>
      </c>
      <c r="M11303" t="e">
        <f>SEARCH("i",A11303)</f>
        <v>#VALUE!</v>
      </c>
      <c r="N11303">
        <f>SEARCH("o",A11303)</f>
        <v>4</v>
      </c>
      <c r="O11303">
        <f>SEARCH("r",A11303)</f>
        <v>3</v>
      </c>
    </row>
    <row r="11304" spans="1:15" x14ac:dyDescent="0.3">
      <c r="A11304" s="1" t="s">
        <v>129</v>
      </c>
      <c r="B11304" t="b">
        <f>ISNUMBER(SEARCH("g",A11304))</f>
        <v>0</v>
      </c>
      <c r="C11304" t="b">
        <f>ISNUMBER(SEARCH("r",A11304))</f>
        <v>0</v>
      </c>
      <c r="D11304" t="b">
        <f>ISNUMBER(SEARCH("e",A11304))</f>
        <v>1</v>
      </c>
      <c r="E11304" t="b">
        <f>ISNUMBER(SEARCH("a",A11304))</f>
        <v>0</v>
      </c>
      <c r="F11304" t="b">
        <f>ISNUMBER(SEARCH("t",A11304))</f>
        <v>0</v>
      </c>
      <c r="G11304" t="b">
        <f>ISNUMBER(SEARCH("o",A11304))</f>
        <v>1</v>
      </c>
      <c r="H11304" t="b">
        <f>ISNUMBER(SEARCH("n",A11304))</f>
        <v>1</v>
      </c>
      <c r="I11304" t="b">
        <f>ISNUMBER(SEARCH("c",A11304))</f>
        <v>0</v>
      </c>
      <c r="J11304" t="e">
        <f>IF(SEARCH("s",A11304)=1,0,1)</f>
        <v>#VALUE!</v>
      </c>
      <c r="K11304" t="e">
        <f>IF(SEARCH("i",A11304)=1,1,0)</f>
        <v>#VALUE!</v>
      </c>
      <c r="L11304">
        <f>SEARCH("n",A11304)</f>
        <v>5</v>
      </c>
      <c r="M11304" t="e">
        <f>SEARCH("i",A11304)</f>
        <v>#VALUE!</v>
      </c>
      <c r="N11304">
        <f>SEARCH("o",A11304)</f>
        <v>2</v>
      </c>
      <c r="O11304" t="e">
        <f>SEARCH("r",A11304)</f>
        <v>#VALUE!</v>
      </c>
    </row>
    <row r="11305" spans="1:15" x14ac:dyDescent="0.3">
      <c r="A11305" s="1" t="s">
        <v>345</v>
      </c>
      <c r="B11305" t="b">
        <f>ISNUMBER(SEARCH("g",A11305))</f>
        <v>0</v>
      </c>
      <c r="C11305" t="b">
        <f>ISNUMBER(SEARCH("r",A11305))</f>
        <v>0</v>
      </c>
      <c r="D11305" t="b">
        <f>ISNUMBER(SEARCH("e",A11305))</f>
        <v>1</v>
      </c>
      <c r="E11305" t="b">
        <f>ISNUMBER(SEARCH("a",A11305))</f>
        <v>0</v>
      </c>
      <c r="F11305" t="b">
        <f>ISNUMBER(SEARCH("t",A11305))</f>
        <v>0</v>
      </c>
      <c r="G11305" t="b">
        <f>ISNUMBER(SEARCH("o",A11305))</f>
        <v>1</v>
      </c>
      <c r="H11305" t="b">
        <f>ISNUMBER(SEARCH("n",A11305))</f>
        <v>1</v>
      </c>
      <c r="I11305" t="b">
        <f>ISNUMBER(SEARCH("c",A11305))</f>
        <v>0</v>
      </c>
      <c r="J11305" t="e">
        <f>IF(SEARCH("s",A11305)=1,0,1)</f>
        <v>#VALUE!</v>
      </c>
      <c r="K11305" t="e">
        <f>IF(SEARCH("i",A11305)=1,1,0)</f>
        <v>#VALUE!</v>
      </c>
      <c r="L11305">
        <f>SEARCH("n",A11305)</f>
        <v>3</v>
      </c>
      <c r="M11305" t="e">
        <f>SEARCH("i",A11305)</f>
        <v>#VALUE!</v>
      </c>
      <c r="N11305">
        <f>SEARCH("o",A11305)</f>
        <v>2</v>
      </c>
      <c r="O11305" t="e">
        <f>SEARCH("r",A11305)</f>
        <v>#VALUE!</v>
      </c>
    </row>
    <row r="11306" spans="1:15" x14ac:dyDescent="0.3">
      <c r="A11306" s="1" t="s">
        <v>447</v>
      </c>
      <c r="B11306" t="b">
        <f>ISNUMBER(SEARCH("g",A11306))</f>
        <v>0</v>
      </c>
      <c r="C11306" t="b">
        <f>ISNUMBER(SEARCH("r",A11306))</f>
        <v>0</v>
      </c>
      <c r="D11306" t="b">
        <f>ISNUMBER(SEARCH("e",A11306))</f>
        <v>1</v>
      </c>
      <c r="E11306" t="b">
        <f>ISNUMBER(SEARCH("a",A11306))</f>
        <v>0</v>
      </c>
      <c r="F11306" t="b">
        <f>ISNUMBER(SEARCH("t",A11306))</f>
        <v>0</v>
      </c>
      <c r="G11306" t="b">
        <f>ISNUMBER(SEARCH("o",A11306))</f>
        <v>1</v>
      </c>
      <c r="H11306" t="b">
        <f>ISNUMBER(SEARCH("n",A11306))</f>
        <v>1</v>
      </c>
      <c r="I11306" t="b">
        <f>ISNUMBER(SEARCH("c",A11306))</f>
        <v>0</v>
      </c>
      <c r="J11306" t="e">
        <f>IF(SEARCH("s",A11306)=1,0,1)</f>
        <v>#VALUE!</v>
      </c>
      <c r="K11306" t="e">
        <f>IF(SEARCH("i",A11306)=1,1,0)</f>
        <v>#VALUE!</v>
      </c>
      <c r="L11306">
        <f>SEARCH("n",A11306)</f>
        <v>5</v>
      </c>
      <c r="M11306" t="e">
        <f>SEARCH("i",A11306)</f>
        <v>#VALUE!</v>
      </c>
      <c r="N11306">
        <f>SEARCH("o",A11306)</f>
        <v>2</v>
      </c>
      <c r="O11306" t="e">
        <f>SEARCH("r",A11306)</f>
        <v>#VALUE!</v>
      </c>
    </row>
    <row r="11307" spans="1:15" x14ac:dyDescent="0.3">
      <c r="A11307" s="1" t="s">
        <v>500</v>
      </c>
      <c r="B11307" t="b">
        <f>ISNUMBER(SEARCH("g",A11307))</f>
        <v>0</v>
      </c>
      <c r="C11307" t="b">
        <f>ISNUMBER(SEARCH("r",A11307))</f>
        <v>0</v>
      </c>
      <c r="D11307" t="b">
        <f>ISNUMBER(SEARCH("e",A11307))</f>
        <v>1</v>
      </c>
      <c r="E11307" t="b">
        <f>ISNUMBER(SEARCH("a",A11307))</f>
        <v>0</v>
      </c>
      <c r="F11307" t="b">
        <f>ISNUMBER(SEARCH("t",A11307))</f>
        <v>0</v>
      </c>
      <c r="G11307" t="b">
        <f>ISNUMBER(SEARCH("o",A11307))</f>
        <v>1</v>
      </c>
      <c r="H11307" t="b">
        <f>ISNUMBER(SEARCH("n",A11307))</f>
        <v>1</v>
      </c>
      <c r="I11307" t="b">
        <f>ISNUMBER(SEARCH("c",A11307))</f>
        <v>0</v>
      </c>
      <c r="J11307" t="e">
        <f>IF(SEARCH("s",A11307)=1,0,1)</f>
        <v>#VALUE!</v>
      </c>
      <c r="K11307" t="e">
        <f>IF(SEARCH("i",A11307)=1,1,0)</f>
        <v>#VALUE!</v>
      </c>
      <c r="L11307">
        <f>SEARCH("n",A11307)</f>
        <v>2</v>
      </c>
      <c r="M11307" t="e">
        <f>SEARCH("i",A11307)</f>
        <v>#VALUE!</v>
      </c>
      <c r="N11307">
        <f>SEARCH("o",A11307)</f>
        <v>4</v>
      </c>
      <c r="O11307" t="e">
        <f>SEARCH("r",A11307)</f>
        <v>#VALUE!</v>
      </c>
    </row>
    <row r="11308" spans="1:15" x14ac:dyDescent="0.3">
      <c r="A11308" s="1" t="s">
        <v>617</v>
      </c>
      <c r="B11308" t="b">
        <f>ISNUMBER(SEARCH("g",A11308))</f>
        <v>0</v>
      </c>
      <c r="C11308" t="b">
        <f>ISNUMBER(SEARCH("r",A11308))</f>
        <v>0</v>
      </c>
      <c r="D11308" t="b">
        <f>ISNUMBER(SEARCH("e",A11308))</f>
        <v>1</v>
      </c>
      <c r="E11308" t="b">
        <f>ISNUMBER(SEARCH("a",A11308))</f>
        <v>0</v>
      </c>
      <c r="F11308" t="b">
        <f>ISNUMBER(SEARCH("t",A11308))</f>
        <v>0</v>
      </c>
      <c r="G11308" t="b">
        <f>ISNUMBER(SEARCH("o",A11308))</f>
        <v>1</v>
      </c>
      <c r="H11308" t="b">
        <f>ISNUMBER(SEARCH("n",A11308))</f>
        <v>1</v>
      </c>
      <c r="I11308" t="b">
        <f>ISNUMBER(SEARCH("c",A11308))</f>
        <v>0</v>
      </c>
      <c r="J11308" t="e">
        <f>IF(SEARCH("s",A11308)=1,0,1)</f>
        <v>#VALUE!</v>
      </c>
      <c r="K11308" t="e">
        <f>IF(SEARCH("i",A11308)=1,1,0)</f>
        <v>#VALUE!</v>
      </c>
      <c r="L11308">
        <f>SEARCH("n",A11308)</f>
        <v>3</v>
      </c>
      <c r="M11308" t="e">
        <f>SEARCH("i",A11308)</f>
        <v>#VALUE!</v>
      </c>
      <c r="N11308">
        <f>SEARCH("o",A11308)</f>
        <v>2</v>
      </c>
      <c r="O11308" t="e">
        <f>SEARCH("r",A11308)</f>
        <v>#VALUE!</v>
      </c>
    </row>
    <row r="11309" spans="1:15" x14ac:dyDescent="0.3">
      <c r="A11309" s="1" t="s">
        <v>699</v>
      </c>
      <c r="B11309" t="b">
        <f>ISNUMBER(SEARCH("g",A11309))</f>
        <v>0</v>
      </c>
      <c r="C11309" t="b">
        <f>ISNUMBER(SEARCH("r",A11309))</f>
        <v>0</v>
      </c>
      <c r="D11309" t="b">
        <f>ISNUMBER(SEARCH("e",A11309))</f>
        <v>1</v>
      </c>
      <c r="E11309" t="b">
        <f>ISNUMBER(SEARCH("a",A11309))</f>
        <v>0</v>
      </c>
      <c r="F11309" t="b">
        <f>ISNUMBER(SEARCH("t",A11309))</f>
        <v>0</v>
      </c>
      <c r="G11309" t="b">
        <f>ISNUMBER(SEARCH("o",A11309))</f>
        <v>1</v>
      </c>
      <c r="H11309" t="b">
        <f>ISNUMBER(SEARCH("n",A11309))</f>
        <v>1</v>
      </c>
      <c r="I11309" t="b">
        <f>ISNUMBER(SEARCH("c",A11309))</f>
        <v>0</v>
      </c>
      <c r="J11309" t="e">
        <f>IF(SEARCH("s",A11309)=1,0,1)</f>
        <v>#VALUE!</v>
      </c>
      <c r="K11309" t="e">
        <f>IF(SEARCH("i",A11309)=1,1,0)</f>
        <v>#VALUE!</v>
      </c>
      <c r="L11309">
        <f>SEARCH("n",A11309)</f>
        <v>3</v>
      </c>
      <c r="M11309" t="e">
        <f>SEARCH("i",A11309)</f>
        <v>#VALUE!</v>
      </c>
      <c r="N11309">
        <f>SEARCH("o",A11309)</f>
        <v>4</v>
      </c>
      <c r="O11309" t="e">
        <f>SEARCH("r",A11309)</f>
        <v>#VALUE!</v>
      </c>
    </row>
    <row r="11310" spans="1:15" x14ac:dyDescent="0.3">
      <c r="A11310" s="1" t="s">
        <v>794</v>
      </c>
      <c r="B11310" t="b">
        <f>ISNUMBER(SEARCH("g",A11310))</f>
        <v>0</v>
      </c>
      <c r="C11310" t="b">
        <f>ISNUMBER(SEARCH("r",A11310))</f>
        <v>0</v>
      </c>
      <c r="D11310" t="b">
        <f>ISNUMBER(SEARCH("e",A11310))</f>
        <v>1</v>
      </c>
      <c r="E11310" t="b">
        <f>ISNUMBER(SEARCH("a",A11310))</f>
        <v>0</v>
      </c>
      <c r="F11310" t="b">
        <f>ISNUMBER(SEARCH("t",A11310))</f>
        <v>0</v>
      </c>
      <c r="G11310" t="b">
        <f>ISNUMBER(SEARCH("o",A11310))</f>
        <v>1</v>
      </c>
      <c r="H11310" t="b">
        <f>ISNUMBER(SEARCH("n",A11310))</f>
        <v>1</v>
      </c>
      <c r="I11310" t="b">
        <f>ISNUMBER(SEARCH("c",A11310))</f>
        <v>0</v>
      </c>
      <c r="J11310" t="e">
        <f>IF(SEARCH("s",A11310)=1,0,1)</f>
        <v>#VALUE!</v>
      </c>
      <c r="K11310" t="e">
        <f>IF(SEARCH("i",A11310)=1,1,0)</f>
        <v>#VALUE!</v>
      </c>
      <c r="L11310">
        <f>SEARCH("n",A11310)</f>
        <v>4</v>
      </c>
      <c r="M11310" t="e">
        <f>SEARCH("i",A11310)</f>
        <v>#VALUE!</v>
      </c>
      <c r="N11310">
        <f>SEARCH("o",A11310)</f>
        <v>1</v>
      </c>
      <c r="O11310" t="e">
        <f>SEARCH("r",A11310)</f>
        <v>#VALUE!</v>
      </c>
    </row>
    <row r="11311" spans="1:15" x14ac:dyDescent="0.3">
      <c r="A11311" s="1" t="s">
        <v>874</v>
      </c>
      <c r="B11311" t="b">
        <f>ISNUMBER(SEARCH("g",A11311))</f>
        <v>0</v>
      </c>
      <c r="C11311" t="b">
        <f>ISNUMBER(SEARCH("r",A11311))</f>
        <v>0</v>
      </c>
      <c r="D11311" t="b">
        <f>ISNUMBER(SEARCH("e",A11311))</f>
        <v>1</v>
      </c>
      <c r="E11311" t="b">
        <f>ISNUMBER(SEARCH("a",A11311))</f>
        <v>0</v>
      </c>
      <c r="F11311" t="b">
        <f>ISNUMBER(SEARCH("t",A11311))</f>
        <v>0</v>
      </c>
      <c r="G11311" t="b">
        <f>ISNUMBER(SEARCH("o",A11311))</f>
        <v>1</v>
      </c>
      <c r="H11311" t="b">
        <f>ISNUMBER(SEARCH("n",A11311))</f>
        <v>1</v>
      </c>
      <c r="I11311" t="b">
        <f>ISNUMBER(SEARCH("c",A11311))</f>
        <v>0</v>
      </c>
      <c r="J11311" t="e">
        <f>IF(SEARCH("s",A11311)=1,0,1)</f>
        <v>#VALUE!</v>
      </c>
      <c r="K11311" t="e">
        <f>IF(SEARCH("i",A11311)=1,1,0)</f>
        <v>#VALUE!</v>
      </c>
      <c r="L11311">
        <f>SEARCH("n",A11311)</f>
        <v>5</v>
      </c>
      <c r="M11311" t="e">
        <f>SEARCH("i",A11311)</f>
        <v>#VALUE!</v>
      </c>
      <c r="N11311">
        <f>SEARCH("o",A11311)</f>
        <v>2</v>
      </c>
      <c r="O11311" t="e">
        <f>SEARCH("r",A11311)</f>
        <v>#VALUE!</v>
      </c>
    </row>
    <row r="11312" spans="1:15" x14ac:dyDescent="0.3">
      <c r="A11312" s="1" t="s">
        <v>1350</v>
      </c>
      <c r="B11312" t="b">
        <f>ISNUMBER(SEARCH("g",A11312))</f>
        <v>0</v>
      </c>
      <c r="C11312" t="b">
        <f>ISNUMBER(SEARCH("r",A11312))</f>
        <v>0</v>
      </c>
      <c r="D11312" t="b">
        <f>ISNUMBER(SEARCH("e",A11312))</f>
        <v>1</v>
      </c>
      <c r="E11312" t="b">
        <f>ISNUMBER(SEARCH("a",A11312))</f>
        <v>0</v>
      </c>
      <c r="F11312" t="b">
        <f>ISNUMBER(SEARCH("t",A11312))</f>
        <v>0</v>
      </c>
      <c r="G11312" t="b">
        <f>ISNUMBER(SEARCH("o",A11312))</f>
        <v>1</v>
      </c>
      <c r="H11312" t="b">
        <f>ISNUMBER(SEARCH("n",A11312))</f>
        <v>1</v>
      </c>
      <c r="I11312" t="b">
        <f>ISNUMBER(SEARCH("c",A11312))</f>
        <v>0</v>
      </c>
      <c r="J11312" t="e">
        <f>IF(SEARCH("s",A11312)=1,0,1)</f>
        <v>#VALUE!</v>
      </c>
      <c r="K11312" t="e">
        <f>IF(SEARCH("i",A11312)=1,1,0)</f>
        <v>#VALUE!</v>
      </c>
      <c r="L11312">
        <f>SEARCH("n",A11312)</f>
        <v>2</v>
      </c>
      <c r="M11312" t="e">
        <f>SEARCH("i",A11312)</f>
        <v>#VALUE!</v>
      </c>
      <c r="N11312">
        <f>SEARCH("o",A11312)</f>
        <v>4</v>
      </c>
      <c r="O11312" t="e">
        <f>SEARCH("r",A11312)</f>
        <v>#VALUE!</v>
      </c>
    </row>
    <row r="11313" spans="1:15" x14ac:dyDescent="0.3">
      <c r="A11313" s="1" t="s">
        <v>1403</v>
      </c>
      <c r="B11313" t="b">
        <f>ISNUMBER(SEARCH("g",A11313))</f>
        <v>0</v>
      </c>
      <c r="C11313" t="b">
        <f>ISNUMBER(SEARCH("r",A11313))</f>
        <v>0</v>
      </c>
      <c r="D11313" t="b">
        <f>ISNUMBER(SEARCH("e",A11313))</f>
        <v>1</v>
      </c>
      <c r="E11313" t="b">
        <f>ISNUMBER(SEARCH("a",A11313))</f>
        <v>0</v>
      </c>
      <c r="F11313" t="b">
        <f>ISNUMBER(SEARCH("t",A11313))</f>
        <v>0</v>
      </c>
      <c r="G11313" t="b">
        <f>ISNUMBER(SEARCH("o",A11313))</f>
        <v>1</v>
      </c>
      <c r="H11313" t="b">
        <f>ISNUMBER(SEARCH("n",A11313))</f>
        <v>1</v>
      </c>
      <c r="I11313" t="b">
        <f>ISNUMBER(SEARCH("c",A11313))</f>
        <v>0</v>
      </c>
      <c r="J11313" t="e">
        <f>IF(SEARCH("s",A11313)=1,0,1)</f>
        <v>#VALUE!</v>
      </c>
      <c r="K11313" t="e">
        <f>IF(SEARCH("i",A11313)=1,1,0)</f>
        <v>#VALUE!</v>
      </c>
      <c r="L11313">
        <f>SEARCH("n",A11313)</f>
        <v>1</v>
      </c>
      <c r="M11313" t="e">
        <f>SEARCH("i",A11313)</f>
        <v>#VALUE!</v>
      </c>
      <c r="N11313">
        <f>SEARCH("o",A11313)</f>
        <v>2</v>
      </c>
      <c r="O11313" t="e">
        <f>SEARCH("r",A11313)</f>
        <v>#VALUE!</v>
      </c>
    </row>
    <row r="11314" spans="1:15" x14ac:dyDescent="0.3">
      <c r="A11314" s="1" t="s">
        <v>1509</v>
      </c>
      <c r="B11314" t="b">
        <f>ISNUMBER(SEARCH("g",A11314))</f>
        <v>0</v>
      </c>
      <c r="C11314" t="b">
        <f>ISNUMBER(SEARCH("r",A11314))</f>
        <v>0</v>
      </c>
      <c r="D11314" t="b">
        <f>ISNUMBER(SEARCH("e",A11314))</f>
        <v>1</v>
      </c>
      <c r="E11314" t="b">
        <f>ISNUMBER(SEARCH("a",A11314))</f>
        <v>0</v>
      </c>
      <c r="F11314" t="b">
        <f>ISNUMBER(SEARCH("t",A11314))</f>
        <v>0</v>
      </c>
      <c r="G11314" t="b">
        <f>ISNUMBER(SEARCH("o",A11314))</f>
        <v>1</v>
      </c>
      <c r="H11314" t="b">
        <f>ISNUMBER(SEARCH("n",A11314))</f>
        <v>1</v>
      </c>
      <c r="I11314" t="b">
        <f>ISNUMBER(SEARCH("c",A11314))</f>
        <v>0</v>
      </c>
      <c r="J11314" t="e">
        <f>IF(SEARCH("s",A11314)=1,0,1)</f>
        <v>#VALUE!</v>
      </c>
      <c r="K11314" t="e">
        <f>IF(SEARCH("i",A11314)=1,1,0)</f>
        <v>#VALUE!</v>
      </c>
      <c r="L11314">
        <f>SEARCH("n",A11314)</f>
        <v>1</v>
      </c>
      <c r="M11314" t="e">
        <f>SEARCH("i",A11314)</f>
        <v>#VALUE!</v>
      </c>
      <c r="N11314">
        <f>SEARCH("o",A11314)</f>
        <v>2</v>
      </c>
      <c r="O11314" t="e">
        <f>SEARCH("r",A11314)</f>
        <v>#VALUE!</v>
      </c>
    </row>
    <row r="11315" spans="1:15" x14ac:dyDescent="0.3">
      <c r="A11315" s="1" t="s">
        <v>1644</v>
      </c>
      <c r="B11315" t="b">
        <f>ISNUMBER(SEARCH("g",A11315))</f>
        <v>0</v>
      </c>
      <c r="C11315" t="b">
        <f>ISNUMBER(SEARCH("r",A11315))</f>
        <v>0</v>
      </c>
      <c r="D11315" t="b">
        <f>ISNUMBER(SEARCH("e",A11315))</f>
        <v>1</v>
      </c>
      <c r="E11315" t="b">
        <f>ISNUMBER(SEARCH("a",A11315))</f>
        <v>0</v>
      </c>
      <c r="F11315" t="b">
        <f>ISNUMBER(SEARCH("t",A11315))</f>
        <v>0</v>
      </c>
      <c r="G11315" t="b">
        <f>ISNUMBER(SEARCH("o",A11315))</f>
        <v>1</v>
      </c>
      <c r="H11315" t="b">
        <f>ISNUMBER(SEARCH("n",A11315))</f>
        <v>1</v>
      </c>
      <c r="I11315" t="b">
        <f>ISNUMBER(SEARCH("c",A11315))</f>
        <v>0</v>
      </c>
      <c r="J11315" t="e">
        <f>IF(SEARCH("s",A11315)=1,0,1)</f>
        <v>#VALUE!</v>
      </c>
      <c r="K11315" t="e">
        <f>IF(SEARCH("i",A11315)=1,1,0)</f>
        <v>#VALUE!</v>
      </c>
      <c r="L11315">
        <f>SEARCH("n",A11315)</f>
        <v>5</v>
      </c>
      <c r="M11315" t="e">
        <f>SEARCH("i",A11315)</f>
        <v>#VALUE!</v>
      </c>
      <c r="N11315">
        <f>SEARCH("o",A11315)</f>
        <v>4</v>
      </c>
      <c r="O11315" t="e">
        <f>SEARCH("r",A11315)</f>
        <v>#VALUE!</v>
      </c>
    </row>
    <row r="11316" spans="1:15" x14ac:dyDescent="0.3">
      <c r="A11316" s="1" t="s">
        <v>1680</v>
      </c>
      <c r="B11316" t="b">
        <f>ISNUMBER(SEARCH("g",A11316))</f>
        <v>0</v>
      </c>
      <c r="C11316" t="b">
        <f>ISNUMBER(SEARCH("r",A11316))</f>
        <v>0</v>
      </c>
      <c r="D11316" t="b">
        <f>ISNUMBER(SEARCH("e",A11316))</f>
        <v>1</v>
      </c>
      <c r="E11316" t="b">
        <f>ISNUMBER(SEARCH("a",A11316))</f>
        <v>0</v>
      </c>
      <c r="F11316" t="b">
        <f>ISNUMBER(SEARCH("t",A11316))</f>
        <v>0</v>
      </c>
      <c r="G11316" t="b">
        <f>ISNUMBER(SEARCH("o",A11316))</f>
        <v>1</v>
      </c>
      <c r="H11316" t="b">
        <f>ISNUMBER(SEARCH("n",A11316))</f>
        <v>1</v>
      </c>
      <c r="I11316" t="b">
        <f>ISNUMBER(SEARCH("c",A11316))</f>
        <v>0</v>
      </c>
      <c r="J11316" t="e">
        <f>IF(SEARCH("s",A11316)=1,0,1)</f>
        <v>#VALUE!</v>
      </c>
      <c r="K11316" t="e">
        <f>IF(SEARCH("i",A11316)=1,1,0)</f>
        <v>#VALUE!</v>
      </c>
      <c r="L11316">
        <f>SEARCH("n",A11316)</f>
        <v>5</v>
      </c>
      <c r="M11316" t="e">
        <f>SEARCH("i",A11316)</f>
        <v>#VALUE!</v>
      </c>
      <c r="N11316">
        <f>SEARCH("o",A11316)</f>
        <v>1</v>
      </c>
      <c r="O11316" t="e">
        <f>SEARCH("r",A11316)</f>
        <v>#VALUE!</v>
      </c>
    </row>
    <row r="11317" spans="1:15" x14ac:dyDescent="0.3">
      <c r="A11317" s="1" t="s">
        <v>1765</v>
      </c>
      <c r="B11317" t="b">
        <f>ISNUMBER(SEARCH("g",A11317))</f>
        <v>0</v>
      </c>
      <c r="C11317" t="b">
        <f>ISNUMBER(SEARCH("r",A11317))</f>
        <v>0</v>
      </c>
      <c r="D11317" t="b">
        <f>ISNUMBER(SEARCH("e",A11317))</f>
        <v>1</v>
      </c>
      <c r="E11317" t="b">
        <f>ISNUMBER(SEARCH("a",A11317))</f>
        <v>0</v>
      </c>
      <c r="F11317" t="b">
        <f>ISNUMBER(SEARCH("t",A11317))</f>
        <v>0</v>
      </c>
      <c r="G11317" t="b">
        <f>ISNUMBER(SEARCH("o",A11317))</f>
        <v>1</v>
      </c>
      <c r="H11317" t="b">
        <f>ISNUMBER(SEARCH("n",A11317))</f>
        <v>1</v>
      </c>
      <c r="I11317" t="b">
        <f>ISNUMBER(SEARCH("c",A11317))</f>
        <v>0</v>
      </c>
      <c r="J11317" t="e">
        <f>IF(SEARCH("s",A11317)=1,0,1)</f>
        <v>#VALUE!</v>
      </c>
      <c r="K11317" t="e">
        <f>IF(SEARCH("i",A11317)=1,1,0)</f>
        <v>#VALUE!</v>
      </c>
      <c r="L11317">
        <f>SEARCH("n",A11317)</f>
        <v>4</v>
      </c>
      <c r="M11317" t="e">
        <f>SEARCH("i",A11317)</f>
        <v>#VALUE!</v>
      </c>
      <c r="N11317">
        <f>SEARCH("o",A11317)</f>
        <v>3</v>
      </c>
      <c r="O11317" t="e">
        <f>SEARCH("r",A11317)</f>
        <v>#VALUE!</v>
      </c>
    </row>
    <row r="11318" spans="1:15" x14ac:dyDescent="0.3">
      <c r="A11318" s="1" t="s">
        <v>1768</v>
      </c>
      <c r="B11318" t="b">
        <f>ISNUMBER(SEARCH("g",A11318))</f>
        <v>0</v>
      </c>
      <c r="C11318" t="b">
        <f>ISNUMBER(SEARCH("r",A11318))</f>
        <v>0</v>
      </c>
      <c r="D11318" t="b">
        <f>ISNUMBER(SEARCH("e",A11318))</f>
        <v>1</v>
      </c>
      <c r="E11318" t="b">
        <f>ISNUMBER(SEARCH("a",A11318))</f>
        <v>0</v>
      </c>
      <c r="F11318" t="b">
        <f>ISNUMBER(SEARCH("t",A11318))</f>
        <v>0</v>
      </c>
      <c r="G11318" t="b">
        <f>ISNUMBER(SEARCH("o",A11318))</f>
        <v>1</v>
      </c>
      <c r="H11318" t="b">
        <f>ISNUMBER(SEARCH("n",A11318))</f>
        <v>1</v>
      </c>
      <c r="I11318" t="b">
        <f>ISNUMBER(SEARCH("c",A11318))</f>
        <v>0</v>
      </c>
      <c r="J11318" t="e">
        <f>IF(SEARCH("s",A11318)=1,0,1)</f>
        <v>#VALUE!</v>
      </c>
      <c r="K11318" t="e">
        <f>IF(SEARCH("i",A11318)=1,1,0)</f>
        <v>#VALUE!</v>
      </c>
      <c r="L11318">
        <f>SEARCH("n",A11318)</f>
        <v>5</v>
      </c>
      <c r="M11318" t="e">
        <f>SEARCH("i",A11318)</f>
        <v>#VALUE!</v>
      </c>
      <c r="N11318">
        <f>SEARCH("o",A11318)</f>
        <v>4</v>
      </c>
      <c r="O11318" t="e">
        <f>SEARCH("r",A11318)</f>
        <v>#VALUE!</v>
      </c>
    </row>
    <row r="11319" spans="1:15" x14ac:dyDescent="0.3">
      <c r="A11319" s="1" t="s">
        <v>1838</v>
      </c>
      <c r="B11319" t="b">
        <f>ISNUMBER(SEARCH("g",A11319))</f>
        <v>0</v>
      </c>
      <c r="C11319" t="b">
        <f>ISNUMBER(SEARCH("r",A11319))</f>
        <v>0</v>
      </c>
      <c r="D11319" t="b">
        <f>ISNUMBER(SEARCH("e",A11319))</f>
        <v>1</v>
      </c>
      <c r="E11319" t="b">
        <f>ISNUMBER(SEARCH("a",A11319))</f>
        <v>0</v>
      </c>
      <c r="F11319" t="b">
        <f>ISNUMBER(SEARCH("t",A11319))</f>
        <v>0</v>
      </c>
      <c r="G11319" t="b">
        <f>ISNUMBER(SEARCH("o",A11319))</f>
        <v>1</v>
      </c>
      <c r="H11319" t="b">
        <f>ISNUMBER(SEARCH("n",A11319))</f>
        <v>1</v>
      </c>
      <c r="I11319" t="b">
        <f>ISNUMBER(SEARCH("c",A11319))</f>
        <v>0</v>
      </c>
      <c r="J11319" t="e">
        <f>IF(SEARCH("s",A11319)=1,0,1)</f>
        <v>#VALUE!</v>
      </c>
      <c r="K11319" t="e">
        <f>IF(SEARCH("i",A11319)=1,1,0)</f>
        <v>#VALUE!</v>
      </c>
      <c r="L11319">
        <f>SEARCH("n",A11319)</f>
        <v>4</v>
      </c>
      <c r="M11319" t="e">
        <f>SEARCH("i",A11319)</f>
        <v>#VALUE!</v>
      </c>
      <c r="N11319">
        <f>SEARCH("o",A11319)</f>
        <v>3</v>
      </c>
      <c r="O11319" t="e">
        <f>SEARCH("r",A11319)</f>
        <v>#VALUE!</v>
      </c>
    </row>
    <row r="11320" spans="1:15" x14ac:dyDescent="0.3">
      <c r="A11320" s="1" t="s">
        <v>1931</v>
      </c>
      <c r="B11320" t="b">
        <f>ISNUMBER(SEARCH("g",A11320))</f>
        <v>0</v>
      </c>
      <c r="C11320" t="b">
        <f>ISNUMBER(SEARCH("r",A11320))</f>
        <v>0</v>
      </c>
      <c r="D11320" t="b">
        <f>ISNUMBER(SEARCH("e",A11320))</f>
        <v>1</v>
      </c>
      <c r="E11320" t="b">
        <f>ISNUMBER(SEARCH("a",A11320))</f>
        <v>0</v>
      </c>
      <c r="F11320" t="b">
        <f>ISNUMBER(SEARCH("t",A11320))</f>
        <v>0</v>
      </c>
      <c r="G11320" t="b">
        <f>ISNUMBER(SEARCH("o",A11320))</f>
        <v>1</v>
      </c>
      <c r="H11320" t="b">
        <f>ISNUMBER(SEARCH("n",A11320))</f>
        <v>1</v>
      </c>
      <c r="I11320" t="b">
        <f>ISNUMBER(SEARCH("c",A11320))</f>
        <v>0</v>
      </c>
      <c r="J11320" t="e">
        <f>IF(SEARCH("s",A11320)=1,0,1)</f>
        <v>#VALUE!</v>
      </c>
      <c r="K11320" t="e">
        <f>IF(SEARCH("i",A11320)=1,1,0)</f>
        <v>#VALUE!</v>
      </c>
      <c r="L11320">
        <f>SEARCH("n",A11320)</f>
        <v>5</v>
      </c>
      <c r="M11320" t="e">
        <f>SEARCH("i",A11320)</f>
        <v>#VALUE!</v>
      </c>
      <c r="N11320">
        <f>SEARCH("o",A11320)</f>
        <v>2</v>
      </c>
      <c r="O11320" t="e">
        <f>SEARCH("r",A11320)</f>
        <v>#VALUE!</v>
      </c>
    </row>
    <row r="11321" spans="1:15" x14ac:dyDescent="0.3">
      <c r="A11321" s="1" t="s">
        <v>2066</v>
      </c>
      <c r="B11321" t="b">
        <f>ISNUMBER(SEARCH("g",A11321))</f>
        <v>0</v>
      </c>
      <c r="C11321" t="b">
        <f>ISNUMBER(SEARCH("r",A11321))</f>
        <v>0</v>
      </c>
      <c r="D11321" t="b">
        <f>ISNUMBER(SEARCH("e",A11321))</f>
        <v>1</v>
      </c>
      <c r="E11321" t="b">
        <f>ISNUMBER(SEARCH("a",A11321))</f>
        <v>0</v>
      </c>
      <c r="F11321" t="b">
        <f>ISNUMBER(SEARCH("t",A11321))</f>
        <v>0</v>
      </c>
      <c r="G11321" t="b">
        <f>ISNUMBER(SEARCH("o",A11321))</f>
        <v>1</v>
      </c>
      <c r="H11321" t="b">
        <f>ISNUMBER(SEARCH("n",A11321))</f>
        <v>1</v>
      </c>
      <c r="I11321" t="b">
        <f>ISNUMBER(SEARCH("c",A11321))</f>
        <v>0</v>
      </c>
      <c r="J11321" t="e">
        <f>IF(SEARCH("s",A11321)=1,0,1)</f>
        <v>#VALUE!</v>
      </c>
      <c r="K11321" t="e">
        <f>IF(SEARCH("i",A11321)=1,1,0)</f>
        <v>#VALUE!</v>
      </c>
      <c r="L11321">
        <f>SEARCH("n",A11321)</f>
        <v>3</v>
      </c>
      <c r="M11321" t="e">
        <f>SEARCH("i",A11321)</f>
        <v>#VALUE!</v>
      </c>
      <c r="N11321">
        <f>SEARCH("o",A11321)</f>
        <v>2</v>
      </c>
      <c r="O11321" t="e">
        <f>SEARCH("r",A11321)</f>
        <v>#VALUE!</v>
      </c>
    </row>
    <row r="11322" spans="1:15" x14ac:dyDescent="0.3">
      <c r="A11322" s="1" t="s">
        <v>2068</v>
      </c>
      <c r="B11322" t="b">
        <f>ISNUMBER(SEARCH("g",A11322))</f>
        <v>0</v>
      </c>
      <c r="C11322" t="b">
        <f>ISNUMBER(SEARCH("r",A11322))</f>
        <v>0</v>
      </c>
      <c r="D11322" t="b">
        <f>ISNUMBER(SEARCH("e",A11322))</f>
        <v>1</v>
      </c>
      <c r="E11322" t="b">
        <f>ISNUMBER(SEARCH("a",A11322))</f>
        <v>0</v>
      </c>
      <c r="F11322" t="b">
        <f>ISNUMBER(SEARCH("t",A11322))</f>
        <v>0</v>
      </c>
      <c r="G11322" t="b">
        <f>ISNUMBER(SEARCH("o",A11322))</f>
        <v>1</v>
      </c>
      <c r="H11322" t="b">
        <f>ISNUMBER(SEARCH("n",A11322))</f>
        <v>1</v>
      </c>
      <c r="I11322" t="b">
        <f>ISNUMBER(SEARCH("c",A11322))</f>
        <v>0</v>
      </c>
      <c r="J11322" t="e">
        <f>IF(SEARCH("s",A11322)=1,0,1)</f>
        <v>#VALUE!</v>
      </c>
      <c r="K11322" t="e">
        <f>IF(SEARCH("i",A11322)=1,1,0)</f>
        <v>#VALUE!</v>
      </c>
      <c r="L11322">
        <f>SEARCH("n",A11322)</f>
        <v>2</v>
      </c>
      <c r="M11322" t="e">
        <f>SEARCH("i",A11322)</f>
        <v>#VALUE!</v>
      </c>
      <c r="N11322">
        <f>SEARCH("o",A11322)</f>
        <v>4</v>
      </c>
      <c r="O11322" t="e">
        <f>SEARCH("r",A11322)</f>
        <v>#VALUE!</v>
      </c>
    </row>
    <row r="11323" spans="1:15" x14ac:dyDescent="0.3">
      <c r="A11323" s="1" t="s">
        <v>2134</v>
      </c>
      <c r="B11323" t="b">
        <f>ISNUMBER(SEARCH("g",A11323))</f>
        <v>0</v>
      </c>
      <c r="C11323" t="b">
        <f>ISNUMBER(SEARCH("r",A11323))</f>
        <v>0</v>
      </c>
      <c r="D11323" t="b">
        <f>ISNUMBER(SEARCH("e",A11323))</f>
        <v>1</v>
      </c>
      <c r="E11323" t="b">
        <f>ISNUMBER(SEARCH("a",A11323))</f>
        <v>0</v>
      </c>
      <c r="F11323" t="b">
        <f>ISNUMBER(SEARCH("t",A11323))</f>
        <v>0</v>
      </c>
      <c r="G11323" t="b">
        <f>ISNUMBER(SEARCH("o",A11323))</f>
        <v>1</v>
      </c>
      <c r="H11323" t="b">
        <f>ISNUMBER(SEARCH("n",A11323))</f>
        <v>1</v>
      </c>
      <c r="I11323" t="b">
        <f>ISNUMBER(SEARCH("c",A11323))</f>
        <v>0</v>
      </c>
      <c r="J11323" t="e">
        <f>IF(SEARCH("s",A11323)=1,0,1)</f>
        <v>#VALUE!</v>
      </c>
      <c r="K11323" t="e">
        <f>IF(SEARCH("i",A11323)=1,1,0)</f>
        <v>#VALUE!</v>
      </c>
      <c r="L11323">
        <f>SEARCH("n",A11323)</f>
        <v>5</v>
      </c>
      <c r="M11323" t="e">
        <f>SEARCH("i",A11323)</f>
        <v>#VALUE!</v>
      </c>
      <c r="N11323">
        <f>SEARCH("o",A11323)</f>
        <v>4</v>
      </c>
      <c r="O11323" t="e">
        <f>SEARCH("r",A11323)</f>
        <v>#VALUE!</v>
      </c>
    </row>
    <row r="11324" spans="1:15" x14ac:dyDescent="0.3">
      <c r="A11324" s="1" t="s">
        <v>2220</v>
      </c>
      <c r="B11324" t="b">
        <f>ISNUMBER(SEARCH("g",A11324))</f>
        <v>0</v>
      </c>
      <c r="C11324" t="b">
        <f>ISNUMBER(SEARCH("r",A11324))</f>
        <v>0</v>
      </c>
      <c r="D11324" t="b">
        <f>ISNUMBER(SEARCH("e",A11324))</f>
        <v>1</v>
      </c>
      <c r="E11324" t="b">
        <f>ISNUMBER(SEARCH("a",A11324))</f>
        <v>0</v>
      </c>
      <c r="F11324" t="b">
        <f>ISNUMBER(SEARCH("t",A11324))</f>
        <v>0</v>
      </c>
      <c r="G11324" t="b">
        <f>ISNUMBER(SEARCH("o",A11324))</f>
        <v>1</v>
      </c>
      <c r="H11324" t="b">
        <f>ISNUMBER(SEARCH("n",A11324))</f>
        <v>1</v>
      </c>
      <c r="I11324" t="b">
        <f>ISNUMBER(SEARCH("c",A11324))</f>
        <v>0</v>
      </c>
      <c r="J11324" t="e">
        <f>IF(SEARCH("s",A11324)=1,0,1)</f>
        <v>#VALUE!</v>
      </c>
      <c r="K11324" t="e">
        <f>IF(SEARCH("i",A11324)=1,1,0)</f>
        <v>#VALUE!</v>
      </c>
      <c r="L11324">
        <f>SEARCH("n",A11324)</f>
        <v>5</v>
      </c>
      <c r="M11324" t="e">
        <f>SEARCH("i",A11324)</f>
        <v>#VALUE!</v>
      </c>
      <c r="N11324">
        <f>SEARCH("o",A11324)</f>
        <v>4</v>
      </c>
      <c r="O11324" t="e">
        <f>SEARCH("r",A11324)</f>
        <v>#VALUE!</v>
      </c>
    </row>
    <row r="11325" spans="1:15" x14ac:dyDescent="0.3">
      <c r="A11325" s="1" t="s">
        <v>3101</v>
      </c>
      <c r="B11325" t="b">
        <f>ISNUMBER(SEARCH("g",A11325))</f>
        <v>0</v>
      </c>
      <c r="C11325" t="b">
        <f>ISNUMBER(SEARCH("r",A11325))</f>
        <v>0</v>
      </c>
      <c r="D11325" t="b">
        <f>ISNUMBER(SEARCH("e",A11325))</f>
        <v>1</v>
      </c>
      <c r="E11325" t="b">
        <f>ISNUMBER(SEARCH("a",A11325))</f>
        <v>0</v>
      </c>
      <c r="F11325" t="b">
        <f>ISNUMBER(SEARCH("t",A11325))</f>
        <v>0</v>
      </c>
      <c r="G11325" t="b">
        <f>ISNUMBER(SEARCH("o",A11325))</f>
        <v>1</v>
      </c>
      <c r="H11325" t="b">
        <f>ISNUMBER(SEARCH("n",A11325))</f>
        <v>1</v>
      </c>
      <c r="I11325" t="b">
        <f>ISNUMBER(SEARCH("c",A11325))</f>
        <v>0</v>
      </c>
      <c r="J11325" t="e">
        <f>IF(SEARCH("s",A11325)=1,0,1)</f>
        <v>#VALUE!</v>
      </c>
      <c r="K11325" t="e">
        <f>IF(SEARCH("i",A11325)=1,1,0)</f>
        <v>#VALUE!</v>
      </c>
      <c r="L11325">
        <f>SEARCH("n",A11325)</f>
        <v>5</v>
      </c>
      <c r="M11325" t="e">
        <f>SEARCH("i",A11325)</f>
        <v>#VALUE!</v>
      </c>
      <c r="N11325">
        <f>SEARCH("o",A11325)</f>
        <v>4</v>
      </c>
      <c r="O11325" t="e">
        <f>SEARCH("r",A11325)</f>
        <v>#VALUE!</v>
      </c>
    </row>
    <row r="11326" spans="1:15" x14ac:dyDescent="0.3">
      <c r="A11326" s="1" t="s">
        <v>3361</v>
      </c>
      <c r="B11326" t="b">
        <f>ISNUMBER(SEARCH("g",A11326))</f>
        <v>0</v>
      </c>
      <c r="C11326" t="b">
        <f>ISNUMBER(SEARCH("r",A11326))</f>
        <v>0</v>
      </c>
      <c r="D11326" t="b">
        <f>ISNUMBER(SEARCH("e",A11326))</f>
        <v>1</v>
      </c>
      <c r="E11326" t="b">
        <f>ISNUMBER(SEARCH("a",A11326))</f>
        <v>0</v>
      </c>
      <c r="F11326" t="b">
        <f>ISNUMBER(SEARCH("t",A11326))</f>
        <v>0</v>
      </c>
      <c r="G11326" t="b">
        <f>ISNUMBER(SEARCH("o",A11326))</f>
        <v>1</v>
      </c>
      <c r="H11326" t="b">
        <f>ISNUMBER(SEARCH("n",A11326))</f>
        <v>1</v>
      </c>
      <c r="I11326" t="b">
        <f>ISNUMBER(SEARCH("c",A11326))</f>
        <v>0</v>
      </c>
      <c r="J11326" t="e">
        <f>IF(SEARCH("s",A11326)=1,0,1)</f>
        <v>#VALUE!</v>
      </c>
      <c r="K11326" t="e">
        <f>IF(SEARCH("i",A11326)=1,1,0)</f>
        <v>#VALUE!</v>
      </c>
      <c r="L11326">
        <f>SEARCH("n",A11326)</f>
        <v>3</v>
      </c>
      <c r="M11326" t="e">
        <f>SEARCH("i",A11326)</f>
        <v>#VALUE!</v>
      </c>
      <c r="N11326">
        <f>SEARCH("o",A11326)</f>
        <v>2</v>
      </c>
      <c r="O11326" t="e">
        <f>SEARCH("r",A11326)</f>
        <v>#VALUE!</v>
      </c>
    </row>
    <row r="11327" spans="1:15" x14ac:dyDescent="0.3">
      <c r="A11327" s="1" t="s">
        <v>3367</v>
      </c>
      <c r="B11327" t="b">
        <f>ISNUMBER(SEARCH("g",A11327))</f>
        <v>0</v>
      </c>
      <c r="C11327" t="b">
        <f>ISNUMBER(SEARCH("r",A11327))</f>
        <v>0</v>
      </c>
      <c r="D11327" t="b">
        <f>ISNUMBER(SEARCH("e",A11327))</f>
        <v>1</v>
      </c>
      <c r="E11327" t="b">
        <f>ISNUMBER(SEARCH("a",A11327))</f>
        <v>0</v>
      </c>
      <c r="F11327" t="b">
        <f>ISNUMBER(SEARCH("t",A11327))</f>
        <v>0</v>
      </c>
      <c r="G11327" t="b">
        <f>ISNUMBER(SEARCH("o",A11327))</f>
        <v>1</v>
      </c>
      <c r="H11327" t="b">
        <f>ISNUMBER(SEARCH("n",A11327))</f>
        <v>1</v>
      </c>
      <c r="I11327" t="b">
        <f>ISNUMBER(SEARCH("c",A11327))</f>
        <v>0</v>
      </c>
      <c r="J11327" t="e">
        <f>IF(SEARCH("s",A11327)=1,0,1)</f>
        <v>#VALUE!</v>
      </c>
      <c r="K11327" t="e">
        <f>IF(SEARCH("i",A11327)=1,1,0)</f>
        <v>#VALUE!</v>
      </c>
      <c r="L11327">
        <f>SEARCH("n",A11327)</f>
        <v>3</v>
      </c>
      <c r="M11327" t="e">
        <f>SEARCH("i",A11327)</f>
        <v>#VALUE!</v>
      </c>
      <c r="N11327">
        <f>SEARCH("o",A11327)</f>
        <v>2</v>
      </c>
      <c r="O11327" t="e">
        <f>SEARCH("r",A11327)</f>
        <v>#VALUE!</v>
      </c>
    </row>
    <row r="11328" spans="1:15" x14ac:dyDescent="0.3">
      <c r="A11328" s="1" t="s">
        <v>3370</v>
      </c>
      <c r="B11328" t="b">
        <f>ISNUMBER(SEARCH("g",A11328))</f>
        <v>0</v>
      </c>
      <c r="C11328" t="b">
        <f>ISNUMBER(SEARCH("r",A11328))</f>
        <v>0</v>
      </c>
      <c r="D11328" t="b">
        <f>ISNUMBER(SEARCH("e",A11328))</f>
        <v>1</v>
      </c>
      <c r="E11328" t="b">
        <f>ISNUMBER(SEARCH("a",A11328))</f>
        <v>0</v>
      </c>
      <c r="F11328" t="b">
        <f>ISNUMBER(SEARCH("t",A11328))</f>
        <v>0</v>
      </c>
      <c r="G11328" t="b">
        <f>ISNUMBER(SEARCH("o",A11328))</f>
        <v>1</v>
      </c>
      <c r="H11328" t="b">
        <f>ISNUMBER(SEARCH("n",A11328))</f>
        <v>1</v>
      </c>
      <c r="I11328" t="b">
        <f>ISNUMBER(SEARCH("c",A11328))</f>
        <v>0</v>
      </c>
      <c r="J11328" t="e">
        <f>IF(SEARCH("s",A11328)=1,0,1)</f>
        <v>#VALUE!</v>
      </c>
      <c r="K11328" t="e">
        <f>IF(SEARCH("i",A11328)=1,1,0)</f>
        <v>#VALUE!</v>
      </c>
      <c r="L11328">
        <f>SEARCH("n",A11328)</f>
        <v>3</v>
      </c>
      <c r="M11328" t="e">
        <f>SEARCH("i",A11328)</f>
        <v>#VALUE!</v>
      </c>
      <c r="N11328">
        <f>SEARCH("o",A11328)</f>
        <v>2</v>
      </c>
      <c r="O11328" t="e">
        <f>SEARCH("r",A11328)</f>
        <v>#VALUE!</v>
      </c>
    </row>
    <row r="11329" spans="1:15" x14ac:dyDescent="0.3">
      <c r="A11329" s="1" t="s">
        <v>3440</v>
      </c>
      <c r="B11329" t="b">
        <f>ISNUMBER(SEARCH("g",A11329))</f>
        <v>0</v>
      </c>
      <c r="C11329" t="b">
        <f>ISNUMBER(SEARCH("r",A11329))</f>
        <v>0</v>
      </c>
      <c r="D11329" t="b">
        <f>ISNUMBER(SEARCH("e",A11329))</f>
        <v>1</v>
      </c>
      <c r="E11329" t="b">
        <f>ISNUMBER(SEARCH("a",A11329))</f>
        <v>0</v>
      </c>
      <c r="F11329" t="b">
        <f>ISNUMBER(SEARCH("t",A11329))</f>
        <v>0</v>
      </c>
      <c r="G11329" t="b">
        <f>ISNUMBER(SEARCH("o",A11329))</f>
        <v>1</v>
      </c>
      <c r="H11329" t="b">
        <f>ISNUMBER(SEARCH("n",A11329))</f>
        <v>1</v>
      </c>
      <c r="I11329" t="b">
        <f>ISNUMBER(SEARCH("c",A11329))</f>
        <v>0</v>
      </c>
      <c r="J11329" t="e">
        <f>IF(SEARCH("s",A11329)=1,0,1)</f>
        <v>#VALUE!</v>
      </c>
      <c r="K11329" t="e">
        <f>IF(SEARCH("i",A11329)=1,1,0)</f>
        <v>#VALUE!</v>
      </c>
      <c r="L11329">
        <f>SEARCH("n",A11329)</f>
        <v>4</v>
      </c>
      <c r="M11329" t="e">
        <f>SEARCH("i",A11329)</f>
        <v>#VALUE!</v>
      </c>
      <c r="N11329">
        <f>SEARCH("o",A11329)</f>
        <v>2</v>
      </c>
      <c r="O11329" t="e">
        <f>SEARCH("r",A11329)</f>
        <v>#VALUE!</v>
      </c>
    </row>
    <row r="11330" spans="1:15" x14ac:dyDescent="0.3">
      <c r="A11330" s="1" t="s">
        <v>3444</v>
      </c>
      <c r="B11330" t="b">
        <f>ISNUMBER(SEARCH("g",A11330))</f>
        <v>0</v>
      </c>
      <c r="C11330" t="b">
        <f>ISNUMBER(SEARCH("r",A11330))</f>
        <v>0</v>
      </c>
      <c r="D11330" t="b">
        <f>ISNUMBER(SEARCH("e",A11330))</f>
        <v>1</v>
      </c>
      <c r="E11330" t="b">
        <f>ISNUMBER(SEARCH("a",A11330))</f>
        <v>0</v>
      </c>
      <c r="F11330" t="b">
        <f>ISNUMBER(SEARCH("t",A11330))</f>
        <v>0</v>
      </c>
      <c r="G11330" t="b">
        <f>ISNUMBER(SEARCH("o",A11330))</f>
        <v>1</v>
      </c>
      <c r="H11330" t="b">
        <f>ISNUMBER(SEARCH("n",A11330))</f>
        <v>1</v>
      </c>
      <c r="I11330" t="b">
        <f>ISNUMBER(SEARCH("c",A11330))</f>
        <v>0</v>
      </c>
      <c r="J11330" t="e">
        <f>IF(SEARCH("s",A11330)=1,0,1)</f>
        <v>#VALUE!</v>
      </c>
      <c r="K11330" t="e">
        <f>IF(SEARCH("i",A11330)=1,1,0)</f>
        <v>#VALUE!</v>
      </c>
      <c r="L11330">
        <f>SEARCH("n",A11330)</f>
        <v>5</v>
      </c>
      <c r="M11330" t="e">
        <f>SEARCH("i",A11330)</f>
        <v>#VALUE!</v>
      </c>
      <c r="N11330">
        <f>SEARCH("o",A11330)</f>
        <v>2</v>
      </c>
      <c r="O11330" t="e">
        <f>SEARCH("r",A11330)</f>
        <v>#VALUE!</v>
      </c>
    </row>
    <row r="11331" spans="1:15" x14ac:dyDescent="0.3">
      <c r="A11331" s="1" t="s">
        <v>4555</v>
      </c>
      <c r="B11331" t="b">
        <f>ISNUMBER(SEARCH("g",A11331))</f>
        <v>0</v>
      </c>
      <c r="C11331" t="b">
        <f>ISNUMBER(SEARCH("r",A11331))</f>
        <v>0</v>
      </c>
      <c r="D11331" t="b">
        <f>ISNUMBER(SEARCH("e",A11331))</f>
        <v>1</v>
      </c>
      <c r="E11331" t="b">
        <f>ISNUMBER(SEARCH("a",A11331))</f>
        <v>0</v>
      </c>
      <c r="F11331" t="b">
        <f>ISNUMBER(SEARCH("t",A11331))</f>
        <v>0</v>
      </c>
      <c r="G11331" t="b">
        <f>ISNUMBER(SEARCH("o",A11331))</f>
        <v>1</v>
      </c>
      <c r="H11331" t="b">
        <f>ISNUMBER(SEARCH("n",A11331))</f>
        <v>1</v>
      </c>
      <c r="I11331" t="b">
        <f>ISNUMBER(SEARCH("c",A11331))</f>
        <v>0</v>
      </c>
      <c r="J11331" t="e">
        <f>IF(SEARCH("s",A11331)=1,0,1)</f>
        <v>#VALUE!</v>
      </c>
      <c r="K11331" t="e">
        <f>IF(SEARCH("i",A11331)=1,1,0)</f>
        <v>#VALUE!</v>
      </c>
      <c r="L11331">
        <f>SEARCH("n",A11331)</f>
        <v>5</v>
      </c>
      <c r="M11331" t="e">
        <f>SEARCH("i",A11331)</f>
        <v>#VALUE!</v>
      </c>
      <c r="N11331">
        <f>SEARCH("o",A11331)</f>
        <v>4</v>
      </c>
      <c r="O11331" t="e">
        <f>SEARCH("r",A11331)</f>
        <v>#VALUE!</v>
      </c>
    </row>
    <row r="11332" spans="1:15" x14ac:dyDescent="0.3">
      <c r="A11332" s="1" t="s">
        <v>4708</v>
      </c>
      <c r="B11332" t="b">
        <f>ISNUMBER(SEARCH("g",A11332))</f>
        <v>0</v>
      </c>
      <c r="C11332" t="b">
        <f>ISNUMBER(SEARCH("r",A11332))</f>
        <v>0</v>
      </c>
      <c r="D11332" t="b">
        <f>ISNUMBER(SEARCH("e",A11332))</f>
        <v>1</v>
      </c>
      <c r="E11332" t="b">
        <f>ISNUMBER(SEARCH("a",A11332))</f>
        <v>0</v>
      </c>
      <c r="F11332" t="b">
        <f>ISNUMBER(SEARCH("t",A11332))</f>
        <v>0</v>
      </c>
      <c r="G11332" t="b">
        <f>ISNUMBER(SEARCH("o",A11332))</f>
        <v>1</v>
      </c>
      <c r="H11332" t="b">
        <f>ISNUMBER(SEARCH("n",A11332))</f>
        <v>1</v>
      </c>
      <c r="I11332" t="b">
        <f>ISNUMBER(SEARCH("c",A11332))</f>
        <v>0</v>
      </c>
      <c r="J11332" t="e">
        <f>IF(SEARCH("s",A11332)=1,0,1)</f>
        <v>#VALUE!</v>
      </c>
      <c r="K11332" t="e">
        <f>IF(SEARCH("i",A11332)=1,1,0)</f>
        <v>#VALUE!</v>
      </c>
      <c r="L11332">
        <f>SEARCH("n",A11332)</f>
        <v>3</v>
      </c>
      <c r="M11332" t="e">
        <f>SEARCH("i",A11332)</f>
        <v>#VALUE!</v>
      </c>
      <c r="N11332">
        <f>SEARCH("o",A11332)</f>
        <v>2</v>
      </c>
      <c r="O11332" t="e">
        <f>SEARCH("r",A11332)</f>
        <v>#VALUE!</v>
      </c>
    </row>
    <row r="11333" spans="1:15" x14ac:dyDescent="0.3">
      <c r="A11333" s="1" t="s">
        <v>4714</v>
      </c>
      <c r="B11333" t="b">
        <f>ISNUMBER(SEARCH("g",A11333))</f>
        <v>0</v>
      </c>
      <c r="C11333" t="b">
        <f>ISNUMBER(SEARCH("r",A11333))</f>
        <v>0</v>
      </c>
      <c r="D11333" t="b">
        <f>ISNUMBER(SEARCH("e",A11333))</f>
        <v>1</v>
      </c>
      <c r="E11333" t="b">
        <f>ISNUMBER(SEARCH("a",A11333))</f>
        <v>0</v>
      </c>
      <c r="F11333" t="b">
        <f>ISNUMBER(SEARCH("t",A11333))</f>
        <v>0</v>
      </c>
      <c r="G11333" t="b">
        <f>ISNUMBER(SEARCH("o",A11333))</f>
        <v>1</v>
      </c>
      <c r="H11333" t="b">
        <f>ISNUMBER(SEARCH("n",A11333))</f>
        <v>1</v>
      </c>
      <c r="I11333" t="b">
        <f>ISNUMBER(SEARCH("c",A11333))</f>
        <v>0</v>
      </c>
      <c r="J11333" t="e">
        <f>IF(SEARCH("s",A11333)=1,0,1)</f>
        <v>#VALUE!</v>
      </c>
      <c r="K11333" t="e">
        <f>IF(SEARCH("i",A11333)=1,1,0)</f>
        <v>#VALUE!</v>
      </c>
      <c r="L11333">
        <f>SEARCH("n",A11333)</f>
        <v>3</v>
      </c>
      <c r="M11333" t="e">
        <f>SEARCH("i",A11333)</f>
        <v>#VALUE!</v>
      </c>
      <c r="N11333">
        <f>SEARCH("o",A11333)</f>
        <v>2</v>
      </c>
      <c r="O11333" t="e">
        <f>SEARCH("r",A11333)</f>
        <v>#VALUE!</v>
      </c>
    </row>
    <row r="11334" spans="1:15" x14ac:dyDescent="0.3">
      <c r="A11334" s="1" t="s">
        <v>4775</v>
      </c>
      <c r="B11334" t="b">
        <f>ISNUMBER(SEARCH("g",A11334))</f>
        <v>0</v>
      </c>
      <c r="C11334" t="b">
        <f>ISNUMBER(SEARCH("r",A11334))</f>
        <v>0</v>
      </c>
      <c r="D11334" t="b">
        <f>ISNUMBER(SEARCH("e",A11334))</f>
        <v>1</v>
      </c>
      <c r="E11334" t="b">
        <f>ISNUMBER(SEARCH("a",A11334))</f>
        <v>0</v>
      </c>
      <c r="F11334" t="b">
        <f>ISNUMBER(SEARCH("t",A11334))</f>
        <v>0</v>
      </c>
      <c r="G11334" t="b">
        <f>ISNUMBER(SEARCH("o",A11334))</f>
        <v>1</v>
      </c>
      <c r="H11334" t="b">
        <f>ISNUMBER(SEARCH("n",A11334))</f>
        <v>1</v>
      </c>
      <c r="I11334" t="b">
        <f>ISNUMBER(SEARCH("c",A11334))</f>
        <v>0</v>
      </c>
      <c r="J11334" t="e">
        <f>IF(SEARCH("s",A11334)=1,0,1)</f>
        <v>#VALUE!</v>
      </c>
      <c r="K11334" t="e">
        <f>IF(SEARCH("i",A11334)=1,1,0)</f>
        <v>#VALUE!</v>
      </c>
      <c r="L11334">
        <f>SEARCH("n",A11334)</f>
        <v>5</v>
      </c>
      <c r="M11334" t="e">
        <f>SEARCH("i",A11334)</f>
        <v>#VALUE!</v>
      </c>
      <c r="N11334">
        <f>SEARCH("o",A11334)</f>
        <v>2</v>
      </c>
      <c r="O11334" t="e">
        <f>SEARCH("r",A11334)</f>
        <v>#VALUE!</v>
      </c>
    </row>
    <row r="11335" spans="1:15" x14ac:dyDescent="0.3">
      <c r="A11335" s="1" t="s">
        <v>4795</v>
      </c>
      <c r="B11335" t="b">
        <f>ISNUMBER(SEARCH("g",A11335))</f>
        <v>0</v>
      </c>
      <c r="C11335" t="b">
        <f>ISNUMBER(SEARCH("r",A11335))</f>
        <v>0</v>
      </c>
      <c r="D11335" t="b">
        <f>ISNUMBER(SEARCH("e",A11335))</f>
        <v>1</v>
      </c>
      <c r="E11335" t="b">
        <f>ISNUMBER(SEARCH("a",A11335))</f>
        <v>0</v>
      </c>
      <c r="F11335" t="b">
        <f>ISNUMBER(SEARCH("t",A11335))</f>
        <v>0</v>
      </c>
      <c r="G11335" t="b">
        <f>ISNUMBER(SEARCH("o",A11335))</f>
        <v>1</v>
      </c>
      <c r="H11335" t="b">
        <f>ISNUMBER(SEARCH("n",A11335))</f>
        <v>1</v>
      </c>
      <c r="I11335" t="b">
        <f>ISNUMBER(SEARCH("c",A11335))</f>
        <v>0</v>
      </c>
      <c r="J11335" t="e">
        <f>IF(SEARCH("s",A11335)=1,0,1)</f>
        <v>#VALUE!</v>
      </c>
      <c r="K11335" t="e">
        <f>IF(SEARCH("i",A11335)=1,1,0)</f>
        <v>#VALUE!</v>
      </c>
      <c r="L11335">
        <f>SEARCH("n",A11335)</f>
        <v>5</v>
      </c>
      <c r="M11335" t="e">
        <f>SEARCH("i",A11335)</f>
        <v>#VALUE!</v>
      </c>
      <c r="N11335">
        <f>SEARCH("o",A11335)</f>
        <v>2</v>
      </c>
      <c r="O11335" t="e">
        <f>SEARCH("r",A11335)</f>
        <v>#VALUE!</v>
      </c>
    </row>
    <row r="11336" spans="1:15" x14ac:dyDescent="0.3">
      <c r="A11336" s="1" t="s">
        <v>5470</v>
      </c>
      <c r="B11336" t="b">
        <f>ISNUMBER(SEARCH("g",A11336))</f>
        <v>0</v>
      </c>
      <c r="C11336" t="b">
        <f>ISNUMBER(SEARCH("r",A11336))</f>
        <v>0</v>
      </c>
      <c r="D11336" t="b">
        <f>ISNUMBER(SEARCH("e",A11336))</f>
        <v>1</v>
      </c>
      <c r="E11336" t="b">
        <f>ISNUMBER(SEARCH("a",A11336))</f>
        <v>0</v>
      </c>
      <c r="F11336" t="b">
        <f>ISNUMBER(SEARCH("t",A11336))</f>
        <v>0</v>
      </c>
      <c r="G11336" t="b">
        <f>ISNUMBER(SEARCH("o",A11336))</f>
        <v>1</v>
      </c>
      <c r="H11336" t="b">
        <f>ISNUMBER(SEARCH("n",A11336))</f>
        <v>1</v>
      </c>
      <c r="I11336" t="b">
        <f>ISNUMBER(SEARCH("c",A11336))</f>
        <v>0</v>
      </c>
      <c r="J11336" t="e">
        <f>IF(SEARCH("s",A11336)=1,0,1)</f>
        <v>#VALUE!</v>
      </c>
      <c r="K11336" t="e">
        <f>IF(SEARCH("i",A11336)=1,1,0)</f>
        <v>#VALUE!</v>
      </c>
      <c r="L11336">
        <f>SEARCH("n",A11336)</f>
        <v>5</v>
      </c>
      <c r="M11336" t="e">
        <f>SEARCH("i",A11336)</f>
        <v>#VALUE!</v>
      </c>
      <c r="N11336">
        <f>SEARCH("o",A11336)</f>
        <v>2</v>
      </c>
      <c r="O11336" t="e">
        <f>SEARCH("r",A11336)</f>
        <v>#VALUE!</v>
      </c>
    </row>
    <row r="11337" spans="1:15" x14ac:dyDescent="0.3">
      <c r="A11337" s="1" t="s">
        <v>5531</v>
      </c>
      <c r="B11337" t="b">
        <f>ISNUMBER(SEARCH("g",A11337))</f>
        <v>0</v>
      </c>
      <c r="C11337" t="b">
        <f>ISNUMBER(SEARCH("r",A11337))</f>
        <v>0</v>
      </c>
      <c r="D11337" t="b">
        <f>ISNUMBER(SEARCH("e",A11337))</f>
        <v>1</v>
      </c>
      <c r="E11337" t="b">
        <f>ISNUMBER(SEARCH("a",A11337))</f>
        <v>0</v>
      </c>
      <c r="F11337" t="b">
        <f>ISNUMBER(SEARCH("t",A11337))</f>
        <v>0</v>
      </c>
      <c r="G11337" t="b">
        <f>ISNUMBER(SEARCH("o",A11337))</f>
        <v>1</v>
      </c>
      <c r="H11337" t="b">
        <f>ISNUMBER(SEARCH("n",A11337))</f>
        <v>1</v>
      </c>
      <c r="I11337" t="b">
        <f>ISNUMBER(SEARCH("c",A11337))</f>
        <v>0</v>
      </c>
      <c r="J11337" t="e">
        <f>IF(SEARCH("s",A11337)=1,0,1)</f>
        <v>#VALUE!</v>
      </c>
      <c r="K11337" t="e">
        <f>IF(SEARCH("i",A11337)=1,1,0)</f>
        <v>#VALUE!</v>
      </c>
      <c r="L11337">
        <f>SEARCH("n",A11337)</f>
        <v>4</v>
      </c>
      <c r="M11337" t="e">
        <f>SEARCH("i",A11337)</f>
        <v>#VALUE!</v>
      </c>
      <c r="N11337">
        <f>SEARCH("o",A11337)</f>
        <v>2</v>
      </c>
      <c r="O11337" t="e">
        <f>SEARCH("r",A11337)</f>
        <v>#VALUE!</v>
      </c>
    </row>
    <row r="11338" spans="1:15" x14ac:dyDescent="0.3">
      <c r="A11338" s="1" t="s">
        <v>6450</v>
      </c>
      <c r="B11338" t="b">
        <f>ISNUMBER(SEARCH("g",A11338))</f>
        <v>0</v>
      </c>
      <c r="C11338" t="b">
        <f>ISNUMBER(SEARCH("r",A11338))</f>
        <v>0</v>
      </c>
      <c r="D11338" t="b">
        <f>ISNUMBER(SEARCH("e",A11338))</f>
        <v>1</v>
      </c>
      <c r="E11338" t="b">
        <f>ISNUMBER(SEARCH("a",A11338))</f>
        <v>0</v>
      </c>
      <c r="F11338" t="b">
        <f>ISNUMBER(SEARCH("t",A11338))</f>
        <v>0</v>
      </c>
      <c r="G11338" t="b">
        <f>ISNUMBER(SEARCH("o",A11338))</f>
        <v>1</v>
      </c>
      <c r="H11338" t="b">
        <f>ISNUMBER(SEARCH("n",A11338))</f>
        <v>1</v>
      </c>
      <c r="I11338" t="b">
        <f>ISNUMBER(SEARCH("c",A11338))</f>
        <v>0</v>
      </c>
      <c r="J11338" t="e">
        <f>IF(SEARCH("s",A11338)=1,0,1)</f>
        <v>#VALUE!</v>
      </c>
      <c r="K11338" t="e">
        <f>IF(SEARCH("i",A11338)=1,1,0)</f>
        <v>#VALUE!</v>
      </c>
      <c r="L11338">
        <f>SEARCH("n",A11338)</f>
        <v>3</v>
      </c>
      <c r="M11338" t="e">
        <f>SEARCH("i",A11338)</f>
        <v>#VALUE!</v>
      </c>
      <c r="N11338">
        <f>SEARCH("o",A11338)</f>
        <v>2</v>
      </c>
      <c r="O11338" t="e">
        <f>SEARCH("r",A11338)</f>
        <v>#VALUE!</v>
      </c>
    </row>
    <row r="11339" spans="1:15" x14ac:dyDescent="0.3">
      <c r="A11339" s="1" t="s">
        <v>6507</v>
      </c>
      <c r="B11339" t="b">
        <f>ISNUMBER(SEARCH("g",A11339))</f>
        <v>0</v>
      </c>
      <c r="C11339" t="b">
        <f>ISNUMBER(SEARCH("r",A11339))</f>
        <v>0</v>
      </c>
      <c r="D11339" t="b">
        <f>ISNUMBER(SEARCH("e",A11339))</f>
        <v>1</v>
      </c>
      <c r="E11339" t="b">
        <f>ISNUMBER(SEARCH("a",A11339))</f>
        <v>0</v>
      </c>
      <c r="F11339" t="b">
        <f>ISNUMBER(SEARCH("t",A11339))</f>
        <v>0</v>
      </c>
      <c r="G11339" t="b">
        <f>ISNUMBER(SEARCH("o",A11339))</f>
        <v>1</v>
      </c>
      <c r="H11339" t="b">
        <f>ISNUMBER(SEARCH("n",A11339))</f>
        <v>1</v>
      </c>
      <c r="I11339" t="b">
        <f>ISNUMBER(SEARCH("c",A11339))</f>
        <v>0</v>
      </c>
      <c r="J11339" t="e">
        <f>IF(SEARCH("s",A11339)=1,0,1)</f>
        <v>#VALUE!</v>
      </c>
      <c r="K11339" t="e">
        <f>IF(SEARCH("i",A11339)=1,1,0)</f>
        <v>#VALUE!</v>
      </c>
      <c r="L11339">
        <f>SEARCH("n",A11339)</f>
        <v>5</v>
      </c>
      <c r="M11339" t="e">
        <f>SEARCH("i",A11339)</f>
        <v>#VALUE!</v>
      </c>
      <c r="N11339">
        <f>SEARCH("o",A11339)</f>
        <v>2</v>
      </c>
      <c r="O11339" t="e">
        <f>SEARCH("r",A11339)</f>
        <v>#VALUE!</v>
      </c>
    </row>
    <row r="11340" spans="1:15" x14ac:dyDescent="0.3">
      <c r="A11340" s="1" t="s">
        <v>6986</v>
      </c>
      <c r="B11340" t="b">
        <f>ISNUMBER(SEARCH("g",A11340))</f>
        <v>0</v>
      </c>
      <c r="C11340" t="b">
        <f>ISNUMBER(SEARCH("r",A11340))</f>
        <v>0</v>
      </c>
      <c r="D11340" t="b">
        <f>ISNUMBER(SEARCH("e",A11340))</f>
        <v>1</v>
      </c>
      <c r="E11340" t="b">
        <f>ISNUMBER(SEARCH("a",A11340))</f>
        <v>0</v>
      </c>
      <c r="F11340" t="b">
        <f>ISNUMBER(SEARCH("t",A11340))</f>
        <v>0</v>
      </c>
      <c r="G11340" t="b">
        <f>ISNUMBER(SEARCH("o",A11340))</f>
        <v>1</v>
      </c>
      <c r="H11340" t="b">
        <f>ISNUMBER(SEARCH("n",A11340))</f>
        <v>1</v>
      </c>
      <c r="I11340" t="b">
        <f>ISNUMBER(SEARCH("c",A11340))</f>
        <v>0</v>
      </c>
      <c r="J11340" t="e">
        <f>IF(SEARCH("s",A11340)=1,0,1)</f>
        <v>#VALUE!</v>
      </c>
      <c r="K11340" t="e">
        <f>IF(SEARCH("i",A11340)=1,1,0)</f>
        <v>#VALUE!</v>
      </c>
      <c r="L11340">
        <f>SEARCH("n",A11340)</f>
        <v>4</v>
      </c>
      <c r="M11340" t="e">
        <f>SEARCH("i",A11340)</f>
        <v>#VALUE!</v>
      </c>
      <c r="N11340">
        <f>SEARCH("o",A11340)</f>
        <v>5</v>
      </c>
      <c r="O11340" t="e">
        <f>SEARCH("r",A11340)</f>
        <v>#VALUE!</v>
      </c>
    </row>
    <row r="11341" spans="1:15" x14ac:dyDescent="0.3">
      <c r="A11341" s="1" t="s">
        <v>7009</v>
      </c>
      <c r="B11341" t="b">
        <f>ISNUMBER(SEARCH("g",A11341))</f>
        <v>0</v>
      </c>
      <c r="C11341" t="b">
        <f>ISNUMBER(SEARCH("r",A11341))</f>
        <v>0</v>
      </c>
      <c r="D11341" t="b">
        <f>ISNUMBER(SEARCH("e",A11341))</f>
        <v>1</v>
      </c>
      <c r="E11341" t="b">
        <f>ISNUMBER(SEARCH("a",A11341))</f>
        <v>0</v>
      </c>
      <c r="F11341" t="b">
        <f>ISNUMBER(SEARCH("t",A11341))</f>
        <v>0</v>
      </c>
      <c r="G11341" t="b">
        <f>ISNUMBER(SEARCH("o",A11341))</f>
        <v>1</v>
      </c>
      <c r="H11341" t="b">
        <f>ISNUMBER(SEARCH("n",A11341))</f>
        <v>1</v>
      </c>
      <c r="I11341" t="b">
        <f>ISNUMBER(SEARCH("c",A11341))</f>
        <v>0</v>
      </c>
      <c r="J11341" t="e">
        <f>IF(SEARCH("s",A11341)=1,0,1)</f>
        <v>#VALUE!</v>
      </c>
      <c r="K11341" t="e">
        <f>IF(SEARCH("i",A11341)=1,1,0)</f>
        <v>#VALUE!</v>
      </c>
      <c r="L11341">
        <f>SEARCH("n",A11341)</f>
        <v>3</v>
      </c>
      <c r="M11341" t="e">
        <f>SEARCH("i",A11341)</f>
        <v>#VALUE!</v>
      </c>
      <c r="N11341">
        <f>SEARCH("o",A11341)</f>
        <v>5</v>
      </c>
      <c r="O11341" t="e">
        <f>SEARCH("r",A11341)</f>
        <v>#VALUE!</v>
      </c>
    </row>
    <row r="11342" spans="1:15" x14ac:dyDescent="0.3">
      <c r="A11342" s="1" t="s">
        <v>7133</v>
      </c>
      <c r="B11342" t="b">
        <f>ISNUMBER(SEARCH("g",A11342))</f>
        <v>0</v>
      </c>
      <c r="C11342" t="b">
        <f>ISNUMBER(SEARCH("r",A11342))</f>
        <v>0</v>
      </c>
      <c r="D11342" t="b">
        <f>ISNUMBER(SEARCH("e",A11342))</f>
        <v>1</v>
      </c>
      <c r="E11342" t="b">
        <f>ISNUMBER(SEARCH("a",A11342))</f>
        <v>0</v>
      </c>
      <c r="F11342" t="b">
        <f>ISNUMBER(SEARCH("t",A11342))</f>
        <v>0</v>
      </c>
      <c r="G11342" t="b">
        <f>ISNUMBER(SEARCH("o",A11342))</f>
        <v>1</v>
      </c>
      <c r="H11342" t="b">
        <f>ISNUMBER(SEARCH("n",A11342))</f>
        <v>1</v>
      </c>
      <c r="I11342" t="b">
        <f>ISNUMBER(SEARCH("c",A11342))</f>
        <v>0</v>
      </c>
      <c r="J11342" t="e">
        <f>IF(SEARCH("s",A11342)=1,0,1)</f>
        <v>#VALUE!</v>
      </c>
      <c r="K11342" t="e">
        <f>IF(SEARCH("i",A11342)=1,1,0)</f>
        <v>#VALUE!</v>
      </c>
      <c r="L11342">
        <f>SEARCH("n",A11342)</f>
        <v>2</v>
      </c>
      <c r="M11342" t="e">
        <f>SEARCH("i",A11342)</f>
        <v>#VALUE!</v>
      </c>
      <c r="N11342">
        <f>SEARCH("o",A11342)</f>
        <v>3</v>
      </c>
      <c r="O11342" t="e">
        <f>SEARCH("r",A11342)</f>
        <v>#VALUE!</v>
      </c>
    </row>
    <row r="11343" spans="1:15" x14ac:dyDescent="0.3">
      <c r="A11343" s="1" t="s">
        <v>7149</v>
      </c>
      <c r="B11343" t="b">
        <f>ISNUMBER(SEARCH("g",A11343))</f>
        <v>0</v>
      </c>
      <c r="C11343" t="b">
        <f>ISNUMBER(SEARCH("r",A11343))</f>
        <v>0</v>
      </c>
      <c r="D11343" t="b">
        <f>ISNUMBER(SEARCH("e",A11343))</f>
        <v>1</v>
      </c>
      <c r="E11343" t="b">
        <f>ISNUMBER(SEARCH("a",A11343))</f>
        <v>0</v>
      </c>
      <c r="F11343" t="b">
        <f>ISNUMBER(SEARCH("t",A11343))</f>
        <v>0</v>
      </c>
      <c r="G11343" t="b">
        <f>ISNUMBER(SEARCH("o",A11343))</f>
        <v>1</v>
      </c>
      <c r="H11343" t="b">
        <f>ISNUMBER(SEARCH("n",A11343))</f>
        <v>1</v>
      </c>
      <c r="I11343" t="b">
        <f>ISNUMBER(SEARCH("c",A11343))</f>
        <v>0</v>
      </c>
      <c r="J11343" t="e">
        <f>IF(SEARCH("s",A11343)=1,0,1)</f>
        <v>#VALUE!</v>
      </c>
      <c r="K11343" t="e">
        <f>IF(SEARCH("i",A11343)=1,1,0)</f>
        <v>#VALUE!</v>
      </c>
      <c r="L11343">
        <f>SEARCH("n",A11343)</f>
        <v>5</v>
      </c>
      <c r="M11343" t="e">
        <f>SEARCH("i",A11343)</f>
        <v>#VALUE!</v>
      </c>
      <c r="N11343">
        <f>SEARCH("o",A11343)</f>
        <v>2</v>
      </c>
      <c r="O11343" t="e">
        <f>SEARCH("r",A11343)</f>
        <v>#VALUE!</v>
      </c>
    </row>
    <row r="11344" spans="1:15" x14ac:dyDescent="0.3">
      <c r="A11344" s="1" t="s">
        <v>7419</v>
      </c>
      <c r="B11344" t="b">
        <f>ISNUMBER(SEARCH("g",A11344))</f>
        <v>0</v>
      </c>
      <c r="C11344" t="b">
        <f>ISNUMBER(SEARCH("r",A11344))</f>
        <v>0</v>
      </c>
      <c r="D11344" t="b">
        <f>ISNUMBER(SEARCH("e",A11344))</f>
        <v>1</v>
      </c>
      <c r="E11344" t="b">
        <f>ISNUMBER(SEARCH("a",A11344))</f>
        <v>0</v>
      </c>
      <c r="F11344" t="b">
        <f>ISNUMBER(SEARCH("t",A11344))</f>
        <v>0</v>
      </c>
      <c r="G11344" t="b">
        <f>ISNUMBER(SEARCH("o",A11344))</f>
        <v>1</v>
      </c>
      <c r="H11344" t="b">
        <f>ISNUMBER(SEARCH("n",A11344))</f>
        <v>1</v>
      </c>
      <c r="I11344" t="b">
        <f>ISNUMBER(SEARCH("c",A11344))</f>
        <v>0</v>
      </c>
      <c r="J11344" t="e">
        <f>IF(SEARCH("s",A11344)=1,0,1)</f>
        <v>#VALUE!</v>
      </c>
      <c r="K11344" t="e">
        <f>IF(SEARCH("i",A11344)=1,1,0)</f>
        <v>#VALUE!</v>
      </c>
      <c r="L11344">
        <f>SEARCH("n",A11344)</f>
        <v>4</v>
      </c>
      <c r="M11344" t="e">
        <f>SEARCH("i",A11344)</f>
        <v>#VALUE!</v>
      </c>
      <c r="N11344">
        <f>SEARCH("o",A11344)</f>
        <v>3</v>
      </c>
      <c r="O11344" t="e">
        <f>SEARCH("r",A11344)</f>
        <v>#VALUE!</v>
      </c>
    </row>
    <row r="11345" spans="1:15" x14ac:dyDescent="0.3">
      <c r="A11345" s="1" t="s">
        <v>7563</v>
      </c>
      <c r="B11345" t="b">
        <f>ISNUMBER(SEARCH("g",A11345))</f>
        <v>0</v>
      </c>
      <c r="C11345" t="b">
        <f>ISNUMBER(SEARCH("r",A11345))</f>
        <v>0</v>
      </c>
      <c r="D11345" t="b">
        <f>ISNUMBER(SEARCH("e",A11345))</f>
        <v>1</v>
      </c>
      <c r="E11345" t="b">
        <f>ISNUMBER(SEARCH("a",A11345))</f>
        <v>0</v>
      </c>
      <c r="F11345" t="b">
        <f>ISNUMBER(SEARCH("t",A11345))</f>
        <v>0</v>
      </c>
      <c r="G11345" t="b">
        <f>ISNUMBER(SEARCH("o",A11345))</f>
        <v>1</v>
      </c>
      <c r="H11345" t="b">
        <f>ISNUMBER(SEARCH("n",A11345))</f>
        <v>1</v>
      </c>
      <c r="I11345" t="b">
        <f>ISNUMBER(SEARCH("c",A11345))</f>
        <v>0</v>
      </c>
      <c r="J11345" t="e">
        <f>IF(SEARCH("s",A11345)=1,0,1)</f>
        <v>#VALUE!</v>
      </c>
      <c r="K11345" t="e">
        <f>IF(SEARCH("i",A11345)=1,1,0)</f>
        <v>#VALUE!</v>
      </c>
      <c r="L11345">
        <f>SEARCH("n",A11345)</f>
        <v>5</v>
      </c>
      <c r="M11345" t="e">
        <f>SEARCH("i",A11345)</f>
        <v>#VALUE!</v>
      </c>
      <c r="N11345">
        <f>SEARCH("o",A11345)</f>
        <v>2</v>
      </c>
      <c r="O11345" t="e">
        <f>SEARCH("r",A11345)</f>
        <v>#VALUE!</v>
      </c>
    </row>
    <row r="11346" spans="1:15" x14ac:dyDescent="0.3">
      <c r="A11346" s="1" t="s">
        <v>7654</v>
      </c>
      <c r="B11346" t="b">
        <f>ISNUMBER(SEARCH("g",A11346))</f>
        <v>0</v>
      </c>
      <c r="C11346" t="b">
        <f>ISNUMBER(SEARCH("r",A11346))</f>
        <v>0</v>
      </c>
      <c r="D11346" t="b">
        <f>ISNUMBER(SEARCH("e",A11346))</f>
        <v>1</v>
      </c>
      <c r="E11346" t="b">
        <f>ISNUMBER(SEARCH("a",A11346))</f>
        <v>0</v>
      </c>
      <c r="F11346" t="b">
        <f>ISNUMBER(SEARCH("t",A11346))</f>
        <v>0</v>
      </c>
      <c r="G11346" t="b">
        <f>ISNUMBER(SEARCH("o",A11346))</f>
        <v>1</v>
      </c>
      <c r="H11346" t="b">
        <f>ISNUMBER(SEARCH("n",A11346))</f>
        <v>1</v>
      </c>
      <c r="I11346" t="b">
        <f>ISNUMBER(SEARCH("c",A11346))</f>
        <v>0</v>
      </c>
      <c r="J11346" t="e">
        <f>IF(SEARCH("s",A11346)=1,0,1)</f>
        <v>#VALUE!</v>
      </c>
      <c r="K11346" t="e">
        <f>IF(SEARCH("i",A11346)=1,1,0)</f>
        <v>#VALUE!</v>
      </c>
      <c r="L11346">
        <f>SEARCH("n",A11346)</f>
        <v>4</v>
      </c>
      <c r="M11346" t="e">
        <f>SEARCH("i",A11346)</f>
        <v>#VALUE!</v>
      </c>
      <c r="N11346">
        <f>SEARCH("o",A11346)</f>
        <v>2</v>
      </c>
      <c r="O11346" t="e">
        <f>SEARCH("r",A11346)</f>
        <v>#VALUE!</v>
      </c>
    </row>
    <row r="11347" spans="1:15" x14ac:dyDescent="0.3">
      <c r="A11347" s="1" t="s">
        <v>7662</v>
      </c>
      <c r="B11347" t="b">
        <f>ISNUMBER(SEARCH("g",A11347))</f>
        <v>0</v>
      </c>
      <c r="C11347" t="b">
        <f>ISNUMBER(SEARCH("r",A11347))</f>
        <v>0</v>
      </c>
      <c r="D11347" t="b">
        <f>ISNUMBER(SEARCH("e",A11347))</f>
        <v>1</v>
      </c>
      <c r="E11347" t="b">
        <f>ISNUMBER(SEARCH("a",A11347))</f>
        <v>0</v>
      </c>
      <c r="F11347" t="b">
        <f>ISNUMBER(SEARCH("t",A11347))</f>
        <v>0</v>
      </c>
      <c r="G11347" t="b">
        <f>ISNUMBER(SEARCH("o",A11347))</f>
        <v>1</v>
      </c>
      <c r="H11347" t="b">
        <f>ISNUMBER(SEARCH("n",A11347))</f>
        <v>1</v>
      </c>
      <c r="I11347" t="b">
        <f>ISNUMBER(SEARCH("c",A11347))</f>
        <v>0</v>
      </c>
      <c r="J11347" t="e">
        <f>IF(SEARCH("s",A11347)=1,0,1)</f>
        <v>#VALUE!</v>
      </c>
      <c r="K11347" t="e">
        <f>IF(SEARCH("i",A11347)=1,1,0)</f>
        <v>#VALUE!</v>
      </c>
      <c r="L11347">
        <f>SEARCH("n",A11347)</f>
        <v>5</v>
      </c>
      <c r="M11347" t="e">
        <f>SEARCH("i",A11347)</f>
        <v>#VALUE!</v>
      </c>
      <c r="N11347">
        <f>SEARCH("o",A11347)</f>
        <v>2</v>
      </c>
      <c r="O11347" t="e">
        <f>SEARCH("r",A11347)</f>
        <v>#VALUE!</v>
      </c>
    </row>
    <row r="11348" spans="1:15" x14ac:dyDescent="0.3">
      <c r="A11348" s="1" t="s">
        <v>8135</v>
      </c>
      <c r="B11348" t="b">
        <f>ISNUMBER(SEARCH("g",A11348))</f>
        <v>0</v>
      </c>
      <c r="C11348" t="b">
        <f>ISNUMBER(SEARCH("r",A11348))</f>
        <v>0</v>
      </c>
      <c r="D11348" t="b">
        <f>ISNUMBER(SEARCH("e",A11348))</f>
        <v>1</v>
      </c>
      <c r="E11348" t="b">
        <f>ISNUMBER(SEARCH("a",A11348))</f>
        <v>0</v>
      </c>
      <c r="F11348" t="b">
        <f>ISNUMBER(SEARCH("t",A11348))</f>
        <v>0</v>
      </c>
      <c r="G11348" t="b">
        <f>ISNUMBER(SEARCH("o",A11348))</f>
        <v>1</v>
      </c>
      <c r="H11348" t="b">
        <f>ISNUMBER(SEARCH("n",A11348))</f>
        <v>1</v>
      </c>
      <c r="I11348" t="b">
        <f>ISNUMBER(SEARCH("c",A11348))</f>
        <v>0</v>
      </c>
      <c r="J11348" t="e">
        <f>IF(SEARCH("s",A11348)=1,0,1)</f>
        <v>#VALUE!</v>
      </c>
      <c r="K11348" t="e">
        <f>IF(SEARCH("i",A11348)=1,1,0)</f>
        <v>#VALUE!</v>
      </c>
      <c r="L11348">
        <f>SEARCH("n",A11348)</f>
        <v>3</v>
      </c>
      <c r="M11348" t="e">
        <f>SEARCH("i",A11348)</f>
        <v>#VALUE!</v>
      </c>
      <c r="N11348">
        <f>SEARCH("o",A11348)</f>
        <v>2</v>
      </c>
      <c r="O11348" t="e">
        <f>SEARCH("r",A11348)</f>
        <v>#VALUE!</v>
      </c>
    </row>
    <row r="11349" spans="1:15" x14ac:dyDescent="0.3">
      <c r="A11349" s="1" t="s">
        <v>8532</v>
      </c>
      <c r="B11349" t="b">
        <f>ISNUMBER(SEARCH("g",A11349))</f>
        <v>0</v>
      </c>
      <c r="C11349" t="b">
        <f>ISNUMBER(SEARCH("r",A11349))</f>
        <v>0</v>
      </c>
      <c r="D11349" t="b">
        <f>ISNUMBER(SEARCH("e",A11349))</f>
        <v>1</v>
      </c>
      <c r="E11349" t="b">
        <f>ISNUMBER(SEARCH("a",A11349))</f>
        <v>0</v>
      </c>
      <c r="F11349" t="b">
        <f>ISNUMBER(SEARCH("t",A11349))</f>
        <v>0</v>
      </c>
      <c r="G11349" t="b">
        <f>ISNUMBER(SEARCH("o",A11349))</f>
        <v>1</v>
      </c>
      <c r="H11349" t="b">
        <f>ISNUMBER(SEARCH("n",A11349))</f>
        <v>1</v>
      </c>
      <c r="I11349" t="b">
        <f>ISNUMBER(SEARCH("c",A11349))</f>
        <v>0</v>
      </c>
      <c r="J11349" t="e">
        <f>IF(SEARCH("s",A11349)=1,0,1)</f>
        <v>#VALUE!</v>
      </c>
      <c r="K11349" t="e">
        <f>IF(SEARCH("i",A11349)=1,1,0)</f>
        <v>#VALUE!</v>
      </c>
      <c r="L11349">
        <f>SEARCH("n",A11349)</f>
        <v>1</v>
      </c>
      <c r="M11349" t="e">
        <f>SEARCH("i",A11349)</f>
        <v>#VALUE!</v>
      </c>
      <c r="N11349">
        <f>SEARCH("o",A11349)</f>
        <v>2</v>
      </c>
      <c r="O11349" t="e">
        <f>SEARCH("r",A11349)</f>
        <v>#VALUE!</v>
      </c>
    </row>
    <row r="11350" spans="1:15" x14ac:dyDescent="0.3">
      <c r="A11350" s="1" t="s">
        <v>8566</v>
      </c>
      <c r="B11350" t="b">
        <f>ISNUMBER(SEARCH("g",A11350))</f>
        <v>0</v>
      </c>
      <c r="C11350" t="b">
        <f>ISNUMBER(SEARCH("r",A11350))</f>
        <v>0</v>
      </c>
      <c r="D11350" t="b">
        <f>ISNUMBER(SEARCH("e",A11350))</f>
        <v>1</v>
      </c>
      <c r="E11350" t="b">
        <f>ISNUMBER(SEARCH("a",A11350))</f>
        <v>0</v>
      </c>
      <c r="F11350" t="b">
        <f>ISNUMBER(SEARCH("t",A11350))</f>
        <v>0</v>
      </c>
      <c r="G11350" t="b">
        <f>ISNUMBER(SEARCH("o",A11350))</f>
        <v>1</v>
      </c>
      <c r="H11350" t="b">
        <f>ISNUMBER(SEARCH("n",A11350))</f>
        <v>1</v>
      </c>
      <c r="I11350" t="b">
        <f>ISNUMBER(SEARCH("c",A11350))</f>
        <v>0</v>
      </c>
      <c r="J11350" t="e">
        <f>IF(SEARCH("s",A11350)=1,0,1)</f>
        <v>#VALUE!</v>
      </c>
      <c r="K11350" t="e">
        <f>IF(SEARCH("i",A11350)=1,1,0)</f>
        <v>#VALUE!</v>
      </c>
      <c r="L11350">
        <f>SEARCH("n",A11350)</f>
        <v>1</v>
      </c>
      <c r="M11350" t="e">
        <f>SEARCH("i",A11350)</f>
        <v>#VALUE!</v>
      </c>
      <c r="N11350">
        <f>SEARCH("o",A11350)</f>
        <v>2</v>
      </c>
      <c r="O11350" t="e">
        <f>SEARCH("r",A11350)</f>
        <v>#VALUE!</v>
      </c>
    </row>
    <row r="11351" spans="1:15" x14ac:dyDescent="0.3">
      <c r="A11351" s="1" t="s">
        <v>8575</v>
      </c>
      <c r="B11351" t="b">
        <f>ISNUMBER(SEARCH("g",A11351))</f>
        <v>0</v>
      </c>
      <c r="C11351" t="b">
        <f>ISNUMBER(SEARCH("r",A11351))</f>
        <v>0</v>
      </c>
      <c r="D11351" t="b">
        <f>ISNUMBER(SEARCH("e",A11351))</f>
        <v>1</v>
      </c>
      <c r="E11351" t="b">
        <f>ISNUMBER(SEARCH("a",A11351))</f>
        <v>0</v>
      </c>
      <c r="F11351" t="b">
        <f>ISNUMBER(SEARCH("t",A11351))</f>
        <v>0</v>
      </c>
      <c r="G11351" t="b">
        <f>ISNUMBER(SEARCH("o",A11351))</f>
        <v>1</v>
      </c>
      <c r="H11351" t="b">
        <f>ISNUMBER(SEARCH("n",A11351))</f>
        <v>1</v>
      </c>
      <c r="I11351" t="b">
        <f>ISNUMBER(SEARCH("c",A11351))</f>
        <v>0</v>
      </c>
      <c r="J11351" t="e">
        <f>IF(SEARCH("s",A11351)=1,0,1)</f>
        <v>#VALUE!</v>
      </c>
      <c r="K11351" t="e">
        <f>IF(SEARCH("i",A11351)=1,1,0)</f>
        <v>#VALUE!</v>
      </c>
      <c r="L11351">
        <f>SEARCH("n",A11351)</f>
        <v>1</v>
      </c>
      <c r="M11351" t="e">
        <f>SEARCH("i",A11351)</f>
        <v>#VALUE!</v>
      </c>
      <c r="N11351">
        <f>SEARCH("o",A11351)</f>
        <v>2</v>
      </c>
      <c r="O11351" t="e">
        <f>SEARCH("r",A11351)</f>
        <v>#VALUE!</v>
      </c>
    </row>
    <row r="11352" spans="1:15" x14ac:dyDescent="0.3">
      <c r="A11352" s="1" t="s">
        <v>8582</v>
      </c>
      <c r="B11352" t="b">
        <f>ISNUMBER(SEARCH("g",A11352))</f>
        <v>0</v>
      </c>
      <c r="C11352" t="b">
        <f>ISNUMBER(SEARCH("r",A11352))</f>
        <v>0</v>
      </c>
      <c r="D11352" t="b">
        <f>ISNUMBER(SEARCH("e",A11352))</f>
        <v>1</v>
      </c>
      <c r="E11352" t="b">
        <f>ISNUMBER(SEARCH("a",A11352))</f>
        <v>0</v>
      </c>
      <c r="F11352" t="b">
        <f>ISNUMBER(SEARCH("t",A11352))</f>
        <v>0</v>
      </c>
      <c r="G11352" t="b">
        <f>ISNUMBER(SEARCH("o",A11352))</f>
        <v>1</v>
      </c>
      <c r="H11352" t="b">
        <f>ISNUMBER(SEARCH("n",A11352))</f>
        <v>1</v>
      </c>
      <c r="I11352" t="b">
        <f>ISNUMBER(SEARCH("c",A11352))</f>
        <v>0</v>
      </c>
      <c r="J11352" t="e">
        <f>IF(SEARCH("s",A11352)=1,0,1)</f>
        <v>#VALUE!</v>
      </c>
      <c r="K11352" t="e">
        <f>IF(SEARCH("i",A11352)=1,1,0)</f>
        <v>#VALUE!</v>
      </c>
      <c r="L11352">
        <f>SEARCH("n",A11352)</f>
        <v>1</v>
      </c>
      <c r="M11352" t="e">
        <f>SEARCH("i",A11352)</f>
        <v>#VALUE!</v>
      </c>
      <c r="N11352">
        <f>SEARCH("o",A11352)</f>
        <v>2</v>
      </c>
      <c r="O11352" t="e">
        <f>SEARCH("r",A11352)</f>
        <v>#VALUE!</v>
      </c>
    </row>
    <row r="11353" spans="1:15" x14ac:dyDescent="0.3">
      <c r="A11353" s="1" t="s">
        <v>8650</v>
      </c>
      <c r="B11353" t="b">
        <f>ISNUMBER(SEARCH("g",A11353))</f>
        <v>0</v>
      </c>
      <c r="C11353" t="b">
        <f>ISNUMBER(SEARCH("r",A11353))</f>
        <v>0</v>
      </c>
      <c r="D11353" t="b">
        <f>ISNUMBER(SEARCH("e",A11353))</f>
        <v>1</v>
      </c>
      <c r="E11353" t="b">
        <f>ISNUMBER(SEARCH("a",A11353))</f>
        <v>0</v>
      </c>
      <c r="F11353" t="b">
        <f>ISNUMBER(SEARCH("t",A11353))</f>
        <v>0</v>
      </c>
      <c r="G11353" t="b">
        <f>ISNUMBER(SEARCH("o",A11353))</f>
        <v>1</v>
      </c>
      <c r="H11353" t="b">
        <f>ISNUMBER(SEARCH("n",A11353))</f>
        <v>1</v>
      </c>
      <c r="I11353" t="b">
        <f>ISNUMBER(SEARCH("c",A11353))</f>
        <v>0</v>
      </c>
      <c r="J11353" t="e">
        <f>IF(SEARCH("s",A11353)=1,0,1)</f>
        <v>#VALUE!</v>
      </c>
      <c r="K11353" t="e">
        <f>IF(SEARCH("i",A11353)=1,1,0)</f>
        <v>#VALUE!</v>
      </c>
      <c r="L11353">
        <f>SEARCH("n",A11353)</f>
        <v>5</v>
      </c>
      <c r="M11353" t="e">
        <f>SEARCH("i",A11353)</f>
        <v>#VALUE!</v>
      </c>
      <c r="N11353">
        <f>SEARCH("o",A11353)</f>
        <v>1</v>
      </c>
      <c r="O11353" t="e">
        <f>SEARCH("r",A11353)</f>
        <v>#VALUE!</v>
      </c>
    </row>
    <row r="11354" spans="1:15" x14ac:dyDescent="0.3">
      <c r="A11354" s="1" t="s">
        <v>8678</v>
      </c>
      <c r="B11354" t="b">
        <f>ISNUMBER(SEARCH("g",A11354))</f>
        <v>0</v>
      </c>
      <c r="C11354" t="b">
        <f>ISNUMBER(SEARCH("r",A11354))</f>
        <v>0</v>
      </c>
      <c r="D11354" t="b">
        <f>ISNUMBER(SEARCH("e",A11354))</f>
        <v>1</v>
      </c>
      <c r="E11354" t="b">
        <f>ISNUMBER(SEARCH("a",A11354))</f>
        <v>0</v>
      </c>
      <c r="F11354" t="b">
        <f>ISNUMBER(SEARCH("t",A11354))</f>
        <v>0</v>
      </c>
      <c r="G11354" t="b">
        <f>ISNUMBER(SEARCH("o",A11354))</f>
        <v>1</v>
      </c>
      <c r="H11354" t="b">
        <f>ISNUMBER(SEARCH("n",A11354))</f>
        <v>1</v>
      </c>
      <c r="I11354" t="b">
        <f>ISNUMBER(SEARCH("c",A11354))</f>
        <v>0</v>
      </c>
      <c r="J11354" t="e">
        <f>IF(SEARCH("s",A11354)=1,0,1)</f>
        <v>#VALUE!</v>
      </c>
      <c r="K11354" t="e">
        <f>IF(SEARCH("i",A11354)=1,1,0)</f>
        <v>#VALUE!</v>
      </c>
      <c r="L11354">
        <f>SEARCH("n",A11354)</f>
        <v>4</v>
      </c>
      <c r="M11354" t="e">
        <f>SEARCH("i",A11354)</f>
        <v>#VALUE!</v>
      </c>
      <c r="N11354">
        <f>SEARCH("o",A11354)</f>
        <v>1</v>
      </c>
      <c r="O11354" t="e">
        <f>SEARCH("r",A11354)</f>
        <v>#VALUE!</v>
      </c>
    </row>
    <row r="11355" spans="1:15" x14ac:dyDescent="0.3">
      <c r="A11355" s="1" t="s">
        <v>8717</v>
      </c>
      <c r="B11355" t="b">
        <f>ISNUMBER(SEARCH("g",A11355))</f>
        <v>0</v>
      </c>
      <c r="C11355" t="b">
        <f>ISNUMBER(SEARCH("r",A11355))</f>
        <v>0</v>
      </c>
      <c r="D11355" t="b">
        <f>ISNUMBER(SEARCH("e",A11355))</f>
        <v>1</v>
      </c>
      <c r="E11355" t="b">
        <f>ISNUMBER(SEARCH("a",A11355))</f>
        <v>0</v>
      </c>
      <c r="F11355" t="b">
        <f>ISNUMBER(SEARCH("t",A11355))</f>
        <v>0</v>
      </c>
      <c r="G11355" t="b">
        <f>ISNUMBER(SEARCH("o",A11355))</f>
        <v>1</v>
      </c>
      <c r="H11355" t="b">
        <f>ISNUMBER(SEARCH("n",A11355))</f>
        <v>1</v>
      </c>
      <c r="I11355" t="b">
        <f>ISNUMBER(SEARCH("c",A11355))</f>
        <v>0</v>
      </c>
      <c r="J11355" t="e">
        <f>IF(SEARCH("s",A11355)=1,0,1)</f>
        <v>#VALUE!</v>
      </c>
      <c r="K11355" t="e">
        <f>IF(SEARCH("i",A11355)=1,1,0)</f>
        <v>#VALUE!</v>
      </c>
      <c r="L11355">
        <f>SEARCH("n",A11355)</f>
        <v>2</v>
      </c>
      <c r="M11355" t="e">
        <f>SEARCH("i",A11355)</f>
        <v>#VALUE!</v>
      </c>
      <c r="N11355">
        <f>SEARCH("o",A11355)</f>
        <v>1</v>
      </c>
      <c r="O11355" t="e">
        <f>SEARCH("r",A11355)</f>
        <v>#VALUE!</v>
      </c>
    </row>
    <row r="11356" spans="1:15" x14ac:dyDescent="0.3">
      <c r="A11356" s="1" t="s">
        <v>8723</v>
      </c>
      <c r="B11356" t="b">
        <f>ISNUMBER(SEARCH("g",A11356))</f>
        <v>0</v>
      </c>
      <c r="C11356" t="b">
        <f>ISNUMBER(SEARCH("r",A11356))</f>
        <v>0</v>
      </c>
      <c r="D11356" t="b">
        <f>ISNUMBER(SEARCH("e",A11356))</f>
        <v>1</v>
      </c>
      <c r="E11356" t="b">
        <f>ISNUMBER(SEARCH("a",A11356))</f>
        <v>0</v>
      </c>
      <c r="F11356" t="b">
        <f>ISNUMBER(SEARCH("t",A11356))</f>
        <v>0</v>
      </c>
      <c r="G11356" t="b">
        <f>ISNUMBER(SEARCH("o",A11356))</f>
        <v>1</v>
      </c>
      <c r="H11356" t="b">
        <f>ISNUMBER(SEARCH("n",A11356))</f>
        <v>1</v>
      </c>
      <c r="I11356" t="b">
        <f>ISNUMBER(SEARCH("c",A11356))</f>
        <v>0</v>
      </c>
      <c r="J11356" t="e">
        <f>IF(SEARCH("s",A11356)=1,0,1)</f>
        <v>#VALUE!</v>
      </c>
      <c r="K11356" t="e">
        <f>IF(SEARCH("i",A11356)=1,1,0)</f>
        <v>#VALUE!</v>
      </c>
      <c r="L11356">
        <f>SEARCH("n",A11356)</f>
        <v>2</v>
      </c>
      <c r="M11356" t="e">
        <f>SEARCH("i",A11356)</f>
        <v>#VALUE!</v>
      </c>
      <c r="N11356">
        <f>SEARCH("o",A11356)</f>
        <v>1</v>
      </c>
      <c r="O11356" t="e">
        <f>SEARCH("r",A11356)</f>
        <v>#VALUE!</v>
      </c>
    </row>
    <row r="11357" spans="1:15" x14ac:dyDescent="0.3">
      <c r="A11357" s="1" t="s">
        <v>8817</v>
      </c>
      <c r="B11357" t="b">
        <f>ISNUMBER(SEARCH("g",A11357))</f>
        <v>0</v>
      </c>
      <c r="C11357" t="b">
        <f>ISNUMBER(SEARCH("r",A11357))</f>
        <v>0</v>
      </c>
      <c r="D11357" t="b">
        <f>ISNUMBER(SEARCH("e",A11357))</f>
        <v>1</v>
      </c>
      <c r="E11357" t="b">
        <f>ISNUMBER(SEARCH("a",A11357))</f>
        <v>0</v>
      </c>
      <c r="F11357" t="b">
        <f>ISNUMBER(SEARCH("t",A11357))</f>
        <v>0</v>
      </c>
      <c r="G11357" t="b">
        <f>ISNUMBER(SEARCH("o",A11357))</f>
        <v>1</v>
      </c>
      <c r="H11357" t="b">
        <f>ISNUMBER(SEARCH("n",A11357))</f>
        <v>1</v>
      </c>
      <c r="I11357" t="b">
        <f>ISNUMBER(SEARCH("c",A11357))</f>
        <v>0</v>
      </c>
      <c r="J11357" t="e">
        <f>IF(SEARCH("s",A11357)=1,0,1)</f>
        <v>#VALUE!</v>
      </c>
      <c r="K11357" t="e">
        <f>IF(SEARCH("i",A11357)=1,1,0)</f>
        <v>#VALUE!</v>
      </c>
      <c r="L11357">
        <f>SEARCH("n",A11357)</f>
        <v>3</v>
      </c>
      <c r="M11357" t="e">
        <f>SEARCH("i",A11357)</f>
        <v>#VALUE!</v>
      </c>
      <c r="N11357">
        <f>SEARCH("o",A11357)</f>
        <v>1</v>
      </c>
      <c r="O11357" t="e">
        <f>SEARCH("r",A11357)</f>
        <v>#VALUE!</v>
      </c>
    </row>
    <row r="11358" spans="1:15" x14ac:dyDescent="0.3">
      <c r="A11358" s="1" t="s">
        <v>9023</v>
      </c>
      <c r="B11358" t="b">
        <f>ISNUMBER(SEARCH("g",A11358))</f>
        <v>0</v>
      </c>
      <c r="C11358" t="b">
        <f>ISNUMBER(SEARCH("r",A11358))</f>
        <v>0</v>
      </c>
      <c r="D11358" t="b">
        <f>ISNUMBER(SEARCH("e",A11358))</f>
        <v>1</v>
      </c>
      <c r="E11358" t="b">
        <f>ISNUMBER(SEARCH("a",A11358))</f>
        <v>0</v>
      </c>
      <c r="F11358" t="b">
        <f>ISNUMBER(SEARCH("t",A11358))</f>
        <v>0</v>
      </c>
      <c r="G11358" t="b">
        <f>ISNUMBER(SEARCH("o",A11358))</f>
        <v>1</v>
      </c>
      <c r="H11358" t="b">
        <f>ISNUMBER(SEARCH("n",A11358))</f>
        <v>1</v>
      </c>
      <c r="I11358" t="b">
        <f>ISNUMBER(SEARCH("c",A11358))</f>
        <v>0</v>
      </c>
      <c r="J11358" t="e">
        <f>IF(SEARCH("s",A11358)=1,0,1)</f>
        <v>#VALUE!</v>
      </c>
      <c r="K11358" t="e">
        <f>IF(SEARCH("i",A11358)=1,1,0)</f>
        <v>#VALUE!</v>
      </c>
      <c r="L11358">
        <f>SEARCH("n",A11358)</f>
        <v>5</v>
      </c>
      <c r="M11358" t="e">
        <f>SEARCH("i",A11358)</f>
        <v>#VALUE!</v>
      </c>
      <c r="N11358">
        <f>SEARCH("o",A11358)</f>
        <v>4</v>
      </c>
      <c r="O11358" t="e">
        <f>SEARCH("r",A11358)</f>
        <v>#VALUE!</v>
      </c>
    </row>
    <row r="11359" spans="1:15" x14ac:dyDescent="0.3">
      <c r="A11359" s="1" t="s">
        <v>9038</v>
      </c>
      <c r="B11359" t="b">
        <f>ISNUMBER(SEARCH("g",A11359))</f>
        <v>0</v>
      </c>
      <c r="C11359" t="b">
        <f>ISNUMBER(SEARCH("r",A11359))</f>
        <v>0</v>
      </c>
      <c r="D11359" t="b">
        <f>ISNUMBER(SEARCH("e",A11359))</f>
        <v>1</v>
      </c>
      <c r="E11359" t="b">
        <f>ISNUMBER(SEARCH("a",A11359))</f>
        <v>0</v>
      </c>
      <c r="F11359" t="b">
        <f>ISNUMBER(SEARCH("t",A11359))</f>
        <v>0</v>
      </c>
      <c r="G11359" t="b">
        <f>ISNUMBER(SEARCH("o",A11359))</f>
        <v>1</v>
      </c>
      <c r="H11359" t="b">
        <f>ISNUMBER(SEARCH("n",A11359))</f>
        <v>1</v>
      </c>
      <c r="I11359" t="b">
        <f>ISNUMBER(SEARCH("c",A11359))</f>
        <v>0</v>
      </c>
      <c r="J11359" t="e">
        <f>IF(SEARCH("s",A11359)=1,0,1)</f>
        <v>#VALUE!</v>
      </c>
      <c r="K11359" t="e">
        <f>IF(SEARCH("i",A11359)=1,1,0)</f>
        <v>#VALUE!</v>
      </c>
      <c r="L11359">
        <f>SEARCH("n",A11359)</f>
        <v>4</v>
      </c>
      <c r="M11359" t="e">
        <f>SEARCH("i",A11359)</f>
        <v>#VALUE!</v>
      </c>
      <c r="N11359">
        <f>SEARCH("o",A11359)</f>
        <v>3</v>
      </c>
      <c r="O11359" t="e">
        <f>SEARCH("r",A11359)</f>
        <v>#VALUE!</v>
      </c>
    </row>
    <row r="11360" spans="1:15" x14ac:dyDescent="0.3">
      <c r="A11360" s="1" t="s">
        <v>9083</v>
      </c>
      <c r="B11360" t="b">
        <f>ISNUMBER(SEARCH("g",A11360))</f>
        <v>0</v>
      </c>
      <c r="C11360" t="b">
        <f>ISNUMBER(SEARCH("r",A11360))</f>
        <v>0</v>
      </c>
      <c r="D11360" t="b">
        <f>ISNUMBER(SEARCH("e",A11360))</f>
        <v>1</v>
      </c>
      <c r="E11360" t="b">
        <f>ISNUMBER(SEARCH("a",A11360))</f>
        <v>0</v>
      </c>
      <c r="F11360" t="b">
        <f>ISNUMBER(SEARCH("t",A11360))</f>
        <v>0</v>
      </c>
      <c r="G11360" t="b">
        <f>ISNUMBER(SEARCH("o",A11360))</f>
        <v>1</v>
      </c>
      <c r="H11360" t="b">
        <f>ISNUMBER(SEARCH("n",A11360))</f>
        <v>1</v>
      </c>
      <c r="I11360" t="b">
        <f>ISNUMBER(SEARCH("c",A11360))</f>
        <v>0</v>
      </c>
      <c r="J11360" t="e">
        <f>IF(SEARCH("s",A11360)=1,0,1)</f>
        <v>#VALUE!</v>
      </c>
      <c r="K11360" t="e">
        <f>IF(SEARCH("i",A11360)=1,1,0)</f>
        <v>#VALUE!</v>
      </c>
      <c r="L11360">
        <f>SEARCH("n",A11360)</f>
        <v>5</v>
      </c>
      <c r="M11360" t="e">
        <f>SEARCH("i",A11360)</f>
        <v>#VALUE!</v>
      </c>
      <c r="N11360">
        <f>SEARCH("o",A11360)</f>
        <v>4</v>
      </c>
      <c r="O11360" t="e">
        <f>SEARCH("r",A11360)</f>
        <v>#VALUE!</v>
      </c>
    </row>
    <row r="11361" spans="1:15" x14ac:dyDescent="0.3">
      <c r="A11361" s="1" t="s">
        <v>9207</v>
      </c>
      <c r="B11361" t="b">
        <f>ISNUMBER(SEARCH("g",A11361))</f>
        <v>0</v>
      </c>
      <c r="C11361" t="b">
        <f>ISNUMBER(SEARCH("r",A11361))</f>
        <v>0</v>
      </c>
      <c r="D11361" t="b">
        <f>ISNUMBER(SEARCH("e",A11361))</f>
        <v>1</v>
      </c>
      <c r="E11361" t="b">
        <f>ISNUMBER(SEARCH("a",A11361))</f>
        <v>0</v>
      </c>
      <c r="F11361" t="b">
        <f>ISNUMBER(SEARCH("t",A11361))</f>
        <v>0</v>
      </c>
      <c r="G11361" t="b">
        <f>ISNUMBER(SEARCH("o",A11361))</f>
        <v>1</v>
      </c>
      <c r="H11361" t="b">
        <f>ISNUMBER(SEARCH("n",A11361))</f>
        <v>1</v>
      </c>
      <c r="I11361" t="b">
        <f>ISNUMBER(SEARCH("c",A11361))</f>
        <v>0</v>
      </c>
      <c r="J11361" t="e">
        <f>IF(SEARCH("s",A11361)=1,0,1)</f>
        <v>#VALUE!</v>
      </c>
      <c r="K11361" t="e">
        <f>IF(SEARCH("i",A11361)=1,1,0)</f>
        <v>#VALUE!</v>
      </c>
      <c r="L11361">
        <f>SEARCH("n",A11361)</f>
        <v>5</v>
      </c>
      <c r="M11361" t="e">
        <f>SEARCH("i",A11361)</f>
        <v>#VALUE!</v>
      </c>
      <c r="N11361">
        <f>SEARCH("o",A11361)</f>
        <v>4</v>
      </c>
      <c r="O11361" t="e">
        <f>SEARCH("r",A11361)</f>
        <v>#VALUE!</v>
      </c>
    </row>
    <row r="11362" spans="1:15" x14ac:dyDescent="0.3">
      <c r="A11362" s="1" t="s">
        <v>9283</v>
      </c>
      <c r="B11362" t="b">
        <f>ISNUMBER(SEARCH("g",A11362))</f>
        <v>0</v>
      </c>
      <c r="C11362" t="b">
        <f>ISNUMBER(SEARCH("r",A11362))</f>
        <v>0</v>
      </c>
      <c r="D11362" t="b">
        <f>ISNUMBER(SEARCH("e",A11362))</f>
        <v>1</v>
      </c>
      <c r="E11362" t="b">
        <f>ISNUMBER(SEARCH("a",A11362))</f>
        <v>0</v>
      </c>
      <c r="F11362" t="b">
        <f>ISNUMBER(SEARCH("t",A11362))</f>
        <v>0</v>
      </c>
      <c r="G11362" t="b">
        <f>ISNUMBER(SEARCH("o",A11362))</f>
        <v>1</v>
      </c>
      <c r="H11362" t="b">
        <f>ISNUMBER(SEARCH("n",A11362))</f>
        <v>1</v>
      </c>
      <c r="I11362" t="b">
        <f>ISNUMBER(SEARCH("c",A11362))</f>
        <v>0</v>
      </c>
      <c r="J11362" t="e">
        <f>IF(SEARCH("s",A11362)=1,0,1)</f>
        <v>#VALUE!</v>
      </c>
      <c r="K11362" t="e">
        <f>IF(SEARCH("i",A11362)=1,1,0)</f>
        <v>#VALUE!</v>
      </c>
      <c r="L11362">
        <f>SEARCH("n",A11362)</f>
        <v>3</v>
      </c>
      <c r="M11362" t="e">
        <f>SEARCH("i",A11362)</f>
        <v>#VALUE!</v>
      </c>
      <c r="N11362">
        <f>SEARCH("o",A11362)</f>
        <v>2</v>
      </c>
      <c r="O11362" t="e">
        <f>SEARCH("r",A11362)</f>
        <v>#VALUE!</v>
      </c>
    </row>
    <row r="11363" spans="1:15" x14ac:dyDescent="0.3">
      <c r="A11363" s="1" t="s">
        <v>12647</v>
      </c>
      <c r="B11363" t="b">
        <f>ISNUMBER(SEARCH("g",A11363))</f>
        <v>0</v>
      </c>
      <c r="C11363" t="b">
        <f>ISNUMBER(SEARCH("r",A11363))</f>
        <v>0</v>
      </c>
      <c r="D11363" t="b">
        <f>ISNUMBER(SEARCH("e",A11363))</f>
        <v>1</v>
      </c>
      <c r="E11363" t="b">
        <f>ISNUMBER(SEARCH("a",A11363))</f>
        <v>0</v>
      </c>
      <c r="F11363" t="b">
        <f>ISNUMBER(SEARCH("t",A11363))</f>
        <v>0</v>
      </c>
      <c r="G11363" t="b">
        <f>ISNUMBER(SEARCH("o",A11363))</f>
        <v>1</v>
      </c>
      <c r="H11363" t="b">
        <f>ISNUMBER(SEARCH("n",A11363))</f>
        <v>1</v>
      </c>
      <c r="I11363" t="b">
        <f>ISNUMBER(SEARCH("c",A11363))</f>
        <v>0</v>
      </c>
      <c r="J11363" t="e">
        <f>IF(SEARCH("s",A11363)=1,0,1)</f>
        <v>#VALUE!</v>
      </c>
      <c r="K11363" t="e">
        <f>IF(SEARCH("i",A11363)=1,1,0)</f>
        <v>#VALUE!</v>
      </c>
      <c r="L11363">
        <f>SEARCH("n",A11363)</f>
        <v>5</v>
      </c>
      <c r="M11363" t="e">
        <f>SEARCH("i",A11363)</f>
        <v>#VALUE!</v>
      </c>
      <c r="N11363">
        <f>SEARCH("o",A11363)</f>
        <v>2</v>
      </c>
      <c r="O11363" t="e">
        <f>SEARCH("r",A11363)</f>
        <v>#VALUE!</v>
      </c>
    </row>
    <row r="11364" spans="1:15" x14ac:dyDescent="0.3">
      <c r="A11364" s="1" t="s">
        <v>12681</v>
      </c>
      <c r="B11364" t="b">
        <f>ISNUMBER(SEARCH("g",A11364))</f>
        <v>0</v>
      </c>
      <c r="C11364" t="b">
        <f>ISNUMBER(SEARCH("r",A11364))</f>
        <v>0</v>
      </c>
      <c r="D11364" t="b">
        <f>ISNUMBER(SEARCH("e",A11364))</f>
        <v>1</v>
      </c>
      <c r="E11364" t="b">
        <f>ISNUMBER(SEARCH("a",A11364))</f>
        <v>0</v>
      </c>
      <c r="F11364" t="b">
        <f>ISNUMBER(SEARCH("t",A11364))</f>
        <v>0</v>
      </c>
      <c r="G11364" t="b">
        <f>ISNUMBER(SEARCH("o",A11364))</f>
        <v>1</v>
      </c>
      <c r="H11364" t="b">
        <f>ISNUMBER(SEARCH("n",A11364))</f>
        <v>1</v>
      </c>
      <c r="I11364" t="b">
        <f>ISNUMBER(SEARCH("c",A11364))</f>
        <v>0</v>
      </c>
      <c r="J11364" t="e">
        <f>IF(SEARCH("s",A11364)=1,0,1)</f>
        <v>#VALUE!</v>
      </c>
      <c r="K11364" t="e">
        <f>IF(SEARCH("i",A11364)=1,1,0)</f>
        <v>#VALUE!</v>
      </c>
      <c r="L11364">
        <f>SEARCH("n",A11364)</f>
        <v>3</v>
      </c>
      <c r="M11364" t="e">
        <f>SEARCH("i",A11364)</f>
        <v>#VALUE!</v>
      </c>
      <c r="N11364">
        <f>SEARCH("o",A11364)</f>
        <v>4</v>
      </c>
      <c r="O11364" t="e">
        <f>SEARCH("r",A11364)</f>
        <v>#VALUE!</v>
      </c>
    </row>
    <row r="11365" spans="1:15" x14ac:dyDescent="0.3">
      <c r="A11365" s="1" t="s">
        <v>12895</v>
      </c>
      <c r="B11365" t="b">
        <f>ISNUMBER(SEARCH("g",A11365))</f>
        <v>0</v>
      </c>
      <c r="C11365" t="b">
        <f>ISNUMBER(SEARCH("r",A11365))</f>
        <v>0</v>
      </c>
      <c r="D11365" t="b">
        <f>ISNUMBER(SEARCH("e",A11365))</f>
        <v>1</v>
      </c>
      <c r="E11365" t="b">
        <f>ISNUMBER(SEARCH("a",A11365))</f>
        <v>0</v>
      </c>
      <c r="F11365" t="b">
        <f>ISNUMBER(SEARCH("t",A11365))</f>
        <v>0</v>
      </c>
      <c r="G11365" t="b">
        <f>ISNUMBER(SEARCH("o",A11365))</f>
        <v>1</v>
      </c>
      <c r="H11365" t="b">
        <f>ISNUMBER(SEARCH("n",A11365))</f>
        <v>1</v>
      </c>
      <c r="I11365" t="b">
        <f>ISNUMBER(SEARCH("c",A11365))</f>
        <v>0</v>
      </c>
      <c r="J11365" t="e">
        <f>IF(SEARCH("s",A11365)=1,0,1)</f>
        <v>#VALUE!</v>
      </c>
      <c r="K11365" t="e">
        <f>IF(SEARCH("i",A11365)=1,1,0)</f>
        <v>#VALUE!</v>
      </c>
      <c r="L11365">
        <f>SEARCH("n",A11365)</f>
        <v>3</v>
      </c>
      <c r="M11365" t="e">
        <f>SEARCH("i",A11365)</f>
        <v>#VALUE!</v>
      </c>
      <c r="N11365">
        <f>SEARCH("o",A11365)</f>
        <v>5</v>
      </c>
      <c r="O11365" t="e">
        <f>SEARCH("r",A11365)</f>
        <v>#VALUE!</v>
      </c>
    </row>
    <row r="11366" spans="1:15" x14ac:dyDescent="0.3">
      <c r="A11366" s="1" t="s">
        <v>12942</v>
      </c>
      <c r="B11366" t="b">
        <f>ISNUMBER(SEARCH("g",A11366))</f>
        <v>0</v>
      </c>
      <c r="C11366" t="b">
        <f>ISNUMBER(SEARCH("r",A11366))</f>
        <v>0</v>
      </c>
      <c r="D11366" t="b">
        <f>ISNUMBER(SEARCH("e",A11366))</f>
        <v>1</v>
      </c>
      <c r="E11366" t="b">
        <f>ISNUMBER(SEARCH("a",A11366))</f>
        <v>0</v>
      </c>
      <c r="F11366" t="b">
        <f>ISNUMBER(SEARCH("t",A11366))</f>
        <v>0</v>
      </c>
      <c r="G11366" t="b">
        <f>ISNUMBER(SEARCH("o",A11366))</f>
        <v>1</v>
      </c>
      <c r="H11366" t="b">
        <f>ISNUMBER(SEARCH("n",A11366))</f>
        <v>1</v>
      </c>
      <c r="I11366" t="b">
        <f>ISNUMBER(SEARCH("c",A11366))</f>
        <v>0</v>
      </c>
      <c r="J11366" t="e">
        <f>IF(SEARCH("s",A11366)=1,0,1)</f>
        <v>#VALUE!</v>
      </c>
      <c r="K11366" t="e">
        <f>IF(SEARCH("i",A11366)=1,1,0)</f>
        <v>#VALUE!</v>
      </c>
      <c r="L11366">
        <f>SEARCH("n",A11366)</f>
        <v>3</v>
      </c>
      <c r="M11366" t="e">
        <f>SEARCH("i",A11366)</f>
        <v>#VALUE!</v>
      </c>
      <c r="N11366">
        <f>SEARCH("o",A11366)</f>
        <v>2</v>
      </c>
      <c r="O11366" t="e">
        <f>SEARCH("r",A11366)</f>
        <v>#VALUE!</v>
      </c>
    </row>
    <row r="11367" spans="1:15" x14ac:dyDescent="0.3">
      <c r="A11367" s="1" t="s">
        <v>765</v>
      </c>
      <c r="B11367" t="b">
        <f>ISNUMBER(SEARCH("g",A11367))</f>
        <v>1</v>
      </c>
      <c r="C11367" t="b">
        <f>ISNUMBER(SEARCH("r",A11367))</f>
        <v>0</v>
      </c>
      <c r="D11367" t="b">
        <f>ISNUMBER(SEARCH("e",A11367))</f>
        <v>1</v>
      </c>
      <c r="E11367" t="b">
        <f>ISNUMBER(SEARCH("a",A11367))</f>
        <v>0</v>
      </c>
      <c r="F11367" t="b">
        <f>ISNUMBER(SEARCH("t",A11367))</f>
        <v>0</v>
      </c>
      <c r="G11367" t="b">
        <f>ISNUMBER(SEARCH("o",A11367))</f>
        <v>1</v>
      </c>
      <c r="H11367" t="b">
        <f>ISNUMBER(SEARCH("n",A11367))</f>
        <v>1</v>
      </c>
      <c r="I11367" t="b">
        <f>ISNUMBER(SEARCH("c",A11367))</f>
        <v>0</v>
      </c>
      <c r="J11367" t="e">
        <f>IF(SEARCH("s",A11367)=1,0,1)</f>
        <v>#VALUE!</v>
      </c>
      <c r="K11367" t="e">
        <f>IF(SEARCH("i",A11367)=1,1,0)</f>
        <v>#VALUE!</v>
      </c>
      <c r="L11367">
        <f>SEARCH("n",A11367)</f>
        <v>2</v>
      </c>
      <c r="M11367" t="e">
        <f>SEARCH("i",A11367)</f>
        <v>#VALUE!</v>
      </c>
      <c r="N11367">
        <f>SEARCH("o",A11367)</f>
        <v>3</v>
      </c>
      <c r="O11367" t="e">
        <f>SEARCH("r",A11367)</f>
        <v>#VALUE!</v>
      </c>
    </row>
    <row r="11368" spans="1:15" x14ac:dyDescent="0.3">
      <c r="A11368" s="1" t="s">
        <v>5043</v>
      </c>
      <c r="B11368" t="b">
        <f>ISNUMBER(SEARCH("g",A11368))</f>
        <v>1</v>
      </c>
      <c r="C11368" t="b">
        <f>ISNUMBER(SEARCH("r",A11368))</f>
        <v>0</v>
      </c>
      <c r="D11368" t="b">
        <f>ISNUMBER(SEARCH("e",A11368))</f>
        <v>1</v>
      </c>
      <c r="E11368" t="b">
        <f>ISNUMBER(SEARCH("a",A11368))</f>
        <v>0</v>
      </c>
      <c r="F11368" t="b">
        <f>ISNUMBER(SEARCH("t",A11368))</f>
        <v>0</v>
      </c>
      <c r="G11368" t="b">
        <f>ISNUMBER(SEARCH("o",A11368))</f>
        <v>1</v>
      </c>
      <c r="H11368" t="b">
        <f>ISNUMBER(SEARCH("n",A11368))</f>
        <v>1</v>
      </c>
      <c r="I11368" t="b">
        <f>ISNUMBER(SEARCH("c",A11368))</f>
        <v>0</v>
      </c>
      <c r="J11368" t="e">
        <f>IF(SEARCH("s",A11368)=1,0,1)</f>
        <v>#VALUE!</v>
      </c>
      <c r="K11368" t="e">
        <f>IF(SEARCH("i",A11368)=1,1,0)</f>
        <v>#VALUE!</v>
      </c>
      <c r="L11368">
        <f>SEARCH("n",A11368)</f>
        <v>4</v>
      </c>
      <c r="M11368" t="e">
        <f>SEARCH("i",A11368)</f>
        <v>#VALUE!</v>
      </c>
      <c r="N11368">
        <f>SEARCH("o",A11368)</f>
        <v>3</v>
      </c>
      <c r="O11368" t="e">
        <f>SEARCH("r",A11368)</f>
        <v>#VALUE!</v>
      </c>
    </row>
    <row r="11369" spans="1:15" x14ac:dyDescent="0.3">
      <c r="A11369" s="1" t="s">
        <v>5062</v>
      </c>
      <c r="B11369" t="b">
        <f>ISNUMBER(SEARCH("g",A11369))</f>
        <v>1</v>
      </c>
      <c r="C11369" t="b">
        <f>ISNUMBER(SEARCH("r",A11369))</f>
        <v>0</v>
      </c>
      <c r="D11369" t="b">
        <f>ISNUMBER(SEARCH("e",A11369))</f>
        <v>1</v>
      </c>
      <c r="E11369" t="b">
        <f>ISNUMBER(SEARCH("a",A11369))</f>
        <v>0</v>
      </c>
      <c r="F11369" t="b">
        <f>ISNUMBER(SEARCH("t",A11369))</f>
        <v>0</v>
      </c>
      <c r="G11369" t="b">
        <f>ISNUMBER(SEARCH("o",A11369))</f>
        <v>1</v>
      </c>
      <c r="H11369" t="b">
        <f>ISNUMBER(SEARCH("n",A11369))</f>
        <v>1</v>
      </c>
      <c r="I11369" t="b">
        <f>ISNUMBER(SEARCH("c",A11369))</f>
        <v>0</v>
      </c>
      <c r="J11369" t="e">
        <f>IF(SEARCH("s",A11369)=1,0,1)</f>
        <v>#VALUE!</v>
      </c>
      <c r="K11369" t="e">
        <f>IF(SEARCH("i",A11369)=1,1,0)</f>
        <v>#VALUE!</v>
      </c>
      <c r="L11369">
        <f>SEARCH("n",A11369)</f>
        <v>2</v>
      </c>
      <c r="M11369" t="e">
        <f>SEARCH("i",A11369)</f>
        <v>#VALUE!</v>
      </c>
      <c r="N11369">
        <f>SEARCH("o",A11369)</f>
        <v>4</v>
      </c>
      <c r="O11369" t="e">
        <f>SEARCH("r",A11369)</f>
        <v>#VALUE!</v>
      </c>
    </row>
    <row r="11370" spans="1:15" x14ac:dyDescent="0.3">
      <c r="A11370" s="1" t="s">
        <v>5773</v>
      </c>
      <c r="B11370" t="b">
        <f>ISNUMBER(SEARCH("g",A11370))</f>
        <v>1</v>
      </c>
      <c r="C11370" t="b">
        <f>ISNUMBER(SEARCH("r",A11370))</f>
        <v>0</v>
      </c>
      <c r="D11370" t="b">
        <f>ISNUMBER(SEARCH("e",A11370))</f>
        <v>1</v>
      </c>
      <c r="E11370" t="b">
        <f>ISNUMBER(SEARCH("a",A11370))</f>
        <v>0</v>
      </c>
      <c r="F11370" t="b">
        <f>ISNUMBER(SEARCH("t",A11370))</f>
        <v>0</v>
      </c>
      <c r="G11370" t="b">
        <f>ISNUMBER(SEARCH("o",A11370))</f>
        <v>1</v>
      </c>
      <c r="H11370" t="b">
        <f>ISNUMBER(SEARCH("n",A11370))</f>
        <v>1</v>
      </c>
      <c r="I11370" t="b">
        <f>ISNUMBER(SEARCH("c",A11370))</f>
        <v>0</v>
      </c>
      <c r="J11370" t="e">
        <f>IF(SEARCH("s",A11370)=1,0,1)</f>
        <v>#VALUE!</v>
      </c>
      <c r="K11370" t="e">
        <f>IF(SEARCH("i",A11370)=1,1,0)</f>
        <v>#VALUE!</v>
      </c>
      <c r="L11370">
        <f>SEARCH("n",A11370)</f>
        <v>3</v>
      </c>
      <c r="M11370" t="e">
        <f>SEARCH("i",A11370)</f>
        <v>#VALUE!</v>
      </c>
      <c r="N11370">
        <f>SEARCH("o",A11370)</f>
        <v>4</v>
      </c>
      <c r="O11370" t="e">
        <f>SEARCH("r",A11370)</f>
        <v>#VALUE!</v>
      </c>
    </row>
    <row r="11371" spans="1:15" x14ac:dyDescent="0.3">
      <c r="A11371" s="1" t="s">
        <v>5953</v>
      </c>
      <c r="B11371" t="b">
        <f>ISNUMBER(SEARCH("g",A11371))</f>
        <v>1</v>
      </c>
      <c r="C11371" t="b">
        <f>ISNUMBER(SEARCH("r",A11371))</f>
        <v>0</v>
      </c>
      <c r="D11371" t="b">
        <f>ISNUMBER(SEARCH("e",A11371))</f>
        <v>1</v>
      </c>
      <c r="E11371" t="b">
        <f>ISNUMBER(SEARCH("a",A11371))</f>
        <v>0</v>
      </c>
      <c r="F11371" t="b">
        <f>ISNUMBER(SEARCH("t",A11371))</f>
        <v>0</v>
      </c>
      <c r="G11371" t="b">
        <f>ISNUMBER(SEARCH("o",A11371))</f>
        <v>1</v>
      </c>
      <c r="H11371" t="b">
        <f>ISNUMBER(SEARCH("n",A11371))</f>
        <v>1</v>
      </c>
      <c r="I11371" t="b">
        <f>ISNUMBER(SEARCH("c",A11371))</f>
        <v>0</v>
      </c>
      <c r="J11371" t="e">
        <f>IF(SEARCH("s",A11371)=1,0,1)</f>
        <v>#VALUE!</v>
      </c>
      <c r="K11371" t="e">
        <f>IF(SEARCH("i",A11371)=1,1,0)</f>
        <v>#VALUE!</v>
      </c>
      <c r="L11371">
        <f>SEARCH("n",A11371)</f>
        <v>3</v>
      </c>
      <c r="M11371" t="e">
        <f>SEARCH("i",A11371)</f>
        <v>#VALUE!</v>
      </c>
      <c r="N11371">
        <f>SEARCH("o",A11371)</f>
        <v>2</v>
      </c>
      <c r="O11371" t="e">
        <f>SEARCH("r",A11371)</f>
        <v>#VALUE!</v>
      </c>
    </row>
    <row r="11372" spans="1:15" x14ac:dyDescent="0.3">
      <c r="A11372" s="1" t="s">
        <v>6412</v>
      </c>
      <c r="B11372" t="b">
        <f>ISNUMBER(SEARCH("g",A11372))</f>
        <v>1</v>
      </c>
      <c r="C11372" t="b">
        <f>ISNUMBER(SEARCH("r",A11372))</f>
        <v>0</v>
      </c>
      <c r="D11372" t="b">
        <f>ISNUMBER(SEARCH("e",A11372))</f>
        <v>1</v>
      </c>
      <c r="E11372" t="b">
        <f>ISNUMBER(SEARCH("a",A11372))</f>
        <v>0</v>
      </c>
      <c r="F11372" t="b">
        <f>ISNUMBER(SEARCH("t",A11372))</f>
        <v>0</v>
      </c>
      <c r="G11372" t="b">
        <f>ISNUMBER(SEARCH("o",A11372))</f>
        <v>1</v>
      </c>
      <c r="H11372" t="b">
        <f>ISNUMBER(SEARCH("n",A11372))</f>
        <v>1</v>
      </c>
      <c r="I11372" t="b">
        <f>ISNUMBER(SEARCH("c",A11372))</f>
        <v>0</v>
      </c>
      <c r="J11372" t="e">
        <f>IF(SEARCH("s",A11372)=1,0,1)</f>
        <v>#VALUE!</v>
      </c>
      <c r="K11372" t="e">
        <f>IF(SEARCH("i",A11372)=1,1,0)</f>
        <v>#VALUE!</v>
      </c>
      <c r="L11372">
        <f>SEARCH("n",A11372)</f>
        <v>5</v>
      </c>
      <c r="M11372" t="e">
        <f>SEARCH("i",A11372)</f>
        <v>#VALUE!</v>
      </c>
      <c r="N11372">
        <f>SEARCH("o",A11372)</f>
        <v>2</v>
      </c>
      <c r="O11372" t="e">
        <f>SEARCH("r",A11372)</f>
        <v>#VALUE!</v>
      </c>
    </row>
    <row r="11373" spans="1:15" x14ac:dyDescent="0.3">
      <c r="A11373" s="1" t="s">
        <v>7589</v>
      </c>
      <c r="B11373" t="b">
        <f>ISNUMBER(SEARCH("g",A11373))</f>
        <v>1</v>
      </c>
      <c r="C11373" t="b">
        <f>ISNUMBER(SEARCH("r",A11373))</f>
        <v>0</v>
      </c>
      <c r="D11373" t="b">
        <f>ISNUMBER(SEARCH("e",A11373))</f>
        <v>1</v>
      </c>
      <c r="E11373" t="b">
        <f>ISNUMBER(SEARCH("a",A11373))</f>
        <v>0</v>
      </c>
      <c r="F11373" t="b">
        <f>ISNUMBER(SEARCH("t",A11373))</f>
        <v>0</v>
      </c>
      <c r="G11373" t="b">
        <f>ISNUMBER(SEARCH("o",A11373))</f>
        <v>1</v>
      </c>
      <c r="H11373" t="b">
        <f>ISNUMBER(SEARCH("n",A11373))</f>
        <v>1</v>
      </c>
      <c r="I11373" t="b">
        <f>ISNUMBER(SEARCH("c",A11373))</f>
        <v>0</v>
      </c>
      <c r="J11373" t="e">
        <f>IF(SEARCH("s",A11373)=1,0,1)</f>
        <v>#VALUE!</v>
      </c>
      <c r="K11373" t="e">
        <f>IF(SEARCH("i",A11373)=1,1,0)</f>
        <v>#VALUE!</v>
      </c>
      <c r="L11373">
        <f>SEARCH("n",A11373)</f>
        <v>3</v>
      </c>
      <c r="M11373" t="e">
        <f>SEARCH("i",A11373)</f>
        <v>#VALUE!</v>
      </c>
      <c r="N11373">
        <f>SEARCH("o",A11373)</f>
        <v>2</v>
      </c>
      <c r="O11373" t="e">
        <f>SEARCH("r",A11373)</f>
        <v>#VALUE!</v>
      </c>
    </row>
    <row r="11374" spans="1:15" x14ac:dyDescent="0.3">
      <c r="A11374" s="1" t="s">
        <v>9030</v>
      </c>
      <c r="B11374" t="b">
        <f>ISNUMBER(SEARCH("g",A11374))</f>
        <v>1</v>
      </c>
      <c r="C11374" t="b">
        <f>ISNUMBER(SEARCH("r",A11374))</f>
        <v>0</v>
      </c>
      <c r="D11374" t="b">
        <f>ISNUMBER(SEARCH("e",A11374))</f>
        <v>1</v>
      </c>
      <c r="E11374" t="b">
        <f>ISNUMBER(SEARCH("a",A11374))</f>
        <v>0</v>
      </c>
      <c r="F11374" t="b">
        <f>ISNUMBER(SEARCH("t",A11374))</f>
        <v>0</v>
      </c>
      <c r="G11374" t="b">
        <f>ISNUMBER(SEARCH("o",A11374))</f>
        <v>1</v>
      </c>
      <c r="H11374" t="b">
        <f>ISNUMBER(SEARCH("n",A11374))</f>
        <v>1</v>
      </c>
      <c r="I11374" t="b">
        <f>ISNUMBER(SEARCH("c",A11374))</f>
        <v>0</v>
      </c>
      <c r="J11374" t="e">
        <f>IF(SEARCH("s",A11374)=1,0,1)</f>
        <v>#VALUE!</v>
      </c>
      <c r="K11374" t="e">
        <f>IF(SEARCH("i",A11374)=1,1,0)</f>
        <v>#VALUE!</v>
      </c>
      <c r="L11374">
        <f>SEARCH("n",A11374)</f>
        <v>3</v>
      </c>
      <c r="M11374" t="e">
        <f>SEARCH("i",A11374)</f>
        <v>#VALUE!</v>
      </c>
      <c r="N11374">
        <f>SEARCH("o",A11374)</f>
        <v>5</v>
      </c>
      <c r="O11374" t="e">
        <f>SEARCH("r",A11374)</f>
        <v>#VALUE!</v>
      </c>
    </row>
    <row r="11375" spans="1:15" x14ac:dyDescent="0.3">
      <c r="A11375" s="1" t="s">
        <v>151</v>
      </c>
      <c r="B11375" t="b">
        <f>ISNUMBER(SEARCH("g",A11375))</f>
        <v>0</v>
      </c>
      <c r="C11375" t="b">
        <f>ISNUMBER(SEARCH("r",A11375))</f>
        <v>1</v>
      </c>
      <c r="D11375" t="b">
        <f>ISNUMBER(SEARCH("e",A11375))</f>
        <v>1</v>
      </c>
      <c r="E11375" t="b">
        <f>ISNUMBER(SEARCH("a",A11375))</f>
        <v>0</v>
      </c>
      <c r="F11375" t="b">
        <f>ISNUMBER(SEARCH("t",A11375))</f>
        <v>0</v>
      </c>
      <c r="G11375" t="b">
        <f>ISNUMBER(SEARCH("o",A11375))</f>
        <v>1</v>
      </c>
      <c r="H11375" t="b">
        <f>ISNUMBER(SEARCH("n",A11375))</f>
        <v>1</v>
      </c>
      <c r="I11375" t="b">
        <f>ISNUMBER(SEARCH("c",A11375))</f>
        <v>0</v>
      </c>
      <c r="J11375" t="e">
        <f>IF(SEARCH("s",A11375)=1,0,1)</f>
        <v>#VALUE!</v>
      </c>
      <c r="K11375" t="e">
        <f>IF(SEARCH("i",A11375)=1,1,0)</f>
        <v>#VALUE!</v>
      </c>
      <c r="L11375">
        <f>SEARCH("n",A11375)</f>
        <v>5</v>
      </c>
      <c r="M11375" t="e">
        <f>SEARCH("i",A11375)</f>
        <v>#VALUE!</v>
      </c>
      <c r="N11375">
        <f>SEARCH("o",A11375)</f>
        <v>4</v>
      </c>
      <c r="O11375">
        <f>SEARCH("r",A11375)</f>
        <v>3</v>
      </c>
    </row>
    <row r="11376" spans="1:15" x14ac:dyDescent="0.3">
      <c r="A11376" s="1" t="s">
        <v>654</v>
      </c>
      <c r="B11376" t="b">
        <f>ISNUMBER(SEARCH("g",A11376))</f>
        <v>0</v>
      </c>
      <c r="C11376" t="b">
        <f>ISNUMBER(SEARCH("r",A11376))</f>
        <v>1</v>
      </c>
      <c r="D11376" t="b">
        <f>ISNUMBER(SEARCH("e",A11376))</f>
        <v>1</v>
      </c>
      <c r="E11376" t="b">
        <f>ISNUMBER(SEARCH("a",A11376))</f>
        <v>0</v>
      </c>
      <c r="F11376" t="b">
        <f>ISNUMBER(SEARCH("t",A11376))</f>
        <v>0</v>
      </c>
      <c r="G11376" t="b">
        <f>ISNUMBER(SEARCH("o",A11376))</f>
        <v>1</v>
      </c>
      <c r="H11376" t="b">
        <f>ISNUMBER(SEARCH("n",A11376))</f>
        <v>1</v>
      </c>
      <c r="I11376" t="b">
        <f>ISNUMBER(SEARCH("c",A11376))</f>
        <v>0</v>
      </c>
      <c r="J11376" t="e">
        <f>IF(SEARCH("s",A11376)=1,0,1)</f>
        <v>#VALUE!</v>
      </c>
      <c r="K11376" t="e">
        <f>IF(SEARCH("i",A11376)=1,1,0)</f>
        <v>#VALUE!</v>
      </c>
      <c r="L11376">
        <f>SEARCH("n",A11376)</f>
        <v>4</v>
      </c>
      <c r="M11376" t="e">
        <f>SEARCH("i",A11376)</f>
        <v>#VALUE!</v>
      </c>
      <c r="N11376">
        <f>SEARCH("o",A11376)</f>
        <v>3</v>
      </c>
      <c r="O11376">
        <f>SEARCH("r",A11376)</f>
        <v>2</v>
      </c>
    </row>
    <row r="11377" spans="1:15" x14ac:dyDescent="0.3">
      <c r="A11377" s="1" t="s">
        <v>1374</v>
      </c>
      <c r="B11377" t="b">
        <f>ISNUMBER(SEARCH("g",A11377))</f>
        <v>0</v>
      </c>
      <c r="C11377" t="b">
        <f>ISNUMBER(SEARCH("r",A11377))</f>
        <v>1</v>
      </c>
      <c r="D11377" t="b">
        <f>ISNUMBER(SEARCH("e",A11377))</f>
        <v>1</v>
      </c>
      <c r="E11377" t="b">
        <f>ISNUMBER(SEARCH("a",A11377))</f>
        <v>0</v>
      </c>
      <c r="F11377" t="b">
        <f>ISNUMBER(SEARCH("t",A11377))</f>
        <v>0</v>
      </c>
      <c r="G11377" t="b">
        <f>ISNUMBER(SEARCH("o",A11377))</f>
        <v>1</v>
      </c>
      <c r="H11377" t="b">
        <f>ISNUMBER(SEARCH("n",A11377))</f>
        <v>1</v>
      </c>
      <c r="I11377" t="b">
        <f>ISNUMBER(SEARCH("c",A11377))</f>
        <v>0</v>
      </c>
      <c r="J11377" t="e">
        <f>IF(SEARCH("s",A11377)=1,0,1)</f>
        <v>#VALUE!</v>
      </c>
      <c r="K11377" t="e">
        <f>IF(SEARCH("i",A11377)=1,1,0)</f>
        <v>#VALUE!</v>
      </c>
      <c r="L11377">
        <f>SEARCH("n",A11377)</f>
        <v>3</v>
      </c>
      <c r="M11377" t="e">
        <f>SEARCH("i",A11377)</f>
        <v>#VALUE!</v>
      </c>
      <c r="N11377">
        <f>SEARCH("o",A11377)</f>
        <v>1</v>
      </c>
      <c r="O11377">
        <f>SEARCH("r",A11377)</f>
        <v>5</v>
      </c>
    </row>
    <row r="11378" spans="1:15" x14ac:dyDescent="0.3">
      <c r="A11378" s="1" t="s">
        <v>1930</v>
      </c>
      <c r="B11378" t="b">
        <f>ISNUMBER(SEARCH("g",A11378))</f>
        <v>0</v>
      </c>
      <c r="C11378" t="b">
        <f>ISNUMBER(SEARCH("r",A11378))</f>
        <v>1</v>
      </c>
      <c r="D11378" t="b">
        <f>ISNUMBER(SEARCH("e",A11378))</f>
        <v>1</v>
      </c>
      <c r="E11378" t="b">
        <f>ISNUMBER(SEARCH("a",A11378))</f>
        <v>0</v>
      </c>
      <c r="F11378" t="b">
        <f>ISNUMBER(SEARCH("t",A11378))</f>
        <v>0</v>
      </c>
      <c r="G11378" t="b">
        <f>ISNUMBER(SEARCH("o",A11378))</f>
        <v>1</v>
      </c>
      <c r="H11378" t="b">
        <f>ISNUMBER(SEARCH("n",A11378))</f>
        <v>1</v>
      </c>
      <c r="I11378" t="b">
        <f>ISNUMBER(SEARCH("c",A11378))</f>
        <v>0</v>
      </c>
      <c r="J11378" t="e">
        <f>IF(SEARCH("s",A11378)=1,0,1)</f>
        <v>#VALUE!</v>
      </c>
      <c r="K11378" t="e">
        <f>IF(SEARCH("i",A11378)=1,1,0)</f>
        <v>#VALUE!</v>
      </c>
      <c r="L11378">
        <f>SEARCH("n",A11378)</f>
        <v>4</v>
      </c>
      <c r="M11378" t="e">
        <f>SEARCH("i",A11378)</f>
        <v>#VALUE!</v>
      </c>
      <c r="N11378">
        <f>SEARCH("o",A11378)</f>
        <v>3</v>
      </c>
      <c r="O11378">
        <f>SEARCH("r",A11378)</f>
        <v>2</v>
      </c>
    </row>
    <row r="11379" spans="1:15" x14ac:dyDescent="0.3">
      <c r="A11379" s="1" t="s">
        <v>2029</v>
      </c>
      <c r="B11379" t="b">
        <f>ISNUMBER(SEARCH("g",A11379))</f>
        <v>0</v>
      </c>
      <c r="C11379" t="b">
        <f>ISNUMBER(SEARCH("r",A11379))</f>
        <v>1</v>
      </c>
      <c r="D11379" t="b">
        <f>ISNUMBER(SEARCH("e",A11379))</f>
        <v>1</v>
      </c>
      <c r="E11379" t="b">
        <f>ISNUMBER(SEARCH("a",A11379))</f>
        <v>0</v>
      </c>
      <c r="F11379" t="b">
        <f>ISNUMBER(SEARCH("t",A11379))</f>
        <v>0</v>
      </c>
      <c r="G11379" t="b">
        <f>ISNUMBER(SEARCH("o",A11379))</f>
        <v>1</v>
      </c>
      <c r="H11379" t="b">
        <f>ISNUMBER(SEARCH("n",A11379))</f>
        <v>1</v>
      </c>
      <c r="I11379" t="b">
        <f>ISNUMBER(SEARCH("c",A11379))</f>
        <v>0</v>
      </c>
      <c r="J11379" t="e">
        <f>IF(SEARCH("s",A11379)=1,0,1)</f>
        <v>#VALUE!</v>
      </c>
      <c r="K11379" t="e">
        <f>IF(SEARCH("i",A11379)=1,1,0)</f>
        <v>#VALUE!</v>
      </c>
      <c r="L11379">
        <f>SEARCH("n",A11379)</f>
        <v>4</v>
      </c>
      <c r="M11379" t="e">
        <f>SEARCH("i",A11379)</f>
        <v>#VALUE!</v>
      </c>
      <c r="N11379">
        <f>SEARCH("o",A11379)</f>
        <v>2</v>
      </c>
      <c r="O11379">
        <f>SEARCH("r",A11379)</f>
        <v>3</v>
      </c>
    </row>
    <row r="11380" spans="1:15" x14ac:dyDescent="0.3">
      <c r="A11380" s="1" t="s">
        <v>3362</v>
      </c>
      <c r="B11380" t="b">
        <f>ISNUMBER(SEARCH("g",A11380))</f>
        <v>0</v>
      </c>
      <c r="C11380" t="b">
        <f>ISNUMBER(SEARCH("r",A11380))</f>
        <v>1</v>
      </c>
      <c r="D11380" t="b">
        <f>ISNUMBER(SEARCH("e",A11380))</f>
        <v>1</v>
      </c>
      <c r="E11380" t="b">
        <f>ISNUMBER(SEARCH("a",A11380))</f>
        <v>0</v>
      </c>
      <c r="F11380" t="b">
        <f>ISNUMBER(SEARCH("t",A11380))</f>
        <v>0</v>
      </c>
      <c r="G11380" t="b">
        <f>ISNUMBER(SEARCH("o",A11380))</f>
        <v>1</v>
      </c>
      <c r="H11380" t="b">
        <f>ISNUMBER(SEARCH("n",A11380))</f>
        <v>1</v>
      </c>
      <c r="I11380" t="b">
        <f>ISNUMBER(SEARCH("c",A11380))</f>
        <v>0</v>
      </c>
      <c r="J11380" t="e">
        <f>IF(SEARCH("s",A11380)=1,0,1)</f>
        <v>#VALUE!</v>
      </c>
      <c r="K11380" t="e">
        <f>IF(SEARCH("i",A11380)=1,1,0)</f>
        <v>#VALUE!</v>
      </c>
      <c r="L11380">
        <f>SEARCH("n",A11380)</f>
        <v>3</v>
      </c>
      <c r="M11380" t="e">
        <f>SEARCH("i",A11380)</f>
        <v>#VALUE!</v>
      </c>
      <c r="N11380">
        <f>SEARCH("o",A11380)</f>
        <v>2</v>
      </c>
      <c r="O11380">
        <f>SEARCH("r",A11380)</f>
        <v>5</v>
      </c>
    </row>
    <row r="11381" spans="1:15" x14ac:dyDescent="0.3">
      <c r="A11381" s="1" t="s">
        <v>4709</v>
      </c>
      <c r="B11381" t="b">
        <f>ISNUMBER(SEARCH("g",A11381))</f>
        <v>0</v>
      </c>
      <c r="C11381" t="b">
        <f>ISNUMBER(SEARCH("r",A11381))</f>
        <v>1</v>
      </c>
      <c r="D11381" t="b">
        <f>ISNUMBER(SEARCH("e",A11381))</f>
        <v>1</v>
      </c>
      <c r="E11381" t="b">
        <f>ISNUMBER(SEARCH("a",A11381))</f>
        <v>0</v>
      </c>
      <c r="F11381" t="b">
        <f>ISNUMBER(SEARCH("t",A11381))</f>
        <v>0</v>
      </c>
      <c r="G11381" t="b">
        <f>ISNUMBER(SEARCH("o",A11381))</f>
        <v>1</v>
      </c>
      <c r="H11381" t="b">
        <f>ISNUMBER(SEARCH("n",A11381))</f>
        <v>1</v>
      </c>
      <c r="I11381" t="b">
        <f>ISNUMBER(SEARCH("c",A11381))</f>
        <v>0</v>
      </c>
      <c r="J11381" t="e">
        <f>IF(SEARCH("s",A11381)=1,0,1)</f>
        <v>#VALUE!</v>
      </c>
      <c r="K11381" t="e">
        <f>IF(SEARCH("i",A11381)=1,1,0)</f>
        <v>#VALUE!</v>
      </c>
      <c r="L11381">
        <f>SEARCH("n",A11381)</f>
        <v>3</v>
      </c>
      <c r="M11381" t="e">
        <f>SEARCH("i",A11381)</f>
        <v>#VALUE!</v>
      </c>
      <c r="N11381">
        <f>SEARCH("o",A11381)</f>
        <v>2</v>
      </c>
      <c r="O11381">
        <f>SEARCH("r",A11381)</f>
        <v>5</v>
      </c>
    </row>
    <row r="11382" spans="1:15" x14ac:dyDescent="0.3">
      <c r="A11382" s="1" t="s">
        <v>5065</v>
      </c>
      <c r="B11382" t="b">
        <f>ISNUMBER(SEARCH("g",A11382))</f>
        <v>0</v>
      </c>
      <c r="C11382" t="b">
        <f>ISNUMBER(SEARCH("r",A11382))</f>
        <v>1</v>
      </c>
      <c r="D11382" t="b">
        <f>ISNUMBER(SEARCH("e",A11382))</f>
        <v>1</v>
      </c>
      <c r="E11382" t="b">
        <f>ISNUMBER(SEARCH("a",A11382))</f>
        <v>0</v>
      </c>
      <c r="F11382" t="b">
        <f>ISNUMBER(SEARCH("t",A11382))</f>
        <v>0</v>
      </c>
      <c r="G11382" t="b">
        <f>ISNUMBER(SEARCH("o",A11382))</f>
        <v>1</v>
      </c>
      <c r="H11382" t="b">
        <f>ISNUMBER(SEARCH("n",A11382))</f>
        <v>1</v>
      </c>
      <c r="I11382" t="b">
        <f>ISNUMBER(SEARCH("c",A11382))</f>
        <v>0</v>
      </c>
      <c r="J11382" t="e">
        <f>IF(SEARCH("s",A11382)=1,0,1)</f>
        <v>#VALUE!</v>
      </c>
      <c r="K11382" t="e">
        <f>IF(SEARCH("i",A11382)=1,1,0)</f>
        <v>#VALUE!</v>
      </c>
      <c r="L11382">
        <f>SEARCH("n",A11382)</f>
        <v>2</v>
      </c>
      <c r="M11382" t="e">
        <f>SEARCH("i",A11382)</f>
        <v>#VALUE!</v>
      </c>
      <c r="N11382">
        <f>SEARCH("o",A11382)</f>
        <v>3</v>
      </c>
      <c r="O11382">
        <f>SEARCH("r",A11382)</f>
        <v>4</v>
      </c>
    </row>
    <row r="11383" spans="1:15" x14ac:dyDescent="0.3">
      <c r="A11383" s="1" t="s">
        <v>5067</v>
      </c>
      <c r="B11383" t="b">
        <f>ISNUMBER(SEARCH("g",A11383))</f>
        <v>0</v>
      </c>
      <c r="C11383" t="b">
        <f>ISNUMBER(SEARCH("r",A11383))</f>
        <v>1</v>
      </c>
      <c r="D11383" t="b">
        <f>ISNUMBER(SEARCH("e",A11383))</f>
        <v>1</v>
      </c>
      <c r="E11383" t="b">
        <f>ISNUMBER(SEARCH("a",A11383))</f>
        <v>0</v>
      </c>
      <c r="F11383" t="b">
        <f>ISNUMBER(SEARCH("t",A11383))</f>
        <v>0</v>
      </c>
      <c r="G11383" t="b">
        <f>ISNUMBER(SEARCH("o",A11383))</f>
        <v>1</v>
      </c>
      <c r="H11383" t="b">
        <f>ISNUMBER(SEARCH("n",A11383))</f>
        <v>1</v>
      </c>
      <c r="I11383" t="b">
        <f>ISNUMBER(SEARCH("c",A11383))</f>
        <v>0</v>
      </c>
      <c r="J11383" t="e">
        <f>IF(SEARCH("s",A11383)=1,0,1)</f>
        <v>#VALUE!</v>
      </c>
      <c r="K11383" t="e">
        <f>IF(SEARCH("i",A11383)=1,1,0)</f>
        <v>#VALUE!</v>
      </c>
      <c r="L11383">
        <f>SEARCH("n",A11383)</f>
        <v>2</v>
      </c>
      <c r="M11383" t="e">
        <f>SEARCH("i",A11383)</f>
        <v>#VALUE!</v>
      </c>
      <c r="N11383">
        <f>SEARCH("o",A11383)</f>
        <v>4</v>
      </c>
      <c r="O11383">
        <f>SEARCH("r",A11383)</f>
        <v>3</v>
      </c>
    </row>
    <row r="11384" spans="1:15" x14ac:dyDescent="0.3">
      <c r="A11384" s="1" t="s">
        <v>5551</v>
      </c>
      <c r="B11384" t="b">
        <f>ISNUMBER(SEARCH("g",A11384))</f>
        <v>0</v>
      </c>
      <c r="C11384" t="b">
        <f>ISNUMBER(SEARCH("r",A11384))</f>
        <v>1</v>
      </c>
      <c r="D11384" t="b">
        <f>ISNUMBER(SEARCH("e",A11384))</f>
        <v>1</v>
      </c>
      <c r="E11384" t="b">
        <f>ISNUMBER(SEARCH("a",A11384))</f>
        <v>0</v>
      </c>
      <c r="F11384" t="b">
        <f>ISNUMBER(SEARCH("t",A11384))</f>
        <v>0</v>
      </c>
      <c r="G11384" t="b">
        <f>ISNUMBER(SEARCH("o",A11384))</f>
        <v>1</v>
      </c>
      <c r="H11384" t="b">
        <f>ISNUMBER(SEARCH("n",A11384))</f>
        <v>1</v>
      </c>
      <c r="I11384" t="b">
        <f>ISNUMBER(SEARCH("c",A11384))</f>
        <v>0</v>
      </c>
      <c r="J11384" t="e">
        <f>IF(SEARCH("s",A11384)=1,0,1)</f>
        <v>#VALUE!</v>
      </c>
      <c r="K11384" t="e">
        <f>IF(SEARCH("i",A11384)=1,1,0)</f>
        <v>#VALUE!</v>
      </c>
      <c r="L11384">
        <f>SEARCH("n",A11384)</f>
        <v>5</v>
      </c>
      <c r="M11384" t="e">
        <f>SEARCH("i",A11384)</f>
        <v>#VALUE!</v>
      </c>
      <c r="N11384">
        <f>SEARCH("o",A11384)</f>
        <v>4</v>
      </c>
      <c r="O11384">
        <f>SEARCH("r",A11384)</f>
        <v>2</v>
      </c>
    </row>
    <row r="11385" spans="1:15" x14ac:dyDescent="0.3">
      <c r="A11385" s="1" t="s">
        <v>6451</v>
      </c>
      <c r="B11385" t="b">
        <f>ISNUMBER(SEARCH("g",A11385))</f>
        <v>0</v>
      </c>
      <c r="C11385" t="b">
        <f>ISNUMBER(SEARCH("r",A11385))</f>
        <v>1</v>
      </c>
      <c r="D11385" t="b">
        <f>ISNUMBER(SEARCH("e",A11385))</f>
        <v>1</v>
      </c>
      <c r="E11385" t="b">
        <f>ISNUMBER(SEARCH("a",A11385))</f>
        <v>0</v>
      </c>
      <c r="F11385" t="b">
        <f>ISNUMBER(SEARCH("t",A11385))</f>
        <v>0</v>
      </c>
      <c r="G11385" t="b">
        <f>ISNUMBER(SEARCH("o",A11385))</f>
        <v>1</v>
      </c>
      <c r="H11385" t="b">
        <f>ISNUMBER(SEARCH("n",A11385))</f>
        <v>1</v>
      </c>
      <c r="I11385" t="b">
        <f>ISNUMBER(SEARCH("c",A11385))</f>
        <v>0</v>
      </c>
      <c r="J11385" t="e">
        <f>IF(SEARCH("s",A11385)=1,0,1)</f>
        <v>#VALUE!</v>
      </c>
      <c r="K11385" t="e">
        <f>IF(SEARCH("i",A11385)=1,1,0)</f>
        <v>#VALUE!</v>
      </c>
      <c r="L11385">
        <f>SEARCH("n",A11385)</f>
        <v>3</v>
      </c>
      <c r="M11385" t="e">
        <f>SEARCH("i",A11385)</f>
        <v>#VALUE!</v>
      </c>
      <c r="N11385">
        <f>SEARCH("o",A11385)</f>
        <v>2</v>
      </c>
      <c r="O11385">
        <f>SEARCH("r",A11385)</f>
        <v>5</v>
      </c>
    </row>
    <row r="11386" spans="1:15" x14ac:dyDescent="0.3">
      <c r="A11386" s="1" t="s">
        <v>7198</v>
      </c>
      <c r="B11386" t="b">
        <f>ISNUMBER(SEARCH("g",A11386))</f>
        <v>0</v>
      </c>
      <c r="C11386" t="b">
        <f>ISNUMBER(SEARCH("r",A11386))</f>
        <v>1</v>
      </c>
      <c r="D11386" t="b">
        <f>ISNUMBER(SEARCH("e",A11386))</f>
        <v>1</v>
      </c>
      <c r="E11386" t="b">
        <f>ISNUMBER(SEARCH("a",A11386))</f>
        <v>0</v>
      </c>
      <c r="F11386" t="b">
        <f>ISNUMBER(SEARCH("t",A11386))</f>
        <v>0</v>
      </c>
      <c r="G11386" t="b">
        <f>ISNUMBER(SEARCH("o",A11386))</f>
        <v>1</v>
      </c>
      <c r="H11386" t="b">
        <f>ISNUMBER(SEARCH("n",A11386))</f>
        <v>1</v>
      </c>
      <c r="I11386" t="b">
        <f>ISNUMBER(SEARCH("c",A11386))</f>
        <v>0</v>
      </c>
      <c r="J11386" t="e">
        <f>IF(SEARCH("s",A11386)=1,0,1)</f>
        <v>#VALUE!</v>
      </c>
      <c r="K11386" t="e">
        <f>IF(SEARCH("i",A11386)=1,1,0)</f>
        <v>#VALUE!</v>
      </c>
      <c r="L11386">
        <f>SEARCH("n",A11386)</f>
        <v>4</v>
      </c>
      <c r="M11386" t="e">
        <f>SEARCH("i",A11386)</f>
        <v>#VALUE!</v>
      </c>
      <c r="N11386">
        <f>SEARCH("o",A11386)</f>
        <v>3</v>
      </c>
      <c r="O11386">
        <f>SEARCH("r",A11386)</f>
        <v>2</v>
      </c>
    </row>
    <row r="11387" spans="1:15" x14ac:dyDescent="0.3">
      <c r="A11387" s="1" t="s">
        <v>7587</v>
      </c>
      <c r="B11387" t="b">
        <f>ISNUMBER(SEARCH("g",A11387))</f>
        <v>0</v>
      </c>
      <c r="C11387" t="b">
        <f>ISNUMBER(SEARCH("r",A11387))</f>
        <v>1</v>
      </c>
      <c r="D11387" t="b">
        <f>ISNUMBER(SEARCH("e",A11387))</f>
        <v>1</v>
      </c>
      <c r="E11387" t="b">
        <f>ISNUMBER(SEARCH("a",A11387))</f>
        <v>0</v>
      </c>
      <c r="F11387" t="b">
        <f>ISNUMBER(SEARCH("t",A11387))</f>
        <v>0</v>
      </c>
      <c r="G11387" t="b">
        <f>ISNUMBER(SEARCH("o",A11387))</f>
        <v>1</v>
      </c>
      <c r="H11387" t="b">
        <f>ISNUMBER(SEARCH("n",A11387))</f>
        <v>1</v>
      </c>
      <c r="I11387" t="b">
        <f>ISNUMBER(SEARCH("c",A11387))</f>
        <v>0</v>
      </c>
      <c r="J11387" t="e">
        <f>IF(SEARCH("s",A11387)=1,0,1)</f>
        <v>#VALUE!</v>
      </c>
      <c r="K11387" t="e">
        <f>IF(SEARCH("i",A11387)=1,1,0)</f>
        <v>#VALUE!</v>
      </c>
      <c r="L11387">
        <f>SEARCH("n",A11387)</f>
        <v>3</v>
      </c>
      <c r="M11387" t="e">
        <f>SEARCH("i",A11387)</f>
        <v>#VALUE!</v>
      </c>
      <c r="N11387">
        <f>SEARCH("o",A11387)</f>
        <v>2</v>
      </c>
      <c r="O11387">
        <f>SEARCH("r",A11387)</f>
        <v>5</v>
      </c>
    </row>
    <row r="11388" spans="1:15" x14ac:dyDescent="0.3">
      <c r="A11388" s="1" t="s">
        <v>8137</v>
      </c>
      <c r="B11388" t="b">
        <f>ISNUMBER(SEARCH("g",A11388))</f>
        <v>0</v>
      </c>
      <c r="C11388" t="b">
        <f>ISNUMBER(SEARCH("r",A11388))</f>
        <v>1</v>
      </c>
      <c r="D11388" t="b">
        <f>ISNUMBER(SEARCH("e",A11388))</f>
        <v>1</v>
      </c>
      <c r="E11388" t="b">
        <f>ISNUMBER(SEARCH("a",A11388))</f>
        <v>0</v>
      </c>
      <c r="F11388" t="b">
        <f>ISNUMBER(SEARCH("t",A11388))</f>
        <v>0</v>
      </c>
      <c r="G11388" t="b">
        <f>ISNUMBER(SEARCH("o",A11388))</f>
        <v>1</v>
      </c>
      <c r="H11388" t="b">
        <f>ISNUMBER(SEARCH("n",A11388))</f>
        <v>1</v>
      </c>
      <c r="I11388" t="b">
        <f>ISNUMBER(SEARCH("c",A11388))</f>
        <v>0</v>
      </c>
      <c r="J11388" t="e">
        <f>IF(SEARCH("s",A11388)=1,0,1)</f>
        <v>#VALUE!</v>
      </c>
      <c r="K11388" t="e">
        <f>IF(SEARCH("i",A11388)=1,1,0)</f>
        <v>#VALUE!</v>
      </c>
      <c r="L11388">
        <f>SEARCH("n",A11388)</f>
        <v>3</v>
      </c>
      <c r="M11388" t="e">
        <f>SEARCH("i",A11388)</f>
        <v>#VALUE!</v>
      </c>
      <c r="N11388">
        <f>SEARCH("o",A11388)</f>
        <v>2</v>
      </c>
      <c r="O11388">
        <f>SEARCH("r",A11388)</f>
        <v>5</v>
      </c>
    </row>
    <row r="11389" spans="1:15" x14ac:dyDescent="0.3">
      <c r="A11389" s="1" t="s">
        <v>8177</v>
      </c>
      <c r="B11389" t="b">
        <f>ISNUMBER(SEARCH("g",A11389))</f>
        <v>0</v>
      </c>
      <c r="C11389" t="b">
        <f>ISNUMBER(SEARCH("r",A11389))</f>
        <v>1</v>
      </c>
      <c r="D11389" t="b">
        <f>ISNUMBER(SEARCH("e",A11389))</f>
        <v>1</v>
      </c>
      <c r="E11389" t="b">
        <f>ISNUMBER(SEARCH("a",A11389))</f>
        <v>0</v>
      </c>
      <c r="F11389" t="b">
        <f>ISNUMBER(SEARCH("t",A11389))</f>
        <v>0</v>
      </c>
      <c r="G11389" t="b">
        <f>ISNUMBER(SEARCH("o",A11389))</f>
        <v>1</v>
      </c>
      <c r="H11389" t="b">
        <f>ISNUMBER(SEARCH("n",A11389))</f>
        <v>1</v>
      </c>
      <c r="I11389" t="b">
        <f>ISNUMBER(SEARCH("c",A11389))</f>
        <v>0</v>
      </c>
      <c r="J11389" t="e">
        <f>IF(SEARCH("s",A11389)=1,0,1)</f>
        <v>#VALUE!</v>
      </c>
      <c r="K11389" t="e">
        <f>IF(SEARCH("i",A11389)=1,1,0)</f>
        <v>#VALUE!</v>
      </c>
      <c r="L11389">
        <f>SEARCH("n",A11389)</f>
        <v>4</v>
      </c>
      <c r="M11389" t="e">
        <f>SEARCH("i",A11389)</f>
        <v>#VALUE!</v>
      </c>
      <c r="N11389">
        <f>SEARCH("o",A11389)</f>
        <v>2</v>
      </c>
      <c r="O11389">
        <f>SEARCH("r",A11389)</f>
        <v>3</v>
      </c>
    </row>
    <row r="11390" spans="1:15" x14ac:dyDescent="0.3">
      <c r="A11390" s="1" t="s">
        <v>8435</v>
      </c>
      <c r="B11390" t="b">
        <f>ISNUMBER(SEARCH("g",A11390))</f>
        <v>0</v>
      </c>
      <c r="C11390" t="b">
        <f>ISNUMBER(SEARCH("r",A11390))</f>
        <v>1</v>
      </c>
      <c r="D11390" t="b">
        <f>ISNUMBER(SEARCH("e",A11390))</f>
        <v>1</v>
      </c>
      <c r="E11390" t="b">
        <f>ISNUMBER(SEARCH("a",A11390))</f>
        <v>0</v>
      </c>
      <c r="F11390" t="b">
        <f>ISNUMBER(SEARCH("t",A11390))</f>
        <v>0</v>
      </c>
      <c r="G11390" t="b">
        <f>ISNUMBER(SEARCH("o",A11390))</f>
        <v>1</v>
      </c>
      <c r="H11390" t="b">
        <f>ISNUMBER(SEARCH("n",A11390))</f>
        <v>1</v>
      </c>
      <c r="I11390" t="b">
        <f>ISNUMBER(SEARCH("c",A11390))</f>
        <v>0</v>
      </c>
      <c r="J11390" t="e">
        <f>IF(SEARCH("s",A11390)=1,0,1)</f>
        <v>#VALUE!</v>
      </c>
      <c r="K11390" t="e">
        <f>IF(SEARCH("i",A11390)=1,1,0)</f>
        <v>#VALUE!</v>
      </c>
      <c r="L11390">
        <f>SEARCH("n",A11390)</f>
        <v>1</v>
      </c>
      <c r="M11390" t="e">
        <f>SEARCH("i",A11390)</f>
        <v>#VALUE!</v>
      </c>
      <c r="N11390">
        <f>SEARCH("o",A11390)</f>
        <v>4</v>
      </c>
      <c r="O11390">
        <f>SEARCH("r",A11390)</f>
        <v>3</v>
      </c>
    </row>
    <row r="11391" spans="1:15" x14ac:dyDescent="0.3">
      <c r="A11391" s="1" t="s">
        <v>8719</v>
      </c>
      <c r="B11391" t="b">
        <f>ISNUMBER(SEARCH("g",A11391))</f>
        <v>0</v>
      </c>
      <c r="C11391" t="b">
        <f>ISNUMBER(SEARCH("r",A11391))</f>
        <v>1</v>
      </c>
      <c r="D11391" t="b">
        <f>ISNUMBER(SEARCH("e",A11391))</f>
        <v>1</v>
      </c>
      <c r="E11391" t="b">
        <f>ISNUMBER(SEARCH("a",A11391))</f>
        <v>0</v>
      </c>
      <c r="F11391" t="b">
        <f>ISNUMBER(SEARCH("t",A11391))</f>
        <v>0</v>
      </c>
      <c r="G11391" t="b">
        <f>ISNUMBER(SEARCH("o",A11391))</f>
        <v>1</v>
      </c>
      <c r="H11391" t="b">
        <f>ISNUMBER(SEARCH("n",A11391))</f>
        <v>1</v>
      </c>
      <c r="I11391" t="b">
        <f>ISNUMBER(SEARCH("c",A11391))</f>
        <v>0</v>
      </c>
      <c r="J11391" t="e">
        <f>IF(SEARCH("s",A11391)=1,0,1)</f>
        <v>#VALUE!</v>
      </c>
      <c r="K11391" t="e">
        <f>IF(SEARCH("i",A11391)=1,1,0)</f>
        <v>#VALUE!</v>
      </c>
      <c r="L11391">
        <f>SEARCH("n",A11391)</f>
        <v>2</v>
      </c>
      <c r="M11391" t="e">
        <f>SEARCH("i",A11391)</f>
        <v>#VALUE!</v>
      </c>
      <c r="N11391">
        <f>SEARCH("o",A11391)</f>
        <v>1</v>
      </c>
      <c r="O11391">
        <f>SEARCH("r",A11391)</f>
        <v>4</v>
      </c>
    </row>
    <row r="11392" spans="1:15" x14ac:dyDescent="0.3">
      <c r="A11392" s="1" t="s">
        <v>9387</v>
      </c>
      <c r="B11392" t="b">
        <f>ISNUMBER(SEARCH("g",A11392))</f>
        <v>0</v>
      </c>
      <c r="C11392" t="b">
        <f>ISNUMBER(SEARCH("r",A11392))</f>
        <v>1</v>
      </c>
      <c r="D11392" t="b">
        <f>ISNUMBER(SEARCH("e",A11392))</f>
        <v>1</v>
      </c>
      <c r="E11392" t="b">
        <f>ISNUMBER(SEARCH("a",A11392))</f>
        <v>0</v>
      </c>
      <c r="F11392" t="b">
        <f>ISNUMBER(SEARCH("t",A11392))</f>
        <v>0</v>
      </c>
      <c r="G11392" t="b">
        <f>ISNUMBER(SEARCH("o",A11392))</f>
        <v>1</v>
      </c>
      <c r="H11392" t="b">
        <f>ISNUMBER(SEARCH("n",A11392))</f>
        <v>1</v>
      </c>
      <c r="I11392" t="b">
        <f>ISNUMBER(SEARCH("c",A11392))</f>
        <v>0</v>
      </c>
      <c r="J11392" t="e">
        <f>IF(SEARCH("s",A11392)=1,0,1)</f>
        <v>#VALUE!</v>
      </c>
      <c r="K11392" t="e">
        <f>IF(SEARCH("i",A11392)=1,1,0)</f>
        <v>#VALUE!</v>
      </c>
      <c r="L11392">
        <f>SEARCH("n",A11392)</f>
        <v>5</v>
      </c>
      <c r="M11392" t="e">
        <f>SEARCH("i",A11392)</f>
        <v>#VALUE!</v>
      </c>
      <c r="N11392">
        <f>SEARCH("o",A11392)</f>
        <v>4</v>
      </c>
      <c r="O11392">
        <f>SEARCH("r",A11392)</f>
        <v>2</v>
      </c>
    </row>
    <row r="11393" spans="1:15" x14ac:dyDescent="0.3">
      <c r="A11393" s="1" t="s">
        <v>9767</v>
      </c>
      <c r="B11393" t="b">
        <f>ISNUMBER(SEARCH("g",A11393))</f>
        <v>0</v>
      </c>
      <c r="C11393" t="b">
        <f>ISNUMBER(SEARCH("r",A11393))</f>
        <v>1</v>
      </c>
      <c r="D11393" t="b">
        <f>ISNUMBER(SEARCH("e",A11393))</f>
        <v>1</v>
      </c>
      <c r="E11393" t="b">
        <f>ISNUMBER(SEARCH("a",A11393))</f>
        <v>0</v>
      </c>
      <c r="F11393" t="b">
        <f>ISNUMBER(SEARCH("t",A11393))</f>
        <v>0</v>
      </c>
      <c r="G11393" t="b">
        <f>ISNUMBER(SEARCH("o",A11393))</f>
        <v>1</v>
      </c>
      <c r="H11393" t="b">
        <f>ISNUMBER(SEARCH("n",A11393))</f>
        <v>1</v>
      </c>
      <c r="I11393" t="b">
        <f>ISNUMBER(SEARCH("c",A11393))</f>
        <v>0</v>
      </c>
      <c r="J11393" t="e">
        <f>IF(SEARCH("s",A11393)=1,0,1)</f>
        <v>#VALUE!</v>
      </c>
      <c r="K11393" t="e">
        <f>IF(SEARCH("i",A11393)=1,1,0)</f>
        <v>#VALUE!</v>
      </c>
      <c r="L11393">
        <f>SEARCH("n",A11393)</f>
        <v>5</v>
      </c>
      <c r="M11393" t="e">
        <f>SEARCH("i",A11393)</f>
        <v>#VALUE!</v>
      </c>
      <c r="N11393">
        <f>SEARCH("o",A11393)</f>
        <v>4</v>
      </c>
      <c r="O11393">
        <f>SEARCH("r",A11393)</f>
        <v>1</v>
      </c>
    </row>
    <row r="11394" spans="1:15" x14ac:dyDescent="0.3">
      <c r="A11394" s="1" t="s">
        <v>9811</v>
      </c>
      <c r="B11394" t="b">
        <f>ISNUMBER(SEARCH("g",A11394))</f>
        <v>0</v>
      </c>
      <c r="C11394" t="b">
        <f>ISNUMBER(SEARCH("r",A11394))</f>
        <v>1</v>
      </c>
      <c r="D11394" t="b">
        <f>ISNUMBER(SEARCH("e",A11394))</f>
        <v>1</v>
      </c>
      <c r="E11394" t="b">
        <f>ISNUMBER(SEARCH("a",A11394))</f>
        <v>0</v>
      </c>
      <c r="F11394" t="b">
        <f>ISNUMBER(SEARCH("t",A11394))</f>
        <v>0</v>
      </c>
      <c r="G11394" t="b">
        <f>ISNUMBER(SEARCH("o",A11394))</f>
        <v>1</v>
      </c>
      <c r="H11394" t="b">
        <f>ISNUMBER(SEARCH("n",A11394))</f>
        <v>1</v>
      </c>
      <c r="I11394" t="b">
        <f>ISNUMBER(SEARCH("c",A11394))</f>
        <v>0</v>
      </c>
      <c r="J11394" t="e">
        <f>IF(SEARCH("s",A11394)=1,0,1)</f>
        <v>#VALUE!</v>
      </c>
      <c r="K11394" t="e">
        <f>IF(SEARCH("i",A11394)=1,1,0)</f>
        <v>#VALUE!</v>
      </c>
      <c r="L11394">
        <f>SEARCH("n",A11394)</f>
        <v>5</v>
      </c>
      <c r="M11394" t="e">
        <f>SEARCH("i",A11394)</f>
        <v>#VALUE!</v>
      </c>
      <c r="N11394">
        <f>SEARCH("o",A11394)</f>
        <v>4</v>
      </c>
      <c r="O11394">
        <f>SEARCH("r",A11394)</f>
        <v>1</v>
      </c>
    </row>
    <row r="11395" spans="1:15" x14ac:dyDescent="0.3">
      <c r="A11395" s="1" t="s">
        <v>9873</v>
      </c>
      <c r="B11395" t="b">
        <f>ISNUMBER(SEARCH("g",A11395))</f>
        <v>0</v>
      </c>
      <c r="C11395" t="b">
        <f>ISNUMBER(SEARCH("r",A11395))</f>
        <v>1</v>
      </c>
      <c r="D11395" t="b">
        <f>ISNUMBER(SEARCH("e",A11395))</f>
        <v>1</v>
      </c>
      <c r="E11395" t="b">
        <f>ISNUMBER(SEARCH("a",A11395))</f>
        <v>0</v>
      </c>
      <c r="F11395" t="b">
        <f>ISNUMBER(SEARCH("t",A11395))</f>
        <v>0</v>
      </c>
      <c r="G11395" t="b">
        <f>ISNUMBER(SEARCH("o",A11395))</f>
        <v>1</v>
      </c>
      <c r="H11395" t="b">
        <f>ISNUMBER(SEARCH("n",A11395))</f>
        <v>1</v>
      </c>
      <c r="I11395" t="b">
        <f>ISNUMBER(SEARCH("c",A11395))</f>
        <v>0</v>
      </c>
      <c r="J11395" t="e">
        <f>IF(SEARCH("s",A11395)=1,0,1)</f>
        <v>#VALUE!</v>
      </c>
      <c r="K11395" t="e">
        <f>IF(SEARCH("i",A11395)=1,1,0)</f>
        <v>#VALUE!</v>
      </c>
      <c r="L11395">
        <f>SEARCH("n",A11395)</f>
        <v>5</v>
      </c>
      <c r="M11395" t="e">
        <f>SEARCH("i",A11395)</f>
        <v>#VALUE!</v>
      </c>
      <c r="N11395">
        <f>SEARCH("o",A11395)</f>
        <v>4</v>
      </c>
      <c r="O11395">
        <f>SEARCH("r",A11395)</f>
        <v>1</v>
      </c>
    </row>
    <row r="11396" spans="1:15" x14ac:dyDescent="0.3">
      <c r="A11396" s="1" t="s">
        <v>9885</v>
      </c>
      <c r="B11396" t="b">
        <f>ISNUMBER(SEARCH("g",A11396))</f>
        <v>0</v>
      </c>
      <c r="C11396" t="b">
        <f>ISNUMBER(SEARCH("r",A11396))</f>
        <v>1</v>
      </c>
      <c r="D11396" t="b">
        <f>ISNUMBER(SEARCH("e",A11396))</f>
        <v>1</v>
      </c>
      <c r="E11396" t="b">
        <f>ISNUMBER(SEARCH("a",A11396))</f>
        <v>0</v>
      </c>
      <c r="F11396" t="b">
        <f>ISNUMBER(SEARCH("t",A11396))</f>
        <v>0</v>
      </c>
      <c r="G11396" t="b">
        <f>ISNUMBER(SEARCH("o",A11396))</f>
        <v>1</v>
      </c>
      <c r="H11396" t="b">
        <f>ISNUMBER(SEARCH("n",A11396))</f>
        <v>1</v>
      </c>
      <c r="I11396" t="b">
        <f>ISNUMBER(SEARCH("c",A11396))</f>
        <v>0</v>
      </c>
      <c r="J11396" t="e">
        <f>IF(SEARCH("s",A11396)=1,0,1)</f>
        <v>#VALUE!</v>
      </c>
      <c r="K11396" t="e">
        <f>IF(SEARCH("i",A11396)=1,1,0)</f>
        <v>#VALUE!</v>
      </c>
      <c r="L11396">
        <f>SEARCH("n",A11396)</f>
        <v>4</v>
      </c>
      <c r="M11396" t="e">
        <f>SEARCH("i",A11396)</f>
        <v>#VALUE!</v>
      </c>
      <c r="N11396">
        <f>SEARCH("o",A11396)</f>
        <v>3</v>
      </c>
      <c r="O11396">
        <f>SEARCH("r",A11396)</f>
        <v>1</v>
      </c>
    </row>
    <row r="11397" spans="1:15" x14ac:dyDescent="0.3">
      <c r="A11397" s="1" t="s">
        <v>9983</v>
      </c>
      <c r="B11397" t="b">
        <f>ISNUMBER(SEARCH("g",A11397))</f>
        <v>0</v>
      </c>
      <c r="C11397" t="b">
        <f>ISNUMBER(SEARCH("r",A11397))</f>
        <v>1</v>
      </c>
      <c r="D11397" t="b">
        <f>ISNUMBER(SEARCH("e",A11397))</f>
        <v>1</v>
      </c>
      <c r="E11397" t="b">
        <f>ISNUMBER(SEARCH("a",A11397))</f>
        <v>0</v>
      </c>
      <c r="F11397" t="b">
        <f>ISNUMBER(SEARCH("t",A11397))</f>
        <v>0</v>
      </c>
      <c r="G11397" t="b">
        <f>ISNUMBER(SEARCH("o",A11397))</f>
        <v>1</v>
      </c>
      <c r="H11397" t="b">
        <f>ISNUMBER(SEARCH("n",A11397))</f>
        <v>1</v>
      </c>
      <c r="I11397" t="b">
        <f>ISNUMBER(SEARCH("c",A11397))</f>
        <v>0</v>
      </c>
      <c r="J11397" t="e">
        <f>IF(SEARCH("s",A11397)=1,0,1)</f>
        <v>#VALUE!</v>
      </c>
      <c r="K11397" t="e">
        <f>IF(SEARCH("i",A11397)=1,1,0)</f>
        <v>#VALUE!</v>
      </c>
      <c r="L11397">
        <f>SEARCH("n",A11397)</f>
        <v>3</v>
      </c>
      <c r="M11397" t="e">
        <f>SEARCH("i",A11397)</f>
        <v>#VALUE!</v>
      </c>
      <c r="N11397">
        <f>SEARCH("o",A11397)</f>
        <v>2</v>
      </c>
      <c r="O11397">
        <f>SEARCH("r",A11397)</f>
        <v>1</v>
      </c>
    </row>
    <row r="11398" spans="1:15" x14ac:dyDescent="0.3">
      <c r="A11398" s="1" t="s">
        <v>9985</v>
      </c>
      <c r="B11398" t="b">
        <f>ISNUMBER(SEARCH("g",A11398))</f>
        <v>0</v>
      </c>
      <c r="C11398" t="b">
        <f>ISNUMBER(SEARCH("r",A11398))</f>
        <v>1</v>
      </c>
      <c r="D11398" t="b">
        <f>ISNUMBER(SEARCH("e",A11398))</f>
        <v>1</v>
      </c>
      <c r="E11398" t="b">
        <f>ISNUMBER(SEARCH("a",A11398))</f>
        <v>0</v>
      </c>
      <c r="F11398" t="b">
        <f>ISNUMBER(SEARCH("t",A11398))</f>
        <v>0</v>
      </c>
      <c r="G11398" t="b">
        <f>ISNUMBER(SEARCH("o",A11398))</f>
        <v>1</v>
      </c>
      <c r="H11398" t="b">
        <f>ISNUMBER(SEARCH("n",A11398))</f>
        <v>1</v>
      </c>
      <c r="I11398" t="b">
        <f>ISNUMBER(SEARCH("c",A11398))</f>
        <v>0</v>
      </c>
      <c r="J11398" t="e">
        <f>IF(SEARCH("s",A11398)=1,0,1)</f>
        <v>#VALUE!</v>
      </c>
      <c r="K11398" t="e">
        <f>IF(SEARCH("i",A11398)=1,1,0)</f>
        <v>#VALUE!</v>
      </c>
      <c r="L11398">
        <f>SEARCH("n",A11398)</f>
        <v>3</v>
      </c>
      <c r="M11398" t="e">
        <f>SEARCH("i",A11398)</f>
        <v>#VALUE!</v>
      </c>
      <c r="N11398">
        <f>SEARCH("o",A11398)</f>
        <v>2</v>
      </c>
      <c r="O11398">
        <f>SEARCH("r",A11398)</f>
        <v>1</v>
      </c>
    </row>
    <row r="11399" spans="1:15" x14ac:dyDescent="0.3">
      <c r="A11399" s="1" t="s">
        <v>9988</v>
      </c>
      <c r="B11399" t="b">
        <f>ISNUMBER(SEARCH("g",A11399))</f>
        <v>0</v>
      </c>
      <c r="C11399" t="b">
        <f>ISNUMBER(SEARCH("r",A11399))</f>
        <v>1</v>
      </c>
      <c r="D11399" t="b">
        <f>ISNUMBER(SEARCH("e",A11399))</f>
        <v>1</v>
      </c>
      <c r="E11399" t="b">
        <f>ISNUMBER(SEARCH("a",A11399))</f>
        <v>0</v>
      </c>
      <c r="F11399" t="b">
        <f>ISNUMBER(SEARCH("t",A11399))</f>
        <v>0</v>
      </c>
      <c r="G11399" t="b">
        <f>ISNUMBER(SEARCH("o",A11399))</f>
        <v>1</v>
      </c>
      <c r="H11399" t="b">
        <f>ISNUMBER(SEARCH("n",A11399))</f>
        <v>1</v>
      </c>
      <c r="I11399" t="b">
        <f>ISNUMBER(SEARCH("c",A11399))</f>
        <v>0</v>
      </c>
      <c r="J11399" t="e">
        <f>IF(SEARCH("s",A11399)=1,0,1)</f>
        <v>#VALUE!</v>
      </c>
      <c r="K11399" t="e">
        <f>IF(SEARCH("i",A11399)=1,1,0)</f>
        <v>#VALUE!</v>
      </c>
      <c r="L11399">
        <f>SEARCH("n",A11399)</f>
        <v>3</v>
      </c>
      <c r="M11399" t="e">
        <f>SEARCH("i",A11399)</f>
        <v>#VALUE!</v>
      </c>
      <c r="N11399">
        <f>SEARCH("o",A11399)</f>
        <v>2</v>
      </c>
      <c r="O11399">
        <f>SEARCH("r",A11399)</f>
        <v>1</v>
      </c>
    </row>
    <row r="11400" spans="1:15" x14ac:dyDescent="0.3">
      <c r="A11400" s="1" t="s">
        <v>10035</v>
      </c>
      <c r="B11400" t="b">
        <f>ISNUMBER(SEARCH("g",A11400))</f>
        <v>0</v>
      </c>
      <c r="C11400" t="b">
        <f>ISNUMBER(SEARCH("r",A11400))</f>
        <v>1</v>
      </c>
      <c r="D11400" t="b">
        <f>ISNUMBER(SEARCH("e",A11400))</f>
        <v>1</v>
      </c>
      <c r="E11400" t="b">
        <f>ISNUMBER(SEARCH("a",A11400))</f>
        <v>0</v>
      </c>
      <c r="F11400" t="b">
        <f>ISNUMBER(SEARCH("t",A11400))</f>
        <v>0</v>
      </c>
      <c r="G11400" t="b">
        <f>ISNUMBER(SEARCH("o",A11400))</f>
        <v>1</v>
      </c>
      <c r="H11400" t="b">
        <f>ISNUMBER(SEARCH("n",A11400))</f>
        <v>1</v>
      </c>
      <c r="I11400" t="b">
        <f>ISNUMBER(SEARCH("c",A11400))</f>
        <v>0</v>
      </c>
      <c r="J11400" t="e">
        <f>IF(SEARCH("s",A11400)=1,0,1)</f>
        <v>#VALUE!</v>
      </c>
      <c r="K11400" t="e">
        <f>IF(SEARCH("i",A11400)=1,1,0)</f>
        <v>#VALUE!</v>
      </c>
      <c r="L11400">
        <f>SEARCH("n",A11400)</f>
        <v>5</v>
      </c>
      <c r="M11400" t="e">
        <f>SEARCH("i",A11400)</f>
        <v>#VALUE!</v>
      </c>
      <c r="N11400">
        <f>SEARCH("o",A11400)</f>
        <v>2</v>
      </c>
      <c r="O11400">
        <f>SEARCH("r",A11400)</f>
        <v>1</v>
      </c>
    </row>
    <row r="11401" spans="1:15" x14ac:dyDescent="0.3">
      <c r="A11401" s="1" t="s">
        <v>10046</v>
      </c>
      <c r="B11401" t="b">
        <f>ISNUMBER(SEARCH("g",A11401))</f>
        <v>0</v>
      </c>
      <c r="C11401" t="b">
        <f>ISNUMBER(SEARCH("r",A11401))</f>
        <v>1</v>
      </c>
      <c r="D11401" t="b">
        <f>ISNUMBER(SEARCH("e",A11401))</f>
        <v>1</v>
      </c>
      <c r="E11401" t="b">
        <f>ISNUMBER(SEARCH("a",A11401))</f>
        <v>0</v>
      </c>
      <c r="F11401" t="b">
        <f>ISNUMBER(SEARCH("t",A11401))</f>
        <v>0</v>
      </c>
      <c r="G11401" t="b">
        <f>ISNUMBER(SEARCH("o",A11401))</f>
        <v>1</v>
      </c>
      <c r="H11401" t="b">
        <f>ISNUMBER(SEARCH("n",A11401))</f>
        <v>1</v>
      </c>
      <c r="I11401" t="b">
        <f>ISNUMBER(SEARCH("c",A11401))</f>
        <v>0</v>
      </c>
      <c r="J11401" t="e">
        <f>IF(SEARCH("s",A11401)=1,0,1)</f>
        <v>#VALUE!</v>
      </c>
      <c r="K11401" t="e">
        <f>IF(SEARCH("i",A11401)=1,1,0)</f>
        <v>#VALUE!</v>
      </c>
      <c r="L11401">
        <f>SEARCH("n",A11401)</f>
        <v>5</v>
      </c>
      <c r="M11401" t="e">
        <f>SEARCH("i",A11401)</f>
        <v>#VALUE!</v>
      </c>
      <c r="N11401">
        <f>SEARCH("o",A11401)</f>
        <v>2</v>
      </c>
      <c r="O11401">
        <f>SEARCH("r",A11401)</f>
        <v>1</v>
      </c>
    </row>
    <row r="11402" spans="1:15" x14ac:dyDescent="0.3">
      <c r="A11402" s="1" t="s">
        <v>10051</v>
      </c>
      <c r="B11402" t="b">
        <f>ISNUMBER(SEARCH("g",A11402))</f>
        <v>0</v>
      </c>
      <c r="C11402" t="b">
        <f>ISNUMBER(SEARCH("r",A11402))</f>
        <v>1</v>
      </c>
      <c r="D11402" t="b">
        <f>ISNUMBER(SEARCH("e",A11402))</f>
        <v>1</v>
      </c>
      <c r="E11402" t="b">
        <f>ISNUMBER(SEARCH("a",A11402))</f>
        <v>0</v>
      </c>
      <c r="F11402" t="b">
        <f>ISNUMBER(SEARCH("t",A11402))</f>
        <v>0</v>
      </c>
      <c r="G11402" t="b">
        <f>ISNUMBER(SEARCH("o",A11402))</f>
        <v>1</v>
      </c>
      <c r="H11402" t="b">
        <f>ISNUMBER(SEARCH("n",A11402))</f>
        <v>1</v>
      </c>
      <c r="I11402" t="b">
        <f>ISNUMBER(SEARCH("c",A11402))</f>
        <v>0</v>
      </c>
      <c r="J11402" t="e">
        <f>IF(SEARCH("s",A11402)=1,0,1)</f>
        <v>#VALUE!</v>
      </c>
      <c r="K11402" t="e">
        <f>IF(SEARCH("i",A11402)=1,1,0)</f>
        <v>#VALUE!</v>
      </c>
      <c r="L11402">
        <f>SEARCH("n",A11402)</f>
        <v>5</v>
      </c>
      <c r="M11402" t="e">
        <f>SEARCH("i",A11402)</f>
        <v>#VALUE!</v>
      </c>
      <c r="N11402">
        <f>SEARCH("o",A11402)</f>
        <v>2</v>
      </c>
      <c r="O11402">
        <f>SEARCH("r",A11402)</f>
        <v>1</v>
      </c>
    </row>
    <row r="11403" spans="1:15" x14ac:dyDescent="0.3">
      <c r="A11403" s="1" t="s">
        <v>10057</v>
      </c>
      <c r="B11403" t="b">
        <f>ISNUMBER(SEARCH("g",A11403))</f>
        <v>0</v>
      </c>
      <c r="C11403" t="b">
        <f>ISNUMBER(SEARCH("r",A11403))</f>
        <v>1</v>
      </c>
      <c r="D11403" t="b">
        <f>ISNUMBER(SEARCH("e",A11403))</f>
        <v>1</v>
      </c>
      <c r="E11403" t="b">
        <f>ISNUMBER(SEARCH("a",A11403))</f>
        <v>0</v>
      </c>
      <c r="F11403" t="b">
        <f>ISNUMBER(SEARCH("t",A11403))</f>
        <v>0</v>
      </c>
      <c r="G11403" t="b">
        <f>ISNUMBER(SEARCH("o",A11403))</f>
        <v>1</v>
      </c>
      <c r="H11403" t="b">
        <f>ISNUMBER(SEARCH("n",A11403))</f>
        <v>1</v>
      </c>
      <c r="I11403" t="b">
        <f>ISNUMBER(SEARCH("c",A11403))</f>
        <v>0</v>
      </c>
      <c r="J11403" t="e">
        <f>IF(SEARCH("s",A11403)=1,0,1)</f>
        <v>#VALUE!</v>
      </c>
      <c r="K11403" t="e">
        <f>IF(SEARCH("i",A11403)=1,1,0)</f>
        <v>#VALUE!</v>
      </c>
      <c r="L11403">
        <f>SEARCH("n",A11403)</f>
        <v>4</v>
      </c>
      <c r="M11403" t="e">
        <f>SEARCH("i",A11403)</f>
        <v>#VALUE!</v>
      </c>
      <c r="N11403">
        <f>SEARCH("o",A11403)</f>
        <v>2</v>
      </c>
      <c r="O11403">
        <f>SEARCH("r",A11403)</f>
        <v>1</v>
      </c>
    </row>
    <row r="11404" spans="1:15" x14ac:dyDescent="0.3">
      <c r="A11404" s="1" t="s">
        <v>12943</v>
      </c>
      <c r="B11404" t="b">
        <f>ISNUMBER(SEARCH("g",A11404))</f>
        <v>0</v>
      </c>
      <c r="C11404" t="b">
        <f>ISNUMBER(SEARCH("r",A11404))</f>
        <v>1</v>
      </c>
      <c r="D11404" t="b">
        <f>ISNUMBER(SEARCH("e",A11404))</f>
        <v>1</v>
      </c>
      <c r="E11404" t="b">
        <f>ISNUMBER(SEARCH("a",A11404))</f>
        <v>0</v>
      </c>
      <c r="F11404" t="b">
        <f>ISNUMBER(SEARCH("t",A11404))</f>
        <v>0</v>
      </c>
      <c r="G11404" t="b">
        <f>ISNUMBER(SEARCH("o",A11404))</f>
        <v>1</v>
      </c>
      <c r="H11404" t="b">
        <f>ISNUMBER(SEARCH("n",A11404))</f>
        <v>1</v>
      </c>
      <c r="I11404" t="b">
        <f>ISNUMBER(SEARCH("c",A11404))</f>
        <v>0</v>
      </c>
      <c r="J11404" t="e">
        <f>IF(SEARCH("s",A11404)=1,0,1)</f>
        <v>#VALUE!</v>
      </c>
      <c r="K11404" t="e">
        <f>IF(SEARCH("i",A11404)=1,1,0)</f>
        <v>#VALUE!</v>
      </c>
      <c r="L11404">
        <f>SEARCH("n",A11404)</f>
        <v>3</v>
      </c>
      <c r="M11404" t="e">
        <f>SEARCH("i",A11404)</f>
        <v>#VALUE!</v>
      </c>
      <c r="N11404">
        <f>SEARCH("o",A11404)</f>
        <v>2</v>
      </c>
      <c r="O11404">
        <f>SEARCH("r",A11404)</f>
        <v>5</v>
      </c>
    </row>
    <row r="11405" spans="1:15" x14ac:dyDescent="0.3">
      <c r="A11405" s="1" t="s">
        <v>86</v>
      </c>
      <c r="B11405" t="b">
        <f>ISNUMBER(SEARCH("g",A11405))</f>
        <v>1</v>
      </c>
      <c r="C11405" t="b">
        <f>ISNUMBER(SEARCH("r",A11405))</f>
        <v>1</v>
      </c>
      <c r="D11405" t="b">
        <f>ISNUMBER(SEARCH("e",A11405))</f>
        <v>1</v>
      </c>
      <c r="E11405" t="b">
        <f>ISNUMBER(SEARCH("a",A11405))</f>
        <v>0</v>
      </c>
      <c r="F11405" t="b">
        <f>ISNUMBER(SEARCH("t",A11405))</f>
        <v>0</v>
      </c>
      <c r="G11405" t="b">
        <f>ISNUMBER(SEARCH("o",A11405))</f>
        <v>1</v>
      </c>
      <c r="H11405" t="b">
        <f>ISNUMBER(SEARCH("n",A11405))</f>
        <v>1</v>
      </c>
      <c r="I11405" t="b">
        <f>ISNUMBER(SEARCH("c",A11405))</f>
        <v>0</v>
      </c>
      <c r="J11405" t="e">
        <f>IF(SEARCH("s",A11405)=1,0,1)</f>
        <v>#VALUE!</v>
      </c>
      <c r="K11405" t="e">
        <f>IF(SEARCH("i",A11405)=1,1,0)</f>
        <v>#VALUE!</v>
      </c>
      <c r="L11405">
        <f>SEARCH("n",A11405)</f>
        <v>3</v>
      </c>
      <c r="M11405" t="e">
        <f>SEARCH("i",A11405)</f>
        <v>#VALUE!</v>
      </c>
      <c r="N11405">
        <f>SEARCH("o",A11405)</f>
        <v>2</v>
      </c>
      <c r="O11405">
        <f>SEARCH("r",A11405)</f>
        <v>5</v>
      </c>
    </row>
    <row r="11406" spans="1:15" x14ac:dyDescent="0.3">
      <c r="A11406" s="1" t="s">
        <v>5091</v>
      </c>
      <c r="B11406" t="b">
        <f>ISNUMBER(SEARCH("g",A11406))</f>
        <v>1</v>
      </c>
      <c r="C11406" t="b">
        <f>ISNUMBER(SEARCH("r",A11406))</f>
        <v>1</v>
      </c>
      <c r="D11406" t="b">
        <f>ISNUMBER(SEARCH("e",A11406))</f>
        <v>1</v>
      </c>
      <c r="E11406" t="b">
        <f>ISNUMBER(SEARCH("a",A11406))</f>
        <v>0</v>
      </c>
      <c r="F11406" t="b">
        <f>ISNUMBER(SEARCH("t",A11406))</f>
        <v>0</v>
      </c>
      <c r="G11406" t="b">
        <f>ISNUMBER(SEARCH("o",A11406))</f>
        <v>1</v>
      </c>
      <c r="H11406" t="b">
        <f>ISNUMBER(SEARCH("n",A11406))</f>
        <v>1</v>
      </c>
      <c r="I11406" t="b">
        <f>ISNUMBER(SEARCH("c",A11406))</f>
        <v>0</v>
      </c>
      <c r="J11406" t="e">
        <f>IF(SEARCH("s",A11406)=1,0,1)</f>
        <v>#VALUE!</v>
      </c>
      <c r="K11406" t="e">
        <f>IF(SEARCH("i",A11406)=1,1,0)</f>
        <v>#VALUE!</v>
      </c>
      <c r="L11406">
        <f>SEARCH("n",A11406)</f>
        <v>5</v>
      </c>
      <c r="M11406" t="e">
        <f>SEARCH("i",A11406)</f>
        <v>#VALUE!</v>
      </c>
      <c r="N11406">
        <f>SEARCH("o",A11406)</f>
        <v>4</v>
      </c>
      <c r="O11406">
        <f>SEARCH("r",A11406)</f>
        <v>2</v>
      </c>
    </row>
    <row r="11407" spans="1:15" x14ac:dyDescent="0.3">
      <c r="A11407" s="1" t="s">
        <v>5774</v>
      </c>
      <c r="B11407" t="b">
        <f>ISNUMBER(SEARCH("g",A11407))</f>
        <v>1</v>
      </c>
      <c r="C11407" t="b">
        <f>ISNUMBER(SEARCH("r",A11407))</f>
        <v>1</v>
      </c>
      <c r="D11407" t="b">
        <f>ISNUMBER(SEARCH("e",A11407))</f>
        <v>1</v>
      </c>
      <c r="E11407" t="b">
        <f>ISNUMBER(SEARCH("a",A11407))</f>
        <v>0</v>
      </c>
      <c r="F11407" t="b">
        <f>ISNUMBER(SEARCH("t",A11407))</f>
        <v>0</v>
      </c>
      <c r="G11407" t="b">
        <f>ISNUMBER(SEARCH("o",A11407))</f>
        <v>1</v>
      </c>
      <c r="H11407" t="b">
        <f>ISNUMBER(SEARCH("n",A11407))</f>
        <v>1</v>
      </c>
      <c r="I11407" t="b">
        <f>ISNUMBER(SEARCH("c",A11407))</f>
        <v>0</v>
      </c>
      <c r="J11407" t="e">
        <f>IF(SEARCH("s",A11407)=1,0,1)</f>
        <v>#VALUE!</v>
      </c>
      <c r="K11407" t="e">
        <f>IF(SEARCH("i",A11407)=1,1,0)</f>
        <v>#VALUE!</v>
      </c>
      <c r="L11407">
        <f>SEARCH("n",A11407)</f>
        <v>3</v>
      </c>
      <c r="M11407" t="e">
        <f>SEARCH("i",A11407)</f>
        <v>#VALUE!</v>
      </c>
      <c r="N11407">
        <f>SEARCH("o",A11407)</f>
        <v>5</v>
      </c>
      <c r="O11407">
        <f>SEARCH("r",A11407)</f>
        <v>4</v>
      </c>
    </row>
    <row r="11408" spans="1:15" x14ac:dyDescent="0.3">
      <c r="A11408" s="1" t="s">
        <v>6060</v>
      </c>
      <c r="B11408" t="b">
        <f>ISNUMBER(SEARCH("g",A11408))</f>
        <v>1</v>
      </c>
      <c r="C11408" t="b">
        <f>ISNUMBER(SEARCH("r",A11408))</f>
        <v>1</v>
      </c>
      <c r="D11408" t="b">
        <f>ISNUMBER(SEARCH("e",A11408))</f>
        <v>1</v>
      </c>
      <c r="E11408" t="b">
        <f>ISNUMBER(SEARCH("a",A11408))</f>
        <v>0</v>
      </c>
      <c r="F11408" t="b">
        <f>ISNUMBER(SEARCH("t",A11408))</f>
        <v>0</v>
      </c>
      <c r="G11408" t="b">
        <f>ISNUMBER(SEARCH("o",A11408))</f>
        <v>1</v>
      </c>
      <c r="H11408" t="b">
        <f>ISNUMBER(SEARCH("n",A11408))</f>
        <v>1</v>
      </c>
      <c r="I11408" t="b">
        <f>ISNUMBER(SEARCH("c",A11408))</f>
        <v>0</v>
      </c>
      <c r="J11408" t="e">
        <f>IF(SEARCH("s",A11408)=1,0,1)</f>
        <v>#VALUE!</v>
      </c>
      <c r="K11408" t="e">
        <f>IF(SEARCH("i",A11408)=1,1,0)</f>
        <v>#VALUE!</v>
      </c>
      <c r="L11408">
        <f>SEARCH("n",A11408)</f>
        <v>4</v>
      </c>
      <c r="M11408" t="e">
        <f>SEARCH("i",A11408)</f>
        <v>#VALUE!</v>
      </c>
      <c r="N11408">
        <f>SEARCH("o",A11408)</f>
        <v>3</v>
      </c>
      <c r="O11408">
        <f>SEARCH("r",A11408)</f>
        <v>2</v>
      </c>
    </row>
    <row r="11409" spans="1:15" x14ac:dyDescent="0.3">
      <c r="A11409" s="1" t="s">
        <v>8417</v>
      </c>
      <c r="B11409" t="b">
        <f>ISNUMBER(SEARCH("g",A11409))</f>
        <v>1</v>
      </c>
      <c r="C11409" t="b">
        <f>ISNUMBER(SEARCH("r",A11409))</f>
        <v>1</v>
      </c>
      <c r="D11409" t="b">
        <f>ISNUMBER(SEARCH("e",A11409))</f>
        <v>1</v>
      </c>
      <c r="E11409" t="b">
        <f>ISNUMBER(SEARCH("a",A11409))</f>
        <v>0</v>
      </c>
      <c r="F11409" t="b">
        <f>ISNUMBER(SEARCH("t",A11409))</f>
        <v>0</v>
      </c>
      <c r="G11409" t="b">
        <f>ISNUMBER(SEARCH("o",A11409))</f>
        <v>1</v>
      </c>
      <c r="H11409" t="b">
        <f>ISNUMBER(SEARCH("n",A11409))</f>
        <v>1</v>
      </c>
      <c r="I11409" t="b">
        <f>ISNUMBER(SEARCH("c",A11409))</f>
        <v>0</v>
      </c>
      <c r="J11409" t="e">
        <f>IF(SEARCH("s",A11409)=1,0,1)</f>
        <v>#VALUE!</v>
      </c>
      <c r="K11409" t="e">
        <f>IF(SEARCH("i",A11409)=1,1,0)</f>
        <v>#VALUE!</v>
      </c>
      <c r="L11409">
        <f>SEARCH("n",A11409)</f>
        <v>1</v>
      </c>
      <c r="M11409" t="e">
        <f>SEARCH("i",A11409)</f>
        <v>#VALUE!</v>
      </c>
      <c r="N11409">
        <f>SEARCH("o",A11409)</f>
        <v>5</v>
      </c>
      <c r="O11409">
        <f>SEARCH("r",A11409)</f>
        <v>4</v>
      </c>
    </row>
    <row r="11410" spans="1:15" x14ac:dyDescent="0.3">
      <c r="A11410" s="1" t="s">
        <v>1317</v>
      </c>
      <c r="B11410" t="b">
        <f>ISNUMBER(SEARCH("g",A11410))</f>
        <v>0</v>
      </c>
      <c r="C11410" t="b">
        <f>ISNUMBER(SEARCH("r",A11410))</f>
        <v>0</v>
      </c>
      <c r="D11410" t="b">
        <f>ISNUMBER(SEARCH("e",A11410))</f>
        <v>0</v>
      </c>
      <c r="E11410" t="b">
        <f>ISNUMBER(SEARCH("a",A11410))</f>
        <v>1</v>
      </c>
      <c r="F11410" t="b">
        <f>ISNUMBER(SEARCH("t",A11410))</f>
        <v>0</v>
      </c>
      <c r="G11410" t="b">
        <f>ISNUMBER(SEARCH("o",A11410))</f>
        <v>1</v>
      </c>
      <c r="H11410" t="b">
        <f>ISNUMBER(SEARCH("n",A11410))</f>
        <v>1</v>
      </c>
      <c r="I11410" t="b">
        <f>ISNUMBER(SEARCH("c",A11410))</f>
        <v>0</v>
      </c>
      <c r="J11410" t="e">
        <f>IF(SEARCH("s",A11410)=1,0,1)</f>
        <v>#VALUE!</v>
      </c>
      <c r="K11410" t="e">
        <f>IF(SEARCH("i",A11410)=1,1,0)</f>
        <v>#VALUE!</v>
      </c>
      <c r="L11410">
        <f>SEARCH("n",A11410)</f>
        <v>2</v>
      </c>
      <c r="M11410" t="e">
        <f>SEARCH("i",A11410)</f>
        <v>#VALUE!</v>
      </c>
      <c r="N11410">
        <f>SEARCH("o",A11410)</f>
        <v>4</v>
      </c>
      <c r="O11410" t="e">
        <f>SEARCH("r",A11410)</f>
        <v>#VALUE!</v>
      </c>
    </row>
    <row r="11411" spans="1:15" x14ac:dyDescent="0.3">
      <c r="A11411" s="1" t="s">
        <v>1453</v>
      </c>
      <c r="B11411" t="b">
        <f>ISNUMBER(SEARCH("g",A11411))</f>
        <v>0</v>
      </c>
      <c r="C11411" t="b">
        <f>ISNUMBER(SEARCH("r",A11411))</f>
        <v>0</v>
      </c>
      <c r="D11411" t="b">
        <f>ISNUMBER(SEARCH("e",A11411))</f>
        <v>0</v>
      </c>
      <c r="E11411" t="b">
        <f>ISNUMBER(SEARCH("a",A11411))</f>
        <v>1</v>
      </c>
      <c r="F11411" t="b">
        <f>ISNUMBER(SEARCH("t",A11411))</f>
        <v>0</v>
      </c>
      <c r="G11411" t="b">
        <f>ISNUMBER(SEARCH("o",A11411))</f>
        <v>1</v>
      </c>
      <c r="H11411" t="b">
        <f>ISNUMBER(SEARCH("n",A11411))</f>
        <v>1</v>
      </c>
      <c r="I11411" t="b">
        <f>ISNUMBER(SEARCH("c",A11411))</f>
        <v>0</v>
      </c>
      <c r="J11411" t="e">
        <f>IF(SEARCH("s",A11411)=1,0,1)</f>
        <v>#VALUE!</v>
      </c>
      <c r="K11411" t="e">
        <f>IF(SEARCH("i",A11411)=1,1,0)</f>
        <v>#VALUE!</v>
      </c>
      <c r="L11411">
        <f>SEARCH("n",A11411)</f>
        <v>1</v>
      </c>
      <c r="M11411" t="e">
        <f>SEARCH("i",A11411)</f>
        <v>#VALUE!</v>
      </c>
      <c r="N11411">
        <f>SEARCH("o",A11411)</f>
        <v>2</v>
      </c>
      <c r="O11411" t="e">
        <f>SEARCH("r",A11411)</f>
        <v>#VALUE!</v>
      </c>
    </row>
    <row r="11412" spans="1:15" x14ac:dyDescent="0.3">
      <c r="A11412" s="1" t="s">
        <v>2104</v>
      </c>
      <c r="B11412" t="b">
        <f>ISNUMBER(SEARCH("g",A11412))</f>
        <v>0</v>
      </c>
      <c r="C11412" t="b">
        <f>ISNUMBER(SEARCH("r",A11412))</f>
        <v>0</v>
      </c>
      <c r="D11412" t="b">
        <f>ISNUMBER(SEARCH("e",A11412))</f>
        <v>0</v>
      </c>
      <c r="E11412" t="b">
        <f>ISNUMBER(SEARCH("a",A11412))</f>
        <v>1</v>
      </c>
      <c r="F11412" t="b">
        <f>ISNUMBER(SEARCH("t",A11412))</f>
        <v>0</v>
      </c>
      <c r="G11412" t="b">
        <f>ISNUMBER(SEARCH("o",A11412))</f>
        <v>1</v>
      </c>
      <c r="H11412" t="b">
        <f>ISNUMBER(SEARCH("n",A11412))</f>
        <v>1</v>
      </c>
      <c r="I11412" t="b">
        <f>ISNUMBER(SEARCH("c",A11412))</f>
        <v>0</v>
      </c>
      <c r="J11412" t="e">
        <f>IF(SEARCH("s",A11412)=1,0,1)</f>
        <v>#VALUE!</v>
      </c>
      <c r="K11412" t="e">
        <f>IF(SEARCH("i",A11412)=1,1,0)</f>
        <v>#VALUE!</v>
      </c>
      <c r="L11412">
        <f>SEARCH("n",A11412)</f>
        <v>3</v>
      </c>
      <c r="M11412" t="e">
        <f>SEARCH("i",A11412)</f>
        <v>#VALUE!</v>
      </c>
      <c r="N11412">
        <f>SEARCH("o",A11412)</f>
        <v>2</v>
      </c>
      <c r="O11412" t="e">
        <f>SEARCH("r",A11412)</f>
        <v>#VALUE!</v>
      </c>
    </row>
    <row r="11413" spans="1:15" x14ac:dyDescent="0.3">
      <c r="A11413" s="1" t="s">
        <v>2108</v>
      </c>
      <c r="B11413" t="b">
        <f>ISNUMBER(SEARCH("g",A11413))</f>
        <v>0</v>
      </c>
      <c r="C11413" t="b">
        <f>ISNUMBER(SEARCH("r",A11413))</f>
        <v>0</v>
      </c>
      <c r="D11413" t="b">
        <f>ISNUMBER(SEARCH("e",A11413))</f>
        <v>0</v>
      </c>
      <c r="E11413" t="b">
        <f>ISNUMBER(SEARCH("a",A11413))</f>
        <v>1</v>
      </c>
      <c r="F11413" t="b">
        <f>ISNUMBER(SEARCH("t",A11413))</f>
        <v>0</v>
      </c>
      <c r="G11413" t="b">
        <f>ISNUMBER(SEARCH("o",A11413))</f>
        <v>1</v>
      </c>
      <c r="H11413" t="b">
        <f>ISNUMBER(SEARCH("n",A11413))</f>
        <v>1</v>
      </c>
      <c r="I11413" t="b">
        <f>ISNUMBER(SEARCH("c",A11413))</f>
        <v>0</v>
      </c>
      <c r="J11413" t="e">
        <f>IF(SEARCH("s",A11413)=1,0,1)</f>
        <v>#VALUE!</v>
      </c>
      <c r="K11413" t="e">
        <f>IF(SEARCH("i",A11413)=1,1,0)</f>
        <v>#VALUE!</v>
      </c>
      <c r="L11413">
        <f>SEARCH("n",A11413)</f>
        <v>3</v>
      </c>
      <c r="M11413" t="e">
        <f>SEARCH("i",A11413)</f>
        <v>#VALUE!</v>
      </c>
      <c r="N11413">
        <f>SEARCH("o",A11413)</f>
        <v>5</v>
      </c>
      <c r="O11413" t="e">
        <f>SEARCH("r",A11413)</f>
        <v>#VALUE!</v>
      </c>
    </row>
    <row r="11414" spans="1:15" x14ac:dyDescent="0.3">
      <c r="A11414" s="1" t="s">
        <v>2180</v>
      </c>
      <c r="B11414" t="b">
        <f>ISNUMBER(SEARCH("g",A11414))</f>
        <v>0</v>
      </c>
      <c r="C11414" t="b">
        <f>ISNUMBER(SEARCH("r",A11414))</f>
        <v>0</v>
      </c>
      <c r="D11414" t="b">
        <f>ISNUMBER(SEARCH("e",A11414))</f>
        <v>0</v>
      </c>
      <c r="E11414" t="b">
        <f>ISNUMBER(SEARCH("a",A11414))</f>
        <v>1</v>
      </c>
      <c r="F11414" t="b">
        <f>ISNUMBER(SEARCH("t",A11414))</f>
        <v>0</v>
      </c>
      <c r="G11414" t="b">
        <f>ISNUMBER(SEARCH("o",A11414))</f>
        <v>1</v>
      </c>
      <c r="H11414" t="b">
        <f>ISNUMBER(SEARCH("n",A11414))</f>
        <v>1</v>
      </c>
      <c r="I11414" t="b">
        <f>ISNUMBER(SEARCH("c",A11414))</f>
        <v>0</v>
      </c>
      <c r="J11414" t="e">
        <f>IF(SEARCH("s",A11414)=1,0,1)</f>
        <v>#VALUE!</v>
      </c>
      <c r="K11414" t="e">
        <f>IF(SEARCH("i",A11414)=1,1,0)</f>
        <v>#VALUE!</v>
      </c>
      <c r="L11414">
        <f>SEARCH("n",A11414)</f>
        <v>5</v>
      </c>
      <c r="M11414" t="e">
        <f>SEARCH("i",A11414)</f>
        <v>#VALUE!</v>
      </c>
      <c r="N11414">
        <f>SEARCH("o",A11414)</f>
        <v>2</v>
      </c>
      <c r="O11414" t="e">
        <f>SEARCH("r",A11414)</f>
        <v>#VALUE!</v>
      </c>
    </row>
    <row r="11415" spans="1:15" x14ac:dyDescent="0.3">
      <c r="A11415" s="1" t="s">
        <v>2346</v>
      </c>
      <c r="B11415" t="b">
        <f>ISNUMBER(SEARCH("g",A11415))</f>
        <v>0</v>
      </c>
      <c r="C11415" t="b">
        <f>ISNUMBER(SEARCH("r",A11415))</f>
        <v>0</v>
      </c>
      <c r="D11415" t="b">
        <f>ISNUMBER(SEARCH("e",A11415))</f>
        <v>0</v>
      </c>
      <c r="E11415" t="b">
        <f>ISNUMBER(SEARCH("a",A11415))</f>
        <v>1</v>
      </c>
      <c r="F11415" t="b">
        <f>ISNUMBER(SEARCH("t",A11415))</f>
        <v>0</v>
      </c>
      <c r="G11415" t="b">
        <f>ISNUMBER(SEARCH("o",A11415))</f>
        <v>1</v>
      </c>
      <c r="H11415" t="b">
        <f>ISNUMBER(SEARCH("n",A11415))</f>
        <v>1</v>
      </c>
      <c r="I11415" t="b">
        <f>ISNUMBER(SEARCH("c",A11415))</f>
        <v>0</v>
      </c>
      <c r="J11415" t="e">
        <f>IF(SEARCH("s",A11415)=1,0,1)</f>
        <v>#VALUE!</v>
      </c>
      <c r="K11415" t="e">
        <f>IF(SEARCH("i",A11415)=1,1,0)</f>
        <v>#VALUE!</v>
      </c>
      <c r="L11415">
        <f>SEARCH("n",A11415)</f>
        <v>5</v>
      </c>
      <c r="M11415" t="e">
        <f>SEARCH("i",A11415)</f>
        <v>#VALUE!</v>
      </c>
      <c r="N11415">
        <f>SEARCH("o",A11415)</f>
        <v>3</v>
      </c>
      <c r="O11415" t="e">
        <f>SEARCH("r",A11415)</f>
        <v>#VALUE!</v>
      </c>
    </row>
    <row r="11416" spans="1:15" x14ac:dyDescent="0.3">
      <c r="A11416" s="1" t="s">
        <v>2409</v>
      </c>
      <c r="B11416" t="b">
        <f>ISNUMBER(SEARCH("g",A11416))</f>
        <v>0</v>
      </c>
      <c r="C11416" t="b">
        <f>ISNUMBER(SEARCH("r",A11416))</f>
        <v>0</v>
      </c>
      <c r="D11416" t="b">
        <f>ISNUMBER(SEARCH("e",A11416))</f>
        <v>0</v>
      </c>
      <c r="E11416" t="b">
        <f>ISNUMBER(SEARCH("a",A11416))</f>
        <v>1</v>
      </c>
      <c r="F11416" t="b">
        <f>ISNUMBER(SEARCH("t",A11416))</f>
        <v>0</v>
      </c>
      <c r="G11416" t="b">
        <f>ISNUMBER(SEARCH("o",A11416))</f>
        <v>1</v>
      </c>
      <c r="H11416" t="b">
        <f>ISNUMBER(SEARCH("n",A11416))</f>
        <v>1</v>
      </c>
      <c r="I11416" t="b">
        <f>ISNUMBER(SEARCH("c",A11416))</f>
        <v>0</v>
      </c>
      <c r="J11416" t="e">
        <f>IF(SEARCH("s",A11416)=1,0,1)</f>
        <v>#VALUE!</v>
      </c>
      <c r="K11416" t="e">
        <f>IF(SEARCH("i",A11416)=1,1,0)</f>
        <v>#VALUE!</v>
      </c>
      <c r="L11416">
        <f>SEARCH("n",A11416)</f>
        <v>5</v>
      </c>
      <c r="M11416" t="e">
        <f>SEARCH("i",A11416)</f>
        <v>#VALUE!</v>
      </c>
      <c r="N11416">
        <f>SEARCH("o",A11416)</f>
        <v>3</v>
      </c>
      <c r="O11416" t="e">
        <f>SEARCH("r",A11416)</f>
        <v>#VALUE!</v>
      </c>
    </row>
    <row r="11417" spans="1:15" x14ac:dyDescent="0.3">
      <c r="A11417" s="1" t="s">
        <v>2611</v>
      </c>
      <c r="B11417" t="b">
        <f>ISNUMBER(SEARCH("g",A11417))</f>
        <v>0</v>
      </c>
      <c r="C11417" t="b">
        <f>ISNUMBER(SEARCH("r",A11417))</f>
        <v>0</v>
      </c>
      <c r="D11417" t="b">
        <f>ISNUMBER(SEARCH("e",A11417))</f>
        <v>0</v>
      </c>
      <c r="E11417" t="b">
        <f>ISNUMBER(SEARCH("a",A11417))</f>
        <v>1</v>
      </c>
      <c r="F11417" t="b">
        <f>ISNUMBER(SEARCH("t",A11417))</f>
        <v>0</v>
      </c>
      <c r="G11417" t="b">
        <f>ISNUMBER(SEARCH("o",A11417))</f>
        <v>1</v>
      </c>
      <c r="H11417" t="b">
        <f>ISNUMBER(SEARCH("n",A11417))</f>
        <v>1</v>
      </c>
      <c r="I11417" t="b">
        <f>ISNUMBER(SEARCH("c",A11417))</f>
        <v>0</v>
      </c>
      <c r="J11417" t="e">
        <f>IF(SEARCH("s",A11417)=1,0,1)</f>
        <v>#VALUE!</v>
      </c>
      <c r="K11417" t="e">
        <f>IF(SEARCH("i",A11417)=1,1,0)</f>
        <v>#VALUE!</v>
      </c>
      <c r="L11417">
        <f>SEARCH("n",A11417)</f>
        <v>5</v>
      </c>
      <c r="M11417" t="e">
        <f>SEARCH("i",A11417)</f>
        <v>#VALUE!</v>
      </c>
      <c r="N11417">
        <f>SEARCH("o",A11417)</f>
        <v>4</v>
      </c>
      <c r="O11417" t="e">
        <f>SEARCH("r",A11417)</f>
        <v>#VALUE!</v>
      </c>
    </row>
    <row r="11418" spans="1:15" x14ac:dyDescent="0.3">
      <c r="A11418" s="1" t="s">
        <v>2654</v>
      </c>
      <c r="B11418" t="b">
        <f>ISNUMBER(SEARCH("g",A11418))</f>
        <v>0</v>
      </c>
      <c r="C11418" t="b">
        <f>ISNUMBER(SEARCH("r",A11418))</f>
        <v>0</v>
      </c>
      <c r="D11418" t="b">
        <f>ISNUMBER(SEARCH("e",A11418))</f>
        <v>0</v>
      </c>
      <c r="E11418" t="b">
        <f>ISNUMBER(SEARCH("a",A11418))</f>
        <v>1</v>
      </c>
      <c r="F11418" t="b">
        <f>ISNUMBER(SEARCH("t",A11418))</f>
        <v>0</v>
      </c>
      <c r="G11418" t="b">
        <f>ISNUMBER(SEARCH("o",A11418))</f>
        <v>1</v>
      </c>
      <c r="H11418" t="b">
        <f>ISNUMBER(SEARCH("n",A11418))</f>
        <v>1</v>
      </c>
      <c r="I11418" t="b">
        <f>ISNUMBER(SEARCH("c",A11418))</f>
        <v>0</v>
      </c>
      <c r="J11418" t="e">
        <f>IF(SEARCH("s",A11418)=1,0,1)</f>
        <v>#VALUE!</v>
      </c>
      <c r="K11418" t="e">
        <f>IF(SEARCH("i",A11418)=1,1,0)</f>
        <v>#VALUE!</v>
      </c>
      <c r="L11418">
        <f>SEARCH("n",A11418)</f>
        <v>2</v>
      </c>
      <c r="M11418" t="e">
        <f>SEARCH("i",A11418)</f>
        <v>#VALUE!</v>
      </c>
      <c r="N11418">
        <f>SEARCH("o",A11418)</f>
        <v>3</v>
      </c>
      <c r="O11418" t="e">
        <f>SEARCH("r",A11418)</f>
        <v>#VALUE!</v>
      </c>
    </row>
    <row r="11419" spans="1:15" x14ac:dyDescent="0.3">
      <c r="A11419" s="1" t="s">
        <v>2666</v>
      </c>
      <c r="B11419" t="b">
        <f>ISNUMBER(SEARCH("g",A11419))</f>
        <v>0</v>
      </c>
      <c r="C11419" t="b">
        <f>ISNUMBER(SEARCH("r",A11419))</f>
        <v>0</v>
      </c>
      <c r="D11419" t="b">
        <f>ISNUMBER(SEARCH("e",A11419))</f>
        <v>0</v>
      </c>
      <c r="E11419" t="b">
        <f>ISNUMBER(SEARCH("a",A11419))</f>
        <v>1</v>
      </c>
      <c r="F11419" t="b">
        <f>ISNUMBER(SEARCH("t",A11419))</f>
        <v>0</v>
      </c>
      <c r="G11419" t="b">
        <f>ISNUMBER(SEARCH("o",A11419))</f>
        <v>1</v>
      </c>
      <c r="H11419" t="b">
        <f>ISNUMBER(SEARCH("n",A11419))</f>
        <v>1</v>
      </c>
      <c r="I11419" t="b">
        <f>ISNUMBER(SEARCH("c",A11419))</f>
        <v>0</v>
      </c>
      <c r="J11419" t="e">
        <f>IF(SEARCH("s",A11419)=1,0,1)</f>
        <v>#VALUE!</v>
      </c>
      <c r="K11419" t="e">
        <f>IF(SEARCH("i",A11419)=1,1,0)</f>
        <v>#VALUE!</v>
      </c>
      <c r="L11419">
        <f>SEARCH("n",A11419)</f>
        <v>2</v>
      </c>
      <c r="M11419" t="e">
        <f>SEARCH("i",A11419)</f>
        <v>#VALUE!</v>
      </c>
      <c r="N11419">
        <f>SEARCH("o",A11419)</f>
        <v>4</v>
      </c>
      <c r="O11419" t="e">
        <f>SEARCH("r",A11419)</f>
        <v>#VALUE!</v>
      </c>
    </row>
    <row r="11420" spans="1:15" x14ac:dyDescent="0.3">
      <c r="A11420" s="1" t="s">
        <v>2898</v>
      </c>
      <c r="B11420" t="b">
        <f>ISNUMBER(SEARCH("g",A11420))</f>
        <v>0</v>
      </c>
      <c r="C11420" t="b">
        <f>ISNUMBER(SEARCH("r",A11420))</f>
        <v>0</v>
      </c>
      <c r="D11420" t="b">
        <f>ISNUMBER(SEARCH("e",A11420))</f>
        <v>0</v>
      </c>
      <c r="E11420" t="b">
        <f>ISNUMBER(SEARCH("a",A11420))</f>
        <v>1</v>
      </c>
      <c r="F11420" t="b">
        <f>ISNUMBER(SEARCH("t",A11420))</f>
        <v>0</v>
      </c>
      <c r="G11420" t="b">
        <f>ISNUMBER(SEARCH("o",A11420))</f>
        <v>1</v>
      </c>
      <c r="H11420" t="b">
        <f>ISNUMBER(SEARCH("n",A11420))</f>
        <v>1</v>
      </c>
      <c r="I11420" t="b">
        <f>ISNUMBER(SEARCH("c",A11420))</f>
        <v>0</v>
      </c>
      <c r="J11420" t="e">
        <f>IF(SEARCH("s",A11420)=1,0,1)</f>
        <v>#VALUE!</v>
      </c>
      <c r="K11420" t="e">
        <f>IF(SEARCH("i",A11420)=1,1,0)</f>
        <v>#VALUE!</v>
      </c>
      <c r="L11420">
        <f>SEARCH("n",A11420)</f>
        <v>5</v>
      </c>
      <c r="M11420" t="e">
        <f>SEARCH("i",A11420)</f>
        <v>#VALUE!</v>
      </c>
      <c r="N11420">
        <f>SEARCH("o",A11420)</f>
        <v>4</v>
      </c>
      <c r="O11420" t="e">
        <f>SEARCH("r",A11420)</f>
        <v>#VALUE!</v>
      </c>
    </row>
    <row r="11421" spans="1:15" x14ac:dyDescent="0.3">
      <c r="A11421" s="1" t="s">
        <v>3369</v>
      </c>
      <c r="B11421" t="b">
        <f>ISNUMBER(SEARCH("g",A11421))</f>
        <v>0</v>
      </c>
      <c r="C11421" t="b">
        <f>ISNUMBER(SEARCH("r",A11421))</f>
        <v>0</v>
      </c>
      <c r="D11421" t="b">
        <f>ISNUMBER(SEARCH("e",A11421))</f>
        <v>0</v>
      </c>
      <c r="E11421" t="b">
        <f>ISNUMBER(SEARCH("a",A11421))</f>
        <v>1</v>
      </c>
      <c r="F11421" t="b">
        <f>ISNUMBER(SEARCH("t",A11421))</f>
        <v>0</v>
      </c>
      <c r="G11421" t="b">
        <f>ISNUMBER(SEARCH("o",A11421))</f>
        <v>1</v>
      </c>
      <c r="H11421" t="b">
        <f>ISNUMBER(SEARCH("n",A11421))</f>
        <v>1</v>
      </c>
      <c r="I11421" t="b">
        <f>ISNUMBER(SEARCH("c",A11421))</f>
        <v>0</v>
      </c>
      <c r="J11421" t="e">
        <f>IF(SEARCH("s",A11421)=1,0,1)</f>
        <v>#VALUE!</v>
      </c>
      <c r="K11421" t="e">
        <f>IF(SEARCH("i",A11421)=1,1,0)</f>
        <v>#VALUE!</v>
      </c>
      <c r="L11421">
        <f>SEARCH("n",A11421)</f>
        <v>3</v>
      </c>
      <c r="M11421" t="e">
        <f>SEARCH("i",A11421)</f>
        <v>#VALUE!</v>
      </c>
      <c r="N11421">
        <f>SEARCH("o",A11421)</f>
        <v>2</v>
      </c>
      <c r="O11421" t="e">
        <f>SEARCH("r",A11421)</f>
        <v>#VALUE!</v>
      </c>
    </row>
    <row r="11422" spans="1:15" x14ac:dyDescent="0.3">
      <c r="A11422" s="1" t="s">
        <v>4706</v>
      </c>
      <c r="B11422" t="b">
        <f>ISNUMBER(SEARCH("g",A11422))</f>
        <v>0</v>
      </c>
      <c r="C11422" t="b">
        <f>ISNUMBER(SEARCH("r",A11422))</f>
        <v>0</v>
      </c>
      <c r="D11422" t="b">
        <f>ISNUMBER(SEARCH("e",A11422))</f>
        <v>0</v>
      </c>
      <c r="E11422" t="b">
        <f>ISNUMBER(SEARCH("a",A11422))</f>
        <v>1</v>
      </c>
      <c r="F11422" t="b">
        <f>ISNUMBER(SEARCH("t",A11422))</f>
        <v>0</v>
      </c>
      <c r="G11422" t="b">
        <f>ISNUMBER(SEARCH("o",A11422))</f>
        <v>1</v>
      </c>
      <c r="H11422" t="b">
        <f>ISNUMBER(SEARCH("n",A11422))</f>
        <v>1</v>
      </c>
      <c r="I11422" t="b">
        <f>ISNUMBER(SEARCH("c",A11422))</f>
        <v>0</v>
      </c>
      <c r="J11422" t="e">
        <f>IF(SEARCH("s",A11422)=1,0,1)</f>
        <v>#VALUE!</v>
      </c>
      <c r="K11422" t="e">
        <f>IF(SEARCH("i",A11422)=1,1,0)</f>
        <v>#VALUE!</v>
      </c>
      <c r="L11422">
        <f>SEARCH("n",A11422)</f>
        <v>3</v>
      </c>
      <c r="M11422" t="e">
        <f>SEARCH("i",A11422)</f>
        <v>#VALUE!</v>
      </c>
      <c r="N11422">
        <f>SEARCH("o",A11422)</f>
        <v>2</v>
      </c>
      <c r="O11422" t="e">
        <f>SEARCH("r",A11422)</f>
        <v>#VALUE!</v>
      </c>
    </row>
    <row r="11423" spans="1:15" x14ac:dyDescent="0.3">
      <c r="A11423" s="1" t="s">
        <v>4713</v>
      </c>
      <c r="B11423" t="b">
        <f>ISNUMBER(SEARCH("g",A11423))</f>
        <v>0</v>
      </c>
      <c r="C11423" t="b">
        <f>ISNUMBER(SEARCH("r",A11423))</f>
        <v>0</v>
      </c>
      <c r="D11423" t="b">
        <f>ISNUMBER(SEARCH("e",A11423))</f>
        <v>0</v>
      </c>
      <c r="E11423" t="b">
        <f>ISNUMBER(SEARCH("a",A11423))</f>
        <v>1</v>
      </c>
      <c r="F11423" t="b">
        <f>ISNUMBER(SEARCH("t",A11423))</f>
        <v>0</v>
      </c>
      <c r="G11423" t="b">
        <f>ISNUMBER(SEARCH("o",A11423))</f>
        <v>1</v>
      </c>
      <c r="H11423" t="b">
        <f>ISNUMBER(SEARCH("n",A11423))</f>
        <v>1</v>
      </c>
      <c r="I11423" t="b">
        <f>ISNUMBER(SEARCH("c",A11423))</f>
        <v>0</v>
      </c>
      <c r="J11423" t="e">
        <f>IF(SEARCH("s",A11423)=1,0,1)</f>
        <v>#VALUE!</v>
      </c>
      <c r="K11423" t="e">
        <f>IF(SEARCH("i",A11423)=1,1,0)</f>
        <v>#VALUE!</v>
      </c>
      <c r="L11423">
        <f>SEARCH("n",A11423)</f>
        <v>3</v>
      </c>
      <c r="M11423" t="e">
        <f>SEARCH("i",A11423)</f>
        <v>#VALUE!</v>
      </c>
      <c r="N11423">
        <f>SEARCH("o",A11423)</f>
        <v>2</v>
      </c>
      <c r="O11423" t="e">
        <f>SEARCH("r",A11423)</f>
        <v>#VALUE!</v>
      </c>
    </row>
    <row r="11424" spans="1:15" x14ac:dyDescent="0.3">
      <c r="A11424" s="1" t="s">
        <v>4726</v>
      </c>
      <c r="B11424" t="b">
        <f>ISNUMBER(SEARCH("g",A11424))</f>
        <v>0</v>
      </c>
      <c r="C11424" t="b">
        <f>ISNUMBER(SEARCH("r",A11424))</f>
        <v>0</v>
      </c>
      <c r="D11424" t="b">
        <f>ISNUMBER(SEARCH("e",A11424))</f>
        <v>0</v>
      </c>
      <c r="E11424" t="b">
        <f>ISNUMBER(SEARCH("a",A11424))</f>
        <v>1</v>
      </c>
      <c r="F11424" t="b">
        <f>ISNUMBER(SEARCH("t",A11424))</f>
        <v>0</v>
      </c>
      <c r="G11424" t="b">
        <f>ISNUMBER(SEARCH("o",A11424))</f>
        <v>1</v>
      </c>
      <c r="H11424" t="b">
        <f>ISNUMBER(SEARCH("n",A11424))</f>
        <v>1</v>
      </c>
      <c r="I11424" t="b">
        <f>ISNUMBER(SEARCH("c",A11424))</f>
        <v>0</v>
      </c>
      <c r="J11424" t="e">
        <f>IF(SEARCH("s",A11424)=1,0,1)</f>
        <v>#VALUE!</v>
      </c>
      <c r="K11424" t="e">
        <f>IF(SEARCH("i",A11424)=1,1,0)</f>
        <v>#VALUE!</v>
      </c>
      <c r="L11424">
        <f>SEARCH("n",A11424)</f>
        <v>4</v>
      </c>
      <c r="M11424" t="e">
        <f>SEARCH("i",A11424)</f>
        <v>#VALUE!</v>
      </c>
      <c r="N11424">
        <f>SEARCH("o",A11424)</f>
        <v>2</v>
      </c>
      <c r="O11424" t="e">
        <f>SEARCH("r",A11424)</f>
        <v>#VALUE!</v>
      </c>
    </row>
    <row r="11425" spans="1:15" x14ac:dyDescent="0.3">
      <c r="A11425" s="1" t="s">
        <v>4787</v>
      </c>
      <c r="B11425" t="b">
        <f>ISNUMBER(SEARCH("g",A11425))</f>
        <v>0</v>
      </c>
      <c r="C11425" t="b">
        <f>ISNUMBER(SEARCH("r",A11425))</f>
        <v>0</v>
      </c>
      <c r="D11425" t="b">
        <f>ISNUMBER(SEARCH("e",A11425))</f>
        <v>0</v>
      </c>
      <c r="E11425" t="b">
        <f>ISNUMBER(SEARCH("a",A11425))</f>
        <v>1</v>
      </c>
      <c r="F11425" t="b">
        <f>ISNUMBER(SEARCH("t",A11425))</f>
        <v>0</v>
      </c>
      <c r="G11425" t="b">
        <f>ISNUMBER(SEARCH("o",A11425))</f>
        <v>1</v>
      </c>
      <c r="H11425" t="b">
        <f>ISNUMBER(SEARCH("n",A11425))</f>
        <v>1</v>
      </c>
      <c r="I11425" t="b">
        <f>ISNUMBER(SEARCH("c",A11425))</f>
        <v>0</v>
      </c>
      <c r="J11425" t="e">
        <f>IF(SEARCH("s",A11425)=1,0,1)</f>
        <v>#VALUE!</v>
      </c>
      <c r="K11425" t="e">
        <f>IF(SEARCH("i",A11425)=1,1,0)</f>
        <v>#VALUE!</v>
      </c>
      <c r="L11425">
        <f>SEARCH("n",A11425)</f>
        <v>4</v>
      </c>
      <c r="M11425" t="e">
        <f>SEARCH("i",A11425)</f>
        <v>#VALUE!</v>
      </c>
      <c r="N11425">
        <f>SEARCH("o",A11425)</f>
        <v>2</v>
      </c>
      <c r="O11425" t="e">
        <f>SEARCH("r",A11425)</f>
        <v>#VALUE!</v>
      </c>
    </row>
    <row r="11426" spans="1:15" x14ac:dyDescent="0.3">
      <c r="A11426" s="1" t="s">
        <v>5217</v>
      </c>
      <c r="B11426" t="b">
        <f>ISNUMBER(SEARCH("g",A11426))</f>
        <v>0</v>
      </c>
      <c r="C11426" t="b">
        <f>ISNUMBER(SEARCH("r",A11426))</f>
        <v>0</v>
      </c>
      <c r="D11426" t="b">
        <f>ISNUMBER(SEARCH("e",A11426))</f>
        <v>0</v>
      </c>
      <c r="E11426" t="b">
        <f>ISNUMBER(SEARCH("a",A11426))</f>
        <v>1</v>
      </c>
      <c r="F11426" t="b">
        <f>ISNUMBER(SEARCH("t",A11426))</f>
        <v>0</v>
      </c>
      <c r="G11426" t="b">
        <f>ISNUMBER(SEARCH("o",A11426))</f>
        <v>1</v>
      </c>
      <c r="H11426" t="b">
        <f>ISNUMBER(SEARCH("n",A11426))</f>
        <v>1</v>
      </c>
      <c r="I11426" t="b">
        <f>ISNUMBER(SEARCH("c",A11426))</f>
        <v>0</v>
      </c>
      <c r="J11426" t="e">
        <f>IF(SEARCH("s",A11426)=1,0,1)</f>
        <v>#VALUE!</v>
      </c>
      <c r="K11426" t="e">
        <f>IF(SEARCH("i",A11426)=1,1,0)</f>
        <v>#VALUE!</v>
      </c>
      <c r="L11426">
        <f>SEARCH("n",A11426)</f>
        <v>3</v>
      </c>
      <c r="M11426" t="e">
        <f>SEARCH("i",A11426)</f>
        <v>#VALUE!</v>
      </c>
      <c r="N11426">
        <f>SEARCH("o",A11426)</f>
        <v>4</v>
      </c>
      <c r="O11426" t="e">
        <f>SEARCH("r",A11426)</f>
        <v>#VALUE!</v>
      </c>
    </row>
    <row r="11427" spans="1:15" x14ac:dyDescent="0.3">
      <c r="A11427" s="1" t="s">
        <v>5487</v>
      </c>
      <c r="B11427" t="b">
        <f>ISNUMBER(SEARCH("g",A11427))</f>
        <v>0</v>
      </c>
      <c r="C11427" t="b">
        <f>ISNUMBER(SEARCH("r",A11427))</f>
        <v>0</v>
      </c>
      <c r="D11427" t="b">
        <f>ISNUMBER(SEARCH("e",A11427))</f>
        <v>0</v>
      </c>
      <c r="E11427" t="b">
        <f>ISNUMBER(SEARCH("a",A11427))</f>
        <v>1</v>
      </c>
      <c r="F11427" t="b">
        <f>ISNUMBER(SEARCH("t",A11427))</f>
        <v>0</v>
      </c>
      <c r="G11427" t="b">
        <f>ISNUMBER(SEARCH("o",A11427))</f>
        <v>1</v>
      </c>
      <c r="H11427" t="b">
        <f>ISNUMBER(SEARCH("n",A11427))</f>
        <v>1</v>
      </c>
      <c r="I11427" t="b">
        <f>ISNUMBER(SEARCH("c",A11427))</f>
        <v>0</v>
      </c>
      <c r="J11427" t="e">
        <f>IF(SEARCH("s",A11427)=1,0,1)</f>
        <v>#VALUE!</v>
      </c>
      <c r="K11427" t="e">
        <f>IF(SEARCH("i",A11427)=1,1,0)</f>
        <v>#VALUE!</v>
      </c>
      <c r="L11427">
        <f>SEARCH("n",A11427)</f>
        <v>3</v>
      </c>
      <c r="M11427" t="e">
        <f>SEARCH("i",A11427)</f>
        <v>#VALUE!</v>
      </c>
      <c r="N11427">
        <f>SEARCH("o",A11427)</f>
        <v>2</v>
      </c>
      <c r="O11427" t="e">
        <f>SEARCH("r",A11427)</f>
        <v>#VALUE!</v>
      </c>
    </row>
    <row r="11428" spans="1:15" x14ac:dyDescent="0.3">
      <c r="A11428" s="1" t="s">
        <v>6208</v>
      </c>
      <c r="B11428" t="b">
        <f>ISNUMBER(SEARCH("g",A11428))</f>
        <v>0</v>
      </c>
      <c r="C11428" t="b">
        <f>ISNUMBER(SEARCH("r",A11428))</f>
        <v>0</v>
      </c>
      <c r="D11428" t="b">
        <f>ISNUMBER(SEARCH("e",A11428))</f>
        <v>0</v>
      </c>
      <c r="E11428" t="b">
        <f>ISNUMBER(SEARCH("a",A11428))</f>
        <v>1</v>
      </c>
      <c r="F11428" t="b">
        <f>ISNUMBER(SEARCH("t",A11428))</f>
        <v>0</v>
      </c>
      <c r="G11428" t="b">
        <f>ISNUMBER(SEARCH("o",A11428))</f>
        <v>1</v>
      </c>
      <c r="H11428" t="b">
        <f>ISNUMBER(SEARCH("n",A11428))</f>
        <v>1</v>
      </c>
      <c r="I11428" t="b">
        <f>ISNUMBER(SEARCH("c",A11428))</f>
        <v>0</v>
      </c>
      <c r="J11428" t="e">
        <f>IF(SEARCH("s",A11428)=1,0,1)</f>
        <v>#VALUE!</v>
      </c>
      <c r="K11428" t="e">
        <f>IF(SEARCH("i",A11428)=1,1,0)</f>
        <v>#VALUE!</v>
      </c>
      <c r="L11428">
        <f>SEARCH("n",A11428)</f>
        <v>5</v>
      </c>
      <c r="M11428" t="e">
        <f>SEARCH("i",A11428)</f>
        <v>#VALUE!</v>
      </c>
      <c r="N11428">
        <f>SEARCH("o",A11428)</f>
        <v>4</v>
      </c>
      <c r="O11428" t="e">
        <f>SEARCH("r",A11428)</f>
        <v>#VALUE!</v>
      </c>
    </row>
    <row r="11429" spans="1:15" x14ac:dyDescent="0.3">
      <c r="A11429" s="1" t="s">
        <v>6447</v>
      </c>
      <c r="B11429" t="b">
        <f>ISNUMBER(SEARCH("g",A11429))</f>
        <v>0</v>
      </c>
      <c r="C11429" t="b">
        <f>ISNUMBER(SEARCH("r",A11429))</f>
        <v>0</v>
      </c>
      <c r="D11429" t="b">
        <f>ISNUMBER(SEARCH("e",A11429))</f>
        <v>0</v>
      </c>
      <c r="E11429" t="b">
        <f>ISNUMBER(SEARCH("a",A11429))</f>
        <v>1</v>
      </c>
      <c r="F11429" t="b">
        <f>ISNUMBER(SEARCH("t",A11429))</f>
        <v>0</v>
      </c>
      <c r="G11429" t="b">
        <f>ISNUMBER(SEARCH("o",A11429))</f>
        <v>1</v>
      </c>
      <c r="H11429" t="b">
        <f>ISNUMBER(SEARCH("n",A11429))</f>
        <v>1</v>
      </c>
      <c r="I11429" t="b">
        <f>ISNUMBER(SEARCH("c",A11429))</f>
        <v>0</v>
      </c>
      <c r="J11429" t="e">
        <f>IF(SEARCH("s",A11429)=1,0,1)</f>
        <v>#VALUE!</v>
      </c>
      <c r="K11429" t="e">
        <f>IF(SEARCH("i",A11429)=1,1,0)</f>
        <v>#VALUE!</v>
      </c>
      <c r="L11429">
        <f>SEARCH("n",A11429)</f>
        <v>3</v>
      </c>
      <c r="M11429" t="e">
        <f>SEARCH("i",A11429)</f>
        <v>#VALUE!</v>
      </c>
      <c r="N11429">
        <f>SEARCH("o",A11429)</f>
        <v>2</v>
      </c>
      <c r="O11429" t="e">
        <f>SEARCH("r",A11429)</f>
        <v>#VALUE!</v>
      </c>
    </row>
    <row r="11430" spans="1:15" x14ac:dyDescent="0.3">
      <c r="A11430" s="1" t="s">
        <v>6448</v>
      </c>
      <c r="B11430" t="b">
        <f>ISNUMBER(SEARCH("g",A11430))</f>
        <v>0</v>
      </c>
      <c r="C11430" t="b">
        <f>ISNUMBER(SEARCH("r",A11430))</f>
        <v>0</v>
      </c>
      <c r="D11430" t="b">
        <f>ISNUMBER(SEARCH("e",A11430))</f>
        <v>0</v>
      </c>
      <c r="E11430" t="b">
        <f>ISNUMBER(SEARCH("a",A11430))</f>
        <v>1</v>
      </c>
      <c r="F11430" t="b">
        <f>ISNUMBER(SEARCH("t",A11430))</f>
        <v>0</v>
      </c>
      <c r="G11430" t="b">
        <f>ISNUMBER(SEARCH("o",A11430))</f>
        <v>1</v>
      </c>
      <c r="H11430" t="b">
        <f>ISNUMBER(SEARCH("n",A11430))</f>
        <v>1</v>
      </c>
      <c r="I11430" t="b">
        <f>ISNUMBER(SEARCH("c",A11430))</f>
        <v>0</v>
      </c>
      <c r="J11430" t="e">
        <f>IF(SEARCH("s",A11430)=1,0,1)</f>
        <v>#VALUE!</v>
      </c>
      <c r="K11430" t="e">
        <f>IF(SEARCH("i",A11430)=1,1,0)</f>
        <v>#VALUE!</v>
      </c>
      <c r="L11430">
        <f>SEARCH("n",A11430)</f>
        <v>3</v>
      </c>
      <c r="M11430" t="e">
        <f>SEARCH("i",A11430)</f>
        <v>#VALUE!</v>
      </c>
      <c r="N11430">
        <f>SEARCH("o",A11430)</f>
        <v>2</v>
      </c>
      <c r="O11430" t="e">
        <f>SEARCH("r",A11430)</f>
        <v>#VALUE!</v>
      </c>
    </row>
    <row r="11431" spans="1:15" x14ac:dyDescent="0.3">
      <c r="A11431" s="1" t="s">
        <v>6738</v>
      </c>
      <c r="B11431" t="b">
        <f>ISNUMBER(SEARCH("g",A11431))</f>
        <v>0</v>
      </c>
      <c r="C11431" t="b">
        <f>ISNUMBER(SEARCH("r",A11431))</f>
        <v>0</v>
      </c>
      <c r="D11431" t="b">
        <f>ISNUMBER(SEARCH("e",A11431))</f>
        <v>0</v>
      </c>
      <c r="E11431" t="b">
        <f>ISNUMBER(SEARCH("a",A11431))</f>
        <v>1</v>
      </c>
      <c r="F11431" t="b">
        <f>ISNUMBER(SEARCH("t",A11431))</f>
        <v>0</v>
      </c>
      <c r="G11431" t="b">
        <f>ISNUMBER(SEARCH("o",A11431))</f>
        <v>1</v>
      </c>
      <c r="H11431" t="b">
        <f>ISNUMBER(SEARCH("n",A11431))</f>
        <v>1</v>
      </c>
      <c r="I11431" t="b">
        <f>ISNUMBER(SEARCH("c",A11431))</f>
        <v>0</v>
      </c>
      <c r="J11431" t="e">
        <f>IF(SEARCH("s",A11431)=1,0,1)</f>
        <v>#VALUE!</v>
      </c>
      <c r="K11431" t="e">
        <f>IF(SEARCH("i",A11431)=1,1,0)</f>
        <v>#VALUE!</v>
      </c>
      <c r="L11431">
        <f>SEARCH("n",A11431)</f>
        <v>5</v>
      </c>
      <c r="M11431" t="e">
        <f>SEARCH("i",A11431)</f>
        <v>#VALUE!</v>
      </c>
      <c r="N11431">
        <f>SEARCH("o",A11431)</f>
        <v>4</v>
      </c>
      <c r="O11431" t="e">
        <f>SEARCH("r",A11431)</f>
        <v>#VALUE!</v>
      </c>
    </row>
    <row r="11432" spans="1:15" x14ac:dyDescent="0.3">
      <c r="A11432" s="1" t="s">
        <v>7142</v>
      </c>
      <c r="B11432" t="b">
        <f>ISNUMBER(SEARCH("g",A11432))</f>
        <v>0</v>
      </c>
      <c r="C11432" t="b">
        <f>ISNUMBER(SEARCH("r",A11432))</f>
        <v>0</v>
      </c>
      <c r="D11432" t="b">
        <f>ISNUMBER(SEARCH("e",A11432))</f>
        <v>0</v>
      </c>
      <c r="E11432" t="b">
        <f>ISNUMBER(SEARCH("a",A11432))</f>
        <v>1</v>
      </c>
      <c r="F11432" t="b">
        <f>ISNUMBER(SEARCH("t",A11432))</f>
        <v>0</v>
      </c>
      <c r="G11432" t="b">
        <f>ISNUMBER(SEARCH("o",A11432))</f>
        <v>1</v>
      </c>
      <c r="H11432" t="b">
        <f>ISNUMBER(SEARCH("n",A11432))</f>
        <v>1</v>
      </c>
      <c r="I11432" t="b">
        <f>ISNUMBER(SEARCH("c",A11432))</f>
        <v>0</v>
      </c>
      <c r="J11432" t="e">
        <f>IF(SEARCH("s",A11432)=1,0,1)</f>
        <v>#VALUE!</v>
      </c>
      <c r="K11432" t="e">
        <f>IF(SEARCH("i",A11432)=1,1,0)</f>
        <v>#VALUE!</v>
      </c>
      <c r="L11432">
        <f>SEARCH("n",A11432)</f>
        <v>5</v>
      </c>
      <c r="M11432" t="e">
        <f>SEARCH("i",A11432)</f>
        <v>#VALUE!</v>
      </c>
      <c r="N11432">
        <f>SEARCH("o",A11432)</f>
        <v>2</v>
      </c>
      <c r="O11432" t="e">
        <f>SEARCH("r",A11432)</f>
        <v>#VALUE!</v>
      </c>
    </row>
    <row r="11433" spans="1:15" x14ac:dyDescent="0.3">
      <c r="A11433" s="1" t="s">
        <v>7543</v>
      </c>
      <c r="B11433" t="b">
        <f>ISNUMBER(SEARCH("g",A11433))</f>
        <v>0</v>
      </c>
      <c r="C11433" t="b">
        <f>ISNUMBER(SEARCH("r",A11433))</f>
        <v>0</v>
      </c>
      <c r="D11433" t="b">
        <f>ISNUMBER(SEARCH("e",A11433))</f>
        <v>0</v>
      </c>
      <c r="E11433" t="b">
        <f>ISNUMBER(SEARCH("a",A11433))</f>
        <v>1</v>
      </c>
      <c r="F11433" t="b">
        <f>ISNUMBER(SEARCH("t",A11433))</f>
        <v>0</v>
      </c>
      <c r="G11433" t="b">
        <f>ISNUMBER(SEARCH("o",A11433))</f>
        <v>1</v>
      </c>
      <c r="H11433" t="b">
        <f>ISNUMBER(SEARCH("n",A11433))</f>
        <v>1</v>
      </c>
      <c r="I11433" t="b">
        <f>ISNUMBER(SEARCH("c",A11433))</f>
        <v>0</v>
      </c>
      <c r="J11433" t="e">
        <f>IF(SEARCH("s",A11433)=1,0,1)</f>
        <v>#VALUE!</v>
      </c>
      <c r="K11433" t="e">
        <f>IF(SEARCH("i",A11433)=1,1,0)</f>
        <v>#VALUE!</v>
      </c>
      <c r="L11433">
        <f>SEARCH("n",A11433)</f>
        <v>4</v>
      </c>
      <c r="M11433" t="e">
        <f>SEARCH("i",A11433)</f>
        <v>#VALUE!</v>
      </c>
      <c r="N11433">
        <f>SEARCH("o",A11433)</f>
        <v>5</v>
      </c>
      <c r="O11433" t="e">
        <f>SEARCH("r",A11433)</f>
        <v>#VALUE!</v>
      </c>
    </row>
    <row r="11434" spans="1:15" x14ac:dyDescent="0.3">
      <c r="A11434" s="1" t="s">
        <v>7575</v>
      </c>
      <c r="B11434" t="b">
        <f>ISNUMBER(SEARCH("g",A11434))</f>
        <v>0</v>
      </c>
      <c r="C11434" t="b">
        <f>ISNUMBER(SEARCH("r",A11434))</f>
        <v>0</v>
      </c>
      <c r="D11434" t="b">
        <f>ISNUMBER(SEARCH("e",A11434))</f>
        <v>0</v>
      </c>
      <c r="E11434" t="b">
        <f>ISNUMBER(SEARCH("a",A11434))</f>
        <v>1</v>
      </c>
      <c r="F11434" t="b">
        <f>ISNUMBER(SEARCH("t",A11434))</f>
        <v>0</v>
      </c>
      <c r="G11434" t="b">
        <f>ISNUMBER(SEARCH("o",A11434))</f>
        <v>1</v>
      </c>
      <c r="H11434" t="b">
        <f>ISNUMBER(SEARCH("n",A11434))</f>
        <v>1</v>
      </c>
      <c r="I11434" t="b">
        <f>ISNUMBER(SEARCH("c",A11434))</f>
        <v>0</v>
      </c>
      <c r="J11434" t="e">
        <f>IF(SEARCH("s",A11434)=1,0,1)</f>
        <v>#VALUE!</v>
      </c>
      <c r="K11434" t="e">
        <f>IF(SEARCH("i",A11434)=1,1,0)</f>
        <v>#VALUE!</v>
      </c>
      <c r="L11434">
        <f>SEARCH("n",A11434)</f>
        <v>5</v>
      </c>
      <c r="M11434" t="e">
        <f>SEARCH("i",A11434)</f>
        <v>#VALUE!</v>
      </c>
      <c r="N11434">
        <f>SEARCH("o",A11434)</f>
        <v>2</v>
      </c>
      <c r="O11434" t="e">
        <f>SEARCH("r",A11434)</f>
        <v>#VALUE!</v>
      </c>
    </row>
    <row r="11435" spans="1:15" x14ac:dyDescent="0.3">
      <c r="A11435" s="1" t="s">
        <v>7650</v>
      </c>
      <c r="B11435" t="b">
        <f>ISNUMBER(SEARCH("g",A11435))</f>
        <v>0</v>
      </c>
      <c r="C11435" t="b">
        <f>ISNUMBER(SEARCH("r",A11435))</f>
        <v>0</v>
      </c>
      <c r="D11435" t="b">
        <f>ISNUMBER(SEARCH("e",A11435))</f>
        <v>0</v>
      </c>
      <c r="E11435" t="b">
        <f>ISNUMBER(SEARCH("a",A11435))</f>
        <v>1</v>
      </c>
      <c r="F11435" t="b">
        <f>ISNUMBER(SEARCH("t",A11435))</f>
        <v>0</v>
      </c>
      <c r="G11435" t="b">
        <f>ISNUMBER(SEARCH("o",A11435))</f>
        <v>1</v>
      </c>
      <c r="H11435" t="b">
        <f>ISNUMBER(SEARCH("n",A11435))</f>
        <v>1</v>
      </c>
      <c r="I11435" t="b">
        <f>ISNUMBER(SEARCH("c",A11435))</f>
        <v>0</v>
      </c>
      <c r="J11435" t="e">
        <f>IF(SEARCH("s",A11435)=1,0,1)</f>
        <v>#VALUE!</v>
      </c>
      <c r="K11435" t="e">
        <f>IF(SEARCH("i",A11435)=1,1,0)</f>
        <v>#VALUE!</v>
      </c>
      <c r="L11435">
        <f>SEARCH("n",A11435)</f>
        <v>5</v>
      </c>
      <c r="M11435" t="e">
        <f>SEARCH("i",A11435)</f>
        <v>#VALUE!</v>
      </c>
      <c r="N11435">
        <f>SEARCH("o",A11435)</f>
        <v>2</v>
      </c>
      <c r="O11435" t="e">
        <f>SEARCH("r",A11435)</f>
        <v>#VALUE!</v>
      </c>
    </row>
    <row r="11436" spans="1:15" x14ac:dyDescent="0.3">
      <c r="A11436" s="1" t="s">
        <v>8132</v>
      </c>
      <c r="B11436" t="b">
        <f>ISNUMBER(SEARCH("g",A11436))</f>
        <v>0</v>
      </c>
      <c r="C11436" t="b">
        <f>ISNUMBER(SEARCH("r",A11436))</f>
        <v>0</v>
      </c>
      <c r="D11436" t="b">
        <f>ISNUMBER(SEARCH("e",A11436))</f>
        <v>0</v>
      </c>
      <c r="E11436" t="b">
        <f>ISNUMBER(SEARCH("a",A11436))</f>
        <v>1</v>
      </c>
      <c r="F11436" t="b">
        <f>ISNUMBER(SEARCH("t",A11436))</f>
        <v>0</v>
      </c>
      <c r="G11436" t="b">
        <f>ISNUMBER(SEARCH("o",A11436))</f>
        <v>1</v>
      </c>
      <c r="H11436" t="b">
        <f>ISNUMBER(SEARCH("n",A11436))</f>
        <v>1</v>
      </c>
      <c r="I11436" t="b">
        <f>ISNUMBER(SEARCH("c",A11436))</f>
        <v>0</v>
      </c>
      <c r="J11436" t="e">
        <f>IF(SEARCH("s",A11436)=1,0,1)</f>
        <v>#VALUE!</v>
      </c>
      <c r="K11436" t="e">
        <f>IF(SEARCH("i",A11436)=1,1,0)</f>
        <v>#VALUE!</v>
      </c>
      <c r="L11436">
        <f>SEARCH("n",A11436)</f>
        <v>3</v>
      </c>
      <c r="M11436" t="e">
        <f>SEARCH("i",A11436)</f>
        <v>#VALUE!</v>
      </c>
      <c r="N11436">
        <f>SEARCH("o",A11436)</f>
        <v>2</v>
      </c>
      <c r="O11436" t="e">
        <f>SEARCH("r",A11436)</f>
        <v>#VALUE!</v>
      </c>
    </row>
    <row r="11437" spans="1:15" x14ac:dyDescent="0.3">
      <c r="A11437" s="1" t="s">
        <v>8133</v>
      </c>
      <c r="B11437" t="b">
        <f>ISNUMBER(SEARCH("g",A11437))</f>
        <v>0</v>
      </c>
      <c r="C11437" t="b">
        <f>ISNUMBER(SEARCH("r",A11437))</f>
        <v>0</v>
      </c>
      <c r="D11437" t="b">
        <f>ISNUMBER(SEARCH("e",A11437))</f>
        <v>0</v>
      </c>
      <c r="E11437" t="b">
        <f>ISNUMBER(SEARCH("a",A11437))</f>
        <v>1</v>
      </c>
      <c r="F11437" t="b">
        <f>ISNUMBER(SEARCH("t",A11437))</f>
        <v>0</v>
      </c>
      <c r="G11437" t="b">
        <f>ISNUMBER(SEARCH("o",A11437))</f>
        <v>1</v>
      </c>
      <c r="H11437" t="b">
        <f>ISNUMBER(SEARCH("n",A11437))</f>
        <v>1</v>
      </c>
      <c r="I11437" t="b">
        <f>ISNUMBER(SEARCH("c",A11437))</f>
        <v>0</v>
      </c>
      <c r="J11437" t="e">
        <f>IF(SEARCH("s",A11437)=1,0,1)</f>
        <v>#VALUE!</v>
      </c>
      <c r="K11437" t="e">
        <f>IF(SEARCH("i",A11437)=1,1,0)</f>
        <v>#VALUE!</v>
      </c>
      <c r="L11437">
        <f>SEARCH("n",A11437)</f>
        <v>3</v>
      </c>
      <c r="M11437" t="e">
        <f>SEARCH("i",A11437)</f>
        <v>#VALUE!</v>
      </c>
      <c r="N11437">
        <f>SEARCH("o",A11437)</f>
        <v>2</v>
      </c>
      <c r="O11437" t="e">
        <f>SEARCH("r",A11437)</f>
        <v>#VALUE!</v>
      </c>
    </row>
    <row r="11438" spans="1:15" x14ac:dyDescent="0.3">
      <c r="A11438" s="1" t="s">
        <v>8330</v>
      </c>
      <c r="B11438" t="b">
        <f>ISNUMBER(SEARCH("g",A11438))</f>
        <v>0</v>
      </c>
      <c r="C11438" t="b">
        <f>ISNUMBER(SEARCH("r",A11438))</f>
        <v>0</v>
      </c>
      <c r="D11438" t="b">
        <f>ISNUMBER(SEARCH("e",A11438))</f>
        <v>0</v>
      </c>
      <c r="E11438" t="b">
        <f>ISNUMBER(SEARCH("a",A11438))</f>
        <v>1</v>
      </c>
      <c r="F11438" t="b">
        <f>ISNUMBER(SEARCH("t",A11438))</f>
        <v>0</v>
      </c>
      <c r="G11438" t="b">
        <f>ISNUMBER(SEARCH("o",A11438))</f>
        <v>1</v>
      </c>
      <c r="H11438" t="b">
        <f>ISNUMBER(SEARCH("n",A11438))</f>
        <v>1</v>
      </c>
      <c r="I11438" t="b">
        <f>ISNUMBER(SEARCH("c",A11438))</f>
        <v>0</v>
      </c>
      <c r="J11438" t="e">
        <f>IF(SEARCH("s",A11438)=1,0,1)</f>
        <v>#VALUE!</v>
      </c>
      <c r="K11438" t="e">
        <f>IF(SEARCH("i",A11438)=1,1,0)</f>
        <v>#VALUE!</v>
      </c>
      <c r="L11438">
        <f>SEARCH("n",A11438)</f>
        <v>1</v>
      </c>
      <c r="M11438" t="e">
        <f>SEARCH("i",A11438)</f>
        <v>#VALUE!</v>
      </c>
      <c r="N11438">
        <f>SEARCH("o",A11438)</f>
        <v>4</v>
      </c>
      <c r="O11438" t="e">
        <f>SEARCH("r",A11438)</f>
        <v>#VALUE!</v>
      </c>
    </row>
    <row r="11439" spans="1:15" x14ac:dyDescent="0.3">
      <c r="A11439" s="1" t="s">
        <v>8369</v>
      </c>
      <c r="B11439" t="b">
        <f>ISNUMBER(SEARCH("g",A11439))</f>
        <v>0</v>
      </c>
      <c r="C11439" t="b">
        <f>ISNUMBER(SEARCH("r",A11439))</f>
        <v>0</v>
      </c>
      <c r="D11439" t="b">
        <f>ISNUMBER(SEARCH("e",A11439))</f>
        <v>0</v>
      </c>
      <c r="E11439" t="b">
        <f>ISNUMBER(SEARCH("a",A11439))</f>
        <v>1</v>
      </c>
      <c r="F11439" t="b">
        <f>ISNUMBER(SEARCH("t",A11439))</f>
        <v>0</v>
      </c>
      <c r="G11439" t="b">
        <f>ISNUMBER(SEARCH("o",A11439))</f>
        <v>1</v>
      </c>
      <c r="H11439" t="b">
        <f>ISNUMBER(SEARCH("n",A11439))</f>
        <v>1</v>
      </c>
      <c r="I11439" t="b">
        <f>ISNUMBER(SEARCH("c",A11439))</f>
        <v>0</v>
      </c>
      <c r="J11439" t="e">
        <f>IF(SEARCH("s",A11439)=1,0,1)</f>
        <v>#VALUE!</v>
      </c>
      <c r="K11439" t="e">
        <f>IF(SEARCH("i",A11439)=1,1,0)</f>
        <v>#VALUE!</v>
      </c>
      <c r="L11439">
        <f>SEARCH("n",A11439)</f>
        <v>1</v>
      </c>
      <c r="M11439" t="e">
        <f>SEARCH("i",A11439)</f>
        <v>#VALUE!</v>
      </c>
      <c r="N11439">
        <f>SEARCH("o",A11439)</f>
        <v>4</v>
      </c>
      <c r="O11439" t="e">
        <f>SEARCH("r",A11439)</f>
        <v>#VALUE!</v>
      </c>
    </row>
    <row r="11440" spans="1:15" x14ac:dyDescent="0.3">
      <c r="A11440" s="1" t="s">
        <v>8517</v>
      </c>
      <c r="B11440" t="b">
        <f>ISNUMBER(SEARCH("g",A11440))</f>
        <v>0</v>
      </c>
      <c r="C11440" t="b">
        <f>ISNUMBER(SEARCH("r",A11440))</f>
        <v>0</v>
      </c>
      <c r="D11440" t="b">
        <f>ISNUMBER(SEARCH("e",A11440))</f>
        <v>0</v>
      </c>
      <c r="E11440" t="b">
        <f>ISNUMBER(SEARCH("a",A11440))</f>
        <v>1</v>
      </c>
      <c r="F11440" t="b">
        <f>ISNUMBER(SEARCH("t",A11440))</f>
        <v>0</v>
      </c>
      <c r="G11440" t="b">
        <f>ISNUMBER(SEARCH("o",A11440))</f>
        <v>1</v>
      </c>
      <c r="H11440" t="b">
        <f>ISNUMBER(SEARCH("n",A11440))</f>
        <v>1</v>
      </c>
      <c r="I11440" t="b">
        <f>ISNUMBER(SEARCH("c",A11440))</f>
        <v>0</v>
      </c>
      <c r="J11440" t="e">
        <f>IF(SEARCH("s",A11440)=1,0,1)</f>
        <v>#VALUE!</v>
      </c>
      <c r="K11440" t="e">
        <f>IF(SEARCH("i",A11440)=1,1,0)</f>
        <v>#VALUE!</v>
      </c>
      <c r="L11440">
        <f>SEARCH("n",A11440)</f>
        <v>1</v>
      </c>
      <c r="M11440" t="e">
        <f>SEARCH("i",A11440)</f>
        <v>#VALUE!</v>
      </c>
      <c r="N11440">
        <f>SEARCH("o",A11440)</f>
        <v>2</v>
      </c>
      <c r="O11440" t="e">
        <f>SEARCH("r",A11440)</f>
        <v>#VALUE!</v>
      </c>
    </row>
    <row r="11441" spans="1:15" x14ac:dyDescent="0.3">
      <c r="A11441" s="1" t="s">
        <v>8551</v>
      </c>
      <c r="B11441" t="b">
        <f>ISNUMBER(SEARCH("g",A11441))</f>
        <v>0</v>
      </c>
      <c r="C11441" t="b">
        <f>ISNUMBER(SEARCH("r",A11441))</f>
        <v>0</v>
      </c>
      <c r="D11441" t="b">
        <f>ISNUMBER(SEARCH("e",A11441))</f>
        <v>0</v>
      </c>
      <c r="E11441" t="b">
        <f>ISNUMBER(SEARCH("a",A11441))</f>
        <v>1</v>
      </c>
      <c r="F11441" t="b">
        <f>ISNUMBER(SEARCH("t",A11441))</f>
        <v>0</v>
      </c>
      <c r="G11441" t="b">
        <f>ISNUMBER(SEARCH("o",A11441))</f>
        <v>1</v>
      </c>
      <c r="H11441" t="b">
        <f>ISNUMBER(SEARCH("n",A11441))</f>
        <v>1</v>
      </c>
      <c r="I11441" t="b">
        <f>ISNUMBER(SEARCH("c",A11441))</f>
        <v>0</v>
      </c>
      <c r="J11441" t="e">
        <f>IF(SEARCH("s",A11441)=1,0,1)</f>
        <v>#VALUE!</v>
      </c>
      <c r="K11441" t="e">
        <f>IF(SEARCH("i",A11441)=1,1,0)</f>
        <v>#VALUE!</v>
      </c>
      <c r="L11441">
        <f>SEARCH("n",A11441)</f>
        <v>1</v>
      </c>
      <c r="M11441" t="e">
        <f>SEARCH("i",A11441)</f>
        <v>#VALUE!</v>
      </c>
      <c r="N11441">
        <f>SEARCH("o",A11441)</f>
        <v>2</v>
      </c>
      <c r="O11441" t="e">
        <f>SEARCH("r",A11441)</f>
        <v>#VALUE!</v>
      </c>
    </row>
    <row r="11442" spans="1:15" x14ac:dyDescent="0.3">
      <c r="A11442" s="1" t="s">
        <v>8574</v>
      </c>
      <c r="B11442" t="b">
        <f>ISNUMBER(SEARCH("g",A11442))</f>
        <v>0</v>
      </c>
      <c r="C11442" t="b">
        <f>ISNUMBER(SEARCH("r",A11442))</f>
        <v>0</v>
      </c>
      <c r="D11442" t="b">
        <f>ISNUMBER(SEARCH("e",A11442))</f>
        <v>0</v>
      </c>
      <c r="E11442" t="b">
        <f>ISNUMBER(SEARCH("a",A11442))</f>
        <v>1</v>
      </c>
      <c r="F11442" t="b">
        <f>ISNUMBER(SEARCH("t",A11442))</f>
        <v>0</v>
      </c>
      <c r="G11442" t="b">
        <f>ISNUMBER(SEARCH("o",A11442))</f>
        <v>1</v>
      </c>
      <c r="H11442" t="b">
        <f>ISNUMBER(SEARCH("n",A11442))</f>
        <v>1</v>
      </c>
      <c r="I11442" t="b">
        <f>ISNUMBER(SEARCH("c",A11442))</f>
        <v>0</v>
      </c>
      <c r="J11442" t="e">
        <f>IF(SEARCH("s",A11442)=1,0,1)</f>
        <v>#VALUE!</v>
      </c>
      <c r="K11442" t="e">
        <f>IF(SEARCH("i",A11442)=1,1,0)</f>
        <v>#VALUE!</v>
      </c>
      <c r="L11442">
        <f>SEARCH("n",A11442)</f>
        <v>1</v>
      </c>
      <c r="M11442" t="e">
        <f>SEARCH("i",A11442)</f>
        <v>#VALUE!</v>
      </c>
      <c r="N11442">
        <f>SEARCH("o",A11442)</f>
        <v>2</v>
      </c>
      <c r="O11442" t="e">
        <f>SEARCH("r",A11442)</f>
        <v>#VALUE!</v>
      </c>
    </row>
    <row r="11443" spans="1:15" x14ac:dyDescent="0.3">
      <c r="A11443" s="1" t="s">
        <v>8579</v>
      </c>
      <c r="B11443" t="b">
        <f>ISNUMBER(SEARCH("g",A11443))</f>
        <v>0</v>
      </c>
      <c r="C11443" t="b">
        <f>ISNUMBER(SEARCH("r",A11443))</f>
        <v>0</v>
      </c>
      <c r="D11443" t="b">
        <f>ISNUMBER(SEARCH("e",A11443))</f>
        <v>0</v>
      </c>
      <c r="E11443" t="b">
        <f>ISNUMBER(SEARCH("a",A11443))</f>
        <v>1</v>
      </c>
      <c r="F11443" t="b">
        <f>ISNUMBER(SEARCH("t",A11443))</f>
        <v>0</v>
      </c>
      <c r="G11443" t="b">
        <f>ISNUMBER(SEARCH("o",A11443))</f>
        <v>1</v>
      </c>
      <c r="H11443" t="b">
        <f>ISNUMBER(SEARCH("n",A11443))</f>
        <v>1</v>
      </c>
      <c r="I11443" t="b">
        <f>ISNUMBER(SEARCH("c",A11443))</f>
        <v>0</v>
      </c>
      <c r="J11443" t="e">
        <f>IF(SEARCH("s",A11443)=1,0,1)</f>
        <v>#VALUE!</v>
      </c>
      <c r="K11443" t="e">
        <f>IF(SEARCH("i",A11443)=1,1,0)</f>
        <v>#VALUE!</v>
      </c>
      <c r="L11443">
        <f>SEARCH("n",A11443)</f>
        <v>1</v>
      </c>
      <c r="M11443" t="e">
        <f>SEARCH("i",A11443)</f>
        <v>#VALUE!</v>
      </c>
      <c r="N11443">
        <f>SEARCH("o",A11443)</f>
        <v>2</v>
      </c>
      <c r="O11443" t="e">
        <f>SEARCH("r",A11443)</f>
        <v>#VALUE!</v>
      </c>
    </row>
    <row r="11444" spans="1:15" x14ac:dyDescent="0.3">
      <c r="A11444" s="1" t="s">
        <v>8581</v>
      </c>
      <c r="B11444" t="b">
        <f>ISNUMBER(SEARCH("g",A11444))</f>
        <v>0</v>
      </c>
      <c r="C11444" t="b">
        <f>ISNUMBER(SEARCH("r",A11444))</f>
        <v>0</v>
      </c>
      <c r="D11444" t="b">
        <f>ISNUMBER(SEARCH("e",A11444))</f>
        <v>0</v>
      </c>
      <c r="E11444" t="b">
        <f>ISNUMBER(SEARCH("a",A11444))</f>
        <v>1</v>
      </c>
      <c r="F11444" t="b">
        <f>ISNUMBER(SEARCH("t",A11444))</f>
        <v>0</v>
      </c>
      <c r="G11444" t="b">
        <f>ISNUMBER(SEARCH("o",A11444))</f>
        <v>1</v>
      </c>
      <c r="H11444" t="b">
        <f>ISNUMBER(SEARCH("n",A11444))</f>
        <v>1</v>
      </c>
      <c r="I11444" t="b">
        <f>ISNUMBER(SEARCH("c",A11444))</f>
        <v>0</v>
      </c>
      <c r="J11444" t="e">
        <f>IF(SEARCH("s",A11444)=1,0,1)</f>
        <v>#VALUE!</v>
      </c>
      <c r="K11444" t="e">
        <f>IF(SEARCH("i",A11444)=1,1,0)</f>
        <v>#VALUE!</v>
      </c>
      <c r="L11444">
        <f>SEARCH("n",A11444)</f>
        <v>1</v>
      </c>
      <c r="M11444" t="e">
        <f>SEARCH("i",A11444)</f>
        <v>#VALUE!</v>
      </c>
      <c r="N11444">
        <f>SEARCH("o",A11444)</f>
        <v>2</v>
      </c>
      <c r="O11444" t="e">
        <f>SEARCH("r",A11444)</f>
        <v>#VALUE!</v>
      </c>
    </row>
    <row r="11445" spans="1:15" x14ac:dyDescent="0.3">
      <c r="A11445" s="1" t="s">
        <v>8722</v>
      </c>
      <c r="B11445" t="b">
        <f>ISNUMBER(SEARCH("g",A11445))</f>
        <v>0</v>
      </c>
      <c r="C11445" t="b">
        <f>ISNUMBER(SEARCH("r",A11445))</f>
        <v>0</v>
      </c>
      <c r="D11445" t="b">
        <f>ISNUMBER(SEARCH("e",A11445))</f>
        <v>0</v>
      </c>
      <c r="E11445" t="b">
        <f>ISNUMBER(SEARCH("a",A11445))</f>
        <v>1</v>
      </c>
      <c r="F11445" t="b">
        <f>ISNUMBER(SEARCH("t",A11445))</f>
        <v>0</v>
      </c>
      <c r="G11445" t="b">
        <f>ISNUMBER(SEARCH("o",A11445))</f>
        <v>1</v>
      </c>
      <c r="H11445" t="b">
        <f>ISNUMBER(SEARCH("n",A11445))</f>
        <v>1</v>
      </c>
      <c r="I11445" t="b">
        <f>ISNUMBER(SEARCH("c",A11445))</f>
        <v>0</v>
      </c>
      <c r="J11445" t="e">
        <f>IF(SEARCH("s",A11445)=1,0,1)</f>
        <v>#VALUE!</v>
      </c>
      <c r="K11445" t="e">
        <f>IF(SEARCH("i",A11445)=1,1,0)</f>
        <v>#VALUE!</v>
      </c>
      <c r="L11445">
        <f>SEARCH("n",A11445)</f>
        <v>2</v>
      </c>
      <c r="M11445" t="e">
        <f>SEARCH("i",A11445)</f>
        <v>#VALUE!</v>
      </c>
      <c r="N11445">
        <f>SEARCH("o",A11445)</f>
        <v>1</v>
      </c>
      <c r="O11445" t="e">
        <f>SEARCH("r",A11445)</f>
        <v>#VALUE!</v>
      </c>
    </row>
    <row r="11446" spans="1:15" x14ac:dyDescent="0.3">
      <c r="A11446" s="1" t="s">
        <v>8894</v>
      </c>
      <c r="B11446" t="b">
        <f>ISNUMBER(SEARCH("g",A11446))</f>
        <v>0</v>
      </c>
      <c r="C11446" t="b">
        <f>ISNUMBER(SEARCH("r",A11446))</f>
        <v>0</v>
      </c>
      <c r="D11446" t="b">
        <f>ISNUMBER(SEARCH("e",A11446))</f>
        <v>0</v>
      </c>
      <c r="E11446" t="b">
        <f>ISNUMBER(SEARCH("a",A11446))</f>
        <v>1</v>
      </c>
      <c r="F11446" t="b">
        <f>ISNUMBER(SEARCH("t",A11446))</f>
        <v>0</v>
      </c>
      <c r="G11446" t="b">
        <f>ISNUMBER(SEARCH("o",A11446))</f>
        <v>1</v>
      </c>
      <c r="H11446" t="b">
        <f>ISNUMBER(SEARCH("n",A11446))</f>
        <v>1</v>
      </c>
      <c r="I11446" t="b">
        <f>ISNUMBER(SEARCH("c",A11446))</f>
        <v>0</v>
      </c>
      <c r="J11446" t="e">
        <f>IF(SEARCH("s",A11446)=1,0,1)</f>
        <v>#VALUE!</v>
      </c>
      <c r="K11446" t="e">
        <f>IF(SEARCH("i",A11446)=1,1,0)</f>
        <v>#VALUE!</v>
      </c>
      <c r="L11446">
        <f>SEARCH("n",A11446)</f>
        <v>3</v>
      </c>
      <c r="M11446" t="e">
        <f>SEARCH("i",A11446)</f>
        <v>#VALUE!</v>
      </c>
      <c r="N11446">
        <f>SEARCH("o",A11446)</f>
        <v>5</v>
      </c>
      <c r="O11446" t="e">
        <f>SEARCH("r",A11446)</f>
        <v>#VALUE!</v>
      </c>
    </row>
    <row r="11447" spans="1:15" x14ac:dyDescent="0.3">
      <c r="A11447" s="1" t="s">
        <v>9354</v>
      </c>
      <c r="B11447" t="b">
        <f>ISNUMBER(SEARCH("g",A11447))</f>
        <v>0</v>
      </c>
      <c r="C11447" t="b">
        <f>ISNUMBER(SEARCH("r",A11447))</f>
        <v>0</v>
      </c>
      <c r="D11447" t="b">
        <f>ISNUMBER(SEARCH("e",A11447))</f>
        <v>0</v>
      </c>
      <c r="E11447" t="b">
        <f>ISNUMBER(SEARCH("a",A11447))</f>
        <v>1</v>
      </c>
      <c r="F11447" t="b">
        <f>ISNUMBER(SEARCH("t",A11447))</f>
        <v>0</v>
      </c>
      <c r="G11447" t="b">
        <f>ISNUMBER(SEARCH("o",A11447))</f>
        <v>1</v>
      </c>
      <c r="H11447" t="b">
        <f>ISNUMBER(SEARCH("n",A11447))</f>
        <v>1</v>
      </c>
      <c r="I11447" t="b">
        <f>ISNUMBER(SEARCH("c",A11447))</f>
        <v>0</v>
      </c>
      <c r="J11447" t="e">
        <f>IF(SEARCH("s",A11447)=1,0,1)</f>
        <v>#VALUE!</v>
      </c>
      <c r="K11447" t="e">
        <f>IF(SEARCH("i",A11447)=1,1,0)</f>
        <v>#VALUE!</v>
      </c>
      <c r="L11447">
        <f>SEARCH("n",A11447)</f>
        <v>5</v>
      </c>
      <c r="M11447" t="e">
        <f>SEARCH("i",A11447)</f>
        <v>#VALUE!</v>
      </c>
      <c r="N11447">
        <f>SEARCH("o",A11447)</f>
        <v>2</v>
      </c>
      <c r="O11447" t="e">
        <f>SEARCH("r",A11447)</f>
        <v>#VALUE!</v>
      </c>
    </row>
    <row r="11448" spans="1:15" x14ac:dyDescent="0.3">
      <c r="A11448" s="1" t="s">
        <v>12685</v>
      </c>
      <c r="B11448" t="b">
        <f>ISNUMBER(SEARCH("g",A11448))</f>
        <v>0</v>
      </c>
      <c r="C11448" t="b">
        <f>ISNUMBER(SEARCH("r",A11448))</f>
        <v>0</v>
      </c>
      <c r="D11448" t="b">
        <f>ISNUMBER(SEARCH("e",A11448))</f>
        <v>0</v>
      </c>
      <c r="E11448" t="b">
        <f>ISNUMBER(SEARCH("a",A11448))</f>
        <v>1</v>
      </c>
      <c r="F11448" t="b">
        <f>ISNUMBER(SEARCH("t",A11448))</f>
        <v>0</v>
      </c>
      <c r="G11448" t="b">
        <f>ISNUMBER(SEARCH("o",A11448))</f>
        <v>1</v>
      </c>
      <c r="H11448" t="b">
        <f>ISNUMBER(SEARCH("n",A11448))</f>
        <v>1</v>
      </c>
      <c r="I11448" t="b">
        <f>ISNUMBER(SEARCH("c",A11448))</f>
        <v>0</v>
      </c>
      <c r="J11448" t="e">
        <f>IF(SEARCH("s",A11448)=1,0,1)</f>
        <v>#VALUE!</v>
      </c>
      <c r="K11448" t="e">
        <f>IF(SEARCH("i",A11448)=1,1,0)</f>
        <v>#VALUE!</v>
      </c>
      <c r="L11448">
        <f>SEARCH("n",A11448)</f>
        <v>4</v>
      </c>
      <c r="M11448" t="e">
        <f>SEARCH("i",A11448)</f>
        <v>#VALUE!</v>
      </c>
      <c r="N11448">
        <f>SEARCH("o",A11448)</f>
        <v>2</v>
      </c>
      <c r="O11448" t="e">
        <f>SEARCH("r",A11448)</f>
        <v>#VALUE!</v>
      </c>
    </row>
    <row r="11449" spans="1:15" x14ac:dyDescent="0.3">
      <c r="A11449" s="1" t="s">
        <v>12716</v>
      </c>
      <c r="B11449" t="b">
        <f>ISNUMBER(SEARCH("g",A11449))</f>
        <v>0</v>
      </c>
      <c r="C11449" t="b">
        <f>ISNUMBER(SEARCH("r",A11449))</f>
        <v>0</v>
      </c>
      <c r="D11449" t="b">
        <f>ISNUMBER(SEARCH("e",A11449))</f>
        <v>0</v>
      </c>
      <c r="E11449" t="b">
        <f>ISNUMBER(SEARCH("a",A11449))</f>
        <v>1</v>
      </c>
      <c r="F11449" t="b">
        <f>ISNUMBER(SEARCH("t",A11449))</f>
        <v>0</v>
      </c>
      <c r="G11449" t="b">
        <f>ISNUMBER(SEARCH("o",A11449))</f>
        <v>1</v>
      </c>
      <c r="H11449" t="b">
        <f>ISNUMBER(SEARCH("n",A11449))</f>
        <v>1</v>
      </c>
      <c r="I11449" t="b">
        <f>ISNUMBER(SEARCH("c",A11449))</f>
        <v>0</v>
      </c>
      <c r="J11449" t="e">
        <f>IF(SEARCH("s",A11449)=1,0,1)</f>
        <v>#VALUE!</v>
      </c>
      <c r="K11449" t="e">
        <f>IF(SEARCH("i",A11449)=1,1,0)</f>
        <v>#VALUE!</v>
      </c>
      <c r="L11449">
        <f>SEARCH("n",A11449)</f>
        <v>5</v>
      </c>
      <c r="M11449" t="e">
        <f>SEARCH("i",A11449)</f>
        <v>#VALUE!</v>
      </c>
      <c r="N11449">
        <f>SEARCH("o",A11449)</f>
        <v>4</v>
      </c>
      <c r="O11449" t="e">
        <f>SEARCH("r",A11449)</f>
        <v>#VALUE!</v>
      </c>
    </row>
    <row r="11450" spans="1:15" x14ac:dyDescent="0.3">
      <c r="A11450" s="1" t="s">
        <v>12812</v>
      </c>
      <c r="B11450" t="b">
        <f>ISNUMBER(SEARCH("g",A11450))</f>
        <v>0</v>
      </c>
      <c r="C11450" t="b">
        <f>ISNUMBER(SEARCH("r",A11450))</f>
        <v>0</v>
      </c>
      <c r="D11450" t="b">
        <f>ISNUMBER(SEARCH("e",A11450))</f>
        <v>0</v>
      </c>
      <c r="E11450" t="b">
        <f>ISNUMBER(SEARCH("a",A11450))</f>
        <v>1</v>
      </c>
      <c r="F11450" t="b">
        <f>ISNUMBER(SEARCH("t",A11450))</f>
        <v>0</v>
      </c>
      <c r="G11450" t="b">
        <f>ISNUMBER(SEARCH("o",A11450))</f>
        <v>1</v>
      </c>
      <c r="H11450" t="b">
        <f>ISNUMBER(SEARCH("n",A11450))</f>
        <v>1</v>
      </c>
      <c r="I11450" t="b">
        <f>ISNUMBER(SEARCH("c",A11450))</f>
        <v>0</v>
      </c>
      <c r="J11450" t="e">
        <f>IF(SEARCH("s",A11450)=1,0,1)</f>
        <v>#VALUE!</v>
      </c>
      <c r="K11450" t="e">
        <f>IF(SEARCH("i",A11450)=1,1,0)</f>
        <v>#VALUE!</v>
      </c>
      <c r="L11450">
        <f>SEARCH("n",A11450)</f>
        <v>5</v>
      </c>
      <c r="M11450" t="e">
        <f>SEARCH("i",A11450)</f>
        <v>#VALUE!</v>
      </c>
      <c r="N11450">
        <f>SEARCH("o",A11450)</f>
        <v>2</v>
      </c>
      <c r="O11450" t="e">
        <f>SEARCH("r",A11450)</f>
        <v>#VALUE!</v>
      </c>
    </row>
    <row r="11451" spans="1:15" x14ac:dyDescent="0.3">
      <c r="A11451" s="1" t="s">
        <v>12941</v>
      </c>
      <c r="B11451" t="b">
        <f>ISNUMBER(SEARCH("g",A11451))</f>
        <v>0</v>
      </c>
      <c r="C11451" t="b">
        <f>ISNUMBER(SEARCH("r",A11451))</f>
        <v>0</v>
      </c>
      <c r="D11451" t="b">
        <f>ISNUMBER(SEARCH("e",A11451))</f>
        <v>0</v>
      </c>
      <c r="E11451" t="b">
        <f>ISNUMBER(SEARCH("a",A11451))</f>
        <v>1</v>
      </c>
      <c r="F11451" t="b">
        <f>ISNUMBER(SEARCH("t",A11451))</f>
        <v>0</v>
      </c>
      <c r="G11451" t="b">
        <f>ISNUMBER(SEARCH("o",A11451))</f>
        <v>1</v>
      </c>
      <c r="H11451" t="b">
        <f>ISNUMBER(SEARCH("n",A11451))</f>
        <v>1</v>
      </c>
      <c r="I11451" t="b">
        <f>ISNUMBER(SEARCH("c",A11451))</f>
        <v>0</v>
      </c>
      <c r="J11451" t="e">
        <f>IF(SEARCH("s",A11451)=1,0,1)</f>
        <v>#VALUE!</v>
      </c>
      <c r="K11451" t="e">
        <f>IF(SEARCH("i",A11451)=1,1,0)</f>
        <v>#VALUE!</v>
      </c>
      <c r="L11451">
        <f>SEARCH("n",A11451)</f>
        <v>3</v>
      </c>
      <c r="M11451" t="e">
        <f>SEARCH("i",A11451)</f>
        <v>#VALUE!</v>
      </c>
      <c r="N11451">
        <f>SEARCH("o",A11451)</f>
        <v>2</v>
      </c>
      <c r="O11451" t="e">
        <f>SEARCH("r",A11451)</f>
        <v>#VALUE!</v>
      </c>
    </row>
    <row r="11452" spans="1:15" x14ac:dyDescent="0.3">
      <c r="A11452" s="1" t="s">
        <v>970</v>
      </c>
      <c r="B11452" t="b">
        <f>ISNUMBER(SEARCH("g",A11452))</f>
        <v>1</v>
      </c>
      <c r="C11452" t="b">
        <f>ISNUMBER(SEARCH("r",A11452))</f>
        <v>0</v>
      </c>
      <c r="D11452" t="b">
        <f>ISNUMBER(SEARCH("e",A11452))</f>
        <v>0</v>
      </c>
      <c r="E11452" t="b">
        <f>ISNUMBER(SEARCH("a",A11452))</f>
        <v>1</v>
      </c>
      <c r="F11452" t="b">
        <f>ISNUMBER(SEARCH("t",A11452))</f>
        <v>0</v>
      </c>
      <c r="G11452" t="b">
        <f>ISNUMBER(SEARCH("o",A11452))</f>
        <v>1</v>
      </c>
      <c r="H11452" t="b">
        <f>ISNUMBER(SEARCH("n",A11452))</f>
        <v>1</v>
      </c>
      <c r="I11452" t="b">
        <f>ISNUMBER(SEARCH("c",A11452))</f>
        <v>0</v>
      </c>
      <c r="J11452" t="e">
        <f>IF(SEARCH("s",A11452)=1,0,1)</f>
        <v>#VALUE!</v>
      </c>
      <c r="K11452" t="e">
        <f>IF(SEARCH("i",A11452)=1,1,0)</f>
        <v>#VALUE!</v>
      </c>
      <c r="L11452">
        <f>SEARCH("n",A11452)</f>
        <v>5</v>
      </c>
      <c r="M11452" t="e">
        <f>SEARCH("i",A11452)</f>
        <v>#VALUE!</v>
      </c>
      <c r="N11452">
        <f>SEARCH("o",A11452)</f>
        <v>4</v>
      </c>
      <c r="O11452" t="e">
        <f>SEARCH("r",A11452)</f>
        <v>#VALUE!</v>
      </c>
    </row>
    <row r="11453" spans="1:15" x14ac:dyDescent="0.3">
      <c r="A11453" s="1" t="s">
        <v>1043</v>
      </c>
      <c r="B11453" t="b">
        <f>ISNUMBER(SEARCH("g",A11453))</f>
        <v>1</v>
      </c>
      <c r="C11453" t="b">
        <f>ISNUMBER(SEARCH("r",A11453))</f>
        <v>0</v>
      </c>
      <c r="D11453" t="b">
        <f>ISNUMBER(SEARCH("e",A11453))</f>
        <v>0</v>
      </c>
      <c r="E11453" t="b">
        <f>ISNUMBER(SEARCH("a",A11453))</f>
        <v>1</v>
      </c>
      <c r="F11453" t="b">
        <f>ISNUMBER(SEARCH("t",A11453))</f>
        <v>0</v>
      </c>
      <c r="G11453" t="b">
        <f>ISNUMBER(SEARCH("o",A11453))</f>
        <v>1</v>
      </c>
      <c r="H11453" t="b">
        <f>ISNUMBER(SEARCH("n",A11453))</f>
        <v>1</v>
      </c>
      <c r="I11453" t="b">
        <f>ISNUMBER(SEARCH("c",A11453))</f>
        <v>0</v>
      </c>
      <c r="J11453" t="e">
        <f>IF(SEARCH("s",A11453)=1,0,1)</f>
        <v>#VALUE!</v>
      </c>
      <c r="K11453" t="e">
        <f>IF(SEARCH("i",A11453)=1,1,0)</f>
        <v>#VALUE!</v>
      </c>
      <c r="L11453">
        <f>SEARCH("n",A11453)</f>
        <v>4</v>
      </c>
      <c r="M11453" t="e">
        <f>SEARCH("i",A11453)</f>
        <v>#VALUE!</v>
      </c>
      <c r="N11453">
        <f>SEARCH("o",A11453)</f>
        <v>3</v>
      </c>
      <c r="O11453" t="e">
        <f>SEARCH("r",A11453)</f>
        <v>#VALUE!</v>
      </c>
    </row>
    <row r="11454" spans="1:15" x14ac:dyDescent="0.3">
      <c r="A11454" s="1" t="s">
        <v>1050</v>
      </c>
      <c r="B11454" t="b">
        <f>ISNUMBER(SEARCH("g",A11454))</f>
        <v>1</v>
      </c>
      <c r="C11454" t="b">
        <f>ISNUMBER(SEARCH("r",A11454))</f>
        <v>0</v>
      </c>
      <c r="D11454" t="b">
        <f>ISNUMBER(SEARCH("e",A11454))</f>
        <v>0</v>
      </c>
      <c r="E11454" t="b">
        <f>ISNUMBER(SEARCH("a",A11454))</f>
        <v>1</v>
      </c>
      <c r="F11454" t="b">
        <f>ISNUMBER(SEARCH("t",A11454))</f>
        <v>0</v>
      </c>
      <c r="G11454" t="b">
        <f>ISNUMBER(SEARCH("o",A11454))</f>
        <v>1</v>
      </c>
      <c r="H11454" t="b">
        <f>ISNUMBER(SEARCH("n",A11454))</f>
        <v>1</v>
      </c>
      <c r="I11454" t="b">
        <f>ISNUMBER(SEARCH("c",A11454))</f>
        <v>0</v>
      </c>
      <c r="J11454" t="e">
        <f>IF(SEARCH("s",A11454)=1,0,1)</f>
        <v>#VALUE!</v>
      </c>
      <c r="K11454" t="e">
        <f>IF(SEARCH("i",A11454)=1,1,0)</f>
        <v>#VALUE!</v>
      </c>
      <c r="L11454">
        <f>SEARCH("n",A11454)</f>
        <v>4</v>
      </c>
      <c r="M11454" t="e">
        <f>SEARCH("i",A11454)</f>
        <v>#VALUE!</v>
      </c>
      <c r="N11454">
        <f>SEARCH("o",A11454)</f>
        <v>3</v>
      </c>
      <c r="O11454" t="e">
        <f>SEARCH("r",A11454)</f>
        <v>#VALUE!</v>
      </c>
    </row>
    <row r="11455" spans="1:15" x14ac:dyDescent="0.3">
      <c r="A11455" s="1" t="s">
        <v>1088</v>
      </c>
      <c r="B11455" t="b">
        <f>ISNUMBER(SEARCH("g",A11455))</f>
        <v>1</v>
      </c>
      <c r="C11455" t="b">
        <f>ISNUMBER(SEARCH("r",A11455))</f>
        <v>0</v>
      </c>
      <c r="D11455" t="b">
        <f>ISNUMBER(SEARCH("e",A11455))</f>
        <v>0</v>
      </c>
      <c r="E11455" t="b">
        <f>ISNUMBER(SEARCH("a",A11455))</f>
        <v>1</v>
      </c>
      <c r="F11455" t="b">
        <f>ISNUMBER(SEARCH("t",A11455))</f>
        <v>0</v>
      </c>
      <c r="G11455" t="b">
        <f>ISNUMBER(SEARCH("o",A11455))</f>
        <v>1</v>
      </c>
      <c r="H11455" t="b">
        <f>ISNUMBER(SEARCH("n",A11455))</f>
        <v>1</v>
      </c>
      <c r="I11455" t="b">
        <f>ISNUMBER(SEARCH("c",A11455))</f>
        <v>0</v>
      </c>
      <c r="J11455" t="e">
        <f>IF(SEARCH("s",A11455)=1,0,1)</f>
        <v>#VALUE!</v>
      </c>
      <c r="K11455" t="e">
        <f>IF(SEARCH("i",A11455)=1,1,0)</f>
        <v>#VALUE!</v>
      </c>
      <c r="L11455">
        <f>SEARCH("n",A11455)</f>
        <v>3</v>
      </c>
      <c r="M11455" t="e">
        <f>SEARCH("i",A11455)</f>
        <v>#VALUE!</v>
      </c>
      <c r="N11455">
        <f>SEARCH("o",A11455)</f>
        <v>2</v>
      </c>
      <c r="O11455" t="e">
        <f>SEARCH("r",A11455)</f>
        <v>#VALUE!</v>
      </c>
    </row>
    <row r="11456" spans="1:15" x14ac:dyDescent="0.3">
      <c r="A11456" s="1" t="s">
        <v>1261</v>
      </c>
      <c r="B11456" t="b">
        <f>ISNUMBER(SEARCH("g",A11456))</f>
        <v>1</v>
      </c>
      <c r="C11456" t="b">
        <f>ISNUMBER(SEARCH("r",A11456))</f>
        <v>0</v>
      </c>
      <c r="D11456" t="b">
        <f>ISNUMBER(SEARCH("e",A11456))</f>
        <v>0</v>
      </c>
      <c r="E11456" t="b">
        <f>ISNUMBER(SEARCH("a",A11456))</f>
        <v>1</v>
      </c>
      <c r="F11456" t="b">
        <f>ISNUMBER(SEARCH("t",A11456))</f>
        <v>0</v>
      </c>
      <c r="G11456" t="b">
        <f>ISNUMBER(SEARCH("o",A11456))</f>
        <v>1</v>
      </c>
      <c r="H11456" t="b">
        <f>ISNUMBER(SEARCH("n",A11456))</f>
        <v>1</v>
      </c>
      <c r="I11456" t="b">
        <f>ISNUMBER(SEARCH("c",A11456))</f>
        <v>0</v>
      </c>
      <c r="J11456" t="e">
        <f>IF(SEARCH("s",A11456)=1,0,1)</f>
        <v>#VALUE!</v>
      </c>
      <c r="K11456" t="e">
        <f>IF(SEARCH("i",A11456)=1,1,0)</f>
        <v>#VALUE!</v>
      </c>
      <c r="L11456">
        <f>SEARCH("n",A11456)</f>
        <v>4</v>
      </c>
      <c r="M11456" t="e">
        <f>SEARCH("i",A11456)</f>
        <v>#VALUE!</v>
      </c>
      <c r="N11456">
        <f>SEARCH("o",A11456)</f>
        <v>3</v>
      </c>
      <c r="O11456" t="e">
        <f>SEARCH("r",A11456)</f>
        <v>#VALUE!</v>
      </c>
    </row>
    <row r="11457" spans="1:15" x14ac:dyDescent="0.3">
      <c r="A11457" s="1" t="s">
        <v>1573</v>
      </c>
      <c r="B11457" t="b">
        <f>ISNUMBER(SEARCH("g",A11457))</f>
        <v>1</v>
      </c>
      <c r="C11457" t="b">
        <f>ISNUMBER(SEARCH("r",A11457))</f>
        <v>0</v>
      </c>
      <c r="D11457" t="b">
        <f>ISNUMBER(SEARCH("e",A11457))</f>
        <v>0</v>
      </c>
      <c r="E11457" t="b">
        <f>ISNUMBER(SEARCH("a",A11457))</f>
        <v>1</v>
      </c>
      <c r="F11457" t="b">
        <f>ISNUMBER(SEARCH("t",A11457))</f>
        <v>0</v>
      </c>
      <c r="G11457" t="b">
        <f>ISNUMBER(SEARCH("o",A11457))</f>
        <v>1</v>
      </c>
      <c r="H11457" t="b">
        <f>ISNUMBER(SEARCH("n",A11457))</f>
        <v>1</v>
      </c>
      <c r="I11457" t="b">
        <f>ISNUMBER(SEARCH("c",A11457))</f>
        <v>0</v>
      </c>
      <c r="J11457" t="e">
        <f>IF(SEARCH("s",A11457)=1,0,1)</f>
        <v>#VALUE!</v>
      </c>
      <c r="K11457" t="e">
        <f>IF(SEARCH("i",A11457)=1,1,0)</f>
        <v>#VALUE!</v>
      </c>
      <c r="L11457">
        <f>SEARCH("n",A11457)</f>
        <v>3</v>
      </c>
      <c r="M11457" t="e">
        <f>SEARCH("i",A11457)</f>
        <v>#VALUE!</v>
      </c>
      <c r="N11457">
        <f>SEARCH("o",A11457)</f>
        <v>5</v>
      </c>
      <c r="O11457" t="e">
        <f>SEARCH("r",A11457)</f>
        <v>#VALUE!</v>
      </c>
    </row>
    <row r="11458" spans="1:15" x14ac:dyDescent="0.3">
      <c r="A11458" s="1" t="s">
        <v>2637</v>
      </c>
      <c r="B11458" t="b">
        <f>ISNUMBER(SEARCH("g",A11458))</f>
        <v>1</v>
      </c>
      <c r="C11458" t="b">
        <f>ISNUMBER(SEARCH("r",A11458))</f>
        <v>0</v>
      </c>
      <c r="D11458" t="b">
        <f>ISNUMBER(SEARCH("e",A11458))</f>
        <v>0</v>
      </c>
      <c r="E11458" t="b">
        <f>ISNUMBER(SEARCH("a",A11458))</f>
        <v>1</v>
      </c>
      <c r="F11458" t="b">
        <f>ISNUMBER(SEARCH("t",A11458))</f>
        <v>0</v>
      </c>
      <c r="G11458" t="b">
        <f>ISNUMBER(SEARCH("o",A11458))</f>
        <v>1</v>
      </c>
      <c r="H11458" t="b">
        <f>ISNUMBER(SEARCH("n",A11458))</f>
        <v>1</v>
      </c>
      <c r="I11458" t="b">
        <f>ISNUMBER(SEARCH("c",A11458))</f>
        <v>0</v>
      </c>
      <c r="J11458" t="e">
        <f>IF(SEARCH("s",A11458)=1,0,1)</f>
        <v>#VALUE!</v>
      </c>
      <c r="K11458" t="e">
        <f>IF(SEARCH("i",A11458)=1,1,0)</f>
        <v>#VALUE!</v>
      </c>
      <c r="L11458">
        <f>SEARCH("n",A11458)</f>
        <v>2</v>
      </c>
      <c r="M11458" t="e">
        <f>SEARCH("i",A11458)</f>
        <v>#VALUE!</v>
      </c>
      <c r="N11458">
        <f>SEARCH("o",A11458)</f>
        <v>5</v>
      </c>
      <c r="O11458" t="e">
        <f>SEARCH("r",A11458)</f>
        <v>#VALUE!</v>
      </c>
    </row>
    <row r="11459" spans="1:15" x14ac:dyDescent="0.3">
      <c r="A11459" s="1" t="s">
        <v>3329</v>
      </c>
      <c r="B11459" t="b">
        <f>ISNUMBER(SEARCH("g",A11459))</f>
        <v>1</v>
      </c>
      <c r="C11459" t="b">
        <f>ISNUMBER(SEARCH("r",A11459))</f>
        <v>0</v>
      </c>
      <c r="D11459" t="b">
        <f>ISNUMBER(SEARCH("e",A11459))</f>
        <v>0</v>
      </c>
      <c r="E11459" t="b">
        <f>ISNUMBER(SEARCH("a",A11459))</f>
        <v>1</v>
      </c>
      <c r="F11459" t="b">
        <f>ISNUMBER(SEARCH("t",A11459))</f>
        <v>0</v>
      </c>
      <c r="G11459" t="b">
        <f>ISNUMBER(SEARCH("o",A11459))</f>
        <v>1</v>
      </c>
      <c r="H11459" t="b">
        <f>ISNUMBER(SEARCH("n",A11459))</f>
        <v>1</v>
      </c>
      <c r="I11459" t="b">
        <f>ISNUMBER(SEARCH("c",A11459))</f>
        <v>0</v>
      </c>
      <c r="J11459" t="e">
        <f>IF(SEARCH("s",A11459)=1,0,1)</f>
        <v>#VALUE!</v>
      </c>
      <c r="K11459" t="e">
        <f>IF(SEARCH("i",A11459)=1,1,0)</f>
        <v>#VALUE!</v>
      </c>
      <c r="L11459">
        <f>SEARCH("n",A11459)</f>
        <v>5</v>
      </c>
      <c r="M11459" t="e">
        <f>SEARCH("i",A11459)</f>
        <v>#VALUE!</v>
      </c>
      <c r="N11459">
        <f>SEARCH("o",A11459)</f>
        <v>2</v>
      </c>
      <c r="O11459" t="e">
        <f>SEARCH("r",A11459)</f>
        <v>#VALUE!</v>
      </c>
    </row>
    <row r="11460" spans="1:15" x14ac:dyDescent="0.3">
      <c r="A11460" s="1" t="s">
        <v>4681</v>
      </c>
      <c r="B11460" t="b">
        <f>ISNUMBER(SEARCH("g",A11460))</f>
        <v>1</v>
      </c>
      <c r="C11460" t="b">
        <f>ISNUMBER(SEARCH("r",A11460))</f>
        <v>0</v>
      </c>
      <c r="D11460" t="b">
        <f>ISNUMBER(SEARCH("e",A11460))</f>
        <v>0</v>
      </c>
      <c r="E11460" t="b">
        <f>ISNUMBER(SEARCH("a",A11460))</f>
        <v>1</v>
      </c>
      <c r="F11460" t="b">
        <f>ISNUMBER(SEARCH("t",A11460))</f>
        <v>0</v>
      </c>
      <c r="G11460" t="b">
        <f>ISNUMBER(SEARCH("o",A11460))</f>
        <v>1</v>
      </c>
      <c r="H11460" t="b">
        <f>ISNUMBER(SEARCH("n",A11460))</f>
        <v>1</v>
      </c>
      <c r="I11460" t="b">
        <f>ISNUMBER(SEARCH("c",A11460))</f>
        <v>0</v>
      </c>
      <c r="J11460" t="e">
        <f>IF(SEARCH("s",A11460)=1,0,1)</f>
        <v>#VALUE!</v>
      </c>
      <c r="K11460" t="e">
        <f>IF(SEARCH("i",A11460)=1,1,0)</f>
        <v>#VALUE!</v>
      </c>
      <c r="L11460">
        <f>SEARCH("n",A11460)</f>
        <v>5</v>
      </c>
      <c r="M11460" t="e">
        <f>SEARCH("i",A11460)</f>
        <v>#VALUE!</v>
      </c>
      <c r="N11460">
        <f>SEARCH("o",A11460)</f>
        <v>2</v>
      </c>
      <c r="O11460" t="e">
        <f>SEARCH("r",A11460)</f>
        <v>#VALUE!</v>
      </c>
    </row>
    <row r="11461" spans="1:15" x14ac:dyDescent="0.3">
      <c r="A11461" s="1" t="s">
        <v>4710</v>
      </c>
      <c r="B11461" t="b">
        <f>ISNUMBER(SEARCH("g",A11461))</f>
        <v>1</v>
      </c>
      <c r="C11461" t="b">
        <f>ISNUMBER(SEARCH("r",A11461))</f>
        <v>0</v>
      </c>
      <c r="D11461" t="b">
        <f>ISNUMBER(SEARCH("e",A11461))</f>
        <v>0</v>
      </c>
      <c r="E11461" t="b">
        <f>ISNUMBER(SEARCH("a",A11461))</f>
        <v>1</v>
      </c>
      <c r="F11461" t="b">
        <f>ISNUMBER(SEARCH("t",A11461))</f>
        <v>0</v>
      </c>
      <c r="G11461" t="b">
        <f>ISNUMBER(SEARCH("o",A11461))</f>
        <v>1</v>
      </c>
      <c r="H11461" t="b">
        <f>ISNUMBER(SEARCH("n",A11461))</f>
        <v>1</v>
      </c>
      <c r="I11461" t="b">
        <f>ISNUMBER(SEARCH("c",A11461))</f>
        <v>0</v>
      </c>
      <c r="J11461" t="e">
        <f>IF(SEARCH("s",A11461)=1,0,1)</f>
        <v>#VALUE!</v>
      </c>
      <c r="K11461" t="e">
        <f>IF(SEARCH("i",A11461)=1,1,0)</f>
        <v>#VALUE!</v>
      </c>
      <c r="L11461">
        <f>SEARCH("n",A11461)</f>
        <v>3</v>
      </c>
      <c r="M11461" t="e">
        <f>SEARCH("i",A11461)</f>
        <v>#VALUE!</v>
      </c>
      <c r="N11461">
        <f>SEARCH("o",A11461)</f>
        <v>2</v>
      </c>
      <c r="O11461" t="e">
        <f>SEARCH("r",A11461)</f>
        <v>#VALUE!</v>
      </c>
    </row>
    <row r="11462" spans="1:15" x14ac:dyDescent="0.3">
      <c r="A11462" s="1" t="s">
        <v>5214</v>
      </c>
      <c r="B11462" t="b">
        <f>ISNUMBER(SEARCH("g",A11462))</f>
        <v>1</v>
      </c>
      <c r="C11462" t="b">
        <f>ISNUMBER(SEARCH("r",A11462))</f>
        <v>0</v>
      </c>
      <c r="D11462" t="b">
        <f>ISNUMBER(SEARCH("e",A11462))</f>
        <v>0</v>
      </c>
      <c r="E11462" t="b">
        <f>ISNUMBER(SEARCH("a",A11462))</f>
        <v>1</v>
      </c>
      <c r="F11462" t="b">
        <f>ISNUMBER(SEARCH("t",A11462))</f>
        <v>0</v>
      </c>
      <c r="G11462" t="b">
        <f>ISNUMBER(SEARCH("o",A11462))</f>
        <v>1</v>
      </c>
      <c r="H11462" t="b">
        <f>ISNUMBER(SEARCH("n",A11462))</f>
        <v>1</v>
      </c>
      <c r="I11462" t="b">
        <f>ISNUMBER(SEARCH("c",A11462))</f>
        <v>0</v>
      </c>
      <c r="J11462" t="e">
        <f>IF(SEARCH("s",A11462)=1,0,1)</f>
        <v>#VALUE!</v>
      </c>
      <c r="K11462" t="e">
        <f>IF(SEARCH("i",A11462)=1,1,0)</f>
        <v>#VALUE!</v>
      </c>
      <c r="L11462">
        <f>SEARCH("n",A11462)</f>
        <v>3</v>
      </c>
      <c r="M11462" t="e">
        <f>SEARCH("i",A11462)</f>
        <v>#VALUE!</v>
      </c>
      <c r="N11462">
        <f>SEARCH("o",A11462)</f>
        <v>5</v>
      </c>
      <c r="O11462" t="e">
        <f>SEARCH("r",A11462)</f>
        <v>#VALUE!</v>
      </c>
    </row>
    <row r="11463" spans="1:15" x14ac:dyDescent="0.3">
      <c r="A11463" s="1" t="s">
        <v>5690</v>
      </c>
      <c r="B11463" t="b">
        <f>ISNUMBER(SEARCH("g",A11463))</f>
        <v>1</v>
      </c>
      <c r="C11463" t="b">
        <f>ISNUMBER(SEARCH("r",A11463))</f>
        <v>0</v>
      </c>
      <c r="D11463" t="b">
        <f>ISNUMBER(SEARCH("e",A11463))</f>
        <v>0</v>
      </c>
      <c r="E11463" t="b">
        <f>ISNUMBER(SEARCH("a",A11463))</f>
        <v>1</v>
      </c>
      <c r="F11463" t="b">
        <f>ISNUMBER(SEARCH("t",A11463))</f>
        <v>0</v>
      </c>
      <c r="G11463" t="b">
        <f>ISNUMBER(SEARCH("o",A11463))</f>
        <v>1</v>
      </c>
      <c r="H11463" t="b">
        <f>ISNUMBER(SEARCH("n",A11463))</f>
        <v>1</v>
      </c>
      <c r="I11463" t="b">
        <f>ISNUMBER(SEARCH("c",A11463))</f>
        <v>0</v>
      </c>
      <c r="J11463" t="e">
        <f>IF(SEARCH("s",A11463)=1,0,1)</f>
        <v>#VALUE!</v>
      </c>
      <c r="K11463" t="e">
        <f>IF(SEARCH("i",A11463)=1,1,0)</f>
        <v>#VALUE!</v>
      </c>
      <c r="L11463">
        <f>SEARCH("n",A11463)</f>
        <v>3</v>
      </c>
      <c r="M11463" t="e">
        <f>SEARCH("i",A11463)</f>
        <v>#VALUE!</v>
      </c>
      <c r="N11463">
        <f>SEARCH("o",A11463)</f>
        <v>4</v>
      </c>
      <c r="O11463" t="e">
        <f>SEARCH("r",A11463)</f>
        <v>#VALUE!</v>
      </c>
    </row>
    <row r="11464" spans="1:15" x14ac:dyDescent="0.3">
      <c r="A11464" s="1" t="s">
        <v>5741</v>
      </c>
      <c r="B11464" t="b">
        <f>ISNUMBER(SEARCH("g",A11464))</f>
        <v>1</v>
      </c>
      <c r="C11464" t="b">
        <f>ISNUMBER(SEARCH("r",A11464))</f>
        <v>0</v>
      </c>
      <c r="D11464" t="b">
        <f>ISNUMBER(SEARCH("e",A11464))</f>
        <v>0</v>
      </c>
      <c r="E11464" t="b">
        <f>ISNUMBER(SEARCH("a",A11464))</f>
        <v>1</v>
      </c>
      <c r="F11464" t="b">
        <f>ISNUMBER(SEARCH("t",A11464))</f>
        <v>0</v>
      </c>
      <c r="G11464" t="b">
        <f>ISNUMBER(SEARCH("o",A11464))</f>
        <v>1</v>
      </c>
      <c r="H11464" t="b">
        <f>ISNUMBER(SEARCH("n",A11464))</f>
        <v>1</v>
      </c>
      <c r="I11464" t="b">
        <f>ISNUMBER(SEARCH("c",A11464))</f>
        <v>0</v>
      </c>
      <c r="J11464" t="e">
        <f>IF(SEARCH("s",A11464)=1,0,1)</f>
        <v>#VALUE!</v>
      </c>
      <c r="K11464" t="e">
        <f>IF(SEARCH("i",A11464)=1,1,0)</f>
        <v>#VALUE!</v>
      </c>
      <c r="L11464">
        <f>SEARCH("n",A11464)</f>
        <v>5</v>
      </c>
      <c r="M11464" t="e">
        <f>SEARCH("i",A11464)</f>
        <v>#VALUE!</v>
      </c>
      <c r="N11464">
        <f>SEARCH("o",A11464)</f>
        <v>4</v>
      </c>
      <c r="O11464" t="e">
        <f>SEARCH("r",A11464)</f>
        <v>#VALUE!</v>
      </c>
    </row>
    <row r="11465" spans="1:15" x14ac:dyDescent="0.3">
      <c r="A11465" s="1" t="s">
        <v>5923</v>
      </c>
      <c r="B11465" t="b">
        <f>ISNUMBER(SEARCH("g",A11465))</f>
        <v>1</v>
      </c>
      <c r="C11465" t="b">
        <f>ISNUMBER(SEARCH("r",A11465))</f>
        <v>0</v>
      </c>
      <c r="D11465" t="b">
        <f>ISNUMBER(SEARCH("e",A11465))</f>
        <v>0</v>
      </c>
      <c r="E11465" t="b">
        <f>ISNUMBER(SEARCH("a",A11465))</f>
        <v>1</v>
      </c>
      <c r="F11465" t="b">
        <f>ISNUMBER(SEARCH("t",A11465))</f>
        <v>0</v>
      </c>
      <c r="G11465" t="b">
        <f>ISNUMBER(SEARCH("o",A11465))</f>
        <v>1</v>
      </c>
      <c r="H11465" t="b">
        <f>ISNUMBER(SEARCH("n",A11465))</f>
        <v>1</v>
      </c>
      <c r="I11465" t="b">
        <f>ISNUMBER(SEARCH("c",A11465))</f>
        <v>0</v>
      </c>
      <c r="J11465" t="e">
        <f>IF(SEARCH("s",A11465)=1,0,1)</f>
        <v>#VALUE!</v>
      </c>
      <c r="K11465" t="e">
        <f>IF(SEARCH("i",A11465)=1,1,0)</f>
        <v>#VALUE!</v>
      </c>
      <c r="L11465">
        <f>SEARCH("n",A11465)</f>
        <v>5</v>
      </c>
      <c r="M11465" t="e">
        <f>SEARCH("i",A11465)</f>
        <v>#VALUE!</v>
      </c>
      <c r="N11465">
        <f>SEARCH("o",A11465)</f>
        <v>2</v>
      </c>
      <c r="O11465" t="e">
        <f>SEARCH("r",A11465)</f>
        <v>#VALUE!</v>
      </c>
    </row>
    <row r="11466" spans="1:15" x14ac:dyDescent="0.3">
      <c r="A11466" s="1" t="s">
        <v>5958</v>
      </c>
      <c r="B11466" t="b">
        <f>ISNUMBER(SEARCH("g",A11466))</f>
        <v>1</v>
      </c>
      <c r="C11466" t="b">
        <f>ISNUMBER(SEARCH("r",A11466))</f>
        <v>0</v>
      </c>
      <c r="D11466" t="b">
        <f>ISNUMBER(SEARCH("e",A11466))</f>
        <v>0</v>
      </c>
      <c r="E11466" t="b">
        <f>ISNUMBER(SEARCH("a",A11466))</f>
        <v>1</v>
      </c>
      <c r="F11466" t="b">
        <f>ISNUMBER(SEARCH("t",A11466))</f>
        <v>0</v>
      </c>
      <c r="G11466" t="b">
        <f>ISNUMBER(SEARCH("o",A11466))</f>
        <v>1</v>
      </c>
      <c r="H11466" t="b">
        <f>ISNUMBER(SEARCH("n",A11466))</f>
        <v>1</v>
      </c>
      <c r="I11466" t="b">
        <f>ISNUMBER(SEARCH("c",A11466))</f>
        <v>0</v>
      </c>
      <c r="J11466" t="e">
        <f>IF(SEARCH("s",A11466)=1,0,1)</f>
        <v>#VALUE!</v>
      </c>
      <c r="K11466" t="e">
        <f>IF(SEARCH("i",A11466)=1,1,0)</f>
        <v>#VALUE!</v>
      </c>
      <c r="L11466">
        <f>SEARCH("n",A11466)</f>
        <v>3</v>
      </c>
      <c r="M11466" t="e">
        <f>SEARCH("i",A11466)</f>
        <v>#VALUE!</v>
      </c>
      <c r="N11466">
        <f>SEARCH("o",A11466)</f>
        <v>2</v>
      </c>
      <c r="O11466" t="e">
        <f>SEARCH("r",A11466)</f>
        <v>#VALUE!</v>
      </c>
    </row>
    <row r="11467" spans="1:15" x14ac:dyDescent="0.3">
      <c r="A11467" s="1" t="s">
        <v>6001</v>
      </c>
      <c r="B11467" t="b">
        <f>ISNUMBER(SEARCH("g",A11467))</f>
        <v>1</v>
      </c>
      <c r="C11467" t="b">
        <f>ISNUMBER(SEARCH("r",A11467))</f>
        <v>0</v>
      </c>
      <c r="D11467" t="b">
        <f>ISNUMBER(SEARCH("e",A11467))</f>
        <v>0</v>
      </c>
      <c r="E11467" t="b">
        <f>ISNUMBER(SEARCH("a",A11467))</f>
        <v>1</v>
      </c>
      <c r="F11467" t="b">
        <f>ISNUMBER(SEARCH("t",A11467))</f>
        <v>0</v>
      </c>
      <c r="G11467" t="b">
        <f>ISNUMBER(SEARCH("o",A11467))</f>
        <v>1</v>
      </c>
      <c r="H11467" t="b">
        <f>ISNUMBER(SEARCH("n",A11467))</f>
        <v>1</v>
      </c>
      <c r="I11467" t="b">
        <f>ISNUMBER(SEARCH("c",A11467))</f>
        <v>0</v>
      </c>
      <c r="J11467" t="e">
        <f>IF(SEARCH("s",A11467)=1,0,1)</f>
        <v>#VALUE!</v>
      </c>
      <c r="K11467" t="e">
        <f>IF(SEARCH("i",A11467)=1,1,0)</f>
        <v>#VALUE!</v>
      </c>
      <c r="L11467">
        <f>SEARCH("n",A11467)</f>
        <v>5</v>
      </c>
      <c r="M11467" t="e">
        <f>SEARCH("i",A11467)</f>
        <v>#VALUE!</v>
      </c>
      <c r="N11467">
        <f>SEARCH("o",A11467)</f>
        <v>2</v>
      </c>
      <c r="O11467" t="e">
        <f>SEARCH("r",A11467)</f>
        <v>#VALUE!</v>
      </c>
    </row>
    <row r="11468" spans="1:15" x14ac:dyDescent="0.3">
      <c r="A11468" s="1" t="s">
        <v>6083</v>
      </c>
      <c r="B11468" t="b">
        <f>ISNUMBER(SEARCH("g",A11468))</f>
        <v>1</v>
      </c>
      <c r="C11468" t="b">
        <f>ISNUMBER(SEARCH("r",A11468))</f>
        <v>0</v>
      </c>
      <c r="D11468" t="b">
        <f>ISNUMBER(SEARCH("e",A11468))</f>
        <v>0</v>
      </c>
      <c r="E11468" t="b">
        <f>ISNUMBER(SEARCH("a",A11468))</f>
        <v>1</v>
      </c>
      <c r="F11468" t="b">
        <f>ISNUMBER(SEARCH("t",A11468))</f>
        <v>0</v>
      </c>
      <c r="G11468" t="b">
        <f>ISNUMBER(SEARCH("o",A11468))</f>
        <v>1</v>
      </c>
      <c r="H11468" t="b">
        <f>ISNUMBER(SEARCH("n",A11468))</f>
        <v>1</v>
      </c>
      <c r="I11468" t="b">
        <f>ISNUMBER(SEARCH("c",A11468))</f>
        <v>0</v>
      </c>
      <c r="J11468" t="e">
        <f>IF(SEARCH("s",A11468)=1,0,1)</f>
        <v>#VALUE!</v>
      </c>
      <c r="K11468" t="e">
        <f>IF(SEARCH("i",A11468)=1,1,0)</f>
        <v>#VALUE!</v>
      </c>
      <c r="L11468">
        <f>SEARCH("n",A11468)</f>
        <v>4</v>
      </c>
      <c r="M11468" t="e">
        <f>SEARCH("i",A11468)</f>
        <v>#VALUE!</v>
      </c>
      <c r="N11468">
        <f>SEARCH("o",A11468)</f>
        <v>5</v>
      </c>
      <c r="O11468" t="e">
        <f>SEARCH("r",A11468)</f>
        <v>#VALUE!</v>
      </c>
    </row>
    <row r="11469" spans="1:15" x14ac:dyDescent="0.3">
      <c r="A11469" s="1" t="s">
        <v>6411</v>
      </c>
      <c r="B11469" t="b">
        <f>ISNUMBER(SEARCH("g",A11469))</f>
        <v>1</v>
      </c>
      <c r="C11469" t="b">
        <f>ISNUMBER(SEARCH("r",A11469))</f>
        <v>0</v>
      </c>
      <c r="D11469" t="b">
        <f>ISNUMBER(SEARCH("e",A11469))</f>
        <v>0</v>
      </c>
      <c r="E11469" t="b">
        <f>ISNUMBER(SEARCH("a",A11469))</f>
        <v>1</v>
      </c>
      <c r="F11469" t="b">
        <f>ISNUMBER(SEARCH("t",A11469))</f>
        <v>0</v>
      </c>
      <c r="G11469" t="b">
        <f>ISNUMBER(SEARCH("o",A11469))</f>
        <v>1</v>
      </c>
      <c r="H11469" t="b">
        <f>ISNUMBER(SEARCH("n",A11469))</f>
        <v>1</v>
      </c>
      <c r="I11469" t="b">
        <f>ISNUMBER(SEARCH("c",A11469))</f>
        <v>0</v>
      </c>
      <c r="J11469" t="e">
        <f>IF(SEARCH("s",A11469)=1,0,1)</f>
        <v>#VALUE!</v>
      </c>
      <c r="K11469" t="e">
        <f>IF(SEARCH("i",A11469)=1,1,0)</f>
        <v>#VALUE!</v>
      </c>
      <c r="L11469">
        <f>SEARCH("n",A11469)</f>
        <v>5</v>
      </c>
      <c r="M11469" t="e">
        <f>SEARCH("i",A11469)</f>
        <v>#VALUE!</v>
      </c>
      <c r="N11469">
        <f>SEARCH("o",A11469)</f>
        <v>2</v>
      </c>
      <c r="O11469" t="e">
        <f>SEARCH("r",A11469)</f>
        <v>#VALUE!</v>
      </c>
    </row>
    <row r="11470" spans="1:15" x14ac:dyDescent="0.3">
      <c r="A11470" s="1" t="s">
        <v>7567</v>
      </c>
      <c r="B11470" t="b">
        <f>ISNUMBER(SEARCH("g",A11470))</f>
        <v>1</v>
      </c>
      <c r="C11470" t="b">
        <f>ISNUMBER(SEARCH("r",A11470))</f>
        <v>0</v>
      </c>
      <c r="D11470" t="b">
        <f>ISNUMBER(SEARCH("e",A11470))</f>
        <v>0</v>
      </c>
      <c r="E11470" t="b">
        <f>ISNUMBER(SEARCH("a",A11470))</f>
        <v>1</v>
      </c>
      <c r="F11470" t="b">
        <f>ISNUMBER(SEARCH("t",A11470))</f>
        <v>0</v>
      </c>
      <c r="G11470" t="b">
        <f>ISNUMBER(SEARCH("o",A11470))</f>
        <v>1</v>
      </c>
      <c r="H11470" t="b">
        <f>ISNUMBER(SEARCH("n",A11470))</f>
        <v>1</v>
      </c>
      <c r="I11470" t="b">
        <f>ISNUMBER(SEARCH("c",A11470))</f>
        <v>0</v>
      </c>
      <c r="J11470" t="e">
        <f>IF(SEARCH("s",A11470)=1,0,1)</f>
        <v>#VALUE!</v>
      </c>
      <c r="K11470" t="e">
        <f>IF(SEARCH("i",A11470)=1,1,0)</f>
        <v>#VALUE!</v>
      </c>
      <c r="L11470">
        <f>SEARCH("n",A11470)</f>
        <v>5</v>
      </c>
      <c r="M11470" t="e">
        <f>SEARCH("i",A11470)</f>
        <v>#VALUE!</v>
      </c>
      <c r="N11470">
        <f>SEARCH("o",A11470)</f>
        <v>2</v>
      </c>
      <c r="O11470" t="e">
        <f>SEARCH("r",A11470)</f>
        <v>#VALUE!</v>
      </c>
    </row>
    <row r="11471" spans="1:15" x14ac:dyDescent="0.3">
      <c r="A11471" s="1" t="s">
        <v>7588</v>
      </c>
      <c r="B11471" t="b">
        <f>ISNUMBER(SEARCH("g",A11471))</f>
        <v>1</v>
      </c>
      <c r="C11471" t="b">
        <f>ISNUMBER(SEARCH("r",A11471))</f>
        <v>0</v>
      </c>
      <c r="D11471" t="b">
        <f>ISNUMBER(SEARCH("e",A11471))</f>
        <v>0</v>
      </c>
      <c r="E11471" t="b">
        <f>ISNUMBER(SEARCH("a",A11471))</f>
        <v>1</v>
      </c>
      <c r="F11471" t="b">
        <f>ISNUMBER(SEARCH("t",A11471))</f>
        <v>0</v>
      </c>
      <c r="G11471" t="b">
        <f>ISNUMBER(SEARCH("o",A11471))</f>
        <v>1</v>
      </c>
      <c r="H11471" t="b">
        <f>ISNUMBER(SEARCH("n",A11471))</f>
        <v>1</v>
      </c>
      <c r="I11471" t="b">
        <f>ISNUMBER(SEARCH("c",A11471))</f>
        <v>0</v>
      </c>
      <c r="J11471" t="e">
        <f>IF(SEARCH("s",A11471)=1,0,1)</f>
        <v>#VALUE!</v>
      </c>
      <c r="K11471" t="e">
        <f>IF(SEARCH("i",A11471)=1,1,0)</f>
        <v>#VALUE!</v>
      </c>
      <c r="L11471">
        <f>SEARCH("n",A11471)</f>
        <v>3</v>
      </c>
      <c r="M11471" t="e">
        <f>SEARCH("i",A11471)</f>
        <v>#VALUE!</v>
      </c>
      <c r="N11471">
        <f>SEARCH("o",A11471)</f>
        <v>2</v>
      </c>
      <c r="O11471" t="e">
        <f>SEARCH("r",A11471)</f>
        <v>#VALUE!</v>
      </c>
    </row>
    <row r="11472" spans="1:15" x14ac:dyDescent="0.3">
      <c r="A11472" s="1" t="s">
        <v>8461</v>
      </c>
      <c r="B11472" t="b">
        <f>ISNUMBER(SEARCH("g",A11472))</f>
        <v>1</v>
      </c>
      <c r="C11472" t="b">
        <f>ISNUMBER(SEARCH("r",A11472))</f>
        <v>0</v>
      </c>
      <c r="D11472" t="b">
        <f>ISNUMBER(SEARCH("e",A11472))</f>
        <v>0</v>
      </c>
      <c r="E11472" t="b">
        <f>ISNUMBER(SEARCH("a",A11472))</f>
        <v>1</v>
      </c>
      <c r="F11472" t="b">
        <f>ISNUMBER(SEARCH("t",A11472))</f>
        <v>0</v>
      </c>
      <c r="G11472" t="b">
        <f>ISNUMBER(SEARCH("o",A11472))</f>
        <v>1</v>
      </c>
      <c r="H11472" t="b">
        <f>ISNUMBER(SEARCH("n",A11472))</f>
        <v>1</v>
      </c>
      <c r="I11472" t="b">
        <f>ISNUMBER(SEARCH("c",A11472))</f>
        <v>0</v>
      </c>
      <c r="J11472" t="e">
        <f>IF(SEARCH("s",A11472)=1,0,1)</f>
        <v>#VALUE!</v>
      </c>
      <c r="K11472" t="e">
        <f>IF(SEARCH("i",A11472)=1,1,0)</f>
        <v>#VALUE!</v>
      </c>
      <c r="L11472">
        <f>SEARCH("n",A11472)</f>
        <v>1</v>
      </c>
      <c r="M11472" t="e">
        <f>SEARCH("i",A11472)</f>
        <v>#VALUE!</v>
      </c>
      <c r="N11472">
        <f>SEARCH("o",A11472)</f>
        <v>3</v>
      </c>
      <c r="O11472" t="e">
        <f>SEARCH("r",A11472)</f>
        <v>#VALUE!</v>
      </c>
    </row>
    <row r="11473" spans="1:15" x14ac:dyDescent="0.3">
      <c r="A11473" s="1" t="s">
        <v>8623</v>
      </c>
      <c r="B11473" t="b">
        <f>ISNUMBER(SEARCH("g",A11473))</f>
        <v>1</v>
      </c>
      <c r="C11473" t="b">
        <f>ISNUMBER(SEARCH("r",A11473))</f>
        <v>0</v>
      </c>
      <c r="D11473" t="b">
        <f>ISNUMBER(SEARCH("e",A11473))</f>
        <v>0</v>
      </c>
      <c r="E11473" t="b">
        <f>ISNUMBER(SEARCH("a",A11473))</f>
        <v>1</v>
      </c>
      <c r="F11473" t="b">
        <f>ISNUMBER(SEARCH("t",A11473))</f>
        <v>0</v>
      </c>
      <c r="G11473" t="b">
        <f>ISNUMBER(SEARCH("o",A11473))</f>
        <v>1</v>
      </c>
      <c r="H11473" t="b">
        <f>ISNUMBER(SEARCH("n",A11473))</f>
        <v>1</v>
      </c>
      <c r="I11473" t="b">
        <f>ISNUMBER(SEARCH("c",A11473))</f>
        <v>0</v>
      </c>
      <c r="J11473" t="e">
        <f>IF(SEARCH("s",A11473)=1,0,1)</f>
        <v>#VALUE!</v>
      </c>
      <c r="K11473" t="e">
        <f>IF(SEARCH("i",A11473)=1,1,0)</f>
        <v>#VALUE!</v>
      </c>
      <c r="L11473">
        <f>SEARCH("n",A11473)</f>
        <v>4</v>
      </c>
      <c r="M11473" t="e">
        <f>SEARCH("i",A11473)</f>
        <v>#VALUE!</v>
      </c>
      <c r="N11473">
        <f>SEARCH("o",A11473)</f>
        <v>1</v>
      </c>
      <c r="O11473" t="e">
        <f>SEARCH("r",A11473)</f>
        <v>#VALUE!</v>
      </c>
    </row>
    <row r="11474" spans="1:15" x14ac:dyDescent="0.3">
      <c r="A11474" s="1" t="s">
        <v>9284</v>
      </c>
      <c r="B11474" t="b">
        <f>ISNUMBER(SEARCH("g",A11474))</f>
        <v>1</v>
      </c>
      <c r="C11474" t="b">
        <f>ISNUMBER(SEARCH("r",A11474))</f>
        <v>0</v>
      </c>
      <c r="D11474" t="b">
        <f>ISNUMBER(SEARCH("e",A11474))</f>
        <v>0</v>
      </c>
      <c r="E11474" t="b">
        <f>ISNUMBER(SEARCH("a",A11474))</f>
        <v>1</v>
      </c>
      <c r="F11474" t="b">
        <f>ISNUMBER(SEARCH("t",A11474))</f>
        <v>0</v>
      </c>
      <c r="G11474" t="b">
        <f>ISNUMBER(SEARCH("o",A11474))</f>
        <v>1</v>
      </c>
      <c r="H11474" t="b">
        <f>ISNUMBER(SEARCH("n",A11474))</f>
        <v>1</v>
      </c>
      <c r="I11474" t="b">
        <f>ISNUMBER(SEARCH("c",A11474))</f>
        <v>0</v>
      </c>
      <c r="J11474" t="e">
        <f>IF(SEARCH("s",A11474)=1,0,1)</f>
        <v>#VALUE!</v>
      </c>
      <c r="K11474" t="e">
        <f>IF(SEARCH("i",A11474)=1,1,0)</f>
        <v>#VALUE!</v>
      </c>
      <c r="L11474">
        <f>SEARCH("n",A11474)</f>
        <v>3</v>
      </c>
      <c r="M11474" t="e">
        <f>SEARCH("i",A11474)</f>
        <v>#VALUE!</v>
      </c>
      <c r="N11474">
        <f>SEARCH("o",A11474)</f>
        <v>2</v>
      </c>
      <c r="O11474" t="e">
        <f>SEARCH("r",A11474)</f>
        <v>#VALUE!</v>
      </c>
    </row>
    <row r="11475" spans="1:15" x14ac:dyDescent="0.3">
      <c r="A11475" s="1" t="s">
        <v>12623</v>
      </c>
      <c r="B11475" t="b">
        <f>ISNUMBER(SEARCH("g",A11475))</f>
        <v>1</v>
      </c>
      <c r="C11475" t="b">
        <f>ISNUMBER(SEARCH("r",A11475))</f>
        <v>0</v>
      </c>
      <c r="D11475" t="b">
        <f>ISNUMBER(SEARCH("e",A11475))</f>
        <v>0</v>
      </c>
      <c r="E11475" t="b">
        <f>ISNUMBER(SEARCH("a",A11475))</f>
        <v>1</v>
      </c>
      <c r="F11475" t="b">
        <f>ISNUMBER(SEARCH("t",A11475))</f>
        <v>0</v>
      </c>
      <c r="G11475" t="b">
        <f>ISNUMBER(SEARCH("o",A11475))</f>
        <v>1</v>
      </c>
      <c r="H11475" t="b">
        <f>ISNUMBER(SEARCH("n",A11475))</f>
        <v>1</v>
      </c>
      <c r="I11475" t="b">
        <f>ISNUMBER(SEARCH("c",A11475))</f>
        <v>0</v>
      </c>
      <c r="J11475" t="e">
        <f>IF(SEARCH("s",A11475)=1,0,1)</f>
        <v>#VALUE!</v>
      </c>
      <c r="K11475" t="e">
        <f>IF(SEARCH("i",A11475)=1,1,0)</f>
        <v>#VALUE!</v>
      </c>
      <c r="L11475">
        <f>SEARCH("n",A11475)</f>
        <v>3</v>
      </c>
      <c r="M11475" t="e">
        <f>SEARCH("i",A11475)</f>
        <v>#VALUE!</v>
      </c>
      <c r="N11475">
        <f>SEARCH("o",A11475)</f>
        <v>2</v>
      </c>
      <c r="O11475" t="e">
        <f>SEARCH("r",A11475)</f>
        <v>#VALUE!</v>
      </c>
    </row>
    <row r="11476" spans="1:15" x14ac:dyDescent="0.3">
      <c r="A11476" s="1" t="s">
        <v>354</v>
      </c>
      <c r="B11476" t="b">
        <f>ISNUMBER(SEARCH("g",A11476))</f>
        <v>0</v>
      </c>
      <c r="C11476" t="b">
        <f>ISNUMBER(SEARCH("r",A11476))</f>
        <v>1</v>
      </c>
      <c r="D11476" t="b">
        <f>ISNUMBER(SEARCH("e",A11476))</f>
        <v>0</v>
      </c>
      <c r="E11476" t="b">
        <f>ISNUMBER(SEARCH("a",A11476))</f>
        <v>1</v>
      </c>
      <c r="F11476" t="b">
        <f>ISNUMBER(SEARCH("t",A11476))</f>
        <v>0</v>
      </c>
      <c r="G11476" t="b">
        <f>ISNUMBER(SEARCH("o",A11476))</f>
        <v>1</v>
      </c>
      <c r="H11476" t="b">
        <f>ISNUMBER(SEARCH("n",A11476))</f>
        <v>1</v>
      </c>
      <c r="I11476" t="b">
        <f>ISNUMBER(SEARCH("c",A11476))</f>
        <v>0</v>
      </c>
      <c r="J11476" t="e">
        <f>IF(SEARCH("s",A11476)=1,0,1)</f>
        <v>#VALUE!</v>
      </c>
      <c r="K11476" t="e">
        <f>IF(SEARCH("i",A11476)=1,1,0)</f>
        <v>#VALUE!</v>
      </c>
      <c r="L11476">
        <f>SEARCH("n",A11476)</f>
        <v>3</v>
      </c>
      <c r="M11476" t="e">
        <f>SEARCH("i",A11476)</f>
        <v>#VALUE!</v>
      </c>
      <c r="N11476">
        <f>SEARCH("o",A11476)</f>
        <v>4</v>
      </c>
      <c r="O11476">
        <f>SEARCH("r",A11476)</f>
        <v>5</v>
      </c>
    </row>
    <row r="11477" spans="1:15" x14ac:dyDescent="0.3">
      <c r="A11477" s="1" t="s">
        <v>371</v>
      </c>
      <c r="B11477" t="b">
        <f>ISNUMBER(SEARCH("g",A11477))</f>
        <v>0</v>
      </c>
      <c r="C11477" t="b">
        <f>ISNUMBER(SEARCH("r",A11477))</f>
        <v>1</v>
      </c>
      <c r="D11477" t="b">
        <f>ISNUMBER(SEARCH("e",A11477))</f>
        <v>0</v>
      </c>
      <c r="E11477" t="b">
        <f>ISNUMBER(SEARCH("a",A11477))</f>
        <v>1</v>
      </c>
      <c r="F11477" t="b">
        <f>ISNUMBER(SEARCH("t",A11477))</f>
        <v>0</v>
      </c>
      <c r="G11477" t="b">
        <f>ISNUMBER(SEARCH("o",A11477))</f>
        <v>1</v>
      </c>
      <c r="H11477" t="b">
        <f>ISNUMBER(SEARCH("n",A11477))</f>
        <v>1</v>
      </c>
      <c r="I11477" t="b">
        <f>ISNUMBER(SEARCH("c",A11477))</f>
        <v>0</v>
      </c>
      <c r="J11477" t="e">
        <f>IF(SEARCH("s",A11477)=1,0,1)</f>
        <v>#VALUE!</v>
      </c>
      <c r="K11477" t="e">
        <f>IF(SEARCH("i",A11477)=1,1,0)</f>
        <v>#VALUE!</v>
      </c>
      <c r="L11477">
        <f>SEARCH("n",A11477)</f>
        <v>5</v>
      </c>
      <c r="M11477" t="e">
        <f>SEARCH("i",A11477)</f>
        <v>#VALUE!</v>
      </c>
      <c r="N11477">
        <f>SEARCH("o",A11477)</f>
        <v>4</v>
      </c>
      <c r="O11477">
        <f>SEARCH("r",A11477)</f>
        <v>3</v>
      </c>
    </row>
    <row r="11478" spans="1:15" x14ac:dyDescent="0.3">
      <c r="A11478" s="1" t="s">
        <v>1109</v>
      </c>
      <c r="B11478" t="b">
        <f>ISNUMBER(SEARCH("g",A11478))</f>
        <v>0</v>
      </c>
      <c r="C11478" t="b">
        <f>ISNUMBER(SEARCH("r",A11478))</f>
        <v>1</v>
      </c>
      <c r="D11478" t="b">
        <f>ISNUMBER(SEARCH("e",A11478))</f>
        <v>0</v>
      </c>
      <c r="E11478" t="b">
        <f>ISNUMBER(SEARCH("a",A11478))</f>
        <v>1</v>
      </c>
      <c r="F11478" t="b">
        <f>ISNUMBER(SEARCH("t",A11478))</f>
        <v>0</v>
      </c>
      <c r="G11478" t="b">
        <f>ISNUMBER(SEARCH("o",A11478))</f>
        <v>1</v>
      </c>
      <c r="H11478" t="b">
        <f>ISNUMBER(SEARCH("n",A11478))</f>
        <v>1</v>
      </c>
      <c r="I11478" t="b">
        <f>ISNUMBER(SEARCH("c",A11478))</f>
        <v>0</v>
      </c>
      <c r="J11478" t="e">
        <f>IF(SEARCH("s",A11478)=1,0,1)</f>
        <v>#VALUE!</v>
      </c>
      <c r="K11478" t="e">
        <f>IF(SEARCH("i",A11478)=1,1,0)</f>
        <v>#VALUE!</v>
      </c>
      <c r="L11478">
        <f>SEARCH("n",A11478)</f>
        <v>5</v>
      </c>
      <c r="M11478" t="e">
        <f>SEARCH("i",A11478)</f>
        <v>#VALUE!</v>
      </c>
      <c r="N11478">
        <f>SEARCH("o",A11478)</f>
        <v>3</v>
      </c>
      <c r="O11478">
        <f>SEARCH("r",A11478)</f>
        <v>4</v>
      </c>
    </row>
    <row r="11479" spans="1:15" x14ac:dyDescent="0.3">
      <c r="A11479" s="1" t="s">
        <v>1867</v>
      </c>
      <c r="B11479" t="b">
        <f>ISNUMBER(SEARCH("g",A11479))</f>
        <v>0</v>
      </c>
      <c r="C11479" t="b">
        <f>ISNUMBER(SEARCH("r",A11479))</f>
        <v>1</v>
      </c>
      <c r="D11479" t="b">
        <f>ISNUMBER(SEARCH("e",A11479))</f>
        <v>0</v>
      </c>
      <c r="E11479" t="b">
        <f>ISNUMBER(SEARCH("a",A11479))</f>
        <v>1</v>
      </c>
      <c r="F11479" t="b">
        <f>ISNUMBER(SEARCH("t",A11479))</f>
        <v>0</v>
      </c>
      <c r="G11479" t="b">
        <f>ISNUMBER(SEARCH("o",A11479))</f>
        <v>1</v>
      </c>
      <c r="H11479" t="b">
        <f>ISNUMBER(SEARCH("n",A11479))</f>
        <v>1</v>
      </c>
      <c r="I11479" t="b">
        <f>ISNUMBER(SEARCH("c",A11479))</f>
        <v>0</v>
      </c>
      <c r="J11479" t="e">
        <f>IF(SEARCH("s",A11479)=1,0,1)</f>
        <v>#VALUE!</v>
      </c>
      <c r="K11479" t="e">
        <f>IF(SEARCH("i",A11479)=1,1,0)</f>
        <v>#VALUE!</v>
      </c>
      <c r="L11479">
        <f>SEARCH("n",A11479)</f>
        <v>5</v>
      </c>
      <c r="M11479" t="e">
        <f>SEARCH("i",A11479)</f>
        <v>#VALUE!</v>
      </c>
      <c r="N11479">
        <f>SEARCH("o",A11479)</f>
        <v>4</v>
      </c>
      <c r="O11479">
        <f>SEARCH("r",A11479)</f>
        <v>3</v>
      </c>
    </row>
    <row r="11480" spans="1:15" x14ac:dyDescent="0.3">
      <c r="A11480" s="1" t="s">
        <v>2288</v>
      </c>
      <c r="B11480" t="b">
        <f>ISNUMBER(SEARCH("g",A11480))</f>
        <v>0</v>
      </c>
      <c r="C11480" t="b">
        <f>ISNUMBER(SEARCH("r",A11480))</f>
        <v>1</v>
      </c>
      <c r="D11480" t="b">
        <f>ISNUMBER(SEARCH("e",A11480))</f>
        <v>0</v>
      </c>
      <c r="E11480" t="b">
        <f>ISNUMBER(SEARCH("a",A11480))</f>
        <v>1</v>
      </c>
      <c r="F11480" t="b">
        <f>ISNUMBER(SEARCH("t",A11480))</f>
        <v>0</v>
      </c>
      <c r="G11480" t="b">
        <f>ISNUMBER(SEARCH("o",A11480))</f>
        <v>1</v>
      </c>
      <c r="H11480" t="b">
        <f>ISNUMBER(SEARCH("n",A11480))</f>
        <v>1</v>
      </c>
      <c r="I11480" t="b">
        <f>ISNUMBER(SEARCH("c",A11480))</f>
        <v>0</v>
      </c>
      <c r="J11480" t="e">
        <f>IF(SEARCH("s",A11480)=1,0,1)</f>
        <v>#VALUE!</v>
      </c>
      <c r="K11480" t="e">
        <f>IF(SEARCH("i",A11480)=1,1,0)</f>
        <v>#VALUE!</v>
      </c>
      <c r="L11480">
        <f>SEARCH("n",A11480)</f>
        <v>5</v>
      </c>
      <c r="M11480" t="e">
        <f>SEARCH("i",A11480)</f>
        <v>#VALUE!</v>
      </c>
      <c r="N11480">
        <f>SEARCH("o",A11480)</f>
        <v>4</v>
      </c>
      <c r="O11480">
        <f>SEARCH("r",A11480)</f>
        <v>1</v>
      </c>
    </row>
    <row r="11481" spans="1:15" x14ac:dyDescent="0.3">
      <c r="A11481" s="1" t="s">
        <v>2632</v>
      </c>
      <c r="B11481" t="b">
        <f>ISNUMBER(SEARCH("g",A11481))</f>
        <v>0</v>
      </c>
      <c r="C11481" t="b">
        <f>ISNUMBER(SEARCH("r",A11481))</f>
        <v>1</v>
      </c>
      <c r="D11481" t="b">
        <f>ISNUMBER(SEARCH("e",A11481))</f>
        <v>0</v>
      </c>
      <c r="E11481" t="b">
        <f>ISNUMBER(SEARCH("a",A11481))</f>
        <v>1</v>
      </c>
      <c r="F11481" t="b">
        <f>ISNUMBER(SEARCH("t",A11481))</f>
        <v>0</v>
      </c>
      <c r="G11481" t="b">
        <f>ISNUMBER(SEARCH("o",A11481))</f>
        <v>1</v>
      </c>
      <c r="H11481" t="b">
        <f>ISNUMBER(SEARCH("n",A11481))</f>
        <v>1</v>
      </c>
      <c r="I11481" t="b">
        <f>ISNUMBER(SEARCH("c",A11481))</f>
        <v>0</v>
      </c>
      <c r="J11481" t="e">
        <f>IF(SEARCH("s",A11481)=1,0,1)</f>
        <v>#VALUE!</v>
      </c>
      <c r="K11481" t="e">
        <f>IF(SEARCH("i",A11481)=1,1,0)</f>
        <v>#VALUE!</v>
      </c>
      <c r="L11481">
        <f>SEARCH("n",A11481)</f>
        <v>2</v>
      </c>
      <c r="M11481" t="e">
        <f>SEARCH("i",A11481)</f>
        <v>#VALUE!</v>
      </c>
      <c r="N11481">
        <f>SEARCH("o",A11481)</f>
        <v>5</v>
      </c>
      <c r="O11481">
        <f>SEARCH("r",A11481)</f>
        <v>4</v>
      </c>
    </row>
    <row r="11482" spans="1:15" x14ac:dyDescent="0.3">
      <c r="A11482" s="1" t="s">
        <v>3405</v>
      </c>
      <c r="B11482" t="b">
        <f>ISNUMBER(SEARCH("g",A11482))</f>
        <v>0</v>
      </c>
      <c r="C11482" t="b">
        <f>ISNUMBER(SEARCH("r",A11482))</f>
        <v>1</v>
      </c>
      <c r="D11482" t="b">
        <f>ISNUMBER(SEARCH("e",A11482))</f>
        <v>0</v>
      </c>
      <c r="E11482" t="b">
        <f>ISNUMBER(SEARCH("a",A11482))</f>
        <v>1</v>
      </c>
      <c r="F11482" t="b">
        <f>ISNUMBER(SEARCH("t",A11482))</f>
        <v>0</v>
      </c>
      <c r="G11482" t="b">
        <f>ISNUMBER(SEARCH("o",A11482))</f>
        <v>1</v>
      </c>
      <c r="H11482" t="b">
        <f>ISNUMBER(SEARCH("n",A11482))</f>
        <v>1</v>
      </c>
      <c r="I11482" t="b">
        <f>ISNUMBER(SEARCH("c",A11482))</f>
        <v>0</v>
      </c>
      <c r="J11482" t="e">
        <f>IF(SEARCH("s",A11482)=1,0,1)</f>
        <v>#VALUE!</v>
      </c>
      <c r="K11482" t="e">
        <f>IF(SEARCH("i",A11482)=1,1,0)</f>
        <v>#VALUE!</v>
      </c>
      <c r="L11482">
        <f>SEARCH("n",A11482)</f>
        <v>4</v>
      </c>
      <c r="M11482" t="e">
        <f>SEARCH("i",A11482)</f>
        <v>#VALUE!</v>
      </c>
      <c r="N11482">
        <f>SEARCH("o",A11482)</f>
        <v>2</v>
      </c>
      <c r="O11482">
        <f>SEARCH("r",A11482)</f>
        <v>3</v>
      </c>
    </row>
    <row r="11483" spans="1:15" x14ac:dyDescent="0.3">
      <c r="A11483" s="1" t="s">
        <v>7197</v>
      </c>
      <c r="B11483" t="b">
        <f>ISNUMBER(SEARCH("g",A11483))</f>
        <v>0</v>
      </c>
      <c r="C11483" t="b">
        <f>ISNUMBER(SEARCH("r",A11483))</f>
        <v>1</v>
      </c>
      <c r="D11483" t="b">
        <f>ISNUMBER(SEARCH("e",A11483))</f>
        <v>0</v>
      </c>
      <c r="E11483" t="b">
        <f>ISNUMBER(SEARCH("a",A11483))</f>
        <v>1</v>
      </c>
      <c r="F11483" t="b">
        <f>ISNUMBER(SEARCH("t",A11483))</f>
        <v>0</v>
      </c>
      <c r="G11483" t="b">
        <f>ISNUMBER(SEARCH("o",A11483))</f>
        <v>1</v>
      </c>
      <c r="H11483" t="b">
        <f>ISNUMBER(SEARCH("n",A11483))</f>
        <v>1</v>
      </c>
      <c r="I11483" t="b">
        <f>ISNUMBER(SEARCH("c",A11483))</f>
        <v>0</v>
      </c>
      <c r="J11483" t="e">
        <f>IF(SEARCH("s",A11483)=1,0,1)</f>
        <v>#VALUE!</v>
      </c>
      <c r="K11483" t="e">
        <f>IF(SEARCH("i",A11483)=1,1,0)</f>
        <v>#VALUE!</v>
      </c>
      <c r="L11483">
        <f>SEARCH("n",A11483)</f>
        <v>4</v>
      </c>
      <c r="M11483" t="e">
        <f>SEARCH("i",A11483)</f>
        <v>#VALUE!</v>
      </c>
      <c r="N11483">
        <f>SEARCH("o",A11483)</f>
        <v>3</v>
      </c>
      <c r="O11483">
        <f>SEARCH("r",A11483)</f>
        <v>2</v>
      </c>
    </row>
    <row r="11484" spans="1:15" x14ac:dyDescent="0.3">
      <c r="A11484" s="1" t="s">
        <v>7610</v>
      </c>
      <c r="B11484" t="b">
        <f>ISNUMBER(SEARCH("g",A11484))</f>
        <v>0</v>
      </c>
      <c r="C11484" t="b">
        <f>ISNUMBER(SEARCH("r",A11484))</f>
        <v>1</v>
      </c>
      <c r="D11484" t="b">
        <f>ISNUMBER(SEARCH("e",A11484))</f>
        <v>0</v>
      </c>
      <c r="E11484" t="b">
        <f>ISNUMBER(SEARCH("a",A11484))</f>
        <v>1</v>
      </c>
      <c r="F11484" t="b">
        <f>ISNUMBER(SEARCH("t",A11484))</f>
        <v>0</v>
      </c>
      <c r="G11484" t="b">
        <f>ISNUMBER(SEARCH("o",A11484))</f>
        <v>1</v>
      </c>
      <c r="H11484" t="b">
        <f>ISNUMBER(SEARCH("n",A11484))</f>
        <v>1</v>
      </c>
      <c r="I11484" t="b">
        <f>ISNUMBER(SEARCH("c",A11484))</f>
        <v>0</v>
      </c>
      <c r="J11484" t="e">
        <f>IF(SEARCH("s",A11484)=1,0,1)</f>
        <v>#VALUE!</v>
      </c>
      <c r="K11484" t="e">
        <f>IF(SEARCH("i",A11484)=1,1,0)</f>
        <v>#VALUE!</v>
      </c>
      <c r="L11484">
        <f>SEARCH("n",A11484)</f>
        <v>5</v>
      </c>
      <c r="M11484" t="e">
        <f>SEARCH("i",A11484)</f>
        <v>#VALUE!</v>
      </c>
      <c r="N11484">
        <f>SEARCH("o",A11484)</f>
        <v>2</v>
      </c>
      <c r="O11484">
        <f>SEARCH("r",A11484)</f>
        <v>3</v>
      </c>
    </row>
    <row r="11485" spans="1:15" x14ac:dyDescent="0.3">
      <c r="A11485" s="1" t="s">
        <v>7838</v>
      </c>
      <c r="B11485" t="b">
        <f>ISNUMBER(SEARCH("g",A11485))</f>
        <v>0</v>
      </c>
      <c r="C11485" t="b">
        <f>ISNUMBER(SEARCH("r",A11485))</f>
        <v>1</v>
      </c>
      <c r="D11485" t="b">
        <f>ISNUMBER(SEARCH("e",A11485))</f>
        <v>0</v>
      </c>
      <c r="E11485" t="b">
        <f>ISNUMBER(SEARCH("a",A11485))</f>
        <v>1</v>
      </c>
      <c r="F11485" t="b">
        <f>ISNUMBER(SEARCH("t",A11485))</f>
        <v>0</v>
      </c>
      <c r="G11485" t="b">
        <f>ISNUMBER(SEARCH("o",A11485))</f>
        <v>1</v>
      </c>
      <c r="H11485" t="b">
        <f>ISNUMBER(SEARCH("n",A11485))</f>
        <v>1</v>
      </c>
      <c r="I11485" t="b">
        <f>ISNUMBER(SEARCH("c",A11485))</f>
        <v>0</v>
      </c>
      <c r="J11485" t="e">
        <f>IF(SEARCH("s",A11485)=1,0,1)</f>
        <v>#VALUE!</v>
      </c>
      <c r="K11485" t="e">
        <f>IF(SEARCH("i",A11485)=1,1,0)</f>
        <v>#VALUE!</v>
      </c>
      <c r="L11485">
        <f>SEARCH("n",A11485)</f>
        <v>5</v>
      </c>
      <c r="M11485" t="e">
        <f>SEARCH("i",A11485)</f>
        <v>#VALUE!</v>
      </c>
      <c r="N11485">
        <f>SEARCH("o",A11485)</f>
        <v>4</v>
      </c>
      <c r="O11485">
        <f>SEARCH("r",A11485)</f>
        <v>3</v>
      </c>
    </row>
    <row r="11486" spans="1:15" x14ac:dyDescent="0.3">
      <c r="A11486" s="1" t="s">
        <v>8555</v>
      </c>
      <c r="B11486" t="b">
        <f>ISNUMBER(SEARCH("g",A11486))</f>
        <v>0</v>
      </c>
      <c r="C11486" t="b">
        <f>ISNUMBER(SEARCH("r",A11486))</f>
        <v>1</v>
      </c>
      <c r="D11486" t="b">
        <f>ISNUMBER(SEARCH("e",A11486))</f>
        <v>0</v>
      </c>
      <c r="E11486" t="b">
        <f>ISNUMBER(SEARCH("a",A11486))</f>
        <v>1</v>
      </c>
      <c r="F11486" t="b">
        <f>ISNUMBER(SEARCH("t",A11486))</f>
        <v>0</v>
      </c>
      <c r="G11486" t="b">
        <f>ISNUMBER(SEARCH("o",A11486))</f>
        <v>1</v>
      </c>
      <c r="H11486" t="b">
        <f>ISNUMBER(SEARCH("n",A11486))</f>
        <v>1</v>
      </c>
      <c r="I11486" t="b">
        <f>ISNUMBER(SEARCH("c",A11486))</f>
        <v>0</v>
      </c>
      <c r="J11486" t="e">
        <f>IF(SEARCH("s",A11486)=1,0,1)</f>
        <v>#VALUE!</v>
      </c>
      <c r="K11486" t="e">
        <f>IF(SEARCH("i",A11486)=1,1,0)</f>
        <v>#VALUE!</v>
      </c>
      <c r="L11486">
        <f>SEARCH("n",A11486)</f>
        <v>1</v>
      </c>
      <c r="M11486" t="e">
        <f>SEARCH("i",A11486)</f>
        <v>#VALUE!</v>
      </c>
      <c r="N11486">
        <f>SEARCH("o",A11486)</f>
        <v>2</v>
      </c>
      <c r="O11486">
        <f>SEARCH("r",A11486)</f>
        <v>3</v>
      </c>
    </row>
    <row r="11487" spans="1:15" x14ac:dyDescent="0.3">
      <c r="A11487" s="1" t="s">
        <v>9615</v>
      </c>
      <c r="B11487" t="b">
        <f>ISNUMBER(SEARCH("g",A11487))</f>
        <v>0</v>
      </c>
      <c r="C11487" t="b">
        <f>ISNUMBER(SEARCH("r",A11487))</f>
        <v>1</v>
      </c>
      <c r="D11487" t="b">
        <f>ISNUMBER(SEARCH("e",A11487))</f>
        <v>0</v>
      </c>
      <c r="E11487" t="b">
        <f>ISNUMBER(SEARCH("a",A11487))</f>
        <v>1</v>
      </c>
      <c r="F11487" t="b">
        <f>ISNUMBER(SEARCH("t",A11487))</f>
        <v>0</v>
      </c>
      <c r="G11487" t="b">
        <f>ISNUMBER(SEARCH("o",A11487))</f>
        <v>1</v>
      </c>
      <c r="H11487" t="b">
        <f>ISNUMBER(SEARCH("n",A11487))</f>
        <v>1</v>
      </c>
      <c r="I11487" t="b">
        <f>ISNUMBER(SEARCH("c",A11487))</f>
        <v>0</v>
      </c>
      <c r="J11487" t="e">
        <f>IF(SEARCH("s",A11487)=1,0,1)</f>
        <v>#VALUE!</v>
      </c>
      <c r="K11487" t="e">
        <f>IF(SEARCH("i",A11487)=1,1,0)</f>
        <v>#VALUE!</v>
      </c>
      <c r="L11487">
        <f>SEARCH("n",A11487)</f>
        <v>5</v>
      </c>
      <c r="M11487" t="e">
        <f>SEARCH("i",A11487)</f>
        <v>#VALUE!</v>
      </c>
      <c r="N11487">
        <f>SEARCH("o",A11487)</f>
        <v>4</v>
      </c>
      <c r="O11487">
        <f>SEARCH("r",A11487)</f>
        <v>1</v>
      </c>
    </row>
    <row r="11488" spans="1:15" x14ac:dyDescent="0.3">
      <c r="A11488" s="1" t="s">
        <v>9980</v>
      </c>
      <c r="B11488" t="b">
        <f>ISNUMBER(SEARCH("g",A11488))</f>
        <v>0</v>
      </c>
      <c r="C11488" t="b">
        <f>ISNUMBER(SEARCH("r",A11488))</f>
        <v>1</v>
      </c>
      <c r="D11488" t="b">
        <f>ISNUMBER(SEARCH("e",A11488))</f>
        <v>0</v>
      </c>
      <c r="E11488" t="b">
        <f>ISNUMBER(SEARCH("a",A11488))</f>
        <v>1</v>
      </c>
      <c r="F11488" t="b">
        <f>ISNUMBER(SEARCH("t",A11488))</f>
        <v>0</v>
      </c>
      <c r="G11488" t="b">
        <f>ISNUMBER(SEARCH("o",A11488))</f>
        <v>1</v>
      </c>
      <c r="H11488" t="b">
        <f>ISNUMBER(SEARCH("n",A11488))</f>
        <v>1</v>
      </c>
      <c r="I11488" t="b">
        <f>ISNUMBER(SEARCH("c",A11488))</f>
        <v>0</v>
      </c>
      <c r="J11488" t="e">
        <f>IF(SEARCH("s",A11488)=1,0,1)</f>
        <v>#VALUE!</v>
      </c>
      <c r="K11488" t="e">
        <f>IF(SEARCH("i",A11488)=1,1,0)</f>
        <v>#VALUE!</v>
      </c>
      <c r="L11488">
        <f>SEARCH("n",A11488)</f>
        <v>5</v>
      </c>
      <c r="M11488" t="e">
        <f>SEARCH("i",A11488)</f>
        <v>#VALUE!</v>
      </c>
      <c r="N11488">
        <f>SEARCH("o",A11488)</f>
        <v>2</v>
      </c>
      <c r="O11488">
        <f>SEARCH("r",A11488)</f>
        <v>1</v>
      </c>
    </row>
    <row r="11489" spans="1:15" x14ac:dyDescent="0.3">
      <c r="A11489" s="1" t="s">
        <v>10048</v>
      </c>
      <c r="B11489" t="b">
        <f>ISNUMBER(SEARCH("g",A11489))</f>
        <v>0</v>
      </c>
      <c r="C11489" t="b">
        <f>ISNUMBER(SEARCH("r",A11489))</f>
        <v>1</v>
      </c>
      <c r="D11489" t="b">
        <f>ISNUMBER(SEARCH("e",A11489))</f>
        <v>0</v>
      </c>
      <c r="E11489" t="b">
        <f>ISNUMBER(SEARCH("a",A11489))</f>
        <v>1</v>
      </c>
      <c r="F11489" t="b">
        <f>ISNUMBER(SEARCH("t",A11489))</f>
        <v>0</v>
      </c>
      <c r="G11489" t="b">
        <f>ISNUMBER(SEARCH("o",A11489))</f>
        <v>1</v>
      </c>
      <c r="H11489" t="b">
        <f>ISNUMBER(SEARCH("n",A11489))</f>
        <v>1</v>
      </c>
      <c r="I11489" t="b">
        <f>ISNUMBER(SEARCH("c",A11489))</f>
        <v>0</v>
      </c>
      <c r="J11489" t="e">
        <f>IF(SEARCH("s",A11489)=1,0,1)</f>
        <v>#VALUE!</v>
      </c>
      <c r="K11489" t="e">
        <f>IF(SEARCH("i",A11489)=1,1,0)</f>
        <v>#VALUE!</v>
      </c>
      <c r="L11489">
        <f>SEARCH("n",A11489)</f>
        <v>5</v>
      </c>
      <c r="M11489" t="e">
        <f>SEARCH("i",A11489)</f>
        <v>#VALUE!</v>
      </c>
      <c r="N11489">
        <f>SEARCH("o",A11489)</f>
        <v>2</v>
      </c>
      <c r="O11489">
        <f>SEARCH("r",A11489)</f>
        <v>1</v>
      </c>
    </row>
    <row r="11490" spans="1:15" x14ac:dyDescent="0.3">
      <c r="A11490" s="1" t="s">
        <v>608</v>
      </c>
      <c r="B11490" t="b">
        <f>ISNUMBER(SEARCH("g",A11490))</f>
        <v>1</v>
      </c>
      <c r="C11490" t="b">
        <f>ISNUMBER(SEARCH("r",A11490))</f>
        <v>1</v>
      </c>
      <c r="D11490" t="b">
        <f>ISNUMBER(SEARCH("e",A11490))</f>
        <v>0</v>
      </c>
      <c r="E11490" t="b">
        <f>ISNUMBER(SEARCH("a",A11490))</f>
        <v>1</v>
      </c>
      <c r="F11490" t="b">
        <f>ISNUMBER(SEARCH("t",A11490))</f>
        <v>0</v>
      </c>
      <c r="G11490" t="b">
        <f>ISNUMBER(SEARCH("o",A11490))</f>
        <v>1</v>
      </c>
      <c r="H11490" t="b">
        <f>ISNUMBER(SEARCH("n",A11490))</f>
        <v>1</v>
      </c>
      <c r="I11490" t="b">
        <f>ISNUMBER(SEARCH("c",A11490))</f>
        <v>0</v>
      </c>
      <c r="J11490" t="e">
        <f>IF(SEARCH("s",A11490)=1,0,1)</f>
        <v>#VALUE!</v>
      </c>
      <c r="K11490" t="e">
        <f>IF(SEARCH("i",A11490)=1,1,0)</f>
        <v>#VALUE!</v>
      </c>
      <c r="L11490">
        <f>SEARCH("n",A11490)</f>
        <v>5</v>
      </c>
      <c r="M11490" t="e">
        <f>SEARCH("i",A11490)</f>
        <v>#VALUE!</v>
      </c>
      <c r="N11490">
        <f>SEARCH("o",A11490)</f>
        <v>3</v>
      </c>
      <c r="O11490">
        <f>SEARCH("r",A11490)</f>
        <v>2</v>
      </c>
    </row>
    <row r="11491" spans="1:15" x14ac:dyDescent="0.3">
      <c r="A11491" s="1" t="s">
        <v>2280</v>
      </c>
      <c r="B11491" t="b">
        <f>ISNUMBER(SEARCH("g",A11491))</f>
        <v>1</v>
      </c>
      <c r="C11491" t="b">
        <f>ISNUMBER(SEARCH("r",A11491))</f>
        <v>1</v>
      </c>
      <c r="D11491" t="b">
        <f>ISNUMBER(SEARCH("e",A11491))</f>
        <v>0</v>
      </c>
      <c r="E11491" t="b">
        <f>ISNUMBER(SEARCH("a",A11491))</f>
        <v>1</v>
      </c>
      <c r="F11491" t="b">
        <f>ISNUMBER(SEARCH("t",A11491))</f>
        <v>0</v>
      </c>
      <c r="G11491" t="b">
        <f>ISNUMBER(SEARCH("o",A11491))</f>
        <v>1</v>
      </c>
      <c r="H11491" t="b">
        <f>ISNUMBER(SEARCH("n",A11491))</f>
        <v>1</v>
      </c>
      <c r="I11491" t="b">
        <f>ISNUMBER(SEARCH("c",A11491))</f>
        <v>0</v>
      </c>
      <c r="J11491" t="e">
        <f>IF(SEARCH("s",A11491)=1,0,1)</f>
        <v>#VALUE!</v>
      </c>
      <c r="K11491" t="e">
        <f>IF(SEARCH("i",A11491)=1,1,0)</f>
        <v>#VALUE!</v>
      </c>
      <c r="L11491">
        <f>SEARCH("n",A11491)</f>
        <v>5</v>
      </c>
      <c r="M11491" t="e">
        <f>SEARCH("i",A11491)</f>
        <v>#VALUE!</v>
      </c>
      <c r="N11491">
        <f>SEARCH("o",A11491)</f>
        <v>1</v>
      </c>
      <c r="O11491">
        <f>SEARCH("r",A11491)</f>
        <v>2</v>
      </c>
    </row>
    <row r="11492" spans="1:15" x14ac:dyDescent="0.3">
      <c r="A11492" s="1" t="s">
        <v>2733</v>
      </c>
      <c r="B11492" t="b">
        <f>ISNUMBER(SEARCH("g",A11492))</f>
        <v>1</v>
      </c>
      <c r="C11492" t="b">
        <f>ISNUMBER(SEARCH("r",A11492))</f>
        <v>1</v>
      </c>
      <c r="D11492" t="b">
        <f>ISNUMBER(SEARCH("e",A11492))</f>
        <v>0</v>
      </c>
      <c r="E11492" t="b">
        <f>ISNUMBER(SEARCH("a",A11492))</f>
        <v>1</v>
      </c>
      <c r="F11492" t="b">
        <f>ISNUMBER(SEARCH("t",A11492))</f>
        <v>0</v>
      </c>
      <c r="G11492" t="b">
        <f>ISNUMBER(SEARCH("o",A11492))</f>
        <v>1</v>
      </c>
      <c r="H11492" t="b">
        <f>ISNUMBER(SEARCH("n",A11492))</f>
        <v>1</v>
      </c>
      <c r="I11492" t="b">
        <f>ISNUMBER(SEARCH("c",A11492))</f>
        <v>0</v>
      </c>
      <c r="J11492" t="e">
        <f>IF(SEARCH("s",A11492)=1,0,1)</f>
        <v>#VALUE!</v>
      </c>
      <c r="K11492" t="e">
        <f>IF(SEARCH("i",A11492)=1,1,0)</f>
        <v>#VALUE!</v>
      </c>
      <c r="L11492">
        <f>SEARCH("n",A11492)</f>
        <v>5</v>
      </c>
      <c r="M11492" t="e">
        <f>SEARCH("i",A11492)</f>
        <v>#VALUE!</v>
      </c>
      <c r="N11492">
        <f>SEARCH("o",A11492)</f>
        <v>4</v>
      </c>
      <c r="O11492">
        <f>SEARCH("r",A11492)</f>
        <v>2</v>
      </c>
    </row>
    <row r="11493" spans="1:15" x14ac:dyDescent="0.3">
      <c r="A11493" s="1" t="s">
        <v>8340</v>
      </c>
      <c r="B11493" t="b">
        <f>ISNUMBER(SEARCH("g",A11493))</f>
        <v>1</v>
      </c>
      <c r="C11493" t="b">
        <f>ISNUMBER(SEARCH("r",A11493))</f>
        <v>1</v>
      </c>
      <c r="D11493" t="b">
        <f>ISNUMBER(SEARCH("e",A11493))</f>
        <v>0</v>
      </c>
      <c r="E11493" t="b">
        <f>ISNUMBER(SEARCH("a",A11493))</f>
        <v>1</v>
      </c>
      <c r="F11493" t="b">
        <f>ISNUMBER(SEARCH("t",A11493))</f>
        <v>0</v>
      </c>
      <c r="G11493" t="b">
        <f>ISNUMBER(SEARCH("o",A11493))</f>
        <v>1</v>
      </c>
      <c r="H11493" t="b">
        <f>ISNUMBER(SEARCH("n",A11493))</f>
        <v>1</v>
      </c>
      <c r="I11493" t="b">
        <f>ISNUMBER(SEARCH("c",A11493))</f>
        <v>0</v>
      </c>
      <c r="J11493" t="e">
        <f>IF(SEARCH("s",A11493)=1,0,1)</f>
        <v>#VALUE!</v>
      </c>
      <c r="K11493" t="e">
        <f>IF(SEARCH("i",A11493)=1,1,0)</f>
        <v>#VALUE!</v>
      </c>
      <c r="L11493">
        <f>SEARCH("n",A11493)</f>
        <v>1</v>
      </c>
      <c r="M11493" t="e">
        <f>SEARCH("i",A11493)</f>
        <v>#VALUE!</v>
      </c>
      <c r="N11493">
        <f>SEARCH("o",A11493)</f>
        <v>4</v>
      </c>
      <c r="O11493">
        <f>SEARCH("r",A11493)</f>
        <v>5</v>
      </c>
    </row>
    <row r="11494" spans="1:15" x14ac:dyDescent="0.3">
      <c r="A11494" s="1" t="s">
        <v>8747</v>
      </c>
      <c r="B11494" t="b">
        <f>ISNUMBER(SEARCH("g",A11494))</f>
        <v>1</v>
      </c>
      <c r="C11494" t="b">
        <f>ISNUMBER(SEARCH("r",A11494))</f>
        <v>1</v>
      </c>
      <c r="D11494" t="b">
        <f>ISNUMBER(SEARCH("e",A11494))</f>
        <v>0</v>
      </c>
      <c r="E11494" t="b">
        <f>ISNUMBER(SEARCH("a",A11494))</f>
        <v>1</v>
      </c>
      <c r="F11494" t="b">
        <f>ISNUMBER(SEARCH("t",A11494))</f>
        <v>0</v>
      </c>
      <c r="G11494" t="b">
        <f>ISNUMBER(SEARCH("o",A11494))</f>
        <v>1</v>
      </c>
      <c r="H11494" t="b">
        <f>ISNUMBER(SEARCH("n",A11494))</f>
        <v>1</v>
      </c>
      <c r="I11494" t="b">
        <f>ISNUMBER(SEARCH("c",A11494))</f>
        <v>0</v>
      </c>
      <c r="J11494" t="e">
        <f>IF(SEARCH("s",A11494)=1,0,1)</f>
        <v>#VALUE!</v>
      </c>
      <c r="K11494" t="e">
        <f>IF(SEARCH("i",A11494)=1,1,0)</f>
        <v>#VALUE!</v>
      </c>
      <c r="L11494">
        <f>SEARCH("n",A11494)</f>
        <v>4</v>
      </c>
      <c r="M11494" t="e">
        <f>SEARCH("i",A11494)</f>
        <v>#VALUE!</v>
      </c>
      <c r="N11494">
        <f>SEARCH("o",A11494)</f>
        <v>1</v>
      </c>
      <c r="O11494">
        <f>SEARCH("r",A11494)</f>
        <v>2</v>
      </c>
    </row>
    <row r="11495" spans="1:15" x14ac:dyDescent="0.3">
      <c r="A11495" s="1" t="s">
        <v>112</v>
      </c>
      <c r="B11495" t="b">
        <f>ISNUMBER(SEARCH("g",A11495))</f>
        <v>0</v>
      </c>
      <c r="C11495" t="b">
        <f>ISNUMBER(SEARCH("r",A11495))</f>
        <v>0</v>
      </c>
      <c r="D11495" t="b">
        <f>ISNUMBER(SEARCH("e",A11495))</f>
        <v>1</v>
      </c>
      <c r="E11495" t="b">
        <f>ISNUMBER(SEARCH("a",A11495))</f>
        <v>1</v>
      </c>
      <c r="F11495" t="b">
        <f>ISNUMBER(SEARCH("t",A11495))</f>
        <v>0</v>
      </c>
      <c r="G11495" t="b">
        <f>ISNUMBER(SEARCH("o",A11495))</f>
        <v>1</v>
      </c>
      <c r="H11495" t="b">
        <f>ISNUMBER(SEARCH("n",A11495))</f>
        <v>1</v>
      </c>
      <c r="I11495" t="b">
        <f>ISNUMBER(SEARCH("c",A11495))</f>
        <v>0</v>
      </c>
      <c r="J11495" t="e">
        <f>IF(SEARCH("s",A11495)=1,0,1)</f>
        <v>#VALUE!</v>
      </c>
      <c r="K11495" t="e">
        <f>IF(SEARCH("i",A11495)=1,1,0)</f>
        <v>#VALUE!</v>
      </c>
      <c r="L11495">
        <f>SEARCH("n",A11495)</f>
        <v>4</v>
      </c>
      <c r="M11495" t="e">
        <f>SEARCH("i",A11495)</f>
        <v>#VALUE!</v>
      </c>
      <c r="N11495">
        <f>SEARCH("o",A11495)</f>
        <v>3</v>
      </c>
      <c r="O11495" t="e">
        <f>SEARCH("r",A11495)</f>
        <v>#VALUE!</v>
      </c>
    </row>
    <row r="11496" spans="1:15" x14ac:dyDescent="0.3">
      <c r="A11496" s="1" t="s">
        <v>1289</v>
      </c>
      <c r="B11496" t="b">
        <f>ISNUMBER(SEARCH("g",A11496))</f>
        <v>0</v>
      </c>
      <c r="C11496" t="b">
        <f>ISNUMBER(SEARCH("r",A11496))</f>
        <v>0</v>
      </c>
      <c r="D11496" t="b">
        <f>ISNUMBER(SEARCH("e",A11496))</f>
        <v>1</v>
      </c>
      <c r="E11496" t="b">
        <f>ISNUMBER(SEARCH("a",A11496))</f>
        <v>1</v>
      </c>
      <c r="F11496" t="b">
        <f>ISNUMBER(SEARCH("t",A11496))</f>
        <v>0</v>
      </c>
      <c r="G11496" t="b">
        <f>ISNUMBER(SEARCH("o",A11496))</f>
        <v>1</v>
      </c>
      <c r="H11496" t="b">
        <f>ISNUMBER(SEARCH("n",A11496))</f>
        <v>1</v>
      </c>
      <c r="I11496" t="b">
        <f>ISNUMBER(SEARCH("c",A11496))</f>
        <v>0</v>
      </c>
      <c r="J11496" t="e">
        <f>IF(SEARCH("s",A11496)=1,0,1)</f>
        <v>#VALUE!</v>
      </c>
      <c r="K11496" t="e">
        <f>IF(SEARCH("i",A11496)=1,1,0)</f>
        <v>#VALUE!</v>
      </c>
      <c r="L11496">
        <f>SEARCH("n",A11496)</f>
        <v>5</v>
      </c>
      <c r="M11496" t="e">
        <f>SEARCH("i",A11496)</f>
        <v>#VALUE!</v>
      </c>
      <c r="N11496">
        <f>SEARCH("o",A11496)</f>
        <v>1</v>
      </c>
      <c r="O11496" t="e">
        <f>SEARCH("r",A11496)</f>
        <v>#VALUE!</v>
      </c>
    </row>
    <row r="11497" spans="1:15" x14ac:dyDescent="0.3">
      <c r="A11497" s="1" t="s">
        <v>1898</v>
      </c>
      <c r="B11497" t="b">
        <f>ISNUMBER(SEARCH("g",A11497))</f>
        <v>0</v>
      </c>
      <c r="C11497" t="b">
        <f>ISNUMBER(SEARCH("r",A11497))</f>
        <v>0</v>
      </c>
      <c r="D11497" t="b">
        <f>ISNUMBER(SEARCH("e",A11497))</f>
        <v>1</v>
      </c>
      <c r="E11497" t="b">
        <f>ISNUMBER(SEARCH("a",A11497))</f>
        <v>1</v>
      </c>
      <c r="F11497" t="b">
        <f>ISNUMBER(SEARCH("t",A11497))</f>
        <v>0</v>
      </c>
      <c r="G11497" t="b">
        <f>ISNUMBER(SEARCH("o",A11497))</f>
        <v>1</v>
      </c>
      <c r="H11497" t="b">
        <f>ISNUMBER(SEARCH("n",A11497))</f>
        <v>1</v>
      </c>
      <c r="I11497" t="b">
        <f>ISNUMBER(SEARCH("c",A11497))</f>
        <v>0</v>
      </c>
      <c r="J11497" t="e">
        <f>IF(SEARCH("s",A11497)=1,0,1)</f>
        <v>#VALUE!</v>
      </c>
      <c r="K11497" t="e">
        <f>IF(SEARCH("i",A11497)=1,1,0)</f>
        <v>#VALUE!</v>
      </c>
      <c r="L11497">
        <f>SEARCH("n",A11497)</f>
        <v>2</v>
      </c>
      <c r="M11497" t="e">
        <f>SEARCH("i",A11497)</f>
        <v>#VALUE!</v>
      </c>
      <c r="N11497">
        <f>SEARCH("o",A11497)</f>
        <v>3</v>
      </c>
      <c r="O11497" t="e">
        <f>SEARCH("r",A11497)</f>
        <v>#VALUE!</v>
      </c>
    </row>
    <row r="11498" spans="1:15" x14ac:dyDescent="0.3">
      <c r="A11498" s="1" t="s">
        <v>2653</v>
      </c>
      <c r="B11498" t="b">
        <f>ISNUMBER(SEARCH("g",A11498))</f>
        <v>0</v>
      </c>
      <c r="C11498" t="b">
        <f>ISNUMBER(SEARCH("r",A11498))</f>
        <v>0</v>
      </c>
      <c r="D11498" t="b">
        <f>ISNUMBER(SEARCH("e",A11498))</f>
        <v>1</v>
      </c>
      <c r="E11498" t="b">
        <f>ISNUMBER(SEARCH("a",A11498))</f>
        <v>1</v>
      </c>
      <c r="F11498" t="b">
        <f>ISNUMBER(SEARCH("t",A11498))</f>
        <v>0</v>
      </c>
      <c r="G11498" t="b">
        <f>ISNUMBER(SEARCH("o",A11498))</f>
        <v>1</v>
      </c>
      <c r="H11498" t="b">
        <f>ISNUMBER(SEARCH("n",A11498))</f>
        <v>1</v>
      </c>
      <c r="I11498" t="b">
        <f>ISNUMBER(SEARCH("c",A11498))</f>
        <v>0</v>
      </c>
      <c r="J11498" t="e">
        <f>IF(SEARCH("s",A11498)=1,0,1)</f>
        <v>#VALUE!</v>
      </c>
      <c r="K11498" t="e">
        <f>IF(SEARCH("i",A11498)=1,1,0)</f>
        <v>#VALUE!</v>
      </c>
      <c r="L11498">
        <f>SEARCH("n",A11498)</f>
        <v>2</v>
      </c>
      <c r="M11498" t="e">
        <f>SEARCH("i",A11498)</f>
        <v>#VALUE!</v>
      </c>
      <c r="N11498">
        <f>SEARCH("o",A11498)</f>
        <v>3</v>
      </c>
      <c r="O11498" t="e">
        <f>SEARCH("r",A11498)</f>
        <v>#VALUE!</v>
      </c>
    </row>
    <row r="11499" spans="1:15" x14ac:dyDescent="0.3">
      <c r="A11499" s="1" t="s">
        <v>2884</v>
      </c>
      <c r="B11499" t="b">
        <f>ISNUMBER(SEARCH("g",A11499))</f>
        <v>0</v>
      </c>
      <c r="C11499" t="b">
        <f>ISNUMBER(SEARCH("r",A11499))</f>
        <v>0</v>
      </c>
      <c r="D11499" t="b">
        <f>ISNUMBER(SEARCH("e",A11499))</f>
        <v>1</v>
      </c>
      <c r="E11499" t="b">
        <f>ISNUMBER(SEARCH("a",A11499))</f>
        <v>1</v>
      </c>
      <c r="F11499" t="b">
        <f>ISNUMBER(SEARCH("t",A11499))</f>
        <v>0</v>
      </c>
      <c r="G11499" t="b">
        <f>ISNUMBER(SEARCH("o",A11499))</f>
        <v>1</v>
      </c>
      <c r="H11499" t="b">
        <f>ISNUMBER(SEARCH("n",A11499))</f>
        <v>1</v>
      </c>
      <c r="I11499" t="b">
        <f>ISNUMBER(SEARCH("c",A11499))</f>
        <v>0</v>
      </c>
      <c r="J11499" t="e">
        <f>IF(SEARCH("s",A11499)=1,0,1)</f>
        <v>#VALUE!</v>
      </c>
      <c r="K11499" t="e">
        <f>IF(SEARCH("i",A11499)=1,1,0)</f>
        <v>#VALUE!</v>
      </c>
      <c r="L11499">
        <f>SEARCH("n",A11499)</f>
        <v>4</v>
      </c>
      <c r="M11499" t="e">
        <f>SEARCH("i",A11499)</f>
        <v>#VALUE!</v>
      </c>
      <c r="N11499">
        <f>SEARCH("o",A11499)</f>
        <v>3</v>
      </c>
      <c r="O11499" t="e">
        <f>SEARCH("r",A11499)</f>
        <v>#VALUE!</v>
      </c>
    </row>
    <row r="11500" spans="1:15" x14ac:dyDescent="0.3">
      <c r="A11500" s="1" t="s">
        <v>3058</v>
      </c>
      <c r="B11500" t="b">
        <f>ISNUMBER(SEARCH("g",A11500))</f>
        <v>0</v>
      </c>
      <c r="C11500" t="b">
        <f>ISNUMBER(SEARCH("r",A11500))</f>
        <v>0</v>
      </c>
      <c r="D11500" t="b">
        <f>ISNUMBER(SEARCH("e",A11500))</f>
        <v>1</v>
      </c>
      <c r="E11500" t="b">
        <f>ISNUMBER(SEARCH("a",A11500))</f>
        <v>1</v>
      </c>
      <c r="F11500" t="b">
        <f>ISNUMBER(SEARCH("t",A11500))</f>
        <v>0</v>
      </c>
      <c r="G11500" t="b">
        <f>ISNUMBER(SEARCH("o",A11500))</f>
        <v>1</v>
      </c>
      <c r="H11500" t="b">
        <f>ISNUMBER(SEARCH("n",A11500))</f>
        <v>1</v>
      </c>
      <c r="I11500" t="b">
        <f>ISNUMBER(SEARCH("c",A11500))</f>
        <v>0</v>
      </c>
      <c r="J11500" t="e">
        <f>IF(SEARCH("s",A11500)=1,0,1)</f>
        <v>#VALUE!</v>
      </c>
      <c r="K11500" t="e">
        <f>IF(SEARCH("i",A11500)=1,1,0)</f>
        <v>#VALUE!</v>
      </c>
      <c r="L11500">
        <f>SEARCH("n",A11500)</f>
        <v>4</v>
      </c>
      <c r="M11500" t="e">
        <f>SEARCH("i",A11500)</f>
        <v>#VALUE!</v>
      </c>
      <c r="N11500">
        <f>SEARCH("o",A11500)</f>
        <v>5</v>
      </c>
      <c r="O11500" t="e">
        <f>SEARCH("r",A11500)</f>
        <v>#VALUE!</v>
      </c>
    </row>
    <row r="11501" spans="1:15" x14ac:dyDescent="0.3">
      <c r="A11501" s="1" t="s">
        <v>8571</v>
      </c>
      <c r="B11501" t="b">
        <f>ISNUMBER(SEARCH("g",A11501))</f>
        <v>0</v>
      </c>
      <c r="C11501" t="b">
        <f>ISNUMBER(SEARCH("r",A11501))</f>
        <v>0</v>
      </c>
      <c r="D11501" t="b">
        <f>ISNUMBER(SEARCH("e",A11501))</f>
        <v>1</v>
      </c>
      <c r="E11501" t="b">
        <f>ISNUMBER(SEARCH("a",A11501))</f>
        <v>1</v>
      </c>
      <c r="F11501" t="b">
        <f>ISNUMBER(SEARCH("t",A11501))</f>
        <v>0</v>
      </c>
      <c r="G11501" t="b">
        <f>ISNUMBER(SEARCH("o",A11501))</f>
        <v>1</v>
      </c>
      <c r="H11501" t="b">
        <f>ISNUMBER(SEARCH("n",A11501))</f>
        <v>1</v>
      </c>
      <c r="I11501" t="b">
        <f>ISNUMBER(SEARCH("c",A11501))</f>
        <v>0</v>
      </c>
      <c r="J11501" t="e">
        <f>IF(SEARCH("s",A11501)=1,0,1)</f>
        <v>#VALUE!</v>
      </c>
      <c r="K11501" t="e">
        <f>IF(SEARCH("i",A11501)=1,1,0)</f>
        <v>#VALUE!</v>
      </c>
      <c r="L11501">
        <f>SEARCH("n",A11501)</f>
        <v>1</v>
      </c>
      <c r="M11501" t="e">
        <f>SEARCH("i",A11501)</f>
        <v>#VALUE!</v>
      </c>
      <c r="N11501">
        <f>SEARCH("o",A11501)</f>
        <v>2</v>
      </c>
      <c r="O11501" t="e">
        <f>SEARCH("r",A11501)</f>
        <v>#VALUE!</v>
      </c>
    </row>
    <row r="11502" spans="1:15" x14ac:dyDescent="0.3">
      <c r="A11502" s="1" t="s">
        <v>8852</v>
      </c>
      <c r="B11502" t="b">
        <f>ISNUMBER(SEARCH("g",A11502))</f>
        <v>0</v>
      </c>
      <c r="C11502" t="b">
        <f>ISNUMBER(SEARCH("r",A11502))</f>
        <v>0</v>
      </c>
      <c r="D11502" t="b">
        <f>ISNUMBER(SEARCH("e",A11502))</f>
        <v>1</v>
      </c>
      <c r="E11502" t="b">
        <f>ISNUMBER(SEARCH("a",A11502))</f>
        <v>1</v>
      </c>
      <c r="F11502" t="b">
        <f>ISNUMBER(SEARCH("t",A11502))</f>
        <v>0</v>
      </c>
      <c r="G11502" t="b">
        <f>ISNUMBER(SEARCH("o",A11502))</f>
        <v>1</v>
      </c>
      <c r="H11502" t="b">
        <f>ISNUMBER(SEARCH("n",A11502))</f>
        <v>1</v>
      </c>
      <c r="I11502" t="b">
        <f>ISNUMBER(SEARCH("c",A11502))</f>
        <v>0</v>
      </c>
      <c r="J11502" t="e">
        <f>IF(SEARCH("s",A11502)=1,0,1)</f>
        <v>#VALUE!</v>
      </c>
      <c r="K11502" t="e">
        <f>IF(SEARCH("i",A11502)=1,1,0)</f>
        <v>#VALUE!</v>
      </c>
      <c r="L11502">
        <f>SEARCH("n",A11502)</f>
        <v>5</v>
      </c>
      <c r="M11502" t="e">
        <f>SEARCH("i",A11502)</f>
        <v>#VALUE!</v>
      </c>
      <c r="N11502">
        <f>SEARCH("o",A11502)</f>
        <v>4</v>
      </c>
      <c r="O11502" t="e">
        <f>SEARCH("r",A11502)</f>
        <v>#VALUE!</v>
      </c>
    </row>
    <row r="11503" spans="1:15" x14ac:dyDescent="0.3">
      <c r="A11503" s="1" t="s">
        <v>12940</v>
      </c>
      <c r="B11503" t="b">
        <f>ISNUMBER(SEARCH("g",A11503))</f>
        <v>0</v>
      </c>
      <c r="C11503" t="b">
        <f>ISNUMBER(SEARCH("r",A11503))</f>
        <v>0</v>
      </c>
      <c r="D11503" t="b">
        <f>ISNUMBER(SEARCH("e",A11503))</f>
        <v>1</v>
      </c>
      <c r="E11503" t="b">
        <f>ISNUMBER(SEARCH("a",A11503))</f>
        <v>1</v>
      </c>
      <c r="F11503" t="b">
        <f>ISNUMBER(SEARCH("t",A11503))</f>
        <v>0</v>
      </c>
      <c r="G11503" t="b">
        <f>ISNUMBER(SEARCH("o",A11503))</f>
        <v>1</v>
      </c>
      <c r="H11503" t="b">
        <f>ISNUMBER(SEARCH("n",A11503))</f>
        <v>1</v>
      </c>
      <c r="I11503" t="b">
        <f>ISNUMBER(SEARCH("c",A11503))</f>
        <v>0</v>
      </c>
      <c r="J11503" t="e">
        <f>IF(SEARCH("s",A11503)=1,0,1)</f>
        <v>#VALUE!</v>
      </c>
      <c r="K11503" t="e">
        <f>IF(SEARCH("i",A11503)=1,1,0)</f>
        <v>#VALUE!</v>
      </c>
      <c r="L11503">
        <f>SEARCH("n",A11503)</f>
        <v>3</v>
      </c>
      <c r="M11503" t="e">
        <f>SEARCH("i",A11503)</f>
        <v>#VALUE!</v>
      </c>
      <c r="N11503">
        <f>SEARCH("o",A11503)</f>
        <v>2</v>
      </c>
      <c r="O11503" t="e">
        <f>SEARCH("r",A11503)</f>
        <v>#VALUE!</v>
      </c>
    </row>
    <row r="11504" spans="1:15" x14ac:dyDescent="0.3">
      <c r="A11504" s="1" t="s">
        <v>2462</v>
      </c>
      <c r="B11504" t="b">
        <f>ISNUMBER(SEARCH("g",A11504))</f>
        <v>1</v>
      </c>
      <c r="C11504" t="b">
        <f>ISNUMBER(SEARCH("r",A11504))</f>
        <v>0</v>
      </c>
      <c r="D11504" t="b">
        <f>ISNUMBER(SEARCH("e",A11504))</f>
        <v>1</v>
      </c>
      <c r="E11504" t="b">
        <f>ISNUMBER(SEARCH("a",A11504))</f>
        <v>1</v>
      </c>
      <c r="F11504" t="b">
        <f>ISNUMBER(SEARCH("t",A11504))</f>
        <v>0</v>
      </c>
      <c r="G11504" t="b">
        <f>ISNUMBER(SEARCH("o",A11504))</f>
        <v>1</v>
      </c>
      <c r="H11504" t="b">
        <f>ISNUMBER(SEARCH("n",A11504))</f>
        <v>1</v>
      </c>
      <c r="I11504" t="b">
        <f>ISNUMBER(SEARCH("c",A11504))</f>
        <v>0</v>
      </c>
      <c r="J11504" t="e">
        <f>IF(SEARCH("s",A11504)=1,0,1)</f>
        <v>#VALUE!</v>
      </c>
      <c r="K11504" t="e">
        <f>IF(SEARCH("i",A11504)=1,1,0)</f>
        <v>#VALUE!</v>
      </c>
      <c r="L11504">
        <f>SEARCH("n",A11504)</f>
        <v>4</v>
      </c>
      <c r="M11504" t="e">
        <f>SEARCH("i",A11504)</f>
        <v>#VALUE!</v>
      </c>
      <c r="N11504">
        <f>SEARCH("o",A11504)</f>
        <v>3</v>
      </c>
      <c r="O11504" t="e">
        <f>SEARCH("r",A11504)</f>
        <v>#VALUE!</v>
      </c>
    </row>
    <row r="11505" spans="1:15" x14ac:dyDescent="0.3">
      <c r="A11505" s="1" t="s">
        <v>5772</v>
      </c>
      <c r="B11505" t="b">
        <f>ISNUMBER(SEARCH("g",A11505))</f>
        <v>1</v>
      </c>
      <c r="C11505" t="b">
        <f>ISNUMBER(SEARCH("r",A11505))</f>
        <v>0</v>
      </c>
      <c r="D11505" t="b">
        <f>ISNUMBER(SEARCH("e",A11505))</f>
        <v>1</v>
      </c>
      <c r="E11505" t="b">
        <f>ISNUMBER(SEARCH("a",A11505))</f>
        <v>1</v>
      </c>
      <c r="F11505" t="b">
        <f>ISNUMBER(SEARCH("t",A11505))</f>
        <v>0</v>
      </c>
      <c r="G11505" t="b">
        <f>ISNUMBER(SEARCH("o",A11505))</f>
        <v>1</v>
      </c>
      <c r="H11505" t="b">
        <f>ISNUMBER(SEARCH("n",A11505))</f>
        <v>1</v>
      </c>
      <c r="I11505" t="b">
        <f>ISNUMBER(SEARCH("c",A11505))</f>
        <v>0</v>
      </c>
      <c r="J11505" t="e">
        <f>IF(SEARCH("s",A11505)=1,0,1)</f>
        <v>#VALUE!</v>
      </c>
      <c r="K11505" t="e">
        <f>IF(SEARCH("i",A11505)=1,1,0)</f>
        <v>#VALUE!</v>
      </c>
      <c r="L11505">
        <f>SEARCH("n",A11505)</f>
        <v>3</v>
      </c>
      <c r="M11505" t="e">
        <f>SEARCH("i",A11505)</f>
        <v>#VALUE!</v>
      </c>
      <c r="N11505">
        <f>SEARCH("o",A11505)</f>
        <v>4</v>
      </c>
      <c r="O11505" t="e">
        <f>SEARCH("r",A11505)</f>
        <v>#VALUE!</v>
      </c>
    </row>
    <row r="11506" spans="1:15" x14ac:dyDescent="0.3">
      <c r="A11506" s="1" t="s">
        <v>222</v>
      </c>
      <c r="B11506" t="b">
        <f>ISNUMBER(SEARCH("g",A11506))</f>
        <v>0</v>
      </c>
      <c r="C11506" t="b">
        <f>ISNUMBER(SEARCH("r",A11506))</f>
        <v>0</v>
      </c>
      <c r="D11506" t="b">
        <f>ISNUMBER(SEARCH("e",A11506))</f>
        <v>0</v>
      </c>
      <c r="E11506" t="b">
        <f>ISNUMBER(SEARCH("a",A11506))</f>
        <v>0</v>
      </c>
      <c r="F11506" t="b">
        <f>ISNUMBER(SEARCH("t",A11506))</f>
        <v>1</v>
      </c>
      <c r="G11506" t="b">
        <f>ISNUMBER(SEARCH("o",A11506))</f>
        <v>1</v>
      </c>
      <c r="H11506" t="b">
        <f>ISNUMBER(SEARCH("n",A11506))</f>
        <v>1</v>
      </c>
      <c r="I11506" t="b">
        <f>ISNUMBER(SEARCH("c",A11506))</f>
        <v>0</v>
      </c>
      <c r="J11506" t="e">
        <f>IF(SEARCH("s",A11506)=1,0,1)</f>
        <v>#VALUE!</v>
      </c>
      <c r="K11506" t="e">
        <f>IF(SEARCH("i",A11506)=1,1,0)</f>
        <v>#VALUE!</v>
      </c>
      <c r="L11506">
        <f>SEARCH("n",A11506)</f>
        <v>4</v>
      </c>
      <c r="M11506" t="e">
        <f>SEARCH("i",A11506)</f>
        <v>#VALUE!</v>
      </c>
      <c r="N11506">
        <f>SEARCH("o",A11506)</f>
        <v>2</v>
      </c>
      <c r="O11506" t="e">
        <f>SEARCH("r",A11506)</f>
        <v>#VALUE!</v>
      </c>
    </row>
    <row r="11507" spans="1:15" x14ac:dyDescent="0.3">
      <c r="A11507" s="1" t="s">
        <v>265</v>
      </c>
      <c r="B11507" t="b">
        <f>ISNUMBER(SEARCH("g",A11507))</f>
        <v>0</v>
      </c>
      <c r="C11507" t="b">
        <f>ISNUMBER(SEARCH("r",A11507))</f>
        <v>0</v>
      </c>
      <c r="D11507" t="b">
        <f>ISNUMBER(SEARCH("e",A11507))</f>
        <v>0</v>
      </c>
      <c r="E11507" t="b">
        <f>ISNUMBER(SEARCH("a",A11507))</f>
        <v>0</v>
      </c>
      <c r="F11507" t="b">
        <f>ISNUMBER(SEARCH("t",A11507))</f>
        <v>1</v>
      </c>
      <c r="G11507" t="b">
        <f>ISNUMBER(SEARCH("o",A11507))</f>
        <v>1</v>
      </c>
      <c r="H11507" t="b">
        <f>ISNUMBER(SEARCH("n",A11507))</f>
        <v>1</v>
      </c>
      <c r="I11507" t="b">
        <f>ISNUMBER(SEARCH("c",A11507))</f>
        <v>0</v>
      </c>
      <c r="J11507" t="e">
        <f>IF(SEARCH("s",A11507)=1,0,1)</f>
        <v>#VALUE!</v>
      </c>
      <c r="K11507" t="e">
        <f>IF(SEARCH("i",A11507)=1,1,0)</f>
        <v>#VALUE!</v>
      </c>
      <c r="L11507">
        <f>SEARCH("n",A11507)</f>
        <v>3</v>
      </c>
      <c r="M11507" t="e">
        <f>SEARCH("i",A11507)</f>
        <v>#VALUE!</v>
      </c>
      <c r="N11507">
        <f>SEARCH("o",A11507)</f>
        <v>2</v>
      </c>
      <c r="O11507" t="e">
        <f>SEARCH("r",A11507)</f>
        <v>#VALUE!</v>
      </c>
    </row>
    <row r="11508" spans="1:15" x14ac:dyDescent="0.3">
      <c r="A11508" s="1" t="s">
        <v>1013</v>
      </c>
      <c r="B11508" t="b">
        <f>ISNUMBER(SEARCH("g",A11508))</f>
        <v>0</v>
      </c>
      <c r="C11508" t="b">
        <f>ISNUMBER(SEARCH("r",A11508))</f>
        <v>0</v>
      </c>
      <c r="D11508" t="b">
        <f>ISNUMBER(SEARCH("e",A11508))</f>
        <v>0</v>
      </c>
      <c r="E11508" t="b">
        <f>ISNUMBER(SEARCH("a",A11508))</f>
        <v>0</v>
      </c>
      <c r="F11508" t="b">
        <f>ISNUMBER(SEARCH("t",A11508))</f>
        <v>1</v>
      </c>
      <c r="G11508" t="b">
        <f>ISNUMBER(SEARCH("o",A11508))</f>
        <v>1</v>
      </c>
      <c r="H11508" t="b">
        <f>ISNUMBER(SEARCH("n",A11508))</f>
        <v>1</v>
      </c>
      <c r="I11508" t="b">
        <f>ISNUMBER(SEARCH("c",A11508))</f>
        <v>0</v>
      </c>
      <c r="J11508" t="e">
        <f>IF(SEARCH("s",A11508)=1,0,1)</f>
        <v>#VALUE!</v>
      </c>
      <c r="K11508" t="e">
        <f>IF(SEARCH("i",A11508)=1,1,0)</f>
        <v>#VALUE!</v>
      </c>
      <c r="L11508">
        <f>SEARCH("n",A11508)</f>
        <v>3</v>
      </c>
      <c r="M11508" t="e">
        <f>SEARCH("i",A11508)</f>
        <v>#VALUE!</v>
      </c>
      <c r="N11508">
        <f>SEARCH("o",A11508)</f>
        <v>2</v>
      </c>
      <c r="O11508" t="e">
        <f>SEARCH("r",A11508)</f>
        <v>#VALUE!</v>
      </c>
    </row>
    <row r="11509" spans="1:15" x14ac:dyDescent="0.3">
      <c r="A11509" s="1" t="s">
        <v>1156</v>
      </c>
      <c r="B11509" t="b">
        <f>ISNUMBER(SEARCH("g",A11509))</f>
        <v>0</v>
      </c>
      <c r="C11509" t="b">
        <f>ISNUMBER(SEARCH("r",A11509))</f>
        <v>0</v>
      </c>
      <c r="D11509" t="b">
        <f>ISNUMBER(SEARCH("e",A11509))</f>
        <v>0</v>
      </c>
      <c r="E11509" t="b">
        <f>ISNUMBER(SEARCH("a",A11509))</f>
        <v>0</v>
      </c>
      <c r="F11509" t="b">
        <f>ISNUMBER(SEARCH("t",A11509))</f>
        <v>1</v>
      </c>
      <c r="G11509" t="b">
        <f>ISNUMBER(SEARCH("o",A11509))</f>
        <v>1</v>
      </c>
      <c r="H11509" t="b">
        <f>ISNUMBER(SEARCH("n",A11509))</f>
        <v>1</v>
      </c>
      <c r="I11509" t="b">
        <f>ISNUMBER(SEARCH("c",A11509))</f>
        <v>0</v>
      </c>
      <c r="J11509" t="e">
        <f>IF(SEARCH("s",A11509)=1,0,1)</f>
        <v>#VALUE!</v>
      </c>
      <c r="K11509" t="e">
        <f>IF(SEARCH("i",A11509)=1,1,0)</f>
        <v>#VALUE!</v>
      </c>
      <c r="L11509">
        <f>SEARCH("n",A11509)</f>
        <v>3</v>
      </c>
      <c r="M11509" t="e">
        <f>SEARCH("i",A11509)</f>
        <v>#VALUE!</v>
      </c>
      <c r="N11509">
        <f>SEARCH("o",A11509)</f>
        <v>5</v>
      </c>
      <c r="O11509" t="e">
        <f>SEARCH("r",A11509)</f>
        <v>#VALUE!</v>
      </c>
    </row>
    <row r="11510" spans="1:15" x14ac:dyDescent="0.3">
      <c r="A11510" s="1" t="s">
        <v>5521</v>
      </c>
      <c r="B11510" t="b">
        <f>ISNUMBER(SEARCH("g",A11510))</f>
        <v>0</v>
      </c>
      <c r="C11510" t="b">
        <f>ISNUMBER(SEARCH("r",A11510))</f>
        <v>0</v>
      </c>
      <c r="D11510" t="b">
        <f>ISNUMBER(SEARCH("e",A11510))</f>
        <v>0</v>
      </c>
      <c r="E11510" t="b">
        <f>ISNUMBER(SEARCH("a",A11510))</f>
        <v>0</v>
      </c>
      <c r="F11510" t="b">
        <f>ISNUMBER(SEARCH("t",A11510))</f>
        <v>1</v>
      </c>
      <c r="G11510" t="b">
        <f>ISNUMBER(SEARCH("o",A11510))</f>
        <v>1</v>
      </c>
      <c r="H11510" t="b">
        <f>ISNUMBER(SEARCH("n",A11510))</f>
        <v>1</v>
      </c>
      <c r="I11510" t="b">
        <f>ISNUMBER(SEARCH("c",A11510))</f>
        <v>0</v>
      </c>
      <c r="J11510" t="e">
        <f>IF(SEARCH("s",A11510)=1,0,1)</f>
        <v>#VALUE!</v>
      </c>
      <c r="K11510" t="e">
        <f>IF(SEARCH("i",A11510)=1,1,0)</f>
        <v>#VALUE!</v>
      </c>
      <c r="L11510">
        <f>SEARCH("n",A11510)</f>
        <v>4</v>
      </c>
      <c r="M11510" t="e">
        <f>SEARCH("i",A11510)</f>
        <v>#VALUE!</v>
      </c>
      <c r="N11510">
        <f>SEARCH("o",A11510)</f>
        <v>2</v>
      </c>
      <c r="O11510" t="e">
        <f>SEARCH("r",A11510)</f>
        <v>#VALUE!</v>
      </c>
    </row>
    <row r="11511" spans="1:15" x14ac:dyDescent="0.3">
      <c r="A11511" s="1" t="s">
        <v>5626</v>
      </c>
      <c r="B11511" t="b">
        <f>ISNUMBER(SEARCH("g",A11511))</f>
        <v>0</v>
      </c>
      <c r="C11511" t="b">
        <f>ISNUMBER(SEARCH("r",A11511))</f>
        <v>0</v>
      </c>
      <c r="D11511" t="b">
        <f>ISNUMBER(SEARCH("e",A11511))</f>
        <v>0</v>
      </c>
      <c r="E11511" t="b">
        <f>ISNUMBER(SEARCH("a",A11511))</f>
        <v>0</v>
      </c>
      <c r="F11511" t="b">
        <f>ISNUMBER(SEARCH("t",A11511))</f>
        <v>1</v>
      </c>
      <c r="G11511" t="b">
        <f>ISNUMBER(SEARCH("o",A11511))</f>
        <v>1</v>
      </c>
      <c r="H11511" t="b">
        <f>ISNUMBER(SEARCH("n",A11511))</f>
        <v>1</v>
      </c>
      <c r="I11511" t="b">
        <f>ISNUMBER(SEARCH("c",A11511))</f>
        <v>0</v>
      </c>
      <c r="J11511" t="e">
        <f>IF(SEARCH("s",A11511)=1,0,1)</f>
        <v>#VALUE!</v>
      </c>
      <c r="K11511" t="e">
        <f>IF(SEARCH("i",A11511)=1,1,0)</f>
        <v>#VALUE!</v>
      </c>
      <c r="L11511">
        <f>SEARCH("n",A11511)</f>
        <v>5</v>
      </c>
      <c r="M11511" t="e">
        <f>SEARCH("i",A11511)</f>
        <v>#VALUE!</v>
      </c>
      <c r="N11511">
        <f>SEARCH("o",A11511)</f>
        <v>4</v>
      </c>
      <c r="O11511" t="e">
        <f>SEARCH("r",A11511)</f>
        <v>#VALUE!</v>
      </c>
    </row>
    <row r="11512" spans="1:15" x14ac:dyDescent="0.3">
      <c r="A11512" s="1" t="s">
        <v>6846</v>
      </c>
      <c r="B11512" t="b">
        <f>ISNUMBER(SEARCH("g",A11512))</f>
        <v>0</v>
      </c>
      <c r="C11512" t="b">
        <f>ISNUMBER(SEARCH("r",A11512))</f>
        <v>0</v>
      </c>
      <c r="D11512" t="b">
        <f>ISNUMBER(SEARCH("e",A11512))</f>
        <v>0</v>
      </c>
      <c r="E11512" t="b">
        <f>ISNUMBER(SEARCH("a",A11512))</f>
        <v>0</v>
      </c>
      <c r="F11512" t="b">
        <f>ISNUMBER(SEARCH("t",A11512))</f>
        <v>1</v>
      </c>
      <c r="G11512" t="b">
        <f>ISNUMBER(SEARCH("o",A11512))</f>
        <v>1</v>
      </c>
      <c r="H11512" t="b">
        <f>ISNUMBER(SEARCH("n",A11512))</f>
        <v>1</v>
      </c>
      <c r="I11512" t="b">
        <f>ISNUMBER(SEARCH("c",A11512))</f>
        <v>0</v>
      </c>
      <c r="J11512" t="e">
        <f>IF(SEARCH("s",A11512)=1,0,1)</f>
        <v>#VALUE!</v>
      </c>
      <c r="K11512" t="e">
        <f>IF(SEARCH("i",A11512)=1,1,0)</f>
        <v>#VALUE!</v>
      </c>
      <c r="L11512">
        <f>SEARCH("n",A11512)</f>
        <v>3</v>
      </c>
      <c r="M11512" t="e">
        <f>SEARCH("i",A11512)</f>
        <v>#VALUE!</v>
      </c>
      <c r="N11512">
        <f>SEARCH("o",A11512)</f>
        <v>2</v>
      </c>
      <c r="O11512" t="e">
        <f>SEARCH("r",A11512)</f>
        <v>#VALUE!</v>
      </c>
    </row>
    <row r="11513" spans="1:15" x14ac:dyDescent="0.3">
      <c r="A11513" s="1" t="s">
        <v>6852</v>
      </c>
      <c r="B11513" t="b">
        <f>ISNUMBER(SEARCH("g",A11513))</f>
        <v>0</v>
      </c>
      <c r="C11513" t="b">
        <f>ISNUMBER(SEARCH("r",A11513))</f>
        <v>0</v>
      </c>
      <c r="D11513" t="b">
        <f>ISNUMBER(SEARCH("e",A11513))</f>
        <v>0</v>
      </c>
      <c r="E11513" t="b">
        <f>ISNUMBER(SEARCH("a",A11513))</f>
        <v>0</v>
      </c>
      <c r="F11513" t="b">
        <f>ISNUMBER(SEARCH("t",A11513))</f>
        <v>1</v>
      </c>
      <c r="G11513" t="b">
        <f>ISNUMBER(SEARCH("o",A11513))</f>
        <v>1</v>
      </c>
      <c r="H11513" t="b">
        <f>ISNUMBER(SEARCH("n",A11513))</f>
        <v>1</v>
      </c>
      <c r="I11513" t="b">
        <f>ISNUMBER(SEARCH("c",A11513))</f>
        <v>0</v>
      </c>
      <c r="J11513" t="e">
        <f>IF(SEARCH("s",A11513)=1,0,1)</f>
        <v>#VALUE!</v>
      </c>
      <c r="K11513" t="e">
        <f>IF(SEARCH("i",A11513)=1,1,0)</f>
        <v>#VALUE!</v>
      </c>
      <c r="L11513">
        <f>SEARCH("n",A11513)</f>
        <v>5</v>
      </c>
      <c r="M11513" t="e">
        <f>SEARCH("i",A11513)</f>
        <v>#VALUE!</v>
      </c>
      <c r="N11513">
        <f>SEARCH("o",A11513)</f>
        <v>2</v>
      </c>
      <c r="O11513" t="e">
        <f>SEARCH("r",A11513)</f>
        <v>#VALUE!</v>
      </c>
    </row>
    <row r="11514" spans="1:15" x14ac:dyDescent="0.3">
      <c r="A11514" s="1" t="s">
        <v>7132</v>
      </c>
      <c r="B11514" t="b">
        <f>ISNUMBER(SEARCH("g",A11514))</f>
        <v>0</v>
      </c>
      <c r="C11514" t="b">
        <f>ISNUMBER(SEARCH("r",A11514))</f>
        <v>0</v>
      </c>
      <c r="D11514" t="b">
        <f>ISNUMBER(SEARCH("e",A11514))</f>
        <v>0</v>
      </c>
      <c r="E11514" t="b">
        <f>ISNUMBER(SEARCH("a",A11514))</f>
        <v>0</v>
      </c>
      <c r="F11514" t="b">
        <f>ISNUMBER(SEARCH("t",A11514))</f>
        <v>1</v>
      </c>
      <c r="G11514" t="b">
        <f>ISNUMBER(SEARCH("o",A11514))</f>
        <v>1</v>
      </c>
      <c r="H11514" t="b">
        <f>ISNUMBER(SEARCH("n",A11514))</f>
        <v>1</v>
      </c>
      <c r="I11514" t="b">
        <f>ISNUMBER(SEARCH("c",A11514))</f>
        <v>0</v>
      </c>
      <c r="J11514" t="e">
        <f>IF(SEARCH("s",A11514)=1,0,1)</f>
        <v>#VALUE!</v>
      </c>
      <c r="K11514" t="e">
        <f>IF(SEARCH("i",A11514)=1,1,0)</f>
        <v>#VALUE!</v>
      </c>
      <c r="L11514">
        <f>SEARCH("n",A11514)</f>
        <v>2</v>
      </c>
      <c r="M11514" t="e">
        <f>SEARCH("i",A11514)</f>
        <v>#VALUE!</v>
      </c>
      <c r="N11514">
        <f>SEARCH("o",A11514)</f>
        <v>3</v>
      </c>
      <c r="O11514" t="e">
        <f>SEARCH("r",A11514)</f>
        <v>#VALUE!</v>
      </c>
    </row>
    <row r="11515" spans="1:15" x14ac:dyDescent="0.3">
      <c r="A11515" s="1" t="s">
        <v>8145</v>
      </c>
      <c r="B11515" t="b">
        <f>ISNUMBER(SEARCH("g",A11515))</f>
        <v>0</v>
      </c>
      <c r="C11515" t="b">
        <f>ISNUMBER(SEARCH("r",A11515))</f>
        <v>0</v>
      </c>
      <c r="D11515" t="b">
        <f>ISNUMBER(SEARCH("e",A11515))</f>
        <v>0</v>
      </c>
      <c r="E11515" t="b">
        <f>ISNUMBER(SEARCH("a",A11515))</f>
        <v>0</v>
      </c>
      <c r="F11515" t="b">
        <f>ISNUMBER(SEARCH("t",A11515))</f>
        <v>1</v>
      </c>
      <c r="G11515" t="b">
        <f>ISNUMBER(SEARCH("o",A11515))</f>
        <v>1</v>
      </c>
      <c r="H11515" t="b">
        <f>ISNUMBER(SEARCH("n",A11515))</f>
        <v>1</v>
      </c>
      <c r="I11515" t="b">
        <f>ISNUMBER(SEARCH("c",A11515))</f>
        <v>0</v>
      </c>
      <c r="J11515" t="e">
        <f>IF(SEARCH("s",A11515)=1,0,1)</f>
        <v>#VALUE!</v>
      </c>
      <c r="K11515" t="e">
        <f>IF(SEARCH("i",A11515)=1,1,0)</f>
        <v>#VALUE!</v>
      </c>
      <c r="L11515">
        <f>SEARCH("n",A11515)</f>
        <v>3</v>
      </c>
      <c r="M11515" t="e">
        <f>SEARCH("i",A11515)</f>
        <v>#VALUE!</v>
      </c>
      <c r="N11515">
        <f>SEARCH("o",A11515)</f>
        <v>2</v>
      </c>
      <c r="O11515" t="e">
        <f>SEARCH("r",A11515)</f>
        <v>#VALUE!</v>
      </c>
    </row>
    <row r="11516" spans="1:15" x14ac:dyDescent="0.3">
      <c r="A11516" s="1" t="s">
        <v>8302</v>
      </c>
      <c r="B11516" t="b">
        <f>ISNUMBER(SEARCH("g",A11516))</f>
        <v>0</v>
      </c>
      <c r="C11516" t="b">
        <f>ISNUMBER(SEARCH("r",A11516))</f>
        <v>0</v>
      </c>
      <c r="D11516" t="b">
        <f>ISNUMBER(SEARCH("e",A11516))</f>
        <v>0</v>
      </c>
      <c r="E11516" t="b">
        <f>ISNUMBER(SEARCH("a",A11516))</f>
        <v>0</v>
      </c>
      <c r="F11516" t="b">
        <f>ISNUMBER(SEARCH("t",A11516))</f>
        <v>1</v>
      </c>
      <c r="G11516" t="b">
        <f>ISNUMBER(SEARCH("o",A11516))</f>
        <v>1</v>
      </c>
      <c r="H11516" t="b">
        <f>ISNUMBER(SEARCH("n",A11516))</f>
        <v>1</v>
      </c>
      <c r="I11516" t="b">
        <f>ISNUMBER(SEARCH("c",A11516))</f>
        <v>0</v>
      </c>
      <c r="J11516" t="e">
        <f>IF(SEARCH("s",A11516)=1,0,1)</f>
        <v>#VALUE!</v>
      </c>
      <c r="K11516" t="e">
        <f>IF(SEARCH("i",A11516)=1,1,0)</f>
        <v>#VALUE!</v>
      </c>
      <c r="L11516">
        <f>SEARCH("n",A11516)</f>
        <v>5</v>
      </c>
      <c r="M11516" t="e">
        <f>SEARCH("i",A11516)</f>
        <v>#VALUE!</v>
      </c>
      <c r="N11516">
        <f>SEARCH("o",A11516)</f>
        <v>4</v>
      </c>
      <c r="O11516" t="e">
        <f>SEARCH("r",A11516)</f>
        <v>#VALUE!</v>
      </c>
    </row>
    <row r="11517" spans="1:15" x14ac:dyDescent="0.3">
      <c r="A11517" s="1" t="s">
        <v>8564</v>
      </c>
      <c r="B11517" t="b">
        <f>ISNUMBER(SEARCH("g",A11517))</f>
        <v>0</v>
      </c>
      <c r="C11517" t="b">
        <f>ISNUMBER(SEARCH("r",A11517))</f>
        <v>0</v>
      </c>
      <c r="D11517" t="b">
        <f>ISNUMBER(SEARCH("e",A11517))</f>
        <v>0</v>
      </c>
      <c r="E11517" t="b">
        <f>ISNUMBER(SEARCH("a",A11517))</f>
        <v>0</v>
      </c>
      <c r="F11517" t="b">
        <f>ISNUMBER(SEARCH("t",A11517))</f>
        <v>1</v>
      </c>
      <c r="G11517" t="b">
        <f>ISNUMBER(SEARCH("o",A11517))</f>
        <v>1</v>
      </c>
      <c r="H11517" t="b">
        <f>ISNUMBER(SEARCH("n",A11517))</f>
        <v>1</v>
      </c>
      <c r="I11517" t="b">
        <f>ISNUMBER(SEARCH("c",A11517))</f>
        <v>0</v>
      </c>
      <c r="J11517" t="e">
        <f>IF(SEARCH("s",A11517)=1,0,1)</f>
        <v>#VALUE!</v>
      </c>
      <c r="K11517" t="e">
        <f>IF(SEARCH("i",A11517)=1,1,0)</f>
        <v>#VALUE!</v>
      </c>
      <c r="L11517">
        <f>SEARCH("n",A11517)</f>
        <v>1</v>
      </c>
      <c r="M11517" t="e">
        <f>SEARCH("i",A11517)</f>
        <v>#VALUE!</v>
      </c>
      <c r="N11517">
        <f>SEARCH("o",A11517)</f>
        <v>2</v>
      </c>
      <c r="O11517" t="e">
        <f>SEARCH("r",A11517)</f>
        <v>#VALUE!</v>
      </c>
    </row>
    <row r="11518" spans="1:15" x14ac:dyDescent="0.3">
      <c r="A11518" s="1" t="s">
        <v>8578</v>
      </c>
      <c r="B11518" t="b">
        <f>ISNUMBER(SEARCH("g",A11518))</f>
        <v>0</v>
      </c>
      <c r="C11518" t="b">
        <f>ISNUMBER(SEARCH("r",A11518))</f>
        <v>0</v>
      </c>
      <c r="D11518" t="b">
        <f>ISNUMBER(SEARCH("e",A11518))</f>
        <v>0</v>
      </c>
      <c r="E11518" t="b">
        <f>ISNUMBER(SEARCH("a",A11518))</f>
        <v>0</v>
      </c>
      <c r="F11518" t="b">
        <f>ISNUMBER(SEARCH("t",A11518))</f>
        <v>1</v>
      </c>
      <c r="G11518" t="b">
        <f>ISNUMBER(SEARCH("o",A11518))</f>
        <v>1</v>
      </c>
      <c r="H11518" t="b">
        <f>ISNUMBER(SEARCH("n",A11518))</f>
        <v>1</v>
      </c>
      <c r="I11518" t="b">
        <f>ISNUMBER(SEARCH("c",A11518))</f>
        <v>0</v>
      </c>
      <c r="J11518" t="e">
        <f>IF(SEARCH("s",A11518)=1,0,1)</f>
        <v>#VALUE!</v>
      </c>
      <c r="K11518" t="e">
        <f>IF(SEARCH("i",A11518)=1,1,0)</f>
        <v>#VALUE!</v>
      </c>
      <c r="L11518">
        <f>SEARCH("n",A11518)</f>
        <v>1</v>
      </c>
      <c r="M11518" t="e">
        <f>SEARCH("i",A11518)</f>
        <v>#VALUE!</v>
      </c>
      <c r="N11518">
        <f>SEARCH("o",A11518)</f>
        <v>2</v>
      </c>
      <c r="O11518" t="e">
        <f>SEARCH("r",A11518)</f>
        <v>#VALUE!</v>
      </c>
    </row>
    <row r="11519" spans="1:15" x14ac:dyDescent="0.3">
      <c r="A11519" s="1" t="s">
        <v>9290</v>
      </c>
      <c r="B11519" t="b">
        <f>ISNUMBER(SEARCH("g",A11519))</f>
        <v>0</v>
      </c>
      <c r="C11519" t="b">
        <f>ISNUMBER(SEARCH("r",A11519))</f>
        <v>0</v>
      </c>
      <c r="D11519" t="b">
        <f>ISNUMBER(SEARCH("e",A11519))</f>
        <v>0</v>
      </c>
      <c r="E11519" t="b">
        <f>ISNUMBER(SEARCH("a",A11519))</f>
        <v>0</v>
      </c>
      <c r="F11519" t="b">
        <f>ISNUMBER(SEARCH("t",A11519))</f>
        <v>1</v>
      </c>
      <c r="G11519" t="b">
        <f>ISNUMBER(SEARCH("o",A11519))</f>
        <v>1</v>
      </c>
      <c r="H11519" t="b">
        <f>ISNUMBER(SEARCH("n",A11519))</f>
        <v>1</v>
      </c>
      <c r="I11519" t="b">
        <f>ISNUMBER(SEARCH("c",A11519))</f>
        <v>0</v>
      </c>
      <c r="J11519" t="e">
        <f>IF(SEARCH("s",A11519)=1,0,1)</f>
        <v>#VALUE!</v>
      </c>
      <c r="K11519" t="e">
        <f>IF(SEARCH("i",A11519)=1,1,0)</f>
        <v>#VALUE!</v>
      </c>
      <c r="L11519">
        <f>SEARCH("n",A11519)</f>
        <v>3</v>
      </c>
      <c r="M11519" t="e">
        <f>SEARCH("i",A11519)</f>
        <v>#VALUE!</v>
      </c>
      <c r="N11519">
        <f>SEARCH("o",A11519)</f>
        <v>2</v>
      </c>
      <c r="O11519" t="e">
        <f>SEARCH("r",A11519)</f>
        <v>#VALUE!</v>
      </c>
    </row>
    <row r="11520" spans="1:15" x14ac:dyDescent="0.3">
      <c r="A11520" s="1" t="s">
        <v>9362</v>
      </c>
      <c r="B11520" t="b">
        <f>ISNUMBER(SEARCH("g",A11520))</f>
        <v>0</v>
      </c>
      <c r="C11520" t="b">
        <f>ISNUMBER(SEARCH("r",A11520))</f>
        <v>0</v>
      </c>
      <c r="D11520" t="b">
        <f>ISNUMBER(SEARCH("e",A11520))</f>
        <v>0</v>
      </c>
      <c r="E11520" t="b">
        <f>ISNUMBER(SEARCH("a",A11520))</f>
        <v>0</v>
      </c>
      <c r="F11520" t="b">
        <f>ISNUMBER(SEARCH("t",A11520))</f>
        <v>1</v>
      </c>
      <c r="G11520" t="b">
        <f>ISNUMBER(SEARCH("o",A11520))</f>
        <v>1</v>
      </c>
      <c r="H11520" t="b">
        <f>ISNUMBER(SEARCH("n",A11520))</f>
        <v>1</v>
      </c>
      <c r="I11520" t="b">
        <f>ISNUMBER(SEARCH("c",A11520))</f>
        <v>0</v>
      </c>
      <c r="J11520" t="e">
        <f>IF(SEARCH("s",A11520)=1,0,1)</f>
        <v>#VALUE!</v>
      </c>
      <c r="K11520" t="e">
        <f>IF(SEARCH("i",A11520)=1,1,0)</f>
        <v>#VALUE!</v>
      </c>
      <c r="L11520">
        <f>SEARCH("n",A11520)</f>
        <v>4</v>
      </c>
      <c r="M11520" t="e">
        <f>SEARCH("i",A11520)</f>
        <v>#VALUE!</v>
      </c>
      <c r="N11520">
        <f>SEARCH("o",A11520)</f>
        <v>2</v>
      </c>
      <c r="O11520" t="e">
        <f>SEARCH("r",A11520)</f>
        <v>#VALUE!</v>
      </c>
    </row>
    <row r="11521" spans="1:15" x14ac:dyDescent="0.3">
      <c r="A11521" s="1" t="s">
        <v>9504</v>
      </c>
      <c r="B11521" t="b">
        <f>ISNUMBER(SEARCH("g",A11521))</f>
        <v>0</v>
      </c>
      <c r="C11521" t="b">
        <f>ISNUMBER(SEARCH("r",A11521))</f>
        <v>0</v>
      </c>
      <c r="D11521" t="b">
        <f>ISNUMBER(SEARCH("e",A11521))</f>
        <v>0</v>
      </c>
      <c r="E11521" t="b">
        <f>ISNUMBER(SEARCH("a",A11521))</f>
        <v>0</v>
      </c>
      <c r="F11521" t="b">
        <f>ISNUMBER(SEARCH("t",A11521))</f>
        <v>1</v>
      </c>
      <c r="G11521" t="b">
        <f>ISNUMBER(SEARCH("o",A11521))</f>
        <v>1</v>
      </c>
      <c r="H11521" t="b">
        <f>ISNUMBER(SEARCH("n",A11521))</f>
        <v>1</v>
      </c>
      <c r="I11521" t="b">
        <f>ISNUMBER(SEARCH("c",A11521))</f>
        <v>0</v>
      </c>
      <c r="J11521" t="e">
        <f>IF(SEARCH("s",A11521)=1,0,1)</f>
        <v>#VALUE!</v>
      </c>
      <c r="K11521" t="e">
        <f>IF(SEARCH("i",A11521)=1,1,0)</f>
        <v>#VALUE!</v>
      </c>
      <c r="L11521">
        <f>SEARCH("n",A11521)</f>
        <v>3</v>
      </c>
      <c r="M11521" t="e">
        <f>SEARCH("i",A11521)</f>
        <v>#VALUE!</v>
      </c>
      <c r="N11521">
        <f>SEARCH("o",A11521)</f>
        <v>5</v>
      </c>
      <c r="O11521" t="e">
        <f>SEARCH("r",A11521)</f>
        <v>#VALUE!</v>
      </c>
    </row>
    <row r="11522" spans="1:15" x14ac:dyDescent="0.3">
      <c r="A11522" s="1" t="s">
        <v>9524</v>
      </c>
      <c r="B11522" t="b">
        <f>ISNUMBER(SEARCH("g",A11522))</f>
        <v>0</v>
      </c>
      <c r="C11522" t="b">
        <f>ISNUMBER(SEARCH("r",A11522))</f>
        <v>0</v>
      </c>
      <c r="D11522" t="b">
        <f>ISNUMBER(SEARCH("e",A11522))</f>
        <v>0</v>
      </c>
      <c r="E11522" t="b">
        <f>ISNUMBER(SEARCH("a",A11522))</f>
        <v>0</v>
      </c>
      <c r="F11522" t="b">
        <f>ISNUMBER(SEARCH("t",A11522))</f>
        <v>1</v>
      </c>
      <c r="G11522" t="b">
        <f>ISNUMBER(SEARCH("o",A11522))</f>
        <v>1</v>
      </c>
      <c r="H11522" t="b">
        <f>ISNUMBER(SEARCH("n",A11522))</f>
        <v>1</v>
      </c>
      <c r="I11522" t="b">
        <f>ISNUMBER(SEARCH("c",A11522))</f>
        <v>0</v>
      </c>
      <c r="J11522" t="e">
        <f>IF(SEARCH("s",A11522)=1,0,1)</f>
        <v>#VALUE!</v>
      </c>
      <c r="K11522" t="e">
        <f>IF(SEARCH("i",A11522)=1,1,0)</f>
        <v>#VALUE!</v>
      </c>
      <c r="L11522">
        <f>SEARCH("n",A11522)</f>
        <v>5</v>
      </c>
      <c r="M11522" t="e">
        <f>SEARCH("i",A11522)</f>
        <v>#VALUE!</v>
      </c>
      <c r="N11522">
        <f>SEARCH("o",A11522)</f>
        <v>4</v>
      </c>
      <c r="O11522" t="e">
        <f>SEARCH("r",A11522)</f>
        <v>#VALUE!</v>
      </c>
    </row>
    <row r="11523" spans="1:15" x14ac:dyDescent="0.3">
      <c r="A11523" s="1" t="s">
        <v>11725</v>
      </c>
      <c r="B11523" t="b">
        <f>ISNUMBER(SEARCH("g",A11523))</f>
        <v>0</v>
      </c>
      <c r="C11523" t="b">
        <f>ISNUMBER(SEARCH("r",A11523))</f>
        <v>0</v>
      </c>
      <c r="D11523" t="b">
        <f>ISNUMBER(SEARCH("e",A11523))</f>
        <v>0</v>
      </c>
      <c r="E11523" t="b">
        <f>ISNUMBER(SEARCH("a",A11523))</f>
        <v>0</v>
      </c>
      <c r="F11523" t="b">
        <f>ISNUMBER(SEARCH("t",A11523))</f>
        <v>1</v>
      </c>
      <c r="G11523" t="b">
        <f>ISNUMBER(SEARCH("o",A11523))</f>
        <v>1</v>
      </c>
      <c r="H11523" t="b">
        <f>ISNUMBER(SEARCH("n",A11523))</f>
        <v>1</v>
      </c>
      <c r="I11523" t="b">
        <f>ISNUMBER(SEARCH("c",A11523))</f>
        <v>0</v>
      </c>
      <c r="J11523" t="e">
        <f>IF(SEARCH("s",A11523)=1,0,1)</f>
        <v>#VALUE!</v>
      </c>
      <c r="K11523" t="e">
        <f>IF(SEARCH("i",A11523)=1,1,0)</f>
        <v>#VALUE!</v>
      </c>
      <c r="L11523">
        <f>SEARCH("n",A11523)</f>
        <v>3</v>
      </c>
      <c r="M11523" t="e">
        <f>SEARCH("i",A11523)</f>
        <v>#VALUE!</v>
      </c>
      <c r="N11523">
        <f>SEARCH("o",A11523)</f>
        <v>2</v>
      </c>
      <c r="O11523" t="e">
        <f>SEARCH("r",A11523)</f>
        <v>#VALUE!</v>
      </c>
    </row>
    <row r="11524" spans="1:15" x14ac:dyDescent="0.3">
      <c r="A11524" s="1" t="s">
        <v>11788</v>
      </c>
      <c r="B11524" t="b">
        <f>ISNUMBER(SEARCH("g",A11524))</f>
        <v>0</v>
      </c>
      <c r="C11524" t="b">
        <f>ISNUMBER(SEARCH("r",A11524))</f>
        <v>0</v>
      </c>
      <c r="D11524" t="b">
        <f>ISNUMBER(SEARCH("e",A11524))</f>
        <v>0</v>
      </c>
      <c r="E11524" t="b">
        <f>ISNUMBER(SEARCH("a",A11524))</f>
        <v>0</v>
      </c>
      <c r="F11524" t="b">
        <f>ISNUMBER(SEARCH("t",A11524))</f>
        <v>1</v>
      </c>
      <c r="G11524" t="b">
        <f>ISNUMBER(SEARCH("o",A11524))</f>
        <v>1</v>
      </c>
      <c r="H11524" t="b">
        <f>ISNUMBER(SEARCH("n",A11524))</f>
        <v>1</v>
      </c>
      <c r="I11524" t="b">
        <f>ISNUMBER(SEARCH("c",A11524))</f>
        <v>0</v>
      </c>
      <c r="J11524" t="e">
        <f>IF(SEARCH("s",A11524)=1,0,1)</f>
        <v>#VALUE!</v>
      </c>
      <c r="K11524" t="e">
        <f>IF(SEARCH("i",A11524)=1,1,0)</f>
        <v>#VALUE!</v>
      </c>
      <c r="L11524">
        <f>SEARCH("n",A11524)</f>
        <v>4</v>
      </c>
      <c r="M11524" t="e">
        <f>SEARCH("i",A11524)</f>
        <v>#VALUE!</v>
      </c>
      <c r="N11524">
        <f>SEARCH("o",A11524)</f>
        <v>2</v>
      </c>
      <c r="O11524" t="e">
        <f>SEARCH("r",A11524)</f>
        <v>#VALUE!</v>
      </c>
    </row>
    <row r="11525" spans="1:15" x14ac:dyDescent="0.3">
      <c r="A11525" s="1" t="s">
        <v>11796</v>
      </c>
      <c r="B11525" t="b">
        <f>ISNUMBER(SEARCH("g",A11525))</f>
        <v>0</v>
      </c>
      <c r="C11525" t="b">
        <f>ISNUMBER(SEARCH("r",A11525))</f>
        <v>0</v>
      </c>
      <c r="D11525" t="b">
        <f>ISNUMBER(SEARCH("e",A11525))</f>
        <v>0</v>
      </c>
      <c r="E11525" t="b">
        <f>ISNUMBER(SEARCH("a",A11525))</f>
        <v>0</v>
      </c>
      <c r="F11525" t="b">
        <f>ISNUMBER(SEARCH("t",A11525))</f>
        <v>1</v>
      </c>
      <c r="G11525" t="b">
        <f>ISNUMBER(SEARCH("o",A11525))</f>
        <v>1</v>
      </c>
      <c r="H11525" t="b">
        <f>ISNUMBER(SEARCH("n",A11525))</f>
        <v>1</v>
      </c>
      <c r="I11525" t="b">
        <f>ISNUMBER(SEARCH("c",A11525))</f>
        <v>0</v>
      </c>
      <c r="J11525" t="e">
        <f>IF(SEARCH("s",A11525)=1,0,1)</f>
        <v>#VALUE!</v>
      </c>
      <c r="K11525" t="e">
        <f>IF(SEARCH("i",A11525)=1,1,0)</f>
        <v>#VALUE!</v>
      </c>
      <c r="L11525">
        <f>SEARCH("n",A11525)</f>
        <v>5</v>
      </c>
      <c r="M11525" t="e">
        <f>SEARCH("i",A11525)</f>
        <v>#VALUE!</v>
      </c>
      <c r="N11525">
        <f>SEARCH("o",A11525)</f>
        <v>2</v>
      </c>
      <c r="O11525" t="e">
        <f>SEARCH("r",A11525)</f>
        <v>#VALUE!</v>
      </c>
    </row>
    <row r="11526" spans="1:15" x14ac:dyDescent="0.3">
      <c r="A11526" s="1" t="s">
        <v>2181</v>
      </c>
      <c r="B11526" t="b">
        <f>ISNUMBER(SEARCH("g",A11526))</f>
        <v>1</v>
      </c>
      <c r="C11526" t="b">
        <f>ISNUMBER(SEARCH("r",A11526))</f>
        <v>0</v>
      </c>
      <c r="D11526" t="b">
        <f>ISNUMBER(SEARCH("e",A11526))</f>
        <v>0</v>
      </c>
      <c r="E11526" t="b">
        <f>ISNUMBER(SEARCH("a",A11526))</f>
        <v>0</v>
      </c>
      <c r="F11526" t="b">
        <f>ISNUMBER(SEARCH("t",A11526))</f>
        <v>1</v>
      </c>
      <c r="G11526" t="b">
        <f>ISNUMBER(SEARCH("o",A11526))</f>
        <v>1</v>
      </c>
      <c r="H11526" t="b">
        <f>ISNUMBER(SEARCH("n",A11526))</f>
        <v>1</v>
      </c>
      <c r="I11526" t="b">
        <f>ISNUMBER(SEARCH("c",A11526))</f>
        <v>0</v>
      </c>
      <c r="J11526" t="e">
        <f>IF(SEARCH("s",A11526)=1,0,1)</f>
        <v>#VALUE!</v>
      </c>
      <c r="K11526" t="e">
        <f>IF(SEARCH("i",A11526)=1,1,0)</f>
        <v>#VALUE!</v>
      </c>
      <c r="L11526">
        <f>SEARCH("n",A11526)</f>
        <v>4</v>
      </c>
      <c r="M11526" t="e">
        <f>SEARCH("i",A11526)</f>
        <v>#VALUE!</v>
      </c>
      <c r="N11526">
        <f>SEARCH("o",A11526)</f>
        <v>3</v>
      </c>
      <c r="O11526" t="e">
        <f>SEARCH("r",A11526)</f>
        <v>#VALUE!</v>
      </c>
    </row>
    <row r="11527" spans="1:15" x14ac:dyDescent="0.3">
      <c r="A11527" s="1" t="s">
        <v>12056</v>
      </c>
      <c r="B11527" t="b">
        <f>ISNUMBER(SEARCH("g",A11527))</f>
        <v>1</v>
      </c>
      <c r="C11527" t="b">
        <f>ISNUMBER(SEARCH("r",A11527))</f>
        <v>0</v>
      </c>
      <c r="D11527" t="b">
        <f>ISNUMBER(SEARCH("e",A11527))</f>
        <v>0</v>
      </c>
      <c r="E11527" t="b">
        <f>ISNUMBER(SEARCH("a",A11527))</f>
        <v>0</v>
      </c>
      <c r="F11527" t="b">
        <f>ISNUMBER(SEARCH("t",A11527))</f>
        <v>1</v>
      </c>
      <c r="G11527" t="b">
        <f>ISNUMBER(SEARCH("o",A11527))</f>
        <v>1</v>
      </c>
      <c r="H11527" t="b">
        <f>ISNUMBER(SEARCH("n",A11527))</f>
        <v>1</v>
      </c>
      <c r="I11527" t="b">
        <f>ISNUMBER(SEARCH("c",A11527))</f>
        <v>0</v>
      </c>
      <c r="J11527" t="e">
        <f>IF(SEARCH("s",A11527)=1,0,1)</f>
        <v>#VALUE!</v>
      </c>
      <c r="K11527" t="e">
        <f>IF(SEARCH("i",A11527)=1,1,0)</f>
        <v>#VALUE!</v>
      </c>
      <c r="L11527">
        <f>SEARCH("n",A11527)</f>
        <v>2</v>
      </c>
      <c r="M11527" t="e">
        <f>SEARCH("i",A11527)</f>
        <v>#VALUE!</v>
      </c>
      <c r="N11527">
        <f>SEARCH("o",A11527)</f>
        <v>4</v>
      </c>
      <c r="O11527" t="e">
        <f>SEARCH("r",A11527)</f>
        <v>#VALUE!</v>
      </c>
    </row>
    <row r="11528" spans="1:15" x14ac:dyDescent="0.3">
      <c r="A11528" s="1" t="s">
        <v>79</v>
      </c>
      <c r="B11528" t="b">
        <f>ISNUMBER(SEARCH("g",A11528))</f>
        <v>0</v>
      </c>
      <c r="C11528" t="b">
        <f>ISNUMBER(SEARCH("r",A11528))</f>
        <v>1</v>
      </c>
      <c r="D11528" t="b">
        <f>ISNUMBER(SEARCH("e",A11528))</f>
        <v>0</v>
      </c>
      <c r="E11528" t="b">
        <f>ISNUMBER(SEARCH("a",A11528))</f>
        <v>0</v>
      </c>
      <c r="F11528" t="b">
        <f>ISNUMBER(SEARCH("t",A11528))</f>
        <v>1</v>
      </c>
      <c r="G11528" t="b">
        <f>ISNUMBER(SEARCH("o",A11528))</f>
        <v>1</v>
      </c>
      <c r="H11528" t="b">
        <f>ISNUMBER(SEARCH("n",A11528))</f>
        <v>1</v>
      </c>
      <c r="I11528" t="b">
        <f>ISNUMBER(SEARCH("c",A11528))</f>
        <v>0</v>
      </c>
      <c r="J11528" t="e">
        <f>IF(SEARCH("s",A11528)=1,0,1)</f>
        <v>#VALUE!</v>
      </c>
      <c r="K11528" t="e">
        <f>IF(SEARCH("i",A11528)=1,1,0)</f>
        <v>#VALUE!</v>
      </c>
      <c r="L11528">
        <f>SEARCH("n",A11528)</f>
        <v>4</v>
      </c>
      <c r="M11528" t="e">
        <f>SEARCH("i",A11528)</f>
        <v>#VALUE!</v>
      </c>
      <c r="N11528">
        <f>SEARCH("o",A11528)</f>
        <v>3</v>
      </c>
      <c r="O11528">
        <f>SEARCH("r",A11528)</f>
        <v>2</v>
      </c>
    </row>
    <row r="11529" spans="1:15" x14ac:dyDescent="0.3">
      <c r="A11529" s="1" t="s">
        <v>250</v>
      </c>
      <c r="B11529" t="b">
        <f>ISNUMBER(SEARCH("g",A11529))</f>
        <v>0</v>
      </c>
      <c r="C11529" t="b">
        <f>ISNUMBER(SEARCH("r",A11529))</f>
        <v>1</v>
      </c>
      <c r="D11529" t="b">
        <f>ISNUMBER(SEARCH("e",A11529))</f>
        <v>0</v>
      </c>
      <c r="E11529" t="b">
        <f>ISNUMBER(SEARCH("a",A11529))</f>
        <v>0</v>
      </c>
      <c r="F11529" t="b">
        <f>ISNUMBER(SEARCH("t",A11529))</f>
        <v>1</v>
      </c>
      <c r="G11529" t="b">
        <f>ISNUMBER(SEARCH("o",A11529))</f>
        <v>1</v>
      </c>
      <c r="H11529" t="b">
        <f>ISNUMBER(SEARCH("n",A11529))</f>
        <v>1</v>
      </c>
      <c r="I11529" t="b">
        <f>ISNUMBER(SEARCH("c",A11529))</f>
        <v>0</v>
      </c>
      <c r="J11529" t="e">
        <f>IF(SEARCH("s",A11529)=1,0,1)</f>
        <v>#VALUE!</v>
      </c>
      <c r="K11529" t="e">
        <f>IF(SEARCH("i",A11529)=1,1,0)</f>
        <v>#VALUE!</v>
      </c>
      <c r="L11529">
        <f>SEARCH("n",A11529)</f>
        <v>5</v>
      </c>
      <c r="M11529" t="e">
        <f>SEARCH("i",A11529)</f>
        <v>#VALUE!</v>
      </c>
      <c r="N11529">
        <f>SEARCH("o",A11529)</f>
        <v>3</v>
      </c>
      <c r="O11529">
        <f>SEARCH("r",A11529)</f>
        <v>4</v>
      </c>
    </row>
    <row r="11530" spans="1:15" x14ac:dyDescent="0.3">
      <c r="A11530" s="1" t="s">
        <v>1877</v>
      </c>
      <c r="B11530" t="b">
        <f>ISNUMBER(SEARCH("g",A11530))</f>
        <v>0</v>
      </c>
      <c r="C11530" t="b">
        <f>ISNUMBER(SEARCH("r",A11530))</f>
        <v>1</v>
      </c>
      <c r="D11530" t="b">
        <f>ISNUMBER(SEARCH("e",A11530))</f>
        <v>0</v>
      </c>
      <c r="E11530" t="b">
        <f>ISNUMBER(SEARCH("a",A11530))</f>
        <v>0</v>
      </c>
      <c r="F11530" t="b">
        <f>ISNUMBER(SEARCH("t",A11530))</f>
        <v>1</v>
      </c>
      <c r="G11530" t="b">
        <f>ISNUMBER(SEARCH("o",A11530))</f>
        <v>1</v>
      </c>
      <c r="H11530" t="b">
        <f>ISNUMBER(SEARCH("n",A11530))</f>
        <v>1</v>
      </c>
      <c r="I11530" t="b">
        <f>ISNUMBER(SEARCH("c",A11530))</f>
        <v>0</v>
      </c>
      <c r="J11530" t="e">
        <f>IF(SEARCH("s",A11530)=1,0,1)</f>
        <v>#VALUE!</v>
      </c>
      <c r="K11530" t="e">
        <f>IF(SEARCH("i",A11530)=1,1,0)</f>
        <v>#VALUE!</v>
      </c>
      <c r="L11530">
        <f>SEARCH("n",A11530)</f>
        <v>1</v>
      </c>
      <c r="M11530" t="e">
        <f>SEARCH("i",A11530)</f>
        <v>#VALUE!</v>
      </c>
      <c r="N11530">
        <f>SEARCH("o",A11530)</f>
        <v>2</v>
      </c>
      <c r="O11530">
        <f>SEARCH("r",A11530)</f>
        <v>3</v>
      </c>
    </row>
    <row r="11531" spans="1:15" x14ac:dyDescent="0.3">
      <c r="A11531" s="1" t="s">
        <v>10032</v>
      </c>
      <c r="B11531" t="b">
        <f>ISNUMBER(SEARCH("g",A11531))</f>
        <v>0</v>
      </c>
      <c r="C11531" t="b">
        <f>ISNUMBER(SEARCH("r",A11531))</f>
        <v>1</v>
      </c>
      <c r="D11531" t="b">
        <f>ISNUMBER(SEARCH("e",A11531))</f>
        <v>0</v>
      </c>
      <c r="E11531" t="b">
        <f>ISNUMBER(SEARCH("a",A11531))</f>
        <v>0</v>
      </c>
      <c r="F11531" t="b">
        <f>ISNUMBER(SEARCH("t",A11531))</f>
        <v>1</v>
      </c>
      <c r="G11531" t="b">
        <f>ISNUMBER(SEARCH("o",A11531))</f>
        <v>1</v>
      </c>
      <c r="H11531" t="b">
        <f>ISNUMBER(SEARCH("n",A11531))</f>
        <v>1</v>
      </c>
      <c r="I11531" t="b">
        <f>ISNUMBER(SEARCH("c",A11531))</f>
        <v>0</v>
      </c>
      <c r="J11531" t="e">
        <f>IF(SEARCH("s",A11531)=1,0,1)</f>
        <v>#VALUE!</v>
      </c>
      <c r="K11531" t="e">
        <f>IF(SEARCH("i",A11531)=1,1,0)</f>
        <v>#VALUE!</v>
      </c>
      <c r="L11531">
        <f>SEARCH("n",A11531)</f>
        <v>5</v>
      </c>
      <c r="M11531" t="e">
        <f>SEARCH("i",A11531)</f>
        <v>#VALUE!</v>
      </c>
      <c r="N11531">
        <f>SEARCH("o",A11531)</f>
        <v>2</v>
      </c>
      <c r="O11531">
        <f>SEARCH("r",A11531)</f>
        <v>1</v>
      </c>
    </row>
    <row r="11532" spans="1:15" x14ac:dyDescent="0.3">
      <c r="A11532" s="1" t="s">
        <v>11866</v>
      </c>
      <c r="B11532" t="b">
        <f>ISNUMBER(SEARCH("g",A11532))</f>
        <v>0</v>
      </c>
      <c r="C11532" t="b">
        <f>ISNUMBER(SEARCH("r",A11532))</f>
        <v>1</v>
      </c>
      <c r="D11532" t="b">
        <f>ISNUMBER(SEARCH("e",A11532))</f>
        <v>0</v>
      </c>
      <c r="E11532" t="b">
        <f>ISNUMBER(SEARCH("a",A11532))</f>
        <v>0</v>
      </c>
      <c r="F11532" t="b">
        <f>ISNUMBER(SEARCH("t",A11532))</f>
        <v>1</v>
      </c>
      <c r="G11532" t="b">
        <f>ISNUMBER(SEARCH("o",A11532))</f>
        <v>1</v>
      </c>
      <c r="H11532" t="b">
        <f>ISNUMBER(SEARCH("n",A11532))</f>
        <v>1</v>
      </c>
      <c r="I11532" t="b">
        <f>ISNUMBER(SEARCH("c",A11532))</f>
        <v>0</v>
      </c>
      <c r="J11532" t="e">
        <f>IF(SEARCH("s",A11532)=1,0,1)</f>
        <v>#VALUE!</v>
      </c>
      <c r="K11532" t="e">
        <f>IF(SEARCH("i",A11532)=1,1,0)</f>
        <v>#VALUE!</v>
      </c>
      <c r="L11532">
        <f>SEARCH("n",A11532)</f>
        <v>4</v>
      </c>
      <c r="M11532" t="e">
        <f>SEARCH("i",A11532)</f>
        <v>#VALUE!</v>
      </c>
      <c r="N11532">
        <f>SEARCH("o",A11532)</f>
        <v>3</v>
      </c>
      <c r="O11532">
        <f>SEARCH("r",A11532)</f>
        <v>2</v>
      </c>
    </row>
    <row r="11533" spans="1:15" x14ac:dyDescent="0.3">
      <c r="A11533" s="1" t="s">
        <v>897</v>
      </c>
      <c r="B11533" t="b">
        <f>ISNUMBER(SEARCH("g",A11533))</f>
        <v>0</v>
      </c>
      <c r="C11533" t="b">
        <f>ISNUMBER(SEARCH("r",A11533))</f>
        <v>0</v>
      </c>
      <c r="D11533" t="b">
        <f>ISNUMBER(SEARCH("e",A11533))</f>
        <v>1</v>
      </c>
      <c r="E11533" t="b">
        <f>ISNUMBER(SEARCH("a",A11533))</f>
        <v>0</v>
      </c>
      <c r="F11533" t="b">
        <f>ISNUMBER(SEARCH("t",A11533))</f>
        <v>1</v>
      </c>
      <c r="G11533" t="b">
        <f>ISNUMBER(SEARCH("o",A11533))</f>
        <v>1</v>
      </c>
      <c r="H11533" t="b">
        <f>ISNUMBER(SEARCH("n",A11533))</f>
        <v>1</v>
      </c>
      <c r="I11533" t="b">
        <f>ISNUMBER(SEARCH("c",A11533))</f>
        <v>0</v>
      </c>
      <c r="J11533" t="e">
        <f>IF(SEARCH("s",A11533)=1,0,1)</f>
        <v>#VALUE!</v>
      </c>
      <c r="K11533" t="e">
        <f>IF(SEARCH("i",A11533)=1,1,0)</f>
        <v>#VALUE!</v>
      </c>
      <c r="L11533">
        <f>SEARCH("n",A11533)</f>
        <v>5</v>
      </c>
      <c r="M11533" t="e">
        <f>SEARCH("i",A11533)</f>
        <v>#VALUE!</v>
      </c>
      <c r="N11533">
        <f>SEARCH("o",A11533)</f>
        <v>1</v>
      </c>
      <c r="O11533" t="e">
        <f>SEARCH("r",A11533)</f>
        <v>#VALUE!</v>
      </c>
    </row>
    <row r="11534" spans="1:15" x14ac:dyDescent="0.3">
      <c r="A11534" s="1" t="s">
        <v>1759</v>
      </c>
      <c r="B11534" t="b">
        <f>ISNUMBER(SEARCH("g",A11534))</f>
        <v>0</v>
      </c>
      <c r="C11534" t="b">
        <f>ISNUMBER(SEARCH("r",A11534))</f>
        <v>0</v>
      </c>
      <c r="D11534" t="b">
        <f>ISNUMBER(SEARCH("e",A11534))</f>
        <v>1</v>
      </c>
      <c r="E11534" t="b">
        <f>ISNUMBER(SEARCH("a",A11534))</f>
        <v>0</v>
      </c>
      <c r="F11534" t="b">
        <f>ISNUMBER(SEARCH("t",A11534))</f>
        <v>1</v>
      </c>
      <c r="G11534" t="b">
        <f>ISNUMBER(SEARCH("o",A11534))</f>
        <v>1</v>
      </c>
      <c r="H11534" t="b">
        <f>ISNUMBER(SEARCH("n",A11534))</f>
        <v>1</v>
      </c>
      <c r="I11534" t="b">
        <f>ISNUMBER(SEARCH("c",A11534))</f>
        <v>0</v>
      </c>
      <c r="J11534" t="e">
        <f>IF(SEARCH("s",A11534)=1,0,1)</f>
        <v>#VALUE!</v>
      </c>
      <c r="K11534" t="e">
        <f>IF(SEARCH("i",A11534)=1,1,0)</f>
        <v>#VALUE!</v>
      </c>
      <c r="L11534">
        <f>SEARCH("n",A11534)</f>
        <v>5</v>
      </c>
      <c r="M11534" t="e">
        <f>SEARCH("i",A11534)</f>
        <v>#VALUE!</v>
      </c>
      <c r="N11534">
        <f>SEARCH("o",A11534)</f>
        <v>2</v>
      </c>
      <c r="O11534" t="e">
        <f>SEARCH("r",A11534)</f>
        <v>#VALUE!</v>
      </c>
    </row>
    <row r="11535" spans="1:15" x14ac:dyDescent="0.3">
      <c r="A11535" s="1" t="s">
        <v>3116</v>
      </c>
      <c r="B11535" t="b">
        <f>ISNUMBER(SEARCH("g",A11535))</f>
        <v>0</v>
      </c>
      <c r="C11535" t="b">
        <f>ISNUMBER(SEARCH("r",A11535))</f>
        <v>0</v>
      </c>
      <c r="D11535" t="b">
        <f>ISNUMBER(SEARCH("e",A11535))</f>
        <v>1</v>
      </c>
      <c r="E11535" t="b">
        <f>ISNUMBER(SEARCH("a",A11535))</f>
        <v>0</v>
      </c>
      <c r="F11535" t="b">
        <f>ISNUMBER(SEARCH("t",A11535))</f>
        <v>1</v>
      </c>
      <c r="G11535" t="b">
        <f>ISNUMBER(SEARCH("o",A11535))</f>
        <v>1</v>
      </c>
      <c r="H11535" t="b">
        <f>ISNUMBER(SEARCH("n",A11535))</f>
        <v>1</v>
      </c>
      <c r="I11535" t="b">
        <f>ISNUMBER(SEARCH("c",A11535))</f>
        <v>0</v>
      </c>
      <c r="J11535" t="e">
        <f>IF(SEARCH("s",A11535)=1,0,1)</f>
        <v>#VALUE!</v>
      </c>
      <c r="K11535" t="e">
        <f>IF(SEARCH("i",A11535)=1,1,0)</f>
        <v>#VALUE!</v>
      </c>
      <c r="L11535">
        <f>SEARCH("n",A11535)</f>
        <v>3</v>
      </c>
      <c r="M11535" t="e">
        <f>SEARCH("i",A11535)</f>
        <v>#VALUE!</v>
      </c>
      <c r="N11535">
        <f>SEARCH("o",A11535)</f>
        <v>5</v>
      </c>
      <c r="O11535" t="e">
        <f>SEARCH("r",A11535)</f>
        <v>#VALUE!</v>
      </c>
    </row>
    <row r="11536" spans="1:15" x14ac:dyDescent="0.3">
      <c r="A11536" s="1" t="s">
        <v>3143</v>
      </c>
      <c r="B11536" t="b">
        <f>ISNUMBER(SEARCH("g",A11536))</f>
        <v>0</v>
      </c>
      <c r="C11536" t="b">
        <f>ISNUMBER(SEARCH("r",A11536))</f>
        <v>0</v>
      </c>
      <c r="D11536" t="b">
        <f>ISNUMBER(SEARCH("e",A11536))</f>
        <v>1</v>
      </c>
      <c r="E11536" t="b">
        <f>ISNUMBER(SEARCH("a",A11536))</f>
        <v>0</v>
      </c>
      <c r="F11536" t="b">
        <f>ISNUMBER(SEARCH("t",A11536))</f>
        <v>1</v>
      </c>
      <c r="G11536" t="b">
        <f>ISNUMBER(SEARCH("o",A11536))</f>
        <v>1</v>
      </c>
      <c r="H11536" t="b">
        <f>ISNUMBER(SEARCH("n",A11536))</f>
        <v>1</v>
      </c>
      <c r="I11536" t="b">
        <f>ISNUMBER(SEARCH("c",A11536))</f>
        <v>0</v>
      </c>
      <c r="J11536" t="e">
        <f>IF(SEARCH("s",A11536)=1,0,1)</f>
        <v>#VALUE!</v>
      </c>
      <c r="K11536" t="e">
        <f>IF(SEARCH("i",A11536)=1,1,0)</f>
        <v>#VALUE!</v>
      </c>
      <c r="L11536">
        <f>SEARCH("n",A11536)</f>
        <v>5</v>
      </c>
      <c r="M11536" t="e">
        <f>SEARCH("i",A11536)</f>
        <v>#VALUE!</v>
      </c>
      <c r="N11536">
        <f>SEARCH("o",A11536)</f>
        <v>4</v>
      </c>
      <c r="O11536" t="e">
        <f>SEARCH("r",A11536)</f>
        <v>#VALUE!</v>
      </c>
    </row>
    <row r="11537" spans="1:15" x14ac:dyDescent="0.3">
      <c r="A11537" s="1" t="s">
        <v>6497</v>
      </c>
      <c r="B11537" t="b">
        <f>ISNUMBER(SEARCH("g",A11537))</f>
        <v>0</v>
      </c>
      <c r="C11537" t="b">
        <f>ISNUMBER(SEARCH("r",A11537))</f>
        <v>0</v>
      </c>
      <c r="D11537" t="b">
        <f>ISNUMBER(SEARCH("e",A11537))</f>
        <v>1</v>
      </c>
      <c r="E11537" t="b">
        <f>ISNUMBER(SEARCH("a",A11537))</f>
        <v>0</v>
      </c>
      <c r="F11537" t="b">
        <f>ISNUMBER(SEARCH("t",A11537))</f>
        <v>1</v>
      </c>
      <c r="G11537" t="b">
        <f>ISNUMBER(SEARCH("o",A11537))</f>
        <v>1</v>
      </c>
      <c r="H11537" t="b">
        <f>ISNUMBER(SEARCH("n",A11537))</f>
        <v>1</v>
      </c>
      <c r="I11537" t="b">
        <f>ISNUMBER(SEARCH("c",A11537))</f>
        <v>0</v>
      </c>
      <c r="J11537" t="e">
        <f>IF(SEARCH("s",A11537)=1,0,1)</f>
        <v>#VALUE!</v>
      </c>
      <c r="K11537" t="e">
        <f>IF(SEARCH("i",A11537)=1,1,0)</f>
        <v>#VALUE!</v>
      </c>
      <c r="L11537">
        <f>SEARCH("n",A11537)</f>
        <v>5</v>
      </c>
      <c r="M11537" t="e">
        <f>SEARCH("i",A11537)</f>
        <v>#VALUE!</v>
      </c>
      <c r="N11537">
        <f>SEARCH("o",A11537)</f>
        <v>2</v>
      </c>
      <c r="O11537" t="e">
        <f>SEARCH("r",A11537)</f>
        <v>#VALUE!</v>
      </c>
    </row>
    <row r="11538" spans="1:15" x14ac:dyDescent="0.3">
      <c r="A11538" s="1" t="s">
        <v>6790</v>
      </c>
      <c r="B11538" t="b">
        <f>ISNUMBER(SEARCH("g",A11538))</f>
        <v>0</v>
      </c>
      <c r="C11538" t="b">
        <f>ISNUMBER(SEARCH("r",A11538))</f>
        <v>0</v>
      </c>
      <c r="D11538" t="b">
        <f>ISNUMBER(SEARCH("e",A11538))</f>
        <v>1</v>
      </c>
      <c r="E11538" t="b">
        <f>ISNUMBER(SEARCH("a",A11538))</f>
        <v>0</v>
      </c>
      <c r="F11538" t="b">
        <f>ISNUMBER(SEARCH("t",A11538))</f>
        <v>1</v>
      </c>
      <c r="G11538" t="b">
        <f>ISNUMBER(SEARCH("o",A11538))</f>
        <v>1</v>
      </c>
      <c r="H11538" t="b">
        <f>ISNUMBER(SEARCH("n",A11538))</f>
        <v>1</v>
      </c>
      <c r="I11538" t="b">
        <f>ISNUMBER(SEARCH("c",A11538))</f>
        <v>0</v>
      </c>
      <c r="J11538" t="e">
        <f>IF(SEARCH("s",A11538)=1,0,1)</f>
        <v>#VALUE!</v>
      </c>
      <c r="K11538" t="e">
        <f>IF(SEARCH("i",A11538)=1,1,0)</f>
        <v>#VALUE!</v>
      </c>
      <c r="L11538">
        <f>SEARCH("n",A11538)</f>
        <v>5</v>
      </c>
      <c r="M11538" t="e">
        <f>SEARCH("i",A11538)</f>
        <v>#VALUE!</v>
      </c>
      <c r="N11538">
        <f>SEARCH("o",A11538)</f>
        <v>4</v>
      </c>
      <c r="O11538" t="e">
        <f>SEARCH("r",A11538)</f>
        <v>#VALUE!</v>
      </c>
    </row>
    <row r="11539" spans="1:15" x14ac:dyDescent="0.3">
      <c r="A11539" s="1" t="s">
        <v>7418</v>
      </c>
      <c r="B11539" t="b">
        <f>ISNUMBER(SEARCH("g",A11539))</f>
        <v>0</v>
      </c>
      <c r="C11539" t="b">
        <f>ISNUMBER(SEARCH("r",A11539))</f>
        <v>0</v>
      </c>
      <c r="D11539" t="b">
        <f>ISNUMBER(SEARCH("e",A11539))</f>
        <v>1</v>
      </c>
      <c r="E11539" t="b">
        <f>ISNUMBER(SEARCH("a",A11539))</f>
        <v>0</v>
      </c>
      <c r="F11539" t="b">
        <f>ISNUMBER(SEARCH("t",A11539))</f>
        <v>1</v>
      </c>
      <c r="G11539" t="b">
        <f>ISNUMBER(SEARCH("o",A11539))</f>
        <v>1</v>
      </c>
      <c r="H11539" t="b">
        <f>ISNUMBER(SEARCH("n",A11539))</f>
        <v>1</v>
      </c>
      <c r="I11539" t="b">
        <f>ISNUMBER(SEARCH("c",A11539))</f>
        <v>0</v>
      </c>
      <c r="J11539" t="e">
        <f>IF(SEARCH("s",A11539)=1,0,1)</f>
        <v>#VALUE!</v>
      </c>
      <c r="K11539" t="e">
        <f>IF(SEARCH("i",A11539)=1,1,0)</f>
        <v>#VALUE!</v>
      </c>
      <c r="L11539">
        <f>SEARCH("n",A11539)</f>
        <v>3</v>
      </c>
      <c r="M11539" t="e">
        <f>SEARCH("i",A11539)</f>
        <v>#VALUE!</v>
      </c>
      <c r="N11539">
        <f>SEARCH("o",A11539)</f>
        <v>5</v>
      </c>
      <c r="O11539" t="e">
        <f>SEARCH("r",A11539)</f>
        <v>#VALUE!</v>
      </c>
    </row>
    <row r="11540" spans="1:15" x14ac:dyDescent="0.3">
      <c r="A11540" s="1" t="s">
        <v>7941</v>
      </c>
      <c r="B11540" t="b">
        <f>ISNUMBER(SEARCH("g",A11540))</f>
        <v>0</v>
      </c>
      <c r="C11540" t="b">
        <f>ISNUMBER(SEARCH("r",A11540))</f>
        <v>0</v>
      </c>
      <c r="D11540" t="b">
        <f>ISNUMBER(SEARCH("e",A11540))</f>
        <v>1</v>
      </c>
      <c r="E11540" t="b">
        <f>ISNUMBER(SEARCH("a",A11540))</f>
        <v>0</v>
      </c>
      <c r="F11540" t="b">
        <f>ISNUMBER(SEARCH("t",A11540))</f>
        <v>1</v>
      </c>
      <c r="G11540" t="b">
        <f>ISNUMBER(SEARCH("o",A11540))</f>
        <v>1</v>
      </c>
      <c r="H11540" t="b">
        <f>ISNUMBER(SEARCH("n",A11540))</f>
        <v>1</v>
      </c>
      <c r="I11540" t="b">
        <f>ISNUMBER(SEARCH("c",A11540))</f>
        <v>0</v>
      </c>
      <c r="J11540" t="e">
        <f>IF(SEARCH("s",A11540)=1,0,1)</f>
        <v>#VALUE!</v>
      </c>
      <c r="K11540" t="e">
        <f>IF(SEARCH("i",A11540)=1,1,0)</f>
        <v>#VALUE!</v>
      </c>
      <c r="L11540">
        <f>SEARCH("n",A11540)</f>
        <v>3</v>
      </c>
      <c r="M11540" t="e">
        <f>SEARCH("i",A11540)</f>
        <v>#VALUE!</v>
      </c>
      <c r="N11540">
        <f>SEARCH("o",A11540)</f>
        <v>5</v>
      </c>
      <c r="O11540" t="e">
        <f>SEARCH("r",A11540)</f>
        <v>#VALUE!</v>
      </c>
    </row>
    <row r="11541" spans="1:15" x14ac:dyDescent="0.3">
      <c r="A11541" s="1" t="s">
        <v>8144</v>
      </c>
      <c r="B11541" t="b">
        <f>ISNUMBER(SEARCH("g",A11541))</f>
        <v>0</v>
      </c>
      <c r="C11541" t="b">
        <f>ISNUMBER(SEARCH("r",A11541))</f>
        <v>0</v>
      </c>
      <c r="D11541" t="b">
        <f>ISNUMBER(SEARCH("e",A11541))</f>
        <v>1</v>
      </c>
      <c r="E11541" t="b">
        <f>ISNUMBER(SEARCH("a",A11541))</f>
        <v>0</v>
      </c>
      <c r="F11541" t="b">
        <f>ISNUMBER(SEARCH("t",A11541))</f>
        <v>1</v>
      </c>
      <c r="G11541" t="b">
        <f>ISNUMBER(SEARCH("o",A11541))</f>
        <v>1</v>
      </c>
      <c r="H11541" t="b">
        <f>ISNUMBER(SEARCH("n",A11541))</f>
        <v>1</v>
      </c>
      <c r="I11541" t="b">
        <f>ISNUMBER(SEARCH("c",A11541))</f>
        <v>0</v>
      </c>
      <c r="J11541" t="e">
        <f>IF(SEARCH("s",A11541)=1,0,1)</f>
        <v>#VALUE!</v>
      </c>
      <c r="K11541" t="e">
        <f>IF(SEARCH("i",A11541)=1,1,0)</f>
        <v>#VALUE!</v>
      </c>
      <c r="L11541">
        <f>SEARCH("n",A11541)</f>
        <v>3</v>
      </c>
      <c r="M11541" t="e">
        <f>SEARCH("i",A11541)</f>
        <v>#VALUE!</v>
      </c>
      <c r="N11541">
        <f>SEARCH("o",A11541)</f>
        <v>2</v>
      </c>
      <c r="O11541" t="e">
        <f>SEARCH("r",A11541)</f>
        <v>#VALUE!</v>
      </c>
    </row>
    <row r="11542" spans="1:15" x14ac:dyDescent="0.3">
      <c r="A11542" s="1" t="s">
        <v>8191</v>
      </c>
      <c r="B11542" t="b">
        <f>ISNUMBER(SEARCH("g",A11542))</f>
        <v>0</v>
      </c>
      <c r="C11542" t="b">
        <f>ISNUMBER(SEARCH("r",A11542))</f>
        <v>0</v>
      </c>
      <c r="D11542" t="b">
        <f>ISNUMBER(SEARCH("e",A11542))</f>
        <v>1</v>
      </c>
      <c r="E11542" t="b">
        <f>ISNUMBER(SEARCH("a",A11542))</f>
        <v>0</v>
      </c>
      <c r="F11542" t="b">
        <f>ISNUMBER(SEARCH("t",A11542))</f>
        <v>1</v>
      </c>
      <c r="G11542" t="b">
        <f>ISNUMBER(SEARCH("o",A11542))</f>
        <v>1</v>
      </c>
      <c r="H11542" t="b">
        <f>ISNUMBER(SEARCH("n",A11542))</f>
        <v>1</v>
      </c>
      <c r="I11542" t="b">
        <f>ISNUMBER(SEARCH("c",A11542))</f>
        <v>0</v>
      </c>
      <c r="J11542" t="e">
        <f>IF(SEARCH("s",A11542)=1,0,1)</f>
        <v>#VALUE!</v>
      </c>
      <c r="K11542" t="e">
        <f>IF(SEARCH("i",A11542)=1,1,0)</f>
        <v>#VALUE!</v>
      </c>
      <c r="L11542">
        <f>SEARCH("n",A11542)</f>
        <v>5</v>
      </c>
      <c r="M11542" t="e">
        <f>SEARCH("i",A11542)</f>
        <v>#VALUE!</v>
      </c>
      <c r="N11542">
        <f>SEARCH("o",A11542)</f>
        <v>2</v>
      </c>
      <c r="O11542" t="e">
        <f>SEARCH("r",A11542)</f>
        <v>#VALUE!</v>
      </c>
    </row>
    <row r="11543" spans="1:15" x14ac:dyDescent="0.3">
      <c r="A11543" s="1" t="s">
        <v>8441</v>
      </c>
      <c r="B11543" t="b">
        <f>ISNUMBER(SEARCH("g",A11543))</f>
        <v>0</v>
      </c>
      <c r="C11543" t="b">
        <f>ISNUMBER(SEARCH("r",A11543))</f>
        <v>0</v>
      </c>
      <c r="D11543" t="b">
        <f>ISNUMBER(SEARCH("e",A11543))</f>
        <v>1</v>
      </c>
      <c r="E11543" t="b">
        <f>ISNUMBER(SEARCH("a",A11543))</f>
        <v>0</v>
      </c>
      <c r="F11543" t="b">
        <f>ISNUMBER(SEARCH("t",A11543))</f>
        <v>1</v>
      </c>
      <c r="G11543" t="b">
        <f>ISNUMBER(SEARCH("o",A11543))</f>
        <v>1</v>
      </c>
      <c r="H11543" t="b">
        <f>ISNUMBER(SEARCH("n",A11543))</f>
        <v>1</v>
      </c>
      <c r="I11543" t="b">
        <f>ISNUMBER(SEARCH("c",A11543))</f>
        <v>0</v>
      </c>
      <c r="J11543" t="e">
        <f>IF(SEARCH("s",A11543)=1,0,1)</f>
        <v>#VALUE!</v>
      </c>
      <c r="K11543" t="e">
        <f>IF(SEARCH("i",A11543)=1,1,0)</f>
        <v>#VALUE!</v>
      </c>
      <c r="L11543">
        <f>SEARCH("n",A11543)</f>
        <v>1</v>
      </c>
      <c r="M11543" t="e">
        <f>SEARCH("i",A11543)</f>
        <v>#VALUE!</v>
      </c>
      <c r="N11543">
        <f>SEARCH("o",A11543)</f>
        <v>4</v>
      </c>
      <c r="O11543" t="e">
        <f>SEARCH("r",A11543)</f>
        <v>#VALUE!</v>
      </c>
    </row>
    <row r="11544" spans="1:15" x14ac:dyDescent="0.3">
      <c r="A11544" s="1" t="s">
        <v>8540</v>
      </c>
      <c r="B11544" t="b">
        <f>ISNUMBER(SEARCH("g",A11544))</f>
        <v>0</v>
      </c>
      <c r="C11544" t="b">
        <f>ISNUMBER(SEARCH("r",A11544))</f>
        <v>0</v>
      </c>
      <c r="D11544" t="b">
        <f>ISNUMBER(SEARCH("e",A11544))</f>
        <v>1</v>
      </c>
      <c r="E11544" t="b">
        <f>ISNUMBER(SEARCH("a",A11544))</f>
        <v>0</v>
      </c>
      <c r="F11544" t="b">
        <f>ISNUMBER(SEARCH("t",A11544))</f>
        <v>1</v>
      </c>
      <c r="G11544" t="b">
        <f>ISNUMBER(SEARCH("o",A11544))</f>
        <v>1</v>
      </c>
      <c r="H11544" t="b">
        <f>ISNUMBER(SEARCH("n",A11544))</f>
        <v>1</v>
      </c>
      <c r="I11544" t="b">
        <f>ISNUMBER(SEARCH("c",A11544))</f>
        <v>0</v>
      </c>
      <c r="J11544" t="e">
        <f>IF(SEARCH("s",A11544)=1,0,1)</f>
        <v>#VALUE!</v>
      </c>
      <c r="K11544" t="e">
        <f>IF(SEARCH("i",A11544)=1,1,0)</f>
        <v>#VALUE!</v>
      </c>
      <c r="L11544">
        <f>SEARCH("n",A11544)</f>
        <v>1</v>
      </c>
      <c r="M11544" t="e">
        <f>SEARCH("i",A11544)</f>
        <v>#VALUE!</v>
      </c>
      <c r="N11544">
        <f>SEARCH("o",A11544)</f>
        <v>2</v>
      </c>
      <c r="O11544" t="e">
        <f>SEARCH("r",A11544)</f>
        <v>#VALUE!</v>
      </c>
    </row>
    <row r="11545" spans="1:15" x14ac:dyDescent="0.3">
      <c r="A11545" s="1" t="s">
        <v>8561</v>
      </c>
      <c r="B11545" t="b">
        <f>ISNUMBER(SEARCH("g",A11545))</f>
        <v>0</v>
      </c>
      <c r="C11545" t="b">
        <f>ISNUMBER(SEARCH("r",A11545))</f>
        <v>0</v>
      </c>
      <c r="D11545" t="b">
        <f>ISNUMBER(SEARCH("e",A11545))</f>
        <v>1</v>
      </c>
      <c r="E11545" t="b">
        <f>ISNUMBER(SEARCH("a",A11545))</f>
        <v>0</v>
      </c>
      <c r="F11545" t="b">
        <f>ISNUMBER(SEARCH("t",A11545))</f>
        <v>1</v>
      </c>
      <c r="G11545" t="b">
        <f>ISNUMBER(SEARCH("o",A11545))</f>
        <v>1</v>
      </c>
      <c r="H11545" t="b">
        <f>ISNUMBER(SEARCH("n",A11545))</f>
        <v>1</v>
      </c>
      <c r="I11545" t="b">
        <f>ISNUMBER(SEARCH("c",A11545))</f>
        <v>0</v>
      </c>
      <c r="J11545" t="e">
        <f>IF(SEARCH("s",A11545)=1,0,1)</f>
        <v>#VALUE!</v>
      </c>
      <c r="K11545" t="e">
        <f>IF(SEARCH("i",A11545)=1,1,0)</f>
        <v>#VALUE!</v>
      </c>
      <c r="L11545">
        <f>SEARCH("n",A11545)</f>
        <v>1</v>
      </c>
      <c r="M11545" t="e">
        <f>SEARCH("i",A11545)</f>
        <v>#VALUE!</v>
      </c>
      <c r="N11545">
        <f>SEARCH("o",A11545)</f>
        <v>2</v>
      </c>
      <c r="O11545" t="e">
        <f>SEARCH("r",A11545)</f>
        <v>#VALUE!</v>
      </c>
    </row>
    <row r="11546" spans="1:15" x14ac:dyDescent="0.3">
      <c r="A11546" s="1" t="s">
        <v>8693</v>
      </c>
      <c r="B11546" t="b">
        <f>ISNUMBER(SEARCH("g",A11546))</f>
        <v>0</v>
      </c>
      <c r="C11546" t="b">
        <f>ISNUMBER(SEARCH("r",A11546))</f>
        <v>0</v>
      </c>
      <c r="D11546" t="b">
        <f>ISNUMBER(SEARCH("e",A11546))</f>
        <v>1</v>
      </c>
      <c r="E11546" t="b">
        <f>ISNUMBER(SEARCH("a",A11546))</f>
        <v>0</v>
      </c>
      <c r="F11546" t="b">
        <f>ISNUMBER(SEARCH("t",A11546))</f>
        <v>1</v>
      </c>
      <c r="G11546" t="b">
        <f>ISNUMBER(SEARCH("o",A11546))</f>
        <v>1</v>
      </c>
      <c r="H11546" t="b">
        <f>ISNUMBER(SEARCH("n",A11546))</f>
        <v>1</v>
      </c>
      <c r="I11546" t="b">
        <f>ISNUMBER(SEARCH("c",A11546))</f>
        <v>0</v>
      </c>
      <c r="J11546" t="e">
        <f>IF(SEARCH("s",A11546)=1,0,1)</f>
        <v>#VALUE!</v>
      </c>
      <c r="K11546" t="e">
        <f>IF(SEARCH("i",A11546)=1,1,0)</f>
        <v>#VALUE!</v>
      </c>
      <c r="L11546">
        <f>SEARCH("n",A11546)</f>
        <v>4</v>
      </c>
      <c r="M11546" t="e">
        <f>SEARCH("i",A11546)</f>
        <v>#VALUE!</v>
      </c>
      <c r="N11546">
        <f>SEARCH("o",A11546)</f>
        <v>1</v>
      </c>
      <c r="O11546" t="e">
        <f>SEARCH("r",A11546)</f>
        <v>#VALUE!</v>
      </c>
    </row>
    <row r="11547" spans="1:15" x14ac:dyDescent="0.3">
      <c r="A11547" s="1" t="s">
        <v>11520</v>
      </c>
      <c r="B11547" t="b">
        <f>ISNUMBER(SEARCH("g",A11547))</f>
        <v>0</v>
      </c>
      <c r="C11547" t="b">
        <f>ISNUMBER(SEARCH("r",A11547))</f>
        <v>0</v>
      </c>
      <c r="D11547" t="b">
        <f>ISNUMBER(SEARCH("e",A11547))</f>
        <v>1</v>
      </c>
      <c r="E11547" t="b">
        <f>ISNUMBER(SEARCH("a",A11547))</f>
        <v>0</v>
      </c>
      <c r="F11547" t="b">
        <f>ISNUMBER(SEARCH("t",A11547))</f>
        <v>1</v>
      </c>
      <c r="G11547" t="b">
        <f>ISNUMBER(SEARCH("o",A11547))</f>
        <v>1</v>
      </c>
      <c r="H11547" t="b">
        <f>ISNUMBER(SEARCH("n",A11547))</f>
        <v>1</v>
      </c>
      <c r="I11547" t="b">
        <f>ISNUMBER(SEARCH("c",A11547))</f>
        <v>0</v>
      </c>
      <c r="J11547" t="e">
        <f>IF(SEARCH("s",A11547)=1,0,1)</f>
        <v>#VALUE!</v>
      </c>
      <c r="K11547" t="e">
        <f>IF(SEARCH("i",A11547)=1,1,0)</f>
        <v>#VALUE!</v>
      </c>
      <c r="L11547">
        <f>SEARCH("n",A11547)</f>
        <v>3</v>
      </c>
      <c r="M11547" t="e">
        <f>SEARCH("i",A11547)</f>
        <v>#VALUE!</v>
      </c>
      <c r="N11547">
        <f>SEARCH("o",A11547)</f>
        <v>5</v>
      </c>
      <c r="O11547" t="e">
        <f>SEARCH("r",A11547)</f>
        <v>#VALUE!</v>
      </c>
    </row>
    <row r="11548" spans="1:15" x14ac:dyDescent="0.3">
      <c r="A11548" s="1" t="s">
        <v>11522</v>
      </c>
      <c r="B11548" t="b">
        <f>ISNUMBER(SEARCH("g",A11548))</f>
        <v>0</v>
      </c>
      <c r="C11548" t="b">
        <f>ISNUMBER(SEARCH("r",A11548))</f>
        <v>0</v>
      </c>
      <c r="D11548" t="b">
        <f>ISNUMBER(SEARCH("e",A11548))</f>
        <v>1</v>
      </c>
      <c r="E11548" t="b">
        <f>ISNUMBER(SEARCH("a",A11548))</f>
        <v>0</v>
      </c>
      <c r="F11548" t="b">
        <f>ISNUMBER(SEARCH("t",A11548))</f>
        <v>1</v>
      </c>
      <c r="G11548" t="b">
        <f>ISNUMBER(SEARCH("o",A11548))</f>
        <v>1</v>
      </c>
      <c r="H11548" t="b">
        <f>ISNUMBER(SEARCH("n",A11548))</f>
        <v>1</v>
      </c>
      <c r="I11548" t="b">
        <f>ISNUMBER(SEARCH("c",A11548))</f>
        <v>0</v>
      </c>
      <c r="J11548" t="e">
        <f>IF(SEARCH("s",A11548)=1,0,1)</f>
        <v>#VALUE!</v>
      </c>
      <c r="K11548" t="e">
        <f>IF(SEARCH("i",A11548)=1,1,0)</f>
        <v>#VALUE!</v>
      </c>
      <c r="L11548">
        <f>SEARCH("n",A11548)</f>
        <v>3</v>
      </c>
      <c r="M11548" t="e">
        <f>SEARCH("i",A11548)</f>
        <v>#VALUE!</v>
      </c>
      <c r="N11548">
        <f>SEARCH("o",A11548)</f>
        <v>4</v>
      </c>
      <c r="O11548" t="e">
        <f>SEARCH("r",A11548)</f>
        <v>#VALUE!</v>
      </c>
    </row>
    <row r="11549" spans="1:15" x14ac:dyDescent="0.3">
      <c r="A11549" s="1" t="s">
        <v>11726</v>
      </c>
      <c r="B11549" t="b">
        <f>ISNUMBER(SEARCH("g",A11549))</f>
        <v>0</v>
      </c>
      <c r="C11549" t="b">
        <f>ISNUMBER(SEARCH("r",A11549))</f>
        <v>0</v>
      </c>
      <c r="D11549" t="b">
        <f>ISNUMBER(SEARCH("e",A11549))</f>
        <v>1</v>
      </c>
      <c r="E11549" t="b">
        <f>ISNUMBER(SEARCH("a",A11549))</f>
        <v>0</v>
      </c>
      <c r="F11549" t="b">
        <f>ISNUMBER(SEARCH("t",A11549))</f>
        <v>1</v>
      </c>
      <c r="G11549" t="b">
        <f>ISNUMBER(SEARCH("o",A11549))</f>
        <v>1</v>
      </c>
      <c r="H11549" t="b">
        <f>ISNUMBER(SEARCH("n",A11549))</f>
        <v>1</v>
      </c>
      <c r="I11549" t="b">
        <f>ISNUMBER(SEARCH("c",A11549))</f>
        <v>0</v>
      </c>
      <c r="J11549" t="e">
        <f>IF(SEARCH("s",A11549)=1,0,1)</f>
        <v>#VALUE!</v>
      </c>
      <c r="K11549" t="e">
        <f>IF(SEARCH("i",A11549)=1,1,0)</f>
        <v>#VALUE!</v>
      </c>
      <c r="L11549">
        <f>SEARCH("n",A11549)</f>
        <v>3</v>
      </c>
      <c r="M11549" t="e">
        <f>SEARCH("i",A11549)</f>
        <v>#VALUE!</v>
      </c>
      <c r="N11549">
        <f>SEARCH("o",A11549)</f>
        <v>2</v>
      </c>
      <c r="O11549" t="e">
        <f>SEARCH("r",A11549)</f>
        <v>#VALUE!</v>
      </c>
    </row>
    <row r="11550" spans="1:15" x14ac:dyDescent="0.3">
      <c r="A11550" s="1" t="s">
        <v>11729</v>
      </c>
      <c r="B11550" t="b">
        <f>ISNUMBER(SEARCH("g",A11550))</f>
        <v>0</v>
      </c>
      <c r="C11550" t="b">
        <f>ISNUMBER(SEARCH("r",A11550))</f>
        <v>0</v>
      </c>
      <c r="D11550" t="b">
        <f>ISNUMBER(SEARCH("e",A11550))</f>
        <v>1</v>
      </c>
      <c r="E11550" t="b">
        <f>ISNUMBER(SEARCH("a",A11550))</f>
        <v>0</v>
      </c>
      <c r="F11550" t="b">
        <f>ISNUMBER(SEARCH("t",A11550))</f>
        <v>1</v>
      </c>
      <c r="G11550" t="b">
        <f>ISNUMBER(SEARCH("o",A11550))</f>
        <v>1</v>
      </c>
      <c r="H11550" t="b">
        <f>ISNUMBER(SEARCH("n",A11550))</f>
        <v>1</v>
      </c>
      <c r="I11550" t="b">
        <f>ISNUMBER(SEARCH("c",A11550))</f>
        <v>0</v>
      </c>
      <c r="J11550" t="e">
        <f>IF(SEARCH("s",A11550)=1,0,1)</f>
        <v>#VALUE!</v>
      </c>
      <c r="K11550" t="e">
        <f>IF(SEARCH("i",A11550)=1,1,0)</f>
        <v>#VALUE!</v>
      </c>
      <c r="L11550">
        <f>SEARCH("n",A11550)</f>
        <v>3</v>
      </c>
      <c r="M11550" t="e">
        <f>SEARCH("i",A11550)</f>
        <v>#VALUE!</v>
      </c>
      <c r="N11550">
        <f>SEARCH("o",A11550)</f>
        <v>2</v>
      </c>
      <c r="O11550" t="e">
        <f>SEARCH("r",A11550)</f>
        <v>#VALUE!</v>
      </c>
    </row>
    <row r="11551" spans="1:15" x14ac:dyDescent="0.3">
      <c r="A11551" s="1" t="s">
        <v>11733</v>
      </c>
      <c r="B11551" t="b">
        <f>ISNUMBER(SEARCH("g",A11551))</f>
        <v>0</v>
      </c>
      <c r="C11551" t="b">
        <f>ISNUMBER(SEARCH("r",A11551))</f>
        <v>0</v>
      </c>
      <c r="D11551" t="b">
        <f>ISNUMBER(SEARCH("e",A11551))</f>
        <v>1</v>
      </c>
      <c r="E11551" t="b">
        <f>ISNUMBER(SEARCH("a",A11551))</f>
        <v>0</v>
      </c>
      <c r="F11551" t="b">
        <f>ISNUMBER(SEARCH("t",A11551))</f>
        <v>1</v>
      </c>
      <c r="G11551" t="b">
        <f>ISNUMBER(SEARCH("o",A11551))</f>
        <v>1</v>
      </c>
      <c r="H11551" t="b">
        <f>ISNUMBER(SEARCH("n",A11551))</f>
        <v>1</v>
      </c>
      <c r="I11551" t="b">
        <f>ISNUMBER(SEARCH("c",A11551))</f>
        <v>0</v>
      </c>
      <c r="J11551" t="e">
        <f>IF(SEARCH("s",A11551)=1,0,1)</f>
        <v>#VALUE!</v>
      </c>
      <c r="K11551" t="e">
        <f>IF(SEARCH("i",A11551)=1,1,0)</f>
        <v>#VALUE!</v>
      </c>
      <c r="L11551">
        <f>SEARCH("n",A11551)</f>
        <v>3</v>
      </c>
      <c r="M11551" t="e">
        <f>SEARCH("i",A11551)</f>
        <v>#VALUE!</v>
      </c>
      <c r="N11551">
        <f>SEARCH("o",A11551)</f>
        <v>2</v>
      </c>
      <c r="O11551" t="e">
        <f>SEARCH("r",A11551)</f>
        <v>#VALUE!</v>
      </c>
    </row>
    <row r="11552" spans="1:15" x14ac:dyDescent="0.3">
      <c r="A11552" s="1" t="s">
        <v>1827</v>
      </c>
      <c r="B11552" t="b">
        <f>ISNUMBER(SEARCH("g",A11552))</f>
        <v>0</v>
      </c>
      <c r="C11552" t="b">
        <f>ISNUMBER(SEARCH("r",A11552))</f>
        <v>1</v>
      </c>
      <c r="D11552" t="b">
        <f>ISNUMBER(SEARCH("e",A11552))</f>
        <v>1</v>
      </c>
      <c r="E11552" t="b">
        <f>ISNUMBER(SEARCH("a",A11552))</f>
        <v>0</v>
      </c>
      <c r="F11552" t="b">
        <f>ISNUMBER(SEARCH("t",A11552))</f>
        <v>1</v>
      </c>
      <c r="G11552" t="b">
        <f>ISNUMBER(SEARCH("o",A11552))</f>
        <v>1</v>
      </c>
      <c r="H11552" t="b">
        <f>ISNUMBER(SEARCH("n",A11552))</f>
        <v>1</v>
      </c>
      <c r="I11552" t="b">
        <f>ISNUMBER(SEARCH("c",A11552))</f>
        <v>0</v>
      </c>
      <c r="J11552" t="e">
        <f>IF(SEARCH("s",A11552)=1,0,1)</f>
        <v>#VALUE!</v>
      </c>
      <c r="K11552" t="e">
        <f>IF(SEARCH("i",A11552)=1,1,0)</f>
        <v>#VALUE!</v>
      </c>
      <c r="L11552">
        <f>SEARCH("n",A11552)</f>
        <v>3</v>
      </c>
      <c r="M11552" t="e">
        <f>SEARCH("i",A11552)</f>
        <v>#VALUE!</v>
      </c>
      <c r="N11552">
        <f>SEARCH("o",A11552)</f>
        <v>4</v>
      </c>
      <c r="O11552">
        <f>SEARCH("r",A11552)</f>
        <v>5</v>
      </c>
    </row>
    <row r="11553" spans="1:15" x14ac:dyDescent="0.3">
      <c r="A11553" s="1" t="s">
        <v>8562</v>
      </c>
      <c r="B11553" t="b">
        <f>ISNUMBER(SEARCH("g",A11553))</f>
        <v>0</v>
      </c>
      <c r="C11553" t="b">
        <f>ISNUMBER(SEARCH("r",A11553))</f>
        <v>1</v>
      </c>
      <c r="D11553" t="b">
        <f>ISNUMBER(SEARCH("e",A11553))</f>
        <v>1</v>
      </c>
      <c r="E11553" t="b">
        <f>ISNUMBER(SEARCH("a",A11553))</f>
        <v>0</v>
      </c>
      <c r="F11553" t="b">
        <f>ISNUMBER(SEARCH("t",A11553))</f>
        <v>1</v>
      </c>
      <c r="G11553" t="b">
        <f>ISNUMBER(SEARCH("o",A11553))</f>
        <v>1</v>
      </c>
      <c r="H11553" t="b">
        <f>ISNUMBER(SEARCH("n",A11553))</f>
        <v>1</v>
      </c>
      <c r="I11553" t="b">
        <f>ISNUMBER(SEARCH("c",A11553))</f>
        <v>0</v>
      </c>
      <c r="J11553" t="e">
        <f>IF(SEARCH("s",A11553)=1,0,1)</f>
        <v>#VALUE!</v>
      </c>
      <c r="K11553" t="e">
        <f>IF(SEARCH("i",A11553)=1,1,0)</f>
        <v>#VALUE!</v>
      </c>
      <c r="L11553">
        <f>SEARCH("n",A11553)</f>
        <v>1</v>
      </c>
      <c r="M11553" t="e">
        <f>SEARCH("i",A11553)</f>
        <v>#VALUE!</v>
      </c>
      <c r="N11553">
        <f>SEARCH("o",A11553)</f>
        <v>2</v>
      </c>
      <c r="O11553">
        <f>SEARCH("r",A11553)</f>
        <v>5</v>
      </c>
    </row>
    <row r="11554" spans="1:15" x14ac:dyDescent="0.3">
      <c r="A11554" s="1" t="s">
        <v>9989</v>
      </c>
      <c r="B11554" t="b">
        <f>ISNUMBER(SEARCH("g",A11554))</f>
        <v>0</v>
      </c>
      <c r="C11554" t="b">
        <f>ISNUMBER(SEARCH("r",A11554))</f>
        <v>1</v>
      </c>
      <c r="D11554" t="b">
        <f>ISNUMBER(SEARCH("e",A11554))</f>
        <v>1</v>
      </c>
      <c r="E11554" t="b">
        <f>ISNUMBER(SEARCH("a",A11554))</f>
        <v>0</v>
      </c>
      <c r="F11554" t="b">
        <f>ISNUMBER(SEARCH("t",A11554))</f>
        <v>1</v>
      </c>
      <c r="G11554" t="b">
        <f>ISNUMBER(SEARCH("o",A11554))</f>
        <v>1</v>
      </c>
      <c r="H11554" t="b">
        <f>ISNUMBER(SEARCH("n",A11554))</f>
        <v>1</v>
      </c>
      <c r="I11554" t="b">
        <f>ISNUMBER(SEARCH("c",A11554))</f>
        <v>0</v>
      </c>
      <c r="J11554" t="e">
        <f>IF(SEARCH("s",A11554)=1,0,1)</f>
        <v>#VALUE!</v>
      </c>
      <c r="K11554" t="e">
        <f>IF(SEARCH("i",A11554)=1,1,0)</f>
        <v>#VALUE!</v>
      </c>
      <c r="L11554">
        <f>SEARCH("n",A11554)</f>
        <v>3</v>
      </c>
      <c r="M11554" t="e">
        <f>SEARCH("i",A11554)</f>
        <v>#VALUE!</v>
      </c>
      <c r="N11554">
        <f>SEARCH("o",A11554)</f>
        <v>2</v>
      </c>
      <c r="O11554">
        <f>SEARCH("r",A11554)</f>
        <v>1</v>
      </c>
    </row>
    <row r="11555" spans="1:15" x14ac:dyDescent="0.3">
      <c r="A11555" s="1" t="s">
        <v>11727</v>
      </c>
      <c r="B11555" t="b">
        <f>ISNUMBER(SEARCH("g",A11555))</f>
        <v>0</v>
      </c>
      <c r="C11555" t="b">
        <f>ISNUMBER(SEARCH("r",A11555))</f>
        <v>1</v>
      </c>
      <c r="D11555" t="b">
        <f>ISNUMBER(SEARCH("e",A11555))</f>
        <v>1</v>
      </c>
      <c r="E11555" t="b">
        <f>ISNUMBER(SEARCH("a",A11555))</f>
        <v>0</v>
      </c>
      <c r="F11555" t="b">
        <f>ISNUMBER(SEARCH("t",A11555))</f>
        <v>1</v>
      </c>
      <c r="G11555" t="b">
        <f>ISNUMBER(SEARCH("o",A11555))</f>
        <v>1</v>
      </c>
      <c r="H11555" t="b">
        <f>ISNUMBER(SEARCH("n",A11555))</f>
        <v>1</v>
      </c>
      <c r="I11555" t="b">
        <f>ISNUMBER(SEARCH("c",A11555))</f>
        <v>0</v>
      </c>
      <c r="J11555" t="e">
        <f>IF(SEARCH("s",A11555)=1,0,1)</f>
        <v>#VALUE!</v>
      </c>
      <c r="K11555" t="e">
        <f>IF(SEARCH("i",A11555)=1,1,0)</f>
        <v>#VALUE!</v>
      </c>
      <c r="L11555">
        <f>SEARCH("n",A11555)</f>
        <v>3</v>
      </c>
      <c r="M11555" t="e">
        <f>SEARCH("i",A11555)</f>
        <v>#VALUE!</v>
      </c>
      <c r="N11555">
        <f>SEARCH("o",A11555)</f>
        <v>2</v>
      </c>
      <c r="O11555">
        <f>SEARCH("r",A11555)</f>
        <v>5</v>
      </c>
    </row>
    <row r="11556" spans="1:15" x14ac:dyDescent="0.3">
      <c r="A11556" s="1" t="s">
        <v>11865</v>
      </c>
      <c r="B11556" t="b">
        <f>ISNUMBER(SEARCH("g",A11556))</f>
        <v>0</v>
      </c>
      <c r="C11556" t="b">
        <f>ISNUMBER(SEARCH("r",A11556))</f>
        <v>1</v>
      </c>
      <c r="D11556" t="b">
        <f>ISNUMBER(SEARCH("e",A11556))</f>
        <v>1</v>
      </c>
      <c r="E11556" t="b">
        <f>ISNUMBER(SEARCH("a",A11556))</f>
        <v>0</v>
      </c>
      <c r="F11556" t="b">
        <f>ISNUMBER(SEARCH("t",A11556))</f>
        <v>1</v>
      </c>
      <c r="G11556" t="b">
        <f>ISNUMBER(SEARCH("o",A11556))</f>
        <v>1</v>
      </c>
      <c r="H11556" t="b">
        <f>ISNUMBER(SEARCH("n",A11556))</f>
        <v>1</v>
      </c>
      <c r="I11556" t="b">
        <f>ISNUMBER(SEARCH("c",A11556))</f>
        <v>0</v>
      </c>
      <c r="J11556" t="e">
        <f>IF(SEARCH("s",A11556)=1,0,1)</f>
        <v>#VALUE!</v>
      </c>
      <c r="K11556" t="e">
        <f>IF(SEARCH("i",A11556)=1,1,0)</f>
        <v>#VALUE!</v>
      </c>
      <c r="L11556">
        <f>SEARCH("n",A11556)</f>
        <v>4</v>
      </c>
      <c r="M11556" t="e">
        <f>SEARCH("i",A11556)</f>
        <v>#VALUE!</v>
      </c>
      <c r="N11556">
        <f>SEARCH("o",A11556)</f>
        <v>3</v>
      </c>
      <c r="O11556">
        <f>SEARCH("r",A11556)</f>
        <v>2</v>
      </c>
    </row>
    <row r="11557" spans="1:15" x14ac:dyDescent="0.3">
      <c r="A11557" s="1" t="s">
        <v>183</v>
      </c>
      <c r="B11557" t="b">
        <f>ISNUMBER(SEARCH("g",A11557))</f>
        <v>0</v>
      </c>
      <c r="C11557" t="b">
        <f>ISNUMBER(SEARCH("r",A11557))</f>
        <v>0</v>
      </c>
      <c r="D11557" t="b">
        <f>ISNUMBER(SEARCH("e",A11557))</f>
        <v>0</v>
      </c>
      <c r="E11557" t="b">
        <f>ISNUMBER(SEARCH("a",A11557))</f>
        <v>1</v>
      </c>
      <c r="F11557" t="b">
        <f>ISNUMBER(SEARCH("t",A11557))</f>
        <v>1</v>
      </c>
      <c r="G11557" t="b">
        <f>ISNUMBER(SEARCH("o",A11557))</f>
        <v>1</v>
      </c>
      <c r="H11557" t="b">
        <f>ISNUMBER(SEARCH("n",A11557))</f>
        <v>1</v>
      </c>
      <c r="I11557" t="b">
        <f>ISNUMBER(SEARCH("c",A11557))</f>
        <v>0</v>
      </c>
      <c r="J11557" t="e">
        <f>IF(SEARCH("s",A11557)=1,0,1)</f>
        <v>#VALUE!</v>
      </c>
      <c r="K11557" t="e">
        <f>IF(SEARCH("i",A11557)=1,1,0)</f>
        <v>#VALUE!</v>
      </c>
      <c r="L11557">
        <f>SEARCH("n",A11557)</f>
        <v>5</v>
      </c>
      <c r="M11557" t="e">
        <f>SEARCH("i",A11557)</f>
        <v>#VALUE!</v>
      </c>
      <c r="N11557">
        <f>SEARCH("o",A11557)</f>
        <v>4</v>
      </c>
      <c r="O11557" t="e">
        <f>SEARCH("r",A11557)</f>
        <v>#VALUE!</v>
      </c>
    </row>
    <row r="11558" spans="1:15" x14ac:dyDescent="0.3">
      <c r="A11558" s="1" t="s">
        <v>1892</v>
      </c>
      <c r="B11558" t="b">
        <f>ISNUMBER(SEARCH("g",A11558))</f>
        <v>0</v>
      </c>
      <c r="C11558" t="b">
        <f>ISNUMBER(SEARCH("r",A11558))</f>
        <v>0</v>
      </c>
      <c r="D11558" t="b">
        <f>ISNUMBER(SEARCH("e",A11558))</f>
        <v>0</v>
      </c>
      <c r="E11558" t="b">
        <f>ISNUMBER(SEARCH("a",A11558))</f>
        <v>1</v>
      </c>
      <c r="F11558" t="b">
        <f>ISNUMBER(SEARCH("t",A11558))</f>
        <v>1</v>
      </c>
      <c r="G11558" t="b">
        <f>ISNUMBER(SEARCH("o",A11558))</f>
        <v>1</v>
      </c>
      <c r="H11558" t="b">
        <f>ISNUMBER(SEARCH("n",A11558))</f>
        <v>1</v>
      </c>
      <c r="I11558" t="b">
        <f>ISNUMBER(SEARCH("c",A11558))</f>
        <v>0</v>
      </c>
      <c r="J11558" t="e">
        <f>IF(SEARCH("s",A11558)=1,0,1)</f>
        <v>#VALUE!</v>
      </c>
      <c r="K11558" t="e">
        <f>IF(SEARCH("i",A11558)=1,1,0)</f>
        <v>#VALUE!</v>
      </c>
      <c r="L11558">
        <f>SEARCH("n",A11558)</f>
        <v>5</v>
      </c>
      <c r="M11558" t="e">
        <f>SEARCH("i",A11558)</f>
        <v>#VALUE!</v>
      </c>
      <c r="N11558">
        <f>SEARCH("o",A11558)</f>
        <v>4</v>
      </c>
      <c r="O11558" t="e">
        <f>SEARCH("r",A11558)</f>
        <v>#VALUE!</v>
      </c>
    </row>
    <row r="11559" spans="1:15" x14ac:dyDescent="0.3">
      <c r="A11559" s="1" t="s">
        <v>2259</v>
      </c>
      <c r="B11559" t="b">
        <f>ISNUMBER(SEARCH("g",A11559))</f>
        <v>0</v>
      </c>
      <c r="C11559" t="b">
        <f>ISNUMBER(SEARCH("r",A11559))</f>
        <v>0</v>
      </c>
      <c r="D11559" t="b">
        <f>ISNUMBER(SEARCH("e",A11559))</f>
        <v>0</v>
      </c>
      <c r="E11559" t="b">
        <f>ISNUMBER(SEARCH("a",A11559))</f>
        <v>1</v>
      </c>
      <c r="F11559" t="b">
        <f>ISNUMBER(SEARCH("t",A11559))</f>
        <v>1</v>
      </c>
      <c r="G11559" t="b">
        <f>ISNUMBER(SEARCH("o",A11559))</f>
        <v>1</v>
      </c>
      <c r="H11559" t="b">
        <f>ISNUMBER(SEARCH("n",A11559))</f>
        <v>1</v>
      </c>
      <c r="I11559" t="b">
        <f>ISNUMBER(SEARCH("c",A11559))</f>
        <v>0</v>
      </c>
      <c r="J11559" t="e">
        <f>IF(SEARCH("s",A11559)=1,0,1)</f>
        <v>#VALUE!</v>
      </c>
      <c r="K11559" t="e">
        <f>IF(SEARCH("i",A11559)=1,1,0)</f>
        <v>#VALUE!</v>
      </c>
      <c r="L11559">
        <f>SEARCH("n",A11559)</f>
        <v>3</v>
      </c>
      <c r="M11559" t="e">
        <f>SEARCH("i",A11559)</f>
        <v>#VALUE!</v>
      </c>
      <c r="N11559">
        <f>SEARCH("o",A11559)</f>
        <v>2</v>
      </c>
      <c r="O11559" t="e">
        <f>SEARCH("r",A11559)</f>
        <v>#VALUE!</v>
      </c>
    </row>
    <row r="11560" spans="1:15" x14ac:dyDescent="0.3">
      <c r="A11560" s="1" t="s">
        <v>2819</v>
      </c>
      <c r="B11560" t="b">
        <f>ISNUMBER(SEARCH("g",A11560))</f>
        <v>0</v>
      </c>
      <c r="C11560" t="b">
        <f>ISNUMBER(SEARCH("r",A11560))</f>
        <v>0</v>
      </c>
      <c r="D11560" t="b">
        <f>ISNUMBER(SEARCH("e",A11560))</f>
        <v>0</v>
      </c>
      <c r="E11560" t="b">
        <f>ISNUMBER(SEARCH("a",A11560))</f>
        <v>1</v>
      </c>
      <c r="F11560" t="b">
        <f>ISNUMBER(SEARCH("t",A11560))</f>
        <v>1</v>
      </c>
      <c r="G11560" t="b">
        <f>ISNUMBER(SEARCH("o",A11560))</f>
        <v>1</v>
      </c>
      <c r="H11560" t="b">
        <f>ISNUMBER(SEARCH("n",A11560))</f>
        <v>1</v>
      </c>
      <c r="I11560" t="b">
        <f>ISNUMBER(SEARCH("c",A11560))</f>
        <v>0</v>
      </c>
      <c r="J11560" t="e">
        <f>IF(SEARCH("s",A11560)=1,0,1)</f>
        <v>#VALUE!</v>
      </c>
      <c r="K11560" t="e">
        <f>IF(SEARCH("i",A11560)=1,1,0)</f>
        <v>#VALUE!</v>
      </c>
      <c r="L11560">
        <f>SEARCH("n",A11560)</f>
        <v>4</v>
      </c>
      <c r="M11560" t="e">
        <f>SEARCH("i",A11560)</f>
        <v>#VALUE!</v>
      </c>
      <c r="N11560">
        <f>SEARCH("o",A11560)</f>
        <v>3</v>
      </c>
      <c r="O11560" t="e">
        <f>SEARCH("r",A11560)</f>
        <v>#VALUE!</v>
      </c>
    </row>
    <row r="11561" spans="1:15" x14ac:dyDescent="0.3">
      <c r="A11561" s="1" t="s">
        <v>2891</v>
      </c>
      <c r="B11561" t="b">
        <f>ISNUMBER(SEARCH("g",A11561))</f>
        <v>0</v>
      </c>
      <c r="C11561" t="b">
        <f>ISNUMBER(SEARCH("r",A11561))</f>
        <v>0</v>
      </c>
      <c r="D11561" t="b">
        <f>ISNUMBER(SEARCH("e",A11561))</f>
        <v>0</v>
      </c>
      <c r="E11561" t="b">
        <f>ISNUMBER(SEARCH("a",A11561))</f>
        <v>1</v>
      </c>
      <c r="F11561" t="b">
        <f>ISNUMBER(SEARCH("t",A11561))</f>
        <v>1</v>
      </c>
      <c r="G11561" t="b">
        <f>ISNUMBER(SEARCH("o",A11561))</f>
        <v>1</v>
      </c>
      <c r="H11561" t="b">
        <f>ISNUMBER(SEARCH("n",A11561))</f>
        <v>1</v>
      </c>
      <c r="I11561" t="b">
        <f>ISNUMBER(SEARCH("c",A11561))</f>
        <v>0</v>
      </c>
      <c r="J11561" t="e">
        <f>IF(SEARCH("s",A11561)=1,0,1)</f>
        <v>#VALUE!</v>
      </c>
      <c r="K11561" t="e">
        <f>IF(SEARCH("i",A11561)=1,1,0)</f>
        <v>#VALUE!</v>
      </c>
      <c r="L11561">
        <f>SEARCH("n",A11561)</f>
        <v>4</v>
      </c>
      <c r="M11561" t="e">
        <f>SEARCH("i",A11561)</f>
        <v>#VALUE!</v>
      </c>
      <c r="N11561">
        <f>SEARCH("o",A11561)</f>
        <v>3</v>
      </c>
      <c r="O11561" t="e">
        <f>SEARCH("r",A11561)</f>
        <v>#VALUE!</v>
      </c>
    </row>
    <row r="11562" spans="1:15" x14ac:dyDescent="0.3">
      <c r="A11562" s="1" t="s">
        <v>7816</v>
      </c>
      <c r="B11562" t="b">
        <f>ISNUMBER(SEARCH("g",A11562))</f>
        <v>0</v>
      </c>
      <c r="C11562" t="b">
        <f>ISNUMBER(SEARCH("r",A11562))</f>
        <v>0</v>
      </c>
      <c r="D11562" t="b">
        <f>ISNUMBER(SEARCH("e",A11562))</f>
        <v>0</v>
      </c>
      <c r="E11562" t="b">
        <f>ISNUMBER(SEARCH("a",A11562))</f>
        <v>1</v>
      </c>
      <c r="F11562" t="b">
        <f>ISNUMBER(SEARCH("t",A11562))</f>
        <v>1</v>
      </c>
      <c r="G11562" t="b">
        <f>ISNUMBER(SEARCH("o",A11562))</f>
        <v>1</v>
      </c>
      <c r="H11562" t="b">
        <f>ISNUMBER(SEARCH("n",A11562))</f>
        <v>1</v>
      </c>
      <c r="I11562" t="b">
        <f>ISNUMBER(SEARCH("c",A11562))</f>
        <v>0</v>
      </c>
      <c r="J11562" t="e">
        <f>IF(SEARCH("s",A11562)=1,0,1)</f>
        <v>#VALUE!</v>
      </c>
      <c r="K11562" t="e">
        <f>IF(SEARCH("i",A11562)=1,1,0)</f>
        <v>#VALUE!</v>
      </c>
      <c r="L11562">
        <f>SEARCH("n",A11562)</f>
        <v>3</v>
      </c>
      <c r="M11562" t="e">
        <f>SEARCH("i",A11562)</f>
        <v>#VALUE!</v>
      </c>
      <c r="N11562">
        <f>SEARCH("o",A11562)</f>
        <v>5</v>
      </c>
      <c r="O11562" t="e">
        <f>SEARCH("r",A11562)</f>
        <v>#VALUE!</v>
      </c>
    </row>
    <row r="11563" spans="1:15" x14ac:dyDescent="0.3">
      <c r="A11563" s="1" t="s">
        <v>8560</v>
      </c>
      <c r="B11563" t="b">
        <f>ISNUMBER(SEARCH("g",A11563))</f>
        <v>0</v>
      </c>
      <c r="C11563" t="b">
        <f>ISNUMBER(SEARCH("r",A11563))</f>
        <v>0</v>
      </c>
      <c r="D11563" t="b">
        <f>ISNUMBER(SEARCH("e",A11563))</f>
        <v>0</v>
      </c>
      <c r="E11563" t="b">
        <f>ISNUMBER(SEARCH("a",A11563))</f>
        <v>1</v>
      </c>
      <c r="F11563" t="b">
        <f>ISNUMBER(SEARCH("t",A11563))</f>
        <v>1</v>
      </c>
      <c r="G11563" t="b">
        <f>ISNUMBER(SEARCH("o",A11563))</f>
        <v>1</v>
      </c>
      <c r="H11563" t="b">
        <f>ISNUMBER(SEARCH("n",A11563))</f>
        <v>1</v>
      </c>
      <c r="I11563" t="b">
        <f>ISNUMBER(SEARCH("c",A11563))</f>
        <v>0</v>
      </c>
      <c r="J11563" t="e">
        <f>IF(SEARCH("s",A11563)=1,0,1)</f>
        <v>#VALUE!</v>
      </c>
      <c r="K11563" t="e">
        <f>IF(SEARCH("i",A11563)=1,1,0)</f>
        <v>#VALUE!</v>
      </c>
      <c r="L11563">
        <f>SEARCH("n",A11563)</f>
        <v>1</v>
      </c>
      <c r="M11563" t="e">
        <f>SEARCH("i",A11563)</f>
        <v>#VALUE!</v>
      </c>
      <c r="N11563">
        <f>SEARCH("o",A11563)</f>
        <v>2</v>
      </c>
      <c r="O11563" t="e">
        <f>SEARCH("r",A11563)</f>
        <v>#VALUE!</v>
      </c>
    </row>
    <row r="11564" spans="1:15" x14ac:dyDescent="0.3">
      <c r="A11564" s="1" t="s">
        <v>8897</v>
      </c>
      <c r="B11564" t="b">
        <f>ISNUMBER(SEARCH("g",A11564))</f>
        <v>0</v>
      </c>
      <c r="C11564" t="b">
        <f>ISNUMBER(SEARCH("r",A11564))</f>
        <v>0</v>
      </c>
      <c r="D11564" t="b">
        <f>ISNUMBER(SEARCH("e",A11564))</f>
        <v>0</v>
      </c>
      <c r="E11564" t="b">
        <f>ISNUMBER(SEARCH("a",A11564))</f>
        <v>1</v>
      </c>
      <c r="F11564" t="b">
        <f>ISNUMBER(SEARCH("t",A11564))</f>
        <v>1</v>
      </c>
      <c r="G11564" t="b">
        <f>ISNUMBER(SEARCH("o",A11564))</f>
        <v>1</v>
      </c>
      <c r="H11564" t="b">
        <f>ISNUMBER(SEARCH("n",A11564))</f>
        <v>1</v>
      </c>
      <c r="I11564" t="b">
        <f>ISNUMBER(SEARCH("c",A11564))</f>
        <v>0</v>
      </c>
      <c r="J11564" t="e">
        <f>IF(SEARCH("s",A11564)=1,0,1)</f>
        <v>#VALUE!</v>
      </c>
      <c r="K11564" t="e">
        <f>IF(SEARCH("i",A11564)=1,1,0)</f>
        <v>#VALUE!</v>
      </c>
      <c r="L11564">
        <f>SEARCH("n",A11564)</f>
        <v>3</v>
      </c>
      <c r="M11564" t="e">
        <f>SEARCH("i",A11564)</f>
        <v>#VALUE!</v>
      </c>
      <c r="N11564">
        <f>SEARCH("o",A11564)</f>
        <v>5</v>
      </c>
      <c r="O11564" t="e">
        <f>SEARCH("r",A11564)</f>
        <v>#VALUE!</v>
      </c>
    </row>
    <row r="11565" spans="1:15" x14ac:dyDescent="0.3">
      <c r="A11565" s="1" t="s">
        <v>11401</v>
      </c>
      <c r="B11565" t="b">
        <f>ISNUMBER(SEARCH("g",A11565))</f>
        <v>0</v>
      </c>
      <c r="C11565" t="b">
        <f>ISNUMBER(SEARCH("r",A11565))</f>
        <v>0</v>
      </c>
      <c r="D11565" t="b">
        <f>ISNUMBER(SEARCH("e",A11565))</f>
        <v>0</v>
      </c>
      <c r="E11565" t="b">
        <f>ISNUMBER(SEARCH("a",A11565))</f>
        <v>1</v>
      </c>
      <c r="F11565" t="b">
        <f>ISNUMBER(SEARCH("t",A11565))</f>
        <v>1</v>
      </c>
      <c r="G11565" t="b">
        <f>ISNUMBER(SEARCH("o",A11565))</f>
        <v>1</v>
      </c>
      <c r="H11565" t="b">
        <f>ISNUMBER(SEARCH("n",A11565))</f>
        <v>1</v>
      </c>
      <c r="I11565" t="b">
        <f>ISNUMBER(SEARCH("c",A11565))</f>
        <v>0</v>
      </c>
      <c r="J11565" t="e">
        <f>IF(SEARCH("s",A11565)=1,0,1)</f>
        <v>#VALUE!</v>
      </c>
      <c r="K11565" t="e">
        <f>IF(SEARCH("i",A11565)=1,1,0)</f>
        <v>#VALUE!</v>
      </c>
      <c r="L11565">
        <f>SEARCH("n",A11565)</f>
        <v>3</v>
      </c>
      <c r="M11565" t="e">
        <f>SEARCH("i",A11565)</f>
        <v>#VALUE!</v>
      </c>
      <c r="N11565">
        <f>SEARCH("o",A11565)</f>
        <v>5</v>
      </c>
      <c r="O11565" t="e">
        <f>SEARCH("r",A11565)</f>
        <v>#VALUE!</v>
      </c>
    </row>
    <row r="11566" spans="1:15" x14ac:dyDescent="0.3">
      <c r="A11566" s="1" t="s">
        <v>11445</v>
      </c>
      <c r="B11566" t="b">
        <f>ISNUMBER(SEARCH("g",A11566))</f>
        <v>0</v>
      </c>
      <c r="C11566" t="b">
        <f>ISNUMBER(SEARCH("r",A11566))</f>
        <v>0</v>
      </c>
      <c r="D11566" t="b">
        <f>ISNUMBER(SEARCH("e",A11566))</f>
        <v>0</v>
      </c>
      <c r="E11566" t="b">
        <f>ISNUMBER(SEARCH("a",A11566))</f>
        <v>1</v>
      </c>
      <c r="F11566" t="b">
        <f>ISNUMBER(SEARCH("t",A11566))</f>
        <v>1</v>
      </c>
      <c r="G11566" t="b">
        <f>ISNUMBER(SEARCH("o",A11566))</f>
        <v>1</v>
      </c>
      <c r="H11566" t="b">
        <f>ISNUMBER(SEARCH("n",A11566))</f>
        <v>1</v>
      </c>
      <c r="I11566" t="b">
        <f>ISNUMBER(SEARCH("c",A11566))</f>
        <v>0</v>
      </c>
      <c r="J11566" t="e">
        <f>IF(SEARCH("s",A11566)=1,0,1)</f>
        <v>#VALUE!</v>
      </c>
      <c r="K11566" t="e">
        <f>IF(SEARCH("i",A11566)=1,1,0)</f>
        <v>#VALUE!</v>
      </c>
      <c r="L11566">
        <f>SEARCH("n",A11566)</f>
        <v>5</v>
      </c>
      <c r="M11566" t="e">
        <f>SEARCH("i",A11566)</f>
        <v>#VALUE!</v>
      </c>
      <c r="N11566">
        <f>SEARCH("o",A11566)</f>
        <v>4</v>
      </c>
      <c r="O11566" t="e">
        <f>SEARCH("r",A11566)</f>
        <v>#VALUE!</v>
      </c>
    </row>
    <row r="11567" spans="1:15" x14ac:dyDescent="0.3">
      <c r="A11567" s="1" t="s">
        <v>11463</v>
      </c>
      <c r="B11567" t="b">
        <f>ISNUMBER(SEARCH("g",A11567))</f>
        <v>0</v>
      </c>
      <c r="C11567" t="b">
        <f>ISNUMBER(SEARCH("r",A11567))</f>
        <v>0</v>
      </c>
      <c r="D11567" t="b">
        <f>ISNUMBER(SEARCH("e",A11567))</f>
        <v>0</v>
      </c>
      <c r="E11567" t="b">
        <f>ISNUMBER(SEARCH("a",A11567))</f>
        <v>1</v>
      </c>
      <c r="F11567" t="b">
        <f>ISNUMBER(SEARCH("t",A11567))</f>
        <v>1</v>
      </c>
      <c r="G11567" t="b">
        <f>ISNUMBER(SEARCH("o",A11567))</f>
        <v>1</v>
      </c>
      <c r="H11567" t="b">
        <f>ISNUMBER(SEARCH("n",A11567))</f>
        <v>1</v>
      </c>
      <c r="I11567" t="b">
        <f>ISNUMBER(SEARCH("c",A11567))</f>
        <v>0</v>
      </c>
      <c r="J11567" t="e">
        <f>IF(SEARCH("s",A11567)=1,0,1)</f>
        <v>#VALUE!</v>
      </c>
      <c r="K11567" t="e">
        <f>IF(SEARCH("i",A11567)=1,1,0)</f>
        <v>#VALUE!</v>
      </c>
      <c r="L11567">
        <f>SEARCH("n",A11567)</f>
        <v>5</v>
      </c>
      <c r="M11567" t="e">
        <f>SEARCH("i",A11567)</f>
        <v>#VALUE!</v>
      </c>
      <c r="N11567">
        <f>SEARCH("o",A11567)</f>
        <v>4</v>
      </c>
      <c r="O11567" t="e">
        <f>SEARCH("r",A11567)</f>
        <v>#VALUE!</v>
      </c>
    </row>
    <row r="11568" spans="1:15" x14ac:dyDescent="0.3">
      <c r="A11568" s="1" t="s">
        <v>11708</v>
      </c>
      <c r="B11568" t="b">
        <f>ISNUMBER(SEARCH("g",A11568))</f>
        <v>0</v>
      </c>
      <c r="C11568" t="b">
        <f>ISNUMBER(SEARCH("r",A11568))</f>
        <v>0</v>
      </c>
      <c r="D11568" t="b">
        <f>ISNUMBER(SEARCH("e",A11568))</f>
        <v>0</v>
      </c>
      <c r="E11568" t="b">
        <f>ISNUMBER(SEARCH("a",A11568))</f>
        <v>1</v>
      </c>
      <c r="F11568" t="b">
        <f>ISNUMBER(SEARCH("t",A11568))</f>
        <v>1</v>
      </c>
      <c r="G11568" t="b">
        <f>ISNUMBER(SEARCH("o",A11568))</f>
        <v>1</v>
      </c>
      <c r="H11568" t="b">
        <f>ISNUMBER(SEARCH("n",A11568))</f>
        <v>1</v>
      </c>
      <c r="I11568" t="b">
        <f>ISNUMBER(SEARCH("c",A11568))</f>
        <v>0</v>
      </c>
      <c r="J11568" t="e">
        <f>IF(SEARCH("s",A11568)=1,0,1)</f>
        <v>#VALUE!</v>
      </c>
      <c r="K11568" t="e">
        <f>IF(SEARCH("i",A11568)=1,1,0)</f>
        <v>#VALUE!</v>
      </c>
      <c r="L11568">
        <f>SEARCH("n",A11568)</f>
        <v>5</v>
      </c>
      <c r="M11568" t="e">
        <f>SEARCH("i",A11568)</f>
        <v>#VALUE!</v>
      </c>
      <c r="N11568">
        <f>SEARCH("o",A11568)</f>
        <v>2</v>
      </c>
      <c r="O11568" t="e">
        <f>SEARCH("r",A11568)</f>
        <v>#VALUE!</v>
      </c>
    </row>
    <row r="11569" spans="1:15" x14ac:dyDescent="0.3">
      <c r="A11569" s="1" t="s">
        <v>11718</v>
      </c>
      <c r="B11569" t="b">
        <f>ISNUMBER(SEARCH("g",A11569))</f>
        <v>0</v>
      </c>
      <c r="C11569" t="b">
        <f>ISNUMBER(SEARCH("r",A11569))</f>
        <v>0</v>
      </c>
      <c r="D11569" t="b">
        <f>ISNUMBER(SEARCH("e",A11569))</f>
        <v>0</v>
      </c>
      <c r="E11569" t="b">
        <f>ISNUMBER(SEARCH("a",A11569))</f>
        <v>1</v>
      </c>
      <c r="F11569" t="b">
        <f>ISNUMBER(SEARCH("t",A11569))</f>
        <v>1</v>
      </c>
      <c r="G11569" t="b">
        <f>ISNUMBER(SEARCH("o",A11569))</f>
        <v>1</v>
      </c>
      <c r="H11569" t="b">
        <f>ISNUMBER(SEARCH("n",A11569))</f>
        <v>1</v>
      </c>
      <c r="I11569" t="b">
        <f>ISNUMBER(SEARCH("c",A11569))</f>
        <v>0</v>
      </c>
      <c r="J11569" t="e">
        <f>IF(SEARCH("s",A11569)=1,0,1)</f>
        <v>#VALUE!</v>
      </c>
      <c r="K11569" t="e">
        <f>IF(SEARCH("i",A11569)=1,1,0)</f>
        <v>#VALUE!</v>
      </c>
      <c r="L11569">
        <f>SEARCH("n",A11569)</f>
        <v>5</v>
      </c>
      <c r="M11569" t="e">
        <f>SEARCH("i",A11569)</f>
        <v>#VALUE!</v>
      </c>
      <c r="N11569">
        <f>SEARCH("o",A11569)</f>
        <v>2</v>
      </c>
      <c r="O11569" t="e">
        <f>SEARCH("r",A11569)</f>
        <v>#VALUE!</v>
      </c>
    </row>
    <row r="11570" spans="1:15" x14ac:dyDescent="0.3">
      <c r="A11570" s="1" t="s">
        <v>11731</v>
      </c>
      <c r="B11570" t="b">
        <f>ISNUMBER(SEARCH("g",A11570))</f>
        <v>0</v>
      </c>
      <c r="C11570" t="b">
        <f>ISNUMBER(SEARCH("r",A11570))</f>
        <v>0</v>
      </c>
      <c r="D11570" t="b">
        <f>ISNUMBER(SEARCH("e",A11570))</f>
        <v>0</v>
      </c>
      <c r="E11570" t="b">
        <f>ISNUMBER(SEARCH("a",A11570))</f>
        <v>1</v>
      </c>
      <c r="F11570" t="b">
        <f>ISNUMBER(SEARCH("t",A11570))</f>
        <v>1</v>
      </c>
      <c r="G11570" t="b">
        <f>ISNUMBER(SEARCH("o",A11570))</f>
        <v>1</v>
      </c>
      <c r="H11570" t="b">
        <f>ISNUMBER(SEARCH("n",A11570))</f>
        <v>1</v>
      </c>
      <c r="I11570" t="b">
        <f>ISNUMBER(SEARCH("c",A11570))</f>
        <v>0</v>
      </c>
      <c r="J11570" t="e">
        <f>IF(SEARCH("s",A11570)=1,0,1)</f>
        <v>#VALUE!</v>
      </c>
      <c r="K11570" t="e">
        <f>IF(SEARCH("i",A11570)=1,1,0)</f>
        <v>#VALUE!</v>
      </c>
      <c r="L11570">
        <f>SEARCH("n",A11570)</f>
        <v>3</v>
      </c>
      <c r="M11570" t="e">
        <f>SEARCH("i",A11570)</f>
        <v>#VALUE!</v>
      </c>
      <c r="N11570">
        <f>SEARCH("o",A11570)</f>
        <v>2</v>
      </c>
      <c r="O11570" t="e">
        <f>SEARCH("r",A11570)</f>
        <v>#VALUE!</v>
      </c>
    </row>
    <row r="11571" spans="1:15" x14ac:dyDescent="0.3">
      <c r="A11571" s="1" t="s">
        <v>1995</v>
      </c>
      <c r="B11571" t="b">
        <f>ISNUMBER(SEARCH("g",A11571))</f>
        <v>1</v>
      </c>
      <c r="C11571" t="b">
        <f>ISNUMBER(SEARCH("r",A11571))</f>
        <v>0</v>
      </c>
      <c r="D11571" t="b">
        <f>ISNUMBER(SEARCH("e",A11571))</f>
        <v>0</v>
      </c>
      <c r="E11571" t="b">
        <f>ISNUMBER(SEARCH("a",A11571))</f>
        <v>1</v>
      </c>
      <c r="F11571" t="b">
        <f>ISNUMBER(SEARCH("t",A11571))</f>
        <v>1</v>
      </c>
      <c r="G11571" t="b">
        <f>ISNUMBER(SEARCH("o",A11571))</f>
        <v>1</v>
      </c>
      <c r="H11571" t="b">
        <f>ISNUMBER(SEARCH("n",A11571))</f>
        <v>1</v>
      </c>
      <c r="I11571" t="b">
        <f>ISNUMBER(SEARCH("c",A11571))</f>
        <v>0</v>
      </c>
      <c r="J11571" t="e">
        <f>IF(SEARCH("s",A11571)=1,0,1)</f>
        <v>#VALUE!</v>
      </c>
      <c r="K11571" t="e">
        <f>IF(SEARCH("i",A11571)=1,1,0)</f>
        <v>#VALUE!</v>
      </c>
      <c r="L11571">
        <f>SEARCH("n",A11571)</f>
        <v>3</v>
      </c>
      <c r="M11571" t="e">
        <f>SEARCH("i",A11571)</f>
        <v>#VALUE!</v>
      </c>
      <c r="N11571">
        <f>SEARCH("o",A11571)</f>
        <v>2</v>
      </c>
      <c r="O11571" t="e">
        <f>SEARCH("r",A11571)</f>
        <v>#VALUE!</v>
      </c>
    </row>
    <row r="11572" spans="1:15" x14ac:dyDescent="0.3">
      <c r="A11572" s="1" t="s">
        <v>2087</v>
      </c>
      <c r="B11572" t="b">
        <f>ISNUMBER(SEARCH("g",A11572))</f>
        <v>1</v>
      </c>
      <c r="C11572" t="b">
        <f>ISNUMBER(SEARCH("r",A11572))</f>
        <v>0</v>
      </c>
      <c r="D11572" t="b">
        <f>ISNUMBER(SEARCH("e",A11572))</f>
        <v>0</v>
      </c>
      <c r="E11572" t="b">
        <f>ISNUMBER(SEARCH("a",A11572))</f>
        <v>1</v>
      </c>
      <c r="F11572" t="b">
        <f>ISNUMBER(SEARCH("t",A11572))</f>
        <v>1</v>
      </c>
      <c r="G11572" t="b">
        <f>ISNUMBER(SEARCH("o",A11572))</f>
        <v>1</v>
      </c>
      <c r="H11572" t="b">
        <f>ISNUMBER(SEARCH("n",A11572))</f>
        <v>1</v>
      </c>
      <c r="I11572" t="b">
        <f>ISNUMBER(SEARCH("c",A11572))</f>
        <v>0</v>
      </c>
      <c r="J11572" t="e">
        <f>IF(SEARCH("s",A11572)=1,0,1)</f>
        <v>#VALUE!</v>
      </c>
      <c r="K11572" t="e">
        <f>IF(SEARCH("i",A11572)=1,1,0)</f>
        <v>#VALUE!</v>
      </c>
      <c r="L11572">
        <f>SEARCH("n",A11572)</f>
        <v>3</v>
      </c>
      <c r="M11572" t="e">
        <f>SEARCH("i",A11572)</f>
        <v>#VALUE!</v>
      </c>
      <c r="N11572">
        <f>SEARCH("o",A11572)</f>
        <v>5</v>
      </c>
      <c r="O11572" t="e">
        <f>SEARCH("r",A11572)</f>
        <v>#VALUE!</v>
      </c>
    </row>
    <row r="11573" spans="1:15" x14ac:dyDescent="0.3">
      <c r="A11573" s="1" t="s">
        <v>8748</v>
      </c>
      <c r="B11573" t="b">
        <f>ISNUMBER(SEARCH("g",A11573))</f>
        <v>0</v>
      </c>
      <c r="C11573" t="b">
        <f>ISNUMBER(SEARCH("r",A11573))</f>
        <v>1</v>
      </c>
      <c r="D11573" t="b">
        <f>ISNUMBER(SEARCH("e",A11573))</f>
        <v>0</v>
      </c>
      <c r="E11573" t="b">
        <f>ISNUMBER(SEARCH("a",A11573))</f>
        <v>1</v>
      </c>
      <c r="F11573" t="b">
        <f>ISNUMBER(SEARCH("t",A11573))</f>
        <v>1</v>
      </c>
      <c r="G11573" t="b">
        <f>ISNUMBER(SEARCH("o",A11573))</f>
        <v>1</v>
      </c>
      <c r="H11573" t="b">
        <f>ISNUMBER(SEARCH("n",A11573))</f>
        <v>1</v>
      </c>
      <c r="I11573" t="b">
        <f>ISNUMBER(SEARCH("c",A11573))</f>
        <v>0</v>
      </c>
      <c r="J11573" t="e">
        <f>IF(SEARCH("s",A11573)=1,0,1)</f>
        <v>#VALUE!</v>
      </c>
      <c r="K11573" t="e">
        <f>IF(SEARCH("i",A11573)=1,1,0)</f>
        <v>#VALUE!</v>
      </c>
      <c r="L11573">
        <f>SEARCH("n",A11573)</f>
        <v>4</v>
      </c>
      <c r="M11573" t="e">
        <f>SEARCH("i",A11573)</f>
        <v>#VALUE!</v>
      </c>
      <c r="N11573">
        <f>SEARCH("o",A11573)</f>
        <v>1</v>
      </c>
      <c r="O11573">
        <f>SEARCH("r",A11573)</f>
        <v>2</v>
      </c>
    </row>
    <row r="11574" spans="1:15" x14ac:dyDescent="0.3">
      <c r="A11574" s="1" t="s">
        <v>10025</v>
      </c>
      <c r="B11574" t="b">
        <f>ISNUMBER(SEARCH("g",A11574))</f>
        <v>0</v>
      </c>
      <c r="C11574" t="b">
        <f>ISNUMBER(SEARCH("r",A11574))</f>
        <v>1</v>
      </c>
      <c r="D11574" t="b">
        <f>ISNUMBER(SEARCH("e",A11574))</f>
        <v>0</v>
      </c>
      <c r="E11574" t="b">
        <f>ISNUMBER(SEARCH("a",A11574))</f>
        <v>1</v>
      </c>
      <c r="F11574" t="b">
        <f>ISNUMBER(SEARCH("t",A11574))</f>
        <v>1</v>
      </c>
      <c r="G11574" t="b">
        <f>ISNUMBER(SEARCH("o",A11574))</f>
        <v>1</v>
      </c>
      <c r="H11574" t="b">
        <f>ISNUMBER(SEARCH("n",A11574))</f>
        <v>1</v>
      </c>
      <c r="I11574" t="b">
        <f>ISNUMBER(SEARCH("c",A11574))</f>
        <v>0</v>
      </c>
      <c r="J11574" t="e">
        <f>IF(SEARCH("s",A11574)=1,0,1)</f>
        <v>#VALUE!</v>
      </c>
      <c r="K11574" t="e">
        <f>IF(SEARCH("i",A11574)=1,1,0)</f>
        <v>#VALUE!</v>
      </c>
      <c r="L11574">
        <f>SEARCH("n",A11574)</f>
        <v>5</v>
      </c>
      <c r="M11574" t="e">
        <f>SEARCH("i",A11574)</f>
        <v>#VALUE!</v>
      </c>
      <c r="N11574">
        <f>SEARCH("o",A11574)</f>
        <v>2</v>
      </c>
      <c r="O11574">
        <f>SEARCH("r",A11574)</f>
        <v>1</v>
      </c>
    </row>
    <row r="11575" spans="1:15" x14ac:dyDescent="0.3">
      <c r="A11575" s="1" t="s">
        <v>11753</v>
      </c>
      <c r="B11575" t="b">
        <f>ISNUMBER(SEARCH("g",A11575))</f>
        <v>0</v>
      </c>
      <c r="C11575" t="b">
        <f>ISNUMBER(SEARCH("r",A11575))</f>
        <v>1</v>
      </c>
      <c r="D11575" t="b">
        <f>ISNUMBER(SEARCH("e",A11575))</f>
        <v>0</v>
      </c>
      <c r="E11575" t="b">
        <f>ISNUMBER(SEARCH("a",A11575))</f>
        <v>1</v>
      </c>
      <c r="F11575" t="b">
        <f>ISNUMBER(SEARCH("t",A11575))</f>
        <v>1</v>
      </c>
      <c r="G11575" t="b">
        <f>ISNUMBER(SEARCH("o",A11575))</f>
        <v>1</v>
      </c>
      <c r="H11575" t="b">
        <f>ISNUMBER(SEARCH("n",A11575))</f>
        <v>1</v>
      </c>
      <c r="I11575" t="b">
        <f>ISNUMBER(SEARCH("c",A11575))</f>
        <v>0</v>
      </c>
      <c r="J11575" t="e">
        <f>IF(SEARCH("s",A11575)=1,0,1)</f>
        <v>#VALUE!</v>
      </c>
      <c r="K11575" t="e">
        <f>IF(SEARCH("i",A11575)=1,1,0)</f>
        <v>#VALUE!</v>
      </c>
      <c r="L11575">
        <f>SEARCH("n",A11575)</f>
        <v>5</v>
      </c>
      <c r="M11575" t="e">
        <f>SEARCH("i",A11575)</f>
        <v>#VALUE!</v>
      </c>
      <c r="N11575">
        <f>SEARCH("o",A11575)</f>
        <v>2</v>
      </c>
      <c r="O11575">
        <f>SEARCH("r",A11575)</f>
        <v>3</v>
      </c>
    </row>
    <row r="11576" spans="1:15" x14ac:dyDescent="0.3">
      <c r="A11576" s="1" t="s">
        <v>11863</v>
      </c>
      <c r="B11576" t="b">
        <f>ISNUMBER(SEARCH("g",A11576))</f>
        <v>0</v>
      </c>
      <c r="C11576" t="b">
        <f>ISNUMBER(SEARCH("r",A11576))</f>
        <v>1</v>
      </c>
      <c r="D11576" t="b">
        <f>ISNUMBER(SEARCH("e",A11576))</f>
        <v>0</v>
      </c>
      <c r="E11576" t="b">
        <f>ISNUMBER(SEARCH("a",A11576))</f>
        <v>1</v>
      </c>
      <c r="F11576" t="b">
        <f>ISNUMBER(SEARCH("t",A11576))</f>
        <v>1</v>
      </c>
      <c r="G11576" t="b">
        <f>ISNUMBER(SEARCH("o",A11576))</f>
        <v>1</v>
      </c>
      <c r="H11576" t="b">
        <f>ISNUMBER(SEARCH("n",A11576))</f>
        <v>1</v>
      </c>
      <c r="I11576" t="b">
        <f>ISNUMBER(SEARCH("c",A11576))</f>
        <v>0</v>
      </c>
      <c r="J11576" t="e">
        <f>IF(SEARCH("s",A11576)=1,0,1)</f>
        <v>#VALUE!</v>
      </c>
      <c r="K11576" t="e">
        <f>IF(SEARCH("i",A11576)=1,1,0)</f>
        <v>#VALUE!</v>
      </c>
      <c r="L11576">
        <f>SEARCH("n",A11576)</f>
        <v>4</v>
      </c>
      <c r="M11576" t="e">
        <f>SEARCH("i",A11576)</f>
        <v>#VALUE!</v>
      </c>
      <c r="N11576">
        <f>SEARCH("o",A11576)</f>
        <v>3</v>
      </c>
      <c r="O11576">
        <f>SEARCH("r",A11576)</f>
        <v>2</v>
      </c>
    </row>
    <row r="11577" spans="1:15" x14ac:dyDescent="0.3">
      <c r="A11577" s="1" t="s">
        <v>369</v>
      </c>
      <c r="B11577" t="b">
        <f>ISNUMBER(SEARCH("g",A11577))</f>
        <v>0</v>
      </c>
      <c r="C11577" t="b">
        <f>ISNUMBER(SEARCH("r",A11577))</f>
        <v>0</v>
      </c>
      <c r="D11577" t="b">
        <f>ISNUMBER(SEARCH("e",A11577))</f>
        <v>1</v>
      </c>
      <c r="E11577" t="b">
        <f>ISNUMBER(SEARCH("a",A11577))</f>
        <v>1</v>
      </c>
      <c r="F11577" t="b">
        <f>ISNUMBER(SEARCH("t",A11577))</f>
        <v>1</v>
      </c>
      <c r="G11577" t="b">
        <f>ISNUMBER(SEARCH("o",A11577))</f>
        <v>1</v>
      </c>
      <c r="H11577" t="b">
        <f>ISNUMBER(SEARCH("n",A11577))</f>
        <v>1</v>
      </c>
      <c r="I11577" t="b">
        <f>ISNUMBER(SEARCH("c",A11577))</f>
        <v>0</v>
      </c>
      <c r="J11577" t="e">
        <f>IF(SEARCH("s",A11577)=1,0,1)</f>
        <v>#VALUE!</v>
      </c>
      <c r="K11577" t="e">
        <f>IF(SEARCH("i",A11577)=1,1,0)</f>
        <v>#VALUE!</v>
      </c>
      <c r="L11577">
        <f>SEARCH("n",A11577)</f>
        <v>4</v>
      </c>
      <c r="M11577" t="e">
        <f>SEARCH("i",A11577)</f>
        <v>#VALUE!</v>
      </c>
      <c r="N11577">
        <f>SEARCH("o",A11577)</f>
        <v>3</v>
      </c>
      <c r="O11577" t="e">
        <f>SEARCH("r",A11577)</f>
        <v>#VALUE!</v>
      </c>
    </row>
    <row r="11578" spans="1:15" x14ac:dyDescent="0.3">
      <c r="A11578" s="1" t="s">
        <v>8619</v>
      </c>
      <c r="B11578" t="b">
        <f>ISNUMBER(SEARCH("g",A11578))</f>
        <v>0</v>
      </c>
      <c r="C11578" t="b">
        <f>ISNUMBER(SEARCH("r",A11578))</f>
        <v>0</v>
      </c>
      <c r="D11578" t="b">
        <f>ISNUMBER(SEARCH("e",A11578))</f>
        <v>1</v>
      </c>
      <c r="E11578" t="b">
        <f>ISNUMBER(SEARCH("a",A11578))</f>
        <v>1</v>
      </c>
      <c r="F11578" t="b">
        <f>ISNUMBER(SEARCH("t",A11578))</f>
        <v>1</v>
      </c>
      <c r="G11578" t="b">
        <f>ISNUMBER(SEARCH("o",A11578))</f>
        <v>1</v>
      </c>
      <c r="H11578" t="b">
        <f>ISNUMBER(SEARCH("n",A11578))</f>
        <v>1</v>
      </c>
      <c r="I11578" t="b">
        <f>ISNUMBER(SEARCH("c",A11578))</f>
        <v>0</v>
      </c>
      <c r="J11578" t="e">
        <f>IF(SEARCH("s",A11578)=1,0,1)</f>
        <v>#VALUE!</v>
      </c>
      <c r="K11578" t="e">
        <f>IF(SEARCH("i",A11578)=1,1,0)</f>
        <v>#VALUE!</v>
      </c>
      <c r="L11578">
        <f>SEARCH("n",A11578)</f>
        <v>5</v>
      </c>
      <c r="M11578" t="e">
        <f>SEARCH("i",A11578)</f>
        <v>#VALUE!</v>
      </c>
      <c r="N11578">
        <f>SEARCH("o",A11578)</f>
        <v>1</v>
      </c>
      <c r="O11578" t="e">
        <f>SEARCH("r",A11578)</f>
        <v>#VALUE!</v>
      </c>
    </row>
    <row r="11579" spans="1:15" x14ac:dyDescent="0.3">
      <c r="I11579" t="b">
        <f>ISNUMBER(SEARCH("c",A11579))</f>
        <v>0</v>
      </c>
      <c r="J11579" t="e">
        <f>IF(SEARCH("s",A11579)=1,0,1)</f>
        <v>#VALUE!</v>
      </c>
      <c r="K11579" t="e">
        <f>IF(SEARCH("i",A11579)=1,1,0)</f>
        <v>#VALUE!</v>
      </c>
      <c r="L11579" t="e">
        <f>SEARCH("n",A11579)</f>
        <v>#VALUE!</v>
      </c>
      <c r="M11579" t="e">
        <f>SEARCH("i",A11579)</f>
        <v>#VALUE!</v>
      </c>
      <c r="N11579" t="e">
        <f>SEARCH("o",A11579)</f>
        <v>#VALUE!</v>
      </c>
      <c r="O11579" t="e">
        <f>SEARCH("r",A11579)</f>
        <v>#VALUE!</v>
      </c>
    </row>
    <row r="11580" spans="1:15" x14ac:dyDescent="0.3">
      <c r="A11580" s="1" t="s">
        <v>1327</v>
      </c>
      <c r="B11580" t="b">
        <f>ISNUMBER(SEARCH("g",A11580))</f>
        <v>0</v>
      </c>
      <c r="C11580" t="b">
        <f>ISNUMBER(SEARCH("r",A11580))</f>
        <v>0</v>
      </c>
      <c r="D11580" t="b">
        <f>ISNUMBER(SEARCH("e",A11580))</f>
        <v>0</v>
      </c>
      <c r="E11580" t="b">
        <f>ISNUMBER(SEARCH("a",A11580))</f>
        <v>0</v>
      </c>
      <c r="F11580" t="b">
        <f>ISNUMBER(SEARCH("t",A11580))</f>
        <v>0</v>
      </c>
      <c r="G11580" t="b">
        <f>ISNUMBER(SEARCH("o",A11580))</f>
        <v>0</v>
      </c>
      <c r="H11580" t="b">
        <f>ISNUMBER(SEARCH("n",A11580))</f>
        <v>0</v>
      </c>
      <c r="I11580" t="b">
        <f>ISNUMBER(SEARCH("c",A11580))</f>
        <v>1</v>
      </c>
      <c r="J11580">
        <f>IF(SEARCH("s",A11580)=1,0,1)</f>
        <v>0</v>
      </c>
      <c r="K11580" t="e">
        <f>IF(SEARCH("i",A11580)=1,1,0)</f>
        <v>#VALUE!</v>
      </c>
      <c r="L11580" t="e">
        <f>SEARCH("n",A11580)</f>
        <v>#VALUE!</v>
      </c>
      <c r="M11580" t="e">
        <f>SEARCH("i",A11580)</f>
        <v>#VALUE!</v>
      </c>
      <c r="N11580" t="e">
        <f>SEARCH("o",A11580)</f>
        <v>#VALUE!</v>
      </c>
      <c r="O11580" t="e">
        <f>SEARCH("r",A11580)</f>
        <v>#VALUE!</v>
      </c>
    </row>
    <row r="11581" spans="1:15" x14ac:dyDescent="0.3">
      <c r="A11581" s="1" t="s">
        <v>10298</v>
      </c>
      <c r="B11581" t="b">
        <f>ISNUMBER(SEARCH("g",A11581))</f>
        <v>0</v>
      </c>
      <c r="C11581" t="b">
        <f>ISNUMBER(SEARCH("r",A11581))</f>
        <v>0</v>
      </c>
      <c r="D11581" t="b">
        <f>ISNUMBER(SEARCH("e",A11581))</f>
        <v>0</v>
      </c>
      <c r="E11581" t="b">
        <f>ISNUMBER(SEARCH("a",A11581))</f>
        <v>0</v>
      </c>
      <c r="F11581" t="b">
        <f>ISNUMBER(SEARCH("t",A11581))</f>
        <v>0</v>
      </c>
      <c r="G11581" t="b">
        <f>ISNUMBER(SEARCH("o",A11581))</f>
        <v>0</v>
      </c>
      <c r="H11581" t="b">
        <f>ISNUMBER(SEARCH("n",A11581))</f>
        <v>0</v>
      </c>
      <c r="I11581" t="b">
        <f>ISNUMBER(SEARCH("c",A11581))</f>
        <v>1</v>
      </c>
      <c r="J11581">
        <f>IF(SEARCH("s",A11581)=1,0,1)</f>
        <v>0</v>
      </c>
      <c r="K11581" t="e">
        <f>IF(SEARCH("i",A11581)=1,1,0)</f>
        <v>#VALUE!</v>
      </c>
      <c r="L11581" t="e">
        <f>SEARCH("n",A11581)</f>
        <v>#VALUE!</v>
      </c>
      <c r="M11581" t="e">
        <f>SEARCH("i",A11581)</f>
        <v>#VALUE!</v>
      </c>
      <c r="N11581" t="e">
        <f>SEARCH("o",A11581)</f>
        <v>#VALUE!</v>
      </c>
      <c r="O11581" t="e">
        <f>SEARCH("r",A11581)</f>
        <v>#VALUE!</v>
      </c>
    </row>
    <row r="11582" spans="1:15" x14ac:dyDescent="0.3">
      <c r="A11582" s="1" t="s">
        <v>10327</v>
      </c>
      <c r="B11582" t="b">
        <f>ISNUMBER(SEARCH("g",A11582))</f>
        <v>0</v>
      </c>
      <c r="C11582" t="b">
        <f>ISNUMBER(SEARCH("r",A11582))</f>
        <v>0</v>
      </c>
      <c r="D11582" t="b">
        <f>ISNUMBER(SEARCH("e",A11582))</f>
        <v>0</v>
      </c>
      <c r="E11582" t="b">
        <f>ISNUMBER(SEARCH("a",A11582))</f>
        <v>0</v>
      </c>
      <c r="F11582" t="b">
        <f>ISNUMBER(SEARCH("t",A11582))</f>
        <v>0</v>
      </c>
      <c r="G11582" t="b">
        <f>ISNUMBER(SEARCH("o",A11582))</f>
        <v>0</v>
      </c>
      <c r="H11582" t="b">
        <f>ISNUMBER(SEARCH("n",A11582))</f>
        <v>0</v>
      </c>
      <c r="I11582" t="b">
        <f>ISNUMBER(SEARCH("c",A11582))</f>
        <v>1</v>
      </c>
      <c r="J11582">
        <f>IF(SEARCH("s",A11582)=1,0,1)</f>
        <v>0</v>
      </c>
      <c r="K11582" t="e">
        <f>IF(SEARCH("i",A11582)=1,1,0)</f>
        <v>#VALUE!</v>
      </c>
      <c r="L11582" t="e">
        <f>SEARCH("n",A11582)</f>
        <v>#VALUE!</v>
      </c>
      <c r="M11582" t="e">
        <f>SEARCH("i",A11582)</f>
        <v>#VALUE!</v>
      </c>
      <c r="N11582" t="e">
        <f>SEARCH("o",A11582)</f>
        <v>#VALUE!</v>
      </c>
      <c r="O11582" t="e">
        <f>SEARCH("r",A11582)</f>
        <v>#VALUE!</v>
      </c>
    </row>
    <row r="11583" spans="1:15" x14ac:dyDescent="0.3">
      <c r="A11583" s="1" t="s">
        <v>10328</v>
      </c>
      <c r="B11583" t="b">
        <f>ISNUMBER(SEARCH("g",A11583))</f>
        <v>0</v>
      </c>
      <c r="C11583" t="b">
        <f>ISNUMBER(SEARCH("r",A11583))</f>
        <v>0</v>
      </c>
      <c r="D11583" t="b">
        <f>ISNUMBER(SEARCH("e",A11583))</f>
        <v>0</v>
      </c>
      <c r="E11583" t="b">
        <f>ISNUMBER(SEARCH("a",A11583))</f>
        <v>0</v>
      </c>
      <c r="F11583" t="b">
        <f>ISNUMBER(SEARCH("t",A11583))</f>
        <v>0</v>
      </c>
      <c r="G11583" t="b">
        <f>ISNUMBER(SEARCH("o",A11583))</f>
        <v>0</v>
      </c>
      <c r="H11583" t="b">
        <f>ISNUMBER(SEARCH("n",A11583))</f>
        <v>0</v>
      </c>
      <c r="I11583" t="b">
        <f>ISNUMBER(SEARCH("c",A11583))</f>
        <v>1</v>
      </c>
      <c r="J11583">
        <f>IF(SEARCH("s",A11583)=1,0,1)</f>
        <v>0</v>
      </c>
      <c r="K11583" t="e">
        <f>IF(SEARCH("i",A11583)=1,1,0)</f>
        <v>#VALUE!</v>
      </c>
      <c r="L11583" t="e">
        <f>SEARCH("n",A11583)</f>
        <v>#VALUE!</v>
      </c>
      <c r="M11583" t="e">
        <f>SEARCH("i",A11583)</f>
        <v>#VALUE!</v>
      </c>
      <c r="N11583" t="e">
        <f>SEARCH("o",A11583)</f>
        <v>#VALUE!</v>
      </c>
      <c r="O11583" t="e">
        <f>SEARCH("r",A11583)</f>
        <v>#VALUE!</v>
      </c>
    </row>
    <row r="11584" spans="1:15" x14ac:dyDescent="0.3">
      <c r="A11584" s="1" t="s">
        <v>10331</v>
      </c>
      <c r="B11584" t="b">
        <f>ISNUMBER(SEARCH("g",A11584))</f>
        <v>0</v>
      </c>
      <c r="C11584" t="b">
        <f>ISNUMBER(SEARCH("r",A11584))</f>
        <v>0</v>
      </c>
      <c r="D11584" t="b">
        <f>ISNUMBER(SEARCH("e",A11584))</f>
        <v>0</v>
      </c>
      <c r="E11584" t="b">
        <f>ISNUMBER(SEARCH("a",A11584))</f>
        <v>0</v>
      </c>
      <c r="F11584" t="b">
        <f>ISNUMBER(SEARCH("t",A11584))</f>
        <v>0</v>
      </c>
      <c r="G11584" t="b">
        <f>ISNUMBER(SEARCH("o",A11584))</f>
        <v>0</v>
      </c>
      <c r="H11584" t="b">
        <f>ISNUMBER(SEARCH("n",A11584))</f>
        <v>0</v>
      </c>
      <c r="I11584" t="b">
        <f>ISNUMBER(SEARCH("c",A11584))</f>
        <v>1</v>
      </c>
      <c r="J11584">
        <f>IF(SEARCH("s",A11584)=1,0,1)</f>
        <v>0</v>
      </c>
      <c r="K11584" t="e">
        <f>IF(SEARCH("i",A11584)=1,1,0)</f>
        <v>#VALUE!</v>
      </c>
      <c r="L11584" t="e">
        <f>SEARCH("n",A11584)</f>
        <v>#VALUE!</v>
      </c>
      <c r="M11584" t="e">
        <f>SEARCH("i",A11584)</f>
        <v>#VALUE!</v>
      </c>
      <c r="N11584" t="e">
        <f>SEARCH("o",A11584)</f>
        <v>#VALUE!</v>
      </c>
      <c r="O11584" t="e">
        <f>SEARCH("r",A11584)</f>
        <v>#VALUE!</v>
      </c>
    </row>
    <row r="11585" spans="1:15" x14ac:dyDescent="0.3">
      <c r="A11585" s="1" t="s">
        <v>10332</v>
      </c>
      <c r="B11585" t="b">
        <f>ISNUMBER(SEARCH("g",A11585))</f>
        <v>0</v>
      </c>
      <c r="C11585" t="b">
        <f>ISNUMBER(SEARCH("r",A11585))</f>
        <v>0</v>
      </c>
      <c r="D11585" t="b">
        <f>ISNUMBER(SEARCH("e",A11585))</f>
        <v>0</v>
      </c>
      <c r="E11585" t="b">
        <f>ISNUMBER(SEARCH("a",A11585))</f>
        <v>0</v>
      </c>
      <c r="F11585" t="b">
        <f>ISNUMBER(SEARCH("t",A11585))</f>
        <v>0</v>
      </c>
      <c r="G11585" t="b">
        <f>ISNUMBER(SEARCH("o",A11585))</f>
        <v>0</v>
      </c>
      <c r="H11585" t="b">
        <f>ISNUMBER(SEARCH("n",A11585))</f>
        <v>0</v>
      </c>
      <c r="I11585" t="b">
        <f>ISNUMBER(SEARCH("c",A11585))</f>
        <v>1</v>
      </c>
      <c r="J11585">
        <f>IF(SEARCH("s",A11585)=1,0,1)</f>
        <v>0</v>
      </c>
      <c r="K11585" t="e">
        <f>IF(SEARCH("i",A11585)=1,1,0)</f>
        <v>#VALUE!</v>
      </c>
      <c r="L11585" t="e">
        <f>SEARCH("n",A11585)</f>
        <v>#VALUE!</v>
      </c>
      <c r="M11585" t="e">
        <f>SEARCH("i",A11585)</f>
        <v>#VALUE!</v>
      </c>
      <c r="N11585" t="e">
        <f>SEARCH("o",A11585)</f>
        <v>#VALUE!</v>
      </c>
      <c r="O11585" t="e">
        <f>SEARCH("r",A11585)</f>
        <v>#VALUE!</v>
      </c>
    </row>
    <row r="11586" spans="1:15" x14ac:dyDescent="0.3">
      <c r="A11586" s="1" t="s">
        <v>10333</v>
      </c>
      <c r="B11586" t="b">
        <f>ISNUMBER(SEARCH("g",A11586))</f>
        <v>0</v>
      </c>
      <c r="C11586" t="b">
        <f>ISNUMBER(SEARCH("r",A11586))</f>
        <v>0</v>
      </c>
      <c r="D11586" t="b">
        <f>ISNUMBER(SEARCH("e",A11586))</f>
        <v>0</v>
      </c>
      <c r="E11586" t="b">
        <f>ISNUMBER(SEARCH("a",A11586))</f>
        <v>0</v>
      </c>
      <c r="F11586" t="b">
        <f>ISNUMBER(SEARCH("t",A11586))</f>
        <v>0</v>
      </c>
      <c r="G11586" t="b">
        <f>ISNUMBER(SEARCH("o",A11586))</f>
        <v>0</v>
      </c>
      <c r="H11586" t="b">
        <f>ISNUMBER(SEARCH("n",A11586))</f>
        <v>0</v>
      </c>
      <c r="I11586" t="b">
        <f>ISNUMBER(SEARCH("c",A11586))</f>
        <v>1</v>
      </c>
      <c r="J11586">
        <f>IF(SEARCH("s",A11586)=1,0,1)</f>
        <v>0</v>
      </c>
      <c r="K11586" t="e">
        <f>IF(SEARCH("i",A11586)=1,1,0)</f>
        <v>#VALUE!</v>
      </c>
      <c r="L11586" t="e">
        <f>SEARCH("n",A11586)</f>
        <v>#VALUE!</v>
      </c>
      <c r="M11586" t="e">
        <f>SEARCH("i",A11586)</f>
        <v>#VALUE!</v>
      </c>
      <c r="N11586" t="e">
        <f>SEARCH("o",A11586)</f>
        <v>#VALUE!</v>
      </c>
      <c r="O11586" t="e">
        <f>SEARCH("r",A11586)</f>
        <v>#VALUE!</v>
      </c>
    </row>
    <row r="11587" spans="1:15" x14ac:dyDescent="0.3">
      <c r="A11587" s="1" t="s">
        <v>10334</v>
      </c>
      <c r="B11587" t="b">
        <f>ISNUMBER(SEARCH("g",A11587))</f>
        <v>0</v>
      </c>
      <c r="C11587" t="b">
        <f>ISNUMBER(SEARCH("r",A11587))</f>
        <v>0</v>
      </c>
      <c r="D11587" t="b">
        <f>ISNUMBER(SEARCH("e",A11587))</f>
        <v>0</v>
      </c>
      <c r="E11587" t="b">
        <f>ISNUMBER(SEARCH("a",A11587))</f>
        <v>0</v>
      </c>
      <c r="F11587" t="b">
        <f>ISNUMBER(SEARCH("t",A11587))</f>
        <v>0</v>
      </c>
      <c r="G11587" t="b">
        <f>ISNUMBER(SEARCH("o",A11587))</f>
        <v>0</v>
      </c>
      <c r="H11587" t="b">
        <f>ISNUMBER(SEARCH("n",A11587))</f>
        <v>0</v>
      </c>
      <c r="I11587" t="b">
        <f>ISNUMBER(SEARCH("c",A11587))</f>
        <v>1</v>
      </c>
      <c r="J11587">
        <f>IF(SEARCH("s",A11587)=1,0,1)</f>
        <v>0</v>
      </c>
      <c r="K11587" t="e">
        <f>IF(SEARCH("i",A11587)=1,1,0)</f>
        <v>#VALUE!</v>
      </c>
      <c r="L11587" t="e">
        <f>SEARCH("n",A11587)</f>
        <v>#VALUE!</v>
      </c>
      <c r="M11587" t="e">
        <f>SEARCH("i",A11587)</f>
        <v>#VALUE!</v>
      </c>
      <c r="N11587" t="e">
        <f>SEARCH("o",A11587)</f>
        <v>#VALUE!</v>
      </c>
      <c r="O11587" t="e">
        <f>SEARCH("r",A11587)</f>
        <v>#VALUE!</v>
      </c>
    </row>
    <row r="11588" spans="1:15" x14ac:dyDescent="0.3">
      <c r="A11588" s="1" t="s">
        <v>10335</v>
      </c>
      <c r="B11588" t="b">
        <f>ISNUMBER(SEARCH("g",A11588))</f>
        <v>0</v>
      </c>
      <c r="C11588" t="b">
        <f>ISNUMBER(SEARCH("r",A11588))</f>
        <v>0</v>
      </c>
      <c r="D11588" t="b">
        <f>ISNUMBER(SEARCH("e",A11588))</f>
        <v>0</v>
      </c>
      <c r="E11588" t="b">
        <f>ISNUMBER(SEARCH("a",A11588))</f>
        <v>0</v>
      </c>
      <c r="F11588" t="b">
        <f>ISNUMBER(SEARCH("t",A11588))</f>
        <v>0</v>
      </c>
      <c r="G11588" t="b">
        <f>ISNUMBER(SEARCH("o",A11588))</f>
        <v>0</v>
      </c>
      <c r="H11588" t="b">
        <f>ISNUMBER(SEARCH("n",A11588))</f>
        <v>0</v>
      </c>
      <c r="I11588" t="b">
        <f>ISNUMBER(SEARCH("c",A11588))</f>
        <v>1</v>
      </c>
      <c r="J11588">
        <f>IF(SEARCH("s",A11588)=1,0,1)</f>
        <v>0</v>
      </c>
      <c r="K11588" t="e">
        <f>IF(SEARCH("i",A11588)=1,1,0)</f>
        <v>#VALUE!</v>
      </c>
      <c r="L11588" t="e">
        <f>SEARCH("n",A11588)</f>
        <v>#VALUE!</v>
      </c>
      <c r="M11588" t="e">
        <f>SEARCH("i",A11588)</f>
        <v>#VALUE!</v>
      </c>
      <c r="N11588" t="e">
        <f>SEARCH("o",A11588)</f>
        <v>#VALUE!</v>
      </c>
      <c r="O11588" t="e">
        <f>SEARCH("r",A11588)</f>
        <v>#VALUE!</v>
      </c>
    </row>
    <row r="11589" spans="1:15" x14ac:dyDescent="0.3">
      <c r="A11589" s="1" t="s">
        <v>10336</v>
      </c>
      <c r="B11589" t="b">
        <f>ISNUMBER(SEARCH("g",A11589))</f>
        <v>0</v>
      </c>
      <c r="C11589" t="b">
        <f>ISNUMBER(SEARCH("r",A11589))</f>
        <v>0</v>
      </c>
      <c r="D11589" t="b">
        <f>ISNUMBER(SEARCH("e",A11589))</f>
        <v>0</v>
      </c>
      <c r="E11589" t="b">
        <f>ISNUMBER(SEARCH("a",A11589))</f>
        <v>0</v>
      </c>
      <c r="F11589" t="b">
        <f>ISNUMBER(SEARCH("t",A11589))</f>
        <v>0</v>
      </c>
      <c r="G11589" t="b">
        <f>ISNUMBER(SEARCH("o",A11589))</f>
        <v>0</v>
      </c>
      <c r="H11589" t="b">
        <f>ISNUMBER(SEARCH("n",A11589))</f>
        <v>0</v>
      </c>
      <c r="I11589" t="b">
        <f>ISNUMBER(SEARCH("c",A11589))</f>
        <v>1</v>
      </c>
      <c r="J11589">
        <f>IF(SEARCH("s",A11589)=1,0,1)</f>
        <v>0</v>
      </c>
      <c r="K11589" t="e">
        <f>IF(SEARCH("i",A11589)=1,1,0)</f>
        <v>#VALUE!</v>
      </c>
      <c r="L11589" t="e">
        <f>SEARCH("n",A11589)</f>
        <v>#VALUE!</v>
      </c>
      <c r="M11589" t="e">
        <f>SEARCH("i",A11589)</f>
        <v>#VALUE!</v>
      </c>
      <c r="N11589" t="e">
        <f>SEARCH("o",A11589)</f>
        <v>#VALUE!</v>
      </c>
      <c r="O11589" t="e">
        <f>SEARCH("r",A11589)</f>
        <v>#VALUE!</v>
      </c>
    </row>
    <row r="11590" spans="1:15" x14ac:dyDescent="0.3">
      <c r="A11590" s="1" t="s">
        <v>10343</v>
      </c>
      <c r="B11590" t="b">
        <f>ISNUMBER(SEARCH("g",A11590))</f>
        <v>0</v>
      </c>
      <c r="C11590" t="b">
        <f>ISNUMBER(SEARCH("r",A11590))</f>
        <v>0</v>
      </c>
      <c r="D11590" t="b">
        <f>ISNUMBER(SEARCH("e",A11590))</f>
        <v>0</v>
      </c>
      <c r="E11590" t="b">
        <f>ISNUMBER(SEARCH("a",A11590))</f>
        <v>0</v>
      </c>
      <c r="F11590" t="b">
        <f>ISNUMBER(SEARCH("t",A11590))</f>
        <v>0</v>
      </c>
      <c r="G11590" t="b">
        <f>ISNUMBER(SEARCH("o",A11590))</f>
        <v>0</v>
      </c>
      <c r="H11590" t="b">
        <f>ISNUMBER(SEARCH("n",A11590))</f>
        <v>0</v>
      </c>
      <c r="I11590" t="b">
        <f>ISNUMBER(SEARCH("c",A11590))</f>
        <v>1</v>
      </c>
      <c r="J11590">
        <f>IF(SEARCH("s",A11590)=1,0,1)</f>
        <v>0</v>
      </c>
      <c r="K11590" t="e">
        <f>IF(SEARCH("i",A11590)=1,1,0)</f>
        <v>#VALUE!</v>
      </c>
      <c r="L11590" t="e">
        <f>SEARCH("n",A11590)</f>
        <v>#VALUE!</v>
      </c>
      <c r="M11590" t="e">
        <f>SEARCH("i",A11590)</f>
        <v>#VALUE!</v>
      </c>
      <c r="N11590" t="e">
        <f>SEARCH("o",A11590)</f>
        <v>#VALUE!</v>
      </c>
      <c r="O11590" t="e">
        <f>SEARCH("r",A11590)</f>
        <v>#VALUE!</v>
      </c>
    </row>
    <row r="11591" spans="1:15" x14ac:dyDescent="0.3">
      <c r="A11591" s="1" t="s">
        <v>11191</v>
      </c>
      <c r="B11591" t="b">
        <f>ISNUMBER(SEARCH("g",A11591))</f>
        <v>0</v>
      </c>
      <c r="C11591" t="b">
        <f>ISNUMBER(SEARCH("r",A11591))</f>
        <v>0</v>
      </c>
      <c r="D11591" t="b">
        <f>ISNUMBER(SEARCH("e",A11591))</f>
        <v>0</v>
      </c>
      <c r="E11591" t="b">
        <f>ISNUMBER(SEARCH("a",A11591))</f>
        <v>0</v>
      </c>
      <c r="F11591" t="b">
        <f>ISNUMBER(SEARCH("t",A11591))</f>
        <v>0</v>
      </c>
      <c r="G11591" t="b">
        <f>ISNUMBER(SEARCH("o",A11591))</f>
        <v>0</v>
      </c>
      <c r="H11591" t="b">
        <f>ISNUMBER(SEARCH("n",A11591))</f>
        <v>0</v>
      </c>
      <c r="I11591" t="b">
        <f>ISNUMBER(SEARCH("c",A11591))</f>
        <v>1</v>
      </c>
      <c r="J11591">
        <f>IF(SEARCH("s",A11591)=1,0,1)</f>
        <v>0</v>
      </c>
      <c r="K11591" t="e">
        <f>IF(SEARCH("i",A11591)=1,1,0)</f>
        <v>#VALUE!</v>
      </c>
      <c r="L11591" t="e">
        <f>SEARCH("n",A11591)</f>
        <v>#VALUE!</v>
      </c>
      <c r="M11591" t="e">
        <f>SEARCH("i",A11591)</f>
        <v>#VALUE!</v>
      </c>
      <c r="N11591" t="e">
        <f>SEARCH("o",A11591)</f>
        <v>#VALUE!</v>
      </c>
      <c r="O11591" t="e">
        <f>SEARCH("r",A11591)</f>
        <v>#VALUE!</v>
      </c>
    </row>
    <row r="11592" spans="1:15" x14ac:dyDescent="0.3">
      <c r="A11592" s="1" t="s">
        <v>11192</v>
      </c>
      <c r="B11592" t="b">
        <f>ISNUMBER(SEARCH("g",A11592))</f>
        <v>0</v>
      </c>
      <c r="C11592" t="b">
        <f>ISNUMBER(SEARCH("r",A11592))</f>
        <v>0</v>
      </c>
      <c r="D11592" t="b">
        <f>ISNUMBER(SEARCH("e",A11592))</f>
        <v>0</v>
      </c>
      <c r="E11592" t="b">
        <f>ISNUMBER(SEARCH("a",A11592))</f>
        <v>0</v>
      </c>
      <c r="F11592" t="b">
        <f>ISNUMBER(SEARCH("t",A11592))</f>
        <v>0</v>
      </c>
      <c r="G11592" t="b">
        <f>ISNUMBER(SEARCH("o",A11592))</f>
        <v>0</v>
      </c>
      <c r="H11592" t="b">
        <f>ISNUMBER(SEARCH("n",A11592))</f>
        <v>0</v>
      </c>
      <c r="I11592" t="b">
        <f>ISNUMBER(SEARCH("c",A11592))</f>
        <v>1</v>
      </c>
      <c r="J11592">
        <f>IF(SEARCH("s",A11592)=1,0,1)</f>
        <v>0</v>
      </c>
      <c r="K11592" t="e">
        <f>IF(SEARCH("i",A11592)=1,1,0)</f>
        <v>#VALUE!</v>
      </c>
      <c r="L11592" t="e">
        <f>SEARCH("n",A11592)</f>
        <v>#VALUE!</v>
      </c>
      <c r="M11592" t="e">
        <f>SEARCH("i",A11592)</f>
        <v>#VALUE!</v>
      </c>
      <c r="N11592" t="e">
        <f>SEARCH("o",A11592)</f>
        <v>#VALUE!</v>
      </c>
      <c r="O11592" t="e">
        <f>SEARCH("r",A11592)</f>
        <v>#VALUE!</v>
      </c>
    </row>
    <row r="11593" spans="1:15" x14ac:dyDescent="0.3">
      <c r="A11593" s="1" t="s">
        <v>10330</v>
      </c>
      <c r="B11593" t="b">
        <f>ISNUMBER(SEARCH("g",A11593))</f>
        <v>1</v>
      </c>
      <c r="C11593" t="b">
        <f>ISNUMBER(SEARCH("r",A11593))</f>
        <v>0</v>
      </c>
      <c r="D11593" t="b">
        <f>ISNUMBER(SEARCH("e",A11593))</f>
        <v>0</v>
      </c>
      <c r="E11593" t="b">
        <f>ISNUMBER(SEARCH("a",A11593))</f>
        <v>0</v>
      </c>
      <c r="F11593" t="b">
        <f>ISNUMBER(SEARCH("t",A11593))</f>
        <v>0</v>
      </c>
      <c r="G11593" t="b">
        <f>ISNUMBER(SEARCH("o",A11593))</f>
        <v>0</v>
      </c>
      <c r="H11593" t="b">
        <f>ISNUMBER(SEARCH("n",A11593))</f>
        <v>0</v>
      </c>
      <c r="I11593" t="b">
        <f>ISNUMBER(SEARCH("c",A11593))</f>
        <v>1</v>
      </c>
      <c r="J11593">
        <f>IF(SEARCH("s",A11593)=1,0,1)</f>
        <v>0</v>
      </c>
      <c r="K11593" t="e">
        <f>IF(SEARCH("i",A11593)=1,1,0)</f>
        <v>#VALUE!</v>
      </c>
      <c r="L11593" t="e">
        <f>SEARCH("n",A11593)</f>
        <v>#VALUE!</v>
      </c>
      <c r="M11593" t="e">
        <f>SEARCH("i",A11593)</f>
        <v>#VALUE!</v>
      </c>
      <c r="N11593" t="e">
        <f>SEARCH("o",A11593)</f>
        <v>#VALUE!</v>
      </c>
      <c r="O11593" t="e">
        <f>SEARCH("r",A11593)</f>
        <v>#VALUE!</v>
      </c>
    </row>
    <row r="11594" spans="1:15" x14ac:dyDescent="0.3">
      <c r="A11594" s="1" t="s">
        <v>1017</v>
      </c>
      <c r="B11594" t="b">
        <f>ISNUMBER(SEARCH("g",A11594))</f>
        <v>0</v>
      </c>
      <c r="C11594" t="b">
        <f>ISNUMBER(SEARCH("r",A11594))</f>
        <v>1</v>
      </c>
      <c r="D11594" t="b">
        <f>ISNUMBER(SEARCH("e",A11594))</f>
        <v>0</v>
      </c>
      <c r="E11594" t="b">
        <f>ISNUMBER(SEARCH("a",A11594))</f>
        <v>0</v>
      </c>
      <c r="F11594" t="b">
        <f>ISNUMBER(SEARCH("t",A11594))</f>
        <v>0</v>
      </c>
      <c r="G11594" t="b">
        <f>ISNUMBER(SEARCH("o",A11594))</f>
        <v>0</v>
      </c>
      <c r="H11594" t="b">
        <f>ISNUMBER(SEARCH("n",A11594))</f>
        <v>0</v>
      </c>
      <c r="I11594" t="b">
        <f>ISNUMBER(SEARCH("c",A11594))</f>
        <v>1</v>
      </c>
      <c r="J11594">
        <f>IF(SEARCH("s",A11594)=1,0,1)</f>
        <v>0</v>
      </c>
      <c r="K11594" t="e">
        <f>IF(SEARCH("i",A11594)=1,1,0)</f>
        <v>#VALUE!</v>
      </c>
      <c r="L11594" t="e">
        <f>SEARCH("n",A11594)</f>
        <v>#VALUE!</v>
      </c>
      <c r="M11594" t="e">
        <f>SEARCH("i",A11594)</f>
        <v>#VALUE!</v>
      </c>
      <c r="N11594" t="e">
        <f>SEARCH("o",A11594)</f>
        <v>#VALUE!</v>
      </c>
      <c r="O11594">
        <f>SEARCH("r",A11594)</f>
        <v>3</v>
      </c>
    </row>
    <row r="11595" spans="1:15" x14ac:dyDescent="0.3">
      <c r="A11595" s="1" t="s">
        <v>1836</v>
      </c>
      <c r="B11595" t="b">
        <f>ISNUMBER(SEARCH("g",A11595))</f>
        <v>0</v>
      </c>
      <c r="C11595" t="b">
        <f>ISNUMBER(SEARCH("r",A11595))</f>
        <v>1</v>
      </c>
      <c r="D11595" t="b">
        <f>ISNUMBER(SEARCH("e",A11595))</f>
        <v>0</v>
      </c>
      <c r="E11595" t="b">
        <f>ISNUMBER(SEARCH("a",A11595))</f>
        <v>0</v>
      </c>
      <c r="F11595" t="b">
        <f>ISNUMBER(SEARCH("t",A11595))</f>
        <v>0</v>
      </c>
      <c r="G11595" t="b">
        <f>ISNUMBER(SEARCH("o",A11595))</f>
        <v>0</v>
      </c>
      <c r="H11595" t="b">
        <f>ISNUMBER(SEARCH("n",A11595))</f>
        <v>0</v>
      </c>
      <c r="I11595" t="b">
        <f>ISNUMBER(SEARCH("c",A11595))</f>
        <v>1</v>
      </c>
      <c r="J11595">
        <f>IF(SEARCH("s",A11595)=1,0,1)</f>
        <v>0</v>
      </c>
      <c r="K11595" t="e">
        <f>IF(SEARCH("i",A11595)=1,1,0)</f>
        <v>#VALUE!</v>
      </c>
      <c r="L11595" t="e">
        <f>SEARCH("n",A11595)</f>
        <v>#VALUE!</v>
      </c>
      <c r="M11595" t="e">
        <f>SEARCH("i",A11595)</f>
        <v>#VALUE!</v>
      </c>
      <c r="N11595" t="e">
        <f>SEARCH("o",A11595)</f>
        <v>#VALUE!</v>
      </c>
      <c r="O11595">
        <f>SEARCH("r",A11595)</f>
        <v>3</v>
      </c>
    </row>
    <row r="11596" spans="1:15" x14ac:dyDescent="0.3">
      <c r="A11596" s="1" t="s">
        <v>10337</v>
      </c>
      <c r="B11596" t="b">
        <f>ISNUMBER(SEARCH("g",A11596))</f>
        <v>0</v>
      </c>
      <c r="C11596" t="b">
        <f>ISNUMBER(SEARCH("r",A11596))</f>
        <v>1</v>
      </c>
      <c r="D11596" t="b">
        <f>ISNUMBER(SEARCH("e",A11596))</f>
        <v>0</v>
      </c>
      <c r="E11596" t="b">
        <f>ISNUMBER(SEARCH("a",A11596))</f>
        <v>0</v>
      </c>
      <c r="F11596" t="b">
        <f>ISNUMBER(SEARCH("t",A11596))</f>
        <v>0</v>
      </c>
      <c r="G11596" t="b">
        <f>ISNUMBER(SEARCH("o",A11596))</f>
        <v>0</v>
      </c>
      <c r="H11596" t="b">
        <f>ISNUMBER(SEARCH("n",A11596))</f>
        <v>0</v>
      </c>
      <c r="I11596" t="b">
        <f>ISNUMBER(SEARCH("c",A11596))</f>
        <v>1</v>
      </c>
      <c r="J11596">
        <f>IF(SEARCH("s",A11596)=1,0,1)</f>
        <v>0</v>
      </c>
      <c r="K11596" t="e">
        <f>IF(SEARCH("i",A11596)=1,1,0)</f>
        <v>#VALUE!</v>
      </c>
      <c r="L11596" t="e">
        <f>SEARCH("n",A11596)</f>
        <v>#VALUE!</v>
      </c>
      <c r="M11596" t="e">
        <f>SEARCH("i",A11596)</f>
        <v>#VALUE!</v>
      </c>
      <c r="N11596" t="e">
        <f>SEARCH("o",A11596)</f>
        <v>#VALUE!</v>
      </c>
      <c r="O11596">
        <f>SEARCH("r",A11596)</f>
        <v>4</v>
      </c>
    </row>
    <row r="11597" spans="1:15" x14ac:dyDescent="0.3">
      <c r="A11597" s="1" t="s">
        <v>10338</v>
      </c>
      <c r="B11597" t="b">
        <f>ISNUMBER(SEARCH("g",A11597))</f>
        <v>0</v>
      </c>
      <c r="C11597" t="b">
        <f>ISNUMBER(SEARCH("r",A11597))</f>
        <v>1</v>
      </c>
      <c r="D11597" t="b">
        <f>ISNUMBER(SEARCH("e",A11597))</f>
        <v>0</v>
      </c>
      <c r="E11597" t="b">
        <f>ISNUMBER(SEARCH("a",A11597))</f>
        <v>0</v>
      </c>
      <c r="F11597" t="b">
        <f>ISNUMBER(SEARCH("t",A11597))</f>
        <v>0</v>
      </c>
      <c r="G11597" t="b">
        <f>ISNUMBER(SEARCH("o",A11597))</f>
        <v>0</v>
      </c>
      <c r="H11597" t="b">
        <f>ISNUMBER(SEARCH("n",A11597))</f>
        <v>0</v>
      </c>
      <c r="I11597" t="b">
        <f>ISNUMBER(SEARCH("c",A11597))</f>
        <v>1</v>
      </c>
      <c r="J11597">
        <f>IF(SEARCH("s",A11597)=1,0,1)</f>
        <v>0</v>
      </c>
      <c r="K11597" t="e">
        <f>IF(SEARCH("i",A11597)=1,1,0)</f>
        <v>#VALUE!</v>
      </c>
      <c r="L11597" t="e">
        <f>SEARCH("n",A11597)</f>
        <v>#VALUE!</v>
      </c>
      <c r="M11597" t="e">
        <f>SEARCH("i",A11597)</f>
        <v>#VALUE!</v>
      </c>
      <c r="N11597" t="e">
        <f>SEARCH("o",A11597)</f>
        <v>#VALUE!</v>
      </c>
      <c r="O11597">
        <f>SEARCH("r",A11597)</f>
        <v>4</v>
      </c>
    </row>
    <row r="11598" spans="1:15" x14ac:dyDescent="0.3">
      <c r="A11598" s="1" t="s">
        <v>1111</v>
      </c>
      <c r="B11598" t="b">
        <f>ISNUMBER(SEARCH("g",A11598))</f>
        <v>0</v>
      </c>
      <c r="C11598" t="b">
        <f>ISNUMBER(SEARCH("r",A11598))</f>
        <v>0</v>
      </c>
      <c r="D11598" t="b">
        <f>ISNUMBER(SEARCH("e",A11598))</f>
        <v>1</v>
      </c>
      <c r="E11598" t="b">
        <f>ISNUMBER(SEARCH("a",A11598))</f>
        <v>0</v>
      </c>
      <c r="F11598" t="b">
        <f>ISNUMBER(SEARCH("t",A11598))</f>
        <v>0</v>
      </c>
      <c r="G11598" t="b">
        <f>ISNUMBER(SEARCH("o",A11598))</f>
        <v>0</v>
      </c>
      <c r="H11598" t="b">
        <f>ISNUMBER(SEARCH("n",A11598))</f>
        <v>0</v>
      </c>
      <c r="I11598" t="b">
        <f>ISNUMBER(SEARCH("c",A11598))</f>
        <v>1</v>
      </c>
      <c r="J11598">
        <f>IF(SEARCH("s",A11598)=1,0,1)</f>
        <v>0</v>
      </c>
      <c r="K11598" t="e">
        <f>IF(SEARCH("i",A11598)=1,1,0)</f>
        <v>#VALUE!</v>
      </c>
      <c r="L11598" t="e">
        <f>SEARCH("n",A11598)</f>
        <v>#VALUE!</v>
      </c>
      <c r="M11598" t="e">
        <f>SEARCH("i",A11598)</f>
        <v>#VALUE!</v>
      </c>
      <c r="N11598" t="e">
        <f>SEARCH("o",A11598)</f>
        <v>#VALUE!</v>
      </c>
      <c r="O11598" t="e">
        <f>SEARCH("r",A11598)</f>
        <v>#VALUE!</v>
      </c>
    </row>
    <row r="11599" spans="1:15" x14ac:dyDescent="0.3">
      <c r="A11599" s="1" t="s">
        <v>10339</v>
      </c>
      <c r="B11599" t="b">
        <f>ISNUMBER(SEARCH("g",A11599))</f>
        <v>0</v>
      </c>
      <c r="C11599" t="b">
        <f>ISNUMBER(SEARCH("r",A11599))</f>
        <v>0</v>
      </c>
      <c r="D11599" t="b">
        <f>ISNUMBER(SEARCH("e",A11599))</f>
        <v>1</v>
      </c>
      <c r="E11599" t="b">
        <f>ISNUMBER(SEARCH("a",A11599))</f>
        <v>0</v>
      </c>
      <c r="F11599" t="b">
        <f>ISNUMBER(SEARCH("t",A11599))</f>
        <v>0</v>
      </c>
      <c r="G11599" t="b">
        <f>ISNUMBER(SEARCH("o",A11599))</f>
        <v>0</v>
      </c>
      <c r="H11599" t="b">
        <f>ISNUMBER(SEARCH("n",A11599))</f>
        <v>0</v>
      </c>
      <c r="I11599" t="b">
        <f>ISNUMBER(SEARCH("c",A11599))</f>
        <v>1</v>
      </c>
      <c r="J11599">
        <f>IF(SEARCH("s",A11599)=1,0,1)</f>
        <v>0</v>
      </c>
      <c r="K11599" t="e">
        <f>IF(SEARCH("i",A11599)=1,1,0)</f>
        <v>#VALUE!</v>
      </c>
      <c r="L11599" t="e">
        <f>SEARCH("n",A11599)</f>
        <v>#VALUE!</v>
      </c>
      <c r="M11599" t="e">
        <f>SEARCH("i",A11599)</f>
        <v>#VALUE!</v>
      </c>
      <c r="N11599" t="e">
        <f>SEARCH("o",A11599)</f>
        <v>#VALUE!</v>
      </c>
      <c r="O11599" t="e">
        <f>SEARCH("r",A11599)</f>
        <v>#VALUE!</v>
      </c>
    </row>
    <row r="11600" spans="1:15" x14ac:dyDescent="0.3">
      <c r="A11600" s="1" t="s">
        <v>10344</v>
      </c>
      <c r="B11600" t="b">
        <f>ISNUMBER(SEARCH("g",A11600))</f>
        <v>0</v>
      </c>
      <c r="C11600" t="b">
        <f>ISNUMBER(SEARCH("r",A11600))</f>
        <v>0</v>
      </c>
      <c r="D11600" t="b">
        <f>ISNUMBER(SEARCH("e",A11600))</f>
        <v>1</v>
      </c>
      <c r="E11600" t="b">
        <f>ISNUMBER(SEARCH("a",A11600))</f>
        <v>0</v>
      </c>
      <c r="F11600" t="b">
        <f>ISNUMBER(SEARCH("t",A11600))</f>
        <v>0</v>
      </c>
      <c r="G11600" t="b">
        <f>ISNUMBER(SEARCH("o",A11600))</f>
        <v>0</v>
      </c>
      <c r="H11600" t="b">
        <f>ISNUMBER(SEARCH("n",A11600))</f>
        <v>0</v>
      </c>
      <c r="I11600" t="b">
        <f>ISNUMBER(SEARCH("c",A11600))</f>
        <v>1</v>
      </c>
      <c r="J11600">
        <f>IF(SEARCH("s",A11600)=1,0,1)</f>
        <v>0</v>
      </c>
      <c r="K11600" t="e">
        <f>IF(SEARCH("i",A11600)=1,1,0)</f>
        <v>#VALUE!</v>
      </c>
      <c r="L11600" t="e">
        <f>SEARCH("n",A11600)</f>
        <v>#VALUE!</v>
      </c>
      <c r="M11600" t="e">
        <f>SEARCH("i",A11600)</f>
        <v>#VALUE!</v>
      </c>
      <c r="N11600" t="e">
        <f>SEARCH("o",A11600)</f>
        <v>#VALUE!</v>
      </c>
      <c r="O11600" t="e">
        <f>SEARCH("r",A11600)</f>
        <v>#VALUE!</v>
      </c>
    </row>
    <row r="11601" spans="1:15" x14ac:dyDescent="0.3">
      <c r="A11601" s="1" t="s">
        <v>10359</v>
      </c>
      <c r="B11601" t="b">
        <f>ISNUMBER(SEARCH("g",A11601))</f>
        <v>0</v>
      </c>
      <c r="C11601" t="b">
        <f>ISNUMBER(SEARCH("r",A11601))</f>
        <v>0</v>
      </c>
      <c r="D11601" t="b">
        <f>ISNUMBER(SEARCH("e",A11601))</f>
        <v>1</v>
      </c>
      <c r="E11601" t="b">
        <f>ISNUMBER(SEARCH("a",A11601))</f>
        <v>0</v>
      </c>
      <c r="F11601" t="b">
        <f>ISNUMBER(SEARCH("t",A11601))</f>
        <v>0</v>
      </c>
      <c r="G11601" t="b">
        <f>ISNUMBER(SEARCH("o",A11601))</f>
        <v>0</v>
      </c>
      <c r="H11601" t="b">
        <f>ISNUMBER(SEARCH("n",A11601))</f>
        <v>0</v>
      </c>
      <c r="I11601" t="b">
        <f>ISNUMBER(SEARCH("c",A11601))</f>
        <v>1</v>
      </c>
      <c r="J11601">
        <f>IF(SEARCH("s",A11601)=1,0,1)</f>
        <v>0</v>
      </c>
      <c r="K11601" t="e">
        <f>IF(SEARCH("i",A11601)=1,1,0)</f>
        <v>#VALUE!</v>
      </c>
      <c r="L11601" t="e">
        <f>SEARCH("n",A11601)</f>
        <v>#VALUE!</v>
      </c>
      <c r="M11601" t="e">
        <f>SEARCH("i",A11601)</f>
        <v>#VALUE!</v>
      </c>
      <c r="N11601" t="e">
        <f>SEARCH("o",A11601)</f>
        <v>#VALUE!</v>
      </c>
      <c r="O11601" t="e">
        <f>SEARCH("r",A11601)</f>
        <v>#VALUE!</v>
      </c>
    </row>
    <row r="11602" spans="1:15" x14ac:dyDescent="0.3">
      <c r="A11602" s="1" t="s">
        <v>10995</v>
      </c>
      <c r="B11602" t="b">
        <f>ISNUMBER(SEARCH("g",A11602))</f>
        <v>0</v>
      </c>
      <c r="C11602" t="b">
        <f>ISNUMBER(SEARCH("r",A11602))</f>
        <v>0</v>
      </c>
      <c r="D11602" t="b">
        <f>ISNUMBER(SEARCH("e",A11602))</f>
        <v>1</v>
      </c>
      <c r="E11602" t="b">
        <f>ISNUMBER(SEARCH("a",A11602))</f>
        <v>0</v>
      </c>
      <c r="F11602" t="b">
        <f>ISNUMBER(SEARCH("t",A11602))</f>
        <v>0</v>
      </c>
      <c r="G11602" t="b">
        <f>ISNUMBER(SEARCH("o",A11602))</f>
        <v>0</v>
      </c>
      <c r="H11602" t="b">
        <f>ISNUMBER(SEARCH("n",A11602))</f>
        <v>0</v>
      </c>
      <c r="I11602" t="b">
        <f>ISNUMBER(SEARCH("c",A11602))</f>
        <v>1</v>
      </c>
      <c r="J11602">
        <f>IF(SEARCH("s",A11602)=1,0,1)</f>
        <v>0</v>
      </c>
      <c r="K11602" t="e">
        <f>IF(SEARCH("i",A11602)=1,1,0)</f>
        <v>#VALUE!</v>
      </c>
      <c r="L11602" t="e">
        <f>SEARCH("n",A11602)</f>
        <v>#VALUE!</v>
      </c>
      <c r="M11602" t="e">
        <f>SEARCH("i",A11602)</f>
        <v>#VALUE!</v>
      </c>
      <c r="N11602" t="e">
        <f>SEARCH("o",A11602)</f>
        <v>#VALUE!</v>
      </c>
      <c r="O11602" t="e">
        <f>SEARCH("r",A11602)</f>
        <v>#VALUE!</v>
      </c>
    </row>
    <row r="11603" spans="1:15" x14ac:dyDescent="0.3">
      <c r="A11603" s="1" t="s">
        <v>11303</v>
      </c>
      <c r="B11603" t="b">
        <f>ISNUMBER(SEARCH("g",A11603))</f>
        <v>0</v>
      </c>
      <c r="C11603" t="b">
        <f>ISNUMBER(SEARCH("r",A11603))</f>
        <v>0</v>
      </c>
      <c r="D11603" t="b">
        <f>ISNUMBER(SEARCH("e",A11603))</f>
        <v>1</v>
      </c>
      <c r="E11603" t="b">
        <f>ISNUMBER(SEARCH("a",A11603))</f>
        <v>0</v>
      </c>
      <c r="F11603" t="b">
        <f>ISNUMBER(SEARCH("t",A11603))</f>
        <v>0</v>
      </c>
      <c r="G11603" t="b">
        <f>ISNUMBER(SEARCH("o",A11603))</f>
        <v>0</v>
      </c>
      <c r="H11603" t="b">
        <f>ISNUMBER(SEARCH("n",A11603))</f>
        <v>0</v>
      </c>
      <c r="I11603" t="b">
        <f>ISNUMBER(SEARCH("c",A11603))</f>
        <v>1</v>
      </c>
      <c r="J11603">
        <f>IF(SEARCH("s",A11603)=1,0,1)</f>
        <v>0</v>
      </c>
      <c r="K11603" t="e">
        <f>IF(SEARCH("i",A11603)=1,1,0)</f>
        <v>#VALUE!</v>
      </c>
      <c r="L11603" t="e">
        <f>SEARCH("n",A11603)</f>
        <v>#VALUE!</v>
      </c>
      <c r="M11603" t="e">
        <f>SEARCH("i",A11603)</f>
        <v>#VALUE!</v>
      </c>
      <c r="N11603" t="e">
        <f>SEARCH("o",A11603)</f>
        <v>#VALUE!</v>
      </c>
      <c r="O11603" t="e">
        <f>SEARCH("r",A11603)</f>
        <v>#VALUE!</v>
      </c>
    </row>
    <row r="11604" spans="1:15" x14ac:dyDescent="0.3">
      <c r="A11604" s="1" t="s">
        <v>11304</v>
      </c>
      <c r="B11604" t="b">
        <f>ISNUMBER(SEARCH("g",A11604))</f>
        <v>0</v>
      </c>
      <c r="C11604" t="b">
        <f>ISNUMBER(SEARCH("r",A11604))</f>
        <v>0</v>
      </c>
      <c r="D11604" t="b">
        <f>ISNUMBER(SEARCH("e",A11604))</f>
        <v>1</v>
      </c>
      <c r="E11604" t="b">
        <f>ISNUMBER(SEARCH("a",A11604))</f>
        <v>0</v>
      </c>
      <c r="F11604" t="b">
        <f>ISNUMBER(SEARCH("t",A11604))</f>
        <v>0</v>
      </c>
      <c r="G11604" t="b">
        <f>ISNUMBER(SEARCH("o",A11604))</f>
        <v>0</v>
      </c>
      <c r="H11604" t="b">
        <f>ISNUMBER(SEARCH("n",A11604))</f>
        <v>0</v>
      </c>
      <c r="I11604" t="b">
        <f>ISNUMBER(SEARCH("c",A11604))</f>
        <v>1</v>
      </c>
      <c r="J11604">
        <f>IF(SEARCH("s",A11604)=1,0,1)</f>
        <v>0</v>
      </c>
      <c r="K11604" t="e">
        <f>IF(SEARCH("i",A11604)=1,1,0)</f>
        <v>#VALUE!</v>
      </c>
      <c r="L11604" t="e">
        <f>SEARCH("n",A11604)</f>
        <v>#VALUE!</v>
      </c>
      <c r="M11604" t="e">
        <f>SEARCH("i",A11604)</f>
        <v>#VALUE!</v>
      </c>
      <c r="N11604" t="e">
        <f>SEARCH("o",A11604)</f>
        <v>#VALUE!</v>
      </c>
      <c r="O11604" t="e">
        <f>SEARCH("r",A11604)</f>
        <v>#VALUE!</v>
      </c>
    </row>
    <row r="11605" spans="1:15" x14ac:dyDescent="0.3">
      <c r="A11605" s="1" t="s">
        <v>1543</v>
      </c>
      <c r="B11605" t="b">
        <f>ISNUMBER(SEARCH("g",A11605))</f>
        <v>0</v>
      </c>
      <c r="C11605" t="b">
        <f>ISNUMBER(SEARCH("r",A11605))</f>
        <v>1</v>
      </c>
      <c r="D11605" t="b">
        <f>ISNUMBER(SEARCH("e",A11605))</f>
        <v>1</v>
      </c>
      <c r="E11605" t="b">
        <f>ISNUMBER(SEARCH("a",A11605))</f>
        <v>0</v>
      </c>
      <c r="F11605" t="b">
        <f>ISNUMBER(SEARCH("t",A11605))</f>
        <v>0</v>
      </c>
      <c r="G11605" t="b">
        <f>ISNUMBER(SEARCH("o",A11605))</f>
        <v>0</v>
      </c>
      <c r="H11605" t="b">
        <f>ISNUMBER(SEARCH("n",A11605))</f>
        <v>0</v>
      </c>
      <c r="I11605" t="b">
        <f>ISNUMBER(SEARCH("c",A11605))</f>
        <v>1</v>
      </c>
      <c r="J11605">
        <f>IF(SEARCH("s",A11605)=1,0,1)</f>
        <v>0</v>
      </c>
      <c r="K11605" t="e">
        <f>IF(SEARCH("i",A11605)=1,1,0)</f>
        <v>#VALUE!</v>
      </c>
      <c r="L11605" t="e">
        <f>SEARCH("n",A11605)</f>
        <v>#VALUE!</v>
      </c>
      <c r="M11605" t="e">
        <f>SEARCH("i",A11605)</f>
        <v>#VALUE!</v>
      </c>
      <c r="N11605" t="e">
        <f>SEARCH("o",A11605)</f>
        <v>#VALUE!</v>
      </c>
      <c r="O11605">
        <f>SEARCH("r",A11605)</f>
        <v>3</v>
      </c>
    </row>
    <row r="11606" spans="1:15" x14ac:dyDescent="0.3">
      <c r="A11606" s="1" t="s">
        <v>2231</v>
      </c>
      <c r="B11606" t="b">
        <f>ISNUMBER(SEARCH("g",A11606))</f>
        <v>0</v>
      </c>
      <c r="C11606" t="b">
        <f>ISNUMBER(SEARCH("r",A11606))</f>
        <v>1</v>
      </c>
      <c r="D11606" t="b">
        <f>ISNUMBER(SEARCH("e",A11606))</f>
        <v>1</v>
      </c>
      <c r="E11606" t="b">
        <f>ISNUMBER(SEARCH("a",A11606))</f>
        <v>0</v>
      </c>
      <c r="F11606" t="b">
        <f>ISNUMBER(SEARCH("t",A11606))</f>
        <v>0</v>
      </c>
      <c r="G11606" t="b">
        <f>ISNUMBER(SEARCH("o",A11606))</f>
        <v>0</v>
      </c>
      <c r="H11606" t="b">
        <f>ISNUMBER(SEARCH("n",A11606))</f>
        <v>0</v>
      </c>
      <c r="I11606" t="b">
        <f>ISNUMBER(SEARCH("c",A11606))</f>
        <v>1</v>
      </c>
      <c r="J11606">
        <f>IF(SEARCH("s",A11606)=1,0,1)</f>
        <v>0</v>
      </c>
      <c r="K11606" t="e">
        <f>IF(SEARCH("i",A11606)=1,1,0)</f>
        <v>#VALUE!</v>
      </c>
      <c r="L11606" t="e">
        <f>SEARCH("n",A11606)</f>
        <v>#VALUE!</v>
      </c>
      <c r="M11606" t="e">
        <f>SEARCH("i",A11606)</f>
        <v>#VALUE!</v>
      </c>
      <c r="N11606" t="e">
        <f>SEARCH("o",A11606)</f>
        <v>#VALUE!</v>
      </c>
      <c r="O11606">
        <f>SEARCH("r",A11606)</f>
        <v>3</v>
      </c>
    </row>
    <row r="11607" spans="1:15" x14ac:dyDescent="0.3">
      <c r="A11607" s="1" t="s">
        <v>11193</v>
      </c>
      <c r="B11607" t="b">
        <f>ISNUMBER(SEARCH("g",A11607))</f>
        <v>0</v>
      </c>
      <c r="C11607" t="b">
        <f>ISNUMBER(SEARCH("r",A11607))</f>
        <v>1</v>
      </c>
      <c r="D11607" t="b">
        <f>ISNUMBER(SEARCH("e",A11607))</f>
        <v>1</v>
      </c>
      <c r="E11607" t="b">
        <f>ISNUMBER(SEARCH("a",A11607))</f>
        <v>0</v>
      </c>
      <c r="F11607" t="b">
        <f>ISNUMBER(SEARCH("t",A11607))</f>
        <v>0</v>
      </c>
      <c r="G11607" t="b">
        <f>ISNUMBER(SEARCH("o",A11607))</f>
        <v>0</v>
      </c>
      <c r="H11607" t="b">
        <f>ISNUMBER(SEARCH("n",A11607))</f>
        <v>0</v>
      </c>
      <c r="I11607" t="b">
        <f>ISNUMBER(SEARCH("c",A11607))</f>
        <v>1</v>
      </c>
      <c r="J11607">
        <f>IF(SEARCH("s",A11607)=1,0,1)</f>
        <v>0</v>
      </c>
      <c r="K11607" t="e">
        <f>IF(SEARCH("i",A11607)=1,1,0)</f>
        <v>#VALUE!</v>
      </c>
      <c r="L11607" t="e">
        <f>SEARCH("n",A11607)</f>
        <v>#VALUE!</v>
      </c>
      <c r="M11607" t="e">
        <f>SEARCH("i",A11607)</f>
        <v>#VALUE!</v>
      </c>
      <c r="N11607" t="e">
        <f>SEARCH("o",A11607)</f>
        <v>#VALUE!</v>
      </c>
      <c r="O11607">
        <f>SEARCH("r",A11607)</f>
        <v>4</v>
      </c>
    </row>
    <row r="11608" spans="1:15" x14ac:dyDescent="0.3">
      <c r="A11608" s="1" t="s">
        <v>489</v>
      </c>
      <c r="B11608" t="b">
        <f>ISNUMBER(SEARCH("g",A11608))</f>
        <v>0</v>
      </c>
      <c r="C11608" t="b">
        <f>ISNUMBER(SEARCH("r",A11608))</f>
        <v>0</v>
      </c>
      <c r="D11608" t="b">
        <f>ISNUMBER(SEARCH("e",A11608))</f>
        <v>0</v>
      </c>
      <c r="E11608" t="b">
        <f>ISNUMBER(SEARCH("a",A11608))</f>
        <v>1</v>
      </c>
      <c r="F11608" t="b">
        <f>ISNUMBER(SEARCH("t",A11608))</f>
        <v>0</v>
      </c>
      <c r="G11608" t="b">
        <f>ISNUMBER(SEARCH("o",A11608))</f>
        <v>0</v>
      </c>
      <c r="H11608" t="b">
        <f>ISNUMBER(SEARCH("n",A11608))</f>
        <v>0</v>
      </c>
      <c r="I11608" t="b">
        <f>ISNUMBER(SEARCH("c",A11608))</f>
        <v>1</v>
      </c>
      <c r="J11608">
        <f>IF(SEARCH("s",A11608)=1,0,1)</f>
        <v>0</v>
      </c>
      <c r="K11608" t="e">
        <f>IF(SEARCH("i",A11608)=1,1,0)</f>
        <v>#VALUE!</v>
      </c>
      <c r="L11608" t="e">
        <f>SEARCH("n",A11608)</f>
        <v>#VALUE!</v>
      </c>
      <c r="M11608" t="e">
        <f>SEARCH("i",A11608)</f>
        <v>#VALUE!</v>
      </c>
      <c r="N11608" t="e">
        <f>SEARCH("o",A11608)</f>
        <v>#VALUE!</v>
      </c>
      <c r="O11608" t="e">
        <f>SEARCH("r",A11608)</f>
        <v>#VALUE!</v>
      </c>
    </row>
    <row r="11609" spans="1:15" x14ac:dyDescent="0.3">
      <c r="A11609" s="1" t="s">
        <v>616</v>
      </c>
      <c r="B11609" t="b">
        <f>ISNUMBER(SEARCH("g",A11609))</f>
        <v>0</v>
      </c>
      <c r="C11609" t="b">
        <f>ISNUMBER(SEARCH("r",A11609))</f>
        <v>0</v>
      </c>
      <c r="D11609" t="b">
        <f>ISNUMBER(SEARCH("e",A11609))</f>
        <v>0</v>
      </c>
      <c r="E11609" t="b">
        <f>ISNUMBER(SEARCH("a",A11609))</f>
        <v>1</v>
      </c>
      <c r="F11609" t="b">
        <f>ISNUMBER(SEARCH("t",A11609))</f>
        <v>0</v>
      </c>
      <c r="G11609" t="b">
        <f>ISNUMBER(SEARCH("o",A11609))</f>
        <v>0</v>
      </c>
      <c r="H11609" t="b">
        <f>ISNUMBER(SEARCH("n",A11609))</f>
        <v>0</v>
      </c>
      <c r="I11609" t="b">
        <f>ISNUMBER(SEARCH("c",A11609))</f>
        <v>1</v>
      </c>
      <c r="J11609">
        <f>IF(SEARCH("s",A11609)=1,0,1)</f>
        <v>0</v>
      </c>
      <c r="K11609" t="e">
        <f>IF(SEARCH("i",A11609)=1,1,0)</f>
        <v>#VALUE!</v>
      </c>
      <c r="L11609" t="e">
        <f>SEARCH("n",A11609)</f>
        <v>#VALUE!</v>
      </c>
      <c r="M11609" t="e">
        <f>SEARCH("i",A11609)</f>
        <v>#VALUE!</v>
      </c>
      <c r="N11609" t="e">
        <f>SEARCH("o",A11609)</f>
        <v>#VALUE!</v>
      </c>
      <c r="O11609" t="e">
        <f>SEARCH("r",A11609)</f>
        <v>#VALUE!</v>
      </c>
    </row>
    <row r="11610" spans="1:15" x14ac:dyDescent="0.3">
      <c r="A11610" s="1" t="s">
        <v>788</v>
      </c>
      <c r="B11610" t="b">
        <f>ISNUMBER(SEARCH("g",A11610))</f>
        <v>0</v>
      </c>
      <c r="C11610" t="b">
        <f>ISNUMBER(SEARCH("r",A11610))</f>
        <v>0</v>
      </c>
      <c r="D11610" t="b">
        <f>ISNUMBER(SEARCH("e",A11610))</f>
        <v>0</v>
      </c>
      <c r="E11610" t="b">
        <f>ISNUMBER(SEARCH("a",A11610))</f>
        <v>1</v>
      </c>
      <c r="F11610" t="b">
        <f>ISNUMBER(SEARCH("t",A11610))</f>
        <v>0</v>
      </c>
      <c r="G11610" t="b">
        <f>ISNUMBER(SEARCH("o",A11610))</f>
        <v>0</v>
      </c>
      <c r="H11610" t="b">
        <f>ISNUMBER(SEARCH("n",A11610))</f>
        <v>0</v>
      </c>
      <c r="I11610" t="b">
        <f>ISNUMBER(SEARCH("c",A11610))</f>
        <v>1</v>
      </c>
      <c r="J11610">
        <f>IF(SEARCH("s",A11610)=1,0,1)</f>
        <v>0</v>
      </c>
      <c r="K11610" t="e">
        <f>IF(SEARCH("i",A11610)=1,1,0)</f>
        <v>#VALUE!</v>
      </c>
      <c r="L11610" t="e">
        <f>SEARCH("n",A11610)</f>
        <v>#VALUE!</v>
      </c>
      <c r="M11610" t="e">
        <f>SEARCH("i",A11610)</f>
        <v>#VALUE!</v>
      </c>
      <c r="N11610" t="e">
        <f>SEARCH("o",A11610)</f>
        <v>#VALUE!</v>
      </c>
      <c r="O11610" t="e">
        <f>SEARCH("r",A11610)</f>
        <v>#VALUE!</v>
      </c>
    </row>
    <row r="11611" spans="1:15" x14ac:dyDescent="0.3">
      <c r="A11611" s="1" t="s">
        <v>879</v>
      </c>
      <c r="B11611" t="b">
        <f>ISNUMBER(SEARCH("g",A11611))</f>
        <v>0</v>
      </c>
      <c r="C11611" t="b">
        <f>ISNUMBER(SEARCH("r",A11611))</f>
        <v>0</v>
      </c>
      <c r="D11611" t="b">
        <f>ISNUMBER(SEARCH("e",A11611))</f>
        <v>0</v>
      </c>
      <c r="E11611" t="b">
        <f>ISNUMBER(SEARCH("a",A11611))</f>
        <v>1</v>
      </c>
      <c r="F11611" t="b">
        <f>ISNUMBER(SEARCH("t",A11611))</f>
        <v>0</v>
      </c>
      <c r="G11611" t="b">
        <f>ISNUMBER(SEARCH("o",A11611))</f>
        <v>0</v>
      </c>
      <c r="H11611" t="b">
        <f>ISNUMBER(SEARCH("n",A11611))</f>
        <v>0</v>
      </c>
      <c r="I11611" t="b">
        <f>ISNUMBER(SEARCH("c",A11611))</f>
        <v>1</v>
      </c>
      <c r="J11611">
        <f>IF(SEARCH("s",A11611)=1,0,1)</f>
        <v>0</v>
      </c>
      <c r="K11611" t="e">
        <f>IF(SEARCH("i",A11611)=1,1,0)</f>
        <v>#VALUE!</v>
      </c>
      <c r="L11611" t="e">
        <f>SEARCH("n",A11611)</f>
        <v>#VALUE!</v>
      </c>
      <c r="M11611" t="e">
        <f>SEARCH("i",A11611)</f>
        <v>#VALUE!</v>
      </c>
      <c r="N11611" t="e">
        <f>SEARCH("o",A11611)</f>
        <v>#VALUE!</v>
      </c>
      <c r="O11611" t="e">
        <f>SEARCH("r",A11611)</f>
        <v>#VALUE!</v>
      </c>
    </row>
    <row r="11612" spans="1:15" x14ac:dyDescent="0.3">
      <c r="A11612" s="1" t="s">
        <v>1012</v>
      </c>
      <c r="B11612" t="b">
        <f>ISNUMBER(SEARCH("g",A11612))</f>
        <v>0</v>
      </c>
      <c r="C11612" t="b">
        <f>ISNUMBER(SEARCH("r",A11612))</f>
        <v>0</v>
      </c>
      <c r="D11612" t="b">
        <f>ISNUMBER(SEARCH("e",A11612))</f>
        <v>0</v>
      </c>
      <c r="E11612" t="b">
        <f>ISNUMBER(SEARCH("a",A11612))</f>
        <v>1</v>
      </c>
      <c r="F11612" t="b">
        <f>ISNUMBER(SEARCH("t",A11612))</f>
        <v>0</v>
      </c>
      <c r="G11612" t="b">
        <f>ISNUMBER(SEARCH("o",A11612))</f>
        <v>0</v>
      </c>
      <c r="H11612" t="b">
        <f>ISNUMBER(SEARCH("n",A11612))</f>
        <v>0</v>
      </c>
      <c r="I11612" t="b">
        <f>ISNUMBER(SEARCH("c",A11612))</f>
        <v>1</v>
      </c>
      <c r="J11612">
        <f>IF(SEARCH("s",A11612)=1,0,1)</f>
        <v>0</v>
      </c>
      <c r="K11612" t="e">
        <f>IF(SEARCH("i",A11612)=1,1,0)</f>
        <v>#VALUE!</v>
      </c>
      <c r="L11612" t="e">
        <f>SEARCH("n",A11612)</f>
        <v>#VALUE!</v>
      </c>
      <c r="M11612" t="e">
        <f>SEARCH("i",A11612)</f>
        <v>#VALUE!</v>
      </c>
      <c r="N11612" t="e">
        <f>SEARCH("o",A11612)</f>
        <v>#VALUE!</v>
      </c>
      <c r="O11612" t="e">
        <f>SEARCH("r",A11612)</f>
        <v>#VALUE!</v>
      </c>
    </row>
    <row r="11613" spans="1:15" x14ac:dyDescent="0.3">
      <c r="A11613" s="1" t="s">
        <v>1364</v>
      </c>
      <c r="B11613" t="b">
        <f>ISNUMBER(SEARCH("g",A11613))</f>
        <v>0</v>
      </c>
      <c r="C11613" t="b">
        <f>ISNUMBER(SEARCH("r",A11613))</f>
        <v>0</v>
      </c>
      <c r="D11613" t="b">
        <f>ISNUMBER(SEARCH("e",A11613))</f>
        <v>0</v>
      </c>
      <c r="E11613" t="b">
        <f>ISNUMBER(SEARCH("a",A11613))</f>
        <v>1</v>
      </c>
      <c r="F11613" t="b">
        <f>ISNUMBER(SEARCH("t",A11613))</f>
        <v>0</v>
      </c>
      <c r="G11613" t="b">
        <f>ISNUMBER(SEARCH("o",A11613))</f>
        <v>0</v>
      </c>
      <c r="H11613" t="b">
        <f>ISNUMBER(SEARCH("n",A11613))</f>
        <v>0</v>
      </c>
      <c r="I11613" t="b">
        <f>ISNUMBER(SEARCH("c",A11613))</f>
        <v>1</v>
      </c>
      <c r="J11613">
        <f>IF(SEARCH("s",A11613)=1,0,1)</f>
        <v>0</v>
      </c>
      <c r="K11613" t="e">
        <f>IF(SEARCH("i",A11613)=1,1,0)</f>
        <v>#VALUE!</v>
      </c>
      <c r="L11613" t="e">
        <f>SEARCH("n",A11613)</f>
        <v>#VALUE!</v>
      </c>
      <c r="M11613" t="e">
        <f>SEARCH("i",A11613)</f>
        <v>#VALUE!</v>
      </c>
      <c r="N11613" t="e">
        <f>SEARCH("o",A11613)</f>
        <v>#VALUE!</v>
      </c>
      <c r="O11613" t="e">
        <f>SEARCH("r",A11613)</f>
        <v>#VALUE!</v>
      </c>
    </row>
    <row r="11614" spans="1:15" x14ac:dyDescent="0.3">
      <c r="A11614" s="1" t="s">
        <v>1420</v>
      </c>
      <c r="B11614" t="b">
        <f>ISNUMBER(SEARCH("g",A11614))</f>
        <v>0</v>
      </c>
      <c r="C11614" t="b">
        <f>ISNUMBER(SEARCH("r",A11614))</f>
        <v>0</v>
      </c>
      <c r="D11614" t="b">
        <f>ISNUMBER(SEARCH("e",A11614))</f>
        <v>0</v>
      </c>
      <c r="E11614" t="b">
        <f>ISNUMBER(SEARCH("a",A11614))</f>
        <v>1</v>
      </c>
      <c r="F11614" t="b">
        <f>ISNUMBER(SEARCH("t",A11614))</f>
        <v>0</v>
      </c>
      <c r="G11614" t="b">
        <f>ISNUMBER(SEARCH("o",A11614))</f>
        <v>0</v>
      </c>
      <c r="H11614" t="b">
        <f>ISNUMBER(SEARCH("n",A11614))</f>
        <v>0</v>
      </c>
      <c r="I11614" t="b">
        <f>ISNUMBER(SEARCH("c",A11614))</f>
        <v>1</v>
      </c>
      <c r="J11614">
        <f>IF(SEARCH("s",A11614)=1,0,1)</f>
        <v>0</v>
      </c>
      <c r="K11614" t="e">
        <f>IF(SEARCH("i",A11614)=1,1,0)</f>
        <v>#VALUE!</v>
      </c>
      <c r="L11614" t="e">
        <f>SEARCH("n",A11614)</f>
        <v>#VALUE!</v>
      </c>
      <c r="M11614" t="e">
        <f>SEARCH("i",A11614)</f>
        <v>#VALUE!</v>
      </c>
      <c r="N11614" t="e">
        <f>SEARCH("o",A11614)</f>
        <v>#VALUE!</v>
      </c>
      <c r="O11614" t="e">
        <f>SEARCH("r",A11614)</f>
        <v>#VALUE!</v>
      </c>
    </row>
    <row r="11615" spans="1:15" x14ac:dyDescent="0.3">
      <c r="A11615" s="1" t="s">
        <v>1445</v>
      </c>
      <c r="B11615" t="b">
        <f>ISNUMBER(SEARCH("g",A11615))</f>
        <v>0</v>
      </c>
      <c r="C11615" t="b">
        <f>ISNUMBER(SEARCH("r",A11615))</f>
        <v>0</v>
      </c>
      <c r="D11615" t="b">
        <f>ISNUMBER(SEARCH("e",A11615))</f>
        <v>0</v>
      </c>
      <c r="E11615" t="b">
        <f>ISNUMBER(SEARCH("a",A11615))</f>
        <v>1</v>
      </c>
      <c r="F11615" t="b">
        <f>ISNUMBER(SEARCH("t",A11615))</f>
        <v>0</v>
      </c>
      <c r="G11615" t="b">
        <f>ISNUMBER(SEARCH("o",A11615))</f>
        <v>0</v>
      </c>
      <c r="H11615" t="b">
        <f>ISNUMBER(SEARCH("n",A11615))</f>
        <v>0</v>
      </c>
      <c r="I11615" t="b">
        <f>ISNUMBER(SEARCH("c",A11615))</f>
        <v>1</v>
      </c>
      <c r="J11615">
        <f>IF(SEARCH("s",A11615)=1,0,1)</f>
        <v>0</v>
      </c>
      <c r="K11615" t="e">
        <f>IF(SEARCH("i",A11615)=1,1,0)</f>
        <v>#VALUE!</v>
      </c>
      <c r="L11615" t="e">
        <f>SEARCH("n",A11615)</f>
        <v>#VALUE!</v>
      </c>
      <c r="M11615" t="e">
        <f>SEARCH("i",A11615)</f>
        <v>#VALUE!</v>
      </c>
      <c r="N11615" t="e">
        <f>SEARCH("o",A11615)</f>
        <v>#VALUE!</v>
      </c>
      <c r="O11615" t="e">
        <f>SEARCH("r",A11615)</f>
        <v>#VALUE!</v>
      </c>
    </row>
    <row r="11616" spans="1:15" x14ac:dyDescent="0.3">
      <c r="A11616" s="1" t="s">
        <v>1525</v>
      </c>
      <c r="B11616" t="b">
        <f>ISNUMBER(SEARCH("g",A11616))</f>
        <v>0</v>
      </c>
      <c r="C11616" t="b">
        <f>ISNUMBER(SEARCH("r",A11616))</f>
        <v>0</v>
      </c>
      <c r="D11616" t="b">
        <f>ISNUMBER(SEARCH("e",A11616))</f>
        <v>0</v>
      </c>
      <c r="E11616" t="b">
        <f>ISNUMBER(SEARCH("a",A11616))</f>
        <v>1</v>
      </c>
      <c r="F11616" t="b">
        <f>ISNUMBER(SEARCH("t",A11616))</f>
        <v>0</v>
      </c>
      <c r="G11616" t="b">
        <f>ISNUMBER(SEARCH("o",A11616))</f>
        <v>0</v>
      </c>
      <c r="H11616" t="b">
        <f>ISNUMBER(SEARCH("n",A11616))</f>
        <v>0</v>
      </c>
      <c r="I11616" t="b">
        <f>ISNUMBER(SEARCH("c",A11616))</f>
        <v>1</v>
      </c>
      <c r="J11616">
        <f>IF(SEARCH("s",A11616)=1,0,1)</f>
        <v>0</v>
      </c>
      <c r="K11616" t="e">
        <f>IF(SEARCH("i",A11616)=1,1,0)</f>
        <v>#VALUE!</v>
      </c>
      <c r="L11616" t="e">
        <f>SEARCH("n",A11616)</f>
        <v>#VALUE!</v>
      </c>
      <c r="M11616" t="e">
        <f>SEARCH("i",A11616)</f>
        <v>#VALUE!</v>
      </c>
      <c r="N11616" t="e">
        <f>SEARCH("o",A11616)</f>
        <v>#VALUE!</v>
      </c>
      <c r="O11616" t="e">
        <f>SEARCH("r",A11616)</f>
        <v>#VALUE!</v>
      </c>
    </row>
    <row r="11617" spans="1:15" x14ac:dyDescent="0.3">
      <c r="A11617" s="1" t="s">
        <v>2275</v>
      </c>
      <c r="B11617" t="b">
        <f>ISNUMBER(SEARCH("g",A11617))</f>
        <v>0</v>
      </c>
      <c r="C11617" t="b">
        <f>ISNUMBER(SEARCH("r",A11617))</f>
        <v>0</v>
      </c>
      <c r="D11617" t="b">
        <f>ISNUMBER(SEARCH("e",A11617))</f>
        <v>0</v>
      </c>
      <c r="E11617" t="b">
        <f>ISNUMBER(SEARCH("a",A11617))</f>
        <v>1</v>
      </c>
      <c r="F11617" t="b">
        <f>ISNUMBER(SEARCH("t",A11617))</f>
        <v>0</v>
      </c>
      <c r="G11617" t="b">
        <f>ISNUMBER(SEARCH("o",A11617))</f>
        <v>0</v>
      </c>
      <c r="H11617" t="b">
        <f>ISNUMBER(SEARCH("n",A11617))</f>
        <v>0</v>
      </c>
      <c r="I11617" t="b">
        <f>ISNUMBER(SEARCH("c",A11617))</f>
        <v>1</v>
      </c>
      <c r="J11617">
        <f>IF(SEARCH("s",A11617)=1,0,1)</f>
        <v>0</v>
      </c>
      <c r="K11617" t="e">
        <f>IF(SEARCH("i",A11617)=1,1,0)</f>
        <v>#VALUE!</v>
      </c>
      <c r="L11617" t="e">
        <f>SEARCH("n",A11617)</f>
        <v>#VALUE!</v>
      </c>
      <c r="M11617" t="e">
        <f>SEARCH("i",A11617)</f>
        <v>#VALUE!</v>
      </c>
      <c r="N11617" t="e">
        <f>SEARCH("o",A11617)</f>
        <v>#VALUE!</v>
      </c>
      <c r="O11617" t="e">
        <f>SEARCH("r",A11617)</f>
        <v>#VALUE!</v>
      </c>
    </row>
    <row r="11618" spans="1:15" x14ac:dyDescent="0.3">
      <c r="A11618" s="1" t="s">
        <v>10140</v>
      </c>
      <c r="B11618" t="b">
        <f>ISNUMBER(SEARCH("g",A11618))</f>
        <v>0</v>
      </c>
      <c r="C11618" t="b">
        <f>ISNUMBER(SEARCH("r",A11618))</f>
        <v>0</v>
      </c>
      <c r="D11618" t="b">
        <f>ISNUMBER(SEARCH("e",A11618))</f>
        <v>0</v>
      </c>
      <c r="E11618" t="b">
        <f>ISNUMBER(SEARCH("a",A11618))</f>
        <v>1</v>
      </c>
      <c r="F11618" t="b">
        <f>ISNUMBER(SEARCH("t",A11618))</f>
        <v>0</v>
      </c>
      <c r="G11618" t="b">
        <f>ISNUMBER(SEARCH("o",A11618))</f>
        <v>0</v>
      </c>
      <c r="H11618" t="b">
        <f>ISNUMBER(SEARCH("n",A11618))</f>
        <v>0</v>
      </c>
      <c r="I11618" t="b">
        <f>ISNUMBER(SEARCH("c",A11618))</f>
        <v>1</v>
      </c>
      <c r="J11618">
        <f>IF(SEARCH("s",A11618)=1,0,1)</f>
        <v>0</v>
      </c>
      <c r="K11618" t="e">
        <f>IF(SEARCH("i",A11618)=1,1,0)</f>
        <v>#VALUE!</v>
      </c>
      <c r="L11618" t="e">
        <f>SEARCH("n",A11618)</f>
        <v>#VALUE!</v>
      </c>
      <c r="M11618" t="e">
        <f>SEARCH("i",A11618)</f>
        <v>#VALUE!</v>
      </c>
      <c r="N11618" t="e">
        <f>SEARCH("o",A11618)</f>
        <v>#VALUE!</v>
      </c>
      <c r="O11618" t="e">
        <f>SEARCH("r",A11618)</f>
        <v>#VALUE!</v>
      </c>
    </row>
    <row r="11619" spans="1:15" x14ac:dyDescent="0.3">
      <c r="A11619" s="1" t="s">
        <v>10247</v>
      </c>
      <c r="B11619" t="b">
        <f>ISNUMBER(SEARCH("g",A11619))</f>
        <v>0</v>
      </c>
      <c r="C11619" t="b">
        <f>ISNUMBER(SEARCH("r",A11619))</f>
        <v>0</v>
      </c>
      <c r="D11619" t="b">
        <f>ISNUMBER(SEARCH("e",A11619))</f>
        <v>0</v>
      </c>
      <c r="E11619" t="b">
        <f>ISNUMBER(SEARCH("a",A11619))</f>
        <v>1</v>
      </c>
      <c r="F11619" t="b">
        <f>ISNUMBER(SEARCH("t",A11619))</f>
        <v>0</v>
      </c>
      <c r="G11619" t="b">
        <f>ISNUMBER(SEARCH("o",A11619))</f>
        <v>0</v>
      </c>
      <c r="H11619" t="b">
        <f>ISNUMBER(SEARCH("n",A11619))</f>
        <v>0</v>
      </c>
      <c r="I11619" t="b">
        <f>ISNUMBER(SEARCH("c",A11619))</f>
        <v>1</v>
      </c>
      <c r="J11619">
        <f>IF(SEARCH("s",A11619)=1,0,1)</f>
        <v>0</v>
      </c>
      <c r="K11619" t="e">
        <f>IF(SEARCH("i",A11619)=1,1,0)</f>
        <v>#VALUE!</v>
      </c>
      <c r="L11619" t="e">
        <f>SEARCH("n",A11619)</f>
        <v>#VALUE!</v>
      </c>
      <c r="M11619" t="e">
        <f>SEARCH("i",A11619)</f>
        <v>#VALUE!</v>
      </c>
      <c r="N11619" t="e">
        <f>SEARCH("o",A11619)</f>
        <v>#VALUE!</v>
      </c>
      <c r="O11619" t="e">
        <f>SEARCH("r",A11619)</f>
        <v>#VALUE!</v>
      </c>
    </row>
    <row r="11620" spans="1:15" x14ac:dyDescent="0.3">
      <c r="A11620" s="1" t="s">
        <v>10270</v>
      </c>
      <c r="B11620" t="b">
        <f>ISNUMBER(SEARCH("g",A11620))</f>
        <v>0</v>
      </c>
      <c r="C11620" t="b">
        <f>ISNUMBER(SEARCH("r",A11620))</f>
        <v>0</v>
      </c>
      <c r="D11620" t="b">
        <f>ISNUMBER(SEARCH("e",A11620))</f>
        <v>0</v>
      </c>
      <c r="E11620" t="b">
        <f>ISNUMBER(SEARCH("a",A11620))</f>
        <v>1</v>
      </c>
      <c r="F11620" t="b">
        <f>ISNUMBER(SEARCH("t",A11620))</f>
        <v>0</v>
      </c>
      <c r="G11620" t="b">
        <f>ISNUMBER(SEARCH("o",A11620))</f>
        <v>0</v>
      </c>
      <c r="H11620" t="b">
        <f>ISNUMBER(SEARCH("n",A11620))</f>
        <v>0</v>
      </c>
      <c r="I11620" t="b">
        <f>ISNUMBER(SEARCH("c",A11620))</f>
        <v>1</v>
      </c>
      <c r="J11620">
        <f>IF(SEARCH("s",A11620)=1,0,1)</f>
        <v>0</v>
      </c>
      <c r="K11620" t="e">
        <f>IF(SEARCH("i",A11620)=1,1,0)</f>
        <v>#VALUE!</v>
      </c>
      <c r="L11620" t="e">
        <f>SEARCH("n",A11620)</f>
        <v>#VALUE!</v>
      </c>
      <c r="M11620" t="e">
        <f>SEARCH("i",A11620)</f>
        <v>#VALUE!</v>
      </c>
      <c r="N11620" t="e">
        <f>SEARCH("o",A11620)</f>
        <v>#VALUE!</v>
      </c>
      <c r="O11620" t="e">
        <f>SEARCH("r",A11620)</f>
        <v>#VALUE!</v>
      </c>
    </row>
    <row r="11621" spans="1:15" x14ac:dyDescent="0.3">
      <c r="A11621" s="1" t="s">
        <v>10271</v>
      </c>
      <c r="B11621" t="b">
        <f>ISNUMBER(SEARCH("g",A11621))</f>
        <v>0</v>
      </c>
      <c r="C11621" t="b">
        <f>ISNUMBER(SEARCH("r",A11621))</f>
        <v>0</v>
      </c>
      <c r="D11621" t="b">
        <f>ISNUMBER(SEARCH("e",A11621))</f>
        <v>0</v>
      </c>
      <c r="E11621" t="b">
        <f>ISNUMBER(SEARCH("a",A11621))</f>
        <v>1</v>
      </c>
      <c r="F11621" t="b">
        <f>ISNUMBER(SEARCH("t",A11621))</f>
        <v>0</v>
      </c>
      <c r="G11621" t="b">
        <f>ISNUMBER(SEARCH("o",A11621))</f>
        <v>0</v>
      </c>
      <c r="H11621" t="b">
        <f>ISNUMBER(SEARCH("n",A11621))</f>
        <v>0</v>
      </c>
      <c r="I11621" t="b">
        <f>ISNUMBER(SEARCH("c",A11621))</f>
        <v>1</v>
      </c>
      <c r="J11621">
        <f>IF(SEARCH("s",A11621)=1,0,1)</f>
        <v>0</v>
      </c>
      <c r="K11621" t="e">
        <f>IF(SEARCH("i",A11621)=1,1,0)</f>
        <v>#VALUE!</v>
      </c>
      <c r="L11621" t="e">
        <f>SEARCH("n",A11621)</f>
        <v>#VALUE!</v>
      </c>
      <c r="M11621" t="e">
        <f>SEARCH("i",A11621)</f>
        <v>#VALUE!</v>
      </c>
      <c r="N11621" t="e">
        <f>SEARCH("o",A11621)</f>
        <v>#VALUE!</v>
      </c>
      <c r="O11621" t="e">
        <f>SEARCH("r",A11621)</f>
        <v>#VALUE!</v>
      </c>
    </row>
    <row r="11622" spans="1:15" x14ac:dyDescent="0.3">
      <c r="A11622" s="1" t="s">
        <v>10272</v>
      </c>
      <c r="B11622" t="b">
        <f>ISNUMBER(SEARCH("g",A11622))</f>
        <v>0</v>
      </c>
      <c r="C11622" t="b">
        <f>ISNUMBER(SEARCH("r",A11622))</f>
        <v>0</v>
      </c>
      <c r="D11622" t="b">
        <f>ISNUMBER(SEARCH("e",A11622))</f>
        <v>0</v>
      </c>
      <c r="E11622" t="b">
        <f>ISNUMBER(SEARCH("a",A11622))</f>
        <v>1</v>
      </c>
      <c r="F11622" t="b">
        <f>ISNUMBER(SEARCH("t",A11622))</f>
        <v>0</v>
      </c>
      <c r="G11622" t="b">
        <f>ISNUMBER(SEARCH("o",A11622))</f>
        <v>0</v>
      </c>
      <c r="H11622" t="b">
        <f>ISNUMBER(SEARCH("n",A11622))</f>
        <v>0</v>
      </c>
      <c r="I11622" t="b">
        <f>ISNUMBER(SEARCH("c",A11622))</f>
        <v>1</v>
      </c>
      <c r="J11622">
        <f>IF(SEARCH("s",A11622)=1,0,1)</f>
        <v>0</v>
      </c>
      <c r="K11622" t="e">
        <f>IF(SEARCH("i",A11622)=1,1,0)</f>
        <v>#VALUE!</v>
      </c>
      <c r="L11622" t="e">
        <f>SEARCH("n",A11622)</f>
        <v>#VALUE!</v>
      </c>
      <c r="M11622" t="e">
        <f>SEARCH("i",A11622)</f>
        <v>#VALUE!</v>
      </c>
      <c r="N11622" t="e">
        <f>SEARCH("o",A11622)</f>
        <v>#VALUE!</v>
      </c>
      <c r="O11622" t="e">
        <f>SEARCH("r",A11622)</f>
        <v>#VALUE!</v>
      </c>
    </row>
    <row r="11623" spans="1:15" x14ac:dyDescent="0.3">
      <c r="A11623" s="1" t="s">
        <v>10275</v>
      </c>
      <c r="B11623" t="b">
        <f>ISNUMBER(SEARCH("g",A11623))</f>
        <v>0</v>
      </c>
      <c r="C11623" t="b">
        <f>ISNUMBER(SEARCH("r",A11623))</f>
        <v>0</v>
      </c>
      <c r="D11623" t="b">
        <f>ISNUMBER(SEARCH("e",A11623))</f>
        <v>0</v>
      </c>
      <c r="E11623" t="b">
        <f>ISNUMBER(SEARCH("a",A11623))</f>
        <v>1</v>
      </c>
      <c r="F11623" t="b">
        <f>ISNUMBER(SEARCH("t",A11623))</f>
        <v>0</v>
      </c>
      <c r="G11623" t="b">
        <f>ISNUMBER(SEARCH("o",A11623))</f>
        <v>0</v>
      </c>
      <c r="H11623" t="b">
        <f>ISNUMBER(SEARCH("n",A11623))</f>
        <v>0</v>
      </c>
      <c r="I11623" t="b">
        <f>ISNUMBER(SEARCH("c",A11623))</f>
        <v>1</v>
      </c>
      <c r="J11623">
        <f>IF(SEARCH("s",A11623)=1,0,1)</f>
        <v>0</v>
      </c>
      <c r="K11623" t="e">
        <f>IF(SEARCH("i",A11623)=1,1,0)</f>
        <v>#VALUE!</v>
      </c>
      <c r="L11623" t="e">
        <f>SEARCH("n",A11623)</f>
        <v>#VALUE!</v>
      </c>
      <c r="M11623" t="e">
        <f>SEARCH("i",A11623)</f>
        <v>#VALUE!</v>
      </c>
      <c r="N11623" t="e">
        <f>SEARCH("o",A11623)</f>
        <v>#VALUE!</v>
      </c>
      <c r="O11623" t="e">
        <f>SEARCH("r",A11623)</f>
        <v>#VALUE!</v>
      </c>
    </row>
    <row r="11624" spans="1:15" x14ac:dyDescent="0.3">
      <c r="A11624" s="1" t="s">
        <v>10276</v>
      </c>
      <c r="B11624" t="b">
        <f>ISNUMBER(SEARCH("g",A11624))</f>
        <v>0</v>
      </c>
      <c r="C11624" t="b">
        <f>ISNUMBER(SEARCH("r",A11624))</f>
        <v>0</v>
      </c>
      <c r="D11624" t="b">
        <f>ISNUMBER(SEARCH("e",A11624))</f>
        <v>0</v>
      </c>
      <c r="E11624" t="b">
        <f>ISNUMBER(SEARCH("a",A11624))</f>
        <v>1</v>
      </c>
      <c r="F11624" t="b">
        <f>ISNUMBER(SEARCH("t",A11624))</f>
        <v>0</v>
      </c>
      <c r="G11624" t="b">
        <f>ISNUMBER(SEARCH("o",A11624))</f>
        <v>0</v>
      </c>
      <c r="H11624" t="b">
        <f>ISNUMBER(SEARCH("n",A11624))</f>
        <v>0</v>
      </c>
      <c r="I11624" t="b">
        <f>ISNUMBER(SEARCH("c",A11624))</f>
        <v>1</v>
      </c>
      <c r="J11624">
        <f>IF(SEARCH("s",A11624)=1,0,1)</f>
        <v>0</v>
      </c>
      <c r="K11624" t="e">
        <f>IF(SEARCH("i",A11624)=1,1,0)</f>
        <v>#VALUE!</v>
      </c>
      <c r="L11624" t="e">
        <f>SEARCH("n",A11624)</f>
        <v>#VALUE!</v>
      </c>
      <c r="M11624" t="e">
        <f>SEARCH("i",A11624)</f>
        <v>#VALUE!</v>
      </c>
      <c r="N11624" t="e">
        <f>SEARCH("o",A11624)</f>
        <v>#VALUE!</v>
      </c>
      <c r="O11624" t="e">
        <f>SEARCH("r",A11624)</f>
        <v>#VALUE!</v>
      </c>
    </row>
    <row r="11625" spans="1:15" x14ac:dyDescent="0.3">
      <c r="A11625" s="1" t="s">
        <v>10277</v>
      </c>
      <c r="B11625" t="b">
        <f>ISNUMBER(SEARCH("g",A11625))</f>
        <v>0</v>
      </c>
      <c r="C11625" t="b">
        <f>ISNUMBER(SEARCH("r",A11625))</f>
        <v>0</v>
      </c>
      <c r="D11625" t="b">
        <f>ISNUMBER(SEARCH("e",A11625))</f>
        <v>0</v>
      </c>
      <c r="E11625" t="b">
        <f>ISNUMBER(SEARCH("a",A11625))</f>
        <v>1</v>
      </c>
      <c r="F11625" t="b">
        <f>ISNUMBER(SEARCH("t",A11625))</f>
        <v>0</v>
      </c>
      <c r="G11625" t="b">
        <f>ISNUMBER(SEARCH("o",A11625))</f>
        <v>0</v>
      </c>
      <c r="H11625" t="b">
        <f>ISNUMBER(SEARCH("n",A11625))</f>
        <v>0</v>
      </c>
      <c r="I11625" t="b">
        <f>ISNUMBER(SEARCH("c",A11625))</f>
        <v>1</v>
      </c>
      <c r="J11625">
        <f>IF(SEARCH("s",A11625)=1,0,1)</f>
        <v>0</v>
      </c>
      <c r="K11625" t="e">
        <f>IF(SEARCH("i",A11625)=1,1,0)</f>
        <v>#VALUE!</v>
      </c>
      <c r="L11625" t="e">
        <f>SEARCH("n",A11625)</f>
        <v>#VALUE!</v>
      </c>
      <c r="M11625" t="e">
        <f>SEARCH("i",A11625)</f>
        <v>#VALUE!</v>
      </c>
      <c r="N11625" t="e">
        <f>SEARCH("o",A11625)</f>
        <v>#VALUE!</v>
      </c>
      <c r="O11625" t="e">
        <f>SEARCH("r",A11625)</f>
        <v>#VALUE!</v>
      </c>
    </row>
    <row r="11626" spans="1:15" x14ac:dyDescent="0.3">
      <c r="A11626" s="1" t="s">
        <v>10280</v>
      </c>
      <c r="B11626" t="b">
        <f>ISNUMBER(SEARCH("g",A11626))</f>
        <v>0</v>
      </c>
      <c r="C11626" t="b">
        <f>ISNUMBER(SEARCH("r",A11626))</f>
        <v>0</v>
      </c>
      <c r="D11626" t="b">
        <f>ISNUMBER(SEARCH("e",A11626))</f>
        <v>0</v>
      </c>
      <c r="E11626" t="b">
        <f>ISNUMBER(SEARCH("a",A11626))</f>
        <v>1</v>
      </c>
      <c r="F11626" t="b">
        <f>ISNUMBER(SEARCH("t",A11626))</f>
        <v>0</v>
      </c>
      <c r="G11626" t="b">
        <f>ISNUMBER(SEARCH("o",A11626))</f>
        <v>0</v>
      </c>
      <c r="H11626" t="b">
        <f>ISNUMBER(SEARCH("n",A11626))</f>
        <v>0</v>
      </c>
      <c r="I11626" t="b">
        <f>ISNUMBER(SEARCH("c",A11626))</f>
        <v>1</v>
      </c>
      <c r="J11626">
        <f>IF(SEARCH("s",A11626)=1,0,1)</f>
        <v>0</v>
      </c>
      <c r="K11626" t="e">
        <f>IF(SEARCH("i",A11626)=1,1,0)</f>
        <v>#VALUE!</v>
      </c>
      <c r="L11626" t="e">
        <f>SEARCH("n",A11626)</f>
        <v>#VALUE!</v>
      </c>
      <c r="M11626" t="e">
        <f>SEARCH("i",A11626)</f>
        <v>#VALUE!</v>
      </c>
      <c r="N11626" t="e">
        <f>SEARCH("o",A11626)</f>
        <v>#VALUE!</v>
      </c>
      <c r="O11626" t="e">
        <f>SEARCH("r",A11626)</f>
        <v>#VALUE!</v>
      </c>
    </row>
    <row r="11627" spans="1:15" x14ac:dyDescent="0.3">
      <c r="A11627" s="1" t="s">
        <v>10289</v>
      </c>
      <c r="B11627" t="b">
        <f>ISNUMBER(SEARCH("g",A11627))</f>
        <v>0</v>
      </c>
      <c r="C11627" t="b">
        <f>ISNUMBER(SEARCH("r",A11627))</f>
        <v>0</v>
      </c>
      <c r="D11627" t="b">
        <f>ISNUMBER(SEARCH("e",A11627))</f>
        <v>0</v>
      </c>
      <c r="E11627" t="b">
        <f>ISNUMBER(SEARCH("a",A11627))</f>
        <v>1</v>
      </c>
      <c r="F11627" t="b">
        <f>ISNUMBER(SEARCH("t",A11627))</f>
        <v>0</v>
      </c>
      <c r="G11627" t="b">
        <f>ISNUMBER(SEARCH("o",A11627))</f>
        <v>0</v>
      </c>
      <c r="H11627" t="b">
        <f>ISNUMBER(SEARCH("n",A11627))</f>
        <v>0</v>
      </c>
      <c r="I11627" t="b">
        <f>ISNUMBER(SEARCH("c",A11627))</f>
        <v>1</v>
      </c>
      <c r="J11627">
        <f>IF(SEARCH("s",A11627)=1,0,1)</f>
        <v>0</v>
      </c>
      <c r="K11627" t="e">
        <f>IF(SEARCH("i",A11627)=1,1,0)</f>
        <v>#VALUE!</v>
      </c>
      <c r="L11627" t="e">
        <f>SEARCH("n",A11627)</f>
        <v>#VALUE!</v>
      </c>
      <c r="M11627" t="e">
        <f>SEARCH("i",A11627)</f>
        <v>#VALUE!</v>
      </c>
      <c r="N11627" t="e">
        <f>SEARCH("o",A11627)</f>
        <v>#VALUE!</v>
      </c>
      <c r="O11627" t="e">
        <f>SEARCH("r",A11627)</f>
        <v>#VALUE!</v>
      </c>
    </row>
    <row r="11628" spans="1:15" x14ac:dyDescent="0.3">
      <c r="A11628" s="1" t="s">
        <v>10290</v>
      </c>
      <c r="B11628" t="b">
        <f>ISNUMBER(SEARCH("g",A11628))</f>
        <v>0</v>
      </c>
      <c r="C11628" t="b">
        <f>ISNUMBER(SEARCH("r",A11628))</f>
        <v>0</v>
      </c>
      <c r="D11628" t="b">
        <f>ISNUMBER(SEARCH("e",A11628))</f>
        <v>0</v>
      </c>
      <c r="E11628" t="b">
        <f>ISNUMBER(SEARCH("a",A11628))</f>
        <v>1</v>
      </c>
      <c r="F11628" t="b">
        <f>ISNUMBER(SEARCH("t",A11628))</f>
        <v>0</v>
      </c>
      <c r="G11628" t="b">
        <f>ISNUMBER(SEARCH("o",A11628))</f>
        <v>0</v>
      </c>
      <c r="H11628" t="b">
        <f>ISNUMBER(SEARCH("n",A11628))</f>
        <v>0</v>
      </c>
      <c r="I11628" t="b">
        <f>ISNUMBER(SEARCH("c",A11628))</f>
        <v>1</v>
      </c>
      <c r="J11628">
        <f>IF(SEARCH("s",A11628)=1,0,1)</f>
        <v>0</v>
      </c>
      <c r="K11628" t="e">
        <f>IF(SEARCH("i",A11628)=1,1,0)</f>
        <v>#VALUE!</v>
      </c>
      <c r="L11628" t="e">
        <f>SEARCH("n",A11628)</f>
        <v>#VALUE!</v>
      </c>
      <c r="M11628" t="e">
        <f>SEARCH("i",A11628)</f>
        <v>#VALUE!</v>
      </c>
      <c r="N11628" t="e">
        <f>SEARCH("o",A11628)</f>
        <v>#VALUE!</v>
      </c>
      <c r="O11628" t="e">
        <f>SEARCH("r",A11628)</f>
        <v>#VALUE!</v>
      </c>
    </row>
    <row r="11629" spans="1:15" x14ac:dyDescent="0.3">
      <c r="A11629" s="1" t="s">
        <v>10292</v>
      </c>
      <c r="B11629" t="b">
        <f>ISNUMBER(SEARCH("g",A11629))</f>
        <v>0</v>
      </c>
      <c r="C11629" t="b">
        <f>ISNUMBER(SEARCH("r",A11629))</f>
        <v>0</v>
      </c>
      <c r="D11629" t="b">
        <f>ISNUMBER(SEARCH("e",A11629))</f>
        <v>0</v>
      </c>
      <c r="E11629" t="b">
        <f>ISNUMBER(SEARCH("a",A11629))</f>
        <v>1</v>
      </c>
      <c r="F11629" t="b">
        <f>ISNUMBER(SEARCH("t",A11629))</f>
        <v>0</v>
      </c>
      <c r="G11629" t="b">
        <f>ISNUMBER(SEARCH("o",A11629))</f>
        <v>0</v>
      </c>
      <c r="H11629" t="b">
        <f>ISNUMBER(SEARCH("n",A11629))</f>
        <v>0</v>
      </c>
      <c r="I11629" t="b">
        <f>ISNUMBER(SEARCH("c",A11629))</f>
        <v>1</v>
      </c>
      <c r="J11629">
        <f>IF(SEARCH("s",A11629)=1,0,1)</f>
        <v>0</v>
      </c>
      <c r="K11629" t="e">
        <f>IF(SEARCH("i",A11629)=1,1,0)</f>
        <v>#VALUE!</v>
      </c>
      <c r="L11629" t="e">
        <f>SEARCH("n",A11629)</f>
        <v>#VALUE!</v>
      </c>
      <c r="M11629" t="e">
        <f>SEARCH("i",A11629)</f>
        <v>#VALUE!</v>
      </c>
      <c r="N11629" t="e">
        <f>SEARCH("o",A11629)</f>
        <v>#VALUE!</v>
      </c>
      <c r="O11629" t="e">
        <f>SEARCH("r",A11629)</f>
        <v>#VALUE!</v>
      </c>
    </row>
    <row r="11630" spans="1:15" x14ac:dyDescent="0.3">
      <c r="A11630" s="1" t="s">
        <v>10296</v>
      </c>
      <c r="B11630" t="b">
        <f>ISNUMBER(SEARCH("g",A11630))</f>
        <v>0</v>
      </c>
      <c r="C11630" t="b">
        <f>ISNUMBER(SEARCH("r",A11630))</f>
        <v>0</v>
      </c>
      <c r="D11630" t="b">
        <f>ISNUMBER(SEARCH("e",A11630))</f>
        <v>0</v>
      </c>
      <c r="E11630" t="b">
        <f>ISNUMBER(SEARCH("a",A11630))</f>
        <v>1</v>
      </c>
      <c r="F11630" t="b">
        <f>ISNUMBER(SEARCH("t",A11630))</f>
        <v>0</v>
      </c>
      <c r="G11630" t="b">
        <f>ISNUMBER(SEARCH("o",A11630))</f>
        <v>0</v>
      </c>
      <c r="H11630" t="b">
        <f>ISNUMBER(SEARCH("n",A11630))</f>
        <v>0</v>
      </c>
      <c r="I11630" t="b">
        <f>ISNUMBER(SEARCH("c",A11630))</f>
        <v>1</v>
      </c>
      <c r="J11630">
        <f>IF(SEARCH("s",A11630)=1,0,1)</f>
        <v>0</v>
      </c>
      <c r="K11630" t="e">
        <f>IF(SEARCH("i",A11630)=1,1,0)</f>
        <v>#VALUE!</v>
      </c>
      <c r="L11630" t="e">
        <f>SEARCH("n",A11630)</f>
        <v>#VALUE!</v>
      </c>
      <c r="M11630" t="e">
        <f>SEARCH("i",A11630)</f>
        <v>#VALUE!</v>
      </c>
      <c r="N11630" t="e">
        <f>SEARCH("o",A11630)</f>
        <v>#VALUE!</v>
      </c>
      <c r="O11630" t="e">
        <f>SEARCH("r",A11630)</f>
        <v>#VALUE!</v>
      </c>
    </row>
    <row r="11631" spans="1:15" x14ac:dyDescent="0.3">
      <c r="A11631" s="1" t="s">
        <v>10299</v>
      </c>
      <c r="B11631" t="b">
        <f>ISNUMBER(SEARCH("g",A11631))</f>
        <v>0</v>
      </c>
      <c r="C11631" t="b">
        <f>ISNUMBER(SEARCH("r",A11631))</f>
        <v>0</v>
      </c>
      <c r="D11631" t="b">
        <f>ISNUMBER(SEARCH("e",A11631))</f>
        <v>0</v>
      </c>
      <c r="E11631" t="b">
        <f>ISNUMBER(SEARCH("a",A11631))</f>
        <v>1</v>
      </c>
      <c r="F11631" t="b">
        <f>ISNUMBER(SEARCH("t",A11631))</f>
        <v>0</v>
      </c>
      <c r="G11631" t="b">
        <f>ISNUMBER(SEARCH("o",A11631))</f>
        <v>0</v>
      </c>
      <c r="H11631" t="b">
        <f>ISNUMBER(SEARCH("n",A11631))</f>
        <v>0</v>
      </c>
      <c r="I11631" t="b">
        <f>ISNUMBER(SEARCH("c",A11631))</f>
        <v>1</v>
      </c>
      <c r="J11631">
        <f>IF(SEARCH("s",A11631)=1,0,1)</f>
        <v>0</v>
      </c>
      <c r="K11631" t="e">
        <f>IF(SEARCH("i",A11631)=1,1,0)</f>
        <v>#VALUE!</v>
      </c>
      <c r="L11631" t="e">
        <f>SEARCH("n",A11631)</f>
        <v>#VALUE!</v>
      </c>
      <c r="M11631" t="e">
        <f>SEARCH("i",A11631)</f>
        <v>#VALUE!</v>
      </c>
      <c r="N11631" t="e">
        <f>SEARCH("o",A11631)</f>
        <v>#VALUE!</v>
      </c>
      <c r="O11631" t="e">
        <f>SEARCH("r",A11631)</f>
        <v>#VALUE!</v>
      </c>
    </row>
    <row r="11632" spans="1:15" x14ac:dyDescent="0.3">
      <c r="A11632" s="1" t="s">
        <v>10961</v>
      </c>
      <c r="B11632" t="b">
        <f>ISNUMBER(SEARCH("g",A11632))</f>
        <v>0</v>
      </c>
      <c r="C11632" t="b">
        <f>ISNUMBER(SEARCH("r",A11632))</f>
        <v>0</v>
      </c>
      <c r="D11632" t="b">
        <f>ISNUMBER(SEARCH("e",A11632))</f>
        <v>0</v>
      </c>
      <c r="E11632" t="b">
        <f>ISNUMBER(SEARCH("a",A11632))</f>
        <v>1</v>
      </c>
      <c r="F11632" t="b">
        <f>ISNUMBER(SEARCH("t",A11632))</f>
        <v>0</v>
      </c>
      <c r="G11632" t="b">
        <f>ISNUMBER(SEARCH("o",A11632))</f>
        <v>0</v>
      </c>
      <c r="H11632" t="b">
        <f>ISNUMBER(SEARCH("n",A11632))</f>
        <v>0</v>
      </c>
      <c r="I11632" t="b">
        <f>ISNUMBER(SEARCH("c",A11632))</f>
        <v>1</v>
      </c>
      <c r="J11632">
        <f>IF(SEARCH("s",A11632)=1,0,1)</f>
        <v>0</v>
      </c>
      <c r="K11632" t="e">
        <f>IF(SEARCH("i",A11632)=1,1,0)</f>
        <v>#VALUE!</v>
      </c>
      <c r="L11632" t="e">
        <f>SEARCH("n",A11632)</f>
        <v>#VALUE!</v>
      </c>
      <c r="M11632" t="e">
        <f>SEARCH("i",A11632)</f>
        <v>#VALUE!</v>
      </c>
      <c r="N11632" t="e">
        <f>SEARCH("o",A11632)</f>
        <v>#VALUE!</v>
      </c>
      <c r="O11632" t="e">
        <f>SEARCH("r",A11632)</f>
        <v>#VALUE!</v>
      </c>
    </row>
    <row r="11633" spans="1:15" x14ac:dyDescent="0.3">
      <c r="A11633" s="1" t="s">
        <v>11249</v>
      </c>
      <c r="B11633" t="b">
        <f>ISNUMBER(SEARCH("g",A11633))</f>
        <v>0</v>
      </c>
      <c r="C11633" t="b">
        <f>ISNUMBER(SEARCH("r",A11633))</f>
        <v>0</v>
      </c>
      <c r="D11633" t="b">
        <f>ISNUMBER(SEARCH("e",A11633))</f>
        <v>0</v>
      </c>
      <c r="E11633" t="b">
        <f>ISNUMBER(SEARCH("a",A11633))</f>
        <v>1</v>
      </c>
      <c r="F11633" t="b">
        <f>ISNUMBER(SEARCH("t",A11633))</f>
        <v>0</v>
      </c>
      <c r="G11633" t="b">
        <f>ISNUMBER(SEARCH("o",A11633))</f>
        <v>0</v>
      </c>
      <c r="H11633" t="b">
        <f>ISNUMBER(SEARCH("n",A11633))</f>
        <v>0</v>
      </c>
      <c r="I11633" t="b">
        <f>ISNUMBER(SEARCH("c",A11633))</f>
        <v>1</v>
      </c>
      <c r="J11633">
        <f>IF(SEARCH("s",A11633)=1,0,1)</f>
        <v>0</v>
      </c>
      <c r="K11633" t="e">
        <f>IF(SEARCH("i",A11633)=1,1,0)</f>
        <v>#VALUE!</v>
      </c>
      <c r="L11633" t="e">
        <f>SEARCH("n",A11633)</f>
        <v>#VALUE!</v>
      </c>
      <c r="M11633" t="e">
        <f>SEARCH("i",A11633)</f>
        <v>#VALUE!</v>
      </c>
      <c r="N11633" t="e">
        <f>SEARCH("o",A11633)</f>
        <v>#VALUE!</v>
      </c>
      <c r="O11633" t="e">
        <f>SEARCH("r",A11633)</f>
        <v>#VALUE!</v>
      </c>
    </row>
    <row r="11634" spans="1:15" x14ac:dyDescent="0.3">
      <c r="A11634" s="1" t="s">
        <v>10273</v>
      </c>
      <c r="B11634" t="b">
        <f>ISNUMBER(SEARCH("g",A11634))</f>
        <v>1</v>
      </c>
      <c r="C11634" t="b">
        <f>ISNUMBER(SEARCH("r",A11634))</f>
        <v>0</v>
      </c>
      <c r="D11634" t="b">
        <f>ISNUMBER(SEARCH("e",A11634))</f>
        <v>0</v>
      </c>
      <c r="E11634" t="b">
        <f>ISNUMBER(SEARCH("a",A11634))</f>
        <v>1</v>
      </c>
      <c r="F11634" t="b">
        <f>ISNUMBER(SEARCH("t",A11634))</f>
        <v>0</v>
      </c>
      <c r="G11634" t="b">
        <f>ISNUMBER(SEARCH("o",A11634))</f>
        <v>0</v>
      </c>
      <c r="H11634" t="b">
        <f>ISNUMBER(SEARCH("n",A11634))</f>
        <v>0</v>
      </c>
      <c r="I11634" t="b">
        <f>ISNUMBER(SEARCH("c",A11634))</f>
        <v>1</v>
      </c>
      <c r="J11634">
        <f>IF(SEARCH("s",A11634)=1,0,1)</f>
        <v>0</v>
      </c>
      <c r="K11634" t="e">
        <f>IF(SEARCH("i",A11634)=1,1,0)</f>
        <v>#VALUE!</v>
      </c>
      <c r="L11634" t="e">
        <f>SEARCH("n",A11634)</f>
        <v>#VALUE!</v>
      </c>
      <c r="M11634" t="e">
        <f>SEARCH("i",A11634)</f>
        <v>#VALUE!</v>
      </c>
      <c r="N11634" t="e">
        <f>SEARCH("o",A11634)</f>
        <v>#VALUE!</v>
      </c>
      <c r="O11634" t="e">
        <f>SEARCH("r",A11634)</f>
        <v>#VALUE!</v>
      </c>
    </row>
    <row r="11635" spans="1:15" x14ac:dyDescent="0.3">
      <c r="A11635" s="1" t="s">
        <v>344</v>
      </c>
      <c r="B11635" t="b">
        <f>ISNUMBER(SEARCH("g",A11635))</f>
        <v>0</v>
      </c>
      <c r="C11635" t="b">
        <f>ISNUMBER(SEARCH("r",A11635))</f>
        <v>1</v>
      </c>
      <c r="D11635" t="b">
        <f>ISNUMBER(SEARCH("e",A11635))</f>
        <v>0</v>
      </c>
      <c r="E11635" t="b">
        <f>ISNUMBER(SEARCH("a",A11635))</f>
        <v>1</v>
      </c>
      <c r="F11635" t="b">
        <f>ISNUMBER(SEARCH("t",A11635))</f>
        <v>0</v>
      </c>
      <c r="G11635" t="b">
        <f>ISNUMBER(SEARCH("o",A11635))</f>
        <v>0</v>
      </c>
      <c r="H11635" t="b">
        <f>ISNUMBER(SEARCH("n",A11635))</f>
        <v>0</v>
      </c>
      <c r="I11635" t="b">
        <f>ISNUMBER(SEARCH("c",A11635))</f>
        <v>1</v>
      </c>
      <c r="J11635">
        <f>IF(SEARCH("s",A11635)=1,0,1)</f>
        <v>0</v>
      </c>
      <c r="K11635" t="e">
        <f>IF(SEARCH("i",A11635)=1,1,0)</f>
        <v>#VALUE!</v>
      </c>
      <c r="L11635" t="e">
        <f>SEARCH("n",A11635)</f>
        <v>#VALUE!</v>
      </c>
      <c r="M11635" t="e">
        <f>SEARCH("i",A11635)</f>
        <v>#VALUE!</v>
      </c>
      <c r="N11635" t="e">
        <f>SEARCH("o",A11635)</f>
        <v>#VALUE!</v>
      </c>
      <c r="O11635">
        <f>SEARCH("r",A11635)</f>
        <v>3</v>
      </c>
    </row>
    <row r="11636" spans="1:15" x14ac:dyDescent="0.3">
      <c r="A11636" s="1" t="s">
        <v>1465</v>
      </c>
      <c r="B11636" t="b">
        <f>ISNUMBER(SEARCH("g",A11636))</f>
        <v>0</v>
      </c>
      <c r="C11636" t="b">
        <f>ISNUMBER(SEARCH("r",A11636))</f>
        <v>1</v>
      </c>
      <c r="D11636" t="b">
        <f>ISNUMBER(SEARCH("e",A11636))</f>
        <v>0</v>
      </c>
      <c r="E11636" t="b">
        <f>ISNUMBER(SEARCH("a",A11636))</f>
        <v>1</v>
      </c>
      <c r="F11636" t="b">
        <f>ISNUMBER(SEARCH("t",A11636))</f>
        <v>0</v>
      </c>
      <c r="G11636" t="b">
        <f>ISNUMBER(SEARCH("o",A11636))</f>
        <v>0</v>
      </c>
      <c r="H11636" t="b">
        <f>ISNUMBER(SEARCH("n",A11636))</f>
        <v>0</v>
      </c>
      <c r="I11636" t="b">
        <f>ISNUMBER(SEARCH("c",A11636))</f>
        <v>1</v>
      </c>
      <c r="J11636">
        <f>IF(SEARCH("s",A11636)=1,0,1)</f>
        <v>0</v>
      </c>
      <c r="K11636" t="e">
        <f>IF(SEARCH("i",A11636)=1,1,0)</f>
        <v>#VALUE!</v>
      </c>
      <c r="L11636" t="e">
        <f>SEARCH("n",A11636)</f>
        <v>#VALUE!</v>
      </c>
      <c r="M11636" t="e">
        <f>SEARCH("i",A11636)</f>
        <v>#VALUE!</v>
      </c>
      <c r="N11636" t="e">
        <f>SEARCH("o",A11636)</f>
        <v>#VALUE!</v>
      </c>
      <c r="O11636">
        <f>SEARCH("r",A11636)</f>
        <v>4</v>
      </c>
    </row>
    <row r="11637" spans="1:15" x14ac:dyDescent="0.3">
      <c r="A11637" s="1" t="s">
        <v>1966</v>
      </c>
      <c r="B11637" t="b">
        <f>ISNUMBER(SEARCH("g",A11637))</f>
        <v>0</v>
      </c>
      <c r="C11637" t="b">
        <f>ISNUMBER(SEARCH("r",A11637))</f>
        <v>1</v>
      </c>
      <c r="D11637" t="b">
        <f>ISNUMBER(SEARCH("e",A11637))</f>
        <v>0</v>
      </c>
      <c r="E11637" t="b">
        <f>ISNUMBER(SEARCH("a",A11637))</f>
        <v>1</v>
      </c>
      <c r="F11637" t="b">
        <f>ISNUMBER(SEARCH("t",A11637))</f>
        <v>0</v>
      </c>
      <c r="G11637" t="b">
        <f>ISNUMBER(SEARCH("o",A11637))</f>
        <v>0</v>
      </c>
      <c r="H11637" t="b">
        <f>ISNUMBER(SEARCH("n",A11637))</f>
        <v>0</v>
      </c>
      <c r="I11637" t="b">
        <f>ISNUMBER(SEARCH("c",A11637))</f>
        <v>1</v>
      </c>
      <c r="J11637">
        <f>IF(SEARCH("s",A11637)=1,0,1)</f>
        <v>0</v>
      </c>
      <c r="K11637" t="e">
        <f>IF(SEARCH("i",A11637)=1,1,0)</f>
        <v>#VALUE!</v>
      </c>
      <c r="L11637" t="e">
        <f>SEARCH("n",A11637)</f>
        <v>#VALUE!</v>
      </c>
      <c r="M11637" t="e">
        <f>SEARCH("i",A11637)</f>
        <v>#VALUE!</v>
      </c>
      <c r="N11637" t="e">
        <f>SEARCH("o",A11637)</f>
        <v>#VALUE!</v>
      </c>
      <c r="O11637">
        <f>SEARCH("r",A11637)</f>
        <v>4</v>
      </c>
    </row>
    <row r="11638" spans="1:15" x14ac:dyDescent="0.3">
      <c r="A11638" s="1" t="s">
        <v>2276</v>
      </c>
      <c r="B11638" t="b">
        <f>ISNUMBER(SEARCH("g",A11638))</f>
        <v>0</v>
      </c>
      <c r="C11638" t="b">
        <f>ISNUMBER(SEARCH("r",A11638))</f>
        <v>1</v>
      </c>
      <c r="D11638" t="b">
        <f>ISNUMBER(SEARCH("e",A11638))</f>
        <v>0</v>
      </c>
      <c r="E11638" t="b">
        <f>ISNUMBER(SEARCH("a",A11638))</f>
        <v>1</v>
      </c>
      <c r="F11638" t="b">
        <f>ISNUMBER(SEARCH("t",A11638))</f>
        <v>0</v>
      </c>
      <c r="G11638" t="b">
        <f>ISNUMBER(SEARCH("o",A11638))</f>
        <v>0</v>
      </c>
      <c r="H11638" t="b">
        <f>ISNUMBER(SEARCH("n",A11638))</f>
        <v>0</v>
      </c>
      <c r="I11638" t="b">
        <f>ISNUMBER(SEARCH("c",A11638))</f>
        <v>1</v>
      </c>
      <c r="J11638">
        <f>IF(SEARCH("s",A11638)=1,0,1)</f>
        <v>0</v>
      </c>
      <c r="K11638" t="e">
        <f>IF(SEARCH("i",A11638)=1,1,0)</f>
        <v>#VALUE!</v>
      </c>
      <c r="L11638" t="e">
        <f>SEARCH("n",A11638)</f>
        <v>#VALUE!</v>
      </c>
      <c r="M11638" t="e">
        <f>SEARCH("i",A11638)</f>
        <v>#VALUE!</v>
      </c>
      <c r="N11638" t="e">
        <f>SEARCH("o",A11638)</f>
        <v>#VALUE!</v>
      </c>
      <c r="O11638">
        <f>SEARCH("r",A11638)</f>
        <v>3</v>
      </c>
    </row>
    <row r="11639" spans="1:15" x14ac:dyDescent="0.3">
      <c r="A11639" s="1" t="s">
        <v>10141</v>
      </c>
      <c r="B11639" t="b">
        <f>ISNUMBER(SEARCH("g",A11639))</f>
        <v>0</v>
      </c>
      <c r="C11639" t="b">
        <f>ISNUMBER(SEARCH("r",A11639))</f>
        <v>1</v>
      </c>
      <c r="D11639" t="b">
        <f>ISNUMBER(SEARCH("e",A11639))</f>
        <v>0</v>
      </c>
      <c r="E11639" t="b">
        <f>ISNUMBER(SEARCH("a",A11639))</f>
        <v>1</v>
      </c>
      <c r="F11639" t="b">
        <f>ISNUMBER(SEARCH("t",A11639))</f>
        <v>0</v>
      </c>
      <c r="G11639" t="b">
        <f>ISNUMBER(SEARCH("o",A11639))</f>
        <v>0</v>
      </c>
      <c r="H11639" t="b">
        <f>ISNUMBER(SEARCH("n",A11639))</f>
        <v>0</v>
      </c>
      <c r="I11639" t="b">
        <f>ISNUMBER(SEARCH("c",A11639))</f>
        <v>1</v>
      </c>
      <c r="J11639">
        <f>IF(SEARCH("s",A11639)=1,0,1)</f>
        <v>0</v>
      </c>
      <c r="K11639" t="e">
        <f>IF(SEARCH("i",A11639)=1,1,0)</f>
        <v>#VALUE!</v>
      </c>
      <c r="L11639" t="e">
        <f>SEARCH("n",A11639)</f>
        <v>#VALUE!</v>
      </c>
      <c r="M11639" t="e">
        <f>SEARCH("i",A11639)</f>
        <v>#VALUE!</v>
      </c>
      <c r="N11639" t="e">
        <f>SEARCH("o",A11639)</f>
        <v>#VALUE!</v>
      </c>
      <c r="O11639">
        <f>SEARCH("r",A11639)</f>
        <v>4</v>
      </c>
    </row>
    <row r="11640" spans="1:15" x14ac:dyDescent="0.3">
      <c r="A11640" s="1" t="s">
        <v>10283</v>
      </c>
      <c r="B11640" t="b">
        <f>ISNUMBER(SEARCH("g",A11640))</f>
        <v>0</v>
      </c>
      <c r="C11640" t="b">
        <f>ISNUMBER(SEARCH("r",A11640))</f>
        <v>1</v>
      </c>
      <c r="D11640" t="b">
        <f>ISNUMBER(SEARCH("e",A11640))</f>
        <v>0</v>
      </c>
      <c r="E11640" t="b">
        <f>ISNUMBER(SEARCH("a",A11640))</f>
        <v>1</v>
      </c>
      <c r="F11640" t="b">
        <f>ISNUMBER(SEARCH("t",A11640))</f>
        <v>0</v>
      </c>
      <c r="G11640" t="b">
        <f>ISNUMBER(SEARCH("o",A11640))</f>
        <v>0</v>
      </c>
      <c r="H11640" t="b">
        <f>ISNUMBER(SEARCH("n",A11640))</f>
        <v>0</v>
      </c>
      <c r="I11640" t="b">
        <f>ISNUMBER(SEARCH("c",A11640))</f>
        <v>1</v>
      </c>
      <c r="J11640">
        <f>IF(SEARCH("s",A11640)=1,0,1)</f>
        <v>0</v>
      </c>
      <c r="K11640" t="e">
        <f>IF(SEARCH("i",A11640)=1,1,0)</f>
        <v>#VALUE!</v>
      </c>
      <c r="L11640" t="e">
        <f>SEARCH("n",A11640)</f>
        <v>#VALUE!</v>
      </c>
      <c r="M11640" t="e">
        <f>SEARCH("i",A11640)</f>
        <v>#VALUE!</v>
      </c>
      <c r="N11640" t="e">
        <f>SEARCH("o",A11640)</f>
        <v>#VALUE!</v>
      </c>
      <c r="O11640">
        <f>SEARCH("r",A11640)</f>
        <v>4</v>
      </c>
    </row>
    <row r="11641" spans="1:15" x14ac:dyDescent="0.3">
      <c r="A11641" s="1" t="s">
        <v>10284</v>
      </c>
      <c r="B11641" t="b">
        <f>ISNUMBER(SEARCH("g",A11641))</f>
        <v>0</v>
      </c>
      <c r="C11641" t="b">
        <f>ISNUMBER(SEARCH("r",A11641))</f>
        <v>1</v>
      </c>
      <c r="D11641" t="b">
        <f>ISNUMBER(SEARCH("e",A11641))</f>
        <v>0</v>
      </c>
      <c r="E11641" t="b">
        <f>ISNUMBER(SEARCH("a",A11641))</f>
        <v>1</v>
      </c>
      <c r="F11641" t="b">
        <f>ISNUMBER(SEARCH("t",A11641))</f>
        <v>0</v>
      </c>
      <c r="G11641" t="b">
        <f>ISNUMBER(SEARCH("o",A11641))</f>
        <v>0</v>
      </c>
      <c r="H11641" t="b">
        <f>ISNUMBER(SEARCH("n",A11641))</f>
        <v>0</v>
      </c>
      <c r="I11641" t="b">
        <f>ISNUMBER(SEARCH("c",A11641))</f>
        <v>1</v>
      </c>
      <c r="J11641">
        <f>IF(SEARCH("s",A11641)=1,0,1)</f>
        <v>0</v>
      </c>
      <c r="K11641" t="e">
        <f>IF(SEARCH("i",A11641)=1,1,0)</f>
        <v>#VALUE!</v>
      </c>
      <c r="L11641" t="e">
        <f>SEARCH("n",A11641)</f>
        <v>#VALUE!</v>
      </c>
      <c r="M11641" t="e">
        <f>SEARCH("i",A11641)</f>
        <v>#VALUE!</v>
      </c>
      <c r="N11641" t="e">
        <f>SEARCH("o",A11641)</f>
        <v>#VALUE!</v>
      </c>
      <c r="O11641">
        <f>SEARCH("r",A11641)</f>
        <v>4</v>
      </c>
    </row>
    <row r="11642" spans="1:15" x14ac:dyDescent="0.3">
      <c r="A11642" s="1" t="s">
        <v>10291</v>
      </c>
      <c r="B11642" t="b">
        <f>ISNUMBER(SEARCH("g",A11642))</f>
        <v>0</v>
      </c>
      <c r="C11642" t="b">
        <f>ISNUMBER(SEARCH("r",A11642))</f>
        <v>1</v>
      </c>
      <c r="D11642" t="b">
        <f>ISNUMBER(SEARCH("e",A11642))</f>
        <v>0</v>
      </c>
      <c r="E11642" t="b">
        <f>ISNUMBER(SEARCH("a",A11642))</f>
        <v>1</v>
      </c>
      <c r="F11642" t="b">
        <f>ISNUMBER(SEARCH("t",A11642))</f>
        <v>0</v>
      </c>
      <c r="G11642" t="b">
        <f>ISNUMBER(SEARCH("o",A11642))</f>
        <v>0</v>
      </c>
      <c r="H11642" t="b">
        <f>ISNUMBER(SEARCH("n",A11642))</f>
        <v>0</v>
      </c>
      <c r="I11642" t="b">
        <f>ISNUMBER(SEARCH("c",A11642))</f>
        <v>1</v>
      </c>
      <c r="J11642">
        <f>IF(SEARCH("s",A11642)=1,0,1)</f>
        <v>0</v>
      </c>
      <c r="K11642" t="e">
        <f>IF(SEARCH("i",A11642)=1,1,0)</f>
        <v>#VALUE!</v>
      </c>
      <c r="L11642" t="e">
        <f>SEARCH("n",A11642)</f>
        <v>#VALUE!</v>
      </c>
      <c r="M11642" t="e">
        <f>SEARCH("i",A11642)</f>
        <v>#VALUE!</v>
      </c>
      <c r="N11642" t="e">
        <f>SEARCH("o",A11642)</f>
        <v>#VALUE!</v>
      </c>
      <c r="O11642">
        <f>SEARCH("r",A11642)</f>
        <v>5</v>
      </c>
    </row>
    <row r="11643" spans="1:15" x14ac:dyDescent="0.3">
      <c r="A11643" s="1" t="s">
        <v>10312</v>
      </c>
      <c r="B11643" t="b">
        <f>ISNUMBER(SEARCH("g",A11643))</f>
        <v>0</v>
      </c>
      <c r="C11643" t="b">
        <f>ISNUMBER(SEARCH("r",A11643))</f>
        <v>1</v>
      </c>
      <c r="D11643" t="b">
        <f>ISNUMBER(SEARCH("e",A11643))</f>
        <v>0</v>
      </c>
      <c r="E11643" t="b">
        <f>ISNUMBER(SEARCH("a",A11643))</f>
        <v>1</v>
      </c>
      <c r="F11643" t="b">
        <f>ISNUMBER(SEARCH("t",A11643))</f>
        <v>0</v>
      </c>
      <c r="G11643" t="b">
        <f>ISNUMBER(SEARCH("o",A11643))</f>
        <v>0</v>
      </c>
      <c r="H11643" t="b">
        <f>ISNUMBER(SEARCH("n",A11643))</f>
        <v>0</v>
      </c>
      <c r="I11643" t="b">
        <f>ISNUMBER(SEARCH("c",A11643))</f>
        <v>1</v>
      </c>
      <c r="J11643">
        <f>IF(SEARCH("s",A11643)=1,0,1)</f>
        <v>0</v>
      </c>
      <c r="K11643" t="e">
        <f>IF(SEARCH("i",A11643)=1,1,0)</f>
        <v>#VALUE!</v>
      </c>
      <c r="L11643" t="e">
        <f>SEARCH("n",A11643)</f>
        <v>#VALUE!</v>
      </c>
      <c r="M11643" t="e">
        <f>SEARCH("i",A11643)</f>
        <v>#VALUE!</v>
      </c>
      <c r="N11643" t="e">
        <f>SEARCH("o",A11643)</f>
        <v>#VALUE!</v>
      </c>
      <c r="O11643">
        <f>SEARCH("r",A11643)</f>
        <v>3</v>
      </c>
    </row>
    <row r="11644" spans="1:15" x14ac:dyDescent="0.3">
      <c r="A11644" s="1" t="s">
        <v>10317</v>
      </c>
      <c r="B11644" t="b">
        <f>ISNUMBER(SEARCH("g",A11644))</f>
        <v>0</v>
      </c>
      <c r="C11644" t="b">
        <f>ISNUMBER(SEARCH("r",A11644))</f>
        <v>1</v>
      </c>
      <c r="D11644" t="b">
        <f>ISNUMBER(SEARCH("e",A11644))</f>
        <v>0</v>
      </c>
      <c r="E11644" t="b">
        <f>ISNUMBER(SEARCH("a",A11644))</f>
        <v>1</v>
      </c>
      <c r="F11644" t="b">
        <f>ISNUMBER(SEARCH("t",A11644))</f>
        <v>0</v>
      </c>
      <c r="G11644" t="b">
        <f>ISNUMBER(SEARCH("o",A11644))</f>
        <v>0</v>
      </c>
      <c r="H11644" t="b">
        <f>ISNUMBER(SEARCH("n",A11644))</f>
        <v>0</v>
      </c>
      <c r="I11644" t="b">
        <f>ISNUMBER(SEARCH("c",A11644))</f>
        <v>1</v>
      </c>
      <c r="J11644">
        <f>IF(SEARCH("s",A11644)=1,0,1)</f>
        <v>0</v>
      </c>
      <c r="K11644" t="e">
        <f>IF(SEARCH("i",A11644)=1,1,0)</f>
        <v>#VALUE!</v>
      </c>
      <c r="L11644" t="e">
        <f>SEARCH("n",A11644)</f>
        <v>#VALUE!</v>
      </c>
      <c r="M11644" t="e">
        <f>SEARCH("i",A11644)</f>
        <v>#VALUE!</v>
      </c>
      <c r="N11644" t="e">
        <f>SEARCH("o",A11644)</f>
        <v>#VALUE!</v>
      </c>
      <c r="O11644">
        <f>SEARCH("r",A11644)</f>
        <v>3</v>
      </c>
    </row>
    <row r="11645" spans="1:15" x14ac:dyDescent="0.3">
      <c r="A11645" s="1" t="s">
        <v>10318</v>
      </c>
      <c r="B11645" t="b">
        <f>ISNUMBER(SEARCH("g",A11645))</f>
        <v>0</v>
      </c>
      <c r="C11645" t="b">
        <f>ISNUMBER(SEARCH("r",A11645))</f>
        <v>1</v>
      </c>
      <c r="D11645" t="b">
        <f>ISNUMBER(SEARCH("e",A11645))</f>
        <v>0</v>
      </c>
      <c r="E11645" t="b">
        <f>ISNUMBER(SEARCH("a",A11645))</f>
        <v>1</v>
      </c>
      <c r="F11645" t="b">
        <f>ISNUMBER(SEARCH("t",A11645))</f>
        <v>0</v>
      </c>
      <c r="G11645" t="b">
        <f>ISNUMBER(SEARCH("o",A11645))</f>
        <v>0</v>
      </c>
      <c r="H11645" t="b">
        <f>ISNUMBER(SEARCH("n",A11645))</f>
        <v>0</v>
      </c>
      <c r="I11645" t="b">
        <f>ISNUMBER(SEARCH("c",A11645))</f>
        <v>1</v>
      </c>
      <c r="J11645">
        <f>IF(SEARCH("s",A11645)=1,0,1)</f>
        <v>0</v>
      </c>
      <c r="K11645" t="e">
        <f>IF(SEARCH("i",A11645)=1,1,0)</f>
        <v>#VALUE!</v>
      </c>
      <c r="L11645" t="e">
        <f>SEARCH("n",A11645)</f>
        <v>#VALUE!</v>
      </c>
      <c r="M11645" t="e">
        <f>SEARCH("i",A11645)</f>
        <v>#VALUE!</v>
      </c>
      <c r="N11645" t="e">
        <f>SEARCH("o",A11645)</f>
        <v>#VALUE!</v>
      </c>
      <c r="O11645">
        <f>SEARCH("r",A11645)</f>
        <v>3</v>
      </c>
    </row>
    <row r="11646" spans="1:15" x14ac:dyDescent="0.3">
      <c r="A11646" s="1" t="s">
        <v>10314</v>
      </c>
      <c r="B11646" t="b">
        <f>ISNUMBER(SEARCH("g",A11646))</f>
        <v>1</v>
      </c>
      <c r="C11646" t="b">
        <f>ISNUMBER(SEARCH("r",A11646))</f>
        <v>1</v>
      </c>
      <c r="D11646" t="b">
        <f>ISNUMBER(SEARCH("e",A11646))</f>
        <v>0</v>
      </c>
      <c r="E11646" t="b">
        <f>ISNUMBER(SEARCH("a",A11646))</f>
        <v>1</v>
      </c>
      <c r="F11646" t="b">
        <f>ISNUMBER(SEARCH("t",A11646))</f>
        <v>0</v>
      </c>
      <c r="G11646" t="b">
        <f>ISNUMBER(SEARCH("o",A11646))</f>
        <v>0</v>
      </c>
      <c r="H11646" t="b">
        <f>ISNUMBER(SEARCH("n",A11646))</f>
        <v>0</v>
      </c>
      <c r="I11646" t="b">
        <f>ISNUMBER(SEARCH("c",A11646))</f>
        <v>1</v>
      </c>
      <c r="J11646">
        <f>IF(SEARCH("s",A11646)=1,0,1)</f>
        <v>0</v>
      </c>
      <c r="K11646" t="e">
        <f>IF(SEARCH("i",A11646)=1,1,0)</f>
        <v>#VALUE!</v>
      </c>
      <c r="L11646" t="e">
        <f>SEARCH("n",A11646)</f>
        <v>#VALUE!</v>
      </c>
      <c r="M11646" t="e">
        <f>SEARCH("i",A11646)</f>
        <v>#VALUE!</v>
      </c>
      <c r="N11646" t="e">
        <f>SEARCH("o",A11646)</f>
        <v>#VALUE!</v>
      </c>
      <c r="O11646">
        <f>SEARCH("r",A11646)</f>
        <v>3</v>
      </c>
    </row>
    <row r="11647" spans="1:15" x14ac:dyDescent="0.3">
      <c r="A11647" s="1" t="s">
        <v>1231</v>
      </c>
      <c r="B11647" t="b">
        <f>ISNUMBER(SEARCH("g",A11647))</f>
        <v>0</v>
      </c>
      <c r="C11647" t="b">
        <f>ISNUMBER(SEARCH("r",A11647))</f>
        <v>0</v>
      </c>
      <c r="D11647" t="b">
        <f>ISNUMBER(SEARCH("e",A11647))</f>
        <v>1</v>
      </c>
      <c r="E11647" t="b">
        <f>ISNUMBER(SEARCH("a",A11647))</f>
        <v>1</v>
      </c>
      <c r="F11647" t="b">
        <f>ISNUMBER(SEARCH("t",A11647))</f>
        <v>0</v>
      </c>
      <c r="G11647" t="b">
        <f>ISNUMBER(SEARCH("o",A11647))</f>
        <v>0</v>
      </c>
      <c r="H11647" t="b">
        <f>ISNUMBER(SEARCH("n",A11647))</f>
        <v>0</v>
      </c>
      <c r="I11647" t="b">
        <f>ISNUMBER(SEARCH("c",A11647))</f>
        <v>1</v>
      </c>
      <c r="J11647">
        <f>IF(SEARCH("s",A11647)=1,0,1)</f>
        <v>0</v>
      </c>
      <c r="K11647" t="e">
        <f>IF(SEARCH("i",A11647)=1,1,0)</f>
        <v>#VALUE!</v>
      </c>
      <c r="L11647" t="e">
        <f>SEARCH("n",A11647)</f>
        <v>#VALUE!</v>
      </c>
      <c r="M11647" t="e">
        <f>SEARCH("i",A11647)</f>
        <v>#VALUE!</v>
      </c>
      <c r="N11647" t="e">
        <f>SEARCH("o",A11647)</f>
        <v>#VALUE!</v>
      </c>
      <c r="O11647" t="e">
        <f>SEARCH("r",A11647)</f>
        <v>#VALUE!</v>
      </c>
    </row>
    <row r="11648" spans="1:15" x14ac:dyDescent="0.3">
      <c r="A11648" s="1" t="s">
        <v>1691</v>
      </c>
      <c r="B11648" t="b">
        <f>ISNUMBER(SEARCH("g",A11648))</f>
        <v>0</v>
      </c>
      <c r="C11648" t="b">
        <f>ISNUMBER(SEARCH("r",A11648))</f>
        <v>0</v>
      </c>
      <c r="D11648" t="b">
        <f>ISNUMBER(SEARCH("e",A11648))</f>
        <v>1</v>
      </c>
      <c r="E11648" t="b">
        <f>ISNUMBER(SEARCH("a",A11648))</f>
        <v>1</v>
      </c>
      <c r="F11648" t="b">
        <f>ISNUMBER(SEARCH("t",A11648))</f>
        <v>0</v>
      </c>
      <c r="G11648" t="b">
        <f>ISNUMBER(SEARCH("o",A11648))</f>
        <v>0</v>
      </c>
      <c r="H11648" t="b">
        <f>ISNUMBER(SEARCH("n",A11648))</f>
        <v>0</v>
      </c>
      <c r="I11648" t="b">
        <f>ISNUMBER(SEARCH("c",A11648))</f>
        <v>1</v>
      </c>
      <c r="J11648">
        <f>IF(SEARCH("s",A11648)=1,0,1)</f>
        <v>0</v>
      </c>
      <c r="K11648" t="e">
        <f>IF(SEARCH("i",A11648)=1,1,0)</f>
        <v>#VALUE!</v>
      </c>
      <c r="L11648" t="e">
        <f>SEARCH("n",A11648)</f>
        <v>#VALUE!</v>
      </c>
      <c r="M11648" t="e">
        <f>SEARCH("i",A11648)</f>
        <v>#VALUE!</v>
      </c>
      <c r="N11648" t="e">
        <f>SEARCH("o",A11648)</f>
        <v>#VALUE!</v>
      </c>
      <c r="O11648" t="e">
        <f>SEARCH("r",A11648)</f>
        <v>#VALUE!</v>
      </c>
    </row>
    <row r="11649" spans="1:15" x14ac:dyDescent="0.3">
      <c r="A11649" s="1" t="s">
        <v>2031</v>
      </c>
      <c r="B11649" t="b">
        <f>ISNUMBER(SEARCH("g",A11649))</f>
        <v>0</v>
      </c>
      <c r="C11649" t="b">
        <f>ISNUMBER(SEARCH("r",A11649))</f>
        <v>0</v>
      </c>
      <c r="D11649" t="b">
        <f>ISNUMBER(SEARCH("e",A11649))</f>
        <v>1</v>
      </c>
      <c r="E11649" t="b">
        <f>ISNUMBER(SEARCH("a",A11649))</f>
        <v>1</v>
      </c>
      <c r="F11649" t="b">
        <f>ISNUMBER(SEARCH("t",A11649))</f>
        <v>0</v>
      </c>
      <c r="G11649" t="b">
        <f>ISNUMBER(SEARCH("o",A11649))</f>
        <v>0</v>
      </c>
      <c r="H11649" t="b">
        <f>ISNUMBER(SEARCH("n",A11649))</f>
        <v>0</v>
      </c>
      <c r="I11649" t="b">
        <f>ISNUMBER(SEARCH("c",A11649))</f>
        <v>1</v>
      </c>
      <c r="J11649">
        <f>IF(SEARCH("s",A11649)=1,0,1)</f>
        <v>0</v>
      </c>
      <c r="K11649" t="e">
        <f>IF(SEARCH("i",A11649)=1,1,0)</f>
        <v>#VALUE!</v>
      </c>
      <c r="L11649" t="e">
        <f>SEARCH("n",A11649)</f>
        <v>#VALUE!</v>
      </c>
      <c r="M11649" t="e">
        <f>SEARCH("i",A11649)</f>
        <v>#VALUE!</v>
      </c>
      <c r="N11649" t="e">
        <f>SEARCH("o",A11649)</f>
        <v>#VALUE!</v>
      </c>
      <c r="O11649" t="e">
        <f>SEARCH("r",A11649)</f>
        <v>#VALUE!</v>
      </c>
    </row>
    <row r="11650" spans="1:15" x14ac:dyDescent="0.3">
      <c r="A11650" s="1" t="s">
        <v>10281</v>
      </c>
      <c r="B11650" t="b">
        <f>ISNUMBER(SEARCH("g",A11650))</f>
        <v>0</v>
      </c>
      <c r="C11650" t="b">
        <f>ISNUMBER(SEARCH("r",A11650))</f>
        <v>0</v>
      </c>
      <c r="D11650" t="b">
        <f>ISNUMBER(SEARCH("e",A11650))</f>
        <v>1</v>
      </c>
      <c r="E11650" t="b">
        <f>ISNUMBER(SEARCH("a",A11650))</f>
        <v>1</v>
      </c>
      <c r="F11650" t="b">
        <f>ISNUMBER(SEARCH("t",A11650))</f>
        <v>0</v>
      </c>
      <c r="G11650" t="b">
        <f>ISNUMBER(SEARCH("o",A11650))</f>
        <v>0</v>
      </c>
      <c r="H11650" t="b">
        <f>ISNUMBER(SEARCH("n",A11650))</f>
        <v>0</v>
      </c>
      <c r="I11650" t="b">
        <f>ISNUMBER(SEARCH("c",A11650))</f>
        <v>1</v>
      </c>
      <c r="J11650">
        <f>IF(SEARCH("s",A11650)=1,0,1)</f>
        <v>0</v>
      </c>
      <c r="K11650" t="e">
        <f>IF(SEARCH("i",A11650)=1,1,0)</f>
        <v>#VALUE!</v>
      </c>
      <c r="L11650" t="e">
        <f>SEARCH("n",A11650)</f>
        <v>#VALUE!</v>
      </c>
      <c r="M11650" t="e">
        <f>SEARCH("i",A11650)</f>
        <v>#VALUE!</v>
      </c>
      <c r="N11650" t="e">
        <f>SEARCH("o",A11650)</f>
        <v>#VALUE!</v>
      </c>
      <c r="O11650" t="e">
        <f>SEARCH("r",A11650)</f>
        <v>#VALUE!</v>
      </c>
    </row>
    <row r="11651" spans="1:15" x14ac:dyDescent="0.3">
      <c r="A11651" s="1" t="s">
        <v>298</v>
      </c>
      <c r="B11651" t="b">
        <f>ISNUMBER(SEARCH("g",A11651))</f>
        <v>0</v>
      </c>
      <c r="C11651" t="b">
        <f>ISNUMBER(SEARCH("r",A11651))</f>
        <v>1</v>
      </c>
      <c r="D11651" t="b">
        <f>ISNUMBER(SEARCH("e",A11651))</f>
        <v>1</v>
      </c>
      <c r="E11651" t="b">
        <f>ISNUMBER(SEARCH("a",A11651))</f>
        <v>1</v>
      </c>
      <c r="F11651" t="b">
        <f>ISNUMBER(SEARCH("t",A11651))</f>
        <v>0</v>
      </c>
      <c r="G11651" t="b">
        <f>ISNUMBER(SEARCH("o",A11651))</f>
        <v>0</v>
      </c>
      <c r="H11651" t="b">
        <f>ISNUMBER(SEARCH("n",A11651))</f>
        <v>0</v>
      </c>
      <c r="I11651" t="b">
        <f>ISNUMBER(SEARCH("c",A11651))</f>
        <v>1</v>
      </c>
      <c r="J11651">
        <f>IF(SEARCH("s",A11651)=1,0,1)</f>
        <v>0</v>
      </c>
      <c r="K11651" t="e">
        <f>IF(SEARCH("i",A11651)=1,1,0)</f>
        <v>#VALUE!</v>
      </c>
      <c r="L11651" t="e">
        <f>SEARCH("n",A11651)</f>
        <v>#VALUE!</v>
      </c>
      <c r="M11651" t="e">
        <f>SEARCH("i",A11651)</f>
        <v>#VALUE!</v>
      </c>
      <c r="N11651" t="e">
        <f>SEARCH("o",A11651)</f>
        <v>#VALUE!</v>
      </c>
      <c r="O11651">
        <f>SEARCH("r",A11651)</f>
        <v>4</v>
      </c>
    </row>
    <row r="11652" spans="1:15" x14ac:dyDescent="0.3">
      <c r="A11652" s="1" t="s">
        <v>10313</v>
      </c>
      <c r="B11652" t="b">
        <f>ISNUMBER(SEARCH("g",A11652))</f>
        <v>0</v>
      </c>
      <c r="C11652" t="b">
        <f>ISNUMBER(SEARCH("r",A11652))</f>
        <v>1</v>
      </c>
      <c r="D11652" t="b">
        <f>ISNUMBER(SEARCH("e",A11652))</f>
        <v>1</v>
      </c>
      <c r="E11652" t="b">
        <f>ISNUMBER(SEARCH("a",A11652))</f>
        <v>1</v>
      </c>
      <c r="F11652" t="b">
        <f>ISNUMBER(SEARCH("t",A11652))</f>
        <v>0</v>
      </c>
      <c r="G11652" t="b">
        <f>ISNUMBER(SEARCH("o",A11652))</f>
        <v>0</v>
      </c>
      <c r="H11652" t="b">
        <f>ISNUMBER(SEARCH("n",A11652))</f>
        <v>0</v>
      </c>
      <c r="I11652" t="b">
        <f>ISNUMBER(SEARCH("c",A11652))</f>
        <v>1</v>
      </c>
      <c r="J11652">
        <f>IF(SEARCH("s",A11652)=1,0,1)</f>
        <v>0</v>
      </c>
      <c r="K11652" t="e">
        <f>IF(SEARCH("i",A11652)=1,1,0)</f>
        <v>#VALUE!</v>
      </c>
      <c r="L11652" t="e">
        <f>SEARCH("n",A11652)</f>
        <v>#VALUE!</v>
      </c>
      <c r="M11652" t="e">
        <f>SEARCH("i",A11652)</f>
        <v>#VALUE!</v>
      </c>
      <c r="N11652" t="e">
        <f>SEARCH("o",A11652)</f>
        <v>#VALUE!</v>
      </c>
      <c r="O11652">
        <f>SEARCH("r",A11652)</f>
        <v>3</v>
      </c>
    </row>
    <row r="11653" spans="1:15" x14ac:dyDescent="0.3">
      <c r="A11653" s="1" t="s">
        <v>10422</v>
      </c>
      <c r="B11653" t="b">
        <f>ISNUMBER(SEARCH("g",A11653))</f>
        <v>0</v>
      </c>
      <c r="C11653" t="b">
        <f>ISNUMBER(SEARCH("r",A11653))</f>
        <v>1</v>
      </c>
      <c r="D11653" t="b">
        <f>ISNUMBER(SEARCH("e",A11653))</f>
        <v>1</v>
      </c>
      <c r="E11653" t="b">
        <f>ISNUMBER(SEARCH("a",A11653))</f>
        <v>1</v>
      </c>
      <c r="F11653" t="b">
        <f>ISNUMBER(SEARCH("t",A11653))</f>
        <v>0</v>
      </c>
      <c r="G11653" t="b">
        <f>ISNUMBER(SEARCH("o",A11653))</f>
        <v>0</v>
      </c>
      <c r="H11653" t="b">
        <f>ISNUMBER(SEARCH("n",A11653))</f>
        <v>0</v>
      </c>
      <c r="I11653" t="b">
        <f>ISNUMBER(SEARCH("c",A11653))</f>
        <v>1</v>
      </c>
      <c r="J11653">
        <f>IF(SEARCH("s",A11653)=1,0,1)</f>
        <v>0</v>
      </c>
      <c r="K11653" t="e">
        <f>IF(SEARCH("i",A11653)=1,1,0)</f>
        <v>#VALUE!</v>
      </c>
      <c r="L11653" t="e">
        <f>SEARCH("n",A11653)</f>
        <v>#VALUE!</v>
      </c>
      <c r="M11653" t="e">
        <f>SEARCH("i",A11653)</f>
        <v>#VALUE!</v>
      </c>
      <c r="N11653" t="e">
        <f>SEARCH("o",A11653)</f>
        <v>#VALUE!</v>
      </c>
      <c r="O11653">
        <f>SEARCH("r",A11653)</f>
        <v>3</v>
      </c>
    </row>
    <row r="11654" spans="1:15" x14ac:dyDescent="0.3">
      <c r="A11654" s="1" t="s">
        <v>565</v>
      </c>
      <c r="B11654" t="b">
        <f>ISNUMBER(SEARCH("g",A11654))</f>
        <v>0</v>
      </c>
      <c r="C11654" t="b">
        <f>ISNUMBER(SEARCH("r",A11654))</f>
        <v>0</v>
      </c>
      <c r="D11654" t="b">
        <f>ISNUMBER(SEARCH("e",A11654))</f>
        <v>0</v>
      </c>
      <c r="E11654" t="b">
        <f>ISNUMBER(SEARCH("a",A11654))</f>
        <v>0</v>
      </c>
      <c r="F11654" t="b">
        <f>ISNUMBER(SEARCH("t",A11654))</f>
        <v>1</v>
      </c>
      <c r="G11654" t="b">
        <f>ISNUMBER(SEARCH("o",A11654))</f>
        <v>0</v>
      </c>
      <c r="H11654" t="b">
        <f>ISNUMBER(SEARCH("n",A11654))</f>
        <v>0</v>
      </c>
      <c r="I11654" t="b">
        <f>ISNUMBER(SEARCH("c",A11654))</f>
        <v>1</v>
      </c>
      <c r="J11654">
        <f>IF(SEARCH("s",A11654)=1,0,1)</f>
        <v>0</v>
      </c>
      <c r="K11654" t="e">
        <f>IF(SEARCH("i",A11654)=1,1,0)</f>
        <v>#VALUE!</v>
      </c>
      <c r="L11654" t="e">
        <f>SEARCH("n",A11654)</f>
        <v>#VALUE!</v>
      </c>
      <c r="M11654" t="e">
        <f>SEARCH("i",A11654)</f>
        <v>#VALUE!</v>
      </c>
      <c r="N11654" t="e">
        <f>SEARCH("o",A11654)</f>
        <v>#VALUE!</v>
      </c>
      <c r="O11654" t="e">
        <f>SEARCH("r",A11654)</f>
        <v>#VALUE!</v>
      </c>
    </row>
    <row r="11655" spans="1:15" x14ac:dyDescent="0.3">
      <c r="A11655" s="1" t="s">
        <v>10329</v>
      </c>
      <c r="B11655" t="b">
        <f>ISNUMBER(SEARCH("g",A11655))</f>
        <v>0</v>
      </c>
      <c r="C11655" t="b">
        <f>ISNUMBER(SEARCH("r",A11655))</f>
        <v>0</v>
      </c>
      <c r="D11655" t="b">
        <f>ISNUMBER(SEARCH("e",A11655))</f>
        <v>0</v>
      </c>
      <c r="E11655" t="b">
        <f>ISNUMBER(SEARCH("a",A11655))</f>
        <v>0</v>
      </c>
      <c r="F11655" t="b">
        <f>ISNUMBER(SEARCH("t",A11655))</f>
        <v>1</v>
      </c>
      <c r="G11655" t="b">
        <f>ISNUMBER(SEARCH("o",A11655))</f>
        <v>0</v>
      </c>
      <c r="H11655" t="b">
        <f>ISNUMBER(SEARCH("n",A11655))</f>
        <v>0</v>
      </c>
      <c r="I11655" t="b">
        <f>ISNUMBER(SEARCH("c",A11655))</f>
        <v>1</v>
      </c>
      <c r="J11655">
        <f>IF(SEARCH("s",A11655)=1,0,1)</f>
        <v>0</v>
      </c>
      <c r="K11655" t="e">
        <f>IF(SEARCH("i",A11655)=1,1,0)</f>
        <v>#VALUE!</v>
      </c>
      <c r="L11655" t="e">
        <f>SEARCH("n",A11655)</f>
        <v>#VALUE!</v>
      </c>
      <c r="M11655" t="e">
        <f>SEARCH("i",A11655)</f>
        <v>#VALUE!</v>
      </c>
      <c r="N11655" t="e">
        <f>SEARCH("o",A11655)</f>
        <v>#VALUE!</v>
      </c>
      <c r="O11655" t="e">
        <f>SEARCH("r",A11655)</f>
        <v>#VALUE!</v>
      </c>
    </row>
    <row r="11656" spans="1:15" x14ac:dyDescent="0.3">
      <c r="A11656" s="1" t="s">
        <v>10342</v>
      </c>
      <c r="B11656" t="b">
        <f>ISNUMBER(SEARCH("g",A11656))</f>
        <v>0</v>
      </c>
      <c r="C11656" t="b">
        <f>ISNUMBER(SEARCH("r",A11656))</f>
        <v>0</v>
      </c>
      <c r="D11656" t="b">
        <f>ISNUMBER(SEARCH("e",A11656))</f>
        <v>0</v>
      </c>
      <c r="E11656" t="b">
        <f>ISNUMBER(SEARCH("a",A11656))</f>
        <v>0</v>
      </c>
      <c r="F11656" t="b">
        <f>ISNUMBER(SEARCH("t",A11656))</f>
        <v>1</v>
      </c>
      <c r="G11656" t="b">
        <f>ISNUMBER(SEARCH("o",A11656))</f>
        <v>0</v>
      </c>
      <c r="H11656" t="b">
        <f>ISNUMBER(SEARCH("n",A11656))</f>
        <v>0</v>
      </c>
      <c r="I11656" t="b">
        <f>ISNUMBER(SEARCH("c",A11656))</f>
        <v>1</v>
      </c>
      <c r="J11656">
        <f>IF(SEARCH("s",A11656)=1,0,1)</f>
        <v>0</v>
      </c>
      <c r="K11656" t="e">
        <f>IF(SEARCH("i",A11656)=1,1,0)</f>
        <v>#VALUE!</v>
      </c>
      <c r="L11656" t="e">
        <f>SEARCH("n",A11656)</f>
        <v>#VALUE!</v>
      </c>
      <c r="M11656" t="e">
        <f>SEARCH("i",A11656)</f>
        <v>#VALUE!</v>
      </c>
      <c r="N11656" t="e">
        <f>SEARCH("o",A11656)</f>
        <v>#VALUE!</v>
      </c>
      <c r="O11656" t="e">
        <f>SEARCH("r",A11656)</f>
        <v>#VALUE!</v>
      </c>
    </row>
    <row r="11657" spans="1:15" x14ac:dyDescent="0.3">
      <c r="A11657" s="1" t="s">
        <v>10341</v>
      </c>
      <c r="B11657" t="b">
        <f>ISNUMBER(SEARCH("g",A11657))</f>
        <v>0</v>
      </c>
      <c r="C11657" t="b">
        <f>ISNUMBER(SEARCH("r",A11657))</f>
        <v>0</v>
      </c>
      <c r="D11657" t="b">
        <f>ISNUMBER(SEARCH("e",A11657))</f>
        <v>1</v>
      </c>
      <c r="E11657" t="b">
        <f>ISNUMBER(SEARCH("a",A11657))</f>
        <v>0</v>
      </c>
      <c r="F11657" t="b">
        <f>ISNUMBER(SEARCH("t",A11657))</f>
        <v>1</v>
      </c>
      <c r="G11657" t="b">
        <f>ISNUMBER(SEARCH("o",A11657))</f>
        <v>0</v>
      </c>
      <c r="H11657" t="b">
        <f>ISNUMBER(SEARCH("n",A11657))</f>
        <v>0</v>
      </c>
      <c r="I11657" t="b">
        <f>ISNUMBER(SEARCH("c",A11657))</f>
        <v>1</v>
      </c>
      <c r="J11657">
        <f>IF(SEARCH("s",A11657)=1,0,1)</f>
        <v>0</v>
      </c>
      <c r="K11657" t="e">
        <f>IF(SEARCH("i",A11657)=1,1,0)</f>
        <v>#VALUE!</v>
      </c>
      <c r="L11657" t="e">
        <f>SEARCH("n",A11657)</f>
        <v>#VALUE!</v>
      </c>
      <c r="M11657" t="e">
        <f>SEARCH("i",A11657)</f>
        <v>#VALUE!</v>
      </c>
      <c r="N11657" t="e">
        <f>SEARCH("o",A11657)</f>
        <v>#VALUE!</v>
      </c>
      <c r="O11657" t="e">
        <f>SEARCH("r",A11657)</f>
        <v>#VALUE!</v>
      </c>
    </row>
    <row r="11658" spans="1:15" x14ac:dyDescent="0.3">
      <c r="A11658" s="1" t="s">
        <v>10360</v>
      </c>
      <c r="B11658" t="b">
        <f>ISNUMBER(SEARCH("g",A11658))</f>
        <v>0</v>
      </c>
      <c r="C11658" t="b">
        <f>ISNUMBER(SEARCH("r",A11658))</f>
        <v>0</v>
      </c>
      <c r="D11658" t="b">
        <f>ISNUMBER(SEARCH("e",A11658))</f>
        <v>1</v>
      </c>
      <c r="E11658" t="b">
        <f>ISNUMBER(SEARCH("a",A11658))</f>
        <v>0</v>
      </c>
      <c r="F11658" t="b">
        <f>ISNUMBER(SEARCH("t",A11658))</f>
        <v>1</v>
      </c>
      <c r="G11658" t="b">
        <f>ISNUMBER(SEARCH("o",A11658))</f>
        <v>0</v>
      </c>
      <c r="H11658" t="b">
        <f>ISNUMBER(SEARCH("n",A11658))</f>
        <v>0</v>
      </c>
      <c r="I11658" t="b">
        <f>ISNUMBER(SEARCH("c",A11658))</f>
        <v>1</v>
      </c>
      <c r="J11658">
        <f>IF(SEARCH("s",A11658)=1,0,1)</f>
        <v>0</v>
      </c>
      <c r="K11658" t="e">
        <f>IF(SEARCH("i",A11658)=1,1,0)</f>
        <v>#VALUE!</v>
      </c>
      <c r="L11658" t="e">
        <f>SEARCH("n",A11658)</f>
        <v>#VALUE!</v>
      </c>
      <c r="M11658" t="e">
        <f>SEARCH("i",A11658)</f>
        <v>#VALUE!</v>
      </c>
      <c r="N11658" t="e">
        <f>SEARCH("o",A11658)</f>
        <v>#VALUE!</v>
      </c>
      <c r="O11658" t="e">
        <f>SEARCH("r",A11658)</f>
        <v>#VALUE!</v>
      </c>
    </row>
    <row r="11659" spans="1:15" x14ac:dyDescent="0.3">
      <c r="A11659" s="1" t="s">
        <v>10996</v>
      </c>
      <c r="B11659" t="b">
        <f>ISNUMBER(SEARCH("g",A11659))</f>
        <v>0</v>
      </c>
      <c r="C11659" t="b">
        <f>ISNUMBER(SEARCH("r",A11659))</f>
        <v>0</v>
      </c>
      <c r="D11659" t="b">
        <f>ISNUMBER(SEARCH("e",A11659))</f>
        <v>1</v>
      </c>
      <c r="E11659" t="b">
        <f>ISNUMBER(SEARCH("a",A11659))</f>
        <v>0</v>
      </c>
      <c r="F11659" t="b">
        <f>ISNUMBER(SEARCH("t",A11659))</f>
        <v>1</v>
      </c>
      <c r="G11659" t="b">
        <f>ISNUMBER(SEARCH("o",A11659))</f>
        <v>0</v>
      </c>
      <c r="H11659" t="b">
        <f>ISNUMBER(SEARCH("n",A11659))</f>
        <v>0</v>
      </c>
      <c r="I11659" t="b">
        <f>ISNUMBER(SEARCH("c",A11659))</f>
        <v>1</v>
      </c>
      <c r="J11659">
        <f>IF(SEARCH("s",A11659)=1,0,1)</f>
        <v>0</v>
      </c>
      <c r="K11659" t="e">
        <f>IF(SEARCH("i",A11659)=1,1,0)</f>
        <v>#VALUE!</v>
      </c>
      <c r="L11659" t="e">
        <f>SEARCH("n",A11659)</f>
        <v>#VALUE!</v>
      </c>
      <c r="M11659" t="e">
        <f>SEARCH("i",A11659)</f>
        <v>#VALUE!</v>
      </c>
      <c r="N11659" t="e">
        <f>SEARCH("o",A11659)</f>
        <v>#VALUE!</v>
      </c>
      <c r="O11659" t="e">
        <f>SEARCH("r",A11659)</f>
        <v>#VALUE!</v>
      </c>
    </row>
    <row r="11660" spans="1:15" x14ac:dyDescent="0.3">
      <c r="A11660" s="1" t="s">
        <v>634</v>
      </c>
      <c r="B11660" t="b">
        <f>ISNUMBER(SEARCH("g",A11660))</f>
        <v>0</v>
      </c>
      <c r="C11660" t="b">
        <f>ISNUMBER(SEARCH("r",A11660))</f>
        <v>0</v>
      </c>
      <c r="D11660" t="b">
        <f>ISNUMBER(SEARCH("e",A11660))</f>
        <v>0</v>
      </c>
      <c r="E11660" t="b">
        <f>ISNUMBER(SEARCH("a",A11660))</f>
        <v>1</v>
      </c>
      <c r="F11660" t="b">
        <f>ISNUMBER(SEARCH("t",A11660))</f>
        <v>1</v>
      </c>
      <c r="G11660" t="b">
        <f>ISNUMBER(SEARCH("o",A11660))</f>
        <v>0</v>
      </c>
      <c r="H11660" t="b">
        <f>ISNUMBER(SEARCH("n",A11660))</f>
        <v>0</v>
      </c>
      <c r="I11660" t="b">
        <f>ISNUMBER(SEARCH("c",A11660))</f>
        <v>1</v>
      </c>
      <c r="J11660">
        <f>IF(SEARCH("s",A11660)=1,0,1)</f>
        <v>0</v>
      </c>
      <c r="K11660" t="e">
        <f>IF(SEARCH("i",A11660)=1,1,0)</f>
        <v>#VALUE!</v>
      </c>
      <c r="L11660" t="e">
        <f>SEARCH("n",A11660)</f>
        <v>#VALUE!</v>
      </c>
      <c r="M11660" t="e">
        <f>SEARCH("i",A11660)</f>
        <v>#VALUE!</v>
      </c>
      <c r="N11660" t="e">
        <f>SEARCH("o",A11660)</f>
        <v>#VALUE!</v>
      </c>
      <c r="O11660" t="e">
        <f>SEARCH("r",A11660)</f>
        <v>#VALUE!</v>
      </c>
    </row>
    <row r="11661" spans="1:15" x14ac:dyDescent="0.3">
      <c r="A11661" s="1" t="s">
        <v>10286</v>
      </c>
      <c r="B11661" t="b">
        <f>ISNUMBER(SEARCH("g",A11661))</f>
        <v>0</v>
      </c>
      <c r="C11661" t="b">
        <f>ISNUMBER(SEARCH("r",A11661))</f>
        <v>0</v>
      </c>
      <c r="D11661" t="b">
        <f>ISNUMBER(SEARCH("e",A11661))</f>
        <v>0</v>
      </c>
      <c r="E11661" t="b">
        <f>ISNUMBER(SEARCH("a",A11661))</f>
        <v>1</v>
      </c>
      <c r="F11661" t="b">
        <f>ISNUMBER(SEARCH("t",A11661))</f>
        <v>1</v>
      </c>
      <c r="G11661" t="b">
        <f>ISNUMBER(SEARCH("o",A11661))</f>
        <v>0</v>
      </c>
      <c r="H11661" t="b">
        <f>ISNUMBER(SEARCH("n",A11661))</f>
        <v>0</v>
      </c>
      <c r="I11661" t="b">
        <f>ISNUMBER(SEARCH("c",A11661))</f>
        <v>1</v>
      </c>
      <c r="J11661">
        <f>IF(SEARCH("s",A11661)=1,0,1)</f>
        <v>0</v>
      </c>
      <c r="K11661" t="e">
        <f>IF(SEARCH("i",A11661)=1,1,0)</f>
        <v>#VALUE!</v>
      </c>
      <c r="L11661" t="e">
        <f>SEARCH("n",A11661)</f>
        <v>#VALUE!</v>
      </c>
      <c r="M11661" t="e">
        <f>SEARCH("i",A11661)</f>
        <v>#VALUE!</v>
      </c>
      <c r="N11661" t="e">
        <f>SEARCH("o",A11661)</f>
        <v>#VALUE!</v>
      </c>
      <c r="O11661" t="e">
        <f>SEARCH("r",A11661)</f>
        <v>#VALUE!</v>
      </c>
    </row>
    <row r="11662" spans="1:15" x14ac:dyDescent="0.3">
      <c r="A11662" s="1" t="s">
        <v>10287</v>
      </c>
      <c r="B11662" t="b">
        <f>ISNUMBER(SEARCH("g",A11662))</f>
        <v>0</v>
      </c>
      <c r="C11662" t="b">
        <f>ISNUMBER(SEARCH("r",A11662))</f>
        <v>0</v>
      </c>
      <c r="D11662" t="b">
        <f>ISNUMBER(SEARCH("e",A11662))</f>
        <v>0</v>
      </c>
      <c r="E11662" t="b">
        <f>ISNUMBER(SEARCH("a",A11662))</f>
        <v>1</v>
      </c>
      <c r="F11662" t="b">
        <f>ISNUMBER(SEARCH("t",A11662))</f>
        <v>1</v>
      </c>
      <c r="G11662" t="b">
        <f>ISNUMBER(SEARCH("o",A11662))</f>
        <v>0</v>
      </c>
      <c r="H11662" t="b">
        <f>ISNUMBER(SEARCH("n",A11662))</f>
        <v>0</v>
      </c>
      <c r="I11662" t="b">
        <f>ISNUMBER(SEARCH("c",A11662))</f>
        <v>1</v>
      </c>
      <c r="J11662">
        <f>IF(SEARCH("s",A11662)=1,0,1)</f>
        <v>0</v>
      </c>
      <c r="K11662" t="e">
        <f>IF(SEARCH("i",A11662)=1,1,0)</f>
        <v>#VALUE!</v>
      </c>
      <c r="L11662" t="e">
        <f>SEARCH("n",A11662)</f>
        <v>#VALUE!</v>
      </c>
      <c r="M11662" t="e">
        <f>SEARCH("i",A11662)</f>
        <v>#VALUE!</v>
      </c>
      <c r="N11662" t="e">
        <f>SEARCH("o",A11662)</f>
        <v>#VALUE!</v>
      </c>
      <c r="O11662" t="e">
        <f>SEARCH("r",A11662)</f>
        <v>#VALUE!</v>
      </c>
    </row>
    <row r="11663" spans="1:15" x14ac:dyDescent="0.3">
      <c r="A11663" s="1" t="s">
        <v>10288</v>
      </c>
      <c r="B11663" t="b">
        <f>ISNUMBER(SEARCH("g",A11663))</f>
        <v>0</v>
      </c>
      <c r="C11663" t="b">
        <f>ISNUMBER(SEARCH("r",A11663))</f>
        <v>0</v>
      </c>
      <c r="D11663" t="b">
        <f>ISNUMBER(SEARCH("e",A11663))</f>
        <v>0</v>
      </c>
      <c r="E11663" t="b">
        <f>ISNUMBER(SEARCH("a",A11663))</f>
        <v>1</v>
      </c>
      <c r="F11663" t="b">
        <f>ISNUMBER(SEARCH("t",A11663))</f>
        <v>1</v>
      </c>
      <c r="G11663" t="b">
        <f>ISNUMBER(SEARCH("o",A11663))</f>
        <v>0</v>
      </c>
      <c r="H11663" t="b">
        <f>ISNUMBER(SEARCH("n",A11663))</f>
        <v>0</v>
      </c>
      <c r="I11663" t="b">
        <f>ISNUMBER(SEARCH("c",A11663))</f>
        <v>1</v>
      </c>
      <c r="J11663">
        <f>IF(SEARCH("s",A11663)=1,0,1)</f>
        <v>0</v>
      </c>
      <c r="K11663" t="e">
        <f>IF(SEARCH("i",A11663)=1,1,0)</f>
        <v>#VALUE!</v>
      </c>
      <c r="L11663" t="e">
        <f>SEARCH("n",A11663)</f>
        <v>#VALUE!</v>
      </c>
      <c r="M11663" t="e">
        <f>SEARCH("i",A11663)</f>
        <v>#VALUE!</v>
      </c>
      <c r="N11663" t="e">
        <f>SEARCH("o",A11663)</f>
        <v>#VALUE!</v>
      </c>
      <c r="O11663" t="e">
        <f>SEARCH("r",A11663)</f>
        <v>#VALUE!</v>
      </c>
    </row>
    <row r="11664" spans="1:15" x14ac:dyDescent="0.3">
      <c r="A11664" s="1" t="s">
        <v>10340</v>
      </c>
      <c r="B11664" t="b">
        <f>ISNUMBER(SEARCH("g",A11664))</f>
        <v>0</v>
      </c>
      <c r="C11664" t="b">
        <f>ISNUMBER(SEARCH("r",A11664))</f>
        <v>0</v>
      </c>
      <c r="D11664" t="b">
        <f>ISNUMBER(SEARCH("e",A11664))</f>
        <v>0</v>
      </c>
      <c r="E11664" t="b">
        <f>ISNUMBER(SEARCH("a",A11664))</f>
        <v>1</v>
      </c>
      <c r="F11664" t="b">
        <f>ISNUMBER(SEARCH("t",A11664))</f>
        <v>1</v>
      </c>
      <c r="G11664" t="b">
        <f>ISNUMBER(SEARCH("o",A11664))</f>
        <v>0</v>
      </c>
      <c r="H11664" t="b">
        <f>ISNUMBER(SEARCH("n",A11664))</f>
        <v>0</v>
      </c>
      <c r="I11664" t="b">
        <f>ISNUMBER(SEARCH("c",A11664))</f>
        <v>1</v>
      </c>
      <c r="J11664">
        <f>IF(SEARCH("s",A11664)=1,0,1)</f>
        <v>0</v>
      </c>
      <c r="K11664" t="e">
        <f>IF(SEARCH("i",A11664)=1,1,0)</f>
        <v>#VALUE!</v>
      </c>
      <c r="L11664" t="e">
        <f>SEARCH("n",A11664)</f>
        <v>#VALUE!</v>
      </c>
      <c r="M11664" t="e">
        <f>SEARCH("i",A11664)</f>
        <v>#VALUE!</v>
      </c>
      <c r="N11664" t="e">
        <f>SEARCH("o",A11664)</f>
        <v>#VALUE!</v>
      </c>
      <c r="O11664" t="e">
        <f>SEARCH("r",A11664)</f>
        <v>#VALUE!</v>
      </c>
    </row>
    <row r="11665" spans="1:15" x14ac:dyDescent="0.3">
      <c r="A11665" s="1" t="s">
        <v>10285</v>
      </c>
      <c r="B11665" t="b">
        <f>ISNUMBER(SEARCH("g",A11665))</f>
        <v>0</v>
      </c>
      <c r="C11665" t="b">
        <f>ISNUMBER(SEARCH("r",A11665))</f>
        <v>1</v>
      </c>
      <c r="D11665" t="b">
        <f>ISNUMBER(SEARCH("e",A11665))</f>
        <v>0</v>
      </c>
      <c r="E11665" t="b">
        <f>ISNUMBER(SEARCH("a",A11665))</f>
        <v>1</v>
      </c>
      <c r="F11665" t="b">
        <f>ISNUMBER(SEARCH("t",A11665))</f>
        <v>1</v>
      </c>
      <c r="G11665" t="b">
        <f>ISNUMBER(SEARCH("o",A11665))</f>
        <v>0</v>
      </c>
      <c r="H11665" t="b">
        <f>ISNUMBER(SEARCH("n",A11665))</f>
        <v>0</v>
      </c>
      <c r="I11665" t="b">
        <f>ISNUMBER(SEARCH("c",A11665))</f>
        <v>1</v>
      </c>
      <c r="J11665">
        <f>IF(SEARCH("s",A11665)=1,0,1)</f>
        <v>0</v>
      </c>
      <c r="K11665" t="e">
        <f>IF(SEARCH("i",A11665)=1,1,0)</f>
        <v>#VALUE!</v>
      </c>
      <c r="L11665" t="e">
        <f>SEARCH("n",A11665)</f>
        <v>#VALUE!</v>
      </c>
      <c r="M11665" t="e">
        <f>SEARCH("i",A11665)</f>
        <v>#VALUE!</v>
      </c>
      <c r="N11665" t="e">
        <f>SEARCH("o",A11665)</f>
        <v>#VALUE!</v>
      </c>
      <c r="O11665">
        <f>SEARCH("r",A11665)</f>
        <v>4</v>
      </c>
    </row>
    <row r="11666" spans="1:15" x14ac:dyDescent="0.3">
      <c r="A11666" s="1" t="s">
        <v>10316</v>
      </c>
      <c r="B11666" t="b">
        <f>ISNUMBER(SEARCH("g",A11666))</f>
        <v>0</v>
      </c>
      <c r="C11666" t="b">
        <f>ISNUMBER(SEARCH("r",A11666))</f>
        <v>1</v>
      </c>
      <c r="D11666" t="b">
        <f>ISNUMBER(SEARCH("e",A11666))</f>
        <v>0</v>
      </c>
      <c r="E11666" t="b">
        <f>ISNUMBER(SEARCH("a",A11666))</f>
        <v>1</v>
      </c>
      <c r="F11666" t="b">
        <f>ISNUMBER(SEARCH("t",A11666))</f>
        <v>1</v>
      </c>
      <c r="G11666" t="b">
        <f>ISNUMBER(SEARCH("o",A11666))</f>
        <v>0</v>
      </c>
      <c r="H11666" t="b">
        <f>ISNUMBER(SEARCH("n",A11666))</f>
        <v>0</v>
      </c>
      <c r="I11666" t="b">
        <f>ISNUMBER(SEARCH("c",A11666))</f>
        <v>1</v>
      </c>
      <c r="J11666">
        <f>IF(SEARCH("s",A11666)=1,0,1)</f>
        <v>0</v>
      </c>
      <c r="K11666" t="e">
        <f>IF(SEARCH("i",A11666)=1,1,0)</f>
        <v>#VALUE!</v>
      </c>
      <c r="L11666" t="e">
        <f>SEARCH("n",A11666)</f>
        <v>#VALUE!</v>
      </c>
      <c r="M11666" t="e">
        <f>SEARCH("i",A11666)</f>
        <v>#VALUE!</v>
      </c>
      <c r="N11666" t="e">
        <f>SEARCH("o",A11666)</f>
        <v>#VALUE!</v>
      </c>
      <c r="O11666">
        <f>SEARCH("r",A11666)</f>
        <v>3</v>
      </c>
    </row>
    <row r="11667" spans="1:15" x14ac:dyDescent="0.3">
      <c r="A11667" s="1" t="s">
        <v>10293</v>
      </c>
      <c r="B11667" t="b">
        <f>ISNUMBER(SEARCH("g",A11667))</f>
        <v>0</v>
      </c>
      <c r="C11667" t="b">
        <f>ISNUMBER(SEARCH("r",A11667))</f>
        <v>0</v>
      </c>
      <c r="D11667" t="b">
        <f>ISNUMBER(SEARCH("e",A11667))</f>
        <v>1</v>
      </c>
      <c r="E11667" t="b">
        <f>ISNUMBER(SEARCH("a",A11667))</f>
        <v>1</v>
      </c>
      <c r="F11667" t="b">
        <f>ISNUMBER(SEARCH("t",A11667))</f>
        <v>1</v>
      </c>
      <c r="G11667" t="b">
        <f>ISNUMBER(SEARCH("o",A11667))</f>
        <v>0</v>
      </c>
      <c r="H11667" t="b">
        <f>ISNUMBER(SEARCH("n",A11667))</f>
        <v>0</v>
      </c>
      <c r="I11667" t="b">
        <f>ISNUMBER(SEARCH("c",A11667))</f>
        <v>1</v>
      </c>
      <c r="J11667">
        <f>IF(SEARCH("s",A11667)=1,0,1)</f>
        <v>0</v>
      </c>
      <c r="K11667" t="e">
        <f>IF(SEARCH("i",A11667)=1,1,0)</f>
        <v>#VALUE!</v>
      </c>
      <c r="L11667" t="e">
        <f>SEARCH("n",A11667)</f>
        <v>#VALUE!</v>
      </c>
      <c r="M11667" t="e">
        <f>SEARCH("i",A11667)</f>
        <v>#VALUE!</v>
      </c>
      <c r="N11667" t="e">
        <f>SEARCH("o",A11667)</f>
        <v>#VALUE!</v>
      </c>
      <c r="O11667" t="e">
        <f>SEARCH("r",A11667)</f>
        <v>#VALUE!</v>
      </c>
    </row>
    <row r="11668" spans="1:15" x14ac:dyDescent="0.3">
      <c r="A11668" s="1" t="s">
        <v>1932</v>
      </c>
      <c r="B11668" t="b">
        <f>ISNUMBER(SEARCH("g",A11668))</f>
        <v>0</v>
      </c>
      <c r="C11668" t="b">
        <f>ISNUMBER(SEARCH("r",A11668))</f>
        <v>0</v>
      </c>
      <c r="D11668" t="b">
        <f>ISNUMBER(SEARCH("e",A11668))</f>
        <v>0</v>
      </c>
      <c r="E11668" t="b">
        <f>ISNUMBER(SEARCH("a",A11668))</f>
        <v>0</v>
      </c>
      <c r="F11668" t="b">
        <f>ISNUMBER(SEARCH("t",A11668))</f>
        <v>0</v>
      </c>
      <c r="G11668" t="b">
        <f>ISNUMBER(SEARCH("o",A11668))</f>
        <v>0</v>
      </c>
      <c r="H11668" t="b">
        <f>ISNUMBER(SEARCH("n",A11668))</f>
        <v>0</v>
      </c>
      <c r="I11668" t="b">
        <f>ISNUMBER(SEARCH("c",A11668))</f>
        <v>1</v>
      </c>
      <c r="J11668">
        <f>IF(SEARCH("s",A11668)=1,0,1)</f>
        <v>1</v>
      </c>
      <c r="K11668" t="e">
        <f>IF(SEARCH("i",A11668)=1,1,0)</f>
        <v>#VALUE!</v>
      </c>
      <c r="L11668" t="e">
        <f>SEARCH("n",A11668)</f>
        <v>#VALUE!</v>
      </c>
      <c r="M11668" t="e">
        <f>SEARCH("i",A11668)</f>
        <v>#VALUE!</v>
      </c>
      <c r="N11668" t="e">
        <f>SEARCH("o",A11668)</f>
        <v>#VALUE!</v>
      </c>
      <c r="O11668" t="e">
        <f>SEARCH("r",A11668)</f>
        <v>#VALUE!</v>
      </c>
    </row>
    <row r="11669" spans="1:15" x14ac:dyDescent="0.3">
      <c r="A11669" s="1" t="s">
        <v>3545</v>
      </c>
      <c r="B11669" t="b">
        <f>ISNUMBER(SEARCH("g",A11669))</f>
        <v>0</v>
      </c>
      <c r="C11669" t="b">
        <f>ISNUMBER(SEARCH("r",A11669))</f>
        <v>0</v>
      </c>
      <c r="D11669" t="b">
        <f>ISNUMBER(SEARCH("e",A11669))</f>
        <v>0</v>
      </c>
      <c r="E11669" t="b">
        <f>ISNUMBER(SEARCH("a",A11669))</f>
        <v>0</v>
      </c>
      <c r="F11669" t="b">
        <f>ISNUMBER(SEARCH("t",A11669))</f>
        <v>0</v>
      </c>
      <c r="G11669" t="b">
        <f>ISNUMBER(SEARCH("o",A11669))</f>
        <v>0</v>
      </c>
      <c r="H11669" t="b">
        <f>ISNUMBER(SEARCH("n",A11669))</f>
        <v>0</v>
      </c>
      <c r="I11669" t="b">
        <f>ISNUMBER(SEARCH("c",A11669))</f>
        <v>1</v>
      </c>
      <c r="J11669">
        <f>IF(SEARCH("s",A11669)=1,0,1)</f>
        <v>1</v>
      </c>
      <c r="K11669" t="e">
        <f>IF(SEARCH("i",A11669)=1,1,0)</f>
        <v>#VALUE!</v>
      </c>
      <c r="L11669" t="e">
        <f>SEARCH("n",A11669)</f>
        <v>#VALUE!</v>
      </c>
      <c r="M11669" t="e">
        <f>SEARCH("i",A11669)</f>
        <v>#VALUE!</v>
      </c>
      <c r="N11669" t="e">
        <f>SEARCH("o",A11669)</f>
        <v>#VALUE!</v>
      </c>
      <c r="O11669" t="e">
        <f>SEARCH("r",A11669)</f>
        <v>#VALUE!</v>
      </c>
    </row>
    <row r="11670" spans="1:15" x14ac:dyDescent="0.3">
      <c r="A11670" s="1" t="s">
        <v>3917</v>
      </c>
      <c r="B11670" t="b">
        <f>ISNUMBER(SEARCH("g",A11670))</f>
        <v>0</v>
      </c>
      <c r="C11670" t="b">
        <f>ISNUMBER(SEARCH("r",A11670))</f>
        <v>0</v>
      </c>
      <c r="D11670" t="b">
        <f>ISNUMBER(SEARCH("e",A11670))</f>
        <v>0</v>
      </c>
      <c r="E11670" t="b">
        <f>ISNUMBER(SEARCH("a",A11670))</f>
        <v>0</v>
      </c>
      <c r="F11670" t="b">
        <f>ISNUMBER(SEARCH("t",A11670))</f>
        <v>0</v>
      </c>
      <c r="G11670" t="b">
        <f>ISNUMBER(SEARCH("o",A11670))</f>
        <v>0</v>
      </c>
      <c r="H11670" t="b">
        <f>ISNUMBER(SEARCH("n",A11670))</f>
        <v>0</v>
      </c>
      <c r="I11670" t="b">
        <f>ISNUMBER(SEARCH("c",A11670))</f>
        <v>1</v>
      </c>
      <c r="J11670">
        <f>IF(SEARCH("s",A11670)=1,0,1)</f>
        <v>1</v>
      </c>
      <c r="K11670" t="e">
        <f>IF(SEARCH("i",A11670)=1,1,0)</f>
        <v>#VALUE!</v>
      </c>
      <c r="L11670" t="e">
        <f>SEARCH("n",A11670)</f>
        <v>#VALUE!</v>
      </c>
      <c r="M11670" t="e">
        <f>SEARCH("i",A11670)</f>
        <v>#VALUE!</v>
      </c>
      <c r="N11670" t="e">
        <f>SEARCH("o",A11670)</f>
        <v>#VALUE!</v>
      </c>
      <c r="O11670" t="e">
        <f>SEARCH("r",A11670)</f>
        <v>#VALUE!</v>
      </c>
    </row>
    <row r="11671" spans="1:15" x14ac:dyDescent="0.3">
      <c r="A11671" s="1" t="s">
        <v>3921</v>
      </c>
      <c r="B11671" t="b">
        <f>ISNUMBER(SEARCH("g",A11671))</f>
        <v>0</v>
      </c>
      <c r="C11671" t="b">
        <f>ISNUMBER(SEARCH("r",A11671))</f>
        <v>0</v>
      </c>
      <c r="D11671" t="b">
        <f>ISNUMBER(SEARCH("e",A11671))</f>
        <v>0</v>
      </c>
      <c r="E11671" t="b">
        <f>ISNUMBER(SEARCH("a",A11671))</f>
        <v>0</v>
      </c>
      <c r="F11671" t="b">
        <f>ISNUMBER(SEARCH("t",A11671))</f>
        <v>0</v>
      </c>
      <c r="G11671" t="b">
        <f>ISNUMBER(SEARCH("o",A11671))</f>
        <v>0</v>
      </c>
      <c r="H11671" t="b">
        <f>ISNUMBER(SEARCH("n",A11671))</f>
        <v>0</v>
      </c>
      <c r="I11671" t="b">
        <f>ISNUMBER(SEARCH("c",A11671))</f>
        <v>1</v>
      </c>
      <c r="J11671">
        <f>IF(SEARCH("s",A11671)=1,0,1)</f>
        <v>1</v>
      </c>
      <c r="K11671" t="e">
        <f>IF(SEARCH("i",A11671)=1,1,0)</f>
        <v>#VALUE!</v>
      </c>
      <c r="L11671" t="e">
        <f>SEARCH("n",A11671)</f>
        <v>#VALUE!</v>
      </c>
      <c r="M11671" t="e">
        <f>SEARCH("i",A11671)</f>
        <v>#VALUE!</v>
      </c>
      <c r="N11671" t="e">
        <f>SEARCH("o",A11671)</f>
        <v>#VALUE!</v>
      </c>
      <c r="O11671" t="e">
        <f>SEARCH("r",A11671)</f>
        <v>#VALUE!</v>
      </c>
    </row>
    <row r="11672" spans="1:15" x14ac:dyDescent="0.3">
      <c r="A11672" s="1" t="s">
        <v>4019</v>
      </c>
      <c r="B11672" t="b">
        <f>ISNUMBER(SEARCH("g",A11672))</f>
        <v>0</v>
      </c>
      <c r="C11672" t="b">
        <f>ISNUMBER(SEARCH("r",A11672))</f>
        <v>0</v>
      </c>
      <c r="D11672" t="b">
        <f>ISNUMBER(SEARCH("e",A11672))</f>
        <v>0</v>
      </c>
      <c r="E11672" t="b">
        <f>ISNUMBER(SEARCH("a",A11672))</f>
        <v>0</v>
      </c>
      <c r="F11672" t="b">
        <f>ISNUMBER(SEARCH("t",A11672))</f>
        <v>0</v>
      </c>
      <c r="G11672" t="b">
        <f>ISNUMBER(SEARCH("o",A11672))</f>
        <v>0</v>
      </c>
      <c r="H11672" t="b">
        <f>ISNUMBER(SEARCH("n",A11672))</f>
        <v>0</v>
      </c>
      <c r="I11672" t="b">
        <f>ISNUMBER(SEARCH("c",A11672))</f>
        <v>1</v>
      </c>
      <c r="J11672">
        <f>IF(SEARCH("s",A11672)=1,0,1)</f>
        <v>1</v>
      </c>
      <c r="K11672" t="e">
        <f>IF(SEARCH("i",A11672)=1,1,0)</f>
        <v>#VALUE!</v>
      </c>
      <c r="L11672" t="e">
        <f>SEARCH("n",A11672)</f>
        <v>#VALUE!</v>
      </c>
      <c r="M11672" t="e">
        <f>SEARCH("i",A11672)</f>
        <v>#VALUE!</v>
      </c>
      <c r="N11672" t="e">
        <f>SEARCH("o",A11672)</f>
        <v>#VALUE!</v>
      </c>
      <c r="O11672" t="e">
        <f>SEARCH("r",A11672)</f>
        <v>#VALUE!</v>
      </c>
    </row>
    <row r="11673" spans="1:15" x14ac:dyDescent="0.3">
      <c r="A11673" s="1" t="s">
        <v>4291</v>
      </c>
      <c r="B11673" t="b">
        <f>ISNUMBER(SEARCH("g",A11673))</f>
        <v>0</v>
      </c>
      <c r="C11673" t="b">
        <f>ISNUMBER(SEARCH("r",A11673))</f>
        <v>0</v>
      </c>
      <c r="D11673" t="b">
        <f>ISNUMBER(SEARCH("e",A11673))</f>
        <v>0</v>
      </c>
      <c r="E11673" t="b">
        <f>ISNUMBER(SEARCH("a",A11673))</f>
        <v>0</v>
      </c>
      <c r="F11673" t="b">
        <f>ISNUMBER(SEARCH("t",A11673))</f>
        <v>0</v>
      </c>
      <c r="G11673" t="b">
        <f>ISNUMBER(SEARCH("o",A11673))</f>
        <v>0</v>
      </c>
      <c r="H11673" t="b">
        <f>ISNUMBER(SEARCH("n",A11673))</f>
        <v>0</v>
      </c>
      <c r="I11673" t="b">
        <f>ISNUMBER(SEARCH("c",A11673))</f>
        <v>1</v>
      </c>
      <c r="J11673">
        <f>IF(SEARCH("s",A11673)=1,0,1)</f>
        <v>1</v>
      </c>
      <c r="K11673" t="e">
        <f>IF(SEARCH("i",A11673)=1,1,0)</f>
        <v>#VALUE!</v>
      </c>
      <c r="L11673" t="e">
        <f>SEARCH("n",A11673)</f>
        <v>#VALUE!</v>
      </c>
      <c r="M11673" t="e">
        <f>SEARCH("i",A11673)</f>
        <v>#VALUE!</v>
      </c>
      <c r="N11673" t="e">
        <f>SEARCH("o",A11673)</f>
        <v>#VALUE!</v>
      </c>
      <c r="O11673" t="e">
        <f>SEARCH("r",A11673)</f>
        <v>#VALUE!</v>
      </c>
    </row>
    <row r="11674" spans="1:15" x14ac:dyDescent="0.3">
      <c r="A11674" s="1" t="s">
        <v>4300</v>
      </c>
      <c r="B11674" t="b">
        <f>ISNUMBER(SEARCH("g",A11674))</f>
        <v>0</v>
      </c>
      <c r="C11674" t="b">
        <f>ISNUMBER(SEARCH("r",A11674))</f>
        <v>0</v>
      </c>
      <c r="D11674" t="b">
        <f>ISNUMBER(SEARCH("e",A11674))</f>
        <v>0</v>
      </c>
      <c r="E11674" t="b">
        <f>ISNUMBER(SEARCH("a",A11674))</f>
        <v>0</v>
      </c>
      <c r="F11674" t="b">
        <f>ISNUMBER(SEARCH("t",A11674))</f>
        <v>0</v>
      </c>
      <c r="G11674" t="b">
        <f>ISNUMBER(SEARCH("o",A11674))</f>
        <v>0</v>
      </c>
      <c r="H11674" t="b">
        <f>ISNUMBER(SEARCH("n",A11674))</f>
        <v>0</v>
      </c>
      <c r="I11674" t="b">
        <f>ISNUMBER(SEARCH("c",A11674))</f>
        <v>1</v>
      </c>
      <c r="J11674">
        <f>IF(SEARCH("s",A11674)=1,0,1)</f>
        <v>1</v>
      </c>
      <c r="K11674" t="e">
        <f>IF(SEARCH("i",A11674)=1,1,0)</f>
        <v>#VALUE!</v>
      </c>
      <c r="L11674" t="e">
        <f>SEARCH("n",A11674)</f>
        <v>#VALUE!</v>
      </c>
      <c r="M11674" t="e">
        <f>SEARCH("i",A11674)</f>
        <v>#VALUE!</v>
      </c>
      <c r="N11674" t="e">
        <f>SEARCH("o",A11674)</f>
        <v>#VALUE!</v>
      </c>
      <c r="O11674" t="e">
        <f>SEARCH("r",A11674)</f>
        <v>#VALUE!</v>
      </c>
    </row>
    <row r="11675" spans="1:15" x14ac:dyDescent="0.3">
      <c r="A11675" s="1" t="s">
        <v>4302</v>
      </c>
      <c r="B11675" t="b">
        <f>ISNUMBER(SEARCH("g",A11675))</f>
        <v>0</v>
      </c>
      <c r="C11675" t="b">
        <f>ISNUMBER(SEARCH("r",A11675))</f>
        <v>0</v>
      </c>
      <c r="D11675" t="b">
        <f>ISNUMBER(SEARCH("e",A11675))</f>
        <v>0</v>
      </c>
      <c r="E11675" t="b">
        <f>ISNUMBER(SEARCH("a",A11675))</f>
        <v>0</v>
      </c>
      <c r="F11675" t="b">
        <f>ISNUMBER(SEARCH("t",A11675))</f>
        <v>0</v>
      </c>
      <c r="G11675" t="b">
        <f>ISNUMBER(SEARCH("o",A11675))</f>
        <v>0</v>
      </c>
      <c r="H11675" t="b">
        <f>ISNUMBER(SEARCH("n",A11675))</f>
        <v>0</v>
      </c>
      <c r="I11675" t="b">
        <f>ISNUMBER(SEARCH("c",A11675))</f>
        <v>1</v>
      </c>
      <c r="J11675">
        <f>IF(SEARCH("s",A11675)=1,0,1)</f>
        <v>1</v>
      </c>
      <c r="K11675" t="e">
        <f>IF(SEARCH("i",A11675)=1,1,0)</f>
        <v>#VALUE!</v>
      </c>
      <c r="L11675" t="e">
        <f>SEARCH("n",A11675)</f>
        <v>#VALUE!</v>
      </c>
      <c r="M11675" t="e">
        <f>SEARCH("i",A11675)</f>
        <v>#VALUE!</v>
      </c>
      <c r="N11675" t="e">
        <f>SEARCH("o",A11675)</f>
        <v>#VALUE!</v>
      </c>
      <c r="O11675" t="e">
        <f>SEARCH("r",A11675)</f>
        <v>#VALUE!</v>
      </c>
    </row>
    <row r="11676" spans="1:15" x14ac:dyDescent="0.3">
      <c r="A11676" s="1" t="s">
        <v>4336</v>
      </c>
      <c r="B11676" t="b">
        <f>ISNUMBER(SEARCH("g",A11676))</f>
        <v>0</v>
      </c>
      <c r="C11676" t="b">
        <f>ISNUMBER(SEARCH("r",A11676))</f>
        <v>0</v>
      </c>
      <c r="D11676" t="b">
        <f>ISNUMBER(SEARCH("e",A11676))</f>
        <v>0</v>
      </c>
      <c r="E11676" t="b">
        <f>ISNUMBER(SEARCH("a",A11676))</f>
        <v>0</v>
      </c>
      <c r="F11676" t="b">
        <f>ISNUMBER(SEARCH("t",A11676))</f>
        <v>0</v>
      </c>
      <c r="G11676" t="b">
        <f>ISNUMBER(SEARCH("o",A11676))</f>
        <v>0</v>
      </c>
      <c r="H11676" t="b">
        <f>ISNUMBER(SEARCH("n",A11676))</f>
        <v>0</v>
      </c>
      <c r="I11676" t="b">
        <f>ISNUMBER(SEARCH("c",A11676))</f>
        <v>1</v>
      </c>
      <c r="J11676">
        <f>IF(SEARCH("s",A11676)=1,0,1)</f>
        <v>1</v>
      </c>
      <c r="K11676" t="e">
        <f>IF(SEARCH("i",A11676)=1,1,0)</f>
        <v>#VALUE!</v>
      </c>
      <c r="L11676" t="e">
        <f>SEARCH("n",A11676)</f>
        <v>#VALUE!</v>
      </c>
      <c r="M11676" t="e">
        <f>SEARCH("i",A11676)</f>
        <v>#VALUE!</v>
      </c>
      <c r="N11676" t="e">
        <f>SEARCH("o",A11676)</f>
        <v>#VALUE!</v>
      </c>
      <c r="O11676" t="e">
        <f>SEARCH("r",A11676)</f>
        <v>#VALUE!</v>
      </c>
    </row>
    <row r="11677" spans="1:15" x14ac:dyDescent="0.3">
      <c r="A11677" s="1" t="s">
        <v>4337</v>
      </c>
      <c r="B11677" t="b">
        <f>ISNUMBER(SEARCH("g",A11677))</f>
        <v>0</v>
      </c>
      <c r="C11677" t="b">
        <f>ISNUMBER(SEARCH("r",A11677))</f>
        <v>0</v>
      </c>
      <c r="D11677" t="b">
        <f>ISNUMBER(SEARCH("e",A11677))</f>
        <v>0</v>
      </c>
      <c r="E11677" t="b">
        <f>ISNUMBER(SEARCH("a",A11677))</f>
        <v>0</v>
      </c>
      <c r="F11677" t="b">
        <f>ISNUMBER(SEARCH("t",A11677))</f>
        <v>0</v>
      </c>
      <c r="G11677" t="b">
        <f>ISNUMBER(SEARCH("o",A11677))</f>
        <v>0</v>
      </c>
      <c r="H11677" t="b">
        <f>ISNUMBER(SEARCH("n",A11677))</f>
        <v>0</v>
      </c>
      <c r="I11677" t="b">
        <f>ISNUMBER(SEARCH("c",A11677))</f>
        <v>1</v>
      </c>
      <c r="J11677">
        <f>IF(SEARCH("s",A11677)=1,0,1)</f>
        <v>1</v>
      </c>
      <c r="K11677" t="e">
        <f>IF(SEARCH("i",A11677)=1,1,0)</f>
        <v>#VALUE!</v>
      </c>
      <c r="L11677" t="e">
        <f>SEARCH("n",A11677)</f>
        <v>#VALUE!</v>
      </c>
      <c r="M11677" t="e">
        <f>SEARCH("i",A11677)</f>
        <v>#VALUE!</v>
      </c>
      <c r="N11677" t="e">
        <f>SEARCH("o",A11677)</f>
        <v>#VALUE!</v>
      </c>
      <c r="O11677" t="e">
        <f>SEARCH("r",A11677)</f>
        <v>#VALUE!</v>
      </c>
    </row>
    <row r="11678" spans="1:15" x14ac:dyDescent="0.3">
      <c r="A11678" s="1" t="s">
        <v>4338</v>
      </c>
      <c r="B11678" t="b">
        <f>ISNUMBER(SEARCH("g",A11678))</f>
        <v>0</v>
      </c>
      <c r="C11678" t="b">
        <f>ISNUMBER(SEARCH("r",A11678))</f>
        <v>0</v>
      </c>
      <c r="D11678" t="b">
        <f>ISNUMBER(SEARCH("e",A11678))</f>
        <v>0</v>
      </c>
      <c r="E11678" t="b">
        <f>ISNUMBER(SEARCH("a",A11678))</f>
        <v>0</v>
      </c>
      <c r="F11678" t="b">
        <f>ISNUMBER(SEARCH("t",A11678))</f>
        <v>0</v>
      </c>
      <c r="G11678" t="b">
        <f>ISNUMBER(SEARCH("o",A11678))</f>
        <v>0</v>
      </c>
      <c r="H11678" t="b">
        <f>ISNUMBER(SEARCH("n",A11678))</f>
        <v>0</v>
      </c>
      <c r="I11678" t="b">
        <f>ISNUMBER(SEARCH("c",A11678))</f>
        <v>1</v>
      </c>
      <c r="J11678">
        <f>IF(SEARCH("s",A11678)=1,0,1)</f>
        <v>1</v>
      </c>
      <c r="K11678" t="e">
        <f>IF(SEARCH("i",A11678)=1,1,0)</f>
        <v>#VALUE!</v>
      </c>
      <c r="L11678" t="e">
        <f>SEARCH("n",A11678)</f>
        <v>#VALUE!</v>
      </c>
      <c r="M11678" t="e">
        <f>SEARCH("i",A11678)</f>
        <v>#VALUE!</v>
      </c>
      <c r="N11678" t="e">
        <f>SEARCH("o",A11678)</f>
        <v>#VALUE!</v>
      </c>
      <c r="O11678" t="e">
        <f>SEARCH("r",A11678)</f>
        <v>#VALUE!</v>
      </c>
    </row>
    <row r="11679" spans="1:15" x14ac:dyDescent="0.3">
      <c r="A11679" s="1" t="s">
        <v>4339</v>
      </c>
      <c r="B11679" t="b">
        <f>ISNUMBER(SEARCH("g",A11679))</f>
        <v>0</v>
      </c>
      <c r="C11679" t="b">
        <f>ISNUMBER(SEARCH("r",A11679))</f>
        <v>0</v>
      </c>
      <c r="D11679" t="b">
        <f>ISNUMBER(SEARCH("e",A11679))</f>
        <v>0</v>
      </c>
      <c r="E11679" t="b">
        <f>ISNUMBER(SEARCH("a",A11679))</f>
        <v>0</v>
      </c>
      <c r="F11679" t="b">
        <f>ISNUMBER(SEARCH("t",A11679))</f>
        <v>0</v>
      </c>
      <c r="G11679" t="b">
        <f>ISNUMBER(SEARCH("o",A11679))</f>
        <v>0</v>
      </c>
      <c r="H11679" t="b">
        <f>ISNUMBER(SEARCH("n",A11679))</f>
        <v>0</v>
      </c>
      <c r="I11679" t="b">
        <f>ISNUMBER(SEARCH("c",A11679))</f>
        <v>1</v>
      </c>
      <c r="J11679">
        <f>IF(SEARCH("s",A11679)=1,0,1)</f>
        <v>1</v>
      </c>
      <c r="K11679" t="e">
        <f>IF(SEARCH("i",A11679)=1,1,0)</f>
        <v>#VALUE!</v>
      </c>
      <c r="L11679" t="e">
        <f>SEARCH("n",A11679)</f>
        <v>#VALUE!</v>
      </c>
      <c r="M11679" t="e">
        <f>SEARCH("i",A11679)</f>
        <v>#VALUE!</v>
      </c>
      <c r="N11679" t="e">
        <f>SEARCH("o",A11679)</f>
        <v>#VALUE!</v>
      </c>
      <c r="O11679" t="e">
        <f>SEARCH("r",A11679)</f>
        <v>#VALUE!</v>
      </c>
    </row>
    <row r="11680" spans="1:15" x14ac:dyDescent="0.3">
      <c r="A11680" s="1" t="s">
        <v>4341</v>
      </c>
      <c r="B11680" t="b">
        <f>ISNUMBER(SEARCH("g",A11680))</f>
        <v>0</v>
      </c>
      <c r="C11680" t="b">
        <f>ISNUMBER(SEARCH("r",A11680))</f>
        <v>0</v>
      </c>
      <c r="D11680" t="b">
        <f>ISNUMBER(SEARCH("e",A11680))</f>
        <v>0</v>
      </c>
      <c r="E11680" t="b">
        <f>ISNUMBER(SEARCH("a",A11680))</f>
        <v>0</v>
      </c>
      <c r="F11680" t="b">
        <f>ISNUMBER(SEARCH("t",A11680))</f>
        <v>0</v>
      </c>
      <c r="G11680" t="b">
        <f>ISNUMBER(SEARCH("o",A11680))</f>
        <v>0</v>
      </c>
      <c r="H11680" t="b">
        <f>ISNUMBER(SEARCH("n",A11680))</f>
        <v>0</v>
      </c>
      <c r="I11680" t="b">
        <f>ISNUMBER(SEARCH("c",A11680))</f>
        <v>1</v>
      </c>
      <c r="J11680">
        <f>IF(SEARCH("s",A11680)=1,0,1)</f>
        <v>1</v>
      </c>
      <c r="K11680" t="e">
        <f>IF(SEARCH("i",A11680)=1,1,0)</f>
        <v>#VALUE!</v>
      </c>
      <c r="L11680" t="e">
        <f>SEARCH("n",A11680)</f>
        <v>#VALUE!</v>
      </c>
      <c r="M11680" t="e">
        <f>SEARCH("i",A11680)</f>
        <v>#VALUE!</v>
      </c>
      <c r="N11680" t="e">
        <f>SEARCH("o",A11680)</f>
        <v>#VALUE!</v>
      </c>
      <c r="O11680" t="e">
        <f>SEARCH("r",A11680)</f>
        <v>#VALUE!</v>
      </c>
    </row>
    <row r="11681" spans="1:15" x14ac:dyDescent="0.3">
      <c r="A11681" s="1" t="s">
        <v>4862</v>
      </c>
      <c r="B11681" t="b">
        <f>ISNUMBER(SEARCH("g",A11681))</f>
        <v>0</v>
      </c>
      <c r="C11681" t="b">
        <f>ISNUMBER(SEARCH("r",A11681))</f>
        <v>0</v>
      </c>
      <c r="D11681" t="b">
        <f>ISNUMBER(SEARCH("e",A11681))</f>
        <v>0</v>
      </c>
      <c r="E11681" t="b">
        <f>ISNUMBER(SEARCH("a",A11681))</f>
        <v>0</v>
      </c>
      <c r="F11681" t="b">
        <f>ISNUMBER(SEARCH("t",A11681))</f>
        <v>0</v>
      </c>
      <c r="G11681" t="b">
        <f>ISNUMBER(SEARCH("o",A11681))</f>
        <v>0</v>
      </c>
      <c r="H11681" t="b">
        <f>ISNUMBER(SEARCH("n",A11681))</f>
        <v>0</v>
      </c>
      <c r="I11681" t="b">
        <f>ISNUMBER(SEARCH("c",A11681))</f>
        <v>1</v>
      </c>
      <c r="J11681">
        <f>IF(SEARCH("s",A11681)=1,0,1)</f>
        <v>1</v>
      </c>
      <c r="K11681" t="e">
        <f>IF(SEARCH("i",A11681)=1,1,0)</f>
        <v>#VALUE!</v>
      </c>
      <c r="L11681" t="e">
        <f>SEARCH("n",A11681)</f>
        <v>#VALUE!</v>
      </c>
      <c r="M11681" t="e">
        <f>SEARCH("i",A11681)</f>
        <v>#VALUE!</v>
      </c>
      <c r="N11681" t="e">
        <f>SEARCH("o",A11681)</f>
        <v>#VALUE!</v>
      </c>
      <c r="O11681" t="e">
        <f>SEARCH("r",A11681)</f>
        <v>#VALUE!</v>
      </c>
    </row>
    <row r="11682" spans="1:15" x14ac:dyDescent="0.3">
      <c r="A11682" s="1" t="s">
        <v>5582</v>
      </c>
      <c r="B11682" t="b">
        <f>ISNUMBER(SEARCH("g",A11682))</f>
        <v>0</v>
      </c>
      <c r="C11682" t="b">
        <f>ISNUMBER(SEARCH("r",A11682))</f>
        <v>0</v>
      </c>
      <c r="D11682" t="b">
        <f>ISNUMBER(SEARCH("e",A11682))</f>
        <v>0</v>
      </c>
      <c r="E11682" t="b">
        <f>ISNUMBER(SEARCH("a",A11682))</f>
        <v>0</v>
      </c>
      <c r="F11682" t="b">
        <f>ISNUMBER(SEARCH("t",A11682))</f>
        <v>0</v>
      </c>
      <c r="G11682" t="b">
        <f>ISNUMBER(SEARCH("o",A11682))</f>
        <v>0</v>
      </c>
      <c r="H11682" t="b">
        <f>ISNUMBER(SEARCH("n",A11682))</f>
        <v>0</v>
      </c>
      <c r="I11682" t="b">
        <f>ISNUMBER(SEARCH("c",A11682))</f>
        <v>1</v>
      </c>
      <c r="J11682">
        <f>IF(SEARCH("s",A11682)=1,0,1)</f>
        <v>1</v>
      </c>
      <c r="K11682" t="e">
        <f>IF(SEARCH("i",A11682)=1,1,0)</f>
        <v>#VALUE!</v>
      </c>
      <c r="L11682" t="e">
        <f>SEARCH("n",A11682)</f>
        <v>#VALUE!</v>
      </c>
      <c r="M11682" t="e">
        <f>SEARCH("i",A11682)</f>
        <v>#VALUE!</v>
      </c>
      <c r="N11682" t="e">
        <f>SEARCH("o",A11682)</f>
        <v>#VALUE!</v>
      </c>
      <c r="O11682" t="e">
        <f>SEARCH("r",A11682)</f>
        <v>#VALUE!</v>
      </c>
    </row>
    <row r="11683" spans="1:15" x14ac:dyDescent="0.3">
      <c r="A11683" s="1" t="s">
        <v>5583</v>
      </c>
      <c r="B11683" t="b">
        <f>ISNUMBER(SEARCH("g",A11683))</f>
        <v>0</v>
      </c>
      <c r="C11683" t="b">
        <f>ISNUMBER(SEARCH("r",A11683))</f>
        <v>0</v>
      </c>
      <c r="D11683" t="b">
        <f>ISNUMBER(SEARCH("e",A11683))</f>
        <v>0</v>
      </c>
      <c r="E11683" t="b">
        <f>ISNUMBER(SEARCH("a",A11683))</f>
        <v>0</v>
      </c>
      <c r="F11683" t="b">
        <f>ISNUMBER(SEARCH("t",A11683))</f>
        <v>0</v>
      </c>
      <c r="G11683" t="b">
        <f>ISNUMBER(SEARCH("o",A11683))</f>
        <v>0</v>
      </c>
      <c r="H11683" t="b">
        <f>ISNUMBER(SEARCH("n",A11683))</f>
        <v>0</v>
      </c>
      <c r="I11683" t="b">
        <f>ISNUMBER(SEARCH("c",A11683))</f>
        <v>1</v>
      </c>
      <c r="J11683">
        <f>IF(SEARCH("s",A11683)=1,0,1)</f>
        <v>1</v>
      </c>
      <c r="K11683" t="e">
        <f>IF(SEARCH("i",A11683)=1,1,0)</f>
        <v>#VALUE!</v>
      </c>
      <c r="L11683" t="e">
        <f>SEARCH("n",A11683)</f>
        <v>#VALUE!</v>
      </c>
      <c r="M11683" t="e">
        <f>SEARCH("i",A11683)</f>
        <v>#VALUE!</v>
      </c>
      <c r="N11683" t="e">
        <f>SEARCH("o",A11683)</f>
        <v>#VALUE!</v>
      </c>
      <c r="O11683" t="e">
        <f>SEARCH("r",A11683)</f>
        <v>#VALUE!</v>
      </c>
    </row>
    <row r="11684" spans="1:15" x14ac:dyDescent="0.3">
      <c r="A11684" s="1" t="s">
        <v>6523</v>
      </c>
      <c r="B11684" t="b">
        <f>ISNUMBER(SEARCH("g",A11684))</f>
        <v>0</v>
      </c>
      <c r="C11684" t="b">
        <f>ISNUMBER(SEARCH("r",A11684))</f>
        <v>0</v>
      </c>
      <c r="D11684" t="b">
        <f>ISNUMBER(SEARCH("e",A11684))</f>
        <v>0</v>
      </c>
      <c r="E11684" t="b">
        <f>ISNUMBER(SEARCH("a",A11684))</f>
        <v>0</v>
      </c>
      <c r="F11684" t="b">
        <f>ISNUMBER(SEARCH("t",A11684))</f>
        <v>0</v>
      </c>
      <c r="G11684" t="b">
        <f>ISNUMBER(SEARCH("o",A11684))</f>
        <v>0</v>
      </c>
      <c r="H11684" t="b">
        <f>ISNUMBER(SEARCH("n",A11684))</f>
        <v>0</v>
      </c>
      <c r="I11684" t="b">
        <f>ISNUMBER(SEARCH("c",A11684))</f>
        <v>1</v>
      </c>
      <c r="J11684">
        <f>IF(SEARCH("s",A11684)=1,0,1)</f>
        <v>1</v>
      </c>
      <c r="K11684" t="e">
        <f>IF(SEARCH("i",A11684)=1,1,0)</f>
        <v>#VALUE!</v>
      </c>
      <c r="L11684" t="e">
        <f>SEARCH("n",A11684)</f>
        <v>#VALUE!</v>
      </c>
      <c r="M11684" t="e">
        <f>SEARCH("i",A11684)</f>
        <v>#VALUE!</v>
      </c>
      <c r="N11684" t="e">
        <f>SEARCH("o",A11684)</f>
        <v>#VALUE!</v>
      </c>
      <c r="O11684" t="e">
        <f>SEARCH("r",A11684)</f>
        <v>#VALUE!</v>
      </c>
    </row>
    <row r="11685" spans="1:15" x14ac:dyDescent="0.3">
      <c r="A11685" s="1" t="s">
        <v>7669</v>
      </c>
      <c r="B11685" t="b">
        <f>ISNUMBER(SEARCH("g",A11685))</f>
        <v>0</v>
      </c>
      <c r="C11685" t="b">
        <f>ISNUMBER(SEARCH("r",A11685))</f>
        <v>0</v>
      </c>
      <c r="D11685" t="b">
        <f>ISNUMBER(SEARCH("e",A11685))</f>
        <v>0</v>
      </c>
      <c r="E11685" t="b">
        <f>ISNUMBER(SEARCH("a",A11685))</f>
        <v>0</v>
      </c>
      <c r="F11685" t="b">
        <f>ISNUMBER(SEARCH("t",A11685))</f>
        <v>0</v>
      </c>
      <c r="G11685" t="b">
        <f>ISNUMBER(SEARCH("o",A11685))</f>
        <v>0</v>
      </c>
      <c r="H11685" t="b">
        <f>ISNUMBER(SEARCH("n",A11685))</f>
        <v>0</v>
      </c>
      <c r="I11685" t="b">
        <f>ISNUMBER(SEARCH("c",A11685))</f>
        <v>1</v>
      </c>
      <c r="J11685">
        <f>IF(SEARCH("s",A11685)=1,0,1)</f>
        <v>1</v>
      </c>
      <c r="K11685" t="e">
        <f>IF(SEARCH("i",A11685)=1,1,0)</f>
        <v>#VALUE!</v>
      </c>
      <c r="L11685" t="e">
        <f>SEARCH("n",A11685)</f>
        <v>#VALUE!</v>
      </c>
      <c r="M11685" t="e">
        <f>SEARCH("i",A11685)</f>
        <v>#VALUE!</v>
      </c>
      <c r="N11685" t="e">
        <f>SEARCH("o",A11685)</f>
        <v>#VALUE!</v>
      </c>
      <c r="O11685" t="e">
        <f>SEARCH("r",A11685)</f>
        <v>#VALUE!</v>
      </c>
    </row>
    <row r="11686" spans="1:15" x14ac:dyDescent="0.3">
      <c r="A11686" s="1" t="s">
        <v>8228</v>
      </c>
      <c r="B11686" t="b">
        <f>ISNUMBER(SEARCH("g",A11686))</f>
        <v>0</v>
      </c>
      <c r="C11686" t="b">
        <f>ISNUMBER(SEARCH("r",A11686))</f>
        <v>0</v>
      </c>
      <c r="D11686" t="b">
        <f>ISNUMBER(SEARCH("e",A11686))</f>
        <v>0</v>
      </c>
      <c r="E11686" t="b">
        <f>ISNUMBER(SEARCH("a",A11686))</f>
        <v>0</v>
      </c>
      <c r="F11686" t="b">
        <f>ISNUMBER(SEARCH("t",A11686))</f>
        <v>0</v>
      </c>
      <c r="G11686" t="b">
        <f>ISNUMBER(SEARCH("o",A11686))</f>
        <v>0</v>
      </c>
      <c r="H11686" t="b">
        <f>ISNUMBER(SEARCH("n",A11686))</f>
        <v>0</v>
      </c>
      <c r="I11686" t="b">
        <f>ISNUMBER(SEARCH("c",A11686))</f>
        <v>1</v>
      </c>
      <c r="J11686">
        <f>IF(SEARCH("s",A11686)=1,0,1)</f>
        <v>1</v>
      </c>
      <c r="K11686" t="e">
        <f>IF(SEARCH("i",A11686)=1,1,0)</f>
        <v>#VALUE!</v>
      </c>
      <c r="L11686" t="e">
        <f>SEARCH("n",A11686)</f>
        <v>#VALUE!</v>
      </c>
      <c r="M11686" t="e">
        <f>SEARCH("i",A11686)</f>
        <v>#VALUE!</v>
      </c>
      <c r="N11686" t="e">
        <f>SEARCH("o",A11686)</f>
        <v>#VALUE!</v>
      </c>
      <c r="O11686" t="e">
        <f>SEARCH("r",A11686)</f>
        <v>#VALUE!</v>
      </c>
    </row>
    <row r="11687" spans="1:15" x14ac:dyDescent="0.3">
      <c r="A11687" s="1" t="s">
        <v>9446</v>
      </c>
      <c r="B11687" t="b">
        <f>ISNUMBER(SEARCH("g",A11687))</f>
        <v>0</v>
      </c>
      <c r="C11687" t="b">
        <f>ISNUMBER(SEARCH("r",A11687))</f>
        <v>0</v>
      </c>
      <c r="D11687" t="b">
        <f>ISNUMBER(SEARCH("e",A11687))</f>
        <v>0</v>
      </c>
      <c r="E11687" t="b">
        <f>ISNUMBER(SEARCH("a",A11687))</f>
        <v>0</v>
      </c>
      <c r="F11687" t="b">
        <f>ISNUMBER(SEARCH("t",A11687))</f>
        <v>0</v>
      </c>
      <c r="G11687" t="b">
        <f>ISNUMBER(SEARCH("o",A11687))</f>
        <v>0</v>
      </c>
      <c r="H11687" t="b">
        <f>ISNUMBER(SEARCH("n",A11687))</f>
        <v>0</v>
      </c>
      <c r="I11687" t="b">
        <f>ISNUMBER(SEARCH("c",A11687))</f>
        <v>1</v>
      </c>
      <c r="J11687">
        <f>IF(SEARCH("s",A11687)=1,0,1)</f>
        <v>1</v>
      </c>
      <c r="K11687" t="e">
        <f>IF(SEARCH("i",A11687)=1,1,0)</f>
        <v>#VALUE!</v>
      </c>
      <c r="L11687" t="e">
        <f>SEARCH("n",A11687)</f>
        <v>#VALUE!</v>
      </c>
      <c r="M11687" t="e">
        <f>SEARCH("i",A11687)</f>
        <v>#VALUE!</v>
      </c>
      <c r="N11687" t="e">
        <f>SEARCH("o",A11687)</f>
        <v>#VALUE!</v>
      </c>
      <c r="O11687" t="e">
        <f>SEARCH("r",A11687)</f>
        <v>#VALUE!</v>
      </c>
    </row>
    <row r="11688" spans="1:15" x14ac:dyDescent="0.3">
      <c r="A11688" s="1" t="s">
        <v>9455</v>
      </c>
      <c r="B11688" t="b">
        <f>ISNUMBER(SEARCH("g",A11688))</f>
        <v>0</v>
      </c>
      <c r="C11688" t="b">
        <f>ISNUMBER(SEARCH("r",A11688))</f>
        <v>0</v>
      </c>
      <c r="D11688" t="b">
        <f>ISNUMBER(SEARCH("e",A11688))</f>
        <v>0</v>
      </c>
      <c r="E11688" t="b">
        <f>ISNUMBER(SEARCH("a",A11688))</f>
        <v>0</v>
      </c>
      <c r="F11688" t="b">
        <f>ISNUMBER(SEARCH("t",A11688))</f>
        <v>0</v>
      </c>
      <c r="G11688" t="b">
        <f>ISNUMBER(SEARCH("o",A11688))</f>
        <v>0</v>
      </c>
      <c r="H11688" t="b">
        <f>ISNUMBER(SEARCH("n",A11688))</f>
        <v>0</v>
      </c>
      <c r="I11688" t="b">
        <f>ISNUMBER(SEARCH("c",A11688))</f>
        <v>1</v>
      </c>
      <c r="J11688">
        <f>IF(SEARCH("s",A11688)=1,0,1)</f>
        <v>1</v>
      </c>
      <c r="K11688" t="e">
        <f>IF(SEARCH("i",A11688)=1,1,0)</f>
        <v>#VALUE!</v>
      </c>
      <c r="L11688" t="e">
        <f>SEARCH("n",A11688)</f>
        <v>#VALUE!</v>
      </c>
      <c r="M11688" t="e">
        <f>SEARCH("i",A11688)</f>
        <v>#VALUE!</v>
      </c>
      <c r="N11688" t="e">
        <f>SEARCH("o",A11688)</f>
        <v>#VALUE!</v>
      </c>
      <c r="O11688" t="e">
        <f>SEARCH("r",A11688)</f>
        <v>#VALUE!</v>
      </c>
    </row>
    <row r="11689" spans="1:15" x14ac:dyDescent="0.3">
      <c r="A11689" s="1" t="s">
        <v>12851</v>
      </c>
      <c r="B11689" t="b">
        <f>ISNUMBER(SEARCH("g",A11689))</f>
        <v>0</v>
      </c>
      <c r="C11689" t="b">
        <f>ISNUMBER(SEARCH("r",A11689))</f>
        <v>0</v>
      </c>
      <c r="D11689" t="b">
        <f>ISNUMBER(SEARCH("e",A11689))</f>
        <v>0</v>
      </c>
      <c r="E11689" t="b">
        <f>ISNUMBER(SEARCH("a",A11689))</f>
        <v>0</v>
      </c>
      <c r="F11689" t="b">
        <f>ISNUMBER(SEARCH("t",A11689))</f>
        <v>0</v>
      </c>
      <c r="G11689" t="b">
        <f>ISNUMBER(SEARCH("o",A11689))</f>
        <v>0</v>
      </c>
      <c r="H11689" t="b">
        <f>ISNUMBER(SEARCH("n",A11689))</f>
        <v>0</v>
      </c>
      <c r="I11689" t="b">
        <f>ISNUMBER(SEARCH("c",A11689))</f>
        <v>1</v>
      </c>
      <c r="J11689">
        <f>IF(SEARCH("s",A11689)=1,0,1)</f>
        <v>1</v>
      </c>
      <c r="K11689" t="e">
        <f>IF(SEARCH("i",A11689)=1,1,0)</f>
        <v>#VALUE!</v>
      </c>
      <c r="L11689" t="e">
        <f>SEARCH("n",A11689)</f>
        <v>#VALUE!</v>
      </c>
      <c r="M11689" t="e">
        <f>SEARCH("i",A11689)</f>
        <v>#VALUE!</v>
      </c>
      <c r="N11689" t="e">
        <f>SEARCH("o",A11689)</f>
        <v>#VALUE!</v>
      </c>
      <c r="O11689" t="e">
        <f>SEARCH("r",A11689)</f>
        <v>#VALUE!</v>
      </c>
    </row>
    <row r="11690" spans="1:15" x14ac:dyDescent="0.3">
      <c r="A11690" s="1" t="s">
        <v>3920</v>
      </c>
      <c r="B11690" t="b">
        <f>ISNUMBER(SEARCH("g",A11690))</f>
        <v>1</v>
      </c>
      <c r="C11690" t="b">
        <f>ISNUMBER(SEARCH("r",A11690))</f>
        <v>0</v>
      </c>
      <c r="D11690" t="b">
        <f>ISNUMBER(SEARCH("e",A11690))</f>
        <v>0</v>
      </c>
      <c r="E11690" t="b">
        <f>ISNUMBER(SEARCH("a",A11690))</f>
        <v>0</v>
      </c>
      <c r="F11690" t="b">
        <f>ISNUMBER(SEARCH("t",A11690))</f>
        <v>0</v>
      </c>
      <c r="G11690" t="b">
        <f>ISNUMBER(SEARCH("o",A11690))</f>
        <v>0</v>
      </c>
      <c r="H11690" t="b">
        <f>ISNUMBER(SEARCH("n",A11690))</f>
        <v>0</v>
      </c>
      <c r="I11690" t="b">
        <f>ISNUMBER(SEARCH("c",A11690))</f>
        <v>1</v>
      </c>
      <c r="J11690">
        <f>IF(SEARCH("s",A11690)=1,0,1)</f>
        <v>1</v>
      </c>
      <c r="K11690" t="e">
        <f>IF(SEARCH("i",A11690)=1,1,0)</f>
        <v>#VALUE!</v>
      </c>
      <c r="L11690" t="e">
        <f>SEARCH("n",A11690)</f>
        <v>#VALUE!</v>
      </c>
      <c r="M11690" t="e">
        <f>SEARCH("i",A11690)</f>
        <v>#VALUE!</v>
      </c>
      <c r="N11690" t="e">
        <f>SEARCH("o",A11690)</f>
        <v>#VALUE!</v>
      </c>
      <c r="O11690" t="e">
        <f>SEARCH("r",A11690)</f>
        <v>#VALUE!</v>
      </c>
    </row>
    <row r="11691" spans="1:15" x14ac:dyDescent="0.3">
      <c r="A11691" s="1" t="s">
        <v>6086</v>
      </c>
      <c r="B11691" t="b">
        <f>ISNUMBER(SEARCH("g",A11691))</f>
        <v>1</v>
      </c>
      <c r="C11691" t="b">
        <f>ISNUMBER(SEARCH("r",A11691))</f>
        <v>0</v>
      </c>
      <c r="D11691" t="b">
        <f>ISNUMBER(SEARCH("e",A11691))</f>
        <v>0</v>
      </c>
      <c r="E11691" t="b">
        <f>ISNUMBER(SEARCH("a",A11691))</f>
        <v>0</v>
      </c>
      <c r="F11691" t="b">
        <f>ISNUMBER(SEARCH("t",A11691))</f>
        <v>0</v>
      </c>
      <c r="G11691" t="b">
        <f>ISNUMBER(SEARCH("o",A11691))</f>
        <v>0</v>
      </c>
      <c r="H11691" t="b">
        <f>ISNUMBER(SEARCH("n",A11691))</f>
        <v>0</v>
      </c>
      <c r="I11691" t="b">
        <f>ISNUMBER(SEARCH("c",A11691))</f>
        <v>1</v>
      </c>
      <c r="J11691">
        <f>IF(SEARCH("s",A11691)=1,0,1)</f>
        <v>1</v>
      </c>
      <c r="K11691" t="e">
        <f>IF(SEARCH("i",A11691)=1,1,0)</f>
        <v>#VALUE!</v>
      </c>
      <c r="L11691" t="e">
        <f>SEARCH("n",A11691)</f>
        <v>#VALUE!</v>
      </c>
      <c r="M11691" t="e">
        <f>SEARCH("i",A11691)</f>
        <v>#VALUE!</v>
      </c>
      <c r="N11691" t="e">
        <f>SEARCH("o",A11691)</f>
        <v>#VALUE!</v>
      </c>
      <c r="O11691" t="e">
        <f>SEARCH("r",A11691)</f>
        <v>#VALUE!</v>
      </c>
    </row>
    <row r="11692" spans="1:15" x14ac:dyDescent="0.3">
      <c r="A11692" s="1" t="s">
        <v>2012</v>
      </c>
      <c r="B11692" t="b">
        <f>ISNUMBER(SEARCH("g",A11692))</f>
        <v>0</v>
      </c>
      <c r="C11692" t="b">
        <f>ISNUMBER(SEARCH("r",A11692))</f>
        <v>1</v>
      </c>
      <c r="D11692" t="b">
        <f>ISNUMBER(SEARCH("e",A11692))</f>
        <v>0</v>
      </c>
      <c r="E11692" t="b">
        <f>ISNUMBER(SEARCH("a",A11692))</f>
        <v>0</v>
      </c>
      <c r="F11692" t="b">
        <f>ISNUMBER(SEARCH("t",A11692))</f>
        <v>0</v>
      </c>
      <c r="G11692" t="b">
        <f>ISNUMBER(SEARCH("o",A11692))</f>
        <v>0</v>
      </c>
      <c r="H11692" t="b">
        <f>ISNUMBER(SEARCH("n",A11692))</f>
        <v>0</v>
      </c>
      <c r="I11692" t="b">
        <f>ISNUMBER(SEARCH("c",A11692))</f>
        <v>1</v>
      </c>
      <c r="J11692">
        <f>IF(SEARCH("s",A11692)=1,0,1)</f>
        <v>1</v>
      </c>
      <c r="K11692" t="e">
        <f>IF(SEARCH("i",A11692)=1,1,0)</f>
        <v>#VALUE!</v>
      </c>
      <c r="L11692" t="e">
        <f>SEARCH("n",A11692)</f>
        <v>#VALUE!</v>
      </c>
      <c r="M11692" t="e">
        <f>SEARCH("i",A11692)</f>
        <v>#VALUE!</v>
      </c>
      <c r="N11692" t="e">
        <f>SEARCH("o",A11692)</f>
        <v>#VALUE!</v>
      </c>
      <c r="O11692">
        <f>SEARCH("r",A11692)</f>
        <v>2</v>
      </c>
    </row>
    <row r="11693" spans="1:15" x14ac:dyDescent="0.3">
      <c r="A11693" s="1" t="s">
        <v>4269</v>
      </c>
      <c r="B11693" t="b">
        <f>ISNUMBER(SEARCH("g",A11693))</f>
        <v>0</v>
      </c>
      <c r="C11693" t="b">
        <f>ISNUMBER(SEARCH("r",A11693))</f>
        <v>1</v>
      </c>
      <c r="D11693" t="b">
        <f>ISNUMBER(SEARCH("e",A11693))</f>
        <v>0</v>
      </c>
      <c r="E11693" t="b">
        <f>ISNUMBER(SEARCH("a",A11693))</f>
        <v>0</v>
      </c>
      <c r="F11693" t="b">
        <f>ISNUMBER(SEARCH("t",A11693))</f>
        <v>0</v>
      </c>
      <c r="G11693" t="b">
        <f>ISNUMBER(SEARCH("o",A11693))</f>
        <v>0</v>
      </c>
      <c r="H11693" t="b">
        <f>ISNUMBER(SEARCH("n",A11693))</f>
        <v>0</v>
      </c>
      <c r="I11693" t="b">
        <f>ISNUMBER(SEARCH("c",A11693))</f>
        <v>1</v>
      </c>
      <c r="J11693">
        <f>IF(SEARCH("s",A11693)=1,0,1)</f>
        <v>1</v>
      </c>
      <c r="K11693" t="e">
        <f>IF(SEARCH("i",A11693)=1,1,0)</f>
        <v>#VALUE!</v>
      </c>
      <c r="L11693" t="e">
        <f>SEARCH("n",A11693)</f>
        <v>#VALUE!</v>
      </c>
      <c r="M11693" t="e">
        <f>SEARCH("i",A11693)</f>
        <v>#VALUE!</v>
      </c>
      <c r="N11693" t="e">
        <f>SEARCH("o",A11693)</f>
        <v>#VALUE!</v>
      </c>
      <c r="O11693">
        <f>SEARCH("r",A11693)</f>
        <v>2</v>
      </c>
    </row>
    <row r="11694" spans="1:15" x14ac:dyDescent="0.3">
      <c r="A11694" s="1" t="s">
        <v>4278</v>
      </c>
      <c r="B11694" t="b">
        <f>ISNUMBER(SEARCH("g",A11694))</f>
        <v>0</v>
      </c>
      <c r="C11694" t="b">
        <f>ISNUMBER(SEARCH("r",A11694))</f>
        <v>1</v>
      </c>
      <c r="D11694" t="b">
        <f>ISNUMBER(SEARCH("e",A11694))</f>
        <v>0</v>
      </c>
      <c r="E11694" t="b">
        <f>ISNUMBER(SEARCH("a",A11694))</f>
        <v>0</v>
      </c>
      <c r="F11694" t="b">
        <f>ISNUMBER(SEARCH("t",A11694))</f>
        <v>0</v>
      </c>
      <c r="G11694" t="b">
        <f>ISNUMBER(SEARCH("o",A11694))</f>
        <v>0</v>
      </c>
      <c r="H11694" t="b">
        <f>ISNUMBER(SEARCH("n",A11694))</f>
        <v>0</v>
      </c>
      <c r="I11694" t="b">
        <f>ISNUMBER(SEARCH("c",A11694))</f>
        <v>1</v>
      </c>
      <c r="J11694">
        <f>IF(SEARCH("s",A11694)=1,0,1)</f>
        <v>1</v>
      </c>
      <c r="K11694" t="e">
        <f>IF(SEARCH("i",A11694)=1,1,0)</f>
        <v>#VALUE!</v>
      </c>
      <c r="L11694" t="e">
        <f>SEARCH("n",A11694)</f>
        <v>#VALUE!</v>
      </c>
      <c r="M11694" t="e">
        <f>SEARCH("i",A11694)</f>
        <v>#VALUE!</v>
      </c>
      <c r="N11694" t="e">
        <f>SEARCH("o",A11694)</f>
        <v>#VALUE!</v>
      </c>
      <c r="O11694">
        <f>SEARCH("r",A11694)</f>
        <v>2</v>
      </c>
    </row>
    <row r="11695" spans="1:15" x14ac:dyDescent="0.3">
      <c r="A11695" s="1" t="s">
        <v>4317</v>
      </c>
      <c r="B11695" t="b">
        <f>ISNUMBER(SEARCH("g",A11695))</f>
        <v>0</v>
      </c>
      <c r="C11695" t="b">
        <f>ISNUMBER(SEARCH("r",A11695))</f>
        <v>1</v>
      </c>
      <c r="D11695" t="b">
        <f>ISNUMBER(SEARCH("e",A11695))</f>
        <v>0</v>
      </c>
      <c r="E11695" t="b">
        <f>ISNUMBER(SEARCH("a",A11695))</f>
        <v>0</v>
      </c>
      <c r="F11695" t="b">
        <f>ISNUMBER(SEARCH("t",A11695))</f>
        <v>0</v>
      </c>
      <c r="G11695" t="b">
        <f>ISNUMBER(SEARCH("o",A11695))</f>
        <v>0</v>
      </c>
      <c r="H11695" t="b">
        <f>ISNUMBER(SEARCH("n",A11695))</f>
        <v>0</v>
      </c>
      <c r="I11695" t="b">
        <f>ISNUMBER(SEARCH("c",A11695))</f>
        <v>1</v>
      </c>
      <c r="J11695">
        <f>IF(SEARCH("s",A11695)=1,0,1)</f>
        <v>1</v>
      </c>
      <c r="K11695" t="e">
        <f>IF(SEARCH("i",A11695)=1,1,0)</f>
        <v>#VALUE!</v>
      </c>
      <c r="L11695" t="e">
        <f>SEARCH("n",A11695)</f>
        <v>#VALUE!</v>
      </c>
      <c r="M11695" t="e">
        <f>SEARCH("i",A11695)</f>
        <v>#VALUE!</v>
      </c>
      <c r="N11695" t="e">
        <f>SEARCH("o",A11695)</f>
        <v>#VALUE!</v>
      </c>
      <c r="O11695">
        <f>SEARCH("r",A11695)</f>
        <v>3</v>
      </c>
    </row>
    <row r="11696" spans="1:15" x14ac:dyDescent="0.3">
      <c r="A11696" s="1" t="s">
        <v>4319</v>
      </c>
      <c r="B11696" t="b">
        <f>ISNUMBER(SEARCH("g",A11696))</f>
        <v>0</v>
      </c>
      <c r="C11696" t="b">
        <f>ISNUMBER(SEARCH("r",A11696))</f>
        <v>1</v>
      </c>
      <c r="D11696" t="b">
        <f>ISNUMBER(SEARCH("e",A11696))</f>
        <v>0</v>
      </c>
      <c r="E11696" t="b">
        <f>ISNUMBER(SEARCH("a",A11696))</f>
        <v>0</v>
      </c>
      <c r="F11696" t="b">
        <f>ISNUMBER(SEARCH("t",A11696))</f>
        <v>0</v>
      </c>
      <c r="G11696" t="b">
        <f>ISNUMBER(SEARCH("o",A11696))</f>
        <v>0</v>
      </c>
      <c r="H11696" t="b">
        <f>ISNUMBER(SEARCH("n",A11696))</f>
        <v>0</v>
      </c>
      <c r="I11696" t="b">
        <f>ISNUMBER(SEARCH("c",A11696))</f>
        <v>1</v>
      </c>
      <c r="J11696">
        <f>IF(SEARCH("s",A11696)=1,0,1)</f>
        <v>1</v>
      </c>
      <c r="K11696" t="e">
        <f>IF(SEARCH("i",A11696)=1,1,0)</f>
        <v>#VALUE!</v>
      </c>
      <c r="L11696" t="e">
        <f>SEARCH("n",A11696)</f>
        <v>#VALUE!</v>
      </c>
      <c r="M11696" t="e">
        <f>SEARCH("i",A11696)</f>
        <v>#VALUE!</v>
      </c>
      <c r="N11696" t="e">
        <f>SEARCH("o",A11696)</f>
        <v>#VALUE!</v>
      </c>
      <c r="O11696">
        <f>SEARCH("r",A11696)</f>
        <v>3</v>
      </c>
    </row>
    <row r="11697" spans="1:15" x14ac:dyDescent="0.3">
      <c r="A11697" s="1" t="s">
        <v>4325</v>
      </c>
      <c r="B11697" t="b">
        <f>ISNUMBER(SEARCH("g",A11697))</f>
        <v>0</v>
      </c>
      <c r="C11697" t="b">
        <f>ISNUMBER(SEARCH("r",A11697))</f>
        <v>1</v>
      </c>
      <c r="D11697" t="b">
        <f>ISNUMBER(SEARCH("e",A11697))</f>
        <v>0</v>
      </c>
      <c r="E11697" t="b">
        <f>ISNUMBER(SEARCH("a",A11697))</f>
        <v>0</v>
      </c>
      <c r="F11697" t="b">
        <f>ISNUMBER(SEARCH("t",A11697))</f>
        <v>0</v>
      </c>
      <c r="G11697" t="b">
        <f>ISNUMBER(SEARCH("o",A11697))</f>
        <v>0</v>
      </c>
      <c r="H11697" t="b">
        <f>ISNUMBER(SEARCH("n",A11697))</f>
        <v>0</v>
      </c>
      <c r="I11697" t="b">
        <f>ISNUMBER(SEARCH("c",A11697))</f>
        <v>1</v>
      </c>
      <c r="J11697">
        <f>IF(SEARCH("s",A11697)=1,0,1)</f>
        <v>1</v>
      </c>
      <c r="K11697" t="e">
        <f>IF(SEARCH("i",A11697)=1,1,0)</f>
        <v>#VALUE!</v>
      </c>
      <c r="L11697" t="e">
        <f>SEARCH("n",A11697)</f>
        <v>#VALUE!</v>
      </c>
      <c r="M11697" t="e">
        <f>SEARCH("i",A11697)</f>
        <v>#VALUE!</v>
      </c>
      <c r="N11697" t="e">
        <f>SEARCH("o",A11697)</f>
        <v>#VALUE!</v>
      </c>
      <c r="O11697">
        <f>SEARCH("r",A11697)</f>
        <v>3</v>
      </c>
    </row>
    <row r="11698" spans="1:15" x14ac:dyDescent="0.3">
      <c r="A11698" s="1" t="s">
        <v>4329</v>
      </c>
      <c r="B11698" t="b">
        <f>ISNUMBER(SEARCH("g",A11698))</f>
        <v>0</v>
      </c>
      <c r="C11698" t="b">
        <f>ISNUMBER(SEARCH("r",A11698))</f>
        <v>1</v>
      </c>
      <c r="D11698" t="b">
        <f>ISNUMBER(SEARCH("e",A11698))</f>
        <v>0</v>
      </c>
      <c r="E11698" t="b">
        <f>ISNUMBER(SEARCH("a",A11698))</f>
        <v>0</v>
      </c>
      <c r="F11698" t="b">
        <f>ISNUMBER(SEARCH("t",A11698))</f>
        <v>0</v>
      </c>
      <c r="G11698" t="b">
        <f>ISNUMBER(SEARCH("o",A11698))</f>
        <v>0</v>
      </c>
      <c r="H11698" t="b">
        <f>ISNUMBER(SEARCH("n",A11698))</f>
        <v>0</v>
      </c>
      <c r="I11698" t="b">
        <f>ISNUMBER(SEARCH("c",A11698))</f>
        <v>1</v>
      </c>
      <c r="J11698">
        <f>IF(SEARCH("s",A11698)=1,0,1)</f>
        <v>1</v>
      </c>
      <c r="K11698" t="e">
        <f>IF(SEARCH("i",A11698)=1,1,0)</f>
        <v>#VALUE!</v>
      </c>
      <c r="L11698" t="e">
        <f>SEARCH("n",A11698)</f>
        <v>#VALUE!</v>
      </c>
      <c r="M11698" t="e">
        <f>SEARCH("i",A11698)</f>
        <v>#VALUE!</v>
      </c>
      <c r="N11698" t="e">
        <f>SEARCH("o",A11698)</f>
        <v>#VALUE!</v>
      </c>
      <c r="O11698">
        <f>SEARCH("r",A11698)</f>
        <v>3</v>
      </c>
    </row>
    <row r="11699" spans="1:15" x14ac:dyDescent="0.3">
      <c r="A11699" s="1" t="s">
        <v>4332</v>
      </c>
      <c r="B11699" t="b">
        <f>ISNUMBER(SEARCH("g",A11699))</f>
        <v>0</v>
      </c>
      <c r="C11699" t="b">
        <f>ISNUMBER(SEARCH("r",A11699))</f>
        <v>1</v>
      </c>
      <c r="D11699" t="b">
        <f>ISNUMBER(SEARCH("e",A11699))</f>
        <v>0</v>
      </c>
      <c r="E11699" t="b">
        <f>ISNUMBER(SEARCH("a",A11699))</f>
        <v>0</v>
      </c>
      <c r="F11699" t="b">
        <f>ISNUMBER(SEARCH("t",A11699))</f>
        <v>0</v>
      </c>
      <c r="G11699" t="b">
        <f>ISNUMBER(SEARCH("o",A11699))</f>
        <v>0</v>
      </c>
      <c r="H11699" t="b">
        <f>ISNUMBER(SEARCH("n",A11699))</f>
        <v>0</v>
      </c>
      <c r="I11699" t="b">
        <f>ISNUMBER(SEARCH("c",A11699))</f>
        <v>1</v>
      </c>
      <c r="J11699">
        <f>IF(SEARCH("s",A11699)=1,0,1)</f>
        <v>1</v>
      </c>
      <c r="K11699" t="e">
        <f>IF(SEARCH("i",A11699)=1,1,0)</f>
        <v>#VALUE!</v>
      </c>
      <c r="L11699" t="e">
        <f>SEARCH("n",A11699)</f>
        <v>#VALUE!</v>
      </c>
      <c r="M11699" t="e">
        <f>SEARCH("i",A11699)</f>
        <v>#VALUE!</v>
      </c>
      <c r="N11699" t="e">
        <f>SEARCH("o",A11699)</f>
        <v>#VALUE!</v>
      </c>
      <c r="O11699">
        <f>SEARCH("r",A11699)</f>
        <v>3</v>
      </c>
    </row>
    <row r="11700" spans="1:15" x14ac:dyDescent="0.3">
      <c r="A11700" s="1" t="s">
        <v>10071</v>
      </c>
      <c r="B11700" t="b">
        <f>ISNUMBER(SEARCH("g",A11700))</f>
        <v>0</v>
      </c>
      <c r="C11700" t="b">
        <f>ISNUMBER(SEARCH("r",A11700))</f>
        <v>1</v>
      </c>
      <c r="D11700" t="b">
        <f>ISNUMBER(SEARCH("e",A11700))</f>
        <v>0</v>
      </c>
      <c r="E11700" t="b">
        <f>ISNUMBER(SEARCH("a",A11700))</f>
        <v>0</v>
      </c>
      <c r="F11700" t="b">
        <f>ISNUMBER(SEARCH("t",A11700))</f>
        <v>0</v>
      </c>
      <c r="G11700" t="b">
        <f>ISNUMBER(SEARCH("o",A11700))</f>
        <v>0</v>
      </c>
      <c r="H11700" t="b">
        <f>ISNUMBER(SEARCH("n",A11700))</f>
        <v>0</v>
      </c>
      <c r="I11700" t="b">
        <f>ISNUMBER(SEARCH("c",A11700))</f>
        <v>1</v>
      </c>
      <c r="J11700">
        <f>IF(SEARCH("s",A11700)=1,0,1)</f>
        <v>1</v>
      </c>
      <c r="K11700" t="e">
        <f>IF(SEARCH("i",A11700)=1,1,0)</f>
        <v>#VALUE!</v>
      </c>
      <c r="L11700" t="e">
        <f>SEARCH("n",A11700)</f>
        <v>#VALUE!</v>
      </c>
      <c r="M11700" t="e">
        <f>SEARCH("i",A11700)</f>
        <v>#VALUE!</v>
      </c>
      <c r="N11700" t="e">
        <f>SEARCH("o",A11700)</f>
        <v>#VALUE!</v>
      </c>
      <c r="O11700">
        <f>SEARCH("r",A11700)</f>
        <v>1</v>
      </c>
    </row>
    <row r="11701" spans="1:15" x14ac:dyDescent="0.3">
      <c r="A11701" s="1" t="s">
        <v>2144</v>
      </c>
      <c r="B11701" t="b">
        <f>ISNUMBER(SEARCH("g",A11701))</f>
        <v>0</v>
      </c>
      <c r="C11701" t="b">
        <f>ISNUMBER(SEARCH("r",A11701))</f>
        <v>0</v>
      </c>
      <c r="D11701" t="b">
        <f>ISNUMBER(SEARCH("e",A11701))</f>
        <v>1</v>
      </c>
      <c r="E11701" t="b">
        <f>ISNUMBER(SEARCH("a",A11701))</f>
        <v>0</v>
      </c>
      <c r="F11701" t="b">
        <f>ISNUMBER(SEARCH("t",A11701))</f>
        <v>0</v>
      </c>
      <c r="G11701" t="b">
        <f>ISNUMBER(SEARCH("o",A11701))</f>
        <v>0</v>
      </c>
      <c r="H11701" t="b">
        <f>ISNUMBER(SEARCH("n",A11701))</f>
        <v>0</v>
      </c>
      <c r="I11701" t="b">
        <f>ISNUMBER(SEARCH("c",A11701))</f>
        <v>1</v>
      </c>
      <c r="J11701">
        <f>IF(SEARCH("s",A11701)=1,0,1)</f>
        <v>1</v>
      </c>
      <c r="K11701" t="e">
        <f>IF(SEARCH("i",A11701)=1,1,0)</f>
        <v>#VALUE!</v>
      </c>
      <c r="L11701" t="e">
        <f>SEARCH("n",A11701)</f>
        <v>#VALUE!</v>
      </c>
      <c r="M11701" t="e">
        <f>SEARCH("i",A11701)</f>
        <v>#VALUE!</v>
      </c>
      <c r="N11701" t="e">
        <f>SEARCH("o",A11701)</f>
        <v>#VALUE!</v>
      </c>
      <c r="O11701" t="e">
        <f>SEARCH("r",A11701)</f>
        <v>#VALUE!</v>
      </c>
    </row>
    <row r="11702" spans="1:15" x14ac:dyDescent="0.3">
      <c r="A11702" s="1" t="s">
        <v>3072</v>
      </c>
      <c r="B11702" t="b">
        <f>ISNUMBER(SEARCH("g",A11702))</f>
        <v>0</v>
      </c>
      <c r="C11702" t="b">
        <f>ISNUMBER(SEARCH("r",A11702))</f>
        <v>0</v>
      </c>
      <c r="D11702" t="b">
        <f>ISNUMBER(SEARCH("e",A11702))</f>
        <v>1</v>
      </c>
      <c r="E11702" t="b">
        <f>ISNUMBER(SEARCH("a",A11702))</f>
        <v>0</v>
      </c>
      <c r="F11702" t="b">
        <f>ISNUMBER(SEARCH("t",A11702))</f>
        <v>0</v>
      </c>
      <c r="G11702" t="b">
        <f>ISNUMBER(SEARCH("o",A11702))</f>
        <v>0</v>
      </c>
      <c r="H11702" t="b">
        <f>ISNUMBER(SEARCH("n",A11702))</f>
        <v>0</v>
      </c>
      <c r="I11702" t="b">
        <f>ISNUMBER(SEARCH("c",A11702))</f>
        <v>1</v>
      </c>
      <c r="J11702">
        <f>IF(SEARCH("s",A11702)=1,0,1)</f>
        <v>1</v>
      </c>
      <c r="K11702" t="e">
        <f>IF(SEARCH("i",A11702)=1,1,0)</f>
        <v>#VALUE!</v>
      </c>
      <c r="L11702" t="e">
        <f>SEARCH("n",A11702)</f>
        <v>#VALUE!</v>
      </c>
      <c r="M11702" t="e">
        <f>SEARCH("i",A11702)</f>
        <v>#VALUE!</v>
      </c>
      <c r="N11702" t="e">
        <f>SEARCH("o",A11702)</f>
        <v>#VALUE!</v>
      </c>
      <c r="O11702" t="e">
        <f>SEARCH("r",A11702)</f>
        <v>#VALUE!</v>
      </c>
    </row>
    <row r="11703" spans="1:15" x14ac:dyDescent="0.3">
      <c r="A11703" s="1" t="s">
        <v>3788</v>
      </c>
      <c r="B11703" t="b">
        <f>ISNUMBER(SEARCH("g",A11703))</f>
        <v>0</v>
      </c>
      <c r="C11703" t="b">
        <f>ISNUMBER(SEARCH("r",A11703))</f>
        <v>0</v>
      </c>
      <c r="D11703" t="b">
        <f>ISNUMBER(SEARCH("e",A11703))</f>
        <v>1</v>
      </c>
      <c r="E11703" t="b">
        <f>ISNUMBER(SEARCH("a",A11703))</f>
        <v>0</v>
      </c>
      <c r="F11703" t="b">
        <f>ISNUMBER(SEARCH("t",A11703))</f>
        <v>0</v>
      </c>
      <c r="G11703" t="b">
        <f>ISNUMBER(SEARCH("o",A11703))</f>
        <v>0</v>
      </c>
      <c r="H11703" t="b">
        <f>ISNUMBER(SEARCH("n",A11703))</f>
        <v>0</v>
      </c>
      <c r="I11703" t="b">
        <f>ISNUMBER(SEARCH("c",A11703))</f>
        <v>1</v>
      </c>
      <c r="J11703">
        <f>IF(SEARCH("s",A11703)=1,0,1)</f>
        <v>1</v>
      </c>
      <c r="K11703" t="e">
        <f>IF(SEARCH("i",A11703)=1,1,0)</f>
        <v>#VALUE!</v>
      </c>
      <c r="L11703" t="e">
        <f>SEARCH("n",A11703)</f>
        <v>#VALUE!</v>
      </c>
      <c r="M11703" t="e">
        <f>SEARCH("i",A11703)</f>
        <v>#VALUE!</v>
      </c>
      <c r="N11703" t="e">
        <f>SEARCH("o",A11703)</f>
        <v>#VALUE!</v>
      </c>
      <c r="O11703" t="e">
        <f>SEARCH("r",A11703)</f>
        <v>#VALUE!</v>
      </c>
    </row>
    <row r="11704" spans="1:15" x14ac:dyDescent="0.3">
      <c r="A11704" s="1" t="s">
        <v>3796</v>
      </c>
      <c r="B11704" t="b">
        <f>ISNUMBER(SEARCH("g",A11704))</f>
        <v>0</v>
      </c>
      <c r="C11704" t="b">
        <f>ISNUMBER(SEARCH("r",A11704))</f>
        <v>0</v>
      </c>
      <c r="D11704" t="b">
        <f>ISNUMBER(SEARCH("e",A11704))</f>
        <v>1</v>
      </c>
      <c r="E11704" t="b">
        <f>ISNUMBER(SEARCH("a",A11704))</f>
        <v>0</v>
      </c>
      <c r="F11704" t="b">
        <f>ISNUMBER(SEARCH("t",A11704))</f>
        <v>0</v>
      </c>
      <c r="G11704" t="b">
        <f>ISNUMBER(SEARCH("o",A11704))</f>
        <v>0</v>
      </c>
      <c r="H11704" t="b">
        <f>ISNUMBER(SEARCH("n",A11704))</f>
        <v>0</v>
      </c>
      <c r="I11704" t="b">
        <f>ISNUMBER(SEARCH("c",A11704))</f>
        <v>1</v>
      </c>
      <c r="J11704">
        <f>IF(SEARCH("s",A11704)=1,0,1)</f>
        <v>1</v>
      </c>
      <c r="K11704" t="e">
        <f>IF(SEARCH("i",A11704)=1,1,0)</f>
        <v>#VALUE!</v>
      </c>
      <c r="L11704" t="e">
        <f>SEARCH("n",A11704)</f>
        <v>#VALUE!</v>
      </c>
      <c r="M11704" t="e">
        <f>SEARCH("i",A11704)</f>
        <v>#VALUE!</v>
      </c>
      <c r="N11704" t="e">
        <f>SEARCH("o",A11704)</f>
        <v>#VALUE!</v>
      </c>
      <c r="O11704" t="e">
        <f>SEARCH("r",A11704)</f>
        <v>#VALUE!</v>
      </c>
    </row>
    <row r="11705" spans="1:15" x14ac:dyDescent="0.3">
      <c r="A11705" s="1" t="s">
        <v>3804</v>
      </c>
      <c r="B11705" t="b">
        <f>ISNUMBER(SEARCH("g",A11705))</f>
        <v>0</v>
      </c>
      <c r="C11705" t="b">
        <f>ISNUMBER(SEARCH("r",A11705))</f>
        <v>0</v>
      </c>
      <c r="D11705" t="b">
        <f>ISNUMBER(SEARCH("e",A11705))</f>
        <v>1</v>
      </c>
      <c r="E11705" t="b">
        <f>ISNUMBER(SEARCH("a",A11705))</f>
        <v>0</v>
      </c>
      <c r="F11705" t="b">
        <f>ISNUMBER(SEARCH("t",A11705))</f>
        <v>0</v>
      </c>
      <c r="G11705" t="b">
        <f>ISNUMBER(SEARCH("o",A11705))</f>
        <v>0</v>
      </c>
      <c r="H11705" t="b">
        <f>ISNUMBER(SEARCH("n",A11705))</f>
        <v>0</v>
      </c>
      <c r="I11705" t="b">
        <f>ISNUMBER(SEARCH("c",A11705))</f>
        <v>1</v>
      </c>
      <c r="J11705">
        <f>IF(SEARCH("s",A11705)=1,0,1)</f>
        <v>1</v>
      </c>
      <c r="K11705" t="e">
        <f>IF(SEARCH("i",A11705)=1,1,0)</f>
        <v>#VALUE!</v>
      </c>
      <c r="L11705" t="e">
        <f>SEARCH("n",A11705)</f>
        <v>#VALUE!</v>
      </c>
      <c r="M11705" t="e">
        <f>SEARCH("i",A11705)</f>
        <v>#VALUE!</v>
      </c>
      <c r="N11705" t="e">
        <f>SEARCH("o",A11705)</f>
        <v>#VALUE!</v>
      </c>
      <c r="O11705" t="e">
        <f>SEARCH("r",A11705)</f>
        <v>#VALUE!</v>
      </c>
    </row>
    <row r="11706" spans="1:15" x14ac:dyDescent="0.3">
      <c r="A11706" s="1" t="s">
        <v>3816</v>
      </c>
      <c r="B11706" t="b">
        <f>ISNUMBER(SEARCH("g",A11706))</f>
        <v>0</v>
      </c>
      <c r="C11706" t="b">
        <f>ISNUMBER(SEARCH("r",A11706))</f>
        <v>0</v>
      </c>
      <c r="D11706" t="b">
        <f>ISNUMBER(SEARCH("e",A11706))</f>
        <v>1</v>
      </c>
      <c r="E11706" t="b">
        <f>ISNUMBER(SEARCH("a",A11706))</f>
        <v>0</v>
      </c>
      <c r="F11706" t="b">
        <f>ISNUMBER(SEARCH("t",A11706))</f>
        <v>0</v>
      </c>
      <c r="G11706" t="b">
        <f>ISNUMBER(SEARCH("o",A11706))</f>
        <v>0</v>
      </c>
      <c r="H11706" t="b">
        <f>ISNUMBER(SEARCH("n",A11706))</f>
        <v>0</v>
      </c>
      <c r="I11706" t="b">
        <f>ISNUMBER(SEARCH("c",A11706))</f>
        <v>1</v>
      </c>
      <c r="J11706">
        <f>IF(SEARCH("s",A11706)=1,0,1)</f>
        <v>1</v>
      </c>
      <c r="K11706" t="e">
        <f>IF(SEARCH("i",A11706)=1,1,0)</f>
        <v>#VALUE!</v>
      </c>
      <c r="L11706" t="e">
        <f>SEARCH("n",A11706)</f>
        <v>#VALUE!</v>
      </c>
      <c r="M11706" t="e">
        <f>SEARCH("i",A11706)</f>
        <v>#VALUE!</v>
      </c>
      <c r="N11706" t="e">
        <f>SEARCH("o",A11706)</f>
        <v>#VALUE!</v>
      </c>
      <c r="O11706" t="e">
        <f>SEARCH("r",A11706)</f>
        <v>#VALUE!</v>
      </c>
    </row>
    <row r="11707" spans="1:15" x14ac:dyDescent="0.3">
      <c r="A11707" s="1" t="s">
        <v>3851</v>
      </c>
      <c r="B11707" t="b">
        <f>ISNUMBER(SEARCH("g",A11707))</f>
        <v>0</v>
      </c>
      <c r="C11707" t="b">
        <f>ISNUMBER(SEARCH("r",A11707))</f>
        <v>0</v>
      </c>
      <c r="D11707" t="b">
        <f>ISNUMBER(SEARCH("e",A11707))</f>
        <v>1</v>
      </c>
      <c r="E11707" t="b">
        <f>ISNUMBER(SEARCH("a",A11707))</f>
        <v>0</v>
      </c>
      <c r="F11707" t="b">
        <f>ISNUMBER(SEARCH("t",A11707))</f>
        <v>0</v>
      </c>
      <c r="G11707" t="b">
        <f>ISNUMBER(SEARCH("o",A11707))</f>
        <v>0</v>
      </c>
      <c r="H11707" t="b">
        <f>ISNUMBER(SEARCH("n",A11707))</f>
        <v>0</v>
      </c>
      <c r="I11707" t="b">
        <f>ISNUMBER(SEARCH("c",A11707))</f>
        <v>1</v>
      </c>
      <c r="J11707">
        <f>IF(SEARCH("s",A11707)=1,0,1)</f>
        <v>1</v>
      </c>
      <c r="K11707" t="e">
        <f>IF(SEARCH("i",A11707)=1,1,0)</f>
        <v>#VALUE!</v>
      </c>
      <c r="L11707" t="e">
        <f>SEARCH("n",A11707)</f>
        <v>#VALUE!</v>
      </c>
      <c r="M11707" t="e">
        <f>SEARCH("i",A11707)</f>
        <v>#VALUE!</v>
      </c>
      <c r="N11707" t="e">
        <f>SEARCH("o",A11707)</f>
        <v>#VALUE!</v>
      </c>
      <c r="O11707" t="e">
        <f>SEARCH("r",A11707)</f>
        <v>#VALUE!</v>
      </c>
    </row>
    <row r="11708" spans="1:15" x14ac:dyDescent="0.3">
      <c r="A11708" s="1" t="s">
        <v>3856</v>
      </c>
      <c r="B11708" t="b">
        <f>ISNUMBER(SEARCH("g",A11708))</f>
        <v>0</v>
      </c>
      <c r="C11708" t="b">
        <f>ISNUMBER(SEARCH("r",A11708))</f>
        <v>0</v>
      </c>
      <c r="D11708" t="b">
        <f>ISNUMBER(SEARCH("e",A11708))</f>
        <v>1</v>
      </c>
      <c r="E11708" t="b">
        <f>ISNUMBER(SEARCH("a",A11708))</f>
        <v>0</v>
      </c>
      <c r="F11708" t="b">
        <f>ISNUMBER(SEARCH("t",A11708))</f>
        <v>0</v>
      </c>
      <c r="G11708" t="b">
        <f>ISNUMBER(SEARCH("o",A11708))</f>
        <v>0</v>
      </c>
      <c r="H11708" t="b">
        <f>ISNUMBER(SEARCH("n",A11708))</f>
        <v>0</v>
      </c>
      <c r="I11708" t="b">
        <f>ISNUMBER(SEARCH("c",A11708))</f>
        <v>1</v>
      </c>
      <c r="J11708">
        <f>IF(SEARCH("s",A11708)=1,0,1)</f>
        <v>1</v>
      </c>
      <c r="K11708" t="e">
        <f>IF(SEARCH("i",A11708)=1,1,0)</f>
        <v>#VALUE!</v>
      </c>
      <c r="L11708" t="e">
        <f>SEARCH("n",A11708)</f>
        <v>#VALUE!</v>
      </c>
      <c r="M11708" t="e">
        <f>SEARCH("i",A11708)</f>
        <v>#VALUE!</v>
      </c>
      <c r="N11708" t="e">
        <f>SEARCH("o",A11708)</f>
        <v>#VALUE!</v>
      </c>
      <c r="O11708" t="e">
        <f>SEARCH("r",A11708)</f>
        <v>#VALUE!</v>
      </c>
    </row>
    <row r="11709" spans="1:15" x14ac:dyDescent="0.3">
      <c r="A11709" s="1" t="s">
        <v>3861</v>
      </c>
      <c r="B11709" t="b">
        <f>ISNUMBER(SEARCH("g",A11709))</f>
        <v>0</v>
      </c>
      <c r="C11709" t="b">
        <f>ISNUMBER(SEARCH("r",A11709))</f>
        <v>0</v>
      </c>
      <c r="D11709" t="b">
        <f>ISNUMBER(SEARCH("e",A11709))</f>
        <v>1</v>
      </c>
      <c r="E11709" t="b">
        <f>ISNUMBER(SEARCH("a",A11709))</f>
        <v>0</v>
      </c>
      <c r="F11709" t="b">
        <f>ISNUMBER(SEARCH("t",A11709))</f>
        <v>0</v>
      </c>
      <c r="G11709" t="b">
        <f>ISNUMBER(SEARCH("o",A11709))</f>
        <v>0</v>
      </c>
      <c r="H11709" t="b">
        <f>ISNUMBER(SEARCH("n",A11709))</f>
        <v>0</v>
      </c>
      <c r="I11709" t="b">
        <f>ISNUMBER(SEARCH("c",A11709))</f>
        <v>1</v>
      </c>
      <c r="J11709">
        <f>IF(SEARCH("s",A11709)=1,0,1)</f>
        <v>1</v>
      </c>
      <c r="K11709" t="e">
        <f>IF(SEARCH("i",A11709)=1,1,0)</f>
        <v>#VALUE!</v>
      </c>
      <c r="L11709" t="e">
        <f>SEARCH("n",A11709)</f>
        <v>#VALUE!</v>
      </c>
      <c r="M11709" t="e">
        <f>SEARCH("i",A11709)</f>
        <v>#VALUE!</v>
      </c>
      <c r="N11709" t="e">
        <f>SEARCH("o",A11709)</f>
        <v>#VALUE!</v>
      </c>
      <c r="O11709" t="e">
        <f>SEARCH("r",A11709)</f>
        <v>#VALUE!</v>
      </c>
    </row>
    <row r="11710" spans="1:15" x14ac:dyDescent="0.3">
      <c r="A11710" s="1" t="s">
        <v>3924</v>
      </c>
      <c r="B11710" t="b">
        <f>ISNUMBER(SEARCH("g",A11710))</f>
        <v>0</v>
      </c>
      <c r="C11710" t="b">
        <f>ISNUMBER(SEARCH("r",A11710))</f>
        <v>0</v>
      </c>
      <c r="D11710" t="b">
        <f>ISNUMBER(SEARCH("e",A11710))</f>
        <v>1</v>
      </c>
      <c r="E11710" t="b">
        <f>ISNUMBER(SEARCH("a",A11710))</f>
        <v>0</v>
      </c>
      <c r="F11710" t="b">
        <f>ISNUMBER(SEARCH("t",A11710))</f>
        <v>0</v>
      </c>
      <c r="G11710" t="b">
        <f>ISNUMBER(SEARCH("o",A11710))</f>
        <v>0</v>
      </c>
      <c r="H11710" t="b">
        <f>ISNUMBER(SEARCH("n",A11710))</f>
        <v>0</v>
      </c>
      <c r="I11710" t="b">
        <f>ISNUMBER(SEARCH("c",A11710))</f>
        <v>1</v>
      </c>
      <c r="J11710">
        <f>IF(SEARCH("s",A11710)=1,0,1)</f>
        <v>1</v>
      </c>
      <c r="K11710" t="e">
        <f>IF(SEARCH("i",A11710)=1,1,0)</f>
        <v>#VALUE!</v>
      </c>
      <c r="L11710" t="e">
        <f>SEARCH("n",A11710)</f>
        <v>#VALUE!</v>
      </c>
      <c r="M11710" t="e">
        <f>SEARCH("i",A11710)</f>
        <v>#VALUE!</v>
      </c>
      <c r="N11710" t="e">
        <f>SEARCH("o",A11710)</f>
        <v>#VALUE!</v>
      </c>
      <c r="O11710" t="e">
        <f>SEARCH("r",A11710)</f>
        <v>#VALUE!</v>
      </c>
    </row>
    <row r="11711" spans="1:15" x14ac:dyDescent="0.3">
      <c r="A11711" s="1" t="s">
        <v>3981</v>
      </c>
      <c r="B11711" t="b">
        <f>ISNUMBER(SEARCH("g",A11711))</f>
        <v>0</v>
      </c>
      <c r="C11711" t="b">
        <f>ISNUMBER(SEARCH("r",A11711))</f>
        <v>0</v>
      </c>
      <c r="D11711" t="b">
        <f>ISNUMBER(SEARCH("e",A11711))</f>
        <v>1</v>
      </c>
      <c r="E11711" t="b">
        <f>ISNUMBER(SEARCH("a",A11711))</f>
        <v>0</v>
      </c>
      <c r="F11711" t="b">
        <f>ISNUMBER(SEARCH("t",A11711))</f>
        <v>0</v>
      </c>
      <c r="G11711" t="b">
        <f>ISNUMBER(SEARCH("o",A11711))</f>
        <v>0</v>
      </c>
      <c r="H11711" t="b">
        <f>ISNUMBER(SEARCH("n",A11711))</f>
        <v>0</v>
      </c>
      <c r="I11711" t="b">
        <f>ISNUMBER(SEARCH("c",A11711))</f>
        <v>1</v>
      </c>
      <c r="J11711">
        <f>IF(SEARCH("s",A11711)=1,0,1)</f>
        <v>1</v>
      </c>
      <c r="K11711" t="e">
        <f>IF(SEARCH("i",A11711)=1,1,0)</f>
        <v>#VALUE!</v>
      </c>
      <c r="L11711" t="e">
        <f>SEARCH("n",A11711)</f>
        <v>#VALUE!</v>
      </c>
      <c r="M11711" t="e">
        <f>SEARCH("i",A11711)</f>
        <v>#VALUE!</v>
      </c>
      <c r="N11711" t="e">
        <f>SEARCH("o",A11711)</f>
        <v>#VALUE!</v>
      </c>
      <c r="O11711" t="e">
        <f>SEARCH("r",A11711)</f>
        <v>#VALUE!</v>
      </c>
    </row>
    <row r="11712" spans="1:15" x14ac:dyDescent="0.3">
      <c r="A11712" s="1" t="s">
        <v>3984</v>
      </c>
      <c r="B11712" t="b">
        <f>ISNUMBER(SEARCH("g",A11712))</f>
        <v>0</v>
      </c>
      <c r="C11712" t="b">
        <f>ISNUMBER(SEARCH("r",A11712))</f>
        <v>0</v>
      </c>
      <c r="D11712" t="b">
        <f>ISNUMBER(SEARCH("e",A11712))</f>
        <v>1</v>
      </c>
      <c r="E11712" t="b">
        <f>ISNUMBER(SEARCH("a",A11712))</f>
        <v>0</v>
      </c>
      <c r="F11712" t="b">
        <f>ISNUMBER(SEARCH("t",A11712))</f>
        <v>0</v>
      </c>
      <c r="G11712" t="b">
        <f>ISNUMBER(SEARCH("o",A11712))</f>
        <v>0</v>
      </c>
      <c r="H11712" t="b">
        <f>ISNUMBER(SEARCH("n",A11712))</f>
        <v>0</v>
      </c>
      <c r="I11712" t="b">
        <f>ISNUMBER(SEARCH("c",A11712))</f>
        <v>1</v>
      </c>
      <c r="J11712">
        <f>IF(SEARCH("s",A11712)=1,0,1)</f>
        <v>1</v>
      </c>
      <c r="K11712" t="e">
        <f>IF(SEARCH("i",A11712)=1,1,0)</f>
        <v>#VALUE!</v>
      </c>
      <c r="L11712" t="e">
        <f>SEARCH("n",A11712)</f>
        <v>#VALUE!</v>
      </c>
      <c r="M11712" t="e">
        <f>SEARCH("i",A11712)</f>
        <v>#VALUE!</v>
      </c>
      <c r="N11712" t="e">
        <f>SEARCH("o",A11712)</f>
        <v>#VALUE!</v>
      </c>
      <c r="O11712" t="e">
        <f>SEARCH("r",A11712)</f>
        <v>#VALUE!</v>
      </c>
    </row>
    <row r="11713" spans="1:15" x14ac:dyDescent="0.3">
      <c r="A11713" s="1" t="s">
        <v>3988</v>
      </c>
      <c r="B11713" t="b">
        <f>ISNUMBER(SEARCH("g",A11713))</f>
        <v>0</v>
      </c>
      <c r="C11713" t="b">
        <f>ISNUMBER(SEARCH("r",A11713))</f>
        <v>0</v>
      </c>
      <c r="D11713" t="b">
        <f>ISNUMBER(SEARCH("e",A11713))</f>
        <v>1</v>
      </c>
      <c r="E11713" t="b">
        <f>ISNUMBER(SEARCH("a",A11713))</f>
        <v>0</v>
      </c>
      <c r="F11713" t="b">
        <f>ISNUMBER(SEARCH("t",A11713))</f>
        <v>0</v>
      </c>
      <c r="G11713" t="b">
        <f>ISNUMBER(SEARCH("o",A11713))</f>
        <v>0</v>
      </c>
      <c r="H11713" t="b">
        <f>ISNUMBER(SEARCH("n",A11713))</f>
        <v>0</v>
      </c>
      <c r="I11713" t="b">
        <f>ISNUMBER(SEARCH("c",A11713))</f>
        <v>1</v>
      </c>
      <c r="J11713">
        <f>IF(SEARCH("s",A11713)=1,0,1)</f>
        <v>1</v>
      </c>
      <c r="K11713" t="e">
        <f>IF(SEARCH("i",A11713)=1,1,0)</f>
        <v>#VALUE!</v>
      </c>
      <c r="L11713" t="e">
        <f>SEARCH("n",A11713)</f>
        <v>#VALUE!</v>
      </c>
      <c r="M11713" t="e">
        <f>SEARCH("i",A11713)</f>
        <v>#VALUE!</v>
      </c>
      <c r="N11713" t="e">
        <f>SEARCH("o",A11713)</f>
        <v>#VALUE!</v>
      </c>
      <c r="O11713" t="e">
        <f>SEARCH("r",A11713)</f>
        <v>#VALUE!</v>
      </c>
    </row>
    <row r="11714" spans="1:15" x14ac:dyDescent="0.3">
      <c r="A11714" s="1" t="s">
        <v>4020</v>
      </c>
      <c r="B11714" t="b">
        <f>ISNUMBER(SEARCH("g",A11714))</f>
        <v>0</v>
      </c>
      <c r="C11714" t="b">
        <f>ISNUMBER(SEARCH("r",A11714))</f>
        <v>0</v>
      </c>
      <c r="D11714" t="b">
        <f>ISNUMBER(SEARCH("e",A11714))</f>
        <v>1</v>
      </c>
      <c r="E11714" t="b">
        <f>ISNUMBER(SEARCH("a",A11714))</f>
        <v>0</v>
      </c>
      <c r="F11714" t="b">
        <f>ISNUMBER(SEARCH("t",A11714))</f>
        <v>0</v>
      </c>
      <c r="G11714" t="b">
        <f>ISNUMBER(SEARCH("o",A11714))</f>
        <v>0</v>
      </c>
      <c r="H11714" t="b">
        <f>ISNUMBER(SEARCH("n",A11714))</f>
        <v>0</v>
      </c>
      <c r="I11714" t="b">
        <f>ISNUMBER(SEARCH("c",A11714))</f>
        <v>1</v>
      </c>
      <c r="J11714">
        <f>IF(SEARCH("s",A11714)=1,0,1)</f>
        <v>1</v>
      </c>
      <c r="K11714" t="e">
        <f>IF(SEARCH("i",A11714)=1,1,0)</f>
        <v>#VALUE!</v>
      </c>
      <c r="L11714" t="e">
        <f>SEARCH("n",A11714)</f>
        <v>#VALUE!</v>
      </c>
      <c r="M11714" t="e">
        <f>SEARCH("i",A11714)</f>
        <v>#VALUE!</v>
      </c>
      <c r="N11714" t="e">
        <f>SEARCH("o",A11714)</f>
        <v>#VALUE!</v>
      </c>
      <c r="O11714" t="e">
        <f>SEARCH("r",A11714)</f>
        <v>#VALUE!</v>
      </c>
    </row>
    <row r="11715" spans="1:15" x14ac:dyDescent="0.3">
      <c r="A11715" s="1" t="s">
        <v>4287</v>
      </c>
      <c r="B11715" t="b">
        <f>ISNUMBER(SEARCH("g",A11715))</f>
        <v>0</v>
      </c>
      <c r="C11715" t="b">
        <f>ISNUMBER(SEARCH("r",A11715))</f>
        <v>0</v>
      </c>
      <c r="D11715" t="b">
        <f>ISNUMBER(SEARCH("e",A11715))</f>
        <v>1</v>
      </c>
      <c r="E11715" t="b">
        <f>ISNUMBER(SEARCH("a",A11715))</f>
        <v>0</v>
      </c>
      <c r="F11715" t="b">
        <f>ISNUMBER(SEARCH("t",A11715))</f>
        <v>0</v>
      </c>
      <c r="G11715" t="b">
        <f>ISNUMBER(SEARCH("o",A11715))</f>
        <v>0</v>
      </c>
      <c r="H11715" t="b">
        <f>ISNUMBER(SEARCH("n",A11715))</f>
        <v>0</v>
      </c>
      <c r="I11715" t="b">
        <f>ISNUMBER(SEARCH("c",A11715))</f>
        <v>1</v>
      </c>
      <c r="J11715">
        <f>IF(SEARCH("s",A11715)=1,0,1)</f>
        <v>1</v>
      </c>
      <c r="K11715" t="e">
        <f>IF(SEARCH("i",A11715)=1,1,0)</f>
        <v>#VALUE!</v>
      </c>
      <c r="L11715" t="e">
        <f>SEARCH("n",A11715)</f>
        <v>#VALUE!</v>
      </c>
      <c r="M11715" t="e">
        <f>SEARCH("i",A11715)</f>
        <v>#VALUE!</v>
      </c>
      <c r="N11715" t="e">
        <f>SEARCH("o",A11715)</f>
        <v>#VALUE!</v>
      </c>
      <c r="O11715" t="e">
        <f>SEARCH("r",A11715)</f>
        <v>#VALUE!</v>
      </c>
    </row>
    <row r="11716" spans="1:15" x14ac:dyDescent="0.3">
      <c r="A11716" s="1" t="s">
        <v>4296</v>
      </c>
      <c r="B11716" t="b">
        <f>ISNUMBER(SEARCH("g",A11716))</f>
        <v>0</v>
      </c>
      <c r="C11716" t="b">
        <f>ISNUMBER(SEARCH("r",A11716))</f>
        <v>0</v>
      </c>
      <c r="D11716" t="b">
        <f>ISNUMBER(SEARCH("e",A11716))</f>
        <v>1</v>
      </c>
      <c r="E11716" t="b">
        <f>ISNUMBER(SEARCH("a",A11716))</f>
        <v>0</v>
      </c>
      <c r="F11716" t="b">
        <f>ISNUMBER(SEARCH("t",A11716))</f>
        <v>0</v>
      </c>
      <c r="G11716" t="b">
        <f>ISNUMBER(SEARCH("o",A11716))</f>
        <v>0</v>
      </c>
      <c r="H11716" t="b">
        <f>ISNUMBER(SEARCH("n",A11716))</f>
        <v>0</v>
      </c>
      <c r="I11716" t="b">
        <f>ISNUMBER(SEARCH("c",A11716))</f>
        <v>1</v>
      </c>
      <c r="J11716">
        <f>IF(SEARCH("s",A11716)=1,0,1)</f>
        <v>1</v>
      </c>
      <c r="K11716" t="e">
        <f>IF(SEARCH("i",A11716)=1,1,0)</f>
        <v>#VALUE!</v>
      </c>
      <c r="L11716" t="e">
        <f>SEARCH("n",A11716)</f>
        <v>#VALUE!</v>
      </c>
      <c r="M11716" t="e">
        <f>SEARCH("i",A11716)</f>
        <v>#VALUE!</v>
      </c>
      <c r="N11716" t="e">
        <f>SEARCH("o",A11716)</f>
        <v>#VALUE!</v>
      </c>
      <c r="O11716" t="e">
        <f>SEARCH("r",A11716)</f>
        <v>#VALUE!</v>
      </c>
    </row>
    <row r="11717" spans="1:15" x14ac:dyDescent="0.3">
      <c r="A11717" s="1" t="s">
        <v>4335</v>
      </c>
      <c r="B11717" t="b">
        <f>ISNUMBER(SEARCH("g",A11717))</f>
        <v>0</v>
      </c>
      <c r="C11717" t="b">
        <f>ISNUMBER(SEARCH("r",A11717))</f>
        <v>0</v>
      </c>
      <c r="D11717" t="b">
        <f>ISNUMBER(SEARCH("e",A11717))</f>
        <v>1</v>
      </c>
      <c r="E11717" t="b">
        <f>ISNUMBER(SEARCH("a",A11717))</f>
        <v>0</v>
      </c>
      <c r="F11717" t="b">
        <f>ISNUMBER(SEARCH("t",A11717))</f>
        <v>0</v>
      </c>
      <c r="G11717" t="b">
        <f>ISNUMBER(SEARCH("o",A11717))</f>
        <v>0</v>
      </c>
      <c r="H11717" t="b">
        <f>ISNUMBER(SEARCH("n",A11717))</f>
        <v>0</v>
      </c>
      <c r="I11717" t="b">
        <f>ISNUMBER(SEARCH("c",A11717))</f>
        <v>1</v>
      </c>
      <c r="J11717">
        <f>IF(SEARCH("s",A11717)=1,0,1)</f>
        <v>1</v>
      </c>
      <c r="K11717" t="e">
        <f>IF(SEARCH("i",A11717)=1,1,0)</f>
        <v>#VALUE!</v>
      </c>
      <c r="L11717" t="e">
        <f>SEARCH("n",A11717)</f>
        <v>#VALUE!</v>
      </c>
      <c r="M11717" t="e">
        <f>SEARCH("i",A11717)</f>
        <v>#VALUE!</v>
      </c>
      <c r="N11717" t="e">
        <f>SEARCH("o",A11717)</f>
        <v>#VALUE!</v>
      </c>
      <c r="O11717" t="e">
        <f>SEARCH("r",A11717)</f>
        <v>#VALUE!</v>
      </c>
    </row>
    <row r="11718" spans="1:15" x14ac:dyDescent="0.3">
      <c r="A11718" s="1" t="s">
        <v>4352</v>
      </c>
      <c r="B11718" t="b">
        <f>ISNUMBER(SEARCH("g",A11718))</f>
        <v>0</v>
      </c>
      <c r="C11718" t="b">
        <f>ISNUMBER(SEARCH("r",A11718))</f>
        <v>0</v>
      </c>
      <c r="D11718" t="b">
        <f>ISNUMBER(SEARCH("e",A11718))</f>
        <v>1</v>
      </c>
      <c r="E11718" t="b">
        <f>ISNUMBER(SEARCH("a",A11718))</f>
        <v>0</v>
      </c>
      <c r="F11718" t="b">
        <f>ISNUMBER(SEARCH("t",A11718))</f>
        <v>0</v>
      </c>
      <c r="G11718" t="b">
        <f>ISNUMBER(SEARCH("o",A11718))</f>
        <v>0</v>
      </c>
      <c r="H11718" t="b">
        <f>ISNUMBER(SEARCH("n",A11718))</f>
        <v>0</v>
      </c>
      <c r="I11718" t="b">
        <f>ISNUMBER(SEARCH("c",A11718))</f>
        <v>1</v>
      </c>
      <c r="J11718">
        <f>IF(SEARCH("s",A11718)=1,0,1)</f>
        <v>1</v>
      </c>
      <c r="K11718" t="e">
        <f>IF(SEARCH("i",A11718)=1,1,0)</f>
        <v>#VALUE!</v>
      </c>
      <c r="L11718" t="e">
        <f>SEARCH("n",A11718)</f>
        <v>#VALUE!</v>
      </c>
      <c r="M11718" t="e">
        <f>SEARCH("i",A11718)</f>
        <v>#VALUE!</v>
      </c>
      <c r="N11718" t="e">
        <f>SEARCH("o",A11718)</f>
        <v>#VALUE!</v>
      </c>
      <c r="O11718" t="e">
        <f>SEARCH("r",A11718)</f>
        <v>#VALUE!</v>
      </c>
    </row>
    <row r="11719" spans="1:15" x14ac:dyDescent="0.3">
      <c r="A11719" s="1" t="s">
        <v>4364</v>
      </c>
      <c r="B11719" t="b">
        <f>ISNUMBER(SEARCH("g",A11719))</f>
        <v>0</v>
      </c>
      <c r="C11719" t="b">
        <f>ISNUMBER(SEARCH("r",A11719))</f>
        <v>0</v>
      </c>
      <c r="D11719" t="b">
        <f>ISNUMBER(SEARCH("e",A11719))</f>
        <v>1</v>
      </c>
      <c r="E11719" t="b">
        <f>ISNUMBER(SEARCH("a",A11719))</f>
        <v>0</v>
      </c>
      <c r="F11719" t="b">
        <f>ISNUMBER(SEARCH("t",A11719))</f>
        <v>0</v>
      </c>
      <c r="G11719" t="b">
        <f>ISNUMBER(SEARCH("o",A11719))</f>
        <v>0</v>
      </c>
      <c r="H11719" t="b">
        <f>ISNUMBER(SEARCH("n",A11719))</f>
        <v>0</v>
      </c>
      <c r="I11719" t="b">
        <f>ISNUMBER(SEARCH("c",A11719))</f>
        <v>1</v>
      </c>
      <c r="J11719">
        <f>IF(SEARCH("s",A11719)=1,0,1)</f>
        <v>1</v>
      </c>
      <c r="K11719" t="e">
        <f>IF(SEARCH("i",A11719)=1,1,0)</f>
        <v>#VALUE!</v>
      </c>
      <c r="L11719" t="e">
        <f>SEARCH("n",A11719)</f>
        <v>#VALUE!</v>
      </c>
      <c r="M11719" t="e">
        <f>SEARCH("i",A11719)</f>
        <v>#VALUE!</v>
      </c>
      <c r="N11719" t="e">
        <f>SEARCH("o",A11719)</f>
        <v>#VALUE!</v>
      </c>
      <c r="O11719" t="e">
        <f>SEARCH("r",A11719)</f>
        <v>#VALUE!</v>
      </c>
    </row>
    <row r="11720" spans="1:15" x14ac:dyDescent="0.3">
      <c r="A11720" s="1" t="s">
        <v>4477</v>
      </c>
      <c r="B11720" t="b">
        <f>ISNUMBER(SEARCH("g",A11720))</f>
        <v>0</v>
      </c>
      <c r="C11720" t="b">
        <f>ISNUMBER(SEARCH("r",A11720))</f>
        <v>0</v>
      </c>
      <c r="D11720" t="b">
        <f>ISNUMBER(SEARCH("e",A11720))</f>
        <v>1</v>
      </c>
      <c r="E11720" t="b">
        <f>ISNUMBER(SEARCH("a",A11720))</f>
        <v>0</v>
      </c>
      <c r="F11720" t="b">
        <f>ISNUMBER(SEARCH("t",A11720))</f>
        <v>0</v>
      </c>
      <c r="G11720" t="b">
        <f>ISNUMBER(SEARCH("o",A11720))</f>
        <v>0</v>
      </c>
      <c r="H11720" t="b">
        <f>ISNUMBER(SEARCH("n",A11720))</f>
        <v>0</v>
      </c>
      <c r="I11720" t="b">
        <f>ISNUMBER(SEARCH("c",A11720))</f>
        <v>1</v>
      </c>
      <c r="J11720">
        <f>IF(SEARCH("s",A11720)=1,0,1)</f>
        <v>1</v>
      </c>
      <c r="K11720" t="e">
        <f>IF(SEARCH("i",A11720)=1,1,0)</f>
        <v>#VALUE!</v>
      </c>
      <c r="L11720" t="e">
        <f>SEARCH("n",A11720)</f>
        <v>#VALUE!</v>
      </c>
      <c r="M11720" t="e">
        <f>SEARCH("i",A11720)</f>
        <v>#VALUE!</v>
      </c>
      <c r="N11720" t="e">
        <f>SEARCH("o",A11720)</f>
        <v>#VALUE!</v>
      </c>
      <c r="O11720" t="e">
        <f>SEARCH("r",A11720)</f>
        <v>#VALUE!</v>
      </c>
    </row>
    <row r="11721" spans="1:15" x14ac:dyDescent="0.3">
      <c r="A11721" s="1" t="s">
        <v>4861</v>
      </c>
      <c r="B11721" t="b">
        <f>ISNUMBER(SEARCH("g",A11721))</f>
        <v>0</v>
      </c>
      <c r="C11721" t="b">
        <f>ISNUMBER(SEARCH("r",A11721))</f>
        <v>0</v>
      </c>
      <c r="D11721" t="b">
        <f>ISNUMBER(SEARCH("e",A11721))</f>
        <v>1</v>
      </c>
      <c r="E11721" t="b">
        <f>ISNUMBER(SEARCH("a",A11721))</f>
        <v>0</v>
      </c>
      <c r="F11721" t="b">
        <f>ISNUMBER(SEARCH("t",A11721))</f>
        <v>0</v>
      </c>
      <c r="G11721" t="b">
        <f>ISNUMBER(SEARCH("o",A11721))</f>
        <v>0</v>
      </c>
      <c r="H11721" t="b">
        <f>ISNUMBER(SEARCH("n",A11721))</f>
        <v>0</v>
      </c>
      <c r="I11721" t="b">
        <f>ISNUMBER(SEARCH("c",A11721))</f>
        <v>1</v>
      </c>
      <c r="J11721">
        <f>IF(SEARCH("s",A11721)=1,0,1)</f>
        <v>1</v>
      </c>
      <c r="K11721" t="e">
        <f>IF(SEARCH("i",A11721)=1,1,0)</f>
        <v>#VALUE!</v>
      </c>
      <c r="L11721" t="e">
        <f>SEARCH("n",A11721)</f>
        <v>#VALUE!</v>
      </c>
      <c r="M11721" t="e">
        <f>SEARCH("i",A11721)</f>
        <v>#VALUE!</v>
      </c>
      <c r="N11721" t="e">
        <f>SEARCH("o",A11721)</f>
        <v>#VALUE!</v>
      </c>
      <c r="O11721" t="e">
        <f>SEARCH("r",A11721)</f>
        <v>#VALUE!</v>
      </c>
    </row>
    <row r="11722" spans="1:15" x14ac:dyDescent="0.3">
      <c r="A11722" s="1" t="s">
        <v>4968</v>
      </c>
      <c r="B11722" t="b">
        <f>ISNUMBER(SEARCH("g",A11722))</f>
        <v>0</v>
      </c>
      <c r="C11722" t="b">
        <f>ISNUMBER(SEARCH("r",A11722))</f>
        <v>0</v>
      </c>
      <c r="D11722" t="b">
        <f>ISNUMBER(SEARCH("e",A11722))</f>
        <v>1</v>
      </c>
      <c r="E11722" t="b">
        <f>ISNUMBER(SEARCH("a",A11722))</f>
        <v>0</v>
      </c>
      <c r="F11722" t="b">
        <f>ISNUMBER(SEARCH("t",A11722))</f>
        <v>0</v>
      </c>
      <c r="G11722" t="b">
        <f>ISNUMBER(SEARCH("o",A11722))</f>
        <v>0</v>
      </c>
      <c r="H11722" t="b">
        <f>ISNUMBER(SEARCH("n",A11722))</f>
        <v>0</v>
      </c>
      <c r="I11722" t="b">
        <f>ISNUMBER(SEARCH("c",A11722))</f>
        <v>1</v>
      </c>
      <c r="J11722">
        <f>IF(SEARCH("s",A11722)=1,0,1)</f>
        <v>1</v>
      </c>
      <c r="K11722" t="e">
        <f>IF(SEARCH("i",A11722)=1,1,0)</f>
        <v>#VALUE!</v>
      </c>
      <c r="L11722" t="e">
        <f>SEARCH("n",A11722)</f>
        <v>#VALUE!</v>
      </c>
      <c r="M11722" t="e">
        <f>SEARCH("i",A11722)</f>
        <v>#VALUE!</v>
      </c>
      <c r="N11722" t="e">
        <f>SEARCH("o",A11722)</f>
        <v>#VALUE!</v>
      </c>
      <c r="O11722" t="e">
        <f>SEARCH("r",A11722)</f>
        <v>#VALUE!</v>
      </c>
    </row>
    <row r="11723" spans="1:15" x14ac:dyDescent="0.3">
      <c r="A11723" s="1" t="s">
        <v>5151</v>
      </c>
      <c r="B11723" t="b">
        <f>ISNUMBER(SEARCH("g",A11723))</f>
        <v>0</v>
      </c>
      <c r="C11723" t="b">
        <f>ISNUMBER(SEARCH("r",A11723))</f>
        <v>0</v>
      </c>
      <c r="D11723" t="b">
        <f>ISNUMBER(SEARCH("e",A11723))</f>
        <v>1</v>
      </c>
      <c r="E11723" t="b">
        <f>ISNUMBER(SEARCH("a",A11723))</f>
        <v>0</v>
      </c>
      <c r="F11723" t="b">
        <f>ISNUMBER(SEARCH("t",A11723))</f>
        <v>0</v>
      </c>
      <c r="G11723" t="b">
        <f>ISNUMBER(SEARCH("o",A11723))</f>
        <v>0</v>
      </c>
      <c r="H11723" t="b">
        <f>ISNUMBER(SEARCH("n",A11723))</f>
        <v>0</v>
      </c>
      <c r="I11723" t="b">
        <f>ISNUMBER(SEARCH("c",A11723))</f>
        <v>1</v>
      </c>
      <c r="J11723">
        <f>IF(SEARCH("s",A11723)=1,0,1)</f>
        <v>1</v>
      </c>
      <c r="K11723" t="e">
        <f>IF(SEARCH("i",A11723)=1,1,0)</f>
        <v>#VALUE!</v>
      </c>
      <c r="L11723" t="e">
        <f>SEARCH("n",A11723)</f>
        <v>#VALUE!</v>
      </c>
      <c r="M11723" t="e">
        <f>SEARCH("i",A11723)</f>
        <v>#VALUE!</v>
      </c>
      <c r="N11723" t="e">
        <f>SEARCH("o",A11723)</f>
        <v>#VALUE!</v>
      </c>
      <c r="O11723" t="e">
        <f>SEARCH("r",A11723)</f>
        <v>#VALUE!</v>
      </c>
    </row>
    <row r="11724" spans="1:15" x14ac:dyDescent="0.3">
      <c r="A11724" s="1" t="s">
        <v>5271</v>
      </c>
      <c r="B11724" t="b">
        <f>ISNUMBER(SEARCH("g",A11724))</f>
        <v>0</v>
      </c>
      <c r="C11724" t="b">
        <f>ISNUMBER(SEARCH("r",A11724))</f>
        <v>0</v>
      </c>
      <c r="D11724" t="b">
        <f>ISNUMBER(SEARCH("e",A11724))</f>
        <v>1</v>
      </c>
      <c r="E11724" t="b">
        <f>ISNUMBER(SEARCH("a",A11724))</f>
        <v>0</v>
      </c>
      <c r="F11724" t="b">
        <f>ISNUMBER(SEARCH("t",A11724))</f>
        <v>0</v>
      </c>
      <c r="G11724" t="b">
        <f>ISNUMBER(SEARCH("o",A11724))</f>
        <v>0</v>
      </c>
      <c r="H11724" t="b">
        <f>ISNUMBER(SEARCH("n",A11724))</f>
        <v>0</v>
      </c>
      <c r="I11724" t="b">
        <f>ISNUMBER(SEARCH("c",A11724))</f>
        <v>1</v>
      </c>
      <c r="J11724">
        <f>IF(SEARCH("s",A11724)=1,0,1)</f>
        <v>1</v>
      </c>
      <c r="K11724" t="e">
        <f>IF(SEARCH("i",A11724)=1,1,0)</f>
        <v>#VALUE!</v>
      </c>
      <c r="L11724" t="e">
        <f>SEARCH("n",A11724)</f>
        <v>#VALUE!</v>
      </c>
      <c r="M11724" t="e">
        <f>SEARCH("i",A11724)</f>
        <v>#VALUE!</v>
      </c>
      <c r="N11724" t="e">
        <f>SEARCH("o",A11724)</f>
        <v>#VALUE!</v>
      </c>
      <c r="O11724" t="e">
        <f>SEARCH("r",A11724)</f>
        <v>#VALUE!</v>
      </c>
    </row>
    <row r="11725" spans="1:15" x14ac:dyDescent="0.3">
      <c r="A11725" s="1" t="s">
        <v>5274</v>
      </c>
      <c r="B11725" t="b">
        <f>ISNUMBER(SEARCH("g",A11725))</f>
        <v>0</v>
      </c>
      <c r="C11725" t="b">
        <f>ISNUMBER(SEARCH("r",A11725))</f>
        <v>0</v>
      </c>
      <c r="D11725" t="b">
        <f>ISNUMBER(SEARCH("e",A11725))</f>
        <v>1</v>
      </c>
      <c r="E11725" t="b">
        <f>ISNUMBER(SEARCH("a",A11725))</f>
        <v>0</v>
      </c>
      <c r="F11725" t="b">
        <f>ISNUMBER(SEARCH("t",A11725))</f>
        <v>0</v>
      </c>
      <c r="G11725" t="b">
        <f>ISNUMBER(SEARCH("o",A11725))</f>
        <v>0</v>
      </c>
      <c r="H11725" t="b">
        <f>ISNUMBER(SEARCH("n",A11725))</f>
        <v>0</v>
      </c>
      <c r="I11725" t="b">
        <f>ISNUMBER(SEARCH("c",A11725))</f>
        <v>1</v>
      </c>
      <c r="J11725">
        <f>IF(SEARCH("s",A11725)=1,0,1)</f>
        <v>1</v>
      </c>
      <c r="K11725" t="e">
        <f>IF(SEARCH("i",A11725)=1,1,0)</f>
        <v>#VALUE!</v>
      </c>
      <c r="L11725" t="e">
        <f>SEARCH("n",A11725)</f>
        <v>#VALUE!</v>
      </c>
      <c r="M11725" t="e">
        <f>SEARCH("i",A11725)</f>
        <v>#VALUE!</v>
      </c>
      <c r="N11725" t="e">
        <f>SEARCH("o",A11725)</f>
        <v>#VALUE!</v>
      </c>
      <c r="O11725" t="e">
        <f>SEARCH("r",A11725)</f>
        <v>#VALUE!</v>
      </c>
    </row>
    <row r="11726" spans="1:15" x14ac:dyDescent="0.3">
      <c r="A11726" s="1" t="s">
        <v>5631</v>
      </c>
      <c r="B11726" t="b">
        <f>ISNUMBER(SEARCH("g",A11726))</f>
        <v>0</v>
      </c>
      <c r="C11726" t="b">
        <f>ISNUMBER(SEARCH("r",A11726))</f>
        <v>0</v>
      </c>
      <c r="D11726" t="b">
        <f>ISNUMBER(SEARCH("e",A11726))</f>
        <v>1</v>
      </c>
      <c r="E11726" t="b">
        <f>ISNUMBER(SEARCH("a",A11726))</f>
        <v>0</v>
      </c>
      <c r="F11726" t="b">
        <f>ISNUMBER(SEARCH("t",A11726))</f>
        <v>0</v>
      </c>
      <c r="G11726" t="b">
        <f>ISNUMBER(SEARCH("o",A11726))</f>
        <v>0</v>
      </c>
      <c r="H11726" t="b">
        <f>ISNUMBER(SEARCH("n",A11726))</f>
        <v>0</v>
      </c>
      <c r="I11726" t="b">
        <f>ISNUMBER(SEARCH("c",A11726))</f>
        <v>1</v>
      </c>
      <c r="J11726">
        <f>IF(SEARCH("s",A11726)=1,0,1)</f>
        <v>1</v>
      </c>
      <c r="K11726" t="e">
        <f>IF(SEARCH("i",A11726)=1,1,0)</f>
        <v>#VALUE!</v>
      </c>
      <c r="L11726" t="e">
        <f>SEARCH("n",A11726)</f>
        <v>#VALUE!</v>
      </c>
      <c r="M11726" t="e">
        <f>SEARCH("i",A11726)</f>
        <v>#VALUE!</v>
      </c>
      <c r="N11726" t="e">
        <f>SEARCH("o",A11726)</f>
        <v>#VALUE!</v>
      </c>
      <c r="O11726" t="e">
        <f>SEARCH("r",A11726)</f>
        <v>#VALUE!</v>
      </c>
    </row>
    <row r="11727" spans="1:15" x14ac:dyDescent="0.3">
      <c r="A11727" s="1" t="s">
        <v>6292</v>
      </c>
      <c r="B11727" t="b">
        <f>ISNUMBER(SEARCH("g",A11727))</f>
        <v>0</v>
      </c>
      <c r="C11727" t="b">
        <f>ISNUMBER(SEARCH("r",A11727))</f>
        <v>0</v>
      </c>
      <c r="D11727" t="b">
        <f>ISNUMBER(SEARCH("e",A11727))</f>
        <v>1</v>
      </c>
      <c r="E11727" t="b">
        <f>ISNUMBER(SEARCH("a",A11727))</f>
        <v>0</v>
      </c>
      <c r="F11727" t="b">
        <f>ISNUMBER(SEARCH("t",A11727))</f>
        <v>0</v>
      </c>
      <c r="G11727" t="b">
        <f>ISNUMBER(SEARCH("o",A11727))</f>
        <v>0</v>
      </c>
      <c r="H11727" t="b">
        <f>ISNUMBER(SEARCH("n",A11727))</f>
        <v>0</v>
      </c>
      <c r="I11727" t="b">
        <f>ISNUMBER(SEARCH("c",A11727))</f>
        <v>1</v>
      </c>
      <c r="J11727">
        <f>IF(SEARCH("s",A11727)=1,0,1)</f>
        <v>1</v>
      </c>
      <c r="K11727" t="e">
        <f>IF(SEARCH("i",A11727)=1,1,0)</f>
        <v>#VALUE!</v>
      </c>
      <c r="L11727" t="e">
        <f>SEARCH("n",A11727)</f>
        <v>#VALUE!</v>
      </c>
      <c r="M11727" t="e">
        <f>SEARCH("i",A11727)</f>
        <v>#VALUE!</v>
      </c>
      <c r="N11727" t="e">
        <f>SEARCH("o",A11727)</f>
        <v>#VALUE!</v>
      </c>
      <c r="O11727" t="e">
        <f>SEARCH("r",A11727)</f>
        <v>#VALUE!</v>
      </c>
    </row>
    <row r="11728" spans="1:15" x14ac:dyDescent="0.3">
      <c r="A11728" s="1" t="s">
        <v>6978</v>
      </c>
      <c r="B11728" t="b">
        <f>ISNUMBER(SEARCH("g",A11728))</f>
        <v>0</v>
      </c>
      <c r="C11728" t="b">
        <f>ISNUMBER(SEARCH("r",A11728))</f>
        <v>0</v>
      </c>
      <c r="D11728" t="b">
        <f>ISNUMBER(SEARCH("e",A11728))</f>
        <v>1</v>
      </c>
      <c r="E11728" t="b">
        <f>ISNUMBER(SEARCH("a",A11728))</f>
        <v>0</v>
      </c>
      <c r="F11728" t="b">
        <f>ISNUMBER(SEARCH("t",A11728))</f>
        <v>0</v>
      </c>
      <c r="G11728" t="b">
        <f>ISNUMBER(SEARCH("o",A11728))</f>
        <v>0</v>
      </c>
      <c r="H11728" t="b">
        <f>ISNUMBER(SEARCH("n",A11728))</f>
        <v>0</v>
      </c>
      <c r="I11728" t="b">
        <f>ISNUMBER(SEARCH("c",A11728))</f>
        <v>1</v>
      </c>
      <c r="J11728">
        <f>IF(SEARCH("s",A11728)=1,0,1)</f>
        <v>1</v>
      </c>
      <c r="K11728" t="e">
        <f>IF(SEARCH("i",A11728)=1,1,0)</f>
        <v>#VALUE!</v>
      </c>
      <c r="L11728" t="e">
        <f>SEARCH("n",A11728)</f>
        <v>#VALUE!</v>
      </c>
      <c r="M11728" t="e">
        <f>SEARCH("i",A11728)</f>
        <v>#VALUE!</v>
      </c>
      <c r="N11728" t="e">
        <f>SEARCH("o",A11728)</f>
        <v>#VALUE!</v>
      </c>
      <c r="O11728" t="e">
        <f>SEARCH("r",A11728)</f>
        <v>#VALUE!</v>
      </c>
    </row>
    <row r="11729" spans="1:15" x14ac:dyDescent="0.3">
      <c r="A11729" s="1" t="s">
        <v>7668</v>
      </c>
      <c r="B11729" t="b">
        <f>ISNUMBER(SEARCH("g",A11729))</f>
        <v>0</v>
      </c>
      <c r="C11729" t="b">
        <f>ISNUMBER(SEARCH("r",A11729))</f>
        <v>0</v>
      </c>
      <c r="D11729" t="b">
        <f>ISNUMBER(SEARCH("e",A11729))</f>
        <v>1</v>
      </c>
      <c r="E11729" t="b">
        <f>ISNUMBER(SEARCH("a",A11729))</f>
        <v>0</v>
      </c>
      <c r="F11729" t="b">
        <f>ISNUMBER(SEARCH("t",A11729))</f>
        <v>0</v>
      </c>
      <c r="G11729" t="b">
        <f>ISNUMBER(SEARCH("o",A11729))</f>
        <v>0</v>
      </c>
      <c r="H11729" t="b">
        <f>ISNUMBER(SEARCH("n",A11729))</f>
        <v>0</v>
      </c>
      <c r="I11729" t="b">
        <f>ISNUMBER(SEARCH("c",A11729))</f>
        <v>1</v>
      </c>
      <c r="J11729">
        <f>IF(SEARCH("s",A11729)=1,0,1)</f>
        <v>1</v>
      </c>
      <c r="K11729" t="e">
        <f>IF(SEARCH("i",A11729)=1,1,0)</f>
        <v>#VALUE!</v>
      </c>
      <c r="L11729" t="e">
        <f>SEARCH("n",A11729)</f>
        <v>#VALUE!</v>
      </c>
      <c r="M11729" t="e">
        <f>SEARCH("i",A11729)</f>
        <v>#VALUE!</v>
      </c>
      <c r="N11729" t="e">
        <f>SEARCH("o",A11729)</f>
        <v>#VALUE!</v>
      </c>
      <c r="O11729" t="e">
        <f>SEARCH("r",A11729)</f>
        <v>#VALUE!</v>
      </c>
    </row>
    <row r="11730" spans="1:15" x14ac:dyDescent="0.3">
      <c r="A11730" s="1" t="s">
        <v>7908</v>
      </c>
      <c r="B11730" t="b">
        <f>ISNUMBER(SEARCH("g",A11730))</f>
        <v>0</v>
      </c>
      <c r="C11730" t="b">
        <f>ISNUMBER(SEARCH("r",A11730))</f>
        <v>0</v>
      </c>
      <c r="D11730" t="b">
        <f>ISNUMBER(SEARCH("e",A11730))</f>
        <v>1</v>
      </c>
      <c r="E11730" t="b">
        <f>ISNUMBER(SEARCH("a",A11730))</f>
        <v>0</v>
      </c>
      <c r="F11730" t="b">
        <f>ISNUMBER(SEARCH("t",A11730))</f>
        <v>0</v>
      </c>
      <c r="G11730" t="b">
        <f>ISNUMBER(SEARCH("o",A11730))</f>
        <v>0</v>
      </c>
      <c r="H11730" t="b">
        <f>ISNUMBER(SEARCH("n",A11730))</f>
        <v>0</v>
      </c>
      <c r="I11730" t="b">
        <f>ISNUMBER(SEARCH("c",A11730))</f>
        <v>1</v>
      </c>
      <c r="J11730">
        <f>IF(SEARCH("s",A11730)=1,0,1)</f>
        <v>1</v>
      </c>
      <c r="K11730" t="e">
        <f>IF(SEARCH("i",A11730)=1,1,0)</f>
        <v>#VALUE!</v>
      </c>
      <c r="L11730" t="e">
        <f>SEARCH("n",A11730)</f>
        <v>#VALUE!</v>
      </c>
      <c r="M11730" t="e">
        <f>SEARCH("i",A11730)</f>
        <v>#VALUE!</v>
      </c>
      <c r="N11730" t="e">
        <f>SEARCH("o",A11730)</f>
        <v>#VALUE!</v>
      </c>
      <c r="O11730" t="e">
        <f>SEARCH("r",A11730)</f>
        <v>#VALUE!</v>
      </c>
    </row>
    <row r="11731" spans="1:15" x14ac:dyDescent="0.3">
      <c r="A11731" s="1" t="s">
        <v>7909</v>
      </c>
      <c r="B11731" t="b">
        <f>ISNUMBER(SEARCH("g",A11731))</f>
        <v>0</v>
      </c>
      <c r="C11731" t="b">
        <f>ISNUMBER(SEARCH("r",A11731))</f>
        <v>0</v>
      </c>
      <c r="D11731" t="b">
        <f>ISNUMBER(SEARCH("e",A11731))</f>
        <v>1</v>
      </c>
      <c r="E11731" t="b">
        <f>ISNUMBER(SEARCH("a",A11731))</f>
        <v>0</v>
      </c>
      <c r="F11731" t="b">
        <f>ISNUMBER(SEARCH("t",A11731))</f>
        <v>0</v>
      </c>
      <c r="G11731" t="b">
        <f>ISNUMBER(SEARCH("o",A11731))</f>
        <v>0</v>
      </c>
      <c r="H11731" t="b">
        <f>ISNUMBER(SEARCH("n",A11731))</f>
        <v>0</v>
      </c>
      <c r="I11731" t="b">
        <f>ISNUMBER(SEARCH("c",A11731))</f>
        <v>1</v>
      </c>
      <c r="J11731">
        <f>IF(SEARCH("s",A11731)=1,0,1)</f>
        <v>1</v>
      </c>
      <c r="K11731" t="e">
        <f>IF(SEARCH("i",A11731)=1,1,0)</f>
        <v>#VALUE!</v>
      </c>
      <c r="L11731" t="e">
        <f>SEARCH("n",A11731)</f>
        <v>#VALUE!</v>
      </c>
      <c r="M11731" t="e">
        <f>SEARCH("i",A11731)</f>
        <v>#VALUE!</v>
      </c>
      <c r="N11731" t="e">
        <f>SEARCH("o",A11731)</f>
        <v>#VALUE!</v>
      </c>
      <c r="O11731" t="e">
        <f>SEARCH("r",A11731)</f>
        <v>#VALUE!</v>
      </c>
    </row>
    <row r="11732" spans="1:15" x14ac:dyDescent="0.3">
      <c r="A11732" s="1" t="s">
        <v>8991</v>
      </c>
      <c r="B11732" t="b">
        <f>ISNUMBER(SEARCH("g",A11732))</f>
        <v>0</v>
      </c>
      <c r="C11732" t="b">
        <f>ISNUMBER(SEARCH("r",A11732))</f>
        <v>0</v>
      </c>
      <c r="D11732" t="b">
        <f>ISNUMBER(SEARCH("e",A11732))</f>
        <v>1</v>
      </c>
      <c r="E11732" t="b">
        <f>ISNUMBER(SEARCH("a",A11732))</f>
        <v>0</v>
      </c>
      <c r="F11732" t="b">
        <f>ISNUMBER(SEARCH("t",A11732))</f>
        <v>0</v>
      </c>
      <c r="G11732" t="b">
        <f>ISNUMBER(SEARCH("o",A11732))</f>
        <v>0</v>
      </c>
      <c r="H11732" t="b">
        <f>ISNUMBER(SEARCH("n",A11732))</f>
        <v>0</v>
      </c>
      <c r="I11732" t="b">
        <f>ISNUMBER(SEARCH("c",A11732))</f>
        <v>1</v>
      </c>
      <c r="J11732">
        <f>IF(SEARCH("s",A11732)=1,0,1)</f>
        <v>1</v>
      </c>
      <c r="K11732" t="e">
        <f>IF(SEARCH("i",A11732)=1,1,0)</f>
        <v>#VALUE!</v>
      </c>
      <c r="L11732" t="e">
        <f>SEARCH("n",A11732)</f>
        <v>#VALUE!</v>
      </c>
      <c r="M11732" t="e">
        <f>SEARCH("i",A11732)</f>
        <v>#VALUE!</v>
      </c>
      <c r="N11732" t="e">
        <f>SEARCH("o",A11732)</f>
        <v>#VALUE!</v>
      </c>
      <c r="O11732" t="e">
        <f>SEARCH("r",A11732)</f>
        <v>#VALUE!</v>
      </c>
    </row>
    <row r="11733" spans="1:15" x14ac:dyDescent="0.3">
      <c r="A11733" s="1" t="s">
        <v>8993</v>
      </c>
      <c r="B11733" t="b">
        <f>ISNUMBER(SEARCH("g",A11733))</f>
        <v>0</v>
      </c>
      <c r="C11733" t="b">
        <f>ISNUMBER(SEARCH("r",A11733))</f>
        <v>0</v>
      </c>
      <c r="D11733" t="b">
        <f>ISNUMBER(SEARCH("e",A11733))</f>
        <v>1</v>
      </c>
      <c r="E11733" t="b">
        <f>ISNUMBER(SEARCH("a",A11733))</f>
        <v>0</v>
      </c>
      <c r="F11733" t="b">
        <f>ISNUMBER(SEARCH("t",A11733))</f>
        <v>0</v>
      </c>
      <c r="G11733" t="b">
        <f>ISNUMBER(SEARCH("o",A11733))</f>
        <v>0</v>
      </c>
      <c r="H11733" t="b">
        <f>ISNUMBER(SEARCH("n",A11733))</f>
        <v>0</v>
      </c>
      <c r="I11733" t="b">
        <f>ISNUMBER(SEARCH("c",A11733))</f>
        <v>1</v>
      </c>
      <c r="J11733">
        <f>IF(SEARCH("s",A11733)=1,0,1)</f>
        <v>1</v>
      </c>
      <c r="K11733" t="e">
        <f>IF(SEARCH("i",A11733)=1,1,0)</f>
        <v>#VALUE!</v>
      </c>
      <c r="L11733" t="e">
        <f>SEARCH("n",A11733)</f>
        <v>#VALUE!</v>
      </c>
      <c r="M11733" t="e">
        <f>SEARCH("i",A11733)</f>
        <v>#VALUE!</v>
      </c>
      <c r="N11733" t="e">
        <f>SEARCH("o",A11733)</f>
        <v>#VALUE!</v>
      </c>
      <c r="O11733" t="e">
        <f>SEARCH("r",A11733)</f>
        <v>#VALUE!</v>
      </c>
    </row>
    <row r="11734" spans="1:15" x14ac:dyDescent="0.3">
      <c r="A11734" s="1" t="s">
        <v>9453</v>
      </c>
      <c r="B11734" t="b">
        <f>ISNUMBER(SEARCH("g",A11734))</f>
        <v>0</v>
      </c>
      <c r="C11734" t="b">
        <f>ISNUMBER(SEARCH("r",A11734))</f>
        <v>0</v>
      </c>
      <c r="D11734" t="b">
        <f>ISNUMBER(SEARCH("e",A11734))</f>
        <v>1</v>
      </c>
      <c r="E11734" t="b">
        <f>ISNUMBER(SEARCH("a",A11734))</f>
        <v>0</v>
      </c>
      <c r="F11734" t="b">
        <f>ISNUMBER(SEARCH("t",A11734))</f>
        <v>0</v>
      </c>
      <c r="G11734" t="b">
        <f>ISNUMBER(SEARCH("o",A11734))</f>
        <v>0</v>
      </c>
      <c r="H11734" t="b">
        <f>ISNUMBER(SEARCH("n",A11734))</f>
        <v>0</v>
      </c>
      <c r="I11734" t="b">
        <f>ISNUMBER(SEARCH("c",A11734))</f>
        <v>1</v>
      </c>
      <c r="J11734">
        <f>IF(SEARCH("s",A11734)=1,0,1)</f>
        <v>1</v>
      </c>
      <c r="K11734" t="e">
        <f>IF(SEARCH("i",A11734)=1,1,0)</f>
        <v>#VALUE!</v>
      </c>
      <c r="L11734" t="e">
        <f>SEARCH("n",A11734)</f>
        <v>#VALUE!</v>
      </c>
      <c r="M11734" t="e">
        <f>SEARCH("i",A11734)</f>
        <v>#VALUE!</v>
      </c>
      <c r="N11734" t="e">
        <f>SEARCH("o",A11734)</f>
        <v>#VALUE!</v>
      </c>
      <c r="O11734" t="e">
        <f>SEARCH("r",A11734)</f>
        <v>#VALUE!</v>
      </c>
    </row>
    <row r="11735" spans="1:15" x14ac:dyDescent="0.3">
      <c r="A11735" s="1" t="s">
        <v>12752</v>
      </c>
      <c r="B11735" t="b">
        <f>ISNUMBER(SEARCH("g",A11735))</f>
        <v>0</v>
      </c>
      <c r="C11735" t="b">
        <f>ISNUMBER(SEARCH("r",A11735))</f>
        <v>0</v>
      </c>
      <c r="D11735" t="b">
        <f>ISNUMBER(SEARCH("e",A11735))</f>
        <v>1</v>
      </c>
      <c r="E11735" t="b">
        <f>ISNUMBER(SEARCH("a",A11735))</f>
        <v>0</v>
      </c>
      <c r="F11735" t="b">
        <f>ISNUMBER(SEARCH("t",A11735))</f>
        <v>0</v>
      </c>
      <c r="G11735" t="b">
        <f>ISNUMBER(SEARCH("o",A11735))</f>
        <v>0</v>
      </c>
      <c r="H11735" t="b">
        <f>ISNUMBER(SEARCH("n",A11735))</f>
        <v>0</v>
      </c>
      <c r="I11735" t="b">
        <f>ISNUMBER(SEARCH("c",A11735))</f>
        <v>1</v>
      </c>
      <c r="J11735">
        <f>IF(SEARCH("s",A11735)=1,0,1)</f>
        <v>1</v>
      </c>
      <c r="K11735" t="e">
        <f>IF(SEARCH("i",A11735)=1,1,0)</f>
        <v>#VALUE!</v>
      </c>
      <c r="L11735" t="e">
        <f>SEARCH("n",A11735)</f>
        <v>#VALUE!</v>
      </c>
      <c r="M11735" t="e">
        <f>SEARCH("i",A11735)</f>
        <v>#VALUE!</v>
      </c>
      <c r="N11735" t="e">
        <f>SEARCH("o",A11735)</f>
        <v>#VALUE!</v>
      </c>
      <c r="O11735" t="e">
        <f>SEARCH("r",A11735)</f>
        <v>#VALUE!</v>
      </c>
    </row>
    <row r="11736" spans="1:15" x14ac:dyDescent="0.3">
      <c r="A11736" s="1" t="s">
        <v>3982</v>
      </c>
      <c r="B11736" t="b">
        <f>ISNUMBER(SEARCH("g",A11736))</f>
        <v>1</v>
      </c>
      <c r="C11736" t="b">
        <f>ISNUMBER(SEARCH("r",A11736))</f>
        <v>0</v>
      </c>
      <c r="D11736" t="b">
        <f>ISNUMBER(SEARCH("e",A11736))</f>
        <v>1</v>
      </c>
      <c r="E11736" t="b">
        <f>ISNUMBER(SEARCH("a",A11736))</f>
        <v>0</v>
      </c>
      <c r="F11736" t="b">
        <f>ISNUMBER(SEARCH("t",A11736))</f>
        <v>0</v>
      </c>
      <c r="G11736" t="b">
        <f>ISNUMBER(SEARCH("o",A11736))</f>
        <v>0</v>
      </c>
      <c r="H11736" t="b">
        <f>ISNUMBER(SEARCH("n",A11736))</f>
        <v>0</v>
      </c>
      <c r="I11736" t="b">
        <f>ISNUMBER(SEARCH("c",A11736))</f>
        <v>1</v>
      </c>
      <c r="J11736">
        <f>IF(SEARCH("s",A11736)=1,0,1)</f>
        <v>1</v>
      </c>
      <c r="K11736" t="e">
        <f>IF(SEARCH("i",A11736)=1,1,0)</f>
        <v>#VALUE!</v>
      </c>
      <c r="L11736" t="e">
        <f>SEARCH("n",A11736)</f>
        <v>#VALUE!</v>
      </c>
      <c r="M11736" t="e">
        <f>SEARCH("i",A11736)</f>
        <v>#VALUE!</v>
      </c>
      <c r="N11736" t="e">
        <f>SEARCH("o",A11736)</f>
        <v>#VALUE!</v>
      </c>
      <c r="O11736" t="e">
        <f>SEARCH("r",A11736)</f>
        <v>#VALUE!</v>
      </c>
    </row>
    <row r="11737" spans="1:15" x14ac:dyDescent="0.3">
      <c r="A11737" s="1" t="s">
        <v>5749</v>
      </c>
      <c r="B11737" t="b">
        <f>ISNUMBER(SEARCH("g",A11737))</f>
        <v>1</v>
      </c>
      <c r="C11737" t="b">
        <f>ISNUMBER(SEARCH("r",A11737))</f>
        <v>0</v>
      </c>
      <c r="D11737" t="b">
        <f>ISNUMBER(SEARCH("e",A11737))</f>
        <v>1</v>
      </c>
      <c r="E11737" t="b">
        <f>ISNUMBER(SEARCH("a",A11737))</f>
        <v>0</v>
      </c>
      <c r="F11737" t="b">
        <f>ISNUMBER(SEARCH("t",A11737))</f>
        <v>0</v>
      </c>
      <c r="G11737" t="b">
        <f>ISNUMBER(SEARCH("o",A11737))</f>
        <v>0</v>
      </c>
      <c r="H11737" t="b">
        <f>ISNUMBER(SEARCH("n",A11737))</f>
        <v>0</v>
      </c>
      <c r="I11737" t="b">
        <f>ISNUMBER(SEARCH("c",A11737))</f>
        <v>1</v>
      </c>
      <c r="J11737">
        <f>IF(SEARCH("s",A11737)=1,0,1)</f>
        <v>1</v>
      </c>
      <c r="K11737" t="e">
        <f>IF(SEARCH("i",A11737)=1,1,0)</f>
        <v>#VALUE!</v>
      </c>
      <c r="L11737" t="e">
        <f>SEARCH("n",A11737)</f>
        <v>#VALUE!</v>
      </c>
      <c r="M11737" t="e">
        <f>SEARCH("i",A11737)</f>
        <v>#VALUE!</v>
      </c>
      <c r="N11737" t="e">
        <f>SEARCH("o",A11737)</f>
        <v>#VALUE!</v>
      </c>
      <c r="O11737" t="e">
        <f>SEARCH("r",A11737)</f>
        <v>#VALUE!</v>
      </c>
    </row>
    <row r="11738" spans="1:15" x14ac:dyDescent="0.3">
      <c r="A11738" s="1" t="s">
        <v>736</v>
      </c>
      <c r="B11738" t="b">
        <f>ISNUMBER(SEARCH("g",A11738))</f>
        <v>0</v>
      </c>
      <c r="C11738" t="b">
        <f>ISNUMBER(SEARCH("r",A11738))</f>
        <v>1</v>
      </c>
      <c r="D11738" t="b">
        <f>ISNUMBER(SEARCH("e",A11738))</f>
        <v>1</v>
      </c>
      <c r="E11738" t="b">
        <f>ISNUMBER(SEARCH("a",A11738))</f>
        <v>0</v>
      </c>
      <c r="F11738" t="b">
        <f>ISNUMBER(SEARCH("t",A11738))</f>
        <v>0</v>
      </c>
      <c r="G11738" t="b">
        <f>ISNUMBER(SEARCH("o",A11738))</f>
        <v>0</v>
      </c>
      <c r="H11738" t="b">
        <f>ISNUMBER(SEARCH("n",A11738))</f>
        <v>0</v>
      </c>
      <c r="I11738" t="b">
        <f>ISNUMBER(SEARCH("c",A11738))</f>
        <v>1</v>
      </c>
      <c r="J11738">
        <f>IF(SEARCH("s",A11738)=1,0,1)</f>
        <v>1</v>
      </c>
      <c r="K11738" t="e">
        <f>IF(SEARCH("i",A11738)=1,1,0)</f>
        <v>#VALUE!</v>
      </c>
      <c r="L11738" t="e">
        <f>SEARCH("n",A11738)</f>
        <v>#VALUE!</v>
      </c>
      <c r="M11738" t="e">
        <f>SEARCH("i",A11738)</f>
        <v>#VALUE!</v>
      </c>
      <c r="N11738" t="e">
        <f>SEARCH("o",A11738)</f>
        <v>#VALUE!</v>
      </c>
      <c r="O11738">
        <f>SEARCH("r",A11738)</f>
        <v>2</v>
      </c>
    </row>
    <row r="11739" spans="1:15" x14ac:dyDescent="0.3">
      <c r="A11739" s="1" t="s">
        <v>1714</v>
      </c>
      <c r="B11739" t="b">
        <f>ISNUMBER(SEARCH("g",A11739))</f>
        <v>0</v>
      </c>
      <c r="C11739" t="b">
        <f>ISNUMBER(SEARCH("r",A11739))</f>
        <v>1</v>
      </c>
      <c r="D11739" t="b">
        <f>ISNUMBER(SEARCH("e",A11739))</f>
        <v>1</v>
      </c>
      <c r="E11739" t="b">
        <f>ISNUMBER(SEARCH("a",A11739))</f>
        <v>0</v>
      </c>
      <c r="F11739" t="b">
        <f>ISNUMBER(SEARCH("t",A11739))</f>
        <v>0</v>
      </c>
      <c r="G11739" t="b">
        <f>ISNUMBER(SEARCH("o",A11739))</f>
        <v>0</v>
      </c>
      <c r="H11739" t="b">
        <f>ISNUMBER(SEARCH("n",A11739))</f>
        <v>0</v>
      </c>
      <c r="I11739" t="b">
        <f>ISNUMBER(SEARCH("c",A11739))</f>
        <v>1</v>
      </c>
      <c r="J11739">
        <f>IF(SEARCH("s",A11739)=1,0,1)</f>
        <v>1</v>
      </c>
      <c r="K11739" t="e">
        <f>IF(SEARCH("i",A11739)=1,1,0)</f>
        <v>#VALUE!</v>
      </c>
      <c r="L11739" t="e">
        <f>SEARCH("n",A11739)</f>
        <v>#VALUE!</v>
      </c>
      <c r="M11739" t="e">
        <f>SEARCH("i",A11739)</f>
        <v>#VALUE!</v>
      </c>
      <c r="N11739" t="e">
        <f>SEARCH("o",A11739)</f>
        <v>#VALUE!</v>
      </c>
      <c r="O11739">
        <f>SEARCH("r",A11739)</f>
        <v>3</v>
      </c>
    </row>
    <row r="11740" spans="1:15" x14ac:dyDescent="0.3">
      <c r="A11740" s="1" t="s">
        <v>3807</v>
      </c>
      <c r="B11740" t="b">
        <f>ISNUMBER(SEARCH("g",A11740))</f>
        <v>0</v>
      </c>
      <c r="C11740" t="b">
        <f>ISNUMBER(SEARCH("r",A11740))</f>
        <v>1</v>
      </c>
      <c r="D11740" t="b">
        <f>ISNUMBER(SEARCH("e",A11740))</f>
        <v>1</v>
      </c>
      <c r="E11740" t="b">
        <f>ISNUMBER(SEARCH("a",A11740))</f>
        <v>0</v>
      </c>
      <c r="F11740" t="b">
        <f>ISNUMBER(SEARCH("t",A11740))</f>
        <v>0</v>
      </c>
      <c r="G11740" t="b">
        <f>ISNUMBER(SEARCH("o",A11740))</f>
        <v>0</v>
      </c>
      <c r="H11740" t="b">
        <f>ISNUMBER(SEARCH("n",A11740))</f>
        <v>0</v>
      </c>
      <c r="I11740" t="b">
        <f>ISNUMBER(SEARCH("c",A11740))</f>
        <v>1</v>
      </c>
      <c r="J11740">
        <f>IF(SEARCH("s",A11740)=1,0,1)</f>
        <v>1</v>
      </c>
      <c r="K11740" t="e">
        <f>IF(SEARCH("i",A11740)=1,1,0)</f>
        <v>#VALUE!</v>
      </c>
      <c r="L11740" t="e">
        <f>SEARCH("n",A11740)</f>
        <v>#VALUE!</v>
      </c>
      <c r="M11740" t="e">
        <f>SEARCH("i",A11740)</f>
        <v>#VALUE!</v>
      </c>
      <c r="N11740" t="e">
        <f>SEARCH("o",A11740)</f>
        <v>#VALUE!</v>
      </c>
      <c r="O11740">
        <f>SEARCH("r",A11740)</f>
        <v>3</v>
      </c>
    </row>
    <row r="11741" spans="1:15" x14ac:dyDescent="0.3">
      <c r="A11741" s="1" t="s">
        <v>4231</v>
      </c>
      <c r="B11741" t="b">
        <f>ISNUMBER(SEARCH("g",A11741))</f>
        <v>0</v>
      </c>
      <c r="C11741" t="b">
        <f>ISNUMBER(SEARCH("r",A11741))</f>
        <v>1</v>
      </c>
      <c r="D11741" t="b">
        <f>ISNUMBER(SEARCH("e",A11741))</f>
        <v>1</v>
      </c>
      <c r="E11741" t="b">
        <f>ISNUMBER(SEARCH("a",A11741))</f>
        <v>0</v>
      </c>
      <c r="F11741" t="b">
        <f>ISNUMBER(SEARCH("t",A11741))</f>
        <v>0</v>
      </c>
      <c r="G11741" t="b">
        <f>ISNUMBER(SEARCH("o",A11741))</f>
        <v>0</v>
      </c>
      <c r="H11741" t="b">
        <f>ISNUMBER(SEARCH("n",A11741))</f>
        <v>0</v>
      </c>
      <c r="I11741" t="b">
        <f>ISNUMBER(SEARCH("c",A11741))</f>
        <v>1</v>
      </c>
      <c r="J11741">
        <f>IF(SEARCH("s",A11741)=1,0,1)</f>
        <v>1</v>
      </c>
      <c r="K11741" t="e">
        <f>IF(SEARCH("i",A11741)=1,1,0)</f>
        <v>#VALUE!</v>
      </c>
      <c r="L11741" t="e">
        <f>SEARCH("n",A11741)</f>
        <v>#VALUE!</v>
      </c>
      <c r="M11741" t="e">
        <f>SEARCH("i",A11741)</f>
        <v>#VALUE!</v>
      </c>
      <c r="N11741" t="e">
        <f>SEARCH("o",A11741)</f>
        <v>#VALUE!</v>
      </c>
      <c r="O11741">
        <f>SEARCH("r",A11741)</f>
        <v>2</v>
      </c>
    </row>
    <row r="11742" spans="1:15" x14ac:dyDescent="0.3">
      <c r="A11742" s="1" t="s">
        <v>4233</v>
      </c>
      <c r="B11742" t="b">
        <f>ISNUMBER(SEARCH("g",A11742))</f>
        <v>0</v>
      </c>
      <c r="C11742" t="b">
        <f>ISNUMBER(SEARCH("r",A11742))</f>
        <v>1</v>
      </c>
      <c r="D11742" t="b">
        <f>ISNUMBER(SEARCH("e",A11742))</f>
        <v>1</v>
      </c>
      <c r="E11742" t="b">
        <f>ISNUMBER(SEARCH("a",A11742))</f>
        <v>0</v>
      </c>
      <c r="F11742" t="b">
        <f>ISNUMBER(SEARCH("t",A11742))</f>
        <v>0</v>
      </c>
      <c r="G11742" t="b">
        <f>ISNUMBER(SEARCH("o",A11742))</f>
        <v>0</v>
      </c>
      <c r="H11742" t="b">
        <f>ISNUMBER(SEARCH("n",A11742))</f>
        <v>0</v>
      </c>
      <c r="I11742" t="b">
        <f>ISNUMBER(SEARCH("c",A11742))</f>
        <v>1</v>
      </c>
      <c r="J11742">
        <f>IF(SEARCH("s",A11742)=1,0,1)</f>
        <v>1</v>
      </c>
      <c r="K11742" t="e">
        <f>IF(SEARCH("i",A11742)=1,1,0)</f>
        <v>#VALUE!</v>
      </c>
      <c r="L11742" t="e">
        <f>SEARCH("n",A11742)</f>
        <v>#VALUE!</v>
      </c>
      <c r="M11742" t="e">
        <f>SEARCH("i",A11742)</f>
        <v>#VALUE!</v>
      </c>
      <c r="N11742" t="e">
        <f>SEARCH("o",A11742)</f>
        <v>#VALUE!</v>
      </c>
      <c r="O11742">
        <f>SEARCH("r",A11742)</f>
        <v>2</v>
      </c>
    </row>
    <row r="11743" spans="1:15" x14ac:dyDescent="0.3">
      <c r="A11743" s="1" t="s">
        <v>4234</v>
      </c>
      <c r="B11743" t="b">
        <f>ISNUMBER(SEARCH("g",A11743))</f>
        <v>0</v>
      </c>
      <c r="C11743" t="b">
        <f>ISNUMBER(SEARCH("r",A11743))</f>
        <v>1</v>
      </c>
      <c r="D11743" t="b">
        <f>ISNUMBER(SEARCH("e",A11743))</f>
        <v>1</v>
      </c>
      <c r="E11743" t="b">
        <f>ISNUMBER(SEARCH("a",A11743))</f>
        <v>0</v>
      </c>
      <c r="F11743" t="b">
        <f>ISNUMBER(SEARCH("t",A11743))</f>
        <v>0</v>
      </c>
      <c r="G11743" t="b">
        <f>ISNUMBER(SEARCH("o",A11743))</f>
        <v>0</v>
      </c>
      <c r="H11743" t="b">
        <f>ISNUMBER(SEARCH("n",A11743))</f>
        <v>0</v>
      </c>
      <c r="I11743" t="b">
        <f>ISNUMBER(SEARCH("c",A11743))</f>
        <v>1</v>
      </c>
      <c r="J11743">
        <f>IF(SEARCH("s",A11743)=1,0,1)</f>
        <v>1</v>
      </c>
      <c r="K11743" t="e">
        <f>IF(SEARCH("i",A11743)=1,1,0)</f>
        <v>#VALUE!</v>
      </c>
      <c r="L11743" t="e">
        <f>SEARCH("n",A11743)</f>
        <v>#VALUE!</v>
      </c>
      <c r="M11743" t="e">
        <f>SEARCH("i",A11743)</f>
        <v>#VALUE!</v>
      </c>
      <c r="N11743" t="e">
        <f>SEARCH("o",A11743)</f>
        <v>#VALUE!</v>
      </c>
      <c r="O11743">
        <f>SEARCH("r",A11743)</f>
        <v>2</v>
      </c>
    </row>
    <row r="11744" spans="1:15" x14ac:dyDescent="0.3">
      <c r="A11744" s="1" t="s">
        <v>4236</v>
      </c>
      <c r="B11744" t="b">
        <f>ISNUMBER(SEARCH("g",A11744))</f>
        <v>0</v>
      </c>
      <c r="C11744" t="b">
        <f>ISNUMBER(SEARCH("r",A11744))</f>
        <v>1</v>
      </c>
      <c r="D11744" t="b">
        <f>ISNUMBER(SEARCH("e",A11744))</f>
        <v>1</v>
      </c>
      <c r="E11744" t="b">
        <f>ISNUMBER(SEARCH("a",A11744))</f>
        <v>0</v>
      </c>
      <c r="F11744" t="b">
        <f>ISNUMBER(SEARCH("t",A11744))</f>
        <v>0</v>
      </c>
      <c r="G11744" t="b">
        <f>ISNUMBER(SEARCH("o",A11744))</f>
        <v>0</v>
      </c>
      <c r="H11744" t="b">
        <f>ISNUMBER(SEARCH("n",A11744))</f>
        <v>0</v>
      </c>
      <c r="I11744" t="b">
        <f>ISNUMBER(SEARCH("c",A11744))</f>
        <v>1</v>
      </c>
      <c r="J11744">
        <f>IF(SEARCH("s",A11744)=1,0,1)</f>
        <v>1</v>
      </c>
      <c r="K11744" t="e">
        <f>IF(SEARCH("i",A11744)=1,1,0)</f>
        <v>#VALUE!</v>
      </c>
      <c r="L11744" t="e">
        <f>SEARCH("n",A11744)</f>
        <v>#VALUE!</v>
      </c>
      <c r="M11744" t="e">
        <f>SEARCH("i",A11744)</f>
        <v>#VALUE!</v>
      </c>
      <c r="N11744" t="e">
        <f>SEARCH("o",A11744)</f>
        <v>#VALUE!</v>
      </c>
      <c r="O11744">
        <f>SEARCH("r",A11744)</f>
        <v>2</v>
      </c>
    </row>
    <row r="11745" spans="1:15" x14ac:dyDescent="0.3">
      <c r="A11745" s="1" t="s">
        <v>4239</v>
      </c>
      <c r="B11745" t="b">
        <f>ISNUMBER(SEARCH("g",A11745))</f>
        <v>0</v>
      </c>
      <c r="C11745" t="b">
        <f>ISNUMBER(SEARCH("r",A11745))</f>
        <v>1</v>
      </c>
      <c r="D11745" t="b">
        <f>ISNUMBER(SEARCH("e",A11745))</f>
        <v>1</v>
      </c>
      <c r="E11745" t="b">
        <f>ISNUMBER(SEARCH("a",A11745))</f>
        <v>0</v>
      </c>
      <c r="F11745" t="b">
        <f>ISNUMBER(SEARCH("t",A11745))</f>
        <v>0</v>
      </c>
      <c r="G11745" t="b">
        <f>ISNUMBER(SEARCH("o",A11745))</f>
        <v>0</v>
      </c>
      <c r="H11745" t="b">
        <f>ISNUMBER(SEARCH("n",A11745))</f>
        <v>0</v>
      </c>
      <c r="I11745" t="b">
        <f>ISNUMBER(SEARCH("c",A11745))</f>
        <v>1</v>
      </c>
      <c r="J11745">
        <f>IF(SEARCH("s",A11745)=1,0,1)</f>
        <v>1</v>
      </c>
      <c r="K11745" t="e">
        <f>IF(SEARCH("i",A11745)=1,1,0)</f>
        <v>#VALUE!</v>
      </c>
      <c r="L11745" t="e">
        <f>SEARCH("n",A11745)</f>
        <v>#VALUE!</v>
      </c>
      <c r="M11745" t="e">
        <f>SEARCH("i",A11745)</f>
        <v>#VALUE!</v>
      </c>
      <c r="N11745" t="e">
        <f>SEARCH("o",A11745)</f>
        <v>#VALUE!</v>
      </c>
      <c r="O11745">
        <f>SEARCH("r",A11745)</f>
        <v>2</v>
      </c>
    </row>
    <row r="11746" spans="1:15" x14ac:dyDescent="0.3">
      <c r="A11746" s="1" t="s">
        <v>4271</v>
      </c>
      <c r="B11746" t="b">
        <f>ISNUMBER(SEARCH("g",A11746))</f>
        <v>0</v>
      </c>
      <c r="C11746" t="b">
        <f>ISNUMBER(SEARCH("r",A11746))</f>
        <v>1</v>
      </c>
      <c r="D11746" t="b">
        <f>ISNUMBER(SEARCH("e",A11746))</f>
        <v>1</v>
      </c>
      <c r="E11746" t="b">
        <f>ISNUMBER(SEARCH("a",A11746))</f>
        <v>0</v>
      </c>
      <c r="F11746" t="b">
        <f>ISNUMBER(SEARCH("t",A11746))</f>
        <v>0</v>
      </c>
      <c r="G11746" t="b">
        <f>ISNUMBER(SEARCH("o",A11746))</f>
        <v>0</v>
      </c>
      <c r="H11746" t="b">
        <f>ISNUMBER(SEARCH("n",A11746))</f>
        <v>0</v>
      </c>
      <c r="I11746" t="b">
        <f>ISNUMBER(SEARCH("c",A11746))</f>
        <v>1</v>
      </c>
      <c r="J11746">
        <f>IF(SEARCH("s",A11746)=1,0,1)</f>
        <v>1</v>
      </c>
      <c r="K11746" t="e">
        <f>IF(SEARCH("i",A11746)=1,1,0)</f>
        <v>#VALUE!</v>
      </c>
      <c r="L11746" t="e">
        <f>SEARCH("n",A11746)</f>
        <v>#VALUE!</v>
      </c>
      <c r="M11746" t="e">
        <f>SEARCH("i",A11746)</f>
        <v>#VALUE!</v>
      </c>
      <c r="N11746" t="e">
        <f>SEARCH("o",A11746)</f>
        <v>#VALUE!</v>
      </c>
      <c r="O11746">
        <f>SEARCH("r",A11746)</f>
        <v>2</v>
      </c>
    </row>
    <row r="11747" spans="1:15" x14ac:dyDescent="0.3">
      <c r="A11747" s="1" t="s">
        <v>4277</v>
      </c>
      <c r="B11747" t="b">
        <f>ISNUMBER(SEARCH("g",A11747))</f>
        <v>0</v>
      </c>
      <c r="C11747" t="b">
        <f>ISNUMBER(SEARCH("r",A11747))</f>
        <v>1</v>
      </c>
      <c r="D11747" t="b">
        <f>ISNUMBER(SEARCH("e",A11747))</f>
        <v>1</v>
      </c>
      <c r="E11747" t="b">
        <f>ISNUMBER(SEARCH("a",A11747))</f>
        <v>0</v>
      </c>
      <c r="F11747" t="b">
        <f>ISNUMBER(SEARCH("t",A11747))</f>
        <v>0</v>
      </c>
      <c r="G11747" t="b">
        <f>ISNUMBER(SEARCH("o",A11747))</f>
        <v>0</v>
      </c>
      <c r="H11747" t="b">
        <f>ISNUMBER(SEARCH("n",A11747))</f>
        <v>0</v>
      </c>
      <c r="I11747" t="b">
        <f>ISNUMBER(SEARCH("c",A11747))</f>
        <v>1</v>
      </c>
      <c r="J11747">
        <f>IF(SEARCH("s",A11747)=1,0,1)</f>
        <v>1</v>
      </c>
      <c r="K11747" t="e">
        <f>IF(SEARCH("i",A11747)=1,1,0)</f>
        <v>#VALUE!</v>
      </c>
      <c r="L11747" t="e">
        <f>SEARCH("n",A11747)</f>
        <v>#VALUE!</v>
      </c>
      <c r="M11747" t="e">
        <f>SEARCH("i",A11747)</f>
        <v>#VALUE!</v>
      </c>
      <c r="N11747" t="e">
        <f>SEARCH("o",A11747)</f>
        <v>#VALUE!</v>
      </c>
      <c r="O11747">
        <f>SEARCH("r",A11747)</f>
        <v>2</v>
      </c>
    </row>
    <row r="11748" spans="1:15" x14ac:dyDescent="0.3">
      <c r="A11748" s="1" t="s">
        <v>4323</v>
      </c>
      <c r="B11748" t="b">
        <f>ISNUMBER(SEARCH("g",A11748))</f>
        <v>0</v>
      </c>
      <c r="C11748" t="b">
        <f>ISNUMBER(SEARCH("r",A11748))</f>
        <v>1</v>
      </c>
      <c r="D11748" t="b">
        <f>ISNUMBER(SEARCH("e",A11748))</f>
        <v>1</v>
      </c>
      <c r="E11748" t="b">
        <f>ISNUMBER(SEARCH("a",A11748))</f>
        <v>0</v>
      </c>
      <c r="F11748" t="b">
        <f>ISNUMBER(SEARCH("t",A11748))</f>
        <v>0</v>
      </c>
      <c r="G11748" t="b">
        <f>ISNUMBER(SEARCH("o",A11748))</f>
        <v>0</v>
      </c>
      <c r="H11748" t="b">
        <f>ISNUMBER(SEARCH("n",A11748))</f>
        <v>0</v>
      </c>
      <c r="I11748" t="b">
        <f>ISNUMBER(SEARCH("c",A11748))</f>
        <v>1</v>
      </c>
      <c r="J11748">
        <f>IF(SEARCH("s",A11748)=1,0,1)</f>
        <v>1</v>
      </c>
      <c r="K11748" t="e">
        <f>IF(SEARCH("i",A11748)=1,1,0)</f>
        <v>#VALUE!</v>
      </c>
      <c r="L11748" t="e">
        <f>SEARCH("n",A11748)</f>
        <v>#VALUE!</v>
      </c>
      <c r="M11748" t="e">
        <f>SEARCH("i",A11748)</f>
        <v>#VALUE!</v>
      </c>
      <c r="N11748" t="e">
        <f>SEARCH("o",A11748)</f>
        <v>#VALUE!</v>
      </c>
      <c r="O11748">
        <f>SEARCH("r",A11748)</f>
        <v>3</v>
      </c>
    </row>
    <row r="11749" spans="1:15" x14ac:dyDescent="0.3">
      <c r="A11749" s="1" t="s">
        <v>4970</v>
      </c>
      <c r="B11749" t="b">
        <f>ISNUMBER(SEARCH("g",A11749))</f>
        <v>0</v>
      </c>
      <c r="C11749" t="b">
        <f>ISNUMBER(SEARCH("r",A11749))</f>
        <v>1</v>
      </c>
      <c r="D11749" t="b">
        <f>ISNUMBER(SEARCH("e",A11749))</f>
        <v>1</v>
      </c>
      <c r="E11749" t="b">
        <f>ISNUMBER(SEARCH("a",A11749))</f>
        <v>0</v>
      </c>
      <c r="F11749" t="b">
        <f>ISNUMBER(SEARCH("t",A11749))</f>
        <v>0</v>
      </c>
      <c r="G11749" t="b">
        <f>ISNUMBER(SEARCH("o",A11749))</f>
        <v>0</v>
      </c>
      <c r="H11749" t="b">
        <f>ISNUMBER(SEARCH("n",A11749))</f>
        <v>0</v>
      </c>
      <c r="I11749" t="b">
        <f>ISNUMBER(SEARCH("c",A11749))</f>
        <v>1</v>
      </c>
      <c r="J11749">
        <f>IF(SEARCH("s",A11749)=1,0,1)</f>
        <v>1</v>
      </c>
      <c r="K11749" t="e">
        <f>IF(SEARCH("i",A11749)=1,1,0)</f>
        <v>#VALUE!</v>
      </c>
      <c r="L11749" t="e">
        <f>SEARCH("n",A11749)</f>
        <v>#VALUE!</v>
      </c>
      <c r="M11749" t="e">
        <f>SEARCH("i",A11749)</f>
        <v>#VALUE!</v>
      </c>
      <c r="N11749" t="e">
        <f>SEARCH("o",A11749)</f>
        <v>#VALUE!</v>
      </c>
      <c r="O11749">
        <f>SEARCH("r",A11749)</f>
        <v>3</v>
      </c>
    </row>
    <row r="11750" spans="1:15" x14ac:dyDescent="0.3">
      <c r="A11750" s="1" t="s">
        <v>7946</v>
      </c>
      <c r="B11750" t="b">
        <f>ISNUMBER(SEARCH("g",A11750))</f>
        <v>0</v>
      </c>
      <c r="C11750" t="b">
        <f>ISNUMBER(SEARCH("r",A11750))</f>
        <v>1</v>
      </c>
      <c r="D11750" t="b">
        <f>ISNUMBER(SEARCH("e",A11750))</f>
        <v>1</v>
      </c>
      <c r="E11750" t="b">
        <f>ISNUMBER(SEARCH("a",A11750))</f>
        <v>0</v>
      </c>
      <c r="F11750" t="b">
        <f>ISNUMBER(SEARCH("t",A11750))</f>
        <v>0</v>
      </c>
      <c r="G11750" t="b">
        <f>ISNUMBER(SEARCH("o",A11750))</f>
        <v>0</v>
      </c>
      <c r="H11750" t="b">
        <f>ISNUMBER(SEARCH("n",A11750))</f>
        <v>0</v>
      </c>
      <c r="I11750" t="b">
        <f>ISNUMBER(SEARCH("c",A11750))</f>
        <v>1</v>
      </c>
      <c r="J11750">
        <f>IF(SEARCH("s",A11750)=1,0,1)</f>
        <v>1</v>
      </c>
      <c r="K11750" t="e">
        <f>IF(SEARCH("i",A11750)=1,1,0)</f>
        <v>#VALUE!</v>
      </c>
      <c r="L11750" t="e">
        <f>SEARCH("n",A11750)</f>
        <v>#VALUE!</v>
      </c>
      <c r="M11750" t="e">
        <f>SEARCH("i",A11750)</f>
        <v>#VALUE!</v>
      </c>
      <c r="N11750" t="e">
        <f>SEARCH("o",A11750)</f>
        <v>#VALUE!</v>
      </c>
      <c r="O11750">
        <f>SEARCH("r",A11750)</f>
        <v>3</v>
      </c>
    </row>
    <row r="11751" spans="1:15" x14ac:dyDescent="0.3">
      <c r="A11751" s="1" t="s">
        <v>9045</v>
      </c>
      <c r="B11751" t="b">
        <f>ISNUMBER(SEARCH("g",A11751))</f>
        <v>0</v>
      </c>
      <c r="C11751" t="b">
        <f>ISNUMBER(SEARCH("r",A11751))</f>
        <v>1</v>
      </c>
      <c r="D11751" t="b">
        <f>ISNUMBER(SEARCH("e",A11751))</f>
        <v>1</v>
      </c>
      <c r="E11751" t="b">
        <f>ISNUMBER(SEARCH("a",A11751))</f>
        <v>0</v>
      </c>
      <c r="F11751" t="b">
        <f>ISNUMBER(SEARCH("t",A11751))</f>
        <v>0</v>
      </c>
      <c r="G11751" t="b">
        <f>ISNUMBER(SEARCH("o",A11751))</f>
        <v>0</v>
      </c>
      <c r="H11751" t="b">
        <f>ISNUMBER(SEARCH("n",A11751))</f>
        <v>0</v>
      </c>
      <c r="I11751" t="b">
        <f>ISNUMBER(SEARCH("c",A11751))</f>
        <v>1</v>
      </c>
      <c r="J11751">
        <f>IF(SEARCH("s",A11751)=1,0,1)</f>
        <v>1</v>
      </c>
      <c r="K11751" t="e">
        <f>IF(SEARCH("i",A11751)=1,1,0)</f>
        <v>#VALUE!</v>
      </c>
      <c r="L11751" t="e">
        <f>SEARCH("n",A11751)</f>
        <v>#VALUE!</v>
      </c>
      <c r="M11751" t="e">
        <f>SEARCH("i",A11751)</f>
        <v>#VALUE!</v>
      </c>
      <c r="N11751" t="e">
        <f>SEARCH("o",A11751)</f>
        <v>#VALUE!</v>
      </c>
      <c r="O11751">
        <f>SEARCH("r",A11751)</f>
        <v>3</v>
      </c>
    </row>
    <row r="11752" spans="1:15" x14ac:dyDescent="0.3">
      <c r="A11752" s="1" t="s">
        <v>9753</v>
      </c>
      <c r="B11752" t="b">
        <f>ISNUMBER(SEARCH("g",A11752))</f>
        <v>0</v>
      </c>
      <c r="C11752" t="b">
        <f>ISNUMBER(SEARCH("r",A11752))</f>
        <v>1</v>
      </c>
      <c r="D11752" t="b">
        <f>ISNUMBER(SEARCH("e",A11752))</f>
        <v>1</v>
      </c>
      <c r="E11752" t="b">
        <f>ISNUMBER(SEARCH("a",A11752))</f>
        <v>0</v>
      </c>
      <c r="F11752" t="b">
        <f>ISNUMBER(SEARCH("t",A11752))</f>
        <v>0</v>
      </c>
      <c r="G11752" t="b">
        <f>ISNUMBER(SEARCH("o",A11752))</f>
        <v>0</v>
      </c>
      <c r="H11752" t="b">
        <f>ISNUMBER(SEARCH("n",A11752))</f>
        <v>0</v>
      </c>
      <c r="I11752" t="b">
        <f>ISNUMBER(SEARCH("c",A11752))</f>
        <v>1</v>
      </c>
      <c r="J11752">
        <f>IF(SEARCH("s",A11752)=1,0,1)</f>
        <v>1</v>
      </c>
      <c r="K11752" t="e">
        <f>IF(SEARCH("i",A11752)=1,1,0)</f>
        <v>#VALUE!</v>
      </c>
      <c r="L11752" t="e">
        <f>SEARCH("n",A11752)</f>
        <v>#VALUE!</v>
      </c>
      <c r="M11752" t="e">
        <f>SEARCH("i",A11752)</f>
        <v>#VALUE!</v>
      </c>
      <c r="N11752" t="e">
        <f>SEARCH("o",A11752)</f>
        <v>#VALUE!</v>
      </c>
      <c r="O11752">
        <f>SEARCH("r",A11752)</f>
        <v>1</v>
      </c>
    </row>
    <row r="11753" spans="1:15" x14ac:dyDescent="0.3">
      <c r="A11753" s="1" t="s">
        <v>465</v>
      </c>
      <c r="B11753" t="b">
        <f>ISNUMBER(SEARCH("g",A11753))</f>
        <v>0</v>
      </c>
      <c r="C11753" t="b">
        <f>ISNUMBER(SEARCH("r",A11753))</f>
        <v>0</v>
      </c>
      <c r="D11753" t="b">
        <f>ISNUMBER(SEARCH("e",A11753))</f>
        <v>0</v>
      </c>
      <c r="E11753" t="b">
        <f>ISNUMBER(SEARCH("a",A11753))</f>
        <v>1</v>
      </c>
      <c r="F11753" t="b">
        <f>ISNUMBER(SEARCH("t",A11753))</f>
        <v>0</v>
      </c>
      <c r="G11753" t="b">
        <f>ISNUMBER(SEARCH("o",A11753))</f>
        <v>0</v>
      </c>
      <c r="H11753" t="b">
        <f>ISNUMBER(SEARCH("n",A11753))</f>
        <v>0</v>
      </c>
      <c r="I11753" t="b">
        <f>ISNUMBER(SEARCH("c",A11753))</f>
        <v>1</v>
      </c>
      <c r="J11753">
        <f>IF(SEARCH("s",A11753)=1,0,1)</f>
        <v>1</v>
      </c>
      <c r="K11753" t="e">
        <f>IF(SEARCH("i",A11753)=1,1,0)</f>
        <v>#VALUE!</v>
      </c>
      <c r="L11753" t="e">
        <f>SEARCH("n",A11753)</f>
        <v>#VALUE!</v>
      </c>
      <c r="M11753" t="e">
        <f>SEARCH("i",A11753)</f>
        <v>#VALUE!</v>
      </c>
      <c r="N11753" t="e">
        <f>SEARCH("o",A11753)</f>
        <v>#VALUE!</v>
      </c>
      <c r="O11753" t="e">
        <f>SEARCH("r",A11753)</f>
        <v>#VALUE!</v>
      </c>
    </row>
    <row r="11754" spans="1:15" x14ac:dyDescent="0.3">
      <c r="A11754" s="1" t="s">
        <v>925</v>
      </c>
      <c r="B11754" t="b">
        <f>ISNUMBER(SEARCH("g",A11754))</f>
        <v>0</v>
      </c>
      <c r="C11754" t="b">
        <f>ISNUMBER(SEARCH("r",A11754))</f>
        <v>0</v>
      </c>
      <c r="D11754" t="b">
        <f>ISNUMBER(SEARCH("e",A11754))</f>
        <v>0</v>
      </c>
      <c r="E11754" t="b">
        <f>ISNUMBER(SEARCH("a",A11754))</f>
        <v>1</v>
      </c>
      <c r="F11754" t="b">
        <f>ISNUMBER(SEARCH("t",A11754))</f>
        <v>0</v>
      </c>
      <c r="G11754" t="b">
        <f>ISNUMBER(SEARCH("o",A11754))</f>
        <v>0</v>
      </c>
      <c r="H11754" t="b">
        <f>ISNUMBER(SEARCH("n",A11754))</f>
        <v>0</v>
      </c>
      <c r="I11754" t="b">
        <f>ISNUMBER(SEARCH("c",A11754))</f>
        <v>1</v>
      </c>
      <c r="J11754">
        <f>IF(SEARCH("s",A11754)=1,0,1)</f>
        <v>1</v>
      </c>
      <c r="K11754" t="e">
        <f>IF(SEARCH("i",A11754)=1,1,0)</f>
        <v>#VALUE!</v>
      </c>
      <c r="L11754" t="e">
        <f>SEARCH("n",A11754)</f>
        <v>#VALUE!</v>
      </c>
      <c r="M11754" t="e">
        <f>SEARCH("i",A11754)</f>
        <v>#VALUE!</v>
      </c>
      <c r="N11754" t="e">
        <f>SEARCH("o",A11754)</f>
        <v>#VALUE!</v>
      </c>
      <c r="O11754" t="e">
        <f>SEARCH("r",A11754)</f>
        <v>#VALUE!</v>
      </c>
    </row>
    <row r="11755" spans="1:15" x14ac:dyDescent="0.3">
      <c r="A11755" s="1" t="s">
        <v>1628</v>
      </c>
      <c r="B11755" t="b">
        <f>ISNUMBER(SEARCH("g",A11755))</f>
        <v>0</v>
      </c>
      <c r="C11755" t="b">
        <f>ISNUMBER(SEARCH("r",A11755))</f>
        <v>0</v>
      </c>
      <c r="D11755" t="b">
        <f>ISNUMBER(SEARCH("e",A11755))</f>
        <v>0</v>
      </c>
      <c r="E11755" t="b">
        <f>ISNUMBER(SEARCH("a",A11755))</f>
        <v>1</v>
      </c>
      <c r="F11755" t="b">
        <f>ISNUMBER(SEARCH("t",A11755))</f>
        <v>0</v>
      </c>
      <c r="G11755" t="b">
        <f>ISNUMBER(SEARCH("o",A11755))</f>
        <v>0</v>
      </c>
      <c r="H11755" t="b">
        <f>ISNUMBER(SEARCH("n",A11755))</f>
        <v>0</v>
      </c>
      <c r="I11755" t="b">
        <f>ISNUMBER(SEARCH("c",A11755))</f>
        <v>1</v>
      </c>
      <c r="J11755">
        <f>IF(SEARCH("s",A11755)=1,0,1)</f>
        <v>1</v>
      </c>
      <c r="K11755" t="e">
        <f>IF(SEARCH("i",A11755)=1,1,0)</f>
        <v>#VALUE!</v>
      </c>
      <c r="L11755" t="e">
        <f>SEARCH("n",A11755)</f>
        <v>#VALUE!</v>
      </c>
      <c r="M11755" t="e">
        <f>SEARCH("i",A11755)</f>
        <v>#VALUE!</v>
      </c>
      <c r="N11755" t="e">
        <f>SEARCH("o",A11755)</f>
        <v>#VALUE!</v>
      </c>
      <c r="O11755" t="e">
        <f>SEARCH("r",A11755)</f>
        <v>#VALUE!</v>
      </c>
    </row>
    <row r="11756" spans="1:15" x14ac:dyDescent="0.3">
      <c r="A11756" s="1" t="s">
        <v>1723</v>
      </c>
      <c r="B11756" t="b">
        <f>ISNUMBER(SEARCH("g",A11756))</f>
        <v>0</v>
      </c>
      <c r="C11756" t="b">
        <f>ISNUMBER(SEARCH("r",A11756))</f>
        <v>0</v>
      </c>
      <c r="D11756" t="b">
        <f>ISNUMBER(SEARCH("e",A11756))</f>
        <v>0</v>
      </c>
      <c r="E11756" t="b">
        <f>ISNUMBER(SEARCH("a",A11756))</f>
        <v>1</v>
      </c>
      <c r="F11756" t="b">
        <f>ISNUMBER(SEARCH("t",A11756))</f>
        <v>0</v>
      </c>
      <c r="G11756" t="b">
        <f>ISNUMBER(SEARCH("o",A11756))</f>
        <v>0</v>
      </c>
      <c r="H11756" t="b">
        <f>ISNUMBER(SEARCH("n",A11756))</f>
        <v>0</v>
      </c>
      <c r="I11756" t="b">
        <f>ISNUMBER(SEARCH("c",A11756))</f>
        <v>1</v>
      </c>
      <c r="J11756">
        <f>IF(SEARCH("s",A11756)=1,0,1)</f>
        <v>1</v>
      </c>
      <c r="K11756" t="e">
        <f>IF(SEARCH("i",A11756)=1,1,0)</f>
        <v>#VALUE!</v>
      </c>
      <c r="L11756" t="e">
        <f>SEARCH("n",A11756)</f>
        <v>#VALUE!</v>
      </c>
      <c r="M11756" t="e">
        <f>SEARCH("i",A11756)</f>
        <v>#VALUE!</v>
      </c>
      <c r="N11756" t="e">
        <f>SEARCH("o",A11756)</f>
        <v>#VALUE!</v>
      </c>
      <c r="O11756" t="e">
        <f>SEARCH("r",A11756)</f>
        <v>#VALUE!</v>
      </c>
    </row>
    <row r="11757" spans="1:15" x14ac:dyDescent="0.3">
      <c r="A11757" s="1" t="s">
        <v>2320</v>
      </c>
      <c r="B11757" t="b">
        <f>ISNUMBER(SEARCH("g",A11757))</f>
        <v>0</v>
      </c>
      <c r="C11757" t="b">
        <f>ISNUMBER(SEARCH("r",A11757))</f>
        <v>0</v>
      </c>
      <c r="D11757" t="b">
        <f>ISNUMBER(SEARCH("e",A11757))</f>
        <v>0</v>
      </c>
      <c r="E11757" t="b">
        <f>ISNUMBER(SEARCH("a",A11757))</f>
        <v>1</v>
      </c>
      <c r="F11757" t="b">
        <f>ISNUMBER(SEARCH("t",A11757))</f>
        <v>0</v>
      </c>
      <c r="G11757" t="b">
        <f>ISNUMBER(SEARCH("o",A11757))</f>
        <v>0</v>
      </c>
      <c r="H11757" t="b">
        <f>ISNUMBER(SEARCH("n",A11757))</f>
        <v>0</v>
      </c>
      <c r="I11757" t="b">
        <f>ISNUMBER(SEARCH("c",A11757))</f>
        <v>1</v>
      </c>
      <c r="J11757">
        <f>IF(SEARCH("s",A11757)=1,0,1)</f>
        <v>1</v>
      </c>
      <c r="K11757" t="e">
        <f>IF(SEARCH("i",A11757)=1,1,0)</f>
        <v>#VALUE!</v>
      </c>
      <c r="L11757" t="e">
        <f>SEARCH("n",A11757)</f>
        <v>#VALUE!</v>
      </c>
      <c r="M11757" t="e">
        <f>SEARCH("i",A11757)</f>
        <v>#VALUE!</v>
      </c>
      <c r="N11757" t="e">
        <f>SEARCH("o",A11757)</f>
        <v>#VALUE!</v>
      </c>
      <c r="O11757" t="e">
        <f>SEARCH("r",A11757)</f>
        <v>#VALUE!</v>
      </c>
    </row>
    <row r="11758" spans="1:15" x14ac:dyDescent="0.3">
      <c r="A11758" s="1" t="s">
        <v>2364</v>
      </c>
      <c r="B11758" t="b">
        <f>ISNUMBER(SEARCH("g",A11758))</f>
        <v>0</v>
      </c>
      <c r="C11758" t="b">
        <f>ISNUMBER(SEARCH("r",A11758))</f>
        <v>0</v>
      </c>
      <c r="D11758" t="b">
        <f>ISNUMBER(SEARCH("e",A11758))</f>
        <v>0</v>
      </c>
      <c r="E11758" t="b">
        <f>ISNUMBER(SEARCH("a",A11758))</f>
        <v>1</v>
      </c>
      <c r="F11758" t="b">
        <f>ISNUMBER(SEARCH("t",A11758))</f>
        <v>0</v>
      </c>
      <c r="G11758" t="b">
        <f>ISNUMBER(SEARCH("o",A11758))</f>
        <v>0</v>
      </c>
      <c r="H11758" t="b">
        <f>ISNUMBER(SEARCH("n",A11758))</f>
        <v>0</v>
      </c>
      <c r="I11758" t="b">
        <f>ISNUMBER(SEARCH("c",A11758))</f>
        <v>1</v>
      </c>
      <c r="J11758">
        <f>IF(SEARCH("s",A11758)=1,0,1)</f>
        <v>1</v>
      </c>
      <c r="K11758" t="e">
        <f>IF(SEARCH("i",A11758)=1,1,0)</f>
        <v>#VALUE!</v>
      </c>
      <c r="L11758" t="e">
        <f>SEARCH("n",A11758)</f>
        <v>#VALUE!</v>
      </c>
      <c r="M11758" t="e">
        <f>SEARCH("i",A11758)</f>
        <v>#VALUE!</v>
      </c>
      <c r="N11758" t="e">
        <f>SEARCH("o",A11758)</f>
        <v>#VALUE!</v>
      </c>
      <c r="O11758" t="e">
        <f>SEARCH("r",A11758)</f>
        <v>#VALUE!</v>
      </c>
    </row>
    <row r="11759" spans="1:15" x14ac:dyDescent="0.3">
      <c r="A11759" s="1" t="s">
        <v>2391</v>
      </c>
      <c r="B11759" t="b">
        <f>ISNUMBER(SEARCH("g",A11759))</f>
        <v>0</v>
      </c>
      <c r="C11759" t="b">
        <f>ISNUMBER(SEARCH("r",A11759))</f>
        <v>0</v>
      </c>
      <c r="D11759" t="b">
        <f>ISNUMBER(SEARCH("e",A11759))</f>
        <v>0</v>
      </c>
      <c r="E11759" t="b">
        <f>ISNUMBER(SEARCH("a",A11759))</f>
        <v>1</v>
      </c>
      <c r="F11759" t="b">
        <f>ISNUMBER(SEARCH("t",A11759))</f>
        <v>0</v>
      </c>
      <c r="G11759" t="b">
        <f>ISNUMBER(SEARCH("o",A11759))</f>
        <v>0</v>
      </c>
      <c r="H11759" t="b">
        <f>ISNUMBER(SEARCH("n",A11759))</f>
        <v>0</v>
      </c>
      <c r="I11759" t="b">
        <f>ISNUMBER(SEARCH("c",A11759))</f>
        <v>1</v>
      </c>
      <c r="J11759">
        <f>IF(SEARCH("s",A11759)=1,0,1)</f>
        <v>1</v>
      </c>
      <c r="K11759" t="e">
        <f>IF(SEARCH("i",A11759)=1,1,0)</f>
        <v>#VALUE!</v>
      </c>
      <c r="L11759" t="e">
        <f>SEARCH("n",A11759)</f>
        <v>#VALUE!</v>
      </c>
      <c r="M11759" t="e">
        <f>SEARCH("i",A11759)</f>
        <v>#VALUE!</v>
      </c>
      <c r="N11759" t="e">
        <f>SEARCH("o",A11759)</f>
        <v>#VALUE!</v>
      </c>
      <c r="O11759" t="e">
        <f>SEARCH("r",A11759)</f>
        <v>#VALUE!</v>
      </c>
    </row>
    <row r="11760" spans="1:15" x14ac:dyDescent="0.3">
      <c r="A11760" s="1" t="s">
        <v>2778</v>
      </c>
      <c r="B11760" t="b">
        <f>ISNUMBER(SEARCH("g",A11760))</f>
        <v>0</v>
      </c>
      <c r="C11760" t="b">
        <f>ISNUMBER(SEARCH("r",A11760))</f>
        <v>0</v>
      </c>
      <c r="D11760" t="b">
        <f>ISNUMBER(SEARCH("e",A11760))</f>
        <v>0</v>
      </c>
      <c r="E11760" t="b">
        <f>ISNUMBER(SEARCH("a",A11760))</f>
        <v>1</v>
      </c>
      <c r="F11760" t="b">
        <f>ISNUMBER(SEARCH("t",A11760))</f>
        <v>0</v>
      </c>
      <c r="G11760" t="b">
        <f>ISNUMBER(SEARCH("o",A11760))</f>
        <v>0</v>
      </c>
      <c r="H11760" t="b">
        <f>ISNUMBER(SEARCH("n",A11760))</f>
        <v>0</v>
      </c>
      <c r="I11760" t="b">
        <f>ISNUMBER(SEARCH("c",A11760))</f>
        <v>1</v>
      </c>
      <c r="J11760">
        <f>IF(SEARCH("s",A11760)=1,0,1)</f>
        <v>1</v>
      </c>
      <c r="K11760" t="e">
        <f>IF(SEARCH("i",A11760)=1,1,0)</f>
        <v>#VALUE!</v>
      </c>
      <c r="L11760" t="e">
        <f>SEARCH("n",A11760)</f>
        <v>#VALUE!</v>
      </c>
      <c r="M11760" t="e">
        <f>SEARCH("i",A11760)</f>
        <v>#VALUE!</v>
      </c>
      <c r="N11760" t="e">
        <f>SEARCH("o",A11760)</f>
        <v>#VALUE!</v>
      </c>
      <c r="O11760" t="e">
        <f>SEARCH("r",A11760)</f>
        <v>#VALUE!</v>
      </c>
    </row>
    <row r="11761" spans="1:15" x14ac:dyDescent="0.3">
      <c r="A11761" s="1" t="s">
        <v>2923</v>
      </c>
      <c r="B11761" t="b">
        <f>ISNUMBER(SEARCH("g",A11761))</f>
        <v>0</v>
      </c>
      <c r="C11761" t="b">
        <f>ISNUMBER(SEARCH("r",A11761))</f>
        <v>0</v>
      </c>
      <c r="D11761" t="b">
        <f>ISNUMBER(SEARCH("e",A11761))</f>
        <v>0</v>
      </c>
      <c r="E11761" t="b">
        <f>ISNUMBER(SEARCH("a",A11761))</f>
        <v>1</v>
      </c>
      <c r="F11761" t="b">
        <f>ISNUMBER(SEARCH("t",A11761))</f>
        <v>0</v>
      </c>
      <c r="G11761" t="b">
        <f>ISNUMBER(SEARCH("o",A11761))</f>
        <v>0</v>
      </c>
      <c r="H11761" t="b">
        <f>ISNUMBER(SEARCH("n",A11761))</f>
        <v>0</v>
      </c>
      <c r="I11761" t="b">
        <f>ISNUMBER(SEARCH("c",A11761))</f>
        <v>1</v>
      </c>
      <c r="J11761">
        <f>IF(SEARCH("s",A11761)=1,0,1)</f>
        <v>1</v>
      </c>
      <c r="K11761" t="e">
        <f>IF(SEARCH("i",A11761)=1,1,0)</f>
        <v>#VALUE!</v>
      </c>
      <c r="L11761" t="e">
        <f>SEARCH("n",A11761)</f>
        <v>#VALUE!</v>
      </c>
      <c r="M11761" t="e">
        <f>SEARCH("i",A11761)</f>
        <v>#VALUE!</v>
      </c>
      <c r="N11761" t="e">
        <f>SEARCH("o",A11761)</f>
        <v>#VALUE!</v>
      </c>
      <c r="O11761" t="e">
        <f>SEARCH("r",A11761)</f>
        <v>#VALUE!</v>
      </c>
    </row>
    <row r="11762" spans="1:15" x14ac:dyDescent="0.3">
      <c r="A11762" s="1" t="s">
        <v>2924</v>
      </c>
      <c r="B11762" t="b">
        <f>ISNUMBER(SEARCH("g",A11762))</f>
        <v>0</v>
      </c>
      <c r="C11762" t="b">
        <f>ISNUMBER(SEARCH("r",A11762))</f>
        <v>0</v>
      </c>
      <c r="D11762" t="b">
        <f>ISNUMBER(SEARCH("e",A11762))</f>
        <v>0</v>
      </c>
      <c r="E11762" t="b">
        <f>ISNUMBER(SEARCH("a",A11762))</f>
        <v>1</v>
      </c>
      <c r="F11762" t="b">
        <f>ISNUMBER(SEARCH("t",A11762))</f>
        <v>0</v>
      </c>
      <c r="G11762" t="b">
        <f>ISNUMBER(SEARCH("o",A11762))</f>
        <v>0</v>
      </c>
      <c r="H11762" t="b">
        <f>ISNUMBER(SEARCH("n",A11762))</f>
        <v>0</v>
      </c>
      <c r="I11762" t="b">
        <f>ISNUMBER(SEARCH("c",A11762))</f>
        <v>1</v>
      </c>
      <c r="J11762">
        <f>IF(SEARCH("s",A11762)=1,0,1)</f>
        <v>1</v>
      </c>
      <c r="K11762" t="e">
        <f>IF(SEARCH("i",A11762)=1,1,0)</f>
        <v>#VALUE!</v>
      </c>
      <c r="L11762" t="e">
        <f>SEARCH("n",A11762)</f>
        <v>#VALUE!</v>
      </c>
      <c r="M11762" t="e">
        <f>SEARCH("i",A11762)</f>
        <v>#VALUE!</v>
      </c>
      <c r="N11762" t="e">
        <f>SEARCH("o",A11762)</f>
        <v>#VALUE!</v>
      </c>
      <c r="O11762" t="e">
        <f>SEARCH("r",A11762)</f>
        <v>#VALUE!</v>
      </c>
    </row>
    <row r="11763" spans="1:15" x14ac:dyDescent="0.3">
      <c r="A11763" s="1" t="s">
        <v>3647</v>
      </c>
      <c r="B11763" t="b">
        <f>ISNUMBER(SEARCH("g",A11763))</f>
        <v>0</v>
      </c>
      <c r="C11763" t="b">
        <f>ISNUMBER(SEARCH("r",A11763))</f>
        <v>0</v>
      </c>
      <c r="D11763" t="b">
        <f>ISNUMBER(SEARCH("e",A11763))</f>
        <v>0</v>
      </c>
      <c r="E11763" t="b">
        <f>ISNUMBER(SEARCH("a",A11763))</f>
        <v>1</v>
      </c>
      <c r="F11763" t="b">
        <f>ISNUMBER(SEARCH("t",A11763))</f>
        <v>0</v>
      </c>
      <c r="G11763" t="b">
        <f>ISNUMBER(SEARCH("o",A11763))</f>
        <v>0</v>
      </c>
      <c r="H11763" t="b">
        <f>ISNUMBER(SEARCH("n",A11763))</f>
        <v>0</v>
      </c>
      <c r="I11763" t="b">
        <f>ISNUMBER(SEARCH("c",A11763))</f>
        <v>1</v>
      </c>
      <c r="J11763">
        <f>IF(SEARCH("s",A11763)=1,0,1)</f>
        <v>1</v>
      </c>
      <c r="K11763" t="e">
        <f>IF(SEARCH("i",A11763)=1,1,0)</f>
        <v>#VALUE!</v>
      </c>
      <c r="L11763" t="e">
        <f>SEARCH("n",A11763)</f>
        <v>#VALUE!</v>
      </c>
      <c r="M11763" t="e">
        <f>SEARCH("i",A11763)</f>
        <v>#VALUE!</v>
      </c>
      <c r="N11763" t="e">
        <f>SEARCH("o",A11763)</f>
        <v>#VALUE!</v>
      </c>
      <c r="O11763" t="e">
        <f>SEARCH("r",A11763)</f>
        <v>#VALUE!</v>
      </c>
    </row>
    <row r="11764" spans="1:15" x14ac:dyDescent="0.3">
      <c r="A11764" s="1" t="s">
        <v>3652</v>
      </c>
      <c r="B11764" t="b">
        <f>ISNUMBER(SEARCH("g",A11764))</f>
        <v>0</v>
      </c>
      <c r="C11764" t="b">
        <f>ISNUMBER(SEARCH("r",A11764))</f>
        <v>0</v>
      </c>
      <c r="D11764" t="b">
        <f>ISNUMBER(SEARCH("e",A11764))</f>
        <v>0</v>
      </c>
      <c r="E11764" t="b">
        <f>ISNUMBER(SEARCH("a",A11764))</f>
        <v>1</v>
      </c>
      <c r="F11764" t="b">
        <f>ISNUMBER(SEARCH("t",A11764))</f>
        <v>0</v>
      </c>
      <c r="G11764" t="b">
        <f>ISNUMBER(SEARCH("o",A11764))</f>
        <v>0</v>
      </c>
      <c r="H11764" t="b">
        <f>ISNUMBER(SEARCH("n",A11764))</f>
        <v>0</v>
      </c>
      <c r="I11764" t="b">
        <f>ISNUMBER(SEARCH("c",A11764))</f>
        <v>1</v>
      </c>
      <c r="J11764">
        <f>IF(SEARCH("s",A11764)=1,0,1)</f>
        <v>1</v>
      </c>
      <c r="K11764" t="e">
        <f>IF(SEARCH("i",A11764)=1,1,0)</f>
        <v>#VALUE!</v>
      </c>
      <c r="L11764" t="e">
        <f>SEARCH("n",A11764)</f>
        <v>#VALUE!</v>
      </c>
      <c r="M11764" t="e">
        <f>SEARCH("i",A11764)</f>
        <v>#VALUE!</v>
      </c>
      <c r="N11764" t="e">
        <f>SEARCH("o",A11764)</f>
        <v>#VALUE!</v>
      </c>
      <c r="O11764" t="e">
        <f>SEARCH("r",A11764)</f>
        <v>#VALUE!</v>
      </c>
    </row>
    <row r="11765" spans="1:15" x14ac:dyDescent="0.3">
      <c r="A11765" s="1" t="s">
        <v>3653</v>
      </c>
      <c r="B11765" t="b">
        <f>ISNUMBER(SEARCH("g",A11765))</f>
        <v>0</v>
      </c>
      <c r="C11765" t="b">
        <f>ISNUMBER(SEARCH("r",A11765))</f>
        <v>0</v>
      </c>
      <c r="D11765" t="b">
        <f>ISNUMBER(SEARCH("e",A11765))</f>
        <v>0</v>
      </c>
      <c r="E11765" t="b">
        <f>ISNUMBER(SEARCH("a",A11765))</f>
        <v>1</v>
      </c>
      <c r="F11765" t="b">
        <f>ISNUMBER(SEARCH("t",A11765))</f>
        <v>0</v>
      </c>
      <c r="G11765" t="b">
        <f>ISNUMBER(SEARCH("o",A11765))</f>
        <v>0</v>
      </c>
      <c r="H11765" t="b">
        <f>ISNUMBER(SEARCH("n",A11765))</f>
        <v>0</v>
      </c>
      <c r="I11765" t="b">
        <f>ISNUMBER(SEARCH("c",A11765))</f>
        <v>1</v>
      </c>
      <c r="J11765">
        <f>IF(SEARCH("s",A11765)=1,0,1)</f>
        <v>1</v>
      </c>
      <c r="K11765" t="e">
        <f>IF(SEARCH("i",A11765)=1,1,0)</f>
        <v>#VALUE!</v>
      </c>
      <c r="L11765" t="e">
        <f>SEARCH("n",A11765)</f>
        <v>#VALUE!</v>
      </c>
      <c r="M11765" t="e">
        <f>SEARCH("i",A11765)</f>
        <v>#VALUE!</v>
      </c>
      <c r="N11765" t="e">
        <f>SEARCH("o",A11765)</f>
        <v>#VALUE!</v>
      </c>
      <c r="O11765" t="e">
        <f>SEARCH("r",A11765)</f>
        <v>#VALUE!</v>
      </c>
    </row>
    <row r="11766" spans="1:15" x14ac:dyDescent="0.3">
      <c r="A11766" s="1" t="s">
        <v>3665</v>
      </c>
      <c r="B11766" t="b">
        <f>ISNUMBER(SEARCH("g",A11766))</f>
        <v>0</v>
      </c>
      <c r="C11766" t="b">
        <f>ISNUMBER(SEARCH("r",A11766))</f>
        <v>0</v>
      </c>
      <c r="D11766" t="b">
        <f>ISNUMBER(SEARCH("e",A11766))</f>
        <v>0</v>
      </c>
      <c r="E11766" t="b">
        <f>ISNUMBER(SEARCH("a",A11766))</f>
        <v>1</v>
      </c>
      <c r="F11766" t="b">
        <f>ISNUMBER(SEARCH("t",A11766))</f>
        <v>0</v>
      </c>
      <c r="G11766" t="b">
        <f>ISNUMBER(SEARCH("o",A11766))</f>
        <v>0</v>
      </c>
      <c r="H11766" t="b">
        <f>ISNUMBER(SEARCH("n",A11766))</f>
        <v>0</v>
      </c>
      <c r="I11766" t="b">
        <f>ISNUMBER(SEARCH("c",A11766))</f>
        <v>1</v>
      </c>
      <c r="J11766">
        <f>IF(SEARCH("s",A11766)=1,0,1)</f>
        <v>1</v>
      </c>
      <c r="K11766" t="e">
        <f>IF(SEARCH("i",A11766)=1,1,0)</f>
        <v>#VALUE!</v>
      </c>
      <c r="L11766" t="e">
        <f>SEARCH("n",A11766)</f>
        <v>#VALUE!</v>
      </c>
      <c r="M11766" t="e">
        <f>SEARCH("i",A11766)</f>
        <v>#VALUE!</v>
      </c>
      <c r="N11766" t="e">
        <f>SEARCH("o",A11766)</f>
        <v>#VALUE!</v>
      </c>
      <c r="O11766" t="e">
        <f>SEARCH("r",A11766)</f>
        <v>#VALUE!</v>
      </c>
    </row>
    <row r="11767" spans="1:15" x14ac:dyDescent="0.3">
      <c r="A11767" s="1" t="s">
        <v>3679</v>
      </c>
      <c r="B11767" t="b">
        <f>ISNUMBER(SEARCH("g",A11767))</f>
        <v>0</v>
      </c>
      <c r="C11767" t="b">
        <f>ISNUMBER(SEARCH("r",A11767))</f>
        <v>0</v>
      </c>
      <c r="D11767" t="b">
        <f>ISNUMBER(SEARCH("e",A11767))</f>
        <v>0</v>
      </c>
      <c r="E11767" t="b">
        <f>ISNUMBER(SEARCH("a",A11767))</f>
        <v>1</v>
      </c>
      <c r="F11767" t="b">
        <f>ISNUMBER(SEARCH("t",A11767))</f>
        <v>0</v>
      </c>
      <c r="G11767" t="b">
        <f>ISNUMBER(SEARCH("o",A11767))</f>
        <v>0</v>
      </c>
      <c r="H11767" t="b">
        <f>ISNUMBER(SEARCH("n",A11767))</f>
        <v>0</v>
      </c>
      <c r="I11767" t="b">
        <f>ISNUMBER(SEARCH("c",A11767))</f>
        <v>1</v>
      </c>
      <c r="J11767">
        <f>IF(SEARCH("s",A11767)=1,0,1)</f>
        <v>1</v>
      </c>
      <c r="K11767" t="e">
        <f>IF(SEARCH("i",A11767)=1,1,0)</f>
        <v>#VALUE!</v>
      </c>
      <c r="L11767" t="e">
        <f>SEARCH("n",A11767)</f>
        <v>#VALUE!</v>
      </c>
      <c r="M11767" t="e">
        <f>SEARCH("i",A11767)</f>
        <v>#VALUE!</v>
      </c>
      <c r="N11767" t="e">
        <f>SEARCH("o",A11767)</f>
        <v>#VALUE!</v>
      </c>
      <c r="O11767" t="e">
        <f>SEARCH("r",A11767)</f>
        <v>#VALUE!</v>
      </c>
    </row>
    <row r="11768" spans="1:15" x14ac:dyDescent="0.3">
      <c r="A11768" s="1" t="s">
        <v>3683</v>
      </c>
      <c r="B11768" t="b">
        <f>ISNUMBER(SEARCH("g",A11768))</f>
        <v>0</v>
      </c>
      <c r="C11768" t="b">
        <f>ISNUMBER(SEARCH("r",A11768))</f>
        <v>0</v>
      </c>
      <c r="D11768" t="b">
        <f>ISNUMBER(SEARCH("e",A11768))</f>
        <v>0</v>
      </c>
      <c r="E11768" t="b">
        <f>ISNUMBER(SEARCH("a",A11768))</f>
        <v>1</v>
      </c>
      <c r="F11768" t="b">
        <f>ISNUMBER(SEARCH("t",A11768))</f>
        <v>0</v>
      </c>
      <c r="G11768" t="b">
        <f>ISNUMBER(SEARCH("o",A11768))</f>
        <v>0</v>
      </c>
      <c r="H11768" t="b">
        <f>ISNUMBER(SEARCH("n",A11768))</f>
        <v>0</v>
      </c>
      <c r="I11768" t="b">
        <f>ISNUMBER(SEARCH("c",A11768))</f>
        <v>1</v>
      </c>
      <c r="J11768">
        <f>IF(SEARCH("s",A11768)=1,0,1)</f>
        <v>1</v>
      </c>
      <c r="K11768" t="e">
        <f>IF(SEARCH("i",A11768)=1,1,0)</f>
        <v>#VALUE!</v>
      </c>
      <c r="L11768" t="e">
        <f>SEARCH("n",A11768)</f>
        <v>#VALUE!</v>
      </c>
      <c r="M11768" t="e">
        <f>SEARCH("i",A11768)</f>
        <v>#VALUE!</v>
      </c>
      <c r="N11768" t="e">
        <f>SEARCH("o",A11768)</f>
        <v>#VALUE!</v>
      </c>
      <c r="O11768" t="e">
        <f>SEARCH("r",A11768)</f>
        <v>#VALUE!</v>
      </c>
    </row>
    <row r="11769" spans="1:15" x14ac:dyDescent="0.3">
      <c r="A11769" s="1" t="s">
        <v>3685</v>
      </c>
      <c r="B11769" t="b">
        <f>ISNUMBER(SEARCH("g",A11769))</f>
        <v>0</v>
      </c>
      <c r="C11769" t="b">
        <f>ISNUMBER(SEARCH("r",A11769))</f>
        <v>0</v>
      </c>
      <c r="D11769" t="b">
        <f>ISNUMBER(SEARCH("e",A11769))</f>
        <v>0</v>
      </c>
      <c r="E11769" t="b">
        <f>ISNUMBER(SEARCH("a",A11769))</f>
        <v>1</v>
      </c>
      <c r="F11769" t="b">
        <f>ISNUMBER(SEARCH("t",A11769))</f>
        <v>0</v>
      </c>
      <c r="G11769" t="b">
        <f>ISNUMBER(SEARCH("o",A11769))</f>
        <v>0</v>
      </c>
      <c r="H11769" t="b">
        <f>ISNUMBER(SEARCH("n",A11769))</f>
        <v>0</v>
      </c>
      <c r="I11769" t="b">
        <f>ISNUMBER(SEARCH("c",A11769))</f>
        <v>1</v>
      </c>
      <c r="J11769">
        <f>IF(SEARCH("s",A11769)=1,0,1)</f>
        <v>1</v>
      </c>
      <c r="K11769" t="e">
        <f>IF(SEARCH("i",A11769)=1,1,0)</f>
        <v>#VALUE!</v>
      </c>
      <c r="L11769" t="e">
        <f>SEARCH("n",A11769)</f>
        <v>#VALUE!</v>
      </c>
      <c r="M11769" t="e">
        <f>SEARCH("i",A11769)</f>
        <v>#VALUE!</v>
      </c>
      <c r="N11769" t="e">
        <f>SEARCH("o",A11769)</f>
        <v>#VALUE!</v>
      </c>
      <c r="O11769" t="e">
        <f>SEARCH("r",A11769)</f>
        <v>#VALUE!</v>
      </c>
    </row>
    <row r="11770" spans="1:15" x14ac:dyDescent="0.3">
      <c r="A11770" s="1" t="s">
        <v>3686</v>
      </c>
      <c r="B11770" t="b">
        <f>ISNUMBER(SEARCH("g",A11770))</f>
        <v>0</v>
      </c>
      <c r="C11770" t="b">
        <f>ISNUMBER(SEARCH("r",A11770))</f>
        <v>0</v>
      </c>
      <c r="D11770" t="b">
        <f>ISNUMBER(SEARCH("e",A11770))</f>
        <v>0</v>
      </c>
      <c r="E11770" t="b">
        <f>ISNUMBER(SEARCH("a",A11770))</f>
        <v>1</v>
      </c>
      <c r="F11770" t="b">
        <f>ISNUMBER(SEARCH("t",A11770))</f>
        <v>0</v>
      </c>
      <c r="G11770" t="b">
        <f>ISNUMBER(SEARCH("o",A11770))</f>
        <v>0</v>
      </c>
      <c r="H11770" t="b">
        <f>ISNUMBER(SEARCH("n",A11770))</f>
        <v>0</v>
      </c>
      <c r="I11770" t="b">
        <f>ISNUMBER(SEARCH("c",A11770))</f>
        <v>1</v>
      </c>
      <c r="J11770">
        <f>IF(SEARCH("s",A11770)=1,0,1)</f>
        <v>1</v>
      </c>
      <c r="K11770" t="e">
        <f>IF(SEARCH("i",A11770)=1,1,0)</f>
        <v>#VALUE!</v>
      </c>
      <c r="L11770" t="e">
        <f>SEARCH("n",A11770)</f>
        <v>#VALUE!</v>
      </c>
      <c r="M11770" t="e">
        <f>SEARCH("i",A11770)</f>
        <v>#VALUE!</v>
      </c>
      <c r="N11770" t="e">
        <f>SEARCH("o",A11770)</f>
        <v>#VALUE!</v>
      </c>
      <c r="O11770" t="e">
        <f>SEARCH("r",A11770)</f>
        <v>#VALUE!</v>
      </c>
    </row>
    <row r="11771" spans="1:15" x14ac:dyDescent="0.3">
      <c r="A11771" s="1" t="s">
        <v>3690</v>
      </c>
      <c r="B11771" t="b">
        <f>ISNUMBER(SEARCH("g",A11771))</f>
        <v>0</v>
      </c>
      <c r="C11771" t="b">
        <f>ISNUMBER(SEARCH("r",A11771))</f>
        <v>0</v>
      </c>
      <c r="D11771" t="b">
        <f>ISNUMBER(SEARCH("e",A11771))</f>
        <v>0</v>
      </c>
      <c r="E11771" t="b">
        <f>ISNUMBER(SEARCH("a",A11771))</f>
        <v>1</v>
      </c>
      <c r="F11771" t="b">
        <f>ISNUMBER(SEARCH("t",A11771))</f>
        <v>0</v>
      </c>
      <c r="G11771" t="b">
        <f>ISNUMBER(SEARCH("o",A11771))</f>
        <v>0</v>
      </c>
      <c r="H11771" t="b">
        <f>ISNUMBER(SEARCH("n",A11771))</f>
        <v>0</v>
      </c>
      <c r="I11771" t="b">
        <f>ISNUMBER(SEARCH("c",A11771))</f>
        <v>1</v>
      </c>
      <c r="J11771">
        <f>IF(SEARCH("s",A11771)=1,0,1)</f>
        <v>1</v>
      </c>
      <c r="K11771" t="e">
        <f>IF(SEARCH("i",A11771)=1,1,0)</f>
        <v>#VALUE!</v>
      </c>
      <c r="L11771" t="e">
        <f>SEARCH("n",A11771)</f>
        <v>#VALUE!</v>
      </c>
      <c r="M11771" t="e">
        <f>SEARCH("i",A11771)</f>
        <v>#VALUE!</v>
      </c>
      <c r="N11771" t="e">
        <f>SEARCH("o",A11771)</f>
        <v>#VALUE!</v>
      </c>
      <c r="O11771" t="e">
        <f>SEARCH("r",A11771)</f>
        <v>#VALUE!</v>
      </c>
    </row>
    <row r="11772" spans="1:15" x14ac:dyDescent="0.3">
      <c r="A11772" s="1" t="s">
        <v>3694</v>
      </c>
      <c r="B11772" t="b">
        <f>ISNUMBER(SEARCH("g",A11772))</f>
        <v>0</v>
      </c>
      <c r="C11772" t="b">
        <f>ISNUMBER(SEARCH("r",A11772))</f>
        <v>0</v>
      </c>
      <c r="D11772" t="b">
        <f>ISNUMBER(SEARCH("e",A11772))</f>
        <v>0</v>
      </c>
      <c r="E11772" t="b">
        <f>ISNUMBER(SEARCH("a",A11772))</f>
        <v>1</v>
      </c>
      <c r="F11772" t="b">
        <f>ISNUMBER(SEARCH("t",A11772))</f>
        <v>0</v>
      </c>
      <c r="G11772" t="b">
        <f>ISNUMBER(SEARCH("o",A11772))</f>
        <v>0</v>
      </c>
      <c r="H11772" t="b">
        <f>ISNUMBER(SEARCH("n",A11772))</f>
        <v>0</v>
      </c>
      <c r="I11772" t="b">
        <f>ISNUMBER(SEARCH("c",A11772))</f>
        <v>1</v>
      </c>
      <c r="J11772">
        <f>IF(SEARCH("s",A11772)=1,0,1)</f>
        <v>1</v>
      </c>
      <c r="K11772" t="e">
        <f>IF(SEARCH("i",A11772)=1,1,0)</f>
        <v>#VALUE!</v>
      </c>
      <c r="L11772" t="e">
        <f>SEARCH("n",A11772)</f>
        <v>#VALUE!</v>
      </c>
      <c r="M11772" t="e">
        <f>SEARCH("i",A11772)</f>
        <v>#VALUE!</v>
      </c>
      <c r="N11772" t="e">
        <f>SEARCH("o",A11772)</f>
        <v>#VALUE!</v>
      </c>
      <c r="O11772" t="e">
        <f>SEARCH("r",A11772)</f>
        <v>#VALUE!</v>
      </c>
    </row>
    <row r="11773" spans="1:15" x14ac:dyDescent="0.3">
      <c r="A11773" s="1" t="s">
        <v>3700</v>
      </c>
      <c r="B11773" t="b">
        <f>ISNUMBER(SEARCH("g",A11773))</f>
        <v>0</v>
      </c>
      <c r="C11773" t="b">
        <f>ISNUMBER(SEARCH("r",A11773))</f>
        <v>0</v>
      </c>
      <c r="D11773" t="b">
        <f>ISNUMBER(SEARCH("e",A11773))</f>
        <v>0</v>
      </c>
      <c r="E11773" t="b">
        <f>ISNUMBER(SEARCH("a",A11773))</f>
        <v>1</v>
      </c>
      <c r="F11773" t="b">
        <f>ISNUMBER(SEARCH("t",A11773))</f>
        <v>0</v>
      </c>
      <c r="G11773" t="b">
        <f>ISNUMBER(SEARCH("o",A11773))</f>
        <v>0</v>
      </c>
      <c r="H11773" t="b">
        <f>ISNUMBER(SEARCH("n",A11773))</f>
        <v>0</v>
      </c>
      <c r="I11773" t="b">
        <f>ISNUMBER(SEARCH("c",A11773))</f>
        <v>1</v>
      </c>
      <c r="J11773">
        <f>IF(SEARCH("s",A11773)=1,0,1)</f>
        <v>1</v>
      </c>
      <c r="K11773" t="e">
        <f>IF(SEARCH("i",A11773)=1,1,0)</f>
        <v>#VALUE!</v>
      </c>
      <c r="L11773" t="e">
        <f>SEARCH("n",A11773)</f>
        <v>#VALUE!</v>
      </c>
      <c r="M11773" t="e">
        <f>SEARCH("i",A11773)</f>
        <v>#VALUE!</v>
      </c>
      <c r="N11773" t="e">
        <f>SEARCH("o",A11773)</f>
        <v>#VALUE!</v>
      </c>
      <c r="O11773" t="e">
        <f>SEARCH("r",A11773)</f>
        <v>#VALUE!</v>
      </c>
    </row>
    <row r="11774" spans="1:15" x14ac:dyDescent="0.3">
      <c r="A11774" s="1" t="s">
        <v>3702</v>
      </c>
      <c r="B11774" t="b">
        <f>ISNUMBER(SEARCH("g",A11774))</f>
        <v>0</v>
      </c>
      <c r="C11774" t="b">
        <f>ISNUMBER(SEARCH("r",A11774))</f>
        <v>0</v>
      </c>
      <c r="D11774" t="b">
        <f>ISNUMBER(SEARCH("e",A11774))</f>
        <v>0</v>
      </c>
      <c r="E11774" t="b">
        <f>ISNUMBER(SEARCH("a",A11774))</f>
        <v>1</v>
      </c>
      <c r="F11774" t="b">
        <f>ISNUMBER(SEARCH("t",A11774))</f>
        <v>0</v>
      </c>
      <c r="G11774" t="b">
        <f>ISNUMBER(SEARCH("o",A11774))</f>
        <v>0</v>
      </c>
      <c r="H11774" t="b">
        <f>ISNUMBER(SEARCH("n",A11774))</f>
        <v>0</v>
      </c>
      <c r="I11774" t="b">
        <f>ISNUMBER(SEARCH("c",A11774))</f>
        <v>1</v>
      </c>
      <c r="J11774">
        <f>IF(SEARCH("s",A11774)=1,0,1)</f>
        <v>1</v>
      </c>
      <c r="K11774" t="e">
        <f>IF(SEARCH("i",A11774)=1,1,0)</f>
        <v>#VALUE!</v>
      </c>
      <c r="L11774" t="e">
        <f>SEARCH("n",A11774)</f>
        <v>#VALUE!</v>
      </c>
      <c r="M11774" t="e">
        <f>SEARCH("i",A11774)</f>
        <v>#VALUE!</v>
      </c>
      <c r="N11774" t="e">
        <f>SEARCH("o",A11774)</f>
        <v>#VALUE!</v>
      </c>
      <c r="O11774" t="e">
        <f>SEARCH("r",A11774)</f>
        <v>#VALUE!</v>
      </c>
    </row>
    <row r="11775" spans="1:15" x14ac:dyDescent="0.3">
      <c r="A11775" s="1" t="s">
        <v>3716</v>
      </c>
      <c r="B11775" t="b">
        <f>ISNUMBER(SEARCH("g",A11775))</f>
        <v>0</v>
      </c>
      <c r="C11775" t="b">
        <f>ISNUMBER(SEARCH("r",A11775))</f>
        <v>0</v>
      </c>
      <c r="D11775" t="b">
        <f>ISNUMBER(SEARCH("e",A11775))</f>
        <v>0</v>
      </c>
      <c r="E11775" t="b">
        <f>ISNUMBER(SEARCH("a",A11775))</f>
        <v>1</v>
      </c>
      <c r="F11775" t="b">
        <f>ISNUMBER(SEARCH("t",A11775))</f>
        <v>0</v>
      </c>
      <c r="G11775" t="b">
        <f>ISNUMBER(SEARCH("o",A11775))</f>
        <v>0</v>
      </c>
      <c r="H11775" t="b">
        <f>ISNUMBER(SEARCH("n",A11775))</f>
        <v>0</v>
      </c>
      <c r="I11775" t="b">
        <f>ISNUMBER(SEARCH("c",A11775))</f>
        <v>1</v>
      </c>
      <c r="J11775">
        <f>IF(SEARCH("s",A11775)=1,0,1)</f>
        <v>1</v>
      </c>
      <c r="K11775" t="e">
        <f>IF(SEARCH("i",A11775)=1,1,0)</f>
        <v>#VALUE!</v>
      </c>
      <c r="L11775" t="e">
        <f>SEARCH("n",A11775)</f>
        <v>#VALUE!</v>
      </c>
      <c r="M11775" t="e">
        <f>SEARCH("i",A11775)</f>
        <v>#VALUE!</v>
      </c>
      <c r="N11775" t="e">
        <f>SEARCH("o",A11775)</f>
        <v>#VALUE!</v>
      </c>
      <c r="O11775" t="e">
        <f>SEARCH("r",A11775)</f>
        <v>#VALUE!</v>
      </c>
    </row>
    <row r="11776" spans="1:15" x14ac:dyDescent="0.3">
      <c r="A11776" s="1" t="s">
        <v>3720</v>
      </c>
      <c r="B11776" t="b">
        <f>ISNUMBER(SEARCH("g",A11776))</f>
        <v>0</v>
      </c>
      <c r="C11776" t="b">
        <f>ISNUMBER(SEARCH("r",A11776))</f>
        <v>0</v>
      </c>
      <c r="D11776" t="b">
        <f>ISNUMBER(SEARCH("e",A11776))</f>
        <v>0</v>
      </c>
      <c r="E11776" t="b">
        <f>ISNUMBER(SEARCH("a",A11776))</f>
        <v>1</v>
      </c>
      <c r="F11776" t="b">
        <f>ISNUMBER(SEARCH("t",A11776))</f>
        <v>0</v>
      </c>
      <c r="G11776" t="b">
        <f>ISNUMBER(SEARCH("o",A11776))</f>
        <v>0</v>
      </c>
      <c r="H11776" t="b">
        <f>ISNUMBER(SEARCH("n",A11776))</f>
        <v>0</v>
      </c>
      <c r="I11776" t="b">
        <f>ISNUMBER(SEARCH("c",A11776))</f>
        <v>1</v>
      </c>
      <c r="J11776">
        <f>IF(SEARCH("s",A11776)=1,0,1)</f>
        <v>1</v>
      </c>
      <c r="K11776" t="e">
        <f>IF(SEARCH("i",A11776)=1,1,0)</f>
        <v>#VALUE!</v>
      </c>
      <c r="L11776" t="e">
        <f>SEARCH("n",A11776)</f>
        <v>#VALUE!</v>
      </c>
      <c r="M11776" t="e">
        <f>SEARCH("i",A11776)</f>
        <v>#VALUE!</v>
      </c>
      <c r="N11776" t="e">
        <f>SEARCH("o",A11776)</f>
        <v>#VALUE!</v>
      </c>
      <c r="O11776" t="e">
        <f>SEARCH("r",A11776)</f>
        <v>#VALUE!</v>
      </c>
    </row>
    <row r="11777" spans="1:15" x14ac:dyDescent="0.3">
      <c r="A11777" s="1" t="s">
        <v>3756</v>
      </c>
      <c r="B11777" t="b">
        <f>ISNUMBER(SEARCH("g",A11777))</f>
        <v>0</v>
      </c>
      <c r="C11777" t="b">
        <f>ISNUMBER(SEARCH("r",A11777))</f>
        <v>0</v>
      </c>
      <c r="D11777" t="b">
        <f>ISNUMBER(SEARCH("e",A11777))</f>
        <v>0</v>
      </c>
      <c r="E11777" t="b">
        <f>ISNUMBER(SEARCH("a",A11777))</f>
        <v>1</v>
      </c>
      <c r="F11777" t="b">
        <f>ISNUMBER(SEARCH("t",A11777))</f>
        <v>0</v>
      </c>
      <c r="G11777" t="b">
        <f>ISNUMBER(SEARCH("o",A11777))</f>
        <v>0</v>
      </c>
      <c r="H11777" t="b">
        <f>ISNUMBER(SEARCH("n",A11777))</f>
        <v>0</v>
      </c>
      <c r="I11777" t="b">
        <f>ISNUMBER(SEARCH("c",A11777))</f>
        <v>1</v>
      </c>
      <c r="J11777">
        <f>IF(SEARCH("s",A11777)=1,0,1)</f>
        <v>1</v>
      </c>
      <c r="K11777" t="e">
        <f>IF(SEARCH("i",A11777)=1,1,0)</f>
        <v>#VALUE!</v>
      </c>
      <c r="L11777" t="e">
        <f>SEARCH("n",A11777)</f>
        <v>#VALUE!</v>
      </c>
      <c r="M11777" t="e">
        <f>SEARCH("i",A11777)</f>
        <v>#VALUE!</v>
      </c>
      <c r="N11777" t="e">
        <f>SEARCH("o",A11777)</f>
        <v>#VALUE!</v>
      </c>
      <c r="O11777" t="e">
        <f>SEARCH("r",A11777)</f>
        <v>#VALUE!</v>
      </c>
    </row>
    <row r="11778" spans="1:15" x14ac:dyDescent="0.3">
      <c r="A11778" s="1" t="s">
        <v>3760</v>
      </c>
      <c r="B11778" t="b">
        <f>ISNUMBER(SEARCH("g",A11778))</f>
        <v>0</v>
      </c>
      <c r="C11778" t="b">
        <f>ISNUMBER(SEARCH("r",A11778))</f>
        <v>0</v>
      </c>
      <c r="D11778" t="b">
        <f>ISNUMBER(SEARCH("e",A11778))</f>
        <v>0</v>
      </c>
      <c r="E11778" t="b">
        <f>ISNUMBER(SEARCH("a",A11778))</f>
        <v>1</v>
      </c>
      <c r="F11778" t="b">
        <f>ISNUMBER(SEARCH("t",A11778))</f>
        <v>0</v>
      </c>
      <c r="G11778" t="b">
        <f>ISNUMBER(SEARCH("o",A11778))</f>
        <v>0</v>
      </c>
      <c r="H11778" t="b">
        <f>ISNUMBER(SEARCH("n",A11778))</f>
        <v>0</v>
      </c>
      <c r="I11778" t="b">
        <f>ISNUMBER(SEARCH("c",A11778))</f>
        <v>1</v>
      </c>
      <c r="J11778">
        <f>IF(SEARCH("s",A11778)=1,0,1)</f>
        <v>1</v>
      </c>
      <c r="K11778" t="e">
        <f>IF(SEARCH("i",A11778)=1,1,0)</f>
        <v>#VALUE!</v>
      </c>
      <c r="L11778" t="e">
        <f>SEARCH("n",A11778)</f>
        <v>#VALUE!</v>
      </c>
      <c r="M11778" t="e">
        <f>SEARCH("i",A11778)</f>
        <v>#VALUE!</v>
      </c>
      <c r="N11778" t="e">
        <f>SEARCH("o",A11778)</f>
        <v>#VALUE!</v>
      </c>
      <c r="O11778" t="e">
        <f>SEARCH("r",A11778)</f>
        <v>#VALUE!</v>
      </c>
    </row>
    <row r="11779" spans="1:15" x14ac:dyDescent="0.3">
      <c r="A11779" s="1" t="s">
        <v>3761</v>
      </c>
      <c r="B11779" t="b">
        <f>ISNUMBER(SEARCH("g",A11779))</f>
        <v>0</v>
      </c>
      <c r="C11779" t="b">
        <f>ISNUMBER(SEARCH("r",A11779))</f>
        <v>0</v>
      </c>
      <c r="D11779" t="b">
        <f>ISNUMBER(SEARCH("e",A11779))</f>
        <v>0</v>
      </c>
      <c r="E11779" t="b">
        <f>ISNUMBER(SEARCH("a",A11779))</f>
        <v>1</v>
      </c>
      <c r="F11779" t="b">
        <f>ISNUMBER(SEARCH("t",A11779))</f>
        <v>0</v>
      </c>
      <c r="G11779" t="b">
        <f>ISNUMBER(SEARCH("o",A11779))</f>
        <v>0</v>
      </c>
      <c r="H11779" t="b">
        <f>ISNUMBER(SEARCH("n",A11779))</f>
        <v>0</v>
      </c>
      <c r="I11779" t="b">
        <f>ISNUMBER(SEARCH("c",A11779))</f>
        <v>1</v>
      </c>
      <c r="J11779">
        <f>IF(SEARCH("s",A11779)=1,0,1)</f>
        <v>1</v>
      </c>
      <c r="K11779" t="e">
        <f>IF(SEARCH("i",A11779)=1,1,0)</f>
        <v>#VALUE!</v>
      </c>
      <c r="L11779" t="e">
        <f>SEARCH("n",A11779)</f>
        <v>#VALUE!</v>
      </c>
      <c r="M11779" t="e">
        <f>SEARCH("i",A11779)</f>
        <v>#VALUE!</v>
      </c>
      <c r="N11779" t="e">
        <f>SEARCH("o",A11779)</f>
        <v>#VALUE!</v>
      </c>
      <c r="O11779" t="e">
        <f>SEARCH("r",A11779)</f>
        <v>#VALUE!</v>
      </c>
    </row>
    <row r="11780" spans="1:15" x14ac:dyDescent="0.3">
      <c r="A11780" s="1" t="s">
        <v>3763</v>
      </c>
      <c r="B11780" t="b">
        <f>ISNUMBER(SEARCH("g",A11780))</f>
        <v>0</v>
      </c>
      <c r="C11780" t="b">
        <f>ISNUMBER(SEARCH("r",A11780))</f>
        <v>0</v>
      </c>
      <c r="D11780" t="b">
        <f>ISNUMBER(SEARCH("e",A11780))</f>
        <v>0</v>
      </c>
      <c r="E11780" t="b">
        <f>ISNUMBER(SEARCH("a",A11780))</f>
        <v>1</v>
      </c>
      <c r="F11780" t="b">
        <f>ISNUMBER(SEARCH("t",A11780))</f>
        <v>0</v>
      </c>
      <c r="G11780" t="b">
        <f>ISNUMBER(SEARCH("o",A11780))</f>
        <v>0</v>
      </c>
      <c r="H11780" t="b">
        <f>ISNUMBER(SEARCH("n",A11780))</f>
        <v>0</v>
      </c>
      <c r="I11780" t="b">
        <f>ISNUMBER(SEARCH("c",A11780))</f>
        <v>1</v>
      </c>
      <c r="J11780">
        <f>IF(SEARCH("s",A11780)=1,0,1)</f>
        <v>1</v>
      </c>
      <c r="K11780" t="e">
        <f>IF(SEARCH("i",A11780)=1,1,0)</f>
        <v>#VALUE!</v>
      </c>
      <c r="L11780" t="e">
        <f>SEARCH("n",A11780)</f>
        <v>#VALUE!</v>
      </c>
      <c r="M11780" t="e">
        <f>SEARCH("i",A11780)</f>
        <v>#VALUE!</v>
      </c>
      <c r="N11780" t="e">
        <f>SEARCH("o",A11780)</f>
        <v>#VALUE!</v>
      </c>
      <c r="O11780" t="e">
        <f>SEARCH("r",A11780)</f>
        <v>#VALUE!</v>
      </c>
    </row>
    <row r="11781" spans="1:15" x14ac:dyDescent="0.3">
      <c r="A11781" s="1" t="s">
        <v>3766</v>
      </c>
      <c r="B11781" t="b">
        <f>ISNUMBER(SEARCH("g",A11781))</f>
        <v>0</v>
      </c>
      <c r="C11781" t="b">
        <f>ISNUMBER(SEARCH("r",A11781))</f>
        <v>0</v>
      </c>
      <c r="D11781" t="b">
        <f>ISNUMBER(SEARCH("e",A11781))</f>
        <v>0</v>
      </c>
      <c r="E11781" t="b">
        <f>ISNUMBER(SEARCH("a",A11781))</f>
        <v>1</v>
      </c>
      <c r="F11781" t="b">
        <f>ISNUMBER(SEARCH("t",A11781))</f>
        <v>0</v>
      </c>
      <c r="G11781" t="b">
        <f>ISNUMBER(SEARCH("o",A11781))</f>
        <v>0</v>
      </c>
      <c r="H11781" t="b">
        <f>ISNUMBER(SEARCH("n",A11781))</f>
        <v>0</v>
      </c>
      <c r="I11781" t="b">
        <f>ISNUMBER(SEARCH("c",A11781))</f>
        <v>1</v>
      </c>
      <c r="J11781">
        <f>IF(SEARCH("s",A11781)=1,0,1)</f>
        <v>1</v>
      </c>
      <c r="K11781" t="e">
        <f>IF(SEARCH("i",A11781)=1,1,0)</f>
        <v>#VALUE!</v>
      </c>
      <c r="L11781" t="e">
        <f>SEARCH("n",A11781)</f>
        <v>#VALUE!</v>
      </c>
      <c r="M11781" t="e">
        <f>SEARCH("i",A11781)</f>
        <v>#VALUE!</v>
      </c>
      <c r="N11781" t="e">
        <f>SEARCH("o",A11781)</f>
        <v>#VALUE!</v>
      </c>
      <c r="O11781" t="e">
        <f>SEARCH("r",A11781)</f>
        <v>#VALUE!</v>
      </c>
    </row>
    <row r="11782" spans="1:15" x14ac:dyDescent="0.3">
      <c r="A11782" s="1" t="s">
        <v>3768</v>
      </c>
      <c r="B11782" t="b">
        <f>ISNUMBER(SEARCH("g",A11782))</f>
        <v>0</v>
      </c>
      <c r="C11782" t="b">
        <f>ISNUMBER(SEARCH("r",A11782))</f>
        <v>0</v>
      </c>
      <c r="D11782" t="b">
        <f>ISNUMBER(SEARCH("e",A11782))</f>
        <v>0</v>
      </c>
      <c r="E11782" t="b">
        <f>ISNUMBER(SEARCH("a",A11782))</f>
        <v>1</v>
      </c>
      <c r="F11782" t="b">
        <f>ISNUMBER(SEARCH("t",A11782))</f>
        <v>0</v>
      </c>
      <c r="G11782" t="b">
        <f>ISNUMBER(SEARCH("o",A11782))</f>
        <v>0</v>
      </c>
      <c r="H11782" t="b">
        <f>ISNUMBER(SEARCH("n",A11782))</f>
        <v>0</v>
      </c>
      <c r="I11782" t="b">
        <f>ISNUMBER(SEARCH("c",A11782))</f>
        <v>1</v>
      </c>
      <c r="J11782">
        <f>IF(SEARCH("s",A11782)=1,0,1)</f>
        <v>1</v>
      </c>
      <c r="K11782" t="e">
        <f>IF(SEARCH("i",A11782)=1,1,0)</f>
        <v>#VALUE!</v>
      </c>
      <c r="L11782" t="e">
        <f>SEARCH("n",A11782)</f>
        <v>#VALUE!</v>
      </c>
      <c r="M11782" t="e">
        <f>SEARCH("i",A11782)</f>
        <v>#VALUE!</v>
      </c>
      <c r="N11782" t="e">
        <f>SEARCH("o",A11782)</f>
        <v>#VALUE!</v>
      </c>
      <c r="O11782" t="e">
        <f>SEARCH("r",A11782)</f>
        <v>#VALUE!</v>
      </c>
    </row>
    <row r="11783" spans="1:15" x14ac:dyDescent="0.3">
      <c r="A11783" s="1" t="s">
        <v>3769</v>
      </c>
      <c r="B11783" t="b">
        <f>ISNUMBER(SEARCH("g",A11783))</f>
        <v>0</v>
      </c>
      <c r="C11783" t="b">
        <f>ISNUMBER(SEARCH("r",A11783))</f>
        <v>0</v>
      </c>
      <c r="D11783" t="b">
        <f>ISNUMBER(SEARCH("e",A11783))</f>
        <v>0</v>
      </c>
      <c r="E11783" t="b">
        <f>ISNUMBER(SEARCH("a",A11783))</f>
        <v>1</v>
      </c>
      <c r="F11783" t="b">
        <f>ISNUMBER(SEARCH("t",A11783))</f>
        <v>0</v>
      </c>
      <c r="G11783" t="b">
        <f>ISNUMBER(SEARCH("o",A11783))</f>
        <v>0</v>
      </c>
      <c r="H11783" t="b">
        <f>ISNUMBER(SEARCH("n",A11783))</f>
        <v>0</v>
      </c>
      <c r="I11783" t="b">
        <f>ISNUMBER(SEARCH("c",A11783))</f>
        <v>1</v>
      </c>
      <c r="J11783">
        <f>IF(SEARCH("s",A11783)=1,0,1)</f>
        <v>1</v>
      </c>
      <c r="K11783" t="e">
        <f>IF(SEARCH("i",A11783)=1,1,0)</f>
        <v>#VALUE!</v>
      </c>
      <c r="L11783" t="e">
        <f>SEARCH("n",A11783)</f>
        <v>#VALUE!</v>
      </c>
      <c r="M11783" t="e">
        <f>SEARCH("i",A11783)</f>
        <v>#VALUE!</v>
      </c>
      <c r="N11783" t="e">
        <f>SEARCH("o",A11783)</f>
        <v>#VALUE!</v>
      </c>
      <c r="O11783" t="e">
        <f>SEARCH("r",A11783)</f>
        <v>#VALUE!</v>
      </c>
    </row>
    <row r="11784" spans="1:15" x14ac:dyDescent="0.3">
      <c r="A11784" s="1" t="s">
        <v>3770</v>
      </c>
      <c r="B11784" t="b">
        <f>ISNUMBER(SEARCH("g",A11784))</f>
        <v>0</v>
      </c>
      <c r="C11784" t="b">
        <f>ISNUMBER(SEARCH("r",A11784))</f>
        <v>0</v>
      </c>
      <c r="D11784" t="b">
        <f>ISNUMBER(SEARCH("e",A11784))</f>
        <v>0</v>
      </c>
      <c r="E11784" t="b">
        <f>ISNUMBER(SEARCH("a",A11784))</f>
        <v>1</v>
      </c>
      <c r="F11784" t="b">
        <f>ISNUMBER(SEARCH("t",A11784))</f>
        <v>0</v>
      </c>
      <c r="G11784" t="b">
        <f>ISNUMBER(SEARCH("o",A11784))</f>
        <v>0</v>
      </c>
      <c r="H11784" t="b">
        <f>ISNUMBER(SEARCH("n",A11784))</f>
        <v>0</v>
      </c>
      <c r="I11784" t="b">
        <f>ISNUMBER(SEARCH("c",A11784))</f>
        <v>1</v>
      </c>
      <c r="J11784">
        <f>IF(SEARCH("s",A11784)=1,0,1)</f>
        <v>1</v>
      </c>
      <c r="K11784" t="e">
        <f>IF(SEARCH("i",A11784)=1,1,0)</f>
        <v>#VALUE!</v>
      </c>
      <c r="L11784" t="e">
        <f>SEARCH("n",A11784)</f>
        <v>#VALUE!</v>
      </c>
      <c r="M11784" t="e">
        <f>SEARCH("i",A11784)</f>
        <v>#VALUE!</v>
      </c>
      <c r="N11784" t="e">
        <f>SEARCH("o",A11784)</f>
        <v>#VALUE!</v>
      </c>
      <c r="O11784" t="e">
        <f>SEARCH("r",A11784)</f>
        <v>#VALUE!</v>
      </c>
    </row>
    <row r="11785" spans="1:15" x14ac:dyDescent="0.3">
      <c r="A11785" s="1" t="s">
        <v>3772</v>
      </c>
      <c r="B11785" t="b">
        <f>ISNUMBER(SEARCH("g",A11785))</f>
        <v>0</v>
      </c>
      <c r="C11785" t="b">
        <f>ISNUMBER(SEARCH("r",A11785))</f>
        <v>0</v>
      </c>
      <c r="D11785" t="b">
        <f>ISNUMBER(SEARCH("e",A11785))</f>
        <v>0</v>
      </c>
      <c r="E11785" t="b">
        <f>ISNUMBER(SEARCH("a",A11785))</f>
        <v>1</v>
      </c>
      <c r="F11785" t="b">
        <f>ISNUMBER(SEARCH("t",A11785))</f>
        <v>0</v>
      </c>
      <c r="G11785" t="b">
        <f>ISNUMBER(SEARCH("o",A11785))</f>
        <v>0</v>
      </c>
      <c r="H11785" t="b">
        <f>ISNUMBER(SEARCH("n",A11785))</f>
        <v>0</v>
      </c>
      <c r="I11785" t="b">
        <f>ISNUMBER(SEARCH("c",A11785))</f>
        <v>1</v>
      </c>
      <c r="J11785">
        <f>IF(SEARCH("s",A11785)=1,0,1)</f>
        <v>1</v>
      </c>
      <c r="K11785" t="e">
        <f>IF(SEARCH("i",A11785)=1,1,0)</f>
        <v>#VALUE!</v>
      </c>
      <c r="L11785" t="e">
        <f>SEARCH("n",A11785)</f>
        <v>#VALUE!</v>
      </c>
      <c r="M11785" t="e">
        <f>SEARCH("i",A11785)</f>
        <v>#VALUE!</v>
      </c>
      <c r="N11785" t="e">
        <f>SEARCH("o",A11785)</f>
        <v>#VALUE!</v>
      </c>
      <c r="O11785" t="e">
        <f>SEARCH("r",A11785)</f>
        <v>#VALUE!</v>
      </c>
    </row>
    <row r="11786" spans="1:15" x14ac:dyDescent="0.3">
      <c r="A11786" s="1" t="s">
        <v>3773</v>
      </c>
      <c r="B11786" t="b">
        <f>ISNUMBER(SEARCH("g",A11786))</f>
        <v>0</v>
      </c>
      <c r="C11786" t="b">
        <f>ISNUMBER(SEARCH("r",A11786))</f>
        <v>0</v>
      </c>
      <c r="D11786" t="b">
        <f>ISNUMBER(SEARCH("e",A11786))</f>
        <v>0</v>
      </c>
      <c r="E11786" t="b">
        <f>ISNUMBER(SEARCH("a",A11786))</f>
        <v>1</v>
      </c>
      <c r="F11786" t="b">
        <f>ISNUMBER(SEARCH("t",A11786))</f>
        <v>0</v>
      </c>
      <c r="G11786" t="b">
        <f>ISNUMBER(SEARCH("o",A11786))</f>
        <v>0</v>
      </c>
      <c r="H11786" t="b">
        <f>ISNUMBER(SEARCH("n",A11786))</f>
        <v>0</v>
      </c>
      <c r="I11786" t="b">
        <f>ISNUMBER(SEARCH("c",A11786))</f>
        <v>1</v>
      </c>
      <c r="J11786">
        <f>IF(SEARCH("s",A11786)=1,0,1)</f>
        <v>1</v>
      </c>
      <c r="K11786" t="e">
        <f>IF(SEARCH("i",A11786)=1,1,0)</f>
        <v>#VALUE!</v>
      </c>
      <c r="L11786" t="e">
        <f>SEARCH("n",A11786)</f>
        <v>#VALUE!</v>
      </c>
      <c r="M11786" t="e">
        <f>SEARCH("i",A11786)</f>
        <v>#VALUE!</v>
      </c>
      <c r="N11786" t="e">
        <f>SEARCH("o",A11786)</f>
        <v>#VALUE!</v>
      </c>
      <c r="O11786" t="e">
        <f>SEARCH("r",A11786)</f>
        <v>#VALUE!</v>
      </c>
    </row>
    <row r="11787" spans="1:15" x14ac:dyDescent="0.3">
      <c r="A11787" s="1" t="s">
        <v>3780</v>
      </c>
      <c r="B11787" t="b">
        <f>ISNUMBER(SEARCH("g",A11787))</f>
        <v>0</v>
      </c>
      <c r="C11787" t="b">
        <f>ISNUMBER(SEARCH("r",A11787))</f>
        <v>0</v>
      </c>
      <c r="D11787" t="b">
        <f>ISNUMBER(SEARCH("e",A11787))</f>
        <v>0</v>
      </c>
      <c r="E11787" t="b">
        <f>ISNUMBER(SEARCH("a",A11787))</f>
        <v>1</v>
      </c>
      <c r="F11787" t="b">
        <f>ISNUMBER(SEARCH("t",A11787))</f>
        <v>0</v>
      </c>
      <c r="G11787" t="b">
        <f>ISNUMBER(SEARCH("o",A11787))</f>
        <v>0</v>
      </c>
      <c r="H11787" t="b">
        <f>ISNUMBER(SEARCH("n",A11787))</f>
        <v>0</v>
      </c>
      <c r="I11787" t="b">
        <f>ISNUMBER(SEARCH("c",A11787))</f>
        <v>1</v>
      </c>
      <c r="J11787">
        <f>IF(SEARCH("s",A11787)=1,0,1)</f>
        <v>1</v>
      </c>
      <c r="K11787" t="e">
        <f>IF(SEARCH("i",A11787)=1,1,0)</f>
        <v>#VALUE!</v>
      </c>
      <c r="L11787" t="e">
        <f>SEARCH("n",A11787)</f>
        <v>#VALUE!</v>
      </c>
      <c r="M11787" t="e">
        <f>SEARCH("i",A11787)</f>
        <v>#VALUE!</v>
      </c>
      <c r="N11787" t="e">
        <f>SEARCH("o",A11787)</f>
        <v>#VALUE!</v>
      </c>
      <c r="O11787" t="e">
        <f>SEARCH("r",A11787)</f>
        <v>#VALUE!</v>
      </c>
    </row>
    <row r="11788" spans="1:15" x14ac:dyDescent="0.3">
      <c r="A11788" s="1" t="s">
        <v>3826</v>
      </c>
      <c r="B11788" t="b">
        <f>ISNUMBER(SEARCH("g",A11788))</f>
        <v>0</v>
      </c>
      <c r="C11788" t="b">
        <f>ISNUMBER(SEARCH("r",A11788))</f>
        <v>0</v>
      </c>
      <c r="D11788" t="b">
        <f>ISNUMBER(SEARCH("e",A11788))</f>
        <v>0</v>
      </c>
      <c r="E11788" t="b">
        <f>ISNUMBER(SEARCH("a",A11788))</f>
        <v>1</v>
      </c>
      <c r="F11788" t="b">
        <f>ISNUMBER(SEARCH("t",A11788))</f>
        <v>0</v>
      </c>
      <c r="G11788" t="b">
        <f>ISNUMBER(SEARCH("o",A11788))</f>
        <v>0</v>
      </c>
      <c r="H11788" t="b">
        <f>ISNUMBER(SEARCH("n",A11788))</f>
        <v>0</v>
      </c>
      <c r="I11788" t="b">
        <f>ISNUMBER(SEARCH("c",A11788))</f>
        <v>1</v>
      </c>
      <c r="J11788">
        <f>IF(SEARCH("s",A11788)=1,0,1)</f>
        <v>1</v>
      </c>
      <c r="K11788" t="e">
        <f>IF(SEARCH("i",A11788)=1,1,0)</f>
        <v>#VALUE!</v>
      </c>
      <c r="L11788" t="e">
        <f>SEARCH("n",A11788)</f>
        <v>#VALUE!</v>
      </c>
      <c r="M11788" t="e">
        <f>SEARCH("i",A11788)</f>
        <v>#VALUE!</v>
      </c>
      <c r="N11788" t="e">
        <f>SEARCH("o",A11788)</f>
        <v>#VALUE!</v>
      </c>
      <c r="O11788" t="e">
        <f>SEARCH("r",A11788)</f>
        <v>#VALUE!</v>
      </c>
    </row>
    <row r="11789" spans="1:15" x14ac:dyDescent="0.3">
      <c r="A11789" s="1" t="s">
        <v>3829</v>
      </c>
      <c r="B11789" t="b">
        <f>ISNUMBER(SEARCH("g",A11789))</f>
        <v>0</v>
      </c>
      <c r="C11789" t="b">
        <f>ISNUMBER(SEARCH("r",A11789))</f>
        <v>0</v>
      </c>
      <c r="D11789" t="b">
        <f>ISNUMBER(SEARCH("e",A11789))</f>
        <v>0</v>
      </c>
      <c r="E11789" t="b">
        <f>ISNUMBER(SEARCH("a",A11789))</f>
        <v>1</v>
      </c>
      <c r="F11789" t="b">
        <f>ISNUMBER(SEARCH("t",A11789))</f>
        <v>0</v>
      </c>
      <c r="G11789" t="b">
        <f>ISNUMBER(SEARCH("o",A11789))</f>
        <v>0</v>
      </c>
      <c r="H11789" t="b">
        <f>ISNUMBER(SEARCH("n",A11789))</f>
        <v>0</v>
      </c>
      <c r="I11789" t="b">
        <f>ISNUMBER(SEARCH("c",A11789))</f>
        <v>1</v>
      </c>
      <c r="J11789">
        <f>IF(SEARCH("s",A11789)=1,0,1)</f>
        <v>1</v>
      </c>
      <c r="K11789" t="e">
        <f>IF(SEARCH("i",A11789)=1,1,0)</f>
        <v>#VALUE!</v>
      </c>
      <c r="L11789" t="e">
        <f>SEARCH("n",A11789)</f>
        <v>#VALUE!</v>
      </c>
      <c r="M11789" t="e">
        <f>SEARCH("i",A11789)</f>
        <v>#VALUE!</v>
      </c>
      <c r="N11789" t="e">
        <f>SEARCH("o",A11789)</f>
        <v>#VALUE!</v>
      </c>
      <c r="O11789" t="e">
        <f>SEARCH("r",A11789)</f>
        <v>#VALUE!</v>
      </c>
    </row>
    <row r="11790" spans="1:15" x14ac:dyDescent="0.3">
      <c r="A11790" s="1" t="s">
        <v>3830</v>
      </c>
      <c r="B11790" t="b">
        <f>ISNUMBER(SEARCH("g",A11790))</f>
        <v>0</v>
      </c>
      <c r="C11790" t="b">
        <f>ISNUMBER(SEARCH("r",A11790))</f>
        <v>0</v>
      </c>
      <c r="D11790" t="b">
        <f>ISNUMBER(SEARCH("e",A11790))</f>
        <v>0</v>
      </c>
      <c r="E11790" t="b">
        <f>ISNUMBER(SEARCH("a",A11790))</f>
        <v>1</v>
      </c>
      <c r="F11790" t="b">
        <f>ISNUMBER(SEARCH("t",A11790))</f>
        <v>0</v>
      </c>
      <c r="G11790" t="b">
        <f>ISNUMBER(SEARCH("o",A11790))</f>
        <v>0</v>
      </c>
      <c r="H11790" t="b">
        <f>ISNUMBER(SEARCH("n",A11790))</f>
        <v>0</v>
      </c>
      <c r="I11790" t="b">
        <f>ISNUMBER(SEARCH("c",A11790))</f>
        <v>1</v>
      </c>
      <c r="J11790">
        <f>IF(SEARCH("s",A11790)=1,0,1)</f>
        <v>1</v>
      </c>
      <c r="K11790" t="e">
        <f>IF(SEARCH("i",A11790)=1,1,0)</f>
        <v>#VALUE!</v>
      </c>
      <c r="L11790" t="e">
        <f>SEARCH("n",A11790)</f>
        <v>#VALUE!</v>
      </c>
      <c r="M11790" t="e">
        <f>SEARCH("i",A11790)</f>
        <v>#VALUE!</v>
      </c>
      <c r="N11790" t="e">
        <f>SEARCH("o",A11790)</f>
        <v>#VALUE!</v>
      </c>
      <c r="O11790" t="e">
        <f>SEARCH("r",A11790)</f>
        <v>#VALUE!</v>
      </c>
    </row>
    <row r="11791" spans="1:15" x14ac:dyDescent="0.3">
      <c r="A11791" s="1" t="s">
        <v>3835</v>
      </c>
      <c r="B11791" t="b">
        <f>ISNUMBER(SEARCH("g",A11791))</f>
        <v>0</v>
      </c>
      <c r="C11791" t="b">
        <f>ISNUMBER(SEARCH("r",A11791))</f>
        <v>0</v>
      </c>
      <c r="D11791" t="b">
        <f>ISNUMBER(SEARCH("e",A11791))</f>
        <v>0</v>
      </c>
      <c r="E11791" t="b">
        <f>ISNUMBER(SEARCH("a",A11791))</f>
        <v>1</v>
      </c>
      <c r="F11791" t="b">
        <f>ISNUMBER(SEARCH("t",A11791))</f>
        <v>0</v>
      </c>
      <c r="G11791" t="b">
        <f>ISNUMBER(SEARCH("o",A11791))</f>
        <v>0</v>
      </c>
      <c r="H11791" t="b">
        <f>ISNUMBER(SEARCH("n",A11791))</f>
        <v>0</v>
      </c>
      <c r="I11791" t="b">
        <f>ISNUMBER(SEARCH("c",A11791))</f>
        <v>1</v>
      </c>
      <c r="J11791">
        <f>IF(SEARCH("s",A11791)=1,0,1)</f>
        <v>1</v>
      </c>
      <c r="K11791" t="e">
        <f>IF(SEARCH("i",A11791)=1,1,0)</f>
        <v>#VALUE!</v>
      </c>
      <c r="L11791" t="e">
        <f>SEARCH("n",A11791)</f>
        <v>#VALUE!</v>
      </c>
      <c r="M11791" t="e">
        <f>SEARCH("i",A11791)</f>
        <v>#VALUE!</v>
      </c>
      <c r="N11791" t="e">
        <f>SEARCH("o",A11791)</f>
        <v>#VALUE!</v>
      </c>
      <c r="O11791" t="e">
        <f>SEARCH("r",A11791)</f>
        <v>#VALUE!</v>
      </c>
    </row>
    <row r="11792" spans="1:15" x14ac:dyDescent="0.3">
      <c r="A11792" s="1" t="s">
        <v>3845</v>
      </c>
      <c r="B11792" t="b">
        <f>ISNUMBER(SEARCH("g",A11792))</f>
        <v>0</v>
      </c>
      <c r="C11792" t="b">
        <f>ISNUMBER(SEARCH("r",A11792))</f>
        <v>0</v>
      </c>
      <c r="D11792" t="b">
        <f>ISNUMBER(SEARCH("e",A11792))</f>
        <v>0</v>
      </c>
      <c r="E11792" t="b">
        <f>ISNUMBER(SEARCH("a",A11792))</f>
        <v>1</v>
      </c>
      <c r="F11792" t="b">
        <f>ISNUMBER(SEARCH("t",A11792))</f>
        <v>0</v>
      </c>
      <c r="G11792" t="b">
        <f>ISNUMBER(SEARCH("o",A11792))</f>
        <v>0</v>
      </c>
      <c r="H11792" t="b">
        <f>ISNUMBER(SEARCH("n",A11792))</f>
        <v>0</v>
      </c>
      <c r="I11792" t="b">
        <f>ISNUMBER(SEARCH("c",A11792))</f>
        <v>1</v>
      </c>
      <c r="J11792">
        <f>IF(SEARCH("s",A11792)=1,0,1)</f>
        <v>1</v>
      </c>
      <c r="K11792" t="e">
        <f>IF(SEARCH("i",A11792)=1,1,0)</f>
        <v>#VALUE!</v>
      </c>
      <c r="L11792" t="e">
        <f>SEARCH("n",A11792)</f>
        <v>#VALUE!</v>
      </c>
      <c r="M11792" t="e">
        <f>SEARCH("i",A11792)</f>
        <v>#VALUE!</v>
      </c>
      <c r="N11792" t="e">
        <f>SEARCH("o",A11792)</f>
        <v>#VALUE!</v>
      </c>
      <c r="O11792" t="e">
        <f>SEARCH("r",A11792)</f>
        <v>#VALUE!</v>
      </c>
    </row>
    <row r="11793" spans="1:15" x14ac:dyDescent="0.3">
      <c r="A11793" s="1" t="s">
        <v>3847</v>
      </c>
      <c r="B11793" t="b">
        <f>ISNUMBER(SEARCH("g",A11793))</f>
        <v>0</v>
      </c>
      <c r="C11793" t="b">
        <f>ISNUMBER(SEARCH("r",A11793))</f>
        <v>0</v>
      </c>
      <c r="D11793" t="b">
        <f>ISNUMBER(SEARCH("e",A11793))</f>
        <v>0</v>
      </c>
      <c r="E11793" t="b">
        <f>ISNUMBER(SEARCH("a",A11793))</f>
        <v>1</v>
      </c>
      <c r="F11793" t="b">
        <f>ISNUMBER(SEARCH("t",A11793))</f>
        <v>0</v>
      </c>
      <c r="G11793" t="b">
        <f>ISNUMBER(SEARCH("o",A11793))</f>
        <v>0</v>
      </c>
      <c r="H11793" t="b">
        <f>ISNUMBER(SEARCH("n",A11793))</f>
        <v>0</v>
      </c>
      <c r="I11793" t="b">
        <f>ISNUMBER(SEARCH("c",A11793))</f>
        <v>1</v>
      </c>
      <c r="J11793">
        <f>IF(SEARCH("s",A11793)=1,0,1)</f>
        <v>1</v>
      </c>
      <c r="K11793" t="e">
        <f>IF(SEARCH("i",A11793)=1,1,0)</f>
        <v>#VALUE!</v>
      </c>
      <c r="L11793" t="e">
        <f>SEARCH("n",A11793)</f>
        <v>#VALUE!</v>
      </c>
      <c r="M11793" t="e">
        <f>SEARCH("i",A11793)</f>
        <v>#VALUE!</v>
      </c>
      <c r="N11793" t="e">
        <f>SEARCH("o",A11793)</f>
        <v>#VALUE!</v>
      </c>
      <c r="O11793" t="e">
        <f>SEARCH("r",A11793)</f>
        <v>#VALUE!</v>
      </c>
    </row>
    <row r="11794" spans="1:15" x14ac:dyDescent="0.3">
      <c r="A11794" s="1" t="s">
        <v>3849</v>
      </c>
      <c r="B11794" t="b">
        <f>ISNUMBER(SEARCH("g",A11794))</f>
        <v>0</v>
      </c>
      <c r="C11794" t="b">
        <f>ISNUMBER(SEARCH("r",A11794))</f>
        <v>0</v>
      </c>
      <c r="D11794" t="b">
        <f>ISNUMBER(SEARCH("e",A11794))</f>
        <v>0</v>
      </c>
      <c r="E11794" t="b">
        <f>ISNUMBER(SEARCH("a",A11794))</f>
        <v>1</v>
      </c>
      <c r="F11794" t="b">
        <f>ISNUMBER(SEARCH("t",A11794))</f>
        <v>0</v>
      </c>
      <c r="G11794" t="b">
        <f>ISNUMBER(SEARCH("o",A11794))</f>
        <v>0</v>
      </c>
      <c r="H11794" t="b">
        <f>ISNUMBER(SEARCH("n",A11794))</f>
        <v>0</v>
      </c>
      <c r="I11794" t="b">
        <f>ISNUMBER(SEARCH("c",A11794))</f>
        <v>1</v>
      </c>
      <c r="J11794">
        <f>IF(SEARCH("s",A11794)=1,0,1)</f>
        <v>1</v>
      </c>
      <c r="K11794" t="e">
        <f>IF(SEARCH("i",A11794)=1,1,0)</f>
        <v>#VALUE!</v>
      </c>
      <c r="L11794" t="e">
        <f>SEARCH("n",A11794)</f>
        <v>#VALUE!</v>
      </c>
      <c r="M11794" t="e">
        <f>SEARCH("i",A11794)</f>
        <v>#VALUE!</v>
      </c>
      <c r="N11794" t="e">
        <f>SEARCH("o",A11794)</f>
        <v>#VALUE!</v>
      </c>
      <c r="O11794" t="e">
        <f>SEARCH("r",A11794)</f>
        <v>#VALUE!</v>
      </c>
    </row>
    <row r="11795" spans="1:15" x14ac:dyDescent="0.3">
      <c r="A11795" s="1" t="s">
        <v>3960</v>
      </c>
      <c r="B11795" t="b">
        <f>ISNUMBER(SEARCH("g",A11795))</f>
        <v>0</v>
      </c>
      <c r="C11795" t="b">
        <f>ISNUMBER(SEARCH("r",A11795))</f>
        <v>0</v>
      </c>
      <c r="D11795" t="b">
        <f>ISNUMBER(SEARCH("e",A11795))</f>
        <v>0</v>
      </c>
      <c r="E11795" t="b">
        <f>ISNUMBER(SEARCH("a",A11795))</f>
        <v>1</v>
      </c>
      <c r="F11795" t="b">
        <f>ISNUMBER(SEARCH("t",A11795))</f>
        <v>0</v>
      </c>
      <c r="G11795" t="b">
        <f>ISNUMBER(SEARCH("o",A11795))</f>
        <v>0</v>
      </c>
      <c r="H11795" t="b">
        <f>ISNUMBER(SEARCH("n",A11795))</f>
        <v>0</v>
      </c>
      <c r="I11795" t="b">
        <f>ISNUMBER(SEARCH("c",A11795))</f>
        <v>1</v>
      </c>
      <c r="J11795">
        <f>IF(SEARCH("s",A11795)=1,0,1)</f>
        <v>1</v>
      </c>
      <c r="K11795" t="e">
        <f>IF(SEARCH("i",A11795)=1,1,0)</f>
        <v>#VALUE!</v>
      </c>
      <c r="L11795" t="e">
        <f>SEARCH("n",A11795)</f>
        <v>#VALUE!</v>
      </c>
      <c r="M11795" t="e">
        <f>SEARCH("i",A11795)</f>
        <v>#VALUE!</v>
      </c>
      <c r="N11795" t="e">
        <f>SEARCH("o",A11795)</f>
        <v>#VALUE!</v>
      </c>
      <c r="O11795" t="e">
        <f>SEARCH("r",A11795)</f>
        <v>#VALUE!</v>
      </c>
    </row>
    <row r="11796" spans="1:15" x14ac:dyDescent="0.3">
      <c r="A11796" s="1" t="s">
        <v>3964</v>
      </c>
      <c r="B11796" t="b">
        <f>ISNUMBER(SEARCH("g",A11796))</f>
        <v>0</v>
      </c>
      <c r="C11796" t="b">
        <f>ISNUMBER(SEARCH("r",A11796))</f>
        <v>0</v>
      </c>
      <c r="D11796" t="b">
        <f>ISNUMBER(SEARCH("e",A11796))</f>
        <v>0</v>
      </c>
      <c r="E11796" t="b">
        <f>ISNUMBER(SEARCH("a",A11796))</f>
        <v>1</v>
      </c>
      <c r="F11796" t="b">
        <f>ISNUMBER(SEARCH("t",A11796))</f>
        <v>0</v>
      </c>
      <c r="G11796" t="b">
        <f>ISNUMBER(SEARCH("o",A11796))</f>
        <v>0</v>
      </c>
      <c r="H11796" t="b">
        <f>ISNUMBER(SEARCH("n",A11796))</f>
        <v>0</v>
      </c>
      <c r="I11796" t="b">
        <f>ISNUMBER(SEARCH("c",A11796))</f>
        <v>1</v>
      </c>
      <c r="J11796">
        <f>IF(SEARCH("s",A11796)=1,0,1)</f>
        <v>1</v>
      </c>
      <c r="K11796" t="e">
        <f>IF(SEARCH("i",A11796)=1,1,0)</f>
        <v>#VALUE!</v>
      </c>
      <c r="L11796" t="e">
        <f>SEARCH("n",A11796)</f>
        <v>#VALUE!</v>
      </c>
      <c r="M11796" t="e">
        <f>SEARCH("i",A11796)</f>
        <v>#VALUE!</v>
      </c>
      <c r="N11796" t="e">
        <f>SEARCH("o",A11796)</f>
        <v>#VALUE!</v>
      </c>
      <c r="O11796" t="e">
        <f>SEARCH("r",A11796)</f>
        <v>#VALUE!</v>
      </c>
    </row>
    <row r="11797" spans="1:15" x14ac:dyDescent="0.3">
      <c r="A11797" s="1" t="s">
        <v>3966</v>
      </c>
      <c r="B11797" t="b">
        <f>ISNUMBER(SEARCH("g",A11797))</f>
        <v>0</v>
      </c>
      <c r="C11797" t="b">
        <f>ISNUMBER(SEARCH("r",A11797))</f>
        <v>0</v>
      </c>
      <c r="D11797" t="b">
        <f>ISNUMBER(SEARCH("e",A11797))</f>
        <v>0</v>
      </c>
      <c r="E11797" t="b">
        <f>ISNUMBER(SEARCH("a",A11797))</f>
        <v>1</v>
      </c>
      <c r="F11797" t="b">
        <f>ISNUMBER(SEARCH("t",A11797))</f>
        <v>0</v>
      </c>
      <c r="G11797" t="b">
        <f>ISNUMBER(SEARCH("o",A11797))</f>
        <v>0</v>
      </c>
      <c r="H11797" t="b">
        <f>ISNUMBER(SEARCH("n",A11797))</f>
        <v>0</v>
      </c>
      <c r="I11797" t="b">
        <f>ISNUMBER(SEARCH("c",A11797))</f>
        <v>1</v>
      </c>
      <c r="J11797">
        <f>IF(SEARCH("s",A11797)=1,0,1)</f>
        <v>1</v>
      </c>
      <c r="K11797" t="e">
        <f>IF(SEARCH("i",A11797)=1,1,0)</f>
        <v>#VALUE!</v>
      </c>
      <c r="L11797" t="e">
        <f>SEARCH("n",A11797)</f>
        <v>#VALUE!</v>
      </c>
      <c r="M11797" t="e">
        <f>SEARCH("i",A11797)</f>
        <v>#VALUE!</v>
      </c>
      <c r="N11797" t="e">
        <f>SEARCH("o",A11797)</f>
        <v>#VALUE!</v>
      </c>
      <c r="O11797" t="e">
        <f>SEARCH("r",A11797)</f>
        <v>#VALUE!</v>
      </c>
    </row>
    <row r="11798" spans="1:15" x14ac:dyDescent="0.3">
      <c r="A11798" s="1" t="s">
        <v>3976</v>
      </c>
      <c r="B11798" t="b">
        <f>ISNUMBER(SEARCH("g",A11798))</f>
        <v>0</v>
      </c>
      <c r="C11798" t="b">
        <f>ISNUMBER(SEARCH("r",A11798))</f>
        <v>0</v>
      </c>
      <c r="D11798" t="b">
        <f>ISNUMBER(SEARCH("e",A11798))</f>
        <v>0</v>
      </c>
      <c r="E11798" t="b">
        <f>ISNUMBER(SEARCH("a",A11798))</f>
        <v>1</v>
      </c>
      <c r="F11798" t="b">
        <f>ISNUMBER(SEARCH("t",A11798))</f>
        <v>0</v>
      </c>
      <c r="G11798" t="b">
        <f>ISNUMBER(SEARCH("o",A11798))</f>
        <v>0</v>
      </c>
      <c r="H11798" t="b">
        <f>ISNUMBER(SEARCH("n",A11798))</f>
        <v>0</v>
      </c>
      <c r="I11798" t="b">
        <f>ISNUMBER(SEARCH("c",A11798))</f>
        <v>1</v>
      </c>
      <c r="J11798">
        <f>IF(SEARCH("s",A11798)=1,0,1)</f>
        <v>1</v>
      </c>
      <c r="K11798" t="e">
        <f>IF(SEARCH("i",A11798)=1,1,0)</f>
        <v>#VALUE!</v>
      </c>
      <c r="L11798" t="e">
        <f>SEARCH("n",A11798)</f>
        <v>#VALUE!</v>
      </c>
      <c r="M11798" t="e">
        <f>SEARCH("i",A11798)</f>
        <v>#VALUE!</v>
      </c>
      <c r="N11798" t="e">
        <f>SEARCH("o",A11798)</f>
        <v>#VALUE!</v>
      </c>
      <c r="O11798" t="e">
        <f>SEARCH("r",A11798)</f>
        <v>#VALUE!</v>
      </c>
    </row>
    <row r="11799" spans="1:15" x14ac:dyDescent="0.3">
      <c r="A11799" s="1" t="s">
        <v>3977</v>
      </c>
      <c r="B11799" t="b">
        <f>ISNUMBER(SEARCH("g",A11799))</f>
        <v>0</v>
      </c>
      <c r="C11799" t="b">
        <f>ISNUMBER(SEARCH("r",A11799))</f>
        <v>0</v>
      </c>
      <c r="D11799" t="b">
        <f>ISNUMBER(SEARCH("e",A11799))</f>
        <v>0</v>
      </c>
      <c r="E11799" t="b">
        <f>ISNUMBER(SEARCH("a",A11799))</f>
        <v>1</v>
      </c>
      <c r="F11799" t="b">
        <f>ISNUMBER(SEARCH("t",A11799))</f>
        <v>0</v>
      </c>
      <c r="G11799" t="b">
        <f>ISNUMBER(SEARCH("o",A11799))</f>
        <v>0</v>
      </c>
      <c r="H11799" t="b">
        <f>ISNUMBER(SEARCH("n",A11799))</f>
        <v>0</v>
      </c>
      <c r="I11799" t="b">
        <f>ISNUMBER(SEARCH("c",A11799))</f>
        <v>1</v>
      </c>
      <c r="J11799">
        <f>IF(SEARCH("s",A11799)=1,0,1)</f>
        <v>1</v>
      </c>
      <c r="K11799" t="e">
        <f>IF(SEARCH("i",A11799)=1,1,0)</f>
        <v>#VALUE!</v>
      </c>
      <c r="L11799" t="e">
        <f>SEARCH("n",A11799)</f>
        <v>#VALUE!</v>
      </c>
      <c r="M11799" t="e">
        <f>SEARCH("i",A11799)</f>
        <v>#VALUE!</v>
      </c>
      <c r="N11799" t="e">
        <f>SEARCH("o",A11799)</f>
        <v>#VALUE!</v>
      </c>
      <c r="O11799" t="e">
        <f>SEARCH("r",A11799)</f>
        <v>#VALUE!</v>
      </c>
    </row>
    <row r="11800" spans="1:15" x14ac:dyDescent="0.3">
      <c r="A11800" s="1" t="s">
        <v>4357</v>
      </c>
      <c r="B11800" t="b">
        <f>ISNUMBER(SEARCH("g",A11800))</f>
        <v>0</v>
      </c>
      <c r="C11800" t="b">
        <f>ISNUMBER(SEARCH("r",A11800))</f>
        <v>0</v>
      </c>
      <c r="D11800" t="b">
        <f>ISNUMBER(SEARCH("e",A11800))</f>
        <v>0</v>
      </c>
      <c r="E11800" t="b">
        <f>ISNUMBER(SEARCH("a",A11800))</f>
        <v>1</v>
      </c>
      <c r="F11800" t="b">
        <f>ISNUMBER(SEARCH("t",A11800))</f>
        <v>0</v>
      </c>
      <c r="G11800" t="b">
        <f>ISNUMBER(SEARCH("o",A11800))</f>
        <v>0</v>
      </c>
      <c r="H11800" t="b">
        <f>ISNUMBER(SEARCH("n",A11800))</f>
        <v>0</v>
      </c>
      <c r="I11800" t="b">
        <f>ISNUMBER(SEARCH("c",A11800))</f>
        <v>1</v>
      </c>
      <c r="J11800">
        <f>IF(SEARCH("s",A11800)=1,0,1)</f>
        <v>1</v>
      </c>
      <c r="K11800" t="e">
        <f>IF(SEARCH("i",A11800)=1,1,0)</f>
        <v>#VALUE!</v>
      </c>
      <c r="L11800" t="e">
        <f>SEARCH("n",A11800)</f>
        <v>#VALUE!</v>
      </c>
      <c r="M11800" t="e">
        <f>SEARCH("i",A11800)</f>
        <v>#VALUE!</v>
      </c>
      <c r="N11800" t="e">
        <f>SEARCH("o",A11800)</f>
        <v>#VALUE!</v>
      </c>
      <c r="O11800" t="e">
        <f>SEARCH("r",A11800)</f>
        <v>#VALUE!</v>
      </c>
    </row>
    <row r="11801" spans="1:15" x14ac:dyDescent="0.3">
      <c r="A11801" s="1" t="s">
        <v>4363</v>
      </c>
      <c r="B11801" t="b">
        <f>ISNUMBER(SEARCH("g",A11801))</f>
        <v>0</v>
      </c>
      <c r="C11801" t="b">
        <f>ISNUMBER(SEARCH("r",A11801))</f>
        <v>0</v>
      </c>
      <c r="D11801" t="b">
        <f>ISNUMBER(SEARCH("e",A11801))</f>
        <v>0</v>
      </c>
      <c r="E11801" t="b">
        <f>ISNUMBER(SEARCH("a",A11801))</f>
        <v>1</v>
      </c>
      <c r="F11801" t="b">
        <f>ISNUMBER(SEARCH("t",A11801))</f>
        <v>0</v>
      </c>
      <c r="G11801" t="b">
        <f>ISNUMBER(SEARCH("o",A11801))</f>
        <v>0</v>
      </c>
      <c r="H11801" t="b">
        <f>ISNUMBER(SEARCH("n",A11801))</f>
        <v>0</v>
      </c>
      <c r="I11801" t="b">
        <f>ISNUMBER(SEARCH("c",A11801))</f>
        <v>1</v>
      </c>
      <c r="J11801">
        <f>IF(SEARCH("s",A11801)=1,0,1)</f>
        <v>1</v>
      </c>
      <c r="K11801" t="e">
        <f>IF(SEARCH("i",A11801)=1,1,0)</f>
        <v>#VALUE!</v>
      </c>
      <c r="L11801" t="e">
        <f>SEARCH("n",A11801)</f>
        <v>#VALUE!</v>
      </c>
      <c r="M11801" t="e">
        <f>SEARCH("i",A11801)</f>
        <v>#VALUE!</v>
      </c>
      <c r="N11801" t="e">
        <f>SEARCH("o",A11801)</f>
        <v>#VALUE!</v>
      </c>
      <c r="O11801" t="e">
        <f>SEARCH("r",A11801)</f>
        <v>#VALUE!</v>
      </c>
    </row>
    <row r="11802" spans="1:15" x14ac:dyDescent="0.3">
      <c r="A11802" s="1" t="s">
        <v>4374</v>
      </c>
      <c r="B11802" t="b">
        <f>ISNUMBER(SEARCH("g",A11802))</f>
        <v>0</v>
      </c>
      <c r="C11802" t="b">
        <f>ISNUMBER(SEARCH("r",A11802))</f>
        <v>0</v>
      </c>
      <c r="D11802" t="b">
        <f>ISNUMBER(SEARCH("e",A11802))</f>
        <v>0</v>
      </c>
      <c r="E11802" t="b">
        <f>ISNUMBER(SEARCH("a",A11802))</f>
        <v>1</v>
      </c>
      <c r="F11802" t="b">
        <f>ISNUMBER(SEARCH("t",A11802))</f>
        <v>0</v>
      </c>
      <c r="G11802" t="b">
        <f>ISNUMBER(SEARCH("o",A11802))</f>
        <v>0</v>
      </c>
      <c r="H11802" t="b">
        <f>ISNUMBER(SEARCH("n",A11802))</f>
        <v>0</v>
      </c>
      <c r="I11802" t="b">
        <f>ISNUMBER(SEARCH("c",A11802))</f>
        <v>1</v>
      </c>
      <c r="J11802">
        <f>IF(SEARCH("s",A11802)=1,0,1)</f>
        <v>1</v>
      </c>
      <c r="K11802" t="e">
        <f>IF(SEARCH("i",A11802)=1,1,0)</f>
        <v>#VALUE!</v>
      </c>
      <c r="L11802" t="e">
        <f>SEARCH("n",A11802)</f>
        <v>#VALUE!</v>
      </c>
      <c r="M11802" t="e">
        <f>SEARCH("i",A11802)</f>
        <v>#VALUE!</v>
      </c>
      <c r="N11802" t="e">
        <f>SEARCH("o",A11802)</f>
        <v>#VALUE!</v>
      </c>
      <c r="O11802" t="e">
        <f>SEARCH("r",A11802)</f>
        <v>#VALUE!</v>
      </c>
    </row>
    <row r="11803" spans="1:15" x14ac:dyDescent="0.3">
      <c r="A11803" s="1" t="s">
        <v>6165</v>
      </c>
      <c r="B11803" t="b">
        <f>ISNUMBER(SEARCH("g",A11803))</f>
        <v>0</v>
      </c>
      <c r="C11803" t="b">
        <f>ISNUMBER(SEARCH("r",A11803))</f>
        <v>0</v>
      </c>
      <c r="D11803" t="b">
        <f>ISNUMBER(SEARCH("e",A11803))</f>
        <v>0</v>
      </c>
      <c r="E11803" t="b">
        <f>ISNUMBER(SEARCH("a",A11803))</f>
        <v>1</v>
      </c>
      <c r="F11803" t="b">
        <f>ISNUMBER(SEARCH("t",A11803))</f>
        <v>0</v>
      </c>
      <c r="G11803" t="b">
        <f>ISNUMBER(SEARCH("o",A11803))</f>
        <v>0</v>
      </c>
      <c r="H11803" t="b">
        <f>ISNUMBER(SEARCH("n",A11803))</f>
        <v>0</v>
      </c>
      <c r="I11803" t="b">
        <f>ISNUMBER(SEARCH("c",A11803))</f>
        <v>1</v>
      </c>
      <c r="J11803">
        <f>IF(SEARCH("s",A11803)=1,0,1)</f>
        <v>1</v>
      </c>
      <c r="K11803" t="e">
        <f>IF(SEARCH("i",A11803)=1,1,0)</f>
        <v>#VALUE!</v>
      </c>
      <c r="L11803" t="e">
        <f>SEARCH("n",A11803)</f>
        <v>#VALUE!</v>
      </c>
      <c r="M11803" t="e">
        <f>SEARCH("i",A11803)</f>
        <v>#VALUE!</v>
      </c>
      <c r="N11803" t="e">
        <f>SEARCH("o",A11803)</f>
        <v>#VALUE!</v>
      </c>
      <c r="O11803" t="e">
        <f>SEARCH("r",A11803)</f>
        <v>#VALUE!</v>
      </c>
    </row>
    <row r="11804" spans="1:15" x14ac:dyDescent="0.3">
      <c r="A11804" s="1" t="s">
        <v>6714</v>
      </c>
      <c r="B11804" t="b">
        <f>ISNUMBER(SEARCH("g",A11804))</f>
        <v>0</v>
      </c>
      <c r="C11804" t="b">
        <f>ISNUMBER(SEARCH("r",A11804))</f>
        <v>0</v>
      </c>
      <c r="D11804" t="b">
        <f>ISNUMBER(SEARCH("e",A11804))</f>
        <v>0</v>
      </c>
      <c r="E11804" t="b">
        <f>ISNUMBER(SEARCH("a",A11804))</f>
        <v>1</v>
      </c>
      <c r="F11804" t="b">
        <f>ISNUMBER(SEARCH("t",A11804))</f>
        <v>0</v>
      </c>
      <c r="G11804" t="b">
        <f>ISNUMBER(SEARCH("o",A11804))</f>
        <v>0</v>
      </c>
      <c r="H11804" t="b">
        <f>ISNUMBER(SEARCH("n",A11804))</f>
        <v>0</v>
      </c>
      <c r="I11804" t="b">
        <f>ISNUMBER(SEARCH("c",A11804))</f>
        <v>1</v>
      </c>
      <c r="J11804">
        <f>IF(SEARCH("s",A11804)=1,0,1)</f>
        <v>1</v>
      </c>
      <c r="K11804" t="e">
        <f>IF(SEARCH("i",A11804)=1,1,0)</f>
        <v>#VALUE!</v>
      </c>
      <c r="L11804" t="e">
        <f>SEARCH("n",A11804)</f>
        <v>#VALUE!</v>
      </c>
      <c r="M11804" t="e">
        <f>SEARCH("i",A11804)</f>
        <v>#VALUE!</v>
      </c>
      <c r="N11804" t="e">
        <f>SEARCH("o",A11804)</f>
        <v>#VALUE!</v>
      </c>
      <c r="O11804" t="e">
        <f>SEARCH("r",A11804)</f>
        <v>#VALUE!</v>
      </c>
    </row>
    <row r="11805" spans="1:15" x14ac:dyDescent="0.3">
      <c r="A11805" s="1" t="s">
        <v>6898</v>
      </c>
      <c r="B11805" t="b">
        <f>ISNUMBER(SEARCH("g",A11805))</f>
        <v>0</v>
      </c>
      <c r="C11805" t="b">
        <f>ISNUMBER(SEARCH("r",A11805))</f>
        <v>0</v>
      </c>
      <c r="D11805" t="b">
        <f>ISNUMBER(SEARCH("e",A11805))</f>
        <v>0</v>
      </c>
      <c r="E11805" t="b">
        <f>ISNUMBER(SEARCH("a",A11805))</f>
        <v>1</v>
      </c>
      <c r="F11805" t="b">
        <f>ISNUMBER(SEARCH("t",A11805))</f>
        <v>0</v>
      </c>
      <c r="G11805" t="b">
        <f>ISNUMBER(SEARCH("o",A11805))</f>
        <v>0</v>
      </c>
      <c r="H11805" t="b">
        <f>ISNUMBER(SEARCH("n",A11805))</f>
        <v>0</v>
      </c>
      <c r="I11805" t="b">
        <f>ISNUMBER(SEARCH("c",A11805))</f>
        <v>1</v>
      </c>
      <c r="J11805">
        <f>IF(SEARCH("s",A11805)=1,0,1)</f>
        <v>1</v>
      </c>
      <c r="K11805" t="e">
        <f>IF(SEARCH("i",A11805)=1,1,0)</f>
        <v>#VALUE!</v>
      </c>
      <c r="L11805" t="e">
        <f>SEARCH("n",A11805)</f>
        <v>#VALUE!</v>
      </c>
      <c r="M11805" t="e">
        <f>SEARCH("i",A11805)</f>
        <v>#VALUE!</v>
      </c>
      <c r="N11805" t="e">
        <f>SEARCH("o",A11805)</f>
        <v>#VALUE!</v>
      </c>
      <c r="O11805" t="e">
        <f>SEARCH("r",A11805)</f>
        <v>#VALUE!</v>
      </c>
    </row>
    <row r="11806" spans="1:15" x14ac:dyDescent="0.3">
      <c r="A11806" s="1" t="s">
        <v>7259</v>
      </c>
      <c r="B11806" t="b">
        <f>ISNUMBER(SEARCH("g",A11806))</f>
        <v>0</v>
      </c>
      <c r="C11806" t="b">
        <f>ISNUMBER(SEARCH("r",A11806))</f>
        <v>0</v>
      </c>
      <c r="D11806" t="b">
        <f>ISNUMBER(SEARCH("e",A11806))</f>
        <v>0</v>
      </c>
      <c r="E11806" t="b">
        <f>ISNUMBER(SEARCH("a",A11806))</f>
        <v>1</v>
      </c>
      <c r="F11806" t="b">
        <f>ISNUMBER(SEARCH("t",A11806))</f>
        <v>0</v>
      </c>
      <c r="G11806" t="b">
        <f>ISNUMBER(SEARCH("o",A11806))</f>
        <v>0</v>
      </c>
      <c r="H11806" t="b">
        <f>ISNUMBER(SEARCH("n",A11806))</f>
        <v>0</v>
      </c>
      <c r="I11806" t="b">
        <f>ISNUMBER(SEARCH("c",A11806))</f>
        <v>1</v>
      </c>
      <c r="J11806">
        <f>IF(SEARCH("s",A11806)=1,0,1)</f>
        <v>1</v>
      </c>
      <c r="K11806" t="e">
        <f>IF(SEARCH("i",A11806)=1,1,0)</f>
        <v>#VALUE!</v>
      </c>
      <c r="L11806" t="e">
        <f>SEARCH("n",A11806)</f>
        <v>#VALUE!</v>
      </c>
      <c r="M11806" t="e">
        <f>SEARCH("i",A11806)</f>
        <v>#VALUE!</v>
      </c>
      <c r="N11806" t="e">
        <f>SEARCH("o",A11806)</f>
        <v>#VALUE!</v>
      </c>
      <c r="O11806" t="e">
        <f>SEARCH("r",A11806)</f>
        <v>#VALUE!</v>
      </c>
    </row>
    <row r="11807" spans="1:15" x14ac:dyDescent="0.3">
      <c r="A11807" s="1" t="s">
        <v>7742</v>
      </c>
      <c r="B11807" t="b">
        <f>ISNUMBER(SEARCH("g",A11807))</f>
        <v>0</v>
      </c>
      <c r="C11807" t="b">
        <f>ISNUMBER(SEARCH("r",A11807))</f>
        <v>0</v>
      </c>
      <c r="D11807" t="b">
        <f>ISNUMBER(SEARCH("e",A11807))</f>
        <v>0</v>
      </c>
      <c r="E11807" t="b">
        <f>ISNUMBER(SEARCH("a",A11807))</f>
        <v>1</v>
      </c>
      <c r="F11807" t="b">
        <f>ISNUMBER(SEARCH("t",A11807))</f>
        <v>0</v>
      </c>
      <c r="G11807" t="b">
        <f>ISNUMBER(SEARCH("o",A11807))</f>
        <v>0</v>
      </c>
      <c r="H11807" t="b">
        <f>ISNUMBER(SEARCH("n",A11807))</f>
        <v>0</v>
      </c>
      <c r="I11807" t="b">
        <f>ISNUMBER(SEARCH("c",A11807))</f>
        <v>1</v>
      </c>
      <c r="J11807">
        <f>IF(SEARCH("s",A11807)=1,0,1)</f>
        <v>1</v>
      </c>
      <c r="K11807" t="e">
        <f>IF(SEARCH("i",A11807)=1,1,0)</f>
        <v>#VALUE!</v>
      </c>
      <c r="L11807" t="e">
        <f>SEARCH("n",A11807)</f>
        <v>#VALUE!</v>
      </c>
      <c r="M11807" t="e">
        <f>SEARCH("i",A11807)</f>
        <v>#VALUE!</v>
      </c>
      <c r="N11807" t="e">
        <f>SEARCH("o",A11807)</f>
        <v>#VALUE!</v>
      </c>
      <c r="O11807" t="e">
        <f>SEARCH("r",A11807)</f>
        <v>#VALUE!</v>
      </c>
    </row>
    <row r="11808" spans="1:15" x14ac:dyDescent="0.3">
      <c r="A11808" s="1" t="s">
        <v>7748</v>
      </c>
      <c r="B11808" t="b">
        <f>ISNUMBER(SEARCH("g",A11808))</f>
        <v>0</v>
      </c>
      <c r="C11808" t="b">
        <f>ISNUMBER(SEARCH("r",A11808))</f>
        <v>0</v>
      </c>
      <c r="D11808" t="b">
        <f>ISNUMBER(SEARCH("e",A11808))</f>
        <v>0</v>
      </c>
      <c r="E11808" t="b">
        <f>ISNUMBER(SEARCH("a",A11808))</f>
        <v>1</v>
      </c>
      <c r="F11808" t="b">
        <f>ISNUMBER(SEARCH("t",A11808))</f>
        <v>0</v>
      </c>
      <c r="G11808" t="b">
        <f>ISNUMBER(SEARCH("o",A11808))</f>
        <v>0</v>
      </c>
      <c r="H11808" t="b">
        <f>ISNUMBER(SEARCH("n",A11808))</f>
        <v>0</v>
      </c>
      <c r="I11808" t="b">
        <f>ISNUMBER(SEARCH("c",A11808))</f>
        <v>1</v>
      </c>
      <c r="J11808">
        <f>IF(SEARCH("s",A11808)=1,0,1)</f>
        <v>1</v>
      </c>
      <c r="K11808" t="e">
        <f>IF(SEARCH("i",A11808)=1,1,0)</f>
        <v>#VALUE!</v>
      </c>
      <c r="L11808" t="e">
        <f>SEARCH("n",A11808)</f>
        <v>#VALUE!</v>
      </c>
      <c r="M11808" t="e">
        <f>SEARCH("i",A11808)</f>
        <v>#VALUE!</v>
      </c>
      <c r="N11808" t="e">
        <f>SEARCH("o",A11808)</f>
        <v>#VALUE!</v>
      </c>
      <c r="O11808" t="e">
        <f>SEARCH("r",A11808)</f>
        <v>#VALUE!</v>
      </c>
    </row>
    <row r="11809" spans="1:15" x14ac:dyDescent="0.3">
      <c r="A11809" s="1" t="s">
        <v>7749</v>
      </c>
      <c r="B11809" t="b">
        <f>ISNUMBER(SEARCH("g",A11809))</f>
        <v>0</v>
      </c>
      <c r="C11809" t="b">
        <f>ISNUMBER(SEARCH("r",A11809))</f>
        <v>0</v>
      </c>
      <c r="D11809" t="b">
        <f>ISNUMBER(SEARCH("e",A11809))</f>
        <v>0</v>
      </c>
      <c r="E11809" t="b">
        <f>ISNUMBER(SEARCH("a",A11809))</f>
        <v>1</v>
      </c>
      <c r="F11809" t="b">
        <f>ISNUMBER(SEARCH("t",A11809))</f>
        <v>0</v>
      </c>
      <c r="G11809" t="b">
        <f>ISNUMBER(SEARCH("o",A11809))</f>
        <v>0</v>
      </c>
      <c r="H11809" t="b">
        <f>ISNUMBER(SEARCH("n",A11809))</f>
        <v>0</v>
      </c>
      <c r="I11809" t="b">
        <f>ISNUMBER(SEARCH("c",A11809))</f>
        <v>1</v>
      </c>
      <c r="J11809">
        <f>IF(SEARCH("s",A11809)=1,0,1)</f>
        <v>1</v>
      </c>
      <c r="K11809" t="e">
        <f>IF(SEARCH("i",A11809)=1,1,0)</f>
        <v>#VALUE!</v>
      </c>
      <c r="L11809" t="e">
        <f>SEARCH("n",A11809)</f>
        <v>#VALUE!</v>
      </c>
      <c r="M11809" t="e">
        <f>SEARCH("i",A11809)</f>
        <v>#VALUE!</v>
      </c>
      <c r="N11809" t="e">
        <f>SEARCH("o",A11809)</f>
        <v>#VALUE!</v>
      </c>
      <c r="O11809" t="e">
        <f>SEARCH("r",A11809)</f>
        <v>#VALUE!</v>
      </c>
    </row>
    <row r="11810" spans="1:15" x14ac:dyDescent="0.3">
      <c r="A11810" s="1" t="s">
        <v>8283</v>
      </c>
      <c r="B11810" t="b">
        <f>ISNUMBER(SEARCH("g",A11810))</f>
        <v>0</v>
      </c>
      <c r="C11810" t="b">
        <f>ISNUMBER(SEARCH("r",A11810))</f>
        <v>0</v>
      </c>
      <c r="D11810" t="b">
        <f>ISNUMBER(SEARCH("e",A11810))</f>
        <v>0</v>
      </c>
      <c r="E11810" t="b">
        <f>ISNUMBER(SEARCH("a",A11810))</f>
        <v>1</v>
      </c>
      <c r="F11810" t="b">
        <f>ISNUMBER(SEARCH("t",A11810))</f>
        <v>0</v>
      </c>
      <c r="G11810" t="b">
        <f>ISNUMBER(SEARCH("o",A11810))</f>
        <v>0</v>
      </c>
      <c r="H11810" t="b">
        <f>ISNUMBER(SEARCH("n",A11810))</f>
        <v>0</v>
      </c>
      <c r="I11810" t="b">
        <f>ISNUMBER(SEARCH("c",A11810))</f>
        <v>1</v>
      </c>
      <c r="J11810">
        <f>IF(SEARCH("s",A11810)=1,0,1)</f>
        <v>1</v>
      </c>
      <c r="K11810" t="e">
        <f>IF(SEARCH("i",A11810)=1,1,0)</f>
        <v>#VALUE!</v>
      </c>
      <c r="L11810" t="e">
        <f>SEARCH("n",A11810)</f>
        <v>#VALUE!</v>
      </c>
      <c r="M11810" t="e">
        <f>SEARCH("i",A11810)</f>
        <v>#VALUE!</v>
      </c>
      <c r="N11810" t="e">
        <f>SEARCH("o",A11810)</f>
        <v>#VALUE!</v>
      </c>
      <c r="O11810" t="e">
        <f>SEARCH("r",A11810)</f>
        <v>#VALUE!</v>
      </c>
    </row>
    <row r="11811" spans="1:15" x14ac:dyDescent="0.3">
      <c r="A11811" s="1" t="s">
        <v>8835</v>
      </c>
      <c r="B11811" t="b">
        <f>ISNUMBER(SEARCH("g",A11811))</f>
        <v>0</v>
      </c>
      <c r="C11811" t="b">
        <f>ISNUMBER(SEARCH("r",A11811))</f>
        <v>0</v>
      </c>
      <c r="D11811" t="b">
        <f>ISNUMBER(SEARCH("e",A11811))</f>
        <v>0</v>
      </c>
      <c r="E11811" t="b">
        <f>ISNUMBER(SEARCH("a",A11811))</f>
        <v>1</v>
      </c>
      <c r="F11811" t="b">
        <f>ISNUMBER(SEARCH("t",A11811))</f>
        <v>0</v>
      </c>
      <c r="G11811" t="b">
        <f>ISNUMBER(SEARCH("o",A11811))</f>
        <v>0</v>
      </c>
      <c r="H11811" t="b">
        <f>ISNUMBER(SEARCH("n",A11811))</f>
        <v>0</v>
      </c>
      <c r="I11811" t="b">
        <f>ISNUMBER(SEARCH("c",A11811))</f>
        <v>1</v>
      </c>
      <c r="J11811">
        <f>IF(SEARCH("s",A11811)=1,0,1)</f>
        <v>1</v>
      </c>
      <c r="K11811" t="e">
        <f>IF(SEARCH("i",A11811)=1,1,0)</f>
        <v>#VALUE!</v>
      </c>
      <c r="L11811" t="e">
        <f>SEARCH("n",A11811)</f>
        <v>#VALUE!</v>
      </c>
      <c r="M11811" t="e">
        <f>SEARCH("i",A11811)</f>
        <v>#VALUE!</v>
      </c>
      <c r="N11811" t="e">
        <f>SEARCH("o",A11811)</f>
        <v>#VALUE!</v>
      </c>
      <c r="O11811" t="e">
        <f>SEARCH("r",A11811)</f>
        <v>#VALUE!</v>
      </c>
    </row>
    <row r="11812" spans="1:15" x14ac:dyDescent="0.3">
      <c r="A11812" s="1" t="s">
        <v>8841</v>
      </c>
      <c r="B11812" t="b">
        <f>ISNUMBER(SEARCH("g",A11812))</f>
        <v>0</v>
      </c>
      <c r="C11812" t="b">
        <f>ISNUMBER(SEARCH("r",A11812))</f>
        <v>0</v>
      </c>
      <c r="D11812" t="b">
        <f>ISNUMBER(SEARCH("e",A11812))</f>
        <v>0</v>
      </c>
      <c r="E11812" t="b">
        <f>ISNUMBER(SEARCH("a",A11812))</f>
        <v>1</v>
      </c>
      <c r="F11812" t="b">
        <f>ISNUMBER(SEARCH("t",A11812))</f>
        <v>0</v>
      </c>
      <c r="G11812" t="b">
        <f>ISNUMBER(SEARCH("o",A11812))</f>
        <v>0</v>
      </c>
      <c r="H11812" t="b">
        <f>ISNUMBER(SEARCH("n",A11812))</f>
        <v>0</v>
      </c>
      <c r="I11812" t="b">
        <f>ISNUMBER(SEARCH("c",A11812))</f>
        <v>1</v>
      </c>
      <c r="J11812">
        <f>IF(SEARCH("s",A11812)=1,0,1)</f>
        <v>1</v>
      </c>
      <c r="K11812" t="e">
        <f>IF(SEARCH("i",A11812)=1,1,0)</f>
        <v>#VALUE!</v>
      </c>
      <c r="L11812" t="e">
        <f>SEARCH("n",A11812)</f>
        <v>#VALUE!</v>
      </c>
      <c r="M11812" t="e">
        <f>SEARCH("i",A11812)</f>
        <v>#VALUE!</v>
      </c>
      <c r="N11812" t="e">
        <f>SEARCH("o",A11812)</f>
        <v>#VALUE!</v>
      </c>
      <c r="O11812" t="e">
        <f>SEARCH("r",A11812)</f>
        <v>#VALUE!</v>
      </c>
    </row>
    <row r="11813" spans="1:15" x14ac:dyDescent="0.3">
      <c r="A11813" s="1" t="s">
        <v>12348</v>
      </c>
      <c r="B11813" t="b">
        <f>ISNUMBER(SEARCH("g",A11813))</f>
        <v>0</v>
      </c>
      <c r="C11813" t="b">
        <f>ISNUMBER(SEARCH("r",A11813))</f>
        <v>0</v>
      </c>
      <c r="D11813" t="b">
        <f>ISNUMBER(SEARCH("e",A11813))</f>
        <v>0</v>
      </c>
      <c r="E11813" t="b">
        <f>ISNUMBER(SEARCH("a",A11813))</f>
        <v>1</v>
      </c>
      <c r="F11813" t="b">
        <f>ISNUMBER(SEARCH("t",A11813))</f>
        <v>0</v>
      </c>
      <c r="G11813" t="b">
        <f>ISNUMBER(SEARCH("o",A11813))</f>
        <v>0</v>
      </c>
      <c r="H11813" t="b">
        <f>ISNUMBER(SEARCH("n",A11813))</f>
        <v>0</v>
      </c>
      <c r="I11813" t="b">
        <f>ISNUMBER(SEARCH("c",A11813))</f>
        <v>1</v>
      </c>
      <c r="J11813">
        <f>IF(SEARCH("s",A11813)=1,0,1)</f>
        <v>1</v>
      </c>
      <c r="K11813" t="e">
        <f>IF(SEARCH("i",A11813)=1,1,0)</f>
        <v>#VALUE!</v>
      </c>
      <c r="L11813" t="e">
        <f>SEARCH("n",A11813)</f>
        <v>#VALUE!</v>
      </c>
      <c r="M11813" t="e">
        <f>SEARCH("i",A11813)</f>
        <v>#VALUE!</v>
      </c>
      <c r="N11813" t="e">
        <f>SEARCH("o",A11813)</f>
        <v>#VALUE!</v>
      </c>
      <c r="O11813" t="e">
        <f>SEARCH("r",A11813)</f>
        <v>#VALUE!</v>
      </c>
    </row>
    <row r="11814" spans="1:15" x14ac:dyDescent="0.3">
      <c r="A11814" s="1" t="s">
        <v>12351</v>
      </c>
      <c r="B11814" t="b">
        <f>ISNUMBER(SEARCH("g",A11814))</f>
        <v>0</v>
      </c>
      <c r="C11814" t="b">
        <f>ISNUMBER(SEARCH("r",A11814))</f>
        <v>0</v>
      </c>
      <c r="D11814" t="b">
        <f>ISNUMBER(SEARCH("e",A11814))</f>
        <v>0</v>
      </c>
      <c r="E11814" t="b">
        <f>ISNUMBER(SEARCH("a",A11814))</f>
        <v>1</v>
      </c>
      <c r="F11814" t="b">
        <f>ISNUMBER(SEARCH("t",A11814))</f>
        <v>0</v>
      </c>
      <c r="G11814" t="b">
        <f>ISNUMBER(SEARCH("o",A11814))</f>
        <v>0</v>
      </c>
      <c r="H11814" t="b">
        <f>ISNUMBER(SEARCH("n",A11814))</f>
        <v>0</v>
      </c>
      <c r="I11814" t="b">
        <f>ISNUMBER(SEARCH("c",A11814))</f>
        <v>1</v>
      </c>
      <c r="J11814">
        <f>IF(SEARCH("s",A11814)=1,0,1)</f>
        <v>1</v>
      </c>
      <c r="K11814" t="e">
        <f>IF(SEARCH("i",A11814)=1,1,0)</f>
        <v>#VALUE!</v>
      </c>
      <c r="L11814" t="e">
        <f>SEARCH("n",A11814)</f>
        <v>#VALUE!</v>
      </c>
      <c r="M11814" t="e">
        <f>SEARCH("i",A11814)</f>
        <v>#VALUE!</v>
      </c>
      <c r="N11814" t="e">
        <f>SEARCH("o",A11814)</f>
        <v>#VALUE!</v>
      </c>
      <c r="O11814" t="e">
        <f>SEARCH("r",A11814)</f>
        <v>#VALUE!</v>
      </c>
    </row>
    <row r="11815" spans="1:15" x14ac:dyDescent="0.3">
      <c r="A11815" s="1" t="s">
        <v>12700</v>
      </c>
      <c r="B11815" t="b">
        <f>ISNUMBER(SEARCH("g",A11815))</f>
        <v>0</v>
      </c>
      <c r="C11815" t="b">
        <f>ISNUMBER(SEARCH("r",A11815))</f>
        <v>0</v>
      </c>
      <c r="D11815" t="b">
        <f>ISNUMBER(SEARCH("e",A11815))</f>
        <v>0</v>
      </c>
      <c r="E11815" t="b">
        <f>ISNUMBER(SEARCH("a",A11815))</f>
        <v>1</v>
      </c>
      <c r="F11815" t="b">
        <f>ISNUMBER(SEARCH("t",A11815))</f>
        <v>0</v>
      </c>
      <c r="G11815" t="b">
        <f>ISNUMBER(SEARCH("o",A11815))</f>
        <v>0</v>
      </c>
      <c r="H11815" t="b">
        <f>ISNUMBER(SEARCH("n",A11815))</f>
        <v>0</v>
      </c>
      <c r="I11815" t="b">
        <f>ISNUMBER(SEARCH("c",A11815))</f>
        <v>1</v>
      </c>
      <c r="J11815">
        <f>IF(SEARCH("s",A11815)=1,0,1)</f>
        <v>1</v>
      </c>
      <c r="K11815" t="e">
        <f>IF(SEARCH("i",A11815)=1,1,0)</f>
        <v>#VALUE!</v>
      </c>
      <c r="L11815" t="e">
        <f>SEARCH("n",A11815)</f>
        <v>#VALUE!</v>
      </c>
      <c r="M11815" t="e">
        <f>SEARCH("i",A11815)</f>
        <v>#VALUE!</v>
      </c>
      <c r="N11815" t="e">
        <f>SEARCH("o",A11815)</f>
        <v>#VALUE!</v>
      </c>
      <c r="O11815" t="e">
        <f>SEARCH("r",A11815)</f>
        <v>#VALUE!</v>
      </c>
    </row>
    <row r="11816" spans="1:15" x14ac:dyDescent="0.3">
      <c r="A11816" s="1" t="s">
        <v>12847</v>
      </c>
      <c r="B11816" t="b">
        <f>ISNUMBER(SEARCH("g",A11816))</f>
        <v>0</v>
      </c>
      <c r="C11816" t="b">
        <f>ISNUMBER(SEARCH("r",A11816))</f>
        <v>0</v>
      </c>
      <c r="D11816" t="b">
        <f>ISNUMBER(SEARCH("e",A11816))</f>
        <v>0</v>
      </c>
      <c r="E11816" t="b">
        <f>ISNUMBER(SEARCH("a",A11816))</f>
        <v>1</v>
      </c>
      <c r="F11816" t="b">
        <f>ISNUMBER(SEARCH("t",A11816))</f>
        <v>0</v>
      </c>
      <c r="G11816" t="b">
        <f>ISNUMBER(SEARCH("o",A11816))</f>
        <v>0</v>
      </c>
      <c r="H11816" t="b">
        <f>ISNUMBER(SEARCH("n",A11816))</f>
        <v>0</v>
      </c>
      <c r="I11816" t="b">
        <f>ISNUMBER(SEARCH("c",A11816))</f>
        <v>1</v>
      </c>
      <c r="J11816">
        <f>IF(SEARCH("s",A11816)=1,0,1)</f>
        <v>1</v>
      </c>
      <c r="K11816" t="e">
        <f>IF(SEARCH("i",A11816)=1,1,0)</f>
        <v>#VALUE!</v>
      </c>
      <c r="L11816" t="e">
        <f>SEARCH("n",A11816)</f>
        <v>#VALUE!</v>
      </c>
      <c r="M11816" t="e">
        <f>SEARCH("i",A11816)</f>
        <v>#VALUE!</v>
      </c>
      <c r="N11816" t="e">
        <f>SEARCH("o",A11816)</f>
        <v>#VALUE!</v>
      </c>
      <c r="O11816" t="e">
        <f>SEARCH("r",A11816)</f>
        <v>#VALUE!</v>
      </c>
    </row>
    <row r="11817" spans="1:15" x14ac:dyDescent="0.3">
      <c r="A11817" s="1" t="s">
        <v>12870</v>
      </c>
      <c r="B11817" t="b">
        <f>ISNUMBER(SEARCH("g",A11817))</f>
        <v>0</v>
      </c>
      <c r="C11817" t="b">
        <f>ISNUMBER(SEARCH("r",A11817))</f>
        <v>0</v>
      </c>
      <c r="D11817" t="b">
        <f>ISNUMBER(SEARCH("e",A11817))</f>
        <v>0</v>
      </c>
      <c r="E11817" t="b">
        <f>ISNUMBER(SEARCH("a",A11817))</f>
        <v>1</v>
      </c>
      <c r="F11817" t="b">
        <f>ISNUMBER(SEARCH("t",A11817))</f>
        <v>0</v>
      </c>
      <c r="G11817" t="b">
        <f>ISNUMBER(SEARCH("o",A11817))</f>
        <v>0</v>
      </c>
      <c r="H11817" t="b">
        <f>ISNUMBER(SEARCH("n",A11817))</f>
        <v>0</v>
      </c>
      <c r="I11817" t="b">
        <f>ISNUMBER(SEARCH("c",A11817))</f>
        <v>1</v>
      </c>
      <c r="J11817">
        <f>IF(SEARCH("s",A11817)=1,0,1)</f>
        <v>1</v>
      </c>
      <c r="K11817" t="e">
        <f>IF(SEARCH("i",A11817)=1,1,0)</f>
        <v>#VALUE!</v>
      </c>
      <c r="L11817" t="e">
        <f>SEARCH("n",A11817)</f>
        <v>#VALUE!</v>
      </c>
      <c r="M11817" t="e">
        <f>SEARCH("i",A11817)</f>
        <v>#VALUE!</v>
      </c>
      <c r="N11817" t="e">
        <f>SEARCH("o",A11817)</f>
        <v>#VALUE!</v>
      </c>
      <c r="O11817" t="e">
        <f>SEARCH("r",A11817)</f>
        <v>#VALUE!</v>
      </c>
    </row>
    <row r="11818" spans="1:15" x14ac:dyDescent="0.3">
      <c r="A11818" s="1" t="s">
        <v>3962</v>
      </c>
      <c r="B11818" t="b">
        <f>ISNUMBER(SEARCH("g",A11818))</f>
        <v>1</v>
      </c>
      <c r="C11818" t="b">
        <f>ISNUMBER(SEARCH("r",A11818))</f>
        <v>0</v>
      </c>
      <c r="D11818" t="b">
        <f>ISNUMBER(SEARCH("e",A11818))</f>
        <v>0</v>
      </c>
      <c r="E11818" t="b">
        <f>ISNUMBER(SEARCH("a",A11818))</f>
        <v>1</v>
      </c>
      <c r="F11818" t="b">
        <f>ISNUMBER(SEARCH("t",A11818))</f>
        <v>0</v>
      </c>
      <c r="G11818" t="b">
        <f>ISNUMBER(SEARCH("o",A11818))</f>
        <v>0</v>
      </c>
      <c r="H11818" t="b">
        <f>ISNUMBER(SEARCH("n",A11818))</f>
        <v>0</v>
      </c>
      <c r="I11818" t="b">
        <f>ISNUMBER(SEARCH("c",A11818))</f>
        <v>1</v>
      </c>
      <c r="J11818">
        <f>IF(SEARCH("s",A11818)=1,0,1)</f>
        <v>1</v>
      </c>
      <c r="K11818" t="e">
        <f>IF(SEARCH("i",A11818)=1,1,0)</f>
        <v>#VALUE!</v>
      </c>
      <c r="L11818" t="e">
        <f>SEARCH("n",A11818)</f>
        <v>#VALUE!</v>
      </c>
      <c r="M11818" t="e">
        <f>SEARCH("i",A11818)</f>
        <v>#VALUE!</v>
      </c>
      <c r="N11818" t="e">
        <f>SEARCH("o",A11818)</f>
        <v>#VALUE!</v>
      </c>
      <c r="O11818" t="e">
        <f>SEARCH("r",A11818)</f>
        <v>#VALUE!</v>
      </c>
    </row>
    <row r="11819" spans="1:15" x14ac:dyDescent="0.3">
      <c r="A11819" s="1" t="s">
        <v>67</v>
      </c>
      <c r="B11819" t="b">
        <f>ISNUMBER(SEARCH("g",A11819))</f>
        <v>0</v>
      </c>
      <c r="C11819" t="b">
        <f>ISNUMBER(SEARCH("r",A11819))</f>
        <v>1</v>
      </c>
      <c r="D11819" t="b">
        <f>ISNUMBER(SEARCH("e",A11819))</f>
        <v>0</v>
      </c>
      <c r="E11819" t="b">
        <f>ISNUMBER(SEARCH("a",A11819))</f>
        <v>1</v>
      </c>
      <c r="F11819" t="b">
        <f>ISNUMBER(SEARCH("t",A11819))</f>
        <v>0</v>
      </c>
      <c r="G11819" t="b">
        <f>ISNUMBER(SEARCH("o",A11819))</f>
        <v>0</v>
      </c>
      <c r="H11819" t="b">
        <f>ISNUMBER(SEARCH("n",A11819))</f>
        <v>0</v>
      </c>
      <c r="I11819" t="b">
        <f>ISNUMBER(SEARCH("c",A11819))</f>
        <v>1</v>
      </c>
      <c r="J11819">
        <f>IF(SEARCH("s",A11819)=1,0,1)</f>
        <v>1</v>
      </c>
      <c r="K11819" t="e">
        <f>IF(SEARCH("i",A11819)=1,1,0)</f>
        <v>#VALUE!</v>
      </c>
      <c r="L11819" t="e">
        <f>SEARCH("n",A11819)</f>
        <v>#VALUE!</v>
      </c>
      <c r="M11819" t="e">
        <f>SEARCH("i",A11819)</f>
        <v>#VALUE!</v>
      </c>
      <c r="N11819" t="e">
        <f>SEARCH("o",A11819)</f>
        <v>#VALUE!</v>
      </c>
      <c r="O11819">
        <f>SEARCH("r",A11819)</f>
        <v>2</v>
      </c>
    </row>
    <row r="11820" spans="1:15" x14ac:dyDescent="0.3">
      <c r="A11820" s="1" t="s">
        <v>1068</v>
      </c>
      <c r="B11820" t="b">
        <f>ISNUMBER(SEARCH("g",A11820))</f>
        <v>0</v>
      </c>
      <c r="C11820" t="b">
        <f>ISNUMBER(SEARCH("r",A11820))</f>
        <v>1</v>
      </c>
      <c r="D11820" t="b">
        <f>ISNUMBER(SEARCH("e",A11820))</f>
        <v>0</v>
      </c>
      <c r="E11820" t="b">
        <f>ISNUMBER(SEARCH("a",A11820))</f>
        <v>1</v>
      </c>
      <c r="F11820" t="b">
        <f>ISNUMBER(SEARCH("t",A11820))</f>
        <v>0</v>
      </c>
      <c r="G11820" t="b">
        <f>ISNUMBER(SEARCH("o",A11820))</f>
        <v>0</v>
      </c>
      <c r="H11820" t="b">
        <f>ISNUMBER(SEARCH("n",A11820))</f>
        <v>0</v>
      </c>
      <c r="I11820" t="b">
        <f>ISNUMBER(SEARCH("c",A11820))</f>
        <v>1</v>
      </c>
      <c r="J11820">
        <f>IF(SEARCH("s",A11820)=1,0,1)</f>
        <v>1</v>
      </c>
      <c r="K11820" t="e">
        <f>IF(SEARCH("i",A11820)=1,1,0)</f>
        <v>#VALUE!</v>
      </c>
      <c r="L11820" t="e">
        <f>SEARCH("n",A11820)</f>
        <v>#VALUE!</v>
      </c>
      <c r="M11820" t="e">
        <f>SEARCH("i",A11820)</f>
        <v>#VALUE!</v>
      </c>
      <c r="N11820" t="e">
        <f>SEARCH("o",A11820)</f>
        <v>#VALUE!</v>
      </c>
      <c r="O11820">
        <f>SEARCH("r",A11820)</f>
        <v>2</v>
      </c>
    </row>
    <row r="11821" spans="1:15" x14ac:dyDescent="0.3">
      <c r="A11821" s="1" t="s">
        <v>2709</v>
      </c>
      <c r="B11821" t="b">
        <f>ISNUMBER(SEARCH("g",A11821))</f>
        <v>0</v>
      </c>
      <c r="C11821" t="b">
        <f>ISNUMBER(SEARCH("r",A11821))</f>
        <v>1</v>
      </c>
      <c r="D11821" t="b">
        <f>ISNUMBER(SEARCH("e",A11821))</f>
        <v>0</v>
      </c>
      <c r="E11821" t="b">
        <f>ISNUMBER(SEARCH("a",A11821))</f>
        <v>1</v>
      </c>
      <c r="F11821" t="b">
        <f>ISNUMBER(SEARCH("t",A11821))</f>
        <v>0</v>
      </c>
      <c r="G11821" t="b">
        <f>ISNUMBER(SEARCH("o",A11821))</f>
        <v>0</v>
      </c>
      <c r="H11821" t="b">
        <f>ISNUMBER(SEARCH("n",A11821))</f>
        <v>0</v>
      </c>
      <c r="I11821" t="b">
        <f>ISNUMBER(SEARCH("c",A11821))</f>
        <v>1</v>
      </c>
      <c r="J11821">
        <f>IF(SEARCH("s",A11821)=1,0,1)</f>
        <v>1</v>
      </c>
      <c r="K11821" t="e">
        <f>IF(SEARCH("i",A11821)=1,1,0)</f>
        <v>#VALUE!</v>
      </c>
      <c r="L11821" t="e">
        <f>SEARCH("n",A11821)</f>
        <v>#VALUE!</v>
      </c>
      <c r="M11821" t="e">
        <f>SEARCH("i",A11821)</f>
        <v>#VALUE!</v>
      </c>
      <c r="N11821" t="e">
        <f>SEARCH("o",A11821)</f>
        <v>#VALUE!</v>
      </c>
      <c r="O11821">
        <f>SEARCH("r",A11821)</f>
        <v>2</v>
      </c>
    </row>
    <row r="11822" spans="1:15" x14ac:dyDescent="0.3">
      <c r="A11822" s="1" t="s">
        <v>3730</v>
      </c>
      <c r="B11822" t="b">
        <f>ISNUMBER(SEARCH("g",A11822))</f>
        <v>0</v>
      </c>
      <c r="C11822" t="b">
        <f>ISNUMBER(SEARCH("r",A11822))</f>
        <v>1</v>
      </c>
      <c r="D11822" t="b">
        <f>ISNUMBER(SEARCH("e",A11822))</f>
        <v>0</v>
      </c>
      <c r="E11822" t="b">
        <f>ISNUMBER(SEARCH("a",A11822))</f>
        <v>1</v>
      </c>
      <c r="F11822" t="b">
        <f>ISNUMBER(SEARCH("t",A11822))</f>
        <v>0</v>
      </c>
      <c r="G11822" t="b">
        <f>ISNUMBER(SEARCH("o",A11822))</f>
        <v>0</v>
      </c>
      <c r="H11822" t="b">
        <f>ISNUMBER(SEARCH("n",A11822))</f>
        <v>0</v>
      </c>
      <c r="I11822" t="b">
        <f>ISNUMBER(SEARCH("c",A11822))</f>
        <v>1</v>
      </c>
      <c r="J11822">
        <f>IF(SEARCH("s",A11822)=1,0,1)</f>
        <v>1</v>
      </c>
      <c r="K11822" t="e">
        <f>IF(SEARCH("i",A11822)=1,1,0)</f>
        <v>#VALUE!</v>
      </c>
      <c r="L11822" t="e">
        <f>SEARCH("n",A11822)</f>
        <v>#VALUE!</v>
      </c>
      <c r="M11822" t="e">
        <f>SEARCH("i",A11822)</f>
        <v>#VALUE!</v>
      </c>
      <c r="N11822" t="e">
        <f>SEARCH("o",A11822)</f>
        <v>#VALUE!</v>
      </c>
      <c r="O11822">
        <f>SEARCH("r",A11822)</f>
        <v>3</v>
      </c>
    </row>
    <row r="11823" spans="1:15" x14ac:dyDescent="0.3">
      <c r="A11823" s="1" t="s">
        <v>3733</v>
      </c>
      <c r="B11823" t="b">
        <f>ISNUMBER(SEARCH("g",A11823))</f>
        <v>0</v>
      </c>
      <c r="C11823" t="b">
        <f>ISNUMBER(SEARCH("r",A11823))</f>
        <v>1</v>
      </c>
      <c r="D11823" t="b">
        <f>ISNUMBER(SEARCH("e",A11823))</f>
        <v>0</v>
      </c>
      <c r="E11823" t="b">
        <f>ISNUMBER(SEARCH("a",A11823))</f>
        <v>1</v>
      </c>
      <c r="F11823" t="b">
        <f>ISNUMBER(SEARCH("t",A11823))</f>
        <v>0</v>
      </c>
      <c r="G11823" t="b">
        <f>ISNUMBER(SEARCH("o",A11823))</f>
        <v>0</v>
      </c>
      <c r="H11823" t="b">
        <f>ISNUMBER(SEARCH("n",A11823))</f>
        <v>0</v>
      </c>
      <c r="I11823" t="b">
        <f>ISNUMBER(SEARCH("c",A11823))</f>
        <v>1</v>
      </c>
      <c r="J11823">
        <f>IF(SEARCH("s",A11823)=1,0,1)</f>
        <v>1</v>
      </c>
      <c r="K11823" t="e">
        <f>IF(SEARCH("i",A11823)=1,1,0)</f>
        <v>#VALUE!</v>
      </c>
      <c r="L11823" t="e">
        <f>SEARCH("n",A11823)</f>
        <v>#VALUE!</v>
      </c>
      <c r="M11823" t="e">
        <f>SEARCH("i",A11823)</f>
        <v>#VALUE!</v>
      </c>
      <c r="N11823" t="e">
        <f>SEARCH("o",A11823)</f>
        <v>#VALUE!</v>
      </c>
      <c r="O11823">
        <f>SEARCH("r",A11823)</f>
        <v>3</v>
      </c>
    </row>
    <row r="11824" spans="1:15" x14ac:dyDescent="0.3">
      <c r="A11824" s="1" t="s">
        <v>3740</v>
      </c>
      <c r="B11824" t="b">
        <f>ISNUMBER(SEARCH("g",A11824))</f>
        <v>0</v>
      </c>
      <c r="C11824" t="b">
        <f>ISNUMBER(SEARCH("r",A11824))</f>
        <v>1</v>
      </c>
      <c r="D11824" t="b">
        <f>ISNUMBER(SEARCH("e",A11824))</f>
        <v>0</v>
      </c>
      <c r="E11824" t="b">
        <f>ISNUMBER(SEARCH("a",A11824))</f>
        <v>1</v>
      </c>
      <c r="F11824" t="b">
        <f>ISNUMBER(SEARCH("t",A11824))</f>
        <v>0</v>
      </c>
      <c r="G11824" t="b">
        <f>ISNUMBER(SEARCH("o",A11824))</f>
        <v>0</v>
      </c>
      <c r="H11824" t="b">
        <f>ISNUMBER(SEARCH("n",A11824))</f>
        <v>0</v>
      </c>
      <c r="I11824" t="b">
        <f>ISNUMBER(SEARCH("c",A11824))</f>
        <v>1</v>
      </c>
      <c r="J11824">
        <f>IF(SEARCH("s",A11824)=1,0,1)</f>
        <v>1</v>
      </c>
      <c r="K11824" t="e">
        <f>IF(SEARCH("i",A11824)=1,1,0)</f>
        <v>#VALUE!</v>
      </c>
      <c r="L11824" t="e">
        <f>SEARCH("n",A11824)</f>
        <v>#VALUE!</v>
      </c>
      <c r="M11824" t="e">
        <f>SEARCH("i",A11824)</f>
        <v>#VALUE!</v>
      </c>
      <c r="N11824" t="e">
        <f>SEARCH("o",A11824)</f>
        <v>#VALUE!</v>
      </c>
      <c r="O11824">
        <f>SEARCH("r",A11824)</f>
        <v>3</v>
      </c>
    </row>
    <row r="11825" spans="1:15" x14ac:dyDescent="0.3">
      <c r="A11825" s="1" t="s">
        <v>3742</v>
      </c>
      <c r="B11825" t="b">
        <f>ISNUMBER(SEARCH("g",A11825))</f>
        <v>0</v>
      </c>
      <c r="C11825" t="b">
        <f>ISNUMBER(SEARCH("r",A11825))</f>
        <v>1</v>
      </c>
      <c r="D11825" t="b">
        <f>ISNUMBER(SEARCH("e",A11825))</f>
        <v>0</v>
      </c>
      <c r="E11825" t="b">
        <f>ISNUMBER(SEARCH("a",A11825))</f>
        <v>1</v>
      </c>
      <c r="F11825" t="b">
        <f>ISNUMBER(SEARCH("t",A11825))</f>
        <v>0</v>
      </c>
      <c r="G11825" t="b">
        <f>ISNUMBER(SEARCH("o",A11825))</f>
        <v>0</v>
      </c>
      <c r="H11825" t="b">
        <f>ISNUMBER(SEARCH("n",A11825))</f>
        <v>0</v>
      </c>
      <c r="I11825" t="b">
        <f>ISNUMBER(SEARCH("c",A11825))</f>
        <v>1</v>
      </c>
      <c r="J11825">
        <f>IF(SEARCH("s",A11825)=1,0,1)</f>
        <v>1</v>
      </c>
      <c r="K11825" t="e">
        <f>IF(SEARCH("i",A11825)=1,1,0)</f>
        <v>#VALUE!</v>
      </c>
      <c r="L11825" t="e">
        <f>SEARCH("n",A11825)</f>
        <v>#VALUE!</v>
      </c>
      <c r="M11825" t="e">
        <f>SEARCH("i",A11825)</f>
        <v>#VALUE!</v>
      </c>
      <c r="N11825" t="e">
        <f>SEARCH("o",A11825)</f>
        <v>#VALUE!</v>
      </c>
      <c r="O11825">
        <f>SEARCH("r",A11825)</f>
        <v>3</v>
      </c>
    </row>
    <row r="11826" spans="1:15" x14ac:dyDescent="0.3">
      <c r="A11826" s="1" t="s">
        <v>3749</v>
      </c>
      <c r="B11826" t="b">
        <f>ISNUMBER(SEARCH("g",A11826))</f>
        <v>0</v>
      </c>
      <c r="C11826" t="b">
        <f>ISNUMBER(SEARCH("r",A11826))</f>
        <v>1</v>
      </c>
      <c r="D11826" t="b">
        <f>ISNUMBER(SEARCH("e",A11826))</f>
        <v>0</v>
      </c>
      <c r="E11826" t="b">
        <f>ISNUMBER(SEARCH("a",A11826))</f>
        <v>1</v>
      </c>
      <c r="F11826" t="b">
        <f>ISNUMBER(SEARCH("t",A11826))</f>
        <v>0</v>
      </c>
      <c r="G11826" t="b">
        <f>ISNUMBER(SEARCH("o",A11826))</f>
        <v>0</v>
      </c>
      <c r="H11826" t="b">
        <f>ISNUMBER(SEARCH("n",A11826))</f>
        <v>0</v>
      </c>
      <c r="I11826" t="b">
        <f>ISNUMBER(SEARCH("c",A11826))</f>
        <v>1</v>
      </c>
      <c r="J11826">
        <f>IF(SEARCH("s",A11826)=1,0,1)</f>
        <v>1</v>
      </c>
      <c r="K11826" t="e">
        <f>IF(SEARCH("i",A11826)=1,1,0)</f>
        <v>#VALUE!</v>
      </c>
      <c r="L11826" t="e">
        <f>SEARCH("n",A11826)</f>
        <v>#VALUE!</v>
      </c>
      <c r="M11826" t="e">
        <f>SEARCH("i",A11826)</f>
        <v>#VALUE!</v>
      </c>
      <c r="N11826" t="e">
        <f>SEARCH("o",A11826)</f>
        <v>#VALUE!</v>
      </c>
      <c r="O11826">
        <f>SEARCH("r",A11826)</f>
        <v>3</v>
      </c>
    </row>
    <row r="11827" spans="1:15" x14ac:dyDescent="0.3">
      <c r="A11827" s="1" t="s">
        <v>3750</v>
      </c>
      <c r="B11827" t="b">
        <f>ISNUMBER(SEARCH("g",A11827))</f>
        <v>0</v>
      </c>
      <c r="C11827" t="b">
        <f>ISNUMBER(SEARCH("r",A11827))</f>
        <v>1</v>
      </c>
      <c r="D11827" t="b">
        <f>ISNUMBER(SEARCH("e",A11827))</f>
        <v>0</v>
      </c>
      <c r="E11827" t="b">
        <f>ISNUMBER(SEARCH("a",A11827))</f>
        <v>1</v>
      </c>
      <c r="F11827" t="b">
        <f>ISNUMBER(SEARCH("t",A11827))</f>
        <v>0</v>
      </c>
      <c r="G11827" t="b">
        <f>ISNUMBER(SEARCH("o",A11827))</f>
        <v>0</v>
      </c>
      <c r="H11827" t="b">
        <f>ISNUMBER(SEARCH("n",A11827))</f>
        <v>0</v>
      </c>
      <c r="I11827" t="b">
        <f>ISNUMBER(SEARCH("c",A11827))</f>
        <v>1</v>
      </c>
      <c r="J11827">
        <f>IF(SEARCH("s",A11827)=1,0,1)</f>
        <v>1</v>
      </c>
      <c r="K11827" t="e">
        <f>IF(SEARCH("i",A11827)=1,1,0)</f>
        <v>#VALUE!</v>
      </c>
      <c r="L11827" t="e">
        <f>SEARCH("n",A11827)</f>
        <v>#VALUE!</v>
      </c>
      <c r="M11827" t="e">
        <f>SEARCH("i",A11827)</f>
        <v>#VALUE!</v>
      </c>
      <c r="N11827" t="e">
        <f>SEARCH("o",A11827)</f>
        <v>#VALUE!</v>
      </c>
      <c r="O11827">
        <f>SEARCH("r",A11827)</f>
        <v>3</v>
      </c>
    </row>
    <row r="11828" spans="1:15" x14ac:dyDescent="0.3">
      <c r="A11828" s="1" t="s">
        <v>3841</v>
      </c>
      <c r="B11828" t="b">
        <f>ISNUMBER(SEARCH("g",A11828))</f>
        <v>0</v>
      </c>
      <c r="C11828" t="b">
        <f>ISNUMBER(SEARCH("r",A11828))</f>
        <v>1</v>
      </c>
      <c r="D11828" t="b">
        <f>ISNUMBER(SEARCH("e",A11828))</f>
        <v>0</v>
      </c>
      <c r="E11828" t="b">
        <f>ISNUMBER(SEARCH("a",A11828))</f>
        <v>1</v>
      </c>
      <c r="F11828" t="b">
        <f>ISNUMBER(SEARCH("t",A11828))</f>
        <v>0</v>
      </c>
      <c r="G11828" t="b">
        <f>ISNUMBER(SEARCH("o",A11828))</f>
        <v>0</v>
      </c>
      <c r="H11828" t="b">
        <f>ISNUMBER(SEARCH("n",A11828))</f>
        <v>0</v>
      </c>
      <c r="I11828" t="b">
        <f>ISNUMBER(SEARCH("c",A11828))</f>
        <v>1</v>
      </c>
      <c r="J11828">
        <f>IF(SEARCH("s",A11828)=1,0,1)</f>
        <v>1</v>
      </c>
      <c r="K11828" t="e">
        <f>IF(SEARCH("i",A11828)=1,1,0)</f>
        <v>#VALUE!</v>
      </c>
      <c r="L11828" t="e">
        <f>SEARCH("n",A11828)</f>
        <v>#VALUE!</v>
      </c>
      <c r="M11828" t="e">
        <f>SEARCH("i",A11828)</f>
        <v>#VALUE!</v>
      </c>
      <c r="N11828" t="e">
        <f>SEARCH("o",A11828)</f>
        <v>#VALUE!</v>
      </c>
      <c r="O11828">
        <f>SEARCH("r",A11828)</f>
        <v>4</v>
      </c>
    </row>
    <row r="11829" spans="1:15" x14ac:dyDescent="0.3">
      <c r="A11829" s="1" t="s">
        <v>4217</v>
      </c>
      <c r="B11829" t="b">
        <f>ISNUMBER(SEARCH("g",A11829))</f>
        <v>0</v>
      </c>
      <c r="C11829" t="b">
        <f>ISNUMBER(SEARCH("r",A11829))</f>
        <v>1</v>
      </c>
      <c r="D11829" t="b">
        <f>ISNUMBER(SEARCH("e",A11829))</f>
        <v>0</v>
      </c>
      <c r="E11829" t="b">
        <f>ISNUMBER(SEARCH("a",A11829))</f>
        <v>1</v>
      </c>
      <c r="F11829" t="b">
        <f>ISNUMBER(SEARCH("t",A11829))</f>
        <v>0</v>
      </c>
      <c r="G11829" t="b">
        <f>ISNUMBER(SEARCH("o",A11829))</f>
        <v>0</v>
      </c>
      <c r="H11829" t="b">
        <f>ISNUMBER(SEARCH("n",A11829))</f>
        <v>0</v>
      </c>
      <c r="I11829" t="b">
        <f>ISNUMBER(SEARCH("c",A11829))</f>
        <v>1</v>
      </c>
      <c r="J11829">
        <f>IF(SEARCH("s",A11829)=1,0,1)</f>
        <v>1</v>
      </c>
      <c r="K11829" t="e">
        <f>IF(SEARCH("i",A11829)=1,1,0)</f>
        <v>#VALUE!</v>
      </c>
      <c r="L11829" t="e">
        <f>SEARCH("n",A11829)</f>
        <v>#VALUE!</v>
      </c>
      <c r="M11829" t="e">
        <f>SEARCH("i",A11829)</f>
        <v>#VALUE!</v>
      </c>
      <c r="N11829" t="e">
        <f>SEARCH("o",A11829)</f>
        <v>#VALUE!</v>
      </c>
      <c r="O11829">
        <f>SEARCH("r",A11829)</f>
        <v>2</v>
      </c>
    </row>
    <row r="11830" spans="1:15" x14ac:dyDescent="0.3">
      <c r="A11830" s="1" t="s">
        <v>4223</v>
      </c>
      <c r="B11830" t="b">
        <f>ISNUMBER(SEARCH("g",A11830))</f>
        <v>0</v>
      </c>
      <c r="C11830" t="b">
        <f>ISNUMBER(SEARCH("r",A11830))</f>
        <v>1</v>
      </c>
      <c r="D11830" t="b">
        <f>ISNUMBER(SEARCH("e",A11830))</f>
        <v>0</v>
      </c>
      <c r="E11830" t="b">
        <f>ISNUMBER(SEARCH("a",A11830))</f>
        <v>1</v>
      </c>
      <c r="F11830" t="b">
        <f>ISNUMBER(SEARCH("t",A11830))</f>
        <v>0</v>
      </c>
      <c r="G11830" t="b">
        <f>ISNUMBER(SEARCH("o",A11830))</f>
        <v>0</v>
      </c>
      <c r="H11830" t="b">
        <f>ISNUMBER(SEARCH("n",A11830))</f>
        <v>0</v>
      </c>
      <c r="I11830" t="b">
        <f>ISNUMBER(SEARCH("c",A11830))</f>
        <v>1</v>
      </c>
      <c r="J11830">
        <f>IF(SEARCH("s",A11830)=1,0,1)</f>
        <v>1</v>
      </c>
      <c r="K11830" t="e">
        <f>IF(SEARCH("i",A11830)=1,1,0)</f>
        <v>#VALUE!</v>
      </c>
      <c r="L11830" t="e">
        <f>SEARCH("n",A11830)</f>
        <v>#VALUE!</v>
      </c>
      <c r="M11830" t="e">
        <f>SEARCH("i",A11830)</f>
        <v>#VALUE!</v>
      </c>
      <c r="N11830" t="e">
        <f>SEARCH("o",A11830)</f>
        <v>#VALUE!</v>
      </c>
      <c r="O11830">
        <f>SEARCH("r",A11830)</f>
        <v>2</v>
      </c>
    </row>
    <row r="11831" spans="1:15" x14ac:dyDescent="0.3">
      <c r="A11831" s="1" t="s">
        <v>4226</v>
      </c>
      <c r="B11831" t="b">
        <f>ISNUMBER(SEARCH("g",A11831))</f>
        <v>0</v>
      </c>
      <c r="C11831" t="b">
        <f>ISNUMBER(SEARCH("r",A11831))</f>
        <v>1</v>
      </c>
      <c r="D11831" t="b">
        <f>ISNUMBER(SEARCH("e",A11831))</f>
        <v>0</v>
      </c>
      <c r="E11831" t="b">
        <f>ISNUMBER(SEARCH("a",A11831))</f>
        <v>1</v>
      </c>
      <c r="F11831" t="b">
        <f>ISNUMBER(SEARCH("t",A11831))</f>
        <v>0</v>
      </c>
      <c r="G11831" t="b">
        <f>ISNUMBER(SEARCH("o",A11831))</f>
        <v>0</v>
      </c>
      <c r="H11831" t="b">
        <f>ISNUMBER(SEARCH("n",A11831))</f>
        <v>0</v>
      </c>
      <c r="I11831" t="b">
        <f>ISNUMBER(SEARCH("c",A11831))</f>
        <v>1</v>
      </c>
      <c r="J11831">
        <f>IF(SEARCH("s",A11831)=1,0,1)</f>
        <v>1</v>
      </c>
      <c r="K11831" t="e">
        <f>IF(SEARCH("i",A11831)=1,1,0)</f>
        <v>#VALUE!</v>
      </c>
      <c r="L11831" t="e">
        <f>SEARCH("n",A11831)</f>
        <v>#VALUE!</v>
      </c>
      <c r="M11831" t="e">
        <f>SEARCH("i",A11831)</f>
        <v>#VALUE!</v>
      </c>
      <c r="N11831" t="e">
        <f>SEARCH("o",A11831)</f>
        <v>#VALUE!</v>
      </c>
      <c r="O11831">
        <f>SEARCH("r",A11831)</f>
        <v>2</v>
      </c>
    </row>
    <row r="11832" spans="1:15" x14ac:dyDescent="0.3">
      <c r="A11832" s="1" t="s">
        <v>4229</v>
      </c>
      <c r="B11832" t="b">
        <f>ISNUMBER(SEARCH("g",A11832))</f>
        <v>0</v>
      </c>
      <c r="C11832" t="b">
        <f>ISNUMBER(SEARCH("r",A11832))</f>
        <v>1</v>
      </c>
      <c r="D11832" t="b">
        <f>ISNUMBER(SEARCH("e",A11832))</f>
        <v>0</v>
      </c>
      <c r="E11832" t="b">
        <f>ISNUMBER(SEARCH("a",A11832))</f>
        <v>1</v>
      </c>
      <c r="F11832" t="b">
        <f>ISNUMBER(SEARCH("t",A11832))</f>
        <v>0</v>
      </c>
      <c r="G11832" t="b">
        <f>ISNUMBER(SEARCH("o",A11832))</f>
        <v>0</v>
      </c>
      <c r="H11832" t="b">
        <f>ISNUMBER(SEARCH("n",A11832))</f>
        <v>0</v>
      </c>
      <c r="I11832" t="b">
        <f>ISNUMBER(SEARCH("c",A11832))</f>
        <v>1</v>
      </c>
      <c r="J11832">
        <f>IF(SEARCH("s",A11832)=1,0,1)</f>
        <v>1</v>
      </c>
      <c r="K11832" t="e">
        <f>IF(SEARCH("i",A11832)=1,1,0)</f>
        <v>#VALUE!</v>
      </c>
      <c r="L11832" t="e">
        <f>SEARCH("n",A11832)</f>
        <v>#VALUE!</v>
      </c>
      <c r="M11832" t="e">
        <f>SEARCH("i",A11832)</f>
        <v>#VALUE!</v>
      </c>
      <c r="N11832" t="e">
        <f>SEARCH("o",A11832)</f>
        <v>#VALUE!</v>
      </c>
      <c r="O11832">
        <f>SEARCH("r",A11832)</f>
        <v>2</v>
      </c>
    </row>
    <row r="11833" spans="1:15" x14ac:dyDescent="0.3">
      <c r="A11833" s="1" t="s">
        <v>4230</v>
      </c>
      <c r="B11833" t="b">
        <f>ISNUMBER(SEARCH("g",A11833))</f>
        <v>0</v>
      </c>
      <c r="C11833" t="b">
        <f>ISNUMBER(SEARCH("r",A11833))</f>
        <v>1</v>
      </c>
      <c r="D11833" t="b">
        <f>ISNUMBER(SEARCH("e",A11833))</f>
        <v>0</v>
      </c>
      <c r="E11833" t="b">
        <f>ISNUMBER(SEARCH("a",A11833))</f>
        <v>1</v>
      </c>
      <c r="F11833" t="b">
        <f>ISNUMBER(SEARCH("t",A11833))</f>
        <v>0</v>
      </c>
      <c r="G11833" t="b">
        <f>ISNUMBER(SEARCH("o",A11833))</f>
        <v>0</v>
      </c>
      <c r="H11833" t="b">
        <f>ISNUMBER(SEARCH("n",A11833))</f>
        <v>0</v>
      </c>
      <c r="I11833" t="b">
        <f>ISNUMBER(SEARCH("c",A11833))</f>
        <v>1</v>
      </c>
      <c r="J11833">
        <f>IF(SEARCH("s",A11833)=1,0,1)</f>
        <v>1</v>
      </c>
      <c r="K11833" t="e">
        <f>IF(SEARCH("i",A11833)=1,1,0)</f>
        <v>#VALUE!</v>
      </c>
      <c r="L11833" t="e">
        <f>SEARCH("n",A11833)</f>
        <v>#VALUE!</v>
      </c>
      <c r="M11833" t="e">
        <f>SEARCH("i",A11833)</f>
        <v>#VALUE!</v>
      </c>
      <c r="N11833" t="e">
        <f>SEARCH("o",A11833)</f>
        <v>#VALUE!</v>
      </c>
      <c r="O11833">
        <f>SEARCH("r",A11833)</f>
        <v>2</v>
      </c>
    </row>
    <row r="11834" spans="1:15" x14ac:dyDescent="0.3">
      <c r="A11834" s="1" t="s">
        <v>4369</v>
      </c>
      <c r="B11834" t="b">
        <f>ISNUMBER(SEARCH("g",A11834))</f>
        <v>0</v>
      </c>
      <c r="C11834" t="b">
        <f>ISNUMBER(SEARCH("r",A11834))</f>
        <v>1</v>
      </c>
      <c r="D11834" t="b">
        <f>ISNUMBER(SEARCH("e",A11834))</f>
        <v>0</v>
      </c>
      <c r="E11834" t="b">
        <f>ISNUMBER(SEARCH("a",A11834))</f>
        <v>1</v>
      </c>
      <c r="F11834" t="b">
        <f>ISNUMBER(SEARCH("t",A11834))</f>
        <v>0</v>
      </c>
      <c r="G11834" t="b">
        <f>ISNUMBER(SEARCH("o",A11834))</f>
        <v>0</v>
      </c>
      <c r="H11834" t="b">
        <f>ISNUMBER(SEARCH("n",A11834))</f>
        <v>0</v>
      </c>
      <c r="I11834" t="b">
        <f>ISNUMBER(SEARCH("c",A11834))</f>
        <v>1</v>
      </c>
      <c r="J11834">
        <f>IF(SEARCH("s",A11834)=1,0,1)</f>
        <v>1</v>
      </c>
      <c r="K11834" t="e">
        <f>IF(SEARCH("i",A11834)=1,1,0)</f>
        <v>#VALUE!</v>
      </c>
      <c r="L11834" t="e">
        <f>SEARCH("n",A11834)</f>
        <v>#VALUE!</v>
      </c>
      <c r="M11834" t="e">
        <f>SEARCH("i",A11834)</f>
        <v>#VALUE!</v>
      </c>
      <c r="N11834" t="e">
        <f>SEARCH("o",A11834)</f>
        <v>#VALUE!</v>
      </c>
      <c r="O11834">
        <f>SEARCH("r",A11834)</f>
        <v>4</v>
      </c>
    </row>
    <row r="11835" spans="1:15" x14ac:dyDescent="0.3">
      <c r="A11835" s="1" t="s">
        <v>7825</v>
      </c>
      <c r="B11835" t="b">
        <f>ISNUMBER(SEARCH("g",A11835))</f>
        <v>0</v>
      </c>
      <c r="C11835" t="b">
        <f>ISNUMBER(SEARCH("r",A11835))</f>
        <v>1</v>
      </c>
      <c r="D11835" t="b">
        <f>ISNUMBER(SEARCH("e",A11835))</f>
        <v>0</v>
      </c>
      <c r="E11835" t="b">
        <f>ISNUMBER(SEARCH("a",A11835))</f>
        <v>1</v>
      </c>
      <c r="F11835" t="b">
        <f>ISNUMBER(SEARCH("t",A11835))</f>
        <v>0</v>
      </c>
      <c r="G11835" t="b">
        <f>ISNUMBER(SEARCH("o",A11835))</f>
        <v>0</v>
      </c>
      <c r="H11835" t="b">
        <f>ISNUMBER(SEARCH("n",A11835))</f>
        <v>0</v>
      </c>
      <c r="I11835" t="b">
        <f>ISNUMBER(SEARCH("c",A11835))</f>
        <v>1</v>
      </c>
      <c r="J11835">
        <f>IF(SEARCH("s",A11835)=1,0,1)</f>
        <v>1</v>
      </c>
      <c r="K11835" t="e">
        <f>IF(SEARCH("i",A11835)=1,1,0)</f>
        <v>#VALUE!</v>
      </c>
      <c r="L11835" t="e">
        <f>SEARCH("n",A11835)</f>
        <v>#VALUE!</v>
      </c>
      <c r="M11835" t="e">
        <f>SEARCH("i",A11835)</f>
        <v>#VALUE!</v>
      </c>
      <c r="N11835" t="e">
        <f>SEARCH("o",A11835)</f>
        <v>#VALUE!</v>
      </c>
      <c r="O11835">
        <f>SEARCH("r",A11835)</f>
        <v>3</v>
      </c>
    </row>
    <row r="11836" spans="1:15" x14ac:dyDescent="0.3">
      <c r="A11836" s="1" t="s">
        <v>9611</v>
      </c>
      <c r="B11836" t="b">
        <f>ISNUMBER(SEARCH("g",A11836))</f>
        <v>0</v>
      </c>
      <c r="C11836" t="b">
        <f>ISNUMBER(SEARCH("r",A11836))</f>
        <v>1</v>
      </c>
      <c r="D11836" t="b">
        <f>ISNUMBER(SEARCH("e",A11836))</f>
        <v>0</v>
      </c>
      <c r="E11836" t="b">
        <f>ISNUMBER(SEARCH("a",A11836))</f>
        <v>1</v>
      </c>
      <c r="F11836" t="b">
        <f>ISNUMBER(SEARCH("t",A11836))</f>
        <v>0</v>
      </c>
      <c r="G11836" t="b">
        <f>ISNUMBER(SEARCH("o",A11836))</f>
        <v>0</v>
      </c>
      <c r="H11836" t="b">
        <f>ISNUMBER(SEARCH("n",A11836))</f>
        <v>0</v>
      </c>
      <c r="I11836" t="b">
        <f>ISNUMBER(SEARCH("c",A11836))</f>
        <v>1</v>
      </c>
      <c r="J11836">
        <f>IF(SEARCH("s",A11836)=1,0,1)</f>
        <v>1</v>
      </c>
      <c r="K11836" t="e">
        <f>IF(SEARCH("i",A11836)=1,1,0)</f>
        <v>#VALUE!</v>
      </c>
      <c r="L11836" t="e">
        <f>SEARCH("n",A11836)</f>
        <v>#VALUE!</v>
      </c>
      <c r="M11836" t="e">
        <f>SEARCH("i",A11836)</f>
        <v>#VALUE!</v>
      </c>
      <c r="N11836" t="e">
        <f>SEARCH("o",A11836)</f>
        <v>#VALUE!</v>
      </c>
      <c r="O11836">
        <f>SEARCH("r",A11836)</f>
        <v>1</v>
      </c>
    </row>
    <row r="11837" spans="1:15" x14ac:dyDescent="0.3">
      <c r="A11837" s="1" t="s">
        <v>4218</v>
      </c>
      <c r="B11837" t="b">
        <f>ISNUMBER(SEARCH("g",A11837))</f>
        <v>1</v>
      </c>
      <c r="C11837" t="b">
        <f>ISNUMBER(SEARCH("r",A11837))</f>
        <v>1</v>
      </c>
      <c r="D11837" t="b">
        <f>ISNUMBER(SEARCH("e",A11837))</f>
        <v>0</v>
      </c>
      <c r="E11837" t="b">
        <f>ISNUMBER(SEARCH("a",A11837))</f>
        <v>1</v>
      </c>
      <c r="F11837" t="b">
        <f>ISNUMBER(SEARCH("t",A11837))</f>
        <v>0</v>
      </c>
      <c r="G11837" t="b">
        <f>ISNUMBER(SEARCH("o",A11837))</f>
        <v>0</v>
      </c>
      <c r="H11837" t="b">
        <f>ISNUMBER(SEARCH("n",A11837))</f>
        <v>0</v>
      </c>
      <c r="I11837" t="b">
        <f>ISNUMBER(SEARCH("c",A11837))</f>
        <v>1</v>
      </c>
      <c r="J11837">
        <f>IF(SEARCH("s",A11837)=1,0,1)</f>
        <v>1</v>
      </c>
      <c r="K11837" t="e">
        <f>IF(SEARCH("i",A11837)=1,1,0)</f>
        <v>#VALUE!</v>
      </c>
      <c r="L11837" t="e">
        <f>SEARCH("n",A11837)</f>
        <v>#VALUE!</v>
      </c>
      <c r="M11837" t="e">
        <f>SEARCH("i",A11837)</f>
        <v>#VALUE!</v>
      </c>
      <c r="N11837" t="e">
        <f>SEARCH("o",A11837)</f>
        <v>#VALUE!</v>
      </c>
      <c r="O11837">
        <f>SEARCH("r",A11837)</f>
        <v>2</v>
      </c>
    </row>
    <row r="11838" spans="1:15" x14ac:dyDescent="0.3">
      <c r="A11838" s="1" t="s">
        <v>652</v>
      </c>
      <c r="B11838" t="b">
        <f>ISNUMBER(SEARCH("g",A11838))</f>
        <v>0</v>
      </c>
      <c r="C11838" t="b">
        <f>ISNUMBER(SEARCH("r",A11838))</f>
        <v>0</v>
      </c>
      <c r="D11838" t="b">
        <f>ISNUMBER(SEARCH("e",A11838))</f>
        <v>1</v>
      </c>
      <c r="E11838" t="b">
        <f>ISNUMBER(SEARCH("a",A11838))</f>
        <v>1</v>
      </c>
      <c r="F11838" t="b">
        <f>ISNUMBER(SEARCH("t",A11838))</f>
        <v>0</v>
      </c>
      <c r="G11838" t="b">
        <f>ISNUMBER(SEARCH("o",A11838))</f>
        <v>0</v>
      </c>
      <c r="H11838" t="b">
        <f>ISNUMBER(SEARCH("n",A11838))</f>
        <v>0</v>
      </c>
      <c r="I11838" t="b">
        <f>ISNUMBER(SEARCH("c",A11838))</f>
        <v>1</v>
      </c>
      <c r="J11838">
        <f>IF(SEARCH("s",A11838)=1,0,1)</f>
        <v>1</v>
      </c>
      <c r="K11838" t="e">
        <f>IF(SEARCH("i",A11838)=1,1,0)</f>
        <v>#VALUE!</v>
      </c>
      <c r="L11838" t="e">
        <f>SEARCH("n",A11838)</f>
        <v>#VALUE!</v>
      </c>
      <c r="M11838" t="e">
        <f>SEARCH("i",A11838)</f>
        <v>#VALUE!</v>
      </c>
      <c r="N11838" t="e">
        <f>SEARCH("o",A11838)</f>
        <v>#VALUE!</v>
      </c>
      <c r="O11838" t="e">
        <f>SEARCH("r",A11838)</f>
        <v>#VALUE!</v>
      </c>
    </row>
    <row r="11839" spans="1:15" x14ac:dyDescent="0.3">
      <c r="A11839" s="1" t="s">
        <v>1288</v>
      </c>
      <c r="B11839" t="b">
        <f>ISNUMBER(SEARCH("g",A11839))</f>
        <v>0</v>
      </c>
      <c r="C11839" t="b">
        <f>ISNUMBER(SEARCH("r",A11839))</f>
        <v>0</v>
      </c>
      <c r="D11839" t="b">
        <f>ISNUMBER(SEARCH("e",A11839))</f>
        <v>1</v>
      </c>
      <c r="E11839" t="b">
        <f>ISNUMBER(SEARCH("a",A11839))</f>
        <v>1</v>
      </c>
      <c r="F11839" t="b">
        <f>ISNUMBER(SEARCH("t",A11839))</f>
        <v>0</v>
      </c>
      <c r="G11839" t="b">
        <f>ISNUMBER(SEARCH("o",A11839))</f>
        <v>0</v>
      </c>
      <c r="H11839" t="b">
        <f>ISNUMBER(SEARCH("n",A11839))</f>
        <v>0</v>
      </c>
      <c r="I11839" t="b">
        <f>ISNUMBER(SEARCH("c",A11839))</f>
        <v>1</v>
      </c>
      <c r="J11839">
        <f>IF(SEARCH("s",A11839)=1,0,1)</f>
        <v>1</v>
      </c>
      <c r="K11839" t="e">
        <f>IF(SEARCH("i",A11839)=1,1,0)</f>
        <v>#VALUE!</v>
      </c>
      <c r="L11839" t="e">
        <f>SEARCH("n",A11839)</f>
        <v>#VALUE!</v>
      </c>
      <c r="M11839" t="e">
        <f>SEARCH("i",A11839)</f>
        <v>#VALUE!</v>
      </c>
      <c r="N11839" t="e">
        <f>SEARCH("o",A11839)</f>
        <v>#VALUE!</v>
      </c>
      <c r="O11839" t="e">
        <f>SEARCH("r",A11839)</f>
        <v>#VALUE!</v>
      </c>
    </row>
    <row r="11840" spans="1:15" x14ac:dyDescent="0.3">
      <c r="A11840" s="1" t="s">
        <v>1776</v>
      </c>
      <c r="B11840" t="b">
        <f>ISNUMBER(SEARCH("g",A11840))</f>
        <v>0</v>
      </c>
      <c r="C11840" t="b">
        <f>ISNUMBER(SEARCH("r",A11840))</f>
        <v>0</v>
      </c>
      <c r="D11840" t="b">
        <f>ISNUMBER(SEARCH("e",A11840))</f>
        <v>1</v>
      </c>
      <c r="E11840" t="b">
        <f>ISNUMBER(SEARCH("a",A11840))</f>
        <v>1</v>
      </c>
      <c r="F11840" t="b">
        <f>ISNUMBER(SEARCH("t",A11840))</f>
        <v>0</v>
      </c>
      <c r="G11840" t="b">
        <f>ISNUMBER(SEARCH("o",A11840))</f>
        <v>0</v>
      </c>
      <c r="H11840" t="b">
        <f>ISNUMBER(SEARCH("n",A11840))</f>
        <v>0</v>
      </c>
      <c r="I11840" t="b">
        <f>ISNUMBER(SEARCH("c",A11840))</f>
        <v>1</v>
      </c>
      <c r="J11840">
        <f>IF(SEARCH("s",A11840)=1,0,1)</f>
        <v>1</v>
      </c>
      <c r="K11840" t="e">
        <f>IF(SEARCH("i",A11840)=1,1,0)</f>
        <v>#VALUE!</v>
      </c>
      <c r="L11840" t="e">
        <f>SEARCH("n",A11840)</f>
        <v>#VALUE!</v>
      </c>
      <c r="M11840" t="e">
        <f>SEARCH("i",A11840)</f>
        <v>#VALUE!</v>
      </c>
      <c r="N11840" t="e">
        <f>SEARCH("o",A11840)</f>
        <v>#VALUE!</v>
      </c>
      <c r="O11840" t="e">
        <f>SEARCH("r",A11840)</f>
        <v>#VALUE!</v>
      </c>
    </row>
    <row r="11841" spans="1:15" x14ac:dyDescent="0.3">
      <c r="A11841" s="1" t="s">
        <v>2371</v>
      </c>
      <c r="B11841" t="b">
        <f>ISNUMBER(SEARCH("g",A11841))</f>
        <v>0</v>
      </c>
      <c r="C11841" t="b">
        <f>ISNUMBER(SEARCH("r",A11841))</f>
        <v>0</v>
      </c>
      <c r="D11841" t="b">
        <f>ISNUMBER(SEARCH("e",A11841))</f>
        <v>1</v>
      </c>
      <c r="E11841" t="b">
        <f>ISNUMBER(SEARCH("a",A11841))</f>
        <v>1</v>
      </c>
      <c r="F11841" t="b">
        <f>ISNUMBER(SEARCH("t",A11841))</f>
        <v>0</v>
      </c>
      <c r="G11841" t="b">
        <f>ISNUMBER(SEARCH("o",A11841))</f>
        <v>0</v>
      </c>
      <c r="H11841" t="b">
        <f>ISNUMBER(SEARCH("n",A11841))</f>
        <v>0</v>
      </c>
      <c r="I11841" t="b">
        <f>ISNUMBER(SEARCH("c",A11841))</f>
        <v>1</v>
      </c>
      <c r="J11841">
        <f>IF(SEARCH("s",A11841)=1,0,1)</f>
        <v>1</v>
      </c>
      <c r="K11841" t="e">
        <f>IF(SEARCH("i",A11841)=1,1,0)</f>
        <v>#VALUE!</v>
      </c>
      <c r="L11841" t="e">
        <f>SEARCH("n",A11841)</f>
        <v>#VALUE!</v>
      </c>
      <c r="M11841" t="e">
        <f>SEARCH("i",A11841)</f>
        <v>#VALUE!</v>
      </c>
      <c r="N11841" t="e">
        <f>SEARCH("o",A11841)</f>
        <v>#VALUE!</v>
      </c>
      <c r="O11841" t="e">
        <f>SEARCH("r",A11841)</f>
        <v>#VALUE!</v>
      </c>
    </row>
    <row r="11842" spans="1:15" x14ac:dyDescent="0.3">
      <c r="A11842" s="1" t="s">
        <v>2379</v>
      </c>
      <c r="B11842" t="b">
        <f>ISNUMBER(SEARCH("g",A11842))</f>
        <v>0</v>
      </c>
      <c r="C11842" t="b">
        <f>ISNUMBER(SEARCH("r",A11842))</f>
        <v>0</v>
      </c>
      <c r="D11842" t="b">
        <f>ISNUMBER(SEARCH("e",A11842))</f>
        <v>1</v>
      </c>
      <c r="E11842" t="b">
        <f>ISNUMBER(SEARCH("a",A11842))</f>
        <v>1</v>
      </c>
      <c r="F11842" t="b">
        <f>ISNUMBER(SEARCH("t",A11842))</f>
        <v>0</v>
      </c>
      <c r="G11842" t="b">
        <f>ISNUMBER(SEARCH("o",A11842))</f>
        <v>0</v>
      </c>
      <c r="H11842" t="b">
        <f>ISNUMBER(SEARCH("n",A11842))</f>
        <v>0</v>
      </c>
      <c r="I11842" t="b">
        <f>ISNUMBER(SEARCH("c",A11842))</f>
        <v>1</v>
      </c>
      <c r="J11842">
        <f>IF(SEARCH("s",A11842)=1,0,1)</f>
        <v>1</v>
      </c>
      <c r="K11842" t="e">
        <f>IF(SEARCH("i",A11842)=1,1,0)</f>
        <v>#VALUE!</v>
      </c>
      <c r="L11842" t="e">
        <f>SEARCH("n",A11842)</f>
        <v>#VALUE!</v>
      </c>
      <c r="M11842" t="e">
        <f>SEARCH("i",A11842)</f>
        <v>#VALUE!</v>
      </c>
      <c r="N11842" t="e">
        <f>SEARCH("o",A11842)</f>
        <v>#VALUE!</v>
      </c>
      <c r="O11842" t="e">
        <f>SEARCH("r",A11842)</f>
        <v>#VALUE!</v>
      </c>
    </row>
    <row r="11843" spans="1:15" x14ac:dyDescent="0.3">
      <c r="A11843" s="1" t="s">
        <v>2536</v>
      </c>
      <c r="B11843" t="b">
        <f>ISNUMBER(SEARCH("g",A11843))</f>
        <v>0</v>
      </c>
      <c r="C11843" t="b">
        <f>ISNUMBER(SEARCH("r",A11843))</f>
        <v>0</v>
      </c>
      <c r="D11843" t="b">
        <f>ISNUMBER(SEARCH("e",A11843))</f>
        <v>1</v>
      </c>
      <c r="E11843" t="b">
        <f>ISNUMBER(SEARCH("a",A11843))</f>
        <v>1</v>
      </c>
      <c r="F11843" t="b">
        <f>ISNUMBER(SEARCH("t",A11843))</f>
        <v>0</v>
      </c>
      <c r="G11843" t="b">
        <f>ISNUMBER(SEARCH("o",A11843))</f>
        <v>0</v>
      </c>
      <c r="H11843" t="b">
        <f>ISNUMBER(SEARCH("n",A11843))</f>
        <v>0</v>
      </c>
      <c r="I11843" t="b">
        <f>ISNUMBER(SEARCH("c",A11843))</f>
        <v>1</v>
      </c>
      <c r="J11843">
        <f>IF(SEARCH("s",A11843)=1,0,1)</f>
        <v>1</v>
      </c>
      <c r="K11843" t="e">
        <f>IF(SEARCH("i",A11843)=1,1,0)</f>
        <v>#VALUE!</v>
      </c>
      <c r="L11843" t="e">
        <f>SEARCH("n",A11843)</f>
        <v>#VALUE!</v>
      </c>
      <c r="M11843" t="e">
        <f>SEARCH("i",A11843)</f>
        <v>#VALUE!</v>
      </c>
      <c r="N11843" t="e">
        <f>SEARCH("o",A11843)</f>
        <v>#VALUE!</v>
      </c>
      <c r="O11843" t="e">
        <f>SEARCH("r",A11843)</f>
        <v>#VALUE!</v>
      </c>
    </row>
    <row r="11844" spans="1:15" x14ac:dyDescent="0.3">
      <c r="A11844" s="1" t="s">
        <v>3656</v>
      </c>
      <c r="B11844" t="b">
        <f>ISNUMBER(SEARCH("g",A11844))</f>
        <v>0</v>
      </c>
      <c r="C11844" t="b">
        <f>ISNUMBER(SEARCH("r",A11844))</f>
        <v>0</v>
      </c>
      <c r="D11844" t="b">
        <f>ISNUMBER(SEARCH("e",A11844))</f>
        <v>1</v>
      </c>
      <c r="E11844" t="b">
        <f>ISNUMBER(SEARCH("a",A11844))</f>
        <v>1</v>
      </c>
      <c r="F11844" t="b">
        <f>ISNUMBER(SEARCH("t",A11844))</f>
        <v>0</v>
      </c>
      <c r="G11844" t="b">
        <f>ISNUMBER(SEARCH("o",A11844))</f>
        <v>0</v>
      </c>
      <c r="H11844" t="b">
        <f>ISNUMBER(SEARCH("n",A11844))</f>
        <v>0</v>
      </c>
      <c r="I11844" t="b">
        <f>ISNUMBER(SEARCH("c",A11844))</f>
        <v>1</v>
      </c>
      <c r="J11844">
        <f>IF(SEARCH("s",A11844)=1,0,1)</f>
        <v>1</v>
      </c>
      <c r="K11844" t="e">
        <f>IF(SEARCH("i",A11844)=1,1,0)</f>
        <v>#VALUE!</v>
      </c>
      <c r="L11844" t="e">
        <f>SEARCH("n",A11844)</f>
        <v>#VALUE!</v>
      </c>
      <c r="M11844" t="e">
        <f>SEARCH("i",A11844)</f>
        <v>#VALUE!</v>
      </c>
      <c r="N11844" t="e">
        <f>SEARCH("o",A11844)</f>
        <v>#VALUE!</v>
      </c>
      <c r="O11844" t="e">
        <f>SEARCH("r",A11844)</f>
        <v>#VALUE!</v>
      </c>
    </row>
    <row r="11845" spans="1:15" x14ac:dyDescent="0.3">
      <c r="A11845" s="1" t="s">
        <v>3663</v>
      </c>
      <c r="B11845" t="b">
        <f>ISNUMBER(SEARCH("g",A11845))</f>
        <v>0</v>
      </c>
      <c r="C11845" t="b">
        <f>ISNUMBER(SEARCH("r",A11845))</f>
        <v>0</v>
      </c>
      <c r="D11845" t="b">
        <f>ISNUMBER(SEARCH("e",A11845))</f>
        <v>1</v>
      </c>
      <c r="E11845" t="b">
        <f>ISNUMBER(SEARCH("a",A11845))</f>
        <v>1</v>
      </c>
      <c r="F11845" t="b">
        <f>ISNUMBER(SEARCH("t",A11845))</f>
        <v>0</v>
      </c>
      <c r="G11845" t="b">
        <f>ISNUMBER(SEARCH("o",A11845))</f>
        <v>0</v>
      </c>
      <c r="H11845" t="b">
        <f>ISNUMBER(SEARCH("n",A11845))</f>
        <v>0</v>
      </c>
      <c r="I11845" t="b">
        <f>ISNUMBER(SEARCH("c",A11845))</f>
        <v>1</v>
      </c>
      <c r="J11845">
        <f>IF(SEARCH("s",A11845)=1,0,1)</f>
        <v>1</v>
      </c>
      <c r="K11845" t="e">
        <f>IF(SEARCH("i",A11845)=1,1,0)</f>
        <v>#VALUE!</v>
      </c>
      <c r="L11845" t="e">
        <f>SEARCH("n",A11845)</f>
        <v>#VALUE!</v>
      </c>
      <c r="M11845" t="e">
        <f>SEARCH("i",A11845)</f>
        <v>#VALUE!</v>
      </c>
      <c r="N11845" t="e">
        <f>SEARCH("o",A11845)</f>
        <v>#VALUE!</v>
      </c>
      <c r="O11845" t="e">
        <f>SEARCH("r",A11845)</f>
        <v>#VALUE!</v>
      </c>
    </row>
    <row r="11846" spans="1:15" x14ac:dyDescent="0.3">
      <c r="A11846" s="1" t="s">
        <v>3664</v>
      </c>
      <c r="B11846" t="b">
        <f>ISNUMBER(SEARCH("g",A11846))</f>
        <v>0</v>
      </c>
      <c r="C11846" t="b">
        <f>ISNUMBER(SEARCH("r",A11846))</f>
        <v>0</v>
      </c>
      <c r="D11846" t="b">
        <f>ISNUMBER(SEARCH("e",A11846))</f>
        <v>1</v>
      </c>
      <c r="E11846" t="b">
        <f>ISNUMBER(SEARCH("a",A11846))</f>
        <v>1</v>
      </c>
      <c r="F11846" t="b">
        <f>ISNUMBER(SEARCH("t",A11846))</f>
        <v>0</v>
      </c>
      <c r="G11846" t="b">
        <f>ISNUMBER(SEARCH("o",A11846))</f>
        <v>0</v>
      </c>
      <c r="H11846" t="b">
        <f>ISNUMBER(SEARCH("n",A11846))</f>
        <v>0</v>
      </c>
      <c r="I11846" t="b">
        <f>ISNUMBER(SEARCH("c",A11846))</f>
        <v>1</v>
      </c>
      <c r="J11846">
        <f>IF(SEARCH("s",A11846)=1,0,1)</f>
        <v>1</v>
      </c>
      <c r="K11846" t="e">
        <f>IF(SEARCH("i",A11846)=1,1,0)</f>
        <v>#VALUE!</v>
      </c>
      <c r="L11846" t="e">
        <f>SEARCH("n",A11846)</f>
        <v>#VALUE!</v>
      </c>
      <c r="M11846" t="e">
        <f>SEARCH("i",A11846)</f>
        <v>#VALUE!</v>
      </c>
      <c r="N11846" t="e">
        <f>SEARCH("o",A11846)</f>
        <v>#VALUE!</v>
      </c>
      <c r="O11846" t="e">
        <f>SEARCH("r",A11846)</f>
        <v>#VALUE!</v>
      </c>
    </row>
    <row r="11847" spans="1:15" x14ac:dyDescent="0.3">
      <c r="A11847" s="1" t="s">
        <v>3677</v>
      </c>
      <c r="B11847" t="b">
        <f>ISNUMBER(SEARCH("g",A11847))</f>
        <v>0</v>
      </c>
      <c r="C11847" t="b">
        <f>ISNUMBER(SEARCH("r",A11847))</f>
        <v>0</v>
      </c>
      <c r="D11847" t="b">
        <f>ISNUMBER(SEARCH("e",A11847))</f>
        <v>1</v>
      </c>
      <c r="E11847" t="b">
        <f>ISNUMBER(SEARCH("a",A11847))</f>
        <v>1</v>
      </c>
      <c r="F11847" t="b">
        <f>ISNUMBER(SEARCH("t",A11847))</f>
        <v>0</v>
      </c>
      <c r="G11847" t="b">
        <f>ISNUMBER(SEARCH("o",A11847))</f>
        <v>0</v>
      </c>
      <c r="H11847" t="b">
        <f>ISNUMBER(SEARCH("n",A11847))</f>
        <v>0</v>
      </c>
      <c r="I11847" t="b">
        <f>ISNUMBER(SEARCH("c",A11847))</f>
        <v>1</v>
      </c>
      <c r="J11847">
        <f>IF(SEARCH("s",A11847)=1,0,1)</f>
        <v>1</v>
      </c>
      <c r="K11847" t="e">
        <f>IF(SEARCH("i",A11847)=1,1,0)</f>
        <v>#VALUE!</v>
      </c>
      <c r="L11847" t="e">
        <f>SEARCH("n",A11847)</f>
        <v>#VALUE!</v>
      </c>
      <c r="M11847" t="e">
        <f>SEARCH("i",A11847)</f>
        <v>#VALUE!</v>
      </c>
      <c r="N11847" t="e">
        <f>SEARCH("o",A11847)</f>
        <v>#VALUE!</v>
      </c>
      <c r="O11847" t="e">
        <f>SEARCH("r",A11847)</f>
        <v>#VALUE!</v>
      </c>
    </row>
    <row r="11848" spans="1:15" x14ac:dyDescent="0.3">
      <c r="A11848" s="1" t="s">
        <v>3695</v>
      </c>
      <c r="B11848" t="b">
        <f>ISNUMBER(SEARCH("g",A11848))</f>
        <v>0</v>
      </c>
      <c r="C11848" t="b">
        <f>ISNUMBER(SEARCH("r",A11848))</f>
        <v>0</v>
      </c>
      <c r="D11848" t="b">
        <f>ISNUMBER(SEARCH("e",A11848))</f>
        <v>1</v>
      </c>
      <c r="E11848" t="b">
        <f>ISNUMBER(SEARCH("a",A11848))</f>
        <v>1</v>
      </c>
      <c r="F11848" t="b">
        <f>ISNUMBER(SEARCH("t",A11848))</f>
        <v>0</v>
      </c>
      <c r="G11848" t="b">
        <f>ISNUMBER(SEARCH("o",A11848))</f>
        <v>0</v>
      </c>
      <c r="H11848" t="b">
        <f>ISNUMBER(SEARCH("n",A11848))</f>
        <v>0</v>
      </c>
      <c r="I11848" t="b">
        <f>ISNUMBER(SEARCH("c",A11848))</f>
        <v>1</v>
      </c>
      <c r="J11848">
        <f>IF(SEARCH("s",A11848)=1,0,1)</f>
        <v>1</v>
      </c>
      <c r="K11848" t="e">
        <f>IF(SEARCH("i",A11848)=1,1,0)</f>
        <v>#VALUE!</v>
      </c>
      <c r="L11848" t="e">
        <f>SEARCH("n",A11848)</f>
        <v>#VALUE!</v>
      </c>
      <c r="M11848" t="e">
        <f>SEARCH("i",A11848)</f>
        <v>#VALUE!</v>
      </c>
      <c r="N11848" t="e">
        <f>SEARCH("o",A11848)</f>
        <v>#VALUE!</v>
      </c>
      <c r="O11848" t="e">
        <f>SEARCH("r",A11848)</f>
        <v>#VALUE!</v>
      </c>
    </row>
    <row r="11849" spans="1:15" x14ac:dyDescent="0.3">
      <c r="A11849" s="1" t="s">
        <v>3718</v>
      </c>
      <c r="B11849" t="b">
        <f>ISNUMBER(SEARCH("g",A11849))</f>
        <v>0</v>
      </c>
      <c r="C11849" t="b">
        <f>ISNUMBER(SEARCH("r",A11849))</f>
        <v>0</v>
      </c>
      <c r="D11849" t="b">
        <f>ISNUMBER(SEARCH("e",A11849))</f>
        <v>1</v>
      </c>
      <c r="E11849" t="b">
        <f>ISNUMBER(SEARCH("a",A11849))</f>
        <v>1</v>
      </c>
      <c r="F11849" t="b">
        <f>ISNUMBER(SEARCH("t",A11849))</f>
        <v>0</v>
      </c>
      <c r="G11849" t="b">
        <f>ISNUMBER(SEARCH("o",A11849))</f>
        <v>0</v>
      </c>
      <c r="H11849" t="b">
        <f>ISNUMBER(SEARCH("n",A11849))</f>
        <v>0</v>
      </c>
      <c r="I11849" t="b">
        <f>ISNUMBER(SEARCH("c",A11849))</f>
        <v>1</v>
      </c>
      <c r="J11849">
        <f>IF(SEARCH("s",A11849)=1,0,1)</f>
        <v>1</v>
      </c>
      <c r="K11849" t="e">
        <f>IF(SEARCH("i",A11849)=1,1,0)</f>
        <v>#VALUE!</v>
      </c>
      <c r="L11849" t="e">
        <f>SEARCH("n",A11849)</f>
        <v>#VALUE!</v>
      </c>
      <c r="M11849" t="e">
        <f>SEARCH("i",A11849)</f>
        <v>#VALUE!</v>
      </c>
      <c r="N11849" t="e">
        <f>SEARCH("o",A11849)</f>
        <v>#VALUE!</v>
      </c>
      <c r="O11849" t="e">
        <f>SEARCH("r",A11849)</f>
        <v>#VALUE!</v>
      </c>
    </row>
    <row r="11850" spans="1:15" x14ac:dyDescent="0.3">
      <c r="A11850" s="1" t="s">
        <v>3758</v>
      </c>
      <c r="B11850" t="b">
        <f>ISNUMBER(SEARCH("g",A11850))</f>
        <v>0</v>
      </c>
      <c r="C11850" t="b">
        <f>ISNUMBER(SEARCH("r",A11850))</f>
        <v>0</v>
      </c>
      <c r="D11850" t="b">
        <f>ISNUMBER(SEARCH("e",A11850))</f>
        <v>1</v>
      </c>
      <c r="E11850" t="b">
        <f>ISNUMBER(SEARCH("a",A11850))</f>
        <v>1</v>
      </c>
      <c r="F11850" t="b">
        <f>ISNUMBER(SEARCH("t",A11850))</f>
        <v>0</v>
      </c>
      <c r="G11850" t="b">
        <f>ISNUMBER(SEARCH("o",A11850))</f>
        <v>0</v>
      </c>
      <c r="H11850" t="b">
        <f>ISNUMBER(SEARCH("n",A11850))</f>
        <v>0</v>
      </c>
      <c r="I11850" t="b">
        <f>ISNUMBER(SEARCH("c",A11850))</f>
        <v>1</v>
      </c>
      <c r="J11850">
        <f>IF(SEARCH("s",A11850)=1,0,1)</f>
        <v>1</v>
      </c>
      <c r="K11850" t="e">
        <f>IF(SEARCH("i",A11850)=1,1,0)</f>
        <v>#VALUE!</v>
      </c>
      <c r="L11850" t="e">
        <f>SEARCH("n",A11850)</f>
        <v>#VALUE!</v>
      </c>
      <c r="M11850" t="e">
        <f>SEARCH("i",A11850)</f>
        <v>#VALUE!</v>
      </c>
      <c r="N11850" t="e">
        <f>SEARCH("o",A11850)</f>
        <v>#VALUE!</v>
      </c>
      <c r="O11850" t="e">
        <f>SEARCH("r",A11850)</f>
        <v>#VALUE!</v>
      </c>
    </row>
    <row r="11851" spans="1:15" x14ac:dyDescent="0.3">
      <c r="A11851" s="1" t="s">
        <v>3759</v>
      </c>
      <c r="B11851" t="b">
        <f>ISNUMBER(SEARCH("g",A11851))</f>
        <v>0</v>
      </c>
      <c r="C11851" t="b">
        <f>ISNUMBER(SEARCH("r",A11851))</f>
        <v>0</v>
      </c>
      <c r="D11851" t="b">
        <f>ISNUMBER(SEARCH("e",A11851))</f>
        <v>1</v>
      </c>
      <c r="E11851" t="b">
        <f>ISNUMBER(SEARCH("a",A11851))</f>
        <v>1</v>
      </c>
      <c r="F11851" t="b">
        <f>ISNUMBER(SEARCH("t",A11851))</f>
        <v>0</v>
      </c>
      <c r="G11851" t="b">
        <f>ISNUMBER(SEARCH("o",A11851))</f>
        <v>0</v>
      </c>
      <c r="H11851" t="b">
        <f>ISNUMBER(SEARCH("n",A11851))</f>
        <v>0</v>
      </c>
      <c r="I11851" t="b">
        <f>ISNUMBER(SEARCH("c",A11851))</f>
        <v>1</v>
      </c>
      <c r="J11851">
        <f>IF(SEARCH("s",A11851)=1,0,1)</f>
        <v>1</v>
      </c>
      <c r="K11851" t="e">
        <f>IF(SEARCH("i",A11851)=1,1,0)</f>
        <v>#VALUE!</v>
      </c>
      <c r="L11851" t="e">
        <f>SEARCH("n",A11851)</f>
        <v>#VALUE!</v>
      </c>
      <c r="M11851" t="e">
        <f>SEARCH("i",A11851)</f>
        <v>#VALUE!</v>
      </c>
      <c r="N11851" t="e">
        <f>SEARCH("o",A11851)</f>
        <v>#VALUE!</v>
      </c>
      <c r="O11851" t="e">
        <f>SEARCH("r",A11851)</f>
        <v>#VALUE!</v>
      </c>
    </row>
    <row r="11852" spans="1:15" x14ac:dyDescent="0.3">
      <c r="A11852" s="1" t="s">
        <v>3777</v>
      </c>
      <c r="B11852" t="b">
        <f>ISNUMBER(SEARCH("g",A11852))</f>
        <v>0</v>
      </c>
      <c r="C11852" t="b">
        <f>ISNUMBER(SEARCH("r",A11852))</f>
        <v>0</v>
      </c>
      <c r="D11852" t="b">
        <f>ISNUMBER(SEARCH("e",A11852))</f>
        <v>1</v>
      </c>
      <c r="E11852" t="b">
        <f>ISNUMBER(SEARCH("a",A11852))</f>
        <v>1</v>
      </c>
      <c r="F11852" t="b">
        <f>ISNUMBER(SEARCH("t",A11852))</f>
        <v>0</v>
      </c>
      <c r="G11852" t="b">
        <f>ISNUMBER(SEARCH("o",A11852))</f>
        <v>0</v>
      </c>
      <c r="H11852" t="b">
        <f>ISNUMBER(SEARCH("n",A11852))</f>
        <v>0</v>
      </c>
      <c r="I11852" t="b">
        <f>ISNUMBER(SEARCH("c",A11852))</f>
        <v>1</v>
      </c>
      <c r="J11852">
        <f>IF(SEARCH("s",A11852)=1,0,1)</f>
        <v>1</v>
      </c>
      <c r="K11852" t="e">
        <f>IF(SEARCH("i",A11852)=1,1,0)</f>
        <v>#VALUE!</v>
      </c>
      <c r="L11852" t="e">
        <f>SEARCH("n",A11852)</f>
        <v>#VALUE!</v>
      </c>
      <c r="M11852" t="e">
        <f>SEARCH("i",A11852)</f>
        <v>#VALUE!</v>
      </c>
      <c r="N11852" t="e">
        <f>SEARCH("o",A11852)</f>
        <v>#VALUE!</v>
      </c>
      <c r="O11852" t="e">
        <f>SEARCH("r",A11852)</f>
        <v>#VALUE!</v>
      </c>
    </row>
    <row r="11853" spans="1:15" x14ac:dyDescent="0.3">
      <c r="A11853" s="1" t="s">
        <v>3961</v>
      </c>
      <c r="B11853" t="b">
        <f>ISNUMBER(SEARCH("g",A11853))</f>
        <v>0</v>
      </c>
      <c r="C11853" t="b">
        <f>ISNUMBER(SEARCH("r",A11853))</f>
        <v>0</v>
      </c>
      <c r="D11853" t="b">
        <f>ISNUMBER(SEARCH("e",A11853))</f>
        <v>1</v>
      </c>
      <c r="E11853" t="b">
        <f>ISNUMBER(SEARCH("a",A11853))</f>
        <v>1</v>
      </c>
      <c r="F11853" t="b">
        <f>ISNUMBER(SEARCH("t",A11853))</f>
        <v>0</v>
      </c>
      <c r="G11853" t="b">
        <f>ISNUMBER(SEARCH("o",A11853))</f>
        <v>0</v>
      </c>
      <c r="H11853" t="b">
        <f>ISNUMBER(SEARCH("n",A11853))</f>
        <v>0</v>
      </c>
      <c r="I11853" t="b">
        <f>ISNUMBER(SEARCH("c",A11853))</f>
        <v>1</v>
      </c>
      <c r="J11853">
        <f>IF(SEARCH("s",A11853)=1,0,1)</f>
        <v>1</v>
      </c>
      <c r="K11853" t="e">
        <f>IF(SEARCH("i",A11853)=1,1,0)</f>
        <v>#VALUE!</v>
      </c>
      <c r="L11853" t="e">
        <f>SEARCH("n",A11853)</f>
        <v>#VALUE!</v>
      </c>
      <c r="M11853" t="e">
        <f>SEARCH("i",A11853)</f>
        <v>#VALUE!</v>
      </c>
      <c r="N11853" t="e">
        <f>SEARCH("o",A11853)</f>
        <v>#VALUE!</v>
      </c>
      <c r="O11853" t="e">
        <f>SEARCH("r",A11853)</f>
        <v>#VALUE!</v>
      </c>
    </row>
    <row r="11854" spans="1:15" x14ac:dyDescent="0.3">
      <c r="A11854" s="1" t="s">
        <v>4372</v>
      </c>
      <c r="B11854" t="b">
        <f>ISNUMBER(SEARCH("g",A11854))</f>
        <v>0</v>
      </c>
      <c r="C11854" t="b">
        <f>ISNUMBER(SEARCH("r",A11854))</f>
        <v>0</v>
      </c>
      <c r="D11854" t="b">
        <f>ISNUMBER(SEARCH("e",A11854))</f>
        <v>1</v>
      </c>
      <c r="E11854" t="b">
        <f>ISNUMBER(SEARCH("a",A11854))</f>
        <v>1</v>
      </c>
      <c r="F11854" t="b">
        <f>ISNUMBER(SEARCH("t",A11854))</f>
        <v>0</v>
      </c>
      <c r="G11854" t="b">
        <f>ISNUMBER(SEARCH("o",A11854))</f>
        <v>0</v>
      </c>
      <c r="H11854" t="b">
        <f>ISNUMBER(SEARCH("n",A11854))</f>
        <v>0</v>
      </c>
      <c r="I11854" t="b">
        <f>ISNUMBER(SEARCH("c",A11854))</f>
        <v>1</v>
      </c>
      <c r="J11854">
        <f>IF(SEARCH("s",A11854)=1,0,1)</f>
        <v>1</v>
      </c>
      <c r="K11854" t="e">
        <f>IF(SEARCH("i",A11854)=1,1,0)</f>
        <v>#VALUE!</v>
      </c>
      <c r="L11854" t="e">
        <f>SEARCH("n",A11854)</f>
        <v>#VALUE!</v>
      </c>
      <c r="M11854" t="e">
        <f>SEARCH("i",A11854)</f>
        <v>#VALUE!</v>
      </c>
      <c r="N11854" t="e">
        <f>SEARCH("o",A11854)</f>
        <v>#VALUE!</v>
      </c>
      <c r="O11854" t="e">
        <f>SEARCH("r",A11854)</f>
        <v>#VALUE!</v>
      </c>
    </row>
    <row r="11855" spans="1:15" x14ac:dyDescent="0.3">
      <c r="A11855" s="1" t="s">
        <v>4966</v>
      </c>
      <c r="B11855" t="b">
        <f>ISNUMBER(SEARCH("g",A11855))</f>
        <v>0</v>
      </c>
      <c r="C11855" t="b">
        <f>ISNUMBER(SEARCH("r",A11855))</f>
        <v>0</v>
      </c>
      <c r="D11855" t="b">
        <f>ISNUMBER(SEARCH("e",A11855))</f>
        <v>1</v>
      </c>
      <c r="E11855" t="b">
        <f>ISNUMBER(SEARCH("a",A11855))</f>
        <v>1</v>
      </c>
      <c r="F11855" t="b">
        <f>ISNUMBER(SEARCH("t",A11855))</f>
        <v>0</v>
      </c>
      <c r="G11855" t="b">
        <f>ISNUMBER(SEARCH("o",A11855))</f>
        <v>0</v>
      </c>
      <c r="H11855" t="b">
        <f>ISNUMBER(SEARCH("n",A11855))</f>
        <v>0</v>
      </c>
      <c r="I11855" t="b">
        <f>ISNUMBER(SEARCH("c",A11855))</f>
        <v>1</v>
      </c>
      <c r="J11855">
        <f>IF(SEARCH("s",A11855)=1,0,1)</f>
        <v>1</v>
      </c>
      <c r="K11855" t="e">
        <f>IF(SEARCH("i",A11855)=1,1,0)</f>
        <v>#VALUE!</v>
      </c>
      <c r="L11855" t="e">
        <f>SEARCH("n",A11855)</f>
        <v>#VALUE!</v>
      </c>
      <c r="M11855" t="e">
        <f>SEARCH("i",A11855)</f>
        <v>#VALUE!</v>
      </c>
      <c r="N11855" t="e">
        <f>SEARCH("o",A11855)</f>
        <v>#VALUE!</v>
      </c>
      <c r="O11855" t="e">
        <f>SEARCH("r",A11855)</f>
        <v>#VALUE!</v>
      </c>
    </row>
    <row r="11856" spans="1:15" x14ac:dyDescent="0.3">
      <c r="A11856" s="1" t="s">
        <v>5022</v>
      </c>
      <c r="B11856" t="b">
        <f>ISNUMBER(SEARCH("g",A11856))</f>
        <v>0</v>
      </c>
      <c r="C11856" t="b">
        <f>ISNUMBER(SEARCH("r",A11856))</f>
        <v>0</v>
      </c>
      <c r="D11856" t="b">
        <f>ISNUMBER(SEARCH("e",A11856))</f>
        <v>1</v>
      </c>
      <c r="E11856" t="b">
        <f>ISNUMBER(SEARCH("a",A11856))</f>
        <v>1</v>
      </c>
      <c r="F11856" t="b">
        <f>ISNUMBER(SEARCH("t",A11856))</f>
        <v>0</v>
      </c>
      <c r="G11856" t="b">
        <f>ISNUMBER(SEARCH("o",A11856))</f>
        <v>0</v>
      </c>
      <c r="H11856" t="b">
        <f>ISNUMBER(SEARCH("n",A11856))</f>
        <v>0</v>
      </c>
      <c r="I11856" t="b">
        <f>ISNUMBER(SEARCH("c",A11856))</f>
        <v>1</v>
      </c>
      <c r="J11856">
        <f>IF(SEARCH("s",A11856)=1,0,1)</f>
        <v>1</v>
      </c>
      <c r="K11856" t="e">
        <f>IF(SEARCH("i",A11856)=1,1,0)</f>
        <v>#VALUE!</v>
      </c>
      <c r="L11856" t="e">
        <f>SEARCH("n",A11856)</f>
        <v>#VALUE!</v>
      </c>
      <c r="M11856" t="e">
        <f>SEARCH("i",A11856)</f>
        <v>#VALUE!</v>
      </c>
      <c r="N11856" t="e">
        <f>SEARCH("o",A11856)</f>
        <v>#VALUE!</v>
      </c>
      <c r="O11856" t="e">
        <f>SEARCH("r",A11856)</f>
        <v>#VALUE!</v>
      </c>
    </row>
    <row r="11857" spans="1:15" x14ac:dyDescent="0.3">
      <c r="A11857" s="1" t="s">
        <v>5178</v>
      </c>
      <c r="B11857" t="b">
        <f>ISNUMBER(SEARCH("g",A11857))</f>
        <v>0</v>
      </c>
      <c r="C11857" t="b">
        <f>ISNUMBER(SEARCH("r",A11857))</f>
        <v>0</v>
      </c>
      <c r="D11857" t="b">
        <f>ISNUMBER(SEARCH("e",A11857))</f>
        <v>1</v>
      </c>
      <c r="E11857" t="b">
        <f>ISNUMBER(SEARCH("a",A11857))</f>
        <v>1</v>
      </c>
      <c r="F11857" t="b">
        <f>ISNUMBER(SEARCH("t",A11857))</f>
        <v>0</v>
      </c>
      <c r="G11857" t="b">
        <f>ISNUMBER(SEARCH("o",A11857))</f>
        <v>0</v>
      </c>
      <c r="H11857" t="b">
        <f>ISNUMBER(SEARCH("n",A11857))</f>
        <v>0</v>
      </c>
      <c r="I11857" t="b">
        <f>ISNUMBER(SEARCH("c",A11857))</f>
        <v>1</v>
      </c>
      <c r="J11857">
        <f>IF(SEARCH("s",A11857)=1,0,1)</f>
        <v>1</v>
      </c>
      <c r="K11857" t="e">
        <f>IF(SEARCH("i",A11857)=1,1,0)</f>
        <v>#VALUE!</v>
      </c>
      <c r="L11857" t="e">
        <f>SEARCH("n",A11857)</f>
        <v>#VALUE!</v>
      </c>
      <c r="M11857" t="e">
        <f>SEARCH("i",A11857)</f>
        <v>#VALUE!</v>
      </c>
      <c r="N11857" t="e">
        <f>SEARCH("o",A11857)</f>
        <v>#VALUE!</v>
      </c>
      <c r="O11857" t="e">
        <f>SEARCH("r",A11857)</f>
        <v>#VALUE!</v>
      </c>
    </row>
    <row r="11858" spans="1:15" x14ac:dyDescent="0.3">
      <c r="A11858" s="1" t="s">
        <v>7256</v>
      </c>
      <c r="B11858" t="b">
        <f>ISNUMBER(SEARCH("g",A11858))</f>
        <v>0</v>
      </c>
      <c r="C11858" t="b">
        <f>ISNUMBER(SEARCH("r",A11858))</f>
        <v>0</v>
      </c>
      <c r="D11858" t="b">
        <f>ISNUMBER(SEARCH("e",A11858))</f>
        <v>1</v>
      </c>
      <c r="E11858" t="b">
        <f>ISNUMBER(SEARCH("a",A11858))</f>
        <v>1</v>
      </c>
      <c r="F11858" t="b">
        <f>ISNUMBER(SEARCH("t",A11858))</f>
        <v>0</v>
      </c>
      <c r="G11858" t="b">
        <f>ISNUMBER(SEARCH("o",A11858))</f>
        <v>0</v>
      </c>
      <c r="H11858" t="b">
        <f>ISNUMBER(SEARCH("n",A11858))</f>
        <v>0</v>
      </c>
      <c r="I11858" t="b">
        <f>ISNUMBER(SEARCH("c",A11858))</f>
        <v>1</v>
      </c>
      <c r="J11858">
        <f>IF(SEARCH("s",A11858)=1,0,1)</f>
        <v>1</v>
      </c>
      <c r="K11858" t="e">
        <f>IF(SEARCH("i",A11858)=1,1,0)</f>
        <v>#VALUE!</v>
      </c>
      <c r="L11858" t="e">
        <f>SEARCH("n",A11858)</f>
        <v>#VALUE!</v>
      </c>
      <c r="M11858" t="e">
        <f>SEARCH("i",A11858)</f>
        <v>#VALUE!</v>
      </c>
      <c r="N11858" t="e">
        <f>SEARCH("o",A11858)</f>
        <v>#VALUE!</v>
      </c>
      <c r="O11858" t="e">
        <f>SEARCH("r",A11858)</f>
        <v>#VALUE!</v>
      </c>
    </row>
    <row r="11859" spans="1:15" x14ac:dyDescent="0.3">
      <c r="A11859" s="1" t="s">
        <v>7745</v>
      </c>
      <c r="B11859" t="b">
        <f>ISNUMBER(SEARCH("g",A11859))</f>
        <v>0</v>
      </c>
      <c r="C11859" t="b">
        <f>ISNUMBER(SEARCH("r",A11859))</f>
        <v>0</v>
      </c>
      <c r="D11859" t="b">
        <f>ISNUMBER(SEARCH("e",A11859))</f>
        <v>1</v>
      </c>
      <c r="E11859" t="b">
        <f>ISNUMBER(SEARCH("a",A11859))</f>
        <v>1</v>
      </c>
      <c r="F11859" t="b">
        <f>ISNUMBER(SEARCH("t",A11859))</f>
        <v>0</v>
      </c>
      <c r="G11859" t="b">
        <f>ISNUMBER(SEARCH("o",A11859))</f>
        <v>0</v>
      </c>
      <c r="H11859" t="b">
        <f>ISNUMBER(SEARCH("n",A11859))</f>
        <v>0</v>
      </c>
      <c r="I11859" t="b">
        <f>ISNUMBER(SEARCH("c",A11859))</f>
        <v>1</v>
      </c>
      <c r="J11859">
        <f>IF(SEARCH("s",A11859)=1,0,1)</f>
        <v>1</v>
      </c>
      <c r="K11859" t="e">
        <f>IF(SEARCH("i",A11859)=1,1,0)</f>
        <v>#VALUE!</v>
      </c>
      <c r="L11859" t="e">
        <f>SEARCH("n",A11859)</f>
        <v>#VALUE!</v>
      </c>
      <c r="M11859" t="e">
        <f>SEARCH("i",A11859)</f>
        <v>#VALUE!</v>
      </c>
      <c r="N11859" t="e">
        <f>SEARCH("o",A11859)</f>
        <v>#VALUE!</v>
      </c>
      <c r="O11859" t="e">
        <f>SEARCH("r",A11859)</f>
        <v>#VALUE!</v>
      </c>
    </row>
    <row r="11860" spans="1:15" x14ac:dyDescent="0.3">
      <c r="A11860" s="1" t="s">
        <v>8838</v>
      </c>
      <c r="B11860" t="b">
        <f>ISNUMBER(SEARCH("g",A11860))</f>
        <v>0</v>
      </c>
      <c r="C11860" t="b">
        <f>ISNUMBER(SEARCH("r",A11860))</f>
        <v>0</v>
      </c>
      <c r="D11860" t="b">
        <f>ISNUMBER(SEARCH("e",A11860))</f>
        <v>1</v>
      </c>
      <c r="E11860" t="b">
        <f>ISNUMBER(SEARCH("a",A11860))</f>
        <v>1</v>
      </c>
      <c r="F11860" t="b">
        <f>ISNUMBER(SEARCH("t",A11860))</f>
        <v>0</v>
      </c>
      <c r="G11860" t="b">
        <f>ISNUMBER(SEARCH("o",A11860))</f>
        <v>0</v>
      </c>
      <c r="H11860" t="b">
        <f>ISNUMBER(SEARCH("n",A11860))</f>
        <v>0</v>
      </c>
      <c r="I11860" t="b">
        <f>ISNUMBER(SEARCH("c",A11860))</f>
        <v>1</v>
      </c>
      <c r="J11860">
        <f>IF(SEARCH("s",A11860)=1,0,1)</f>
        <v>1</v>
      </c>
      <c r="K11860" t="e">
        <f>IF(SEARCH("i",A11860)=1,1,0)</f>
        <v>#VALUE!</v>
      </c>
      <c r="L11860" t="e">
        <f>SEARCH("n",A11860)</f>
        <v>#VALUE!</v>
      </c>
      <c r="M11860" t="e">
        <f>SEARCH("i",A11860)</f>
        <v>#VALUE!</v>
      </c>
      <c r="N11860" t="e">
        <f>SEARCH("o",A11860)</f>
        <v>#VALUE!</v>
      </c>
      <c r="O11860" t="e">
        <f>SEARCH("r",A11860)</f>
        <v>#VALUE!</v>
      </c>
    </row>
    <row r="11861" spans="1:15" x14ac:dyDescent="0.3">
      <c r="A11861" s="1" t="s">
        <v>3668</v>
      </c>
      <c r="B11861" t="b">
        <f>ISNUMBER(SEARCH("g",A11861))</f>
        <v>1</v>
      </c>
      <c r="C11861" t="b">
        <f>ISNUMBER(SEARCH("r",A11861))</f>
        <v>0</v>
      </c>
      <c r="D11861" t="b">
        <f>ISNUMBER(SEARCH("e",A11861))</f>
        <v>1</v>
      </c>
      <c r="E11861" t="b">
        <f>ISNUMBER(SEARCH("a",A11861))</f>
        <v>1</v>
      </c>
      <c r="F11861" t="b">
        <f>ISNUMBER(SEARCH("t",A11861))</f>
        <v>0</v>
      </c>
      <c r="G11861" t="b">
        <f>ISNUMBER(SEARCH("o",A11861))</f>
        <v>0</v>
      </c>
      <c r="H11861" t="b">
        <f>ISNUMBER(SEARCH("n",A11861))</f>
        <v>0</v>
      </c>
      <c r="I11861" t="b">
        <f>ISNUMBER(SEARCH("c",A11861))</f>
        <v>1</v>
      </c>
      <c r="J11861">
        <f>IF(SEARCH("s",A11861)=1,0,1)</f>
        <v>1</v>
      </c>
      <c r="K11861" t="e">
        <f>IF(SEARCH("i",A11861)=1,1,0)</f>
        <v>#VALUE!</v>
      </c>
      <c r="L11861" t="e">
        <f>SEARCH("n",A11861)</f>
        <v>#VALUE!</v>
      </c>
      <c r="M11861" t="e">
        <f>SEARCH("i",A11861)</f>
        <v>#VALUE!</v>
      </c>
      <c r="N11861" t="e">
        <f>SEARCH("o",A11861)</f>
        <v>#VALUE!</v>
      </c>
      <c r="O11861" t="e">
        <f>SEARCH("r",A11861)</f>
        <v>#VALUE!</v>
      </c>
    </row>
    <row r="11862" spans="1:15" x14ac:dyDescent="0.3">
      <c r="A11862" s="1" t="s">
        <v>2367</v>
      </c>
      <c r="B11862" t="b">
        <f>ISNUMBER(SEARCH("g",A11862))</f>
        <v>0</v>
      </c>
      <c r="C11862" t="b">
        <f>ISNUMBER(SEARCH("r",A11862))</f>
        <v>1</v>
      </c>
      <c r="D11862" t="b">
        <f>ISNUMBER(SEARCH("e",A11862))</f>
        <v>1</v>
      </c>
      <c r="E11862" t="b">
        <f>ISNUMBER(SEARCH("a",A11862))</f>
        <v>1</v>
      </c>
      <c r="F11862" t="b">
        <f>ISNUMBER(SEARCH("t",A11862))</f>
        <v>0</v>
      </c>
      <c r="G11862" t="b">
        <f>ISNUMBER(SEARCH("o",A11862))</f>
        <v>0</v>
      </c>
      <c r="H11862" t="b">
        <f>ISNUMBER(SEARCH("n",A11862))</f>
        <v>0</v>
      </c>
      <c r="I11862" t="b">
        <f>ISNUMBER(SEARCH("c",A11862))</f>
        <v>1</v>
      </c>
      <c r="J11862">
        <f>IF(SEARCH("s",A11862)=1,0,1)</f>
        <v>1</v>
      </c>
      <c r="K11862" t="e">
        <f>IF(SEARCH("i",A11862)=1,1,0)</f>
        <v>#VALUE!</v>
      </c>
      <c r="L11862" t="e">
        <f>SEARCH("n",A11862)</f>
        <v>#VALUE!</v>
      </c>
      <c r="M11862" t="e">
        <f>SEARCH("i",A11862)</f>
        <v>#VALUE!</v>
      </c>
      <c r="N11862" t="e">
        <f>SEARCH("o",A11862)</f>
        <v>#VALUE!</v>
      </c>
      <c r="O11862">
        <f>SEARCH("r",A11862)</f>
        <v>4</v>
      </c>
    </row>
    <row r="11863" spans="1:15" x14ac:dyDescent="0.3">
      <c r="A11863" s="1" t="s">
        <v>2386</v>
      </c>
      <c r="B11863" t="b">
        <f>ISNUMBER(SEARCH("g",A11863))</f>
        <v>0</v>
      </c>
      <c r="C11863" t="b">
        <f>ISNUMBER(SEARCH("r",A11863))</f>
        <v>1</v>
      </c>
      <c r="D11863" t="b">
        <f>ISNUMBER(SEARCH("e",A11863))</f>
        <v>1</v>
      </c>
      <c r="E11863" t="b">
        <f>ISNUMBER(SEARCH("a",A11863))</f>
        <v>1</v>
      </c>
      <c r="F11863" t="b">
        <f>ISNUMBER(SEARCH("t",A11863))</f>
        <v>0</v>
      </c>
      <c r="G11863" t="b">
        <f>ISNUMBER(SEARCH("o",A11863))</f>
        <v>0</v>
      </c>
      <c r="H11863" t="b">
        <f>ISNUMBER(SEARCH("n",A11863))</f>
        <v>0</v>
      </c>
      <c r="I11863" t="b">
        <f>ISNUMBER(SEARCH("c",A11863))</f>
        <v>1</v>
      </c>
      <c r="J11863">
        <f>IF(SEARCH("s",A11863)=1,0,1)</f>
        <v>1</v>
      </c>
      <c r="K11863" t="e">
        <f>IF(SEARCH("i",A11863)=1,1,0)</f>
        <v>#VALUE!</v>
      </c>
      <c r="L11863" t="e">
        <f>SEARCH("n",A11863)</f>
        <v>#VALUE!</v>
      </c>
      <c r="M11863" t="e">
        <f>SEARCH("i",A11863)</f>
        <v>#VALUE!</v>
      </c>
      <c r="N11863" t="e">
        <f>SEARCH("o",A11863)</f>
        <v>#VALUE!</v>
      </c>
      <c r="O11863">
        <f>SEARCH("r",A11863)</f>
        <v>3</v>
      </c>
    </row>
    <row r="11864" spans="1:15" x14ac:dyDescent="0.3">
      <c r="A11864" s="1" t="s">
        <v>3737</v>
      </c>
      <c r="B11864" t="b">
        <f>ISNUMBER(SEARCH("g",A11864))</f>
        <v>0</v>
      </c>
      <c r="C11864" t="b">
        <f>ISNUMBER(SEARCH("r",A11864))</f>
        <v>1</v>
      </c>
      <c r="D11864" t="b">
        <f>ISNUMBER(SEARCH("e",A11864))</f>
        <v>1</v>
      </c>
      <c r="E11864" t="b">
        <f>ISNUMBER(SEARCH("a",A11864))</f>
        <v>1</v>
      </c>
      <c r="F11864" t="b">
        <f>ISNUMBER(SEARCH("t",A11864))</f>
        <v>0</v>
      </c>
      <c r="G11864" t="b">
        <f>ISNUMBER(SEARCH("o",A11864))</f>
        <v>0</v>
      </c>
      <c r="H11864" t="b">
        <f>ISNUMBER(SEARCH("n",A11864))</f>
        <v>0</v>
      </c>
      <c r="I11864" t="b">
        <f>ISNUMBER(SEARCH("c",A11864))</f>
        <v>1</v>
      </c>
      <c r="J11864">
        <f>IF(SEARCH("s",A11864)=1,0,1)</f>
        <v>1</v>
      </c>
      <c r="K11864" t="e">
        <f>IF(SEARCH("i",A11864)=1,1,0)</f>
        <v>#VALUE!</v>
      </c>
      <c r="L11864" t="e">
        <f>SEARCH("n",A11864)</f>
        <v>#VALUE!</v>
      </c>
      <c r="M11864" t="e">
        <f>SEARCH("i",A11864)</f>
        <v>#VALUE!</v>
      </c>
      <c r="N11864" t="e">
        <f>SEARCH("o",A11864)</f>
        <v>#VALUE!</v>
      </c>
      <c r="O11864">
        <f>SEARCH("r",A11864)</f>
        <v>3</v>
      </c>
    </row>
    <row r="11865" spans="1:15" x14ac:dyDescent="0.3">
      <c r="A11865" s="1" t="s">
        <v>3751</v>
      </c>
      <c r="B11865" t="b">
        <f>ISNUMBER(SEARCH("g",A11865))</f>
        <v>0</v>
      </c>
      <c r="C11865" t="b">
        <f>ISNUMBER(SEARCH("r",A11865))</f>
        <v>1</v>
      </c>
      <c r="D11865" t="b">
        <f>ISNUMBER(SEARCH("e",A11865))</f>
        <v>1</v>
      </c>
      <c r="E11865" t="b">
        <f>ISNUMBER(SEARCH("a",A11865))</f>
        <v>1</v>
      </c>
      <c r="F11865" t="b">
        <f>ISNUMBER(SEARCH("t",A11865))</f>
        <v>0</v>
      </c>
      <c r="G11865" t="b">
        <f>ISNUMBER(SEARCH("o",A11865))</f>
        <v>0</v>
      </c>
      <c r="H11865" t="b">
        <f>ISNUMBER(SEARCH("n",A11865))</f>
        <v>0</v>
      </c>
      <c r="I11865" t="b">
        <f>ISNUMBER(SEARCH("c",A11865))</f>
        <v>1</v>
      </c>
      <c r="J11865">
        <f>IF(SEARCH("s",A11865)=1,0,1)</f>
        <v>1</v>
      </c>
      <c r="K11865" t="e">
        <f>IF(SEARCH("i",A11865)=1,1,0)</f>
        <v>#VALUE!</v>
      </c>
      <c r="L11865" t="e">
        <f>SEARCH("n",A11865)</f>
        <v>#VALUE!</v>
      </c>
      <c r="M11865" t="e">
        <f>SEARCH("i",A11865)</f>
        <v>#VALUE!</v>
      </c>
      <c r="N11865" t="e">
        <f>SEARCH("o",A11865)</f>
        <v>#VALUE!</v>
      </c>
      <c r="O11865">
        <f>SEARCH("r",A11865)</f>
        <v>3</v>
      </c>
    </row>
    <row r="11866" spans="1:15" x14ac:dyDescent="0.3">
      <c r="A11866" s="1" t="s">
        <v>5109</v>
      </c>
      <c r="B11866" t="b">
        <f>ISNUMBER(SEARCH("g",A11866))</f>
        <v>0</v>
      </c>
      <c r="C11866" t="b">
        <f>ISNUMBER(SEARCH("r",A11866))</f>
        <v>1</v>
      </c>
      <c r="D11866" t="b">
        <f>ISNUMBER(SEARCH("e",A11866))</f>
        <v>1</v>
      </c>
      <c r="E11866" t="b">
        <f>ISNUMBER(SEARCH("a",A11866))</f>
        <v>1</v>
      </c>
      <c r="F11866" t="b">
        <f>ISNUMBER(SEARCH("t",A11866))</f>
        <v>0</v>
      </c>
      <c r="G11866" t="b">
        <f>ISNUMBER(SEARCH("o",A11866))</f>
        <v>0</v>
      </c>
      <c r="H11866" t="b">
        <f>ISNUMBER(SEARCH("n",A11866))</f>
        <v>0</v>
      </c>
      <c r="I11866" t="b">
        <f>ISNUMBER(SEARCH("c",A11866))</f>
        <v>1</v>
      </c>
      <c r="J11866">
        <f>IF(SEARCH("s",A11866)=1,0,1)</f>
        <v>1</v>
      </c>
      <c r="K11866" t="e">
        <f>IF(SEARCH("i",A11866)=1,1,0)</f>
        <v>#VALUE!</v>
      </c>
      <c r="L11866" t="e">
        <f>SEARCH("n",A11866)</f>
        <v>#VALUE!</v>
      </c>
      <c r="M11866" t="e">
        <f>SEARCH("i",A11866)</f>
        <v>#VALUE!</v>
      </c>
      <c r="N11866" t="e">
        <f>SEARCH("o",A11866)</f>
        <v>#VALUE!</v>
      </c>
      <c r="O11866">
        <f>SEARCH("r",A11866)</f>
        <v>5</v>
      </c>
    </row>
    <row r="11867" spans="1:15" x14ac:dyDescent="0.3">
      <c r="A11867" s="1" t="s">
        <v>9609</v>
      </c>
      <c r="B11867" t="b">
        <f>ISNUMBER(SEARCH("g",A11867))</f>
        <v>0</v>
      </c>
      <c r="C11867" t="b">
        <f>ISNUMBER(SEARCH("r",A11867))</f>
        <v>1</v>
      </c>
      <c r="D11867" t="b">
        <f>ISNUMBER(SEARCH("e",A11867))</f>
        <v>1</v>
      </c>
      <c r="E11867" t="b">
        <f>ISNUMBER(SEARCH("a",A11867))</f>
        <v>1</v>
      </c>
      <c r="F11867" t="b">
        <f>ISNUMBER(SEARCH("t",A11867))</f>
        <v>0</v>
      </c>
      <c r="G11867" t="b">
        <f>ISNUMBER(SEARCH("o",A11867))</f>
        <v>0</v>
      </c>
      <c r="H11867" t="b">
        <f>ISNUMBER(SEARCH("n",A11867))</f>
        <v>0</v>
      </c>
      <c r="I11867" t="b">
        <f>ISNUMBER(SEARCH("c",A11867))</f>
        <v>1</v>
      </c>
      <c r="J11867">
        <f>IF(SEARCH("s",A11867)=1,0,1)</f>
        <v>1</v>
      </c>
      <c r="K11867" t="e">
        <f>IF(SEARCH("i",A11867)=1,1,0)</f>
        <v>#VALUE!</v>
      </c>
      <c r="L11867" t="e">
        <f>SEARCH("n",A11867)</f>
        <v>#VALUE!</v>
      </c>
      <c r="M11867" t="e">
        <f>SEARCH("i",A11867)</f>
        <v>#VALUE!</v>
      </c>
      <c r="N11867" t="e">
        <f>SEARCH("o",A11867)</f>
        <v>#VALUE!</v>
      </c>
      <c r="O11867">
        <f>SEARCH("r",A11867)</f>
        <v>1</v>
      </c>
    </row>
    <row r="11868" spans="1:15" x14ac:dyDescent="0.3">
      <c r="A11868" s="1" t="s">
        <v>3925</v>
      </c>
      <c r="B11868" t="b">
        <f>ISNUMBER(SEARCH("g",A11868))</f>
        <v>0</v>
      </c>
      <c r="C11868" t="b">
        <f>ISNUMBER(SEARCH("r",A11868))</f>
        <v>0</v>
      </c>
      <c r="D11868" t="b">
        <f>ISNUMBER(SEARCH("e",A11868))</f>
        <v>0</v>
      </c>
      <c r="E11868" t="b">
        <f>ISNUMBER(SEARCH("a",A11868))</f>
        <v>0</v>
      </c>
      <c r="F11868" t="b">
        <f>ISNUMBER(SEARCH("t",A11868))</f>
        <v>1</v>
      </c>
      <c r="G11868" t="b">
        <f>ISNUMBER(SEARCH("o",A11868))</f>
        <v>0</v>
      </c>
      <c r="H11868" t="b">
        <f>ISNUMBER(SEARCH("n",A11868))</f>
        <v>0</v>
      </c>
      <c r="I11868" t="b">
        <f>ISNUMBER(SEARCH("c",A11868))</f>
        <v>1</v>
      </c>
      <c r="J11868">
        <f>IF(SEARCH("s",A11868)=1,0,1)</f>
        <v>1</v>
      </c>
      <c r="K11868" t="e">
        <f>IF(SEARCH("i",A11868)=1,1,0)</f>
        <v>#VALUE!</v>
      </c>
      <c r="L11868" t="e">
        <f>SEARCH("n",A11868)</f>
        <v>#VALUE!</v>
      </c>
      <c r="M11868" t="e">
        <f>SEARCH("i",A11868)</f>
        <v>#VALUE!</v>
      </c>
      <c r="N11868" t="e">
        <f>SEARCH("o",A11868)</f>
        <v>#VALUE!</v>
      </c>
      <c r="O11868" t="e">
        <f>SEARCH("r",A11868)</f>
        <v>#VALUE!</v>
      </c>
    </row>
    <row r="11869" spans="1:15" x14ac:dyDescent="0.3">
      <c r="A11869" s="1" t="s">
        <v>4305</v>
      </c>
      <c r="B11869" t="b">
        <f>ISNUMBER(SEARCH("g",A11869))</f>
        <v>0</v>
      </c>
      <c r="C11869" t="b">
        <f>ISNUMBER(SEARCH("r",A11869))</f>
        <v>0</v>
      </c>
      <c r="D11869" t="b">
        <f>ISNUMBER(SEARCH("e",A11869))</f>
        <v>0</v>
      </c>
      <c r="E11869" t="b">
        <f>ISNUMBER(SEARCH("a",A11869))</f>
        <v>0</v>
      </c>
      <c r="F11869" t="b">
        <f>ISNUMBER(SEARCH("t",A11869))</f>
        <v>1</v>
      </c>
      <c r="G11869" t="b">
        <f>ISNUMBER(SEARCH("o",A11869))</f>
        <v>0</v>
      </c>
      <c r="H11869" t="b">
        <f>ISNUMBER(SEARCH("n",A11869))</f>
        <v>0</v>
      </c>
      <c r="I11869" t="b">
        <f>ISNUMBER(SEARCH("c",A11869))</f>
        <v>1</v>
      </c>
      <c r="J11869">
        <f>IF(SEARCH("s",A11869)=1,0,1)</f>
        <v>1</v>
      </c>
      <c r="K11869" t="e">
        <f>IF(SEARCH("i",A11869)=1,1,0)</f>
        <v>#VALUE!</v>
      </c>
      <c r="L11869" t="e">
        <f>SEARCH("n",A11869)</f>
        <v>#VALUE!</v>
      </c>
      <c r="M11869" t="e">
        <f>SEARCH("i",A11869)</f>
        <v>#VALUE!</v>
      </c>
      <c r="N11869" t="e">
        <f>SEARCH("o",A11869)</f>
        <v>#VALUE!</v>
      </c>
      <c r="O11869" t="e">
        <f>SEARCH("r",A11869)</f>
        <v>#VALUE!</v>
      </c>
    </row>
    <row r="11870" spans="1:15" x14ac:dyDescent="0.3">
      <c r="A11870" s="1" t="s">
        <v>4366</v>
      </c>
      <c r="B11870" t="b">
        <f>ISNUMBER(SEARCH("g",A11870))</f>
        <v>0</v>
      </c>
      <c r="C11870" t="b">
        <f>ISNUMBER(SEARCH("r",A11870))</f>
        <v>0</v>
      </c>
      <c r="D11870" t="b">
        <f>ISNUMBER(SEARCH("e",A11870))</f>
        <v>0</v>
      </c>
      <c r="E11870" t="b">
        <f>ISNUMBER(SEARCH("a",A11870))</f>
        <v>0</v>
      </c>
      <c r="F11870" t="b">
        <f>ISNUMBER(SEARCH("t",A11870))</f>
        <v>1</v>
      </c>
      <c r="G11870" t="b">
        <f>ISNUMBER(SEARCH("o",A11870))</f>
        <v>0</v>
      </c>
      <c r="H11870" t="b">
        <f>ISNUMBER(SEARCH("n",A11870))</f>
        <v>0</v>
      </c>
      <c r="I11870" t="b">
        <f>ISNUMBER(SEARCH("c",A11870))</f>
        <v>1</v>
      </c>
      <c r="J11870">
        <f>IF(SEARCH("s",A11870)=1,0,1)</f>
        <v>1</v>
      </c>
      <c r="K11870" t="e">
        <f>IF(SEARCH("i",A11870)=1,1,0)</f>
        <v>#VALUE!</v>
      </c>
      <c r="L11870" t="e">
        <f>SEARCH("n",A11870)</f>
        <v>#VALUE!</v>
      </c>
      <c r="M11870" t="e">
        <f>SEARCH("i",A11870)</f>
        <v>#VALUE!</v>
      </c>
      <c r="N11870" t="e">
        <f>SEARCH("o",A11870)</f>
        <v>#VALUE!</v>
      </c>
      <c r="O11870" t="e">
        <f>SEARCH("r",A11870)</f>
        <v>#VALUE!</v>
      </c>
    </row>
    <row r="11871" spans="1:15" x14ac:dyDescent="0.3">
      <c r="A11871" s="1" t="s">
        <v>4864</v>
      </c>
      <c r="B11871" t="b">
        <f>ISNUMBER(SEARCH("g",A11871))</f>
        <v>0</v>
      </c>
      <c r="C11871" t="b">
        <f>ISNUMBER(SEARCH("r",A11871))</f>
        <v>0</v>
      </c>
      <c r="D11871" t="b">
        <f>ISNUMBER(SEARCH("e",A11871))</f>
        <v>0</v>
      </c>
      <c r="E11871" t="b">
        <f>ISNUMBER(SEARCH("a",A11871))</f>
        <v>0</v>
      </c>
      <c r="F11871" t="b">
        <f>ISNUMBER(SEARCH("t",A11871))</f>
        <v>1</v>
      </c>
      <c r="G11871" t="b">
        <f>ISNUMBER(SEARCH("o",A11871))</f>
        <v>0</v>
      </c>
      <c r="H11871" t="b">
        <f>ISNUMBER(SEARCH("n",A11871))</f>
        <v>0</v>
      </c>
      <c r="I11871" t="b">
        <f>ISNUMBER(SEARCH("c",A11871))</f>
        <v>1</v>
      </c>
      <c r="J11871">
        <f>IF(SEARCH("s",A11871)=1,0,1)</f>
        <v>1</v>
      </c>
      <c r="K11871" t="e">
        <f>IF(SEARCH("i",A11871)=1,1,0)</f>
        <v>#VALUE!</v>
      </c>
      <c r="L11871" t="e">
        <f>SEARCH("n",A11871)</f>
        <v>#VALUE!</v>
      </c>
      <c r="M11871" t="e">
        <f>SEARCH("i",A11871)</f>
        <v>#VALUE!</v>
      </c>
      <c r="N11871" t="e">
        <f>SEARCH("o",A11871)</f>
        <v>#VALUE!</v>
      </c>
      <c r="O11871" t="e">
        <f>SEARCH("r",A11871)</f>
        <v>#VALUE!</v>
      </c>
    </row>
    <row r="11872" spans="1:15" x14ac:dyDescent="0.3">
      <c r="A11872" s="1" t="s">
        <v>11897</v>
      </c>
      <c r="B11872" t="b">
        <f>ISNUMBER(SEARCH("g",A11872))</f>
        <v>0</v>
      </c>
      <c r="C11872" t="b">
        <f>ISNUMBER(SEARCH("r",A11872))</f>
        <v>0</v>
      </c>
      <c r="D11872" t="b">
        <f>ISNUMBER(SEARCH("e",A11872))</f>
        <v>0</v>
      </c>
      <c r="E11872" t="b">
        <f>ISNUMBER(SEARCH("a",A11872))</f>
        <v>0</v>
      </c>
      <c r="F11872" t="b">
        <f>ISNUMBER(SEARCH("t",A11872))</f>
        <v>1</v>
      </c>
      <c r="G11872" t="b">
        <f>ISNUMBER(SEARCH("o",A11872))</f>
        <v>0</v>
      </c>
      <c r="H11872" t="b">
        <f>ISNUMBER(SEARCH("n",A11872))</f>
        <v>0</v>
      </c>
      <c r="I11872" t="b">
        <f>ISNUMBER(SEARCH("c",A11872))</f>
        <v>1</v>
      </c>
      <c r="J11872">
        <f>IF(SEARCH("s",A11872)=1,0,1)</f>
        <v>1</v>
      </c>
      <c r="K11872" t="e">
        <f>IF(SEARCH("i",A11872)=1,1,0)</f>
        <v>#VALUE!</v>
      </c>
      <c r="L11872" t="e">
        <f>SEARCH("n",A11872)</f>
        <v>#VALUE!</v>
      </c>
      <c r="M11872" t="e">
        <f>SEARCH("i",A11872)</f>
        <v>#VALUE!</v>
      </c>
      <c r="N11872" t="e">
        <f>SEARCH("o",A11872)</f>
        <v>#VALUE!</v>
      </c>
      <c r="O11872" t="e">
        <f>SEARCH("r",A11872)</f>
        <v>#VALUE!</v>
      </c>
    </row>
    <row r="11873" spans="1:15" x14ac:dyDescent="0.3">
      <c r="A11873" s="1" t="s">
        <v>23</v>
      </c>
      <c r="B11873" t="b">
        <f>ISNUMBER(SEARCH("g",A11873))</f>
        <v>0</v>
      </c>
      <c r="C11873" t="b">
        <f>ISNUMBER(SEARCH("r",A11873))</f>
        <v>1</v>
      </c>
      <c r="D11873" t="b">
        <f>ISNUMBER(SEARCH("e",A11873))</f>
        <v>0</v>
      </c>
      <c r="E11873" t="b">
        <f>ISNUMBER(SEARCH("a",A11873))</f>
        <v>0</v>
      </c>
      <c r="F11873" t="b">
        <f>ISNUMBER(SEARCH("t",A11873))</f>
        <v>1</v>
      </c>
      <c r="G11873" t="b">
        <f>ISNUMBER(SEARCH("o",A11873))</f>
        <v>0</v>
      </c>
      <c r="H11873" t="b">
        <f>ISNUMBER(SEARCH("n",A11873))</f>
        <v>0</v>
      </c>
      <c r="I11873" t="b">
        <f>ISNUMBER(SEARCH("c",A11873))</f>
        <v>1</v>
      </c>
      <c r="J11873">
        <f>IF(SEARCH("s",A11873)=1,0,1)</f>
        <v>1</v>
      </c>
      <c r="K11873" t="e">
        <f>IF(SEARCH("i",A11873)=1,1,0)</f>
        <v>#VALUE!</v>
      </c>
      <c r="L11873" t="e">
        <f>SEARCH("n",A11873)</f>
        <v>#VALUE!</v>
      </c>
      <c r="M11873" t="e">
        <f>SEARCH("i",A11873)</f>
        <v>#VALUE!</v>
      </c>
      <c r="N11873" t="e">
        <f>SEARCH("o",A11873)</f>
        <v>#VALUE!</v>
      </c>
      <c r="O11873">
        <f>SEARCH("r",A11873)</f>
        <v>2</v>
      </c>
    </row>
    <row r="11874" spans="1:15" x14ac:dyDescent="0.3">
      <c r="A11874" s="1" t="s">
        <v>4334</v>
      </c>
      <c r="B11874" t="b">
        <f>ISNUMBER(SEARCH("g",A11874))</f>
        <v>0</v>
      </c>
      <c r="C11874" t="b">
        <f>ISNUMBER(SEARCH("r",A11874))</f>
        <v>1</v>
      </c>
      <c r="D11874" t="b">
        <f>ISNUMBER(SEARCH("e",A11874))</f>
        <v>0</v>
      </c>
      <c r="E11874" t="b">
        <f>ISNUMBER(SEARCH("a",A11874))</f>
        <v>0</v>
      </c>
      <c r="F11874" t="b">
        <f>ISNUMBER(SEARCH("t",A11874))</f>
        <v>1</v>
      </c>
      <c r="G11874" t="b">
        <f>ISNUMBER(SEARCH("o",A11874))</f>
        <v>0</v>
      </c>
      <c r="H11874" t="b">
        <f>ISNUMBER(SEARCH("n",A11874))</f>
        <v>0</v>
      </c>
      <c r="I11874" t="b">
        <f>ISNUMBER(SEARCH("c",A11874))</f>
        <v>1</v>
      </c>
      <c r="J11874">
        <f>IF(SEARCH("s",A11874)=1,0,1)</f>
        <v>1</v>
      </c>
      <c r="K11874" t="e">
        <f>IF(SEARCH("i",A11874)=1,1,0)</f>
        <v>#VALUE!</v>
      </c>
      <c r="L11874" t="e">
        <f>SEARCH("n",A11874)</f>
        <v>#VALUE!</v>
      </c>
      <c r="M11874" t="e">
        <f>SEARCH("i",A11874)</f>
        <v>#VALUE!</v>
      </c>
      <c r="N11874" t="e">
        <f>SEARCH("o",A11874)</f>
        <v>#VALUE!</v>
      </c>
      <c r="O11874">
        <f>SEARCH("r",A11874)</f>
        <v>3</v>
      </c>
    </row>
    <row r="11875" spans="1:15" x14ac:dyDescent="0.3">
      <c r="A11875" s="1" t="s">
        <v>281</v>
      </c>
      <c r="B11875" t="b">
        <f>ISNUMBER(SEARCH("g",A11875))</f>
        <v>0</v>
      </c>
      <c r="C11875" t="b">
        <f>ISNUMBER(SEARCH("r",A11875))</f>
        <v>0</v>
      </c>
      <c r="D11875" t="b">
        <f>ISNUMBER(SEARCH("e",A11875))</f>
        <v>1</v>
      </c>
      <c r="E11875" t="b">
        <f>ISNUMBER(SEARCH("a",A11875))</f>
        <v>0</v>
      </c>
      <c r="F11875" t="b">
        <f>ISNUMBER(SEARCH("t",A11875))</f>
        <v>1</v>
      </c>
      <c r="G11875" t="b">
        <f>ISNUMBER(SEARCH("o",A11875))</f>
        <v>0</v>
      </c>
      <c r="H11875" t="b">
        <f>ISNUMBER(SEARCH("n",A11875))</f>
        <v>0</v>
      </c>
      <c r="I11875" t="b">
        <f>ISNUMBER(SEARCH("c",A11875))</f>
        <v>1</v>
      </c>
      <c r="J11875">
        <f>IF(SEARCH("s",A11875)=1,0,1)</f>
        <v>1</v>
      </c>
      <c r="K11875" t="e">
        <f>IF(SEARCH("i",A11875)=1,1,0)</f>
        <v>#VALUE!</v>
      </c>
      <c r="L11875" t="e">
        <f>SEARCH("n",A11875)</f>
        <v>#VALUE!</v>
      </c>
      <c r="M11875" t="e">
        <f>SEARCH("i",A11875)</f>
        <v>#VALUE!</v>
      </c>
      <c r="N11875" t="e">
        <f>SEARCH("o",A11875)</f>
        <v>#VALUE!</v>
      </c>
      <c r="O11875" t="e">
        <f>SEARCH("r",A11875)</f>
        <v>#VALUE!</v>
      </c>
    </row>
    <row r="11876" spans="1:15" x14ac:dyDescent="0.3">
      <c r="A11876" s="1" t="s">
        <v>3798</v>
      </c>
      <c r="B11876" t="b">
        <f>ISNUMBER(SEARCH("g",A11876))</f>
        <v>0</v>
      </c>
      <c r="C11876" t="b">
        <f>ISNUMBER(SEARCH("r",A11876))</f>
        <v>0</v>
      </c>
      <c r="D11876" t="b">
        <f>ISNUMBER(SEARCH("e",A11876))</f>
        <v>1</v>
      </c>
      <c r="E11876" t="b">
        <f>ISNUMBER(SEARCH("a",A11876))</f>
        <v>0</v>
      </c>
      <c r="F11876" t="b">
        <f>ISNUMBER(SEARCH("t",A11876))</f>
        <v>1</v>
      </c>
      <c r="G11876" t="b">
        <f>ISNUMBER(SEARCH("o",A11876))</f>
        <v>0</v>
      </c>
      <c r="H11876" t="b">
        <f>ISNUMBER(SEARCH("n",A11876))</f>
        <v>0</v>
      </c>
      <c r="I11876" t="b">
        <f>ISNUMBER(SEARCH("c",A11876))</f>
        <v>1</v>
      </c>
      <c r="J11876">
        <f>IF(SEARCH("s",A11876)=1,0,1)</f>
        <v>1</v>
      </c>
      <c r="K11876" t="e">
        <f>IF(SEARCH("i",A11876)=1,1,0)</f>
        <v>#VALUE!</v>
      </c>
      <c r="L11876" t="e">
        <f>SEARCH("n",A11876)</f>
        <v>#VALUE!</v>
      </c>
      <c r="M11876" t="e">
        <f>SEARCH("i",A11876)</f>
        <v>#VALUE!</v>
      </c>
      <c r="N11876" t="e">
        <f>SEARCH("o",A11876)</f>
        <v>#VALUE!</v>
      </c>
      <c r="O11876" t="e">
        <f>SEARCH("r",A11876)</f>
        <v>#VALUE!</v>
      </c>
    </row>
    <row r="11877" spans="1:15" x14ac:dyDescent="0.3">
      <c r="A11877" s="1" t="s">
        <v>3819</v>
      </c>
      <c r="B11877" t="b">
        <f>ISNUMBER(SEARCH("g",A11877))</f>
        <v>0</v>
      </c>
      <c r="C11877" t="b">
        <f>ISNUMBER(SEARCH("r",A11877))</f>
        <v>0</v>
      </c>
      <c r="D11877" t="b">
        <f>ISNUMBER(SEARCH("e",A11877))</f>
        <v>1</v>
      </c>
      <c r="E11877" t="b">
        <f>ISNUMBER(SEARCH("a",A11877))</f>
        <v>0</v>
      </c>
      <c r="F11877" t="b">
        <f>ISNUMBER(SEARCH("t",A11877))</f>
        <v>1</v>
      </c>
      <c r="G11877" t="b">
        <f>ISNUMBER(SEARCH("o",A11877))</f>
        <v>0</v>
      </c>
      <c r="H11877" t="b">
        <f>ISNUMBER(SEARCH("n",A11877))</f>
        <v>0</v>
      </c>
      <c r="I11877" t="b">
        <f>ISNUMBER(SEARCH("c",A11877))</f>
        <v>1</v>
      </c>
      <c r="J11877">
        <f>IF(SEARCH("s",A11877)=1,0,1)</f>
        <v>1</v>
      </c>
      <c r="K11877" t="e">
        <f>IF(SEARCH("i",A11877)=1,1,0)</f>
        <v>#VALUE!</v>
      </c>
      <c r="L11877" t="e">
        <f>SEARCH("n",A11877)</f>
        <v>#VALUE!</v>
      </c>
      <c r="M11877" t="e">
        <f>SEARCH("i",A11877)</f>
        <v>#VALUE!</v>
      </c>
      <c r="N11877" t="e">
        <f>SEARCH("o",A11877)</f>
        <v>#VALUE!</v>
      </c>
      <c r="O11877" t="e">
        <f>SEARCH("r",A11877)</f>
        <v>#VALUE!</v>
      </c>
    </row>
    <row r="11878" spans="1:15" x14ac:dyDescent="0.3">
      <c r="A11878" s="1" t="s">
        <v>4344</v>
      </c>
      <c r="B11878" t="b">
        <f>ISNUMBER(SEARCH("g",A11878))</f>
        <v>0</v>
      </c>
      <c r="C11878" t="b">
        <f>ISNUMBER(SEARCH("r",A11878))</f>
        <v>0</v>
      </c>
      <c r="D11878" t="b">
        <f>ISNUMBER(SEARCH("e",A11878))</f>
        <v>1</v>
      </c>
      <c r="E11878" t="b">
        <f>ISNUMBER(SEARCH("a",A11878))</f>
        <v>0</v>
      </c>
      <c r="F11878" t="b">
        <f>ISNUMBER(SEARCH("t",A11878))</f>
        <v>1</v>
      </c>
      <c r="G11878" t="b">
        <f>ISNUMBER(SEARCH("o",A11878))</f>
        <v>0</v>
      </c>
      <c r="H11878" t="b">
        <f>ISNUMBER(SEARCH("n",A11878))</f>
        <v>0</v>
      </c>
      <c r="I11878" t="b">
        <f>ISNUMBER(SEARCH("c",A11878))</f>
        <v>1</v>
      </c>
      <c r="J11878">
        <f>IF(SEARCH("s",A11878)=1,0,1)</f>
        <v>1</v>
      </c>
      <c r="K11878" t="e">
        <f>IF(SEARCH("i",A11878)=1,1,0)</f>
        <v>#VALUE!</v>
      </c>
      <c r="L11878" t="e">
        <f>SEARCH("n",A11878)</f>
        <v>#VALUE!</v>
      </c>
      <c r="M11878" t="e">
        <f>SEARCH("i",A11878)</f>
        <v>#VALUE!</v>
      </c>
      <c r="N11878" t="e">
        <f>SEARCH("o",A11878)</f>
        <v>#VALUE!</v>
      </c>
      <c r="O11878" t="e">
        <f>SEARCH("r",A11878)</f>
        <v>#VALUE!</v>
      </c>
    </row>
    <row r="11879" spans="1:15" x14ac:dyDescent="0.3">
      <c r="A11879" s="1" t="s">
        <v>4367</v>
      </c>
      <c r="B11879" t="b">
        <f>ISNUMBER(SEARCH("g",A11879))</f>
        <v>0</v>
      </c>
      <c r="C11879" t="b">
        <f>ISNUMBER(SEARCH("r",A11879))</f>
        <v>0</v>
      </c>
      <c r="D11879" t="b">
        <f>ISNUMBER(SEARCH("e",A11879))</f>
        <v>1</v>
      </c>
      <c r="E11879" t="b">
        <f>ISNUMBER(SEARCH("a",A11879))</f>
        <v>0</v>
      </c>
      <c r="F11879" t="b">
        <f>ISNUMBER(SEARCH("t",A11879))</f>
        <v>1</v>
      </c>
      <c r="G11879" t="b">
        <f>ISNUMBER(SEARCH("o",A11879))</f>
        <v>0</v>
      </c>
      <c r="H11879" t="b">
        <f>ISNUMBER(SEARCH("n",A11879))</f>
        <v>0</v>
      </c>
      <c r="I11879" t="b">
        <f>ISNUMBER(SEARCH("c",A11879))</f>
        <v>1</v>
      </c>
      <c r="J11879">
        <f>IF(SEARCH("s",A11879)=1,0,1)</f>
        <v>1</v>
      </c>
      <c r="K11879" t="e">
        <f>IF(SEARCH("i",A11879)=1,1,0)</f>
        <v>#VALUE!</v>
      </c>
      <c r="L11879" t="e">
        <f>SEARCH("n",A11879)</f>
        <v>#VALUE!</v>
      </c>
      <c r="M11879" t="e">
        <f>SEARCH("i",A11879)</f>
        <v>#VALUE!</v>
      </c>
      <c r="N11879" t="e">
        <f>SEARCH("o",A11879)</f>
        <v>#VALUE!</v>
      </c>
      <c r="O11879" t="e">
        <f>SEARCH("r",A11879)</f>
        <v>#VALUE!</v>
      </c>
    </row>
    <row r="11880" spans="1:15" x14ac:dyDescent="0.3">
      <c r="A11880" s="1" t="s">
        <v>11478</v>
      </c>
      <c r="B11880" t="b">
        <f>ISNUMBER(SEARCH("g",A11880))</f>
        <v>0</v>
      </c>
      <c r="C11880" t="b">
        <f>ISNUMBER(SEARCH("r",A11880))</f>
        <v>0</v>
      </c>
      <c r="D11880" t="b">
        <f>ISNUMBER(SEARCH("e",A11880))</f>
        <v>1</v>
      </c>
      <c r="E11880" t="b">
        <f>ISNUMBER(SEARCH("a",A11880))</f>
        <v>0</v>
      </c>
      <c r="F11880" t="b">
        <f>ISNUMBER(SEARCH("t",A11880))</f>
        <v>1</v>
      </c>
      <c r="G11880" t="b">
        <f>ISNUMBER(SEARCH("o",A11880))</f>
        <v>0</v>
      </c>
      <c r="H11880" t="b">
        <f>ISNUMBER(SEARCH("n",A11880))</f>
        <v>0</v>
      </c>
      <c r="I11880" t="b">
        <f>ISNUMBER(SEARCH("c",A11880))</f>
        <v>1</v>
      </c>
      <c r="J11880">
        <f>IF(SEARCH("s",A11880)=1,0,1)</f>
        <v>1</v>
      </c>
      <c r="K11880" t="e">
        <f>IF(SEARCH("i",A11880)=1,1,0)</f>
        <v>#VALUE!</v>
      </c>
      <c r="L11880" t="e">
        <f>SEARCH("n",A11880)</f>
        <v>#VALUE!</v>
      </c>
      <c r="M11880" t="e">
        <f>SEARCH("i",A11880)</f>
        <v>#VALUE!</v>
      </c>
      <c r="N11880" t="e">
        <f>SEARCH("o",A11880)</f>
        <v>#VALUE!</v>
      </c>
      <c r="O11880" t="e">
        <f>SEARCH("r",A11880)</f>
        <v>#VALUE!</v>
      </c>
    </row>
    <row r="11881" spans="1:15" x14ac:dyDescent="0.3">
      <c r="A11881" s="1" t="s">
        <v>1128</v>
      </c>
      <c r="B11881" t="b">
        <f>ISNUMBER(SEARCH("g",A11881))</f>
        <v>0</v>
      </c>
      <c r="C11881" t="b">
        <f>ISNUMBER(SEARCH("r",A11881))</f>
        <v>1</v>
      </c>
      <c r="D11881" t="b">
        <f>ISNUMBER(SEARCH("e",A11881))</f>
        <v>1</v>
      </c>
      <c r="E11881" t="b">
        <f>ISNUMBER(SEARCH("a",A11881))</f>
        <v>0</v>
      </c>
      <c r="F11881" t="b">
        <f>ISNUMBER(SEARCH("t",A11881))</f>
        <v>1</v>
      </c>
      <c r="G11881" t="b">
        <f>ISNUMBER(SEARCH("o",A11881))</f>
        <v>0</v>
      </c>
      <c r="H11881" t="b">
        <f>ISNUMBER(SEARCH("n",A11881))</f>
        <v>0</v>
      </c>
      <c r="I11881" t="b">
        <f>ISNUMBER(SEARCH("c",A11881))</f>
        <v>1</v>
      </c>
      <c r="J11881">
        <f>IF(SEARCH("s",A11881)=1,0,1)</f>
        <v>1</v>
      </c>
      <c r="K11881" t="e">
        <f>IF(SEARCH("i",A11881)=1,1,0)</f>
        <v>#VALUE!</v>
      </c>
      <c r="L11881" t="e">
        <f>SEARCH("n",A11881)</f>
        <v>#VALUE!</v>
      </c>
      <c r="M11881" t="e">
        <f>SEARCH("i",A11881)</f>
        <v>#VALUE!</v>
      </c>
      <c r="N11881" t="e">
        <f>SEARCH("o",A11881)</f>
        <v>#VALUE!</v>
      </c>
      <c r="O11881">
        <f>SEARCH("r",A11881)</f>
        <v>2</v>
      </c>
    </row>
    <row r="11882" spans="1:15" x14ac:dyDescent="0.3">
      <c r="A11882" s="1" t="s">
        <v>3814</v>
      </c>
      <c r="B11882" t="b">
        <f>ISNUMBER(SEARCH("g",A11882))</f>
        <v>0</v>
      </c>
      <c r="C11882" t="b">
        <f>ISNUMBER(SEARCH("r",A11882))</f>
        <v>1</v>
      </c>
      <c r="D11882" t="b">
        <f>ISNUMBER(SEARCH("e",A11882))</f>
        <v>1</v>
      </c>
      <c r="E11882" t="b">
        <f>ISNUMBER(SEARCH("a",A11882))</f>
        <v>0</v>
      </c>
      <c r="F11882" t="b">
        <f>ISNUMBER(SEARCH("t",A11882))</f>
        <v>1</v>
      </c>
      <c r="G11882" t="b">
        <f>ISNUMBER(SEARCH("o",A11882))</f>
        <v>0</v>
      </c>
      <c r="H11882" t="b">
        <f>ISNUMBER(SEARCH("n",A11882))</f>
        <v>0</v>
      </c>
      <c r="I11882" t="b">
        <f>ISNUMBER(SEARCH("c",A11882))</f>
        <v>1</v>
      </c>
      <c r="J11882">
        <f>IF(SEARCH("s",A11882)=1,0,1)</f>
        <v>1</v>
      </c>
      <c r="K11882" t="e">
        <f>IF(SEARCH("i",A11882)=1,1,0)</f>
        <v>#VALUE!</v>
      </c>
      <c r="L11882" t="e">
        <f>SEARCH("n",A11882)</f>
        <v>#VALUE!</v>
      </c>
      <c r="M11882" t="e">
        <f>SEARCH("i",A11882)</f>
        <v>#VALUE!</v>
      </c>
      <c r="N11882" t="e">
        <f>SEARCH("o",A11882)</f>
        <v>#VALUE!</v>
      </c>
      <c r="O11882">
        <f>SEARCH("r",A11882)</f>
        <v>3</v>
      </c>
    </row>
    <row r="11883" spans="1:15" x14ac:dyDescent="0.3">
      <c r="A11883" s="1" t="s">
        <v>3762</v>
      </c>
      <c r="B11883" t="b">
        <f>ISNUMBER(SEARCH("g",A11883))</f>
        <v>0</v>
      </c>
      <c r="C11883" t="b">
        <f>ISNUMBER(SEARCH("r",A11883))</f>
        <v>0</v>
      </c>
      <c r="D11883" t="b">
        <f>ISNUMBER(SEARCH("e",A11883))</f>
        <v>0</v>
      </c>
      <c r="E11883" t="b">
        <f>ISNUMBER(SEARCH("a",A11883))</f>
        <v>1</v>
      </c>
      <c r="F11883" t="b">
        <f>ISNUMBER(SEARCH("t",A11883))</f>
        <v>1</v>
      </c>
      <c r="G11883" t="b">
        <f>ISNUMBER(SEARCH("o",A11883))</f>
        <v>0</v>
      </c>
      <c r="H11883" t="b">
        <f>ISNUMBER(SEARCH("n",A11883))</f>
        <v>0</v>
      </c>
      <c r="I11883" t="b">
        <f>ISNUMBER(SEARCH("c",A11883))</f>
        <v>1</v>
      </c>
      <c r="J11883">
        <f>IF(SEARCH("s",A11883)=1,0,1)</f>
        <v>1</v>
      </c>
      <c r="K11883" t="e">
        <f>IF(SEARCH("i",A11883)=1,1,0)</f>
        <v>#VALUE!</v>
      </c>
      <c r="L11883" t="e">
        <f>SEARCH("n",A11883)</f>
        <v>#VALUE!</v>
      </c>
      <c r="M11883" t="e">
        <f>SEARCH("i",A11883)</f>
        <v>#VALUE!</v>
      </c>
      <c r="N11883" t="e">
        <f>SEARCH("o",A11883)</f>
        <v>#VALUE!</v>
      </c>
      <c r="O11883" t="e">
        <f>SEARCH("r",A11883)</f>
        <v>#VALUE!</v>
      </c>
    </row>
    <row r="11884" spans="1:15" x14ac:dyDescent="0.3">
      <c r="A11884" s="1" t="s">
        <v>3843</v>
      </c>
      <c r="B11884" t="b">
        <f>ISNUMBER(SEARCH("g",A11884))</f>
        <v>0</v>
      </c>
      <c r="C11884" t="b">
        <f>ISNUMBER(SEARCH("r",A11884))</f>
        <v>0</v>
      </c>
      <c r="D11884" t="b">
        <f>ISNUMBER(SEARCH("e",A11884))</f>
        <v>0</v>
      </c>
      <c r="E11884" t="b">
        <f>ISNUMBER(SEARCH("a",A11884))</f>
        <v>1</v>
      </c>
      <c r="F11884" t="b">
        <f>ISNUMBER(SEARCH("t",A11884))</f>
        <v>1</v>
      </c>
      <c r="G11884" t="b">
        <f>ISNUMBER(SEARCH("o",A11884))</f>
        <v>0</v>
      </c>
      <c r="H11884" t="b">
        <f>ISNUMBER(SEARCH("n",A11884))</f>
        <v>0</v>
      </c>
      <c r="I11884" t="b">
        <f>ISNUMBER(SEARCH("c",A11884))</f>
        <v>1</v>
      </c>
      <c r="J11884">
        <f>IF(SEARCH("s",A11884)=1,0,1)</f>
        <v>1</v>
      </c>
      <c r="K11884" t="e">
        <f>IF(SEARCH("i",A11884)=1,1,0)</f>
        <v>#VALUE!</v>
      </c>
      <c r="L11884" t="e">
        <f>SEARCH("n",A11884)</f>
        <v>#VALUE!</v>
      </c>
      <c r="M11884" t="e">
        <f>SEARCH("i",A11884)</f>
        <v>#VALUE!</v>
      </c>
      <c r="N11884" t="e">
        <f>SEARCH("o",A11884)</f>
        <v>#VALUE!</v>
      </c>
      <c r="O11884" t="e">
        <f>SEARCH("r",A11884)</f>
        <v>#VALUE!</v>
      </c>
    </row>
    <row r="11885" spans="1:15" x14ac:dyDescent="0.3">
      <c r="A11885" s="1" t="s">
        <v>3971</v>
      </c>
      <c r="B11885" t="b">
        <f>ISNUMBER(SEARCH("g",A11885))</f>
        <v>0</v>
      </c>
      <c r="C11885" t="b">
        <f>ISNUMBER(SEARCH("r",A11885))</f>
        <v>0</v>
      </c>
      <c r="D11885" t="b">
        <f>ISNUMBER(SEARCH("e",A11885))</f>
        <v>0</v>
      </c>
      <c r="E11885" t="b">
        <f>ISNUMBER(SEARCH("a",A11885))</f>
        <v>1</v>
      </c>
      <c r="F11885" t="b">
        <f>ISNUMBER(SEARCH("t",A11885))</f>
        <v>1</v>
      </c>
      <c r="G11885" t="b">
        <f>ISNUMBER(SEARCH("o",A11885))</f>
        <v>0</v>
      </c>
      <c r="H11885" t="b">
        <f>ISNUMBER(SEARCH("n",A11885))</f>
        <v>0</v>
      </c>
      <c r="I11885" t="b">
        <f>ISNUMBER(SEARCH("c",A11885))</f>
        <v>1</v>
      </c>
      <c r="J11885">
        <f>IF(SEARCH("s",A11885)=1,0,1)</f>
        <v>1</v>
      </c>
      <c r="K11885" t="e">
        <f>IF(SEARCH("i",A11885)=1,1,0)</f>
        <v>#VALUE!</v>
      </c>
      <c r="L11885" t="e">
        <f>SEARCH("n",A11885)</f>
        <v>#VALUE!</v>
      </c>
      <c r="M11885" t="e">
        <f>SEARCH("i",A11885)</f>
        <v>#VALUE!</v>
      </c>
      <c r="N11885" t="e">
        <f>SEARCH("o",A11885)</f>
        <v>#VALUE!</v>
      </c>
      <c r="O11885" t="e">
        <f>SEARCH("r",A11885)</f>
        <v>#VALUE!</v>
      </c>
    </row>
    <row r="11886" spans="1:15" x14ac:dyDescent="0.3">
      <c r="A11886" s="1" t="s">
        <v>3972</v>
      </c>
      <c r="B11886" t="b">
        <f>ISNUMBER(SEARCH("g",A11886))</f>
        <v>0</v>
      </c>
      <c r="C11886" t="b">
        <f>ISNUMBER(SEARCH("r",A11886))</f>
        <v>0</v>
      </c>
      <c r="D11886" t="b">
        <f>ISNUMBER(SEARCH("e",A11886))</f>
        <v>0</v>
      </c>
      <c r="E11886" t="b">
        <f>ISNUMBER(SEARCH("a",A11886))</f>
        <v>1</v>
      </c>
      <c r="F11886" t="b">
        <f>ISNUMBER(SEARCH("t",A11886))</f>
        <v>1</v>
      </c>
      <c r="G11886" t="b">
        <f>ISNUMBER(SEARCH("o",A11886))</f>
        <v>0</v>
      </c>
      <c r="H11886" t="b">
        <f>ISNUMBER(SEARCH("n",A11886))</f>
        <v>0</v>
      </c>
      <c r="I11886" t="b">
        <f>ISNUMBER(SEARCH("c",A11886))</f>
        <v>1</v>
      </c>
      <c r="J11886">
        <f>IF(SEARCH("s",A11886)=1,0,1)</f>
        <v>1</v>
      </c>
      <c r="K11886" t="e">
        <f>IF(SEARCH("i",A11886)=1,1,0)</f>
        <v>#VALUE!</v>
      </c>
      <c r="L11886" t="e">
        <f>SEARCH("n",A11886)</f>
        <v>#VALUE!</v>
      </c>
      <c r="M11886" t="e">
        <f>SEARCH("i",A11886)</f>
        <v>#VALUE!</v>
      </c>
      <c r="N11886" t="e">
        <f>SEARCH("o",A11886)</f>
        <v>#VALUE!</v>
      </c>
      <c r="O11886" t="e">
        <f>SEARCH("r",A11886)</f>
        <v>#VALUE!</v>
      </c>
    </row>
    <row r="11887" spans="1:15" x14ac:dyDescent="0.3">
      <c r="A11887" s="1" t="s">
        <v>5181</v>
      </c>
      <c r="B11887" t="b">
        <f>ISNUMBER(SEARCH("g",A11887))</f>
        <v>0</v>
      </c>
      <c r="C11887" t="b">
        <f>ISNUMBER(SEARCH("r",A11887))</f>
        <v>0</v>
      </c>
      <c r="D11887" t="b">
        <f>ISNUMBER(SEARCH("e",A11887))</f>
        <v>0</v>
      </c>
      <c r="E11887" t="b">
        <f>ISNUMBER(SEARCH("a",A11887))</f>
        <v>1</v>
      </c>
      <c r="F11887" t="b">
        <f>ISNUMBER(SEARCH("t",A11887))</f>
        <v>1</v>
      </c>
      <c r="G11887" t="b">
        <f>ISNUMBER(SEARCH("o",A11887))</f>
        <v>0</v>
      </c>
      <c r="H11887" t="b">
        <f>ISNUMBER(SEARCH("n",A11887))</f>
        <v>0</v>
      </c>
      <c r="I11887" t="b">
        <f>ISNUMBER(SEARCH("c",A11887))</f>
        <v>1</v>
      </c>
      <c r="J11887">
        <f>IF(SEARCH("s",A11887)=1,0,1)</f>
        <v>1</v>
      </c>
      <c r="K11887" t="e">
        <f>IF(SEARCH("i",A11887)=1,1,0)</f>
        <v>#VALUE!</v>
      </c>
      <c r="L11887" t="e">
        <f>SEARCH("n",A11887)</f>
        <v>#VALUE!</v>
      </c>
      <c r="M11887" t="e">
        <f>SEARCH("i",A11887)</f>
        <v>#VALUE!</v>
      </c>
      <c r="N11887" t="e">
        <f>SEARCH("o",A11887)</f>
        <v>#VALUE!</v>
      </c>
      <c r="O11887" t="e">
        <f>SEARCH("r",A11887)</f>
        <v>#VALUE!</v>
      </c>
    </row>
    <row r="11888" spans="1:15" x14ac:dyDescent="0.3">
      <c r="A11888" s="1" t="s">
        <v>8844</v>
      </c>
      <c r="B11888" t="b">
        <f>ISNUMBER(SEARCH("g",A11888))</f>
        <v>0</v>
      </c>
      <c r="C11888" t="b">
        <f>ISNUMBER(SEARCH("r",A11888))</f>
        <v>0</v>
      </c>
      <c r="D11888" t="b">
        <f>ISNUMBER(SEARCH("e",A11888))</f>
        <v>0</v>
      </c>
      <c r="E11888" t="b">
        <f>ISNUMBER(SEARCH("a",A11888))</f>
        <v>1</v>
      </c>
      <c r="F11888" t="b">
        <f>ISNUMBER(SEARCH("t",A11888))</f>
        <v>1</v>
      </c>
      <c r="G11888" t="b">
        <f>ISNUMBER(SEARCH("o",A11888))</f>
        <v>0</v>
      </c>
      <c r="H11888" t="b">
        <f>ISNUMBER(SEARCH("n",A11888))</f>
        <v>0</v>
      </c>
      <c r="I11888" t="b">
        <f>ISNUMBER(SEARCH("c",A11888))</f>
        <v>1</v>
      </c>
      <c r="J11888">
        <f>IF(SEARCH("s",A11888)=1,0,1)</f>
        <v>1</v>
      </c>
      <c r="K11888" t="e">
        <f>IF(SEARCH("i",A11888)=1,1,0)</f>
        <v>#VALUE!</v>
      </c>
      <c r="L11888" t="e">
        <f>SEARCH("n",A11888)</f>
        <v>#VALUE!</v>
      </c>
      <c r="M11888" t="e">
        <f>SEARCH("i",A11888)</f>
        <v>#VALUE!</v>
      </c>
      <c r="N11888" t="e">
        <f>SEARCH("o",A11888)</f>
        <v>#VALUE!</v>
      </c>
      <c r="O11888" t="e">
        <f>SEARCH("r",A11888)</f>
        <v>#VALUE!</v>
      </c>
    </row>
    <row r="11889" spans="1:15" x14ac:dyDescent="0.3">
      <c r="A11889" s="1" t="s">
        <v>11342</v>
      </c>
      <c r="B11889" t="b">
        <f>ISNUMBER(SEARCH("g",A11889))</f>
        <v>0</v>
      </c>
      <c r="C11889" t="b">
        <f>ISNUMBER(SEARCH("r",A11889))</f>
        <v>0</v>
      </c>
      <c r="D11889" t="b">
        <f>ISNUMBER(SEARCH("e",A11889))</f>
        <v>0</v>
      </c>
      <c r="E11889" t="b">
        <f>ISNUMBER(SEARCH("a",A11889))</f>
        <v>1</v>
      </c>
      <c r="F11889" t="b">
        <f>ISNUMBER(SEARCH("t",A11889))</f>
        <v>1</v>
      </c>
      <c r="G11889" t="b">
        <f>ISNUMBER(SEARCH("o",A11889))</f>
        <v>0</v>
      </c>
      <c r="H11889" t="b">
        <f>ISNUMBER(SEARCH("n",A11889))</f>
        <v>0</v>
      </c>
      <c r="I11889" t="b">
        <f>ISNUMBER(SEARCH("c",A11889))</f>
        <v>1</v>
      </c>
      <c r="J11889">
        <f>IF(SEARCH("s",A11889)=1,0,1)</f>
        <v>1</v>
      </c>
      <c r="K11889" t="e">
        <f>IF(SEARCH("i",A11889)=1,1,0)</f>
        <v>#VALUE!</v>
      </c>
      <c r="L11889" t="e">
        <f>SEARCH("n",A11889)</f>
        <v>#VALUE!</v>
      </c>
      <c r="M11889" t="e">
        <f>SEARCH("i",A11889)</f>
        <v>#VALUE!</v>
      </c>
      <c r="N11889" t="e">
        <f>SEARCH("o",A11889)</f>
        <v>#VALUE!</v>
      </c>
      <c r="O11889" t="e">
        <f>SEARCH("r",A11889)</f>
        <v>#VALUE!</v>
      </c>
    </row>
    <row r="11890" spans="1:15" x14ac:dyDescent="0.3">
      <c r="A11890" s="1" t="s">
        <v>11343</v>
      </c>
      <c r="B11890" t="b">
        <f>ISNUMBER(SEARCH("g",A11890))</f>
        <v>0</v>
      </c>
      <c r="C11890" t="b">
        <f>ISNUMBER(SEARCH("r",A11890))</f>
        <v>0</v>
      </c>
      <c r="D11890" t="b">
        <f>ISNUMBER(SEARCH("e",A11890))</f>
        <v>0</v>
      </c>
      <c r="E11890" t="b">
        <f>ISNUMBER(SEARCH("a",A11890))</f>
        <v>1</v>
      </c>
      <c r="F11890" t="b">
        <f>ISNUMBER(SEARCH("t",A11890))</f>
        <v>1</v>
      </c>
      <c r="G11890" t="b">
        <f>ISNUMBER(SEARCH("o",A11890))</f>
        <v>0</v>
      </c>
      <c r="H11890" t="b">
        <f>ISNUMBER(SEARCH("n",A11890))</f>
        <v>0</v>
      </c>
      <c r="I11890" t="b">
        <f>ISNUMBER(SEARCH("c",A11890))</f>
        <v>1</v>
      </c>
      <c r="J11890">
        <f>IF(SEARCH("s",A11890)=1,0,1)</f>
        <v>1</v>
      </c>
      <c r="K11890" t="e">
        <f>IF(SEARCH("i",A11890)=1,1,0)</f>
        <v>#VALUE!</v>
      </c>
      <c r="L11890" t="e">
        <f>SEARCH("n",A11890)</f>
        <v>#VALUE!</v>
      </c>
      <c r="M11890" t="e">
        <f>SEARCH("i",A11890)</f>
        <v>#VALUE!</v>
      </c>
      <c r="N11890" t="e">
        <f>SEARCH("o",A11890)</f>
        <v>#VALUE!</v>
      </c>
      <c r="O11890" t="e">
        <f>SEARCH("r",A11890)</f>
        <v>#VALUE!</v>
      </c>
    </row>
    <row r="11891" spans="1:15" x14ac:dyDescent="0.3">
      <c r="A11891" s="1" t="s">
        <v>11345</v>
      </c>
      <c r="B11891" t="b">
        <f>ISNUMBER(SEARCH("g",A11891))</f>
        <v>0</v>
      </c>
      <c r="C11891" t="b">
        <f>ISNUMBER(SEARCH("r",A11891))</f>
        <v>0</v>
      </c>
      <c r="D11891" t="b">
        <f>ISNUMBER(SEARCH("e",A11891))</f>
        <v>0</v>
      </c>
      <c r="E11891" t="b">
        <f>ISNUMBER(SEARCH("a",A11891))</f>
        <v>1</v>
      </c>
      <c r="F11891" t="b">
        <f>ISNUMBER(SEARCH("t",A11891))</f>
        <v>1</v>
      </c>
      <c r="G11891" t="b">
        <f>ISNUMBER(SEARCH("o",A11891))</f>
        <v>0</v>
      </c>
      <c r="H11891" t="b">
        <f>ISNUMBER(SEARCH("n",A11891))</f>
        <v>0</v>
      </c>
      <c r="I11891" t="b">
        <f>ISNUMBER(SEARCH("c",A11891))</f>
        <v>1</v>
      </c>
      <c r="J11891">
        <f>IF(SEARCH("s",A11891)=1,0,1)</f>
        <v>1</v>
      </c>
      <c r="K11891" t="e">
        <f>IF(SEARCH("i",A11891)=1,1,0)</f>
        <v>#VALUE!</v>
      </c>
      <c r="L11891" t="e">
        <f>SEARCH("n",A11891)</f>
        <v>#VALUE!</v>
      </c>
      <c r="M11891" t="e">
        <f>SEARCH("i",A11891)</f>
        <v>#VALUE!</v>
      </c>
      <c r="N11891" t="e">
        <f>SEARCH("o",A11891)</f>
        <v>#VALUE!</v>
      </c>
      <c r="O11891" t="e">
        <f>SEARCH("r",A11891)</f>
        <v>#VALUE!</v>
      </c>
    </row>
    <row r="11892" spans="1:15" x14ac:dyDescent="0.3">
      <c r="A11892" s="1" t="s">
        <v>11371</v>
      </c>
      <c r="B11892" t="b">
        <f>ISNUMBER(SEARCH("g",A11892))</f>
        <v>0</v>
      </c>
      <c r="C11892" t="b">
        <f>ISNUMBER(SEARCH("r",A11892))</f>
        <v>0</v>
      </c>
      <c r="D11892" t="b">
        <f>ISNUMBER(SEARCH("e",A11892))</f>
        <v>0</v>
      </c>
      <c r="E11892" t="b">
        <f>ISNUMBER(SEARCH("a",A11892))</f>
        <v>1</v>
      </c>
      <c r="F11892" t="b">
        <f>ISNUMBER(SEARCH("t",A11892))</f>
        <v>1</v>
      </c>
      <c r="G11892" t="b">
        <f>ISNUMBER(SEARCH("o",A11892))</f>
        <v>0</v>
      </c>
      <c r="H11892" t="b">
        <f>ISNUMBER(SEARCH("n",A11892))</f>
        <v>0</v>
      </c>
      <c r="I11892" t="b">
        <f>ISNUMBER(SEARCH("c",A11892))</f>
        <v>1</v>
      </c>
      <c r="J11892">
        <f>IF(SEARCH("s",A11892)=1,0,1)</f>
        <v>1</v>
      </c>
      <c r="K11892" t="e">
        <f>IF(SEARCH("i",A11892)=1,1,0)</f>
        <v>#VALUE!</v>
      </c>
      <c r="L11892" t="e">
        <f>SEARCH("n",A11892)</f>
        <v>#VALUE!</v>
      </c>
      <c r="M11892" t="e">
        <f>SEARCH("i",A11892)</f>
        <v>#VALUE!</v>
      </c>
      <c r="N11892" t="e">
        <f>SEARCH("o",A11892)</f>
        <v>#VALUE!</v>
      </c>
      <c r="O11892" t="e">
        <f>SEARCH("r",A11892)</f>
        <v>#VALUE!</v>
      </c>
    </row>
    <row r="11893" spans="1:15" x14ac:dyDescent="0.3">
      <c r="A11893" s="1" t="s">
        <v>3754</v>
      </c>
      <c r="B11893" t="b">
        <f>ISNUMBER(SEARCH("g",A11893))</f>
        <v>0</v>
      </c>
      <c r="C11893" t="b">
        <f>ISNUMBER(SEARCH("r",A11893))</f>
        <v>1</v>
      </c>
      <c r="D11893" t="b">
        <f>ISNUMBER(SEARCH("e",A11893))</f>
        <v>0</v>
      </c>
      <c r="E11893" t="b">
        <f>ISNUMBER(SEARCH("a",A11893))</f>
        <v>1</v>
      </c>
      <c r="F11893" t="b">
        <f>ISNUMBER(SEARCH("t",A11893))</f>
        <v>1</v>
      </c>
      <c r="G11893" t="b">
        <f>ISNUMBER(SEARCH("o",A11893))</f>
        <v>0</v>
      </c>
      <c r="H11893" t="b">
        <f>ISNUMBER(SEARCH("n",A11893))</f>
        <v>0</v>
      </c>
      <c r="I11893" t="b">
        <f>ISNUMBER(SEARCH("c",A11893))</f>
        <v>1</v>
      </c>
      <c r="J11893">
        <f>IF(SEARCH("s",A11893)=1,0,1)</f>
        <v>1</v>
      </c>
      <c r="K11893" t="e">
        <f>IF(SEARCH("i",A11893)=1,1,0)</f>
        <v>#VALUE!</v>
      </c>
      <c r="L11893" t="e">
        <f>SEARCH("n",A11893)</f>
        <v>#VALUE!</v>
      </c>
      <c r="M11893" t="e">
        <f>SEARCH("i",A11893)</f>
        <v>#VALUE!</v>
      </c>
      <c r="N11893" t="e">
        <f>SEARCH("o",A11893)</f>
        <v>#VALUE!</v>
      </c>
      <c r="O11893">
        <f>SEARCH("r",A11893)</f>
        <v>3</v>
      </c>
    </row>
    <row r="11894" spans="1:15" x14ac:dyDescent="0.3">
      <c r="A11894" s="1" t="s">
        <v>1084</v>
      </c>
      <c r="B11894" t="b">
        <f>ISNUMBER(SEARCH("g",A11894))</f>
        <v>0</v>
      </c>
      <c r="C11894" t="b">
        <f>ISNUMBER(SEARCH("r",A11894))</f>
        <v>0</v>
      </c>
      <c r="D11894" t="b">
        <f>ISNUMBER(SEARCH("e",A11894))</f>
        <v>1</v>
      </c>
      <c r="E11894" t="b">
        <f>ISNUMBER(SEARCH("a",A11894))</f>
        <v>1</v>
      </c>
      <c r="F11894" t="b">
        <f>ISNUMBER(SEARCH("t",A11894))</f>
        <v>1</v>
      </c>
      <c r="G11894" t="b">
        <f>ISNUMBER(SEARCH("o",A11894))</f>
        <v>0</v>
      </c>
      <c r="H11894" t="b">
        <f>ISNUMBER(SEARCH("n",A11894))</f>
        <v>0</v>
      </c>
      <c r="I11894" t="b">
        <f>ISNUMBER(SEARCH("c",A11894))</f>
        <v>1</v>
      </c>
      <c r="J11894">
        <f>IF(SEARCH("s",A11894)=1,0,1)</f>
        <v>1</v>
      </c>
      <c r="K11894" t="e">
        <f>IF(SEARCH("i",A11894)=1,1,0)</f>
        <v>#VALUE!</v>
      </c>
      <c r="L11894" t="e">
        <f>SEARCH("n",A11894)</f>
        <v>#VALUE!</v>
      </c>
      <c r="M11894" t="e">
        <f>SEARCH("i",A11894)</f>
        <v>#VALUE!</v>
      </c>
      <c r="N11894" t="e">
        <f>SEARCH("o",A11894)</f>
        <v>#VALUE!</v>
      </c>
      <c r="O11894" t="e">
        <f>SEARCH("r",A11894)</f>
        <v>#VALUE!</v>
      </c>
    </row>
    <row r="11895" spans="1:15" x14ac:dyDescent="0.3">
      <c r="A11895" s="1" t="s">
        <v>3764</v>
      </c>
      <c r="B11895" t="b">
        <f>ISNUMBER(SEARCH("g",A11895))</f>
        <v>0</v>
      </c>
      <c r="C11895" t="b">
        <f>ISNUMBER(SEARCH("r",A11895))</f>
        <v>0</v>
      </c>
      <c r="D11895" t="b">
        <f>ISNUMBER(SEARCH("e",A11895))</f>
        <v>1</v>
      </c>
      <c r="E11895" t="b">
        <f>ISNUMBER(SEARCH("a",A11895))</f>
        <v>1</v>
      </c>
      <c r="F11895" t="b">
        <f>ISNUMBER(SEARCH("t",A11895))</f>
        <v>1</v>
      </c>
      <c r="G11895" t="b">
        <f>ISNUMBER(SEARCH("o",A11895))</f>
        <v>0</v>
      </c>
      <c r="H11895" t="b">
        <f>ISNUMBER(SEARCH("n",A11895))</f>
        <v>0</v>
      </c>
      <c r="I11895" t="b">
        <f>ISNUMBER(SEARCH("c",A11895))</f>
        <v>1</v>
      </c>
      <c r="J11895">
        <f>IF(SEARCH("s",A11895)=1,0,1)</f>
        <v>1</v>
      </c>
      <c r="K11895" t="e">
        <f>IF(SEARCH("i",A11895)=1,1,0)</f>
        <v>#VALUE!</v>
      </c>
      <c r="L11895" t="e">
        <f>SEARCH("n",A11895)</f>
        <v>#VALUE!</v>
      </c>
      <c r="M11895" t="e">
        <f>SEARCH("i",A11895)</f>
        <v>#VALUE!</v>
      </c>
      <c r="N11895" t="e">
        <f>SEARCH("o",A11895)</f>
        <v>#VALUE!</v>
      </c>
      <c r="O11895" t="e">
        <f>SEARCH("r",A11895)</f>
        <v>#VALUE!</v>
      </c>
    </row>
    <row r="11896" spans="1:15" x14ac:dyDescent="0.3">
      <c r="A11896" s="1" t="s">
        <v>3817</v>
      </c>
      <c r="B11896" t="b">
        <f>ISNUMBER(SEARCH("g",A11896))</f>
        <v>0</v>
      </c>
      <c r="C11896" t="b">
        <f>ISNUMBER(SEARCH("r",A11896))</f>
        <v>0</v>
      </c>
      <c r="D11896" t="b">
        <f>ISNUMBER(SEARCH("e",A11896))</f>
        <v>1</v>
      </c>
      <c r="E11896" t="b">
        <f>ISNUMBER(SEARCH("a",A11896))</f>
        <v>1</v>
      </c>
      <c r="F11896" t="b">
        <f>ISNUMBER(SEARCH("t",A11896))</f>
        <v>1</v>
      </c>
      <c r="G11896" t="b">
        <f>ISNUMBER(SEARCH("o",A11896))</f>
        <v>0</v>
      </c>
      <c r="H11896" t="b">
        <f>ISNUMBER(SEARCH("n",A11896))</f>
        <v>0</v>
      </c>
      <c r="I11896" t="b">
        <f>ISNUMBER(SEARCH("c",A11896))</f>
        <v>1</v>
      </c>
      <c r="J11896">
        <f>IF(SEARCH("s",A11896)=1,0,1)</f>
        <v>1</v>
      </c>
      <c r="K11896" t="e">
        <f>IF(SEARCH("i",A11896)=1,1,0)</f>
        <v>#VALUE!</v>
      </c>
      <c r="L11896" t="e">
        <f>SEARCH("n",A11896)</f>
        <v>#VALUE!</v>
      </c>
      <c r="M11896" t="e">
        <f>SEARCH("i",A11896)</f>
        <v>#VALUE!</v>
      </c>
      <c r="N11896" t="e">
        <f>SEARCH("o",A11896)</f>
        <v>#VALUE!</v>
      </c>
      <c r="O11896" t="e">
        <f>SEARCH("r",A11896)</f>
        <v>#VALUE!</v>
      </c>
    </row>
    <row r="11897" spans="1:15" x14ac:dyDescent="0.3">
      <c r="A11897" s="1" t="s">
        <v>11338</v>
      </c>
      <c r="B11897" t="b">
        <f>ISNUMBER(SEARCH("g",A11897))</f>
        <v>0</v>
      </c>
      <c r="C11897" t="b">
        <f>ISNUMBER(SEARCH("r",A11897))</f>
        <v>0</v>
      </c>
      <c r="D11897" t="b">
        <f>ISNUMBER(SEARCH("e",A11897))</f>
        <v>1</v>
      </c>
      <c r="E11897" t="b">
        <f>ISNUMBER(SEARCH("a",A11897))</f>
        <v>1</v>
      </c>
      <c r="F11897" t="b">
        <f>ISNUMBER(SEARCH("t",A11897))</f>
        <v>1</v>
      </c>
      <c r="G11897" t="b">
        <f>ISNUMBER(SEARCH("o",A11897))</f>
        <v>0</v>
      </c>
      <c r="H11897" t="b">
        <f>ISNUMBER(SEARCH("n",A11897))</f>
        <v>0</v>
      </c>
      <c r="I11897" t="b">
        <f>ISNUMBER(SEARCH("c",A11897))</f>
        <v>1</v>
      </c>
      <c r="J11897">
        <f>IF(SEARCH("s",A11897)=1,0,1)</f>
        <v>1</v>
      </c>
      <c r="K11897" t="e">
        <f>IF(SEARCH("i",A11897)=1,1,0)</f>
        <v>#VALUE!</v>
      </c>
      <c r="L11897" t="e">
        <f>SEARCH("n",A11897)</f>
        <v>#VALUE!</v>
      </c>
      <c r="M11897" t="e">
        <f>SEARCH("i",A11897)</f>
        <v>#VALUE!</v>
      </c>
      <c r="N11897" t="e">
        <f>SEARCH("o",A11897)</f>
        <v>#VALUE!</v>
      </c>
      <c r="O11897" t="e">
        <f>SEARCH("r",A11897)</f>
        <v>#VALUE!</v>
      </c>
    </row>
    <row r="11898" spans="1:15" x14ac:dyDescent="0.3">
      <c r="A11898" s="1" t="s">
        <v>46</v>
      </c>
      <c r="B11898" t="b">
        <f>ISNUMBER(SEARCH("g",A11898))</f>
        <v>0</v>
      </c>
      <c r="C11898" t="b">
        <f>ISNUMBER(SEARCH("r",A11898))</f>
        <v>0</v>
      </c>
      <c r="D11898" t="b">
        <f>ISNUMBER(SEARCH("e",A11898))</f>
        <v>0</v>
      </c>
      <c r="E11898" t="b">
        <f>ISNUMBER(SEARCH("a",A11898))</f>
        <v>0</v>
      </c>
      <c r="F11898" t="b">
        <f>ISNUMBER(SEARCH("t",A11898))</f>
        <v>0</v>
      </c>
      <c r="G11898" t="b">
        <f>ISNUMBER(SEARCH("o",A11898))</f>
        <v>0</v>
      </c>
      <c r="H11898" t="b">
        <f>ISNUMBER(SEARCH("n",A11898))</f>
        <v>0</v>
      </c>
      <c r="I11898" t="b">
        <f>ISNUMBER(SEARCH("c",A11898))</f>
        <v>1</v>
      </c>
      <c r="J11898" t="e">
        <f>IF(SEARCH("s",A11898)=1,0,1)</f>
        <v>#VALUE!</v>
      </c>
      <c r="K11898" t="e">
        <f>IF(SEARCH("i",A11898)=1,1,0)</f>
        <v>#VALUE!</v>
      </c>
      <c r="L11898" t="e">
        <f>SEARCH("n",A11898)</f>
        <v>#VALUE!</v>
      </c>
      <c r="M11898" t="e">
        <f>SEARCH("i",A11898)</f>
        <v>#VALUE!</v>
      </c>
      <c r="N11898" t="e">
        <f>SEARCH("o",A11898)</f>
        <v>#VALUE!</v>
      </c>
      <c r="O11898" t="e">
        <f>SEARCH("r",A11898)</f>
        <v>#VALUE!</v>
      </c>
    </row>
    <row r="11899" spans="1:15" x14ac:dyDescent="0.3">
      <c r="A11899" s="1" t="s">
        <v>141</v>
      </c>
      <c r="B11899" t="b">
        <f>ISNUMBER(SEARCH("g",A11899))</f>
        <v>0</v>
      </c>
      <c r="C11899" t="b">
        <f>ISNUMBER(SEARCH("r",A11899))</f>
        <v>0</v>
      </c>
      <c r="D11899" t="b">
        <f>ISNUMBER(SEARCH("e",A11899))</f>
        <v>0</v>
      </c>
      <c r="E11899" t="b">
        <f>ISNUMBER(SEARCH("a",A11899))</f>
        <v>0</v>
      </c>
      <c r="F11899" t="b">
        <f>ISNUMBER(SEARCH("t",A11899))</f>
        <v>0</v>
      </c>
      <c r="G11899" t="b">
        <f>ISNUMBER(SEARCH("o",A11899))</f>
        <v>0</v>
      </c>
      <c r="H11899" t="b">
        <f>ISNUMBER(SEARCH("n",A11899))</f>
        <v>0</v>
      </c>
      <c r="I11899" t="b">
        <f>ISNUMBER(SEARCH("c",A11899))</f>
        <v>1</v>
      </c>
      <c r="J11899" t="e">
        <f>IF(SEARCH("s",A11899)=1,0,1)</f>
        <v>#VALUE!</v>
      </c>
      <c r="K11899" t="e">
        <f>IF(SEARCH("i",A11899)=1,1,0)</f>
        <v>#VALUE!</v>
      </c>
      <c r="L11899" t="e">
        <f>SEARCH("n",A11899)</f>
        <v>#VALUE!</v>
      </c>
      <c r="M11899" t="e">
        <f>SEARCH("i",A11899)</f>
        <v>#VALUE!</v>
      </c>
      <c r="N11899" t="e">
        <f>SEARCH("o",A11899)</f>
        <v>#VALUE!</v>
      </c>
      <c r="O11899" t="e">
        <f>SEARCH("r",A11899)</f>
        <v>#VALUE!</v>
      </c>
    </row>
    <row r="11900" spans="1:15" x14ac:dyDescent="0.3">
      <c r="A11900" s="1" t="s">
        <v>185</v>
      </c>
      <c r="B11900" t="b">
        <f>ISNUMBER(SEARCH("g",A11900))</f>
        <v>0</v>
      </c>
      <c r="C11900" t="b">
        <f>ISNUMBER(SEARCH("r",A11900))</f>
        <v>0</v>
      </c>
      <c r="D11900" t="b">
        <f>ISNUMBER(SEARCH("e",A11900))</f>
        <v>0</v>
      </c>
      <c r="E11900" t="b">
        <f>ISNUMBER(SEARCH("a",A11900))</f>
        <v>0</v>
      </c>
      <c r="F11900" t="b">
        <f>ISNUMBER(SEARCH("t",A11900))</f>
        <v>0</v>
      </c>
      <c r="G11900" t="b">
        <f>ISNUMBER(SEARCH("o",A11900))</f>
        <v>0</v>
      </c>
      <c r="H11900" t="b">
        <f>ISNUMBER(SEARCH("n",A11900))</f>
        <v>0</v>
      </c>
      <c r="I11900" t="b">
        <f>ISNUMBER(SEARCH("c",A11900))</f>
        <v>1</v>
      </c>
      <c r="J11900" t="e">
        <f>IF(SEARCH("s",A11900)=1,0,1)</f>
        <v>#VALUE!</v>
      </c>
      <c r="K11900" t="e">
        <f>IF(SEARCH("i",A11900)=1,1,0)</f>
        <v>#VALUE!</v>
      </c>
      <c r="L11900" t="e">
        <f>SEARCH("n",A11900)</f>
        <v>#VALUE!</v>
      </c>
      <c r="M11900" t="e">
        <f>SEARCH("i",A11900)</f>
        <v>#VALUE!</v>
      </c>
      <c r="N11900" t="e">
        <f>SEARCH("o",A11900)</f>
        <v>#VALUE!</v>
      </c>
      <c r="O11900" t="e">
        <f>SEARCH("r",A11900)</f>
        <v>#VALUE!</v>
      </c>
    </row>
    <row r="11901" spans="1:15" x14ac:dyDescent="0.3">
      <c r="A11901" s="1" t="s">
        <v>567</v>
      </c>
      <c r="B11901" t="b">
        <f>ISNUMBER(SEARCH("g",A11901))</f>
        <v>0</v>
      </c>
      <c r="C11901" t="b">
        <f>ISNUMBER(SEARCH("r",A11901))</f>
        <v>0</v>
      </c>
      <c r="D11901" t="b">
        <f>ISNUMBER(SEARCH("e",A11901))</f>
        <v>0</v>
      </c>
      <c r="E11901" t="b">
        <f>ISNUMBER(SEARCH("a",A11901))</f>
        <v>0</v>
      </c>
      <c r="F11901" t="b">
        <f>ISNUMBER(SEARCH("t",A11901))</f>
        <v>0</v>
      </c>
      <c r="G11901" t="b">
        <f>ISNUMBER(SEARCH("o",A11901))</f>
        <v>0</v>
      </c>
      <c r="H11901" t="b">
        <f>ISNUMBER(SEARCH("n",A11901))</f>
        <v>0</v>
      </c>
      <c r="I11901" t="b">
        <f>ISNUMBER(SEARCH("c",A11901))</f>
        <v>1</v>
      </c>
      <c r="J11901" t="e">
        <f>IF(SEARCH("s",A11901)=1,0,1)</f>
        <v>#VALUE!</v>
      </c>
      <c r="K11901" t="e">
        <f>IF(SEARCH("i",A11901)=1,1,0)</f>
        <v>#VALUE!</v>
      </c>
      <c r="L11901" t="e">
        <f>SEARCH("n",A11901)</f>
        <v>#VALUE!</v>
      </c>
      <c r="M11901" t="e">
        <f>SEARCH("i",A11901)</f>
        <v>#VALUE!</v>
      </c>
      <c r="N11901" t="e">
        <f>SEARCH("o",A11901)</f>
        <v>#VALUE!</v>
      </c>
      <c r="O11901" t="e">
        <f>SEARCH("r",A11901)</f>
        <v>#VALUE!</v>
      </c>
    </row>
    <row r="11902" spans="1:15" x14ac:dyDescent="0.3">
      <c r="A11902" s="1" t="s">
        <v>714</v>
      </c>
      <c r="B11902" t="b">
        <f>ISNUMBER(SEARCH("g",A11902))</f>
        <v>0</v>
      </c>
      <c r="C11902" t="b">
        <f>ISNUMBER(SEARCH("r",A11902))</f>
        <v>0</v>
      </c>
      <c r="D11902" t="b">
        <f>ISNUMBER(SEARCH("e",A11902))</f>
        <v>0</v>
      </c>
      <c r="E11902" t="b">
        <f>ISNUMBER(SEARCH("a",A11902))</f>
        <v>0</v>
      </c>
      <c r="F11902" t="b">
        <f>ISNUMBER(SEARCH("t",A11902))</f>
        <v>0</v>
      </c>
      <c r="G11902" t="b">
        <f>ISNUMBER(SEARCH("o",A11902))</f>
        <v>0</v>
      </c>
      <c r="H11902" t="b">
        <f>ISNUMBER(SEARCH("n",A11902))</f>
        <v>0</v>
      </c>
      <c r="I11902" t="b">
        <f>ISNUMBER(SEARCH("c",A11902))</f>
        <v>1</v>
      </c>
      <c r="J11902" t="e">
        <f>IF(SEARCH("s",A11902)=1,0,1)</f>
        <v>#VALUE!</v>
      </c>
      <c r="K11902" t="e">
        <f>IF(SEARCH("i",A11902)=1,1,0)</f>
        <v>#VALUE!</v>
      </c>
      <c r="L11902" t="e">
        <f>SEARCH("n",A11902)</f>
        <v>#VALUE!</v>
      </c>
      <c r="M11902" t="e">
        <f>SEARCH("i",A11902)</f>
        <v>#VALUE!</v>
      </c>
      <c r="N11902" t="e">
        <f>SEARCH("o",A11902)</f>
        <v>#VALUE!</v>
      </c>
      <c r="O11902" t="e">
        <f>SEARCH("r",A11902)</f>
        <v>#VALUE!</v>
      </c>
    </row>
    <row r="11903" spans="1:15" x14ac:dyDescent="0.3">
      <c r="A11903" s="1" t="s">
        <v>734</v>
      </c>
      <c r="B11903" t="b">
        <f>ISNUMBER(SEARCH("g",A11903))</f>
        <v>0</v>
      </c>
      <c r="C11903" t="b">
        <f>ISNUMBER(SEARCH("r",A11903))</f>
        <v>0</v>
      </c>
      <c r="D11903" t="b">
        <f>ISNUMBER(SEARCH("e",A11903))</f>
        <v>0</v>
      </c>
      <c r="E11903" t="b">
        <f>ISNUMBER(SEARCH("a",A11903))</f>
        <v>0</v>
      </c>
      <c r="F11903" t="b">
        <f>ISNUMBER(SEARCH("t",A11903))</f>
        <v>0</v>
      </c>
      <c r="G11903" t="b">
        <f>ISNUMBER(SEARCH("o",A11903))</f>
        <v>0</v>
      </c>
      <c r="H11903" t="b">
        <f>ISNUMBER(SEARCH("n",A11903))</f>
        <v>0</v>
      </c>
      <c r="I11903" t="b">
        <f>ISNUMBER(SEARCH("c",A11903))</f>
        <v>1</v>
      </c>
      <c r="J11903" t="e">
        <f>IF(SEARCH("s",A11903)=1,0,1)</f>
        <v>#VALUE!</v>
      </c>
      <c r="K11903" t="e">
        <f>IF(SEARCH("i",A11903)=1,1,0)</f>
        <v>#VALUE!</v>
      </c>
      <c r="L11903" t="e">
        <f>SEARCH("n",A11903)</f>
        <v>#VALUE!</v>
      </c>
      <c r="M11903" t="e">
        <f>SEARCH("i",A11903)</f>
        <v>#VALUE!</v>
      </c>
      <c r="N11903" t="e">
        <f>SEARCH("o",A11903)</f>
        <v>#VALUE!</v>
      </c>
      <c r="O11903" t="e">
        <f>SEARCH("r",A11903)</f>
        <v>#VALUE!</v>
      </c>
    </row>
    <row r="11904" spans="1:15" x14ac:dyDescent="0.3">
      <c r="A11904" s="1" t="s">
        <v>1182</v>
      </c>
      <c r="B11904" t="b">
        <f>ISNUMBER(SEARCH("g",A11904))</f>
        <v>0</v>
      </c>
      <c r="C11904" t="b">
        <f>ISNUMBER(SEARCH("r",A11904))</f>
        <v>0</v>
      </c>
      <c r="D11904" t="b">
        <f>ISNUMBER(SEARCH("e",A11904))</f>
        <v>0</v>
      </c>
      <c r="E11904" t="b">
        <f>ISNUMBER(SEARCH("a",A11904))</f>
        <v>0</v>
      </c>
      <c r="F11904" t="b">
        <f>ISNUMBER(SEARCH("t",A11904))</f>
        <v>0</v>
      </c>
      <c r="G11904" t="b">
        <f>ISNUMBER(SEARCH("o",A11904))</f>
        <v>0</v>
      </c>
      <c r="H11904" t="b">
        <f>ISNUMBER(SEARCH("n",A11904))</f>
        <v>0</v>
      </c>
      <c r="I11904" t="b">
        <f>ISNUMBER(SEARCH("c",A11904))</f>
        <v>1</v>
      </c>
      <c r="J11904" t="e">
        <f>IF(SEARCH("s",A11904)=1,0,1)</f>
        <v>#VALUE!</v>
      </c>
      <c r="K11904" t="e">
        <f>IF(SEARCH("i",A11904)=1,1,0)</f>
        <v>#VALUE!</v>
      </c>
      <c r="L11904" t="e">
        <f>SEARCH("n",A11904)</f>
        <v>#VALUE!</v>
      </c>
      <c r="M11904" t="e">
        <f>SEARCH("i",A11904)</f>
        <v>#VALUE!</v>
      </c>
      <c r="N11904" t="e">
        <f>SEARCH("o",A11904)</f>
        <v>#VALUE!</v>
      </c>
      <c r="O11904" t="e">
        <f>SEARCH("r",A11904)</f>
        <v>#VALUE!</v>
      </c>
    </row>
    <row r="11905" spans="1:15" x14ac:dyDescent="0.3">
      <c r="A11905" s="1" t="s">
        <v>1356</v>
      </c>
      <c r="B11905" t="b">
        <f>ISNUMBER(SEARCH("g",A11905))</f>
        <v>0</v>
      </c>
      <c r="C11905" t="b">
        <f>ISNUMBER(SEARCH("r",A11905))</f>
        <v>0</v>
      </c>
      <c r="D11905" t="b">
        <f>ISNUMBER(SEARCH("e",A11905))</f>
        <v>0</v>
      </c>
      <c r="E11905" t="b">
        <f>ISNUMBER(SEARCH("a",A11905))</f>
        <v>0</v>
      </c>
      <c r="F11905" t="b">
        <f>ISNUMBER(SEARCH("t",A11905))</f>
        <v>0</v>
      </c>
      <c r="G11905" t="b">
        <f>ISNUMBER(SEARCH("o",A11905))</f>
        <v>0</v>
      </c>
      <c r="H11905" t="b">
        <f>ISNUMBER(SEARCH("n",A11905))</f>
        <v>0</v>
      </c>
      <c r="I11905" t="b">
        <f>ISNUMBER(SEARCH("c",A11905))</f>
        <v>1</v>
      </c>
      <c r="J11905" t="e">
        <f>IF(SEARCH("s",A11905)=1,0,1)</f>
        <v>#VALUE!</v>
      </c>
      <c r="K11905" t="e">
        <f>IF(SEARCH("i",A11905)=1,1,0)</f>
        <v>#VALUE!</v>
      </c>
      <c r="L11905" t="e">
        <f>SEARCH("n",A11905)</f>
        <v>#VALUE!</v>
      </c>
      <c r="M11905" t="e">
        <f>SEARCH("i",A11905)</f>
        <v>#VALUE!</v>
      </c>
      <c r="N11905" t="e">
        <f>SEARCH("o",A11905)</f>
        <v>#VALUE!</v>
      </c>
      <c r="O11905" t="e">
        <f>SEARCH("r",A11905)</f>
        <v>#VALUE!</v>
      </c>
    </row>
    <row r="11906" spans="1:15" x14ac:dyDescent="0.3">
      <c r="A11906" s="1" t="s">
        <v>2258</v>
      </c>
      <c r="B11906" t="b">
        <f>ISNUMBER(SEARCH("g",A11906))</f>
        <v>0</v>
      </c>
      <c r="C11906" t="b">
        <f>ISNUMBER(SEARCH("r",A11906))</f>
        <v>0</v>
      </c>
      <c r="D11906" t="b">
        <f>ISNUMBER(SEARCH("e",A11906))</f>
        <v>0</v>
      </c>
      <c r="E11906" t="b">
        <f>ISNUMBER(SEARCH("a",A11906))</f>
        <v>0</v>
      </c>
      <c r="F11906" t="b">
        <f>ISNUMBER(SEARCH("t",A11906))</f>
        <v>0</v>
      </c>
      <c r="G11906" t="b">
        <f>ISNUMBER(SEARCH("o",A11906))</f>
        <v>0</v>
      </c>
      <c r="H11906" t="b">
        <f>ISNUMBER(SEARCH("n",A11906))</f>
        <v>0</v>
      </c>
      <c r="I11906" t="b">
        <f>ISNUMBER(SEARCH("c",A11906))</f>
        <v>1</v>
      </c>
      <c r="J11906" t="e">
        <f>IF(SEARCH("s",A11906)=1,0,1)</f>
        <v>#VALUE!</v>
      </c>
      <c r="K11906" t="e">
        <f>IF(SEARCH("i",A11906)=1,1,0)</f>
        <v>#VALUE!</v>
      </c>
      <c r="L11906" t="e">
        <f>SEARCH("n",A11906)</f>
        <v>#VALUE!</v>
      </c>
      <c r="M11906" t="e">
        <f>SEARCH("i",A11906)</f>
        <v>#VALUE!</v>
      </c>
      <c r="N11906" t="e">
        <f>SEARCH("o",A11906)</f>
        <v>#VALUE!</v>
      </c>
      <c r="O11906" t="e">
        <f>SEARCH("r",A11906)</f>
        <v>#VALUE!</v>
      </c>
    </row>
    <row r="11907" spans="1:15" x14ac:dyDescent="0.3">
      <c r="A11907" s="1" t="s">
        <v>3543</v>
      </c>
      <c r="B11907" t="b">
        <f>ISNUMBER(SEARCH("g",A11907))</f>
        <v>0</v>
      </c>
      <c r="C11907" t="b">
        <f>ISNUMBER(SEARCH("r",A11907))</f>
        <v>0</v>
      </c>
      <c r="D11907" t="b">
        <f>ISNUMBER(SEARCH("e",A11907))</f>
        <v>0</v>
      </c>
      <c r="E11907" t="b">
        <f>ISNUMBER(SEARCH("a",A11907))</f>
        <v>0</v>
      </c>
      <c r="F11907" t="b">
        <f>ISNUMBER(SEARCH("t",A11907))</f>
        <v>0</v>
      </c>
      <c r="G11907" t="b">
        <f>ISNUMBER(SEARCH("o",A11907))</f>
        <v>0</v>
      </c>
      <c r="H11907" t="b">
        <f>ISNUMBER(SEARCH("n",A11907))</f>
        <v>0</v>
      </c>
      <c r="I11907" t="b">
        <f>ISNUMBER(SEARCH("c",A11907))</f>
        <v>1</v>
      </c>
      <c r="J11907" t="e">
        <f>IF(SEARCH("s",A11907)=1,0,1)</f>
        <v>#VALUE!</v>
      </c>
      <c r="K11907" t="e">
        <f>IF(SEARCH("i",A11907)=1,1,0)</f>
        <v>#VALUE!</v>
      </c>
      <c r="L11907" t="e">
        <f>SEARCH("n",A11907)</f>
        <v>#VALUE!</v>
      </c>
      <c r="M11907" t="e">
        <f>SEARCH("i",A11907)</f>
        <v>#VALUE!</v>
      </c>
      <c r="N11907" t="e">
        <f>SEARCH("o",A11907)</f>
        <v>#VALUE!</v>
      </c>
      <c r="O11907" t="e">
        <f>SEARCH("r",A11907)</f>
        <v>#VALUE!</v>
      </c>
    </row>
    <row r="11908" spans="1:15" x14ac:dyDescent="0.3">
      <c r="A11908" s="1" t="s">
        <v>3546</v>
      </c>
      <c r="B11908" t="b">
        <f>ISNUMBER(SEARCH("g",A11908))</f>
        <v>0</v>
      </c>
      <c r="C11908" t="b">
        <f>ISNUMBER(SEARCH("r",A11908))</f>
        <v>0</v>
      </c>
      <c r="D11908" t="b">
        <f>ISNUMBER(SEARCH("e",A11908))</f>
        <v>0</v>
      </c>
      <c r="E11908" t="b">
        <f>ISNUMBER(SEARCH("a",A11908))</f>
        <v>0</v>
      </c>
      <c r="F11908" t="b">
        <f>ISNUMBER(SEARCH("t",A11908))</f>
        <v>0</v>
      </c>
      <c r="G11908" t="b">
        <f>ISNUMBER(SEARCH("o",A11908))</f>
        <v>0</v>
      </c>
      <c r="H11908" t="b">
        <f>ISNUMBER(SEARCH("n",A11908))</f>
        <v>0</v>
      </c>
      <c r="I11908" t="b">
        <f>ISNUMBER(SEARCH("c",A11908))</f>
        <v>1</v>
      </c>
      <c r="J11908" t="e">
        <f>IF(SEARCH("s",A11908)=1,0,1)</f>
        <v>#VALUE!</v>
      </c>
      <c r="K11908" t="e">
        <f>IF(SEARCH("i",A11908)=1,1,0)</f>
        <v>#VALUE!</v>
      </c>
      <c r="L11908" t="e">
        <f>SEARCH("n",A11908)</f>
        <v>#VALUE!</v>
      </c>
      <c r="M11908" t="e">
        <f>SEARCH("i",A11908)</f>
        <v>#VALUE!</v>
      </c>
      <c r="N11908" t="e">
        <f>SEARCH("o",A11908)</f>
        <v>#VALUE!</v>
      </c>
      <c r="O11908" t="e">
        <f>SEARCH("r",A11908)</f>
        <v>#VALUE!</v>
      </c>
    </row>
    <row r="11909" spans="1:15" x14ac:dyDescent="0.3">
      <c r="A11909" s="1" t="s">
        <v>3919</v>
      </c>
      <c r="B11909" t="b">
        <f>ISNUMBER(SEARCH("g",A11909))</f>
        <v>0</v>
      </c>
      <c r="C11909" t="b">
        <f>ISNUMBER(SEARCH("r",A11909))</f>
        <v>0</v>
      </c>
      <c r="D11909" t="b">
        <f>ISNUMBER(SEARCH("e",A11909))</f>
        <v>0</v>
      </c>
      <c r="E11909" t="b">
        <f>ISNUMBER(SEARCH("a",A11909))</f>
        <v>0</v>
      </c>
      <c r="F11909" t="b">
        <f>ISNUMBER(SEARCH("t",A11909))</f>
        <v>0</v>
      </c>
      <c r="G11909" t="b">
        <f>ISNUMBER(SEARCH("o",A11909))</f>
        <v>0</v>
      </c>
      <c r="H11909" t="b">
        <f>ISNUMBER(SEARCH("n",A11909))</f>
        <v>0</v>
      </c>
      <c r="I11909" t="b">
        <f>ISNUMBER(SEARCH("c",A11909))</f>
        <v>1</v>
      </c>
      <c r="J11909" t="e">
        <f>IF(SEARCH("s",A11909)=1,0,1)</f>
        <v>#VALUE!</v>
      </c>
      <c r="K11909" t="e">
        <f>IF(SEARCH("i",A11909)=1,1,0)</f>
        <v>#VALUE!</v>
      </c>
      <c r="L11909" t="e">
        <f>SEARCH("n",A11909)</f>
        <v>#VALUE!</v>
      </c>
      <c r="M11909" t="e">
        <f>SEARCH("i",A11909)</f>
        <v>#VALUE!</v>
      </c>
      <c r="N11909" t="e">
        <f>SEARCH("o",A11909)</f>
        <v>#VALUE!</v>
      </c>
      <c r="O11909" t="e">
        <f>SEARCH("r",A11909)</f>
        <v>#VALUE!</v>
      </c>
    </row>
    <row r="11910" spans="1:15" x14ac:dyDescent="0.3">
      <c r="A11910" s="1" t="s">
        <v>4283</v>
      </c>
      <c r="B11910" t="b">
        <f>ISNUMBER(SEARCH("g",A11910))</f>
        <v>0</v>
      </c>
      <c r="C11910" t="b">
        <f>ISNUMBER(SEARCH("r",A11910))</f>
        <v>0</v>
      </c>
      <c r="D11910" t="b">
        <f>ISNUMBER(SEARCH("e",A11910))</f>
        <v>0</v>
      </c>
      <c r="E11910" t="b">
        <f>ISNUMBER(SEARCH("a",A11910))</f>
        <v>0</v>
      </c>
      <c r="F11910" t="b">
        <f>ISNUMBER(SEARCH("t",A11910))</f>
        <v>0</v>
      </c>
      <c r="G11910" t="b">
        <f>ISNUMBER(SEARCH("o",A11910))</f>
        <v>0</v>
      </c>
      <c r="H11910" t="b">
        <f>ISNUMBER(SEARCH("n",A11910))</f>
        <v>0</v>
      </c>
      <c r="I11910" t="b">
        <f>ISNUMBER(SEARCH("c",A11910))</f>
        <v>1</v>
      </c>
      <c r="J11910" t="e">
        <f>IF(SEARCH("s",A11910)=1,0,1)</f>
        <v>#VALUE!</v>
      </c>
      <c r="K11910" t="e">
        <f>IF(SEARCH("i",A11910)=1,1,0)</f>
        <v>#VALUE!</v>
      </c>
      <c r="L11910" t="e">
        <f>SEARCH("n",A11910)</f>
        <v>#VALUE!</v>
      </c>
      <c r="M11910" t="e">
        <f>SEARCH("i",A11910)</f>
        <v>#VALUE!</v>
      </c>
      <c r="N11910" t="e">
        <f>SEARCH("o",A11910)</f>
        <v>#VALUE!</v>
      </c>
      <c r="O11910" t="e">
        <f>SEARCH("r",A11910)</f>
        <v>#VALUE!</v>
      </c>
    </row>
    <row r="11911" spans="1:15" x14ac:dyDescent="0.3">
      <c r="A11911" s="1" t="s">
        <v>4289</v>
      </c>
      <c r="B11911" t="b">
        <f>ISNUMBER(SEARCH("g",A11911))</f>
        <v>0</v>
      </c>
      <c r="C11911" t="b">
        <f>ISNUMBER(SEARCH("r",A11911))</f>
        <v>0</v>
      </c>
      <c r="D11911" t="b">
        <f>ISNUMBER(SEARCH("e",A11911))</f>
        <v>0</v>
      </c>
      <c r="E11911" t="b">
        <f>ISNUMBER(SEARCH("a",A11911))</f>
        <v>0</v>
      </c>
      <c r="F11911" t="b">
        <f>ISNUMBER(SEARCH("t",A11911))</f>
        <v>0</v>
      </c>
      <c r="G11911" t="b">
        <f>ISNUMBER(SEARCH("o",A11911))</f>
        <v>0</v>
      </c>
      <c r="H11911" t="b">
        <f>ISNUMBER(SEARCH("n",A11911))</f>
        <v>0</v>
      </c>
      <c r="I11911" t="b">
        <f>ISNUMBER(SEARCH("c",A11911))</f>
        <v>1</v>
      </c>
      <c r="J11911" t="e">
        <f>IF(SEARCH("s",A11911)=1,0,1)</f>
        <v>#VALUE!</v>
      </c>
      <c r="K11911" t="e">
        <f>IF(SEARCH("i",A11911)=1,1,0)</f>
        <v>#VALUE!</v>
      </c>
      <c r="L11911" t="e">
        <f>SEARCH("n",A11911)</f>
        <v>#VALUE!</v>
      </c>
      <c r="M11911" t="e">
        <f>SEARCH("i",A11911)</f>
        <v>#VALUE!</v>
      </c>
      <c r="N11911" t="e">
        <f>SEARCH("o",A11911)</f>
        <v>#VALUE!</v>
      </c>
      <c r="O11911" t="e">
        <f>SEARCH("r",A11911)</f>
        <v>#VALUE!</v>
      </c>
    </row>
    <row r="11912" spans="1:15" x14ac:dyDescent="0.3">
      <c r="A11912" s="1" t="s">
        <v>4297</v>
      </c>
      <c r="B11912" t="b">
        <f>ISNUMBER(SEARCH("g",A11912))</f>
        <v>0</v>
      </c>
      <c r="C11912" t="b">
        <f>ISNUMBER(SEARCH("r",A11912))</f>
        <v>0</v>
      </c>
      <c r="D11912" t="b">
        <f>ISNUMBER(SEARCH("e",A11912))</f>
        <v>0</v>
      </c>
      <c r="E11912" t="b">
        <f>ISNUMBER(SEARCH("a",A11912))</f>
        <v>0</v>
      </c>
      <c r="F11912" t="b">
        <f>ISNUMBER(SEARCH("t",A11912))</f>
        <v>0</v>
      </c>
      <c r="G11912" t="b">
        <f>ISNUMBER(SEARCH("o",A11912))</f>
        <v>0</v>
      </c>
      <c r="H11912" t="b">
        <f>ISNUMBER(SEARCH("n",A11912))</f>
        <v>0</v>
      </c>
      <c r="I11912" t="b">
        <f>ISNUMBER(SEARCH("c",A11912))</f>
        <v>1</v>
      </c>
      <c r="J11912" t="e">
        <f>IF(SEARCH("s",A11912)=1,0,1)</f>
        <v>#VALUE!</v>
      </c>
      <c r="K11912" t="e">
        <f>IF(SEARCH("i",A11912)=1,1,0)</f>
        <v>#VALUE!</v>
      </c>
      <c r="L11912" t="e">
        <f>SEARCH("n",A11912)</f>
        <v>#VALUE!</v>
      </c>
      <c r="M11912" t="e">
        <f>SEARCH("i",A11912)</f>
        <v>#VALUE!</v>
      </c>
      <c r="N11912" t="e">
        <f>SEARCH("o",A11912)</f>
        <v>#VALUE!</v>
      </c>
      <c r="O11912" t="e">
        <f>SEARCH("r",A11912)</f>
        <v>#VALUE!</v>
      </c>
    </row>
    <row r="11913" spans="1:15" x14ac:dyDescent="0.3">
      <c r="A11913" s="1" t="s">
        <v>4301</v>
      </c>
      <c r="B11913" t="b">
        <f>ISNUMBER(SEARCH("g",A11913))</f>
        <v>0</v>
      </c>
      <c r="C11913" t="b">
        <f>ISNUMBER(SEARCH("r",A11913))</f>
        <v>0</v>
      </c>
      <c r="D11913" t="b">
        <f>ISNUMBER(SEARCH("e",A11913))</f>
        <v>0</v>
      </c>
      <c r="E11913" t="b">
        <f>ISNUMBER(SEARCH("a",A11913))</f>
        <v>0</v>
      </c>
      <c r="F11913" t="b">
        <f>ISNUMBER(SEARCH("t",A11913))</f>
        <v>0</v>
      </c>
      <c r="G11913" t="b">
        <f>ISNUMBER(SEARCH("o",A11913))</f>
        <v>0</v>
      </c>
      <c r="H11913" t="b">
        <f>ISNUMBER(SEARCH("n",A11913))</f>
        <v>0</v>
      </c>
      <c r="I11913" t="b">
        <f>ISNUMBER(SEARCH("c",A11913))</f>
        <v>1</v>
      </c>
      <c r="J11913" t="e">
        <f>IF(SEARCH("s",A11913)=1,0,1)</f>
        <v>#VALUE!</v>
      </c>
      <c r="K11913" t="e">
        <f>IF(SEARCH("i",A11913)=1,1,0)</f>
        <v>#VALUE!</v>
      </c>
      <c r="L11913" t="e">
        <f>SEARCH("n",A11913)</f>
        <v>#VALUE!</v>
      </c>
      <c r="M11913" t="e">
        <f>SEARCH("i",A11913)</f>
        <v>#VALUE!</v>
      </c>
      <c r="N11913" t="e">
        <f>SEARCH("o",A11913)</f>
        <v>#VALUE!</v>
      </c>
      <c r="O11913" t="e">
        <f>SEARCH("r",A11913)</f>
        <v>#VALUE!</v>
      </c>
    </row>
    <row r="11914" spans="1:15" x14ac:dyDescent="0.3">
      <c r="A11914" s="1" t="s">
        <v>4315</v>
      </c>
      <c r="B11914" t="b">
        <f>ISNUMBER(SEARCH("g",A11914))</f>
        <v>0</v>
      </c>
      <c r="C11914" t="b">
        <f>ISNUMBER(SEARCH("r",A11914))</f>
        <v>0</v>
      </c>
      <c r="D11914" t="b">
        <f>ISNUMBER(SEARCH("e",A11914))</f>
        <v>0</v>
      </c>
      <c r="E11914" t="b">
        <f>ISNUMBER(SEARCH("a",A11914))</f>
        <v>0</v>
      </c>
      <c r="F11914" t="b">
        <f>ISNUMBER(SEARCH("t",A11914))</f>
        <v>0</v>
      </c>
      <c r="G11914" t="b">
        <f>ISNUMBER(SEARCH("o",A11914))</f>
        <v>0</v>
      </c>
      <c r="H11914" t="b">
        <f>ISNUMBER(SEARCH("n",A11914))</f>
        <v>0</v>
      </c>
      <c r="I11914" t="b">
        <f>ISNUMBER(SEARCH("c",A11914))</f>
        <v>1</v>
      </c>
      <c r="J11914" t="e">
        <f>IF(SEARCH("s",A11914)=1,0,1)</f>
        <v>#VALUE!</v>
      </c>
      <c r="K11914" t="e">
        <f>IF(SEARCH("i",A11914)=1,1,0)</f>
        <v>#VALUE!</v>
      </c>
      <c r="L11914" t="e">
        <f>SEARCH("n",A11914)</f>
        <v>#VALUE!</v>
      </c>
      <c r="M11914" t="e">
        <f>SEARCH("i",A11914)</f>
        <v>#VALUE!</v>
      </c>
      <c r="N11914" t="e">
        <f>SEARCH("o",A11914)</f>
        <v>#VALUE!</v>
      </c>
      <c r="O11914" t="e">
        <f>SEARCH("r",A11914)</f>
        <v>#VALUE!</v>
      </c>
    </row>
    <row r="11915" spans="1:15" x14ac:dyDescent="0.3">
      <c r="A11915" s="1" t="s">
        <v>4863</v>
      </c>
      <c r="B11915" t="b">
        <f>ISNUMBER(SEARCH("g",A11915))</f>
        <v>0</v>
      </c>
      <c r="C11915" t="b">
        <f>ISNUMBER(SEARCH("r",A11915))</f>
        <v>0</v>
      </c>
      <c r="D11915" t="b">
        <f>ISNUMBER(SEARCH("e",A11915))</f>
        <v>0</v>
      </c>
      <c r="E11915" t="b">
        <f>ISNUMBER(SEARCH("a",A11915))</f>
        <v>0</v>
      </c>
      <c r="F11915" t="b">
        <f>ISNUMBER(SEARCH("t",A11915))</f>
        <v>0</v>
      </c>
      <c r="G11915" t="b">
        <f>ISNUMBER(SEARCH("o",A11915))</f>
        <v>0</v>
      </c>
      <c r="H11915" t="b">
        <f>ISNUMBER(SEARCH("n",A11915))</f>
        <v>0</v>
      </c>
      <c r="I11915" t="b">
        <f>ISNUMBER(SEARCH("c",A11915))</f>
        <v>1</v>
      </c>
      <c r="J11915" t="e">
        <f>IF(SEARCH("s",A11915)=1,0,1)</f>
        <v>#VALUE!</v>
      </c>
      <c r="K11915" t="e">
        <f>IF(SEARCH("i",A11915)=1,1,0)</f>
        <v>#VALUE!</v>
      </c>
      <c r="L11915" t="e">
        <f>SEARCH("n",A11915)</f>
        <v>#VALUE!</v>
      </c>
      <c r="M11915" t="e">
        <f>SEARCH("i",A11915)</f>
        <v>#VALUE!</v>
      </c>
      <c r="N11915" t="e">
        <f>SEARCH("o",A11915)</f>
        <v>#VALUE!</v>
      </c>
      <c r="O11915" t="e">
        <f>SEARCH("r",A11915)</f>
        <v>#VALUE!</v>
      </c>
    </row>
    <row r="11916" spans="1:15" x14ac:dyDescent="0.3">
      <c r="A11916" s="1" t="s">
        <v>12849</v>
      </c>
      <c r="B11916" t="b">
        <f>ISNUMBER(SEARCH("g",A11916))</f>
        <v>0</v>
      </c>
      <c r="C11916" t="b">
        <f>ISNUMBER(SEARCH("r",A11916))</f>
        <v>0</v>
      </c>
      <c r="D11916" t="b">
        <f>ISNUMBER(SEARCH("e",A11916))</f>
        <v>0</v>
      </c>
      <c r="E11916" t="b">
        <f>ISNUMBER(SEARCH("a",A11916))</f>
        <v>0</v>
      </c>
      <c r="F11916" t="b">
        <f>ISNUMBER(SEARCH("t",A11916))</f>
        <v>0</v>
      </c>
      <c r="G11916" t="b">
        <f>ISNUMBER(SEARCH("o",A11916))</f>
        <v>0</v>
      </c>
      <c r="H11916" t="b">
        <f>ISNUMBER(SEARCH("n",A11916))</f>
        <v>0</v>
      </c>
      <c r="I11916" t="b">
        <f>ISNUMBER(SEARCH("c",A11916))</f>
        <v>1</v>
      </c>
      <c r="J11916" t="e">
        <f>IF(SEARCH("s",A11916)=1,0,1)</f>
        <v>#VALUE!</v>
      </c>
      <c r="K11916" t="e">
        <f>IF(SEARCH("i",A11916)=1,1,0)</f>
        <v>#VALUE!</v>
      </c>
      <c r="L11916" t="e">
        <f>SEARCH("n",A11916)</f>
        <v>#VALUE!</v>
      </c>
      <c r="M11916" t="e">
        <f>SEARCH("i",A11916)</f>
        <v>#VALUE!</v>
      </c>
      <c r="N11916" t="e">
        <f>SEARCH("o",A11916)</f>
        <v>#VALUE!</v>
      </c>
      <c r="O11916" t="e">
        <f>SEARCH("r",A11916)</f>
        <v>#VALUE!</v>
      </c>
    </row>
    <row r="11917" spans="1:15" x14ac:dyDescent="0.3">
      <c r="A11917" s="1" t="s">
        <v>12852</v>
      </c>
      <c r="B11917" t="b">
        <f>ISNUMBER(SEARCH("g",A11917))</f>
        <v>0</v>
      </c>
      <c r="C11917" t="b">
        <f>ISNUMBER(SEARCH("r",A11917))</f>
        <v>0</v>
      </c>
      <c r="D11917" t="b">
        <f>ISNUMBER(SEARCH("e",A11917))</f>
        <v>0</v>
      </c>
      <c r="E11917" t="b">
        <f>ISNUMBER(SEARCH("a",A11917))</f>
        <v>0</v>
      </c>
      <c r="F11917" t="b">
        <f>ISNUMBER(SEARCH("t",A11917))</f>
        <v>0</v>
      </c>
      <c r="G11917" t="b">
        <f>ISNUMBER(SEARCH("o",A11917))</f>
        <v>0</v>
      </c>
      <c r="H11917" t="b">
        <f>ISNUMBER(SEARCH("n",A11917))</f>
        <v>0</v>
      </c>
      <c r="I11917" t="b">
        <f>ISNUMBER(SEARCH("c",A11917))</f>
        <v>1</v>
      </c>
      <c r="J11917" t="e">
        <f>IF(SEARCH("s",A11917)=1,0,1)</f>
        <v>#VALUE!</v>
      </c>
      <c r="K11917" t="e">
        <f>IF(SEARCH("i",A11917)=1,1,0)</f>
        <v>#VALUE!</v>
      </c>
      <c r="L11917" t="e">
        <f>SEARCH("n",A11917)</f>
        <v>#VALUE!</v>
      </c>
      <c r="M11917" t="e">
        <f>SEARCH("i",A11917)</f>
        <v>#VALUE!</v>
      </c>
      <c r="N11917" t="e">
        <f>SEARCH("o",A11917)</f>
        <v>#VALUE!</v>
      </c>
      <c r="O11917" t="e">
        <f>SEARCH("r",A11917)</f>
        <v>#VALUE!</v>
      </c>
    </row>
    <row r="11918" spans="1:15" x14ac:dyDescent="0.3">
      <c r="A11918" s="1" t="s">
        <v>542</v>
      </c>
      <c r="B11918" t="b">
        <f>ISNUMBER(SEARCH("g",A11918))</f>
        <v>1</v>
      </c>
      <c r="C11918" t="b">
        <f>ISNUMBER(SEARCH("r",A11918))</f>
        <v>0</v>
      </c>
      <c r="D11918" t="b">
        <f>ISNUMBER(SEARCH("e",A11918))</f>
        <v>0</v>
      </c>
      <c r="E11918" t="b">
        <f>ISNUMBER(SEARCH("a",A11918))</f>
        <v>0</v>
      </c>
      <c r="F11918" t="b">
        <f>ISNUMBER(SEARCH("t",A11918))</f>
        <v>0</v>
      </c>
      <c r="G11918" t="b">
        <f>ISNUMBER(SEARCH("o",A11918))</f>
        <v>0</v>
      </c>
      <c r="H11918" t="b">
        <f>ISNUMBER(SEARCH("n",A11918))</f>
        <v>0</v>
      </c>
      <c r="I11918" t="b">
        <f>ISNUMBER(SEARCH("c",A11918))</f>
        <v>1</v>
      </c>
      <c r="J11918" t="e">
        <f>IF(SEARCH("s",A11918)=1,0,1)</f>
        <v>#VALUE!</v>
      </c>
      <c r="K11918" t="e">
        <f>IF(SEARCH("i",A11918)=1,1,0)</f>
        <v>#VALUE!</v>
      </c>
      <c r="L11918" t="e">
        <f>SEARCH("n",A11918)</f>
        <v>#VALUE!</v>
      </c>
      <c r="M11918" t="e">
        <f>SEARCH("i",A11918)</f>
        <v>#VALUE!</v>
      </c>
      <c r="N11918" t="e">
        <f>SEARCH("o",A11918)</f>
        <v>#VALUE!</v>
      </c>
      <c r="O11918" t="e">
        <f>SEARCH("r",A11918)</f>
        <v>#VALUE!</v>
      </c>
    </row>
    <row r="11919" spans="1:15" x14ac:dyDescent="0.3">
      <c r="A11919" s="1" t="s">
        <v>6087</v>
      </c>
      <c r="B11919" t="b">
        <f>ISNUMBER(SEARCH("g",A11919))</f>
        <v>1</v>
      </c>
      <c r="C11919" t="b">
        <f>ISNUMBER(SEARCH("r",A11919))</f>
        <v>0</v>
      </c>
      <c r="D11919" t="b">
        <f>ISNUMBER(SEARCH("e",A11919))</f>
        <v>0</v>
      </c>
      <c r="E11919" t="b">
        <f>ISNUMBER(SEARCH("a",A11919))</f>
        <v>0</v>
      </c>
      <c r="F11919" t="b">
        <f>ISNUMBER(SEARCH("t",A11919))</f>
        <v>0</v>
      </c>
      <c r="G11919" t="b">
        <f>ISNUMBER(SEARCH("o",A11919))</f>
        <v>0</v>
      </c>
      <c r="H11919" t="b">
        <f>ISNUMBER(SEARCH("n",A11919))</f>
        <v>0</v>
      </c>
      <c r="I11919" t="b">
        <f>ISNUMBER(SEARCH("c",A11919))</f>
        <v>1</v>
      </c>
      <c r="J11919" t="e">
        <f>IF(SEARCH("s",A11919)=1,0,1)</f>
        <v>#VALUE!</v>
      </c>
      <c r="K11919" t="e">
        <f>IF(SEARCH("i",A11919)=1,1,0)</f>
        <v>#VALUE!</v>
      </c>
      <c r="L11919" t="e">
        <f>SEARCH("n",A11919)</f>
        <v>#VALUE!</v>
      </c>
      <c r="M11919" t="e">
        <f>SEARCH("i",A11919)</f>
        <v>#VALUE!</v>
      </c>
      <c r="N11919" t="e">
        <f>SEARCH("o",A11919)</f>
        <v>#VALUE!</v>
      </c>
      <c r="O11919" t="e">
        <f>SEARCH("r",A11919)</f>
        <v>#VALUE!</v>
      </c>
    </row>
    <row r="11920" spans="1:15" x14ac:dyDescent="0.3">
      <c r="A11920" s="1" t="s">
        <v>726</v>
      </c>
      <c r="B11920" t="b">
        <f>ISNUMBER(SEARCH("g",A11920))</f>
        <v>0</v>
      </c>
      <c r="C11920" t="b">
        <f>ISNUMBER(SEARCH("r",A11920))</f>
        <v>1</v>
      </c>
      <c r="D11920" t="b">
        <f>ISNUMBER(SEARCH("e",A11920))</f>
        <v>0</v>
      </c>
      <c r="E11920" t="b">
        <f>ISNUMBER(SEARCH("a",A11920))</f>
        <v>0</v>
      </c>
      <c r="F11920" t="b">
        <f>ISNUMBER(SEARCH("t",A11920))</f>
        <v>0</v>
      </c>
      <c r="G11920" t="b">
        <f>ISNUMBER(SEARCH("o",A11920))</f>
        <v>0</v>
      </c>
      <c r="H11920" t="b">
        <f>ISNUMBER(SEARCH("n",A11920))</f>
        <v>0</v>
      </c>
      <c r="I11920" t="b">
        <f>ISNUMBER(SEARCH("c",A11920))</f>
        <v>1</v>
      </c>
      <c r="J11920" t="e">
        <f>IF(SEARCH("s",A11920)=1,0,1)</f>
        <v>#VALUE!</v>
      </c>
      <c r="K11920" t="e">
        <f>IF(SEARCH("i",A11920)=1,1,0)</f>
        <v>#VALUE!</v>
      </c>
      <c r="L11920" t="e">
        <f>SEARCH("n",A11920)</f>
        <v>#VALUE!</v>
      </c>
      <c r="M11920" t="e">
        <f>SEARCH("i",A11920)</f>
        <v>#VALUE!</v>
      </c>
      <c r="N11920" t="e">
        <f>SEARCH("o",A11920)</f>
        <v>#VALUE!</v>
      </c>
      <c r="O11920">
        <f>SEARCH("r",A11920)</f>
        <v>3</v>
      </c>
    </row>
    <row r="11921" spans="1:15" x14ac:dyDescent="0.3">
      <c r="A11921" s="1" t="s">
        <v>967</v>
      </c>
      <c r="B11921" t="b">
        <f>ISNUMBER(SEARCH("g",A11921))</f>
        <v>0</v>
      </c>
      <c r="C11921" t="b">
        <f>ISNUMBER(SEARCH("r",A11921))</f>
        <v>1</v>
      </c>
      <c r="D11921" t="b">
        <f>ISNUMBER(SEARCH("e",A11921))</f>
        <v>0</v>
      </c>
      <c r="E11921" t="b">
        <f>ISNUMBER(SEARCH("a",A11921))</f>
        <v>0</v>
      </c>
      <c r="F11921" t="b">
        <f>ISNUMBER(SEARCH("t",A11921))</f>
        <v>0</v>
      </c>
      <c r="G11921" t="b">
        <f>ISNUMBER(SEARCH("o",A11921))</f>
        <v>0</v>
      </c>
      <c r="H11921" t="b">
        <f>ISNUMBER(SEARCH("n",A11921))</f>
        <v>0</v>
      </c>
      <c r="I11921" t="b">
        <f>ISNUMBER(SEARCH("c",A11921))</f>
        <v>1</v>
      </c>
      <c r="J11921" t="e">
        <f>IF(SEARCH("s",A11921)=1,0,1)</f>
        <v>#VALUE!</v>
      </c>
      <c r="K11921" t="e">
        <f>IF(SEARCH("i",A11921)=1,1,0)</f>
        <v>#VALUE!</v>
      </c>
      <c r="L11921" t="e">
        <f>SEARCH("n",A11921)</f>
        <v>#VALUE!</v>
      </c>
      <c r="M11921" t="e">
        <f>SEARCH("i",A11921)</f>
        <v>#VALUE!</v>
      </c>
      <c r="N11921" t="e">
        <f>SEARCH("o",A11921)</f>
        <v>#VALUE!</v>
      </c>
      <c r="O11921">
        <f>SEARCH("r",A11921)</f>
        <v>2</v>
      </c>
    </row>
    <row r="11922" spans="1:15" x14ac:dyDescent="0.3">
      <c r="A11922" s="1" t="s">
        <v>1321</v>
      </c>
      <c r="B11922" t="b">
        <f>ISNUMBER(SEARCH("g",A11922))</f>
        <v>0</v>
      </c>
      <c r="C11922" t="b">
        <f>ISNUMBER(SEARCH("r",A11922))</f>
        <v>1</v>
      </c>
      <c r="D11922" t="b">
        <f>ISNUMBER(SEARCH("e",A11922))</f>
        <v>0</v>
      </c>
      <c r="E11922" t="b">
        <f>ISNUMBER(SEARCH("a",A11922))</f>
        <v>0</v>
      </c>
      <c r="F11922" t="b">
        <f>ISNUMBER(SEARCH("t",A11922))</f>
        <v>0</v>
      </c>
      <c r="G11922" t="b">
        <f>ISNUMBER(SEARCH("o",A11922))</f>
        <v>0</v>
      </c>
      <c r="H11922" t="b">
        <f>ISNUMBER(SEARCH("n",A11922))</f>
        <v>0</v>
      </c>
      <c r="I11922" t="b">
        <f>ISNUMBER(SEARCH("c",A11922))</f>
        <v>1</v>
      </c>
      <c r="J11922" t="e">
        <f>IF(SEARCH("s",A11922)=1,0,1)</f>
        <v>#VALUE!</v>
      </c>
      <c r="K11922" t="e">
        <f>IF(SEARCH("i",A11922)=1,1,0)</f>
        <v>#VALUE!</v>
      </c>
      <c r="L11922" t="e">
        <f>SEARCH("n",A11922)</f>
        <v>#VALUE!</v>
      </c>
      <c r="M11922" t="e">
        <f>SEARCH("i",A11922)</f>
        <v>#VALUE!</v>
      </c>
      <c r="N11922" t="e">
        <f>SEARCH("o",A11922)</f>
        <v>#VALUE!</v>
      </c>
      <c r="O11922">
        <f>SEARCH("r",A11922)</f>
        <v>3</v>
      </c>
    </row>
    <row r="11923" spans="1:15" x14ac:dyDescent="0.3">
      <c r="A11923" s="1" t="s">
        <v>1483</v>
      </c>
      <c r="B11923" t="b">
        <f>ISNUMBER(SEARCH("g",A11923))</f>
        <v>0</v>
      </c>
      <c r="C11923" t="b">
        <f>ISNUMBER(SEARCH("r",A11923))</f>
        <v>1</v>
      </c>
      <c r="D11923" t="b">
        <f>ISNUMBER(SEARCH("e",A11923))</f>
        <v>0</v>
      </c>
      <c r="E11923" t="b">
        <f>ISNUMBER(SEARCH("a",A11923))</f>
        <v>0</v>
      </c>
      <c r="F11923" t="b">
        <f>ISNUMBER(SEARCH("t",A11923))</f>
        <v>0</v>
      </c>
      <c r="G11923" t="b">
        <f>ISNUMBER(SEARCH("o",A11923))</f>
        <v>0</v>
      </c>
      <c r="H11923" t="b">
        <f>ISNUMBER(SEARCH("n",A11923))</f>
        <v>0</v>
      </c>
      <c r="I11923" t="b">
        <f>ISNUMBER(SEARCH("c",A11923))</f>
        <v>1</v>
      </c>
      <c r="J11923" t="e">
        <f>IF(SEARCH("s",A11923)=1,0,1)</f>
        <v>#VALUE!</v>
      </c>
      <c r="K11923" t="e">
        <f>IF(SEARCH("i",A11923)=1,1,0)</f>
        <v>#VALUE!</v>
      </c>
      <c r="L11923" t="e">
        <f>SEARCH("n",A11923)</f>
        <v>#VALUE!</v>
      </c>
      <c r="M11923" t="e">
        <f>SEARCH("i",A11923)</f>
        <v>#VALUE!</v>
      </c>
      <c r="N11923" t="e">
        <f>SEARCH("o",A11923)</f>
        <v>#VALUE!</v>
      </c>
      <c r="O11923">
        <f>SEARCH("r",A11923)</f>
        <v>2</v>
      </c>
    </row>
    <row r="11924" spans="1:15" x14ac:dyDescent="0.3">
      <c r="A11924" s="1" t="s">
        <v>2051</v>
      </c>
      <c r="B11924" t="b">
        <f>ISNUMBER(SEARCH("g",A11924))</f>
        <v>0</v>
      </c>
      <c r="C11924" t="b">
        <f>ISNUMBER(SEARCH("r",A11924))</f>
        <v>1</v>
      </c>
      <c r="D11924" t="b">
        <f>ISNUMBER(SEARCH("e",A11924))</f>
        <v>0</v>
      </c>
      <c r="E11924" t="b">
        <f>ISNUMBER(SEARCH("a",A11924))</f>
        <v>0</v>
      </c>
      <c r="F11924" t="b">
        <f>ISNUMBER(SEARCH("t",A11924))</f>
        <v>0</v>
      </c>
      <c r="G11924" t="b">
        <f>ISNUMBER(SEARCH("o",A11924))</f>
        <v>0</v>
      </c>
      <c r="H11924" t="b">
        <f>ISNUMBER(SEARCH("n",A11924))</f>
        <v>0</v>
      </c>
      <c r="I11924" t="b">
        <f>ISNUMBER(SEARCH("c",A11924))</f>
        <v>1</v>
      </c>
      <c r="J11924" t="e">
        <f>IF(SEARCH("s",A11924)=1,0,1)</f>
        <v>#VALUE!</v>
      </c>
      <c r="K11924" t="e">
        <f>IF(SEARCH("i",A11924)=1,1,0)</f>
        <v>#VALUE!</v>
      </c>
      <c r="L11924" t="e">
        <f>SEARCH("n",A11924)</f>
        <v>#VALUE!</v>
      </c>
      <c r="M11924" t="e">
        <f>SEARCH("i",A11924)</f>
        <v>#VALUE!</v>
      </c>
      <c r="N11924" t="e">
        <f>SEARCH("o",A11924)</f>
        <v>#VALUE!</v>
      </c>
      <c r="O11924">
        <f>SEARCH("r",A11924)</f>
        <v>3</v>
      </c>
    </row>
    <row r="11925" spans="1:15" x14ac:dyDescent="0.3">
      <c r="A11925" s="1" t="s">
        <v>2106</v>
      </c>
      <c r="B11925" t="b">
        <f>ISNUMBER(SEARCH("g",A11925))</f>
        <v>0</v>
      </c>
      <c r="C11925" t="b">
        <f>ISNUMBER(SEARCH("r",A11925))</f>
        <v>1</v>
      </c>
      <c r="D11925" t="b">
        <f>ISNUMBER(SEARCH("e",A11925))</f>
        <v>0</v>
      </c>
      <c r="E11925" t="b">
        <f>ISNUMBER(SEARCH("a",A11925))</f>
        <v>0</v>
      </c>
      <c r="F11925" t="b">
        <f>ISNUMBER(SEARCH("t",A11925))</f>
        <v>0</v>
      </c>
      <c r="G11925" t="b">
        <f>ISNUMBER(SEARCH("o",A11925))</f>
        <v>0</v>
      </c>
      <c r="H11925" t="b">
        <f>ISNUMBER(SEARCH("n",A11925))</f>
        <v>0</v>
      </c>
      <c r="I11925" t="b">
        <f>ISNUMBER(SEARCH("c",A11925))</f>
        <v>1</v>
      </c>
      <c r="J11925" t="e">
        <f>IF(SEARCH("s",A11925)=1,0,1)</f>
        <v>#VALUE!</v>
      </c>
      <c r="K11925" t="e">
        <f>IF(SEARCH("i",A11925)=1,1,0)</f>
        <v>#VALUE!</v>
      </c>
      <c r="L11925" t="e">
        <f>SEARCH("n",A11925)</f>
        <v>#VALUE!</v>
      </c>
      <c r="M11925" t="e">
        <f>SEARCH("i",A11925)</f>
        <v>#VALUE!</v>
      </c>
      <c r="N11925" t="e">
        <f>SEARCH("o",A11925)</f>
        <v>#VALUE!</v>
      </c>
      <c r="O11925">
        <f>SEARCH("r",A11925)</f>
        <v>3</v>
      </c>
    </row>
    <row r="11926" spans="1:15" x14ac:dyDescent="0.3">
      <c r="A11926" s="1" t="s">
        <v>3922</v>
      </c>
      <c r="B11926" t="b">
        <f>ISNUMBER(SEARCH("g",A11926))</f>
        <v>0</v>
      </c>
      <c r="C11926" t="b">
        <f>ISNUMBER(SEARCH("r",A11926))</f>
        <v>1</v>
      </c>
      <c r="D11926" t="b">
        <f>ISNUMBER(SEARCH("e",A11926))</f>
        <v>0</v>
      </c>
      <c r="E11926" t="b">
        <f>ISNUMBER(SEARCH("a",A11926))</f>
        <v>0</v>
      </c>
      <c r="F11926" t="b">
        <f>ISNUMBER(SEARCH("t",A11926))</f>
        <v>0</v>
      </c>
      <c r="G11926" t="b">
        <f>ISNUMBER(SEARCH("o",A11926))</f>
        <v>0</v>
      </c>
      <c r="H11926" t="b">
        <f>ISNUMBER(SEARCH("n",A11926))</f>
        <v>0</v>
      </c>
      <c r="I11926" t="b">
        <f>ISNUMBER(SEARCH("c",A11926))</f>
        <v>1</v>
      </c>
      <c r="J11926" t="e">
        <f>IF(SEARCH("s",A11926)=1,0,1)</f>
        <v>#VALUE!</v>
      </c>
      <c r="K11926" t="e">
        <f>IF(SEARCH("i",A11926)=1,1,0)</f>
        <v>#VALUE!</v>
      </c>
      <c r="L11926" t="e">
        <f>SEARCH("n",A11926)</f>
        <v>#VALUE!</v>
      </c>
      <c r="M11926" t="e">
        <f>SEARCH("i",A11926)</f>
        <v>#VALUE!</v>
      </c>
      <c r="N11926" t="e">
        <f>SEARCH("o",A11926)</f>
        <v>#VALUE!</v>
      </c>
      <c r="O11926">
        <f>SEARCH("r",A11926)</f>
        <v>4</v>
      </c>
    </row>
    <row r="11927" spans="1:15" x14ac:dyDescent="0.3">
      <c r="A11927" s="1" t="s">
        <v>3923</v>
      </c>
      <c r="B11927" t="b">
        <f>ISNUMBER(SEARCH("g",A11927))</f>
        <v>0</v>
      </c>
      <c r="C11927" t="b">
        <f>ISNUMBER(SEARCH("r",A11927))</f>
        <v>1</v>
      </c>
      <c r="D11927" t="b">
        <f>ISNUMBER(SEARCH("e",A11927))</f>
        <v>0</v>
      </c>
      <c r="E11927" t="b">
        <f>ISNUMBER(SEARCH("a",A11927))</f>
        <v>0</v>
      </c>
      <c r="F11927" t="b">
        <f>ISNUMBER(SEARCH("t",A11927))</f>
        <v>0</v>
      </c>
      <c r="G11927" t="b">
        <f>ISNUMBER(SEARCH("o",A11927))</f>
        <v>0</v>
      </c>
      <c r="H11927" t="b">
        <f>ISNUMBER(SEARCH("n",A11927))</f>
        <v>0</v>
      </c>
      <c r="I11927" t="b">
        <f>ISNUMBER(SEARCH("c",A11927))</f>
        <v>1</v>
      </c>
      <c r="J11927" t="e">
        <f>IF(SEARCH("s",A11927)=1,0,1)</f>
        <v>#VALUE!</v>
      </c>
      <c r="K11927" t="e">
        <f>IF(SEARCH("i",A11927)=1,1,0)</f>
        <v>#VALUE!</v>
      </c>
      <c r="L11927" t="e">
        <f>SEARCH("n",A11927)</f>
        <v>#VALUE!</v>
      </c>
      <c r="M11927" t="e">
        <f>SEARCH("i",A11927)</f>
        <v>#VALUE!</v>
      </c>
      <c r="N11927" t="e">
        <f>SEARCH("o",A11927)</f>
        <v>#VALUE!</v>
      </c>
      <c r="O11927">
        <f>SEARCH("r",A11927)</f>
        <v>4</v>
      </c>
    </row>
    <row r="11928" spans="1:15" x14ac:dyDescent="0.3">
      <c r="A11928" s="1" t="s">
        <v>4267</v>
      </c>
      <c r="B11928" t="b">
        <f>ISNUMBER(SEARCH("g",A11928))</f>
        <v>0</v>
      </c>
      <c r="C11928" t="b">
        <f>ISNUMBER(SEARCH("r",A11928))</f>
        <v>1</v>
      </c>
      <c r="D11928" t="b">
        <f>ISNUMBER(SEARCH("e",A11928))</f>
        <v>0</v>
      </c>
      <c r="E11928" t="b">
        <f>ISNUMBER(SEARCH("a",A11928))</f>
        <v>0</v>
      </c>
      <c r="F11928" t="b">
        <f>ISNUMBER(SEARCH("t",A11928))</f>
        <v>0</v>
      </c>
      <c r="G11928" t="b">
        <f>ISNUMBER(SEARCH("o",A11928))</f>
        <v>0</v>
      </c>
      <c r="H11928" t="b">
        <f>ISNUMBER(SEARCH("n",A11928))</f>
        <v>0</v>
      </c>
      <c r="I11928" t="b">
        <f>ISNUMBER(SEARCH("c",A11928))</f>
        <v>1</v>
      </c>
      <c r="J11928" t="e">
        <f>IF(SEARCH("s",A11928)=1,0,1)</f>
        <v>#VALUE!</v>
      </c>
      <c r="K11928" t="e">
        <f>IF(SEARCH("i",A11928)=1,1,0)</f>
        <v>#VALUE!</v>
      </c>
      <c r="L11928" t="e">
        <f>SEARCH("n",A11928)</f>
        <v>#VALUE!</v>
      </c>
      <c r="M11928" t="e">
        <f>SEARCH("i",A11928)</f>
        <v>#VALUE!</v>
      </c>
      <c r="N11928" t="e">
        <f>SEARCH("o",A11928)</f>
        <v>#VALUE!</v>
      </c>
      <c r="O11928">
        <f>SEARCH("r",A11928)</f>
        <v>2</v>
      </c>
    </row>
    <row r="11929" spans="1:15" x14ac:dyDescent="0.3">
      <c r="A11929" s="1" t="s">
        <v>4270</v>
      </c>
      <c r="B11929" t="b">
        <f>ISNUMBER(SEARCH("g",A11929))</f>
        <v>0</v>
      </c>
      <c r="C11929" t="b">
        <f>ISNUMBER(SEARCH("r",A11929))</f>
        <v>1</v>
      </c>
      <c r="D11929" t="b">
        <f>ISNUMBER(SEARCH("e",A11929))</f>
        <v>0</v>
      </c>
      <c r="E11929" t="b">
        <f>ISNUMBER(SEARCH("a",A11929))</f>
        <v>0</v>
      </c>
      <c r="F11929" t="b">
        <f>ISNUMBER(SEARCH("t",A11929))</f>
        <v>0</v>
      </c>
      <c r="G11929" t="b">
        <f>ISNUMBER(SEARCH("o",A11929))</f>
        <v>0</v>
      </c>
      <c r="H11929" t="b">
        <f>ISNUMBER(SEARCH("n",A11929))</f>
        <v>0</v>
      </c>
      <c r="I11929" t="b">
        <f>ISNUMBER(SEARCH("c",A11929))</f>
        <v>1</v>
      </c>
      <c r="J11929" t="e">
        <f>IF(SEARCH("s",A11929)=1,0,1)</f>
        <v>#VALUE!</v>
      </c>
      <c r="K11929" t="e">
        <f>IF(SEARCH("i",A11929)=1,1,0)</f>
        <v>#VALUE!</v>
      </c>
      <c r="L11929" t="e">
        <f>SEARCH("n",A11929)</f>
        <v>#VALUE!</v>
      </c>
      <c r="M11929" t="e">
        <f>SEARCH("i",A11929)</f>
        <v>#VALUE!</v>
      </c>
      <c r="N11929" t="e">
        <f>SEARCH("o",A11929)</f>
        <v>#VALUE!</v>
      </c>
      <c r="O11929">
        <f>SEARCH("r",A11929)</f>
        <v>2</v>
      </c>
    </row>
    <row r="11930" spans="1:15" x14ac:dyDescent="0.3">
      <c r="A11930" s="1" t="s">
        <v>4318</v>
      </c>
      <c r="B11930" t="b">
        <f>ISNUMBER(SEARCH("g",A11930))</f>
        <v>0</v>
      </c>
      <c r="C11930" t="b">
        <f>ISNUMBER(SEARCH("r",A11930))</f>
        <v>1</v>
      </c>
      <c r="D11930" t="b">
        <f>ISNUMBER(SEARCH("e",A11930))</f>
        <v>0</v>
      </c>
      <c r="E11930" t="b">
        <f>ISNUMBER(SEARCH("a",A11930))</f>
        <v>0</v>
      </c>
      <c r="F11930" t="b">
        <f>ISNUMBER(SEARCH("t",A11930))</f>
        <v>0</v>
      </c>
      <c r="G11930" t="b">
        <f>ISNUMBER(SEARCH("o",A11930))</f>
        <v>0</v>
      </c>
      <c r="H11930" t="b">
        <f>ISNUMBER(SEARCH("n",A11930))</f>
        <v>0</v>
      </c>
      <c r="I11930" t="b">
        <f>ISNUMBER(SEARCH("c",A11930))</f>
        <v>1</v>
      </c>
      <c r="J11930" t="e">
        <f>IF(SEARCH("s",A11930)=1,0,1)</f>
        <v>#VALUE!</v>
      </c>
      <c r="K11930" t="e">
        <f>IF(SEARCH("i",A11930)=1,1,0)</f>
        <v>#VALUE!</v>
      </c>
      <c r="L11930" t="e">
        <f>SEARCH("n",A11930)</f>
        <v>#VALUE!</v>
      </c>
      <c r="M11930" t="e">
        <f>SEARCH("i",A11930)</f>
        <v>#VALUE!</v>
      </c>
      <c r="N11930" t="e">
        <f>SEARCH("o",A11930)</f>
        <v>#VALUE!</v>
      </c>
      <c r="O11930">
        <f>SEARCH("r",A11930)</f>
        <v>3</v>
      </c>
    </row>
    <row r="11931" spans="1:15" x14ac:dyDescent="0.3">
      <c r="A11931" s="1" t="s">
        <v>4320</v>
      </c>
      <c r="B11931" t="b">
        <f>ISNUMBER(SEARCH("g",A11931))</f>
        <v>0</v>
      </c>
      <c r="C11931" t="b">
        <f>ISNUMBER(SEARCH("r",A11931))</f>
        <v>1</v>
      </c>
      <c r="D11931" t="b">
        <f>ISNUMBER(SEARCH("e",A11931))</f>
        <v>0</v>
      </c>
      <c r="E11931" t="b">
        <f>ISNUMBER(SEARCH("a",A11931))</f>
        <v>0</v>
      </c>
      <c r="F11931" t="b">
        <f>ISNUMBER(SEARCH("t",A11931))</f>
        <v>0</v>
      </c>
      <c r="G11931" t="b">
        <f>ISNUMBER(SEARCH("o",A11931))</f>
        <v>0</v>
      </c>
      <c r="H11931" t="b">
        <f>ISNUMBER(SEARCH("n",A11931))</f>
        <v>0</v>
      </c>
      <c r="I11931" t="b">
        <f>ISNUMBER(SEARCH("c",A11931))</f>
        <v>1</v>
      </c>
      <c r="J11931" t="e">
        <f>IF(SEARCH("s",A11931)=1,0,1)</f>
        <v>#VALUE!</v>
      </c>
      <c r="K11931" t="e">
        <f>IF(SEARCH("i",A11931)=1,1,0)</f>
        <v>#VALUE!</v>
      </c>
      <c r="L11931" t="e">
        <f>SEARCH("n",A11931)</f>
        <v>#VALUE!</v>
      </c>
      <c r="M11931" t="e">
        <f>SEARCH("i",A11931)</f>
        <v>#VALUE!</v>
      </c>
      <c r="N11931" t="e">
        <f>SEARCH("o",A11931)</f>
        <v>#VALUE!</v>
      </c>
      <c r="O11931">
        <f>SEARCH("r",A11931)</f>
        <v>3</v>
      </c>
    </row>
    <row r="11932" spans="1:15" x14ac:dyDescent="0.3">
      <c r="A11932" s="1" t="s">
        <v>118</v>
      </c>
      <c r="B11932" t="b">
        <f>ISNUMBER(SEARCH("g",A11932))</f>
        <v>0</v>
      </c>
      <c r="C11932" t="b">
        <f>ISNUMBER(SEARCH("r",A11932))</f>
        <v>0</v>
      </c>
      <c r="D11932" t="b">
        <f>ISNUMBER(SEARCH("e",A11932))</f>
        <v>1</v>
      </c>
      <c r="E11932" t="b">
        <f>ISNUMBER(SEARCH("a",A11932))</f>
        <v>0</v>
      </c>
      <c r="F11932" t="b">
        <f>ISNUMBER(SEARCH("t",A11932))</f>
        <v>0</v>
      </c>
      <c r="G11932" t="b">
        <f>ISNUMBER(SEARCH("o",A11932))</f>
        <v>0</v>
      </c>
      <c r="H11932" t="b">
        <f>ISNUMBER(SEARCH("n",A11932))</f>
        <v>0</v>
      </c>
      <c r="I11932" t="b">
        <f>ISNUMBER(SEARCH("c",A11932))</f>
        <v>1</v>
      </c>
      <c r="J11932" t="e">
        <f>IF(SEARCH("s",A11932)=1,0,1)</f>
        <v>#VALUE!</v>
      </c>
      <c r="K11932" t="e">
        <f>IF(SEARCH("i",A11932)=1,1,0)</f>
        <v>#VALUE!</v>
      </c>
      <c r="L11932" t="e">
        <f>SEARCH("n",A11932)</f>
        <v>#VALUE!</v>
      </c>
      <c r="M11932" t="e">
        <f>SEARCH("i",A11932)</f>
        <v>#VALUE!</v>
      </c>
      <c r="N11932" t="e">
        <f>SEARCH("o",A11932)</f>
        <v>#VALUE!</v>
      </c>
      <c r="O11932" t="e">
        <f>SEARCH("r",A11932)</f>
        <v>#VALUE!</v>
      </c>
    </row>
    <row r="11933" spans="1:15" x14ac:dyDescent="0.3">
      <c r="A11933" s="1" t="s">
        <v>307</v>
      </c>
      <c r="B11933" t="b">
        <f>ISNUMBER(SEARCH("g",A11933))</f>
        <v>0</v>
      </c>
      <c r="C11933" t="b">
        <f>ISNUMBER(SEARCH("r",A11933))</f>
        <v>0</v>
      </c>
      <c r="D11933" t="b">
        <f>ISNUMBER(SEARCH("e",A11933))</f>
        <v>1</v>
      </c>
      <c r="E11933" t="b">
        <f>ISNUMBER(SEARCH("a",A11933))</f>
        <v>0</v>
      </c>
      <c r="F11933" t="b">
        <f>ISNUMBER(SEARCH("t",A11933))</f>
        <v>0</v>
      </c>
      <c r="G11933" t="b">
        <f>ISNUMBER(SEARCH("o",A11933))</f>
        <v>0</v>
      </c>
      <c r="H11933" t="b">
        <f>ISNUMBER(SEARCH("n",A11933))</f>
        <v>0</v>
      </c>
      <c r="I11933" t="b">
        <f>ISNUMBER(SEARCH("c",A11933))</f>
        <v>1</v>
      </c>
      <c r="J11933" t="e">
        <f>IF(SEARCH("s",A11933)=1,0,1)</f>
        <v>#VALUE!</v>
      </c>
      <c r="K11933" t="e">
        <f>IF(SEARCH("i",A11933)=1,1,0)</f>
        <v>#VALUE!</v>
      </c>
      <c r="L11933" t="e">
        <f>SEARCH("n",A11933)</f>
        <v>#VALUE!</v>
      </c>
      <c r="M11933" t="e">
        <f>SEARCH("i",A11933)</f>
        <v>#VALUE!</v>
      </c>
      <c r="N11933" t="e">
        <f>SEARCH("o",A11933)</f>
        <v>#VALUE!</v>
      </c>
      <c r="O11933" t="e">
        <f>SEARCH("r",A11933)</f>
        <v>#VALUE!</v>
      </c>
    </row>
    <row r="11934" spans="1:15" x14ac:dyDescent="0.3">
      <c r="A11934" s="1" t="s">
        <v>739</v>
      </c>
      <c r="B11934" t="b">
        <f>ISNUMBER(SEARCH("g",A11934))</f>
        <v>0</v>
      </c>
      <c r="C11934" t="b">
        <f>ISNUMBER(SEARCH("r",A11934))</f>
        <v>0</v>
      </c>
      <c r="D11934" t="b">
        <f>ISNUMBER(SEARCH("e",A11934))</f>
        <v>1</v>
      </c>
      <c r="E11934" t="b">
        <f>ISNUMBER(SEARCH("a",A11934))</f>
        <v>0</v>
      </c>
      <c r="F11934" t="b">
        <f>ISNUMBER(SEARCH("t",A11934))</f>
        <v>0</v>
      </c>
      <c r="G11934" t="b">
        <f>ISNUMBER(SEARCH("o",A11934))</f>
        <v>0</v>
      </c>
      <c r="H11934" t="b">
        <f>ISNUMBER(SEARCH("n",A11934))</f>
        <v>0</v>
      </c>
      <c r="I11934" t="b">
        <f>ISNUMBER(SEARCH("c",A11934))</f>
        <v>1</v>
      </c>
      <c r="J11934" t="e">
        <f>IF(SEARCH("s",A11934)=1,0,1)</f>
        <v>#VALUE!</v>
      </c>
      <c r="K11934" t="e">
        <f>IF(SEARCH("i",A11934)=1,1,0)</f>
        <v>#VALUE!</v>
      </c>
      <c r="L11934" t="e">
        <f>SEARCH("n",A11934)</f>
        <v>#VALUE!</v>
      </c>
      <c r="M11934" t="e">
        <f>SEARCH("i",A11934)</f>
        <v>#VALUE!</v>
      </c>
      <c r="N11934" t="e">
        <f>SEARCH("o",A11934)</f>
        <v>#VALUE!</v>
      </c>
      <c r="O11934" t="e">
        <f>SEARCH("r",A11934)</f>
        <v>#VALUE!</v>
      </c>
    </row>
    <row r="11935" spans="1:15" x14ac:dyDescent="0.3">
      <c r="A11935" s="1" t="s">
        <v>893</v>
      </c>
      <c r="B11935" t="b">
        <f>ISNUMBER(SEARCH("g",A11935))</f>
        <v>0</v>
      </c>
      <c r="C11935" t="b">
        <f>ISNUMBER(SEARCH("r",A11935))</f>
        <v>0</v>
      </c>
      <c r="D11935" t="b">
        <f>ISNUMBER(SEARCH("e",A11935))</f>
        <v>1</v>
      </c>
      <c r="E11935" t="b">
        <f>ISNUMBER(SEARCH("a",A11935))</f>
        <v>0</v>
      </c>
      <c r="F11935" t="b">
        <f>ISNUMBER(SEARCH("t",A11935))</f>
        <v>0</v>
      </c>
      <c r="G11935" t="b">
        <f>ISNUMBER(SEARCH("o",A11935))</f>
        <v>0</v>
      </c>
      <c r="H11935" t="b">
        <f>ISNUMBER(SEARCH("n",A11935))</f>
        <v>0</v>
      </c>
      <c r="I11935" t="b">
        <f>ISNUMBER(SEARCH("c",A11935))</f>
        <v>1</v>
      </c>
      <c r="J11935" t="e">
        <f>IF(SEARCH("s",A11935)=1,0,1)</f>
        <v>#VALUE!</v>
      </c>
      <c r="K11935" t="e">
        <f>IF(SEARCH("i",A11935)=1,1,0)</f>
        <v>#VALUE!</v>
      </c>
      <c r="L11935" t="e">
        <f>SEARCH("n",A11935)</f>
        <v>#VALUE!</v>
      </c>
      <c r="M11935" t="e">
        <f>SEARCH("i",A11935)</f>
        <v>#VALUE!</v>
      </c>
      <c r="N11935" t="e">
        <f>SEARCH("o",A11935)</f>
        <v>#VALUE!</v>
      </c>
      <c r="O11935" t="e">
        <f>SEARCH("r",A11935)</f>
        <v>#VALUE!</v>
      </c>
    </row>
    <row r="11936" spans="1:15" x14ac:dyDescent="0.3">
      <c r="A11936" s="1" t="s">
        <v>953</v>
      </c>
      <c r="B11936" t="b">
        <f>ISNUMBER(SEARCH("g",A11936))</f>
        <v>0</v>
      </c>
      <c r="C11936" t="b">
        <f>ISNUMBER(SEARCH("r",A11936))</f>
        <v>0</v>
      </c>
      <c r="D11936" t="b">
        <f>ISNUMBER(SEARCH("e",A11936))</f>
        <v>1</v>
      </c>
      <c r="E11936" t="b">
        <f>ISNUMBER(SEARCH("a",A11936))</f>
        <v>0</v>
      </c>
      <c r="F11936" t="b">
        <f>ISNUMBER(SEARCH("t",A11936))</f>
        <v>0</v>
      </c>
      <c r="G11936" t="b">
        <f>ISNUMBER(SEARCH("o",A11936))</f>
        <v>0</v>
      </c>
      <c r="H11936" t="b">
        <f>ISNUMBER(SEARCH("n",A11936))</f>
        <v>0</v>
      </c>
      <c r="I11936" t="b">
        <f>ISNUMBER(SEARCH("c",A11936))</f>
        <v>1</v>
      </c>
      <c r="J11936" t="e">
        <f>IF(SEARCH("s",A11936)=1,0,1)</f>
        <v>#VALUE!</v>
      </c>
      <c r="K11936" t="e">
        <f>IF(SEARCH("i",A11936)=1,1,0)</f>
        <v>#VALUE!</v>
      </c>
      <c r="L11936" t="e">
        <f>SEARCH("n",A11936)</f>
        <v>#VALUE!</v>
      </c>
      <c r="M11936" t="e">
        <f>SEARCH("i",A11936)</f>
        <v>#VALUE!</v>
      </c>
      <c r="N11936" t="e">
        <f>SEARCH("o",A11936)</f>
        <v>#VALUE!</v>
      </c>
      <c r="O11936" t="e">
        <f>SEARCH("r",A11936)</f>
        <v>#VALUE!</v>
      </c>
    </row>
    <row r="11937" spans="1:15" x14ac:dyDescent="0.3">
      <c r="A11937" s="1" t="s">
        <v>977</v>
      </c>
      <c r="B11937" t="b">
        <f>ISNUMBER(SEARCH("g",A11937))</f>
        <v>0</v>
      </c>
      <c r="C11937" t="b">
        <f>ISNUMBER(SEARCH("r",A11937))</f>
        <v>0</v>
      </c>
      <c r="D11937" t="b">
        <f>ISNUMBER(SEARCH("e",A11937))</f>
        <v>1</v>
      </c>
      <c r="E11937" t="b">
        <f>ISNUMBER(SEARCH("a",A11937))</f>
        <v>0</v>
      </c>
      <c r="F11937" t="b">
        <f>ISNUMBER(SEARCH("t",A11937))</f>
        <v>0</v>
      </c>
      <c r="G11937" t="b">
        <f>ISNUMBER(SEARCH("o",A11937))</f>
        <v>0</v>
      </c>
      <c r="H11937" t="b">
        <f>ISNUMBER(SEARCH("n",A11937))</f>
        <v>0</v>
      </c>
      <c r="I11937" t="b">
        <f>ISNUMBER(SEARCH("c",A11937))</f>
        <v>1</v>
      </c>
      <c r="J11937" t="e">
        <f>IF(SEARCH("s",A11937)=1,0,1)</f>
        <v>#VALUE!</v>
      </c>
      <c r="K11937" t="e">
        <f>IF(SEARCH("i",A11937)=1,1,0)</f>
        <v>#VALUE!</v>
      </c>
      <c r="L11937" t="e">
        <f>SEARCH("n",A11937)</f>
        <v>#VALUE!</v>
      </c>
      <c r="M11937" t="e">
        <f>SEARCH("i",A11937)</f>
        <v>#VALUE!</v>
      </c>
      <c r="N11937" t="e">
        <f>SEARCH("o",A11937)</f>
        <v>#VALUE!</v>
      </c>
      <c r="O11937" t="e">
        <f>SEARCH("r",A11937)</f>
        <v>#VALUE!</v>
      </c>
    </row>
    <row r="11938" spans="1:15" x14ac:dyDescent="0.3">
      <c r="A11938" s="1" t="s">
        <v>1082</v>
      </c>
      <c r="B11938" t="b">
        <f>ISNUMBER(SEARCH("g",A11938))</f>
        <v>0</v>
      </c>
      <c r="C11938" t="b">
        <f>ISNUMBER(SEARCH("r",A11938))</f>
        <v>0</v>
      </c>
      <c r="D11938" t="b">
        <f>ISNUMBER(SEARCH("e",A11938))</f>
        <v>1</v>
      </c>
      <c r="E11938" t="b">
        <f>ISNUMBER(SEARCH("a",A11938))</f>
        <v>0</v>
      </c>
      <c r="F11938" t="b">
        <f>ISNUMBER(SEARCH("t",A11938))</f>
        <v>0</v>
      </c>
      <c r="G11938" t="b">
        <f>ISNUMBER(SEARCH("o",A11938))</f>
        <v>0</v>
      </c>
      <c r="H11938" t="b">
        <f>ISNUMBER(SEARCH("n",A11938))</f>
        <v>0</v>
      </c>
      <c r="I11938" t="b">
        <f>ISNUMBER(SEARCH("c",A11938))</f>
        <v>1</v>
      </c>
      <c r="J11938" t="e">
        <f>IF(SEARCH("s",A11938)=1,0,1)</f>
        <v>#VALUE!</v>
      </c>
      <c r="K11938" t="e">
        <f>IF(SEARCH("i",A11938)=1,1,0)</f>
        <v>#VALUE!</v>
      </c>
      <c r="L11938" t="e">
        <f>SEARCH("n",A11938)</f>
        <v>#VALUE!</v>
      </c>
      <c r="M11938" t="e">
        <f>SEARCH("i",A11938)</f>
        <v>#VALUE!</v>
      </c>
      <c r="N11938" t="e">
        <f>SEARCH("o",A11938)</f>
        <v>#VALUE!</v>
      </c>
      <c r="O11938" t="e">
        <f>SEARCH("r",A11938)</f>
        <v>#VALUE!</v>
      </c>
    </row>
    <row r="11939" spans="1:15" x14ac:dyDescent="0.3">
      <c r="A11939" s="1" t="s">
        <v>1119</v>
      </c>
      <c r="B11939" t="b">
        <f>ISNUMBER(SEARCH("g",A11939))</f>
        <v>0</v>
      </c>
      <c r="C11939" t="b">
        <f>ISNUMBER(SEARCH("r",A11939))</f>
        <v>0</v>
      </c>
      <c r="D11939" t="b">
        <f>ISNUMBER(SEARCH("e",A11939))</f>
        <v>1</v>
      </c>
      <c r="E11939" t="b">
        <f>ISNUMBER(SEARCH("a",A11939))</f>
        <v>0</v>
      </c>
      <c r="F11939" t="b">
        <f>ISNUMBER(SEARCH("t",A11939))</f>
        <v>0</v>
      </c>
      <c r="G11939" t="b">
        <f>ISNUMBER(SEARCH("o",A11939))</f>
        <v>0</v>
      </c>
      <c r="H11939" t="b">
        <f>ISNUMBER(SEARCH("n",A11939))</f>
        <v>0</v>
      </c>
      <c r="I11939" t="b">
        <f>ISNUMBER(SEARCH("c",A11939))</f>
        <v>1</v>
      </c>
      <c r="J11939" t="e">
        <f>IF(SEARCH("s",A11939)=1,0,1)</f>
        <v>#VALUE!</v>
      </c>
      <c r="K11939" t="e">
        <f>IF(SEARCH("i",A11939)=1,1,0)</f>
        <v>#VALUE!</v>
      </c>
      <c r="L11939" t="e">
        <f>SEARCH("n",A11939)</f>
        <v>#VALUE!</v>
      </c>
      <c r="M11939" t="e">
        <f>SEARCH("i",A11939)</f>
        <v>#VALUE!</v>
      </c>
      <c r="N11939" t="e">
        <f>SEARCH("o",A11939)</f>
        <v>#VALUE!</v>
      </c>
      <c r="O11939" t="e">
        <f>SEARCH("r",A11939)</f>
        <v>#VALUE!</v>
      </c>
    </row>
    <row r="11940" spans="1:15" x14ac:dyDescent="0.3">
      <c r="A11940" s="1" t="s">
        <v>2054</v>
      </c>
      <c r="B11940" t="b">
        <f>ISNUMBER(SEARCH("g",A11940))</f>
        <v>0</v>
      </c>
      <c r="C11940" t="b">
        <f>ISNUMBER(SEARCH("r",A11940))</f>
        <v>0</v>
      </c>
      <c r="D11940" t="b">
        <f>ISNUMBER(SEARCH("e",A11940))</f>
        <v>1</v>
      </c>
      <c r="E11940" t="b">
        <f>ISNUMBER(SEARCH("a",A11940))</f>
        <v>0</v>
      </c>
      <c r="F11940" t="b">
        <f>ISNUMBER(SEARCH("t",A11940))</f>
        <v>0</v>
      </c>
      <c r="G11940" t="b">
        <f>ISNUMBER(SEARCH("o",A11940))</f>
        <v>0</v>
      </c>
      <c r="H11940" t="b">
        <f>ISNUMBER(SEARCH("n",A11940))</f>
        <v>0</v>
      </c>
      <c r="I11940" t="b">
        <f>ISNUMBER(SEARCH("c",A11940))</f>
        <v>1</v>
      </c>
      <c r="J11940" t="e">
        <f>IF(SEARCH("s",A11940)=1,0,1)</f>
        <v>#VALUE!</v>
      </c>
      <c r="K11940" t="e">
        <f>IF(SEARCH("i",A11940)=1,1,0)</f>
        <v>#VALUE!</v>
      </c>
      <c r="L11940" t="e">
        <f>SEARCH("n",A11940)</f>
        <v>#VALUE!</v>
      </c>
      <c r="M11940" t="e">
        <f>SEARCH("i",A11940)</f>
        <v>#VALUE!</v>
      </c>
      <c r="N11940" t="e">
        <f>SEARCH("o",A11940)</f>
        <v>#VALUE!</v>
      </c>
      <c r="O11940" t="e">
        <f>SEARCH("r",A11940)</f>
        <v>#VALUE!</v>
      </c>
    </row>
    <row r="11941" spans="1:15" x14ac:dyDescent="0.3">
      <c r="A11941" s="1" t="s">
        <v>2070</v>
      </c>
      <c r="B11941" t="b">
        <f>ISNUMBER(SEARCH("g",A11941))</f>
        <v>0</v>
      </c>
      <c r="C11941" t="b">
        <f>ISNUMBER(SEARCH("r",A11941))</f>
        <v>0</v>
      </c>
      <c r="D11941" t="b">
        <f>ISNUMBER(SEARCH("e",A11941))</f>
        <v>1</v>
      </c>
      <c r="E11941" t="b">
        <f>ISNUMBER(SEARCH("a",A11941))</f>
        <v>0</v>
      </c>
      <c r="F11941" t="b">
        <f>ISNUMBER(SEARCH("t",A11941))</f>
        <v>0</v>
      </c>
      <c r="G11941" t="b">
        <f>ISNUMBER(SEARCH("o",A11941))</f>
        <v>0</v>
      </c>
      <c r="H11941" t="b">
        <f>ISNUMBER(SEARCH("n",A11941))</f>
        <v>0</v>
      </c>
      <c r="I11941" t="b">
        <f>ISNUMBER(SEARCH("c",A11941))</f>
        <v>1</v>
      </c>
      <c r="J11941" t="e">
        <f>IF(SEARCH("s",A11941)=1,0,1)</f>
        <v>#VALUE!</v>
      </c>
      <c r="K11941" t="e">
        <f>IF(SEARCH("i",A11941)=1,1,0)</f>
        <v>#VALUE!</v>
      </c>
      <c r="L11941" t="e">
        <f>SEARCH("n",A11941)</f>
        <v>#VALUE!</v>
      </c>
      <c r="M11941" t="e">
        <f>SEARCH("i",A11941)</f>
        <v>#VALUE!</v>
      </c>
      <c r="N11941" t="e">
        <f>SEARCH("o",A11941)</f>
        <v>#VALUE!</v>
      </c>
      <c r="O11941" t="e">
        <f>SEARCH("r",A11941)</f>
        <v>#VALUE!</v>
      </c>
    </row>
    <row r="11942" spans="1:15" x14ac:dyDescent="0.3">
      <c r="A11942" s="1" t="s">
        <v>2078</v>
      </c>
      <c r="B11942" t="b">
        <f>ISNUMBER(SEARCH("g",A11942))</f>
        <v>0</v>
      </c>
      <c r="C11942" t="b">
        <f>ISNUMBER(SEARCH("r",A11942))</f>
        <v>0</v>
      </c>
      <c r="D11942" t="b">
        <f>ISNUMBER(SEARCH("e",A11942))</f>
        <v>1</v>
      </c>
      <c r="E11942" t="b">
        <f>ISNUMBER(SEARCH("a",A11942))</f>
        <v>0</v>
      </c>
      <c r="F11942" t="b">
        <f>ISNUMBER(SEARCH("t",A11942))</f>
        <v>0</v>
      </c>
      <c r="G11942" t="b">
        <f>ISNUMBER(SEARCH("o",A11942))</f>
        <v>0</v>
      </c>
      <c r="H11942" t="b">
        <f>ISNUMBER(SEARCH("n",A11942))</f>
        <v>0</v>
      </c>
      <c r="I11942" t="b">
        <f>ISNUMBER(SEARCH("c",A11942))</f>
        <v>1</v>
      </c>
      <c r="J11942" t="e">
        <f>IF(SEARCH("s",A11942)=1,0,1)</f>
        <v>#VALUE!</v>
      </c>
      <c r="K11942" t="e">
        <f>IF(SEARCH("i",A11942)=1,1,0)</f>
        <v>#VALUE!</v>
      </c>
      <c r="L11942" t="e">
        <f>SEARCH("n",A11942)</f>
        <v>#VALUE!</v>
      </c>
      <c r="M11942" t="e">
        <f>SEARCH("i",A11942)</f>
        <v>#VALUE!</v>
      </c>
      <c r="N11942" t="e">
        <f>SEARCH("o",A11942)</f>
        <v>#VALUE!</v>
      </c>
      <c r="O11942" t="e">
        <f>SEARCH("r",A11942)</f>
        <v>#VALUE!</v>
      </c>
    </row>
    <row r="11943" spans="1:15" x14ac:dyDescent="0.3">
      <c r="A11943" s="1" t="s">
        <v>2219</v>
      </c>
      <c r="B11943" t="b">
        <f>ISNUMBER(SEARCH("g",A11943))</f>
        <v>0</v>
      </c>
      <c r="C11943" t="b">
        <f>ISNUMBER(SEARCH("r",A11943))</f>
        <v>0</v>
      </c>
      <c r="D11943" t="b">
        <f>ISNUMBER(SEARCH("e",A11943))</f>
        <v>1</v>
      </c>
      <c r="E11943" t="b">
        <f>ISNUMBER(SEARCH("a",A11943))</f>
        <v>0</v>
      </c>
      <c r="F11943" t="b">
        <f>ISNUMBER(SEARCH("t",A11943))</f>
        <v>0</v>
      </c>
      <c r="G11943" t="b">
        <f>ISNUMBER(SEARCH("o",A11943))</f>
        <v>0</v>
      </c>
      <c r="H11943" t="b">
        <f>ISNUMBER(SEARCH("n",A11943))</f>
        <v>0</v>
      </c>
      <c r="I11943" t="b">
        <f>ISNUMBER(SEARCH("c",A11943))</f>
        <v>1</v>
      </c>
      <c r="J11943" t="e">
        <f>IF(SEARCH("s",A11943)=1,0,1)</f>
        <v>#VALUE!</v>
      </c>
      <c r="K11943" t="e">
        <f>IF(SEARCH("i",A11943)=1,1,0)</f>
        <v>#VALUE!</v>
      </c>
      <c r="L11943" t="e">
        <f>SEARCH("n",A11943)</f>
        <v>#VALUE!</v>
      </c>
      <c r="M11943" t="e">
        <f>SEARCH("i",A11943)</f>
        <v>#VALUE!</v>
      </c>
      <c r="N11943" t="e">
        <f>SEARCH("o",A11943)</f>
        <v>#VALUE!</v>
      </c>
      <c r="O11943" t="e">
        <f>SEARCH("r",A11943)</f>
        <v>#VALUE!</v>
      </c>
    </row>
    <row r="11944" spans="1:15" x14ac:dyDescent="0.3">
      <c r="A11944" s="1" t="s">
        <v>3071</v>
      </c>
      <c r="B11944" t="b">
        <f>ISNUMBER(SEARCH("g",A11944))</f>
        <v>0</v>
      </c>
      <c r="C11944" t="b">
        <f>ISNUMBER(SEARCH("r",A11944))</f>
        <v>0</v>
      </c>
      <c r="D11944" t="b">
        <f>ISNUMBER(SEARCH("e",A11944))</f>
        <v>1</v>
      </c>
      <c r="E11944" t="b">
        <f>ISNUMBER(SEARCH("a",A11944))</f>
        <v>0</v>
      </c>
      <c r="F11944" t="b">
        <f>ISNUMBER(SEARCH("t",A11944))</f>
        <v>0</v>
      </c>
      <c r="G11944" t="b">
        <f>ISNUMBER(SEARCH("o",A11944))</f>
        <v>0</v>
      </c>
      <c r="H11944" t="b">
        <f>ISNUMBER(SEARCH("n",A11944))</f>
        <v>0</v>
      </c>
      <c r="I11944" t="b">
        <f>ISNUMBER(SEARCH("c",A11944))</f>
        <v>1</v>
      </c>
      <c r="J11944" t="e">
        <f>IF(SEARCH("s",A11944)=1,0,1)</f>
        <v>#VALUE!</v>
      </c>
      <c r="K11944" t="e">
        <f>IF(SEARCH("i",A11944)=1,1,0)</f>
        <v>#VALUE!</v>
      </c>
      <c r="L11944" t="e">
        <f>SEARCH("n",A11944)</f>
        <v>#VALUE!</v>
      </c>
      <c r="M11944" t="e">
        <f>SEARCH("i",A11944)</f>
        <v>#VALUE!</v>
      </c>
      <c r="N11944" t="e">
        <f>SEARCH("o",A11944)</f>
        <v>#VALUE!</v>
      </c>
      <c r="O11944" t="e">
        <f>SEARCH("r",A11944)</f>
        <v>#VALUE!</v>
      </c>
    </row>
    <row r="11945" spans="1:15" x14ac:dyDescent="0.3">
      <c r="A11945" s="1" t="s">
        <v>3265</v>
      </c>
      <c r="B11945" t="b">
        <f>ISNUMBER(SEARCH("g",A11945))</f>
        <v>0</v>
      </c>
      <c r="C11945" t="b">
        <f>ISNUMBER(SEARCH("r",A11945))</f>
        <v>0</v>
      </c>
      <c r="D11945" t="b">
        <f>ISNUMBER(SEARCH("e",A11945))</f>
        <v>1</v>
      </c>
      <c r="E11945" t="b">
        <f>ISNUMBER(SEARCH("a",A11945))</f>
        <v>0</v>
      </c>
      <c r="F11945" t="b">
        <f>ISNUMBER(SEARCH("t",A11945))</f>
        <v>0</v>
      </c>
      <c r="G11945" t="b">
        <f>ISNUMBER(SEARCH("o",A11945))</f>
        <v>0</v>
      </c>
      <c r="H11945" t="b">
        <f>ISNUMBER(SEARCH("n",A11945))</f>
        <v>0</v>
      </c>
      <c r="I11945" t="b">
        <f>ISNUMBER(SEARCH("c",A11945))</f>
        <v>1</v>
      </c>
      <c r="J11945" t="e">
        <f>IF(SEARCH("s",A11945)=1,0,1)</f>
        <v>#VALUE!</v>
      </c>
      <c r="K11945" t="e">
        <f>IF(SEARCH("i",A11945)=1,1,0)</f>
        <v>#VALUE!</v>
      </c>
      <c r="L11945" t="e">
        <f>SEARCH("n",A11945)</f>
        <v>#VALUE!</v>
      </c>
      <c r="M11945" t="e">
        <f>SEARCH("i",A11945)</f>
        <v>#VALUE!</v>
      </c>
      <c r="N11945" t="e">
        <f>SEARCH("o",A11945)</f>
        <v>#VALUE!</v>
      </c>
      <c r="O11945" t="e">
        <f>SEARCH("r",A11945)</f>
        <v>#VALUE!</v>
      </c>
    </row>
    <row r="11946" spans="1:15" x14ac:dyDescent="0.3">
      <c r="A11946" s="1" t="s">
        <v>3785</v>
      </c>
      <c r="B11946" t="b">
        <f>ISNUMBER(SEARCH("g",A11946))</f>
        <v>0</v>
      </c>
      <c r="C11946" t="b">
        <f>ISNUMBER(SEARCH("r",A11946))</f>
        <v>0</v>
      </c>
      <c r="D11946" t="b">
        <f>ISNUMBER(SEARCH("e",A11946))</f>
        <v>1</v>
      </c>
      <c r="E11946" t="b">
        <f>ISNUMBER(SEARCH("a",A11946))</f>
        <v>0</v>
      </c>
      <c r="F11946" t="b">
        <f>ISNUMBER(SEARCH("t",A11946))</f>
        <v>0</v>
      </c>
      <c r="G11946" t="b">
        <f>ISNUMBER(SEARCH("o",A11946))</f>
        <v>0</v>
      </c>
      <c r="H11946" t="b">
        <f>ISNUMBER(SEARCH("n",A11946))</f>
        <v>0</v>
      </c>
      <c r="I11946" t="b">
        <f>ISNUMBER(SEARCH("c",A11946))</f>
        <v>1</v>
      </c>
      <c r="J11946" t="e">
        <f>IF(SEARCH("s",A11946)=1,0,1)</f>
        <v>#VALUE!</v>
      </c>
      <c r="K11946" t="e">
        <f>IF(SEARCH("i",A11946)=1,1,0)</f>
        <v>#VALUE!</v>
      </c>
      <c r="L11946" t="e">
        <f>SEARCH("n",A11946)</f>
        <v>#VALUE!</v>
      </c>
      <c r="M11946" t="e">
        <f>SEARCH("i",A11946)</f>
        <v>#VALUE!</v>
      </c>
      <c r="N11946" t="e">
        <f>SEARCH("o",A11946)</f>
        <v>#VALUE!</v>
      </c>
      <c r="O11946" t="e">
        <f>SEARCH("r",A11946)</f>
        <v>#VALUE!</v>
      </c>
    </row>
    <row r="11947" spans="1:15" x14ac:dyDescent="0.3">
      <c r="A11947" s="1" t="s">
        <v>3786</v>
      </c>
      <c r="B11947" t="b">
        <f>ISNUMBER(SEARCH("g",A11947))</f>
        <v>0</v>
      </c>
      <c r="C11947" t="b">
        <f>ISNUMBER(SEARCH("r",A11947))</f>
        <v>0</v>
      </c>
      <c r="D11947" t="b">
        <f>ISNUMBER(SEARCH("e",A11947))</f>
        <v>1</v>
      </c>
      <c r="E11947" t="b">
        <f>ISNUMBER(SEARCH("a",A11947))</f>
        <v>0</v>
      </c>
      <c r="F11947" t="b">
        <f>ISNUMBER(SEARCH("t",A11947))</f>
        <v>0</v>
      </c>
      <c r="G11947" t="b">
        <f>ISNUMBER(SEARCH("o",A11947))</f>
        <v>0</v>
      </c>
      <c r="H11947" t="b">
        <f>ISNUMBER(SEARCH("n",A11947))</f>
        <v>0</v>
      </c>
      <c r="I11947" t="b">
        <f>ISNUMBER(SEARCH("c",A11947))</f>
        <v>1</v>
      </c>
      <c r="J11947" t="e">
        <f>IF(SEARCH("s",A11947)=1,0,1)</f>
        <v>#VALUE!</v>
      </c>
      <c r="K11947" t="e">
        <f>IF(SEARCH("i",A11947)=1,1,0)</f>
        <v>#VALUE!</v>
      </c>
      <c r="L11947" t="e">
        <f>SEARCH("n",A11947)</f>
        <v>#VALUE!</v>
      </c>
      <c r="M11947" t="e">
        <f>SEARCH("i",A11947)</f>
        <v>#VALUE!</v>
      </c>
      <c r="N11947" t="e">
        <f>SEARCH("o",A11947)</f>
        <v>#VALUE!</v>
      </c>
      <c r="O11947" t="e">
        <f>SEARCH("r",A11947)</f>
        <v>#VALUE!</v>
      </c>
    </row>
    <row r="11948" spans="1:15" x14ac:dyDescent="0.3">
      <c r="A11948" s="1" t="s">
        <v>3793</v>
      </c>
      <c r="B11948" t="b">
        <f>ISNUMBER(SEARCH("g",A11948))</f>
        <v>0</v>
      </c>
      <c r="C11948" t="b">
        <f>ISNUMBER(SEARCH("r",A11948))</f>
        <v>0</v>
      </c>
      <c r="D11948" t="b">
        <f>ISNUMBER(SEARCH("e",A11948))</f>
        <v>1</v>
      </c>
      <c r="E11948" t="b">
        <f>ISNUMBER(SEARCH("a",A11948))</f>
        <v>0</v>
      </c>
      <c r="F11948" t="b">
        <f>ISNUMBER(SEARCH("t",A11948))</f>
        <v>0</v>
      </c>
      <c r="G11948" t="b">
        <f>ISNUMBER(SEARCH("o",A11948))</f>
        <v>0</v>
      </c>
      <c r="H11948" t="b">
        <f>ISNUMBER(SEARCH("n",A11948))</f>
        <v>0</v>
      </c>
      <c r="I11948" t="b">
        <f>ISNUMBER(SEARCH("c",A11948))</f>
        <v>1</v>
      </c>
      <c r="J11948" t="e">
        <f>IF(SEARCH("s",A11948)=1,0,1)</f>
        <v>#VALUE!</v>
      </c>
      <c r="K11948" t="e">
        <f>IF(SEARCH("i",A11948)=1,1,0)</f>
        <v>#VALUE!</v>
      </c>
      <c r="L11948" t="e">
        <f>SEARCH("n",A11948)</f>
        <v>#VALUE!</v>
      </c>
      <c r="M11948" t="e">
        <f>SEARCH("i",A11948)</f>
        <v>#VALUE!</v>
      </c>
      <c r="N11948" t="e">
        <f>SEARCH("o",A11948)</f>
        <v>#VALUE!</v>
      </c>
      <c r="O11948" t="e">
        <f>SEARCH("r",A11948)</f>
        <v>#VALUE!</v>
      </c>
    </row>
    <row r="11949" spans="1:15" x14ac:dyDescent="0.3">
      <c r="A11949" s="1" t="s">
        <v>3821</v>
      </c>
      <c r="B11949" t="b">
        <f>ISNUMBER(SEARCH("g",A11949))</f>
        <v>0</v>
      </c>
      <c r="C11949" t="b">
        <f>ISNUMBER(SEARCH("r",A11949))</f>
        <v>0</v>
      </c>
      <c r="D11949" t="b">
        <f>ISNUMBER(SEARCH("e",A11949))</f>
        <v>1</v>
      </c>
      <c r="E11949" t="b">
        <f>ISNUMBER(SEARCH("a",A11949))</f>
        <v>0</v>
      </c>
      <c r="F11949" t="b">
        <f>ISNUMBER(SEARCH("t",A11949))</f>
        <v>0</v>
      </c>
      <c r="G11949" t="b">
        <f>ISNUMBER(SEARCH("o",A11949))</f>
        <v>0</v>
      </c>
      <c r="H11949" t="b">
        <f>ISNUMBER(SEARCH("n",A11949))</f>
        <v>0</v>
      </c>
      <c r="I11949" t="b">
        <f>ISNUMBER(SEARCH("c",A11949))</f>
        <v>1</v>
      </c>
      <c r="J11949" t="e">
        <f>IF(SEARCH("s",A11949)=1,0,1)</f>
        <v>#VALUE!</v>
      </c>
      <c r="K11949" t="e">
        <f>IF(SEARCH("i",A11949)=1,1,0)</f>
        <v>#VALUE!</v>
      </c>
      <c r="L11949" t="e">
        <f>SEARCH("n",A11949)</f>
        <v>#VALUE!</v>
      </c>
      <c r="M11949" t="e">
        <f>SEARCH("i",A11949)</f>
        <v>#VALUE!</v>
      </c>
      <c r="N11949" t="e">
        <f>SEARCH("o",A11949)</f>
        <v>#VALUE!</v>
      </c>
      <c r="O11949" t="e">
        <f>SEARCH("r",A11949)</f>
        <v>#VALUE!</v>
      </c>
    </row>
    <row r="11950" spans="1:15" x14ac:dyDescent="0.3">
      <c r="A11950" s="1" t="s">
        <v>3850</v>
      </c>
      <c r="B11950" t="b">
        <f>ISNUMBER(SEARCH("g",A11950))</f>
        <v>0</v>
      </c>
      <c r="C11950" t="b">
        <f>ISNUMBER(SEARCH("r",A11950))</f>
        <v>0</v>
      </c>
      <c r="D11950" t="b">
        <f>ISNUMBER(SEARCH("e",A11950))</f>
        <v>1</v>
      </c>
      <c r="E11950" t="b">
        <f>ISNUMBER(SEARCH("a",A11950))</f>
        <v>0</v>
      </c>
      <c r="F11950" t="b">
        <f>ISNUMBER(SEARCH("t",A11950))</f>
        <v>0</v>
      </c>
      <c r="G11950" t="b">
        <f>ISNUMBER(SEARCH("o",A11950))</f>
        <v>0</v>
      </c>
      <c r="H11950" t="b">
        <f>ISNUMBER(SEARCH("n",A11950))</f>
        <v>0</v>
      </c>
      <c r="I11950" t="b">
        <f>ISNUMBER(SEARCH("c",A11950))</f>
        <v>1</v>
      </c>
      <c r="J11950" t="e">
        <f>IF(SEARCH("s",A11950)=1,0,1)</f>
        <v>#VALUE!</v>
      </c>
      <c r="K11950" t="e">
        <f>IF(SEARCH("i",A11950)=1,1,0)</f>
        <v>#VALUE!</v>
      </c>
      <c r="L11950" t="e">
        <f>SEARCH("n",A11950)</f>
        <v>#VALUE!</v>
      </c>
      <c r="M11950" t="e">
        <f>SEARCH("i",A11950)</f>
        <v>#VALUE!</v>
      </c>
      <c r="N11950" t="e">
        <f>SEARCH("o",A11950)</f>
        <v>#VALUE!</v>
      </c>
      <c r="O11950" t="e">
        <f>SEARCH("r",A11950)</f>
        <v>#VALUE!</v>
      </c>
    </row>
    <row r="11951" spans="1:15" x14ac:dyDescent="0.3">
      <c r="A11951" s="1" t="s">
        <v>3854</v>
      </c>
      <c r="B11951" t="b">
        <f>ISNUMBER(SEARCH("g",A11951))</f>
        <v>0</v>
      </c>
      <c r="C11951" t="b">
        <f>ISNUMBER(SEARCH("r",A11951))</f>
        <v>0</v>
      </c>
      <c r="D11951" t="b">
        <f>ISNUMBER(SEARCH("e",A11951))</f>
        <v>1</v>
      </c>
      <c r="E11951" t="b">
        <f>ISNUMBER(SEARCH("a",A11951))</f>
        <v>0</v>
      </c>
      <c r="F11951" t="b">
        <f>ISNUMBER(SEARCH("t",A11951))</f>
        <v>0</v>
      </c>
      <c r="G11951" t="b">
        <f>ISNUMBER(SEARCH("o",A11951))</f>
        <v>0</v>
      </c>
      <c r="H11951" t="b">
        <f>ISNUMBER(SEARCH("n",A11951))</f>
        <v>0</v>
      </c>
      <c r="I11951" t="b">
        <f>ISNUMBER(SEARCH("c",A11951))</f>
        <v>1</v>
      </c>
      <c r="J11951" t="e">
        <f>IF(SEARCH("s",A11951)=1,0,1)</f>
        <v>#VALUE!</v>
      </c>
      <c r="K11951" t="e">
        <f>IF(SEARCH("i",A11951)=1,1,0)</f>
        <v>#VALUE!</v>
      </c>
      <c r="L11951" t="e">
        <f>SEARCH("n",A11951)</f>
        <v>#VALUE!</v>
      </c>
      <c r="M11951" t="e">
        <f>SEARCH("i",A11951)</f>
        <v>#VALUE!</v>
      </c>
      <c r="N11951" t="e">
        <f>SEARCH("o",A11951)</f>
        <v>#VALUE!</v>
      </c>
      <c r="O11951" t="e">
        <f>SEARCH("r",A11951)</f>
        <v>#VALUE!</v>
      </c>
    </row>
    <row r="11952" spans="1:15" x14ac:dyDescent="0.3">
      <c r="A11952" s="1" t="s">
        <v>3860</v>
      </c>
      <c r="B11952" t="b">
        <f>ISNUMBER(SEARCH("g",A11952))</f>
        <v>0</v>
      </c>
      <c r="C11952" t="b">
        <f>ISNUMBER(SEARCH("r",A11952))</f>
        <v>0</v>
      </c>
      <c r="D11952" t="b">
        <f>ISNUMBER(SEARCH("e",A11952))</f>
        <v>1</v>
      </c>
      <c r="E11952" t="b">
        <f>ISNUMBER(SEARCH("a",A11952))</f>
        <v>0</v>
      </c>
      <c r="F11952" t="b">
        <f>ISNUMBER(SEARCH("t",A11952))</f>
        <v>0</v>
      </c>
      <c r="G11952" t="b">
        <f>ISNUMBER(SEARCH("o",A11952))</f>
        <v>0</v>
      </c>
      <c r="H11952" t="b">
        <f>ISNUMBER(SEARCH("n",A11952))</f>
        <v>0</v>
      </c>
      <c r="I11952" t="b">
        <f>ISNUMBER(SEARCH("c",A11952))</f>
        <v>1</v>
      </c>
      <c r="J11952" t="e">
        <f>IF(SEARCH("s",A11952)=1,0,1)</f>
        <v>#VALUE!</v>
      </c>
      <c r="K11952" t="e">
        <f>IF(SEARCH("i",A11952)=1,1,0)</f>
        <v>#VALUE!</v>
      </c>
      <c r="L11952" t="e">
        <f>SEARCH("n",A11952)</f>
        <v>#VALUE!</v>
      </c>
      <c r="M11952" t="e">
        <f>SEARCH("i",A11952)</f>
        <v>#VALUE!</v>
      </c>
      <c r="N11952" t="e">
        <f>SEARCH("o",A11952)</f>
        <v>#VALUE!</v>
      </c>
      <c r="O11952" t="e">
        <f>SEARCH("r",A11952)</f>
        <v>#VALUE!</v>
      </c>
    </row>
    <row r="11953" spans="1:15" x14ac:dyDescent="0.3">
      <c r="A11953" s="1" t="s">
        <v>3862</v>
      </c>
      <c r="B11953" t="b">
        <f>ISNUMBER(SEARCH("g",A11953))</f>
        <v>0</v>
      </c>
      <c r="C11953" t="b">
        <f>ISNUMBER(SEARCH("r",A11953))</f>
        <v>0</v>
      </c>
      <c r="D11953" t="b">
        <f>ISNUMBER(SEARCH("e",A11953))</f>
        <v>1</v>
      </c>
      <c r="E11953" t="b">
        <f>ISNUMBER(SEARCH("a",A11953))</f>
        <v>0</v>
      </c>
      <c r="F11953" t="b">
        <f>ISNUMBER(SEARCH("t",A11953))</f>
        <v>0</v>
      </c>
      <c r="G11953" t="b">
        <f>ISNUMBER(SEARCH("o",A11953))</f>
        <v>0</v>
      </c>
      <c r="H11953" t="b">
        <f>ISNUMBER(SEARCH("n",A11953))</f>
        <v>0</v>
      </c>
      <c r="I11953" t="b">
        <f>ISNUMBER(SEARCH("c",A11953))</f>
        <v>1</v>
      </c>
      <c r="J11953" t="e">
        <f>IF(SEARCH("s",A11953)=1,0,1)</f>
        <v>#VALUE!</v>
      </c>
      <c r="K11953" t="e">
        <f>IF(SEARCH("i",A11953)=1,1,0)</f>
        <v>#VALUE!</v>
      </c>
      <c r="L11953" t="e">
        <f>SEARCH("n",A11953)</f>
        <v>#VALUE!</v>
      </c>
      <c r="M11953" t="e">
        <f>SEARCH("i",A11953)</f>
        <v>#VALUE!</v>
      </c>
      <c r="N11953" t="e">
        <f>SEARCH("o",A11953)</f>
        <v>#VALUE!</v>
      </c>
      <c r="O11953" t="e">
        <f>SEARCH("r",A11953)</f>
        <v>#VALUE!</v>
      </c>
    </row>
    <row r="11954" spans="1:15" x14ac:dyDescent="0.3">
      <c r="A11954" s="1" t="s">
        <v>3926</v>
      </c>
      <c r="B11954" t="b">
        <f>ISNUMBER(SEARCH("g",A11954))</f>
        <v>0</v>
      </c>
      <c r="C11954" t="b">
        <f>ISNUMBER(SEARCH("r",A11954))</f>
        <v>0</v>
      </c>
      <c r="D11954" t="b">
        <f>ISNUMBER(SEARCH("e",A11954))</f>
        <v>1</v>
      </c>
      <c r="E11954" t="b">
        <f>ISNUMBER(SEARCH("a",A11954))</f>
        <v>0</v>
      </c>
      <c r="F11954" t="b">
        <f>ISNUMBER(SEARCH("t",A11954))</f>
        <v>0</v>
      </c>
      <c r="G11954" t="b">
        <f>ISNUMBER(SEARCH("o",A11954))</f>
        <v>0</v>
      </c>
      <c r="H11954" t="b">
        <f>ISNUMBER(SEARCH("n",A11954))</f>
        <v>0</v>
      </c>
      <c r="I11954" t="b">
        <f>ISNUMBER(SEARCH("c",A11954))</f>
        <v>1</v>
      </c>
      <c r="J11954" t="e">
        <f>IF(SEARCH("s",A11954)=1,0,1)</f>
        <v>#VALUE!</v>
      </c>
      <c r="K11954" t="e">
        <f>IF(SEARCH("i",A11954)=1,1,0)</f>
        <v>#VALUE!</v>
      </c>
      <c r="L11954" t="e">
        <f>SEARCH("n",A11954)</f>
        <v>#VALUE!</v>
      </c>
      <c r="M11954" t="e">
        <f>SEARCH("i",A11954)</f>
        <v>#VALUE!</v>
      </c>
      <c r="N11954" t="e">
        <f>SEARCH("o",A11954)</f>
        <v>#VALUE!</v>
      </c>
      <c r="O11954" t="e">
        <f>SEARCH("r",A11954)</f>
        <v>#VALUE!</v>
      </c>
    </row>
    <row r="11955" spans="1:15" x14ac:dyDescent="0.3">
      <c r="A11955" s="1" t="s">
        <v>3927</v>
      </c>
      <c r="B11955" t="b">
        <f>ISNUMBER(SEARCH("g",A11955))</f>
        <v>0</v>
      </c>
      <c r="C11955" t="b">
        <f>ISNUMBER(SEARCH("r",A11955))</f>
        <v>0</v>
      </c>
      <c r="D11955" t="b">
        <f>ISNUMBER(SEARCH("e",A11955))</f>
        <v>1</v>
      </c>
      <c r="E11955" t="b">
        <f>ISNUMBER(SEARCH("a",A11955))</f>
        <v>0</v>
      </c>
      <c r="F11955" t="b">
        <f>ISNUMBER(SEARCH("t",A11955))</f>
        <v>0</v>
      </c>
      <c r="G11955" t="b">
        <f>ISNUMBER(SEARCH("o",A11955))</f>
        <v>0</v>
      </c>
      <c r="H11955" t="b">
        <f>ISNUMBER(SEARCH("n",A11955))</f>
        <v>0</v>
      </c>
      <c r="I11955" t="b">
        <f>ISNUMBER(SEARCH("c",A11955))</f>
        <v>1</v>
      </c>
      <c r="J11955" t="e">
        <f>IF(SEARCH("s",A11955)=1,0,1)</f>
        <v>#VALUE!</v>
      </c>
      <c r="K11955" t="e">
        <f>IF(SEARCH("i",A11955)=1,1,0)</f>
        <v>#VALUE!</v>
      </c>
      <c r="L11955" t="e">
        <f>SEARCH("n",A11955)</f>
        <v>#VALUE!</v>
      </c>
      <c r="M11955" t="e">
        <f>SEARCH("i",A11955)</f>
        <v>#VALUE!</v>
      </c>
      <c r="N11955" t="e">
        <f>SEARCH("o",A11955)</f>
        <v>#VALUE!</v>
      </c>
      <c r="O11955" t="e">
        <f>SEARCH("r",A11955)</f>
        <v>#VALUE!</v>
      </c>
    </row>
    <row r="11956" spans="1:15" x14ac:dyDescent="0.3">
      <c r="A11956" s="1" t="s">
        <v>3978</v>
      </c>
      <c r="B11956" t="b">
        <f>ISNUMBER(SEARCH("g",A11956))</f>
        <v>0</v>
      </c>
      <c r="C11956" t="b">
        <f>ISNUMBER(SEARCH("r",A11956))</f>
        <v>0</v>
      </c>
      <c r="D11956" t="b">
        <f>ISNUMBER(SEARCH("e",A11956))</f>
        <v>1</v>
      </c>
      <c r="E11956" t="b">
        <f>ISNUMBER(SEARCH("a",A11956))</f>
        <v>0</v>
      </c>
      <c r="F11956" t="b">
        <f>ISNUMBER(SEARCH("t",A11956))</f>
        <v>0</v>
      </c>
      <c r="G11956" t="b">
        <f>ISNUMBER(SEARCH("o",A11956))</f>
        <v>0</v>
      </c>
      <c r="H11956" t="b">
        <f>ISNUMBER(SEARCH("n",A11956))</f>
        <v>0</v>
      </c>
      <c r="I11956" t="b">
        <f>ISNUMBER(SEARCH("c",A11956))</f>
        <v>1</v>
      </c>
      <c r="J11956" t="e">
        <f>IF(SEARCH("s",A11956)=1,0,1)</f>
        <v>#VALUE!</v>
      </c>
      <c r="K11956" t="e">
        <f>IF(SEARCH("i",A11956)=1,1,0)</f>
        <v>#VALUE!</v>
      </c>
      <c r="L11956" t="e">
        <f>SEARCH("n",A11956)</f>
        <v>#VALUE!</v>
      </c>
      <c r="M11956" t="e">
        <f>SEARCH("i",A11956)</f>
        <v>#VALUE!</v>
      </c>
      <c r="N11956" t="e">
        <f>SEARCH("o",A11956)</f>
        <v>#VALUE!</v>
      </c>
      <c r="O11956" t="e">
        <f>SEARCH("r",A11956)</f>
        <v>#VALUE!</v>
      </c>
    </row>
    <row r="11957" spans="1:15" x14ac:dyDescent="0.3">
      <c r="A11957" s="1" t="s">
        <v>3979</v>
      </c>
      <c r="B11957" t="b">
        <f>ISNUMBER(SEARCH("g",A11957))</f>
        <v>0</v>
      </c>
      <c r="C11957" t="b">
        <f>ISNUMBER(SEARCH("r",A11957))</f>
        <v>0</v>
      </c>
      <c r="D11957" t="b">
        <f>ISNUMBER(SEARCH("e",A11957))</f>
        <v>1</v>
      </c>
      <c r="E11957" t="b">
        <f>ISNUMBER(SEARCH("a",A11957))</f>
        <v>0</v>
      </c>
      <c r="F11957" t="b">
        <f>ISNUMBER(SEARCH("t",A11957))</f>
        <v>0</v>
      </c>
      <c r="G11957" t="b">
        <f>ISNUMBER(SEARCH("o",A11957))</f>
        <v>0</v>
      </c>
      <c r="H11957" t="b">
        <f>ISNUMBER(SEARCH("n",A11957))</f>
        <v>0</v>
      </c>
      <c r="I11957" t="b">
        <f>ISNUMBER(SEARCH("c",A11957))</f>
        <v>1</v>
      </c>
      <c r="J11957" t="e">
        <f>IF(SEARCH("s",A11957)=1,0,1)</f>
        <v>#VALUE!</v>
      </c>
      <c r="K11957" t="e">
        <f>IF(SEARCH("i",A11957)=1,1,0)</f>
        <v>#VALUE!</v>
      </c>
      <c r="L11957" t="e">
        <f>SEARCH("n",A11957)</f>
        <v>#VALUE!</v>
      </c>
      <c r="M11957" t="e">
        <f>SEARCH("i",A11957)</f>
        <v>#VALUE!</v>
      </c>
      <c r="N11957" t="e">
        <f>SEARCH("o",A11957)</f>
        <v>#VALUE!</v>
      </c>
      <c r="O11957" t="e">
        <f>SEARCH("r",A11957)</f>
        <v>#VALUE!</v>
      </c>
    </row>
    <row r="11958" spans="1:15" x14ac:dyDescent="0.3">
      <c r="A11958" s="1" t="s">
        <v>3980</v>
      </c>
      <c r="B11958" t="b">
        <f>ISNUMBER(SEARCH("g",A11958))</f>
        <v>0</v>
      </c>
      <c r="C11958" t="b">
        <f>ISNUMBER(SEARCH("r",A11958))</f>
        <v>0</v>
      </c>
      <c r="D11958" t="b">
        <f>ISNUMBER(SEARCH("e",A11958))</f>
        <v>1</v>
      </c>
      <c r="E11958" t="b">
        <f>ISNUMBER(SEARCH("a",A11958))</f>
        <v>0</v>
      </c>
      <c r="F11958" t="b">
        <f>ISNUMBER(SEARCH("t",A11958))</f>
        <v>0</v>
      </c>
      <c r="G11958" t="b">
        <f>ISNUMBER(SEARCH("o",A11958))</f>
        <v>0</v>
      </c>
      <c r="H11958" t="b">
        <f>ISNUMBER(SEARCH("n",A11958))</f>
        <v>0</v>
      </c>
      <c r="I11958" t="b">
        <f>ISNUMBER(SEARCH("c",A11958))</f>
        <v>1</v>
      </c>
      <c r="J11958" t="e">
        <f>IF(SEARCH("s",A11958)=1,0,1)</f>
        <v>#VALUE!</v>
      </c>
      <c r="K11958" t="e">
        <f>IF(SEARCH("i",A11958)=1,1,0)</f>
        <v>#VALUE!</v>
      </c>
      <c r="L11958" t="e">
        <f>SEARCH("n",A11958)</f>
        <v>#VALUE!</v>
      </c>
      <c r="M11958" t="e">
        <f>SEARCH("i",A11958)</f>
        <v>#VALUE!</v>
      </c>
      <c r="N11958" t="e">
        <f>SEARCH("o",A11958)</f>
        <v>#VALUE!</v>
      </c>
      <c r="O11958" t="e">
        <f>SEARCH("r",A11958)</f>
        <v>#VALUE!</v>
      </c>
    </row>
    <row r="11959" spans="1:15" x14ac:dyDescent="0.3">
      <c r="A11959" s="1" t="s">
        <v>3985</v>
      </c>
      <c r="B11959" t="b">
        <f>ISNUMBER(SEARCH("g",A11959))</f>
        <v>0</v>
      </c>
      <c r="C11959" t="b">
        <f>ISNUMBER(SEARCH("r",A11959))</f>
        <v>0</v>
      </c>
      <c r="D11959" t="b">
        <f>ISNUMBER(SEARCH("e",A11959))</f>
        <v>1</v>
      </c>
      <c r="E11959" t="b">
        <f>ISNUMBER(SEARCH("a",A11959))</f>
        <v>0</v>
      </c>
      <c r="F11959" t="b">
        <f>ISNUMBER(SEARCH("t",A11959))</f>
        <v>0</v>
      </c>
      <c r="G11959" t="b">
        <f>ISNUMBER(SEARCH("o",A11959))</f>
        <v>0</v>
      </c>
      <c r="H11959" t="b">
        <f>ISNUMBER(SEARCH("n",A11959))</f>
        <v>0</v>
      </c>
      <c r="I11959" t="b">
        <f>ISNUMBER(SEARCH("c",A11959))</f>
        <v>1</v>
      </c>
      <c r="J11959" t="e">
        <f>IF(SEARCH("s",A11959)=1,0,1)</f>
        <v>#VALUE!</v>
      </c>
      <c r="K11959" t="e">
        <f>IF(SEARCH("i",A11959)=1,1,0)</f>
        <v>#VALUE!</v>
      </c>
      <c r="L11959" t="e">
        <f>SEARCH("n",A11959)</f>
        <v>#VALUE!</v>
      </c>
      <c r="M11959" t="e">
        <f>SEARCH("i",A11959)</f>
        <v>#VALUE!</v>
      </c>
      <c r="N11959" t="e">
        <f>SEARCH("o",A11959)</f>
        <v>#VALUE!</v>
      </c>
      <c r="O11959" t="e">
        <f>SEARCH("r",A11959)</f>
        <v>#VALUE!</v>
      </c>
    </row>
    <row r="11960" spans="1:15" x14ac:dyDescent="0.3">
      <c r="A11960" s="1" t="s">
        <v>3987</v>
      </c>
      <c r="B11960" t="b">
        <f>ISNUMBER(SEARCH("g",A11960))</f>
        <v>0</v>
      </c>
      <c r="C11960" t="b">
        <f>ISNUMBER(SEARCH("r",A11960))</f>
        <v>0</v>
      </c>
      <c r="D11960" t="b">
        <f>ISNUMBER(SEARCH("e",A11960))</f>
        <v>1</v>
      </c>
      <c r="E11960" t="b">
        <f>ISNUMBER(SEARCH("a",A11960))</f>
        <v>0</v>
      </c>
      <c r="F11960" t="b">
        <f>ISNUMBER(SEARCH("t",A11960))</f>
        <v>0</v>
      </c>
      <c r="G11960" t="b">
        <f>ISNUMBER(SEARCH("o",A11960))</f>
        <v>0</v>
      </c>
      <c r="H11960" t="b">
        <f>ISNUMBER(SEARCH("n",A11960))</f>
        <v>0</v>
      </c>
      <c r="I11960" t="b">
        <f>ISNUMBER(SEARCH("c",A11960))</f>
        <v>1</v>
      </c>
      <c r="J11960" t="e">
        <f>IF(SEARCH("s",A11960)=1,0,1)</f>
        <v>#VALUE!</v>
      </c>
      <c r="K11960" t="e">
        <f>IF(SEARCH("i",A11960)=1,1,0)</f>
        <v>#VALUE!</v>
      </c>
      <c r="L11960" t="e">
        <f>SEARCH("n",A11960)</f>
        <v>#VALUE!</v>
      </c>
      <c r="M11960" t="e">
        <f>SEARCH("i",A11960)</f>
        <v>#VALUE!</v>
      </c>
      <c r="N11960" t="e">
        <f>SEARCH("o",A11960)</f>
        <v>#VALUE!</v>
      </c>
      <c r="O11960" t="e">
        <f>SEARCH("r",A11960)</f>
        <v>#VALUE!</v>
      </c>
    </row>
    <row r="11961" spans="1:15" x14ac:dyDescent="0.3">
      <c r="A11961" s="1" t="s">
        <v>4021</v>
      </c>
      <c r="B11961" t="b">
        <f>ISNUMBER(SEARCH("g",A11961))</f>
        <v>0</v>
      </c>
      <c r="C11961" t="b">
        <f>ISNUMBER(SEARCH("r",A11961))</f>
        <v>0</v>
      </c>
      <c r="D11961" t="b">
        <f>ISNUMBER(SEARCH("e",A11961))</f>
        <v>1</v>
      </c>
      <c r="E11961" t="b">
        <f>ISNUMBER(SEARCH("a",A11961))</f>
        <v>0</v>
      </c>
      <c r="F11961" t="b">
        <f>ISNUMBER(SEARCH("t",A11961))</f>
        <v>0</v>
      </c>
      <c r="G11961" t="b">
        <f>ISNUMBER(SEARCH("o",A11961))</f>
        <v>0</v>
      </c>
      <c r="H11961" t="b">
        <f>ISNUMBER(SEARCH("n",A11961))</f>
        <v>0</v>
      </c>
      <c r="I11961" t="b">
        <f>ISNUMBER(SEARCH("c",A11961))</f>
        <v>1</v>
      </c>
      <c r="J11961" t="e">
        <f>IF(SEARCH("s",A11961)=1,0,1)</f>
        <v>#VALUE!</v>
      </c>
      <c r="K11961" t="e">
        <f>IF(SEARCH("i",A11961)=1,1,0)</f>
        <v>#VALUE!</v>
      </c>
      <c r="L11961" t="e">
        <f>SEARCH("n",A11961)</f>
        <v>#VALUE!</v>
      </c>
      <c r="M11961" t="e">
        <f>SEARCH("i",A11961)</f>
        <v>#VALUE!</v>
      </c>
      <c r="N11961" t="e">
        <f>SEARCH("o",A11961)</f>
        <v>#VALUE!</v>
      </c>
      <c r="O11961" t="e">
        <f>SEARCH("r",A11961)</f>
        <v>#VALUE!</v>
      </c>
    </row>
    <row r="11962" spans="1:15" x14ac:dyDescent="0.3">
      <c r="A11962" s="1" t="s">
        <v>4023</v>
      </c>
      <c r="B11962" t="b">
        <f>ISNUMBER(SEARCH("g",A11962))</f>
        <v>0</v>
      </c>
      <c r="C11962" t="b">
        <f>ISNUMBER(SEARCH("r",A11962))</f>
        <v>0</v>
      </c>
      <c r="D11962" t="b">
        <f>ISNUMBER(SEARCH("e",A11962))</f>
        <v>1</v>
      </c>
      <c r="E11962" t="b">
        <f>ISNUMBER(SEARCH("a",A11962))</f>
        <v>0</v>
      </c>
      <c r="F11962" t="b">
        <f>ISNUMBER(SEARCH("t",A11962))</f>
        <v>0</v>
      </c>
      <c r="G11962" t="b">
        <f>ISNUMBER(SEARCH("o",A11962))</f>
        <v>0</v>
      </c>
      <c r="H11962" t="b">
        <f>ISNUMBER(SEARCH("n",A11962))</f>
        <v>0</v>
      </c>
      <c r="I11962" t="b">
        <f>ISNUMBER(SEARCH("c",A11962))</f>
        <v>1</v>
      </c>
      <c r="J11962" t="e">
        <f>IF(SEARCH("s",A11962)=1,0,1)</f>
        <v>#VALUE!</v>
      </c>
      <c r="K11962" t="e">
        <f>IF(SEARCH("i",A11962)=1,1,0)</f>
        <v>#VALUE!</v>
      </c>
      <c r="L11962" t="e">
        <f>SEARCH("n",A11962)</f>
        <v>#VALUE!</v>
      </c>
      <c r="M11962" t="e">
        <f>SEARCH("i",A11962)</f>
        <v>#VALUE!</v>
      </c>
      <c r="N11962" t="e">
        <f>SEARCH("o",A11962)</f>
        <v>#VALUE!</v>
      </c>
      <c r="O11962" t="e">
        <f>SEARCH("r",A11962)</f>
        <v>#VALUE!</v>
      </c>
    </row>
    <row r="11963" spans="1:15" x14ac:dyDescent="0.3">
      <c r="A11963" s="1" t="s">
        <v>4284</v>
      </c>
      <c r="B11963" t="b">
        <f>ISNUMBER(SEARCH("g",A11963))</f>
        <v>0</v>
      </c>
      <c r="C11963" t="b">
        <f>ISNUMBER(SEARCH("r",A11963))</f>
        <v>0</v>
      </c>
      <c r="D11963" t="b">
        <f>ISNUMBER(SEARCH("e",A11963))</f>
        <v>1</v>
      </c>
      <c r="E11963" t="b">
        <f>ISNUMBER(SEARCH("a",A11963))</f>
        <v>0</v>
      </c>
      <c r="F11963" t="b">
        <f>ISNUMBER(SEARCH("t",A11963))</f>
        <v>0</v>
      </c>
      <c r="G11963" t="b">
        <f>ISNUMBER(SEARCH("o",A11963))</f>
        <v>0</v>
      </c>
      <c r="H11963" t="b">
        <f>ISNUMBER(SEARCH("n",A11963))</f>
        <v>0</v>
      </c>
      <c r="I11963" t="b">
        <f>ISNUMBER(SEARCH("c",A11963))</f>
        <v>1</v>
      </c>
      <c r="J11963" t="e">
        <f>IF(SEARCH("s",A11963)=1,0,1)</f>
        <v>#VALUE!</v>
      </c>
      <c r="K11963" t="e">
        <f>IF(SEARCH("i",A11963)=1,1,0)</f>
        <v>#VALUE!</v>
      </c>
      <c r="L11963" t="e">
        <f>SEARCH("n",A11963)</f>
        <v>#VALUE!</v>
      </c>
      <c r="M11963" t="e">
        <f>SEARCH("i",A11963)</f>
        <v>#VALUE!</v>
      </c>
      <c r="N11963" t="e">
        <f>SEARCH("o",A11963)</f>
        <v>#VALUE!</v>
      </c>
      <c r="O11963" t="e">
        <f>SEARCH("r",A11963)</f>
        <v>#VALUE!</v>
      </c>
    </row>
    <row r="11964" spans="1:15" x14ac:dyDescent="0.3">
      <c r="A11964" s="1" t="s">
        <v>4285</v>
      </c>
      <c r="B11964" t="b">
        <f>ISNUMBER(SEARCH("g",A11964))</f>
        <v>0</v>
      </c>
      <c r="C11964" t="b">
        <f>ISNUMBER(SEARCH("r",A11964))</f>
        <v>0</v>
      </c>
      <c r="D11964" t="b">
        <f>ISNUMBER(SEARCH("e",A11964))</f>
        <v>1</v>
      </c>
      <c r="E11964" t="b">
        <f>ISNUMBER(SEARCH("a",A11964))</f>
        <v>0</v>
      </c>
      <c r="F11964" t="b">
        <f>ISNUMBER(SEARCH("t",A11964))</f>
        <v>0</v>
      </c>
      <c r="G11964" t="b">
        <f>ISNUMBER(SEARCH("o",A11964))</f>
        <v>0</v>
      </c>
      <c r="H11964" t="b">
        <f>ISNUMBER(SEARCH("n",A11964))</f>
        <v>0</v>
      </c>
      <c r="I11964" t="b">
        <f>ISNUMBER(SEARCH("c",A11964))</f>
        <v>1</v>
      </c>
      <c r="J11964" t="e">
        <f>IF(SEARCH("s",A11964)=1,0,1)</f>
        <v>#VALUE!</v>
      </c>
      <c r="K11964" t="e">
        <f>IF(SEARCH("i",A11964)=1,1,0)</f>
        <v>#VALUE!</v>
      </c>
      <c r="L11964" t="e">
        <f>SEARCH("n",A11964)</f>
        <v>#VALUE!</v>
      </c>
      <c r="M11964" t="e">
        <f>SEARCH("i",A11964)</f>
        <v>#VALUE!</v>
      </c>
      <c r="N11964" t="e">
        <f>SEARCH("o",A11964)</f>
        <v>#VALUE!</v>
      </c>
      <c r="O11964" t="e">
        <f>SEARCH("r",A11964)</f>
        <v>#VALUE!</v>
      </c>
    </row>
    <row r="11965" spans="1:15" x14ac:dyDescent="0.3">
      <c r="A11965" s="1" t="s">
        <v>4299</v>
      </c>
      <c r="B11965" t="b">
        <f>ISNUMBER(SEARCH("g",A11965))</f>
        <v>0</v>
      </c>
      <c r="C11965" t="b">
        <f>ISNUMBER(SEARCH("r",A11965))</f>
        <v>0</v>
      </c>
      <c r="D11965" t="b">
        <f>ISNUMBER(SEARCH("e",A11965))</f>
        <v>1</v>
      </c>
      <c r="E11965" t="b">
        <f>ISNUMBER(SEARCH("a",A11965))</f>
        <v>0</v>
      </c>
      <c r="F11965" t="b">
        <f>ISNUMBER(SEARCH("t",A11965))</f>
        <v>0</v>
      </c>
      <c r="G11965" t="b">
        <f>ISNUMBER(SEARCH("o",A11965))</f>
        <v>0</v>
      </c>
      <c r="H11965" t="b">
        <f>ISNUMBER(SEARCH("n",A11965))</f>
        <v>0</v>
      </c>
      <c r="I11965" t="b">
        <f>ISNUMBER(SEARCH("c",A11965))</f>
        <v>1</v>
      </c>
      <c r="J11965" t="e">
        <f>IF(SEARCH("s",A11965)=1,0,1)</f>
        <v>#VALUE!</v>
      </c>
      <c r="K11965" t="e">
        <f>IF(SEARCH("i",A11965)=1,1,0)</f>
        <v>#VALUE!</v>
      </c>
      <c r="L11965" t="e">
        <f>SEARCH("n",A11965)</f>
        <v>#VALUE!</v>
      </c>
      <c r="M11965" t="e">
        <f>SEARCH("i",A11965)</f>
        <v>#VALUE!</v>
      </c>
      <c r="N11965" t="e">
        <f>SEARCH("o",A11965)</f>
        <v>#VALUE!</v>
      </c>
      <c r="O11965" t="e">
        <f>SEARCH("r",A11965)</f>
        <v>#VALUE!</v>
      </c>
    </row>
    <row r="11966" spans="1:15" x14ac:dyDescent="0.3">
      <c r="A11966" s="1" t="s">
        <v>4307</v>
      </c>
      <c r="B11966" t="b">
        <f>ISNUMBER(SEARCH("g",A11966))</f>
        <v>0</v>
      </c>
      <c r="C11966" t="b">
        <f>ISNUMBER(SEARCH("r",A11966))</f>
        <v>0</v>
      </c>
      <c r="D11966" t="b">
        <f>ISNUMBER(SEARCH("e",A11966))</f>
        <v>1</v>
      </c>
      <c r="E11966" t="b">
        <f>ISNUMBER(SEARCH("a",A11966))</f>
        <v>0</v>
      </c>
      <c r="F11966" t="b">
        <f>ISNUMBER(SEARCH("t",A11966))</f>
        <v>0</v>
      </c>
      <c r="G11966" t="b">
        <f>ISNUMBER(SEARCH("o",A11966))</f>
        <v>0</v>
      </c>
      <c r="H11966" t="b">
        <f>ISNUMBER(SEARCH("n",A11966))</f>
        <v>0</v>
      </c>
      <c r="I11966" t="b">
        <f>ISNUMBER(SEARCH("c",A11966))</f>
        <v>1</v>
      </c>
      <c r="J11966" t="e">
        <f>IF(SEARCH("s",A11966)=1,0,1)</f>
        <v>#VALUE!</v>
      </c>
      <c r="K11966" t="e">
        <f>IF(SEARCH("i",A11966)=1,1,0)</f>
        <v>#VALUE!</v>
      </c>
      <c r="L11966" t="e">
        <f>SEARCH("n",A11966)</f>
        <v>#VALUE!</v>
      </c>
      <c r="M11966" t="e">
        <f>SEARCH("i",A11966)</f>
        <v>#VALUE!</v>
      </c>
      <c r="N11966" t="e">
        <f>SEARCH("o",A11966)</f>
        <v>#VALUE!</v>
      </c>
      <c r="O11966" t="e">
        <f>SEARCH("r",A11966)</f>
        <v>#VALUE!</v>
      </c>
    </row>
    <row r="11967" spans="1:15" x14ac:dyDescent="0.3">
      <c r="A11967" s="1" t="s">
        <v>4312</v>
      </c>
      <c r="B11967" t="b">
        <f>ISNUMBER(SEARCH("g",A11967))</f>
        <v>0</v>
      </c>
      <c r="C11967" t="b">
        <f>ISNUMBER(SEARCH("r",A11967))</f>
        <v>0</v>
      </c>
      <c r="D11967" t="b">
        <f>ISNUMBER(SEARCH("e",A11967))</f>
        <v>1</v>
      </c>
      <c r="E11967" t="b">
        <f>ISNUMBER(SEARCH("a",A11967))</f>
        <v>0</v>
      </c>
      <c r="F11967" t="b">
        <f>ISNUMBER(SEARCH("t",A11967))</f>
        <v>0</v>
      </c>
      <c r="G11967" t="b">
        <f>ISNUMBER(SEARCH("o",A11967))</f>
        <v>0</v>
      </c>
      <c r="H11967" t="b">
        <f>ISNUMBER(SEARCH("n",A11967))</f>
        <v>0</v>
      </c>
      <c r="I11967" t="b">
        <f>ISNUMBER(SEARCH("c",A11967))</f>
        <v>1</v>
      </c>
      <c r="J11967" t="e">
        <f>IF(SEARCH("s",A11967)=1,0,1)</f>
        <v>#VALUE!</v>
      </c>
      <c r="K11967" t="e">
        <f>IF(SEARCH("i",A11967)=1,1,0)</f>
        <v>#VALUE!</v>
      </c>
      <c r="L11967" t="e">
        <f>SEARCH("n",A11967)</f>
        <v>#VALUE!</v>
      </c>
      <c r="M11967" t="e">
        <f>SEARCH("i",A11967)</f>
        <v>#VALUE!</v>
      </c>
      <c r="N11967" t="e">
        <f>SEARCH("o",A11967)</f>
        <v>#VALUE!</v>
      </c>
      <c r="O11967" t="e">
        <f>SEARCH("r",A11967)</f>
        <v>#VALUE!</v>
      </c>
    </row>
    <row r="11968" spans="1:15" x14ac:dyDescent="0.3">
      <c r="A11968" s="1" t="s">
        <v>4351</v>
      </c>
      <c r="B11968" t="b">
        <f>ISNUMBER(SEARCH("g",A11968))</f>
        <v>0</v>
      </c>
      <c r="C11968" t="b">
        <f>ISNUMBER(SEARCH("r",A11968))</f>
        <v>0</v>
      </c>
      <c r="D11968" t="b">
        <f>ISNUMBER(SEARCH("e",A11968))</f>
        <v>1</v>
      </c>
      <c r="E11968" t="b">
        <f>ISNUMBER(SEARCH("a",A11968))</f>
        <v>0</v>
      </c>
      <c r="F11968" t="b">
        <f>ISNUMBER(SEARCH("t",A11968))</f>
        <v>0</v>
      </c>
      <c r="G11968" t="b">
        <f>ISNUMBER(SEARCH("o",A11968))</f>
        <v>0</v>
      </c>
      <c r="H11968" t="b">
        <f>ISNUMBER(SEARCH("n",A11968))</f>
        <v>0</v>
      </c>
      <c r="I11968" t="b">
        <f>ISNUMBER(SEARCH("c",A11968))</f>
        <v>1</v>
      </c>
      <c r="J11968" t="e">
        <f>IF(SEARCH("s",A11968)=1,0,1)</f>
        <v>#VALUE!</v>
      </c>
      <c r="K11968" t="e">
        <f>IF(SEARCH("i",A11968)=1,1,0)</f>
        <v>#VALUE!</v>
      </c>
      <c r="L11968" t="e">
        <f>SEARCH("n",A11968)</f>
        <v>#VALUE!</v>
      </c>
      <c r="M11968" t="e">
        <f>SEARCH("i",A11968)</f>
        <v>#VALUE!</v>
      </c>
      <c r="N11968" t="e">
        <f>SEARCH("o",A11968)</f>
        <v>#VALUE!</v>
      </c>
      <c r="O11968" t="e">
        <f>SEARCH("r",A11968)</f>
        <v>#VALUE!</v>
      </c>
    </row>
    <row r="11969" spans="1:15" x14ac:dyDescent="0.3">
      <c r="A11969" s="1" t="s">
        <v>4879</v>
      </c>
      <c r="B11969" t="b">
        <f>ISNUMBER(SEARCH("g",A11969))</f>
        <v>0</v>
      </c>
      <c r="C11969" t="b">
        <f>ISNUMBER(SEARCH("r",A11969))</f>
        <v>0</v>
      </c>
      <c r="D11969" t="b">
        <f>ISNUMBER(SEARCH("e",A11969))</f>
        <v>1</v>
      </c>
      <c r="E11969" t="b">
        <f>ISNUMBER(SEARCH("a",A11969))</f>
        <v>0</v>
      </c>
      <c r="F11969" t="b">
        <f>ISNUMBER(SEARCH("t",A11969))</f>
        <v>0</v>
      </c>
      <c r="G11969" t="b">
        <f>ISNUMBER(SEARCH("o",A11969))</f>
        <v>0</v>
      </c>
      <c r="H11969" t="b">
        <f>ISNUMBER(SEARCH("n",A11969))</f>
        <v>0</v>
      </c>
      <c r="I11969" t="b">
        <f>ISNUMBER(SEARCH("c",A11969))</f>
        <v>1</v>
      </c>
      <c r="J11969" t="e">
        <f>IF(SEARCH("s",A11969)=1,0,1)</f>
        <v>#VALUE!</v>
      </c>
      <c r="K11969" t="e">
        <f>IF(SEARCH("i",A11969)=1,1,0)</f>
        <v>#VALUE!</v>
      </c>
      <c r="L11969" t="e">
        <f>SEARCH("n",A11969)</f>
        <v>#VALUE!</v>
      </c>
      <c r="M11969" t="e">
        <f>SEARCH("i",A11969)</f>
        <v>#VALUE!</v>
      </c>
      <c r="N11969" t="e">
        <f>SEARCH("o",A11969)</f>
        <v>#VALUE!</v>
      </c>
      <c r="O11969" t="e">
        <f>SEARCH("r",A11969)</f>
        <v>#VALUE!</v>
      </c>
    </row>
    <row r="11970" spans="1:15" x14ac:dyDescent="0.3">
      <c r="A11970" s="1" t="s">
        <v>4967</v>
      </c>
      <c r="B11970" t="b">
        <f>ISNUMBER(SEARCH("g",A11970))</f>
        <v>0</v>
      </c>
      <c r="C11970" t="b">
        <f>ISNUMBER(SEARCH("r",A11970))</f>
        <v>0</v>
      </c>
      <c r="D11970" t="b">
        <f>ISNUMBER(SEARCH("e",A11970))</f>
        <v>1</v>
      </c>
      <c r="E11970" t="b">
        <f>ISNUMBER(SEARCH("a",A11970))</f>
        <v>0</v>
      </c>
      <c r="F11970" t="b">
        <f>ISNUMBER(SEARCH("t",A11970))</f>
        <v>0</v>
      </c>
      <c r="G11970" t="b">
        <f>ISNUMBER(SEARCH("o",A11970))</f>
        <v>0</v>
      </c>
      <c r="H11970" t="b">
        <f>ISNUMBER(SEARCH("n",A11970))</f>
        <v>0</v>
      </c>
      <c r="I11970" t="b">
        <f>ISNUMBER(SEARCH("c",A11970))</f>
        <v>1</v>
      </c>
      <c r="J11970" t="e">
        <f>IF(SEARCH("s",A11970)=1,0,1)</f>
        <v>#VALUE!</v>
      </c>
      <c r="K11970" t="e">
        <f>IF(SEARCH("i",A11970)=1,1,0)</f>
        <v>#VALUE!</v>
      </c>
      <c r="L11970" t="e">
        <f>SEARCH("n",A11970)</f>
        <v>#VALUE!</v>
      </c>
      <c r="M11970" t="e">
        <f>SEARCH("i",A11970)</f>
        <v>#VALUE!</v>
      </c>
      <c r="N11970" t="e">
        <f>SEARCH("o",A11970)</f>
        <v>#VALUE!</v>
      </c>
      <c r="O11970" t="e">
        <f>SEARCH("r",A11970)</f>
        <v>#VALUE!</v>
      </c>
    </row>
    <row r="11971" spans="1:15" x14ac:dyDescent="0.3">
      <c r="A11971" s="1" t="s">
        <v>4977</v>
      </c>
      <c r="B11971" t="b">
        <f>ISNUMBER(SEARCH("g",A11971))</f>
        <v>0</v>
      </c>
      <c r="C11971" t="b">
        <f>ISNUMBER(SEARCH("r",A11971))</f>
        <v>0</v>
      </c>
      <c r="D11971" t="b">
        <f>ISNUMBER(SEARCH("e",A11971))</f>
        <v>1</v>
      </c>
      <c r="E11971" t="b">
        <f>ISNUMBER(SEARCH("a",A11971))</f>
        <v>0</v>
      </c>
      <c r="F11971" t="b">
        <f>ISNUMBER(SEARCH("t",A11971))</f>
        <v>0</v>
      </c>
      <c r="G11971" t="b">
        <f>ISNUMBER(SEARCH("o",A11971))</f>
        <v>0</v>
      </c>
      <c r="H11971" t="b">
        <f>ISNUMBER(SEARCH("n",A11971))</f>
        <v>0</v>
      </c>
      <c r="I11971" t="b">
        <f>ISNUMBER(SEARCH("c",A11971))</f>
        <v>1</v>
      </c>
      <c r="J11971" t="e">
        <f>IF(SEARCH("s",A11971)=1,0,1)</f>
        <v>#VALUE!</v>
      </c>
      <c r="K11971" t="e">
        <f>IF(SEARCH("i",A11971)=1,1,0)</f>
        <v>#VALUE!</v>
      </c>
      <c r="L11971" t="e">
        <f>SEARCH("n",A11971)</f>
        <v>#VALUE!</v>
      </c>
      <c r="M11971" t="e">
        <f>SEARCH("i",A11971)</f>
        <v>#VALUE!</v>
      </c>
      <c r="N11971" t="e">
        <f>SEARCH("o",A11971)</f>
        <v>#VALUE!</v>
      </c>
      <c r="O11971" t="e">
        <f>SEARCH("r",A11971)</f>
        <v>#VALUE!</v>
      </c>
    </row>
    <row r="11972" spans="1:15" x14ac:dyDescent="0.3">
      <c r="A11972" s="1" t="s">
        <v>5286</v>
      </c>
      <c r="B11972" t="b">
        <f>ISNUMBER(SEARCH("g",A11972))</f>
        <v>0</v>
      </c>
      <c r="C11972" t="b">
        <f>ISNUMBER(SEARCH("r",A11972))</f>
        <v>0</v>
      </c>
      <c r="D11972" t="b">
        <f>ISNUMBER(SEARCH("e",A11972))</f>
        <v>1</v>
      </c>
      <c r="E11972" t="b">
        <f>ISNUMBER(SEARCH("a",A11972))</f>
        <v>0</v>
      </c>
      <c r="F11972" t="b">
        <f>ISNUMBER(SEARCH("t",A11972))</f>
        <v>0</v>
      </c>
      <c r="G11972" t="b">
        <f>ISNUMBER(SEARCH("o",A11972))</f>
        <v>0</v>
      </c>
      <c r="H11972" t="b">
        <f>ISNUMBER(SEARCH("n",A11972))</f>
        <v>0</v>
      </c>
      <c r="I11972" t="b">
        <f>ISNUMBER(SEARCH("c",A11972))</f>
        <v>1</v>
      </c>
      <c r="J11972" t="e">
        <f>IF(SEARCH("s",A11972)=1,0,1)</f>
        <v>#VALUE!</v>
      </c>
      <c r="K11972" t="e">
        <f>IF(SEARCH("i",A11972)=1,1,0)</f>
        <v>#VALUE!</v>
      </c>
      <c r="L11972" t="e">
        <f>SEARCH("n",A11972)</f>
        <v>#VALUE!</v>
      </c>
      <c r="M11972" t="e">
        <f>SEARCH("i",A11972)</f>
        <v>#VALUE!</v>
      </c>
      <c r="N11972" t="e">
        <f>SEARCH("o",A11972)</f>
        <v>#VALUE!</v>
      </c>
      <c r="O11972" t="e">
        <f>SEARCH("r",A11972)</f>
        <v>#VALUE!</v>
      </c>
    </row>
    <row r="11973" spans="1:15" x14ac:dyDescent="0.3">
      <c r="A11973" s="1" t="s">
        <v>6347</v>
      </c>
      <c r="B11973" t="b">
        <f>ISNUMBER(SEARCH("g",A11973))</f>
        <v>0</v>
      </c>
      <c r="C11973" t="b">
        <f>ISNUMBER(SEARCH("r",A11973))</f>
        <v>0</v>
      </c>
      <c r="D11973" t="b">
        <f>ISNUMBER(SEARCH("e",A11973))</f>
        <v>1</v>
      </c>
      <c r="E11973" t="b">
        <f>ISNUMBER(SEARCH("a",A11973))</f>
        <v>0</v>
      </c>
      <c r="F11973" t="b">
        <f>ISNUMBER(SEARCH("t",A11973))</f>
        <v>0</v>
      </c>
      <c r="G11973" t="b">
        <f>ISNUMBER(SEARCH("o",A11973))</f>
        <v>0</v>
      </c>
      <c r="H11973" t="b">
        <f>ISNUMBER(SEARCH("n",A11973))</f>
        <v>0</v>
      </c>
      <c r="I11973" t="b">
        <f>ISNUMBER(SEARCH("c",A11973))</f>
        <v>1</v>
      </c>
      <c r="J11973" t="e">
        <f>IF(SEARCH("s",A11973)=1,0,1)</f>
        <v>#VALUE!</v>
      </c>
      <c r="K11973" t="e">
        <f>IF(SEARCH("i",A11973)=1,1,0)</f>
        <v>#VALUE!</v>
      </c>
      <c r="L11973" t="e">
        <f>SEARCH("n",A11973)</f>
        <v>#VALUE!</v>
      </c>
      <c r="M11973" t="e">
        <f>SEARCH("i",A11973)</f>
        <v>#VALUE!</v>
      </c>
      <c r="N11973" t="e">
        <f>SEARCH("o",A11973)</f>
        <v>#VALUE!</v>
      </c>
      <c r="O11973" t="e">
        <f>SEARCH("r",A11973)</f>
        <v>#VALUE!</v>
      </c>
    </row>
    <row r="11974" spans="1:15" x14ac:dyDescent="0.3">
      <c r="A11974" s="1" t="s">
        <v>6981</v>
      </c>
      <c r="B11974" t="b">
        <f>ISNUMBER(SEARCH("g",A11974))</f>
        <v>0</v>
      </c>
      <c r="C11974" t="b">
        <f>ISNUMBER(SEARCH("r",A11974))</f>
        <v>0</v>
      </c>
      <c r="D11974" t="b">
        <f>ISNUMBER(SEARCH("e",A11974))</f>
        <v>1</v>
      </c>
      <c r="E11974" t="b">
        <f>ISNUMBER(SEARCH("a",A11974))</f>
        <v>0</v>
      </c>
      <c r="F11974" t="b">
        <f>ISNUMBER(SEARCH("t",A11974))</f>
        <v>0</v>
      </c>
      <c r="G11974" t="b">
        <f>ISNUMBER(SEARCH("o",A11974))</f>
        <v>0</v>
      </c>
      <c r="H11974" t="b">
        <f>ISNUMBER(SEARCH("n",A11974))</f>
        <v>0</v>
      </c>
      <c r="I11974" t="b">
        <f>ISNUMBER(SEARCH("c",A11974))</f>
        <v>1</v>
      </c>
      <c r="J11974" t="e">
        <f>IF(SEARCH("s",A11974)=1,0,1)</f>
        <v>#VALUE!</v>
      </c>
      <c r="K11974" t="e">
        <f>IF(SEARCH("i",A11974)=1,1,0)</f>
        <v>#VALUE!</v>
      </c>
      <c r="L11974" t="e">
        <f>SEARCH("n",A11974)</f>
        <v>#VALUE!</v>
      </c>
      <c r="M11974" t="e">
        <f>SEARCH("i",A11974)</f>
        <v>#VALUE!</v>
      </c>
      <c r="N11974" t="e">
        <f>SEARCH("o",A11974)</f>
        <v>#VALUE!</v>
      </c>
      <c r="O11974" t="e">
        <f>SEARCH("r",A11974)</f>
        <v>#VALUE!</v>
      </c>
    </row>
    <row r="11975" spans="1:15" x14ac:dyDescent="0.3">
      <c r="A11975" s="1" t="s">
        <v>7383</v>
      </c>
      <c r="B11975" t="b">
        <f>ISNUMBER(SEARCH("g",A11975))</f>
        <v>0</v>
      </c>
      <c r="C11975" t="b">
        <f>ISNUMBER(SEARCH("r",A11975))</f>
        <v>0</v>
      </c>
      <c r="D11975" t="b">
        <f>ISNUMBER(SEARCH("e",A11975))</f>
        <v>1</v>
      </c>
      <c r="E11975" t="b">
        <f>ISNUMBER(SEARCH("a",A11975))</f>
        <v>0</v>
      </c>
      <c r="F11975" t="b">
        <f>ISNUMBER(SEARCH("t",A11975))</f>
        <v>0</v>
      </c>
      <c r="G11975" t="b">
        <f>ISNUMBER(SEARCH("o",A11975))</f>
        <v>0</v>
      </c>
      <c r="H11975" t="b">
        <f>ISNUMBER(SEARCH("n",A11975))</f>
        <v>0</v>
      </c>
      <c r="I11975" t="b">
        <f>ISNUMBER(SEARCH("c",A11975))</f>
        <v>1</v>
      </c>
      <c r="J11975" t="e">
        <f>IF(SEARCH("s",A11975)=1,0,1)</f>
        <v>#VALUE!</v>
      </c>
      <c r="K11975" t="e">
        <f>IF(SEARCH("i",A11975)=1,1,0)</f>
        <v>#VALUE!</v>
      </c>
      <c r="L11975" t="e">
        <f>SEARCH("n",A11975)</f>
        <v>#VALUE!</v>
      </c>
      <c r="M11975" t="e">
        <f>SEARCH("i",A11975)</f>
        <v>#VALUE!</v>
      </c>
      <c r="N11975" t="e">
        <f>SEARCH("o",A11975)</f>
        <v>#VALUE!</v>
      </c>
      <c r="O11975" t="e">
        <f>SEARCH("r",A11975)</f>
        <v>#VALUE!</v>
      </c>
    </row>
    <row r="11976" spans="1:15" x14ac:dyDescent="0.3">
      <c r="A11976" s="1" t="s">
        <v>7432</v>
      </c>
      <c r="B11976" t="b">
        <f>ISNUMBER(SEARCH("g",A11976))</f>
        <v>0</v>
      </c>
      <c r="C11976" t="b">
        <f>ISNUMBER(SEARCH("r",A11976))</f>
        <v>0</v>
      </c>
      <c r="D11976" t="b">
        <f>ISNUMBER(SEARCH("e",A11976))</f>
        <v>1</v>
      </c>
      <c r="E11976" t="b">
        <f>ISNUMBER(SEARCH("a",A11976))</f>
        <v>0</v>
      </c>
      <c r="F11976" t="b">
        <f>ISNUMBER(SEARCH("t",A11976))</f>
        <v>0</v>
      </c>
      <c r="G11976" t="b">
        <f>ISNUMBER(SEARCH("o",A11976))</f>
        <v>0</v>
      </c>
      <c r="H11976" t="b">
        <f>ISNUMBER(SEARCH("n",A11976))</f>
        <v>0</v>
      </c>
      <c r="I11976" t="b">
        <f>ISNUMBER(SEARCH("c",A11976))</f>
        <v>1</v>
      </c>
      <c r="J11976" t="e">
        <f>IF(SEARCH("s",A11976)=1,0,1)</f>
        <v>#VALUE!</v>
      </c>
      <c r="K11976" t="e">
        <f>IF(SEARCH("i",A11976)=1,1,0)</f>
        <v>#VALUE!</v>
      </c>
      <c r="L11976" t="e">
        <f>SEARCH("n",A11976)</f>
        <v>#VALUE!</v>
      </c>
      <c r="M11976" t="e">
        <f>SEARCH("i",A11976)</f>
        <v>#VALUE!</v>
      </c>
      <c r="N11976" t="e">
        <f>SEARCH("o",A11976)</f>
        <v>#VALUE!</v>
      </c>
      <c r="O11976" t="e">
        <f>SEARCH("r",A11976)</f>
        <v>#VALUE!</v>
      </c>
    </row>
    <row r="11977" spans="1:15" x14ac:dyDescent="0.3">
      <c r="A11977" s="1" t="s">
        <v>7722</v>
      </c>
      <c r="B11977" t="b">
        <f>ISNUMBER(SEARCH("g",A11977))</f>
        <v>0</v>
      </c>
      <c r="C11977" t="b">
        <f>ISNUMBER(SEARCH("r",A11977))</f>
        <v>0</v>
      </c>
      <c r="D11977" t="b">
        <f>ISNUMBER(SEARCH("e",A11977))</f>
        <v>1</v>
      </c>
      <c r="E11977" t="b">
        <f>ISNUMBER(SEARCH("a",A11977))</f>
        <v>0</v>
      </c>
      <c r="F11977" t="b">
        <f>ISNUMBER(SEARCH("t",A11977))</f>
        <v>0</v>
      </c>
      <c r="G11977" t="b">
        <f>ISNUMBER(SEARCH("o",A11977))</f>
        <v>0</v>
      </c>
      <c r="H11977" t="b">
        <f>ISNUMBER(SEARCH("n",A11977))</f>
        <v>0</v>
      </c>
      <c r="I11977" t="b">
        <f>ISNUMBER(SEARCH("c",A11977))</f>
        <v>1</v>
      </c>
      <c r="J11977" t="e">
        <f>IF(SEARCH("s",A11977)=1,0,1)</f>
        <v>#VALUE!</v>
      </c>
      <c r="K11977" t="e">
        <f>IF(SEARCH("i",A11977)=1,1,0)</f>
        <v>#VALUE!</v>
      </c>
      <c r="L11977" t="e">
        <f>SEARCH("n",A11977)</f>
        <v>#VALUE!</v>
      </c>
      <c r="M11977" t="e">
        <f>SEARCH("i",A11977)</f>
        <v>#VALUE!</v>
      </c>
      <c r="N11977" t="e">
        <f>SEARCH("o",A11977)</f>
        <v>#VALUE!</v>
      </c>
      <c r="O11977" t="e">
        <f>SEARCH("r",A11977)</f>
        <v>#VALUE!</v>
      </c>
    </row>
    <row r="11978" spans="1:15" x14ac:dyDescent="0.3">
      <c r="A11978" s="1" t="s">
        <v>8992</v>
      </c>
      <c r="B11978" t="b">
        <f>ISNUMBER(SEARCH("g",A11978))</f>
        <v>0</v>
      </c>
      <c r="C11978" t="b">
        <f>ISNUMBER(SEARCH("r",A11978))</f>
        <v>0</v>
      </c>
      <c r="D11978" t="b">
        <f>ISNUMBER(SEARCH("e",A11978))</f>
        <v>1</v>
      </c>
      <c r="E11978" t="b">
        <f>ISNUMBER(SEARCH("a",A11978))</f>
        <v>0</v>
      </c>
      <c r="F11978" t="b">
        <f>ISNUMBER(SEARCH("t",A11978))</f>
        <v>0</v>
      </c>
      <c r="G11978" t="b">
        <f>ISNUMBER(SEARCH("o",A11978))</f>
        <v>0</v>
      </c>
      <c r="H11978" t="b">
        <f>ISNUMBER(SEARCH("n",A11978))</f>
        <v>0</v>
      </c>
      <c r="I11978" t="b">
        <f>ISNUMBER(SEARCH("c",A11978))</f>
        <v>1</v>
      </c>
      <c r="J11978" t="e">
        <f>IF(SEARCH("s",A11978)=1,0,1)</f>
        <v>#VALUE!</v>
      </c>
      <c r="K11978" t="e">
        <f>IF(SEARCH("i",A11978)=1,1,0)</f>
        <v>#VALUE!</v>
      </c>
      <c r="L11978" t="e">
        <f>SEARCH("n",A11978)</f>
        <v>#VALUE!</v>
      </c>
      <c r="M11978" t="e">
        <f>SEARCH("i",A11978)</f>
        <v>#VALUE!</v>
      </c>
      <c r="N11978" t="e">
        <f>SEARCH("o",A11978)</f>
        <v>#VALUE!</v>
      </c>
      <c r="O11978" t="e">
        <f>SEARCH("r",A11978)</f>
        <v>#VALUE!</v>
      </c>
    </row>
    <row r="11979" spans="1:15" x14ac:dyDescent="0.3">
      <c r="A11979" s="1" t="s">
        <v>8994</v>
      </c>
      <c r="B11979" t="b">
        <f>ISNUMBER(SEARCH("g",A11979))</f>
        <v>0</v>
      </c>
      <c r="C11979" t="b">
        <f>ISNUMBER(SEARCH("r",A11979))</f>
        <v>0</v>
      </c>
      <c r="D11979" t="b">
        <f>ISNUMBER(SEARCH("e",A11979))</f>
        <v>1</v>
      </c>
      <c r="E11979" t="b">
        <f>ISNUMBER(SEARCH("a",A11979))</f>
        <v>0</v>
      </c>
      <c r="F11979" t="b">
        <f>ISNUMBER(SEARCH("t",A11979))</f>
        <v>0</v>
      </c>
      <c r="G11979" t="b">
        <f>ISNUMBER(SEARCH("o",A11979))</f>
        <v>0</v>
      </c>
      <c r="H11979" t="b">
        <f>ISNUMBER(SEARCH("n",A11979))</f>
        <v>0</v>
      </c>
      <c r="I11979" t="b">
        <f>ISNUMBER(SEARCH("c",A11979))</f>
        <v>1</v>
      </c>
      <c r="J11979" t="e">
        <f>IF(SEARCH("s",A11979)=1,0,1)</f>
        <v>#VALUE!</v>
      </c>
      <c r="K11979" t="e">
        <f>IF(SEARCH("i",A11979)=1,1,0)</f>
        <v>#VALUE!</v>
      </c>
      <c r="L11979" t="e">
        <f>SEARCH("n",A11979)</f>
        <v>#VALUE!</v>
      </c>
      <c r="M11979" t="e">
        <f>SEARCH("i",A11979)</f>
        <v>#VALUE!</v>
      </c>
      <c r="N11979" t="e">
        <f>SEARCH("o",A11979)</f>
        <v>#VALUE!</v>
      </c>
      <c r="O11979" t="e">
        <f>SEARCH("r",A11979)</f>
        <v>#VALUE!</v>
      </c>
    </row>
    <row r="11980" spans="1:15" x14ac:dyDescent="0.3">
      <c r="A11980" s="1" t="s">
        <v>8998</v>
      </c>
      <c r="B11980" t="b">
        <f>ISNUMBER(SEARCH("g",A11980))</f>
        <v>0</v>
      </c>
      <c r="C11980" t="b">
        <f>ISNUMBER(SEARCH("r",A11980))</f>
        <v>0</v>
      </c>
      <c r="D11980" t="b">
        <f>ISNUMBER(SEARCH("e",A11980))</f>
        <v>1</v>
      </c>
      <c r="E11980" t="b">
        <f>ISNUMBER(SEARCH("a",A11980))</f>
        <v>0</v>
      </c>
      <c r="F11980" t="b">
        <f>ISNUMBER(SEARCH("t",A11980))</f>
        <v>0</v>
      </c>
      <c r="G11980" t="b">
        <f>ISNUMBER(SEARCH("o",A11980))</f>
        <v>0</v>
      </c>
      <c r="H11980" t="b">
        <f>ISNUMBER(SEARCH("n",A11980))</f>
        <v>0</v>
      </c>
      <c r="I11980" t="b">
        <f>ISNUMBER(SEARCH("c",A11980))</f>
        <v>1</v>
      </c>
      <c r="J11980" t="e">
        <f>IF(SEARCH("s",A11980)=1,0,1)</f>
        <v>#VALUE!</v>
      </c>
      <c r="K11980" t="e">
        <f>IF(SEARCH("i",A11980)=1,1,0)</f>
        <v>#VALUE!</v>
      </c>
      <c r="L11980" t="e">
        <f>SEARCH("n",A11980)</f>
        <v>#VALUE!</v>
      </c>
      <c r="M11980" t="e">
        <f>SEARCH("i",A11980)</f>
        <v>#VALUE!</v>
      </c>
      <c r="N11980" t="e">
        <f>SEARCH("o",A11980)</f>
        <v>#VALUE!</v>
      </c>
      <c r="O11980" t="e">
        <f>SEARCH("r",A11980)</f>
        <v>#VALUE!</v>
      </c>
    </row>
    <row r="11981" spans="1:15" x14ac:dyDescent="0.3">
      <c r="A11981" s="1" t="s">
        <v>12678</v>
      </c>
      <c r="B11981" t="b">
        <f>ISNUMBER(SEARCH("g",A11981))</f>
        <v>0</v>
      </c>
      <c r="C11981" t="b">
        <f>ISNUMBER(SEARCH("r",A11981))</f>
        <v>0</v>
      </c>
      <c r="D11981" t="b">
        <f>ISNUMBER(SEARCH("e",A11981))</f>
        <v>1</v>
      </c>
      <c r="E11981" t="b">
        <f>ISNUMBER(SEARCH("a",A11981))</f>
        <v>0</v>
      </c>
      <c r="F11981" t="b">
        <f>ISNUMBER(SEARCH("t",A11981))</f>
        <v>0</v>
      </c>
      <c r="G11981" t="b">
        <f>ISNUMBER(SEARCH("o",A11981))</f>
        <v>0</v>
      </c>
      <c r="H11981" t="b">
        <f>ISNUMBER(SEARCH("n",A11981))</f>
        <v>0</v>
      </c>
      <c r="I11981" t="b">
        <f>ISNUMBER(SEARCH("c",A11981))</f>
        <v>1</v>
      </c>
      <c r="J11981" t="e">
        <f>IF(SEARCH("s",A11981)=1,0,1)</f>
        <v>#VALUE!</v>
      </c>
      <c r="K11981" t="e">
        <f>IF(SEARCH("i",A11981)=1,1,0)</f>
        <v>#VALUE!</v>
      </c>
      <c r="L11981" t="e">
        <f>SEARCH("n",A11981)</f>
        <v>#VALUE!</v>
      </c>
      <c r="M11981" t="e">
        <f>SEARCH("i",A11981)</f>
        <v>#VALUE!</v>
      </c>
      <c r="N11981" t="e">
        <f>SEARCH("o",A11981)</f>
        <v>#VALUE!</v>
      </c>
      <c r="O11981" t="e">
        <f>SEARCH("r",A11981)</f>
        <v>#VALUE!</v>
      </c>
    </row>
    <row r="11982" spans="1:15" x14ac:dyDescent="0.3">
      <c r="A11982" s="1" t="s">
        <v>12741</v>
      </c>
      <c r="B11982" t="b">
        <f>ISNUMBER(SEARCH("g",A11982))</f>
        <v>0</v>
      </c>
      <c r="C11982" t="b">
        <f>ISNUMBER(SEARCH("r",A11982))</f>
        <v>0</v>
      </c>
      <c r="D11982" t="b">
        <f>ISNUMBER(SEARCH("e",A11982))</f>
        <v>1</v>
      </c>
      <c r="E11982" t="b">
        <f>ISNUMBER(SEARCH("a",A11982))</f>
        <v>0</v>
      </c>
      <c r="F11982" t="b">
        <f>ISNUMBER(SEARCH("t",A11982))</f>
        <v>0</v>
      </c>
      <c r="G11982" t="b">
        <f>ISNUMBER(SEARCH("o",A11982))</f>
        <v>0</v>
      </c>
      <c r="H11982" t="b">
        <f>ISNUMBER(SEARCH("n",A11982))</f>
        <v>0</v>
      </c>
      <c r="I11982" t="b">
        <f>ISNUMBER(SEARCH("c",A11982))</f>
        <v>1</v>
      </c>
      <c r="J11982" t="e">
        <f>IF(SEARCH("s",A11982)=1,0,1)</f>
        <v>#VALUE!</v>
      </c>
      <c r="K11982" t="e">
        <f>IF(SEARCH("i",A11982)=1,1,0)</f>
        <v>#VALUE!</v>
      </c>
      <c r="L11982" t="e">
        <f>SEARCH("n",A11982)</f>
        <v>#VALUE!</v>
      </c>
      <c r="M11982" t="e">
        <f>SEARCH("i",A11982)</f>
        <v>#VALUE!</v>
      </c>
      <c r="N11982" t="e">
        <f>SEARCH("o",A11982)</f>
        <v>#VALUE!</v>
      </c>
      <c r="O11982" t="e">
        <f>SEARCH("r",A11982)</f>
        <v>#VALUE!</v>
      </c>
    </row>
    <row r="11983" spans="1:15" x14ac:dyDescent="0.3">
      <c r="A11983" s="1" t="s">
        <v>12751</v>
      </c>
      <c r="B11983" t="b">
        <f>ISNUMBER(SEARCH("g",A11983))</f>
        <v>0</v>
      </c>
      <c r="C11983" t="b">
        <f>ISNUMBER(SEARCH("r",A11983))</f>
        <v>0</v>
      </c>
      <c r="D11983" t="b">
        <f>ISNUMBER(SEARCH("e",A11983))</f>
        <v>1</v>
      </c>
      <c r="E11983" t="b">
        <f>ISNUMBER(SEARCH("a",A11983))</f>
        <v>0</v>
      </c>
      <c r="F11983" t="b">
        <f>ISNUMBER(SEARCH("t",A11983))</f>
        <v>0</v>
      </c>
      <c r="G11983" t="b">
        <f>ISNUMBER(SEARCH("o",A11983))</f>
        <v>0</v>
      </c>
      <c r="H11983" t="b">
        <f>ISNUMBER(SEARCH("n",A11983))</f>
        <v>0</v>
      </c>
      <c r="I11983" t="b">
        <f>ISNUMBER(SEARCH("c",A11983))</f>
        <v>1</v>
      </c>
      <c r="J11983" t="e">
        <f>IF(SEARCH("s",A11983)=1,0,1)</f>
        <v>#VALUE!</v>
      </c>
      <c r="K11983" t="e">
        <f>IF(SEARCH("i",A11983)=1,1,0)</f>
        <v>#VALUE!</v>
      </c>
      <c r="L11983" t="e">
        <f>SEARCH("n",A11983)</f>
        <v>#VALUE!</v>
      </c>
      <c r="M11983" t="e">
        <f>SEARCH("i",A11983)</f>
        <v>#VALUE!</v>
      </c>
      <c r="N11983" t="e">
        <f>SEARCH("o",A11983)</f>
        <v>#VALUE!</v>
      </c>
      <c r="O11983" t="e">
        <f>SEARCH("r",A11983)</f>
        <v>#VALUE!</v>
      </c>
    </row>
    <row r="11984" spans="1:15" x14ac:dyDescent="0.3">
      <c r="A11984" s="1" t="s">
        <v>12753</v>
      </c>
      <c r="B11984" t="b">
        <f>ISNUMBER(SEARCH("g",A11984))</f>
        <v>0</v>
      </c>
      <c r="C11984" t="b">
        <f>ISNUMBER(SEARCH("r",A11984))</f>
        <v>0</v>
      </c>
      <c r="D11984" t="b">
        <f>ISNUMBER(SEARCH("e",A11984))</f>
        <v>1</v>
      </c>
      <c r="E11984" t="b">
        <f>ISNUMBER(SEARCH("a",A11984))</f>
        <v>0</v>
      </c>
      <c r="F11984" t="b">
        <f>ISNUMBER(SEARCH("t",A11984))</f>
        <v>0</v>
      </c>
      <c r="G11984" t="b">
        <f>ISNUMBER(SEARCH("o",A11984))</f>
        <v>0</v>
      </c>
      <c r="H11984" t="b">
        <f>ISNUMBER(SEARCH("n",A11984))</f>
        <v>0</v>
      </c>
      <c r="I11984" t="b">
        <f>ISNUMBER(SEARCH("c",A11984))</f>
        <v>1</v>
      </c>
      <c r="J11984" t="e">
        <f>IF(SEARCH("s",A11984)=1,0,1)</f>
        <v>#VALUE!</v>
      </c>
      <c r="K11984" t="e">
        <f>IF(SEARCH("i",A11984)=1,1,0)</f>
        <v>#VALUE!</v>
      </c>
      <c r="L11984" t="e">
        <f>SEARCH("n",A11984)</f>
        <v>#VALUE!</v>
      </c>
      <c r="M11984" t="e">
        <f>SEARCH("i",A11984)</f>
        <v>#VALUE!</v>
      </c>
      <c r="N11984" t="e">
        <f>SEARCH("o",A11984)</f>
        <v>#VALUE!</v>
      </c>
      <c r="O11984" t="e">
        <f>SEARCH("r",A11984)</f>
        <v>#VALUE!</v>
      </c>
    </row>
    <row r="11985" spans="1:15" x14ac:dyDescent="0.3">
      <c r="A11985" s="1" t="s">
        <v>12890</v>
      </c>
      <c r="B11985" t="b">
        <f>ISNUMBER(SEARCH("g",A11985))</f>
        <v>0</v>
      </c>
      <c r="C11985" t="b">
        <f>ISNUMBER(SEARCH("r",A11985))</f>
        <v>0</v>
      </c>
      <c r="D11985" t="b">
        <f>ISNUMBER(SEARCH("e",A11985))</f>
        <v>1</v>
      </c>
      <c r="E11985" t="b">
        <f>ISNUMBER(SEARCH("a",A11985))</f>
        <v>0</v>
      </c>
      <c r="F11985" t="b">
        <f>ISNUMBER(SEARCH("t",A11985))</f>
        <v>0</v>
      </c>
      <c r="G11985" t="b">
        <f>ISNUMBER(SEARCH("o",A11985))</f>
        <v>0</v>
      </c>
      <c r="H11985" t="b">
        <f>ISNUMBER(SEARCH("n",A11985))</f>
        <v>0</v>
      </c>
      <c r="I11985" t="b">
        <f>ISNUMBER(SEARCH("c",A11985))</f>
        <v>1</v>
      </c>
      <c r="J11985" t="e">
        <f>IF(SEARCH("s",A11985)=1,0,1)</f>
        <v>#VALUE!</v>
      </c>
      <c r="K11985" t="e">
        <f>IF(SEARCH("i",A11985)=1,1,0)</f>
        <v>#VALUE!</v>
      </c>
      <c r="L11985" t="e">
        <f>SEARCH("n",A11985)</f>
        <v>#VALUE!</v>
      </c>
      <c r="M11985" t="e">
        <f>SEARCH("i",A11985)</f>
        <v>#VALUE!</v>
      </c>
      <c r="N11985" t="e">
        <f>SEARCH("o",A11985)</f>
        <v>#VALUE!</v>
      </c>
      <c r="O11985" t="e">
        <f>SEARCH("r",A11985)</f>
        <v>#VALUE!</v>
      </c>
    </row>
    <row r="11986" spans="1:15" x14ac:dyDescent="0.3">
      <c r="A11986" s="1" t="s">
        <v>157</v>
      </c>
      <c r="B11986" t="b">
        <f>ISNUMBER(SEARCH("g",A11986))</f>
        <v>0</v>
      </c>
      <c r="C11986" t="b">
        <f>ISNUMBER(SEARCH("r",A11986))</f>
        <v>1</v>
      </c>
      <c r="D11986" t="b">
        <f>ISNUMBER(SEARCH("e",A11986))</f>
        <v>1</v>
      </c>
      <c r="E11986" t="b">
        <f>ISNUMBER(SEARCH("a",A11986))</f>
        <v>0</v>
      </c>
      <c r="F11986" t="b">
        <f>ISNUMBER(SEARCH("t",A11986))</f>
        <v>0</v>
      </c>
      <c r="G11986" t="b">
        <f>ISNUMBER(SEARCH("o",A11986))</f>
        <v>0</v>
      </c>
      <c r="H11986" t="b">
        <f>ISNUMBER(SEARCH("n",A11986))</f>
        <v>0</v>
      </c>
      <c r="I11986" t="b">
        <f>ISNUMBER(SEARCH("c",A11986))</f>
        <v>1</v>
      </c>
      <c r="J11986" t="e">
        <f>IF(SEARCH("s",A11986)=1,0,1)</f>
        <v>#VALUE!</v>
      </c>
      <c r="K11986" t="e">
        <f>IF(SEARCH("i",A11986)=1,1,0)</f>
        <v>#VALUE!</v>
      </c>
      <c r="L11986" t="e">
        <f>SEARCH("n",A11986)</f>
        <v>#VALUE!</v>
      </c>
      <c r="M11986" t="e">
        <f>SEARCH("i",A11986)</f>
        <v>#VALUE!</v>
      </c>
      <c r="N11986" t="e">
        <f>SEARCH("o",A11986)</f>
        <v>#VALUE!</v>
      </c>
      <c r="O11986">
        <f>SEARCH("r",A11986)</f>
        <v>3</v>
      </c>
    </row>
    <row r="11987" spans="1:15" x14ac:dyDescent="0.3">
      <c r="A11987" s="1" t="s">
        <v>237</v>
      </c>
      <c r="B11987" t="b">
        <f>ISNUMBER(SEARCH("g",A11987))</f>
        <v>0</v>
      </c>
      <c r="C11987" t="b">
        <f>ISNUMBER(SEARCH("r",A11987))</f>
        <v>1</v>
      </c>
      <c r="D11987" t="b">
        <f>ISNUMBER(SEARCH("e",A11987))</f>
        <v>1</v>
      </c>
      <c r="E11987" t="b">
        <f>ISNUMBER(SEARCH("a",A11987))</f>
        <v>0</v>
      </c>
      <c r="F11987" t="b">
        <f>ISNUMBER(SEARCH("t",A11987))</f>
        <v>0</v>
      </c>
      <c r="G11987" t="b">
        <f>ISNUMBER(SEARCH("o",A11987))</f>
        <v>0</v>
      </c>
      <c r="H11987" t="b">
        <f>ISNUMBER(SEARCH("n",A11987))</f>
        <v>0</v>
      </c>
      <c r="I11987" t="b">
        <f>ISNUMBER(SEARCH("c",A11987))</f>
        <v>1</v>
      </c>
      <c r="J11987" t="e">
        <f>IF(SEARCH("s",A11987)=1,0,1)</f>
        <v>#VALUE!</v>
      </c>
      <c r="K11987" t="e">
        <f>IF(SEARCH("i",A11987)=1,1,0)</f>
        <v>#VALUE!</v>
      </c>
      <c r="L11987" t="e">
        <f>SEARCH("n",A11987)</f>
        <v>#VALUE!</v>
      </c>
      <c r="M11987" t="e">
        <f>SEARCH("i",A11987)</f>
        <v>#VALUE!</v>
      </c>
      <c r="N11987" t="e">
        <f>SEARCH("o",A11987)</f>
        <v>#VALUE!</v>
      </c>
      <c r="O11987">
        <f>SEARCH("r",A11987)</f>
        <v>5</v>
      </c>
    </row>
    <row r="11988" spans="1:15" x14ac:dyDescent="0.3">
      <c r="A11988" s="1" t="s">
        <v>668</v>
      </c>
      <c r="B11988" t="b">
        <f>ISNUMBER(SEARCH("g",A11988))</f>
        <v>0</v>
      </c>
      <c r="C11988" t="b">
        <f>ISNUMBER(SEARCH("r",A11988))</f>
        <v>1</v>
      </c>
      <c r="D11988" t="b">
        <f>ISNUMBER(SEARCH("e",A11988))</f>
        <v>1</v>
      </c>
      <c r="E11988" t="b">
        <f>ISNUMBER(SEARCH("a",A11988))</f>
        <v>0</v>
      </c>
      <c r="F11988" t="b">
        <f>ISNUMBER(SEARCH("t",A11988))</f>
        <v>0</v>
      </c>
      <c r="G11988" t="b">
        <f>ISNUMBER(SEARCH("o",A11988))</f>
        <v>0</v>
      </c>
      <c r="H11988" t="b">
        <f>ISNUMBER(SEARCH("n",A11988))</f>
        <v>0</v>
      </c>
      <c r="I11988" t="b">
        <f>ISNUMBER(SEARCH("c",A11988))</f>
        <v>1</v>
      </c>
      <c r="J11988" t="e">
        <f>IF(SEARCH("s",A11988)=1,0,1)</f>
        <v>#VALUE!</v>
      </c>
      <c r="K11988" t="e">
        <f>IF(SEARCH("i",A11988)=1,1,0)</f>
        <v>#VALUE!</v>
      </c>
      <c r="L11988" t="e">
        <f>SEARCH("n",A11988)</f>
        <v>#VALUE!</v>
      </c>
      <c r="M11988" t="e">
        <f>SEARCH("i",A11988)</f>
        <v>#VALUE!</v>
      </c>
      <c r="N11988" t="e">
        <f>SEARCH("o",A11988)</f>
        <v>#VALUE!</v>
      </c>
      <c r="O11988">
        <f>SEARCH("r",A11988)</f>
        <v>2</v>
      </c>
    </row>
    <row r="11989" spans="1:15" x14ac:dyDescent="0.3">
      <c r="A11989" s="1" t="s">
        <v>876</v>
      </c>
      <c r="B11989" t="b">
        <f>ISNUMBER(SEARCH("g",A11989))</f>
        <v>0</v>
      </c>
      <c r="C11989" t="b">
        <f>ISNUMBER(SEARCH("r",A11989))</f>
        <v>1</v>
      </c>
      <c r="D11989" t="b">
        <f>ISNUMBER(SEARCH("e",A11989))</f>
        <v>1</v>
      </c>
      <c r="E11989" t="b">
        <f>ISNUMBER(SEARCH("a",A11989))</f>
        <v>0</v>
      </c>
      <c r="F11989" t="b">
        <f>ISNUMBER(SEARCH("t",A11989))</f>
        <v>0</v>
      </c>
      <c r="G11989" t="b">
        <f>ISNUMBER(SEARCH("o",A11989))</f>
        <v>0</v>
      </c>
      <c r="H11989" t="b">
        <f>ISNUMBER(SEARCH("n",A11989))</f>
        <v>0</v>
      </c>
      <c r="I11989" t="b">
        <f>ISNUMBER(SEARCH("c",A11989))</f>
        <v>1</v>
      </c>
      <c r="J11989" t="e">
        <f>IF(SEARCH("s",A11989)=1,0,1)</f>
        <v>#VALUE!</v>
      </c>
      <c r="K11989" t="e">
        <f>IF(SEARCH("i",A11989)=1,1,0)</f>
        <v>#VALUE!</v>
      </c>
      <c r="L11989" t="e">
        <f>SEARCH("n",A11989)</f>
        <v>#VALUE!</v>
      </c>
      <c r="M11989" t="e">
        <f>SEARCH("i",A11989)</f>
        <v>#VALUE!</v>
      </c>
      <c r="N11989" t="e">
        <f>SEARCH("o",A11989)</f>
        <v>#VALUE!</v>
      </c>
      <c r="O11989">
        <f>SEARCH("r",A11989)</f>
        <v>2</v>
      </c>
    </row>
    <row r="11990" spans="1:15" x14ac:dyDescent="0.3">
      <c r="A11990" s="1" t="s">
        <v>910</v>
      </c>
      <c r="B11990" t="b">
        <f>ISNUMBER(SEARCH("g",A11990))</f>
        <v>0</v>
      </c>
      <c r="C11990" t="b">
        <f>ISNUMBER(SEARCH("r",A11990))</f>
        <v>1</v>
      </c>
      <c r="D11990" t="b">
        <f>ISNUMBER(SEARCH("e",A11990))</f>
        <v>1</v>
      </c>
      <c r="E11990" t="b">
        <f>ISNUMBER(SEARCH("a",A11990))</f>
        <v>0</v>
      </c>
      <c r="F11990" t="b">
        <f>ISNUMBER(SEARCH("t",A11990))</f>
        <v>0</v>
      </c>
      <c r="G11990" t="b">
        <f>ISNUMBER(SEARCH("o",A11990))</f>
        <v>0</v>
      </c>
      <c r="H11990" t="b">
        <f>ISNUMBER(SEARCH("n",A11990))</f>
        <v>0</v>
      </c>
      <c r="I11990" t="b">
        <f>ISNUMBER(SEARCH("c",A11990))</f>
        <v>1</v>
      </c>
      <c r="J11990" t="e">
        <f>IF(SEARCH("s",A11990)=1,0,1)</f>
        <v>#VALUE!</v>
      </c>
      <c r="K11990" t="e">
        <f>IF(SEARCH("i",A11990)=1,1,0)</f>
        <v>#VALUE!</v>
      </c>
      <c r="L11990" t="e">
        <f>SEARCH("n",A11990)</f>
        <v>#VALUE!</v>
      </c>
      <c r="M11990" t="e">
        <f>SEARCH("i",A11990)</f>
        <v>#VALUE!</v>
      </c>
      <c r="N11990" t="e">
        <f>SEARCH("o",A11990)</f>
        <v>#VALUE!</v>
      </c>
      <c r="O11990">
        <f>SEARCH("r",A11990)</f>
        <v>2</v>
      </c>
    </row>
    <row r="11991" spans="1:15" x14ac:dyDescent="0.3">
      <c r="A11991" s="1" t="s">
        <v>1083</v>
      </c>
      <c r="B11991" t="b">
        <f>ISNUMBER(SEARCH("g",A11991))</f>
        <v>0</v>
      </c>
      <c r="C11991" t="b">
        <f>ISNUMBER(SEARCH("r",A11991))</f>
        <v>1</v>
      </c>
      <c r="D11991" t="b">
        <f>ISNUMBER(SEARCH("e",A11991))</f>
        <v>1</v>
      </c>
      <c r="E11991" t="b">
        <f>ISNUMBER(SEARCH("a",A11991))</f>
        <v>0</v>
      </c>
      <c r="F11991" t="b">
        <f>ISNUMBER(SEARCH("t",A11991))</f>
        <v>0</v>
      </c>
      <c r="G11991" t="b">
        <f>ISNUMBER(SEARCH("o",A11991))</f>
        <v>0</v>
      </c>
      <c r="H11991" t="b">
        <f>ISNUMBER(SEARCH("n",A11991))</f>
        <v>0</v>
      </c>
      <c r="I11991" t="b">
        <f>ISNUMBER(SEARCH("c",A11991))</f>
        <v>1</v>
      </c>
      <c r="J11991" t="e">
        <f>IF(SEARCH("s",A11991)=1,0,1)</f>
        <v>#VALUE!</v>
      </c>
      <c r="K11991" t="e">
        <f>IF(SEARCH("i",A11991)=1,1,0)</f>
        <v>#VALUE!</v>
      </c>
      <c r="L11991" t="e">
        <f>SEARCH("n",A11991)</f>
        <v>#VALUE!</v>
      </c>
      <c r="M11991" t="e">
        <f>SEARCH("i",A11991)</f>
        <v>#VALUE!</v>
      </c>
      <c r="N11991" t="e">
        <f>SEARCH("o",A11991)</f>
        <v>#VALUE!</v>
      </c>
      <c r="O11991">
        <f>SEARCH("r",A11991)</f>
        <v>2</v>
      </c>
    </row>
    <row r="11992" spans="1:15" x14ac:dyDescent="0.3">
      <c r="A11992" s="1" t="s">
        <v>1130</v>
      </c>
      <c r="B11992" t="b">
        <f>ISNUMBER(SEARCH("g",A11992))</f>
        <v>0</v>
      </c>
      <c r="C11992" t="b">
        <f>ISNUMBER(SEARCH("r",A11992))</f>
        <v>1</v>
      </c>
      <c r="D11992" t="b">
        <f>ISNUMBER(SEARCH("e",A11992))</f>
        <v>1</v>
      </c>
      <c r="E11992" t="b">
        <f>ISNUMBER(SEARCH("a",A11992))</f>
        <v>0</v>
      </c>
      <c r="F11992" t="b">
        <f>ISNUMBER(SEARCH("t",A11992))</f>
        <v>0</v>
      </c>
      <c r="G11992" t="b">
        <f>ISNUMBER(SEARCH("o",A11992))</f>
        <v>0</v>
      </c>
      <c r="H11992" t="b">
        <f>ISNUMBER(SEARCH("n",A11992))</f>
        <v>0</v>
      </c>
      <c r="I11992" t="b">
        <f>ISNUMBER(SEARCH("c",A11992))</f>
        <v>1</v>
      </c>
      <c r="J11992" t="e">
        <f>IF(SEARCH("s",A11992)=1,0,1)</f>
        <v>#VALUE!</v>
      </c>
      <c r="K11992" t="e">
        <f>IF(SEARCH("i",A11992)=1,1,0)</f>
        <v>#VALUE!</v>
      </c>
      <c r="L11992" t="e">
        <f>SEARCH("n",A11992)</f>
        <v>#VALUE!</v>
      </c>
      <c r="M11992" t="e">
        <f>SEARCH("i",A11992)</f>
        <v>#VALUE!</v>
      </c>
      <c r="N11992" t="e">
        <f>SEARCH("o",A11992)</f>
        <v>#VALUE!</v>
      </c>
      <c r="O11992">
        <f>SEARCH("r",A11992)</f>
        <v>5</v>
      </c>
    </row>
    <row r="11993" spans="1:15" x14ac:dyDescent="0.3">
      <c r="A11993" s="1" t="s">
        <v>1370</v>
      </c>
      <c r="B11993" t="b">
        <f>ISNUMBER(SEARCH("g",A11993))</f>
        <v>0</v>
      </c>
      <c r="C11993" t="b">
        <f>ISNUMBER(SEARCH("r",A11993))</f>
        <v>1</v>
      </c>
      <c r="D11993" t="b">
        <f>ISNUMBER(SEARCH("e",A11993))</f>
        <v>1</v>
      </c>
      <c r="E11993" t="b">
        <f>ISNUMBER(SEARCH("a",A11993))</f>
        <v>0</v>
      </c>
      <c r="F11993" t="b">
        <f>ISNUMBER(SEARCH("t",A11993))</f>
        <v>0</v>
      </c>
      <c r="G11993" t="b">
        <f>ISNUMBER(SEARCH("o",A11993))</f>
        <v>0</v>
      </c>
      <c r="H11993" t="b">
        <f>ISNUMBER(SEARCH("n",A11993))</f>
        <v>0</v>
      </c>
      <c r="I11993" t="b">
        <f>ISNUMBER(SEARCH("c",A11993))</f>
        <v>1</v>
      </c>
      <c r="J11993" t="e">
        <f>IF(SEARCH("s",A11993)=1,0,1)</f>
        <v>#VALUE!</v>
      </c>
      <c r="K11993" t="e">
        <f>IF(SEARCH("i",A11993)=1,1,0)</f>
        <v>#VALUE!</v>
      </c>
      <c r="L11993" t="e">
        <f>SEARCH("n",A11993)</f>
        <v>#VALUE!</v>
      </c>
      <c r="M11993" t="e">
        <f>SEARCH("i",A11993)</f>
        <v>#VALUE!</v>
      </c>
      <c r="N11993" t="e">
        <f>SEARCH("o",A11993)</f>
        <v>#VALUE!</v>
      </c>
      <c r="O11993">
        <f>SEARCH("r",A11993)</f>
        <v>2</v>
      </c>
    </row>
    <row r="11994" spans="1:15" x14ac:dyDescent="0.3">
      <c r="A11994" s="1" t="s">
        <v>1381</v>
      </c>
      <c r="B11994" t="b">
        <f>ISNUMBER(SEARCH("g",A11994))</f>
        <v>0</v>
      </c>
      <c r="C11994" t="b">
        <f>ISNUMBER(SEARCH("r",A11994))</f>
        <v>1</v>
      </c>
      <c r="D11994" t="b">
        <f>ISNUMBER(SEARCH("e",A11994))</f>
        <v>1</v>
      </c>
      <c r="E11994" t="b">
        <f>ISNUMBER(SEARCH("a",A11994))</f>
        <v>0</v>
      </c>
      <c r="F11994" t="b">
        <f>ISNUMBER(SEARCH("t",A11994))</f>
        <v>0</v>
      </c>
      <c r="G11994" t="b">
        <f>ISNUMBER(SEARCH("o",A11994))</f>
        <v>0</v>
      </c>
      <c r="H11994" t="b">
        <f>ISNUMBER(SEARCH("n",A11994))</f>
        <v>0</v>
      </c>
      <c r="I11994" t="b">
        <f>ISNUMBER(SEARCH("c",A11994))</f>
        <v>1</v>
      </c>
      <c r="J11994" t="e">
        <f>IF(SEARCH("s",A11994)=1,0,1)</f>
        <v>#VALUE!</v>
      </c>
      <c r="K11994" t="e">
        <f>IF(SEARCH("i",A11994)=1,1,0)</f>
        <v>#VALUE!</v>
      </c>
      <c r="L11994" t="e">
        <f>SEARCH("n",A11994)</f>
        <v>#VALUE!</v>
      </c>
      <c r="M11994" t="e">
        <f>SEARCH("i",A11994)</f>
        <v>#VALUE!</v>
      </c>
      <c r="N11994" t="e">
        <f>SEARCH("o",A11994)</f>
        <v>#VALUE!</v>
      </c>
      <c r="O11994">
        <f>SEARCH("r",A11994)</f>
        <v>1</v>
      </c>
    </row>
    <row r="11995" spans="1:15" x14ac:dyDescent="0.3">
      <c r="A11995" s="1" t="s">
        <v>1466</v>
      </c>
      <c r="B11995" t="b">
        <f>ISNUMBER(SEARCH("g",A11995))</f>
        <v>0</v>
      </c>
      <c r="C11995" t="b">
        <f>ISNUMBER(SEARCH("r",A11995))</f>
        <v>1</v>
      </c>
      <c r="D11995" t="b">
        <f>ISNUMBER(SEARCH("e",A11995))</f>
        <v>1</v>
      </c>
      <c r="E11995" t="b">
        <f>ISNUMBER(SEARCH("a",A11995))</f>
        <v>0</v>
      </c>
      <c r="F11995" t="b">
        <f>ISNUMBER(SEARCH("t",A11995))</f>
        <v>0</v>
      </c>
      <c r="G11995" t="b">
        <f>ISNUMBER(SEARCH("o",A11995))</f>
        <v>0</v>
      </c>
      <c r="H11995" t="b">
        <f>ISNUMBER(SEARCH("n",A11995))</f>
        <v>0</v>
      </c>
      <c r="I11995" t="b">
        <f>ISNUMBER(SEARCH("c",A11995))</f>
        <v>1</v>
      </c>
      <c r="J11995" t="e">
        <f>IF(SEARCH("s",A11995)=1,0,1)</f>
        <v>#VALUE!</v>
      </c>
      <c r="K11995" t="e">
        <f>IF(SEARCH("i",A11995)=1,1,0)</f>
        <v>#VALUE!</v>
      </c>
      <c r="L11995" t="e">
        <f>SEARCH("n",A11995)</f>
        <v>#VALUE!</v>
      </c>
      <c r="M11995" t="e">
        <f>SEARCH("i",A11995)</f>
        <v>#VALUE!</v>
      </c>
      <c r="N11995" t="e">
        <f>SEARCH("o",A11995)</f>
        <v>#VALUE!</v>
      </c>
      <c r="O11995">
        <f>SEARCH("r",A11995)</f>
        <v>2</v>
      </c>
    </row>
    <row r="11996" spans="1:15" x14ac:dyDescent="0.3">
      <c r="A11996" s="1" t="s">
        <v>1616</v>
      </c>
      <c r="B11996" t="b">
        <f>ISNUMBER(SEARCH("g",A11996))</f>
        <v>0</v>
      </c>
      <c r="C11996" t="b">
        <f>ISNUMBER(SEARCH("r",A11996))</f>
        <v>1</v>
      </c>
      <c r="D11996" t="b">
        <f>ISNUMBER(SEARCH("e",A11996))</f>
        <v>1</v>
      </c>
      <c r="E11996" t="b">
        <f>ISNUMBER(SEARCH("a",A11996))</f>
        <v>0</v>
      </c>
      <c r="F11996" t="b">
        <f>ISNUMBER(SEARCH("t",A11996))</f>
        <v>0</v>
      </c>
      <c r="G11996" t="b">
        <f>ISNUMBER(SEARCH("o",A11996))</f>
        <v>0</v>
      </c>
      <c r="H11996" t="b">
        <f>ISNUMBER(SEARCH("n",A11996))</f>
        <v>0</v>
      </c>
      <c r="I11996" t="b">
        <f>ISNUMBER(SEARCH("c",A11996))</f>
        <v>1</v>
      </c>
      <c r="J11996" t="e">
        <f>IF(SEARCH("s",A11996)=1,0,1)</f>
        <v>#VALUE!</v>
      </c>
      <c r="K11996" t="e">
        <f>IF(SEARCH("i",A11996)=1,1,0)</f>
        <v>#VALUE!</v>
      </c>
      <c r="L11996" t="e">
        <f>SEARCH("n",A11996)</f>
        <v>#VALUE!</v>
      </c>
      <c r="M11996" t="e">
        <f>SEARCH("i",A11996)</f>
        <v>#VALUE!</v>
      </c>
      <c r="N11996" t="e">
        <f>SEARCH("o",A11996)</f>
        <v>#VALUE!</v>
      </c>
      <c r="O11996">
        <f>SEARCH("r",A11996)</f>
        <v>2</v>
      </c>
    </row>
    <row r="11997" spans="1:15" x14ac:dyDescent="0.3">
      <c r="A11997" s="1" t="s">
        <v>1681</v>
      </c>
      <c r="B11997" t="b">
        <f>ISNUMBER(SEARCH("g",A11997))</f>
        <v>0</v>
      </c>
      <c r="C11997" t="b">
        <f>ISNUMBER(SEARCH("r",A11997))</f>
        <v>1</v>
      </c>
      <c r="D11997" t="b">
        <f>ISNUMBER(SEARCH("e",A11997))</f>
        <v>1</v>
      </c>
      <c r="E11997" t="b">
        <f>ISNUMBER(SEARCH("a",A11997))</f>
        <v>0</v>
      </c>
      <c r="F11997" t="b">
        <f>ISNUMBER(SEARCH("t",A11997))</f>
        <v>0</v>
      </c>
      <c r="G11997" t="b">
        <f>ISNUMBER(SEARCH("o",A11997))</f>
        <v>0</v>
      </c>
      <c r="H11997" t="b">
        <f>ISNUMBER(SEARCH("n",A11997))</f>
        <v>0</v>
      </c>
      <c r="I11997" t="b">
        <f>ISNUMBER(SEARCH("c",A11997))</f>
        <v>1</v>
      </c>
      <c r="J11997" t="e">
        <f>IF(SEARCH("s",A11997)=1,0,1)</f>
        <v>#VALUE!</v>
      </c>
      <c r="K11997" t="e">
        <f>IF(SEARCH("i",A11997)=1,1,0)</f>
        <v>#VALUE!</v>
      </c>
      <c r="L11997" t="e">
        <f>SEARCH("n",A11997)</f>
        <v>#VALUE!</v>
      </c>
      <c r="M11997" t="e">
        <f>SEARCH("i",A11997)</f>
        <v>#VALUE!</v>
      </c>
      <c r="N11997" t="e">
        <f>SEARCH("o",A11997)</f>
        <v>#VALUE!</v>
      </c>
      <c r="O11997">
        <f>SEARCH("r",A11997)</f>
        <v>4</v>
      </c>
    </row>
    <row r="11998" spans="1:15" x14ac:dyDescent="0.3">
      <c r="A11998" s="1" t="s">
        <v>1689</v>
      </c>
      <c r="B11998" t="b">
        <f>ISNUMBER(SEARCH("g",A11998))</f>
        <v>0</v>
      </c>
      <c r="C11998" t="b">
        <f>ISNUMBER(SEARCH("r",A11998))</f>
        <v>1</v>
      </c>
      <c r="D11998" t="b">
        <f>ISNUMBER(SEARCH("e",A11998))</f>
        <v>1</v>
      </c>
      <c r="E11998" t="b">
        <f>ISNUMBER(SEARCH("a",A11998))</f>
        <v>0</v>
      </c>
      <c r="F11998" t="b">
        <f>ISNUMBER(SEARCH("t",A11998))</f>
        <v>0</v>
      </c>
      <c r="G11998" t="b">
        <f>ISNUMBER(SEARCH("o",A11998))</f>
        <v>0</v>
      </c>
      <c r="H11998" t="b">
        <f>ISNUMBER(SEARCH("n",A11998))</f>
        <v>0</v>
      </c>
      <c r="I11998" t="b">
        <f>ISNUMBER(SEARCH("c",A11998))</f>
        <v>1</v>
      </c>
      <c r="J11998" t="e">
        <f>IF(SEARCH("s",A11998)=1,0,1)</f>
        <v>#VALUE!</v>
      </c>
      <c r="K11998" t="e">
        <f>IF(SEARCH("i",A11998)=1,1,0)</f>
        <v>#VALUE!</v>
      </c>
      <c r="L11998" t="e">
        <f>SEARCH("n",A11998)</f>
        <v>#VALUE!</v>
      </c>
      <c r="M11998" t="e">
        <f>SEARCH("i",A11998)</f>
        <v>#VALUE!</v>
      </c>
      <c r="N11998" t="e">
        <f>SEARCH("o",A11998)</f>
        <v>#VALUE!</v>
      </c>
      <c r="O11998">
        <f>SEARCH("r",A11998)</f>
        <v>2</v>
      </c>
    </row>
    <row r="11999" spans="1:15" x14ac:dyDescent="0.3">
      <c r="A11999" s="1" t="s">
        <v>1705</v>
      </c>
      <c r="B11999" t="b">
        <f>ISNUMBER(SEARCH("g",A11999))</f>
        <v>0</v>
      </c>
      <c r="C11999" t="b">
        <f>ISNUMBER(SEARCH("r",A11999))</f>
        <v>1</v>
      </c>
      <c r="D11999" t="b">
        <f>ISNUMBER(SEARCH("e",A11999))</f>
        <v>1</v>
      </c>
      <c r="E11999" t="b">
        <f>ISNUMBER(SEARCH("a",A11999))</f>
        <v>0</v>
      </c>
      <c r="F11999" t="b">
        <f>ISNUMBER(SEARCH("t",A11999))</f>
        <v>0</v>
      </c>
      <c r="G11999" t="b">
        <f>ISNUMBER(SEARCH("o",A11999))</f>
        <v>0</v>
      </c>
      <c r="H11999" t="b">
        <f>ISNUMBER(SEARCH("n",A11999))</f>
        <v>0</v>
      </c>
      <c r="I11999" t="b">
        <f>ISNUMBER(SEARCH("c",A11999))</f>
        <v>1</v>
      </c>
      <c r="J11999" t="e">
        <f>IF(SEARCH("s",A11999)=1,0,1)</f>
        <v>#VALUE!</v>
      </c>
      <c r="K11999" t="e">
        <f>IF(SEARCH("i",A11999)=1,1,0)</f>
        <v>#VALUE!</v>
      </c>
      <c r="L11999" t="e">
        <f>SEARCH("n",A11999)</f>
        <v>#VALUE!</v>
      </c>
      <c r="M11999" t="e">
        <f>SEARCH("i",A11999)</f>
        <v>#VALUE!</v>
      </c>
      <c r="N11999" t="e">
        <f>SEARCH("o",A11999)</f>
        <v>#VALUE!</v>
      </c>
      <c r="O11999">
        <f>SEARCH("r",A11999)</f>
        <v>5</v>
      </c>
    </row>
    <row r="12000" spans="1:15" x14ac:dyDescent="0.3">
      <c r="A12000" s="1" t="s">
        <v>2165</v>
      </c>
      <c r="B12000" t="b">
        <f>ISNUMBER(SEARCH("g",A12000))</f>
        <v>0</v>
      </c>
      <c r="C12000" t="b">
        <f>ISNUMBER(SEARCH("r",A12000))</f>
        <v>1</v>
      </c>
      <c r="D12000" t="b">
        <f>ISNUMBER(SEARCH("e",A12000))</f>
        <v>1</v>
      </c>
      <c r="E12000" t="b">
        <f>ISNUMBER(SEARCH("a",A12000))</f>
        <v>0</v>
      </c>
      <c r="F12000" t="b">
        <f>ISNUMBER(SEARCH("t",A12000))</f>
        <v>0</v>
      </c>
      <c r="G12000" t="b">
        <f>ISNUMBER(SEARCH("o",A12000))</f>
        <v>0</v>
      </c>
      <c r="H12000" t="b">
        <f>ISNUMBER(SEARCH("n",A12000))</f>
        <v>0</v>
      </c>
      <c r="I12000" t="b">
        <f>ISNUMBER(SEARCH("c",A12000))</f>
        <v>1</v>
      </c>
      <c r="J12000" t="e">
        <f>IF(SEARCH("s",A12000)=1,0,1)</f>
        <v>#VALUE!</v>
      </c>
      <c r="K12000" t="e">
        <f>IF(SEARCH("i",A12000)=1,1,0)</f>
        <v>#VALUE!</v>
      </c>
      <c r="L12000" t="e">
        <f>SEARCH("n",A12000)</f>
        <v>#VALUE!</v>
      </c>
      <c r="M12000" t="e">
        <f>SEARCH("i",A12000)</f>
        <v>#VALUE!</v>
      </c>
      <c r="N12000" t="e">
        <f>SEARCH("o",A12000)</f>
        <v>#VALUE!</v>
      </c>
      <c r="O12000">
        <f>SEARCH("r",A12000)</f>
        <v>3</v>
      </c>
    </row>
    <row r="12001" spans="1:15" x14ac:dyDescent="0.3">
      <c r="A12001" s="1" t="s">
        <v>2226</v>
      </c>
      <c r="B12001" t="b">
        <f>ISNUMBER(SEARCH("g",A12001))</f>
        <v>0</v>
      </c>
      <c r="C12001" t="b">
        <f>ISNUMBER(SEARCH("r",A12001))</f>
        <v>1</v>
      </c>
      <c r="D12001" t="b">
        <f>ISNUMBER(SEARCH("e",A12001))</f>
        <v>1</v>
      </c>
      <c r="E12001" t="b">
        <f>ISNUMBER(SEARCH("a",A12001))</f>
        <v>0</v>
      </c>
      <c r="F12001" t="b">
        <f>ISNUMBER(SEARCH("t",A12001))</f>
        <v>0</v>
      </c>
      <c r="G12001" t="b">
        <f>ISNUMBER(SEARCH("o",A12001))</f>
        <v>0</v>
      </c>
      <c r="H12001" t="b">
        <f>ISNUMBER(SEARCH("n",A12001))</f>
        <v>0</v>
      </c>
      <c r="I12001" t="b">
        <f>ISNUMBER(SEARCH("c",A12001))</f>
        <v>1</v>
      </c>
      <c r="J12001" t="e">
        <f>IF(SEARCH("s",A12001)=1,0,1)</f>
        <v>#VALUE!</v>
      </c>
      <c r="K12001" t="e">
        <f>IF(SEARCH("i",A12001)=1,1,0)</f>
        <v>#VALUE!</v>
      </c>
      <c r="L12001" t="e">
        <f>SEARCH("n",A12001)</f>
        <v>#VALUE!</v>
      </c>
      <c r="M12001" t="e">
        <f>SEARCH("i",A12001)</f>
        <v>#VALUE!</v>
      </c>
      <c r="N12001" t="e">
        <f>SEARCH("o",A12001)</f>
        <v>#VALUE!</v>
      </c>
      <c r="O12001">
        <f>SEARCH("r",A12001)</f>
        <v>4</v>
      </c>
    </row>
    <row r="12002" spans="1:15" x14ac:dyDescent="0.3">
      <c r="A12002" s="1" t="s">
        <v>2293</v>
      </c>
      <c r="B12002" t="b">
        <f>ISNUMBER(SEARCH("g",A12002))</f>
        <v>0</v>
      </c>
      <c r="C12002" t="b">
        <f>ISNUMBER(SEARCH("r",A12002))</f>
        <v>1</v>
      </c>
      <c r="D12002" t="b">
        <f>ISNUMBER(SEARCH("e",A12002))</f>
        <v>1</v>
      </c>
      <c r="E12002" t="b">
        <f>ISNUMBER(SEARCH("a",A12002))</f>
        <v>0</v>
      </c>
      <c r="F12002" t="b">
        <f>ISNUMBER(SEARCH("t",A12002))</f>
        <v>0</v>
      </c>
      <c r="G12002" t="b">
        <f>ISNUMBER(SEARCH("o",A12002))</f>
        <v>0</v>
      </c>
      <c r="H12002" t="b">
        <f>ISNUMBER(SEARCH("n",A12002))</f>
        <v>0</v>
      </c>
      <c r="I12002" t="b">
        <f>ISNUMBER(SEARCH("c",A12002))</f>
        <v>1</v>
      </c>
      <c r="J12002" t="e">
        <f>IF(SEARCH("s",A12002)=1,0,1)</f>
        <v>#VALUE!</v>
      </c>
      <c r="K12002" t="e">
        <f>IF(SEARCH("i",A12002)=1,1,0)</f>
        <v>#VALUE!</v>
      </c>
      <c r="L12002" t="e">
        <f>SEARCH("n",A12002)</f>
        <v>#VALUE!</v>
      </c>
      <c r="M12002" t="e">
        <f>SEARCH("i",A12002)</f>
        <v>#VALUE!</v>
      </c>
      <c r="N12002" t="e">
        <f>SEARCH("o",A12002)</f>
        <v>#VALUE!</v>
      </c>
      <c r="O12002">
        <f>SEARCH("r",A12002)</f>
        <v>3</v>
      </c>
    </row>
    <row r="12003" spans="1:15" x14ac:dyDescent="0.3">
      <c r="A12003" s="1" t="s">
        <v>3787</v>
      </c>
      <c r="B12003" t="b">
        <f>ISNUMBER(SEARCH("g",A12003))</f>
        <v>0</v>
      </c>
      <c r="C12003" t="b">
        <f>ISNUMBER(SEARCH("r",A12003))</f>
        <v>1</v>
      </c>
      <c r="D12003" t="b">
        <f>ISNUMBER(SEARCH("e",A12003))</f>
        <v>1</v>
      </c>
      <c r="E12003" t="b">
        <f>ISNUMBER(SEARCH("a",A12003))</f>
        <v>0</v>
      </c>
      <c r="F12003" t="b">
        <f>ISNUMBER(SEARCH("t",A12003))</f>
        <v>0</v>
      </c>
      <c r="G12003" t="b">
        <f>ISNUMBER(SEARCH("o",A12003))</f>
        <v>0</v>
      </c>
      <c r="H12003" t="b">
        <f>ISNUMBER(SEARCH("n",A12003))</f>
        <v>0</v>
      </c>
      <c r="I12003" t="b">
        <f>ISNUMBER(SEARCH("c",A12003))</f>
        <v>1</v>
      </c>
      <c r="J12003" t="e">
        <f>IF(SEARCH("s",A12003)=1,0,1)</f>
        <v>#VALUE!</v>
      </c>
      <c r="K12003" t="e">
        <f>IF(SEARCH("i",A12003)=1,1,0)</f>
        <v>#VALUE!</v>
      </c>
      <c r="L12003" t="e">
        <f>SEARCH("n",A12003)</f>
        <v>#VALUE!</v>
      </c>
      <c r="M12003" t="e">
        <f>SEARCH("i",A12003)</f>
        <v>#VALUE!</v>
      </c>
      <c r="N12003" t="e">
        <f>SEARCH("o",A12003)</f>
        <v>#VALUE!</v>
      </c>
      <c r="O12003">
        <f>SEARCH("r",A12003)</f>
        <v>5</v>
      </c>
    </row>
    <row r="12004" spans="1:15" x14ac:dyDescent="0.3">
      <c r="A12004" s="1" t="s">
        <v>3806</v>
      </c>
      <c r="B12004" t="b">
        <f>ISNUMBER(SEARCH("g",A12004))</f>
        <v>0</v>
      </c>
      <c r="C12004" t="b">
        <f>ISNUMBER(SEARCH("r",A12004))</f>
        <v>1</v>
      </c>
      <c r="D12004" t="b">
        <f>ISNUMBER(SEARCH("e",A12004))</f>
        <v>1</v>
      </c>
      <c r="E12004" t="b">
        <f>ISNUMBER(SEARCH("a",A12004))</f>
        <v>0</v>
      </c>
      <c r="F12004" t="b">
        <f>ISNUMBER(SEARCH("t",A12004))</f>
        <v>0</v>
      </c>
      <c r="G12004" t="b">
        <f>ISNUMBER(SEARCH("o",A12004))</f>
        <v>0</v>
      </c>
      <c r="H12004" t="b">
        <f>ISNUMBER(SEARCH("n",A12004))</f>
        <v>0</v>
      </c>
      <c r="I12004" t="b">
        <f>ISNUMBER(SEARCH("c",A12004))</f>
        <v>1</v>
      </c>
      <c r="J12004" t="e">
        <f>IF(SEARCH("s",A12004)=1,0,1)</f>
        <v>#VALUE!</v>
      </c>
      <c r="K12004" t="e">
        <f>IF(SEARCH("i",A12004)=1,1,0)</f>
        <v>#VALUE!</v>
      </c>
      <c r="L12004" t="e">
        <f>SEARCH("n",A12004)</f>
        <v>#VALUE!</v>
      </c>
      <c r="M12004" t="e">
        <f>SEARCH("i",A12004)</f>
        <v>#VALUE!</v>
      </c>
      <c r="N12004" t="e">
        <f>SEARCH("o",A12004)</f>
        <v>#VALUE!</v>
      </c>
      <c r="O12004">
        <f>SEARCH("r",A12004)</f>
        <v>3</v>
      </c>
    </row>
    <row r="12005" spans="1:15" x14ac:dyDescent="0.3">
      <c r="A12005" s="1" t="s">
        <v>3857</v>
      </c>
      <c r="B12005" t="b">
        <f>ISNUMBER(SEARCH("g",A12005))</f>
        <v>0</v>
      </c>
      <c r="C12005" t="b">
        <f>ISNUMBER(SEARCH("r",A12005))</f>
        <v>1</v>
      </c>
      <c r="D12005" t="b">
        <f>ISNUMBER(SEARCH("e",A12005))</f>
        <v>1</v>
      </c>
      <c r="E12005" t="b">
        <f>ISNUMBER(SEARCH("a",A12005))</f>
        <v>0</v>
      </c>
      <c r="F12005" t="b">
        <f>ISNUMBER(SEARCH("t",A12005))</f>
        <v>0</v>
      </c>
      <c r="G12005" t="b">
        <f>ISNUMBER(SEARCH("o",A12005))</f>
        <v>0</v>
      </c>
      <c r="H12005" t="b">
        <f>ISNUMBER(SEARCH("n",A12005))</f>
        <v>0</v>
      </c>
      <c r="I12005" t="b">
        <f>ISNUMBER(SEARCH("c",A12005))</f>
        <v>1</v>
      </c>
      <c r="J12005" t="e">
        <f>IF(SEARCH("s",A12005)=1,0,1)</f>
        <v>#VALUE!</v>
      </c>
      <c r="K12005" t="e">
        <f>IF(SEARCH("i",A12005)=1,1,0)</f>
        <v>#VALUE!</v>
      </c>
      <c r="L12005" t="e">
        <f>SEARCH("n",A12005)</f>
        <v>#VALUE!</v>
      </c>
      <c r="M12005" t="e">
        <f>SEARCH("i",A12005)</f>
        <v>#VALUE!</v>
      </c>
      <c r="N12005" t="e">
        <f>SEARCH("o",A12005)</f>
        <v>#VALUE!</v>
      </c>
      <c r="O12005">
        <f>SEARCH("r",A12005)</f>
        <v>4</v>
      </c>
    </row>
    <row r="12006" spans="1:15" x14ac:dyDescent="0.3">
      <c r="A12006" s="1" t="s">
        <v>4232</v>
      </c>
      <c r="B12006" t="b">
        <f>ISNUMBER(SEARCH("g",A12006))</f>
        <v>0</v>
      </c>
      <c r="C12006" t="b">
        <f>ISNUMBER(SEARCH("r",A12006))</f>
        <v>1</v>
      </c>
      <c r="D12006" t="b">
        <f>ISNUMBER(SEARCH("e",A12006))</f>
        <v>1</v>
      </c>
      <c r="E12006" t="b">
        <f>ISNUMBER(SEARCH("a",A12006))</f>
        <v>0</v>
      </c>
      <c r="F12006" t="b">
        <f>ISNUMBER(SEARCH("t",A12006))</f>
        <v>0</v>
      </c>
      <c r="G12006" t="b">
        <f>ISNUMBER(SEARCH("o",A12006))</f>
        <v>0</v>
      </c>
      <c r="H12006" t="b">
        <f>ISNUMBER(SEARCH("n",A12006))</f>
        <v>0</v>
      </c>
      <c r="I12006" t="b">
        <f>ISNUMBER(SEARCH("c",A12006))</f>
        <v>1</v>
      </c>
      <c r="J12006" t="e">
        <f>IF(SEARCH("s",A12006)=1,0,1)</f>
        <v>#VALUE!</v>
      </c>
      <c r="K12006" t="e">
        <f>IF(SEARCH("i",A12006)=1,1,0)</f>
        <v>#VALUE!</v>
      </c>
      <c r="L12006" t="e">
        <f>SEARCH("n",A12006)</f>
        <v>#VALUE!</v>
      </c>
      <c r="M12006" t="e">
        <f>SEARCH("i",A12006)</f>
        <v>#VALUE!</v>
      </c>
      <c r="N12006" t="e">
        <f>SEARCH("o",A12006)</f>
        <v>#VALUE!</v>
      </c>
      <c r="O12006">
        <f>SEARCH("r",A12006)</f>
        <v>2</v>
      </c>
    </row>
    <row r="12007" spans="1:15" x14ac:dyDescent="0.3">
      <c r="A12007" s="1" t="s">
        <v>4237</v>
      </c>
      <c r="B12007" t="b">
        <f>ISNUMBER(SEARCH("g",A12007))</f>
        <v>0</v>
      </c>
      <c r="C12007" t="b">
        <f>ISNUMBER(SEARCH("r",A12007))</f>
        <v>1</v>
      </c>
      <c r="D12007" t="b">
        <f>ISNUMBER(SEARCH("e",A12007))</f>
        <v>1</v>
      </c>
      <c r="E12007" t="b">
        <f>ISNUMBER(SEARCH("a",A12007))</f>
        <v>0</v>
      </c>
      <c r="F12007" t="b">
        <f>ISNUMBER(SEARCH("t",A12007))</f>
        <v>0</v>
      </c>
      <c r="G12007" t="b">
        <f>ISNUMBER(SEARCH("o",A12007))</f>
        <v>0</v>
      </c>
      <c r="H12007" t="b">
        <f>ISNUMBER(SEARCH("n",A12007))</f>
        <v>0</v>
      </c>
      <c r="I12007" t="b">
        <f>ISNUMBER(SEARCH("c",A12007))</f>
        <v>1</v>
      </c>
      <c r="J12007" t="e">
        <f>IF(SEARCH("s",A12007)=1,0,1)</f>
        <v>#VALUE!</v>
      </c>
      <c r="K12007" t="e">
        <f>IF(SEARCH("i",A12007)=1,1,0)</f>
        <v>#VALUE!</v>
      </c>
      <c r="L12007" t="e">
        <f>SEARCH("n",A12007)</f>
        <v>#VALUE!</v>
      </c>
      <c r="M12007" t="e">
        <f>SEARCH("i",A12007)</f>
        <v>#VALUE!</v>
      </c>
      <c r="N12007" t="e">
        <f>SEARCH("o",A12007)</f>
        <v>#VALUE!</v>
      </c>
      <c r="O12007">
        <f>SEARCH("r",A12007)</f>
        <v>2</v>
      </c>
    </row>
    <row r="12008" spans="1:15" x14ac:dyDescent="0.3">
      <c r="A12008" s="1" t="s">
        <v>4238</v>
      </c>
      <c r="B12008" t="b">
        <f>ISNUMBER(SEARCH("g",A12008))</f>
        <v>0</v>
      </c>
      <c r="C12008" t="b">
        <f>ISNUMBER(SEARCH("r",A12008))</f>
        <v>1</v>
      </c>
      <c r="D12008" t="b">
        <f>ISNUMBER(SEARCH("e",A12008))</f>
        <v>1</v>
      </c>
      <c r="E12008" t="b">
        <f>ISNUMBER(SEARCH("a",A12008))</f>
        <v>0</v>
      </c>
      <c r="F12008" t="b">
        <f>ISNUMBER(SEARCH("t",A12008))</f>
        <v>0</v>
      </c>
      <c r="G12008" t="b">
        <f>ISNUMBER(SEARCH("o",A12008))</f>
        <v>0</v>
      </c>
      <c r="H12008" t="b">
        <f>ISNUMBER(SEARCH("n",A12008))</f>
        <v>0</v>
      </c>
      <c r="I12008" t="b">
        <f>ISNUMBER(SEARCH("c",A12008))</f>
        <v>1</v>
      </c>
      <c r="J12008" t="e">
        <f>IF(SEARCH("s",A12008)=1,0,1)</f>
        <v>#VALUE!</v>
      </c>
      <c r="K12008" t="e">
        <f>IF(SEARCH("i",A12008)=1,1,0)</f>
        <v>#VALUE!</v>
      </c>
      <c r="L12008" t="e">
        <f>SEARCH("n",A12008)</f>
        <v>#VALUE!</v>
      </c>
      <c r="M12008" t="e">
        <f>SEARCH("i",A12008)</f>
        <v>#VALUE!</v>
      </c>
      <c r="N12008" t="e">
        <f>SEARCH("o",A12008)</f>
        <v>#VALUE!</v>
      </c>
      <c r="O12008">
        <f>SEARCH("r",A12008)</f>
        <v>2</v>
      </c>
    </row>
    <row r="12009" spans="1:15" x14ac:dyDescent="0.3">
      <c r="A12009" s="1" t="s">
        <v>4279</v>
      </c>
      <c r="B12009" t="b">
        <f>ISNUMBER(SEARCH("g",A12009))</f>
        <v>0</v>
      </c>
      <c r="C12009" t="b">
        <f>ISNUMBER(SEARCH("r",A12009))</f>
        <v>1</v>
      </c>
      <c r="D12009" t="b">
        <f>ISNUMBER(SEARCH("e",A12009))</f>
        <v>1</v>
      </c>
      <c r="E12009" t="b">
        <f>ISNUMBER(SEARCH("a",A12009))</f>
        <v>0</v>
      </c>
      <c r="F12009" t="b">
        <f>ISNUMBER(SEARCH("t",A12009))</f>
        <v>0</v>
      </c>
      <c r="G12009" t="b">
        <f>ISNUMBER(SEARCH("o",A12009))</f>
        <v>0</v>
      </c>
      <c r="H12009" t="b">
        <f>ISNUMBER(SEARCH("n",A12009))</f>
        <v>0</v>
      </c>
      <c r="I12009" t="b">
        <f>ISNUMBER(SEARCH("c",A12009))</f>
        <v>1</v>
      </c>
      <c r="J12009" t="e">
        <f>IF(SEARCH("s",A12009)=1,0,1)</f>
        <v>#VALUE!</v>
      </c>
      <c r="K12009" t="e">
        <f>IF(SEARCH("i",A12009)=1,1,0)</f>
        <v>#VALUE!</v>
      </c>
      <c r="L12009" t="e">
        <f>SEARCH("n",A12009)</f>
        <v>#VALUE!</v>
      </c>
      <c r="M12009" t="e">
        <f>SEARCH("i",A12009)</f>
        <v>#VALUE!</v>
      </c>
      <c r="N12009" t="e">
        <f>SEARCH("o",A12009)</f>
        <v>#VALUE!</v>
      </c>
      <c r="O12009">
        <f>SEARCH("r",A12009)</f>
        <v>2</v>
      </c>
    </row>
    <row r="12010" spans="1:15" x14ac:dyDescent="0.3">
      <c r="A12010" s="1" t="s">
        <v>4281</v>
      </c>
      <c r="B12010" t="b">
        <f>ISNUMBER(SEARCH("g",A12010))</f>
        <v>0</v>
      </c>
      <c r="C12010" t="b">
        <f>ISNUMBER(SEARCH("r",A12010))</f>
        <v>1</v>
      </c>
      <c r="D12010" t="b">
        <f>ISNUMBER(SEARCH("e",A12010))</f>
        <v>1</v>
      </c>
      <c r="E12010" t="b">
        <f>ISNUMBER(SEARCH("a",A12010))</f>
        <v>0</v>
      </c>
      <c r="F12010" t="b">
        <f>ISNUMBER(SEARCH("t",A12010))</f>
        <v>0</v>
      </c>
      <c r="G12010" t="b">
        <f>ISNUMBER(SEARCH("o",A12010))</f>
        <v>0</v>
      </c>
      <c r="H12010" t="b">
        <f>ISNUMBER(SEARCH("n",A12010))</f>
        <v>0</v>
      </c>
      <c r="I12010" t="b">
        <f>ISNUMBER(SEARCH("c",A12010))</f>
        <v>1</v>
      </c>
      <c r="J12010" t="e">
        <f>IF(SEARCH("s",A12010)=1,0,1)</f>
        <v>#VALUE!</v>
      </c>
      <c r="K12010" t="e">
        <f>IF(SEARCH("i",A12010)=1,1,0)</f>
        <v>#VALUE!</v>
      </c>
      <c r="L12010" t="e">
        <f>SEARCH("n",A12010)</f>
        <v>#VALUE!</v>
      </c>
      <c r="M12010" t="e">
        <f>SEARCH("i",A12010)</f>
        <v>#VALUE!</v>
      </c>
      <c r="N12010" t="e">
        <f>SEARCH("o",A12010)</f>
        <v>#VALUE!</v>
      </c>
      <c r="O12010">
        <f>SEARCH("r",A12010)</f>
        <v>2</v>
      </c>
    </row>
    <row r="12011" spans="1:15" x14ac:dyDescent="0.3">
      <c r="A12011" s="1" t="s">
        <v>4286</v>
      </c>
      <c r="B12011" t="b">
        <f>ISNUMBER(SEARCH("g",A12011))</f>
        <v>0</v>
      </c>
      <c r="C12011" t="b">
        <f>ISNUMBER(SEARCH("r",A12011))</f>
        <v>1</v>
      </c>
      <c r="D12011" t="b">
        <f>ISNUMBER(SEARCH("e",A12011))</f>
        <v>1</v>
      </c>
      <c r="E12011" t="b">
        <f>ISNUMBER(SEARCH("a",A12011))</f>
        <v>0</v>
      </c>
      <c r="F12011" t="b">
        <f>ISNUMBER(SEARCH("t",A12011))</f>
        <v>0</v>
      </c>
      <c r="G12011" t="b">
        <f>ISNUMBER(SEARCH("o",A12011))</f>
        <v>0</v>
      </c>
      <c r="H12011" t="b">
        <f>ISNUMBER(SEARCH("n",A12011))</f>
        <v>0</v>
      </c>
      <c r="I12011" t="b">
        <f>ISNUMBER(SEARCH("c",A12011))</f>
        <v>1</v>
      </c>
      <c r="J12011" t="e">
        <f>IF(SEARCH("s",A12011)=1,0,1)</f>
        <v>#VALUE!</v>
      </c>
      <c r="K12011" t="e">
        <f>IF(SEARCH("i",A12011)=1,1,0)</f>
        <v>#VALUE!</v>
      </c>
      <c r="L12011" t="e">
        <f>SEARCH("n",A12011)</f>
        <v>#VALUE!</v>
      </c>
      <c r="M12011" t="e">
        <f>SEARCH("i",A12011)</f>
        <v>#VALUE!</v>
      </c>
      <c r="N12011" t="e">
        <f>SEARCH("o",A12011)</f>
        <v>#VALUE!</v>
      </c>
      <c r="O12011">
        <f>SEARCH("r",A12011)</f>
        <v>5</v>
      </c>
    </row>
    <row r="12012" spans="1:15" x14ac:dyDescent="0.3">
      <c r="A12012" s="1" t="s">
        <v>4321</v>
      </c>
      <c r="B12012" t="b">
        <f>ISNUMBER(SEARCH("g",A12012))</f>
        <v>0</v>
      </c>
      <c r="C12012" t="b">
        <f>ISNUMBER(SEARCH("r",A12012))</f>
        <v>1</v>
      </c>
      <c r="D12012" t="b">
        <f>ISNUMBER(SEARCH("e",A12012))</f>
        <v>1</v>
      </c>
      <c r="E12012" t="b">
        <f>ISNUMBER(SEARCH("a",A12012))</f>
        <v>0</v>
      </c>
      <c r="F12012" t="b">
        <f>ISNUMBER(SEARCH("t",A12012))</f>
        <v>0</v>
      </c>
      <c r="G12012" t="b">
        <f>ISNUMBER(SEARCH("o",A12012))</f>
        <v>0</v>
      </c>
      <c r="H12012" t="b">
        <f>ISNUMBER(SEARCH("n",A12012))</f>
        <v>0</v>
      </c>
      <c r="I12012" t="b">
        <f>ISNUMBER(SEARCH("c",A12012))</f>
        <v>1</v>
      </c>
      <c r="J12012" t="e">
        <f>IF(SEARCH("s",A12012)=1,0,1)</f>
        <v>#VALUE!</v>
      </c>
      <c r="K12012" t="e">
        <f>IF(SEARCH("i",A12012)=1,1,0)</f>
        <v>#VALUE!</v>
      </c>
      <c r="L12012" t="e">
        <f>SEARCH("n",A12012)</f>
        <v>#VALUE!</v>
      </c>
      <c r="M12012" t="e">
        <f>SEARCH("i",A12012)</f>
        <v>#VALUE!</v>
      </c>
      <c r="N12012" t="e">
        <f>SEARCH("o",A12012)</f>
        <v>#VALUE!</v>
      </c>
      <c r="O12012">
        <f>SEARCH("r",A12012)</f>
        <v>3</v>
      </c>
    </row>
    <row r="12013" spans="1:15" x14ac:dyDescent="0.3">
      <c r="A12013" s="1" t="s">
        <v>4322</v>
      </c>
      <c r="B12013" t="b">
        <f>ISNUMBER(SEARCH("g",A12013))</f>
        <v>0</v>
      </c>
      <c r="C12013" t="b">
        <f>ISNUMBER(SEARCH("r",A12013))</f>
        <v>1</v>
      </c>
      <c r="D12013" t="b">
        <f>ISNUMBER(SEARCH("e",A12013))</f>
        <v>1</v>
      </c>
      <c r="E12013" t="b">
        <f>ISNUMBER(SEARCH("a",A12013))</f>
        <v>0</v>
      </c>
      <c r="F12013" t="b">
        <f>ISNUMBER(SEARCH("t",A12013))</f>
        <v>0</v>
      </c>
      <c r="G12013" t="b">
        <f>ISNUMBER(SEARCH("o",A12013))</f>
        <v>0</v>
      </c>
      <c r="H12013" t="b">
        <f>ISNUMBER(SEARCH("n",A12013))</f>
        <v>0</v>
      </c>
      <c r="I12013" t="b">
        <f>ISNUMBER(SEARCH("c",A12013))</f>
        <v>1</v>
      </c>
      <c r="J12013" t="e">
        <f>IF(SEARCH("s",A12013)=1,0,1)</f>
        <v>#VALUE!</v>
      </c>
      <c r="K12013" t="e">
        <f>IF(SEARCH("i",A12013)=1,1,0)</f>
        <v>#VALUE!</v>
      </c>
      <c r="L12013" t="e">
        <f>SEARCH("n",A12013)</f>
        <v>#VALUE!</v>
      </c>
      <c r="M12013" t="e">
        <f>SEARCH("i",A12013)</f>
        <v>#VALUE!</v>
      </c>
      <c r="N12013" t="e">
        <f>SEARCH("o",A12013)</f>
        <v>#VALUE!</v>
      </c>
      <c r="O12013">
        <f>SEARCH("r",A12013)</f>
        <v>3</v>
      </c>
    </row>
    <row r="12014" spans="1:15" x14ac:dyDescent="0.3">
      <c r="A12014" s="1" t="s">
        <v>4359</v>
      </c>
      <c r="B12014" t="b">
        <f>ISNUMBER(SEARCH("g",A12014))</f>
        <v>0</v>
      </c>
      <c r="C12014" t="b">
        <f>ISNUMBER(SEARCH("r",A12014))</f>
        <v>1</v>
      </c>
      <c r="D12014" t="b">
        <f>ISNUMBER(SEARCH("e",A12014))</f>
        <v>1</v>
      </c>
      <c r="E12014" t="b">
        <f>ISNUMBER(SEARCH("a",A12014))</f>
        <v>0</v>
      </c>
      <c r="F12014" t="b">
        <f>ISNUMBER(SEARCH("t",A12014))</f>
        <v>0</v>
      </c>
      <c r="G12014" t="b">
        <f>ISNUMBER(SEARCH("o",A12014))</f>
        <v>0</v>
      </c>
      <c r="H12014" t="b">
        <f>ISNUMBER(SEARCH("n",A12014))</f>
        <v>0</v>
      </c>
      <c r="I12014" t="b">
        <f>ISNUMBER(SEARCH("c",A12014))</f>
        <v>1</v>
      </c>
      <c r="J12014" t="e">
        <f>IF(SEARCH("s",A12014)=1,0,1)</f>
        <v>#VALUE!</v>
      </c>
      <c r="K12014" t="e">
        <f>IF(SEARCH("i",A12014)=1,1,0)</f>
        <v>#VALUE!</v>
      </c>
      <c r="L12014" t="e">
        <f>SEARCH("n",A12014)</f>
        <v>#VALUE!</v>
      </c>
      <c r="M12014" t="e">
        <f>SEARCH("i",A12014)</f>
        <v>#VALUE!</v>
      </c>
      <c r="N12014" t="e">
        <f>SEARCH("o",A12014)</f>
        <v>#VALUE!</v>
      </c>
      <c r="O12014">
        <f>SEARCH("r",A12014)</f>
        <v>5</v>
      </c>
    </row>
    <row r="12015" spans="1:15" x14ac:dyDescent="0.3">
      <c r="A12015" s="1" t="s">
        <v>4814</v>
      </c>
      <c r="B12015" t="b">
        <f>ISNUMBER(SEARCH("g",A12015))</f>
        <v>0</v>
      </c>
      <c r="C12015" t="b">
        <f>ISNUMBER(SEARCH("r",A12015))</f>
        <v>1</v>
      </c>
      <c r="D12015" t="b">
        <f>ISNUMBER(SEARCH("e",A12015))</f>
        <v>1</v>
      </c>
      <c r="E12015" t="b">
        <f>ISNUMBER(SEARCH("a",A12015))</f>
        <v>0</v>
      </c>
      <c r="F12015" t="b">
        <f>ISNUMBER(SEARCH("t",A12015))</f>
        <v>0</v>
      </c>
      <c r="G12015" t="b">
        <f>ISNUMBER(SEARCH("o",A12015))</f>
        <v>0</v>
      </c>
      <c r="H12015" t="b">
        <f>ISNUMBER(SEARCH("n",A12015))</f>
        <v>0</v>
      </c>
      <c r="I12015" t="b">
        <f>ISNUMBER(SEARCH("c",A12015))</f>
        <v>1</v>
      </c>
      <c r="J12015" t="e">
        <f>IF(SEARCH("s",A12015)=1,0,1)</f>
        <v>#VALUE!</v>
      </c>
      <c r="K12015" t="e">
        <f>IF(SEARCH("i",A12015)=1,1,0)</f>
        <v>#VALUE!</v>
      </c>
      <c r="L12015" t="e">
        <f>SEARCH("n",A12015)</f>
        <v>#VALUE!</v>
      </c>
      <c r="M12015" t="e">
        <f>SEARCH("i",A12015)</f>
        <v>#VALUE!</v>
      </c>
      <c r="N12015" t="e">
        <f>SEARCH("o",A12015)</f>
        <v>#VALUE!</v>
      </c>
      <c r="O12015">
        <f>SEARCH("r",A12015)</f>
        <v>2</v>
      </c>
    </row>
    <row r="12016" spans="1:15" x14ac:dyDescent="0.3">
      <c r="A12016" s="1" t="s">
        <v>7670</v>
      </c>
      <c r="B12016" t="b">
        <f>ISNUMBER(SEARCH("g",A12016))</f>
        <v>0</v>
      </c>
      <c r="C12016" t="b">
        <f>ISNUMBER(SEARCH("r",A12016))</f>
        <v>1</v>
      </c>
      <c r="D12016" t="b">
        <f>ISNUMBER(SEARCH("e",A12016))</f>
        <v>1</v>
      </c>
      <c r="E12016" t="b">
        <f>ISNUMBER(SEARCH("a",A12016))</f>
        <v>0</v>
      </c>
      <c r="F12016" t="b">
        <f>ISNUMBER(SEARCH("t",A12016))</f>
        <v>0</v>
      </c>
      <c r="G12016" t="b">
        <f>ISNUMBER(SEARCH("o",A12016))</f>
        <v>0</v>
      </c>
      <c r="H12016" t="b">
        <f>ISNUMBER(SEARCH("n",A12016))</f>
        <v>0</v>
      </c>
      <c r="I12016" t="b">
        <f>ISNUMBER(SEARCH("c",A12016))</f>
        <v>1</v>
      </c>
      <c r="J12016" t="e">
        <f>IF(SEARCH("s",A12016)=1,0,1)</f>
        <v>#VALUE!</v>
      </c>
      <c r="K12016" t="e">
        <f>IF(SEARCH("i",A12016)=1,1,0)</f>
        <v>#VALUE!</v>
      </c>
      <c r="L12016" t="e">
        <f>SEARCH("n",A12016)</f>
        <v>#VALUE!</v>
      </c>
      <c r="M12016" t="e">
        <f>SEARCH("i",A12016)</f>
        <v>#VALUE!</v>
      </c>
      <c r="N12016" t="e">
        <f>SEARCH("o",A12016)</f>
        <v>#VALUE!</v>
      </c>
      <c r="O12016">
        <f>SEARCH("r",A12016)</f>
        <v>4</v>
      </c>
    </row>
    <row r="12017" spans="1:15" x14ac:dyDescent="0.3">
      <c r="A12017" s="1" t="s">
        <v>7945</v>
      </c>
      <c r="B12017" t="b">
        <f>ISNUMBER(SEARCH("g",A12017))</f>
        <v>0</v>
      </c>
      <c r="C12017" t="b">
        <f>ISNUMBER(SEARCH("r",A12017))</f>
        <v>1</v>
      </c>
      <c r="D12017" t="b">
        <f>ISNUMBER(SEARCH("e",A12017))</f>
        <v>1</v>
      </c>
      <c r="E12017" t="b">
        <f>ISNUMBER(SEARCH("a",A12017))</f>
        <v>0</v>
      </c>
      <c r="F12017" t="b">
        <f>ISNUMBER(SEARCH("t",A12017))</f>
        <v>0</v>
      </c>
      <c r="G12017" t="b">
        <f>ISNUMBER(SEARCH("o",A12017))</f>
        <v>0</v>
      </c>
      <c r="H12017" t="b">
        <f>ISNUMBER(SEARCH("n",A12017))</f>
        <v>0</v>
      </c>
      <c r="I12017" t="b">
        <f>ISNUMBER(SEARCH("c",A12017))</f>
        <v>1</v>
      </c>
      <c r="J12017" t="e">
        <f>IF(SEARCH("s",A12017)=1,0,1)</f>
        <v>#VALUE!</v>
      </c>
      <c r="K12017" t="e">
        <f>IF(SEARCH("i",A12017)=1,1,0)</f>
        <v>#VALUE!</v>
      </c>
      <c r="L12017" t="e">
        <f>SEARCH("n",A12017)</f>
        <v>#VALUE!</v>
      </c>
      <c r="M12017" t="e">
        <f>SEARCH("i",A12017)</f>
        <v>#VALUE!</v>
      </c>
      <c r="N12017" t="e">
        <f>SEARCH("o",A12017)</f>
        <v>#VALUE!</v>
      </c>
      <c r="O12017">
        <f>SEARCH("r",A12017)</f>
        <v>3</v>
      </c>
    </row>
    <row r="12018" spans="1:15" x14ac:dyDescent="0.3">
      <c r="A12018" s="1" t="s">
        <v>9044</v>
      </c>
      <c r="B12018" t="b">
        <f>ISNUMBER(SEARCH("g",A12018))</f>
        <v>0</v>
      </c>
      <c r="C12018" t="b">
        <f>ISNUMBER(SEARCH("r",A12018))</f>
        <v>1</v>
      </c>
      <c r="D12018" t="b">
        <f>ISNUMBER(SEARCH("e",A12018))</f>
        <v>1</v>
      </c>
      <c r="E12018" t="b">
        <f>ISNUMBER(SEARCH("a",A12018))</f>
        <v>0</v>
      </c>
      <c r="F12018" t="b">
        <f>ISNUMBER(SEARCH("t",A12018))</f>
        <v>0</v>
      </c>
      <c r="G12018" t="b">
        <f>ISNUMBER(SEARCH("o",A12018))</f>
        <v>0</v>
      </c>
      <c r="H12018" t="b">
        <f>ISNUMBER(SEARCH("n",A12018))</f>
        <v>0</v>
      </c>
      <c r="I12018" t="b">
        <f>ISNUMBER(SEARCH("c",A12018))</f>
        <v>1</v>
      </c>
      <c r="J12018" t="e">
        <f>IF(SEARCH("s",A12018)=1,0,1)</f>
        <v>#VALUE!</v>
      </c>
      <c r="K12018" t="e">
        <f>IF(SEARCH("i",A12018)=1,1,0)</f>
        <v>#VALUE!</v>
      </c>
      <c r="L12018" t="e">
        <f>SEARCH("n",A12018)</f>
        <v>#VALUE!</v>
      </c>
      <c r="M12018" t="e">
        <f>SEARCH("i",A12018)</f>
        <v>#VALUE!</v>
      </c>
      <c r="N12018" t="e">
        <f>SEARCH("o",A12018)</f>
        <v>#VALUE!</v>
      </c>
      <c r="O12018">
        <f>SEARCH("r",A12018)</f>
        <v>3</v>
      </c>
    </row>
    <row r="12019" spans="1:15" x14ac:dyDescent="0.3">
      <c r="A12019" s="1" t="s">
        <v>9452</v>
      </c>
      <c r="B12019" t="b">
        <f>ISNUMBER(SEARCH("g",A12019))</f>
        <v>0</v>
      </c>
      <c r="C12019" t="b">
        <f>ISNUMBER(SEARCH("r",A12019))</f>
        <v>1</v>
      </c>
      <c r="D12019" t="b">
        <f>ISNUMBER(SEARCH("e",A12019))</f>
        <v>1</v>
      </c>
      <c r="E12019" t="b">
        <f>ISNUMBER(SEARCH("a",A12019))</f>
        <v>0</v>
      </c>
      <c r="F12019" t="b">
        <f>ISNUMBER(SEARCH("t",A12019))</f>
        <v>0</v>
      </c>
      <c r="G12019" t="b">
        <f>ISNUMBER(SEARCH("o",A12019))</f>
        <v>0</v>
      </c>
      <c r="H12019" t="b">
        <f>ISNUMBER(SEARCH("n",A12019))</f>
        <v>0</v>
      </c>
      <c r="I12019" t="b">
        <f>ISNUMBER(SEARCH("c",A12019))</f>
        <v>1</v>
      </c>
      <c r="J12019" t="e">
        <f>IF(SEARCH("s",A12019)=1,0,1)</f>
        <v>#VALUE!</v>
      </c>
      <c r="K12019" t="e">
        <f>IF(SEARCH("i",A12019)=1,1,0)</f>
        <v>#VALUE!</v>
      </c>
      <c r="L12019" t="e">
        <f>SEARCH("n",A12019)</f>
        <v>#VALUE!</v>
      </c>
      <c r="M12019" t="e">
        <f>SEARCH("i",A12019)</f>
        <v>#VALUE!</v>
      </c>
      <c r="N12019" t="e">
        <f>SEARCH("o",A12019)</f>
        <v>#VALUE!</v>
      </c>
      <c r="O12019">
        <f>SEARCH("r",A12019)</f>
        <v>5</v>
      </c>
    </row>
    <row r="12020" spans="1:15" x14ac:dyDescent="0.3">
      <c r="A12020" s="1" t="s">
        <v>9743</v>
      </c>
      <c r="B12020" t="b">
        <f>ISNUMBER(SEARCH("g",A12020))</f>
        <v>0</v>
      </c>
      <c r="C12020" t="b">
        <f>ISNUMBER(SEARCH("r",A12020))</f>
        <v>1</v>
      </c>
      <c r="D12020" t="b">
        <f>ISNUMBER(SEARCH("e",A12020))</f>
        <v>1</v>
      </c>
      <c r="E12020" t="b">
        <f>ISNUMBER(SEARCH("a",A12020))</f>
        <v>0</v>
      </c>
      <c r="F12020" t="b">
        <f>ISNUMBER(SEARCH("t",A12020))</f>
        <v>0</v>
      </c>
      <c r="G12020" t="b">
        <f>ISNUMBER(SEARCH("o",A12020))</f>
        <v>0</v>
      </c>
      <c r="H12020" t="b">
        <f>ISNUMBER(SEARCH("n",A12020))</f>
        <v>0</v>
      </c>
      <c r="I12020" t="b">
        <f>ISNUMBER(SEARCH("c",A12020))</f>
        <v>1</v>
      </c>
      <c r="J12020" t="e">
        <f>IF(SEARCH("s",A12020)=1,0,1)</f>
        <v>#VALUE!</v>
      </c>
      <c r="K12020" t="e">
        <f>IF(SEARCH("i",A12020)=1,1,0)</f>
        <v>#VALUE!</v>
      </c>
      <c r="L12020" t="e">
        <f>SEARCH("n",A12020)</f>
        <v>#VALUE!</v>
      </c>
      <c r="M12020" t="e">
        <f>SEARCH("i",A12020)</f>
        <v>#VALUE!</v>
      </c>
      <c r="N12020" t="e">
        <f>SEARCH("o",A12020)</f>
        <v>#VALUE!</v>
      </c>
      <c r="O12020">
        <f>SEARCH("r",A12020)</f>
        <v>1</v>
      </c>
    </row>
    <row r="12021" spans="1:15" x14ac:dyDescent="0.3">
      <c r="A12021" s="1" t="s">
        <v>9749</v>
      </c>
      <c r="B12021" t="b">
        <f>ISNUMBER(SEARCH("g",A12021))</f>
        <v>0</v>
      </c>
      <c r="C12021" t="b">
        <f>ISNUMBER(SEARCH("r",A12021))</f>
        <v>1</v>
      </c>
      <c r="D12021" t="b">
        <f>ISNUMBER(SEARCH("e",A12021))</f>
        <v>1</v>
      </c>
      <c r="E12021" t="b">
        <f>ISNUMBER(SEARCH("a",A12021))</f>
        <v>0</v>
      </c>
      <c r="F12021" t="b">
        <f>ISNUMBER(SEARCH("t",A12021))</f>
        <v>0</v>
      </c>
      <c r="G12021" t="b">
        <f>ISNUMBER(SEARCH("o",A12021))</f>
        <v>0</v>
      </c>
      <c r="H12021" t="b">
        <f>ISNUMBER(SEARCH("n",A12021))</f>
        <v>0</v>
      </c>
      <c r="I12021" t="b">
        <f>ISNUMBER(SEARCH("c",A12021))</f>
        <v>1</v>
      </c>
      <c r="J12021" t="e">
        <f>IF(SEARCH("s",A12021)=1,0,1)</f>
        <v>#VALUE!</v>
      </c>
      <c r="K12021" t="e">
        <f>IF(SEARCH("i",A12021)=1,1,0)</f>
        <v>#VALUE!</v>
      </c>
      <c r="L12021" t="e">
        <f>SEARCH("n",A12021)</f>
        <v>#VALUE!</v>
      </c>
      <c r="M12021" t="e">
        <f>SEARCH("i",A12021)</f>
        <v>#VALUE!</v>
      </c>
      <c r="N12021" t="e">
        <f>SEARCH("o",A12021)</f>
        <v>#VALUE!</v>
      </c>
      <c r="O12021">
        <f>SEARCH("r",A12021)</f>
        <v>1</v>
      </c>
    </row>
    <row r="12022" spans="1:15" x14ac:dyDescent="0.3">
      <c r="A12022" s="1" t="s">
        <v>9751</v>
      </c>
      <c r="B12022" t="b">
        <f>ISNUMBER(SEARCH("g",A12022))</f>
        <v>0</v>
      </c>
      <c r="C12022" t="b">
        <f>ISNUMBER(SEARCH("r",A12022))</f>
        <v>1</v>
      </c>
      <c r="D12022" t="b">
        <f>ISNUMBER(SEARCH("e",A12022))</f>
        <v>1</v>
      </c>
      <c r="E12022" t="b">
        <f>ISNUMBER(SEARCH("a",A12022))</f>
        <v>0</v>
      </c>
      <c r="F12022" t="b">
        <f>ISNUMBER(SEARCH("t",A12022))</f>
        <v>0</v>
      </c>
      <c r="G12022" t="b">
        <f>ISNUMBER(SEARCH("o",A12022))</f>
        <v>0</v>
      </c>
      <c r="H12022" t="b">
        <f>ISNUMBER(SEARCH("n",A12022))</f>
        <v>0</v>
      </c>
      <c r="I12022" t="b">
        <f>ISNUMBER(SEARCH("c",A12022))</f>
        <v>1</v>
      </c>
      <c r="J12022" t="e">
        <f>IF(SEARCH("s",A12022)=1,0,1)</f>
        <v>#VALUE!</v>
      </c>
      <c r="K12022" t="e">
        <f>IF(SEARCH("i",A12022)=1,1,0)</f>
        <v>#VALUE!</v>
      </c>
      <c r="L12022" t="e">
        <f>SEARCH("n",A12022)</f>
        <v>#VALUE!</v>
      </c>
      <c r="M12022" t="e">
        <f>SEARCH("i",A12022)</f>
        <v>#VALUE!</v>
      </c>
      <c r="N12022" t="e">
        <f>SEARCH("o",A12022)</f>
        <v>#VALUE!</v>
      </c>
      <c r="O12022">
        <f>SEARCH("r",A12022)</f>
        <v>1</v>
      </c>
    </row>
    <row r="12023" spans="1:15" x14ac:dyDescent="0.3">
      <c r="A12023" s="1" t="s">
        <v>9774</v>
      </c>
      <c r="B12023" t="b">
        <f>ISNUMBER(SEARCH("g",A12023))</f>
        <v>0</v>
      </c>
      <c r="C12023" t="b">
        <f>ISNUMBER(SEARCH("r",A12023))</f>
        <v>1</v>
      </c>
      <c r="D12023" t="b">
        <f>ISNUMBER(SEARCH("e",A12023))</f>
        <v>1</v>
      </c>
      <c r="E12023" t="b">
        <f>ISNUMBER(SEARCH("a",A12023))</f>
        <v>0</v>
      </c>
      <c r="F12023" t="b">
        <f>ISNUMBER(SEARCH("t",A12023))</f>
        <v>0</v>
      </c>
      <c r="G12023" t="b">
        <f>ISNUMBER(SEARCH("o",A12023))</f>
        <v>0</v>
      </c>
      <c r="H12023" t="b">
        <f>ISNUMBER(SEARCH("n",A12023))</f>
        <v>0</v>
      </c>
      <c r="I12023" t="b">
        <f>ISNUMBER(SEARCH("c",A12023))</f>
        <v>1</v>
      </c>
      <c r="J12023" t="e">
        <f>IF(SEARCH("s",A12023)=1,0,1)</f>
        <v>#VALUE!</v>
      </c>
      <c r="K12023" t="e">
        <f>IF(SEARCH("i",A12023)=1,1,0)</f>
        <v>#VALUE!</v>
      </c>
      <c r="L12023" t="e">
        <f>SEARCH("n",A12023)</f>
        <v>#VALUE!</v>
      </c>
      <c r="M12023" t="e">
        <f>SEARCH("i",A12023)</f>
        <v>#VALUE!</v>
      </c>
      <c r="N12023" t="e">
        <f>SEARCH("o",A12023)</f>
        <v>#VALUE!</v>
      </c>
      <c r="O12023">
        <f>SEARCH("r",A12023)</f>
        <v>1</v>
      </c>
    </row>
    <row r="12024" spans="1:15" x14ac:dyDescent="0.3">
      <c r="A12024" s="1" t="s">
        <v>10070</v>
      </c>
      <c r="B12024" t="b">
        <f>ISNUMBER(SEARCH("g",A12024))</f>
        <v>0</v>
      </c>
      <c r="C12024" t="b">
        <f>ISNUMBER(SEARCH("r",A12024))</f>
        <v>1</v>
      </c>
      <c r="D12024" t="b">
        <f>ISNUMBER(SEARCH("e",A12024))</f>
        <v>1</v>
      </c>
      <c r="E12024" t="b">
        <f>ISNUMBER(SEARCH("a",A12024))</f>
        <v>0</v>
      </c>
      <c r="F12024" t="b">
        <f>ISNUMBER(SEARCH("t",A12024))</f>
        <v>0</v>
      </c>
      <c r="G12024" t="b">
        <f>ISNUMBER(SEARCH("o",A12024))</f>
        <v>0</v>
      </c>
      <c r="H12024" t="b">
        <f>ISNUMBER(SEARCH("n",A12024))</f>
        <v>0</v>
      </c>
      <c r="I12024" t="b">
        <f>ISNUMBER(SEARCH("c",A12024))</f>
        <v>1</v>
      </c>
      <c r="J12024" t="e">
        <f>IF(SEARCH("s",A12024)=1,0,1)</f>
        <v>#VALUE!</v>
      </c>
      <c r="K12024" t="e">
        <f>IF(SEARCH("i",A12024)=1,1,0)</f>
        <v>#VALUE!</v>
      </c>
      <c r="L12024" t="e">
        <f>SEARCH("n",A12024)</f>
        <v>#VALUE!</v>
      </c>
      <c r="M12024" t="e">
        <f>SEARCH("i",A12024)</f>
        <v>#VALUE!</v>
      </c>
      <c r="N12024" t="e">
        <f>SEARCH("o",A12024)</f>
        <v>#VALUE!</v>
      </c>
      <c r="O12024">
        <f>SEARCH("r",A12024)</f>
        <v>1</v>
      </c>
    </row>
    <row r="12025" spans="1:15" x14ac:dyDescent="0.3">
      <c r="A12025" s="1" t="s">
        <v>3808</v>
      </c>
      <c r="B12025" t="b">
        <f>ISNUMBER(SEARCH("g",A12025))</f>
        <v>1</v>
      </c>
      <c r="C12025" t="b">
        <f>ISNUMBER(SEARCH("r",A12025))</f>
        <v>1</v>
      </c>
      <c r="D12025" t="b">
        <f>ISNUMBER(SEARCH("e",A12025))</f>
        <v>1</v>
      </c>
      <c r="E12025" t="b">
        <f>ISNUMBER(SEARCH("a",A12025))</f>
        <v>0</v>
      </c>
      <c r="F12025" t="b">
        <f>ISNUMBER(SEARCH("t",A12025))</f>
        <v>0</v>
      </c>
      <c r="G12025" t="b">
        <f>ISNUMBER(SEARCH("o",A12025))</f>
        <v>0</v>
      </c>
      <c r="H12025" t="b">
        <f>ISNUMBER(SEARCH("n",A12025))</f>
        <v>0</v>
      </c>
      <c r="I12025" t="b">
        <f>ISNUMBER(SEARCH("c",A12025))</f>
        <v>1</v>
      </c>
      <c r="J12025" t="e">
        <f>IF(SEARCH("s",A12025)=1,0,1)</f>
        <v>#VALUE!</v>
      </c>
      <c r="K12025" t="e">
        <f>IF(SEARCH("i",A12025)=1,1,0)</f>
        <v>#VALUE!</v>
      </c>
      <c r="L12025" t="e">
        <f>SEARCH("n",A12025)</f>
        <v>#VALUE!</v>
      </c>
      <c r="M12025" t="e">
        <f>SEARCH("i",A12025)</f>
        <v>#VALUE!</v>
      </c>
      <c r="N12025" t="e">
        <f>SEARCH("o",A12025)</f>
        <v>#VALUE!</v>
      </c>
      <c r="O12025">
        <f>SEARCH("r",A12025)</f>
        <v>3</v>
      </c>
    </row>
    <row r="12026" spans="1:15" x14ac:dyDescent="0.3">
      <c r="A12026" s="1" t="s">
        <v>6026</v>
      </c>
      <c r="B12026" t="b">
        <f>ISNUMBER(SEARCH("g",A12026))</f>
        <v>1</v>
      </c>
      <c r="C12026" t="b">
        <f>ISNUMBER(SEARCH("r",A12026))</f>
        <v>1</v>
      </c>
      <c r="D12026" t="b">
        <f>ISNUMBER(SEARCH("e",A12026))</f>
        <v>1</v>
      </c>
      <c r="E12026" t="b">
        <f>ISNUMBER(SEARCH("a",A12026))</f>
        <v>0</v>
      </c>
      <c r="F12026" t="b">
        <f>ISNUMBER(SEARCH("t",A12026))</f>
        <v>0</v>
      </c>
      <c r="G12026" t="b">
        <f>ISNUMBER(SEARCH("o",A12026))</f>
        <v>0</v>
      </c>
      <c r="H12026" t="b">
        <f>ISNUMBER(SEARCH("n",A12026))</f>
        <v>0</v>
      </c>
      <c r="I12026" t="b">
        <f>ISNUMBER(SEARCH("c",A12026))</f>
        <v>1</v>
      </c>
      <c r="J12026" t="e">
        <f>IF(SEARCH("s",A12026)=1,0,1)</f>
        <v>#VALUE!</v>
      </c>
      <c r="K12026" t="e">
        <f>IF(SEARCH("i",A12026)=1,1,0)</f>
        <v>#VALUE!</v>
      </c>
      <c r="L12026" t="e">
        <f>SEARCH("n",A12026)</f>
        <v>#VALUE!</v>
      </c>
      <c r="M12026" t="e">
        <f>SEARCH("i",A12026)</f>
        <v>#VALUE!</v>
      </c>
      <c r="N12026" t="e">
        <f>SEARCH("o",A12026)</f>
        <v>#VALUE!</v>
      </c>
      <c r="O12026">
        <f>SEARCH("r",A12026)</f>
        <v>2</v>
      </c>
    </row>
    <row r="12027" spans="1:15" x14ac:dyDescent="0.3">
      <c r="A12027" s="1" t="s">
        <v>6076</v>
      </c>
      <c r="B12027" t="b">
        <f>ISNUMBER(SEARCH("g",A12027))</f>
        <v>1</v>
      </c>
      <c r="C12027" t="b">
        <f>ISNUMBER(SEARCH("r",A12027))</f>
        <v>1</v>
      </c>
      <c r="D12027" t="b">
        <f>ISNUMBER(SEARCH("e",A12027))</f>
        <v>1</v>
      </c>
      <c r="E12027" t="b">
        <f>ISNUMBER(SEARCH("a",A12027))</f>
        <v>0</v>
      </c>
      <c r="F12027" t="b">
        <f>ISNUMBER(SEARCH("t",A12027))</f>
        <v>0</v>
      </c>
      <c r="G12027" t="b">
        <f>ISNUMBER(SEARCH("o",A12027))</f>
        <v>0</v>
      </c>
      <c r="H12027" t="b">
        <f>ISNUMBER(SEARCH("n",A12027))</f>
        <v>0</v>
      </c>
      <c r="I12027" t="b">
        <f>ISNUMBER(SEARCH("c",A12027))</f>
        <v>1</v>
      </c>
      <c r="J12027" t="e">
        <f>IF(SEARCH("s",A12027)=1,0,1)</f>
        <v>#VALUE!</v>
      </c>
      <c r="K12027" t="e">
        <f>IF(SEARCH("i",A12027)=1,1,0)</f>
        <v>#VALUE!</v>
      </c>
      <c r="L12027" t="e">
        <f>SEARCH("n",A12027)</f>
        <v>#VALUE!</v>
      </c>
      <c r="M12027" t="e">
        <f>SEARCH("i",A12027)</f>
        <v>#VALUE!</v>
      </c>
      <c r="N12027" t="e">
        <f>SEARCH("o",A12027)</f>
        <v>#VALUE!</v>
      </c>
      <c r="O12027">
        <f>SEARCH("r",A12027)</f>
        <v>2</v>
      </c>
    </row>
    <row r="12028" spans="1:15" x14ac:dyDescent="0.3">
      <c r="A12028" s="1" t="s">
        <v>110</v>
      </c>
      <c r="B12028" t="b">
        <f>ISNUMBER(SEARCH("g",A12028))</f>
        <v>0</v>
      </c>
      <c r="C12028" t="b">
        <f>ISNUMBER(SEARCH("r",A12028))</f>
        <v>0</v>
      </c>
      <c r="D12028" t="b">
        <f>ISNUMBER(SEARCH("e",A12028))</f>
        <v>0</v>
      </c>
      <c r="E12028" t="b">
        <f>ISNUMBER(SEARCH("a",A12028))</f>
        <v>1</v>
      </c>
      <c r="F12028" t="b">
        <f>ISNUMBER(SEARCH("t",A12028))</f>
        <v>0</v>
      </c>
      <c r="G12028" t="b">
        <f>ISNUMBER(SEARCH("o",A12028))</f>
        <v>0</v>
      </c>
      <c r="H12028" t="b">
        <f>ISNUMBER(SEARCH("n",A12028))</f>
        <v>0</v>
      </c>
      <c r="I12028" t="b">
        <f>ISNUMBER(SEARCH("c",A12028))</f>
        <v>1</v>
      </c>
      <c r="J12028" t="e">
        <f>IF(SEARCH("s",A12028)=1,0,1)</f>
        <v>#VALUE!</v>
      </c>
      <c r="K12028" t="e">
        <f>IF(SEARCH("i",A12028)=1,1,0)</f>
        <v>#VALUE!</v>
      </c>
      <c r="L12028" t="e">
        <f>SEARCH("n",A12028)</f>
        <v>#VALUE!</v>
      </c>
      <c r="M12028" t="e">
        <f>SEARCH("i",A12028)</f>
        <v>#VALUE!</v>
      </c>
      <c r="N12028" t="e">
        <f>SEARCH("o",A12028)</f>
        <v>#VALUE!</v>
      </c>
      <c r="O12028" t="e">
        <f>SEARCH("r",A12028)</f>
        <v>#VALUE!</v>
      </c>
    </row>
    <row r="12029" spans="1:15" x14ac:dyDescent="0.3">
      <c r="A12029" s="1" t="s">
        <v>182</v>
      </c>
      <c r="B12029" t="b">
        <f>ISNUMBER(SEARCH("g",A12029))</f>
        <v>0</v>
      </c>
      <c r="C12029" t="b">
        <f>ISNUMBER(SEARCH("r",A12029))</f>
        <v>0</v>
      </c>
      <c r="D12029" t="b">
        <f>ISNUMBER(SEARCH("e",A12029))</f>
        <v>0</v>
      </c>
      <c r="E12029" t="b">
        <f>ISNUMBER(SEARCH("a",A12029))</f>
        <v>1</v>
      </c>
      <c r="F12029" t="b">
        <f>ISNUMBER(SEARCH("t",A12029))</f>
        <v>0</v>
      </c>
      <c r="G12029" t="b">
        <f>ISNUMBER(SEARCH("o",A12029))</f>
        <v>0</v>
      </c>
      <c r="H12029" t="b">
        <f>ISNUMBER(SEARCH("n",A12029))</f>
        <v>0</v>
      </c>
      <c r="I12029" t="b">
        <f>ISNUMBER(SEARCH("c",A12029))</f>
        <v>1</v>
      </c>
      <c r="J12029" t="e">
        <f>IF(SEARCH("s",A12029)=1,0,1)</f>
        <v>#VALUE!</v>
      </c>
      <c r="K12029" t="e">
        <f>IF(SEARCH("i",A12029)=1,1,0)</f>
        <v>#VALUE!</v>
      </c>
      <c r="L12029" t="e">
        <f>SEARCH("n",A12029)</f>
        <v>#VALUE!</v>
      </c>
      <c r="M12029" t="e">
        <f>SEARCH("i",A12029)</f>
        <v>#VALUE!</v>
      </c>
      <c r="N12029" t="e">
        <f>SEARCH("o",A12029)</f>
        <v>#VALUE!</v>
      </c>
      <c r="O12029" t="e">
        <f>SEARCH("r",A12029)</f>
        <v>#VALUE!</v>
      </c>
    </row>
    <row r="12030" spans="1:15" x14ac:dyDescent="0.3">
      <c r="A12030" s="1" t="s">
        <v>221</v>
      </c>
      <c r="B12030" t="b">
        <f>ISNUMBER(SEARCH("g",A12030))</f>
        <v>0</v>
      </c>
      <c r="C12030" t="b">
        <f>ISNUMBER(SEARCH("r",A12030))</f>
        <v>0</v>
      </c>
      <c r="D12030" t="b">
        <f>ISNUMBER(SEARCH("e",A12030))</f>
        <v>0</v>
      </c>
      <c r="E12030" t="b">
        <f>ISNUMBER(SEARCH("a",A12030))</f>
        <v>1</v>
      </c>
      <c r="F12030" t="b">
        <f>ISNUMBER(SEARCH("t",A12030))</f>
        <v>0</v>
      </c>
      <c r="G12030" t="b">
        <f>ISNUMBER(SEARCH("o",A12030))</f>
        <v>0</v>
      </c>
      <c r="H12030" t="b">
        <f>ISNUMBER(SEARCH("n",A12030))</f>
        <v>0</v>
      </c>
      <c r="I12030" t="b">
        <f>ISNUMBER(SEARCH("c",A12030))</f>
        <v>1</v>
      </c>
      <c r="J12030" t="e">
        <f>IF(SEARCH("s",A12030)=1,0,1)</f>
        <v>#VALUE!</v>
      </c>
      <c r="K12030" t="e">
        <f>IF(SEARCH("i",A12030)=1,1,0)</f>
        <v>#VALUE!</v>
      </c>
      <c r="L12030" t="e">
        <f>SEARCH("n",A12030)</f>
        <v>#VALUE!</v>
      </c>
      <c r="M12030" t="e">
        <f>SEARCH("i",A12030)</f>
        <v>#VALUE!</v>
      </c>
      <c r="N12030" t="e">
        <f>SEARCH("o",A12030)</f>
        <v>#VALUE!</v>
      </c>
      <c r="O12030" t="e">
        <f>SEARCH("r",A12030)</f>
        <v>#VALUE!</v>
      </c>
    </row>
    <row r="12031" spans="1:15" x14ac:dyDescent="0.3">
      <c r="A12031" s="1" t="s">
        <v>243</v>
      </c>
      <c r="B12031" t="b">
        <f>ISNUMBER(SEARCH("g",A12031))</f>
        <v>0</v>
      </c>
      <c r="C12031" t="b">
        <f>ISNUMBER(SEARCH("r",A12031))</f>
        <v>0</v>
      </c>
      <c r="D12031" t="b">
        <f>ISNUMBER(SEARCH("e",A12031))</f>
        <v>0</v>
      </c>
      <c r="E12031" t="b">
        <f>ISNUMBER(SEARCH("a",A12031))</f>
        <v>1</v>
      </c>
      <c r="F12031" t="b">
        <f>ISNUMBER(SEARCH("t",A12031))</f>
        <v>0</v>
      </c>
      <c r="G12031" t="b">
        <f>ISNUMBER(SEARCH("o",A12031))</f>
        <v>0</v>
      </c>
      <c r="H12031" t="b">
        <f>ISNUMBER(SEARCH("n",A12031))</f>
        <v>0</v>
      </c>
      <c r="I12031" t="b">
        <f>ISNUMBER(SEARCH("c",A12031))</f>
        <v>1</v>
      </c>
      <c r="J12031" t="e">
        <f>IF(SEARCH("s",A12031)=1,0,1)</f>
        <v>#VALUE!</v>
      </c>
      <c r="K12031" t="e">
        <f>IF(SEARCH("i",A12031)=1,1,0)</f>
        <v>#VALUE!</v>
      </c>
      <c r="L12031" t="e">
        <f>SEARCH("n",A12031)</f>
        <v>#VALUE!</v>
      </c>
      <c r="M12031" t="e">
        <f>SEARCH("i",A12031)</f>
        <v>#VALUE!</v>
      </c>
      <c r="N12031" t="e">
        <f>SEARCH("o",A12031)</f>
        <v>#VALUE!</v>
      </c>
      <c r="O12031" t="e">
        <f>SEARCH("r",A12031)</f>
        <v>#VALUE!</v>
      </c>
    </row>
    <row r="12032" spans="1:15" x14ac:dyDescent="0.3">
      <c r="A12032" s="1" t="s">
        <v>300</v>
      </c>
      <c r="B12032" t="b">
        <f>ISNUMBER(SEARCH("g",A12032))</f>
        <v>0</v>
      </c>
      <c r="C12032" t="b">
        <f>ISNUMBER(SEARCH("r",A12032))</f>
        <v>0</v>
      </c>
      <c r="D12032" t="b">
        <f>ISNUMBER(SEARCH("e",A12032))</f>
        <v>0</v>
      </c>
      <c r="E12032" t="b">
        <f>ISNUMBER(SEARCH("a",A12032))</f>
        <v>1</v>
      </c>
      <c r="F12032" t="b">
        <f>ISNUMBER(SEARCH("t",A12032))</f>
        <v>0</v>
      </c>
      <c r="G12032" t="b">
        <f>ISNUMBER(SEARCH("o",A12032))</f>
        <v>0</v>
      </c>
      <c r="H12032" t="b">
        <f>ISNUMBER(SEARCH("n",A12032))</f>
        <v>0</v>
      </c>
      <c r="I12032" t="b">
        <f>ISNUMBER(SEARCH("c",A12032))</f>
        <v>1</v>
      </c>
      <c r="J12032" t="e">
        <f>IF(SEARCH("s",A12032)=1,0,1)</f>
        <v>#VALUE!</v>
      </c>
      <c r="K12032" t="e">
        <f>IF(SEARCH("i",A12032)=1,1,0)</f>
        <v>#VALUE!</v>
      </c>
      <c r="L12032" t="e">
        <f>SEARCH("n",A12032)</f>
        <v>#VALUE!</v>
      </c>
      <c r="M12032" t="e">
        <f>SEARCH("i",A12032)</f>
        <v>#VALUE!</v>
      </c>
      <c r="N12032" t="e">
        <f>SEARCH("o",A12032)</f>
        <v>#VALUE!</v>
      </c>
      <c r="O12032" t="e">
        <f>SEARCH("r",A12032)</f>
        <v>#VALUE!</v>
      </c>
    </row>
    <row r="12033" spans="1:15" x14ac:dyDescent="0.3">
      <c r="A12033" s="1" t="s">
        <v>394</v>
      </c>
      <c r="B12033" t="b">
        <f>ISNUMBER(SEARCH("g",A12033))</f>
        <v>0</v>
      </c>
      <c r="C12033" t="b">
        <f>ISNUMBER(SEARCH("r",A12033))</f>
        <v>0</v>
      </c>
      <c r="D12033" t="b">
        <f>ISNUMBER(SEARCH("e",A12033))</f>
        <v>0</v>
      </c>
      <c r="E12033" t="b">
        <f>ISNUMBER(SEARCH("a",A12033))</f>
        <v>1</v>
      </c>
      <c r="F12033" t="b">
        <f>ISNUMBER(SEARCH("t",A12033))</f>
        <v>0</v>
      </c>
      <c r="G12033" t="b">
        <f>ISNUMBER(SEARCH("o",A12033))</f>
        <v>0</v>
      </c>
      <c r="H12033" t="b">
        <f>ISNUMBER(SEARCH("n",A12033))</f>
        <v>0</v>
      </c>
      <c r="I12033" t="b">
        <f>ISNUMBER(SEARCH("c",A12033))</f>
        <v>1</v>
      </c>
      <c r="J12033" t="e">
        <f>IF(SEARCH("s",A12033)=1,0,1)</f>
        <v>#VALUE!</v>
      </c>
      <c r="K12033" t="e">
        <f>IF(SEARCH("i",A12033)=1,1,0)</f>
        <v>#VALUE!</v>
      </c>
      <c r="L12033" t="e">
        <f>SEARCH("n",A12033)</f>
        <v>#VALUE!</v>
      </c>
      <c r="M12033" t="e">
        <f>SEARCH("i",A12033)</f>
        <v>#VALUE!</v>
      </c>
      <c r="N12033" t="e">
        <f>SEARCH("o",A12033)</f>
        <v>#VALUE!</v>
      </c>
      <c r="O12033" t="e">
        <f>SEARCH("r",A12033)</f>
        <v>#VALUE!</v>
      </c>
    </row>
    <row r="12034" spans="1:15" x14ac:dyDescent="0.3">
      <c r="A12034" s="1" t="s">
        <v>408</v>
      </c>
      <c r="B12034" t="b">
        <f>ISNUMBER(SEARCH("g",A12034))</f>
        <v>0</v>
      </c>
      <c r="C12034" t="b">
        <f>ISNUMBER(SEARCH("r",A12034))</f>
        <v>0</v>
      </c>
      <c r="D12034" t="b">
        <f>ISNUMBER(SEARCH("e",A12034))</f>
        <v>0</v>
      </c>
      <c r="E12034" t="b">
        <f>ISNUMBER(SEARCH("a",A12034))</f>
        <v>1</v>
      </c>
      <c r="F12034" t="b">
        <f>ISNUMBER(SEARCH("t",A12034))</f>
        <v>0</v>
      </c>
      <c r="G12034" t="b">
        <f>ISNUMBER(SEARCH("o",A12034))</f>
        <v>0</v>
      </c>
      <c r="H12034" t="b">
        <f>ISNUMBER(SEARCH("n",A12034))</f>
        <v>0</v>
      </c>
      <c r="I12034" t="b">
        <f>ISNUMBER(SEARCH("c",A12034))</f>
        <v>1</v>
      </c>
      <c r="J12034" t="e">
        <f>IF(SEARCH("s",A12034)=1,0,1)</f>
        <v>#VALUE!</v>
      </c>
      <c r="K12034" t="e">
        <f>IF(SEARCH("i",A12034)=1,1,0)</f>
        <v>#VALUE!</v>
      </c>
      <c r="L12034" t="e">
        <f>SEARCH("n",A12034)</f>
        <v>#VALUE!</v>
      </c>
      <c r="M12034" t="e">
        <f>SEARCH("i",A12034)</f>
        <v>#VALUE!</v>
      </c>
      <c r="N12034" t="e">
        <f>SEARCH("o",A12034)</f>
        <v>#VALUE!</v>
      </c>
      <c r="O12034" t="e">
        <f>SEARCH("r",A12034)</f>
        <v>#VALUE!</v>
      </c>
    </row>
    <row r="12035" spans="1:15" x14ac:dyDescent="0.3">
      <c r="A12035" s="1" t="s">
        <v>696</v>
      </c>
      <c r="B12035" t="b">
        <f>ISNUMBER(SEARCH("g",A12035))</f>
        <v>0</v>
      </c>
      <c r="C12035" t="b">
        <f>ISNUMBER(SEARCH("r",A12035))</f>
        <v>0</v>
      </c>
      <c r="D12035" t="b">
        <f>ISNUMBER(SEARCH("e",A12035))</f>
        <v>0</v>
      </c>
      <c r="E12035" t="b">
        <f>ISNUMBER(SEARCH("a",A12035))</f>
        <v>1</v>
      </c>
      <c r="F12035" t="b">
        <f>ISNUMBER(SEARCH("t",A12035))</f>
        <v>0</v>
      </c>
      <c r="G12035" t="b">
        <f>ISNUMBER(SEARCH("o",A12035))</f>
        <v>0</v>
      </c>
      <c r="H12035" t="b">
        <f>ISNUMBER(SEARCH("n",A12035))</f>
        <v>0</v>
      </c>
      <c r="I12035" t="b">
        <f>ISNUMBER(SEARCH("c",A12035))</f>
        <v>1</v>
      </c>
      <c r="J12035" t="e">
        <f>IF(SEARCH("s",A12035)=1,0,1)</f>
        <v>#VALUE!</v>
      </c>
      <c r="K12035" t="e">
        <f>IF(SEARCH("i",A12035)=1,1,0)</f>
        <v>#VALUE!</v>
      </c>
      <c r="L12035" t="e">
        <f>SEARCH("n",A12035)</f>
        <v>#VALUE!</v>
      </c>
      <c r="M12035" t="e">
        <f>SEARCH("i",A12035)</f>
        <v>#VALUE!</v>
      </c>
      <c r="N12035" t="e">
        <f>SEARCH("o",A12035)</f>
        <v>#VALUE!</v>
      </c>
      <c r="O12035" t="e">
        <f>SEARCH("r",A12035)</f>
        <v>#VALUE!</v>
      </c>
    </row>
    <row r="12036" spans="1:15" x14ac:dyDescent="0.3">
      <c r="A12036" s="1" t="s">
        <v>782</v>
      </c>
      <c r="B12036" t="b">
        <f>ISNUMBER(SEARCH("g",A12036))</f>
        <v>0</v>
      </c>
      <c r="C12036" t="b">
        <f>ISNUMBER(SEARCH("r",A12036))</f>
        <v>0</v>
      </c>
      <c r="D12036" t="b">
        <f>ISNUMBER(SEARCH("e",A12036))</f>
        <v>0</v>
      </c>
      <c r="E12036" t="b">
        <f>ISNUMBER(SEARCH("a",A12036))</f>
        <v>1</v>
      </c>
      <c r="F12036" t="b">
        <f>ISNUMBER(SEARCH("t",A12036))</f>
        <v>0</v>
      </c>
      <c r="G12036" t="b">
        <f>ISNUMBER(SEARCH("o",A12036))</f>
        <v>0</v>
      </c>
      <c r="H12036" t="b">
        <f>ISNUMBER(SEARCH("n",A12036))</f>
        <v>0</v>
      </c>
      <c r="I12036" t="b">
        <f>ISNUMBER(SEARCH("c",A12036))</f>
        <v>1</v>
      </c>
      <c r="J12036" t="e">
        <f>IF(SEARCH("s",A12036)=1,0,1)</f>
        <v>#VALUE!</v>
      </c>
      <c r="K12036" t="e">
        <f>IF(SEARCH("i",A12036)=1,1,0)</f>
        <v>#VALUE!</v>
      </c>
      <c r="L12036" t="e">
        <f>SEARCH("n",A12036)</f>
        <v>#VALUE!</v>
      </c>
      <c r="M12036" t="e">
        <f>SEARCH("i",A12036)</f>
        <v>#VALUE!</v>
      </c>
      <c r="N12036" t="e">
        <f>SEARCH("o",A12036)</f>
        <v>#VALUE!</v>
      </c>
      <c r="O12036" t="e">
        <f>SEARCH("r",A12036)</f>
        <v>#VALUE!</v>
      </c>
    </row>
    <row r="12037" spans="1:15" x14ac:dyDescent="0.3">
      <c r="A12037" s="1" t="s">
        <v>814</v>
      </c>
      <c r="B12037" t="b">
        <f>ISNUMBER(SEARCH("g",A12037))</f>
        <v>0</v>
      </c>
      <c r="C12037" t="b">
        <f>ISNUMBER(SEARCH("r",A12037))</f>
        <v>0</v>
      </c>
      <c r="D12037" t="b">
        <f>ISNUMBER(SEARCH("e",A12037))</f>
        <v>0</v>
      </c>
      <c r="E12037" t="b">
        <f>ISNUMBER(SEARCH("a",A12037))</f>
        <v>1</v>
      </c>
      <c r="F12037" t="b">
        <f>ISNUMBER(SEARCH("t",A12037))</f>
        <v>0</v>
      </c>
      <c r="G12037" t="b">
        <f>ISNUMBER(SEARCH("o",A12037))</f>
        <v>0</v>
      </c>
      <c r="H12037" t="b">
        <f>ISNUMBER(SEARCH("n",A12037))</f>
        <v>0</v>
      </c>
      <c r="I12037" t="b">
        <f>ISNUMBER(SEARCH("c",A12037))</f>
        <v>1</v>
      </c>
      <c r="J12037" t="e">
        <f>IF(SEARCH("s",A12037)=1,0,1)</f>
        <v>#VALUE!</v>
      </c>
      <c r="K12037" t="e">
        <f>IF(SEARCH("i",A12037)=1,1,0)</f>
        <v>#VALUE!</v>
      </c>
      <c r="L12037" t="e">
        <f>SEARCH("n",A12037)</f>
        <v>#VALUE!</v>
      </c>
      <c r="M12037" t="e">
        <f>SEARCH("i",A12037)</f>
        <v>#VALUE!</v>
      </c>
      <c r="N12037" t="e">
        <f>SEARCH("o",A12037)</f>
        <v>#VALUE!</v>
      </c>
      <c r="O12037" t="e">
        <f>SEARCH("r",A12037)</f>
        <v>#VALUE!</v>
      </c>
    </row>
    <row r="12038" spans="1:15" x14ac:dyDescent="0.3">
      <c r="A12038" s="1" t="s">
        <v>1264</v>
      </c>
      <c r="B12038" t="b">
        <f>ISNUMBER(SEARCH("g",A12038))</f>
        <v>0</v>
      </c>
      <c r="C12038" t="b">
        <f>ISNUMBER(SEARCH("r",A12038))</f>
        <v>0</v>
      </c>
      <c r="D12038" t="b">
        <f>ISNUMBER(SEARCH("e",A12038))</f>
        <v>0</v>
      </c>
      <c r="E12038" t="b">
        <f>ISNUMBER(SEARCH("a",A12038))</f>
        <v>1</v>
      </c>
      <c r="F12038" t="b">
        <f>ISNUMBER(SEARCH("t",A12038))</f>
        <v>0</v>
      </c>
      <c r="G12038" t="b">
        <f>ISNUMBER(SEARCH("o",A12038))</f>
        <v>0</v>
      </c>
      <c r="H12038" t="b">
        <f>ISNUMBER(SEARCH("n",A12038))</f>
        <v>0</v>
      </c>
      <c r="I12038" t="b">
        <f>ISNUMBER(SEARCH("c",A12038))</f>
        <v>1</v>
      </c>
      <c r="J12038" t="e">
        <f>IF(SEARCH("s",A12038)=1,0,1)</f>
        <v>#VALUE!</v>
      </c>
      <c r="K12038" t="e">
        <f>IF(SEARCH("i",A12038)=1,1,0)</f>
        <v>#VALUE!</v>
      </c>
      <c r="L12038" t="e">
        <f>SEARCH("n",A12038)</f>
        <v>#VALUE!</v>
      </c>
      <c r="M12038" t="e">
        <f>SEARCH("i",A12038)</f>
        <v>#VALUE!</v>
      </c>
      <c r="N12038" t="e">
        <f>SEARCH("o",A12038)</f>
        <v>#VALUE!</v>
      </c>
      <c r="O12038" t="e">
        <f>SEARCH("r",A12038)</f>
        <v>#VALUE!</v>
      </c>
    </row>
    <row r="12039" spans="1:15" x14ac:dyDescent="0.3">
      <c r="A12039" s="1" t="s">
        <v>1461</v>
      </c>
      <c r="B12039" t="b">
        <f>ISNUMBER(SEARCH("g",A12039))</f>
        <v>0</v>
      </c>
      <c r="C12039" t="b">
        <f>ISNUMBER(SEARCH("r",A12039))</f>
        <v>0</v>
      </c>
      <c r="D12039" t="b">
        <f>ISNUMBER(SEARCH("e",A12039))</f>
        <v>0</v>
      </c>
      <c r="E12039" t="b">
        <f>ISNUMBER(SEARCH("a",A12039))</f>
        <v>1</v>
      </c>
      <c r="F12039" t="b">
        <f>ISNUMBER(SEARCH("t",A12039))</f>
        <v>0</v>
      </c>
      <c r="G12039" t="b">
        <f>ISNUMBER(SEARCH("o",A12039))</f>
        <v>0</v>
      </c>
      <c r="H12039" t="b">
        <f>ISNUMBER(SEARCH("n",A12039))</f>
        <v>0</v>
      </c>
      <c r="I12039" t="b">
        <f>ISNUMBER(SEARCH("c",A12039))</f>
        <v>1</v>
      </c>
      <c r="J12039" t="e">
        <f>IF(SEARCH("s",A12039)=1,0,1)</f>
        <v>#VALUE!</v>
      </c>
      <c r="K12039" t="e">
        <f>IF(SEARCH("i",A12039)=1,1,0)</f>
        <v>#VALUE!</v>
      </c>
      <c r="L12039" t="e">
        <f>SEARCH("n",A12039)</f>
        <v>#VALUE!</v>
      </c>
      <c r="M12039" t="e">
        <f>SEARCH("i",A12039)</f>
        <v>#VALUE!</v>
      </c>
      <c r="N12039" t="e">
        <f>SEARCH("o",A12039)</f>
        <v>#VALUE!</v>
      </c>
      <c r="O12039" t="e">
        <f>SEARCH("r",A12039)</f>
        <v>#VALUE!</v>
      </c>
    </row>
    <row r="12040" spans="1:15" x14ac:dyDescent="0.3">
      <c r="A12040" s="1" t="s">
        <v>1784</v>
      </c>
      <c r="B12040" t="b">
        <f>ISNUMBER(SEARCH("g",A12040))</f>
        <v>0</v>
      </c>
      <c r="C12040" t="b">
        <f>ISNUMBER(SEARCH("r",A12040))</f>
        <v>0</v>
      </c>
      <c r="D12040" t="b">
        <f>ISNUMBER(SEARCH("e",A12040))</f>
        <v>0</v>
      </c>
      <c r="E12040" t="b">
        <f>ISNUMBER(SEARCH("a",A12040))</f>
        <v>1</v>
      </c>
      <c r="F12040" t="b">
        <f>ISNUMBER(SEARCH("t",A12040))</f>
        <v>0</v>
      </c>
      <c r="G12040" t="b">
        <f>ISNUMBER(SEARCH("o",A12040))</f>
        <v>0</v>
      </c>
      <c r="H12040" t="b">
        <f>ISNUMBER(SEARCH("n",A12040))</f>
        <v>0</v>
      </c>
      <c r="I12040" t="b">
        <f>ISNUMBER(SEARCH("c",A12040))</f>
        <v>1</v>
      </c>
      <c r="J12040" t="e">
        <f>IF(SEARCH("s",A12040)=1,0,1)</f>
        <v>#VALUE!</v>
      </c>
      <c r="K12040" t="e">
        <f>IF(SEARCH("i",A12040)=1,1,0)</f>
        <v>#VALUE!</v>
      </c>
      <c r="L12040" t="e">
        <f>SEARCH("n",A12040)</f>
        <v>#VALUE!</v>
      </c>
      <c r="M12040" t="e">
        <f>SEARCH("i",A12040)</f>
        <v>#VALUE!</v>
      </c>
      <c r="N12040" t="e">
        <f>SEARCH("o",A12040)</f>
        <v>#VALUE!</v>
      </c>
      <c r="O12040" t="e">
        <f>SEARCH("r",A12040)</f>
        <v>#VALUE!</v>
      </c>
    </row>
    <row r="12041" spans="1:15" x14ac:dyDescent="0.3">
      <c r="A12041" s="1" t="s">
        <v>1816</v>
      </c>
      <c r="B12041" t="b">
        <f>ISNUMBER(SEARCH("g",A12041))</f>
        <v>0</v>
      </c>
      <c r="C12041" t="b">
        <f>ISNUMBER(SEARCH("r",A12041))</f>
        <v>0</v>
      </c>
      <c r="D12041" t="b">
        <f>ISNUMBER(SEARCH("e",A12041))</f>
        <v>0</v>
      </c>
      <c r="E12041" t="b">
        <f>ISNUMBER(SEARCH("a",A12041))</f>
        <v>1</v>
      </c>
      <c r="F12041" t="b">
        <f>ISNUMBER(SEARCH("t",A12041))</f>
        <v>0</v>
      </c>
      <c r="G12041" t="b">
        <f>ISNUMBER(SEARCH("o",A12041))</f>
        <v>0</v>
      </c>
      <c r="H12041" t="b">
        <f>ISNUMBER(SEARCH("n",A12041))</f>
        <v>0</v>
      </c>
      <c r="I12041" t="b">
        <f>ISNUMBER(SEARCH("c",A12041))</f>
        <v>1</v>
      </c>
      <c r="J12041" t="e">
        <f>IF(SEARCH("s",A12041)=1,0,1)</f>
        <v>#VALUE!</v>
      </c>
      <c r="K12041" t="e">
        <f>IF(SEARCH("i",A12041)=1,1,0)</f>
        <v>#VALUE!</v>
      </c>
      <c r="L12041" t="e">
        <f>SEARCH("n",A12041)</f>
        <v>#VALUE!</v>
      </c>
      <c r="M12041" t="e">
        <f>SEARCH("i",A12041)</f>
        <v>#VALUE!</v>
      </c>
      <c r="N12041" t="e">
        <f>SEARCH("o",A12041)</f>
        <v>#VALUE!</v>
      </c>
      <c r="O12041" t="e">
        <f>SEARCH("r",A12041)</f>
        <v>#VALUE!</v>
      </c>
    </row>
    <row r="12042" spans="1:15" x14ac:dyDescent="0.3">
      <c r="A12042" s="1" t="s">
        <v>2077</v>
      </c>
      <c r="B12042" t="b">
        <f>ISNUMBER(SEARCH("g",A12042))</f>
        <v>0</v>
      </c>
      <c r="C12042" t="b">
        <f>ISNUMBER(SEARCH("r",A12042))</f>
        <v>0</v>
      </c>
      <c r="D12042" t="b">
        <f>ISNUMBER(SEARCH("e",A12042))</f>
        <v>0</v>
      </c>
      <c r="E12042" t="b">
        <f>ISNUMBER(SEARCH("a",A12042))</f>
        <v>1</v>
      </c>
      <c r="F12042" t="b">
        <f>ISNUMBER(SEARCH("t",A12042))</f>
        <v>0</v>
      </c>
      <c r="G12042" t="b">
        <f>ISNUMBER(SEARCH("o",A12042))</f>
        <v>0</v>
      </c>
      <c r="H12042" t="b">
        <f>ISNUMBER(SEARCH("n",A12042))</f>
        <v>0</v>
      </c>
      <c r="I12042" t="b">
        <f>ISNUMBER(SEARCH("c",A12042))</f>
        <v>1</v>
      </c>
      <c r="J12042" t="e">
        <f>IF(SEARCH("s",A12042)=1,0,1)</f>
        <v>#VALUE!</v>
      </c>
      <c r="K12042" t="e">
        <f>IF(SEARCH("i",A12042)=1,1,0)</f>
        <v>#VALUE!</v>
      </c>
      <c r="L12042" t="e">
        <f>SEARCH("n",A12042)</f>
        <v>#VALUE!</v>
      </c>
      <c r="M12042" t="e">
        <f>SEARCH("i",A12042)</f>
        <v>#VALUE!</v>
      </c>
      <c r="N12042" t="e">
        <f>SEARCH("o",A12042)</f>
        <v>#VALUE!</v>
      </c>
      <c r="O12042" t="e">
        <f>SEARCH("r",A12042)</f>
        <v>#VALUE!</v>
      </c>
    </row>
    <row r="12043" spans="1:15" x14ac:dyDescent="0.3">
      <c r="A12043" s="1" t="s">
        <v>2150</v>
      </c>
      <c r="B12043" t="b">
        <f>ISNUMBER(SEARCH("g",A12043))</f>
        <v>0</v>
      </c>
      <c r="C12043" t="b">
        <f>ISNUMBER(SEARCH("r",A12043))</f>
        <v>0</v>
      </c>
      <c r="D12043" t="b">
        <f>ISNUMBER(SEARCH("e",A12043))</f>
        <v>0</v>
      </c>
      <c r="E12043" t="b">
        <f>ISNUMBER(SEARCH("a",A12043))</f>
        <v>1</v>
      </c>
      <c r="F12043" t="b">
        <f>ISNUMBER(SEARCH("t",A12043))</f>
        <v>0</v>
      </c>
      <c r="G12043" t="b">
        <f>ISNUMBER(SEARCH("o",A12043))</f>
        <v>0</v>
      </c>
      <c r="H12043" t="b">
        <f>ISNUMBER(SEARCH("n",A12043))</f>
        <v>0</v>
      </c>
      <c r="I12043" t="b">
        <f>ISNUMBER(SEARCH("c",A12043))</f>
        <v>1</v>
      </c>
      <c r="J12043" t="e">
        <f>IF(SEARCH("s",A12043)=1,0,1)</f>
        <v>#VALUE!</v>
      </c>
      <c r="K12043" t="e">
        <f>IF(SEARCH("i",A12043)=1,1,0)</f>
        <v>#VALUE!</v>
      </c>
      <c r="L12043" t="e">
        <f>SEARCH("n",A12043)</f>
        <v>#VALUE!</v>
      </c>
      <c r="M12043" t="e">
        <f>SEARCH("i",A12043)</f>
        <v>#VALUE!</v>
      </c>
      <c r="N12043" t="e">
        <f>SEARCH("o",A12043)</f>
        <v>#VALUE!</v>
      </c>
      <c r="O12043" t="e">
        <f>SEARCH("r",A12043)</f>
        <v>#VALUE!</v>
      </c>
    </row>
    <row r="12044" spans="1:15" x14ac:dyDescent="0.3">
      <c r="A12044" s="1" t="s">
        <v>2318</v>
      </c>
      <c r="B12044" t="b">
        <f>ISNUMBER(SEARCH("g",A12044))</f>
        <v>0</v>
      </c>
      <c r="C12044" t="b">
        <f>ISNUMBER(SEARCH("r",A12044))</f>
        <v>0</v>
      </c>
      <c r="D12044" t="b">
        <f>ISNUMBER(SEARCH("e",A12044))</f>
        <v>0</v>
      </c>
      <c r="E12044" t="b">
        <f>ISNUMBER(SEARCH("a",A12044))</f>
        <v>1</v>
      </c>
      <c r="F12044" t="b">
        <f>ISNUMBER(SEARCH("t",A12044))</f>
        <v>0</v>
      </c>
      <c r="G12044" t="b">
        <f>ISNUMBER(SEARCH("o",A12044))</f>
        <v>0</v>
      </c>
      <c r="H12044" t="b">
        <f>ISNUMBER(SEARCH("n",A12044))</f>
        <v>0</v>
      </c>
      <c r="I12044" t="b">
        <f>ISNUMBER(SEARCH("c",A12044))</f>
        <v>1</v>
      </c>
      <c r="J12044" t="e">
        <f>IF(SEARCH("s",A12044)=1,0,1)</f>
        <v>#VALUE!</v>
      </c>
      <c r="K12044" t="e">
        <f>IF(SEARCH("i",A12044)=1,1,0)</f>
        <v>#VALUE!</v>
      </c>
      <c r="L12044" t="e">
        <f>SEARCH("n",A12044)</f>
        <v>#VALUE!</v>
      </c>
      <c r="M12044" t="e">
        <f>SEARCH("i",A12044)</f>
        <v>#VALUE!</v>
      </c>
      <c r="N12044" t="e">
        <f>SEARCH("o",A12044)</f>
        <v>#VALUE!</v>
      </c>
      <c r="O12044" t="e">
        <f>SEARCH("r",A12044)</f>
        <v>#VALUE!</v>
      </c>
    </row>
    <row r="12045" spans="1:15" x14ac:dyDescent="0.3">
      <c r="A12045" s="1" t="s">
        <v>2516</v>
      </c>
      <c r="B12045" t="b">
        <f>ISNUMBER(SEARCH("g",A12045))</f>
        <v>0</v>
      </c>
      <c r="C12045" t="b">
        <f>ISNUMBER(SEARCH("r",A12045))</f>
        <v>0</v>
      </c>
      <c r="D12045" t="b">
        <f>ISNUMBER(SEARCH("e",A12045))</f>
        <v>0</v>
      </c>
      <c r="E12045" t="b">
        <f>ISNUMBER(SEARCH("a",A12045))</f>
        <v>1</v>
      </c>
      <c r="F12045" t="b">
        <f>ISNUMBER(SEARCH("t",A12045))</f>
        <v>0</v>
      </c>
      <c r="G12045" t="b">
        <f>ISNUMBER(SEARCH("o",A12045))</f>
        <v>0</v>
      </c>
      <c r="H12045" t="b">
        <f>ISNUMBER(SEARCH("n",A12045))</f>
        <v>0</v>
      </c>
      <c r="I12045" t="b">
        <f>ISNUMBER(SEARCH("c",A12045))</f>
        <v>1</v>
      </c>
      <c r="J12045" t="e">
        <f>IF(SEARCH("s",A12045)=1,0,1)</f>
        <v>#VALUE!</v>
      </c>
      <c r="K12045" t="e">
        <f>IF(SEARCH("i",A12045)=1,1,0)</f>
        <v>#VALUE!</v>
      </c>
      <c r="L12045" t="e">
        <f>SEARCH("n",A12045)</f>
        <v>#VALUE!</v>
      </c>
      <c r="M12045" t="e">
        <f>SEARCH("i",A12045)</f>
        <v>#VALUE!</v>
      </c>
      <c r="N12045" t="e">
        <f>SEARCH("o",A12045)</f>
        <v>#VALUE!</v>
      </c>
      <c r="O12045" t="e">
        <f>SEARCH("r",A12045)</f>
        <v>#VALUE!</v>
      </c>
    </row>
    <row r="12046" spans="1:15" x14ac:dyDescent="0.3">
      <c r="A12046" s="1" t="s">
        <v>2625</v>
      </c>
      <c r="B12046" t="b">
        <f>ISNUMBER(SEARCH("g",A12046))</f>
        <v>0</v>
      </c>
      <c r="C12046" t="b">
        <f>ISNUMBER(SEARCH("r",A12046))</f>
        <v>0</v>
      </c>
      <c r="D12046" t="b">
        <f>ISNUMBER(SEARCH("e",A12046))</f>
        <v>0</v>
      </c>
      <c r="E12046" t="b">
        <f>ISNUMBER(SEARCH("a",A12046))</f>
        <v>1</v>
      </c>
      <c r="F12046" t="b">
        <f>ISNUMBER(SEARCH("t",A12046))</f>
        <v>0</v>
      </c>
      <c r="G12046" t="b">
        <f>ISNUMBER(SEARCH("o",A12046))</f>
        <v>0</v>
      </c>
      <c r="H12046" t="b">
        <f>ISNUMBER(SEARCH("n",A12046))</f>
        <v>0</v>
      </c>
      <c r="I12046" t="b">
        <f>ISNUMBER(SEARCH("c",A12046))</f>
        <v>1</v>
      </c>
      <c r="J12046" t="e">
        <f>IF(SEARCH("s",A12046)=1,0,1)</f>
        <v>#VALUE!</v>
      </c>
      <c r="K12046" t="e">
        <f>IF(SEARCH("i",A12046)=1,1,0)</f>
        <v>#VALUE!</v>
      </c>
      <c r="L12046" t="e">
        <f>SEARCH("n",A12046)</f>
        <v>#VALUE!</v>
      </c>
      <c r="M12046" t="e">
        <f>SEARCH("i",A12046)</f>
        <v>#VALUE!</v>
      </c>
      <c r="N12046" t="e">
        <f>SEARCH("o",A12046)</f>
        <v>#VALUE!</v>
      </c>
      <c r="O12046" t="e">
        <f>SEARCH("r",A12046)</f>
        <v>#VALUE!</v>
      </c>
    </row>
    <row r="12047" spans="1:15" x14ac:dyDescent="0.3">
      <c r="A12047" s="1" t="s">
        <v>2919</v>
      </c>
      <c r="B12047" t="b">
        <f>ISNUMBER(SEARCH("g",A12047))</f>
        <v>0</v>
      </c>
      <c r="C12047" t="b">
        <f>ISNUMBER(SEARCH("r",A12047))</f>
        <v>0</v>
      </c>
      <c r="D12047" t="b">
        <f>ISNUMBER(SEARCH("e",A12047))</f>
        <v>0</v>
      </c>
      <c r="E12047" t="b">
        <f>ISNUMBER(SEARCH("a",A12047))</f>
        <v>1</v>
      </c>
      <c r="F12047" t="b">
        <f>ISNUMBER(SEARCH("t",A12047))</f>
        <v>0</v>
      </c>
      <c r="G12047" t="b">
        <f>ISNUMBER(SEARCH("o",A12047))</f>
        <v>0</v>
      </c>
      <c r="H12047" t="b">
        <f>ISNUMBER(SEARCH("n",A12047))</f>
        <v>0</v>
      </c>
      <c r="I12047" t="b">
        <f>ISNUMBER(SEARCH("c",A12047))</f>
        <v>1</v>
      </c>
      <c r="J12047" t="e">
        <f>IF(SEARCH("s",A12047)=1,0,1)</f>
        <v>#VALUE!</v>
      </c>
      <c r="K12047" t="e">
        <f>IF(SEARCH("i",A12047)=1,1,0)</f>
        <v>#VALUE!</v>
      </c>
      <c r="L12047" t="e">
        <f>SEARCH("n",A12047)</f>
        <v>#VALUE!</v>
      </c>
      <c r="M12047" t="e">
        <f>SEARCH("i",A12047)</f>
        <v>#VALUE!</v>
      </c>
      <c r="N12047" t="e">
        <f>SEARCH("o",A12047)</f>
        <v>#VALUE!</v>
      </c>
      <c r="O12047" t="e">
        <f>SEARCH("r",A12047)</f>
        <v>#VALUE!</v>
      </c>
    </row>
    <row r="12048" spans="1:15" x14ac:dyDescent="0.3">
      <c r="A12048" s="1" t="s">
        <v>2921</v>
      </c>
      <c r="B12048" t="b">
        <f>ISNUMBER(SEARCH("g",A12048))</f>
        <v>0</v>
      </c>
      <c r="C12048" t="b">
        <f>ISNUMBER(SEARCH("r",A12048))</f>
        <v>0</v>
      </c>
      <c r="D12048" t="b">
        <f>ISNUMBER(SEARCH("e",A12048))</f>
        <v>0</v>
      </c>
      <c r="E12048" t="b">
        <f>ISNUMBER(SEARCH("a",A12048))</f>
        <v>1</v>
      </c>
      <c r="F12048" t="b">
        <f>ISNUMBER(SEARCH("t",A12048))</f>
        <v>0</v>
      </c>
      <c r="G12048" t="b">
        <f>ISNUMBER(SEARCH("o",A12048))</f>
        <v>0</v>
      </c>
      <c r="H12048" t="b">
        <f>ISNUMBER(SEARCH("n",A12048))</f>
        <v>0</v>
      </c>
      <c r="I12048" t="b">
        <f>ISNUMBER(SEARCH("c",A12048))</f>
        <v>1</v>
      </c>
      <c r="J12048" t="e">
        <f>IF(SEARCH("s",A12048)=1,0,1)</f>
        <v>#VALUE!</v>
      </c>
      <c r="K12048" t="e">
        <f>IF(SEARCH("i",A12048)=1,1,0)</f>
        <v>#VALUE!</v>
      </c>
      <c r="L12048" t="e">
        <f>SEARCH("n",A12048)</f>
        <v>#VALUE!</v>
      </c>
      <c r="M12048" t="e">
        <f>SEARCH("i",A12048)</f>
        <v>#VALUE!</v>
      </c>
      <c r="N12048" t="e">
        <f>SEARCH("o",A12048)</f>
        <v>#VALUE!</v>
      </c>
      <c r="O12048" t="e">
        <f>SEARCH("r",A12048)</f>
        <v>#VALUE!</v>
      </c>
    </row>
    <row r="12049" spans="1:15" x14ac:dyDescent="0.3">
      <c r="A12049" s="1" t="s">
        <v>2922</v>
      </c>
      <c r="B12049" t="b">
        <f>ISNUMBER(SEARCH("g",A12049))</f>
        <v>0</v>
      </c>
      <c r="C12049" t="b">
        <f>ISNUMBER(SEARCH("r",A12049))</f>
        <v>0</v>
      </c>
      <c r="D12049" t="b">
        <f>ISNUMBER(SEARCH("e",A12049))</f>
        <v>0</v>
      </c>
      <c r="E12049" t="b">
        <f>ISNUMBER(SEARCH("a",A12049))</f>
        <v>1</v>
      </c>
      <c r="F12049" t="b">
        <f>ISNUMBER(SEARCH("t",A12049))</f>
        <v>0</v>
      </c>
      <c r="G12049" t="b">
        <f>ISNUMBER(SEARCH("o",A12049))</f>
        <v>0</v>
      </c>
      <c r="H12049" t="b">
        <f>ISNUMBER(SEARCH("n",A12049))</f>
        <v>0</v>
      </c>
      <c r="I12049" t="b">
        <f>ISNUMBER(SEARCH("c",A12049))</f>
        <v>1</v>
      </c>
      <c r="J12049" t="e">
        <f>IF(SEARCH("s",A12049)=1,0,1)</f>
        <v>#VALUE!</v>
      </c>
      <c r="K12049" t="e">
        <f>IF(SEARCH("i",A12049)=1,1,0)</f>
        <v>#VALUE!</v>
      </c>
      <c r="L12049" t="e">
        <f>SEARCH("n",A12049)</f>
        <v>#VALUE!</v>
      </c>
      <c r="M12049" t="e">
        <f>SEARCH("i",A12049)</f>
        <v>#VALUE!</v>
      </c>
      <c r="N12049" t="e">
        <f>SEARCH("o",A12049)</f>
        <v>#VALUE!</v>
      </c>
      <c r="O12049" t="e">
        <f>SEARCH("r",A12049)</f>
        <v>#VALUE!</v>
      </c>
    </row>
    <row r="12050" spans="1:15" x14ac:dyDescent="0.3">
      <c r="A12050" s="1" t="s">
        <v>3654</v>
      </c>
      <c r="B12050" t="b">
        <f>ISNUMBER(SEARCH("g",A12050))</f>
        <v>0</v>
      </c>
      <c r="C12050" t="b">
        <f>ISNUMBER(SEARCH("r",A12050))</f>
        <v>0</v>
      </c>
      <c r="D12050" t="b">
        <f>ISNUMBER(SEARCH("e",A12050))</f>
        <v>0</v>
      </c>
      <c r="E12050" t="b">
        <f>ISNUMBER(SEARCH("a",A12050))</f>
        <v>1</v>
      </c>
      <c r="F12050" t="b">
        <f>ISNUMBER(SEARCH("t",A12050))</f>
        <v>0</v>
      </c>
      <c r="G12050" t="b">
        <f>ISNUMBER(SEARCH("o",A12050))</f>
        <v>0</v>
      </c>
      <c r="H12050" t="b">
        <f>ISNUMBER(SEARCH("n",A12050))</f>
        <v>0</v>
      </c>
      <c r="I12050" t="b">
        <f>ISNUMBER(SEARCH("c",A12050))</f>
        <v>1</v>
      </c>
      <c r="J12050" t="e">
        <f>IF(SEARCH("s",A12050)=1,0,1)</f>
        <v>#VALUE!</v>
      </c>
      <c r="K12050" t="e">
        <f>IF(SEARCH("i",A12050)=1,1,0)</f>
        <v>#VALUE!</v>
      </c>
      <c r="L12050" t="e">
        <f>SEARCH("n",A12050)</f>
        <v>#VALUE!</v>
      </c>
      <c r="M12050" t="e">
        <f>SEARCH("i",A12050)</f>
        <v>#VALUE!</v>
      </c>
      <c r="N12050" t="e">
        <f>SEARCH("o",A12050)</f>
        <v>#VALUE!</v>
      </c>
      <c r="O12050" t="e">
        <f>SEARCH("r",A12050)</f>
        <v>#VALUE!</v>
      </c>
    </row>
    <row r="12051" spans="1:15" x14ac:dyDescent="0.3">
      <c r="A12051" s="1" t="s">
        <v>3684</v>
      </c>
      <c r="B12051" t="b">
        <f>ISNUMBER(SEARCH("g",A12051))</f>
        <v>0</v>
      </c>
      <c r="C12051" t="b">
        <f>ISNUMBER(SEARCH("r",A12051))</f>
        <v>0</v>
      </c>
      <c r="D12051" t="b">
        <f>ISNUMBER(SEARCH("e",A12051))</f>
        <v>0</v>
      </c>
      <c r="E12051" t="b">
        <f>ISNUMBER(SEARCH("a",A12051))</f>
        <v>1</v>
      </c>
      <c r="F12051" t="b">
        <f>ISNUMBER(SEARCH("t",A12051))</f>
        <v>0</v>
      </c>
      <c r="G12051" t="b">
        <f>ISNUMBER(SEARCH("o",A12051))</f>
        <v>0</v>
      </c>
      <c r="H12051" t="b">
        <f>ISNUMBER(SEARCH("n",A12051))</f>
        <v>0</v>
      </c>
      <c r="I12051" t="b">
        <f>ISNUMBER(SEARCH("c",A12051))</f>
        <v>1</v>
      </c>
      <c r="J12051" t="e">
        <f>IF(SEARCH("s",A12051)=1,0,1)</f>
        <v>#VALUE!</v>
      </c>
      <c r="K12051" t="e">
        <f>IF(SEARCH("i",A12051)=1,1,0)</f>
        <v>#VALUE!</v>
      </c>
      <c r="L12051" t="e">
        <f>SEARCH("n",A12051)</f>
        <v>#VALUE!</v>
      </c>
      <c r="M12051" t="e">
        <f>SEARCH("i",A12051)</f>
        <v>#VALUE!</v>
      </c>
      <c r="N12051" t="e">
        <f>SEARCH("o",A12051)</f>
        <v>#VALUE!</v>
      </c>
      <c r="O12051" t="e">
        <f>SEARCH("r",A12051)</f>
        <v>#VALUE!</v>
      </c>
    </row>
    <row r="12052" spans="1:15" x14ac:dyDescent="0.3">
      <c r="A12052" s="1" t="s">
        <v>3687</v>
      </c>
      <c r="B12052" t="b">
        <f>ISNUMBER(SEARCH("g",A12052))</f>
        <v>0</v>
      </c>
      <c r="C12052" t="b">
        <f>ISNUMBER(SEARCH("r",A12052))</f>
        <v>0</v>
      </c>
      <c r="D12052" t="b">
        <f>ISNUMBER(SEARCH("e",A12052))</f>
        <v>0</v>
      </c>
      <c r="E12052" t="b">
        <f>ISNUMBER(SEARCH("a",A12052))</f>
        <v>1</v>
      </c>
      <c r="F12052" t="b">
        <f>ISNUMBER(SEARCH("t",A12052))</f>
        <v>0</v>
      </c>
      <c r="G12052" t="b">
        <f>ISNUMBER(SEARCH("o",A12052))</f>
        <v>0</v>
      </c>
      <c r="H12052" t="b">
        <f>ISNUMBER(SEARCH("n",A12052))</f>
        <v>0</v>
      </c>
      <c r="I12052" t="b">
        <f>ISNUMBER(SEARCH("c",A12052))</f>
        <v>1</v>
      </c>
      <c r="J12052" t="e">
        <f>IF(SEARCH("s",A12052)=1,0,1)</f>
        <v>#VALUE!</v>
      </c>
      <c r="K12052" t="e">
        <f>IF(SEARCH("i",A12052)=1,1,0)</f>
        <v>#VALUE!</v>
      </c>
      <c r="L12052" t="e">
        <f>SEARCH("n",A12052)</f>
        <v>#VALUE!</v>
      </c>
      <c r="M12052" t="e">
        <f>SEARCH("i",A12052)</f>
        <v>#VALUE!</v>
      </c>
      <c r="N12052" t="e">
        <f>SEARCH("o",A12052)</f>
        <v>#VALUE!</v>
      </c>
      <c r="O12052" t="e">
        <f>SEARCH("r",A12052)</f>
        <v>#VALUE!</v>
      </c>
    </row>
    <row r="12053" spans="1:15" x14ac:dyDescent="0.3">
      <c r="A12053" s="1" t="s">
        <v>3689</v>
      </c>
      <c r="B12053" t="b">
        <f>ISNUMBER(SEARCH("g",A12053))</f>
        <v>0</v>
      </c>
      <c r="C12053" t="b">
        <f>ISNUMBER(SEARCH("r",A12053))</f>
        <v>0</v>
      </c>
      <c r="D12053" t="b">
        <f>ISNUMBER(SEARCH("e",A12053))</f>
        <v>0</v>
      </c>
      <c r="E12053" t="b">
        <f>ISNUMBER(SEARCH("a",A12053))</f>
        <v>1</v>
      </c>
      <c r="F12053" t="b">
        <f>ISNUMBER(SEARCH("t",A12053))</f>
        <v>0</v>
      </c>
      <c r="G12053" t="b">
        <f>ISNUMBER(SEARCH("o",A12053))</f>
        <v>0</v>
      </c>
      <c r="H12053" t="b">
        <f>ISNUMBER(SEARCH("n",A12053))</f>
        <v>0</v>
      </c>
      <c r="I12053" t="b">
        <f>ISNUMBER(SEARCH("c",A12053))</f>
        <v>1</v>
      </c>
      <c r="J12053" t="e">
        <f>IF(SEARCH("s",A12053)=1,0,1)</f>
        <v>#VALUE!</v>
      </c>
      <c r="K12053" t="e">
        <f>IF(SEARCH("i",A12053)=1,1,0)</f>
        <v>#VALUE!</v>
      </c>
      <c r="L12053" t="e">
        <f>SEARCH("n",A12053)</f>
        <v>#VALUE!</v>
      </c>
      <c r="M12053" t="e">
        <f>SEARCH("i",A12053)</f>
        <v>#VALUE!</v>
      </c>
      <c r="N12053" t="e">
        <f>SEARCH("o",A12053)</f>
        <v>#VALUE!</v>
      </c>
      <c r="O12053" t="e">
        <f>SEARCH("r",A12053)</f>
        <v>#VALUE!</v>
      </c>
    </row>
    <row r="12054" spans="1:15" x14ac:dyDescent="0.3">
      <c r="A12054" s="1" t="s">
        <v>3692</v>
      </c>
      <c r="B12054" t="b">
        <f>ISNUMBER(SEARCH("g",A12054))</f>
        <v>0</v>
      </c>
      <c r="C12054" t="b">
        <f>ISNUMBER(SEARCH("r",A12054))</f>
        <v>0</v>
      </c>
      <c r="D12054" t="b">
        <f>ISNUMBER(SEARCH("e",A12054))</f>
        <v>0</v>
      </c>
      <c r="E12054" t="b">
        <f>ISNUMBER(SEARCH("a",A12054))</f>
        <v>1</v>
      </c>
      <c r="F12054" t="b">
        <f>ISNUMBER(SEARCH("t",A12054))</f>
        <v>0</v>
      </c>
      <c r="G12054" t="b">
        <f>ISNUMBER(SEARCH("o",A12054))</f>
        <v>0</v>
      </c>
      <c r="H12054" t="b">
        <f>ISNUMBER(SEARCH("n",A12054))</f>
        <v>0</v>
      </c>
      <c r="I12054" t="b">
        <f>ISNUMBER(SEARCH("c",A12054))</f>
        <v>1</v>
      </c>
      <c r="J12054" t="e">
        <f>IF(SEARCH("s",A12054)=1,0,1)</f>
        <v>#VALUE!</v>
      </c>
      <c r="K12054" t="e">
        <f>IF(SEARCH("i",A12054)=1,1,0)</f>
        <v>#VALUE!</v>
      </c>
      <c r="L12054" t="e">
        <f>SEARCH("n",A12054)</f>
        <v>#VALUE!</v>
      </c>
      <c r="M12054" t="e">
        <f>SEARCH("i",A12054)</f>
        <v>#VALUE!</v>
      </c>
      <c r="N12054" t="e">
        <f>SEARCH("o",A12054)</f>
        <v>#VALUE!</v>
      </c>
      <c r="O12054" t="e">
        <f>SEARCH("r",A12054)</f>
        <v>#VALUE!</v>
      </c>
    </row>
    <row r="12055" spans="1:15" x14ac:dyDescent="0.3">
      <c r="A12055" s="1" t="s">
        <v>3701</v>
      </c>
      <c r="B12055" t="b">
        <f>ISNUMBER(SEARCH("g",A12055))</f>
        <v>0</v>
      </c>
      <c r="C12055" t="b">
        <f>ISNUMBER(SEARCH("r",A12055))</f>
        <v>0</v>
      </c>
      <c r="D12055" t="b">
        <f>ISNUMBER(SEARCH("e",A12055))</f>
        <v>0</v>
      </c>
      <c r="E12055" t="b">
        <f>ISNUMBER(SEARCH("a",A12055))</f>
        <v>1</v>
      </c>
      <c r="F12055" t="b">
        <f>ISNUMBER(SEARCH("t",A12055))</f>
        <v>0</v>
      </c>
      <c r="G12055" t="b">
        <f>ISNUMBER(SEARCH("o",A12055))</f>
        <v>0</v>
      </c>
      <c r="H12055" t="b">
        <f>ISNUMBER(SEARCH("n",A12055))</f>
        <v>0</v>
      </c>
      <c r="I12055" t="b">
        <f>ISNUMBER(SEARCH("c",A12055))</f>
        <v>1</v>
      </c>
      <c r="J12055" t="e">
        <f>IF(SEARCH("s",A12055)=1,0,1)</f>
        <v>#VALUE!</v>
      </c>
      <c r="K12055" t="e">
        <f>IF(SEARCH("i",A12055)=1,1,0)</f>
        <v>#VALUE!</v>
      </c>
      <c r="L12055" t="e">
        <f>SEARCH("n",A12055)</f>
        <v>#VALUE!</v>
      </c>
      <c r="M12055" t="e">
        <f>SEARCH("i",A12055)</f>
        <v>#VALUE!</v>
      </c>
      <c r="N12055" t="e">
        <f>SEARCH("o",A12055)</f>
        <v>#VALUE!</v>
      </c>
      <c r="O12055" t="e">
        <f>SEARCH("r",A12055)</f>
        <v>#VALUE!</v>
      </c>
    </row>
    <row r="12056" spans="1:15" x14ac:dyDescent="0.3">
      <c r="A12056" s="1" t="s">
        <v>3727</v>
      </c>
      <c r="B12056" t="b">
        <f>ISNUMBER(SEARCH("g",A12056))</f>
        <v>0</v>
      </c>
      <c r="C12056" t="b">
        <f>ISNUMBER(SEARCH("r",A12056))</f>
        <v>0</v>
      </c>
      <c r="D12056" t="b">
        <f>ISNUMBER(SEARCH("e",A12056))</f>
        <v>0</v>
      </c>
      <c r="E12056" t="b">
        <f>ISNUMBER(SEARCH("a",A12056))</f>
        <v>1</v>
      </c>
      <c r="F12056" t="b">
        <f>ISNUMBER(SEARCH("t",A12056))</f>
        <v>0</v>
      </c>
      <c r="G12056" t="b">
        <f>ISNUMBER(SEARCH("o",A12056))</f>
        <v>0</v>
      </c>
      <c r="H12056" t="b">
        <f>ISNUMBER(SEARCH("n",A12056))</f>
        <v>0</v>
      </c>
      <c r="I12056" t="b">
        <f>ISNUMBER(SEARCH("c",A12056))</f>
        <v>1</v>
      </c>
      <c r="J12056" t="e">
        <f>IF(SEARCH("s",A12056)=1,0,1)</f>
        <v>#VALUE!</v>
      </c>
      <c r="K12056" t="e">
        <f>IF(SEARCH("i",A12056)=1,1,0)</f>
        <v>#VALUE!</v>
      </c>
      <c r="L12056" t="e">
        <f>SEARCH("n",A12056)</f>
        <v>#VALUE!</v>
      </c>
      <c r="M12056" t="e">
        <f>SEARCH("i",A12056)</f>
        <v>#VALUE!</v>
      </c>
      <c r="N12056" t="e">
        <f>SEARCH("o",A12056)</f>
        <v>#VALUE!</v>
      </c>
      <c r="O12056" t="e">
        <f>SEARCH("r",A12056)</f>
        <v>#VALUE!</v>
      </c>
    </row>
    <row r="12057" spans="1:15" x14ac:dyDescent="0.3">
      <c r="A12057" s="1" t="s">
        <v>3765</v>
      </c>
      <c r="B12057" t="b">
        <f>ISNUMBER(SEARCH("g",A12057))</f>
        <v>0</v>
      </c>
      <c r="C12057" t="b">
        <f>ISNUMBER(SEARCH("r",A12057))</f>
        <v>0</v>
      </c>
      <c r="D12057" t="b">
        <f>ISNUMBER(SEARCH("e",A12057))</f>
        <v>0</v>
      </c>
      <c r="E12057" t="b">
        <f>ISNUMBER(SEARCH("a",A12057))</f>
        <v>1</v>
      </c>
      <c r="F12057" t="b">
        <f>ISNUMBER(SEARCH("t",A12057))</f>
        <v>0</v>
      </c>
      <c r="G12057" t="b">
        <f>ISNUMBER(SEARCH("o",A12057))</f>
        <v>0</v>
      </c>
      <c r="H12057" t="b">
        <f>ISNUMBER(SEARCH("n",A12057))</f>
        <v>0</v>
      </c>
      <c r="I12057" t="b">
        <f>ISNUMBER(SEARCH("c",A12057))</f>
        <v>1</v>
      </c>
      <c r="J12057" t="e">
        <f>IF(SEARCH("s",A12057)=1,0,1)</f>
        <v>#VALUE!</v>
      </c>
      <c r="K12057" t="e">
        <f>IF(SEARCH("i",A12057)=1,1,0)</f>
        <v>#VALUE!</v>
      </c>
      <c r="L12057" t="e">
        <f>SEARCH("n",A12057)</f>
        <v>#VALUE!</v>
      </c>
      <c r="M12057" t="e">
        <f>SEARCH("i",A12057)</f>
        <v>#VALUE!</v>
      </c>
      <c r="N12057" t="e">
        <f>SEARCH("o",A12057)</f>
        <v>#VALUE!</v>
      </c>
      <c r="O12057" t="e">
        <f>SEARCH("r",A12057)</f>
        <v>#VALUE!</v>
      </c>
    </row>
    <row r="12058" spans="1:15" x14ac:dyDescent="0.3">
      <c r="A12058" s="1" t="s">
        <v>3767</v>
      </c>
      <c r="B12058" t="b">
        <f>ISNUMBER(SEARCH("g",A12058))</f>
        <v>0</v>
      </c>
      <c r="C12058" t="b">
        <f>ISNUMBER(SEARCH("r",A12058))</f>
        <v>0</v>
      </c>
      <c r="D12058" t="b">
        <f>ISNUMBER(SEARCH("e",A12058))</f>
        <v>0</v>
      </c>
      <c r="E12058" t="b">
        <f>ISNUMBER(SEARCH("a",A12058))</f>
        <v>1</v>
      </c>
      <c r="F12058" t="b">
        <f>ISNUMBER(SEARCH("t",A12058))</f>
        <v>0</v>
      </c>
      <c r="G12058" t="b">
        <f>ISNUMBER(SEARCH("o",A12058))</f>
        <v>0</v>
      </c>
      <c r="H12058" t="b">
        <f>ISNUMBER(SEARCH("n",A12058))</f>
        <v>0</v>
      </c>
      <c r="I12058" t="b">
        <f>ISNUMBER(SEARCH("c",A12058))</f>
        <v>1</v>
      </c>
      <c r="J12058" t="e">
        <f>IF(SEARCH("s",A12058)=1,0,1)</f>
        <v>#VALUE!</v>
      </c>
      <c r="K12058" t="e">
        <f>IF(SEARCH("i",A12058)=1,1,0)</f>
        <v>#VALUE!</v>
      </c>
      <c r="L12058" t="e">
        <f>SEARCH("n",A12058)</f>
        <v>#VALUE!</v>
      </c>
      <c r="M12058" t="e">
        <f>SEARCH("i",A12058)</f>
        <v>#VALUE!</v>
      </c>
      <c r="N12058" t="e">
        <f>SEARCH("o",A12058)</f>
        <v>#VALUE!</v>
      </c>
      <c r="O12058" t="e">
        <f>SEARCH("r",A12058)</f>
        <v>#VALUE!</v>
      </c>
    </row>
    <row r="12059" spans="1:15" x14ac:dyDescent="0.3">
      <c r="A12059" s="1" t="s">
        <v>3823</v>
      </c>
      <c r="B12059" t="b">
        <f>ISNUMBER(SEARCH("g",A12059))</f>
        <v>0</v>
      </c>
      <c r="C12059" t="b">
        <f>ISNUMBER(SEARCH("r",A12059))</f>
        <v>0</v>
      </c>
      <c r="D12059" t="b">
        <f>ISNUMBER(SEARCH("e",A12059))</f>
        <v>0</v>
      </c>
      <c r="E12059" t="b">
        <f>ISNUMBER(SEARCH("a",A12059))</f>
        <v>1</v>
      </c>
      <c r="F12059" t="b">
        <f>ISNUMBER(SEARCH("t",A12059))</f>
        <v>0</v>
      </c>
      <c r="G12059" t="b">
        <f>ISNUMBER(SEARCH("o",A12059))</f>
        <v>0</v>
      </c>
      <c r="H12059" t="b">
        <f>ISNUMBER(SEARCH("n",A12059))</f>
        <v>0</v>
      </c>
      <c r="I12059" t="b">
        <f>ISNUMBER(SEARCH("c",A12059))</f>
        <v>1</v>
      </c>
      <c r="J12059" t="e">
        <f>IF(SEARCH("s",A12059)=1,0,1)</f>
        <v>#VALUE!</v>
      </c>
      <c r="K12059" t="e">
        <f>IF(SEARCH("i",A12059)=1,1,0)</f>
        <v>#VALUE!</v>
      </c>
      <c r="L12059" t="e">
        <f>SEARCH("n",A12059)</f>
        <v>#VALUE!</v>
      </c>
      <c r="M12059" t="e">
        <f>SEARCH("i",A12059)</f>
        <v>#VALUE!</v>
      </c>
      <c r="N12059" t="e">
        <f>SEARCH("o",A12059)</f>
        <v>#VALUE!</v>
      </c>
      <c r="O12059" t="e">
        <f>SEARCH("r",A12059)</f>
        <v>#VALUE!</v>
      </c>
    </row>
    <row r="12060" spans="1:15" x14ac:dyDescent="0.3">
      <c r="A12060" s="1" t="s">
        <v>3846</v>
      </c>
      <c r="B12060" t="b">
        <f>ISNUMBER(SEARCH("g",A12060))</f>
        <v>0</v>
      </c>
      <c r="C12060" t="b">
        <f>ISNUMBER(SEARCH("r",A12060))</f>
        <v>0</v>
      </c>
      <c r="D12060" t="b">
        <f>ISNUMBER(SEARCH("e",A12060))</f>
        <v>0</v>
      </c>
      <c r="E12060" t="b">
        <f>ISNUMBER(SEARCH("a",A12060))</f>
        <v>1</v>
      </c>
      <c r="F12060" t="b">
        <f>ISNUMBER(SEARCH("t",A12060))</f>
        <v>0</v>
      </c>
      <c r="G12060" t="b">
        <f>ISNUMBER(SEARCH("o",A12060))</f>
        <v>0</v>
      </c>
      <c r="H12060" t="b">
        <f>ISNUMBER(SEARCH("n",A12060))</f>
        <v>0</v>
      </c>
      <c r="I12060" t="b">
        <f>ISNUMBER(SEARCH("c",A12060))</f>
        <v>1</v>
      </c>
      <c r="J12060" t="e">
        <f>IF(SEARCH("s",A12060)=1,0,1)</f>
        <v>#VALUE!</v>
      </c>
      <c r="K12060" t="e">
        <f>IF(SEARCH("i",A12060)=1,1,0)</f>
        <v>#VALUE!</v>
      </c>
      <c r="L12060" t="e">
        <f>SEARCH("n",A12060)</f>
        <v>#VALUE!</v>
      </c>
      <c r="M12060" t="e">
        <f>SEARCH("i",A12060)</f>
        <v>#VALUE!</v>
      </c>
      <c r="N12060" t="e">
        <f>SEARCH("o",A12060)</f>
        <v>#VALUE!</v>
      </c>
      <c r="O12060" t="e">
        <f>SEARCH("r",A12060)</f>
        <v>#VALUE!</v>
      </c>
    </row>
    <row r="12061" spans="1:15" x14ac:dyDescent="0.3">
      <c r="A12061" s="1" t="s">
        <v>3848</v>
      </c>
      <c r="B12061" t="b">
        <f>ISNUMBER(SEARCH("g",A12061))</f>
        <v>0</v>
      </c>
      <c r="C12061" t="b">
        <f>ISNUMBER(SEARCH("r",A12061))</f>
        <v>0</v>
      </c>
      <c r="D12061" t="b">
        <f>ISNUMBER(SEARCH("e",A12061))</f>
        <v>0</v>
      </c>
      <c r="E12061" t="b">
        <f>ISNUMBER(SEARCH("a",A12061))</f>
        <v>1</v>
      </c>
      <c r="F12061" t="b">
        <f>ISNUMBER(SEARCH("t",A12061))</f>
        <v>0</v>
      </c>
      <c r="G12061" t="b">
        <f>ISNUMBER(SEARCH("o",A12061))</f>
        <v>0</v>
      </c>
      <c r="H12061" t="b">
        <f>ISNUMBER(SEARCH("n",A12061))</f>
        <v>0</v>
      </c>
      <c r="I12061" t="b">
        <f>ISNUMBER(SEARCH("c",A12061))</f>
        <v>1</v>
      </c>
      <c r="J12061" t="e">
        <f>IF(SEARCH("s",A12061)=1,0,1)</f>
        <v>#VALUE!</v>
      </c>
      <c r="K12061" t="e">
        <f>IF(SEARCH("i",A12061)=1,1,0)</f>
        <v>#VALUE!</v>
      </c>
      <c r="L12061" t="e">
        <f>SEARCH("n",A12061)</f>
        <v>#VALUE!</v>
      </c>
      <c r="M12061" t="e">
        <f>SEARCH("i",A12061)</f>
        <v>#VALUE!</v>
      </c>
      <c r="N12061" t="e">
        <f>SEARCH("o",A12061)</f>
        <v>#VALUE!</v>
      </c>
      <c r="O12061" t="e">
        <f>SEARCH("r",A12061)</f>
        <v>#VALUE!</v>
      </c>
    </row>
    <row r="12062" spans="1:15" x14ac:dyDescent="0.3">
      <c r="A12062" s="1" t="s">
        <v>3918</v>
      </c>
      <c r="B12062" t="b">
        <f>ISNUMBER(SEARCH("g",A12062))</f>
        <v>0</v>
      </c>
      <c r="C12062" t="b">
        <f>ISNUMBER(SEARCH("r",A12062))</f>
        <v>0</v>
      </c>
      <c r="D12062" t="b">
        <f>ISNUMBER(SEARCH("e",A12062))</f>
        <v>0</v>
      </c>
      <c r="E12062" t="b">
        <f>ISNUMBER(SEARCH("a",A12062))</f>
        <v>1</v>
      </c>
      <c r="F12062" t="b">
        <f>ISNUMBER(SEARCH("t",A12062))</f>
        <v>0</v>
      </c>
      <c r="G12062" t="b">
        <f>ISNUMBER(SEARCH("o",A12062))</f>
        <v>0</v>
      </c>
      <c r="H12062" t="b">
        <f>ISNUMBER(SEARCH("n",A12062))</f>
        <v>0</v>
      </c>
      <c r="I12062" t="b">
        <f>ISNUMBER(SEARCH("c",A12062))</f>
        <v>1</v>
      </c>
      <c r="J12062" t="e">
        <f>IF(SEARCH("s",A12062)=1,0,1)</f>
        <v>#VALUE!</v>
      </c>
      <c r="K12062" t="e">
        <f>IF(SEARCH("i",A12062)=1,1,0)</f>
        <v>#VALUE!</v>
      </c>
      <c r="L12062" t="e">
        <f>SEARCH("n",A12062)</f>
        <v>#VALUE!</v>
      </c>
      <c r="M12062" t="e">
        <f>SEARCH("i",A12062)</f>
        <v>#VALUE!</v>
      </c>
      <c r="N12062" t="e">
        <f>SEARCH("o",A12062)</f>
        <v>#VALUE!</v>
      </c>
      <c r="O12062" t="e">
        <f>SEARCH("r",A12062)</f>
        <v>#VALUE!</v>
      </c>
    </row>
    <row r="12063" spans="1:15" x14ac:dyDescent="0.3">
      <c r="A12063" s="1" t="s">
        <v>3958</v>
      </c>
      <c r="B12063" t="b">
        <f>ISNUMBER(SEARCH("g",A12063))</f>
        <v>0</v>
      </c>
      <c r="C12063" t="b">
        <f>ISNUMBER(SEARCH("r",A12063))</f>
        <v>0</v>
      </c>
      <c r="D12063" t="b">
        <f>ISNUMBER(SEARCH("e",A12063))</f>
        <v>0</v>
      </c>
      <c r="E12063" t="b">
        <f>ISNUMBER(SEARCH("a",A12063))</f>
        <v>1</v>
      </c>
      <c r="F12063" t="b">
        <f>ISNUMBER(SEARCH("t",A12063))</f>
        <v>0</v>
      </c>
      <c r="G12063" t="b">
        <f>ISNUMBER(SEARCH("o",A12063))</f>
        <v>0</v>
      </c>
      <c r="H12063" t="b">
        <f>ISNUMBER(SEARCH("n",A12063))</f>
        <v>0</v>
      </c>
      <c r="I12063" t="b">
        <f>ISNUMBER(SEARCH("c",A12063))</f>
        <v>1</v>
      </c>
      <c r="J12063" t="e">
        <f>IF(SEARCH("s",A12063)=1,0,1)</f>
        <v>#VALUE!</v>
      </c>
      <c r="K12063" t="e">
        <f>IF(SEARCH("i",A12063)=1,1,0)</f>
        <v>#VALUE!</v>
      </c>
      <c r="L12063" t="e">
        <f>SEARCH("n",A12063)</f>
        <v>#VALUE!</v>
      </c>
      <c r="M12063" t="e">
        <f>SEARCH("i",A12063)</f>
        <v>#VALUE!</v>
      </c>
      <c r="N12063" t="e">
        <f>SEARCH("o",A12063)</f>
        <v>#VALUE!</v>
      </c>
      <c r="O12063" t="e">
        <f>SEARCH("r",A12063)</f>
        <v>#VALUE!</v>
      </c>
    </row>
    <row r="12064" spans="1:15" x14ac:dyDescent="0.3">
      <c r="A12064" s="1" t="s">
        <v>4303</v>
      </c>
      <c r="B12064" t="b">
        <f>ISNUMBER(SEARCH("g",A12064))</f>
        <v>0</v>
      </c>
      <c r="C12064" t="b">
        <f>ISNUMBER(SEARCH("r",A12064))</f>
        <v>0</v>
      </c>
      <c r="D12064" t="b">
        <f>ISNUMBER(SEARCH("e",A12064))</f>
        <v>0</v>
      </c>
      <c r="E12064" t="b">
        <f>ISNUMBER(SEARCH("a",A12064))</f>
        <v>1</v>
      </c>
      <c r="F12064" t="b">
        <f>ISNUMBER(SEARCH("t",A12064))</f>
        <v>0</v>
      </c>
      <c r="G12064" t="b">
        <f>ISNUMBER(SEARCH("o",A12064))</f>
        <v>0</v>
      </c>
      <c r="H12064" t="b">
        <f>ISNUMBER(SEARCH("n",A12064))</f>
        <v>0</v>
      </c>
      <c r="I12064" t="b">
        <f>ISNUMBER(SEARCH("c",A12064))</f>
        <v>1</v>
      </c>
      <c r="J12064" t="e">
        <f>IF(SEARCH("s",A12064)=1,0,1)</f>
        <v>#VALUE!</v>
      </c>
      <c r="K12064" t="e">
        <f>IF(SEARCH("i",A12064)=1,1,0)</f>
        <v>#VALUE!</v>
      </c>
      <c r="L12064" t="e">
        <f>SEARCH("n",A12064)</f>
        <v>#VALUE!</v>
      </c>
      <c r="M12064" t="e">
        <f>SEARCH("i",A12064)</f>
        <v>#VALUE!</v>
      </c>
      <c r="N12064" t="e">
        <f>SEARCH("o",A12064)</f>
        <v>#VALUE!</v>
      </c>
      <c r="O12064" t="e">
        <f>SEARCH("r",A12064)</f>
        <v>#VALUE!</v>
      </c>
    </row>
    <row r="12065" spans="1:15" x14ac:dyDescent="0.3">
      <c r="A12065" s="1" t="s">
        <v>4314</v>
      </c>
      <c r="B12065" t="b">
        <f>ISNUMBER(SEARCH("g",A12065))</f>
        <v>0</v>
      </c>
      <c r="C12065" t="b">
        <f>ISNUMBER(SEARCH("r",A12065))</f>
        <v>0</v>
      </c>
      <c r="D12065" t="b">
        <f>ISNUMBER(SEARCH("e",A12065))</f>
        <v>0</v>
      </c>
      <c r="E12065" t="b">
        <f>ISNUMBER(SEARCH("a",A12065))</f>
        <v>1</v>
      </c>
      <c r="F12065" t="b">
        <f>ISNUMBER(SEARCH("t",A12065))</f>
        <v>0</v>
      </c>
      <c r="G12065" t="b">
        <f>ISNUMBER(SEARCH("o",A12065))</f>
        <v>0</v>
      </c>
      <c r="H12065" t="b">
        <f>ISNUMBER(SEARCH("n",A12065))</f>
        <v>0</v>
      </c>
      <c r="I12065" t="b">
        <f>ISNUMBER(SEARCH("c",A12065))</f>
        <v>1</v>
      </c>
      <c r="J12065" t="e">
        <f>IF(SEARCH("s",A12065)=1,0,1)</f>
        <v>#VALUE!</v>
      </c>
      <c r="K12065" t="e">
        <f>IF(SEARCH("i",A12065)=1,1,0)</f>
        <v>#VALUE!</v>
      </c>
      <c r="L12065" t="e">
        <f>SEARCH("n",A12065)</f>
        <v>#VALUE!</v>
      </c>
      <c r="M12065" t="e">
        <f>SEARCH("i",A12065)</f>
        <v>#VALUE!</v>
      </c>
      <c r="N12065" t="e">
        <f>SEARCH("o",A12065)</f>
        <v>#VALUE!</v>
      </c>
      <c r="O12065" t="e">
        <f>SEARCH("r",A12065)</f>
        <v>#VALUE!</v>
      </c>
    </row>
    <row r="12066" spans="1:15" x14ac:dyDescent="0.3">
      <c r="A12066" s="1" t="s">
        <v>4356</v>
      </c>
      <c r="B12066" t="b">
        <f>ISNUMBER(SEARCH("g",A12066))</f>
        <v>0</v>
      </c>
      <c r="C12066" t="b">
        <f>ISNUMBER(SEARCH("r",A12066))</f>
        <v>0</v>
      </c>
      <c r="D12066" t="b">
        <f>ISNUMBER(SEARCH("e",A12066))</f>
        <v>0</v>
      </c>
      <c r="E12066" t="b">
        <f>ISNUMBER(SEARCH("a",A12066))</f>
        <v>1</v>
      </c>
      <c r="F12066" t="b">
        <f>ISNUMBER(SEARCH("t",A12066))</f>
        <v>0</v>
      </c>
      <c r="G12066" t="b">
        <f>ISNUMBER(SEARCH("o",A12066))</f>
        <v>0</v>
      </c>
      <c r="H12066" t="b">
        <f>ISNUMBER(SEARCH("n",A12066))</f>
        <v>0</v>
      </c>
      <c r="I12066" t="b">
        <f>ISNUMBER(SEARCH("c",A12066))</f>
        <v>1</v>
      </c>
      <c r="J12066" t="e">
        <f>IF(SEARCH("s",A12066)=1,0,1)</f>
        <v>#VALUE!</v>
      </c>
      <c r="K12066" t="e">
        <f>IF(SEARCH("i",A12066)=1,1,0)</f>
        <v>#VALUE!</v>
      </c>
      <c r="L12066" t="e">
        <f>SEARCH("n",A12066)</f>
        <v>#VALUE!</v>
      </c>
      <c r="M12066" t="e">
        <f>SEARCH("i",A12066)</f>
        <v>#VALUE!</v>
      </c>
      <c r="N12066" t="e">
        <f>SEARCH("o",A12066)</f>
        <v>#VALUE!</v>
      </c>
      <c r="O12066" t="e">
        <f>SEARCH("r",A12066)</f>
        <v>#VALUE!</v>
      </c>
    </row>
    <row r="12067" spans="1:15" x14ac:dyDescent="0.3">
      <c r="A12067" s="1" t="s">
        <v>4373</v>
      </c>
      <c r="B12067" t="b">
        <f>ISNUMBER(SEARCH("g",A12067))</f>
        <v>0</v>
      </c>
      <c r="C12067" t="b">
        <f>ISNUMBER(SEARCH("r",A12067))</f>
        <v>0</v>
      </c>
      <c r="D12067" t="b">
        <f>ISNUMBER(SEARCH("e",A12067))</f>
        <v>0</v>
      </c>
      <c r="E12067" t="b">
        <f>ISNUMBER(SEARCH("a",A12067))</f>
        <v>1</v>
      </c>
      <c r="F12067" t="b">
        <f>ISNUMBER(SEARCH("t",A12067))</f>
        <v>0</v>
      </c>
      <c r="G12067" t="b">
        <f>ISNUMBER(SEARCH("o",A12067))</f>
        <v>0</v>
      </c>
      <c r="H12067" t="b">
        <f>ISNUMBER(SEARCH("n",A12067))</f>
        <v>0</v>
      </c>
      <c r="I12067" t="b">
        <f>ISNUMBER(SEARCH("c",A12067))</f>
        <v>1</v>
      </c>
      <c r="J12067" t="e">
        <f>IF(SEARCH("s",A12067)=1,0,1)</f>
        <v>#VALUE!</v>
      </c>
      <c r="K12067" t="e">
        <f>IF(SEARCH("i",A12067)=1,1,0)</f>
        <v>#VALUE!</v>
      </c>
      <c r="L12067" t="e">
        <f>SEARCH("n",A12067)</f>
        <v>#VALUE!</v>
      </c>
      <c r="M12067" t="e">
        <f>SEARCH("i",A12067)</f>
        <v>#VALUE!</v>
      </c>
      <c r="N12067" t="e">
        <f>SEARCH("o",A12067)</f>
        <v>#VALUE!</v>
      </c>
      <c r="O12067" t="e">
        <f>SEARCH("r",A12067)</f>
        <v>#VALUE!</v>
      </c>
    </row>
    <row r="12068" spans="1:15" x14ac:dyDescent="0.3">
      <c r="A12068" s="1" t="s">
        <v>4447</v>
      </c>
      <c r="B12068" t="b">
        <f>ISNUMBER(SEARCH("g",A12068))</f>
        <v>0</v>
      </c>
      <c r="C12068" t="b">
        <f>ISNUMBER(SEARCH("r",A12068))</f>
        <v>0</v>
      </c>
      <c r="D12068" t="b">
        <f>ISNUMBER(SEARCH("e",A12068))</f>
        <v>0</v>
      </c>
      <c r="E12068" t="b">
        <f>ISNUMBER(SEARCH("a",A12068))</f>
        <v>1</v>
      </c>
      <c r="F12068" t="b">
        <f>ISNUMBER(SEARCH("t",A12068))</f>
        <v>0</v>
      </c>
      <c r="G12068" t="b">
        <f>ISNUMBER(SEARCH("o",A12068))</f>
        <v>0</v>
      </c>
      <c r="H12068" t="b">
        <f>ISNUMBER(SEARCH("n",A12068))</f>
        <v>0</v>
      </c>
      <c r="I12068" t="b">
        <f>ISNUMBER(SEARCH("c",A12068))</f>
        <v>1</v>
      </c>
      <c r="J12068" t="e">
        <f>IF(SEARCH("s",A12068)=1,0,1)</f>
        <v>#VALUE!</v>
      </c>
      <c r="K12068" t="e">
        <f>IF(SEARCH("i",A12068)=1,1,0)</f>
        <v>#VALUE!</v>
      </c>
      <c r="L12068" t="e">
        <f>SEARCH("n",A12068)</f>
        <v>#VALUE!</v>
      </c>
      <c r="M12068" t="e">
        <f>SEARCH("i",A12068)</f>
        <v>#VALUE!</v>
      </c>
      <c r="N12068" t="e">
        <f>SEARCH("o",A12068)</f>
        <v>#VALUE!</v>
      </c>
      <c r="O12068" t="e">
        <f>SEARCH("r",A12068)</f>
        <v>#VALUE!</v>
      </c>
    </row>
    <row r="12069" spans="1:15" x14ac:dyDescent="0.3">
      <c r="A12069" s="1" t="s">
        <v>4859</v>
      </c>
      <c r="B12069" t="b">
        <f>ISNUMBER(SEARCH("g",A12069))</f>
        <v>0</v>
      </c>
      <c r="C12069" t="b">
        <f>ISNUMBER(SEARCH("r",A12069))</f>
        <v>0</v>
      </c>
      <c r="D12069" t="b">
        <f>ISNUMBER(SEARCH("e",A12069))</f>
        <v>0</v>
      </c>
      <c r="E12069" t="b">
        <f>ISNUMBER(SEARCH("a",A12069))</f>
        <v>1</v>
      </c>
      <c r="F12069" t="b">
        <f>ISNUMBER(SEARCH("t",A12069))</f>
        <v>0</v>
      </c>
      <c r="G12069" t="b">
        <f>ISNUMBER(SEARCH("o",A12069))</f>
        <v>0</v>
      </c>
      <c r="H12069" t="b">
        <f>ISNUMBER(SEARCH("n",A12069))</f>
        <v>0</v>
      </c>
      <c r="I12069" t="b">
        <f>ISNUMBER(SEARCH("c",A12069))</f>
        <v>1</v>
      </c>
      <c r="J12069" t="e">
        <f>IF(SEARCH("s",A12069)=1,0,1)</f>
        <v>#VALUE!</v>
      </c>
      <c r="K12069" t="e">
        <f>IF(SEARCH("i",A12069)=1,1,0)</f>
        <v>#VALUE!</v>
      </c>
      <c r="L12069" t="e">
        <f>SEARCH("n",A12069)</f>
        <v>#VALUE!</v>
      </c>
      <c r="M12069" t="e">
        <f>SEARCH("i",A12069)</f>
        <v>#VALUE!</v>
      </c>
      <c r="N12069" t="e">
        <f>SEARCH("o",A12069)</f>
        <v>#VALUE!</v>
      </c>
      <c r="O12069" t="e">
        <f>SEARCH("r",A12069)</f>
        <v>#VALUE!</v>
      </c>
    </row>
    <row r="12070" spans="1:15" x14ac:dyDescent="0.3">
      <c r="A12070" s="1" t="s">
        <v>6713</v>
      </c>
      <c r="B12070" t="b">
        <f>ISNUMBER(SEARCH("g",A12070))</f>
        <v>0</v>
      </c>
      <c r="C12070" t="b">
        <f>ISNUMBER(SEARCH("r",A12070))</f>
        <v>0</v>
      </c>
      <c r="D12070" t="b">
        <f>ISNUMBER(SEARCH("e",A12070))</f>
        <v>0</v>
      </c>
      <c r="E12070" t="b">
        <f>ISNUMBER(SEARCH("a",A12070))</f>
        <v>1</v>
      </c>
      <c r="F12070" t="b">
        <f>ISNUMBER(SEARCH("t",A12070))</f>
        <v>0</v>
      </c>
      <c r="G12070" t="b">
        <f>ISNUMBER(SEARCH("o",A12070))</f>
        <v>0</v>
      </c>
      <c r="H12070" t="b">
        <f>ISNUMBER(SEARCH("n",A12070))</f>
        <v>0</v>
      </c>
      <c r="I12070" t="b">
        <f>ISNUMBER(SEARCH("c",A12070))</f>
        <v>1</v>
      </c>
      <c r="J12070" t="e">
        <f>IF(SEARCH("s",A12070)=1,0,1)</f>
        <v>#VALUE!</v>
      </c>
      <c r="K12070" t="e">
        <f>IF(SEARCH("i",A12070)=1,1,0)</f>
        <v>#VALUE!</v>
      </c>
      <c r="L12070" t="e">
        <f>SEARCH("n",A12070)</f>
        <v>#VALUE!</v>
      </c>
      <c r="M12070" t="e">
        <f>SEARCH("i",A12070)</f>
        <v>#VALUE!</v>
      </c>
      <c r="N12070" t="e">
        <f>SEARCH("o",A12070)</f>
        <v>#VALUE!</v>
      </c>
      <c r="O12070" t="e">
        <f>SEARCH("r",A12070)</f>
        <v>#VALUE!</v>
      </c>
    </row>
    <row r="12071" spans="1:15" x14ac:dyDescent="0.3">
      <c r="A12071" s="1" t="s">
        <v>6715</v>
      </c>
      <c r="B12071" t="b">
        <f>ISNUMBER(SEARCH("g",A12071))</f>
        <v>0</v>
      </c>
      <c r="C12071" t="b">
        <f>ISNUMBER(SEARCH("r",A12071))</f>
        <v>0</v>
      </c>
      <c r="D12071" t="b">
        <f>ISNUMBER(SEARCH("e",A12071))</f>
        <v>0</v>
      </c>
      <c r="E12071" t="b">
        <f>ISNUMBER(SEARCH("a",A12071))</f>
        <v>1</v>
      </c>
      <c r="F12071" t="b">
        <f>ISNUMBER(SEARCH("t",A12071))</f>
        <v>0</v>
      </c>
      <c r="G12071" t="b">
        <f>ISNUMBER(SEARCH("o",A12071))</f>
        <v>0</v>
      </c>
      <c r="H12071" t="b">
        <f>ISNUMBER(SEARCH("n",A12071))</f>
        <v>0</v>
      </c>
      <c r="I12071" t="b">
        <f>ISNUMBER(SEARCH("c",A12071))</f>
        <v>1</v>
      </c>
      <c r="J12071" t="e">
        <f>IF(SEARCH("s",A12071)=1,0,1)</f>
        <v>#VALUE!</v>
      </c>
      <c r="K12071" t="e">
        <f>IF(SEARCH("i",A12071)=1,1,0)</f>
        <v>#VALUE!</v>
      </c>
      <c r="L12071" t="e">
        <f>SEARCH("n",A12071)</f>
        <v>#VALUE!</v>
      </c>
      <c r="M12071" t="e">
        <f>SEARCH("i",A12071)</f>
        <v>#VALUE!</v>
      </c>
      <c r="N12071" t="e">
        <f>SEARCH("o",A12071)</f>
        <v>#VALUE!</v>
      </c>
      <c r="O12071" t="e">
        <f>SEARCH("r",A12071)</f>
        <v>#VALUE!</v>
      </c>
    </row>
    <row r="12072" spans="1:15" x14ac:dyDescent="0.3">
      <c r="A12072" s="1" t="s">
        <v>6897</v>
      </c>
      <c r="B12072" t="b">
        <f>ISNUMBER(SEARCH("g",A12072))</f>
        <v>0</v>
      </c>
      <c r="C12072" t="b">
        <f>ISNUMBER(SEARCH("r",A12072))</f>
        <v>0</v>
      </c>
      <c r="D12072" t="b">
        <f>ISNUMBER(SEARCH("e",A12072))</f>
        <v>0</v>
      </c>
      <c r="E12072" t="b">
        <f>ISNUMBER(SEARCH("a",A12072))</f>
        <v>1</v>
      </c>
      <c r="F12072" t="b">
        <f>ISNUMBER(SEARCH("t",A12072))</f>
        <v>0</v>
      </c>
      <c r="G12072" t="b">
        <f>ISNUMBER(SEARCH("o",A12072))</f>
        <v>0</v>
      </c>
      <c r="H12072" t="b">
        <f>ISNUMBER(SEARCH("n",A12072))</f>
        <v>0</v>
      </c>
      <c r="I12072" t="b">
        <f>ISNUMBER(SEARCH("c",A12072))</f>
        <v>1</v>
      </c>
      <c r="J12072" t="e">
        <f>IF(SEARCH("s",A12072)=1,0,1)</f>
        <v>#VALUE!</v>
      </c>
      <c r="K12072" t="e">
        <f>IF(SEARCH("i",A12072)=1,1,0)</f>
        <v>#VALUE!</v>
      </c>
      <c r="L12072" t="e">
        <f>SEARCH("n",A12072)</f>
        <v>#VALUE!</v>
      </c>
      <c r="M12072" t="e">
        <f>SEARCH("i",A12072)</f>
        <v>#VALUE!</v>
      </c>
      <c r="N12072" t="e">
        <f>SEARCH("o",A12072)</f>
        <v>#VALUE!</v>
      </c>
      <c r="O12072" t="e">
        <f>SEARCH("r",A12072)</f>
        <v>#VALUE!</v>
      </c>
    </row>
    <row r="12073" spans="1:15" x14ac:dyDescent="0.3">
      <c r="A12073" s="1" t="s">
        <v>7231</v>
      </c>
      <c r="B12073" t="b">
        <f>ISNUMBER(SEARCH("g",A12073))</f>
        <v>0</v>
      </c>
      <c r="C12073" t="b">
        <f>ISNUMBER(SEARCH("r",A12073))</f>
        <v>0</v>
      </c>
      <c r="D12073" t="b">
        <f>ISNUMBER(SEARCH("e",A12073))</f>
        <v>0</v>
      </c>
      <c r="E12073" t="b">
        <f>ISNUMBER(SEARCH("a",A12073))</f>
        <v>1</v>
      </c>
      <c r="F12073" t="b">
        <f>ISNUMBER(SEARCH("t",A12073))</f>
        <v>0</v>
      </c>
      <c r="G12073" t="b">
        <f>ISNUMBER(SEARCH("o",A12073))</f>
        <v>0</v>
      </c>
      <c r="H12073" t="b">
        <f>ISNUMBER(SEARCH("n",A12073))</f>
        <v>0</v>
      </c>
      <c r="I12073" t="b">
        <f>ISNUMBER(SEARCH("c",A12073))</f>
        <v>1</v>
      </c>
      <c r="J12073" t="e">
        <f>IF(SEARCH("s",A12073)=1,0,1)</f>
        <v>#VALUE!</v>
      </c>
      <c r="K12073" t="e">
        <f>IF(SEARCH("i",A12073)=1,1,0)</f>
        <v>#VALUE!</v>
      </c>
      <c r="L12073" t="e">
        <f>SEARCH("n",A12073)</f>
        <v>#VALUE!</v>
      </c>
      <c r="M12073" t="e">
        <f>SEARCH("i",A12073)</f>
        <v>#VALUE!</v>
      </c>
      <c r="N12073" t="e">
        <f>SEARCH("o",A12073)</f>
        <v>#VALUE!</v>
      </c>
      <c r="O12073" t="e">
        <f>SEARCH("r",A12073)</f>
        <v>#VALUE!</v>
      </c>
    </row>
    <row r="12074" spans="1:15" x14ac:dyDescent="0.3">
      <c r="A12074" s="1" t="s">
        <v>7337</v>
      </c>
      <c r="B12074" t="b">
        <f>ISNUMBER(SEARCH("g",A12074))</f>
        <v>0</v>
      </c>
      <c r="C12074" t="b">
        <f>ISNUMBER(SEARCH("r",A12074))</f>
        <v>0</v>
      </c>
      <c r="D12074" t="b">
        <f>ISNUMBER(SEARCH("e",A12074))</f>
        <v>0</v>
      </c>
      <c r="E12074" t="b">
        <f>ISNUMBER(SEARCH("a",A12074))</f>
        <v>1</v>
      </c>
      <c r="F12074" t="b">
        <f>ISNUMBER(SEARCH("t",A12074))</f>
        <v>0</v>
      </c>
      <c r="G12074" t="b">
        <f>ISNUMBER(SEARCH("o",A12074))</f>
        <v>0</v>
      </c>
      <c r="H12074" t="b">
        <f>ISNUMBER(SEARCH("n",A12074))</f>
        <v>0</v>
      </c>
      <c r="I12074" t="b">
        <f>ISNUMBER(SEARCH("c",A12074))</f>
        <v>1</v>
      </c>
      <c r="J12074" t="e">
        <f>IF(SEARCH("s",A12074)=1,0,1)</f>
        <v>#VALUE!</v>
      </c>
      <c r="K12074" t="e">
        <f>IF(SEARCH("i",A12074)=1,1,0)</f>
        <v>#VALUE!</v>
      </c>
      <c r="L12074" t="e">
        <f>SEARCH("n",A12074)</f>
        <v>#VALUE!</v>
      </c>
      <c r="M12074" t="e">
        <f>SEARCH("i",A12074)</f>
        <v>#VALUE!</v>
      </c>
      <c r="N12074" t="e">
        <f>SEARCH("o",A12074)</f>
        <v>#VALUE!</v>
      </c>
      <c r="O12074" t="e">
        <f>SEARCH("r",A12074)</f>
        <v>#VALUE!</v>
      </c>
    </row>
    <row r="12075" spans="1:15" x14ac:dyDescent="0.3">
      <c r="A12075" s="1" t="s">
        <v>7663</v>
      </c>
      <c r="B12075" t="b">
        <f>ISNUMBER(SEARCH("g",A12075))</f>
        <v>0</v>
      </c>
      <c r="C12075" t="b">
        <f>ISNUMBER(SEARCH("r",A12075))</f>
        <v>0</v>
      </c>
      <c r="D12075" t="b">
        <f>ISNUMBER(SEARCH("e",A12075))</f>
        <v>0</v>
      </c>
      <c r="E12075" t="b">
        <f>ISNUMBER(SEARCH("a",A12075))</f>
        <v>1</v>
      </c>
      <c r="F12075" t="b">
        <f>ISNUMBER(SEARCH("t",A12075))</f>
        <v>0</v>
      </c>
      <c r="G12075" t="b">
        <f>ISNUMBER(SEARCH("o",A12075))</f>
        <v>0</v>
      </c>
      <c r="H12075" t="b">
        <f>ISNUMBER(SEARCH("n",A12075))</f>
        <v>0</v>
      </c>
      <c r="I12075" t="b">
        <f>ISNUMBER(SEARCH("c",A12075))</f>
        <v>1</v>
      </c>
      <c r="J12075" t="e">
        <f>IF(SEARCH("s",A12075)=1,0,1)</f>
        <v>#VALUE!</v>
      </c>
      <c r="K12075" t="e">
        <f>IF(SEARCH("i",A12075)=1,1,0)</f>
        <v>#VALUE!</v>
      </c>
      <c r="L12075" t="e">
        <f>SEARCH("n",A12075)</f>
        <v>#VALUE!</v>
      </c>
      <c r="M12075" t="e">
        <f>SEARCH("i",A12075)</f>
        <v>#VALUE!</v>
      </c>
      <c r="N12075" t="e">
        <f>SEARCH("o",A12075)</f>
        <v>#VALUE!</v>
      </c>
      <c r="O12075" t="e">
        <f>SEARCH("r",A12075)</f>
        <v>#VALUE!</v>
      </c>
    </row>
    <row r="12076" spans="1:15" x14ac:dyDescent="0.3">
      <c r="A12076" s="1" t="s">
        <v>8840</v>
      </c>
      <c r="B12076" t="b">
        <f>ISNUMBER(SEARCH("g",A12076))</f>
        <v>0</v>
      </c>
      <c r="C12076" t="b">
        <f>ISNUMBER(SEARCH("r",A12076))</f>
        <v>0</v>
      </c>
      <c r="D12076" t="b">
        <f>ISNUMBER(SEARCH("e",A12076))</f>
        <v>0</v>
      </c>
      <c r="E12076" t="b">
        <f>ISNUMBER(SEARCH("a",A12076))</f>
        <v>1</v>
      </c>
      <c r="F12076" t="b">
        <f>ISNUMBER(SEARCH("t",A12076))</f>
        <v>0</v>
      </c>
      <c r="G12076" t="b">
        <f>ISNUMBER(SEARCH("o",A12076))</f>
        <v>0</v>
      </c>
      <c r="H12076" t="b">
        <f>ISNUMBER(SEARCH("n",A12076))</f>
        <v>0</v>
      </c>
      <c r="I12076" t="b">
        <f>ISNUMBER(SEARCH("c",A12076))</f>
        <v>1</v>
      </c>
      <c r="J12076" t="e">
        <f>IF(SEARCH("s",A12076)=1,0,1)</f>
        <v>#VALUE!</v>
      </c>
      <c r="K12076" t="e">
        <f>IF(SEARCH("i",A12076)=1,1,0)</f>
        <v>#VALUE!</v>
      </c>
      <c r="L12076" t="e">
        <f>SEARCH("n",A12076)</f>
        <v>#VALUE!</v>
      </c>
      <c r="M12076" t="e">
        <f>SEARCH("i",A12076)</f>
        <v>#VALUE!</v>
      </c>
      <c r="N12076" t="e">
        <f>SEARCH("o",A12076)</f>
        <v>#VALUE!</v>
      </c>
      <c r="O12076" t="e">
        <f>SEARCH("r",A12076)</f>
        <v>#VALUE!</v>
      </c>
    </row>
    <row r="12077" spans="1:15" x14ac:dyDescent="0.3">
      <c r="A12077" s="1" t="s">
        <v>9191</v>
      </c>
      <c r="B12077" t="b">
        <f>ISNUMBER(SEARCH("g",A12077))</f>
        <v>0</v>
      </c>
      <c r="C12077" t="b">
        <f>ISNUMBER(SEARCH("r",A12077))</f>
        <v>0</v>
      </c>
      <c r="D12077" t="b">
        <f>ISNUMBER(SEARCH("e",A12077))</f>
        <v>0</v>
      </c>
      <c r="E12077" t="b">
        <f>ISNUMBER(SEARCH("a",A12077))</f>
        <v>1</v>
      </c>
      <c r="F12077" t="b">
        <f>ISNUMBER(SEARCH("t",A12077))</f>
        <v>0</v>
      </c>
      <c r="G12077" t="b">
        <f>ISNUMBER(SEARCH("o",A12077))</f>
        <v>0</v>
      </c>
      <c r="H12077" t="b">
        <f>ISNUMBER(SEARCH("n",A12077))</f>
        <v>0</v>
      </c>
      <c r="I12077" t="b">
        <f>ISNUMBER(SEARCH("c",A12077))</f>
        <v>1</v>
      </c>
      <c r="J12077" t="e">
        <f>IF(SEARCH("s",A12077)=1,0,1)</f>
        <v>#VALUE!</v>
      </c>
      <c r="K12077" t="e">
        <f>IF(SEARCH("i",A12077)=1,1,0)</f>
        <v>#VALUE!</v>
      </c>
      <c r="L12077" t="e">
        <f>SEARCH("n",A12077)</f>
        <v>#VALUE!</v>
      </c>
      <c r="M12077" t="e">
        <f>SEARCH("i",A12077)</f>
        <v>#VALUE!</v>
      </c>
      <c r="N12077" t="e">
        <f>SEARCH("o",A12077)</f>
        <v>#VALUE!</v>
      </c>
      <c r="O12077" t="e">
        <f>SEARCH("r",A12077)</f>
        <v>#VALUE!</v>
      </c>
    </row>
    <row r="12078" spans="1:15" x14ac:dyDescent="0.3">
      <c r="A12078" s="1" t="s">
        <v>9454</v>
      </c>
      <c r="B12078" t="b">
        <f>ISNUMBER(SEARCH("g",A12078))</f>
        <v>0</v>
      </c>
      <c r="C12078" t="b">
        <f>ISNUMBER(SEARCH("r",A12078))</f>
        <v>0</v>
      </c>
      <c r="D12078" t="b">
        <f>ISNUMBER(SEARCH("e",A12078))</f>
        <v>0</v>
      </c>
      <c r="E12078" t="b">
        <f>ISNUMBER(SEARCH("a",A12078))</f>
        <v>1</v>
      </c>
      <c r="F12078" t="b">
        <f>ISNUMBER(SEARCH("t",A12078))</f>
        <v>0</v>
      </c>
      <c r="G12078" t="b">
        <f>ISNUMBER(SEARCH("o",A12078))</f>
        <v>0</v>
      </c>
      <c r="H12078" t="b">
        <f>ISNUMBER(SEARCH("n",A12078))</f>
        <v>0</v>
      </c>
      <c r="I12078" t="b">
        <f>ISNUMBER(SEARCH("c",A12078))</f>
        <v>1</v>
      </c>
      <c r="J12078" t="e">
        <f>IF(SEARCH("s",A12078)=1,0,1)</f>
        <v>#VALUE!</v>
      </c>
      <c r="K12078" t="e">
        <f>IF(SEARCH("i",A12078)=1,1,0)</f>
        <v>#VALUE!</v>
      </c>
      <c r="L12078" t="e">
        <f>SEARCH("n",A12078)</f>
        <v>#VALUE!</v>
      </c>
      <c r="M12078" t="e">
        <f>SEARCH("i",A12078)</f>
        <v>#VALUE!</v>
      </c>
      <c r="N12078" t="e">
        <f>SEARCH("o",A12078)</f>
        <v>#VALUE!</v>
      </c>
      <c r="O12078" t="e">
        <f>SEARCH("r",A12078)</f>
        <v>#VALUE!</v>
      </c>
    </row>
    <row r="12079" spans="1:15" x14ac:dyDescent="0.3">
      <c r="A12079" s="1" t="s">
        <v>12149</v>
      </c>
      <c r="B12079" t="b">
        <f>ISNUMBER(SEARCH("g",A12079))</f>
        <v>0</v>
      </c>
      <c r="C12079" t="b">
        <f>ISNUMBER(SEARCH("r",A12079))</f>
        <v>0</v>
      </c>
      <c r="D12079" t="b">
        <f>ISNUMBER(SEARCH("e",A12079))</f>
        <v>0</v>
      </c>
      <c r="E12079" t="b">
        <f>ISNUMBER(SEARCH("a",A12079))</f>
        <v>1</v>
      </c>
      <c r="F12079" t="b">
        <f>ISNUMBER(SEARCH("t",A12079))</f>
        <v>0</v>
      </c>
      <c r="G12079" t="b">
        <f>ISNUMBER(SEARCH("o",A12079))</f>
        <v>0</v>
      </c>
      <c r="H12079" t="b">
        <f>ISNUMBER(SEARCH("n",A12079))</f>
        <v>0</v>
      </c>
      <c r="I12079" t="b">
        <f>ISNUMBER(SEARCH("c",A12079))</f>
        <v>1</v>
      </c>
      <c r="J12079" t="e">
        <f>IF(SEARCH("s",A12079)=1,0,1)</f>
        <v>#VALUE!</v>
      </c>
      <c r="K12079" t="e">
        <f>IF(SEARCH("i",A12079)=1,1,0)</f>
        <v>#VALUE!</v>
      </c>
      <c r="L12079" t="e">
        <f>SEARCH("n",A12079)</f>
        <v>#VALUE!</v>
      </c>
      <c r="M12079" t="e">
        <f>SEARCH("i",A12079)</f>
        <v>#VALUE!</v>
      </c>
      <c r="N12079" t="e">
        <f>SEARCH("o",A12079)</f>
        <v>#VALUE!</v>
      </c>
      <c r="O12079" t="e">
        <f>SEARCH("r",A12079)</f>
        <v>#VALUE!</v>
      </c>
    </row>
    <row r="12080" spans="1:15" x14ac:dyDescent="0.3">
      <c r="A12080" s="1" t="s">
        <v>12189</v>
      </c>
      <c r="B12080" t="b">
        <f>ISNUMBER(SEARCH("g",A12080))</f>
        <v>0</v>
      </c>
      <c r="C12080" t="b">
        <f>ISNUMBER(SEARCH("r",A12080))</f>
        <v>0</v>
      </c>
      <c r="D12080" t="b">
        <f>ISNUMBER(SEARCH("e",A12080))</f>
        <v>0</v>
      </c>
      <c r="E12080" t="b">
        <f>ISNUMBER(SEARCH("a",A12080))</f>
        <v>1</v>
      </c>
      <c r="F12080" t="b">
        <f>ISNUMBER(SEARCH("t",A12080))</f>
        <v>0</v>
      </c>
      <c r="G12080" t="b">
        <f>ISNUMBER(SEARCH("o",A12080))</f>
        <v>0</v>
      </c>
      <c r="H12080" t="b">
        <f>ISNUMBER(SEARCH("n",A12080))</f>
        <v>0</v>
      </c>
      <c r="I12080" t="b">
        <f>ISNUMBER(SEARCH("c",A12080))</f>
        <v>1</v>
      </c>
      <c r="J12080" t="e">
        <f>IF(SEARCH("s",A12080)=1,0,1)</f>
        <v>#VALUE!</v>
      </c>
      <c r="K12080" t="e">
        <f>IF(SEARCH("i",A12080)=1,1,0)</f>
        <v>#VALUE!</v>
      </c>
      <c r="L12080" t="e">
        <f>SEARCH("n",A12080)</f>
        <v>#VALUE!</v>
      </c>
      <c r="M12080" t="e">
        <f>SEARCH("i",A12080)</f>
        <v>#VALUE!</v>
      </c>
      <c r="N12080" t="e">
        <f>SEARCH("o",A12080)</f>
        <v>#VALUE!</v>
      </c>
      <c r="O12080" t="e">
        <f>SEARCH("r",A12080)</f>
        <v>#VALUE!</v>
      </c>
    </row>
    <row r="12081" spans="1:15" x14ac:dyDescent="0.3">
      <c r="A12081" s="1" t="s">
        <v>12698</v>
      </c>
      <c r="B12081" t="b">
        <f>ISNUMBER(SEARCH("g",A12081))</f>
        <v>0</v>
      </c>
      <c r="C12081" t="b">
        <f>ISNUMBER(SEARCH("r",A12081))</f>
        <v>0</v>
      </c>
      <c r="D12081" t="b">
        <f>ISNUMBER(SEARCH("e",A12081))</f>
        <v>0</v>
      </c>
      <c r="E12081" t="b">
        <f>ISNUMBER(SEARCH("a",A12081))</f>
        <v>1</v>
      </c>
      <c r="F12081" t="b">
        <f>ISNUMBER(SEARCH("t",A12081))</f>
        <v>0</v>
      </c>
      <c r="G12081" t="b">
        <f>ISNUMBER(SEARCH("o",A12081))</f>
        <v>0</v>
      </c>
      <c r="H12081" t="b">
        <f>ISNUMBER(SEARCH("n",A12081))</f>
        <v>0</v>
      </c>
      <c r="I12081" t="b">
        <f>ISNUMBER(SEARCH("c",A12081))</f>
        <v>1</v>
      </c>
      <c r="J12081" t="e">
        <f>IF(SEARCH("s",A12081)=1,0,1)</f>
        <v>#VALUE!</v>
      </c>
      <c r="K12081" t="e">
        <f>IF(SEARCH("i",A12081)=1,1,0)</f>
        <v>#VALUE!</v>
      </c>
      <c r="L12081" t="e">
        <f>SEARCH("n",A12081)</f>
        <v>#VALUE!</v>
      </c>
      <c r="M12081" t="e">
        <f>SEARCH("i",A12081)</f>
        <v>#VALUE!</v>
      </c>
      <c r="N12081" t="e">
        <f>SEARCH("o",A12081)</f>
        <v>#VALUE!</v>
      </c>
      <c r="O12081" t="e">
        <f>SEARCH("r",A12081)</f>
        <v>#VALUE!</v>
      </c>
    </row>
    <row r="12082" spans="1:15" x14ac:dyDescent="0.3">
      <c r="A12082" s="1" t="s">
        <v>12699</v>
      </c>
      <c r="B12082" t="b">
        <f>ISNUMBER(SEARCH("g",A12082))</f>
        <v>0</v>
      </c>
      <c r="C12082" t="b">
        <f>ISNUMBER(SEARCH("r",A12082))</f>
        <v>0</v>
      </c>
      <c r="D12082" t="b">
        <f>ISNUMBER(SEARCH("e",A12082))</f>
        <v>0</v>
      </c>
      <c r="E12082" t="b">
        <f>ISNUMBER(SEARCH("a",A12082))</f>
        <v>1</v>
      </c>
      <c r="F12082" t="b">
        <f>ISNUMBER(SEARCH("t",A12082))</f>
        <v>0</v>
      </c>
      <c r="G12082" t="b">
        <f>ISNUMBER(SEARCH("o",A12082))</f>
        <v>0</v>
      </c>
      <c r="H12082" t="b">
        <f>ISNUMBER(SEARCH("n",A12082))</f>
        <v>0</v>
      </c>
      <c r="I12082" t="b">
        <f>ISNUMBER(SEARCH("c",A12082))</f>
        <v>1</v>
      </c>
      <c r="J12082" t="e">
        <f>IF(SEARCH("s",A12082)=1,0,1)</f>
        <v>#VALUE!</v>
      </c>
      <c r="K12082" t="e">
        <f>IF(SEARCH("i",A12082)=1,1,0)</f>
        <v>#VALUE!</v>
      </c>
      <c r="L12082" t="e">
        <f>SEARCH("n",A12082)</f>
        <v>#VALUE!</v>
      </c>
      <c r="M12082" t="e">
        <f>SEARCH("i",A12082)</f>
        <v>#VALUE!</v>
      </c>
      <c r="N12082" t="e">
        <f>SEARCH("o",A12082)</f>
        <v>#VALUE!</v>
      </c>
      <c r="O12082" t="e">
        <f>SEARCH("r",A12082)</f>
        <v>#VALUE!</v>
      </c>
    </row>
    <row r="12083" spans="1:15" x14ac:dyDescent="0.3">
      <c r="A12083" s="1" t="s">
        <v>12740</v>
      </c>
      <c r="B12083" t="b">
        <f>ISNUMBER(SEARCH("g",A12083))</f>
        <v>0</v>
      </c>
      <c r="C12083" t="b">
        <f>ISNUMBER(SEARCH("r",A12083))</f>
        <v>0</v>
      </c>
      <c r="D12083" t="b">
        <f>ISNUMBER(SEARCH("e",A12083))</f>
        <v>0</v>
      </c>
      <c r="E12083" t="b">
        <f>ISNUMBER(SEARCH("a",A12083))</f>
        <v>1</v>
      </c>
      <c r="F12083" t="b">
        <f>ISNUMBER(SEARCH("t",A12083))</f>
        <v>0</v>
      </c>
      <c r="G12083" t="b">
        <f>ISNUMBER(SEARCH("o",A12083))</f>
        <v>0</v>
      </c>
      <c r="H12083" t="b">
        <f>ISNUMBER(SEARCH("n",A12083))</f>
        <v>0</v>
      </c>
      <c r="I12083" t="b">
        <f>ISNUMBER(SEARCH("c",A12083))</f>
        <v>1</v>
      </c>
      <c r="J12083" t="e">
        <f>IF(SEARCH("s",A12083)=1,0,1)</f>
        <v>#VALUE!</v>
      </c>
      <c r="K12083" t="e">
        <f>IF(SEARCH("i",A12083)=1,1,0)</f>
        <v>#VALUE!</v>
      </c>
      <c r="L12083" t="e">
        <f>SEARCH("n",A12083)</f>
        <v>#VALUE!</v>
      </c>
      <c r="M12083" t="e">
        <f>SEARCH("i",A12083)</f>
        <v>#VALUE!</v>
      </c>
      <c r="N12083" t="e">
        <f>SEARCH("o",A12083)</f>
        <v>#VALUE!</v>
      </c>
      <c r="O12083" t="e">
        <f>SEARCH("r",A12083)</f>
        <v>#VALUE!</v>
      </c>
    </row>
    <row r="12084" spans="1:15" x14ac:dyDescent="0.3">
      <c r="A12084" s="1" t="s">
        <v>12848</v>
      </c>
      <c r="B12084" t="b">
        <f>ISNUMBER(SEARCH("g",A12084))</f>
        <v>0</v>
      </c>
      <c r="C12084" t="b">
        <f>ISNUMBER(SEARCH("r",A12084))</f>
        <v>0</v>
      </c>
      <c r="D12084" t="b">
        <f>ISNUMBER(SEARCH("e",A12084))</f>
        <v>0</v>
      </c>
      <c r="E12084" t="b">
        <f>ISNUMBER(SEARCH("a",A12084))</f>
        <v>1</v>
      </c>
      <c r="F12084" t="b">
        <f>ISNUMBER(SEARCH("t",A12084))</f>
        <v>0</v>
      </c>
      <c r="G12084" t="b">
        <f>ISNUMBER(SEARCH("o",A12084))</f>
        <v>0</v>
      </c>
      <c r="H12084" t="b">
        <f>ISNUMBER(SEARCH("n",A12084))</f>
        <v>0</v>
      </c>
      <c r="I12084" t="b">
        <f>ISNUMBER(SEARCH("c",A12084))</f>
        <v>1</v>
      </c>
      <c r="J12084" t="e">
        <f>IF(SEARCH("s",A12084)=1,0,1)</f>
        <v>#VALUE!</v>
      </c>
      <c r="K12084" t="e">
        <f>IF(SEARCH("i",A12084)=1,1,0)</f>
        <v>#VALUE!</v>
      </c>
      <c r="L12084" t="e">
        <f>SEARCH("n",A12084)</f>
        <v>#VALUE!</v>
      </c>
      <c r="M12084" t="e">
        <f>SEARCH("i",A12084)</f>
        <v>#VALUE!</v>
      </c>
      <c r="N12084" t="e">
        <f>SEARCH("o",A12084)</f>
        <v>#VALUE!</v>
      </c>
      <c r="O12084" t="e">
        <f>SEARCH("r",A12084)</f>
        <v>#VALUE!</v>
      </c>
    </row>
    <row r="12085" spans="1:15" x14ac:dyDescent="0.3">
      <c r="A12085" s="1" t="s">
        <v>3658</v>
      </c>
      <c r="B12085" t="b">
        <f>ISNUMBER(SEARCH("g",A12085))</f>
        <v>1</v>
      </c>
      <c r="C12085" t="b">
        <f>ISNUMBER(SEARCH("r",A12085))</f>
        <v>0</v>
      </c>
      <c r="D12085" t="b">
        <f>ISNUMBER(SEARCH("e",A12085))</f>
        <v>0</v>
      </c>
      <c r="E12085" t="b">
        <f>ISNUMBER(SEARCH("a",A12085))</f>
        <v>1</v>
      </c>
      <c r="F12085" t="b">
        <f>ISNUMBER(SEARCH("t",A12085))</f>
        <v>0</v>
      </c>
      <c r="G12085" t="b">
        <f>ISNUMBER(SEARCH("o",A12085))</f>
        <v>0</v>
      </c>
      <c r="H12085" t="b">
        <f>ISNUMBER(SEARCH("n",A12085))</f>
        <v>0</v>
      </c>
      <c r="I12085" t="b">
        <f>ISNUMBER(SEARCH("c",A12085))</f>
        <v>1</v>
      </c>
      <c r="J12085" t="e">
        <f>IF(SEARCH("s",A12085)=1,0,1)</f>
        <v>#VALUE!</v>
      </c>
      <c r="K12085" t="e">
        <f>IF(SEARCH("i",A12085)=1,1,0)</f>
        <v>#VALUE!</v>
      </c>
      <c r="L12085" t="e">
        <f>SEARCH("n",A12085)</f>
        <v>#VALUE!</v>
      </c>
      <c r="M12085" t="e">
        <f>SEARCH("i",A12085)</f>
        <v>#VALUE!</v>
      </c>
      <c r="N12085" t="e">
        <f>SEARCH("o",A12085)</f>
        <v>#VALUE!</v>
      </c>
      <c r="O12085" t="e">
        <f>SEARCH("r",A12085)</f>
        <v>#VALUE!</v>
      </c>
    </row>
    <row r="12086" spans="1:15" x14ac:dyDescent="0.3">
      <c r="A12086" s="1" t="s">
        <v>5719</v>
      </c>
      <c r="B12086" t="b">
        <f>ISNUMBER(SEARCH("g",A12086))</f>
        <v>1</v>
      </c>
      <c r="C12086" t="b">
        <f>ISNUMBER(SEARCH("r",A12086))</f>
        <v>0</v>
      </c>
      <c r="D12086" t="b">
        <f>ISNUMBER(SEARCH("e",A12086))</f>
        <v>0</v>
      </c>
      <c r="E12086" t="b">
        <f>ISNUMBER(SEARCH("a",A12086))</f>
        <v>1</v>
      </c>
      <c r="F12086" t="b">
        <f>ISNUMBER(SEARCH("t",A12086))</f>
        <v>0</v>
      </c>
      <c r="G12086" t="b">
        <f>ISNUMBER(SEARCH("o",A12086))</f>
        <v>0</v>
      </c>
      <c r="H12086" t="b">
        <f>ISNUMBER(SEARCH("n",A12086))</f>
        <v>0</v>
      </c>
      <c r="I12086" t="b">
        <f>ISNUMBER(SEARCH("c",A12086))</f>
        <v>1</v>
      </c>
      <c r="J12086" t="e">
        <f>IF(SEARCH("s",A12086)=1,0,1)</f>
        <v>#VALUE!</v>
      </c>
      <c r="K12086" t="e">
        <f>IF(SEARCH("i",A12086)=1,1,0)</f>
        <v>#VALUE!</v>
      </c>
      <c r="L12086" t="e">
        <f>SEARCH("n",A12086)</f>
        <v>#VALUE!</v>
      </c>
      <c r="M12086" t="e">
        <f>SEARCH("i",A12086)</f>
        <v>#VALUE!</v>
      </c>
      <c r="N12086" t="e">
        <f>SEARCH("o",A12086)</f>
        <v>#VALUE!</v>
      </c>
      <c r="O12086" t="e">
        <f>SEARCH("r",A12086)</f>
        <v>#VALUE!</v>
      </c>
    </row>
    <row r="12087" spans="1:15" x14ac:dyDescent="0.3">
      <c r="A12087" s="1" t="s">
        <v>5720</v>
      </c>
      <c r="B12087" t="b">
        <f>ISNUMBER(SEARCH("g",A12087))</f>
        <v>1</v>
      </c>
      <c r="C12087" t="b">
        <f>ISNUMBER(SEARCH("r",A12087))</f>
        <v>0</v>
      </c>
      <c r="D12087" t="b">
        <f>ISNUMBER(SEARCH("e",A12087))</f>
        <v>0</v>
      </c>
      <c r="E12087" t="b">
        <f>ISNUMBER(SEARCH("a",A12087))</f>
        <v>1</v>
      </c>
      <c r="F12087" t="b">
        <f>ISNUMBER(SEARCH("t",A12087))</f>
        <v>0</v>
      </c>
      <c r="G12087" t="b">
        <f>ISNUMBER(SEARCH("o",A12087))</f>
        <v>0</v>
      </c>
      <c r="H12087" t="b">
        <f>ISNUMBER(SEARCH("n",A12087))</f>
        <v>0</v>
      </c>
      <c r="I12087" t="b">
        <f>ISNUMBER(SEARCH("c",A12087))</f>
        <v>1</v>
      </c>
      <c r="J12087" t="e">
        <f>IF(SEARCH("s",A12087)=1,0,1)</f>
        <v>#VALUE!</v>
      </c>
      <c r="K12087" t="e">
        <f>IF(SEARCH("i",A12087)=1,1,0)</f>
        <v>#VALUE!</v>
      </c>
      <c r="L12087" t="e">
        <f>SEARCH("n",A12087)</f>
        <v>#VALUE!</v>
      </c>
      <c r="M12087" t="e">
        <f>SEARCH("i",A12087)</f>
        <v>#VALUE!</v>
      </c>
      <c r="N12087" t="e">
        <f>SEARCH("o",A12087)</f>
        <v>#VALUE!</v>
      </c>
      <c r="O12087" t="e">
        <f>SEARCH("r",A12087)</f>
        <v>#VALUE!</v>
      </c>
    </row>
    <row r="12088" spans="1:15" x14ac:dyDescent="0.3">
      <c r="A12088" s="1" t="s">
        <v>5731</v>
      </c>
      <c r="B12088" t="b">
        <f>ISNUMBER(SEARCH("g",A12088))</f>
        <v>1</v>
      </c>
      <c r="C12088" t="b">
        <f>ISNUMBER(SEARCH("r",A12088))</f>
        <v>0</v>
      </c>
      <c r="D12088" t="b">
        <f>ISNUMBER(SEARCH("e",A12088))</f>
        <v>0</v>
      </c>
      <c r="E12088" t="b">
        <f>ISNUMBER(SEARCH("a",A12088))</f>
        <v>1</v>
      </c>
      <c r="F12088" t="b">
        <f>ISNUMBER(SEARCH("t",A12088))</f>
        <v>0</v>
      </c>
      <c r="G12088" t="b">
        <f>ISNUMBER(SEARCH("o",A12088))</f>
        <v>0</v>
      </c>
      <c r="H12088" t="b">
        <f>ISNUMBER(SEARCH("n",A12088))</f>
        <v>0</v>
      </c>
      <c r="I12088" t="b">
        <f>ISNUMBER(SEARCH("c",A12088))</f>
        <v>1</v>
      </c>
      <c r="J12088" t="e">
        <f>IF(SEARCH("s",A12088)=1,0,1)</f>
        <v>#VALUE!</v>
      </c>
      <c r="K12088" t="e">
        <f>IF(SEARCH("i",A12088)=1,1,0)</f>
        <v>#VALUE!</v>
      </c>
      <c r="L12088" t="e">
        <f>SEARCH("n",A12088)</f>
        <v>#VALUE!</v>
      </c>
      <c r="M12088" t="e">
        <f>SEARCH("i",A12088)</f>
        <v>#VALUE!</v>
      </c>
      <c r="N12088" t="e">
        <f>SEARCH("o",A12088)</f>
        <v>#VALUE!</v>
      </c>
      <c r="O12088" t="e">
        <f>SEARCH("r",A12088)</f>
        <v>#VALUE!</v>
      </c>
    </row>
    <row r="12089" spans="1:15" x14ac:dyDescent="0.3">
      <c r="A12089" s="1" t="s">
        <v>41</v>
      </c>
      <c r="B12089" t="b">
        <f>ISNUMBER(SEARCH("g",A12089))</f>
        <v>0</v>
      </c>
      <c r="C12089" t="b">
        <f>ISNUMBER(SEARCH("r",A12089))</f>
        <v>1</v>
      </c>
      <c r="D12089" t="b">
        <f>ISNUMBER(SEARCH("e",A12089))</f>
        <v>0</v>
      </c>
      <c r="E12089" t="b">
        <f>ISNUMBER(SEARCH("a",A12089))</f>
        <v>1</v>
      </c>
      <c r="F12089" t="b">
        <f>ISNUMBER(SEARCH("t",A12089))</f>
        <v>0</v>
      </c>
      <c r="G12089" t="b">
        <f>ISNUMBER(SEARCH("o",A12089))</f>
        <v>0</v>
      </c>
      <c r="H12089" t="b">
        <f>ISNUMBER(SEARCH("n",A12089))</f>
        <v>0</v>
      </c>
      <c r="I12089" t="b">
        <f>ISNUMBER(SEARCH("c",A12089))</f>
        <v>1</v>
      </c>
      <c r="J12089" t="e">
        <f>IF(SEARCH("s",A12089)=1,0,1)</f>
        <v>#VALUE!</v>
      </c>
      <c r="K12089" t="e">
        <f>IF(SEARCH("i",A12089)=1,1,0)</f>
        <v>#VALUE!</v>
      </c>
      <c r="L12089" t="e">
        <f>SEARCH("n",A12089)</f>
        <v>#VALUE!</v>
      </c>
      <c r="M12089" t="e">
        <f>SEARCH("i",A12089)</f>
        <v>#VALUE!</v>
      </c>
      <c r="N12089" t="e">
        <f>SEARCH("o",A12089)</f>
        <v>#VALUE!</v>
      </c>
      <c r="O12089">
        <f>SEARCH("r",A12089)</f>
        <v>2</v>
      </c>
    </row>
    <row r="12090" spans="1:15" x14ac:dyDescent="0.3">
      <c r="A12090" s="1" t="s">
        <v>423</v>
      </c>
      <c r="B12090" t="b">
        <f>ISNUMBER(SEARCH("g",A12090))</f>
        <v>0</v>
      </c>
      <c r="C12090" t="b">
        <f>ISNUMBER(SEARCH("r",A12090))</f>
        <v>1</v>
      </c>
      <c r="D12090" t="b">
        <f>ISNUMBER(SEARCH("e",A12090))</f>
        <v>0</v>
      </c>
      <c r="E12090" t="b">
        <f>ISNUMBER(SEARCH("a",A12090))</f>
        <v>1</v>
      </c>
      <c r="F12090" t="b">
        <f>ISNUMBER(SEARCH("t",A12090))</f>
        <v>0</v>
      </c>
      <c r="G12090" t="b">
        <f>ISNUMBER(SEARCH("o",A12090))</f>
        <v>0</v>
      </c>
      <c r="H12090" t="b">
        <f>ISNUMBER(SEARCH("n",A12090))</f>
        <v>0</v>
      </c>
      <c r="I12090" t="b">
        <f>ISNUMBER(SEARCH("c",A12090))</f>
        <v>1</v>
      </c>
      <c r="J12090" t="e">
        <f>IF(SEARCH("s",A12090)=1,0,1)</f>
        <v>#VALUE!</v>
      </c>
      <c r="K12090" t="e">
        <f>IF(SEARCH("i",A12090)=1,1,0)</f>
        <v>#VALUE!</v>
      </c>
      <c r="L12090" t="e">
        <f>SEARCH("n",A12090)</f>
        <v>#VALUE!</v>
      </c>
      <c r="M12090" t="e">
        <f>SEARCH("i",A12090)</f>
        <v>#VALUE!</v>
      </c>
      <c r="N12090" t="e">
        <f>SEARCH("o",A12090)</f>
        <v>#VALUE!</v>
      </c>
      <c r="O12090">
        <f>SEARCH("r",A12090)</f>
        <v>2</v>
      </c>
    </row>
    <row r="12091" spans="1:15" x14ac:dyDescent="0.3">
      <c r="A12091" s="1" t="s">
        <v>459</v>
      </c>
      <c r="B12091" t="b">
        <f>ISNUMBER(SEARCH("g",A12091))</f>
        <v>0</v>
      </c>
      <c r="C12091" t="b">
        <f>ISNUMBER(SEARCH("r",A12091))</f>
        <v>1</v>
      </c>
      <c r="D12091" t="b">
        <f>ISNUMBER(SEARCH("e",A12091))</f>
        <v>0</v>
      </c>
      <c r="E12091" t="b">
        <f>ISNUMBER(SEARCH("a",A12091))</f>
        <v>1</v>
      </c>
      <c r="F12091" t="b">
        <f>ISNUMBER(SEARCH("t",A12091))</f>
        <v>0</v>
      </c>
      <c r="G12091" t="b">
        <f>ISNUMBER(SEARCH("o",A12091))</f>
        <v>0</v>
      </c>
      <c r="H12091" t="b">
        <f>ISNUMBER(SEARCH("n",A12091))</f>
        <v>0</v>
      </c>
      <c r="I12091" t="b">
        <f>ISNUMBER(SEARCH("c",A12091))</f>
        <v>1</v>
      </c>
      <c r="J12091" t="e">
        <f>IF(SEARCH("s",A12091)=1,0,1)</f>
        <v>#VALUE!</v>
      </c>
      <c r="K12091" t="e">
        <f>IF(SEARCH("i",A12091)=1,1,0)</f>
        <v>#VALUE!</v>
      </c>
      <c r="L12091" t="e">
        <f>SEARCH("n",A12091)</f>
        <v>#VALUE!</v>
      </c>
      <c r="M12091" t="e">
        <f>SEARCH("i",A12091)</f>
        <v>#VALUE!</v>
      </c>
      <c r="N12091" t="e">
        <f>SEARCH("o",A12091)</f>
        <v>#VALUE!</v>
      </c>
      <c r="O12091">
        <f>SEARCH("r",A12091)</f>
        <v>4</v>
      </c>
    </row>
    <row r="12092" spans="1:15" x14ac:dyDescent="0.3">
      <c r="A12092" s="1" t="s">
        <v>518</v>
      </c>
      <c r="B12092" t="b">
        <f>ISNUMBER(SEARCH("g",A12092))</f>
        <v>0</v>
      </c>
      <c r="C12092" t="b">
        <f>ISNUMBER(SEARCH("r",A12092))</f>
        <v>1</v>
      </c>
      <c r="D12092" t="b">
        <f>ISNUMBER(SEARCH("e",A12092))</f>
        <v>0</v>
      </c>
      <c r="E12092" t="b">
        <f>ISNUMBER(SEARCH("a",A12092))</f>
        <v>1</v>
      </c>
      <c r="F12092" t="b">
        <f>ISNUMBER(SEARCH("t",A12092))</f>
        <v>0</v>
      </c>
      <c r="G12092" t="b">
        <f>ISNUMBER(SEARCH("o",A12092))</f>
        <v>0</v>
      </c>
      <c r="H12092" t="b">
        <f>ISNUMBER(SEARCH("n",A12092))</f>
        <v>0</v>
      </c>
      <c r="I12092" t="b">
        <f>ISNUMBER(SEARCH("c",A12092))</f>
        <v>1</v>
      </c>
      <c r="J12092" t="e">
        <f>IF(SEARCH("s",A12092)=1,0,1)</f>
        <v>#VALUE!</v>
      </c>
      <c r="K12092" t="e">
        <f>IF(SEARCH("i",A12092)=1,1,0)</f>
        <v>#VALUE!</v>
      </c>
      <c r="L12092" t="e">
        <f>SEARCH("n",A12092)</f>
        <v>#VALUE!</v>
      </c>
      <c r="M12092" t="e">
        <f>SEARCH("i",A12092)</f>
        <v>#VALUE!</v>
      </c>
      <c r="N12092" t="e">
        <f>SEARCH("o",A12092)</f>
        <v>#VALUE!</v>
      </c>
      <c r="O12092">
        <f>SEARCH("r",A12092)</f>
        <v>3</v>
      </c>
    </row>
    <row r="12093" spans="1:15" x14ac:dyDescent="0.3">
      <c r="A12093" s="1" t="s">
        <v>828</v>
      </c>
      <c r="B12093" t="b">
        <f>ISNUMBER(SEARCH("g",A12093))</f>
        <v>0</v>
      </c>
      <c r="C12093" t="b">
        <f>ISNUMBER(SEARCH("r",A12093))</f>
        <v>1</v>
      </c>
      <c r="D12093" t="b">
        <f>ISNUMBER(SEARCH("e",A12093))</f>
        <v>0</v>
      </c>
      <c r="E12093" t="b">
        <f>ISNUMBER(SEARCH("a",A12093))</f>
        <v>1</v>
      </c>
      <c r="F12093" t="b">
        <f>ISNUMBER(SEARCH("t",A12093))</f>
        <v>0</v>
      </c>
      <c r="G12093" t="b">
        <f>ISNUMBER(SEARCH("o",A12093))</f>
        <v>0</v>
      </c>
      <c r="H12093" t="b">
        <f>ISNUMBER(SEARCH("n",A12093))</f>
        <v>0</v>
      </c>
      <c r="I12093" t="b">
        <f>ISNUMBER(SEARCH("c",A12093))</f>
        <v>1</v>
      </c>
      <c r="J12093" t="e">
        <f>IF(SEARCH("s",A12093)=1,0,1)</f>
        <v>#VALUE!</v>
      </c>
      <c r="K12093" t="e">
        <f>IF(SEARCH("i",A12093)=1,1,0)</f>
        <v>#VALUE!</v>
      </c>
      <c r="L12093" t="e">
        <f>SEARCH("n",A12093)</f>
        <v>#VALUE!</v>
      </c>
      <c r="M12093" t="e">
        <f>SEARCH("i",A12093)</f>
        <v>#VALUE!</v>
      </c>
      <c r="N12093" t="e">
        <f>SEARCH("o",A12093)</f>
        <v>#VALUE!</v>
      </c>
      <c r="O12093">
        <f>SEARCH("r",A12093)</f>
        <v>3</v>
      </c>
    </row>
    <row r="12094" spans="1:15" x14ac:dyDescent="0.3">
      <c r="A12094" s="1" t="s">
        <v>1663</v>
      </c>
      <c r="B12094" t="b">
        <f>ISNUMBER(SEARCH("g",A12094))</f>
        <v>0</v>
      </c>
      <c r="C12094" t="b">
        <f>ISNUMBER(SEARCH("r",A12094))</f>
        <v>1</v>
      </c>
      <c r="D12094" t="b">
        <f>ISNUMBER(SEARCH("e",A12094))</f>
        <v>0</v>
      </c>
      <c r="E12094" t="b">
        <f>ISNUMBER(SEARCH("a",A12094))</f>
        <v>1</v>
      </c>
      <c r="F12094" t="b">
        <f>ISNUMBER(SEARCH("t",A12094))</f>
        <v>0</v>
      </c>
      <c r="G12094" t="b">
        <f>ISNUMBER(SEARCH("o",A12094))</f>
        <v>0</v>
      </c>
      <c r="H12094" t="b">
        <f>ISNUMBER(SEARCH("n",A12094))</f>
        <v>0</v>
      </c>
      <c r="I12094" t="b">
        <f>ISNUMBER(SEARCH("c",A12094))</f>
        <v>1</v>
      </c>
      <c r="J12094" t="e">
        <f>IF(SEARCH("s",A12094)=1,0,1)</f>
        <v>#VALUE!</v>
      </c>
      <c r="K12094" t="e">
        <f>IF(SEARCH("i",A12094)=1,1,0)</f>
        <v>#VALUE!</v>
      </c>
      <c r="L12094" t="e">
        <f>SEARCH("n",A12094)</f>
        <v>#VALUE!</v>
      </c>
      <c r="M12094" t="e">
        <f>SEARCH("i",A12094)</f>
        <v>#VALUE!</v>
      </c>
      <c r="N12094" t="e">
        <f>SEARCH("o",A12094)</f>
        <v>#VALUE!</v>
      </c>
      <c r="O12094">
        <f>SEARCH("r",A12094)</f>
        <v>2</v>
      </c>
    </row>
    <row r="12095" spans="1:15" x14ac:dyDescent="0.3">
      <c r="A12095" s="1" t="s">
        <v>1668</v>
      </c>
      <c r="B12095" t="b">
        <f>ISNUMBER(SEARCH("g",A12095))</f>
        <v>0</v>
      </c>
      <c r="C12095" t="b">
        <f>ISNUMBER(SEARCH("r",A12095))</f>
        <v>1</v>
      </c>
      <c r="D12095" t="b">
        <f>ISNUMBER(SEARCH("e",A12095))</f>
        <v>0</v>
      </c>
      <c r="E12095" t="b">
        <f>ISNUMBER(SEARCH("a",A12095))</f>
        <v>1</v>
      </c>
      <c r="F12095" t="b">
        <f>ISNUMBER(SEARCH("t",A12095))</f>
        <v>0</v>
      </c>
      <c r="G12095" t="b">
        <f>ISNUMBER(SEARCH("o",A12095))</f>
        <v>0</v>
      </c>
      <c r="H12095" t="b">
        <f>ISNUMBER(SEARCH("n",A12095))</f>
        <v>0</v>
      </c>
      <c r="I12095" t="b">
        <f>ISNUMBER(SEARCH("c",A12095))</f>
        <v>1</v>
      </c>
      <c r="J12095" t="e">
        <f>IF(SEARCH("s",A12095)=1,0,1)</f>
        <v>#VALUE!</v>
      </c>
      <c r="K12095" t="e">
        <f>IF(SEARCH("i",A12095)=1,1,0)</f>
        <v>#VALUE!</v>
      </c>
      <c r="L12095" t="e">
        <f>SEARCH("n",A12095)</f>
        <v>#VALUE!</v>
      </c>
      <c r="M12095" t="e">
        <f>SEARCH("i",A12095)</f>
        <v>#VALUE!</v>
      </c>
      <c r="N12095" t="e">
        <f>SEARCH("o",A12095)</f>
        <v>#VALUE!</v>
      </c>
      <c r="O12095">
        <f>SEARCH("r",A12095)</f>
        <v>2</v>
      </c>
    </row>
    <row r="12096" spans="1:15" x14ac:dyDescent="0.3">
      <c r="A12096" s="1" t="s">
        <v>1710</v>
      </c>
      <c r="B12096" t="b">
        <f>ISNUMBER(SEARCH("g",A12096))</f>
        <v>0</v>
      </c>
      <c r="C12096" t="b">
        <f>ISNUMBER(SEARCH("r",A12096))</f>
        <v>1</v>
      </c>
      <c r="D12096" t="b">
        <f>ISNUMBER(SEARCH("e",A12096))</f>
        <v>0</v>
      </c>
      <c r="E12096" t="b">
        <f>ISNUMBER(SEARCH("a",A12096))</f>
        <v>1</v>
      </c>
      <c r="F12096" t="b">
        <f>ISNUMBER(SEARCH("t",A12096))</f>
        <v>0</v>
      </c>
      <c r="G12096" t="b">
        <f>ISNUMBER(SEARCH("o",A12096))</f>
        <v>0</v>
      </c>
      <c r="H12096" t="b">
        <f>ISNUMBER(SEARCH("n",A12096))</f>
        <v>0</v>
      </c>
      <c r="I12096" t="b">
        <f>ISNUMBER(SEARCH("c",A12096))</f>
        <v>1</v>
      </c>
      <c r="J12096" t="e">
        <f>IF(SEARCH("s",A12096)=1,0,1)</f>
        <v>#VALUE!</v>
      </c>
      <c r="K12096" t="e">
        <f>IF(SEARCH("i",A12096)=1,1,0)</f>
        <v>#VALUE!</v>
      </c>
      <c r="L12096" t="e">
        <f>SEARCH("n",A12096)</f>
        <v>#VALUE!</v>
      </c>
      <c r="M12096" t="e">
        <f>SEARCH("i",A12096)</f>
        <v>#VALUE!</v>
      </c>
      <c r="N12096" t="e">
        <f>SEARCH("o",A12096)</f>
        <v>#VALUE!</v>
      </c>
      <c r="O12096">
        <f>SEARCH("r",A12096)</f>
        <v>4</v>
      </c>
    </row>
    <row r="12097" spans="1:15" x14ac:dyDescent="0.3">
      <c r="A12097" s="1" t="s">
        <v>2164</v>
      </c>
      <c r="B12097" t="b">
        <f>ISNUMBER(SEARCH("g",A12097))</f>
        <v>0</v>
      </c>
      <c r="C12097" t="b">
        <f>ISNUMBER(SEARCH("r",A12097))</f>
        <v>1</v>
      </c>
      <c r="D12097" t="b">
        <f>ISNUMBER(SEARCH("e",A12097))</f>
        <v>0</v>
      </c>
      <c r="E12097" t="b">
        <f>ISNUMBER(SEARCH("a",A12097))</f>
        <v>1</v>
      </c>
      <c r="F12097" t="b">
        <f>ISNUMBER(SEARCH("t",A12097))</f>
        <v>0</v>
      </c>
      <c r="G12097" t="b">
        <f>ISNUMBER(SEARCH("o",A12097))</f>
        <v>0</v>
      </c>
      <c r="H12097" t="b">
        <f>ISNUMBER(SEARCH("n",A12097))</f>
        <v>0</v>
      </c>
      <c r="I12097" t="b">
        <f>ISNUMBER(SEARCH("c",A12097))</f>
        <v>1</v>
      </c>
      <c r="J12097" t="e">
        <f>IF(SEARCH("s",A12097)=1,0,1)</f>
        <v>#VALUE!</v>
      </c>
      <c r="K12097" t="e">
        <f>IF(SEARCH("i",A12097)=1,1,0)</f>
        <v>#VALUE!</v>
      </c>
      <c r="L12097" t="e">
        <f>SEARCH("n",A12097)</f>
        <v>#VALUE!</v>
      </c>
      <c r="M12097" t="e">
        <f>SEARCH("i",A12097)</f>
        <v>#VALUE!</v>
      </c>
      <c r="N12097" t="e">
        <f>SEARCH("o",A12097)</f>
        <v>#VALUE!</v>
      </c>
      <c r="O12097">
        <f>SEARCH("r",A12097)</f>
        <v>2</v>
      </c>
    </row>
    <row r="12098" spans="1:15" x14ac:dyDescent="0.3">
      <c r="A12098" s="1" t="s">
        <v>2369</v>
      </c>
      <c r="B12098" t="b">
        <f>ISNUMBER(SEARCH("g",A12098))</f>
        <v>0</v>
      </c>
      <c r="C12098" t="b">
        <f>ISNUMBER(SEARCH("r",A12098))</f>
        <v>1</v>
      </c>
      <c r="D12098" t="b">
        <f>ISNUMBER(SEARCH("e",A12098))</f>
        <v>0</v>
      </c>
      <c r="E12098" t="b">
        <f>ISNUMBER(SEARCH("a",A12098))</f>
        <v>1</v>
      </c>
      <c r="F12098" t="b">
        <f>ISNUMBER(SEARCH("t",A12098))</f>
        <v>0</v>
      </c>
      <c r="G12098" t="b">
        <f>ISNUMBER(SEARCH("o",A12098))</f>
        <v>0</v>
      </c>
      <c r="H12098" t="b">
        <f>ISNUMBER(SEARCH("n",A12098))</f>
        <v>0</v>
      </c>
      <c r="I12098" t="b">
        <f>ISNUMBER(SEARCH("c",A12098))</f>
        <v>1</v>
      </c>
      <c r="J12098" t="e">
        <f>IF(SEARCH("s",A12098)=1,0,1)</f>
        <v>#VALUE!</v>
      </c>
      <c r="K12098" t="e">
        <f>IF(SEARCH("i",A12098)=1,1,0)</f>
        <v>#VALUE!</v>
      </c>
      <c r="L12098" t="e">
        <f>SEARCH("n",A12098)</f>
        <v>#VALUE!</v>
      </c>
      <c r="M12098" t="e">
        <f>SEARCH("i",A12098)</f>
        <v>#VALUE!</v>
      </c>
      <c r="N12098" t="e">
        <f>SEARCH("o",A12098)</f>
        <v>#VALUE!</v>
      </c>
      <c r="O12098">
        <f>SEARCH("r",A12098)</f>
        <v>5</v>
      </c>
    </row>
    <row r="12099" spans="1:15" x14ac:dyDescent="0.3">
      <c r="A12099" s="1" t="s">
        <v>2987</v>
      </c>
      <c r="B12099" t="b">
        <f>ISNUMBER(SEARCH("g",A12099))</f>
        <v>0</v>
      </c>
      <c r="C12099" t="b">
        <f>ISNUMBER(SEARCH("r",A12099))</f>
        <v>1</v>
      </c>
      <c r="D12099" t="b">
        <f>ISNUMBER(SEARCH("e",A12099))</f>
        <v>0</v>
      </c>
      <c r="E12099" t="b">
        <f>ISNUMBER(SEARCH("a",A12099))</f>
        <v>1</v>
      </c>
      <c r="F12099" t="b">
        <f>ISNUMBER(SEARCH("t",A12099))</f>
        <v>0</v>
      </c>
      <c r="G12099" t="b">
        <f>ISNUMBER(SEARCH("o",A12099))</f>
        <v>0</v>
      </c>
      <c r="H12099" t="b">
        <f>ISNUMBER(SEARCH("n",A12099))</f>
        <v>0</v>
      </c>
      <c r="I12099" t="b">
        <f>ISNUMBER(SEARCH("c",A12099))</f>
        <v>1</v>
      </c>
      <c r="J12099" t="e">
        <f>IF(SEARCH("s",A12099)=1,0,1)</f>
        <v>#VALUE!</v>
      </c>
      <c r="K12099" t="e">
        <f>IF(SEARCH("i",A12099)=1,1,0)</f>
        <v>#VALUE!</v>
      </c>
      <c r="L12099" t="e">
        <f>SEARCH("n",A12099)</f>
        <v>#VALUE!</v>
      </c>
      <c r="M12099" t="e">
        <f>SEARCH("i",A12099)</f>
        <v>#VALUE!</v>
      </c>
      <c r="N12099" t="e">
        <f>SEARCH("o",A12099)</f>
        <v>#VALUE!</v>
      </c>
      <c r="O12099">
        <f>SEARCH("r",A12099)</f>
        <v>3</v>
      </c>
    </row>
    <row r="12100" spans="1:15" x14ac:dyDescent="0.3">
      <c r="A12100" s="1" t="s">
        <v>3458</v>
      </c>
      <c r="B12100" t="b">
        <f>ISNUMBER(SEARCH("g",A12100))</f>
        <v>0</v>
      </c>
      <c r="C12100" t="b">
        <f>ISNUMBER(SEARCH("r",A12100))</f>
        <v>1</v>
      </c>
      <c r="D12100" t="b">
        <f>ISNUMBER(SEARCH("e",A12100))</f>
        <v>0</v>
      </c>
      <c r="E12100" t="b">
        <f>ISNUMBER(SEARCH("a",A12100))</f>
        <v>1</v>
      </c>
      <c r="F12100" t="b">
        <f>ISNUMBER(SEARCH("t",A12100))</f>
        <v>0</v>
      </c>
      <c r="G12100" t="b">
        <f>ISNUMBER(SEARCH("o",A12100))</f>
        <v>0</v>
      </c>
      <c r="H12100" t="b">
        <f>ISNUMBER(SEARCH("n",A12100))</f>
        <v>0</v>
      </c>
      <c r="I12100" t="b">
        <f>ISNUMBER(SEARCH("c",A12100))</f>
        <v>1</v>
      </c>
      <c r="J12100" t="e">
        <f>IF(SEARCH("s",A12100)=1,0,1)</f>
        <v>#VALUE!</v>
      </c>
      <c r="K12100" t="e">
        <f>IF(SEARCH("i",A12100)=1,1,0)</f>
        <v>#VALUE!</v>
      </c>
      <c r="L12100" t="e">
        <f>SEARCH("n",A12100)</f>
        <v>#VALUE!</v>
      </c>
      <c r="M12100" t="e">
        <f>SEARCH("i",A12100)</f>
        <v>#VALUE!</v>
      </c>
      <c r="N12100" t="e">
        <f>SEARCH("o",A12100)</f>
        <v>#VALUE!</v>
      </c>
      <c r="O12100">
        <f>SEARCH("r",A12100)</f>
        <v>2</v>
      </c>
    </row>
    <row r="12101" spans="1:15" x14ac:dyDescent="0.3">
      <c r="A12101" s="1" t="s">
        <v>3459</v>
      </c>
      <c r="B12101" t="b">
        <f>ISNUMBER(SEARCH("g",A12101))</f>
        <v>0</v>
      </c>
      <c r="C12101" t="b">
        <f>ISNUMBER(SEARCH("r",A12101))</f>
        <v>1</v>
      </c>
      <c r="D12101" t="b">
        <f>ISNUMBER(SEARCH("e",A12101))</f>
        <v>0</v>
      </c>
      <c r="E12101" t="b">
        <f>ISNUMBER(SEARCH("a",A12101))</f>
        <v>1</v>
      </c>
      <c r="F12101" t="b">
        <f>ISNUMBER(SEARCH("t",A12101))</f>
        <v>0</v>
      </c>
      <c r="G12101" t="b">
        <f>ISNUMBER(SEARCH("o",A12101))</f>
        <v>0</v>
      </c>
      <c r="H12101" t="b">
        <f>ISNUMBER(SEARCH("n",A12101))</f>
        <v>0</v>
      </c>
      <c r="I12101" t="b">
        <f>ISNUMBER(SEARCH("c",A12101))</f>
        <v>1</v>
      </c>
      <c r="J12101" t="e">
        <f>IF(SEARCH("s",A12101)=1,0,1)</f>
        <v>#VALUE!</v>
      </c>
      <c r="K12101" t="e">
        <f>IF(SEARCH("i",A12101)=1,1,0)</f>
        <v>#VALUE!</v>
      </c>
      <c r="L12101" t="e">
        <f>SEARCH("n",A12101)</f>
        <v>#VALUE!</v>
      </c>
      <c r="M12101" t="e">
        <f>SEARCH("i",A12101)</f>
        <v>#VALUE!</v>
      </c>
      <c r="N12101" t="e">
        <f>SEARCH("o",A12101)</f>
        <v>#VALUE!</v>
      </c>
      <c r="O12101">
        <f>SEARCH("r",A12101)</f>
        <v>2</v>
      </c>
    </row>
    <row r="12102" spans="1:15" x14ac:dyDescent="0.3">
      <c r="A12102" s="1" t="s">
        <v>3728</v>
      </c>
      <c r="B12102" t="b">
        <f>ISNUMBER(SEARCH("g",A12102))</f>
        <v>0</v>
      </c>
      <c r="C12102" t="b">
        <f>ISNUMBER(SEARCH("r",A12102))</f>
        <v>1</v>
      </c>
      <c r="D12102" t="b">
        <f>ISNUMBER(SEARCH("e",A12102))</f>
        <v>0</v>
      </c>
      <c r="E12102" t="b">
        <f>ISNUMBER(SEARCH("a",A12102))</f>
        <v>1</v>
      </c>
      <c r="F12102" t="b">
        <f>ISNUMBER(SEARCH("t",A12102))</f>
        <v>0</v>
      </c>
      <c r="G12102" t="b">
        <f>ISNUMBER(SEARCH("o",A12102))</f>
        <v>0</v>
      </c>
      <c r="H12102" t="b">
        <f>ISNUMBER(SEARCH("n",A12102))</f>
        <v>0</v>
      </c>
      <c r="I12102" t="b">
        <f>ISNUMBER(SEARCH("c",A12102))</f>
        <v>1</v>
      </c>
      <c r="J12102" t="e">
        <f>IF(SEARCH("s",A12102)=1,0,1)</f>
        <v>#VALUE!</v>
      </c>
      <c r="K12102" t="e">
        <f>IF(SEARCH("i",A12102)=1,1,0)</f>
        <v>#VALUE!</v>
      </c>
      <c r="L12102" t="e">
        <f>SEARCH("n",A12102)</f>
        <v>#VALUE!</v>
      </c>
      <c r="M12102" t="e">
        <f>SEARCH("i",A12102)</f>
        <v>#VALUE!</v>
      </c>
      <c r="N12102" t="e">
        <f>SEARCH("o",A12102)</f>
        <v>#VALUE!</v>
      </c>
      <c r="O12102">
        <f>SEARCH("r",A12102)</f>
        <v>3</v>
      </c>
    </row>
    <row r="12103" spans="1:15" x14ac:dyDescent="0.3">
      <c r="A12103" s="1" t="s">
        <v>3731</v>
      </c>
      <c r="B12103" t="b">
        <f>ISNUMBER(SEARCH("g",A12103))</f>
        <v>0</v>
      </c>
      <c r="C12103" t="b">
        <f>ISNUMBER(SEARCH("r",A12103))</f>
        <v>1</v>
      </c>
      <c r="D12103" t="b">
        <f>ISNUMBER(SEARCH("e",A12103))</f>
        <v>0</v>
      </c>
      <c r="E12103" t="b">
        <f>ISNUMBER(SEARCH("a",A12103))</f>
        <v>1</v>
      </c>
      <c r="F12103" t="b">
        <f>ISNUMBER(SEARCH("t",A12103))</f>
        <v>0</v>
      </c>
      <c r="G12103" t="b">
        <f>ISNUMBER(SEARCH("o",A12103))</f>
        <v>0</v>
      </c>
      <c r="H12103" t="b">
        <f>ISNUMBER(SEARCH("n",A12103))</f>
        <v>0</v>
      </c>
      <c r="I12103" t="b">
        <f>ISNUMBER(SEARCH("c",A12103))</f>
        <v>1</v>
      </c>
      <c r="J12103" t="e">
        <f>IF(SEARCH("s",A12103)=1,0,1)</f>
        <v>#VALUE!</v>
      </c>
      <c r="K12103" t="e">
        <f>IF(SEARCH("i",A12103)=1,1,0)</f>
        <v>#VALUE!</v>
      </c>
      <c r="L12103" t="e">
        <f>SEARCH("n",A12103)</f>
        <v>#VALUE!</v>
      </c>
      <c r="M12103" t="e">
        <f>SEARCH("i",A12103)</f>
        <v>#VALUE!</v>
      </c>
      <c r="N12103" t="e">
        <f>SEARCH("o",A12103)</f>
        <v>#VALUE!</v>
      </c>
      <c r="O12103">
        <f>SEARCH("r",A12103)</f>
        <v>3</v>
      </c>
    </row>
    <row r="12104" spans="1:15" x14ac:dyDescent="0.3">
      <c r="A12104" s="1" t="s">
        <v>3734</v>
      </c>
      <c r="B12104" t="b">
        <f>ISNUMBER(SEARCH("g",A12104))</f>
        <v>0</v>
      </c>
      <c r="C12104" t="b">
        <f>ISNUMBER(SEARCH("r",A12104))</f>
        <v>1</v>
      </c>
      <c r="D12104" t="b">
        <f>ISNUMBER(SEARCH("e",A12104))</f>
        <v>0</v>
      </c>
      <c r="E12104" t="b">
        <f>ISNUMBER(SEARCH("a",A12104))</f>
        <v>1</v>
      </c>
      <c r="F12104" t="b">
        <f>ISNUMBER(SEARCH("t",A12104))</f>
        <v>0</v>
      </c>
      <c r="G12104" t="b">
        <f>ISNUMBER(SEARCH("o",A12104))</f>
        <v>0</v>
      </c>
      <c r="H12104" t="b">
        <f>ISNUMBER(SEARCH("n",A12104))</f>
        <v>0</v>
      </c>
      <c r="I12104" t="b">
        <f>ISNUMBER(SEARCH("c",A12104))</f>
        <v>1</v>
      </c>
      <c r="J12104" t="e">
        <f>IF(SEARCH("s",A12104)=1,0,1)</f>
        <v>#VALUE!</v>
      </c>
      <c r="K12104" t="e">
        <f>IF(SEARCH("i",A12104)=1,1,0)</f>
        <v>#VALUE!</v>
      </c>
      <c r="L12104" t="e">
        <f>SEARCH("n",A12104)</f>
        <v>#VALUE!</v>
      </c>
      <c r="M12104" t="e">
        <f>SEARCH("i",A12104)</f>
        <v>#VALUE!</v>
      </c>
      <c r="N12104" t="e">
        <f>SEARCH("o",A12104)</f>
        <v>#VALUE!</v>
      </c>
      <c r="O12104">
        <f>SEARCH("r",A12104)</f>
        <v>3</v>
      </c>
    </row>
    <row r="12105" spans="1:15" x14ac:dyDescent="0.3">
      <c r="A12105" s="1" t="s">
        <v>3755</v>
      </c>
      <c r="B12105" t="b">
        <f>ISNUMBER(SEARCH("g",A12105))</f>
        <v>0</v>
      </c>
      <c r="C12105" t="b">
        <f>ISNUMBER(SEARCH("r",A12105))</f>
        <v>1</v>
      </c>
      <c r="D12105" t="b">
        <f>ISNUMBER(SEARCH("e",A12105))</f>
        <v>0</v>
      </c>
      <c r="E12105" t="b">
        <f>ISNUMBER(SEARCH("a",A12105))</f>
        <v>1</v>
      </c>
      <c r="F12105" t="b">
        <f>ISNUMBER(SEARCH("t",A12105))</f>
        <v>0</v>
      </c>
      <c r="G12105" t="b">
        <f>ISNUMBER(SEARCH("o",A12105))</f>
        <v>0</v>
      </c>
      <c r="H12105" t="b">
        <f>ISNUMBER(SEARCH("n",A12105))</f>
        <v>0</v>
      </c>
      <c r="I12105" t="b">
        <f>ISNUMBER(SEARCH("c",A12105))</f>
        <v>1</v>
      </c>
      <c r="J12105" t="e">
        <f>IF(SEARCH("s",A12105)=1,0,1)</f>
        <v>#VALUE!</v>
      </c>
      <c r="K12105" t="e">
        <f>IF(SEARCH("i",A12105)=1,1,0)</f>
        <v>#VALUE!</v>
      </c>
      <c r="L12105" t="e">
        <f>SEARCH("n",A12105)</f>
        <v>#VALUE!</v>
      </c>
      <c r="M12105" t="e">
        <f>SEARCH("i",A12105)</f>
        <v>#VALUE!</v>
      </c>
      <c r="N12105" t="e">
        <f>SEARCH("o",A12105)</f>
        <v>#VALUE!</v>
      </c>
      <c r="O12105">
        <f>SEARCH("r",A12105)</f>
        <v>3</v>
      </c>
    </row>
    <row r="12106" spans="1:15" x14ac:dyDescent="0.3">
      <c r="A12106" s="1" t="s">
        <v>3837</v>
      </c>
      <c r="B12106" t="b">
        <f>ISNUMBER(SEARCH("g",A12106))</f>
        <v>0</v>
      </c>
      <c r="C12106" t="b">
        <f>ISNUMBER(SEARCH("r",A12106))</f>
        <v>1</v>
      </c>
      <c r="D12106" t="b">
        <f>ISNUMBER(SEARCH("e",A12106))</f>
        <v>0</v>
      </c>
      <c r="E12106" t="b">
        <f>ISNUMBER(SEARCH("a",A12106))</f>
        <v>1</v>
      </c>
      <c r="F12106" t="b">
        <f>ISNUMBER(SEARCH("t",A12106))</f>
        <v>0</v>
      </c>
      <c r="G12106" t="b">
        <f>ISNUMBER(SEARCH("o",A12106))</f>
        <v>0</v>
      </c>
      <c r="H12106" t="b">
        <f>ISNUMBER(SEARCH("n",A12106))</f>
        <v>0</v>
      </c>
      <c r="I12106" t="b">
        <f>ISNUMBER(SEARCH("c",A12106))</f>
        <v>1</v>
      </c>
      <c r="J12106" t="e">
        <f>IF(SEARCH("s",A12106)=1,0,1)</f>
        <v>#VALUE!</v>
      </c>
      <c r="K12106" t="e">
        <f>IF(SEARCH("i",A12106)=1,1,0)</f>
        <v>#VALUE!</v>
      </c>
      <c r="L12106" t="e">
        <f>SEARCH("n",A12106)</f>
        <v>#VALUE!</v>
      </c>
      <c r="M12106" t="e">
        <f>SEARCH("i",A12106)</f>
        <v>#VALUE!</v>
      </c>
      <c r="N12106" t="e">
        <f>SEARCH("o",A12106)</f>
        <v>#VALUE!</v>
      </c>
      <c r="O12106">
        <f>SEARCH("r",A12106)</f>
        <v>4</v>
      </c>
    </row>
    <row r="12107" spans="1:15" x14ac:dyDescent="0.3">
      <c r="A12107" s="1" t="s">
        <v>3839</v>
      </c>
      <c r="B12107" t="b">
        <f>ISNUMBER(SEARCH("g",A12107))</f>
        <v>0</v>
      </c>
      <c r="C12107" t="b">
        <f>ISNUMBER(SEARCH("r",A12107))</f>
        <v>1</v>
      </c>
      <c r="D12107" t="b">
        <f>ISNUMBER(SEARCH("e",A12107))</f>
        <v>0</v>
      </c>
      <c r="E12107" t="b">
        <f>ISNUMBER(SEARCH("a",A12107))</f>
        <v>1</v>
      </c>
      <c r="F12107" t="b">
        <f>ISNUMBER(SEARCH("t",A12107))</f>
        <v>0</v>
      </c>
      <c r="G12107" t="b">
        <f>ISNUMBER(SEARCH("o",A12107))</f>
        <v>0</v>
      </c>
      <c r="H12107" t="b">
        <f>ISNUMBER(SEARCH("n",A12107))</f>
        <v>0</v>
      </c>
      <c r="I12107" t="b">
        <f>ISNUMBER(SEARCH("c",A12107))</f>
        <v>1</v>
      </c>
      <c r="J12107" t="e">
        <f>IF(SEARCH("s",A12107)=1,0,1)</f>
        <v>#VALUE!</v>
      </c>
      <c r="K12107" t="e">
        <f>IF(SEARCH("i",A12107)=1,1,0)</f>
        <v>#VALUE!</v>
      </c>
      <c r="L12107" t="e">
        <f>SEARCH("n",A12107)</f>
        <v>#VALUE!</v>
      </c>
      <c r="M12107" t="e">
        <f>SEARCH("i",A12107)</f>
        <v>#VALUE!</v>
      </c>
      <c r="N12107" t="e">
        <f>SEARCH("o",A12107)</f>
        <v>#VALUE!</v>
      </c>
      <c r="O12107">
        <f>SEARCH("r",A12107)</f>
        <v>4</v>
      </c>
    </row>
    <row r="12108" spans="1:15" x14ac:dyDescent="0.3">
      <c r="A12108" s="1" t="s">
        <v>3840</v>
      </c>
      <c r="B12108" t="b">
        <f>ISNUMBER(SEARCH("g",A12108))</f>
        <v>0</v>
      </c>
      <c r="C12108" t="b">
        <f>ISNUMBER(SEARCH("r",A12108))</f>
        <v>1</v>
      </c>
      <c r="D12108" t="b">
        <f>ISNUMBER(SEARCH("e",A12108))</f>
        <v>0</v>
      </c>
      <c r="E12108" t="b">
        <f>ISNUMBER(SEARCH("a",A12108))</f>
        <v>1</v>
      </c>
      <c r="F12108" t="b">
        <f>ISNUMBER(SEARCH("t",A12108))</f>
        <v>0</v>
      </c>
      <c r="G12108" t="b">
        <f>ISNUMBER(SEARCH("o",A12108))</f>
        <v>0</v>
      </c>
      <c r="H12108" t="b">
        <f>ISNUMBER(SEARCH("n",A12108))</f>
        <v>0</v>
      </c>
      <c r="I12108" t="b">
        <f>ISNUMBER(SEARCH("c",A12108))</f>
        <v>1</v>
      </c>
      <c r="J12108" t="e">
        <f>IF(SEARCH("s",A12108)=1,0,1)</f>
        <v>#VALUE!</v>
      </c>
      <c r="K12108" t="e">
        <f>IF(SEARCH("i",A12108)=1,1,0)</f>
        <v>#VALUE!</v>
      </c>
      <c r="L12108" t="e">
        <f>SEARCH("n",A12108)</f>
        <v>#VALUE!</v>
      </c>
      <c r="M12108" t="e">
        <f>SEARCH("i",A12108)</f>
        <v>#VALUE!</v>
      </c>
      <c r="N12108" t="e">
        <f>SEARCH("o",A12108)</f>
        <v>#VALUE!</v>
      </c>
      <c r="O12108">
        <f>SEARCH("r",A12108)</f>
        <v>4</v>
      </c>
    </row>
    <row r="12109" spans="1:15" x14ac:dyDescent="0.3">
      <c r="A12109" s="1" t="s">
        <v>3842</v>
      </c>
      <c r="B12109" t="b">
        <f>ISNUMBER(SEARCH("g",A12109))</f>
        <v>0</v>
      </c>
      <c r="C12109" t="b">
        <f>ISNUMBER(SEARCH("r",A12109))</f>
        <v>1</v>
      </c>
      <c r="D12109" t="b">
        <f>ISNUMBER(SEARCH("e",A12109))</f>
        <v>0</v>
      </c>
      <c r="E12109" t="b">
        <f>ISNUMBER(SEARCH("a",A12109))</f>
        <v>1</v>
      </c>
      <c r="F12109" t="b">
        <f>ISNUMBER(SEARCH("t",A12109))</f>
        <v>0</v>
      </c>
      <c r="G12109" t="b">
        <f>ISNUMBER(SEARCH("o",A12109))</f>
        <v>0</v>
      </c>
      <c r="H12109" t="b">
        <f>ISNUMBER(SEARCH("n",A12109))</f>
        <v>0</v>
      </c>
      <c r="I12109" t="b">
        <f>ISNUMBER(SEARCH("c",A12109))</f>
        <v>1</v>
      </c>
      <c r="J12109" t="e">
        <f>IF(SEARCH("s",A12109)=1,0,1)</f>
        <v>#VALUE!</v>
      </c>
      <c r="K12109" t="e">
        <f>IF(SEARCH("i",A12109)=1,1,0)</f>
        <v>#VALUE!</v>
      </c>
      <c r="L12109" t="e">
        <f>SEARCH("n",A12109)</f>
        <v>#VALUE!</v>
      </c>
      <c r="M12109" t="e">
        <f>SEARCH("i",A12109)</f>
        <v>#VALUE!</v>
      </c>
      <c r="N12109" t="e">
        <f>SEARCH("o",A12109)</f>
        <v>#VALUE!</v>
      </c>
      <c r="O12109">
        <f>SEARCH("r",A12109)</f>
        <v>4</v>
      </c>
    </row>
    <row r="12110" spans="1:15" x14ac:dyDescent="0.3">
      <c r="A12110" s="1" t="s">
        <v>3970</v>
      </c>
      <c r="B12110" t="b">
        <f>ISNUMBER(SEARCH("g",A12110))</f>
        <v>0</v>
      </c>
      <c r="C12110" t="b">
        <f>ISNUMBER(SEARCH("r",A12110))</f>
        <v>1</v>
      </c>
      <c r="D12110" t="b">
        <f>ISNUMBER(SEARCH("e",A12110))</f>
        <v>0</v>
      </c>
      <c r="E12110" t="b">
        <f>ISNUMBER(SEARCH("a",A12110))</f>
        <v>1</v>
      </c>
      <c r="F12110" t="b">
        <f>ISNUMBER(SEARCH("t",A12110))</f>
        <v>0</v>
      </c>
      <c r="G12110" t="b">
        <f>ISNUMBER(SEARCH("o",A12110))</f>
        <v>0</v>
      </c>
      <c r="H12110" t="b">
        <f>ISNUMBER(SEARCH("n",A12110))</f>
        <v>0</v>
      </c>
      <c r="I12110" t="b">
        <f>ISNUMBER(SEARCH("c",A12110))</f>
        <v>1</v>
      </c>
      <c r="J12110" t="e">
        <f>IF(SEARCH("s",A12110)=1,0,1)</f>
        <v>#VALUE!</v>
      </c>
      <c r="K12110" t="e">
        <f>IF(SEARCH("i",A12110)=1,1,0)</f>
        <v>#VALUE!</v>
      </c>
      <c r="L12110" t="e">
        <f>SEARCH("n",A12110)</f>
        <v>#VALUE!</v>
      </c>
      <c r="M12110" t="e">
        <f>SEARCH("i",A12110)</f>
        <v>#VALUE!</v>
      </c>
      <c r="N12110" t="e">
        <f>SEARCH("o",A12110)</f>
        <v>#VALUE!</v>
      </c>
      <c r="O12110">
        <f>SEARCH("r",A12110)</f>
        <v>4</v>
      </c>
    </row>
    <row r="12111" spans="1:15" x14ac:dyDescent="0.3">
      <c r="A12111" s="1" t="s">
        <v>4216</v>
      </c>
      <c r="B12111" t="b">
        <f>ISNUMBER(SEARCH("g",A12111))</f>
        <v>0</v>
      </c>
      <c r="C12111" t="b">
        <f>ISNUMBER(SEARCH("r",A12111))</f>
        <v>1</v>
      </c>
      <c r="D12111" t="b">
        <f>ISNUMBER(SEARCH("e",A12111))</f>
        <v>0</v>
      </c>
      <c r="E12111" t="b">
        <f>ISNUMBER(SEARCH("a",A12111))</f>
        <v>1</v>
      </c>
      <c r="F12111" t="b">
        <f>ISNUMBER(SEARCH("t",A12111))</f>
        <v>0</v>
      </c>
      <c r="G12111" t="b">
        <f>ISNUMBER(SEARCH("o",A12111))</f>
        <v>0</v>
      </c>
      <c r="H12111" t="b">
        <f>ISNUMBER(SEARCH("n",A12111))</f>
        <v>0</v>
      </c>
      <c r="I12111" t="b">
        <f>ISNUMBER(SEARCH("c",A12111))</f>
        <v>1</v>
      </c>
      <c r="J12111" t="e">
        <f>IF(SEARCH("s",A12111)=1,0,1)</f>
        <v>#VALUE!</v>
      </c>
      <c r="K12111" t="e">
        <f>IF(SEARCH("i",A12111)=1,1,0)</f>
        <v>#VALUE!</v>
      </c>
      <c r="L12111" t="e">
        <f>SEARCH("n",A12111)</f>
        <v>#VALUE!</v>
      </c>
      <c r="M12111" t="e">
        <f>SEARCH("i",A12111)</f>
        <v>#VALUE!</v>
      </c>
      <c r="N12111" t="e">
        <f>SEARCH("o",A12111)</f>
        <v>#VALUE!</v>
      </c>
      <c r="O12111">
        <f>SEARCH("r",A12111)</f>
        <v>2</v>
      </c>
    </row>
    <row r="12112" spans="1:15" x14ac:dyDescent="0.3">
      <c r="A12112" s="1" t="s">
        <v>4227</v>
      </c>
      <c r="B12112" t="b">
        <f>ISNUMBER(SEARCH("g",A12112))</f>
        <v>0</v>
      </c>
      <c r="C12112" t="b">
        <f>ISNUMBER(SEARCH("r",A12112))</f>
        <v>1</v>
      </c>
      <c r="D12112" t="b">
        <f>ISNUMBER(SEARCH("e",A12112))</f>
        <v>0</v>
      </c>
      <c r="E12112" t="b">
        <f>ISNUMBER(SEARCH("a",A12112))</f>
        <v>1</v>
      </c>
      <c r="F12112" t="b">
        <f>ISNUMBER(SEARCH("t",A12112))</f>
        <v>0</v>
      </c>
      <c r="G12112" t="b">
        <f>ISNUMBER(SEARCH("o",A12112))</f>
        <v>0</v>
      </c>
      <c r="H12112" t="b">
        <f>ISNUMBER(SEARCH("n",A12112))</f>
        <v>0</v>
      </c>
      <c r="I12112" t="b">
        <f>ISNUMBER(SEARCH("c",A12112))</f>
        <v>1</v>
      </c>
      <c r="J12112" t="e">
        <f>IF(SEARCH("s",A12112)=1,0,1)</f>
        <v>#VALUE!</v>
      </c>
      <c r="K12112" t="e">
        <f>IF(SEARCH("i",A12112)=1,1,0)</f>
        <v>#VALUE!</v>
      </c>
      <c r="L12112" t="e">
        <f>SEARCH("n",A12112)</f>
        <v>#VALUE!</v>
      </c>
      <c r="M12112" t="e">
        <f>SEARCH("i",A12112)</f>
        <v>#VALUE!</v>
      </c>
      <c r="N12112" t="e">
        <f>SEARCH("o",A12112)</f>
        <v>#VALUE!</v>
      </c>
      <c r="O12112">
        <f>SEARCH("r",A12112)</f>
        <v>2</v>
      </c>
    </row>
    <row r="12113" spans="1:15" x14ac:dyDescent="0.3">
      <c r="A12113" s="1" t="s">
        <v>4276</v>
      </c>
      <c r="B12113" t="b">
        <f>ISNUMBER(SEARCH("g",A12113))</f>
        <v>0</v>
      </c>
      <c r="C12113" t="b">
        <f>ISNUMBER(SEARCH("r",A12113))</f>
        <v>1</v>
      </c>
      <c r="D12113" t="b">
        <f>ISNUMBER(SEARCH("e",A12113))</f>
        <v>0</v>
      </c>
      <c r="E12113" t="b">
        <f>ISNUMBER(SEARCH("a",A12113))</f>
        <v>1</v>
      </c>
      <c r="F12113" t="b">
        <f>ISNUMBER(SEARCH("t",A12113))</f>
        <v>0</v>
      </c>
      <c r="G12113" t="b">
        <f>ISNUMBER(SEARCH("o",A12113))</f>
        <v>0</v>
      </c>
      <c r="H12113" t="b">
        <f>ISNUMBER(SEARCH("n",A12113))</f>
        <v>0</v>
      </c>
      <c r="I12113" t="b">
        <f>ISNUMBER(SEARCH("c",A12113))</f>
        <v>1</v>
      </c>
      <c r="J12113" t="e">
        <f>IF(SEARCH("s",A12113)=1,0,1)</f>
        <v>#VALUE!</v>
      </c>
      <c r="K12113" t="e">
        <f>IF(SEARCH("i",A12113)=1,1,0)</f>
        <v>#VALUE!</v>
      </c>
      <c r="L12113" t="e">
        <f>SEARCH("n",A12113)</f>
        <v>#VALUE!</v>
      </c>
      <c r="M12113" t="e">
        <f>SEARCH("i",A12113)</f>
        <v>#VALUE!</v>
      </c>
      <c r="N12113" t="e">
        <f>SEARCH("o",A12113)</f>
        <v>#VALUE!</v>
      </c>
      <c r="O12113">
        <f>SEARCH("r",A12113)</f>
        <v>2</v>
      </c>
    </row>
    <row r="12114" spans="1:15" x14ac:dyDescent="0.3">
      <c r="A12114" s="1" t="s">
        <v>4362</v>
      </c>
      <c r="B12114" t="b">
        <f>ISNUMBER(SEARCH("g",A12114))</f>
        <v>0</v>
      </c>
      <c r="C12114" t="b">
        <f>ISNUMBER(SEARCH("r",A12114))</f>
        <v>1</v>
      </c>
      <c r="D12114" t="b">
        <f>ISNUMBER(SEARCH("e",A12114))</f>
        <v>0</v>
      </c>
      <c r="E12114" t="b">
        <f>ISNUMBER(SEARCH("a",A12114))</f>
        <v>1</v>
      </c>
      <c r="F12114" t="b">
        <f>ISNUMBER(SEARCH("t",A12114))</f>
        <v>0</v>
      </c>
      <c r="G12114" t="b">
        <f>ISNUMBER(SEARCH("o",A12114))</f>
        <v>0</v>
      </c>
      <c r="H12114" t="b">
        <f>ISNUMBER(SEARCH("n",A12114))</f>
        <v>0</v>
      </c>
      <c r="I12114" t="b">
        <f>ISNUMBER(SEARCH("c",A12114))</f>
        <v>1</v>
      </c>
      <c r="J12114" t="e">
        <f>IF(SEARCH("s",A12114)=1,0,1)</f>
        <v>#VALUE!</v>
      </c>
      <c r="K12114" t="e">
        <f>IF(SEARCH("i",A12114)=1,1,0)</f>
        <v>#VALUE!</v>
      </c>
      <c r="L12114" t="e">
        <f>SEARCH("n",A12114)</f>
        <v>#VALUE!</v>
      </c>
      <c r="M12114" t="e">
        <f>SEARCH("i",A12114)</f>
        <v>#VALUE!</v>
      </c>
      <c r="N12114" t="e">
        <f>SEARCH("o",A12114)</f>
        <v>#VALUE!</v>
      </c>
      <c r="O12114">
        <f>SEARCH("r",A12114)</f>
        <v>5</v>
      </c>
    </row>
    <row r="12115" spans="1:15" x14ac:dyDescent="0.3">
      <c r="A12115" s="1" t="s">
        <v>4408</v>
      </c>
      <c r="B12115" t="b">
        <f>ISNUMBER(SEARCH("g",A12115))</f>
        <v>0</v>
      </c>
      <c r="C12115" t="b">
        <f>ISNUMBER(SEARCH("r",A12115))</f>
        <v>1</v>
      </c>
      <c r="D12115" t="b">
        <f>ISNUMBER(SEARCH("e",A12115))</f>
        <v>0</v>
      </c>
      <c r="E12115" t="b">
        <f>ISNUMBER(SEARCH("a",A12115))</f>
        <v>1</v>
      </c>
      <c r="F12115" t="b">
        <f>ISNUMBER(SEARCH("t",A12115))</f>
        <v>0</v>
      </c>
      <c r="G12115" t="b">
        <f>ISNUMBER(SEARCH("o",A12115))</f>
        <v>0</v>
      </c>
      <c r="H12115" t="b">
        <f>ISNUMBER(SEARCH("n",A12115))</f>
        <v>0</v>
      </c>
      <c r="I12115" t="b">
        <f>ISNUMBER(SEARCH("c",A12115))</f>
        <v>1</v>
      </c>
      <c r="J12115" t="e">
        <f>IF(SEARCH("s",A12115)=1,0,1)</f>
        <v>#VALUE!</v>
      </c>
      <c r="K12115" t="e">
        <f>IF(SEARCH("i",A12115)=1,1,0)</f>
        <v>#VALUE!</v>
      </c>
      <c r="L12115" t="e">
        <f>SEARCH("n",A12115)</f>
        <v>#VALUE!</v>
      </c>
      <c r="M12115" t="e">
        <f>SEARCH("i",A12115)</f>
        <v>#VALUE!</v>
      </c>
      <c r="N12115" t="e">
        <f>SEARCH("o",A12115)</f>
        <v>#VALUE!</v>
      </c>
      <c r="O12115">
        <f>SEARCH("r",A12115)</f>
        <v>3</v>
      </c>
    </row>
    <row r="12116" spans="1:15" x14ac:dyDescent="0.3">
      <c r="A12116" s="1" t="s">
        <v>4801</v>
      </c>
      <c r="B12116" t="b">
        <f>ISNUMBER(SEARCH("g",A12116))</f>
        <v>0</v>
      </c>
      <c r="C12116" t="b">
        <f>ISNUMBER(SEARCH("r",A12116))</f>
        <v>1</v>
      </c>
      <c r="D12116" t="b">
        <f>ISNUMBER(SEARCH("e",A12116))</f>
        <v>0</v>
      </c>
      <c r="E12116" t="b">
        <f>ISNUMBER(SEARCH("a",A12116))</f>
        <v>1</v>
      </c>
      <c r="F12116" t="b">
        <f>ISNUMBER(SEARCH("t",A12116))</f>
        <v>0</v>
      </c>
      <c r="G12116" t="b">
        <f>ISNUMBER(SEARCH("o",A12116))</f>
        <v>0</v>
      </c>
      <c r="H12116" t="b">
        <f>ISNUMBER(SEARCH("n",A12116))</f>
        <v>0</v>
      </c>
      <c r="I12116" t="b">
        <f>ISNUMBER(SEARCH("c",A12116))</f>
        <v>1</v>
      </c>
      <c r="J12116" t="e">
        <f>IF(SEARCH("s",A12116)=1,0,1)</f>
        <v>#VALUE!</v>
      </c>
      <c r="K12116" t="e">
        <f>IF(SEARCH("i",A12116)=1,1,0)</f>
        <v>#VALUE!</v>
      </c>
      <c r="L12116" t="e">
        <f>SEARCH("n",A12116)</f>
        <v>#VALUE!</v>
      </c>
      <c r="M12116" t="e">
        <f>SEARCH("i",A12116)</f>
        <v>#VALUE!</v>
      </c>
      <c r="N12116" t="e">
        <f>SEARCH("o",A12116)</f>
        <v>#VALUE!</v>
      </c>
      <c r="O12116">
        <f>SEARCH("r",A12116)</f>
        <v>2</v>
      </c>
    </row>
    <row r="12117" spans="1:15" x14ac:dyDescent="0.3">
      <c r="A12117" s="1" t="s">
        <v>5223</v>
      </c>
      <c r="B12117" t="b">
        <f>ISNUMBER(SEARCH("g",A12117))</f>
        <v>0</v>
      </c>
      <c r="C12117" t="b">
        <f>ISNUMBER(SEARCH("r",A12117))</f>
        <v>1</v>
      </c>
      <c r="D12117" t="b">
        <f>ISNUMBER(SEARCH("e",A12117))</f>
        <v>0</v>
      </c>
      <c r="E12117" t="b">
        <f>ISNUMBER(SEARCH("a",A12117))</f>
        <v>1</v>
      </c>
      <c r="F12117" t="b">
        <f>ISNUMBER(SEARCH("t",A12117))</f>
        <v>0</v>
      </c>
      <c r="G12117" t="b">
        <f>ISNUMBER(SEARCH("o",A12117))</f>
        <v>0</v>
      </c>
      <c r="H12117" t="b">
        <f>ISNUMBER(SEARCH("n",A12117))</f>
        <v>0</v>
      </c>
      <c r="I12117" t="b">
        <f>ISNUMBER(SEARCH("c",A12117))</f>
        <v>1</v>
      </c>
      <c r="J12117" t="e">
        <f>IF(SEARCH("s",A12117)=1,0,1)</f>
        <v>#VALUE!</v>
      </c>
      <c r="K12117" t="e">
        <f>IF(SEARCH("i",A12117)=1,1,0)</f>
        <v>#VALUE!</v>
      </c>
      <c r="L12117" t="e">
        <f>SEARCH("n",A12117)</f>
        <v>#VALUE!</v>
      </c>
      <c r="M12117" t="e">
        <f>SEARCH("i",A12117)</f>
        <v>#VALUE!</v>
      </c>
      <c r="N12117" t="e">
        <f>SEARCH("o",A12117)</f>
        <v>#VALUE!</v>
      </c>
      <c r="O12117">
        <f>SEARCH("r",A12117)</f>
        <v>3</v>
      </c>
    </row>
    <row r="12118" spans="1:15" x14ac:dyDescent="0.3">
      <c r="A12118" s="1" t="s">
        <v>5533</v>
      </c>
      <c r="B12118" t="b">
        <f>ISNUMBER(SEARCH("g",A12118))</f>
        <v>0</v>
      </c>
      <c r="C12118" t="b">
        <f>ISNUMBER(SEARCH("r",A12118))</f>
        <v>1</v>
      </c>
      <c r="D12118" t="b">
        <f>ISNUMBER(SEARCH("e",A12118))</f>
        <v>0</v>
      </c>
      <c r="E12118" t="b">
        <f>ISNUMBER(SEARCH("a",A12118))</f>
        <v>1</v>
      </c>
      <c r="F12118" t="b">
        <f>ISNUMBER(SEARCH("t",A12118))</f>
        <v>0</v>
      </c>
      <c r="G12118" t="b">
        <f>ISNUMBER(SEARCH("o",A12118))</f>
        <v>0</v>
      </c>
      <c r="H12118" t="b">
        <f>ISNUMBER(SEARCH("n",A12118))</f>
        <v>0</v>
      </c>
      <c r="I12118" t="b">
        <f>ISNUMBER(SEARCH("c",A12118))</f>
        <v>1</v>
      </c>
      <c r="J12118" t="e">
        <f>IF(SEARCH("s",A12118)=1,0,1)</f>
        <v>#VALUE!</v>
      </c>
      <c r="K12118" t="e">
        <f>IF(SEARCH("i",A12118)=1,1,0)</f>
        <v>#VALUE!</v>
      </c>
      <c r="L12118" t="e">
        <f>SEARCH("n",A12118)</f>
        <v>#VALUE!</v>
      </c>
      <c r="M12118" t="e">
        <f>SEARCH("i",A12118)</f>
        <v>#VALUE!</v>
      </c>
      <c r="N12118" t="e">
        <f>SEARCH("o",A12118)</f>
        <v>#VALUE!</v>
      </c>
      <c r="O12118">
        <f>SEARCH("r",A12118)</f>
        <v>2</v>
      </c>
    </row>
    <row r="12119" spans="1:15" x14ac:dyDescent="0.3">
      <c r="A12119" s="1" t="s">
        <v>5611</v>
      </c>
      <c r="B12119" t="b">
        <f>ISNUMBER(SEARCH("g",A12119))</f>
        <v>0</v>
      </c>
      <c r="C12119" t="b">
        <f>ISNUMBER(SEARCH("r",A12119))</f>
        <v>1</v>
      </c>
      <c r="D12119" t="b">
        <f>ISNUMBER(SEARCH("e",A12119))</f>
        <v>0</v>
      </c>
      <c r="E12119" t="b">
        <f>ISNUMBER(SEARCH("a",A12119))</f>
        <v>1</v>
      </c>
      <c r="F12119" t="b">
        <f>ISNUMBER(SEARCH("t",A12119))</f>
        <v>0</v>
      </c>
      <c r="G12119" t="b">
        <f>ISNUMBER(SEARCH("o",A12119))</f>
        <v>0</v>
      </c>
      <c r="H12119" t="b">
        <f>ISNUMBER(SEARCH("n",A12119))</f>
        <v>0</v>
      </c>
      <c r="I12119" t="b">
        <f>ISNUMBER(SEARCH("c",A12119))</f>
        <v>1</v>
      </c>
      <c r="J12119" t="e">
        <f>IF(SEARCH("s",A12119)=1,0,1)</f>
        <v>#VALUE!</v>
      </c>
      <c r="K12119" t="e">
        <f>IF(SEARCH("i",A12119)=1,1,0)</f>
        <v>#VALUE!</v>
      </c>
      <c r="L12119" t="e">
        <f>SEARCH("n",A12119)</f>
        <v>#VALUE!</v>
      </c>
      <c r="M12119" t="e">
        <f>SEARCH("i",A12119)</f>
        <v>#VALUE!</v>
      </c>
      <c r="N12119" t="e">
        <f>SEARCH("o",A12119)</f>
        <v>#VALUE!</v>
      </c>
      <c r="O12119">
        <f>SEARCH("r",A12119)</f>
        <v>3</v>
      </c>
    </row>
    <row r="12120" spans="1:15" x14ac:dyDescent="0.3">
      <c r="A12120" s="1" t="s">
        <v>7308</v>
      </c>
      <c r="B12120" t="b">
        <f>ISNUMBER(SEARCH("g",A12120))</f>
        <v>0</v>
      </c>
      <c r="C12120" t="b">
        <f>ISNUMBER(SEARCH("r",A12120))</f>
        <v>1</v>
      </c>
      <c r="D12120" t="b">
        <f>ISNUMBER(SEARCH("e",A12120))</f>
        <v>0</v>
      </c>
      <c r="E12120" t="b">
        <f>ISNUMBER(SEARCH("a",A12120))</f>
        <v>1</v>
      </c>
      <c r="F12120" t="b">
        <f>ISNUMBER(SEARCH("t",A12120))</f>
        <v>0</v>
      </c>
      <c r="G12120" t="b">
        <f>ISNUMBER(SEARCH("o",A12120))</f>
        <v>0</v>
      </c>
      <c r="H12120" t="b">
        <f>ISNUMBER(SEARCH("n",A12120))</f>
        <v>0</v>
      </c>
      <c r="I12120" t="b">
        <f>ISNUMBER(SEARCH("c",A12120))</f>
        <v>1</v>
      </c>
      <c r="J12120" t="e">
        <f>IF(SEARCH("s",A12120)=1,0,1)</f>
        <v>#VALUE!</v>
      </c>
      <c r="K12120" t="e">
        <f>IF(SEARCH("i",A12120)=1,1,0)</f>
        <v>#VALUE!</v>
      </c>
      <c r="L12120" t="e">
        <f>SEARCH("n",A12120)</f>
        <v>#VALUE!</v>
      </c>
      <c r="M12120" t="e">
        <f>SEARCH("i",A12120)</f>
        <v>#VALUE!</v>
      </c>
      <c r="N12120" t="e">
        <f>SEARCH("o",A12120)</f>
        <v>#VALUE!</v>
      </c>
      <c r="O12120">
        <f>SEARCH("r",A12120)</f>
        <v>3</v>
      </c>
    </row>
    <row r="12121" spans="1:15" x14ac:dyDescent="0.3">
      <c r="A12121" s="1" t="s">
        <v>7723</v>
      </c>
      <c r="B12121" t="b">
        <f>ISNUMBER(SEARCH("g",A12121))</f>
        <v>0</v>
      </c>
      <c r="C12121" t="b">
        <f>ISNUMBER(SEARCH("r",A12121))</f>
        <v>1</v>
      </c>
      <c r="D12121" t="b">
        <f>ISNUMBER(SEARCH("e",A12121))</f>
        <v>0</v>
      </c>
      <c r="E12121" t="b">
        <f>ISNUMBER(SEARCH("a",A12121))</f>
        <v>1</v>
      </c>
      <c r="F12121" t="b">
        <f>ISNUMBER(SEARCH("t",A12121))</f>
        <v>0</v>
      </c>
      <c r="G12121" t="b">
        <f>ISNUMBER(SEARCH("o",A12121))</f>
        <v>0</v>
      </c>
      <c r="H12121" t="b">
        <f>ISNUMBER(SEARCH("n",A12121))</f>
        <v>0</v>
      </c>
      <c r="I12121" t="b">
        <f>ISNUMBER(SEARCH("c",A12121))</f>
        <v>1</v>
      </c>
      <c r="J12121" t="e">
        <f>IF(SEARCH("s",A12121)=1,0,1)</f>
        <v>#VALUE!</v>
      </c>
      <c r="K12121" t="e">
        <f>IF(SEARCH("i",A12121)=1,1,0)</f>
        <v>#VALUE!</v>
      </c>
      <c r="L12121" t="e">
        <f>SEARCH("n",A12121)</f>
        <v>#VALUE!</v>
      </c>
      <c r="M12121" t="e">
        <f>SEARCH("i",A12121)</f>
        <v>#VALUE!</v>
      </c>
      <c r="N12121" t="e">
        <f>SEARCH("o",A12121)</f>
        <v>#VALUE!</v>
      </c>
      <c r="O12121">
        <f>SEARCH("r",A12121)</f>
        <v>4</v>
      </c>
    </row>
    <row r="12122" spans="1:15" x14ac:dyDescent="0.3">
      <c r="A12122" s="1" t="s">
        <v>8909</v>
      </c>
      <c r="B12122" t="b">
        <f>ISNUMBER(SEARCH("g",A12122))</f>
        <v>0</v>
      </c>
      <c r="C12122" t="b">
        <f>ISNUMBER(SEARCH("r",A12122))</f>
        <v>1</v>
      </c>
      <c r="D12122" t="b">
        <f>ISNUMBER(SEARCH("e",A12122))</f>
        <v>0</v>
      </c>
      <c r="E12122" t="b">
        <f>ISNUMBER(SEARCH("a",A12122))</f>
        <v>1</v>
      </c>
      <c r="F12122" t="b">
        <f>ISNUMBER(SEARCH("t",A12122))</f>
        <v>0</v>
      </c>
      <c r="G12122" t="b">
        <f>ISNUMBER(SEARCH("o",A12122))</f>
        <v>0</v>
      </c>
      <c r="H12122" t="b">
        <f>ISNUMBER(SEARCH("n",A12122))</f>
        <v>0</v>
      </c>
      <c r="I12122" t="b">
        <f>ISNUMBER(SEARCH("c",A12122))</f>
        <v>1</v>
      </c>
      <c r="J12122" t="e">
        <f>IF(SEARCH("s",A12122)=1,0,1)</f>
        <v>#VALUE!</v>
      </c>
      <c r="K12122" t="e">
        <f>IF(SEARCH("i",A12122)=1,1,0)</f>
        <v>#VALUE!</v>
      </c>
      <c r="L12122" t="e">
        <f>SEARCH("n",A12122)</f>
        <v>#VALUE!</v>
      </c>
      <c r="M12122" t="e">
        <f>SEARCH("i",A12122)</f>
        <v>#VALUE!</v>
      </c>
      <c r="N12122" t="e">
        <f>SEARCH("o",A12122)</f>
        <v>#VALUE!</v>
      </c>
      <c r="O12122">
        <f>SEARCH("r",A12122)</f>
        <v>3</v>
      </c>
    </row>
    <row r="12123" spans="1:15" x14ac:dyDescent="0.3">
      <c r="A12123" s="1" t="s">
        <v>181</v>
      </c>
      <c r="B12123" t="b">
        <f>ISNUMBER(SEARCH("g",A12123))</f>
        <v>0</v>
      </c>
      <c r="C12123" t="b">
        <f>ISNUMBER(SEARCH("r",A12123))</f>
        <v>0</v>
      </c>
      <c r="D12123" t="b">
        <f>ISNUMBER(SEARCH("e",A12123))</f>
        <v>1</v>
      </c>
      <c r="E12123" t="b">
        <f>ISNUMBER(SEARCH("a",A12123))</f>
        <v>1</v>
      </c>
      <c r="F12123" t="b">
        <f>ISNUMBER(SEARCH("t",A12123))</f>
        <v>0</v>
      </c>
      <c r="G12123" t="b">
        <f>ISNUMBER(SEARCH("o",A12123))</f>
        <v>0</v>
      </c>
      <c r="H12123" t="b">
        <f>ISNUMBER(SEARCH("n",A12123))</f>
        <v>0</v>
      </c>
      <c r="I12123" t="b">
        <f>ISNUMBER(SEARCH("c",A12123))</f>
        <v>1</v>
      </c>
      <c r="J12123" t="e">
        <f>IF(SEARCH("s",A12123)=1,0,1)</f>
        <v>#VALUE!</v>
      </c>
      <c r="K12123" t="e">
        <f>IF(SEARCH("i",A12123)=1,1,0)</f>
        <v>#VALUE!</v>
      </c>
      <c r="L12123" t="e">
        <f>SEARCH("n",A12123)</f>
        <v>#VALUE!</v>
      </c>
      <c r="M12123" t="e">
        <f>SEARCH("i",A12123)</f>
        <v>#VALUE!</v>
      </c>
      <c r="N12123" t="e">
        <f>SEARCH("o",A12123)</f>
        <v>#VALUE!</v>
      </c>
      <c r="O12123" t="e">
        <f>SEARCH("r",A12123)</f>
        <v>#VALUE!</v>
      </c>
    </row>
    <row r="12124" spans="1:15" x14ac:dyDescent="0.3">
      <c r="A12124" s="1" t="s">
        <v>744</v>
      </c>
      <c r="B12124" t="b">
        <f>ISNUMBER(SEARCH("g",A12124))</f>
        <v>0</v>
      </c>
      <c r="C12124" t="b">
        <f>ISNUMBER(SEARCH("r",A12124))</f>
        <v>0</v>
      </c>
      <c r="D12124" t="b">
        <f>ISNUMBER(SEARCH("e",A12124))</f>
        <v>1</v>
      </c>
      <c r="E12124" t="b">
        <f>ISNUMBER(SEARCH("a",A12124))</f>
        <v>1</v>
      </c>
      <c r="F12124" t="b">
        <f>ISNUMBER(SEARCH("t",A12124))</f>
        <v>0</v>
      </c>
      <c r="G12124" t="b">
        <f>ISNUMBER(SEARCH("o",A12124))</f>
        <v>0</v>
      </c>
      <c r="H12124" t="b">
        <f>ISNUMBER(SEARCH("n",A12124))</f>
        <v>0</v>
      </c>
      <c r="I12124" t="b">
        <f>ISNUMBER(SEARCH("c",A12124))</f>
        <v>1</v>
      </c>
      <c r="J12124" t="e">
        <f>IF(SEARCH("s",A12124)=1,0,1)</f>
        <v>#VALUE!</v>
      </c>
      <c r="K12124" t="e">
        <f>IF(SEARCH("i",A12124)=1,1,0)</f>
        <v>#VALUE!</v>
      </c>
      <c r="L12124" t="e">
        <f>SEARCH("n",A12124)</f>
        <v>#VALUE!</v>
      </c>
      <c r="M12124" t="e">
        <f>SEARCH("i",A12124)</f>
        <v>#VALUE!</v>
      </c>
      <c r="N12124" t="e">
        <f>SEARCH("o",A12124)</f>
        <v>#VALUE!</v>
      </c>
      <c r="O12124" t="e">
        <f>SEARCH("r",A12124)</f>
        <v>#VALUE!</v>
      </c>
    </row>
    <row r="12125" spans="1:15" x14ac:dyDescent="0.3">
      <c r="A12125" s="1" t="s">
        <v>756</v>
      </c>
      <c r="B12125" t="b">
        <f>ISNUMBER(SEARCH("g",A12125))</f>
        <v>0</v>
      </c>
      <c r="C12125" t="b">
        <f>ISNUMBER(SEARCH("r",A12125))</f>
        <v>0</v>
      </c>
      <c r="D12125" t="b">
        <f>ISNUMBER(SEARCH("e",A12125))</f>
        <v>1</v>
      </c>
      <c r="E12125" t="b">
        <f>ISNUMBER(SEARCH("a",A12125))</f>
        <v>1</v>
      </c>
      <c r="F12125" t="b">
        <f>ISNUMBER(SEARCH("t",A12125))</f>
        <v>0</v>
      </c>
      <c r="G12125" t="b">
        <f>ISNUMBER(SEARCH("o",A12125))</f>
        <v>0</v>
      </c>
      <c r="H12125" t="b">
        <f>ISNUMBER(SEARCH("n",A12125))</f>
        <v>0</v>
      </c>
      <c r="I12125" t="b">
        <f>ISNUMBER(SEARCH("c",A12125))</f>
        <v>1</v>
      </c>
      <c r="J12125" t="e">
        <f>IF(SEARCH("s",A12125)=1,0,1)</f>
        <v>#VALUE!</v>
      </c>
      <c r="K12125" t="e">
        <f>IF(SEARCH("i",A12125)=1,1,0)</f>
        <v>#VALUE!</v>
      </c>
      <c r="L12125" t="e">
        <f>SEARCH("n",A12125)</f>
        <v>#VALUE!</v>
      </c>
      <c r="M12125" t="e">
        <f>SEARCH("i",A12125)</f>
        <v>#VALUE!</v>
      </c>
      <c r="N12125" t="e">
        <f>SEARCH("o",A12125)</f>
        <v>#VALUE!</v>
      </c>
      <c r="O12125" t="e">
        <f>SEARCH("r",A12125)</f>
        <v>#VALUE!</v>
      </c>
    </row>
    <row r="12126" spans="1:15" x14ac:dyDescent="0.3">
      <c r="A12126" s="1" t="s">
        <v>1044</v>
      </c>
      <c r="B12126" t="b">
        <f>ISNUMBER(SEARCH("g",A12126))</f>
        <v>0</v>
      </c>
      <c r="C12126" t="b">
        <f>ISNUMBER(SEARCH("r",A12126))</f>
        <v>0</v>
      </c>
      <c r="D12126" t="b">
        <f>ISNUMBER(SEARCH("e",A12126))</f>
        <v>1</v>
      </c>
      <c r="E12126" t="b">
        <f>ISNUMBER(SEARCH("a",A12126))</f>
        <v>1</v>
      </c>
      <c r="F12126" t="b">
        <f>ISNUMBER(SEARCH("t",A12126))</f>
        <v>0</v>
      </c>
      <c r="G12126" t="b">
        <f>ISNUMBER(SEARCH("o",A12126))</f>
        <v>0</v>
      </c>
      <c r="H12126" t="b">
        <f>ISNUMBER(SEARCH("n",A12126))</f>
        <v>0</v>
      </c>
      <c r="I12126" t="b">
        <f>ISNUMBER(SEARCH("c",A12126))</f>
        <v>1</v>
      </c>
      <c r="J12126" t="e">
        <f>IF(SEARCH("s",A12126)=1,0,1)</f>
        <v>#VALUE!</v>
      </c>
      <c r="K12126" t="e">
        <f>IF(SEARCH("i",A12126)=1,1,0)</f>
        <v>#VALUE!</v>
      </c>
      <c r="L12126" t="e">
        <f>SEARCH("n",A12126)</f>
        <v>#VALUE!</v>
      </c>
      <c r="M12126" t="e">
        <f>SEARCH("i",A12126)</f>
        <v>#VALUE!</v>
      </c>
      <c r="N12126" t="e">
        <f>SEARCH("o",A12126)</f>
        <v>#VALUE!</v>
      </c>
      <c r="O12126" t="e">
        <f>SEARCH("r",A12126)</f>
        <v>#VALUE!</v>
      </c>
    </row>
    <row r="12127" spans="1:15" x14ac:dyDescent="0.3">
      <c r="A12127" s="1" t="s">
        <v>1079</v>
      </c>
      <c r="B12127" t="b">
        <f>ISNUMBER(SEARCH("g",A12127))</f>
        <v>0</v>
      </c>
      <c r="C12127" t="b">
        <f>ISNUMBER(SEARCH("r",A12127))</f>
        <v>0</v>
      </c>
      <c r="D12127" t="b">
        <f>ISNUMBER(SEARCH("e",A12127))</f>
        <v>1</v>
      </c>
      <c r="E12127" t="b">
        <f>ISNUMBER(SEARCH("a",A12127))</f>
        <v>1</v>
      </c>
      <c r="F12127" t="b">
        <f>ISNUMBER(SEARCH("t",A12127))</f>
        <v>0</v>
      </c>
      <c r="G12127" t="b">
        <f>ISNUMBER(SEARCH("o",A12127))</f>
        <v>0</v>
      </c>
      <c r="H12127" t="b">
        <f>ISNUMBER(SEARCH("n",A12127))</f>
        <v>0</v>
      </c>
      <c r="I12127" t="b">
        <f>ISNUMBER(SEARCH("c",A12127))</f>
        <v>1</v>
      </c>
      <c r="J12127" t="e">
        <f>IF(SEARCH("s",A12127)=1,0,1)</f>
        <v>#VALUE!</v>
      </c>
      <c r="K12127" t="e">
        <f>IF(SEARCH("i",A12127)=1,1,0)</f>
        <v>#VALUE!</v>
      </c>
      <c r="L12127" t="e">
        <f>SEARCH("n",A12127)</f>
        <v>#VALUE!</v>
      </c>
      <c r="M12127" t="e">
        <f>SEARCH("i",A12127)</f>
        <v>#VALUE!</v>
      </c>
      <c r="N12127" t="e">
        <f>SEARCH("o",A12127)</f>
        <v>#VALUE!</v>
      </c>
      <c r="O12127" t="e">
        <f>SEARCH("r",A12127)</f>
        <v>#VALUE!</v>
      </c>
    </row>
    <row r="12128" spans="1:15" x14ac:dyDescent="0.3">
      <c r="A12128" s="1" t="s">
        <v>1336</v>
      </c>
      <c r="B12128" t="b">
        <f>ISNUMBER(SEARCH("g",A12128))</f>
        <v>0</v>
      </c>
      <c r="C12128" t="b">
        <f>ISNUMBER(SEARCH("r",A12128))</f>
        <v>0</v>
      </c>
      <c r="D12128" t="b">
        <f>ISNUMBER(SEARCH("e",A12128))</f>
        <v>1</v>
      </c>
      <c r="E12128" t="b">
        <f>ISNUMBER(SEARCH("a",A12128))</f>
        <v>1</v>
      </c>
      <c r="F12128" t="b">
        <f>ISNUMBER(SEARCH("t",A12128))</f>
        <v>0</v>
      </c>
      <c r="G12128" t="b">
        <f>ISNUMBER(SEARCH("o",A12128))</f>
        <v>0</v>
      </c>
      <c r="H12128" t="b">
        <f>ISNUMBER(SEARCH("n",A12128))</f>
        <v>0</v>
      </c>
      <c r="I12128" t="b">
        <f>ISNUMBER(SEARCH("c",A12128))</f>
        <v>1</v>
      </c>
      <c r="J12128" t="e">
        <f>IF(SEARCH("s",A12128)=1,0,1)</f>
        <v>#VALUE!</v>
      </c>
      <c r="K12128" t="e">
        <f>IF(SEARCH("i",A12128)=1,1,0)</f>
        <v>#VALUE!</v>
      </c>
      <c r="L12128" t="e">
        <f>SEARCH("n",A12128)</f>
        <v>#VALUE!</v>
      </c>
      <c r="M12128" t="e">
        <f>SEARCH("i",A12128)</f>
        <v>#VALUE!</v>
      </c>
      <c r="N12128" t="e">
        <f>SEARCH("o",A12128)</f>
        <v>#VALUE!</v>
      </c>
      <c r="O12128" t="e">
        <f>SEARCH("r",A12128)</f>
        <v>#VALUE!</v>
      </c>
    </row>
    <row r="12129" spans="1:15" x14ac:dyDescent="0.3">
      <c r="A12129" s="1" t="s">
        <v>1337</v>
      </c>
      <c r="B12129" t="b">
        <f>ISNUMBER(SEARCH("g",A12129))</f>
        <v>0</v>
      </c>
      <c r="C12129" t="b">
        <f>ISNUMBER(SEARCH("r",A12129))</f>
        <v>0</v>
      </c>
      <c r="D12129" t="b">
        <f>ISNUMBER(SEARCH("e",A12129))</f>
        <v>1</v>
      </c>
      <c r="E12129" t="b">
        <f>ISNUMBER(SEARCH("a",A12129))</f>
        <v>1</v>
      </c>
      <c r="F12129" t="b">
        <f>ISNUMBER(SEARCH("t",A12129))</f>
        <v>0</v>
      </c>
      <c r="G12129" t="b">
        <f>ISNUMBER(SEARCH("o",A12129))</f>
        <v>0</v>
      </c>
      <c r="H12129" t="b">
        <f>ISNUMBER(SEARCH("n",A12129))</f>
        <v>0</v>
      </c>
      <c r="I12129" t="b">
        <f>ISNUMBER(SEARCH("c",A12129))</f>
        <v>1</v>
      </c>
      <c r="J12129" t="e">
        <f>IF(SEARCH("s",A12129)=1,0,1)</f>
        <v>#VALUE!</v>
      </c>
      <c r="K12129" t="e">
        <f>IF(SEARCH("i",A12129)=1,1,0)</f>
        <v>#VALUE!</v>
      </c>
      <c r="L12129" t="e">
        <f>SEARCH("n",A12129)</f>
        <v>#VALUE!</v>
      </c>
      <c r="M12129" t="e">
        <f>SEARCH("i",A12129)</f>
        <v>#VALUE!</v>
      </c>
      <c r="N12129" t="e">
        <f>SEARCH("o",A12129)</f>
        <v>#VALUE!</v>
      </c>
      <c r="O12129" t="e">
        <f>SEARCH("r",A12129)</f>
        <v>#VALUE!</v>
      </c>
    </row>
    <row r="12130" spans="1:15" x14ac:dyDescent="0.3">
      <c r="A12130" s="1" t="s">
        <v>1342</v>
      </c>
      <c r="B12130" t="b">
        <f>ISNUMBER(SEARCH("g",A12130))</f>
        <v>0</v>
      </c>
      <c r="C12130" t="b">
        <f>ISNUMBER(SEARCH("r",A12130))</f>
        <v>0</v>
      </c>
      <c r="D12130" t="b">
        <f>ISNUMBER(SEARCH("e",A12130))</f>
        <v>1</v>
      </c>
      <c r="E12130" t="b">
        <f>ISNUMBER(SEARCH("a",A12130))</f>
        <v>1</v>
      </c>
      <c r="F12130" t="b">
        <f>ISNUMBER(SEARCH("t",A12130))</f>
        <v>0</v>
      </c>
      <c r="G12130" t="b">
        <f>ISNUMBER(SEARCH("o",A12130))</f>
        <v>0</v>
      </c>
      <c r="H12130" t="b">
        <f>ISNUMBER(SEARCH("n",A12130))</f>
        <v>0</v>
      </c>
      <c r="I12130" t="b">
        <f>ISNUMBER(SEARCH("c",A12130))</f>
        <v>1</v>
      </c>
      <c r="J12130" t="e">
        <f>IF(SEARCH("s",A12130)=1,0,1)</f>
        <v>#VALUE!</v>
      </c>
      <c r="K12130" t="e">
        <f>IF(SEARCH("i",A12130)=1,1,0)</f>
        <v>#VALUE!</v>
      </c>
      <c r="L12130" t="e">
        <f>SEARCH("n",A12130)</f>
        <v>#VALUE!</v>
      </c>
      <c r="M12130" t="e">
        <f>SEARCH("i",A12130)</f>
        <v>#VALUE!</v>
      </c>
      <c r="N12130" t="e">
        <f>SEARCH("o",A12130)</f>
        <v>#VALUE!</v>
      </c>
      <c r="O12130" t="e">
        <f>SEARCH("r",A12130)</f>
        <v>#VALUE!</v>
      </c>
    </row>
    <row r="12131" spans="1:15" x14ac:dyDescent="0.3">
      <c r="A12131" s="1" t="s">
        <v>1443</v>
      </c>
      <c r="B12131" t="b">
        <f>ISNUMBER(SEARCH("g",A12131))</f>
        <v>0</v>
      </c>
      <c r="C12131" t="b">
        <f>ISNUMBER(SEARCH("r",A12131))</f>
        <v>0</v>
      </c>
      <c r="D12131" t="b">
        <f>ISNUMBER(SEARCH("e",A12131))</f>
        <v>1</v>
      </c>
      <c r="E12131" t="b">
        <f>ISNUMBER(SEARCH("a",A12131))</f>
        <v>1</v>
      </c>
      <c r="F12131" t="b">
        <f>ISNUMBER(SEARCH("t",A12131))</f>
        <v>0</v>
      </c>
      <c r="G12131" t="b">
        <f>ISNUMBER(SEARCH("o",A12131))</f>
        <v>0</v>
      </c>
      <c r="H12131" t="b">
        <f>ISNUMBER(SEARCH("n",A12131))</f>
        <v>0</v>
      </c>
      <c r="I12131" t="b">
        <f>ISNUMBER(SEARCH("c",A12131))</f>
        <v>1</v>
      </c>
      <c r="J12131" t="e">
        <f>IF(SEARCH("s",A12131)=1,0,1)</f>
        <v>#VALUE!</v>
      </c>
      <c r="K12131" t="e">
        <f>IF(SEARCH("i",A12131)=1,1,0)</f>
        <v>#VALUE!</v>
      </c>
      <c r="L12131" t="e">
        <f>SEARCH("n",A12131)</f>
        <v>#VALUE!</v>
      </c>
      <c r="M12131" t="e">
        <f>SEARCH("i",A12131)</f>
        <v>#VALUE!</v>
      </c>
      <c r="N12131" t="e">
        <f>SEARCH("o",A12131)</f>
        <v>#VALUE!</v>
      </c>
      <c r="O12131" t="e">
        <f>SEARCH("r",A12131)</f>
        <v>#VALUE!</v>
      </c>
    </row>
    <row r="12132" spans="1:15" x14ac:dyDescent="0.3">
      <c r="A12132" s="1" t="s">
        <v>1840</v>
      </c>
      <c r="B12132" t="b">
        <f>ISNUMBER(SEARCH("g",A12132))</f>
        <v>0</v>
      </c>
      <c r="C12132" t="b">
        <f>ISNUMBER(SEARCH("r",A12132))</f>
        <v>0</v>
      </c>
      <c r="D12132" t="b">
        <f>ISNUMBER(SEARCH("e",A12132))</f>
        <v>1</v>
      </c>
      <c r="E12132" t="b">
        <f>ISNUMBER(SEARCH("a",A12132))</f>
        <v>1</v>
      </c>
      <c r="F12132" t="b">
        <f>ISNUMBER(SEARCH("t",A12132))</f>
        <v>0</v>
      </c>
      <c r="G12132" t="b">
        <f>ISNUMBER(SEARCH("o",A12132))</f>
        <v>0</v>
      </c>
      <c r="H12132" t="b">
        <f>ISNUMBER(SEARCH("n",A12132))</f>
        <v>0</v>
      </c>
      <c r="I12132" t="b">
        <f>ISNUMBER(SEARCH("c",A12132))</f>
        <v>1</v>
      </c>
      <c r="J12132" t="e">
        <f>IF(SEARCH("s",A12132)=1,0,1)</f>
        <v>#VALUE!</v>
      </c>
      <c r="K12132" t="e">
        <f>IF(SEARCH("i",A12132)=1,1,0)</f>
        <v>#VALUE!</v>
      </c>
      <c r="L12132" t="e">
        <f>SEARCH("n",A12132)</f>
        <v>#VALUE!</v>
      </c>
      <c r="M12132" t="e">
        <f>SEARCH("i",A12132)</f>
        <v>#VALUE!</v>
      </c>
      <c r="N12132" t="e">
        <f>SEARCH("o",A12132)</f>
        <v>#VALUE!</v>
      </c>
      <c r="O12132" t="e">
        <f>SEARCH("r",A12132)</f>
        <v>#VALUE!</v>
      </c>
    </row>
    <row r="12133" spans="1:15" x14ac:dyDescent="0.3">
      <c r="A12133" s="1" t="s">
        <v>1925</v>
      </c>
      <c r="B12133" t="b">
        <f>ISNUMBER(SEARCH("g",A12133))</f>
        <v>0</v>
      </c>
      <c r="C12133" t="b">
        <f>ISNUMBER(SEARCH("r",A12133))</f>
        <v>0</v>
      </c>
      <c r="D12133" t="b">
        <f>ISNUMBER(SEARCH("e",A12133))</f>
        <v>1</v>
      </c>
      <c r="E12133" t="b">
        <f>ISNUMBER(SEARCH("a",A12133))</f>
        <v>1</v>
      </c>
      <c r="F12133" t="b">
        <f>ISNUMBER(SEARCH("t",A12133))</f>
        <v>0</v>
      </c>
      <c r="G12133" t="b">
        <f>ISNUMBER(SEARCH("o",A12133))</f>
        <v>0</v>
      </c>
      <c r="H12133" t="b">
        <f>ISNUMBER(SEARCH("n",A12133))</f>
        <v>0</v>
      </c>
      <c r="I12133" t="b">
        <f>ISNUMBER(SEARCH("c",A12133))</f>
        <v>1</v>
      </c>
      <c r="J12133" t="e">
        <f>IF(SEARCH("s",A12133)=1,0,1)</f>
        <v>#VALUE!</v>
      </c>
      <c r="K12133" t="e">
        <f>IF(SEARCH("i",A12133)=1,1,0)</f>
        <v>#VALUE!</v>
      </c>
      <c r="L12133" t="e">
        <f>SEARCH("n",A12133)</f>
        <v>#VALUE!</v>
      </c>
      <c r="M12133" t="e">
        <f>SEARCH("i",A12133)</f>
        <v>#VALUE!</v>
      </c>
      <c r="N12133" t="e">
        <f>SEARCH("o",A12133)</f>
        <v>#VALUE!</v>
      </c>
      <c r="O12133" t="e">
        <f>SEARCH("r",A12133)</f>
        <v>#VALUE!</v>
      </c>
    </row>
    <row r="12134" spans="1:15" x14ac:dyDescent="0.3">
      <c r="A12134" s="1" t="s">
        <v>2197</v>
      </c>
      <c r="B12134" t="b">
        <f>ISNUMBER(SEARCH("g",A12134))</f>
        <v>0</v>
      </c>
      <c r="C12134" t="b">
        <f>ISNUMBER(SEARCH("r",A12134))</f>
        <v>0</v>
      </c>
      <c r="D12134" t="b">
        <f>ISNUMBER(SEARCH("e",A12134))</f>
        <v>1</v>
      </c>
      <c r="E12134" t="b">
        <f>ISNUMBER(SEARCH("a",A12134))</f>
        <v>1</v>
      </c>
      <c r="F12134" t="b">
        <f>ISNUMBER(SEARCH("t",A12134))</f>
        <v>0</v>
      </c>
      <c r="G12134" t="b">
        <f>ISNUMBER(SEARCH("o",A12134))</f>
        <v>0</v>
      </c>
      <c r="H12134" t="b">
        <f>ISNUMBER(SEARCH("n",A12134))</f>
        <v>0</v>
      </c>
      <c r="I12134" t="b">
        <f>ISNUMBER(SEARCH("c",A12134))</f>
        <v>1</v>
      </c>
      <c r="J12134" t="e">
        <f>IF(SEARCH("s",A12134)=1,0,1)</f>
        <v>#VALUE!</v>
      </c>
      <c r="K12134" t="e">
        <f>IF(SEARCH("i",A12134)=1,1,0)</f>
        <v>#VALUE!</v>
      </c>
      <c r="L12134" t="e">
        <f>SEARCH("n",A12134)</f>
        <v>#VALUE!</v>
      </c>
      <c r="M12134" t="e">
        <f>SEARCH("i",A12134)</f>
        <v>#VALUE!</v>
      </c>
      <c r="N12134" t="e">
        <f>SEARCH("o",A12134)</f>
        <v>#VALUE!</v>
      </c>
      <c r="O12134" t="e">
        <f>SEARCH("r",A12134)</f>
        <v>#VALUE!</v>
      </c>
    </row>
    <row r="12135" spans="1:15" x14ac:dyDescent="0.3">
      <c r="A12135" s="1" t="s">
        <v>2255</v>
      </c>
      <c r="B12135" t="b">
        <f>ISNUMBER(SEARCH("g",A12135))</f>
        <v>0</v>
      </c>
      <c r="C12135" t="b">
        <f>ISNUMBER(SEARCH("r",A12135))</f>
        <v>0</v>
      </c>
      <c r="D12135" t="b">
        <f>ISNUMBER(SEARCH("e",A12135))</f>
        <v>1</v>
      </c>
      <c r="E12135" t="b">
        <f>ISNUMBER(SEARCH("a",A12135))</f>
        <v>1</v>
      </c>
      <c r="F12135" t="b">
        <f>ISNUMBER(SEARCH("t",A12135))</f>
        <v>0</v>
      </c>
      <c r="G12135" t="b">
        <f>ISNUMBER(SEARCH("o",A12135))</f>
        <v>0</v>
      </c>
      <c r="H12135" t="b">
        <f>ISNUMBER(SEARCH("n",A12135))</f>
        <v>0</v>
      </c>
      <c r="I12135" t="b">
        <f>ISNUMBER(SEARCH("c",A12135))</f>
        <v>1</v>
      </c>
      <c r="J12135" t="e">
        <f>IF(SEARCH("s",A12135)=1,0,1)</f>
        <v>#VALUE!</v>
      </c>
      <c r="K12135" t="e">
        <f>IF(SEARCH("i",A12135)=1,1,0)</f>
        <v>#VALUE!</v>
      </c>
      <c r="L12135" t="e">
        <f>SEARCH("n",A12135)</f>
        <v>#VALUE!</v>
      </c>
      <c r="M12135" t="e">
        <f>SEARCH("i",A12135)</f>
        <v>#VALUE!</v>
      </c>
      <c r="N12135" t="e">
        <f>SEARCH("o",A12135)</f>
        <v>#VALUE!</v>
      </c>
      <c r="O12135" t="e">
        <f>SEARCH("r",A12135)</f>
        <v>#VALUE!</v>
      </c>
    </row>
    <row r="12136" spans="1:15" x14ac:dyDescent="0.3">
      <c r="A12136" s="1" t="s">
        <v>2298</v>
      </c>
      <c r="B12136" t="b">
        <f>ISNUMBER(SEARCH("g",A12136))</f>
        <v>0</v>
      </c>
      <c r="C12136" t="b">
        <f>ISNUMBER(SEARCH("r",A12136))</f>
        <v>0</v>
      </c>
      <c r="D12136" t="b">
        <f>ISNUMBER(SEARCH("e",A12136))</f>
        <v>1</v>
      </c>
      <c r="E12136" t="b">
        <f>ISNUMBER(SEARCH("a",A12136))</f>
        <v>1</v>
      </c>
      <c r="F12136" t="b">
        <f>ISNUMBER(SEARCH("t",A12136))</f>
        <v>0</v>
      </c>
      <c r="G12136" t="b">
        <f>ISNUMBER(SEARCH("o",A12136))</f>
        <v>0</v>
      </c>
      <c r="H12136" t="b">
        <f>ISNUMBER(SEARCH("n",A12136))</f>
        <v>0</v>
      </c>
      <c r="I12136" t="b">
        <f>ISNUMBER(SEARCH("c",A12136))</f>
        <v>1</v>
      </c>
      <c r="J12136" t="e">
        <f>IF(SEARCH("s",A12136)=1,0,1)</f>
        <v>#VALUE!</v>
      </c>
      <c r="K12136" t="e">
        <f>IF(SEARCH("i",A12136)=1,1,0)</f>
        <v>#VALUE!</v>
      </c>
      <c r="L12136" t="e">
        <f>SEARCH("n",A12136)</f>
        <v>#VALUE!</v>
      </c>
      <c r="M12136" t="e">
        <f>SEARCH("i",A12136)</f>
        <v>#VALUE!</v>
      </c>
      <c r="N12136" t="e">
        <f>SEARCH("o",A12136)</f>
        <v>#VALUE!</v>
      </c>
      <c r="O12136" t="e">
        <f>SEARCH("r",A12136)</f>
        <v>#VALUE!</v>
      </c>
    </row>
    <row r="12137" spans="1:15" x14ac:dyDescent="0.3">
      <c r="A12137" s="1" t="s">
        <v>2331</v>
      </c>
      <c r="B12137" t="b">
        <f>ISNUMBER(SEARCH("g",A12137))</f>
        <v>0</v>
      </c>
      <c r="C12137" t="b">
        <f>ISNUMBER(SEARCH("r",A12137))</f>
        <v>0</v>
      </c>
      <c r="D12137" t="b">
        <f>ISNUMBER(SEARCH("e",A12137))</f>
        <v>1</v>
      </c>
      <c r="E12137" t="b">
        <f>ISNUMBER(SEARCH("a",A12137))</f>
        <v>1</v>
      </c>
      <c r="F12137" t="b">
        <f>ISNUMBER(SEARCH("t",A12137))</f>
        <v>0</v>
      </c>
      <c r="G12137" t="b">
        <f>ISNUMBER(SEARCH("o",A12137))</f>
        <v>0</v>
      </c>
      <c r="H12137" t="b">
        <f>ISNUMBER(SEARCH("n",A12137))</f>
        <v>0</v>
      </c>
      <c r="I12137" t="b">
        <f>ISNUMBER(SEARCH("c",A12137))</f>
        <v>1</v>
      </c>
      <c r="J12137" t="e">
        <f>IF(SEARCH("s",A12137)=1,0,1)</f>
        <v>#VALUE!</v>
      </c>
      <c r="K12137" t="e">
        <f>IF(SEARCH("i",A12137)=1,1,0)</f>
        <v>#VALUE!</v>
      </c>
      <c r="L12137" t="e">
        <f>SEARCH("n",A12137)</f>
        <v>#VALUE!</v>
      </c>
      <c r="M12137" t="e">
        <f>SEARCH("i",A12137)</f>
        <v>#VALUE!</v>
      </c>
      <c r="N12137" t="e">
        <f>SEARCH("o",A12137)</f>
        <v>#VALUE!</v>
      </c>
      <c r="O12137" t="e">
        <f>SEARCH("r",A12137)</f>
        <v>#VALUE!</v>
      </c>
    </row>
    <row r="12138" spans="1:15" x14ac:dyDescent="0.3">
      <c r="A12138" s="1" t="s">
        <v>2370</v>
      </c>
      <c r="B12138" t="b">
        <f>ISNUMBER(SEARCH("g",A12138))</f>
        <v>0</v>
      </c>
      <c r="C12138" t="b">
        <f>ISNUMBER(SEARCH("r",A12138))</f>
        <v>0</v>
      </c>
      <c r="D12138" t="b">
        <f>ISNUMBER(SEARCH("e",A12138))</f>
        <v>1</v>
      </c>
      <c r="E12138" t="b">
        <f>ISNUMBER(SEARCH("a",A12138))</f>
        <v>1</v>
      </c>
      <c r="F12138" t="b">
        <f>ISNUMBER(SEARCH("t",A12138))</f>
        <v>0</v>
      </c>
      <c r="G12138" t="b">
        <f>ISNUMBER(SEARCH("o",A12138))</f>
        <v>0</v>
      </c>
      <c r="H12138" t="b">
        <f>ISNUMBER(SEARCH("n",A12138))</f>
        <v>0</v>
      </c>
      <c r="I12138" t="b">
        <f>ISNUMBER(SEARCH("c",A12138))</f>
        <v>1</v>
      </c>
      <c r="J12138" t="e">
        <f>IF(SEARCH("s",A12138)=1,0,1)</f>
        <v>#VALUE!</v>
      </c>
      <c r="K12138" t="e">
        <f>IF(SEARCH("i",A12138)=1,1,0)</f>
        <v>#VALUE!</v>
      </c>
      <c r="L12138" t="e">
        <f>SEARCH("n",A12138)</f>
        <v>#VALUE!</v>
      </c>
      <c r="M12138" t="e">
        <f>SEARCH("i",A12138)</f>
        <v>#VALUE!</v>
      </c>
      <c r="N12138" t="e">
        <f>SEARCH("o",A12138)</f>
        <v>#VALUE!</v>
      </c>
      <c r="O12138" t="e">
        <f>SEARCH("r",A12138)</f>
        <v>#VALUE!</v>
      </c>
    </row>
    <row r="12139" spans="1:15" x14ac:dyDescent="0.3">
      <c r="A12139" s="1" t="s">
        <v>2377</v>
      </c>
      <c r="B12139" t="b">
        <f>ISNUMBER(SEARCH("g",A12139))</f>
        <v>0</v>
      </c>
      <c r="C12139" t="b">
        <f>ISNUMBER(SEARCH("r",A12139))</f>
        <v>0</v>
      </c>
      <c r="D12139" t="b">
        <f>ISNUMBER(SEARCH("e",A12139))</f>
        <v>1</v>
      </c>
      <c r="E12139" t="b">
        <f>ISNUMBER(SEARCH("a",A12139))</f>
        <v>1</v>
      </c>
      <c r="F12139" t="b">
        <f>ISNUMBER(SEARCH("t",A12139))</f>
        <v>0</v>
      </c>
      <c r="G12139" t="b">
        <f>ISNUMBER(SEARCH("o",A12139))</f>
        <v>0</v>
      </c>
      <c r="H12139" t="b">
        <f>ISNUMBER(SEARCH("n",A12139))</f>
        <v>0</v>
      </c>
      <c r="I12139" t="b">
        <f>ISNUMBER(SEARCH("c",A12139))</f>
        <v>1</v>
      </c>
      <c r="J12139" t="e">
        <f>IF(SEARCH("s",A12139)=1,0,1)</f>
        <v>#VALUE!</v>
      </c>
      <c r="K12139" t="e">
        <f>IF(SEARCH("i",A12139)=1,1,0)</f>
        <v>#VALUE!</v>
      </c>
      <c r="L12139" t="e">
        <f>SEARCH("n",A12139)</f>
        <v>#VALUE!</v>
      </c>
      <c r="M12139" t="e">
        <f>SEARCH("i",A12139)</f>
        <v>#VALUE!</v>
      </c>
      <c r="N12139" t="e">
        <f>SEARCH("o",A12139)</f>
        <v>#VALUE!</v>
      </c>
      <c r="O12139" t="e">
        <f>SEARCH("r",A12139)</f>
        <v>#VALUE!</v>
      </c>
    </row>
    <row r="12140" spans="1:15" x14ac:dyDescent="0.3">
      <c r="A12140" s="1" t="s">
        <v>2535</v>
      </c>
      <c r="B12140" t="b">
        <f>ISNUMBER(SEARCH("g",A12140))</f>
        <v>0</v>
      </c>
      <c r="C12140" t="b">
        <f>ISNUMBER(SEARCH("r",A12140))</f>
        <v>0</v>
      </c>
      <c r="D12140" t="b">
        <f>ISNUMBER(SEARCH("e",A12140))</f>
        <v>1</v>
      </c>
      <c r="E12140" t="b">
        <f>ISNUMBER(SEARCH("a",A12140))</f>
        <v>1</v>
      </c>
      <c r="F12140" t="b">
        <f>ISNUMBER(SEARCH("t",A12140))</f>
        <v>0</v>
      </c>
      <c r="G12140" t="b">
        <f>ISNUMBER(SEARCH("o",A12140))</f>
        <v>0</v>
      </c>
      <c r="H12140" t="b">
        <f>ISNUMBER(SEARCH("n",A12140))</f>
        <v>0</v>
      </c>
      <c r="I12140" t="b">
        <f>ISNUMBER(SEARCH("c",A12140))</f>
        <v>1</v>
      </c>
      <c r="J12140" t="e">
        <f>IF(SEARCH("s",A12140)=1,0,1)</f>
        <v>#VALUE!</v>
      </c>
      <c r="K12140" t="e">
        <f>IF(SEARCH("i",A12140)=1,1,0)</f>
        <v>#VALUE!</v>
      </c>
      <c r="L12140" t="e">
        <f>SEARCH("n",A12140)</f>
        <v>#VALUE!</v>
      </c>
      <c r="M12140" t="e">
        <f>SEARCH("i",A12140)</f>
        <v>#VALUE!</v>
      </c>
      <c r="N12140" t="e">
        <f>SEARCH("o",A12140)</f>
        <v>#VALUE!</v>
      </c>
      <c r="O12140" t="e">
        <f>SEARCH("r",A12140)</f>
        <v>#VALUE!</v>
      </c>
    </row>
    <row r="12141" spans="1:15" x14ac:dyDescent="0.3">
      <c r="A12141" s="1" t="s">
        <v>2667</v>
      </c>
      <c r="B12141" t="b">
        <f>ISNUMBER(SEARCH("g",A12141))</f>
        <v>0</v>
      </c>
      <c r="C12141" t="b">
        <f>ISNUMBER(SEARCH("r",A12141))</f>
        <v>0</v>
      </c>
      <c r="D12141" t="b">
        <f>ISNUMBER(SEARCH("e",A12141))</f>
        <v>1</v>
      </c>
      <c r="E12141" t="b">
        <f>ISNUMBER(SEARCH("a",A12141))</f>
        <v>1</v>
      </c>
      <c r="F12141" t="b">
        <f>ISNUMBER(SEARCH("t",A12141))</f>
        <v>0</v>
      </c>
      <c r="G12141" t="b">
        <f>ISNUMBER(SEARCH("o",A12141))</f>
        <v>0</v>
      </c>
      <c r="H12141" t="b">
        <f>ISNUMBER(SEARCH("n",A12141))</f>
        <v>0</v>
      </c>
      <c r="I12141" t="b">
        <f>ISNUMBER(SEARCH("c",A12141))</f>
        <v>1</v>
      </c>
      <c r="J12141" t="e">
        <f>IF(SEARCH("s",A12141)=1,0,1)</f>
        <v>#VALUE!</v>
      </c>
      <c r="K12141" t="e">
        <f>IF(SEARCH("i",A12141)=1,1,0)</f>
        <v>#VALUE!</v>
      </c>
      <c r="L12141" t="e">
        <f>SEARCH("n",A12141)</f>
        <v>#VALUE!</v>
      </c>
      <c r="M12141" t="e">
        <f>SEARCH("i",A12141)</f>
        <v>#VALUE!</v>
      </c>
      <c r="N12141" t="e">
        <f>SEARCH("o",A12141)</f>
        <v>#VALUE!</v>
      </c>
      <c r="O12141" t="e">
        <f>SEARCH("r",A12141)</f>
        <v>#VALUE!</v>
      </c>
    </row>
    <row r="12142" spans="1:15" x14ac:dyDescent="0.3">
      <c r="A12142" s="1" t="s">
        <v>3070</v>
      </c>
      <c r="B12142" t="b">
        <f>ISNUMBER(SEARCH("g",A12142))</f>
        <v>0</v>
      </c>
      <c r="C12142" t="b">
        <f>ISNUMBER(SEARCH("r",A12142))</f>
        <v>0</v>
      </c>
      <c r="D12142" t="b">
        <f>ISNUMBER(SEARCH("e",A12142))</f>
        <v>1</v>
      </c>
      <c r="E12142" t="b">
        <f>ISNUMBER(SEARCH("a",A12142))</f>
        <v>1</v>
      </c>
      <c r="F12142" t="b">
        <f>ISNUMBER(SEARCH("t",A12142))</f>
        <v>0</v>
      </c>
      <c r="G12142" t="b">
        <f>ISNUMBER(SEARCH("o",A12142))</f>
        <v>0</v>
      </c>
      <c r="H12142" t="b">
        <f>ISNUMBER(SEARCH("n",A12142))</f>
        <v>0</v>
      </c>
      <c r="I12142" t="b">
        <f>ISNUMBER(SEARCH("c",A12142))</f>
        <v>1</v>
      </c>
      <c r="J12142" t="e">
        <f>IF(SEARCH("s",A12142)=1,0,1)</f>
        <v>#VALUE!</v>
      </c>
      <c r="K12142" t="e">
        <f>IF(SEARCH("i",A12142)=1,1,0)</f>
        <v>#VALUE!</v>
      </c>
      <c r="L12142" t="e">
        <f>SEARCH("n",A12142)</f>
        <v>#VALUE!</v>
      </c>
      <c r="M12142" t="e">
        <f>SEARCH("i",A12142)</f>
        <v>#VALUE!</v>
      </c>
      <c r="N12142" t="e">
        <f>SEARCH("o",A12142)</f>
        <v>#VALUE!</v>
      </c>
      <c r="O12142" t="e">
        <f>SEARCH("r",A12142)</f>
        <v>#VALUE!</v>
      </c>
    </row>
    <row r="12143" spans="1:15" x14ac:dyDescent="0.3">
      <c r="A12143" s="1" t="s">
        <v>3646</v>
      </c>
      <c r="B12143" t="b">
        <f>ISNUMBER(SEARCH("g",A12143))</f>
        <v>0</v>
      </c>
      <c r="C12143" t="b">
        <f>ISNUMBER(SEARCH("r",A12143))</f>
        <v>0</v>
      </c>
      <c r="D12143" t="b">
        <f>ISNUMBER(SEARCH("e",A12143))</f>
        <v>1</v>
      </c>
      <c r="E12143" t="b">
        <f>ISNUMBER(SEARCH("a",A12143))</f>
        <v>1</v>
      </c>
      <c r="F12143" t="b">
        <f>ISNUMBER(SEARCH("t",A12143))</f>
        <v>0</v>
      </c>
      <c r="G12143" t="b">
        <f>ISNUMBER(SEARCH("o",A12143))</f>
        <v>0</v>
      </c>
      <c r="H12143" t="b">
        <f>ISNUMBER(SEARCH("n",A12143))</f>
        <v>0</v>
      </c>
      <c r="I12143" t="b">
        <f>ISNUMBER(SEARCH("c",A12143))</f>
        <v>1</v>
      </c>
      <c r="J12143" t="e">
        <f>IF(SEARCH("s",A12143)=1,0,1)</f>
        <v>#VALUE!</v>
      </c>
      <c r="K12143" t="e">
        <f>IF(SEARCH("i",A12143)=1,1,0)</f>
        <v>#VALUE!</v>
      </c>
      <c r="L12143" t="e">
        <f>SEARCH("n",A12143)</f>
        <v>#VALUE!</v>
      </c>
      <c r="M12143" t="e">
        <f>SEARCH("i",A12143)</f>
        <v>#VALUE!</v>
      </c>
      <c r="N12143" t="e">
        <f>SEARCH("o",A12143)</f>
        <v>#VALUE!</v>
      </c>
      <c r="O12143" t="e">
        <f>SEARCH("r",A12143)</f>
        <v>#VALUE!</v>
      </c>
    </row>
    <row r="12144" spans="1:15" x14ac:dyDescent="0.3">
      <c r="A12144" s="1" t="s">
        <v>3655</v>
      </c>
      <c r="B12144" t="b">
        <f>ISNUMBER(SEARCH("g",A12144))</f>
        <v>0</v>
      </c>
      <c r="C12144" t="b">
        <f>ISNUMBER(SEARCH("r",A12144))</f>
        <v>0</v>
      </c>
      <c r="D12144" t="b">
        <f>ISNUMBER(SEARCH("e",A12144))</f>
        <v>1</v>
      </c>
      <c r="E12144" t="b">
        <f>ISNUMBER(SEARCH("a",A12144))</f>
        <v>1</v>
      </c>
      <c r="F12144" t="b">
        <f>ISNUMBER(SEARCH("t",A12144))</f>
        <v>0</v>
      </c>
      <c r="G12144" t="b">
        <f>ISNUMBER(SEARCH("o",A12144))</f>
        <v>0</v>
      </c>
      <c r="H12144" t="b">
        <f>ISNUMBER(SEARCH("n",A12144))</f>
        <v>0</v>
      </c>
      <c r="I12144" t="b">
        <f>ISNUMBER(SEARCH("c",A12144))</f>
        <v>1</v>
      </c>
      <c r="J12144" t="e">
        <f>IF(SEARCH("s",A12144)=1,0,1)</f>
        <v>#VALUE!</v>
      </c>
      <c r="K12144" t="e">
        <f>IF(SEARCH("i",A12144)=1,1,0)</f>
        <v>#VALUE!</v>
      </c>
      <c r="L12144" t="e">
        <f>SEARCH("n",A12144)</f>
        <v>#VALUE!</v>
      </c>
      <c r="M12144" t="e">
        <f>SEARCH("i",A12144)</f>
        <v>#VALUE!</v>
      </c>
      <c r="N12144" t="e">
        <f>SEARCH("o",A12144)</f>
        <v>#VALUE!</v>
      </c>
      <c r="O12144" t="e">
        <f>SEARCH("r",A12144)</f>
        <v>#VALUE!</v>
      </c>
    </row>
    <row r="12145" spans="1:15" x14ac:dyDescent="0.3">
      <c r="A12145" s="1" t="s">
        <v>3662</v>
      </c>
      <c r="B12145" t="b">
        <f>ISNUMBER(SEARCH("g",A12145))</f>
        <v>0</v>
      </c>
      <c r="C12145" t="b">
        <f>ISNUMBER(SEARCH("r",A12145))</f>
        <v>0</v>
      </c>
      <c r="D12145" t="b">
        <f>ISNUMBER(SEARCH("e",A12145))</f>
        <v>1</v>
      </c>
      <c r="E12145" t="b">
        <f>ISNUMBER(SEARCH("a",A12145))</f>
        <v>1</v>
      </c>
      <c r="F12145" t="b">
        <f>ISNUMBER(SEARCH("t",A12145))</f>
        <v>0</v>
      </c>
      <c r="G12145" t="b">
        <f>ISNUMBER(SEARCH("o",A12145))</f>
        <v>0</v>
      </c>
      <c r="H12145" t="b">
        <f>ISNUMBER(SEARCH("n",A12145))</f>
        <v>0</v>
      </c>
      <c r="I12145" t="b">
        <f>ISNUMBER(SEARCH("c",A12145))</f>
        <v>1</v>
      </c>
      <c r="J12145" t="e">
        <f>IF(SEARCH("s",A12145)=1,0,1)</f>
        <v>#VALUE!</v>
      </c>
      <c r="K12145" t="e">
        <f>IF(SEARCH("i",A12145)=1,1,0)</f>
        <v>#VALUE!</v>
      </c>
      <c r="L12145" t="e">
        <f>SEARCH("n",A12145)</f>
        <v>#VALUE!</v>
      </c>
      <c r="M12145" t="e">
        <f>SEARCH("i",A12145)</f>
        <v>#VALUE!</v>
      </c>
      <c r="N12145" t="e">
        <f>SEARCH("o",A12145)</f>
        <v>#VALUE!</v>
      </c>
      <c r="O12145" t="e">
        <f>SEARCH("r",A12145)</f>
        <v>#VALUE!</v>
      </c>
    </row>
    <row r="12146" spans="1:15" x14ac:dyDescent="0.3">
      <c r="A12146" s="1" t="s">
        <v>3676</v>
      </c>
      <c r="B12146" t="b">
        <f>ISNUMBER(SEARCH("g",A12146))</f>
        <v>0</v>
      </c>
      <c r="C12146" t="b">
        <f>ISNUMBER(SEARCH("r",A12146))</f>
        <v>0</v>
      </c>
      <c r="D12146" t="b">
        <f>ISNUMBER(SEARCH("e",A12146))</f>
        <v>1</v>
      </c>
      <c r="E12146" t="b">
        <f>ISNUMBER(SEARCH("a",A12146))</f>
        <v>1</v>
      </c>
      <c r="F12146" t="b">
        <f>ISNUMBER(SEARCH("t",A12146))</f>
        <v>0</v>
      </c>
      <c r="G12146" t="b">
        <f>ISNUMBER(SEARCH("o",A12146))</f>
        <v>0</v>
      </c>
      <c r="H12146" t="b">
        <f>ISNUMBER(SEARCH("n",A12146))</f>
        <v>0</v>
      </c>
      <c r="I12146" t="b">
        <f>ISNUMBER(SEARCH("c",A12146))</f>
        <v>1</v>
      </c>
      <c r="J12146" t="e">
        <f>IF(SEARCH("s",A12146)=1,0,1)</f>
        <v>#VALUE!</v>
      </c>
      <c r="K12146" t="e">
        <f>IF(SEARCH("i",A12146)=1,1,0)</f>
        <v>#VALUE!</v>
      </c>
      <c r="L12146" t="e">
        <f>SEARCH("n",A12146)</f>
        <v>#VALUE!</v>
      </c>
      <c r="M12146" t="e">
        <f>SEARCH("i",A12146)</f>
        <v>#VALUE!</v>
      </c>
      <c r="N12146" t="e">
        <f>SEARCH("o",A12146)</f>
        <v>#VALUE!</v>
      </c>
      <c r="O12146" t="e">
        <f>SEARCH("r",A12146)</f>
        <v>#VALUE!</v>
      </c>
    </row>
    <row r="12147" spans="1:15" x14ac:dyDescent="0.3">
      <c r="A12147" s="1" t="s">
        <v>3678</v>
      </c>
      <c r="B12147" t="b">
        <f>ISNUMBER(SEARCH("g",A12147))</f>
        <v>0</v>
      </c>
      <c r="C12147" t="b">
        <f>ISNUMBER(SEARCH("r",A12147))</f>
        <v>0</v>
      </c>
      <c r="D12147" t="b">
        <f>ISNUMBER(SEARCH("e",A12147))</f>
        <v>1</v>
      </c>
      <c r="E12147" t="b">
        <f>ISNUMBER(SEARCH("a",A12147))</f>
        <v>1</v>
      </c>
      <c r="F12147" t="b">
        <f>ISNUMBER(SEARCH("t",A12147))</f>
        <v>0</v>
      </c>
      <c r="G12147" t="b">
        <f>ISNUMBER(SEARCH("o",A12147))</f>
        <v>0</v>
      </c>
      <c r="H12147" t="b">
        <f>ISNUMBER(SEARCH("n",A12147))</f>
        <v>0</v>
      </c>
      <c r="I12147" t="b">
        <f>ISNUMBER(SEARCH("c",A12147))</f>
        <v>1</v>
      </c>
      <c r="J12147" t="e">
        <f>IF(SEARCH("s",A12147)=1,0,1)</f>
        <v>#VALUE!</v>
      </c>
      <c r="K12147" t="e">
        <f>IF(SEARCH("i",A12147)=1,1,0)</f>
        <v>#VALUE!</v>
      </c>
      <c r="L12147" t="e">
        <f>SEARCH("n",A12147)</f>
        <v>#VALUE!</v>
      </c>
      <c r="M12147" t="e">
        <f>SEARCH("i",A12147)</f>
        <v>#VALUE!</v>
      </c>
      <c r="N12147" t="e">
        <f>SEARCH("o",A12147)</f>
        <v>#VALUE!</v>
      </c>
      <c r="O12147" t="e">
        <f>SEARCH("r",A12147)</f>
        <v>#VALUE!</v>
      </c>
    </row>
    <row r="12148" spans="1:15" x14ac:dyDescent="0.3">
      <c r="A12148" s="1" t="s">
        <v>3691</v>
      </c>
      <c r="B12148" t="b">
        <f>ISNUMBER(SEARCH("g",A12148))</f>
        <v>0</v>
      </c>
      <c r="C12148" t="b">
        <f>ISNUMBER(SEARCH("r",A12148))</f>
        <v>0</v>
      </c>
      <c r="D12148" t="b">
        <f>ISNUMBER(SEARCH("e",A12148))</f>
        <v>1</v>
      </c>
      <c r="E12148" t="b">
        <f>ISNUMBER(SEARCH("a",A12148))</f>
        <v>1</v>
      </c>
      <c r="F12148" t="b">
        <f>ISNUMBER(SEARCH("t",A12148))</f>
        <v>0</v>
      </c>
      <c r="G12148" t="b">
        <f>ISNUMBER(SEARCH("o",A12148))</f>
        <v>0</v>
      </c>
      <c r="H12148" t="b">
        <f>ISNUMBER(SEARCH("n",A12148))</f>
        <v>0</v>
      </c>
      <c r="I12148" t="b">
        <f>ISNUMBER(SEARCH("c",A12148))</f>
        <v>1</v>
      </c>
      <c r="J12148" t="e">
        <f>IF(SEARCH("s",A12148)=1,0,1)</f>
        <v>#VALUE!</v>
      </c>
      <c r="K12148" t="e">
        <f>IF(SEARCH("i",A12148)=1,1,0)</f>
        <v>#VALUE!</v>
      </c>
      <c r="L12148" t="e">
        <f>SEARCH("n",A12148)</f>
        <v>#VALUE!</v>
      </c>
      <c r="M12148" t="e">
        <f>SEARCH("i",A12148)</f>
        <v>#VALUE!</v>
      </c>
      <c r="N12148" t="e">
        <f>SEARCH("o",A12148)</f>
        <v>#VALUE!</v>
      </c>
      <c r="O12148" t="e">
        <f>SEARCH("r",A12148)</f>
        <v>#VALUE!</v>
      </c>
    </row>
    <row r="12149" spans="1:15" x14ac:dyDescent="0.3">
      <c r="A12149" s="1" t="s">
        <v>3717</v>
      </c>
      <c r="B12149" t="b">
        <f>ISNUMBER(SEARCH("g",A12149))</f>
        <v>0</v>
      </c>
      <c r="C12149" t="b">
        <f>ISNUMBER(SEARCH("r",A12149))</f>
        <v>0</v>
      </c>
      <c r="D12149" t="b">
        <f>ISNUMBER(SEARCH("e",A12149))</f>
        <v>1</v>
      </c>
      <c r="E12149" t="b">
        <f>ISNUMBER(SEARCH("a",A12149))</f>
        <v>1</v>
      </c>
      <c r="F12149" t="b">
        <f>ISNUMBER(SEARCH("t",A12149))</f>
        <v>0</v>
      </c>
      <c r="G12149" t="b">
        <f>ISNUMBER(SEARCH("o",A12149))</f>
        <v>0</v>
      </c>
      <c r="H12149" t="b">
        <f>ISNUMBER(SEARCH("n",A12149))</f>
        <v>0</v>
      </c>
      <c r="I12149" t="b">
        <f>ISNUMBER(SEARCH("c",A12149))</f>
        <v>1</v>
      </c>
      <c r="J12149" t="e">
        <f>IF(SEARCH("s",A12149)=1,0,1)</f>
        <v>#VALUE!</v>
      </c>
      <c r="K12149" t="e">
        <f>IF(SEARCH("i",A12149)=1,1,0)</f>
        <v>#VALUE!</v>
      </c>
      <c r="L12149" t="e">
        <f>SEARCH("n",A12149)</f>
        <v>#VALUE!</v>
      </c>
      <c r="M12149" t="e">
        <f>SEARCH("i",A12149)</f>
        <v>#VALUE!</v>
      </c>
      <c r="N12149" t="e">
        <f>SEARCH("o",A12149)</f>
        <v>#VALUE!</v>
      </c>
      <c r="O12149" t="e">
        <f>SEARCH("r",A12149)</f>
        <v>#VALUE!</v>
      </c>
    </row>
    <row r="12150" spans="1:15" x14ac:dyDescent="0.3">
      <c r="A12150" s="1" t="s">
        <v>3719</v>
      </c>
      <c r="B12150" t="b">
        <f>ISNUMBER(SEARCH("g",A12150))</f>
        <v>0</v>
      </c>
      <c r="C12150" t="b">
        <f>ISNUMBER(SEARCH("r",A12150))</f>
        <v>0</v>
      </c>
      <c r="D12150" t="b">
        <f>ISNUMBER(SEARCH("e",A12150))</f>
        <v>1</v>
      </c>
      <c r="E12150" t="b">
        <f>ISNUMBER(SEARCH("a",A12150))</f>
        <v>1</v>
      </c>
      <c r="F12150" t="b">
        <f>ISNUMBER(SEARCH("t",A12150))</f>
        <v>0</v>
      </c>
      <c r="G12150" t="b">
        <f>ISNUMBER(SEARCH("o",A12150))</f>
        <v>0</v>
      </c>
      <c r="H12150" t="b">
        <f>ISNUMBER(SEARCH("n",A12150))</f>
        <v>0</v>
      </c>
      <c r="I12150" t="b">
        <f>ISNUMBER(SEARCH("c",A12150))</f>
        <v>1</v>
      </c>
      <c r="J12150" t="e">
        <f>IF(SEARCH("s",A12150)=1,0,1)</f>
        <v>#VALUE!</v>
      </c>
      <c r="K12150" t="e">
        <f>IF(SEARCH("i",A12150)=1,1,0)</f>
        <v>#VALUE!</v>
      </c>
      <c r="L12150" t="e">
        <f>SEARCH("n",A12150)</f>
        <v>#VALUE!</v>
      </c>
      <c r="M12150" t="e">
        <f>SEARCH("i",A12150)</f>
        <v>#VALUE!</v>
      </c>
      <c r="N12150" t="e">
        <f>SEARCH("o",A12150)</f>
        <v>#VALUE!</v>
      </c>
      <c r="O12150" t="e">
        <f>SEARCH("r",A12150)</f>
        <v>#VALUE!</v>
      </c>
    </row>
    <row r="12151" spans="1:15" x14ac:dyDescent="0.3">
      <c r="A12151" s="1" t="s">
        <v>3722</v>
      </c>
      <c r="B12151" t="b">
        <f>ISNUMBER(SEARCH("g",A12151))</f>
        <v>0</v>
      </c>
      <c r="C12151" t="b">
        <f>ISNUMBER(SEARCH("r",A12151))</f>
        <v>0</v>
      </c>
      <c r="D12151" t="b">
        <f>ISNUMBER(SEARCH("e",A12151))</f>
        <v>1</v>
      </c>
      <c r="E12151" t="b">
        <f>ISNUMBER(SEARCH("a",A12151))</f>
        <v>1</v>
      </c>
      <c r="F12151" t="b">
        <f>ISNUMBER(SEARCH("t",A12151))</f>
        <v>0</v>
      </c>
      <c r="G12151" t="b">
        <f>ISNUMBER(SEARCH("o",A12151))</f>
        <v>0</v>
      </c>
      <c r="H12151" t="b">
        <f>ISNUMBER(SEARCH("n",A12151))</f>
        <v>0</v>
      </c>
      <c r="I12151" t="b">
        <f>ISNUMBER(SEARCH("c",A12151))</f>
        <v>1</v>
      </c>
      <c r="J12151" t="e">
        <f>IF(SEARCH("s",A12151)=1,0,1)</f>
        <v>#VALUE!</v>
      </c>
      <c r="K12151" t="e">
        <f>IF(SEARCH("i",A12151)=1,1,0)</f>
        <v>#VALUE!</v>
      </c>
      <c r="L12151" t="e">
        <f>SEARCH("n",A12151)</f>
        <v>#VALUE!</v>
      </c>
      <c r="M12151" t="e">
        <f>SEARCH("i",A12151)</f>
        <v>#VALUE!</v>
      </c>
      <c r="N12151" t="e">
        <f>SEARCH("o",A12151)</f>
        <v>#VALUE!</v>
      </c>
      <c r="O12151" t="e">
        <f>SEARCH("r",A12151)</f>
        <v>#VALUE!</v>
      </c>
    </row>
    <row r="12152" spans="1:15" x14ac:dyDescent="0.3">
      <c r="A12152" s="1" t="s">
        <v>3774</v>
      </c>
      <c r="B12152" t="b">
        <f>ISNUMBER(SEARCH("g",A12152))</f>
        <v>0</v>
      </c>
      <c r="C12152" t="b">
        <f>ISNUMBER(SEARCH("r",A12152))</f>
        <v>0</v>
      </c>
      <c r="D12152" t="b">
        <f>ISNUMBER(SEARCH("e",A12152))</f>
        <v>1</v>
      </c>
      <c r="E12152" t="b">
        <f>ISNUMBER(SEARCH("a",A12152))</f>
        <v>1</v>
      </c>
      <c r="F12152" t="b">
        <f>ISNUMBER(SEARCH("t",A12152))</f>
        <v>0</v>
      </c>
      <c r="G12152" t="b">
        <f>ISNUMBER(SEARCH("o",A12152))</f>
        <v>0</v>
      </c>
      <c r="H12152" t="b">
        <f>ISNUMBER(SEARCH("n",A12152))</f>
        <v>0</v>
      </c>
      <c r="I12152" t="b">
        <f>ISNUMBER(SEARCH("c",A12152))</f>
        <v>1</v>
      </c>
      <c r="J12152" t="e">
        <f>IF(SEARCH("s",A12152)=1,0,1)</f>
        <v>#VALUE!</v>
      </c>
      <c r="K12152" t="e">
        <f>IF(SEARCH("i",A12152)=1,1,0)</f>
        <v>#VALUE!</v>
      </c>
      <c r="L12152" t="e">
        <f>SEARCH("n",A12152)</f>
        <v>#VALUE!</v>
      </c>
      <c r="M12152" t="e">
        <f>SEARCH("i",A12152)</f>
        <v>#VALUE!</v>
      </c>
      <c r="N12152" t="e">
        <f>SEARCH("o",A12152)</f>
        <v>#VALUE!</v>
      </c>
      <c r="O12152" t="e">
        <f>SEARCH("r",A12152)</f>
        <v>#VALUE!</v>
      </c>
    </row>
    <row r="12153" spans="1:15" x14ac:dyDescent="0.3">
      <c r="A12153" s="1" t="s">
        <v>3775</v>
      </c>
      <c r="B12153" t="b">
        <f>ISNUMBER(SEARCH("g",A12153))</f>
        <v>0</v>
      </c>
      <c r="C12153" t="b">
        <f>ISNUMBER(SEARCH("r",A12153))</f>
        <v>0</v>
      </c>
      <c r="D12153" t="b">
        <f>ISNUMBER(SEARCH("e",A12153))</f>
        <v>1</v>
      </c>
      <c r="E12153" t="b">
        <f>ISNUMBER(SEARCH("a",A12153))</f>
        <v>1</v>
      </c>
      <c r="F12153" t="b">
        <f>ISNUMBER(SEARCH("t",A12153))</f>
        <v>0</v>
      </c>
      <c r="G12153" t="b">
        <f>ISNUMBER(SEARCH("o",A12153))</f>
        <v>0</v>
      </c>
      <c r="H12153" t="b">
        <f>ISNUMBER(SEARCH("n",A12153))</f>
        <v>0</v>
      </c>
      <c r="I12153" t="b">
        <f>ISNUMBER(SEARCH("c",A12153))</f>
        <v>1</v>
      </c>
      <c r="J12153" t="e">
        <f>IF(SEARCH("s",A12153)=1,0,1)</f>
        <v>#VALUE!</v>
      </c>
      <c r="K12153" t="e">
        <f>IF(SEARCH("i",A12153)=1,1,0)</f>
        <v>#VALUE!</v>
      </c>
      <c r="L12153" t="e">
        <f>SEARCH("n",A12153)</f>
        <v>#VALUE!</v>
      </c>
      <c r="M12153" t="e">
        <f>SEARCH("i",A12153)</f>
        <v>#VALUE!</v>
      </c>
      <c r="N12153" t="e">
        <f>SEARCH("o",A12153)</f>
        <v>#VALUE!</v>
      </c>
      <c r="O12153" t="e">
        <f>SEARCH("r",A12153)</f>
        <v>#VALUE!</v>
      </c>
    </row>
    <row r="12154" spans="1:15" x14ac:dyDescent="0.3">
      <c r="A12154" s="1" t="s">
        <v>3779</v>
      </c>
      <c r="B12154" t="b">
        <f>ISNUMBER(SEARCH("g",A12154))</f>
        <v>0</v>
      </c>
      <c r="C12154" t="b">
        <f>ISNUMBER(SEARCH("r",A12154))</f>
        <v>0</v>
      </c>
      <c r="D12154" t="b">
        <f>ISNUMBER(SEARCH("e",A12154))</f>
        <v>1</v>
      </c>
      <c r="E12154" t="b">
        <f>ISNUMBER(SEARCH("a",A12154))</f>
        <v>1</v>
      </c>
      <c r="F12154" t="b">
        <f>ISNUMBER(SEARCH("t",A12154))</f>
        <v>0</v>
      </c>
      <c r="G12154" t="b">
        <f>ISNUMBER(SEARCH("o",A12154))</f>
        <v>0</v>
      </c>
      <c r="H12154" t="b">
        <f>ISNUMBER(SEARCH("n",A12154))</f>
        <v>0</v>
      </c>
      <c r="I12154" t="b">
        <f>ISNUMBER(SEARCH("c",A12154))</f>
        <v>1</v>
      </c>
      <c r="J12154" t="e">
        <f>IF(SEARCH("s",A12154)=1,0,1)</f>
        <v>#VALUE!</v>
      </c>
      <c r="K12154" t="e">
        <f>IF(SEARCH("i",A12154)=1,1,0)</f>
        <v>#VALUE!</v>
      </c>
      <c r="L12154" t="e">
        <f>SEARCH("n",A12154)</f>
        <v>#VALUE!</v>
      </c>
      <c r="M12154" t="e">
        <f>SEARCH("i",A12154)</f>
        <v>#VALUE!</v>
      </c>
      <c r="N12154" t="e">
        <f>SEARCH("o",A12154)</f>
        <v>#VALUE!</v>
      </c>
      <c r="O12154" t="e">
        <f>SEARCH("r",A12154)</f>
        <v>#VALUE!</v>
      </c>
    </row>
    <row r="12155" spans="1:15" x14ac:dyDescent="0.3">
      <c r="A12155" s="1" t="s">
        <v>3782</v>
      </c>
      <c r="B12155" t="b">
        <f>ISNUMBER(SEARCH("g",A12155))</f>
        <v>0</v>
      </c>
      <c r="C12155" t="b">
        <f>ISNUMBER(SEARCH("r",A12155))</f>
        <v>0</v>
      </c>
      <c r="D12155" t="b">
        <f>ISNUMBER(SEARCH("e",A12155))</f>
        <v>1</v>
      </c>
      <c r="E12155" t="b">
        <f>ISNUMBER(SEARCH("a",A12155))</f>
        <v>1</v>
      </c>
      <c r="F12155" t="b">
        <f>ISNUMBER(SEARCH("t",A12155))</f>
        <v>0</v>
      </c>
      <c r="G12155" t="b">
        <f>ISNUMBER(SEARCH("o",A12155))</f>
        <v>0</v>
      </c>
      <c r="H12155" t="b">
        <f>ISNUMBER(SEARCH("n",A12155))</f>
        <v>0</v>
      </c>
      <c r="I12155" t="b">
        <f>ISNUMBER(SEARCH("c",A12155))</f>
        <v>1</v>
      </c>
      <c r="J12155" t="e">
        <f>IF(SEARCH("s",A12155)=1,0,1)</f>
        <v>#VALUE!</v>
      </c>
      <c r="K12155" t="e">
        <f>IF(SEARCH("i",A12155)=1,1,0)</f>
        <v>#VALUE!</v>
      </c>
      <c r="L12155" t="e">
        <f>SEARCH("n",A12155)</f>
        <v>#VALUE!</v>
      </c>
      <c r="M12155" t="e">
        <f>SEARCH("i",A12155)</f>
        <v>#VALUE!</v>
      </c>
      <c r="N12155" t="e">
        <f>SEARCH("o",A12155)</f>
        <v>#VALUE!</v>
      </c>
      <c r="O12155" t="e">
        <f>SEARCH("r",A12155)</f>
        <v>#VALUE!</v>
      </c>
    </row>
    <row r="12156" spans="1:15" x14ac:dyDescent="0.3">
      <c r="A12156" s="1" t="s">
        <v>3784</v>
      </c>
      <c r="B12156" t="b">
        <f>ISNUMBER(SEARCH("g",A12156))</f>
        <v>0</v>
      </c>
      <c r="C12156" t="b">
        <f>ISNUMBER(SEARCH("r",A12156))</f>
        <v>0</v>
      </c>
      <c r="D12156" t="b">
        <f>ISNUMBER(SEARCH("e",A12156))</f>
        <v>1</v>
      </c>
      <c r="E12156" t="b">
        <f>ISNUMBER(SEARCH("a",A12156))</f>
        <v>1</v>
      </c>
      <c r="F12156" t="b">
        <f>ISNUMBER(SEARCH("t",A12156))</f>
        <v>0</v>
      </c>
      <c r="G12156" t="b">
        <f>ISNUMBER(SEARCH("o",A12156))</f>
        <v>0</v>
      </c>
      <c r="H12156" t="b">
        <f>ISNUMBER(SEARCH("n",A12156))</f>
        <v>0</v>
      </c>
      <c r="I12156" t="b">
        <f>ISNUMBER(SEARCH("c",A12156))</f>
        <v>1</v>
      </c>
      <c r="J12156" t="e">
        <f>IF(SEARCH("s",A12156)=1,0,1)</f>
        <v>#VALUE!</v>
      </c>
      <c r="K12156" t="e">
        <f>IF(SEARCH("i",A12156)=1,1,0)</f>
        <v>#VALUE!</v>
      </c>
      <c r="L12156" t="e">
        <f>SEARCH("n",A12156)</f>
        <v>#VALUE!</v>
      </c>
      <c r="M12156" t="e">
        <f>SEARCH("i",A12156)</f>
        <v>#VALUE!</v>
      </c>
      <c r="N12156" t="e">
        <f>SEARCH("o",A12156)</f>
        <v>#VALUE!</v>
      </c>
      <c r="O12156" t="e">
        <f>SEARCH("r",A12156)</f>
        <v>#VALUE!</v>
      </c>
    </row>
    <row r="12157" spans="1:15" x14ac:dyDescent="0.3">
      <c r="A12157" s="1" t="s">
        <v>3794</v>
      </c>
      <c r="B12157" t="b">
        <f>ISNUMBER(SEARCH("g",A12157))</f>
        <v>0</v>
      </c>
      <c r="C12157" t="b">
        <f>ISNUMBER(SEARCH("r",A12157))</f>
        <v>0</v>
      </c>
      <c r="D12157" t="b">
        <f>ISNUMBER(SEARCH("e",A12157))</f>
        <v>1</v>
      </c>
      <c r="E12157" t="b">
        <f>ISNUMBER(SEARCH("a",A12157))</f>
        <v>1</v>
      </c>
      <c r="F12157" t="b">
        <f>ISNUMBER(SEARCH("t",A12157))</f>
        <v>0</v>
      </c>
      <c r="G12157" t="b">
        <f>ISNUMBER(SEARCH("o",A12157))</f>
        <v>0</v>
      </c>
      <c r="H12157" t="b">
        <f>ISNUMBER(SEARCH("n",A12157))</f>
        <v>0</v>
      </c>
      <c r="I12157" t="b">
        <f>ISNUMBER(SEARCH("c",A12157))</f>
        <v>1</v>
      </c>
      <c r="J12157" t="e">
        <f>IF(SEARCH("s",A12157)=1,0,1)</f>
        <v>#VALUE!</v>
      </c>
      <c r="K12157" t="e">
        <f>IF(SEARCH("i",A12157)=1,1,0)</f>
        <v>#VALUE!</v>
      </c>
      <c r="L12157" t="e">
        <f>SEARCH("n",A12157)</f>
        <v>#VALUE!</v>
      </c>
      <c r="M12157" t="e">
        <f>SEARCH("i",A12157)</f>
        <v>#VALUE!</v>
      </c>
      <c r="N12157" t="e">
        <f>SEARCH("o",A12157)</f>
        <v>#VALUE!</v>
      </c>
      <c r="O12157" t="e">
        <f>SEARCH("r",A12157)</f>
        <v>#VALUE!</v>
      </c>
    </row>
    <row r="12158" spans="1:15" x14ac:dyDescent="0.3">
      <c r="A12158" s="1" t="s">
        <v>3822</v>
      </c>
      <c r="B12158" t="b">
        <f>ISNUMBER(SEARCH("g",A12158))</f>
        <v>0</v>
      </c>
      <c r="C12158" t="b">
        <f>ISNUMBER(SEARCH("r",A12158))</f>
        <v>0</v>
      </c>
      <c r="D12158" t="b">
        <f>ISNUMBER(SEARCH("e",A12158))</f>
        <v>1</v>
      </c>
      <c r="E12158" t="b">
        <f>ISNUMBER(SEARCH("a",A12158))</f>
        <v>1</v>
      </c>
      <c r="F12158" t="b">
        <f>ISNUMBER(SEARCH("t",A12158))</f>
        <v>0</v>
      </c>
      <c r="G12158" t="b">
        <f>ISNUMBER(SEARCH("o",A12158))</f>
        <v>0</v>
      </c>
      <c r="H12158" t="b">
        <f>ISNUMBER(SEARCH("n",A12158))</f>
        <v>0</v>
      </c>
      <c r="I12158" t="b">
        <f>ISNUMBER(SEARCH("c",A12158))</f>
        <v>1</v>
      </c>
      <c r="J12158" t="e">
        <f>IF(SEARCH("s",A12158)=1,0,1)</f>
        <v>#VALUE!</v>
      </c>
      <c r="K12158" t="e">
        <f>IF(SEARCH("i",A12158)=1,1,0)</f>
        <v>#VALUE!</v>
      </c>
      <c r="L12158" t="e">
        <f>SEARCH("n",A12158)</f>
        <v>#VALUE!</v>
      </c>
      <c r="M12158" t="e">
        <f>SEARCH("i",A12158)</f>
        <v>#VALUE!</v>
      </c>
      <c r="N12158" t="e">
        <f>SEARCH("o",A12158)</f>
        <v>#VALUE!</v>
      </c>
      <c r="O12158" t="e">
        <f>SEARCH("r",A12158)</f>
        <v>#VALUE!</v>
      </c>
    </row>
    <row r="12159" spans="1:15" x14ac:dyDescent="0.3">
      <c r="A12159" s="1" t="s">
        <v>3834</v>
      </c>
      <c r="B12159" t="b">
        <f>ISNUMBER(SEARCH("g",A12159))</f>
        <v>0</v>
      </c>
      <c r="C12159" t="b">
        <f>ISNUMBER(SEARCH("r",A12159))</f>
        <v>0</v>
      </c>
      <c r="D12159" t="b">
        <f>ISNUMBER(SEARCH("e",A12159))</f>
        <v>1</v>
      </c>
      <c r="E12159" t="b">
        <f>ISNUMBER(SEARCH("a",A12159))</f>
        <v>1</v>
      </c>
      <c r="F12159" t="b">
        <f>ISNUMBER(SEARCH("t",A12159))</f>
        <v>0</v>
      </c>
      <c r="G12159" t="b">
        <f>ISNUMBER(SEARCH("o",A12159))</f>
        <v>0</v>
      </c>
      <c r="H12159" t="b">
        <f>ISNUMBER(SEARCH("n",A12159))</f>
        <v>0</v>
      </c>
      <c r="I12159" t="b">
        <f>ISNUMBER(SEARCH("c",A12159))</f>
        <v>1</v>
      </c>
      <c r="J12159" t="e">
        <f>IF(SEARCH("s",A12159)=1,0,1)</f>
        <v>#VALUE!</v>
      </c>
      <c r="K12159" t="e">
        <f>IF(SEARCH("i",A12159)=1,1,0)</f>
        <v>#VALUE!</v>
      </c>
      <c r="L12159" t="e">
        <f>SEARCH("n",A12159)</f>
        <v>#VALUE!</v>
      </c>
      <c r="M12159" t="e">
        <f>SEARCH("i",A12159)</f>
        <v>#VALUE!</v>
      </c>
      <c r="N12159" t="e">
        <f>SEARCH("o",A12159)</f>
        <v>#VALUE!</v>
      </c>
      <c r="O12159" t="e">
        <f>SEARCH("r",A12159)</f>
        <v>#VALUE!</v>
      </c>
    </row>
    <row r="12160" spans="1:15" x14ac:dyDescent="0.3">
      <c r="A12160" s="1" t="s">
        <v>3844</v>
      </c>
      <c r="B12160" t="b">
        <f>ISNUMBER(SEARCH("g",A12160))</f>
        <v>0</v>
      </c>
      <c r="C12160" t="b">
        <f>ISNUMBER(SEARCH("r",A12160))</f>
        <v>0</v>
      </c>
      <c r="D12160" t="b">
        <f>ISNUMBER(SEARCH("e",A12160))</f>
        <v>1</v>
      </c>
      <c r="E12160" t="b">
        <f>ISNUMBER(SEARCH("a",A12160))</f>
        <v>1</v>
      </c>
      <c r="F12160" t="b">
        <f>ISNUMBER(SEARCH("t",A12160))</f>
        <v>0</v>
      </c>
      <c r="G12160" t="b">
        <f>ISNUMBER(SEARCH("o",A12160))</f>
        <v>0</v>
      </c>
      <c r="H12160" t="b">
        <f>ISNUMBER(SEARCH("n",A12160))</f>
        <v>0</v>
      </c>
      <c r="I12160" t="b">
        <f>ISNUMBER(SEARCH("c",A12160))</f>
        <v>1</v>
      </c>
      <c r="J12160" t="e">
        <f>IF(SEARCH("s",A12160)=1,0,1)</f>
        <v>#VALUE!</v>
      </c>
      <c r="K12160" t="e">
        <f>IF(SEARCH("i",A12160)=1,1,0)</f>
        <v>#VALUE!</v>
      </c>
      <c r="L12160" t="e">
        <f>SEARCH("n",A12160)</f>
        <v>#VALUE!</v>
      </c>
      <c r="M12160" t="e">
        <f>SEARCH("i",A12160)</f>
        <v>#VALUE!</v>
      </c>
      <c r="N12160" t="e">
        <f>SEARCH("o",A12160)</f>
        <v>#VALUE!</v>
      </c>
      <c r="O12160" t="e">
        <f>SEARCH("r",A12160)</f>
        <v>#VALUE!</v>
      </c>
    </row>
    <row r="12161" spans="1:15" x14ac:dyDescent="0.3">
      <c r="A12161" s="1" t="s">
        <v>3852</v>
      </c>
      <c r="B12161" t="b">
        <f>ISNUMBER(SEARCH("g",A12161))</f>
        <v>0</v>
      </c>
      <c r="C12161" t="b">
        <f>ISNUMBER(SEARCH("r",A12161))</f>
        <v>0</v>
      </c>
      <c r="D12161" t="b">
        <f>ISNUMBER(SEARCH("e",A12161))</f>
        <v>1</v>
      </c>
      <c r="E12161" t="b">
        <f>ISNUMBER(SEARCH("a",A12161))</f>
        <v>1</v>
      </c>
      <c r="F12161" t="b">
        <f>ISNUMBER(SEARCH("t",A12161))</f>
        <v>0</v>
      </c>
      <c r="G12161" t="b">
        <f>ISNUMBER(SEARCH("o",A12161))</f>
        <v>0</v>
      </c>
      <c r="H12161" t="b">
        <f>ISNUMBER(SEARCH("n",A12161))</f>
        <v>0</v>
      </c>
      <c r="I12161" t="b">
        <f>ISNUMBER(SEARCH("c",A12161))</f>
        <v>1</v>
      </c>
      <c r="J12161" t="e">
        <f>IF(SEARCH("s",A12161)=1,0,1)</f>
        <v>#VALUE!</v>
      </c>
      <c r="K12161" t="e">
        <f>IF(SEARCH("i",A12161)=1,1,0)</f>
        <v>#VALUE!</v>
      </c>
      <c r="L12161" t="e">
        <f>SEARCH("n",A12161)</f>
        <v>#VALUE!</v>
      </c>
      <c r="M12161" t="e">
        <f>SEARCH("i",A12161)</f>
        <v>#VALUE!</v>
      </c>
      <c r="N12161" t="e">
        <f>SEARCH("o",A12161)</f>
        <v>#VALUE!</v>
      </c>
      <c r="O12161" t="e">
        <f>SEARCH("r",A12161)</f>
        <v>#VALUE!</v>
      </c>
    </row>
    <row r="12162" spans="1:15" x14ac:dyDescent="0.3">
      <c r="A12162" s="1" t="s">
        <v>3853</v>
      </c>
      <c r="B12162" t="b">
        <f>ISNUMBER(SEARCH("g",A12162))</f>
        <v>0</v>
      </c>
      <c r="C12162" t="b">
        <f>ISNUMBER(SEARCH("r",A12162))</f>
        <v>0</v>
      </c>
      <c r="D12162" t="b">
        <f>ISNUMBER(SEARCH("e",A12162))</f>
        <v>1</v>
      </c>
      <c r="E12162" t="b">
        <f>ISNUMBER(SEARCH("a",A12162))</f>
        <v>1</v>
      </c>
      <c r="F12162" t="b">
        <f>ISNUMBER(SEARCH("t",A12162))</f>
        <v>0</v>
      </c>
      <c r="G12162" t="b">
        <f>ISNUMBER(SEARCH("o",A12162))</f>
        <v>0</v>
      </c>
      <c r="H12162" t="b">
        <f>ISNUMBER(SEARCH("n",A12162))</f>
        <v>0</v>
      </c>
      <c r="I12162" t="b">
        <f>ISNUMBER(SEARCH("c",A12162))</f>
        <v>1</v>
      </c>
      <c r="J12162" t="e">
        <f>IF(SEARCH("s",A12162)=1,0,1)</f>
        <v>#VALUE!</v>
      </c>
      <c r="K12162" t="e">
        <f>IF(SEARCH("i",A12162)=1,1,0)</f>
        <v>#VALUE!</v>
      </c>
      <c r="L12162" t="e">
        <f>SEARCH("n",A12162)</f>
        <v>#VALUE!</v>
      </c>
      <c r="M12162" t="e">
        <f>SEARCH("i",A12162)</f>
        <v>#VALUE!</v>
      </c>
      <c r="N12162" t="e">
        <f>SEARCH("o",A12162)</f>
        <v>#VALUE!</v>
      </c>
      <c r="O12162" t="e">
        <f>SEARCH("r",A12162)</f>
        <v>#VALUE!</v>
      </c>
    </row>
    <row r="12163" spans="1:15" x14ac:dyDescent="0.3">
      <c r="A12163" s="1" t="s">
        <v>3959</v>
      </c>
      <c r="B12163" t="b">
        <f>ISNUMBER(SEARCH("g",A12163))</f>
        <v>0</v>
      </c>
      <c r="C12163" t="b">
        <f>ISNUMBER(SEARCH("r",A12163))</f>
        <v>0</v>
      </c>
      <c r="D12163" t="b">
        <f>ISNUMBER(SEARCH("e",A12163))</f>
        <v>1</v>
      </c>
      <c r="E12163" t="b">
        <f>ISNUMBER(SEARCH("a",A12163))</f>
        <v>1</v>
      </c>
      <c r="F12163" t="b">
        <f>ISNUMBER(SEARCH("t",A12163))</f>
        <v>0</v>
      </c>
      <c r="G12163" t="b">
        <f>ISNUMBER(SEARCH("o",A12163))</f>
        <v>0</v>
      </c>
      <c r="H12163" t="b">
        <f>ISNUMBER(SEARCH("n",A12163))</f>
        <v>0</v>
      </c>
      <c r="I12163" t="b">
        <f>ISNUMBER(SEARCH("c",A12163))</f>
        <v>1</v>
      </c>
      <c r="J12163" t="e">
        <f>IF(SEARCH("s",A12163)=1,0,1)</f>
        <v>#VALUE!</v>
      </c>
      <c r="K12163" t="e">
        <f>IF(SEARCH("i",A12163)=1,1,0)</f>
        <v>#VALUE!</v>
      </c>
      <c r="L12163" t="e">
        <f>SEARCH("n",A12163)</f>
        <v>#VALUE!</v>
      </c>
      <c r="M12163" t="e">
        <f>SEARCH("i",A12163)</f>
        <v>#VALUE!</v>
      </c>
      <c r="N12163" t="e">
        <f>SEARCH("o",A12163)</f>
        <v>#VALUE!</v>
      </c>
      <c r="O12163" t="e">
        <f>SEARCH("r",A12163)</f>
        <v>#VALUE!</v>
      </c>
    </row>
    <row r="12164" spans="1:15" x14ac:dyDescent="0.3">
      <c r="A12164" s="1" t="s">
        <v>3963</v>
      </c>
      <c r="B12164" t="b">
        <f>ISNUMBER(SEARCH("g",A12164))</f>
        <v>0</v>
      </c>
      <c r="C12164" t="b">
        <f>ISNUMBER(SEARCH("r",A12164))</f>
        <v>0</v>
      </c>
      <c r="D12164" t="b">
        <f>ISNUMBER(SEARCH("e",A12164))</f>
        <v>1</v>
      </c>
      <c r="E12164" t="b">
        <f>ISNUMBER(SEARCH("a",A12164))</f>
        <v>1</v>
      </c>
      <c r="F12164" t="b">
        <f>ISNUMBER(SEARCH("t",A12164))</f>
        <v>0</v>
      </c>
      <c r="G12164" t="b">
        <f>ISNUMBER(SEARCH("o",A12164))</f>
        <v>0</v>
      </c>
      <c r="H12164" t="b">
        <f>ISNUMBER(SEARCH("n",A12164))</f>
        <v>0</v>
      </c>
      <c r="I12164" t="b">
        <f>ISNUMBER(SEARCH("c",A12164))</f>
        <v>1</v>
      </c>
      <c r="J12164" t="e">
        <f>IF(SEARCH("s",A12164)=1,0,1)</f>
        <v>#VALUE!</v>
      </c>
      <c r="K12164" t="e">
        <f>IF(SEARCH("i",A12164)=1,1,0)</f>
        <v>#VALUE!</v>
      </c>
      <c r="L12164" t="e">
        <f>SEARCH("n",A12164)</f>
        <v>#VALUE!</v>
      </c>
      <c r="M12164" t="e">
        <f>SEARCH("i",A12164)</f>
        <v>#VALUE!</v>
      </c>
      <c r="N12164" t="e">
        <f>SEARCH("o",A12164)</f>
        <v>#VALUE!</v>
      </c>
      <c r="O12164" t="e">
        <f>SEARCH("r",A12164)</f>
        <v>#VALUE!</v>
      </c>
    </row>
    <row r="12165" spans="1:15" x14ac:dyDescent="0.3">
      <c r="A12165" s="1" t="s">
        <v>3974</v>
      </c>
      <c r="B12165" t="b">
        <f>ISNUMBER(SEARCH("g",A12165))</f>
        <v>0</v>
      </c>
      <c r="C12165" t="b">
        <f>ISNUMBER(SEARCH("r",A12165))</f>
        <v>0</v>
      </c>
      <c r="D12165" t="b">
        <f>ISNUMBER(SEARCH("e",A12165))</f>
        <v>1</v>
      </c>
      <c r="E12165" t="b">
        <f>ISNUMBER(SEARCH("a",A12165))</f>
        <v>1</v>
      </c>
      <c r="F12165" t="b">
        <f>ISNUMBER(SEARCH("t",A12165))</f>
        <v>0</v>
      </c>
      <c r="G12165" t="b">
        <f>ISNUMBER(SEARCH("o",A12165))</f>
        <v>0</v>
      </c>
      <c r="H12165" t="b">
        <f>ISNUMBER(SEARCH("n",A12165))</f>
        <v>0</v>
      </c>
      <c r="I12165" t="b">
        <f>ISNUMBER(SEARCH("c",A12165))</f>
        <v>1</v>
      </c>
      <c r="J12165" t="e">
        <f>IF(SEARCH("s",A12165)=1,0,1)</f>
        <v>#VALUE!</v>
      </c>
      <c r="K12165" t="e">
        <f>IF(SEARCH("i",A12165)=1,1,0)</f>
        <v>#VALUE!</v>
      </c>
      <c r="L12165" t="e">
        <f>SEARCH("n",A12165)</f>
        <v>#VALUE!</v>
      </c>
      <c r="M12165" t="e">
        <f>SEARCH("i",A12165)</f>
        <v>#VALUE!</v>
      </c>
      <c r="N12165" t="e">
        <f>SEARCH("o",A12165)</f>
        <v>#VALUE!</v>
      </c>
      <c r="O12165" t="e">
        <f>SEARCH("r",A12165)</f>
        <v>#VALUE!</v>
      </c>
    </row>
    <row r="12166" spans="1:15" x14ac:dyDescent="0.3">
      <c r="A12166" s="1" t="s">
        <v>4361</v>
      </c>
      <c r="B12166" t="b">
        <f>ISNUMBER(SEARCH("g",A12166))</f>
        <v>0</v>
      </c>
      <c r="C12166" t="b">
        <f>ISNUMBER(SEARCH("r",A12166))</f>
        <v>0</v>
      </c>
      <c r="D12166" t="b">
        <f>ISNUMBER(SEARCH("e",A12166))</f>
        <v>1</v>
      </c>
      <c r="E12166" t="b">
        <f>ISNUMBER(SEARCH("a",A12166))</f>
        <v>1</v>
      </c>
      <c r="F12166" t="b">
        <f>ISNUMBER(SEARCH("t",A12166))</f>
        <v>0</v>
      </c>
      <c r="G12166" t="b">
        <f>ISNUMBER(SEARCH("o",A12166))</f>
        <v>0</v>
      </c>
      <c r="H12166" t="b">
        <f>ISNUMBER(SEARCH("n",A12166))</f>
        <v>0</v>
      </c>
      <c r="I12166" t="b">
        <f>ISNUMBER(SEARCH("c",A12166))</f>
        <v>1</v>
      </c>
      <c r="J12166" t="e">
        <f>IF(SEARCH("s",A12166)=1,0,1)</f>
        <v>#VALUE!</v>
      </c>
      <c r="K12166" t="e">
        <f>IF(SEARCH("i",A12166)=1,1,0)</f>
        <v>#VALUE!</v>
      </c>
      <c r="L12166" t="e">
        <f>SEARCH("n",A12166)</f>
        <v>#VALUE!</v>
      </c>
      <c r="M12166" t="e">
        <f>SEARCH("i",A12166)</f>
        <v>#VALUE!</v>
      </c>
      <c r="N12166" t="e">
        <f>SEARCH("o",A12166)</f>
        <v>#VALUE!</v>
      </c>
      <c r="O12166" t="e">
        <f>SEARCH("r",A12166)</f>
        <v>#VALUE!</v>
      </c>
    </row>
    <row r="12167" spans="1:15" x14ac:dyDescent="0.3">
      <c r="A12167" s="1" t="s">
        <v>4473</v>
      </c>
      <c r="B12167" t="b">
        <f>ISNUMBER(SEARCH("g",A12167))</f>
        <v>0</v>
      </c>
      <c r="C12167" t="b">
        <f>ISNUMBER(SEARCH("r",A12167))</f>
        <v>0</v>
      </c>
      <c r="D12167" t="b">
        <f>ISNUMBER(SEARCH("e",A12167))</f>
        <v>1</v>
      </c>
      <c r="E12167" t="b">
        <f>ISNUMBER(SEARCH("a",A12167))</f>
        <v>1</v>
      </c>
      <c r="F12167" t="b">
        <f>ISNUMBER(SEARCH("t",A12167))</f>
        <v>0</v>
      </c>
      <c r="G12167" t="b">
        <f>ISNUMBER(SEARCH("o",A12167))</f>
        <v>0</v>
      </c>
      <c r="H12167" t="b">
        <f>ISNUMBER(SEARCH("n",A12167))</f>
        <v>0</v>
      </c>
      <c r="I12167" t="b">
        <f>ISNUMBER(SEARCH("c",A12167))</f>
        <v>1</v>
      </c>
      <c r="J12167" t="e">
        <f>IF(SEARCH("s",A12167)=1,0,1)</f>
        <v>#VALUE!</v>
      </c>
      <c r="K12167" t="e">
        <f>IF(SEARCH("i",A12167)=1,1,0)</f>
        <v>#VALUE!</v>
      </c>
      <c r="L12167" t="e">
        <f>SEARCH("n",A12167)</f>
        <v>#VALUE!</v>
      </c>
      <c r="M12167" t="e">
        <f>SEARCH("i",A12167)</f>
        <v>#VALUE!</v>
      </c>
      <c r="N12167" t="e">
        <f>SEARCH("o",A12167)</f>
        <v>#VALUE!</v>
      </c>
      <c r="O12167" t="e">
        <f>SEARCH("r",A12167)</f>
        <v>#VALUE!</v>
      </c>
    </row>
    <row r="12168" spans="1:15" x14ac:dyDescent="0.3">
      <c r="A12168" s="1" t="s">
        <v>4474</v>
      </c>
      <c r="B12168" t="b">
        <f>ISNUMBER(SEARCH("g",A12168))</f>
        <v>0</v>
      </c>
      <c r="C12168" t="b">
        <f>ISNUMBER(SEARCH("r",A12168))</f>
        <v>0</v>
      </c>
      <c r="D12168" t="b">
        <f>ISNUMBER(SEARCH("e",A12168))</f>
        <v>1</v>
      </c>
      <c r="E12168" t="b">
        <f>ISNUMBER(SEARCH("a",A12168))</f>
        <v>1</v>
      </c>
      <c r="F12168" t="b">
        <f>ISNUMBER(SEARCH("t",A12168))</f>
        <v>0</v>
      </c>
      <c r="G12168" t="b">
        <f>ISNUMBER(SEARCH("o",A12168))</f>
        <v>0</v>
      </c>
      <c r="H12168" t="b">
        <f>ISNUMBER(SEARCH("n",A12168))</f>
        <v>0</v>
      </c>
      <c r="I12168" t="b">
        <f>ISNUMBER(SEARCH("c",A12168))</f>
        <v>1</v>
      </c>
      <c r="J12168" t="e">
        <f>IF(SEARCH("s",A12168)=1,0,1)</f>
        <v>#VALUE!</v>
      </c>
      <c r="K12168" t="e">
        <f>IF(SEARCH("i",A12168)=1,1,0)</f>
        <v>#VALUE!</v>
      </c>
      <c r="L12168" t="e">
        <f>SEARCH("n",A12168)</f>
        <v>#VALUE!</v>
      </c>
      <c r="M12168" t="e">
        <f>SEARCH("i",A12168)</f>
        <v>#VALUE!</v>
      </c>
      <c r="N12168" t="e">
        <f>SEARCH("o",A12168)</f>
        <v>#VALUE!</v>
      </c>
      <c r="O12168" t="e">
        <f>SEARCH("r",A12168)</f>
        <v>#VALUE!</v>
      </c>
    </row>
    <row r="12169" spans="1:15" x14ac:dyDescent="0.3">
      <c r="A12169" s="1" t="s">
        <v>5176</v>
      </c>
      <c r="B12169" t="b">
        <f>ISNUMBER(SEARCH("g",A12169))</f>
        <v>0</v>
      </c>
      <c r="C12169" t="b">
        <f>ISNUMBER(SEARCH("r",A12169))</f>
        <v>0</v>
      </c>
      <c r="D12169" t="b">
        <f>ISNUMBER(SEARCH("e",A12169))</f>
        <v>1</v>
      </c>
      <c r="E12169" t="b">
        <f>ISNUMBER(SEARCH("a",A12169))</f>
        <v>1</v>
      </c>
      <c r="F12169" t="b">
        <f>ISNUMBER(SEARCH("t",A12169))</f>
        <v>0</v>
      </c>
      <c r="G12169" t="b">
        <f>ISNUMBER(SEARCH("o",A12169))</f>
        <v>0</v>
      </c>
      <c r="H12169" t="b">
        <f>ISNUMBER(SEARCH("n",A12169))</f>
        <v>0</v>
      </c>
      <c r="I12169" t="b">
        <f>ISNUMBER(SEARCH("c",A12169))</f>
        <v>1</v>
      </c>
      <c r="J12169" t="e">
        <f>IF(SEARCH("s",A12169)=1,0,1)</f>
        <v>#VALUE!</v>
      </c>
      <c r="K12169" t="e">
        <f>IF(SEARCH("i",A12169)=1,1,0)</f>
        <v>#VALUE!</v>
      </c>
      <c r="L12169" t="e">
        <f>SEARCH("n",A12169)</f>
        <v>#VALUE!</v>
      </c>
      <c r="M12169" t="e">
        <f>SEARCH("i",A12169)</f>
        <v>#VALUE!</v>
      </c>
      <c r="N12169" t="e">
        <f>SEARCH("o",A12169)</f>
        <v>#VALUE!</v>
      </c>
      <c r="O12169" t="e">
        <f>SEARCH("r",A12169)</f>
        <v>#VALUE!</v>
      </c>
    </row>
    <row r="12170" spans="1:15" x14ac:dyDescent="0.3">
      <c r="A12170" s="1" t="s">
        <v>6164</v>
      </c>
      <c r="B12170" t="b">
        <f>ISNUMBER(SEARCH("g",A12170))</f>
        <v>0</v>
      </c>
      <c r="C12170" t="b">
        <f>ISNUMBER(SEARCH("r",A12170))</f>
        <v>0</v>
      </c>
      <c r="D12170" t="b">
        <f>ISNUMBER(SEARCH("e",A12170))</f>
        <v>1</v>
      </c>
      <c r="E12170" t="b">
        <f>ISNUMBER(SEARCH("a",A12170))</f>
        <v>1</v>
      </c>
      <c r="F12170" t="b">
        <f>ISNUMBER(SEARCH("t",A12170))</f>
        <v>0</v>
      </c>
      <c r="G12170" t="b">
        <f>ISNUMBER(SEARCH("o",A12170))</f>
        <v>0</v>
      </c>
      <c r="H12170" t="b">
        <f>ISNUMBER(SEARCH("n",A12170))</f>
        <v>0</v>
      </c>
      <c r="I12170" t="b">
        <f>ISNUMBER(SEARCH("c",A12170))</f>
        <v>1</v>
      </c>
      <c r="J12170" t="e">
        <f>IF(SEARCH("s",A12170)=1,0,1)</f>
        <v>#VALUE!</v>
      </c>
      <c r="K12170" t="e">
        <f>IF(SEARCH("i",A12170)=1,1,0)</f>
        <v>#VALUE!</v>
      </c>
      <c r="L12170" t="e">
        <f>SEARCH("n",A12170)</f>
        <v>#VALUE!</v>
      </c>
      <c r="M12170" t="e">
        <f>SEARCH("i",A12170)</f>
        <v>#VALUE!</v>
      </c>
      <c r="N12170" t="e">
        <f>SEARCH("o",A12170)</f>
        <v>#VALUE!</v>
      </c>
      <c r="O12170" t="e">
        <f>SEARCH("r",A12170)</f>
        <v>#VALUE!</v>
      </c>
    </row>
    <row r="12171" spans="1:15" x14ac:dyDescent="0.3">
      <c r="A12171" s="1" t="s">
        <v>7254</v>
      </c>
      <c r="B12171" t="b">
        <f>ISNUMBER(SEARCH("g",A12171))</f>
        <v>0</v>
      </c>
      <c r="C12171" t="b">
        <f>ISNUMBER(SEARCH("r",A12171))</f>
        <v>0</v>
      </c>
      <c r="D12171" t="b">
        <f>ISNUMBER(SEARCH("e",A12171))</f>
        <v>1</v>
      </c>
      <c r="E12171" t="b">
        <f>ISNUMBER(SEARCH("a",A12171))</f>
        <v>1</v>
      </c>
      <c r="F12171" t="b">
        <f>ISNUMBER(SEARCH("t",A12171))</f>
        <v>0</v>
      </c>
      <c r="G12171" t="b">
        <f>ISNUMBER(SEARCH("o",A12171))</f>
        <v>0</v>
      </c>
      <c r="H12171" t="b">
        <f>ISNUMBER(SEARCH("n",A12171))</f>
        <v>0</v>
      </c>
      <c r="I12171" t="b">
        <f>ISNUMBER(SEARCH("c",A12171))</f>
        <v>1</v>
      </c>
      <c r="J12171" t="e">
        <f>IF(SEARCH("s",A12171)=1,0,1)</f>
        <v>#VALUE!</v>
      </c>
      <c r="K12171" t="e">
        <f>IF(SEARCH("i",A12171)=1,1,0)</f>
        <v>#VALUE!</v>
      </c>
      <c r="L12171" t="e">
        <f>SEARCH("n",A12171)</f>
        <v>#VALUE!</v>
      </c>
      <c r="M12171" t="e">
        <f>SEARCH("i",A12171)</f>
        <v>#VALUE!</v>
      </c>
      <c r="N12171" t="e">
        <f>SEARCH("o",A12171)</f>
        <v>#VALUE!</v>
      </c>
      <c r="O12171" t="e">
        <f>SEARCH("r",A12171)</f>
        <v>#VALUE!</v>
      </c>
    </row>
    <row r="12172" spans="1:15" x14ac:dyDescent="0.3">
      <c r="A12172" s="1" t="s">
        <v>7258</v>
      </c>
      <c r="B12172" t="b">
        <f>ISNUMBER(SEARCH("g",A12172))</f>
        <v>0</v>
      </c>
      <c r="C12172" t="b">
        <f>ISNUMBER(SEARCH("r",A12172))</f>
        <v>0</v>
      </c>
      <c r="D12172" t="b">
        <f>ISNUMBER(SEARCH("e",A12172))</f>
        <v>1</v>
      </c>
      <c r="E12172" t="b">
        <f>ISNUMBER(SEARCH("a",A12172))</f>
        <v>1</v>
      </c>
      <c r="F12172" t="b">
        <f>ISNUMBER(SEARCH("t",A12172))</f>
        <v>0</v>
      </c>
      <c r="G12172" t="b">
        <f>ISNUMBER(SEARCH("o",A12172))</f>
        <v>0</v>
      </c>
      <c r="H12172" t="b">
        <f>ISNUMBER(SEARCH("n",A12172))</f>
        <v>0</v>
      </c>
      <c r="I12172" t="b">
        <f>ISNUMBER(SEARCH("c",A12172))</f>
        <v>1</v>
      </c>
      <c r="J12172" t="e">
        <f>IF(SEARCH("s",A12172)=1,0,1)</f>
        <v>#VALUE!</v>
      </c>
      <c r="K12172" t="e">
        <f>IF(SEARCH("i",A12172)=1,1,0)</f>
        <v>#VALUE!</v>
      </c>
      <c r="L12172" t="e">
        <f>SEARCH("n",A12172)</f>
        <v>#VALUE!</v>
      </c>
      <c r="M12172" t="e">
        <f>SEARCH("i",A12172)</f>
        <v>#VALUE!</v>
      </c>
      <c r="N12172" t="e">
        <f>SEARCH("o",A12172)</f>
        <v>#VALUE!</v>
      </c>
      <c r="O12172" t="e">
        <f>SEARCH("r",A12172)</f>
        <v>#VALUE!</v>
      </c>
    </row>
    <row r="12173" spans="1:15" x14ac:dyDescent="0.3">
      <c r="A12173" s="1" t="s">
        <v>7721</v>
      </c>
      <c r="B12173" t="b">
        <f>ISNUMBER(SEARCH("g",A12173))</f>
        <v>0</v>
      </c>
      <c r="C12173" t="b">
        <f>ISNUMBER(SEARCH("r",A12173))</f>
        <v>0</v>
      </c>
      <c r="D12173" t="b">
        <f>ISNUMBER(SEARCH("e",A12173))</f>
        <v>1</v>
      </c>
      <c r="E12173" t="b">
        <f>ISNUMBER(SEARCH("a",A12173))</f>
        <v>1</v>
      </c>
      <c r="F12173" t="b">
        <f>ISNUMBER(SEARCH("t",A12173))</f>
        <v>0</v>
      </c>
      <c r="G12173" t="b">
        <f>ISNUMBER(SEARCH("o",A12173))</f>
        <v>0</v>
      </c>
      <c r="H12173" t="b">
        <f>ISNUMBER(SEARCH("n",A12173))</f>
        <v>0</v>
      </c>
      <c r="I12173" t="b">
        <f>ISNUMBER(SEARCH("c",A12173))</f>
        <v>1</v>
      </c>
      <c r="J12173" t="e">
        <f>IF(SEARCH("s",A12173)=1,0,1)</f>
        <v>#VALUE!</v>
      </c>
      <c r="K12173" t="e">
        <f>IF(SEARCH("i",A12173)=1,1,0)</f>
        <v>#VALUE!</v>
      </c>
      <c r="L12173" t="e">
        <f>SEARCH("n",A12173)</f>
        <v>#VALUE!</v>
      </c>
      <c r="M12173" t="e">
        <f>SEARCH("i",A12173)</f>
        <v>#VALUE!</v>
      </c>
      <c r="N12173" t="e">
        <f>SEARCH("o",A12173)</f>
        <v>#VALUE!</v>
      </c>
      <c r="O12173" t="e">
        <f>SEARCH("r",A12173)</f>
        <v>#VALUE!</v>
      </c>
    </row>
    <row r="12174" spans="1:15" x14ac:dyDescent="0.3">
      <c r="A12174" s="1" t="s">
        <v>7743</v>
      </c>
      <c r="B12174" t="b">
        <f>ISNUMBER(SEARCH("g",A12174))</f>
        <v>0</v>
      </c>
      <c r="C12174" t="b">
        <f>ISNUMBER(SEARCH("r",A12174))</f>
        <v>0</v>
      </c>
      <c r="D12174" t="b">
        <f>ISNUMBER(SEARCH("e",A12174))</f>
        <v>1</v>
      </c>
      <c r="E12174" t="b">
        <f>ISNUMBER(SEARCH("a",A12174))</f>
        <v>1</v>
      </c>
      <c r="F12174" t="b">
        <f>ISNUMBER(SEARCH("t",A12174))</f>
        <v>0</v>
      </c>
      <c r="G12174" t="b">
        <f>ISNUMBER(SEARCH("o",A12174))</f>
        <v>0</v>
      </c>
      <c r="H12174" t="b">
        <f>ISNUMBER(SEARCH("n",A12174))</f>
        <v>0</v>
      </c>
      <c r="I12174" t="b">
        <f>ISNUMBER(SEARCH("c",A12174))</f>
        <v>1</v>
      </c>
      <c r="J12174" t="e">
        <f>IF(SEARCH("s",A12174)=1,0,1)</f>
        <v>#VALUE!</v>
      </c>
      <c r="K12174" t="e">
        <f>IF(SEARCH("i",A12174)=1,1,0)</f>
        <v>#VALUE!</v>
      </c>
      <c r="L12174" t="e">
        <f>SEARCH("n",A12174)</f>
        <v>#VALUE!</v>
      </c>
      <c r="M12174" t="e">
        <f>SEARCH("i",A12174)</f>
        <v>#VALUE!</v>
      </c>
      <c r="N12174" t="e">
        <f>SEARCH("o",A12174)</f>
        <v>#VALUE!</v>
      </c>
      <c r="O12174" t="e">
        <f>SEARCH("r",A12174)</f>
        <v>#VALUE!</v>
      </c>
    </row>
    <row r="12175" spans="1:15" x14ac:dyDescent="0.3">
      <c r="A12175" s="1" t="s">
        <v>7746</v>
      </c>
      <c r="B12175" t="b">
        <f>ISNUMBER(SEARCH("g",A12175))</f>
        <v>0</v>
      </c>
      <c r="C12175" t="b">
        <f>ISNUMBER(SEARCH("r",A12175))</f>
        <v>0</v>
      </c>
      <c r="D12175" t="b">
        <f>ISNUMBER(SEARCH("e",A12175))</f>
        <v>1</v>
      </c>
      <c r="E12175" t="b">
        <f>ISNUMBER(SEARCH("a",A12175))</f>
        <v>1</v>
      </c>
      <c r="F12175" t="b">
        <f>ISNUMBER(SEARCH("t",A12175))</f>
        <v>0</v>
      </c>
      <c r="G12175" t="b">
        <f>ISNUMBER(SEARCH("o",A12175))</f>
        <v>0</v>
      </c>
      <c r="H12175" t="b">
        <f>ISNUMBER(SEARCH("n",A12175))</f>
        <v>0</v>
      </c>
      <c r="I12175" t="b">
        <f>ISNUMBER(SEARCH("c",A12175))</f>
        <v>1</v>
      </c>
      <c r="J12175" t="e">
        <f>IF(SEARCH("s",A12175)=1,0,1)</f>
        <v>#VALUE!</v>
      </c>
      <c r="K12175" t="e">
        <f>IF(SEARCH("i",A12175)=1,1,0)</f>
        <v>#VALUE!</v>
      </c>
      <c r="L12175" t="e">
        <f>SEARCH("n",A12175)</f>
        <v>#VALUE!</v>
      </c>
      <c r="M12175" t="e">
        <f>SEARCH("i",A12175)</f>
        <v>#VALUE!</v>
      </c>
      <c r="N12175" t="e">
        <f>SEARCH("o",A12175)</f>
        <v>#VALUE!</v>
      </c>
      <c r="O12175" t="e">
        <f>SEARCH("r",A12175)</f>
        <v>#VALUE!</v>
      </c>
    </row>
    <row r="12176" spans="1:15" x14ac:dyDescent="0.3">
      <c r="A12176" s="1" t="s">
        <v>7750</v>
      </c>
      <c r="B12176" t="b">
        <f>ISNUMBER(SEARCH("g",A12176))</f>
        <v>0</v>
      </c>
      <c r="C12176" t="b">
        <f>ISNUMBER(SEARCH("r",A12176))</f>
        <v>0</v>
      </c>
      <c r="D12176" t="b">
        <f>ISNUMBER(SEARCH("e",A12176))</f>
        <v>1</v>
      </c>
      <c r="E12176" t="b">
        <f>ISNUMBER(SEARCH("a",A12176))</f>
        <v>1</v>
      </c>
      <c r="F12176" t="b">
        <f>ISNUMBER(SEARCH("t",A12176))</f>
        <v>0</v>
      </c>
      <c r="G12176" t="b">
        <f>ISNUMBER(SEARCH("o",A12176))</f>
        <v>0</v>
      </c>
      <c r="H12176" t="b">
        <f>ISNUMBER(SEARCH("n",A12176))</f>
        <v>0</v>
      </c>
      <c r="I12176" t="b">
        <f>ISNUMBER(SEARCH("c",A12176))</f>
        <v>1</v>
      </c>
      <c r="J12176" t="e">
        <f>IF(SEARCH("s",A12176)=1,0,1)</f>
        <v>#VALUE!</v>
      </c>
      <c r="K12176" t="e">
        <f>IF(SEARCH("i",A12176)=1,1,0)</f>
        <v>#VALUE!</v>
      </c>
      <c r="L12176" t="e">
        <f>SEARCH("n",A12176)</f>
        <v>#VALUE!</v>
      </c>
      <c r="M12176" t="e">
        <f>SEARCH("i",A12176)</f>
        <v>#VALUE!</v>
      </c>
      <c r="N12176" t="e">
        <f>SEARCH("o",A12176)</f>
        <v>#VALUE!</v>
      </c>
      <c r="O12176" t="e">
        <f>SEARCH("r",A12176)</f>
        <v>#VALUE!</v>
      </c>
    </row>
    <row r="12177" spans="1:15" x14ac:dyDescent="0.3">
      <c r="A12177" s="1" t="s">
        <v>8836</v>
      </c>
      <c r="B12177" t="b">
        <f>ISNUMBER(SEARCH("g",A12177))</f>
        <v>0</v>
      </c>
      <c r="C12177" t="b">
        <f>ISNUMBER(SEARCH("r",A12177))</f>
        <v>0</v>
      </c>
      <c r="D12177" t="b">
        <f>ISNUMBER(SEARCH("e",A12177))</f>
        <v>1</v>
      </c>
      <c r="E12177" t="b">
        <f>ISNUMBER(SEARCH("a",A12177))</f>
        <v>1</v>
      </c>
      <c r="F12177" t="b">
        <f>ISNUMBER(SEARCH("t",A12177))</f>
        <v>0</v>
      </c>
      <c r="G12177" t="b">
        <f>ISNUMBER(SEARCH("o",A12177))</f>
        <v>0</v>
      </c>
      <c r="H12177" t="b">
        <f>ISNUMBER(SEARCH("n",A12177))</f>
        <v>0</v>
      </c>
      <c r="I12177" t="b">
        <f>ISNUMBER(SEARCH("c",A12177))</f>
        <v>1</v>
      </c>
      <c r="J12177" t="e">
        <f>IF(SEARCH("s",A12177)=1,0,1)</f>
        <v>#VALUE!</v>
      </c>
      <c r="K12177" t="e">
        <f>IF(SEARCH("i",A12177)=1,1,0)</f>
        <v>#VALUE!</v>
      </c>
      <c r="L12177" t="e">
        <f>SEARCH("n",A12177)</f>
        <v>#VALUE!</v>
      </c>
      <c r="M12177" t="e">
        <f>SEARCH("i",A12177)</f>
        <v>#VALUE!</v>
      </c>
      <c r="N12177" t="e">
        <f>SEARCH("o",A12177)</f>
        <v>#VALUE!</v>
      </c>
      <c r="O12177" t="e">
        <f>SEARCH("r",A12177)</f>
        <v>#VALUE!</v>
      </c>
    </row>
    <row r="12178" spans="1:15" x14ac:dyDescent="0.3">
      <c r="A12178" s="1" t="s">
        <v>8839</v>
      </c>
      <c r="B12178" t="b">
        <f>ISNUMBER(SEARCH("g",A12178))</f>
        <v>0</v>
      </c>
      <c r="C12178" t="b">
        <f>ISNUMBER(SEARCH("r",A12178))</f>
        <v>0</v>
      </c>
      <c r="D12178" t="b">
        <f>ISNUMBER(SEARCH("e",A12178))</f>
        <v>1</v>
      </c>
      <c r="E12178" t="b">
        <f>ISNUMBER(SEARCH("a",A12178))</f>
        <v>1</v>
      </c>
      <c r="F12178" t="b">
        <f>ISNUMBER(SEARCH("t",A12178))</f>
        <v>0</v>
      </c>
      <c r="G12178" t="b">
        <f>ISNUMBER(SEARCH("o",A12178))</f>
        <v>0</v>
      </c>
      <c r="H12178" t="b">
        <f>ISNUMBER(SEARCH("n",A12178))</f>
        <v>0</v>
      </c>
      <c r="I12178" t="b">
        <f>ISNUMBER(SEARCH("c",A12178))</f>
        <v>1</v>
      </c>
      <c r="J12178" t="e">
        <f>IF(SEARCH("s",A12178)=1,0,1)</f>
        <v>#VALUE!</v>
      </c>
      <c r="K12178" t="e">
        <f>IF(SEARCH("i",A12178)=1,1,0)</f>
        <v>#VALUE!</v>
      </c>
      <c r="L12178" t="e">
        <f>SEARCH("n",A12178)</f>
        <v>#VALUE!</v>
      </c>
      <c r="M12178" t="e">
        <f>SEARCH("i",A12178)</f>
        <v>#VALUE!</v>
      </c>
      <c r="N12178" t="e">
        <f>SEARCH("o",A12178)</f>
        <v>#VALUE!</v>
      </c>
      <c r="O12178" t="e">
        <f>SEARCH("r",A12178)</f>
        <v>#VALUE!</v>
      </c>
    </row>
    <row r="12179" spans="1:15" x14ac:dyDescent="0.3">
      <c r="A12179" s="1" t="s">
        <v>12349</v>
      </c>
      <c r="B12179" t="b">
        <f>ISNUMBER(SEARCH("g",A12179))</f>
        <v>0</v>
      </c>
      <c r="C12179" t="b">
        <f>ISNUMBER(SEARCH("r",A12179))</f>
        <v>0</v>
      </c>
      <c r="D12179" t="b">
        <f>ISNUMBER(SEARCH("e",A12179))</f>
        <v>1</v>
      </c>
      <c r="E12179" t="b">
        <f>ISNUMBER(SEARCH("a",A12179))</f>
        <v>1</v>
      </c>
      <c r="F12179" t="b">
        <f>ISNUMBER(SEARCH("t",A12179))</f>
        <v>0</v>
      </c>
      <c r="G12179" t="b">
        <f>ISNUMBER(SEARCH("o",A12179))</f>
        <v>0</v>
      </c>
      <c r="H12179" t="b">
        <f>ISNUMBER(SEARCH("n",A12179))</f>
        <v>0</v>
      </c>
      <c r="I12179" t="b">
        <f>ISNUMBER(SEARCH("c",A12179))</f>
        <v>1</v>
      </c>
      <c r="J12179" t="e">
        <f>IF(SEARCH("s",A12179)=1,0,1)</f>
        <v>#VALUE!</v>
      </c>
      <c r="K12179" t="e">
        <f>IF(SEARCH("i",A12179)=1,1,0)</f>
        <v>#VALUE!</v>
      </c>
      <c r="L12179" t="e">
        <f>SEARCH("n",A12179)</f>
        <v>#VALUE!</v>
      </c>
      <c r="M12179" t="e">
        <f>SEARCH("i",A12179)</f>
        <v>#VALUE!</v>
      </c>
      <c r="N12179" t="e">
        <f>SEARCH("o",A12179)</f>
        <v>#VALUE!</v>
      </c>
      <c r="O12179" t="e">
        <f>SEARCH("r",A12179)</f>
        <v>#VALUE!</v>
      </c>
    </row>
    <row r="12180" spans="1:15" x14ac:dyDescent="0.3">
      <c r="A12180" s="1" t="s">
        <v>2052</v>
      </c>
      <c r="B12180" t="b">
        <f>ISNUMBER(SEARCH("g",A12180))</f>
        <v>1</v>
      </c>
      <c r="C12180" t="b">
        <f>ISNUMBER(SEARCH("r",A12180))</f>
        <v>0</v>
      </c>
      <c r="D12180" t="b">
        <f>ISNUMBER(SEARCH("e",A12180))</f>
        <v>1</v>
      </c>
      <c r="E12180" t="b">
        <f>ISNUMBER(SEARCH("a",A12180))</f>
        <v>1</v>
      </c>
      <c r="F12180" t="b">
        <f>ISNUMBER(SEARCH("t",A12180))</f>
        <v>0</v>
      </c>
      <c r="G12180" t="b">
        <f>ISNUMBER(SEARCH("o",A12180))</f>
        <v>0</v>
      </c>
      <c r="H12180" t="b">
        <f>ISNUMBER(SEARCH("n",A12180))</f>
        <v>0</v>
      </c>
      <c r="I12180" t="b">
        <f>ISNUMBER(SEARCH("c",A12180))</f>
        <v>1</v>
      </c>
      <c r="J12180" t="e">
        <f>IF(SEARCH("s",A12180)=1,0,1)</f>
        <v>#VALUE!</v>
      </c>
      <c r="K12180" t="e">
        <f>IF(SEARCH("i",A12180)=1,1,0)</f>
        <v>#VALUE!</v>
      </c>
      <c r="L12180" t="e">
        <f>SEARCH("n",A12180)</f>
        <v>#VALUE!</v>
      </c>
      <c r="M12180" t="e">
        <f>SEARCH("i",A12180)</f>
        <v>#VALUE!</v>
      </c>
      <c r="N12180" t="e">
        <f>SEARCH("o",A12180)</f>
        <v>#VALUE!</v>
      </c>
      <c r="O12180" t="e">
        <f>SEARCH("r",A12180)</f>
        <v>#VALUE!</v>
      </c>
    </row>
    <row r="12181" spans="1:15" x14ac:dyDescent="0.3">
      <c r="A12181" s="1" t="s">
        <v>3657</v>
      </c>
      <c r="B12181" t="b">
        <f>ISNUMBER(SEARCH("g",A12181))</f>
        <v>1</v>
      </c>
      <c r="C12181" t="b">
        <f>ISNUMBER(SEARCH("r",A12181))</f>
        <v>0</v>
      </c>
      <c r="D12181" t="b">
        <f>ISNUMBER(SEARCH("e",A12181))</f>
        <v>1</v>
      </c>
      <c r="E12181" t="b">
        <f>ISNUMBER(SEARCH("a",A12181))</f>
        <v>1</v>
      </c>
      <c r="F12181" t="b">
        <f>ISNUMBER(SEARCH("t",A12181))</f>
        <v>0</v>
      </c>
      <c r="G12181" t="b">
        <f>ISNUMBER(SEARCH("o",A12181))</f>
        <v>0</v>
      </c>
      <c r="H12181" t="b">
        <f>ISNUMBER(SEARCH("n",A12181))</f>
        <v>0</v>
      </c>
      <c r="I12181" t="b">
        <f>ISNUMBER(SEARCH("c",A12181))</f>
        <v>1</v>
      </c>
      <c r="J12181" t="e">
        <f>IF(SEARCH("s",A12181)=1,0,1)</f>
        <v>#VALUE!</v>
      </c>
      <c r="K12181" t="e">
        <f>IF(SEARCH("i",A12181)=1,1,0)</f>
        <v>#VALUE!</v>
      </c>
      <c r="L12181" t="e">
        <f>SEARCH("n",A12181)</f>
        <v>#VALUE!</v>
      </c>
      <c r="M12181" t="e">
        <f>SEARCH("i",A12181)</f>
        <v>#VALUE!</v>
      </c>
      <c r="N12181" t="e">
        <f>SEARCH("o",A12181)</f>
        <v>#VALUE!</v>
      </c>
      <c r="O12181" t="e">
        <f>SEARCH("r",A12181)</f>
        <v>#VALUE!</v>
      </c>
    </row>
    <row r="12182" spans="1:15" x14ac:dyDescent="0.3">
      <c r="A12182" s="1" t="s">
        <v>3666</v>
      </c>
      <c r="B12182" t="b">
        <f>ISNUMBER(SEARCH("g",A12182))</f>
        <v>1</v>
      </c>
      <c r="C12182" t="b">
        <f>ISNUMBER(SEARCH("r",A12182))</f>
        <v>0</v>
      </c>
      <c r="D12182" t="b">
        <f>ISNUMBER(SEARCH("e",A12182))</f>
        <v>1</v>
      </c>
      <c r="E12182" t="b">
        <f>ISNUMBER(SEARCH("a",A12182))</f>
        <v>1</v>
      </c>
      <c r="F12182" t="b">
        <f>ISNUMBER(SEARCH("t",A12182))</f>
        <v>0</v>
      </c>
      <c r="G12182" t="b">
        <f>ISNUMBER(SEARCH("o",A12182))</f>
        <v>0</v>
      </c>
      <c r="H12182" t="b">
        <f>ISNUMBER(SEARCH("n",A12182))</f>
        <v>0</v>
      </c>
      <c r="I12182" t="b">
        <f>ISNUMBER(SEARCH("c",A12182))</f>
        <v>1</v>
      </c>
      <c r="J12182" t="e">
        <f>IF(SEARCH("s",A12182)=1,0,1)</f>
        <v>#VALUE!</v>
      </c>
      <c r="K12182" t="e">
        <f>IF(SEARCH("i",A12182)=1,1,0)</f>
        <v>#VALUE!</v>
      </c>
      <c r="L12182" t="e">
        <f>SEARCH("n",A12182)</f>
        <v>#VALUE!</v>
      </c>
      <c r="M12182" t="e">
        <f>SEARCH("i",A12182)</f>
        <v>#VALUE!</v>
      </c>
      <c r="N12182" t="e">
        <f>SEARCH("o",A12182)</f>
        <v>#VALUE!</v>
      </c>
      <c r="O12182" t="e">
        <f>SEARCH("r",A12182)</f>
        <v>#VALUE!</v>
      </c>
    </row>
    <row r="12183" spans="1:15" x14ac:dyDescent="0.3">
      <c r="A12183" s="1" t="s">
        <v>5852</v>
      </c>
      <c r="B12183" t="b">
        <f>ISNUMBER(SEARCH("g",A12183))</f>
        <v>1</v>
      </c>
      <c r="C12183" t="b">
        <f>ISNUMBER(SEARCH("r",A12183))</f>
        <v>0</v>
      </c>
      <c r="D12183" t="b">
        <f>ISNUMBER(SEARCH("e",A12183))</f>
        <v>1</v>
      </c>
      <c r="E12183" t="b">
        <f>ISNUMBER(SEARCH("a",A12183))</f>
        <v>1</v>
      </c>
      <c r="F12183" t="b">
        <f>ISNUMBER(SEARCH("t",A12183))</f>
        <v>0</v>
      </c>
      <c r="G12183" t="b">
        <f>ISNUMBER(SEARCH("o",A12183))</f>
        <v>0</v>
      </c>
      <c r="H12183" t="b">
        <f>ISNUMBER(SEARCH("n",A12183))</f>
        <v>0</v>
      </c>
      <c r="I12183" t="b">
        <f>ISNUMBER(SEARCH("c",A12183))</f>
        <v>1</v>
      </c>
      <c r="J12183" t="e">
        <f>IF(SEARCH("s",A12183)=1,0,1)</f>
        <v>#VALUE!</v>
      </c>
      <c r="K12183" t="e">
        <f>IF(SEARCH("i",A12183)=1,1,0)</f>
        <v>#VALUE!</v>
      </c>
      <c r="L12183" t="e">
        <f>SEARCH("n",A12183)</f>
        <v>#VALUE!</v>
      </c>
      <c r="M12183" t="e">
        <f>SEARCH("i",A12183)</f>
        <v>#VALUE!</v>
      </c>
      <c r="N12183" t="e">
        <f>SEARCH("o",A12183)</f>
        <v>#VALUE!</v>
      </c>
      <c r="O12183" t="e">
        <f>SEARCH("r",A12183)</f>
        <v>#VALUE!</v>
      </c>
    </row>
    <row r="12184" spans="1:15" x14ac:dyDescent="0.3">
      <c r="A12184" s="1" t="s">
        <v>186</v>
      </c>
      <c r="B12184" t="b">
        <f>ISNUMBER(SEARCH("g",A12184))</f>
        <v>0</v>
      </c>
      <c r="C12184" t="b">
        <f>ISNUMBER(SEARCH("r",A12184))</f>
        <v>1</v>
      </c>
      <c r="D12184" t="b">
        <f>ISNUMBER(SEARCH("e",A12184))</f>
        <v>1</v>
      </c>
      <c r="E12184" t="b">
        <f>ISNUMBER(SEARCH("a",A12184))</f>
        <v>1</v>
      </c>
      <c r="F12184" t="b">
        <f>ISNUMBER(SEARCH("t",A12184))</f>
        <v>0</v>
      </c>
      <c r="G12184" t="b">
        <f>ISNUMBER(SEARCH("o",A12184))</f>
        <v>0</v>
      </c>
      <c r="H12184" t="b">
        <f>ISNUMBER(SEARCH("n",A12184))</f>
        <v>0</v>
      </c>
      <c r="I12184" t="b">
        <f>ISNUMBER(SEARCH("c",A12184))</f>
        <v>1</v>
      </c>
      <c r="J12184" t="e">
        <f>IF(SEARCH("s",A12184)=1,0,1)</f>
        <v>#VALUE!</v>
      </c>
      <c r="K12184" t="e">
        <f>IF(SEARCH("i",A12184)=1,1,0)</f>
        <v>#VALUE!</v>
      </c>
      <c r="L12184" t="e">
        <f>SEARCH("n",A12184)</f>
        <v>#VALUE!</v>
      </c>
      <c r="M12184" t="e">
        <f>SEARCH("i",A12184)</f>
        <v>#VALUE!</v>
      </c>
      <c r="N12184" t="e">
        <f>SEARCH("o",A12184)</f>
        <v>#VALUE!</v>
      </c>
      <c r="O12184">
        <f>SEARCH("r",A12184)</f>
        <v>2</v>
      </c>
    </row>
    <row r="12185" spans="1:15" x14ac:dyDescent="0.3">
      <c r="A12185" s="1" t="s">
        <v>334</v>
      </c>
      <c r="B12185" t="b">
        <f>ISNUMBER(SEARCH("g",A12185))</f>
        <v>0</v>
      </c>
      <c r="C12185" t="b">
        <f>ISNUMBER(SEARCH("r",A12185))</f>
        <v>1</v>
      </c>
      <c r="D12185" t="b">
        <f>ISNUMBER(SEARCH("e",A12185))</f>
        <v>1</v>
      </c>
      <c r="E12185" t="b">
        <f>ISNUMBER(SEARCH("a",A12185))</f>
        <v>1</v>
      </c>
      <c r="F12185" t="b">
        <f>ISNUMBER(SEARCH("t",A12185))</f>
        <v>0</v>
      </c>
      <c r="G12185" t="b">
        <f>ISNUMBER(SEARCH("o",A12185))</f>
        <v>0</v>
      </c>
      <c r="H12185" t="b">
        <f>ISNUMBER(SEARCH("n",A12185))</f>
        <v>0</v>
      </c>
      <c r="I12185" t="b">
        <f>ISNUMBER(SEARCH("c",A12185))</f>
        <v>1</v>
      </c>
      <c r="J12185" t="e">
        <f>IF(SEARCH("s",A12185)=1,0,1)</f>
        <v>#VALUE!</v>
      </c>
      <c r="K12185" t="e">
        <f>IF(SEARCH("i",A12185)=1,1,0)</f>
        <v>#VALUE!</v>
      </c>
      <c r="L12185" t="e">
        <f>SEARCH("n",A12185)</f>
        <v>#VALUE!</v>
      </c>
      <c r="M12185" t="e">
        <f>SEARCH("i",A12185)</f>
        <v>#VALUE!</v>
      </c>
      <c r="N12185" t="e">
        <f>SEARCH("o",A12185)</f>
        <v>#VALUE!</v>
      </c>
      <c r="O12185">
        <f>SEARCH("r",A12185)</f>
        <v>3</v>
      </c>
    </row>
    <row r="12186" spans="1:15" x14ac:dyDescent="0.3">
      <c r="A12186" s="1" t="s">
        <v>355</v>
      </c>
      <c r="B12186" t="b">
        <f>ISNUMBER(SEARCH("g",A12186))</f>
        <v>0</v>
      </c>
      <c r="C12186" t="b">
        <f>ISNUMBER(SEARCH("r",A12186))</f>
        <v>1</v>
      </c>
      <c r="D12186" t="b">
        <f>ISNUMBER(SEARCH("e",A12186))</f>
        <v>1</v>
      </c>
      <c r="E12186" t="b">
        <f>ISNUMBER(SEARCH("a",A12186))</f>
        <v>1</v>
      </c>
      <c r="F12186" t="b">
        <f>ISNUMBER(SEARCH("t",A12186))</f>
        <v>0</v>
      </c>
      <c r="G12186" t="b">
        <f>ISNUMBER(SEARCH("o",A12186))</f>
        <v>0</v>
      </c>
      <c r="H12186" t="b">
        <f>ISNUMBER(SEARCH("n",A12186))</f>
        <v>0</v>
      </c>
      <c r="I12186" t="b">
        <f>ISNUMBER(SEARCH("c",A12186))</f>
        <v>1</v>
      </c>
      <c r="J12186" t="e">
        <f>IF(SEARCH("s",A12186)=1,0,1)</f>
        <v>#VALUE!</v>
      </c>
      <c r="K12186" t="e">
        <f>IF(SEARCH("i",A12186)=1,1,0)</f>
        <v>#VALUE!</v>
      </c>
      <c r="L12186" t="e">
        <f>SEARCH("n",A12186)</f>
        <v>#VALUE!</v>
      </c>
      <c r="M12186" t="e">
        <f>SEARCH("i",A12186)</f>
        <v>#VALUE!</v>
      </c>
      <c r="N12186" t="e">
        <f>SEARCH("o",A12186)</f>
        <v>#VALUE!</v>
      </c>
      <c r="O12186">
        <f>SEARCH("r",A12186)</f>
        <v>2</v>
      </c>
    </row>
    <row r="12187" spans="1:15" x14ac:dyDescent="0.3">
      <c r="A12187" s="1" t="s">
        <v>480</v>
      </c>
      <c r="B12187" t="b">
        <f>ISNUMBER(SEARCH("g",A12187))</f>
        <v>0</v>
      </c>
      <c r="C12187" t="b">
        <f>ISNUMBER(SEARCH("r",A12187))</f>
        <v>1</v>
      </c>
      <c r="D12187" t="b">
        <f>ISNUMBER(SEARCH("e",A12187))</f>
        <v>1</v>
      </c>
      <c r="E12187" t="b">
        <f>ISNUMBER(SEARCH("a",A12187))</f>
        <v>1</v>
      </c>
      <c r="F12187" t="b">
        <f>ISNUMBER(SEARCH("t",A12187))</f>
        <v>0</v>
      </c>
      <c r="G12187" t="b">
        <f>ISNUMBER(SEARCH("o",A12187))</f>
        <v>0</v>
      </c>
      <c r="H12187" t="b">
        <f>ISNUMBER(SEARCH("n",A12187))</f>
        <v>0</v>
      </c>
      <c r="I12187" t="b">
        <f>ISNUMBER(SEARCH("c",A12187))</f>
        <v>1</v>
      </c>
      <c r="J12187" t="e">
        <f>IF(SEARCH("s",A12187)=1,0,1)</f>
        <v>#VALUE!</v>
      </c>
      <c r="K12187" t="e">
        <f>IF(SEARCH("i",A12187)=1,1,0)</f>
        <v>#VALUE!</v>
      </c>
      <c r="L12187" t="e">
        <f>SEARCH("n",A12187)</f>
        <v>#VALUE!</v>
      </c>
      <c r="M12187" t="e">
        <f>SEARCH("i",A12187)</f>
        <v>#VALUE!</v>
      </c>
      <c r="N12187" t="e">
        <f>SEARCH("o",A12187)</f>
        <v>#VALUE!</v>
      </c>
      <c r="O12187">
        <f>SEARCH("r",A12187)</f>
        <v>1</v>
      </c>
    </row>
    <row r="12188" spans="1:15" x14ac:dyDescent="0.3">
      <c r="A12188" s="1" t="s">
        <v>550</v>
      </c>
      <c r="B12188" t="b">
        <f>ISNUMBER(SEARCH("g",A12188))</f>
        <v>0</v>
      </c>
      <c r="C12188" t="b">
        <f>ISNUMBER(SEARCH("r",A12188))</f>
        <v>1</v>
      </c>
      <c r="D12188" t="b">
        <f>ISNUMBER(SEARCH("e",A12188))</f>
        <v>1</v>
      </c>
      <c r="E12188" t="b">
        <f>ISNUMBER(SEARCH("a",A12188))</f>
        <v>1</v>
      </c>
      <c r="F12188" t="b">
        <f>ISNUMBER(SEARCH("t",A12188))</f>
        <v>0</v>
      </c>
      <c r="G12188" t="b">
        <f>ISNUMBER(SEARCH("o",A12188))</f>
        <v>0</v>
      </c>
      <c r="H12188" t="b">
        <f>ISNUMBER(SEARCH("n",A12188))</f>
        <v>0</v>
      </c>
      <c r="I12188" t="b">
        <f>ISNUMBER(SEARCH("c",A12188))</f>
        <v>1</v>
      </c>
      <c r="J12188" t="e">
        <f>IF(SEARCH("s",A12188)=1,0,1)</f>
        <v>#VALUE!</v>
      </c>
      <c r="K12188" t="e">
        <f>IF(SEARCH("i",A12188)=1,1,0)</f>
        <v>#VALUE!</v>
      </c>
      <c r="L12188" t="e">
        <f>SEARCH("n",A12188)</f>
        <v>#VALUE!</v>
      </c>
      <c r="M12188" t="e">
        <f>SEARCH("i",A12188)</f>
        <v>#VALUE!</v>
      </c>
      <c r="N12188" t="e">
        <f>SEARCH("o",A12188)</f>
        <v>#VALUE!</v>
      </c>
      <c r="O12188">
        <f>SEARCH("r",A12188)</f>
        <v>2</v>
      </c>
    </row>
    <row r="12189" spans="1:15" x14ac:dyDescent="0.3">
      <c r="A12189" s="1" t="s">
        <v>611</v>
      </c>
      <c r="B12189" t="b">
        <f>ISNUMBER(SEARCH("g",A12189))</f>
        <v>0</v>
      </c>
      <c r="C12189" t="b">
        <f>ISNUMBER(SEARCH("r",A12189))</f>
        <v>1</v>
      </c>
      <c r="D12189" t="b">
        <f>ISNUMBER(SEARCH("e",A12189))</f>
        <v>1</v>
      </c>
      <c r="E12189" t="b">
        <f>ISNUMBER(SEARCH("a",A12189))</f>
        <v>1</v>
      </c>
      <c r="F12189" t="b">
        <f>ISNUMBER(SEARCH("t",A12189))</f>
        <v>0</v>
      </c>
      <c r="G12189" t="b">
        <f>ISNUMBER(SEARCH("o",A12189))</f>
        <v>0</v>
      </c>
      <c r="H12189" t="b">
        <f>ISNUMBER(SEARCH("n",A12189))</f>
        <v>0</v>
      </c>
      <c r="I12189" t="b">
        <f>ISNUMBER(SEARCH("c",A12189))</f>
        <v>1</v>
      </c>
      <c r="J12189" t="e">
        <f>IF(SEARCH("s",A12189)=1,0,1)</f>
        <v>#VALUE!</v>
      </c>
      <c r="K12189" t="e">
        <f>IF(SEARCH("i",A12189)=1,1,0)</f>
        <v>#VALUE!</v>
      </c>
      <c r="L12189" t="e">
        <f>SEARCH("n",A12189)</f>
        <v>#VALUE!</v>
      </c>
      <c r="M12189" t="e">
        <f>SEARCH("i",A12189)</f>
        <v>#VALUE!</v>
      </c>
      <c r="N12189" t="e">
        <f>SEARCH("o",A12189)</f>
        <v>#VALUE!</v>
      </c>
      <c r="O12189">
        <f>SEARCH("r",A12189)</f>
        <v>3</v>
      </c>
    </row>
    <row r="12190" spans="1:15" x14ac:dyDescent="0.3">
      <c r="A12190" s="1" t="s">
        <v>645</v>
      </c>
      <c r="B12190" t="b">
        <f>ISNUMBER(SEARCH("g",A12190))</f>
        <v>0</v>
      </c>
      <c r="C12190" t="b">
        <f>ISNUMBER(SEARCH("r",A12190))</f>
        <v>1</v>
      </c>
      <c r="D12190" t="b">
        <f>ISNUMBER(SEARCH("e",A12190))</f>
        <v>1</v>
      </c>
      <c r="E12190" t="b">
        <f>ISNUMBER(SEARCH("a",A12190))</f>
        <v>1</v>
      </c>
      <c r="F12190" t="b">
        <f>ISNUMBER(SEARCH("t",A12190))</f>
        <v>0</v>
      </c>
      <c r="G12190" t="b">
        <f>ISNUMBER(SEARCH("o",A12190))</f>
        <v>0</v>
      </c>
      <c r="H12190" t="b">
        <f>ISNUMBER(SEARCH("n",A12190))</f>
        <v>0</v>
      </c>
      <c r="I12190" t="b">
        <f>ISNUMBER(SEARCH("c",A12190))</f>
        <v>1</v>
      </c>
      <c r="J12190" t="e">
        <f>IF(SEARCH("s",A12190)=1,0,1)</f>
        <v>#VALUE!</v>
      </c>
      <c r="K12190" t="e">
        <f>IF(SEARCH("i",A12190)=1,1,0)</f>
        <v>#VALUE!</v>
      </c>
      <c r="L12190" t="e">
        <f>SEARCH("n",A12190)</f>
        <v>#VALUE!</v>
      </c>
      <c r="M12190" t="e">
        <f>SEARCH("i",A12190)</f>
        <v>#VALUE!</v>
      </c>
      <c r="N12190" t="e">
        <f>SEARCH("o",A12190)</f>
        <v>#VALUE!</v>
      </c>
      <c r="O12190">
        <f>SEARCH("r",A12190)</f>
        <v>2</v>
      </c>
    </row>
    <row r="12191" spans="1:15" x14ac:dyDescent="0.3">
      <c r="A12191" s="1" t="s">
        <v>1226</v>
      </c>
      <c r="B12191" t="b">
        <f>ISNUMBER(SEARCH("g",A12191))</f>
        <v>0</v>
      </c>
      <c r="C12191" t="b">
        <f>ISNUMBER(SEARCH("r",A12191))</f>
        <v>1</v>
      </c>
      <c r="D12191" t="b">
        <f>ISNUMBER(SEARCH("e",A12191))</f>
        <v>1</v>
      </c>
      <c r="E12191" t="b">
        <f>ISNUMBER(SEARCH("a",A12191))</f>
        <v>1</v>
      </c>
      <c r="F12191" t="b">
        <f>ISNUMBER(SEARCH("t",A12191))</f>
        <v>0</v>
      </c>
      <c r="G12191" t="b">
        <f>ISNUMBER(SEARCH("o",A12191))</f>
        <v>0</v>
      </c>
      <c r="H12191" t="b">
        <f>ISNUMBER(SEARCH("n",A12191))</f>
        <v>0</v>
      </c>
      <c r="I12191" t="b">
        <f>ISNUMBER(SEARCH("c",A12191))</f>
        <v>1</v>
      </c>
      <c r="J12191" t="e">
        <f>IF(SEARCH("s",A12191)=1,0,1)</f>
        <v>#VALUE!</v>
      </c>
      <c r="K12191" t="e">
        <f>IF(SEARCH("i",A12191)=1,1,0)</f>
        <v>#VALUE!</v>
      </c>
      <c r="L12191" t="e">
        <f>SEARCH("n",A12191)</f>
        <v>#VALUE!</v>
      </c>
      <c r="M12191" t="e">
        <f>SEARCH("i",A12191)</f>
        <v>#VALUE!</v>
      </c>
      <c r="N12191" t="e">
        <f>SEARCH("o",A12191)</f>
        <v>#VALUE!</v>
      </c>
      <c r="O12191">
        <f>SEARCH("r",A12191)</f>
        <v>5</v>
      </c>
    </row>
    <row r="12192" spans="1:15" x14ac:dyDescent="0.3">
      <c r="A12192" s="1" t="s">
        <v>1294</v>
      </c>
      <c r="B12192" t="b">
        <f>ISNUMBER(SEARCH("g",A12192))</f>
        <v>0</v>
      </c>
      <c r="C12192" t="b">
        <f>ISNUMBER(SEARCH("r",A12192))</f>
        <v>1</v>
      </c>
      <c r="D12192" t="b">
        <f>ISNUMBER(SEARCH("e",A12192))</f>
        <v>1</v>
      </c>
      <c r="E12192" t="b">
        <f>ISNUMBER(SEARCH("a",A12192))</f>
        <v>1</v>
      </c>
      <c r="F12192" t="b">
        <f>ISNUMBER(SEARCH("t",A12192))</f>
        <v>0</v>
      </c>
      <c r="G12192" t="b">
        <f>ISNUMBER(SEARCH("o",A12192))</f>
        <v>0</v>
      </c>
      <c r="H12192" t="b">
        <f>ISNUMBER(SEARCH("n",A12192))</f>
        <v>0</v>
      </c>
      <c r="I12192" t="b">
        <f>ISNUMBER(SEARCH("c",A12192))</f>
        <v>1</v>
      </c>
      <c r="J12192" t="e">
        <f>IF(SEARCH("s",A12192)=1,0,1)</f>
        <v>#VALUE!</v>
      </c>
      <c r="K12192" t="e">
        <f>IF(SEARCH("i",A12192)=1,1,0)</f>
        <v>#VALUE!</v>
      </c>
      <c r="L12192" t="e">
        <f>SEARCH("n",A12192)</f>
        <v>#VALUE!</v>
      </c>
      <c r="M12192" t="e">
        <f>SEARCH("i",A12192)</f>
        <v>#VALUE!</v>
      </c>
      <c r="N12192" t="e">
        <f>SEARCH("o",A12192)</f>
        <v>#VALUE!</v>
      </c>
      <c r="O12192">
        <f>SEARCH("r",A12192)</f>
        <v>1</v>
      </c>
    </row>
    <row r="12193" spans="1:15" x14ac:dyDescent="0.3">
      <c r="A12193" s="1" t="s">
        <v>1322</v>
      </c>
      <c r="B12193" t="b">
        <f>ISNUMBER(SEARCH("g",A12193))</f>
        <v>0</v>
      </c>
      <c r="C12193" t="b">
        <f>ISNUMBER(SEARCH("r",A12193))</f>
        <v>1</v>
      </c>
      <c r="D12193" t="b">
        <f>ISNUMBER(SEARCH("e",A12193))</f>
        <v>1</v>
      </c>
      <c r="E12193" t="b">
        <f>ISNUMBER(SEARCH("a",A12193))</f>
        <v>1</v>
      </c>
      <c r="F12193" t="b">
        <f>ISNUMBER(SEARCH("t",A12193))</f>
        <v>0</v>
      </c>
      <c r="G12193" t="b">
        <f>ISNUMBER(SEARCH("o",A12193))</f>
        <v>0</v>
      </c>
      <c r="H12193" t="b">
        <f>ISNUMBER(SEARCH("n",A12193))</f>
        <v>0</v>
      </c>
      <c r="I12193" t="b">
        <f>ISNUMBER(SEARCH("c",A12193))</f>
        <v>1</v>
      </c>
      <c r="J12193" t="e">
        <f>IF(SEARCH("s",A12193)=1,0,1)</f>
        <v>#VALUE!</v>
      </c>
      <c r="K12193" t="e">
        <f>IF(SEARCH("i",A12193)=1,1,0)</f>
        <v>#VALUE!</v>
      </c>
      <c r="L12193" t="e">
        <f>SEARCH("n",A12193)</f>
        <v>#VALUE!</v>
      </c>
      <c r="M12193" t="e">
        <f>SEARCH("i",A12193)</f>
        <v>#VALUE!</v>
      </c>
      <c r="N12193" t="e">
        <f>SEARCH("o",A12193)</f>
        <v>#VALUE!</v>
      </c>
      <c r="O12193">
        <f>SEARCH("r",A12193)</f>
        <v>5</v>
      </c>
    </row>
    <row r="12194" spans="1:15" x14ac:dyDescent="0.3">
      <c r="A12194" s="1" t="s">
        <v>1362</v>
      </c>
      <c r="B12194" t="b">
        <f>ISNUMBER(SEARCH("g",A12194))</f>
        <v>0</v>
      </c>
      <c r="C12194" t="b">
        <f>ISNUMBER(SEARCH("r",A12194))</f>
        <v>1</v>
      </c>
      <c r="D12194" t="b">
        <f>ISNUMBER(SEARCH("e",A12194))</f>
        <v>1</v>
      </c>
      <c r="E12194" t="b">
        <f>ISNUMBER(SEARCH("a",A12194))</f>
        <v>1</v>
      </c>
      <c r="F12194" t="b">
        <f>ISNUMBER(SEARCH("t",A12194))</f>
        <v>0</v>
      </c>
      <c r="G12194" t="b">
        <f>ISNUMBER(SEARCH("o",A12194))</f>
        <v>0</v>
      </c>
      <c r="H12194" t="b">
        <f>ISNUMBER(SEARCH("n",A12194))</f>
        <v>0</v>
      </c>
      <c r="I12194" t="b">
        <f>ISNUMBER(SEARCH("c",A12194))</f>
        <v>1</v>
      </c>
      <c r="J12194" t="e">
        <f>IF(SEARCH("s",A12194)=1,0,1)</f>
        <v>#VALUE!</v>
      </c>
      <c r="K12194" t="e">
        <f>IF(SEARCH("i",A12194)=1,1,0)</f>
        <v>#VALUE!</v>
      </c>
      <c r="L12194" t="e">
        <f>SEARCH("n",A12194)</f>
        <v>#VALUE!</v>
      </c>
      <c r="M12194" t="e">
        <f>SEARCH("i",A12194)</f>
        <v>#VALUE!</v>
      </c>
      <c r="N12194" t="e">
        <f>SEARCH("o",A12194)</f>
        <v>#VALUE!</v>
      </c>
      <c r="O12194">
        <f>SEARCH("r",A12194)</f>
        <v>5</v>
      </c>
    </row>
    <row r="12195" spans="1:15" x14ac:dyDescent="0.3">
      <c r="A12195" s="1" t="s">
        <v>1376</v>
      </c>
      <c r="B12195" t="b">
        <f>ISNUMBER(SEARCH("g",A12195))</f>
        <v>0</v>
      </c>
      <c r="C12195" t="b">
        <f>ISNUMBER(SEARCH("r",A12195))</f>
        <v>1</v>
      </c>
      <c r="D12195" t="b">
        <f>ISNUMBER(SEARCH("e",A12195))</f>
        <v>1</v>
      </c>
      <c r="E12195" t="b">
        <f>ISNUMBER(SEARCH("a",A12195))</f>
        <v>1</v>
      </c>
      <c r="F12195" t="b">
        <f>ISNUMBER(SEARCH("t",A12195))</f>
        <v>0</v>
      </c>
      <c r="G12195" t="b">
        <f>ISNUMBER(SEARCH("o",A12195))</f>
        <v>0</v>
      </c>
      <c r="H12195" t="b">
        <f>ISNUMBER(SEARCH("n",A12195))</f>
        <v>0</v>
      </c>
      <c r="I12195" t="b">
        <f>ISNUMBER(SEARCH("c",A12195))</f>
        <v>1</v>
      </c>
      <c r="J12195" t="e">
        <f>IF(SEARCH("s",A12195)=1,0,1)</f>
        <v>#VALUE!</v>
      </c>
      <c r="K12195" t="e">
        <f>IF(SEARCH("i",A12195)=1,1,0)</f>
        <v>#VALUE!</v>
      </c>
      <c r="L12195" t="e">
        <f>SEARCH("n",A12195)</f>
        <v>#VALUE!</v>
      </c>
      <c r="M12195" t="e">
        <f>SEARCH("i",A12195)</f>
        <v>#VALUE!</v>
      </c>
      <c r="N12195" t="e">
        <f>SEARCH("o",A12195)</f>
        <v>#VALUE!</v>
      </c>
      <c r="O12195">
        <f>SEARCH("r",A12195)</f>
        <v>1</v>
      </c>
    </row>
    <row r="12196" spans="1:15" x14ac:dyDescent="0.3">
      <c r="A12196" s="1" t="s">
        <v>2116</v>
      </c>
      <c r="B12196" t="b">
        <f>ISNUMBER(SEARCH("g",A12196))</f>
        <v>0</v>
      </c>
      <c r="C12196" t="b">
        <f>ISNUMBER(SEARCH("r",A12196))</f>
        <v>1</v>
      </c>
      <c r="D12196" t="b">
        <f>ISNUMBER(SEARCH("e",A12196))</f>
        <v>1</v>
      </c>
      <c r="E12196" t="b">
        <f>ISNUMBER(SEARCH("a",A12196))</f>
        <v>1</v>
      </c>
      <c r="F12196" t="b">
        <f>ISNUMBER(SEARCH("t",A12196))</f>
        <v>0</v>
      </c>
      <c r="G12196" t="b">
        <f>ISNUMBER(SEARCH("o",A12196))</f>
        <v>0</v>
      </c>
      <c r="H12196" t="b">
        <f>ISNUMBER(SEARCH("n",A12196))</f>
        <v>0</v>
      </c>
      <c r="I12196" t="b">
        <f>ISNUMBER(SEARCH("c",A12196))</f>
        <v>1</v>
      </c>
      <c r="J12196" t="e">
        <f>IF(SEARCH("s",A12196)=1,0,1)</f>
        <v>#VALUE!</v>
      </c>
      <c r="K12196" t="e">
        <f>IF(SEARCH("i",A12196)=1,1,0)</f>
        <v>#VALUE!</v>
      </c>
      <c r="L12196" t="e">
        <f>SEARCH("n",A12196)</f>
        <v>#VALUE!</v>
      </c>
      <c r="M12196" t="e">
        <f>SEARCH("i",A12196)</f>
        <v>#VALUE!</v>
      </c>
      <c r="N12196" t="e">
        <f>SEARCH("o",A12196)</f>
        <v>#VALUE!</v>
      </c>
      <c r="O12196">
        <f>SEARCH("r",A12196)</f>
        <v>2</v>
      </c>
    </row>
    <row r="12197" spans="1:15" x14ac:dyDescent="0.3">
      <c r="A12197" s="1" t="s">
        <v>2366</v>
      </c>
      <c r="B12197" t="b">
        <f>ISNUMBER(SEARCH("g",A12197))</f>
        <v>0</v>
      </c>
      <c r="C12197" t="b">
        <f>ISNUMBER(SEARCH("r",A12197))</f>
        <v>1</v>
      </c>
      <c r="D12197" t="b">
        <f>ISNUMBER(SEARCH("e",A12197))</f>
        <v>1</v>
      </c>
      <c r="E12197" t="b">
        <f>ISNUMBER(SEARCH("a",A12197))</f>
        <v>1</v>
      </c>
      <c r="F12197" t="b">
        <f>ISNUMBER(SEARCH("t",A12197))</f>
        <v>0</v>
      </c>
      <c r="G12197" t="b">
        <f>ISNUMBER(SEARCH("o",A12197))</f>
        <v>0</v>
      </c>
      <c r="H12197" t="b">
        <f>ISNUMBER(SEARCH("n",A12197))</f>
        <v>0</v>
      </c>
      <c r="I12197" t="b">
        <f>ISNUMBER(SEARCH("c",A12197))</f>
        <v>1</v>
      </c>
      <c r="J12197" t="e">
        <f>IF(SEARCH("s",A12197)=1,0,1)</f>
        <v>#VALUE!</v>
      </c>
      <c r="K12197" t="e">
        <f>IF(SEARCH("i",A12197)=1,1,0)</f>
        <v>#VALUE!</v>
      </c>
      <c r="L12197" t="e">
        <f>SEARCH("n",A12197)</f>
        <v>#VALUE!</v>
      </c>
      <c r="M12197" t="e">
        <f>SEARCH("i",A12197)</f>
        <v>#VALUE!</v>
      </c>
      <c r="N12197" t="e">
        <f>SEARCH("o",A12197)</f>
        <v>#VALUE!</v>
      </c>
      <c r="O12197">
        <f>SEARCH("r",A12197)</f>
        <v>4</v>
      </c>
    </row>
    <row r="12198" spans="1:15" x14ac:dyDescent="0.3">
      <c r="A12198" s="1" t="s">
        <v>2378</v>
      </c>
      <c r="B12198" t="b">
        <f>ISNUMBER(SEARCH("g",A12198))</f>
        <v>0</v>
      </c>
      <c r="C12198" t="b">
        <f>ISNUMBER(SEARCH("r",A12198))</f>
        <v>1</v>
      </c>
      <c r="D12198" t="b">
        <f>ISNUMBER(SEARCH("e",A12198))</f>
        <v>1</v>
      </c>
      <c r="E12198" t="b">
        <f>ISNUMBER(SEARCH("a",A12198))</f>
        <v>1</v>
      </c>
      <c r="F12198" t="b">
        <f>ISNUMBER(SEARCH("t",A12198))</f>
        <v>0</v>
      </c>
      <c r="G12198" t="b">
        <f>ISNUMBER(SEARCH("o",A12198))</f>
        <v>0</v>
      </c>
      <c r="H12198" t="b">
        <f>ISNUMBER(SEARCH("n",A12198))</f>
        <v>0</v>
      </c>
      <c r="I12198" t="b">
        <f>ISNUMBER(SEARCH("c",A12198))</f>
        <v>1</v>
      </c>
      <c r="J12198" t="e">
        <f>IF(SEARCH("s",A12198)=1,0,1)</f>
        <v>#VALUE!</v>
      </c>
      <c r="K12198" t="e">
        <f>IF(SEARCH("i",A12198)=1,1,0)</f>
        <v>#VALUE!</v>
      </c>
      <c r="L12198" t="e">
        <f>SEARCH("n",A12198)</f>
        <v>#VALUE!</v>
      </c>
      <c r="M12198" t="e">
        <f>SEARCH("i",A12198)</f>
        <v>#VALUE!</v>
      </c>
      <c r="N12198" t="e">
        <f>SEARCH("o",A12198)</f>
        <v>#VALUE!</v>
      </c>
      <c r="O12198">
        <f>SEARCH("r",A12198)</f>
        <v>5</v>
      </c>
    </row>
    <row r="12199" spans="1:15" x14ac:dyDescent="0.3">
      <c r="A12199" s="1" t="s">
        <v>2385</v>
      </c>
      <c r="B12199" t="b">
        <f>ISNUMBER(SEARCH("g",A12199))</f>
        <v>0</v>
      </c>
      <c r="C12199" t="b">
        <f>ISNUMBER(SEARCH("r",A12199))</f>
        <v>1</v>
      </c>
      <c r="D12199" t="b">
        <f>ISNUMBER(SEARCH("e",A12199))</f>
        <v>1</v>
      </c>
      <c r="E12199" t="b">
        <f>ISNUMBER(SEARCH("a",A12199))</f>
        <v>1</v>
      </c>
      <c r="F12199" t="b">
        <f>ISNUMBER(SEARCH("t",A12199))</f>
        <v>0</v>
      </c>
      <c r="G12199" t="b">
        <f>ISNUMBER(SEARCH("o",A12199))</f>
        <v>0</v>
      </c>
      <c r="H12199" t="b">
        <f>ISNUMBER(SEARCH("n",A12199))</f>
        <v>0</v>
      </c>
      <c r="I12199" t="b">
        <f>ISNUMBER(SEARCH("c",A12199))</f>
        <v>1</v>
      </c>
      <c r="J12199" t="e">
        <f>IF(SEARCH("s",A12199)=1,0,1)</f>
        <v>#VALUE!</v>
      </c>
      <c r="K12199" t="e">
        <f>IF(SEARCH("i",A12199)=1,1,0)</f>
        <v>#VALUE!</v>
      </c>
      <c r="L12199" t="e">
        <f>SEARCH("n",A12199)</f>
        <v>#VALUE!</v>
      </c>
      <c r="M12199" t="e">
        <f>SEARCH("i",A12199)</f>
        <v>#VALUE!</v>
      </c>
      <c r="N12199" t="e">
        <f>SEARCH("o",A12199)</f>
        <v>#VALUE!</v>
      </c>
      <c r="O12199">
        <f>SEARCH("r",A12199)</f>
        <v>3</v>
      </c>
    </row>
    <row r="12200" spans="1:15" x14ac:dyDescent="0.3">
      <c r="A12200" s="1" t="s">
        <v>2706</v>
      </c>
      <c r="B12200" t="b">
        <f>ISNUMBER(SEARCH("g",A12200))</f>
        <v>0</v>
      </c>
      <c r="C12200" t="b">
        <f>ISNUMBER(SEARCH("r",A12200))</f>
        <v>1</v>
      </c>
      <c r="D12200" t="b">
        <f>ISNUMBER(SEARCH("e",A12200))</f>
        <v>1</v>
      </c>
      <c r="E12200" t="b">
        <f>ISNUMBER(SEARCH("a",A12200))</f>
        <v>1</v>
      </c>
      <c r="F12200" t="b">
        <f>ISNUMBER(SEARCH("t",A12200))</f>
        <v>0</v>
      </c>
      <c r="G12200" t="b">
        <f>ISNUMBER(SEARCH("o",A12200))</f>
        <v>0</v>
      </c>
      <c r="H12200" t="b">
        <f>ISNUMBER(SEARCH("n",A12200))</f>
        <v>0</v>
      </c>
      <c r="I12200" t="b">
        <f>ISNUMBER(SEARCH("c",A12200))</f>
        <v>1</v>
      </c>
      <c r="J12200" t="e">
        <f>IF(SEARCH("s",A12200)=1,0,1)</f>
        <v>#VALUE!</v>
      </c>
      <c r="K12200" t="e">
        <f>IF(SEARCH("i",A12200)=1,1,0)</f>
        <v>#VALUE!</v>
      </c>
      <c r="L12200" t="e">
        <f>SEARCH("n",A12200)</f>
        <v>#VALUE!</v>
      </c>
      <c r="M12200" t="e">
        <f>SEARCH("i",A12200)</f>
        <v>#VALUE!</v>
      </c>
      <c r="N12200" t="e">
        <f>SEARCH("o",A12200)</f>
        <v>#VALUE!</v>
      </c>
      <c r="O12200">
        <f>SEARCH("r",A12200)</f>
        <v>2</v>
      </c>
    </row>
    <row r="12201" spans="1:15" x14ac:dyDescent="0.3">
      <c r="A12201" s="1" t="s">
        <v>2717</v>
      </c>
      <c r="B12201" t="b">
        <f>ISNUMBER(SEARCH("g",A12201))</f>
        <v>0</v>
      </c>
      <c r="C12201" t="b">
        <f>ISNUMBER(SEARCH("r",A12201))</f>
        <v>1</v>
      </c>
      <c r="D12201" t="b">
        <f>ISNUMBER(SEARCH("e",A12201))</f>
        <v>1</v>
      </c>
      <c r="E12201" t="b">
        <f>ISNUMBER(SEARCH("a",A12201))</f>
        <v>1</v>
      </c>
      <c r="F12201" t="b">
        <f>ISNUMBER(SEARCH("t",A12201))</f>
        <v>0</v>
      </c>
      <c r="G12201" t="b">
        <f>ISNUMBER(SEARCH("o",A12201))</f>
        <v>0</v>
      </c>
      <c r="H12201" t="b">
        <f>ISNUMBER(SEARCH("n",A12201))</f>
        <v>0</v>
      </c>
      <c r="I12201" t="b">
        <f>ISNUMBER(SEARCH("c",A12201))</f>
        <v>1</v>
      </c>
      <c r="J12201" t="e">
        <f>IF(SEARCH("s",A12201)=1,0,1)</f>
        <v>#VALUE!</v>
      </c>
      <c r="K12201" t="e">
        <f>IF(SEARCH("i",A12201)=1,1,0)</f>
        <v>#VALUE!</v>
      </c>
      <c r="L12201" t="e">
        <f>SEARCH("n",A12201)</f>
        <v>#VALUE!</v>
      </c>
      <c r="M12201" t="e">
        <f>SEARCH("i",A12201)</f>
        <v>#VALUE!</v>
      </c>
      <c r="N12201" t="e">
        <f>SEARCH("o",A12201)</f>
        <v>#VALUE!</v>
      </c>
      <c r="O12201">
        <f>SEARCH("r",A12201)</f>
        <v>2</v>
      </c>
    </row>
    <row r="12202" spans="1:15" x14ac:dyDescent="0.3">
      <c r="A12202" s="1" t="s">
        <v>3648</v>
      </c>
      <c r="B12202" t="b">
        <f>ISNUMBER(SEARCH("g",A12202))</f>
        <v>0</v>
      </c>
      <c r="C12202" t="b">
        <f>ISNUMBER(SEARCH("r",A12202))</f>
        <v>1</v>
      </c>
      <c r="D12202" t="b">
        <f>ISNUMBER(SEARCH("e",A12202))</f>
        <v>1</v>
      </c>
      <c r="E12202" t="b">
        <f>ISNUMBER(SEARCH("a",A12202))</f>
        <v>1</v>
      </c>
      <c r="F12202" t="b">
        <f>ISNUMBER(SEARCH("t",A12202))</f>
        <v>0</v>
      </c>
      <c r="G12202" t="b">
        <f>ISNUMBER(SEARCH("o",A12202))</f>
        <v>0</v>
      </c>
      <c r="H12202" t="b">
        <f>ISNUMBER(SEARCH("n",A12202))</f>
        <v>0</v>
      </c>
      <c r="I12202" t="b">
        <f>ISNUMBER(SEARCH("c",A12202))</f>
        <v>1</v>
      </c>
      <c r="J12202" t="e">
        <f>IF(SEARCH("s",A12202)=1,0,1)</f>
        <v>#VALUE!</v>
      </c>
      <c r="K12202" t="e">
        <f>IF(SEARCH("i",A12202)=1,1,0)</f>
        <v>#VALUE!</v>
      </c>
      <c r="L12202" t="e">
        <f>SEARCH("n",A12202)</f>
        <v>#VALUE!</v>
      </c>
      <c r="M12202" t="e">
        <f>SEARCH("i",A12202)</f>
        <v>#VALUE!</v>
      </c>
      <c r="N12202" t="e">
        <f>SEARCH("o",A12202)</f>
        <v>#VALUE!</v>
      </c>
      <c r="O12202">
        <f>SEARCH("r",A12202)</f>
        <v>5</v>
      </c>
    </row>
    <row r="12203" spans="1:15" x14ac:dyDescent="0.3">
      <c r="A12203" s="1" t="s">
        <v>3651</v>
      </c>
      <c r="B12203" t="b">
        <f>ISNUMBER(SEARCH("g",A12203))</f>
        <v>0</v>
      </c>
      <c r="C12203" t="b">
        <f>ISNUMBER(SEARCH("r",A12203))</f>
        <v>1</v>
      </c>
      <c r="D12203" t="b">
        <f>ISNUMBER(SEARCH("e",A12203))</f>
        <v>1</v>
      </c>
      <c r="E12203" t="b">
        <f>ISNUMBER(SEARCH("a",A12203))</f>
        <v>1</v>
      </c>
      <c r="F12203" t="b">
        <f>ISNUMBER(SEARCH("t",A12203))</f>
        <v>0</v>
      </c>
      <c r="G12203" t="b">
        <f>ISNUMBER(SEARCH("o",A12203))</f>
        <v>0</v>
      </c>
      <c r="H12203" t="b">
        <f>ISNUMBER(SEARCH("n",A12203))</f>
        <v>0</v>
      </c>
      <c r="I12203" t="b">
        <f>ISNUMBER(SEARCH("c",A12203))</f>
        <v>1</v>
      </c>
      <c r="J12203" t="e">
        <f>IF(SEARCH("s",A12203)=1,0,1)</f>
        <v>#VALUE!</v>
      </c>
      <c r="K12203" t="e">
        <f>IF(SEARCH("i",A12203)=1,1,0)</f>
        <v>#VALUE!</v>
      </c>
      <c r="L12203" t="e">
        <f>SEARCH("n",A12203)</f>
        <v>#VALUE!</v>
      </c>
      <c r="M12203" t="e">
        <f>SEARCH("i",A12203)</f>
        <v>#VALUE!</v>
      </c>
      <c r="N12203" t="e">
        <f>SEARCH("o",A12203)</f>
        <v>#VALUE!</v>
      </c>
      <c r="O12203">
        <f>SEARCH("r",A12203)</f>
        <v>4</v>
      </c>
    </row>
    <row r="12204" spans="1:15" x14ac:dyDescent="0.3">
      <c r="A12204" s="1" t="s">
        <v>3661</v>
      </c>
      <c r="B12204" t="b">
        <f>ISNUMBER(SEARCH("g",A12204))</f>
        <v>0</v>
      </c>
      <c r="C12204" t="b">
        <f>ISNUMBER(SEARCH("r",A12204))</f>
        <v>1</v>
      </c>
      <c r="D12204" t="b">
        <f>ISNUMBER(SEARCH("e",A12204))</f>
        <v>1</v>
      </c>
      <c r="E12204" t="b">
        <f>ISNUMBER(SEARCH("a",A12204))</f>
        <v>1</v>
      </c>
      <c r="F12204" t="b">
        <f>ISNUMBER(SEARCH("t",A12204))</f>
        <v>0</v>
      </c>
      <c r="G12204" t="b">
        <f>ISNUMBER(SEARCH("o",A12204))</f>
        <v>0</v>
      </c>
      <c r="H12204" t="b">
        <f>ISNUMBER(SEARCH("n",A12204))</f>
        <v>0</v>
      </c>
      <c r="I12204" t="b">
        <f>ISNUMBER(SEARCH("c",A12204))</f>
        <v>1</v>
      </c>
      <c r="J12204" t="e">
        <f>IF(SEARCH("s",A12204)=1,0,1)</f>
        <v>#VALUE!</v>
      </c>
      <c r="K12204" t="e">
        <f>IF(SEARCH("i",A12204)=1,1,0)</f>
        <v>#VALUE!</v>
      </c>
      <c r="L12204" t="e">
        <f>SEARCH("n",A12204)</f>
        <v>#VALUE!</v>
      </c>
      <c r="M12204" t="e">
        <f>SEARCH("i",A12204)</f>
        <v>#VALUE!</v>
      </c>
      <c r="N12204" t="e">
        <f>SEARCH("o",A12204)</f>
        <v>#VALUE!</v>
      </c>
      <c r="O12204">
        <f>SEARCH("r",A12204)</f>
        <v>4</v>
      </c>
    </row>
    <row r="12205" spans="1:15" x14ac:dyDescent="0.3">
      <c r="A12205" s="1" t="s">
        <v>3735</v>
      </c>
      <c r="B12205" t="b">
        <f>ISNUMBER(SEARCH("g",A12205))</f>
        <v>0</v>
      </c>
      <c r="C12205" t="b">
        <f>ISNUMBER(SEARCH("r",A12205))</f>
        <v>1</v>
      </c>
      <c r="D12205" t="b">
        <f>ISNUMBER(SEARCH("e",A12205))</f>
        <v>1</v>
      </c>
      <c r="E12205" t="b">
        <f>ISNUMBER(SEARCH("a",A12205))</f>
        <v>1</v>
      </c>
      <c r="F12205" t="b">
        <f>ISNUMBER(SEARCH("t",A12205))</f>
        <v>0</v>
      </c>
      <c r="G12205" t="b">
        <f>ISNUMBER(SEARCH("o",A12205))</f>
        <v>0</v>
      </c>
      <c r="H12205" t="b">
        <f>ISNUMBER(SEARCH("n",A12205))</f>
        <v>0</v>
      </c>
      <c r="I12205" t="b">
        <f>ISNUMBER(SEARCH("c",A12205))</f>
        <v>1</v>
      </c>
      <c r="J12205" t="e">
        <f>IF(SEARCH("s",A12205)=1,0,1)</f>
        <v>#VALUE!</v>
      </c>
      <c r="K12205" t="e">
        <f>IF(SEARCH("i",A12205)=1,1,0)</f>
        <v>#VALUE!</v>
      </c>
      <c r="L12205" t="e">
        <f>SEARCH("n",A12205)</f>
        <v>#VALUE!</v>
      </c>
      <c r="M12205" t="e">
        <f>SEARCH("i",A12205)</f>
        <v>#VALUE!</v>
      </c>
      <c r="N12205" t="e">
        <f>SEARCH("o",A12205)</f>
        <v>#VALUE!</v>
      </c>
      <c r="O12205">
        <f>SEARCH("r",A12205)</f>
        <v>3</v>
      </c>
    </row>
    <row r="12206" spans="1:15" x14ac:dyDescent="0.3">
      <c r="A12206" s="1" t="s">
        <v>3736</v>
      </c>
      <c r="B12206" t="b">
        <f>ISNUMBER(SEARCH("g",A12206))</f>
        <v>0</v>
      </c>
      <c r="C12206" t="b">
        <f>ISNUMBER(SEARCH("r",A12206))</f>
        <v>1</v>
      </c>
      <c r="D12206" t="b">
        <f>ISNUMBER(SEARCH("e",A12206))</f>
        <v>1</v>
      </c>
      <c r="E12206" t="b">
        <f>ISNUMBER(SEARCH("a",A12206))</f>
        <v>1</v>
      </c>
      <c r="F12206" t="b">
        <f>ISNUMBER(SEARCH("t",A12206))</f>
        <v>0</v>
      </c>
      <c r="G12206" t="b">
        <f>ISNUMBER(SEARCH("o",A12206))</f>
        <v>0</v>
      </c>
      <c r="H12206" t="b">
        <f>ISNUMBER(SEARCH("n",A12206))</f>
        <v>0</v>
      </c>
      <c r="I12206" t="b">
        <f>ISNUMBER(SEARCH("c",A12206))</f>
        <v>1</v>
      </c>
      <c r="J12206" t="e">
        <f>IF(SEARCH("s",A12206)=1,0,1)</f>
        <v>#VALUE!</v>
      </c>
      <c r="K12206" t="e">
        <f>IF(SEARCH("i",A12206)=1,1,0)</f>
        <v>#VALUE!</v>
      </c>
      <c r="L12206" t="e">
        <f>SEARCH("n",A12206)</f>
        <v>#VALUE!</v>
      </c>
      <c r="M12206" t="e">
        <f>SEARCH("i",A12206)</f>
        <v>#VALUE!</v>
      </c>
      <c r="N12206" t="e">
        <f>SEARCH("o",A12206)</f>
        <v>#VALUE!</v>
      </c>
      <c r="O12206">
        <f>SEARCH("r",A12206)</f>
        <v>3</v>
      </c>
    </row>
    <row r="12207" spans="1:15" x14ac:dyDescent="0.3">
      <c r="A12207" s="1" t="s">
        <v>3739</v>
      </c>
      <c r="B12207" t="b">
        <f>ISNUMBER(SEARCH("g",A12207))</f>
        <v>0</v>
      </c>
      <c r="C12207" t="b">
        <f>ISNUMBER(SEARCH("r",A12207))</f>
        <v>1</v>
      </c>
      <c r="D12207" t="b">
        <f>ISNUMBER(SEARCH("e",A12207))</f>
        <v>1</v>
      </c>
      <c r="E12207" t="b">
        <f>ISNUMBER(SEARCH("a",A12207))</f>
        <v>1</v>
      </c>
      <c r="F12207" t="b">
        <f>ISNUMBER(SEARCH("t",A12207))</f>
        <v>0</v>
      </c>
      <c r="G12207" t="b">
        <f>ISNUMBER(SEARCH("o",A12207))</f>
        <v>0</v>
      </c>
      <c r="H12207" t="b">
        <f>ISNUMBER(SEARCH("n",A12207))</f>
        <v>0</v>
      </c>
      <c r="I12207" t="b">
        <f>ISNUMBER(SEARCH("c",A12207))</f>
        <v>1</v>
      </c>
      <c r="J12207" t="e">
        <f>IF(SEARCH("s",A12207)=1,0,1)</f>
        <v>#VALUE!</v>
      </c>
      <c r="K12207" t="e">
        <f>IF(SEARCH("i",A12207)=1,1,0)</f>
        <v>#VALUE!</v>
      </c>
      <c r="L12207" t="e">
        <f>SEARCH("n",A12207)</f>
        <v>#VALUE!</v>
      </c>
      <c r="M12207" t="e">
        <f>SEARCH("i",A12207)</f>
        <v>#VALUE!</v>
      </c>
      <c r="N12207" t="e">
        <f>SEARCH("o",A12207)</f>
        <v>#VALUE!</v>
      </c>
      <c r="O12207">
        <f>SEARCH("r",A12207)</f>
        <v>3</v>
      </c>
    </row>
    <row r="12208" spans="1:15" x14ac:dyDescent="0.3">
      <c r="A12208" s="1" t="s">
        <v>3741</v>
      </c>
      <c r="B12208" t="b">
        <f>ISNUMBER(SEARCH("g",A12208))</f>
        <v>0</v>
      </c>
      <c r="C12208" t="b">
        <f>ISNUMBER(SEARCH("r",A12208))</f>
        <v>1</v>
      </c>
      <c r="D12208" t="b">
        <f>ISNUMBER(SEARCH("e",A12208))</f>
        <v>1</v>
      </c>
      <c r="E12208" t="b">
        <f>ISNUMBER(SEARCH("a",A12208))</f>
        <v>1</v>
      </c>
      <c r="F12208" t="b">
        <f>ISNUMBER(SEARCH("t",A12208))</f>
        <v>0</v>
      </c>
      <c r="G12208" t="b">
        <f>ISNUMBER(SEARCH("o",A12208))</f>
        <v>0</v>
      </c>
      <c r="H12208" t="b">
        <f>ISNUMBER(SEARCH("n",A12208))</f>
        <v>0</v>
      </c>
      <c r="I12208" t="b">
        <f>ISNUMBER(SEARCH("c",A12208))</f>
        <v>1</v>
      </c>
      <c r="J12208" t="e">
        <f>IF(SEARCH("s",A12208)=1,0,1)</f>
        <v>#VALUE!</v>
      </c>
      <c r="K12208" t="e">
        <f>IF(SEARCH("i",A12208)=1,1,0)</f>
        <v>#VALUE!</v>
      </c>
      <c r="L12208" t="e">
        <f>SEARCH("n",A12208)</f>
        <v>#VALUE!</v>
      </c>
      <c r="M12208" t="e">
        <f>SEARCH("i",A12208)</f>
        <v>#VALUE!</v>
      </c>
      <c r="N12208" t="e">
        <f>SEARCH("o",A12208)</f>
        <v>#VALUE!</v>
      </c>
      <c r="O12208">
        <f>SEARCH("r",A12208)</f>
        <v>3</v>
      </c>
    </row>
    <row r="12209" spans="1:15" x14ac:dyDescent="0.3">
      <c r="A12209" s="1" t="s">
        <v>3776</v>
      </c>
      <c r="B12209" t="b">
        <f>ISNUMBER(SEARCH("g",A12209))</f>
        <v>0</v>
      </c>
      <c r="C12209" t="b">
        <f>ISNUMBER(SEARCH("r",A12209))</f>
        <v>1</v>
      </c>
      <c r="D12209" t="b">
        <f>ISNUMBER(SEARCH("e",A12209))</f>
        <v>1</v>
      </c>
      <c r="E12209" t="b">
        <f>ISNUMBER(SEARCH("a",A12209))</f>
        <v>1</v>
      </c>
      <c r="F12209" t="b">
        <f>ISNUMBER(SEARCH("t",A12209))</f>
        <v>0</v>
      </c>
      <c r="G12209" t="b">
        <f>ISNUMBER(SEARCH("o",A12209))</f>
        <v>0</v>
      </c>
      <c r="H12209" t="b">
        <f>ISNUMBER(SEARCH("n",A12209))</f>
        <v>0</v>
      </c>
      <c r="I12209" t="b">
        <f>ISNUMBER(SEARCH("c",A12209))</f>
        <v>1</v>
      </c>
      <c r="J12209" t="e">
        <f>IF(SEARCH("s",A12209)=1,0,1)</f>
        <v>#VALUE!</v>
      </c>
      <c r="K12209" t="e">
        <f>IF(SEARCH("i",A12209)=1,1,0)</f>
        <v>#VALUE!</v>
      </c>
      <c r="L12209" t="e">
        <f>SEARCH("n",A12209)</f>
        <v>#VALUE!</v>
      </c>
      <c r="M12209" t="e">
        <f>SEARCH("i",A12209)</f>
        <v>#VALUE!</v>
      </c>
      <c r="N12209" t="e">
        <f>SEARCH("o",A12209)</f>
        <v>#VALUE!</v>
      </c>
      <c r="O12209">
        <f>SEARCH("r",A12209)</f>
        <v>5</v>
      </c>
    </row>
    <row r="12210" spans="1:15" x14ac:dyDescent="0.3">
      <c r="A12210" s="1" t="s">
        <v>3838</v>
      </c>
      <c r="B12210" t="b">
        <f>ISNUMBER(SEARCH("g",A12210))</f>
        <v>0</v>
      </c>
      <c r="C12210" t="b">
        <f>ISNUMBER(SEARCH("r",A12210))</f>
        <v>1</v>
      </c>
      <c r="D12210" t="b">
        <f>ISNUMBER(SEARCH("e",A12210))</f>
        <v>1</v>
      </c>
      <c r="E12210" t="b">
        <f>ISNUMBER(SEARCH("a",A12210))</f>
        <v>1</v>
      </c>
      <c r="F12210" t="b">
        <f>ISNUMBER(SEARCH("t",A12210))</f>
        <v>0</v>
      </c>
      <c r="G12210" t="b">
        <f>ISNUMBER(SEARCH("o",A12210))</f>
        <v>0</v>
      </c>
      <c r="H12210" t="b">
        <f>ISNUMBER(SEARCH("n",A12210))</f>
        <v>0</v>
      </c>
      <c r="I12210" t="b">
        <f>ISNUMBER(SEARCH("c",A12210))</f>
        <v>1</v>
      </c>
      <c r="J12210" t="e">
        <f>IF(SEARCH("s",A12210)=1,0,1)</f>
        <v>#VALUE!</v>
      </c>
      <c r="K12210" t="e">
        <f>IF(SEARCH("i",A12210)=1,1,0)</f>
        <v>#VALUE!</v>
      </c>
      <c r="L12210" t="e">
        <f>SEARCH("n",A12210)</f>
        <v>#VALUE!</v>
      </c>
      <c r="M12210" t="e">
        <f>SEARCH("i",A12210)</f>
        <v>#VALUE!</v>
      </c>
      <c r="N12210" t="e">
        <f>SEARCH("o",A12210)</f>
        <v>#VALUE!</v>
      </c>
      <c r="O12210">
        <f>SEARCH("r",A12210)</f>
        <v>4</v>
      </c>
    </row>
    <row r="12211" spans="1:15" x14ac:dyDescent="0.3">
      <c r="A12211" s="1" t="s">
        <v>4221</v>
      </c>
      <c r="B12211" t="b">
        <f>ISNUMBER(SEARCH("g",A12211))</f>
        <v>0</v>
      </c>
      <c r="C12211" t="b">
        <f>ISNUMBER(SEARCH("r",A12211))</f>
        <v>1</v>
      </c>
      <c r="D12211" t="b">
        <f>ISNUMBER(SEARCH("e",A12211))</f>
        <v>1</v>
      </c>
      <c r="E12211" t="b">
        <f>ISNUMBER(SEARCH("a",A12211))</f>
        <v>1</v>
      </c>
      <c r="F12211" t="b">
        <f>ISNUMBER(SEARCH("t",A12211))</f>
        <v>0</v>
      </c>
      <c r="G12211" t="b">
        <f>ISNUMBER(SEARCH("o",A12211))</f>
        <v>0</v>
      </c>
      <c r="H12211" t="b">
        <f>ISNUMBER(SEARCH("n",A12211))</f>
        <v>0</v>
      </c>
      <c r="I12211" t="b">
        <f>ISNUMBER(SEARCH("c",A12211))</f>
        <v>1</v>
      </c>
      <c r="J12211" t="e">
        <f>IF(SEARCH("s",A12211)=1,0,1)</f>
        <v>#VALUE!</v>
      </c>
      <c r="K12211" t="e">
        <f>IF(SEARCH("i",A12211)=1,1,0)</f>
        <v>#VALUE!</v>
      </c>
      <c r="L12211" t="e">
        <f>SEARCH("n",A12211)</f>
        <v>#VALUE!</v>
      </c>
      <c r="M12211" t="e">
        <f>SEARCH("i",A12211)</f>
        <v>#VALUE!</v>
      </c>
      <c r="N12211" t="e">
        <f>SEARCH("o",A12211)</f>
        <v>#VALUE!</v>
      </c>
      <c r="O12211">
        <f>SEARCH("r",A12211)</f>
        <v>2</v>
      </c>
    </row>
    <row r="12212" spans="1:15" x14ac:dyDescent="0.3">
      <c r="A12212" s="1" t="s">
        <v>4222</v>
      </c>
      <c r="B12212" t="b">
        <f>ISNUMBER(SEARCH("g",A12212))</f>
        <v>0</v>
      </c>
      <c r="C12212" t="b">
        <f>ISNUMBER(SEARCH("r",A12212))</f>
        <v>1</v>
      </c>
      <c r="D12212" t="b">
        <f>ISNUMBER(SEARCH("e",A12212))</f>
        <v>1</v>
      </c>
      <c r="E12212" t="b">
        <f>ISNUMBER(SEARCH("a",A12212))</f>
        <v>1</v>
      </c>
      <c r="F12212" t="b">
        <f>ISNUMBER(SEARCH("t",A12212))</f>
        <v>0</v>
      </c>
      <c r="G12212" t="b">
        <f>ISNUMBER(SEARCH("o",A12212))</f>
        <v>0</v>
      </c>
      <c r="H12212" t="b">
        <f>ISNUMBER(SEARCH("n",A12212))</f>
        <v>0</v>
      </c>
      <c r="I12212" t="b">
        <f>ISNUMBER(SEARCH("c",A12212))</f>
        <v>1</v>
      </c>
      <c r="J12212" t="e">
        <f>IF(SEARCH("s",A12212)=1,0,1)</f>
        <v>#VALUE!</v>
      </c>
      <c r="K12212" t="e">
        <f>IF(SEARCH("i",A12212)=1,1,0)</f>
        <v>#VALUE!</v>
      </c>
      <c r="L12212" t="e">
        <f>SEARCH("n",A12212)</f>
        <v>#VALUE!</v>
      </c>
      <c r="M12212" t="e">
        <f>SEARCH("i",A12212)</f>
        <v>#VALUE!</v>
      </c>
      <c r="N12212" t="e">
        <f>SEARCH("o",A12212)</f>
        <v>#VALUE!</v>
      </c>
      <c r="O12212">
        <f>SEARCH("r",A12212)</f>
        <v>2</v>
      </c>
    </row>
    <row r="12213" spans="1:15" x14ac:dyDescent="0.3">
      <c r="A12213" s="1" t="s">
        <v>4225</v>
      </c>
      <c r="B12213" t="b">
        <f>ISNUMBER(SEARCH("g",A12213))</f>
        <v>0</v>
      </c>
      <c r="C12213" t="b">
        <f>ISNUMBER(SEARCH("r",A12213))</f>
        <v>1</v>
      </c>
      <c r="D12213" t="b">
        <f>ISNUMBER(SEARCH("e",A12213))</f>
        <v>1</v>
      </c>
      <c r="E12213" t="b">
        <f>ISNUMBER(SEARCH("a",A12213))</f>
        <v>1</v>
      </c>
      <c r="F12213" t="b">
        <f>ISNUMBER(SEARCH("t",A12213))</f>
        <v>0</v>
      </c>
      <c r="G12213" t="b">
        <f>ISNUMBER(SEARCH("o",A12213))</f>
        <v>0</v>
      </c>
      <c r="H12213" t="b">
        <f>ISNUMBER(SEARCH("n",A12213))</f>
        <v>0</v>
      </c>
      <c r="I12213" t="b">
        <f>ISNUMBER(SEARCH("c",A12213))</f>
        <v>1</v>
      </c>
      <c r="J12213" t="e">
        <f>IF(SEARCH("s",A12213)=1,0,1)</f>
        <v>#VALUE!</v>
      </c>
      <c r="K12213" t="e">
        <f>IF(SEARCH("i",A12213)=1,1,0)</f>
        <v>#VALUE!</v>
      </c>
      <c r="L12213" t="e">
        <f>SEARCH("n",A12213)</f>
        <v>#VALUE!</v>
      </c>
      <c r="M12213" t="e">
        <f>SEARCH("i",A12213)</f>
        <v>#VALUE!</v>
      </c>
      <c r="N12213" t="e">
        <f>SEARCH("o",A12213)</f>
        <v>#VALUE!</v>
      </c>
      <c r="O12213">
        <f>SEARCH("r",A12213)</f>
        <v>2</v>
      </c>
    </row>
    <row r="12214" spans="1:15" x14ac:dyDescent="0.3">
      <c r="A12214" s="1" t="s">
        <v>4228</v>
      </c>
      <c r="B12214" t="b">
        <f>ISNUMBER(SEARCH("g",A12214))</f>
        <v>0</v>
      </c>
      <c r="C12214" t="b">
        <f>ISNUMBER(SEARCH("r",A12214))</f>
        <v>1</v>
      </c>
      <c r="D12214" t="b">
        <f>ISNUMBER(SEARCH("e",A12214))</f>
        <v>1</v>
      </c>
      <c r="E12214" t="b">
        <f>ISNUMBER(SEARCH("a",A12214))</f>
        <v>1</v>
      </c>
      <c r="F12214" t="b">
        <f>ISNUMBER(SEARCH("t",A12214))</f>
        <v>0</v>
      </c>
      <c r="G12214" t="b">
        <f>ISNUMBER(SEARCH("o",A12214))</f>
        <v>0</v>
      </c>
      <c r="H12214" t="b">
        <f>ISNUMBER(SEARCH("n",A12214))</f>
        <v>0</v>
      </c>
      <c r="I12214" t="b">
        <f>ISNUMBER(SEARCH("c",A12214))</f>
        <v>1</v>
      </c>
      <c r="J12214" t="e">
        <f>IF(SEARCH("s",A12214)=1,0,1)</f>
        <v>#VALUE!</v>
      </c>
      <c r="K12214" t="e">
        <f>IF(SEARCH("i",A12214)=1,1,0)</f>
        <v>#VALUE!</v>
      </c>
      <c r="L12214" t="e">
        <f>SEARCH("n",A12214)</f>
        <v>#VALUE!</v>
      </c>
      <c r="M12214" t="e">
        <f>SEARCH("i",A12214)</f>
        <v>#VALUE!</v>
      </c>
      <c r="N12214" t="e">
        <f>SEARCH("o",A12214)</f>
        <v>#VALUE!</v>
      </c>
      <c r="O12214">
        <f>SEARCH("r",A12214)</f>
        <v>2</v>
      </c>
    </row>
    <row r="12215" spans="1:15" x14ac:dyDescent="0.3">
      <c r="A12215" s="1" t="s">
        <v>5177</v>
      </c>
      <c r="B12215" t="b">
        <f>ISNUMBER(SEARCH("g",A12215))</f>
        <v>0</v>
      </c>
      <c r="C12215" t="b">
        <f>ISNUMBER(SEARCH("r",A12215))</f>
        <v>1</v>
      </c>
      <c r="D12215" t="b">
        <f>ISNUMBER(SEARCH("e",A12215))</f>
        <v>1</v>
      </c>
      <c r="E12215" t="b">
        <f>ISNUMBER(SEARCH("a",A12215))</f>
        <v>1</v>
      </c>
      <c r="F12215" t="b">
        <f>ISNUMBER(SEARCH("t",A12215))</f>
        <v>0</v>
      </c>
      <c r="G12215" t="b">
        <f>ISNUMBER(SEARCH("o",A12215))</f>
        <v>0</v>
      </c>
      <c r="H12215" t="b">
        <f>ISNUMBER(SEARCH("n",A12215))</f>
        <v>0</v>
      </c>
      <c r="I12215" t="b">
        <f>ISNUMBER(SEARCH("c",A12215))</f>
        <v>1</v>
      </c>
      <c r="J12215" t="e">
        <f>IF(SEARCH("s",A12215)=1,0,1)</f>
        <v>#VALUE!</v>
      </c>
      <c r="K12215" t="e">
        <f>IF(SEARCH("i",A12215)=1,1,0)</f>
        <v>#VALUE!</v>
      </c>
      <c r="L12215" t="e">
        <f>SEARCH("n",A12215)</f>
        <v>#VALUE!</v>
      </c>
      <c r="M12215" t="e">
        <f>SEARCH("i",A12215)</f>
        <v>#VALUE!</v>
      </c>
      <c r="N12215" t="e">
        <f>SEARCH("o",A12215)</f>
        <v>#VALUE!</v>
      </c>
      <c r="O12215">
        <f>SEARCH("r",A12215)</f>
        <v>5</v>
      </c>
    </row>
    <row r="12216" spans="1:15" x14ac:dyDescent="0.3">
      <c r="A12216" s="1" t="s">
        <v>7255</v>
      </c>
      <c r="B12216" t="b">
        <f>ISNUMBER(SEARCH("g",A12216))</f>
        <v>0</v>
      </c>
      <c r="C12216" t="b">
        <f>ISNUMBER(SEARCH("r",A12216))</f>
        <v>1</v>
      </c>
      <c r="D12216" t="b">
        <f>ISNUMBER(SEARCH("e",A12216))</f>
        <v>1</v>
      </c>
      <c r="E12216" t="b">
        <f>ISNUMBER(SEARCH("a",A12216))</f>
        <v>1</v>
      </c>
      <c r="F12216" t="b">
        <f>ISNUMBER(SEARCH("t",A12216))</f>
        <v>0</v>
      </c>
      <c r="G12216" t="b">
        <f>ISNUMBER(SEARCH("o",A12216))</f>
        <v>0</v>
      </c>
      <c r="H12216" t="b">
        <f>ISNUMBER(SEARCH("n",A12216))</f>
        <v>0</v>
      </c>
      <c r="I12216" t="b">
        <f>ISNUMBER(SEARCH("c",A12216))</f>
        <v>1</v>
      </c>
      <c r="J12216" t="e">
        <f>IF(SEARCH("s",A12216)=1,0,1)</f>
        <v>#VALUE!</v>
      </c>
      <c r="K12216" t="e">
        <f>IF(SEARCH("i",A12216)=1,1,0)</f>
        <v>#VALUE!</v>
      </c>
      <c r="L12216" t="e">
        <f>SEARCH("n",A12216)</f>
        <v>#VALUE!</v>
      </c>
      <c r="M12216" t="e">
        <f>SEARCH("i",A12216)</f>
        <v>#VALUE!</v>
      </c>
      <c r="N12216" t="e">
        <f>SEARCH("o",A12216)</f>
        <v>#VALUE!</v>
      </c>
      <c r="O12216">
        <f>SEARCH("r",A12216)</f>
        <v>5</v>
      </c>
    </row>
    <row r="12217" spans="1:15" x14ac:dyDescent="0.3">
      <c r="A12217" s="1" t="s">
        <v>7744</v>
      </c>
      <c r="B12217" t="b">
        <f>ISNUMBER(SEARCH("g",A12217))</f>
        <v>0</v>
      </c>
      <c r="C12217" t="b">
        <f>ISNUMBER(SEARCH("r",A12217))</f>
        <v>1</v>
      </c>
      <c r="D12217" t="b">
        <f>ISNUMBER(SEARCH("e",A12217))</f>
        <v>1</v>
      </c>
      <c r="E12217" t="b">
        <f>ISNUMBER(SEARCH("a",A12217))</f>
        <v>1</v>
      </c>
      <c r="F12217" t="b">
        <f>ISNUMBER(SEARCH("t",A12217))</f>
        <v>0</v>
      </c>
      <c r="G12217" t="b">
        <f>ISNUMBER(SEARCH("o",A12217))</f>
        <v>0</v>
      </c>
      <c r="H12217" t="b">
        <f>ISNUMBER(SEARCH("n",A12217))</f>
        <v>0</v>
      </c>
      <c r="I12217" t="b">
        <f>ISNUMBER(SEARCH("c",A12217))</f>
        <v>1</v>
      </c>
      <c r="J12217" t="e">
        <f>IF(SEARCH("s",A12217)=1,0,1)</f>
        <v>#VALUE!</v>
      </c>
      <c r="K12217" t="e">
        <f>IF(SEARCH("i",A12217)=1,1,0)</f>
        <v>#VALUE!</v>
      </c>
      <c r="L12217" t="e">
        <f>SEARCH("n",A12217)</f>
        <v>#VALUE!</v>
      </c>
      <c r="M12217" t="e">
        <f>SEARCH("i",A12217)</f>
        <v>#VALUE!</v>
      </c>
      <c r="N12217" t="e">
        <f>SEARCH("o",A12217)</f>
        <v>#VALUE!</v>
      </c>
      <c r="O12217">
        <f>SEARCH("r",A12217)</f>
        <v>5</v>
      </c>
    </row>
    <row r="12218" spans="1:15" x14ac:dyDescent="0.3">
      <c r="A12218" s="1" t="s">
        <v>8837</v>
      </c>
      <c r="B12218" t="b">
        <f>ISNUMBER(SEARCH("g",A12218))</f>
        <v>0</v>
      </c>
      <c r="C12218" t="b">
        <f>ISNUMBER(SEARCH("r",A12218))</f>
        <v>1</v>
      </c>
      <c r="D12218" t="b">
        <f>ISNUMBER(SEARCH("e",A12218))</f>
        <v>1</v>
      </c>
      <c r="E12218" t="b">
        <f>ISNUMBER(SEARCH("a",A12218))</f>
        <v>1</v>
      </c>
      <c r="F12218" t="b">
        <f>ISNUMBER(SEARCH("t",A12218))</f>
        <v>0</v>
      </c>
      <c r="G12218" t="b">
        <f>ISNUMBER(SEARCH("o",A12218))</f>
        <v>0</v>
      </c>
      <c r="H12218" t="b">
        <f>ISNUMBER(SEARCH("n",A12218))</f>
        <v>0</v>
      </c>
      <c r="I12218" t="b">
        <f>ISNUMBER(SEARCH("c",A12218))</f>
        <v>1</v>
      </c>
      <c r="J12218" t="e">
        <f>IF(SEARCH("s",A12218)=1,0,1)</f>
        <v>#VALUE!</v>
      </c>
      <c r="K12218" t="e">
        <f>IF(SEARCH("i",A12218)=1,1,0)</f>
        <v>#VALUE!</v>
      </c>
      <c r="L12218" t="e">
        <f>SEARCH("n",A12218)</f>
        <v>#VALUE!</v>
      </c>
      <c r="M12218" t="e">
        <f>SEARCH("i",A12218)</f>
        <v>#VALUE!</v>
      </c>
      <c r="N12218" t="e">
        <f>SEARCH("o",A12218)</f>
        <v>#VALUE!</v>
      </c>
      <c r="O12218">
        <f>SEARCH("r",A12218)</f>
        <v>5</v>
      </c>
    </row>
    <row r="12219" spans="1:15" x14ac:dyDescent="0.3">
      <c r="A12219" s="1" t="s">
        <v>9608</v>
      </c>
      <c r="B12219" t="b">
        <f>ISNUMBER(SEARCH("g",A12219))</f>
        <v>0</v>
      </c>
      <c r="C12219" t="b">
        <f>ISNUMBER(SEARCH("r",A12219))</f>
        <v>1</v>
      </c>
      <c r="D12219" t="b">
        <f>ISNUMBER(SEARCH("e",A12219))</f>
        <v>1</v>
      </c>
      <c r="E12219" t="b">
        <f>ISNUMBER(SEARCH("a",A12219))</f>
        <v>1</v>
      </c>
      <c r="F12219" t="b">
        <f>ISNUMBER(SEARCH("t",A12219))</f>
        <v>0</v>
      </c>
      <c r="G12219" t="b">
        <f>ISNUMBER(SEARCH("o",A12219))</f>
        <v>0</v>
      </c>
      <c r="H12219" t="b">
        <f>ISNUMBER(SEARCH("n",A12219))</f>
        <v>0</v>
      </c>
      <c r="I12219" t="b">
        <f>ISNUMBER(SEARCH("c",A12219))</f>
        <v>1</v>
      </c>
      <c r="J12219" t="e">
        <f>IF(SEARCH("s",A12219)=1,0,1)</f>
        <v>#VALUE!</v>
      </c>
      <c r="K12219" t="e">
        <f>IF(SEARCH("i",A12219)=1,1,0)</f>
        <v>#VALUE!</v>
      </c>
      <c r="L12219" t="e">
        <f>SEARCH("n",A12219)</f>
        <v>#VALUE!</v>
      </c>
      <c r="M12219" t="e">
        <f>SEARCH("i",A12219)</f>
        <v>#VALUE!</v>
      </c>
      <c r="N12219" t="e">
        <f>SEARCH("o",A12219)</f>
        <v>#VALUE!</v>
      </c>
      <c r="O12219">
        <f>SEARCH("r",A12219)</f>
        <v>1</v>
      </c>
    </row>
    <row r="12220" spans="1:15" x14ac:dyDescent="0.3">
      <c r="A12220" s="1" t="s">
        <v>9610</v>
      </c>
      <c r="B12220" t="b">
        <f>ISNUMBER(SEARCH("g",A12220))</f>
        <v>0</v>
      </c>
      <c r="C12220" t="b">
        <f>ISNUMBER(SEARCH("r",A12220))</f>
        <v>1</v>
      </c>
      <c r="D12220" t="b">
        <f>ISNUMBER(SEARCH("e",A12220))</f>
        <v>1</v>
      </c>
      <c r="E12220" t="b">
        <f>ISNUMBER(SEARCH("a",A12220))</f>
        <v>1</v>
      </c>
      <c r="F12220" t="b">
        <f>ISNUMBER(SEARCH("t",A12220))</f>
        <v>0</v>
      </c>
      <c r="G12220" t="b">
        <f>ISNUMBER(SEARCH("o",A12220))</f>
        <v>0</v>
      </c>
      <c r="H12220" t="b">
        <f>ISNUMBER(SEARCH("n",A12220))</f>
        <v>0</v>
      </c>
      <c r="I12220" t="b">
        <f>ISNUMBER(SEARCH("c",A12220))</f>
        <v>1</v>
      </c>
      <c r="J12220" t="e">
        <f>IF(SEARCH("s",A12220)=1,0,1)</f>
        <v>#VALUE!</v>
      </c>
      <c r="K12220" t="e">
        <f>IF(SEARCH("i",A12220)=1,1,0)</f>
        <v>#VALUE!</v>
      </c>
      <c r="L12220" t="e">
        <f>SEARCH("n",A12220)</f>
        <v>#VALUE!</v>
      </c>
      <c r="M12220" t="e">
        <f>SEARCH("i",A12220)</f>
        <v>#VALUE!</v>
      </c>
      <c r="N12220" t="e">
        <f>SEARCH("o",A12220)</f>
        <v>#VALUE!</v>
      </c>
      <c r="O12220">
        <f>SEARCH("r",A12220)</f>
        <v>1</v>
      </c>
    </row>
    <row r="12221" spans="1:15" x14ac:dyDescent="0.3">
      <c r="A12221" s="1" t="s">
        <v>9748</v>
      </c>
      <c r="B12221" t="b">
        <f>ISNUMBER(SEARCH("g",A12221))</f>
        <v>0</v>
      </c>
      <c r="C12221" t="b">
        <f>ISNUMBER(SEARCH("r",A12221))</f>
        <v>1</v>
      </c>
      <c r="D12221" t="b">
        <f>ISNUMBER(SEARCH("e",A12221))</f>
        <v>1</v>
      </c>
      <c r="E12221" t="b">
        <f>ISNUMBER(SEARCH("a",A12221))</f>
        <v>1</v>
      </c>
      <c r="F12221" t="b">
        <f>ISNUMBER(SEARCH("t",A12221))</f>
        <v>0</v>
      </c>
      <c r="G12221" t="b">
        <f>ISNUMBER(SEARCH("o",A12221))</f>
        <v>0</v>
      </c>
      <c r="H12221" t="b">
        <f>ISNUMBER(SEARCH("n",A12221))</f>
        <v>0</v>
      </c>
      <c r="I12221" t="b">
        <f>ISNUMBER(SEARCH("c",A12221))</f>
        <v>1</v>
      </c>
      <c r="J12221" t="e">
        <f>IF(SEARCH("s",A12221)=1,0,1)</f>
        <v>#VALUE!</v>
      </c>
      <c r="K12221" t="e">
        <f>IF(SEARCH("i",A12221)=1,1,0)</f>
        <v>#VALUE!</v>
      </c>
      <c r="L12221" t="e">
        <f>SEARCH("n",A12221)</f>
        <v>#VALUE!</v>
      </c>
      <c r="M12221" t="e">
        <f>SEARCH("i",A12221)</f>
        <v>#VALUE!</v>
      </c>
      <c r="N12221" t="e">
        <f>SEARCH("o",A12221)</f>
        <v>#VALUE!</v>
      </c>
      <c r="O12221">
        <f>SEARCH("r",A12221)</f>
        <v>1</v>
      </c>
    </row>
    <row r="12222" spans="1:15" x14ac:dyDescent="0.3">
      <c r="A12222" s="1" t="s">
        <v>12176</v>
      </c>
      <c r="B12222" t="b">
        <f>ISNUMBER(SEARCH("g",A12222))</f>
        <v>0</v>
      </c>
      <c r="C12222" t="b">
        <f>ISNUMBER(SEARCH("r",A12222))</f>
        <v>1</v>
      </c>
      <c r="D12222" t="b">
        <f>ISNUMBER(SEARCH("e",A12222))</f>
        <v>1</v>
      </c>
      <c r="E12222" t="b">
        <f>ISNUMBER(SEARCH("a",A12222))</f>
        <v>1</v>
      </c>
      <c r="F12222" t="b">
        <f>ISNUMBER(SEARCH("t",A12222))</f>
        <v>0</v>
      </c>
      <c r="G12222" t="b">
        <f>ISNUMBER(SEARCH("o",A12222))</f>
        <v>0</v>
      </c>
      <c r="H12222" t="b">
        <f>ISNUMBER(SEARCH("n",A12222))</f>
        <v>0</v>
      </c>
      <c r="I12222" t="b">
        <f>ISNUMBER(SEARCH("c",A12222))</f>
        <v>1</v>
      </c>
      <c r="J12222" t="e">
        <f>IF(SEARCH("s",A12222)=1,0,1)</f>
        <v>#VALUE!</v>
      </c>
      <c r="K12222" t="e">
        <f>IF(SEARCH("i",A12222)=1,1,0)</f>
        <v>#VALUE!</v>
      </c>
      <c r="L12222" t="e">
        <f>SEARCH("n",A12222)</f>
        <v>#VALUE!</v>
      </c>
      <c r="M12222" t="e">
        <f>SEARCH("i",A12222)</f>
        <v>#VALUE!</v>
      </c>
      <c r="N12222" t="e">
        <f>SEARCH("o",A12222)</f>
        <v>#VALUE!</v>
      </c>
      <c r="O12222">
        <f>SEARCH("r",A12222)</f>
        <v>3</v>
      </c>
    </row>
    <row r="12223" spans="1:15" x14ac:dyDescent="0.3">
      <c r="A12223" s="1" t="s">
        <v>642</v>
      </c>
      <c r="B12223" t="b">
        <f>ISNUMBER(SEARCH("g",A12223))</f>
        <v>1</v>
      </c>
      <c r="C12223" t="b">
        <f>ISNUMBER(SEARCH("r",A12223))</f>
        <v>1</v>
      </c>
      <c r="D12223" t="b">
        <f>ISNUMBER(SEARCH("e",A12223))</f>
        <v>1</v>
      </c>
      <c r="E12223" t="b">
        <f>ISNUMBER(SEARCH("a",A12223))</f>
        <v>1</v>
      </c>
      <c r="F12223" t="b">
        <f>ISNUMBER(SEARCH("t",A12223))</f>
        <v>0</v>
      </c>
      <c r="G12223" t="b">
        <f>ISNUMBER(SEARCH("o",A12223))</f>
        <v>0</v>
      </c>
      <c r="H12223" t="b">
        <f>ISNUMBER(SEARCH("n",A12223))</f>
        <v>0</v>
      </c>
      <c r="I12223" t="b">
        <f>ISNUMBER(SEARCH("c",A12223))</f>
        <v>1</v>
      </c>
      <c r="J12223" t="e">
        <f>IF(SEARCH("s",A12223)=1,0,1)</f>
        <v>#VALUE!</v>
      </c>
      <c r="K12223" t="e">
        <f>IF(SEARCH("i",A12223)=1,1,0)</f>
        <v>#VALUE!</v>
      </c>
      <c r="L12223" t="e">
        <f>SEARCH("n",A12223)</f>
        <v>#VALUE!</v>
      </c>
      <c r="M12223" t="e">
        <f>SEARCH("i",A12223)</f>
        <v>#VALUE!</v>
      </c>
      <c r="N12223" t="e">
        <f>SEARCH("o",A12223)</f>
        <v>#VALUE!</v>
      </c>
      <c r="O12223">
        <f>SEARCH("r",A12223)</f>
        <v>2</v>
      </c>
    </row>
    <row r="12224" spans="1:15" x14ac:dyDescent="0.3">
      <c r="A12224" s="1" t="s">
        <v>3667</v>
      </c>
      <c r="B12224" t="b">
        <f>ISNUMBER(SEARCH("g",A12224))</f>
        <v>1</v>
      </c>
      <c r="C12224" t="b">
        <f>ISNUMBER(SEARCH("r",A12224))</f>
        <v>1</v>
      </c>
      <c r="D12224" t="b">
        <f>ISNUMBER(SEARCH("e",A12224))</f>
        <v>1</v>
      </c>
      <c r="E12224" t="b">
        <f>ISNUMBER(SEARCH("a",A12224))</f>
        <v>1</v>
      </c>
      <c r="F12224" t="b">
        <f>ISNUMBER(SEARCH("t",A12224))</f>
        <v>0</v>
      </c>
      <c r="G12224" t="b">
        <f>ISNUMBER(SEARCH("o",A12224))</f>
        <v>0</v>
      </c>
      <c r="H12224" t="b">
        <f>ISNUMBER(SEARCH("n",A12224))</f>
        <v>0</v>
      </c>
      <c r="I12224" t="b">
        <f>ISNUMBER(SEARCH("c",A12224))</f>
        <v>1</v>
      </c>
      <c r="J12224" t="e">
        <f>IF(SEARCH("s",A12224)=1,0,1)</f>
        <v>#VALUE!</v>
      </c>
      <c r="K12224" t="e">
        <f>IF(SEARCH("i",A12224)=1,1,0)</f>
        <v>#VALUE!</v>
      </c>
      <c r="L12224" t="e">
        <f>SEARCH("n",A12224)</f>
        <v>#VALUE!</v>
      </c>
      <c r="M12224" t="e">
        <f>SEARCH("i",A12224)</f>
        <v>#VALUE!</v>
      </c>
      <c r="N12224" t="e">
        <f>SEARCH("o",A12224)</f>
        <v>#VALUE!</v>
      </c>
      <c r="O12224">
        <f>SEARCH("r",A12224)</f>
        <v>5</v>
      </c>
    </row>
    <row r="12225" spans="1:15" x14ac:dyDescent="0.3">
      <c r="A12225" s="1" t="s">
        <v>119</v>
      </c>
      <c r="B12225" t="b">
        <f>ISNUMBER(SEARCH("g",A12225))</f>
        <v>0</v>
      </c>
      <c r="C12225" t="b">
        <f>ISNUMBER(SEARCH("r",A12225))</f>
        <v>0</v>
      </c>
      <c r="D12225" t="b">
        <f>ISNUMBER(SEARCH("e",A12225))</f>
        <v>0</v>
      </c>
      <c r="E12225" t="b">
        <f>ISNUMBER(SEARCH("a",A12225))</f>
        <v>0</v>
      </c>
      <c r="F12225" t="b">
        <f>ISNUMBER(SEARCH("t",A12225))</f>
        <v>1</v>
      </c>
      <c r="G12225" t="b">
        <f>ISNUMBER(SEARCH("o",A12225))</f>
        <v>0</v>
      </c>
      <c r="H12225" t="b">
        <f>ISNUMBER(SEARCH("n",A12225))</f>
        <v>0</v>
      </c>
      <c r="I12225" t="b">
        <f>ISNUMBER(SEARCH("c",A12225))</f>
        <v>1</v>
      </c>
      <c r="J12225" t="e">
        <f>IF(SEARCH("s",A12225)=1,0,1)</f>
        <v>#VALUE!</v>
      </c>
      <c r="K12225" t="e">
        <f>IF(SEARCH("i",A12225)=1,1,0)</f>
        <v>#VALUE!</v>
      </c>
      <c r="L12225" t="e">
        <f>SEARCH("n",A12225)</f>
        <v>#VALUE!</v>
      </c>
      <c r="M12225" t="e">
        <f>SEARCH("i",A12225)</f>
        <v>#VALUE!</v>
      </c>
      <c r="N12225" t="e">
        <f>SEARCH("o",A12225)</f>
        <v>#VALUE!</v>
      </c>
      <c r="O12225" t="e">
        <f>SEARCH("r",A12225)</f>
        <v>#VALUE!</v>
      </c>
    </row>
    <row r="12226" spans="1:15" x14ac:dyDescent="0.3">
      <c r="A12226" s="1" t="s">
        <v>333</v>
      </c>
      <c r="B12226" t="b">
        <f>ISNUMBER(SEARCH("g",A12226))</f>
        <v>0</v>
      </c>
      <c r="C12226" t="b">
        <f>ISNUMBER(SEARCH("r",A12226))</f>
        <v>0</v>
      </c>
      <c r="D12226" t="b">
        <f>ISNUMBER(SEARCH("e",A12226))</f>
        <v>0</v>
      </c>
      <c r="E12226" t="b">
        <f>ISNUMBER(SEARCH("a",A12226))</f>
        <v>0</v>
      </c>
      <c r="F12226" t="b">
        <f>ISNUMBER(SEARCH("t",A12226))</f>
        <v>1</v>
      </c>
      <c r="G12226" t="b">
        <f>ISNUMBER(SEARCH("o",A12226))</f>
        <v>0</v>
      </c>
      <c r="H12226" t="b">
        <f>ISNUMBER(SEARCH("n",A12226))</f>
        <v>0</v>
      </c>
      <c r="I12226" t="b">
        <f>ISNUMBER(SEARCH("c",A12226))</f>
        <v>1</v>
      </c>
      <c r="J12226" t="e">
        <f>IF(SEARCH("s",A12226)=1,0,1)</f>
        <v>#VALUE!</v>
      </c>
      <c r="K12226" t="e">
        <f>IF(SEARCH("i",A12226)=1,1,0)</f>
        <v>#VALUE!</v>
      </c>
      <c r="L12226" t="e">
        <f>SEARCH("n",A12226)</f>
        <v>#VALUE!</v>
      </c>
      <c r="M12226" t="e">
        <f>SEARCH("i",A12226)</f>
        <v>#VALUE!</v>
      </c>
      <c r="N12226" t="e">
        <f>SEARCH("o",A12226)</f>
        <v>#VALUE!</v>
      </c>
      <c r="O12226" t="e">
        <f>SEARCH("r",A12226)</f>
        <v>#VALUE!</v>
      </c>
    </row>
    <row r="12227" spans="1:15" x14ac:dyDescent="0.3">
      <c r="A12227" s="1" t="s">
        <v>385</v>
      </c>
      <c r="B12227" t="b">
        <f>ISNUMBER(SEARCH("g",A12227))</f>
        <v>0</v>
      </c>
      <c r="C12227" t="b">
        <f>ISNUMBER(SEARCH("r",A12227))</f>
        <v>0</v>
      </c>
      <c r="D12227" t="b">
        <f>ISNUMBER(SEARCH("e",A12227))</f>
        <v>0</v>
      </c>
      <c r="E12227" t="b">
        <f>ISNUMBER(SEARCH("a",A12227))</f>
        <v>0</v>
      </c>
      <c r="F12227" t="b">
        <f>ISNUMBER(SEARCH("t",A12227))</f>
        <v>1</v>
      </c>
      <c r="G12227" t="b">
        <f>ISNUMBER(SEARCH("o",A12227))</f>
        <v>0</v>
      </c>
      <c r="H12227" t="b">
        <f>ISNUMBER(SEARCH("n",A12227))</f>
        <v>0</v>
      </c>
      <c r="I12227" t="b">
        <f>ISNUMBER(SEARCH("c",A12227))</f>
        <v>1</v>
      </c>
      <c r="J12227" t="e">
        <f>IF(SEARCH("s",A12227)=1,0,1)</f>
        <v>#VALUE!</v>
      </c>
      <c r="K12227" t="e">
        <f>IF(SEARCH("i",A12227)=1,1,0)</f>
        <v>#VALUE!</v>
      </c>
      <c r="L12227" t="e">
        <f>SEARCH("n",A12227)</f>
        <v>#VALUE!</v>
      </c>
      <c r="M12227" t="e">
        <f>SEARCH("i",A12227)</f>
        <v>#VALUE!</v>
      </c>
      <c r="N12227" t="e">
        <f>SEARCH("o",A12227)</f>
        <v>#VALUE!</v>
      </c>
      <c r="O12227" t="e">
        <f>SEARCH("r",A12227)</f>
        <v>#VALUE!</v>
      </c>
    </row>
    <row r="12228" spans="1:15" x14ac:dyDescent="0.3">
      <c r="A12228" s="1" t="s">
        <v>4306</v>
      </c>
      <c r="B12228" t="b">
        <f>ISNUMBER(SEARCH("g",A12228))</f>
        <v>0</v>
      </c>
      <c r="C12228" t="b">
        <f>ISNUMBER(SEARCH("r",A12228))</f>
        <v>0</v>
      </c>
      <c r="D12228" t="b">
        <f>ISNUMBER(SEARCH("e",A12228))</f>
        <v>0</v>
      </c>
      <c r="E12228" t="b">
        <f>ISNUMBER(SEARCH("a",A12228))</f>
        <v>0</v>
      </c>
      <c r="F12228" t="b">
        <f>ISNUMBER(SEARCH("t",A12228))</f>
        <v>1</v>
      </c>
      <c r="G12228" t="b">
        <f>ISNUMBER(SEARCH("o",A12228))</f>
        <v>0</v>
      </c>
      <c r="H12228" t="b">
        <f>ISNUMBER(SEARCH("n",A12228))</f>
        <v>0</v>
      </c>
      <c r="I12228" t="b">
        <f>ISNUMBER(SEARCH("c",A12228))</f>
        <v>1</v>
      </c>
      <c r="J12228" t="e">
        <f>IF(SEARCH("s",A12228)=1,0,1)</f>
        <v>#VALUE!</v>
      </c>
      <c r="K12228" t="e">
        <f>IF(SEARCH("i",A12228)=1,1,0)</f>
        <v>#VALUE!</v>
      </c>
      <c r="L12228" t="e">
        <f>SEARCH("n",A12228)</f>
        <v>#VALUE!</v>
      </c>
      <c r="M12228" t="e">
        <f>SEARCH("i",A12228)</f>
        <v>#VALUE!</v>
      </c>
      <c r="N12228" t="e">
        <f>SEARCH("o",A12228)</f>
        <v>#VALUE!</v>
      </c>
      <c r="O12228" t="e">
        <f>SEARCH("r",A12228)</f>
        <v>#VALUE!</v>
      </c>
    </row>
    <row r="12229" spans="1:15" x14ac:dyDescent="0.3">
      <c r="A12229" s="1" t="s">
        <v>4342</v>
      </c>
      <c r="B12229" t="b">
        <f>ISNUMBER(SEARCH("g",A12229))</f>
        <v>0</v>
      </c>
      <c r="C12229" t="b">
        <f>ISNUMBER(SEARCH("r",A12229))</f>
        <v>0</v>
      </c>
      <c r="D12229" t="b">
        <f>ISNUMBER(SEARCH("e",A12229))</f>
        <v>0</v>
      </c>
      <c r="E12229" t="b">
        <f>ISNUMBER(SEARCH("a",A12229))</f>
        <v>0</v>
      </c>
      <c r="F12229" t="b">
        <f>ISNUMBER(SEARCH("t",A12229))</f>
        <v>1</v>
      </c>
      <c r="G12229" t="b">
        <f>ISNUMBER(SEARCH("o",A12229))</f>
        <v>0</v>
      </c>
      <c r="H12229" t="b">
        <f>ISNUMBER(SEARCH("n",A12229))</f>
        <v>0</v>
      </c>
      <c r="I12229" t="b">
        <f>ISNUMBER(SEARCH("c",A12229))</f>
        <v>1</v>
      </c>
      <c r="J12229" t="e">
        <f>IF(SEARCH("s",A12229)=1,0,1)</f>
        <v>#VALUE!</v>
      </c>
      <c r="K12229" t="e">
        <f>IF(SEARCH("i",A12229)=1,1,0)</f>
        <v>#VALUE!</v>
      </c>
      <c r="L12229" t="e">
        <f>SEARCH("n",A12229)</f>
        <v>#VALUE!</v>
      </c>
      <c r="M12229" t="e">
        <f>SEARCH("i",A12229)</f>
        <v>#VALUE!</v>
      </c>
      <c r="N12229" t="e">
        <f>SEARCH("o",A12229)</f>
        <v>#VALUE!</v>
      </c>
      <c r="O12229" t="e">
        <f>SEARCH("r",A12229)</f>
        <v>#VALUE!</v>
      </c>
    </row>
    <row r="12230" spans="1:15" x14ac:dyDescent="0.3">
      <c r="A12230" s="1" t="s">
        <v>4349</v>
      </c>
      <c r="B12230" t="b">
        <f>ISNUMBER(SEARCH("g",A12230))</f>
        <v>0</v>
      </c>
      <c r="C12230" t="b">
        <f>ISNUMBER(SEARCH("r",A12230))</f>
        <v>0</v>
      </c>
      <c r="D12230" t="b">
        <f>ISNUMBER(SEARCH("e",A12230))</f>
        <v>0</v>
      </c>
      <c r="E12230" t="b">
        <f>ISNUMBER(SEARCH("a",A12230))</f>
        <v>0</v>
      </c>
      <c r="F12230" t="b">
        <f>ISNUMBER(SEARCH("t",A12230))</f>
        <v>1</v>
      </c>
      <c r="G12230" t="b">
        <f>ISNUMBER(SEARCH("o",A12230))</f>
        <v>0</v>
      </c>
      <c r="H12230" t="b">
        <f>ISNUMBER(SEARCH("n",A12230))</f>
        <v>0</v>
      </c>
      <c r="I12230" t="b">
        <f>ISNUMBER(SEARCH("c",A12230))</f>
        <v>1</v>
      </c>
      <c r="J12230" t="e">
        <f>IF(SEARCH("s",A12230)=1,0,1)</f>
        <v>#VALUE!</v>
      </c>
      <c r="K12230" t="e">
        <f>IF(SEARCH("i",A12230)=1,1,0)</f>
        <v>#VALUE!</v>
      </c>
      <c r="L12230" t="e">
        <f>SEARCH("n",A12230)</f>
        <v>#VALUE!</v>
      </c>
      <c r="M12230" t="e">
        <f>SEARCH("i",A12230)</f>
        <v>#VALUE!</v>
      </c>
      <c r="N12230" t="e">
        <f>SEARCH("o",A12230)</f>
        <v>#VALUE!</v>
      </c>
      <c r="O12230" t="e">
        <f>SEARCH("r",A12230)</f>
        <v>#VALUE!</v>
      </c>
    </row>
    <row r="12231" spans="1:15" x14ac:dyDescent="0.3">
      <c r="A12231" s="1" t="s">
        <v>4350</v>
      </c>
      <c r="B12231" t="b">
        <f>ISNUMBER(SEARCH("g",A12231))</f>
        <v>0</v>
      </c>
      <c r="C12231" t="b">
        <f>ISNUMBER(SEARCH("r",A12231))</f>
        <v>0</v>
      </c>
      <c r="D12231" t="b">
        <f>ISNUMBER(SEARCH("e",A12231))</f>
        <v>0</v>
      </c>
      <c r="E12231" t="b">
        <f>ISNUMBER(SEARCH("a",A12231))</f>
        <v>0</v>
      </c>
      <c r="F12231" t="b">
        <f>ISNUMBER(SEARCH("t",A12231))</f>
        <v>1</v>
      </c>
      <c r="G12231" t="b">
        <f>ISNUMBER(SEARCH("o",A12231))</f>
        <v>0</v>
      </c>
      <c r="H12231" t="b">
        <f>ISNUMBER(SEARCH("n",A12231))</f>
        <v>0</v>
      </c>
      <c r="I12231" t="b">
        <f>ISNUMBER(SEARCH("c",A12231))</f>
        <v>1</v>
      </c>
      <c r="J12231" t="e">
        <f>IF(SEARCH("s",A12231)=1,0,1)</f>
        <v>#VALUE!</v>
      </c>
      <c r="K12231" t="e">
        <f>IF(SEARCH("i",A12231)=1,1,0)</f>
        <v>#VALUE!</v>
      </c>
      <c r="L12231" t="e">
        <f>SEARCH("n",A12231)</f>
        <v>#VALUE!</v>
      </c>
      <c r="M12231" t="e">
        <f>SEARCH("i",A12231)</f>
        <v>#VALUE!</v>
      </c>
      <c r="N12231" t="e">
        <f>SEARCH("o",A12231)</f>
        <v>#VALUE!</v>
      </c>
      <c r="O12231" t="e">
        <f>SEARCH("r",A12231)</f>
        <v>#VALUE!</v>
      </c>
    </row>
    <row r="12232" spans="1:15" x14ac:dyDescent="0.3">
      <c r="A12232" s="1" t="s">
        <v>4353</v>
      </c>
      <c r="B12232" t="b">
        <f>ISNUMBER(SEARCH("g",A12232))</f>
        <v>0</v>
      </c>
      <c r="C12232" t="b">
        <f>ISNUMBER(SEARCH("r",A12232))</f>
        <v>0</v>
      </c>
      <c r="D12232" t="b">
        <f>ISNUMBER(SEARCH("e",A12232))</f>
        <v>0</v>
      </c>
      <c r="E12232" t="b">
        <f>ISNUMBER(SEARCH("a",A12232))</f>
        <v>0</v>
      </c>
      <c r="F12232" t="b">
        <f>ISNUMBER(SEARCH("t",A12232))</f>
        <v>1</v>
      </c>
      <c r="G12232" t="b">
        <f>ISNUMBER(SEARCH("o",A12232))</f>
        <v>0</v>
      </c>
      <c r="H12232" t="b">
        <f>ISNUMBER(SEARCH("n",A12232))</f>
        <v>0</v>
      </c>
      <c r="I12232" t="b">
        <f>ISNUMBER(SEARCH("c",A12232))</f>
        <v>1</v>
      </c>
      <c r="J12232" t="e">
        <f>IF(SEARCH("s",A12232)=1,0,1)</f>
        <v>#VALUE!</v>
      </c>
      <c r="K12232" t="e">
        <f>IF(SEARCH("i",A12232)=1,1,0)</f>
        <v>#VALUE!</v>
      </c>
      <c r="L12232" t="e">
        <f>SEARCH("n",A12232)</f>
        <v>#VALUE!</v>
      </c>
      <c r="M12232" t="e">
        <f>SEARCH("i",A12232)</f>
        <v>#VALUE!</v>
      </c>
      <c r="N12232" t="e">
        <f>SEARCH("o",A12232)</f>
        <v>#VALUE!</v>
      </c>
      <c r="O12232" t="e">
        <f>SEARCH("r",A12232)</f>
        <v>#VALUE!</v>
      </c>
    </row>
    <row r="12233" spans="1:15" x14ac:dyDescent="0.3">
      <c r="A12233" s="1" t="s">
        <v>7224</v>
      </c>
      <c r="B12233" t="b">
        <f>ISNUMBER(SEARCH("g",A12233))</f>
        <v>0</v>
      </c>
      <c r="C12233" t="b">
        <f>ISNUMBER(SEARCH("r",A12233))</f>
        <v>0</v>
      </c>
      <c r="D12233" t="b">
        <f>ISNUMBER(SEARCH("e",A12233))</f>
        <v>0</v>
      </c>
      <c r="E12233" t="b">
        <f>ISNUMBER(SEARCH("a",A12233))</f>
        <v>0</v>
      </c>
      <c r="F12233" t="b">
        <f>ISNUMBER(SEARCH("t",A12233))</f>
        <v>1</v>
      </c>
      <c r="G12233" t="b">
        <f>ISNUMBER(SEARCH("o",A12233))</f>
        <v>0</v>
      </c>
      <c r="H12233" t="b">
        <f>ISNUMBER(SEARCH("n",A12233))</f>
        <v>0</v>
      </c>
      <c r="I12233" t="b">
        <f>ISNUMBER(SEARCH("c",A12233))</f>
        <v>1</v>
      </c>
      <c r="J12233" t="e">
        <f>IF(SEARCH("s",A12233)=1,0,1)</f>
        <v>#VALUE!</v>
      </c>
      <c r="K12233" t="e">
        <f>IF(SEARCH("i",A12233)=1,1,0)</f>
        <v>#VALUE!</v>
      </c>
      <c r="L12233" t="e">
        <f>SEARCH("n",A12233)</f>
        <v>#VALUE!</v>
      </c>
      <c r="M12233" t="e">
        <f>SEARCH("i",A12233)</f>
        <v>#VALUE!</v>
      </c>
      <c r="N12233" t="e">
        <f>SEARCH("o",A12233)</f>
        <v>#VALUE!</v>
      </c>
      <c r="O12233" t="e">
        <f>SEARCH("r",A12233)</f>
        <v>#VALUE!</v>
      </c>
    </row>
    <row r="12234" spans="1:15" x14ac:dyDescent="0.3">
      <c r="A12234" s="1" t="s">
        <v>8245</v>
      </c>
      <c r="B12234" t="b">
        <f>ISNUMBER(SEARCH("g",A12234))</f>
        <v>0</v>
      </c>
      <c r="C12234" t="b">
        <f>ISNUMBER(SEARCH("r",A12234))</f>
        <v>0</v>
      </c>
      <c r="D12234" t="b">
        <f>ISNUMBER(SEARCH("e",A12234))</f>
        <v>0</v>
      </c>
      <c r="E12234" t="b">
        <f>ISNUMBER(SEARCH("a",A12234))</f>
        <v>0</v>
      </c>
      <c r="F12234" t="b">
        <f>ISNUMBER(SEARCH("t",A12234))</f>
        <v>1</v>
      </c>
      <c r="G12234" t="b">
        <f>ISNUMBER(SEARCH("o",A12234))</f>
        <v>0</v>
      </c>
      <c r="H12234" t="b">
        <f>ISNUMBER(SEARCH("n",A12234))</f>
        <v>0</v>
      </c>
      <c r="I12234" t="b">
        <f>ISNUMBER(SEARCH("c",A12234))</f>
        <v>1</v>
      </c>
      <c r="J12234" t="e">
        <f>IF(SEARCH("s",A12234)=1,0,1)</f>
        <v>#VALUE!</v>
      </c>
      <c r="K12234" t="e">
        <f>IF(SEARCH("i",A12234)=1,1,0)</f>
        <v>#VALUE!</v>
      </c>
      <c r="L12234" t="e">
        <f>SEARCH("n",A12234)</f>
        <v>#VALUE!</v>
      </c>
      <c r="M12234" t="e">
        <f>SEARCH("i",A12234)</f>
        <v>#VALUE!</v>
      </c>
      <c r="N12234" t="e">
        <f>SEARCH("o",A12234)</f>
        <v>#VALUE!</v>
      </c>
      <c r="O12234" t="e">
        <f>SEARCH("r",A12234)</f>
        <v>#VALUE!</v>
      </c>
    </row>
    <row r="12235" spans="1:15" x14ac:dyDescent="0.3">
      <c r="A12235" s="1" t="s">
        <v>8296</v>
      </c>
      <c r="B12235" t="b">
        <f>ISNUMBER(SEARCH("g",A12235))</f>
        <v>0</v>
      </c>
      <c r="C12235" t="b">
        <f>ISNUMBER(SEARCH("r",A12235))</f>
        <v>0</v>
      </c>
      <c r="D12235" t="b">
        <f>ISNUMBER(SEARCH("e",A12235))</f>
        <v>0</v>
      </c>
      <c r="E12235" t="b">
        <f>ISNUMBER(SEARCH("a",A12235))</f>
        <v>0</v>
      </c>
      <c r="F12235" t="b">
        <f>ISNUMBER(SEARCH("t",A12235))</f>
        <v>1</v>
      </c>
      <c r="G12235" t="b">
        <f>ISNUMBER(SEARCH("o",A12235))</f>
        <v>0</v>
      </c>
      <c r="H12235" t="b">
        <f>ISNUMBER(SEARCH("n",A12235))</f>
        <v>0</v>
      </c>
      <c r="I12235" t="b">
        <f>ISNUMBER(SEARCH("c",A12235))</f>
        <v>1</v>
      </c>
      <c r="J12235" t="e">
        <f>IF(SEARCH("s",A12235)=1,0,1)</f>
        <v>#VALUE!</v>
      </c>
      <c r="K12235" t="e">
        <f>IF(SEARCH("i",A12235)=1,1,0)</f>
        <v>#VALUE!</v>
      </c>
      <c r="L12235" t="e">
        <f>SEARCH("n",A12235)</f>
        <v>#VALUE!</v>
      </c>
      <c r="M12235" t="e">
        <f>SEARCH("i",A12235)</f>
        <v>#VALUE!</v>
      </c>
      <c r="N12235" t="e">
        <f>SEARCH("o",A12235)</f>
        <v>#VALUE!</v>
      </c>
      <c r="O12235" t="e">
        <f>SEARCH("r",A12235)</f>
        <v>#VALUE!</v>
      </c>
    </row>
    <row r="12236" spans="1:15" x14ac:dyDescent="0.3">
      <c r="A12236" s="1" t="s">
        <v>1328</v>
      </c>
      <c r="B12236" t="b">
        <f>ISNUMBER(SEARCH("g",A12236))</f>
        <v>0</v>
      </c>
      <c r="C12236" t="b">
        <f>ISNUMBER(SEARCH("r",A12236))</f>
        <v>1</v>
      </c>
      <c r="D12236" t="b">
        <f>ISNUMBER(SEARCH("e",A12236))</f>
        <v>0</v>
      </c>
      <c r="E12236" t="b">
        <f>ISNUMBER(SEARCH("a",A12236))</f>
        <v>0</v>
      </c>
      <c r="F12236" t="b">
        <f>ISNUMBER(SEARCH("t",A12236))</f>
        <v>1</v>
      </c>
      <c r="G12236" t="b">
        <f>ISNUMBER(SEARCH("o",A12236))</f>
        <v>0</v>
      </c>
      <c r="H12236" t="b">
        <f>ISNUMBER(SEARCH("n",A12236))</f>
        <v>0</v>
      </c>
      <c r="I12236" t="b">
        <f>ISNUMBER(SEARCH("c",A12236))</f>
        <v>1</v>
      </c>
      <c r="J12236" t="e">
        <f>IF(SEARCH("s",A12236)=1,0,1)</f>
        <v>#VALUE!</v>
      </c>
      <c r="K12236" t="e">
        <f>IF(SEARCH("i",A12236)=1,1,0)</f>
        <v>#VALUE!</v>
      </c>
      <c r="L12236" t="e">
        <f>SEARCH("n",A12236)</f>
        <v>#VALUE!</v>
      </c>
      <c r="M12236" t="e">
        <f>SEARCH("i",A12236)</f>
        <v>#VALUE!</v>
      </c>
      <c r="N12236" t="e">
        <f>SEARCH("o",A12236)</f>
        <v>#VALUE!</v>
      </c>
      <c r="O12236">
        <f>SEARCH("r",A12236)</f>
        <v>2</v>
      </c>
    </row>
    <row r="12237" spans="1:15" x14ac:dyDescent="0.3">
      <c r="A12237" s="1" t="s">
        <v>2098</v>
      </c>
      <c r="B12237" t="b">
        <f>ISNUMBER(SEARCH("g",A12237))</f>
        <v>0</v>
      </c>
      <c r="C12237" t="b">
        <f>ISNUMBER(SEARCH("r",A12237))</f>
        <v>1</v>
      </c>
      <c r="D12237" t="b">
        <f>ISNUMBER(SEARCH("e",A12237))</f>
        <v>0</v>
      </c>
      <c r="E12237" t="b">
        <f>ISNUMBER(SEARCH("a",A12237))</f>
        <v>0</v>
      </c>
      <c r="F12237" t="b">
        <f>ISNUMBER(SEARCH("t",A12237))</f>
        <v>1</v>
      </c>
      <c r="G12237" t="b">
        <f>ISNUMBER(SEARCH("o",A12237))</f>
        <v>0</v>
      </c>
      <c r="H12237" t="b">
        <f>ISNUMBER(SEARCH("n",A12237))</f>
        <v>0</v>
      </c>
      <c r="I12237" t="b">
        <f>ISNUMBER(SEARCH("c",A12237))</f>
        <v>1</v>
      </c>
      <c r="J12237" t="e">
        <f>IF(SEARCH("s",A12237)=1,0,1)</f>
        <v>#VALUE!</v>
      </c>
      <c r="K12237" t="e">
        <f>IF(SEARCH("i",A12237)=1,1,0)</f>
        <v>#VALUE!</v>
      </c>
      <c r="L12237" t="e">
        <f>SEARCH("n",A12237)</f>
        <v>#VALUE!</v>
      </c>
      <c r="M12237" t="e">
        <f>SEARCH("i",A12237)</f>
        <v>#VALUE!</v>
      </c>
      <c r="N12237" t="e">
        <f>SEARCH("o",A12237)</f>
        <v>#VALUE!</v>
      </c>
      <c r="O12237">
        <f>SEARCH("r",A12237)</f>
        <v>2</v>
      </c>
    </row>
    <row r="12238" spans="1:15" x14ac:dyDescent="0.3">
      <c r="A12238" s="1" t="s">
        <v>4273</v>
      </c>
      <c r="B12238" t="b">
        <f>ISNUMBER(SEARCH("g",A12238))</f>
        <v>0</v>
      </c>
      <c r="C12238" t="b">
        <f>ISNUMBER(SEARCH("r",A12238))</f>
        <v>1</v>
      </c>
      <c r="D12238" t="b">
        <f>ISNUMBER(SEARCH("e",A12238))</f>
        <v>0</v>
      </c>
      <c r="E12238" t="b">
        <f>ISNUMBER(SEARCH("a",A12238))</f>
        <v>0</v>
      </c>
      <c r="F12238" t="b">
        <f>ISNUMBER(SEARCH("t",A12238))</f>
        <v>1</v>
      </c>
      <c r="G12238" t="b">
        <f>ISNUMBER(SEARCH("o",A12238))</f>
        <v>0</v>
      </c>
      <c r="H12238" t="b">
        <f>ISNUMBER(SEARCH("n",A12238))</f>
        <v>0</v>
      </c>
      <c r="I12238" t="b">
        <f>ISNUMBER(SEARCH("c",A12238))</f>
        <v>1</v>
      </c>
      <c r="J12238" t="e">
        <f>IF(SEARCH("s",A12238)=1,0,1)</f>
        <v>#VALUE!</v>
      </c>
      <c r="K12238" t="e">
        <f>IF(SEARCH("i",A12238)=1,1,0)</f>
        <v>#VALUE!</v>
      </c>
      <c r="L12238" t="e">
        <f>SEARCH("n",A12238)</f>
        <v>#VALUE!</v>
      </c>
      <c r="M12238" t="e">
        <f>SEARCH("i",A12238)</f>
        <v>#VALUE!</v>
      </c>
      <c r="N12238" t="e">
        <f>SEARCH("o",A12238)</f>
        <v>#VALUE!</v>
      </c>
      <c r="O12238">
        <f>SEARCH("r",A12238)</f>
        <v>2</v>
      </c>
    </row>
    <row r="12239" spans="1:15" x14ac:dyDescent="0.3">
      <c r="A12239" s="1" t="s">
        <v>4280</v>
      </c>
      <c r="B12239" t="b">
        <f>ISNUMBER(SEARCH("g",A12239))</f>
        <v>0</v>
      </c>
      <c r="C12239" t="b">
        <f>ISNUMBER(SEARCH("r",A12239))</f>
        <v>1</v>
      </c>
      <c r="D12239" t="b">
        <f>ISNUMBER(SEARCH("e",A12239))</f>
        <v>0</v>
      </c>
      <c r="E12239" t="b">
        <f>ISNUMBER(SEARCH("a",A12239))</f>
        <v>0</v>
      </c>
      <c r="F12239" t="b">
        <f>ISNUMBER(SEARCH("t",A12239))</f>
        <v>1</v>
      </c>
      <c r="G12239" t="b">
        <f>ISNUMBER(SEARCH("o",A12239))</f>
        <v>0</v>
      </c>
      <c r="H12239" t="b">
        <f>ISNUMBER(SEARCH("n",A12239))</f>
        <v>0</v>
      </c>
      <c r="I12239" t="b">
        <f>ISNUMBER(SEARCH("c",A12239))</f>
        <v>1</v>
      </c>
      <c r="J12239" t="e">
        <f>IF(SEARCH("s",A12239)=1,0,1)</f>
        <v>#VALUE!</v>
      </c>
      <c r="K12239" t="e">
        <f>IF(SEARCH("i",A12239)=1,1,0)</f>
        <v>#VALUE!</v>
      </c>
      <c r="L12239" t="e">
        <f>SEARCH("n",A12239)</f>
        <v>#VALUE!</v>
      </c>
      <c r="M12239" t="e">
        <f>SEARCH("i",A12239)</f>
        <v>#VALUE!</v>
      </c>
      <c r="N12239" t="e">
        <f>SEARCH("o",A12239)</f>
        <v>#VALUE!</v>
      </c>
      <c r="O12239">
        <f>SEARCH("r",A12239)</f>
        <v>2</v>
      </c>
    </row>
    <row r="12240" spans="1:15" x14ac:dyDescent="0.3">
      <c r="A12240" s="1" t="s">
        <v>475</v>
      </c>
      <c r="B12240" t="b">
        <f>ISNUMBER(SEARCH("g",A12240))</f>
        <v>0</v>
      </c>
      <c r="C12240" t="b">
        <f>ISNUMBER(SEARCH("r",A12240))</f>
        <v>0</v>
      </c>
      <c r="D12240" t="b">
        <f>ISNUMBER(SEARCH("e",A12240))</f>
        <v>1</v>
      </c>
      <c r="E12240" t="b">
        <f>ISNUMBER(SEARCH("a",A12240))</f>
        <v>0</v>
      </c>
      <c r="F12240" t="b">
        <f>ISNUMBER(SEARCH("t",A12240))</f>
        <v>1</v>
      </c>
      <c r="G12240" t="b">
        <f>ISNUMBER(SEARCH("o",A12240))</f>
        <v>0</v>
      </c>
      <c r="H12240" t="b">
        <f>ISNUMBER(SEARCH("n",A12240))</f>
        <v>0</v>
      </c>
      <c r="I12240" t="b">
        <f>ISNUMBER(SEARCH("c",A12240))</f>
        <v>1</v>
      </c>
      <c r="J12240" t="e">
        <f>IF(SEARCH("s",A12240)=1,0,1)</f>
        <v>#VALUE!</v>
      </c>
      <c r="K12240" t="e">
        <f>IF(SEARCH("i",A12240)=1,1,0)</f>
        <v>#VALUE!</v>
      </c>
      <c r="L12240" t="e">
        <f>SEARCH("n",A12240)</f>
        <v>#VALUE!</v>
      </c>
      <c r="M12240" t="e">
        <f>SEARCH("i",A12240)</f>
        <v>#VALUE!</v>
      </c>
      <c r="N12240" t="e">
        <f>SEARCH("o",A12240)</f>
        <v>#VALUE!</v>
      </c>
      <c r="O12240" t="e">
        <f>SEARCH("r",A12240)</f>
        <v>#VALUE!</v>
      </c>
    </row>
    <row r="12241" spans="1:15" x14ac:dyDescent="0.3">
      <c r="A12241" s="1" t="s">
        <v>959</v>
      </c>
      <c r="B12241" t="b">
        <f>ISNUMBER(SEARCH("g",A12241))</f>
        <v>0</v>
      </c>
      <c r="C12241" t="b">
        <f>ISNUMBER(SEARCH("r",A12241))</f>
        <v>0</v>
      </c>
      <c r="D12241" t="b">
        <f>ISNUMBER(SEARCH("e",A12241))</f>
        <v>1</v>
      </c>
      <c r="E12241" t="b">
        <f>ISNUMBER(SEARCH("a",A12241))</f>
        <v>0</v>
      </c>
      <c r="F12241" t="b">
        <f>ISNUMBER(SEARCH("t",A12241))</f>
        <v>1</v>
      </c>
      <c r="G12241" t="b">
        <f>ISNUMBER(SEARCH("o",A12241))</f>
        <v>0</v>
      </c>
      <c r="H12241" t="b">
        <f>ISNUMBER(SEARCH("n",A12241))</f>
        <v>0</v>
      </c>
      <c r="I12241" t="b">
        <f>ISNUMBER(SEARCH("c",A12241))</f>
        <v>1</v>
      </c>
      <c r="J12241" t="e">
        <f>IF(SEARCH("s",A12241)=1,0,1)</f>
        <v>#VALUE!</v>
      </c>
      <c r="K12241" t="e">
        <f>IF(SEARCH("i",A12241)=1,1,0)</f>
        <v>#VALUE!</v>
      </c>
      <c r="L12241" t="e">
        <f>SEARCH("n",A12241)</f>
        <v>#VALUE!</v>
      </c>
      <c r="M12241" t="e">
        <f>SEARCH("i",A12241)</f>
        <v>#VALUE!</v>
      </c>
      <c r="N12241" t="e">
        <f>SEARCH("o",A12241)</f>
        <v>#VALUE!</v>
      </c>
      <c r="O12241" t="e">
        <f>SEARCH("r",A12241)</f>
        <v>#VALUE!</v>
      </c>
    </row>
    <row r="12242" spans="1:15" x14ac:dyDescent="0.3">
      <c r="A12242" s="1" t="s">
        <v>1287</v>
      </c>
      <c r="B12242" t="b">
        <f>ISNUMBER(SEARCH("g",A12242))</f>
        <v>0</v>
      </c>
      <c r="C12242" t="b">
        <f>ISNUMBER(SEARCH("r",A12242))</f>
        <v>0</v>
      </c>
      <c r="D12242" t="b">
        <f>ISNUMBER(SEARCH("e",A12242))</f>
        <v>1</v>
      </c>
      <c r="E12242" t="b">
        <f>ISNUMBER(SEARCH("a",A12242))</f>
        <v>0</v>
      </c>
      <c r="F12242" t="b">
        <f>ISNUMBER(SEARCH("t",A12242))</f>
        <v>1</v>
      </c>
      <c r="G12242" t="b">
        <f>ISNUMBER(SEARCH("o",A12242))</f>
        <v>0</v>
      </c>
      <c r="H12242" t="b">
        <f>ISNUMBER(SEARCH("n",A12242))</f>
        <v>0</v>
      </c>
      <c r="I12242" t="b">
        <f>ISNUMBER(SEARCH("c",A12242))</f>
        <v>1</v>
      </c>
      <c r="J12242" t="e">
        <f>IF(SEARCH("s",A12242)=1,0,1)</f>
        <v>#VALUE!</v>
      </c>
      <c r="K12242" t="e">
        <f>IF(SEARCH("i",A12242)=1,1,0)</f>
        <v>#VALUE!</v>
      </c>
      <c r="L12242" t="e">
        <f>SEARCH("n",A12242)</f>
        <v>#VALUE!</v>
      </c>
      <c r="M12242" t="e">
        <f>SEARCH("i",A12242)</f>
        <v>#VALUE!</v>
      </c>
      <c r="N12242" t="e">
        <f>SEARCH("o",A12242)</f>
        <v>#VALUE!</v>
      </c>
      <c r="O12242" t="e">
        <f>SEARCH("r",A12242)</f>
        <v>#VALUE!</v>
      </c>
    </row>
    <row r="12243" spans="1:15" x14ac:dyDescent="0.3">
      <c r="A12243" s="1" t="s">
        <v>1911</v>
      </c>
      <c r="B12243" t="b">
        <f>ISNUMBER(SEARCH("g",A12243))</f>
        <v>0</v>
      </c>
      <c r="C12243" t="b">
        <f>ISNUMBER(SEARCH("r",A12243))</f>
        <v>0</v>
      </c>
      <c r="D12243" t="b">
        <f>ISNUMBER(SEARCH("e",A12243))</f>
        <v>1</v>
      </c>
      <c r="E12243" t="b">
        <f>ISNUMBER(SEARCH("a",A12243))</f>
        <v>0</v>
      </c>
      <c r="F12243" t="b">
        <f>ISNUMBER(SEARCH("t",A12243))</f>
        <v>1</v>
      </c>
      <c r="G12243" t="b">
        <f>ISNUMBER(SEARCH("o",A12243))</f>
        <v>0</v>
      </c>
      <c r="H12243" t="b">
        <f>ISNUMBER(SEARCH("n",A12243))</f>
        <v>0</v>
      </c>
      <c r="I12243" t="b">
        <f>ISNUMBER(SEARCH("c",A12243))</f>
        <v>1</v>
      </c>
      <c r="J12243" t="e">
        <f>IF(SEARCH("s",A12243)=1,0,1)</f>
        <v>#VALUE!</v>
      </c>
      <c r="K12243" t="e">
        <f>IF(SEARCH("i",A12243)=1,1,0)</f>
        <v>#VALUE!</v>
      </c>
      <c r="L12243" t="e">
        <f>SEARCH("n",A12243)</f>
        <v>#VALUE!</v>
      </c>
      <c r="M12243" t="e">
        <f>SEARCH("i",A12243)</f>
        <v>#VALUE!</v>
      </c>
      <c r="N12243" t="e">
        <f>SEARCH("o",A12243)</f>
        <v>#VALUE!</v>
      </c>
      <c r="O12243" t="e">
        <f>SEARCH("r",A12243)</f>
        <v>#VALUE!</v>
      </c>
    </row>
    <row r="12244" spans="1:15" x14ac:dyDescent="0.3">
      <c r="A12244" s="1" t="s">
        <v>2302</v>
      </c>
      <c r="B12244" t="b">
        <f>ISNUMBER(SEARCH("g",A12244))</f>
        <v>0</v>
      </c>
      <c r="C12244" t="b">
        <f>ISNUMBER(SEARCH("r",A12244))</f>
        <v>0</v>
      </c>
      <c r="D12244" t="b">
        <f>ISNUMBER(SEARCH("e",A12244))</f>
        <v>1</v>
      </c>
      <c r="E12244" t="b">
        <f>ISNUMBER(SEARCH("a",A12244))</f>
        <v>0</v>
      </c>
      <c r="F12244" t="b">
        <f>ISNUMBER(SEARCH("t",A12244))</f>
        <v>1</v>
      </c>
      <c r="G12244" t="b">
        <f>ISNUMBER(SEARCH("o",A12244))</f>
        <v>0</v>
      </c>
      <c r="H12244" t="b">
        <f>ISNUMBER(SEARCH("n",A12244))</f>
        <v>0</v>
      </c>
      <c r="I12244" t="b">
        <f>ISNUMBER(SEARCH("c",A12244))</f>
        <v>1</v>
      </c>
      <c r="J12244" t="e">
        <f>IF(SEARCH("s",A12244)=1,0,1)</f>
        <v>#VALUE!</v>
      </c>
      <c r="K12244" t="e">
        <f>IF(SEARCH("i",A12244)=1,1,0)</f>
        <v>#VALUE!</v>
      </c>
      <c r="L12244" t="e">
        <f>SEARCH("n",A12244)</f>
        <v>#VALUE!</v>
      </c>
      <c r="M12244" t="e">
        <f>SEARCH("i",A12244)</f>
        <v>#VALUE!</v>
      </c>
      <c r="N12244" t="e">
        <f>SEARCH("o",A12244)</f>
        <v>#VALUE!</v>
      </c>
      <c r="O12244" t="e">
        <f>SEARCH("r",A12244)</f>
        <v>#VALUE!</v>
      </c>
    </row>
    <row r="12245" spans="1:15" x14ac:dyDescent="0.3">
      <c r="A12245" s="1" t="s">
        <v>3820</v>
      </c>
      <c r="B12245" t="b">
        <f>ISNUMBER(SEARCH("g",A12245))</f>
        <v>0</v>
      </c>
      <c r="C12245" t="b">
        <f>ISNUMBER(SEARCH("r",A12245))</f>
        <v>0</v>
      </c>
      <c r="D12245" t="b">
        <f>ISNUMBER(SEARCH("e",A12245))</f>
        <v>1</v>
      </c>
      <c r="E12245" t="b">
        <f>ISNUMBER(SEARCH("a",A12245))</f>
        <v>0</v>
      </c>
      <c r="F12245" t="b">
        <f>ISNUMBER(SEARCH("t",A12245))</f>
        <v>1</v>
      </c>
      <c r="G12245" t="b">
        <f>ISNUMBER(SEARCH("o",A12245))</f>
        <v>0</v>
      </c>
      <c r="H12245" t="b">
        <f>ISNUMBER(SEARCH("n",A12245))</f>
        <v>0</v>
      </c>
      <c r="I12245" t="b">
        <f>ISNUMBER(SEARCH("c",A12245))</f>
        <v>1</v>
      </c>
      <c r="J12245" t="e">
        <f>IF(SEARCH("s",A12245)=1,0,1)</f>
        <v>#VALUE!</v>
      </c>
      <c r="K12245" t="e">
        <f>IF(SEARCH("i",A12245)=1,1,0)</f>
        <v>#VALUE!</v>
      </c>
      <c r="L12245" t="e">
        <f>SEARCH("n",A12245)</f>
        <v>#VALUE!</v>
      </c>
      <c r="M12245" t="e">
        <f>SEARCH("i",A12245)</f>
        <v>#VALUE!</v>
      </c>
      <c r="N12245" t="e">
        <f>SEARCH("o",A12245)</f>
        <v>#VALUE!</v>
      </c>
      <c r="O12245" t="e">
        <f>SEARCH("r",A12245)</f>
        <v>#VALUE!</v>
      </c>
    </row>
    <row r="12246" spans="1:15" x14ac:dyDescent="0.3">
      <c r="A12246" s="1" t="s">
        <v>3859</v>
      </c>
      <c r="B12246" t="b">
        <f>ISNUMBER(SEARCH("g",A12246))</f>
        <v>0</v>
      </c>
      <c r="C12246" t="b">
        <f>ISNUMBER(SEARCH("r",A12246))</f>
        <v>0</v>
      </c>
      <c r="D12246" t="b">
        <f>ISNUMBER(SEARCH("e",A12246))</f>
        <v>1</v>
      </c>
      <c r="E12246" t="b">
        <f>ISNUMBER(SEARCH("a",A12246))</f>
        <v>0</v>
      </c>
      <c r="F12246" t="b">
        <f>ISNUMBER(SEARCH("t",A12246))</f>
        <v>1</v>
      </c>
      <c r="G12246" t="b">
        <f>ISNUMBER(SEARCH("o",A12246))</f>
        <v>0</v>
      </c>
      <c r="H12246" t="b">
        <f>ISNUMBER(SEARCH("n",A12246))</f>
        <v>0</v>
      </c>
      <c r="I12246" t="b">
        <f>ISNUMBER(SEARCH("c",A12246))</f>
        <v>1</v>
      </c>
      <c r="J12246" t="e">
        <f>IF(SEARCH("s",A12246)=1,0,1)</f>
        <v>#VALUE!</v>
      </c>
      <c r="K12246" t="e">
        <f>IF(SEARCH("i",A12246)=1,1,0)</f>
        <v>#VALUE!</v>
      </c>
      <c r="L12246" t="e">
        <f>SEARCH("n",A12246)</f>
        <v>#VALUE!</v>
      </c>
      <c r="M12246" t="e">
        <f>SEARCH("i",A12246)</f>
        <v>#VALUE!</v>
      </c>
      <c r="N12246" t="e">
        <f>SEARCH("o",A12246)</f>
        <v>#VALUE!</v>
      </c>
      <c r="O12246" t="e">
        <f>SEARCH("r",A12246)</f>
        <v>#VALUE!</v>
      </c>
    </row>
    <row r="12247" spans="1:15" x14ac:dyDescent="0.3">
      <c r="A12247" s="1" t="s">
        <v>3986</v>
      </c>
      <c r="B12247" t="b">
        <f>ISNUMBER(SEARCH("g",A12247))</f>
        <v>0</v>
      </c>
      <c r="C12247" t="b">
        <f>ISNUMBER(SEARCH("r",A12247))</f>
        <v>0</v>
      </c>
      <c r="D12247" t="b">
        <f>ISNUMBER(SEARCH("e",A12247))</f>
        <v>1</v>
      </c>
      <c r="E12247" t="b">
        <f>ISNUMBER(SEARCH("a",A12247))</f>
        <v>0</v>
      </c>
      <c r="F12247" t="b">
        <f>ISNUMBER(SEARCH("t",A12247))</f>
        <v>1</v>
      </c>
      <c r="G12247" t="b">
        <f>ISNUMBER(SEARCH("o",A12247))</f>
        <v>0</v>
      </c>
      <c r="H12247" t="b">
        <f>ISNUMBER(SEARCH("n",A12247))</f>
        <v>0</v>
      </c>
      <c r="I12247" t="b">
        <f>ISNUMBER(SEARCH("c",A12247))</f>
        <v>1</v>
      </c>
      <c r="J12247" t="e">
        <f>IF(SEARCH("s",A12247)=1,0,1)</f>
        <v>#VALUE!</v>
      </c>
      <c r="K12247" t="e">
        <f>IF(SEARCH("i",A12247)=1,1,0)</f>
        <v>#VALUE!</v>
      </c>
      <c r="L12247" t="e">
        <f>SEARCH("n",A12247)</f>
        <v>#VALUE!</v>
      </c>
      <c r="M12247" t="e">
        <f>SEARCH("i",A12247)</f>
        <v>#VALUE!</v>
      </c>
      <c r="N12247" t="e">
        <f>SEARCH("o",A12247)</f>
        <v>#VALUE!</v>
      </c>
      <c r="O12247" t="e">
        <f>SEARCH("r",A12247)</f>
        <v>#VALUE!</v>
      </c>
    </row>
    <row r="12248" spans="1:15" x14ac:dyDescent="0.3">
      <c r="A12248" s="1" t="s">
        <v>4298</v>
      </c>
      <c r="B12248" t="b">
        <f>ISNUMBER(SEARCH("g",A12248))</f>
        <v>0</v>
      </c>
      <c r="C12248" t="b">
        <f>ISNUMBER(SEARCH("r",A12248))</f>
        <v>0</v>
      </c>
      <c r="D12248" t="b">
        <f>ISNUMBER(SEARCH("e",A12248))</f>
        <v>1</v>
      </c>
      <c r="E12248" t="b">
        <f>ISNUMBER(SEARCH("a",A12248))</f>
        <v>0</v>
      </c>
      <c r="F12248" t="b">
        <f>ISNUMBER(SEARCH("t",A12248))</f>
        <v>1</v>
      </c>
      <c r="G12248" t="b">
        <f>ISNUMBER(SEARCH("o",A12248))</f>
        <v>0</v>
      </c>
      <c r="H12248" t="b">
        <f>ISNUMBER(SEARCH("n",A12248))</f>
        <v>0</v>
      </c>
      <c r="I12248" t="b">
        <f>ISNUMBER(SEARCH("c",A12248))</f>
        <v>1</v>
      </c>
      <c r="J12248" t="e">
        <f>IF(SEARCH("s",A12248)=1,0,1)</f>
        <v>#VALUE!</v>
      </c>
      <c r="K12248" t="e">
        <f>IF(SEARCH("i",A12248)=1,1,0)</f>
        <v>#VALUE!</v>
      </c>
      <c r="L12248" t="e">
        <f>SEARCH("n",A12248)</f>
        <v>#VALUE!</v>
      </c>
      <c r="M12248" t="e">
        <f>SEARCH("i",A12248)</f>
        <v>#VALUE!</v>
      </c>
      <c r="N12248" t="e">
        <f>SEARCH("o",A12248)</f>
        <v>#VALUE!</v>
      </c>
      <c r="O12248" t="e">
        <f>SEARCH("r",A12248)</f>
        <v>#VALUE!</v>
      </c>
    </row>
    <row r="12249" spans="1:15" x14ac:dyDescent="0.3">
      <c r="A12249" s="1" t="s">
        <v>4345</v>
      </c>
      <c r="B12249" t="b">
        <f>ISNUMBER(SEARCH("g",A12249))</f>
        <v>0</v>
      </c>
      <c r="C12249" t="b">
        <f>ISNUMBER(SEARCH("r",A12249))</f>
        <v>0</v>
      </c>
      <c r="D12249" t="b">
        <f>ISNUMBER(SEARCH("e",A12249))</f>
        <v>1</v>
      </c>
      <c r="E12249" t="b">
        <f>ISNUMBER(SEARCH("a",A12249))</f>
        <v>0</v>
      </c>
      <c r="F12249" t="b">
        <f>ISNUMBER(SEARCH("t",A12249))</f>
        <v>1</v>
      </c>
      <c r="G12249" t="b">
        <f>ISNUMBER(SEARCH("o",A12249))</f>
        <v>0</v>
      </c>
      <c r="H12249" t="b">
        <f>ISNUMBER(SEARCH("n",A12249))</f>
        <v>0</v>
      </c>
      <c r="I12249" t="b">
        <f>ISNUMBER(SEARCH("c",A12249))</f>
        <v>1</v>
      </c>
      <c r="J12249" t="e">
        <f>IF(SEARCH("s",A12249)=1,0,1)</f>
        <v>#VALUE!</v>
      </c>
      <c r="K12249" t="e">
        <f>IF(SEARCH("i",A12249)=1,1,0)</f>
        <v>#VALUE!</v>
      </c>
      <c r="L12249" t="e">
        <f>SEARCH("n",A12249)</f>
        <v>#VALUE!</v>
      </c>
      <c r="M12249" t="e">
        <f>SEARCH("i",A12249)</f>
        <v>#VALUE!</v>
      </c>
      <c r="N12249" t="e">
        <f>SEARCH("o",A12249)</f>
        <v>#VALUE!</v>
      </c>
      <c r="O12249" t="e">
        <f>SEARCH("r",A12249)</f>
        <v>#VALUE!</v>
      </c>
    </row>
    <row r="12250" spans="1:15" x14ac:dyDescent="0.3">
      <c r="A12250" s="1" t="s">
        <v>4978</v>
      </c>
      <c r="B12250" t="b">
        <f>ISNUMBER(SEARCH("g",A12250))</f>
        <v>0</v>
      </c>
      <c r="C12250" t="b">
        <f>ISNUMBER(SEARCH("r",A12250))</f>
        <v>0</v>
      </c>
      <c r="D12250" t="b">
        <f>ISNUMBER(SEARCH("e",A12250))</f>
        <v>1</v>
      </c>
      <c r="E12250" t="b">
        <f>ISNUMBER(SEARCH("a",A12250))</f>
        <v>0</v>
      </c>
      <c r="F12250" t="b">
        <f>ISNUMBER(SEARCH("t",A12250))</f>
        <v>1</v>
      </c>
      <c r="G12250" t="b">
        <f>ISNUMBER(SEARCH("o",A12250))</f>
        <v>0</v>
      </c>
      <c r="H12250" t="b">
        <f>ISNUMBER(SEARCH("n",A12250))</f>
        <v>0</v>
      </c>
      <c r="I12250" t="b">
        <f>ISNUMBER(SEARCH("c",A12250))</f>
        <v>1</v>
      </c>
      <c r="J12250" t="e">
        <f>IF(SEARCH("s",A12250)=1,0,1)</f>
        <v>#VALUE!</v>
      </c>
      <c r="K12250" t="e">
        <f>IF(SEARCH("i",A12250)=1,1,0)</f>
        <v>#VALUE!</v>
      </c>
      <c r="L12250" t="e">
        <f>SEARCH("n",A12250)</f>
        <v>#VALUE!</v>
      </c>
      <c r="M12250" t="e">
        <f>SEARCH("i",A12250)</f>
        <v>#VALUE!</v>
      </c>
      <c r="N12250" t="e">
        <f>SEARCH("o",A12250)</f>
        <v>#VALUE!</v>
      </c>
      <c r="O12250" t="e">
        <f>SEARCH("r",A12250)</f>
        <v>#VALUE!</v>
      </c>
    </row>
    <row r="12251" spans="1:15" x14ac:dyDescent="0.3">
      <c r="A12251" s="1" t="s">
        <v>5272</v>
      </c>
      <c r="B12251" t="b">
        <f>ISNUMBER(SEARCH("g",A12251))</f>
        <v>0</v>
      </c>
      <c r="C12251" t="b">
        <f>ISNUMBER(SEARCH("r",A12251))</f>
        <v>0</v>
      </c>
      <c r="D12251" t="b">
        <f>ISNUMBER(SEARCH("e",A12251))</f>
        <v>1</v>
      </c>
      <c r="E12251" t="b">
        <f>ISNUMBER(SEARCH("a",A12251))</f>
        <v>0</v>
      </c>
      <c r="F12251" t="b">
        <f>ISNUMBER(SEARCH("t",A12251))</f>
        <v>1</v>
      </c>
      <c r="G12251" t="b">
        <f>ISNUMBER(SEARCH("o",A12251))</f>
        <v>0</v>
      </c>
      <c r="H12251" t="b">
        <f>ISNUMBER(SEARCH("n",A12251))</f>
        <v>0</v>
      </c>
      <c r="I12251" t="b">
        <f>ISNUMBER(SEARCH("c",A12251))</f>
        <v>1</v>
      </c>
      <c r="J12251" t="e">
        <f>IF(SEARCH("s",A12251)=1,0,1)</f>
        <v>#VALUE!</v>
      </c>
      <c r="K12251" t="e">
        <f>IF(SEARCH("i",A12251)=1,1,0)</f>
        <v>#VALUE!</v>
      </c>
      <c r="L12251" t="e">
        <f>SEARCH("n",A12251)</f>
        <v>#VALUE!</v>
      </c>
      <c r="M12251" t="e">
        <f>SEARCH("i",A12251)</f>
        <v>#VALUE!</v>
      </c>
      <c r="N12251" t="e">
        <f>SEARCH("o",A12251)</f>
        <v>#VALUE!</v>
      </c>
      <c r="O12251" t="e">
        <f>SEARCH("r",A12251)</f>
        <v>#VALUE!</v>
      </c>
    </row>
    <row r="12252" spans="1:15" x14ac:dyDescent="0.3">
      <c r="A12252" s="1" t="s">
        <v>6291</v>
      </c>
      <c r="B12252" t="b">
        <f>ISNUMBER(SEARCH("g",A12252))</f>
        <v>0</v>
      </c>
      <c r="C12252" t="b">
        <f>ISNUMBER(SEARCH("r",A12252))</f>
        <v>0</v>
      </c>
      <c r="D12252" t="b">
        <f>ISNUMBER(SEARCH("e",A12252))</f>
        <v>1</v>
      </c>
      <c r="E12252" t="b">
        <f>ISNUMBER(SEARCH("a",A12252))</f>
        <v>0</v>
      </c>
      <c r="F12252" t="b">
        <f>ISNUMBER(SEARCH("t",A12252))</f>
        <v>1</v>
      </c>
      <c r="G12252" t="b">
        <f>ISNUMBER(SEARCH("o",A12252))</f>
        <v>0</v>
      </c>
      <c r="H12252" t="b">
        <f>ISNUMBER(SEARCH("n",A12252))</f>
        <v>0</v>
      </c>
      <c r="I12252" t="b">
        <f>ISNUMBER(SEARCH("c",A12252))</f>
        <v>1</v>
      </c>
      <c r="J12252" t="e">
        <f>IF(SEARCH("s",A12252)=1,0,1)</f>
        <v>#VALUE!</v>
      </c>
      <c r="K12252" t="e">
        <f>IF(SEARCH("i",A12252)=1,1,0)</f>
        <v>#VALUE!</v>
      </c>
      <c r="L12252" t="e">
        <f>SEARCH("n",A12252)</f>
        <v>#VALUE!</v>
      </c>
      <c r="M12252" t="e">
        <f>SEARCH("i",A12252)</f>
        <v>#VALUE!</v>
      </c>
      <c r="N12252" t="e">
        <f>SEARCH("o",A12252)</f>
        <v>#VALUE!</v>
      </c>
      <c r="O12252" t="e">
        <f>SEARCH("r",A12252)</f>
        <v>#VALUE!</v>
      </c>
    </row>
    <row r="12253" spans="1:15" x14ac:dyDescent="0.3">
      <c r="A12253" s="1" t="s">
        <v>7027</v>
      </c>
      <c r="B12253" t="b">
        <f>ISNUMBER(SEARCH("g",A12253))</f>
        <v>0</v>
      </c>
      <c r="C12253" t="b">
        <f>ISNUMBER(SEARCH("r",A12253))</f>
        <v>0</v>
      </c>
      <c r="D12253" t="b">
        <f>ISNUMBER(SEARCH("e",A12253))</f>
        <v>1</v>
      </c>
      <c r="E12253" t="b">
        <f>ISNUMBER(SEARCH("a",A12253))</f>
        <v>0</v>
      </c>
      <c r="F12253" t="b">
        <f>ISNUMBER(SEARCH("t",A12253))</f>
        <v>1</v>
      </c>
      <c r="G12253" t="b">
        <f>ISNUMBER(SEARCH("o",A12253))</f>
        <v>0</v>
      </c>
      <c r="H12253" t="b">
        <f>ISNUMBER(SEARCH("n",A12253))</f>
        <v>0</v>
      </c>
      <c r="I12253" t="b">
        <f>ISNUMBER(SEARCH("c",A12253))</f>
        <v>1</v>
      </c>
      <c r="J12253" t="e">
        <f>IF(SEARCH("s",A12253)=1,0,1)</f>
        <v>#VALUE!</v>
      </c>
      <c r="K12253" t="e">
        <f>IF(SEARCH("i",A12253)=1,1,0)</f>
        <v>#VALUE!</v>
      </c>
      <c r="L12253" t="e">
        <f>SEARCH("n",A12253)</f>
        <v>#VALUE!</v>
      </c>
      <c r="M12253" t="e">
        <f>SEARCH("i",A12253)</f>
        <v>#VALUE!</v>
      </c>
      <c r="N12253" t="e">
        <f>SEARCH("o",A12253)</f>
        <v>#VALUE!</v>
      </c>
      <c r="O12253" t="e">
        <f>SEARCH("r",A12253)</f>
        <v>#VALUE!</v>
      </c>
    </row>
    <row r="12254" spans="1:15" x14ac:dyDescent="0.3">
      <c r="A12254" s="1" t="s">
        <v>7429</v>
      </c>
      <c r="B12254" t="b">
        <f>ISNUMBER(SEARCH("g",A12254))</f>
        <v>0</v>
      </c>
      <c r="C12254" t="b">
        <f>ISNUMBER(SEARCH("r",A12254))</f>
        <v>0</v>
      </c>
      <c r="D12254" t="b">
        <f>ISNUMBER(SEARCH("e",A12254))</f>
        <v>1</v>
      </c>
      <c r="E12254" t="b">
        <f>ISNUMBER(SEARCH("a",A12254))</f>
        <v>0</v>
      </c>
      <c r="F12254" t="b">
        <f>ISNUMBER(SEARCH("t",A12254))</f>
        <v>1</v>
      </c>
      <c r="G12254" t="b">
        <f>ISNUMBER(SEARCH("o",A12254))</f>
        <v>0</v>
      </c>
      <c r="H12254" t="b">
        <f>ISNUMBER(SEARCH("n",A12254))</f>
        <v>0</v>
      </c>
      <c r="I12254" t="b">
        <f>ISNUMBER(SEARCH("c",A12254))</f>
        <v>1</v>
      </c>
      <c r="J12254" t="e">
        <f>IF(SEARCH("s",A12254)=1,0,1)</f>
        <v>#VALUE!</v>
      </c>
      <c r="K12254" t="e">
        <f>IF(SEARCH("i",A12254)=1,1,0)</f>
        <v>#VALUE!</v>
      </c>
      <c r="L12254" t="e">
        <f>SEARCH("n",A12254)</f>
        <v>#VALUE!</v>
      </c>
      <c r="M12254" t="e">
        <f>SEARCH("i",A12254)</f>
        <v>#VALUE!</v>
      </c>
      <c r="N12254" t="e">
        <f>SEARCH("o",A12254)</f>
        <v>#VALUE!</v>
      </c>
      <c r="O12254" t="e">
        <f>SEARCH("r",A12254)</f>
        <v>#VALUE!</v>
      </c>
    </row>
    <row r="12255" spans="1:15" x14ac:dyDescent="0.3">
      <c r="A12255" s="1" t="s">
        <v>11479</v>
      </c>
      <c r="B12255" t="b">
        <f>ISNUMBER(SEARCH("g",A12255))</f>
        <v>0</v>
      </c>
      <c r="C12255" t="b">
        <f>ISNUMBER(SEARCH("r",A12255))</f>
        <v>0</v>
      </c>
      <c r="D12255" t="b">
        <f>ISNUMBER(SEARCH("e",A12255))</f>
        <v>1</v>
      </c>
      <c r="E12255" t="b">
        <f>ISNUMBER(SEARCH("a",A12255))</f>
        <v>0</v>
      </c>
      <c r="F12255" t="b">
        <f>ISNUMBER(SEARCH("t",A12255))</f>
        <v>1</v>
      </c>
      <c r="G12255" t="b">
        <f>ISNUMBER(SEARCH("o",A12255))</f>
        <v>0</v>
      </c>
      <c r="H12255" t="b">
        <f>ISNUMBER(SEARCH("n",A12255))</f>
        <v>0</v>
      </c>
      <c r="I12255" t="b">
        <f>ISNUMBER(SEARCH("c",A12255))</f>
        <v>1</v>
      </c>
      <c r="J12255" t="e">
        <f>IF(SEARCH("s",A12255)=1,0,1)</f>
        <v>#VALUE!</v>
      </c>
      <c r="K12255" t="e">
        <f>IF(SEARCH("i",A12255)=1,1,0)</f>
        <v>#VALUE!</v>
      </c>
      <c r="L12255" t="e">
        <f>SEARCH("n",A12255)</f>
        <v>#VALUE!</v>
      </c>
      <c r="M12255" t="e">
        <f>SEARCH("i",A12255)</f>
        <v>#VALUE!</v>
      </c>
      <c r="N12255" t="e">
        <f>SEARCH("o",A12255)</f>
        <v>#VALUE!</v>
      </c>
      <c r="O12255" t="e">
        <f>SEARCH("r",A12255)</f>
        <v>#VALUE!</v>
      </c>
    </row>
    <row r="12256" spans="1:15" x14ac:dyDescent="0.3">
      <c r="A12256" s="1" t="s">
        <v>11550</v>
      </c>
      <c r="B12256" t="b">
        <f>ISNUMBER(SEARCH("g",A12256))</f>
        <v>0</v>
      </c>
      <c r="C12256" t="b">
        <f>ISNUMBER(SEARCH("r",A12256))</f>
        <v>0</v>
      </c>
      <c r="D12256" t="b">
        <f>ISNUMBER(SEARCH("e",A12256))</f>
        <v>1</v>
      </c>
      <c r="E12256" t="b">
        <f>ISNUMBER(SEARCH("a",A12256))</f>
        <v>0</v>
      </c>
      <c r="F12256" t="b">
        <f>ISNUMBER(SEARCH("t",A12256))</f>
        <v>1</v>
      </c>
      <c r="G12256" t="b">
        <f>ISNUMBER(SEARCH("o",A12256))</f>
        <v>0</v>
      </c>
      <c r="H12256" t="b">
        <f>ISNUMBER(SEARCH("n",A12256))</f>
        <v>0</v>
      </c>
      <c r="I12256" t="b">
        <f>ISNUMBER(SEARCH("c",A12256))</f>
        <v>1</v>
      </c>
      <c r="J12256" t="e">
        <f>IF(SEARCH("s",A12256)=1,0,1)</f>
        <v>#VALUE!</v>
      </c>
      <c r="K12256" t="e">
        <f>IF(SEARCH("i",A12256)=1,1,0)</f>
        <v>#VALUE!</v>
      </c>
      <c r="L12256" t="e">
        <f>SEARCH("n",A12256)</f>
        <v>#VALUE!</v>
      </c>
      <c r="M12256" t="e">
        <f>SEARCH("i",A12256)</f>
        <v>#VALUE!</v>
      </c>
      <c r="N12256" t="e">
        <f>SEARCH("o",A12256)</f>
        <v>#VALUE!</v>
      </c>
      <c r="O12256" t="e">
        <f>SEARCH("r",A12256)</f>
        <v>#VALUE!</v>
      </c>
    </row>
    <row r="12257" spans="1:15" x14ac:dyDescent="0.3">
      <c r="A12257" s="1" t="s">
        <v>12234</v>
      </c>
      <c r="B12257" t="b">
        <f>ISNUMBER(SEARCH("g",A12257))</f>
        <v>0</v>
      </c>
      <c r="C12257" t="b">
        <f>ISNUMBER(SEARCH("r",A12257))</f>
        <v>0</v>
      </c>
      <c r="D12257" t="b">
        <f>ISNUMBER(SEARCH("e",A12257))</f>
        <v>1</v>
      </c>
      <c r="E12257" t="b">
        <f>ISNUMBER(SEARCH("a",A12257))</f>
        <v>0</v>
      </c>
      <c r="F12257" t="b">
        <f>ISNUMBER(SEARCH("t",A12257))</f>
        <v>1</v>
      </c>
      <c r="G12257" t="b">
        <f>ISNUMBER(SEARCH("o",A12257))</f>
        <v>0</v>
      </c>
      <c r="H12257" t="b">
        <f>ISNUMBER(SEARCH("n",A12257))</f>
        <v>0</v>
      </c>
      <c r="I12257" t="b">
        <f>ISNUMBER(SEARCH("c",A12257))</f>
        <v>1</v>
      </c>
      <c r="J12257" t="e">
        <f>IF(SEARCH("s",A12257)=1,0,1)</f>
        <v>#VALUE!</v>
      </c>
      <c r="K12257" t="e">
        <f>IF(SEARCH("i",A12257)=1,1,0)</f>
        <v>#VALUE!</v>
      </c>
      <c r="L12257" t="e">
        <f>SEARCH("n",A12257)</f>
        <v>#VALUE!</v>
      </c>
      <c r="M12257" t="e">
        <f>SEARCH("i",A12257)</f>
        <v>#VALUE!</v>
      </c>
      <c r="N12257" t="e">
        <f>SEARCH("o",A12257)</f>
        <v>#VALUE!</v>
      </c>
      <c r="O12257" t="e">
        <f>SEARCH("r",A12257)</f>
        <v>#VALUE!</v>
      </c>
    </row>
    <row r="12258" spans="1:15" x14ac:dyDescent="0.3">
      <c r="A12258" s="1" t="s">
        <v>12456</v>
      </c>
      <c r="B12258" t="b">
        <f>ISNUMBER(SEARCH("g",A12258))</f>
        <v>0</v>
      </c>
      <c r="C12258" t="b">
        <f>ISNUMBER(SEARCH("r",A12258))</f>
        <v>0</v>
      </c>
      <c r="D12258" t="b">
        <f>ISNUMBER(SEARCH("e",A12258))</f>
        <v>1</v>
      </c>
      <c r="E12258" t="b">
        <f>ISNUMBER(SEARCH("a",A12258))</f>
        <v>0</v>
      </c>
      <c r="F12258" t="b">
        <f>ISNUMBER(SEARCH("t",A12258))</f>
        <v>1</v>
      </c>
      <c r="G12258" t="b">
        <f>ISNUMBER(SEARCH("o",A12258))</f>
        <v>0</v>
      </c>
      <c r="H12258" t="b">
        <f>ISNUMBER(SEARCH("n",A12258))</f>
        <v>0</v>
      </c>
      <c r="I12258" t="b">
        <f>ISNUMBER(SEARCH("c",A12258))</f>
        <v>1</v>
      </c>
      <c r="J12258" t="e">
        <f>IF(SEARCH("s",A12258)=1,0,1)</f>
        <v>#VALUE!</v>
      </c>
      <c r="K12258" t="e">
        <f>IF(SEARCH("i",A12258)=1,1,0)</f>
        <v>#VALUE!</v>
      </c>
      <c r="L12258" t="e">
        <f>SEARCH("n",A12258)</f>
        <v>#VALUE!</v>
      </c>
      <c r="M12258" t="e">
        <f>SEARCH("i",A12258)</f>
        <v>#VALUE!</v>
      </c>
      <c r="N12258" t="e">
        <f>SEARCH("o",A12258)</f>
        <v>#VALUE!</v>
      </c>
      <c r="O12258" t="e">
        <f>SEARCH("r",A12258)</f>
        <v>#VALUE!</v>
      </c>
    </row>
    <row r="12259" spans="1:15" x14ac:dyDescent="0.3">
      <c r="A12259" s="1" t="s">
        <v>158</v>
      </c>
      <c r="B12259" t="b">
        <f>ISNUMBER(SEARCH("g",A12259))</f>
        <v>0</v>
      </c>
      <c r="C12259" t="b">
        <f>ISNUMBER(SEARCH("r",A12259))</f>
        <v>1</v>
      </c>
      <c r="D12259" t="b">
        <f>ISNUMBER(SEARCH("e",A12259))</f>
        <v>1</v>
      </c>
      <c r="E12259" t="b">
        <f>ISNUMBER(SEARCH("a",A12259))</f>
        <v>0</v>
      </c>
      <c r="F12259" t="b">
        <f>ISNUMBER(SEARCH("t",A12259))</f>
        <v>1</v>
      </c>
      <c r="G12259" t="b">
        <f>ISNUMBER(SEARCH("o",A12259))</f>
        <v>0</v>
      </c>
      <c r="H12259" t="b">
        <f>ISNUMBER(SEARCH("n",A12259))</f>
        <v>0</v>
      </c>
      <c r="I12259" t="b">
        <f>ISNUMBER(SEARCH("c",A12259))</f>
        <v>1</v>
      </c>
      <c r="J12259" t="e">
        <f>IF(SEARCH("s",A12259)=1,0,1)</f>
        <v>#VALUE!</v>
      </c>
      <c r="K12259" t="e">
        <f>IF(SEARCH("i",A12259)=1,1,0)</f>
        <v>#VALUE!</v>
      </c>
      <c r="L12259" t="e">
        <f>SEARCH("n",A12259)</f>
        <v>#VALUE!</v>
      </c>
      <c r="M12259" t="e">
        <f>SEARCH("i",A12259)</f>
        <v>#VALUE!</v>
      </c>
      <c r="N12259" t="e">
        <f>SEARCH("o",A12259)</f>
        <v>#VALUE!</v>
      </c>
      <c r="O12259">
        <f>SEARCH("r",A12259)</f>
        <v>1</v>
      </c>
    </row>
    <row r="12260" spans="1:15" x14ac:dyDescent="0.3">
      <c r="A12260" s="1" t="s">
        <v>351</v>
      </c>
      <c r="B12260" t="b">
        <f>ISNUMBER(SEARCH("g",A12260))</f>
        <v>0</v>
      </c>
      <c r="C12260" t="b">
        <f>ISNUMBER(SEARCH("r",A12260))</f>
        <v>1</v>
      </c>
      <c r="D12260" t="b">
        <f>ISNUMBER(SEARCH("e",A12260))</f>
        <v>1</v>
      </c>
      <c r="E12260" t="b">
        <f>ISNUMBER(SEARCH("a",A12260))</f>
        <v>0</v>
      </c>
      <c r="F12260" t="b">
        <f>ISNUMBER(SEARCH("t",A12260))</f>
        <v>1</v>
      </c>
      <c r="G12260" t="b">
        <f>ISNUMBER(SEARCH("o",A12260))</f>
        <v>0</v>
      </c>
      <c r="H12260" t="b">
        <f>ISNUMBER(SEARCH("n",A12260))</f>
        <v>0</v>
      </c>
      <c r="I12260" t="b">
        <f>ISNUMBER(SEARCH("c",A12260))</f>
        <v>1</v>
      </c>
      <c r="J12260" t="e">
        <f>IF(SEARCH("s",A12260)=1,0,1)</f>
        <v>#VALUE!</v>
      </c>
      <c r="K12260" t="e">
        <f>IF(SEARCH("i",A12260)=1,1,0)</f>
        <v>#VALUE!</v>
      </c>
      <c r="L12260" t="e">
        <f>SEARCH("n",A12260)</f>
        <v>#VALUE!</v>
      </c>
      <c r="M12260" t="e">
        <f>SEARCH("i",A12260)</f>
        <v>#VALUE!</v>
      </c>
      <c r="N12260" t="e">
        <f>SEARCH("o",A12260)</f>
        <v>#VALUE!</v>
      </c>
      <c r="O12260">
        <f>SEARCH("r",A12260)</f>
        <v>2</v>
      </c>
    </row>
    <row r="12261" spans="1:15" x14ac:dyDescent="0.3">
      <c r="A12261" s="1" t="s">
        <v>566</v>
      </c>
      <c r="B12261" t="b">
        <f>ISNUMBER(SEARCH("g",A12261))</f>
        <v>0</v>
      </c>
      <c r="C12261" t="b">
        <f>ISNUMBER(SEARCH("r",A12261))</f>
        <v>1</v>
      </c>
      <c r="D12261" t="b">
        <f>ISNUMBER(SEARCH("e",A12261))</f>
        <v>1</v>
      </c>
      <c r="E12261" t="b">
        <f>ISNUMBER(SEARCH("a",A12261))</f>
        <v>0</v>
      </c>
      <c r="F12261" t="b">
        <f>ISNUMBER(SEARCH("t",A12261))</f>
        <v>1</v>
      </c>
      <c r="G12261" t="b">
        <f>ISNUMBER(SEARCH("o",A12261))</f>
        <v>0</v>
      </c>
      <c r="H12261" t="b">
        <f>ISNUMBER(SEARCH("n",A12261))</f>
        <v>0</v>
      </c>
      <c r="I12261" t="b">
        <f>ISNUMBER(SEARCH("c",A12261))</f>
        <v>1</v>
      </c>
      <c r="J12261" t="e">
        <f>IF(SEARCH("s",A12261)=1,0,1)</f>
        <v>#VALUE!</v>
      </c>
      <c r="K12261" t="e">
        <f>IF(SEARCH("i",A12261)=1,1,0)</f>
        <v>#VALUE!</v>
      </c>
      <c r="L12261" t="e">
        <f>SEARCH("n",A12261)</f>
        <v>#VALUE!</v>
      </c>
      <c r="M12261" t="e">
        <f>SEARCH("i",A12261)</f>
        <v>#VALUE!</v>
      </c>
      <c r="N12261" t="e">
        <f>SEARCH("o",A12261)</f>
        <v>#VALUE!</v>
      </c>
      <c r="O12261">
        <f>SEARCH("r",A12261)</f>
        <v>1</v>
      </c>
    </row>
    <row r="12262" spans="1:15" x14ac:dyDescent="0.3">
      <c r="A12262" s="1" t="s">
        <v>802</v>
      </c>
      <c r="B12262" t="b">
        <f>ISNUMBER(SEARCH("g",A12262))</f>
        <v>0</v>
      </c>
      <c r="C12262" t="b">
        <f>ISNUMBER(SEARCH("r",A12262))</f>
        <v>1</v>
      </c>
      <c r="D12262" t="b">
        <f>ISNUMBER(SEARCH("e",A12262))</f>
        <v>1</v>
      </c>
      <c r="E12262" t="b">
        <f>ISNUMBER(SEARCH("a",A12262))</f>
        <v>0</v>
      </c>
      <c r="F12262" t="b">
        <f>ISNUMBER(SEARCH("t",A12262))</f>
        <v>1</v>
      </c>
      <c r="G12262" t="b">
        <f>ISNUMBER(SEARCH("o",A12262))</f>
        <v>0</v>
      </c>
      <c r="H12262" t="b">
        <f>ISNUMBER(SEARCH("n",A12262))</f>
        <v>0</v>
      </c>
      <c r="I12262" t="b">
        <f>ISNUMBER(SEARCH("c",A12262))</f>
        <v>1</v>
      </c>
      <c r="J12262" t="e">
        <f>IF(SEARCH("s",A12262)=1,0,1)</f>
        <v>#VALUE!</v>
      </c>
      <c r="K12262" t="e">
        <f>IF(SEARCH("i",A12262)=1,1,0)</f>
        <v>#VALUE!</v>
      </c>
      <c r="L12262" t="e">
        <f>SEARCH("n",A12262)</f>
        <v>#VALUE!</v>
      </c>
      <c r="M12262" t="e">
        <f>SEARCH("i",A12262)</f>
        <v>#VALUE!</v>
      </c>
      <c r="N12262" t="e">
        <f>SEARCH("o",A12262)</f>
        <v>#VALUE!</v>
      </c>
      <c r="O12262">
        <f>SEARCH("r",A12262)</f>
        <v>2</v>
      </c>
    </row>
    <row r="12263" spans="1:15" x14ac:dyDescent="0.3">
      <c r="A12263" s="1" t="s">
        <v>1956</v>
      </c>
      <c r="B12263" t="b">
        <f>ISNUMBER(SEARCH("g",A12263))</f>
        <v>0</v>
      </c>
      <c r="C12263" t="b">
        <f>ISNUMBER(SEARCH("r",A12263))</f>
        <v>1</v>
      </c>
      <c r="D12263" t="b">
        <f>ISNUMBER(SEARCH("e",A12263))</f>
        <v>1</v>
      </c>
      <c r="E12263" t="b">
        <f>ISNUMBER(SEARCH("a",A12263))</f>
        <v>0</v>
      </c>
      <c r="F12263" t="b">
        <f>ISNUMBER(SEARCH("t",A12263))</f>
        <v>1</v>
      </c>
      <c r="G12263" t="b">
        <f>ISNUMBER(SEARCH("o",A12263))</f>
        <v>0</v>
      </c>
      <c r="H12263" t="b">
        <f>ISNUMBER(SEARCH("n",A12263))</f>
        <v>0</v>
      </c>
      <c r="I12263" t="b">
        <f>ISNUMBER(SEARCH("c",A12263))</f>
        <v>1</v>
      </c>
      <c r="J12263" t="e">
        <f>IF(SEARCH("s",A12263)=1,0,1)</f>
        <v>#VALUE!</v>
      </c>
      <c r="K12263" t="e">
        <f>IF(SEARCH("i",A12263)=1,1,0)</f>
        <v>#VALUE!</v>
      </c>
      <c r="L12263" t="e">
        <f>SEARCH("n",A12263)</f>
        <v>#VALUE!</v>
      </c>
      <c r="M12263" t="e">
        <f>SEARCH("i",A12263)</f>
        <v>#VALUE!</v>
      </c>
      <c r="N12263" t="e">
        <f>SEARCH("o",A12263)</f>
        <v>#VALUE!</v>
      </c>
      <c r="O12263">
        <f>SEARCH("r",A12263)</f>
        <v>2</v>
      </c>
    </row>
    <row r="12264" spans="1:15" x14ac:dyDescent="0.3">
      <c r="A12264" s="1" t="s">
        <v>3815</v>
      </c>
      <c r="B12264" t="b">
        <f>ISNUMBER(SEARCH("g",A12264))</f>
        <v>0</v>
      </c>
      <c r="C12264" t="b">
        <f>ISNUMBER(SEARCH("r",A12264))</f>
        <v>1</v>
      </c>
      <c r="D12264" t="b">
        <f>ISNUMBER(SEARCH("e",A12264))</f>
        <v>1</v>
      </c>
      <c r="E12264" t="b">
        <f>ISNUMBER(SEARCH("a",A12264))</f>
        <v>0</v>
      </c>
      <c r="F12264" t="b">
        <f>ISNUMBER(SEARCH("t",A12264))</f>
        <v>1</v>
      </c>
      <c r="G12264" t="b">
        <f>ISNUMBER(SEARCH("o",A12264))</f>
        <v>0</v>
      </c>
      <c r="H12264" t="b">
        <f>ISNUMBER(SEARCH("n",A12264))</f>
        <v>0</v>
      </c>
      <c r="I12264" t="b">
        <f>ISNUMBER(SEARCH("c",A12264))</f>
        <v>1</v>
      </c>
      <c r="J12264" t="e">
        <f>IF(SEARCH("s",A12264)=1,0,1)</f>
        <v>#VALUE!</v>
      </c>
      <c r="K12264" t="e">
        <f>IF(SEARCH("i",A12264)=1,1,0)</f>
        <v>#VALUE!</v>
      </c>
      <c r="L12264" t="e">
        <f>SEARCH("n",A12264)</f>
        <v>#VALUE!</v>
      </c>
      <c r="M12264" t="e">
        <f>SEARCH("i",A12264)</f>
        <v>#VALUE!</v>
      </c>
      <c r="N12264" t="e">
        <f>SEARCH("o",A12264)</f>
        <v>#VALUE!</v>
      </c>
      <c r="O12264">
        <f>SEARCH("r",A12264)</f>
        <v>3</v>
      </c>
    </row>
    <row r="12265" spans="1:15" x14ac:dyDescent="0.3">
      <c r="A12265" s="1" t="s">
        <v>3858</v>
      </c>
      <c r="B12265" t="b">
        <f>ISNUMBER(SEARCH("g",A12265))</f>
        <v>0</v>
      </c>
      <c r="C12265" t="b">
        <f>ISNUMBER(SEARCH("r",A12265))</f>
        <v>1</v>
      </c>
      <c r="D12265" t="b">
        <f>ISNUMBER(SEARCH("e",A12265))</f>
        <v>1</v>
      </c>
      <c r="E12265" t="b">
        <f>ISNUMBER(SEARCH("a",A12265))</f>
        <v>0</v>
      </c>
      <c r="F12265" t="b">
        <f>ISNUMBER(SEARCH("t",A12265))</f>
        <v>1</v>
      </c>
      <c r="G12265" t="b">
        <f>ISNUMBER(SEARCH("o",A12265))</f>
        <v>0</v>
      </c>
      <c r="H12265" t="b">
        <f>ISNUMBER(SEARCH("n",A12265))</f>
        <v>0</v>
      </c>
      <c r="I12265" t="b">
        <f>ISNUMBER(SEARCH("c",A12265))</f>
        <v>1</v>
      </c>
      <c r="J12265" t="e">
        <f>IF(SEARCH("s",A12265)=1,0,1)</f>
        <v>#VALUE!</v>
      </c>
      <c r="K12265" t="e">
        <f>IF(SEARCH("i",A12265)=1,1,0)</f>
        <v>#VALUE!</v>
      </c>
      <c r="L12265" t="e">
        <f>SEARCH("n",A12265)</f>
        <v>#VALUE!</v>
      </c>
      <c r="M12265" t="e">
        <f>SEARCH("i",A12265)</f>
        <v>#VALUE!</v>
      </c>
      <c r="N12265" t="e">
        <f>SEARCH("o",A12265)</f>
        <v>#VALUE!</v>
      </c>
      <c r="O12265">
        <f>SEARCH("r",A12265)</f>
        <v>4</v>
      </c>
    </row>
    <row r="12266" spans="1:15" x14ac:dyDescent="0.3">
      <c r="A12266" s="1" t="s">
        <v>4272</v>
      </c>
      <c r="B12266" t="b">
        <f>ISNUMBER(SEARCH("g",A12266))</f>
        <v>0</v>
      </c>
      <c r="C12266" t="b">
        <f>ISNUMBER(SEARCH("r",A12266))</f>
        <v>1</v>
      </c>
      <c r="D12266" t="b">
        <f>ISNUMBER(SEARCH("e",A12266))</f>
        <v>1</v>
      </c>
      <c r="E12266" t="b">
        <f>ISNUMBER(SEARCH("a",A12266))</f>
        <v>0</v>
      </c>
      <c r="F12266" t="b">
        <f>ISNUMBER(SEARCH("t",A12266))</f>
        <v>1</v>
      </c>
      <c r="G12266" t="b">
        <f>ISNUMBER(SEARCH("o",A12266))</f>
        <v>0</v>
      </c>
      <c r="H12266" t="b">
        <f>ISNUMBER(SEARCH("n",A12266))</f>
        <v>0</v>
      </c>
      <c r="I12266" t="b">
        <f>ISNUMBER(SEARCH("c",A12266))</f>
        <v>1</v>
      </c>
      <c r="J12266" t="e">
        <f>IF(SEARCH("s",A12266)=1,0,1)</f>
        <v>#VALUE!</v>
      </c>
      <c r="K12266" t="e">
        <f>IF(SEARCH("i",A12266)=1,1,0)</f>
        <v>#VALUE!</v>
      </c>
      <c r="L12266" t="e">
        <f>SEARCH("n",A12266)</f>
        <v>#VALUE!</v>
      </c>
      <c r="M12266" t="e">
        <f>SEARCH("i",A12266)</f>
        <v>#VALUE!</v>
      </c>
      <c r="N12266" t="e">
        <f>SEARCH("o",A12266)</f>
        <v>#VALUE!</v>
      </c>
      <c r="O12266">
        <f>SEARCH("r",A12266)</f>
        <v>2</v>
      </c>
    </row>
    <row r="12267" spans="1:15" x14ac:dyDescent="0.3">
      <c r="A12267" s="1" t="s">
        <v>4324</v>
      </c>
      <c r="B12267" t="b">
        <f>ISNUMBER(SEARCH("g",A12267))</f>
        <v>0</v>
      </c>
      <c r="C12267" t="b">
        <f>ISNUMBER(SEARCH("r",A12267))</f>
        <v>1</v>
      </c>
      <c r="D12267" t="b">
        <f>ISNUMBER(SEARCH("e",A12267))</f>
        <v>1</v>
      </c>
      <c r="E12267" t="b">
        <f>ISNUMBER(SEARCH("a",A12267))</f>
        <v>0</v>
      </c>
      <c r="F12267" t="b">
        <f>ISNUMBER(SEARCH("t",A12267))</f>
        <v>1</v>
      </c>
      <c r="G12267" t="b">
        <f>ISNUMBER(SEARCH("o",A12267))</f>
        <v>0</v>
      </c>
      <c r="H12267" t="b">
        <f>ISNUMBER(SEARCH("n",A12267))</f>
        <v>0</v>
      </c>
      <c r="I12267" t="b">
        <f>ISNUMBER(SEARCH("c",A12267))</f>
        <v>1</v>
      </c>
      <c r="J12267" t="e">
        <f>IF(SEARCH("s",A12267)=1,0,1)</f>
        <v>#VALUE!</v>
      </c>
      <c r="K12267" t="e">
        <f>IF(SEARCH("i",A12267)=1,1,0)</f>
        <v>#VALUE!</v>
      </c>
      <c r="L12267" t="e">
        <f>SEARCH("n",A12267)</f>
        <v>#VALUE!</v>
      </c>
      <c r="M12267" t="e">
        <f>SEARCH("i",A12267)</f>
        <v>#VALUE!</v>
      </c>
      <c r="N12267" t="e">
        <f>SEARCH("o",A12267)</f>
        <v>#VALUE!</v>
      </c>
      <c r="O12267">
        <f>SEARCH("r",A12267)</f>
        <v>3</v>
      </c>
    </row>
    <row r="12268" spans="1:15" x14ac:dyDescent="0.3">
      <c r="A12268" s="1" t="s">
        <v>4343</v>
      </c>
      <c r="B12268" t="b">
        <f>ISNUMBER(SEARCH("g",A12268))</f>
        <v>0</v>
      </c>
      <c r="C12268" t="b">
        <f>ISNUMBER(SEARCH("r",A12268))</f>
        <v>1</v>
      </c>
      <c r="D12268" t="b">
        <f>ISNUMBER(SEARCH("e",A12268))</f>
        <v>1</v>
      </c>
      <c r="E12268" t="b">
        <f>ISNUMBER(SEARCH("a",A12268))</f>
        <v>0</v>
      </c>
      <c r="F12268" t="b">
        <f>ISNUMBER(SEARCH("t",A12268))</f>
        <v>1</v>
      </c>
      <c r="G12268" t="b">
        <f>ISNUMBER(SEARCH("o",A12268))</f>
        <v>0</v>
      </c>
      <c r="H12268" t="b">
        <f>ISNUMBER(SEARCH("n",A12268))</f>
        <v>0</v>
      </c>
      <c r="I12268" t="b">
        <f>ISNUMBER(SEARCH("c",A12268))</f>
        <v>1</v>
      </c>
      <c r="J12268" t="e">
        <f>IF(SEARCH("s",A12268)=1,0,1)</f>
        <v>#VALUE!</v>
      </c>
      <c r="K12268" t="e">
        <f>IF(SEARCH("i",A12268)=1,1,0)</f>
        <v>#VALUE!</v>
      </c>
      <c r="L12268" t="e">
        <f>SEARCH("n",A12268)</f>
        <v>#VALUE!</v>
      </c>
      <c r="M12268" t="e">
        <f>SEARCH("i",A12268)</f>
        <v>#VALUE!</v>
      </c>
      <c r="N12268" t="e">
        <f>SEARCH("o",A12268)</f>
        <v>#VALUE!</v>
      </c>
      <c r="O12268">
        <f>SEARCH("r",A12268)</f>
        <v>5</v>
      </c>
    </row>
    <row r="12269" spans="1:15" x14ac:dyDescent="0.3">
      <c r="A12269" s="1" t="s">
        <v>5104</v>
      </c>
      <c r="B12269" t="b">
        <f>ISNUMBER(SEARCH("g",A12269))</f>
        <v>0</v>
      </c>
      <c r="C12269" t="b">
        <f>ISNUMBER(SEARCH("r",A12269))</f>
        <v>1</v>
      </c>
      <c r="D12269" t="b">
        <f>ISNUMBER(SEARCH("e",A12269))</f>
        <v>1</v>
      </c>
      <c r="E12269" t="b">
        <f>ISNUMBER(SEARCH("a",A12269))</f>
        <v>0</v>
      </c>
      <c r="F12269" t="b">
        <f>ISNUMBER(SEARCH("t",A12269))</f>
        <v>1</v>
      </c>
      <c r="G12269" t="b">
        <f>ISNUMBER(SEARCH("o",A12269))</f>
        <v>0</v>
      </c>
      <c r="H12269" t="b">
        <f>ISNUMBER(SEARCH("n",A12269))</f>
        <v>0</v>
      </c>
      <c r="I12269" t="b">
        <f>ISNUMBER(SEARCH("c",A12269))</f>
        <v>1</v>
      </c>
      <c r="J12269" t="e">
        <f>IF(SEARCH("s",A12269)=1,0,1)</f>
        <v>#VALUE!</v>
      </c>
      <c r="K12269" t="e">
        <f>IF(SEARCH("i",A12269)=1,1,0)</f>
        <v>#VALUE!</v>
      </c>
      <c r="L12269" t="e">
        <f>SEARCH("n",A12269)</f>
        <v>#VALUE!</v>
      </c>
      <c r="M12269" t="e">
        <f>SEARCH("i",A12269)</f>
        <v>#VALUE!</v>
      </c>
      <c r="N12269" t="e">
        <f>SEARCH("o",A12269)</f>
        <v>#VALUE!</v>
      </c>
      <c r="O12269">
        <f>SEARCH("r",A12269)</f>
        <v>2</v>
      </c>
    </row>
    <row r="12270" spans="1:15" x14ac:dyDescent="0.3">
      <c r="A12270" s="1" t="s">
        <v>11531</v>
      </c>
      <c r="B12270" t="b">
        <f>ISNUMBER(SEARCH("g",A12270))</f>
        <v>0</v>
      </c>
      <c r="C12270" t="b">
        <f>ISNUMBER(SEARCH("r",A12270))</f>
        <v>1</v>
      </c>
      <c r="D12270" t="b">
        <f>ISNUMBER(SEARCH("e",A12270))</f>
        <v>1</v>
      </c>
      <c r="E12270" t="b">
        <f>ISNUMBER(SEARCH("a",A12270))</f>
        <v>0</v>
      </c>
      <c r="F12270" t="b">
        <f>ISNUMBER(SEARCH("t",A12270))</f>
        <v>1</v>
      </c>
      <c r="G12270" t="b">
        <f>ISNUMBER(SEARCH("o",A12270))</f>
        <v>0</v>
      </c>
      <c r="H12270" t="b">
        <f>ISNUMBER(SEARCH("n",A12270))</f>
        <v>0</v>
      </c>
      <c r="I12270" t="b">
        <f>ISNUMBER(SEARCH("c",A12270))</f>
        <v>1</v>
      </c>
      <c r="J12270" t="e">
        <f>IF(SEARCH("s",A12270)=1,0,1)</f>
        <v>#VALUE!</v>
      </c>
      <c r="K12270" t="e">
        <f>IF(SEARCH("i",A12270)=1,1,0)</f>
        <v>#VALUE!</v>
      </c>
      <c r="L12270" t="e">
        <f>SEARCH("n",A12270)</f>
        <v>#VALUE!</v>
      </c>
      <c r="M12270" t="e">
        <f>SEARCH("i",A12270)</f>
        <v>#VALUE!</v>
      </c>
      <c r="N12270" t="e">
        <f>SEARCH("o",A12270)</f>
        <v>#VALUE!</v>
      </c>
      <c r="O12270">
        <f>SEARCH("r",A12270)</f>
        <v>3</v>
      </c>
    </row>
    <row r="12271" spans="1:15" x14ac:dyDescent="0.3">
      <c r="A12271" s="1" t="s">
        <v>11819</v>
      </c>
      <c r="B12271" t="b">
        <f>ISNUMBER(SEARCH("g",A12271))</f>
        <v>0</v>
      </c>
      <c r="C12271" t="b">
        <f>ISNUMBER(SEARCH("r",A12271))</f>
        <v>1</v>
      </c>
      <c r="D12271" t="b">
        <f>ISNUMBER(SEARCH("e",A12271))</f>
        <v>1</v>
      </c>
      <c r="E12271" t="b">
        <f>ISNUMBER(SEARCH("a",A12271))</f>
        <v>0</v>
      </c>
      <c r="F12271" t="b">
        <f>ISNUMBER(SEARCH("t",A12271))</f>
        <v>1</v>
      </c>
      <c r="G12271" t="b">
        <f>ISNUMBER(SEARCH("o",A12271))</f>
        <v>0</v>
      </c>
      <c r="H12271" t="b">
        <f>ISNUMBER(SEARCH("n",A12271))</f>
        <v>0</v>
      </c>
      <c r="I12271" t="b">
        <f>ISNUMBER(SEARCH("c",A12271))</f>
        <v>1</v>
      </c>
      <c r="J12271" t="e">
        <f>IF(SEARCH("s",A12271)=1,0,1)</f>
        <v>#VALUE!</v>
      </c>
      <c r="K12271" t="e">
        <f>IF(SEARCH("i",A12271)=1,1,0)</f>
        <v>#VALUE!</v>
      </c>
      <c r="L12271" t="e">
        <f>SEARCH("n",A12271)</f>
        <v>#VALUE!</v>
      </c>
      <c r="M12271" t="e">
        <f>SEARCH("i",A12271)</f>
        <v>#VALUE!</v>
      </c>
      <c r="N12271" t="e">
        <f>SEARCH("o",A12271)</f>
        <v>#VALUE!</v>
      </c>
      <c r="O12271">
        <f>SEARCH("r",A12271)</f>
        <v>2</v>
      </c>
    </row>
    <row r="12272" spans="1:15" x14ac:dyDescent="0.3">
      <c r="A12272" s="1" t="s">
        <v>113</v>
      </c>
      <c r="B12272" t="b">
        <f>ISNUMBER(SEARCH("g",A12272))</f>
        <v>0</v>
      </c>
      <c r="C12272" t="b">
        <f>ISNUMBER(SEARCH("r",A12272))</f>
        <v>0</v>
      </c>
      <c r="D12272" t="b">
        <f>ISNUMBER(SEARCH("e",A12272))</f>
        <v>0</v>
      </c>
      <c r="E12272" t="b">
        <f>ISNUMBER(SEARCH("a",A12272))</f>
        <v>1</v>
      </c>
      <c r="F12272" t="b">
        <f>ISNUMBER(SEARCH("t",A12272))</f>
        <v>1</v>
      </c>
      <c r="G12272" t="b">
        <f>ISNUMBER(SEARCH("o",A12272))</f>
        <v>0</v>
      </c>
      <c r="H12272" t="b">
        <f>ISNUMBER(SEARCH("n",A12272))</f>
        <v>0</v>
      </c>
      <c r="I12272" t="b">
        <f>ISNUMBER(SEARCH("c",A12272))</f>
        <v>1</v>
      </c>
      <c r="J12272" t="e">
        <f>IF(SEARCH("s",A12272)=1,0,1)</f>
        <v>#VALUE!</v>
      </c>
      <c r="K12272" t="e">
        <f>IF(SEARCH("i",A12272)=1,1,0)</f>
        <v>#VALUE!</v>
      </c>
      <c r="L12272" t="e">
        <f>SEARCH("n",A12272)</f>
        <v>#VALUE!</v>
      </c>
      <c r="M12272" t="e">
        <f>SEARCH("i",A12272)</f>
        <v>#VALUE!</v>
      </c>
      <c r="N12272" t="e">
        <f>SEARCH("o",A12272)</f>
        <v>#VALUE!</v>
      </c>
      <c r="O12272" t="e">
        <f>SEARCH("r",A12272)</f>
        <v>#VALUE!</v>
      </c>
    </row>
    <row r="12273" spans="1:15" x14ac:dyDescent="0.3">
      <c r="A12273" s="1" t="s">
        <v>267</v>
      </c>
      <c r="B12273" t="b">
        <f>ISNUMBER(SEARCH("g",A12273))</f>
        <v>0</v>
      </c>
      <c r="C12273" t="b">
        <f>ISNUMBER(SEARCH("r",A12273))</f>
        <v>0</v>
      </c>
      <c r="D12273" t="b">
        <f>ISNUMBER(SEARCH("e",A12273))</f>
        <v>0</v>
      </c>
      <c r="E12273" t="b">
        <f>ISNUMBER(SEARCH("a",A12273))</f>
        <v>1</v>
      </c>
      <c r="F12273" t="b">
        <f>ISNUMBER(SEARCH("t",A12273))</f>
        <v>1</v>
      </c>
      <c r="G12273" t="b">
        <f>ISNUMBER(SEARCH("o",A12273))</f>
        <v>0</v>
      </c>
      <c r="H12273" t="b">
        <f>ISNUMBER(SEARCH("n",A12273))</f>
        <v>0</v>
      </c>
      <c r="I12273" t="b">
        <f>ISNUMBER(SEARCH("c",A12273))</f>
        <v>1</v>
      </c>
      <c r="J12273" t="e">
        <f>IF(SEARCH("s",A12273)=1,0,1)</f>
        <v>#VALUE!</v>
      </c>
      <c r="K12273" t="e">
        <f>IF(SEARCH("i",A12273)=1,1,0)</f>
        <v>#VALUE!</v>
      </c>
      <c r="L12273" t="e">
        <f>SEARCH("n",A12273)</f>
        <v>#VALUE!</v>
      </c>
      <c r="M12273" t="e">
        <f>SEARCH("i",A12273)</f>
        <v>#VALUE!</v>
      </c>
      <c r="N12273" t="e">
        <f>SEARCH("o",A12273)</f>
        <v>#VALUE!</v>
      </c>
      <c r="O12273" t="e">
        <f>SEARCH("r",A12273)</f>
        <v>#VALUE!</v>
      </c>
    </row>
    <row r="12274" spans="1:15" x14ac:dyDescent="0.3">
      <c r="A12274" s="1" t="s">
        <v>506</v>
      </c>
      <c r="B12274" t="b">
        <f>ISNUMBER(SEARCH("g",A12274))</f>
        <v>0</v>
      </c>
      <c r="C12274" t="b">
        <f>ISNUMBER(SEARCH("r",A12274))</f>
        <v>0</v>
      </c>
      <c r="D12274" t="b">
        <f>ISNUMBER(SEARCH("e",A12274))</f>
        <v>0</v>
      </c>
      <c r="E12274" t="b">
        <f>ISNUMBER(SEARCH("a",A12274))</f>
        <v>1</v>
      </c>
      <c r="F12274" t="b">
        <f>ISNUMBER(SEARCH("t",A12274))</f>
        <v>1</v>
      </c>
      <c r="G12274" t="b">
        <f>ISNUMBER(SEARCH("o",A12274))</f>
        <v>0</v>
      </c>
      <c r="H12274" t="b">
        <f>ISNUMBER(SEARCH("n",A12274))</f>
        <v>0</v>
      </c>
      <c r="I12274" t="b">
        <f>ISNUMBER(SEARCH("c",A12274))</f>
        <v>1</v>
      </c>
      <c r="J12274" t="e">
        <f>IF(SEARCH("s",A12274)=1,0,1)</f>
        <v>#VALUE!</v>
      </c>
      <c r="K12274" t="e">
        <f>IF(SEARCH("i",A12274)=1,1,0)</f>
        <v>#VALUE!</v>
      </c>
      <c r="L12274" t="e">
        <f>SEARCH("n",A12274)</f>
        <v>#VALUE!</v>
      </c>
      <c r="M12274" t="e">
        <f>SEARCH("i",A12274)</f>
        <v>#VALUE!</v>
      </c>
      <c r="N12274" t="e">
        <f>SEARCH("o",A12274)</f>
        <v>#VALUE!</v>
      </c>
      <c r="O12274" t="e">
        <f>SEARCH("r",A12274)</f>
        <v>#VALUE!</v>
      </c>
    </row>
    <row r="12275" spans="1:15" x14ac:dyDescent="0.3">
      <c r="A12275" s="1" t="s">
        <v>1438</v>
      </c>
      <c r="B12275" t="b">
        <f>ISNUMBER(SEARCH("g",A12275))</f>
        <v>0</v>
      </c>
      <c r="C12275" t="b">
        <f>ISNUMBER(SEARCH("r",A12275))</f>
        <v>0</v>
      </c>
      <c r="D12275" t="b">
        <f>ISNUMBER(SEARCH("e",A12275))</f>
        <v>0</v>
      </c>
      <c r="E12275" t="b">
        <f>ISNUMBER(SEARCH("a",A12275))</f>
        <v>1</v>
      </c>
      <c r="F12275" t="b">
        <f>ISNUMBER(SEARCH("t",A12275))</f>
        <v>1</v>
      </c>
      <c r="G12275" t="b">
        <f>ISNUMBER(SEARCH("o",A12275))</f>
        <v>0</v>
      </c>
      <c r="H12275" t="b">
        <f>ISNUMBER(SEARCH("n",A12275))</f>
        <v>0</v>
      </c>
      <c r="I12275" t="b">
        <f>ISNUMBER(SEARCH("c",A12275))</f>
        <v>1</v>
      </c>
      <c r="J12275" t="e">
        <f>IF(SEARCH("s",A12275)=1,0,1)</f>
        <v>#VALUE!</v>
      </c>
      <c r="K12275" t="e">
        <f>IF(SEARCH("i",A12275)=1,1,0)</f>
        <v>#VALUE!</v>
      </c>
      <c r="L12275" t="e">
        <f>SEARCH("n",A12275)</f>
        <v>#VALUE!</v>
      </c>
      <c r="M12275" t="e">
        <f>SEARCH("i",A12275)</f>
        <v>#VALUE!</v>
      </c>
      <c r="N12275" t="e">
        <f>SEARCH("o",A12275)</f>
        <v>#VALUE!</v>
      </c>
      <c r="O12275" t="e">
        <f>SEARCH("r",A12275)</f>
        <v>#VALUE!</v>
      </c>
    </row>
    <row r="12276" spans="1:15" x14ac:dyDescent="0.3">
      <c r="A12276" s="1" t="s">
        <v>1642</v>
      </c>
      <c r="B12276" t="b">
        <f>ISNUMBER(SEARCH("g",A12276))</f>
        <v>0</v>
      </c>
      <c r="C12276" t="b">
        <f>ISNUMBER(SEARCH("r",A12276))</f>
        <v>0</v>
      </c>
      <c r="D12276" t="b">
        <f>ISNUMBER(SEARCH("e",A12276))</f>
        <v>0</v>
      </c>
      <c r="E12276" t="b">
        <f>ISNUMBER(SEARCH("a",A12276))</f>
        <v>1</v>
      </c>
      <c r="F12276" t="b">
        <f>ISNUMBER(SEARCH("t",A12276))</f>
        <v>1</v>
      </c>
      <c r="G12276" t="b">
        <f>ISNUMBER(SEARCH("o",A12276))</f>
        <v>0</v>
      </c>
      <c r="H12276" t="b">
        <f>ISNUMBER(SEARCH("n",A12276))</f>
        <v>0</v>
      </c>
      <c r="I12276" t="b">
        <f>ISNUMBER(SEARCH("c",A12276))</f>
        <v>1</v>
      </c>
      <c r="J12276" t="e">
        <f>IF(SEARCH("s",A12276)=1,0,1)</f>
        <v>#VALUE!</v>
      </c>
      <c r="K12276" t="e">
        <f>IF(SEARCH("i",A12276)=1,1,0)</f>
        <v>#VALUE!</v>
      </c>
      <c r="L12276" t="e">
        <f>SEARCH("n",A12276)</f>
        <v>#VALUE!</v>
      </c>
      <c r="M12276" t="e">
        <f>SEARCH("i",A12276)</f>
        <v>#VALUE!</v>
      </c>
      <c r="N12276" t="e">
        <f>SEARCH("o",A12276)</f>
        <v>#VALUE!</v>
      </c>
      <c r="O12276" t="e">
        <f>SEARCH("r",A12276)</f>
        <v>#VALUE!</v>
      </c>
    </row>
    <row r="12277" spans="1:15" x14ac:dyDescent="0.3">
      <c r="A12277" s="1" t="s">
        <v>1649</v>
      </c>
      <c r="B12277" t="b">
        <f>ISNUMBER(SEARCH("g",A12277))</f>
        <v>0</v>
      </c>
      <c r="C12277" t="b">
        <f>ISNUMBER(SEARCH("r",A12277))</f>
        <v>0</v>
      </c>
      <c r="D12277" t="b">
        <f>ISNUMBER(SEARCH("e",A12277))</f>
        <v>0</v>
      </c>
      <c r="E12277" t="b">
        <f>ISNUMBER(SEARCH("a",A12277))</f>
        <v>1</v>
      </c>
      <c r="F12277" t="b">
        <f>ISNUMBER(SEARCH("t",A12277))</f>
        <v>1</v>
      </c>
      <c r="G12277" t="b">
        <f>ISNUMBER(SEARCH("o",A12277))</f>
        <v>0</v>
      </c>
      <c r="H12277" t="b">
        <f>ISNUMBER(SEARCH("n",A12277))</f>
        <v>0</v>
      </c>
      <c r="I12277" t="b">
        <f>ISNUMBER(SEARCH("c",A12277))</f>
        <v>1</v>
      </c>
      <c r="J12277" t="e">
        <f>IF(SEARCH("s",A12277)=1,0,1)</f>
        <v>#VALUE!</v>
      </c>
      <c r="K12277" t="e">
        <f>IF(SEARCH("i",A12277)=1,1,0)</f>
        <v>#VALUE!</v>
      </c>
      <c r="L12277" t="e">
        <f>SEARCH("n",A12277)</f>
        <v>#VALUE!</v>
      </c>
      <c r="M12277" t="e">
        <f>SEARCH("i",A12277)</f>
        <v>#VALUE!</v>
      </c>
      <c r="N12277" t="e">
        <f>SEARCH("o",A12277)</f>
        <v>#VALUE!</v>
      </c>
      <c r="O12277" t="e">
        <f>SEARCH("r",A12277)</f>
        <v>#VALUE!</v>
      </c>
    </row>
    <row r="12278" spans="1:15" x14ac:dyDescent="0.3">
      <c r="A12278" s="1" t="s">
        <v>1711</v>
      </c>
      <c r="B12278" t="b">
        <f>ISNUMBER(SEARCH("g",A12278))</f>
        <v>0</v>
      </c>
      <c r="C12278" t="b">
        <f>ISNUMBER(SEARCH("r",A12278))</f>
        <v>0</v>
      </c>
      <c r="D12278" t="b">
        <f>ISNUMBER(SEARCH("e",A12278))</f>
        <v>0</v>
      </c>
      <c r="E12278" t="b">
        <f>ISNUMBER(SEARCH("a",A12278))</f>
        <v>1</v>
      </c>
      <c r="F12278" t="b">
        <f>ISNUMBER(SEARCH("t",A12278))</f>
        <v>1</v>
      </c>
      <c r="G12278" t="b">
        <f>ISNUMBER(SEARCH("o",A12278))</f>
        <v>0</v>
      </c>
      <c r="H12278" t="b">
        <f>ISNUMBER(SEARCH("n",A12278))</f>
        <v>0</v>
      </c>
      <c r="I12278" t="b">
        <f>ISNUMBER(SEARCH("c",A12278))</f>
        <v>1</v>
      </c>
      <c r="J12278" t="e">
        <f>IF(SEARCH("s",A12278)=1,0,1)</f>
        <v>#VALUE!</v>
      </c>
      <c r="K12278" t="e">
        <f>IF(SEARCH("i",A12278)=1,1,0)</f>
        <v>#VALUE!</v>
      </c>
      <c r="L12278" t="e">
        <f>SEARCH("n",A12278)</f>
        <v>#VALUE!</v>
      </c>
      <c r="M12278" t="e">
        <f>SEARCH("i",A12278)</f>
        <v>#VALUE!</v>
      </c>
      <c r="N12278" t="e">
        <f>SEARCH("o",A12278)</f>
        <v>#VALUE!</v>
      </c>
      <c r="O12278" t="e">
        <f>SEARCH("r",A12278)</f>
        <v>#VALUE!</v>
      </c>
    </row>
    <row r="12279" spans="1:15" x14ac:dyDescent="0.3">
      <c r="A12279" s="1" t="s">
        <v>2046</v>
      </c>
      <c r="B12279" t="b">
        <f>ISNUMBER(SEARCH("g",A12279))</f>
        <v>0</v>
      </c>
      <c r="C12279" t="b">
        <f>ISNUMBER(SEARCH("r",A12279))</f>
        <v>0</v>
      </c>
      <c r="D12279" t="b">
        <f>ISNUMBER(SEARCH("e",A12279))</f>
        <v>0</v>
      </c>
      <c r="E12279" t="b">
        <f>ISNUMBER(SEARCH("a",A12279))</f>
        <v>1</v>
      </c>
      <c r="F12279" t="b">
        <f>ISNUMBER(SEARCH("t",A12279))</f>
        <v>1</v>
      </c>
      <c r="G12279" t="b">
        <f>ISNUMBER(SEARCH("o",A12279))</f>
        <v>0</v>
      </c>
      <c r="H12279" t="b">
        <f>ISNUMBER(SEARCH("n",A12279))</f>
        <v>0</v>
      </c>
      <c r="I12279" t="b">
        <f>ISNUMBER(SEARCH("c",A12279))</f>
        <v>1</v>
      </c>
      <c r="J12279" t="e">
        <f>IF(SEARCH("s",A12279)=1,0,1)</f>
        <v>#VALUE!</v>
      </c>
      <c r="K12279" t="e">
        <f>IF(SEARCH("i",A12279)=1,1,0)</f>
        <v>#VALUE!</v>
      </c>
      <c r="L12279" t="e">
        <f>SEARCH("n",A12279)</f>
        <v>#VALUE!</v>
      </c>
      <c r="M12279" t="e">
        <f>SEARCH("i",A12279)</f>
        <v>#VALUE!</v>
      </c>
      <c r="N12279" t="e">
        <f>SEARCH("o",A12279)</f>
        <v>#VALUE!</v>
      </c>
      <c r="O12279" t="e">
        <f>SEARCH("r",A12279)</f>
        <v>#VALUE!</v>
      </c>
    </row>
    <row r="12280" spans="1:15" x14ac:dyDescent="0.3">
      <c r="A12280" s="1" t="s">
        <v>2161</v>
      </c>
      <c r="B12280" t="b">
        <f>ISNUMBER(SEARCH("g",A12280))</f>
        <v>0</v>
      </c>
      <c r="C12280" t="b">
        <f>ISNUMBER(SEARCH("r",A12280))</f>
        <v>0</v>
      </c>
      <c r="D12280" t="b">
        <f>ISNUMBER(SEARCH("e",A12280))</f>
        <v>0</v>
      </c>
      <c r="E12280" t="b">
        <f>ISNUMBER(SEARCH("a",A12280))</f>
        <v>1</v>
      </c>
      <c r="F12280" t="b">
        <f>ISNUMBER(SEARCH("t",A12280))</f>
        <v>1</v>
      </c>
      <c r="G12280" t="b">
        <f>ISNUMBER(SEARCH("o",A12280))</f>
        <v>0</v>
      </c>
      <c r="H12280" t="b">
        <f>ISNUMBER(SEARCH("n",A12280))</f>
        <v>0</v>
      </c>
      <c r="I12280" t="b">
        <f>ISNUMBER(SEARCH("c",A12280))</f>
        <v>1</v>
      </c>
      <c r="J12280" t="e">
        <f>IF(SEARCH("s",A12280)=1,0,1)</f>
        <v>#VALUE!</v>
      </c>
      <c r="K12280" t="e">
        <f>IF(SEARCH("i",A12280)=1,1,0)</f>
        <v>#VALUE!</v>
      </c>
      <c r="L12280" t="e">
        <f>SEARCH("n",A12280)</f>
        <v>#VALUE!</v>
      </c>
      <c r="M12280" t="e">
        <f>SEARCH("i",A12280)</f>
        <v>#VALUE!</v>
      </c>
      <c r="N12280" t="e">
        <f>SEARCH("o",A12280)</f>
        <v>#VALUE!</v>
      </c>
      <c r="O12280" t="e">
        <f>SEARCH("r",A12280)</f>
        <v>#VALUE!</v>
      </c>
    </row>
    <row r="12281" spans="1:15" x14ac:dyDescent="0.3">
      <c r="A12281" s="1" t="s">
        <v>2292</v>
      </c>
      <c r="B12281" t="b">
        <f>ISNUMBER(SEARCH("g",A12281))</f>
        <v>0</v>
      </c>
      <c r="C12281" t="b">
        <f>ISNUMBER(SEARCH("r",A12281))</f>
        <v>0</v>
      </c>
      <c r="D12281" t="b">
        <f>ISNUMBER(SEARCH("e",A12281))</f>
        <v>0</v>
      </c>
      <c r="E12281" t="b">
        <f>ISNUMBER(SEARCH("a",A12281))</f>
        <v>1</v>
      </c>
      <c r="F12281" t="b">
        <f>ISNUMBER(SEARCH("t",A12281))</f>
        <v>1</v>
      </c>
      <c r="G12281" t="b">
        <f>ISNUMBER(SEARCH("o",A12281))</f>
        <v>0</v>
      </c>
      <c r="H12281" t="b">
        <f>ISNUMBER(SEARCH("n",A12281))</f>
        <v>0</v>
      </c>
      <c r="I12281" t="b">
        <f>ISNUMBER(SEARCH("c",A12281))</f>
        <v>1</v>
      </c>
      <c r="J12281" t="e">
        <f>IF(SEARCH("s",A12281)=1,0,1)</f>
        <v>#VALUE!</v>
      </c>
      <c r="K12281" t="e">
        <f>IF(SEARCH("i",A12281)=1,1,0)</f>
        <v>#VALUE!</v>
      </c>
      <c r="L12281" t="e">
        <f>SEARCH("n",A12281)</f>
        <v>#VALUE!</v>
      </c>
      <c r="M12281" t="e">
        <f>SEARCH("i",A12281)</f>
        <v>#VALUE!</v>
      </c>
      <c r="N12281" t="e">
        <f>SEARCH("o",A12281)</f>
        <v>#VALUE!</v>
      </c>
      <c r="O12281" t="e">
        <f>SEARCH("r",A12281)</f>
        <v>#VALUE!</v>
      </c>
    </row>
    <row r="12282" spans="1:15" x14ac:dyDescent="0.3">
      <c r="A12282" s="1" t="s">
        <v>2300</v>
      </c>
      <c r="B12282" t="b">
        <f>ISNUMBER(SEARCH("g",A12282))</f>
        <v>0</v>
      </c>
      <c r="C12282" t="b">
        <f>ISNUMBER(SEARCH("r",A12282))</f>
        <v>0</v>
      </c>
      <c r="D12282" t="b">
        <f>ISNUMBER(SEARCH("e",A12282))</f>
        <v>0</v>
      </c>
      <c r="E12282" t="b">
        <f>ISNUMBER(SEARCH("a",A12282))</f>
        <v>1</v>
      </c>
      <c r="F12282" t="b">
        <f>ISNUMBER(SEARCH("t",A12282))</f>
        <v>1</v>
      </c>
      <c r="G12282" t="b">
        <f>ISNUMBER(SEARCH("o",A12282))</f>
        <v>0</v>
      </c>
      <c r="H12282" t="b">
        <f>ISNUMBER(SEARCH("n",A12282))</f>
        <v>0</v>
      </c>
      <c r="I12282" t="b">
        <f>ISNUMBER(SEARCH("c",A12282))</f>
        <v>1</v>
      </c>
      <c r="J12282" t="e">
        <f>IF(SEARCH("s",A12282)=1,0,1)</f>
        <v>#VALUE!</v>
      </c>
      <c r="K12282" t="e">
        <f>IF(SEARCH("i",A12282)=1,1,0)</f>
        <v>#VALUE!</v>
      </c>
      <c r="L12282" t="e">
        <f>SEARCH("n",A12282)</f>
        <v>#VALUE!</v>
      </c>
      <c r="M12282" t="e">
        <f>SEARCH("i",A12282)</f>
        <v>#VALUE!</v>
      </c>
      <c r="N12282" t="e">
        <f>SEARCH("o",A12282)</f>
        <v>#VALUE!</v>
      </c>
      <c r="O12282" t="e">
        <f>SEARCH("r",A12282)</f>
        <v>#VALUE!</v>
      </c>
    </row>
    <row r="12283" spans="1:15" x14ac:dyDescent="0.3">
      <c r="A12283" s="1" t="s">
        <v>3827</v>
      </c>
      <c r="B12283" t="b">
        <f>ISNUMBER(SEARCH("g",A12283))</f>
        <v>0</v>
      </c>
      <c r="C12283" t="b">
        <f>ISNUMBER(SEARCH("r",A12283))</f>
        <v>0</v>
      </c>
      <c r="D12283" t="b">
        <f>ISNUMBER(SEARCH("e",A12283))</f>
        <v>0</v>
      </c>
      <c r="E12283" t="b">
        <f>ISNUMBER(SEARCH("a",A12283))</f>
        <v>1</v>
      </c>
      <c r="F12283" t="b">
        <f>ISNUMBER(SEARCH("t",A12283))</f>
        <v>1</v>
      </c>
      <c r="G12283" t="b">
        <f>ISNUMBER(SEARCH("o",A12283))</f>
        <v>0</v>
      </c>
      <c r="H12283" t="b">
        <f>ISNUMBER(SEARCH("n",A12283))</f>
        <v>0</v>
      </c>
      <c r="I12283" t="b">
        <f>ISNUMBER(SEARCH("c",A12283))</f>
        <v>1</v>
      </c>
      <c r="J12283" t="e">
        <f>IF(SEARCH("s",A12283)=1,0,1)</f>
        <v>#VALUE!</v>
      </c>
      <c r="K12283" t="e">
        <f>IF(SEARCH("i",A12283)=1,1,0)</f>
        <v>#VALUE!</v>
      </c>
      <c r="L12283" t="e">
        <f>SEARCH("n",A12283)</f>
        <v>#VALUE!</v>
      </c>
      <c r="M12283" t="e">
        <f>SEARCH("i",A12283)</f>
        <v>#VALUE!</v>
      </c>
      <c r="N12283" t="e">
        <f>SEARCH("o",A12283)</f>
        <v>#VALUE!</v>
      </c>
      <c r="O12283" t="e">
        <f>SEARCH("r",A12283)</f>
        <v>#VALUE!</v>
      </c>
    </row>
    <row r="12284" spans="1:15" x14ac:dyDescent="0.3">
      <c r="A12284" s="1" t="s">
        <v>3836</v>
      </c>
      <c r="B12284" t="b">
        <f>ISNUMBER(SEARCH("g",A12284))</f>
        <v>0</v>
      </c>
      <c r="C12284" t="b">
        <f>ISNUMBER(SEARCH("r",A12284))</f>
        <v>0</v>
      </c>
      <c r="D12284" t="b">
        <f>ISNUMBER(SEARCH("e",A12284))</f>
        <v>0</v>
      </c>
      <c r="E12284" t="b">
        <f>ISNUMBER(SEARCH("a",A12284))</f>
        <v>1</v>
      </c>
      <c r="F12284" t="b">
        <f>ISNUMBER(SEARCH("t",A12284))</f>
        <v>1</v>
      </c>
      <c r="G12284" t="b">
        <f>ISNUMBER(SEARCH("o",A12284))</f>
        <v>0</v>
      </c>
      <c r="H12284" t="b">
        <f>ISNUMBER(SEARCH("n",A12284))</f>
        <v>0</v>
      </c>
      <c r="I12284" t="b">
        <f>ISNUMBER(SEARCH("c",A12284))</f>
        <v>1</v>
      </c>
      <c r="J12284" t="e">
        <f>IF(SEARCH("s",A12284)=1,0,1)</f>
        <v>#VALUE!</v>
      </c>
      <c r="K12284" t="e">
        <f>IF(SEARCH("i",A12284)=1,1,0)</f>
        <v>#VALUE!</v>
      </c>
      <c r="L12284" t="e">
        <f>SEARCH("n",A12284)</f>
        <v>#VALUE!</v>
      </c>
      <c r="M12284" t="e">
        <f>SEARCH("i",A12284)</f>
        <v>#VALUE!</v>
      </c>
      <c r="N12284" t="e">
        <f>SEARCH("o",A12284)</f>
        <v>#VALUE!</v>
      </c>
      <c r="O12284" t="e">
        <f>SEARCH("r",A12284)</f>
        <v>#VALUE!</v>
      </c>
    </row>
    <row r="12285" spans="1:15" x14ac:dyDescent="0.3">
      <c r="A12285" s="1" t="s">
        <v>3967</v>
      </c>
      <c r="B12285" t="b">
        <f>ISNUMBER(SEARCH("g",A12285))</f>
        <v>0</v>
      </c>
      <c r="C12285" t="b">
        <f>ISNUMBER(SEARCH("r",A12285))</f>
        <v>0</v>
      </c>
      <c r="D12285" t="b">
        <f>ISNUMBER(SEARCH("e",A12285))</f>
        <v>0</v>
      </c>
      <c r="E12285" t="b">
        <f>ISNUMBER(SEARCH("a",A12285))</f>
        <v>1</v>
      </c>
      <c r="F12285" t="b">
        <f>ISNUMBER(SEARCH("t",A12285))</f>
        <v>1</v>
      </c>
      <c r="G12285" t="b">
        <f>ISNUMBER(SEARCH("o",A12285))</f>
        <v>0</v>
      </c>
      <c r="H12285" t="b">
        <f>ISNUMBER(SEARCH("n",A12285))</f>
        <v>0</v>
      </c>
      <c r="I12285" t="b">
        <f>ISNUMBER(SEARCH("c",A12285))</f>
        <v>1</v>
      </c>
      <c r="J12285" t="e">
        <f>IF(SEARCH("s",A12285)=1,0,1)</f>
        <v>#VALUE!</v>
      </c>
      <c r="K12285" t="e">
        <f>IF(SEARCH("i",A12285)=1,1,0)</f>
        <v>#VALUE!</v>
      </c>
      <c r="L12285" t="e">
        <f>SEARCH("n",A12285)</f>
        <v>#VALUE!</v>
      </c>
      <c r="M12285" t="e">
        <f>SEARCH("i",A12285)</f>
        <v>#VALUE!</v>
      </c>
      <c r="N12285" t="e">
        <f>SEARCH("o",A12285)</f>
        <v>#VALUE!</v>
      </c>
      <c r="O12285" t="e">
        <f>SEARCH("r",A12285)</f>
        <v>#VALUE!</v>
      </c>
    </row>
    <row r="12286" spans="1:15" x14ac:dyDescent="0.3">
      <c r="A12286" s="1" t="s">
        <v>3973</v>
      </c>
      <c r="B12286" t="b">
        <f>ISNUMBER(SEARCH("g",A12286))</f>
        <v>0</v>
      </c>
      <c r="C12286" t="b">
        <f>ISNUMBER(SEARCH("r",A12286))</f>
        <v>0</v>
      </c>
      <c r="D12286" t="b">
        <f>ISNUMBER(SEARCH("e",A12286))</f>
        <v>0</v>
      </c>
      <c r="E12286" t="b">
        <f>ISNUMBER(SEARCH("a",A12286))</f>
        <v>1</v>
      </c>
      <c r="F12286" t="b">
        <f>ISNUMBER(SEARCH("t",A12286))</f>
        <v>1</v>
      </c>
      <c r="G12286" t="b">
        <f>ISNUMBER(SEARCH("o",A12286))</f>
        <v>0</v>
      </c>
      <c r="H12286" t="b">
        <f>ISNUMBER(SEARCH("n",A12286))</f>
        <v>0</v>
      </c>
      <c r="I12286" t="b">
        <f>ISNUMBER(SEARCH("c",A12286))</f>
        <v>1</v>
      </c>
      <c r="J12286" t="e">
        <f>IF(SEARCH("s",A12286)=1,0,1)</f>
        <v>#VALUE!</v>
      </c>
      <c r="K12286" t="e">
        <f>IF(SEARCH("i",A12286)=1,1,0)</f>
        <v>#VALUE!</v>
      </c>
      <c r="L12286" t="e">
        <f>SEARCH("n",A12286)</f>
        <v>#VALUE!</v>
      </c>
      <c r="M12286" t="e">
        <f>SEARCH("i",A12286)</f>
        <v>#VALUE!</v>
      </c>
      <c r="N12286" t="e">
        <f>SEARCH("o",A12286)</f>
        <v>#VALUE!</v>
      </c>
      <c r="O12286" t="e">
        <f>SEARCH("r",A12286)</f>
        <v>#VALUE!</v>
      </c>
    </row>
    <row r="12287" spans="1:15" x14ac:dyDescent="0.3">
      <c r="A12287" s="1" t="s">
        <v>4860</v>
      </c>
      <c r="B12287" t="b">
        <f>ISNUMBER(SEARCH("g",A12287))</f>
        <v>0</v>
      </c>
      <c r="C12287" t="b">
        <f>ISNUMBER(SEARCH("r",A12287))</f>
        <v>0</v>
      </c>
      <c r="D12287" t="b">
        <f>ISNUMBER(SEARCH("e",A12287))</f>
        <v>0</v>
      </c>
      <c r="E12287" t="b">
        <f>ISNUMBER(SEARCH("a",A12287))</f>
        <v>1</v>
      </c>
      <c r="F12287" t="b">
        <f>ISNUMBER(SEARCH("t",A12287))</f>
        <v>1</v>
      </c>
      <c r="G12287" t="b">
        <f>ISNUMBER(SEARCH("o",A12287))</f>
        <v>0</v>
      </c>
      <c r="H12287" t="b">
        <f>ISNUMBER(SEARCH("n",A12287))</f>
        <v>0</v>
      </c>
      <c r="I12287" t="b">
        <f>ISNUMBER(SEARCH("c",A12287))</f>
        <v>1</v>
      </c>
      <c r="J12287" t="e">
        <f>IF(SEARCH("s",A12287)=1,0,1)</f>
        <v>#VALUE!</v>
      </c>
      <c r="K12287" t="e">
        <f>IF(SEARCH("i",A12287)=1,1,0)</f>
        <v>#VALUE!</v>
      </c>
      <c r="L12287" t="e">
        <f>SEARCH("n",A12287)</f>
        <v>#VALUE!</v>
      </c>
      <c r="M12287" t="e">
        <f>SEARCH("i",A12287)</f>
        <v>#VALUE!</v>
      </c>
      <c r="N12287" t="e">
        <f>SEARCH("o",A12287)</f>
        <v>#VALUE!</v>
      </c>
      <c r="O12287" t="e">
        <f>SEARCH("r",A12287)</f>
        <v>#VALUE!</v>
      </c>
    </row>
    <row r="12288" spans="1:15" x14ac:dyDescent="0.3">
      <c r="A12288" s="1" t="s">
        <v>5180</v>
      </c>
      <c r="B12288" t="b">
        <f>ISNUMBER(SEARCH("g",A12288))</f>
        <v>0</v>
      </c>
      <c r="C12288" t="b">
        <f>ISNUMBER(SEARCH("r",A12288))</f>
        <v>0</v>
      </c>
      <c r="D12288" t="b">
        <f>ISNUMBER(SEARCH("e",A12288))</f>
        <v>0</v>
      </c>
      <c r="E12288" t="b">
        <f>ISNUMBER(SEARCH("a",A12288))</f>
        <v>1</v>
      </c>
      <c r="F12288" t="b">
        <f>ISNUMBER(SEARCH("t",A12288))</f>
        <v>1</v>
      </c>
      <c r="G12288" t="b">
        <f>ISNUMBER(SEARCH("o",A12288))</f>
        <v>0</v>
      </c>
      <c r="H12288" t="b">
        <f>ISNUMBER(SEARCH("n",A12288))</f>
        <v>0</v>
      </c>
      <c r="I12288" t="b">
        <f>ISNUMBER(SEARCH("c",A12288))</f>
        <v>1</v>
      </c>
      <c r="J12288" t="e">
        <f>IF(SEARCH("s",A12288)=1,0,1)</f>
        <v>#VALUE!</v>
      </c>
      <c r="K12288" t="e">
        <f>IF(SEARCH("i",A12288)=1,1,0)</f>
        <v>#VALUE!</v>
      </c>
      <c r="L12288" t="e">
        <f>SEARCH("n",A12288)</f>
        <v>#VALUE!</v>
      </c>
      <c r="M12288" t="e">
        <f>SEARCH("i",A12288)</f>
        <v>#VALUE!</v>
      </c>
      <c r="N12288" t="e">
        <f>SEARCH("o",A12288)</f>
        <v>#VALUE!</v>
      </c>
      <c r="O12288" t="e">
        <f>SEARCH("r",A12288)</f>
        <v>#VALUE!</v>
      </c>
    </row>
    <row r="12289" spans="1:15" x14ac:dyDescent="0.3">
      <c r="A12289" s="1" t="s">
        <v>8843</v>
      </c>
      <c r="B12289" t="b">
        <f>ISNUMBER(SEARCH("g",A12289))</f>
        <v>0</v>
      </c>
      <c r="C12289" t="b">
        <f>ISNUMBER(SEARCH("r",A12289))</f>
        <v>0</v>
      </c>
      <c r="D12289" t="b">
        <f>ISNUMBER(SEARCH("e",A12289))</f>
        <v>0</v>
      </c>
      <c r="E12289" t="b">
        <f>ISNUMBER(SEARCH("a",A12289))</f>
        <v>1</v>
      </c>
      <c r="F12289" t="b">
        <f>ISNUMBER(SEARCH("t",A12289))</f>
        <v>1</v>
      </c>
      <c r="G12289" t="b">
        <f>ISNUMBER(SEARCH("o",A12289))</f>
        <v>0</v>
      </c>
      <c r="H12289" t="b">
        <f>ISNUMBER(SEARCH("n",A12289))</f>
        <v>0</v>
      </c>
      <c r="I12289" t="b">
        <f>ISNUMBER(SEARCH("c",A12289))</f>
        <v>1</v>
      </c>
      <c r="J12289" t="e">
        <f>IF(SEARCH("s",A12289)=1,0,1)</f>
        <v>#VALUE!</v>
      </c>
      <c r="K12289" t="e">
        <f>IF(SEARCH("i",A12289)=1,1,0)</f>
        <v>#VALUE!</v>
      </c>
      <c r="L12289" t="e">
        <f>SEARCH("n",A12289)</f>
        <v>#VALUE!</v>
      </c>
      <c r="M12289" t="e">
        <f>SEARCH("i",A12289)</f>
        <v>#VALUE!</v>
      </c>
      <c r="N12289" t="e">
        <f>SEARCH("o",A12289)</f>
        <v>#VALUE!</v>
      </c>
      <c r="O12289" t="e">
        <f>SEARCH("r",A12289)</f>
        <v>#VALUE!</v>
      </c>
    </row>
    <row r="12290" spans="1:15" x14ac:dyDescent="0.3">
      <c r="A12290" s="1" t="s">
        <v>11372</v>
      </c>
      <c r="B12290" t="b">
        <f>ISNUMBER(SEARCH("g",A12290))</f>
        <v>0</v>
      </c>
      <c r="C12290" t="b">
        <f>ISNUMBER(SEARCH("r",A12290))</f>
        <v>0</v>
      </c>
      <c r="D12290" t="b">
        <f>ISNUMBER(SEARCH("e",A12290))</f>
        <v>0</v>
      </c>
      <c r="E12290" t="b">
        <f>ISNUMBER(SEARCH("a",A12290))</f>
        <v>1</v>
      </c>
      <c r="F12290" t="b">
        <f>ISNUMBER(SEARCH("t",A12290))</f>
        <v>1</v>
      </c>
      <c r="G12290" t="b">
        <f>ISNUMBER(SEARCH("o",A12290))</f>
        <v>0</v>
      </c>
      <c r="H12290" t="b">
        <f>ISNUMBER(SEARCH("n",A12290))</f>
        <v>0</v>
      </c>
      <c r="I12290" t="b">
        <f>ISNUMBER(SEARCH("c",A12290))</f>
        <v>1</v>
      </c>
      <c r="J12290" t="e">
        <f>IF(SEARCH("s",A12290)=1,0,1)</f>
        <v>#VALUE!</v>
      </c>
      <c r="K12290" t="e">
        <f>IF(SEARCH("i",A12290)=1,1,0)</f>
        <v>#VALUE!</v>
      </c>
      <c r="L12290" t="e">
        <f>SEARCH("n",A12290)</f>
        <v>#VALUE!</v>
      </c>
      <c r="M12290" t="e">
        <f>SEARCH("i",A12290)</f>
        <v>#VALUE!</v>
      </c>
      <c r="N12290" t="e">
        <f>SEARCH("o",A12290)</f>
        <v>#VALUE!</v>
      </c>
      <c r="O12290" t="e">
        <f>SEARCH("r",A12290)</f>
        <v>#VALUE!</v>
      </c>
    </row>
    <row r="12291" spans="1:15" x14ac:dyDescent="0.3">
      <c r="A12291" s="1" t="s">
        <v>11558</v>
      </c>
      <c r="B12291" t="b">
        <f>ISNUMBER(SEARCH("g",A12291))</f>
        <v>0</v>
      </c>
      <c r="C12291" t="b">
        <f>ISNUMBER(SEARCH("r",A12291))</f>
        <v>0</v>
      </c>
      <c r="D12291" t="b">
        <f>ISNUMBER(SEARCH("e",A12291))</f>
        <v>0</v>
      </c>
      <c r="E12291" t="b">
        <f>ISNUMBER(SEARCH("a",A12291))</f>
        <v>1</v>
      </c>
      <c r="F12291" t="b">
        <f>ISNUMBER(SEARCH("t",A12291))</f>
        <v>1</v>
      </c>
      <c r="G12291" t="b">
        <f>ISNUMBER(SEARCH("o",A12291))</f>
        <v>0</v>
      </c>
      <c r="H12291" t="b">
        <f>ISNUMBER(SEARCH("n",A12291))</f>
        <v>0</v>
      </c>
      <c r="I12291" t="b">
        <f>ISNUMBER(SEARCH("c",A12291))</f>
        <v>1</v>
      </c>
      <c r="J12291" t="e">
        <f>IF(SEARCH("s",A12291)=1,0,1)</f>
        <v>#VALUE!</v>
      </c>
      <c r="K12291" t="e">
        <f>IF(SEARCH("i",A12291)=1,1,0)</f>
        <v>#VALUE!</v>
      </c>
      <c r="L12291" t="e">
        <f>SEARCH("n",A12291)</f>
        <v>#VALUE!</v>
      </c>
      <c r="M12291" t="e">
        <f>SEARCH("i",A12291)</f>
        <v>#VALUE!</v>
      </c>
      <c r="N12291" t="e">
        <f>SEARCH("o",A12291)</f>
        <v>#VALUE!</v>
      </c>
      <c r="O12291" t="e">
        <f>SEARCH("r",A12291)</f>
        <v>#VALUE!</v>
      </c>
    </row>
    <row r="12292" spans="1:15" x14ac:dyDescent="0.3">
      <c r="A12292" s="1" t="s">
        <v>5713</v>
      </c>
      <c r="B12292" t="b">
        <f>ISNUMBER(SEARCH("g",A12292))</f>
        <v>1</v>
      </c>
      <c r="C12292" t="b">
        <f>ISNUMBER(SEARCH("r",A12292))</f>
        <v>0</v>
      </c>
      <c r="D12292" t="b">
        <f>ISNUMBER(SEARCH("e",A12292))</f>
        <v>0</v>
      </c>
      <c r="E12292" t="b">
        <f>ISNUMBER(SEARCH("a",A12292))</f>
        <v>1</v>
      </c>
      <c r="F12292" t="b">
        <f>ISNUMBER(SEARCH("t",A12292))</f>
        <v>1</v>
      </c>
      <c r="G12292" t="b">
        <f>ISNUMBER(SEARCH("o",A12292))</f>
        <v>0</v>
      </c>
      <c r="H12292" t="b">
        <f>ISNUMBER(SEARCH("n",A12292))</f>
        <v>0</v>
      </c>
      <c r="I12292" t="b">
        <f>ISNUMBER(SEARCH("c",A12292))</f>
        <v>1</v>
      </c>
      <c r="J12292" t="e">
        <f>IF(SEARCH("s",A12292)=1,0,1)</f>
        <v>#VALUE!</v>
      </c>
      <c r="K12292" t="e">
        <f>IF(SEARCH("i",A12292)=1,1,0)</f>
        <v>#VALUE!</v>
      </c>
      <c r="L12292" t="e">
        <f>SEARCH("n",A12292)</f>
        <v>#VALUE!</v>
      </c>
      <c r="M12292" t="e">
        <f>SEARCH("i",A12292)</f>
        <v>#VALUE!</v>
      </c>
      <c r="N12292" t="e">
        <f>SEARCH("o",A12292)</f>
        <v>#VALUE!</v>
      </c>
      <c r="O12292" t="e">
        <f>SEARCH("r",A12292)</f>
        <v>#VALUE!</v>
      </c>
    </row>
    <row r="12293" spans="1:15" x14ac:dyDescent="0.3">
      <c r="A12293" s="1" t="s">
        <v>781</v>
      </c>
      <c r="B12293" t="b">
        <f>ISNUMBER(SEARCH("g",A12293))</f>
        <v>0</v>
      </c>
      <c r="C12293" t="b">
        <f>ISNUMBER(SEARCH("r",A12293))</f>
        <v>1</v>
      </c>
      <c r="D12293" t="b">
        <f>ISNUMBER(SEARCH("e",A12293))</f>
        <v>0</v>
      </c>
      <c r="E12293" t="b">
        <f>ISNUMBER(SEARCH("a",A12293))</f>
        <v>1</v>
      </c>
      <c r="F12293" t="b">
        <f>ISNUMBER(SEARCH("t",A12293))</f>
        <v>1</v>
      </c>
      <c r="G12293" t="b">
        <f>ISNUMBER(SEARCH("o",A12293))</f>
        <v>0</v>
      </c>
      <c r="H12293" t="b">
        <f>ISNUMBER(SEARCH("n",A12293))</f>
        <v>0</v>
      </c>
      <c r="I12293" t="b">
        <f>ISNUMBER(SEARCH("c",A12293))</f>
        <v>1</v>
      </c>
      <c r="J12293" t="e">
        <f>IF(SEARCH("s",A12293)=1,0,1)</f>
        <v>#VALUE!</v>
      </c>
      <c r="K12293" t="e">
        <f>IF(SEARCH("i",A12293)=1,1,0)</f>
        <v>#VALUE!</v>
      </c>
      <c r="L12293" t="e">
        <f>SEARCH("n",A12293)</f>
        <v>#VALUE!</v>
      </c>
      <c r="M12293" t="e">
        <f>SEARCH("i",A12293)</f>
        <v>#VALUE!</v>
      </c>
      <c r="N12293" t="e">
        <f>SEARCH("o",A12293)</f>
        <v>#VALUE!</v>
      </c>
      <c r="O12293">
        <f>SEARCH("r",A12293)</f>
        <v>2</v>
      </c>
    </row>
    <row r="12294" spans="1:15" x14ac:dyDescent="0.3">
      <c r="A12294" s="1" t="s">
        <v>1791</v>
      </c>
      <c r="B12294" t="b">
        <f>ISNUMBER(SEARCH("g",A12294))</f>
        <v>0</v>
      </c>
      <c r="C12294" t="b">
        <f>ISNUMBER(SEARCH("r",A12294))</f>
        <v>1</v>
      </c>
      <c r="D12294" t="b">
        <f>ISNUMBER(SEARCH("e",A12294))</f>
        <v>0</v>
      </c>
      <c r="E12294" t="b">
        <f>ISNUMBER(SEARCH("a",A12294))</f>
        <v>1</v>
      </c>
      <c r="F12294" t="b">
        <f>ISNUMBER(SEARCH("t",A12294))</f>
        <v>1</v>
      </c>
      <c r="G12294" t="b">
        <f>ISNUMBER(SEARCH("o",A12294))</f>
        <v>0</v>
      </c>
      <c r="H12294" t="b">
        <f>ISNUMBER(SEARCH("n",A12294))</f>
        <v>0</v>
      </c>
      <c r="I12294" t="b">
        <f>ISNUMBER(SEARCH("c",A12294))</f>
        <v>1</v>
      </c>
      <c r="J12294" t="e">
        <f>IF(SEARCH("s",A12294)=1,0,1)</f>
        <v>#VALUE!</v>
      </c>
      <c r="K12294" t="e">
        <f>IF(SEARCH("i",A12294)=1,1,0)</f>
        <v>#VALUE!</v>
      </c>
      <c r="L12294" t="e">
        <f>SEARCH("n",A12294)</f>
        <v>#VALUE!</v>
      </c>
      <c r="M12294" t="e">
        <f>SEARCH("i",A12294)</f>
        <v>#VALUE!</v>
      </c>
      <c r="N12294" t="e">
        <f>SEARCH("o",A12294)</f>
        <v>#VALUE!</v>
      </c>
      <c r="O12294">
        <f>SEARCH("r",A12294)</f>
        <v>2</v>
      </c>
    </row>
    <row r="12295" spans="1:15" x14ac:dyDescent="0.3">
      <c r="A12295" s="1" t="s">
        <v>1808</v>
      </c>
      <c r="B12295" t="b">
        <f>ISNUMBER(SEARCH("g",A12295))</f>
        <v>0</v>
      </c>
      <c r="C12295" t="b">
        <f>ISNUMBER(SEARCH("r",A12295))</f>
        <v>1</v>
      </c>
      <c r="D12295" t="b">
        <f>ISNUMBER(SEARCH("e",A12295))</f>
        <v>0</v>
      </c>
      <c r="E12295" t="b">
        <f>ISNUMBER(SEARCH("a",A12295))</f>
        <v>1</v>
      </c>
      <c r="F12295" t="b">
        <f>ISNUMBER(SEARCH("t",A12295))</f>
        <v>1</v>
      </c>
      <c r="G12295" t="b">
        <f>ISNUMBER(SEARCH("o",A12295))</f>
        <v>0</v>
      </c>
      <c r="H12295" t="b">
        <f>ISNUMBER(SEARCH("n",A12295))</f>
        <v>0</v>
      </c>
      <c r="I12295" t="b">
        <f>ISNUMBER(SEARCH("c",A12295))</f>
        <v>1</v>
      </c>
      <c r="J12295" t="e">
        <f>IF(SEARCH("s",A12295)=1,0,1)</f>
        <v>#VALUE!</v>
      </c>
      <c r="K12295" t="e">
        <f>IF(SEARCH("i",A12295)=1,1,0)</f>
        <v>#VALUE!</v>
      </c>
      <c r="L12295" t="e">
        <f>SEARCH("n",A12295)</f>
        <v>#VALUE!</v>
      </c>
      <c r="M12295" t="e">
        <f>SEARCH("i",A12295)</f>
        <v>#VALUE!</v>
      </c>
      <c r="N12295" t="e">
        <f>SEARCH("o",A12295)</f>
        <v>#VALUE!</v>
      </c>
      <c r="O12295">
        <f>SEARCH("r",A12295)</f>
        <v>4</v>
      </c>
    </row>
    <row r="12296" spans="1:15" x14ac:dyDescent="0.3">
      <c r="A12296" s="1" t="s">
        <v>2016</v>
      </c>
      <c r="B12296" t="b">
        <f>ISNUMBER(SEARCH("g",A12296))</f>
        <v>0</v>
      </c>
      <c r="C12296" t="b">
        <f>ISNUMBER(SEARCH("r",A12296))</f>
        <v>1</v>
      </c>
      <c r="D12296" t="b">
        <f>ISNUMBER(SEARCH("e",A12296))</f>
        <v>0</v>
      </c>
      <c r="E12296" t="b">
        <f>ISNUMBER(SEARCH("a",A12296))</f>
        <v>1</v>
      </c>
      <c r="F12296" t="b">
        <f>ISNUMBER(SEARCH("t",A12296))</f>
        <v>1</v>
      </c>
      <c r="G12296" t="b">
        <f>ISNUMBER(SEARCH("o",A12296))</f>
        <v>0</v>
      </c>
      <c r="H12296" t="b">
        <f>ISNUMBER(SEARCH("n",A12296))</f>
        <v>0</v>
      </c>
      <c r="I12296" t="b">
        <f>ISNUMBER(SEARCH("c",A12296))</f>
        <v>1</v>
      </c>
      <c r="J12296" t="e">
        <f>IF(SEARCH("s",A12296)=1,0,1)</f>
        <v>#VALUE!</v>
      </c>
      <c r="K12296" t="e">
        <f>IF(SEARCH("i",A12296)=1,1,0)</f>
        <v>#VALUE!</v>
      </c>
      <c r="L12296" t="e">
        <f>SEARCH("n",A12296)</f>
        <v>#VALUE!</v>
      </c>
      <c r="M12296" t="e">
        <f>SEARCH("i",A12296)</f>
        <v>#VALUE!</v>
      </c>
      <c r="N12296" t="e">
        <f>SEARCH("o",A12296)</f>
        <v>#VALUE!</v>
      </c>
      <c r="O12296">
        <f>SEARCH("r",A12296)</f>
        <v>2</v>
      </c>
    </row>
    <row r="12297" spans="1:15" x14ac:dyDescent="0.3">
      <c r="A12297" s="1" t="s">
        <v>2034</v>
      </c>
      <c r="B12297" t="b">
        <f>ISNUMBER(SEARCH("g",A12297))</f>
        <v>0</v>
      </c>
      <c r="C12297" t="b">
        <f>ISNUMBER(SEARCH("r",A12297))</f>
        <v>1</v>
      </c>
      <c r="D12297" t="b">
        <f>ISNUMBER(SEARCH("e",A12297))</f>
        <v>0</v>
      </c>
      <c r="E12297" t="b">
        <f>ISNUMBER(SEARCH("a",A12297))</f>
        <v>1</v>
      </c>
      <c r="F12297" t="b">
        <f>ISNUMBER(SEARCH("t",A12297))</f>
        <v>1</v>
      </c>
      <c r="G12297" t="b">
        <f>ISNUMBER(SEARCH("o",A12297))</f>
        <v>0</v>
      </c>
      <c r="H12297" t="b">
        <f>ISNUMBER(SEARCH("n",A12297))</f>
        <v>0</v>
      </c>
      <c r="I12297" t="b">
        <f>ISNUMBER(SEARCH("c",A12297))</f>
        <v>1</v>
      </c>
      <c r="J12297" t="e">
        <f>IF(SEARCH("s",A12297)=1,0,1)</f>
        <v>#VALUE!</v>
      </c>
      <c r="K12297" t="e">
        <f>IF(SEARCH("i",A12297)=1,1,0)</f>
        <v>#VALUE!</v>
      </c>
      <c r="L12297" t="e">
        <f>SEARCH("n",A12297)</f>
        <v>#VALUE!</v>
      </c>
      <c r="M12297" t="e">
        <f>SEARCH("i",A12297)</f>
        <v>#VALUE!</v>
      </c>
      <c r="N12297" t="e">
        <f>SEARCH("o",A12297)</f>
        <v>#VALUE!</v>
      </c>
      <c r="O12297">
        <f>SEARCH("r",A12297)</f>
        <v>3</v>
      </c>
    </row>
    <row r="12298" spans="1:15" x14ac:dyDescent="0.3">
      <c r="A12298" s="1" t="s">
        <v>3460</v>
      </c>
      <c r="B12298" t="b">
        <f>ISNUMBER(SEARCH("g",A12298))</f>
        <v>0</v>
      </c>
      <c r="C12298" t="b">
        <f>ISNUMBER(SEARCH("r",A12298))</f>
        <v>1</v>
      </c>
      <c r="D12298" t="b">
        <f>ISNUMBER(SEARCH("e",A12298))</f>
        <v>0</v>
      </c>
      <c r="E12298" t="b">
        <f>ISNUMBER(SEARCH("a",A12298))</f>
        <v>1</v>
      </c>
      <c r="F12298" t="b">
        <f>ISNUMBER(SEARCH("t",A12298))</f>
        <v>1</v>
      </c>
      <c r="G12298" t="b">
        <f>ISNUMBER(SEARCH("o",A12298))</f>
        <v>0</v>
      </c>
      <c r="H12298" t="b">
        <f>ISNUMBER(SEARCH("n",A12298))</f>
        <v>0</v>
      </c>
      <c r="I12298" t="b">
        <f>ISNUMBER(SEARCH("c",A12298))</f>
        <v>1</v>
      </c>
      <c r="J12298" t="e">
        <f>IF(SEARCH("s",A12298)=1,0,1)</f>
        <v>#VALUE!</v>
      </c>
      <c r="K12298" t="e">
        <f>IF(SEARCH("i",A12298)=1,1,0)</f>
        <v>#VALUE!</v>
      </c>
      <c r="L12298" t="e">
        <f>SEARCH("n",A12298)</f>
        <v>#VALUE!</v>
      </c>
      <c r="M12298" t="e">
        <f>SEARCH("i",A12298)</f>
        <v>#VALUE!</v>
      </c>
      <c r="N12298" t="e">
        <f>SEARCH("o",A12298)</f>
        <v>#VALUE!</v>
      </c>
      <c r="O12298">
        <f>SEARCH("r",A12298)</f>
        <v>2</v>
      </c>
    </row>
    <row r="12299" spans="1:15" x14ac:dyDescent="0.3">
      <c r="A12299" s="1" t="s">
        <v>3752</v>
      </c>
      <c r="B12299" t="b">
        <f>ISNUMBER(SEARCH("g",A12299))</f>
        <v>0</v>
      </c>
      <c r="C12299" t="b">
        <f>ISNUMBER(SEARCH("r",A12299))</f>
        <v>1</v>
      </c>
      <c r="D12299" t="b">
        <f>ISNUMBER(SEARCH("e",A12299))</f>
        <v>0</v>
      </c>
      <c r="E12299" t="b">
        <f>ISNUMBER(SEARCH("a",A12299))</f>
        <v>1</v>
      </c>
      <c r="F12299" t="b">
        <f>ISNUMBER(SEARCH("t",A12299))</f>
        <v>1</v>
      </c>
      <c r="G12299" t="b">
        <f>ISNUMBER(SEARCH("o",A12299))</f>
        <v>0</v>
      </c>
      <c r="H12299" t="b">
        <f>ISNUMBER(SEARCH("n",A12299))</f>
        <v>0</v>
      </c>
      <c r="I12299" t="b">
        <f>ISNUMBER(SEARCH("c",A12299))</f>
        <v>1</v>
      </c>
      <c r="J12299" t="e">
        <f>IF(SEARCH("s",A12299)=1,0,1)</f>
        <v>#VALUE!</v>
      </c>
      <c r="K12299" t="e">
        <f>IF(SEARCH("i",A12299)=1,1,0)</f>
        <v>#VALUE!</v>
      </c>
      <c r="L12299" t="e">
        <f>SEARCH("n",A12299)</f>
        <v>#VALUE!</v>
      </c>
      <c r="M12299" t="e">
        <f>SEARCH("i",A12299)</f>
        <v>#VALUE!</v>
      </c>
      <c r="N12299" t="e">
        <f>SEARCH("o",A12299)</f>
        <v>#VALUE!</v>
      </c>
      <c r="O12299">
        <f>SEARCH("r",A12299)</f>
        <v>3</v>
      </c>
    </row>
    <row r="12300" spans="1:15" x14ac:dyDescent="0.3">
      <c r="A12300" s="1" t="s">
        <v>3969</v>
      </c>
      <c r="B12300" t="b">
        <f>ISNUMBER(SEARCH("g",A12300))</f>
        <v>0</v>
      </c>
      <c r="C12300" t="b">
        <f>ISNUMBER(SEARCH("r",A12300))</f>
        <v>1</v>
      </c>
      <c r="D12300" t="b">
        <f>ISNUMBER(SEARCH("e",A12300))</f>
        <v>0</v>
      </c>
      <c r="E12300" t="b">
        <f>ISNUMBER(SEARCH("a",A12300))</f>
        <v>1</v>
      </c>
      <c r="F12300" t="b">
        <f>ISNUMBER(SEARCH("t",A12300))</f>
        <v>1</v>
      </c>
      <c r="G12300" t="b">
        <f>ISNUMBER(SEARCH("o",A12300))</f>
        <v>0</v>
      </c>
      <c r="H12300" t="b">
        <f>ISNUMBER(SEARCH("n",A12300))</f>
        <v>0</v>
      </c>
      <c r="I12300" t="b">
        <f>ISNUMBER(SEARCH("c",A12300))</f>
        <v>1</v>
      </c>
      <c r="J12300" t="e">
        <f>IF(SEARCH("s",A12300)=1,0,1)</f>
        <v>#VALUE!</v>
      </c>
      <c r="K12300" t="e">
        <f>IF(SEARCH("i",A12300)=1,1,0)</f>
        <v>#VALUE!</v>
      </c>
      <c r="L12300" t="e">
        <f>SEARCH("n",A12300)</f>
        <v>#VALUE!</v>
      </c>
      <c r="M12300" t="e">
        <f>SEARCH("i",A12300)</f>
        <v>#VALUE!</v>
      </c>
      <c r="N12300" t="e">
        <f>SEARCH("o",A12300)</f>
        <v>#VALUE!</v>
      </c>
      <c r="O12300">
        <f>SEARCH("r",A12300)</f>
        <v>4</v>
      </c>
    </row>
    <row r="12301" spans="1:15" x14ac:dyDescent="0.3">
      <c r="A12301" s="1" t="s">
        <v>4316</v>
      </c>
      <c r="B12301" t="b">
        <f>ISNUMBER(SEARCH("g",A12301))</f>
        <v>0</v>
      </c>
      <c r="C12301" t="b">
        <f>ISNUMBER(SEARCH("r",A12301))</f>
        <v>1</v>
      </c>
      <c r="D12301" t="b">
        <f>ISNUMBER(SEARCH("e",A12301))</f>
        <v>0</v>
      </c>
      <c r="E12301" t="b">
        <f>ISNUMBER(SEARCH("a",A12301))</f>
        <v>1</v>
      </c>
      <c r="F12301" t="b">
        <f>ISNUMBER(SEARCH("t",A12301))</f>
        <v>1</v>
      </c>
      <c r="G12301" t="b">
        <f>ISNUMBER(SEARCH("o",A12301))</f>
        <v>0</v>
      </c>
      <c r="H12301" t="b">
        <f>ISNUMBER(SEARCH("n",A12301))</f>
        <v>0</v>
      </c>
      <c r="I12301" t="b">
        <f>ISNUMBER(SEARCH("c",A12301))</f>
        <v>1</v>
      </c>
      <c r="J12301" t="e">
        <f>IF(SEARCH("s",A12301)=1,0,1)</f>
        <v>#VALUE!</v>
      </c>
      <c r="K12301" t="e">
        <f>IF(SEARCH("i",A12301)=1,1,0)</f>
        <v>#VALUE!</v>
      </c>
      <c r="L12301" t="e">
        <f>SEARCH("n",A12301)</f>
        <v>#VALUE!</v>
      </c>
      <c r="M12301" t="e">
        <f>SEARCH("i",A12301)</f>
        <v>#VALUE!</v>
      </c>
      <c r="N12301" t="e">
        <f>SEARCH("o",A12301)</f>
        <v>#VALUE!</v>
      </c>
      <c r="O12301">
        <f>SEARCH("r",A12301)</f>
        <v>3</v>
      </c>
    </row>
    <row r="12302" spans="1:15" x14ac:dyDescent="0.3">
      <c r="A12302" s="1" t="s">
        <v>5534</v>
      </c>
      <c r="B12302" t="b">
        <f>ISNUMBER(SEARCH("g",A12302))</f>
        <v>0</v>
      </c>
      <c r="C12302" t="b">
        <f>ISNUMBER(SEARCH("r",A12302))</f>
        <v>1</v>
      </c>
      <c r="D12302" t="b">
        <f>ISNUMBER(SEARCH("e",A12302))</f>
        <v>0</v>
      </c>
      <c r="E12302" t="b">
        <f>ISNUMBER(SEARCH("a",A12302))</f>
        <v>1</v>
      </c>
      <c r="F12302" t="b">
        <f>ISNUMBER(SEARCH("t",A12302))</f>
        <v>1</v>
      </c>
      <c r="G12302" t="b">
        <f>ISNUMBER(SEARCH("o",A12302))</f>
        <v>0</v>
      </c>
      <c r="H12302" t="b">
        <f>ISNUMBER(SEARCH("n",A12302))</f>
        <v>0</v>
      </c>
      <c r="I12302" t="b">
        <f>ISNUMBER(SEARCH("c",A12302))</f>
        <v>1</v>
      </c>
      <c r="J12302" t="e">
        <f>IF(SEARCH("s",A12302)=1,0,1)</f>
        <v>#VALUE!</v>
      </c>
      <c r="K12302" t="e">
        <f>IF(SEARCH("i",A12302)=1,1,0)</f>
        <v>#VALUE!</v>
      </c>
      <c r="L12302" t="e">
        <f>SEARCH("n",A12302)</f>
        <v>#VALUE!</v>
      </c>
      <c r="M12302" t="e">
        <f>SEARCH("i",A12302)</f>
        <v>#VALUE!</v>
      </c>
      <c r="N12302" t="e">
        <f>SEARCH("o",A12302)</f>
        <v>#VALUE!</v>
      </c>
      <c r="O12302">
        <f>SEARCH("r",A12302)</f>
        <v>2</v>
      </c>
    </row>
    <row r="12303" spans="1:15" x14ac:dyDescent="0.3">
      <c r="A12303" s="1" t="s">
        <v>9691</v>
      </c>
      <c r="B12303" t="b">
        <f>ISNUMBER(SEARCH("g",A12303))</f>
        <v>0</v>
      </c>
      <c r="C12303" t="b">
        <f>ISNUMBER(SEARCH("r",A12303))</f>
        <v>1</v>
      </c>
      <c r="D12303" t="b">
        <f>ISNUMBER(SEARCH("e",A12303))</f>
        <v>0</v>
      </c>
      <c r="E12303" t="b">
        <f>ISNUMBER(SEARCH("a",A12303))</f>
        <v>1</v>
      </c>
      <c r="F12303" t="b">
        <f>ISNUMBER(SEARCH("t",A12303))</f>
        <v>1</v>
      </c>
      <c r="G12303" t="b">
        <f>ISNUMBER(SEARCH("o",A12303))</f>
        <v>0</v>
      </c>
      <c r="H12303" t="b">
        <f>ISNUMBER(SEARCH("n",A12303))</f>
        <v>0</v>
      </c>
      <c r="I12303" t="b">
        <f>ISNUMBER(SEARCH("c",A12303))</f>
        <v>1</v>
      </c>
      <c r="J12303" t="e">
        <f>IF(SEARCH("s",A12303)=1,0,1)</f>
        <v>#VALUE!</v>
      </c>
      <c r="K12303" t="e">
        <f>IF(SEARCH("i",A12303)=1,1,0)</f>
        <v>#VALUE!</v>
      </c>
      <c r="L12303" t="e">
        <f>SEARCH("n",A12303)</f>
        <v>#VALUE!</v>
      </c>
      <c r="M12303" t="e">
        <f>SEARCH("i",A12303)</f>
        <v>#VALUE!</v>
      </c>
      <c r="N12303" t="e">
        <f>SEARCH("o",A12303)</f>
        <v>#VALUE!</v>
      </c>
      <c r="O12303">
        <f>SEARCH("r",A12303)</f>
        <v>1</v>
      </c>
    </row>
    <row r="12304" spans="1:15" x14ac:dyDescent="0.3">
      <c r="A12304" s="1" t="s">
        <v>166</v>
      </c>
      <c r="B12304" t="b">
        <f>ISNUMBER(SEARCH("g",A12304))</f>
        <v>0</v>
      </c>
      <c r="C12304" t="b">
        <f>ISNUMBER(SEARCH("r",A12304))</f>
        <v>0</v>
      </c>
      <c r="D12304" t="b">
        <f>ISNUMBER(SEARCH("e",A12304))</f>
        <v>1</v>
      </c>
      <c r="E12304" t="b">
        <f>ISNUMBER(SEARCH("a",A12304))</f>
        <v>1</v>
      </c>
      <c r="F12304" t="b">
        <f>ISNUMBER(SEARCH("t",A12304))</f>
        <v>1</v>
      </c>
      <c r="G12304" t="b">
        <f>ISNUMBER(SEARCH("o",A12304))</f>
        <v>0</v>
      </c>
      <c r="H12304" t="b">
        <f>ISNUMBER(SEARCH("n",A12304))</f>
        <v>0</v>
      </c>
      <c r="I12304" t="b">
        <f>ISNUMBER(SEARCH("c",A12304))</f>
        <v>1</v>
      </c>
      <c r="J12304" t="e">
        <f>IF(SEARCH("s",A12304)=1,0,1)</f>
        <v>#VALUE!</v>
      </c>
      <c r="K12304" t="e">
        <f>IF(SEARCH("i",A12304)=1,1,0)</f>
        <v>#VALUE!</v>
      </c>
      <c r="L12304" t="e">
        <f>SEARCH("n",A12304)</f>
        <v>#VALUE!</v>
      </c>
      <c r="M12304" t="e">
        <f>SEARCH("i",A12304)</f>
        <v>#VALUE!</v>
      </c>
      <c r="N12304" t="e">
        <f>SEARCH("o",A12304)</f>
        <v>#VALUE!</v>
      </c>
      <c r="O12304" t="e">
        <f>SEARCH("r",A12304)</f>
        <v>#VALUE!</v>
      </c>
    </row>
    <row r="12305" spans="1:15" x14ac:dyDescent="0.3">
      <c r="A12305" s="1" t="s">
        <v>190</v>
      </c>
      <c r="B12305" t="b">
        <f>ISNUMBER(SEARCH("g",A12305))</f>
        <v>0</v>
      </c>
      <c r="C12305" t="b">
        <f>ISNUMBER(SEARCH("r",A12305))</f>
        <v>0</v>
      </c>
      <c r="D12305" t="b">
        <f>ISNUMBER(SEARCH("e",A12305))</f>
        <v>1</v>
      </c>
      <c r="E12305" t="b">
        <f>ISNUMBER(SEARCH("a",A12305))</f>
        <v>1</v>
      </c>
      <c r="F12305" t="b">
        <f>ISNUMBER(SEARCH("t",A12305))</f>
        <v>1</v>
      </c>
      <c r="G12305" t="b">
        <f>ISNUMBER(SEARCH("o",A12305))</f>
        <v>0</v>
      </c>
      <c r="H12305" t="b">
        <f>ISNUMBER(SEARCH("n",A12305))</f>
        <v>0</v>
      </c>
      <c r="I12305" t="b">
        <f>ISNUMBER(SEARCH("c",A12305))</f>
        <v>1</v>
      </c>
      <c r="J12305" t="e">
        <f>IF(SEARCH("s",A12305)=1,0,1)</f>
        <v>#VALUE!</v>
      </c>
      <c r="K12305" t="e">
        <f>IF(SEARCH("i",A12305)=1,1,0)</f>
        <v>#VALUE!</v>
      </c>
      <c r="L12305" t="e">
        <f>SEARCH("n",A12305)</f>
        <v>#VALUE!</v>
      </c>
      <c r="M12305" t="e">
        <f>SEARCH("i",A12305)</f>
        <v>#VALUE!</v>
      </c>
      <c r="N12305" t="e">
        <f>SEARCH("o",A12305)</f>
        <v>#VALUE!</v>
      </c>
      <c r="O12305" t="e">
        <f>SEARCH("r",A12305)</f>
        <v>#VALUE!</v>
      </c>
    </row>
    <row r="12306" spans="1:15" x14ac:dyDescent="0.3">
      <c r="A12306" s="1" t="s">
        <v>472</v>
      </c>
      <c r="B12306" t="b">
        <f>ISNUMBER(SEARCH("g",A12306))</f>
        <v>0</v>
      </c>
      <c r="C12306" t="b">
        <f>ISNUMBER(SEARCH("r",A12306))</f>
        <v>0</v>
      </c>
      <c r="D12306" t="b">
        <f>ISNUMBER(SEARCH("e",A12306))</f>
        <v>1</v>
      </c>
      <c r="E12306" t="b">
        <f>ISNUMBER(SEARCH("a",A12306))</f>
        <v>1</v>
      </c>
      <c r="F12306" t="b">
        <f>ISNUMBER(SEARCH("t",A12306))</f>
        <v>1</v>
      </c>
      <c r="G12306" t="b">
        <f>ISNUMBER(SEARCH("o",A12306))</f>
        <v>0</v>
      </c>
      <c r="H12306" t="b">
        <f>ISNUMBER(SEARCH("n",A12306))</f>
        <v>0</v>
      </c>
      <c r="I12306" t="b">
        <f>ISNUMBER(SEARCH("c",A12306))</f>
        <v>1</v>
      </c>
      <c r="J12306" t="e">
        <f>IF(SEARCH("s",A12306)=1,0,1)</f>
        <v>#VALUE!</v>
      </c>
      <c r="K12306" t="e">
        <f>IF(SEARCH("i",A12306)=1,1,0)</f>
        <v>#VALUE!</v>
      </c>
      <c r="L12306" t="e">
        <f>SEARCH("n",A12306)</f>
        <v>#VALUE!</v>
      </c>
      <c r="M12306" t="e">
        <f>SEARCH("i",A12306)</f>
        <v>#VALUE!</v>
      </c>
      <c r="N12306" t="e">
        <f>SEARCH("o",A12306)</f>
        <v>#VALUE!</v>
      </c>
      <c r="O12306" t="e">
        <f>SEARCH("r",A12306)</f>
        <v>#VALUE!</v>
      </c>
    </row>
    <row r="12307" spans="1:15" x14ac:dyDescent="0.3">
      <c r="A12307" s="1" t="s">
        <v>1572</v>
      </c>
      <c r="B12307" t="b">
        <f>ISNUMBER(SEARCH("g",A12307))</f>
        <v>0</v>
      </c>
      <c r="C12307" t="b">
        <f>ISNUMBER(SEARCH("r",A12307))</f>
        <v>0</v>
      </c>
      <c r="D12307" t="b">
        <f>ISNUMBER(SEARCH("e",A12307))</f>
        <v>1</v>
      </c>
      <c r="E12307" t="b">
        <f>ISNUMBER(SEARCH("a",A12307))</f>
        <v>1</v>
      </c>
      <c r="F12307" t="b">
        <f>ISNUMBER(SEARCH("t",A12307))</f>
        <v>1</v>
      </c>
      <c r="G12307" t="b">
        <f>ISNUMBER(SEARCH("o",A12307))</f>
        <v>0</v>
      </c>
      <c r="H12307" t="b">
        <f>ISNUMBER(SEARCH("n",A12307))</f>
        <v>0</v>
      </c>
      <c r="I12307" t="b">
        <f>ISNUMBER(SEARCH("c",A12307))</f>
        <v>1</v>
      </c>
      <c r="J12307" t="e">
        <f>IF(SEARCH("s",A12307)=1,0,1)</f>
        <v>#VALUE!</v>
      </c>
      <c r="K12307" t="e">
        <f>IF(SEARCH("i",A12307)=1,1,0)</f>
        <v>#VALUE!</v>
      </c>
      <c r="L12307" t="e">
        <f>SEARCH("n",A12307)</f>
        <v>#VALUE!</v>
      </c>
      <c r="M12307" t="e">
        <f>SEARCH("i",A12307)</f>
        <v>#VALUE!</v>
      </c>
      <c r="N12307" t="e">
        <f>SEARCH("o",A12307)</f>
        <v>#VALUE!</v>
      </c>
      <c r="O12307" t="e">
        <f>SEARCH("r",A12307)</f>
        <v>#VALUE!</v>
      </c>
    </row>
    <row r="12308" spans="1:15" x14ac:dyDescent="0.3">
      <c r="A12308" s="1" t="s">
        <v>1582</v>
      </c>
      <c r="B12308" t="b">
        <f>ISNUMBER(SEARCH("g",A12308))</f>
        <v>0</v>
      </c>
      <c r="C12308" t="b">
        <f>ISNUMBER(SEARCH("r",A12308))</f>
        <v>0</v>
      </c>
      <c r="D12308" t="b">
        <f>ISNUMBER(SEARCH("e",A12308))</f>
        <v>1</v>
      </c>
      <c r="E12308" t="b">
        <f>ISNUMBER(SEARCH("a",A12308))</f>
        <v>1</v>
      </c>
      <c r="F12308" t="b">
        <f>ISNUMBER(SEARCH("t",A12308))</f>
        <v>1</v>
      </c>
      <c r="G12308" t="b">
        <f>ISNUMBER(SEARCH("o",A12308))</f>
        <v>0</v>
      </c>
      <c r="H12308" t="b">
        <f>ISNUMBER(SEARCH("n",A12308))</f>
        <v>0</v>
      </c>
      <c r="I12308" t="b">
        <f>ISNUMBER(SEARCH("c",A12308))</f>
        <v>1</v>
      </c>
      <c r="J12308" t="e">
        <f>IF(SEARCH("s",A12308)=1,0,1)</f>
        <v>#VALUE!</v>
      </c>
      <c r="K12308" t="e">
        <f>IF(SEARCH("i",A12308)=1,1,0)</f>
        <v>#VALUE!</v>
      </c>
      <c r="L12308" t="e">
        <f>SEARCH("n",A12308)</f>
        <v>#VALUE!</v>
      </c>
      <c r="M12308" t="e">
        <f>SEARCH("i",A12308)</f>
        <v>#VALUE!</v>
      </c>
      <c r="N12308" t="e">
        <f>SEARCH("o",A12308)</f>
        <v>#VALUE!</v>
      </c>
      <c r="O12308" t="e">
        <f>SEARCH("r",A12308)</f>
        <v>#VALUE!</v>
      </c>
    </row>
    <row r="12309" spans="1:15" x14ac:dyDescent="0.3">
      <c r="A12309" s="1" t="s">
        <v>1852</v>
      </c>
      <c r="B12309" t="b">
        <f>ISNUMBER(SEARCH("g",A12309))</f>
        <v>0</v>
      </c>
      <c r="C12309" t="b">
        <f>ISNUMBER(SEARCH("r",A12309))</f>
        <v>0</v>
      </c>
      <c r="D12309" t="b">
        <f>ISNUMBER(SEARCH("e",A12309))</f>
        <v>1</v>
      </c>
      <c r="E12309" t="b">
        <f>ISNUMBER(SEARCH("a",A12309))</f>
        <v>1</v>
      </c>
      <c r="F12309" t="b">
        <f>ISNUMBER(SEARCH("t",A12309))</f>
        <v>1</v>
      </c>
      <c r="G12309" t="b">
        <f>ISNUMBER(SEARCH("o",A12309))</f>
        <v>0</v>
      </c>
      <c r="H12309" t="b">
        <f>ISNUMBER(SEARCH("n",A12309))</f>
        <v>0</v>
      </c>
      <c r="I12309" t="b">
        <f>ISNUMBER(SEARCH("c",A12309))</f>
        <v>1</v>
      </c>
      <c r="J12309" t="e">
        <f>IF(SEARCH("s",A12309)=1,0,1)</f>
        <v>#VALUE!</v>
      </c>
      <c r="K12309" t="e">
        <f>IF(SEARCH("i",A12309)=1,1,0)</f>
        <v>#VALUE!</v>
      </c>
      <c r="L12309" t="e">
        <f>SEARCH("n",A12309)</f>
        <v>#VALUE!</v>
      </c>
      <c r="M12309" t="e">
        <f>SEARCH("i",A12309)</f>
        <v>#VALUE!</v>
      </c>
      <c r="N12309" t="e">
        <f>SEARCH("o",A12309)</f>
        <v>#VALUE!</v>
      </c>
      <c r="O12309" t="e">
        <f>SEARCH("r",A12309)</f>
        <v>#VALUE!</v>
      </c>
    </row>
    <row r="12310" spans="1:15" x14ac:dyDescent="0.3">
      <c r="A12310" s="1" t="s">
        <v>1910</v>
      </c>
      <c r="B12310" t="b">
        <f>ISNUMBER(SEARCH("g",A12310))</f>
        <v>0</v>
      </c>
      <c r="C12310" t="b">
        <f>ISNUMBER(SEARCH("r",A12310))</f>
        <v>0</v>
      </c>
      <c r="D12310" t="b">
        <f>ISNUMBER(SEARCH("e",A12310))</f>
        <v>1</v>
      </c>
      <c r="E12310" t="b">
        <f>ISNUMBER(SEARCH("a",A12310))</f>
        <v>1</v>
      </c>
      <c r="F12310" t="b">
        <f>ISNUMBER(SEARCH("t",A12310))</f>
        <v>1</v>
      </c>
      <c r="G12310" t="b">
        <f>ISNUMBER(SEARCH("o",A12310))</f>
        <v>0</v>
      </c>
      <c r="H12310" t="b">
        <f>ISNUMBER(SEARCH("n",A12310))</f>
        <v>0</v>
      </c>
      <c r="I12310" t="b">
        <f>ISNUMBER(SEARCH("c",A12310))</f>
        <v>1</v>
      </c>
      <c r="J12310" t="e">
        <f>IF(SEARCH("s",A12310)=1,0,1)</f>
        <v>#VALUE!</v>
      </c>
      <c r="K12310" t="e">
        <f>IF(SEARCH("i",A12310)=1,1,0)</f>
        <v>#VALUE!</v>
      </c>
      <c r="L12310" t="e">
        <f>SEARCH("n",A12310)</f>
        <v>#VALUE!</v>
      </c>
      <c r="M12310" t="e">
        <f>SEARCH("i",A12310)</f>
        <v>#VALUE!</v>
      </c>
      <c r="N12310" t="e">
        <f>SEARCH("o",A12310)</f>
        <v>#VALUE!</v>
      </c>
      <c r="O12310" t="e">
        <f>SEARCH("r",A12310)</f>
        <v>#VALUE!</v>
      </c>
    </row>
    <row r="12311" spans="1:15" x14ac:dyDescent="0.3">
      <c r="A12311" s="1" t="s">
        <v>2152</v>
      </c>
      <c r="B12311" t="b">
        <f>ISNUMBER(SEARCH("g",A12311))</f>
        <v>0</v>
      </c>
      <c r="C12311" t="b">
        <f>ISNUMBER(SEARCH("r",A12311))</f>
        <v>0</v>
      </c>
      <c r="D12311" t="b">
        <f>ISNUMBER(SEARCH("e",A12311))</f>
        <v>1</v>
      </c>
      <c r="E12311" t="b">
        <f>ISNUMBER(SEARCH("a",A12311))</f>
        <v>1</v>
      </c>
      <c r="F12311" t="b">
        <f>ISNUMBER(SEARCH("t",A12311))</f>
        <v>1</v>
      </c>
      <c r="G12311" t="b">
        <f>ISNUMBER(SEARCH("o",A12311))</f>
        <v>0</v>
      </c>
      <c r="H12311" t="b">
        <f>ISNUMBER(SEARCH("n",A12311))</f>
        <v>0</v>
      </c>
      <c r="I12311" t="b">
        <f>ISNUMBER(SEARCH("c",A12311))</f>
        <v>1</v>
      </c>
      <c r="J12311" t="e">
        <f>IF(SEARCH("s",A12311)=1,0,1)</f>
        <v>#VALUE!</v>
      </c>
      <c r="K12311" t="e">
        <f>IF(SEARCH("i",A12311)=1,1,0)</f>
        <v>#VALUE!</v>
      </c>
      <c r="L12311" t="e">
        <f>SEARCH("n",A12311)</f>
        <v>#VALUE!</v>
      </c>
      <c r="M12311" t="e">
        <f>SEARCH("i",A12311)</f>
        <v>#VALUE!</v>
      </c>
      <c r="N12311" t="e">
        <f>SEARCH("o",A12311)</f>
        <v>#VALUE!</v>
      </c>
      <c r="O12311" t="e">
        <f>SEARCH("r",A12311)</f>
        <v>#VALUE!</v>
      </c>
    </row>
    <row r="12312" spans="1:15" x14ac:dyDescent="0.3">
      <c r="A12312" s="1" t="s">
        <v>2368</v>
      </c>
      <c r="B12312" t="b">
        <f>ISNUMBER(SEARCH("g",A12312))</f>
        <v>0</v>
      </c>
      <c r="C12312" t="b">
        <f>ISNUMBER(SEARCH("r",A12312))</f>
        <v>0</v>
      </c>
      <c r="D12312" t="b">
        <f>ISNUMBER(SEARCH("e",A12312))</f>
        <v>1</v>
      </c>
      <c r="E12312" t="b">
        <f>ISNUMBER(SEARCH("a",A12312))</f>
        <v>1</v>
      </c>
      <c r="F12312" t="b">
        <f>ISNUMBER(SEARCH("t",A12312))</f>
        <v>1</v>
      </c>
      <c r="G12312" t="b">
        <f>ISNUMBER(SEARCH("o",A12312))</f>
        <v>0</v>
      </c>
      <c r="H12312" t="b">
        <f>ISNUMBER(SEARCH("n",A12312))</f>
        <v>0</v>
      </c>
      <c r="I12312" t="b">
        <f>ISNUMBER(SEARCH("c",A12312))</f>
        <v>1</v>
      </c>
      <c r="J12312" t="e">
        <f>IF(SEARCH("s",A12312)=1,0,1)</f>
        <v>#VALUE!</v>
      </c>
      <c r="K12312" t="e">
        <f>IF(SEARCH("i",A12312)=1,1,0)</f>
        <v>#VALUE!</v>
      </c>
      <c r="L12312" t="e">
        <f>SEARCH("n",A12312)</f>
        <v>#VALUE!</v>
      </c>
      <c r="M12312" t="e">
        <f>SEARCH("i",A12312)</f>
        <v>#VALUE!</v>
      </c>
      <c r="N12312" t="e">
        <f>SEARCH("o",A12312)</f>
        <v>#VALUE!</v>
      </c>
      <c r="O12312" t="e">
        <f>SEARCH("r",A12312)</f>
        <v>#VALUE!</v>
      </c>
    </row>
    <row r="12313" spans="1:15" x14ac:dyDescent="0.3">
      <c r="A12313" s="1" t="s">
        <v>2388</v>
      </c>
      <c r="B12313" t="b">
        <f>ISNUMBER(SEARCH("g",A12313))</f>
        <v>0</v>
      </c>
      <c r="C12313" t="b">
        <f>ISNUMBER(SEARCH("r",A12313))</f>
        <v>0</v>
      </c>
      <c r="D12313" t="b">
        <f>ISNUMBER(SEARCH("e",A12313))</f>
        <v>1</v>
      </c>
      <c r="E12313" t="b">
        <f>ISNUMBER(SEARCH("a",A12313))</f>
        <v>1</v>
      </c>
      <c r="F12313" t="b">
        <f>ISNUMBER(SEARCH("t",A12313))</f>
        <v>1</v>
      </c>
      <c r="G12313" t="b">
        <f>ISNUMBER(SEARCH("o",A12313))</f>
        <v>0</v>
      </c>
      <c r="H12313" t="b">
        <f>ISNUMBER(SEARCH("n",A12313))</f>
        <v>0</v>
      </c>
      <c r="I12313" t="b">
        <f>ISNUMBER(SEARCH("c",A12313))</f>
        <v>1</v>
      </c>
      <c r="J12313" t="e">
        <f>IF(SEARCH("s",A12313)=1,0,1)</f>
        <v>#VALUE!</v>
      </c>
      <c r="K12313" t="e">
        <f>IF(SEARCH("i",A12313)=1,1,0)</f>
        <v>#VALUE!</v>
      </c>
      <c r="L12313" t="e">
        <f>SEARCH("n",A12313)</f>
        <v>#VALUE!</v>
      </c>
      <c r="M12313" t="e">
        <f>SEARCH("i",A12313)</f>
        <v>#VALUE!</v>
      </c>
      <c r="N12313" t="e">
        <f>SEARCH("o",A12313)</f>
        <v>#VALUE!</v>
      </c>
      <c r="O12313" t="e">
        <f>SEARCH("r",A12313)</f>
        <v>#VALUE!</v>
      </c>
    </row>
    <row r="12314" spans="1:15" x14ac:dyDescent="0.3">
      <c r="A12314" s="1" t="s">
        <v>5077</v>
      </c>
      <c r="B12314" t="b">
        <f>ISNUMBER(SEARCH("g",A12314))</f>
        <v>0</v>
      </c>
      <c r="C12314" t="b">
        <f>ISNUMBER(SEARCH("r",A12314))</f>
        <v>0</v>
      </c>
      <c r="D12314" t="b">
        <f>ISNUMBER(SEARCH("e",A12314))</f>
        <v>1</v>
      </c>
      <c r="E12314" t="b">
        <f>ISNUMBER(SEARCH("a",A12314))</f>
        <v>1</v>
      </c>
      <c r="F12314" t="b">
        <f>ISNUMBER(SEARCH("t",A12314))</f>
        <v>1</v>
      </c>
      <c r="G12314" t="b">
        <f>ISNUMBER(SEARCH("o",A12314))</f>
        <v>0</v>
      </c>
      <c r="H12314" t="b">
        <f>ISNUMBER(SEARCH("n",A12314))</f>
        <v>0</v>
      </c>
      <c r="I12314" t="b">
        <f>ISNUMBER(SEARCH("c",A12314))</f>
        <v>1</v>
      </c>
      <c r="J12314" t="e">
        <f>IF(SEARCH("s",A12314)=1,0,1)</f>
        <v>#VALUE!</v>
      </c>
      <c r="K12314" t="e">
        <f>IF(SEARCH("i",A12314)=1,1,0)</f>
        <v>#VALUE!</v>
      </c>
      <c r="L12314" t="e">
        <f>SEARCH("n",A12314)</f>
        <v>#VALUE!</v>
      </c>
      <c r="M12314" t="e">
        <f>SEARCH("i",A12314)</f>
        <v>#VALUE!</v>
      </c>
      <c r="N12314" t="e">
        <f>SEARCH("o",A12314)</f>
        <v>#VALUE!</v>
      </c>
      <c r="O12314" t="e">
        <f>SEARCH("r",A12314)</f>
        <v>#VALUE!</v>
      </c>
    </row>
    <row r="12315" spans="1:15" x14ac:dyDescent="0.3">
      <c r="A12315" s="1" t="s">
        <v>7257</v>
      </c>
      <c r="B12315" t="b">
        <f>ISNUMBER(SEARCH("g",A12315))</f>
        <v>0</v>
      </c>
      <c r="C12315" t="b">
        <f>ISNUMBER(SEARCH("r",A12315))</f>
        <v>0</v>
      </c>
      <c r="D12315" t="b">
        <f>ISNUMBER(SEARCH("e",A12315))</f>
        <v>1</v>
      </c>
      <c r="E12315" t="b">
        <f>ISNUMBER(SEARCH("a",A12315))</f>
        <v>1</v>
      </c>
      <c r="F12315" t="b">
        <f>ISNUMBER(SEARCH("t",A12315))</f>
        <v>1</v>
      </c>
      <c r="G12315" t="b">
        <f>ISNUMBER(SEARCH("o",A12315))</f>
        <v>0</v>
      </c>
      <c r="H12315" t="b">
        <f>ISNUMBER(SEARCH("n",A12315))</f>
        <v>0</v>
      </c>
      <c r="I12315" t="b">
        <f>ISNUMBER(SEARCH("c",A12315))</f>
        <v>1</v>
      </c>
      <c r="J12315" t="e">
        <f>IF(SEARCH("s",A12315)=1,0,1)</f>
        <v>#VALUE!</v>
      </c>
      <c r="K12315" t="e">
        <f>IF(SEARCH("i",A12315)=1,1,0)</f>
        <v>#VALUE!</v>
      </c>
      <c r="L12315" t="e">
        <f>SEARCH("n",A12315)</f>
        <v>#VALUE!</v>
      </c>
      <c r="M12315" t="e">
        <f>SEARCH("i",A12315)</f>
        <v>#VALUE!</v>
      </c>
      <c r="N12315" t="e">
        <f>SEARCH("o",A12315)</f>
        <v>#VALUE!</v>
      </c>
      <c r="O12315" t="e">
        <f>SEARCH("r",A12315)</f>
        <v>#VALUE!</v>
      </c>
    </row>
    <row r="12316" spans="1:15" x14ac:dyDescent="0.3">
      <c r="A12316" s="1" t="s">
        <v>11339</v>
      </c>
      <c r="B12316" t="b">
        <f>ISNUMBER(SEARCH("g",A12316))</f>
        <v>0</v>
      </c>
      <c r="C12316" t="b">
        <f>ISNUMBER(SEARCH("r",A12316))</f>
        <v>0</v>
      </c>
      <c r="D12316" t="b">
        <f>ISNUMBER(SEARCH("e",A12316))</f>
        <v>1</v>
      </c>
      <c r="E12316" t="b">
        <f>ISNUMBER(SEARCH("a",A12316))</f>
        <v>1</v>
      </c>
      <c r="F12316" t="b">
        <f>ISNUMBER(SEARCH("t",A12316))</f>
        <v>1</v>
      </c>
      <c r="G12316" t="b">
        <f>ISNUMBER(SEARCH("o",A12316))</f>
        <v>0</v>
      </c>
      <c r="H12316" t="b">
        <f>ISNUMBER(SEARCH("n",A12316))</f>
        <v>0</v>
      </c>
      <c r="I12316" t="b">
        <f>ISNUMBER(SEARCH("c",A12316))</f>
        <v>1</v>
      </c>
      <c r="J12316" t="e">
        <f>IF(SEARCH("s",A12316)=1,0,1)</f>
        <v>#VALUE!</v>
      </c>
      <c r="K12316" t="e">
        <f>IF(SEARCH("i",A12316)=1,1,0)</f>
        <v>#VALUE!</v>
      </c>
      <c r="L12316" t="e">
        <f>SEARCH("n",A12316)</f>
        <v>#VALUE!</v>
      </c>
      <c r="M12316" t="e">
        <f>SEARCH("i",A12316)</f>
        <v>#VALUE!</v>
      </c>
      <c r="N12316" t="e">
        <f>SEARCH("o",A12316)</f>
        <v>#VALUE!</v>
      </c>
      <c r="O12316" t="e">
        <f>SEARCH("r",A12316)</f>
        <v>#VALUE!</v>
      </c>
    </row>
    <row r="12317" spans="1:15" x14ac:dyDescent="0.3">
      <c r="A12317" s="1" t="s">
        <v>11340</v>
      </c>
      <c r="B12317" t="b">
        <f>ISNUMBER(SEARCH("g",A12317))</f>
        <v>0</v>
      </c>
      <c r="C12317" t="b">
        <f>ISNUMBER(SEARCH("r",A12317))</f>
        <v>0</v>
      </c>
      <c r="D12317" t="b">
        <f>ISNUMBER(SEARCH("e",A12317))</f>
        <v>1</v>
      </c>
      <c r="E12317" t="b">
        <f>ISNUMBER(SEARCH("a",A12317))</f>
        <v>1</v>
      </c>
      <c r="F12317" t="b">
        <f>ISNUMBER(SEARCH("t",A12317))</f>
        <v>1</v>
      </c>
      <c r="G12317" t="b">
        <f>ISNUMBER(SEARCH("o",A12317))</f>
        <v>0</v>
      </c>
      <c r="H12317" t="b">
        <f>ISNUMBER(SEARCH("n",A12317))</f>
        <v>0</v>
      </c>
      <c r="I12317" t="b">
        <f>ISNUMBER(SEARCH("c",A12317))</f>
        <v>1</v>
      </c>
      <c r="J12317" t="e">
        <f>IF(SEARCH("s",A12317)=1,0,1)</f>
        <v>#VALUE!</v>
      </c>
      <c r="K12317" t="e">
        <f>IF(SEARCH("i",A12317)=1,1,0)</f>
        <v>#VALUE!</v>
      </c>
      <c r="L12317" t="e">
        <f>SEARCH("n",A12317)</f>
        <v>#VALUE!</v>
      </c>
      <c r="M12317" t="e">
        <f>SEARCH("i",A12317)</f>
        <v>#VALUE!</v>
      </c>
      <c r="N12317" t="e">
        <f>SEARCH("o",A12317)</f>
        <v>#VALUE!</v>
      </c>
      <c r="O12317" t="e">
        <f>SEARCH("r",A12317)</f>
        <v>#VALUE!</v>
      </c>
    </row>
    <row r="12318" spans="1:15" x14ac:dyDescent="0.3">
      <c r="A12318" s="1" t="s">
        <v>11480</v>
      </c>
      <c r="B12318" t="b">
        <f>ISNUMBER(SEARCH("g",A12318))</f>
        <v>0</v>
      </c>
      <c r="C12318" t="b">
        <f>ISNUMBER(SEARCH("r",A12318))</f>
        <v>0</v>
      </c>
      <c r="D12318" t="b">
        <f>ISNUMBER(SEARCH("e",A12318))</f>
        <v>1</v>
      </c>
      <c r="E12318" t="b">
        <f>ISNUMBER(SEARCH("a",A12318))</f>
        <v>1</v>
      </c>
      <c r="F12318" t="b">
        <f>ISNUMBER(SEARCH("t",A12318))</f>
        <v>1</v>
      </c>
      <c r="G12318" t="b">
        <f>ISNUMBER(SEARCH("o",A12318))</f>
        <v>0</v>
      </c>
      <c r="H12318" t="b">
        <f>ISNUMBER(SEARCH("n",A12318))</f>
        <v>0</v>
      </c>
      <c r="I12318" t="b">
        <f>ISNUMBER(SEARCH("c",A12318))</f>
        <v>1</v>
      </c>
      <c r="J12318" t="e">
        <f>IF(SEARCH("s",A12318)=1,0,1)</f>
        <v>#VALUE!</v>
      </c>
      <c r="K12318" t="e">
        <f>IF(SEARCH("i",A12318)=1,1,0)</f>
        <v>#VALUE!</v>
      </c>
      <c r="L12318" t="e">
        <f>SEARCH("n",A12318)</f>
        <v>#VALUE!</v>
      </c>
      <c r="M12318" t="e">
        <f>SEARCH("i",A12318)</f>
        <v>#VALUE!</v>
      </c>
      <c r="N12318" t="e">
        <f>SEARCH("o",A12318)</f>
        <v>#VALUE!</v>
      </c>
      <c r="O12318" t="e">
        <f>SEARCH("r",A12318)</f>
        <v>#VALUE!</v>
      </c>
    </row>
    <row r="12319" spans="1:15" x14ac:dyDescent="0.3">
      <c r="A12319" s="1" t="s">
        <v>11573</v>
      </c>
      <c r="B12319" t="b">
        <f>ISNUMBER(SEARCH("g",A12319))</f>
        <v>0</v>
      </c>
      <c r="C12319" t="b">
        <f>ISNUMBER(SEARCH("r",A12319))</f>
        <v>0</v>
      </c>
      <c r="D12319" t="b">
        <f>ISNUMBER(SEARCH("e",A12319))</f>
        <v>1</v>
      </c>
      <c r="E12319" t="b">
        <f>ISNUMBER(SEARCH("a",A12319))</f>
        <v>1</v>
      </c>
      <c r="F12319" t="b">
        <f>ISNUMBER(SEARCH("t",A12319))</f>
        <v>1</v>
      </c>
      <c r="G12319" t="b">
        <f>ISNUMBER(SEARCH("o",A12319))</f>
        <v>0</v>
      </c>
      <c r="H12319" t="b">
        <f>ISNUMBER(SEARCH("n",A12319))</f>
        <v>0</v>
      </c>
      <c r="I12319" t="b">
        <f>ISNUMBER(SEARCH("c",A12319))</f>
        <v>1</v>
      </c>
      <c r="J12319" t="e">
        <f>IF(SEARCH("s",A12319)=1,0,1)</f>
        <v>#VALUE!</v>
      </c>
      <c r="K12319" t="e">
        <f>IF(SEARCH("i",A12319)=1,1,0)</f>
        <v>#VALUE!</v>
      </c>
      <c r="L12319" t="e">
        <f>SEARCH("n",A12319)</f>
        <v>#VALUE!</v>
      </c>
      <c r="M12319" t="e">
        <f>SEARCH("i",A12319)</f>
        <v>#VALUE!</v>
      </c>
      <c r="N12319" t="e">
        <f>SEARCH("o",A12319)</f>
        <v>#VALUE!</v>
      </c>
      <c r="O12319" t="e">
        <f>SEARCH("r",A12319)</f>
        <v>#VALUE!</v>
      </c>
    </row>
    <row r="12320" spans="1:15" x14ac:dyDescent="0.3">
      <c r="A12320" s="1" t="s">
        <v>28</v>
      </c>
      <c r="B12320" t="b">
        <f>ISNUMBER(SEARCH("g",A12320))</f>
        <v>0</v>
      </c>
      <c r="C12320" t="b">
        <f>ISNUMBER(SEARCH("r",A12320))</f>
        <v>1</v>
      </c>
      <c r="D12320" t="b">
        <f>ISNUMBER(SEARCH("e",A12320))</f>
        <v>1</v>
      </c>
      <c r="E12320" t="b">
        <f>ISNUMBER(SEARCH("a",A12320))</f>
        <v>1</v>
      </c>
      <c r="F12320" t="b">
        <f>ISNUMBER(SEARCH("t",A12320))</f>
        <v>1</v>
      </c>
      <c r="G12320" t="b">
        <f>ISNUMBER(SEARCH("o",A12320))</f>
        <v>0</v>
      </c>
      <c r="H12320" t="b">
        <f>ISNUMBER(SEARCH("n",A12320))</f>
        <v>0</v>
      </c>
      <c r="I12320" t="b">
        <f>ISNUMBER(SEARCH("c",A12320))</f>
        <v>1</v>
      </c>
      <c r="J12320" t="e">
        <f>IF(SEARCH("s",A12320)=1,0,1)</f>
        <v>#VALUE!</v>
      </c>
      <c r="K12320" t="e">
        <f>IF(SEARCH("i",A12320)=1,1,0)</f>
        <v>#VALUE!</v>
      </c>
      <c r="L12320" t="e">
        <f>SEARCH("n",A12320)</f>
        <v>#VALUE!</v>
      </c>
      <c r="M12320" t="e">
        <f>SEARCH("i",A12320)</f>
        <v>#VALUE!</v>
      </c>
      <c r="N12320" t="e">
        <f>SEARCH("o",A12320)</f>
        <v>#VALUE!</v>
      </c>
      <c r="O12320">
        <f>SEARCH("r",A12320)</f>
        <v>1</v>
      </c>
    </row>
    <row r="12321" spans="1:15" x14ac:dyDescent="0.3">
      <c r="A12321" s="1" t="s">
        <v>45</v>
      </c>
      <c r="B12321" t="b">
        <f>ISNUMBER(SEARCH("g",A12321))</f>
        <v>0</v>
      </c>
      <c r="C12321" t="b">
        <f>ISNUMBER(SEARCH("r",A12321))</f>
        <v>1</v>
      </c>
      <c r="D12321" t="b">
        <f>ISNUMBER(SEARCH("e",A12321))</f>
        <v>1</v>
      </c>
      <c r="E12321" t="b">
        <f>ISNUMBER(SEARCH("a",A12321))</f>
        <v>1</v>
      </c>
      <c r="F12321" t="b">
        <f>ISNUMBER(SEARCH("t",A12321))</f>
        <v>1</v>
      </c>
      <c r="G12321" t="b">
        <f>ISNUMBER(SEARCH("o",A12321))</f>
        <v>0</v>
      </c>
      <c r="H12321" t="b">
        <f>ISNUMBER(SEARCH("n",A12321))</f>
        <v>0</v>
      </c>
      <c r="I12321" t="b">
        <f>ISNUMBER(SEARCH("c",A12321))</f>
        <v>1</v>
      </c>
      <c r="J12321" t="e">
        <f>IF(SEARCH("s",A12321)=1,0,1)</f>
        <v>#VALUE!</v>
      </c>
      <c r="K12321" t="e">
        <f>IF(SEARCH("i",A12321)=1,1,0)</f>
        <v>#VALUE!</v>
      </c>
      <c r="L12321" t="e">
        <f>SEARCH("n",A12321)</f>
        <v>#VALUE!</v>
      </c>
      <c r="M12321" t="e">
        <f>SEARCH("i",A12321)</f>
        <v>#VALUE!</v>
      </c>
      <c r="N12321" t="e">
        <f>SEARCH("o",A12321)</f>
        <v>#VALUE!</v>
      </c>
      <c r="O12321">
        <f>SEARCH("r",A12321)</f>
        <v>2</v>
      </c>
    </row>
    <row r="12322" spans="1:15" x14ac:dyDescent="0.3">
      <c r="A12322" s="1" t="s">
        <v>179</v>
      </c>
      <c r="B12322" t="b">
        <f>ISNUMBER(SEARCH("g",A12322))</f>
        <v>0</v>
      </c>
      <c r="C12322" t="b">
        <f>ISNUMBER(SEARCH("r",A12322))</f>
        <v>1</v>
      </c>
      <c r="D12322" t="b">
        <f>ISNUMBER(SEARCH("e",A12322))</f>
        <v>1</v>
      </c>
      <c r="E12322" t="b">
        <f>ISNUMBER(SEARCH("a",A12322))</f>
        <v>1</v>
      </c>
      <c r="F12322" t="b">
        <f>ISNUMBER(SEARCH("t",A12322))</f>
        <v>1</v>
      </c>
      <c r="G12322" t="b">
        <f>ISNUMBER(SEARCH("o",A12322))</f>
        <v>0</v>
      </c>
      <c r="H12322" t="b">
        <f>ISNUMBER(SEARCH("n",A12322))</f>
        <v>0</v>
      </c>
      <c r="I12322" t="b">
        <f>ISNUMBER(SEARCH("c",A12322))</f>
        <v>1</v>
      </c>
      <c r="J12322" t="e">
        <f>IF(SEARCH("s",A12322)=1,0,1)</f>
        <v>#VALUE!</v>
      </c>
      <c r="K12322" t="e">
        <f>IF(SEARCH("i",A12322)=1,1,0)</f>
        <v>#VALUE!</v>
      </c>
      <c r="L12322" t="e">
        <f>SEARCH("n",A12322)</f>
        <v>#VALUE!</v>
      </c>
      <c r="M12322" t="e">
        <f>SEARCH("i",A12322)</f>
        <v>#VALUE!</v>
      </c>
      <c r="N12322" t="e">
        <f>SEARCH("o",A12322)</f>
        <v>#VALUE!</v>
      </c>
      <c r="O12322">
        <f>SEARCH("r",A12322)</f>
        <v>2</v>
      </c>
    </row>
    <row r="12323" spans="1:15" x14ac:dyDescent="0.3">
      <c r="A12323" s="1" t="s">
        <v>272</v>
      </c>
      <c r="B12323" t="b">
        <f>ISNUMBER(SEARCH("g",A12323))</f>
        <v>0</v>
      </c>
      <c r="C12323" t="b">
        <f>ISNUMBER(SEARCH("r",A12323))</f>
        <v>1</v>
      </c>
      <c r="D12323" t="b">
        <f>ISNUMBER(SEARCH("e",A12323))</f>
        <v>1</v>
      </c>
      <c r="E12323" t="b">
        <f>ISNUMBER(SEARCH("a",A12323))</f>
        <v>1</v>
      </c>
      <c r="F12323" t="b">
        <f>ISNUMBER(SEARCH("t",A12323))</f>
        <v>1</v>
      </c>
      <c r="G12323" t="b">
        <f>ISNUMBER(SEARCH("o",A12323))</f>
        <v>0</v>
      </c>
      <c r="H12323" t="b">
        <f>ISNUMBER(SEARCH("n",A12323))</f>
        <v>0</v>
      </c>
      <c r="I12323" t="b">
        <f>ISNUMBER(SEARCH("c",A12323))</f>
        <v>1</v>
      </c>
      <c r="J12323" t="e">
        <f>IF(SEARCH("s",A12323)=1,0,1)</f>
        <v>#VALUE!</v>
      </c>
      <c r="K12323" t="e">
        <f>IF(SEARCH("i",A12323)=1,1,0)</f>
        <v>#VALUE!</v>
      </c>
      <c r="L12323" t="e">
        <f>SEARCH("n",A12323)</f>
        <v>#VALUE!</v>
      </c>
      <c r="M12323" t="e">
        <f>SEARCH("i",A12323)</f>
        <v>#VALUE!</v>
      </c>
      <c r="N12323" t="e">
        <f>SEARCH("o",A12323)</f>
        <v>#VALUE!</v>
      </c>
      <c r="O12323">
        <f>SEARCH("r",A12323)</f>
        <v>5</v>
      </c>
    </row>
    <row r="12324" spans="1:15" x14ac:dyDescent="0.3">
      <c r="A12324" s="1" t="s">
        <v>3738</v>
      </c>
      <c r="B12324" t="b">
        <f>ISNUMBER(SEARCH("g",A12324))</f>
        <v>0</v>
      </c>
      <c r="C12324" t="b">
        <f>ISNUMBER(SEARCH("r",A12324))</f>
        <v>1</v>
      </c>
      <c r="D12324" t="b">
        <f>ISNUMBER(SEARCH("e",A12324))</f>
        <v>1</v>
      </c>
      <c r="E12324" t="b">
        <f>ISNUMBER(SEARCH("a",A12324))</f>
        <v>1</v>
      </c>
      <c r="F12324" t="b">
        <f>ISNUMBER(SEARCH("t",A12324))</f>
        <v>1</v>
      </c>
      <c r="G12324" t="b">
        <f>ISNUMBER(SEARCH("o",A12324))</f>
        <v>0</v>
      </c>
      <c r="H12324" t="b">
        <f>ISNUMBER(SEARCH("n",A12324))</f>
        <v>0</v>
      </c>
      <c r="I12324" t="b">
        <f>ISNUMBER(SEARCH("c",A12324))</f>
        <v>1</v>
      </c>
      <c r="J12324" t="e">
        <f>IF(SEARCH("s",A12324)=1,0,1)</f>
        <v>#VALUE!</v>
      </c>
      <c r="K12324" t="e">
        <f>IF(SEARCH("i",A12324)=1,1,0)</f>
        <v>#VALUE!</v>
      </c>
      <c r="L12324" t="e">
        <f>SEARCH("n",A12324)</f>
        <v>#VALUE!</v>
      </c>
      <c r="M12324" t="e">
        <f>SEARCH("i",A12324)</f>
        <v>#VALUE!</v>
      </c>
      <c r="N12324" t="e">
        <f>SEARCH("o",A12324)</f>
        <v>#VALUE!</v>
      </c>
      <c r="O12324">
        <f>SEARCH("r",A12324)</f>
        <v>3</v>
      </c>
    </row>
    <row r="12325" spans="1:15" x14ac:dyDescent="0.3">
      <c r="A12325" s="1" t="s">
        <v>3753</v>
      </c>
      <c r="B12325" t="b">
        <f>ISNUMBER(SEARCH("g",A12325))</f>
        <v>0</v>
      </c>
      <c r="C12325" t="b">
        <f>ISNUMBER(SEARCH("r",A12325))</f>
        <v>1</v>
      </c>
      <c r="D12325" t="b">
        <f>ISNUMBER(SEARCH("e",A12325))</f>
        <v>1</v>
      </c>
      <c r="E12325" t="b">
        <f>ISNUMBER(SEARCH("a",A12325))</f>
        <v>1</v>
      </c>
      <c r="F12325" t="b">
        <f>ISNUMBER(SEARCH("t",A12325))</f>
        <v>1</v>
      </c>
      <c r="G12325" t="b">
        <f>ISNUMBER(SEARCH("o",A12325))</f>
        <v>0</v>
      </c>
      <c r="H12325" t="b">
        <f>ISNUMBER(SEARCH("n",A12325))</f>
        <v>0</v>
      </c>
      <c r="I12325" t="b">
        <f>ISNUMBER(SEARCH("c",A12325))</f>
        <v>1</v>
      </c>
      <c r="J12325" t="e">
        <f>IF(SEARCH("s",A12325)=1,0,1)</f>
        <v>#VALUE!</v>
      </c>
      <c r="K12325" t="e">
        <f>IF(SEARCH("i",A12325)=1,1,0)</f>
        <v>#VALUE!</v>
      </c>
      <c r="L12325" t="e">
        <f>SEARCH("n",A12325)</f>
        <v>#VALUE!</v>
      </c>
      <c r="M12325" t="e">
        <f>SEARCH("i",A12325)</f>
        <v>#VALUE!</v>
      </c>
      <c r="N12325" t="e">
        <f>SEARCH("o",A12325)</f>
        <v>#VALUE!</v>
      </c>
      <c r="O12325">
        <f>SEARCH("r",A12325)</f>
        <v>3</v>
      </c>
    </row>
    <row r="12326" spans="1:15" x14ac:dyDescent="0.3">
      <c r="A12326" s="1" t="s">
        <v>9755</v>
      </c>
      <c r="B12326" t="b">
        <f>ISNUMBER(SEARCH("g",A12326))</f>
        <v>0</v>
      </c>
      <c r="C12326" t="b">
        <f>ISNUMBER(SEARCH("r",A12326))</f>
        <v>1</v>
      </c>
      <c r="D12326" t="b">
        <f>ISNUMBER(SEARCH("e",A12326))</f>
        <v>1</v>
      </c>
      <c r="E12326" t="b">
        <f>ISNUMBER(SEARCH("a",A12326))</f>
        <v>1</v>
      </c>
      <c r="F12326" t="b">
        <f>ISNUMBER(SEARCH("t",A12326))</f>
        <v>1</v>
      </c>
      <c r="G12326" t="b">
        <f>ISNUMBER(SEARCH("o",A12326))</f>
        <v>0</v>
      </c>
      <c r="H12326" t="b">
        <f>ISNUMBER(SEARCH("n",A12326))</f>
        <v>0</v>
      </c>
      <c r="I12326" t="b">
        <f>ISNUMBER(SEARCH("c",A12326))</f>
        <v>1</v>
      </c>
      <c r="J12326" t="e">
        <f>IF(SEARCH("s",A12326)=1,0,1)</f>
        <v>#VALUE!</v>
      </c>
      <c r="K12326" t="e">
        <f>IF(SEARCH("i",A12326)=1,1,0)</f>
        <v>#VALUE!</v>
      </c>
      <c r="L12326" t="e">
        <f>SEARCH("n",A12326)</f>
        <v>#VALUE!</v>
      </c>
      <c r="M12326" t="e">
        <f>SEARCH("i",A12326)</f>
        <v>#VALUE!</v>
      </c>
      <c r="N12326" t="e">
        <f>SEARCH("o",A12326)</f>
        <v>#VALUE!</v>
      </c>
      <c r="O12326">
        <f>SEARCH("r",A12326)</f>
        <v>1</v>
      </c>
    </row>
    <row r="12327" spans="1:15" x14ac:dyDescent="0.3">
      <c r="A12327" s="1" t="s">
        <v>549</v>
      </c>
      <c r="B12327" t="b">
        <f>ISNUMBER(SEARCH("g",A12327))</f>
        <v>0</v>
      </c>
      <c r="C12327" t="b">
        <f>ISNUMBER(SEARCH("r",A12327))</f>
        <v>0</v>
      </c>
      <c r="D12327" t="b">
        <f>ISNUMBER(SEARCH("e",A12327))</f>
        <v>0</v>
      </c>
      <c r="E12327" t="b">
        <f>ISNUMBER(SEARCH("a",A12327))</f>
        <v>0</v>
      </c>
      <c r="F12327" t="b">
        <f>ISNUMBER(SEARCH("t",A12327))</f>
        <v>0</v>
      </c>
      <c r="G12327" t="b">
        <f>ISNUMBER(SEARCH("o",A12327))</f>
        <v>1</v>
      </c>
      <c r="H12327" t="b">
        <f>ISNUMBER(SEARCH("n",A12327))</f>
        <v>0</v>
      </c>
      <c r="I12327" t="b">
        <f>ISNUMBER(SEARCH("c",A12327))</f>
        <v>1</v>
      </c>
      <c r="J12327">
        <f>IF(SEARCH("s",A12327)=1,0,1)</f>
        <v>0</v>
      </c>
      <c r="K12327" t="e">
        <f>IF(SEARCH("i",A12327)=1,1,0)</f>
        <v>#VALUE!</v>
      </c>
      <c r="L12327" t="e">
        <f>SEARCH("n",A12327)</f>
        <v>#VALUE!</v>
      </c>
      <c r="M12327" t="e">
        <f>SEARCH("i",A12327)</f>
        <v>#VALUE!</v>
      </c>
      <c r="N12327">
        <f>SEARCH("o",A12327)</f>
        <v>3</v>
      </c>
      <c r="O12327" t="e">
        <f>SEARCH("r",A12327)</f>
        <v>#VALUE!</v>
      </c>
    </row>
    <row r="12328" spans="1:15" x14ac:dyDescent="0.3">
      <c r="A12328" s="1" t="s">
        <v>1382</v>
      </c>
      <c r="B12328" t="b">
        <f>ISNUMBER(SEARCH("g",A12328))</f>
        <v>0</v>
      </c>
      <c r="C12328" t="b">
        <f>ISNUMBER(SEARCH("r",A12328))</f>
        <v>0</v>
      </c>
      <c r="D12328" t="b">
        <f>ISNUMBER(SEARCH("e",A12328))</f>
        <v>0</v>
      </c>
      <c r="E12328" t="b">
        <f>ISNUMBER(SEARCH("a",A12328))</f>
        <v>0</v>
      </c>
      <c r="F12328" t="b">
        <f>ISNUMBER(SEARCH("t",A12328))</f>
        <v>0</v>
      </c>
      <c r="G12328" t="b">
        <f>ISNUMBER(SEARCH("o",A12328))</f>
        <v>1</v>
      </c>
      <c r="H12328" t="b">
        <f>ISNUMBER(SEARCH("n",A12328))</f>
        <v>0</v>
      </c>
      <c r="I12328" t="b">
        <f>ISNUMBER(SEARCH("c",A12328))</f>
        <v>1</v>
      </c>
      <c r="J12328">
        <f>IF(SEARCH("s",A12328)=1,0,1)</f>
        <v>0</v>
      </c>
      <c r="K12328" t="e">
        <f>IF(SEARCH("i",A12328)=1,1,0)</f>
        <v>#VALUE!</v>
      </c>
      <c r="L12328" t="e">
        <f>SEARCH("n",A12328)</f>
        <v>#VALUE!</v>
      </c>
      <c r="M12328" t="e">
        <f>SEARCH("i",A12328)</f>
        <v>#VALUE!</v>
      </c>
      <c r="N12328">
        <f>SEARCH("o",A12328)</f>
        <v>3</v>
      </c>
      <c r="O12328" t="e">
        <f>SEARCH("r",A12328)</f>
        <v>#VALUE!</v>
      </c>
    </row>
    <row r="12329" spans="1:15" x14ac:dyDescent="0.3">
      <c r="A12329" s="1" t="s">
        <v>1526</v>
      </c>
      <c r="B12329" t="b">
        <f>ISNUMBER(SEARCH("g",A12329))</f>
        <v>0</v>
      </c>
      <c r="C12329" t="b">
        <f>ISNUMBER(SEARCH("r",A12329))</f>
        <v>0</v>
      </c>
      <c r="D12329" t="b">
        <f>ISNUMBER(SEARCH("e",A12329))</f>
        <v>0</v>
      </c>
      <c r="E12329" t="b">
        <f>ISNUMBER(SEARCH("a",A12329))</f>
        <v>0</v>
      </c>
      <c r="F12329" t="b">
        <f>ISNUMBER(SEARCH("t",A12329))</f>
        <v>0</v>
      </c>
      <c r="G12329" t="b">
        <f>ISNUMBER(SEARCH("o",A12329))</f>
        <v>1</v>
      </c>
      <c r="H12329" t="b">
        <f>ISNUMBER(SEARCH("n",A12329))</f>
        <v>0</v>
      </c>
      <c r="I12329" t="b">
        <f>ISNUMBER(SEARCH("c",A12329))</f>
        <v>1</v>
      </c>
      <c r="J12329">
        <f>IF(SEARCH("s",A12329)=1,0,1)</f>
        <v>0</v>
      </c>
      <c r="K12329" t="e">
        <f>IF(SEARCH("i",A12329)=1,1,0)</f>
        <v>#VALUE!</v>
      </c>
      <c r="L12329" t="e">
        <f>SEARCH("n",A12329)</f>
        <v>#VALUE!</v>
      </c>
      <c r="M12329" t="e">
        <f>SEARCH("i",A12329)</f>
        <v>#VALUE!</v>
      </c>
      <c r="N12329">
        <f>SEARCH("o",A12329)</f>
        <v>3</v>
      </c>
      <c r="O12329" t="e">
        <f>SEARCH("r",A12329)</f>
        <v>#VALUE!</v>
      </c>
    </row>
    <row r="12330" spans="1:15" x14ac:dyDescent="0.3">
      <c r="A12330" s="1" t="s">
        <v>1677</v>
      </c>
      <c r="B12330" t="b">
        <f>ISNUMBER(SEARCH("g",A12330))</f>
        <v>0</v>
      </c>
      <c r="C12330" t="b">
        <f>ISNUMBER(SEARCH("r",A12330))</f>
        <v>0</v>
      </c>
      <c r="D12330" t="b">
        <f>ISNUMBER(SEARCH("e",A12330))</f>
        <v>0</v>
      </c>
      <c r="E12330" t="b">
        <f>ISNUMBER(SEARCH("a",A12330))</f>
        <v>0</v>
      </c>
      <c r="F12330" t="b">
        <f>ISNUMBER(SEARCH("t",A12330))</f>
        <v>0</v>
      </c>
      <c r="G12330" t="b">
        <f>ISNUMBER(SEARCH("o",A12330))</f>
        <v>1</v>
      </c>
      <c r="H12330" t="b">
        <f>ISNUMBER(SEARCH("n",A12330))</f>
        <v>0</v>
      </c>
      <c r="I12330" t="b">
        <f>ISNUMBER(SEARCH("c",A12330))</f>
        <v>1</v>
      </c>
      <c r="J12330">
        <f>IF(SEARCH("s",A12330)=1,0,1)</f>
        <v>0</v>
      </c>
      <c r="K12330" t="e">
        <f>IF(SEARCH("i",A12330)=1,1,0)</f>
        <v>#VALUE!</v>
      </c>
      <c r="L12330" t="e">
        <f>SEARCH("n",A12330)</f>
        <v>#VALUE!</v>
      </c>
      <c r="M12330" t="e">
        <f>SEARCH("i",A12330)</f>
        <v>#VALUE!</v>
      </c>
      <c r="N12330">
        <f>SEARCH("o",A12330)</f>
        <v>3</v>
      </c>
      <c r="O12330" t="e">
        <f>SEARCH("r",A12330)</f>
        <v>#VALUE!</v>
      </c>
    </row>
    <row r="12331" spans="1:15" x14ac:dyDescent="0.3">
      <c r="A12331" s="1" t="s">
        <v>1750</v>
      </c>
      <c r="B12331" t="b">
        <f>ISNUMBER(SEARCH("g",A12331))</f>
        <v>0</v>
      </c>
      <c r="C12331" t="b">
        <f>ISNUMBER(SEARCH("r",A12331))</f>
        <v>0</v>
      </c>
      <c r="D12331" t="b">
        <f>ISNUMBER(SEARCH("e",A12331))</f>
        <v>0</v>
      </c>
      <c r="E12331" t="b">
        <f>ISNUMBER(SEARCH("a",A12331))</f>
        <v>0</v>
      </c>
      <c r="F12331" t="b">
        <f>ISNUMBER(SEARCH("t",A12331))</f>
        <v>0</v>
      </c>
      <c r="G12331" t="b">
        <f>ISNUMBER(SEARCH("o",A12331))</f>
        <v>1</v>
      </c>
      <c r="H12331" t="b">
        <f>ISNUMBER(SEARCH("n",A12331))</f>
        <v>0</v>
      </c>
      <c r="I12331" t="b">
        <f>ISNUMBER(SEARCH("c",A12331))</f>
        <v>1</v>
      </c>
      <c r="J12331">
        <f>IF(SEARCH("s",A12331)=1,0,1)</f>
        <v>0</v>
      </c>
      <c r="K12331" t="e">
        <f>IF(SEARCH("i",A12331)=1,1,0)</f>
        <v>#VALUE!</v>
      </c>
      <c r="L12331" t="e">
        <f>SEARCH("n",A12331)</f>
        <v>#VALUE!</v>
      </c>
      <c r="M12331" t="e">
        <f>SEARCH("i",A12331)</f>
        <v>#VALUE!</v>
      </c>
      <c r="N12331">
        <f>SEARCH("o",A12331)</f>
        <v>3</v>
      </c>
      <c r="O12331" t="e">
        <f>SEARCH("r",A12331)</f>
        <v>#VALUE!</v>
      </c>
    </row>
    <row r="12332" spans="1:15" x14ac:dyDescent="0.3">
      <c r="A12332" s="1" t="s">
        <v>1883</v>
      </c>
      <c r="B12332" t="b">
        <f>ISNUMBER(SEARCH("g",A12332))</f>
        <v>0</v>
      </c>
      <c r="C12332" t="b">
        <f>ISNUMBER(SEARCH("r",A12332))</f>
        <v>0</v>
      </c>
      <c r="D12332" t="b">
        <f>ISNUMBER(SEARCH("e",A12332))</f>
        <v>0</v>
      </c>
      <c r="E12332" t="b">
        <f>ISNUMBER(SEARCH("a",A12332))</f>
        <v>0</v>
      </c>
      <c r="F12332" t="b">
        <f>ISNUMBER(SEARCH("t",A12332))</f>
        <v>0</v>
      </c>
      <c r="G12332" t="b">
        <f>ISNUMBER(SEARCH("o",A12332))</f>
        <v>1</v>
      </c>
      <c r="H12332" t="b">
        <f>ISNUMBER(SEARCH("n",A12332))</f>
        <v>0</v>
      </c>
      <c r="I12332" t="b">
        <f>ISNUMBER(SEARCH("c",A12332))</f>
        <v>1</v>
      </c>
      <c r="J12332">
        <f>IF(SEARCH("s",A12332)=1,0,1)</f>
        <v>0</v>
      </c>
      <c r="K12332" t="e">
        <f>IF(SEARCH("i",A12332)=1,1,0)</f>
        <v>#VALUE!</v>
      </c>
      <c r="L12332" t="e">
        <f>SEARCH("n",A12332)</f>
        <v>#VALUE!</v>
      </c>
      <c r="M12332" t="e">
        <f>SEARCH("i",A12332)</f>
        <v>#VALUE!</v>
      </c>
      <c r="N12332">
        <f>SEARCH("o",A12332)</f>
        <v>3</v>
      </c>
      <c r="O12332" t="e">
        <f>SEARCH("r",A12332)</f>
        <v>#VALUE!</v>
      </c>
    </row>
    <row r="12333" spans="1:15" x14ac:dyDescent="0.3">
      <c r="A12333" s="1" t="s">
        <v>10297</v>
      </c>
      <c r="B12333" t="b">
        <f>ISNUMBER(SEARCH("g",A12333))</f>
        <v>0</v>
      </c>
      <c r="C12333" t="b">
        <f>ISNUMBER(SEARCH("r",A12333))</f>
        <v>0</v>
      </c>
      <c r="D12333" t="b">
        <f>ISNUMBER(SEARCH("e",A12333))</f>
        <v>0</v>
      </c>
      <c r="E12333" t="b">
        <f>ISNUMBER(SEARCH("a",A12333))</f>
        <v>0</v>
      </c>
      <c r="F12333" t="b">
        <f>ISNUMBER(SEARCH("t",A12333))</f>
        <v>0</v>
      </c>
      <c r="G12333" t="b">
        <f>ISNUMBER(SEARCH("o",A12333))</f>
        <v>1</v>
      </c>
      <c r="H12333" t="b">
        <f>ISNUMBER(SEARCH("n",A12333))</f>
        <v>0</v>
      </c>
      <c r="I12333" t="b">
        <f>ISNUMBER(SEARCH("c",A12333))</f>
        <v>1</v>
      </c>
      <c r="J12333">
        <f>IF(SEARCH("s",A12333)=1,0,1)</f>
        <v>0</v>
      </c>
      <c r="K12333" t="e">
        <f>IF(SEARCH("i",A12333)=1,1,0)</f>
        <v>#VALUE!</v>
      </c>
      <c r="L12333" t="e">
        <f>SEARCH("n",A12333)</f>
        <v>#VALUE!</v>
      </c>
      <c r="M12333" t="e">
        <f>SEARCH("i",A12333)</f>
        <v>#VALUE!</v>
      </c>
      <c r="N12333">
        <f>SEARCH("o",A12333)</f>
        <v>5</v>
      </c>
      <c r="O12333" t="e">
        <f>SEARCH("r",A12333)</f>
        <v>#VALUE!</v>
      </c>
    </row>
    <row r="12334" spans="1:15" x14ac:dyDescent="0.3">
      <c r="A12334" s="1" t="s">
        <v>10301</v>
      </c>
      <c r="B12334" t="b">
        <f>ISNUMBER(SEARCH("g",A12334))</f>
        <v>0</v>
      </c>
      <c r="C12334" t="b">
        <f>ISNUMBER(SEARCH("r",A12334))</f>
        <v>0</v>
      </c>
      <c r="D12334" t="b">
        <f>ISNUMBER(SEARCH("e",A12334))</f>
        <v>0</v>
      </c>
      <c r="E12334" t="b">
        <f>ISNUMBER(SEARCH("a",A12334))</f>
        <v>0</v>
      </c>
      <c r="F12334" t="b">
        <f>ISNUMBER(SEARCH("t",A12334))</f>
        <v>0</v>
      </c>
      <c r="G12334" t="b">
        <f>ISNUMBER(SEARCH("o",A12334))</f>
        <v>1</v>
      </c>
      <c r="H12334" t="b">
        <f>ISNUMBER(SEARCH("n",A12334))</f>
        <v>0</v>
      </c>
      <c r="I12334" t="b">
        <f>ISNUMBER(SEARCH("c",A12334))</f>
        <v>1</v>
      </c>
      <c r="J12334">
        <f>IF(SEARCH("s",A12334)=1,0,1)</f>
        <v>0</v>
      </c>
      <c r="K12334" t="e">
        <f>IF(SEARCH("i",A12334)=1,1,0)</f>
        <v>#VALUE!</v>
      </c>
      <c r="L12334" t="e">
        <f>SEARCH("n",A12334)</f>
        <v>#VALUE!</v>
      </c>
      <c r="M12334" t="e">
        <f>SEARCH("i",A12334)</f>
        <v>#VALUE!</v>
      </c>
      <c r="N12334">
        <f>SEARCH("o",A12334)</f>
        <v>3</v>
      </c>
      <c r="O12334" t="e">
        <f>SEARCH("r",A12334)</f>
        <v>#VALUE!</v>
      </c>
    </row>
    <row r="12335" spans="1:15" x14ac:dyDescent="0.3">
      <c r="A12335" s="1" t="s">
        <v>10306</v>
      </c>
      <c r="B12335" t="b">
        <f>ISNUMBER(SEARCH("g",A12335))</f>
        <v>0</v>
      </c>
      <c r="C12335" t="b">
        <f>ISNUMBER(SEARCH("r",A12335))</f>
        <v>0</v>
      </c>
      <c r="D12335" t="b">
        <f>ISNUMBER(SEARCH("e",A12335))</f>
        <v>0</v>
      </c>
      <c r="E12335" t="b">
        <f>ISNUMBER(SEARCH("a",A12335))</f>
        <v>0</v>
      </c>
      <c r="F12335" t="b">
        <f>ISNUMBER(SEARCH("t",A12335))</f>
        <v>0</v>
      </c>
      <c r="G12335" t="b">
        <f>ISNUMBER(SEARCH("o",A12335))</f>
        <v>1</v>
      </c>
      <c r="H12335" t="b">
        <f>ISNUMBER(SEARCH("n",A12335))</f>
        <v>0</v>
      </c>
      <c r="I12335" t="b">
        <f>ISNUMBER(SEARCH("c",A12335))</f>
        <v>1</v>
      </c>
      <c r="J12335">
        <f>IF(SEARCH("s",A12335)=1,0,1)</f>
        <v>0</v>
      </c>
      <c r="K12335" t="e">
        <f>IF(SEARCH("i",A12335)=1,1,0)</f>
        <v>#VALUE!</v>
      </c>
      <c r="L12335" t="e">
        <f>SEARCH("n",A12335)</f>
        <v>#VALUE!</v>
      </c>
      <c r="M12335" t="e">
        <f>SEARCH("i",A12335)</f>
        <v>#VALUE!</v>
      </c>
      <c r="N12335">
        <f>SEARCH("o",A12335)</f>
        <v>3</v>
      </c>
      <c r="O12335" t="e">
        <f>SEARCH("r",A12335)</f>
        <v>#VALUE!</v>
      </c>
    </row>
    <row r="12336" spans="1:15" x14ac:dyDescent="0.3">
      <c r="A12336" s="1" t="s">
        <v>10309</v>
      </c>
      <c r="B12336" t="b">
        <f>ISNUMBER(SEARCH("g",A12336))</f>
        <v>0</v>
      </c>
      <c r="C12336" t="b">
        <f>ISNUMBER(SEARCH("r",A12336))</f>
        <v>0</v>
      </c>
      <c r="D12336" t="b">
        <f>ISNUMBER(SEARCH("e",A12336))</f>
        <v>0</v>
      </c>
      <c r="E12336" t="b">
        <f>ISNUMBER(SEARCH("a",A12336))</f>
        <v>0</v>
      </c>
      <c r="F12336" t="b">
        <f>ISNUMBER(SEARCH("t",A12336))</f>
        <v>0</v>
      </c>
      <c r="G12336" t="b">
        <f>ISNUMBER(SEARCH("o",A12336))</f>
        <v>1</v>
      </c>
      <c r="H12336" t="b">
        <f>ISNUMBER(SEARCH("n",A12336))</f>
        <v>0</v>
      </c>
      <c r="I12336" t="b">
        <f>ISNUMBER(SEARCH("c",A12336))</f>
        <v>1</v>
      </c>
      <c r="J12336">
        <f>IF(SEARCH("s",A12336)=1,0,1)</f>
        <v>0</v>
      </c>
      <c r="K12336" t="e">
        <f>IF(SEARCH("i",A12336)=1,1,0)</f>
        <v>#VALUE!</v>
      </c>
      <c r="L12336" t="e">
        <f>SEARCH("n",A12336)</f>
        <v>#VALUE!</v>
      </c>
      <c r="M12336" t="e">
        <f>SEARCH("i",A12336)</f>
        <v>#VALUE!</v>
      </c>
      <c r="N12336">
        <f>SEARCH("o",A12336)</f>
        <v>3</v>
      </c>
      <c r="O12336" t="e">
        <f>SEARCH("r",A12336)</f>
        <v>#VALUE!</v>
      </c>
    </row>
    <row r="12337" spans="1:15" x14ac:dyDescent="0.3">
      <c r="A12337" s="1" t="s">
        <v>10310</v>
      </c>
      <c r="B12337" t="b">
        <f>ISNUMBER(SEARCH("g",A12337))</f>
        <v>0</v>
      </c>
      <c r="C12337" t="b">
        <f>ISNUMBER(SEARCH("r",A12337))</f>
        <v>0</v>
      </c>
      <c r="D12337" t="b">
        <f>ISNUMBER(SEARCH("e",A12337))</f>
        <v>0</v>
      </c>
      <c r="E12337" t="b">
        <f>ISNUMBER(SEARCH("a",A12337))</f>
        <v>0</v>
      </c>
      <c r="F12337" t="b">
        <f>ISNUMBER(SEARCH("t",A12337))</f>
        <v>0</v>
      </c>
      <c r="G12337" t="b">
        <f>ISNUMBER(SEARCH("o",A12337))</f>
        <v>1</v>
      </c>
      <c r="H12337" t="b">
        <f>ISNUMBER(SEARCH("n",A12337))</f>
        <v>0</v>
      </c>
      <c r="I12337" t="b">
        <f>ISNUMBER(SEARCH("c",A12337))</f>
        <v>1</v>
      </c>
      <c r="J12337">
        <f>IF(SEARCH("s",A12337)=1,0,1)</f>
        <v>0</v>
      </c>
      <c r="K12337" t="e">
        <f>IF(SEARCH("i",A12337)=1,1,0)</f>
        <v>#VALUE!</v>
      </c>
      <c r="L12337" t="e">
        <f>SEARCH("n",A12337)</f>
        <v>#VALUE!</v>
      </c>
      <c r="M12337" t="e">
        <f>SEARCH("i",A12337)</f>
        <v>#VALUE!</v>
      </c>
      <c r="N12337">
        <f>SEARCH("o",A12337)</f>
        <v>3</v>
      </c>
      <c r="O12337" t="e">
        <f>SEARCH("r",A12337)</f>
        <v>#VALUE!</v>
      </c>
    </row>
    <row r="12338" spans="1:15" x14ac:dyDescent="0.3">
      <c r="A12338" s="1" t="s">
        <v>10311</v>
      </c>
      <c r="B12338" t="b">
        <f>ISNUMBER(SEARCH("g",A12338))</f>
        <v>0</v>
      </c>
      <c r="C12338" t="b">
        <f>ISNUMBER(SEARCH("r",A12338))</f>
        <v>0</v>
      </c>
      <c r="D12338" t="b">
        <f>ISNUMBER(SEARCH("e",A12338))</f>
        <v>0</v>
      </c>
      <c r="E12338" t="b">
        <f>ISNUMBER(SEARCH("a",A12338))</f>
        <v>0</v>
      </c>
      <c r="F12338" t="b">
        <f>ISNUMBER(SEARCH("t",A12338))</f>
        <v>0</v>
      </c>
      <c r="G12338" t="b">
        <f>ISNUMBER(SEARCH("o",A12338))</f>
        <v>1</v>
      </c>
      <c r="H12338" t="b">
        <f>ISNUMBER(SEARCH("n",A12338))</f>
        <v>0</v>
      </c>
      <c r="I12338" t="b">
        <f>ISNUMBER(SEARCH("c",A12338))</f>
        <v>1</v>
      </c>
      <c r="J12338">
        <f>IF(SEARCH("s",A12338)=1,0,1)</f>
        <v>0</v>
      </c>
      <c r="K12338" t="e">
        <f>IF(SEARCH("i",A12338)=1,1,0)</f>
        <v>#VALUE!</v>
      </c>
      <c r="L12338" t="e">
        <f>SEARCH("n",A12338)</f>
        <v>#VALUE!</v>
      </c>
      <c r="M12338" t="e">
        <f>SEARCH("i",A12338)</f>
        <v>#VALUE!</v>
      </c>
      <c r="N12338">
        <f>SEARCH("o",A12338)</f>
        <v>3</v>
      </c>
      <c r="O12338" t="e">
        <f>SEARCH("r",A12338)</f>
        <v>#VALUE!</v>
      </c>
    </row>
    <row r="12339" spans="1:15" x14ac:dyDescent="0.3">
      <c r="A12339" s="1" t="s">
        <v>10326</v>
      </c>
      <c r="B12339" t="b">
        <f>ISNUMBER(SEARCH("g",A12339))</f>
        <v>0</v>
      </c>
      <c r="C12339" t="b">
        <f>ISNUMBER(SEARCH("r",A12339))</f>
        <v>0</v>
      </c>
      <c r="D12339" t="b">
        <f>ISNUMBER(SEARCH("e",A12339))</f>
        <v>0</v>
      </c>
      <c r="E12339" t="b">
        <f>ISNUMBER(SEARCH("a",A12339))</f>
        <v>0</v>
      </c>
      <c r="F12339" t="b">
        <f>ISNUMBER(SEARCH("t",A12339))</f>
        <v>0</v>
      </c>
      <c r="G12339" t="b">
        <f>ISNUMBER(SEARCH("o",A12339))</f>
        <v>1</v>
      </c>
      <c r="H12339" t="b">
        <f>ISNUMBER(SEARCH("n",A12339))</f>
        <v>0</v>
      </c>
      <c r="I12339" t="b">
        <f>ISNUMBER(SEARCH("c",A12339))</f>
        <v>1</v>
      </c>
      <c r="J12339">
        <f>IF(SEARCH("s",A12339)=1,0,1)</f>
        <v>0</v>
      </c>
      <c r="K12339" t="e">
        <f>IF(SEARCH("i",A12339)=1,1,0)</f>
        <v>#VALUE!</v>
      </c>
      <c r="L12339" t="e">
        <f>SEARCH("n",A12339)</f>
        <v>#VALUE!</v>
      </c>
      <c r="M12339" t="e">
        <f>SEARCH("i",A12339)</f>
        <v>#VALUE!</v>
      </c>
      <c r="N12339">
        <f>SEARCH("o",A12339)</f>
        <v>5</v>
      </c>
      <c r="O12339" t="e">
        <f>SEARCH("r",A12339)</f>
        <v>#VALUE!</v>
      </c>
    </row>
    <row r="12340" spans="1:15" x14ac:dyDescent="0.3">
      <c r="A12340" s="1" t="s">
        <v>10850</v>
      </c>
      <c r="B12340" t="b">
        <f>ISNUMBER(SEARCH("g",A12340))</f>
        <v>0</v>
      </c>
      <c r="C12340" t="b">
        <f>ISNUMBER(SEARCH("r",A12340))</f>
        <v>0</v>
      </c>
      <c r="D12340" t="b">
        <f>ISNUMBER(SEARCH("e",A12340))</f>
        <v>0</v>
      </c>
      <c r="E12340" t="b">
        <f>ISNUMBER(SEARCH("a",A12340))</f>
        <v>0</v>
      </c>
      <c r="F12340" t="b">
        <f>ISNUMBER(SEARCH("t",A12340))</f>
        <v>0</v>
      </c>
      <c r="G12340" t="b">
        <f>ISNUMBER(SEARCH("o",A12340))</f>
        <v>1</v>
      </c>
      <c r="H12340" t="b">
        <f>ISNUMBER(SEARCH("n",A12340))</f>
        <v>0</v>
      </c>
      <c r="I12340" t="b">
        <f>ISNUMBER(SEARCH("c",A12340))</f>
        <v>1</v>
      </c>
      <c r="J12340">
        <f>IF(SEARCH("s",A12340)=1,0,1)</f>
        <v>0</v>
      </c>
      <c r="K12340" t="e">
        <f>IF(SEARCH("i",A12340)=1,1,0)</f>
        <v>#VALUE!</v>
      </c>
      <c r="L12340" t="e">
        <f>SEARCH("n",A12340)</f>
        <v>#VALUE!</v>
      </c>
      <c r="M12340" t="e">
        <f>SEARCH("i",A12340)</f>
        <v>#VALUE!</v>
      </c>
      <c r="N12340">
        <f>SEARCH("o",A12340)</f>
        <v>2</v>
      </c>
      <c r="O12340" t="e">
        <f>SEARCH("r",A12340)</f>
        <v>#VALUE!</v>
      </c>
    </row>
    <row r="12341" spans="1:15" x14ac:dyDescent="0.3">
      <c r="A12341" s="1" t="s">
        <v>10851</v>
      </c>
      <c r="B12341" t="b">
        <f>ISNUMBER(SEARCH("g",A12341))</f>
        <v>0</v>
      </c>
      <c r="C12341" t="b">
        <f>ISNUMBER(SEARCH("r",A12341))</f>
        <v>0</v>
      </c>
      <c r="D12341" t="b">
        <f>ISNUMBER(SEARCH("e",A12341))</f>
        <v>0</v>
      </c>
      <c r="E12341" t="b">
        <f>ISNUMBER(SEARCH("a",A12341))</f>
        <v>0</v>
      </c>
      <c r="F12341" t="b">
        <f>ISNUMBER(SEARCH("t",A12341))</f>
        <v>0</v>
      </c>
      <c r="G12341" t="b">
        <f>ISNUMBER(SEARCH("o",A12341))</f>
        <v>1</v>
      </c>
      <c r="H12341" t="b">
        <f>ISNUMBER(SEARCH("n",A12341))</f>
        <v>0</v>
      </c>
      <c r="I12341" t="b">
        <f>ISNUMBER(SEARCH("c",A12341))</f>
        <v>1</v>
      </c>
      <c r="J12341">
        <f>IF(SEARCH("s",A12341)=1,0,1)</f>
        <v>0</v>
      </c>
      <c r="K12341" t="e">
        <f>IF(SEARCH("i",A12341)=1,1,0)</f>
        <v>#VALUE!</v>
      </c>
      <c r="L12341" t="e">
        <f>SEARCH("n",A12341)</f>
        <v>#VALUE!</v>
      </c>
      <c r="M12341" t="e">
        <f>SEARCH("i",A12341)</f>
        <v>#VALUE!</v>
      </c>
      <c r="N12341">
        <f>SEARCH("o",A12341)</f>
        <v>2</v>
      </c>
      <c r="O12341" t="e">
        <f>SEARCH("r",A12341)</f>
        <v>#VALUE!</v>
      </c>
    </row>
    <row r="12342" spans="1:15" x14ac:dyDescent="0.3">
      <c r="A12342" s="1" t="s">
        <v>10302</v>
      </c>
      <c r="B12342" t="b">
        <f>ISNUMBER(SEARCH("g",A12342))</f>
        <v>1</v>
      </c>
      <c r="C12342" t="b">
        <f>ISNUMBER(SEARCH("r",A12342))</f>
        <v>0</v>
      </c>
      <c r="D12342" t="b">
        <f>ISNUMBER(SEARCH("e",A12342))</f>
        <v>0</v>
      </c>
      <c r="E12342" t="b">
        <f>ISNUMBER(SEARCH("a",A12342))</f>
        <v>0</v>
      </c>
      <c r="F12342" t="b">
        <f>ISNUMBER(SEARCH("t",A12342))</f>
        <v>0</v>
      </c>
      <c r="G12342" t="b">
        <f>ISNUMBER(SEARCH("o",A12342))</f>
        <v>1</v>
      </c>
      <c r="H12342" t="b">
        <f>ISNUMBER(SEARCH("n",A12342))</f>
        <v>0</v>
      </c>
      <c r="I12342" t="b">
        <f>ISNUMBER(SEARCH("c",A12342))</f>
        <v>1</v>
      </c>
      <c r="J12342">
        <f>IF(SEARCH("s",A12342)=1,0,1)</f>
        <v>0</v>
      </c>
      <c r="K12342" t="e">
        <f>IF(SEARCH("i",A12342)=1,1,0)</f>
        <v>#VALUE!</v>
      </c>
      <c r="L12342" t="e">
        <f>SEARCH("n",A12342)</f>
        <v>#VALUE!</v>
      </c>
      <c r="M12342" t="e">
        <f>SEARCH("i",A12342)</f>
        <v>#VALUE!</v>
      </c>
      <c r="N12342">
        <f>SEARCH("o",A12342)</f>
        <v>3</v>
      </c>
      <c r="O12342" t="e">
        <f>SEARCH("r",A12342)</f>
        <v>#VALUE!</v>
      </c>
    </row>
    <row r="12343" spans="1:15" x14ac:dyDescent="0.3">
      <c r="A12343" s="1" t="s">
        <v>10303</v>
      </c>
      <c r="B12343" t="b">
        <f>ISNUMBER(SEARCH("g",A12343))</f>
        <v>1</v>
      </c>
      <c r="C12343" t="b">
        <f>ISNUMBER(SEARCH("r",A12343))</f>
        <v>0</v>
      </c>
      <c r="D12343" t="b">
        <f>ISNUMBER(SEARCH("e",A12343))</f>
        <v>0</v>
      </c>
      <c r="E12343" t="b">
        <f>ISNUMBER(SEARCH("a",A12343))</f>
        <v>0</v>
      </c>
      <c r="F12343" t="b">
        <f>ISNUMBER(SEARCH("t",A12343))</f>
        <v>0</v>
      </c>
      <c r="G12343" t="b">
        <f>ISNUMBER(SEARCH("o",A12343))</f>
        <v>1</v>
      </c>
      <c r="H12343" t="b">
        <f>ISNUMBER(SEARCH("n",A12343))</f>
        <v>0</v>
      </c>
      <c r="I12343" t="b">
        <f>ISNUMBER(SEARCH("c",A12343))</f>
        <v>1</v>
      </c>
      <c r="J12343">
        <f>IF(SEARCH("s",A12343)=1,0,1)</f>
        <v>0</v>
      </c>
      <c r="K12343" t="e">
        <f>IF(SEARCH("i",A12343)=1,1,0)</f>
        <v>#VALUE!</v>
      </c>
      <c r="L12343" t="e">
        <f>SEARCH("n",A12343)</f>
        <v>#VALUE!</v>
      </c>
      <c r="M12343" t="e">
        <f>SEARCH("i",A12343)</f>
        <v>#VALUE!</v>
      </c>
      <c r="N12343">
        <f>SEARCH("o",A12343)</f>
        <v>3</v>
      </c>
      <c r="O12343" t="e">
        <f>SEARCH("r",A12343)</f>
        <v>#VALUE!</v>
      </c>
    </row>
    <row r="12344" spans="1:15" x14ac:dyDescent="0.3">
      <c r="A12344" s="1" t="s">
        <v>10308</v>
      </c>
      <c r="B12344" t="b">
        <f>ISNUMBER(SEARCH("g",A12344))</f>
        <v>1</v>
      </c>
      <c r="C12344" t="b">
        <f>ISNUMBER(SEARCH("r",A12344))</f>
        <v>0</v>
      </c>
      <c r="D12344" t="b">
        <f>ISNUMBER(SEARCH("e",A12344))</f>
        <v>0</v>
      </c>
      <c r="E12344" t="b">
        <f>ISNUMBER(SEARCH("a",A12344))</f>
        <v>0</v>
      </c>
      <c r="F12344" t="b">
        <f>ISNUMBER(SEARCH("t",A12344))</f>
        <v>0</v>
      </c>
      <c r="G12344" t="b">
        <f>ISNUMBER(SEARCH("o",A12344))</f>
        <v>1</v>
      </c>
      <c r="H12344" t="b">
        <f>ISNUMBER(SEARCH("n",A12344))</f>
        <v>0</v>
      </c>
      <c r="I12344" t="b">
        <f>ISNUMBER(SEARCH("c",A12344))</f>
        <v>1</v>
      </c>
      <c r="J12344">
        <f>IF(SEARCH("s",A12344)=1,0,1)</f>
        <v>0</v>
      </c>
      <c r="K12344" t="e">
        <f>IF(SEARCH("i",A12344)=1,1,0)</f>
        <v>#VALUE!</v>
      </c>
      <c r="L12344" t="e">
        <f>SEARCH("n",A12344)</f>
        <v>#VALUE!</v>
      </c>
      <c r="M12344" t="e">
        <f>SEARCH("i",A12344)</f>
        <v>#VALUE!</v>
      </c>
      <c r="N12344">
        <f>SEARCH("o",A12344)</f>
        <v>3</v>
      </c>
      <c r="O12344" t="e">
        <f>SEARCH("r",A12344)</f>
        <v>#VALUE!</v>
      </c>
    </row>
    <row r="12345" spans="1:15" x14ac:dyDescent="0.3">
      <c r="A12345" s="1" t="s">
        <v>341</v>
      </c>
      <c r="B12345" t="b">
        <f>ISNUMBER(SEARCH("g",A12345))</f>
        <v>0</v>
      </c>
      <c r="C12345" t="b">
        <f>ISNUMBER(SEARCH("r",A12345))</f>
        <v>1</v>
      </c>
      <c r="D12345" t="b">
        <f>ISNUMBER(SEARCH("e",A12345))</f>
        <v>0</v>
      </c>
      <c r="E12345" t="b">
        <f>ISNUMBER(SEARCH("a",A12345))</f>
        <v>0</v>
      </c>
      <c r="F12345" t="b">
        <f>ISNUMBER(SEARCH("t",A12345))</f>
        <v>0</v>
      </c>
      <c r="G12345" t="b">
        <f>ISNUMBER(SEARCH("o",A12345))</f>
        <v>1</v>
      </c>
      <c r="H12345" t="b">
        <f>ISNUMBER(SEARCH("n",A12345))</f>
        <v>0</v>
      </c>
      <c r="I12345" t="b">
        <f>ISNUMBER(SEARCH("c",A12345))</f>
        <v>1</v>
      </c>
      <c r="J12345">
        <f>IF(SEARCH("s",A12345)=1,0,1)</f>
        <v>0</v>
      </c>
      <c r="K12345" t="e">
        <f>IF(SEARCH("i",A12345)=1,1,0)</f>
        <v>#VALUE!</v>
      </c>
      <c r="L12345" t="e">
        <f>SEARCH("n",A12345)</f>
        <v>#VALUE!</v>
      </c>
      <c r="M12345" t="e">
        <f>SEARCH("i",A12345)</f>
        <v>#VALUE!</v>
      </c>
      <c r="N12345">
        <f>SEARCH("o",A12345)</f>
        <v>3</v>
      </c>
      <c r="O12345">
        <f>SEARCH("r",A12345)</f>
        <v>5</v>
      </c>
    </row>
    <row r="12346" spans="1:15" x14ac:dyDescent="0.3">
      <c r="A12346" s="1" t="s">
        <v>10321</v>
      </c>
      <c r="B12346" t="b">
        <f>ISNUMBER(SEARCH("g",A12346))</f>
        <v>0</v>
      </c>
      <c r="C12346" t="b">
        <f>ISNUMBER(SEARCH("r",A12346))</f>
        <v>1</v>
      </c>
      <c r="D12346" t="b">
        <f>ISNUMBER(SEARCH("e",A12346))</f>
        <v>0</v>
      </c>
      <c r="E12346" t="b">
        <f>ISNUMBER(SEARCH("a",A12346))</f>
        <v>0</v>
      </c>
      <c r="F12346" t="b">
        <f>ISNUMBER(SEARCH("t",A12346))</f>
        <v>0</v>
      </c>
      <c r="G12346" t="b">
        <f>ISNUMBER(SEARCH("o",A12346))</f>
        <v>1</v>
      </c>
      <c r="H12346" t="b">
        <f>ISNUMBER(SEARCH("n",A12346))</f>
        <v>0</v>
      </c>
      <c r="I12346" t="b">
        <f>ISNUMBER(SEARCH("c",A12346))</f>
        <v>1</v>
      </c>
      <c r="J12346">
        <f>IF(SEARCH("s",A12346)=1,0,1)</f>
        <v>0</v>
      </c>
      <c r="K12346" t="e">
        <f>IF(SEARCH("i",A12346)=1,1,0)</f>
        <v>#VALUE!</v>
      </c>
      <c r="L12346" t="e">
        <f>SEARCH("n",A12346)</f>
        <v>#VALUE!</v>
      </c>
      <c r="M12346" t="e">
        <f>SEARCH("i",A12346)</f>
        <v>#VALUE!</v>
      </c>
      <c r="N12346">
        <f>SEARCH("o",A12346)</f>
        <v>4</v>
      </c>
      <c r="O12346">
        <f>SEARCH("r",A12346)</f>
        <v>3</v>
      </c>
    </row>
    <row r="12347" spans="1:15" x14ac:dyDescent="0.3">
      <c r="A12347" s="1" t="s">
        <v>10322</v>
      </c>
      <c r="B12347" t="b">
        <f>ISNUMBER(SEARCH("g",A12347))</f>
        <v>0</v>
      </c>
      <c r="C12347" t="b">
        <f>ISNUMBER(SEARCH("r",A12347))</f>
        <v>1</v>
      </c>
      <c r="D12347" t="b">
        <f>ISNUMBER(SEARCH("e",A12347))</f>
        <v>0</v>
      </c>
      <c r="E12347" t="b">
        <f>ISNUMBER(SEARCH("a",A12347))</f>
        <v>0</v>
      </c>
      <c r="F12347" t="b">
        <f>ISNUMBER(SEARCH("t",A12347))</f>
        <v>0</v>
      </c>
      <c r="G12347" t="b">
        <f>ISNUMBER(SEARCH("o",A12347))</f>
        <v>1</v>
      </c>
      <c r="H12347" t="b">
        <f>ISNUMBER(SEARCH("n",A12347))</f>
        <v>0</v>
      </c>
      <c r="I12347" t="b">
        <f>ISNUMBER(SEARCH("c",A12347))</f>
        <v>1</v>
      </c>
      <c r="J12347">
        <f>IF(SEARCH("s",A12347)=1,0,1)</f>
        <v>0</v>
      </c>
      <c r="K12347" t="e">
        <f>IF(SEARCH("i",A12347)=1,1,0)</f>
        <v>#VALUE!</v>
      </c>
      <c r="L12347" t="e">
        <f>SEARCH("n",A12347)</f>
        <v>#VALUE!</v>
      </c>
      <c r="M12347" t="e">
        <f>SEARCH("i",A12347)</f>
        <v>#VALUE!</v>
      </c>
      <c r="N12347">
        <f>SEARCH("o",A12347)</f>
        <v>4</v>
      </c>
      <c r="O12347">
        <f>SEARCH("r",A12347)</f>
        <v>3</v>
      </c>
    </row>
    <row r="12348" spans="1:15" x14ac:dyDescent="0.3">
      <c r="A12348" s="1" t="s">
        <v>10324</v>
      </c>
      <c r="B12348" t="b">
        <f>ISNUMBER(SEARCH("g",A12348))</f>
        <v>0</v>
      </c>
      <c r="C12348" t="b">
        <f>ISNUMBER(SEARCH("r",A12348))</f>
        <v>1</v>
      </c>
      <c r="D12348" t="b">
        <f>ISNUMBER(SEARCH("e",A12348))</f>
        <v>0</v>
      </c>
      <c r="E12348" t="b">
        <f>ISNUMBER(SEARCH("a",A12348))</f>
        <v>0</v>
      </c>
      <c r="F12348" t="b">
        <f>ISNUMBER(SEARCH("t",A12348))</f>
        <v>0</v>
      </c>
      <c r="G12348" t="b">
        <f>ISNUMBER(SEARCH("o",A12348))</f>
        <v>1</v>
      </c>
      <c r="H12348" t="b">
        <f>ISNUMBER(SEARCH("n",A12348))</f>
        <v>0</v>
      </c>
      <c r="I12348" t="b">
        <f>ISNUMBER(SEARCH("c",A12348))</f>
        <v>1</v>
      </c>
      <c r="J12348">
        <f>IF(SEARCH("s",A12348)=1,0,1)</f>
        <v>0</v>
      </c>
      <c r="K12348" t="e">
        <f>IF(SEARCH("i",A12348)=1,1,0)</f>
        <v>#VALUE!</v>
      </c>
      <c r="L12348" t="e">
        <f>SEARCH("n",A12348)</f>
        <v>#VALUE!</v>
      </c>
      <c r="M12348" t="e">
        <f>SEARCH("i",A12348)</f>
        <v>#VALUE!</v>
      </c>
      <c r="N12348">
        <f>SEARCH("o",A12348)</f>
        <v>4</v>
      </c>
      <c r="O12348">
        <f>SEARCH("r",A12348)</f>
        <v>3</v>
      </c>
    </row>
    <row r="12349" spans="1:15" x14ac:dyDescent="0.3">
      <c r="A12349" s="1" t="s">
        <v>10323</v>
      </c>
      <c r="B12349" t="b">
        <f>ISNUMBER(SEARCH("g",A12349))</f>
        <v>1</v>
      </c>
      <c r="C12349" t="b">
        <f>ISNUMBER(SEARCH("r",A12349))</f>
        <v>1</v>
      </c>
      <c r="D12349" t="b">
        <f>ISNUMBER(SEARCH("e",A12349))</f>
        <v>0</v>
      </c>
      <c r="E12349" t="b">
        <f>ISNUMBER(SEARCH("a",A12349))</f>
        <v>0</v>
      </c>
      <c r="F12349" t="b">
        <f>ISNUMBER(SEARCH("t",A12349))</f>
        <v>0</v>
      </c>
      <c r="G12349" t="b">
        <f>ISNUMBER(SEARCH("o",A12349))</f>
        <v>1</v>
      </c>
      <c r="H12349" t="b">
        <f>ISNUMBER(SEARCH("n",A12349))</f>
        <v>0</v>
      </c>
      <c r="I12349" t="b">
        <f>ISNUMBER(SEARCH("c",A12349))</f>
        <v>1</v>
      </c>
      <c r="J12349">
        <f>IF(SEARCH("s",A12349)=1,0,1)</f>
        <v>0</v>
      </c>
      <c r="K12349" t="e">
        <f>IF(SEARCH("i",A12349)=1,1,0)</f>
        <v>#VALUE!</v>
      </c>
      <c r="L12349" t="e">
        <f>SEARCH("n",A12349)</f>
        <v>#VALUE!</v>
      </c>
      <c r="M12349" t="e">
        <f>SEARCH("i",A12349)</f>
        <v>#VALUE!</v>
      </c>
      <c r="N12349">
        <f>SEARCH("o",A12349)</f>
        <v>4</v>
      </c>
      <c r="O12349">
        <f>SEARCH("r",A12349)</f>
        <v>3</v>
      </c>
    </row>
    <row r="12350" spans="1:15" x14ac:dyDescent="0.3">
      <c r="A12350" s="1" t="s">
        <v>866</v>
      </c>
      <c r="B12350" t="b">
        <f>ISNUMBER(SEARCH("g",A12350))</f>
        <v>0</v>
      </c>
      <c r="C12350" t="b">
        <f>ISNUMBER(SEARCH("r",A12350))</f>
        <v>0</v>
      </c>
      <c r="D12350" t="b">
        <f>ISNUMBER(SEARCH("e",A12350))</f>
        <v>1</v>
      </c>
      <c r="E12350" t="b">
        <f>ISNUMBER(SEARCH("a",A12350))</f>
        <v>0</v>
      </c>
      <c r="F12350" t="b">
        <f>ISNUMBER(SEARCH("t",A12350))</f>
        <v>0</v>
      </c>
      <c r="G12350" t="b">
        <f>ISNUMBER(SEARCH("o",A12350))</f>
        <v>1</v>
      </c>
      <c r="H12350" t="b">
        <f>ISNUMBER(SEARCH("n",A12350))</f>
        <v>0</v>
      </c>
      <c r="I12350" t="b">
        <f>ISNUMBER(SEARCH("c",A12350))</f>
        <v>1</v>
      </c>
      <c r="J12350">
        <f>IF(SEARCH("s",A12350)=1,0,1)</f>
        <v>0</v>
      </c>
      <c r="K12350" t="e">
        <f>IF(SEARCH("i",A12350)=1,1,0)</f>
        <v>#VALUE!</v>
      </c>
      <c r="L12350" t="e">
        <f>SEARCH("n",A12350)</f>
        <v>#VALUE!</v>
      </c>
      <c r="M12350" t="e">
        <f>SEARCH("i",A12350)</f>
        <v>#VALUE!</v>
      </c>
      <c r="N12350">
        <f>SEARCH("o",A12350)</f>
        <v>3</v>
      </c>
      <c r="O12350" t="e">
        <f>SEARCH("r",A12350)</f>
        <v>#VALUE!</v>
      </c>
    </row>
    <row r="12351" spans="1:15" x14ac:dyDescent="0.3">
      <c r="A12351" s="1" t="s">
        <v>10358</v>
      </c>
      <c r="B12351" t="b">
        <f>ISNUMBER(SEARCH("g",A12351))</f>
        <v>0</v>
      </c>
      <c r="C12351" t="b">
        <f>ISNUMBER(SEARCH("r",A12351))</f>
        <v>0</v>
      </c>
      <c r="D12351" t="b">
        <f>ISNUMBER(SEARCH("e",A12351))</f>
        <v>1</v>
      </c>
      <c r="E12351" t="b">
        <f>ISNUMBER(SEARCH("a",A12351))</f>
        <v>0</v>
      </c>
      <c r="F12351" t="b">
        <f>ISNUMBER(SEARCH("t",A12351))</f>
        <v>0</v>
      </c>
      <c r="G12351" t="b">
        <f>ISNUMBER(SEARCH("o",A12351))</f>
        <v>1</v>
      </c>
      <c r="H12351" t="b">
        <f>ISNUMBER(SEARCH("n",A12351))</f>
        <v>0</v>
      </c>
      <c r="I12351" t="b">
        <f>ISNUMBER(SEARCH("c",A12351))</f>
        <v>1</v>
      </c>
      <c r="J12351">
        <f>IF(SEARCH("s",A12351)=1,0,1)</f>
        <v>0</v>
      </c>
      <c r="K12351" t="e">
        <f>IF(SEARCH("i",A12351)=1,1,0)</f>
        <v>#VALUE!</v>
      </c>
      <c r="L12351" t="e">
        <f>SEARCH("n",A12351)</f>
        <v>#VALUE!</v>
      </c>
      <c r="M12351" t="e">
        <f>SEARCH("i",A12351)</f>
        <v>#VALUE!</v>
      </c>
      <c r="N12351">
        <f>SEARCH("o",A12351)</f>
        <v>5</v>
      </c>
      <c r="O12351" t="e">
        <f>SEARCH("r",A12351)</f>
        <v>#VALUE!</v>
      </c>
    </row>
    <row r="12352" spans="1:15" x14ac:dyDescent="0.3">
      <c r="A12352" s="1" t="s">
        <v>10849</v>
      </c>
      <c r="B12352" t="b">
        <f>ISNUMBER(SEARCH("g",A12352))</f>
        <v>0</v>
      </c>
      <c r="C12352" t="b">
        <f>ISNUMBER(SEARCH("r",A12352))</f>
        <v>0</v>
      </c>
      <c r="D12352" t="b">
        <f>ISNUMBER(SEARCH("e",A12352))</f>
        <v>1</v>
      </c>
      <c r="E12352" t="b">
        <f>ISNUMBER(SEARCH("a",A12352))</f>
        <v>0</v>
      </c>
      <c r="F12352" t="b">
        <f>ISNUMBER(SEARCH("t",A12352))</f>
        <v>0</v>
      </c>
      <c r="G12352" t="b">
        <f>ISNUMBER(SEARCH("o",A12352))</f>
        <v>1</v>
      </c>
      <c r="H12352" t="b">
        <f>ISNUMBER(SEARCH("n",A12352))</f>
        <v>0</v>
      </c>
      <c r="I12352" t="b">
        <f>ISNUMBER(SEARCH("c",A12352))</f>
        <v>1</v>
      </c>
      <c r="J12352">
        <f>IF(SEARCH("s",A12352)=1,0,1)</f>
        <v>0</v>
      </c>
      <c r="K12352" t="e">
        <f>IF(SEARCH("i",A12352)=1,1,0)</f>
        <v>#VALUE!</v>
      </c>
      <c r="L12352" t="e">
        <f>SEARCH("n",A12352)</f>
        <v>#VALUE!</v>
      </c>
      <c r="M12352" t="e">
        <f>SEARCH("i",A12352)</f>
        <v>#VALUE!</v>
      </c>
      <c r="N12352">
        <f>SEARCH("o",A12352)</f>
        <v>2</v>
      </c>
      <c r="O12352" t="e">
        <f>SEARCH("r",A12352)</f>
        <v>#VALUE!</v>
      </c>
    </row>
    <row r="12353" spans="1:15" x14ac:dyDescent="0.3">
      <c r="A12353" s="1" t="s">
        <v>10852</v>
      </c>
      <c r="B12353" t="b">
        <f>ISNUMBER(SEARCH("g",A12353))</f>
        <v>0</v>
      </c>
      <c r="C12353" t="b">
        <f>ISNUMBER(SEARCH("r",A12353))</f>
        <v>0</v>
      </c>
      <c r="D12353" t="b">
        <f>ISNUMBER(SEARCH("e",A12353))</f>
        <v>1</v>
      </c>
      <c r="E12353" t="b">
        <f>ISNUMBER(SEARCH("a",A12353))</f>
        <v>0</v>
      </c>
      <c r="F12353" t="b">
        <f>ISNUMBER(SEARCH("t",A12353))</f>
        <v>0</v>
      </c>
      <c r="G12353" t="b">
        <f>ISNUMBER(SEARCH("o",A12353))</f>
        <v>1</v>
      </c>
      <c r="H12353" t="b">
        <f>ISNUMBER(SEARCH("n",A12353))</f>
        <v>0</v>
      </c>
      <c r="I12353" t="b">
        <f>ISNUMBER(SEARCH("c",A12353))</f>
        <v>1</v>
      </c>
      <c r="J12353">
        <f>IF(SEARCH("s",A12353)=1,0,1)</f>
        <v>0</v>
      </c>
      <c r="K12353" t="e">
        <f>IF(SEARCH("i",A12353)=1,1,0)</f>
        <v>#VALUE!</v>
      </c>
      <c r="L12353" t="e">
        <f>SEARCH("n",A12353)</f>
        <v>#VALUE!</v>
      </c>
      <c r="M12353" t="e">
        <f>SEARCH("i",A12353)</f>
        <v>#VALUE!</v>
      </c>
      <c r="N12353">
        <f>SEARCH("o",A12353)</f>
        <v>2</v>
      </c>
      <c r="O12353" t="e">
        <f>SEARCH("r",A12353)</f>
        <v>#VALUE!</v>
      </c>
    </row>
    <row r="12354" spans="1:15" x14ac:dyDescent="0.3">
      <c r="A12354" s="1" t="s">
        <v>10933</v>
      </c>
      <c r="B12354" t="b">
        <f>ISNUMBER(SEARCH("g",A12354))</f>
        <v>0</v>
      </c>
      <c r="C12354" t="b">
        <f>ISNUMBER(SEARCH("r",A12354))</f>
        <v>0</v>
      </c>
      <c r="D12354" t="b">
        <f>ISNUMBER(SEARCH("e",A12354))</f>
        <v>1</v>
      </c>
      <c r="E12354" t="b">
        <f>ISNUMBER(SEARCH("a",A12354))</f>
        <v>0</v>
      </c>
      <c r="F12354" t="b">
        <f>ISNUMBER(SEARCH("t",A12354))</f>
        <v>0</v>
      </c>
      <c r="G12354" t="b">
        <f>ISNUMBER(SEARCH("o",A12354))</f>
        <v>1</v>
      </c>
      <c r="H12354" t="b">
        <f>ISNUMBER(SEARCH("n",A12354))</f>
        <v>0</v>
      </c>
      <c r="I12354" t="b">
        <f>ISNUMBER(SEARCH("c",A12354))</f>
        <v>1</v>
      </c>
      <c r="J12354">
        <f>IF(SEARCH("s",A12354)=1,0,1)</f>
        <v>0</v>
      </c>
      <c r="K12354" t="e">
        <f>IF(SEARCH("i",A12354)=1,1,0)</f>
        <v>#VALUE!</v>
      </c>
      <c r="L12354" t="e">
        <f>SEARCH("n",A12354)</f>
        <v>#VALUE!</v>
      </c>
      <c r="M12354" t="e">
        <f>SEARCH("i",A12354)</f>
        <v>#VALUE!</v>
      </c>
      <c r="N12354">
        <f>SEARCH("o",A12354)</f>
        <v>2</v>
      </c>
      <c r="O12354" t="e">
        <f>SEARCH("r",A12354)</f>
        <v>#VALUE!</v>
      </c>
    </row>
    <row r="12355" spans="1:15" x14ac:dyDescent="0.3">
      <c r="A12355" s="1" t="s">
        <v>10945</v>
      </c>
      <c r="B12355" t="b">
        <f>ISNUMBER(SEARCH("g",A12355))</f>
        <v>0</v>
      </c>
      <c r="C12355" t="b">
        <f>ISNUMBER(SEARCH("r",A12355))</f>
        <v>0</v>
      </c>
      <c r="D12355" t="b">
        <f>ISNUMBER(SEARCH("e",A12355))</f>
        <v>1</v>
      </c>
      <c r="E12355" t="b">
        <f>ISNUMBER(SEARCH("a",A12355))</f>
        <v>0</v>
      </c>
      <c r="F12355" t="b">
        <f>ISNUMBER(SEARCH("t",A12355))</f>
        <v>0</v>
      </c>
      <c r="G12355" t="b">
        <f>ISNUMBER(SEARCH("o",A12355))</f>
        <v>1</v>
      </c>
      <c r="H12355" t="b">
        <f>ISNUMBER(SEARCH("n",A12355))</f>
        <v>0</v>
      </c>
      <c r="I12355" t="b">
        <f>ISNUMBER(SEARCH("c",A12355))</f>
        <v>1</v>
      </c>
      <c r="J12355">
        <f>IF(SEARCH("s",A12355)=1,0,1)</f>
        <v>0</v>
      </c>
      <c r="K12355" t="e">
        <f>IF(SEARCH("i",A12355)=1,1,0)</f>
        <v>#VALUE!</v>
      </c>
      <c r="L12355" t="e">
        <f>SEARCH("n",A12355)</f>
        <v>#VALUE!</v>
      </c>
      <c r="M12355" t="e">
        <f>SEARCH("i",A12355)</f>
        <v>#VALUE!</v>
      </c>
      <c r="N12355">
        <f>SEARCH("o",A12355)</f>
        <v>2</v>
      </c>
      <c r="O12355" t="e">
        <f>SEARCH("r",A12355)</f>
        <v>#VALUE!</v>
      </c>
    </row>
    <row r="12356" spans="1:15" x14ac:dyDescent="0.3">
      <c r="A12356" s="1" t="s">
        <v>846</v>
      </c>
      <c r="B12356" t="b">
        <f>ISNUMBER(SEARCH("g",A12356))</f>
        <v>0</v>
      </c>
      <c r="C12356" t="b">
        <f>ISNUMBER(SEARCH("r",A12356))</f>
        <v>1</v>
      </c>
      <c r="D12356" t="b">
        <f>ISNUMBER(SEARCH("e",A12356))</f>
        <v>1</v>
      </c>
      <c r="E12356" t="b">
        <f>ISNUMBER(SEARCH("a",A12356))</f>
        <v>0</v>
      </c>
      <c r="F12356" t="b">
        <f>ISNUMBER(SEARCH("t",A12356))</f>
        <v>0</v>
      </c>
      <c r="G12356" t="b">
        <f>ISNUMBER(SEARCH("o",A12356))</f>
        <v>1</v>
      </c>
      <c r="H12356" t="b">
        <f>ISNUMBER(SEARCH("n",A12356))</f>
        <v>0</v>
      </c>
      <c r="I12356" t="b">
        <f>ISNUMBER(SEARCH("c",A12356))</f>
        <v>1</v>
      </c>
      <c r="J12356">
        <f>IF(SEARCH("s",A12356)=1,0,1)</f>
        <v>0</v>
      </c>
      <c r="K12356" t="e">
        <f>IF(SEARCH("i",A12356)=1,1,0)</f>
        <v>#VALUE!</v>
      </c>
      <c r="L12356" t="e">
        <f>SEARCH("n",A12356)</f>
        <v>#VALUE!</v>
      </c>
      <c r="M12356" t="e">
        <f>SEARCH("i",A12356)</f>
        <v>#VALUE!</v>
      </c>
      <c r="N12356">
        <f>SEARCH("o",A12356)</f>
        <v>3</v>
      </c>
      <c r="O12356">
        <f>SEARCH("r",A12356)</f>
        <v>4</v>
      </c>
    </row>
    <row r="12357" spans="1:15" x14ac:dyDescent="0.3">
      <c r="A12357" s="1" t="s">
        <v>10305</v>
      </c>
      <c r="B12357" t="b">
        <f>ISNUMBER(SEARCH("g",A12357))</f>
        <v>0</v>
      </c>
      <c r="C12357" t="b">
        <f>ISNUMBER(SEARCH("r",A12357))</f>
        <v>0</v>
      </c>
      <c r="D12357" t="b">
        <f>ISNUMBER(SEARCH("e",A12357))</f>
        <v>0</v>
      </c>
      <c r="E12357" t="b">
        <f>ISNUMBER(SEARCH("a",A12357))</f>
        <v>1</v>
      </c>
      <c r="F12357" t="b">
        <f>ISNUMBER(SEARCH("t",A12357))</f>
        <v>0</v>
      </c>
      <c r="G12357" t="b">
        <f>ISNUMBER(SEARCH("o",A12357))</f>
        <v>1</v>
      </c>
      <c r="H12357" t="b">
        <f>ISNUMBER(SEARCH("n",A12357))</f>
        <v>0</v>
      </c>
      <c r="I12357" t="b">
        <f>ISNUMBER(SEARCH("c",A12357))</f>
        <v>1</v>
      </c>
      <c r="J12357">
        <f>IF(SEARCH("s",A12357)=1,0,1)</f>
        <v>0</v>
      </c>
      <c r="K12357" t="e">
        <f>IF(SEARCH("i",A12357)=1,1,0)</f>
        <v>#VALUE!</v>
      </c>
      <c r="L12357" t="e">
        <f>SEARCH("n",A12357)</f>
        <v>#VALUE!</v>
      </c>
      <c r="M12357" t="e">
        <f>SEARCH("i",A12357)</f>
        <v>#VALUE!</v>
      </c>
      <c r="N12357">
        <f>SEARCH("o",A12357)</f>
        <v>3</v>
      </c>
      <c r="O12357" t="e">
        <f>SEARCH("r",A12357)</f>
        <v>#VALUE!</v>
      </c>
    </row>
    <row r="12358" spans="1:15" x14ac:dyDescent="0.3">
      <c r="A12358" s="1" t="s">
        <v>10848</v>
      </c>
      <c r="B12358" t="b">
        <f>ISNUMBER(SEARCH("g",A12358))</f>
        <v>0</v>
      </c>
      <c r="C12358" t="b">
        <f>ISNUMBER(SEARCH("r",A12358))</f>
        <v>0</v>
      </c>
      <c r="D12358" t="b">
        <f>ISNUMBER(SEARCH("e",A12358))</f>
        <v>0</v>
      </c>
      <c r="E12358" t="b">
        <f>ISNUMBER(SEARCH("a",A12358))</f>
        <v>1</v>
      </c>
      <c r="F12358" t="b">
        <f>ISNUMBER(SEARCH("t",A12358))</f>
        <v>0</v>
      </c>
      <c r="G12358" t="b">
        <f>ISNUMBER(SEARCH("o",A12358))</f>
        <v>1</v>
      </c>
      <c r="H12358" t="b">
        <f>ISNUMBER(SEARCH("n",A12358))</f>
        <v>0</v>
      </c>
      <c r="I12358" t="b">
        <f>ISNUMBER(SEARCH("c",A12358))</f>
        <v>1</v>
      </c>
      <c r="J12358">
        <f>IF(SEARCH("s",A12358)=1,0,1)</f>
        <v>0</v>
      </c>
      <c r="K12358" t="e">
        <f>IF(SEARCH("i",A12358)=1,1,0)</f>
        <v>#VALUE!</v>
      </c>
      <c r="L12358" t="e">
        <f>SEARCH("n",A12358)</f>
        <v>#VALUE!</v>
      </c>
      <c r="M12358" t="e">
        <f>SEARCH("i",A12358)</f>
        <v>#VALUE!</v>
      </c>
      <c r="N12358">
        <f>SEARCH("o",A12358)</f>
        <v>2</v>
      </c>
      <c r="O12358" t="e">
        <f>SEARCH("r",A12358)</f>
        <v>#VALUE!</v>
      </c>
    </row>
    <row r="12359" spans="1:15" x14ac:dyDescent="0.3">
      <c r="A12359" s="1" t="s">
        <v>1330</v>
      </c>
      <c r="B12359" t="b">
        <f>ISNUMBER(SEARCH("g",A12359))</f>
        <v>0</v>
      </c>
      <c r="C12359" t="b">
        <f>ISNUMBER(SEARCH("r",A12359))</f>
        <v>0</v>
      </c>
      <c r="D12359" t="b">
        <f>ISNUMBER(SEARCH("e",A12359))</f>
        <v>0</v>
      </c>
      <c r="E12359" t="b">
        <f>ISNUMBER(SEARCH("a",A12359))</f>
        <v>0</v>
      </c>
      <c r="F12359" t="b">
        <f>ISNUMBER(SEARCH("t",A12359))</f>
        <v>1</v>
      </c>
      <c r="G12359" t="b">
        <f>ISNUMBER(SEARCH("o",A12359))</f>
        <v>1</v>
      </c>
      <c r="H12359" t="b">
        <f>ISNUMBER(SEARCH("n",A12359))</f>
        <v>0</v>
      </c>
      <c r="I12359" t="b">
        <f>ISNUMBER(SEARCH("c",A12359))</f>
        <v>1</v>
      </c>
      <c r="J12359">
        <f>IF(SEARCH("s",A12359)=1,0,1)</f>
        <v>0</v>
      </c>
      <c r="K12359" t="e">
        <f>IF(SEARCH("i",A12359)=1,1,0)</f>
        <v>#VALUE!</v>
      </c>
      <c r="L12359" t="e">
        <f>SEARCH("n",A12359)</f>
        <v>#VALUE!</v>
      </c>
      <c r="M12359" t="e">
        <f>SEARCH("i",A12359)</f>
        <v>#VALUE!</v>
      </c>
      <c r="N12359">
        <f>SEARCH("o",A12359)</f>
        <v>3</v>
      </c>
      <c r="O12359" t="e">
        <f>SEARCH("r",A12359)</f>
        <v>#VALUE!</v>
      </c>
    </row>
    <row r="12360" spans="1:15" x14ac:dyDescent="0.3">
      <c r="A12360" s="1" t="s">
        <v>1901</v>
      </c>
      <c r="B12360" t="b">
        <f>ISNUMBER(SEARCH("g",A12360))</f>
        <v>0</v>
      </c>
      <c r="C12360" t="b">
        <f>ISNUMBER(SEARCH("r",A12360))</f>
        <v>0</v>
      </c>
      <c r="D12360" t="b">
        <f>ISNUMBER(SEARCH("e",A12360))</f>
        <v>0</v>
      </c>
      <c r="E12360" t="b">
        <f>ISNUMBER(SEARCH("a",A12360))</f>
        <v>0</v>
      </c>
      <c r="F12360" t="b">
        <f>ISNUMBER(SEARCH("t",A12360))</f>
        <v>1</v>
      </c>
      <c r="G12360" t="b">
        <f>ISNUMBER(SEARCH("o",A12360))</f>
        <v>1</v>
      </c>
      <c r="H12360" t="b">
        <f>ISNUMBER(SEARCH("n",A12360))</f>
        <v>0</v>
      </c>
      <c r="I12360" t="b">
        <f>ISNUMBER(SEARCH("c",A12360))</f>
        <v>1</v>
      </c>
      <c r="J12360">
        <f>IF(SEARCH("s",A12360)=1,0,1)</f>
        <v>0</v>
      </c>
      <c r="K12360" t="e">
        <f>IF(SEARCH("i",A12360)=1,1,0)</f>
        <v>#VALUE!</v>
      </c>
      <c r="L12360" t="e">
        <f>SEARCH("n",A12360)</f>
        <v>#VALUE!</v>
      </c>
      <c r="M12360" t="e">
        <f>SEARCH("i",A12360)</f>
        <v>#VALUE!</v>
      </c>
      <c r="N12360">
        <f>SEARCH("o",A12360)</f>
        <v>3</v>
      </c>
      <c r="O12360" t="e">
        <f>SEARCH("r",A12360)</f>
        <v>#VALUE!</v>
      </c>
    </row>
    <row r="12361" spans="1:15" x14ac:dyDescent="0.3">
      <c r="A12361" s="1" t="s">
        <v>10304</v>
      </c>
      <c r="B12361" t="b">
        <f>ISNUMBER(SEARCH("g",A12361))</f>
        <v>0</v>
      </c>
      <c r="C12361" t="b">
        <f>ISNUMBER(SEARCH("r",A12361))</f>
        <v>0</v>
      </c>
      <c r="D12361" t="b">
        <f>ISNUMBER(SEARCH("e",A12361))</f>
        <v>0</v>
      </c>
      <c r="E12361" t="b">
        <f>ISNUMBER(SEARCH("a",A12361))</f>
        <v>0</v>
      </c>
      <c r="F12361" t="b">
        <f>ISNUMBER(SEARCH("t",A12361))</f>
        <v>1</v>
      </c>
      <c r="G12361" t="b">
        <f>ISNUMBER(SEARCH("o",A12361))</f>
        <v>1</v>
      </c>
      <c r="H12361" t="b">
        <f>ISNUMBER(SEARCH("n",A12361))</f>
        <v>0</v>
      </c>
      <c r="I12361" t="b">
        <f>ISNUMBER(SEARCH("c",A12361))</f>
        <v>1</v>
      </c>
      <c r="J12361">
        <f>IF(SEARCH("s",A12361)=1,0,1)</f>
        <v>0</v>
      </c>
      <c r="K12361" t="e">
        <f>IF(SEARCH("i",A12361)=1,1,0)</f>
        <v>#VALUE!</v>
      </c>
      <c r="L12361" t="e">
        <f>SEARCH("n",A12361)</f>
        <v>#VALUE!</v>
      </c>
      <c r="M12361" t="e">
        <f>SEARCH("i",A12361)</f>
        <v>#VALUE!</v>
      </c>
      <c r="N12361">
        <f>SEARCH("o",A12361)</f>
        <v>3</v>
      </c>
      <c r="O12361" t="e">
        <f>SEARCH("r",A12361)</f>
        <v>#VALUE!</v>
      </c>
    </row>
    <row r="12362" spans="1:15" x14ac:dyDescent="0.3">
      <c r="A12362" s="1" t="s">
        <v>10307</v>
      </c>
      <c r="B12362" t="b">
        <f>ISNUMBER(SEARCH("g",A12362))</f>
        <v>0</v>
      </c>
      <c r="C12362" t="b">
        <f>ISNUMBER(SEARCH("r",A12362))</f>
        <v>0</v>
      </c>
      <c r="D12362" t="b">
        <f>ISNUMBER(SEARCH("e",A12362))</f>
        <v>0</v>
      </c>
      <c r="E12362" t="b">
        <f>ISNUMBER(SEARCH("a",A12362))</f>
        <v>0</v>
      </c>
      <c r="F12362" t="b">
        <f>ISNUMBER(SEARCH("t",A12362))</f>
        <v>1</v>
      </c>
      <c r="G12362" t="b">
        <f>ISNUMBER(SEARCH("o",A12362))</f>
        <v>1</v>
      </c>
      <c r="H12362" t="b">
        <f>ISNUMBER(SEARCH("n",A12362))</f>
        <v>0</v>
      </c>
      <c r="I12362" t="b">
        <f>ISNUMBER(SEARCH("c",A12362))</f>
        <v>1</v>
      </c>
      <c r="J12362">
        <f>IF(SEARCH("s",A12362)=1,0,1)</f>
        <v>0</v>
      </c>
      <c r="K12362" t="e">
        <f>IF(SEARCH("i",A12362)=1,1,0)</f>
        <v>#VALUE!</v>
      </c>
      <c r="L12362" t="e">
        <f>SEARCH("n",A12362)</f>
        <v>#VALUE!</v>
      </c>
      <c r="M12362" t="e">
        <f>SEARCH("i",A12362)</f>
        <v>#VALUE!</v>
      </c>
      <c r="N12362">
        <f>SEARCH("o",A12362)</f>
        <v>3</v>
      </c>
      <c r="O12362" t="e">
        <f>SEARCH("r",A12362)</f>
        <v>#VALUE!</v>
      </c>
    </row>
    <row r="12363" spans="1:15" x14ac:dyDescent="0.3">
      <c r="A12363" s="1" t="s">
        <v>10934</v>
      </c>
      <c r="B12363" t="b">
        <f>ISNUMBER(SEARCH("g",A12363))</f>
        <v>0</v>
      </c>
      <c r="C12363" t="b">
        <f>ISNUMBER(SEARCH("r",A12363))</f>
        <v>0</v>
      </c>
      <c r="D12363" t="b">
        <f>ISNUMBER(SEARCH("e",A12363))</f>
        <v>0</v>
      </c>
      <c r="E12363" t="b">
        <f>ISNUMBER(SEARCH("a",A12363))</f>
        <v>0</v>
      </c>
      <c r="F12363" t="b">
        <f>ISNUMBER(SEARCH("t",A12363))</f>
        <v>1</v>
      </c>
      <c r="G12363" t="b">
        <f>ISNUMBER(SEARCH("o",A12363))</f>
        <v>1</v>
      </c>
      <c r="H12363" t="b">
        <f>ISNUMBER(SEARCH("n",A12363))</f>
        <v>0</v>
      </c>
      <c r="I12363" t="b">
        <f>ISNUMBER(SEARCH("c",A12363))</f>
        <v>1</v>
      </c>
      <c r="J12363">
        <f>IF(SEARCH("s",A12363)=1,0,1)</f>
        <v>0</v>
      </c>
      <c r="K12363" t="e">
        <f>IF(SEARCH("i",A12363)=1,1,0)</f>
        <v>#VALUE!</v>
      </c>
      <c r="L12363" t="e">
        <f>SEARCH("n",A12363)</f>
        <v>#VALUE!</v>
      </c>
      <c r="M12363" t="e">
        <f>SEARCH("i",A12363)</f>
        <v>#VALUE!</v>
      </c>
      <c r="N12363">
        <f>SEARCH("o",A12363)</f>
        <v>2</v>
      </c>
      <c r="O12363" t="e">
        <f>SEARCH("r",A12363)</f>
        <v>#VALUE!</v>
      </c>
    </row>
    <row r="12364" spans="1:15" x14ac:dyDescent="0.3">
      <c r="A12364" s="1" t="s">
        <v>269</v>
      </c>
      <c r="B12364" t="b">
        <f>ISNUMBER(SEARCH("g",A12364))</f>
        <v>0</v>
      </c>
      <c r="C12364" t="b">
        <f>ISNUMBER(SEARCH("r",A12364))</f>
        <v>0</v>
      </c>
      <c r="D12364" t="b">
        <f>ISNUMBER(SEARCH("e",A12364))</f>
        <v>0</v>
      </c>
      <c r="E12364" t="b">
        <f>ISNUMBER(SEARCH("a",A12364))</f>
        <v>0</v>
      </c>
      <c r="F12364" t="b">
        <f>ISNUMBER(SEARCH("t",A12364))</f>
        <v>0</v>
      </c>
      <c r="G12364" t="b">
        <f>ISNUMBER(SEARCH("o",A12364))</f>
        <v>1</v>
      </c>
      <c r="H12364" t="b">
        <f>ISNUMBER(SEARCH("n",A12364))</f>
        <v>0</v>
      </c>
      <c r="I12364" t="b">
        <f>ISNUMBER(SEARCH("c",A12364))</f>
        <v>1</v>
      </c>
      <c r="J12364">
        <f>IF(SEARCH("s",A12364)=1,0,1)</f>
        <v>1</v>
      </c>
      <c r="K12364" t="e">
        <f>IF(SEARCH("i",A12364)=1,1,0)</f>
        <v>#VALUE!</v>
      </c>
      <c r="L12364" t="e">
        <f>SEARCH("n",A12364)</f>
        <v>#VALUE!</v>
      </c>
      <c r="M12364" t="e">
        <f>SEARCH("i",A12364)</f>
        <v>#VALUE!</v>
      </c>
      <c r="N12364">
        <f>SEARCH("o",A12364)</f>
        <v>2</v>
      </c>
      <c r="O12364" t="e">
        <f>SEARCH("r",A12364)</f>
        <v>#VALUE!</v>
      </c>
    </row>
    <row r="12365" spans="1:15" x14ac:dyDescent="0.3">
      <c r="A12365" s="1" t="s">
        <v>1332</v>
      </c>
      <c r="B12365" t="b">
        <f>ISNUMBER(SEARCH("g",A12365))</f>
        <v>0</v>
      </c>
      <c r="C12365" t="b">
        <f>ISNUMBER(SEARCH("r",A12365))</f>
        <v>0</v>
      </c>
      <c r="D12365" t="b">
        <f>ISNUMBER(SEARCH("e",A12365))</f>
        <v>0</v>
      </c>
      <c r="E12365" t="b">
        <f>ISNUMBER(SEARCH("a",A12365))</f>
        <v>0</v>
      </c>
      <c r="F12365" t="b">
        <f>ISNUMBER(SEARCH("t",A12365))</f>
        <v>0</v>
      </c>
      <c r="G12365" t="b">
        <f>ISNUMBER(SEARCH("o",A12365))</f>
        <v>1</v>
      </c>
      <c r="H12365" t="b">
        <f>ISNUMBER(SEARCH("n",A12365))</f>
        <v>0</v>
      </c>
      <c r="I12365" t="b">
        <f>ISNUMBER(SEARCH("c",A12365))</f>
        <v>1</v>
      </c>
      <c r="J12365">
        <f>IF(SEARCH("s",A12365)=1,0,1)</f>
        <v>1</v>
      </c>
      <c r="K12365" t="e">
        <f>IF(SEARCH("i",A12365)=1,1,0)</f>
        <v>#VALUE!</v>
      </c>
      <c r="L12365" t="e">
        <f>SEARCH("n",A12365)</f>
        <v>#VALUE!</v>
      </c>
      <c r="M12365" t="e">
        <f>SEARCH("i",A12365)</f>
        <v>#VALUE!</v>
      </c>
      <c r="N12365">
        <f>SEARCH("o",A12365)</f>
        <v>2</v>
      </c>
      <c r="O12365" t="e">
        <f>SEARCH("r",A12365)</f>
        <v>#VALUE!</v>
      </c>
    </row>
    <row r="12366" spans="1:15" x14ac:dyDescent="0.3">
      <c r="A12366" s="1" t="s">
        <v>3283</v>
      </c>
      <c r="B12366" t="b">
        <f>ISNUMBER(SEARCH("g",A12366))</f>
        <v>0</v>
      </c>
      <c r="C12366" t="b">
        <f>ISNUMBER(SEARCH("r",A12366))</f>
        <v>0</v>
      </c>
      <c r="D12366" t="b">
        <f>ISNUMBER(SEARCH("e",A12366))</f>
        <v>0</v>
      </c>
      <c r="E12366" t="b">
        <f>ISNUMBER(SEARCH("a",A12366))</f>
        <v>0</v>
      </c>
      <c r="F12366" t="b">
        <f>ISNUMBER(SEARCH("t",A12366))</f>
        <v>0</v>
      </c>
      <c r="G12366" t="b">
        <f>ISNUMBER(SEARCH("o",A12366))</f>
        <v>1</v>
      </c>
      <c r="H12366" t="b">
        <f>ISNUMBER(SEARCH("n",A12366))</f>
        <v>0</v>
      </c>
      <c r="I12366" t="b">
        <f>ISNUMBER(SEARCH("c",A12366))</f>
        <v>1</v>
      </c>
      <c r="J12366">
        <f>IF(SEARCH("s",A12366)=1,0,1)</f>
        <v>1</v>
      </c>
      <c r="K12366" t="e">
        <f>IF(SEARCH("i",A12366)=1,1,0)</f>
        <v>#VALUE!</v>
      </c>
      <c r="L12366" t="e">
        <f>SEARCH("n",A12366)</f>
        <v>#VALUE!</v>
      </c>
      <c r="M12366" t="e">
        <f>SEARCH("i",A12366)</f>
        <v>#VALUE!</v>
      </c>
      <c r="N12366">
        <f>SEARCH("o",A12366)</f>
        <v>3</v>
      </c>
      <c r="O12366" t="e">
        <f>SEARCH("r",A12366)</f>
        <v>#VALUE!</v>
      </c>
    </row>
    <row r="12367" spans="1:15" x14ac:dyDescent="0.3">
      <c r="A12367" s="1" t="s">
        <v>3318</v>
      </c>
      <c r="B12367" t="b">
        <f>ISNUMBER(SEARCH("g",A12367))</f>
        <v>0</v>
      </c>
      <c r="C12367" t="b">
        <f>ISNUMBER(SEARCH("r",A12367))</f>
        <v>0</v>
      </c>
      <c r="D12367" t="b">
        <f>ISNUMBER(SEARCH("e",A12367))</f>
        <v>0</v>
      </c>
      <c r="E12367" t="b">
        <f>ISNUMBER(SEARCH("a",A12367))</f>
        <v>0</v>
      </c>
      <c r="F12367" t="b">
        <f>ISNUMBER(SEARCH("t",A12367))</f>
        <v>0</v>
      </c>
      <c r="G12367" t="b">
        <f>ISNUMBER(SEARCH("o",A12367))</f>
        <v>1</v>
      </c>
      <c r="H12367" t="b">
        <f>ISNUMBER(SEARCH("n",A12367))</f>
        <v>0</v>
      </c>
      <c r="I12367" t="b">
        <f>ISNUMBER(SEARCH("c",A12367))</f>
        <v>1</v>
      </c>
      <c r="J12367">
        <f>IF(SEARCH("s",A12367)=1,0,1)</f>
        <v>1</v>
      </c>
      <c r="K12367" t="e">
        <f>IF(SEARCH("i",A12367)=1,1,0)</f>
        <v>#VALUE!</v>
      </c>
      <c r="L12367" t="e">
        <f>SEARCH("n",A12367)</f>
        <v>#VALUE!</v>
      </c>
      <c r="M12367" t="e">
        <f>SEARCH("i",A12367)</f>
        <v>#VALUE!</v>
      </c>
      <c r="N12367">
        <f>SEARCH("o",A12367)</f>
        <v>2</v>
      </c>
      <c r="O12367" t="e">
        <f>SEARCH("r",A12367)</f>
        <v>#VALUE!</v>
      </c>
    </row>
    <row r="12368" spans="1:15" x14ac:dyDescent="0.3">
      <c r="A12368" s="1" t="s">
        <v>3895</v>
      </c>
      <c r="B12368" t="b">
        <f>ISNUMBER(SEARCH("g",A12368))</f>
        <v>0</v>
      </c>
      <c r="C12368" t="b">
        <f>ISNUMBER(SEARCH("r",A12368))</f>
        <v>0</v>
      </c>
      <c r="D12368" t="b">
        <f>ISNUMBER(SEARCH("e",A12368))</f>
        <v>0</v>
      </c>
      <c r="E12368" t="b">
        <f>ISNUMBER(SEARCH("a",A12368))</f>
        <v>0</v>
      </c>
      <c r="F12368" t="b">
        <f>ISNUMBER(SEARCH("t",A12368))</f>
        <v>0</v>
      </c>
      <c r="G12368" t="b">
        <f>ISNUMBER(SEARCH("o",A12368))</f>
        <v>1</v>
      </c>
      <c r="H12368" t="b">
        <f>ISNUMBER(SEARCH("n",A12368))</f>
        <v>0</v>
      </c>
      <c r="I12368" t="b">
        <f>ISNUMBER(SEARCH("c",A12368))</f>
        <v>1</v>
      </c>
      <c r="J12368">
        <f>IF(SEARCH("s",A12368)=1,0,1)</f>
        <v>1</v>
      </c>
      <c r="K12368" t="e">
        <f>IF(SEARCH("i",A12368)=1,1,0)</f>
        <v>#VALUE!</v>
      </c>
      <c r="L12368" t="e">
        <f>SEARCH("n",A12368)</f>
        <v>#VALUE!</v>
      </c>
      <c r="M12368" t="e">
        <f>SEARCH("i",A12368)</f>
        <v>#VALUE!</v>
      </c>
      <c r="N12368">
        <f>SEARCH("o",A12368)</f>
        <v>3</v>
      </c>
      <c r="O12368" t="e">
        <f>SEARCH("r",A12368)</f>
        <v>#VALUE!</v>
      </c>
    </row>
    <row r="12369" spans="1:15" x14ac:dyDescent="0.3">
      <c r="A12369" s="1" t="s">
        <v>3910</v>
      </c>
      <c r="B12369" t="b">
        <f>ISNUMBER(SEARCH("g",A12369))</f>
        <v>0</v>
      </c>
      <c r="C12369" t="b">
        <f>ISNUMBER(SEARCH("r",A12369))</f>
        <v>0</v>
      </c>
      <c r="D12369" t="b">
        <f>ISNUMBER(SEARCH("e",A12369))</f>
        <v>0</v>
      </c>
      <c r="E12369" t="b">
        <f>ISNUMBER(SEARCH("a",A12369))</f>
        <v>0</v>
      </c>
      <c r="F12369" t="b">
        <f>ISNUMBER(SEARCH("t",A12369))</f>
        <v>0</v>
      </c>
      <c r="G12369" t="b">
        <f>ISNUMBER(SEARCH("o",A12369))</f>
        <v>1</v>
      </c>
      <c r="H12369" t="b">
        <f>ISNUMBER(SEARCH("n",A12369))</f>
        <v>0</v>
      </c>
      <c r="I12369" t="b">
        <f>ISNUMBER(SEARCH("c",A12369))</f>
        <v>1</v>
      </c>
      <c r="J12369">
        <f>IF(SEARCH("s",A12369)=1,0,1)</f>
        <v>1</v>
      </c>
      <c r="K12369" t="e">
        <f>IF(SEARCH("i",A12369)=1,1,0)</f>
        <v>#VALUE!</v>
      </c>
      <c r="L12369" t="e">
        <f>SEARCH("n",A12369)</f>
        <v>#VALUE!</v>
      </c>
      <c r="M12369" t="e">
        <f>SEARCH("i",A12369)</f>
        <v>#VALUE!</v>
      </c>
      <c r="N12369">
        <f>SEARCH("o",A12369)</f>
        <v>3</v>
      </c>
      <c r="O12369" t="e">
        <f>SEARCH("r",A12369)</f>
        <v>#VALUE!</v>
      </c>
    </row>
    <row r="12370" spans="1:15" x14ac:dyDescent="0.3">
      <c r="A12370" s="1" t="s">
        <v>3916</v>
      </c>
      <c r="B12370" t="b">
        <f>ISNUMBER(SEARCH("g",A12370))</f>
        <v>0</v>
      </c>
      <c r="C12370" t="b">
        <f>ISNUMBER(SEARCH("r",A12370))</f>
        <v>0</v>
      </c>
      <c r="D12370" t="b">
        <f>ISNUMBER(SEARCH("e",A12370))</f>
        <v>0</v>
      </c>
      <c r="E12370" t="b">
        <f>ISNUMBER(SEARCH("a",A12370))</f>
        <v>0</v>
      </c>
      <c r="F12370" t="b">
        <f>ISNUMBER(SEARCH("t",A12370))</f>
        <v>0</v>
      </c>
      <c r="G12370" t="b">
        <f>ISNUMBER(SEARCH("o",A12370))</f>
        <v>1</v>
      </c>
      <c r="H12370" t="b">
        <f>ISNUMBER(SEARCH("n",A12370))</f>
        <v>0</v>
      </c>
      <c r="I12370" t="b">
        <f>ISNUMBER(SEARCH("c",A12370))</f>
        <v>1</v>
      </c>
      <c r="J12370">
        <f>IF(SEARCH("s",A12370)=1,0,1)</f>
        <v>1</v>
      </c>
      <c r="K12370" t="e">
        <f>IF(SEARCH("i",A12370)=1,1,0)</f>
        <v>#VALUE!</v>
      </c>
      <c r="L12370" t="e">
        <f>SEARCH("n",A12370)</f>
        <v>#VALUE!</v>
      </c>
      <c r="M12370" t="e">
        <f>SEARCH("i",A12370)</f>
        <v>#VALUE!</v>
      </c>
      <c r="N12370">
        <f>SEARCH("o",A12370)</f>
        <v>3</v>
      </c>
      <c r="O12370" t="e">
        <f>SEARCH("r",A12370)</f>
        <v>#VALUE!</v>
      </c>
    </row>
    <row r="12371" spans="1:15" x14ac:dyDescent="0.3">
      <c r="A12371" s="1" t="s">
        <v>4000</v>
      </c>
      <c r="B12371" t="b">
        <f>ISNUMBER(SEARCH("g",A12371))</f>
        <v>0</v>
      </c>
      <c r="C12371" t="b">
        <f>ISNUMBER(SEARCH("r",A12371))</f>
        <v>0</v>
      </c>
      <c r="D12371" t="b">
        <f>ISNUMBER(SEARCH("e",A12371))</f>
        <v>0</v>
      </c>
      <c r="E12371" t="b">
        <f>ISNUMBER(SEARCH("a",A12371))</f>
        <v>0</v>
      </c>
      <c r="F12371" t="b">
        <f>ISNUMBER(SEARCH("t",A12371))</f>
        <v>0</v>
      </c>
      <c r="G12371" t="b">
        <f>ISNUMBER(SEARCH("o",A12371))</f>
        <v>1</v>
      </c>
      <c r="H12371" t="b">
        <f>ISNUMBER(SEARCH("n",A12371))</f>
        <v>0</v>
      </c>
      <c r="I12371" t="b">
        <f>ISNUMBER(SEARCH("c",A12371))</f>
        <v>1</v>
      </c>
      <c r="J12371">
        <f>IF(SEARCH("s",A12371)=1,0,1)</f>
        <v>1</v>
      </c>
      <c r="K12371" t="e">
        <f>IF(SEARCH("i",A12371)=1,1,0)</f>
        <v>#VALUE!</v>
      </c>
      <c r="L12371" t="e">
        <f>SEARCH("n",A12371)</f>
        <v>#VALUE!</v>
      </c>
      <c r="M12371" t="e">
        <f>SEARCH("i",A12371)</f>
        <v>#VALUE!</v>
      </c>
      <c r="N12371">
        <f>SEARCH("o",A12371)</f>
        <v>3</v>
      </c>
      <c r="O12371" t="e">
        <f>SEARCH("r",A12371)</f>
        <v>#VALUE!</v>
      </c>
    </row>
    <row r="12372" spans="1:15" x14ac:dyDescent="0.3">
      <c r="A12372" s="1" t="s">
        <v>4010</v>
      </c>
      <c r="B12372" t="b">
        <f>ISNUMBER(SEARCH("g",A12372))</f>
        <v>0</v>
      </c>
      <c r="C12372" t="b">
        <f>ISNUMBER(SEARCH("r",A12372))</f>
        <v>0</v>
      </c>
      <c r="D12372" t="b">
        <f>ISNUMBER(SEARCH("e",A12372))</f>
        <v>0</v>
      </c>
      <c r="E12372" t="b">
        <f>ISNUMBER(SEARCH("a",A12372))</f>
        <v>0</v>
      </c>
      <c r="F12372" t="b">
        <f>ISNUMBER(SEARCH("t",A12372))</f>
        <v>0</v>
      </c>
      <c r="G12372" t="b">
        <f>ISNUMBER(SEARCH("o",A12372))</f>
        <v>1</v>
      </c>
      <c r="H12372" t="b">
        <f>ISNUMBER(SEARCH("n",A12372))</f>
        <v>0</v>
      </c>
      <c r="I12372" t="b">
        <f>ISNUMBER(SEARCH("c",A12372))</f>
        <v>1</v>
      </c>
      <c r="J12372">
        <f>IF(SEARCH("s",A12372)=1,0,1)</f>
        <v>1</v>
      </c>
      <c r="K12372" t="e">
        <f>IF(SEARCH("i",A12372)=1,1,0)</f>
        <v>#VALUE!</v>
      </c>
      <c r="L12372" t="e">
        <f>SEARCH("n",A12372)</f>
        <v>#VALUE!</v>
      </c>
      <c r="M12372" t="e">
        <f>SEARCH("i",A12372)</f>
        <v>#VALUE!</v>
      </c>
      <c r="N12372">
        <f>SEARCH("o",A12372)</f>
        <v>3</v>
      </c>
      <c r="O12372" t="e">
        <f>SEARCH("r",A12372)</f>
        <v>#VALUE!</v>
      </c>
    </row>
    <row r="12373" spans="1:15" x14ac:dyDescent="0.3">
      <c r="A12373" s="1" t="s">
        <v>4014</v>
      </c>
      <c r="B12373" t="b">
        <f>ISNUMBER(SEARCH("g",A12373))</f>
        <v>0</v>
      </c>
      <c r="C12373" t="b">
        <f>ISNUMBER(SEARCH("r",A12373))</f>
        <v>0</v>
      </c>
      <c r="D12373" t="b">
        <f>ISNUMBER(SEARCH("e",A12373))</f>
        <v>0</v>
      </c>
      <c r="E12373" t="b">
        <f>ISNUMBER(SEARCH("a",A12373))</f>
        <v>0</v>
      </c>
      <c r="F12373" t="b">
        <f>ISNUMBER(SEARCH("t",A12373))</f>
        <v>0</v>
      </c>
      <c r="G12373" t="b">
        <f>ISNUMBER(SEARCH("o",A12373))</f>
        <v>1</v>
      </c>
      <c r="H12373" t="b">
        <f>ISNUMBER(SEARCH("n",A12373))</f>
        <v>0</v>
      </c>
      <c r="I12373" t="b">
        <f>ISNUMBER(SEARCH("c",A12373))</f>
        <v>1</v>
      </c>
      <c r="J12373">
        <f>IF(SEARCH("s",A12373)=1,0,1)</f>
        <v>1</v>
      </c>
      <c r="K12373" t="e">
        <f>IF(SEARCH("i",A12373)=1,1,0)</f>
        <v>#VALUE!</v>
      </c>
      <c r="L12373" t="e">
        <f>SEARCH("n",A12373)</f>
        <v>#VALUE!</v>
      </c>
      <c r="M12373" t="e">
        <f>SEARCH("i",A12373)</f>
        <v>#VALUE!</v>
      </c>
      <c r="N12373">
        <f>SEARCH("o",A12373)</f>
        <v>3</v>
      </c>
      <c r="O12373" t="e">
        <f>SEARCH("r",A12373)</f>
        <v>#VALUE!</v>
      </c>
    </row>
    <row r="12374" spans="1:15" x14ac:dyDescent="0.3">
      <c r="A12374" s="1" t="s">
        <v>4015</v>
      </c>
      <c r="B12374" t="b">
        <f>ISNUMBER(SEARCH("g",A12374))</f>
        <v>0</v>
      </c>
      <c r="C12374" t="b">
        <f>ISNUMBER(SEARCH("r",A12374))</f>
        <v>0</v>
      </c>
      <c r="D12374" t="b">
        <f>ISNUMBER(SEARCH("e",A12374))</f>
        <v>0</v>
      </c>
      <c r="E12374" t="b">
        <f>ISNUMBER(SEARCH("a",A12374))</f>
        <v>0</v>
      </c>
      <c r="F12374" t="b">
        <f>ISNUMBER(SEARCH("t",A12374))</f>
        <v>0</v>
      </c>
      <c r="G12374" t="b">
        <f>ISNUMBER(SEARCH("o",A12374))</f>
        <v>1</v>
      </c>
      <c r="H12374" t="b">
        <f>ISNUMBER(SEARCH("n",A12374))</f>
        <v>0</v>
      </c>
      <c r="I12374" t="b">
        <f>ISNUMBER(SEARCH("c",A12374))</f>
        <v>1</v>
      </c>
      <c r="J12374">
        <f>IF(SEARCH("s",A12374)=1,0,1)</f>
        <v>1</v>
      </c>
      <c r="K12374" t="e">
        <f>IF(SEARCH("i",A12374)=1,1,0)</f>
        <v>#VALUE!</v>
      </c>
      <c r="L12374" t="e">
        <f>SEARCH("n",A12374)</f>
        <v>#VALUE!</v>
      </c>
      <c r="M12374" t="e">
        <f>SEARCH("i",A12374)</f>
        <v>#VALUE!</v>
      </c>
      <c r="N12374">
        <f>SEARCH("o",A12374)</f>
        <v>3</v>
      </c>
      <c r="O12374" t="e">
        <f>SEARCH("r",A12374)</f>
        <v>#VALUE!</v>
      </c>
    </row>
    <row r="12375" spans="1:15" x14ac:dyDescent="0.3">
      <c r="A12375" s="1" t="s">
        <v>4017</v>
      </c>
      <c r="B12375" t="b">
        <f>ISNUMBER(SEARCH("g",A12375))</f>
        <v>0</v>
      </c>
      <c r="C12375" t="b">
        <f>ISNUMBER(SEARCH("r",A12375))</f>
        <v>0</v>
      </c>
      <c r="D12375" t="b">
        <f>ISNUMBER(SEARCH("e",A12375))</f>
        <v>0</v>
      </c>
      <c r="E12375" t="b">
        <f>ISNUMBER(SEARCH("a",A12375))</f>
        <v>0</v>
      </c>
      <c r="F12375" t="b">
        <f>ISNUMBER(SEARCH("t",A12375))</f>
        <v>0</v>
      </c>
      <c r="G12375" t="b">
        <f>ISNUMBER(SEARCH("o",A12375))</f>
        <v>1</v>
      </c>
      <c r="H12375" t="b">
        <f>ISNUMBER(SEARCH("n",A12375))</f>
        <v>0</v>
      </c>
      <c r="I12375" t="b">
        <f>ISNUMBER(SEARCH("c",A12375))</f>
        <v>1</v>
      </c>
      <c r="J12375">
        <f>IF(SEARCH("s",A12375)=1,0,1)</f>
        <v>1</v>
      </c>
      <c r="K12375" t="e">
        <f>IF(SEARCH("i",A12375)=1,1,0)</f>
        <v>#VALUE!</v>
      </c>
      <c r="L12375" t="e">
        <f>SEARCH("n",A12375)</f>
        <v>#VALUE!</v>
      </c>
      <c r="M12375" t="e">
        <f>SEARCH("i",A12375)</f>
        <v>#VALUE!</v>
      </c>
      <c r="N12375">
        <f>SEARCH("o",A12375)</f>
        <v>3</v>
      </c>
      <c r="O12375" t="e">
        <f>SEARCH("r",A12375)</f>
        <v>#VALUE!</v>
      </c>
    </row>
    <row r="12376" spans="1:15" x14ac:dyDescent="0.3">
      <c r="A12376" s="1" t="s">
        <v>4035</v>
      </c>
      <c r="B12376" t="b">
        <f>ISNUMBER(SEARCH("g",A12376))</f>
        <v>0</v>
      </c>
      <c r="C12376" t="b">
        <f>ISNUMBER(SEARCH("r",A12376))</f>
        <v>0</v>
      </c>
      <c r="D12376" t="b">
        <f>ISNUMBER(SEARCH("e",A12376))</f>
        <v>0</v>
      </c>
      <c r="E12376" t="b">
        <f>ISNUMBER(SEARCH("a",A12376))</f>
        <v>0</v>
      </c>
      <c r="F12376" t="b">
        <f>ISNUMBER(SEARCH("t",A12376))</f>
        <v>0</v>
      </c>
      <c r="G12376" t="b">
        <f>ISNUMBER(SEARCH("o",A12376))</f>
        <v>1</v>
      </c>
      <c r="H12376" t="b">
        <f>ISNUMBER(SEARCH("n",A12376))</f>
        <v>0</v>
      </c>
      <c r="I12376" t="b">
        <f>ISNUMBER(SEARCH("c",A12376))</f>
        <v>1</v>
      </c>
      <c r="J12376">
        <f>IF(SEARCH("s",A12376)=1,0,1)</f>
        <v>1</v>
      </c>
      <c r="K12376" t="e">
        <f>IF(SEARCH("i",A12376)=1,1,0)</f>
        <v>#VALUE!</v>
      </c>
      <c r="L12376" t="e">
        <f>SEARCH("n",A12376)</f>
        <v>#VALUE!</v>
      </c>
      <c r="M12376" t="e">
        <f>SEARCH("i",A12376)</f>
        <v>#VALUE!</v>
      </c>
      <c r="N12376">
        <f>SEARCH("o",A12376)</f>
        <v>2</v>
      </c>
      <c r="O12376" t="e">
        <f>SEARCH("r",A12376)</f>
        <v>#VALUE!</v>
      </c>
    </row>
    <row r="12377" spans="1:15" x14ac:dyDescent="0.3">
      <c r="A12377" s="1" t="s">
        <v>4043</v>
      </c>
      <c r="B12377" t="b">
        <f>ISNUMBER(SEARCH("g",A12377))</f>
        <v>0</v>
      </c>
      <c r="C12377" t="b">
        <f>ISNUMBER(SEARCH("r",A12377))</f>
        <v>0</v>
      </c>
      <c r="D12377" t="b">
        <f>ISNUMBER(SEARCH("e",A12377))</f>
        <v>0</v>
      </c>
      <c r="E12377" t="b">
        <f>ISNUMBER(SEARCH("a",A12377))</f>
        <v>0</v>
      </c>
      <c r="F12377" t="b">
        <f>ISNUMBER(SEARCH("t",A12377))</f>
        <v>0</v>
      </c>
      <c r="G12377" t="b">
        <f>ISNUMBER(SEARCH("o",A12377))</f>
        <v>1</v>
      </c>
      <c r="H12377" t="b">
        <f>ISNUMBER(SEARCH("n",A12377))</f>
        <v>0</v>
      </c>
      <c r="I12377" t="b">
        <f>ISNUMBER(SEARCH("c",A12377))</f>
        <v>1</v>
      </c>
      <c r="J12377">
        <f>IF(SEARCH("s",A12377)=1,0,1)</f>
        <v>1</v>
      </c>
      <c r="K12377" t="e">
        <f>IF(SEARCH("i",A12377)=1,1,0)</f>
        <v>#VALUE!</v>
      </c>
      <c r="L12377" t="e">
        <f>SEARCH("n",A12377)</f>
        <v>#VALUE!</v>
      </c>
      <c r="M12377" t="e">
        <f>SEARCH("i",A12377)</f>
        <v>#VALUE!</v>
      </c>
      <c r="N12377">
        <f>SEARCH("o",A12377)</f>
        <v>2</v>
      </c>
      <c r="O12377" t="e">
        <f>SEARCH("r",A12377)</f>
        <v>#VALUE!</v>
      </c>
    </row>
    <row r="12378" spans="1:15" x14ac:dyDescent="0.3">
      <c r="A12378" s="1" t="s">
        <v>4045</v>
      </c>
      <c r="B12378" t="b">
        <f>ISNUMBER(SEARCH("g",A12378))</f>
        <v>0</v>
      </c>
      <c r="C12378" t="b">
        <f>ISNUMBER(SEARCH("r",A12378))</f>
        <v>0</v>
      </c>
      <c r="D12378" t="b">
        <f>ISNUMBER(SEARCH("e",A12378))</f>
        <v>0</v>
      </c>
      <c r="E12378" t="b">
        <f>ISNUMBER(SEARCH("a",A12378))</f>
        <v>0</v>
      </c>
      <c r="F12378" t="b">
        <f>ISNUMBER(SEARCH("t",A12378))</f>
        <v>0</v>
      </c>
      <c r="G12378" t="b">
        <f>ISNUMBER(SEARCH("o",A12378))</f>
        <v>1</v>
      </c>
      <c r="H12378" t="b">
        <f>ISNUMBER(SEARCH("n",A12378))</f>
        <v>0</v>
      </c>
      <c r="I12378" t="b">
        <f>ISNUMBER(SEARCH("c",A12378))</f>
        <v>1</v>
      </c>
      <c r="J12378">
        <f>IF(SEARCH("s",A12378)=1,0,1)</f>
        <v>1</v>
      </c>
      <c r="K12378" t="e">
        <f>IF(SEARCH("i",A12378)=1,1,0)</f>
        <v>#VALUE!</v>
      </c>
      <c r="L12378" t="e">
        <f>SEARCH("n",A12378)</f>
        <v>#VALUE!</v>
      </c>
      <c r="M12378" t="e">
        <f>SEARCH("i",A12378)</f>
        <v>#VALUE!</v>
      </c>
      <c r="N12378">
        <f>SEARCH("o",A12378)</f>
        <v>2</v>
      </c>
      <c r="O12378" t="e">
        <f>SEARCH("r",A12378)</f>
        <v>#VALUE!</v>
      </c>
    </row>
    <row r="12379" spans="1:15" x14ac:dyDescent="0.3">
      <c r="A12379" s="1" t="s">
        <v>4055</v>
      </c>
      <c r="B12379" t="b">
        <f>ISNUMBER(SEARCH("g",A12379))</f>
        <v>0</v>
      </c>
      <c r="C12379" t="b">
        <f>ISNUMBER(SEARCH("r",A12379))</f>
        <v>0</v>
      </c>
      <c r="D12379" t="b">
        <f>ISNUMBER(SEARCH("e",A12379))</f>
        <v>0</v>
      </c>
      <c r="E12379" t="b">
        <f>ISNUMBER(SEARCH("a",A12379))</f>
        <v>0</v>
      </c>
      <c r="F12379" t="b">
        <f>ISNUMBER(SEARCH("t",A12379))</f>
        <v>0</v>
      </c>
      <c r="G12379" t="b">
        <f>ISNUMBER(SEARCH("o",A12379))</f>
        <v>1</v>
      </c>
      <c r="H12379" t="b">
        <f>ISNUMBER(SEARCH("n",A12379))</f>
        <v>0</v>
      </c>
      <c r="I12379" t="b">
        <f>ISNUMBER(SEARCH("c",A12379))</f>
        <v>1</v>
      </c>
      <c r="J12379">
        <f>IF(SEARCH("s",A12379)=1,0,1)</f>
        <v>1</v>
      </c>
      <c r="K12379" t="e">
        <f>IF(SEARCH("i",A12379)=1,1,0)</f>
        <v>#VALUE!</v>
      </c>
      <c r="L12379" t="e">
        <f>SEARCH("n",A12379)</f>
        <v>#VALUE!</v>
      </c>
      <c r="M12379" t="e">
        <f>SEARCH("i",A12379)</f>
        <v>#VALUE!</v>
      </c>
      <c r="N12379">
        <f>SEARCH("o",A12379)</f>
        <v>2</v>
      </c>
      <c r="O12379" t="e">
        <f>SEARCH("r",A12379)</f>
        <v>#VALUE!</v>
      </c>
    </row>
    <row r="12380" spans="1:15" x14ac:dyDescent="0.3">
      <c r="A12380" s="1" t="s">
        <v>4063</v>
      </c>
      <c r="B12380" t="b">
        <f>ISNUMBER(SEARCH("g",A12380))</f>
        <v>0</v>
      </c>
      <c r="C12380" t="b">
        <f>ISNUMBER(SEARCH("r",A12380))</f>
        <v>0</v>
      </c>
      <c r="D12380" t="b">
        <f>ISNUMBER(SEARCH("e",A12380))</f>
        <v>0</v>
      </c>
      <c r="E12380" t="b">
        <f>ISNUMBER(SEARCH("a",A12380))</f>
        <v>0</v>
      </c>
      <c r="F12380" t="b">
        <f>ISNUMBER(SEARCH("t",A12380))</f>
        <v>0</v>
      </c>
      <c r="G12380" t="b">
        <f>ISNUMBER(SEARCH("o",A12380))</f>
        <v>1</v>
      </c>
      <c r="H12380" t="b">
        <f>ISNUMBER(SEARCH("n",A12380))</f>
        <v>0</v>
      </c>
      <c r="I12380" t="b">
        <f>ISNUMBER(SEARCH("c",A12380))</f>
        <v>1</v>
      </c>
      <c r="J12380">
        <f>IF(SEARCH("s",A12380)=1,0,1)</f>
        <v>1</v>
      </c>
      <c r="K12380" t="e">
        <f>IF(SEARCH("i",A12380)=1,1,0)</f>
        <v>#VALUE!</v>
      </c>
      <c r="L12380" t="e">
        <f>SEARCH("n",A12380)</f>
        <v>#VALUE!</v>
      </c>
      <c r="M12380" t="e">
        <f>SEARCH("i",A12380)</f>
        <v>#VALUE!</v>
      </c>
      <c r="N12380">
        <f>SEARCH("o",A12380)</f>
        <v>2</v>
      </c>
      <c r="O12380" t="e">
        <f>SEARCH("r",A12380)</f>
        <v>#VALUE!</v>
      </c>
    </row>
    <row r="12381" spans="1:15" x14ac:dyDescent="0.3">
      <c r="A12381" s="1" t="s">
        <v>4074</v>
      </c>
      <c r="B12381" t="b">
        <f>ISNUMBER(SEARCH("g",A12381))</f>
        <v>0</v>
      </c>
      <c r="C12381" t="b">
        <f>ISNUMBER(SEARCH("r",A12381))</f>
        <v>0</v>
      </c>
      <c r="D12381" t="b">
        <f>ISNUMBER(SEARCH("e",A12381))</f>
        <v>0</v>
      </c>
      <c r="E12381" t="b">
        <f>ISNUMBER(SEARCH("a",A12381))</f>
        <v>0</v>
      </c>
      <c r="F12381" t="b">
        <f>ISNUMBER(SEARCH("t",A12381))</f>
        <v>0</v>
      </c>
      <c r="G12381" t="b">
        <f>ISNUMBER(SEARCH("o",A12381))</f>
        <v>1</v>
      </c>
      <c r="H12381" t="b">
        <f>ISNUMBER(SEARCH("n",A12381))</f>
        <v>0</v>
      </c>
      <c r="I12381" t="b">
        <f>ISNUMBER(SEARCH("c",A12381))</f>
        <v>1</v>
      </c>
      <c r="J12381">
        <f>IF(SEARCH("s",A12381)=1,0,1)</f>
        <v>1</v>
      </c>
      <c r="K12381" t="e">
        <f>IF(SEARCH("i",A12381)=1,1,0)</f>
        <v>#VALUE!</v>
      </c>
      <c r="L12381" t="e">
        <f>SEARCH("n",A12381)</f>
        <v>#VALUE!</v>
      </c>
      <c r="M12381" t="e">
        <f>SEARCH("i",A12381)</f>
        <v>#VALUE!</v>
      </c>
      <c r="N12381">
        <f>SEARCH("o",A12381)</f>
        <v>2</v>
      </c>
      <c r="O12381" t="e">
        <f>SEARCH("r",A12381)</f>
        <v>#VALUE!</v>
      </c>
    </row>
    <row r="12382" spans="1:15" x14ac:dyDescent="0.3">
      <c r="A12382" s="1" t="s">
        <v>4080</v>
      </c>
      <c r="B12382" t="b">
        <f>ISNUMBER(SEARCH("g",A12382))</f>
        <v>0</v>
      </c>
      <c r="C12382" t="b">
        <f>ISNUMBER(SEARCH("r",A12382))</f>
        <v>0</v>
      </c>
      <c r="D12382" t="b">
        <f>ISNUMBER(SEARCH("e",A12382))</f>
        <v>0</v>
      </c>
      <c r="E12382" t="b">
        <f>ISNUMBER(SEARCH("a",A12382))</f>
        <v>0</v>
      </c>
      <c r="F12382" t="b">
        <f>ISNUMBER(SEARCH("t",A12382))</f>
        <v>0</v>
      </c>
      <c r="G12382" t="b">
        <f>ISNUMBER(SEARCH("o",A12382))</f>
        <v>1</v>
      </c>
      <c r="H12382" t="b">
        <f>ISNUMBER(SEARCH("n",A12382))</f>
        <v>0</v>
      </c>
      <c r="I12382" t="b">
        <f>ISNUMBER(SEARCH("c",A12382))</f>
        <v>1</v>
      </c>
      <c r="J12382">
        <f>IF(SEARCH("s",A12382)=1,0,1)</f>
        <v>1</v>
      </c>
      <c r="K12382" t="e">
        <f>IF(SEARCH("i",A12382)=1,1,0)</f>
        <v>#VALUE!</v>
      </c>
      <c r="L12382" t="e">
        <f>SEARCH("n",A12382)</f>
        <v>#VALUE!</v>
      </c>
      <c r="M12382" t="e">
        <f>SEARCH("i",A12382)</f>
        <v>#VALUE!</v>
      </c>
      <c r="N12382">
        <f>SEARCH("o",A12382)</f>
        <v>2</v>
      </c>
      <c r="O12382" t="e">
        <f>SEARCH("r",A12382)</f>
        <v>#VALUE!</v>
      </c>
    </row>
    <row r="12383" spans="1:15" x14ac:dyDescent="0.3">
      <c r="A12383" s="1" t="s">
        <v>4091</v>
      </c>
      <c r="B12383" t="b">
        <f>ISNUMBER(SEARCH("g",A12383))</f>
        <v>0</v>
      </c>
      <c r="C12383" t="b">
        <f>ISNUMBER(SEARCH("r",A12383))</f>
        <v>0</v>
      </c>
      <c r="D12383" t="b">
        <f>ISNUMBER(SEARCH("e",A12383))</f>
        <v>0</v>
      </c>
      <c r="E12383" t="b">
        <f>ISNUMBER(SEARCH("a",A12383))</f>
        <v>0</v>
      </c>
      <c r="F12383" t="b">
        <f>ISNUMBER(SEARCH("t",A12383))</f>
        <v>0</v>
      </c>
      <c r="G12383" t="b">
        <f>ISNUMBER(SEARCH("o",A12383))</f>
        <v>1</v>
      </c>
      <c r="H12383" t="b">
        <f>ISNUMBER(SEARCH("n",A12383))</f>
        <v>0</v>
      </c>
      <c r="I12383" t="b">
        <f>ISNUMBER(SEARCH("c",A12383))</f>
        <v>1</v>
      </c>
      <c r="J12383">
        <f>IF(SEARCH("s",A12383)=1,0,1)</f>
        <v>1</v>
      </c>
      <c r="K12383" t="e">
        <f>IF(SEARCH("i",A12383)=1,1,0)</f>
        <v>#VALUE!</v>
      </c>
      <c r="L12383" t="e">
        <f>SEARCH("n",A12383)</f>
        <v>#VALUE!</v>
      </c>
      <c r="M12383" t="e">
        <f>SEARCH("i",A12383)</f>
        <v>#VALUE!</v>
      </c>
      <c r="N12383">
        <f>SEARCH("o",A12383)</f>
        <v>2</v>
      </c>
      <c r="O12383" t="e">
        <f>SEARCH("r",A12383)</f>
        <v>#VALUE!</v>
      </c>
    </row>
    <row r="12384" spans="1:15" x14ac:dyDescent="0.3">
      <c r="A12384" s="1" t="s">
        <v>4097</v>
      </c>
      <c r="B12384" t="b">
        <f>ISNUMBER(SEARCH("g",A12384))</f>
        <v>0</v>
      </c>
      <c r="C12384" t="b">
        <f>ISNUMBER(SEARCH("r",A12384))</f>
        <v>0</v>
      </c>
      <c r="D12384" t="b">
        <f>ISNUMBER(SEARCH("e",A12384))</f>
        <v>0</v>
      </c>
      <c r="E12384" t="b">
        <f>ISNUMBER(SEARCH("a",A12384))</f>
        <v>0</v>
      </c>
      <c r="F12384" t="b">
        <f>ISNUMBER(SEARCH("t",A12384))</f>
        <v>0</v>
      </c>
      <c r="G12384" t="b">
        <f>ISNUMBER(SEARCH("o",A12384))</f>
        <v>1</v>
      </c>
      <c r="H12384" t="b">
        <f>ISNUMBER(SEARCH("n",A12384))</f>
        <v>0</v>
      </c>
      <c r="I12384" t="b">
        <f>ISNUMBER(SEARCH("c",A12384))</f>
        <v>1</v>
      </c>
      <c r="J12384">
        <f>IF(SEARCH("s",A12384)=1,0,1)</f>
        <v>1</v>
      </c>
      <c r="K12384" t="e">
        <f>IF(SEARCH("i",A12384)=1,1,0)</f>
        <v>#VALUE!</v>
      </c>
      <c r="L12384" t="e">
        <f>SEARCH("n",A12384)</f>
        <v>#VALUE!</v>
      </c>
      <c r="M12384" t="e">
        <f>SEARCH("i",A12384)</f>
        <v>#VALUE!</v>
      </c>
      <c r="N12384">
        <f>SEARCH("o",A12384)</f>
        <v>2</v>
      </c>
      <c r="O12384" t="e">
        <f>SEARCH("r",A12384)</f>
        <v>#VALUE!</v>
      </c>
    </row>
    <row r="12385" spans="1:15" x14ac:dyDescent="0.3">
      <c r="A12385" s="1" t="s">
        <v>4100</v>
      </c>
      <c r="B12385" t="b">
        <f>ISNUMBER(SEARCH("g",A12385))</f>
        <v>0</v>
      </c>
      <c r="C12385" t="b">
        <f>ISNUMBER(SEARCH("r",A12385))</f>
        <v>0</v>
      </c>
      <c r="D12385" t="b">
        <f>ISNUMBER(SEARCH("e",A12385))</f>
        <v>0</v>
      </c>
      <c r="E12385" t="b">
        <f>ISNUMBER(SEARCH("a",A12385))</f>
        <v>0</v>
      </c>
      <c r="F12385" t="b">
        <f>ISNUMBER(SEARCH("t",A12385))</f>
        <v>0</v>
      </c>
      <c r="G12385" t="b">
        <f>ISNUMBER(SEARCH("o",A12385))</f>
        <v>1</v>
      </c>
      <c r="H12385" t="b">
        <f>ISNUMBER(SEARCH("n",A12385))</f>
        <v>0</v>
      </c>
      <c r="I12385" t="b">
        <f>ISNUMBER(SEARCH("c",A12385))</f>
        <v>1</v>
      </c>
      <c r="J12385">
        <f>IF(SEARCH("s",A12385)=1,0,1)</f>
        <v>1</v>
      </c>
      <c r="K12385" t="e">
        <f>IF(SEARCH("i",A12385)=1,1,0)</f>
        <v>#VALUE!</v>
      </c>
      <c r="L12385" t="e">
        <f>SEARCH("n",A12385)</f>
        <v>#VALUE!</v>
      </c>
      <c r="M12385" t="e">
        <f>SEARCH("i",A12385)</f>
        <v>#VALUE!</v>
      </c>
      <c r="N12385">
        <f>SEARCH("o",A12385)</f>
        <v>2</v>
      </c>
      <c r="O12385" t="e">
        <f>SEARCH("r",A12385)</f>
        <v>#VALUE!</v>
      </c>
    </row>
    <row r="12386" spans="1:15" x14ac:dyDescent="0.3">
      <c r="A12386" s="1" t="s">
        <v>4103</v>
      </c>
      <c r="B12386" t="b">
        <f>ISNUMBER(SEARCH("g",A12386))</f>
        <v>0</v>
      </c>
      <c r="C12386" t="b">
        <f>ISNUMBER(SEARCH("r",A12386))</f>
        <v>0</v>
      </c>
      <c r="D12386" t="b">
        <f>ISNUMBER(SEARCH("e",A12386))</f>
        <v>0</v>
      </c>
      <c r="E12386" t="b">
        <f>ISNUMBER(SEARCH("a",A12386))</f>
        <v>0</v>
      </c>
      <c r="F12386" t="b">
        <f>ISNUMBER(SEARCH("t",A12386))</f>
        <v>0</v>
      </c>
      <c r="G12386" t="b">
        <f>ISNUMBER(SEARCH("o",A12386))</f>
        <v>1</v>
      </c>
      <c r="H12386" t="b">
        <f>ISNUMBER(SEARCH("n",A12386))</f>
        <v>0</v>
      </c>
      <c r="I12386" t="b">
        <f>ISNUMBER(SEARCH("c",A12386))</f>
        <v>1</v>
      </c>
      <c r="J12386">
        <f>IF(SEARCH("s",A12386)=1,0,1)</f>
        <v>1</v>
      </c>
      <c r="K12386" t="e">
        <f>IF(SEARCH("i",A12386)=1,1,0)</f>
        <v>#VALUE!</v>
      </c>
      <c r="L12386" t="e">
        <f>SEARCH("n",A12386)</f>
        <v>#VALUE!</v>
      </c>
      <c r="M12386" t="e">
        <f>SEARCH("i",A12386)</f>
        <v>#VALUE!</v>
      </c>
      <c r="N12386">
        <f>SEARCH("o",A12386)</f>
        <v>2</v>
      </c>
      <c r="O12386" t="e">
        <f>SEARCH("r",A12386)</f>
        <v>#VALUE!</v>
      </c>
    </row>
    <row r="12387" spans="1:15" x14ac:dyDescent="0.3">
      <c r="A12387" s="1" t="s">
        <v>4126</v>
      </c>
      <c r="B12387" t="b">
        <f>ISNUMBER(SEARCH("g",A12387))</f>
        <v>0</v>
      </c>
      <c r="C12387" t="b">
        <f>ISNUMBER(SEARCH("r",A12387))</f>
        <v>0</v>
      </c>
      <c r="D12387" t="b">
        <f>ISNUMBER(SEARCH("e",A12387))</f>
        <v>0</v>
      </c>
      <c r="E12387" t="b">
        <f>ISNUMBER(SEARCH("a",A12387))</f>
        <v>0</v>
      </c>
      <c r="F12387" t="b">
        <f>ISNUMBER(SEARCH("t",A12387))</f>
        <v>0</v>
      </c>
      <c r="G12387" t="b">
        <f>ISNUMBER(SEARCH("o",A12387))</f>
        <v>1</v>
      </c>
      <c r="H12387" t="b">
        <f>ISNUMBER(SEARCH("n",A12387))</f>
        <v>0</v>
      </c>
      <c r="I12387" t="b">
        <f>ISNUMBER(SEARCH("c",A12387))</f>
        <v>1</v>
      </c>
      <c r="J12387">
        <f>IF(SEARCH("s",A12387)=1,0,1)</f>
        <v>1</v>
      </c>
      <c r="K12387" t="e">
        <f>IF(SEARCH("i",A12387)=1,1,0)</f>
        <v>#VALUE!</v>
      </c>
      <c r="L12387" t="e">
        <f>SEARCH("n",A12387)</f>
        <v>#VALUE!</v>
      </c>
      <c r="M12387" t="e">
        <f>SEARCH("i",A12387)</f>
        <v>#VALUE!</v>
      </c>
      <c r="N12387">
        <f>SEARCH("o",A12387)</f>
        <v>2</v>
      </c>
      <c r="O12387" t="e">
        <f>SEARCH("r",A12387)</f>
        <v>#VALUE!</v>
      </c>
    </row>
    <row r="12388" spans="1:15" x14ac:dyDescent="0.3">
      <c r="A12388" s="1" t="s">
        <v>4127</v>
      </c>
      <c r="B12388" t="b">
        <f>ISNUMBER(SEARCH("g",A12388))</f>
        <v>0</v>
      </c>
      <c r="C12388" t="b">
        <f>ISNUMBER(SEARCH("r",A12388))</f>
        <v>0</v>
      </c>
      <c r="D12388" t="b">
        <f>ISNUMBER(SEARCH("e",A12388))</f>
        <v>0</v>
      </c>
      <c r="E12388" t="b">
        <f>ISNUMBER(SEARCH("a",A12388))</f>
        <v>0</v>
      </c>
      <c r="F12388" t="b">
        <f>ISNUMBER(SEARCH("t",A12388))</f>
        <v>0</v>
      </c>
      <c r="G12388" t="b">
        <f>ISNUMBER(SEARCH("o",A12388))</f>
        <v>1</v>
      </c>
      <c r="H12388" t="b">
        <f>ISNUMBER(SEARCH("n",A12388))</f>
        <v>0</v>
      </c>
      <c r="I12388" t="b">
        <f>ISNUMBER(SEARCH("c",A12388))</f>
        <v>1</v>
      </c>
      <c r="J12388">
        <f>IF(SEARCH("s",A12388)=1,0,1)</f>
        <v>1</v>
      </c>
      <c r="K12388" t="e">
        <f>IF(SEARCH("i",A12388)=1,1,0)</f>
        <v>#VALUE!</v>
      </c>
      <c r="L12388" t="e">
        <f>SEARCH("n",A12388)</f>
        <v>#VALUE!</v>
      </c>
      <c r="M12388" t="e">
        <f>SEARCH("i",A12388)</f>
        <v>#VALUE!</v>
      </c>
      <c r="N12388">
        <f>SEARCH("o",A12388)</f>
        <v>2</v>
      </c>
      <c r="O12388" t="e">
        <f>SEARCH("r",A12388)</f>
        <v>#VALUE!</v>
      </c>
    </row>
    <row r="12389" spans="1:15" x14ac:dyDescent="0.3">
      <c r="A12389" s="1" t="s">
        <v>4129</v>
      </c>
      <c r="B12389" t="b">
        <f>ISNUMBER(SEARCH("g",A12389))</f>
        <v>0</v>
      </c>
      <c r="C12389" t="b">
        <f>ISNUMBER(SEARCH("r",A12389))</f>
        <v>0</v>
      </c>
      <c r="D12389" t="b">
        <f>ISNUMBER(SEARCH("e",A12389))</f>
        <v>0</v>
      </c>
      <c r="E12389" t="b">
        <f>ISNUMBER(SEARCH("a",A12389))</f>
        <v>0</v>
      </c>
      <c r="F12389" t="b">
        <f>ISNUMBER(SEARCH("t",A12389))</f>
        <v>0</v>
      </c>
      <c r="G12389" t="b">
        <f>ISNUMBER(SEARCH("o",A12389))</f>
        <v>1</v>
      </c>
      <c r="H12389" t="b">
        <f>ISNUMBER(SEARCH("n",A12389))</f>
        <v>0</v>
      </c>
      <c r="I12389" t="b">
        <f>ISNUMBER(SEARCH("c",A12389))</f>
        <v>1</v>
      </c>
      <c r="J12389">
        <f>IF(SEARCH("s",A12389)=1,0,1)</f>
        <v>1</v>
      </c>
      <c r="K12389" t="e">
        <f>IF(SEARCH("i",A12389)=1,1,0)</f>
        <v>#VALUE!</v>
      </c>
      <c r="L12389" t="e">
        <f>SEARCH("n",A12389)</f>
        <v>#VALUE!</v>
      </c>
      <c r="M12389" t="e">
        <f>SEARCH("i",A12389)</f>
        <v>#VALUE!</v>
      </c>
      <c r="N12389">
        <f>SEARCH("o",A12389)</f>
        <v>2</v>
      </c>
      <c r="O12389" t="e">
        <f>SEARCH("r",A12389)</f>
        <v>#VALUE!</v>
      </c>
    </row>
    <row r="12390" spans="1:15" x14ac:dyDescent="0.3">
      <c r="A12390" s="1" t="s">
        <v>4132</v>
      </c>
      <c r="B12390" t="b">
        <f>ISNUMBER(SEARCH("g",A12390))</f>
        <v>0</v>
      </c>
      <c r="C12390" t="b">
        <f>ISNUMBER(SEARCH("r",A12390))</f>
        <v>0</v>
      </c>
      <c r="D12390" t="b">
        <f>ISNUMBER(SEARCH("e",A12390))</f>
        <v>0</v>
      </c>
      <c r="E12390" t="b">
        <f>ISNUMBER(SEARCH("a",A12390))</f>
        <v>0</v>
      </c>
      <c r="F12390" t="b">
        <f>ISNUMBER(SEARCH("t",A12390))</f>
        <v>0</v>
      </c>
      <c r="G12390" t="b">
        <f>ISNUMBER(SEARCH("o",A12390))</f>
        <v>1</v>
      </c>
      <c r="H12390" t="b">
        <f>ISNUMBER(SEARCH("n",A12390))</f>
        <v>0</v>
      </c>
      <c r="I12390" t="b">
        <f>ISNUMBER(SEARCH("c",A12390))</f>
        <v>1</v>
      </c>
      <c r="J12390">
        <f>IF(SEARCH("s",A12390)=1,0,1)</f>
        <v>1</v>
      </c>
      <c r="K12390" t="e">
        <f>IF(SEARCH("i",A12390)=1,1,0)</f>
        <v>#VALUE!</v>
      </c>
      <c r="L12390" t="e">
        <f>SEARCH("n",A12390)</f>
        <v>#VALUE!</v>
      </c>
      <c r="M12390" t="e">
        <f>SEARCH("i",A12390)</f>
        <v>#VALUE!</v>
      </c>
      <c r="N12390">
        <f>SEARCH("o",A12390)</f>
        <v>2</v>
      </c>
      <c r="O12390" t="e">
        <f>SEARCH("r",A12390)</f>
        <v>#VALUE!</v>
      </c>
    </row>
    <row r="12391" spans="1:15" x14ac:dyDescent="0.3">
      <c r="A12391" s="1" t="s">
        <v>4135</v>
      </c>
      <c r="B12391" t="b">
        <f>ISNUMBER(SEARCH("g",A12391))</f>
        <v>0</v>
      </c>
      <c r="C12391" t="b">
        <f>ISNUMBER(SEARCH("r",A12391))</f>
        <v>0</v>
      </c>
      <c r="D12391" t="b">
        <f>ISNUMBER(SEARCH("e",A12391))</f>
        <v>0</v>
      </c>
      <c r="E12391" t="b">
        <f>ISNUMBER(SEARCH("a",A12391))</f>
        <v>0</v>
      </c>
      <c r="F12391" t="b">
        <f>ISNUMBER(SEARCH("t",A12391))</f>
        <v>0</v>
      </c>
      <c r="G12391" t="b">
        <f>ISNUMBER(SEARCH("o",A12391))</f>
        <v>1</v>
      </c>
      <c r="H12391" t="b">
        <f>ISNUMBER(SEARCH("n",A12391))</f>
        <v>0</v>
      </c>
      <c r="I12391" t="b">
        <f>ISNUMBER(SEARCH("c",A12391))</f>
        <v>1</v>
      </c>
      <c r="J12391">
        <f>IF(SEARCH("s",A12391)=1,0,1)</f>
        <v>1</v>
      </c>
      <c r="K12391" t="e">
        <f>IF(SEARCH("i",A12391)=1,1,0)</f>
        <v>#VALUE!</v>
      </c>
      <c r="L12391" t="e">
        <f>SEARCH("n",A12391)</f>
        <v>#VALUE!</v>
      </c>
      <c r="M12391" t="e">
        <f>SEARCH("i",A12391)</f>
        <v>#VALUE!</v>
      </c>
      <c r="N12391">
        <f>SEARCH("o",A12391)</f>
        <v>2</v>
      </c>
      <c r="O12391" t="e">
        <f>SEARCH("r",A12391)</f>
        <v>#VALUE!</v>
      </c>
    </row>
    <row r="12392" spans="1:15" x14ac:dyDescent="0.3">
      <c r="A12392" s="1" t="s">
        <v>4148</v>
      </c>
      <c r="B12392" t="b">
        <f>ISNUMBER(SEARCH("g",A12392))</f>
        <v>0</v>
      </c>
      <c r="C12392" t="b">
        <f>ISNUMBER(SEARCH("r",A12392))</f>
        <v>0</v>
      </c>
      <c r="D12392" t="b">
        <f>ISNUMBER(SEARCH("e",A12392))</f>
        <v>0</v>
      </c>
      <c r="E12392" t="b">
        <f>ISNUMBER(SEARCH("a",A12392))</f>
        <v>0</v>
      </c>
      <c r="F12392" t="b">
        <f>ISNUMBER(SEARCH("t",A12392))</f>
        <v>0</v>
      </c>
      <c r="G12392" t="b">
        <f>ISNUMBER(SEARCH("o",A12392))</f>
        <v>1</v>
      </c>
      <c r="H12392" t="b">
        <f>ISNUMBER(SEARCH("n",A12392))</f>
        <v>0</v>
      </c>
      <c r="I12392" t="b">
        <f>ISNUMBER(SEARCH("c",A12392))</f>
        <v>1</v>
      </c>
      <c r="J12392">
        <f>IF(SEARCH("s",A12392)=1,0,1)</f>
        <v>1</v>
      </c>
      <c r="K12392" t="e">
        <f>IF(SEARCH("i",A12392)=1,1,0)</f>
        <v>#VALUE!</v>
      </c>
      <c r="L12392" t="e">
        <f>SEARCH("n",A12392)</f>
        <v>#VALUE!</v>
      </c>
      <c r="M12392" t="e">
        <f>SEARCH("i",A12392)</f>
        <v>#VALUE!</v>
      </c>
      <c r="N12392">
        <f>SEARCH("o",A12392)</f>
        <v>2</v>
      </c>
      <c r="O12392" t="e">
        <f>SEARCH("r",A12392)</f>
        <v>#VALUE!</v>
      </c>
    </row>
    <row r="12393" spans="1:15" x14ac:dyDescent="0.3">
      <c r="A12393" s="1" t="s">
        <v>4185</v>
      </c>
      <c r="B12393" t="b">
        <f>ISNUMBER(SEARCH("g",A12393))</f>
        <v>0</v>
      </c>
      <c r="C12393" t="b">
        <f>ISNUMBER(SEARCH("r",A12393))</f>
        <v>0</v>
      </c>
      <c r="D12393" t="b">
        <f>ISNUMBER(SEARCH("e",A12393))</f>
        <v>0</v>
      </c>
      <c r="E12393" t="b">
        <f>ISNUMBER(SEARCH("a",A12393))</f>
        <v>0</v>
      </c>
      <c r="F12393" t="b">
        <f>ISNUMBER(SEARCH("t",A12393))</f>
        <v>0</v>
      </c>
      <c r="G12393" t="b">
        <f>ISNUMBER(SEARCH("o",A12393))</f>
        <v>1</v>
      </c>
      <c r="H12393" t="b">
        <f>ISNUMBER(SEARCH("n",A12393))</f>
        <v>0</v>
      </c>
      <c r="I12393" t="b">
        <f>ISNUMBER(SEARCH("c",A12393))</f>
        <v>1</v>
      </c>
      <c r="J12393">
        <f>IF(SEARCH("s",A12393)=1,0,1)</f>
        <v>1</v>
      </c>
      <c r="K12393" t="e">
        <f>IF(SEARCH("i",A12393)=1,1,0)</f>
        <v>#VALUE!</v>
      </c>
      <c r="L12393" t="e">
        <f>SEARCH("n",A12393)</f>
        <v>#VALUE!</v>
      </c>
      <c r="M12393" t="e">
        <f>SEARCH("i",A12393)</f>
        <v>#VALUE!</v>
      </c>
      <c r="N12393">
        <f>SEARCH("o",A12393)</f>
        <v>2</v>
      </c>
      <c r="O12393" t="e">
        <f>SEARCH("r",A12393)</f>
        <v>#VALUE!</v>
      </c>
    </row>
    <row r="12394" spans="1:15" x14ac:dyDescent="0.3">
      <c r="A12394" s="1" t="s">
        <v>4198</v>
      </c>
      <c r="B12394" t="b">
        <f>ISNUMBER(SEARCH("g",A12394))</f>
        <v>0</v>
      </c>
      <c r="C12394" t="b">
        <f>ISNUMBER(SEARCH("r",A12394))</f>
        <v>0</v>
      </c>
      <c r="D12394" t="b">
        <f>ISNUMBER(SEARCH("e",A12394))</f>
        <v>0</v>
      </c>
      <c r="E12394" t="b">
        <f>ISNUMBER(SEARCH("a",A12394))</f>
        <v>0</v>
      </c>
      <c r="F12394" t="b">
        <f>ISNUMBER(SEARCH("t",A12394))</f>
        <v>0</v>
      </c>
      <c r="G12394" t="b">
        <f>ISNUMBER(SEARCH("o",A12394))</f>
        <v>1</v>
      </c>
      <c r="H12394" t="b">
        <f>ISNUMBER(SEARCH("n",A12394))</f>
        <v>0</v>
      </c>
      <c r="I12394" t="b">
        <f>ISNUMBER(SEARCH("c",A12394))</f>
        <v>1</v>
      </c>
      <c r="J12394">
        <f>IF(SEARCH("s",A12394)=1,0,1)</f>
        <v>1</v>
      </c>
      <c r="K12394" t="e">
        <f>IF(SEARCH("i",A12394)=1,1,0)</f>
        <v>#VALUE!</v>
      </c>
      <c r="L12394" t="e">
        <f>SEARCH("n",A12394)</f>
        <v>#VALUE!</v>
      </c>
      <c r="M12394" t="e">
        <f>SEARCH("i",A12394)</f>
        <v>#VALUE!</v>
      </c>
      <c r="N12394">
        <f>SEARCH("o",A12394)</f>
        <v>2</v>
      </c>
      <c r="O12394" t="e">
        <f>SEARCH("r",A12394)</f>
        <v>#VALUE!</v>
      </c>
    </row>
    <row r="12395" spans="1:15" x14ac:dyDescent="0.3">
      <c r="A12395" s="1" t="s">
        <v>4199</v>
      </c>
      <c r="B12395" t="b">
        <f>ISNUMBER(SEARCH("g",A12395))</f>
        <v>0</v>
      </c>
      <c r="C12395" t="b">
        <f>ISNUMBER(SEARCH("r",A12395))</f>
        <v>0</v>
      </c>
      <c r="D12395" t="b">
        <f>ISNUMBER(SEARCH("e",A12395))</f>
        <v>0</v>
      </c>
      <c r="E12395" t="b">
        <f>ISNUMBER(SEARCH("a",A12395))</f>
        <v>0</v>
      </c>
      <c r="F12395" t="b">
        <f>ISNUMBER(SEARCH("t",A12395))</f>
        <v>0</v>
      </c>
      <c r="G12395" t="b">
        <f>ISNUMBER(SEARCH("o",A12395))</f>
        <v>1</v>
      </c>
      <c r="H12395" t="b">
        <f>ISNUMBER(SEARCH("n",A12395))</f>
        <v>0</v>
      </c>
      <c r="I12395" t="b">
        <f>ISNUMBER(SEARCH("c",A12395))</f>
        <v>1</v>
      </c>
      <c r="J12395">
        <f>IF(SEARCH("s",A12395)=1,0,1)</f>
        <v>1</v>
      </c>
      <c r="K12395" t="e">
        <f>IF(SEARCH("i",A12395)=1,1,0)</f>
        <v>#VALUE!</v>
      </c>
      <c r="L12395" t="e">
        <f>SEARCH("n",A12395)</f>
        <v>#VALUE!</v>
      </c>
      <c r="M12395" t="e">
        <f>SEARCH("i",A12395)</f>
        <v>#VALUE!</v>
      </c>
      <c r="N12395">
        <f>SEARCH("o",A12395)</f>
        <v>2</v>
      </c>
      <c r="O12395" t="e">
        <f>SEARCH("r",A12395)</f>
        <v>#VALUE!</v>
      </c>
    </row>
    <row r="12396" spans="1:15" x14ac:dyDescent="0.3">
      <c r="A12396" s="1" t="s">
        <v>4200</v>
      </c>
      <c r="B12396" t="b">
        <f>ISNUMBER(SEARCH("g",A12396))</f>
        <v>0</v>
      </c>
      <c r="C12396" t="b">
        <f>ISNUMBER(SEARCH("r",A12396))</f>
        <v>0</v>
      </c>
      <c r="D12396" t="b">
        <f>ISNUMBER(SEARCH("e",A12396))</f>
        <v>0</v>
      </c>
      <c r="E12396" t="b">
        <f>ISNUMBER(SEARCH("a",A12396))</f>
        <v>0</v>
      </c>
      <c r="F12396" t="b">
        <f>ISNUMBER(SEARCH("t",A12396))</f>
        <v>0</v>
      </c>
      <c r="G12396" t="b">
        <f>ISNUMBER(SEARCH("o",A12396))</f>
        <v>1</v>
      </c>
      <c r="H12396" t="b">
        <f>ISNUMBER(SEARCH("n",A12396))</f>
        <v>0</v>
      </c>
      <c r="I12396" t="b">
        <f>ISNUMBER(SEARCH("c",A12396))</f>
        <v>1</v>
      </c>
      <c r="J12396">
        <f>IF(SEARCH("s",A12396)=1,0,1)</f>
        <v>1</v>
      </c>
      <c r="K12396" t="e">
        <f>IF(SEARCH("i",A12396)=1,1,0)</f>
        <v>#VALUE!</v>
      </c>
      <c r="L12396" t="e">
        <f>SEARCH("n",A12396)</f>
        <v>#VALUE!</v>
      </c>
      <c r="M12396" t="e">
        <f>SEARCH("i",A12396)</f>
        <v>#VALUE!</v>
      </c>
      <c r="N12396">
        <f>SEARCH("o",A12396)</f>
        <v>2</v>
      </c>
      <c r="O12396" t="e">
        <f>SEARCH("r",A12396)</f>
        <v>#VALUE!</v>
      </c>
    </row>
    <row r="12397" spans="1:15" x14ac:dyDescent="0.3">
      <c r="A12397" s="1" t="s">
        <v>4340</v>
      </c>
      <c r="B12397" t="b">
        <f>ISNUMBER(SEARCH("g",A12397))</f>
        <v>0</v>
      </c>
      <c r="C12397" t="b">
        <f>ISNUMBER(SEARCH("r",A12397))</f>
        <v>0</v>
      </c>
      <c r="D12397" t="b">
        <f>ISNUMBER(SEARCH("e",A12397))</f>
        <v>0</v>
      </c>
      <c r="E12397" t="b">
        <f>ISNUMBER(SEARCH("a",A12397))</f>
        <v>0</v>
      </c>
      <c r="F12397" t="b">
        <f>ISNUMBER(SEARCH("t",A12397))</f>
        <v>0</v>
      </c>
      <c r="G12397" t="b">
        <f>ISNUMBER(SEARCH("o",A12397))</f>
        <v>1</v>
      </c>
      <c r="H12397" t="b">
        <f>ISNUMBER(SEARCH("n",A12397))</f>
        <v>0</v>
      </c>
      <c r="I12397" t="b">
        <f>ISNUMBER(SEARCH("c",A12397))</f>
        <v>1</v>
      </c>
      <c r="J12397">
        <f>IF(SEARCH("s",A12397)=1,0,1)</f>
        <v>1</v>
      </c>
      <c r="K12397" t="e">
        <f>IF(SEARCH("i",A12397)=1,1,0)</f>
        <v>#VALUE!</v>
      </c>
      <c r="L12397" t="e">
        <f>SEARCH("n",A12397)</f>
        <v>#VALUE!</v>
      </c>
      <c r="M12397" t="e">
        <f>SEARCH("i",A12397)</f>
        <v>#VALUE!</v>
      </c>
      <c r="N12397">
        <f>SEARCH("o",A12397)</f>
        <v>5</v>
      </c>
      <c r="O12397" t="e">
        <f>SEARCH("r",A12397)</f>
        <v>#VALUE!</v>
      </c>
    </row>
    <row r="12398" spans="1:15" x14ac:dyDescent="0.3">
      <c r="A12398" s="1" t="s">
        <v>4671</v>
      </c>
      <c r="B12398" t="b">
        <f>ISNUMBER(SEARCH("g",A12398))</f>
        <v>0</v>
      </c>
      <c r="C12398" t="b">
        <f>ISNUMBER(SEARCH("r",A12398))</f>
        <v>0</v>
      </c>
      <c r="D12398" t="b">
        <f>ISNUMBER(SEARCH("e",A12398))</f>
        <v>0</v>
      </c>
      <c r="E12398" t="b">
        <f>ISNUMBER(SEARCH("a",A12398))</f>
        <v>0</v>
      </c>
      <c r="F12398" t="b">
        <f>ISNUMBER(SEARCH("t",A12398))</f>
        <v>0</v>
      </c>
      <c r="G12398" t="b">
        <f>ISNUMBER(SEARCH("o",A12398))</f>
        <v>1</v>
      </c>
      <c r="H12398" t="b">
        <f>ISNUMBER(SEARCH("n",A12398))</f>
        <v>0</v>
      </c>
      <c r="I12398" t="b">
        <f>ISNUMBER(SEARCH("c",A12398))</f>
        <v>1</v>
      </c>
      <c r="J12398">
        <f>IF(SEARCH("s",A12398)=1,0,1)</f>
        <v>1</v>
      </c>
      <c r="K12398" t="e">
        <f>IF(SEARCH("i",A12398)=1,1,0)</f>
        <v>#VALUE!</v>
      </c>
      <c r="L12398" t="e">
        <f>SEARCH("n",A12398)</f>
        <v>#VALUE!</v>
      </c>
      <c r="M12398" t="e">
        <f>SEARCH("i",A12398)</f>
        <v>#VALUE!</v>
      </c>
      <c r="N12398">
        <f>SEARCH("o",A12398)</f>
        <v>2</v>
      </c>
      <c r="O12398" t="e">
        <f>SEARCH("r",A12398)</f>
        <v>#VALUE!</v>
      </c>
    </row>
    <row r="12399" spans="1:15" x14ac:dyDescent="0.3">
      <c r="A12399" s="1" t="s">
        <v>4672</v>
      </c>
      <c r="B12399" t="b">
        <f>ISNUMBER(SEARCH("g",A12399))</f>
        <v>0</v>
      </c>
      <c r="C12399" t="b">
        <f>ISNUMBER(SEARCH("r",A12399))</f>
        <v>0</v>
      </c>
      <c r="D12399" t="b">
        <f>ISNUMBER(SEARCH("e",A12399))</f>
        <v>0</v>
      </c>
      <c r="E12399" t="b">
        <f>ISNUMBER(SEARCH("a",A12399))</f>
        <v>0</v>
      </c>
      <c r="F12399" t="b">
        <f>ISNUMBER(SEARCH("t",A12399))</f>
        <v>0</v>
      </c>
      <c r="G12399" t="b">
        <f>ISNUMBER(SEARCH("o",A12399))</f>
        <v>1</v>
      </c>
      <c r="H12399" t="b">
        <f>ISNUMBER(SEARCH("n",A12399))</f>
        <v>0</v>
      </c>
      <c r="I12399" t="b">
        <f>ISNUMBER(SEARCH("c",A12399))</f>
        <v>1</v>
      </c>
      <c r="J12399">
        <f>IF(SEARCH("s",A12399)=1,0,1)</f>
        <v>1</v>
      </c>
      <c r="K12399" t="e">
        <f>IF(SEARCH("i",A12399)=1,1,0)</f>
        <v>#VALUE!</v>
      </c>
      <c r="L12399" t="e">
        <f>SEARCH("n",A12399)</f>
        <v>#VALUE!</v>
      </c>
      <c r="M12399" t="e">
        <f>SEARCH("i",A12399)</f>
        <v>#VALUE!</v>
      </c>
      <c r="N12399">
        <f>SEARCH("o",A12399)</f>
        <v>2</v>
      </c>
      <c r="O12399" t="e">
        <f>SEARCH("r",A12399)</f>
        <v>#VALUE!</v>
      </c>
    </row>
    <row r="12400" spans="1:15" x14ac:dyDescent="0.3">
      <c r="A12400" s="1" t="s">
        <v>4673</v>
      </c>
      <c r="B12400" t="b">
        <f>ISNUMBER(SEARCH("g",A12400))</f>
        <v>0</v>
      </c>
      <c r="C12400" t="b">
        <f>ISNUMBER(SEARCH("r",A12400))</f>
        <v>0</v>
      </c>
      <c r="D12400" t="b">
        <f>ISNUMBER(SEARCH("e",A12400))</f>
        <v>0</v>
      </c>
      <c r="E12400" t="b">
        <f>ISNUMBER(SEARCH("a",A12400))</f>
        <v>0</v>
      </c>
      <c r="F12400" t="b">
        <f>ISNUMBER(SEARCH("t",A12400))</f>
        <v>0</v>
      </c>
      <c r="G12400" t="b">
        <f>ISNUMBER(SEARCH("o",A12400))</f>
        <v>1</v>
      </c>
      <c r="H12400" t="b">
        <f>ISNUMBER(SEARCH("n",A12400))</f>
        <v>0</v>
      </c>
      <c r="I12400" t="b">
        <f>ISNUMBER(SEARCH("c",A12400))</f>
        <v>1</v>
      </c>
      <c r="J12400">
        <f>IF(SEARCH("s",A12400)=1,0,1)</f>
        <v>1</v>
      </c>
      <c r="K12400" t="e">
        <f>IF(SEARCH("i",A12400)=1,1,0)</f>
        <v>#VALUE!</v>
      </c>
      <c r="L12400" t="e">
        <f>SEARCH("n",A12400)</f>
        <v>#VALUE!</v>
      </c>
      <c r="M12400" t="e">
        <f>SEARCH("i",A12400)</f>
        <v>#VALUE!</v>
      </c>
      <c r="N12400">
        <f>SEARCH("o",A12400)</f>
        <v>2</v>
      </c>
      <c r="O12400" t="e">
        <f>SEARCH("r",A12400)</f>
        <v>#VALUE!</v>
      </c>
    </row>
    <row r="12401" spans="1:15" x14ac:dyDescent="0.3">
      <c r="A12401" s="1" t="s">
        <v>4765</v>
      </c>
      <c r="B12401" t="b">
        <f>ISNUMBER(SEARCH("g",A12401))</f>
        <v>0</v>
      </c>
      <c r="C12401" t="b">
        <f>ISNUMBER(SEARCH("r",A12401))</f>
        <v>0</v>
      </c>
      <c r="D12401" t="b">
        <f>ISNUMBER(SEARCH("e",A12401))</f>
        <v>0</v>
      </c>
      <c r="E12401" t="b">
        <f>ISNUMBER(SEARCH("a",A12401))</f>
        <v>0</v>
      </c>
      <c r="F12401" t="b">
        <f>ISNUMBER(SEARCH("t",A12401))</f>
        <v>0</v>
      </c>
      <c r="G12401" t="b">
        <f>ISNUMBER(SEARCH("o",A12401))</f>
        <v>1</v>
      </c>
      <c r="H12401" t="b">
        <f>ISNUMBER(SEARCH("n",A12401))</f>
        <v>0</v>
      </c>
      <c r="I12401" t="b">
        <f>ISNUMBER(SEARCH("c",A12401))</f>
        <v>1</v>
      </c>
      <c r="J12401">
        <f>IF(SEARCH("s",A12401)=1,0,1)</f>
        <v>1</v>
      </c>
      <c r="K12401" t="e">
        <f>IF(SEARCH("i",A12401)=1,1,0)</f>
        <v>#VALUE!</v>
      </c>
      <c r="L12401" t="e">
        <f>SEARCH("n",A12401)</f>
        <v>#VALUE!</v>
      </c>
      <c r="M12401" t="e">
        <f>SEARCH("i",A12401)</f>
        <v>#VALUE!</v>
      </c>
      <c r="N12401">
        <f>SEARCH("o",A12401)</f>
        <v>2</v>
      </c>
      <c r="O12401" t="e">
        <f>SEARCH("r",A12401)</f>
        <v>#VALUE!</v>
      </c>
    </row>
    <row r="12402" spans="1:15" x14ac:dyDescent="0.3">
      <c r="A12402" s="1" t="s">
        <v>5444</v>
      </c>
      <c r="B12402" t="b">
        <f>ISNUMBER(SEARCH("g",A12402))</f>
        <v>0</v>
      </c>
      <c r="C12402" t="b">
        <f>ISNUMBER(SEARCH("r",A12402))</f>
        <v>0</v>
      </c>
      <c r="D12402" t="b">
        <f>ISNUMBER(SEARCH("e",A12402))</f>
        <v>0</v>
      </c>
      <c r="E12402" t="b">
        <f>ISNUMBER(SEARCH("a",A12402))</f>
        <v>0</v>
      </c>
      <c r="F12402" t="b">
        <f>ISNUMBER(SEARCH("t",A12402))</f>
        <v>0</v>
      </c>
      <c r="G12402" t="b">
        <f>ISNUMBER(SEARCH("o",A12402))</f>
        <v>1</v>
      </c>
      <c r="H12402" t="b">
        <f>ISNUMBER(SEARCH("n",A12402))</f>
        <v>0</v>
      </c>
      <c r="I12402" t="b">
        <f>ISNUMBER(SEARCH("c",A12402))</f>
        <v>1</v>
      </c>
      <c r="J12402">
        <f>IF(SEARCH("s",A12402)=1,0,1)</f>
        <v>1</v>
      </c>
      <c r="K12402" t="e">
        <f>IF(SEARCH("i",A12402)=1,1,0)</f>
        <v>#VALUE!</v>
      </c>
      <c r="L12402" t="e">
        <f>SEARCH("n",A12402)</f>
        <v>#VALUE!</v>
      </c>
      <c r="M12402" t="e">
        <f>SEARCH("i",A12402)</f>
        <v>#VALUE!</v>
      </c>
      <c r="N12402">
        <f>SEARCH("o",A12402)</f>
        <v>3</v>
      </c>
      <c r="O12402" t="e">
        <f>SEARCH("r",A12402)</f>
        <v>#VALUE!</v>
      </c>
    </row>
    <row r="12403" spans="1:15" x14ac:dyDescent="0.3">
      <c r="A12403" s="1" t="s">
        <v>6406</v>
      </c>
      <c r="B12403" t="b">
        <f>ISNUMBER(SEARCH("g",A12403))</f>
        <v>0</v>
      </c>
      <c r="C12403" t="b">
        <f>ISNUMBER(SEARCH("r",A12403))</f>
        <v>0</v>
      </c>
      <c r="D12403" t="b">
        <f>ISNUMBER(SEARCH("e",A12403))</f>
        <v>0</v>
      </c>
      <c r="E12403" t="b">
        <f>ISNUMBER(SEARCH("a",A12403))</f>
        <v>0</v>
      </c>
      <c r="F12403" t="b">
        <f>ISNUMBER(SEARCH("t",A12403))</f>
        <v>0</v>
      </c>
      <c r="G12403" t="b">
        <f>ISNUMBER(SEARCH("o",A12403))</f>
        <v>1</v>
      </c>
      <c r="H12403" t="b">
        <f>ISNUMBER(SEARCH("n",A12403))</f>
        <v>0</v>
      </c>
      <c r="I12403" t="b">
        <f>ISNUMBER(SEARCH("c",A12403))</f>
        <v>1</v>
      </c>
      <c r="J12403">
        <f>IF(SEARCH("s",A12403)=1,0,1)</f>
        <v>1</v>
      </c>
      <c r="K12403" t="e">
        <f>IF(SEARCH("i",A12403)=1,1,0)</f>
        <v>#VALUE!</v>
      </c>
      <c r="L12403" t="e">
        <f>SEARCH("n",A12403)</f>
        <v>#VALUE!</v>
      </c>
      <c r="M12403" t="e">
        <f>SEARCH("i",A12403)</f>
        <v>#VALUE!</v>
      </c>
      <c r="N12403">
        <f>SEARCH("o",A12403)</f>
        <v>2</v>
      </c>
      <c r="O12403" t="e">
        <f>SEARCH("r",A12403)</f>
        <v>#VALUE!</v>
      </c>
    </row>
    <row r="12404" spans="1:15" x14ac:dyDescent="0.3">
      <c r="A12404" s="1" t="s">
        <v>6407</v>
      </c>
      <c r="B12404" t="b">
        <f>ISNUMBER(SEARCH("g",A12404))</f>
        <v>0</v>
      </c>
      <c r="C12404" t="b">
        <f>ISNUMBER(SEARCH("r",A12404))</f>
        <v>0</v>
      </c>
      <c r="D12404" t="b">
        <f>ISNUMBER(SEARCH("e",A12404))</f>
        <v>0</v>
      </c>
      <c r="E12404" t="b">
        <f>ISNUMBER(SEARCH("a",A12404))</f>
        <v>0</v>
      </c>
      <c r="F12404" t="b">
        <f>ISNUMBER(SEARCH("t",A12404))</f>
        <v>0</v>
      </c>
      <c r="G12404" t="b">
        <f>ISNUMBER(SEARCH("o",A12404))</f>
        <v>1</v>
      </c>
      <c r="H12404" t="b">
        <f>ISNUMBER(SEARCH("n",A12404))</f>
        <v>0</v>
      </c>
      <c r="I12404" t="b">
        <f>ISNUMBER(SEARCH("c",A12404))</f>
        <v>1</v>
      </c>
      <c r="J12404">
        <f>IF(SEARCH("s",A12404)=1,0,1)</f>
        <v>1</v>
      </c>
      <c r="K12404" t="e">
        <f>IF(SEARCH("i",A12404)=1,1,0)</f>
        <v>#VALUE!</v>
      </c>
      <c r="L12404" t="e">
        <f>SEARCH("n",A12404)</f>
        <v>#VALUE!</v>
      </c>
      <c r="M12404" t="e">
        <f>SEARCH("i",A12404)</f>
        <v>#VALUE!</v>
      </c>
      <c r="N12404">
        <f>SEARCH("o",A12404)</f>
        <v>2</v>
      </c>
      <c r="O12404" t="e">
        <f>SEARCH("r",A12404)</f>
        <v>#VALUE!</v>
      </c>
    </row>
    <row r="12405" spans="1:15" x14ac:dyDescent="0.3">
      <c r="A12405" s="1" t="s">
        <v>6826</v>
      </c>
      <c r="B12405" t="b">
        <f>ISNUMBER(SEARCH("g",A12405))</f>
        <v>0</v>
      </c>
      <c r="C12405" t="b">
        <f>ISNUMBER(SEARCH("r",A12405))</f>
        <v>0</v>
      </c>
      <c r="D12405" t="b">
        <f>ISNUMBER(SEARCH("e",A12405))</f>
        <v>0</v>
      </c>
      <c r="E12405" t="b">
        <f>ISNUMBER(SEARCH("a",A12405))</f>
        <v>0</v>
      </c>
      <c r="F12405" t="b">
        <f>ISNUMBER(SEARCH("t",A12405))</f>
        <v>0</v>
      </c>
      <c r="G12405" t="b">
        <f>ISNUMBER(SEARCH("o",A12405))</f>
        <v>1</v>
      </c>
      <c r="H12405" t="b">
        <f>ISNUMBER(SEARCH("n",A12405))</f>
        <v>0</v>
      </c>
      <c r="I12405" t="b">
        <f>ISNUMBER(SEARCH("c",A12405))</f>
        <v>1</v>
      </c>
      <c r="J12405">
        <f>IF(SEARCH("s",A12405)=1,0,1)</f>
        <v>1</v>
      </c>
      <c r="K12405" t="e">
        <f>IF(SEARCH("i",A12405)=1,1,0)</f>
        <v>#VALUE!</v>
      </c>
      <c r="L12405" t="e">
        <f>SEARCH("n",A12405)</f>
        <v>#VALUE!</v>
      </c>
      <c r="M12405" t="e">
        <f>SEARCH("i",A12405)</f>
        <v>#VALUE!</v>
      </c>
      <c r="N12405">
        <f>SEARCH("o",A12405)</f>
        <v>2</v>
      </c>
      <c r="O12405" t="e">
        <f>SEARCH("r",A12405)</f>
        <v>#VALUE!</v>
      </c>
    </row>
    <row r="12406" spans="1:15" x14ac:dyDescent="0.3">
      <c r="A12406" s="1" t="s">
        <v>6828</v>
      </c>
      <c r="B12406" t="b">
        <f>ISNUMBER(SEARCH("g",A12406))</f>
        <v>0</v>
      </c>
      <c r="C12406" t="b">
        <f>ISNUMBER(SEARCH("r",A12406))</f>
        <v>0</v>
      </c>
      <c r="D12406" t="b">
        <f>ISNUMBER(SEARCH("e",A12406))</f>
        <v>0</v>
      </c>
      <c r="E12406" t="b">
        <f>ISNUMBER(SEARCH("a",A12406))</f>
        <v>0</v>
      </c>
      <c r="F12406" t="b">
        <f>ISNUMBER(SEARCH("t",A12406))</f>
        <v>0</v>
      </c>
      <c r="G12406" t="b">
        <f>ISNUMBER(SEARCH("o",A12406))</f>
        <v>1</v>
      </c>
      <c r="H12406" t="b">
        <f>ISNUMBER(SEARCH("n",A12406))</f>
        <v>0</v>
      </c>
      <c r="I12406" t="b">
        <f>ISNUMBER(SEARCH("c",A12406))</f>
        <v>1</v>
      </c>
      <c r="J12406">
        <f>IF(SEARCH("s",A12406)=1,0,1)</f>
        <v>1</v>
      </c>
      <c r="K12406" t="e">
        <f>IF(SEARCH("i",A12406)=1,1,0)</f>
        <v>#VALUE!</v>
      </c>
      <c r="L12406" t="e">
        <f>SEARCH("n",A12406)</f>
        <v>#VALUE!</v>
      </c>
      <c r="M12406" t="e">
        <f>SEARCH("i",A12406)</f>
        <v>#VALUE!</v>
      </c>
      <c r="N12406">
        <f>SEARCH("o",A12406)</f>
        <v>2</v>
      </c>
      <c r="O12406" t="e">
        <f>SEARCH("r",A12406)</f>
        <v>#VALUE!</v>
      </c>
    </row>
    <row r="12407" spans="1:15" x14ac:dyDescent="0.3">
      <c r="A12407" s="1" t="s">
        <v>6865</v>
      </c>
      <c r="B12407" t="b">
        <f>ISNUMBER(SEARCH("g",A12407))</f>
        <v>0</v>
      </c>
      <c r="C12407" t="b">
        <f>ISNUMBER(SEARCH("r",A12407))</f>
        <v>0</v>
      </c>
      <c r="D12407" t="b">
        <f>ISNUMBER(SEARCH("e",A12407))</f>
        <v>0</v>
      </c>
      <c r="E12407" t="b">
        <f>ISNUMBER(SEARCH("a",A12407))</f>
        <v>0</v>
      </c>
      <c r="F12407" t="b">
        <f>ISNUMBER(SEARCH("t",A12407))</f>
        <v>0</v>
      </c>
      <c r="G12407" t="b">
        <f>ISNUMBER(SEARCH("o",A12407))</f>
        <v>1</v>
      </c>
      <c r="H12407" t="b">
        <f>ISNUMBER(SEARCH("n",A12407))</f>
        <v>0</v>
      </c>
      <c r="I12407" t="b">
        <f>ISNUMBER(SEARCH("c",A12407))</f>
        <v>1</v>
      </c>
      <c r="J12407">
        <f>IF(SEARCH("s",A12407)=1,0,1)</f>
        <v>1</v>
      </c>
      <c r="K12407" t="e">
        <f>IF(SEARCH("i",A12407)=1,1,0)</f>
        <v>#VALUE!</v>
      </c>
      <c r="L12407" t="e">
        <f>SEARCH("n",A12407)</f>
        <v>#VALUE!</v>
      </c>
      <c r="M12407" t="e">
        <f>SEARCH("i",A12407)</f>
        <v>#VALUE!</v>
      </c>
      <c r="N12407">
        <f>SEARCH("o",A12407)</f>
        <v>4</v>
      </c>
      <c r="O12407" t="e">
        <f>SEARCH("r",A12407)</f>
        <v>#VALUE!</v>
      </c>
    </row>
    <row r="12408" spans="1:15" x14ac:dyDescent="0.3">
      <c r="A12408" s="1" t="s">
        <v>7557</v>
      </c>
      <c r="B12408" t="b">
        <f>ISNUMBER(SEARCH("g",A12408))</f>
        <v>0</v>
      </c>
      <c r="C12408" t="b">
        <f>ISNUMBER(SEARCH("r",A12408))</f>
        <v>0</v>
      </c>
      <c r="D12408" t="b">
        <f>ISNUMBER(SEARCH("e",A12408))</f>
        <v>0</v>
      </c>
      <c r="E12408" t="b">
        <f>ISNUMBER(SEARCH("a",A12408))</f>
        <v>0</v>
      </c>
      <c r="F12408" t="b">
        <f>ISNUMBER(SEARCH("t",A12408))</f>
        <v>0</v>
      </c>
      <c r="G12408" t="b">
        <f>ISNUMBER(SEARCH("o",A12408))</f>
        <v>1</v>
      </c>
      <c r="H12408" t="b">
        <f>ISNUMBER(SEARCH("n",A12408))</f>
        <v>0</v>
      </c>
      <c r="I12408" t="b">
        <f>ISNUMBER(SEARCH("c",A12408))</f>
        <v>1</v>
      </c>
      <c r="J12408">
        <f>IF(SEARCH("s",A12408)=1,0,1)</f>
        <v>1</v>
      </c>
      <c r="K12408" t="e">
        <f>IF(SEARCH("i",A12408)=1,1,0)</f>
        <v>#VALUE!</v>
      </c>
      <c r="L12408" t="e">
        <f>SEARCH("n",A12408)</f>
        <v>#VALUE!</v>
      </c>
      <c r="M12408" t="e">
        <f>SEARCH("i",A12408)</f>
        <v>#VALUE!</v>
      </c>
      <c r="N12408">
        <f>SEARCH("o",A12408)</f>
        <v>2</v>
      </c>
      <c r="O12408" t="e">
        <f>SEARCH("r",A12408)</f>
        <v>#VALUE!</v>
      </c>
    </row>
    <row r="12409" spans="1:15" x14ac:dyDescent="0.3">
      <c r="A12409" s="1" t="s">
        <v>7560</v>
      </c>
      <c r="B12409" t="b">
        <f>ISNUMBER(SEARCH("g",A12409))</f>
        <v>0</v>
      </c>
      <c r="C12409" t="b">
        <f>ISNUMBER(SEARCH("r",A12409))</f>
        <v>0</v>
      </c>
      <c r="D12409" t="b">
        <f>ISNUMBER(SEARCH("e",A12409))</f>
        <v>0</v>
      </c>
      <c r="E12409" t="b">
        <f>ISNUMBER(SEARCH("a",A12409))</f>
        <v>0</v>
      </c>
      <c r="F12409" t="b">
        <f>ISNUMBER(SEARCH("t",A12409))</f>
        <v>0</v>
      </c>
      <c r="G12409" t="b">
        <f>ISNUMBER(SEARCH("o",A12409))</f>
        <v>1</v>
      </c>
      <c r="H12409" t="b">
        <f>ISNUMBER(SEARCH("n",A12409))</f>
        <v>0</v>
      </c>
      <c r="I12409" t="b">
        <f>ISNUMBER(SEARCH("c",A12409))</f>
        <v>1</v>
      </c>
      <c r="J12409">
        <f>IF(SEARCH("s",A12409)=1,0,1)</f>
        <v>1</v>
      </c>
      <c r="K12409" t="e">
        <f>IF(SEARCH("i",A12409)=1,1,0)</f>
        <v>#VALUE!</v>
      </c>
      <c r="L12409" t="e">
        <f>SEARCH("n",A12409)</f>
        <v>#VALUE!</v>
      </c>
      <c r="M12409" t="e">
        <f>SEARCH("i",A12409)</f>
        <v>#VALUE!</v>
      </c>
      <c r="N12409">
        <f>SEARCH("o",A12409)</f>
        <v>2</v>
      </c>
      <c r="O12409" t="e">
        <f>SEARCH("r",A12409)</f>
        <v>#VALUE!</v>
      </c>
    </row>
    <row r="12410" spans="1:15" x14ac:dyDescent="0.3">
      <c r="A12410" s="1" t="s">
        <v>7561</v>
      </c>
      <c r="B12410" t="b">
        <f>ISNUMBER(SEARCH("g",A12410))</f>
        <v>0</v>
      </c>
      <c r="C12410" t="b">
        <f>ISNUMBER(SEARCH("r",A12410))</f>
        <v>0</v>
      </c>
      <c r="D12410" t="b">
        <f>ISNUMBER(SEARCH("e",A12410))</f>
        <v>0</v>
      </c>
      <c r="E12410" t="b">
        <f>ISNUMBER(SEARCH("a",A12410))</f>
        <v>0</v>
      </c>
      <c r="F12410" t="b">
        <f>ISNUMBER(SEARCH("t",A12410))</f>
        <v>0</v>
      </c>
      <c r="G12410" t="b">
        <f>ISNUMBER(SEARCH("o",A12410))</f>
        <v>1</v>
      </c>
      <c r="H12410" t="b">
        <f>ISNUMBER(SEARCH("n",A12410))</f>
        <v>0</v>
      </c>
      <c r="I12410" t="b">
        <f>ISNUMBER(SEARCH("c",A12410))</f>
        <v>1</v>
      </c>
      <c r="J12410">
        <f>IF(SEARCH("s",A12410)=1,0,1)</f>
        <v>1</v>
      </c>
      <c r="K12410" t="e">
        <f>IF(SEARCH("i",A12410)=1,1,0)</f>
        <v>#VALUE!</v>
      </c>
      <c r="L12410" t="e">
        <f>SEARCH("n",A12410)</f>
        <v>#VALUE!</v>
      </c>
      <c r="M12410" t="e">
        <f>SEARCH("i",A12410)</f>
        <v>#VALUE!</v>
      </c>
      <c r="N12410">
        <f>SEARCH("o",A12410)</f>
        <v>2</v>
      </c>
      <c r="O12410" t="e">
        <f>SEARCH("r",A12410)</f>
        <v>#VALUE!</v>
      </c>
    </row>
    <row r="12411" spans="1:15" x14ac:dyDescent="0.3">
      <c r="A12411" s="1" t="s">
        <v>8092</v>
      </c>
      <c r="B12411" t="b">
        <f>ISNUMBER(SEARCH("g",A12411))</f>
        <v>0</v>
      </c>
      <c r="C12411" t="b">
        <f>ISNUMBER(SEARCH("r",A12411))</f>
        <v>0</v>
      </c>
      <c r="D12411" t="b">
        <f>ISNUMBER(SEARCH("e",A12411))</f>
        <v>0</v>
      </c>
      <c r="E12411" t="b">
        <f>ISNUMBER(SEARCH("a",A12411))</f>
        <v>0</v>
      </c>
      <c r="F12411" t="b">
        <f>ISNUMBER(SEARCH("t",A12411))</f>
        <v>0</v>
      </c>
      <c r="G12411" t="b">
        <f>ISNUMBER(SEARCH("o",A12411))</f>
        <v>1</v>
      </c>
      <c r="H12411" t="b">
        <f>ISNUMBER(SEARCH("n",A12411))</f>
        <v>0</v>
      </c>
      <c r="I12411" t="b">
        <f>ISNUMBER(SEARCH("c",A12411))</f>
        <v>1</v>
      </c>
      <c r="J12411">
        <f>IF(SEARCH("s",A12411)=1,0,1)</f>
        <v>1</v>
      </c>
      <c r="K12411" t="e">
        <f>IF(SEARCH("i",A12411)=1,1,0)</f>
        <v>#VALUE!</v>
      </c>
      <c r="L12411" t="e">
        <f>SEARCH("n",A12411)</f>
        <v>#VALUE!</v>
      </c>
      <c r="M12411" t="e">
        <f>SEARCH("i",A12411)</f>
        <v>#VALUE!</v>
      </c>
      <c r="N12411">
        <f>SEARCH("o",A12411)</f>
        <v>2</v>
      </c>
      <c r="O12411" t="e">
        <f>SEARCH("r",A12411)</f>
        <v>#VALUE!</v>
      </c>
    </row>
    <row r="12412" spans="1:15" x14ac:dyDescent="0.3">
      <c r="A12412" s="1" t="s">
        <v>8094</v>
      </c>
      <c r="B12412" t="b">
        <f>ISNUMBER(SEARCH("g",A12412))</f>
        <v>0</v>
      </c>
      <c r="C12412" t="b">
        <f>ISNUMBER(SEARCH("r",A12412))</f>
        <v>0</v>
      </c>
      <c r="D12412" t="b">
        <f>ISNUMBER(SEARCH("e",A12412))</f>
        <v>0</v>
      </c>
      <c r="E12412" t="b">
        <f>ISNUMBER(SEARCH("a",A12412))</f>
        <v>0</v>
      </c>
      <c r="F12412" t="b">
        <f>ISNUMBER(SEARCH("t",A12412))</f>
        <v>0</v>
      </c>
      <c r="G12412" t="b">
        <f>ISNUMBER(SEARCH("o",A12412))</f>
        <v>1</v>
      </c>
      <c r="H12412" t="b">
        <f>ISNUMBER(SEARCH("n",A12412))</f>
        <v>0</v>
      </c>
      <c r="I12412" t="b">
        <f>ISNUMBER(SEARCH("c",A12412))</f>
        <v>1</v>
      </c>
      <c r="J12412">
        <f>IF(SEARCH("s",A12412)=1,0,1)</f>
        <v>1</v>
      </c>
      <c r="K12412" t="e">
        <f>IF(SEARCH("i",A12412)=1,1,0)</f>
        <v>#VALUE!</v>
      </c>
      <c r="L12412" t="e">
        <f>SEARCH("n",A12412)</f>
        <v>#VALUE!</v>
      </c>
      <c r="M12412" t="e">
        <f>SEARCH("i",A12412)</f>
        <v>#VALUE!</v>
      </c>
      <c r="N12412">
        <f>SEARCH("o",A12412)</f>
        <v>2</v>
      </c>
      <c r="O12412" t="e">
        <f>SEARCH("r",A12412)</f>
        <v>#VALUE!</v>
      </c>
    </row>
    <row r="12413" spans="1:15" x14ac:dyDescent="0.3">
      <c r="A12413" s="1" t="s">
        <v>9239</v>
      </c>
      <c r="B12413" t="b">
        <f>ISNUMBER(SEARCH("g",A12413))</f>
        <v>0</v>
      </c>
      <c r="C12413" t="b">
        <f>ISNUMBER(SEARCH("r",A12413))</f>
        <v>0</v>
      </c>
      <c r="D12413" t="b">
        <f>ISNUMBER(SEARCH("e",A12413))</f>
        <v>0</v>
      </c>
      <c r="E12413" t="b">
        <f>ISNUMBER(SEARCH("a",A12413))</f>
        <v>0</v>
      </c>
      <c r="F12413" t="b">
        <f>ISNUMBER(SEARCH("t",A12413))</f>
        <v>0</v>
      </c>
      <c r="G12413" t="b">
        <f>ISNUMBER(SEARCH("o",A12413))</f>
        <v>1</v>
      </c>
      <c r="H12413" t="b">
        <f>ISNUMBER(SEARCH("n",A12413))</f>
        <v>0</v>
      </c>
      <c r="I12413" t="b">
        <f>ISNUMBER(SEARCH("c",A12413))</f>
        <v>1</v>
      </c>
      <c r="J12413">
        <f>IF(SEARCH("s",A12413)=1,0,1)</f>
        <v>1</v>
      </c>
      <c r="K12413" t="e">
        <f>IF(SEARCH("i",A12413)=1,1,0)</f>
        <v>#VALUE!</v>
      </c>
      <c r="L12413" t="e">
        <f>SEARCH("n",A12413)</f>
        <v>#VALUE!</v>
      </c>
      <c r="M12413" t="e">
        <f>SEARCH("i",A12413)</f>
        <v>#VALUE!</v>
      </c>
      <c r="N12413">
        <f>SEARCH("o",A12413)</f>
        <v>2</v>
      </c>
      <c r="O12413" t="e">
        <f>SEARCH("r",A12413)</f>
        <v>#VALUE!</v>
      </c>
    </row>
    <row r="12414" spans="1:15" x14ac:dyDescent="0.3">
      <c r="A12414" s="1" t="s">
        <v>12610</v>
      </c>
      <c r="B12414" t="b">
        <f>ISNUMBER(SEARCH("g",A12414))</f>
        <v>0</v>
      </c>
      <c r="C12414" t="b">
        <f>ISNUMBER(SEARCH("r",A12414))</f>
        <v>0</v>
      </c>
      <c r="D12414" t="b">
        <f>ISNUMBER(SEARCH("e",A12414))</f>
        <v>0</v>
      </c>
      <c r="E12414" t="b">
        <f>ISNUMBER(SEARCH("a",A12414))</f>
        <v>0</v>
      </c>
      <c r="F12414" t="b">
        <f>ISNUMBER(SEARCH("t",A12414))</f>
        <v>0</v>
      </c>
      <c r="G12414" t="b">
        <f>ISNUMBER(SEARCH("o",A12414))</f>
        <v>1</v>
      </c>
      <c r="H12414" t="b">
        <f>ISNUMBER(SEARCH("n",A12414))</f>
        <v>0</v>
      </c>
      <c r="I12414" t="b">
        <f>ISNUMBER(SEARCH("c",A12414))</f>
        <v>1</v>
      </c>
      <c r="J12414">
        <f>IF(SEARCH("s",A12414)=1,0,1)</f>
        <v>1</v>
      </c>
      <c r="K12414" t="e">
        <f>IF(SEARCH("i",A12414)=1,1,0)</f>
        <v>#VALUE!</v>
      </c>
      <c r="L12414" t="e">
        <f>SEARCH("n",A12414)</f>
        <v>#VALUE!</v>
      </c>
      <c r="M12414" t="e">
        <f>SEARCH("i",A12414)</f>
        <v>#VALUE!</v>
      </c>
      <c r="N12414">
        <f>SEARCH("o",A12414)</f>
        <v>2</v>
      </c>
      <c r="O12414" t="e">
        <f>SEARCH("r",A12414)</f>
        <v>#VALUE!</v>
      </c>
    </row>
    <row r="12415" spans="1:15" x14ac:dyDescent="0.3">
      <c r="A12415" s="1" t="s">
        <v>12801</v>
      </c>
      <c r="B12415" t="b">
        <f>ISNUMBER(SEARCH("g",A12415))</f>
        <v>0</v>
      </c>
      <c r="C12415" t="b">
        <f>ISNUMBER(SEARCH("r",A12415))</f>
        <v>0</v>
      </c>
      <c r="D12415" t="b">
        <f>ISNUMBER(SEARCH("e",A12415))</f>
        <v>0</v>
      </c>
      <c r="E12415" t="b">
        <f>ISNUMBER(SEARCH("a",A12415))</f>
        <v>0</v>
      </c>
      <c r="F12415" t="b">
        <f>ISNUMBER(SEARCH("t",A12415))</f>
        <v>0</v>
      </c>
      <c r="G12415" t="b">
        <f>ISNUMBER(SEARCH("o",A12415))</f>
        <v>1</v>
      </c>
      <c r="H12415" t="b">
        <f>ISNUMBER(SEARCH("n",A12415))</f>
        <v>0</v>
      </c>
      <c r="I12415" t="b">
        <f>ISNUMBER(SEARCH("c",A12415))</f>
        <v>1</v>
      </c>
      <c r="J12415">
        <f>IF(SEARCH("s",A12415)=1,0,1)</f>
        <v>1</v>
      </c>
      <c r="K12415" t="e">
        <f>IF(SEARCH("i",A12415)=1,1,0)</f>
        <v>#VALUE!</v>
      </c>
      <c r="L12415" t="e">
        <f>SEARCH("n",A12415)</f>
        <v>#VALUE!</v>
      </c>
      <c r="M12415" t="e">
        <f>SEARCH("i",A12415)</f>
        <v>#VALUE!</v>
      </c>
      <c r="N12415">
        <f>SEARCH("o",A12415)</f>
        <v>2</v>
      </c>
      <c r="O12415" t="e">
        <f>SEARCH("r",A12415)</f>
        <v>#VALUE!</v>
      </c>
    </row>
    <row r="12416" spans="1:15" x14ac:dyDescent="0.3">
      <c r="A12416" s="1" t="s">
        <v>3897</v>
      </c>
      <c r="B12416" t="b">
        <f>ISNUMBER(SEARCH("g",A12416))</f>
        <v>1</v>
      </c>
      <c r="C12416" t="b">
        <f>ISNUMBER(SEARCH("r",A12416))</f>
        <v>0</v>
      </c>
      <c r="D12416" t="b">
        <f>ISNUMBER(SEARCH("e",A12416))</f>
        <v>0</v>
      </c>
      <c r="E12416" t="b">
        <f>ISNUMBER(SEARCH("a",A12416))</f>
        <v>0</v>
      </c>
      <c r="F12416" t="b">
        <f>ISNUMBER(SEARCH("t",A12416))</f>
        <v>0</v>
      </c>
      <c r="G12416" t="b">
        <f>ISNUMBER(SEARCH("o",A12416))</f>
        <v>1</v>
      </c>
      <c r="H12416" t="b">
        <f>ISNUMBER(SEARCH("n",A12416))</f>
        <v>0</v>
      </c>
      <c r="I12416" t="b">
        <f>ISNUMBER(SEARCH("c",A12416))</f>
        <v>1</v>
      </c>
      <c r="J12416">
        <f>IF(SEARCH("s",A12416)=1,0,1)</f>
        <v>1</v>
      </c>
      <c r="K12416" t="e">
        <f>IF(SEARCH("i",A12416)=1,1,0)</f>
        <v>#VALUE!</v>
      </c>
      <c r="L12416" t="e">
        <f>SEARCH("n",A12416)</f>
        <v>#VALUE!</v>
      </c>
      <c r="M12416" t="e">
        <f>SEARCH("i",A12416)</f>
        <v>#VALUE!</v>
      </c>
      <c r="N12416">
        <f>SEARCH("o",A12416)</f>
        <v>3</v>
      </c>
      <c r="O12416" t="e">
        <f>SEARCH("r",A12416)</f>
        <v>#VALUE!</v>
      </c>
    </row>
    <row r="12417" spans="1:15" x14ac:dyDescent="0.3">
      <c r="A12417" s="1" t="s">
        <v>4002</v>
      </c>
      <c r="B12417" t="b">
        <f>ISNUMBER(SEARCH("g",A12417))</f>
        <v>1</v>
      </c>
      <c r="C12417" t="b">
        <f>ISNUMBER(SEARCH("r",A12417))</f>
        <v>0</v>
      </c>
      <c r="D12417" t="b">
        <f>ISNUMBER(SEARCH("e",A12417))</f>
        <v>0</v>
      </c>
      <c r="E12417" t="b">
        <f>ISNUMBER(SEARCH("a",A12417))</f>
        <v>0</v>
      </c>
      <c r="F12417" t="b">
        <f>ISNUMBER(SEARCH("t",A12417))</f>
        <v>0</v>
      </c>
      <c r="G12417" t="b">
        <f>ISNUMBER(SEARCH("o",A12417))</f>
        <v>1</v>
      </c>
      <c r="H12417" t="b">
        <f>ISNUMBER(SEARCH("n",A12417))</f>
        <v>0</v>
      </c>
      <c r="I12417" t="b">
        <f>ISNUMBER(SEARCH("c",A12417))</f>
        <v>1</v>
      </c>
      <c r="J12417">
        <f>IF(SEARCH("s",A12417)=1,0,1)</f>
        <v>1</v>
      </c>
      <c r="K12417" t="e">
        <f>IF(SEARCH("i",A12417)=1,1,0)</f>
        <v>#VALUE!</v>
      </c>
      <c r="L12417" t="e">
        <f>SEARCH("n",A12417)</f>
        <v>#VALUE!</v>
      </c>
      <c r="M12417" t="e">
        <f>SEARCH("i",A12417)</f>
        <v>#VALUE!</v>
      </c>
      <c r="N12417">
        <f>SEARCH("o",A12417)</f>
        <v>3</v>
      </c>
      <c r="O12417" t="e">
        <f>SEARCH("r",A12417)</f>
        <v>#VALUE!</v>
      </c>
    </row>
    <row r="12418" spans="1:15" x14ac:dyDescent="0.3">
      <c r="A12418" s="1" t="s">
        <v>1032</v>
      </c>
      <c r="B12418" t="b">
        <f>ISNUMBER(SEARCH("g",A12418))</f>
        <v>0</v>
      </c>
      <c r="C12418" t="b">
        <f>ISNUMBER(SEARCH("r",A12418))</f>
        <v>1</v>
      </c>
      <c r="D12418" t="b">
        <f>ISNUMBER(SEARCH("e",A12418))</f>
        <v>0</v>
      </c>
      <c r="E12418" t="b">
        <f>ISNUMBER(SEARCH("a",A12418))</f>
        <v>0</v>
      </c>
      <c r="F12418" t="b">
        <f>ISNUMBER(SEARCH("t",A12418))</f>
        <v>0</v>
      </c>
      <c r="G12418" t="b">
        <f>ISNUMBER(SEARCH("o",A12418))</f>
        <v>1</v>
      </c>
      <c r="H12418" t="b">
        <f>ISNUMBER(SEARCH("n",A12418))</f>
        <v>0</v>
      </c>
      <c r="I12418" t="b">
        <f>ISNUMBER(SEARCH("c",A12418))</f>
        <v>1</v>
      </c>
      <c r="J12418">
        <f>IF(SEARCH("s",A12418)=1,0,1)</f>
        <v>1</v>
      </c>
      <c r="K12418" t="e">
        <f>IF(SEARCH("i",A12418)=1,1,0)</f>
        <v>#VALUE!</v>
      </c>
      <c r="L12418" t="e">
        <f>SEARCH("n",A12418)</f>
        <v>#VALUE!</v>
      </c>
      <c r="M12418" t="e">
        <f>SEARCH("i",A12418)</f>
        <v>#VALUE!</v>
      </c>
      <c r="N12418">
        <f>SEARCH("o",A12418)</f>
        <v>3</v>
      </c>
      <c r="O12418">
        <f>SEARCH("r",A12418)</f>
        <v>2</v>
      </c>
    </row>
    <row r="12419" spans="1:15" x14ac:dyDescent="0.3">
      <c r="A12419" s="1" t="s">
        <v>4153</v>
      </c>
      <c r="B12419" t="b">
        <f>ISNUMBER(SEARCH("g",A12419))</f>
        <v>0</v>
      </c>
      <c r="C12419" t="b">
        <f>ISNUMBER(SEARCH("r",A12419))</f>
        <v>1</v>
      </c>
      <c r="D12419" t="b">
        <f>ISNUMBER(SEARCH("e",A12419))</f>
        <v>0</v>
      </c>
      <c r="E12419" t="b">
        <f>ISNUMBER(SEARCH("a",A12419))</f>
        <v>0</v>
      </c>
      <c r="F12419" t="b">
        <f>ISNUMBER(SEARCH("t",A12419))</f>
        <v>0</v>
      </c>
      <c r="G12419" t="b">
        <f>ISNUMBER(SEARCH("o",A12419))</f>
        <v>1</v>
      </c>
      <c r="H12419" t="b">
        <f>ISNUMBER(SEARCH("n",A12419))</f>
        <v>0</v>
      </c>
      <c r="I12419" t="b">
        <f>ISNUMBER(SEARCH("c",A12419))</f>
        <v>1</v>
      </c>
      <c r="J12419">
        <f>IF(SEARCH("s",A12419)=1,0,1)</f>
        <v>1</v>
      </c>
      <c r="K12419" t="e">
        <f>IF(SEARCH("i",A12419)=1,1,0)</f>
        <v>#VALUE!</v>
      </c>
      <c r="L12419" t="e">
        <f>SEARCH("n",A12419)</f>
        <v>#VALUE!</v>
      </c>
      <c r="M12419" t="e">
        <f>SEARCH("i",A12419)</f>
        <v>#VALUE!</v>
      </c>
      <c r="N12419">
        <f>SEARCH("o",A12419)</f>
        <v>2</v>
      </c>
      <c r="O12419">
        <f>SEARCH("r",A12419)</f>
        <v>3</v>
      </c>
    </row>
    <row r="12420" spans="1:15" x14ac:dyDescent="0.3">
      <c r="A12420" s="1" t="s">
        <v>4159</v>
      </c>
      <c r="B12420" t="b">
        <f>ISNUMBER(SEARCH("g",A12420))</f>
        <v>0</v>
      </c>
      <c r="C12420" t="b">
        <f>ISNUMBER(SEARCH("r",A12420))</f>
        <v>1</v>
      </c>
      <c r="D12420" t="b">
        <f>ISNUMBER(SEARCH("e",A12420))</f>
        <v>0</v>
      </c>
      <c r="E12420" t="b">
        <f>ISNUMBER(SEARCH("a",A12420))</f>
        <v>0</v>
      </c>
      <c r="F12420" t="b">
        <f>ISNUMBER(SEARCH("t",A12420))</f>
        <v>0</v>
      </c>
      <c r="G12420" t="b">
        <f>ISNUMBER(SEARCH("o",A12420))</f>
        <v>1</v>
      </c>
      <c r="H12420" t="b">
        <f>ISNUMBER(SEARCH("n",A12420))</f>
        <v>0</v>
      </c>
      <c r="I12420" t="b">
        <f>ISNUMBER(SEARCH("c",A12420))</f>
        <v>1</v>
      </c>
      <c r="J12420">
        <f>IF(SEARCH("s",A12420)=1,0,1)</f>
        <v>1</v>
      </c>
      <c r="K12420" t="e">
        <f>IF(SEARCH("i",A12420)=1,1,0)</f>
        <v>#VALUE!</v>
      </c>
      <c r="L12420" t="e">
        <f>SEARCH("n",A12420)</f>
        <v>#VALUE!</v>
      </c>
      <c r="M12420" t="e">
        <f>SEARCH("i",A12420)</f>
        <v>#VALUE!</v>
      </c>
      <c r="N12420">
        <f>SEARCH("o",A12420)</f>
        <v>2</v>
      </c>
      <c r="O12420">
        <f>SEARCH("r",A12420)</f>
        <v>3</v>
      </c>
    </row>
    <row r="12421" spans="1:15" x14ac:dyDescent="0.3">
      <c r="A12421" s="1" t="s">
        <v>4161</v>
      </c>
      <c r="B12421" t="b">
        <f>ISNUMBER(SEARCH("g",A12421))</f>
        <v>0</v>
      </c>
      <c r="C12421" t="b">
        <f>ISNUMBER(SEARCH("r",A12421))</f>
        <v>1</v>
      </c>
      <c r="D12421" t="b">
        <f>ISNUMBER(SEARCH("e",A12421))</f>
        <v>0</v>
      </c>
      <c r="E12421" t="b">
        <f>ISNUMBER(SEARCH("a",A12421))</f>
        <v>0</v>
      </c>
      <c r="F12421" t="b">
        <f>ISNUMBER(SEARCH("t",A12421))</f>
        <v>0</v>
      </c>
      <c r="G12421" t="b">
        <f>ISNUMBER(SEARCH("o",A12421))</f>
        <v>1</v>
      </c>
      <c r="H12421" t="b">
        <f>ISNUMBER(SEARCH("n",A12421))</f>
        <v>0</v>
      </c>
      <c r="I12421" t="b">
        <f>ISNUMBER(SEARCH("c",A12421))</f>
        <v>1</v>
      </c>
      <c r="J12421">
        <f>IF(SEARCH("s",A12421)=1,0,1)</f>
        <v>1</v>
      </c>
      <c r="K12421" t="e">
        <f>IF(SEARCH("i",A12421)=1,1,0)</f>
        <v>#VALUE!</v>
      </c>
      <c r="L12421" t="e">
        <f>SEARCH("n",A12421)</f>
        <v>#VALUE!</v>
      </c>
      <c r="M12421" t="e">
        <f>SEARCH("i",A12421)</f>
        <v>#VALUE!</v>
      </c>
      <c r="N12421">
        <f>SEARCH("o",A12421)</f>
        <v>2</v>
      </c>
      <c r="O12421">
        <f>SEARCH("r",A12421)</f>
        <v>3</v>
      </c>
    </row>
    <row r="12422" spans="1:15" x14ac:dyDescent="0.3">
      <c r="A12422" s="1" t="s">
        <v>4166</v>
      </c>
      <c r="B12422" t="b">
        <f>ISNUMBER(SEARCH("g",A12422))</f>
        <v>0</v>
      </c>
      <c r="C12422" t="b">
        <f>ISNUMBER(SEARCH("r",A12422))</f>
        <v>1</v>
      </c>
      <c r="D12422" t="b">
        <f>ISNUMBER(SEARCH("e",A12422))</f>
        <v>0</v>
      </c>
      <c r="E12422" t="b">
        <f>ISNUMBER(SEARCH("a",A12422))</f>
        <v>0</v>
      </c>
      <c r="F12422" t="b">
        <f>ISNUMBER(SEARCH("t",A12422))</f>
        <v>0</v>
      </c>
      <c r="G12422" t="b">
        <f>ISNUMBER(SEARCH("o",A12422))</f>
        <v>1</v>
      </c>
      <c r="H12422" t="b">
        <f>ISNUMBER(SEARCH("n",A12422))</f>
        <v>0</v>
      </c>
      <c r="I12422" t="b">
        <f>ISNUMBER(SEARCH("c",A12422))</f>
        <v>1</v>
      </c>
      <c r="J12422">
        <f>IF(SEARCH("s",A12422)=1,0,1)</f>
        <v>1</v>
      </c>
      <c r="K12422" t="e">
        <f>IF(SEARCH("i",A12422)=1,1,0)</f>
        <v>#VALUE!</v>
      </c>
      <c r="L12422" t="e">
        <f>SEARCH("n",A12422)</f>
        <v>#VALUE!</v>
      </c>
      <c r="M12422" t="e">
        <f>SEARCH("i",A12422)</f>
        <v>#VALUE!</v>
      </c>
      <c r="N12422">
        <f>SEARCH("o",A12422)</f>
        <v>2</v>
      </c>
      <c r="O12422">
        <f>SEARCH("r",A12422)</f>
        <v>3</v>
      </c>
    </row>
    <row r="12423" spans="1:15" x14ac:dyDescent="0.3">
      <c r="A12423" s="1" t="s">
        <v>4168</v>
      </c>
      <c r="B12423" t="b">
        <f>ISNUMBER(SEARCH("g",A12423))</f>
        <v>0</v>
      </c>
      <c r="C12423" t="b">
        <f>ISNUMBER(SEARCH("r",A12423))</f>
        <v>1</v>
      </c>
      <c r="D12423" t="b">
        <f>ISNUMBER(SEARCH("e",A12423))</f>
        <v>0</v>
      </c>
      <c r="E12423" t="b">
        <f>ISNUMBER(SEARCH("a",A12423))</f>
        <v>0</v>
      </c>
      <c r="F12423" t="b">
        <f>ISNUMBER(SEARCH("t",A12423))</f>
        <v>0</v>
      </c>
      <c r="G12423" t="b">
        <f>ISNUMBER(SEARCH("o",A12423))</f>
        <v>1</v>
      </c>
      <c r="H12423" t="b">
        <f>ISNUMBER(SEARCH("n",A12423))</f>
        <v>0</v>
      </c>
      <c r="I12423" t="b">
        <f>ISNUMBER(SEARCH("c",A12423))</f>
        <v>1</v>
      </c>
      <c r="J12423">
        <f>IF(SEARCH("s",A12423)=1,0,1)</f>
        <v>1</v>
      </c>
      <c r="K12423" t="e">
        <f>IF(SEARCH("i",A12423)=1,1,0)</f>
        <v>#VALUE!</v>
      </c>
      <c r="L12423" t="e">
        <f>SEARCH("n",A12423)</f>
        <v>#VALUE!</v>
      </c>
      <c r="M12423" t="e">
        <f>SEARCH("i",A12423)</f>
        <v>#VALUE!</v>
      </c>
      <c r="N12423">
        <f>SEARCH("o",A12423)</f>
        <v>2</v>
      </c>
      <c r="O12423">
        <f>SEARCH("r",A12423)</f>
        <v>3</v>
      </c>
    </row>
    <row r="12424" spans="1:15" x14ac:dyDescent="0.3">
      <c r="A12424" s="1" t="s">
        <v>4189</v>
      </c>
      <c r="B12424" t="b">
        <f>ISNUMBER(SEARCH("g",A12424))</f>
        <v>0</v>
      </c>
      <c r="C12424" t="b">
        <f>ISNUMBER(SEARCH("r",A12424))</f>
        <v>1</v>
      </c>
      <c r="D12424" t="b">
        <f>ISNUMBER(SEARCH("e",A12424))</f>
        <v>0</v>
      </c>
      <c r="E12424" t="b">
        <f>ISNUMBER(SEARCH("a",A12424))</f>
        <v>0</v>
      </c>
      <c r="F12424" t="b">
        <f>ISNUMBER(SEARCH("t",A12424))</f>
        <v>0</v>
      </c>
      <c r="G12424" t="b">
        <f>ISNUMBER(SEARCH("o",A12424))</f>
        <v>1</v>
      </c>
      <c r="H12424" t="b">
        <f>ISNUMBER(SEARCH("n",A12424))</f>
        <v>0</v>
      </c>
      <c r="I12424" t="b">
        <f>ISNUMBER(SEARCH("c",A12424))</f>
        <v>1</v>
      </c>
      <c r="J12424">
        <f>IF(SEARCH("s",A12424)=1,0,1)</f>
        <v>1</v>
      </c>
      <c r="K12424" t="e">
        <f>IF(SEARCH("i",A12424)=1,1,0)</f>
        <v>#VALUE!</v>
      </c>
      <c r="L12424" t="e">
        <f>SEARCH("n",A12424)</f>
        <v>#VALUE!</v>
      </c>
      <c r="M12424" t="e">
        <f>SEARCH("i",A12424)</f>
        <v>#VALUE!</v>
      </c>
      <c r="N12424">
        <f>SEARCH("o",A12424)</f>
        <v>2</v>
      </c>
      <c r="O12424">
        <f>SEARCH("r",A12424)</f>
        <v>4</v>
      </c>
    </row>
    <row r="12425" spans="1:15" x14ac:dyDescent="0.3">
      <c r="A12425" s="1" t="s">
        <v>4252</v>
      </c>
      <c r="B12425" t="b">
        <f>ISNUMBER(SEARCH("g",A12425))</f>
        <v>0</v>
      </c>
      <c r="C12425" t="b">
        <f>ISNUMBER(SEARCH("r",A12425))</f>
        <v>1</v>
      </c>
      <c r="D12425" t="b">
        <f>ISNUMBER(SEARCH("e",A12425))</f>
        <v>0</v>
      </c>
      <c r="E12425" t="b">
        <f>ISNUMBER(SEARCH("a",A12425))</f>
        <v>0</v>
      </c>
      <c r="F12425" t="b">
        <f>ISNUMBER(SEARCH("t",A12425))</f>
        <v>0</v>
      </c>
      <c r="G12425" t="b">
        <f>ISNUMBER(SEARCH("o",A12425))</f>
        <v>1</v>
      </c>
      <c r="H12425" t="b">
        <f>ISNUMBER(SEARCH("n",A12425))</f>
        <v>0</v>
      </c>
      <c r="I12425" t="b">
        <f>ISNUMBER(SEARCH("c",A12425))</f>
        <v>1</v>
      </c>
      <c r="J12425">
        <f>IF(SEARCH("s",A12425)=1,0,1)</f>
        <v>1</v>
      </c>
      <c r="K12425" t="e">
        <f>IF(SEARCH("i",A12425)=1,1,0)</f>
        <v>#VALUE!</v>
      </c>
      <c r="L12425" t="e">
        <f>SEARCH("n",A12425)</f>
        <v>#VALUE!</v>
      </c>
      <c r="M12425" t="e">
        <f>SEARCH("i",A12425)</f>
        <v>#VALUE!</v>
      </c>
      <c r="N12425">
        <f>SEARCH("o",A12425)</f>
        <v>3</v>
      </c>
      <c r="O12425">
        <f>SEARCH("r",A12425)</f>
        <v>2</v>
      </c>
    </row>
    <row r="12426" spans="1:15" x14ac:dyDescent="0.3">
      <c r="A12426" s="1" t="s">
        <v>4261</v>
      </c>
      <c r="B12426" t="b">
        <f>ISNUMBER(SEARCH("g",A12426))</f>
        <v>0</v>
      </c>
      <c r="C12426" t="b">
        <f>ISNUMBER(SEARCH("r",A12426))</f>
        <v>1</v>
      </c>
      <c r="D12426" t="b">
        <f>ISNUMBER(SEARCH("e",A12426))</f>
        <v>0</v>
      </c>
      <c r="E12426" t="b">
        <f>ISNUMBER(SEARCH("a",A12426))</f>
        <v>0</v>
      </c>
      <c r="F12426" t="b">
        <f>ISNUMBER(SEARCH("t",A12426))</f>
        <v>0</v>
      </c>
      <c r="G12426" t="b">
        <f>ISNUMBER(SEARCH("o",A12426))</f>
        <v>1</v>
      </c>
      <c r="H12426" t="b">
        <f>ISNUMBER(SEARCH("n",A12426))</f>
        <v>0</v>
      </c>
      <c r="I12426" t="b">
        <f>ISNUMBER(SEARCH("c",A12426))</f>
        <v>1</v>
      </c>
      <c r="J12426">
        <f>IF(SEARCH("s",A12426)=1,0,1)</f>
        <v>1</v>
      </c>
      <c r="K12426" t="e">
        <f>IF(SEARCH("i",A12426)=1,1,0)</f>
        <v>#VALUE!</v>
      </c>
      <c r="L12426" t="e">
        <f>SEARCH("n",A12426)</f>
        <v>#VALUE!</v>
      </c>
      <c r="M12426" t="e">
        <f>SEARCH("i",A12426)</f>
        <v>#VALUE!</v>
      </c>
      <c r="N12426">
        <f>SEARCH("o",A12426)</f>
        <v>3</v>
      </c>
      <c r="O12426">
        <f>SEARCH("r",A12426)</f>
        <v>2</v>
      </c>
    </row>
    <row r="12427" spans="1:15" x14ac:dyDescent="0.3">
      <c r="A12427" s="1" t="s">
        <v>4265</v>
      </c>
      <c r="B12427" t="b">
        <f>ISNUMBER(SEARCH("g",A12427))</f>
        <v>0</v>
      </c>
      <c r="C12427" t="b">
        <f>ISNUMBER(SEARCH("r",A12427))</f>
        <v>1</v>
      </c>
      <c r="D12427" t="b">
        <f>ISNUMBER(SEARCH("e",A12427))</f>
        <v>0</v>
      </c>
      <c r="E12427" t="b">
        <f>ISNUMBER(SEARCH("a",A12427))</f>
        <v>0</v>
      </c>
      <c r="F12427" t="b">
        <f>ISNUMBER(SEARCH("t",A12427))</f>
        <v>0</v>
      </c>
      <c r="G12427" t="b">
        <f>ISNUMBER(SEARCH("o",A12427))</f>
        <v>1</v>
      </c>
      <c r="H12427" t="b">
        <f>ISNUMBER(SEARCH("n",A12427))</f>
        <v>0</v>
      </c>
      <c r="I12427" t="b">
        <f>ISNUMBER(SEARCH("c",A12427))</f>
        <v>1</v>
      </c>
      <c r="J12427">
        <f>IF(SEARCH("s",A12427)=1,0,1)</f>
        <v>1</v>
      </c>
      <c r="K12427" t="e">
        <f>IF(SEARCH("i",A12427)=1,1,0)</f>
        <v>#VALUE!</v>
      </c>
      <c r="L12427" t="e">
        <f>SEARCH("n",A12427)</f>
        <v>#VALUE!</v>
      </c>
      <c r="M12427" t="e">
        <f>SEARCH("i",A12427)</f>
        <v>#VALUE!</v>
      </c>
      <c r="N12427">
        <f>SEARCH("o",A12427)</f>
        <v>3</v>
      </c>
      <c r="O12427">
        <f>SEARCH("r",A12427)</f>
        <v>2</v>
      </c>
    </row>
    <row r="12428" spans="1:15" x14ac:dyDescent="0.3">
      <c r="A12428" s="1" t="s">
        <v>9960</v>
      </c>
      <c r="B12428" t="b">
        <f>ISNUMBER(SEARCH("g",A12428))</f>
        <v>0</v>
      </c>
      <c r="C12428" t="b">
        <f>ISNUMBER(SEARCH("r",A12428))</f>
        <v>1</v>
      </c>
      <c r="D12428" t="b">
        <f>ISNUMBER(SEARCH("e",A12428))</f>
        <v>0</v>
      </c>
      <c r="E12428" t="b">
        <f>ISNUMBER(SEARCH("a",A12428))</f>
        <v>0</v>
      </c>
      <c r="F12428" t="b">
        <f>ISNUMBER(SEARCH("t",A12428))</f>
        <v>0</v>
      </c>
      <c r="G12428" t="b">
        <f>ISNUMBER(SEARCH("o",A12428))</f>
        <v>1</v>
      </c>
      <c r="H12428" t="b">
        <f>ISNUMBER(SEARCH("n",A12428))</f>
        <v>0</v>
      </c>
      <c r="I12428" t="b">
        <f>ISNUMBER(SEARCH("c",A12428))</f>
        <v>1</v>
      </c>
      <c r="J12428">
        <f>IF(SEARCH("s",A12428)=1,0,1)</f>
        <v>1</v>
      </c>
      <c r="K12428" t="e">
        <f>IF(SEARCH("i",A12428)=1,1,0)</f>
        <v>#VALUE!</v>
      </c>
      <c r="L12428" t="e">
        <f>SEARCH("n",A12428)</f>
        <v>#VALUE!</v>
      </c>
      <c r="M12428" t="e">
        <f>SEARCH("i",A12428)</f>
        <v>#VALUE!</v>
      </c>
      <c r="N12428">
        <f>SEARCH("o",A12428)</f>
        <v>2</v>
      </c>
      <c r="O12428">
        <f>SEARCH("r",A12428)</f>
        <v>1</v>
      </c>
    </row>
    <row r="12429" spans="1:15" x14ac:dyDescent="0.3">
      <c r="A12429" s="1" t="s">
        <v>4254</v>
      </c>
      <c r="B12429" t="b">
        <f>ISNUMBER(SEARCH("g",A12429))</f>
        <v>1</v>
      </c>
      <c r="C12429" t="b">
        <f>ISNUMBER(SEARCH("r",A12429))</f>
        <v>1</v>
      </c>
      <c r="D12429" t="b">
        <f>ISNUMBER(SEARCH("e",A12429))</f>
        <v>0</v>
      </c>
      <c r="E12429" t="b">
        <f>ISNUMBER(SEARCH("a",A12429))</f>
        <v>0</v>
      </c>
      <c r="F12429" t="b">
        <f>ISNUMBER(SEARCH("t",A12429))</f>
        <v>0</v>
      </c>
      <c r="G12429" t="b">
        <f>ISNUMBER(SEARCH("o",A12429))</f>
        <v>1</v>
      </c>
      <c r="H12429" t="b">
        <f>ISNUMBER(SEARCH("n",A12429))</f>
        <v>0</v>
      </c>
      <c r="I12429" t="b">
        <f>ISNUMBER(SEARCH("c",A12429))</f>
        <v>1</v>
      </c>
      <c r="J12429">
        <f>IF(SEARCH("s",A12429)=1,0,1)</f>
        <v>1</v>
      </c>
      <c r="K12429" t="e">
        <f>IF(SEARCH("i",A12429)=1,1,0)</f>
        <v>#VALUE!</v>
      </c>
      <c r="L12429" t="e">
        <f>SEARCH("n",A12429)</f>
        <v>#VALUE!</v>
      </c>
      <c r="M12429" t="e">
        <f>SEARCH("i",A12429)</f>
        <v>#VALUE!</v>
      </c>
      <c r="N12429">
        <f>SEARCH("o",A12429)</f>
        <v>3</v>
      </c>
      <c r="O12429">
        <f>SEARCH("r",A12429)</f>
        <v>2</v>
      </c>
    </row>
    <row r="12430" spans="1:15" x14ac:dyDescent="0.3">
      <c r="A12430" s="1" t="s">
        <v>635</v>
      </c>
      <c r="B12430" t="b">
        <f>ISNUMBER(SEARCH("g",A12430))</f>
        <v>0</v>
      </c>
      <c r="C12430" t="b">
        <f>ISNUMBER(SEARCH("r",A12430))</f>
        <v>0</v>
      </c>
      <c r="D12430" t="b">
        <f>ISNUMBER(SEARCH("e",A12430))</f>
        <v>1</v>
      </c>
      <c r="E12430" t="b">
        <f>ISNUMBER(SEARCH("a",A12430))</f>
        <v>0</v>
      </c>
      <c r="F12430" t="b">
        <f>ISNUMBER(SEARCH("t",A12430))</f>
        <v>0</v>
      </c>
      <c r="G12430" t="b">
        <f>ISNUMBER(SEARCH("o",A12430))</f>
        <v>1</v>
      </c>
      <c r="H12430" t="b">
        <f>ISNUMBER(SEARCH("n",A12430))</f>
        <v>0</v>
      </c>
      <c r="I12430" t="b">
        <f>ISNUMBER(SEARCH("c",A12430))</f>
        <v>1</v>
      </c>
      <c r="J12430">
        <f>IF(SEARCH("s",A12430)=1,0,1)</f>
        <v>1</v>
      </c>
      <c r="K12430" t="e">
        <f>IF(SEARCH("i",A12430)=1,1,0)</f>
        <v>#VALUE!</v>
      </c>
      <c r="L12430" t="e">
        <f>SEARCH("n",A12430)</f>
        <v>#VALUE!</v>
      </c>
      <c r="M12430" t="e">
        <f>SEARCH("i",A12430)</f>
        <v>#VALUE!</v>
      </c>
      <c r="N12430">
        <f>SEARCH("o",A12430)</f>
        <v>3</v>
      </c>
      <c r="O12430" t="e">
        <f>SEARCH("r",A12430)</f>
        <v>#VALUE!</v>
      </c>
    </row>
    <row r="12431" spans="1:15" x14ac:dyDescent="0.3">
      <c r="A12431" s="1" t="s">
        <v>1053</v>
      </c>
      <c r="B12431" t="b">
        <f>ISNUMBER(SEARCH("g",A12431))</f>
        <v>0</v>
      </c>
      <c r="C12431" t="b">
        <f>ISNUMBER(SEARCH("r",A12431))</f>
        <v>0</v>
      </c>
      <c r="D12431" t="b">
        <f>ISNUMBER(SEARCH("e",A12431))</f>
        <v>1</v>
      </c>
      <c r="E12431" t="b">
        <f>ISNUMBER(SEARCH("a",A12431))</f>
        <v>0</v>
      </c>
      <c r="F12431" t="b">
        <f>ISNUMBER(SEARCH("t",A12431))</f>
        <v>0</v>
      </c>
      <c r="G12431" t="b">
        <f>ISNUMBER(SEARCH("o",A12431))</f>
        <v>1</v>
      </c>
      <c r="H12431" t="b">
        <f>ISNUMBER(SEARCH("n",A12431))</f>
        <v>0</v>
      </c>
      <c r="I12431" t="b">
        <f>ISNUMBER(SEARCH("c",A12431))</f>
        <v>1</v>
      </c>
      <c r="J12431">
        <f>IF(SEARCH("s",A12431)=1,0,1)</f>
        <v>1</v>
      </c>
      <c r="K12431" t="e">
        <f>IF(SEARCH("i",A12431)=1,1,0)</f>
        <v>#VALUE!</v>
      </c>
      <c r="L12431" t="e">
        <f>SEARCH("n",A12431)</f>
        <v>#VALUE!</v>
      </c>
      <c r="M12431" t="e">
        <f>SEARCH("i",A12431)</f>
        <v>#VALUE!</v>
      </c>
      <c r="N12431">
        <f>SEARCH("o",A12431)</f>
        <v>2</v>
      </c>
      <c r="O12431" t="e">
        <f>SEARCH("r",A12431)</f>
        <v>#VALUE!</v>
      </c>
    </row>
    <row r="12432" spans="1:15" x14ac:dyDescent="0.3">
      <c r="A12432" s="1" t="s">
        <v>2079</v>
      </c>
      <c r="B12432" t="b">
        <f>ISNUMBER(SEARCH("g",A12432))</f>
        <v>0</v>
      </c>
      <c r="C12432" t="b">
        <f>ISNUMBER(SEARCH("r",A12432))</f>
        <v>0</v>
      </c>
      <c r="D12432" t="b">
        <f>ISNUMBER(SEARCH("e",A12432))</f>
        <v>1</v>
      </c>
      <c r="E12432" t="b">
        <f>ISNUMBER(SEARCH("a",A12432))</f>
        <v>0</v>
      </c>
      <c r="F12432" t="b">
        <f>ISNUMBER(SEARCH("t",A12432))</f>
        <v>0</v>
      </c>
      <c r="G12432" t="b">
        <f>ISNUMBER(SEARCH("o",A12432))</f>
        <v>1</v>
      </c>
      <c r="H12432" t="b">
        <f>ISNUMBER(SEARCH("n",A12432))</f>
        <v>0</v>
      </c>
      <c r="I12432" t="b">
        <f>ISNUMBER(SEARCH("c",A12432))</f>
        <v>1</v>
      </c>
      <c r="J12432">
        <f>IF(SEARCH("s",A12432)=1,0,1)</f>
        <v>1</v>
      </c>
      <c r="K12432" t="e">
        <f>IF(SEARCH("i",A12432)=1,1,0)</f>
        <v>#VALUE!</v>
      </c>
      <c r="L12432" t="e">
        <f>SEARCH("n",A12432)</f>
        <v>#VALUE!</v>
      </c>
      <c r="M12432" t="e">
        <f>SEARCH("i",A12432)</f>
        <v>#VALUE!</v>
      </c>
      <c r="N12432">
        <f>SEARCH("o",A12432)</f>
        <v>3</v>
      </c>
      <c r="O12432" t="e">
        <f>SEARCH("r",A12432)</f>
        <v>#VALUE!</v>
      </c>
    </row>
    <row r="12433" spans="1:15" x14ac:dyDescent="0.3">
      <c r="A12433" s="1" t="s">
        <v>4051</v>
      </c>
      <c r="B12433" t="b">
        <f>ISNUMBER(SEARCH("g",A12433))</f>
        <v>0</v>
      </c>
      <c r="C12433" t="b">
        <f>ISNUMBER(SEARCH("r",A12433))</f>
        <v>0</v>
      </c>
      <c r="D12433" t="b">
        <f>ISNUMBER(SEARCH("e",A12433))</f>
        <v>1</v>
      </c>
      <c r="E12433" t="b">
        <f>ISNUMBER(SEARCH("a",A12433))</f>
        <v>0</v>
      </c>
      <c r="F12433" t="b">
        <f>ISNUMBER(SEARCH("t",A12433))</f>
        <v>0</v>
      </c>
      <c r="G12433" t="b">
        <f>ISNUMBER(SEARCH("o",A12433))</f>
        <v>1</v>
      </c>
      <c r="H12433" t="b">
        <f>ISNUMBER(SEARCH("n",A12433))</f>
        <v>0</v>
      </c>
      <c r="I12433" t="b">
        <f>ISNUMBER(SEARCH("c",A12433))</f>
        <v>1</v>
      </c>
      <c r="J12433">
        <f>IF(SEARCH("s",A12433)=1,0,1)</f>
        <v>1</v>
      </c>
      <c r="K12433" t="e">
        <f>IF(SEARCH("i",A12433)=1,1,0)</f>
        <v>#VALUE!</v>
      </c>
      <c r="L12433" t="e">
        <f>SEARCH("n",A12433)</f>
        <v>#VALUE!</v>
      </c>
      <c r="M12433" t="e">
        <f>SEARCH("i",A12433)</f>
        <v>#VALUE!</v>
      </c>
      <c r="N12433">
        <f>SEARCH("o",A12433)</f>
        <v>2</v>
      </c>
      <c r="O12433" t="e">
        <f>SEARCH("r",A12433)</f>
        <v>#VALUE!</v>
      </c>
    </row>
    <row r="12434" spans="1:15" x14ac:dyDescent="0.3">
      <c r="A12434" s="1" t="s">
        <v>4054</v>
      </c>
      <c r="B12434" t="b">
        <f>ISNUMBER(SEARCH("g",A12434))</f>
        <v>0</v>
      </c>
      <c r="C12434" t="b">
        <f>ISNUMBER(SEARCH("r",A12434))</f>
        <v>0</v>
      </c>
      <c r="D12434" t="b">
        <f>ISNUMBER(SEARCH("e",A12434))</f>
        <v>1</v>
      </c>
      <c r="E12434" t="b">
        <f>ISNUMBER(SEARCH("a",A12434))</f>
        <v>0</v>
      </c>
      <c r="F12434" t="b">
        <f>ISNUMBER(SEARCH("t",A12434))</f>
        <v>0</v>
      </c>
      <c r="G12434" t="b">
        <f>ISNUMBER(SEARCH("o",A12434))</f>
        <v>1</v>
      </c>
      <c r="H12434" t="b">
        <f>ISNUMBER(SEARCH("n",A12434))</f>
        <v>0</v>
      </c>
      <c r="I12434" t="b">
        <f>ISNUMBER(SEARCH("c",A12434))</f>
        <v>1</v>
      </c>
      <c r="J12434">
        <f>IF(SEARCH("s",A12434)=1,0,1)</f>
        <v>1</v>
      </c>
      <c r="K12434" t="e">
        <f>IF(SEARCH("i",A12434)=1,1,0)</f>
        <v>#VALUE!</v>
      </c>
      <c r="L12434" t="e">
        <f>SEARCH("n",A12434)</f>
        <v>#VALUE!</v>
      </c>
      <c r="M12434" t="e">
        <f>SEARCH("i",A12434)</f>
        <v>#VALUE!</v>
      </c>
      <c r="N12434">
        <f>SEARCH("o",A12434)</f>
        <v>2</v>
      </c>
      <c r="O12434" t="e">
        <f>SEARCH("r",A12434)</f>
        <v>#VALUE!</v>
      </c>
    </row>
    <row r="12435" spans="1:15" x14ac:dyDescent="0.3">
      <c r="A12435" s="1" t="s">
        <v>4071</v>
      </c>
      <c r="B12435" t="b">
        <f>ISNUMBER(SEARCH("g",A12435))</f>
        <v>0</v>
      </c>
      <c r="C12435" t="b">
        <f>ISNUMBER(SEARCH("r",A12435))</f>
        <v>0</v>
      </c>
      <c r="D12435" t="b">
        <f>ISNUMBER(SEARCH("e",A12435))</f>
        <v>1</v>
      </c>
      <c r="E12435" t="b">
        <f>ISNUMBER(SEARCH("a",A12435))</f>
        <v>0</v>
      </c>
      <c r="F12435" t="b">
        <f>ISNUMBER(SEARCH("t",A12435))</f>
        <v>0</v>
      </c>
      <c r="G12435" t="b">
        <f>ISNUMBER(SEARCH("o",A12435))</f>
        <v>1</v>
      </c>
      <c r="H12435" t="b">
        <f>ISNUMBER(SEARCH("n",A12435))</f>
        <v>0</v>
      </c>
      <c r="I12435" t="b">
        <f>ISNUMBER(SEARCH("c",A12435))</f>
        <v>1</v>
      </c>
      <c r="J12435">
        <f>IF(SEARCH("s",A12435)=1,0,1)</f>
        <v>1</v>
      </c>
      <c r="K12435" t="e">
        <f>IF(SEARCH("i",A12435)=1,1,0)</f>
        <v>#VALUE!</v>
      </c>
      <c r="L12435" t="e">
        <f>SEARCH("n",A12435)</f>
        <v>#VALUE!</v>
      </c>
      <c r="M12435" t="e">
        <f>SEARCH("i",A12435)</f>
        <v>#VALUE!</v>
      </c>
      <c r="N12435">
        <f>SEARCH("o",A12435)</f>
        <v>2</v>
      </c>
      <c r="O12435" t="e">
        <f>SEARCH("r",A12435)</f>
        <v>#VALUE!</v>
      </c>
    </row>
    <row r="12436" spans="1:15" x14ac:dyDescent="0.3">
      <c r="A12436" s="1" t="s">
        <v>4076</v>
      </c>
      <c r="B12436" t="b">
        <f>ISNUMBER(SEARCH("g",A12436))</f>
        <v>0</v>
      </c>
      <c r="C12436" t="b">
        <f>ISNUMBER(SEARCH("r",A12436))</f>
        <v>0</v>
      </c>
      <c r="D12436" t="b">
        <f>ISNUMBER(SEARCH("e",A12436))</f>
        <v>1</v>
      </c>
      <c r="E12436" t="b">
        <f>ISNUMBER(SEARCH("a",A12436))</f>
        <v>0</v>
      </c>
      <c r="F12436" t="b">
        <f>ISNUMBER(SEARCH("t",A12436))</f>
        <v>0</v>
      </c>
      <c r="G12436" t="b">
        <f>ISNUMBER(SEARCH("o",A12436))</f>
        <v>1</v>
      </c>
      <c r="H12436" t="b">
        <f>ISNUMBER(SEARCH("n",A12436))</f>
        <v>0</v>
      </c>
      <c r="I12436" t="b">
        <f>ISNUMBER(SEARCH("c",A12436))</f>
        <v>1</v>
      </c>
      <c r="J12436">
        <f>IF(SEARCH("s",A12436)=1,0,1)</f>
        <v>1</v>
      </c>
      <c r="K12436" t="e">
        <f>IF(SEARCH("i",A12436)=1,1,0)</f>
        <v>#VALUE!</v>
      </c>
      <c r="L12436" t="e">
        <f>SEARCH("n",A12436)</f>
        <v>#VALUE!</v>
      </c>
      <c r="M12436" t="e">
        <f>SEARCH("i",A12436)</f>
        <v>#VALUE!</v>
      </c>
      <c r="N12436">
        <f>SEARCH("o",A12436)</f>
        <v>2</v>
      </c>
      <c r="O12436" t="e">
        <f>SEARCH("r",A12436)</f>
        <v>#VALUE!</v>
      </c>
    </row>
    <row r="12437" spans="1:15" x14ac:dyDescent="0.3">
      <c r="A12437" s="1" t="s">
        <v>4094</v>
      </c>
      <c r="B12437" t="b">
        <f>ISNUMBER(SEARCH("g",A12437))</f>
        <v>0</v>
      </c>
      <c r="C12437" t="b">
        <f>ISNUMBER(SEARCH("r",A12437))</f>
        <v>0</v>
      </c>
      <c r="D12437" t="b">
        <f>ISNUMBER(SEARCH("e",A12437))</f>
        <v>1</v>
      </c>
      <c r="E12437" t="b">
        <f>ISNUMBER(SEARCH("a",A12437))</f>
        <v>0</v>
      </c>
      <c r="F12437" t="b">
        <f>ISNUMBER(SEARCH("t",A12437))</f>
        <v>0</v>
      </c>
      <c r="G12437" t="b">
        <f>ISNUMBER(SEARCH("o",A12437))</f>
        <v>1</v>
      </c>
      <c r="H12437" t="b">
        <f>ISNUMBER(SEARCH("n",A12437))</f>
        <v>0</v>
      </c>
      <c r="I12437" t="b">
        <f>ISNUMBER(SEARCH("c",A12437))</f>
        <v>1</v>
      </c>
      <c r="J12437">
        <f>IF(SEARCH("s",A12437)=1,0,1)</f>
        <v>1</v>
      </c>
      <c r="K12437" t="e">
        <f>IF(SEARCH("i",A12437)=1,1,0)</f>
        <v>#VALUE!</v>
      </c>
      <c r="L12437" t="e">
        <f>SEARCH("n",A12437)</f>
        <v>#VALUE!</v>
      </c>
      <c r="M12437" t="e">
        <f>SEARCH("i",A12437)</f>
        <v>#VALUE!</v>
      </c>
      <c r="N12437">
        <f>SEARCH("o",A12437)</f>
        <v>2</v>
      </c>
      <c r="O12437" t="e">
        <f>SEARCH("r",A12437)</f>
        <v>#VALUE!</v>
      </c>
    </row>
    <row r="12438" spans="1:15" x14ac:dyDescent="0.3">
      <c r="A12438" s="1" t="s">
        <v>4145</v>
      </c>
      <c r="B12438" t="b">
        <f>ISNUMBER(SEARCH("g",A12438))</f>
        <v>0</v>
      </c>
      <c r="C12438" t="b">
        <f>ISNUMBER(SEARCH("r",A12438))</f>
        <v>0</v>
      </c>
      <c r="D12438" t="b">
        <f>ISNUMBER(SEARCH("e",A12438))</f>
        <v>1</v>
      </c>
      <c r="E12438" t="b">
        <f>ISNUMBER(SEARCH("a",A12438))</f>
        <v>0</v>
      </c>
      <c r="F12438" t="b">
        <f>ISNUMBER(SEARCH("t",A12438))</f>
        <v>0</v>
      </c>
      <c r="G12438" t="b">
        <f>ISNUMBER(SEARCH("o",A12438))</f>
        <v>1</v>
      </c>
      <c r="H12438" t="b">
        <f>ISNUMBER(SEARCH("n",A12438))</f>
        <v>0</v>
      </c>
      <c r="I12438" t="b">
        <f>ISNUMBER(SEARCH("c",A12438))</f>
        <v>1</v>
      </c>
      <c r="J12438">
        <f>IF(SEARCH("s",A12438)=1,0,1)</f>
        <v>1</v>
      </c>
      <c r="K12438" t="e">
        <f>IF(SEARCH("i",A12438)=1,1,0)</f>
        <v>#VALUE!</v>
      </c>
      <c r="L12438" t="e">
        <f>SEARCH("n",A12438)</f>
        <v>#VALUE!</v>
      </c>
      <c r="M12438" t="e">
        <f>SEARCH("i",A12438)</f>
        <v>#VALUE!</v>
      </c>
      <c r="N12438">
        <f>SEARCH("o",A12438)</f>
        <v>2</v>
      </c>
      <c r="O12438" t="e">
        <f>SEARCH("r",A12438)</f>
        <v>#VALUE!</v>
      </c>
    </row>
    <row r="12439" spans="1:15" x14ac:dyDescent="0.3">
      <c r="A12439" s="1" t="s">
        <v>4169</v>
      </c>
      <c r="B12439" t="b">
        <f>ISNUMBER(SEARCH("g",A12439))</f>
        <v>0</v>
      </c>
      <c r="C12439" t="b">
        <f>ISNUMBER(SEARCH("r",A12439))</f>
        <v>0</v>
      </c>
      <c r="D12439" t="b">
        <f>ISNUMBER(SEARCH("e",A12439))</f>
        <v>1</v>
      </c>
      <c r="E12439" t="b">
        <f>ISNUMBER(SEARCH("a",A12439))</f>
        <v>0</v>
      </c>
      <c r="F12439" t="b">
        <f>ISNUMBER(SEARCH("t",A12439))</f>
        <v>0</v>
      </c>
      <c r="G12439" t="b">
        <f>ISNUMBER(SEARCH("o",A12439))</f>
        <v>1</v>
      </c>
      <c r="H12439" t="b">
        <f>ISNUMBER(SEARCH("n",A12439))</f>
        <v>0</v>
      </c>
      <c r="I12439" t="b">
        <f>ISNUMBER(SEARCH("c",A12439))</f>
        <v>1</v>
      </c>
      <c r="J12439">
        <f>IF(SEARCH("s",A12439)=1,0,1)</f>
        <v>1</v>
      </c>
      <c r="K12439" t="e">
        <f>IF(SEARCH("i",A12439)=1,1,0)</f>
        <v>#VALUE!</v>
      </c>
      <c r="L12439" t="e">
        <f>SEARCH("n",A12439)</f>
        <v>#VALUE!</v>
      </c>
      <c r="M12439" t="e">
        <f>SEARCH("i",A12439)</f>
        <v>#VALUE!</v>
      </c>
      <c r="N12439">
        <f>SEARCH("o",A12439)</f>
        <v>2</v>
      </c>
      <c r="O12439" t="e">
        <f>SEARCH("r",A12439)</f>
        <v>#VALUE!</v>
      </c>
    </row>
    <row r="12440" spans="1:15" x14ac:dyDescent="0.3">
      <c r="A12440" s="1" t="s">
        <v>4170</v>
      </c>
      <c r="B12440" t="b">
        <f>ISNUMBER(SEARCH("g",A12440))</f>
        <v>0</v>
      </c>
      <c r="C12440" t="b">
        <f>ISNUMBER(SEARCH("r",A12440))</f>
        <v>0</v>
      </c>
      <c r="D12440" t="b">
        <f>ISNUMBER(SEARCH("e",A12440))</f>
        <v>1</v>
      </c>
      <c r="E12440" t="b">
        <f>ISNUMBER(SEARCH("a",A12440))</f>
        <v>0</v>
      </c>
      <c r="F12440" t="b">
        <f>ISNUMBER(SEARCH("t",A12440))</f>
        <v>0</v>
      </c>
      <c r="G12440" t="b">
        <f>ISNUMBER(SEARCH("o",A12440))</f>
        <v>1</v>
      </c>
      <c r="H12440" t="b">
        <f>ISNUMBER(SEARCH("n",A12440))</f>
        <v>0</v>
      </c>
      <c r="I12440" t="b">
        <f>ISNUMBER(SEARCH("c",A12440))</f>
        <v>1</v>
      </c>
      <c r="J12440">
        <f>IF(SEARCH("s",A12440)=1,0,1)</f>
        <v>1</v>
      </c>
      <c r="K12440" t="e">
        <f>IF(SEARCH("i",A12440)=1,1,0)</f>
        <v>#VALUE!</v>
      </c>
      <c r="L12440" t="e">
        <f>SEARCH("n",A12440)</f>
        <v>#VALUE!</v>
      </c>
      <c r="M12440" t="e">
        <f>SEARCH("i",A12440)</f>
        <v>#VALUE!</v>
      </c>
      <c r="N12440">
        <f>SEARCH("o",A12440)</f>
        <v>2</v>
      </c>
      <c r="O12440" t="e">
        <f>SEARCH("r",A12440)</f>
        <v>#VALUE!</v>
      </c>
    </row>
    <row r="12441" spans="1:15" x14ac:dyDescent="0.3">
      <c r="A12441" s="1" t="s">
        <v>4171</v>
      </c>
      <c r="B12441" t="b">
        <f>ISNUMBER(SEARCH("g",A12441))</f>
        <v>0</v>
      </c>
      <c r="C12441" t="b">
        <f>ISNUMBER(SEARCH("r",A12441))</f>
        <v>0</v>
      </c>
      <c r="D12441" t="b">
        <f>ISNUMBER(SEARCH("e",A12441))</f>
        <v>1</v>
      </c>
      <c r="E12441" t="b">
        <f>ISNUMBER(SEARCH("a",A12441))</f>
        <v>0</v>
      </c>
      <c r="F12441" t="b">
        <f>ISNUMBER(SEARCH("t",A12441))</f>
        <v>0</v>
      </c>
      <c r="G12441" t="b">
        <f>ISNUMBER(SEARCH("o",A12441))</f>
        <v>1</v>
      </c>
      <c r="H12441" t="b">
        <f>ISNUMBER(SEARCH("n",A12441))</f>
        <v>0</v>
      </c>
      <c r="I12441" t="b">
        <f>ISNUMBER(SEARCH("c",A12441))</f>
        <v>1</v>
      </c>
      <c r="J12441">
        <f>IF(SEARCH("s",A12441)=1,0,1)</f>
        <v>1</v>
      </c>
      <c r="K12441" t="e">
        <f>IF(SEARCH("i",A12441)=1,1,0)</f>
        <v>#VALUE!</v>
      </c>
      <c r="L12441" t="e">
        <f>SEARCH("n",A12441)</f>
        <v>#VALUE!</v>
      </c>
      <c r="M12441" t="e">
        <f>SEARCH("i",A12441)</f>
        <v>#VALUE!</v>
      </c>
      <c r="N12441">
        <f>SEARCH("o",A12441)</f>
        <v>2</v>
      </c>
      <c r="O12441" t="e">
        <f>SEARCH("r",A12441)</f>
        <v>#VALUE!</v>
      </c>
    </row>
    <row r="12442" spans="1:15" x14ac:dyDescent="0.3">
      <c r="A12442" s="1" t="s">
        <v>4173</v>
      </c>
      <c r="B12442" t="b">
        <f>ISNUMBER(SEARCH("g",A12442))</f>
        <v>0</v>
      </c>
      <c r="C12442" t="b">
        <f>ISNUMBER(SEARCH("r",A12442))</f>
        <v>0</v>
      </c>
      <c r="D12442" t="b">
        <f>ISNUMBER(SEARCH("e",A12442))</f>
        <v>1</v>
      </c>
      <c r="E12442" t="b">
        <f>ISNUMBER(SEARCH("a",A12442))</f>
        <v>0</v>
      </c>
      <c r="F12442" t="b">
        <f>ISNUMBER(SEARCH("t",A12442))</f>
        <v>0</v>
      </c>
      <c r="G12442" t="b">
        <f>ISNUMBER(SEARCH("o",A12442))</f>
        <v>1</v>
      </c>
      <c r="H12442" t="b">
        <f>ISNUMBER(SEARCH("n",A12442))</f>
        <v>0</v>
      </c>
      <c r="I12442" t="b">
        <f>ISNUMBER(SEARCH("c",A12442))</f>
        <v>1</v>
      </c>
      <c r="J12442">
        <f>IF(SEARCH("s",A12442)=1,0,1)</f>
        <v>1</v>
      </c>
      <c r="K12442" t="e">
        <f>IF(SEARCH("i",A12442)=1,1,0)</f>
        <v>#VALUE!</v>
      </c>
      <c r="L12442" t="e">
        <f>SEARCH("n",A12442)</f>
        <v>#VALUE!</v>
      </c>
      <c r="M12442" t="e">
        <f>SEARCH("i",A12442)</f>
        <v>#VALUE!</v>
      </c>
      <c r="N12442">
        <f>SEARCH("o",A12442)</f>
        <v>2</v>
      </c>
      <c r="O12442" t="e">
        <f>SEARCH("r",A12442)</f>
        <v>#VALUE!</v>
      </c>
    </row>
    <row r="12443" spans="1:15" x14ac:dyDescent="0.3">
      <c r="A12443" s="1" t="s">
        <v>4193</v>
      </c>
      <c r="B12443" t="b">
        <f>ISNUMBER(SEARCH("g",A12443))</f>
        <v>0</v>
      </c>
      <c r="C12443" t="b">
        <f>ISNUMBER(SEARCH("r",A12443))</f>
        <v>0</v>
      </c>
      <c r="D12443" t="b">
        <f>ISNUMBER(SEARCH("e",A12443))</f>
        <v>1</v>
      </c>
      <c r="E12443" t="b">
        <f>ISNUMBER(SEARCH("a",A12443))</f>
        <v>0</v>
      </c>
      <c r="F12443" t="b">
        <f>ISNUMBER(SEARCH("t",A12443))</f>
        <v>0</v>
      </c>
      <c r="G12443" t="b">
        <f>ISNUMBER(SEARCH("o",A12443))</f>
        <v>1</v>
      </c>
      <c r="H12443" t="b">
        <f>ISNUMBER(SEARCH("n",A12443))</f>
        <v>0</v>
      </c>
      <c r="I12443" t="b">
        <f>ISNUMBER(SEARCH("c",A12443))</f>
        <v>1</v>
      </c>
      <c r="J12443">
        <f>IF(SEARCH("s",A12443)=1,0,1)</f>
        <v>1</v>
      </c>
      <c r="K12443" t="e">
        <f>IF(SEARCH("i",A12443)=1,1,0)</f>
        <v>#VALUE!</v>
      </c>
      <c r="L12443" t="e">
        <f>SEARCH("n",A12443)</f>
        <v>#VALUE!</v>
      </c>
      <c r="M12443" t="e">
        <f>SEARCH("i",A12443)</f>
        <v>#VALUE!</v>
      </c>
      <c r="N12443">
        <f>SEARCH("o",A12443)</f>
        <v>2</v>
      </c>
      <c r="O12443" t="e">
        <f>SEARCH("r",A12443)</f>
        <v>#VALUE!</v>
      </c>
    </row>
    <row r="12444" spans="1:15" x14ac:dyDescent="0.3">
      <c r="A12444" s="1" t="s">
        <v>4205</v>
      </c>
      <c r="B12444" t="b">
        <f>ISNUMBER(SEARCH("g",A12444))</f>
        <v>0</v>
      </c>
      <c r="C12444" t="b">
        <f>ISNUMBER(SEARCH("r",A12444))</f>
        <v>0</v>
      </c>
      <c r="D12444" t="b">
        <f>ISNUMBER(SEARCH("e",A12444))</f>
        <v>1</v>
      </c>
      <c r="E12444" t="b">
        <f>ISNUMBER(SEARCH("a",A12444))</f>
        <v>0</v>
      </c>
      <c r="F12444" t="b">
        <f>ISNUMBER(SEARCH("t",A12444))</f>
        <v>0</v>
      </c>
      <c r="G12444" t="b">
        <f>ISNUMBER(SEARCH("o",A12444))</f>
        <v>1</v>
      </c>
      <c r="H12444" t="b">
        <f>ISNUMBER(SEARCH("n",A12444))</f>
        <v>0</v>
      </c>
      <c r="I12444" t="b">
        <f>ISNUMBER(SEARCH("c",A12444))</f>
        <v>1</v>
      </c>
      <c r="J12444">
        <f>IF(SEARCH("s",A12444)=1,0,1)</f>
        <v>1</v>
      </c>
      <c r="K12444" t="e">
        <f>IF(SEARCH("i",A12444)=1,1,0)</f>
        <v>#VALUE!</v>
      </c>
      <c r="L12444" t="e">
        <f>SEARCH("n",A12444)</f>
        <v>#VALUE!</v>
      </c>
      <c r="M12444" t="e">
        <f>SEARCH("i",A12444)</f>
        <v>#VALUE!</v>
      </c>
      <c r="N12444">
        <f>SEARCH("o",A12444)</f>
        <v>2</v>
      </c>
      <c r="O12444" t="e">
        <f>SEARCH("r",A12444)</f>
        <v>#VALUE!</v>
      </c>
    </row>
    <row r="12445" spans="1:15" x14ac:dyDescent="0.3">
      <c r="A12445" s="1" t="s">
        <v>4213</v>
      </c>
      <c r="B12445" t="b">
        <f>ISNUMBER(SEARCH("g",A12445))</f>
        <v>0</v>
      </c>
      <c r="C12445" t="b">
        <f>ISNUMBER(SEARCH("r",A12445))</f>
        <v>0</v>
      </c>
      <c r="D12445" t="b">
        <f>ISNUMBER(SEARCH("e",A12445))</f>
        <v>1</v>
      </c>
      <c r="E12445" t="b">
        <f>ISNUMBER(SEARCH("a",A12445))</f>
        <v>0</v>
      </c>
      <c r="F12445" t="b">
        <f>ISNUMBER(SEARCH("t",A12445))</f>
        <v>0</v>
      </c>
      <c r="G12445" t="b">
        <f>ISNUMBER(SEARCH("o",A12445))</f>
        <v>1</v>
      </c>
      <c r="H12445" t="b">
        <f>ISNUMBER(SEARCH("n",A12445))</f>
        <v>0</v>
      </c>
      <c r="I12445" t="b">
        <f>ISNUMBER(SEARCH("c",A12445))</f>
        <v>1</v>
      </c>
      <c r="J12445">
        <f>IF(SEARCH("s",A12445)=1,0,1)</f>
        <v>1</v>
      </c>
      <c r="K12445" t="e">
        <f>IF(SEARCH("i",A12445)=1,1,0)</f>
        <v>#VALUE!</v>
      </c>
      <c r="L12445" t="e">
        <f>SEARCH("n",A12445)</f>
        <v>#VALUE!</v>
      </c>
      <c r="M12445" t="e">
        <f>SEARCH("i",A12445)</f>
        <v>#VALUE!</v>
      </c>
      <c r="N12445">
        <f>SEARCH("o",A12445)</f>
        <v>2</v>
      </c>
      <c r="O12445" t="e">
        <f>SEARCH("r",A12445)</f>
        <v>#VALUE!</v>
      </c>
    </row>
    <row r="12446" spans="1:15" x14ac:dyDescent="0.3">
      <c r="A12446" s="1" t="s">
        <v>4478</v>
      </c>
      <c r="B12446" t="b">
        <f>ISNUMBER(SEARCH("g",A12446))</f>
        <v>0</v>
      </c>
      <c r="C12446" t="b">
        <f>ISNUMBER(SEARCH("r",A12446))</f>
        <v>0</v>
      </c>
      <c r="D12446" t="b">
        <f>ISNUMBER(SEARCH("e",A12446))</f>
        <v>1</v>
      </c>
      <c r="E12446" t="b">
        <f>ISNUMBER(SEARCH("a",A12446))</f>
        <v>0</v>
      </c>
      <c r="F12446" t="b">
        <f>ISNUMBER(SEARCH("t",A12446))</f>
        <v>0</v>
      </c>
      <c r="G12446" t="b">
        <f>ISNUMBER(SEARCH("o",A12446))</f>
        <v>1</v>
      </c>
      <c r="H12446" t="b">
        <f>ISNUMBER(SEARCH("n",A12446))</f>
        <v>0</v>
      </c>
      <c r="I12446" t="b">
        <f>ISNUMBER(SEARCH("c",A12446))</f>
        <v>1</v>
      </c>
      <c r="J12446">
        <f>IF(SEARCH("s",A12446)=1,0,1)</f>
        <v>1</v>
      </c>
      <c r="K12446" t="e">
        <f>IF(SEARCH("i",A12446)=1,1,0)</f>
        <v>#VALUE!</v>
      </c>
      <c r="L12446" t="e">
        <f>SEARCH("n",A12446)</f>
        <v>#VALUE!</v>
      </c>
      <c r="M12446" t="e">
        <f>SEARCH("i",A12446)</f>
        <v>#VALUE!</v>
      </c>
      <c r="N12446">
        <f>SEARCH("o",A12446)</f>
        <v>4</v>
      </c>
      <c r="O12446" t="e">
        <f>SEARCH("r",A12446)</f>
        <v>#VALUE!</v>
      </c>
    </row>
    <row r="12447" spans="1:15" x14ac:dyDescent="0.3">
      <c r="A12447" s="1" t="s">
        <v>4969</v>
      </c>
      <c r="B12447" t="b">
        <f>ISNUMBER(SEARCH("g",A12447))</f>
        <v>0</v>
      </c>
      <c r="C12447" t="b">
        <f>ISNUMBER(SEARCH("r",A12447))</f>
        <v>0</v>
      </c>
      <c r="D12447" t="b">
        <f>ISNUMBER(SEARCH("e",A12447))</f>
        <v>1</v>
      </c>
      <c r="E12447" t="b">
        <f>ISNUMBER(SEARCH("a",A12447))</f>
        <v>0</v>
      </c>
      <c r="F12447" t="b">
        <f>ISNUMBER(SEARCH("t",A12447))</f>
        <v>0</v>
      </c>
      <c r="G12447" t="b">
        <f>ISNUMBER(SEARCH("o",A12447))</f>
        <v>1</v>
      </c>
      <c r="H12447" t="b">
        <f>ISNUMBER(SEARCH("n",A12447))</f>
        <v>0</v>
      </c>
      <c r="I12447" t="b">
        <f>ISNUMBER(SEARCH("c",A12447))</f>
        <v>1</v>
      </c>
      <c r="J12447">
        <f>IF(SEARCH("s",A12447)=1,0,1)</f>
        <v>1</v>
      </c>
      <c r="K12447" t="e">
        <f>IF(SEARCH("i",A12447)=1,1,0)</f>
        <v>#VALUE!</v>
      </c>
      <c r="L12447" t="e">
        <f>SEARCH("n",A12447)</f>
        <v>#VALUE!</v>
      </c>
      <c r="M12447" t="e">
        <f>SEARCH("i",A12447)</f>
        <v>#VALUE!</v>
      </c>
      <c r="N12447">
        <f>SEARCH("o",A12447)</f>
        <v>4</v>
      </c>
      <c r="O12447" t="e">
        <f>SEARCH("r",A12447)</f>
        <v>#VALUE!</v>
      </c>
    </row>
    <row r="12448" spans="1:15" x14ac:dyDescent="0.3">
      <c r="A12448" s="1" t="s">
        <v>8638</v>
      </c>
      <c r="B12448" t="b">
        <f>ISNUMBER(SEARCH("g",A12448))</f>
        <v>0</v>
      </c>
      <c r="C12448" t="b">
        <f>ISNUMBER(SEARCH("r",A12448))</f>
        <v>0</v>
      </c>
      <c r="D12448" t="b">
        <f>ISNUMBER(SEARCH("e",A12448))</f>
        <v>1</v>
      </c>
      <c r="E12448" t="b">
        <f>ISNUMBER(SEARCH("a",A12448))</f>
        <v>0</v>
      </c>
      <c r="F12448" t="b">
        <f>ISNUMBER(SEARCH("t",A12448))</f>
        <v>0</v>
      </c>
      <c r="G12448" t="b">
        <f>ISNUMBER(SEARCH("o",A12448))</f>
        <v>1</v>
      </c>
      <c r="H12448" t="b">
        <f>ISNUMBER(SEARCH("n",A12448))</f>
        <v>0</v>
      </c>
      <c r="I12448" t="b">
        <f>ISNUMBER(SEARCH("c",A12448))</f>
        <v>1</v>
      </c>
      <c r="J12448">
        <f>IF(SEARCH("s",A12448)=1,0,1)</f>
        <v>1</v>
      </c>
      <c r="K12448" t="e">
        <f>IF(SEARCH("i",A12448)=1,1,0)</f>
        <v>#VALUE!</v>
      </c>
      <c r="L12448" t="e">
        <f>SEARCH("n",A12448)</f>
        <v>#VALUE!</v>
      </c>
      <c r="M12448" t="e">
        <f>SEARCH("i",A12448)</f>
        <v>#VALUE!</v>
      </c>
      <c r="N12448">
        <f>SEARCH("o",A12448)</f>
        <v>1</v>
      </c>
      <c r="O12448" t="e">
        <f>SEARCH("r",A12448)</f>
        <v>#VALUE!</v>
      </c>
    </row>
    <row r="12449" spans="1:15" x14ac:dyDescent="0.3">
      <c r="A12449" s="1" t="s">
        <v>12304</v>
      </c>
      <c r="B12449" t="b">
        <f>ISNUMBER(SEARCH("g",A12449))</f>
        <v>0</v>
      </c>
      <c r="C12449" t="b">
        <f>ISNUMBER(SEARCH("r",A12449))</f>
        <v>0</v>
      </c>
      <c r="D12449" t="b">
        <f>ISNUMBER(SEARCH("e",A12449))</f>
        <v>1</v>
      </c>
      <c r="E12449" t="b">
        <f>ISNUMBER(SEARCH("a",A12449))</f>
        <v>0</v>
      </c>
      <c r="F12449" t="b">
        <f>ISNUMBER(SEARCH("t",A12449))</f>
        <v>0</v>
      </c>
      <c r="G12449" t="b">
        <f>ISNUMBER(SEARCH("o",A12449))</f>
        <v>1</v>
      </c>
      <c r="H12449" t="b">
        <f>ISNUMBER(SEARCH("n",A12449))</f>
        <v>0</v>
      </c>
      <c r="I12449" t="b">
        <f>ISNUMBER(SEARCH("c",A12449))</f>
        <v>1</v>
      </c>
      <c r="J12449">
        <f>IF(SEARCH("s",A12449)=1,0,1)</f>
        <v>1</v>
      </c>
      <c r="K12449" t="e">
        <f>IF(SEARCH("i",A12449)=1,1,0)</f>
        <v>#VALUE!</v>
      </c>
      <c r="L12449" t="e">
        <f>SEARCH("n",A12449)</f>
        <v>#VALUE!</v>
      </c>
      <c r="M12449" t="e">
        <f>SEARCH("i",A12449)</f>
        <v>#VALUE!</v>
      </c>
      <c r="N12449">
        <f>SEARCH("o",A12449)</f>
        <v>2</v>
      </c>
      <c r="O12449" t="e">
        <f>SEARCH("r",A12449)</f>
        <v>#VALUE!</v>
      </c>
    </row>
    <row r="12450" spans="1:15" x14ac:dyDescent="0.3">
      <c r="A12450" s="1" t="s">
        <v>3813</v>
      </c>
      <c r="B12450" t="b">
        <f>ISNUMBER(SEARCH("g",A12450))</f>
        <v>0</v>
      </c>
      <c r="C12450" t="b">
        <f>ISNUMBER(SEARCH("r",A12450))</f>
        <v>1</v>
      </c>
      <c r="D12450" t="b">
        <f>ISNUMBER(SEARCH("e",A12450))</f>
        <v>1</v>
      </c>
      <c r="E12450" t="b">
        <f>ISNUMBER(SEARCH("a",A12450))</f>
        <v>0</v>
      </c>
      <c r="F12450" t="b">
        <f>ISNUMBER(SEARCH("t",A12450))</f>
        <v>0</v>
      </c>
      <c r="G12450" t="b">
        <f>ISNUMBER(SEARCH("o",A12450))</f>
        <v>1</v>
      </c>
      <c r="H12450" t="b">
        <f>ISNUMBER(SEARCH("n",A12450))</f>
        <v>0</v>
      </c>
      <c r="I12450" t="b">
        <f>ISNUMBER(SEARCH("c",A12450))</f>
        <v>1</v>
      </c>
      <c r="J12450">
        <f>IF(SEARCH("s",A12450)=1,0,1)</f>
        <v>1</v>
      </c>
      <c r="K12450" t="e">
        <f>IF(SEARCH("i",A12450)=1,1,0)</f>
        <v>#VALUE!</v>
      </c>
      <c r="L12450" t="e">
        <f>SEARCH("n",A12450)</f>
        <v>#VALUE!</v>
      </c>
      <c r="M12450" t="e">
        <f>SEARCH("i",A12450)</f>
        <v>#VALUE!</v>
      </c>
      <c r="N12450">
        <f>SEARCH("o",A12450)</f>
        <v>4</v>
      </c>
      <c r="O12450">
        <f>SEARCH("r",A12450)</f>
        <v>3</v>
      </c>
    </row>
    <row r="12451" spans="1:15" x14ac:dyDescent="0.3">
      <c r="A12451" s="1" t="s">
        <v>4155</v>
      </c>
      <c r="B12451" t="b">
        <f>ISNUMBER(SEARCH("g",A12451))</f>
        <v>0</v>
      </c>
      <c r="C12451" t="b">
        <f>ISNUMBER(SEARCH("r",A12451))</f>
        <v>1</v>
      </c>
      <c r="D12451" t="b">
        <f>ISNUMBER(SEARCH("e",A12451))</f>
        <v>1</v>
      </c>
      <c r="E12451" t="b">
        <f>ISNUMBER(SEARCH("a",A12451))</f>
        <v>0</v>
      </c>
      <c r="F12451" t="b">
        <f>ISNUMBER(SEARCH("t",A12451))</f>
        <v>0</v>
      </c>
      <c r="G12451" t="b">
        <f>ISNUMBER(SEARCH("o",A12451))</f>
        <v>1</v>
      </c>
      <c r="H12451" t="b">
        <f>ISNUMBER(SEARCH("n",A12451))</f>
        <v>0</v>
      </c>
      <c r="I12451" t="b">
        <f>ISNUMBER(SEARCH("c",A12451))</f>
        <v>1</v>
      </c>
      <c r="J12451">
        <f>IF(SEARCH("s",A12451)=1,0,1)</f>
        <v>1</v>
      </c>
      <c r="K12451" t="e">
        <f>IF(SEARCH("i",A12451)=1,1,0)</f>
        <v>#VALUE!</v>
      </c>
      <c r="L12451" t="e">
        <f>SEARCH("n",A12451)</f>
        <v>#VALUE!</v>
      </c>
      <c r="M12451" t="e">
        <f>SEARCH("i",A12451)</f>
        <v>#VALUE!</v>
      </c>
      <c r="N12451">
        <f>SEARCH("o",A12451)</f>
        <v>2</v>
      </c>
      <c r="O12451">
        <f>SEARCH("r",A12451)</f>
        <v>3</v>
      </c>
    </row>
    <row r="12452" spans="1:15" x14ac:dyDescent="0.3">
      <c r="A12452" s="1" t="s">
        <v>4167</v>
      </c>
      <c r="B12452" t="b">
        <f>ISNUMBER(SEARCH("g",A12452))</f>
        <v>0</v>
      </c>
      <c r="C12452" t="b">
        <f>ISNUMBER(SEARCH("r",A12452))</f>
        <v>1</v>
      </c>
      <c r="D12452" t="b">
        <f>ISNUMBER(SEARCH("e",A12452))</f>
        <v>1</v>
      </c>
      <c r="E12452" t="b">
        <f>ISNUMBER(SEARCH("a",A12452))</f>
        <v>0</v>
      </c>
      <c r="F12452" t="b">
        <f>ISNUMBER(SEARCH("t",A12452))</f>
        <v>0</v>
      </c>
      <c r="G12452" t="b">
        <f>ISNUMBER(SEARCH("o",A12452))</f>
        <v>1</v>
      </c>
      <c r="H12452" t="b">
        <f>ISNUMBER(SEARCH("n",A12452))</f>
        <v>0</v>
      </c>
      <c r="I12452" t="b">
        <f>ISNUMBER(SEARCH("c",A12452))</f>
        <v>1</v>
      </c>
      <c r="J12452">
        <f>IF(SEARCH("s",A12452)=1,0,1)</f>
        <v>1</v>
      </c>
      <c r="K12452" t="e">
        <f>IF(SEARCH("i",A12452)=1,1,0)</f>
        <v>#VALUE!</v>
      </c>
      <c r="L12452" t="e">
        <f>SEARCH("n",A12452)</f>
        <v>#VALUE!</v>
      </c>
      <c r="M12452" t="e">
        <f>SEARCH("i",A12452)</f>
        <v>#VALUE!</v>
      </c>
      <c r="N12452">
        <f>SEARCH("o",A12452)</f>
        <v>2</v>
      </c>
      <c r="O12452">
        <f>SEARCH("r",A12452)</f>
        <v>3</v>
      </c>
    </row>
    <row r="12453" spans="1:15" x14ac:dyDescent="0.3">
      <c r="A12453" s="1" t="s">
        <v>593</v>
      </c>
      <c r="B12453" t="b">
        <f>ISNUMBER(SEARCH("g",A12453))</f>
        <v>0</v>
      </c>
      <c r="C12453" t="b">
        <f>ISNUMBER(SEARCH("r",A12453))</f>
        <v>0</v>
      </c>
      <c r="D12453" t="b">
        <f>ISNUMBER(SEARCH("e",A12453))</f>
        <v>0</v>
      </c>
      <c r="E12453" t="b">
        <f>ISNUMBER(SEARCH("a",A12453))</f>
        <v>1</v>
      </c>
      <c r="F12453" t="b">
        <f>ISNUMBER(SEARCH("t",A12453))</f>
        <v>0</v>
      </c>
      <c r="G12453" t="b">
        <f>ISNUMBER(SEARCH("o",A12453))</f>
        <v>1</v>
      </c>
      <c r="H12453" t="b">
        <f>ISNUMBER(SEARCH("n",A12453))</f>
        <v>0</v>
      </c>
      <c r="I12453" t="b">
        <f>ISNUMBER(SEARCH("c",A12453))</f>
        <v>1</v>
      </c>
      <c r="J12453">
        <f>IF(SEARCH("s",A12453)=1,0,1)</f>
        <v>1</v>
      </c>
      <c r="K12453" t="e">
        <f>IF(SEARCH("i",A12453)=1,1,0)</f>
        <v>#VALUE!</v>
      </c>
      <c r="L12453" t="e">
        <f>SEARCH("n",A12453)</f>
        <v>#VALUE!</v>
      </c>
      <c r="M12453" t="e">
        <f>SEARCH("i",A12453)</f>
        <v>#VALUE!</v>
      </c>
      <c r="N12453">
        <f>SEARCH("o",A12453)</f>
        <v>4</v>
      </c>
      <c r="O12453" t="e">
        <f>SEARCH("r",A12453)</f>
        <v>#VALUE!</v>
      </c>
    </row>
    <row r="12454" spans="1:15" x14ac:dyDescent="0.3">
      <c r="A12454" s="1" t="s">
        <v>2531</v>
      </c>
      <c r="B12454" t="b">
        <f>ISNUMBER(SEARCH("g",A12454))</f>
        <v>0</v>
      </c>
      <c r="C12454" t="b">
        <f>ISNUMBER(SEARCH("r",A12454))</f>
        <v>0</v>
      </c>
      <c r="D12454" t="b">
        <f>ISNUMBER(SEARCH("e",A12454))</f>
        <v>0</v>
      </c>
      <c r="E12454" t="b">
        <f>ISNUMBER(SEARCH("a",A12454))</f>
        <v>1</v>
      </c>
      <c r="F12454" t="b">
        <f>ISNUMBER(SEARCH("t",A12454))</f>
        <v>0</v>
      </c>
      <c r="G12454" t="b">
        <f>ISNUMBER(SEARCH("o",A12454))</f>
        <v>1</v>
      </c>
      <c r="H12454" t="b">
        <f>ISNUMBER(SEARCH("n",A12454))</f>
        <v>0</v>
      </c>
      <c r="I12454" t="b">
        <f>ISNUMBER(SEARCH("c",A12454))</f>
        <v>1</v>
      </c>
      <c r="J12454">
        <f>IF(SEARCH("s",A12454)=1,0,1)</f>
        <v>1</v>
      </c>
      <c r="K12454" t="e">
        <f>IF(SEARCH("i",A12454)=1,1,0)</f>
        <v>#VALUE!</v>
      </c>
      <c r="L12454" t="e">
        <f>SEARCH("n",A12454)</f>
        <v>#VALUE!</v>
      </c>
      <c r="M12454" t="e">
        <f>SEARCH("i",A12454)</f>
        <v>#VALUE!</v>
      </c>
      <c r="N12454">
        <f>SEARCH("o",A12454)</f>
        <v>4</v>
      </c>
      <c r="O12454" t="e">
        <f>SEARCH("r",A12454)</f>
        <v>#VALUE!</v>
      </c>
    </row>
    <row r="12455" spans="1:15" x14ac:dyDescent="0.3">
      <c r="A12455" s="1" t="s">
        <v>3688</v>
      </c>
      <c r="B12455" t="b">
        <f>ISNUMBER(SEARCH("g",A12455))</f>
        <v>0</v>
      </c>
      <c r="C12455" t="b">
        <f>ISNUMBER(SEARCH("r",A12455))</f>
        <v>0</v>
      </c>
      <c r="D12455" t="b">
        <f>ISNUMBER(SEARCH("e",A12455))</f>
        <v>0</v>
      </c>
      <c r="E12455" t="b">
        <f>ISNUMBER(SEARCH("a",A12455))</f>
        <v>1</v>
      </c>
      <c r="F12455" t="b">
        <f>ISNUMBER(SEARCH("t",A12455))</f>
        <v>0</v>
      </c>
      <c r="G12455" t="b">
        <f>ISNUMBER(SEARCH("o",A12455))</f>
        <v>1</v>
      </c>
      <c r="H12455" t="b">
        <f>ISNUMBER(SEARCH("n",A12455))</f>
        <v>0</v>
      </c>
      <c r="I12455" t="b">
        <f>ISNUMBER(SEARCH("c",A12455))</f>
        <v>1</v>
      </c>
      <c r="J12455">
        <f>IF(SEARCH("s",A12455)=1,0,1)</f>
        <v>1</v>
      </c>
      <c r="K12455" t="e">
        <f>IF(SEARCH("i",A12455)=1,1,0)</f>
        <v>#VALUE!</v>
      </c>
      <c r="L12455" t="e">
        <f>SEARCH("n",A12455)</f>
        <v>#VALUE!</v>
      </c>
      <c r="M12455" t="e">
        <f>SEARCH("i",A12455)</f>
        <v>#VALUE!</v>
      </c>
      <c r="N12455">
        <f>SEARCH("o",A12455)</f>
        <v>4</v>
      </c>
      <c r="O12455" t="e">
        <f>SEARCH("r",A12455)</f>
        <v>#VALUE!</v>
      </c>
    </row>
    <row r="12456" spans="1:15" x14ac:dyDescent="0.3">
      <c r="A12456" s="1" t="s">
        <v>3697</v>
      </c>
      <c r="B12456" t="b">
        <f>ISNUMBER(SEARCH("g",A12456))</f>
        <v>0</v>
      </c>
      <c r="C12456" t="b">
        <f>ISNUMBER(SEARCH("r",A12456))</f>
        <v>0</v>
      </c>
      <c r="D12456" t="b">
        <f>ISNUMBER(SEARCH("e",A12456))</f>
        <v>0</v>
      </c>
      <c r="E12456" t="b">
        <f>ISNUMBER(SEARCH("a",A12456))</f>
        <v>1</v>
      </c>
      <c r="F12456" t="b">
        <f>ISNUMBER(SEARCH("t",A12456))</f>
        <v>0</v>
      </c>
      <c r="G12456" t="b">
        <f>ISNUMBER(SEARCH("o",A12456))</f>
        <v>1</v>
      </c>
      <c r="H12456" t="b">
        <f>ISNUMBER(SEARCH("n",A12456))</f>
        <v>0</v>
      </c>
      <c r="I12456" t="b">
        <f>ISNUMBER(SEARCH("c",A12456))</f>
        <v>1</v>
      </c>
      <c r="J12456">
        <f>IF(SEARCH("s",A12456)=1,0,1)</f>
        <v>1</v>
      </c>
      <c r="K12456" t="e">
        <f>IF(SEARCH("i",A12456)=1,1,0)</f>
        <v>#VALUE!</v>
      </c>
      <c r="L12456" t="e">
        <f>SEARCH("n",A12456)</f>
        <v>#VALUE!</v>
      </c>
      <c r="M12456" t="e">
        <f>SEARCH("i",A12456)</f>
        <v>#VALUE!</v>
      </c>
      <c r="N12456">
        <f>SEARCH("o",A12456)</f>
        <v>4</v>
      </c>
      <c r="O12456" t="e">
        <f>SEARCH("r",A12456)</f>
        <v>#VALUE!</v>
      </c>
    </row>
    <row r="12457" spans="1:15" x14ac:dyDescent="0.3">
      <c r="A12457" s="1" t="s">
        <v>3724</v>
      </c>
      <c r="B12457" t="b">
        <f>ISNUMBER(SEARCH("g",A12457))</f>
        <v>0</v>
      </c>
      <c r="C12457" t="b">
        <f>ISNUMBER(SEARCH("r",A12457))</f>
        <v>0</v>
      </c>
      <c r="D12457" t="b">
        <f>ISNUMBER(SEARCH("e",A12457))</f>
        <v>0</v>
      </c>
      <c r="E12457" t="b">
        <f>ISNUMBER(SEARCH("a",A12457))</f>
        <v>1</v>
      </c>
      <c r="F12457" t="b">
        <f>ISNUMBER(SEARCH("t",A12457))</f>
        <v>0</v>
      </c>
      <c r="G12457" t="b">
        <f>ISNUMBER(SEARCH("o",A12457))</f>
        <v>1</v>
      </c>
      <c r="H12457" t="b">
        <f>ISNUMBER(SEARCH("n",A12457))</f>
        <v>0</v>
      </c>
      <c r="I12457" t="b">
        <f>ISNUMBER(SEARCH("c",A12457))</f>
        <v>1</v>
      </c>
      <c r="J12457">
        <f>IF(SEARCH("s",A12457)=1,0,1)</f>
        <v>1</v>
      </c>
      <c r="K12457" t="e">
        <f>IF(SEARCH("i",A12457)=1,1,0)</f>
        <v>#VALUE!</v>
      </c>
      <c r="L12457" t="e">
        <f>SEARCH("n",A12457)</f>
        <v>#VALUE!</v>
      </c>
      <c r="M12457" t="e">
        <f>SEARCH("i",A12457)</f>
        <v>#VALUE!</v>
      </c>
      <c r="N12457">
        <f>SEARCH("o",A12457)</f>
        <v>4</v>
      </c>
      <c r="O12457" t="e">
        <f>SEARCH("r",A12457)</f>
        <v>#VALUE!</v>
      </c>
    </row>
    <row r="12458" spans="1:15" x14ac:dyDescent="0.3">
      <c r="A12458" s="1" t="s">
        <v>3757</v>
      </c>
      <c r="B12458" t="b">
        <f>ISNUMBER(SEARCH("g",A12458))</f>
        <v>0</v>
      </c>
      <c r="C12458" t="b">
        <f>ISNUMBER(SEARCH("r",A12458))</f>
        <v>0</v>
      </c>
      <c r="D12458" t="b">
        <f>ISNUMBER(SEARCH("e",A12458))</f>
        <v>0</v>
      </c>
      <c r="E12458" t="b">
        <f>ISNUMBER(SEARCH("a",A12458))</f>
        <v>1</v>
      </c>
      <c r="F12458" t="b">
        <f>ISNUMBER(SEARCH("t",A12458))</f>
        <v>0</v>
      </c>
      <c r="G12458" t="b">
        <f>ISNUMBER(SEARCH("o",A12458))</f>
        <v>1</v>
      </c>
      <c r="H12458" t="b">
        <f>ISNUMBER(SEARCH("n",A12458))</f>
        <v>0</v>
      </c>
      <c r="I12458" t="b">
        <f>ISNUMBER(SEARCH("c",A12458))</f>
        <v>1</v>
      </c>
      <c r="J12458">
        <f>IF(SEARCH("s",A12458)=1,0,1)</f>
        <v>1</v>
      </c>
      <c r="K12458" t="e">
        <f>IF(SEARCH("i",A12458)=1,1,0)</f>
        <v>#VALUE!</v>
      </c>
      <c r="L12458" t="e">
        <f>SEARCH("n",A12458)</f>
        <v>#VALUE!</v>
      </c>
      <c r="M12458" t="e">
        <f>SEARCH("i",A12458)</f>
        <v>#VALUE!</v>
      </c>
      <c r="N12458">
        <f>SEARCH("o",A12458)</f>
        <v>5</v>
      </c>
      <c r="O12458" t="e">
        <f>SEARCH("r",A12458)</f>
        <v>#VALUE!</v>
      </c>
    </row>
    <row r="12459" spans="1:15" x14ac:dyDescent="0.3">
      <c r="A12459" s="1" t="s">
        <v>4028</v>
      </c>
      <c r="B12459" t="b">
        <f>ISNUMBER(SEARCH("g",A12459))</f>
        <v>0</v>
      </c>
      <c r="C12459" t="b">
        <f>ISNUMBER(SEARCH("r",A12459))</f>
        <v>0</v>
      </c>
      <c r="D12459" t="b">
        <f>ISNUMBER(SEARCH("e",A12459))</f>
        <v>0</v>
      </c>
      <c r="E12459" t="b">
        <f>ISNUMBER(SEARCH("a",A12459))</f>
        <v>1</v>
      </c>
      <c r="F12459" t="b">
        <f>ISNUMBER(SEARCH("t",A12459))</f>
        <v>0</v>
      </c>
      <c r="G12459" t="b">
        <f>ISNUMBER(SEARCH("o",A12459))</f>
        <v>1</v>
      </c>
      <c r="H12459" t="b">
        <f>ISNUMBER(SEARCH("n",A12459))</f>
        <v>0</v>
      </c>
      <c r="I12459" t="b">
        <f>ISNUMBER(SEARCH("c",A12459))</f>
        <v>1</v>
      </c>
      <c r="J12459">
        <f>IF(SEARCH("s",A12459)=1,0,1)</f>
        <v>1</v>
      </c>
      <c r="K12459" t="e">
        <f>IF(SEARCH("i",A12459)=1,1,0)</f>
        <v>#VALUE!</v>
      </c>
      <c r="L12459" t="e">
        <f>SEARCH("n",A12459)</f>
        <v>#VALUE!</v>
      </c>
      <c r="M12459" t="e">
        <f>SEARCH("i",A12459)</f>
        <v>#VALUE!</v>
      </c>
      <c r="N12459">
        <f>SEARCH("o",A12459)</f>
        <v>2</v>
      </c>
      <c r="O12459" t="e">
        <f>SEARCH("r",A12459)</f>
        <v>#VALUE!</v>
      </c>
    </row>
    <row r="12460" spans="1:15" x14ac:dyDescent="0.3">
      <c r="A12460" s="1" t="s">
        <v>4040</v>
      </c>
      <c r="B12460" t="b">
        <f>ISNUMBER(SEARCH("g",A12460))</f>
        <v>0</v>
      </c>
      <c r="C12460" t="b">
        <f>ISNUMBER(SEARCH("r",A12460))</f>
        <v>0</v>
      </c>
      <c r="D12460" t="b">
        <f>ISNUMBER(SEARCH("e",A12460))</f>
        <v>0</v>
      </c>
      <c r="E12460" t="b">
        <f>ISNUMBER(SEARCH("a",A12460))</f>
        <v>1</v>
      </c>
      <c r="F12460" t="b">
        <f>ISNUMBER(SEARCH("t",A12460))</f>
        <v>0</v>
      </c>
      <c r="G12460" t="b">
        <f>ISNUMBER(SEARCH("o",A12460))</f>
        <v>1</v>
      </c>
      <c r="H12460" t="b">
        <f>ISNUMBER(SEARCH("n",A12460))</f>
        <v>0</v>
      </c>
      <c r="I12460" t="b">
        <f>ISNUMBER(SEARCH("c",A12460))</f>
        <v>1</v>
      </c>
      <c r="J12460">
        <f>IF(SEARCH("s",A12460)=1,0,1)</f>
        <v>1</v>
      </c>
      <c r="K12460" t="e">
        <f>IF(SEARCH("i",A12460)=1,1,0)</f>
        <v>#VALUE!</v>
      </c>
      <c r="L12460" t="e">
        <f>SEARCH("n",A12460)</f>
        <v>#VALUE!</v>
      </c>
      <c r="M12460" t="e">
        <f>SEARCH("i",A12460)</f>
        <v>#VALUE!</v>
      </c>
      <c r="N12460">
        <f>SEARCH("o",A12460)</f>
        <v>2</v>
      </c>
      <c r="O12460" t="e">
        <f>SEARCH("r",A12460)</f>
        <v>#VALUE!</v>
      </c>
    </row>
    <row r="12461" spans="1:15" x14ac:dyDescent="0.3">
      <c r="A12461" s="1" t="s">
        <v>4046</v>
      </c>
      <c r="B12461" t="b">
        <f>ISNUMBER(SEARCH("g",A12461))</f>
        <v>0</v>
      </c>
      <c r="C12461" t="b">
        <f>ISNUMBER(SEARCH("r",A12461))</f>
        <v>0</v>
      </c>
      <c r="D12461" t="b">
        <f>ISNUMBER(SEARCH("e",A12461))</f>
        <v>0</v>
      </c>
      <c r="E12461" t="b">
        <f>ISNUMBER(SEARCH("a",A12461))</f>
        <v>1</v>
      </c>
      <c r="F12461" t="b">
        <f>ISNUMBER(SEARCH("t",A12461))</f>
        <v>0</v>
      </c>
      <c r="G12461" t="b">
        <f>ISNUMBER(SEARCH("o",A12461))</f>
        <v>1</v>
      </c>
      <c r="H12461" t="b">
        <f>ISNUMBER(SEARCH("n",A12461))</f>
        <v>0</v>
      </c>
      <c r="I12461" t="b">
        <f>ISNUMBER(SEARCH("c",A12461))</f>
        <v>1</v>
      </c>
      <c r="J12461">
        <f>IF(SEARCH("s",A12461)=1,0,1)</f>
        <v>1</v>
      </c>
      <c r="K12461" t="e">
        <f>IF(SEARCH("i",A12461)=1,1,0)</f>
        <v>#VALUE!</v>
      </c>
      <c r="L12461" t="e">
        <f>SEARCH("n",A12461)</f>
        <v>#VALUE!</v>
      </c>
      <c r="M12461" t="e">
        <f>SEARCH("i",A12461)</f>
        <v>#VALUE!</v>
      </c>
      <c r="N12461">
        <f>SEARCH("o",A12461)</f>
        <v>2</v>
      </c>
      <c r="O12461" t="e">
        <f>SEARCH("r",A12461)</f>
        <v>#VALUE!</v>
      </c>
    </row>
    <row r="12462" spans="1:15" x14ac:dyDescent="0.3">
      <c r="A12462" s="1" t="s">
        <v>4072</v>
      </c>
      <c r="B12462" t="b">
        <f>ISNUMBER(SEARCH("g",A12462))</f>
        <v>0</v>
      </c>
      <c r="C12462" t="b">
        <f>ISNUMBER(SEARCH("r",A12462))</f>
        <v>0</v>
      </c>
      <c r="D12462" t="b">
        <f>ISNUMBER(SEARCH("e",A12462))</f>
        <v>0</v>
      </c>
      <c r="E12462" t="b">
        <f>ISNUMBER(SEARCH("a",A12462))</f>
        <v>1</v>
      </c>
      <c r="F12462" t="b">
        <f>ISNUMBER(SEARCH("t",A12462))</f>
        <v>0</v>
      </c>
      <c r="G12462" t="b">
        <f>ISNUMBER(SEARCH("o",A12462))</f>
        <v>1</v>
      </c>
      <c r="H12462" t="b">
        <f>ISNUMBER(SEARCH("n",A12462))</f>
        <v>0</v>
      </c>
      <c r="I12462" t="b">
        <f>ISNUMBER(SEARCH("c",A12462))</f>
        <v>1</v>
      </c>
      <c r="J12462">
        <f>IF(SEARCH("s",A12462)=1,0,1)</f>
        <v>1</v>
      </c>
      <c r="K12462" t="e">
        <f>IF(SEARCH("i",A12462)=1,1,0)</f>
        <v>#VALUE!</v>
      </c>
      <c r="L12462" t="e">
        <f>SEARCH("n",A12462)</f>
        <v>#VALUE!</v>
      </c>
      <c r="M12462" t="e">
        <f>SEARCH("i",A12462)</f>
        <v>#VALUE!</v>
      </c>
      <c r="N12462">
        <f>SEARCH("o",A12462)</f>
        <v>2</v>
      </c>
      <c r="O12462" t="e">
        <f>SEARCH("r",A12462)</f>
        <v>#VALUE!</v>
      </c>
    </row>
    <row r="12463" spans="1:15" x14ac:dyDescent="0.3">
      <c r="A12463" s="1" t="s">
        <v>4087</v>
      </c>
      <c r="B12463" t="b">
        <f>ISNUMBER(SEARCH("g",A12463))</f>
        <v>0</v>
      </c>
      <c r="C12463" t="b">
        <f>ISNUMBER(SEARCH("r",A12463))</f>
        <v>0</v>
      </c>
      <c r="D12463" t="b">
        <f>ISNUMBER(SEARCH("e",A12463))</f>
        <v>0</v>
      </c>
      <c r="E12463" t="b">
        <f>ISNUMBER(SEARCH("a",A12463))</f>
        <v>1</v>
      </c>
      <c r="F12463" t="b">
        <f>ISNUMBER(SEARCH("t",A12463))</f>
        <v>0</v>
      </c>
      <c r="G12463" t="b">
        <f>ISNUMBER(SEARCH("o",A12463))</f>
        <v>1</v>
      </c>
      <c r="H12463" t="b">
        <f>ISNUMBER(SEARCH("n",A12463))</f>
        <v>0</v>
      </c>
      <c r="I12463" t="b">
        <f>ISNUMBER(SEARCH("c",A12463))</f>
        <v>1</v>
      </c>
      <c r="J12463">
        <f>IF(SEARCH("s",A12463)=1,0,1)</f>
        <v>1</v>
      </c>
      <c r="K12463" t="e">
        <f>IF(SEARCH("i",A12463)=1,1,0)</f>
        <v>#VALUE!</v>
      </c>
      <c r="L12463" t="e">
        <f>SEARCH("n",A12463)</f>
        <v>#VALUE!</v>
      </c>
      <c r="M12463" t="e">
        <f>SEARCH("i",A12463)</f>
        <v>#VALUE!</v>
      </c>
      <c r="N12463">
        <f>SEARCH("o",A12463)</f>
        <v>2</v>
      </c>
      <c r="O12463" t="e">
        <f>SEARCH("r",A12463)</f>
        <v>#VALUE!</v>
      </c>
    </row>
    <row r="12464" spans="1:15" x14ac:dyDescent="0.3">
      <c r="A12464" s="1" t="s">
        <v>8773</v>
      </c>
      <c r="B12464" t="b">
        <f>ISNUMBER(SEARCH("g",A12464))</f>
        <v>0</v>
      </c>
      <c r="C12464" t="b">
        <f>ISNUMBER(SEARCH("r",A12464))</f>
        <v>0</v>
      </c>
      <c r="D12464" t="b">
        <f>ISNUMBER(SEARCH("e",A12464))</f>
        <v>0</v>
      </c>
      <c r="E12464" t="b">
        <f>ISNUMBER(SEARCH("a",A12464))</f>
        <v>1</v>
      </c>
      <c r="F12464" t="b">
        <f>ISNUMBER(SEARCH("t",A12464))</f>
        <v>0</v>
      </c>
      <c r="G12464" t="b">
        <f>ISNUMBER(SEARCH("o",A12464))</f>
        <v>1</v>
      </c>
      <c r="H12464" t="b">
        <f>ISNUMBER(SEARCH("n",A12464))</f>
        <v>0</v>
      </c>
      <c r="I12464" t="b">
        <f>ISNUMBER(SEARCH("c",A12464))</f>
        <v>1</v>
      </c>
      <c r="J12464">
        <f>IF(SEARCH("s",A12464)=1,0,1)</f>
        <v>1</v>
      </c>
      <c r="K12464" t="e">
        <f>IF(SEARCH("i",A12464)=1,1,0)</f>
        <v>#VALUE!</v>
      </c>
      <c r="L12464" t="e">
        <f>SEARCH("n",A12464)</f>
        <v>#VALUE!</v>
      </c>
      <c r="M12464" t="e">
        <f>SEARCH("i",A12464)</f>
        <v>#VALUE!</v>
      </c>
      <c r="N12464">
        <f>SEARCH("o",A12464)</f>
        <v>1</v>
      </c>
      <c r="O12464" t="e">
        <f>SEARCH("r",A12464)</f>
        <v>#VALUE!</v>
      </c>
    </row>
    <row r="12465" spans="1:15" x14ac:dyDescent="0.3">
      <c r="A12465" s="1" t="s">
        <v>8842</v>
      </c>
      <c r="B12465" t="b">
        <f>ISNUMBER(SEARCH("g",A12465))</f>
        <v>0</v>
      </c>
      <c r="C12465" t="b">
        <f>ISNUMBER(SEARCH("r",A12465))</f>
        <v>0</v>
      </c>
      <c r="D12465" t="b">
        <f>ISNUMBER(SEARCH("e",A12465))</f>
        <v>0</v>
      </c>
      <c r="E12465" t="b">
        <f>ISNUMBER(SEARCH("a",A12465))</f>
        <v>1</v>
      </c>
      <c r="F12465" t="b">
        <f>ISNUMBER(SEARCH("t",A12465))</f>
        <v>0</v>
      </c>
      <c r="G12465" t="b">
        <f>ISNUMBER(SEARCH("o",A12465))</f>
        <v>1</v>
      </c>
      <c r="H12465" t="b">
        <f>ISNUMBER(SEARCH("n",A12465))</f>
        <v>0</v>
      </c>
      <c r="I12465" t="b">
        <f>ISNUMBER(SEARCH("c",A12465))</f>
        <v>1</v>
      </c>
      <c r="J12465">
        <f>IF(SEARCH("s",A12465)=1,0,1)</f>
        <v>1</v>
      </c>
      <c r="K12465" t="e">
        <f>IF(SEARCH("i",A12465)=1,1,0)</f>
        <v>#VALUE!</v>
      </c>
      <c r="L12465" t="e">
        <f>SEARCH("n",A12465)</f>
        <v>#VALUE!</v>
      </c>
      <c r="M12465" t="e">
        <f>SEARCH("i",A12465)</f>
        <v>#VALUE!</v>
      </c>
      <c r="N12465">
        <f>SEARCH("o",A12465)</f>
        <v>4</v>
      </c>
      <c r="O12465" t="e">
        <f>SEARCH("r",A12465)</f>
        <v>#VALUE!</v>
      </c>
    </row>
    <row r="12466" spans="1:15" x14ac:dyDescent="0.3">
      <c r="A12466" s="1" t="s">
        <v>2387</v>
      </c>
      <c r="B12466" t="b">
        <f>ISNUMBER(SEARCH("g",A12466))</f>
        <v>0</v>
      </c>
      <c r="C12466" t="b">
        <f>ISNUMBER(SEARCH("r",A12466))</f>
        <v>1</v>
      </c>
      <c r="D12466" t="b">
        <f>ISNUMBER(SEARCH("e",A12466))</f>
        <v>0</v>
      </c>
      <c r="E12466" t="b">
        <f>ISNUMBER(SEARCH("a",A12466))</f>
        <v>1</v>
      </c>
      <c r="F12466" t="b">
        <f>ISNUMBER(SEARCH("t",A12466))</f>
        <v>0</v>
      </c>
      <c r="G12466" t="b">
        <f>ISNUMBER(SEARCH("o",A12466))</f>
        <v>1</v>
      </c>
      <c r="H12466" t="b">
        <f>ISNUMBER(SEARCH("n",A12466))</f>
        <v>0</v>
      </c>
      <c r="I12466" t="b">
        <f>ISNUMBER(SEARCH("c",A12466))</f>
        <v>1</v>
      </c>
      <c r="J12466">
        <f>IF(SEARCH("s",A12466)=1,0,1)</f>
        <v>1</v>
      </c>
      <c r="K12466" t="e">
        <f>IF(SEARCH("i",A12466)=1,1,0)</f>
        <v>#VALUE!</v>
      </c>
      <c r="L12466" t="e">
        <f>SEARCH("n",A12466)</f>
        <v>#VALUE!</v>
      </c>
      <c r="M12466" t="e">
        <f>SEARCH("i",A12466)</f>
        <v>#VALUE!</v>
      </c>
      <c r="N12466">
        <f>SEARCH("o",A12466)</f>
        <v>4</v>
      </c>
      <c r="O12466">
        <f>SEARCH("r",A12466)</f>
        <v>3</v>
      </c>
    </row>
    <row r="12467" spans="1:15" x14ac:dyDescent="0.3">
      <c r="A12467" s="1" t="s">
        <v>2708</v>
      </c>
      <c r="B12467" t="b">
        <f>ISNUMBER(SEARCH("g",A12467))</f>
        <v>0</v>
      </c>
      <c r="C12467" t="b">
        <f>ISNUMBER(SEARCH("r",A12467))</f>
        <v>1</v>
      </c>
      <c r="D12467" t="b">
        <f>ISNUMBER(SEARCH("e",A12467))</f>
        <v>0</v>
      </c>
      <c r="E12467" t="b">
        <f>ISNUMBER(SEARCH("a",A12467))</f>
        <v>1</v>
      </c>
      <c r="F12467" t="b">
        <f>ISNUMBER(SEARCH("t",A12467))</f>
        <v>0</v>
      </c>
      <c r="G12467" t="b">
        <f>ISNUMBER(SEARCH("o",A12467))</f>
        <v>1</v>
      </c>
      <c r="H12467" t="b">
        <f>ISNUMBER(SEARCH("n",A12467))</f>
        <v>0</v>
      </c>
      <c r="I12467" t="b">
        <f>ISNUMBER(SEARCH("c",A12467))</f>
        <v>1</v>
      </c>
      <c r="J12467">
        <f>IF(SEARCH("s",A12467)=1,0,1)</f>
        <v>1</v>
      </c>
      <c r="K12467" t="e">
        <f>IF(SEARCH("i",A12467)=1,1,0)</f>
        <v>#VALUE!</v>
      </c>
      <c r="L12467" t="e">
        <f>SEARCH("n",A12467)</f>
        <v>#VALUE!</v>
      </c>
      <c r="M12467" t="e">
        <f>SEARCH("i",A12467)</f>
        <v>#VALUE!</v>
      </c>
      <c r="N12467">
        <f>SEARCH("o",A12467)</f>
        <v>4</v>
      </c>
      <c r="O12467">
        <f>SEARCH("r",A12467)</f>
        <v>2</v>
      </c>
    </row>
    <row r="12468" spans="1:15" x14ac:dyDescent="0.3">
      <c r="A12468" s="1" t="s">
        <v>8751</v>
      </c>
      <c r="B12468" t="b">
        <f>ISNUMBER(SEARCH("g",A12468))</f>
        <v>0</v>
      </c>
      <c r="C12468" t="b">
        <f>ISNUMBER(SEARCH("r",A12468))</f>
        <v>1</v>
      </c>
      <c r="D12468" t="b">
        <f>ISNUMBER(SEARCH("e",A12468))</f>
        <v>0</v>
      </c>
      <c r="E12468" t="b">
        <f>ISNUMBER(SEARCH("a",A12468))</f>
        <v>1</v>
      </c>
      <c r="F12468" t="b">
        <f>ISNUMBER(SEARCH("t",A12468))</f>
        <v>0</v>
      </c>
      <c r="G12468" t="b">
        <f>ISNUMBER(SEARCH("o",A12468))</f>
        <v>1</v>
      </c>
      <c r="H12468" t="b">
        <f>ISNUMBER(SEARCH("n",A12468))</f>
        <v>0</v>
      </c>
      <c r="I12468" t="b">
        <f>ISNUMBER(SEARCH("c",A12468))</f>
        <v>1</v>
      </c>
      <c r="J12468">
        <f>IF(SEARCH("s",A12468)=1,0,1)</f>
        <v>1</v>
      </c>
      <c r="K12468" t="e">
        <f>IF(SEARCH("i",A12468)=1,1,0)</f>
        <v>#VALUE!</v>
      </c>
      <c r="L12468" t="e">
        <f>SEARCH("n",A12468)</f>
        <v>#VALUE!</v>
      </c>
      <c r="M12468" t="e">
        <f>SEARCH("i",A12468)</f>
        <v>#VALUE!</v>
      </c>
      <c r="N12468">
        <f>SEARCH("o",A12468)</f>
        <v>1</v>
      </c>
      <c r="O12468">
        <f>SEARCH("r",A12468)</f>
        <v>2</v>
      </c>
    </row>
    <row r="12469" spans="1:15" x14ac:dyDescent="0.3">
      <c r="A12469" s="1" t="s">
        <v>8772</v>
      </c>
      <c r="B12469" t="b">
        <f>ISNUMBER(SEARCH("g",A12469))</f>
        <v>0</v>
      </c>
      <c r="C12469" t="b">
        <f>ISNUMBER(SEARCH("r",A12469))</f>
        <v>1</v>
      </c>
      <c r="D12469" t="b">
        <f>ISNUMBER(SEARCH("e",A12469))</f>
        <v>0</v>
      </c>
      <c r="E12469" t="b">
        <f>ISNUMBER(SEARCH("a",A12469))</f>
        <v>1</v>
      </c>
      <c r="F12469" t="b">
        <f>ISNUMBER(SEARCH("t",A12469))</f>
        <v>0</v>
      </c>
      <c r="G12469" t="b">
        <f>ISNUMBER(SEARCH("o",A12469))</f>
        <v>1</v>
      </c>
      <c r="H12469" t="b">
        <f>ISNUMBER(SEARCH("n",A12469))</f>
        <v>0</v>
      </c>
      <c r="I12469" t="b">
        <f>ISNUMBER(SEARCH("c",A12469))</f>
        <v>1</v>
      </c>
      <c r="J12469">
        <f>IF(SEARCH("s",A12469)=1,0,1)</f>
        <v>1</v>
      </c>
      <c r="K12469" t="e">
        <f>IF(SEARCH("i",A12469)=1,1,0)</f>
        <v>#VALUE!</v>
      </c>
      <c r="L12469" t="e">
        <f>SEARCH("n",A12469)</f>
        <v>#VALUE!</v>
      </c>
      <c r="M12469" t="e">
        <f>SEARCH("i",A12469)</f>
        <v>#VALUE!</v>
      </c>
      <c r="N12469">
        <f>SEARCH("o",A12469)</f>
        <v>1</v>
      </c>
      <c r="O12469">
        <f>SEARCH("r",A12469)</f>
        <v>5</v>
      </c>
    </row>
    <row r="12470" spans="1:15" x14ac:dyDescent="0.3">
      <c r="A12470" s="1" t="s">
        <v>4012</v>
      </c>
      <c r="B12470" t="b">
        <f>ISNUMBER(SEARCH("g",A12470))</f>
        <v>0</v>
      </c>
      <c r="C12470" t="b">
        <f>ISNUMBER(SEARCH("r",A12470))</f>
        <v>0</v>
      </c>
      <c r="D12470" t="b">
        <f>ISNUMBER(SEARCH("e",A12470))</f>
        <v>0</v>
      </c>
      <c r="E12470" t="b">
        <f>ISNUMBER(SEARCH("a",A12470))</f>
        <v>0</v>
      </c>
      <c r="F12470" t="b">
        <f>ISNUMBER(SEARCH("t",A12470))</f>
        <v>1</v>
      </c>
      <c r="G12470" t="b">
        <f>ISNUMBER(SEARCH("o",A12470))</f>
        <v>1</v>
      </c>
      <c r="H12470" t="b">
        <f>ISNUMBER(SEARCH("n",A12470))</f>
        <v>0</v>
      </c>
      <c r="I12470" t="b">
        <f>ISNUMBER(SEARCH("c",A12470))</f>
        <v>1</v>
      </c>
      <c r="J12470">
        <f>IF(SEARCH("s",A12470)=1,0,1)</f>
        <v>1</v>
      </c>
      <c r="K12470" t="e">
        <f>IF(SEARCH("i",A12470)=1,1,0)</f>
        <v>#VALUE!</v>
      </c>
      <c r="L12470" t="e">
        <f>SEARCH("n",A12470)</f>
        <v>#VALUE!</v>
      </c>
      <c r="M12470" t="e">
        <f>SEARCH("i",A12470)</f>
        <v>#VALUE!</v>
      </c>
      <c r="N12470">
        <f>SEARCH("o",A12470)</f>
        <v>3</v>
      </c>
      <c r="O12470" t="e">
        <f>SEARCH("r",A12470)</f>
        <v>#VALUE!</v>
      </c>
    </row>
    <row r="12471" spans="1:15" x14ac:dyDescent="0.3">
      <c r="A12471" s="1" t="s">
        <v>4083</v>
      </c>
      <c r="B12471" t="b">
        <f>ISNUMBER(SEARCH("g",A12471))</f>
        <v>0</v>
      </c>
      <c r="C12471" t="b">
        <f>ISNUMBER(SEARCH("r",A12471))</f>
        <v>0</v>
      </c>
      <c r="D12471" t="b">
        <f>ISNUMBER(SEARCH("e",A12471))</f>
        <v>0</v>
      </c>
      <c r="E12471" t="b">
        <f>ISNUMBER(SEARCH("a",A12471))</f>
        <v>0</v>
      </c>
      <c r="F12471" t="b">
        <f>ISNUMBER(SEARCH("t",A12471))</f>
        <v>1</v>
      </c>
      <c r="G12471" t="b">
        <f>ISNUMBER(SEARCH("o",A12471))</f>
        <v>1</v>
      </c>
      <c r="H12471" t="b">
        <f>ISNUMBER(SEARCH("n",A12471))</f>
        <v>0</v>
      </c>
      <c r="I12471" t="b">
        <f>ISNUMBER(SEARCH("c",A12471))</f>
        <v>1</v>
      </c>
      <c r="J12471">
        <f>IF(SEARCH("s",A12471)=1,0,1)</f>
        <v>1</v>
      </c>
      <c r="K12471" t="e">
        <f>IF(SEARCH("i",A12471)=1,1,0)</f>
        <v>#VALUE!</v>
      </c>
      <c r="L12471" t="e">
        <f>SEARCH("n",A12471)</f>
        <v>#VALUE!</v>
      </c>
      <c r="M12471" t="e">
        <f>SEARCH("i",A12471)</f>
        <v>#VALUE!</v>
      </c>
      <c r="N12471">
        <f>SEARCH("o",A12471)</f>
        <v>2</v>
      </c>
      <c r="O12471" t="e">
        <f>SEARCH("r",A12471)</f>
        <v>#VALUE!</v>
      </c>
    </row>
    <row r="12472" spans="1:15" x14ac:dyDescent="0.3">
      <c r="A12472" s="1" t="s">
        <v>4137</v>
      </c>
      <c r="B12472" t="b">
        <f>ISNUMBER(SEARCH("g",A12472))</f>
        <v>0</v>
      </c>
      <c r="C12472" t="b">
        <f>ISNUMBER(SEARCH("r",A12472))</f>
        <v>0</v>
      </c>
      <c r="D12472" t="b">
        <f>ISNUMBER(SEARCH("e",A12472))</f>
        <v>0</v>
      </c>
      <c r="E12472" t="b">
        <f>ISNUMBER(SEARCH("a",A12472))</f>
        <v>0</v>
      </c>
      <c r="F12472" t="b">
        <f>ISNUMBER(SEARCH("t",A12472))</f>
        <v>1</v>
      </c>
      <c r="G12472" t="b">
        <f>ISNUMBER(SEARCH("o",A12472))</f>
        <v>1</v>
      </c>
      <c r="H12472" t="b">
        <f>ISNUMBER(SEARCH("n",A12472))</f>
        <v>0</v>
      </c>
      <c r="I12472" t="b">
        <f>ISNUMBER(SEARCH("c",A12472))</f>
        <v>1</v>
      </c>
      <c r="J12472">
        <f>IF(SEARCH("s",A12472)=1,0,1)</f>
        <v>1</v>
      </c>
      <c r="K12472" t="e">
        <f>IF(SEARCH("i",A12472)=1,1,0)</f>
        <v>#VALUE!</v>
      </c>
      <c r="L12472" t="e">
        <f>SEARCH("n",A12472)</f>
        <v>#VALUE!</v>
      </c>
      <c r="M12472" t="e">
        <f>SEARCH("i",A12472)</f>
        <v>#VALUE!</v>
      </c>
      <c r="N12472">
        <f>SEARCH("o",A12472)</f>
        <v>2</v>
      </c>
      <c r="O12472" t="e">
        <f>SEARCH("r",A12472)</f>
        <v>#VALUE!</v>
      </c>
    </row>
    <row r="12473" spans="1:15" x14ac:dyDescent="0.3">
      <c r="A12473" s="1" t="s">
        <v>4138</v>
      </c>
      <c r="B12473" t="b">
        <f>ISNUMBER(SEARCH("g",A12473))</f>
        <v>0</v>
      </c>
      <c r="C12473" t="b">
        <f>ISNUMBER(SEARCH("r",A12473))</f>
        <v>0</v>
      </c>
      <c r="D12473" t="b">
        <f>ISNUMBER(SEARCH("e",A12473))</f>
        <v>0</v>
      </c>
      <c r="E12473" t="b">
        <f>ISNUMBER(SEARCH("a",A12473))</f>
        <v>0</v>
      </c>
      <c r="F12473" t="b">
        <f>ISNUMBER(SEARCH("t",A12473))</f>
        <v>1</v>
      </c>
      <c r="G12473" t="b">
        <f>ISNUMBER(SEARCH("o",A12473))</f>
        <v>1</v>
      </c>
      <c r="H12473" t="b">
        <f>ISNUMBER(SEARCH("n",A12473))</f>
        <v>0</v>
      </c>
      <c r="I12473" t="b">
        <f>ISNUMBER(SEARCH("c",A12473))</f>
        <v>1</v>
      </c>
      <c r="J12473">
        <f>IF(SEARCH("s",A12473)=1,0,1)</f>
        <v>1</v>
      </c>
      <c r="K12473" t="e">
        <f>IF(SEARCH("i",A12473)=1,1,0)</f>
        <v>#VALUE!</v>
      </c>
      <c r="L12473" t="e">
        <f>SEARCH("n",A12473)</f>
        <v>#VALUE!</v>
      </c>
      <c r="M12473" t="e">
        <f>SEARCH("i",A12473)</f>
        <v>#VALUE!</v>
      </c>
      <c r="N12473">
        <f>SEARCH("o",A12473)</f>
        <v>2</v>
      </c>
      <c r="O12473" t="e">
        <f>SEARCH("r",A12473)</f>
        <v>#VALUE!</v>
      </c>
    </row>
    <row r="12474" spans="1:15" x14ac:dyDescent="0.3">
      <c r="A12474" s="1" t="s">
        <v>4177</v>
      </c>
      <c r="B12474" t="b">
        <f>ISNUMBER(SEARCH("g",A12474))</f>
        <v>0</v>
      </c>
      <c r="C12474" t="b">
        <f>ISNUMBER(SEARCH("r",A12474))</f>
        <v>0</v>
      </c>
      <c r="D12474" t="b">
        <f>ISNUMBER(SEARCH("e",A12474))</f>
        <v>0</v>
      </c>
      <c r="E12474" t="b">
        <f>ISNUMBER(SEARCH("a",A12474))</f>
        <v>0</v>
      </c>
      <c r="F12474" t="b">
        <f>ISNUMBER(SEARCH("t",A12474))</f>
        <v>1</v>
      </c>
      <c r="G12474" t="b">
        <f>ISNUMBER(SEARCH("o",A12474))</f>
        <v>1</v>
      </c>
      <c r="H12474" t="b">
        <f>ISNUMBER(SEARCH("n",A12474))</f>
        <v>0</v>
      </c>
      <c r="I12474" t="b">
        <f>ISNUMBER(SEARCH("c",A12474))</f>
        <v>1</v>
      </c>
      <c r="J12474">
        <f>IF(SEARCH("s",A12474)=1,0,1)</f>
        <v>1</v>
      </c>
      <c r="K12474" t="e">
        <f>IF(SEARCH("i",A12474)=1,1,0)</f>
        <v>#VALUE!</v>
      </c>
      <c r="L12474" t="e">
        <f>SEARCH("n",A12474)</f>
        <v>#VALUE!</v>
      </c>
      <c r="M12474" t="e">
        <f>SEARCH("i",A12474)</f>
        <v>#VALUE!</v>
      </c>
      <c r="N12474">
        <f>SEARCH("o",A12474)</f>
        <v>2</v>
      </c>
      <c r="O12474" t="e">
        <f>SEARCH("r",A12474)</f>
        <v>#VALUE!</v>
      </c>
    </row>
    <row r="12475" spans="1:15" x14ac:dyDescent="0.3">
      <c r="A12475" s="1" t="s">
        <v>4181</v>
      </c>
      <c r="B12475" t="b">
        <f>ISNUMBER(SEARCH("g",A12475))</f>
        <v>0</v>
      </c>
      <c r="C12475" t="b">
        <f>ISNUMBER(SEARCH("r",A12475))</f>
        <v>0</v>
      </c>
      <c r="D12475" t="b">
        <f>ISNUMBER(SEARCH("e",A12475))</f>
        <v>0</v>
      </c>
      <c r="E12475" t="b">
        <f>ISNUMBER(SEARCH("a",A12475))</f>
        <v>0</v>
      </c>
      <c r="F12475" t="b">
        <f>ISNUMBER(SEARCH("t",A12475))</f>
        <v>1</v>
      </c>
      <c r="G12475" t="b">
        <f>ISNUMBER(SEARCH("o",A12475))</f>
        <v>1</v>
      </c>
      <c r="H12475" t="b">
        <f>ISNUMBER(SEARCH("n",A12475))</f>
        <v>0</v>
      </c>
      <c r="I12475" t="b">
        <f>ISNUMBER(SEARCH("c",A12475))</f>
        <v>1</v>
      </c>
      <c r="J12475">
        <f>IF(SEARCH("s",A12475)=1,0,1)</f>
        <v>1</v>
      </c>
      <c r="K12475" t="e">
        <f>IF(SEARCH("i",A12475)=1,1,0)</f>
        <v>#VALUE!</v>
      </c>
      <c r="L12475" t="e">
        <f>SEARCH("n",A12475)</f>
        <v>#VALUE!</v>
      </c>
      <c r="M12475" t="e">
        <f>SEARCH("i",A12475)</f>
        <v>#VALUE!</v>
      </c>
      <c r="N12475">
        <f>SEARCH("o",A12475)</f>
        <v>2</v>
      </c>
      <c r="O12475" t="e">
        <f>SEARCH("r",A12475)</f>
        <v>#VALUE!</v>
      </c>
    </row>
    <row r="12476" spans="1:15" x14ac:dyDescent="0.3">
      <c r="A12476" s="1" t="s">
        <v>4183</v>
      </c>
      <c r="B12476" t="b">
        <f>ISNUMBER(SEARCH("g",A12476))</f>
        <v>0</v>
      </c>
      <c r="C12476" t="b">
        <f>ISNUMBER(SEARCH("r",A12476))</f>
        <v>0</v>
      </c>
      <c r="D12476" t="b">
        <f>ISNUMBER(SEARCH("e",A12476))</f>
        <v>0</v>
      </c>
      <c r="E12476" t="b">
        <f>ISNUMBER(SEARCH("a",A12476))</f>
        <v>0</v>
      </c>
      <c r="F12476" t="b">
        <f>ISNUMBER(SEARCH("t",A12476))</f>
        <v>1</v>
      </c>
      <c r="G12476" t="b">
        <f>ISNUMBER(SEARCH("o",A12476))</f>
        <v>1</v>
      </c>
      <c r="H12476" t="b">
        <f>ISNUMBER(SEARCH("n",A12476))</f>
        <v>0</v>
      </c>
      <c r="I12476" t="b">
        <f>ISNUMBER(SEARCH("c",A12476))</f>
        <v>1</v>
      </c>
      <c r="J12476">
        <f>IF(SEARCH("s",A12476)=1,0,1)</f>
        <v>1</v>
      </c>
      <c r="K12476" t="e">
        <f>IF(SEARCH("i",A12476)=1,1,0)</f>
        <v>#VALUE!</v>
      </c>
      <c r="L12476" t="e">
        <f>SEARCH("n",A12476)</f>
        <v>#VALUE!</v>
      </c>
      <c r="M12476" t="e">
        <f>SEARCH("i",A12476)</f>
        <v>#VALUE!</v>
      </c>
      <c r="N12476">
        <f>SEARCH("o",A12476)</f>
        <v>2</v>
      </c>
      <c r="O12476" t="e">
        <f>SEARCH("r",A12476)</f>
        <v>#VALUE!</v>
      </c>
    </row>
    <row r="12477" spans="1:15" x14ac:dyDescent="0.3">
      <c r="A12477" s="1" t="s">
        <v>11683</v>
      </c>
      <c r="B12477" t="b">
        <f>ISNUMBER(SEARCH("g",A12477))</f>
        <v>0</v>
      </c>
      <c r="C12477" t="b">
        <f>ISNUMBER(SEARCH("r",A12477))</f>
        <v>0</v>
      </c>
      <c r="D12477" t="b">
        <f>ISNUMBER(SEARCH("e",A12477))</f>
        <v>0</v>
      </c>
      <c r="E12477" t="b">
        <f>ISNUMBER(SEARCH("a",A12477))</f>
        <v>0</v>
      </c>
      <c r="F12477" t="b">
        <f>ISNUMBER(SEARCH("t",A12477))</f>
        <v>1</v>
      </c>
      <c r="G12477" t="b">
        <f>ISNUMBER(SEARCH("o",A12477))</f>
        <v>1</v>
      </c>
      <c r="H12477" t="b">
        <f>ISNUMBER(SEARCH("n",A12477))</f>
        <v>0</v>
      </c>
      <c r="I12477" t="b">
        <f>ISNUMBER(SEARCH("c",A12477))</f>
        <v>1</v>
      </c>
      <c r="J12477">
        <f>IF(SEARCH("s",A12477)=1,0,1)</f>
        <v>1</v>
      </c>
      <c r="K12477" t="e">
        <f>IF(SEARCH("i",A12477)=1,1,0)</f>
        <v>#VALUE!</v>
      </c>
      <c r="L12477" t="e">
        <f>SEARCH("n",A12477)</f>
        <v>#VALUE!</v>
      </c>
      <c r="M12477" t="e">
        <f>SEARCH("i",A12477)</f>
        <v>#VALUE!</v>
      </c>
      <c r="N12477">
        <f>SEARCH("o",A12477)</f>
        <v>2</v>
      </c>
      <c r="O12477" t="e">
        <f>SEARCH("r",A12477)</f>
        <v>#VALUE!</v>
      </c>
    </row>
    <row r="12478" spans="1:15" x14ac:dyDescent="0.3">
      <c r="A12478" s="1" t="s">
        <v>11685</v>
      </c>
      <c r="B12478" t="b">
        <f>ISNUMBER(SEARCH("g",A12478))</f>
        <v>0</v>
      </c>
      <c r="C12478" t="b">
        <f>ISNUMBER(SEARCH("r",A12478))</f>
        <v>0</v>
      </c>
      <c r="D12478" t="b">
        <f>ISNUMBER(SEARCH("e",A12478))</f>
        <v>0</v>
      </c>
      <c r="E12478" t="b">
        <f>ISNUMBER(SEARCH("a",A12478))</f>
        <v>0</v>
      </c>
      <c r="F12478" t="b">
        <f>ISNUMBER(SEARCH("t",A12478))</f>
        <v>1</v>
      </c>
      <c r="G12478" t="b">
        <f>ISNUMBER(SEARCH("o",A12478))</f>
        <v>1</v>
      </c>
      <c r="H12478" t="b">
        <f>ISNUMBER(SEARCH("n",A12478))</f>
        <v>0</v>
      </c>
      <c r="I12478" t="b">
        <f>ISNUMBER(SEARCH("c",A12478))</f>
        <v>1</v>
      </c>
      <c r="J12478">
        <f>IF(SEARCH("s",A12478)=1,0,1)</f>
        <v>1</v>
      </c>
      <c r="K12478" t="e">
        <f>IF(SEARCH("i",A12478)=1,1,0)</f>
        <v>#VALUE!</v>
      </c>
      <c r="L12478" t="e">
        <f>SEARCH("n",A12478)</f>
        <v>#VALUE!</v>
      </c>
      <c r="M12478" t="e">
        <f>SEARCH("i",A12478)</f>
        <v>#VALUE!</v>
      </c>
      <c r="N12478">
        <f>SEARCH("o",A12478)</f>
        <v>2</v>
      </c>
      <c r="O12478" t="e">
        <f>SEARCH("r",A12478)</f>
        <v>#VALUE!</v>
      </c>
    </row>
    <row r="12479" spans="1:15" x14ac:dyDescent="0.3">
      <c r="A12479" s="1" t="s">
        <v>4263</v>
      </c>
      <c r="B12479" t="b">
        <f>ISNUMBER(SEARCH("g",A12479))</f>
        <v>0</v>
      </c>
      <c r="C12479" t="b">
        <f>ISNUMBER(SEARCH("r",A12479))</f>
        <v>1</v>
      </c>
      <c r="D12479" t="b">
        <f>ISNUMBER(SEARCH("e",A12479))</f>
        <v>0</v>
      </c>
      <c r="E12479" t="b">
        <f>ISNUMBER(SEARCH("a",A12479))</f>
        <v>0</v>
      </c>
      <c r="F12479" t="b">
        <f>ISNUMBER(SEARCH("t",A12479))</f>
        <v>1</v>
      </c>
      <c r="G12479" t="b">
        <f>ISNUMBER(SEARCH("o",A12479))</f>
        <v>1</v>
      </c>
      <c r="H12479" t="b">
        <f>ISNUMBER(SEARCH("n",A12479))</f>
        <v>0</v>
      </c>
      <c r="I12479" t="b">
        <f>ISNUMBER(SEARCH("c",A12479))</f>
        <v>1</v>
      </c>
      <c r="J12479">
        <f>IF(SEARCH("s",A12479)=1,0,1)</f>
        <v>1</v>
      </c>
      <c r="K12479" t="e">
        <f>IF(SEARCH("i",A12479)=1,1,0)</f>
        <v>#VALUE!</v>
      </c>
      <c r="L12479" t="e">
        <f>SEARCH("n",A12479)</f>
        <v>#VALUE!</v>
      </c>
      <c r="M12479" t="e">
        <f>SEARCH("i",A12479)</f>
        <v>#VALUE!</v>
      </c>
      <c r="N12479">
        <f>SEARCH("o",A12479)</f>
        <v>3</v>
      </c>
      <c r="O12479">
        <f>SEARCH("r",A12479)</f>
        <v>2</v>
      </c>
    </row>
    <row r="12480" spans="1:15" x14ac:dyDescent="0.3">
      <c r="A12480" s="1" t="s">
        <v>11755</v>
      </c>
      <c r="B12480" t="b">
        <f>ISNUMBER(SEARCH("g",A12480))</f>
        <v>0</v>
      </c>
      <c r="C12480" t="b">
        <f>ISNUMBER(SEARCH("r",A12480))</f>
        <v>1</v>
      </c>
      <c r="D12480" t="b">
        <f>ISNUMBER(SEARCH("e",A12480))</f>
        <v>0</v>
      </c>
      <c r="E12480" t="b">
        <f>ISNUMBER(SEARCH("a",A12480))</f>
        <v>0</v>
      </c>
      <c r="F12480" t="b">
        <f>ISNUMBER(SEARCH("t",A12480))</f>
        <v>1</v>
      </c>
      <c r="G12480" t="b">
        <f>ISNUMBER(SEARCH("o",A12480))</f>
        <v>1</v>
      </c>
      <c r="H12480" t="b">
        <f>ISNUMBER(SEARCH("n",A12480))</f>
        <v>0</v>
      </c>
      <c r="I12480" t="b">
        <f>ISNUMBER(SEARCH("c",A12480))</f>
        <v>1</v>
      </c>
      <c r="J12480">
        <f>IF(SEARCH("s",A12480)=1,0,1)</f>
        <v>1</v>
      </c>
      <c r="K12480" t="e">
        <f>IF(SEARCH("i",A12480)=1,1,0)</f>
        <v>#VALUE!</v>
      </c>
      <c r="L12480" t="e">
        <f>SEARCH("n",A12480)</f>
        <v>#VALUE!</v>
      </c>
      <c r="M12480" t="e">
        <f>SEARCH("i",A12480)</f>
        <v>#VALUE!</v>
      </c>
      <c r="N12480">
        <f>SEARCH("o",A12480)</f>
        <v>2</v>
      </c>
      <c r="O12480">
        <f>SEARCH("r",A12480)</f>
        <v>3</v>
      </c>
    </row>
    <row r="12481" spans="1:15" x14ac:dyDescent="0.3">
      <c r="A12481" s="1" t="s">
        <v>4172</v>
      </c>
      <c r="B12481" t="b">
        <f>ISNUMBER(SEARCH("g",A12481))</f>
        <v>0</v>
      </c>
      <c r="C12481" t="b">
        <f>ISNUMBER(SEARCH("r",A12481))</f>
        <v>0</v>
      </c>
      <c r="D12481" t="b">
        <f>ISNUMBER(SEARCH("e",A12481))</f>
        <v>1</v>
      </c>
      <c r="E12481" t="b">
        <f>ISNUMBER(SEARCH("a",A12481))</f>
        <v>0</v>
      </c>
      <c r="F12481" t="b">
        <f>ISNUMBER(SEARCH("t",A12481))</f>
        <v>1</v>
      </c>
      <c r="G12481" t="b">
        <f>ISNUMBER(SEARCH("o",A12481))</f>
        <v>1</v>
      </c>
      <c r="H12481" t="b">
        <f>ISNUMBER(SEARCH("n",A12481))</f>
        <v>0</v>
      </c>
      <c r="I12481" t="b">
        <f>ISNUMBER(SEARCH("c",A12481))</f>
        <v>1</v>
      </c>
      <c r="J12481">
        <f>IF(SEARCH("s",A12481)=1,0,1)</f>
        <v>1</v>
      </c>
      <c r="K12481" t="e">
        <f>IF(SEARCH("i",A12481)=1,1,0)</f>
        <v>#VALUE!</v>
      </c>
      <c r="L12481" t="e">
        <f>SEARCH("n",A12481)</f>
        <v>#VALUE!</v>
      </c>
      <c r="M12481" t="e">
        <f>SEARCH("i",A12481)</f>
        <v>#VALUE!</v>
      </c>
      <c r="N12481">
        <f>SEARCH("o",A12481)</f>
        <v>2</v>
      </c>
      <c r="O12481" t="e">
        <f>SEARCH("r",A12481)</f>
        <v>#VALUE!</v>
      </c>
    </row>
    <row r="12482" spans="1:15" x14ac:dyDescent="0.3">
      <c r="A12482" s="1" t="s">
        <v>4176</v>
      </c>
      <c r="B12482" t="b">
        <f>ISNUMBER(SEARCH("g",A12482))</f>
        <v>0</v>
      </c>
      <c r="C12482" t="b">
        <f>ISNUMBER(SEARCH("r",A12482))</f>
        <v>0</v>
      </c>
      <c r="D12482" t="b">
        <f>ISNUMBER(SEARCH("e",A12482))</f>
        <v>1</v>
      </c>
      <c r="E12482" t="b">
        <f>ISNUMBER(SEARCH("a",A12482))</f>
        <v>0</v>
      </c>
      <c r="F12482" t="b">
        <f>ISNUMBER(SEARCH("t",A12482))</f>
        <v>1</v>
      </c>
      <c r="G12482" t="b">
        <f>ISNUMBER(SEARCH("o",A12482))</f>
        <v>1</v>
      </c>
      <c r="H12482" t="b">
        <f>ISNUMBER(SEARCH("n",A12482))</f>
        <v>0</v>
      </c>
      <c r="I12482" t="b">
        <f>ISNUMBER(SEARCH("c",A12482))</f>
        <v>1</v>
      </c>
      <c r="J12482">
        <f>IF(SEARCH("s",A12482)=1,0,1)</f>
        <v>1</v>
      </c>
      <c r="K12482" t="e">
        <f>IF(SEARCH("i",A12482)=1,1,0)</f>
        <v>#VALUE!</v>
      </c>
      <c r="L12482" t="e">
        <f>SEARCH("n",A12482)</f>
        <v>#VALUE!</v>
      </c>
      <c r="M12482" t="e">
        <f>SEARCH("i",A12482)</f>
        <v>#VALUE!</v>
      </c>
      <c r="N12482">
        <f>SEARCH("o",A12482)</f>
        <v>2</v>
      </c>
      <c r="O12482" t="e">
        <f>SEARCH("r",A12482)</f>
        <v>#VALUE!</v>
      </c>
    </row>
    <row r="12483" spans="1:15" x14ac:dyDescent="0.3">
      <c r="A12483" s="1" t="s">
        <v>4180</v>
      </c>
      <c r="B12483" t="b">
        <f>ISNUMBER(SEARCH("g",A12483))</f>
        <v>0</v>
      </c>
      <c r="C12483" t="b">
        <f>ISNUMBER(SEARCH("r",A12483))</f>
        <v>0</v>
      </c>
      <c r="D12483" t="b">
        <f>ISNUMBER(SEARCH("e",A12483))</f>
        <v>1</v>
      </c>
      <c r="E12483" t="b">
        <f>ISNUMBER(SEARCH("a",A12483))</f>
        <v>0</v>
      </c>
      <c r="F12483" t="b">
        <f>ISNUMBER(SEARCH("t",A12483))</f>
        <v>1</v>
      </c>
      <c r="G12483" t="b">
        <f>ISNUMBER(SEARCH("o",A12483))</f>
        <v>1</v>
      </c>
      <c r="H12483" t="b">
        <f>ISNUMBER(SEARCH("n",A12483))</f>
        <v>0</v>
      </c>
      <c r="I12483" t="b">
        <f>ISNUMBER(SEARCH("c",A12483))</f>
        <v>1</v>
      </c>
      <c r="J12483">
        <f>IF(SEARCH("s",A12483)=1,0,1)</f>
        <v>1</v>
      </c>
      <c r="K12483" t="e">
        <f>IF(SEARCH("i",A12483)=1,1,0)</f>
        <v>#VALUE!</v>
      </c>
      <c r="L12483" t="e">
        <f>SEARCH("n",A12483)</f>
        <v>#VALUE!</v>
      </c>
      <c r="M12483" t="e">
        <f>SEARCH("i",A12483)</f>
        <v>#VALUE!</v>
      </c>
      <c r="N12483">
        <f>SEARCH("o",A12483)</f>
        <v>2</v>
      </c>
      <c r="O12483" t="e">
        <f>SEARCH("r",A12483)</f>
        <v>#VALUE!</v>
      </c>
    </row>
    <row r="12484" spans="1:15" x14ac:dyDescent="0.3">
      <c r="A12484" s="1" t="s">
        <v>5110</v>
      </c>
      <c r="B12484" t="b">
        <f>ISNUMBER(SEARCH("g",A12484))</f>
        <v>0</v>
      </c>
      <c r="C12484" t="b">
        <f>ISNUMBER(SEARCH("r",A12484))</f>
        <v>0</v>
      </c>
      <c r="D12484" t="b">
        <f>ISNUMBER(SEARCH("e",A12484))</f>
        <v>1</v>
      </c>
      <c r="E12484" t="b">
        <f>ISNUMBER(SEARCH("a",A12484))</f>
        <v>0</v>
      </c>
      <c r="F12484" t="b">
        <f>ISNUMBER(SEARCH("t",A12484))</f>
        <v>1</v>
      </c>
      <c r="G12484" t="b">
        <f>ISNUMBER(SEARCH("o",A12484))</f>
        <v>1</v>
      </c>
      <c r="H12484" t="b">
        <f>ISNUMBER(SEARCH("n",A12484))</f>
        <v>0</v>
      </c>
      <c r="I12484" t="b">
        <f>ISNUMBER(SEARCH("c",A12484))</f>
        <v>1</v>
      </c>
      <c r="J12484">
        <f>IF(SEARCH("s",A12484)=1,0,1)</f>
        <v>1</v>
      </c>
      <c r="K12484" t="e">
        <f>IF(SEARCH("i",A12484)=1,1,0)</f>
        <v>#VALUE!</v>
      </c>
      <c r="L12484" t="e">
        <f>SEARCH("n",A12484)</f>
        <v>#VALUE!</v>
      </c>
      <c r="M12484" t="e">
        <f>SEARCH("i",A12484)</f>
        <v>#VALUE!</v>
      </c>
      <c r="N12484">
        <f>SEARCH("o",A12484)</f>
        <v>4</v>
      </c>
      <c r="O12484" t="e">
        <f>SEARCH("r",A12484)</f>
        <v>#VALUE!</v>
      </c>
    </row>
    <row r="12485" spans="1:15" x14ac:dyDescent="0.3">
      <c r="A12485" s="1" t="s">
        <v>5116</v>
      </c>
      <c r="B12485" t="b">
        <f>ISNUMBER(SEARCH("g",A12485))</f>
        <v>0</v>
      </c>
      <c r="C12485" t="b">
        <f>ISNUMBER(SEARCH("r",A12485))</f>
        <v>0</v>
      </c>
      <c r="D12485" t="b">
        <f>ISNUMBER(SEARCH("e",A12485))</f>
        <v>1</v>
      </c>
      <c r="E12485" t="b">
        <f>ISNUMBER(SEARCH("a",A12485))</f>
        <v>0</v>
      </c>
      <c r="F12485" t="b">
        <f>ISNUMBER(SEARCH("t",A12485))</f>
        <v>1</v>
      </c>
      <c r="G12485" t="b">
        <f>ISNUMBER(SEARCH("o",A12485))</f>
        <v>1</v>
      </c>
      <c r="H12485" t="b">
        <f>ISNUMBER(SEARCH("n",A12485))</f>
        <v>0</v>
      </c>
      <c r="I12485" t="b">
        <f>ISNUMBER(SEARCH("c",A12485))</f>
        <v>1</v>
      </c>
      <c r="J12485">
        <f>IF(SEARCH("s",A12485)=1,0,1)</f>
        <v>1</v>
      </c>
      <c r="K12485" t="e">
        <f>IF(SEARCH("i",A12485)=1,1,0)</f>
        <v>#VALUE!</v>
      </c>
      <c r="L12485" t="e">
        <f>SEARCH("n",A12485)</f>
        <v>#VALUE!</v>
      </c>
      <c r="M12485" t="e">
        <f>SEARCH("i",A12485)</f>
        <v>#VALUE!</v>
      </c>
      <c r="N12485">
        <f>SEARCH("o",A12485)</f>
        <v>4</v>
      </c>
      <c r="O12485" t="e">
        <f>SEARCH("r",A12485)</f>
        <v>#VALUE!</v>
      </c>
    </row>
    <row r="12486" spans="1:15" x14ac:dyDescent="0.3">
      <c r="A12486" s="1" t="s">
        <v>140</v>
      </c>
      <c r="B12486" t="b">
        <f>ISNUMBER(SEARCH("g",A12486))</f>
        <v>0</v>
      </c>
      <c r="C12486" t="b">
        <f>ISNUMBER(SEARCH("r",A12486))</f>
        <v>0</v>
      </c>
      <c r="D12486" t="b">
        <f>ISNUMBER(SEARCH("e",A12486))</f>
        <v>0</v>
      </c>
      <c r="E12486" t="b">
        <f>ISNUMBER(SEARCH("a",A12486))</f>
        <v>1</v>
      </c>
      <c r="F12486" t="b">
        <f>ISNUMBER(SEARCH("t",A12486))</f>
        <v>1</v>
      </c>
      <c r="G12486" t="b">
        <f>ISNUMBER(SEARCH("o",A12486))</f>
        <v>1</v>
      </c>
      <c r="H12486" t="b">
        <f>ISNUMBER(SEARCH("n",A12486))</f>
        <v>0</v>
      </c>
      <c r="I12486" t="b">
        <f>ISNUMBER(SEARCH("c",A12486))</f>
        <v>1</v>
      </c>
      <c r="J12486">
        <f>IF(SEARCH("s",A12486)=1,0,1)</f>
        <v>1</v>
      </c>
      <c r="K12486" t="e">
        <f>IF(SEARCH("i",A12486)=1,1,0)</f>
        <v>#VALUE!</v>
      </c>
      <c r="L12486" t="e">
        <f>SEARCH("n",A12486)</f>
        <v>#VALUE!</v>
      </c>
      <c r="M12486" t="e">
        <f>SEARCH("i",A12486)</f>
        <v>#VALUE!</v>
      </c>
      <c r="N12486">
        <f>SEARCH("o",A12486)</f>
        <v>2</v>
      </c>
      <c r="O12486" t="e">
        <f>SEARCH("r",A12486)</f>
        <v>#VALUE!</v>
      </c>
    </row>
    <row r="12487" spans="1:15" x14ac:dyDescent="0.3">
      <c r="A12487" s="1" t="s">
        <v>1057</v>
      </c>
      <c r="B12487" t="b">
        <f>ISNUMBER(SEARCH("g",A12487))</f>
        <v>0</v>
      </c>
      <c r="C12487" t="b">
        <f>ISNUMBER(SEARCH("r",A12487))</f>
        <v>0</v>
      </c>
      <c r="D12487" t="b">
        <f>ISNUMBER(SEARCH("e",A12487))</f>
        <v>0</v>
      </c>
      <c r="E12487" t="b">
        <f>ISNUMBER(SEARCH("a",A12487))</f>
        <v>1</v>
      </c>
      <c r="F12487" t="b">
        <f>ISNUMBER(SEARCH("t",A12487))</f>
        <v>1</v>
      </c>
      <c r="G12487" t="b">
        <f>ISNUMBER(SEARCH("o",A12487))</f>
        <v>1</v>
      </c>
      <c r="H12487" t="b">
        <f>ISNUMBER(SEARCH("n",A12487))</f>
        <v>0</v>
      </c>
      <c r="I12487" t="b">
        <f>ISNUMBER(SEARCH("c",A12487))</f>
        <v>1</v>
      </c>
      <c r="J12487">
        <f>IF(SEARCH("s",A12487)=1,0,1)</f>
        <v>1</v>
      </c>
      <c r="K12487" t="e">
        <f>IF(SEARCH("i",A12487)=1,1,0)</f>
        <v>#VALUE!</v>
      </c>
      <c r="L12487" t="e">
        <f>SEARCH("n",A12487)</f>
        <v>#VALUE!</v>
      </c>
      <c r="M12487" t="e">
        <f>SEARCH("i",A12487)</f>
        <v>#VALUE!</v>
      </c>
      <c r="N12487">
        <f>SEARCH("o",A12487)</f>
        <v>4</v>
      </c>
      <c r="O12487" t="e">
        <f>SEARCH("r",A12487)</f>
        <v>#VALUE!</v>
      </c>
    </row>
    <row r="12488" spans="1:15" x14ac:dyDescent="0.3">
      <c r="A12488" s="1" t="s">
        <v>2814</v>
      </c>
      <c r="B12488" t="b">
        <f>ISNUMBER(SEARCH("g",A12488))</f>
        <v>0</v>
      </c>
      <c r="C12488" t="b">
        <f>ISNUMBER(SEARCH("r",A12488))</f>
        <v>0</v>
      </c>
      <c r="D12488" t="b">
        <f>ISNUMBER(SEARCH("e",A12488))</f>
        <v>0</v>
      </c>
      <c r="E12488" t="b">
        <f>ISNUMBER(SEARCH("a",A12488))</f>
        <v>1</v>
      </c>
      <c r="F12488" t="b">
        <f>ISNUMBER(SEARCH("t",A12488))</f>
        <v>1</v>
      </c>
      <c r="G12488" t="b">
        <f>ISNUMBER(SEARCH("o",A12488))</f>
        <v>1</v>
      </c>
      <c r="H12488" t="b">
        <f>ISNUMBER(SEARCH("n",A12488))</f>
        <v>0</v>
      </c>
      <c r="I12488" t="b">
        <f>ISNUMBER(SEARCH("c",A12488))</f>
        <v>1</v>
      </c>
      <c r="J12488">
        <f>IF(SEARCH("s",A12488)=1,0,1)</f>
        <v>1</v>
      </c>
      <c r="K12488" t="e">
        <f>IF(SEARCH("i",A12488)=1,1,0)</f>
        <v>#VALUE!</v>
      </c>
      <c r="L12488" t="e">
        <f>SEARCH("n",A12488)</f>
        <v>#VALUE!</v>
      </c>
      <c r="M12488" t="e">
        <f>SEARCH("i",A12488)</f>
        <v>#VALUE!</v>
      </c>
      <c r="N12488">
        <f>SEARCH("o",A12488)</f>
        <v>3</v>
      </c>
      <c r="O12488" t="e">
        <f>SEARCH("r",A12488)</f>
        <v>#VALUE!</v>
      </c>
    </row>
    <row r="12489" spans="1:15" x14ac:dyDescent="0.3">
      <c r="A12489" s="1" t="s">
        <v>4034</v>
      </c>
      <c r="B12489" t="b">
        <f>ISNUMBER(SEARCH("g",A12489))</f>
        <v>0</v>
      </c>
      <c r="C12489" t="b">
        <f>ISNUMBER(SEARCH("r",A12489))</f>
        <v>0</v>
      </c>
      <c r="D12489" t="b">
        <f>ISNUMBER(SEARCH("e",A12489))</f>
        <v>0</v>
      </c>
      <c r="E12489" t="b">
        <f>ISNUMBER(SEARCH("a",A12489))</f>
        <v>1</v>
      </c>
      <c r="F12489" t="b">
        <f>ISNUMBER(SEARCH("t",A12489))</f>
        <v>1</v>
      </c>
      <c r="G12489" t="b">
        <f>ISNUMBER(SEARCH("o",A12489))</f>
        <v>1</v>
      </c>
      <c r="H12489" t="b">
        <f>ISNUMBER(SEARCH("n",A12489))</f>
        <v>0</v>
      </c>
      <c r="I12489" t="b">
        <f>ISNUMBER(SEARCH("c",A12489))</f>
        <v>1</v>
      </c>
      <c r="J12489">
        <f>IF(SEARCH("s",A12489)=1,0,1)</f>
        <v>1</v>
      </c>
      <c r="K12489" t="e">
        <f>IF(SEARCH("i",A12489)=1,1,0)</f>
        <v>#VALUE!</v>
      </c>
      <c r="L12489" t="e">
        <f>SEARCH("n",A12489)</f>
        <v>#VALUE!</v>
      </c>
      <c r="M12489" t="e">
        <f>SEARCH("i",A12489)</f>
        <v>#VALUE!</v>
      </c>
      <c r="N12489">
        <f>SEARCH("o",A12489)</f>
        <v>2</v>
      </c>
      <c r="O12489" t="e">
        <f>SEARCH("r",A12489)</f>
        <v>#VALUE!</v>
      </c>
    </row>
    <row r="12490" spans="1:15" x14ac:dyDescent="0.3">
      <c r="A12490" s="1" t="s">
        <v>4175</v>
      </c>
      <c r="B12490" t="b">
        <f>ISNUMBER(SEARCH("g",A12490))</f>
        <v>0</v>
      </c>
      <c r="C12490" t="b">
        <f>ISNUMBER(SEARCH("r",A12490))</f>
        <v>0</v>
      </c>
      <c r="D12490" t="b">
        <f>ISNUMBER(SEARCH("e",A12490))</f>
        <v>0</v>
      </c>
      <c r="E12490" t="b">
        <f>ISNUMBER(SEARCH("a",A12490))</f>
        <v>1</v>
      </c>
      <c r="F12490" t="b">
        <f>ISNUMBER(SEARCH("t",A12490))</f>
        <v>1</v>
      </c>
      <c r="G12490" t="b">
        <f>ISNUMBER(SEARCH("o",A12490))</f>
        <v>1</v>
      </c>
      <c r="H12490" t="b">
        <f>ISNUMBER(SEARCH("n",A12490))</f>
        <v>0</v>
      </c>
      <c r="I12490" t="b">
        <f>ISNUMBER(SEARCH("c",A12490))</f>
        <v>1</v>
      </c>
      <c r="J12490">
        <f>IF(SEARCH("s",A12490)=1,0,1)</f>
        <v>1</v>
      </c>
      <c r="K12490" t="e">
        <f>IF(SEARCH("i",A12490)=1,1,0)</f>
        <v>#VALUE!</v>
      </c>
      <c r="L12490" t="e">
        <f>SEARCH("n",A12490)</f>
        <v>#VALUE!</v>
      </c>
      <c r="M12490" t="e">
        <f>SEARCH("i",A12490)</f>
        <v>#VALUE!</v>
      </c>
      <c r="N12490">
        <f>SEARCH("o",A12490)</f>
        <v>2</v>
      </c>
      <c r="O12490" t="e">
        <f>SEARCH("r",A12490)</f>
        <v>#VALUE!</v>
      </c>
    </row>
    <row r="12491" spans="1:15" x14ac:dyDescent="0.3">
      <c r="A12491" s="1" t="s">
        <v>8645</v>
      </c>
      <c r="B12491" t="b">
        <f>ISNUMBER(SEARCH("g",A12491))</f>
        <v>0</v>
      </c>
      <c r="C12491" t="b">
        <f>ISNUMBER(SEARCH("r",A12491))</f>
        <v>0</v>
      </c>
      <c r="D12491" t="b">
        <f>ISNUMBER(SEARCH("e",A12491))</f>
        <v>0</v>
      </c>
      <c r="E12491" t="b">
        <f>ISNUMBER(SEARCH("a",A12491))</f>
        <v>1</v>
      </c>
      <c r="F12491" t="b">
        <f>ISNUMBER(SEARCH("t",A12491))</f>
        <v>1</v>
      </c>
      <c r="G12491" t="b">
        <f>ISNUMBER(SEARCH("o",A12491))</f>
        <v>1</v>
      </c>
      <c r="H12491" t="b">
        <f>ISNUMBER(SEARCH("n",A12491))</f>
        <v>0</v>
      </c>
      <c r="I12491" t="b">
        <f>ISNUMBER(SEARCH("c",A12491))</f>
        <v>1</v>
      </c>
      <c r="J12491">
        <f>IF(SEARCH("s",A12491)=1,0,1)</f>
        <v>1</v>
      </c>
      <c r="K12491" t="e">
        <f>IF(SEARCH("i",A12491)=1,1,0)</f>
        <v>#VALUE!</v>
      </c>
      <c r="L12491" t="e">
        <f>SEARCH("n",A12491)</f>
        <v>#VALUE!</v>
      </c>
      <c r="M12491" t="e">
        <f>SEARCH("i",A12491)</f>
        <v>#VALUE!</v>
      </c>
      <c r="N12491">
        <f>SEARCH("o",A12491)</f>
        <v>1</v>
      </c>
      <c r="O12491" t="e">
        <f>SEARCH("r",A12491)</f>
        <v>#VALUE!</v>
      </c>
    </row>
    <row r="12492" spans="1:15" x14ac:dyDescent="0.3">
      <c r="A12492" s="1" t="s">
        <v>11344</v>
      </c>
      <c r="B12492" t="b">
        <f>ISNUMBER(SEARCH("g",A12492))</f>
        <v>0</v>
      </c>
      <c r="C12492" t="b">
        <f>ISNUMBER(SEARCH("r",A12492))</f>
        <v>0</v>
      </c>
      <c r="D12492" t="b">
        <f>ISNUMBER(SEARCH("e",A12492))</f>
        <v>0</v>
      </c>
      <c r="E12492" t="b">
        <f>ISNUMBER(SEARCH("a",A12492))</f>
        <v>1</v>
      </c>
      <c r="F12492" t="b">
        <f>ISNUMBER(SEARCH("t",A12492))</f>
        <v>1</v>
      </c>
      <c r="G12492" t="b">
        <f>ISNUMBER(SEARCH("o",A12492))</f>
        <v>1</v>
      </c>
      <c r="H12492" t="b">
        <f>ISNUMBER(SEARCH("n",A12492))</f>
        <v>0</v>
      </c>
      <c r="I12492" t="b">
        <f>ISNUMBER(SEARCH("c",A12492))</f>
        <v>1</v>
      </c>
      <c r="J12492">
        <f>IF(SEARCH("s",A12492)=1,0,1)</f>
        <v>1</v>
      </c>
      <c r="K12492" t="e">
        <f>IF(SEARCH("i",A12492)=1,1,0)</f>
        <v>#VALUE!</v>
      </c>
      <c r="L12492" t="e">
        <f>SEARCH("n",A12492)</f>
        <v>#VALUE!</v>
      </c>
      <c r="M12492" t="e">
        <f>SEARCH("i",A12492)</f>
        <v>#VALUE!</v>
      </c>
      <c r="N12492">
        <f>SEARCH("o",A12492)</f>
        <v>4</v>
      </c>
      <c r="O12492" t="e">
        <f>SEARCH("r",A12492)</f>
        <v>#VALUE!</v>
      </c>
    </row>
    <row r="12493" spans="1:15" x14ac:dyDescent="0.3">
      <c r="A12493" s="1" t="s">
        <v>160</v>
      </c>
      <c r="B12493" t="b">
        <f>ISNUMBER(SEARCH("g",A12493))</f>
        <v>0</v>
      </c>
      <c r="C12493" t="b">
        <f>ISNUMBER(SEARCH("r",A12493))</f>
        <v>0</v>
      </c>
      <c r="D12493" t="b">
        <f>ISNUMBER(SEARCH("e",A12493))</f>
        <v>0</v>
      </c>
      <c r="E12493" t="b">
        <f>ISNUMBER(SEARCH("a",A12493))</f>
        <v>0</v>
      </c>
      <c r="F12493" t="b">
        <f>ISNUMBER(SEARCH("t",A12493))</f>
        <v>0</v>
      </c>
      <c r="G12493" t="b">
        <f>ISNUMBER(SEARCH("o",A12493))</f>
        <v>1</v>
      </c>
      <c r="H12493" t="b">
        <f>ISNUMBER(SEARCH("n",A12493))</f>
        <v>0</v>
      </c>
      <c r="I12493" t="b">
        <f>ISNUMBER(SEARCH("c",A12493))</f>
        <v>1</v>
      </c>
      <c r="J12493" t="e">
        <f>IF(SEARCH("s",A12493)=1,0,1)</f>
        <v>#VALUE!</v>
      </c>
      <c r="K12493" t="e">
        <f>IF(SEARCH("i",A12493)=1,1,0)</f>
        <v>#VALUE!</v>
      </c>
      <c r="L12493" t="e">
        <f>SEARCH("n",A12493)</f>
        <v>#VALUE!</v>
      </c>
      <c r="M12493" t="e">
        <f>SEARCH("i",A12493)</f>
        <v>#VALUE!</v>
      </c>
      <c r="N12493">
        <f>SEARCH("o",A12493)</f>
        <v>3</v>
      </c>
      <c r="O12493" t="e">
        <f>SEARCH("r",A12493)</f>
        <v>#VALUE!</v>
      </c>
    </row>
    <row r="12494" spans="1:15" x14ac:dyDescent="0.3">
      <c r="A12494" s="1" t="s">
        <v>224</v>
      </c>
      <c r="B12494" t="b">
        <f>ISNUMBER(SEARCH("g",A12494))</f>
        <v>0</v>
      </c>
      <c r="C12494" t="b">
        <f>ISNUMBER(SEARCH("r",A12494))</f>
        <v>0</v>
      </c>
      <c r="D12494" t="b">
        <f>ISNUMBER(SEARCH("e",A12494))</f>
        <v>0</v>
      </c>
      <c r="E12494" t="b">
        <f>ISNUMBER(SEARCH("a",A12494))</f>
        <v>0</v>
      </c>
      <c r="F12494" t="b">
        <f>ISNUMBER(SEARCH("t",A12494))</f>
        <v>0</v>
      </c>
      <c r="G12494" t="b">
        <f>ISNUMBER(SEARCH("o",A12494))</f>
        <v>1</v>
      </c>
      <c r="H12494" t="b">
        <f>ISNUMBER(SEARCH("n",A12494))</f>
        <v>0</v>
      </c>
      <c r="I12494" t="b">
        <f>ISNUMBER(SEARCH("c",A12494))</f>
        <v>1</v>
      </c>
      <c r="J12494" t="e">
        <f>IF(SEARCH("s",A12494)=1,0,1)</f>
        <v>#VALUE!</v>
      </c>
      <c r="K12494" t="e">
        <f>IF(SEARCH("i",A12494)=1,1,0)</f>
        <v>#VALUE!</v>
      </c>
      <c r="L12494" t="e">
        <f>SEARCH("n",A12494)</f>
        <v>#VALUE!</v>
      </c>
      <c r="M12494" t="e">
        <f>SEARCH("i",A12494)</f>
        <v>#VALUE!</v>
      </c>
      <c r="N12494">
        <f>SEARCH("o",A12494)</f>
        <v>2</v>
      </c>
      <c r="O12494" t="e">
        <f>SEARCH("r",A12494)</f>
        <v>#VALUE!</v>
      </c>
    </row>
    <row r="12495" spans="1:15" x14ac:dyDescent="0.3">
      <c r="A12495" s="1" t="s">
        <v>348</v>
      </c>
      <c r="B12495" t="b">
        <f>ISNUMBER(SEARCH("g",A12495))</f>
        <v>0</v>
      </c>
      <c r="C12495" t="b">
        <f>ISNUMBER(SEARCH("r",A12495))</f>
        <v>0</v>
      </c>
      <c r="D12495" t="b">
        <f>ISNUMBER(SEARCH("e",A12495))</f>
        <v>0</v>
      </c>
      <c r="E12495" t="b">
        <f>ISNUMBER(SEARCH("a",A12495))</f>
        <v>0</v>
      </c>
      <c r="F12495" t="b">
        <f>ISNUMBER(SEARCH("t",A12495))</f>
        <v>0</v>
      </c>
      <c r="G12495" t="b">
        <f>ISNUMBER(SEARCH("o",A12495))</f>
        <v>1</v>
      </c>
      <c r="H12495" t="b">
        <f>ISNUMBER(SEARCH("n",A12495))</f>
        <v>0</v>
      </c>
      <c r="I12495" t="b">
        <f>ISNUMBER(SEARCH("c",A12495))</f>
        <v>1</v>
      </c>
      <c r="J12495" t="e">
        <f>IF(SEARCH("s",A12495)=1,0,1)</f>
        <v>#VALUE!</v>
      </c>
      <c r="K12495" t="e">
        <f>IF(SEARCH("i",A12495)=1,1,0)</f>
        <v>#VALUE!</v>
      </c>
      <c r="L12495" t="e">
        <f>SEARCH("n",A12495)</f>
        <v>#VALUE!</v>
      </c>
      <c r="M12495" t="e">
        <f>SEARCH("i",A12495)</f>
        <v>#VALUE!</v>
      </c>
      <c r="N12495">
        <f>SEARCH("o",A12495)</f>
        <v>2</v>
      </c>
      <c r="O12495" t="e">
        <f>SEARCH("r",A12495)</f>
        <v>#VALUE!</v>
      </c>
    </row>
    <row r="12496" spans="1:15" x14ac:dyDescent="0.3">
      <c r="A12496" s="1" t="s">
        <v>409</v>
      </c>
      <c r="B12496" t="b">
        <f>ISNUMBER(SEARCH("g",A12496))</f>
        <v>0</v>
      </c>
      <c r="C12496" t="b">
        <f>ISNUMBER(SEARCH("r",A12496))</f>
        <v>0</v>
      </c>
      <c r="D12496" t="b">
        <f>ISNUMBER(SEARCH("e",A12496))</f>
        <v>0</v>
      </c>
      <c r="E12496" t="b">
        <f>ISNUMBER(SEARCH("a",A12496))</f>
        <v>0</v>
      </c>
      <c r="F12496" t="b">
        <f>ISNUMBER(SEARCH("t",A12496))</f>
        <v>0</v>
      </c>
      <c r="G12496" t="b">
        <f>ISNUMBER(SEARCH("o",A12496))</f>
        <v>1</v>
      </c>
      <c r="H12496" t="b">
        <f>ISNUMBER(SEARCH("n",A12496))</f>
        <v>0</v>
      </c>
      <c r="I12496" t="b">
        <f>ISNUMBER(SEARCH("c",A12496))</f>
        <v>1</v>
      </c>
      <c r="J12496" t="e">
        <f>IF(SEARCH("s",A12496)=1,0,1)</f>
        <v>#VALUE!</v>
      </c>
      <c r="K12496" t="e">
        <f>IF(SEARCH("i",A12496)=1,1,0)</f>
        <v>#VALUE!</v>
      </c>
      <c r="L12496" t="e">
        <f>SEARCH("n",A12496)</f>
        <v>#VALUE!</v>
      </c>
      <c r="M12496" t="e">
        <f>SEARCH("i",A12496)</f>
        <v>#VALUE!</v>
      </c>
      <c r="N12496">
        <f>SEARCH("o",A12496)</f>
        <v>3</v>
      </c>
      <c r="O12496" t="e">
        <f>SEARCH("r",A12496)</f>
        <v>#VALUE!</v>
      </c>
    </row>
    <row r="12497" spans="1:15" x14ac:dyDescent="0.3">
      <c r="A12497" s="1" t="s">
        <v>425</v>
      </c>
      <c r="B12497" t="b">
        <f>ISNUMBER(SEARCH("g",A12497))</f>
        <v>0</v>
      </c>
      <c r="C12497" t="b">
        <f>ISNUMBER(SEARCH("r",A12497))</f>
        <v>0</v>
      </c>
      <c r="D12497" t="b">
        <f>ISNUMBER(SEARCH("e",A12497))</f>
        <v>0</v>
      </c>
      <c r="E12497" t="b">
        <f>ISNUMBER(SEARCH("a",A12497))</f>
        <v>0</v>
      </c>
      <c r="F12497" t="b">
        <f>ISNUMBER(SEARCH("t",A12497))</f>
        <v>0</v>
      </c>
      <c r="G12497" t="b">
        <f>ISNUMBER(SEARCH("o",A12497))</f>
        <v>1</v>
      </c>
      <c r="H12497" t="b">
        <f>ISNUMBER(SEARCH("n",A12497))</f>
        <v>0</v>
      </c>
      <c r="I12497" t="b">
        <f>ISNUMBER(SEARCH("c",A12497))</f>
        <v>1</v>
      </c>
      <c r="J12497" t="e">
        <f>IF(SEARCH("s",A12497)=1,0,1)</f>
        <v>#VALUE!</v>
      </c>
      <c r="K12497" t="e">
        <f>IF(SEARCH("i",A12497)=1,1,0)</f>
        <v>#VALUE!</v>
      </c>
      <c r="L12497" t="e">
        <f>SEARCH("n",A12497)</f>
        <v>#VALUE!</v>
      </c>
      <c r="M12497" t="e">
        <f>SEARCH("i",A12497)</f>
        <v>#VALUE!</v>
      </c>
      <c r="N12497">
        <f>SEARCH("o",A12497)</f>
        <v>2</v>
      </c>
      <c r="O12497" t="e">
        <f>SEARCH("r",A12497)</f>
        <v>#VALUE!</v>
      </c>
    </row>
    <row r="12498" spans="1:15" x14ac:dyDescent="0.3">
      <c r="A12498" s="1" t="s">
        <v>537</v>
      </c>
      <c r="B12498" t="b">
        <f>ISNUMBER(SEARCH("g",A12498))</f>
        <v>0</v>
      </c>
      <c r="C12498" t="b">
        <f>ISNUMBER(SEARCH("r",A12498))</f>
        <v>0</v>
      </c>
      <c r="D12498" t="b">
        <f>ISNUMBER(SEARCH("e",A12498))</f>
        <v>0</v>
      </c>
      <c r="E12498" t="b">
        <f>ISNUMBER(SEARCH("a",A12498))</f>
        <v>0</v>
      </c>
      <c r="F12498" t="b">
        <f>ISNUMBER(SEARCH("t",A12498))</f>
        <v>0</v>
      </c>
      <c r="G12498" t="b">
        <f>ISNUMBER(SEARCH("o",A12498))</f>
        <v>1</v>
      </c>
      <c r="H12498" t="b">
        <f>ISNUMBER(SEARCH("n",A12498))</f>
        <v>0</v>
      </c>
      <c r="I12498" t="b">
        <f>ISNUMBER(SEARCH("c",A12498))</f>
        <v>1</v>
      </c>
      <c r="J12498" t="e">
        <f>IF(SEARCH("s",A12498)=1,0,1)</f>
        <v>#VALUE!</v>
      </c>
      <c r="K12498" t="e">
        <f>IF(SEARCH("i",A12498)=1,1,0)</f>
        <v>#VALUE!</v>
      </c>
      <c r="L12498" t="e">
        <f>SEARCH("n",A12498)</f>
        <v>#VALUE!</v>
      </c>
      <c r="M12498" t="e">
        <f>SEARCH("i",A12498)</f>
        <v>#VALUE!</v>
      </c>
      <c r="N12498">
        <f>SEARCH("o",A12498)</f>
        <v>2</v>
      </c>
      <c r="O12498" t="e">
        <f>SEARCH("r",A12498)</f>
        <v>#VALUE!</v>
      </c>
    </row>
    <row r="12499" spans="1:15" x14ac:dyDescent="0.3">
      <c r="A12499" s="1" t="s">
        <v>663</v>
      </c>
      <c r="B12499" t="b">
        <f>ISNUMBER(SEARCH("g",A12499))</f>
        <v>0</v>
      </c>
      <c r="C12499" t="b">
        <f>ISNUMBER(SEARCH("r",A12499))</f>
        <v>0</v>
      </c>
      <c r="D12499" t="b">
        <f>ISNUMBER(SEARCH("e",A12499))</f>
        <v>0</v>
      </c>
      <c r="E12499" t="b">
        <f>ISNUMBER(SEARCH("a",A12499))</f>
        <v>0</v>
      </c>
      <c r="F12499" t="b">
        <f>ISNUMBER(SEARCH("t",A12499))</f>
        <v>0</v>
      </c>
      <c r="G12499" t="b">
        <f>ISNUMBER(SEARCH("o",A12499))</f>
        <v>1</v>
      </c>
      <c r="H12499" t="b">
        <f>ISNUMBER(SEARCH("n",A12499))</f>
        <v>0</v>
      </c>
      <c r="I12499" t="b">
        <f>ISNUMBER(SEARCH("c",A12499))</f>
        <v>1</v>
      </c>
      <c r="J12499" t="e">
        <f>IF(SEARCH("s",A12499)=1,0,1)</f>
        <v>#VALUE!</v>
      </c>
      <c r="K12499" t="e">
        <f>IF(SEARCH("i",A12499)=1,1,0)</f>
        <v>#VALUE!</v>
      </c>
      <c r="L12499" t="e">
        <f>SEARCH("n",A12499)</f>
        <v>#VALUE!</v>
      </c>
      <c r="M12499" t="e">
        <f>SEARCH("i",A12499)</f>
        <v>#VALUE!</v>
      </c>
      <c r="N12499">
        <f>SEARCH("o",A12499)</f>
        <v>2</v>
      </c>
      <c r="O12499" t="e">
        <f>SEARCH("r",A12499)</f>
        <v>#VALUE!</v>
      </c>
    </row>
    <row r="12500" spans="1:15" x14ac:dyDescent="0.3">
      <c r="A12500" s="1" t="s">
        <v>930</v>
      </c>
      <c r="B12500" t="b">
        <f>ISNUMBER(SEARCH("g",A12500))</f>
        <v>0</v>
      </c>
      <c r="C12500" t="b">
        <f>ISNUMBER(SEARCH("r",A12500))</f>
        <v>0</v>
      </c>
      <c r="D12500" t="b">
        <f>ISNUMBER(SEARCH("e",A12500))</f>
        <v>0</v>
      </c>
      <c r="E12500" t="b">
        <f>ISNUMBER(SEARCH("a",A12500))</f>
        <v>0</v>
      </c>
      <c r="F12500" t="b">
        <f>ISNUMBER(SEARCH("t",A12500))</f>
        <v>0</v>
      </c>
      <c r="G12500" t="b">
        <f>ISNUMBER(SEARCH("o",A12500))</f>
        <v>1</v>
      </c>
      <c r="H12500" t="b">
        <f>ISNUMBER(SEARCH("n",A12500))</f>
        <v>0</v>
      </c>
      <c r="I12500" t="b">
        <f>ISNUMBER(SEARCH("c",A12500))</f>
        <v>1</v>
      </c>
      <c r="J12500" t="e">
        <f>IF(SEARCH("s",A12500)=1,0,1)</f>
        <v>#VALUE!</v>
      </c>
      <c r="K12500" t="e">
        <f>IF(SEARCH("i",A12500)=1,1,0)</f>
        <v>#VALUE!</v>
      </c>
      <c r="L12500" t="e">
        <f>SEARCH("n",A12500)</f>
        <v>#VALUE!</v>
      </c>
      <c r="M12500" t="e">
        <f>SEARCH("i",A12500)</f>
        <v>#VALUE!</v>
      </c>
      <c r="N12500">
        <f>SEARCH("o",A12500)</f>
        <v>3</v>
      </c>
      <c r="O12500" t="e">
        <f>SEARCH("r",A12500)</f>
        <v>#VALUE!</v>
      </c>
    </row>
    <row r="12501" spans="1:15" x14ac:dyDescent="0.3">
      <c r="A12501" s="1" t="s">
        <v>1056</v>
      </c>
      <c r="B12501" t="b">
        <f>ISNUMBER(SEARCH("g",A12501))</f>
        <v>0</v>
      </c>
      <c r="C12501" t="b">
        <f>ISNUMBER(SEARCH("r",A12501))</f>
        <v>0</v>
      </c>
      <c r="D12501" t="b">
        <f>ISNUMBER(SEARCH("e",A12501))</f>
        <v>0</v>
      </c>
      <c r="E12501" t="b">
        <f>ISNUMBER(SEARCH("a",A12501))</f>
        <v>0</v>
      </c>
      <c r="F12501" t="b">
        <f>ISNUMBER(SEARCH("t",A12501))</f>
        <v>0</v>
      </c>
      <c r="G12501" t="b">
        <f>ISNUMBER(SEARCH("o",A12501))</f>
        <v>1</v>
      </c>
      <c r="H12501" t="b">
        <f>ISNUMBER(SEARCH("n",A12501))</f>
        <v>0</v>
      </c>
      <c r="I12501" t="b">
        <f>ISNUMBER(SEARCH("c",A12501))</f>
        <v>1</v>
      </c>
      <c r="J12501" t="e">
        <f>IF(SEARCH("s",A12501)=1,0,1)</f>
        <v>#VALUE!</v>
      </c>
      <c r="K12501" t="e">
        <f>IF(SEARCH("i",A12501)=1,1,0)</f>
        <v>#VALUE!</v>
      </c>
      <c r="L12501" t="e">
        <f>SEARCH("n",A12501)</f>
        <v>#VALUE!</v>
      </c>
      <c r="M12501" t="e">
        <f>SEARCH("i",A12501)</f>
        <v>#VALUE!</v>
      </c>
      <c r="N12501">
        <f>SEARCH("o",A12501)</f>
        <v>2</v>
      </c>
      <c r="O12501" t="e">
        <f>SEARCH("r",A12501)</f>
        <v>#VALUE!</v>
      </c>
    </row>
    <row r="12502" spans="1:15" x14ac:dyDescent="0.3">
      <c r="A12502" s="1" t="s">
        <v>1281</v>
      </c>
      <c r="B12502" t="b">
        <f>ISNUMBER(SEARCH("g",A12502))</f>
        <v>0</v>
      </c>
      <c r="C12502" t="b">
        <f>ISNUMBER(SEARCH("r",A12502))</f>
        <v>0</v>
      </c>
      <c r="D12502" t="b">
        <f>ISNUMBER(SEARCH("e",A12502))</f>
        <v>0</v>
      </c>
      <c r="E12502" t="b">
        <f>ISNUMBER(SEARCH("a",A12502))</f>
        <v>0</v>
      </c>
      <c r="F12502" t="b">
        <f>ISNUMBER(SEARCH("t",A12502))</f>
        <v>0</v>
      </c>
      <c r="G12502" t="b">
        <f>ISNUMBER(SEARCH("o",A12502))</f>
        <v>1</v>
      </c>
      <c r="H12502" t="b">
        <f>ISNUMBER(SEARCH("n",A12502))</f>
        <v>0</v>
      </c>
      <c r="I12502" t="b">
        <f>ISNUMBER(SEARCH("c",A12502))</f>
        <v>1</v>
      </c>
      <c r="J12502" t="e">
        <f>IF(SEARCH("s",A12502)=1,0,1)</f>
        <v>#VALUE!</v>
      </c>
      <c r="K12502" t="e">
        <f>IF(SEARCH("i",A12502)=1,1,0)</f>
        <v>#VALUE!</v>
      </c>
      <c r="L12502" t="e">
        <f>SEARCH("n",A12502)</f>
        <v>#VALUE!</v>
      </c>
      <c r="M12502" t="e">
        <f>SEARCH("i",A12502)</f>
        <v>#VALUE!</v>
      </c>
      <c r="N12502">
        <f>SEARCH("o",A12502)</f>
        <v>2</v>
      </c>
      <c r="O12502" t="e">
        <f>SEARCH("r",A12502)</f>
        <v>#VALUE!</v>
      </c>
    </row>
    <row r="12503" spans="1:15" x14ac:dyDescent="0.3">
      <c r="A12503" s="1" t="s">
        <v>1906</v>
      </c>
      <c r="B12503" t="b">
        <f>ISNUMBER(SEARCH("g",A12503))</f>
        <v>0</v>
      </c>
      <c r="C12503" t="b">
        <f>ISNUMBER(SEARCH("r",A12503))</f>
        <v>0</v>
      </c>
      <c r="D12503" t="b">
        <f>ISNUMBER(SEARCH("e",A12503))</f>
        <v>0</v>
      </c>
      <c r="E12503" t="b">
        <f>ISNUMBER(SEARCH("a",A12503))</f>
        <v>0</v>
      </c>
      <c r="F12503" t="b">
        <f>ISNUMBER(SEARCH("t",A12503))</f>
        <v>0</v>
      </c>
      <c r="G12503" t="b">
        <f>ISNUMBER(SEARCH("o",A12503))</f>
        <v>1</v>
      </c>
      <c r="H12503" t="b">
        <f>ISNUMBER(SEARCH("n",A12503))</f>
        <v>0</v>
      </c>
      <c r="I12503" t="b">
        <f>ISNUMBER(SEARCH("c",A12503))</f>
        <v>1</v>
      </c>
      <c r="J12503" t="e">
        <f>IF(SEARCH("s",A12503)=1,0,1)</f>
        <v>#VALUE!</v>
      </c>
      <c r="K12503" t="e">
        <f>IF(SEARCH("i",A12503)=1,1,0)</f>
        <v>#VALUE!</v>
      </c>
      <c r="L12503" t="e">
        <f>SEARCH("n",A12503)</f>
        <v>#VALUE!</v>
      </c>
      <c r="M12503" t="e">
        <f>SEARCH("i",A12503)</f>
        <v>#VALUE!</v>
      </c>
      <c r="N12503">
        <f>SEARCH("o",A12503)</f>
        <v>3</v>
      </c>
      <c r="O12503" t="e">
        <f>SEARCH("r",A12503)</f>
        <v>#VALUE!</v>
      </c>
    </row>
    <row r="12504" spans="1:15" x14ac:dyDescent="0.3">
      <c r="A12504" s="1" t="s">
        <v>2076</v>
      </c>
      <c r="B12504" t="b">
        <f>ISNUMBER(SEARCH("g",A12504))</f>
        <v>0</v>
      </c>
      <c r="C12504" t="b">
        <f>ISNUMBER(SEARCH("r",A12504))</f>
        <v>0</v>
      </c>
      <c r="D12504" t="b">
        <f>ISNUMBER(SEARCH("e",A12504))</f>
        <v>0</v>
      </c>
      <c r="E12504" t="b">
        <f>ISNUMBER(SEARCH("a",A12504))</f>
        <v>0</v>
      </c>
      <c r="F12504" t="b">
        <f>ISNUMBER(SEARCH("t",A12504))</f>
        <v>0</v>
      </c>
      <c r="G12504" t="b">
        <f>ISNUMBER(SEARCH("o",A12504))</f>
        <v>1</v>
      </c>
      <c r="H12504" t="b">
        <f>ISNUMBER(SEARCH("n",A12504))</f>
        <v>0</v>
      </c>
      <c r="I12504" t="b">
        <f>ISNUMBER(SEARCH("c",A12504))</f>
        <v>1</v>
      </c>
      <c r="J12504" t="e">
        <f>IF(SEARCH("s",A12504)=1,0,1)</f>
        <v>#VALUE!</v>
      </c>
      <c r="K12504" t="e">
        <f>IF(SEARCH("i",A12504)=1,1,0)</f>
        <v>#VALUE!</v>
      </c>
      <c r="L12504" t="e">
        <f>SEARCH("n",A12504)</f>
        <v>#VALUE!</v>
      </c>
      <c r="M12504" t="e">
        <f>SEARCH("i",A12504)</f>
        <v>#VALUE!</v>
      </c>
      <c r="N12504">
        <f>SEARCH("o",A12504)</f>
        <v>3</v>
      </c>
      <c r="O12504" t="e">
        <f>SEARCH("r",A12504)</f>
        <v>#VALUE!</v>
      </c>
    </row>
    <row r="12505" spans="1:15" x14ac:dyDescent="0.3">
      <c r="A12505" s="1" t="s">
        <v>3544</v>
      </c>
      <c r="B12505" t="b">
        <f>ISNUMBER(SEARCH("g",A12505))</f>
        <v>0</v>
      </c>
      <c r="C12505" t="b">
        <f>ISNUMBER(SEARCH("r",A12505))</f>
        <v>0</v>
      </c>
      <c r="D12505" t="b">
        <f>ISNUMBER(SEARCH("e",A12505))</f>
        <v>0</v>
      </c>
      <c r="E12505" t="b">
        <f>ISNUMBER(SEARCH("a",A12505))</f>
        <v>0</v>
      </c>
      <c r="F12505" t="b">
        <f>ISNUMBER(SEARCH("t",A12505))</f>
        <v>0</v>
      </c>
      <c r="G12505" t="b">
        <f>ISNUMBER(SEARCH("o",A12505))</f>
        <v>1</v>
      </c>
      <c r="H12505" t="b">
        <f>ISNUMBER(SEARCH("n",A12505))</f>
        <v>0</v>
      </c>
      <c r="I12505" t="b">
        <f>ISNUMBER(SEARCH("c",A12505))</f>
        <v>1</v>
      </c>
      <c r="J12505" t="e">
        <f>IF(SEARCH("s",A12505)=1,0,1)</f>
        <v>#VALUE!</v>
      </c>
      <c r="K12505" t="e">
        <f>IF(SEARCH("i",A12505)=1,1,0)</f>
        <v>#VALUE!</v>
      </c>
      <c r="L12505" t="e">
        <f>SEARCH("n",A12505)</f>
        <v>#VALUE!</v>
      </c>
      <c r="M12505" t="e">
        <f>SEARCH("i",A12505)</f>
        <v>#VALUE!</v>
      </c>
      <c r="N12505">
        <f>SEARCH("o",A12505)</f>
        <v>5</v>
      </c>
      <c r="O12505" t="e">
        <f>SEARCH("r",A12505)</f>
        <v>#VALUE!</v>
      </c>
    </row>
    <row r="12506" spans="1:15" x14ac:dyDescent="0.3">
      <c r="A12506" s="1" t="s">
        <v>3894</v>
      </c>
      <c r="B12506" t="b">
        <f>ISNUMBER(SEARCH("g",A12506))</f>
        <v>0</v>
      </c>
      <c r="C12506" t="b">
        <f>ISNUMBER(SEARCH("r",A12506))</f>
        <v>0</v>
      </c>
      <c r="D12506" t="b">
        <f>ISNUMBER(SEARCH("e",A12506))</f>
        <v>0</v>
      </c>
      <c r="E12506" t="b">
        <f>ISNUMBER(SEARCH("a",A12506))</f>
        <v>0</v>
      </c>
      <c r="F12506" t="b">
        <f>ISNUMBER(SEARCH("t",A12506))</f>
        <v>0</v>
      </c>
      <c r="G12506" t="b">
        <f>ISNUMBER(SEARCH("o",A12506))</f>
        <v>1</v>
      </c>
      <c r="H12506" t="b">
        <f>ISNUMBER(SEARCH("n",A12506))</f>
        <v>0</v>
      </c>
      <c r="I12506" t="b">
        <f>ISNUMBER(SEARCH("c",A12506))</f>
        <v>1</v>
      </c>
      <c r="J12506" t="e">
        <f>IF(SEARCH("s",A12506)=1,0,1)</f>
        <v>#VALUE!</v>
      </c>
      <c r="K12506" t="e">
        <f>IF(SEARCH("i",A12506)=1,1,0)</f>
        <v>#VALUE!</v>
      </c>
      <c r="L12506" t="e">
        <f>SEARCH("n",A12506)</f>
        <v>#VALUE!</v>
      </c>
      <c r="M12506" t="e">
        <f>SEARCH("i",A12506)</f>
        <v>#VALUE!</v>
      </c>
      <c r="N12506">
        <f>SEARCH("o",A12506)</f>
        <v>3</v>
      </c>
      <c r="O12506" t="e">
        <f>SEARCH("r",A12506)</f>
        <v>#VALUE!</v>
      </c>
    </row>
    <row r="12507" spans="1:15" x14ac:dyDescent="0.3">
      <c r="A12507" s="1" t="s">
        <v>3899</v>
      </c>
      <c r="B12507" t="b">
        <f>ISNUMBER(SEARCH("g",A12507))</f>
        <v>0</v>
      </c>
      <c r="C12507" t="b">
        <f>ISNUMBER(SEARCH("r",A12507))</f>
        <v>0</v>
      </c>
      <c r="D12507" t="b">
        <f>ISNUMBER(SEARCH("e",A12507))</f>
        <v>0</v>
      </c>
      <c r="E12507" t="b">
        <f>ISNUMBER(SEARCH("a",A12507))</f>
        <v>0</v>
      </c>
      <c r="F12507" t="b">
        <f>ISNUMBER(SEARCH("t",A12507))</f>
        <v>0</v>
      </c>
      <c r="G12507" t="b">
        <f>ISNUMBER(SEARCH("o",A12507))</f>
        <v>1</v>
      </c>
      <c r="H12507" t="b">
        <f>ISNUMBER(SEARCH("n",A12507))</f>
        <v>0</v>
      </c>
      <c r="I12507" t="b">
        <f>ISNUMBER(SEARCH("c",A12507))</f>
        <v>1</v>
      </c>
      <c r="J12507" t="e">
        <f>IF(SEARCH("s",A12507)=1,0,1)</f>
        <v>#VALUE!</v>
      </c>
      <c r="K12507" t="e">
        <f>IF(SEARCH("i",A12507)=1,1,0)</f>
        <v>#VALUE!</v>
      </c>
      <c r="L12507" t="e">
        <f>SEARCH("n",A12507)</f>
        <v>#VALUE!</v>
      </c>
      <c r="M12507" t="e">
        <f>SEARCH("i",A12507)</f>
        <v>#VALUE!</v>
      </c>
      <c r="N12507">
        <f>SEARCH("o",A12507)</f>
        <v>3</v>
      </c>
      <c r="O12507" t="e">
        <f>SEARCH("r",A12507)</f>
        <v>#VALUE!</v>
      </c>
    </row>
    <row r="12508" spans="1:15" x14ac:dyDescent="0.3">
      <c r="A12508" s="1" t="s">
        <v>3900</v>
      </c>
      <c r="B12508" t="b">
        <f>ISNUMBER(SEARCH("g",A12508))</f>
        <v>0</v>
      </c>
      <c r="C12508" t="b">
        <f>ISNUMBER(SEARCH("r",A12508))</f>
        <v>0</v>
      </c>
      <c r="D12508" t="b">
        <f>ISNUMBER(SEARCH("e",A12508))</f>
        <v>0</v>
      </c>
      <c r="E12508" t="b">
        <f>ISNUMBER(SEARCH("a",A12508))</f>
        <v>0</v>
      </c>
      <c r="F12508" t="b">
        <f>ISNUMBER(SEARCH("t",A12508))</f>
        <v>0</v>
      </c>
      <c r="G12508" t="b">
        <f>ISNUMBER(SEARCH("o",A12508))</f>
        <v>1</v>
      </c>
      <c r="H12508" t="b">
        <f>ISNUMBER(SEARCH("n",A12508))</f>
        <v>0</v>
      </c>
      <c r="I12508" t="b">
        <f>ISNUMBER(SEARCH("c",A12508))</f>
        <v>1</v>
      </c>
      <c r="J12508" t="e">
        <f>IF(SEARCH("s",A12508)=1,0,1)</f>
        <v>#VALUE!</v>
      </c>
      <c r="K12508" t="e">
        <f>IF(SEARCH("i",A12508)=1,1,0)</f>
        <v>#VALUE!</v>
      </c>
      <c r="L12508" t="e">
        <f>SEARCH("n",A12508)</f>
        <v>#VALUE!</v>
      </c>
      <c r="M12508" t="e">
        <f>SEARCH("i",A12508)</f>
        <v>#VALUE!</v>
      </c>
      <c r="N12508">
        <f>SEARCH("o",A12508)</f>
        <v>3</v>
      </c>
      <c r="O12508" t="e">
        <f>SEARCH("r",A12508)</f>
        <v>#VALUE!</v>
      </c>
    </row>
    <row r="12509" spans="1:15" x14ac:dyDescent="0.3">
      <c r="A12509" s="1" t="s">
        <v>3903</v>
      </c>
      <c r="B12509" t="b">
        <f>ISNUMBER(SEARCH("g",A12509))</f>
        <v>0</v>
      </c>
      <c r="C12509" t="b">
        <f>ISNUMBER(SEARCH("r",A12509))</f>
        <v>0</v>
      </c>
      <c r="D12509" t="b">
        <f>ISNUMBER(SEARCH("e",A12509))</f>
        <v>0</v>
      </c>
      <c r="E12509" t="b">
        <f>ISNUMBER(SEARCH("a",A12509))</f>
        <v>0</v>
      </c>
      <c r="F12509" t="b">
        <f>ISNUMBER(SEARCH("t",A12509))</f>
        <v>0</v>
      </c>
      <c r="G12509" t="b">
        <f>ISNUMBER(SEARCH("o",A12509))</f>
        <v>1</v>
      </c>
      <c r="H12509" t="b">
        <f>ISNUMBER(SEARCH("n",A12509))</f>
        <v>0</v>
      </c>
      <c r="I12509" t="b">
        <f>ISNUMBER(SEARCH("c",A12509))</f>
        <v>1</v>
      </c>
      <c r="J12509" t="e">
        <f>IF(SEARCH("s",A12509)=1,0,1)</f>
        <v>#VALUE!</v>
      </c>
      <c r="K12509" t="e">
        <f>IF(SEARCH("i",A12509)=1,1,0)</f>
        <v>#VALUE!</v>
      </c>
      <c r="L12509" t="e">
        <f>SEARCH("n",A12509)</f>
        <v>#VALUE!</v>
      </c>
      <c r="M12509" t="e">
        <f>SEARCH("i",A12509)</f>
        <v>#VALUE!</v>
      </c>
      <c r="N12509">
        <f>SEARCH("o",A12509)</f>
        <v>3</v>
      </c>
      <c r="O12509" t="e">
        <f>SEARCH("r",A12509)</f>
        <v>#VALUE!</v>
      </c>
    </row>
    <row r="12510" spans="1:15" x14ac:dyDescent="0.3">
      <c r="A12510" s="1" t="s">
        <v>3904</v>
      </c>
      <c r="B12510" t="b">
        <f>ISNUMBER(SEARCH("g",A12510))</f>
        <v>0</v>
      </c>
      <c r="C12510" t="b">
        <f>ISNUMBER(SEARCH("r",A12510))</f>
        <v>0</v>
      </c>
      <c r="D12510" t="b">
        <f>ISNUMBER(SEARCH("e",A12510))</f>
        <v>0</v>
      </c>
      <c r="E12510" t="b">
        <f>ISNUMBER(SEARCH("a",A12510))</f>
        <v>0</v>
      </c>
      <c r="F12510" t="b">
        <f>ISNUMBER(SEARCH("t",A12510))</f>
        <v>0</v>
      </c>
      <c r="G12510" t="b">
        <f>ISNUMBER(SEARCH("o",A12510))</f>
        <v>1</v>
      </c>
      <c r="H12510" t="b">
        <f>ISNUMBER(SEARCH("n",A12510))</f>
        <v>0</v>
      </c>
      <c r="I12510" t="b">
        <f>ISNUMBER(SEARCH("c",A12510))</f>
        <v>1</v>
      </c>
      <c r="J12510" t="e">
        <f>IF(SEARCH("s",A12510)=1,0,1)</f>
        <v>#VALUE!</v>
      </c>
      <c r="K12510" t="e">
        <f>IF(SEARCH("i",A12510)=1,1,0)</f>
        <v>#VALUE!</v>
      </c>
      <c r="L12510" t="e">
        <f>SEARCH("n",A12510)</f>
        <v>#VALUE!</v>
      </c>
      <c r="M12510" t="e">
        <f>SEARCH("i",A12510)</f>
        <v>#VALUE!</v>
      </c>
      <c r="N12510">
        <f>SEARCH("o",A12510)</f>
        <v>3</v>
      </c>
      <c r="O12510" t="e">
        <f>SEARCH("r",A12510)</f>
        <v>#VALUE!</v>
      </c>
    </row>
    <row r="12511" spans="1:15" x14ac:dyDescent="0.3">
      <c r="A12511" s="1" t="s">
        <v>3906</v>
      </c>
      <c r="B12511" t="b">
        <f>ISNUMBER(SEARCH("g",A12511))</f>
        <v>0</v>
      </c>
      <c r="C12511" t="b">
        <f>ISNUMBER(SEARCH("r",A12511))</f>
        <v>0</v>
      </c>
      <c r="D12511" t="b">
        <f>ISNUMBER(SEARCH("e",A12511))</f>
        <v>0</v>
      </c>
      <c r="E12511" t="b">
        <f>ISNUMBER(SEARCH("a",A12511))</f>
        <v>0</v>
      </c>
      <c r="F12511" t="b">
        <f>ISNUMBER(SEARCH("t",A12511))</f>
        <v>0</v>
      </c>
      <c r="G12511" t="b">
        <f>ISNUMBER(SEARCH("o",A12511))</f>
        <v>1</v>
      </c>
      <c r="H12511" t="b">
        <f>ISNUMBER(SEARCH("n",A12511))</f>
        <v>0</v>
      </c>
      <c r="I12511" t="b">
        <f>ISNUMBER(SEARCH("c",A12511))</f>
        <v>1</v>
      </c>
      <c r="J12511" t="e">
        <f>IF(SEARCH("s",A12511)=1,0,1)</f>
        <v>#VALUE!</v>
      </c>
      <c r="K12511" t="e">
        <f>IF(SEARCH("i",A12511)=1,1,0)</f>
        <v>#VALUE!</v>
      </c>
      <c r="L12511" t="e">
        <f>SEARCH("n",A12511)</f>
        <v>#VALUE!</v>
      </c>
      <c r="M12511" t="e">
        <f>SEARCH("i",A12511)</f>
        <v>#VALUE!</v>
      </c>
      <c r="N12511">
        <f>SEARCH("o",A12511)</f>
        <v>3</v>
      </c>
      <c r="O12511" t="e">
        <f>SEARCH("r",A12511)</f>
        <v>#VALUE!</v>
      </c>
    </row>
    <row r="12512" spans="1:15" x14ac:dyDescent="0.3">
      <c r="A12512" s="1" t="s">
        <v>3907</v>
      </c>
      <c r="B12512" t="b">
        <f>ISNUMBER(SEARCH("g",A12512))</f>
        <v>0</v>
      </c>
      <c r="C12512" t="b">
        <f>ISNUMBER(SEARCH("r",A12512))</f>
        <v>0</v>
      </c>
      <c r="D12512" t="b">
        <f>ISNUMBER(SEARCH("e",A12512))</f>
        <v>0</v>
      </c>
      <c r="E12512" t="b">
        <f>ISNUMBER(SEARCH("a",A12512))</f>
        <v>0</v>
      </c>
      <c r="F12512" t="b">
        <f>ISNUMBER(SEARCH("t",A12512))</f>
        <v>0</v>
      </c>
      <c r="G12512" t="b">
        <f>ISNUMBER(SEARCH("o",A12512))</f>
        <v>1</v>
      </c>
      <c r="H12512" t="b">
        <f>ISNUMBER(SEARCH("n",A12512))</f>
        <v>0</v>
      </c>
      <c r="I12512" t="b">
        <f>ISNUMBER(SEARCH("c",A12512))</f>
        <v>1</v>
      </c>
      <c r="J12512" t="e">
        <f>IF(SEARCH("s",A12512)=1,0,1)</f>
        <v>#VALUE!</v>
      </c>
      <c r="K12512" t="e">
        <f>IF(SEARCH("i",A12512)=1,1,0)</f>
        <v>#VALUE!</v>
      </c>
      <c r="L12512" t="e">
        <f>SEARCH("n",A12512)</f>
        <v>#VALUE!</v>
      </c>
      <c r="M12512" t="e">
        <f>SEARCH("i",A12512)</f>
        <v>#VALUE!</v>
      </c>
      <c r="N12512">
        <f>SEARCH("o",A12512)</f>
        <v>3</v>
      </c>
      <c r="O12512" t="e">
        <f>SEARCH("r",A12512)</f>
        <v>#VALUE!</v>
      </c>
    </row>
    <row r="12513" spans="1:15" x14ac:dyDescent="0.3">
      <c r="A12513" s="1" t="s">
        <v>3908</v>
      </c>
      <c r="B12513" t="b">
        <f>ISNUMBER(SEARCH("g",A12513))</f>
        <v>0</v>
      </c>
      <c r="C12513" t="b">
        <f>ISNUMBER(SEARCH("r",A12513))</f>
        <v>0</v>
      </c>
      <c r="D12513" t="b">
        <f>ISNUMBER(SEARCH("e",A12513))</f>
        <v>0</v>
      </c>
      <c r="E12513" t="b">
        <f>ISNUMBER(SEARCH("a",A12513))</f>
        <v>0</v>
      </c>
      <c r="F12513" t="b">
        <f>ISNUMBER(SEARCH("t",A12513))</f>
        <v>0</v>
      </c>
      <c r="G12513" t="b">
        <f>ISNUMBER(SEARCH("o",A12513))</f>
        <v>1</v>
      </c>
      <c r="H12513" t="b">
        <f>ISNUMBER(SEARCH("n",A12513))</f>
        <v>0</v>
      </c>
      <c r="I12513" t="b">
        <f>ISNUMBER(SEARCH("c",A12513))</f>
        <v>1</v>
      </c>
      <c r="J12513" t="e">
        <f>IF(SEARCH("s",A12513)=1,0,1)</f>
        <v>#VALUE!</v>
      </c>
      <c r="K12513" t="e">
        <f>IF(SEARCH("i",A12513)=1,1,0)</f>
        <v>#VALUE!</v>
      </c>
      <c r="L12513" t="e">
        <f>SEARCH("n",A12513)</f>
        <v>#VALUE!</v>
      </c>
      <c r="M12513" t="e">
        <f>SEARCH("i",A12513)</f>
        <v>#VALUE!</v>
      </c>
      <c r="N12513">
        <f>SEARCH("o",A12513)</f>
        <v>3</v>
      </c>
      <c r="O12513" t="e">
        <f>SEARCH("r",A12513)</f>
        <v>#VALUE!</v>
      </c>
    </row>
    <row r="12514" spans="1:15" x14ac:dyDescent="0.3">
      <c r="A12514" s="1" t="s">
        <v>3914</v>
      </c>
      <c r="B12514" t="b">
        <f>ISNUMBER(SEARCH("g",A12514))</f>
        <v>0</v>
      </c>
      <c r="C12514" t="b">
        <f>ISNUMBER(SEARCH("r",A12514))</f>
        <v>0</v>
      </c>
      <c r="D12514" t="b">
        <f>ISNUMBER(SEARCH("e",A12514))</f>
        <v>0</v>
      </c>
      <c r="E12514" t="b">
        <f>ISNUMBER(SEARCH("a",A12514))</f>
        <v>0</v>
      </c>
      <c r="F12514" t="b">
        <f>ISNUMBER(SEARCH("t",A12514))</f>
        <v>0</v>
      </c>
      <c r="G12514" t="b">
        <f>ISNUMBER(SEARCH("o",A12514))</f>
        <v>1</v>
      </c>
      <c r="H12514" t="b">
        <f>ISNUMBER(SEARCH("n",A12514))</f>
        <v>0</v>
      </c>
      <c r="I12514" t="b">
        <f>ISNUMBER(SEARCH("c",A12514))</f>
        <v>1</v>
      </c>
      <c r="J12514" t="e">
        <f>IF(SEARCH("s",A12514)=1,0,1)</f>
        <v>#VALUE!</v>
      </c>
      <c r="K12514" t="e">
        <f>IF(SEARCH("i",A12514)=1,1,0)</f>
        <v>#VALUE!</v>
      </c>
      <c r="L12514" t="e">
        <f>SEARCH("n",A12514)</f>
        <v>#VALUE!</v>
      </c>
      <c r="M12514" t="e">
        <f>SEARCH("i",A12514)</f>
        <v>#VALUE!</v>
      </c>
      <c r="N12514">
        <f>SEARCH("o",A12514)</f>
        <v>3</v>
      </c>
      <c r="O12514" t="e">
        <f>SEARCH("r",A12514)</f>
        <v>#VALUE!</v>
      </c>
    </row>
    <row r="12515" spans="1:15" x14ac:dyDescent="0.3">
      <c r="A12515" s="1" t="s">
        <v>3915</v>
      </c>
      <c r="B12515" t="b">
        <f>ISNUMBER(SEARCH("g",A12515))</f>
        <v>0</v>
      </c>
      <c r="C12515" t="b">
        <f>ISNUMBER(SEARCH("r",A12515))</f>
        <v>0</v>
      </c>
      <c r="D12515" t="b">
        <f>ISNUMBER(SEARCH("e",A12515))</f>
        <v>0</v>
      </c>
      <c r="E12515" t="b">
        <f>ISNUMBER(SEARCH("a",A12515))</f>
        <v>0</v>
      </c>
      <c r="F12515" t="b">
        <f>ISNUMBER(SEARCH("t",A12515))</f>
        <v>0</v>
      </c>
      <c r="G12515" t="b">
        <f>ISNUMBER(SEARCH("o",A12515))</f>
        <v>1</v>
      </c>
      <c r="H12515" t="b">
        <f>ISNUMBER(SEARCH("n",A12515))</f>
        <v>0</v>
      </c>
      <c r="I12515" t="b">
        <f>ISNUMBER(SEARCH("c",A12515))</f>
        <v>1</v>
      </c>
      <c r="J12515" t="e">
        <f>IF(SEARCH("s",A12515)=1,0,1)</f>
        <v>#VALUE!</v>
      </c>
      <c r="K12515" t="e">
        <f>IF(SEARCH("i",A12515)=1,1,0)</f>
        <v>#VALUE!</v>
      </c>
      <c r="L12515" t="e">
        <f>SEARCH("n",A12515)</f>
        <v>#VALUE!</v>
      </c>
      <c r="M12515" t="e">
        <f>SEARCH("i",A12515)</f>
        <v>#VALUE!</v>
      </c>
      <c r="N12515">
        <f>SEARCH("o",A12515)</f>
        <v>3</v>
      </c>
      <c r="O12515" t="e">
        <f>SEARCH("r",A12515)</f>
        <v>#VALUE!</v>
      </c>
    </row>
    <row r="12516" spans="1:15" x14ac:dyDescent="0.3">
      <c r="A12516" s="1" t="s">
        <v>4001</v>
      </c>
      <c r="B12516" t="b">
        <f>ISNUMBER(SEARCH("g",A12516))</f>
        <v>0</v>
      </c>
      <c r="C12516" t="b">
        <f>ISNUMBER(SEARCH("r",A12516))</f>
        <v>0</v>
      </c>
      <c r="D12516" t="b">
        <f>ISNUMBER(SEARCH("e",A12516))</f>
        <v>0</v>
      </c>
      <c r="E12516" t="b">
        <f>ISNUMBER(SEARCH("a",A12516))</f>
        <v>0</v>
      </c>
      <c r="F12516" t="b">
        <f>ISNUMBER(SEARCH("t",A12516))</f>
        <v>0</v>
      </c>
      <c r="G12516" t="b">
        <f>ISNUMBER(SEARCH("o",A12516))</f>
        <v>1</v>
      </c>
      <c r="H12516" t="b">
        <f>ISNUMBER(SEARCH("n",A12516))</f>
        <v>0</v>
      </c>
      <c r="I12516" t="b">
        <f>ISNUMBER(SEARCH("c",A12516))</f>
        <v>1</v>
      </c>
      <c r="J12516" t="e">
        <f>IF(SEARCH("s",A12516)=1,0,1)</f>
        <v>#VALUE!</v>
      </c>
      <c r="K12516" t="e">
        <f>IF(SEARCH("i",A12516)=1,1,0)</f>
        <v>#VALUE!</v>
      </c>
      <c r="L12516" t="e">
        <f>SEARCH("n",A12516)</f>
        <v>#VALUE!</v>
      </c>
      <c r="M12516" t="e">
        <f>SEARCH("i",A12516)</f>
        <v>#VALUE!</v>
      </c>
      <c r="N12516">
        <f>SEARCH("o",A12516)</f>
        <v>3</v>
      </c>
      <c r="O12516" t="e">
        <f>SEARCH("r",A12516)</f>
        <v>#VALUE!</v>
      </c>
    </row>
    <row r="12517" spans="1:15" x14ac:dyDescent="0.3">
      <c r="A12517" s="1" t="s">
        <v>4004</v>
      </c>
      <c r="B12517" t="b">
        <f>ISNUMBER(SEARCH("g",A12517))</f>
        <v>0</v>
      </c>
      <c r="C12517" t="b">
        <f>ISNUMBER(SEARCH("r",A12517))</f>
        <v>0</v>
      </c>
      <c r="D12517" t="b">
        <f>ISNUMBER(SEARCH("e",A12517))</f>
        <v>0</v>
      </c>
      <c r="E12517" t="b">
        <f>ISNUMBER(SEARCH("a",A12517))</f>
        <v>0</v>
      </c>
      <c r="F12517" t="b">
        <f>ISNUMBER(SEARCH("t",A12517))</f>
        <v>0</v>
      </c>
      <c r="G12517" t="b">
        <f>ISNUMBER(SEARCH("o",A12517))</f>
        <v>1</v>
      </c>
      <c r="H12517" t="b">
        <f>ISNUMBER(SEARCH("n",A12517))</f>
        <v>0</v>
      </c>
      <c r="I12517" t="b">
        <f>ISNUMBER(SEARCH("c",A12517))</f>
        <v>1</v>
      </c>
      <c r="J12517" t="e">
        <f>IF(SEARCH("s",A12517)=1,0,1)</f>
        <v>#VALUE!</v>
      </c>
      <c r="K12517" t="e">
        <f>IF(SEARCH("i",A12517)=1,1,0)</f>
        <v>#VALUE!</v>
      </c>
      <c r="L12517" t="e">
        <f>SEARCH("n",A12517)</f>
        <v>#VALUE!</v>
      </c>
      <c r="M12517" t="e">
        <f>SEARCH("i",A12517)</f>
        <v>#VALUE!</v>
      </c>
      <c r="N12517">
        <f>SEARCH("o",A12517)</f>
        <v>3</v>
      </c>
      <c r="O12517" t="e">
        <f>SEARCH("r",A12517)</f>
        <v>#VALUE!</v>
      </c>
    </row>
    <row r="12518" spans="1:15" x14ac:dyDescent="0.3">
      <c r="A12518" s="1" t="s">
        <v>4005</v>
      </c>
      <c r="B12518" t="b">
        <f>ISNUMBER(SEARCH("g",A12518))</f>
        <v>0</v>
      </c>
      <c r="C12518" t="b">
        <f>ISNUMBER(SEARCH("r",A12518))</f>
        <v>0</v>
      </c>
      <c r="D12518" t="b">
        <f>ISNUMBER(SEARCH("e",A12518))</f>
        <v>0</v>
      </c>
      <c r="E12518" t="b">
        <f>ISNUMBER(SEARCH("a",A12518))</f>
        <v>0</v>
      </c>
      <c r="F12518" t="b">
        <f>ISNUMBER(SEARCH("t",A12518))</f>
        <v>0</v>
      </c>
      <c r="G12518" t="b">
        <f>ISNUMBER(SEARCH("o",A12518))</f>
        <v>1</v>
      </c>
      <c r="H12518" t="b">
        <f>ISNUMBER(SEARCH("n",A12518))</f>
        <v>0</v>
      </c>
      <c r="I12518" t="b">
        <f>ISNUMBER(SEARCH("c",A12518))</f>
        <v>1</v>
      </c>
      <c r="J12518" t="e">
        <f>IF(SEARCH("s",A12518)=1,0,1)</f>
        <v>#VALUE!</v>
      </c>
      <c r="K12518" t="e">
        <f>IF(SEARCH("i",A12518)=1,1,0)</f>
        <v>#VALUE!</v>
      </c>
      <c r="L12518" t="e">
        <f>SEARCH("n",A12518)</f>
        <v>#VALUE!</v>
      </c>
      <c r="M12518" t="e">
        <f>SEARCH("i",A12518)</f>
        <v>#VALUE!</v>
      </c>
      <c r="N12518">
        <f>SEARCH("o",A12518)</f>
        <v>3</v>
      </c>
      <c r="O12518" t="e">
        <f>SEARCH("r",A12518)</f>
        <v>#VALUE!</v>
      </c>
    </row>
    <row r="12519" spans="1:15" x14ac:dyDescent="0.3">
      <c r="A12519" s="1" t="s">
        <v>4008</v>
      </c>
      <c r="B12519" t="b">
        <f>ISNUMBER(SEARCH("g",A12519))</f>
        <v>0</v>
      </c>
      <c r="C12519" t="b">
        <f>ISNUMBER(SEARCH("r",A12519))</f>
        <v>0</v>
      </c>
      <c r="D12519" t="b">
        <f>ISNUMBER(SEARCH("e",A12519))</f>
        <v>0</v>
      </c>
      <c r="E12519" t="b">
        <f>ISNUMBER(SEARCH("a",A12519))</f>
        <v>0</v>
      </c>
      <c r="F12519" t="b">
        <f>ISNUMBER(SEARCH("t",A12519))</f>
        <v>0</v>
      </c>
      <c r="G12519" t="b">
        <f>ISNUMBER(SEARCH("o",A12519))</f>
        <v>1</v>
      </c>
      <c r="H12519" t="b">
        <f>ISNUMBER(SEARCH("n",A12519))</f>
        <v>0</v>
      </c>
      <c r="I12519" t="b">
        <f>ISNUMBER(SEARCH("c",A12519))</f>
        <v>1</v>
      </c>
      <c r="J12519" t="e">
        <f>IF(SEARCH("s",A12519)=1,0,1)</f>
        <v>#VALUE!</v>
      </c>
      <c r="K12519" t="e">
        <f>IF(SEARCH("i",A12519)=1,1,0)</f>
        <v>#VALUE!</v>
      </c>
      <c r="L12519" t="e">
        <f>SEARCH("n",A12519)</f>
        <v>#VALUE!</v>
      </c>
      <c r="M12519" t="e">
        <f>SEARCH("i",A12519)</f>
        <v>#VALUE!</v>
      </c>
      <c r="N12519">
        <f>SEARCH("o",A12519)</f>
        <v>3</v>
      </c>
      <c r="O12519" t="e">
        <f>SEARCH("r",A12519)</f>
        <v>#VALUE!</v>
      </c>
    </row>
    <row r="12520" spans="1:15" x14ac:dyDescent="0.3">
      <c r="A12520" s="1" t="s">
        <v>4036</v>
      </c>
      <c r="B12520" t="b">
        <f>ISNUMBER(SEARCH("g",A12520))</f>
        <v>0</v>
      </c>
      <c r="C12520" t="b">
        <f>ISNUMBER(SEARCH("r",A12520))</f>
        <v>0</v>
      </c>
      <c r="D12520" t="b">
        <f>ISNUMBER(SEARCH("e",A12520))</f>
        <v>0</v>
      </c>
      <c r="E12520" t="b">
        <f>ISNUMBER(SEARCH("a",A12520))</f>
        <v>0</v>
      </c>
      <c r="F12520" t="b">
        <f>ISNUMBER(SEARCH("t",A12520))</f>
        <v>0</v>
      </c>
      <c r="G12520" t="b">
        <f>ISNUMBER(SEARCH("o",A12520))</f>
        <v>1</v>
      </c>
      <c r="H12520" t="b">
        <f>ISNUMBER(SEARCH("n",A12520))</f>
        <v>0</v>
      </c>
      <c r="I12520" t="b">
        <f>ISNUMBER(SEARCH("c",A12520))</f>
        <v>1</v>
      </c>
      <c r="J12520" t="e">
        <f>IF(SEARCH("s",A12520)=1,0,1)</f>
        <v>#VALUE!</v>
      </c>
      <c r="K12520" t="e">
        <f>IF(SEARCH("i",A12520)=1,1,0)</f>
        <v>#VALUE!</v>
      </c>
      <c r="L12520" t="e">
        <f>SEARCH("n",A12520)</f>
        <v>#VALUE!</v>
      </c>
      <c r="M12520" t="e">
        <f>SEARCH("i",A12520)</f>
        <v>#VALUE!</v>
      </c>
      <c r="N12520">
        <f>SEARCH("o",A12520)</f>
        <v>2</v>
      </c>
      <c r="O12520" t="e">
        <f>SEARCH("r",A12520)</f>
        <v>#VALUE!</v>
      </c>
    </row>
    <row r="12521" spans="1:15" x14ac:dyDescent="0.3">
      <c r="A12521" s="1" t="s">
        <v>4042</v>
      </c>
      <c r="B12521" t="b">
        <f>ISNUMBER(SEARCH("g",A12521))</f>
        <v>0</v>
      </c>
      <c r="C12521" t="b">
        <f>ISNUMBER(SEARCH("r",A12521))</f>
        <v>0</v>
      </c>
      <c r="D12521" t="b">
        <f>ISNUMBER(SEARCH("e",A12521))</f>
        <v>0</v>
      </c>
      <c r="E12521" t="b">
        <f>ISNUMBER(SEARCH("a",A12521))</f>
        <v>0</v>
      </c>
      <c r="F12521" t="b">
        <f>ISNUMBER(SEARCH("t",A12521))</f>
        <v>0</v>
      </c>
      <c r="G12521" t="b">
        <f>ISNUMBER(SEARCH("o",A12521))</f>
        <v>1</v>
      </c>
      <c r="H12521" t="b">
        <f>ISNUMBER(SEARCH("n",A12521))</f>
        <v>0</v>
      </c>
      <c r="I12521" t="b">
        <f>ISNUMBER(SEARCH("c",A12521))</f>
        <v>1</v>
      </c>
      <c r="J12521" t="e">
        <f>IF(SEARCH("s",A12521)=1,0,1)</f>
        <v>#VALUE!</v>
      </c>
      <c r="K12521" t="e">
        <f>IF(SEARCH("i",A12521)=1,1,0)</f>
        <v>#VALUE!</v>
      </c>
      <c r="L12521" t="e">
        <f>SEARCH("n",A12521)</f>
        <v>#VALUE!</v>
      </c>
      <c r="M12521" t="e">
        <f>SEARCH("i",A12521)</f>
        <v>#VALUE!</v>
      </c>
      <c r="N12521">
        <f>SEARCH("o",A12521)</f>
        <v>2</v>
      </c>
      <c r="O12521" t="e">
        <f>SEARCH("r",A12521)</f>
        <v>#VALUE!</v>
      </c>
    </row>
    <row r="12522" spans="1:15" x14ac:dyDescent="0.3">
      <c r="A12522" s="1" t="s">
        <v>4044</v>
      </c>
      <c r="B12522" t="b">
        <f>ISNUMBER(SEARCH("g",A12522))</f>
        <v>0</v>
      </c>
      <c r="C12522" t="b">
        <f>ISNUMBER(SEARCH("r",A12522))</f>
        <v>0</v>
      </c>
      <c r="D12522" t="b">
        <f>ISNUMBER(SEARCH("e",A12522))</f>
        <v>0</v>
      </c>
      <c r="E12522" t="b">
        <f>ISNUMBER(SEARCH("a",A12522))</f>
        <v>0</v>
      </c>
      <c r="F12522" t="b">
        <f>ISNUMBER(SEARCH("t",A12522))</f>
        <v>0</v>
      </c>
      <c r="G12522" t="b">
        <f>ISNUMBER(SEARCH("o",A12522))</f>
        <v>1</v>
      </c>
      <c r="H12522" t="b">
        <f>ISNUMBER(SEARCH("n",A12522))</f>
        <v>0</v>
      </c>
      <c r="I12522" t="b">
        <f>ISNUMBER(SEARCH("c",A12522))</f>
        <v>1</v>
      </c>
      <c r="J12522" t="e">
        <f>IF(SEARCH("s",A12522)=1,0,1)</f>
        <v>#VALUE!</v>
      </c>
      <c r="K12522" t="e">
        <f>IF(SEARCH("i",A12522)=1,1,0)</f>
        <v>#VALUE!</v>
      </c>
      <c r="L12522" t="e">
        <f>SEARCH("n",A12522)</f>
        <v>#VALUE!</v>
      </c>
      <c r="M12522" t="e">
        <f>SEARCH("i",A12522)</f>
        <v>#VALUE!</v>
      </c>
      <c r="N12522">
        <f>SEARCH("o",A12522)</f>
        <v>2</v>
      </c>
      <c r="O12522" t="e">
        <f>SEARCH("r",A12522)</f>
        <v>#VALUE!</v>
      </c>
    </row>
    <row r="12523" spans="1:15" x14ac:dyDescent="0.3">
      <c r="A12523" s="1" t="s">
        <v>4073</v>
      </c>
      <c r="B12523" t="b">
        <f>ISNUMBER(SEARCH("g",A12523))</f>
        <v>0</v>
      </c>
      <c r="C12523" t="b">
        <f>ISNUMBER(SEARCH("r",A12523))</f>
        <v>0</v>
      </c>
      <c r="D12523" t="b">
        <f>ISNUMBER(SEARCH("e",A12523))</f>
        <v>0</v>
      </c>
      <c r="E12523" t="b">
        <f>ISNUMBER(SEARCH("a",A12523))</f>
        <v>0</v>
      </c>
      <c r="F12523" t="b">
        <f>ISNUMBER(SEARCH("t",A12523))</f>
        <v>0</v>
      </c>
      <c r="G12523" t="b">
        <f>ISNUMBER(SEARCH("o",A12523))</f>
        <v>1</v>
      </c>
      <c r="H12523" t="b">
        <f>ISNUMBER(SEARCH("n",A12523))</f>
        <v>0</v>
      </c>
      <c r="I12523" t="b">
        <f>ISNUMBER(SEARCH("c",A12523))</f>
        <v>1</v>
      </c>
      <c r="J12523" t="e">
        <f>IF(SEARCH("s",A12523)=1,0,1)</f>
        <v>#VALUE!</v>
      </c>
      <c r="K12523" t="e">
        <f>IF(SEARCH("i",A12523)=1,1,0)</f>
        <v>#VALUE!</v>
      </c>
      <c r="L12523" t="e">
        <f>SEARCH("n",A12523)</f>
        <v>#VALUE!</v>
      </c>
      <c r="M12523" t="e">
        <f>SEARCH("i",A12523)</f>
        <v>#VALUE!</v>
      </c>
      <c r="N12523">
        <f>SEARCH("o",A12523)</f>
        <v>2</v>
      </c>
      <c r="O12523" t="e">
        <f>SEARCH("r",A12523)</f>
        <v>#VALUE!</v>
      </c>
    </row>
    <row r="12524" spans="1:15" x14ac:dyDescent="0.3">
      <c r="A12524" s="1" t="s">
        <v>4081</v>
      </c>
      <c r="B12524" t="b">
        <f>ISNUMBER(SEARCH("g",A12524))</f>
        <v>0</v>
      </c>
      <c r="C12524" t="b">
        <f>ISNUMBER(SEARCH("r",A12524))</f>
        <v>0</v>
      </c>
      <c r="D12524" t="b">
        <f>ISNUMBER(SEARCH("e",A12524))</f>
        <v>0</v>
      </c>
      <c r="E12524" t="b">
        <f>ISNUMBER(SEARCH("a",A12524))</f>
        <v>0</v>
      </c>
      <c r="F12524" t="b">
        <f>ISNUMBER(SEARCH("t",A12524))</f>
        <v>0</v>
      </c>
      <c r="G12524" t="b">
        <f>ISNUMBER(SEARCH("o",A12524))</f>
        <v>1</v>
      </c>
      <c r="H12524" t="b">
        <f>ISNUMBER(SEARCH("n",A12524))</f>
        <v>0</v>
      </c>
      <c r="I12524" t="b">
        <f>ISNUMBER(SEARCH("c",A12524))</f>
        <v>1</v>
      </c>
      <c r="J12524" t="e">
        <f>IF(SEARCH("s",A12524)=1,0,1)</f>
        <v>#VALUE!</v>
      </c>
      <c r="K12524" t="e">
        <f>IF(SEARCH("i",A12524)=1,1,0)</f>
        <v>#VALUE!</v>
      </c>
      <c r="L12524" t="e">
        <f>SEARCH("n",A12524)</f>
        <v>#VALUE!</v>
      </c>
      <c r="M12524" t="e">
        <f>SEARCH("i",A12524)</f>
        <v>#VALUE!</v>
      </c>
      <c r="N12524">
        <f>SEARCH("o",A12524)</f>
        <v>2</v>
      </c>
      <c r="O12524" t="e">
        <f>SEARCH("r",A12524)</f>
        <v>#VALUE!</v>
      </c>
    </row>
    <row r="12525" spans="1:15" x14ac:dyDescent="0.3">
      <c r="A12525" s="1" t="s">
        <v>4090</v>
      </c>
      <c r="B12525" t="b">
        <f>ISNUMBER(SEARCH("g",A12525))</f>
        <v>0</v>
      </c>
      <c r="C12525" t="b">
        <f>ISNUMBER(SEARCH("r",A12525))</f>
        <v>0</v>
      </c>
      <c r="D12525" t="b">
        <f>ISNUMBER(SEARCH("e",A12525))</f>
        <v>0</v>
      </c>
      <c r="E12525" t="b">
        <f>ISNUMBER(SEARCH("a",A12525))</f>
        <v>0</v>
      </c>
      <c r="F12525" t="b">
        <f>ISNUMBER(SEARCH("t",A12525))</f>
        <v>0</v>
      </c>
      <c r="G12525" t="b">
        <f>ISNUMBER(SEARCH("o",A12525))</f>
        <v>1</v>
      </c>
      <c r="H12525" t="b">
        <f>ISNUMBER(SEARCH("n",A12525))</f>
        <v>0</v>
      </c>
      <c r="I12525" t="b">
        <f>ISNUMBER(SEARCH("c",A12525))</f>
        <v>1</v>
      </c>
      <c r="J12525" t="e">
        <f>IF(SEARCH("s",A12525)=1,0,1)</f>
        <v>#VALUE!</v>
      </c>
      <c r="K12525" t="e">
        <f>IF(SEARCH("i",A12525)=1,1,0)</f>
        <v>#VALUE!</v>
      </c>
      <c r="L12525" t="e">
        <f>SEARCH("n",A12525)</f>
        <v>#VALUE!</v>
      </c>
      <c r="M12525" t="e">
        <f>SEARCH("i",A12525)</f>
        <v>#VALUE!</v>
      </c>
      <c r="N12525">
        <f>SEARCH("o",A12525)</f>
        <v>2</v>
      </c>
      <c r="O12525" t="e">
        <f>SEARCH("r",A12525)</f>
        <v>#VALUE!</v>
      </c>
    </row>
    <row r="12526" spans="1:15" x14ac:dyDescent="0.3">
      <c r="A12526" s="1" t="s">
        <v>4092</v>
      </c>
      <c r="B12526" t="b">
        <f>ISNUMBER(SEARCH("g",A12526))</f>
        <v>0</v>
      </c>
      <c r="C12526" t="b">
        <f>ISNUMBER(SEARCH("r",A12526))</f>
        <v>0</v>
      </c>
      <c r="D12526" t="b">
        <f>ISNUMBER(SEARCH("e",A12526))</f>
        <v>0</v>
      </c>
      <c r="E12526" t="b">
        <f>ISNUMBER(SEARCH("a",A12526))</f>
        <v>0</v>
      </c>
      <c r="F12526" t="b">
        <f>ISNUMBER(SEARCH("t",A12526))</f>
        <v>0</v>
      </c>
      <c r="G12526" t="b">
        <f>ISNUMBER(SEARCH("o",A12526))</f>
        <v>1</v>
      </c>
      <c r="H12526" t="b">
        <f>ISNUMBER(SEARCH("n",A12526))</f>
        <v>0</v>
      </c>
      <c r="I12526" t="b">
        <f>ISNUMBER(SEARCH("c",A12526))</f>
        <v>1</v>
      </c>
      <c r="J12526" t="e">
        <f>IF(SEARCH("s",A12526)=1,0,1)</f>
        <v>#VALUE!</v>
      </c>
      <c r="K12526" t="e">
        <f>IF(SEARCH("i",A12526)=1,1,0)</f>
        <v>#VALUE!</v>
      </c>
      <c r="L12526" t="e">
        <f>SEARCH("n",A12526)</f>
        <v>#VALUE!</v>
      </c>
      <c r="M12526" t="e">
        <f>SEARCH("i",A12526)</f>
        <v>#VALUE!</v>
      </c>
      <c r="N12526">
        <f>SEARCH("o",A12526)</f>
        <v>2</v>
      </c>
      <c r="O12526" t="e">
        <f>SEARCH("r",A12526)</f>
        <v>#VALUE!</v>
      </c>
    </row>
    <row r="12527" spans="1:15" x14ac:dyDescent="0.3">
      <c r="A12527" s="1" t="s">
        <v>4096</v>
      </c>
      <c r="B12527" t="b">
        <f>ISNUMBER(SEARCH("g",A12527))</f>
        <v>0</v>
      </c>
      <c r="C12527" t="b">
        <f>ISNUMBER(SEARCH("r",A12527))</f>
        <v>0</v>
      </c>
      <c r="D12527" t="b">
        <f>ISNUMBER(SEARCH("e",A12527))</f>
        <v>0</v>
      </c>
      <c r="E12527" t="b">
        <f>ISNUMBER(SEARCH("a",A12527))</f>
        <v>0</v>
      </c>
      <c r="F12527" t="b">
        <f>ISNUMBER(SEARCH("t",A12527))</f>
        <v>0</v>
      </c>
      <c r="G12527" t="b">
        <f>ISNUMBER(SEARCH("o",A12527))</f>
        <v>1</v>
      </c>
      <c r="H12527" t="b">
        <f>ISNUMBER(SEARCH("n",A12527))</f>
        <v>0</v>
      </c>
      <c r="I12527" t="b">
        <f>ISNUMBER(SEARCH("c",A12527))</f>
        <v>1</v>
      </c>
      <c r="J12527" t="e">
        <f>IF(SEARCH("s",A12527)=1,0,1)</f>
        <v>#VALUE!</v>
      </c>
      <c r="K12527" t="e">
        <f>IF(SEARCH("i",A12527)=1,1,0)</f>
        <v>#VALUE!</v>
      </c>
      <c r="L12527" t="e">
        <f>SEARCH("n",A12527)</f>
        <v>#VALUE!</v>
      </c>
      <c r="M12527" t="e">
        <f>SEARCH("i",A12527)</f>
        <v>#VALUE!</v>
      </c>
      <c r="N12527">
        <f>SEARCH("o",A12527)</f>
        <v>2</v>
      </c>
      <c r="O12527" t="e">
        <f>SEARCH("r",A12527)</f>
        <v>#VALUE!</v>
      </c>
    </row>
    <row r="12528" spans="1:15" x14ac:dyDescent="0.3">
      <c r="A12528" s="1" t="s">
        <v>4098</v>
      </c>
      <c r="B12528" t="b">
        <f>ISNUMBER(SEARCH("g",A12528))</f>
        <v>0</v>
      </c>
      <c r="C12528" t="b">
        <f>ISNUMBER(SEARCH("r",A12528))</f>
        <v>0</v>
      </c>
      <c r="D12528" t="b">
        <f>ISNUMBER(SEARCH("e",A12528))</f>
        <v>0</v>
      </c>
      <c r="E12528" t="b">
        <f>ISNUMBER(SEARCH("a",A12528))</f>
        <v>0</v>
      </c>
      <c r="F12528" t="b">
        <f>ISNUMBER(SEARCH("t",A12528))</f>
        <v>0</v>
      </c>
      <c r="G12528" t="b">
        <f>ISNUMBER(SEARCH("o",A12528))</f>
        <v>1</v>
      </c>
      <c r="H12528" t="b">
        <f>ISNUMBER(SEARCH("n",A12528))</f>
        <v>0</v>
      </c>
      <c r="I12528" t="b">
        <f>ISNUMBER(SEARCH("c",A12528))</f>
        <v>1</v>
      </c>
      <c r="J12528" t="e">
        <f>IF(SEARCH("s",A12528)=1,0,1)</f>
        <v>#VALUE!</v>
      </c>
      <c r="K12528" t="e">
        <f>IF(SEARCH("i",A12528)=1,1,0)</f>
        <v>#VALUE!</v>
      </c>
      <c r="L12528" t="e">
        <f>SEARCH("n",A12528)</f>
        <v>#VALUE!</v>
      </c>
      <c r="M12528" t="e">
        <f>SEARCH("i",A12528)</f>
        <v>#VALUE!</v>
      </c>
      <c r="N12528">
        <f>SEARCH("o",A12528)</f>
        <v>2</v>
      </c>
      <c r="O12528" t="e">
        <f>SEARCH("r",A12528)</f>
        <v>#VALUE!</v>
      </c>
    </row>
    <row r="12529" spans="1:15" x14ac:dyDescent="0.3">
      <c r="A12529" s="1" t="s">
        <v>4099</v>
      </c>
      <c r="B12529" t="b">
        <f>ISNUMBER(SEARCH("g",A12529))</f>
        <v>0</v>
      </c>
      <c r="C12529" t="b">
        <f>ISNUMBER(SEARCH("r",A12529))</f>
        <v>0</v>
      </c>
      <c r="D12529" t="b">
        <f>ISNUMBER(SEARCH("e",A12529))</f>
        <v>0</v>
      </c>
      <c r="E12529" t="b">
        <f>ISNUMBER(SEARCH("a",A12529))</f>
        <v>0</v>
      </c>
      <c r="F12529" t="b">
        <f>ISNUMBER(SEARCH("t",A12529))</f>
        <v>0</v>
      </c>
      <c r="G12529" t="b">
        <f>ISNUMBER(SEARCH("o",A12529))</f>
        <v>1</v>
      </c>
      <c r="H12529" t="b">
        <f>ISNUMBER(SEARCH("n",A12529))</f>
        <v>0</v>
      </c>
      <c r="I12529" t="b">
        <f>ISNUMBER(SEARCH("c",A12529))</f>
        <v>1</v>
      </c>
      <c r="J12529" t="e">
        <f>IF(SEARCH("s",A12529)=1,0,1)</f>
        <v>#VALUE!</v>
      </c>
      <c r="K12529" t="e">
        <f>IF(SEARCH("i",A12529)=1,1,0)</f>
        <v>#VALUE!</v>
      </c>
      <c r="L12529" t="e">
        <f>SEARCH("n",A12529)</f>
        <v>#VALUE!</v>
      </c>
      <c r="M12529" t="e">
        <f>SEARCH("i",A12529)</f>
        <v>#VALUE!</v>
      </c>
      <c r="N12529">
        <f>SEARCH("o",A12529)</f>
        <v>2</v>
      </c>
      <c r="O12529" t="e">
        <f>SEARCH("r",A12529)</f>
        <v>#VALUE!</v>
      </c>
    </row>
    <row r="12530" spans="1:15" x14ac:dyDescent="0.3">
      <c r="A12530" s="1" t="s">
        <v>4121</v>
      </c>
      <c r="B12530" t="b">
        <f>ISNUMBER(SEARCH("g",A12530))</f>
        <v>0</v>
      </c>
      <c r="C12530" t="b">
        <f>ISNUMBER(SEARCH("r",A12530))</f>
        <v>0</v>
      </c>
      <c r="D12530" t="b">
        <f>ISNUMBER(SEARCH("e",A12530))</f>
        <v>0</v>
      </c>
      <c r="E12530" t="b">
        <f>ISNUMBER(SEARCH("a",A12530))</f>
        <v>0</v>
      </c>
      <c r="F12530" t="b">
        <f>ISNUMBER(SEARCH("t",A12530))</f>
        <v>0</v>
      </c>
      <c r="G12530" t="b">
        <f>ISNUMBER(SEARCH("o",A12530))</f>
        <v>1</v>
      </c>
      <c r="H12530" t="b">
        <f>ISNUMBER(SEARCH("n",A12530))</f>
        <v>0</v>
      </c>
      <c r="I12530" t="b">
        <f>ISNUMBER(SEARCH("c",A12530))</f>
        <v>1</v>
      </c>
      <c r="J12530" t="e">
        <f>IF(SEARCH("s",A12530)=1,0,1)</f>
        <v>#VALUE!</v>
      </c>
      <c r="K12530" t="e">
        <f>IF(SEARCH("i",A12530)=1,1,0)</f>
        <v>#VALUE!</v>
      </c>
      <c r="L12530" t="e">
        <f>SEARCH("n",A12530)</f>
        <v>#VALUE!</v>
      </c>
      <c r="M12530" t="e">
        <f>SEARCH("i",A12530)</f>
        <v>#VALUE!</v>
      </c>
      <c r="N12530">
        <f>SEARCH("o",A12530)</f>
        <v>2</v>
      </c>
      <c r="O12530" t="e">
        <f>SEARCH("r",A12530)</f>
        <v>#VALUE!</v>
      </c>
    </row>
    <row r="12531" spans="1:15" x14ac:dyDescent="0.3">
      <c r="A12531" s="1" t="s">
        <v>4128</v>
      </c>
      <c r="B12531" t="b">
        <f>ISNUMBER(SEARCH("g",A12531))</f>
        <v>0</v>
      </c>
      <c r="C12531" t="b">
        <f>ISNUMBER(SEARCH("r",A12531))</f>
        <v>0</v>
      </c>
      <c r="D12531" t="b">
        <f>ISNUMBER(SEARCH("e",A12531))</f>
        <v>0</v>
      </c>
      <c r="E12531" t="b">
        <f>ISNUMBER(SEARCH("a",A12531))</f>
        <v>0</v>
      </c>
      <c r="F12531" t="b">
        <f>ISNUMBER(SEARCH("t",A12531))</f>
        <v>0</v>
      </c>
      <c r="G12531" t="b">
        <f>ISNUMBER(SEARCH("o",A12531))</f>
        <v>1</v>
      </c>
      <c r="H12531" t="b">
        <f>ISNUMBER(SEARCH("n",A12531))</f>
        <v>0</v>
      </c>
      <c r="I12531" t="b">
        <f>ISNUMBER(SEARCH("c",A12531))</f>
        <v>1</v>
      </c>
      <c r="J12531" t="e">
        <f>IF(SEARCH("s",A12531)=1,0,1)</f>
        <v>#VALUE!</v>
      </c>
      <c r="K12531" t="e">
        <f>IF(SEARCH("i",A12531)=1,1,0)</f>
        <v>#VALUE!</v>
      </c>
      <c r="L12531" t="e">
        <f>SEARCH("n",A12531)</f>
        <v>#VALUE!</v>
      </c>
      <c r="M12531" t="e">
        <f>SEARCH("i",A12531)</f>
        <v>#VALUE!</v>
      </c>
      <c r="N12531">
        <f>SEARCH("o",A12531)</f>
        <v>2</v>
      </c>
      <c r="O12531" t="e">
        <f>SEARCH("r",A12531)</f>
        <v>#VALUE!</v>
      </c>
    </row>
    <row r="12532" spans="1:15" x14ac:dyDescent="0.3">
      <c r="A12532" s="1" t="s">
        <v>4130</v>
      </c>
      <c r="B12532" t="b">
        <f>ISNUMBER(SEARCH("g",A12532))</f>
        <v>0</v>
      </c>
      <c r="C12532" t="b">
        <f>ISNUMBER(SEARCH("r",A12532))</f>
        <v>0</v>
      </c>
      <c r="D12532" t="b">
        <f>ISNUMBER(SEARCH("e",A12532))</f>
        <v>0</v>
      </c>
      <c r="E12532" t="b">
        <f>ISNUMBER(SEARCH("a",A12532))</f>
        <v>0</v>
      </c>
      <c r="F12532" t="b">
        <f>ISNUMBER(SEARCH("t",A12532))</f>
        <v>0</v>
      </c>
      <c r="G12532" t="b">
        <f>ISNUMBER(SEARCH("o",A12532))</f>
        <v>1</v>
      </c>
      <c r="H12532" t="b">
        <f>ISNUMBER(SEARCH("n",A12532))</f>
        <v>0</v>
      </c>
      <c r="I12532" t="b">
        <f>ISNUMBER(SEARCH("c",A12532))</f>
        <v>1</v>
      </c>
      <c r="J12532" t="e">
        <f>IF(SEARCH("s",A12532)=1,0,1)</f>
        <v>#VALUE!</v>
      </c>
      <c r="K12532" t="e">
        <f>IF(SEARCH("i",A12532)=1,1,0)</f>
        <v>#VALUE!</v>
      </c>
      <c r="L12532" t="e">
        <f>SEARCH("n",A12532)</f>
        <v>#VALUE!</v>
      </c>
      <c r="M12532" t="e">
        <f>SEARCH("i",A12532)</f>
        <v>#VALUE!</v>
      </c>
      <c r="N12532">
        <f>SEARCH("o",A12532)</f>
        <v>2</v>
      </c>
      <c r="O12532" t="e">
        <f>SEARCH("r",A12532)</f>
        <v>#VALUE!</v>
      </c>
    </row>
    <row r="12533" spans="1:15" x14ac:dyDescent="0.3">
      <c r="A12533" s="1" t="s">
        <v>4131</v>
      </c>
      <c r="B12533" t="b">
        <f>ISNUMBER(SEARCH("g",A12533))</f>
        <v>0</v>
      </c>
      <c r="C12533" t="b">
        <f>ISNUMBER(SEARCH("r",A12533))</f>
        <v>0</v>
      </c>
      <c r="D12533" t="b">
        <f>ISNUMBER(SEARCH("e",A12533))</f>
        <v>0</v>
      </c>
      <c r="E12533" t="b">
        <f>ISNUMBER(SEARCH("a",A12533))</f>
        <v>0</v>
      </c>
      <c r="F12533" t="b">
        <f>ISNUMBER(SEARCH("t",A12533))</f>
        <v>0</v>
      </c>
      <c r="G12533" t="b">
        <f>ISNUMBER(SEARCH("o",A12533))</f>
        <v>1</v>
      </c>
      <c r="H12533" t="b">
        <f>ISNUMBER(SEARCH("n",A12533))</f>
        <v>0</v>
      </c>
      <c r="I12533" t="b">
        <f>ISNUMBER(SEARCH("c",A12533))</f>
        <v>1</v>
      </c>
      <c r="J12533" t="e">
        <f>IF(SEARCH("s",A12533)=1,0,1)</f>
        <v>#VALUE!</v>
      </c>
      <c r="K12533" t="e">
        <f>IF(SEARCH("i",A12533)=1,1,0)</f>
        <v>#VALUE!</v>
      </c>
      <c r="L12533" t="e">
        <f>SEARCH("n",A12533)</f>
        <v>#VALUE!</v>
      </c>
      <c r="M12533" t="e">
        <f>SEARCH("i",A12533)</f>
        <v>#VALUE!</v>
      </c>
      <c r="N12533">
        <f>SEARCH("o",A12533)</f>
        <v>2</v>
      </c>
      <c r="O12533" t="e">
        <f>SEARCH("r",A12533)</f>
        <v>#VALUE!</v>
      </c>
    </row>
    <row r="12534" spans="1:15" x14ac:dyDescent="0.3">
      <c r="A12534" s="1" t="s">
        <v>4133</v>
      </c>
      <c r="B12534" t="b">
        <f>ISNUMBER(SEARCH("g",A12534))</f>
        <v>0</v>
      </c>
      <c r="C12534" t="b">
        <f>ISNUMBER(SEARCH("r",A12534))</f>
        <v>0</v>
      </c>
      <c r="D12534" t="b">
        <f>ISNUMBER(SEARCH("e",A12534))</f>
        <v>0</v>
      </c>
      <c r="E12534" t="b">
        <f>ISNUMBER(SEARCH("a",A12534))</f>
        <v>0</v>
      </c>
      <c r="F12534" t="b">
        <f>ISNUMBER(SEARCH("t",A12534))</f>
        <v>0</v>
      </c>
      <c r="G12534" t="b">
        <f>ISNUMBER(SEARCH("o",A12534))</f>
        <v>1</v>
      </c>
      <c r="H12534" t="b">
        <f>ISNUMBER(SEARCH("n",A12534))</f>
        <v>0</v>
      </c>
      <c r="I12534" t="b">
        <f>ISNUMBER(SEARCH("c",A12534))</f>
        <v>1</v>
      </c>
      <c r="J12534" t="e">
        <f>IF(SEARCH("s",A12534)=1,0,1)</f>
        <v>#VALUE!</v>
      </c>
      <c r="K12534" t="e">
        <f>IF(SEARCH("i",A12534)=1,1,0)</f>
        <v>#VALUE!</v>
      </c>
      <c r="L12534" t="e">
        <f>SEARCH("n",A12534)</f>
        <v>#VALUE!</v>
      </c>
      <c r="M12534" t="e">
        <f>SEARCH("i",A12534)</f>
        <v>#VALUE!</v>
      </c>
      <c r="N12534">
        <f>SEARCH("o",A12534)</f>
        <v>2</v>
      </c>
      <c r="O12534" t="e">
        <f>SEARCH("r",A12534)</f>
        <v>#VALUE!</v>
      </c>
    </row>
    <row r="12535" spans="1:15" x14ac:dyDescent="0.3">
      <c r="A12535" s="1" t="s">
        <v>4146</v>
      </c>
      <c r="B12535" t="b">
        <f>ISNUMBER(SEARCH("g",A12535))</f>
        <v>0</v>
      </c>
      <c r="C12535" t="b">
        <f>ISNUMBER(SEARCH("r",A12535))</f>
        <v>0</v>
      </c>
      <c r="D12535" t="b">
        <f>ISNUMBER(SEARCH("e",A12535))</f>
        <v>0</v>
      </c>
      <c r="E12535" t="b">
        <f>ISNUMBER(SEARCH("a",A12535))</f>
        <v>0</v>
      </c>
      <c r="F12535" t="b">
        <f>ISNUMBER(SEARCH("t",A12535))</f>
        <v>0</v>
      </c>
      <c r="G12535" t="b">
        <f>ISNUMBER(SEARCH("o",A12535))</f>
        <v>1</v>
      </c>
      <c r="H12535" t="b">
        <f>ISNUMBER(SEARCH("n",A12535))</f>
        <v>0</v>
      </c>
      <c r="I12535" t="b">
        <f>ISNUMBER(SEARCH("c",A12535))</f>
        <v>1</v>
      </c>
      <c r="J12535" t="e">
        <f>IF(SEARCH("s",A12535)=1,0,1)</f>
        <v>#VALUE!</v>
      </c>
      <c r="K12535" t="e">
        <f>IF(SEARCH("i",A12535)=1,1,0)</f>
        <v>#VALUE!</v>
      </c>
      <c r="L12535" t="e">
        <f>SEARCH("n",A12535)</f>
        <v>#VALUE!</v>
      </c>
      <c r="M12535" t="e">
        <f>SEARCH("i",A12535)</f>
        <v>#VALUE!</v>
      </c>
      <c r="N12535">
        <f>SEARCH("o",A12535)</f>
        <v>2</v>
      </c>
      <c r="O12535" t="e">
        <f>SEARCH("r",A12535)</f>
        <v>#VALUE!</v>
      </c>
    </row>
    <row r="12536" spans="1:15" x14ac:dyDescent="0.3">
      <c r="A12536" s="1" t="s">
        <v>4210</v>
      </c>
      <c r="B12536" t="b">
        <f>ISNUMBER(SEARCH("g",A12536))</f>
        <v>0</v>
      </c>
      <c r="C12536" t="b">
        <f>ISNUMBER(SEARCH("r",A12536))</f>
        <v>0</v>
      </c>
      <c r="D12536" t="b">
        <f>ISNUMBER(SEARCH("e",A12536))</f>
        <v>0</v>
      </c>
      <c r="E12536" t="b">
        <f>ISNUMBER(SEARCH("a",A12536))</f>
        <v>0</v>
      </c>
      <c r="F12536" t="b">
        <f>ISNUMBER(SEARCH("t",A12536))</f>
        <v>0</v>
      </c>
      <c r="G12536" t="b">
        <f>ISNUMBER(SEARCH("o",A12536))</f>
        <v>1</v>
      </c>
      <c r="H12536" t="b">
        <f>ISNUMBER(SEARCH("n",A12536))</f>
        <v>0</v>
      </c>
      <c r="I12536" t="b">
        <f>ISNUMBER(SEARCH("c",A12536))</f>
        <v>1</v>
      </c>
      <c r="J12536" t="e">
        <f>IF(SEARCH("s",A12536)=1,0,1)</f>
        <v>#VALUE!</v>
      </c>
      <c r="K12536" t="e">
        <f>IF(SEARCH("i",A12536)=1,1,0)</f>
        <v>#VALUE!</v>
      </c>
      <c r="L12536" t="e">
        <f>SEARCH("n",A12536)</f>
        <v>#VALUE!</v>
      </c>
      <c r="M12536" t="e">
        <f>SEARCH("i",A12536)</f>
        <v>#VALUE!</v>
      </c>
      <c r="N12536">
        <f>SEARCH("o",A12536)</f>
        <v>2</v>
      </c>
      <c r="O12536" t="e">
        <f>SEARCH("r",A12536)</f>
        <v>#VALUE!</v>
      </c>
    </row>
    <row r="12537" spans="1:15" x14ac:dyDescent="0.3">
      <c r="A12537" s="1" t="s">
        <v>4290</v>
      </c>
      <c r="B12537" t="b">
        <f>ISNUMBER(SEARCH("g",A12537))</f>
        <v>0</v>
      </c>
      <c r="C12537" t="b">
        <f>ISNUMBER(SEARCH("r",A12537))</f>
        <v>0</v>
      </c>
      <c r="D12537" t="b">
        <f>ISNUMBER(SEARCH("e",A12537))</f>
        <v>0</v>
      </c>
      <c r="E12537" t="b">
        <f>ISNUMBER(SEARCH("a",A12537))</f>
        <v>0</v>
      </c>
      <c r="F12537" t="b">
        <f>ISNUMBER(SEARCH("t",A12537))</f>
        <v>0</v>
      </c>
      <c r="G12537" t="b">
        <f>ISNUMBER(SEARCH("o",A12537))</f>
        <v>1</v>
      </c>
      <c r="H12537" t="b">
        <f>ISNUMBER(SEARCH("n",A12537))</f>
        <v>0</v>
      </c>
      <c r="I12537" t="b">
        <f>ISNUMBER(SEARCH("c",A12537))</f>
        <v>1</v>
      </c>
      <c r="J12537" t="e">
        <f>IF(SEARCH("s",A12537)=1,0,1)</f>
        <v>#VALUE!</v>
      </c>
      <c r="K12537" t="e">
        <f>IF(SEARCH("i",A12537)=1,1,0)</f>
        <v>#VALUE!</v>
      </c>
      <c r="L12537" t="e">
        <f>SEARCH("n",A12537)</f>
        <v>#VALUE!</v>
      </c>
      <c r="M12537" t="e">
        <f>SEARCH("i",A12537)</f>
        <v>#VALUE!</v>
      </c>
      <c r="N12537">
        <f>SEARCH("o",A12537)</f>
        <v>5</v>
      </c>
      <c r="O12537" t="e">
        <f>SEARCH("r",A12537)</f>
        <v>#VALUE!</v>
      </c>
    </row>
    <row r="12538" spans="1:15" x14ac:dyDescent="0.3">
      <c r="A12538" s="1" t="s">
        <v>4358</v>
      </c>
      <c r="B12538" t="b">
        <f>ISNUMBER(SEARCH("g",A12538))</f>
        <v>0</v>
      </c>
      <c r="C12538" t="b">
        <f>ISNUMBER(SEARCH("r",A12538))</f>
        <v>0</v>
      </c>
      <c r="D12538" t="b">
        <f>ISNUMBER(SEARCH("e",A12538))</f>
        <v>0</v>
      </c>
      <c r="E12538" t="b">
        <f>ISNUMBER(SEARCH("a",A12538))</f>
        <v>0</v>
      </c>
      <c r="F12538" t="b">
        <f>ISNUMBER(SEARCH("t",A12538))</f>
        <v>0</v>
      </c>
      <c r="G12538" t="b">
        <f>ISNUMBER(SEARCH("o",A12538))</f>
        <v>1</v>
      </c>
      <c r="H12538" t="b">
        <f>ISNUMBER(SEARCH("n",A12538))</f>
        <v>0</v>
      </c>
      <c r="I12538" t="b">
        <f>ISNUMBER(SEARCH("c",A12538))</f>
        <v>1</v>
      </c>
      <c r="J12538" t="e">
        <f>IF(SEARCH("s",A12538)=1,0,1)</f>
        <v>#VALUE!</v>
      </c>
      <c r="K12538" t="e">
        <f>IF(SEARCH("i",A12538)=1,1,0)</f>
        <v>#VALUE!</v>
      </c>
      <c r="L12538" t="e">
        <f>SEARCH("n",A12538)</f>
        <v>#VALUE!</v>
      </c>
      <c r="M12538" t="e">
        <f>SEARCH("i",A12538)</f>
        <v>#VALUE!</v>
      </c>
      <c r="N12538">
        <f>SEARCH("o",A12538)</f>
        <v>5</v>
      </c>
      <c r="O12538" t="e">
        <f>SEARCH("r",A12538)</f>
        <v>#VALUE!</v>
      </c>
    </row>
    <row r="12539" spans="1:15" x14ac:dyDescent="0.3">
      <c r="A12539" s="1" t="s">
        <v>4365</v>
      </c>
      <c r="B12539" t="b">
        <f>ISNUMBER(SEARCH("g",A12539))</f>
        <v>0</v>
      </c>
      <c r="C12539" t="b">
        <f>ISNUMBER(SEARCH("r",A12539))</f>
        <v>0</v>
      </c>
      <c r="D12539" t="b">
        <f>ISNUMBER(SEARCH("e",A12539))</f>
        <v>0</v>
      </c>
      <c r="E12539" t="b">
        <f>ISNUMBER(SEARCH("a",A12539))</f>
        <v>0</v>
      </c>
      <c r="F12539" t="b">
        <f>ISNUMBER(SEARCH("t",A12539))</f>
        <v>0</v>
      </c>
      <c r="G12539" t="b">
        <f>ISNUMBER(SEARCH("o",A12539))</f>
        <v>1</v>
      </c>
      <c r="H12539" t="b">
        <f>ISNUMBER(SEARCH("n",A12539))</f>
        <v>0</v>
      </c>
      <c r="I12539" t="b">
        <f>ISNUMBER(SEARCH("c",A12539))</f>
        <v>1</v>
      </c>
      <c r="J12539" t="e">
        <f>IF(SEARCH("s",A12539)=1,0,1)</f>
        <v>#VALUE!</v>
      </c>
      <c r="K12539" t="e">
        <f>IF(SEARCH("i",A12539)=1,1,0)</f>
        <v>#VALUE!</v>
      </c>
      <c r="L12539" t="e">
        <f>SEARCH("n",A12539)</f>
        <v>#VALUE!</v>
      </c>
      <c r="M12539" t="e">
        <f>SEARCH("i",A12539)</f>
        <v>#VALUE!</v>
      </c>
      <c r="N12539">
        <f>SEARCH("o",A12539)</f>
        <v>4</v>
      </c>
      <c r="O12539" t="e">
        <f>SEARCH("r",A12539)</f>
        <v>#VALUE!</v>
      </c>
    </row>
    <row r="12540" spans="1:15" x14ac:dyDescent="0.3">
      <c r="A12540" s="1" t="s">
        <v>6457</v>
      </c>
      <c r="B12540" t="b">
        <f>ISNUMBER(SEARCH("g",A12540))</f>
        <v>0</v>
      </c>
      <c r="C12540" t="b">
        <f>ISNUMBER(SEARCH("r",A12540))</f>
        <v>0</v>
      </c>
      <c r="D12540" t="b">
        <f>ISNUMBER(SEARCH("e",A12540))</f>
        <v>0</v>
      </c>
      <c r="E12540" t="b">
        <f>ISNUMBER(SEARCH("a",A12540))</f>
        <v>0</v>
      </c>
      <c r="F12540" t="b">
        <f>ISNUMBER(SEARCH("t",A12540))</f>
        <v>0</v>
      </c>
      <c r="G12540" t="b">
        <f>ISNUMBER(SEARCH("o",A12540))</f>
        <v>1</v>
      </c>
      <c r="H12540" t="b">
        <f>ISNUMBER(SEARCH("n",A12540))</f>
        <v>0</v>
      </c>
      <c r="I12540" t="b">
        <f>ISNUMBER(SEARCH("c",A12540))</f>
        <v>1</v>
      </c>
      <c r="J12540" t="e">
        <f>IF(SEARCH("s",A12540)=1,0,1)</f>
        <v>#VALUE!</v>
      </c>
      <c r="K12540" t="e">
        <f>IF(SEARCH("i",A12540)=1,1,0)</f>
        <v>#VALUE!</v>
      </c>
      <c r="L12540" t="e">
        <f>SEARCH("n",A12540)</f>
        <v>#VALUE!</v>
      </c>
      <c r="M12540" t="e">
        <f>SEARCH("i",A12540)</f>
        <v>#VALUE!</v>
      </c>
      <c r="N12540">
        <f>SEARCH("o",A12540)</f>
        <v>2</v>
      </c>
      <c r="O12540" t="e">
        <f>SEARCH("r",A12540)</f>
        <v>#VALUE!</v>
      </c>
    </row>
    <row r="12541" spans="1:15" x14ac:dyDescent="0.3">
      <c r="A12541" s="1" t="s">
        <v>6825</v>
      </c>
      <c r="B12541" t="b">
        <f>ISNUMBER(SEARCH("g",A12541))</f>
        <v>0</v>
      </c>
      <c r="C12541" t="b">
        <f>ISNUMBER(SEARCH("r",A12541))</f>
        <v>0</v>
      </c>
      <c r="D12541" t="b">
        <f>ISNUMBER(SEARCH("e",A12541))</f>
        <v>0</v>
      </c>
      <c r="E12541" t="b">
        <f>ISNUMBER(SEARCH("a",A12541))</f>
        <v>0</v>
      </c>
      <c r="F12541" t="b">
        <f>ISNUMBER(SEARCH("t",A12541))</f>
        <v>0</v>
      </c>
      <c r="G12541" t="b">
        <f>ISNUMBER(SEARCH("o",A12541))</f>
        <v>1</v>
      </c>
      <c r="H12541" t="b">
        <f>ISNUMBER(SEARCH("n",A12541))</f>
        <v>0</v>
      </c>
      <c r="I12541" t="b">
        <f>ISNUMBER(SEARCH("c",A12541))</f>
        <v>1</v>
      </c>
      <c r="J12541" t="e">
        <f>IF(SEARCH("s",A12541)=1,0,1)</f>
        <v>#VALUE!</v>
      </c>
      <c r="K12541" t="e">
        <f>IF(SEARCH("i",A12541)=1,1,0)</f>
        <v>#VALUE!</v>
      </c>
      <c r="L12541" t="e">
        <f>SEARCH("n",A12541)</f>
        <v>#VALUE!</v>
      </c>
      <c r="M12541" t="e">
        <f>SEARCH("i",A12541)</f>
        <v>#VALUE!</v>
      </c>
      <c r="N12541">
        <f>SEARCH("o",A12541)</f>
        <v>2</v>
      </c>
      <c r="O12541" t="e">
        <f>SEARCH("r",A12541)</f>
        <v>#VALUE!</v>
      </c>
    </row>
    <row r="12542" spans="1:15" x14ac:dyDescent="0.3">
      <c r="A12542" s="1" t="s">
        <v>6827</v>
      </c>
      <c r="B12542" t="b">
        <f>ISNUMBER(SEARCH("g",A12542))</f>
        <v>0</v>
      </c>
      <c r="C12542" t="b">
        <f>ISNUMBER(SEARCH("r",A12542))</f>
        <v>0</v>
      </c>
      <c r="D12542" t="b">
        <f>ISNUMBER(SEARCH("e",A12542))</f>
        <v>0</v>
      </c>
      <c r="E12542" t="b">
        <f>ISNUMBER(SEARCH("a",A12542))</f>
        <v>0</v>
      </c>
      <c r="F12542" t="b">
        <f>ISNUMBER(SEARCH("t",A12542))</f>
        <v>0</v>
      </c>
      <c r="G12542" t="b">
        <f>ISNUMBER(SEARCH("o",A12542))</f>
        <v>1</v>
      </c>
      <c r="H12542" t="b">
        <f>ISNUMBER(SEARCH("n",A12542))</f>
        <v>0</v>
      </c>
      <c r="I12542" t="b">
        <f>ISNUMBER(SEARCH("c",A12542))</f>
        <v>1</v>
      </c>
      <c r="J12542" t="e">
        <f>IF(SEARCH("s",A12542)=1,0,1)</f>
        <v>#VALUE!</v>
      </c>
      <c r="K12542" t="e">
        <f>IF(SEARCH("i",A12542)=1,1,0)</f>
        <v>#VALUE!</v>
      </c>
      <c r="L12542" t="e">
        <f>SEARCH("n",A12542)</f>
        <v>#VALUE!</v>
      </c>
      <c r="M12542" t="e">
        <f>SEARCH("i",A12542)</f>
        <v>#VALUE!</v>
      </c>
      <c r="N12542">
        <f>SEARCH("o",A12542)</f>
        <v>2</v>
      </c>
      <c r="O12542" t="e">
        <f>SEARCH("r",A12542)</f>
        <v>#VALUE!</v>
      </c>
    </row>
    <row r="12543" spans="1:15" x14ac:dyDescent="0.3">
      <c r="A12543" s="1" t="s">
        <v>7562</v>
      </c>
      <c r="B12543" t="b">
        <f>ISNUMBER(SEARCH("g",A12543))</f>
        <v>0</v>
      </c>
      <c r="C12543" t="b">
        <f>ISNUMBER(SEARCH("r",A12543))</f>
        <v>0</v>
      </c>
      <c r="D12543" t="b">
        <f>ISNUMBER(SEARCH("e",A12543))</f>
        <v>0</v>
      </c>
      <c r="E12543" t="b">
        <f>ISNUMBER(SEARCH("a",A12543))</f>
        <v>0</v>
      </c>
      <c r="F12543" t="b">
        <f>ISNUMBER(SEARCH("t",A12543))</f>
        <v>0</v>
      </c>
      <c r="G12543" t="b">
        <f>ISNUMBER(SEARCH("o",A12543))</f>
        <v>1</v>
      </c>
      <c r="H12543" t="b">
        <f>ISNUMBER(SEARCH("n",A12543))</f>
        <v>0</v>
      </c>
      <c r="I12543" t="b">
        <f>ISNUMBER(SEARCH("c",A12543))</f>
        <v>1</v>
      </c>
      <c r="J12543" t="e">
        <f>IF(SEARCH("s",A12543)=1,0,1)</f>
        <v>#VALUE!</v>
      </c>
      <c r="K12543" t="e">
        <f>IF(SEARCH("i",A12543)=1,1,0)</f>
        <v>#VALUE!</v>
      </c>
      <c r="L12543" t="e">
        <f>SEARCH("n",A12543)</f>
        <v>#VALUE!</v>
      </c>
      <c r="M12543" t="e">
        <f>SEARCH("i",A12543)</f>
        <v>#VALUE!</v>
      </c>
      <c r="N12543">
        <f>SEARCH("o",A12543)</f>
        <v>2</v>
      </c>
      <c r="O12543" t="e">
        <f>SEARCH("r",A12543)</f>
        <v>#VALUE!</v>
      </c>
    </row>
    <row r="12544" spans="1:15" x14ac:dyDescent="0.3">
      <c r="A12544" s="1" t="s">
        <v>8093</v>
      </c>
      <c r="B12544" t="b">
        <f>ISNUMBER(SEARCH("g",A12544))</f>
        <v>0</v>
      </c>
      <c r="C12544" t="b">
        <f>ISNUMBER(SEARCH("r",A12544))</f>
        <v>0</v>
      </c>
      <c r="D12544" t="b">
        <f>ISNUMBER(SEARCH("e",A12544))</f>
        <v>0</v>
      </c>
      <c r="E12544" t="b">
        <f>ISNUMBER(SEARCH("a",A12544))</f>
        <v>0</v>
      </c>
      <c r="F12544" t="b">
        <f>ISNUMBER(SEARCH("t",A12544))</f>
        <v>0</v>
      </c>
      <c r="G12544" t="b">
        <f>ISNUMBER(SEARCH("o",A12544))</f>
        <v>1</v>
      </c>
      <c r="H12544" t="b">
        <f>ISNUMBER(SEARCH("n",A12544))</f>
        <v>0</v>
      </c>
      <c r="I12544" t="b">
        <f>ISNUMBER(SEARCH("c",A12544))</f>
        <v>1</v>
      </c>
      <c r="J12544" t="e">
        <f>IF(SEARCH("s",A12544)=1,0,1)</f>
        <v>#VALUE!</v>
      </c>
      <c r="K12544" t="e">
        <f>IF(SEARCH("i",A12544)=1,1,0)</f>
        <v>#VALUE!</v>
      </c>
      <c r="L12544" t="e">
        <f>SEARCH("n",A12544)</f>
        <v>#VALUE!</v>
      </c>
      <c r="M12544" t="e">
        <f>SEARCH("i",A12544)</f>
        <v>#VALUE!</v>
      </c>
      <c r="N12544">
        <f>SEARCH("o",A12544)</f>
        <v>2</v>
      </c>
      <c r="O12544" t="e">
        <f>SEARCH("r",A12544)</f>
        <v>#VALUE!</v>
      </c>
    </row>
    <row r="12545" spans="1:15" x14ac:dyDescent="0.3">
      <c r="A12545" s="1" t="s">
        <v>8147</v>
      </c>
      <c r="B12545" t="b">
        <f>ISNUMBER(SEARCH("g",A12545))</f>
        <v>0</v>
      </c>
      <c r="C12545" t="b">
        <f>ISNUMBER(SEARCH("r",A12545))</f>
        <v>0</v>
      </c>
      <c r="D12545" t="b">
        <f>ISNUMBER(SEARCH("e",A12545))</f>
        <v>0</v>
      </c>
      <c r="E12545" t="b">
        <f>ISNUMBER(SEARCH("a",A12545))</f>
        <v>0</v>
      </c>
      <c r="F12545" t="b">
        <f>ISNUMBER(SEARCH("t",A12545))</f>
        <v>0</v>
      </c>
      <c r="G12545" t="b">
        <f>ISNUMBER(SEARCH("o",A12545))</f>
        <v>1</v>
      </c>
      <c r="H12545" t="b">
        <f>ISNUMBER(SEARCH("n",A12545))</f>
        <v>0</v>
      </c>
      <c r="I12545" t="b">
        <f>ISNUMBER(SEARCH("c",A12545))</f>
        <v>1</v>
      </c>
      <c r="J12545" t="e">
        <f>IF(SEARCH("s",A12545)=1,0,1)</f>
        <v>#VALUE!</v>
      </c>
      <c r="K12545" t="e">
        <f>IF(SEARCH("i",A12545)=1,1,0)</f>
        <v>#VALUE!</v>
      </c>
      <c r="L12545" t="e">
        <f>SEARCH("n",A12545)</f>
        <v>#VALUE!</v>
      </c>
      <c r="M12545" t="e">
        <f>SEARCH("i",A12545)</f>
        <v>#VALUE!</v>
      </c>
      <c r="N12545">
        <f>SEARCH("o",A12545)</f>
        <v>2</v>
      </c>
      <c r="O12545" t="e">
        <f>SEARCH("r",A12545)</f>
        <v>#VALUE!</v>
      </c>
    </row>
    <row r="12546" spans="1:15" x14ac:dyDescent="0.3">
      <c r="A12546" s="1" t="s">
        <v>8203</v>
      </c>
      <c r="B12546" t="b">
        <f>ISNUMBER(SEARCH("g",A12546))</f>
        <v>0</v>
      </c>
      <c r="C12546" t="b">
        <f>ISNUMBER(SEARCH("r",A12546))</f>
        <v>0</v>
      </c>
      <c r="D12546" t="b">
        <f>ISNUMBER(SEARCH("e",A12546))</f>
        <v>0</v>
      </c>
      <c r="E12546" t="b">
        <f>ISNUMBER(SEARCH("a",A12546))</f>
        <v>0</v>
      </c>
      <c r="F12546" t="b">
        <f>ISNUMBER(SEARCH("t",A12546))</f>
        <v>0</v>
      </c>
      <c r="G12546" t="b">
        <f>ISNUMBER(SEARCH("o",A12546))</f>
        <v>1</v>
      </c>
      <c r="H12546" t="b">
        <f>ISNUMBER(SEARCH("n",A12546))</f>
        <v>0</v>
      </c>
      <c r="I12546" t="b">
        <f>ISNUMBER(SEARCH("c",A12546))</f>
        <v>1</v>
      </c>
      <c r="J12546" t="e">
        <f>IF(SEARCH("s",A12546)=1,0,1)</f>
        <v>#VALUE!</v>
      </c>
      <c r="K12546" t="e">
        <f>IF(SEARCH("i",A12546)=1,1,0)</f>
        <v>#VALUE!</v>
      </c>
      <c r="L12546" t="e">
        <f>SEARCH("n",A12546)</f>
        <v>#VALUE!</v>
      </c>
      <c r="M12546" t="e">
        <f>SEARCH("i",A12546)</f>
        <v>#VALUE!</v>
      </c>
      <c r="N12546">
        <f>SEARCH("o",A12546)</f>
        <v>2</v>
      </c>
      <c r="O12546" t="e">
        <f>SEARCH("r",A12546)</f>
        <v>#VALUE!</v>
      </c>
    </row>
    <row r="12547" spans="1:15" x14ac:dyDescent="0.3">
      <c r="A12547" s="1" t="s">
        <v>8224</v>
      </c>
      <c r="B12547" t="b">
        <f>ISNUMBER(SEARCH("g",A12547))</f>
        <v>0</v>
      </c>
      <c r="C12547" t="b">
        <f>ISNUMBER(SEARCH("r",A12547))</f>
        <v>0</v>
      </c>
      <c r="D12547" t="b">
        <f>ISNUMBER(SEARCH("e",A12547))</f>
        <v>0</v>
      </c>
      <c r="E12547" t="b">
        <f>ISNUMBER(SEARCH("a",A12547))</f>
        <v>0</v>
      </c>
      <c r="F12547" t="b">
        <f>ISNUMBER(SEARCH("t",A12547))</f>
        <v>0</v>
      </c>
      <c r="G12547" t="b">
        <f>ISNUMBER(SEARCH("o",A12547))</f>
        <v>1</v>
      </c>
      <c r="H12547" t="b">
        <f>ISNUMBER(SEARCH("n",A12547))</f>
        <v>0</v>
      </c>
      <c r="I12547" t="b">
        <f>ISNUMBER(SEARCH("c",A12547))</f>
        <v>1</v>
      </c>
      <c r="J12547" t="e">
        <f>IF(SEARCH("s",A12547)=1,0,1)</f>
        <v>#VALUE!</v>
      </c>
      <c r="K12547" t="e">
        <f>IF(SEARCH("i",A12547)=1,1,0)</f>
        <v>#VALUE!</v>
      </c>
      <c r="L12547" t="e">
        <f>SEARCH("n",A12547)</f>
        <v>#VALUE!</v>
      </c>
      <c r="M12547" t="e">
        <f>SEARCH("i",A12547)</f>
        <v>#VALUE!</v>
      </c>
      <c r="N12547">
        <f>SEARCH("o",A12547)</f>
        <v>5</v>
      </c>
      <c r="O12547" t="e">
        <f>SEARCH("r",A12547)</f>
        <v>#VALUE!</v>
      </c>
    </row>
    <row r="12548" spans="1:15" x14ac:dyDescent="0.3">
      <c r="A12548" s="1" t="s">
        <v>9240</v>
      </c>
      <c r="B12548" t="b">
        <f>ISNUMBER(SEARCH("g",A12548))</f>
        <v>0</v>
      </c>
      <c r="C12548" t="b">
        <f>ISNUMBER(SEARCH("r",A12548))</f>
        <v>0</v>
      </c>
      <c r="D12548" t="b">
        <f>ISNUMBER(SEARCH("e",A12548))</f>
        <v>0</v>
      </c>
      <c r="E12548" t="b">
        <f>ISNUMBER(SEARCH("a",A12548))</f>
        <v>0</v>
      </c>
      <c r="F12548" t="b">
        <f>ISNUMBER(SEARCH("t",A12548))</f>
        <v>0</v>
      </c>
      <c r="G12548" t="b">
        <f>ISNUMBER(SEARCH("o",A12548))</f>
        <v>1</v>
      </c>
      <c r="H12548" t="b">
        <f>ISNUMBER(SEARCH("n",A12548))</f>
        <v>0</v>
      </c>
      <c r="I12548" t="b">
        <f>ISNUMBER(SEARCH("c",A12548))</f>
        <v>1</v>
      </c>
      <c r="J12548" t="e">
        <f>IF(SEARCH("s",A12548)=1,0,1)</f>
        <v>#VALUE!</v>
      </c>
      <c r="K12548" t="e">
        <f>IF(SEARCH("i",A12548)=1,1,0)</f>
        <v>#VALUE!</v>
      </c>
      <c r="L12548" t="e">
        <f>SEARCH("n",A12548)</f>
        <v>#VALUE!</v>
      </c>
      <c r="M12548" t="e">
        <f>SEARCH("i",A12548)</f>
        <v>#VALUE!</v>
      </c>
      <c r="N12548">
        <f>SEARCH("o",A12548)</f>
        <v>2</v>
      </c>
      <c r="O12548" t="e">
        <f>SEARCH("r",A12548)</f>
        <v>#VALUE!</v>
      </c>
    </row>
    <row r="12549" spans="1:15" x14ac:dyDescent="0.3">
      <c r="A12549" s="1" t="s">
        <v>9448</v>
      </c>
      <c r="B12549" t="b">
        <f>ISNUMBER(SEARCH("g",A12549))</f>
        <v>0</v>
      </c>
      <c r="C12549" t="b">
        <f>ISNUMBER(SEARCH("r",A12549))</f>
        <v>0</v>
      </c>
      <c r="D12549" t="b">
        <f>ISNUMBER(SEARCH("e",A12549))</f>
        <v>0</v>
      </c>
      <c r="E12549" t="b">
        <f>ISNUMBER(SEARCH("a",A12549))</f>
        <v>0</v>
      </c>
      <c r="F12549" t="b">
        <f>ISNUMBER(SEARCH("t",A12549))</f>
        <v>0</v>
      </c>
      <c r="G12549" t="b">
        <f>ISNUMBER(SEARCH("o",A12549))</f>
        <v>1</v>
      </c>
      <c r="H12549" t="b">
        <f>ISNUMBER(SEARCH("n",A12549))</f>
        <v>0</v>
      </c>
      <c r="I12549" t="b">
        <f>ISNUMBER(SEARCH("c",A12549))</f>
        <v>1</v>
      </c>
      <c r="J12549" t="e">
        <f>IF(SEARCH("s",A12549)=1,0,1)</f>
        <v>#VALUE!</v>
      </c>
      <c r="K12549" t="e">
        <f>IF(SEARCH("i",A12549)=1,1,0)</f>
        <v>#VALUE!</v>
      </c>
      <c r="L12549" t="e">
        <f>SEARCH("n",A12549)</f>
        <v>#VALUE!</v>
      </c>
      <c r="M12549" t="e">
        <f>SEARCH("i",A12549)</f>
        <v>#VALUE!</v>
      </c>
      <c r="N12549">
        <f>SEARCH("o",A12549)</f>
        <v>5</v>
      </c>
      <c r="O12549" t="e">
        <f>SEARCH("r",A12549)</f>
        <v>#VALUE!</v>
      </c>
    </row>
    <row r="12550" spans="1:15" x14ac:dyDescent="0.3">
      <c r="A12550" s="1" t="s">
        <v>12850</v>
      </c>
      <c r="B12550" t="b">
        <f>ISNUMBER(SEARCH("g",A12550))</f>
        <v>0</v>
      </c>
      <c r="C12550" t="b">
        <f>ISNUMBER(SEARCH("r",A12550))</f>
        <v>0</v>
      </c>
      <c r="D12550" t="b">
        <f>ISNUMBER(SEARCH("e",A12550))</f>
        <v>0</v>
      </c>
      <c r="E12550" t="b">
        <f>ISNUMBER(SEARCH("a",A12550))</f>
        <v>0</v>
      </c>
      <c r="F12550" t="b">
        <f>ISNUMBER(SEARCH("t",A12550))</f>
        <v>0</v>
      </c>
      <c r="G12550" t="b">
        <f>ISNUMBER(SEARCH("o",A12550))</f>
        <v>1</v>
      </c>
      <c r="H12550" t="b">
        <f>ISNUMBER(SEARCH("n",A12550))</f>
        <v>0</v>
      </c>
      <c r="I12550" t="b">
        <f>ISNUMBER(SEARCH("c",A12550))</f>
        <v>1</v>
      </c>
      <c r="J12550" t="e">
        <f>IF(SEARCH("s",A12550)=1,0,1)</f>
        <v>#VALUE!</v>
      </c>
      <c r="K12550" t="e">
        <f>IF(SEARCH("i",A12550)=1,1,0)</f>
        <v>#VALUE!</v>
      </c>
      <c r="L12550" t="e">
        <f>SEARCH("n",A12550)</f>
        <v>#VALUE!</v>
      </c>
      <c r="M12550" t="e">
        <f>SEARCH("i",A12550)</f>
        <v>#VALUE!</v>
      </c>
      <c r="N12550">
        <f>SEARCH("o",A12550)</f>
        <v>5</v>
      </c>
      <c r="O12550" t="e">
        <f>SEARCH("r",A12550)</f>
        <v>#VALUE!</v>
      </c>
    </row>
    <row r="12551" spans="1:15" x14ac:dyDescent="0.3">
      <c r="A12551" s="1" t="s">
        <v>12933</v>
      </c>
      <c r="B12551" t="b">
        <f>ISNUMBER(SEARCH("g",A12551))</f>
        <v>0</v>
      </c>
      <c r="C12551" t="b">
        <f>ISNUMBER(SEARCH("r",A12551))</f>
        <v>0</v>
      </c>
      <c r="D12551" t="b">
        <f>ISNUMBER(SEARCH("e",A12551))</f>
        <v>0</v>
      </c>
      <c r="E12551" t="b">
        <f>ISNUMBER(SEARCH("a",A12551))</f>
        <v>0</v>
      </c>
      <c r="F12551" t="b">
        <f>ISNUMBER(SEARCH("t",A12551))</f>
        <v>0</v>
      </c>
      <c r="G12551" t="b">
        <f>ISNUMBER(SEARCH("o",A12551))</f>
        <v>1</v>
      </c>
      <c r="H12551" t="b">
        <f>ISNUMBER(SEARCH("n",A12551))</f>
        <v>0</v>
      </c>
      <c r="I12551" t="b">
        <f>ISNUMBER(SEARCH("c",A12551))</f>
        <v>1</v>
      </c>
      <c r="J12551" t="e">
        <f>IF(SEARCH("s",A12551)=1,0,1)</f>
        <v>#VALUE!</v>
      </c>
      <c r="K12551" t="e">
        <f>IF(SEARCH("i",A12551)=1,1,0)</f>
        <v>#VALUE!</v>
      </c>
      <c r="L12551" t="e">
        <f>SEARCH("n",A12551)</f>
        <v>#VALUE!</v>
      </c>
      <c r="M12551" t="e">
        <f>SEARCH("i",A12551)</f>
        <v>#VALUE!</v>
      </c>
      <c r="N12551">
        <f>SEARCH("o",A12551)</f>
        <v>2</v>
      </c>
      <c r="O12551" t="e">
        <f>SEARCH("r",A12551)</f>
        <v>#VALUE!</v>
      </c>
    </row>
    <row r="12552" spans="1:15" x14ac:dyDescent="0.3">
      <c r="A12552" s="1" t="s">
        <v>947</v>
      </c>
      <c r="B12552" t="b">
        <f>ISNUMBER(SEARCH("g",A12552))</f>
        <v>1</v>
      </c>
      <c r="C12552" t="b">
        <f>ISNUMBER(SEARCH("r",A12552))</f>
        <v>0</v>
      </c>
      <c r="D12552" t="b">
        <f>ISNUMBER(SEARCH("e",A12552))</f>
        <v>0</v>
      </c>
      <c r="E12552" t="b">
        <f>ISNUMBER(SEARCH("a",A12552))</f>
        <v>0</v>
      </c>
      <c r="F12552" t="b">
        <f>ISNUMBER(SEARCH("t",A12552))</f>
        <v>0</v>
      </c>
      <c r="G12552" t="b">
        <f>ISNUMBER(SEARCH("o",A12552))</f>
        <v>1</v>
      </c>
      <c r="H12552" t="b">
        <f>ISNUMBER(SEARCH("n",A12552))</f>
        <v>0</v>
      </c>
      <c r="I12552" t="b">
        <f>ISNUMBER(SEARCH("c",A12552))</f>
        <v>1</v>
      </c>
      <c r="J12552" t="e">
        <f>IF(SEARCH("s",A12552)=1,0,1)</f>
        <v>#VALUE!</v>
      </c>
      <c r="K12552" t="e">
        <f>IF(SEARCH("i",A12552)=1,1,0)</f>
        <v>#VALUE!</v>
      </c>
      <c r="L12552" t="e">
        <f>SEARCH("n",A12552)</f>
        <v>#VALUE!</v>
      </c>
      <c r="M12552" t="e">
        <f>SEARCH("i",A12552)</f>
        <v>#VALUE!</v>
      </c>
      <c r="N12552">
        <f>SEARCH("o",A12552)</f>
        <v>2</v>
      </c>
      <c r="O12552" t="e">
        <f>SEARCH("r",A12552)</f>
        <v>#VALUE!</v>
      </c>
    </row>
    <row r="12553" spans="1:15" x14ac:dyDescent="0.3">
      <c r="A12553" s="1" t="s">
        <v>4062</v>
      </c>
      <c r="B12553" t="b">
        <f>ISNUMBER(SEARCH("g",A12553))</f>
        <v>1</v>
      </c>
      <c r="C12553" t="b">
        <f>ISNUMBER(SEARCH("r",A12553))</f>
        <v>0</v>
      </c>
      <c r="D12553" t="b">
        <f>ISNUMBER(SEARCH("e",A12553))</f>
        <v>0</v>
      </c>
      <c r="E12553" t="b">
        <f>ISNUMBER(SEARCH("a",A12553))</f>
        <v>0</v>
      </c>
      <c r="F12553" t="b">
        <f>ISNUMBER(SEARCH("t",A12553))</f>
        <v>0</v>
      </c>
      <c r="G12553" t="b">
        <f>ISNUMBER(SEARCH("o",A12553))</f>
        <v>1</v>
      </c>
      <c r="H12553" t="b">
        <f>ISNUMBER(SEARCH("n",A12553))</f>
        <v>0</v>
      </c>
      <c r="I12553" t="b">
        <f>ISNUMBER(SEARCH("c",A12553))</f>
        <v>1</v>
      </c>
      <c r="J12553" t="e">
        <f>IF(SEARCH("s",A12553)=1,0,1)</f>
        <v>#VALUE!</v>
      </c>
      <c r="K12553" t="e">
        <f>IF(SEARCH("i",A12553)=1,1,0)</f>
        <v>#VALUE!</v>
      </c>
      <c r="L12553" t="e">
        <f>SEARCH("n",A12553)</f>
        <v>#VALUE!</v>
      </c>
      <c r="M12553" t="e">
        <f>SEARCH("i",A12553)</f>
        <v>#VALUE!</v>
      </c>
      <c r="N12553">
        <f>SEARCH("o",A12553)</f>
        <v>2</v>
      </c>
      <c r="O12553" t="e">
        <f>SEARCH("r",A12553)</f>
        <v>#VALUE!</v>
      </c>
    </row>
    <row r="12554" spans="1:15" x14ac:dyDescent="0.3">
      <c r="A12554" s="1" t="s">
        <v>4082</v>
      </c>
      <c r="B12554" t="b">
        <f>ISNUMBER(SEARCH("g",A12554))</f>
        <v>1</v>
      </c>
      <c r="C12554" t="b">
        <f>ISNUMBER(SEARCH("r",A12554))</f>
        <v>0</v>
      </c>
      <c r="D12554" t="b">
        <f>ISNUMBER(SEARCH("e",A12554))</f>
        <v>0</v>
      </c>
      <c r="E12554" t="b">
        <f>ISNUMBER(SEARCH("a",A12554))</f>
        <v>0</v>
      </c>
      <c r="F12554" t="b">
        <f>ISNUMBER(SEARCH("t",A12554))</f>
        <v>0</v>
      </c>
      <c r="G12554" t="b">
        <f>ISNUMBER(SEARCH("o",A12554))</f>
        <v>1</v>
      </c>
      <c r="H12554" t="b">
        <f>ISNUMBER(SEARCH("n",A12554))</f>
        <v>0</v>
      </c>
      <c r="I12554" t="b">
        <f>ISNUMBER(SEARCH("c",A12554))</f>
        <v>1</v>
      </c>
      <c r="J12554" t="e">
        <f>IF(SEARCH("s",A12554)=1,0,1)</f>
        <v>#VALUE!</v>
      </c>
      <c r="K12554" t="e">
        <f>IF(SEARCH("i",A12554)=1,1,0)</f>
        <v>#VALUE!</v>
      </c>
      <c r="L12554" t="e">
        <f>SEARCH("n",A12554)</f>
        <v>#VALUE!</v>
      </c>
      <c r="M12554" t="e">
        <f>SEARCH("i",A12554)</f>
        <v>#VALUE!</v>
      </c>
      <c r="N12554">
        <f>SEARCH("o",A12554)</f>
        <v>2</v>
      </c>
      <c r="O12554" t="e">
        <f>SEARCH("r",A12554)</f>
        <v>#VALUE!</v>
      </c>
    </row>
    <row r="12555" spans="1:15" x14ac:dyDescent="0.3">
      <c r="A12555" s="1" t="s">
        <v>5996</v>
      </c>
      <c r="B12555" t="b">
        <f>ISNUMBER(SEARCH("g",A12555))</f>
        <v>1</v>
      </c>
      <c r="C12555" t="b">
        <f>ISNUMBER(SEARCH("r",A12555))</f>
        <v>0</v>
      </c>
      <c r="D12555" t="b">
        <f>ISNUMBER(SEARCH("e",A12555))</f>
        <v>0</v>
      </c>
      <c r="E12555" t="b">
        <f>ISNUMBER(SEARCH("a",A12555))</f>
        <v>0</v>
      </c>
      <c r="F12555" t="b">
        <f>ISNUMBER(SEARCH("t",A12555))</f>
        <v>0</v>
      </c>
      <c r="G12555" t="b">
        <f>ISNUMBER(SEARCH("o",A12555))</f>
        <v>1</v>
      </c>
      <c r="H12555" t="b">
        <f>ISNUMBER(SEARCH("n",A12555))</f>
        <v>0</v>
      </c>
      <c r="I12555" t="b">
        <f>ISNUMBER(SEARCH("c",A12555))</f>
        <v>1</v>
      </c>
      <c r="J12555" t="e">
        <f>IF(SEARCH("s",A12555)=1,0,1)</f>
        <v>#VALUE!</v>
      </c>
      <c r="K12555" t="e">
        <f>IF(SEARCH("i",A12555)=1,1,0)</f>
        <v>#VALUE!</v>
      </c>
      <c r="L12555" t="e">
        <f>SEARCH("n",A12555)</f>
        <v>#VALUE!</v>
      </c>
      <c r="M12555" t="e">
        <f>SEARCH("i",A12555)</f>
        <v>#VALUE!</v>
      </c>
      <c r="N12555">
        <f>SEARCH("o",A12555)</f>
        <v>2</v>
      </c>
      <c r="O12555" t="e">
        <f>SEARCH("r",A12555)</f>
        <v>#VALUE!</v>
      </c>
    </row>
    <row r="12556" spans="1:15" x14ac:dyDescent="0.3">
      <c r="A12556" s="1" t="s">
        <v>692</v>
      </c>
      <c r="B12556" t="b">
        <f>ISNUMBER(SEARCH("g",A12556))</f>
        <v>0</v>
      </c>
      <c r="C12556" t="b">
        <f>ISNUMBER(SEARCH("r",A12556))</f>
        <v>1</v>
      </c>
      <c r="D12556" t="b">
        <f>ISNUMBER(SEARCH("e",A12556))</f>
        <v>0</v>
      </c>
      <c r="E12556" t="b">
        <f>ISNUMBER(SEARCH("a",A12556))</f>
        <v>0</v>
      </c>
      <c r="F12556" t="b">
        <f>ISNUMBER(SEARCH("t",A12556))</f>
        <v>0</v>
      </c>
      <c r="G12556" t="b">
        <f>ISNUMBER(SEARCH("o",A12556))</f>
        <v>1</v>
      </c>
      <c r="H12556" t="b">
        <f>ISNUMBER(SEARCH("n",A12556))</f>
        <v>0</v>
      </c>
      <c r="I12556" t="b">
        <f>ISNUMBER(SEARCH("c",A12556))</f>
        <v>1</v>
      </c>
      <c r="J12556" t="e">
        <f>IF(SEARCH("s",A12556)=1,0,1)</f>
        <v>#VALUE!</v>
      </c>
      <c r="K12556" t="e">
        <f>IF(SEARCH("i",A12556)=1,1,0)</f>
        <v>#VALUE!</v>
      </c>
      <c r="L12556" t="e">
        <f>SEARCH("n",A12556)</f>
        <v>#VALUE!</v>
      </c>
      <c r="M12556" t="e">
        <f>SEARCH("i",A12556)</f>
        <v>#VALUE!</v>
      </c>
      <c r="N12556">
        <f>SEARCH("o",A12556)</f>
        <v>3</v>
      </c>
      <c r="O12556">
        <f>SEARCH("r",A12556)</f>
        <v>2</v>
      </c>
    </row>
    <row r="12557" spans="1:15" x14ac:dyDescent="0.3">
      <c r="A12557" s="1" t="s">
        <v>752</v>
      </c>
      <c r="B12557" t="b">
        <f>ISNUMBER(SEARCH("g",A12557))</f>
        <v>0</v>
      </c>
      <c r="C12557" t="b">
        <f>ISNUMBER(SEARCH("r",A12557))</f>
        <v>1</v>
      </c>
      <c r="D12557" t="b">
        <f>ISNUMBER(SEARCH("e",A12557))</f>
        <v>0</v>
      </c>
      <c r="E12557" t="b">
        <f>ISNUMBER(SEARCH("a",A12557))</f>
        <v>0</v>
      </c>
      <c r="F12557" t="b">
        <f>ISNUMBER(SEARCH("t",A12557))</f>
        <v>0</v>
      </c>
      <c r="G12557" t="b">
        <f>ISNUMBER(SEARCH("o",A12557))</f>
        <v>1</v>
      </c>
      <c r="H12557" t="b">
        <f>ISNUMBER(SEARCH("n",A12557))</f>
        <v>0</v>
      </c>
      <c r="I12557" t="b">
        <f>ISNUMBER(SEARCH("c",A12557))</f>
        <v>1</v>
      </c>
      <c r="J12557" t="e">
        <f>IF(SEARCH("s",A12557)=1,0,1)</f>
        <v>#VALUE!</v>
      </c>
      <c r="K12557" t="e">
        <f>IF(SEARCH("i",A12557)=1,1,0)</f>
        <v>#VALUE!</v>
      </c>
      <c r="L12557" t="e">
        <f>SEARCH("n",A12557)</f>
        <v>#VALUE!</v>
      </c>
      <c r="M12557" t="e">
        <f>SEARCH("i",A12557)</f>
        <v>#VALUE!</v>
      </c>
      <c r="N12557">
        <f>SEARCH("o",A12557)</f>
        <v>3</v>
      </c>
      <c r="O12557">
        <f>SEARCH("r",A12557)</f>
        <v>2</v>
      </c>
    </row>
    <row r="12558" spans="1:15" x14ac:dyDescent="0.3">
      <c r="A12558" s="1" t="s">
        <v>760</v>
      </c>
      <c r="B12558" t="b">
        <f>ISNUMBER(SEARCH("g",A12558))</f>
        <v>0</v>
      </c>
      <c r="C12558" t="b">
        <f>ISNUMBER(SEARCH("r",A12558))</f>
        <v>1</v>
      </c>
      <c r="D12558" t="b">
        <f>ISNUMBER(SEARCH("e",A12558))</f>
        <v>0</v>
      </c>
      <c r="E12558" t="b">
        <f>ISNUMBER(SEARCH("a",A12558))</f>
        <v>0</v>
      </c>
      <c r="F12558" t="b">
        <f>ISNUMBER(SEARCH("t",A12558))</f>
        <v>0</v>
      </c>
      <c r="G12558" t="b">
        <f>ISNUMBER(SEARCH("o",A12558))</f>
        <v>1</v>
      </c>
      <c r="H12558" t="b">
        <f>ISNUMBER(SEARCH("n",A12558))</f>
        <v>0</v>
      </c>
      <c r="I12558" t="b">
        <f>ISNUMBER(SEARCH("c",A12558))</f>
        <v>1</v>
      </c>
      <c r="J12558" t="e">
        <f>IF(SEARCH("s",A12558)=1,0,1)</f>
        <v>#VALUE!</v>
      </c>
      <c r="K12558" t="e">
        <f>IF(SEARCH("i",A12558)=1,1,0)</f>
        <v>#VALUE!</v>
      </c>
      <c r="L12558" t="e">
        <f>SEARCH("n",A12558)</f>
        <v>#VALUE!</v>
      </c>
      <c r="M12558" t="e">
        <f>SEARCH("i",A12558)</f>
        <v>#VALUE!</v>
      </c>
      <c r="N12558">
        <f>SEARCH("o",A12558)</f>
        <v>3</v>
      </c>
      <c r="O12558">
        <f>SEARCH("r",A12558)</f>
        <v>2</v>
      </c>
    </row>
    <row r="12559" spans="1:15" x14ac:dyDescent="0.3">
      <c r="A12559" s="1" t="s">
        <v>826</v>
      </c>
      <c r="B12559" t="b">
        <f>ISNUMBER(SEARCH("g",A12559))</f>
        <v>0</v>
      </c>
      <c r="C12559" t="b">
        <f>ISNUMBER(SEARCH("r",A12559))</f>
        <v>1</v>
      </c>
      <c r="D12559" t="b">
        <f>ISNUMBER(SEARCH("e",A12559))</f>
        <v>0</v>
      </c>
      <c r="E12559" t="b">
        <f>ISNUMBER(SEARCH("a",A12559))</f>
        <v>0</v>
      </c>
      <c r="F12559" t="b">
        <f>ISNUMBER(SEARCH("t",A12559))</f>
        <v>0</v>
      </c>
      <c r="G12559" t="b">
        <f>ISNUMBER(SEARCH("o",A12559))</f>
        <v>1</v>
      </c>
      <c r="H12559" t="b">
        <f>ISNUMBER(SEARCH("n",A12559))</f>
        <v>0</v>
      </c>
      <c r="I12559" t="b">
        <f>ISNUMBER(SEARCH("c",A12559))</f>
        <v>1</v>
      </c>
      <c r="J12559" t="e">
        <f>IF(SEARCH("s",A12559)=1,0,1)</f>
        <v>#VALUE!</v>
      </c>
      <c r="K12559" t="e">
        <f>IF(SEARCH("i",A12559)=1,1,0)</f>
        <v>#VALUE!</v>
      </c>
      <c r="L12559" t="e">
        <f>SEARCH("n",A12559)</f>
        <v>#VALUE!</v>
      </c>
      <c r="M12559" t="e">
        <f>SEARCH("i",A12559)</f>
        <v>#VALUE!</v>
      </c>
      <c r="N12559">
        <f>SEARCH("o",A12559)</f>
        <v>3</v>
      </c>
      <c r="O12559">
        <f>SEARCH("r",A12559)</f>
        <v>4</v>
      </c>
    </row>
    <row r="12560" spans="1:15" x14ac:dyDescent="0.3">
      <c r="A12560" s="1" t="s">
        <v>829</v>
      </c>
      <c r="B12560" t="b">
        <f>ISNUMBER(SEARCH("g",A12560))</f>
        <v>0</v>
      </c>
      <c r="C12560" t="b">
        <f>ISNUMBER(SEARCH("r",A12560))</f>
        <v>1</v>
      </c>
      <c r="D12560" t="b">
        <f>ISNUMBER(SEARCH("e",A12560))</f>
        <v>0</v>
      </c>
      <c r="E12560" t="b">
        <f>ISNUMBER(SEARCH("a",A12560))</f>
        <v>0</v>
      </c>
      <c r="F12560" t="b">
        <f>ISNUMBER(SEARCH("t",A12560))</f>
        <v>0</v>
      </c>
      <c r="G12560" t="b">
        <f>ISNUMBER(SEARCH("o",A12560))</f>
        <v>1</v>
      </c>
      <c r="H12560" t="b">
        <f>ISNUMBER(SEARCH("n",A12560))</f>
        <v>0</v>
      </c>
      <c r="I12560" t="b">
        <f>ISNUMBER(SEARCH("c",A12560))</f>
        <v>1</v>
      </c>
      <c r="J12560" t="e">
        <f>IF(SEARCH("s",A12560)=1,0,1)</f>
        <v>#VALUE!</v>
      </c>
      <c r="K12560" t="e">
        <f>IF(SEARCH("i",A12560)=1,1,0)</f>
        <v>#VALUE!</v>
      </c>
      <c r="L12560" t="e">
        <f>SEARCH("n",A12560)</f>
        <v>#VALUE!</v>
      </c>
      <c r="M12560" t="e">
        <f>SEARCH("i",A12560)</f>
        <v>#VALUE!</v>
      </c>
      <c r="N12560">
        <f>SEARCH("o",A12560)</f>
        <v>3</v>
      </c>
      <c r="O12560">
        <f>SEARCH("r",A12560)</f>
        <v>2</v>
      </c>
    </row>
    <row r="12561" spans="1:15" x14ac:dyDescent="0.3">
      <c r="A12561" s="1" t="s">
        <v>1022</v>
      </c>
      <c r="B12561" t="b">
        <f>ISNUMBER(SEARCH("g",A12561))</f>
        <v>0</v>
      </c>
      <c r="C12561" t="b">
        <f>ISNUMBER(SEARCH("r",A12561))</f>
        <v>1</v>
      </c>
      <c r="D12561" t="b">
        <f>ISNUMBER(SEARCH("e",A12561))</f>
        <v>0</v>
      </c>
      <c r="E12561" t="b">
        <f>ISNUMBER(SEARCH("a",A12561))</f>
        <v>0</v>
      </c>
      <c r="F12561" t="b">
        <f>ISNUMBER(SEARCH("t",A12561))</f>
        <v>0</v>
      </c>
      <c r="G12561" t="b">
        <f>ISNUMBER(SEARCH("o",A12561))</f>
        <v>1</v>
      </c>
      <c r="H12561" t="b">
        <f>ISNUMBER(SEARCH("n",A12561))</f>
        <v>0</v>
      </c>
      <c r="I12561" t="b">
        <f>ISNUMBER(SEARCH("c",A12561))</f>
        <v>1</v>
      </c>
      <c r="J12561" t="e">
        <f>IF(SEARCH("s",A12561)=1,0,1)</f>
        <v>#VALUE!</v>
      </c>
      <c r="K12561" t="e">
        <f>IF(SEARCH("i",A12561)=1,1,0)</f>
        <v>#VALUE!</v>
      </c>
      <c r="L12561" t="e">
        <f>SEARCH("n",A12561)</f>
        <v>#VALUE!</v>
      </c>
      <c r="M12561" t="e">
        <f>SEARCH("i",A12561)</f>
        <v>#VALUE!</v>
      </c>
      <c r="N12561">
        <f>SEARCH("o",A12561)</f>
        <v>2</v>
      </c>
      <c r="O12561">
        <f>SEARCH("r",A12561)</f>
        <v>3</v>
      </c>
    </row>
    <row r="12562" spans="1:15" x14ac:dyDescent="0.3">
      <c r="A12562" s="1" t="s">
        <v>1087</v>
      </c>
      <c r="B12562" t="b">
        <f>ISNUMBER(SEARCH("g",A12562))</f>
        <v>0</v>
      </c>
      <c r="C12562" t="b">
        <f>ISNUMBER(SEARCH("r",A12562))</f>
        <v>1</v>
      </c>
      <c r="D12562" t="b">
        <f>ISNUMBER(SEARCH("e",A12562))</f>
        <v>0</v>
      </c>
      <c r="E12562" t="b">
        <f>ISNUMBER(SEARCH("a",A12562))</f>
        <v>0</v>
      </c>
      <c r="F12562" t="b">
        <f>ISNUMBER(SEARCH("t",A12562))</f>
        <v>0</v>
      </c>
      <c r="G12562" t="b">
        <f>ISNUMBER(SEARCH("o",A12562))</f>
        <v>1</v>
      </c>
      <c r="H12562" t="b">
        <f>ISNUMBER(SEARCH("n",A12562))</f>
        <v>0</v>
      </c>
      <c r="I12562" t="b">
        <f>ISNUMBER(SEARCH("c",A12562))</f>
        <v>1</v>
      </c>
      <c r="J12562" t="e">
        <f>IF(SEARCH("s",A12562)=1,0,1)</f>
        <v>#VALUE!</v>
      </c>
      <c r="K12562" t="e">
        <f>IF(SEARCH("i",A12562)=1,1,0)</f>
        <v>#VALUE!</v>
      </c>
      <c r="L12562" t="e">
        <f>SEARCH("n",A12562)</f>
        <v>#VALUE!</v>
      </c>
      <c r="M12562" t="e">
        <f>SEARCH("i",A12562)</f>
        <v>#VALUE!</v>
      </c>
      <c r="N12562">
        <f>SEARCH("o",A12562)</f>
        <v>3</v>
      </c>
      <c r="O12562">
        <f>SEARCH("r",A12562)</f>
        <v>2</v>
      </c>
    </row>
    <row r="12563" spans="1:15" x14ac:dyDescent="0.3">
      <c r="A12563" s="1" t="s">
        <v>1299</v>
      </c>
      <c r="B12563" t="b">
        <f>ISNUMBER(SEARCH("g",A12563))</f>
        <v>0</v>
      </c>
      <c r="C12563" t="b">
        <f>ISNUMBER(SEARCH("r",A12563))</f>
        <v>1</v>
      </c>
      <c r="D12563" t="b">
        <f>ISNUMBER(SEARCH("e",A12563))</f>
        <v>0</v>
      </c>
      <c r="E12563" t="b">
        <f>ISNUMBER(SEARCH("a",A12563))</f>
        <v>0</v>
      </c>
      <c r="F12563" t="b">
        <f>ISNUMBER(SEARCH("t",A12563))</f>
        <v>0</v>
      </c>
      <c r="G12563" t="b">
        <f>ISNUMBER(SEARCH("o",A12563))</f>
        <v>1</v>
      </c>
      <c r="H12563" t="b">
        <f>ISNUMBER(SEARCH("n",A12563))</f>
        <v>0</v>
      </c>
      <c r="I12563" t="b">
        <f>ISNUMBER(SEARCH("c",A12563))</f>
        <v>1</v>
      </c>
      <c r="J12563" t="e">
        <f>IF(SEARCH("s",A12563)=1,0,1)</f>
        <v>#VALUE!</v>
      </c>
      <c r="K12563" t="e">
        <f>IF(SEARCH("i",A12563)=1,1,0)</f>
        <v>#VALUE!</v>
      </c>
      <c r="L12563" t="e">
        <f>SEARCH("n",A12563)</f>
        <v>#VALUE!</v>
      </c>
      <c r="M12563" t="e">
        <f>SEARCH("i",A12563)</f>
        <v>#VALUE!</v>
      </c>
      <c r="N12563">
        <f>SEARCH("o",A12563)</f>
        <v>2</v>
      </c>
      <c r="O12563">
        <f>SEARCH("r",A12563)</f>
        <v>1</v>
      </c>
    </row>
    <row r="12564" spans="1:15" x14ac:dyDescent="0.3">
      <c r="A12564" s="1" t="s">
        <v>1785</v>
      </c>
      <c r="B12564" t="b">
        <f>ISNUMBER(SEARCH("g",A12564))</f>
        <v>0</v>
      </c>
      <c r="C12564" t="b">
        <f>ISNUMBER(SEARCH("r",A12564))</f>
        <v>1</v>
      </c>
      <c r="D12564" t="b">
        <f>ISNUMBER(SEARCH("e",A12564))</f>
        <v>0</v>
      </c>
      <c r="E12564" t="b">
        <f>ISNUMBER(SEARCH("a",A12564))</f>
        <v>0</v>
      </c>
      <c r="F12564" t="b">
        <f>ISNUMBER(SEARCH("t",A12564))</f>
        <v>0</v>
      </c>
      <c r="G12564" t="b">
        <f>ISNUMBER(SEARCH("o",A12564))</f>
        <v>1</v>
      </c>
      <c r="H12564" t="b">
        <f>ISNUMBER(SEARCH("n",A12564))</f>
        <v>0</v>
      </c>
      <c r="I12564" t="b">
        <f>ISNUMBER(SEARCH("c",A12564))</f>
        <v>1</v>
      </c>
      <c r="J12564" t="e">
        <f>IF(SEARCH("s",A12564)=1,0,1)</f>
        <v>#VALUE!</v>
      </c>
      <c r="K12564" t="e">
        <f>IF(SEARCH("i",A12564)=1,1,0)</f>
        <v>#VALUE!</v>
      </c>
      <c r="L12564" t="e">
        <f>SEARCH("n",A12564)</f>
        <v>#VALUE!</v>
      </c>
      <c r="M12564" t="e">
        <f>SEARCH("i",A12564)</f>
        <v>#VALUE!</v>
      </c>
      <c r="N12564">
        <f>SEARCH("o",A12564)</f>
        <v>2</v>
      </c>
      <c r="O12564">
        <f>SEARCH("r",A12564)</f>
        <v>5</v>
      </c>
    </row>
    <row r="12565" spans="1:15" x14ac:dyDescent="0.3">
      <c r="A12565" s="1" t="s">
        <v>2111</v>
      </c>
      <c r="B12565" t="b">
        <f>ISNUMBER(SEARCH("g",A12565))</f>
        <v>0</v>
      </c>
      <c r="C12565" t="b">
        <f>ISNUMBER(SEARCH("r",A12565))</f>
        <v>1</v>
      </c>
      <c r="D12565" t="b">
        <f>ISNUMBER(SEARCH("e",A12565))</f>
        <v>0</v>
      </c>
      <c r="E12565" t="b">
        <f>ISNUMBER(SEARCH("a",A12565))</f>
        <v>0</v>
      </c>
      <c r="F12565" t="b">
        <f>ISNUMBER(SEARCH("t",A12565))</f>
        <v>0</v>
      </c>
      <c r="G12565" t="b">
        <f>ISNUMBER(SEARCH("o",A12565))</f>
        <v>1</v>
      </c>
      <c r="H12565" t="b">
        <f>ISNUMBER(SEARCH("n",A12565))</f>
        <v>0</v>
      </c>
      <c r="I12565" t="b">
        <f>ISNUMBER(SEARCH("c",A12565))</f>
        <v>1</v>
      </c>
      <c r="J12565" t="e">
        <f>IF(SEARCH("s",A12565)=1,0,1)</f>
        <v>#VALUE!</v>
      </c>
      <c r="K12565" t="e">
        <f>IF(SEARCH("i",A12565)=1,1,0)</f>
        <v>#VALUE!</v>
      </c>
      <c r="L12565" t="e">
        <f>SEARCH("n",A12565)</f>
        <v>#VALUE!</v>
      </c>
      <c r="M12565" t="e">
        <f>SEARCH("i",A12565)</f>
        <v>#VALUE!</v>
      </c>
      <c r="N12565">
        <f>SEARCH("o",A12565)</f>
        <v>1</v>
      </c>
      <c r="O12565">
        <f>SEARCH("r",A12565)</f>
        <v>5</v>
      </c>
    </row>
    <row r="12566" spans="1:15" x14ac:dyDescent="0.3">
      <c r="A12566" s="1" t="s">
        <v>3512</v>
      </c>
      <c r="B12566" t="b">
        <f>ISNUMBER(SEARCH("g",A12566))</f>
        <v>0</v>
      </c>
      <c r="C12566" t="b">
        <f>ISNUMBER(SEARCH("r",A12566))</f>
        <v>1</v>
      </c>
      <c r="D12566" t="b">
        <f>ISNUMBER(SEARCH("e",A12566))</f>
        <v>0</v>
      </c>
      <c r="E12566" t="b">
        <f>ISNUMBER(SEARCH("a",A12566))</f>
        <v>0</v>
      </c>
      <c r="F12566" t="b">
        <f>ISNUMBER(SEARCH("t",A12566))</f>
        <v>0</v>
      </c>
      <c r="G12566" t="b">
        <f>ISNUMBER(SEARCH("o",A12566))</f>
        <v>1</v>
      </c>
      <c r="H12566" t="b">
        <f>ISNUMBER(SEARCH("n",A12566))</f>
        <v>0</v>
      </c>
      <c r="I12566" t="b">
        <f>ISNUMBER(SEARCH("c",A12566))</f>
        <v>1</v>
      </c>
      <c r="J12566" t="e">
        <f>IF(SEARCH("s",A12566)=1,0,1)</f>
        <v>#VALUE!</v>
      </c>
      <c r="K12566" t="e">
        <f>IF(SEARCH("i",A12566)=1,1,0)</f>
        <v>#VALUE!</v>
      </c>
      <c r="L12566" t="e">
        <f>SEARCH("n",A12566)</f>
        <v>#VALUE!</v>
      </c>
      <c r="M12566" t="e">
        <f>SEARCH("i",A12566)</f>
        <v>#VALUE!</v>
      </c>
      <c r="N12566">
        <f>SEARCH("o",A12566)</f>
        <v>3</v>
      </c>
      <c r="O12566">
        <f>SEARCH("r",A12566)</f>
        <v>2</v>
      </c>
    </row>
    <row r="12567" spans="1:15" x14ac:dyDescent="0.3">
      <c r="A12567" s="1" t="s">
        <v>3513</v>
      </c>
      <c r="B12567" t="b">
        <f>ISNUMBER(SEARCH("g",A12567))</f>
        <v>0</v>
      </c>
      <c r="C12567" t="b">
        <f>ISNUMBER(SEARCH("r",A12567))</f>
        <v>1</v>
      </c>
      <c r="D12567" t="b">
        <f>ISNUMBER(SEARCH("e",A12567))</f>
        <v>0</v>
      </c>
      <c r="E12567" t="b">
        <f>ISNUMBER(SEARCH("a",A12567))</f>
        <v>0</v>
      </c>
      <c r="F12567" t="b">
        <f>ISNUMBER(SEARCH("t",A12567))</f>
        <v>0</v>
      </c>
      <c r="G12567" t="b">
        <f>ISNUMBER(SEARCH("o",A12567))</f>
        <v>1</v>
      </c>
      <c r="H12567" t="b">
        <f>ISNUMBER(SEARCH("n",A12567))</f>
        <v>0</v>
      </c>
      <c r="I12567" t="b">
        <f>ISNUMBER(SEARCH("c",A12567))</f>
        <v>1</v>
      </c>
      <c r="J12567" t="e">
        <f>IF(SEARCH("s",A12567)=1,0,1)</f>
        <v>#VALUE!</v>
      </c>
      <c r="K12567" t="e">
        <f>IF(SEARCH("i",A12567)=1,1,0)</f>
        <v>#VALUE!</v>
      </c>
      <c r="L12567" t="e">
        <f>SEARCH("n",A12567)</f>
        <v>#VALUE!</v>
      </c>
      <c r="M12567" t="e">
        <f>SEARCH("i",A12567)</f>
        <v>#VALUE!</v>
      </c>
      <c r="N12567">
        <f>SEARCH("o",A12567)</f>
        <v>3</v>
      </c>
      <c r="O12567">
        <f>SEARCH("r",A12567)</f>
        <v>2</v>
      </c>
    </row>
    <row r="12568" spans="1:15" x14ac:dyDescent="0.3">
      <c r="A12568" s="1" t="s">
        <v>4013</v>
      </c>
      <c r="B12568" t="b">
        <f>ISNUMBER(SEARCH("g",A12568))</f>
        <v>0</v>
      </c>
      <c r="C12568" t="b">
        <f>ISNUMBER(SEARCH("r",A12568))</f>
        <v>1</v>
      </c>
      <c r="D12568" t="b">
        <f>ISNUMBER(SEARCH("e",A12568))</f>
        <v>0</v>
      </c>
      <c r="E12568" t="b">
        <f>ISNUMBER(SEARCH("a",A12568))</f>
        <v>0</v>
      </c>
      <c r="F12568" t="b">
        <f>ISNUMBER(SEARCH("t",A12568))</f>
        <v>0</v>
      </c>
      <c r="G12568" t="b">
        <f>ISNUMBER(SEARCH("o",A12568))</f>
        <v>1</v>
      </c>
      <c r="H12568" t="b">
        <f>ISNUMBER(SEARCH("n",A12568))</f>
        <v>0</v>
      </c>
      <c r="I12568" t="b">
        <f>ISNUMBER(SEARCH("c",A12568))</f>
        <v>1</v>
      </c>
      <c r="J12568" t="e">
        <f>IF(SEARCH("s",A12568)=1,0,1)</f>
        <v>#VALUE!</v>
      </c>
      <c r="K12568" t="e">
        <f>IF(SEARCH("i",A12568)=1,1,0)</f>
        <v>#VALUE!</v>
      </c>
      <c r="L12568" t="e">
        <f>SEARCH("n",A12568)</f>
        <v>#VALUE!</v>
      </c>
      <c r="M12568" t="e">
        <f>SEARCH("i",A12568)</f>
        <v>#VALUE!</v>
      </c>
      <c r="N12568">
        <f>SEARCH("o",A12568)</f>
        <v>3</v>
      </c>
      <c r="O12568">
        <f>SEARCH("r",A12568)</f>
        <v>5</v>
      </c>
    </row>
    <row r="12569" spans="1:15" x14ac:dyDescent="0.3">
      <c r="A12569" s="1" t="s">
        <v>4152</v>
      </c>
      <c r="B12569" t="b">
        <f>ISNUMBER(SEARCH("g",A12569))</f>
        <v>0</v>
      </c>
      <c r="C12569" t="b">
        <f>ISNUMBER(SEARCH("r",A12569))</f>
        <v>1</v>
      </c>
      <c r="D12569" t="b">
        <f>ISNUMBER(SEARCH("e",A12569))</f>
        <v>0</v>
      </c>
      <c r="E12569" t="b">
        <f>ISNUMBER(SEARCH("a",A12569))</f>
        <v>0</v>
      </c>
      <c r="F12569" t="b">
        <f>ISNUMBER(SEARCH("t",A12569))</f>
        <v>0</v>
      </c>
      <c r="G12569" t="b">
        <f>ISNUMBER(SEARCH("o",A12569))</f>
        <v>1</v>
      </c>
      <c r="H12569" t="b">
        <f>ISNUMBER(SEARCH("n",A12569))</f>
        <v>0</v>
      </c>
      <c r="I12569" t="b">
        <f>ISNUMBER(SEARCH("c",A12569))</f>
        <v>1</v>
      </c>
      <c r="J12569" t="e">
        <f>IF(SEARCH("s",A12569)=1,0,1)</f>
        <v>#VALUE!</v>
      </c>
      <c r="K12569" t="e">
        <f>IF(SEARCH("i",A12569)=1,1,0)</f>
        <v>#VALUE!</v>
      </c>
      <c r="L12569" t="e">
        <f>SEARCH("n",A12569)</f>
        <v>#VALUE!</v>
      </c>
      <c r="M12569" t="e">
        <f>SEARCH("i",A12569)</f>
        <v>#VALUE!</v>
      </c>
      <c r="N12569">
        <f>SEARCH("o",A12569)</f>
        <v>2</v>
      </c>
      <c r="O12569">
        <f>SEARCH("r",A12569)</f>
        <v>3</v>
      </c>
    </row>
    <row r="12570" spans="1:15" x14ac:dyDescent="0.3">
      <c r="A12570" s="1" t="s">
        <v>4160</v>
      </c>
      <c r="B12570" t="b">
        <f>ISNUMBER(SEARCH("g",A12570))</f>
        <v>0</v>
      </c>
      <c r="C12570" t="b">
        <f>ISNUMBER(SEARCH("r",A12570))</f>
        <v>1</v>
      </c>
      <c r="D12570" t="b">
        <f>ISNUMBER(SEARCH("e",A12570))</f>
        <v>0</v>
      </c>
      <c r="E12570" t="b">
        <f>ISNUMBER(SEARCH("a",A12570))</f>
        <v>0</v>
      </c>
      <c r="F12570" t="b">
        <f>ISNUMBER(SEARCH("t",A12570))</f>
        <v>0</v>
      </c>
      <c r="G12570" t="b">
        <f>ISNUMBER(SEARCH("o",A12570))</f>
        <v>1</v>
      </c>
      <c r="H12570" t="b">
        <f>ISNUMBER(SEARCH("n",A12570))</f>
        <v>0</v>
      </c>
      <c r="I12570" t="b">
        <f>ISNUMBER(SEARCH("c",A12570))</f>
        <v>1</v>
      </c>
      <c r="J12570" t="e">
        <f>IF(SEARCH("s",A12570)=1,0,1)</f>
        <v>#VALUE!</v>
      </c>
      <c r="K12570" t="e">
        <f>IF(SEARCH("i",A12570)=1,1,0)</f>
        <v>#VALUE!</v>
      </c>
      <c r="L12570" t="e">
        <f>SEARCH("n",A12570)</f>
        <v>#VALUE!</v>
      </c>
      <c r="M12570" t="e">
        <f>SEARCH("i",A12570)</f>
        <v>#VALUE!</v>
      </c>
      <c r="N12570">
        <f>SEARCH("o",A12570)</f>
        <v>2</v>
      </c>
      <c r="O12570">
        <f>SEARCH("r",A12570)</f>
        <v>3</v>
      </c>
    </row>
    <row r="12571" spans="1:15" x14ac:dyDescent="0.3">
      <c r="A12571" s="1" t="s">
        <v>4186</v>
      </c>
      <c r="B12571" t="b">
        <f>ISNUMBER(SEARCH("g",A12571))</f>
        <v>0</v>
      </c>
      <c r="C12571" t="b">
        <f>ISNUMBER(SEARCH("r",A12571))</f>
        <v>1</v>
      </c>
      <c r="D12571" t="b">
        <f>ISNUMBER(SEARCH("e",A12571))</f>
        <v>0</v>
      </c>
      <c r="E12571" t="b">
        <f>ISNUMBER(SEARCH("a",A12571))</f>
        <v>0</v>
      </c>
      <c r="F12571" t="b">
        <f>ISNUMBER(SEARCH("t",A12571))</f>
        <v>0</v>
      </c>
      <c r="G12571" t="b">
        <f>ISNUMBER(SEARCH("o",A12571))</f>
        <v>1</v>
      </c>
      <c r="H12571" t="b">
        <f>ISNUMBER(SEARCH("n",A12571))</f>
        <v>0</v>
      </c>
      <c r="I12571" t="b">
        <f>ISNUMBER(SEARCH("c",A12571))</f>
        <v>1</v>
      </c>
      <c r="J12571" t="e">
        <f>IF(SEARCH("s",A12571)=1,0,1)</f>
        <v>#VALUE!</v>
      </c>
      <c r="K12571" t="e">
        <f>IF(SEARCH("i",A12571)=1,1,0)</f>
        <v>#VALUE!</v>
      </c>
      <c r="L12571" t="e">
        <f>SEARCH("n",A12571)</f>
        <v>#VALUE!</v>
      </c>
      <c r="M12571" t="e">
        <f>SEARCH("i",A12571)</f>
        <v>#VALUE!</v>
      </c>
      <c r="N12571">
        <f>SEARCH("o",A12571)</f>
        <v>2</v>
      </c>
      <c r="O12571">
        <f>SEARCH("r",A12571)</f>
        <v>4</v>
      </c>
    </row>
    <row r="12572" spans="1:15" x14ac:dyDescent="0.3">
      <c r="A12572" s="1" t="s">
        <v>4187</v>
      </c>
      <c r="B12572" t="b">
        <f>ISNUMBER(SEARCH("g",A12572))</f>
        <v>0</v>
      </c>
      <c r="C12572" t="b">
        <f>ISNUMBER(SEARCH("r",A12572))</f>
        <v>1</v>
      </c>
      <c r="D12572" t="b">
        <f>ISNUMBER(SEARCH("e",A12572))</f>
        <v>0</v>
      </c>
      <c r="E12572" t="b">
        <f>ISNUMBER(SEARCH("a",A12572))</f>
        <v>0</v>
      </c>
      <c r="F12572" t="b">
        <f>ISNUMBER(SEARCH("t",A12572))</f>
        <v>0</v>
      </c>
      <c r="G12572" t="b">
        <f>ISNUMBER(SEARCH("o",A12572))</f>
        <v>1</v>
      </c>
      <c r="H12572" t="b">
        <f>ISNUMBER(SEARCH("n",A12572))</f>
        <v>0</v>
      </c>
      <c r="I12572" t="b">
        <f>ISNUMBER(SEARCH("c",A12572))</f>
        <v>1</v>
      </c>
      <c r="J12572" t="e">
        <f>IF(SEARCH("s",A12572)=1,0,1)</f>
        <v>#VALUE!</v>
      </c>
      <c r="K12572" t="e">
        <f>IF(SEARCH("i",A12572)=1,1,0)</f>
        <v>#VALUE!</v>
      </c>
      <c r="L12572" t="e">
        <f>SEARCH("n",A12572)</f>
        <v>#VALUE!</v>
      </c>
      <c r="M12572" t="e">
        <f>SEARCH("i",A12572)</f>
        <v>#VALUE!</v>
      </c>
      <c r="N12572">
        <f>SEARCH("o",A12572)</f>
        <v>2</v>
      </c>
      <c r="O12572">
        <f>SEARCH("r",A12572)</f>
        <v>4</v>
      </c>
    </row>
    <row r="12573" spans="1:15" x14ac:dyDescent="0.3">
      <c r="A12573" s="1" t="s">
        <v>4201</v>
      </c>
      <c r="B12573" t="b">
        <f>ISNUMBER(SEARCH("g",A12573))</f>
        <v>0</v>
      </c>
      <c r="C12573" t="b">
        <f>ISNUMBER(SEARCH("r",A12573))</f>
        <v>1</v>
      </c>
      <c r="D12573" t="b">
        <f>ISNUMBER(SEARCH("e",A12573))</f>
        <v>0</v>
      </c>
      <c r="E12573" t="b">
        <f>ISNUMBER(SEARCH("a",A12573))</f>
        <v>0</v>
      </c>
      <c r="F12573" t="b">
        <f>ISNUMBER(SEARCH("t",A12573))</f>
        <v>0</v>
      </c>
      <c r="G12573" t="b">
        <f>ISNUMBER(SEARCH("o",A12573))</f>
        <v>1</v>
      </c>
      <c r="H12573" t="b">
        <f>ISNUMBER(SEARCH("n",A12573))</f>
        <v>0</v>
      </c>
      <c r="I12573" t="b">
        <f>ISNUMBER(SEARCH("c",A12573))</f>
        <v>1</v>
      </c>
      <c r="J12573" t="e">
        <f>IF(SEARCH("s",A12573)=1,0,1)</f>
        <v>#VALUE!</v>
      </c>
      <c r="K12573" t="e">
        <f>IF(SEARCH("i",A12573)=1,1,0)</f>
        <v>#VALUE!</v>
      </c>
      <c r="L12573" t="e">
        <f>SEARCH("n",A12573)</f>
        <v>#VALUE!</v>
      </c>
      <c r="M12573" t="e">
        <f>SEARCH("i",A12573)</f>
        <v>#VALUE!</v>
      </c>
      <c r="N12573">
        <f>SEARCH("o",A12573)</f>
        <v>2</v>
      </c>
      <c r="O12573">
        <f>SEARCH("r",A12573)</f>
        <v>4</v>
      </c>
    </row>
    <row r="12574" spans="1:15" x14ac:dyDescent="0.3">
      <c r="A12574" s="1" t="s">
        <v>4255</v>
      </c>
      <c r="B12574" t="b">
        <f>ISNUMBER(SEARCH("g",A12574))</f>
        <v>0</v>
      </c>
      <c r="C12574" t="b">
        <f>ISNUMBER(SEARCH("r",A12574))</f>
        <v>1</v>
      </c>
      <c r="D12574" t="b">
        <f>ISNUMBER(SEARCH("e",A12574))</f>
        <v>0</v>
      </c>
      <c r="E12574" t="b">
        <f>ISNUMBER(SEARCH("a",A12574))</f>
        <v>0</v>
      </c>
      <c r="F12574" t="b">
        <f>ISNUMBER(SEARCH("t",A12574))</f>
        <v>0</v>
      </c>
      <c r="G12574" t="b">
        <f>ISNUMBER(SEARCH("o",A12574))</f>
        <v>1</v>
      </c>
      <c r="H12574" t="b">
        <f>ISNUMBER(SEARCH("n",A12574))</f>
        <v>0</v>
      </c>
      <c r="I12574" t="b">
        <f>ISNUMBER(SEARCH("c",A12574))</f>
        <v>1</v>
      </c>
      <c r="J12574" t="e">
        <f>IF(SEARCH("s",A12574)=1,0,1)</f>
        <v>#VALUE!</v>
      </c>
      <c r="K12574" t="e">
        <f>IF(SEARCH("i",A12574)=1,1,0)</f>
        <v>#VALUE!</v>
      </c>
      <c r="L12574" t="e">
        <f>SEARCH("n",A12574)</f>
        <v>#VALUE!</v>
      </c>
      <c r="M12574" t="e">
        <f>SEARCH("i",A12574)</f>
        <v>#VALUE!</v>
      </c>
      <c r="N12574">
        <f>SEARCH("o",A12574)</f>
        <v>3</v>
      </c>
      <c r="O12574">
        <f>SEARCH("r",A12574)</f>
        <v>2</v>
      </c>
    </row>
    <row r="12575" spans="1:15" x14ac:dyDescent="0.3">
      <c r="A12575" s="1" t="s">
        <v>4259</v>
      </c>
      <c r="B12575" t="b">
        <f>ISNUMBER(SEARCH("g",A12575))</f>
        <v>0</v>
      </c>
      <c r="C12575" t="b">
        <f>ISNUMBER(SEARCH("r",A12575))</f>
        <v>1</v>
      </c>
      <c r="D12575" t="b">
        <f>ISNUMBER(SEARCH("e",A12575))</f>
        <v>0</v>
      </c>
      <c r="E12575" t="b">
        <f>ISNUMBER(SEARCH("a",A12575))</f>
        <v>0</v>
      </c>
      <c r="F12575" t="b">
        <f>ISNUMBER(SEARCH("t",A12575))</f>
        <v>0</v>
      </c>
      <c r="G12575" t="b">
        <f>ISNUMBER(SEARCH("o",A12575))</f>
        <v>1</v>
      </c>
      <c r="H12575" t="b">
        <f>ISNUMBER(SEARCH("n",A12575))</f>
        <v>0</v>
      </c>
      <c r="I12575" t="b">
        <f>ISNUMBER(SEARCH("c",A12575))</f>
        <v>1</v>
      </c>
      <c r="J12575" t="e">
        <f>IF(SEARCH("s",A12575)=1,0,1)</f>
        <v>#VALUE!</v>
      </c>
      <c r="K12575" t="e">
        <f>IF(SEARCH("i",A12575)=1,1,0)</f>
        <v>#VALUE!</v>
      </c>
      <c r="L12575" t="e">
        <f>SEARCH("n",A12575)</f>
        <v>#VALUE!</v>
      </c>
      <c r="M12575" t="e">
        <f>SEARCH("i",A12575)</f>
        <v>#VALUE!</v>
      </c>
      <c r="N12575">
        <f>SEARCH("o",A12575)</f>
        <v>3</v>
      </c>
      <c r="O12575">
        <f>SEARCH("r",A12575)</f>
        <v>2</v>
      </c>
    </row>
    <row r="12576" spans="1:15" x14ac:dyDescent="0.3">
      <c r="A12576" s="1" t="s">
        <v>4268</v>
      </c>
      <c r="B12576" t="b">
        <f>ISNUMBER(SEARCH("g",A12576))</f>
        <v>0</v>
      </c>
      <c r="C12576" t="b">
        <f>ISNUMBER(SEARCH("r",A12576))</f>
        <v>1</v>
      </c>
      <c r="D12576" t="b">
        <f>ISNUMBER(SEARCH("e",A12576))</f>
        <v>0</v>
      </c>
      <c r="E12576" t="b">
        <f>ISNUMBER(SEARCH("a",A12576))</f>
        <v>0</v>
      </c>
      <c r="F12576" t="b">
        <f>ISNUMBER(SEARCH("t",A12576))</f>
        <v>0</v>
      </c>
      <c r="G12576" t="b">
        <f>ISNUMBER(SEARCH("o",A12576))</f>
        <v>1</v>
      </c>
      <c r="H12576" t="b">
        <f>ISNUMBER(SEARCH("n",A12576))</f>
        <v>0</v>
      </c>
      <c r="I12576" t="b">
        <f>ISNUMBER(SEARCH("c",A12576))</f>
        <v>1</v>
      </c>
      <c r="J12576" t="e">
        <f>IF(SEARCH("s",A12576)=1,0,1)</f>
        <v>#VALUE!</v>
      </c>
      <c r="K12576" t="e">
        <f>IF(SEARCH("i",A12576)=1,1,0)</f>
        <v>#VALUE!</v>
      </c>
      <c r="L12576" t="e">
        <f>SEARCH("n",A12576)</f>
        <v>#VALUE!</v>
      </c>
      <c r="M12576" t="e">
        <f>SEARCH("i",A12576)</f>
        <v>#VALUE!</v>
      </c>
      <c r="N12576">
        <f>SEARCH("o",A12576)</f>
        <v>5</v>
      </c>
      <c r="O12576">
        <f>SEARCH("r",A12576)</f>
        <v>2</v>
      </c>
    </row>
    <row r="12577" spans="1:15" x14ac:dyDescent="0.3">
      <c r="A12577" s="1" t="s">
        <v>4275</v>
      </c>
      <c r="B12577" t="b">
        <f>ISNUMBER(SEARCH("g",A12577))</f>
        <v>0</v>
      </c>
      <c r="C12577" t="b">
        <f>ISNUMBER(SEARCH("r",A12577))</f>
        <v>1</v>
      </c>
      <c r="D12577" t="b">
        <f>ISNUMBER(SEARCH("e",A12577))</f>
        <v>0</v>
      </c>
      <c r="E12577" t="b">
        <f>ISNUMBER(SEARCH("a",A12577))</f>
        <v>0</v>
      </c>
      <c r="F12577" t="b">
        <f>ISNUMBER(SEARCH("t",A12577))</f>
        <v>0</v>
      </c>
      <c r="G12577" t="b">
        <f>ISNUMBER(SEARCH("o",A12577))</f>
        <v>1</v>
      </c>
      <c r="H12577" t="b">
        <f>ISNUMBER(SEARCH("n",A12577))</f>
        <v>0</v>
      </c>
      <c r="I12577" t="b">
        <f>ISNUMBER(SEARCH("c",A12577))</f>
        <v>1</v>
      </c>
      <c r="J12577" t="e">
        <f>IF(SEARCH("s",A12577)=1,0,1)</f>
        <v>#VALUE!</v>
      </c>
      <c r="K12577" t="e">
        <f>IF(SEARCH("i",A12577)=1,1,0)</f>
        <v>#VALUE!</v>
      </c>
      <c r="L12577" t="e">
        <f>SEARCH("n",A12577)</f>
        <v>#VALUE!</v>
      </c>
      <c r="M12577" t="e">
        <f>SEARCH("i",A12577)</f>
        <v>#VALUE!</v>
      </c>
      <c r="N12577">
        <f>SEARCH("o",A12577)</f>
        <v>4</v>
      </c>
      <c r="O12577">
        <f>SEARCH("r",A12577)</f>
        <v>2</v>
      </c>
    </row>
    <row r="12578" spans="1:15" x14ac:dyDescent="0.3">
      <c r="A12578" s="1" t="s">
        <v>4914</v>
      </c>
      <c r="B12578" t="b">
        <f>ISNUMBER(SEARCH("g",A12578))</f>
        <v>0</v>
      </c>
      <c r="C12578" t="b">
        <f>ISNUMBER(SEARCH("r",A12578))</f>
        <v>1</v>
      </c>
      <c r="D12578" t="b">
        <f>ISNUMBER(SEARCH("e",A12578))</f>
        <v>0</v>
      </c>
      <c r="E12578" t="b">
        <f>ISNUMBER(SEARCH("a",A12578))</f>
        <v>0</v>
      </c>
      <c r="F12578" t="b">
        <f>ISNUMBER(SEARCH("t",A12578))</f>
        <v>0</v>
      </c>
      <c r="G12578" t="b">
        <f>ISNUMBER(SEARCH("o",A12578))</f>
        <v>1</v>
      </c>
      <c r="H12578" t="b">
        <f>ISNUMBER(SEARCH("n",A12578))</f>
        <v>0</v>
      </c>
      <c r="I12578" t="b">
        <f>ISNUMBER(SEARCH("c",A12578))</f>
        <v>1</v>
      </c>
      <c r="J12578" t="e">
        <f>IF(SEARCH("s",A12578)=1,0,1)</f>
        <v>#VALUE!</v>
      </c>
      <c r="K12578" t="e">
        <f>IF(SEARCH("i",A12578)=1,1,0)</f>
        <v>#VALUE!</v>
      </c>
      <c r="L12578" t="e">
        <f>SEARCH("n",A12578)</f>
        <v>#VALUE!</v>
      </c>
      <c r="M12578" t="e">
        <f>SEARCH("i",A12578)</f>
        <v>#VALUE!</v>
      </c>
      <c r="N12578">
        <f>SEARCH("o",A12578)</f>
        <v>4</v>
      </c>
      <c r="O12578">
        <f>SEARCH("r",A12578)</f>
        <v>3</v>
      </c>
    </row>
    <row r="12579" spans="1:15" x14ac:dyDescent="0.3">
      <c r="A12579" s="1" t="s">
        <v>8229</v>
      </c>
      <c r="B12579" t="b">
        <f>ISNUMBER(SEARCH("g",A12579))</f>
        <v>0</v>
      </c>
      <c r="C12579" t="b">
        <f>ISNUMBER(SEARCH("r",A12579))</f>
        <v>1</v>
      </c>
      <c r="D12579" t="b">
        <f>ISNUMBER(SEARCH("e",A12579))</f>
        <v>0</v>
      </c>
      <c r="E12579" t="b">
        <f>ISNUMBER(SEARCH("a",A12579))</f>
        <v>0</v>
      </c>
      <c r="F12579" t="b">
        <f>ISNUMBER(SEARCH("t",A12579))</f>
        <v>0</v>
      </c>
      <c r="G12579" t="b">
        <f>ISNUMBER(SEARCH("o",A12579))</f>
        <v>1</v>
      </c>
      <c r="H12579" t="b">
        <f>ISNUMBER(SEARCH("n",A12579))</f>
        <v>0</v>
      </c>
      <c r="I12579" t="b">
        <f>ISNUMBER(SEARCH("c",A12579))</f>
        <v>1</v>
      </c>
      <c r="J12579" t="e">
        <f>IF(SEARCH("s",A12579)=1,0,1)</f>
        <v>#VALUE!</v>
      </c>
      <c r="K12579" t="e">
        <f>IF(SEARCH("i",A12579)=1,1,0)</f>
        <v>#VALUE!</v>
      </c>
      <c r="L12579" t="e">
        <f>SEARCH("n",A12579)</f>
        <v>#VALUE!</v>
      </c>
      <c r="M12579" t="e">
        <f>SEARCH("i",A12579)</f>
        <v>#VALUE!</v>
      </c>
      <c r="N12579">
        <f>SEARCH("o",A12579)</f>
        <v>4</v>
      </c>
      <c r="O12579">
        <f>SEARCH("r",A12579)</f>
        <v>5</v>
      </c>
    </row>
    <row r="12580" spans="1:15" x14ac:dyDescent="0.3">
      <c r="A12580" s="1" t="s">
        <v>8230</v>
      </c>
      <c r="B12580" t="b">
        <f>ISNUMBER(SEARCH("g",A12580))</f>
        <v>0</v>
      </c>
      <c r="C12580" t="b">
        <f>ISNUMBER(SEARCH("r",A12580))</f>
        <v>1</v>
      </c>
      <c r="D12580" t="b">
        <f>ISNUMBER(SEARCH("e",A12580))</f>
        <v>0</v>
      </c>
      <c r="E12580" t="b">
        <f>ISNUMBER(SEARCH("a",A12580))</f>
        <v>0</v>
      </c>
      <c r="F12580" t="b">
        <f>ISNUMBER(SEARCH("t",A12580))</f>
        <v>0</v>
      </c>
      <c r="G12580" t="b">
        <f>ISNUMBER(SEARCH("o",A12580))</f>
        <v>1</v>
      </c>
      <c r="H12580" t="b">
        <f>ISNUMBER(SEARCH("n",A12580))</f>
        <v>0</v>
      </c>
      <c r="I12580" t="b">
        <f>ISNUMBER(SEARCH("c",A12580))</f>
        <v>1</v>
      </c>
      <c r="J12580" t="e">
        <f>IF(SEARCH("s",A12580)=1,0,1)</f>
        <v>#VALUE!</v>
      </c>
      <c r="K12580" t="e">
        <f>IF(SEARCH("i",A12580)=1,1,0)</f>
        <v>#VALUE!</v>
      </c>
      <c r="L12580" t="e">
        <f>SEARCH("n",A12580)</f>
        <v>#VALUE!</v>
      </c>
      <c r="M12580" t="e">
        <f>SEARCH("i",A12580)</f>
        <v>#VALUE!</v>
      </c>
      <c r="N12580">
        <f>SEARCH("o",A12580)</f>
        <v>5</v>
      </c>
      <c r="O12580">
        <f>SEARCH("r",A12580)</f>
        <v>4</v>
      </c>
    </row>
    <row r="12581" spans="1:15" x14ac:dyDescent="0.3">
      <c r="A12581" s="1" t="s">
        <v>8640</v>
      </c>
      <c r="B12581" t="b">
        <f>ISNUMBER(SEARCH("g",A12581))</f>
        <v>0</v>
      </c>
      <c r="C12581" t="b">
        <f>ISNUMBER(SEARCH("r",A12581))</f>
        <v>1</v>
      </c>
      <c r="D12581" t="b">
        <f>ISNUMBER(SEARCH("e",A12581))</f>
        <v>0</v>
      </c>
      <c r="E12581" t="b">
        <f>ISNUMBER(SEARCH("a",A12581))</f>
        <v>0</v>
      </c>
      <c r="F12581" t="b">
        <f>ISNUMBER(SEARCH("t",A12581))</f>
        <v>0</v>
      </c>
      <c r="G12581" t="b">
        <f>ISNUMBER(SEARCH("o",A12581))</f>
        <v>1</v>
      </c>
      <c r="H12581" t="b">
        <f>ISNUMBER(SEARCH("n",A12581))</f>
        <v>0</v>
      </c>
      <c r="I12581" t="b">
        <f>ISNUMBER(SEARCH("c",A12581))</f>
        <v>1</v>
      </c>
      <c r="J12581" t="e">
        <f>IF(SEARCH("s",A12581)=1,0,1)</f>
        <v>#VALUE!</v>
      </c>
      <c r="K12581" t="e">
        <f>IF(SEARCH("i",A12581)=1,1,0)</f>
        <v>#VALUE!</v>
      </c>
      <c r="L12581" t="e">
        <f>SEARCH("n",A12581)</f>
        <v>#VALUE!</v>
      </c>
      <c r="M12581" t="e">
        <f>SEARCH("i",A12581)</f>
        <v>#VALUE!</v>
      </c>
      <c r="N12581">
        <f>SEARCH("o",A12581)</f>
        <v>1</v>
      </c>
      <c r="O12581">
        <f>SEARCH("r",A12581)</f>
        <v>4</v>
      </c>
    </row>
    <row r="12582" spans="1:15" x14ac:dyDescent="0.3">
      <c r="A12582" s="1" t="s">
        <v>170</v>
      </c>
      <c r="B12582" t="b">
        <f>ISNUMBER(SEARCH("g",A12582))</f>
        <v>0</v>
      </c>
      <c r="C12582" t="b">
        <f>ISNUMBER(SEARCH("r",A12582))</f>
        <v>0</v>
      </c>
      <c r="D12582" t="b">
        <f>ISNUMBER(SEARCH("e",A12582))</f>
        <v>1</v>
      </c>
      <c r="E12582" t="b">
        <f>ISNUMBER(SEARCH("a",A12582))</f>
        <v>0</v>
      </c>
      <c r="F12582" t="b">
        <f>ISNUMBER(SEARCH("t",A12582))</f>
        <v>0</v>
      </c>
      <c r="G12582" t="b">
        <f>ISNUMBER(SEARCH("o",A12582))</f>
        <v>1</v>
      </c>
      <c r="H12582" t="b">
        <f>ISNUMBER(SEARCH("n",A12582))</f>
        <v>0</v>
      </c>
      <c r="I12582" t="b">
        <f>ISNUMBER(SEARCH("c",A12582))</f>
        <v>1</v>
      </c>
      <c r="J12582" t="e">
        <f>IF(SEARCH("s",A12582)=1,0,1)</f>
        <v>#VALUE!</v>
      </c>
      <c r="K12582" t="e">
        <f>IF(SEARCH("i",A12582)=1,1,0)</f>
        <v>#VALUE!</v>
      </c>
      <c r="L12582" t="e">
        <f>SEARCH("n",A12582)</f>
        <v>#VALUE!</v>
      </c>
      <c r="M12582" t="e">
        <f>SEARCH("i",A12582)</f>
        <v>#VALUE!</v>
      </c>
      <c r="N12582">
        <f>SEARCH("o",A12582)</f>
        <v>3</v>
      </c>
      <c r="O12582" t="e">
        <f>SEARCH("r",A12582)</f>
        <v>#VALUE!</v>
      </c>
    </row>
    <row r="12583" spans="1:15" x14ac:dyDescent="0.3">
      <c r="A12583" s="1" t="s">
        <v>256</v>
      </c>
      <c r="B12583" t="b">
        <f>ISNUMBER(SEARCH("g",A12583))</f>
        <v>0</v>
      </c>
      <c r="C12583" t="b">
        <f>ISNUMBER(SEARCH("r",A12583))</f>
        <v>0</v>
      </c>
      <c r="D12583" t="b">
        <f>ISNUMBER(SEARCH("e",A12583))</f>
        <v>1</v>
      </c>
      <c r="E12583" t="b">
        <f>ISNUMBER(SEARCH("a",A12583))</f>
        <v>0</v>
      </c>
      <c r="F12583" t="b">
        <f>ISNUMBER(SEARCH("t",A12583))</f>
        <v>0</v>
      </c>
      <c r="G12583" t="b">
        <f>ISNUMBER(SEARCH("o",A12583))</f>
        <v>1</v>
      </c>
      <c r="H12583" t="b">
        <f>ISNUMBER(SEARCH("n",A12583))</f>
        <v>0</v>
      </c>
      <c r="I12583" t="b">
        <f>ISNUMBER(SEARCH("c",A12583))</f>
        <v>1</v>
      </c>
      <c r="J12583" t="e">
        <f>IF(SEARCH("s",A12583)=1,0,1)</f>
        <v>#VALUE!</v>
      </c>
      <c r="K12583" t="e">
        <f>IF(SEARCH("i",A12583)=1,1,0)</f>
        <v>#VALUE!</v>
      </c>
      <c r="L12583" t="e">
        <f>SEARCH("n",A12583)</f>
        <v>#VALUE!</v>
      </c>
      <c r="M12583" t="e">
        <f>SEARCH("i",A12583)</f>
        <v>#VALUE!</v>
      </c>
      <c r="N12583">
        <f>SEARCH("o",A12583)</f>
        <v>3</v>
      </c>
      <c r="O12583" t="e">
        <f>SEARCH("r",A12583)</f>
        <v>#VALUE!</v>
      </c>
    </row>
    <row r="12584" spans="1:15" x14ac:dyDescent="0.3">
      <c r="A12584" s="1" t="s">
        <v>1107</v>
      </c>
      <c r="B12584" t="b">
        <f>ISNUMBER(SEARCH("g",A12584))</f>
        <v>0</v>
      </c>
      <c r="C12584" t="b">
        <f>ISNUMBER(SEARCH("r",A12584))</f>
        <v>0</v>
      </c>
      <c r="D12584" t="b">
        <f>ISNUMBER(SEARCH("e",A12584))</f>
        <v>1</v>
      </c>
      <c r="E12584" t="b">
        <f>ISNUMBER(SEARCH("a",A12584))</f>
        <v>0</v>
      </c>
      <c r="F12584" t="b">
        <f>ISNUMBER(SEARCH("t",A12584))</f>
        <v>0</v>
      </c>
      <c r="G12584" t="b">
        <f>ISNUMBER(SEARCH("o",A12584))</f>
        <v>1</v>
      </c>
      <c r="H12584" t="b">
        <f>ISNUMBER(SEARCH("n",A12584))</f>
        <v>0</v>
      </c>
      <c r="I12584" t="b">
        <f>ISNUMBER(SEARCH("c",A12584))</f>
        <v>1</v>
      </c>
      <c r="J12584" t="e">
        <f>IF(SEARCH("s",A12584)=1,0,1)</f>
        <v>#VALUE!</v>
      </c>
      <c r="K12584" t="e">
        <f>IF(SEARCH("i",A12584)=1,1,0)</f>
        <v>#VALUE!</v>
      </c>
      <c r="L12584" t="e">
        <f>SEARCH("n",A12584)</f>
        <v>#VALUE!</v>
      </c>
      <c r="M12584" t="e">
        <f>SEARCH("i",A12584)</f>
        <v>#VALUE!</v>
      </c>
      <c r="N12584">
        <f>SEARCH("o",A12584)</f>
        <v>3</v>
      </c>
      <c r="O12584" t="e">
        <f>SEARCH("r",A12584)</f>
        <v>#VALUE!</v>
      </c>
    </row>
    <row r="12585" spans="1:15" x14ac:dyDescent="0.3">
      <c r="A12585" s="1" t="s">
        <v>1753</v>
      </c>
      <c r="B12585" t="b">
        <f>ISNUMBER(SEARCH("g",A12585))</f>
        <v>0</v>
      </c>
      <c r="C12585" t="b">
        <f>ISNUMBER(SEARCH("r",A12585))</f>
        <v>0</v>
      </c>
      <c r="D12585" t="b">
        <f>ISNUMBER(SEARCH("e",A12585))</f>
        <v>1</v>
      </c>
      <c r="E12585" t="b">
        <f>ISNUMBER(SEARCH("a",A12585))</f>
        <v>0</v>
      </c>
      <c r="F12585" t="b">
        <f>ISNUMBER(SEARCH("t",A12585))</f>
        <v>0</v>
      </c>
      <c r="G12585" t="b">
        <f>ISNUMBER(SEARCH("o",A12585))</f>
        <v>1</v>
      </c>
      <c r="H12585" t="b">
        <f>ISNUMBER(SEARCH("n",A12585))</f>
        <v>0</v>
      </c>
      <c r="I12585" t="b">
        <f>ISNUMBER(SEARCH("c",A12585))</f>
        <v>1</v>
      </c>
      <c r="J12585" t="e">
        <f>IF(SEARCH("s",A12585)=1,0,1)</f>
        <v>#VALUE!</v>
      </c>
      <c r="K12585" t="e">
        <f>IF(SEARCH("i",A12585)=1,1,0)</f>
        <v>#VALUE!</v>
      </c>
      <c r="L12585" t="e">
        <f>SEARCH("n",A12585)</f>
        <v>#VALUE!</v>
      </c>
      <c r="M12585" t="e">
        <f>SEARCH("i",A12585)</f>
        <v>#VALUE!</v>
      </c>
      <c r="N12585">
        <f>SEARCH("o",A12585)</f>
        <v>2</v>
      </c>
      <c r="O12585" t="e">
        <f>SEARCH("r",A12585)</f>
        <v>#VALUE!</v>
      </c>
    </row>
    <row r="12586" spans="1:15" x14ac:dyDescent="0.3">
      <c r="A12586" s="1" t="s">
        <v>1770</v>
      </c>
      <c r="B12586" t="b">
        <f>ISNUMBER(SEARCH("g",A12586))</f>
        <v>0</v>
      </c>
      <c r="C12586" t="b">
        <f>ISNUMBER(SEARCH("r",A12586))</f>
        <v>0</v>
      </c>
      <c r="D12586" t="b">
        <f>ISNUMBER(SEARCH("e",A12586))</f>
        <v>1</v>
      </c>
      <c r="E12586" t="b">
        <f>ISNUMBER(SEARCH("a",A12586))</f>
        <v>0</v>
      </c>
      <c r="F12586" t="b">
        <f>ISNUMBER(SEARCH("t",A12586))</f>
        <v>0</v>
      </c>
      <c r="G12586" t="b">
        <f>ISNUMBER(SEARCH("o",A12586))</f>
        <v>1</v>
      </c>
      <c r="H12586" t="b">
        <f>ISNUMBER(SEARCH("n",A12586))</f>
        <v>0</v>
      </c>
      <c r="I12586" t="b">
        <f>ISNUMBER(SEARCH("c",A12586))</f>
        <v>1</v>
      </c>
      <c r="J12586" t="e">
        <f>IF(SEARCH("s",A12586)=1,0,1)</f>
        <v>#VALUE!</v>
      </c>
      <c r="K12586" t="e">
        <f>IF(SEARCH("i",A12586)=1,1,0)</f>
        <v>#VALUE!</v>
      </c>
      <c r="L12586" t="e">
        <f>SEARCH("n",A12586)</f>
        <v>#VALUE!</v>
      </c>
      <c r="M12586" t="e">
        <f>SEARCH("i",A12586)</f>
        <v>#VALUE!</v>
      </c>
      <c r="N12586">
        <f>SEARCH("o",A12586)</f>
        <v>4</v>
      </c>
      <c r="O12586" t="e">
        <f>SEARCH("r",A12586)</f>
        <v>#VALUE!</v>
      </c>
    </row>
    <row r="12587" spans="1:15" x14ac:dyDescent="0.3">
      <c r="A12587" s="1" t="s">
        <v>1895</v>
      </c>
      <c r="B12587" t="b">
        <f>ISNUMBER(SEARCH("g",A12587))</f>
        <v>0</v>
      </c>
      <c r="C12587" t="b">
        <f>ISNUMBER(SEARCH("r",A12587))</f>
        <v>0</v>
      </c>
      <c r="D12587" t="b">
        <f>ISNUMBER(SEARCH("e",A12587))</f>
        <v>1</v>
      </c>
      <c r="E12587" t="b">
        <f>ISNUMBER(SEARCH("a",A12587))</f>
        <v>0</v>
      </c>
      <c r="F12587" t="b">
        <f>ISNUMBER(SEARCH("t",A12587))</f>
        <v>0</v>
      </c>
      <c r="G12587" t="b">
        <f>ISNUMBER(SEARCH("o",A12587))</f>
        <v>1</v>
      </c>
      <c r="H12587" t="b">
        <f>ISNUMBER(SEARCH("n",A12587))</f>
        <v>0</v>
      </c>
      <c r="I12587" t="b">
        <f>ISNUMBER(SEARCH("c",A12587))</f>
        <v>1</v>
      </c>
      <c r="J12587" t="e">
        <f>IF(SEARCH("s",A12587)=1,0,1)</f>
        <v>#VALUE!</v>
      </c>
      <c r="K12587" t="e">
        <f>IF(SEARCH("i",A12587)=1,1,0)</f>
        <v>#VALUE!</v>
      </c>
      <c r="L12587" t="e">
        <f>SEARCH("n",A12587)</f>
        <v>#VALUE!</v>
      </c>
      <c r="M12587" t="e">
        <f>SEARCH("i",A12587)</f>
        <v>#VALUE!</v>
      </c>
      <c r="N12587">
        <f>SEARCH("o",A12587)</f>
        <v>5</v>
      </c>
      <c r="O12587" t="e">
        <f>SEARCH("r",A12587)</f>
        <v>#VALUE!</v>
      </c>
    </row>
    <row r="12588" spans="1:15" x14ac:dyDescent="0.3">
      <c r="A12588" s="1" t="s">
        <v>2067</v>
      </c>
      <c r="B12588" t="b">
        <f>ISNUMBER(SEARCH("g",A12588))</f>
        <v>0</v>
      </c>
      <c r="C12588" t="b">
        <f>ISNUMBER(SEARCH("r",A12588))</f>
        <v>0</v>
      </c>
      <c r="D12588" t="b">
        <f>ISNUMBER(SEARCH("e",A12588))</f>
        <v>1</v>
      </c>
      <c r="E12588" t="b">
        <f>ISNUMBER(SEARCH("a",A12588))</f>
        <v>0</v>
      </c>
      <c r="F12588" t="b">
        <f>ISNUMBER(SEARCH("t",A12588))</f>
        <v>0</v>
      </c>
      <c r="G12588" t="b">
        <f>ISNUMBER(SEARCH("o",A12588))</f>
        <v>1</v>
      </c>
      <c r="H12588" t="b">
        <f>ISNUMBER(SEARCH("n",A12588))</f>
        <v>0</v>
      </c>
      <c r="I12588" t="b">
        <f>ISNUMBER(SEARCH("c",A12588))</f>
        <v>1</v>
      </c>
      <c r="J12588" t="e">
        <f>IF(SEARCH("s",A12588)=1,0,1)</f>
        <v>#VALUE!</v>
      </c>
      <c r="K12588" t="e">
        <f>IF(SEARCH("i",A12588)=1,1,0)</f>
        <v>#VALUE!</v>
      </c>
      <c r="L12588" t="e">
        <f>SEARCH("n",A12588)</f>
        <v>#VALUE!</v>
      </c>
      <c r="M12588" t="e">
        <f>SEARCH("i",A12588)</f>
        <v>#VALUE!</v>
      </c>
      <c r="N12588">
        <f>SEARCH("o",A12588)</f>
        <v>2</v>
      </c>
      <c r="O12588" t="e">
        <f>SEARCH("r",A12588)</f>
        <v>#VALUE!</v>
      </c>
    </row>
    <row r="12589" spans="1:15" x14ac:dyDescent="0.3">
      <c r="A12589" s="1" t="s">
        <v>3315</v>
      </c>
      <c r="B12589" t="b">
        <f>ISNUMBER(SEARCH("g",A12589))</f>
        <v>0</v>
      </c>
      <c r="C12589" t="b">
        <f>ISNUMBER(SEARCH("r",A12589))</f>
        <v>0</v>
      </c>
      <c r="D12589" t="b">
        <f>ISNUMBER(SEARCH("e",A12589))</f>
        <v>1</v>
      </c>
      <c r="E12589" t="b">
        <f>ISNUMBER(SEARCH("a",A12589))</f>
        <v>0</v>
      </c>
      <c r="F12589" t="b">
        <f>ISNUMBER(SEARCH("t",A12589))</f>
        <v>0</v>
      </c>
      <c r="G12589" t="b">
        <f>ISNUMBER(SEARCH("o",A12589))</f>
        <v>1</v>
      </c>
      <c r="H12589" t="b">
        <f>ISNUMBER(SEARCH("n",A12589))</f>
        <v>0</v>
      </c>
      <c r="I12589" t="b">
        <f>ISNUMBER(SEARCH("c",A12589))</f>
        <v>1</v>
      </c>
      <c r="J12589" t="e">
        <f>IF(SEARCH("s",A12589)=1,0,1)</f>
        <v>#VALUE!</v>
      </c>
      <c r="K12589" t="e">
        <f>IF(SEARCH("i",A12589)=1,1,0)</f>
        <v>#VALUE!</v>
      </c>
      <c r="L12589" t="e">
        <f>SEARCH("n",A12589)</f>
        <v>#VALUE!</v>
      </c>
      <c r="M12589" t="e">
        <f>SEARCH("i",A12589)</f>
        <v>#VALUE!</v>
      </c>
      <c r="N12589">
        <f>SEARCH("o",A12589)</f>
        <v>2</v>
      </c>
      <c r="O12589" t="e">
        <f>SEARCH("r",A12589)</f>
        <v>#VALUE!</v>
      </c>
    </row>
    <row r="12590" spans="1:15" x14ac:dyDescent="0.3">
      <c r="A12590" s="1" t="s">
        <v>3317</v>
      </c>
      <c r="B12590" t="b">
        <f>ISNUMBER(SEARCH("g",A12590))</f>
        <v>0</v>
      </c>
      <c r="C12590" t="b">
        <f>ISNUMBER(SEARCH("r",A12590))</f>
        <v>0</v>
      </c>
      <c r="D12590" t="b">
        <f>ISNUMBER(SEARCH("e",A12590))</f>
        <v>1</v>
      </c>
      <c r="E12590" t="b">
        <f>ISNUMBER(SEARCH("a",A12590))</f>
        <v>0</v>
      </c>
      <c r="F12590" t="b">
        <f>ISNUMBER(SEARCH("t",A12590))</f>
        <v>0</v>
      </c>
      <c r="G12590" t="b">
        <f>ISNUMBER(SEARCH("o",A12590))</f>
        <v>1</v>
      </c>
      <c r="H12590" t="b">
        <f>ISNUMBER(SEARCH("n",A12590))</f>
        <v>0</v>
      </c>
      <c r="I12590" t="b">
        <f>ISNUMBER(SEARCH("c",A12590))</f>
        <v>1</v>
      </c>
      <c r="J12590" t="e">
        <f>IF(SEARCH("s",A12590)=1,0,1)</f>
        <v>#VALUE!</v>
      </c>
      <c r="K12590" t="e">
        <f>IF(SEARCH("i",A12590)=1,1,0)</f>
        <v>#VALUE!</v>
      </c>
      <c r="L12590" t="e">
        <f>SEARCH("n",A12590)</f>
        <v>#VALUE!</v>
      </c>
      <c r="M12590" t="e">
        <f>SEARCH("i",A12590)</f>
        <v>#VALUE!</v>
      </c>
      <c r="N12590">
        <f>SEARCH("o",A12590)</f>
        <v>2</v>
      </c>
      <c r="O12590" t="e">
        <f>SEARCH("r",A12590)</f>
        <v>#VALUE!</v>
      </c>
    </row>
    <row r="12591" spans="1:15" x14ac:dyDescent="0.3">
      <c r="A12591" s="1" t="s">
        <v>3797</v>
      </c>
      <c r="B12591" t="b">
        <f>ISNUMBER(SEARCH("g",A12591))</f>
        <v>0</v>
      </c>
      <c r="C12591" t="b">
        <f>ISNUMBER(SEARCH("r",A12591))</f>
        <v>0</v>
      </c>
      <c r="D12591" t="b">
        <f>ISNUMBER(SEARCH("e",A12591))</f>
        <v>1</v>
      </c>
      <c r="E12591" t="b">
        <f>ISNUMBER(SEARCH("a",A12591))</f>
        <v>0</v>
      </c>
      <c r="F12591" t="b">
        <f>ISNUMBER(SEARCH("t",A12591))</f>
        <v>0</v>
      </c>
      <c r="G12591" t="b">
        <f>ISNUMBER(SEARCH("o",A12591))</f>
        <v>1</v>
      </c>
      <c r="H12591" t="b">
        <f>ISNUMBER(SEARCH("n",A12591))</f>
        <v>0</v>
      </c>
      <c r="I12591" t="b">
        <f>ISNUMBER(SEARCH("c",A12591))</f>
        <v>1</v>
      </c>
      <c r="J12591" t="e">
        <f>IF(SEARCH("s",A12591)=1,0,1)</f>
        <v>#VALUE!</v>
      </c>
      <c r="K12591" t="e">
        <f>IF(SEARCH("i",A12591)=1,1,0)</f>
        <v>#VALUE!</v>
      </c>
      <c r="L12591" t="e">
        <f>SEARCH("n",A12591)</f>
        <v>#VALUE!</v>
      </c>
      <c r="M12591" t="e">
        <f>SEARCH("i",A12591)</f>
        <v>#VALUE!</v>
      </c>
      <c r="N12591">
        <f>SEARCH("o",A12591)</f>
        <v>4</v>
      </c>
      <c r="O12591" t="e">
        <f>SEARCH("r",A12591)</f>
        <v>#VALUE!</v>
      </c>
    </row>
    <row r="12592" spans="1:15" x14ac:dyDescent="0.3">
      <c r="A12592" s="1" t="s">
        <v>3855</v>
      </c>
      <c r="B12592" t="b">
        <f>ISNUMBER(SEARCH("g",A12592))</f>
        <v>0</v>
      </c>
      <c r="C12592" t="b">
        <f>ISNUMBER(SEARCH("r",A12592))</f>
        <v>0</v>
      </c>
      <c r="D12592" t="b">
        <f>ISNUMBER(SEARCH("e",A12592))</f>
        <v>1</v>
      </c>
      <c r="E12592" t="b">
        <f>ISNUMBER(SEARCH("a",A12592))</f>
        <v>0</v>
      </c>
      <c r="F12592" t="b">
        <f>ISNUMBER(SEARCH("t",A12592))</f>
        <v>0</v>
      </c>
      <c r="G12592" t="b">
        <f>ISNUMBER(SEARCH("o",A12592))</f>
        <v>1</v>
      </c>
      <c r="H12592" t="b">
        <f>ISNUMBER(SEARCH("n",A12592))</f>
        <v>0</v>
      </c>
      <c r="I12592" t="b">
        <f>ISNUMBER(SEARCH("c",A12592))</f>
        <v>1</v>
      </c>
      <c r="J12592" t="e">
        <f>IF(SEARCH("s",A12592)=1,0,1)</f>
        <v>#VALUE!</v>
      </c>
      <c r="K12592" t="e">
        <f>IF(SEARCH("i",A12592)=1,1,0)</f>
        <v>#VALUE!</v>
      </c>
      <c r="L12592" t="e">
        <f>SEARCH("n",A12592)</f>
        <v>#VALUE!</v>
      </c>
      <c r="M12592" t="e">
        <f>SEARCH("i",A12592)</f>
        <v>#VALUE!</v>
      </c>
      <c r="N12592">
        <f>SEARCH("o",A12592)</f>
        <v>5</v>
      </c>
      <c r="O12592" t="e">
        <f>SEARCH("r",A12592)</f>
        <v>#VALUE!</v>
      </c>
    </row>
    <row r="12593" spans="1:15" x14ac:dyDescent="0.3">
      <c r="A12593" s="1" t="s">
        <v>3896</v>
      </c>
      <c r="B12593" t="b">
        <f>ISNUMBER(SEARCH("g",A12593))</f>
        <v>0</v>
      </c>
      <c r="C12593" t="b">
        <f>ISNUMBER(SEARCH("r",A12593))</f>
        <v>0</v>
      </c>
      <c r="D12593" t="b">
        <f>ISNUMBER(SEARCH("e",A12593))</f>
        <v>1</v>
      </c>
      <c r="E12593" t="b">
        <f>ISNUMBER(SEARCH("a",A12593))</f>
        <v>0</v>
      </c>
      <c r="F12593" t="b">
        <f>ISNUMBER(SEARCH("t",A12593))</f>
        <v>0</v>
      </c>
      <c r="G12593" t="b">
        <f>ISNUMBER(SEARCH("o",A12593))</f>
        <v>1</v>
      </c>
      <c r="H12593" t="b">
        <f>ISNUMBER(SEARCH("n",A12593))</f>
        <v>0</v>
      </c>
      <c r="I12593" t="b">
        <f>ISNUMBER(SEARCH("c",A12593))</f>
        <v>1</v>
      </c>
      <c r="J12593" t="e">
        <f>IF(SEARCH("s",A12593)=1,0,1)</f>
        <v>#VALUE!</v>
      </c>
      <c r="K12593" t="e">
        <f>IF(SEARCH("i",A12593)=1,1,0)</f>
        <v>#VALUE!</v>
      </c>
      <c r="L12593" t="e">
        <f>SEARCH("n",A12593)</f>
        <v>#VALUE!</v>
      </c>
      <c r="M12593" t="e">
        <f>SEARCH("i",A12593)</f>
        <v>#VALUE!</v>
      </c>
      <c r="N12593">
        <f>SEARCH("o",A12593)</f>
        <v>3</v>
      </c>
      <c r="O12593" t="e">
        <f>SEARCH("r",A12593)</f>
        <v>#VALUE!</v>
      </c>
    </row>
    <row r="12594" spans="1:15" x14ac:dyDescent="0.3">
      <c r="A12594" s="1" t="s">
        <v>4003</v>
      </c>
      <c r="B12594" t="b">
        <f>ISNUMBER(SEARCH("g",A12594))</f>
        <v>0</v>
      </c>
      <c r="C12594" t="b">
        <f>ISNUMBER(SEARCH("r",A12594))</f>
        <v>0</v>
      </c>
      <c r="D12594" t="b">
        <f>ISNUMBER(SEARCH("e",A12594))</f>
        <v>1</v>
      </c>
      <c r="E12594" t="b">
        <f>ISNUMBER(SEARCH("a",A12594))</f>
        <v>0</v>
      </c>
      <c r="F12594" t="b">
        <f>ISNUMBER(SEARCH("t",A12594))</f>
        <v>0</v>
      </c>
      <c r="G12594" t="b">
        <f>ISNUMBER(SEARCH("o",A12594))</f>
        <v>1</v>
      </c>
      <c r="H12594" t="b">
        <f>ISNUMBER(SEARCH("n",A12594))</f>
        <v>0</v>
      </c>
      <c r="I12594" t="b">
        <f>ISNUMBER(SEARCH("c",A12594))</f>
        <v>1</v>
      </c>
      <c r="J12594" t="e">
        <f>IF(SEARCH("s",A12594)=1,0,1)</f>
        <v>#VALUE!</v>
      </c>
      <c r="K12594" t="e">
        <f>IF(SEARCH("i",A12594)=1,1,0)</f>
        <v>#VALUE!</v>
      </c>
      <c r="L12594" t="e">
        <f>SEARCH("n",A12594)</f>
        <v>#VALUE!</v>
      </c>
      <c r="M12594" t="e">
        <f>SEARCH("i",A12594)</f>
        <v>#VALUE!</v>
      </c>
      <c r="N12594">
        <f>SEARCH("o",A12594)</f>
        <v>3</v>
      </c>
      <c r="O12594" t="e">
        <f>SEARCH("r",A12594)</f>
        <v>#VALUE!</v>
      </c>
    </row>
    <row r="12595" spans="1:15" x14ac:dyDescent="0.3">
      <c r="A12595" s="1" t="s">
        <v>4016</v>
      </c>
      <c r="B12595" t="b">
        <f>ISNUMBER(SEARCH("g",A12595))</f>
        <v>0</v>
      </c>
      <c r="C12595" t="b">
        <f>ISNUMBER(SEARCH("r",A12595))</f>
        <v>0</v>
      </c>
      <c r="D12595" t="b">
        <f>ISNUMBER(SEARCH("e",A12595))</f>
        <v>1</v>
      </c>
      <c r="E12595" t="b">
        <f>ISNUMBER(SEARCH("a",A12595))</f>
        <v>0</v>
      </c>
      <c r="F12595" t="b">
        <f>ISNUMBER(SEARCH("t",A12595))</f>
        <v>0</v>
      </c>
      <c r="G12595" t="b">
        <f>ISNUMBER(SEARCH("o",A12595))</f>
        <v>1</v>
      </c>
      <c r="H12595" t="b">
        <f>ISNUMBER(SEARCH("n",A12595))</f>
        <v>0</v>
      </c>
      <c r="I12595" t="b">
        <f>ISNUMBER(SEARCH("c",A12595))</f>
        <v>1</v>
      </c>
      <c r="J12595" t="e">
        <f>IF(SEARCH("s",A12595)=1,0,1)</f>
        <v>#VALUE!</v>
      </c>
      <c r="K12595" t="e">
        <f>IF(SEARCH("i",A12595)=1,1,0)</f>
        <v>#VALUE!</v>
      </c>
      <c r="L12595" t="e">
        <f>SEARCH("n",A12595)</f>
        <v>#VALUE!</v>
      </c>
      <c r="M12595" t="e">
        <f>SEARCH("i",A12595)</f>
        <v>#VALUE!</v>
      </c>
      <c r="N12595">
        <f>SEARCH("o",A12595)</f>
        <v>3</v>
      </c>
      <c r="O12595" t="e">
        <f>SEARCH("r",A12595)</f>
        <v>#VALUE!</v>
      </c>
    </row>
    <row r="12596" spans="1:15" x14ac:dyDescent="0.3">
      <c r="A12596" s="1" t="s">
        <v>4018</v>
      </c>
      <c r="B12596" t="b">
        <f>ISNUMBER(SEARCH("g",A12596))</f>
        <v>0</v>
      </c>
      <c r="C12596" t="b">
        <f>ISNUMBER(SEARCH("r",A12596))</f>
        <v>0</v>
      </c>
      <c r="D12596" t="b">
        <f>ISNUMBER(SEARCH("e",A12596))</f>
        <v>1</v>
      </c>
      <c r="E12596" t="b">
        <f>ISNUMBER(SEARCH("a",A12596))</f>
        <v>0</v>
      </c>
      <c r="F12596" t="b">
        <f>ISNUMBER(SEARCH("t",A12596))</f>
        <v>0</v>
      </c>
      <c r="G12596" t="b">
        <f>ISNUMBER(SEARCH("o",A12596))</f>
        <v>1</v>
      </c>
      <c r="H12596" t="b">
        <f>ISNUMBER(SEARCH("n",A12596))</f>
        <v>0</v>
      </c>
      <c r="I12596" t="b">
        <f>ISNUMBER(SEARCH("c",A12596))</f>
        <v>1</v>
      </c>
      <c r="J12596" t="e">
        <f>IF(SEARCH("s",A12596)=1,0,1)</f>
        <v>#VALUE!</v>
      </c>
      <c r="K12596" t="e">
        <f>IF(SEARCH("i",A12596)=1,1,0)</f>
        <v>#VALUE!</v>
      </c>
      <c r="L12596" t="e">
        <f>SEARCH("n",A12596)</f>
        <v>#VALUE!</v>
      </c>
      <c r="M12596" t="e">
        <f>SEARCH("i",A12596)</f>
        <v>#VALUE!</v>
      </c>
      <c r="N12596">
        <f>SEARCH("o",A12596)</f>
        <v>3</v>
      </c>
      <c r="O12596" t="e">
        <f>SEARCH("r",A12596)</f>
        <v>#VALUE!</v>
      </c>
    </row>
    <row r="12597" spans="1:15" x14ac:dyDescent="0.3">
      <c r="A12597" s="1" t="s">
        <v>4038</v>
      </c>
      <c r="B12597" t="b">
        <f>ISNUMBER(SEARCH("g",A12597))</f>
        <v>0</v>
      </c>
      <c r="C12597" t="b">
        <f>ISNUMBER(SEARCH("r",A12597))</f>
        <v>0</v>
      </c>
      <c r="D12597" t="b">
        <f>ISNUMBER(SEARCH("e",A12597))</f>
        <v>1</v>
      </c>
      <c r="E12597" t="b">
        <f>ISNUMBER(SEARCH("a",A12597))</f>
        <v>0</v>
      </c>
      <c r="F12597" t="b">
        <f>ISNUMBER(SEARCH("t",A12597))</f>
        <v>0</v>
      </c>
      <c r="G12597" t="b">
        <f>ISNUMBER(SEARCH("o",A12597))</f>
        <v>1</v>
      </c>
      <c r="H12597" t="b">
        <f>ISNUMBER(SEARCH("n",A12597))</f>
        <v>0</v>
      </c>
      <c r="I12597" t="b">
        <f>ISNUMBER(SEARCH("c",A12597))</f>
        <v>1</v>
      </c>
      <c r="J12597" t="e">
        <f>IF(SEARCH("s",A12597)=1,0,1)</f>
        <v>#VALUE!</v>
      </c>
      <c r="K12597" t="e">
        <f>IF(SEARCH("i",A12597)=1,1,0)</f>
        <v>#VALUE!</v>
      </c>
      <c r="L12597" t="e">
        <f>SEARCH("n",A12597)</f>
        <v>#VALUE!</v>
      </c>
      <c r="M12597" t="e">
        <f>SEARCH("i",A12597)</f>
        <v>#VALUE!</v>
      </c>
      <c r="N12597">
        <f>SEARCH("o",A12597)</f>
        <v>2</v>
      </c>
      <c r="O12597" t="e">
        <f>SEARCH("r",A12597)</f>
        <v>#VALUE!</v>
      </c>
    </row>
    <row r="12598" spans="1:15" x14ac:dyDescent="0.3">
      <c r="A12598" s="1" t="s">
        <v>4047</v>
      </c>
      <c r="B12598" t="b">
        <f>ISNUMBER(SEARCH("g",A12598))</f>
        <v>0</v>
      </c>
      <c r="C12598" t="b">
        <f>ISNUMBER(SEARCH("r",A12598))</f>
        <v>0</v>
      </c>
      <c r="D12598" t="b">
        <f>ISNUMBER(SEARCH("e",A12598))</f>
        <v>1</v>
      </c>
      <c r="E12598" t="b">
        <f>ISNUMBER(SEARCH("a",A12598))</f>
        <v>0</v>
      </c>
      <c r="F12598" t="b">
        <f>ISNUMBER(SEARCH("t",A12598))</f>
        <v>0</v>
      </c>
      <c r="G12598" t="b">
        <f>ISNUMBER(SEARCH("o",A12598))</f>
        <v>1</v>
      </c>
      <c r="H12598" t="b">
        <f>ISNUMBER(SEARCH("n",A12598))</f>
        <v>0</v>
      </c>
      <c r="I12598" t="b">
        <f>ISNUMBER(SEARCH("c",A12598))</f>
        <v>1</v>
      </c>
      <c r="J12598" t="e">
        <f>IF(SEARCH("s",A12598)=1,0,1)</f>
        <v>#VALUE!</v>
      </c>
      <c r="K12598" t="e">
        <f>IF(SEARCH("i",A12598)=1,1,0)</f>
        <v>#VALUE!</v>
      </c>
      <c r="L12598" t="e">
        <f>SEARCH("n",A12598)</f>
        <v>#VALUE!</v>
      </c>
      <c r="M12598" t="e">
        <f>SEARCH("i",A12598)</f>
        <v>#VALUE!</v>
      </c>
      <c r="N12598">
        <f>SEARCH("o",A12598)</f>
        <v>2</v>
      </c>
      <c r="O12598" t="e">
        <f>SEARCH("r",A12598)</f>
        <v>#VALUE!</v>
      </c>
    </row>
    <row r="12599" spans="1:15" x14ac:dyDescent="0.3">
      <c r="A12599" s="1" t="s">
        <v>4048</v>
      </c>
      <c r="B12599" t="b">
        <f>ISNUMBER(SEARCH("g",A12599))</f>
        <v>0</v>
      </c>
      <c r="C12599" t="b">
        <f>ISNUMBER(SEARCH("r",A12599))</f>
        <v>0</v>
      </c>
      <c r="D12599" t="b">
        <f>ISNUMBER(SEARCH("e",A12599))</f>
        <v>1</v>
      </c>
      <c r="E12599" t="b">
        <f>ISNUMBER(SEARCH("a",A12599))</f>
        <v>0</v>
      </c>
      <c r="F12599" t="b">
        <f>ISNUMBER(SEARCH("t",A12599))</f>
        <v>0</v>
      </c>
      <c r="G12599" t="b">
        <f>ISNUMBER(SEARCH("o",A12599))</f>
        <v>1</v>
      </c>
      <c r="H12599" t="b">
        <f>ISNUMBER(SEARCH("n",A12599))</f>
        <v>0</v>
      </c>
      <c r="I12599" t="b">
        <f>ISNUMBER(SEARCH("c",A12599))</f>
        <v>1</v>
      </c>
      <c r="J12599" t="e">
        <f>IF(SEARCH("s",A12599)=1,0,1)</f>
        <v>#VALUE!</v>
      </c>
      <c r="K12599" t="e">
        <f>IF(SEARCH("i",A12599)=1,1,0)</f>
        <v>#VALUE!</v>
      </c>
      <c r="L12599" t="e">
        <f>SEARCH("n",A12599)</f>
        <v>#VALUE!</v>
      </c>
      <c r="M12599" t="e">
        <f>SEARCH("i",A12599)</f>
        <v>#VALUE!</v>
      </c>
      <c r="N12599">
        <f>SEARCH("o",A12599)</f>
        <v>2</v>
      </c>
      <c r="O12599" t="e">
        <f>SEARCH("r",A12599)</f>
        <v>#VALUE!</v>
      </c>
    </row>
    <row r="12600" spans="1:15" x14ac:dyDescent="0.3">
      <c r="A12600" s="1" t="s">
        <v>4052</v>
      </c>
      <c r="B12600" t="b">
        <f>ISNUMBER(SEARCH("g",A12600))</f>
        <v>0</v>
      </c>
      <c r="C12600" t="b">
        <f>ISNUMBER(SEARCH("r",A12600))</f>
        <v>0</v>
      </c>
      <c r="D12600" t="b">
        <f>ISNUMBER(SEARCH("e",A12600))</f>
        <v>1</v>
      </c>
      <c r="E12600" t="b">
        <f>ISNUMBER(SEARCH("a",A12600))</f>
        <v>0</v>
      </c>
      <c r="F12600" t="b">
        <f>ISNUMBER(SEARCH("t",A12600))</f>
        <v>0</v>
      </c>
      <c r="G12600" t="b">
        <f>ISNUMBER(SEARCH("o",A12600))</f>
        <v>1</v>
      </c>
      <c r="H12600" t="b">
        <f>ISNUMBER(SEARCH("n",A12600))</f>
        <v>0</v>
      </c>
      <c r="I12600" t="b">
        <f>ISNUMBER(SEARCH("c",A12600))</f>
        <v>1</v>
      </c>
      <c r="J12600" t="e">
        <f>IF(SEARCH("s",A12600)=1,0,1)</f>
        <v>#VALUE!</v>
      </c>
      <c r="K12600" t="e">
        <f>IF(SEARCH("i",A12600)=1,1,0)</f>
        <v>#VALUE!</v>
      </c>
      <c r="L12600" t="e">
        <f>SEARCH("n",A12600)</f>
        <v>#VALUE!</v>
      </c>
      <c r="M12600" t="e">
        <f>SEARCH("i",A12600)</f>
        <v>#VALUE!</v>
      </c>
      <c r="N12600">
        <f>SEARCH("o",A12600)</f>
        <v>2</v>
      </c>
      <c r="O12600" t="e">
        <f>SEARCH("r",A12600)</f>
        <v>#VALUE!</v>
      </c>
    </row>
    <row r="12601" spans="1:15" x14ac:dyDescent="0.3">
      <c r="A12601" s="1" t="s">
        <v>4061</v>
      </c>
      <c r="B12601" t="b">
        <f>ISNUMBER(SEARCH("g",A12601))</f>
        <v>0</v>
      </c>
      <c r="C12601" t="b">
        <f>ISNUMBER(SEARCH("r",A12601))</f>
        <v>0</v>
      </c>
      <c r="D12601" t="b">
        <f>ISNUMBER(SEARCH("e",A12601))</f>
        <v>1</v>
      </c>
      <c r="E12601" t="b">
        <f>ISNUMBER(SEARCH("a",A12601))</f>
        <v>0</v>
      </c>
      <c r="F12601" t="b">
        <f>ISNUMBER(SEARCH("t",A12601))</f>
        <v>0</v>
      </c>
      <c r="G12601" t="b">
        <f>ISNUMBER(SEARCH("o",A12601))</f>
        <v>1</v>
      </c>
      <c r="H12601" t="b">
        <f>ISNUMBER(SEARCH("n",A12601))</f>
        <v>0</v>
      </c>
      <c r="I12601" t="b">
        <f>ISNUMBER(SEARCH("c",A12601))</f>
        <v>1</v>
      </c>
      <c r="J12601" t="e">
        <f>IF(SEARCH("s",A12601)=1,0,1)</f>
        <v>#VALUE!</v>
      </c>
      <c r="K12601" t="e">
        <f>IF(SEARCH("i",A12601)=1,1,0)</f>
        <v>#VALUE!</v>
      </c>
      <c r="L12601" t="e">
        <f>SEARCH("n",A12601)</f>
        <v>#VALUE!</v>
      </c>
      <c r="M12601" t="e">
        <f>SEARCH("i",A12601)</f>
        <v>#VALUE!</v>
      </c>
      <c r="N12601">
        <f>SEARCH("o",A12601)</f>
        <v>2</v>
      </c>
      <c r="O12601" t="e">
        <f>SEARCH("r",A12601)</f>
        <v>#VALUE!</v>
      </c>
    </row>
    <row r="12602" spans="1:15" x14ac:dyDescent="0.3">
      <c r="A12602" s="1" t="s">
        <v>4070</v>
      </c>
      <c r="B12602" t="b">
        <f>ISNUMBER(SEARCH("g",A12602))</f>
        <v>0</v>
      </c>
      <c r="C12602" t="b">
        <f>ISNUMBER(SEARCH("r",A12602))</f>
        <v>0</v>
      </c>
      <c r="D12602" t="b">
        <f>ISNUMBER(SEARCH("e",A12602))</f>
        <v>1</v>
      </c>
      <c r="E12602" t="b">
        <f>ISNUMBER(SEARCH("a",A12602))</f>
        <v>0</v>
      </c>
      <c r="F12602" t="b">
        <f>ISNUMBER(SEARCH("t",A12602))</f>
        <v>0</v>
      </c>
      <c r="G12602" t="b">
        <f>ISNUMBER(SEARCH("o",A12602))</f>
        <v>1</v>
      </c>
      <c r="H12602" t="b">
        <f>ISNUMBER(SEARCH("n",A12602))</f>
        <v>0</v>
      </c>
      <c r="I12602" t="b">
        <f>ISNUMBER(SEARCH("c",A12602))</f>
        <v>1</v>
      </c>
      <c r="J12602" t="e">
        <f>IF(SEARCH("s",A12602)=1,0,1)</f>
        <v>#VALUE!</v>
      </c>
      <c r="K12602" t="e">
        <f>IF(SEARCH("i",A12602)=1,1,0)</f>
        <v>#VALUE!</v>
      </c>
      <c r="L12602" t="e">
        <f>SEARCH("n",A12602)</f>
        <v>#VALUE!</v>
      </c>
      <c r="M12602" t="e">
        <f>SEARCH("i",A12602)</f>
        <v>#VALUE!</v>
      </c>
      <c r="N12602">
        <f>SEARCH("o",A12602)</f>
        <v>2</v>
      </c>
      <c r="O12602" t="e">
        <f>SEARCH("r",A12602)</f>
        <v>#VALUE!</v>
      </c>
    </row>
    <row r="12603" spans="1:15" x14ac:dyDescent="0.3">
      <c r="A12603" s="1" t="s">
        <v>4075</v>
      </c>
      <c r="B12603" t="b">
        <f>ISNUMBER(SEARCH("g",A12603))</f>
        <v>0</v>
      </c>
      <c r="C12603" t="b">
        <f>ISNUMBER(SEARCH("r",A12603))</f>
        <v>0</v>
      </c>
      <c r="D12603" t="b">
        <f>ISNUMBER(SEARCH("e",A12603))</f>
        <v>1</v>
      </c>
      <c r="E12603" t="b">
        <f>ISNUMBER(SEARCH("a",A12603))</f>
        <v>0</v>
      </c>
      <c r="F12603" t="b">
        <f>ISNUMBER(SEARCH("t",A12603))</f>
        <v>0</v>
      </c>
      <c r="G12603" t="b">
        <f>ISNUMBER(SEARCH("o",A12603))</f>
        <v>1</v>
      </c>
      <c r="H12603" t="b">
        <f>ISNUMBER(SEARCH("n",A12603))</f>
        <v>0</v>
      </c>
      <c r="I12603" t="b">
        <f>ISNUMBER(SEARCH("c",A12603))</f>
        <v>1</v>
      </c>
      <c r="J12603" t="e">
        <f>IF(SEARCH("s",A12603)=1,0,1)</f>
        <v>#VALUE!</v>
      </c>
      <c r="K12603" t="e">
        <f>IF(SEARCH("i",A12603)=1,1,0)</f>
        <v>#VALUE!</v>
      </c>
      <c r="L12603" t="e">
        <f>SEARCH("n",A12603)</f>
        <v>#VALUE!</v>
      </c>
      <c r="M12603" t="e">
        <f>SEARCH("i",A12603)</f>
        <v>#VALUE!</v>
      </c>
      <c r="N12603">
        <f>SEARCH("o",A12603)</f>
        <v>2</v>
      </c>
      <c r="O12603" t="e">
        <f>SEARCH("r",A12603)</f>
        <v>#VALUE!</v>
      </c>
    </row>
    <row r="12604" spans="1:15" x14ac:dyDescent="0.3">
      <c r="A12604" s="1" t="s">
        <v>4077</v>
      </c>
      <c r="B12604" t="b">
        <f>ISNUMBER(SEARCH("g",A12604))</f>
        <v>0</v>
      </c>
      <c r="C12604" t="b">
        <f>ISNUMBER(SEARCH("r",A12604))</f>
        <v>0</v>
      </c>
      <c r="D12604" t="b">
        <f>ISNUMBER(SEARCH("e",A12604))</f>
        <v>1</v>
      </c>
      <c r="E12604" t="b">
        <f>ISNUMBER(SEARCH("a",A12604))</f>
        <v>0</v>
      </c>
      <c r="F12604" t="b">
        <f>ISNUMBER(SEARCH("t",A12604))</f>
        <v>0</v>
      </c>
      <c r="G12604" t="b">
        <f>ISNUMBER(SEARCH("o",A12604))</f>
        <v>1</v>
      </c>
      <c r="H12604" t="b">
        <f>ISNUMBER(SEARCH("n",A12604))</f>
        <v>0</v>
      </c>
      <c r="I12604" t="b">
        <f>ISNUMBER(SEARCH("c",A12604))</f>
        <v>1</v>
      </c>
      <c r="J12604" t="e">
        <f>IF(SEARCH("s",A12604)=1,0,1)</f>
        <v>#VALUE!</v>
      </c>
      <c r="K12604" t="e">
        <f>IF(SEARCH("i",A12604)=1,1,0)</f>
        <v>#VALUE!</v>
      </c>
      <c r="L12604" t="e">
        <f>SEARCH("n",A12604)</f>
        <v>#VALUE!</v>
      </c>
      <c r="M12604" t="e">
        <f>SEARCH("i",A12604)</f>
        <v>#VALUE!</v>
      </c>
      <c r="N12604">
        <f>SEARCH("o",A12604)</f>
        <v>2</v>
      </c>
      <c r="O12604" t="e">
        <f>SEARCH("r",A12604)</f>
        <v>#VALUE!</v>
      </c>
    </row>
    <row r="12605" spans="1:15" x14ac:dyDescent="0.3">
      <c r="A12605" s="1" t="s">
        <v>4088</v>
      </c>
      <c r="B12605" t="b">
        <f>ISNUMBER(SEARCH("g",A12605))</f>
        <v>0</v>
      </c>
      <c r="C12605" t="b">
        <f>ISNUMBER(SEARCH("r",A12605))</f>
        <v>0</v>
      </c>
      <c r="D12605" t="b">
        <f>ISNUMBER(SEARCH("e",A12605))</f>
        <v>1</v>
      </c>
      <c r="E12605" t="b">
        <f>ISNUMBER(SEARCH("a",A12605))</f>
        <v>0</v>
      </c>
      <c r="F12605" t="b">
        <f>ISNUMBER(SEARCH("t",A12605))</f>
        <v>0</v>
      </c>
      <c r="G12605" t="b">
        <f>ISNUMBER(SEARCH("o",A12605))</f>
        <v>1</v>
      </c>
      <c r="H12605" t="b">
        <f>ISNUMBER(SEARCH("n",A12605))</f>
        <v>0</v>
      </c>
      <c r="I12605" t="b">
        <f>ISNUMBER(SEARCH("c",A12605))</f>
        <v>1</v>
      </c>
      <c r="J12605" t="e">
        <f>IF(SEARCH("s",A12605)=1,0,1)</f>
        <v>#VALUE!</v>
      </c>
      <c r="K12605" t="e">
        <f>IF(SEARCH("i",A12605)=1,1,0)</f>
        <v>#VALUE!</v>
      </c>
      <c r="L12605" t="e">
        <f>SEARCH("n",A12605)</f>
        <v>#VALUE!</v>
      </c>
      <c r="M12605" t="e">
        <f>SEARCH("i",A12605)</f>
        <v>#VALUE!</v>
      </c>
      <c r="N12605">
        <f>SEARCH("o",A12605)</f>
        <v>2</v>
      </c>
      <c r="O12605" t="e">
        <f>SEARCH("r",A12605)</f>
        <v>#VALUE!</v>
      </c>
    </row>
    <row r="12606" spans="1:15" x14ac:dyDescent="0.3">
      <c r="A12606" s="1" t="s">
        <v>4122</v>
      </c>
      <c r="B12606" t="b">
        <f>ISNUMBER(SEARCH("g",A12606))</f>
        <v>0</v>
      </c>
      <c r="C12606" t="b">
        <f>ISNUMBER(SEARCH("r",A12606))</f>
        <v>0</v>
      </c>
      <c r="D12606" t="b">
        <f>ISNUMBER(SEARCH("e",A12606))</f>
        <v>1</v>
      </c>
      <c r="E12606" t="b">
        <f>ISNUMBER(SEARCH("a",A12606))</f>
        <v>0</v>
      </c>
      <c r="F12606" t="b">
        <f>ISNUMBER(SEARCH("t",A12606))</f>
        <v>0</v>
      </c>
      <c r="G12606" t="b">
        <f>ISNUMBER(SEARCH("o",A12606))</f>
        <v>1</v>
      </c>
      <c r="H12606" t="b">
        <f>ISNUMBER(SEARCH("n",A12606))</f>
        <v>0</v>
      </c>
      <c r="I12606" t="b">
        <f>ISNUMBER(SEARCH("c",A12606))</f>
        <v>1</v>
      </c>
      <c r="J12606" t="e">
        <f>IF(SEARCH("s",A12606)=1,0,1)</f>
        <v>#VALUE!</v>
      </c>
      <c r="K12606" t="e">
        <f>IF(SEARCH("i",A12606)=1,1,0)</f>
        <v>#VALUE!</v>
      </c>
      <c r="L12606" t="e">
        <f>SEARCH("n",A12606)</f>
        <v>#VALUE!</v>
      </c>
      <c r="M12606" t="e">
        <f>SEARCH("i",A12606)</f>
        <v>#VALUE!</v>
      </c>
      <c r="N12606">
        <f>SEARCH("o",A12606)</f>
        <v>2</v>
      </c>
      <c r="O12606" t="e">
        <f>SEARCH("r",A12606)</f>
        <v>#VALUE!</v>
      </c>
    </row>
    <row r="12607" spans="1:15" x14ac:dyDescent="0.3">
      <c r="A12607" s="1" t="s">
        <v>4123</v>
      </c>
      <c r="B12607" t="b">
        <f>ISNUMBER(SEARCH("g",A12607))</f>
        <v>0</v>
      </c>
      <c r="C12607" t="b">
        <f>ISNUMBER(SEARCH("r",A12607))</f>
        <v>0</v>
      </c>
      <c r="D12607" t="b">
        <f>ISNUMBER(SEARCH("e",A12607))</f>
        <v>1</v>
      </c>
      <c r="E12607" t="b">
        <f>ISNUMBER(SEARCH("a",A12607))</f>
        <v>0</v>
      </c>
      <c r="F12607" t="b">
        <f>ISNUMBER(SEARCH("t",A12607))</f>
        <v>0</v>
      </c>
      <c r="G12607" t="b">
        <f>ISNUMBER(SEARCH("o",A12607))</f>
        <v>1</v>
      </c>
      <c r="H12607" t="b">
        <f>ISNUMBER(SEARCH("n",A12607))</f>
        <v>0</v>
      </c>
      <c r="I12607" t="b">
        <f>ISNUMBER(SEARCH("c",A12607))</f>
        <v>1</v>
      </c>
      <c r="J12607" t="e">
        <f>IF(SEARCH("s",A12607)=1,0,1)</f>
        <v>#VALUE!</v>
      </c>
      <c r="K12607" t="e">
        <f>IF(SEARCH("i",A12607)=1,1,0)</f>
        <v>#VALUE!</v>
      </c>
      <c r="L12607" t="e">
        <f>SEARCH("n",A12607)</f>
        <v>#VALUE!</v>
      </c>
      <c r="M12607" t="e">
        <f>SEARCH("i",A12607)</f>
        <v>#VALUE!</v>
      </c>
      <c r="N12607">
        <f>SEARCH("o",A12607)</f>
        <v>2</v>
      </c>
      <c r="O12607" t="e">
        <f>SEARCH("r",A12607)</f>
        <v>#VALUE!</v>
      </c>
    </row>
    <row r="12608" spans="1:15" x14ac:dyDescent="0.3">
      <c r="A12608" s="1" t="s">
        <v>4125</v>
      </c>
      <c r="B12608" t="b">
        <f>ISNUMBER(SEARCH("g",A12608))</f>
        <v>0</v>
      </c>
      <c r="C12608" t="b">
        <f>ISNUMBER(SEARCH("r",A12608))</f>
        <v>0</v>
      </c>
      <c r="D12608" t="b">
        <f>ISNUMBER(SEARCH("e",A12608))</f>
        <v>1</v>
      </c>
      <c r="E12608" t="b">
        <f>ISNUMBER(SEARCH("a",A12608))</f>
        <v>0</v>
      </c>
      <c r="F12608" t="b">
        <f>ISNUMBER(SEARCH("t",A12608))</f>
        <v>0</v>
      </c>
      <c r="G12608" t="b">
        <f>ISNUMBER(SEARCH("o",A12608))</f>
        <v>1</v>
      </c>
      <c r="H12608" t="b">
        <f>ISNUMBER(SEARCH("n",A12608))</f>
        <v>0</v>
      </c>
      <c r="I12608" t="b">
        <f>ISNUMBER(SEARCH("c",A12608))</f>
        <v>1</v>
      </c>
      <c r="J12608" t="e">
        <f>IF(SEARCH("s",A12608)=1,0,1)</f>
        <v>#VALUE!</v>
      </c>
      <c r="K12608" t="e">
        <f>IF(SEARCH("i",A12608)=1,1,0)</f>
        <v>#VALUE!</v>
      </c>
      <c r="L12608" t="e">
        <f>SEARCH("n",A12608)</f>
        <v>#VALUE!</v>
      </c>
      <c r="M12608" t="e">
        <f>SEARCH("i",A12608)</f>
        <v>#VALUE!</v>
      </c>
      <c r="N12608">
        <f>SEARCH("o",A12608)</f>
        <v>2</v>
      </c>
      <c r="O12608" t="e">
        <f>SEARCH("r",A12608)</f>
        <v>#VALUE!</v>
      </c>
    </row>
    <row r="12609" spans="1:15" x14ac:dyDescent="0.3">
      <c r="A12609" s="1" t="s">
        <v>4139</v>
      </c>
      <c r="B12609" t="b">
        <f>ISNUMBER(SEARCH("g",A12609))</f>
        <v>0</v>
      </c>
      <c r="C12609" t="b">
        <f>ISNUMBER(SEARCH("r",A12609))</f>
        <v>0</v>
      </c>
      <c r="D12609" t="b">
        <f>ISNUMBER(SEARCH("e",A12609))</f>
        <v>1</v>
      </c>
      <c r="E12609" t="b">
        <f>ISNUMBER(SEARCH("a",A12609))</f>
        <v>0</v>
      </c>
      <c r="F12609" t="b">
        <f>ISNUMBER(SEARCH("t",A12609))</f>
        <v>0</v>
      </c>
      <c r="G12609" t="b">
        <f>ISNUMBER(SEARCH("o",A12609))</f>
        <v>1</v>
      </c>
      <c r="H12609" t="b">
        <f>ISNUMBER(SEARCH("n",A12609))</f>
        <v>0</v>
      </c>
      <c r="I12609" t="b">
        <f>ISNUMBER(SEARCH("c",A12609))</f>
        <v>1</v>
      </c>
      <c r="J12609" t="e">
        <f>IF(SEARCH("s",A12609)=1,0,1)</f>
        <v>#VALUE!</v>
      </c>
      <c r="K12609" t="e">
        <f>IF(SEARCH("i",A12609)=1,1,0)</f>
        <v>#VALUE!</v>
      </c>
      <c r="L12609" t="e">
        <f>SEARCH("n",A12609)</f>
        <v>#VALUE!</v>
      </c>
      <c r="M12609" t="e">
        <f>SEARCH("i",A12609)</f>
        <v>#VALUE!</v>
      </c>
      <c r="N12609">
        <f>SEARCH("o",A12609)</f>
        <v>2</v>
      </c>
      <c r="O12609" t="e">
        <f>SEARCH("r",A12609)</f>
        <v>#VALUE!</v>
      </c>
    </row>
    <row r="12610" spans="1:15" x14ac:dyDescent="0.3">
      <c r="A12610" s="1" t="s">
        <v>4142</v>
      </c>
      <c r="B12610" t="b">
        <f>ISNUMBER(SEARCH("g",A12610))</f>
        <v>0</v>
      </c>
      <c r="C12610" t="b">
        <f>ISNUMBER(SEARCH("r",A12610))</f>
        <v>0</v>
      </c>
      <c r="D12610" t="b">
        <f>ISNUMBER(SEARCH("e",A12610))</f>
        <v>1</v>
      </c>
      <c r="E12610" t="b">
        <f>ISNUMBER(SEARCH("a",A12610))</f>
        <v>0</v>
      </c>
      <c r="F12610" t="b">
        <f>ISNUMBER(SEARCH("t",A12610))</f>
        <v>0</v>
      </c>
      <c r="G12610" t="b">
        <f>ISNUMBER(SEARCH("o",A12610))</f>
        <v>1</v>
      </c>
      <c r="H12610" t="b">
        <f>ISNUMBER(SEARCH("n",A12610))</f>
        <v>0</v>
      </c>
      <c r="I12610" t="b">
        <f>ISNUMBER(SEARCH("c",A12610))</f>
        <v>1</v>
      </c>
      <c r="J12610" t="e">
        <f>IF(SEARCH("s",A12610)=1,0,1)</f>
        <v>#VALUE!</v>
      </c>
      <c r="K12610" t="e">
        <f>IF(SEARCH("i",A12610)=1,1,0)</f>
        <v>#VALUE!</v>
      </c>
      <c r="L12610" t="e">
        <f>SEARCH("n",A12610)</f>
        <v>#VALUE!</v>
      </c>
      <c r="M12610" t="e">
        <f>SEARCH("i",A12610)</f>
        <v>#VALUE!</v>
      </c>
      <c r="N12610">
        <f>SEARCH("o",A12610)</f>
        <v>2</v>
      </c>
      <c r="O12610" t="e">
        <f>SEARCH("r",A12610)</f>
        <v>#VALUE!</v>
      </c>
    </row>
    <row r="12611" spans="1:15" x14ac:dyDescent="0.3">
      <c r="A12611" s="1" t="s">
        <v>4184</v>
      </c>
      <c r="B12611" t="b">
        <f>ISNUMBER(SEARCH("g",A12611))</f>
        <v>0</v>
      </c>
      <c r="C12611" t="b">
        <f>ISNUMBER(SEARCH("r",A12611))</f>
        <v>0</v>
      </c>
      <c r="D12611" t="b">
        <f>ISNUMBER(SEARCH("e",A12611))</f>
        <v>1</v>
      </c>
      <c r="E12611" t="b">
        <f>ISNUMBER(SEARCH("a",A12611))</f>
        <v>0</v>
      </c>
      <c r="F12611" t="b">
        <f>ISNUMBER(SEARCH("t",A12611))</f>
        <v>0</v>
      </c>
      <c r="G12611" t="b">
        <f>ISNUMBER(SEARCH("o",A12611))</f>
        <v>1</v>
      </c>
      <c r="H12611" t="b">
        <f>ISNUMBER(SEARCH("n",A12611))</f>
        <v>0</v>
      </c>
      <c r="I12611" t="b">
        <f>ISNUMBER(SEARCH("c",A12611))</f>
        <v>1</v>
      </c>
      <c r="J12611" t="e">
        <f>IF(SEARCH("s",A12611)=1,0,1)</f>
        <v>#VALUE!</v>
      </c>
      <c r="K12611" t="e">
        <f>IF(SEARCH("i",A12611)=1,1,0)</f>
        <v>#VALUE!</v>
      </c>
      <c r="L12611" t="e">
        <f>SEARCH("n",A12611)</f>
        <v>#VALUE!</v>
      </c>
      <c r="M12611" t="e">
        <f>SEARCH("i",A12611)</f>
        <v>#VALUE!</v>
      </c>
      <c r="N12611">
        <f>SEARCH("o",A12611)</f>
        <v>2</v>
      </c>
      <c r="O12611" t="e">
        <f>SEARCH("r",A12611)</f>
        <v>#VALUE!</v>
      </c>
    </row>
    <row r="12612" spans="1:15" x14ac:dyDescent="0.3">
      <c r="A12612" s="1" t="s">
        <v>4192</v>
      </c>
      <c r="B12612" t="b">
        <f>ISNUMBER(SEARCH("g",A12612))</f>
        <v>0</v>
      </c>
      <c r="C12612" t="b">
        <f>ISNUMBER(SEARCH("r",A12612))</f>
        <v>0</v>
      </c>
      <c r="D12612" t="b">
        <f>ISNUMBER(SEARCH("e",A12612))</f>
        <v>1</v>
      </c>
      <c r="E12612" t="b">
        <f>ISNUMBER(SEARCH("a",A12612))</f>
        <v>0</v>
      </c>
      <c r="F12612" t="b">
        <f>ISNUMBER(SEARCH("t",A12612))</f>
        <v>0</v>
      </c>
      <c r="G12612" t="b">
        <f>ISNUMBER(SEARCH("o",A12612))</f>
        <v>1</v>
      </c>
      <c r="H12612" t="b">
        <f>ISNUMBER(SEARCH("n",A12612))</f>
        <v>0</v>
      </c>
      <c r="I12612" t="b">
        <f>ISNUMBER(SEARCH("c",A12612))</f>
        <v>1</v>
      </c>
      <c r="J12612" t="e">
        <f>IF(SEARCH("s",A12612)=1,0,1)</f>
        <v>#VALUE!</v>
      </c>
      <c r="K12612" t="e">
        <f>IF(SEARCH("i",A12612)=1,1,0)</f>
        <v>#VALUE!</v>
      </c>
      <c r="L12612" t="e">
        <f>SEARCH("n",A12612)</f>
        <v>#VALUE!</v>
      </c>
      <c r="M12612" t="e">
        <f>SEARCH("i",A12612)</f>
        <v>#VALUE!</v>
      </c>
      <c r="N12612">
        <f>SEARCH("o",A12612)</f>
        <v>2</v>
      </c>
      <c r="O12612" t="e">
        <f>SEARCH("r",A12612)</f>
        <v>#VALUE!</v>
      </c>
    </row>
    <row r="12613" spans="1:15" x14ac:dyDescent="0.3">
      <c r="A12613" s="1" t="s">
        <v>4197</v>
      </c>
      <c r="B12613" t="b">
        <f>ISNUMBER(SEARCH("g",A12613))</f>
        <v>0</v>
      </c>
      <c r="C12613" t="b">
        <f>ISNUMBER(SEARCH("r",A12613))</f>
        <v>0</v>
      </c>
      <c r="D12613" t="b">
        <f>ISNUMBER(SEARCH("e",A12613))</f>
        <v>1</v>
      </c>
      <c r="E12613" t="b">
        <f>ISNUMBER(SEARCH("a",A12613))</f>
        <v>0</v>
      </c>
      <c r="F12613" t="b">
        <f>ISNUMBER(SEARCH("t",A12613))</f>
        <v>0</v>
      </c>
      <c r="G12613" t="b">
        <f>ISNUMBER(SEARCH("o",A12613))</f>
        <v>1</v>
      </c>
      <c r="H12613" t="b">
        <f>ISNUMBER(SEARCH("n",A12613))</f>
        <v>0</v>
      </c>
      <c r="I12613" t="b">
        <f>ISNUMBER(SEARCH("c",A12613))</f>
        <v>1</v>
      </c>
      <c r="J12613" t="e">
        <f>IF(SEARCH("s",A12613)=1,0,1)</f>
        <v>#VALUE!</v>
      </c>
      <c r="K12613" t="e">
        <f>IF(SEARCH("i",A12613)=1,1,0)</f>
        <v>#VALUE!</v>
      </c>
      <c r="L12613" t="e">
        <f>SEARCH("n",A12613)</f>
        <v>#VALUE!</v>
      </c>
      <c r="M12613" t="e">
        <f>SEARCH("i",A12613)</f>
        <v>#VALUE!</v>
      </c>
      <c r="N12613">
        <f>SEARCH("o",A12613)</f>
        <v>2</v>
      </c>
      <c r="O12613" t="e">
        <f>SEARCH("r",A12613)</f>
        <v>#VALUE!</v>
      </c>
    </row>
    <row r="12614" spans="1:15" x14ac:dyDescent="0.3">
      <c r="A12614" s="1" t="s">
        <v>4204</v>
      </c>
      <c r="B12614" t="b">
        <f>ISNUMBER(SEARCH("g",A12614))</f>
        <v>0</v>
      </c>
      <c r="C12614" t="b">
        <f>ISNUMBER(SEARCH("r",A12614))</f>
        <v>0</v>
      </c>
      <c r="D12614" t="b">
        <f>ISNUMBER(SEARCH("e",A12614))</f>
        <v>1</v>
      </c>
      <c r="E12614" t="b">
        <f>ISNUMBER(SEARCH("a",A12614))</f>
        <v>0</v>
      </c>
      <c r="F12614" t="b">
        <f>ISNUMBER(SEARCH("t",A12614))</f>
        <v>0</v>
      </c>
      <c r="G12614" t="b">
        <f>ISNUMBER(SEARCH("o",A12614))</f>
        <v>1</v>
      </c>
      <c r="H12614" t="b">
        <f>ISNUMBER(SEARCH("n",A12614))</f>
        <v>0</v>
      </c>
      <c r="I12614" t="b">
        <f>ISNUMBER(SEARCH("c",A12614))</f>
        <v>1</v>
      </c>
      <c r="J12614" t="e">
        <f>IF(SEARCH("s",A12614)=1,0,1)</f>
        <v>#VALUE!</v>
      </c>
      <c r="K12614" t="e">
        <f>IF(SEARCH("i",A12614)=1,1,0)</f>
        <v>#VALUE!</v>
      </c>
      <c r="L12614" t="e">
        <f>SEARCH("n",A12614)</f>
        <v>#VALUE!</v>
      </c>
      <c r="M12614" t="e">
        <f>SEARCH("i",A12614)</f>
        <v>#VALUE!</v>
      </c>
      <c r="N12614">
        <f>SEARCH("o",A12614)</f>
        <v>2</v>
      </c>
      <c r="O12614" t="e">
        <f>SEARCH("r",A12614)</f>
        <v>#VALUE!</v>
      </c>
    </row>
    <row r="12615" spans="1:15" x14ac:dyDescent="0.3">
      <c r="A12615" s="1" t="s">
        <v>4208</v>
      </c>
      <c r="B12615" t="b">
        <f>ISNUMBER(SEARCH("g",A12615))</f>
        <v>0</v>
      </c>
      <c r="C12615" t="b">
        <f>ISNUMBER(SEARCH("r",A12615))</f>
        <v>0</v>
      </c>
      <c r="D12615" t="b">
        <f>ISNUMBER(SEARCH("e",A12615))</f>
        <v>1</v>
      </c>
      <c r="E12615" t="b">
        <f>ISNUMBER(SEARCH("a",A12615))</f>
        <v>0</v>
      </c>
      <c r="F12615" t="b">
        <f>ISNUMBER(SEARCH("t",A12615))</f>
        <v>0</v>
      </c>
      <c r="G12615" t="b">
        <f>ISNUMBER(SEARCH("o",A12615))</f>
        <v>1</v>
      </c>
      <c r="H12615" t="b">
        <f>ISNUMBER(SEARCH("n",A12615))</f>
        <v>0</v>
      </c>
      <c r="I12615" t="b">
        <f>ISNUMBER(SEARCH("c",A12615))</f>
        <v>1</v>
      </c>
      <c r="J12615" t="e">
        <f>IF(SEARCH("s",A12615)=1,0,1)</f>
        <v>#VALUE!</v>
      </c>
      <c r="K12615" t="e">
        <f>IF(SEARCH("i",A12615)=1,1,0)</f>
        <v>#VALUE!</v>
      </c>
      <c r="L12615" t="e">
        <f>SEARCH("n",A12615)</f>
        <v>#VALUE!</v>
      </c>
      <c r="M12615" t="e">
        <f>SEARCH("i",A12615)</f>
        <v>#VALUE!</v>
      </c>
      <c r="N12615">
        <f>SEARCH("o",A12615)</f>
        <v>2</v>
      </c>
      <c r="O12615" t="e">
        <f>SEARCH("r",A12615)</f>
        <v>#VALUE!</v>
      </c>
    </row>
    <row r="12616" spans="1:15" x14ac:dyDescent="0.3">
      <c r="A12616" s="1" t="s">
        <v>4211</v>
      </c>
      <c r="B12616" t="b">
        <f>ISNUMBER(SEARCH("g",A12616))</f>
        <v>0</v>
      </c>
      <c r="C12616" t="b">
        <f>ISNUMBER(SEARCH("r",A12616))</f>
        <v>0</v>
      </c>
      <c r="D12616" t="b">
        <f>ISNUMBER(SEARCH("e",A12616))</f>
        <v>1</v>
      </c>
      <c r="E12616" t="b">
        <f>ISNUMBER(SEARCH("a",A12616))</f>
        <v>0</v>
      </c>
      <c r="F12616" t="b">
        <f>ISNUMBER(SEARCH("t",A12616))</f>
        <v>0</v>
      </c>
      <c r="G12616" t="b">
        <f>ISNUMBER(SEARCH("o",A12616))</f>
        <v>1</v>
      </c>
      <c r="H12616" t="b">
        <f>ISNUMBER(SEARCH("n",A12616))</f>
        <v>0</v>
      </c>
      <c r="I12616" t="b">
        <f>ISNUMBER(SEARCH("c",A12616))</f>
        <v>1</v>
      </c>
      <c r="J12616" t="e">
        <f>IF(SEARCH("s",A12616)=1,0,1)</f>
        <v>#VALUE!</v>
      </c>
      <c r="K12616" t="e">
        <f>IF(SEARCH("i",A12616)=1,1,0)</f>
        <v>#VALUE!</v>
      </c>
      <c r="L12616" t="e">
        <f>SEARCH("n",A12616)</f>
        <v>#VALUE!</v>
      </c>
      <c r="M12616" t="e">
        <f>SEARCH("i",A12616)</f>
        <v>#VALUE!</v>
      </c>
      <c r="N12616">
        <f>SEARCH("o",A12616)</f>
        <v>2</v>
      </c>
      <c r="O12616" t="e">
        <f>SEARCH("r",A12616)</f>
        <v>#VALUE!</v>
      </c>
    </row>
    <row r="12617" spans="1:15" x14ac:dyDescent="0.3">
      <c r="A12617" s="1" t="s">
        <v>4214</v>
      </c>
      <c r="B12617" t="b">
        <f>ISNUMBER(SEARCH("g",A12617))</f>
        <v>0</v>
      </c>
      <c r="C12617" t="b">
        <f>ISNUMBER(SEARCH("r",A12617))</f>
        <v>0</v>
      </c>
      <c r="D12617" t="b">
        <f>ISNUMBER(SEARCH("e",A12617))</f>
        <v>1</v>
      </c>
      <c r="E12617" t="b">
        <f>ISNUMBER(SEARCH("a",A12617))</f>
        <v>0</v>
      </c>
      <c r="F12617" t="b">
        <f>ISNUMBER(SEARCH("t",A12617))</f>
        <v>0</v>
      </c>
      <c r="G12617" t="b">
        <f>ISNUMBER(SEARCH("o",A12617))</f>
        <v>1</v>
      </c>
      <c r="H12617" t="b">
        <f>ISNUMBER(SEARCH("n",A12617))</f>
        <v>0</v>
      </c>
      <c r="I12617" t="b">
        <f>ISNUMBER(SEARCH("c",A12617))</f>
        <v>1</v>
      </c>
      <c r="J12617" t="e">
        <f>IF(SEARCH("s",A12617)=1,0,1)</f>
        <v>#VALUE!</v>
      </c>
      <c r="K12617" t="e">
        <f>IF(SEARCH("i",A12617)=1,1,0)</f>
        <v>#VALUE!</v>
      </c>
      <c r="L12617" t="e">
        <f>SEARCH("n",A12617)</f>
        <v>#VALUE!</v>
      </c>
      <c r="M12617" t="e">
        <f>SEARCH("i",A12617)</f>
        <v>#VALUE!</v>
      </c>
      <c r="N12617">
        <f>SEARCH("o",A12617)</f>
        <v>2</v>
      </c>
      <c r="O12617" t="e">
        <f>SEARCH("r",A12617)</f>
        <v>#VALUE!</v>
      </c>
    </row>
    <row r="12618" spans="1:15" x14ac:dyDescent="0.3">
      <c r="A12618" s="1" t="s">
        <v>4476</v>
      </c>
      <c r="B12618" t="b">
        <f>ISNUMBER(SEARCH("g",A12618))</f>
        <v>0</v>
      </c>
      <c r="C12618" t="b">
        <f>ISNUMBER(SEARCH("r",A12618))</f>
        <v>0</v>
      </c>
      <c r="D12618" t="b">
        <f>ISNUMBER(SEARCH("e",A12618))</f>
        <v>1</v>
      </c>
      <c r="E12618" t="b">
        <f>ISNUMBER(SEARCH("a",A12618))</f>
        <v>0</v>
      </c>
      <c r="F12618" t="b">
        <f>ISNUMBER(SEARCH("t",A12618))</f>
        <v>0</v>
      </c>
      <c r="G12618" t="b">
        <f>ISNUMBER(SEARCH("o",A12618))</f>
        <v>1</v>
      </c>
      <c r="H12618" t="b">
        <f>ISNUMBER(SEARCH("n",A12618))</f>
        <v>0</v>
      </c>
      <c r="I12618" t="b">
        <f>ISNUMBER(SEARCH("c",A12618))</f>
        <v>1</v>
      </c>
      <c r="J12618" t="e">
        <f>IF(SEARCH("s",A12618)=1,0,1)</f>
        <v>#VALUE!</v>
      </c>
      <c r="K12618" t="e">
        <f>IF(SEARCH("i",A12618)=1,1,0)</f>
        <v>#VALUE!</v>
      </c>
      <c r="L12618" t="e">
        <f>SEARCH("n",A12618)</f>
        <v>#VALUE!</v>
      </c>
      <c r="M12618" t="e">
        <f>SEARCH("i",A12618)</f>
        <v>#VALUE!</v>
      </c>
      <c r="N12618">
        <f>SEARCH("o",A12618)</f>
        <v>5</v>
      </c>
      <c r="O12618" t="e">
        <f>SEARCH("r",A12618)</f>
        <v>#VALUE!</v>
      </c>
    </row>
    <row r="12619" spans="1:15" x14ac:dyDescent="0.3">
      <c r="A12619" s="1" t="s">
        <v>4692</v>
      </c>
      <c r="B12619" t="b">
        <f>ISNUMBER(SEARCH("g",A12619))</f>
        <v>0</v>
      </c>
      <c r="C12619" t="b">
        <f>ISNUMBER(SEARCH("r",A12619))</f>
        <v>0</v>
      </c>
      <c r="D12619" t="b">
        <f>ISNUMBER(SEARCH("e",A12619))</f>
        <v>1</v>
      </c>
      <c r="E12619" t="b">
        <f>ISNUMBER(SEARCH("a",A12619))</f>
        <v>0</v>
      </c>
      <c r="F12619" t="b">
        <f>ISNUMBER(SEARCH("t",A12619))</f>
        <v>0</v>
      </c>
      <c r="G12619" t="b">
        <f>ISNUMBER(SEARCH("o",A12619))</f>
        <v>1</v>
      </c>
      <c r="H12619" t="b">
        <f>ISNUMBER(SEARCH("n",A12619))</f>
        <v>0</v>
      </c>
      <c r="I12619" t="b">
        <f>ISNUMBER(SEARCH("c",A12619))</f>
        <v>1</v>
      </c>
      <c r="J12619" t="e">
        <f>IF(SEARCH("s",A12619)=1,0,1)</f>
        <v>#VALUE!</v>
      </c>
      <c r="K12619" t="e">
        <f>IF(SEARCH("i",A12619)=1,1,0)</f>
        <v>#VALUE!</v>
      </c>
      <c r="L12619" t="e">
        <f>SEARCH("n",A12619)</f>
        <v>#VALUE!</v>
      </c>
      <c r="M12619" t="e">
        <f>SEARCH("i",A12619)</f>
        <v>#VALUE!</v>
      </c>
      <c r="N12619">
        <f>SEARCH("o",A12619)</f>
        <v>2</v>
      </c>
      <c r="O12619" t="e">
        <f>SEARCH("r",A12619)</f>
        <v>#VALUE!</v>
      </c>
    </row>
    <row r="12620" spans="1:15" x14ac:dyDescent="0.3">
      <c r="A12620" s="1" t="s">
        <v>4718</v>
      </c>
      <c r="B12620" t="b">
        <f>ISNUMBER(SEARCH("g",A12620))</f>
        <v>0</v>
      </c>
      <c r="C12620" t="b">
        <f>ISNUMBER(SEARCH("r",A12620))</f>
        <v>0</v>
      </c>
      <c r="D12620" t="b">
        <f>ISNUMBER(SEARCH("e",A12620))</f>
        <v>1</v>
      </c>
      <c r="E12620" t="b">
        <f>ISNUMBER(SEARCH("a",A12620))</f>
        <v>0</v>
      </c>
      <c r="F12620" t="b">
        <f>ISNUMBER(SEARCH("t",A12620))</f>
        <v>0</v>
      </c>
      <c r="G12620" t="b">
        <f>ISNUMBER(SEARCH("o",A12620))</f>
        <v>1</v>
      </c>
      <c r="H12620" t="b">
        <f>ISNUMBER(SEARCH("n",A12620))</f>
        <v>0</v>
      </c>
      <c r="I12620" t="b">
        <f>ISNUMBER(SEARCH("c",A12620))</f>
        <v>1</v>
      </c>
      <c r="J12620" t="e">
        <f>IF(SEARCH("s",A12620)=1,0,1)</f>
        <v>#VALUE!</v>
      </c>
      <c r="K12620" t="e">
        <f>IF(SEARCH("i",A12620)=1,1,0)</f>
        <v>#VALUE!</v>
      </c>
      <c r="L12620" t="e">
        <f>SEARCH("n",A12620)</f>
        <v>#VALUE!</v>
      </c>
      <c r="M12620" t="e">
        <f>SEARCH("i",A12620)</f>
        <v>#VALUE!</v>
      </c>
      <c r="N12620">
        <f>SEARCH("o",A12620)</f>
        <v>2</v>
      </c>
      <c r="O12620" t="e">
        <f>SEARCH("r",A12620)</f>
        <v>#VALUE!</v>
      </c>
    </row>
    <row r="12621" spans="1:15" x14ac:dyDescent="0.3">
      <c r="A12621" s="1" t="s">
        <v>4764</v>
      </c>
      <c r="B12621" t="b">
        <f>ISNUMBER(SEARCH("g",A12621))</f>
        <v>0</v>
      </c>
      <c r="C12621" t="b">
        <f>ISNUMBER(SEARCH("r",A12621))</f>
        <v>0</v>
      </c>
      <c r="D12621" t="b">
        <f>ISNUMBER(SEARCH("e",A12621))</f>
        <v>1</v>
      </c>
      <c r="E12621" t="b">
        <f>ISNUMBER(SEARCH("a",A12621))</f>
        <v>0</v>
      </c>
      <c r="F12621" t="b">
        <f>ISNUMBER(SEARCH("t",A12621))</f>
        <v>0</v>
      </c>
      <c r="G12621" t="b">
        <f>ISNUMBER(SEARCH("o",A12621))</f>
        <v>1</v>
      </c>
      <c r="H12621" t="b">
        <f>ISNUMBER(SEARCH("n",A12621))</f>
        <v>0</v>
      </c>
      <c r="I12621" t="b">
        <f>ISNUMBER(SEARCH("c",A12621))</f>
        <v>1</v>
      </c>
      <c r="J12621" t="e">
        <f>IF(SEARCH("s",A12621)=1,0,1)</f>
        <v>#VALUE!</v>
      </c>
      <c r="K12621" t="e">
        <f>IF(SEARCH("i",A12621)=1,1,0)</f>
        <v>#VALUE!</v>
      </c>
      <c r="L12621" t="e">
        <f>SEARCH("n",A12621)</f>
        <v>#VALUE!</v>
      </c>
      <c r="M12621" t="e">
        <f>SEARCH("i",A12621)</f>
        <v>#VALUE!</v>
      </c>
      <c r="N12621">
        <f>SEARCH("o",A12621)</f>
        <v>2</v>
      </c>
      <c r="O12621" t="e">
        <f>SEARCH("r",A12621)</f>
        <v>#VALUE!</v>
      </c>
    </row>
    <row r="12622" spans="1:15" x14ac:dyDescent="0.3">
      <c r="A12622" s="1" t="s">
        <v>7433</v>
      </c>
      <c r="B12622" t="b">
        <f>ISNUMBER(SEARCH("g",A12622))</f>
        <v>0</v>
      </c>
      <c r="C12622" t="b">
        <f>ISNUMBER(SEARCH("r",A12622))</f>
        <v>0</v>
      </c>
      <c r="D12622" t="b">
        <f>ISNUMBER(SEARCH("e",A12622))</f>
        <v>1</v>
      </c>
      <c r="E12622" t="b">
        <f>ISNUMBER(SEARCH("a",A12622))</f>
        <v>0</v>
      </c>
      <c r="F12622" t="b">
        <f>ISNUMBER(SEARCH("t",A12622))</f>
        <v>0</v>
      </c>
      <c r="G12622" t="b">
        <f>ISNUMBER(SEARCH("o",A12622))</f>
        <v>1</v>
      </c>
      <c r="H12622" t="b">
        <f>ISNUMBER(SEARCH("n",A12622))</f>
        <v>0</v>
      </c>
      <c r="I12622" t="b">
        <f>ISNUMBER(SEARCH("c",A12622))</f>
        <v>1</v>
      </c>
      <c r="J12622" t="e">
        <f>IF(SEARCH("s",A12622)=1,0,1)</f>
        <v>#VALUE!</v>
      </c>
      <c r="K12622" t="e">
        <f>IF(SEARCH("i",A12622)=1,1,0)</f>
        <v>#VALUE!</v>
      </c>
      <c r="L12622" t="e">
        <f>SEARCH("n",A12622)</f>
        <v>#VALUE!</v>
      </c>
      <c r="M12622" t="e">
        <f>SEARCH("i",A12622)</f>
        <v>#VALUE!</v>
      </c>
      <c r="N12622">
        <f>SEARCH("o",A12622)</f>
        <v>5</v>
      </c>
      <c r="O12622" t="e">
        <f>SEARCH("r",A12622)</f>
        <v>#VALUE!</v>
      </c>
    </row>
    <row r="12623" spans="1:15" x14ac:dyDescent="0.3">
      <c r="A12623" s="1" t="s">
        <v>7556</v>
      </c>
      <c r="B12623" t="b">
        <f>ISNUMBER(SEARCH("g",A12623))</f>
        <v>0</v>
      </c>
      <c r="C12623" t="b">
        <f>ISNUMBER(SEARCH("r",A12623))</f>
        <v>0</v>
      </c>
      <c r="D12623" t="b">
        <f>ISNUMBER(SEARCH("e",A12623))</f>
        <v>1</v>
      </c>
      <c r="E12623" t="b">
        <f>ISNUMBER(SEARCH("a",A12623))</f>
        <v>0</v>
      </c>
      <c r="F12623" t="b">
        <f>ISNUMBER(SEARCH("t",A12623))</f>
        <v>0</v>
      </c>
      <c r="G12623" t="b">
        <f>ISNUMBER(SEARCH("o",A12623))</f>
        <v>1</v>
      </c>
      <c r="H12623" t="b">
        <f>ISNUMBER(SEARCH("n",A12623))</f>
        <v>0</v>
      </c>
      <c r="I12623" t="b">
        <f>ISNUMBER(SEARCH("c",A12623))</f>
        <v>1</v>
      </c>
      <c r="J12623" t="e">
        <f>IF(SEARCH("s",A12623)=1,0,1)</f>
        <v>#VALUE!</v>
      </c>
      <c r="K12623" t="e">
        <f>IF(SEARCH("i",A12623)=1,1,0)</f>
        <v>#VALUE!</v>
      </c>
      <c r="L12623" t="e">
        <f>SEARCH("n",A12623)</f>
        <v>#VALUE!</v>
      </c>
      <c r="M12623" t="e">
        <f>SEARCH("i",A12623)</f>
        <v>#VALUE!</v>
      </c>
      <c r="N12623">
        <f>SEARCH("o",A12623)</f>
        <v>2</v>
      </c>
      <c r="O12623" t="e">
        <f>SEARCH("r",A12623)</f>
        <v>#VALUE!</v>
      </c>
    </row>
    <row r="12624" spans="1:15" x14ac:dyDescent="0.3">
      <c r="A12624" s="1" t="s">
        <v>8812</v>
      </c>
      <c r="B12624" t="b">
        <f>ISNUMBER(SEARCH("g",A12624))</f>
        <v>0</v>
      </c>
      <c r="C12624" t="b">
        <f>ISNUMBER(SEARCH("r",A12624))</f>
        <v>0</v>
      </c>
      <c r="D12624" t="b">
        <f>ISNUMBER(SEARCH("e",A12624))</f>
        <v>1</v>
      </c>
      <c r="E12624" t="b">
        <f>ISNUMBER(SEARCH("a",A12624))</f>
        <v>0</v>
      </c>
      <c r="F12624" t="b">
        <f>ISNUMBER(SEARCH("t",A12624))</f>
        <v>0</v>
      </c>
      <c r="G12624" t="b">
        <f>ISNUMBER(SEARCH("o",A12624))</f>
        <v>1</v>
      </c>
      <c r="H12624" t="b">
        <f>ISNUMBER(SEARCH("n",A12624))</f>
        <v>0</v>
      </c>
      <c r="I12624" t="b">
        <f>ISNUMBER(SEARCH("c",A12624))</f>
        <v>1</v>
      </c>
      <c r="J12624" t="e">
        <f>IF(SEARCH("s",A12624)=1,0,1)</f>
        <v>#VALUE!</v>
      </c>
      <c r="K12624" t="e">
        <f>IF(SEARCH("i",A12624)=1,1,0)</f>
        <v>#VALUE!</v>
      </c>
      <c r="L12624" t="e">
        <f>SEARCH("n",A12624)</f>
        <v>#VALUE!</v>
      </c>
      <c r="M12624" t="e">
        <f>SEARCH("i",A12624)</f>
        <v>#VALUE!</v>
      </c>
      <c r="N12624">
        <f>SEARCH("o",A12624)</f>
        <v>1</v>
      </c>
      <c r="O12624" t="e">
        <f>SEARCH("r",A12624)</f>
        <v>#VALUE!</v>
      </c>
    </row>
    <row r="12625" spans="1:15" x14ac:dyDescent="0.3">
      <c r="A12625" s="1" t="s">
        <v>2270</v>
      </c>
      <c r="B12625" t="b">
        <f>ISNUMBER(SEARCH("g",A12625))</f>
        <v>1</v>
      </c>
      <c r="C12625" t="b">
        <f>ISNUMBER(SEARCH("r",A12625))</f>
        <v>0</v>
      </c>
      <c r="D12625" t="b">
        <f>ISNUMBER(SEARCH("e",A12625))</f>
        <v>1</v>
      </c>
      <c r="E12625" t="b">
        <f>ISNUMBER(SEARCH("a",A12625))</f>
        <v>0</v>
      </c>
      <c r="F12625" t="b">
        <f>ISNUMBER(SEARCH("t",A12625))</f>
        <v>0</v>
      </c>
      <c r="G12625" t="b">
        <f>ISNUMBER(SEARCH("o",A12625))</f>
        <v>1</v>
      </c>
      <c r="H12625" t="b">
        <f>ISNUMBER(SEARCH("n",A12625))</f>
        <v>0</v>
      </c>
      <c r="I12625" t="b">
        <f>ISNUMBER(SEARCH("c",A12625))</f>
        <v>1</v>
      </c>
      <c r="J12625" t="e">
        <f>IF(SEARCH("s",A12625)=1,0,1)</f>
        <v>#VALUE!</v>
      </c>
      <c r="K12625" t="e">
        <f>IF(SEARCH("i",A12625)=1,1,0)</f>
        <v>#VALUE!</v>
      </c>
      <c r="L12625" t="e">
        <f>SEARCH("n",A12625)</f>
        <v>#VALUE!</v>
      </c>
      <c r="M12625" t="e">
        <f>SEARCH("i",A12625)</f>
        <v>#VALUE!</v>
      </c>
      <c r="N12625">
        <f>SEARCH("o",A12625)</f>
        <v>5</v>
      </c>
      <c r="O12625" t="e">
        <f>SEARCH("r",A12625)</f>
        <v>#VALUE!</v>
      </c>
    </row>
    <row r="12626" spans="1:15" x14ac:dyDescent="0.3">
      <c r="A12626" s="1" t="s">
        <v>4058</v>
      </c>
      <c r="B12626" t="b">
        <f>ISNUMBER(SEARCH("g",A12626))</f>
        <v>1</v>
      </c>
      <c r="C12626" t="b">
        <f>ISNUMBER(SEARCH("r",A12626))</f>
        <v>0</v>
      </c>
      <c r="D12626" t="b">
        <f>ISNUMBER(SEARCH("e",A12626))</f>
        <v>1</v>
      </c>
      <c r="E12626" t="b">
        <f>ISNUMBER(SEARCH("a",A12626))</f>
        <v>0</v>
      </c>
      <c r="F12626" t="b">
        <f>ISNUMBER(SEARCH("t",A12626))</f>
        <v>0</v>
      </c>
      <c r="G12626" t="b">
        <f>ISNUMBER(SEARCH("o",A12626))</f>
        <v>1</v>
      </c>
      <c r="H12626" t="b">
        <f>ISNUMBER(SEARCH("n",A12626))</f>
        <v>0</v>
      </c>
      <c r="I12626" t="b">
        <f>ISNUMBER(SEARCH("c",A12626))</f>
        <v>1</v>
      </c>
      <c r="J12626" t="e">
        <f>IF(SEARCH("s",A12626)=1,0,1)</f>
        <v>#VALUE!</v>
      </c>
      <c r="K12626" t="e">
        <f>IF(SEARCH("i",A12626)=1,1,0)</f>
        <v>#VALUE!</v>
      </c>
      <c r="L12626" t="e">
        <f>SEARCH("n",A12626)</f>
        <v>#VALUE!</v>
      </c>
      <c r="M12626" t="e">
        <f>SEARCH("i",A12626)</f>
        <v>#VALUE!</v>
      </c>
      <c r="N12626">
        <f>SEARCH("o",A12626)</f>
        <v>2</v>
      </c>
      <c r="O12626" t="e">
        <f>SEARCH("r",A12626)</f>
        <v>#VALUE!</v>
      </c>
    </row>
    <row r="12627" spans="1:15" x14ac:dyDescent="0.3">
      <c r="A12627" s="1" t="s">
        <v>891</v>
      </c>
      <c r="B12627" t="b">
        <f>ISNUMBER(SEARCH("g",A12627))</f>
        <v>0</v>
      </c>
      <c r="C12627" t="b">
        <f>ISNUMBER(SEARCH("r",A12627))</f>
        <v>1</v>
      </c>
      <c r="D12627" t="b">
        <f>ISNUMBER(SEARCH("e",A12627))</f>
        <v>1</v>
      </c>
      <c r="E12627" t="b">
        <f>ISNUMBER(SEARCH("a",A12627))</f>
        <v>0</v>
      </c>
      <c r="F12627" t="b">
        <f>ISNUMBER(SEARCH("t",A12627))</f>
        <v>0</v>
      </c>
      <c r="G12627" t="b">
        <f>ISNUMBER(SEARCH("o",A12627))</f>
        <v>1</v>
      </c>
      <c r="H12627" t="b">
        <f>ISNUMBER(SEARCH("n",A12627))</f>
        <v>0</v>
      </c>
      <c r="I12627" t="b">
        <f>ISNUMBER(SEARCH("c",A12627))</f>
        <v>1</v>
      </c>
      <c r="J12627" t="e">
        <f>IF(SEARCH("s",A12627)=1,0,1)</f>
        <v>#VALUE!</v>
      </c>
      <c r="K12627" t="e">
        <f>IF(SEARCH("i",A12627)=1,1,0)</f>
        <v>#VALUE!</v>
      </c>
      <c r="L12627" t="e">
        <f>SEARCH("n",A12627)</f>
        <v>#VALUE!</v>
      </c>
      <c r="M12627" t="e">
        <f>SEARCH("i",A12627)</f>
        <v>#VALUE!</v>
      </c>
      <c r="N12627">
        <f>SEARCH("o",A12627)</f>
        <v>2</v>
      </c>
      <c r="O12627">
        <f>SEARCH("r",A12627)</f>
        <v>5</v>
      </c>
    </row>
    <row r="12628" spans="1:15" x14ac:dyDescent="0.3">
      <c r="A12628" s="1" t="s">
        <v>1197</v>
      </c>
      <c r="B12628" t="b">
        <f>ISNUMBER(SEARCH("g",A12628))</f>
        <v>0</v>
      </c>
      <c r="C12628" t="b">
        <f>ISNUMBER(SEARCH("r",A12628))</f>
        <v>1</v>
      </c>
      <c r="D12628" t="b">
        <f>ISNUMBER(SEARCH("e",A12628))</f>
        <v>1</v>
      </c>
      <c r="E12628" t="b">
        <f>ISNUMBER(SEARCH("a",A12628))</f>
        <v>0</v>
      </c>
      <c r="F12628" t="b">
        <f>ISNUMBER(SEARCH("t",A12628))</f>
        <v>0</v>
      </c>
      <c r="G12628" t="b">
        <f>ISNUMBER(SEARCH("o",A12628))</f>
        <v>1</v>
      </c>
      <c r="H12628" t="b">
        <f>ISNUMBER(SEARCH("n",A12628))</f>
        <v>0</v>
      </c>
      <c r="I12628" t="b">
        <f>ISNUMBER(SEARCH("c",A12628))</f>
        <v>1</v>
      </c>
      <c r="J12628" t="e">
        <f>IF(SEARCH("s",A12628)=1,0,1)</f>
        <v>#VALUE!</v>
      </c>
      <c r="K12628" t="e">
        <f>IF(SEARCH("i",A12628)=1,1,0)</f>
        <v>#VALUE!</v>
      </c>
      <c r="L12628" t="e">
        <f>SEARCH("n",A12628)</f>
        <v>#VALUE!</v>
      </c>
      <c r="M12628" t="e">
        <f>SEARCH("i",A12628)</f>
        <v>#VALUE!</v>
      </c>
      <c r="N12628">
        <f>SEARCH("o",A12628)</f>
        <v>5</v>
      </c>
      <c r="O12628">
        <f>SEARCH("r",A12628)</f>
        <v>2</v>
      </c>
    </row>
    <row r="12629" spans="1:15" x14ac:dyDescent="0.3">
      <c r="A12629" s="1" t="s">
        <v>1220</v>
      </c>
      <c r="B12629" t="b">
        <f>ISNUMBER(SEARCH("g",A12629))</f>
        <v>0</v>
      </c>
      <c r="C12629" t="b">
        <f>ISNUMBER(SEARCH("r",A12629))</f>
        <v>1</v>
      </c>
      <c r="D12629" t="b">
        <f>ISNUMBER(SEARCH("e",A12629))</f>
        <v>1</v>
      </c>
      <c r="E12629" t="b">
        <f>ISNUMBER(SEARCH("a",A12629))</f>
        <v>0</v>
      </c>
      <c r="F12629" t="b">
        <f>ISNUMBER(SEARCH("t",A12629))</f>
        <v>0</v>
      </c>
      <c r="G12629" t="b">
        <f>ISNUMBER(SEARCH("o",A12629))</f>
        <v>1</v>
      </c>
      <c r="H12629" t="b">
        <f>ISNUMBER(SEARCH("n",A12629))</f>
        <v>0</v>
      </c>
      <c r="I12629" t="b">
        <f>ISNUMBER(SEARCH("c",A12629))</f>
        <v>1</v>
      </c>
      <c r="J12629" t="e">
        <f>IF(SEARCH("s",A12629)=1,0,1)</f>
        <v>#VALUE!</v>
      </c>
      <c r="K12629" t="e">
        <f>IF(SEARCH("i",A12629)=1,1,0)</f>
        <v>#VALUE!</v>
      </c>
      <c r="L12629" t="e">
        <f>SEARCH("n",A12629)</f>
        <v>#VALUE!</v>
      </c>
      <c r="M12629" t="e">
        <f>SEARCH("i",A12629)</f>
        <v>#VALUE!</v>
      </c>
      <c r="N12629">
        <f>SEARCH("o",A12629)</f>
        <v>3</v>
      </c>
      <c r="O12629">
        <f>SEARCH("r",A12629)</f>
        <v>4</v>
      </c>
    </row>
    <row r="12630" spans="1:15" x14ac:dyDescent="0.3">
      <c r="A12630" s="1" t="s">
        <v>1513</v>
      </c>
      <c r="B12630" t="b">
        <f>ISNUMBER(SEARCH("g",A12630))</f>
        <v>0</v>
      </c>
      <c r="C12630" t="b">
        <f>ISNUMBER(SEARCH("r",A12630))</f>
        <v>1</v>
      </c>
      <c r="D12630" t="b">
        <f>ISNUMBER(SEARCH("e",A12630))</f>
        <v>1</v>
      </c>
      <c r="E12630" t="b">
        <f>ISNUMBER(SEARCH("a",A12630))</f>
        <v>0</v>
      </c>
      <c r="F12630" t="b">
        <f>ISNUMBER(SEARCH("t",A12630))</f>
        <v>0</v>
      </c>
      <c r="G12630" t="b">
        <f>ISNUMBER(SEARCH("o",A12630))</f>
        <v>1</v>
      </c>
      <c r="H12630" t="b">
        <f>ISNUMBER(SEARCH("n",A12630))</f>
        <v>0</v>
      </c>
      <c r="I12630" t="b">
        <f>ISNUMBER(SEARCH("c",A12630))</f>
        <v>1</v>
      </c>
      <c r="J12630" t="e">
        <f>IF(SEARCH("s",A12630)=1,0,1)</f>
        <v>#VALUE!</v>
      </c>
      <c r="K12630" t="e">
        <f>IF(SEARCH("i",A12630)=1,1,0)</f>
        <v>#VALUE!</v>
      </c>
      <c r="L12630" t="e">
        <f>SEARCH("n",A12630)</f>
        <v>#VALUE!</v>
      </c>
      <c r="M12630" t="e">
        <f>SEARCH("i",A12630)</f>
        <v>#VALUE!</v>
      </c>
      <c r="N12630">
        <f>SEARCH("o",A12630)</f>
        <v>4</v>
      </c>
      <c r="O12630">
        <f>SEARCH("r",A12630)</f>
        <v>5</v>
      </c>
    </row>
    <row r="12631" spans="1:15" x14ac:dyDescent="0.3">
      <c r="A12631" s="1" t="s">
        <v>1618</v>
      </c>
      <c r="B12631" t="b">
        <f>ISNUMBER(SEARCH("g",A12631))</f>
        <v>0</v>
      </c>
      <c r="C12631" t="b">
        <f>ISNUMBER(SEARCH("r",A12631))</f>
        <v>1</v>
      </c>
      <c r="D12631" t="b">
        <f>ISNUMBER(SEARCH("e",A12631))</f>
        <v>1</v>
      </c>
      <c r="E12631" t="b">
        <f>ISNUMBER(SEARCH("a",A12631))</f>
        <v>0</v>
      </c>
      <c r="F12631" t="b">
        <f>ISNUMBER(SEARCH("t",A12631))</f>
        <v>0</v>
      </c>
      <c r="G12631" t="b">
        <f>ISNUMBER(SEARCH("o",A12631))</f>
        <v>1</v>
      </c>
      <c r="H12631" t="b">
        <f>ISNUMBER(SEARCH("n",A12631))</f>
        <v>0</v>
      </c>
      <c r="I12631" t="b">
        <f>ISNUMBER(SEARCH("c",A12631))</f>
        <v>1</v>
      </c>
      <c r="J12631" t="e">
        <f>IF(SEARCH("s",A12631)=1,0,1)</f>
        <v>#VALUE!</v>
      </c>
      <c r="K12631" t="e">
        <f>IF(SEARCH("i",A12631)=1,1,0)</f>
        <v>#VALUE!</v>
      </c>
      <c r="L12631" t="e">
        <f>SEARCH("n",A12631)</f>
        <v>#VALUE!</v>
      </c>
      <c r="M12631" t="e">
        <f>SEARCH("i",A12631)</f>
        <v>#VALUE!</v>
      </c>
      <c r="N12631">
        <f>SEARCH("o",A12631)</f>
        <v>2</v>
      </c>
      <c r="O12631">
        <f>SEARCH("r",A12631)</f>
        <v>3</v>
      </c>
    </row>
    <row r="12632" spans="1:15" x14ac:dyDescent="0.3">
      <c r="A12632" s="1" t="s">
        <v>1955</v>
      </c>
      <c r="B12632" t="b">
        <f>ISNUMBER(SEARCH("g",A12632))</f>
        <v>0</v>
      </c>
      <c r="C12632" t="b">
        <f>ISNUMBER(SEARCH("r",A12632))</f>
        <v>1</v>
      </c>
      <c r="D12632" t="b">
        <f>ISNUMBER(SEARCH("e",A12632))</f>
        <v>1</v>
      </c>
      <c r="E12632" t="b">
        <f>ISNUMBER(SEARCH("a",A12632))</f>
        <v>0</v>
      </c>
      <c r="F12632" t="b">
        <f>ISNUMBER(SEARCH("t",A12632))</f>
        <v>0</v>
      </c>
      <c r="G12632" t="b">
        <f>ISNUMBER(SEARCH("o",A12632))</f>
        <v>1</v>
      </c>
      <c r="H12632" t="b">
        <f>ISNUMBER(SEARCH("n",A12632))</f>
        <v>0</v>
      </c>
      <c r="I12632" t="b">
        <f>ISNUMBER(SEARCH("c",A12632))</f>
        <v>1</v>
      </c>
      <c r="J12632" t="e">
        <f>IF(SEARCH("s",A12632)=1,0,1)</f>
        <v>#VALUE!</v>
      </c>
      <c r="K12632" t="e">
        <f>IF(SEARCH("i",A12632)=1,1,0)</f>
        <v>#VALUE!</v>
      </c>
      <c r="L12632" t="e">
        <f>SEARCH("n",A12632)</f>
        <v>#VALUE!</v>
      </c>
      <c r="M12632" t="e">
        <f>SEARCH("i",A12632)</f>
        <v>#VALUE!</v>
      </c>
      <c r="N12632">
        <f>SEARCH("o",A12632)</f>
        <v>2</v>
      </c>
      <c r="O12632">
        <f>SEARCH("r",A12632)</f>
        <v>5</v>
      </c>
    </row>
    <row r="12633" spans="1:15" x14ac:dyDescent="0.3">
      <c r="A12633" s="1" t="s">
        <v>2035</v>
      </c>
      <c r="B12633" t="b">
        <f>ISNUMBER(SEARCH("g",A12633))</f>
        <v>0</v>
      </c>
      <c r="C12633" t="b">
        <f>ISNUMBER(SEARCH("r",A12633))</f>
        <v>1</v>
      </c>
      <c r="D12633" t="b">
        <f>ISNUMBER(SEARCH("e",A12633))</f>
        <v>1</v>
      </c>
      <c r="E12633" t="b">
        <f>ISNUMBER(SEARCH("a",A12633))</f>
        <v>0</v>
      </c>
      <c r="F12633" t="b">
        <f>ISNUMBER(SEARCH("t",A12633))</f>
        <v>0</v>
      </c>
      <c r="G12633" t="b">
        <f>ISNUMBER(SEARCH("o",A12633))</f>
        <v>1</v>
      </c>
      <c r="H12633" t="b">
        <f>ISNUMBER(SEARCH("n",A12633))</f>
        <v>0</v>
      </c>
      <c r="I12633" t="b">
        <f>ISNUMBER(SEARCH("c",A12633))</f>
        <v>1</v>
      </c>
      <c r="J12633" t="e">
        <f>IF(SEARCH("s",A12633)=1,0,1)</f>
        <v>#VALUE!</v>
      </c>
      <c r="K12633" t="e">
        <f>IF(SEARCH("i",A12633)=1,1,0)</f>
        <v>#VALUE!</v>
      </c>
      <c r="L12633" t="e">
        <f>SEARCH("n",A12633)</f>
        <v>#VALUE!</v>
      </c>
      <c r="M12633" t="e">
        <f>SEARCH("i",A12633)</f>
        <v>#VALUE!</v>
      </c>
      <c r="N12633">
        <f>SEARCH("o",A12633)</f>
        <v>2</v>
      </c>
      <c r="O12633">
        <f>SEARCH("r",A12633)</f>
        <v>3</v>
      </c>
    </row>
    <row r="12634" spans="1:15" x14ac:dyDescent="0.3">
      <c r="A12634" s="1" t="s">
        <v>3803</v>
      </c>
      <c r="B12634" t="b">
        <f>ISNUMBER(SEARCH("g",A12634))</f>
        <v>0</v>
      </c>
      <c r="C12634" t="b">
        <f>ISNUMBER(SEARCH("r",A12634))</f>
        <v>1</v>
      </c>
      <c r="D12634" t="b">
        <f>ISNUMBER(SEARCH("e",A12634))</f>
        <v>1</v>
      </c>
      <c r="E12634" t="b">
        <f>ISNUMBER(SEARCH("a",A12634))</f>
        <v>0</v>
      </c>
      <c r="F12634" t="b">
        <f>ISNUMBER(SEARCH("t",A12634))</f>
        <v>0</v>
      </c>
      <c r="G12634" t="b">
        <f>ISNUMBER(SEARCH("o",A12634))</f>
        <v>1</v>
      </c>
      <c r="H12634" t="b">
        <f>ISNUMBER(SEARCH("n",A12634))</f>
        <v>0</v>
      </c>
      <c r="I12634" t="b">
        <f>ISNUMBER(SEARCH("c",A12634))</f>
        <v>1</v>
      </c>
      <c r="J12634" t="e">
        <f>IF(SEARCH("s",A12634)=1,0,1)</f>
        <v>#VALUE!</v>
      </c>
      <c r="K12634" t="e">
        <f>IF(SEARCH("i",A12634)=1,1,0)</f>
        <v>#VALUE!</v>
      </c>
      <c r="L12634" t="e">
        <f>SEARCH("n",A12634)</f>
        <v>#VALUE!</v>
      </c>
      <c r="M12634" t="e">
        <f>SEARCH("i",A12634)</f>
        <v>#VALUE!</v>
      </c>
      <c r="N12634">
        <f>SEARCH("o",A12634)</f>
        <v>3</v>
      </c>
      <c r="O12634">
        <f>SEARCH("r",A12634)</f>
        <v>4</v>
      </c>
    </row>
    <row r="12635" spans="1:15" x14ac:dyDescent="0.3">
      <c r="A12635" s="1" t="s">
        <v>3812</v>
      </c>
      <c r="B12635" t="b">
        <f>ISNUMBER(SEARCH("g",A12635))</f>
        <v>0</v>
      </c>
      <c r="C12635" t="b">
        <f>ISNUMBER(SEARCH("r",A12635))</f>
        <v>1</v>
      </c>
      <c r="D12635" t="b">
        <f>ISNUMBER(SEARCH("e",A12635))</f>
        <v>1</v>
      </c>
      <c r="E12635" t="b">
        <f>ISNUMBER(SEARCH("a",A12635))</f>
        <v>0</v>
      </c>
      <c r="F12635" t="b">
        <f>ISNUMBER(SEARCH("t",A12635))</f>
        <v>0</v>
      </c>
      <c r="G12635" t="b">
        <f>ISNUMBER(SEARCH("o",A12635))</f>
        <v>1</v>
      </c>
      <c r="H12635" t="b">
        <f>ISNUMBER(SEARCH("n",A12635))</f>
        <v>0</v>
      </c>
      <c r="I12635" t="b">
        <f>ISNUMBER(SEARCH("c",A12635))</f>
        <v>1</v>
      </c>
      <c r="J12635" t="e">
        <f>IF(SEARCH("s",A12635)=1,0,1)</f>
        <v>#VALUE!</v>
      </c>
      <c r="K12635" t="e">
        <f>IF(SEARCH("i",A12635)=1,1,0)</f>
        <v>#VALUE!</v>
      </c>
      <c r="L12635" t="e">
        <f>SEARCH("n",A12635)</f>
        <v>#VALUE!</v>
      </c>
      <c r="M12635" t="e">
        <f>SEARCH("i",A12635)</f>
        <v>#VALUE!</v>
      </c>
      <c r="N12635">
        <f>SEARCH("o",A12635)</f>
        <v>4</v>
      </c>
      <c r="O12635">
        <f>SEARCH("r",A12635)</f>
        <v>3</v>
      </c>
    </row>
    <row r="12636" spans="1:15" x14ac:dyDescent="0.3">
      <c r="A12636" s="1" t="s">
        <v>4050</v>
      </c>
      <c r="B12636" t="b">
        <f>ISNUMBER(SEARCH("g",A12636))</f>
        <v>0</v>
      </c>
      <c r="C12636" t="b">
        <f>ISNUMBER(SEARCH("r",A12636))</f>
        <v>1</v>
      </c>
      <c r="D12636" t="b">
        <f>ISNUMBER(SEARCH("e",A12636))</f>
        <v>1</v>
      </c>
      <c r="E12636" t="b">
        <f>ISNUMBER(SEARCH("a",A12636))</f>
        <v>0</v>
      </c>
      <c r="F12636" t="b">
        <f>ISNUMBER(SEARCH("t",A12636))</f>
        <v>0</v>
      </c>
      <c r="G12636" t="b">
        <f>ISNUMBER(SEARCH("o",A12636))</f>
        <v>1</v>
      </c>
      <c r="H12636" t="b">
        <f>ISNUMBER(SEARCH("n",A12636))</f>
        <v>0</v>
      </c>
      <c r="I12636" t="b">
        <f>ISNUMBER(SEARCH("c",A12636))</f>
        <v>1</v>
      </c>
      <c r="J12636" t="e">
        <f>IF(SEARCH("s",A12636)=1,0,1)</f>
        <v>#VALUE!</v>
      </c>
      <c r="K12636" t="e">
        <f>IF(SEARCH("i",A12636)=1,1,0)</f>
        <v>#VALUE!</v>
      </c>
      <c r="L12636" t="e">
        <f>SEARCH("n",A12636)</f>
        <v>#VALUE!</v>
      </c>
      <c r="M12636" t="e">
        <f>SEARCH("i",A12636)</f>
        <v>#VALUE!</v>
      </c>
      <c r="N12636">
        <f>SEARCH("o",A12636)</f>
        <v>2</v>
      </c>
      <c r="O12636">
        <f>SEARCH("r",A12636)</f>
        <v>5</v>
      </c>
    </row>
    <row r="12637" spans="1:15" x14ac:dyDescent="0.3">
      <c r="A12637" s="1" t="s">
        <v>4093</v>
      </c>
      <c r="B12637" t="b">
        <f>ISNUMBER(SEARCH("g",A12637))</f>
        <v>0</v>
      </c>
      <c r="C12637" t="b">
        <f>ISNUMBER(SEARCH("r",A12637))</f>
        <v>1</v>
      </c>
      <c r="D12637" t="b">
        <f>ISNUMBER(SEARCH("e",A12637))</f>
        <v>1</v>
      </c>
      <c r="E12637" t="b">
        <f>ISNUMBER(SEARCH("a",A12637))</f>
        <v>0</v>
      </c>
      <c r="F12637" t="b">
        <f>ISNUMBER(SEARCH("t",A12637))</f>
        <v>0</v>
      </c>
      <c r="G12637" t="b">
        <f>ISNUMBER(SEARCH("o",A12637))</f>
        <v>1</v>
      </c>
      <c r="H12637" t="b">
        <f>ISNUMBER(SEARCH("n",A12637))</f>
        <v>0</v>
      </c>
      <c r="I12637" t="b">
        <f>ISNUMBER(SEARCH("c",A12637))</f>
        <v>1</v>
      </c>
      <c r="J12637" t="e">
        <f>IF(SEARCH("s",A12637)=1,0,1)</f>
        <v>#VALUE!</v>
      </c>
      <c r="K12637" t="e">
        <f>IF(SEARCH("i",A12637)=1,1,0)</f>
        <v>#VALUE!</v>
      </c>
      <c r="L12637" t="e">
        <f>SEARCH("n",A12637)</f>
        <v>#VALUE!</v>
      </c>
      <c r="M12637" t="e">
        <f>SEARCH("i",A12637)</f>
        <v>#VALUE!</v>
      </c>
      <c r="N12637">
        <f>SEARCH("o",A12637)</f>
        <v>2</v>
      </c>
      <c r="O12637">
        <f>SEARCH("r",A12637)</f>
        <v>5</v>
      </c>
    </row>
    <row r="12638" spans="1:15" x14ac:dyDescent="0.3">
      <c r="A12638" s="1" t="s">
        <v>4124</v>
      </c>
      <c r="B12638" t="b">
        <f>ISNUMBER(SEARCH("g",A12638))</f>
        <v>0</v>
      </c>
      <c r="C12638" t="b">
        <f>ISNUMBER(SEARCH("r",A12638))</f>
        <v>1</v>
      </c>
      <c r="D12638" t="b">
        <f>ISNUMBER(SEARCH("e",A12638))</f>
        <v>1</v>
      </c>
      <c r="E12638" t="b">
        <f>ISNUMBER(SEARCH("a",A12638))</f>
        <v>0</v>
      </c>
      <c r="F12638" t="b">
        <f>ISNUMBER(SEARCH("t",A12638))</f>
        <v>0</v>
      </c>
      <c r="G12638" t="b">
        <f>ISNUMBER(SEARCH("o",A12638))</f>
        <v>1</v>
      </c>
      <c r="H12638" t="b">
        <f>ISNUMBER(SEARCH("n",A12638))</f>
        <v>0</v>
      </c>
      <c r="I12638" t="b">
        <f>ISNUMBER(SEARCH("c",A12638))</f>
        <v>1</v>
      </c>
      <c r="J12638" t="e">
        <f>IF(SEARCH("s",A12638)=1,0,1)</f>
        <v>#VALUE!</v>
      </c>
      <c r="K12638" t="e">
        <f>IF(SEARCH("i",A12638)=1,1,0)</f>
        <v>#VALUE!</v>
      </c>
      <c r="L12638" t="e">
        <f>SEARCH("n",A12638)</f>
        <v>#VALUE!</v>
      </c>
      <c r="M12638" t="e">
        <f>SEARCH("i",A12638)</f>
        <v>#VALUE!</v>
      </c>
      <c r="N12638">
        <f>SEARCH("o",A12638)</f>
        <v>2</v>
      </c>
      <c r="O12638">
        <f>SEARCH("r",A12638)</f>
        <v>5</v>
      </c>
    </row>
    <row r="12639" spans="1:15" x14ac:dyDescent="0.3">
      <c r="A12639" s="1" t="s">
        <v>4144</v>
      </c>
      <c r="B12639" t="b">
        <f>ISNUMBER(SEARCH("g",A12639))</f>
        <v>0</v>
      </c>
      <c r="C12639" t="b">
        <f>ISNUMBER(SEARCH("r",A12639))</f>
        <v>1</v>
      </c>
      <c r="D12639" t="b">
        <f>ISNUMBER(SEARCH("e",A12639))</f>
        <v>1</v>
      </c>
      <c r="E12639" t="b">
        <f>ISNUMBER(SEARCH("a",A12639))</f>
        <v>0</v>
      </c>
      <c r="F12639" t="b">
        <f>ISNUMBER(SEARCH("t",A12639))</f>
        <v>0</v>
      </c>
      <c r="G12639" t="b">
        <f>ISNUMBER(SEARCH("o",A12639))</f>
        <v>1</v>
      </c>
      <c r="H12639" t="b">
        <f>ISNUMBER(SEARCH("n",A12639))</f>
        <v>0</v>
      </c>
      <c r="I12639" t="b">
        <f>ISNUMBER(SEARCH("c",A12639))</f>
        <v>1</v>
      </c>
      <c r="J12639" t="e">
        <f>IF(SEARCH("s",A12639)=1,0,1)</f>
        <v>#VALUE!</v>
      </c>
      <c r="K12639" t="e">
        <f>IF(SEARCH("i",A12639)=1,1,0)</f>
        <v>#VALUE!</v>
      </c>
      <c r="L12639" t="e">
        <f>SEARCH("n",A12639)</f>
        <v>#VALUE!</v>
      </c>
      <c r="M12639" t="e">
        <f>SEARCH("i",A12639)</f>
        <v>#VALUE!</v>
      </c>
      <c r="N12639">
        <f>SEARCH("o",A12639)</f>
        <v>2</v>
      </c>
      <c r="O12639">
        <f>SEARCH("r",A12639)</f>
        <v>5</v>
      </c>
    </row>
    <row r="12640" spans="1:15" x14ac:dyDescent="0.3">
      <c r="A12640" s="1" t="s">
        <v>4151</v>
      </c>
      <c r="B12640" t="b">
        <f>ISNUMBER(SEARCH("g",A12640))</f>
        <v>0</v>
      </c>
      <c r="C12640" t="b">
        <f>ISNUMBER(SEARCH("r",A12640))</f>
        <v>1</v>
      </c>
      <c r="D12640" t="b">
        <f>ISNUMBER(SEARCH("e",A12640))</f>
        <v>1</v>
      </c>
      <c r="E12640" t="b">
        <f>ISNUMBER(SEARCH("a",A12640))</f>
        <v>0</v>
      </c>
      <c r="F12640" t="b">
        <f>ISNUMBER(SEARCH("t",A12640))</f>
        <v>0</v>
      </c>
      <c r="G12640" t="b">
        <f>ISNUMBER(SEARCH("o",A12640))</f>
        <v>1</v>
      </c>
      <c r="H12640" t="b">
        <f>ISNUMBER(SEARCH("n",A12640))</f>
        <v>0</v>
      </c>
      <c r="I12640" t="b">
        <f>ISNUMBER(SEARCH("c",A12640))</f>
        <v>1</v>
      </c>
      <c r="J12640" t="e">
        <f>IF(SEARCH("s",A12640)=1,0,1)</f>
        <v>#VALUE!</v>
      </c>
      <c r="K12640" t="e">
        <f>IF(SEARCH("i",A12640)=1,1,0)</f>
        <v>#VALUE!</v>
      </c>
      <c r="L12640" t="e">
        <f>SEARCH("n",A12640)</f>
        <v>#VALUE!</v>
      </c>
      <c r="M12640" t="e">
        <f>SEARCH("i",A12640)</f>
        <v>#VALUE!</v>
      </c>
      <c r="N12640">
        <f>SEARCH("o",A12640)</f>
        <v>2</v>
      </c>
      <c r="O12640">
        <f>SEARCH("r",A12640)</f>
        <v>3</v>
      </c>
    </row>
    <row r="12641" spans="1:15" x14ac:dyDescent="0.3">
      <c r="A12641" s="1" t="s">
        <v>4154</v>
      </c>
      <c r="B12641" t="b">
        <f>ISNUMBER(SEARCH("g",A12641))</f>
        <v>0</v>
      </c>
      <c r="C12641" t="b">
        <f>ISNUMBER(SEARCH("r",A12641))</f>
        <v>1</v>
      </c>
      <c r="D12641" t="b">
        <f>ISNUMBER(SEARCH("e",A12641))</f>
        <v>1</v>
      </c>
      <c r="E12641" t="b">
        <f>ISNUMBER(SEARCH("a",A12641))</f>
        <v>0</v>
      </c>
      <c r="F12641" t="b">
        <f>ISNUMBER(SEARCH("t",A12641))</f>
        <v>0</v>
      </c>
      <c r="G12641" t="b">
        <f>ISNUMBER(SEARCH("o",A12641))</f>
        <v>1</v>
      </c>
      <c r="H12641" t="b">
        <f>ISNUMBER(SEARCH("n",A12641))</f>
        <v>0</v>
      </c>
      <c r="I12641" t="b">
        <f>ISNUMBER(SEARCH("c",A12641))</f>
        <v>1</v>
      </c>
      <c r="J12641" t="e">
        <f>IF(SEARCH("s",A12641)=1,0,1)</f>
        <v>#VALUE!</v>
      </c>
      <c r="K12641" t="e">
        <f>IF(SEARCH("i",A12641)=1,1,0)</f>
        <v>#VALUE!</v>
      </c>
      <c r="L12641" t="e">
        <f>SEARCH("n",A12641)</f>
        <v>#VALUE!</v>
      </c>
      <c r="M12641" t="e">
        <f>SEARCH("i",A12641)</f>
        <v>#VALUE!</v>
      </c>
      <c r="N12641">
        <f>SEARCH("o",A12641)</f>
        <v>2</v>
      </c>
      <c r="O12641">
        <f>SEARCH("r",A12641)</f>
        <v>3</v>
      </c>
    </row>
    <row r="12642" spans="1:15" x14ac:dyDescent="0.3">
      <c r="A12642" s="1" t="s">
        <v>4156</v>
      </c>
      <c r="B12642" t="b">
        <f>ISNUMBER(SEARCH("g",A12642))</f>
        <v>0</v>
      </c>
      <c r="C12642" t="b">
        <f>ISNUMBER(SEARCH("r",A12642))</f>
        <v>1</v>
      </c>
      <c r="D12642" t="b">
        <f>ISNUMBER(SEARCH("e",A12642))</f>
        <v>1</v>
      </c>
      <c r="E12642" t="b">
        <f>ISNUMBER(SEARCH("a",A12642))</f>
        <v>0</v>
      </c>
      <c r="F12642" t="b">
        <f>ISNUMBER(SEARCH("t",A12642))</f>
        <v>0</v>
      </c>
      <c r="G12642" t="b">
        <f>ISNUMBER(SEARCH("o",A12642))</f>
        <v>1</v>
      </c>
      <c r="H12642" t="b">
        <f>ISNUMBER(SEARCH("n",A12642))</f>
        <v>0</v>
      </c>
      <c r="I12642" t="b">
        <f>ISNUMBER(SEARCH("c",A12642))</f>
        <v>1</v>
      </c>
      <c r="J12642" t="e">
        <f>IF(SEARCH("s",A12642)=1,0,1)</f>
        <v>#VALUE!</v>
      </c>
      <c r="K12642" t="e">
        <f>IF(SEARCH("i",A12642)=1,1,0)</f>
        <v>#VALUE!</v>
      </c>
      <c r="L12642" t="e">
        <f>SEARCH("n",A12642)</f>
        <v>#VALUE!</v>
      </c>
      <c r="M12642" t="e">
        <f>SEARCH("i",A12642)</f>
        <v>#VALUE!</v>
      </c>
      <c r="N12642">
        <f>SEARCH("o",A12642)</f>
        <v>2</v>
      </c>
      <c r="O12642">
        <f>SEARCH("r",A12642)</f>
        <v>3</v>
      </c>
    </row>
    <row r="12643" spans="1:15" x14ac:dyDescent="0.3">
      <c r="A12643" s="1" t="s">
        <v>4188</v>
      </c>
      <c r="B12643" t="b">
        <f>ISNUMBER(SEARCH("g",A12643))</f>
        <v>0</v>
      </c>
      <c r="C12643" t="b">
        <f>ISNUMBER(SEARCH("r",A12643))</f>
        <v>1</v>
      </c>
      <c r="D12643" t="b">
        <f>ISNUMBER(SEARCH("e",A12643))</f>
        <v>1</v>
      </c>
      <c r="E12643" t="b">
        <f>ISNUMBER(SEARCH("a",A12643))</f>
        <v>0</v>
      </c>
      <c r="F12643" t="b">
        <f>ISNUMBER(SEARCH("t",A12643))</f>
        <v>0</v>
      </c>
      <c r="G12643" t="b">
        <f>ISNUMBER(SEARCH("o",A12643))</f>
        <v>1</v>
      </c>
      <c r="H12643" t="b">
        <f>ISNUMBER(SEARCH("n",A12643))</f>
        <v>0</v>
      </c>
      <c r="I12643" t="b">
        <f>ISNUMBER(SEARCH("c",A12643))</f>
        <v>1</v>
      </c>
      <c r="J12643" t="e">
        <f>IF(SEARCH("s",A12643)=1,0,1)</f>
        <v>#VALUE!</v>
      </c>
      <c r="K12643" t="e">
        <f>IF(SEARCH("i",A12643)=1,1,0)</f>
        <v>#VALUE!</v>
      </c>
      <c r="L12643" t="e">
        <f>SEARCH("n",A12643)</f>
        <v>#VALUE!</v>
      </c>
      <c r="M12643" t="e">
        <f>SEARCH("i",A12643)</f>
        <v>#VALUE!</v>
      </c>
      <c r="N12643">
        <f>SEARCH("o",A12643)</f>
        <v>2</v>
      </c>
      <c r="O12643">
        <f>SEARCH("r",A12643)</f>
        <v>4</v>
      </c>
    </row>
    <row r="12644" spans="1:15" x14ac:dyDescent="0.3">
      <c r="A12644" s="1" t="s">
        <v>4209</v>
      </c>
      <c r="B12644" t="b">
        <f>ISNUMBER(SEARCH("g",A12644))</f>
        <v>0</v>
      </c>
      <c r="C12644" t="b">
        <f>ISNUMBER(SEARCH("r",A12644))</f>
        <v>1</v>
      </c>
      <c r="D12644" t="b">
        <f>ISNUMBER(SEARCH("e",A12644))</f>
        <v>1</v>
      </c>
      <c r="E12644" t="b">
        <f>ISNUMBER(SEARCH("a",A12644))</f>
        <v>0</v>
      </c>
      <c r="F12644" t="b">
        <f>ISNUMBER(SEARCH("t",A12644))</f>
        <v>0</v>
      </c>
      <c r="G12644" t="b">
        <f>ISNUMBER(SEARCH("o",A12644))</f>
        <v>1</v>
      </c>
      <c r="H12644" t="b">
        <f>ISNUMBER(SEARCH("n",A12644))</f>
        <v>0</v>
      </c>
      <c r="I12644" t="b">
        <f>ISNUMBER(SEARCH("c",A12644))</f>
        <v>1</v>
      </c>
      <c r="J12644" t="e">
        <f>IF(SEARCH("s",A12644)=1,0,1)</f>
        <v>#VALUE!</v>
      </c>
      <c r="K12644" t="e">
        <f>IF(SEARCH("i",A12644)=1,1,0)</f>
        <v>#VALUE!</v>
      </c>
      <c r="L12644" t="e">
        <f>SEARCH("n",A12644)</f>
        <v>#VALUE!</v>
      </c>
      <c r="M12644" t="e">
        <f>SEARCH("i",A12644)</f>
        <v>#VALUE!</v>
      </c>
      <c r="N12644">
        <f>SEARCH("o",A12644)</f>
        <v>2</v>
      </c>
      <c r="O12644">
        <f>SEARCH("r",A12644)</f>
        <v>5</v>
      </c>
    </row>
    <row r="12645" spans="1:15" x14ac:dyDescent="0.3">
      <c r="A12645" s="1" t="s">
        <v>4256</v>
      </c>
      <c r="B12645" t="b">
        <f>ISNUMBER(SEARCH("g",A12645))</f>
        <v>0</v>
      </c>
      <c r="C12645" t="b">
        <f>ISNUMBER(SEARCH("r",A12645))</f>
        <v>1</v>
      </c>
      <c r="D12645" t="b">
        <f>ISNUMBER(SEARCH("e",A12645))</f>
        <v>1</v>
      </c>
      <c r="E12645" t="b">
        <f>ISNUMBER(SEARCH("a",A12645))</f>
        <v>0</v>
      </c>
      <c r="F12645" t="b">
        <f>ISNUMBER(SEARCH("t",A12645))</f>
        <v>0</v>
      </c>
      <c r="G12645" t="b">
        <f>ISNUMBER(SEARCH("o",A12645))</f>
        <v>1</v>
      </c>
      <c r="H12645" t="b">
        <f>ISNUMBER(SEARCH("n",A12645))</f>
        <v>0</v>
      </c>
      <c r="I12645" t="b">
        <f>ISNUMBER(SEARCH("c",A12645))</f>
        <v>1</v>
      </c>
      <c r="J12645" t="e">
        <f>IF(SEARCH("s",A12645)=1,0,1)</f>
        <v>#VALUE!</v>
      </c>
      <c r="K12645" t="e">
        <f>IF(SEARCH("i",A12645)=1,1,0)</f>
        <v>#VALUE!</v>
      </c>
      <c r="L12645" t="e">
        <f>SEARCH("n",A12645)</f>
        <v>#VALUE!</v>
      </c>
      <c r="M12645" t="e">
        <f>SEARCH("i",A12645)</f>
        <v>#VALUE!</v>
      </c>
      <c r="N12645">
        <f>SEARCH("o",A12645)</f>
        <v>3</v>
      </c>
      <c r="O12645">
        <f>SEARCH("r",A12645)</f>
        <v>2</v>
      </c>
    </row>
    <row r="12646" spans="1:15" x14ac:dyDescent="0.3">
      <c r="A12646" s="1" t="s">
        <v>4262</v>
      </c>
      <c r="B12646" t="b">
        <f>ISNUMBER(SEARCH("g",A12646))</f>
        <v>0</v>
      </c>
      <c r="C12646" t="b">
        <f>ISNUMBER(SEARCH("r",A12646))</f>
        <v>1</v>
      </c>
      <c r="D12646" t="b">
        <f>ISNUMBER(SEARCH("e",A12646))</f>
        <v>1</v>
      </c>
      <c r="E12646" t="b">
        <f>ISNUMBER(SEARCH("a",A12646))</f>
        <v>0</v>
      </c>
      <c r="F12646" t="b">
        <f>ISNUMBER(SEARCH("t",A12646))</f>
        <v>0</v>
      </c>
      <c r="G12646" t="b">
        <f>ISNUMBER(SEARCH("o",A12646))</f>
        <v>1</v>
      </c>
      <c r="H12646" t="b">
        <f>ISNUMBER(SEARCH("n",A12646))</f>
        <v>0</v>
      </c>
      <c r="I12646" t="b">
        <f>ISNUMBER(SEARCH("c",A12646))</f>
        <v>1</v>
      </c>
      <c r="J12646" t="e">
        <f>IF(SEARCH("s",A12646)=1,0,1)</f>
        <v>#VALUE!</v>
      </c>
      <c r="K12646" t="e">
        <f>IF(SEARCH("i",A12646)=1,1,0)</f>
        <v>#VALUE!</v>
      </c>
      <c r="L12646" t="e">
        <f>SEARCH("n",A12646)</f>
        <v>#VALUE!</v>
      </c>
      <c r="M12646" t="e">
        <f>SEARCH("i",A12646)</f>
        <v>#VALUE!</v>
      </c>
      <c r="N12646">
        <f>SEARCH("o",A12646)</f>
        <v>3</v>
      </c>
      <c r="O12646">
        <f>SEARCH("r",A12646)</f>
        <v>2</v>
      </c>
    </row>
    <row r="12647" spans="1:15" x14ac:dyDescent="0.3">
      <c r="A12647" s="1" t="s">
        <v>4266</v>
      </c>
      <c r="B12647" t="b">
        <f>ISNUMBER(SEARCH("g",A12647))</f>
        <v>0</v>
      </c>
      <c r="C12647" t="b">
        <f>ISNUMBER(SEARCH("r",A12647))</f>
        <v>1</v>
      </c>
      <c r="D12647" t="b">
        <f>ISNUMBER(SEARCH("e",A12647))</f>
        <v>1</v>
      </c>
      <c r="E12647" t="b">
        <f>ISNUMBER(SEARCH("a",A12647))</f>
        <v>0</v>
      </c>
      <c r="F12647" t="b">
        <f>ISNUMBER(SEARCH("t",A12647))</f>
        <v>0</v>
      </c>
      <c r="G12647" t="b">
        <f>ISNUMBER(SEARCH("o",A12647))</f>
        <v>1</v>
      </c>
      <c r="H12647" t="b">
        <f>ISNUMBER(SEARCH("n",A12647))</f>
        <v>0</v>
      </c>
      <c r="I12647" t="b">
        <f>ISNUMBER(SEARCH("c",A12647))</f>
        <v>1</v>
      </c>
      <c r="J12647" t="e">
        <f>IF(SEARCH("s",A12647)=1,0,1)</f>
        <v>#VALUE!</v>
      </c>
      <c r="K12647" t="e">
        <f>IF(SEARCH("i",A12647)=1,1,0)</f>
        <v>#VALUE!</v>
      </c>
      <c r="L12647" t="e">
        <f>SEARCH("n",A12647)</f>
        <v>#VALUE!</v>
      </c>
      <c r="M12647" t="e">
        <f>SEARCH("i",A12647)</f>
        <v>#VALUE!</v>
      </c>
      <c r="N12647">
        <f>SEARCH("o",A12647)</f>
        <v>3</v>
      </c>
      <c r="O12647">
        <f>SEARCH("r",A12647)</f>
        <v>2</v>
      </c>
    </row>
    <row r="12648" spans="1:15" x14ac:dyDescent="0.3">
      <c r="A12648" s="1" t="s">
        <v>8637</v>
      </c>
      <c r="B12648" t="b">
        <f>ISNUMBER(SEARCH("g",A12648))</f>
        <v>0</v>
      </c>
      <c r="C12648" t="b">
        <f>ISNUMBER(SEARCH("r",A12648))</f>
        <v>1</v>
      </c>
      <c r="D12648" t="b">
        <f>ISNUMBER(SEARCH("e",A12648))</f>
        <v>1</v>
      </c>
      <c r="E12648" t="b">
        <f>ISNUMBER(SEARCH("a",A12648))</f>
        <v>0</v>
      </c>
      <c r="F12648" t="b">
        <f>ISNUMBER(SEARCH("t",A12648))</f>
        <v>0</v>
      </c>
      <c r="G12648" t="b">
        <f>ISNUMBER(SEARCH("o",A12648))</f>
        <v>1</v>
      </c>
      <c r="H12648" t="b">
        <f>ISNUMBER(SEARCH("n",A12648))</f>
        <v>0</v>
      </c>
      <c r="I12648" t="b">
        <f>ISNUMBER(SEARCH("c",A12648))</f>
        <v>1</v>
      </c>
      <c r="J12648" t="e">
        <f>IF(SEARCH("s",A12648)=1,0,1)</f>
        <v>#VALUE!</v>
      </c>
      <c r="K12648" t="e">
        <f>IF(SEARCH("i",A12648)=1,1,0)</f>
        <v>#VALUE!</v>
      </c>
      <c r="L12648" t="e">
        <f>SEARCH("n",A12648)</f>
        <v>#VALUE!</v>
      </c>
      <c r="M12648" t="e">
        <f>SEARCH("i",A12648)</f>
        <v>#VALUE!</v>
      </c>
      <c r="N12648">
        <f>SEARCH("o",A12648)</f>
        <v>1</v>
      </c>
      <c r="O12648">
        <f>SEARCH("r",A12648)</f>
        <v>5</v>
      </c>
    </row>
    <row r="12649" spans="1:15" x14ac:dyDescent="0.3">
      <c r="A12649" s="1" t="s">
        <v>8639</v>
      </c>
      <c r="B12649" t="b">
        <f>ISNUMBER(SEARCH("g",A12649))</f>
        <v>0</v>
      </c>
      <c r="C12649" t="b">
        <f>ISNUMBER(SEARCH("r",A12649))</f>
        <v>1</v>
      </c>
      <c r="D12649" t="b">
        <f>ISNUMBER(SEARCH("e",A12649))</f>
        <v>1</v>
      </c>
      <c r="E12649" t="b">
        <f>ISNUMBER(SEARCH("a",A12649))</f>
        <v>0</v>
      </c>
      <c r="F12649" t="b">
        <f>ISNUMBER(SEARCH("t",A12649))</f>
        <v>0</v>
      </c>
      <c r="G12649" t="b">
        <f>ISNUMBER(SEARCH("o",A12649))</f>
        <v>1</v>
      </c>
      <c r="H12649" t="b">
        <f>ISNUMBER(SEARCH("n",A12649))</f>
        <v>0</v>
      </c>
      <c r="I12649" t="b">
        <f>ISNUMBER(SEARCH("c",A12649))</f>
        <v>1</v>
      </c>
      <c r="J12649" t="e">
        <f>IF(SEARCH("s",A12649)=1,0,1)</f>
        <v>#VALUE!</v>
      </c>
      <c r="K12649" t="e">
        <f>IF(SEARCH("i",A12649)=1,1,0)</f>
        <v>#VALUE!</v>
      </c>
      <c r="L12649" t="e">
        <f>SEARCH("n",A12649)</f>
        <v>#VALUE!</v>
      </c>
      <c r="M12649" t="e">
        <f>SEARCH("i",A12649)</f>
        <v>#VALUE!</v>
      </c>
      <c r="N12649">
        <f>SEARCH("o",A12649)</f>
        <v>1</v>
      </c>
      <c r="O12649">
        <f>SEARCH("r",A12649)</f>
        <v>4</v>
      </c>
    </row>
    <row r="12650" spans="1:15" x14ac:dyDescent="0.3">
      <c r="A12650" s="1" t="s">
        <v>8641</v>
      </c>
      <c r="B12650" t="b">
        <f>ISNUMBER(SEARCH("g",A12650))</f>
        <v>0</v>
      </c>
      <c r="C12650" t="b">
        <f>ISNUMBER(SEARCH("r",A12650))</f>
        <v>1</v>
      </c>
      <c r="D12650" t="b">
        <f>ISNUMBER(SEARCH("e",A12650))</f>
        <v>1</v>
      </c>
      <c r="E12650" t="b">
        <f>ISNUMBER(SEARCH("a",A12650))</f>
        <v>0</v>
      </c>
      <c r="F12650" t="b">
        <f>ISNUMBER(SEARCH("t",A12650))</f>
        <v>0</v>
      </c>
      <c r="G12650" t="b">
        <f>ISNUMBER(SEARCH("o",A12650))</f>
        <v>1</v>
      </c>
      <c r="H12650" t="b">
        <f>ISNUMBER(SEARCH("n",A12650))</f>
        <v>0</v>
      </c>
      <c r="I12650" t="b">
        <f>ISNUMBER(SEARCH("c",A12650))</f>
        <v>1</v>
      </c>
      <c r="J12650" t="e">
        <f>IF(SEARCH("s",A12650)=1,0,1)</f>
        <v>#VALUE!</v>
      </c>
      <c r="K12650" t="e">
        <f>IF(SEARCH("i",A12650)=1,1,0)</f>
        <v>#VALUE!</v>
      </c>
      <c r="L12650" t="e">
        <f>SEARCH("n",A12650)</f>
        <v>#VALUE!</v>
      </c>
      <c r="M12650" t="e">
        <f>SEARCH("i",A12650)</f>
        <v>#VALUE!</v>
      </c>
      <c r="N12650">
        <f>SEARCH("o",A12650)</f>
        <v>1</v>
      </c>
      <c r="O12650">
        <f>SEARCH("r",A12650)</f>
        <v>5</v>
      </c>
    </row>
    <row r="12651" spans="1:15" x14ac:dyDescent="0.3">
      <c r="A12651" s="1" t="s">
        <v>9750</v>
      </c>
      <c r="B12651" t="b">
        <f>ISNUMBER(SEARCH("g",A12651))</f>
        <v>0</v>
      </c>
      <c r="C12651" t="b">
        <f>ISNUMBER(SEARCH("r",A12651))</f>
        <v>1</v>
      </c>
      <c r="D12651" t="b">
        <f>ISNUMBER(SEARCH("e",A12651))</f>
        <v>1</v>
      </c>
      <c r="E12651" t="b">
        <f>ISNUMBER(SEARCH("a",A12651))</f>
        <v>0</v>
      </c>
      <c r="F12651" t="b">
        <f>ISNUMBER(SEARCH("t",A12651))</f>
        <v>0</v>
      </c>
      <c r="G12651" t="b">
        <f>ISNUMBER(SEARCH("o",A12651))</f>
        <v>1</v>
      </c>
      <c r="H12651" t="b">
        <f>ISNUMBER(SEARCH("n",A12651))</f>
        <v>0</v>
      </c>
      <c r="I12651" t="b">
        <f>ISNUMBER(SEARCH("c",A12651))</f>
        <v>1</v>
      </c>
      <c r="J12651" t="e">
        <f>IF(SEARCH("s",A12651)=1,0,1)</f>
        <v>#VALUE!</v>
      </c>
      <c r="K12651" t="e">
        <f>IF(SEARCH("i",A12651)=1,1,0)</f>
        <v>#VALUE!</v>
      </c>
      <c r="L12651" t="e">
        <f>SEARCH("n",A12651)</f>
        <v>#VALUE!</v>
      </c>
      <c r="M12651" t="e">
        <f>SEARCH("i",A12651)</f>
        <v>#VALUE!</v>
      </c>
      <c r="N12651">
        <f>SEARCH("o",A12651)</f>
        <v>5</v>
      </c>
      <c r="O12651">
        <f>SEARCH("r",A12651)</f>
        <v>1</v>
      </c>
    </row>
    <row r="12652" spans="1:15" x14ac:dyDescent="0.3">
      <c r="A12652" s="1" t="s">
        <v>6</v>
      </c>
      <c r="B12652" t="b">
        <f>ISNUMBER(SEARCH("g",A12652))</f>
        <v>0</v>
      </c>
      <c r="C12652" t="b">
        <f>ISNUMBER(SEARCH("r",A12652))</f>
        <v>0</v>
      </c>
      <c r="D12652" t="b">
        <f>ISNUMBER(SEARCH("e",A12652))</f>
        <v>0</v>
      </c>
      <c r="E12652" t="b">
        <f>ISNUMBER(SEARCH("a",A12652))</f>
        <v>1</v>
      </c>
      <c r="F12652" t="b">
        <f>ISNUMBER(SEARCH("t",A12652))</f>
        <v>0</v>
      </c>
      <c r="G12652" t="b">
        <f>ISNUMBER(SEARCH("o",A12652))</f>
        <v>1</v>
      </c>
      <c r="H12652" t="b">
        <f>ISNUMBER(SEARCH("n",A12652))</f>
        <v>0</v>
      </c>
      <c r="I12652" t="b">
        <f>ISNUMBER(SEARCH("c",A12652))</f>
        <v>1</v>
      </c>
      <c r="J12652" t="e">
        <f>IF(SEARCH("s",A12652)=1,0,1)</f>
        <v>#VALUE!</v>
      </c>
      <c r="K12652" t="e">
        <f>IF(SEARCH("i",A12652)=1,1,0)</f>
        <v>#VALUE!</v>
      </c>
      <c r="L12652" t="e">
        <f>SEARCH("n",A12652)</f>
        <v>#VALUE!</v>
      </c>
      <c r="M12652" t="e">
        <f>SEARCH("i",A12652)</f>
        <v>#VALUE!</v>
      </c>
      <c r="N12652">
        <f>SEARCH("o",A12652)</f>
        <v>2</v>
      </c>
      <c r="O12652" t="e">
        <f>SEARCH("r",A12652)</f>
        <v>#VALUE!</v>
      </c>
    </row>
    <row r="12653" spans="1:15" x14ac:dyDescent="0.3">
      <c r="A12653" s="1" t="s">
        <v>296</v>
      </c>
      <c r="B12653" t="b">
        <f>ISNUMBER(SEARCH("g",A12653))</f>
        <v>0</v>
      </c>
      <c r="C12653" t="b">
        <f>ISNUMBER(SEARCH("r",A12653))</f>
        <v>0</v>
      </c>
      <c r="D12653" t="b">
        <f>ISNUMBER(SEARCH("e",A12653))</f>
        <v>0</v>
      </c>
      <c r="E12653" t="b">
        <f>ISNUMBER(SEARCH("a",A12653))</f>
        <v>1</v>
      </c>
      <c r="F12653" t="b">
        <f>ISNUMBER(SEARCH("t",A12653))</f>
        <v>0</v>
      </c>
      <c r="G12653" t="b">
        <f>ISNUMBER(SEARCH("o",A12653))</f>
        <v>1</v>
      </c>
      <c r="H12653" t="b">
        <f>ISNUMBER(SEARCH("n",A12653))</f>
        <v>0</v>
      </c>
      <c r="I12653" t="b">
        <f>ISNUMBER(SEARCH("c",A12653))</f>
        <v>1</v>
      </c>
      <c r="J12653" t="e">
        <f>IF(SEARCH("s",A12653)=1,0,1)</f>
        <v>#VALUE!</v>
      </c>
      <c r="K12653" t="e">
        <f>IF(SEARCH("i",A12653)=1,1,0)</f>
        <v>#VALUE!</v>
      </c>
      <c r="L12653" t="e">
        <f>SEARCH("n",A12653)</f>
        <v>#VALUE!</v>
      </c>
      <c r="M12653" t="e">
        <f>SEARCH("i",A12653)</f>
        <v>#VALUE!</v>
      </c>
      <c r="N12653">
        <f>SEARCH("o",A12653)</f>
        <v>2</v>
      </c>
      <c r="O12653" t="e">
        <f>SEARCH("r",A12653)</f>
        <v>#VALUE!</v>
      </c>
    </row>
    <row r="12654" spans="1:15" x14ac:dyDescent="0.3">
      <c r="A12654" s="1" t="s">
        <v>373</v>
      </c>
      <c r="B12654" t="b">
        <f>ISNUMBER(SEARCH("g",A12654))</f>
        <v>0</v>
      </c>
      <c r="C12654" t="b">
        <f>ISNUMBER(SEARCH("r",A12654))</f>
        <v>0</v>
      </c>
      <c r="D12654" t="b">
        <f>ISNUMBER(SEARCH("e",A12654))</f>
        <v>0</v>
      </c>
      <c r="E12654" t="b">
        <f>ISNUMBER(SEARCH("a",A12654))</f>
        <v>1</v>
      </c>
      <c r="F12654" t="b">
        <f>ISNUMBER(SEARCH("t",A12654))</f>
        <v>0</v>
      </c>
      <c r="G12654" t="b">
        <f>ISNUMBER(SEARCH("o",A12654))</f>
        <v>1</v>
      </c>
      <c r="H12654" t="b">
        <f>ISNUMBER(SEARCH("n",A12654))</f>
        <v>0</v>
      </c>
      <c r="I12654" t="b">
        <f>ISNUMBER(SEARCH("c",A12654))</f>
        <v>1</v>
      </c>
      <c r="J12654" t="e">
        <f>IF(SEARCH("s",A12654)=1,0,1)</f>
        <v>#VALUE!</v>
      </c>
      <c r="K12654" t="e">
        <f>IF(SEARCH("i",A12654)=1,1,0)</f>
        <v>#VALUE!</v>
      </c>
      <c r="L12654" t="e">
        <f>SEARCH("n",A12654)</f>
        <v>#VALUE!</v>
      </c>
      <c r="M12654" t="e">
        <f>SEARCH("i",A12654)</f>
        <v>#VALUE!</v>
      </c>
      <c r="N12654">
        <f>SEARCH("o",A12654)</f>
        <v>5</v>
      </c>
      <c r="O12654" t="e">
        <f>SEARCH("r",A12654)</f>
        <v>#VALUE!</v>
      </c>
    </row>
    <row r="12655" spans="1:15" x14ac:dyDescent="0.3">
      <c r="A12655" s="1" t="s">
        <v>575</v>
      </c>
      <c r="B12655" t="b">
        <f>ISNUMBER(SEARCH("g",A12655))</f>
        <v>0</v>
      </c>
      <c r="C12655" t="b">
        <f>ISNUMBER(SEARCH("r",A12655))</f>
        <v>0</v>
      </c>
      <c r="D12655" t="b">
        <f>ISNUMBER(SEARCH("e",A12655))</f>
        <v>0</v>
      </c>
      <c r="E12655" t="b">
        <f>ISNUMBER(SEARCH("a",A12655))</f>
        <v>1</v>
      </c>
      <c r="F12655" t="b">
        <f>ISNUMBER(SEARCH("t",A12655))</f>
        <v>0</v>
      </c>
      <c r="G12655" t="b">
        <f>ISNUMBER(SEARCH("o",A12655))</f>
        <v>1</v>
      </c>
      <c r="H12655" t="b">
        <f>ISNUMBER(SEARCH("n",A12655))</f>
        <v>0</v>
      </c>
      <c r="I12655" t="b">
        <f>ISNUMBER(SEARCH("c",A12655))</f>
        <v>1</v>
      </c>
      <c r="J12655" t="e">
        <f>IF(SEARCH("s",A12655)=1,0,1)</f>
        <v>#VALUE!</v>
      </c>
      <c r="K12655" t="e">
        <f>IF(SEARCH("i",A12655)=1,1,0)</f>
        <v>#VALUE!</v>
      </c>
      <c r="L12655" t="e">
        <f>SEARCH("n",A12655)</f>
        <v>#VALUE!</v>
      </c>
      <c r="M12655" t="e">
        <f>SEARCH("i",A12655)</f>
        <v>#VALUE!</v>
      </c>
      <c r="N12655">
        <f>SEARCH("o",A12655)</f>
        <v>2</v>
      </c>
      <c r="O12655" t="e">
        <f>SEARCH("r",A12655)</f>
        <v>#VALUE!</v>
      </c>
    </row>
    <row r="12656" spans="1:15" x14ac:dyDescent="0.3">
      <c r="A12656" s="1" t="s">
        <v>626</v>
      </c>
      <c r="B12656" t="b">
        <f>ISNUMBER(SEARCH("g",A12656))</f>
        <v>0</v>
      </c>
      <c r="C12656" t="b">
        <f>ISNUMBER(SEARCH("r",A12656))</f>
        <v>0</v>
      </c>
      <c r="D12656" t="b">
        <f>ISNUMBER(SEARCH("e",A12656))</f>
        <v>0</v>
      </c>
      <c r="E12656" t="b">
        <f>ISNUMBER(SEARCH("a",A12656))</f>
        <v>1</v>
      </c>
      <c r="F12656" t="b">
        <f>ISNUMBER(SEARCH("t",A12656))</f>
        <v>0</v>
      </c>
      <c r="G12656" t="b">
        <f>ISNUMBER(SEARCH("o",A12656))</f>
        <v>1</v>
      </c>
      <c r="H12656" t="b">
        <f>ISNUMBER(SEARCH("n",A12656))</f>
        <v>0</v>
      </c>
      <c r="I12656" t="b">
        <f>ISNUMBER(SEARCH("c",A12656))</f>
        <v>1</v>
      </c>
      <c r="J12656" t="e">
        <f>IF(SEARCH("s",A12656)=1,0,1)</f>
        <v>#VALUE!</v>
      </c>
      <c r="K12656" t="e">
        <f>IF(SEARCH("i",A12656)=1,1,0)</f>
        <v>#VALUE!</v>
      </c>
      <c r="L12656" t="e">
        <f>SEARCH("n",A12656)</f>
        <v>#VALUE!</v>
      </c>
      <c r="M12656" t="e">
        <f>SEARCH("i",A12656)</f>
        <v>#VALUE!</v>
      </c>
      <c r="N12656">
        <f>SEARCH("o",A12656)</f>
        <v>2</v>
      </c>
      <c r="O12656" t="e">
        <f>SEARCH("r",A12656)</f>
        <v>#VALUE!</v>
      </c>
    </row>
    <row r="12657" spans="1:15" x14ac:dyDescent="0.3">
      <c r="A12657" s="1" t="s">
        <v>896</v>
      </c>
      <c r="B12657" t="b">
        <f>ISNUMBER(SEARCH("g",A12657))</f>
        <v>0</v>
      </c>
      <c r="C12657" t="b">
        <f>ISNUMBER(SEARCH("r",A12657))</f>
        <v>0</v>
      </c>
      <c r="D12657" t="b">
        <f>ISNUMBER(SEARCH("e",A12657))</f>
        <v>0</v>
      </c>
      <c r="E12657" t="b">
        <f>ISNUMBER(SEARCH("a",A12657))</f>
        <v>1</v>
      </c>
      <c r="F12657" t="b">
        <f>ISNUMBER(SEARCH("t",A12657))</f>
        <v>0</v>
      </c>
      <c r="G12657" t="b">
        <f>ISNUMBER(SEARCH("o",A12657))</f>
        <v>1</v>
      </c>
      <c r="H12657" t="b">
        <f>ISNUMBER(SEARCH("n",A12657))</f>
        <v>0</v>
      </c>
      <c r="I12657" t="b">
        <f>ISNUMBER(SEARCH("c",A12657))</f>
        <v>1</v>
      </c>
      <c r="J12657" t="e">
        <f>IF(SEARCH("s",A12657)=1,0,1)</f>
        <v>#VALUE!</v>
      </c>
      <c r="K12657" t="e">
        <f>IF(SEARCH("i",A12657)=1,1,0)</f>
        <v>#VALUE!</v>
      </c>
      <c r="L12657" t="e">
        <f>SEARCH("n",A12657)</f>
        <v>#VALUE!</v>
      </c>
      <c r="M12657" t="e">
        <f>SEARCH("i",A12657)</f>
        <v>#VALUE!</v>
      </c>
      <c r="N12657">
        <f>SEARCH("o",A12657)</f>
        <v>2</v>
      </c>
      <c r="O12657" t="e">
        <f>SEARCH("r",A12657)</f>
        <v>#VALUE!</v>
      </c>
    </row>
    <row r="12658" spans="1:15" x14ac:dyDescent="0.3">
      <c r="A12658" s="1" t="s">
        <v>1101</v>
      </c>
      <c r="B12658" t="b">
        <f>ISNUMBER(SEARCH("g",A12658))</f>
        <v>0</v>
      </c>
      <c r="C12658" t="b">
        <f>ISNUMBER(SEARCH("r",A12658))</f>
        <v>0</v>
      </c>
      <c r="D12658" t="b">
        <f>ISNUMBER(SEARCH("e",A12658))</f>
        <v>0</v>
      </c>
      <c r="E12658" t="b">
        <f>ISNUMBER(SEARCH("a",A12658))</f>
        <v>1</v>
      </c>
      <c r="F12658" t="b">
        <f>ISNUMBER(SEARCH("t",A12658))</f>
        <v>0</v>
      </c>
      <c r="G12658" t="b">
        <f>ISNUMBER(SEARCH("o",A12658))</f>
        <v>1</v>
      </c>
      <c r="H12658" t="b">
        <f>ISNUMBER(SEARCH("n",A12658))</f>
        <v>0</v>
      </c>
      <c r="I12658" t="b">
        <f>ISNUMBER(SEARCH("c",A12658))</f>
        <v>1</v>
      </c>
      <c r="J12658" t="e">
        <f>IF(SEARCH("s",A12658)=1,0,1)</f>
        <v>#VALUE!</v>
      </c>
      <c r="K12658" t="e">
        <f>IF(SEARCH("i",A12658)=1,1,0)</f>
        <v>#VALUE!</v>
      </c>
      <c r="L12658" t="e">
        <f>SEARCH("n",A12658)</f>
        <v>#VALUE!</v>
      </c>
      <c r="M12658" t="e">
        <f>SEARCH("i",A12658)</f>
        <v>#VALUE!</v>
      </c>
      <c r="N12658">
        <f>SEARCH("o",A12658)</f>
        <v>2</v>
      </c>
      <c r="O12658" t="e">
        <f>SEARCH("r",A12658)</f>
        <v>#VALUE!</v>
      </c>
    </row>
    <row r="12659" spans="1:15" x14ac:dyDescent="0.3">
      <c r="A12659" s="1" t="s">
        <v>1304</v>
      </c>
      <c r="B12659" t="b">
        <f>ISNUMBER(SEARCH("g",A12659))</f>
        <v>0</v>
      </c>
      <c r="C12659" t="b">
        <f>ISNUMBER(SEARCH("r",A12659))</f>
        <v>0</v>
      </c>
      <c r="D12659" t="b">
        <f>ISNUMBER(SEARCH("e",A12659))</f>
        <v>0</v>
      </c>
      <c r="E12659" t="b">
        <f>ISNUMBER(SEARCH("a",A12659))</f>
        <v>1</v>
      </c>
      <c r="F12659" t="b">
        <f>ISNUMBER(SEARCH("t",A12659))</f>
        <v>0</v>
      </c>
      <c r="G12659" t="b">
        <f>ISNUMBER(SEARCH("o",A12659))</f>
        <v>1</v>
      </c>
      <c r="H12659" t="b">
        <f>ISNUMBER(SEARCH("n",A12659))</f>
        <v>0</v>
      </c>
      <c r="I12659" t="b">
        <f>ISNUMBER(SEARCH("c",A12659))</f>
        <v>1</v>
      </c>
      <c r="J12659" t="e">
        <f>IF(SEARCH("s",A12659)=1,0,1)</f>
        <v>#VALUE!</v>
      </c>
      <c r="K12659" t="e">
        <f>IF(SEARCH("i",A12659)=1,1,0)</f>
        <v>#VALUE!</v>
      </c>
      <c r="L12659" t="e">
        <f>SEARCH("n",A12659)</f>
        <v>#VALUE!</v>
      </c>
      <c r="M12659" t="e">
        <f>SEARCH("i",A12659)</f>
        <v>#VALUE!</v>
      </c>
      <c r="N12659">
        <f>SEARCH("o",A12659)</f>
        <v>4</v>
      </c>
      <c r="O12659" t="e">
        <f>SEARCH("r",A12659)</f>
        <v>#VALUE!</v>
      </c>
    </row>
    <row r="12660" spans="1:15" x14ac:dyDescent="0.3">
      <c r="A12660" s="1" t="s">
        <v>1554</v>
      </c>
      <c r="B12660" t="b">
        <f>ISNUMBER(SEARCH("g",A12660))</f>
        <v>0</v>
      </c>
      <c r="C12660" t="b">
        <f>ISNUMBER(SEARCH("r",A12660))</f>
        <v>0</v>
      </c>
      <c r="D12660" t="b">
        <f>ISNUMBER(SEARCH("e",A12660))</f>
        <v>0</v>
      </c>
      <c r="E12660" t="b">
        <f>ISNUMBER(SEARCH("a",A12660))</f>
        <v>1</v>
      </c>
      <c r="F12660" t="b">
        <f>ISNUMBER(SEARCH("t",A12660))</f>
        <v>0</v>
      </c>
      <c r="G12660" t="b">
        <f>ISNUMBER(SEARCH("o",A12660))</f>
        <v>1</v>
      </c>
      <c r="H12660" t="b">
        <f>ISNUMBER(SEARCH("n",A12660))</f>
        <v>0</v>
      </c>
      <c r="I12660" t="b">
        <f>ISNUMBER(SEARCH("c",A12660))</f>
        <v>1</v>
      </c>
      <c r="J12660" t="e">
        <f>IF(SEARCH("s",A12660)=1,0,1)</f>
        <v>#VALUE!</v>
      </c>
      <c r="K12660" t="e">
        <f>IF(SEARCH("i",A12660)=1,1,0)</f>
        <v>#VALUE!</v>
      </c>
      <c r="L12660" t="e">
        <f>SEARCH("n",A12660)</f>
        <v>#VALUE!</v>
      </c>
      <c r="M12660" t="e">
        <f>SEARCH("i",A12660)</f>
        <v>#VALUE!</v>
      </c>
      <c r="N12660">
        <f>SEARCH("o",A12660)</f>
        <v>2</v>
      </c>
      <c r="O12660" t="e">
        <f>SEARCH("r",A12660)</f>
        <v>#VALUE!</v>
      </c>
    </row>
    <row r="12661" spans="1:15" x14ac:dyDescent="0.3">
      <c r="A12661" s="1" t="s">
        <v>1591</v>
      </c>
      <c r="B12661" t="b">
        <f>ISNUMBER(SEARCH("g",A12661))</f>
        <v>0</v>
      </c>
      <c r="C12661" t="b">
        <f>ISNUMBER(SEARCH("r",A12661))</f>
        <v>0</v>
      </c>
      <c r="D12661" t="b">
        <f>ISNUMBER(SEARCH("e",A12661))</f>
        <v>0</v>
      </c>
      <c r="E12661" t="b">
        <f>ISNUMBER(SEARCH("a",A12661))</f>
        <v>1</v>
      </c>
      <c r="F12661" t="b">
        <f>ISNUMBER(SEARCH("t",A12661))</f>
        <v>0</v>
      </c>
      <c r="G12661" t="b">
        <f>ISNUMBER(SEARCH("o",A12661))</f>
        <v>1</v>
      </c>
      <c r="H12661" t="b">
        <f>ISNUMBER(SEARCH("n",A12661))</f>
        <v>0</v>
      </c>
      <c r="I12661" t="b">
        <f>ISNUMBER(SEARCH("c",A12661))</f>
        <v>1</v>
      </c>
      <c r="J12661" t="e">
        <f>IF(SEARCH("s",A12661)=1,0,1)</f>
        <v>#VALUE!</v>
      </c>
      <c r="K12661" t="e">
        <f>IF(SEARCH("i",A12661)=1,1,0)</f>
        <v>#VALUE!</v>
      </c>
      <c r="L12661" t="e">
        <f>SEARCH("n",A12661)</f>
        <v>#VALUE!</v>
      </c>
      <c r="M12661" t="e">
        <f>SEARCH("i",A12661)</f>
        <v>#VALUE!</v>
      </c>
      <c r="N12661">
        <f>SEARCH("o",A12661)</f>
        <v>3</v>
      </c>
      <c r="O12661" t="e">
        <f>SEARCH("r",A12661)</f>
        <v>#VALUE!</v>
      </c>
    </row>
    <row r="12662" spans="1:15" x14ac:dyDescent="0.3">
      <c r="A12662" s="1" t="s">
        <v>1656</v>
      </c>
      <c r="B12662" t="b">
        <f>ISNUMBER(SEARCH("g",A12662))</f>
        <v>0</v>
      </c>
      <c r="C12662" t="b">
        <f>ISNUMBER(SEARCH("r",A12662))</f>
        <v>0</v>
      </c>
      <c r="D12662" t="b">
        <f>ISNUMBER(SEARCH("e",A12662))</f>
        <v>0</v>
      </c>
      <c r="E12662" t="b">
        <f>ISNUMBER(SEARCH("a",A12662))</f>
        <v>1</v>
      </c>
      <c r="F12662" t="b">
        <f>ISNUMBER(SEARCH("t",A12662))</f>
        <v>0</v>
      </c>
      <c r="G12662" t="b">
        <f>ISNUMBER(SEARCH("o",A12662))</f>
        <v>1</v>
      </c>
      <c r="H12662" t="b">
        <f>ISNUMBER(SEARCH("n",A12662))</f>
        <v>0</v>
      </c>
      <c r="I12662" t="b">
        <f>ISNUMBER(SEARCH("c",A12662))</f>
        <v>1</v>
      </c>
      <c r="J12662" t="e">
        <f>IF(SEARCH("s",A12662)=1,0,1)</f>
        <v>#VALUE!</v>
      </c>
      <c r="K12662" t="e">
        <f>IF(SEARCH("i",A12662)=1,1,0)</f>
        <v>#VALUE!</v>
      </c>
      <c r="L12662" t="e">
        <f>SEARCH("n",A12662)</f>
        <v>#VALUE!</v>
      </c>
      <c r="M12662" t="e">
        <f>SEARCH("i",A12662)</f>
        <v>#VALUE!</v>
      </c>
      <c r="N12662">
        <f>SEARCH("o",A12662)</f>
        <v>5</v>
      </c>
      <c r="O12662" t="e">
        <f>SEARCH("r",A12662)</f>
        <v>#VALUE!</v>
      </c>
    </row>
    <row r="12663" spans="1:15" x14ac:dyDescent="0.3">
      <c r="A12663" s="1" t="s">
        <v>2365</v>
      </c>
      <c r="B12663" t="b">
        <f>ISNUMBER(SEARCH("g",A12663))</f>
        <v>0</v>
      </c>
      <c r="C12663" t="b">
        <f>ISNUMBER(SEARCH("r",A12663))</f>
        <v>0</v>
      </c>
      <c r="D12663" t="b">
        <f>ISNUMBER(SEARCH("e",A12663))</f>
        <v>0</v>
      </c>
      <c r="E12663" t="b">
        <f>ISNUMBER(SEARCH("a",A12663))</f>
        <v>1</v>
      </c>
      <c r="F12663" t="b">
        <f>ISNUMBER(SEARCH("t",A12663))</f>
        <v>0</v>
      </c>
      <c r="G12663" t="b">
        <f>ISNUMBER(SEARCH("o",A12663))</f>
        <v>1</v>
      </c>
      <c r="H12663" t="b">
        <f>ISNUMBER(SEARCH("n",A12663))</f>
        <v>0</v>
      </c>
      <c r="I12663" t="b">
        <f>ISNUMBER(SEARCH("c",A12663))</f>
        <v>1</v>
      </c>
      <c r="J12663" t="e">
        <f>IF(SEARCH("s",A12663)=1,0,1)</f>
        <v>#VALUE!</v>
      </c>
      <c r="K12663" t="e">
        <f>IF(SEARCH("i",A12663)=1,1,0)</f>
        <v>#VALUE!</v>
      </c>
      <c r="L12663" t="e">
        <f>SEARCH("n",A12663)</f>
        <v>#VALUE!</v>
      </c>
      <c r="M12663" t="e">
        <f>SEARCH("i",A12663)</f>
        <v>#VALUE!</v>
      </c>
      <c r="N12663">
        <f>SEARCH("o",A12663)</f>
        <v>4</v>
      </c>
      <c r="O12663" t="e">
        <f>SEARCH("r",A12663)</f>
        <v>#VALUE!</v>
      </c>
    </row>
    <row r="12664" spans="1:15" x14ac:dyDescent="0.3">
      <c r="A12664" s="1" t="s">
        <v>2372</v>
      </c>
      <c r="B12664" t="b">
        <f>ISNUMBER(SEARCH("g",A12664))</f>
        <v>0</v>
      </c>
      <c r="C12664" t="b">
        <f>ISNUMBER(SEARCH("r",A12664))</f>
        <v>0</v>
      </c>
      <c r="D12664" t="b">
        <f>ISNUMBER(SEARCH("e",A12664))</f>
        <v>0</v>
      </c>
      <c r="E12664" t="b">
        <f>ISNUMBER(SEARCH("a",A12664))</f>
        <v>1</v>
      </c>
      <c r="F12664" t="b">
        <f>ISNUMBER(SEARCH("t",A12664))</f>
        <v>0</v>
      </c>
      <c r="G12664" t="b">
        <f>ISNUMBER(SEARCH("o",A12664))</f>
        <v>1</v>
      </c>
      <c r="H12664" t="b">
        <f>ISNUMBER(SEARCH("n",A12664))</f>
        <v>0</v>
      </c>
      <c r="I12664" t="b">
        <f>ISNUMBER(SEARCH("c",A12664))</f>
        <v>1</v>
      </c>
      <c r="J12664" t="e">
        <f>IF(SEARCH("s",A12664)=1,0,1)</f>
        <v>#VALUE!</v>
      </c>
      <c r="K12664" t="e">
        <f>IF(SEARCH("i",A12664)=1,1,0)</f>
        <v>#VALUE!</v>
      </c>
      <c r="L12664" t="e">
        <f>SEARCH("n",A12664)</f>
        <v>#VALUE!</v>
      </c>
      <c r="M12664" t="e">
        <f>SEARCH("i",A12664)</f>
        <v>#VALUE!</v>
      </c>
      <c r="N12664">
        <f>SEARCH("o",A12664)</f>
        <v>4</v>
      </c>
      <c r="O12664" t="e">
        <f>SEARCH("r",A12664)</f>
        <v>#VALUE!</v>
      </c>
    </row>
    <row r="12665" spans="1:15" x14ac:dyDescent="0.3">
      <c r="A12665" s="1" t="s">
        <v>2383</v>
      </c>
      <c r="B12665" t="b">
        <f>ISNUMBER(SEARCH("g",A12665))</f>
        <v>0</v>
      </c>
      <c r="C12665" t="b">
        <f>ISNUMBER(SEARCH("r",A12665))</f>
        <v>0</v>
      </c>
      <c r="D12665" t="b">
        <f>ISNUMBER(SEARCH("e",A12665))</f>
        <v>0</v>
      </c>
      <c r="E12665" t="b">
        <f>ISNUMBER(SEARCH("a",A12665))</f>
        <v>1</v>
      </c>
      <c r="F12665" t="b">
        <f>ISNUMBER(SEARCH("t",A12665))</f>
        <v>0</v>
      </c>
      <c r="G12665" t="b">
        <f>ISNUMBER(SEARCH("o",A12665))</f>
        <v>1</v>
      </c>
      <c r="H12665" t="b">
        <f>ISNUMBER(SEARCH("n",A12665))</f>
        <v>0</v>
      </c>
      <c r="I12665" t="b">
        <f>ISNUMBER(SEARCH("c",A12665))</f>
        <v>1</v>
      </c>
      <c r="J12665" t="e">
        <f>IF(SEARCH("s",A12665)=1,0,1)</f>
        <v>#VALUE!</v>
      </c>
      <c r="K12665" t="e">
        <f>IF(SEARCH("i",A12665)=1,1,0)</f>
        <v>#VALUE!</v>
      </c>
      <c r="L12665" t="e">
        <f>SEARCH("n",A12665)</f>
        <v>#VALUE!</v>
      </c>
      <c r="M12665" t="e">
        <f>SEARCH("i",A12665)</f>
        <v>#VALUE!</v>
      </c>
      <c r="N12665">
        <f>SEARCH("o",A12665)</f>
        <v>3</v>
      </c>
      <c r="O12665" t="e">
        <f>SEARCH("r",A12665)</f>
        <v>#VALUE!</v>
      </c>
    </row>
    <row r="12666" spans="1:15" x14ac:dyDescent="0.3">
      <c r="A12666" s="1" t="s">
        <v>2384</v>
      </c>
      <c r="B12666" t="b">
        <f>ISNUMBER(SEARCH("g",A12666))</f>
        <v>0</v>
      </c>
      <c r="C12666" t="b">
        <f>ISNUMBER(SEARCH("r",A12666))</f>
        <v>0</v>
      </c>
      <c r="D12666" t="b">
        <f>ISNUMBER(SEARCH("e",A12666))</f>
        <v>0</v>
      </c>
      <c r="E12666" t="b">
        <f>ISNUMBER(SEARCH("a",A12666))</f>
        <v>1</v>
      </c>
      <c r="F12666" t="b">
        <f>ISNUMBER(SEARCH("t",A12666))</f>
        <v>0</v>
      </c>
      <c r="G12666" t="b">
        <f>ISNUMBER(SEARCH("o",A12666))</f>
        <v>1</v>
      </c>
      <c r="H12666" t="b">
        <f>ISNUMBER(SEARCH("n",A12666))</f>
        <v>0</v>
      </c>
      <c r="I12666" t="b">
        <f>ISNUMBER(SEARCH("c",A12666))</f>
        <v>1</v>
      </c>
      <c r="J12666" t="e">
        <f>IF(SEARCH("s",A12666)=1,0,1)</f>
        <v>#VALUE!</v>
      </c>
      <c r="K12666" t="e">
        <f>IF(SEARCH("i",A12666)=1,1,0)</f>
        <v>#VALUE!</v>
      </c>
      <c r="L12666" t="e">
        <f>SEARCH("n",A12666)</f>
        <v>#VALUE!</v>
      </c>
      <c r="M12666" t="e">
        <f>SEARCH("i",A12666)</f>
        <v>#VALUE!</v>
      </c>
      <c r="N12666">
        <f>SEARCH("o",A12666)</f>
        <v>3</v>
      </c>
      <c r="O12666" t="e">
        <f>SEARCH("r",A12666)</f>
        <v>#VALUE!</v>
      </c>
    </row>
    <row r="12667" spans="1:15" x14ac:dyDescent="0.3">
      <c r="A12667" s="1" t="s">
        <v>2920</v>
      </c>
      <c r="B12667" t="b">
        <f>ISNUMBER(SEARCH("g",A12667))</f>
        <v>0</v>
      </c>
      <c r="C12667" t="b">
        <f>ISNUMBER(SEARCH("r",A12667))</f>
        <v>0</v>
      </c>
      <c r="D12667" t="b">
        <f>ISNUMBER(SEARCH("e",A12667))</f>
        <v>0</v>
      </c>
      <c r="E12667" t="b">
        <f>ISNUMBER(SEARCH("a",A12667))</f>
        <v>1</v>
      </c>
      <c r="F12667" t="b">
        <f>ISNUMBER(SEARCH("t",A12667))</f>
        <v>0</v>
      </c>
      <c r="G12667" t="b">
        <f>ISNUMBER(SEARCH("o",A12667))</f>
        <v>1</v>
      </c>
      <c r="H12667" t="b">
        <f>ISNUMBER(SEARCH("n",A12667))</f>
        <v>0</v>
      </c>
      <c r="I12667" t="b">
        <f>ISNUMBER(SEARCH("c",A12667))</f>
        <v>1</v>
      </c>
      <c r="J12667" t="e">
        <f>IF(SEARCH("s",A12667)=1,0,1)</f>
        <v>#VALUE!</v>
      </c>
      <c r="K12667" t="e">
        <f>IF(SEARCH("i",A12667)=1,1,0)</f>
        <v>#VALUE!</v>
      </c>
      <c r="L12667" t="e">
        <f>SEARCH("n",A12667)</f>
        <v>#VALUE!</v>
      </c>
      <c r="M12667" t="e">
        <f>SEARCH("i",A12667)</f>
        <v>#VALUE!</v>
      </c>
      <c r="N12667">
        <f>SEARCH("o",A12667)</f>
        <v>5</v>
      </c>
      <c r="O12667" t="e">
        <f>SEARCH("r",A12667)</f>
        <v>#VALUE!</v>
      </c>
    </row>
    <row r="12668" spans="1:15" x14ac:dyDescent="0.3">
      <c r="A12668" s="1" t="s">
        <v>3309</v>
      </c>
      <c r="B12668" t="b">
        <f>ISNUMBER(SEARCH("g",A12668))</f>
        <v>0</v>
      </c>
      <c r="C12668" t="b">
        <f>ISNUMBER(SEARCH("r",A12668))</f>
        <v>0</v>
      </c>
      <c r="D12668" t="b">
        <f>ISNUMBER(SEARCH("e",A12668))</f>
        <v>0</v>
      </c>
      <c r="E12668" t="b">
        <f>ISNUMBER(SEARCH("a",A12668))</f>
        <v>1</v>
      </c>
      <c r="F12668" t="b">
        <f>ISNUMBER(SEARCH("t",A12668))</f>
        <v>0</v>
      </c>
      <c r="G12668" t="b">
        <f>ISNUMBER(SEARCH("o",A12668))</f>
        <v>1</v>
      </c>
      <c r="H12668" t="b">
        <f>ISNUMBER(SEARCH("n",A12668))</f>
        <v>0</v>
      </c>
      <c r="I12668" t="b">
        <f>ISNUMBER(SEARCH("c",A12668))</f>
        <v>1</v>
      </c>
      <c r="J12668" t="e">
        <f>IF(SEARCH("s",A12668)=1,0,1)</f>
        <v>#VALUE!</v>
      </c>
      <c r="K12668" t="e">
        <f>IF(SEARCH("i",A12668)=1,1,0)</f>
        <v>#VALUE!</v>
      </c>
      <c r="L12668" t="e">
        <f>SEARCH("n",A12668)</f>
        <v>#VALUE!</v>
      </c>
      <c r="M12668" t="e">
        <f>SEARCH("i",A12668)</f>
        <v>#VALUE!</v>
      </c>
      <c r="N12668">
        <f>SEARCH("o",A12668)</f>
        <v>2</v>
      </c>
      <c r="O12668" t="e">
        <f>SEARCH("r",A12668)</f>
        <v>#VALUE!</v>
      </c>
    </row>
    <row r="12669" spans="1:15" x14ac:dyDescent="0.3">
      <c r="A12669" s="1" t="s">
        <v>3314</v>
      </c>
      <c r="B12669" t="b">
        <f>ISNUMBER(SEARCH("g",A12669))</f>
        <v>0</v>
      </c>
      <c r="C12669" t="b">
        <f>ISNUMBER(SEARCH("r",A12669))</f>
        <v>0</v>
      </c>
      <c r="D12669" t="b">
        <f>ISNUMBER(SEARCH("e",A12669))</f>
        <v>0</v>
      </c>
      <c r="E12669" t="b">
        <f>ISNUMBER(SEARCH("a",A12669))</f>
        <v>1</v>
      </c>
      <c r="F12669" t="b">
        <f>ISNUMBER(SEARCH("t",A12669))</f>
        <v>0</v>
      </c>
      <c r="G12669" t="b">
        <f>ISNUMBER(SEARCH("o",A12669))</f>
        <v>1</v>
      </c>
      <c r="H12669" t="b">
        <f>ISNUMBER(SEARCH("n",A12669))</f>
        <v>0</v>
      </c>
      <c r="I12669" t="b">
        <f>ISNUMBER(SEARCH("c",A12669))</f>
        <v>1</v>
      </c>
      <c r="J12669" t="e">
        <f>IF(SEARCH("s",A12669)=1,0,1)</f>
        <v>#VALUE!</v>
      </c>
      <c r="K12669" t="e">
        <f>IF(SEARCH("i",A12669)=1,1,0)</f>
        <v>#VALUE!</v>
      </c>
      <c r="L12669" t="e">
        <f>SEARCH("n",A12669)</f>
        <v>#VALUE!</v>
      </c>
      <c r="M12669" t="e">
        <f>SEARCH("i",A12669)</f>
        <v>#VALUE!</v>
      </c>
      <c r="N12669">
        <f>SEARCH("o",A12669)</f>
        <v>2</v>
      </c>
      <c r="O12669" t="e">
        <f>SEARCH("r",A12669)</f>
        <v>#VALUE!</v>
      </c>
    </row>
    <row r="12670" spans="1:15" x14ac:dyDescent="0.3">
      <c r="A12670" s="1" t="s">
        <v>3649</v>
      </c>
      <c r="B12670" t="b">
        <f>ISNUMBER(SEARCH("g",A12670))</f>
        <v>0</v>
      </c>
      <c r="C12670" t="b">
        <f>ISNUMBER(SEARCH("r",A12670))</f>
        <v>0</v>
      </c>
      <c r="D12670" t="b">
        <f>ISNUMBER(SEARCH("e",A12670))</f>
        <v>0</v>
      </c>
      <c r="E12670" t="b">
        <f>ISNUMBER(SEARCH("a",A12670))</f>
        <v>1</v>
      </c>
      <c r="F12670" t="b">
        <f>ISNUMBER(SEARCH("t",A12670))</f>
        <v>0</v>
      </c>
      <c r="G12670" t="b">
        <f>ISNUMBER(SEARCH("o",A12670))</f>
        <v>1</v>
      </c>
      <c r="H12670" t="b">
        <f>ISNUMBER(SEARCH("n",A12670))</f>
        <v>0</v>
      </c>
      <c r="I12670" t="b">
        <f>ISNUMBER(SEARCH("c",A12670))</f>
        <v>1</v>
      </c>
      <c r="J12670" t="e">
        <f>IF(SEARCH("s",A12670)=1,0,1)</f>
        <v>#VALUE!</v>
      </c>
      <c r="K12670" t="e">
        <f>IF(SEARCH("i",A12670)=1,1,0)</f>
        <v>#VALUE!</v>
      </c>
      <c r="L12670" t="e">
        <f>SEARCH("n",A12670)</f>
        <v>#VALUE!</v>
      </c>
      <c r="M12670" t="e">
        <f>SEARCH("i",A12670)</f>
        <v>#VALUE!</v>
      </c>
      <c r="N12670">
        <f>SEARCH("o",A12670)</f>
        <v>4</v>
      </c>
      <c r="O12670" t="e">
        <f>SEARCH("r",A12670)</f>
        <v>#VALUE!</v>
      </c>
    </row>
    <row r="12671" spans="1:15" x14ac:dyDescent="0.3">
      <c r="A12671" s="1" t="s">
        <v>3650</v>
      </c>
      <c r="B12671" t="b">
        <f>ISNUMBER(SEARCH("g",A12671))</f>
        <v>0</v>
      </c>
      <c r="C12671" t="b">
        <f>ISNUMBER(SEARCH("r",A12671))</f>
        <v>0</v>
      </c>
      <c r="D12671" t="b">
        <f>ISNUMBER(SEARCH("e",A12671))</f>
        <v>0</v>
      </c>
      <c r="E12671" t="b">
        <f>ISNUMBER(SEARCH("a",A12671))</f>
        <v>1</v>
      </c>
      <c r="F12671" t="b">
        <f>ISNUMBER(SEARCH("t",A12671))</f>
        <v>0</v>
      </c>
      <c r="G12671" t="b">
        <f>ISNUMBER(SEARCH("o",A12671))</f>
        <v>1</v>
      </c>
      <c r="H12671" t="b">
        <f>ISNUMBER(SEARCH("n",A12671))</f>
        <v>0</v>
      </c>
      <c r="I12671" t="b">
        <f>ISNUMBER(SEARCH("c",A12671))</f>
        <v>1</v>
      </c>
      <c r="J12671" t="e">
        <f>IF(SEARCH("s",A12671)=1,0,1)</f>
        <v>#VALUE!</v>
      </c>
      <c r="K12671" t="e">
        <f>IF(SEARCH("i",A12671)=1,1,0)</f>
        <v>#VALUE!</v>
      </c>
      <c r="L12671" t="e">
        <f>SEARCH("n",A12671)</f>
        <v>#VALUE!</v>
      </c>
      <c r="M12671" t="e">
        <f>SEARCH("i",A12671)</f>
        <v>#VALUE!</v>
      </c>
      <c r="N12671">
        <f>SEARCH("o",A12671)</f>
        <v>4</v>
      </c>
      <c r="O12671" t="e">
        <f>SEARCH("r",A12671)</f>
        <v>#VALUE!</v>
      </c>
    </row>
    <row r="12672" spans="1:15" x14ac:dyDescent="0.3">
      <c r="A12672" s="1" t="s">
        <v>3670</v>
      </c>
      <c r="B12672" t="b">
        <f>ISNUMBER(SEARCH("g",A12672))</f>
        <v>0</v>
      </c>
      <c r="C12672" t="b">
        <f>ISNUMBER(SEARCH("r",A12672))</f>
        <v>0</v>
      </c>
      <c r="D12672" t="b">
        <f>ISNUMBER(SEARCH("e",A12672))</f>
        <v>0</v>
      </c>
      <c r="E12672" t="b">
        <f>ISNUMBER(SEARCH("a",A12672))</f>
        <v>1</v>
      </c>
      <c r="F12672" t="b">
        <f>ISNUMBER(SEARCH("t",A12672))</f>
        <v>0</v>
      </c>
      <c r="G12672" t="b">
        <f>ISNUMBER(SEARCH("o",A12672))</f>
        <v>1</v>
      </c>
      <c r="H12672" t="b">
        <f>ISNUMBER(SEARCH("n",A12672))</f>
        <v>0</v>
      </c>
      <c r="I12672" t="b">
        <f>ISNUMBER(SEARCH("c",A12672))</f>
        <v>1</v>
      </c>
      <c r="J12672" t="e">
        <f>IF(SEARCH("s",A12672)=1,0,1)</f>
        <v>#VALUE!</v>
      </c>
      <c r="K12672" t="e">
        <f>IF(SEARCH("i",A12672)=1,1,0)</f>
        <v>#VALUE!</v>
      </c>
      <c r="L12672" t="e">
        <f>SEARCH("n",A12672)</f>
        <v>#VALUE!</v>
      </c>
      <c r="M12672" t="e">
        <f>SEARCH("i",A12672)</f>
        <v>#VALUE!</v>
      </c>
      <c r="N12672">
        <f>SEARCH("o",A12672)</f>
        <v>4</v>
      </c>
      <c r="O12672" t="e">
        <f>SEARCH("r",A12672)</f>
        <v>#VALUE!</v>
      </c>
    </row>
    <row r="12673" spans="1:15" x14ac:dyDescent="0.3">
      <c r="A12673" s="1" t="s">
        <v>3699</v>
      </c>
      <c r="B12673" t="b">
        <f>ISNUMBER(SEARCH("g",A12673))</f>
        <v>0</v>
      </c>
      <c r="C12673" t="b">
        <f>ISNUMBER(SEARCH("r",A12673))</f>
        <v>0</v>
      </c>
      <c r="D12673" t="b">
        <f>ISNUMBER(SEARCH("e",A12673))</f>
        <v>0</v>
      </c>
      <c r="E12673" t="b">
        <f>ISNUMBER(SEARCH("a",A12673))</f>
        <v>1</v>
      </c>
      <c r="F12673" t="b">
        <f>ISNUMBER(SEARCH("t",A12673))</f>
        <v>0</v>
      </c>
      <c r="G12673" t="b">
        <f>ISNUMBER(SEARCH("o",A12673))</f>
        <v>1</v>
      </c>
      <c r="H12673" t="b">
        <f>ISNUMBER(SEARCH("n",A12673))</f>
        <v>0</v>
      </c>
      <c r="I12673" t="b">
        <f>ISNUMBER(SEARCH("c",A12673))</f>
        <v>1</v>
      </c>
      <c r="J12673" t="e">
        <f>IF(SEARCH("s",A12673)=1,0,1)</f>
        <v>#VALUE!</v>
      </c>
      <c r="K12673" t="e">
        <f>IF(SEARCH("i",A12673)=1,1,0)</f>
        <v>#VALUE!</v>
      </c>
      <c r="L12673" t="e">
        <f>SEARCH("n",A12673)</f>
        <v>#VALUE!</v>
      </c>
      <c r="M12673" t="e">
        <f>SEARCH("i",A12673)</f>
        <v>#VALUE!</v>
      </c>
      <c r="N12673">
        <f>SEARCH("o",A12673)</f>
        <v>5</v>
      </c>
      <c r="O12673" t="e">
        <f>SEARCH("r",A12673)</f>
        <v>#VALUE!</v>
      </c>
    </row>
    <row r="12674" spans="1:15" x14ac:dyDescent="0.3">
      <c r="A12674" s="1" t="s">
        <v>3824</v>
      </c>
      <c r="B12674" t="b">
        <f>ISNUMBER(SEARCH("g",A12674))</f>
        <v>0</v>
      </c>
      <c r="C12674" t="b">
        <f>ISNUMBER(SEARCH("r",A12674))</f>
        <v>0</v>
      </c>
      <c r="D12674" t="b">
        <f>ISNUMBER(SEARCH("e",A12674))</f>
        <v>0</v>
      </c>
      <c r="E12674" t="b">
        <f>ISNUMBER(SEARCH("a",A12674))</f>
        <v>1</v>
      </c>
      <c r="F12674" t="b">
        <f>ISNUMBER(SEARCH("t",A12674))</f>
        <v>0</v>
      </c>
      <c r="G12674" t="b">
        <f>ISNUMBER(SEARCH("o",A12674))</f>
        <v>1</v>
      </c>
      <c r="H12674" t="b">
        <f>ISNUMBER(SEARCH("n",A12674))</f>
        <v>0</v>
      </c>
      <c r="I12674" t="b">
        <f>ISNUMBER(SEARCH("c",A12674))</f>
        <v>1</v>
      </c>
      <c r="J12674" t="e">
        <f>IF(SEARCH("s",A12674)=1,0,1)</f>
        <v>#VALUE!</v>
      </c>
      <c r="K12674" t="e">
        <f>IF(SEARCH("i",A12674)=1,1,0)</f>
        <v>#VALUE!</v>
      </c>
      <c r="L12674" t="e">
        <f>SEARCH("n",A12674)</f>
        <v>#VALUE!</v>
      </c>
      <c r="M12674" t="e">
        <f>SEARCH("i",A12674)</f>
        <v>#VALUE!</v>
      </c>
      <c r="N12674">
        <f>SEARCH("o",A12674)</f>
        <v>5</v>
      </c>
      <c r="O12674" t="e">
        <f>SEARCH("r",A12674)</f>
        <v>#VALUE!</v>
      </c>
    </row>
    <row r="12675" spans="1:15" x14ac:dyDescent="0.3">
      <c r="A12675" s="1" t="s">
        <v>3825</v>
      </c>
      <c r="B12675" t="b">
        <f>ISNUMBER(SEARCH("g",A12675))</f>
        <v>0</v>
      </c>
      <c r="C12675" t="b">
        <f>ISNUMBER(SEARCH("r",A12675))</f>
        <v>0</v>
      </c>
      <c r="D12675" t="b">
        <f>ISNUMBER(SEARCH("e",A12675))</f>
        <v>0</v>
      </c>
      <c r="E12675" t="b">
        <f>ISNUMBER(SEARCH("a",A12675))</f>
        <v>1</v>
      </c>
      <c r="F12675" t="b">
        <f>ISNUMBER(SEARCH("t",A12675))</f>
        <v>0</v>
      </c>
      <c r="G12675" t="b">
        <f>ISNUMBER(SEARCH("o",A12675))</f>
        <v>1</v>
      </c>
      <c r="H12675" t="b">
        <f>ISNUMBER(SEARCH("n",A12675))</f>
        <v>0</v>
      </c>
      <c r="I12675" t="b">
        <f>ISNUMBER(SEARCH("c",A12675))</f>
        <v>1</v>
      </c>
      <c r="J12675" t="e">
        <f>IF(SEARCH("s",A12675)=1,0,1)</f>
        <v>#VALUE!</v>
      </c>
      <c r="K12675" t="e">
        <f>IF(SEARCH("i",A12675)=1,1,0)</f>
        <v>#VALUE!</v>
      </c>
      <c r="L12675" t="e">
        <f>SEARCH("n",A12675)</f>
        <v>#VALUE!</v>
      </c>
      <c r="M12675" t="e">
        <f>SEARCH("i",A12675)</f>
        <v>#VALUE!</v>
      </c>
      <c r="N12675">
        <f>SEARCH("o",A12675)</f>
        <v>5</v>
      </c>
      <c r="O12675" t="e">
        <f>SEARCH("r",A12675)</f>
        <v>#VALUE!</v>
      </c>
    </row>
    <row r="12676" spans="1:15" x14ac:dyDescent="0.3">
      <c r="A12676" s="1" t="s">
        <v>3901</v>
      </c>
      <c r="B12676" t="b">
        <f>ISNUMBER(SEARCH("g",A12676))</f>
        <v>0</v>
      </c>
      <c r="C12676" t="b">
        <f>ISNUMBER(SEARCH("r",A12676))</f>
        <v>0</v>
      </c>
      <c r="D12676" t="b">
        <f>ISNUMBER(SEARCH("e",A12676))</f>
        <v>0</v>
      </c>
      <c r="E12676" t="b">
        <f>ISNUMBER(SEARCH("a",A12676))</f>
        <v>1</v>
      </c>
      <c r="F12676" t="b">
        <f>ISNUMBER(SEARCH("t",A12676))</f>
        <v>0</v>
      </c>
      <c r="G12676" t="b">
        <f>ISNUMBER(SEARCH("o",A12676))</f>
        <v>1</v>
      </c>
      <c r="H12676" t="b">
        <f>ISNUMBER(SEARCH("n",A12676))</f>
        <v>0</v>
      </c>
      <c r="I12676" t="b">
        <f>ISNUMBER(SEARCH("c",A12676))</f>
        <v>1</v>
      </c>
      <c r="J12676" t="e">
        <f>IF(SEARCH("s",A12676)=1,0,1)</f>
        <v>#VALUE!</v>
      </c>
      <c r="K12676" t="e">
        <f>IF(SEARCH("i",A12676)=1,1,0)</f>
        <v>#VALUE!</v>
      </c>
      <c r="L12676" t="e">
        <f>SEARCH("n",A12676)</f>
        <v>#VALUE!</v>
      </c>
      <c r="M12676" t="e">
        <f>SEARCH("i",A12676)</f>
        <v>#VALUE!</v>
      </c>
      <c r="N12676">
        <f>SEARCH("o",A12676)</f>
        <v>3</v>
      </c>
      <c r="O12676" t="e">
        <f>SEARCH("r",A12676)</f>
        <v>#VALUE!</v>
      </c>
    </row>
    <row r="12677" spans="1:15" x14ac:dyDescent="0.3">
      <c r="A12677" s="1" t="s">
        <v>3999</v>
      </c>
      <c r="B12677" t="b">
        <f>ISNUMBER(SEARCH("g",A12677))</f>
        <v>0</v>
      </c>
      <c r="C12677" t="b">
        <f>ISNUMBER(SEARCH("r",A12677))</f>
        <v>0</v>
      </c>
      <c r="D12677" t="b">
        <f>ISNUMBER(SEARCH("e",A12677))</f>
        <v>0</v>
      </c>
      <c r="E12677" t="b">
        <f>ISNUMBER(SEARCH("a",A12677))</f>
        <v>1</v>
      </c>
      <c r="F12677" t="b">
        <f>ISNUMBER(SEARCH("t",A12677))</f>
        <v>0</v>
      </c>
      <c r="G12677" t="b">
        <f>ISNUMBER(SEARCH("o",A12677))</f>
        <v>1</v>
      </c>
      <c r="H12677" t="b">
        <f>ISNUMBER(SEARCH("n",A12677))</f>
        <v>0</v>
      </c>
      <c r="I12677" t="b">
        <f>ISNUMBER(SEARCH("c",A12677))</f>
        <v>1</v>
      </c>
      <c r="J12677" t="e">
        <f>IF(SEARCH("s",A12677)=1,0,1)</f>
        <v>#VALUE!</v>
      </c>
      <c r="K12677" t="e">
        <f>IF(SEARCH("i",A12677)=1,1,0)</f>
        <v>#VALUE!</v>
      </c>
      <c r="L12677" t="e">
        <f>SEARCH("n",A12677)</f>
        <v>#VALUE!</v>
      </c>
      <c r="M12677" t="e">
        <f>SEARCH("i",A12677)</f>
        <v>#VALUE!</v>
      </c>
      <c r="N12677">
        <f>SEARCH("o",A12677)</f>
        <v>3</v>
      </c>
      <c r="O12677" t="e">
        <f>SEARCH("r",A12677)</f>
        <v>#VALUE!</v>
      </c>
    </row>
    <row r="12678" spans="1:15" x14ac:dyDescent="0.3">
      <c r="A12678" s="1" t="s">
        <v>4026</v>
      </c>
      <c r="B12678" t="b">
        <f>ISNUMBER(SEARCH("g",A12678))</f>
        <v>0</v>
      </c>
      <c r="C12678" t="b">
        <f>ISNUMBER(SEARCH("r",A12678))</f>
        <v>0</v>
      </c>
      <c r="D12678" t="b">
        <f>ISNUMBER(SEARCH("e",A12678))</f>
        <v>0</v>
      </c>
      <c r="E12678" t="b">
        <f>ISNUMBER(SEARCH("a",A12678))</f>
        <v>1</v>
      </c>
      <c r="F12678" t="b">
        <f>ISNUMBER(SEARCH("t",A12678))</f>
        <v>0</v>
      </c>
      <c r="G12678" t="b">
        <f>ISNUMBER(SEARCH("o",A12678))</f>
        <v>1</v>
      </c>
      <c r="H12678" t="b">
        <f>ISNUMBER(SEARCH("n",A12678))</f>
        <v>0</v>
      </c>
      <c r="I12678" t="b">
        <f>ISNUMBER(SEARCH("c",A12678))</f>
        <v>1</v>
      </c>
      <c r="J12678" t="e">
        <f>IF(SEARCH("s",A12678)=1,0,1)</f>
        <v>#VALUE!</v>
      </c>
      <c r="K12678" t="e">
        <f>IF(SEARCH("i",A12678)=1,1,0)</f>
        <v>#VALUE!</v>
      </c>
      <c r="L12678" t="e">
        <f>SEARCH("n",A12678)</f>
        <v>#VALUE!</v>
      </c>
      <c r="M12678" t="e">
        <f>SEARCH("i",A12678)</f>
        <v>#VALUE!</v>
      </c>
      <c r="N12678">
        <f>SEARCH("o",A12678)</f>
        <v>2</v>
      </c>
      <c r="O12678" t="e">
        <f>SEARCH("r",A12678)</f>
        <v>#VALUE!</v>
      </c>
    </row>
    <row r="12679" spans="1:15" x14ac:dyDescent="0.3">
      <c r="A12679" s="1" t="s">
        <v>4027</v>
      </c>
      <c r="B12679" t="b">
        <f>ISNUMBER(SEARCH("g",A12679))</f>
        <v>0</v>
      </c>
      <c r="C12679" t="b">
        <f>ISNUMBER(SEARCH("r",A12679))</f>
        <v>0</v>
      </c>
      <c r="D12679" t="b">
        <f>ISNUMBER(SEARCH("e",A12679))</f>
        <v>0</v>
      </c>
      <c r="E12679" t="b">
        <f>ISNUMBER(SEARCH("a",A12679))</f>
        <v>1</v>
      </c>
      <c r="F12679" t="b">
        <f>ISNUMBER(SEARCH("t",A12679))</f>
        <v>0</v>
      </c>
      <c r="G12679" t="b">
        <f>ISNUMBER(SEARCH("o",A12679))</f>
        <v>1</v>
      </c>
      <c r="H12679" t="b">
        <f>ISNUMBER(SEARCH("n",A12679))</f>
        <v>0</v>
      </c>
      <c r="I12679" t="b">
        <f>ISNUMBER(SEARCH("c",A12679))</f>
        <v>1</v>
      </c>
      <c r="J12679" t="e">
        <f>IF(SEARCH("s",A12679)=1,0,1)</f>
        <v>#VALUE!</v>
      </c>
      <c r="K12679" t="e">
        <f>IF(SEARCH("i",A12679)=1,1,0)</f>
        <v>#VALUE!</v>
      </c>
      <c r="L12679" t="e">
        <f>SEARCH("n",A12679)</f>
        <v>#VALUE!</v>
      </c>
      <c r="M12679" t="e">
        <f>SEARCH("i",A12679)</f>
        <v>#VALUE!</v>
      </c>
      <c r="N12679">
        <f>SEARCH("o",A12679)</f>
        <v>2</v>
      </c>
      <c r="O12679" t="e">
        <f>SEARCH("r",A12679)</f>
        <v>#VALUE!</v>
      </c>
    </row>
    <row r="12680" spans="1:15" x14ac:dyDescent="0.3">
      <c r="A12680" s="1" t="s">
        <v>4029</v>
      </c>
      <c r="B12680" t="b">
        <f>ISNUMBER(SEARCH("g",A12680))</f>
        <v>0</v>
      </c>
      <c r="C12680" t="b">
        <f>ISNUMBER(SEARCH("r",A12680))</f>
        <v>0</v>
      </c>
      <c r="D12680" t="b">
        <f>ISNUMBER(SEARCH("e",A12680))</f>
        <v>0</v>
      </c>
      <c r="E12680" t="b">
        <f>ISNUMBER(SEARCH("a",A12680))</f>
        <v>1</v>
      </c>
      <c r="F12680" t="b">
        <f>ISNUMBER(SEARCH("t",A12680))</f>
        <v>0</v>
      </c>
      <c r="G12680" t="b">
        <f>ISNUMBER(SEARCH("o",A12680))</f>
        <v>1</v>
      </c>
      <c r="H12680" t="b">
        <f>ISNUMBER(SEARCH("n",A12680))</f>
        <v>0</v>
      </c>
      <c r="I12680" t="b">
        <f>ISNUMBER(SEARCH("c",A12680))</f>
        <v>1</v>
      </c>
      <c r="J12680" t="e">
        <f>IF(SEARCH("s",A12680)=1,0,1)</f>
        <v>#VALUE!</v>
      </c>
      <c r="K12680" t="e">
        <f>IF(SEARCH("i",A12680)=1,1,0)</f>
        <v>#VALUE!</v>
      </c>
      <c r="L12680" t="e">
        <f>SEARCH("n",A12680)</f>
        <v>#VALUE!</v>
      </c>
      <c r="M12680" t="e">
        <f>SEARCH("i",A12680)</f>
        <v>#VALUE!</v>
      </c>
      <c r="N12680">
        <f>SEARCH("o",A12680)</f>
        <v>2</v>
      </c>
      <c r="O12680" t="e">
        <f>SEARCH("r",A12680)</f>
        <v>#VALUE!</v>
      </c>
    </row>
    <row r="12681" spans="1:15" x14ac:dyDescent="0.3">
      <c r="A12681" s="1" t="s">
        <v>4039</v>
      </c>
      <c r="B12681" t="b">
        <f>ISNUMBER(SEARCH("g",A12681))</f>
        <v>0</v>
      </c>
      <c r="C12681" t="b">
        <f>ISNUMBER(SEARCH("r",A12681))</f>
        <v>0</v>
      </c>
      <c r="D12681" t="b">
        <f>ISNUMBER(SEARCH("e",A12681))</f>
        <v>0</v>
      </c>
      <c r="E12681" t="b">
        <f>ISNUMBER(SEARCH("a",A12681))</f>
        <v>1</v>
      </c>
      <c r="F12681" t="b">
        <f>ISNUMBER(SEARCH("t",A12681))</f>
        <v>0</v>
      </c>
      <c r="G12681" t="b">
        <f>ISNUMBER(SEARCH("o",A12681))</f>
        <v>1</v>
      </c>
      <c r="H12681" t="b">
        <f>ISNUMBER(SEARCH("n",A12681))</f>
        <v>0</v>
      </c>
      <c r="I12681" t="b">
        <f>ISNUMBER(SEARCH("c",A12681))</f>
        <v>1</v>
      </c>
      <c r="J12681" t="e">
        <f>IF(SEARCH("s",A12681)=1,0,1)</f>
        <v>#VALUE!</v>
      </c>
      <c r="K12681" t="e">
        <f>IF(SEARCH("i",A12681)=1,1,0)</f>
        <v>#VALUE!</v>
      </c>
      <c r="L12681" t="e">
        <f>SEARCH("n",A12681)</f>
        <v>#VALUE!</v>
      </c>
      <c r="M12681" t="e">
        <f>SEARCH("i",A12681)</f>
        <v>#VALUE!</v>
      </c>
      <c r="N12681">
        <f>SEARCH("o",A12681)</f>
        <v>2</v>
      </c>
      <c r="O12681" t="e">
        <f>SEARCH("r",A12681)</f>
        <v>#VALUE!</v>
      </c>
    </row>
    <row r="12682" spans="1:15" x14ac:dyDescent="0.3">
      <c r="A12682" s="1" t="s">
        <v>4059</v>
      </c>
      <c r="B12682" t="b">
        <f>ISNUMBER(SEARCH("g",A12682))</f>
        <v>0</v>
      </c>
      <c r="C12682" t="b">
        <f>ISNUMBER(SEARCH("r",A12682))</f>
        <v>0</v>
      </c>
      <c r="D12682" t="b">
        <f>ISNUMBER(SEARCH("e",A12682))</f>
        <v>0</v>
      </c>
      <c r="E12682" t="b">
        <f>ISNUMBER(SEARCH("a",A12682))</f>
        <v>1</v>
      </c>
      <c r="F12682" t="b">
        <f>ISNUMBER(SEARCH("t",A12682))</f>
        <v>0</v>
      </c>
      <c r="G12682" t="b">
        <f>ISNUMBER(SEARCH("o",A12682))</f>
        <v>1</v>
      </c>
      <c r="H12682" t="b">
        <f>ISNUMBER(SEARCH("n",A12682))</f>
        <v>0</v>
      </c>
      <c r="I12682" t="b">
        <f>ISNUMBER(SEARCH("c",A12682))</f>
        <v>1</v>
      </c>
      <c r="J12682" t="e">
        <f>IF(SEARCH("s",A12682)=1,0,1)</f>
        <v>#VALUE!</v>
      </c>
      <c r="K12682" t="e">
        <f>IF(SEARCH("i",A12682)=1,1,0)</f>
        <v>#VALUE!</v>
      </c>
      <c r="L12682" t="e">
        <f>SEARCH("n",A12682)</f>
        <v>#VALUE!</v>
      </c>
      <c r="M12682" t="e">
        <f>SEARCH("i",A12682)</f>
        <v>#VALUE!</v>
      </c>
      <c r="N12682">
        <f>SEARCH("o",A12682)</f>
        <v>2</v>
      </c>
      <c r="O12682" t="e">
        <f>SEARCH("r",A12682)</f>
        <v>#VALUE!</v>
      </c>
    </row>
    <row r="12683" spans="1:15" x14ac:dyDescent="0.3">
      <c r="A12683" s="1" t="s">
        <v>4084</v>
      </c>
      <c r="B12683" t="b">
        <f>ISNUMBER(SEARCH("g",A12683))</f>
        <v>0</v>
      </c>
      <c r="C12683" t="b">
        <f>ISNUMBER(SEARCH("r",A12683))</f>
        <v>0</v>
      </c>
      <c r="D12683" t="b">
        <f>ISNUMBER(SEARCH("e",A12683))</f>
        <v>0</v>
      </c>
      <c r="E12683" t="b">
        <f>ISNUMBER(SEARCH("a",A12683))</f>
        <v>1</v>
      </c>
      <c r="F12683" t="b">
        <f>ISNUMBER(SEARCH("t",A12683))</f>
        <v>0</v>
      </c>
      <c r="G12683" t="b">
        <f>ISNUMBER(SEARCH("o",A12683))</f>
        <v>1</v>
      </c>
      <c r="H12683" t="b">
        <f>ISNUMBER(SEARCH("n",A12683))</f>
        <v>0</v>
      </c>
      <c r="I12683" t="b">
        <f>ISNUMBER(SEARCH("c",A12683))</f>
        <v>1</v>
      </c>
      <c r="J12683" t="e">
        <f>IF(SEARCH("s",A12683)=1,0,1)</f>
        <v>#VALUE!</v>
      </c>
      <c r="K12683" t="e">
        <f>IF(SEARCH("i",A12683)=1,1,0)</f>
        <v>#VALUE!</v>
      </c>
      <c r="L12683" t="e">
        <f>SEARCH("n",A12683)</f>
        <v>#VALUE!</v>
      </c>
      <c r="M12683" t="e">
        <f>SEARCH("i",A12683)</f>
        <v>#VALUE!</v>
      </c>
      <c r="N12683">
        <f>SEARCH("o",A12683)</f>
        <v>2</v>
      </c>
      <c r="O12683" t="e">
        <f>SEARCH("r",A12683)</f>
        <v>#VALUE!</v>
      </c>
    </row>
    <row r="12684" spans="1:15" x14ac:dyDescent="0.3">
      <c r="A12684" s="1" t="s">
        <v>4086</v>
      </c>
      <c r="B12684" t="b">
        <f>ISNUMBER(SEARCH("g",A12684))</f>
        <v>0</v>
      </c>
      <c r="C12684" t="b">
        <f>ISNUMBER(SEARCH("r",A12684))</f>
        <v>0</v>
      </c>
      <c r="D12684" t="b">
        <f>ISNUMBER(SEARCH("e",A12684))</f>
        <v>0</v>
      </c>
      <c r="E12684" t="b">
        <f>ISNUMBER(SEARCH("a",A12684))</f>
        <v>1</v>
      </c>
      <c r="F12684" t="b">
        <f>ISNUMBER(SEARCH("t",A12684))</f>
        <v>0</v>
      </c>
      <c r="G12684" t="b">
        <f>ISNUMBER(SEARCH("o",A12684))</f>
        <v>1</v>
      </c>
      <c r="H12684" t="b">
        <f>ISNUMBER(SEARCH("n",A12684))</f>
        <v>0</v>
      </c>
      <c r="I12684" t="b">
        <f>ISNUMBER(SEARCH("c",A12684))</f>
        <v>1</v>
      </c>
      <c r="J12684" t="e">
        <f>IF(SEARCH("s",A12684)=1,0,1)</f>
        <v>#VALUE!</v>
      </c>
      <c r="K12684" t="e">
        <f>IF(SEARCH("i",A12684)=1,1,0)</f>
        <v>#VALUE!</v>
      </c>
      <c r="L12684" t="e">
        <f>SEARCH("n",A12684)</f>
        <v>#VALUE!</v>
      </c>
      <c r="M12684" t="e">
        <f>SEARCH("i",A12684)</f>
        <v>#VALUE!</v>
      </c>
      <c r="N12684">
        <f>SEARCH("o",A12684)</f>
        <v>2</v>
      </c>
      <c r="O12684" t="e">
        <f>SEARCH("r",A12684)</f>
        <v>#VALUE!</v>
      </c>
    </row>
    <row r="12685" spans="1:15" x14ac:dyDescent="0.3">
      <c r="A12685" s="1" t="s">
        <v>4140</v>
      </c>
      <c r="B12685" t="b">
        <f>ISNUMBER(SEARCH("g",A12685))</f>
        <v>0</v>
      </c>
      <c r="C12685" t="b">
        <f>ISNUMBER(SEARCH("r",A12685))</f>
        <v>0</v>
      </c>
      <c r="D12685" t="b">
        <f>ISNUMBER(SEARCH("e",A12685))</f>
        <v>0</v>
      </c>
      <c r="E12685" t="b">
        <f>ISNUMBER(SEARCH("a",A12685))</f>
        <v>1</v>
      </c>
      <c r="F12685" t="b">
        <f>ISNUMBER(SEARCH("t",A12685))</f>
        <v>0</v>
      </c>
      <c r="G12685" t="b">
        <f>ISNUMBER(SEARCH("o",A12685))</f>
        <v>1</v>
      </c>
      <c r="H12685" t="b">
        <f>ISNUMBER(SEARCH("n",A12685))</f>
        <v>0</v>
      </c>
      <c r="I12685" t="b">
        <f>ISNUMBER(SEARCH("c",A12685))</f>
        <v>1</v>
      </c>
      <c r="J12685" t="e">
        <f>IF(SEARCH("s",A12685)=1,0,1)</f>
        <v>#VALUE!</v>
      </c>
      <c r="K12685" t="e">
        <f>IF(SEARCH("i",A12685)=1,1,0)</f>
        <v>#VALUE!</v>
      </c>
      <c r="L12685" t="e">
        <f>SEARCH("n",A12685)</f>
        <v>#VALUE!</v>
      </c>
      <c r="M12685" t="e">
        <f>SEARCH("i",A12685)</f>
        <v>#VALUE!</v>
      </c>
      <c r="N12685">
        <f>SEARCH("o",A12685)</f>
        <v>2</v>
      </c>
      <c r="O12685" t="e">
        <f>SEARCH("r",A12685)</f>
        <v>#VALUE!</v>
      </c>
    </row>
    <row r="12686" spans="1:15" x14ac:dyDescent="0.3">
      <c r="A12686" s="1" t="s">
        <v>4141</v>
      </c>
      <c r="B12686" t="b">
        <f>ISNUMBER(SEARCH("g",A12686))</f>
        <v>0</v>
      </c>
      <c r="C12686" t="b">
        <f>ISNUMBER(SEARCH("r",A12686))</f>
        <v>0</v>
      </c>
      <c r="D12686" t="b">
        <f>ISNUMBER(SEARCH("e",A12686))</f>
        <v>0</v>
      </c>
      <c r="E12686" t="b">
        <f>ISNUMBER(SEARCH("a",A12686))</f>
        <v>1</v>
      </c>
      <c r="F12686" t="b">
        <f>ISNUMBER(SEARCH("t",A12686))</f>
        <v>0</v>
      </c>
      <c r="G12686" t="b">
        <f>ISNUMBER(SEARCH("o",A12686))</f>
        <v>1</v>
      </c>
      <c r="H12686" t="b">
        <f>ISNUMBER(SEARCH("n",A12686))</f>
        <v>0</v>
      </c>
      <c r="I12686" t="b">
        <f>ISNUMBER(SEARCH("c",A12686))</f>
        <v>1</v>
      </c>
      <c r="J12686" t="e">
        <f>IF(SEARCH("s",A12686)=1,0,1)</f>
        <v>#VALUE!</v>
      </c>
      <c r="K12686" t="e">
        <f>IF(SEARCH("i",A12686)=1,1,0)</f>
        <v>#VALUE!</v>
      </c>
      <c r="L12686" t="e">
        <f>SEARCH("n",A12686)</f>
        <v>#VALUE!</v>
      </c>
      <c r="M12686" t="e">
        <f>SEARCH("i",A12686)</f>
        <v>#VALUE!</v>
      </c>
      <c r="N12686">
        <f>SEARCH("o",A12686)</f>
        <v>2</v>
      </c>
      <c r="O12686" t="e">
        <f>SEARCH("r",A12686)</f>
        <v>#VALUE!</v>
      </c>
    </row>
    <row r="12687" spans="1:15" x14ac:dyDescent="0.3">
      <c r="A12687" s="1" t="s">
        <v>4195</v>
      </c>
      <c r="B12687" t="b">
        <f>ISNUMBER(SEARCH("g",A12687))</f>
        <v>0</v>
      </c>
      <c r="C12687" t="b">
        <f>ISNUMBER(SEARCH("r",A12687))</f>
        <v>0</v>
      </c>
      <c r="D12687" t="b">
        <f>ISNUMBER(SEARCH("e",A12687))</f>
        <v>0</v>
      </c>
      <c r="E12687" t="b">
        <f>ISNUMBER(SEARCH("a",A12687))</f>
        <v>1</v>
      </c>
      <c r="F12687" t="b">
        <f>ISNUMBER(SEARCH("t",A12687))</f>
        <v>0</v>
      </c>
      <c r="G12687" t="b">
        <f>ISNUMBER(SEARCH("o",A12687))</f>
        <v>1</v>
      </c>
      <c r="H12687" t="b">
        <f>ISNUMBER(SEARCH("n",A12687))</f>
        <v>0</v>
      </c>
      <c r="I12687" t="b">
        <f>ISNUMBER(SEARCH("c",A12687))</f>
        <v>1</v>
      </c>
      <c r="J12687" t="e">
        <f>IF(SEARCH("s",A12687)=1,0,1)</f>
        <v>#VALUE!</v>
      </c>
      <c r="K12687" t="e">
        <f>IF(SEARCH("i",A12687)=1,1,0)</f>
        <v>#VALUE!</v>
      </c>
      <c r="L12687" t="e">
        <f>SEARCH("n",A12687)</f>
        <v>#VALUE!</v>
      </c>
      <c r="M12687" t="e">
        <f>SEARCH("i",A12687)</f>
        <v>#VALUE!</v>
      </c>
      <c r="N12687">
        <f>SEARCH("o",A12687)</f>
        <v>2</v>
      </c>
      <c r="O12687" t="e">
        <f>SEARCH("r",A12687)</f>
        <v>#VALUE!</v>
      </c>
    </row>
    <row r="12688" spans="1:15" x14ac:dyDescent="0.3">
      <c r="A12688" s="1" t="s">
        <v>4203</v>
      </c>
      <c r="B12688" t="b">
        <f>ISNUMBER(SEARCH("g",A12688))</f>
        <v>0</v>
      </c>
      <c r="C12688" t="b">
        <f>ISNUMBER(SEARCH("r",A12688))</f>
        <v>0</v>
      </c>
      <c r="D12688" t="b">
        <f>ISNUMBER(SEARCH("e",A12688))</f>
        <v>0</v>
      </c>
      <c r="E12688" t="b">
        <f>ISNUMBER(SEARCH("a",A12688))</f>
        <v>1</v>
      </c>
      <c r="F12688" t="b">
        <f>ISNUMBER(SEARCH("t",A12688))</f>
        <v>0</v>
      </c>
      <c r="G12688" t="b">
        <f>ISNUMBER(SEARCH("o",A12688))</f>
        <v>1</v>
      </c>
      <c r="H12688" t="b">
        <f>ISNUMBER(SEARCH("n",A12688))</f>
        <v>0</v>
      </c>
      <c r="I12688" t="b">
        <f>ISNUMBER(SEARCH("c",A12688))</f>
        <v>1</v>
      </c>
      <c r="J12688" t="e">
        <f>IF(SEARCH("s",A12688)=1,0,1)</f>
        <v>#VALUE!</v>
      </c>
      <c r="K12688" t="e">
        <f>IF(SEARCH("i",A12688)=1,1,0)</f>
        <v>#VALUE!</v>
      </c>
      <c r="L12688" t="e">
        <f>SEARCH("n",A12688)</f>
        <v>#VALUE!</v>
      </c>
      <c r="M12688" t="e">
        <f>SEARCH("i",A12688)</f>
        <v>#VALUE!</v>
      </c>
      <c r="N12688">
        <f>SEARCH("o",A12688)</f>
        <v>2</v>
      </c>
      <c r="O12688" t="e">
        <f>SEARCH("r",A12688)</f>
        <v>#VALUE!</v>
      </c>
    </row>
    <row r="12689" spans="1:15" x14ac:dyDescent="0.3">
      <c r="A12689" s="1" t="s">
        <v>4207</v>
      </c>
      <c r="B12689" t="b">
        <f>ISNUMBER(SEARCH("g",A12689))</f>
        <v>0</v>
      </c>
      <c r="C12689" t="b">
        <f>ISNUMBER(SEARCH("r",A12689))</f>
        <v>0</v>
      </c>
      <c r="D12689" t="b">
        <f>ISNUMBER(SEARCH("e",A12689))</f>
        <v>0</v>
      </c>
      <c r="E12689" t="b">
        <f>ISNUMBER(SEARCH("a",A12689))</f>
        <v>1</v>
      </c>
      <c r="F12689" t="b">
        <f>ISNUMBER(SEARCH("t",A12689))</f>
        <v>0</v>
      </c>
      <c r="G12689" t="b">
        <f>ISNUMBER(SEARCH("o",A12689))</f>
        <v>1</v>
      </c>
      <c r="H12689" t="b">
        <f>ISNUMBER(SEARCH("n",A12689))</f>
        <v>0</v>
      </c>
      <c r="I12689" t="b">
        <f>ISNUMBER(SEARCH("c",A12689))</f>
        <v>1</v>
      </c>
      <c r="J12689" t="e">
        <f>IF(SEARCH("s",A12689)=1,0,1)</f>
        <v>#VALUE!</v>
      </c>
      <c r="K12689" t="e">
        <f>IF(SEARCH("i",A12689)=1,1,0)</f>
        <v>#VALUE!</v>
      </c>
      <c r="L12689" t="e">
        <f>SEARCH("n",A12689)</f>
        <v>#VALUE!</v>
      </c>
      <c r="M12689" t="e">
        <f>SEARCH("i",A12689)</f>
        <v>#VALUE!</v>
      </c>
      <c r="N12689">
        <f>SEARCH("o",A12689)</f>
        <v>2</v>
      </c>
      <c r="O12689" t="e">
        <f>SEARCH("r",A12689)</f>
        <v>#VALUE!</v>
      </c>
    </row>
    <row r="12690" spans="1:15" x14ac:dyDescent="0.3">
      <c r="A12690" s="1" t="s">
        <v>7544</v>
      </c>
      <c r="B12690" t="b">
        <f>ISNUMBER(SEARCH("g",A12690))</f>
        <v>0</v>
      </c>
      <c r="C12690" t="b">
        <f>ISNUMBER(SEARCH("r",A12690))</f>
        <v>0</v>
      </c>
      <c r="D12690" t="b">
        <f>ISNUMBER(SEARCH("e",A12690))</f>
        <v>0</v>
      </c>
      <c r="E12690" t="b">
        <f>ISNUMBER(SEARCH("a",A12690))</f>
        <v>1</v>
      </c>
      <c r="F12690" t="b">
        <f>ISNUMBER(SEARCH("t",A12690))</f>
        <v>0</v>
      </c>
      <c r="G12690" t="b">
        <f>ISNUMBER(SEARCH("o",A12690))</f>
        <v>1</v>
      </c>
      <c r="H12690" t="b">
        <f>ISNUMBER(SEARCH("n",A12690))</f>
        <v>0</v>
      </c>
      <c r="I12690" t="b">
        <f>ISNUMBER(SEARCH("c",A12690))</f>
        <v>1</v>
      </c>
      <c r="J12690" t="e">
        <f>IF(SEARCH("s",A12690)=1,0,1)</f>
        <v>#VALUE!</v>
      </c>
      <c r="K12690" t="e">
        <f>IF(SEARCH("i",A12690)=1,1,0)</f>
        <v>#VALUE!</v>
      </c>
      <c r="L12690" t="e">
        <f>SEARCH("n",A12690)</f>
        <v>#VALUE!</v>
      </c>
      <c r="M12690" t="e">
        <f>SEARCH("i",A12690)</f>
        <v>#VALUE!</v>
      </c>
      <c r="N12690">
        <f>SEARCH("o",A12690)</f>
        <v>2</v>
      </c>
      <c r="O12690" t="e">
        <f>SEARCH("r",A12690)</f>
        <v>#VALUE!</v>
      </c>
    </row>
    <row r="12691" spans="1:15" x14ac:dyDescent="0.3">
      <c r="A12691" s="1" t="s">
        <v>8636</v>
      </c>
      <c r="B12691" t="b">
        <f>ISNUMBER(SEARCH("g",A12691))</f>
        <v>0</v>
      </c>
      <c r="C12691" t="b">
        <f>ISNUMBER(SEARCH("r",A12691))</f>
        <v>0</v>
      </c>
      <c r="D12691" t="b">
        <f>ISNUMBER(SEARCH("e",A12691))</f>
        <v>0</v>
      </c>
      <c r="E12691" t="b">
        <f>ISNUMBER(SEARCH("a",A12691))</f>
        <v>1</v>
      </c>
      <c r="F12691" t="b">
        <f>ISNUMBER(SEARCH("t",A12691))</f>
        <v>0</v>
      </c>
      <c r="G12691" t="b">
        <f>ISNUMBER(SEARCH("o",A12691))</f>
        <v>1</v>
      </c>
      <c r="H12691" t="b">
        <f>ISNUMBER(SEARCH("n",A12691))</f>
        <v>0</v>
      </c>
      <c r="I12691" t="b">
        <f>ISNUMBER(SEARCH("c",A12691))</f>
        <v>1</v>
      </c>
      <c r="J12691" t="e">
        <f>IF(SEARCH("s",A12691)=1,0,1)</f>
        <v>#VALUE!</v>
      </c>
      <c r="K12691" t="e">
        <f>IF(SEARCH("i",A12691)=1,1,0)</f>
        <v>#VALUE!</v>
      </c>
      <c r="L12691" t="e">
        <f>SEARCH("n",A12691)</f>
        <v>#VALUE!</v>
      </c>
      <c r="M12691" t="e">
        <f>SEARCH("i",A12691)</f>
        <v>#VALUE!</v>
      </c>
      <c r="N12691">
        <f>SEARCH("o",A12691)</f>
        <v>1</v>
      </c>
      <c r="O12691" t="e">
        <f>SEARCH("r",A12691)</f>
        <v>#VALUE!</v>
      </c>
    </row>
    <row r="12692" spans="1:15" x14ac:dyDescent="0.3">
      <c r="A12692" s="1" t="s">
        <v>9089</v>
      </c>
      <c r="B12692" t="b">
        <f>ISNUMBER(SEARCH("g",A12692))</f>
        <v>0</v>
      </c>
      <c r="C12692" t="b">
        <f>ISNUMBER(SEARCH("r",A12692))</f>
        <v>0</v>
      </c>
      <c r="D12692" t="b">
        <f>ISNUMBER(SEARCH("e",A12692))</f>
        <v>0</v>
      </c>
      <c r="E12692" t="b">
        <f>ISNUMBER(SEARCH("a",A12692))</f>
        <v>1</v>
      </c>
      <c r="F12692" t="b">
        <f>ISNUMBER(SEARCH("t",A12692))</f>
        <v>0</v>
      </c>
      <c r="G12692" t="b">
        <f>ISNUMBER(SEARCH("o",A12692))</f>
        <v>1</v>
      </c>
      <c r="H12692" t="b">
        <f>ISNUMBER(SEARCH("n",A12692))</f>
        <v>0</v>
      </c>
      <c r="I12692" t="b">
        <f>ISNUMBER(SEARCH("c",A12692))</f>
        <v>1</v>
      </c>
      <c r="J12692" t="e">
        <f>IF(SEARCH("s",A12692)=1,0,1)</f>
        <v>#VALUE!</v>
      </c>
      <c r="K12692" t="e">
        <f>IF(SEARCH("i",A12692)=1,1,0)</f>
        <v>#VALUE!</v>
      </c>
      <c r="L12692" t="e">
        <f>SEARCH("n",A12692)</f>
        <v>#VALUE!</v>
      </c>
      <c r="M12692" t="e">
        <f>SEARCH("i",A12692)</f>
        <v>#VALUE!</v>
      </c>
      <c r="N12692">
        <f>SEARCH("o",A12692)</f>
        <v>3</v>
      </c>
      <c r="O12692" t="e">
        <f>SEARCH("r",A12692)</f>
        <v>#VALUE!</v>
      </c>
    </row>
    <row r="12693" spans="1:15" x14ac:dyDescent="0.3">
      <c r="A12693" s="1" t="s">
        <v>9235</v>
      </c>
      <c r="B12693" t="b">
        <f>ISNUMBER(SEARCH("g",A12693))</f>
        <v>0</v>
      </c>
      <c r="C12693" t="b">
        <f>ISNUMBER(SEARCH("r",A12693))</f>
        <v>0</v>
      </c>
      <c r="D12693" t="b">
        <f>ISNUMBER(SEARCH("e",A12693))</f>
        <v>0</v>
      </c>
      <c r="E12693" t="b">
        <f>ISNUMBER(SEARCH("a",A12693))</f>
        <v>1</v>
      </c>
      <c r="F12693" t="b">
        <f>ISNUMBER(SEARCH("t",A12693))</f>
        <v>0</v>
      </c>
      <c r="G12693" t="b">
        <f>ISNUMBER(SEARCH("o",A12693))</f>
        <v>1</v>
      </c>
      <c r="H12693" t="b">
        <f>ISNUMBER(SEARCH("n",A12693))</f>
        <v>0</v>
      </c>
      <c r="I12693" t="b">
        <f>ISNUMBER(SEARCH("c",A12693))</f>
        <v>1</v>
      </c>
      <c r="J12693" t="e">
        <f>IF(SEARCH("s",A12693)=1,0,1)</f>
        <v>#VALUE!</v>
      </c>
      <c r="K12693" t="e">
        <f>IF(SEARCH("i",A12693)=1,1,0)</f>
        <v>#VALUE!</v>
      </c>
      <c r="L12693" t="e">
        <f>SEARCH("n",A12693)</f>
        <v>#VALUE!</v>
      </c>
      <c r="M12693" t="e">
        <f>SEARCH("i",A12693)</f>
        <v>#VALUE!</v>
      </c>
      <c r="N12693">
        <f>SEARCH("o",A12693)</f>
        <v>2</v>
      </c>
      <c r="O12693" t="e">
        <f>SEARCH("r",A12693)</f>
        <v>#VALUE!</v>
      </c>
    </row>
    <row r="12694" spans="1:15" x14ac:dyDescent="0.3">
      <c r="A12694" s="1" t="s">
        <v>12303</v>
      </c>
      <c r="B12694" t="b">
        <f>ISNUMBER(SEARCH("g",A12694))</f>
        <v>0</v>
      </c>
      <c r="C12694" t="b">
        <f>ISNUMBER(SEARCH("r",A12694))</f>
        <v>0</v>
      </c>
      <c r="D12694" t="b">
        <f>ISNUMBER(SEARCH("e",A12694))</f>
        <v>0</v>
      </c>
      <c r="E12694" t="b">
        <f>ISNUMBER(SEARCH("a",A12694))</f>
        <v>1</v>
      </c>
      <c r="F12694" t="b">
        <f>ISNUMBER(SEARCH("t",A12694))</f>
        <v>0</v>
      </c>
      <c r="G12694" t="b">
        <f>ISNUMBER(SEARCH("o",A12694))</f>
        <v>1</v>
      </c>
      <c r="H12694" t="b">
        <f>ISNUMBER(SEARCH("n",A12694))</f>
        <v>0</v>
      </c>
      <c r="I12694" t="b">
        <f>ISNUMBER(SEARCH("c",A12694))</f>
        <v>1</v>
      </c>
      <c r="J12694" t="e">
        <f>IF(SEARCH("s",A12694)=1,0,1)</f>
        <v>#VALUE!</v>
      </c>
      <c r="K12694" t="e">
        <f>IF(SEARCH("i",A12694)=1,1,0)</f>
        <v>#VALUE!</v>
      </c>
      <c r="L12694" t="e">
        <f>SEARCH("n",A12694)</f>
        <v>#VALUE!</v>
      </c>
      <c r="M12694" t="e">
        <f>SEARCH("i",A12694)</f>
        <v>#VALUE!</v>
      </c>
      <c r="N12694">
        <f>SEARCH("o",A12694)</f>
        <v>2</v>
      </c>
      <c r="O12694" t="e">
        <f>SEARCH("r",A12694)</f>
        <v>#VALUE!</v>
      </c>
    </row>
    <row r="12695" spans="1:15" x14ac:dyDescent="0.3">
      <c r="A12695" s="1" t="s">
        <v>12350</v>
      </c>
      <c r="B12695" t="b">
        <f>ISNUMBER(SEARCH("g",A12695))</f>
        <v>0</v>
      </c>
      <c r="C12695" t="b">
        <f>ISNUMBER(SEARCH("r",A12695))</f>
        <v>0</v>
      </c>
      <c r="D12695" t="b">
        <f>ISNUMBER(SEARCH("e",A12695))</f>
        <v>0</v>
      </c>
      <c r="E12695" t="b">
        <f>ISNUMBER(SEARCH("a",A12695))</f>
        <v>1</v>
      </c>
      <c r="F12695" t="b">
        <f>ISNUMBER(SEARCH("t",A12695))</f>
        <v>0</v>
      </c>
      <c r="G12695" t="b">
        <f>ISNUMBER(SEARCH("o",A12695))</f>
        <v>1</v>
      </c>
      <c r="H12695" t="b">
        <f>ISNUMBER(SEARCH("n",A12695))</f>
        <v>0</v>
      </c>
      <c r="I12695" t="b">
        <f>ISNUMBER(SEARCH("c",A12695))</f>
        <v>1</v>
      </c>
      <c r="J12695" t="e">
        <f>IF(SEARCH("s",A12695)=1,0,1)</f>
        <v>#VALUE!</v>
      </c>
      <c r="K12695" t="e">
        <f>IF(SEARCH("i",A12695)=1,1,0)</f>
        <v>#VALUE!</v>
      </c>
      <c r="L12695" t="e">
        <f>SEARCH("n",A12695)</f>
        <v>#VALUE!</v>
      </c>
      <c r="M12695" t="e">
        <f>SEARCH("i",A12695)</f>
        <v>#VALUE!</v>
      </c>
      <c r="N12695">
        <f>SEARCH("o",A12695)</f>
        <v>5</v>
      </c>
      <c r="O12695" t="e">
        <f>SEARCH("r",A12695)</f>
        <v>#VALUE!</v>
      </c>
    </row>
    <row r="12696" spans="1:15" x14ac:dyDescent="0.3">
      <c r="A12696" s="1" t="s">
        <v>6081</v>
      </c>
      <c r="B12696" t="b">
        <f>ISNUMBER(SEARCH("g",A12696))</f>
        <v>1</v>
      </c>
      <c r="C12696" t="b">
        <f>ISNUMBER(SEARCH("r",A12696))</f>
        <v>0</v>
      </c>
      <c r="D12696" t="b">
        <f>ISNUMBER(SEARCH("e",A12696))</f>
        <v>0</v>
      </c>
      <c r="E12696" t="b">
        <f>ISNUMBER(SEARCH("a",A12696))</f>
        <v>1</v>
      </c>
      <c r="F12696" t="b">
        <f>ISNUMBER(SEARCH("t",A12696))</f>
        <v>0</v>
      </c>
      <c r="G12696" t="b">
        <f>ISNUMBER(SEARCH("o",A12696))</f>
        <v>1</v>
      </c>
      <c r="H12696" t="b">
        <f>ISNUMBER(SEARCH("n",A12696))</f>
        <v>0</v>
      </c>
      <c r="I12696" t="b">
        <f>ISNUMBER(SEARCH("c",A12696))</f>
        <v>1</v>
      </c>
      <c r="J12696" t="e">
        <f>IF(SEARCH("s",A12696)=1,0,1)</f>
        <v>#VALUE!</v>
      </c>
      <c r="K12696" t="e">
        <f>IF(SEARCH("i",A12696)=1,1,0)</f>
        <v>#VALUE!</v>
      </c>
      <c r="L12696" t="e">
        <f>SEARCH("n",A12696)</f>
        <v>#VALUE!</v>
      </c>
      <c r="M12696" t="e">
        <f>SEARCH("i",A12696)</f>
        <v>#VALUE!</v>
      </c>
      <c r="N12696">
        <f>SEARCH("o",A12696)</f>
        <v>5</v>
      </c>
      <c r="O12696" t="e">
        <f>SEARCH("r",A12696)</f>
        <v>#VALUE!</v>
      </c>
    </row>
    <row r="12697" spans="1:15" x14ac:dyDescent="0.3">
      <c r="A12697" s="1" t="s">
        <v>33</v>
      </c>
      <c r="B12697" t="b">
        <f>ISNUMBER(SEARCH("g",A12697))</f>
        <v>0</v>
      </c>
      <c r="C12697" t="b">
        <f>ISNUMBER(SEARCH("r",A12697))</f>
        <v>1</v>
      </c>
      <c r="D12697" t="b">
        <f>ISNUMBER(SEARCH("e",A12697))</f>
        <v>0</v>
      </c>
      <c r="E12697" t="b">
        <f>ISNUMBER(SEARCH("a",A12697))</f>
        <v>1</v>
      </c>
      <c r="F12697" t="b">
        <f>ISNUMBER(SEARCH("t",A12697))</f>
        <v>0</v>
      </c>
      <c r="G12697" t="b">
        <f>ISNUMBER(SEARCH("o",A12697))</f>
        <v>1</v>
      </c>
      <c r="H12697" t="b">
        <f>ISNUMBER(SEARCH("n",A12697))</f>
        <v>0</v>
      </c>
      <c r="I12697" t="b">
        <f>ISNUMBER(SEARCH("c",A12697))</f>
        <v>1</v>
      </c>
      <c r="J12697" t="e">
        <f>IF(SEARCH("s",A12697)=1,0,1)</f>
        <v>#VALUE!</v>
      </c>
      <c r="K12697" t="e">
        <f>IF(SEARCH("i",A12697)=1,1,0)</f>
        <v>#VALUE!</v>
      </c>
      <c r="L12697" t="e">
        <f>SEARCH("n",A12697)</f>
        <v>#VALUE!</v>
      </c>
      <c r="M12697" t="e">
        <f>SEARCH("i",A12697)</f>
        <v>#VALUE!</v>
      </c>
      <c r="N12697">
        <f>SEARCH("o",A12697)</f>
        <v>3</v>
      </c>
      <c r="O12697">
        <f>SEARCH("r",A12697)</f>
        <v>2</v>
      </c>
    </row>
    <row r="12698" spans="1:15" x14ac:dyDescent="0.3">
      <c r="A12698" s="1" t="s">
        <v>1136</v>
      </c>
      <c r="B12698" t="b">
        <f>ISNUMBER(SEARCH("g",A12698))</f>
        <v>0</v>
      </c>
      <c r="C12698" t="b">
        <f>ISNUMBER(SEARCH("r",A12698))</f>
        <v>1</v>
      </c>
      <c r="D12698" t="b">
        <f>ISNUMBER(SEARCH("e",A12698))</f>
        <v>0</v>
      </c>
      <c r="E12698" t="b">
        <f>ISNUMBER(SEARCH("a",A12698))</f>
        <v>1</v>
      </c>
      <c r="F12698" t="b">
        <f>ISNUMBER(SEARCH("t",A12698))</f>
        <v>0</v>
      </c>
      <c r="G12698" t="b">
        <f>ISNUMBER(SEARCH("o",A12698))</f>
        <v>1</v>
      </c>
      <c r="H12698" t="b">
        <f>ISNUMBER(SEARCH("n",A12698))</f>
        <v>0</v>
      </c>
      <c r="I12698" t="b">
        <f>ISNUMBER(SEARCH("c",A12698))</f>
        <v>1</v>
      </c>
      <c r="J12698" t="e">
        <f>IF(SEARCH("s",A12698)=1,0,1)</f>
        <v>#VALUE!</v>
      </c>
      <c r="K12698" t="e">
        <f>IF(SEARCH("i",A12698)=1,1,0)</f>
        <v>#VALUE!</v>
      </c>
      <c r="L12698" t="e">
        <f>SEARCH("n",A12698)</f>
        <v>#VALUE!</v>
      </c>
      <c r="M12698" t="e">
        <f>SEARCH("i",A12698)</f>
        <v>#VALUE!</v>
      </c>
      <c r="N12698">
        <f>SEARCH("o",A12698)</f>
        <v>2</v>
      </c>
      <c r="O12698">
        <f>SEARCH("r",A12698)</f>
        <v>1</v>
      </c>
    </row>
    <row r="12699" spans="1:15" x14ac:dyDescent="0.3">
      <c r="A12699" s="1" t="s">
        <v>1170</v>
      </c>
      <c r="B12699" t="b">
        <f>ISNUMBER(SEARCH("g",A12699))</f>
        <v>0</v>
      </c>
      <c r="C12699" t="b">
        <f>ISNUMBER(SEARCH("r",A12699))</f>
        <v>1</v>
      </c>
      <c r="D12699" t="b">
        <f>ISNUMBER(SEARCH("e",A12699))</f>
        <v>0</v>
      </c>
      <c r="E12699" t="b">
        <f>ISNUMBER(SEARCH("a",A12699))</f>
        <v>1</v>
      </c>
      <c r="F12699" t="b">
        <f>ISNUMBER(SEARCH("t",A12699))</f>
        <v>0</v>
      </c>
      <c r="G12699" t="b">
        <f>ISNUMBER(SEARCH("o",A12699))</f>
        <v>1</v>
      </c>
      <c r="H12699" t="b">
        <f>ISNUMBER(SEARCH("n",A12699))</f>
        <v>0</v>
      </c>
      <c r="I12699" t="b">
        <f>ISNUMBER(SEARCH("c",A12699))</f>
        <v>1</v>
      </c>
      <c r="J12699" t="e">
        <f>IF(SEARCH("s",A12699)=1,0,1)</f>
        <v>#VALUE!</v>
      </c>
      <c r="K12699" t="e">
        <f>IF(SEARCH("i",A12699)=1,1,0)</f>
        <v>#VALUE!</v>
      </c>
      <c r="L12699" t="e">
        <f>SEARCH("n",A12699)</f>
        <v>#VALUE!</v>
      </c>
      <c r="M12699" t="e">
        <f>SEARCH("i",A12699)</f>
        <v>#VALUE!</v>
      </c>
      <c r="N12699">
        <f>SEARCH("o",A12699)</f>
        <v>2</v>
      </c>
      <c r="O12699">
        <f>SEARCH("r",A12699)</f>
        <v>3</v>
      </c>
    </row>
    <row r="12700" spans="1:15" x14ac:dyDescent="0.3">
      <c r="A12700" s="1" t="s">
        <v>1390</v>
      </c>
      <c r="B12700" t="b">
        <f>ISNUMBER(SEARCH("g",A12700))</f>
        <v>0</v>
      </c>
      <c r="C12700" t="b">
        <f>ISNUMBER(SEARCH("r",A12700))</f>
        <v>1</v>
      </c>
      <c r="D12700" t="b">
        <f>ISNUMBER(SEARCH("e",A12700))</f>
        <v>0</v>
      </c>
      <c r="E12700" t="b">
        <f>ISNUMBER(SEARCH("a",A12700))</f>
        <v>1</v>
      </c>
      <c r="F12700" t="b">
        <f>ISNUMBER(SEARCH("t",A12700))</f>
        <v>0</v>
      </c>
      <c r="G12700" t="b">
        <f>ISNUMBER(SEARCH("o",A12700))</f>
        <v>1</v>
      </c>
      <c r="H12700" t="b">
        <f>ISNUMBER(SEARCH("n",A12700))</f>
        <v>0</v>
      </c>
      <c r="I12700" t="b">
        <f>ISNUMBER(SEARCH("c",A12700))</f>
        <v>1</v>
      </c>
      <c r="J12700" t="e">
        <f>IF(SEARCH("s",A12700)=1,0,1)</f>
        <v>#VALUE!</v>
      </c>
      <c r="K12700" t="e">
        <f>IF(SEARCH("i",A12700)=1,1,0)</f>
        <v>#VALUE!</v>
      </c>
      <c r="L12700" t="e">
        <f>SEARCH("n",A12700)</f>
        <v>#VALUE!</v>
      </c>
      <c r="M12700" t="e">
        <f>SEARCH("i",A12700)</f>
        <v>#VALUE!</v>
      </c>
      <c r="N12700">
        <f>SEARCH("o",A12700)</f>
        <v>4</v>
      </c>
      <c r="O12700">
        <f>SEARCH("r",A12700)</f>
        <v>3</v>
      </c>
    </row>
    <row r="12701" spans="1:15" x14ac:dyDescent="0.3">
      <c r="A12701" s="1" t="s">
        <v>1834</v>
      </c>
      <c r="B12701" t="b">
        <f>ISNUMBER(SEARCH("g",A12701))</f>
        <v>0</v>
      </c>
      <c r="C12701" t="b">
        <f>ISNUMBER(SEARCH("r",A12701))</f>
        <v>1</v>
      </c>
      <c r="D12701" t="b">
        <f>ISNUMBER(SEARCH("e",A12701))</f>
        <v>0</v>
      </c>
      <c r="E12701" t="b">
        <f>ISNUMBER(SEARCH("a",A12701))</f>
        <v>1</v>
      </c>
      <c r="F12701" t="b">
        <f>ISNUMBER(SEARCH("t",A12701))</f>
        <v>0</v>
      </c>
      <c r="G12701" t="b">
        <f>ISNUMBER(SEARCH("o",A12701))</f>
        <v>1</v>
      </c>
      <c r="H12701" t="b">
        <f>ISNUMBER(SEARCH("n",A12701))</f>
        <v>0</v>
      </c>
      <c r="I12701" t="b">
        <f>ISNUMBER(SEARCH("c",A12701))</f>
        <v>1</v>
      </c>
      <c r="J12701" t="e">
        <f>IF(SEARCH("s",A12701)=1,0,1)</f>
        <v>#VALUE!</v>
      </c>
      <c r="K12701" t="e">
        <f>IF(SEARCH("i",A12701)=1,1,0)</f>
        <v>#VALUE!</v>
      </c>
      <c r="L12701" t="e">
        <f>SEARCH("n",A12701)</f>
        <v>#VALUE!</v>
      </c>
      <c r="M12701" t="e">
        <f>SEARCH("i",A12701)</f>
        <v>#VALUE!</v>
      </c>
      <c r="N12701">
        <f>SEARCH("o",A12701)</f>
        <v>2</v>
      </c>
      <c r="O12701">
        <f>SEARCH("r",A12701)</f>
        <v>4</v>
      </c>
    </row>
    <row r="12702" spans="1:15" x14ac:dyDescent="0.3">
      <c r="A12702" s="1" t="s">
        <v>1853</v>
      </c>
      <c r="B12702" t="b">
        <f>ISNUMBER(SEARCH("g",A12702))</f>
        <v>0</v>
      </c>
      <c r="C12702" t="b">
        <f>ISNUMBER(SEARCH("r",A12702))</f>
        <v>1</v>
      </c>
      <c r="D12702" t="b">
        <f>ISNUMBER(SEARCH("e",A12702))</f>
        <v>0</v>
      </c>
      <c r="E12702" t="b">
        <f>ISNUMBER(SEARCH("a",A12702))</f>
        <v>1</v>
      </c>
      <c r="F12702" t="b">
        <f>ISNUMBER(SEARCH("t",A12702))</f>
        <v>0</v>
      </c>
      <c r="G12702" t="b">
        <f>ISNUMBER(SEARCH("o",A12702))</f>
        <v>1</v>
      </c>
      <c r="H12702" t="b">
        <f>ISNUMBER(SEARCH("n",A12702))</f>
        <v>0</v>
      </c>
      <c r="I12702" t="b">
        <f>ISNUMBER(SEARCH("c",A12702))</f>
        <v>1</v>
      </c>
      <c r="J12702" t="e">
        <f>IF(SEARCH("s",A12702)=1,0,1)</f>
        <v>#VALUE!</v>
      </c>
      <c r="K12702" t="e">
        <f>IF(SEARCH("i",A12702)=1,1,0)</f>
        <v>#VALUE!</v>
      </c>
      <c r="L12702" t="e">
        <f>SEARCH("n",A12702)</f>
        <v>#VALUE!</v>
      </c>
      <c r="M12702" t="e">
        <f>SEARCH("i",A12702)</f>
        <v>#VALUE!</v>
      </c>
      <c r="N12702">
        <f>SEARCH("o",A12702)</f>
        <v>5</v>
      </c>
      <c r="O12702">
        <f>SEARCH("r",A12702)</f>
        <v>4</v>
      </c>
    </row>
    <row r="12703" spans="1:15" x14ac:dyDescent="0.3">
      <c r="A12703" s="1" t="s">
        <v>3729</v>
      </c>
      <c r="B12703" t="b">
        <f>ISNUMBER(SEARCH("g",A12703))</f>
        <v>0</v>
      </c>
      <c r="C12703" t="b">
        <f>ISNUMBER(SEARCH("r",A12703))</f>
        <v>1</v>
      </c>
      <c r="D12703" t="b">
        <f>ISNUMBER(SEARCH("e",A12703))</f>
        <v>0</v>
      </c>
      <c r="E12703" t="b">
        <f>ISNUMBER(SEARCH("a",A12703))</f>
        <v>1</v>
      </c>
      <c r="F12703" t="b">
        <f>ISNUMBER(SEARCH("t",A12703))</f>
        <v>0</v>
      </c>
      <c r="G12703" t="b">
        <f>ISNUMBER(SEARCH("o",A12703))</f>
        <v>1</v>
      </c>
      <c r="H12703" t="b">
        <f>ISNUMBER(SEARCH("n",A12703))</f>
        <v>0</v>
      </c>
      <c r="I12703" t="b">
        <f>ISNUMBER(SEARCH("c",A12703))</f>
        <v>1</v>
      </c>
      <c r="J12703" t="e">
        <f>IF(SEARCH("s",A12703)=1,0,1)</f>
        <v>#VALUE!</v>
      </c>
      <c r="K12703" t="e">
        <f>IF(SEARCH("i",A12703)=1,1,0)</f>
        <v>#VALUE!</v>
      </c>
      <c r="L12703" t="e">
        <f>SEARCH("n",A12703)</f>
        <v>#VALUE!</v>
      </c>
      <c r="M12703" t="e">
        <f>SEARCH("i",A12703)</f>
        <v>#VALUE!</v>
      </c>
      <c r="N12703">
        <f>SEARCH("o",A12703)</f>
        <v>5</v>
      </c>
      <c r="O12703">
        <f>SEARCH("r",A12703)</f>
        <v>3</v>
      </c>
    </row>
    <row r="12704" spans="1:15" x14ac:dyDescent="0.3">
      <c r="A12704" s="1" t="s">
        <v>3745</v>
      </c>
      <c r="B12704" t="b">
        <f>ISNUMBER(SEARCH("g",A12704))</f>
        <v>0</v>
      </c>
      <c r="C12704" t="b">
        <f>ISNUMBER(SEARCH("r",A12704))</f>
        <v>1</v>
      </c>
      <c r="D12704" t="b">
        <f>ISNUMBER(SEARCH("e",A12704))</f>
        <v>0</v>
      </c>
      <c r="E12704" t="b">
        <f>ISNUMBER(SEARCH("a",A12704))</f>
        <v>1</v>
      </c>
      <c r="F12704" t="b">
        <f>ISNUMBER(SEARCH("t",A12704))</f>
        <v>0</v>
      </c>
      <c r="G12704" t="b">
        <f>ISNUMBER(SEARCH("o",A12704))</f>
        <v>1</v>
      </c>
      <c r="H12704" t="b">
        <f>ISNUMBER(SEARCH("n",A12704))</f>
        <v>0</v>
      </c>
      <c r="I12704" t="b">
        <f>ISNUMBER(SEARCH("c",A12704))</f>
        <v>1</v>
      </c>
      <c r="J12704" t="e">
        <f>IF(SEARCH("s",A12704)=1,0,1)</f>
        <v>#VALUE!</v>
      </c>
      <c r="K12704" t="e">
        <f>IF(SEARCH("i",A12704)=1,1,0)</f>
        <v>#VALUE!</v>
      </c>
      <c r="L12704" t="e">
        <f>SEARCH("n",A12704)</f>
        <v>#VALUE!</v>
      </c>
      <c r="M12704" t="e">
        <f>SEARCH("i",A12704)</f>
        <v>#VALUE!</v>
      </c>
      <c r="N12704">
        <f>SEARCH("o",A12704)</f>
        <v>4</v>
      </c>
      <c r="O12704">
        <f>SEARCH("r",A12704)</f>
        <v>3</v>
      </c>
    </row>
    <row r="12705" spans="1:15" x14ac:dyDescent="0.3">
      <c r="A12705" s="1" t="s">
        <v>3746</v>
      </c>
      <c r="B12705" t="b">
        <f>ISNUMBER(SEARCH("g",A12705))</f>
        <v>0</v>
      </c>
      <c r="C12705" t="b">
        <f>ISNUMBER(SEARCH("r",A12705))</f>
        <v>1</v>
      </c>
      <c r="D12705" t="b">
        <f>ISNUMBER(SEARCH("e",A12705))</f>
        <v>0</v>
      </c>
      <c r="E12705" t="b">
        <f>ISNUMBER(SEARCH("a",A12705))</f>
        <v>1</v>
      </c>
      <c r="F12705" t="b">
        <f>ISNUMBER(SEARCH("t",A12705))</f>
        <v>0</v>
      </c>
      <c r="G12705" t="b">
        <f>ISNUMBER(SEARCH("o",A12705))</f>
        <v>1</v>
      </c>
      <c r="H12705" t="b">
        <f>ISNUMBER(SEARCH("n",A12705))</f>
        <v>0</v>
      </c>
      <c r="I12705" t="b">
        <f>ISNUMBER(SEARCH("c",A12705))</f>
        <v>1</v>
      </c>
      <c r="J12705" t="e">
        <f>IF(SEARCH("s",A12705)=1,0,1)</f>
        <v>#VALUE!</v>
      </c>
      <c r="K12705" t="e">
        <f>IF(SEARCH("i",A12705)=1,1,0)</f>
        <v>#VALUE!</v>
      </c>
      <c r="L12705" t="e">
        <f>SEARCH("n",A12705)</f>
        <v>#VALUE!</v>
      </c>
      <c r="M12705" t="e">
        <f>SEARCH("i",A12705)</f>
        <v>#VALUE!</v>
      </c>
      <c r="N12705">
        <f>SEARCH("o",A12705)</f>
        <v>4</v>
      </c>
      <c r="O12705">
        <f>SEARCH("r",A12705)</f>
        <v>3</v>
      </c>
    </row>
    <row r="12706" spans="1:15" x14ac:dyDescent="0.3">
      <c r="A12706" s="1" t="s">
        <v>3968</v>
      </c>
      <c r="B12706" t="b">
        <f>ISNUMBER(SEARCH("g",A12706))</f>
        <v>0</v>
      </c>
      <c r="C12706" t="b">
        <f>ISNUMBER(SEARCH("r",A12706))</f>
        <v>1</v>
      </c>
      <c r="D12706" t="b">
        <f>ISNUMBER(SEARCH("e",A12706))</f>
        <v>0</v>
      </c>
      <c r="E12706" t="b">
        <f>ISNUMBER(SEARCH("a",A12706))</f>
        <v>1</v>
      </c>
      <c r="F12706" t="b">
        <f>ISNUMBER(SEARCH("t",A12706))</f>
        <v>0</v>
      </c>
      <c r="G12706" t="b">
        <f>ISNUMBER(SEARCH("o",A12706))</f>
        <v>1</v>
      </c>
      <c r="H12706" t="b">
        <f>ISNUMBER(SEARCH("n",A12706))</f>
        <v>0</v>
      </c>
      <c r="I12706" t="b">
        <f>ISNUMBER(SEARCH("c",A12706))</f>
        <v>1</v>
      </c>
      <c r="J12706" t="e">
        <f>IF(SEARCH("s",A12706)=1,0,1)</f>
        <v>#VALUE!</v>
      </c>
      <c r="K12706" t="e">
        <f>IF(SEARCH("i",A12706)=1,1,0)</f>
        <v>#VALUE!</v>
      </c>
      <c r="L12706" t="e">
        <f>SEARCH("n",A12706)</f>
        <v>#VALUE!</v>
      </c>
      <c r="M12706" t="e">
        <f>SEARCH("i",A12706)</f>
        <v>#VALUE!</v>
      </c>
      <c r="N12706">
        <f>SEARCH("o",A12706)</f>
        <v>5</v>
      </c>
      <c r="O12706">
        <f>SEARCH("r",A12706)</f>
        <v>4</v>
      </c>
    </row>
    <row r="12707" spans="1:15" x14ac:dyDescent="0.3">
      <c r="A12707" s="1" t="s">
        <v>4031</v>
      </c>
      <c r="B12707" t="b">
        <f>ISNUMBER(SEARCH("g",A12707))</f>
        <v>0</v>
      </c>
      <c r="C12707" t="b">
        <f>ISNUMBER(SEARCH("r",A12707))</f>
        <v>1</v>
      </c>
      <c r="D12707" t="b">
        <f>ISNUMBER(SEARCH("e",A12707))</f>
        <v>0</v>
      </c>
      <c r="E12707" t="b">
        <f>ISNUMBER(SEARCH("a",A12707))</f>
        <v>1</v>
      </c>
      <c r="F12707" t="b">
        <f>ISNUMBER(SEARCH("t",A12707))</f>
        <v>0</v>
      </c>
      <c r="G12707" t="b">
        <f>ISNUMBER(SEARCH("o",A12707))</f>
        <v>1</v>
      </c>
      <c r="H12707" t="b">
        <f>ISNUMBER(SEARCH("n",A12707))</f>
        <v>0</v>
      </c>
      <c r="I12707" t="b">
        <f>ISNUMBER(SEARCH("c",A12707))</f>
        <v>1</v>
      </c>
      <c r="J12707" t="e">
        <f>IF(SEARCH("s",A12707)=1,0,1)</f>
        <v>#VALUE!</v>
      </c>
      <c r="K12707" t="e">
        <f>IF(SEARCH("i",A12707)=1,1,0)</f>
        <v>#VALUE!</v>
      </c>
      <c r="L12707" t="e">
        <f>SEARCH("n",A12707)</f>
        <v>#VALUE!</v>
      </c>
      <c r="M12707" t="e">
        <f>SEARCH("i",A12707)</f>
        <v>#VALUE!</v>
      </c>
      <c r="N12707">
        <f>SEARCH("o",A12707)</f>
        <v>2</v>
      </c>
      <c r="O12707">
        <f>SEARCH("r",A12707)</f>
        <v>4</v>
      </c>
    </row>
    <row r="12708" spans="1:15" x14ac:dyDescent="0.3">
      <c r="A12708" s="1" t="s">
        <v>4147</v>
      </c>
      <c r="B12708" t="b">
        <f>ISNUMBER(SEARCH("g",A12708))</f>
        <v>0</v>
      </c>
      <c r="C12708" t="b">
        <f>ISNUMBER(SEARCH("r",A12708))</f>
        <v>1</v>
      </c>
      <c r="D12708" t="b">
        <f>ISNUMBER(SEARCH("e",A12708))</f>
        <v>0</v>
      </c>
      <c r="E12708" t="b">
        <f>ISNUMBER(SEARCH("a",A12708))</f>
        <v>1</v>
      </c>
      <c r="F12708" t="b">
        <f>ISNUMBER(SEARCH("t",A12708))</f>
        <v>0</v>
      </c>
      <c r="G12708" t="b">
        <f>ISNUMBER(SEARCH("o",A12708))</f>
        <v>1</v>
      </c>
      <c r="H12708" t="b">
        <f>ISNUMBER(SEARCH("n",A12708))</f>
        <v>0</v>
      </c>
      <c r="I12708" t="b">
        <f>ISNUMBER(SEARCH("c",A12708))</f>
        <v>1</v>
      </c>
      <c r="J12708" t="e">
        <f>IF(SEARCH("s",A12708)=1,0,1)</f>
        <v>#VALUE!</v>
      </c>
      <c r="K12708" t="e">
        <f>IF(SEARCH("i",A12708)=1,1,0)</f>
        <v>#VALUE!</v>
      </c>
      <c r="L12708" t="e">
        <f>SEARCH("n",A12708)</f>
        <v>#VALUE!</v>
      </c>
      <c r="M12708" t="e">
        <f>SEARCH("i",A12708)</f>
        <v>#VALUE!</v>
      </c>
      <c r="N12708">
        <f>SEARCH("o",A12708)</f>
        <v>2</v>
      </c>
      <c r="O12708">
        <f>SEARCH("r",A12708)</f>
        <v>4</v>
      </c>
    </row>
    <row r="12709" spans="1:15" x14ac:dyDescent="0.3">
      <c r="A12709" s="1" t="s">
        <v>4150</v>
      </c>
      <c r="B12709" t="b">
        <f>ISNUMBER(SEARCH("g",A12709))</f>
        <v>0</v>
      </c>
      <c r="C12709" t="b">
        <f>ISNUMBER(SEARCH("r",A12709))</f>
        <v>1</v>
      </c>
      <c r="D12709" t="b">
        <f>ISNUMBER(SEARCH("e",A12709))</f>
        <v>0</v>
      </c>
      <c r="E12709" t="b">
        <f>ISNUMBER(SEARCH("a",A12709))</f>
        <v>1</v>
      </c>
      <c r="F12709" t="b">
        <f>ISNUMBER(SEARCH("t",A12709))</f>
        <v>0</v>
      </c>
      <c r="G12709" t="b">
        <f>ISNUMBER(SEARCH("o",A12709))</f>
        <v>1</v>
      </c>
      <c r="H12709" t="b">
        <f>ISNUMBER(SEARCH("n",A12709))</f>
        <v>0</v>
      </c>
      <c r="I12709" t="b">
        <f>ISNUMBER(SEARCH("c",A12709))</f>
        <v>1</v>
      </c>
      <c r="J12709" t="e">
        <f>IF(SEARCH("s",A12709)=1,0,1)</f>
        <v>#VALUE!</v>
      </c>
      <c r="K12709" t="e">
        <f>IF(SEARCH("i",A12709)=1,1,0)</f>
        <v>#VALUE!</v>
      </c>
      <c r="L12709" t="e">
        <f>SEARCH("n",A12709)</f>
        <v>#VALUE!</v>
      </c>
      <c r="M12709" t="e">
        <f>SEARCH("i",A12709)</f>
        <v>#VALUE!</v>
      </c>
      <c r="N12709">
        <f>SEARCH("o",A12709)</f>
        <v>2</v>
      </c>
      <c r="O12709">
        <f>SEARCH("r",A12709)</f>
        <v>3</v>
      </c>
    </row>
    <row r="12710" spans="1:15" x14ac:dyDescent="0.3">
      <c r="A12710" s="1" t="s">
        <v>4802</v>
      </c>
      <c r="B12710" t="b">
        <f>ISNUMBER(SEARCH("g",A12710))</f>
        <v>0</v>
      </c>
      <c r="C12710" t="b">
        <f>ISNUMBER(SEARCH("r",A12710))</f>
        <v>1</v>
      </c>
      <c r="D12710" t="b">
        <f>ISNUMBER(SEARCH("e",A12710))</f>
        <v>0</v>
      </c>
      <c r="E12710" t="b">
        <f>ISNUMBER(SEARCH("a",A12710))</f>
        <v>1</v>
      </c>
      <c r="F12710" t="b">
        <f>ISNUMBER(SEARCH("t",A12710))</f>
        <v>0</v>
      </c>
      <c r="G12710" t="b">
        <f>ISNUMBER(SEARCH("o",A12710))</f>
        <v>1</v>
      </c>
      <c r="H12710" t="b">
        <f>ISNUMBER(SEARCH("n",A12710))</f>
        <v>0</v>
      </c>
      <c r="I12710" t="b">
        <f>ISNUMBER(SEARCH("c",A12710))</f>
        <v>1</v>
      </c>
      <c r="J12710" t="e">
        <f>IF(SEARCH("s",A12710)=1,0,1)</f>
        <v>#VALUE!</v>
      </c>
      <c r="K12710" t="e">
        <f>IF(SEARCH("i",A12710)=1,1,0)</f>
        <v>#VALUE!</v>
      </c>
      <c r="L12710" t="e">
        <f>SEARCH("n",A12710)</f>
        <v>#VALUE!</v>
      </c>
      <c r="M12710" t="e">
        <f>SEARCH("i",A12710)</f>
        <v>#VALUE!</v>
      </c>
      <c r="N12710">
        <f>SEARCH("o",A12710)</f>
        <v>5</v>
      </c>
      <c r="O12710">
        <f>SEARCH("r",A12710)</f>
        <v>2</v>
      </c>
    </row>
    <row r="12711" spans="1:15" x14ac:dyDescent="0.3">
      <c r="A12711" s="1" t="s">
        <v>8744</v>
      </c>
      <c r="B12711" t="b">
        <f>ISNUMBER(SEARCH("g",A12711))</f>
        <v>0</v>
      </c>
      <c r="C12711" t="b">
        <f>ISNUMBER(SEARCH("r",A12711))</f>
        <v>1</v>
      </c>
      <c r="D12711" t="b">
        <f>ISNUMBER(SEARCH("e",A12711))</f>
        <v>0</v>
      </c>
      <c r="E12711" t="b">
        <f>ISNUMBER(SEARCH("a",A12711))</f>
        <v>1</v>
      </c>
      <c r="F12711" t="b">
        <f>ISNUMBER(SEARCH("t",A12711))</f>
        <v>0</v>
      </c>
      <c r="G12711" t="b">
        <f>ISNUMBER(SEARCH("o",A12711))</f>
        <v>1</v>
      </c>
      <c r="H12711" t="b">
        <f>ISNUMBER(SEARCH("n",A12711))</f>
        <v>0</v>
      </c>
      <c r="I12711" t="b">
        <f>ISNUMBER(SEARCH("c",A12711))</f>
        <v>1</v>
      </c>
      <c r="J12711" t="e">
        <f>IF(SEARCH("s",A12711)=1,0,1)</f>
        <v>#VALUE!</v>
      </c>
      <c r="K12711" t="e">
        <f>IF(SEARCH("i",A12711)=1,1,0)</f>
        <v>#VALUE!</v>
      </c>
      <c r="L12711" t="e">
        <f>SEARCH("n",A12711)</f>
        <v>#VALUE!</v>
      </c>
      <c r="M12711" t="e">
        <f>SEARCH("i",A12711)</f>
        <v>#VALUE!</v>
      </c>
      <c r="N12711">
        <f>SEARCH("o",A12711)</f>
        <v>1</v>
      </c>
      <c r="O12711">
        <f>SEARCH("r",A12711)</f>
        <v>2</v>
      </c>
    </row>
    <row r="12712" spans="1:15" x14ac:dyDescent="0.3">
      <c r="A12712" s="1" t="s">
        <v>8745</v>
      </c>
      <c r="B12712" t="b">
        <f>ISNUMBER(SEARCH("g",A12712))</f>
        <v>0</v>
      </c>
      <c r="C12712" t="b">
        <f>ISNUMBER(SEARCH("r",A12712))</f>
        <v>1</v>
      </c>
      <c r="D12712" t="b">
        <f>ISNUMBER(SEARCH("e",A12712))</f>
        <v>0</v>
      </c>
      <c r="E12712" t="b">
        <f>ISNUMBER(SEARCH("a",A12712))</f>
        <v>1</v>
      </c>
      <c r="F12712" t="b">
        <f>ISNUMBER(SEARCH("t",A12712))</f>
        <v>0</v>
      </c>
      <c r="G12712" t="b">
        <f>ISNUMBER(SEARCH("o",A12712))</f>
        <v>1</v>
      </c>
      <c r="H12712" t="b">
        <f>ISNUMBER(SEARCH("n",A12712))</f>
        <v>0</v>
      </c>
      <c r="I12712" t="b">
        <f>ISNUMBER(SEARCH("c",A12712))</f>
        <v>1</v>
      </c>
      <c r="J12712" t="e">
        <f>IF(SEARCH("s",A12712)=1,0,1)</f>
        <v>#VALUE!</v>
      </c>
      <c r="K12712" t="e">
        <f>IF(SEARCH("i",A12712)=1,1,0)</f>
        <v>#VALUE!</v>
      </c>
      <c r="L12712" t="e">
        <f>SEARCH("n",A12712)</f>
        <v>#VALUE!</v>
      </c>
      <c r="M12712" t="e">
        <f>SEARCH("i",A12712)</f>
        <v>#VALUE!</v>
      </c>
      <c r="N12712">
        <f>SEARCH("o",A12712)</f>
        <v>1</v>
      </c>
      <c r="O12712">
        <f>SEARCH("r",A12712)</f>
        <v>2</v>
      </c>
    </row>
    <row r="12713" spans="1:15" x14ac:dyDescent="0.3">
      <c r="A12713" s="1" t="s">
        <v>12720</v>
      </c>
      <c r="B12713" t="b">
        <f>ISNUMBER(SEARCH("g",A12713))</f>
        <v>0</v>
      </c>
      <c r="C12713" t="b">
        <f>ISNUMBER(SEARCH("r",A12713))</f>
        <v>1</v>
      </c>
      <c r="D12713" t="b">
        <f>ISNUMBER(SEARCH("e",A12713))</f>
        <v>0</v>
      </c>
      <c r="E12713" t="b">
        <f>ISNUMBER(SEARCH("a",A12713))</f>
        <v>1</v>
      </c>
      <c r="F12713" t="b">
        <f>ISNUMBER(SEARCH("t",A12713))</f>
        <v>0</v>
      </c>
      <c r="G12713" t="b">
        <f>ISNUMBER(SEARCH("o",A12713))</f>
        <v>1</v>
      </c>
      <c r="H12713" t="b">
        <f>ISNUMBER(SEARCH("n",A12713))</f>
        <v>0</v>
      </c>
      <c r="I12713" t="b">
        <f>ISNUMBER(SEARCH("c",A12713))</f>
        <v>1</v>
      </c>
      <c r="J12713" t="e">
        <f>IF(SEARCH("s",A12713)=1,0,1)</f>
        <v>#VALUE!</v>
      </c>
      <c r="K12713" t="e">
        <f>IF(SEARCH("i",A12713)=1,1,0)</f>
        <v>#VALUE!</v>
      </c>
      <c r="L12713" t="e">
        <f>SEARCH("n",A12713)</f>
        <v>#VALUE!</v>
      </c>
      <c r="M12713" t="e">
        <f>SEARCH("i",A12713)</f>
        <v>#VALUE!</v>
      </c>
      <c r="N12713">
        <f>SEARCH("o",A12713)</f>
        <v>5</v>
      </c>
      <c r="O12713">
        <f>SEARCH("r",A12713)</f>
        <v>3</v>
      </c>
    </row>
    <row r="12714" spans="1:15" x14ac:dyDescent="0.3">
      <c r="A12714" s="1" t="s">
        <v>311</v>
      </c>
      <c r="B12714" t="b">
        <f>ISNUMBER(SEARCH("g",A12714))</f>
        <v>1</v>
      </c>
      <c r="C12714" t="b">
        <f>ISNUMBER(SEARCH("r",A12714))</f>
        <v>1</v>
      </c>
      <c r="D12714" t="b">
        <f>ISNUMBER(SEARCH("e",A12714))</f>
        <v>0</v>
      </c>
      <c r="E12714" t="b">
        <f>ISNUMBER(SEARCH("a",A12714))</f>
        <v>1</v>
      </c>
      <c r="F12714" t="b">
        <f>ISNUMBER(SEARCH("t",A12714))</f>
        <v>0</v>
      </c>
      <c r="G12714" t="b">
        <f>ISNUMBER(SEARCH("o",A12714))</f>
        <v>1</v>
      </c>
      <c r="H12714" t="b">
        <f>ISNUMBER(SEARCH("n",A12714))</f>
        <v>0</v>
      </c>
      <c r="I12714" t="b">
        <f>ISNUMBER(SEARCH("c",A12714))</f>
        <v>1</v>
      </c>
      <c r="J12714" t="e">
        <f>IF(SEARCH("s",A12714)=1,0,1)</f>
        <v>#VALUE!</v>
      </c>
      <c r="K12714" t="e">
        <f>IF(SEARCH("i",A12714)=1,1,0)</f>
        <v>#VALUE!</v>
      </c>
      <c r="L12714" t="e">
        <f>SEARCH("n",A12714)</f>
        <v>#VALUE!</v>
      </c>
      <c r="M12714" t="e">
        <f>SEARCH("i",A12714)</f>
        <v>#VALUE!</v>
      </c>
      <c r="N12714">
        <f>SEARCH("o",A12714)</f>
        <v>5</v>
      </c>
      <c r="O12714">
        <f>SEARCH("r",A12714)</f>
        <v>3</v>
      </c>
    </row>
    <row r="12715" spans="1:15" x14ac:dyDescent="0.3">
      <c r="A12715" s="1" t="s">
        <v>1671</v>
      </c>
      <c r="B12715" t="b">
        <f>ISNUMBER(SEARCH("g",A12715))</f>
        <v>0</v>
      </c>
      <c r="C12715" t="b">
        <f>ISNUMBER(SEARCH("r",A12715))</f>
        <v>0</v>
      </c>
      <c r="D12715" t="b">
        <f>ISNUMBER(SEARCH("e",A12715))</f>
        <v>1</v>
      </c>
      <c r="E12715" t="b">
        <f>ISNUMBER(SEARCH("a",A12715))</f>
        <v>1</v>
      </c>
      <c r="F12715" t="b">
        <f>ISNUMBER(SEARCH("t",A12715))</f>
        <v>0</v>
      </c>
      <c r="G12715" t="b">
        <f>ISNUMBER(SEARCH("o",A12715))</f>
        <v>1</v>
      </c>
      <c r="H12715" t="b">
        <f>ISNUMBER(SEARCH("n",A12715))</f>
        <v>0</v>
      </c>
      <c r="I12715" t="b">
        <f>ISNUMBER(SEARCH("c",A12715))</f>
        <v>1</v>
      </c>
      <c r="J12715" t="e">
        <f>IF(SEARCH("s",A12715)=1,0,1)</f>
        <v>#VALUE!</v>
      </c>
      <c r="K12715" t="e">
        <f>IF(SEARCH("i",A12715)=1,1,0)</f>
        <v>#VALUE!</v>
      </c>
      <c r="L12715" t="e">
        <f>SEARCH("n",A12715)</f>
        <v>#VALUE!</v>
      </c>
      <c r="M12715" t="e">
        <f>SEARCH("i",A12715)</f>
        <v>#VALUE!</v>
      </c>
      <c r="N12715">
        <f>SEARCH("o",A12715)</f>
        <v>5</v>
      </c>
      <c r="O12715" t="e">
        <f>SEARCH("r",A12715)</f>
        <v>#VALUE!</v>
      </c>
    </row>
    <row r="12716" spans="1:15" x14ac:dyDescent="0.3">
      <c r="A12716" s="1" t="s">
        <v>4085</v>
      </c>
      <c r="B12716" t="b">
        <f>ISNUMBER(SEARCH("g",A12716))</f>
        <v>0</v>
      </c>
      <c r="C12716" t="b">
        <f>ISNUMBER(SEARCH("r",A12716))</f>
        <v>0</v>
      </c>
      <c r="D12716" t="b">
        <f>ISNUMBER(SEARCH("e",A12716))</f>
        <v>1</v>
      </c>
      <c r="E12716" t="b">
        <f>ISNUMBER(SEARCH("a",A12716))</f>
        <v>1</v>
      </c>
      <c r="F12716" t="b">
        <f>ISNUMBER(SEARCH("t",A12716))</f>
        <v>0</v>
      </c>
      <c r="G12716" t="b">
        <f>ISNUMBER(SEARCH("o",A12716))</f>
        <v>1</v>
      </c>
      <c r="H12716" t="b">
        <f>ISNUMBER(SEARCH("n",A12716))</f>
        <v>0</v>
      </c>
      <c r="I12716" t="b">
        <f>ISNUMBER(SEARCH("c",A12716))</f>
        <v>1</v>
      </c>
      <c r="J12716" t="e">
        <f>IF(SEARCH("s",A12716)=1,0,1)</f>
        <v>#VALUE!</v>
      </c>
      <c r="K12716" t="e">
        <f>IF(SEARCH("i",A12716)=1,1,0)</f>
        <v>#VALUE!</v>
      </c>
      <c r="L12716" t="e">
        <f>SEARCH("n",A12716)</f>
        <v>#VALUE!</v>
      </c>
      <c r="M12716" t="e">
        <f>SEARCH("i",A12716)</f>
        <v>#VALUE!</v>
      </c>
      <c r="N12716">
        <f>SEARCH("o",A12716)</f>
        <v>2</v>
      </c>
      <c r="O12716" t="e">
        <f>SEARCH("r",A12716)</f>
        <v>#VALUE!</v>
      </c>
    </row>
    <row r="12717" spans="1:15" x14ac:dyDescent="0.3">
      <c r="A12717" s="1" t="s">
        <v>4202</v>
      </c>
      <c r="B12717" t="b">
        <f>ISNUMBER(SEARCH("g",A12717))</f>
        <v>0</v>
      </c>
      <c r="C12717" t="b">
        <f>ISNUMBER(SEARCH("r",A12717))</f>
        <v>0</v>
      </c>
      <c r="D12717" t="b">
        <f>ISNUMBER(SEARCH("e",A12717))</f>
        <v>1</v>
      </c>
      <c r="E12717" t="b">
        <f>ISNUMBER(SEARCH("a",A12717))</f>
        <v>1</v>
      </c>
      <c r="F12717" t="b">
        <f>ISNUMBER(SEARCH("t",A12717))</f>
        <v>0</v>
      </c>
      <c r="G12717" t="b">
        <f>ISNUMBER(SEARCH("o",A12717))</f>
        <v>1</v>
      </c>
      <c r="H12717" t="b">
        <f>ISNUMBER(SEARCH("n",A12717))</f>
        <v>0</v>
      </c>
      <c r="I12717" t="b">
        <f>ISNUMBER(SEARCH("c",A12717))</f>
        <v>1</v>
      </c>
      <c r="J12717" t="e">
        <f>IF(SEARCH("s",A12717)=1,0,1)</f>
        <v>#VALUE!</v>
      </c>
      <c r="K12717" t="e">
        <f>IF(SEARCH("i",A12717)=1,1,0)</f>
        <v>#VALUE!</v>
      </c>
      <c r="L12717" t="e">
        <f>SEARCH("n",A12717)</f>
        <v>#VALUE!</v>
      </c>
      <c r="M12717" t="e">
        <f>SEARCH("i",A12717)</f>
        <v>#VALUE!</v>
      </c>
      <c r="N12717">
        <f>SEARCH("o",A12717)</f>
        <v>2</v>
      </c>
      <c r="O12717" t="e">
        <f>SEARCH("r",A12717)</f>
        <v>#VALUE!</v>
      </c>
    </row>
    <row r="12718" spans="1:15" x14ac:dyDescent="0.3">
      <c r="A12718" s="1" t="s">
        <v>8642</v>
      </c>
      <c r="B12718" t="b">
        <f>ISNUMBER(SEARCH("g",A12718))</f>
        <v>0</v>
      </c>
      <c r="C12718" t="b">
        <f>ISNUMBER(SEARCH("r",A12718))</f>
        <v>1</v>
      </c>
      <c r="D12718" t="b">
        <f>ISNUMBER(SEARCH("e",A12718))</f>
        <v>1</v>
      </c>
      <c r="E12718" t="b">
        <f>ISNUMBER(SEARCH("a",A12718))</f>
        <v>1</v>
      </c>
      <c r="F12718" t="b">
        <f>ISNUMBER(SEARCH("t",A12718))</f>
        <v>0</v>
      </c>
      <c r="G12718" t="b">
        <f>ISNUMBER(SEARCH("o",A12718))</f>
        <v>1</v>
      </c>
      <c r="H12718" t="b">
        <f>ISNUMBER(SEARCH("n",A12718))</f>
        <v>0</v>
      </c>
      <c r="I12718" t="b">
        <f>ISNUMBER(SEARCH("c",A12718))</f>
        <v>1</v>
      </c>
      <c r="J12718" t="e">
        <f>IF(SEARCH("s",A12718)=1,0,1)</f>
        <v>#VALUE!</v>
      </c>
      <c r="K12718" t="e">
        <f>IF(SEARCH("i",A12718)=1,1,0)</f>
        <v>#VALUE!</v>
      </c>
      <c r="L12718" t="e">
        <f>SEARCH("n",A12718)</f>
        <v>#VALUE!</v>
      </c>
      <c r="M12718" t="e">
        <f>SEARCH("i",A12718)</f>
        <v>#VALUE!</v>
      </c>
      <c r="N12718">
        <f>SEARCH("o",A12718)</f>
        <v>1</v>
      </c>
      <c r="O12718">
        <f>SEARCH("r",A12718)</f>
        <v>3</v>
      </c>
    </row>
    <row r="12719" spans="1:15" x14ac:dyDescent="0.3">
      <c r="A12719" s="1" t="s">
        <v>262</v>
      </c>
      <c r="B12719" t="b">
        <f>ISNUMBER(SEARCH("g",A12719))</f>
        <v>0</v>
      </c>
      <c r="C12719" t="b">
        <f>ISNUMBER(SEARCH("r",A12719))</f>
        <v>0</v>
      </c>
      <c r="D12719" t="b">
        <f>ISNUMBER(SEARCH("e",A12719))</f>
        <v>0</v>
      </c>
      <c r="E12719" t="b">
        <f>ISNUMBER(SEARCH("a",A12719))</f>
        <v>0</v>
      </c>
      <c r="F12719" t="b">
        <f>ISNUMBER(SEARCH("t",A12719))</f>
        <v>1</v>
      </c>
      <c r="G12719" t="b">
        <f>ISNUMBER(SEARCH("o",A12719))</f>
        <v>1</v>
      </c>
      <c r="H12719" t="b">
        <f>ISNUMBER(SEARCH("n",A12719))</f>
        <v>0</v>
      </c>
      <c r="I12719" t="b">
        <f>ISNUMBER(SEARCH("c",A12719))</f>
        <v>1</v>
      </c>
      <c r="J12719" t="e">
        <f>IF(SEARCH("s",A12719)=1,0,1)</f>
        <v>#VALUE!</v>
      </c>
      <c r="K12719" t="e">
        <f>IF(SEARCH("i",A12719)=1,1,0)</f>
        <v>#VALUE!</v>
      </c>
      <c r="L12719" t="e">
        <f>SEARCH("n",A12719)</f>
        <v>#VALUE!</v>
      </c>
      <c r="M12719" t="e">
        <f>SEARCH("i",A12719)</f>
        <v>#VALUE!</v>
      </c>
      <c r="N12719">
        <f>SEARCH("o",A12719)</f>
        <v>3</v>
      </c>
      <c r="O12719" t="e">
        <f>SEARCH("r",A12719)</f>
        <v>#VALUE!</v>
      </c>
    </row>
    <row r="12720" spans="1:15" x14ac:dyDescent="0.3">
      <c r="A12720" s="1" t="s">
        <v>1117</v>
      </c>
      <c r="B12720" t="b">
        <f>ISNUMBER(SEARCH("g",A12720))</f>
        <v>0</v>
      </c>
      <c r="C12720" t="b">
        <f>ISNUMBER(SEARCH("r",A12720))</f>
        <v>0</v>
      </c>
      <c r="D12720" t="b">
        <f>ISNUMBER(SEARCH("e",A12720))</f>
        <v>0</v>
      </c>
      <c r="E12720" t="b">
        <f>ISNUMBER(SEARCH("a",A12720))</f>
        <v>0</v>
      </c>
      <c r="F12720" t="b">
        <f>ISNUMBER(SEARCH("t",A12720))</f>
        <v>1</v>
      </c>
      <c r="G12720" t="b">
        <f>ISNUMBER(SEARCH("o",A12720))</f>
        <v>1</v>
      </c>
      <c r="H12720" t="b">
        <f>ISNUMBER(SEARCH("n",A12720))</f>
        <v>0</v>
      </c>
      <c r="I12720" t="b">
        <f>ISNUMBER(SEARCH("c",A12720))</f>
        <v>1</v>
      </c>
      <c r="J12720" t="e">
        <f>IF(SEARCH("s",A12720)=1,0,1)</f>
        <v>#VALUE!</v>
      </c>
      <c r="K12720" t="e">
        <f>IF(SEARCH("i",A12720)=1,1,0)</f>
        <v>#VALUE!</v>
      </c>
      <c r="L12720" t="e">
        <f>SEARCH("n",A12720)</f>
        <v>#VALUE!</v>
      </c>
      <c r="M12720" t="e">
        <f>SEARCH("i",A12720)</f>
        <v>#VALUE!</v>
      </c>
      <c r="N12720">
        <f>SEARCH("o",A12720)</f>
        <v>2</v>
      </c>
      <c r="O12720" t="e">
        <f>SEARCH("r",A12720)</f>
        <v>#VALUE!</v>
      </c>
    </row>
    <row r="12721" spans="1:15" x14ac:dyDescent="0.3">
      <c r="A12721" s="1" t="s">
        <v>1579</v>
      </c>
      <c r="B12721" t="b">
        <f>ISNUMBER(SEARCH("g",A12721))</f>
        <v>0</v>
      </c>
      <c r="C12721" t="b">
        <f>ISNUMBER(SEARCH("r",A12721))</f>
        <v>0</v>
      </c>
      <c r="D12721" t="b">
        <f>ISNUMBER(SEARCH("e",A12721))</f>
        <v>0</v>
      </c>
      <c r="E12721" t="b">
        <f>ISNUMBER(SEARCH("a",A12721))</f>
        <v>0</v>
      </c>
      <c r="F12721" t="b">
        <f>ISNUMBER(SEARCH("t",A12721))</f>
        <v>1</v>
      </c>
      <c r="G12721" t="b">
        <f>ISNUMBER(SEARCH("o",A12721))</f>
        <v>1</v>
      </c>
      <c r="H12721" t="b">
        <f>ISNUMBER(SEARCH("n",A12721))</f>
        <v>0</v>
      </c>
      <c r="I12721" t="b">
        <f>ISNUMBER(SEARCH("c",A12721))</f>
        <v>1</v>
      </c>
      <c r="J12721" t="e">
        <f>IF(SEARCH("s",A12721)=1,0,1)</f>
        <v>#VALUE!</v>
      </c>
      <c r="K12721" t="e">
        <f>IF(SEARCH("i",A12721)=1,1,0)</f>
        <v>#VALUE!</v>
      </c>
      <c r="L12721" t="e">
        <f>SEARCH("n",A12721)</f>
        <v>#VALUE!</v>
      </c>
      <c r="M12721" t="e">
        <f>SEARCH("i",A12721)</f>
        <v>#VALUE!</v>
      </c>
      <c r="N12721">
        <f>SEARCH("o",A12721)</f>
        <v>3</v>
      </c>
      <c r="O12721" t="e">
        <f>SEARCH("r",A12721)</f>
        <v>#VALUE!</v>
      </c>
    </row>
    <row r="12722" spans="1:15" x14ac:dyDescent="0.3">
      <c r="A12722" s="1" t="s">
        <v>1662</v>
      </c>
      <c r="B12722" t="b">
        <f>ISNUMBER(SEARCH("g",A12722))</f>
        <v>0</v>
      </c>
      <c r="C12722" t="b">
        <f>ISNUMBER(SEARCH("r",A12722))</f>
        <v>0</v>
      </c>
      <c r="D12722" t="b">
        <f>ISNUMBER(SEARCH("e",A12722))</f>
        <v>0</v>
      </c>
      <c r="E12722" t="b">
        <f>ISNUMBER(SEARCH("a",A12722))</f>
        <v>0</v>
      </c>
      <c r="F12722" t="b">
        <f>ISNUMBER(SEARCH("t",A12722))</f>
        <v>1</v>
      </c>
      <c r="G12722" t="b">
        <f>ISNUMBER(SEARCH("o",A12722))</f>
        <v>1</v>
      </c>
      <c r="H12722" t="b">
        <f>ISNUMBER(SEARCH("n",A12722))</f>
        <v>0</v>
      </c>
      <c r="I12722" t="b">
        <f>ISNUMBER(SEARCH("c",A12722))</f>
        <v>1</v>
      </c>
      <c r="J12722" t="e">
        <f>IF(SEARCH("s",A12722)=1,0,1)</f>
        <v>#VALUE!</v>
      </c>
      <c r="K12722" t="e">
        <f>IF(SEARCH("i",A12722)=1,1,0)</f>
        <v>#VALUE!</v>
      </c>
      <c r="L12722" t="e">
        <f>SEARCH("n",A12722)</f>
        <v>#VALUE!</v>
      </c>
      <c r="M12722" t="e">
        <f>SEARCH("i",A12722)</f>
        <v>#VALUE!</v>
      </c>
      <c r="N12722">
        <f>SEARCH("o",A12722)</f>
        <v>2</v>
      </c>
      <c r="O12722" t="e">
        <f>SEARCH("r",A12722)</f>
        <v>#VALUE!</v>
      </c>
    </row>
    <row r="12723" spans="1:15" x14ac:dyDescent="0.3">
      <c r="A12723" s="1" t="s">
        <v>3912</v>
      </c>
      <c r="B12723" t="b">
        <f>ISNUMBER(SEARCH("g",A12723))</f>
        <v>0</v>
      </c>
      <c r="C12723" t="b">
        <f>ISNUMBER(SEARCH("r",A12723))</f>
        <v>0</v>
      </c>
      <c r="D12723" t="b">
        <f>ISNUMBER(SEARCH("e",A12723))</f>
        <v>0</v>
      </c>
      <c r="E12723" t="b">
        <f>ISNUMBER(SEARCH("a",A12723))</f>
        <v>0</v>
      </c>
      <c r="F12723" t="b">
        <f>ISNUMBER(SEARCH("t",A12723))</f>
        <v>1</v>
      </c>
      <c r="G12723" t="b">
        <f>ISNUMBER(SEARCH("o",A12723))</f>
        <v>1</v>
      </c>
      <c r="H12723" t="b">
        <f>ISNUMBER(SEARCH("n",A12723))</f>
        <v>0</v>
      </c>
      <c r="I12723" t="b">
        <f>ISNUMBER(SEARCH("c",A12723))</f>
        <v>1</v>
      </c>
      <c r="J12723" t="e">
        <f>IF(SEARCH("s",A12723)=1,0,1)</f>
        <v>#VALUE!</v>
      </c>
      <c r="K12723" t="e">
        <f>IF(SEARCH("i",A12723)=1,1,0)</f>
        <v>#VALUE!</v>
      </c>
      <c r="L12723" t="e">
        <f>SEARCH("n",A12723)</f>
        <v>#VALUE!</v>
      </c>
      <c r="M12723" t="e">
        <f>SEARCH("i",A12723)</f>
        <v>#VALUE!</v>
      </c>
      <c r="N12723">
        <f>SEARCH("o",A12723)</f>
        <v>3</v>
      </c>
      <c r="O12723" t="e">
        <f>SEARCH("r",A12723)</f>
        <v>#VALUE!</v>
      </c>
    </row>
    <row r="12724" spans="1:15" x14ac:dyDescent="0.3">
      <c r="A12724" s="1" t="s">
        <v>3913</v>
      </c>
      <c r="B12724" t="b">
        <f>ISNUMBER(SEARCH("g",A12724))</f>
        <v>0</v>
      </c>
      <c r="C12724" t="b">
        <f>ISNUMBER(SEARCH("r",A12724))</f>
        <v>0</v>
      </c>
      <c r="D12724" t="b">
        <f>ISNUMBER(SEARCH("e",A12724))</f>
        <v>0</v>
      </c>
      <c r="E12724" t="b">
        <f>ISNUMBER(SEARCH("a",A12724))</f>
        <v>0</v>
      </c>
      <c r="F12724" t="b">
        <f>ISNUMBER(SEARCH("t",A12724))</f>
        <v>1</v>
      </c>
      <c r="G12724" t="b">
        <f>ISNUMBER(SEARCH("o",A12724))</f>
        <v>1</v>
      </c>
      <c r="H12724" t="b">
        <f>ISNUMBER(SEARCH("n",A12724))</f>
        <v>0</v>
      </c>
      <c r="I12724" t="b">
        <f>ISNUMBER(SEARCH("c",A12724))</f>
        <v>1</v>
      </c>
      <c r="J12724" t="e">
        <f>IF(SEARCH("s",A12724)=1,0,1)</f>
        <v>#VALUE!</v>
      </c>
      <c r="K12724" t="e">
        <f>IF(SEARCH("i",A12724)=1,1,0)</f>
        <v>#VALUE!</v>
      </c>
      <c r="L12724" t="e">
        <f>SEARCH("n",A12724)</f>
        <v>#VALUE!</v>
      </c>
      <c r="M12724" t="e">
        <f>SEARCH("i",A12724)</f>
        <v>#VALUE!</v>
      </c>
      <c r="N12724">
        <f>SEARCH("o",A12724)</f>
        <v>3</v>
      </c>
      <c r="O12724" t="e">
        <f>SEARCH("r",A12724)</f>
        <v>#VALUE!</v>
      </c>
    </row>
    <row r="12725" spans="1:15" x14ac:dyDescent="0.3">
      <c r="A12725" s="1" t="s">
        <v>4009</v>
      </c>
      <c r="B12725" t="b">
        <f>ISNUMBER(SEARCH("g",A12725))</f>
        <v>0</v>
      </c>
      <c r="C12725" t="b">
        <f>ISNUMBER(SEARCH("r",A12725))</f>
        <v>0</v>
      </c>
      <c r="D12725" t="b">
        <f>ISNUMBER(SEARCH("e",A12725))</f>
        <v>0</v>
      </c>
      <c r="E12725" t="b">
        <f>ISNUMBER(SEARCH("a",A12725))</f>
        <v>0</v>
      </c>
      <c r="F12725" t="b">
        <f>ISNUMBER(SEARCH("t",A12725))</f>
        <v>1</v>
      </c>
      <c r="G12725" t="b">
        <f>ISNUMBER(SEARCH("o",A12725))</f>
        <v>1</v>
      </c>
      <c r="H12725" t="b">
        <f>ISNUMBER(SEARCH("n",A12725))</f>
        <v>0</v>
      </c>
      <c r="I12725" t="b">
        <f>ISNUMBER(SEARCH("c",A12725))</f>
        <v>1</v>
      </c>
      <c r="J12725" t="e">
        <f>IF(SEARCH("s",A12725)=1,0,1)</f>
        <v>#VALUE!</v>
      </c>
      <c r="K12725" t="e">
        <f>IF(SEARCH("i",A12725)=1,1,0)</f>
        <v>#VALUE!</v>
      </c>
      <c r="L12725" t="e">
        <f>SEARCH("n",A12725)</f>
        <v>#VALUE!</v>
      </c>
      <c r="M12725" t="e">
        <f>SEARCH("i",A12725)</f>
        <v>#VALUE!</v>
      </c>
      <c r="N12725">
        <f>SEARCH("o",A12725)</f>
        <v>3</v>
      </c>
      <c r="O12725" t="e">
        <f>SEARCH("r",A12725)</f>
        <v>#VALUE!</v>
      </c>
    </row>
    <row r="12726" spans="1:15" x14ac:dyDescent="0.3">
      <c r="A12726" s="1" t="s">
        <v>4101</v>
      </c>
      <c r="B12726" t="b">
        <f>ISNUMBER(SEARCH("g",A12726))</f>
        <v>0</v>
      </c>
      <c r="C12726" t="b">
        <f>ISNUMBER(SEARCH("r",A12726))</f>
        <v>0</v>
      </c>
      <c r="D12726" t="b">
        <f>ISNUMBER(SEARCH("e",A12726))</f>
        <v>0</v>
      </c>
      <c r="E12726" t="b">
        <f>ISNUMBER(SEARCH("a",A12726))</f>
        <v>0</v>
      </c>
      <c r="F12726" t="b">
        <f>ISNUMBER(SEARCH("t",A12726))</f>
        <v>1</v>
      </c>
      <c r="G12726" t="b">
        <f>ISNUMBER(SEARCH("o",A12726))</f>
        <v>1</v>
      </c>
      <c r="H12726" t="b">
        <f>ISNUMBER(SEARCH("n",A12726))</f>
        <v>0</v>
      </c>
      <c r="I12726" t="b">
        <f>ISNUMBER(SEARCH("c",A12726))</f>
        <v>1</v>
      </c>
      <c r="J12726" t="e">
        <f>IF(SEARCH("s",A12726)=1,0,1)</f>
        <v>#VALUE!</v>
      </c>
      <c r="K12726" t="e">
        <f>IF(SEARCH("i",A12726)=1,1,0)</f>
        <v>#VALUE!</v>
      </c>
      <c r="L12726" t="e">
        <f>SEARCH("n",A12726)</f>
        <v>#VALUE!</v>
      </c>
      <c r="M12726" t="e">
        <f>SEARCH("i",A12726)</f>
        <v>#VALUE!</v>
      </c>
      <c r="N12726">
        <f>SEARCH("o",A12726)</f>
        <v>2</v>
      </c>
      <c r="O12726" t="e">
        <f>SEARCH("r",A12726)</f>
        <v>#VALUE!</v>
      </c>
    </row>
    <row r="12727" spans="1:15" x14ac:dyDescent="0.3">
      <c r="A12727" s="1" t="s">
        <v>4136</v>
      </c>
      <c r="B12727" t="b">
        <f>ISNUMBER(SEARCH("g",A12727))</f>
        <v>0</v>
      </c>
      <c r="C12727" t="b">
        <f>ISNUMBER(SEARCH("r",A12727))</f>
        <v>0</v>
      </c>
      <c r="D12727" t="b">
        <f>ISNUMBER(SEARCH("e",A12727))</f>
        <v>0</v>
      </c>
      <c r="E12727" t="b">
        <f>ISNUMBER(SEARCH("a",A12727))</f>
        <v>0</v>
      </c>
      <c r="F12727" t="b">
        <f>ISNUMBER(SEARCH("t",A12727))</f>
        <v>1</v>
      </c>
      <c r="G12727" t="b">
        <f>ISNUMBER(SEARCH("o",A12727))</f>
        <v>1</v>
      </c>
      <c r="H12727" t="b">
        <f>ISNUMBER(SEARCH("n",A12727))</f>
        <v>0</v>
      </c>
      <c r="I12727" t="b">
        <f>ISNUMBER(SEARCH("c",A12727))</f>
        <v>1</v>
      </c>
      <c r="J12727" t="e">
        <f>IF(SEARCH("s",A12727)=1,0,1)</f>
        <v>#VALUE!</v>
      </c>
      <c r="K12727" t="e">
        <f>IF(SEARCH("i",A12727)=1,1,0)</f>
        <v>#VALUE!</v>
      </c>
      <c r="L12727" t="e">
        <f>SEARCH("n",A12727)</f>
        <v>#VALUE!</v>
      </c>
      <c r="M12727" t="e">
        <f>SEARCH("i",A12727)</f>
        <v>#VALUE!</v>
      </c>
      <c r="N12727">
        <f>SEARCH("o",A12727)</f>
        <v>2</v>
      </c>
      <c r="O12727" t="e">
        <f>SEARCH("r",A12727)</f>
        <v>#VALUE!</v>
      </c>
    </row>
    <row r="12728" spans="1:15" x14ac:dyDescent="0.3">
      <c r="A12728" s="1" t="s">
        <v>4191</v>
      </c>
      <c r="B12728" t="b">
        <f>ISNUMBER(SEARCH("g",A12728))</f>
        <v>0</v>
      </c>
      <c r="C12728" t="b">
        <f>ISNUMBER(SEARCH("r",A12728))</f>
        <v>0</v>
      </c>
      <c r="D12728" t="b">
        <f>ISNUMBER(SEARCH("e",A12728))</f>
        <v>0</v>
      </c>
      <c r="E12728" t="b">
        <f>ISNUMBER(SEARCH("a",A12728))</f>
        <v>0</v>
      </c>
      <c r="F12728" t="b">
        <f>ISNUMBER(SEARCH("t",A12728))</f>
        <v>1</v>
      </c>
      <c r="G12728" t="b">
        <f>ISNUMBER(SEARCH("o",A12728))</f>
        <v>1</v>
      </c>
      <c r="H12728" t="b">
        <f>ISNUMBER(SEARCH("n",A12728))</f>
        <v>0</v>
      </c>
      <c r="I12728" t="b">
        <f>ISNUMBER(SEARCH("c",A12728))</f>
        <v>1</v>
      </c>
      <c r="J12728" t="e">
        <f>IF(SEARCH("s",A12728)=1,0,1)</f>
        <v>#VALUE!</v>
      </c>
      <c r="K12728" t="e">
        <f>IF(SEARCH("i",A12728)=1,1,0)</f>
        <v>#VALUE!</v>
      </c>
      <c r="L12728" t="e">
        <f>SEARCH("n",A12728)</f>
        <v>#VALUE!</v>
      </c>
      <c r="M12728" t="e">
        <f>SEARCH("i",A12728)</f>
        <v>#VALUE!</v>
      </c>
      <c r="N12728">
        <f>SEARCH("o",A12728)</f>
        <v>2</v>
      </c>
      <c r="O12728" t="e">
        <f>SEARCH("r",A12728)</f>
        <v>#VALUE!</v>
      </c>
    </row>
    <row r="12729" spans="1:15" x14ac:dyDescent="0.3">
      <c r="A12729" s="1" t="s">
        <v>4348</v>
      </c>
      <c r="B12729" t="b">
        <f>ISNUMBER(SEARCH("g",A12729))</f>
        <v>0</v>
      </c>
      <c r="C12729" t="b">
        <f>ISNUMBER(SEARCH("r",A12729))</f>
        <v>0</v>
      </c>
      <c r="D12729" t="b">
        <f>ISNUMBER(SEARCH("e",A12729))</f>
        <v>0</v>
      </c>
      <c r="E12729" t="b">
        <f>ISNUMBER(SEARCH("a",A12729))</f>
        <v>0</v>
      </c>
      <c r="F12729" t="b">
        <f>ISNUMBER(SEARCH("t",A12729))</f>
        <v>1</v>
      </c>
      <c r="G12729" t="b">
        <f>ISNUMBER(SEARCH("o",A12729))</f>
        <v>1</v>
      </c>
      <c r="H12729" t="b">
        <f>ISNUMBER(SEARCH("n",A12729))</f>
        <v>0</v>
      </c>
      <c r="I12729" t="b">
        <f>ISNUMBER(SEARCH("c",A12729))</f>
        <v>1</v>
      </c>
      <c r="J12729" t="e">
        <f>IF(SEARCH("s",A12729)=1,0,1)</f>
        <v>#VALUE!</v>
      </c>
      <c r="K12729" t="e">
        <f>IF(SEARCH("i",A12729)=1,1,0)</f>
        <v>#VALUE!</v>
      </c>
      <c r="L12729" t="e">
        <f>SEARCH("n",A12729)</f>
        <v>#VALUE!</v>
      </c>
      <c r="M12729" t="e">
        <f>SEARCH("i",A12729)</f>
        <v>#VALUE!</v>
      </c>
      <c r="N12729">
        <f>SEARCH("o",A12729)</f>
        <v>5</v>
      </c>
      <c r="O12729" t="e">
        <f>SEARCH("r",A12729)</f>
        <v>#VALUE!</v>
      </c>
    </row>
    <row r="12730" spans="1:15" x14ac:dyDescent="0.3">
      <c r="A12730" s="1" t="s">
        <v>4670</v>
      </c>
      <c r="B12730" t="b">
        <f>ISNUMBER(SEARCH("g",A12730))</f>
        <v>0</v>
      </c>
      <c r="C12730" t="b">
        <f>ISNUMBER(SEARCH("r",A12730))</f>
        <v>0</v>
      </c>
      <c r="D12730" t="b">
        <f>ISNUMBER(SEARCH("e",A12730))</f>
        <v>0</v>
      </c>
      <c r="E12730" t="b">
        <f>ISNUMBER(SEARCH("a",A12730))</f>
        <v>0</v>
      </c>
      <c r="F12730" t="b">
        <f>ISNUMBER(SEARCH("t",A12730))</f>
        <v>1</v>
      </c>
      <c r="G12730" t="b">
        <f>ISNUMBER(SEARCH("o",A12730))</f>
        <v>1</v>
      </c>
      <c r="H12730" t="b">
        <f>ISNUMBER(SEARCH("n",A12730))</f>
        <v>0</v>
      </c>
      <c r="I12730" t="b">
        <f>ISNUMBER(SEARCH("c",A12730))</f>
        <v>1</v>
      </c>
      <c r="J12730" t="e">
        <f>IF(SEARCH("s",A12730)=1,0,1)</f>
        <v>#VALUE!</v>
      </c>
      <c r="K12730" t="e">
        <f>IF(SEARCH("i",A12730)=1,1,0)</f>
        <v>#VALUE!</v>
      </c>
      <c r="L12730" t="e">
        <f>SEARCH("n",A12730)</f>
        <v>#VALUE!</v>
      </c>
      <c r="M12730" t="e">
        <f>SEARCH("i",A12730)</f>
        <v>#VALUE!</v>
      </c>
      <c r="N12730">
        <f>SEARCH("o",A12730)</f>
        <v>2</v>
      </c>
      <c r="O12730" t="e">
        <f>SEARCH("r",A12730)</f>
        <v>#VALUE!</v>
      </c>
    </row>
    <row r="12731" spans="1:15" x14ac:dyDescent="0.3">
      <c r="A12731" s="1" t="s">
        <v>6496</v>
      </c>
      <c r="B12731" t="b">
        <f>ISNUMBER(SEARCH("g",A12731))</f>
        <v>0</v>
      </c>
      <c r="C12731" t="b">
        <f>ISNUMBER(SEARCH("r",A12731))</f>
        <v>0</v>
      </c>
      <c r="D12731" t="b">
        <f>ISNUMBER(SEARCH("e",A12731))</f>
        <v>0</v>
      </c>
      <c r="E12731" t="b">
        <f>ISNUMBER(SEARCH("a",A12731))</f>
        <v>0</v>
      </c>
      <c r="F12731" t="b">
        <f>ISNUMBER(SEARCH("t",A12731))</f>
        <v>1</v>
      </c>
      <c r="G12731" t="b">
        <f>ISNUMBER(SEARCH("o",A12731))</f>
        <v>1</v>
      </c>
      <c r="H12731" t="b">
        <f>ISNUMBER(SEARCH("n",A12731))</f>
        <v>0</v>
      </c>
      <c r="I12731" t="b">
        <f>ISNUMBER(SEARCH("c",A12731))</f>
        <v>1</v>
      </c>
      <c r="J12731" t="e">
        <f>IF(SEARCH("s",A12731)=1,0,1)</f>
        <v>#VALUE!</v>
      </c>
      <c r="K12731" t="e">
        <f>IF(SEARCH("i",A12731)=1,1,0)</f>
        <v>#VALUE!</v>
      </c>
      <c r="L12731" t="e">
        <f>SEARCH("n",A12731)</f>
        <v>#VALUE!</v>
      </c>
      <c r="M12731" t="e">
        <f>SEARCH("i",A12731)</f>
        <v>#VALUE!</v>
      </c>
      <c r="N12731">
        <f>SEARCH("o",A12731)</f>
        <v>2</v>
      </c>
      <c r="O12731" t="e">
        <f>SEARCH("r",A12731)</f>
        <v>#VALUE!</v>
      </c>
    </row>
    <row r="12732" spans="1:15" x14ac:dyDescent="0.3">
      <c r="A12732" s="1" t="s">
        <v>7180</v>
      </c>
      <c r="B12732" t="b">
        <f>ISNUMBER(SEARCH("g",A12732))</f>
        <v>0</v>
      </c>
      <c r="C12732" t="b">
        <f>ISNUMBER(SEARCH("r",A12732))</f>
        <v>0</v>
      </c>
      <c r="D12732" t="b">
        <f>ISNUMBER(SEARCH("e",A12732))</f>
        <v>0</v>
      </c>
      <c r="E12732" t="b">
        <f>ISNUMBER(SEARCH("a",A12732))</f>
        <v>0</v>
      </c>
      <c r="F12732" t="b">
        <f>ISNUMBER(SEARCH("t",A12732))</f>
        <v>1</v>
      </c>
      <c r="G12732" t="b">
        <f>ISNUMBER(SEARCH("o",A12732))</f>
        <v>1</v>
      </c>
      <c r="H12732" t="b">
        <f>ISNUMBER(SEARCH("n",A12732))</f>
        <v>0</v>
      </c>
      <c r="I12732" t="b">
        <f>ISNUMBER(SEARCH("c",A12732))</f>
        <v>1</v>
      </c>
      <c r="J12732" t="e">
        <f>IF(SEARCH("s",A12732)=1,0,1)</f>
        <v>#VALUE!</v>
      </c>
      <c r="K12732" t="e">
        <f>IF(SEARCH("i",A12732)=1,1,0)</f>
        <v>#VALUE!</v>
      </c>
      <c r="L12732" t="e">
        <f>SEARCH("n",A12732)</f>
        <v>#VALUE!</v>
      </c>
      <c r="M12732" t="e">
        <f>SEARCH("i",A12732)</f>
        <v>#VALUE!</v>
      </c>
      <c r="N12732">
        <f>SEARCH("o",A12732)</f>
        <v>2</v>
      </c>
      <c r="O12732" t="e">
        <f>SEARCH("r",A12732)</f>
        <v>#VALUE!</v>
      </c>
    </row>
    <row r="12733" spans="1:15" x14ac:dyDescent="0.3">
      <c r="A12733" s="1" t="s">
        <v>8646</v>
      </c>
      <c r="B12733" t="b">
        <f>ISNUMBER(SEARCH("g",A12733))</f>
        <v>0</v>
      </c>
      <c r="C12733" t="b">
        <f>ISNUMBER(SEARCH("r",A12733))</f>
        <v>0</v>
      </c>
      <c r="D12733" t="b">
        <f>ISNUMBER(SEARCH("e",A12733))</f>
        <v>0</v>
      </c>
      <c r="E12733" t="b">
        <f>ISNUMBER(SEARCH("a",A12733))</f>
        <v>0</v>
      </c>
      <c r="F12733" t="b">
        <f>ISNUMBER(SEARCH("t",A12733))</f>
        <v>1</v>
      </c>
      <c r="G12733" t="b">
        <f>ISNUMBER(SEARCH("o",A12733))</f>
        <v>1</v>
      </c>
      <c r="H12733" t="b">
        <f>ISNUMBER(SEARCH("n",A12733))</f>
        <v>0</v>
      </c>
      <c r="I12733" t="b">
        <f>ISNUMBER(SEARCH("c",A12733))</f>
        <v>1</v>
      </c>
      <c r="J12733" t="e">
        <f>IF(SEARCH("s",A12733)=1,0,1)</f>
        <v>#VALUE!</v>
      </c>
      <c r="K12733" t="e">
        <f>IF(SEARCH("i",A12733)=1,1,0)</f>
        <v>#VALUE!</v>
      </c>
      <c r="L12733" t="e">
        <f>SEARCH("n",A12733)</f>
        <v>#VALUE!</v>
      </c>
      <c r="M12733" t="e">
        <f>SEARCH("i",A12733)</f>
        <v>#VALUE!</v>
      </c>
      <c r="N12733">
        <f>SEARCH("o",A12733)</f>
        <v>1</v>
      </c>
      <c r="O12733" t="e">
        <f>SEARCH("r",A12733)</f>
        <v>#VALUE!</v>
      </c>
    </row>
    <row r="12734" spans="1:15" x14ac:dyDescent="0.3">
      <c r="A12734" s="1" t="s">
        <v>8784</v>
      </c>
      <c r="B12734" t="b">
        <f>ISNUMBER(SEARCH("g",A12734))</f>
        <v>0</v>
      </c>
      <c r="C12734" t="b">
        <f>ISNUMBER(SEARCH("r",A12734))</f>
        <v>0</v>
      </c>
      <c r="D12734" t="b">
        <f>ISNUMBER(SEARCH("e",A12734))</f>
        <v>0</v>
      </c>
      <c r="E12734" t="b">
        <f>ISNUMBER(SEARCH("a",A12734))</f>
        <v>0</v>
      </c>
      <c r="F12734" t="b">
        <f>ISNUMBER(SEARCH("t",A12734))</f>
        <v>1</v>
      </c>
      <c r="G12734" t="b">
        <f>ISNUMBER(SEARCH("o",A12734))</f>
        <v>1</v>
      </c>
      <c r="H12734" t="b">
        <f>ISNUMBER(SEARCH("n",A12734))</f>
        <v>0</v>
      </c>
      <c r="I12734" t="b">
        <f>ISNUMBER(SEARCH("c",A12734))</f>
        <v>1</v>
      </c>
      <c r="J12734" t="e">
        <f>IF(SEARCH("s",A12734)=1,0,1)</f>
        <v>#VALUE!</v>
      </c>
      <c r="K12734" t="e">
        <f>IF(SEARCH("i",A12734)=1,1,0)</f>
        <v>#VALUE!</v>
      </c>
      <c r="L12734" t="e">
        <f>SEARCH("n",A12734)</f>
        <v>#VALUE!</v>
      </c>
      <c r="M12734" t="e">
        <f>SEARCH("i",A12734)</f>
        <v>#VALUE!</v>
      </c>
      <c r="N12734">
        <f>SEARCH("o",A12734)</f>
        <v>1</v>
      </c>
      <c r="O12734" t="e">
        <f>SEARCH("r",A12734)</f>
        <v>#VALUE!</v>
      </c>
    </row>
    <row r="12735" spans="1:15" x14ac:dyDescent="0.3">
      <c r="A12735" s="1" t="s">
        <v>9334</v>
      </c>
      <c r="B12735" t="b">
        <f>ISNUMBER(SEARCH("g",A12735))</f>
        <v>0</v>
      </c>
      <c r="C12735" t="b">
        <f>ISNUMBER(SEARCH("r",A12735))</f>
        <v>0</v>
      </c>
      <c r="D12735" t="b">
        <f>ISNUMBER(SEARCH("e",A12735))</f>
        <v>0</v>
      </c>
      <c r="E12735" t="b">
        <f>ISNUMBER(SEARCH("a",A12735))</f>
        <v>0</v>
      </c>
      <c r="F12735" t="b">
        <f>ISNUMBER(SEARCH("t",A12735))</f>
        <v>1</v>
      </c>
      <c r="G12735" t="b">
        <f>ISNUMBER(SEARCH("o",A12735))</f>
        <v>1</v>
      </c>
      <c r="H12735" t="b">
        <f>ISNUMBER(SEARCH("n",A12735))</f>
        <v>0</v>
      </c>
      <c r="I12735" t="b">
        <f>ISNUMBER(SEARCH("c",A12735))</f>
        <v>1</v>
      </c>
      <c r="J12735" t="e">
        <f>IF(SEARCH("s",A12735)=1,0,1)</f>
        <v>#VALUE!</v>
      </c>
      <c r="K12735" t="e">
        <f>IF(SEARCH("i",A12735)=1,1,0)</f>
        <v>#VALUE!</v>
      </c>
      <c r="L12735" t="e">
        <f>SEARCH("n",A12735)</f>
        <v>#VALUE!</v>
      </c>
      <c r="M12735" t="e">
        <f>SEARCH("i",A12735)</f>
        <v>#VALUE!</v>
      </c>
      <c r="N12735">
        <f>SEARCH("o",A12735)</f>
        <v>2</v>
      </c>
      <c r="O12735" t="e">
        <f>SEARCH("r",A12735)</f>
        <v>#VALUE!</v>
      </c>
    </row>
    <row r="12736" spans="1:15" x14ac:dyDescent="0.3">
      <c r="A12736" s="1" t="s">
        <v>11684</v>
      </c>
      <c r="B12736" t="b">
        <f>ISNUMBER(SEARCH("g",A12736))</f>
        <v>0</v>
      </c>
      <c r="C12736" t="b">
        <f>ISNUMBER(SEARCH("r",A12736))</f>
        <v>0</v>
      </c>
      <c r="D12736" t="b">
        <f>ISNUMBER(SEARCH("e",A12736))</f>
        <v>0</v>
      </c>
      <c r="E12736" t="b">
        <f>ISNUMBER(SEARCH("a",A12736))</f>
        <v>0</v>
      </c>
      <c r="F12736" t="b">
        <f>ISNUMBER(SEARCH("t",A12736))</f>
        <v>1</v>
      </c>
      <c r="G12736" t="b">
        <f>ISNUMBER(SEARCH("o",A12736))</f>
        <v>1</v>
      </c>
      <c r="H12736" t="b">
        <f>ISNUMBER(SEARCH("n",A12736))</f>
        <v>0</v>
      </c>
      <c r="I12736" t="b">
        <f>ISNUMBER(SEARCH("c",A12736))</f>
        <v>1</v>
      </c>
      <c r="J12736" t="e">
        <f>IF(SEARCH("s",A12736)=1,0,1)</f>
        <v>#VALUE!</v>
      </c>
      <c r="K12736" t="e">
        <f>IF(SEARCH("i",A12736)=1,1,0)</f>
        <v>#VALUE!</v>
      </c>
      <c r="L12736" t="e">
        <f>SEARCH("n",A12736)</f>
        <v>#VALUE!</v>
      </c>
      <c r="M12736" t="e">
        <f>SEARCH("i",A12736)</f>
        <v>#VALUE!</v>
      </c>
      <c r="N12736">
        <f>SEARCH("o",A12736)</f>
        <v>2</v>
      </c>
      <c r="O12736" t="e">
        <f>SEARCH("r",A12736)</f>
        <v>#VALUE!</v>
      </c>
    </row>
    <row r="12737" spans="1:15" x14ac:dyDescent="0.3">
      <c r="A12737" s="1" t="s">
        <v>5992</v>
      </c>
      <c r="B12737" t="b">
        <f>ISNUMBER(SEARCH("g",A12737))</f>
        <v>1</v>
      </c>
      <c r="C12737" t="b">
        <f>ISNUMBER(SEARCH("r",A12737))</f>
        <v>0</v>
      </c>
      <c r="D12737" t="b">
        <f>ISNUMBER(SEARCH("e",A12737))</f>
        <v>0</v>
      </c>
      <c r="E12737" t="b">
        <f>ISNUMBER(SEARCH("a",A12737))</f>
        <v>0</v>
      </c>
      <c r="F12737" t="b">
        <f>ISNUMBER(SEARCH("t",A12737))</f>
        <v>1</v>
      </c>
      <c r="G12737" t="b">
        <f>ISNUMBER(SEARCH("o",A12737))</f>
        <v>1</v>
      </c>
      <c r="H12737" t="b">
        <f>ISNUMBER(SEARCH("n",A12737))</f>
        <v>0</v>
      </c>
      <c r="I12737" t="b">
        <f>ISNUMBER(SEARCH("c",A12737))</f>
        <v>1</v>
      </c>
      <c r="J12737" t="e">
        <f>IF(SEARCH("s",A12737)=1,0,1)</f>
        <v>#VALUE!</v>
      </c>
      <c r="K12737" t="e">
        <f>IF(SEARCH("i",A12737)=1,1,0)</f>
        <v>#VALUE!</v>
      </c>
      <c r="L12737" t="e">
        <f>SEARCH("n",A12737)</f>
        <v>#VALUE!</v>
      </c>
      <c r="M12737" t="e">
        <f>SEARCH("i",A12737)</f>
        <v>#VALUE!</v>
      </c>
      <c r="N12737">
        <f>SEARCH("o",A12737)</f>
        <v>2</v>
      </c>
      <c r="O12737" t="e">
        <f>SEARCH("r",A12737)</f>
        <v>#VALUE!</v>
      </c>
    </row>
    <row r="12738" spans="1:15" x14ac:dyDescent="0.3">
      <c r="A12738" s="1" t="s">
        <v>1502</v>
      </c>
      <c r="B12738" t="b">
        <f>ISNUMBER(SEARCH("g",A12738))</f>
        <v>0</v>
      </c>
      <c r="C12738" t="b">
        <f>ISNUMBER(SEARCH("r",A12738))</f>
        <v>1</v>
      </c>
      <c r="D12738" t="b">
        <f>ISNUMBER(SEARCH("e",A12738))</f>
        <v>0</v>
      </c>
      <c r="E12738" t="b">
        <f>ISNUMBER(SEARCH("a",A12738))</f>
        <v>0</v>
      </c>
      <c r="F12738" t="b">
        <f>ISNUMBER(SEARCH("t",A12738))</f>
        <v>1</v>
      </c>
      <c r="G12738" t="b">
        <f>ISNUMBER(SEARCH("o",A12738))</f>
        <v>1</v>
      </c>
      <c r="H12738" t="b">
        <f>ISNUMBER(SEARCH("n",A12738))</f>
        <v>0</v>
      </c>
      <c r="I12738" t="b">
        <f>ISNUMBER(SEARCH("c",A12738))</f>
        <v>1</v>
      </c>
      <c r="J12738" t="e">
        <f>IF(SEARCH("s",A12738)=1,0,1)</f>
        <v>#VALUE!</v>
      </c>
      <c r="K12738" t="e">
        <f>IF(SEARCH("i",A12738)=1,1,0)</f>
        <v>#VALUE!</v>
      </c>
      <c r="L12738" t="e">
        <f>SEARCH("n",A12738)</f>
        <v>#VALUE!</v>
      </c>
      <c r="M12738" t="e">
        <f>SEARCH("i",A12738)</f>
        <v>#VALUE!</v>
      </c>
      <c r="N12738">
        <f>SEARCH("o",A12738)</f>
        <v>2</v>
      </c>
      <c r="O12738">
        <f>SEARCH("r",A12738)</f>
        <v>3</v>
      </c>
    </row>
    <row r="12739" spans="1:15" x14ac:dyDescent="0.3">
      <c r="A12739" s="1" t="s">
        <v>1839</v>
      </c>
      <c r="B12739" t="b">
        <f>ISNUMBER(SEARCH("g",A12739))</f>
        <v>0</v>
      </c>
      <c r="C12739" t="b">
        <f>ISNUMBER(SEARCH("r",A12739))</f>
        <v>1</v>
      </c>
      <c r="D12739" t="b">
        <f>ISNUMBER(SEARCH("e",A12739))</f>
        <v>0</v>
      </c>
      <c r="E12739" t="b">
        <f>ISNUMBER(SEARCH("a",A12739))</f>
        <v>0</v>
      </c>
      <c r="F12739" t="b">
        <f>ISNUMBER(SEARCH("t",A12739))</f>
        <v>1</v>
      </c>
      <c r="G12739" t="b">
        <f>ISNUMBER(SEARCH("o",A12739))</f>
        <v>1</v>
      </c>
      <c r="H12739" t="b">
        <f>ISNUMBER(SEARCH("n",A12739))</f>
        <v>0</v>
      </c>
      <c r="I12739" t="b">
        <f>ISNUMBER(SEARCH("c",A12739))</f>
        <v>1</v>
      </c>
      <c r="J12739" t="e">
        <f>IF(SEARCH("s",A12739)=1,0,1)</f>
        <v>#VALUE!</v>
      </c>
      <c r="K12739" t="e">
        <f>IF(SEARCH("i",A12739)=1,1,0)</f>
        <v>#VALUE!</v>
      </c>
      <c r="L12739" t="e">
        <f>SEARCH("n",A12739)</f>
        <v>#VALUE!</v>
      </c>
      <c r="M12739" t="e">
        <f>SEARCH("i",A12739)</f>
        <v>#VALUE!</v>
      </c>
      <c r="N12739">
        <f>SEARCH("o",A12739)</f>
        <v>2</v>
      </c>
      <c r="O12739">
        <f>SEARCH("r",A12739)</f>
        <v>4</v>
      </c>
    </row>
    <row r="12740" spans="1:15" x14ac:dyDescent="0.3">
      <c r="A12740" s="1" t="s">
        <v>4253</v>
      </c>
      <c r="B12740" t="b">
        <f>ISNUMBER(SEARCH("g",A12740))</f>
        <v>0</v>
      </c>
      <c r="C12740" t="b">
        <f>ISNUMBER(SEARCH("r",A12740))</f>
        <v>1</v>
      </c>
      <c r="D12740" t="b">
        <f>ISNUMBER(SEARCH("e",A12740))</f>
        <v>0</v>
      </c>
      <c r="E12740" t="b">
        <f>ISNUMBER(SEARCH("a",A12740))</f>
        <v>0</v>
      </c>
      <c r="F12740" t="b">
        <f>ISNUMBER(SEARCH("t",A12740))</f>
        <v>1</v>
      </c>
      <c r="G12740" t="b">
        <f>ISNUMBER(SEARCH("o",A12740))</f>
        <v>1</v>
      </c>
      <c r="H12740" t="b">
        <f>ISNUMBER(SEARCH("n",A12740))</f>
        <v>0</v>
      </c>
      <c r="I12740" t="b">
        <f>ISNUMBER(SEARCH("c",A12740))</f>
        <v>1</v>
      </c>
      <c r="J12740" t="e">
        <f>IF(SEARCH("s",A12740)=1,0,1)</f>
        <v>#VALUE!</v>
      </c>
      <c r="K12740" t="e">
        <f>IF(SEARCH("i",A12740)=1,1,0)</f>
        <v>#VALUE!</v>
      </c>
      <c r="L12740" t="e">
        <f>SEARCH("n",A12740)</f>
        <v>#VALUE!</v>
      </c>
      <c r="M12740" t="e">
        <f>SEARCH("i",A12740)</f>
        <v>#VALUE!</v>
      </c>
      <c r="N12740">
        <f>SEARCH("o",A12740)</f>
        <v>3</v>
      </c>
      <c r="O12740">
        <f>SEARCH("r",A12740)</f>
        <v>2</v>
      </c>
    </row>
    <row r="12741" spans="1:15" x14ac:dyDescent="0.3">
      <c r="A12741" s="1" t="s">
        <v>4264</v>
      </c>
      <c r="B12741" t="b">
        <f>ISNUMBER(SEARCH("g",A12741))</f>
        <v>0</v>
      </c>
      <c r="C12741" t="b">
        <f>ISNUMBER(SEARCH("r",A12741))</f>
        <v>1</v>
      </c>
      <c r="D12741" t="b">
        <f>ISNUMBER(SEARCH("e",A12741))</f>
        <v>0</v>
      </c>
      <c r="E12741" t="b">
        <f>ISNUMBER(SEARCH("a",A12741))</f>
        <v>0</v>
      </c>
      <c r="F12741" t="b">
        <f>ISNUMBER(SEARCH("t",A12741))</f>
        <v>1</v>
      </c>
      <c r="G12741" t="b">
        <f>ISNUMBER(SEARCH("o",A12741))</f>
        <v>1</v>
      </c>
      <c r="H12741" t="b">
        <f>ISNUMBER(SEARCH("n",A12741))</f>
        <v>0</v>
      </c>
      <c r="I12741" t="b">
        <f>ISNUMBER(SEARCH("c",A12741))</f>
        <v>1</v>
      </c>
      <c r="J12741" t="e">
        <f>IF(SEARCH("s",A12741)=1,0,1)</f>
        <v>#VALUE!</v>
      </c>
      <c r="K12741" t="e">
        <f>IF(SEARCH("i",A12741)=1,1,0)</f>
        <v>#VALUE!</v>
      </c>
      <c r="L12741" t="e">
        <f>SEARCH("n",A12741)</f>
        <v>#VALUE!</v>
      </c>
      <c r="M12741" t="e">
        <f>SEARCH("i",A12741)</f>
        <v>#VALUE!</v>
      </c>
      <c r="N12741">
        <f>SEARCH("o",A12741)</f>
        <v>3</v>
      </c>
      <c r="O12741">
        <f>SEARCH("r",A12741)</f>
        <v>2</v>
      </c>
    </row>
    <row r="12742" spans="1:15" x14ac:dyDescent="0.3">
      <c r="A12742" s="1" t="s">
        <v>10027</v>
      </c>
      <c r="B12742" t="b">
        <f>ISNUMBER(SEARCH("g",A12742))</f>
        <v>0</v>
      </c>
      <c r="C12742" t="b">
        <f>ISNUMBER(SEARCH("r",A12742))</f>
        <v>1</v>
      </c>
      <c r="D12742" t="b">
        <f>ISNUMBER(SEARCH("e",A12742))</f>
        <v>0</v>
      </c>
      <c r="E12742" t="b">
        <f>ISNUMBER(SEARCH("a",A12742))</f>
        <v>0</v>
      </c>
      <c r="F12742" t="b">
        <f>ISNUMBER(SEARCH("t",A12742))</f>
        <v>1</v>
      </c>
      <c r="G12742" t="b">
        <f>ISNUMBER(SEARCH("o",A12742))</f>
        <v>1</v>
      </c>
      <c r="H12742" t="b">
        <f>ISNUMBER(SEARCH("n",A12742))</f>
        <v>0</v>
      </c>
      <c r="I12742" t="b">
        <f>ISNUMBER(SEARCH("c",A12742))</f>
        <v>1</v>
      </c>
      <c r="J12742" t="e">
        <f>IF(SEARCH("s",A12742)=1,0,1)</f>
        <v>#VALUE!</v>
      </c>
      <c r="K12742" t="e">
        <f>IF(SEARCH("i",A12742)=1,1,0)</f>
        <v>#VALUE!</v>
      </c>
      <c r="L12742" t="e">
        <f>SEARCH("n",A12742)</f>
        <v>#VALUE!</v>
      </c>
      <c r="M12742" t="e">
        <f>SEARCH("i",A12742)</f>
        <v>#VALUE!</v>
      </c>
      <c r="N12742">
        <f>SEARCH("o",A12742)</f>
        <v>2</v>
      </c>
      <c r="O12742">
        <f>SEARCH("r",A12742)</f>
        <v>1</v>
      </c>
    </row>
    <row r="12743" spans="1:15" x14ac:dyDescent="0.3">
      <c r="A12743" s="1" t="s">
        <v>11856</v>
      </c>
      <c r="B12743" t="b">
        <f>ISNUMBER(SEARCH("g",A12743))</f>
        <v>0</v>
      </c>
      <c r="C12743" t="b">
        <f>ISNUMBER(SEARCH("r",A12743))</f>
        <v>1</v>
      </c>
      <c r="D12743" t="b">
        <f>ISNUMBER(SEARCH("e",A12743))</f>
        <v>0</v>
      </c>
      <c r="E12743" t="b">
        <f>ISNUMBER(SEARCH("a",A12743))</f>
        <v>0</v>
      </c>
      <c r="F12743" t="b">
        <f>ISNUMBER(SEARCH("t",A12743))</f>
        <v>1</v>
      </c>
      <c r="G12743" t="b">
        <f>ISNUMBER(SEARCH("o",A12743))</f>
        <v>1</v>
      </c>
      <c r="H12743" t="b">
        <f>ISNUMBER(SEARCH("n",A12743))</f>
        <v>0</v>
      </c>
      <c r="I12743" t="b">
        <f>ISNUMBER(SEARCH("c",A12743))</f>
        <v>1</v>
      </c>
      <c r="J12743" t="e">
        <f>IF(SEARCH("s",A12743)=1,0,1)</f>
        <v>#VALUE!</v>
      </c>
      <c r="K12743" t="e">
        <f>IF(SEARCH("i",A12743)=1,1,0)</f>
        <v>#VALUE!</v>
      </c>
      <c r="L12743" t="e">
        <f>SEARCH("n",A12743)</f>
        <v>#VALUE!</v>
      </c>
      <c r="M12743" t="e">
        <f>SEARCH("i",A12743)</f>
        <v>#VALUE!</v>
      </c>
      <c r="N12743">
        <f>SEARCH("o",A12743)</f>
        <v>3</v>
      </c>
      <c r="O12743">
        <f>SEARCH("r",A12743)</f>
        <v>2</v>
      </c>
    </row>
    <row r="12744" spans="1:15" x14ac:dyDescent="0.3">
      <c r="A12744" s="1" t="s">
        <v>122</v>
      </c>
      <c r="B12744" t="b">
        <f>ISNUMBER(SEARCH("g",A12744))</f>
        <v>0</v>
      </c>
      <c r="C12744" t="b">
        <f>ISNUMBER(SEARCH("r",A12744))</f>
        <v>0</v>
      </c>
      <c r="D12744" t="b">
        <f>ISNUMBER(SEARCH("e",A12744))</f>
        <v>1</v>
      </c>
      <c r="E12744" t="b">
        <f>ISNUMBER(SEARCH("a",A12744))</f>
        <v>0</v>
      </c>
      <c r="F12744" t="b">
        <f>ISNUMBER(SEARCH("t",A12744))</f>
        <v>1</v>
      </c>
      <c r="G12744" t="b">
        <f>ISNUMBER(SEARCH("o",A12744))</f>
        <v>1</v>
      </c>
      <c r="H12744" t="b">
        <f>ISNUMBER(SEARCH("n",A12744))</f>
        <v>0</v>
      </c>
      <c r="I12744" t="b">
        <f>ISNUMBER(SEARCH("c",A12744))</f>
        <v>1</v>
      </c>
      <c r="J12744" t="e">
        <f>IF(SEARCH("s",A12744)=1,0,1)</f>
        <v>#VALUE!</v>
      </c>
      <c r="K12744" t="e">
        <f>IF(SEARCH("i",A12744)=1,1,0)</f>
        <v>#VALUE!</v>
      </c>
      <c r="L12744" t="e">
        <f>SEARCH("n",A12744)</f>
        <v>#VALUE!</v>
      </c>
      <c r="M12744" t="e">
        <f>SEARCH("i",A12744)</f>
        <v>#VALUE!</v>
      </c>
      <c r="N12744">
        <f>SEARCH("o",A12744)</f>
        <v>2</v>
      </c>
      <c r="O12744" t="e">
        <f>SEARCH("r",A12744)</f>
        <v>#VALUE!</v>
      </c>
    </row>
    <row r="12745" spans="1:15" x14ac:dyDescent="0.3">
      <c r="A12745" s="1" t="s">
        <v>594</v>
      </c>
      <c r="B12745" t="b">
        <f>ISNUMBER(SEARCH("g",A12745))</f>
        <v>0</v>
      </c>
      <c r="C12745" t="b">
        <f>ISNUMBER(SEARCH("r",A12745))</f>
        <v>0</v>
      </c>
      <c r="D12745" t="b">
        <f>ISNUMBER(SEARCH("e",A12745))</f>
        <v>1</v>
      </c>
      <c r="E12745" t="b">
        <f>ISNUMBER(SEARCH("a",A12745))</f>
        <v>0</v>
      </c>
      <c r="F12745" t="b">
        <f>ISNUMBER(SEARCH("t",A12745))</f>
        <v>1</v>
      </c>
      <c r="G12745" t="b">
        <f>ISNUMBER(SEARCH("o",A12745))</f>
        <v>1</v>
      </c>
      <c r="H12745" t="b">
        <f>ISNUMBER(SEARCH("n",A12745))</f>
        <v>0</v>
      </c>
      <c r="I12745" t="b">
        <f>ISNUMBER(SEARCH("c",A12745))</f>
        <v>1</v>
      </c>
      <c r="J12745" t="e">
        <f>IF(SEARCH("s",A12745)=1,0,1)</f>
        <v>#VALUE!</v>
      </c>
      <c r="K12745" t="e">
        <f>IF(SEARCH("i",A12745)=1,1,0)</f>
        <v>#VALUE!</v>
      </c>
      <c r="L12745" t="e">
        <f>SEARCH("n",A12745)</f>
        <v>#VALUE!</v>
      </c>
      <c r="M12745" t="e">
        <f>SEARCH("i",A12745)</f>
        <v>#VALUE!</v>
      </c>
      <c r="N12745">
        <f>SEARCH("o",A12745)</f>
        <v>2</v>
      </c>
      <c r="O12745" t="e">
        <f>SEARCH("r",A12745)</f>
        <v>#VALUE!</v>
      </c>
    </row>
    <row r="12746" spans="1:15" x14ac:dyDescent="0.3">
      <c r="A12746" s="1" t="s">
        <v>606</v>
      </c>
      <c r="B12746" t="b">
        <f>ISNUMBER(SEARCH("g",A12746))</f>
        <v>0</v>
      </c>
      <c r="C12746" t="b">
        <f>ISNUMBER(SEARCH("r",A12746))</f>
        <v>0</v>
      </c>
      <c r="D12746" t="b">
        <f>ISNUMBER(SEARCH("e",A12746))</f>
        <v>1</v>
      </c>
      <c r="E12746" t="b">
        <f>ISNUMBER(SEARCH("a",A12746))</f>
        <v>0</v>
      </c>
      <c r="F12746" t="b">
        <f>ISNUMBER(SEARCH("t",A12746))</f>
        <v>1</v>
      </c>
      <c r="G12746" t="b">
        <f>ISNUMBER(SEARCH("o",A12746))</f>
        <v>1</v>
      </c>
      <c r="H12746" t="b">
        <f>ISNUMBER(SEARCH("n",A12746))</f>
        <v>0</v>
      </c>
      <c r="I12746" t="b">
        <f>ISNUMBER(SEARCH("c",A12746))</f>
        <v>1</v>
      </c>
      <c r="J12746" t="e">
        <f>IF(SEARCH("s",A12746)=1,0,1)</f>
        <v>#VALUE!</v>
      </c>
      <c r="K12746" t="e">
        <f>IF(SEARCH("i",A12746)=1,1,0)</f>
        <v>#VALUE!</v>
      </c>
      <c r="L12746" t="e">
        <f>SEARCH("n",A12746)</f>
        <v>#VALUE!</v>
      </c>
      <c r="M12746" t="e">
        <f>SEARCH("i",A12746)</f>
        <v>#VALUE!</v>
      </c>
      <c r="N12746">
        <f>SEARCH("o",A12746)</f>
        <v>1</v>
      </c>
      <c r="O12746" t="e">
        <f>SEARCH("r",A12746)</f>
        <v>#VALUE!</v>
      </c>
    </row>
    <row r="12747" spans="1:15" x14ac:dyDescent="0.3">
      <c r="A12747" s="1" t="s">
        <v>4011</v>
      </c>
      <c r="B12747" t="b">
        <f>ISNUMBER(SEARCH("g",A12747))</f>
        <v>0</v>
      </c>
      <c r="C12747" t="b">
        <f>ISNUMBER(SEARCH("r",A12747))</f>
        <v>0</v>
      </c>
      <c r="D12747" t="b">
        <f>ISNUMBER(SEARCH("e",A12747))</f>
        <v>1</v>
      </c>
      <c r="E12747" t="b">
        <f>ISNUMBER(SEARCH("a",A12747))</f>
        <v>0</v>
      </c>
      <c r="F12747" t="b">
        <f>ISNUMBER(SEARCH("t",A12747))</f>
        <v>1</v>
      </c>
      <c r="G12747" t="b">
        <f>ISNUMBER(SEARCH("o",A12747))</f>
        <v>1</v>
      </c>
      <c r="H12747" t="b">
        <f>ISNUMBER(SEARCH("n",A12747))</f>
        <v>0</v>
      </c>
      <c r="I12747" t="b">
        <f>ISNUMBER(SEARCH("c",A12747))</f>
        <v>1</v>
      </c>
      <c r="J12747" t="e">
        <f>IF(SEARCH("s",A12747)=1,0,1)</f>
        <v>#VALUE!</v>
      </c>
      <c r="K12747" t="e">
        <f>IF(SEARCH("i",A12747)=1,1,0)</f>
        <v>#VALUE!</v>
      </c>
      <c r="L12747" t="e">
        <f>SEARCH("n",A12747)</f>
        <v>#VALUE!</v>
      </c>
      <c r="M12747" t="e">
        <f>SEARCH("i",A12747)</f>
        <v>#VALUE!</v>
      </c>
      <c r="N12747">
        <f>SEARCH("o",A12747)</f>
        <v>3</v>
      </c>
      <c r="O12747" t="e">
        <f>SEARCH("r",A12747)</f>
        <v>#VALUE!</v>
      </c>
    </row>
    <row r="12748" spans="1:15" x14ac:dyDescent="0.3">
      <c r="A12748" s="1" t="s">
        <v>4102</v>
      </c>
      <c r="B12748" t="b">
        <f>ISNUMBER(SEARCH("g",A12748))</f>
        <v>0</v>
      </c>
      <c r="C12748" t="b">
        <f>ISNUMBER(SEARCH("r",A12748))</f>
        <v>0</v>
      </c>
      <c r="D12748" t="b">
        <f>ISNUMBER(SEARCH("e",A12748))</f>
        <v>1</v>
      </c>
      <c r="E12748" t="b">
        <f>ISNUMBER(SEARCH("a",A12748))</f>
        <v>0</v>
      </c>
      <c r="F12748" t="b">
        <f>ISNUMBER(SEARCH("t",A12748))</f>
        <v>1</v>
      </c>
      <c r="G12748" t="b">
        <f>ISNUMBER(SEARCH("o",A12748))</f>
        <v>1</v>
      </c>
      <c r="H12748" t="b">
        <f>ISNUMBER(SEARCH("n",A12748))</f>
        <v>0</v>
      </c>
      <c r="I12748" t="b">
        <f>ISNUMBER(SEARCH("c",A12748))</f>
        <v>1</v>
      </c>
      <c r="J12748" t="e">
        <f>IF(SEARCH("s",A12748)=1,0,1)</f>
        <v>#VALUE!</v>
      </c>
      <c r="K12748" t="e">
        <f>IF(SEARCH("i",A12748)=1,1,0)</f>
        <v>#VALUE!</v>
      </c>
      <c r="L12748" t="e">
        <f>SEARCH("n",A12748)</f>
        <v>#VALUE!</v>
      </c>
      <c r="M12748" t="e">
        <f>SEARCH("i",A12748)</f>
        <v>#VALUE!</v>
      </c>
      <c r="N12748">
        <f>SEARCH("o",A12748)</f>
        <v>2</v>
      </c>
      <c r="O12748" t="e">
        <f>SEARCH("r",A12748)</f>
        <v>#VALUE!</v>
      </c>
    </row>
    <row r="12749" spans="1:15" x14ac:dyDescent="0.3">
      <c r="A12749" s="1" t="s">
        <v>4179</v>
      </c>
      <c r="B12749" t="b">
        <f>ISNUMBER(SEARCH("g",A12749))</f>
        <v>0</v>
      </c>
      <c r="C12749" t="b">
        <f>ISNUMBER(SEARCH("r",A12749))</f>
        <v>0</v>
      </c>
      <c r="D12749" t="b">
        <f>ISNUMBER(SEARCH("e",A12749))</f>
        <v>1</v>
      </c>
      <c r="E12749" t="b">
        <f>ISNUMBER(SEARCH("a",A12749))</f>
        <v>0</v>
      </c>
      <c r="F12749" t="b">
        <f>ISNUMBER(SEARCH("t",A12749))</f>
        <v>1</v>
      </c>
      <c r="G12749" t="b">
        <f>ISNUMBER(SEARCH("o",A12749))</f>
        <v>1</v>
      </c>
      <c r="H12749" t="b">
        <f>ISNUMBER(SEARCH("n",A12749))</f>
        <v>0</v>
      </c>
      <c r="I12749" t="b">
        <f>ISNUMBER(SEARCH("c",A12749))</f>
        <v>1</v>
      </c>
      <c r="J12749" t="e">
        <f>IF(SEARCH("s",A12749)=1,0,1)</f>
        <v>#VALUE!</v>
      </c>
      <c r="K12749" t="e">
        <f>IF(SEARCH("i",A12749)=1,1,0)</f>
        <v>#VALUE!</v>
      </c>
      <c r="L12749" t="e">
        <f>SEARCH("n",A12749)</f>
        <v>#VALUE!</v>
      </c>
      <c r="M12749" t="e">
        <f>SEARCH("i",A12749)</f>
        <v>#VALUE!</v>
      </c>
      <c r="N12749">
        <f>SEARCH("o",A12749)</f>
        <v>2</v>
      </c>
      <c r="O12749" t="e">
        <f>SEARCH("r",A12749)</f>
        <v>#VALUE!</v>
      </c>
    </row>
    <row r="12750" spans="1:15" x14ac:dyDescent="0.3">
      <c r="A12750" s="1" t="s">
        <v>11498</v>
      </c>
      <c r="B12750" t="b">
        <f>ISNUMBER(SEARCH("g",A12750))</f>
        <v>0</v>
      </c>
      <c r="C12750" t="b">
        <f>ISNUMBER(SEARCH("r",A12750))</f>
        <v>0</v>
      </c>
      <c r="D12750" t="b">
        <f>ISNUMBER(SEARCH("e",A12750))</f>
        <v>1</v>
      </c>
      <c r="E12750" t="b">
        <f>ISNUMBER(SEARCH("a",A12750))</f>
        <v>0</v>
      </c>
      <c r="F12750" t="b">
        <f>ISNUMBER(SEARCH("t",A12750))</f>
        <v>1</v>
      </c>
      <c r="G12750" t="b">
        <f>ISNUMBER(SEARCH("o",A12750))</f>
        <v>1</v>
      </c>
      <c r="H12750" t="b">
        <f>ISNUMBER(SEARCH("n",A12750))</f>
        <v>0</v>
      </c>
      <c r="I12750" t="b">
        <f>ISNUMBER(SEARCH("c",A12750))</f>
        <v>1</v>
      </c>
      <c r="J12750" t="e">
        <f>IF(SEARCH("s",A12750)=1,0,1)</f>
        <v>#VALUE!</v>
      </c>
      <c r="K12750" t="e">
        <f>IF(SEARCH("i",A12750)=1,1,0)</f>
        <v>#VALUE!</v>
      </c>
      <c r="L12750" t="e">
        <f>SEARCH("n",A12750)</f>
        <v>#VALUE!</v>
      </c>
      <c r="M12750" t="e">
        <f>SEARCH("i",A12750)</f>
        <v>#VALUE!</v>
      </c>
      <c r="N12750">
        <f>SEARCH("o",A12750)</f>
        <v>5</v>
      </c>
      <c r="O12750" t="e">
        <f>SEARCH("r",A12750)</f>
        <v>#VALUE!</v>
      </c>
    </row>
    <row r="12751" spans="1:15" x14ac:dyDescent="0.3">
      <c r="A12751" s="1" t="s">
        <v>9757</v>
      </c>
      <c r="B12751" t="b">
        <f>ISNUMBER(SEARCH("g",A12751))</f>
        <v>0</v>
      </c>
      <c r="C12751" t="b">
        <f>ISNUMBER(SEARCH("r",A12751))</f>
        <v>1</v>
      </c>
      <c r="D12751" t="b">
        <f>ISNUMBER(SEARCH("e",A12751))</f>
        <v>1</v>
      </c>
      <c r="E12751" t="b">
        <f>ISNUMBER(SEARCH("a",A12751))</f>
        <v>0</v>
      </c>
      <c r="F12751" t="b">
        <f>ISNUMBER(SEARCH("t",A12751))</f>
        <v>1</v>
      </c>
      <c r="G12751" t="b">
        <f>ISNUMBER(SEARCH("o",A12751))</f>
        <v>1</v>
      </c>
      <c r="H12751" t="b">
        <f>ISNUMBER(SEARCH("n",A12751))</f>
        <v>0</v>
      </c>
      <c r="I12751" t="b">
        <f>ISNUMBER(SEARCH("c",A12751))</f>
        <v>1</v>
      </c>
      <c r="J12751" t="e">
        <f>IF(SEARCH("s",A12751)=1,0,1)</f>
        <v>#VALUE!</v>
      </c>
      <c r="K12751" t="e">
        <f>IF(SEARCH("i",A12751)=1,1,0)</f>
        <v>#VALUE!</v>
      </c>
      <c r="L12751" t="e">
        <f>SEARCH("n",A12751)</f>
        <v>#VALUE!</v>
      </c>
      <c r="M12751" t="e">
        <f>SEARCH("i",A12751)</f>
        <v>#VALUE!</v>
      </c>
      <c r="N12751">
        <f>SEARCH("o",A12751)</f>
        <v>5</v>
      </c>
      <c r="O12751">
        <f>SEARCH("r",A12751)</f>
        <v>1</v>
      </c>
    </row>
    <row r="12752" spans="1:15" x14ac:dyDescent="0.3">
      <c r="A12752" s="1" t="s">
        <v>448</v>
      </c>
      <c r="B12752" t="b">
        <f>ISNUMBER(SEARCH("g",A12752))</f>
        <v>0</v>
      </c>
      <c r="C12752" t="b">
        <f>ISNUMBER(SEARCH("r",A12752))</f>
        <v>0</v>
      </c>
      <c r="D12752" t="b">
        <f>ISNUMBER(SEARCH("e",A12752))</f>
        <v>0</v>
      </c>
      <c r="E12752" t="b">
        <f>ISNUMBER(SEARCH("a",A12752))</f>
        <v>1</v>
      </c>
      <c r="F12752" t="b">
        <f>ISNUMBER(SEARCH("t",A12752))</f>
        <v>1</v>
      </c>
      <c r="G12752" t="b">
        <f>ISNUMBER(SEARCH("o",A12752))</f>
        <v>1</v>
      </c>
      <c r="H12752" t="b">
        <f>ISNUMBER(SEARCH("n",A12752))</f>
        <v>0</v>
      </c>
      <c r="I12752" t="b">
        <f>ISNUMBER(SEARCH("c",A12752))</f>
        <v>1</v>
      </c>
      <c r="J12752" t="e">
        <f>IF(SEARCH("s",A12752)=1,0,1)</f>
        <v>#VALUE!</v>
      </c>
      <c r="K12752" t="e">
        <f>IF(SEARCH("i",A12752)=1,1,0)</f>
        <v>#VALUE!</v>
      </c>
      <c r="L12752" t="e">
        <f>SEARCH("n",A12752)</f>
        <v>#VALUE!</v>
      </c>
      <c r="M12752" t="e">
        <f>SEARCH("i",A12752)</f>
        <v>#VALUE!</v>
      </c>
      <c r="N12752">
        <f>SEARCH("o",A12752)</f>
        <v>1</v>
      </c>
      <c r="O12752" t="e">
        <f>SEARCH("r",A12752)</f>
        <v>#VALUE!</v>
      </c>
    </row>
    <row r="12753" spans="1:15" x14ac:dyDescent="0.3">
      <c r="A12753" s="1" t="s">
        <v>3725</v>
      </c>
      <c r="B12753" t="b">
        <f>ISNUMBER(SEARCH("g",A12753))</f>
        <v>0</v>
      </c>
      <c r="C12753" t="b">
        <f>ISNUMBER(SEARCH("r",A12753))</f>
        <v>0</v>
      </c>
      <c r="D12753" t="b">
        <f>ISNUMBER(SEARCH("e",A12753))</f>
        <v>0</v>
      </c>
      <c r="E12753" t="b">
        <f>ISNUMBER(SEARCH("a",A12753))</f>
        <v>1</v>
      </c>
      <c r="F12753" t="b">
        <f>ISNUMBER(SEARCH("t",A12753))</f>
        <v>1</v>
      </c>
      <c r="G12753" t="b">
        <f>ISNUMBER(SEARCH("o",A12753))</f>
        <v>1</v>
      </c>
      <c r="H12753" t="b">
        <f>ISNUMBER(SEARCH("n",A12753))</f>
        <v>0</v>
      </c>
      <c r="I12753" t="b">
        <f>ISNUMBER(SEARCH("c",A12753))</f>
        <v>1</v>
      </c>
      <c r="J12753" t="e">
        <f>IF(SEARCH("s",A12753)=1,0,1)</f>
        <v>#VALUE!</v>
      </c>
      <c r="K12753" t="e">
        <f>IF(SEARCH("i",A12753)=1,1,0)</f>
        <v>#VALUE!</v>
      </c>
      <c r="L12753" t="e">
        <f>SEARCH("n",A12753)</f>
        <v>#VALUE!</v>
      </c>
      <c r="M12753" t="e">
        <f>SEARCH("i",A12753)</f>
        <v>#VALUE!</v>
      </c>
      <c r="N12753">
        <f>SEARCH("o",A12753)</f>
        <v>4</v>
      </c>
      <c r="O12753" t="e">
        <f>SEARCH("r",A12753)</f>
        <v>#VALUE!</v>
      </c>
    </row>
    <row r="12754" spans="1:15" x14ac:dyDescent="0.3">
      <c r="A12754" s="1" t="s">
        <v>3911</v>
      </c>
      <c r="B12754" t="b">
        <f>ISNUMBER(SEARCH("g",A12754))</f>
        <v>0</v>
      </c>
      <c r="C12754" t="b">
        <f>ISNUMBER(SEARCH("r",A12754))</f>
        <v>0</v>
      </c>
      <c r="D12754" t="b">
        <f>ISNUMBER(SEARCH("e",A12754))</f>
        <v>0</v>
      </c>
      <c r="E12754" t="b">
        <f>ISNUMBER(SEARCH("a",A12754))</f>
        <v>1</v>
      </c>
      <c r="F12754" t="b">
        <f>ISNUMBER(SEARCH("t",A12754))</f>
        <v>1</v>
      </c>
      <c r="G12754" t="b">
        <f>ISNUMBER(SEARCH("o",A12754))</f>
        <v>1</v>
      </c>
      <c r="H12754" t="b">
        <f>ISNUMBER(SEARCH("n",A12754))</f>
        <v>0</v>
      </c>
      <c r="I12754" t="b">
        <f>ISNUMBER(SEARCH("c",A12754))</f>
        <v>1</v>
      </c>
      <c r="J12754" t="e">
        <f>IF(SEARCH("s",A12754)=1,0,1)</f>
        <v>#VALUE!</v>
      </c>
      <c r="K12754" t="e">
        <f>IF(SEARCH("i",A12754)=1,1,0)</f>
        <v>#VALUE!</v>
      </c>
      <c r="L12754" t="e">
        <f>SEARCH("n",A12754)</f>
        <v>#VALUE!</v>
      </c>
      <c r="M12754" t="e">
        <f>SEARCH("i",A12754)</f>
        <v>#VALUE!</v>
      </c>
      <c r="N12754">
        <f>SEARCH("o",A12754)</f>
        <v>3</v>
      </c>
      <c r="O12754" t="e">
        <f>SEARCH("r",A12754)</f>
        <v>#VALUE!</v>
      </c>
    </row>
    <row r="12755" spans="1:15" x14ac:dyDescent="0.3">
      <c r="A12755" s="1" t="s">
        <v>4025</v>
      </c>
      <c r="B12755" t="b">
        <f>ISNUMBER(SEARCH("g",A12755))</f>
        <v>0</v>
      </c>
      <c r="C12755" t="b">
        <f>ISNUMBER(SEARCH("r",A12755))</f>
        <v>0</v>
      </c>
      <c r="D12755" t="b">
        <f>ISNUMBER(SEARCH("e",A12755))</f>
        <v>0</v>
      </c>
      <c r="E12755" t="b">
        <f>ISNUMBER(SEARCH("a",A12755))</f>
        <v>1</v>
      </c>
      <c r="F12755" t="b">
        <f>ISNUMBER(SEARCH("t",A12755))</f>
        <v>1</v>
      </c>
      <c r="G12755" t="b">
        <f>ISNUMBER(SEARCH("o",A12755))</f>
        <v>1</v>
      </c>
      <c r="H12755" t="b">
        <f>ISNUMBER(SEARCH("n",A12755))</f>
        <v>0</v>
      </c>
      <c r="I12755" t="b">
        <f>ISNUMBER(SEARCH("c",A12755))</f>
        <v>1</v>
      </c>
      <c r="J12755" t="e">
        <f>IF(SEARCH("s",A12755)=1,0,1)</f>
        <v>#VALUE!</v>
      </c>
      <c r="K12755" t="e">
        <f>IF(SEARCH("i",A12755)=1,1,0)</f>
        <v>#VALUE!</v>
      </c>
      <c r="L12755" t="e">
        <f>SEARCH("n",A12755)</f>
        <v>#VALUE!</v>
      </c>
      <c r="M12755" t="e">
        <f>SEARCH("i",A12755)</f>
        <v>#VALUE!</v>
      </c>
      <c r="N12755">
        <f>SEARCH("o",A12755)</f>
        <v>2</v>
      </c>
      <c r="O12755" t="e">
        <f>SEARCH("r",A12755)</f>
        <v>#VALUE!</v>
      </c>
    </row>
    <row r="12756" spans="1:15" x14ac:dyDescent="0.3">
      <c r="A12756" s="1" t="s">
        <v>4030</v>
      </c>
      <c r="B12756" t="b">
        <f>ISNUMBER(SEARCH("g",A12756))</f>
        <v>0</v>
      </c>
      <c r="C12756" t="b">
        <f>ISNUMBER(SEARCH("r",A12756))</f>
        <v>0</v>
      </c>
      <c r="D12756" t="b">
        <f>ISNUMBER(SEARCH("e",A12756))</f>
        <v>0</v>
      </c>
      <c r="E12756" t="b">
        <f>ISNUMBER(SEARCH("a",A12756))</f>
        <v>1</v>
      </c>
      <c r="F12756" t="b">
        <f>ISNUMBER(SEARCH("t",A12756))</f>
        <v>1</v>
      </c>
      <c r="G12756" t="b">
        <f>ISNUMBER(SEARCH("o",A12756))</f>
        <v>1</v>
      </c>
      <c r="H12756" t="b">
        <f>ISNUMBER(SEARCH("n",A12756))</f>
        <v>0</v>
      </c>
      <c r="I12756" t="b">
        <f>ISNUMBER(SEARCH("c",A12756))</f>
        <v>1</v>
      </c>
      <c r="J12756" t="e">
        <f>IF(SEARCH("s",A12756)=1,0,1)</f>
        <v>#VALUE!</v>
      </c>
      <c r="K12756" t="e">
        <f>IF(SEARCH("i",A12756)=1,1,0)</f>
        <v>#VALUE!</v>
      </c>
      <c r="L12756" t="e">
        <f>SEARCH("n",A12756)</f>
        <v>#VALUE!</v>
      </c>
      <c r="M12756" t="e">
        <f>SEARCH("i",A12756)</f>
        <v>#VALUE!</v>
      </c>
      <c r="N12756">
        <f>SEARCH("o",A12756)</f>
        <v>2</v>
      </c>
      <c r="O12756" t="e">
        <f>SEARCH("r",A12756)</f>
        <v>#VALUE!</v>
      </c>
    </row>
    <row r="12757" spans="1:15" x14ac:dyDescent="0.3">
      <c r="A12757" s="1" t="s">
        <v>4182</v>
      </c>
      <c r="B12757" t="b">
        <f>ISNUMBER(SEARCH("g",A12757))</f>
        <v>0</v>
      </c>
      <c r="C12757" t="b">
        <f>ISNUMBER(SEARCH("r",A12757))</f>
        <v>0</v>
      </c>
      <c r="D12757" t="b">
        <f>ISNUMBER(SEARCH("e",A12757))</f>
        <v>0</v>
      </c>
      <c r="E12757" t="b">
        <f>ISNUMBER(SEARCH("a",A12757))</f>
        <v>1</v>
      </c>
      <c r="F12757" t="b">
        <f>ISNUMBER(SEARCH("t",A12757))</f>
        <v>1</v>
      </c>
      <c r="G12757" t="b">
        <f>ISNUMBER(SEARCH("o",A12757))</f>
        <v>1</v>
      </c>
      <c r="H12757" t="b">
        <f>ISNUMBER(SEARCH("n",A12757))</f>
        <v>0</v>
      </c>
      <c r="I12757" t="b">
        <f>ISNUMBER(SEARCH("c",A12757))</f>
        <v>1</v>
      </c>
      <c r="J12757" t="e">
        <f>IF(SEARCH("s",A12757)=1,0,1)</f>
        <v>#VALUE!</v>
      </c>
      <c r="K12757" t="e">
        <f>IF(SEARCH("i",A12757)=1,1,0)</f>
        <v>#VALUE!</v>
      </c>
      <c r="L12757" t="e">
        <f>SEARCH("n",A12757)</f>
        <v>#VALUE!</v>
      </c>
      <c r="M12757" t="e">
        <f>SEARCH("i",A12757)</f>
        <v>#VALUE!</v>
      </c>
      <c r="N12757">
        <f>SEARCH("o",A12757)</f>
        <v>2</v>
      </c>
      <c r="O12757" t="e">
        <f>SEARCH("r",A12757)</f>
        <v>#VALUE!</v>
      </c>
    </row>
    <row r="12758" spans="1:15" x14ac:dyDescent="0.3">
      <c r="A12758" s="1" t="s">
        <v>4190</v>
      </c>
      <c r="B12758" t="b">
        <f>ISNUMBER(SEARCH("g",A12758))</f>
        <v>0</v>
      </c>
      <c r="C12758" t="b">
        <f>ISNUMBER(SEARCH("r",A12758))</f>
        <v>0</v>
      </c>
      <c r="D12758" t="b">
        <f>ISNUMBER(SEARCH("e",A12758))</f>
        <v>0</v>
      </c>
      <c r="E12758" t="b">
        <f>ISNUMBER(SEARCH("a",A12758))</f>
        <v>1</v>
      </c>
      <c r="F12758" t="b">
        <f>ISNUMBER(SEARCH("t",A12758))</f>
        <v>1</v>
      </c>
      <c r="G12758" t="b">
        <f>ISNUMBER(SEARCH("o",A12758))</f>
        <v>1</v>
      </c>
      <c r="H12758" t="b">
        <f>ISNUMBER(SEARCH("n",A12758))</f>
        <v>0</v>
      </c>
      <c r="I12758" t="b">
        <f>ISNUMBER(SEARCH("c",A12758))</f>
        <v>1</v>
      </c>
      <c r="J12758" t="e">
        <f>IF(SEARCH("s",A12758)=1,0,1)</f>
        <v>#VALUE!</v>
      </c>
      <c r="K12758" t="e">
        <f>IF(SEARCH("i",A12758)=1,1,0)</f>
        <v>#VALUE!</v>
      </c>
      <c r="L12758" t="e">
        <f>SEARCH("n",A12758)</f>
        <v>#VALUE!</v>
      </c>
      <c r="M12758" t="e">
        <f>SEARCH("i",A12758)</f>
        <v>#VALUE!</v>
      </c>
      <c r="N12758">
        <f>SEARCH("o",A12758)</f>
        <v>2</v>
      </c>
      <c r="O12758" t="e">
        <f>SEARCH("r",A12758)</f>
        <v>#VALUE!</v>
      </c>
    </row>
    <row r="12759" spans="1:15" x14ac:dyDescent="0.3">
      <c r="A12759" s="1" t="s">
        <v>8643</v>
      </c>
      <c r="B12759" t="b">
        <f>ISNUMBER(SEARCH("g",A12759))</f>
        <v>0</v>
      </c>
      <c r="C12759" t="b">
        <f>ISNUMBER(SEARCH("r",A12759))</f>
        <v>0</v>
      </c>
      <c r="D12759" t="b">
        <f>ISNUMBER(SEARCH("e",A12759))</f>
        <v>0</v>
      </c>
      <c r="E12759" t="b">
        <f>ISNUMBER(SEARCH("a",A12759))</f>
        <v>1</v>
      </c>
      <c r="F12759" t="b">
        <f>ISNUMBER(SEARCH("t",A12759))</f>
        <v>1</v>
      </c>
      <c r="G12759" t="b">
        <f>ISNUMBER(SEARCH("o",A12759))</f>
        <v>1</v>
      </c>
      <c r="H12759" t="b">
        <f>ISNUMBER(SEARCH("n",A12759))</f>
        <v>0</v>
      </c>
      <c r="I12759" t="b">
        <f>ISNUMBER(SEARCH("c",A12759))</f>
        <v>1</v>
      </c>
      <c r="J12759" t="e">
        <f>IF(SEARCH("s",A12759)=1,0,1)</f>
        <v>#VALUE!</v>
      </c>
      <c r="K12759" t="e">
        <f>IF(SEARCH("i",A12759)=1,1,0)</f>
        <v>#VALUE!</v>
      </c>
      <c r="L12759" t="e">
        <f>SEARCH("n",A12759)</f>
        <v>#VALUE!</v>
      </c>
      <c r="M12759" t="e">
        <f>SEARCH("i",A12759)</f>
        <v>#VALUE!</v>
      </c>
      <c r="N12759">
        <f>SEARCH("o",A12759)</f>
        <v>1</v>
      </c>
      <c r="O12759" t="e">
        <f>SEARCH("r",A12759)</f>
        <v>#VALUE!</v>
      </c>
    </row>
    <row r="12760" spans="1:15" x14ac:dyDescent="0.3">
      <c r="A12760" s="1" t="s">
        <v>11341</v>
      </c>
      <c r="B12760" t="b">
        <f>ISNUMBER(SEARCH("g",A12760))</f>
        <v>0</v>
      </c>
      <c r="C12760" t="b">
        <f>ISNUMBER(SEARCH("r",A12760))</f>
        <v>0</v>
      </c>
      <c r="D12760" t="b">
        <f>ISNUMBER(SEARCH("e",A12760))</f>
        <v>0</v>
      </c>
      <c r="E12760" t="b">
        <f>ISNUMBER(SEARCH("a",A12760))</f>
        <v>1</v>
      </c>
      <c r="F12760" t="b">
        <f>ISNUMBER(SEARCH("t",A12760))</f>
        <v>1</v>
      </c>
      <c r="G12760" t="b">
        <f>ISNUMBER(SEARCH("o",A12760))</f>
        <v>1</v>
      </c>
      <c r="H12760" t="b">
        <f>ISNUMBER(SEARCH("n",A12760))</f>
        <v>0</v>
      </c>
      <c r="I12760" t="b">
        <f>ISNUMBER(SEARCH("c",A12760))</f>
        <v>1</v>
      </c>
      <c r="J12760" t="e">
        <f>IF(SEARCH("s",A12760)=1,0,1)</f>
        <v>#VALUE!</v>
      </c>
      <c r="K12760" t="e">
        <f>IF(SEARCH("i",A12760)=1,1,0)</f>
        <v>#VALUE!</v>
      </c>
      <c r="L12760" t="e">
        <f>SEARCH("n",A12760)</f>
        <v>#VALUE!</v>
      </c>
      <c r="M12760" t="e">
        <f>SEARCH("i",A12760)</f>
        <v>#VALUE!</v>
      </c>
      <c r="N12760">
        <f>SEARCH("o",A12760)</f>
        <v>5</v>
      </c>
      <c r="O12760" t="e">
        <f>SEARCH("r",A12760)</f>
        <v>#VALUE!</v>
      </c>
    </row>
    <row r="12761" spans="1:15" x14ac:dyDescent="0.3">
      <c r="A12761" s="1" t="s">
        <v>3669</v>
      </c>
      <c r="B12761" t="b">
        <f>ISNUMBER(SEARCH("g",A12761))</f>
        <v>1</v>
      </c>
      <c r="C12761" t="b">
        <f>ISNUMBER(SEARCH("r",A12761))</f>
        <v>0</v>
      </c>
      <c r="D12761" t="b">
        <f>ISNUMBER(SEARCH("e",A12761))</f>
        <v>0</v>
      </c>
      <c r="E12761" t="b">
        <f>ISNUMBER(SEARCH("a",A12761))</f>
        <v>1</v>
      </c>
      <c r="F12761" t="b">
        <f>ISNUMBER(SEARCH("t",A12761))</f>
        <v>1</v>
      </c>
      <c r="G12761" t="b">
        <f>ISNUMBER(SEARCH("o",A12761))</f>
        <v>1</v>
      </c>
      <c r="H12761" t="b">
        <f>ISNUMBER(SEARCH("n",A12761))</f>
        <v>0</v>
      </c>
      <c r="I12761" t="b">
        <f>ISNUMBER(SEARCH("c",A12761))</f>
        <v>1</v>
      </c>
      <c r="J12761" t="e">
        <f>IF(SEARCH("s",A12761)=1,0,1)</f>
        <v>#VALUE!</v>
      </c>
      <c r="K12761" t="e">
        <f>IF(SEARCH("i",A12761)=1,1,0)</f>
        <v>#VALUE!</v>
      </c>
      <c r="L12761" t="e">
        <f>SEARCH("n",A12761)</f>
        <v>#VALUE!</v>
      </c>
      <c r="M12761" t="e">
        <f>SEARCH("i",A12761)</f>
        <v>#VALUE!</v>
      </c>
      <c r="N12761">
        <f>SEARCH("o",A12761)</f>
        <v>4</v>
      </c>
      <c r="O12761" t="e">
        <f>SEARCH("r",A12761)</f>
        <v>#VALUE!</v>
      </c>
    </row>
    <row r="12762" spans="1:15" x14ac:dyDescent="0.3">
      <c r="A12762" s="1" t="s">
        <v>1673</v>
      </c>
      <c r="B12762" t="b">
        <f>ISNUMBER(SEARCH("g",A12762))</f>
        <v>0</v>
      </c>
      <c r="C12762" t="b">
        <f>ISNUMBER(SEARCH("r",A12762))</f>
        <v>1</v>
      </c>
      <c r="D12762" t="b">
        <f>ISNUMBER(SEARCH("e",A12762))</f>
        <v>0</v>
      </c>
      <c r="E12762" t="b">
        <f>ISNUMBER(SEARCH("a",A12762))</f>
        <v>1</v>
      </c>
      <c r="F12762" t="b">
        <f>ISNUMBER(SEARCH("t",A12762))</f>
        <v>1</v>
      </c>
      <c r="G12762" t="b">
        <f>ISNUMBER(SEARCH("o",A12762))</f>
        <v>1</v>
      </c>
      <c r="H12762" t="b">
        <f>ISNUMBER(SEARCH("n",A12762))</f>
        <v>0</v>
      </c>
      <c r="I12762" t="b">
        <f>ISNUMBER(SEARCH("c",A12762))</f>
        <v>1</v>
      </c>
      <c r="J12762" t="e">
        <f>IF(SEARCH("s",A12762)=1,0,1)</f>
        <v>#VALUE!</v>
      </c>
      <c r="K12762" t="e">
        <f>IF(SEARCH("i",A12762)=1,1,0)</f>
        <v>#VALUE!</v>
      </c>
      <c r="L12762" t="e">
        <f>SEARCH("n",A12762)</f>
        <v>#VALUE!</v>
      </c>
      <c r="M12762" t="e">
        <f>SEARCH("i",A12762)</f>
        <v>#VALUE!</v>
      </c>
      <c r="N12762">
        <f>SEARCH("o",A12762)</f>
        <v>4</v>
      </c>
      <c r="O12762">
        <f>SEARCH("r",A12762)</f>
        <v>5</v>
      </c>
    </row>
    <row r="12763" spans="1:15" x14ac:dyDescent="0.3">
      <c r="A12763" s="1" t="s">
        <v>11418</v>
      </c>
      <c r="B12763" t="b">
        <f>ISNUMBER(SEARCH("g",A12763))</f>
        <v>0</v>
      </c>
      <c r="C12763" t="b">
        <f>ISNUMBER(SEARCH("r",A12763))</f>
        <v>1</v>
      </c>
      <c r="D12763" t="b">
        <f>ISNUMBER(SEARCH("e",A12763))</f>
        <v>0</v>
      </c>
      <c r="E12763" t="b">
        <f>ISNUMBER(SEARCH("a",A12763))</f>
        <v>1</v>
      </c>
      <c r="F12763" t="b">
        <f>ISNUMBER(SEARCH("t",A12763))</f>
        <v>1</v>
      </c>
      <c r="G12763" t="b">
        <f>ISNUMBER(SEARCH("o",A12763))</f>
        <v>1</v>
      </c>
      <c r="H12763" t="b">
        <f>ISNUMBER(SEARCH("n",A12763))</f>
        <v>0</v>
      </c>
      <c r="I12763" t="b">
        <f>ISNUMBER(SEARCH("c",A12763))</f>
        <v>1</v>
      </c>
      <c r="J12763" t="e">
        <f>IF(SEARCH("s",A12763)=1,0,1)</f>
        <v>#VALUE!</v>
      </c>
      <c r="K12763" t="e">
        <f>IF(SEARCH("i",A12763)=1,1,0)</f>
        <v>#VALUE!</v>
      </c>
      <c r="L12763" t="e">
        <f>SEARCH("n",A12763)</f>
        <v>#VALUE!</v>
      </c>
      <c r="M12763" t="e">
        <f>SEARCH("i",A12763)</f>
        <v>#VALUE!</v>
      </c>
      <c r="N12763">
        <f>SEARCH("o",A12763)</f>
        <v>4</v>
      </c>
      <c r="O12763">
        <f>SEARCH("r",A12763)</f>
        <v>3</v>
      </c>
    </row>
    <row r="12764" spans="1:15" x14ac:dyDescent="0.3">
      <c r="A12764" s="1" t="s">
        <v>4032</v>
      </c>
      <c r="B12764" t="b">
        <f>ISNUMBER(SEARCH("g",A12764))</f>
        <v>0</v>
      </c>
      <c r="C12764" t="b">
        <f>ISNUMBER(SEARCH("r",A12764))</f>
        <v>0</v>
      </c>
      <c r="D12764" t="b">
        <f>ISNUMBER(SEARCH("e",A12764))</f>
        <v>1</v>
      </c>
      <c r="E12764" t="b">
        <f>ISNUMBER(SEARCH("a",A12764))</f>
        <v>1</v>
      </c>
      <c r="F12764" t="b">
        <f>ISNUMBER(SEARCH("t",A12764))</f>
        <v>1</v>
      </c>
      <c r="G12764" t="b">
        <f>ISNUMBER(SEARCH("o",A12764))</f>
        <v>1</v>
      </c>
      <c r="H12764" t="b">
        <f>ISNUMBER(SEARCH("n",A12764))</f>
        <v>0</v>
      </c>
      <c r="I12764" t="b">
        <f>ISNUMBER(SEARCH("c",A12764))</f>
        <v>1</v>
      </c>
      <c r="J12764" t="e">
        <f>IF(SEARCH("s",A12764)=1,0,1)</f>
        <v>#VALUE!</v>
      </c>
      <c r="K12764" t="e">
        <f>IF(SEARCH("i",A12764)=1,1,0)</f>
        <v>#VALUE!</v>
      </c>
      <c r="L12764" t="e">
        <f>SEARCH("n",A12764)</f>
        <v>#VALUE!</v>
      </c>
      <c r="M12764" t="e">
        <f>SEARCH("i",A12764)</f>
        <v>#VALUE!</v>
      </c>
      <c r="N12764">
        <f>SEARCH("o",A12764)</f>
        <v>2</v>
      </c>
      <c r="O12764" t="e">
        <f>SEARCH("r",A12764)</f>
        <v>#VALUE!</v>
      </c>
    </row>
    <row r="12765" spans="1:15" x14ac:dyDescent="0.3">
      <c r="A12765" s="1" t="s">
        <v>766</v>
      </c>
      <c r="B12765" t="b">
        <f>ISNUMBER(SEARCH("g",A12765))</f>
        <v>0</v>
      </c>
      <c r="C12765" t="b">
        <f>ISNUMBER(SEARCH("r",A12765))</f>
        <v>0</v>
      </c>
      <c r="D12765" t="b">
        <f>ISNUMBER(SEARCH("e",A12765))</f>
        <v>0</v>
      </c>
      <c r="E12765" t="b">
        <f>ISNUMBER(SEARCH("a",A12765))</f>
        <v>0</v>
      </c>
      <c r="F12765" t="b">
        <f>ISNUMBER(SEARCH("t",A12765))</f>
        <v>0</v>
      </c>
      <c r="G12765" t="b">
        <f>ISNUMBER(SEARCH("o",A12765))</f>
        <v>0</v>
      </c>
      <c r="H12765" t="b">
        <f>ISNUMBER(SEARCH("n",A12765))</f>
        <v>1</v>
      </c>
      <c r="I12765" t="b">
        <f>ISNUMBER(SEARCH("c",A12765))</f>
        <v>1</v>
      </c>
      <c r="J12765">
        <f>IF(SEARCH("s",A12765)=1,0,1)</f>
        <v>0</v>
      </c>
      <c r="K12765" t="e">
        <f>IF(SEARCH("i",A12765)=1,1,0)</f>
        <v>#VALUE!</v>
      </c>
      <c r="L12765">
        <f>SEARCH("n",A12765)</f>
        <v>2</v>
      </c>
      <c r="M12765" t="e">
        <f>SEARCH("i",A12765)</f>
        <v>#VALUE!</v>
      </c>
      <c r="N12765" t="e">
        <f>SEARCH("o",A12765)</f>
        <v>#VALUE!</v>
      </c>
      <c r="O12765" t="e">
        <f>SEARCH("r",A12765)</f>
        <v>#VALUE!</v>
      </c>
    </row>
    <row r="12766" spans="1:15" x14ac:dyDescent="0.3">
      <c r="A12766" s="1" t="s">
        <v>11313</v>
      </c>
      <c r="B12766" t="b">
        <f>ISNUMBER(SEARCH("g",A12766))</f>
        <v>0</v>
      </c>
      <c r="C12766" t="b">
        <f>ISNUMBER(SEARCH("r",A12766))</f>
        <v>0</v>
      </c>
      <c r="D12766" t="b">
        <f>ISNUMBER(SEARCH("e",A12766))</f>
        <v>0</v>
      </c>
      <c r="E12766" t="b">
        <f>ISNUMBER(SEARCH("a",A12766))</f>
        <v>0</v>
      </c>
      <c r="F12766" t="b">
        <f>ISNUMBER(SEARCH("t",A12766))</f>
        <v>0</v>
      </c>
      <c r="G12766" t="b">
        <f>ISNUMBER(SEARCH("o",A12766))</f>
        <v>0</v>
      </c>
      <c r="H12766" t="b">
        <f>ISNUMBER(SEARCH("n",A12766))</f>
        <v>1</v>
      </c>
      <c r="I12766" t="b">
        <f>ISNUMBER(SEARCH("c",A12766))</f>
        <v>1</v>
      </c>
      <c r="J12766">
        <f>IF(SEARCH("s",A12766)=1,0,1)</f>
        <v>0</v>
      </c>
      <c r="K12766" t="e">
        <f>IF(SEARCH("i",A12766)=1,1,0)</f>
        <v>#VALUE!</v>
      </c>
      <c r="L12766">
        <f>SEARCH("n",A12766)</f>
        <v>3</v>
      </c>
      <c r="M12766" t="e">
        <f>SEARCH("i",A12766)</f>
        <v>#VALUE!</v>
      </c>
      <c r="N12766" t="e">
        <f>SEARCH("o",A12766)</f>
        <v>#VALUE!</v>
      </c>
      <c r="O12766" t="e">
        <f>SEARCH("r",A12766)</f>
        <v>#VALUE!</v>
      </c>
    </row>
    <row r="12767" spans="1:15" x14ac:dyDescent="0.3">
      <c r="A12767" s="1" t="s">
        <v>11314</v>
      </c>
      <c r="B12767" t="b">
        <f>ISNUMBER(SEARCH("g",A12767))</f>
        <v>0</v>
      </c>
      <c r="C12767" t="b">
        <f>ISNUMBER(SEARCH("r",A12767))</f>
        <v>0</v>
      </c>
      <c r="D12767" t="b">
        <f>ISNUMBER(SEARCH("e",A12767))</f>
        <v>0</v>
      </c>
      <c r="E12767" t="b">
        <f>ISNUMBER(SEARCH("a",A12767))</f>
        <v>0</v>
      </c>
      <c r="F12767" t="b">
        <f>ISNUMBER(SEARCH("t",A12767))</f>
        <v>0</v>
      </c>
      <c r="G12767" t="b">
        <f>ISNUMBER(SEARCH("o",A12767))</f>
        <v>0</v>
      </c>
      <c r="H12767" t="b">
        <f>ISNUMBER(SEARCH("n",A12767))</f>
        <v>1</v>
      </c>
      <c r="I12767" t="b">
        <f>ISNUMBER(SEARCH("c",A12767))</f>
        <v>1</v>
      </c>
      <c r="J12767">
        <f>IF(SEARCH("s",A12767)=1,0,1)</f>
        <v>0</v>
      </c>
      <c r="K12767" t="e">
        <f>IF(SEARCH("i",A12767)=1,1,0)</f>
        <v>#VALUE!</v>
      </c>
      <c r="L12767">
        <f>SEARCH("n",A12767)</f>
        <v>3</v>
      </c>
      <c r="M12767" t="e">
        <f>SEARCH("i",A12767)</f>
        <v>#VALUE!</v>
      </c>
      <c r="N12767" t="e">
        <f>SEARCH("o",A12767)</f>
        <v>#VALUE!</v>
      </c>
      <c r="O12767" t="e">
        <f>SEARCH("r",A12767)</f>
        <v>#VALUE!</v>
      </c>
    </row>
    <row r="12768" spans="1:15" x14ac:dyDescent="0.3">
      <c r="A12768" s="1" t="s">
        <v>2176</v>
      </c>
      <c r="B12768" t="b">
        <f>ISNUMBER(SEARCH("g",A12768))</f>
        <v>0</v>
      </c>
      <c r="C12768" t="b">
        <f>ISNUMBER(SEARCH("r",A12768))</f>
        <v>0</v>
      </c>
      <c r="D12768" t="b">
        <f>ISNUMBER(SEARCH("e",A12768))</f>
        <v>1</v>
      </c>
      <c r="E12768" t="b">
        <f>ISNUMBER(SEARCH("a",A12768))</f>
        <v>0</v>
      </c>
      <c r="F12768" t="b">
        <f>ISNUMBER(SEARCH("t",A12768))</f>
        <v>0</v>
      </c>
      <c r="G12768" t="b">
        <f>ISNUMBER(SEARCH("o",A12768))</f>
        <v>0</v>
      </c>
      <c r="H12768" t="b">
        <f>ISNUMBER(SEARCH("n",A12768))</f>
        <v>1</v>
      </c>
      <c r="I12768" t="b">
        <f>ISNUMBER(SEARCH("c",A12768))</f>
        <v>1</v>
      </c>
      <c r="J12768">
        <f>IF(SEARCH("s",A12768)=1,0,1)</f>
        <v>0</v>
      </c>
      <c r="K12768" t="e">
        <f>IF(SEARCH("i",A12768)=1,1,0)</f>
        <v>#VALUE!</v>
      </c>
      <c r="L12768">
        <f>SEARCH("n",A12768)</f>
        <v>4</v>
      </c>
      <c r="M12768" t="e">
        <f>SEARCH("i",A12768)</f>
        <v>#VALUE!</v>
      </c>
      <c r="N12768" t="e">
        <f>SEARCH("o",A12768)</f>
        <v>#VALUE!</v>
      </c>
      <c r="O12768" t="e">
        <f>SEARCH("r",A12768)</f>
        <v>#VALUE!</v>
      </c>
    </row>
    <row r="12769" spans="1:15" x14ac:dyDescent="0.3">
      <c r="A12769" s="1" t="s">
        <v>10295</v>
      </c>
      <c r="B12769" t="b">
        <f>ISNUMBER(SEARCH("g",A12769))</f>
        <v>0</v>
      </c>
      <c r="C12769" t="b">
        <f>ISNUMBER(SEARCH("r",A12769))</f>
        <v>0</v>
      </c>
      <c r="D12769" t="b">
        <f>ISNUMBER(SEARCH("e",A12769))</f>
        <v>1</v>
      </c>
      <c r="E12769" t="b">
        <f>ISNUMBER(SEARCH("a",A12769))</f>
        <v>0</v>
      </c>
      <c r="F12769" t="b">
        <f>ISNUMBER(SEARCH("t",A12769))</f>
        <v>0</v>
      </c>
      <c r="G12769" t="b">
        <f>ISNUMBER(SEARCH("o",A12769))</f>
        <v>0</v>
      </c>
      <c r="H12769" t="b">
        <f>ISNUMBER(SEARCH("n",A12769))</f>
        <v>1</v>
      </c>
      <c r="I12769" t="b">
        <f>ISNUMBER(SEARCH("c",A12769))</f>
        <v>1</v>
      </c>
      <c r="J12769">
        <f>IF(SEARCH("s",A12769)=1,0,1)</f>
        <v>0</v>
      </c>
      <c r="K12769" t="e">
        <f>IF(SEARCH("i",A12769)=1,1,0)</f>
        <v>#VALUE!</v>
      </c>
      <c r="L12769">
        <f>SEARCH("n",A12769)</f>
        <v>4</v>
      </c>
      <c r="M12769" t="e">
        <f>SEARCH("i",A12769)</f>
        <v>#VALUE!</v>
      </c>
      <c r="N12769" t="e">
        <f>SEARCH("o",A12769)</f>
        <v>#VALUE!</v>
      </c>
      <c r="O12769" t="e">
        <f>SEARCH("r",A12769)</f>
        <v>#VALUE!</v>
      </c>
    </row>
    <row r="12770" spans="1:15" x14ac:dyDescent="0.3">
      <c r="A12770" s="1" t="s">
        <v>10811</v>
      </c>
      <c r="B12770" t="b">
        <f>ISNUMBER(SEARCH("g",A12770))</f>
        <v>0</v>
      </c>
      <c r="C12770" t="b">
        <f>ISNUMBER(SEARCH("r",A12770))</f>
        <v>0</v>
      </c>
      <c r="D12770" t="b">
        <f>ISNUMBER(SEARCH("e",A12770))</f>
        <v>1</v>
      </c>
      <c r="E12770" t="b">
        <f>ISNUMBER(SEARCH("a",A12770))</f>
        <v>0</v>
      </c>
      <c r="F12770" t="b">
        <f>ISNUMBER(SEARCH("t",A12770))</f>
        <v>0</v>
      </c>
      <c r="G12770" t="b">
        <f>ISNUMBER(SEARCH("o",A12770))</f>
        <v>0</v>
      </c>
      <c r="H12770" t="b">
        <f>ISNUMBER(SEARCH("n",A12770))</f>
        <v>1</v>
      </c>
      <c r="I12770" t="b">
        <f>ISNUMBER(SEARCH("c",A12770))</f>
        <v>1</v>
      </c>
      <c r="J12770">
        <f>IF(SEARCH("s",A12770)=1,0,1)</f>
        <v>0</v>
      </c>
      <c r="K12770" t="e">
        <f>IF(SEARCH("i",A12770)=1,1,0)</f>
        <v>#VALUE!</v>
      </c>
      <c r="L12770">
        <f>SEARCH("n",A12770)</f>
        <v>2</v>
      </c>
      <c r="M12770" t="e">
        <f>SEARCH("i",A12770)</f>
        <v>#VALUE!</v>
      </c>
      <c r="N12770" t="e">
        <f>SEARCH("o",A12770)</f>
        <v>#VALUE!</v>
      </c>
      <c r="O12770" t="e">
        <f>SEARCH("r",A12770)</f>
        <v>#VALUE!</v>
      </c>
    </row>
    <row r="12771" spans="1:15" x14ac:dyDescent="0.3">
      <c r="A12771" s="1" t="s">
        <v>1882</v>
      </c>
      <c r="B12771" t="b">
        <f>ISNUMBER(SEARCH("g",A12771))</f>
        <v>0</v>
      </c>
      <c r="C12771" t="b">
        <f>ISNUMBER(SEARCH("r",A12771))</f>
        <v>0</v>
      </c>
      <c r="D12771" t="b">
        <f>ISNUMBER(SEARCH("e",A12771))</f>
        <v>0</v>
      </c>
      <c r="E12771" t="b">
        <f>ISNUMBER(SEARCH("a",A12771))</f>
        <v>1</v>
      </c>
      <c r="F12771" t="b">
        <f>ISNUMBER(SEARCH("t",A12771))</f>
        <v>0</v>
      </c>
      <c r="G12771" t="b">
        <f>ISNUMBER(SEARCH("o",A12771))</f>
        <v>0</v>
      </c>
      <c r="H12771" t="b">
        <f>ISNUMBER(SEARCH("n",A12771))</f>
        <v>1</v>
      </c>
      <c r="I12771" t="b">
        <f>ISNUMBER(SEARCH("c",A12771))</f>
        <v>1</v>
      </c>
      <c r="J12771">
        <f>IF(SEARCH("s",A12771)=1,0,1)</f>
        <v>0</v>
      </c>
      <c r="K12771" t="e">
        <f>IF(SEARCH("i",A12771)=1,1,0)</f>
        <v>#VALUE!</v>
      </c>
      <c r="L12771">
        <f>SEARCH("n",A12771)</f>
        <v>2</v>
      </c>
      <c r="M12771" t="e">
        <f>SEARCH("i",A12771)</f>
        <v>#VALUE!</v>
      </c>
      <c r="N12771" t="e">
        <f>SEARCH("o",A12771)</f>
        <v>#VALUE!</v>
      </c>
      <c r="O12771" t="e">
        <f>SEARCH("r",A12771)</f>
        <v>#VALUE!</v>
      </c>
    </row>
    <row r="12772" spans="1:15" x14ac:dyDescent="0.3">
      <c r="A12772" s="1" t="s">
        <v>10278</v>
      </c>
      <c r="B12772" t="b">
        <f>ISNUMBER(SEARCH("g",A12772))</f>
        <v>0</v>
      </c>
      <c r="C12772" t="b">
        <f>ISNUMBER(SEARCH("r",A12772))</f>
        <v>0</v>
      </c>
      <c r="D12772" t="b">
        <f>ISNUMBER(SEARCH("e",A12772))</f>
        <v>0</v>
      </c>
      <c r="E12772" t="b">
        <f>ISNUMBER(SEARCH("a",A12772))</f>
        <v>1</v>
      </c>
      <c r="F12772" t="b">
        <f>ISNUMBER(SEARCH("t",A12772))</f>
        <v>0</v>
      </c>
      <c r="G12772" t="b">
        <f>ISNUMBER(SEARCH("o",A12772))</f>
        <v>0</v>
      </c>
      <c r="H12772" t="b">
        <f>ISNUMBER(SEARCH("n",A12772))</f>
        <v>1</v>
      </c>
      <c r="I12772" t="b">
        <f>ISNUMBER(SEARCH("c",A12772))</f>
        <v>1</v>
      </c>
      <c r="J12772">
        <f>IF(SEARCH("s",A12772)=1,0,1)</f>
        <v>0</v>
      </c>
      <c r="K12772" t="e">
        <f>IF(SEARCH("i",A12772)=1,1,0)</f>
        <v>#VALUE!</v>
      </c>
      <c r="L12772">
        <f>SEARCH("n",A12772)</f>
        <v>4</v>
      </c>
      <c r="M12772" t="e">
        <f>SEARCH("i",A12772)</f>
        <v>#VALUE!</v>
      </c>
      <c r="N12772" t="e">
        <f>SEARCH("o",A12772)</f>
        <v>#VALUE!</v>
      </c>
      <c r="O12772" t="e">
        <f>SEARCH("r",A12772)</f>
        <v>#VALUE!</v>
      </c>
    </row>
    <row r="12773" spans="1:15" x14ac:dyDescent="0.3">
      <c r="A12773" s="1" t="s">
        <v>10279</v>
      </c>
      <c r="B12773" t="b">
        <f>ISNUMBER(SEARCH("g",A12773))</f>
        <v>0</v>
      </c>
      <c r="C12773" t="b">
        <f>ISNUMBER(SEARCH("r",A12773))</f>
        <v>0</v>
      </c>
      <c r="D12773" t="b">
        <f>ISNUMBER(SEARCH("e",A12773))</f>
        <v>0</v>
      </c>
      <c r="E12773" t="b">
        <f>ISNUMBER(SEARCH("a",A12773))</f>
        <v>1</v>
      </c>
      <c r="F12773" t="b">
        <f>ISNUMBER(SEARCH("t",A12773))</f>
        <v>0</v>
      </c>
      <c r="G12773" t="b">
        <f>ISNUMBER(SEARCH("o",A12773))</f>
        <v>0</v>
      </c>
      <c r="H12773" t="b">
        <f>ISNUMBER(SEARCH("n",A12773))</f>
        <v>1</v>
      </c>
      <c r="I12773" t="b">
        <f>ISNUMBER(SEARCH("c",A12773))</f>
        <v>1</v>
      </c>
      <c r="J12773">
        <f>IF(SEARCH("s",A12773)=1,0,1)</f>
        <v>0</v>
      </c>
      <c r="K12773" t="e">
        <f>IF(SEARCH("i",A12773)=1,1,0)</f>
        <v>#VALUE!</v>
      </c>
      <c r="L12773">
        <f>SEARCH("n",A12773)</f>
        <v>4</v>
      </c>
      <c r="M12773" t="e">
        <f>SEARCH("i",A12773)</f>
        <v>#VALUE!</v>
      </c>
      <c r="N12773" t="e">
        <f>SEARCH("o",A12773)</f>
        <v>#VALUE!</v>
      </c>
      <c r="O12773" t="e">
        <f>SEARCH("r",A12773)</f>
        <v>#VALUE!</v>
      </c>
    </row>
    <row r="12774" spans="1:15" x14ac:dyDescent="0.3">
      <c r="A12774" s="1" t="s">
        <v>10315</v>
      </c>
      <c r="B12774" t="b">
        <f>ISNUMBER(SEARCH("g",A12774))</f>
        <v>0</v>
      </c>
      <c r="C12774" t="b">
        <f>ISNUMBER(SEARCH("r",A12774))</f>
        <v>1</v>
      </c>
      <c r="D12774" t="b">
        <f>ISNUMBER(SEARCH("e",A12774))</f>
        <v>0</v>
      </c>
      <c r="E12774" t="b">
        <f>ISNUMBER(SEARCH("a",A12774))</f>
        <v>1</v>
      </c>
      <c r="F12774" t="b">
        <f>ISNUMBER(SEARCH("t",A12774))</f>
        <v>0</v>
      </c>
      <c r="G12774" t="b">
        <f>ISNUMBER(SEARCH("o",A12774))</f>
        <v>0</v>
      </c>
      <c r="H12774" t="b">
        <f>ISNUMBER(SEARCH("n",A12774))</f>
        <v>1</v>
      </c>
      <c r="I12774" t="b">
        <f>ISNUMBER(SEARCH("c",A12774))</f>
        <v>1</v>
      </c>
      <c r="J12774">
        <f>IF(SEARCH("s",A12774)=1,0,1)</f>
        <v>0</v>
      </c>
      <c r="K12774" t="e">
        <f>IF(SEARCH("i",A12774)=1,1,0)</f>
        <v>#VALUE!</v>
      </c>
      <c r="L12774">
        <f>SEARCH("n",A12774)</f>
        <v>5</v>
      </c>
      <c r="M12774" t="e">
        <f>SEARCH("i",A12774)</f>
        <v>#VALUE!</v>
      </c>
      <c r="N12774" t="e">
        <f>SEARCH("o",A12774)</f>
        <v>#VALUE!</v>
      </c>
      <c r="O12774">
        <f>SEARCH("r",A12774)</f>
        <v>3</v>
      </c>
    </row>
    <row r="12775" spans="1:15" x14ac:dyDescent="0.3">
      <c r="A12775" s="1" t="s">
        <v>10294</v>
      </c>
      <c r="B12775" t="b">
        <f>ISNUMBER(SEARCH("g",A12775))</f>
        <v>0</v>
      </c>
      <c r="C12775" t="b">
        <f>ISNUMBER(SEARCH("r",A12775))</f>
        <v>0</v>
      </c>
      <c r="D12775" t="b">
        <f>ISNUMBER(SEARCH("e",A12775))</f>
        <v>1</v>
      </c>
      <c r="E12775" t="b">
        <f>ISNUMBER(SEARCH("a",A12775))</f>
        <v>1</v>
      </c>
      <c r="F12775" t="b">
        <f>ISNUMBER(SEARCH("t",A12775))</f>
        <v>0</v>
      </c>
      <c r="G12775" t="b">
        <f>ISNUMBER(SEARCH("o",A12775))</f>
        <v>0</v>
      </c>
      <c r="H12775" t="b">
        <f>ISNUMBER(SEARCH("n",A12775))</f>
        <v>1</v>
      </c>
      <c r="I12775" t="b">
        <f>ISNUMBER(SEARCH("c",A12775))</f>
        <v>1</v>
      </c>
      <c r="J12775">
        <f>IF(SEARCH("s",A12775)=1,0,1)</f>
        <v>0</v>
      </c>
      <c r="K12775" t="e">
        <f>IF(SEARCH("i",A12775)=1,1,0)</f>
        <v>#VALUE!</v>
      </c>
      <c r="L12775">
        <f>SEARCH("n",A12775)</f>
        <v>4</v>
      </c>
      <c r="M12775" t="e">
        <f>SEARCH("i",A12775)</f>
        <v>#VALUE!</v>
      </c>
      <c r="N12775" t="e">
        <f>SEARCH("o",A12775)</f>
        <v>#VALUE!</v>
      </c>
      <c r="O12775" t="e">
        <f>SEARCH("r",A12775)</f>
        <v>#VALUE!</v>
      </c>
    </row>
    <row r="12776" spans="1:15" x14ac:dyDescent="0.3">
      <c r="A12776" s="1" t="s">
        <v>1547</v>
      </c>
      <c r="B12776" t="b">
        <f>ISNUMBER(SEARCH("g",A12776))</f>
        <v>0</v>
      </c>
      <c r="C12776" t="b">
        <f>ISNUMBER(SEARCH("r",A12776))</f>
        <v>0</v>
      </c>
      <c r="D12776" t="b">
        <f>ISNUMBER(SEARCH("e",A12776))</f>
        <v>1</v>
      </c>
      <c r="E12776" t="b">
        <f>ISNUMBER(SEARCH("a",A12776))</f>
        <v>0</v>
      </c>
      <c r="F12776" t="b">
        <f>ISNUMBER(SEARCH("t",A12776))</f>
        <v>1</v>
      </c>
      <c r="G12776" t="b">
        <f>ISNUMBER(SEARCH("o",A12776))</f>
        <v>0</v>
      </c>
      <c r="H12776" t="b">
        <f>ISNUMBER(SEARCH("n",A12776))</f>
        <v>1</v>
      </c>
      <c r="I12776" t="b">
        <f>ISNUMBER(SEARCH("c",A12776))</f>
        <v>1</v>
      </c>
      <c r="J12776">
        <f>IF(SEARCH("s",A12776)=1,0,1)</f>
        <v>0</v>
      </c>
      <c r="K12776" t="e">
        <f>IF(SEARCH("i",A12776)=1,1,0)</f>
        <v>#VALUE!</v>
      </c>
      <c r="L12776">
        <f>SEARCH("n",A12776)</f>
        <v>4</v>
      </c>
      <c r="M12776" t="e">
        <f>SEARCH("i",A12776)</f>
        <v>#VALUE!</v>
      </c>
      <c r="N12776" t="e">
        <f>SEARCH("o",A12776)</f>
        <v>#VALUE!</v>
      </c>
      <c r="O12776" t="e">
        <f>SEARCH("r",A12776)</f>
        <v>#VALUE!</v>
      </c>
    </row>
    <row r="12777" spans="1:15" x14ac:dyDescent="0.3">
      <c r="A12777" s="1" t="s">
        <v>1879</v>
      </c>
      <c r="B12777" t="b">
        <f>ISNUMBER(SEARCH("g",A12777))</f>
        <v>0</v>
      </c>
      <c r="C12777" t="b">
        <f>ISNUMBER(SEARCH("r",A12777))</f>
        <v>0</v>
      </c>
      <c r="D12777" t="b">
        <f>ISNUMBER(SEARCH("e",A12777))</f>
        <v>0</v>
      </c>
      <c r="E12777" t="b">
        <f>ISNUMBER(SEARCH("a",A12777))</f>
        <v>1</v>
      </c>
      <c r="F12777" t="b">
        <f>ISNUMBER(SEARCH("t",A12777))</f>
        <v>1</v>
      </c>
      <c r="G12777" t="b">
        <f>ISNUMBER(SEARCH("o",A12777))</f>
        <v>0</v>
      </c>
      <c r="H12777" t="b">
        <f>ISNUMBER(SEARCH("n",A12777))</f>
        <v>1</v>
      </c>
      <c r="I12777" t="b">
        <f>ISNUMBER(SEARCH("c",A12777))</f>
        <v>1</v>
      </c>
      <c r="J12777">
        <f>IF(SEARCH("s",A12777)=1,0,1)</f>
        <v>0</v>
      </c>
      <c r="K12777" t="e">
        <f>IF(SEARCH("i",A12777)=1,1,0)</f>
        <v>#VALUE!</v>
      </c>
      <c r="L12777">
        <f>SEARCH("n",A12777)</f>
        <v>4</v>
      </c>
      <c r="M12777" t="e">
        <f>SEARCH("i",A12777)</f>
        <v>#VALUE!</v>
      </c>
      <c r="N12777" t="e">
        <f>SEARCH("o",A12777)</f>
        <v>#VALUE!</v>
      </c>
      <c r="O12777" t="e">
        <f>SEARCH("r",A12777)</f>
        <v>#VALUE!</v>
      </c>
    </row>
    <row r="12778" spans="1:15" x14ac:dyDescent="0.3">
      <c r="A12778" s="1" t="s">
        <v>12046</v>
      </c>
      <c r="B12778" t="b">
        <f>ISNUMBER(SEARCH("g",A12778))</f>
        <v>0</v>
      </c>
      <c r="C12778" t="b">
        <f>ISNUMBER(SEARCH("r",A12778))</f>
        <v>0</v>
      </c>
      <c r="D12778" t="b">
        <f>ISNUMBER(SEARCH("e",A12778))</f>
        <v>0</v>
      </c>
      <c r="E12778" t="b">
        <f>ISNUMBER(SEARCH("a",A12778))</f>
        <v>0</v>
      </c>
      <c r="F12778" t="b">
        <f>ISNUMBER(SEARCH("t",A12778))</f>
        <v>0</v>
      </c>
      <c r="G12778" t="b">
        <f>ISNUMBER(SEARCH("o",A12778))</f>
        <v>0</v>
      </c>
      <c r="H12778" t="b">
        <f>ISNUMBER(SEARCH("n",A12778))</f>
        <v>1</v>
      </c>
      <c r="I12778" t="b">
        <f>ISNUMBER(SEARCH("c",A12778))</f>
        <v>1</v>
      </c>
      <c r="J12778">
        <f>IF(SEARCH("s",A12778)=1,0,1)</f>
        <v>1</v>
      </c>
      <c r="K12778" t="e">
        <f>IF(SEARCH("i",A12778)=1,1,0)</f>
        <v>#VALUE!</v>
      </c>
      <c r="L12778">
        <f>SEARCH("n",A12778)</f>
        <v>2</v>
      </c>
      <c r="M12778" t="e">
        <f>SEARCH("i",A12778)</f>
        <v>#VALUE!</v>
      </c>
      <c r="N12778" t="e">
        <f>SEARCH("o",A12778)</f>
        <v>#VALUE!</v>
      </c>
      <c r="O12778" t="e">
        <f>SEARCH("r",A12778)</f>
        <v>#VALUE!</v>
      </c>
    </row>
    <row r="12779" spans="1:15" x14ac:dyDescent="0.3">
      <c r="A12779" s="1" t="s">
        <v>4330</v>
      </c>
      <c r="B12779" t="b">
        <f>ISNUMBER(SEARCH("g",A12779))</f>
        <v>0</v>
      </c>
      <c r="C12779" t="b">
        <f>ISNUMBER(SEARCH("r",A12779))</f>
        <v>1</v>
      </c>
      <c r="D12779" t="b">
        <f>ISNUMBER(SEARCH("e",A12779))</f>
        <v>0</v>
      </c>
      <c r="E12779" t="b">
        <f>ISNUMBER(SEARCH("a",A12779))</f>
        <v>0</v>
      </c>
      <c r="F12779" t="b">
        <f>ISNUMBER(SEARCH("t",A12779))</f>
        <v>0</v>
      </c>
      <c r="G12779" t="b">
        <f>ISNUMBER(SEARCH("o",A12779))</f>
        <v>0</v>
      </c>
      <c r="H12779" t="b">
        <f>ISNUMBER(SEARCH("n",A12779))</f>
        <v>1</v>
      </c>
      <c r="I12779" t="b">
        <f>ISNUMBER(SEARCH("c",A12779))</f>
        <v>1</v>
      </c>
      <c r="J12779">
        <f>IF(SEARCH("s",A12779)=1,0,1)</f>
        <v>1</v>
      </c>
      <c r="K12779" t="e">
        <f>IF(SEARCH("i",A12779)=1,1,0)</f>
        <v>#VALUE!</v>
      </c>
      <c r="L12779">
        <f>SEARCH("n",A12779)</f>
        <v>4</v>
      </c>
      <c r="M12779" t="e">
        <f>SEARCH("i",A12779)</f>
        <v>#VALUE!</v>
      </c>
      <c r="N12779" t="e">
        <f>SEARCH("o",A12779)</f>
        <v>#VALUE!</v>
      </c>
      <c r="O12779">
        <f>SEARCH("r",A12779)</f>
        <v>3</v>
      </c>
    </row>
    <row r="12780" spans="1:15" x14ac:dyDescent="0.3">
      <c r="A12780" s="1" t="s">
        <v>3799</v>
      </c>
      <c r="B12780" t="b">
        <f>ISNUMBER(SEARCH("g",A12780))</f>
        <v>0</v>
      </c>
      <c r="C12780" t="b">
        <f>ISNUMBER(SEARCH("r",A12780))</f>
        <v>0</v>
      </c>
      <c r="D12780" t="b">
        <f>ISNUMBER(SEARCH("e",A12780))</f>
        <v>1</v>
      </c>
      <c r="E12780" t="b">
        <f>ISNUMBER(SEARCH("a",A12780))</f>
        <v>0</v>
      </c>
      <c r="F12780" t="b">
        <f>ISNUMBER(SEARCH("t",A12780))</f>
        <v>0</v>
      </c>
      <c r="G12780" t="b">
        <f>ISNUMBER(SEARCH("o",A12780))</f>
        <v>0</v>
      </c>
      <c r="H12780" t="b">
        <f>ISNUMBER(SEARCH("n",A12780))</f>
        <v>1</v>
      </c>
      <c r="I12780" t="b">
        <f>ISNUMBER(SEARCH("c",A12780))</f>
        <v>1</v>
      </c>
      <c r="J12780">
        <f>IF(SEARCH("s",A12780)=1,0,1)</f>
        <v>1</v>
      </c>
      <c r="K12780" t="e">
        <f>IF(SEARCH("i",A12780)=1,1,0)</f>
        <v>#VALUE!</v>
      </c>
      <c r="L12780">
        <f>SEARCH("n",A12780)</f>
        <v>3</v>
      </c>
      <c r="M12780" t="e">
        <f>SEARCH("i",A12780)</f>
        <v>#VALUE!</v>
      </c>
      <c r="N12780" t="e">
        <f>SEARCH("o",A12780)</f>
        <v>#VALUE!</v>
      </c>
      <c r="O12780" t="e">
        <f>SEARCH("r",A12780)</f>
        <v>#VALUE!</v>
      </c>
    </row>
    <row r="12781" spans="1:15" x14ac:dyDescent="0.3">
      <c r="A12781" s="1" t="s">
        <v>8407</v>
      </c>
      <c r="B12781" t="b">
        <f>ISNUMBER(SEARCH("g",A12781))</f>
        <v>0</v>
      </c>
      <c r="C12781" t="b">
        <f>ISNUMBER(SEARCH("r",A12781))</f>
        <v>0</v>
      </c>
      <c r="D12781" t="b">
        <f>ISNUMBER(SEARCH("e",A12781))</f>
        <v>1</v>
      </c>
      <c r="E12781" t="b">
        <f>ISNUMBER(SEARCH("a",A12781))</f>
        <v>0</v>
      </c>
      <c r="F12781" t="b">
        <f>ISNUMBER(SEARCH("t",A12781))</f>
        <v>0</v>
      </c>
      <c r="G12781" t="b">
        <f>ISNUMBER(SEARCH("o",A12781))</f>
        <v>0</v>
      </c>
      <c r="H12781" t="b">
        <f>ISNUMBER(SEARCH("n",A12781))</f>
        <v>1</v>
      </c>
      <c r="I12781" t="b">
        <f>ISNUMBER(SEARCH("c",A12781))</f>
        <v>1</v>
      </c>
      <c r="J12781">
        <f>IF(SEARCH("s",A12781)=1,0,1)</f>
        <v>1</v>
      </c>
      <c r="K12781" t="e">
        <f>IF(SEARCH("i",A12781)=1,1,0)</f>
        <v>#VALUE!</v>
      </c>
      <c r="L12781">
        <f>SEARCH("n",A12781)</f>
        <v>1</v>
      </c>
      <c r="M12781" t="e">
        <f>SEARCH("i",A12781)</f>
        <v>#VALUE!</v>
      </c>
      <c r="N12781" t="e">
        <f>SEARCH("o",A12781)</f>
        <v>#VALUE!</v>
      </c>
      <c r="O12781" t="e">
        <f>SEARCH("r",A12781)</f>
        <v>#VALUE!</v>
      </c>
    </row>
    <row r="12782" spans="1:15" x14ac:dyDescent="0.3">
      <c r="A12782" s="1" t="s">
        <v>12042</v>
      </c>
      <c r="B12782" t="b">
        <f>ISNUMBER(SEARCH("g",A12782))</f>
        <v>0</v>
      </c>
      <c r="C12782" t="b">
        <f>ISNUMBER(SEARCH("r",A12782))</f>
        <v>0</v>
      </c>
      <c r="D12782" t="b">
        <f>ISNUMBER(SEARCH("e",A12782))</f>
        <v>1</v>
      </c>
      <c r="E12782" t="b">
        <f>ISNUMBER(SEARCH("a",A12782))</f>
        <v>0</v>
      </c>
      <c r="F12782" t="b">
        <f>ISNUMBER(SEARCH("t",A12782))</f>
        <v>0</v>
      </c>
      <c r="G12782" t="b">
        <f>ISNUMBER(SEARCH("o",A12782))</f>
        <v>0</v>
      </c>
      <c r="H12782" t="b">
        <f>ISNUMBER(SEARCH("n",A12782))</f>
        <v>1</v>
      </c>
      <c r="I12782" t="b">
        <f>ISNUMBER(SEARCH("c",A12782))</f>
        <v>1</v>
      </c>
      <c r="J12782">
        <f>IF(SEARCH("s",A12782)=1,0,1)</f>
        <v>1</v>
      </c>
      <c r="K12782" t="e">
        <f>IF(SEARCH("i",A12782)=1,1,0)</f>
        <v>#VALUE!</v>
      </c>
      <c r="L12782">
        <f>SEARCH("n",A12782)</f>
        <v>2</v>
      </c>
      <c r="M12782" t="e">
        <f>SEARCH("i",A12782)</f>
        <v>#VALUE!</v>
      </c>
      <c r="N12782" t="e">
        <f>SEARCH("o",A12782)</f>
        <v>#VALUE!</v>
      </c>
      <c r="O12782" t="e">
        <f>SEARCH("r",A12782)</f>
        <v>#VALUE!</v>
      </c>
    </row>
    <row r="12783" spans="1:15" x14ac:dyDescent="0.3">
      <c r="A12783" s="1" t="s">
        <v>2968</v>
      </c>
      <c r="B12783" t="b">
        <f>ISNUMBER(SEARCH("g",A12783))</f>
        <v>0</v>
      </c>
      <c r="C12783" t="b">
        <f>ISNUMBER(SEARCH("r",A12783))</f>
        <v>0</v>
      </c>
      <c r="D12783" t="b">
        <f>ISNUMBER(SEARCH("e",A12783))</f>
        <v>0</v>
      </c>
      <c r="E12783" t="b">
        <f>ISNUMBER(SEARCH("a",A12783))</f>
        <v>1</v>
      </c>
      <c r="F12783" t="b">
        <f>ISNUMBER(SEARCH("t",A12783))</f>
        <v>0</v>
      </c>
      <c r="G12783" t="b">
        <f>ISNUMBER(SEARCH("o",A12783))</f>
        <v>0</v>
      </c>
      <c r="H12783" t="b">
        <f>ISNUMBER(SEARCH("n",A12783))</f>
        <v>1</v>
      </c>
      <c r="I12783" t="b">
        <f>ISNUMBER(SEARCH("c",A12783))</f>
        <v>1</v>
      </c>
      <c r="J12783">
        <f>IF(SEARCH("s",A12783)=1,0,1)</f>
        <v>1</v>
      </c>
      <c r="K12783" t="e">
        <f>IF(SEARCH("i",A12783)=1,1,0)</f>
        <v>#VALUE!</v>
      </c>
      <c r="L12783">
        <f>SEARCH("n",A12783)</f>
        <v>3</v>
      </c>
      <c r="M12783" t="e">
        <f>SEARCH("i",A12783)</f>
        <v>#VALUE!</v>
      </c>
      <c r="N12783" t="e">
        <f>SEARCH("o",A12783)</f>
        <v>#VALUE!</v>
      </c>
      <c r="O12783" t="e">
        <f>SEARCH("r",A12783)</f>
        <v>#VALUE!</v>
      </c>
    </row>
    <row r="12784" spans="1:15" x14ac:dyDescent="0.3">
      <c r="A12784" s="1" t="s">
        <v>3710</v>
      </c>
      <c r="B12784" t="b">
        <f>ISNUMBER(SEARCH("g",A12784))</f>
        <v>0</v>
      </c>
      <c r="C12784" t="b">
        <f>ISNUMBER(SEARCH("r",A12784))</f>
        <v>0</v>
      </c>
      <c r="D12784" t="b">
        <f>ISNUMBER(SEARCH("e",A12784))</f>
        <v>0</v>
      </c>
      <c r="E12784" t="b">
        <f>ISNUMBER(SEARCH("a",A12784))</f>
        <v>1</v>
      </c>
      <c r="F12784" t="b">
        <f>ISNUMBER(SEARCH("t",A12784))</f>
        <v>0</v>
      </c>
      <c r="G12784" t="b">
        <f>ISNUMBER(SEARCH("o",A12784))</f>
        <v>0</v>
      </c>
      <c r="H12784" t="b">
        <f>ISNUMBER(SEARCH("n",A12784))</f>
        <v>1</v>
      </c>
      <c r="I12784" t="b">
        <f>ISNUMBER(SEARCH("c",A12784))</f>
        <v>1</v>
      </c>
      <c r="J12784">
        <f>IF(SEARCH("s",A12784)=1,0,1)</f>
        <v>1</v>
      </c>
      <c r="K12784" t="e">
        <f>IF(SEARCH("i",A12784)=1,1,0)</f>
        <v>#VALUE!</v>
      </c>
      <c r="L12784">
        <f>SEARCH("n",A12784)</f>
        <v>3</v>
      </c>
      <c r="M12784" t="e">
        <f>SEARCH("i",A12784)</f>
        <v>#VALUE!</v>
      </c>
      <c r="N12784" t="e">
        <f>SEARCH("o",A12784)</f>
        <v>#VALUE!</v>
      </c>
      <c r="O12784" t="e">
        <f>SEARCH("r",A12784)</f>
        <v>#VALUE!</v>
      </c>
    </row>
    <row r="12785" spans="1:15" x14ac:dyDescent="0.3">
      <c r="A12785" s="1" t="s">
        <v>3965</v>
      </c>
      <c r="B12785" t="b">
        <f>ISNUMBER(SEARCH("g",A12785))</f>
        <v>0</v>
      </c>
      <c r="C12785" t="b">
        <f>ISNUMBER(SEARCH("r",A12785))</f>
        <v>0</v>
      </c>
      <c r="D12785" t="b">
        <f>ISNUMBER(SEARCH("e",A12785))</f>
        <v>0</v>
      </c>
      <c r="E12785" t="b">
        <f>ISNUMBER(SEARCH("a",A12785))</f>
        <v>1</v>
      </c>
      <c r="F12785" t="b">
        <f>ISNUMBER(SEARCH("t",A12785))</f>
        <v>0</v>
      </c>
      <c r="G12785" t="b">
        <f>ISNUMBER(SEARCH("o",A12785))</f>
        <v>0</v>
      </c>
      <c r="H12785" t="b">
        <f>ISNUMBER(SEARCH("n",A12785))</f>
        <v>1</v>
      </c>
      <c r="I12785" t="b">
        <f>ISNUMBER(SEARCH("c",A12785))</f>
        <v>1</v>
      </c>
      <c r="J12785">
        <f>IF(SEARCH("s",A12785)=1,0,1)</f>
        <v>1</v>
      </c>
      <c r="K12785" t="e">
        <f>IF(SEARCH("i",A12785)=1,1,0)</f>
        <v>#VALUE!</v>
      </c>
      <c r="L12785">
        <f>SEARCH("n",A12785)</f>
        <v>4</v>
      </c>
      <c r="M12785" t="e">
        <f>SEARCH("i",A12785)</f>
        <v>#VALUE!</v>
      </c>
      <c r="N12785" t="e">
        <f>SEARCH("o",A12785)</f>
        <v>#VALUE!</v>
      </c>
      <c r="O12785" t="e">
        <f>SEARCH("r",A12785)</f>
        <v>#VALUE!</v>
      </c>
    </row>
    <row r="12786" spans="1:15" x14ac:dyDescent="0.3">
      <c r="A12786" s="1" t="s">
        <v>4355</v>
      </c>
      <c r="B12786" t="b">
        <f>ISNUMBER(SEARCH("g",A12786))</f>
        <v>0</v>
      </c>
      <c r="C12786" t="b">
        <f>ISNUMBER(SEARCH("r",A12786))</f>
        <v>0</v>
      </c>
      <c r="D12786" t="b">
        <f>ISNUMBER(SEARCH("e",A12786))</f>
        <v>0</v>
      </c>
      <c r="E12786" t="b">
        <f>ISNUMBER(SEARCH("a",A12786))</f>
        <v>1</v>
      </c>
      <c r="F12786" t="b">
        <f>ISNUMBER(SEARCH("t",A12786))</f>
        <v>0</v>
      </c>
      <c r="G12786" t="b">
        <f>ISNUMBER(SEARCH("o",A12786))</f>
        <v>0</v>
      </c>
      <c r="H12786" t="b">
        <f>ISNUMBER(SEARCH("n",A12786))</f>
        <v>1</v>
      </c>
      <c r="I12786" t="b">
        <f>ISNUMBER(SEARCH("c",A12786))</f>
        <v>1</v>
      </c>
      <c r="J12786">
        <f>IF(SEARCH("s",A12786)=1,0,1)</f>
        <v>1</v>
      </c>
      <c r="K12786" t="e">
        <f>IF(SEARCH("i",A12786)=1,1,0)</f>
        <v>#VALUE!</v>
      </c>
      <c r="L12786">
        <f>SEARCH("n",A12786)</f>
        <v>4</v>
      </c>
      <c r="M12786" t="e">
        <f>SEARCH("i",A12786)</f>
        <v>#VALUE!</v>
      </c>
      <c r="N12786" t="e">
        <f>SEARCH("o",A12786)</f>
        <v>#VALUE!</v>
      </c>
      <c r="O12786" t="e">
        <f>SEARCH("r",A12786)</f>
        <v>#VALUE!</v>
      </c>
    </row>
    <row r="12787" spans="1:15" x14ac:dyDescent="0.3">
      <c r="A12787" s="1" t="s">
        <v>3707</v>
      </c>
      <c r="B12787" t="b">
        <f>ISNUMBER(SEARCH("g",A12787))</f>
        <v>1</v>
      </c>
      <c r="C12787" t="b">
        <f>ISNUMBER(SEARCH("r",A12787))</f>
        <v>0</v>
      </c>
      <c r="D12787" t="b">
        <f>ISNUMBER(SEARCH("e",A12787))</f>
        <v>0</v>
      </c>
      <c r="E12787" t="b">
        <f>ISNUMBER(SEARCH("a",A12787))</f>
        <v>1</v>
      </c>
      <c r="F12787" t="b">
        <f>ISNUMBER(SEARCH("t",A12787))</f>
        <v>0</v>
      </c>
      <c r="G12787" t="b">
        <f>ISNUMBER(SEARCH("o",A12787))</f>
        <v>0</v>
      </c>
      <c r="H12787" t="b">
        <f>ISNUMBER(SEARCH("n",A12787))</f>
        <v>1</v>
      </c>
      <c r="I12787" t="b">
        <f>ISNUMBER(SEARCH("c",A12787))</f>
        <v>1</v>
      </c>
      <c r="J12787">
        <f>IF(SEARCH("s",A12787)=1,0,1)</f>
        <v>1</v>
      </c>
      <c r="K12787" t="e">
        <f>IF(SEARCH("i",A12787)=1,1,0)</f>
        <v>#VALUE!</v>
      </c>
      <c r="L12787">
        <f>SEARCH("n",A12787)</f>
        <v>3</v>
      </c>
      <c r="M12787" t="e">
        <f>SEARCH("i",A12787)</f>
        <v>#VALUE!</v>
      </c>
      <c r="N12787" t="e">
        <f>SEARCH("o",A12787)</f>
        <v>#VALUE!</v>
      </c>
      <c r="O12787" t="e">
        <f>SEARCH("r",A12787)</f>
        <v>#VALUE!</v>
      </c>
    </row>
    <row r="12788" spans="1:15" x14ac:dyDescent="0.3">
      <c r="A12788" s="1" t="s">
        <v>3743</v>
      </c>
      <c r="B12788" t="b">
        <f>ISNUMBER(SEARCH("g",A12788))</f>
        <v>0</v>
      </c>
      <c r="C12788" t="b">
        <f>ISNUMBER(SEARCH("r",A12788))</f>
        <v>1</v>
      </c>
      <c r="D12788" t="b">
        <f>ISNUMBER(SEARCH("e",A12788))</f>
        <v>0</v>
      </c>
      <c r="E12788" t="b">
        <f>ISNUMBER(SEARCH("a",A12788))</f>
        <v>1</v>
      </c>
      <c r="F12788" t="b">
        <f>ISNUMBER(SEARCH("t",A12788))</f>
        <v>0</v>
      </c>
      <c r="G12788" t="b">
        <f>ISNUMBER(SEARCH("o",A12788))</f>
        <v>0</v>
      </c>
      <c r="H12788" t="b">
        <f>ISNUMBER(SEARCH("n",A12788))</f>
        <v>1</v>
      </c>
      <c r="I12788" t="b">
        <f>ISNUMBER(SEARCH("c",A12788))</f>
        <v>1</v>
      </c>
      <c r="J12788">
        <f>IF(SEARCH("s",A12788)=1,0,1)</f>
        <v>1</v>
      </c>
      <c r="K12788" t="e">
        <f>IF(SEARCH("i",A12788)=1,1,0)</f>
        <v>#VALUE!</v>
      </c>
      <c r="L12788">
        <f>SEARCH("n",A12788)</f>
        <v>4</v>
      </c>
      <c r="M12788" t="e">
        <f>SEARCH("i",A12788)</f>
        <v>#VALUE!</v>
      </c>
      <c r="N12788" t="e">
        <f>SEARCH("o",A12788)</f>
        <v>#VALUE!</v>
      </c>
      <c r="O12788">
        <f>SEARCH("r",A12788)</f>
        <v>3</v>
      </c>
    </row>
    <row r="12789" spans="1:15" x14ac:dyDescent="0.3">
      <c r="A12789" s="1" t="s">
        <v>4224</v>
      </c>
      <c r="B12789" t="b">
        <f>ISNUMBER(SEARCH("g",A12789))</f>
        <v>0</v>
      </c>
      <c r="C12789" t="b">
        <f>ISNUMBER(SEARCH("r",A12789))</f>
        <v>1</v>
      </c>
      <c r="D12789" t="b">
        <f>ISNUMBER(SEARCH("e",A12789))</f>
        <v>0</v>
      </c>
      <c r="E12789" t="b">
        <f>ISNUMBER(SEARCH("a",A12789))</f>
        <v>1</v>
      </c>
      <c r="F12789" t="b">
        <f>ISNUMBER(SEARCH("t",A12789))</f>
        <v>0</v>
      </c>
      <c r="G12789" t="b">
        <f>ISNUMBER(SEARCH("o",A12789))</f>
        <v>0</v>
      </c>
      <c r="H12789" t="b">
        <f>ISNUMBER(SEARCH("n",A12789))</f>
        <v>1</v>
      </c>
      <c r="I12789" t="b">
        <f>ISNUMBER(SEARCH("c",A12789))</f>
        <v>1</v>
      </c>
      <c r="J12789">
        <f>IF(SEARCH("s",A12789)=1,0,1)</f>
        <v>1</v>
      </c>
      <c r="K12789" t="e">
        <f>IF(SEARCH("i",A12789)=1,1,0)</f>
        <v>#VALUE!</v>
      </c>
      <c r="L12789">
        <f>SEARCH("n",A12789)</f>
        <v>4</v>
      </c>
      <c r="M12789" t="e">
        <f>SEARCH("i",A12789)</f>
        <v>#VALUE!</v>
      </c>
      <c r="N12789" t="e">
        <f>SEARCH("o",A12789)</f>
        <v>#VALUE!</v>
      </c>
      <c r="O12789">
        <f>SEARCH("r",A12789)</f>
        <v>2</v>
      </c>
    </row>
    <row r="12790" spans="1:15" x14ac:dyDescent="0.3">
      <c r="A12790" s="1" t="s">
        <v>8375</v>
      </c>
      <c r="B12790" t="b">
        <f>ISNUMBER(SEARCH("g",A12790))</f>
        <v>0</v>
      </c>
      <c r="C12790" t="b">
        <f>ISNUMBER(SEARCH("r",A12790))</f>
        <v>1</v>
      </c>
      <c r="D12790" t="b">
        <f>ISNUMBER(SEARCH("e",A12790))</f>
        <v>0</v>
      </c>
      <c r="E12790" t="b">
        <f>ISNUMBER(SEARCH("a",A12790))</f>
        <v>1</v>
      </c>
      <c r="F12790" t="b">
        <f>ISNUMBER(SEARCH("t",A12790))</f>
        <v>0</v>
      </c>
      <c r="G12790" t="b">
        <f>ISNUMBER(SEARCH("o",A12790))</f>
        <v>0</v>
      </c>
      <c r="H12790" t="b">
        <f>ISNUMBER(SEARCH("n",A12790))</f>
        <v>1</v>
      </c>
      <c r="I12790" t="b">
        <f>ISNUMBER(SEARCH("c",A12790))</f>
        <v>1</v>
      </c>
      <c r="J12790">
        <f>IF(SEARCH("s",A12790)=1,0,1)</f>
        <v>1</v>
      </c>
      <c r="K12790" t="e">
        <f>IF(SEARCH("i",A12790)=1,1,0)</f>
        <v>#VALUE!</v>
      </c>
      <c r="L12790">
        <f>SEARCH("n",A12790)</f>
        <v>1</v>
      </c>
      <c r="M12790" t="e">
        <f>SEARCH("i",A12790)</f>
        <v>#VALUE!</v>
      </c>
      <c r="N12790" t="e">
        <f>SEARCH("o",A12790)</f>
        <v>#VALUE!</v>
      </c>
      <c r="O12790">
        <f>SEARCH("r",A12790)</f>
        <v>3</v>
      </c>
    </row>
    <row r="12791" spans="1:15" x14ac:dyDescent="0.3">
      <c r="A12791" s="1" t="s">
        <v>2382</v>
      </c>
      <c r="B12791" t="b">
        <f>ISNUMBER(SEARCH("g",A12791))</f>
        <v>0</v>
      </c>
      <c r="C12791" t="b">
        <f>ISNUMBER(SEARCH("r",A12791))</f>
        <v>0</v>
      </c>
      <c r="D12791" t="b">
        <f>ISNUMBER(SEARCH("e",A12791))</f>
        <v>1</v>
      </c>
      <c r="E12791" t="b">
        <f>ISNUMBER(SEARCH("a",A12791))</f>
        <v>1</v>
      </c>
      <c r="F12791" t="b">
        <f>ISNUMBER(SEARCH("t",A12791))</f>
        <v>0</v>
      </c>
      <c r="G12791" t="b">
        <f>ISNUMBER(SEARCH("o",A12791))</f>
        <v>0</v>
      </c>
      <c r="H12791" t="b">
        <f>ISNUMBER(SEARCH("n",A12791))</f>
        <v>1</v>
      </c>
      <c r="I12791" t="b">
        <f>ISNUMBER(SEARCH("c",A12791))</f>
        <v>1</v>
      </c>
      <c r="J12791">
        <f>IF(SEARCH("s",A12791)=1,0,1)</f>
        <v>1</v>
      </c>
      <c r="K12791" t="e">
        <f>IF(SEARCH("i",A12791)=1,1,0)</f>
        <v>#VALUE!</v>
      </c>
      <c r="L12791">
        <f>SEARCH("n",A12791)</f>
        <v>3</v>
      </c>
      <c r="M12791" t="e">
        <f>SEARCH("i",A12791)</f>
        <v>#VALUE!</v>
      </c>
      <c r="N12791" t="e">
        <f>SEARCH("o",A12791)</f>
        <v>#VALUE!</v>
      </c>
      <c r="O12791" t="e">
        <f>SEARCH("r",A12791)</f>
        <v>#VALUE!</v>
      </c>
    </row>
    <row r="12792" spans="1:15" x14ac:dyDescent="0.3">
      <c r="A12792" s="1" t="s">
        <v>3706</v>
      </c>
      <c r="B12792" t="b">
        <f>ISNUMBER(SEARCH("g",A12792))</f>
        <v>0</v>
      </c>
      <c r="C12792" t="b">
        <f>ISNUMBER(SEARCH("r",A12792))</f>
        <v>0</v>
      </c>
      <c r="D12792" t="b">
        <f>ISNUMBER(SEARCH("e",A12792))</f>
        <v>1</v>
      </c>
      <c r="E12792" t="b">
        <f>ISNUMBER(SEARCH("a",A12792))</f>
        <v>1</v>
      </c>
      <c r="F12792" t="b">
        <f>ISNUMBER(SEARCH("t",A12792))</f>
        <v>0</v>
      </c>
      <c r="G12792" t="b">
        <f>ISNUMBER(SEARCH("o",A12792))</f>
        <v>0</v>
      </c>
      <c r="H12792" t="b">
        <f>ISNUMBER(SEARCH("n",A12792))</f>
        <v>1</v>
      </c>
      <c r="I12792" t="b">
        <f>ISNUMBER(SEARCH("c",A12792))</f>
        <v>1</v>
      </c>
      <c r="J12792">
        <f>IF(SEARCH("s",A12792)=1,0,1)</f>
        <v>1</v>
      </c>
      <c r="K12792" t="e">
        <f>IF(SEARCH("i",A12792)=1,1,0)</f>
        <v>#VALUE!</v>
      </c>
      <c r="L12792">
        <f>SEARCH("n",A12792)</f>
        <v>3</v>
      </c>
      <c r="M12792" t="e">
        <f>SEARCH("i",A12792)</f>
        <v>#VALUE!</v>
      </c>
      <c r="N12792" t="e">
        <f>SEARCH("o",A12792)</f>
        <v>#VALUE!</v>
      </c>
      <c r="O12792" t="e">
        <f>SEARCH("r",A12792)</f>
        <v>#VALUE!</v>
      </c>
    </row>
    <row r="12793" spans="1:15" x14ac:dyDescent="0.3">
      <c r="A12793" s="1" t="s">
        <v>4311</v>
      </c>
      <c r="B12793" t="b">
        <f>ISNUMBER(SEARCH("g",A12793))</f>
        <v>0</v>
      </c>
      <c r="C12793" t="b">
        <f>ISNUMBER(SEARCH("r",A12793))</f>
        <v>0</v>
      </c>
      <c r="D12793" t="b">
        <f>ISNUMBER(SEARCH("e",A12793))</f>
        <v>0</v>
      </c>
      <c r="E12793" t="b">
        <f>ISNUMBER(SEARCH("a",A12793))</f>
        <v>0</v>
      </c>
      <c r="F12793" t="b">
        <f>ISNUMBER(SEARCH("t",A12793))</f>
        <v>1</v>
      </c>
      <c r="G12793" t="b">
        <f>ISNUMBER(SEARCH("o",A12793))</f>
        <v>0</v>
      </c>
      <c r="H12793" t="b">
        <f>ISNUMBER(SEARCH("n",A12793))</f>
        <v>1</v>
      </c>
      <c r="I12793" t="b">
        <f>ISNUMBER(SEARCH("c",A12793))</f>
        <v>1</v>
      </c>
      <c r="J12793">
        <f>IF(SEARCH("s",A12793)=1,0,1)</f>
        <v>1</v>
      </c>
      <c r="K12793" t="e">
        <f>IF(SEARCH("i",A12793)=1,1,0)</f>
        <v>#VALUE!</v>
      </c>
      <c r="L12793">
        <f>SEARCH("n",A12793)</f>
        <v>3</v>
      </c>
      <c r="M12793" t="e">
        <f>SEARCH("i",A12793)</f>
        <v>#VALUE!</v>
      </c>
      <c r="N12793" t="e">
        <f>SEARCH("o",A12793)</f>
        <v>#VALUE!</v>
      </c>
      <c r="O12793" t="e">
        <f>SEARCH("r",A12793)</f>
        <v>#VALUE!</v>
      </c>
    </row>
    <row r="12794" spans="1:15" x14ac:dyDescent="0.3">
      <c r="A12794" s="1" t="s">
        <v>3801</v>
      </c>
      <c r="B12794" t="b">
        <f>ISNUMBER(SEARCH("g",A12794))</f>
        <v>0</v>
      </c>
      <c r="C12794" t="b">
        <f>ISNUMBER(SEARCH("r",A12794))</f>
        <v>0</v>
      </c>
      <c r="D12794" t="b">
        <f>ISNUMBER(SEARCH("e",A12794))</f>
        <v>1</v>
      </c>
      <c r="E12794" t="b">
        <f>ISNUMBER(SEARCH("a",A12794))</f>
        <v>0</v>
      </c>
      <c r="F12794" t="b">
        <f>ISNUMBER(SEARCH("t",A12794))</f>
        <v>1</v>
      </c>
      <c r="G12794" t="b">
        <f>ISNUMBER(SEARCH("o",A12794))</f>
        <v>0</v>
      </c>
      <c r="H12794" t="b">
        <f>ISNUMBER(SEARCH("n",A12794))</f>
        <v>1</v>
      </c>
      <c r="I12794" t="b">
        <f>ISNUMBER(SEARCH("c",A12794))</f>
        <v>1</v>
      </c>
      <c r="J12794">
        <f>IF(SEARCH("s",A12794)=1,0,1)</f>
        <v>1</v>
      </c>
      <c r="K12794" t="e">
        <f>IF(SEARCH("i",A12794)=1,1,0)</f>
        <v>#VALUE!</v>
      </c>
      <c r="L12794">
        <f>SEARCH("n",A12794)</f>
        <v>3</v>
      </c>
      <c r="M12794" t="e">
        <f>SEARCH("i",A12794)</f>
        <v>#VALUE!</v>
      </c>
      <c r="N12794" t="e">
        <f>SEARCH("o",A12794)</f>
        <v>#VALUE!</v>
      </c>
      <c r="O12794" t="e">
        <f>SEARCH("r",A12794)</f>
        <v>#VALUE!</v>
      </c>
    </row>
    <row r="12795" spans="1:15" x14ac:dyDescent="0.3">
      <c r="A12795" s="1" t="s">
        <v>3712</v>
      </c>
      <c r="B12795" t="b">
        <f>ISNUMBER(SEARCH("g",A12795))</f>
        <v>0</v>
      </c>
      <c r="C12795" t="b">
        <f>ISNUMBER(SEARCH("r",A12795))</f>
        <v>0</v>
      </c>
      <c r="D12795" t="b">
        <f>ISNUMBER(SEARCH("e",A12795))</f>
        <v>0</v>
      </c>
      <c r="E12795" t="b">
        <f>ISNUMBER(SEARCH("a",A12795))</f>
        <v>1</v>
      </c>
      <c r="F12795" t="b">
        <f>ISNUMBER(SEARCH("t",A12795))</f>
        <v>1</v>
      </c>
      <c r="G12795" t="b">
        <f>ISNUMBER(SEARCH("o",A12795))</f>
        <v>0</v>
      </c>
      <c r="H12795" t="b">
        <f>ISNUMBER(SEARCH("n",A12795))</f>
        <v>1</v>
      </c>
      <c r="I12795" t="b">
        <f>ISNUMBER(SEARCH("c",A12795))</f>
        <v>1</v>
      </c>
      <c r="J12795">
        <f>IF(SEARCH("s",A12795)=1,0,1)</f>
        <v>1</v>
      </c>
      <c r="K12795" t="e">
        <f>IF(SEARCH("i",A12795)=1,1,0)</f>
        <v>#VALUE!</v>
      </c>
      <c r="L12795">
        <f>SEARCH("n",A12795)</f>
        <v>3</v>
      </c>
      <c r="M12795" t="e">
        <f>SEARCH("i",A12795)</f>
        <v>#VALUE!</v>
      </c>
      <c r="N12795" t="e">
        <f>SEARCH("o",A12795)</f>
        <v>#VALUE!</v>
      </c>
      <c r="O12795" t="e">
        <f>SEARCH("r",A12795)</f>
        <v>#VALUE!</v>
      </c>
    </row>
    <row r="12796" spans="1:15" x14ac:dyDescent="0.3">
      <c r="A12796" s="1" t="s">
        <v>3714</v>
      </c>
      <c r="B12796" t="b">
        <f>ISNUMBER(SEARCH("g",A12796))</f>
        <v>0</v>
      </c>
      <c r="C12796" t="b">
        <f>ISNUMBER(SEARCH("r",A12796))</f>
        <v>0</v>
      </c>
      <c r="D12796" t="b">
        <f>ISNUMBER(SEARCH("e",A12796))</f>
        <v>0</v>
      </c>
      <c r="E12796" t="b">
        <f>ISNUMBER(SEARCH("a",A12796))</f>
        <v>1</v>
      </c>
      <c r="F12796" t="b">
        <f>ISNUMBER(SEARCH("t",A12796))</f>
        <v>1</v>
      </c>
      <c r="G12796" t="b">
        <f>ISNUMBER(SEARCH("o",A12796))</f>
        <v>0</v>
      </c>
      <c r="H12796" t="b">
        <f>ISNUMBER(SEARCH("n",A12796))</f>
        <v>1</v>
      </c>
      <c r="I12796" t="b">
        <f>ISNUMBER(SEARCH("c",A12796))</f>
        <v>1</v>
      </c>
      <c r="J12796">
        <f>IF(SEARCH("s",A12796)=1,0,1)</f>
        <v>1</v>
      </c>
      <c r="K12796" t="e">
        <f>IF(SEARCH("i",A12796)=1,1,0)</f>
        <v>#VALUE!</v>
      </c>
      <c r="L12796">
        <f>SEARCH("n",A12796)</f>
        <v>3</v>
      </c>
      <c r="M12796" t="e">
        <f>SEARCH("i",A12796)</f>
        <v>#VALUE!</v>
      </c>
      <c r="N12796" t="e">
        <f>SEARCH("o",A12796)</f>
        <v>#VALUE!</v>
      </c>
      <c r="O12796" t="e">
        <f>SEARCH("r",A12796)</f>
        <v>#VALUE!</v>
      </c>
    </row>
    <row r="12797" spans="1:15" x14ac:dyDescent="0.3">
      <c r="A12797" s="1" t="s">
        <v>274</v>
      </c>
      <c r="B12797" t="b">
        <f>ISNUMBER(SEARCH("g",A12797))</f>
        <v>0</v>
      </c>
      <c r="C12797" t="b">
        <f>ISNUMBER(SEARCH("r",A12797))</f>
        <v>0</v>
      </c>
      <c r="D12797" t="b">
        <f>ISNUMBER(SEARCH("e",A12797))</f>
        <v>0</v>
      </c>
      <c r="E12797" t="b">
        <f>ISNUMBER(SEARCH("a",A12797))</f>
        <v>0</v>
      </c>
      <c r="F12797" t="b">
        <f>ISNUMBER(SEARCH("t",A12797))</f>
        <v>0</v>
      </c>
      <c r="G12797" t="b">
        <f>ISNUMBER(SEARCH("o",A12797))</f>
        <v>0</v>
      </c>
      <c r="H12797" t="b">
        <f>ISNUMBER(SEARCH("n",A12797))</f>
        <v>1</v>
      </c>
      <c r="I12797" t="b">
        <f>ISNUMBER(SEARCH("c",A12797))</f>
        <v>1</v>
      </c>
      <c r="J12797" t="e">
        <f>IF(SEARCH("s",A12797)=1,0,1)</f>
        <v>#VALUE!</v>
      </c>
      <c r="K12797" t="e">
        <f>IF(SEARCH("i",A12797)=1,1,0)</f>
        <v>#VALUE!</v>
      </c>
      <c r="L12797">
        <f>SEARCH("n",A12797)</f>
        <v>3</v>
      </c>
      <c r="M12797" t="e">
        <f>SEARCH("i",A12797)</f>
        <v>#VALUE!</v>
      </c>
      <c r="N12797" t="e">
        <f>SEARCH("o",A12797)</f>
        <v>#VALUE!</v>
      </c>
      <c r="O12797" t="e">
        <f>SEARCH("r",A12797)</f>
        <v>#VALUE!</v>
      </c>
    </row>
    <row r="12798" spans="1:15" x14ac:dyDescent="0.3">
      <c r="A12798" s="1" t="s">
        <v>303</v>
      </c>
      <c r="B12798" t="b">
        <f>ISNUMBER(SEARCH("g",A12798))</f>
        <v>0</v>
      </c>
      <c r="C12798" t="b">
        <f>ISNUMBER(SEARCH("r",A12798))</f>
        <v>0</v>
      </c>
      <c r="D12798" t="b">
        <f>ISNUMBER(SEARCH("e",A12798))</f>
        <v>0</v>
      </c>
      <c r="E12798" t="b">
        <f>ISNUMBER(SEARCH("a",A12798))</f>
        <v>0</v>
      </c>
      <c r="F12798" t="b">
        <f>ISNUMBER(SEARCH("t",A12798))</f>
        <v>0</v>
      </c>
      <c r="G12798" t="b">
        <f>ISNUMBER(SEARCH("o",A12798))</f>
        <v>0</v>
      </c>
      <c r="H12798" t="b">
        <f>ISNUMBER(SEARCH("n",A12798))</f>
        <v>1</v>
      </c>
      <c r="I12798" t="b">
        <f>ISNUMBER(SEARCH("c",A12798))</f>
        <v>1</v>
      </c>
      <c r="J12798" t="e">
        <f>IF(SEARCH("s",A12798)=1,0,1)</f>
        <v>#VALUE!</v>
      </c>
      <c r="K12798" t="e">
        <f>IF(SEARCH("i",A12798)=1,1,0)</f>
        <v>#VALUE!</v>
      </c>
      <c r="L12798">
        <f>SEARCH("n",A12798)</f>
        <v>4</v>
      </c>
      <c r="M12798" t="e">
        <f>SEARCH("i",A12798)</f>
        <v>#VALUE!</v>
      </c>
      <c r="N12798" t="e">
        <f>SEARCH("o",A12798)</f>
        <v>#VALUE!</v>
      </c>
      <c r="O12798" t="e">
        <f>SEARCH("r",A12798)</f>
        <v>#VALUE!</v>
      </c>
    </row>
    <row r="12799" spans="1:15" x14ac:dyDescent="0.3">
      <c r="A12799" s="1" t="s">
        <v>597</v>
      </c>
      <c r="B12799" t="b">
        <f>ISNUMBER(SEARCH("g",A12799))</f>
        <v>0</v>
      </c>
      <c r="C12799" t="b">
        <f>ISNUMBER(SEARCH("r",A12799))</f>
        <v>0</v>
      </c>
      <c r="D12799" t="b">
        <f>ISNUMBER(SEARCH("e",A12799))</f>
        <v>0</v>
      </c>
      <c r="E12799" t="b">
        <f>ISNUMBER(SEARCH("a",A12799))</f>
        <v>0</v>
      </c>
      <c r="F12799" t="b">
        <f>ISNUMBER(SEARCH("t",A12799))</f>
        <v>0</v>
      </c>
      <c r="G12799" t="b">
        <f>ISNUMBER(SEARCH("o",A12799))</f>
        <v>0</v>
      </c>
      <c r="H12799" t="b">
        <f>ISNUMBER(SEARCH("n",A12799))</f>
        <v>1</v>
      </c>
      <c r="I12799" t="b">
        <f>ISNUMBER(SEARCH("c",A12799))</f>
        <v>1</v>
      </c>
      <c r="J12799" t="e">
        <f>IF(SEARCH("s",A12799)=1,0,1)</f>
        <v>#VALUE!</v>
      </c>
      <c r="K12799" t="e">
        <f>IF(SEARCH("i",A12799)=1,1,0)</f>
        <v>#VALUE!</v>
      </c>
      <c r="L12799">
        <f>SEARCH("n",A12799)</f>
        <v>3</v>
      </c>
      <c r="M12799" t="e">
        <f>SEARCH("i",A12799)</f>
        <v>#VALUE!</v>
      </c>
      <c r="N12799" t="e">
        <f>SEARCH("o",A12799)</f>
        <v>#VALUE!</v>
      </c>
      <c r="O12799" t="e">
        <f>SEARCH("r",A12799)</f>
        <v>#VALUE!</v>
      </c>
    </row>
    <row r="12800" spans="1:15" x14ac:dyDescent="0.3">
      <c r="A12800" s="1" t="s">
        <v>1567</v>
      </c>
      <c r="B12800" t="b">
        <f>ISNUMBER(SEARCH("g",A12800))</f>
        <v>0</v>
      </c>
      <c r="C12800" t="b">
        <f>ISNUMBER(SEARCH("r",A12800))</f>
        <v>0</v>
      </c>
      <c r="D12800" t="b">
        <f>ISNUMBER(SEARCH("e",A12800))</f>
        <v>0</v>
      </c>
      <c r="E12800" t="b">
        <f>ISNUMBER(SEARCH("a",A12800))</f>
        <v>0</v>
      </c>
      <c r="F12800" t="b">
        <f>ISNUMBER(SEARCH("t",A12800))</f>
        <v>0</v>
      </c>
      <c r="G12800" t="b">
        <f>ISNUMBER(SEARCH("o",A12800))</f>
        <v>0</v>
      </c>
      <c r="H12800" t="b">
        <f>ISNUMBER(SEARCH("n",A12800))</f>
        <v>1</v>
      </c>
      <c r="I12800" t="b">
        <f>ISNUMBER(SEARCH("c",A12800))</f>
        <v>1</v>
      </c>
      <c r="J12800" t="e">
        <f>IF(SEARCH("s",A12800)=1,0,1)</f>
        <v>#VALUE!</v>
      </c>
      <c r="K12800" t="e">
        <f>IF(SEARCH("i",A12800)=1,1,0)</f>
        <v>#VALUE!</v>
      </c>
      <c r="L12800">
        <f>SEARCH("n",A12800)</f>
        <v>3</v>
      </c>
      <c r="M12800" t="e">
        <f>SEARCH("i",A12800)</f>
        <v>#VALUE!</v>
      </c>
      <c r="N12800" t="e">
        <f>SEARCH("o",A12800)</f>
        <v>#VALUE!</v>
      </c>
      <c r="O12800" t="e">
        <f>SEARCH("r",A12800)</f>
        <v>#VALUE!</v>
      </c>
    </row>
    <row r="12801" spans="1:15" x14ac:dyDescent="0.3">
      <c r="A12801" s="1" t="s">
        <v>2123</v>
      </c>
      <c r="B12801" t="b">
        <f>ISNUMBER(SEARCH("g",A12801))</f>
        <v>0</v>
      </c>
      <c r="C12801" t="b">
        <f>ISNUMBER(SEARCH("r",A12801))</f>
        <v>0</v>
      </c>
      <c r="D12801" t="b">
        <f>ISNUMBER(SEARCH("e",A12801))</f>
        <v>0</v>
      </c>
      <c r="E12801" t="b">
        <f>ISNUMBER(SEARCH("a",A12801))</f>
        <v>0</v>
      </c>
      <c r="F12801" t="b">
        <f>ISNUMBER(SEARCH("t",A12801))</f>
        <v>0</v>
      </c>
      <c r="G12801" t="b">
        <f>ISNUMBER(SEARCH("o",A12801))</f>
        <v>0</v>
      </c>
      <c r="H12801" t="b">
        <f>ISNUMBER(SEARCH("n",A12801))</f>
        <v>1</v>
      </c>
      <c r="I12801" t="b">
        <f>ISNUMBER(SEARCH("c",A12801))</f>
        <v>1</v>
      </c>
      <c r="J12801" t="e">
        <f>IF(SEARCH("s",A12801)=1,0,1)</f>
        <v>#VALUE!</v>
      </c>
      <c r="K12801" t="e">
        <f>IF(SEARCH("i",A12801)=1,1,0)</f>
        <v>#VALUE!</v>
      </c>
      <c r="L12801">
        <f>SEARCH("n",A12801)</f>
        <v>3</v>
      </c>
      <c r="M12801" t="e">
        <f>SEARCH("i",A12801)</f>
        <v>#VALUE!</v>
      </c>
      <c r="N12801" t="e">
        <f>SEARCH("o",A12801)</f>
        <v>#VALUE!</v>
      </c>
      <c r="O12801" t="e">
        <f>SEARCH("r",A12801)</f>
        <v>#VALUE!</v>
      </c>
    </row>
    <row r="12802" spans="1:15" x14ac:dyDescent="0.3">
      <c r="A12802" s="1" t="s">
        <v>2168</v>
      </c>
      <c r="B12802" t="b">
        <f>ISNUMBER(SEARCH("g",A12802))</f>
        <v>0</v>
      </c>
      <c r="C12802" t="b">
        <f>ISNUMBER(SEARCH("r",A12802))</f>
        <v>0</v>
      </c>
      <c r="D12802" t="b">
        <f>ISNUMBER(SEARCH("e",A12802))</f>
        <v>0</v>
      </c>
      <c r="E12802" t="b">
        <f>ISNUMBER(SEARCH("a",A12802))</f>
        <v>0</v>
      </c>
      <c r="F12802" t="b">
        <f>ISNUMBER(SEARCH("t",A12802))</f>
        <v>0</v>
      </c>
      <c r="G12802" t="b">
        <f>ISNUMBER(SEARCH("o",A12802))</f>
        <v>0</v>
      </c>
      <c r="H12802" t="b">
        <f>ISNUMBER(SEARCH("n",A12802))</f>
        <v>1</v>
      </c>
      <c r="I12802" t="b">
        <f>ISNUMBER(SEARCH("c",A12802))</f>
        <v>1</v>
      </c>
      <c r="J12802" t="e">
        <f>IF(SEARCH("s",A12802)=1,0,1)</f>
        <v>#VALUE!</v>
      </c>
      <c r="K12802" t="e">
        <f>IF(SEARCH("i",A12802)=1,1,0)</f>
        <v>#VALUE!</v>
      </c>
      <c r="L12802">
        <f>SEARCH("n",A12802)</f>
        <v>3</v>
      </c>
      <c r="M12802" t="e">
        <f>SEARCH("i",A12802)</f>
        <v>#VALUE!</v>
      </c>
      <c r="N12802" t="e">
        <f>SEARCH("o",A12802)</f>
        <v>#VALUE!</v>
      </c>
      <c r="O12802" t="e">
        <f>SEARCH("r",A12802)</f>
        <v>#VALUE!</v>
      </c>
    </row>
    <row r="12803" spans="1:15" x14ac:dyDescent="0.3">
      <c r="A12803" s="1" t="s">
        <v>2182</v>
      </c>
      <c r="B12803" t="b">
        <f>ISNUMBER(SEARCH("g",A12803))</f>
        <v>0</v>
      </c>
      <c r="C12803" t="b">
        <f>ISNUMBER(SEARCH("r",A12803))</f>
        <v>0</v>
      </c>
      <c r="D12803" t="b">
        <f>ISNUMBER(SEARCH("e",A12803))</f>
        <v>0</v>
      </c>
      <c r="E12803" t="b">
        <f>ISNUMBER(SEARCH("a",A12803))</f>
        <v>0</v>
      </c>
      <c r="F12803" t="b">
        <f>ISNUMBER(SEARCH("t",A12803))</f>
        <v>0</v>
      </c>
      <c r="G12803" t="b">
        <f>ISNUMBER(SEARCH("o",A12803))</f>
        <v>0</v>
      </c>
      <c r="H12803" t="b">
        <f>ISNUMBER(SEARCH("n",A12803))</f>
        <v>1</v>
      </c>
      <c r="I12803" t="b">
        <f>ISNUMBER(SEARCH("c",A12803))</f>
        <v>1</v>
      </c>
      <c r="J12803" t="e">
        <f>IF(SEARCH("s",A12803)=1,0,1)</f>
        <v>#VALUE!</v>
      </c>
      <c r="K12803" t="e">
        <f>IF(SEARCH("i",A12803)=1,1,0)</f>
        <v>#VALUE!</v>
      </c>
      <c r="L12803">
        <f>SEARCH("n",A12803)</f>
        <v>3</v>
      </c>
      <c r="M12803" t="e">
        <f>SEARCH("i",A12803)</f>
        <v>#VALUE!</v>
      </c>
      <c r="N12803" t="e">
        <f>SEARCH("o",A12803)</f>
        <v>#VALUE!</v>
      </c>
      <c r="O12803" t="e">
        <f>SEARCH("r",A12803)</f>
        <v>#VALUE!</v>
      </c>
    </row>
    <row r="12804" spans="1:15" x14ac:dyDescent="0.3">
      <c r="A12804" s="1" t="s">
        <v>3928</v>
      </c>
      <c r="B12804" t="b">
        <f>ISNUMBER(SEARCH("g",A12804))</f>
        <v>0</v>
      </c>
      <c r="C12804" t="b">
        <f>ISNUMBER(SEARCH("r",A12804))</f>
        <v>0</v>
      </c>
      <c r="D12804" t="b">
        <f>ISNUMBER(SEARCH("e",A12804))</f>
        <v>0</v>
      </c>
      <c r="E12804" t="b">
        <f>ISNUMBER(SEARCH("a",A12804))</f>
        <v>0</v>
      </c>
      <c r="F12804" t="b">
        <f>ISNUMBER(SEARCH("t",A12804))</f>
        <v>0</v>
      </c>
      <c r="G12804" t="b">
        <f>ISNUMBER(SEARCH("o",A12804))</f>
        <v>0</v>
      </c>
      <c r="H12804" t="b">
        <f>ISNUMBER(SEARCH("n",A12804))</f>
        <v>1</v>
      </c>
      <c r="I12804" t="b">
        <f>ISNUMBER(SEARCH("c",A12804))</f>
        <v>1</v>
      </c>
      <c r="J12804" t="e">
        <f>IF(SEARCH("s",A12804)=1,0,1)</f>
        <v>#VALUE!</v>
      </c>
      <c r="K12804" t="e">
        <f>IF(SEARCH("i",A12804)=1,1,0)</f>
        <v>#VALUE!</v>
      </c>
      <c r="L12804">
        <f>SEARCH("n",A12804)</f>
        <v>4</v>
      </c>
      <c r="M12804" t="e">
        <f>SEARCH("i",A12804)</f>
        <v>#VALUE!</v>
      </c>
      <c r="N12804" t="e">
        <f>SEARCH("o",A12804)</f>
        <v>#VALUE!</v>
      </c>
      <c r="O12804" t="e">
        <f>SEARCH("r",A12804)</f>
        <v>#VALUE!</v>
      </c>
    </row>
    <row r="12805" spans="1:15" x14ac:dyDescent="0.3">
      <c r="A12805" s="1" t="s">
        <v>4022</v>
      </c>
      <c r="B12805" t="b">
        <f>ISNUMBER(SEARCH("g",A12805))</f>
        <v>0</v>
      </c>
      <c r="C12805" t="b">
        <f>ISNUMBER(SEARCH("r",A12805))</f>
        <v>0</v>
      </c>
      <c r="D12805" t="b">
        <f>ISNUMBER(SEARCH("e",A12805))</f>
        <v>0</v>
      </c>
      <c r="E12805" t="b">
        <f>ISNUMBER(SEARCH("a",A12805))</f>
        <v>0</v>
      </c>
      <c r="F12805" t="b">
        <f>ISNUMBER(SEARCH("t",A12805))</f>
        <v>0</v>
      </c>
      <c r="G12805" t="b">
        <f>ISNUMBER(SEARCH("o",A12805))</f>
        <v>0</v>
      </c>
      <c r="H12805" t="b">
        <f>ISNUMBER(SEARCH("n",A12805))</f>
        <v>1</v>
      </c>
      <c r="I12805" t="b">
        <f>ISNUMBER(SEARCH("c",A12805))</f>
        <v>1</v>
      </c>
      <c r="J12805" t="e">
        <f>IF(SEARCH("s",A12805)=1,0,1)</f>
        <v>#VALUE!</v>
      </c>
      <c r="K12805" t="e">
        <f>IF(SEARCH("i",A12805)=1,1,0)</f>
        <v>#VALUE!</v>
      </c>
      <c r="L12805">
        <f>SEARCH("n",A12805)</f>
        <v>4</v>
      </c>
      <c r="M12805" t="e">
        <f>SEARCH("i",A12805)</f>
        <v>#VALUE!</v>
      </c>
      <c r="N12805" t="e">
        <f>SEARCH("o",A12805)</f>
        <v>#VALUE!</v>
      </c>
      <c r="O12805" t="e">
        <f>SEARCH("r",A12805)</f>
        <v>#VALUE!</v>
      </c>
    </row>
    <row r="12806" spans="1:15" x14ac:dyDescent="0.3">
      <c r="A12806" s="1" t="s">
        <v>4308</v>
      </c>
      <c r="B12806" t="b">
        <f>ISNUMBER(SEARCH("g",A12806))</f>
        <v>0</v>
      </c>
      <c r="C12806" t="b">
        <f>ISNUMBER(SEARCH("r",A12806))</f>
        <v>0</v>
      </c>
      <c r="D12806" t="b">
        <f>ISNUMBER(SEARCH("e",A12806))</f>
        <v>0</v>
      </c>
      <c r="E12806" t="b">
        <f>ISNUMBER(SEARCH("a",A12806))</f>
        <v>0</v>
      </c>
      <c r="F12806" t="b">
        <f>ISNUMBER(SEARCH("t",A12806))</f>
        <v>0</v>
      </c>
      <c r="G12806" t="b">
        <f>ISNUMBER(SEARCH("o",A12806))</f>
        <v>0</v>
      </c>
      <c r="H12806" t="b">
        <f>ISNUMBER(SEARCH("n",A12806))</f>
        <v>1</v>
      </c>
      <c r="I12806" t="b">
        <f>ISNUMBER(SEARCH("c",A12806))</f>
        <v>1</v>
      </c>
      <c r="J12806" t="e">
        <f>IF(SEARCH("s",A12806)=1,0,1)</f>
        <v>#VALUE!</v>
      </c>
      <c r="K12806" t="e">
        <f>IF(SEARCH("i",A12806)=1,1,0)</f>
        <v>#VALUE!</v>
      </c>
      <c r="L12806">
        <f>SEARCH("n",A12806)</f>
        <v>3</v>
      </c>
      <c r="M12806" t="e">
        <f>SEARCH("i",A12806)</f>
        <v>#VALUE!</v>
      </c>
      <c r="N12806" t="e">
        <f>SEARCH("o",A12806)</f>
        <v>#VALUE!</v>
      </c>
      <c r="O12806" t="e">
        <f>SEARCH("r",A12806)</f>
        <v>#VALUE!</v>
      </c>
    </row>
    <row r="12807" spans="1:15" x14ac:dyDescent="0.3">
      <c r="A12807" s="1" t="s">
        <v>4891</v>
      </c>
      <c r="B12807" t="b">
        <f>ISNUMBER(SEARCH("g",A12807))</f>
        <v>0</v>
      </c>
      <c r="C12807" t="b">
        <f>ISNUMBER(SEARCH("r",A12807))</f>
        <v>0</v>
      </c>
      <c r="D12807" t="b">
        <f>ISNUMBER(SEARCH("e",A12807))</f>
        <v>0</v>
      </c>
      <c r="E12807" t="b">
        <f>ISNUMBER(SEARCH("a",A12807))</f>
        <v>0</v>
      </c>
      <c r="F12807" t="b">
        <f>ISNUMBER(SEARCH("t",A12807))</f>
        <v>0</v>
      </c>
      <c r="G12807" t="b">
        <f>ISNUMBER(SEARCH("o",A12807))</f>
        <v>0</v>
      </c>
      <c r="H12807" t="b">
        <f>ISNUMBER(SEARCH("n",A12807))</f>
        <v>1</v>
      </c>
      <c r="I12807" t="b">
        <f>ISNUMBER(SEARCH("c",A12807))</f>
        <v>1</v>
      </c>
      <c r="J12807" t="e">
        <f>IF(SEARCH("s",A12807)=1,0,1)</f>
        <v>#VALUE!</v>
      </c>
      <c r="K12807" t="e">
        <f>IF(SEARCH("i",A12807)=1,1,0)</f>
        <v>#VALUE!</v>
      </c>
      <c r="L12807">
        <f>SEARCH("n",A12807)</f>
        <v>3</v>
      </c>
      <c r="M12807" t="e">
        <f>SEARCH("i",A12807)</f>
        <v>#VALUE!</v>
      </c>
      <c r="N12807" t="e">
        <f>SEARCH("o",A12807)</f>
        <v>#VALUE!</v>
      </c>
      <c r="O12807" t="e">
        <f>SEARCH("r",A12807)</f>
        <v>#VALUE!</v>
      </c>
    </row>
    <row r="12808" spans="1:15" x14ac:dyDescent="0.3">
      <c r="A12808" s="1" t="s">
        <v>750</v>
      </c>
      <c r="B12808" t="b">
        <f>ISNUMBER(SEARCH("g",A12808))</f>
        <v>1</v>
      </c>
      <c r="C12808" t="b">
        <f>ISNUMBER(SEARCH("r",A12808))</f>
        <v>0</v>
      </c>
      <c r="D12808" t="b">
        <f>ISNUMBER(SEARCH("e",A12808))</f>
        <v>0</v>
      </c>
      <c r="E12808" t="b">
        <f>ISNUMBER(SEARCH("a",A12808))</f>
        <v>0</v>
      </c>
      <c r="F12808" t="b">
        <f>ISNUMBER(SEARCH("t",A12808))</f>
        <v>0</v>
      </c>
      <c r="G12808" t="b">
        <f>ISNUMBER(SEARCH("o",A12808))</f>
        <v>0</v>
      </c>
      <c r="H12808" t="b">
        <f>ISNUMBER(SEARCH("n",A12808))</f>
        <v>1</v>
      </c>
      <c r="I12808" t="b">
        <f>ISNUMBER(SEARCH("c",A12808))</f>
        <v>1</v>
      </c>
      <c r="J12808" t="e">
        <f>IF(SEARCH("s",A12808)=1,0,1)</f>
        <v>#VALUE!</v>
      </c>
      <c r="K12808" t="e">
        <f>IF(SEARCH("i",A12808)=1,1,0)</f>
        <v>#VALUE!</v>
      </c>
      <c r="L12808">
        <f>SEARCH("n",A12808)</f>
        <v>4</v>
      </c>
      <c r="M12808" t="e">
        <f>SEARCH("i",A12808)</f>
        <v>#VALUE!</v>
      </c>
      <c r="N12808" t="e">
        <f>SEARCH("o",A12808)</f>
        <v>#VALUE!</v>
      </c>
      <c r="O12808" t="e">
        <f>SEARCH("r",A12808)</f>
        <v>#VALUE!</v>
      </c>
    </row>
    <row r="12809" spans="1:15" x14ac:dyDescent="0.3">
      <c r="A12809" s="1" t="s">
        <v>1599</v>
      </c>
      <c r="B12809" t="b">
        <f>ISNUMBER(SEARCH("g",A12809))</f>
        <v>0</v>
      </c>
      <c r="C12809" t="b">
        <f>ISNUMBER(SEARCH("r",A12809))</f>
        <v>1</v>
      </c>
      <c r="D12809" t="b">
        <f>ISNUMBER(SEARCH("e",A12809))</f>
        <v>0</v>
      </c>
      <c r="E12809" t="b">
        <f>ISNUMBER(SEARCH("a",A12809))</f>
        <v>0</v>
      </c>
      <c r="F12809" t="b">
        <f>ISNUMBER(SEARCH("t",A12809))</f>
        <v>0</v>
      </c>
      <c r="G12809" t="b">
        <f>ISNUMBER(SEARCH("o",A12809))</f>
        <v>0</v>
      </c>
      <c r="H12809" t="b">
        <f>ISNUMBER(SEARCH("n",A12809))</f>
        <v>1</v>
      </c>
      <c r="I12809" t="b">
        <f>ISNUMBER(SEARCH("c",A12809))</f>
        <v>1</v>
      </c>
      <c r="J12809" t="e">
        <f>IF(SEARCH("s",A12809)=1,0,1)</f>
        <v>#VALUE!</v>
      </c>
      <c r="K12809" t="e">
        <f>IF(SEARCH("i",A12809)=1,1,0)</f>
        <v>#VALUE!</v>
      </c>
      <c r="L12809">
        <f>SEARCH("n",A12809)</f>
        <v>5</v>
      </c>
      <c r="M12809" t="e">
        <f>SEARCH("i",A12809)</f>
        <v>#VALUE!</v>
      </c>
      <c r="N12809" t="e">
        <f>SEARCH("o",A12809)</f>
        <v>#VALUE!</v>
      </c>
      <c r="O12809">
        <f>SEARCH("r",A12809)</f>
        <v>4</v>
      </c>
    </row>
    <row r="12810" spans="1:15" x14ac:dyDescent="0.3">
      <c r="A12810" s="1" t="s">
        <v>4274</v>
      </c>
      <c r="B12810" t="b">
        <f>ISNUMBER(SEARCH("g",A12810))</f>
        <v>0</v>
      </c>
      <c r="C12810" t="b">
        <f>ISNUMBER(SEARCH("r",A12810))</f>
        <v>1</v>
      </c>
      <c r="D12810" t="b">
        <f>ISNUMBER(SEARCH("e",A12810))</f>
        <v>0</v>
      </c>
      <c r="E12810" t="b">
        <f>ISNUMBER(SEARCH("a",A12810))</f>
        <v>0</v>
      </c>
      <c r="F12810" t="b">
        <f>ISNUMBER(SEARCH("t",A12810))</f>
        <v>0</v>
      </c>
      <c r="G12810" t="b">
        <f>ISNUMBER(SEARCH("o",A12810))</f>
        <v>0</v>
      </c>
      <c r="H12810" t="b">
        <f>ISNUMBER(SEARCH("n",A12810))</f>
        <v>1</v>
      </c>
      <c r="I12810" t="b">
        <f>ISNUMBER(SEARCH("c",A12810))</f>
        <v>1</v>
      </c>
      <c r="J12810" t="e">
        <f>IF(SEARCH("s",A12810)=1,0,1)</f>
        <v>#VALUE!</v>
      </c>
      <c r="K12810" t="e">
        <f>IF(SEARCH("i",A12810)=1,1,0)</f>
        <v>#VALUE!</v>
      </c>
      <c r="L12810">
        <f>SEARCH("n",A12810)</f>
        <v>4</v>
      </c>
      <c r="M12810" t="e">
        <f>SEARCH("i",A12810)</f>
        <v>#VALUE!</v>
      </c>
      <c r="N12810" t="e">
        <f>SEARCH("o",A12810)</f>
        <v>#VALUE!</v>
      </c>
      <c r="O12810">
        <f>SEARCH("r",A12810)</f>
        <v>2</v>
      </c>
    </row>
    <row r="12811" spans="1:15" x14ac:dyDescent="0.3">
      <c r="A12811" s="1" t="s">
        <v>4331</v>
      </c>
      <c r="B12811" t="b">
        <f>ISNUMBER(SEARCH("g",A12811))</f>
        <v>0</v>
      </c>
      <c r="C12811" t="b">
        <f>ISNUMBER(SEARCH("r",A12811))</f>
        <v>1</v>
      </c>
      <c r="D12811" t="b">
        <f>ISNUMBER(SEARCH("e",A12811))</f>
        <v>0</v>
      </c>
      <c r="E12811" t="b">
        <f>ISNUMBER(SEARCH("a",A12811))</f>
        <v>0</v>
      </c>
      <c r="F12811" t="b">
        <f>ISNUMBER(SEARCH("t",A12811))</f>
        <v>0</v>
      </c>
      <c r="G12811" t="b">
        <f>ISNUMBER(SEARCH("o",A12811))</f>
        <v>0</v>
      </c>
      <c r="H12811" t="b">
        <f>ISNUMBER(SEARCH("n",A12811))</f>
        <v>1</v>
      </c>
      <c r="I12811" t="b">
        <f>ISNUMBER(SEARCH("c",A12811))</f>
        <v>1</v>
      </c>
      <c r="J12811" t="e">
        <f>IF(SEARCH("s",A12811)=1,0,1)</f>
        <v>#VALUE!</v>
      </c>
      <c r="K12811" t="e">
        <f>IF(SEARCH("i",A12811)=1,1,0)</f>
        <v>#VALUE!</v>
      </c>
      <c r="L12811">
        <f>SEARCH("n",A12811)</f>
        <v>4</v>
      </c>
      <c r="M12811" t="e">
        <f>SEARCH("i",A12811)</f>
        <v>#VALUE!</v>
      </c>
      <c r="N12811" t="e">
        <f>SEARCH("o",A12811)</f>
        <v>#VALUE!</v>
      </c>
      <c r="O12811">
        <f>SEARCH("r",A12811)</f>
        <v>3</v>
      </c>
    </row>
    <row r="12812" spans="1:15" x14ac:dyDescent="0.3">
      <c r="A12812" s="1" t="s">
        <v>10098</v>
      </c>
      <c r="B12812" t="b">
        <f>ISNUMBER(SEARCH("g",A12812))</f>
        <v>0</v>
      </c>
      <c r="C12812" t="b">
        <f>ISNUMBER(SEARCH("r",A12812))</f>
        <v>1</v>
      </c>
      <c r="D12812" t="b">
        <f>ISNUMBER(SEARCH("e",A12812))</f>
        <v>0</v>
      </c>
      <c r="E12812" t="b">
        <f>ISNUMBER(SEARCH("a",A12812))</f>
        <v>0</v>
      </c>
      <c r="F12812" t="b">
        <f>ISNUMBER(SEARCH("t",A12812))</f>
        <v>0</v>
      </c>
      <c r="G12812" t="b">
        <f>ISNUMBER(SEARCH("o",A12812))</f>
        <v>0</v>
      </c>
      <c r="H12812" t="b">
        <f>ISNUMBER(SEARCH("n",A12812))</f>
        <v>1</v>
      </c>
      <c r="I12812" t="b">
        <f>ISNUMBER(SEARCH("c",A12812))</f>
        <v>1</v>
      </c>
      <c r="J12812" t="e">
        <f>IF(SEARCH("s",A12812)=1,0,1)</f>
        <v>#VALUE!</v>
      </c>
      <c r="K12812" t="e">
        <f>IF(SEARCH("i",A12812)=1,1,0)</f>
        <v>#VALUE!</v>
      </c>
      <c r="L12812">
        <f>SEARCH("n",A12812)</f>
        <v>3</v>
      </c>
      <c r="M12812" t="e">
        <f>SEARCH("i",A12812)</f>
        <v>#VALUE!</v>
      </c>
      <c r="N12812" t="e">
        <f>SEARCH("o",A12812)</f>
        <v>#VALUE!</v>
      </c>
      <c r="O12812">
        <f>SEARCH("r",A12812)</f>
        <v>1</v>
      </c>
    </row>
    <row r="12813" spans="1:15" x14ac:dyDescent="0.3">
      <c r="A12813" s="1" t="s">
        <v>17</v>
      </c>
      <c r="B12813" t="b">
        <f>ISNUMBER(SEARCH("g",A12813))</f>
        <v>0</v>
      </c>
      <c r="C12813" t="b">
        <f>ISNUMBER(SEARCH("r",A12813))</f>
        <v>0</v>
      </c>
      <c r="D12813" t="b">
        <f>ISNUMBER(SEARCH("e",A12813))</f>
        <v>1</v>
      </c>
      <c r="E12813" t="b">
        <f>ISNUMBER(SEARCH("a",A12813))</f>
        <v>0</v>
      </c>
      <c r="F12813" t="b">
        <f>ISNUMBER(SEARCH("t",A12813))</f>
        <v>0</v>
      </c>
      <c r="G12813" t="b">
        <f>ISNUMBER(SEARCH("o",A12813))</f>
        <v>0</v>
      </c>
      <c r="H12813" t="b">
        <f>ISNUMBER(SEARCH("n",A12813))</f>
        <v>1</v>
      </c>
      <c r="I12813" t="b">
        <f>ISNUMBER(SEARCH("c",A12813))</f>
        <v>1</v>
      </c>
      <c r="J12813" t="e">
        <f>IF(SEARCH("s",A12813)=1,0,1)</f>
        <v>#VALUE!</v>
      </c>
      <c r="K12813" t="e">
        <f>IF(SEARCH("i",A12813)=1,1,0)</f>
        <v>#VALUE!</v>
      </c>
      <c r="L12813">
        <f>SEARCH("n",A12813)</f>
        <v>3</v>
      </c>
      <c r="M12813" t="e">
        <f>SEARCH("i",A12813)</f>
        <v>#VALUE!</v>
      </c>
      <c r="N12813" t="e">
        <f>SEARCH("o",A12813)</f>
        <v>#VALUE!</v>
      </c>
      <c r="O12813" t="e">
        <f>SEARCH("r",A12813)</f>
        <v>#VALUE!</v>
      </c>
    </row>
    <row r="12814" spans="1:15" x14ac:dyDescent="0.3">
      <c r="A12814" s="1" t="s">
        <v>396</v>
      </c>
      <c r="B12814" t="b">
        <f>ISNUMBER(SEARCH("g",A12814))</f>
        <v>0</v>
      </c>
      <c r="C12814" t="b">
        <f>ISNUMBER(SEARCH("r",A12814))</f>
        <v>0</v>
      </c>
      <c r="D12814" t="b">
        <f>ISNUMBER(SEARCH("e",A12814))</f>
        <v>1</v>
      </c>
      <c r="E12814" t="b">
        <f>ISNUMBER(SEARCH("a",A12814))</f>
        <v>0</v>
      </c>
      <c r="F12814" t="b">
        <f>ISNUMBER(SEARCH("t",A12814))</f>
        <v>0</v>
      </c>
      <c r="G12814" t="b">
        <f>ISNUMBER(SEARCH("o",A12814))</f>
        <v>0</v>
      </c>
      <c r="H12814" t="b">
        <f>ISNUMBER(SEARCH("n",A12814))</f>
        <v>1</v>
      </c>
      <c r="I12814" t="b">
        <f>ISNUMBER(SEARCH("c",A12814))</f>
        <v>1</v>
      </c>
      <c r="J12814" t="e">
        <f>IF(SEARCH("s",A12814)=1,0,1)</f>
        <v>#VALUE!</v>
      </c>
      <c r="K12814" t="e">
        <f>IF(SEARCH("i",A12814)=1,1,0)</f>
        <v>#VALUE!</v>
      </c>
      <c r="L12814">
        <f>SEARCH("n",A12814)</f>
        <v>3</v>
      </c>
      <c r="M12814" t="e">
        <f>SEARCH("i",A12814)</f>
        <v>#VALUE!</v>
      </c>
      <c r="N12814" t="e">
        <f>SEARCH("o",A12814)</f>
        <v>#VALUE!</v>
      </c>
      <c r="O12814" t="e">
        <f>SEARCH("r",A12814)</f>
        <v>#VALUE!</v>
      </c>
    </row>
    <row r="12815" spans="1:15" x14ac:dyDescent="0.3">
      <c r="A12815" s="1" t="s">
        <v>914</v>
      </c>
      <c r="B12815" t="b">
        <f>ISNUMBER(SEARCH("g",A12815))</f>
        <v>0</v>
      </c>
      <c r="C12815" t="b">
        <f>ISNUMBER(SEARCH("r",A12815))</f>
        <v>0</v>
      </c>
      <c r="D12815" t="b">
        <f>ISNUMBER(SEARCH("e",A12815))</f>
        <v>1</v>
      </c>
      <c r="E12815" t="b">
        <f>ISNUMBER(SEARCH("a",A12815))</f>
        <v>0</v>
      </c>
      <c r="F12815" t="b">
        <f>ISNUMBER(SEARCH("t",A12815))</f>
        <v>0</v>
      </c>
      <c r="G12815" t="b">
        <f>ISNUMBER(SEARCH("o",A12815))</f>
        <v>0</v>
      </c>
      <c r="H12815" t="b">
        <f>ISNUMBER(SEARCH("n",A12815))</f>
        <v>1</v>
      </c>
      <c r="I12815" t="b">
        <f>ISNUMBER(SEARCH("c",A12815))</f>
        <v>1</v>
      </c>
      <c r="J12815" t="e">
        <f>IF(SEARCH("s",A12815)=1,0,1)</f>
        <v>#VALUE!</v>
      </c>
      <c r="K12815" t="e">
        <f>IF(SEARCH("i",A12815)=1,1,0)</f>
        <v>#VALUE!</v>
      </c>
      <c r="L12815">
        <f>SEARCH("n",A12815)</f>
        <v>3</v>
      </c>
      <c r="M12815" t="e">
        <f>SEARCH("i",A12815)</f>
        <v>#VALUE!</v>
      </c>
      <c r="N12815" t="e">
        <f>SEARCH("o",A12815)</f>
        <v>#VALUE!</v>
      </c>
      <c r="O12815" t="e">
        <f>SEARCH("r",A12815)</f>
        <v>#VALUE!</v>
      </c>
    </row>
    <row r="12816" spans="1:15" x14ac:dyDescent="0.3">
      <c r="A12816" s="1" t="s">
        <v>1309</v>
      </c>
      <c r="B12816" t="b">
        <f>ISNUMBER(SEARCH("g",A12816))</f>
        <v>0</v>
      </c>
      <c r="C12816" t="b">
        <f>ISNUMBER(SEARCH("r",A12816))</f>
        <v>0</v>
      </c>
      <c r="D12816" t="b">
        <f>ISNUMBER(SEARCH("e",A12816))</f>
        <v>1</v>
      </c>
      <c r="E12816" t="b">
        <f>ISNUMBER(SEARCH("a",A12816))</f>
        <v>0</v>
      </c>
      <c r="F12816" t="b">
        <f>ISNUMBER(SEARCH("t",A12816))</f>
        <v>0</v>
      </c>
      <c r="G12816" t="b">
        <f>ISNUMBER(SEARCH("o",A12816))</f>
        <v>0</v>
      </c>
      <c r="H12816" t="b">
        <f>ISNUMBER(SEARCH("n",A12816))</f>
        <v>1</v>
      </c>
      <c r="I12816" t="b">
        <f>ISNUMBER(SEARCH("c",A12816))</f>
        <v>1</v>
      </c>
      <c r="J12816" t="e">
        <f>IF(SEARCH("s",A12816)=1,0,1)</f>
        <v>#VALUE!</v>
      </c>
      <c r="K12816" t="e">
        <f>IF(SEARCH("i",A12816)=1,1,0)</f>
        <v>#VALUE!</v>
      </c>
      <c r="L12816">
        <f>SEARCH("n",A12816)</f>
        <v>2</v>
      </c>
      <c r="M12816" t="e">
        <f>SEARCH("i",A12816)</f>
        <v>#VALUE!</v>
      </c>
      <c r="N12816" t="e">
        <f>SEARCH("o",A12816)</f>
        <v>#VALUE!</v>
      </c>
      <c r="O12816" t="e">
        <f>SEARCH("r",A12816)</f>
        <v>#VALUE!</v>
      </c>
    </row>
    <row r="12817" spans="1:15" x14ac:dyDescent="0.3">
      <c r="A12817" s="1" t="s">
        <v>1346</v>
      </c>
      <c r="B12817" t="b">
        <f>ISNUMBER(SEARCH("g",A12817))</f>
        <v>0</v>
      </c>
      <c r="C12817" t="b">
        <f>ISNUMBER(SEARCH("r",A12817))</f>
        <v>0</v>
      </c>
      <c r="D12817" t="b">
        <f>ISNUMBER(SEARCH("e",A12817))</f>
        <v>1</v>
      </c>
      <c r="E12817" t="b">
        <f>ISNUMBER(SEARCH("a",A12817))</f>
        <v>0</v>
      </c>
      <c r="F12817" t="b">
        <f>ISNUMBER(SEARCH("t",A12817))</f>
        <v>0</v>
      </c>
      <c r="G12817" t="b">
        <f>ISNUMBER(SEARCH("o",A12817))</f>
        <v>0</v>
      </c>
      <c r="H12817" t="b">
        <f>ISNUMBER(SEARCH("n",A12817))</f>
        <v>1</v>
      </c>
      <c r="I12817" t="b">
        <f>ISNUMBER(SEARCH("c",A12817))</f>
        <v>1</v>
      </c>
      <c r="J12817" t="e">
        <f>IF(SEARCH("s",A12817)=1,0,1)</f>
        <v>#VALUE!</v>
      </c>
      <c r="K12817" t="e">
        <f>IF(SEARCH("i",A12817)=1,1,0)</f>
        <v>#VALUE!</v>
      </c>
      <c r="L12817">
        <f>SEARCH("n",A12817)</f>
        <v>3</v>
      </c>
      <c r="M12817" t="e">
        <f>SEARCH("i",A12817)</f>
        <v>#VALUE!</v>
      </c>
      <c r="N12817" t="e">
        <f>SEARCH("o",A12817)</f>
        <v>#VALUE!</v>
      </c>
      <c r="O12817" t="e">
        <f>SEARCH("r",A12817)</f>
        <v>#VALUE!</v>
      </c>
    </row>
    <row r="12818" spans="1:15" x14ac:dyDescent="0.3">
      <c r="A12818" s="1" t="s">
        <v>1887</v>
      </c>
      <c r="B12818" t="b">
        <f>ISNUMBER(SEARCH("g",A12818))</f>
        <v>0</v>
      </c>
      <c r="C12818" t="b">
        <f>ISNUMBER(SEARCH("r",A12818))</f>
        <v>0</v>
      </c>
      <c r="D12818" t="b">
        <f>ISNUMBER(SEARCH("e",A12818))</f>
        <v>1</v>
      </c>
      <c r="E12818" t="b">
        <f>ISNUMBER(SEARCH("a",A12818))</f>
        <v>0</v>
      </c>
      <c r="F12818" t="b">
        <f>ISNUMBER(SEARCH("t",A12818))</f>
        <v>0</v>
      </c>
      <c r="G12818" t="b">
        <f>ISNUMBER(SEARCH("o",A12818))</f>
        <v>0</v>
      </c>
      <c r="H12818" t="b">
        <f>ISNUMBER(SEARCH("n",A12818))</f>
        <v>1</v>
      </c>
      <c r="I12818" t="b">
        <f>ISNUMBER(SEARCH("c",A12818))</f>
        <v>1</v>
      </c>
      <c r="J12818" t="e">
        <f>IF(SEARCH("s",A12818)=1,0,1)</f>
        <v>#VALUE!</v>
      </c>
      <c r="K12818" t="e">
        <f>IF(SEARCH("i",A12818)=1,1,0)</f>
        <v>#VALUE!</v>
      </c>
      <c r="L12818">
        <f>SEARCH("n",A12818)</f>
        <v>3</v>
      </c>
      <c r="M12818" t="e">
        <f>SEARCH("i",A12818)</f>
        <v>#VALUE!</v>
      </c>
      <c r="N12818" t="e">
        <f>SEARCH("o",A12818)</f>
        <v>#VALUE!</v>
      </c>
      <c r="O12818" t="e">
        <f>SEARCH("r",A12818)</f>
        <v>#VALUE!</v>
      </c>
    </row>
    <row r="12819" spans="1:15" x14ac:dyDescent="0.3">
      <c r="A12819" s="1" t="s">
        <v>2246</v>
      </c>
      <c r="B12819" t="b">
        <f>ISNUMBER(SEARCH("g",A12819))</f>
        <v>0</v>
      </c>
      <c r="C12819" t="b">
        <f>ISNUMBER(SEARCH("r",A12819))</f>
        <v>0</v>
      </c>
      <c r="D12819" t="b">
        <f>ISNUMBER(SEARCH("e",A12819))</f>
        <v>1</v>
      </c>
      <c r="E12819" t="b">
        <f>ISNUMBER(SEARCH("a",A12819))</f>
        <v>0</v>
      </c>
      <c r="F12819" t="b">
        <f>ISNUMBER(SEARCH("t",A12819))</f>
        <v>0</v>
      </c>
      <c r="G12819" t="b">
        <f>ISNUMBER(SEARCH("o",A12819))</f>
        <v>0</v>
      </c>
      <c r="H12819" t="b">
        <f>ISNUMBER(SEARCH("n",A12819))</f>
        <v>1</v>
      </c>
      <c r="I12819" t="b">
        <f>ISNUMBER(SEARCH("c",A12819))</f>
        <v>1</v>
      </c>
      <c r="J12819" t="e">
        <f>IF(SEARCH("s",A12819)=1,0,1)</f>
        <v>#VALUE!</v>
      </c>
      <c r="K12819" t="e">
        <f>IF(SEARCH("i",A12819)=1,1,0)</f>
        <v>#VALUE!</v>
      </c>
      <c r="L12819">
        <f>SEARCH("n",A12819)</f>
        <v>3</v>
      </c>
      <c r="M12819" t="e">
        <f>SEARCH("i",A12819)</f>
        <v>#VALUE!</v>
      </c>
      <c r="N12819" t="e">
        <f>SEARCH("o",A12819)</f>
        <v>#VALUE!</v>
      </c>
      <c r="O12819" t="e">
        <f>SEARCH("r",A12819)</f>
        <v>#VALUE!</v>
      </c>
    </row>
    <row r="12820" spans="1:15" x14ac:dyDescent="0.3">
      <c r="A12820" s="1" t="s">
        <v>3575</v>
      </c>
      <c r="B12820" t="b">
        <f>ISNUMBER(SEARCH("g",A12820))</f>
        <v>0</v>
      </c>
      <c r="C12820" t="b">
        <f>ISNUMBER(SEARCH("r",A12820))</f>
        <v>0</v>
      </c>
      <c r="D12820" t="b">
        <f>ISNUMBER(SEARCH("e",A12820))</f>
        <v>1</v>
      </c>
      <c r="E12820" t="b">
        <f>ISNUMBER(SEARCH("a",A12820))</f>
        <v>0</v>
      </c>
      <c r="F12820" t="b">
        <f>ISNUMBER(SEARCH("t",A12820))</f>
        <v>0</v>
      </c>
      <c r="G12820" t="b">
        <f>ISNUMBER(SEARCH("o",A12820))</f>
        <v>0</v>
      </c>
      <c r="H12820" t="b">
        <f>ISNUMBER(SEARCH("n",A12820))</f>
        <v>1</v>
      </c>
      <c r="I12820" t="b">
        <f>ISNUMBER(SEARCH("c",A12820))</f>
        <v>1</v>
      </c>
      <c r="J12820" t="e">
        <f>IF(SEARCH("s",A12820)=1,0,1)</f>
        <v>#VALUE!</v>
      </c>
      <c r="K12820" t="e">
        <f>IF(SEARCH("i",A12820)=1,1,0)</f>
        <v>#VALUE!</v>
      </c>
      <c r="L12820">
        <f>SEARCH("n",A12820)</f>
        <v>3</v>
      </c>
      <c r="M12820" t="e">
        <f>SEARCH("i",A12820)</f>
        <v>#VALUE!</v>
      </c>
      <c r="N12820" t="e">
        <f>SEARCH("o",A12820)</f>
        <v>#VALUE!</v>
      </c>
      <c r="O12820" t="e">
        <f>SEARCH("r",A12820)</f>
        <v>#VALUE!</v>
      </c>
    </row>
    <row r="12821" spans="1:15" x14ac:dyDescent="0.3">
      <c r="A12821" s="1" t="s">
        <v>4527</v>
      </c>
      <c r="B12821" t="b">
        <f>ISNUMBER(SEARCH("g",A12821))</f>
        <v>0</v>
      </c>
      <c r="C12821" t="b">
        <f>ISNUMBER(SEARCH("r",A12821))</f>
        <v>0</v>
      </c>
      <c r="D12821" t="b">
        <f>ISNUMBER(SEARCH("e",A12821))</f>
        <v>1</v>
      </c>
      <c r="E12821" t="b">
        <f>ISNUMBER(SEARCH("a",A12821))</f>
        <v>0</v>
      </c>
      <c r="F12821" t="b">
        <f>ISNUMBER(SEARCH("t",A12821))</f>
        <v>0</v>
      </c>
      <c r="G12821" t="b">
        <f>ISNUMBER(SEARCH("o",A12821))</f>
        <v>0</v>
      </c>
      <c r="H12821" t="b">
        <f>ISNUMBER(SEARCH("n",A12821))</f>
        <v>1</v>
      </c>
      <c r="I12821" t="b">
        <f>ISNUMBER(SEARCH("c",A12821))</f>
        <v>1</v>
      </c>
      <c r="J12821" t="e">
        <f>IF(SEARCH("s",A12821)=1,0,1)</f>
        <v>#VALUE!</v>
      </c>
      <c r="K12821" t="e">
        <f>IF(SEARCH("i",A12821)=1,1,0)</f>
        <v>#VALUE!</v>
      </c>
      <c r="L12821">
        <f>SEARCH("n",A12821)</f>
        <v>3</v>
      </c>
      <c r="M12821" t="e">
        <f>SEARCH("i",A12821)</f>
        <v>#VALUE!</v>
      </c>
      <c r="N12821" t="e">
        <f>SEARCH("o",A12821)</f>
        <v>#VALUE!</v>
      </c>
      <c r="O12821" t="e">
        <f>SEARCH("r",A12821)</f>
        <v>#VALUE!</v>
      </c>
    </row>
    <row r="12822" spans="1:15" x14ac:dyDescent="0.3">
      <c r="A12822" s="1" t="s">
        <v>6322</v>
      </c>
      <c r="B12822" t="b">
        <f>ISNUMBER(SEARCH("g",A12822))</f>
        <v>0</v>
      </c>
      <c r="C12822" t="b">
        <f>ISNUMBER(SEARCH("r",A12822))</f>
        <v>0</v>
      </c>
      <c r="D12822" t="b">
        <f>ISNUMBER(SEARCH("e",A12822))</f>
        <v>1</v>
      </c>
      <c r="E12822" t="b">
        <f>ISNUMBER(SEARCH("a",A12822))</f>
        <v>0</v>
      </c>
      <c r="F12822" t="b">
        <f>ISNUMBER(SEARCH("t",A12822))</f>
        <v>0</v>
      </c>
      <c r="G12822" t="b">
        <f>ISNUMBER(SEARCH("o",A12822))</f>
        <v>0</v>
      </c>
      <c r="H12822" t="b">
        <f>ISNUMBER(SEARCH("n",A12822))</f>
        <v>1</v>
      </c>
      <c r="I12822" t="b">
        <f>ISNUMBER(SEARCH("c",A12822))</f>
        <v>1</v>
      </c>
      <c r="J12822" t="e">
        <f>IF(SEARCH("s",A12822)=1,0,1)</f>
        <v>#VALUE!</v>
      </c>
      <c r="K12822" t="e">
        <f>IF(SEARCH("i",A12822)=1,1,0)</f>
        <v>#VALUE!</v>
      </c>
      <c r="L12822">
        <f>SEARCH("n",A12822)</f>
        <v>3</v>
      </c>
      <c r="M12822" t="e">
        <f>SEARCH("i",A12822)</f>
        <v>#VALUE!</v>
      </c>
      <c r="N12822" t="e">
        <f>SEARCH("o",A12822)</f>
        <v>#VALUE!</v>
      </c>
      <c r="O12822" t="e">
        <f>SEARCH("r",A12822)</f>
        <v>#VALUE!</v>
      </c>
    </row>
    <row r="12823" spans="1:15" x14ac:dyDescent="0.3">
      <c r="A12823" s="1" t="s">
        <v>7008</v>
      </c>
      <c r="B12823" t="b">
        <f>ISNUMBER(SEARCH("g",A12823))</f>
        <v>0</v>
      </c>
      <c r="C12823" t="b">
        <f>ISNUMBER(SEARCH("r",A12823))</f>
        <v>0</v>
      </c>
      <c r="D12823" t="b">
        <f>ISNUMBER(SEARCH("e",A12823))</f>
        <v>1</v>
      </c>
      <c r="E12823" t="b">
        <f>ISNUMBER(SEARCH("a",A12823))</f>
        <v>0</v>
      </c>
      <c r="F12823" t="b">
        <f>ISNUMBER(SEARCH("t",A12823))</f>
        <v>0</v>
      </c>
      <c r="G12823" t="b">
        <f>ISNUMBER(SEARCH("o",A12823))</f>
        <v>0</v>
      </c>
      <c r="H12823" t="b">
        <f>ISNUMBER(SEARCH("n",A12823))</f>
        <v>1</v>
      </c>
      <c r="I12823" t="b">
        <f>ISNUMBER(SEARCH("c",A12823))</f>
        <v>1</v>
      </c>
      <c r="J12823" t="e">
        <f>IF(SEARCH("s",A12823)=1,0,1)</f>
        <v>#VALUE!</v>
      </c>
      <c r="K12823" t="e">
        <f>IF(SEARCH("i",A12823)=1,1,0)</f>
        <v>#VALUE!</v>
      </c>
      <c r="L12823">
        <f>SEARCH("n",A12823)</f>
        <v>3</v>
      </c>
      <c r="M12823" t="e">
        <f>SEARCH("i",A12823)</f>
        <v>#VALUE!</v>
      </c>
      <c r="N12823" t="e">
        <f>SEARCH("o",A12823)</f>
        <v>#VALUE!</v>
      </c>
      <c r="O12823" t="e">
        <f>SEARCH("r",A12823)</f>
        <v>#VALUE!</v>
      </c>
    </row>
    <row r="12824" spans="1:15" x14ac:dyDescent="0.3">
      <c r="A12824" s="1" t="s">
        <v>9496</v>
      </c>
      <c r="B12824" t="b">
        <f>ISNUMBER(SEARCH("g",A12824))</f>
        <v>0</v>
      </c>
      <c r="C12824" t="b">
        <f>ISNUMBER(SEARCH("r",A12824))</f>
        <v>0</v>
      </c>
      <c r="D12824" t="b">
        <f>ISNUMBER(SEARCH("e",A12824))</f>
        <v>1</v>
      </c>
      <c r="E12824" t="b">
        <f>ISNUMBER(SEARCH("a",A12824))</f>
        <v>0</v>
      </c>
      <c r="F12824" t="b">
        <f>ISNUMBER(SEARCH("t",A12824))</f>
        <v>0</v>
      </c>
      <c r="G12824" t="b">
        <f>ISNUMBER(SEARCH("o",A12824))</f>
        <v>0</v>
      </c>
      <c r="H12824" t="b">
        <f>ISNUMBER(SEARCH("n",A12824))</f>
        <v>1</v>
      </c>
      <c r="I12824" t="b">
        <f>ISNUMBER(SEARCH("c",A12824))</f>
        <v>1</v>
      </c>
      <c r="J12824" t="e">
        <f>IF(SEARCH("s",A12824)=1,0,1)</f>
        <v>#VALUE!</v>
      </c>
      <c r="K12824" t="e">
        <f>IF(SEARCH("i",A12824)=1,1,0)</f>
        <v>#VALUE!</v>
      </c>
      <c r="L12824">
        <f>SEARCH("n",A12824)</f>
        <v>3</v>
      </c>
      <c r="M12824" t="e">
        <f>SEARCH("i",A12824)</f>
        <v>#VALUE!</v>
      </c>
      <c r="N12824" t="e">
        <f>SEARCH("o",A12824)</f>
        <v>#VALUE!</v>
      </c>
      <c r="O12824" t="e">
        <f>SEARCH("r",A12824)</f>
        <v>#VALUE!</v>
      </c>
    </row>
    <row r="12825" spans="1:15" x14ac:dyDescent="0.3">
      <c r="A12825" s="1" t="s">
        <v>3811</v>
      </c>
      <c r="B12825" t="b">
        <f>ISNUMBER(SEARCH("g",A12825))</f>
        <v>0</v>
      </c>
      <c r="C12825" t="b">
        <f>ISNUMBER(SEARCH("r",A12825))</f>
        <v>1</v>
      </c>
      <c r="D12825" t="b">
        <f>ISNUMBER(SEARCH("e",A12825))</f>
        <v>1</v>
      </c>
      <c r="E12825" t="b">
        <f>ISNUMBER(SEARCH("a",A12825))</f>
        <v>0</v>
      </c>
      <c r="F12825" t="b">
        <f>ISNUMBER(SEARCH("t",A12825))</f>
        <v>0</v>
      </c>
      <c r="G12825" t="b">
        <f>ISNUMBER(SEARCH("o",A12825))</f>
        <v>0</v>
      </c>
      <c r="H12825" t="b">
        <f>ISNUMBER(SEARCH("n",A12825))</f>
        <v>1</v>
      </c>
      <c r="I12825" t="b">
        <f>ISNUMBER(SEARCH("c",A12825))</f>
        <v>1</v>
      </c>
      <c r="J12825" t="e">
        <f>IF(SEARCH("s",A12825)=1,0,1)</f>
        <v>#VALUE!</v>
      </c>
      <c r="K12825" t="e">
        <f>IF(SEARCH("i",A12825)=1,1,0)</f>
        <v>#VALUE!</v>
      </c>
      <c r="L12825">
        <f>SEARCH("n",A12825)</f>
        <v>4</v>
      </c>
      <c r="M12825" t="e">
        <f>SEARCH("i",A12825)</f>
        <v>#VALUE!</v>
      </c>
      <c r="N12825" t="e">
        <f>SEARCH("o",A12825)</f>
        <v>#VALUE!</v>
      </c>
      <c r="O12825">
        <f>SEARCH("r",A12825)</f>
        <v>3</v>
      </c>
    </row>
    <row r="12826" spans="1:15" x14ac:dyDescent="0.3">
      <c r="A12826" s="1" t="s">
        <v>331</v>
      </c>
      <c r="B12826" t="b">
        <f>ISNUMBER(SEARCH("g",A12826))</f>
        <v>0</v>
      </c>
      <c r="C12826" t="b">
        <f>ISNUMBER(SEARCH("r",A12826))</f>
        <v>0</v>
      </c>
      <c r="D12826" t="b">
        <f>ISNUMBER(SEARCH("e",A12826))</f>
        <v>0</v>
      </c>
      <c r="E12826" t="b">
        <f>ISNUMBER(SEARCH("a",A12826))</f>
        <v>1</v>
      </c>
      <c r="F12826" t="b">
        <f>ISNUMBER(SEARCH("t",A12826))</f>
        <v>0</v>
      </c>
      <c r="G12826" t="b">
        <f>ISNUMBER(SEARCH("o",A12826))</f>
        <v>0</v>
      </c>
      <c r="H12826" t="b">
        <f>ISNUMBER(SEARCH("n",A12826))</f>
        <v>1</v>
      </c>
      <c r="I12826" t="b">
        <f>ISNUMBER(SEARCH("c",A12826))</f>
        <v>1</v>
      </c>
      <c r="J12826" t="e">
        <f>IF(SEARCH("s",A12826)=1,0,1)</f>
        <v>#VALUE!</v>
      </c>
      <c r="K12826" t="e">
        <f>IF(SEARCH("i",A12826)=1,1,0)</f>
        <v>#VALUE!</v>
      </c>
      <c r="L12826">
        <f>SEARCH("n",A12826)</f>
        <v>3</v>
      </c>
      <c r="M12826" t="e">
        <f>SEARCH("i",A12826)</f>
        <v>#VALUE!</v>
      </c>
      <c r="N12826" t="e">
        <f>SEARCH("o",A12826)</f>
        <v>#VALUE!</v>
      </c>
      <c r="O12826" t="e">
        <f>SEARCH("r",A12826)</f>
        <v>#VALUE!</v>
      </c>
    </row>
    <row r="12827" spans="1:15" x14ac:dyDescent="0.3">
      <c r="A12827" s="1" t="s">
        <v>825</v>
      </c>
      <c r="B12827" t="b">
        <f>ISNUMBER(SEARCH("g",A12827))</f>
        <v>0</v>
      </c>
      <c r="C12827" t="b">
        <f>ISNUMBER(SEARCH("r",A12827))</f>
        <v>0</v>
      </c>
      <c r="D12827" t="b">
        <f>ISNUMBER(SEARCH("e",A12827))</f>
        <v>0</v>
      </c>
      <c r="E12827" t="b">
        <f>ISNUMBER(SEARCH("a",A12827))</f>
        <v>1</v>
      </c>
      <c r="F12827" t="b">
        <f>ISNUMBER(SEARCH("t",A12827))</f>
        <v>0</v>
      </c>
      <c r="G12827" t="b">
        <f>ISNUMBER(SEARCH("o",A12827))</f>
        <v>0</v>
      </c>
      <c r="H12827" t="b">
        <f>ISNUMBER(SEARCH("n",A12827))</f>
        <v>1</v>
      </c>
      <c r="I12827" t="b">
        <f>ISNUMBER(SEARCH("c",A12827))</f>
        <v>1</v>
      </c>
      <c r="J12827" t="e">
        <f>IF(SEARCH("s",A12827)=1,0,1)</f>
        <v>#VALUE!</v>
      </c>
      <c r="K12827" t="e">
        <f>IF(SEARCH("i",A12827)=1,1,0)</f>
        <v>#VALUE!</v>
      </c>
      <c r="L12827">
        <f>SEARCH("n",A12827)</f>
        <v>3</v>
      </c>
      <c r="M12827" t="e">
        <f>SEARCH("i",A12827)</f>
        <v>#VALUE!</v>
      </c>
      <c r="N12827" t="e">
        <f>SEARCH("o",A12827)</f>
        <v>#VALUE!</v>
      </c>
      <c r="O12827" t="e">
        <f>SEARCH("r",A12827)</f>
        <v>#VALUE!</v>
      </c>
    </row>
    <row r="12828" spans="1:15" x14ac:dyDescent="0.3">
      <c r="A12828" s="1" t="s">
        <v>1018</v>
      </c>
      <c r="B12828" t="b">
        <f>ISNUMBER(SEARCH("g",A12828))</f>
        <v>0</v>
      </c>
      <c r="C12828" t="b">
        <f>ISNUMBER(SEARCH("r",A12828))</f>
        <v>0</v>
      </c>
      <c r="D12828" t="b">
        <f>ISNUMBER(SEARCH("e",A12828))</f>
        <v>0</v>
      </c>
      <c r="E12828" t="b">
        <f>ISNUMBER(SEARCH("a",A12828))</f>
        <v>1</v>
      </c>
      <c r="F12828" t="b">
        <f>ISNUMBER(SEARCH("t",A12828))</f>
        <v>0</v>
      </c>
      <c r="G12828" t="b">
        <f>ISNUMBER(SEARCH("o",A12828))</f>
        <v>0</v>
      </c>
      <c r="H12828" t="b">
        <f>ISNUMBER(SEARCH("n",A12828))</f>
        <v>1</v>
      </c>
      <c r="I12828" t="b">
        <f>ISNUMBER(SEARCH("c",A12828))</f>
        <v>1</v>
      </c>
      <c r="J12828" t="e">
        <f>IF(SEARCH("s",A12828)=1,0,1)</f>
        <v>#VALUE!</v>
      </c>
      <c r="K12828" t="e">
        <f>IF(SEARCH("i",A12828)=1,1,0)</f>
        <v>#VALUE!</v>
      </c>
      <c r="L12828">
        <f>SEARCH("n",A12828)</f>
        <v>3</v>
      </c>
      <c r="M12828" t="e">
        <f>SEARCH("i",A12828)</f>
        <v>#VALUE!</v>
      </c>
      <c r="N12828" t="e">
        <f>SEARCH("o",A12828)</f>
        <v>#VALUE!</v>
      </c>
      <c r="O12828" t="e">
        <f>SEARCH("r",A12828)</f>
        <v>#VALUE!</v>
      </c>
    </row>
    <row r="12829" spans="1:15" x14ac:dyDescent="0.3">
      <c r="A12829" s="1" t="s">
        <v>1530</v>
      </c>
      <c r="B12829" t="b">
        <f>ISNUMBER(SEARCH("g",A12829))</f>
        <v>0</v>
      </c>
      <c r="C12829" t="b">
        <f>ISNUMBER(SEARCH("r",A12829))</f>
        <v>0</v>
      </c>
      <c r="D12829" t="b">
        <f>ISNUMBER(SEARCH("e",A12829))</f>
        <v>0</v>
      </c>
      <c r="E12829" t="b">
        <f>ISNUMBER(SEARCH("a",A12829))</f>
        <v>1</v>
      </c>
      <c r="F12829" t="b">
        <f>ISNUMBER(SEARCH("t",A12829))</f>
        <v>0</v>
      </c>
      <c r="G12829" t="b">
        <f>ISNUMBER(SEARCH("o",A12829))</f>
        <v>0</v>
      </c>
      <c r="H12829" t="b">
        <f>ISNUMBER(SEARCH("n",A12829))</f>
        <v>1</v>
      </c>
      <c r="I12829" t="b">
        <f>ISNUMBER(SEARCH("c",A12829))</f>
        <v>1</v>
      </c>
      <c r="J12829" t="e">
        <f>IF(SEARCH("s",A12829)=1,0,1)</f>
        <v>#VALUE!</v>
      </c>
      <c r="K12829" t="e">
        <f>IF(SEARCH("i",A12829)=1,1,0)</f>
        <v>#VALUE!</v>
      </c>
      <c r="L12829">
        <f>SEARCH("n",A12829)</f>
        <v>3</v>
      </c>
      <c r="M12829" t="e">
        <f>SEARCH("i",A12829)</f>
        <v>#VALUE!</v>
      </c>
      <c r="N12829" t="e">
        <f>SEARCH("o",A12829)</f>
        <v>#VALUE!</v>
      </c>
      <c r="O12829" t="e">
        <f>SEARCH("r",A12829)</f>
        <v>#VALUE!</v>
      </c>
    </row>
    <row r="12830" spans="1:15" x14ac:dyDescent="0.3">
      <c r="A12830" s="1" t="s">
        <v>1617</v>
      </c>
      <c r="B12830" t="b">
        <f>ISNUMBER(SEARCH("g",A12830))</f>
        <v>0</v>
      </c>
      <c r="C12830" t="b">
        <f>ISNUMBER(SEARCH("r",A12830))</f>
        <v>0</v>
      </c>
      <c r="D12830" t="b">
        <f>ISNUMBER(SEARCH("e",A12830))</f>
        <v>0</v>
      </c>
      <c r="E12830" t="b">
        <f>ISNUMBER(SEARCH("a",A12830))</f>
        <v>1</v>
      </c>
      <c r="F12830" t="b">
        <f>ISNUMBER(SEARCH("t",A12830))</f>
        <v>0</v>
      </c>
      <c r="G12830" t="b">
        <f>ISNUMBER(SEARCH("o",A12830))</f>
        <v>0</v>
      </c>
      <c r="H12830" t="b">
        <f>ISNUMBER(SEARCH("n",A12830))</f>
        <v>1</v>
      </c>
      <c r="I12830" t="b">
        <f>ISNUMBER(SEARCH("c",A12830))</f>
        <v>1</v>
      </c>
      <c r="J12830" t="e">
        <f>IF(SEARCH("s",A12830)=1,0,1)</f>
        <v>#VALUE!</v>
      </c>
      <c r="K12830" t="e">
        <f>IF(SEARCH("i",A12830)=1,1,0)</f>
        <v>#VALUE!</v>
      </c>
      <c r="L12830">
        <f>SEARCH("n",A12830)</f>
        <v>2</v>
      </c>
      <c r="M12830" t="e">
        <f>SEARCH("i",A12830)</f>
        <v>#VALUE!</v>
      </c>
      <c r="N12830" t="e">
        <f>SEARCH("o",A12830)</f>
        <v>#VALUE!</v>
      </c>
      <c r="O12830" t="e">
        <f>SEARCH("r",A12830)</f>
        <v>#VALUE!</v>
      </c>
    </row>
    <row r="12831" spans="1:15" x14ac:dyDescent="0.3">
      <c r="A12831" s="1" t="s">
        <v>2026</v>
      </c>
      <c r="B12831" t="b">
        <f>ISNUMBER(SEARCH("g",A12831))</f>
        <v>0</v>
      </c>
      <c r="C12831" t="b">
        <f>ISNUMBER(SEARCH("r",A12831))</f>
        <v>0</v>
      </c>
      <c r="D12831" t="b">
        <f>ISNUMBER(SEARCH("e",A12831))</f>
        <v>0</v>
      </c>
      <c r="E12831" t="b">
        <f>ISNUMBER(SEARCH("a",A12831))</f>
        <v>1</v>
      </c>
      <c r="F12831" t="b">
        <f>ISNUMBER(SEARCH("t",A12831))</f>
        <v>0</v>
      </c>
      <c r="G12831" t="b">
        <f>ISNUMBER(SEARCH("o",A12831))</f>
        <v>0</v>
      </c>
      <c r="H12831" t="b">
        <f>ISNUMBER(SEARCH("n",A12831))</f>
        <v>1</v>
      </c>
      <c r="I12831" t="b">
        <f>ISNUMBER(SEARCH("c",A12831))</f>
        <v>1</v>
      </c>
      <c r="J12831" t="e">
        <f>IF(SEARCH("s",A12831)=1,0,1)</f>
        <v>#VALUE!</v>
      </c>
      <c r="K12831" t="e">
        <f>IF(SEARCH("i",A12831)=1,1,0)</f>
        <v>#VALUE!</v>
      </c>
      <c r="L12831">
        <f>SEARCH("n",A12831)</f>
        <v>4</v>
      </c>
      <c r="M12831" t="e">
        <f>SEARCH("i",A12831)</f>
        <v>#VALUE!</v>
      </c>
      <c r="N12831" t="e">
        <f>SEARCH("o",A12831)</f>
        <v>#VALUE!</v>
      </c>
      <c r="O12831" t="e">
        <f>SEARCH("r",A12831)</f>
        <v>#VALUE!</v>
      </c>
    </row>
    <row r="12832" spans="1:15" x14ac:dyDescent="0.3">
      <c r="A12832" s="1" t="s">
        <v>2415</v>
      </c>
      <c r="B12832" t="b">
        <f>ISNUMBER(SEARCH("g",A12832))</f>
        <v>0</v>
      </c>
      <c r="C12832" t="b">
        <f>ISNUMBER(SEARCH("r",A12832))</f>
        <v>0</v>
      </c>
      <c r="D12832" t="b">
        <f>ISNUMBER(SEARCH("e",A12832))</f>
        <v>0</v>
      </c>
      <c r="E12832" t="b">
        <f>ISNUMBER(SEARCH("a",A12832))</f>
        <v>1</v>
      </c>
      <c r="F12832" t="b">
        <f>ISNUMBER(SEARCH("t",A12832))</f>
        <v>0</v>
      </c>
      <c r="G12832" t="b">
        <f>ISNUMBER(SEARCH("o",A12832))</f>
        <v>0</v>
      </c>
      <c r="H12832" t="b">
        <f>ISNUMBER(SEARCH("n",A12832))</f>
        <v>1</v>
      </c>
      <c r="I12832" t="b">
        <f>ISNUMBER(SEARCH("c",A12832))</f>
        <v>1</v>
      </c>
      <c r="J12832" t="e">
        <f>IF(SEARCH("s",A12832)=1,0,1)</f>
        <v>#VALUE!</v>
      </c>
      <c r="K12832" t="e">
        <f>IF(SEARCH("i",A12832)=1,1,0)</f>
        <v>#VALUE!</v>
      </c>
      <c r="L12832">
        <f>SEARCH("n",A12832)</f>
        <v>4</v>
      </c>
      <c r="M12832" t="e">
        <f>SEARCH("i",A12832)</f>
        <v>#VALUE!</v>
      </c>
      <c r="N12832" t="e">
        <f>SEARCH("o",A12832)</f>
        <v>#VALUE!</v>
      </c>
      <c r="O12832" t="e">
        <f>SEARCH("r",A12832)</f>
        <v>#VALUE!</v>
      </c>
    </row>
    <row r="12833" spans="1:15" x14ac:dyDescent="0.3">
      <c r="A12833" s="1" t="s">
        <v>3675</v>
      </c>
      <c r="B12833" t="b">
        <f>ISNUMBER(SEARCH("g",A12833))</f>
        <v>0</v>
      </c>
      <c r="C12833" t="b">
        <f>ISNUMBER(SEARCH("r",A12833))</f>
        <v>0</v>
      </c>
      <c r="D12833" t="b">
        <f>ISNUMBER(SEARCH("e",A12833))</f>
        <v>0</v>
      </c>
      <c r="E12833" t="b">
        <f>ISNUMBER(SEARCH("a",A12833))</f>
        <v>1</v>
      </c>
      <c r="F12833" t="b">
        <f>ISNUMBER(SEARCH("t",A12833))</f>
        <v>0</v>
      </c>
      <c r="G12833" t="b">
        <f>ISNUMBER(SEARCH("o",A12833))</f>
        <v>0</v>
      </c>
      <c r="H12833" t="b">
        <f>ISNUMBER(SEARCH("n",A12833))</f>
        <v>1</v>
      </c>
      <c r="I12833" t="b">
        <f>ISNUMBER(SEARCH("c",A12833))</f>
        <v>1</v>
      </c>
      <c r="J12833" t="e">
        <f>IF(SEARCH("s",A12833)=1,0,1)</f>
        <v>#VALUE!</v>
      </c>
      <c r="K12833" t="e">
        <f>IF(SEARCH("i",A12833)=1,1,0)</f>
        <v>#VALUE!</v>
      </c>
      <c r="L12833">
        <f>SEARCH("n",A12833)</f>
        <v>5</v>
      </c>
      <c r="M12833" t="e">
        <f>SEARCH("i",A12833)</f>
        <v>#VALUE!</v>
      </c>
      <c r="N12833" t="e">
        <f>SEARCH("o",A12833)</f>
        <v>#VALUE!</v>
      </c>
      <c r="O12833" t="e">
        <f>SEARCH("r",A12833)</f>
        <v>#VALUE!</v>
      </c>
    </row>
    <row r="12834" spans="1:15" x14ac:dyDescent="0.3">
      <c r="A12834" s="1" t="s">
        <v>3693</v>
      </c>
      <c r="B12834" t="b">
        <f>ISNUMBER(SEARCH("g",A12834))</f>
        <v>0</v>
      </c>
      <c r="C12834" t="b">
        <f>ISNUMBER(SEARCH("r",A12834))</f>
        <v>0</v>
      </c>
      <c r="D12834" t="b">
        <f>ISNUMBER(SEARCH("e",A12834))</f>
        <v>0</v>
      </c>
      <c r="E12834" t="b">
        <f>ISNUMBER(SEARCH("a",A12834))</f>
        <v>1</v>
      </c>
      <c r="F12834" t="b">
        <f>ISNUMBER(SEARCH("t",A12834))</f>
        <v>0</v>
      </c>
      <c r="G12834" t="b">
        <f>ISNUMBER(SEARCH("o",A12834))</f>
        <v>0</v>
      </c>
      <c r="H12834" t="b">
        <f>ISNUMBER(SEARCH("n",A12834))</f>
        <v>1</v>
      </c>
      <c r="I12834" t="b">
        <f>ISNUMBER(SEARCH("c",A12834))</f>
        <v>1</v>
      </c>
      <c r="J12834" t="e">
        <f>IF(SEARCH("s",A12834)=1,0,1)</f>
        <v>#VALUE!</v>
      </c>
      <c r="K12834" t="e">
        <f>IF(SEARCH("i",A12834)=1,1,0)</f>
        <v>#VALUE!</v>
      </c>
      <c r="L12834">
        <f>SEARCH("n",A12834)</f>
        <v>5</v>
      </c>
      <c r="M12834" t="e">
        <f>SEARCH("i",A12834)</f>
        <v>#VALUE!</v>
      </c>
      <c r="N12834" t="e">
        <f>SEARCH("o",A12834)</f>
        <v>#VALUE!</v>
      </c>
      <c r="O12834" t="e">
        <f>SEARCH("r",A12834)</f>
        <v>#VALUE!</v>
      </c>
    </row>
    <row r="12835" spans="1:15" x14ac:dyDescent="0.3">
      <c r="A12835" s="1" t="s">
        <v>3709</v>
      </c>
      <c r="B12835" t="b">
        <f>ISNUMBER(SEARCH("g",A12835))</f>
        <v>0</v>
      </c>
      <c r="C12835" t="b">
        <f>ISNUMBER(SEARCH("r",A12835))</f>
        <v>0</v>
      </c>
      <c r="D12835" t="b">
        <f>ISNUMBER(SEARCH("e",A12835))</f>
        <v>0</v>
      </c>
      <c r="E12835" t="b">
        <f>ISNUMBER(SEARCH("a",A12835))</f>
        <v>1</v>
      </c>
      <c r="F12835" t="b">
        <f>ISNUMBER(SEARCH("t",A12835))</f>
        <v>0</v>
      </c>
      <c r="G12835" t="b">
        <f>ISNUMBER(SEARCH("o",A12835))</f>
        <v>0</v>
      </c>
      <c r="H12835" t="b">
        <f>ISNUMBER(SEARCH("n",A12835))</f>
        <v>1</v>
      </c>
      <c r="I12835" t="b">
        <f>ISNUMBER(SEARCH("c",A12835))</f>
        <v>1</v>
      </c>
      <c r="J12835" t="e">
        <f>IF(SEARCH("s",A12835)=1,0,1)</f>
        <v>#VALUE!</v>
      </c>
      <c r="K12835" t="e">
        <f>IF(SEARCH("i",A12835)=1,1,0)</f>
        <v>#VALUE!</v>
      </c>
      <c r="L12835">
        <f>SEARCH("n",A12835)</f>
        <v>3</v>
      </c>
      <c r="M12835" t="e">
        <f>SEARCH("i",A12835)</f>
        <v>#VALUE!</v>
      </c>
      <c r="N12835" t="e">
        <f>SEARCH("o",A12835)</f>
        <v>#VALUE!</v>
      </c>
      <c r="O12835" t="e">
        <f>SEARCH("r",A12835)</f>
        <v>#VALUE!</v>
      </c>
    </row>
    <row r="12836" spans="1:15" x14ac:dyDescent="0.3">
      <c r="A12836" s="1" t="s">
        <v>3831</v>
      </c>
      <c r="B12836" t="b">
        <f>ISNUMBER(SEARCH("g",A12836))</f>
        <v>0</v>
      </c>
      <c r="C12836" t="b">
        <f>ISNUMBER(SEARCH("r",A12836))</f>
        <v>0</v>
      </c>
      <c r="D12836" t="b">
        <f>ISNUMBER(SEARCH("e",A12836))</f>
        <v>0</v>
      </c>
      <c r="E12836" t="b">
        <f>ISNUMBER(SEARCH("a",A12836))</f>
        <v>1</v>
      </c>
      <c r="F12836" t="b">
        <f>ISNUMBER(SEARCH("t",A12836))</f>
        <v>0</v>
      </c>
      <c r="G12836" t="b">
        <f>ISNUMBER(SEARCH("o",A12836))</f>
        <v>0</v>
      </c>
      <c r="H12836" t="b">
        <f>ISNUMBER(SEARCH("n",A12836))</f>
        <v>1</v>
      </c>
      <c r="I12836" t="b">
        <f>ISNUMBER(SEARCH("c",A12836))</f>
        <v>1</v>
      </c>
      <c r="J12836" t="e">
        <f>IF(SEARCH("s",A12836)=1,0,1)</f>
        <v>#VALUE!</v>
      </c>
      <c r="K12836" t="e">
        <f>IF(SEARCH("i",A12836)=1,1,0)</f>
        <v>#VALUE!</v>
      </c>
      <c r="L12836">
        <f>SEARCH("n",A12836)</f>
        <v>4</v>
      </c>
      <c r="M12836" t="e">
        <f>SEARCH("i",A12836)</f>
        <v>#VALUE!</v>
      </c>
      <c r="N12836" t="e">
        <f>SEARCH("o",A12836)</f>
        <v>#VALUE!</v>
      </c>
      <c r="O12836" t="e">
        <f>SEARCH("r",A12836)</f>
        <v>#VALUE!</v>
      </c>
    </row>
    <row r="12837" spans="1:15" x14ac:dyDescent="0.3">
      <c r="A12837" s="1" t="s">
        <v>3833</v>
      </c>
      <c r="B12837" t="b">
        <f>ISNUMBER(SEARCH("g",A12837))</f>
        <v>0</v>
      </c>
      <c r="C12837" t="b">
        <f>ISNUMBER(SEARCH("r",A12837))</f>
        <v>0</v>
      </c>
      <c r="D12837" t="b">
        <f>ISNUMBER(SEARCH("e",A12837))</f>
        <v>0</v>
      </c>
      <c r="E12837" t="b">
        <f>ISNUMBER(SEARCH("a",A12837))</f>
        <v>1</v>
      </c>
      <c r="F12837" t="b">
        <f>ISNUMBER(SEARCH("t",A12837))</f>
        <v>0</v>
      </c>
      <c r="G12837" t="b">
        <f>ISNUMBER(SEARCH("o",A12837))</f>
        <v>0</v>
      </c>
      <c r="H12837" t="b">
        <f>ISNUMBER(SEARCH("n",A12837))</f>
        <v>1</v>
      </c>
      <c r="I12837" t="b">
        <f>ISNUMBER(SEARCH("c",A12837))</f>
        <v>1</v>
      </c>
      <c r="J12837" t="e">
        <f>IF(SEARCH("s",A12837)=1,0,1)</f>
        <v>#VALUE!</v>
      </c>
      <c r="K12837" t="e">
        <f>IF(SEARCH("i",A12837)=1,1,0)</f>
        <v>#VALUE!</v>
      </c>
      <c r="L12837">
        <f>SEARCH("n",A12837)</f>
        <v>4</v>
      </c>
      <c r="M12837" t="e">
        <f>SEARCH("i",A12837)</f>
        <v>#VALUE!</v>
      </c>
      <c r="N12837" t="e">
        <f>SEARCH("o",A12837)</f>
        <v>#VALUE!</v>
      </c>
      <c r="O12837" t="e">
        <f>SEARCH("r",A12837)</f>
        <v>#VALUE!</v>
      </c>
    </row>
    <row r="12838" spans="1:15" x14ac:dyDescent="0.3">
      <c r="A12838" s="1" t="s">
        <v>4400</v>
      </c>
      <c r="B12838" t="b">
        <f>ISNUMBER(SEARCH("g",A12838))</f>
        <v>0</v>
      </c>
      <c r="C12838" t="b">
        <f>ISNUMBER(SEARCH("r",A12838))</f>
        <v>0</v>
      </c>
      <c r="D12838" t="b">
        <f>ISNUMBER(SEARCH("e",A12838))</f>
        <v>0</v>
      </c>
      <c r="E12838" t="b">
        <f>ISNUMBER(SEARCH("a",A12838))</f>
        <v>1</v>
      </c>
      <c r="F12838" t="b">
        <f>ISNUMBER(SEARCH("t",A12838))</f>
        <v>0</v>
      </c>
      <c r="G12838" t="b">
        <f>ISNUMBER(SEARCH("o",A12838))</f>
        <v>0</v>
      </c>
      <c r="H12838" t="b">
        <f>ISNUMBER(SEARCH("n",A12838))</f>
        <v>1</v>
      </c>
      <c r="I12838" t="b">
        <f>ISNUMBER(SEARCH("c",A12838))</f>
        <v>1</v>
      </c>
      <c r="J12838" t="e">
        <f>IF(SEARCH("s",A12838)=1,0,1)</f>
        <v>#VALUE!</v>
      </c>
      <c r="K12838" t="e">
        <f>IF(SEARCH("i",A12838)=1,1,0)</f>
        <v>#VALUE!</v>
      </c>
      <c r="L12838">
        <f>SEARCH("n",A12838)</f>
        <v>3</v>
      </c>
      <c r="M12838" t="e">
        <f>SEARCH("i",A12838)</f>
        <v>#VALUE!</v>
      </c>
      <c r="N12838" t="e">
        <f>SEARCH("o",A12838)</f>
        <v>#VALUE!</v>
      </c>
      <c r="O12838" t="e">
        <f>SEARCH("r",A12838)</f>
        <v>#VALUE!</v>
      </c>
    </row>
    <row r="12839" spans="1:15" x14ac:dyDescent="0.3">
      <c r="A12839" s="1" t="s">
        <v>6222</v>
      </c>
      <c r="B12839" t="b">
        <f>ISNUMBER(SEARCH("g",A12839))</f>
        <v>0</v>
      </c>
      <c r="C12839" t="b">
        <f>ISNUMBER(SEARCH("r",A12839))</f>
        <v>0</v>
      </c>
      <c r="D12839" t="b">
        <f>ISNUMBER(SEARCH("e",A12839))</f>
        <v>0</v>
      </c>
      <c r="E12839" t="b">
        <f>ISNUMBER(SEARCH("a",A12839))</f>
        <v>1</v>
      </c>
      <c r="F12839" t="b">
        <f>ISNUMBER(SEARCH("t",A12839))</f>
        <v>0</v>
      </c>
      <c r="G12839" t="b">
        <f>ISNUMBER(SEARCH("o",A12839))</f>
        <v>0</v>
      </c>
      <c r="H12839" t="b">
        <f>ISNUMBER(SEARCH("n",A12839))</f>
        <v>1</v>
      </c>
      <c r="I12839" t="b">
        <f>ISNUMBER(SEARCH("c",A12839))</f>
        <v>1</v>
      </c>
      <c r="J12839" t="e">
        <f>IF(SEARCH("s",A12839)=1,0,1)</f>
        <v>#VALUE!</v>
      </c>
      <c r="K12839" t="e">
        <f>IF(SEARCH("i",A12839)=1,1,0)</f>
        <v>#VALUE!</v>
      </c>
      <c r="L12839">
        <f>SEARCH("n",A12839)</f>
        <v>3</v>
      </c>
      <c r="M12839" t="e">
        <f>SEARCH("i",A12839)</f>
        <v>#VALUE!</v>
      </c>
      <c r="N12839" t="e">
        <f>SEARCH("o",A12839)</f>
        <v>#VALUE!</v>
      </c>
      <c r="O12839" t="e">
        <f>SEARCH("r",A12839)</f>
        <v>#VALUE!</v>
      </c>
    </row>
    <row r="12840" spans="1:15" x14ac:dyDescent="0.3">
      <c r="A12840" s="1" t="s">
        <v>7299</v>
      </c>
      <c r="B12840" t="b">
        <f>ISNUMBER(SEARCH("g",A12840))</f>
        <v>0</v>
      </c>
      <c r="C12840" t="b">
        <f>ISNUMBER(SEARCH("r",A12840))</f>
        <v>0</v>
      </c>
      <c r="D12840" t="b">
        <f>ISNUMBER(SEARCH("e",A12840))</f>
        <v>0</v>
      </c>
      <c r="E12840" t="b">
        <f>ISNUMBER(SEARCH("a",A12840))</f>
        <v>1</v>
      </c>
      <c r="F12840" t="b">
        <f>ISNUMBER(SEARCH("t",A12840))</f>
        <v>0</v>
      </c>
      <c r="G12840" t="b">
        <f>ISNUMBER(SEARCH("o",A12840))</f>
        <v>0</v>
      </c>
      <c r="H12840" t="b">
        <f>ISNUMBER(SEARCH("n",A12840))</f>
        <v>1</v>
      </c>
      <c r="I12840" t="b">
        <f>ISNUMBER(SEARCH("c",A12840))</f>
        <v>1</v>
      </c>
      <c r="J12840" t="e">
        <f>IF(SEARCH("s",A12840)=1,0,1)</f>
        <v>#VALUE!</v>
      </c>
      <c r="K12840" t="e">
        <f>IF(SEARCH("i",A12840)=1,1,0)</f>
        <v>#VALUE!</v>
      </c>
      <c r="L12840">
        <f>SEARCH("n",A12840)</f>
        <v>3</v>
      </c>
      <c r="M12840" t="e">
        <f>SEARCH("i",A12840)</f>
        <v>#VALUE!</v>
      </c>
      <c r="N12840" t="e">
        <f>SEARCH("o",A12840)</f>
        <v>#VALUE!</v>
      </c>
      <c r="O12840" t="e">
        <f>SEARCH("r",A12840)</f>
        <v>#VALUE!</v>
      </c>
    </row>
    <row r="12841" spans="1:15" x14ac:dyDescent="0.3">
      <c r="A12841" s="1" t="s">
        <v>8361</v>
      </c>
      <c r="B12841" t="b">
        <f>ISNUMBER(SEARCH("g",A12841))</f>
        <v>0</v>
      </c>
      <c r="C12841" t="b">
        <f>ISNUMBER(SEARCH("r",A12841))</f>
        <v>0</v>
      </c>
      <c r="D12841" t="b">
        <f>ISNUMBER(SEARCH("e",A12841))</f>
        <v>0</v>
      </c>
      <c r="E12841" t="b">
        <f>ISNUMBER(SEARCH("a",A12841))</f>
        <v>1</v>
      </c>
      <c r="F12841" t="b">
        <f>ISNUMBER(SEARCH("t",A12841))</f>
        <v>0</v>
      </c>
      <c r="G12841" t="b">
        <f>ISNUMBER(SEARCH("o",A12841))</f>
        <v>0</v>
      </c>
      <c r="H12841" t="b">
        <f>ISNUMBER(SEARCH("n",A12841))</f>
        <v>1</v>
      </c>
      <c r="I12841" t="b">
        <f>ISNUMBER(SEARCH("c",A12841))</f>
        <v>1</v>
      </c>
      <c r="J12841" t="e">
        <f>IF(SEARCH("s",A12841)=1,0,1)</f>
        <v>#VALUE!</v>
      </c>
      <c r="K12841" t="e">
        <f>IF(SEARCH("i",A12841)=1,1,0)</f>
        <v>#VALUE!</v>
      </c>
      <c r="L12841">
        <f>SEARCH("n",A12841)</f>
        <v>1</v>
      </c>
      <c r="M12841" t="e">
        <f>SEARCH("i",A12841)</f>
        <v>#VALUE!</v>
      </c>
      <c r="N12841" t="e">
        <f>SEARCH("o",A12841)</f>
        <v>#VALUE!</v>
      </c>
      <c r="O12841" t="e">
        <f>SEARCH("r",A12841)</f>
        <v>#VALUE!</v>
      </c>
    </row>
    <row r="12842" spans="1:15" x14ac:dyDescent="0.3">
      <c r="A12842" s="1" t="s">
        <v>8388</v>
      </c>
      <c r="B12842" t="b">
        <f>ISNUMBER(SEARCH("g",A12842))</f>
        <v>0</v>
      </c>
      <c r="C12842" t="b">
        <f>ISNUMBER(SEARCH("r",A12842))</f>
        <v>0</v>
      </c>
      <c r="D12842" t="b">
        <f>ISNUMBER(SEARCH("e",A12842))</f>
        <v>0</v>
      </c>
      <c r="E12842" t="b">
        <f>ISNUMBER(SEARCH("a",A12842))</f>
        <v>1</v>
      </c>
      <c r="F12842" t="b">
        <f>ISNUMBER(SEARCH("t",A12842))</f>
        <v>0</v>
      </c>
      <c r="G12842" t="b">
        <f>ISNUMBER(SEARCH("o",A12842))</f>
        <v>0</v>
      </c>
      <c r="H12842" t="b">
        <f>ISNUMBER(SEARCH("n",A12842))</f>
        <v>1</v>
      </c>
      <c r="I12842" t="b">
        <f>ISNUMBER(SEARCH("c",A12842))</f>
        <v>1</v>
      </c>
      <c r="J12842" t="e">
        <f>IF(SEARCH("s",A12842)=1,0,1)</f>
        <v>#VALUE!</v>
      </c>
      <c r="K12842" t="e">
        <f>IF(SEARCH("i",A12842)=1,1,0)</f>
        <v>#VALUE!</v>
      </c>
      <c r="L12842">
        <f>SEARCH("n",A12842)</f>
        <v>1</v>
      </c>
      <c r="M12842" t="e">
        <f>SEARCH("i",A12842)</f>
        <v>#VALUE!</v>
      </c>
      <c r="N12842" t="e">
        <f>SEARCH("o",A12842)</f>
        <v>#VALUE!</v>
      </c>
      <c r="O12842" t="e">
        <f>SEARCH("r",A12842)</f>
        <v>#VALUE!</v>
      </c>
    </row>
    <row r="12843" spans="1:15" x14ac:dyDescent="0.3">
      <c r="A12843" s="1" t="s">
        <v>8586</v>
      </c>
      <c r="B12843" t="b">
        <f>ISNUMBER(SEARCH("g",A12843))</f>
        <v>0</v>
      </c>
      <c r="C12843" t="b">
        <f>ISNUMBER(SEARCH("r",A12843))</f>
        <v>0</v>
      </c>
      <c r="D12843" t="b">
        <f>ISNUMBER(SEARCH("e",A12843))</f>
        <v>0</v>
      </c>
      <c r="E12843" t="b">
        <f>ISNUMBER(SEARCH("a",A12843))</f>
        <v>1</v>
      </c>
      <c r="F12843" t="b">
        <f>ISNUMBER(SEARCH("t",A12843))</f>
        <v>0</v>
      </c>
      <c r="G12843" t="b">
        <f>ISNUMBER(SEARCH("o",A12843))</f>
        <v>0</v>
      </c>
      <c r="H12843" t="b">
        <f>ISNUMBER(SEARCH("n",A12843))</f>
        <v>1</v>
      </c>
      <c r="I12843" t="b">
        <f>ISNUMBER(SEARCH("c",A12843))</f>
        <v>1</v>
      </c>
      <c r="J12843" t="e">
        <f>IF(SEARCH("s",A12843)=1,0,1)</f>
        <v>#VALUE!</v>
      </c>
      <c r="K12843" t="e">
        <f>IF(SEARCH("i",A12843)=1,1,0)</f>
        <v>#VALUE!</v>
      </c>
      <c r="L12843">
        <f>SEARCH("n",A12843)</f>
        <v>1</v>
      </c>
      <c r="M12843" t="e">
        <f>SEARCH("i",A12843)</f>
        <v>#VALUE!</v>
      </c>
      <c r="N12843" t="e">
        <f>SEARCH("o",A12843)</f>
        <v>#VALUE!</v>
      </c>
      <c r="O12843" t="e">
        <f>SEARCH("r",A12843)</f>
        <v>#VALUE!</v>
      </c>
    </row>
    <row r="12844" spans="1:15" x14ac:dyDescent="0.3">
      <c r="A12844" s="1" t="s">
        <v>9451</v>
      </c>
      <c r="B12844" t="b">
        <f>ISNUMBER(SEARCH("g",A12844))</f>
        <v>0</v>
      </c>
      <c r="C12844" t="b">
        <f>ISNUMBER(SEARCH("r",A12844))</f>
        <v>0</v>
      </c>
      <c r="D12844" t="b">
        <f>ISNUMBER(SEARCH("e",A12844))</f>
        <v>0</v>
      </c>
      <c r="E12844" t="b">
        <f>ISNUMBER(SEARCH("a",A12844))</f>
        <v>1</v>
      </c>
      <c r="F12844" t="b">
        <f>ISNUMBER(SEARCH("t",A12844))</f>
        <v>0</v>
      </c>
      <c r="G12844" t="b">
        <f>ISNUMBER(SEARCH("o",A12844))</f>
        <v>0</v>
      </c>
      <c r="H12844" t="b">
        <f>ISNUMBER(SEARCH("n",A12844))</f>
        <v>1</v>
      </c>
      <c r="I12844" t="b">
        <f>ISNUMBER(SEARCH("c",A12844))</f>
        <v>1</v>
      </c>
      <c r="J12844" t="e">
        <f>IF(SEARCH("s",A12844)=1,0,1)</f>
        <v>#VALUE!</v>
      </c>
      <c r="K12844" t="e">
        <f>IF(SEARCH("i",A12844)=1,1,0)</f>
        <v>#VALUE!</v>
      </c>
      <c r="L12844">
        <f>SEARCH("n",A12844)</f>
        <v>5</v>
      </c>
      <c r="M12844" t="e">
        <f>SEARCH("i",A12844)</f>
        <v>#VALUE!</v>
      </c>
      <c r="N12844" t="e">
        <f>SEARCH("o",A12844)</f>
        <v>#VALUE!</v>
      </c>
      <c r="O12844" t="e">
        <f>SEARCH("r",A12844)</f>
        <v>#VALUE!</v>
      </c>
    </row>
    <row r="12845" spans="1:15" x14ac:dyDescent="0.3">
      <c r="A12845" s="1" t="s">
        <v>12041</v>
      </c>
      <c r="B12845" t="b">
        <f>ISNUMBER(SEARCH("g",A12845))</f>
        <v>0</v>
      </c>
      <c r="C12845" t="b">
        <f>ISNUMBER(SEARCH("r",A12845))</f>
        <v>0</v>
      </c>
      <c r="D12845" t="b">
        <f>ISNUMBER(SEARCH("e",A12845))</f>
        <v>0</v>
      </c>
      <c r="E12845" t="b">
        <f>ISNUMBER(SEARCH("a",A12845))</f>
        <v>1</v>
      </c>
      <c r="F12845" t="b">
        <f>ISNUMBER(SEARCH("t",A12845))</f>
        <v>0</v>
      </c>
      <c r="G12845" t="b">
        <f>ISNUMBER(SEARCH("o",A12845))</f>
        <v>0</v>
      </c>
      <c r="H12845" t="b">
        <f>ISNUMBER(SEARCH("n",A12845))</f>
        <v>1</v>
      </c>
      <c r="I12845" t="b">
        <f>ISNUMBER(SEARCH("c",A12845))</f>
        <v>1</v>
      </c>
      <c r="J12845" t="e">
        <f>IF(SEARCH("s",A12845)=1,0,1)</f>
        <v>#VALUE!</v>
      </c>
      <c r="K12845" t="e">
        <f>IF(SEARCH("i",A12845)=1,1,0)</f>
        <v>#VALUE!</v>
      </c>
      <c r="L12845">
        <f>SEARCH("n",A12845)</f>
        <v>2</v>
      </c>
      <c r="M12845" t="e">
        <f>SEARCH("i",A12845)</f>
        <v>#VALUE!</v>
      </c>
      <c r="N12845" t="e">
        <f>SEARCH("o",A12845)</f>
        <v>#VALUE!</v>
      </c>
      <c r="O12845" t="e">
        <f>SEARCH("r",A12845)</f>
        <v>#VALUE!</v>
      </c>
    </row>
    <row r="12846" spans="1:15" x14ac:dyDescent="0.3">
      <c r="A12846" s="1" t="s">
        <v>2188</v>
      </c>
      <c r="B12846" t="b">
        <f>ISNUMBER(SEARCH("g",A12846))</f>
        <v>1</v>
      </c>
      <c r="C12846" t="b">
        <f>ISNUMBER(SEARCH("r",A12846))</f>
        <v>0</v>
      </c>
      <c r="D12846" t="b">
        <f>ISNUMBER(SEARCH("e",A12846))</f>
        <v>0</v>
      </c>
      <c r="E12846" t="b">
        <f>ISNUMBER(SEARCH("a",A12846))</f>
        <v>1</v>
      </c>
      <c r="F12846" t="b">
        <f>ISNUMBER(SEARCH("t",A12846))</f>
        <v>0</v>
      </c>
      <c r="G12846" t="b">
        <f>ISNUMBER(SEARCH("o",A12846))</f>
        <v>0</v>
      </c>
      <c r="H12846" t="b">
        <f>ISNUMBER(SEARCH("n",A12846))</f>
        <v>1</v>
      </c>
      <c r="I12846" t="b">
        <f>ISNUMBER(SEARCH("c",A12846))</f>
        <v>1</v>
      </c>
      <c r="J12846" t="e">
        <f>IF(SEARCH("s",A12846)=1,0,1)</f>
        <v>#VALUE!</v>
      </c>
      <c r="K12846" t="e">
        <f>IF(SEARCH("i",A12846)=1,1,0)</f>
        <v>#VALUE!</v>
      </c>
      <c r="L12846">
        <f>SEARCH("n",A12846)</f>
        <v>4</v>
      </c>
      <c r="M12846" t="e">
        <f>SEARCH("i",A12846)</f>
        <v>#VALUE!</v>
      </c>
      <c r="N12846" t="e">
        <f>SEARCH("o",A12846)</f>
        <v>#VALUE!</v>
      </c>
      <c r="O12846" t="e">
        <f>SEARCH("r",A12846)</f>
        <v>#VALUE!</v>
      </c>
    </row>
    <row r="12847" spans="1:15" x14ac:dyDescent="0.3">
      <c r="A12847" s="1" t="s">
        <v>3832</v>
      </c>
      <c r="B12847" t="b">
        <f>ISNUMBER(SEARCH("g",A12847))</f>
        <v>1</v>
      </c>
      <c r="C12847" t="b">
        <f>ISNUMBER(SEARCH("r",A12847))</f>
        <v>0</v>
      </c>
      <c r="D12847" t="b">
        <f>ISNUMBER(SEARCH("e",A12847))</f>
        <v>0</v>
      </c>
      <c r="E12847" t="b">
        <f>ISNUMBER(SEARCH("a",A12847))</f>
        <v>1</v>
      </c>
      <c r="F12847" t="b">
        <f>ISNUMBER(SEARCH("t",A12847))</f>
        <v>0</v>
      </c>
      <c r="G12847" t="b">
        <f>ISNUMBER(SEARCH("o",A12847))</f>
        <v>0</v>
      </c>
      <c r="H12847" t="b">
        <f>ISNUMBER(SEARCH("n",A12847))</f>
        <v>1</v>
      </c>
      <c r="I12847" t="b">
        <f>ISNUMBER(SEARCH("c",A12847))</f>
        <v>1</v>
      </c>
      <c r="J12847" t="e">
        <f>IF(SEARCH("s",A12847)=1,0,1)</f>
        <v>#VALUE!</v>
      </c>
      <c r="K12847" t="e">
        <f>IF(SEARCH("i",A12847)=1,1,0)</f>
        <v>#VALUE!</v>
      </c>
      <c r="L12847">
        <f>SEARCH("n",A12847)</f>
        <v>4</v>
      </c>
      <c r="M12847" t="e">
        <f>SEARCH("i",A12847)</f>
        <v>#VALUE!</v>
      </c>
      <c r="N12847" t="e">
        <f>SEARCH("o",A12847)</f>
        <v>#VALUE!</v>
      </c>
      <c r="O12847" t="e">
        <f>SEARCH("r",A12847)</f>
        <v>#VALUE!</v>
      </c>
    </row>
    <row r="12848" spans="1:15" x14ac:dyDescent="0.3">
      <c r="A12848" s="1" t="s">
        <v>5684</v>
      </c>
      <c r="B12848" t="b">
        <f>ISNUMBER(SEARCH("g",A12848))</f>
        <v>1</v>
      </c>
      <c r="C12848" t="b">
        <f>ISNUMBER(SEARCH("r",A12848))</f>
        <v>0</v>
      </c>
      <c r="D12848" t="b">
        <f>ISNUMBER(SEARCH("e",A12848))</f>
        <v>0</v>
      </c>
      <c r="E12848" t="b">
        <f>ISNUMBER(SEARCH("a",A12848))</f>
        <v>1</v>
      </c>
      <c r="F12848" t="b">
        <f>ISNUMBER(SEARCH("t",A12848))</f>
        <v>0</v>
      </c>
      <c r="G12848" t="b">
        <f>ISNUMBER(SEARCH("o",A12848))</f>
        <v>0</v>
      </c>
      <c r="H12848" t="b">
        <f>ISNUMBER(SEARCH("n",A12848))</f>
        <v>1</v>
      </c>
      <c r="I12848" t="b">
        <f>ISNUMBER(SEARCH("c",A12848))</f>
        <v>1</v>
      </c>
      <c r="J12848" t="e">
        <f>IF(SEARCH("s",A12848)=1,0,1)</f>
        <v>#VALUE!</v>
      </c>
      <c r="K12848" t="e">
        <f>IF(SEARCH("i",A12848)=1,1,0)</f>
        <v>#VALUE!</v>
      </c>
      <c r="L12848">
        <f>SEARCH("n",A12848)</f>
        <v>3</v>
      </c>
      <c r="M12848" t="e">
        <f>SEARCH("i",A12848)</f>
        <v>#VALUE!</v>
      </c>
      <c r="N12848" t="e">
        <f>SEARCH("o",A12848)</f>
        <v>#VALUE!</v>
      </c>
      <c r="O12848" t="e">
        <f>SEARCH("r",A12848)</f>
        <v>#VALUE!</v>
      </c>
    </row>
    <row r="12849" spans="1:15" x14ac:dyDescent="0.3">
      <c r="A12849" s="1" t="s">
        <v>203</v>
      </c>
      <c r="B12849" t="b">
        <f>ISNUMBER(SEARCH("g",A12849))</f>
        <v>0</v>
      </c>
      <c r="C12849" t="b">
        <f>ISNUMBER(SEARCH("r",A12849))</f>
        <v>1</v>
      </c>
      <c r="D12849" t="b">
        <f>ISNUMBER(SEARCH("e",A12849))</f>
        <v>0</v>
      </c>
      <c r="E12849" t="b">
        <f>ISNUMBER(SEARCH("a",A12849))</f>
        <v>1</v>
      </c>
      <c r="F12849" t="b">
        <f>ISNUMBER(SEARCH("t",A12849))</f>
        <v>0</v>
      </c>
      <c r="G12849" t="b">
        <f>ISNUMBER(SEARCH("o",A12849))</f>
        <v>0</v>
      </c>
      <c r="H12849" t="b">
        <f>ISNUMBER(SEARCH("n",A12849))</f>
        <v>1</v>
      </c>
      <c r="I12849" t="b">
        <f>ISNUMBER(SEARCH("c",A12849))</f>
        <v>1</v>
      </c>
      <c r="J12849" t="e">
        <f>IF(SEARCH("s",A12849)=1,0,1)</f>
        <v>#VALUE!</v>
      </c>
      <c r="K12849" t="e">
        <f>IF(SEARCH("i",A12849)=1,1,0)</f>
        <v>#VALUE!</v>
      </c>
      <c r="L12849">
        <f>SEARCH("n",A12849)</f>
        <v>4</v>
      </c>
      <c r="M12849" t="e">
        <f>SEARCH("i",A12849)</f>
        <v>#VALUE!</v>
      </c>
      <c r="N12849" t="e">
        <f>SEARCH("o",A12849)</f>
        <v>#VALUE!</v>
      </c>
      <c r="O12849">
        <f>SEARCH("r",A12849)</f>
        <v>2</v>
      </c>
    </row>
    <row r="12850" spans="1:15" x14ac:dyDescent="0.3">
      <c r="A12850" s="1" t="s">
        <v>2132</v>
      </c>
      <c r="B12850" t="b">
        <f>ISNUMBER(SEARCH("g",A12850))</f>
        <v>0</v>
      </c>
      <c r="C12850" t="b">
        <f>ISNUMBER(SEARCH("r",A12850))</f>
        <v>1</v>
      </c>
      <c r="D12850" t="b">
        <f>ISNUMBER(SEARCH("e",A12850))</f>
        <v>0</v>
      </c>
      <c r="E12850" t="b">
        <f>ISNUMBER(SEARCH("a",A12850))</f>
        <v>1</v>
      </c>
      <c r="F12850" t="b">
        <f>ISNUMBER(SEARCH("t",A12850))</f>
        <v>0</v>
      </c>
      <c r="G12850" t="b">
        <f>ISNUMBER(SEARCH("o",A12850))</f>
        <v>0</v>
      </c>
      <c r="H12850" t="b">
        <f>ISNUMBER(SEARCH("n",A12850))</f>
        <v>1</v>
      </c>
      <c r="I12850" t="b">
        <f>ISNUMBER(SEARCH("c",A12850))</f>
        <v>1</v>
      </c>
      <c r="J12850" t="e">
        <f>IF(SEARCH("s",A12850)=1,0,1)</f>
        <v>#VALUE!</v>
      </c>
      <c r="K12850" t="e">
        <f>IF(SEARCH("i",A12850)=1,1,0)</f>
        <v>#VALUE!</v>
      </c>
      <c r="L12850">
        <f>SEARCH("n",A12850)</f>
        <v>3</v>
      </c>
      <c r="M12850" t="e">
        <f>SEARCH("i",A12850)</f>
        <v>#VALUE!</v>
      </c>
      <c r="N12850" t="e">
        <f>SEARCH("o",A12850)</f>
        <v>#VALUE!</v>
      </c>
      <c r="O12850">
        <f>SEARCH("r",A12850)</f>
        <v>1</v>
      </c>
    </row>
    <row r="12851" spans="1:15" x14ac:dyDescent="0.3">
      <c r="A12851" s="1" t="s">
        <v>3744</v>
      </c>
      <c r="B12851" t="b">
        <f>ISNUMBER(SEARCH("g",A12851))</f>
        <v>0</v>
      </c>
      <c r="C12851" t="b">
        <f>ISNUMBER(SEARCH("r",A12851))</f>
        <v>1</v>
      </c>
      <c r="D12851" t="b">
        <f>ISNUMBER(SEARCH("e",A12851))</f>
        <v>0</v>
      </c>
      <c r="E12851" t="b">
        <f>ISNUMBER(SEARCH("a",A12851))</f>
        <v>1</v>
      </c>
      <c r="F12851" t="b">
        <f>ISNUMBER(SEARCH("t",A12851))</f>
        <v>0</v>
      </c>
      <c r="G12851" t="b">
        <f>ISNUMBER(SEARCH("o",A12851))</f>
        <v>0</v>
      </c>
      <c r="H12851" t="b">
        <f>ISNUMBER(SEARCH("n",A12851))</f>
        <v>1</v>
      </c>
      <c r="I12851" t="b">
        <f>ISNUMBER(SEARCH("c",A12851))</f>
        <v>1</v>
      </c>
      <c r="J12851" t="e">
        <f>IF(SEARCH("s",A12851)=1,0,1)</f>
        <v>#VALUE!</v>
      </c>
      <c r="K12851" t="e">
        <f>IF(SEARCH("i",A12851)=1,1,0)</f>
        <v>#VALUE!</v>
      </c>
      <c r="L12851">
        <f>SEARCH("n",A12851)</f>
        <v>4</v>
      </c>
      <c r="M12851" t="e">
        <f>SEARCH("i",A12851)</f>
        <v>#VALUE!</v>
      </c>
      <c r="N12851" t="e">
        <f>SEARCH("o",A12851)</f>
        <v>#VALUE!</v>
      </c>
      <c r="O12851">
        <f>SEARCH("r",A12851)</f>
        <v>3</v>
      </c>
    </row>
    <row r="12852" spans="1:15" x14ac:dyDescent="0.3">
      <c r="A12852" s="1" t="s">
        <v>5537</v>
      </c>
      <c r="B12852" t="b">
        <f>ISNUMBER(SEARCH("g",A12852))</f>
        <v>0</v>
      </c>
      <c r="C12852" t="b">
        <f>ISNUMBER(SEARCH("r",A12852))</f>
        <v>1</v>
      </c>
      <c r="D12852" t="b">
        <f>ISNUMBER(SEARCH("e",A12852))</f>
        <v>0</v>
      </c>
      <c r="E12852" t="b">
        <f>ISNUMBER(SEARCH("a",A12852))</f>
        <v>1</v>
      </c>
      <c r="F12852" t="b">
        <f>ISNUMBER(SEARCH("t",A12852))</f>
        <v>0</v>
      </c>
      <c r="G12852" t="b">
        <f>ISNUMBER(SEARCH("o",A12852))</f>
        <v>0</v>
      </c>
      <c r="H12852" t="b">
        <f>ISNUMBER(SEARCH("n",A12852))</f>
        <v>1</v>
      </c>
      <c r="I12852" t="b">
        <f>ISNUMBER(SEARCH("c",A12852))</f>
        <v>1</v>
      </c>
      <c r="J12852" t="e">
        <f>IF(SEARCH("s",A12852)=1,0,1)</f>
        <v>#VALUE!</v>
      </c>
      <c r="K12852" t="e">
        <f>IF(SEARCH("i",A12852)=1,1,0)</f>
        <v>#VALUE!</v>
      </c>
      <c r="L12852">
        <f>SEARCH("n",A12852)</f>
        <v>4</v>
      </c>
      <c r="M12852" t="e">
        <f>SEARCH("i",A12852)</f>
        <v>#VALUE!</v>
      </c>
      <c r="N12852" t="e">
        <f>SEARCH("o",A12852)</f>
        <v>#VALUE!</v>
      </c>
      <c r="O12852">
        <f>SEARCH("r",A12852)</f>
        <v>2</v>
      </c>
    </row>
    <row r="12853" spans="1:15" x14ac:dyDescent="0.3">
      <c r="A12853" s="1" t="s">
        <v>669</v>
      </c>
      <c r="B12853" t="b">
        <f>ISNUMBER(SEARCH("g",A12853))</f>
        <v>0</v>
      </c>
      <c r="C12853" t="b">
        <f>ISNUMBER(SEARCH("r",A12853))</f>
        <v>0</v>
      </c>
      <c r="D12853" t="b">
        <f>ISNUMBER(SEARCH("e",A12853))</f>
        <v>1</v>
      </c>
      <c r="E12853" t="b">
        <f>ISNUMBER(SEARCH("a",A12853))</f>
        <v>1</v>
      </c>
      <c r="F12853" t="b">
        <f>ISNUMBER(SEARCH("t",A12853))</f>
        <v>0</v>
      </c>
      <c r="G12853" t="b">
        <f>ISNUMBER(SEARCH("o",A12853))</f>
        <v>0</v>
      </c>
      <c r="H12853" t="b">
        <f>ISNUMBER(SEARCH("n",A12853))</f>
        <v>1</v>
      </c>
      <c r="I12853" t="b">
        <f>ISNUMBER(SEARCH("c",A12853))</f>
        <v>1</v>
      </c>
      <c r="J12853" t="e">
        <f>IF(SEARCH("s",A12853)=1,0,1)</f>
        <v>#VALUE!</v>
      </c>
      <c r="K12853" t="e">
        <f>IF(SEARCH("i",A12853)=1,1,0)</f>
        <v>#VALUE!</v>
      </c>
      <c r="L12853">
        <f>SEARCH("n",A12853)</f>
        <v>3</v>
      </c>
      <c r="M12853" t="e">
        <f>SEARCH("i",A12853)</f>
        <v>#VALUE!</v>
      </c>
      <c r="N12853" t="e">
        <f>SEARCH("o",A12853)</f>
        <v>#VALUE!</v>
      </c>
      <c r="O12853" t="e">
        <f>SEARCH("r",A12853)</f>
        <v>#VALUE!</v>
      </c>
    </row>
    <row r="12854" spans="1:15" x14ac:dyDescent="0.3">
      <c r="A12854" s="1" t="s">
        <v>761</v>
      </c>
      <c r="B12854" t="b">
        <f>ISNUMBER(SEARCH("g",A12854))</f>
        <v>0</v>
      </c>
      <c r="C12854" t="b">
        <f>ISNUMBER(SEARCH("r",A12854))</f>
        <v>0</v>
      </c>
      <c r="D12854" t="b">
        <f>ISNUMBER(SEARCH("e",A12854))</f>
        <v>1</v>
      </c>
      <c r="E12854" t="b">
        <f>ISNUMBER(SEARCH("a",A12854))</f>
        <v>1</v>
      </c>
      <c r="F12854" t="b">
        <f>ISNUMBER(SEARCH("t",A12854))</f>
        <v>0</v>
      </c>
      <c r="G12854" t="b">
        <f>ISNUMBER(SEARCH("o",A12854))</f>
        <v>0</v>
      </c>
      <c r="H12854" t="b">
        <f>ISNUMBER(SEARCH("n",A12854))</f>
        <v>1</v>
      </c>
      <c r="I12854" t="b">
        <f>ISNUMBER(SEARCH("c",A12854))</f>
        <v>1</v>
      </c>
      <c r="J12854" t="e">
        <f>IF(SEARCH("s",A12854)=1,0,1)</f>
        <v>#VALUE!</v>
      </c>
      <c r="K12854" t="e">
        <f>IF(SEARCH("i",A12854)=1,1,0)</f>
        <v>#VALUE!</v>
      </c>
      <c r="L12854">
        <f>SEARCH("n",A12854)</f>
        <v>5</v>
      </c>
      <c r="M12854" t="e">
        <f>SEARCH("i",A12854)</f>
        <v>#VALUE!</v>
      </c>
      <c r="N12854" t="e">
        <f>SEARCH("o",A12854)</f>
        <v>#VALUE!</v>
      </c>
      <c r="O12854" t="e">
        <f>SEARCH("r",A12854)</f>
        <v>#VALUE!</v>
      </c>
    </row>
    <row r="12855" spans="1:15" x14ac:dyDescent="0.3">
      <c r="A12855" s="1" t="s">
        <v>1580</v>
      </c>
      <c r="B12855" t="b">
        <f>ISNUMBER(SEARCH("g",A12855))</f>
        <v>0</v>
      </c>
      <c r="C12855" t="b">
        <f>ISNUMBER(SEARCH("r",A12855))</f>
        <v>0</v>
      </c>
      <c r="D12855" t="b">
        <f>ISNUMBER(SEARCH("e",A12855))</f>
        <v>1</v>
      </c>
      <c r="E12855" t="b">
        <f>ISNUMBER(SEARCH("a",A12855))</f>
        <v>1</v>
      </c>
      <c r="F12855" t="b">
        <f>ISNUMBER(SEARCH("t",A12855))</f>
        <v>0</v>
      </c>
      <c r="G12855" t="b">
        <f>ISNUMBER(SEARCH("o",A12855))</f>
        <v>0</v>
      </c>
      <c r="H12855" t="b">
        <f>ISNUMBER(SEARCH("n",A12855))</f>
        <v>1</v>
      </c>
      <c r="I12855" t="b">
        <f>ISNUMBER(SEARCH("c",A12855))</f>
        <v>1</v>
      </c>
      <c r="J12855" t="e">
        <f>IF(SEARCH("s",A12855)=1,0,1)</f>
        <v>#VALUE!</v>
      </c>
      <c r="K12855" t="e">
        <f>IF(SEARCH("i",A12855)=1,1,0)</f>
        <v>#VALUE!</v>
      </c>
      <c r="L12855">
        <f>SEARCH("n",A12855)</f>
        <v>3</v>
      </c>
      <c r="M12855" t="e">
        <f>SEARCH("i",A12855)</f>
        <v>#VALUE!</v>
      </c>
      <c r="N12855" t="e">
        <f>SEARCH("o",A12855)</f>
        <v>#VALUE!</v>
      </c>
      <c r="O12855" t="e">
        <f>SEARCH("r",A12855)</f>
        <v>#VALUE!</v>
      </c>
    </row>
    <row r="12856" spans="1:15" x14ac:dyDescent="0.3">
      <c r="A12856" s="1" t="s">
        <v>2081</v>
      </c>
      <c r="B12856" t="b">
        <f>ISNUMBER(SEARCH("g",A12856))</f>
        <v>0</v>
      </c>
      <c r="C12856" t="b">
        <f>ISNUMBER(SEARCH("r",A12856))</f>
        <v>0</v>
      </c>
      <c r="D12856" t="b">
        <f>ISNUMBER(SEARCH("e",A12856))</f>
        <v>1</v>
      </c>
      <c r="E12856" t="b">
        <f>ISNUMBER(SEARCH("a",A12856))</f>
        <v>1</v>
      </c>
      <c r="F12856" t="b">
        <f>ISNUMBER(SEARCH("t",A12856))</f>
        <v>0</v>
      </c>
      <c r="G12856" t="b">
        <f>ISNUMBER(SEARCH("o",A12856))</f>
        <v>0</v>
      </c>
      <c r="H12856" t="b">
        <f>ISNUMBER(SEARCH("n",A12856))</f>
        <v>1</v>
      </c>
      <c r="I12856" t="b">
        <f>ISNUMBER(SEARCH("c",A12856))</f>
        <v>1</v>
      </c>
      <c r="J12856" t="e">
        <f>IF(SEARCH("s",A12856)=1,0,1)</f>
        <v>#VALUE!</v>
      </c>
      <c r="K12856" t="e">
        <f>IF(SEARCH("i",A12856)=1,1,0)</f>
        <v>#VALUE!</v>
      </c>
      <c r="L12856">
        <f>SEARCH("n",A12856)</f>
        <v>5</v>
      </c>
      <c r="M12856" t="e">
        <f>SEARCH("i",A12856)</f>
        <v>#VALUE!</v>
      </c>
      <c r="N12856" t="e">
        <f>SEARCH("o",A12856)</f>
        <v>#VALUE!</v>
      </c>
      <c r="O12856" t="e">
        <f>SEARCH("r",A12856)</f>
        <v>#VALUE!</v>
      </c>
    </row>
    <row r="12857" spans="1:15" x14ac:dyDescent="0.3">
      <c r="A12857" s="1" t="s">
        <v>2381</v>
      </c>
      <c r="B12857" t="b">
        <f>ISNUMBER(SEARCH("g",A12857))</f>
        <v>0</v>
      </c>
      <c r="C12857" t="b">
        <f>ISNUMBER(SEARCH("r",A12857))</f>
        <v>0</v>
      </c>
      <c r="D12857" t="b">
        <f>ISNUMBER(SEARCH("e",A12857))</f>
        <v>1</v>
      </c>
      <c r="E12857" t="b">
        <f>ISNUMBER(SEARCH("a",A12857))</f>
        <v>1</v>
      </c>
      <c r="F12857" t="b">
        <f>ISNUMBER(SEARCH("t",A12857))</f>
        <v>0</v>
      </c>
      <c r="G12857" t="b">
        <f>ISNUMBER(SEARCH("o",A12857))</f>
        <v>0</v>
      </c>
      <c r="H12857" t="b">
        <f>ISNUMBER(SEARCH("n",A12857))</f>
        <v>1</v>
      </c>
      <c r="I12857" t="b">
        <f>ISNUMBER(SEARCH("c",A12857))</f>
        <v>1</v>
      </c>
      <c r="J12857" t="e">
        <f>IF(SEARCH("s",A12857)=1,0,1)</f>
        <v>#VALUE!</v>
      </c>
      <c r="K12857" t="e">
        <f>IF(SEARCH("i",A12857)=1,1,0)</f>
        <v>#VALUE!</v>
      </c>
      <c r="L12857">
        <f>SEARCH("n",A12857)</f>
        <v>3</v>
      </c>
      <c r="M12857" t="e">
        <f>SEARCH("i",A12857)</f>
        <v>#VALUE!</v>
      </c>
      <c r="N12857" t="e">
        <f>SEARCH("o",A12857)</f>
        <v>#VALUE!</v>
      </c>
      <c r="O12857" t="e">
        <f>SEARCH("r",A12857)</f>
        <v>#VALUE!</v>
      </c>
    </row>
    <row r="12858" spans="1:15" x14ac:dyDescent="0.3">
      <c r="A12858" s="1" t="s">
        <v>2630</v>
      </c>
      <c r="B12858" t="b">
        <f>ISNUMBER(SEARCH("g",A12858))</f>
        <v>0</v>
      </c>
      <c r="C12858" t="b">
        <f>ISNUMBER(SEARCH("r",A12858))</f>
        <v>0</v>
      </c>
      <c r="D12858" t="b">
        <f>ISNUMBER(SEARCH("e",A12858))</f>
        <v>1</v>
      </c>
      <c r="E12858" t="b">
        <f>ISNUMBER(SEARCH("a",A12858))</f>
        <v>1</v>
      </c>
      <c r="F12858" t="b">
        <f>ISNUMBER(SEARCH("t",A12858))</f>
        <v>0</v>
      </c>
      <c r="G12858" t="b">
        <f>ISNUMBER(SEARCH("o",A12858))</f>
        <v>0</v>
      </c>
      <c r="H12858" t="b">
        <f>ISNUMBER(SEARCH("n",A12858))</f>
        <v>1</v>
      </c>
      <c r="I12858" t="b">
        <f>ISNUMBER(SEARCH("c",A12858))</f>
        <v>1</v>
      </c>
      <c r="J12858" t="e">
        <f>IF(SEARCH("s",A12858)=1,0,1)</f>
        <v>#VALUE!</v>
      </c>
      <c r="K12858" t="e">
        <f>IF(SEARCH("i",A12858)=1,1,0)</f>
        <v>#VALUE!</v>
      </c>
      <c r="L12858">
        <f>SEARCH("n",A12858)</f>
        <v>2</v>
      </c>
      <c r="M12858" t="e">
        <f>SEARCH("i",A12858)</f>
        <v>#VALUE!</v>
      </c>
      <c r="N12858" t="e">
        <f>SEARCH("o",A12858)</f>
        <v>#VALUE!</v>
      </c>
      <c r="O12858" t="e">
        <f>SEARCH("r",A12858)</f>
        <v>#VALUE!</v>
      </c>
    </row>
    <row r="12859" spans="1:15" x14ac:dyDescent="0.3">
      <c r="A12859" s="1" t="s">
        <v>3703</v>
      </c>
      <c r="B12859" t="b">
        <f>ISNUMBER(SEARCH("g",A12859))</f>
        <v>0</v>
      </c>
      <c r="C12859" t="b">
        <f>ISNUMBER(SEARCH("r",A12859))</f>
        <v>0</v>
      </c>
      <c r="D12859" t="b">
        <f>ISNUMBER(SEARCH("e",A12859))</f>
        <v>1</v>
      </c>
      <c r="E12859" t="b">
        <f>ISNUMBER(SEARCH("a",A12859))</f>
        <v>1</v>
      </c>
      <c r="F12859" t="b">
        <f>ISNUMBER(SEARCH("t",A12859))</f>
        <v>0</v>
      </c>
      <c r="G12859" t="b">
        <f>ISNUMBER(SEARCH("o",A12859))</f>
        <v>0</v>
      </c>
      <c r="H12859" t="b">
        <f>ISNUMBER(SEARCH("n",A12859))</f>
        <v>1</v>
      </c>
      <c r="I12859" t="b">
        <f>ISNUMBER(SEARCH("c",A12859))</f>
        <v>1</v>
      </c>
      <c r="J12859" t="e">
        <f>IF(SEARCH("s",A12859)=1,0,1)</f>
        <v>#VALUE!</v>
      </c>
      <c r="K12859" t="e">
        <f>IF(SEARCH("i",A12859)=1,1,0)</f>
        <v>#VALUE!</v>
      </c>
      <c r="L12859">
        <f>SEARCH("n",A12859)</f>
        <v>3</v>
      </c>
      <c r="M12859" t="e">
        <f>SEARCH("i",A12859)</f>
        <v>#VALUE!</v>
      </c>
      <c r="N12859" t="e">
        <f>SEARCH("o",A12859)</f>
        <v>#VALUE!</v>
      </c>
      <c r="O12859" t="e">
        <f>SEARCH("r",A12859)</f>
        <v>#VALUE!</v>
      </c>
    </row>
    <row r="12860" spans="1:15" x14ac:dyDescent="0.3">
      <c r="A12860" s="1" t="s">
        <v>3704</v>
      </c>
      <c r="B12860" t="b">
        <f>ISNUMBER(SEARCH("g",A12860))</f>
        <v>0</v>
      </c>
      <c r="C12860" t="b">
        <f>ISNUMBER(SEARCH("r",A12860))</f>
        <v>0</v>
      </c>
      <c r="D12860" t="b">
        <f>ISNUMBER(SEARCH("e",A12860))</f>
        <v>1</v>
      </c>
      <c r="E12860" t="b">
        <f>ISNUMBER(SEARCH("a",A12860))</f>
        <v>1</v>
      </c>
      <c r="F12860" t="b">
        <f>ISNUMBER(SEARCH("t",A12860))</f>
        <v>0</v>
      </c>
      <c r="G12860" t="b">
        <f>ISNUMBER(SEARCH("o",A12860))</f>
        <v>0</v>
      </c>
      <c r="H12860" t="b">
        <f>ISNUMBER(SEARCH("n",A12860))</f>
        <v>1</v>
      </c>
      <c r="I12860" t="b">
        <f>ISNUMBER(SEARCH("c",A12860))</f>
        <v>1</v>
      </c>
      <c r="J12860" t="e">
        <f>IF(SEARCH("s",A12860)=1,0,1)</f>
        <v>#VALUE!</v>
      </c>
      <c r="K12860" t="e">
        <f>IF(SEARCH("i",A12860)=1,1,0)</f>
        <v>#VALUE!</v>
      </c>
      <c r="L12860">
        <f>SEARCH("n",A12860)</f>
        <v>3</v>
      </c>
      <c r="M12860" t="e">
        <f>SEARCH("i",A12860)</f>
        <v>#VALUE!</v>
      </c>
      <c r="N12860" t="e">
        <f>SEARCH("o",A12860)</f>
        <v>#VALUE!</v>
      </c>
      <c r="O12860" t="e">
        <f>SEARCH("r",A12860)</f>
        <v>#VALUE!</v>
      </c>
    </row>
    <row r="12861" spans="1:15" x14ac:dyDescent="0.3">
      <c r="A12861" s="1" t="s">
        <v>4475</v>
      </c>
      <c r="B12861" t="b">
        <f>ISNUMBER(SEARCH("g",A12861))</f>
        <v>0</v>
      </c>
      <c r="C12861" t="b">
        <f>ISNUMBER(SEARCH("r",A12861))</f>
        <v>0</v>
      </c>
      <c r="D12861" t="b">
        <f>ISNUMBER(SEARCH("e",A12861))</f>
        <v>1</v>
      </c>
      <c r="E12861" t="b">
        <f>ISNUMBER(SEARCH("a",A12861))</f>
        <v>1</v>
      </c>
      <c r="F12861" t="b">
        <f>ISNUMBER(SEARCH("t",A12861))</f>
        <v>0</v>
      </c>
      <c r="G12861" t="b">
        <f>ISNUMBER(SEARCH("o",A12861))</f>
        <v>0</v>
      </c>
      <c r="H12861" t="b">
        <f>ISNUMBER(SEARCH("n",A12861))</f>
        <v>1</v>
      </c>
      <c r="I12861" t="b">
        <f>ISNUMBER(SEARCH("c",A12861))</f>
        <v>1</v>
      </c>
      <c r="J12861" t="e">
        <f>IF(SEARCH("s",A12861)=1,0,1)</f>
        <v>#VALUE!</v>
      </c>
      <c r="K12861" t="e">
        <f>IF(SEARCH("i",A12861)=1,1,0)</f>
        <v>#VALUE!</v>
      </c>
      <c r="L12861">
        <f>SEARCH("n",A12861)</f>
        <v>5</v>
      </c>
      <c r="M12861" t="e">
        <f>SEARCH("i",A12861)</f>
        <v>#VALUE!</v>
      </c>
      <c r="N12861" t="e">
        <f>SEARCH("o",A12861)</f>
        <v>#VALUE!</v>
      </c>
      <c r="O12861" t="e">
        <f>SEARCH("r",A12861)</f>
        <v>#VALUE!</v>
      </c>
    </row>
    <row r="12862" spans="1:15" x14ac:dyDescent="0.3">
      <c r="A12862" s="1" t="s">
        <v>6221</v>
      </c>
      <c r="B12862" t="b">
        <f>ISNUMBER(SEARCH("g",A12862))</f>
        <v>0</v>
      </c>
      <c r="C12862" t="b">
        <f>ISNUMBER(SEARCH("r",A12862))</f>
        <v>0</v>
      </c>
      <c r="D12862" t="b">
        <f>ISNUMBER(SEARCH("e",A12862))</f>
        <v>1</v>
      </c>
      <c r="E12862" t="b">
        <f>ISNUMBER(SEARCH("a",A12862))</f>
        <v>1</v>
      </c>
      <c r="F12862" t="b">
        <f>ISNUMBER(SEARCH("t",A12862))</f>
        <v>0</v>
      </c>
      <c r="G12862" t="b">
        <f>ISNUMBER(SEARCH("o",A12862))</f>
        <v>0</v>
      </c>
      <c r="H12862" t="b">
        <f>ISNUMBER(SEARCH("n",A12862))</f>
        <v>1</v>
      </c>
      <c r="I12862" t="b">
        <f>ISNUMBER(SEARCH("c",A12862))</f>
        <v>1</v>
      </c>
      <c r="J12862" t="e">
        <f>IF(SEARCH("s",A12862)=1,0,1)</f>
        <v>#VALUE!</v>
      </c>
      <c r="K12862" t="e">
        <f>IF(SEARCH("i",A12862)=1,1,0)</f>
        <v>#VALUE!</v>
      </c>
      <c r="L12862">
        <f>SEARCH("n",A12862)</f>
        <v>3</v>
      </c>
      <c r="M12862" t="e">
        <f>SEARCH("i",A12862)</f>
        <v>#VALUE!</v>
      </c>
      <c r="N12862" t="e">
        <f>SEARCH("o",A12862)</f>
        <v>#VALUE!</v>
      </c>
      <c r="O12862" t="e">
        <f>SEARCH("r",A12862)</f>
        <v>#VALUE!</v>
      </c>
    </row>
    <row r="12863" spans="1:15" x14ac:dyDescent="0.3">
      <c r="A12863" s="1" t="s">
        <v>8331</v>
      </c>
      <c r="B12863" t="b">
        <f>ISNUMBER(SEARCH("g",A12863))</f>
        <v>0</v>
      </c>
      <c r="C12863" t="b">
        <f>ISNUMBER(SEARCH("r",A12863))</f>
        <v>0</v>
      </c>
      <c r="D12863" t="b">
        <f>ISNUMBER(SEARCH("e",A12863))</f>
        <v>1</v>
      </c>
      <c r="E12863" t="b">
        <f>ISNUMBER(SEARCH("a",A12863))</f>
        <v>1</v>
      </c>
      <c r="F12863" t="b">
        <f>ISNUMBER(SEARCH("t",A12863))</f>
        <v>0</v>
      </c>
      <c r="G12863" t="b">
        <f>ISNUMBER(SEARCH("o",A12863))</f>
        <v>0</v>
      </c>
      <c r="H12863" t="b">
        <f>ISNUMBER(SEARCH("n",A12863))</f>
        <v>1</v>
      </c>
      <c r="I12863" t="b">
        <f>ISNUMBER(SEARCH("c",A12863))</f>
        <v>1</v>
      </c>
      <c r="J12863" t="e">
        <f>IF(SEARCH("s",A12863)=1,0,1)</f>
        <v>#VALUE!</v>
      </c>
      <c r="K12863" t="e">
        <f>IF(SEARCH("i",A12863)=1,1,0)</f>
        <v>#VALUE!</v>
      </c>
      <c r="L12863">
        <f>SEARCH("n",A12863)</f>
        <v>1</v>
      </c>
      <c r="M12863" t="e">
        <f>SEARCH("i",A12863)</f>
        <v>#VALUE!</v>
      </c>
      <c r="N12863" t="e">
        <f>SEARCH("o",A12863)</f>
        <v>#VALUE!</v>
      </c>
      <c r="O12863" t="e">
        <f>SEARCH("r",A12863)</f>
        <v>#VALUE!</v>
      </c>
    </row>
    <row r="12864" spans="1:15" x14ac:dyDescent="0.3">
      <c r="A12864" s="1" t="s">
        <v>8360</v>
      </c>
      <c r="B12864" t="b">
        <f>ISNUMBER(SEARCH("g",A12864))</f>
        <v>0</v>
      </c>
      <c r="C12864" t="b">
        <f>ISNUMBER(SEARCH("r",A12864))</f>
        <v>0</v>
      </c>
      <c r="D12864" t="b">
        <f>ISNUMBER(SEARCH("e",A12864))</f>
        <v>1</v>
      </c>
      <c r="E12864" t="b">
        <f>ISNUMBER(SEARCH("a",A12864))</f>
        <v>1</v>
      </c>
      <c r="F12864" t="b">
        <f>ISNUMBER(SEARCH("t",A12864))</f>
        <v>0</v>
      </c>
      <c r="G12864" t="b">
        <f>ISNUMBER(SEARCH("o",A12864))</f>
        <v>0</v>
      </c>
      <c r="H12864" t="b">
        <f>ISNUMBER(SEARCH("n",A12864))</f>
        <v>1</v>
      </c>
      <c r="I12864" t="b">
        <f>ISNUMBER(SEARCH("c",A12864))</f>
        <v>1</v>
      </c>
      <c r="J12864" t="e">
        <f>IF(SEARCH("s",A12864)=1,0,1)</f>
        <v>#VALUE!</v>
      </c>
      <c r="K12864" t="e">
        <f>IF(SEARCH("i",A12864)=1,1,0)</f>
        <v>#VALUE!</v>
      </c>
      <c r="L12864">
        <f>SEARCH("n",A12864)</f>
        <v>1</v>
      </c>
      <c r="M12864" t="e">
        <f>SEARCH("i",A12864)</f>
        <v>#VALUE!</v>
      </c>
      <c r="N12864" t="e">
        <f>SEARCH("o",A12864)</f>
        <v>#VALUE!</v>
      </c>
      <c r="O12864" t="e">
        <f>SEARCH("r",A12864)</f>
        <v>#VALUE!</v>
      </c>
    </row>
    <row r="12865" spans="1:15" x14ac:dyDescent="0.3">
      <c r="A12865" s="1" t="s">
        <v>8885</v>
      </c>
      <c r="B12865" t="b">
        <f>ISNUMBER(SEARCH("g",A12865))</f>
        <v>0</v>
      </c>
      <c r="C12865" t="b">
        <f>ISNUMBER(SEARCH("r",A12865))</f>
        <v>0</v>
      </c>
      <c r="D12865" t="b">
        <f>ISNUMBER(SEARCH("e",A12865))</f>
        <v>1</v>
      </c>
      <c r="E12865" t="b">
        <f>ISNUMBER(SEARCH("a",A12865))</f>
        <v>1</v>
      </c>
      <c r="F12865" t="b">
        <f>ISNUMBER(SEARCH("t",A12865))</f>
        <v>0</v>
      </c>
      <c r="G12865" t="b">
        <f>ISNUMBER(SEARCH("o",A12865))</f>
        <v>0</v>
      </c>
      <c r="H12865" t="b">
        <f>ISNUMBER(SEARCH("n",A12865))</f>
        <v>1</v>
      </c>
      <c r="I12865" t="b">
        <f>ISNUMBER(SEARCH("c",A12865))</f>
        <v>1</v>
      </c>
      <c r="J12865" t="e">
        <f>IF(SEARCH("s",A12865)=1,0,1)</f>
        <v>#VALUE!</v>
      </c>
      <c r="K12865" t="e">
        <f>IF(SEARCH("i",A12865)=1,1,0)</f>
        <v>#VALUE!</v>
      </c>
      <c r="L12865">
        <f>SEARCH("n",A12865)</f>
        <v>3</v>
      </c>
      <c r="M12865" t="e">
        <f>SEARCH("i",A12865)</f>
        <v>#VALUE!</v>
      </c>
      <c r="N12865" t="e">
        <f>SEARCH("o",A12865)</f>
        <v>#VALUE!</v>
      </c>
      <c r="O12865" t="e">
        <f>SEARCH("r",A12865)</f>
        <v>#VALUE!</v>
      </c>
    </row>
    <row r="12866" spans="1:15" x14ac:dyDescent="0.3">
      <c r="A12866" s="1" t="s">
        <v>1728</v>
      </c>
      <c r="B12866" t="b">
        <f>ISNUMBER(SEARCH("g",A12866))</f>
        <v>0</v>
      </c>
      <c r="C12866" t="b">
        <f>ISNUMBER(SEARCH("r",A12866))</f>
        <v>1</v>
      </c>
      <c r="D12866" t="b">
        <f>ISNUMBER(SEARCH("e",A12866))</f>
        <v>1</v>
      </c>
      <c r="E12866" t="b">
        <f>ISNUMBER(SEARCH("a",A12866))</f>
        <v>1</v>
      </c>
      <c r="F12866" t="b">
        <f>ISNUMBER(SEARCH("t",A12866))</f>
        <v>0</v>
      </c>
      <c r="G12866" t="b">
        <f>ISNUMBER(SEARCH("o",A12866))</f>
        <v>0</v>
      </c>
      <c r="H12866" t="b">
        <f>ISNUMBER(SEARCH("n",A12866))</f>
        <v>1</v>
      </c>
      <c r="I12866" t="b">
        <f>ISNUMBER(SEARCH("c",A12866))</f>
        <v>1</v>
      </c>
      <c r="J12866" t="e">
        <f>IF(SEARCH("s",A12866)=1,0,1)</f>
        <v>#VALUE!</v>
      </c>
      <c r="K12866" t="e">
        <f>IF(SEARCH("i",A12866)=1,1,0)</f>
        <v>#VALUE!</v>
      </c>
      <c r="L12866">
        <f>SEARCH("n",A12866)</f>
        <v>4</v>
      </c>
      <c r="M12866" t="e">
        <f>SEARCH("i",A12866)</f>
        <v>#VALUE!</v>
      </c>
      <c r="N12866" t="e">
        <f>SEARCH("o",A12866)</f>
        <v>#VALUE!</v>
      </c>
      <c r="O12866">
        <f>SEARCH("r",A12866)</f>
        <v>2</v>
      </c>
    </row>
    <row r="12867" spans="1:15" x14ac:dyDescent="0.3">
      <c r="A12867" s="1" t="s">
        <v>3705</v>
      </c>
      <c r="B12867" t="b">
        <f>ISNUMBER(SEARCH("g",A12867))</f>
        <v>0</v>
      </c>
      <c r="C12867" t="b">
        <f>ISNUMBER(SEARCH("r",A12867))</f>
        <v>1</v>
      </c>
      <c r="D12867" t="b">
        <f>ISNUMBER(SEARCH("e",A12867))</f>
        <v>1</v>
      </c>
      <c r="E12867" t="b">
        <f>ISNUMBER(SEARCH("a",A12867))</f>
        <v>1</v>
      </c>
      <c r="F12867" t="b">
        <f>ISNUMBER(SEARCH("t",A12867))</f>
        <v>0</v>
      </c>
      <c r="G12867" t="b">
        <f>ISNUMBER(SEARCH("o",A12867))</f>
        <v>0</v>
      </c>
      <c r="H12867" t="b">
        <f>ISNUMBER(SEARCH("n",A12867))</f>
        <v>1</v>
      </c>
      <c r="I12867" t="b">
        <f>ISNUMBER(SEARCH("c",A12867))</f>
        <v>1</v>
      </c>
      <c r="J12867" t="e">
        <f>IF(SEARCH("s",A12867)=1,0,1)</f>
        <v>#VALUE!</v>
      </c>
      <c r="K12867" t="e">
        <f>IF(SEARCH("i",A12867)=1,1,0)</f>
        <v>#VALUE!</v>
      </c>
      <c r="L12867">
        <f>SEARCH("n",A12867)</f>
        <v>3</v>
      </c>
      <c r="M12867" t="e">
        <f>SEARCH("i",A12867)</f>
        <v>#VALUE!</v>
      </c>
      <c r="N12867" t="e">
        <f>SEARCH("o",A12867)</f>
        <v>#VALUE!</v>
      </c>
      <c r="O12867">
        <f>SEARCH("r",A12867)</f>
        <v>5</v>
      </c>
    </row>
    <row r="12868" spans="1:15" x14ac:dyDescent="0.3">
      <c r="A12868" s="1" t="s">
        <v>4235</v>
      </c>
      <c r="B12868" t="b">
        <f>ISNUMBER(SEARCH("g",A12868))</f>
        <v>0</v>
      </c>
      <c r="C12868" t="b">
        <f>ISNUMBER(SEARCH("r",A12868))</f>
        <v>1</v>
      </c>
      <c r="D12868" t="b">
        <f>ISNUMBER(SEARCH("e",A12868))</f>
        <v>1</v>
      </c>
      <c r="E12868" t="b">
        <f>ISNUMBER(SEARCH("a",A12868))</f>
        <v>1</v>
      </c>
      <c r="F12868" t="b">
        <f>ISNUMBER(SEARCH("t",A12868))</f>
        <v>0</v>
      </c>
      <c r="G12868" t="b">
        <f>ISNUMBER(SEARCH("o",A12868))</f>
        <v>0</v>
      </c>
      <c r="H12868" t="b">
        <f>ISNUMBER(SEARCH("n",A12868))</f>
        <v>1</v>
      </c>
      <c r="I12868" t="b">
        <f>ISNUMBER(SEARCH("c",A12868))</f>
        <v>1</v>
      </c>
      <c r="J12868" t="e">
        <f>IF(SEARCH("s",A12868)=1,0,1)</f>
        <v>#VALUE!</v>
      </c>
      <c r="K12868" t="e">
        <f>IF(SEARCH("i",A12868)=1,1,0)</f>
        <v>#VALUE!</v>
      </c>
      <c r="L12868">
        <f>SEARCH("n",A12868)</f>
        <v>4</v>
      </c>
      <c r="M12868" t="e">
        <f>SEARCH("i",A12868)</f>
        <v>#VALUE!</v>
      </c>
      <c r="N12868" t="e">
        <f>SEARCH("o",A12868)</f>
        <v>#VALUE!</v>
      </c>
      <c r="O12868">
        <f>SEARCH("r",A12868)</f>
        <v>2</v>
      </c>
    </row>
    <row r="12869" spans="1:15" x14ac:dyDescent="0.3">
      <c r="A12869" s="1" t="s">
        <v>8333</v>
      </c>
      <c r="B12869" t="b">
        <f>ISNUMBER(SEARCH("g",A12869))</f>
        <v>0</v>
      </c>
      <c r="C12869" t="b">
        <f>ISNUMBER(SEARCH("r",A12869))</f>
        <v>1</v>
      </c>
      <c r="D12869" t="b">
        <f>ISNUMBER(SEARCH("e",A12869))</f>
        <v>1</v>
      </c>
      <c r="E12869" t="b">
        <f>ISNUMBER(SEARCH("a",A12869))</f>
        <v>1</v>
      </c>
      <c r="F12869" t="b">
        <f>ISNUMBER(SEARCH("t",A12869))</f>
        <v>0</v>
      </c>
      <c r="G12869" t="b">
        <f>ISNUMBER(SEARCH("o",A12869))</f>
        <v>0</v>
      </c>
      <c r="H12869" t="b">
        <f>ISNUMBER(SEARCH("n",A12869))</f>
        <v>1</v>
      </c>
      <c r="I12869" t="b">
        <f>ISNUMBER(SEARCH("c",A12869))</f>
        <v>1</v>
      </c>
      <c r="J12869" t="e">
        <f>IF(SEARCH("s",A12869)=1,0,1)</f>
        <v>#VALUE!</v>
      </c>
      <c r="K12869" t="e">
        <f>IF(SEARCH("i",A12869)=1,1,0)</f>
        <v>#VALUE!</v>
      </c>
      <c r="L12869">
        <f>SEARCH("n",A12869)</f>
        <v>1</v>
      </c>
      <c r="M12869" t="e">
        <f>SEARCH("i",A12869)</f>
        <v>#VALUE!</v>
      </c>
      <c r="N12869" t="e">
        <f>SEARCH("o",A12869)</f>
        <v>#VALUE!</v>
      </c>
      <c r="O12869">
        <f>SEARCH("r",A12869)</f>
        <v>4</v>
      </c>
    </row>
    <row r="12870" spans="1:15" x14ac:dyDescent="0.3">
      <c r="A12870" s="1" t="s">
        <v>9661</v>
      </c>
      <c r="B12870" t="b">
        <f>ISNUMBER(SEARCH("g",A12870))</f>
        <v>0</v>
      </c>
      <c r="C12870" t="b">
        <f>ISNUMBER(SEARCH("r",A12870))</f>
        <v>1</v>
      </c>
      <c r="D12870" t="b">
        <f>ISNUMBER(SEARCH("e",A12870))</f>
        <v>1</v>
      </c>
      <c r="E12870" t="b">
        <f>ISNUMBER(SEARCH("a",A12870))</f>
        <v>1</v>
      </c>
      <c r="F12870" t="b">
        <f>ISNUMBER(SEARCH("t",A12870))</f>
        <v>0</v>
      </c>
      <c r="G12870" t="b">
        <f>ISNUMBER(SEARCH("o",A12870))</f>
        <v>0</v>
      </c>
      <c r="H12870" t="b">
        <f>ISNUMBER(SEARCH("n",A12870))</f>
        <v>1</v>
      </c>
      <c r="I12870" t="b">
        <f>ISNUMBER(SEARCH("c",A12870))</f>
        <v>1</v>
      </c>
      <c r="J12870" t="e">
        <f>IF(SEARCH("s",A12870)=1,0,1)</f>
        <v>#VALUE!</v>
      </c>
      <c r="K12870" t="e">
        <f>IF(SEARCH("i",A12870)=1,1,0)</f>
        <v>#VALUE!</v>
      </c>
      <c r="L12870">
        <f>SEARCH("n",A12870)</f>
        <v>3</v>
      </c>
      <c r="M12870" t="e">
        <f>SEARCH("i",A12870)</f>
        <v>#VALUE!</v>
      </c>
      <c r="N12870" t="e">
        <f>SEARCH("o",A12870)</f>
        <v>#VALUE!</v>
      </c>
      <c r="O12870">
        <f>SEARCH("r",A12870)</f>
        <v>1</v>
      </c>
    </row>
    <row r="12871" spans="1:15" x14ac:dyDescent="0.3">
      <c r="A12871" s="1" t="s">
        <v>1788</v>
      </c>
      <c r="B12871" t="b">
        <f>ISNUMBER(SEARCH("g",A12871))</f>
        <v>0</v>
      </c>
      <c r="C12871" t="b">
        <f>ISNUMBER(SEARCH("r",A12871))</f>
        <v>0</v>
      </c>
      <c r="D12871" t="b">
        <f>ISNUMBER(SEARCH("e",A12871))</f>
        <v>0</v>
      </c>
      <c r="E12871" t="b">
        <f>ISNUMBER(SEARCH("a",A12871))</f>
        <v>0</v>
      </c>
      <c r="F12871" t="b">
        <f>ISNUMBER(SEARCH("t",A12871))</f>
        <v>1</v>
      </c>
      <c r="G12871" t="b">
        <f>ISNUMBER(SEARCH("o",A12871))</f>
        <v>0</v>
      </c>
      <c r="H12871" t="b">
        <f>ISNUMBER(SEARCH("n",A12871))</f>
        <v>1</v>
      </c>
      <c r="I12871" t="b">
        <f>ISNUMBER(SEARCH("c",A12871))</f>
        <v>1</v>
      </c>
      <c r="J12871" t="e">
        <f>IF(SEARCH("s",A12871)=1,0,1)</f>
        <v>#VALUE!</v>
      </c>
      <c r="K12871" t="e">
        <f>IF(SEARCH("i",A12871)=1,1,0)</f>
        <v>#VALUE!</v>
      </c>
      <c r="L12871">
        <f>SEARCH("n",A12871)</f>
        <v>2</v>
      </c>
      <c r="M12871" t="e">
        <f>SEARCH("i",A12871)</f>
        <v>#VALUE!</v>
      </c>
      <c r="N12871" t="e">
        <f>SEARCH("o",A12871)</f>
        <v>#VALUE!</v>
      </c>
      <c r="O12871" t="e">
        <f>SEARCH("r",A12871)</f>
        <v>#VALUE!</v>
      </c>
    </row>
    <row r="12872" spans="1:15" x14ac:dyDescent="0.3">
      <c r="A12872" s="1" t="s">
        <v>3802</v>
      </c>
      <c r="B12872" t="b">
        <f>ISNUMBER(SEARCH("g",A12872))</f>
        <v>0</v>
      </c>
      <c r="C12872" t="b">
        <f>ISNUMBER(SEARCH("r",A12872))</f>
        <v>0</v>
      </c>
      <c r="D12872" t="b">
        <f>ISNUMBER(SEARCH("e",A12872))</f>
        <v>1</v>
      </c>
      <c r="E12872" t="b">
        <f>ISNUMBER(SEARCH("a",A12872))</f>
        <v>0</v>
      </c>
      <c r="F12872" t="b">
        <f>ISNUMBER(SEARCH("t",A12872))</f>
        <v>1</v>
      </c>
      <c r="G12872" t="b">
        <f>ISNUMBER(SEARCH("o",A12872))</f>
        <v>0</v>
      </c>
      <c r="H12872" t="b">
        <f>ISNUMBER(SEARCH("n",A12872))</f>
        <v>1</v>
      </c>
      <c r="I12872" t="b">
        <f>ISNUMBER(SEARCH("c",A12872))</f>
        <v>1</v>
      </c>
      <c r="J12872" t="e">
        <f>IF(SEARCH("s",A12872)=1,0,1)</f>
        <v>#VALUE!</v>
      </c>
      <c r="K12872" t="e">
        <f>IF(SEARCH("i",A12872)=1,1,0)</f>
        <v>#VALUE!</v>
      </c>
      <c r="L12872">
        <f>SEARCH("n",A12872)</f>
        <v>3</v>
      </c>
      <c r="M12872" t="e">
        <f>SEARCH("i",A12872)</f>
        <v>#VALUE!</v>
      </c>
      <c r="N12872" t="e">
        <f>SEARCH("o",A12872)</f>
        <v>#VALUE!</v>
      </c>
      <c r="O12872" t="e">
        <f>SEARCH("r",A12872)</f>
        <v>#VALUE!</v>
      </c>
    </row>
    <row r="12873" spans="1:15" x14ac:dyDescent="0.3">
      <c r="A12873" s="1" t="s">
        <v>4282</v>
      </c>
      <c r="B12873" t="b">
        <f>ISNUMBER(SEARCH("g",A12873))</f>
        <v>0</v>
      </c>
      <c r="C12873" t="b">
        <f>ISNUMBER(SEARCH("r",A12873))</f>
        <v>0</v>
      </c>
      <c r="D12873" t="b">
        <f>ISNUMBER(SEARCH("e",A12873))</f>
        <v>1</v>
      </c>
      <c r="E12873" t="b">
        <f>ISNUMBER(SEARCH("a",A12873))</f>
        <v>0</v>
      </c>
      <c r="F12873" t="b">
        <f>ISNUMBER(SEARCH("t",A12873))</f>
        <v>1</v>
      </c>
      <c r="G12873" t="b">
        <f>ISNUMBER(SEARCH("o",A12873))</f>
        <v>0</v>
      </c>
      <c r="H12873" t="b">
        <f>ISNUMBER(SEARCH("n",A12873))</f>
        <v>1</v>
      </c>
      <c r="I12873" t="b">
        <f>ISNUMBER(SEARCH("c",A12873))</f>
        <v>1</v>
      </c>
      <c r="J12873" t="e">
        <f>IF(SEARCH("s",A12873)=1,0,1)</f>
        <v>#VALUE!</v>
      </c>
      <c r="K12873" t="e">
        <f>IF(SEARCH("i",A12873)=1,1,0)</f>
        <v>#VALUE!</v>
      </c>
      <c r="L12873">
        <f>SEARCH("n",A12873)</f>
        <v>4</v>
      </c>
      <c r="M12873" t="e">
        <f>SEARCH("i",A12873)</f>
        <v>#VALUE!</v>
      </c>
      <c r="N12873" t="e">
        <f>SEARCH("o",A12873)</f>
        <v>#VALUE!</v>
      </c>
      <c r="O12873" t="e">
        <f>SEARCH("r",A12873)</f>
        <v>#VALUE!</v>
      </c>
    </row>
    <row r="12874" spans="1:15" x14ac:dyDescent="0.3">
      <c r="A12874" s="1" t="s">
        <v>11513</v>
      </c>
      <c r="B12874" t="b">
        <f>ISNUMBER(SEARCH("g",A12874))</f>
        <v>0</v>
      </c>
      <c r="C12874" t="b">
        <f>ISNUMBER(SEARCH("r",A12874))</f>
        <v>0</v>
      </c>
      <c r="D12874" t="b">
        <f>ISNUMBER(SEARCH("e",A12874))</f>
        <v>1</v>
      </c>
      <c r="E12874" t="b">
        <f>ISNUMBER(SEARCH("a",A12874))</f>
        <v>0</v>
      </c>
      <c r="F12874" t="b">
        <f>ISNUMBER(SEARCH("t",A12874))</f>
        <v>1</v>
      </c>
      <c r="G12874" t="b">
        <f>ISNUMBER(SEARCH("o",A12874))</f>
        <v>0</v>
      </c>
      <c r="H12874" t="b">
        <f>ISNUMBER(SEARCH("n",A12874))</f>
        <v>1</v>
      </c>
      <c r="I12874" t="b">
        <f>ISNUMBER(SEARCH("c",A12874))</f>
        <v>1</v>
      </c>
      <c r="J12874" t="e">
        <f>IF(SEARCH("s",A12874)=1,0,1)</f>
        <v>#VALUE!</v>
      </c>
      <c r="K12874" t="e">
        <f>IF(SEARCH("i",A12874)=1,1,0)</f>
        <v>#VALUE!</v>
      </c>
      <c r="L12874">
        <f>SEARCH("n",A12874)</f>
        <v>3</v>
      </c>
      <c r="M12874" t="e">
        <f>SEARCH("i",A12874)</f>
        <v>#VALUE!</v>
      </c>
      <c r="N12874" t="e">
        <f>SEARCH("o",A12874)</f>
        <v>#VALUE!</v>
      </c>
      <c r="O12874" t="e">
        <f>SEARCH("r",A12874)</f>
        <v>#VALUE!</v>
      </c>
    </row>
    <row r="12875" spans="1:15" x14ac:dyDescent="0.3">
      <c r="A12875" s="1" t="s">
        <v>255</v>
      </c>
      <c r="B12875" t="b">
        <f>ISNUMBER(SEARCH("g",A12875))</f>
        <v>0</v>
      </c>
      <c r="C12875" t="b">
        <f>ISNUMBER(SEARCH("r",A12875))</f>
        <v>0</v>
      </c>
      <c r="D12875" t="b">
        <f>ISNUMBER(SEARCH("e",A12875))</f>
        <v>0</v>
      </c>
      <c r="E12875" t="b">
        <f>ISNUMBER(SEARCH("a",A12875))</f>
        <v>1</v>
      </c>
      <c r="F12875" t="b">
        <f>ISNUMBER(SEARCH("t",A12875))</f>
        <v>1</v>
      </c>
      <c r="G12875" t="b">
        <f>ISNUMBER(SEARCH("o",A12875))</f>
        <v>0</v>
      </c>
      <c r="H12875" t="b">
        <f>ISNUMBER(SEARCH("n",A12875))</f>
        <v>1</v>
      </c>
      <c r="I12875" t="b">
        <f>ISNUMBER(SEARCH("c",A12875))</f>
        <v>1</v>
      </c>
      <c r="J12875" t="e">
        <f>IF(SEARCH("s",A12875)=1,0,1)</f>
        <v>#VALUE!</v>
      </c>
      <c r="K12875" t="e">
        <f>IF(SEARCH("i",A12875)=1,1,0)</f>
        <v>#VALUE!</v>
      </c>
      <c r="L12875">
        <f>SEARCH("n",A12875)</f>
        <v>4</v>
      </c>
      <c r="M12875" t="e">
        <f>SEARCH("i",A12875)</f>
        <v>#VALUE!</v>
      </c>
      <c r="N12875" t="e">
        <f>SEARCH("o",A12875)</f>
        <v>#VALUE!</v>
      </c>
      <c r="O12875" t="e">
        <f>SEARCH("r",A12875)</f>
        <v>#VALUE!</v>
      </c>
    </row>
    <row r="12876" spans="1:15" x14ac:dyDescent="0.3">
      <c r="A12876" s="1" t="s">
        <v>3715</v>
      </c>
      <c r="B12876" t="b">
        <f>ISNUMBER(SEARCH("g",A12876))</f>
        <v>0</v>
      </c>
      <c r="C12876" t="b">
        <f>ISNUMBER(SEARCH("r",A12876))</f>
        <v>0</v>
      </c>
      <c r="D12876" t="b">
        <f>ISNUMBER(SEARCH("e",A12876))</f>
        <v>0</v>
      </c>
      <c r="E12876" t="b">
        <f>ISNUMBER(SEARCH("a",A12876))</f>
        <v>1</v>
      </c>
      <c r="F12876" t="b">
        <f>ISNUMBER(SEARCH("t",A12876))</f>
        <v>1</v>
      </c>
      <c r="G12876" t="b">
        <f>ISNUMBER(SEARCH("o",A12876))</f>
        <v>0</v>
      </c>
      <c r="H12876" t="b">
        <f>ISNUMBER(SEARCH("n",A12876))</f>
        <v>1</v>
      </c>
      <c r="I12876" t="b">
        <f>ISNUMBER(SEARCH("c",A12876))</f>
        <v>1</v>
      </c>
      <c r="J12876" t="e">
        <f>IF(SEARCH("s",A12876)=1,0,1)</f>
        <v>#VALUE!</v>
      </c>
      <c r="K12876" t="e">
        <f>IF(SEARCH("i",A12876)=1,1,0)</f>
        <v>#VALUE!</v>
      </c>
      <c r="L12876">
        <f>SEARCH("n",A12876)</f>
        <v>3</v>
      </c>
      <c r="M12876" t="e">
        <f>SEARCH("i",A12876)</f>
        <v>#VALUE!</v>
      </c>
      <c r="N12876" t="e">
        <f>SEARCH("o",A12876)</f>
        <v>#VALUE!</v>
      </c>
      <c r="O12876" t="e">
        <f>SEARCH("r",A12876)</f>
        <v>#VALUE!</v>
      </c>
    </row>
    <row r="12877" spans="1:15" x14ac:dyDescent="0.3">
      <c r="A12877" s="1" t="s">
        <v>8384</v>
      </c>
      <c r="B12877" t="b">
        <f>ISNUMBER(SEARCH("g",A12877))</f>
        <v>0</v>
      </c>
      <c r="C12877" t="b">
        <f>ISNUMBER(SEARCH("r",A12877))</f>
        <v>0</v>
      </c>
      <c r="D12877" t="b">
        <f>ISNUMBER(SEARCH("e",A12877))</f>
        <v>0</v>
      </c>
      <c r="E12877" t="b">
        <f>ISNUMBER(SEARCH("a",A12877))</f>
        <v>1</v>
      </c>
      <c r="F12877" t="b">
        <f>ISNUMBER(SEARCH("t",A12877))</f>
        <v>1</v>
      </c>
      <c r="G12877" t="b">
        <f>ISNUMBER(SEARCH("o",A12877))</f>
        <v>0</v>
      </c>
      <c r="H12877" t="b">
        <f>ISNUMBER(SEARCH("n",A12877))</f>
        <v>1</v>
      </c>
      <c r="I12877" t="b">
        <f>ISNUMBER(SEARCH("c",A12877))</f>
        <v>1</v>
      </c>
      <c r="J12877" t="e">
        <f>IF(SEARCH("s",A12877)=1,0,1)</f>
        <v>#VALUE!</v>
      </c>
      <c r="K12877" t="e">
        <f>IF(SEARCH("i",A12877)=1,1,0)</f>
        <v>#VALUE!</v>
      </c>
      <c r="L12877">
        <f>SEARCH("n",A12877)</f>
        <v>1</v>
      </c>
      <c r="M12877" t="e">
        <f>SEARCH("i",A12877)</f>
        <v>#VALUE!</v>
      </c>
      <c r="N12877" t="e">
        <f>SEARCH("o",A12877)</f>
        <v>#VALUE!</v>
      </c>
      <c r="O12877" t="e">
        <f>SEARCH("r",A12877)</f>
        <v>#VALUE!</v>
      </c>
    </row>
    <row r="12878" spans="1:15" x14ac:dyDescent="0.3">
      <c r="A12878" s="1" t="s">
        <v>11337</v>
      </c>
      <c r="B12878" t="b">
        <f>ISNUMBER(SEARCH("g",A12878))</f>
        <v>0</v>
      </c>
      <c r="C12878" t="b">
        <f>ISNUMBER(SEARCH("r",A12878))</f>
        <v>0</v>
      </c>
      <c r="D12878" t="b">
        <f>ISNUMBER(SEARCH("e",A12878))</f>
        <v>0</v>
      </c>
      <c r="E12878" t="b">
        <f>ISNUMBER(SEARCH("a",A12878))</f>
        <v>1</v>
      </c>
      <c r="F12878" t="b">
        <f>ISNUMBER(SEARCH("t",A12878))</f>
        <v>1</v>
      </c>
      <c r="G12878" t="b">
        <f>ISNUMBER(SEARCH("o",A12878))</f>
        <v>0</v>
      </c>
      <c r="H12878" t="b">
        <f>ISNUMBER(SEARCH("n",A12878))</f>
        <v>1</v>
      </c>
      <c r="I12878" t="b">
        <f>ISNUMBER(SEARCH("c",A12878))</f>
        <v>1</v>
      </c>
      <c r="J12878" t="e">
        <f>IF(SEARCH("s",A12878)=1,0,1)</f>
        <v>#VALUE!</v>
      </c>
      <c r="K12878" t="e">
        <f>IF(SEARCH("i",A12878)=1,1,0)</f>
        <v>#VALUE!</v>
      </c>
      <c r="L12878">
        <f>SEARCH("n",A12878)</f>
        <v>5</v>
      </c>
      <c r="M12878" t="e">
        <f>SEARCH("i",A12878)</f>
        <v>#VALUE!</v>
      </c>
      <c r="N12878" t="e">
        <f>SEARCH("o",A12878)</f>
        <v>#VALUE!</v>
      </c>
      <c r="O12878" t="e">
        <f>SEARCH("r",A12878)</f>
        <v>#VALUE!</v>
      </c>
    </row>
    <row r="12879" spans="1:15" x14ac:dyDescent="0.3">
      <c r="A12879" s="1" t="s">
        <v>1108</v>
      </c>
      <c r="B12879" t="b">
        <f>ISNUMBER(SEARCH("g",A12879))</f>
        <v>0</v>
      </c>
      <c r="C12879" t="b">
        <f>ISNUMBER(SEARCH("r",A12879))</f>
        <v>0</v>
      </c>
      <c r="D12879" t="b">
        <f>ISNUMBER(SEARCH("e",A12879))</f>
        <v>1</v>
      </c>
      <c r="E12879" t="b">
        <f>ISNUMBER(SEARCH("a",A12879))</f>
        <v>1</v>
      </c>
      <c r="F12879" t="b">
        <f>ISNUMBER(SEARCH("t",A12879))</f>
        <v>1</v>
      </c>
      <c r="G12879" t="b">
        <f>ISNUMBER(SEARCH("o",A12879))</f>
        <v>0</v>
      </c>
      <c r="H12879" t="b">
        <f>ISNUMBER(SEARCH("n",A12879))</f>
        <v>1</v>
      </c>
      <c r="I12879" t="b">
        <f>ISNUMBER(SEARCH("c",A12879))</f>
        <v>1</v>
      </c>
      <c r="J12879" t="e">
        <f>IF(SEARCH("s",A12879)=1,0,1)</f>
        <v>#VALUE!</v>
      </c>
      <c r="K12879" t="e">
        <f>IF(SEARCH("i",A12879)=1,1,0)</f>
        <v>#VALUE!</v>
      </c>
      <c r="L12879">
        <f>SEARCH("n",A12879)</f>
        <v>2</v>
      </c>
      <c r="M12879" t="e">
        <f>SEARCH("i",A12879)</f>
        <v>#VALUE!</v>
      </c>
      <c r="N12879" t="e">
        <f>SEARCH("o",A12879)</f>
        <v>#VALUE!</v>
      </c>
      <c r="O12879" t="e">
        <f>SEARCH("r",A12879)</f>
        <v>#VALUE!</v>
      </c>
    </row>
    <row r="12880" spans="1:15" x14ac:dyDescent="0.3">
      <c r="A12880" s="1" t="s">
        <v>11305</v>
      </c>
      <c r="B12880" t="b">
        <f>ISNUMBER(SEARCH("g",A12880))</f>
        <v>0</v>
      </c>
      <c r="C12880" t="b">
        <f>ISNUMBER(SEARCH("r",A12880))</f>
        <v>0</v>
      </c>
      <c r="D12880" t="b">
        <f>ISNUMBER(SEARCH("e",A12880))</f>
        <v>0</v>
      </c>
      <c r="E12880" t="b">
        <f>ISNUMBER(SEARCH("a",A12880))</f>
        <v>0</v>
      </c>
      <c r="F12880" t="b">
        <f>ISNUMBER(SEARCH("t",A12880))</f>
        <v>0</v>
      </c>
      <c r="G12880" t="b">
        <f>ISNUMBER(SEARCH("o",A12880))</f>
        <v>1</v>
      </c>
      <c r="H12880" t="b">
        <f>ISNUMBER(SEARCH("n",A12880))</f>
        <v>1</v>
      </c>
      <c r="I12880" t="b">
        <f>ISNUMBER(SEARCH("c",A12880))</f>
        <v>1</v>
      </c>
      <c r="J12880">
        <f>IF(SEARCH("s",A12880)=1,0,1)</f>
        <v>0</v>
      </c>
      <c r="K12880" t="e">
        <f>IF(SEARCH("i",A12880)=1,1,0)</f>
        <v>#VALUE!</v>
      </c>
      <c r="L12880">
        <f>SEARCH("n",A12880)</f>
        <v>5</v>
      </c>
      <c r="M12880" t="e">
        <f>SEARCH("i",A12880)</f>
        <v>#VALUE!</v>
      </c>
      <c r="N12880">
        <f>SEARCH("o",A12880)</f>
        <v>4</v>
      </c>
      <c r="O12880" t="e">
        <f>SEARCH("r",A12880)</f>
        <v>#VALUE!</v>
      </c>
    </row>
    <row r="12881" spans="1:15" x14ac:dyDescent="0.3">
      <c r="A12881" s="1" t="s">
        <v>490</v>
      </c>
      <c r="B12881" t="b">
        <f>ISNUMBER(SEARCH("g",A12881))</f>
        <v>0</v>
      </c>
      <c r="C12881" t="b">
        <f>ISNUMBER(SEARCH("r",A12881))</f>
        <v>1</v>
      </c>
      <c r="D12881" t="b">
        <f>ISNUMBER(SEARCH("e",A12881))</f>
        <v>0</v>
      </c>
      <c r="E12881" t="b">
        <f>ISNUMBER(SEARCH("a",A12881))</f>
        <v>0</v>
      </c>
      <c r="F12881" t="b">
        <f>ISNUMBER(SEARCH("t",A12881))</f>
        <v>0</v>
      </c>
      <c r="G12881" t="b">
        <f>ISNUMBER(SEARCH("o",A12881))</f>
        <v>1</v>
      </c>
      <c r="H12881" t="b">
        <f>ISNUMBER(SEARCH("n",A12881))</f>
        <v>1</v>
      </c>
      <c r="I12881" t="b">
        <f>ISNUMBER(SEARCH("c",A12881))</f>
        <v>1</v>
      </c>
      <c r="J12881">
        <f>IF(SEARCH("s",A12881)=1,0,1)</f>
        <v>0</v>
      </c>
      <c r="K12881" t="e">
        <f>IF(SEARCH("i",A12881)=1,1,0)</f>
        <v>#VALUE!</v>
      </c>
      <c r="L12881">
        <f>SEARCH("n",A12881)</f>
        <v>5</v>
      </c>
      <c r="M12881" t="e">
        <f>SEARCH("i",A12881)</f>
        <v>#VALUE!</v>
      </c>
      <c r="N12881">
        <f>SEARCH("o",A12881)</f>
        <v>3</v>
      </c>
      <c r="O12881">
        <f>SEARCH("r",A12881)</f>
        <v>4</v>
      </c>
    </row>
    <row r="12882" spans="1:15" x14ac:dyDescent="0.3">
      <c r="A12882" s="1" t="s">
        <v>1417</v>
      </c>
      <c r="B12882" t="b">
        <f>ISNUMBER(SEARCH("g",A12882))</f>
        <v>0</v>
      </c>
      <c r="C12882" t="b">
        <f>ISNUMBER(SEARCH("r",A12882))</f>
        <v>0</v>
      </c>
      <c r="D12882" t="b">
        <f>ISNUMBER(SEARCH("e",A12882))</f>
        <v>1</v>
      </c>
      <c r="E12882" t="b">
        <f>ISNUMBER(SEARCH("a",A12882))</f>
        <v>0</v>
      </c>
      <c r="F12882" t="b">
        <f>ISNUMBER(SEARCH("t",A12882))</f>
        <v>0</v>
      </c>
      <c r="G12882" t="b">
        <f>ISNUMBER(SEARCH("o",A12882))</f>
        <v>1</v>
      </c>
      <c r="H12882" t="b">
        <f>ISNUMBER(SEARCH("n",A12882))</f>
        <v>1</v>
      </c>
      <c r="I12882" t="b">
        <f>ISNUMBER(SEARCH("c",A12882))</f>
        <v>1</v>
      </c>
      <c r="J12882">
        <f>IF(SEARCH("s",A12882)=1,0,1)</f>
        <v>0</v>
      </c>
      <c r="K12882" t="e">
        <f>IF(SEARCH("i",A12882)=1,1,0)</f>
        <v>#VALUE!</v>
      </c>
      <c r="L12882">
        <f>SEARCH("n",A12882)</f>
        <v>4</v>
      </c>
      <c r="M12882" t="e">
        <f>SEARCH("i",A12882)</f>
        <v>#VALUE!</v>
      </c>
      <c r="N12882">
        <f>SEARCH("o",A12882)</f>
        <v>3</v>
      </c>
      <c r="O12882" t="e">
        <f>SEARCH("r",A12882)</f>
        <v>#VALUE!</v>
      </c>
    </row>
    <row r="12883" spans="1:15" x14ac:dyDescent="0.3">
      <c r="A12883" s="1" t="s">
        <v>10889</v>
      </c>
      <c r="B12883" t="b">
        <f>ISNUMBER(SEARCH("g",A12883))</f>
        <v>0</v>
      </c>
      <c r="C12883" t="b">
        <f>ISNUMBER(SEARCH("r",A12883))</f>
        <v>0</v>
      </c>
      <c r="D12883" t="b">
        <f>ISNUMBER(SEARCH("e",A12883))</f>
        <v>1</v>
      </c>
      <c r="E12883" t="b">
        <f>ISNUMBER(SEARCH("a",A12883))</f>
        <v>0</v>
      </c>
      <c r="F12883" t="b">
        <f>ISNUMBER(SEARCH("t",A12883))</f>
        <v>0</v>
      </c>
      <c r="G12883" t="b">
        <f>ISNUMBER(SEARCH("o",A12883))</f>
        <v>1</v>
      </c>
      <c r="H12883" t="b">
        <f>ISNUMBER(SEARCH("n",A12883))</f>
        <v>1</v>
      </c>
      <c r="I12883" t="b">
        <f>ISNUMBER(SEARCH("c",A12883))</f>
        <v>1</v>
      </c>
      <c r="J12883">
        <f>IF(SEARCH("s",A12883)=1,0,1)</f>
        <v>0</v>
      </c>
      <c r="K12883" t="e">
        <f>IF(SEARCH("i",A12883)=1,1,0)</f>
        <v>#VALUE!</v>
      </c>
      <c r="L12883">
        <f>SEARCH("n",A12883)</f>
        <v>3</v>
      </c>
      <c r="M12883" t="e">
        <f>SEARCH("i",A12883)</f>
        <v>#VALUE!</v>
      </c>
      <c r="N12883">
        <f>SEARCH("o",A12883)</f>
        <v>2</v>
      </c>
      <c r="O12883" t="e">
        <f>SEARCH("r",A12883)</f>
        <v>#VALUE!</v>
      </c>
    </row>
    <row r="12884" spans="1:15" x14ac:dyDescent="0.3">
      <c r="A12884" s="1" t="s">
        <v>3905</v>
      </c>
      <c r="B12884" t="b">
        <f>ISNUMBER(SEARCH("g",A12884))</f>
        <v>0</v>
      </c>
      <c r="C12884" t="b">
        <f>ISNUMBER(SEARCH("r",A12884))</f>
        <v>0</v>
      </c>
      <c r="D12884" t="b">
        <f>ISNUMBER(SEARCH("e",A12884))</f>
        <v>0</v>
      </c>
      <c r="E12884" t="b">
        <f>ISNUMBER(SEARCH("a",A12884))</f>
        <v>0</v>
      </c>
      <c r="F12884" t="b">
        <f>ISNUMBER(SEARCH("t",A12884))</f>
        <v>0</v>
      </c>
      <c r="G12884" t="b">
        <f>ISNUMBER(SEARCH("o",A12884))</f>
        <v>1</v>
      </c>
      <c r="H12884" t="b">
        <f>ISNUMBER(SEARCH("n",A12884))</f>
        <v>1</v>
      </c>
      <c r="I12884" t="b">
        <f>ISNUMBER(SEARCH("c",A12884))</f>
        <v>1</v>
      </c>
      <c r="J12884">
        <f>IF(SEARCH("s",A12884)=1,0,1)</f>
        <v>1</v>
      </c>
      <c r="K12884" t="e">
        <f>IF(SEARCH("i",A12884)=1,1,0)</f>
        <v>#VALUE!</v>
      </c>
      <c r="L12884">
        <f>SEARCH("n",A12884)</f>
        <v>4</v>
      </c>
      <c r="M12884" t="e">
        <f>SEARCH("i",A12884)</f>
        <v>#VALUE!</v>
      </c>
      <c r="N12884">
        <f>SEARCH("o",A12884)</f>
        <v>3</v>
      </c>
      <c r="O12884" t="e">
        <f>SEARCH("r",A12884)</f>
        <v>#VALUE!</v>
      </c>
    </row>
    <row r="12885" spans="1:15" x14ac:dyDescent="0.3">
      <c r="A12885" s="1" t="s">
        <v>4007</v>
      </c>
      <c r="B12885" t="b">
        <f>ISNUMBER(SEARCH("g",A12885))</f>
        <v>0</v>
      </c>
      <c r="C12885" t="b">
        <f>ISNUMBER(SEARCH("r",A12885))</f>
        <v>0</v>
      </c>
      <c r="D12885" t="b">
        <f>ISNUMBER(SEARCH("e",A12885))</f>
        <v>0</v>
      </c>
      <c r="E12885" t="b">
        <f>ISNUMBER(SEARCH("a",A12885))</f>
        <v>0</v>
      </c>
      <c r="F12885" t="b">
        <f>ISNUMBER(SEARCH("t",A12885))</f>
        <v>0</v>
      </c>
      <c r="G12885" t="b">
        <f>ISNUMBER(SEARCH("o",A12885))</f>
        <v>1</v>
      </c>
      <c r="H12885" t="b">
        <f>ISNUMBER(SEARCH("n",A12885))</f>
        <v>1</v>
      </c>
      <c r="I12885" t="b">
        <f>ISNUMBER(SEARCH("c",A12885))</f>
        <v>1</v>
      </c>
      <c r="J12885">
        <f>IF(SEARCH("s",A12885)=1,0,1)</f>
        <v>1</v>
      </c>
      <c r="K12885" t="e">
        <f>IF(SEARCH("i",A12885)=1,1,0)</f>
        <v>#VALUE!</v>
      </c>
      <c r="L12885">
        <f>SEARCH("n",A12885)</f>
        <v>4</v>
      </c>
      <c r="M12885" t="e">
        <f>SEARCH("i",A12885)</f>
        <v>#VALUE!</v>
      </c>
      <c r="N12885">
        <f>SEARCH("o",A12885)</f>
        <v>3</v>
      </c>
      <c r="O12885" t="e">
        <f>SEARCH("r",A12885)</f>
        <v>#VALUE!</v>
      </c>
    </row>
    <row r="12886" spans="1:15" x14ac:dyDescent="0.3">
      <c r="A12886" s="1" t="s">
        <v>4107</v>
      </c>
      <c r="B12886" t="b">
        <f>ISNUMBER(SEARCH("g",A12886))</f>
        <v>0</v>
      </c>
      <c r="C12886" t="b">
        <f>ISNUMBER(SEARCH("r",A12886))</f>
        <v>0</v>
      </c>
      <c r="D12886" t="b">
        <f>ISNUMBER(SEARCH("e",A12886))</f>
        <v>0</v>
      </c>
      <c r="E12886" t="b">
        <f>ISNUMBER(SEARCH("a",A12886))</f>
        <v>0</v>
      </c>
      <c r="F12886" t="b">
        <f>ISNUMBER(SEARCH("t",A12886))</f>
        <v>0</v>
      </c>
      <c r="G12886" t="b">
        <f>ISNUMBER(SEARCH("o",A12886))</f>
        <v>1</v>
      </c>
      <c r="H12886" t="b">
        <f>ISNUMBER(SEARCH("n",A12886))</f>
        <v>1</v>
      </c>
      <c r="I12886" t="b">
        <f>ISNUMBER(SEARCH("c",A12886))</f>
        <v>1</v>
      </c>
      <c r="J12886">
        <f>IF(SEARCH("s",A12886)=1,0,1)</f>
        <v>1</v>
      </c>
      <c r="K12886" t="e">
        <f>IF(SEARCH("i",A12886)=1,1,0)</f>
        <v>#VALUE!</v>
      </c>
      <c r="L12886">
        <f>SEARCH("n",A12886)</f>
        <v>3</v>
      </c>
      <c r="M12886" t="e">
        <f>SEARCH("i",A12886)</f>
        <v>#VALUE!</v>
      </c>
      <c r="N12886">
        <f>SEARCH("o",A12886)</f>
        <v>2</v>
      </c>
      <c r="O12886" t="e">
        <f>SEARCH("r",A12886)</f>
        <v>#VALUE!</v>
      </c>
    </row>
    <row r="12887" spans="1:15" x14ac:dyDescent="0.3">
      <c r="A12887" s="1" t="s">
        <v>4113</v>
      </c>
      <c r="B12887" t="b">
        <f>ISNUMBER(SEARCH("g",A12887))</f>
        <v>0</v>
      </c>
      <c r="C12887" t="b">
        <f>ISNUMBER(SEARCH("r",A12887))</f>
        <v>0</v>
      </c>
      <c r="D12887" t="b">
        <f>ISNUMBER(SEARCH("e",A12887))</f>
        <v>0</v>
      </c>
      <c r="E12887" t="b">
        <f>ISNUMBER(SEARCH("a",A12887))</f>
        <v>0</v>
      </c>
      <c r="F12887" t="b">
        <f>ISNUMBER(SEARCH("t",A12887))</f>
        <v>0</v>
      </c>
      <c r="G12887" t="b">
        <f>ISNUMBER(SEARCH("o",A12887))</f>
        <v>1</v>
      </c>
      <c r="H12887" t="b">
        <f>ISNUMBER(SEARCH("n",A12887))</f>
        <v>1</v>
      </c>
      <c r="I12887" t="b">
        <f>ISNUMBER(SEARCH("c",A12887))</f>
        <v>1</v>
      </c>
      <c r="J12887">
        <f>IF(SEARCH("s",A12887)=1,0,1)</f>
        <v>1</v>
      </c>
      <c r="K12887" t="e">
        <f>IF(SEARCH("i",A12887)=1,1,0)</f>
        <v>#VALUE!</v>
      </c>
      <c r="L12887">
        <f>SEARCH("n",A12887)</f>
        <v>3</v>
      </c>
      <c r="M12887" t="e">
        <f>SEARCH("i",A12887)</f>
        <v>#VALUE!</v>
      </c>
      <c r="N12887">
        <f>SEARCH("o",A12887)</f>
        <v>2</v>
      </c>
      <c r="O12887" t="e">
        <f>SEARCH("r",A12887)</f>
        <v>#VALUE!</v>
      </c>
    </row>
    <row r="12888" spans="1:15" x14ac:dyDescent="0.3">
      <c r="A12888" s="1" t="s">
        <v>4116</v>
      </c>
      <c r="B12888" t="b">
        <f>ISNUMBER(SEARCH("g",A12888))</f>
        <v>0</v>
      </c>
      <c r="C12888" t="b">
        <f>ISNUMBER(SEARCH("r",A12888))</f>
        <v>0</v>
      </c>
      <c r="D12888" t="b">
        <f>ISNUMBER(SEARCH("e",A12888))</f>
        <v>0</v>
      </c>
      <c r="E12888" t="b">
        <f>ISNUMBER(SEARCH("a",A12888))</f>
        <v>0</v>
      </c>
      <c r="F12888" t="b">
        <f>ISNUMBER(SEARCH("t",A12888))</f>
        <v>0</v>
      </c>
      <c r="G12888" t="b">
        <f>ISNUMBER(SEARCH("o",A12888))</f>
        <v>1</v>
      </c>
      <c r="H12888" t="b">
        <f>ISNUMBER(SEARCH("n",A12888))</f>
        <v>1</v>
      </c>
      <c r="I12888" t="b">
        <f>ISNUMBER(SEARCH("c",A12888))</f>
        <v>1</v>
      </c>
      <c r="J12888">
        <f>IF(SEARCH("s",A12888)=1,0,1)</f>
        <v>1</v>
      </c>
      <c r="K12888" t="e">
        <f>IF(SEARCH("i",A12888)=1,1,0)</f>
        <v>#VALUE!</v>
      </c>
      <c r="L12888">
        <f>SEARCH("n",A12888)</f>
        <v>3</v>
      </c>
      <c r="M12888" t="e">
        <f>SEARCH("i",A12888)</f>
        <v>#VALUE!</v>
      </c>
      <c r="N12888">
        <f>SEARCH("o",A12888)</f>
        <v>2</v>
      </c>
      <c r="O12888" t="e">
        <f>SEARCH("r",A12888)</f>
        <v>#VALUE!</v>
      </c>
    </row>
    <row r="12889" spans="1:15" x14ac:dyDescent="0.3">
      <c r="A12889" s="1" t="s">
        <v>4119</v>
      </c>
      <c r="B12889" t="b">
        <f>ISNUMBER(SEARCH("g",A12889))</f>
        <v>0</v>
      </c>
      <c r="C12889" t="b">
        <f>ISNUMBER(SEARCH("r",A12889))</f>
        <v>0</v>
      </c>
      <c r="D12889" t="b">
        <f>ISNUMBER(SEARCH("e",A12889))</f>
        <v>0</v>
      </c>
      <c r="E12889" t="b">
        <f>ISNUMBER(SEARCH("a",A12889))</f>
        <v>0</v>
      </c>
      <c r="F12889" t="b">
        <f>ISNUMBER(SEARCH("t",A12889))</f>
        <v>0</v>
      </c>
      <c r="G12889" t="b">
        <f>ISNUMBER(SEARCH("o",A12889))</f>
        <v>1</v>
      </c>
      <c r="H12889" t="b">
        <f>ISNUMBER(SEARCH("n",A12889))</f>
        <v>1</v>
      </c>
      <c r="I12889" t="b">
        <f>ISNUMBER(SEARCH("c",A12889))</f>
        <v>1</v>
      </c>
      <c r="J12889">
        <f>IF(SEARCH("s",A12889)=1,0,1)</f>
        <v>1</v>
      </c>
      <c r="K12889" t="e">
        <f>IF(SEARCH("i",A12889)=1,1,0)</f>
        <v>#VALUE!</v>
      </c>
      <c r="L12889">
        <f>SEARCH("n",A12889)</f>
        <v>3</v>
      </c>
      <c r="M12889" t="e">
        <f>SEARCH("i",A12889)</f>
        <v>#VALUE!</v>
      </c>
      <c r="N12889">
        <f>SEARCH("o",A12889)</f>
        <v>2</v>
      </c>
      <c r="O12889" t="e">
        <f>SEARCH("r",A12889)</f>
        <v>#VALUE!</v>
      </c>
    </row>
    <row r="12890" spans="1:15" x14ac:dyDescent="0.3">
      <c r="A12890" s="1" t="s">
        <v>4134</v>
      </c>
      <c r="B12890" t="b">
        <f>ISNUMBER(SEARCH("g",A12890))</f>
        <v>0</v>
      </c>
      <c r="C12890" t="b">
        <f>ISNUMBER(SEARCH("r",A12890))</f>
        <v>0</v>
      </c>
      <c r="D12890" t="b">
        <f>ISNUMBER(SEARCH("e",A12890))</f>
        <v>0</v>
      </c>
      <c r="E12890" t="b">
        <f>ISNUMBER(SEARCH("a",A12890))</f>
        <v>0</v>
      </c>
      <c r="F12890" t="b">
        <f>ISNUMBER(SEARCH("t",A12890))</f>
        <v>0</v>
      </c>
      <c r="G12890" t="b">
        <f>ISNUMBER(SEARCH("o",A12890))</f>
        <v>1</v>
      </c>
      <c r="H12890" t="b">
        <f>ISNUMBER(SEARCH("n",A12890))</f>
        <v>1</v>
      </c>
      <c r="I12890" t="b">
        <f>ISNUMBER(SEARCH("c",A12890))</f>
        <v>1</v>
      </c>
      <c r="J12890">
        <f>IF(SEARCH("s",A12890)=1,0,1)</f>
        <v>1</v>
      </c>
      <c r="K12890" t="e">
        <f>IF(SEARCH("i",A12890)=1,1,0)</f>
        <v>#VALUE!</v>
      </c>
      <c r="L12890">
        <f>SEARCH("n",A12890)</f>
        <v>4</v>
      </c>
      <c r="M12890" t="e">
        <f>SEARCH("i",A12890)</f>
        <v>#VALUE!</v>
      </c>
      <c r="N12890">
        <f>SEARCH("o",A12890)</f>
        <v>2</v>
      </c>
      <c r="O12890" t="e">
        <f>SEARCH("r",A12890)</f>
        <v>#VALUE!</v>
      </c>
    </row>
    <row r="12891" spans="1:15" x14ac:dyDescent="0.3">
      <c r="A12891" s="1" t="s">
        <v>8516</v>
      </c>
      <c r="B12891" t="b">
        <f>ISNUMBER(SEARCH("g",A12891))</f>
        <v>0</v>
      </c>
      <c r="C12891" t="b">
        <f>ISNUMBER(SEARCH("r",A12891))</f>
        <v>0</v>
      </c>
      <c r="D12891" t="b">
        <f>ISNUMBER(SEARCH("e",A12891))</f>
        <v>0</v>
      </c>
      <c r="E12891" t="b">
        <f>ISNUMBER(SEARCH("a",A12891))</f>
        <v>0</v>
      </c>
      <c r="F12891" t="b">
        <f>ISNUMBER(SEARCH("t",A12891))</f>
        <v>0</v>
      </c>
      <c r="G12891" t="b">
        <f>ISNUMBER(SEARCH("o",A12891))</f>
        <v>1</v>
      </c>
      <c r="H12891" t="b">
        <f>ISNUMBER(SEARCH("n",A12891))</f>
        <v>1</v>
      </c>
      <c r="I12891" t="b">
        <f>ISNUMBER(SEARCH("c",A12891))</f>
        <v>1</v>
      </c>
      <c r="J12891">
        <f>IF(SEARCH("s",A12891)=1,0,1)</f>
        <v>1</v>
      </c>
      <c r="K12891" t="e">
        <f>IF(SEARCH("i",A12891)=1,1,0)</f>
        <v>#VALUE!</v>
      </c>
      <c r="L12891">
        <f>SEARCH("n",A12891)</f>
        <v>1</v>
      </c>
      <c r="M12891" t="e">
        <f>SEARCH("i",A12891)</f>
        <v>#VALUE!</v>
      </c>
      <c r="N12891">
        <f>SEARCH("o",A12891)</f>
        <v>2</v>
      </c>
      <c r="O12891" t="e">
        <f>SEARCH("r",A12891)</f>
        <v>#VALUE!</v>
      </c>
    </row>
    <row r="12892" spans="1:15" x14ac:dyDescent="0.3">
      <c r="A12892" s="1" t="s">
        <v>8716</v>
      </c>
      <c r="B12892" t="b">
        <f>ISNUMBER(SEARCH("g",A12892))</f>
        <v>0</v>
      </c>
      <c r="C12892" t="b">
        <f>ISNUMBER(SEARCH("r",A12892))</f>
        <v>0</v>
      </c>
      <c r="D12892" t="b">
        <f>ISNUMBER(SEARCH("e",A12892))</f>
        <v>0</v>
      </c>
      <c r="E12892" t="b">
        <f>ISNUMBER(SEARCH("a",A12892))</f>
        <v>0</v>
      </c>
      <c r="F12892" t="b">
        <f>ISNUMBER(SEARCH("t",A12892))</f>
        <v>0</v>
      </c>
      <c r="G12892" t="b">
        <f>ISNUMBER(SEARCH("o",A12892))</f>
        <v>1</v>
      </c>
      <c r="H12892" t="b">
        <f>ISNUMBER(SEARCH("n",A12892))</f>
        <v>1</v>
      </c>
      <c r="I12892" t="b">
        <f>ISNUMBER(SEARCH("c",A12892))</f>
        <v>1</v>
      </c>
      <c r="J12892">
        <f>IF(SEARCH("s",A12892)=1,0,1)</f>
        <v>1</v>
      </c>
      <c r="K12892" t="e">
        <f>IF(SEARCH("i",A12892)=1,1,0)</f>
        <v>#VALUE!</v>
      </c>
      <c r="L12892">
        <f>SEARCH("n",A12892)</f>
        <v>2</v>
      </c>
      <c r="M12892" t="e">
        <f>SEARCH("i",A12892)</f>
        <v>#VALUE!</v>
      </c>
      <c r="N12892">
        <f>SEARCH("o",A12892)</f>
        <v>1</v>
      </c>
      <c r="O12892" t="e">
        <f>SEARCH("r",A12892)</f>
        <v>#VALUE!</v>
      </c>
    </row>
    <row r="12893" spans="1:15" x14ac:dyDescent="0.3">
      <c r="A12893" s="1" t="s">
        <v>12044</v>
      </c>
      <c r="B12893" t="b">
        <f>ISNUMBER(SEARCH("g",A12893))</f>
        <v>0</v>
      </c>
      <c r="C12893" t="b">
        <f>ISNUMBER(SEARCH("r",A12893))</f>
        <v>0</v>
      </c>
      <c r="D12893" t="b">
        <f>ISNUMBER(SEARCH("e",A12893))</f>
        <v>0</v>
      </c>
      <c r="E12893" t="b">
        <f>ISNUMBER(SEARCH("a",A12893))</f>
        <v>0</v>
      </c>
      <c r="F12893" t="b">
        <f>ISNUMBER(SEARCH("t",A12893))</f>
        <v>0</v>
      </c>
      <c r="G12893" t="b">
        <f>ISNUMBER(SEARCH("o",A12893))</f>
        <v>1</v>
      </c>
      <c r="H12893" t="b">
        <f>ISNUMBER(SEARCH("n",A12893))</f>
        <v>1</v>
      </c>
      <c r="I12893" t="b">
        <f>ISNUMBER(SEARCH("c",A12893))</f>
        <v>1</v>
      </c>
      <c r="J12893">
        <f>IF(SEARCH("s",A12893)=1,0,1)</f>
        <v>1</v>
      </c>
      <c r="K12893" t="e">
        <f>IF(SEARCH("i",A12893)=1,1,0)</f>
        <v>#VALUE!</v>
      </c>
      <c r="L12893">
        <f>SEARCH("n",A12893)</f>
        <v>2</v>
      </c>
      <c r="M12893" t="e">
        <f>SEARCH("i",A12893)</f>
        <v>#VALUE!</v>
      </c>
      <c r="N12893">
        <f>SEARCH("o",A12893)</f>
        <v>4</v>
      </c>
      <c r="O12893" t="e">
        <f>SEARCH("r",A12893)</f>
        <v>#VALUE!</v>
      </c>
    </row>
    <row r="12894" spans="1:15" x14ac:dyDescent="0.3">
      <c r="A12894" s="1" t="s">
        <v>4164</v>
      </c>
      <c r="B12894" t="b">
        <f>ISNUMBER(SEARCH("g",A12894))</f>
        <v>0</v>
      </c>
      <c r="C12894" t="b">
        <f>ISNUMBER(SEARCH("r",A12894))</f>
        <v>1</v>
      </c>
      <c r="D12894" t="b">
        <f>ISNUMBER(SEARCH("e",A12894))</f>
        <v>0</v>
      </c>
      <c r="E12894" t="b">
        <f>ISNUMBER(SEARCH("a",A12894))</f>
        <v>0</v>
      </c>
      <c r="F12894" t="b">
        <f>ISNUMBER(SEARCH("t",A12894))</f>
        <v>0</v>
      </c>
      <c r="G12894" t="b">
        <f>ISNUMBER(SEARCH("o",A12894))</f>
        <v>1</v>
      </c>
      <c r="H12894" t="b">
        <f>ISNUMBER(SEARCH("n",A12894))</f>
        <v>1</v>
      </c>
      <c r="I12894" t="b">
        <f>ISNUMBER(SEARCH("c",A12894))</f>
        <v>1</v>
      </c>
      <c r="J12894">
        <f>IF(SEARCH("s",A12894)=1,0,1)</f>
        <v>1</v>
      </c>
      <c r="K12894" t="e">
        <f>IF(SEARCH("i",A12894)=1,1,0)</f>
        <v>#VALUE!</v>
      </c>
      <c r="L12894">
        <f>SEARCH("n",A12894)</f>
        <v>4</v>
      </c>
      <c r="M12894" t="e">
        <f>SEARCH("i",A12894)</f>
        <v>#VALUE!</v>
      </c>
      <c r="N12894">
        <f>SEARCH("o",A12894)</f>
        <v>2</v>
      </c>
      <c r="O12894">
        <f>SEARCH("r",A12894)</f>
        <v>3</v>
      </c>
    </row>
    <row r="12895" spans="1:15" x14ac:dyDescent="0.3">
      <c r="A12895" s="1" t="s">
        <v>4258</v>
      </c>
      <c r="B12895" t="b">
        <f>ISNUMBER(SEARCH("g",A12895))</f>
        <v>0</v>
      </c>
      <c r="C12895" t="b">
        <f>ISNUMBER(SEARCH("r",A12895))</f>
        <v>1</v>
      </c>
      <c r="D12895" t="b">
        <f>ISNUMBER(SEARCH("e",A12895))</f>
        <v>0</v>
      </c>
      <c r="E12895" t="b">
        <f>ISNUMBER(SEARCH("a",A12895))</f>
        <v>0</v>
      </c>
      <c r="F12895" t="b">
        <f>ISNUMBER(SEARCH("t",A12895))</f>
        <v>0</v>
      </c>
      <c r="G12895" t="b">
        <f>ISNUMBER(SEARCH("o",A12895))</f>
        <v>1</v>
      </c>
      <c r="H12895" t="b">
        <f>ISNUMBER(SEARCH("n",A12895))</f>
        <v>1</v>
      </c>
      <c r="I12895" t="b">
        <f>ISNUMBER(SEARCH("c",A12895))</f>
        <v>1</v>
      </c>
      <c r="J12895">
        <f>IF(SEARCH("s",A12895)=1,0,1)</f>
        <v>1</v>
      </c>
      <c r="K12895" t="e">
        <f>IF(SEARCH("i",A12895)=1,1,0)</f>
        <v>#VALUE!</v>
      </c>
      <c r="L12895">
        <f>SEARCH("n",A12895)</f>
        <v>4</v>
      </c>
      <c r="M12895" t="e">
        <f>SEARCH("i",A12895)</f>
        <v>#VALUE!</v>
      </c>
      <c r="N12895">
        <f>SEARCH("o",A12895)</f>
        <v>3</v>
      </c>
      <c r="O12895">
        <f>SEARCH("r",A12895)</f>
        <v>2</v>
      </c>
    </row>
    <row r="12896" spans="1:15" x14ac:dyDescent="0.3">
      <c r="A12896" s="1" t="s">
        <v>4105</v>
      </c>
      <c r="B12896" t="b">
        <f>ISNUMBER(SEARCH("g",A12896))</f>
        <v>0</v>
      </c>
      <c r="C12896" t="b">
        <f>ISNUMBER(SEARCH("r",A12896))</f>
        <v>0</v>
      </c>
      <c r="D12896" t="b">
        <f>ISNUMBER(SEARCH("e",A12896))</f>
        <v>1</v>
      </c>
      <c r="E12896" t="b">
        <f>ISNUMBER(SEARCH("a",A12896))</f>
        <v>0</v>
      </c>
      <c r="F12896" t="b">
        <f>ISNUMBER(SEARCH("t",A12896))</f>
        <v>0</v>
      </c>
      <c r="G12896" t="b">
        <f>ISNUMBER(SEARCH("o",A12896))</f>
        <v>1</v>
      </c>
      <c r="H12896" t="b">
        <f>ISNUMBER(SEARCH("n",A12896))</f>
        <v>1</v>
      </c>
      <c r="I12896" t="b">
        <f>ISNUMBER(SEARCH("c",A12896))</f>
        <v>1</v>
      </c>
      <c r="J12896">
        <f>IF(SEARCH("s",A12896)=1,0,1)</f>
        <v>1</v>
      </c>
      <c r="K12896" t="e">
        <f>IF(SEARCH("i",A12896)=1,1,0)</f>
        <v>#VALUE!</v>
      </c>
      <c r="L12896">
        <f>SEARCH("n",A12896)</f>
        <v>3</v>
      </c>
      <c r="M12896" t="e">
        <f>SEARCH("i",A12896)</f>
        <v>#VALUE!</v>
      </c>
      <c r="N12896">
        <f>SEARCH("o",A12896)</f>
        <v>2</v>
      </c>
      <c r="O12896" t="e">
        <f>SEARCH("r",A12896)</f>
        <v>#VALUE!</v>
      </c>
    </row>
    <row r="12897" spans="1:15" x14ac:dyDescent="0.3">
      <c r="A12897" s="1" t="s">
        <v>8714</v>
      </c>
      <c r="B12897" t="b">
        <f>ISNUMBER(SEARCH("g",A12897))</f>
        <v>0</v>
      </c>
      <c r="C12897" t="b">
        <f>ISNUMBER(SEARCH("r",A12897))</f>
        <v>0</v>
      </c>
      <c r="D12897" t="b">
        <f>ISNUMBER(SEARCH("e",A12897))</f>
        <v>1</v>
      </c>
      <c r="E12897" t="b">
        <f>ISNUMBER(SEARCH("a",A12897))</f>
        <v>0</v>
      </c>
      <c r="F12897" t="b">
        <f>ISNUMBER(SEARCH("t",A12897))</f>
        <v>0</v>
      </c>
      <c r="G12897" t="b">
        <f>ISNUMBER(SEARCH("o",A12897))</f>
        <v>1</v>
      </c>
      <c r="H12897" t="b">
        <f>ISNUMBER(SEARCH("n",A12897))</f>
        <v>1</v>
      </c>
      <c r="I12897" t="b">
        <f>ISNUMBER(SEARCH("c",A12897))</f>
        <v>1</v>
      </c>
      <c r="J12897">
        <f>IF(SEARCH("s",A12897)=1,0,1)</f>
        <v>1</v>
      </c>
      <c r="K12897" t="e">
        <f>IF(SEARCH("i",A12897)=1,1,0)</f>
        <v>#VALUE!</v>
      </c>
      <c r="L12897">
        <f>SEARCH("n",A12897)</f>
        <v>2</v>
      </c>
      <c r="M12897" t="e">
        <f>SEARCH("i",A12897)</f>
        <v>#VALUE!</v>
      </c>
      <c r="N12897">
        <f>SEARCH("o",A12897)</f>
        <v>1</v>
      </c>
      <c r="O12897" t="e">
        <f>SEARCH("r",A12897)</f>
        <v>#VALUE!</v>
      </c>
    </row>
    <row r="12898" spans="1:15" x14ac:dyDescent="0.3">
      <c r="A12898" s="1" t="s">
        <v>2777</v>
      </c>
      <c r="B12898" t="b">
        <f>ISNUMBER(SEARCH("g",A12898))</f>
        <v>0</v>
      </c>
      <c r="C12898" t="b">
        <f>ISNUMBER(SEARCH("r",A12898))</f>
        <v>0</v>
      </c>
      <c r="D12898" t="b">
        <f>ISNUMBER(SEARCH("e",A12898))</f>
        <v>0</v>
      </c>
      <c r="E12898" t="b">
        <f>ISNUMBER(SEARCH("a",A12898))</f>
        <v>1</v>
      </c>
      <c r="F12898" t="b">
        <f>ISNUMBER(SEARCH("t",A12898))</f>
        <v>0</v>
      </c>
      <c r="G12898" t="b">
        <f>ISNUMBER(SEARCH("o",A12898))</f>
        <v>1</v>
      </c>
      <c r="H12898" t="b">
        <f>ISNUMBER(SEARCH("n",A12898))</f>
        <v>1</v>
      </c>
      <c r="I12898" t="b">
        <f>ISNUMBER(SEARCH("c",A12898))</f>
        <v>1</v>
      </c>
      <c r="J12898">
        <f>IF(SEARCH("s",A12898)=1,0,1)</f>
        <v>1</v>
      </c>
      <c r="K12898" t="e">
        <f>IF(SEARCH("i",A12898)=1,1,0)</f>
        <v>#VALUE!</v>
      </c>
      <c r="L12898">
        <f>SEARCH("n",A12898)</f>
        <v>5</v>
      </c>
      <c r="M12898" t="e">
        <f>SEARCH("i",A12898)</f>
        <v>#VALUE!</v>
      </c>
      <c r="N12898">
        <f>SEARCH("o",A12898)</f>
        <v>4</v>
      </c>
      <c r="O12898" t="e">
        <f>SEARCH("r",A12898)</f>
        <v>#VALUE!</v>
      </c>
    </row>
    <row r="12899" spans="1:15" x14ac:dyDescent="0.3">
      <c r="A12899" s="1" t="s">
        <v>3711</v>
      </c>
      <c r="B12899" t="b">
        <f>ISNUMBER(SEARCH("g",A12899))</f>
        <v>0</v>
      </c>
      <c r="C12899" t="b">
        <f>ISNUMBER(SEARCH("r",A12899))</f>
        <v>0</v>
      </c>
      <c r="D12899" t="b">
        <f>ISNUMBER(SEARCH("e",A12899))</f>
        <v>0</v>
      </c>
      <c r="E12899" t="b">
        <f>ISNUMBER(SEARCH("a",A12899))</f>
        <v>1</v>
      </c>
      <c r="F12899" t="b">
        <f>ISNUMBER(SEARCH("t",A12899))</f>
        <v>0</v>
      </c>
      <c r="G12899" t="b">
        <f>ISNUMBER(SEARCH("o",A12899))</f>
        <v>1</v>
      </c>
      <c r="H12899" t="b">
        <f>ISNUMBER(SEARCH("n",A12899))</f>
        <v>1</v>
      </c>
      <c r="I12899" t="b">
        <f>ISNUMBER(SEARCH("c",A12899))</f>
        <v>1</v>
      </c>
      <c r="J12899">
        <f>IF(SEARCH("s",A12899)=1,0,1)</f>
        <v>1</v>
      </c>
      <c r="K12899" t="e">
        <f>IF(SEARCH("i",A12899)=1,1,0)</f>
        <v>#VALUE!</v>
      </c>
      <c r="L12899">
        <f>SEARCH("n",A12899)</f>
        <v>3</v>
      </c>
      <c r="M12899" t="e">
        <f>SEARCH("i",A12899)</f>
        <v>#VALUE!</v>
      </c>
      <c r="N12899">
        <f>SEARCH("o",A12899)</f>
        <v>5</v>
      </c>
      <c r="O12899" t="e">
        <f>SEARCH("r",A12899)</f>
        <v>#VALUE!</v>
      </c>
    </row>
    <row r="12900" spans="1:15" x14ac:dyDescent="0.3">
      <c r="A12900" s="1" t="s">
        <v>25</v>
      </c>
      <c r="B12900" t="b">
        <f>ISNUMBER(SEARCH("g",A12900))</f>
        <v>0</v>
      </c>
      <c r="C12900" t="b">
        <f>ISNUMBER(SEARCH("r",A12900))</f>
        <v>0</v>
      </c>
      <c r="D12900" t="b">
        <f>ISNUMBER(SEARCH("e",A12900))</f>
        <v>0</v>
      </c>
      <c r="E12900" t="b">
        <f>ISNUMBER(SEARCH("a",A12900))</f>
        <v>0</v>
      </c>
      <c r="F12900" t="b">
        <f>ISNUMBER(SEARCH("t",A12900))</f>
        <v>0</v>
      </c>
      <c r="G12900" t="b">
        <f>ISNUMBER(SEARCH("o",A12900))</f>
        <v>1</v>
      </c>
      <c r="H12900" t="b">
        <f>ISNUMBER(SEARCH("n",A12900))</f>
        <v>1</v>
      </c>
      <c r="I12900" t="b">
        <f>ISNUMBER(SEARCH("c",A12900))</f>
        <v>1</v>
      </c>
      <c r="J12900" t="e">
        <f>IF(SEARCH("s",A12900)=1,0,1)</f>
        <v>#VALUE!</v>
      </c>
      <c r="K12900" t="e">
        <f>IF(SEARCH("i",A12900)=1,1,0)</f>
        <v>#VALUE!</v>
      </c>
      <c r="L12900">
        <f>SEARCH("n",A12900)</f>
        <v>5</v>
      </c>
      <c r="M12900" t="e">
        <f>SEARCH("i",A12900)</f>
        <v>#VALUE!</v>
      </c>
      <c r="N12900">
        <f>SEARCH("o",A12900)</f>
        <v>2</v>
      </c>
      <c r="O12900" t="e">
        <f>SEARCH("r",A12900)</f>
        <v>#VALUE!</v>
      </c>
    </row>
    <row r="12901" spans="1:15" x14ac:dyDescent="0.3">
      <c r="A12901" s="1" t="s">
        <v>450</v>
      </c>
      <c r="B12901" t="b">
        <f>ISNUMBER(SEARCH("g",A12901))</f>
        <v>0</v>
      </c>
      <c r="C12901" t="b">
        <f>ISNUMBER(SEARCH("r",A12901))</f>
        <v>0</v>
      </c>
      <c r="D12901" t="b">
        <f>ISNUMBER(SEARCH("e",A12901))</f>
        <v>0</v>
      </c>
      <c r="E12901" t="b">
        <f>ISNUMBER(SEARCH("a",A12901))</f>
        <v>0</v>
      </c>
      <c r="F12901" t="b">
        <f>ISNUMBER(SEARCH("t",A12901))</f>
        <v>0</v>
      </c>
      <c r="G12901" t="b">
        <f>ISNUMBER(SEARCH("o",A12901))</f>
        <v>1</v>
      </c>
      <c r="H12901" t="b">
        <f>ISNUMBER(SEARCH("n",A12901))</f>
        <v>1</v>
      </c>
      <c r="I12901" t="b">
        <f>ISNUMBER(SEARCH("c",A12901))</f>
        <v>1</v>
      </c>
      <c r="J12901" t="e">
        <f>IF(SEARCH("s",A12901)=1,0,1)</f>
        <v>#VALUE!</v>
      </c>
      <c r="K12901" t="e">
        <f>IF(SEARCH("i",A12901)=1,1,0)</f>
        <v>#VALUE!</v>
      </c>
      <c r="L12901">
        <f>SEARCH("n",A12901)</f>
        <v>5</v>
      </c>
      <c r="M12901" t="e">
        <f>SEARCH("i",A12901)</f>
        <v>#VALUE!</v>
      </c>
      <c r="N12901">
        <f>SEARCH("o",A12901)</f>
        <v>3</v>
      </c>
      <c r="O12901" t="e">
        <f>SEARCH("r",A12901)</f>
        <v>#VALUE!</v>
      </c>
    </row>
    <row r="12902" spans="1:15" x14ac:dyDescent="0.3">
      <c r="A12902" s="1" t="s">
        <v>1238</v>
      </c>
      <c r="B12902" t="b">
        <f>ISNUMBER(SEARCH("g",A12902))</f>
        <v>0</v>
      </c>
      <c r="C12902" t="b">
        <f>ISNUMBER(SEARCH("r",A12902))</f>
        <v>0</v>
      </c>
      <c r="D12902" t="b">
        <f>ISNUMBER(SEARCH("e",A12902))</f>
        <v>0</v>
      </c>
      <c r="E12902" t="b">
        <f>ISNUMBER(SEARCH("a",A12902))</f>
        <v>0</v>
      </c>
      <c r="F12902" t="b">
        <f>ISNUMBER(SEARCH("t",A12902))</f>
        <v>0</v>
      </c>
      <c r="G12902" t="b">
        <f>ISNUMBER(SEARCH("o",A12902))</f>
        <v>1</v>
      </c>
      <c r="H12902" t="b">
        <f>ISNUMBER(SEARCH("n",A12902))</f>
        <v>1</v>
      </c>
      <c r="I12902" t="b">
        <f>ISNUMBER(SEARCH("c",A12902))</f>
        <v>1</v>
      </c>
      <c r="J12902" t="e">
        <f>IF(SEARCH("s",A12902)=1,0,1)</f>
        <v>#VALUE!</v>
      </c>
      <c r="K12902" t="e">
        <f>IF(SEARCH("i",A12902)=1,1,0)</f>
        <v>#VALUE!</v>
      </c>
      <c r="L12902">
        <f>SEARCH("n",A12902)</f>
        <v>3</v>
      </c>
      <c r="M12902" t="e">
        <f>SEARCH("i",A12902)</f>
        <v>#VALUE!</v>
      </c>
      <c r="N12902">
        <f>SEARCH("o",A12902)</f>
        <v>2</v>
      </c>
      <c r="O12902" t="e">
        <f>SEARCH("r",A12902)</f>
        <v>#VALUE!</v>
      </c>
    </row>
    <row r="12903" spans="1:15" x14ac:dyDescent="0.3">
      <c r="A12903" s="1" t="s">
        <v>2282</v>
      </c>
      <c r="B12903" t="b">
        <f>ISNUMBER(SEARCH("g",A12903))</f>
        <v>0</v>
      </c>
      <c r="C12903" t="b">
        <f>ISNUMBER(SEARCH("r",A12903))</f>
        <v>0</v>
      </c>
      <c r="D12903" t="b">
        <f>ISNUMBER(SEARCH("e",A12903))</f>
        <v>0</v>
      </c>
      <c r="E12903" t="b">
        <f>ISNUMBER(SEARCH("a",A12903))</f>
        <v>0</v>
      </c>
      <c r="F12903" t="b">
        <f>ISNUMBER(SEARCH("t",A12903))</f>
        <v>0</v>
      </c>
      <c r="G12903" t="b">
        <f>ISNUMBER(SEARCH("o",A12903))</f>
        <v>1</v>
      </c>
      <c r="H12903" t="b">
        <f>ISNUMBER(SEARCH("n",A12903))</f>
        <v>1</v>
      </c>
      <c r="I12903" t="b">
        <f>ISNUMBER(SEARCH("c",A12903))</f>
        <v>1</v>
      </c>
      <c r="J12903" t="e">
        <f>IF(SEARCH("s",A12903)=1,0,1)</f>
        <v>#VALUE!</v>
      </c>
      <c r="K12903" t="e">
        <f>IF(SEARCH("i",A12903)=1,1,0)</f>
        <v>#VALUE!</v>
      </c>
      <c r="L12903">
        <f>SEARCH("n",A12903)</f>
        <v>2</v>
      </c>
      <c r="M12903" t="e">
        <f>SEARCH("i",A12903)</f>
        <v>#VALUE!</v>
      </c>
      <c r="N12903">
        <f>SEARCH("o",A12903)</f>
        <v>3</v>
      </c>
      <c r="O12903" t="e">
        <f>SEARCH("r",A12903)</f>
        <v>#VALUE!</v>
      </c>
    </row>
    <row r="12904" spans="1:15" x14ac:dyDescent="0.3">
      <c r="A12904" s="1" t="s">
        <v>2284</v>
      </c>
      <c r="B12904" t="b">
        <f>ISNUMBER(SEARCH("g",A12904))</f>
        <v>0</v>
      </c>
      <c r="C12904" t="b">
        <f>ISNUMBER(SEARCH("r",A12904))</f>
        <v>0</v>
      </c>
      <c r="D12904" t="b">
        <f>ISNUMBER(SEARCH("e",A12904))</f>
        <v>0</v>
      </c>
      <c r="E12904" t="b">
        <f>ISNUMBER(SEARCH("a",A12904))</f>
        <v>0</v>
      </c>
      <c r="F12904" t="b">
        <f>ISNUMBER(SEARCH("t",A12904))</f>
        <v>0</v>
      </c>
      <c r="G12904" t="b">
        <f>ISNUMBER(SEARCH("o",A12904))</f>
        <v>1</v>
      </c>
      <c r="H12904" t="b">
        <f>ISNUMBER(SEARCH("n",A12904))</f>
        <v>1</v>
      </c>
      <c r="I12904" t="b">
        <f>ISNUMBER(SEARCH("c",A12904))</f>
        <v>1</v>
      </c>
      <c r="J12904" t="e">
        <f>IF(SEARCH("s",A12904)=1,0,1)</f>
        <v>#VALUE!</v>
      </c>
      <c r="K12904" t="e">
        <f>IF(SEARCH("i",A12904)=1,1,0)</f>
        <v>#VALUE!</v>
      </c>
      <c r="L12904">
        <f>SEARCH("n",A12904)</f>
        <v>3</v>
      </c>
      <c r="M12904" t="e">
        <f>SEARCH("i",A12904)</f>
        <v>#VALUE!</v>
      </c>
      <c r="N12904">
        <f>SEARCH("o",A12904)</f>
        <v>2</v>
      </c>
      <c r="O12904" t="e">
        <f>SEARCH("r",A12904)</f>
        <v>#VALUE!</v>
      </c>
    </row>
    <row r="12905" spans="1:15" x14ac:dyDescent="0.3">
      <c r="A12905" s="1" t="s">
        <v>3576</v>
      </c>
      <c r="B12905" t="b">
        <f>ISNUMBER(SEARCH("g",A12905))</f>
        <v>0</v>
      </c>
      <c r="C12905" t="b">
        <f>ISNUMBER(SEARCH("r",A12905))</f>
        <v>0</v>
      </c>
      <c r="D12905" t="b">
        <f>ISNUMBER(SEARCH("e",A12905))</f>
        <v>0</v>
      </c>
      <c r="E12905" t="b">
        <f>ISNUMBER(SEARCH("a",A12905))</f>
        <v>0</v>
      </c>
      <c r="F12905" t="b">
        <f>ISNUMBER(SEARCH("t",A12905))</f>
        <v>0</v>
      </c>
      <c r="G12905" t="b">
        <f>ISNUMBER(SEARCH("o",A12905))</f>
        <v>1</v>
      </c>
      <c r="H12905" t="b">
        <f>ISNUMBER(SEARCH("n",A12905))</f>
        <v>1</v>
      </c>
      <c r="I12905" t="b">
        <f>ISNUMBER(SEARCH("c",A12905))</f>
        <v>1</v>
      </c>
      <c r="J12905" t="e">
        <f>IF(SEARCH("s",A12905)=1,0,1)</f>
        <v>#VALUE!</v>
      </c>
      <c r="K12905" t="e">
        <f>IF(SEARCH("i",A12905)=1,1,0)</f>
        <v>#VALUE!</v>
      </c>
      <c r="L12905">
        <f>SEARCH("n",A12905)</f>
        <v>3</v>
      </c>
      <c r="M12905" t="e">
        <f>SEARCH("i",A12905)</f>
        <v>#VALUE!</v>
      </c>
      <c r="N12905">
        <f>SEARCH("o",A12905)</f>
        <v>5</v>
      </c>
      <c r="O12905" t="e">
        <f>SEARCH("r",A12905)</f>
        <v>#VALUE!</v>
      </c>
    </row>
    <row r="12906" spans="1:15" x14ac:dyDescent="0.3">
      <c r="A12906" s="1" t="s">
        <v>3909</v>
      </c>
      <c r="B12906" t="b">
        <f>ISNUMBER(SEARCH("g",A12906))</f>
        <v>0</v>
      </c>
      <c r="C12906" t="b">
        <f>ISNUMBER(SEARCH("r",A12906))</f>
        <v>0</v>
      </c>
      <c r="D12906" t="b">
        <f>ISNUMBER(SEARCH("e",A12906))</f>
        <v>0</v>
      </c>
      <c r="E12906" t="b">
        <f>ISNUMBER(SEARCH("a",A12906))</f>
        <v>0</v>
      </c>
      <c r="F12906" t="b">
        <f>ISNUMBER(SEARCH("t",A12906))</f>
        <v>0</v>
      </c>
      <c r="G12906" t="b">
        <f>ISNUMBER(SEARCH("o",A12906))</f>
        <v>1</v>
      </c>
      <c r="H12906" t="b">
        <f>ISNUMBER(SEARCH("n",A12906))</f>
        <v>1</v>
      </c>
      <c r="I12906" t="b">
        <f>ISNUMBER(SEARCH("c",A12906))</f>
        <v>1</v>
      </c>
      <c r="J12906" t="e">
        <f>IF(SEARCH("s",A12906)=1,0,1)</f>
        <v>#VALUE!</v>
      </c>
      <c r="K12906" t="e">
        <f>IF(SEARCH("i",A12906)=1,1,0)</f>
        <v>#VALUE!</v>
      </c>
      <c r="L12906">
        <f>SEARCH("n",A12906)</f>
        <v>5</v>
      </c>
      <c r="M12906" t="e">
        <f>SEARCH("i",A12906)</f>
        <v>#VALUE!</v>
      </c>
      <c r="N12906">
        <f>SEARCH("o",A12906)</f>
        <v>3</v>
      </c>
      <c r="O12906" t="e">
        <f>SEARCH("r",A12906)</f>
        <v>#VALUE!</v>
      </c>
    </row>
    <row r="12907" spans="1:15" x14ac:dyDescent="0.3">
      <c r="A12907" s="1" t="s">
        <v>4006</v>
      </c>
      <c r="B12907" t="b">
        <f>ISNUMBER(SEARCH("g",A12907))</f>
        <v>0</v>
      </c>
      <c r="C12907" t="b">
        <f>ISNUMBER(SEARCH("r",A12907))</f>
        <v>0</v>
      </c>
      <c r="D12907" t="b">
        <f>ISNUMBER(SEARCH("e",A12907))</f>
        <v>0</v>
      </c>
      <c r="E12907" t="b">
        <f>ISNUMBER(SEARCH("a",A12907))</f>
        <v>0</v>
      </c>
      <c r="F12907" t="b">
        <f>ISNUMBER(SEARCH("t",A12907))</f>
        <v>0</v>
      </c>
      <c r="G12907" t="b">
        <f>ISNUMBER(SEARCH("o",A12907))</f>
        <v>1</v>
      </c>
      <c r="H12907" t="b">
        <f>ISNUMBER(SEARCH("n",A12907))</f>
        <v>1</v>
      </c>
      <c r="I12907" t="b">
        <f>ISNUMBER(SEARCH("c",A12907))</f>
        <v>1</v>
      </c>
      <c r="J12907" t="e">
        <f>IF(SEARCH("s",A12907)=1,0,1)</f>
        <v>#VALUE!</v>
      </c>
      <c r="K12907" t="e">
        <f>IF(SEARCH("i",A12907)=1,1,0)</f>
        <v>#VALUE!</v>
      </c>
      <c r="L12907">
        <f>SEARCH("n",A12907)</f>
        <v>4</v>
      </c>
      <c r="M12907" t="e">
        <f>SEARCH("i",A12907)</f>
        <v>#VALUE!</v>
      </c>
      <c r="N12907">
        <f>SEARCH("o",A12907)</f>
        <v>3</v>
      </c>
      <c r="O12907" t="e">
        <f>SEARCH("r",A12907)</f>
        <v>#VALUE!</v>
      </c>
    </row>
    <row r="12908" spans="1:15" x14ac:dyDescent="0.3">
      <c r="A12908" s="1" t="s">
        <v>4053</v>
      </c>
      <c r="B12908" t="b">
        <f>ISNUMBER(SEARCH("g",A12908))</f>
        <v>0</v>
      </c>
      <c r="C12908" t="b">
        <f>ISNUMBER(SEARCH("r",A12908))</f>
        <v>0</v>
      </c>
      <c r="D12908" t="b">
        <f>ISNUMBER(SEARCH("e",A12908))</f>
        <v>0</v>
      </c>
      <c r="E12908" t="b">
        <f>ISNUMBER(SEARCH("a",A12908))</f>
        <v>0</v>
      </c>
      <c r="F12908" t="b">
        <f>ISNUMBER(SEARCH("t",A12908))</f>
        <v>0</v>
      </c>
      <c r="G12908" t="b">
        <f>ISNUMBER(SEARCH("o",A12908))</f>
        <v>1</v>
      </c>
      <c r="H12908" t="b">
        <f>ISNUMBER(SEARCH("n",A12908))</f>
        <v>1</v>
      </c>
      <c r="I12908" t="b">
        <f>ISNUMBER(SEARCH("c",A12908))</f>
        <v>1</v>
      </c>
      <c r="J12908" t="e">
        <f>IF(SEARCH("s",A12908)=1,0,1)</f>
        <v>#VALUE!</v>
      </c>
      <c r="K12908" t="e">
        <f>IF(SEARCH("i",A12908)=1,1,0)</f>
        <v>#VALUE!</v>
      </c>
      <c r="L12908">
        <f>SEARCH("n",A12908)</f>
        <v>5</v>
      </c>
      <c r="M12908" t="e">
        <f>SEARCH("i",A12908)</f>
        <v>#VALUE!</v>
      </c>
      <c r="N12908">
        <f>SEARCH("o",A12908)</f>
        <v>2</v>
      </c>
      <c r="O12908" t="e">
        <f>SEARCH("r",A12908)</f>
        <v>#VALUE!</v>
      </c>
    </row>
    <row r="12909" spans="1:15" x14ac:dyDescent="0.3">
      <c r="A12909" s="1" t="s">
        <v>4114</v>
      </c>
      <c r="B12909" t="b">
        <f>ISNUMBER(SEARCH("g",A12909))</f>
        <v>0</v>
      </c>
      <c r="C12909" t="b">
        <f>ISNUMBER(SEARCH("r",A12909))</f>
        <v>0</v>
      </c>
      <c r="D12909" t="b">
        <f>ISNUMBER(SEARCH("e",A12909))</f>
        <v>0</v>
      </c>
      <c r="E12909" t="b">
        <f>ISNUMBER(SEARCH("a",A12909))</f>
        <v>0</v>
      </c>
      <c r="F12909" t="b">
        <f>ISNUMBER(SEARCH("t",A12909))</f>
        <v>0</v>
      </c>
      <c r="G12909" t="b">
        <f>ISNUMBER(SEARCH("o",A12909))</f>
        <v>1</v>
      </c>
      <c r="H12909" t="b">
        <f>ISNUMBER(SEARCH("n",A12909))</f>
        <v>1</v>
      </c>
      <c r="I12909" t="b">
        <f>ISNUMBER(SEARCH("c",A12909))</f>
        <v>1</v>
      </c>
      <c r="J12909" t="e">
        <f>IF(SEARCH("s",A12909)=1,0,1)</f>
        <v>#VALUE!</v>
      </c>
      <c r="K12909" t="e">
        <f>IF(SEARCH("i",A12909)=1,1,0)</f>
        <v>#VALUE!</v>
      </c>
      <c r="L12909">
        <f>SEARCH("n",A12909)</f>
        <v>3</v>
      </c>
      <c r="M12909" t="e">
        <f>SEARCH("i",A12909)</f>
        <v>#VALUE!</v>
      </c>
      <c r="N12909">
        <f>SEARCH("o",A12909)</f>
        <v>2</v>
      </c>
      <c r="O12909" t="e">
        <f>SEARCH("r",A12909)</f>
        <v>#VALUE!</v>
      </c>
    </row>
    <row r="12910" spans="1:15" x14ac:dyDescent="0.3">
      <c r="A12910" s="1" t="s">
        <v>4120</v>
      </c>
      <c r="B12910" t="b">
        <f>ISNUMBER(SEARCH("g",A12910))</f>
        <v>0</v>
      </c>
      <c r="C12910" t="b">
        <f>ISNUMBER(SEARCH("r",A12910))</f>
        <v>0</v>
      </c>
      <c r="D12910" t="b">
        <f>ISNUMBER(SEARCH("e",A12910))</f>
        <v>0</v>
      </c>
      <c r="E12910" t="b">
        <f>ISNUMBER(SEARCH("a",A12910))</f>
        <v>0</v>
      </c>
      <c r="F12910" t="b">
        <f>ISNUMBER(SEARCH("t",A12910))</f>
        <v>0</v>
      </c>
      <c r="G12910" t="b">
        <f>ISNUMBER(SEARCH("o",A12910))</f>
        <v>1</v>
      </c>
      <c r="H12910" t="b">
        <f>ISNUMBER(SEARCH("n",A12910))</f>
        <v>1</v>
      </c>
      <c r="I12910" t="b">
        <f>ISNUMBER(SEARCH("c",A12910))</f>
        <v>1</v>
      </c>
      <c r="J12910" t="e">
        <f>IF(SEARCH("s",A12910)=1,0,1)</f>
        <v>#VALUE!</v>
      </c>
      <c r="K12910" t="e">
        <f>IF(SEARCH("i",A12910)=1,1,0)</f>
        <v>#VALUE!</v>
      </c>
      <c r="L12910">
        <f>SEARCH("n",A12910)</f>
        <v>3</v>
      </c>
      <c r="M12910" t="e">
        <f>SEARCH("i",A12910)</f>
        <v>#VALUE!</v>
      </c>
      <c r="N12910">
        <f>SEARCH("o",A12910)</f>
        <v>2</v>
      </c>
      <c r="O12910" t="e">
        <f>SEARCH("r",A12910)</f>
        <v>#VALUE!</v>
      </c>
    </row>
    <row r="12911" spans="1:15" x14ac:dyDescent="0.3">
      <c r="A12911" s="1" t="s">
        <v>6879</v>
      </c>
      <c r="B12911" t="b">
        <f>ISNUMBER(SEARCH("g",A12911))</f>
        <v>0</v>
      </c>
      <c r="C12911" t="b">
        <f>ISNUMBER(SEARCH("r",A12911))</f>
        <v>0</v>
      </c>
      <c r="D12911" t="b">
        <f>ISNUMBER(SEARCH("e",A12911))</f>
        <v>0</v>
      </c>
      <c r="E12911" t="b">
        <f>ISNUMBER(SEARCH("a",A12911))</f>
        <v>0</v>
      </c>
      <c r="F12911" t="b">
        <f>ISNUMBER(SEARCH("t",A12911))</f>
        <v>0</v>
      </c>
      <c r="G12911" t="b">
        <f>ISNUMBER(SEARCH("o",A12911))</f>
        <v>1</v>
      </c>
      <c r="H12911" t="b">
        <f>ISNUMBER(SEARCH("n",A12911))</f>
        <v>1</v>
      </c>
      <c r="I12911" t="b">
        <f>ISNUMBER(SEARCH("c",A12911))</f>
        <v>1</v>
      </c>
      <c r="J12911" t="e">
        <f>IF(SEARCH("s",A12911)=1,0,1)</f>
        <v>#VALUE!</v>
      </c>
      <c r="K12911" t="e">
        <f>IF(SEARCH("i",A12911)=1,1,0)</f>
        <v>#VALUE!</v>
      </c>
      <c r="L12911">
        <f>SEARCH("n",A12911)</f>
        <v>3</v>
      </c>
      <c r="M12911" t="e">
        <f>SEARCH("i",A12911)</f>
        <v>#VALUE!</v>
      </c>
      <c r="N12911">
        <f>SEARCH("o",A12911)</f>
        <v>5</v>
      </c>
      <c r="O12911" t="e">
        <f>SEARCH("r",A12911)</f>
        <v>#VALUE!</v>
      </c>
    </row>
    <row r="12912" spans="1:15" x14ac:dyDescent="0.3">
      <c r="A12912" s="1" t="s">
        <v>9280</v>
      </c>
      <c r="B12912" t="b">
        <f>ISNUMBER(SEARCH("g",A12912))</f>
        <v>0</v>
      </c>
      <c r="C12912" t="b">
        <f>ISNUMBER(SEARCH("r",A12912))</f>
        <v>0</v>
      </c>
      <c r="D12912" t="b">
        <f>ISNUMBER(SEARCH("e",A12912))</f>
        <v>0</v>
      </c>
      <c r="E12912" t="b">
        <f>ISNUMBER(SEARCH("a",A12912))</f>
        <v>0</v>
      </c>
      <c r="F12912" t="b">
        <f>ISNUMBER(SEARCH("t",A12912))</f>
        <v>0</v>
      </c>
      <c r="G12912" t="b">
        <f>ISNUMBER(SEARCH("o",A12912))</f>
        <v>1</v>
      </c>
      <c r="H12912" t="b">
        <f>ISNUMBER(SEARCH("n",A12912))</f>
        <v>1</v>
      </c>
      <c r="I12912" t="b">
        <f>ISNUMBER(SEARCH("c",A12912))</f>
        <v>1</v>
      </c>
      <c r="J12912" t="e">
        <f>IF(SEARCH("s",A12912)=1,0,1)</f>
        <v>#VALUE!</v>
      </c>
      <c r="K12912" t="e">
        <f>IF(SEARCH("i",A12912)=1,1,0)</f>
        <v>#VALUE!</v>
      </c>
      <c r="L12912">
        <f>SEARCH("n",A12912)</f>
        <v>3</v>
      </c>
      <c r="M12912" t="e">
        <f>SEARCH("i",A12912)</f>
        <v>#VALUE!</v>
      </c>
      <c r="N12912">
        <f>SEARCH("o",A12912)</f>
        <v>2</v>
      </c>
      <c r="O12912" t="e">
        <f>SEARCH("r",A12912)</f>
        <v>#VALUE!</v>
      </c>
    </row>
    <row r="12913" spans="1:15" x14ac:dyDescent="0.3">
      <c r="A12913" s="1" t="s">
        <v>12045</v>
      </c>
      <c r="B12913" t="b">
        <f>ISNUMBER(SEARCH("g",A12913))</f>
        <v>0</v>
      </c>
      <c r="C12913" t="b">
        <f>ISNUMBER(SEARCH("r",A12913))</f>
        <v>0</v>
      </c>
      <c r="D12913" t="b">
        <f>ISNUMBER(SEARCH("e",A12913))</f>
        <v>0</v>
      </c>
      <c r="E12913" t="b">
        <f>ISNUMBER(SEARCH("a",A12913))</f>
        <v>0</v>
      </c>
      <c r="F12913" t="b">
        <f>ISNUMBER(SEARCH("t",A12913))</f>
        <v>0</v>
      </c>
      <c r="G12913" t="b">
        <f>ISNUMBER(SEARCH("o",A12913))</f>
        <v>1</v>
      </c>
      <c r="H12913" t="b">
        <f>ISNUMBER(SEARCH("n",A12913))</f>
        <v>1</v>
      </c>
      <c r="I12913" t="b">
        <f>ISNUMBER(SEARCH("c",A12913))</f>
        <v>1</v>
      </c>
      <c r="J12913" t="e">
        <f>IF(SEARCH("s",A12913)=1,0,1)</f>
        <v>#VALUE!</v>
      </c>
      <c r="K12913" t="e">
        <f>IF(SEARCH("i",A12913)=1,1,0)</f>
        <v>#VALUE!</v>
      </c>
      <c r="L12913">
        <f>SEARCH("n",A12913)</f>
        <v>2</v>
      </c>
      <c r="M12913" t="e">
        <f>SEARCH("i",A12913)</f>
        <v>#VALUE!</v>
      </c>
      <c r="N12913">
        <f>SEARCH("o",A12913)</f>
        <v>4</v>
      </c>
      <c r="O12913" t="e">
        <f>SEARCH("r",A12913)</f>
        <v>#VALUE!</v>
      </c>
    </row>
    <row r="12914" spans="1:15" x14ac:dyDescent="0.3">
      <c r="A12914" s="1" t="s">
        <v>12742</v>
      </c>
      <c r="B12914" t="b">
        <f>ISNUMBER(SEARCH("g",A12914))</f>
        <v>0</v>
      </c>
      <c r="C12914" t="b">
        <f>ISNUMBER(SEARCH("r",A12914))</f>
        <v>0</v>
      </c>
      <c r="D12914" t="b">
        <f>ISNUMBER(SEARCH("e",A12914))</f>
        <v>0</v>
      </c>
      <c r="E12914" t="b">
        <f>ISNUMBER(SEARCH("a",A12914))</f>
        <v>0</v>
      </c>
      <c r="F12914" t="b">
        <f>ISNUMBER(SEARCH("t",A12914))</f>
        <v>0</v>
      </c>
      <c r="G12914" t="b">
        <f>ISNUMBER(SEARCH("o",A12914))</f>
        <v>1</v>
      </c>
      <c r="H12914" t="b">
        <f>ISNUMBER(SEARCH("n",A12914))</f>
        <v>1</v>
      </c>
      <c r="I12914" t="b">
        <f>ISNUMBER(SEARCH("c",A12914))</f>
        <v>1</v>
      </c>
      <c r="J12914" t="e">
        <f>IF(SEARCH("s",A12914)=1,0,1)</f>
        <v>#VALUE!</v>
      </c>
      <c r="K12914" t="e">
        <f>IF(SEARCH("i",A12914)=1,1,0)</f>
        <v>#VALUE!</v>
      </c>
      <c r="L12914">
        <f>SEARCH("n",A12914)</f>
        <v>4</v>
      </c>
      <c r="M12914" t="e">
        <f>SEARCH("i",A12914)</f>
        <v>#VALUE!</v>
      </c>
      <c r="N12914">
        <f>SEARCH("o",A12914)</f>
        <v>3</v>
      </c>
      <c r="O12914" t="e">
        <f>SEARCH("r",A12914)</f>
        <v>#VALUE!</v>
      </c>
    </row>
    <row r="12915" spans="1:15" x14ac:dyDescent="0.3">
      <c r="A12915" s="1" t="s">
        <v>4057</v>
      </c>
      <c r="B12915" t="b">
        <f>ISNUMBER(SEARCH("g",A12915))</f>
        <v>1</v>
      </c>
      <c r="C12915" t="b">
        <f>ISNUMBER(SEARCH("r",A12915))</f>
        <v>0</v>
      </c>
      <c r="D12915" t="b">
        <f>ISNUMBER(SEARCH("e",A12915))</f>
        <v>0</v>
      </c>
      <c r="E12915" t="b">
        <f>ISNUMBER(SEARCH("a",A12915))</f>
        <v>0</v>
      </c>
      <c r="F12915" t="b">
        <f>ISNUMBER(SEARCH("t",A12915))</f>
        <v>0</v>
      </c>
      <c r="G12915" t="b">
        <f>ISNUMBER(SEARCH("o",A12915))</f>
        <v>1</v>
      </c>
      <c r="H12915" t="b">
        <f>ISNUMBER(SEARCH("n",A12915))</f>
        <v>1</v>
      </c>
      <c r="I12915" t="b">
        <f>ISNUMBER(SEARCH("c",A12915))</f>
        <v>1</v>
      </c>
      <c r="J12915" t="e">
        <f>IF(SEARCH("s",A12915)=1,0,1)</f>
        <v>#VALUE!</v>
      </c>
      <c r="K12915" t="e">
        <f>IF(SEARCH("i",A12915)=1,1,0)</f>
        <v>#VALUE!</v>
      </c>
      <c r="L12915">
        <f>SEARCH("n",A12915)</f>
        <v>5</v>
      </c>
      <c r="M12915" t="e">
        <f>SEARCH("i",A12915)</f>
        <v>#VALUE!</v>
      </c>
      <c r="N12915">
        <f>SEARCH("o",A12915)</f>
        <v>2</v>
      </c>
      <c r="O12915" t="e">
        <f>SEARCH("r",A12915)</f>
        <v>#VALUE!</v>
      </c>
    </row>
    <row r="12916" spans="1:15" x14ac:dyDescent="0.3">
      <c r="A12916" s="1" t="s">
        <v>4110</v>
      </c>
      <c r="B12916" t="b">
        <f>ISNUMBER(SEARCH("g",A12916))</f>
        <v>1</v>
      </c>
      <c r="C12916" t="b">
        <f>ISNUMBER(SEARCH("r",A12916))</f>
        <v>0</v>
      </c>
      <c r="D12916" t="b">
        <f>ISNUMBER(SEARCH("e",A12916))</f>
        <v>0</v>
      </c>
      <c r="E12916" t="b">
        <f>ISNUMBER(SEARCH("a",A12916))</f>
        <v>0</v>
      </c>
      <c r="F12916" t="b">
        <f>ISNUMBER(SEARCH("t",A12916))</f>
        <v>0</v>
      </c>
      <c r="G12916" t="b">
        <f>ISNUMBER(SEARCH("o",A12916))</f>
        <v>1</v>
      </c>
      <c r="H12916" t="b">
        <f>ISNUMBER(SEARCH("n",A12916))</f>
        <v>1</v>
      </c>
      <c r="I12916" t="b">
        <f>ISNUMBER(SEARCH("c",A12916))</f>
        <v>1</v>
      </c>
      <c r="J12916" t="e">
        <f>IF(SEARCH("s",A12916)=1,0,1)</f>
        <v>#VALUE!</v>
      </c>
      <c r="K12916" t="e">
        <f>IF(SEARCH("i",A12916)=1,1,0)</f>
        <v>#VALUE!</v>
      </c>
      <c r="L12916">
        <f>SEARCH("n",A12916)</f>
        <v>3</v>
      </c>
      <c r="M12916" t="e">
        <f>SEARCH("i",A12916)</f>
        <v>#VALUE!</v>
      </c>
      <c r="N12916">
        <f>SEARCH("o",A12916)</f>
        <v>2</v>
      </c>
      <c r="O12916" t="e">
        <f>SEARCH("r",A12916)</f>
        <v>#VALUE!</v>
      </c>
    </row>
    <row r="12917" spans="1:15" x14ac:dyDescent="0.3">
      <c r="A12917" s="1" t="s">
        <v>5952</v>
      </c>
      <c r="B12917" t="b">
        <f>ISNUMBER(SEARCH("g",A12917))</f>
        <v>1</v>
      </c>
      <c r="C12917" t="b">
        <f>ISNUMBER(SEARCH("r",A12917))</f>
        <v>0</v>
      </c>
      <c r="D12917" t="b">
        <f>ISNUMBER(SEARCH("e",A12917))</f>
        <v>0</v>
      </c>
      <c r="E12917" t="b">
        <f>ISNUMBER(SEARCH("a",A12917))</f>
        <v>0</v>
      </c>
      <c r="F12917" t="b">
        <f>ISNUMBER(SEARCH("t",A12917))</f>
        <v>0</v>
      </c>
      <c r="G12917" t="b">
        <f>ISNUMBER(SEARCH("o",A12917))</f>
        <v>1</v>
      </c>
      <c r="H12917" t="b">
        <f>ISNUMBER(SEARCH("n",A12917))</f>
        <v>1</v>
      </c>
      <c r="I12917" t="b">
        <f>ISNUMBER(SEARCH("c",A12917))</f>
        <v>1</v>
      </c>
      <c r="J12917" t="e">
        <f>IF(SEARCH("s",A12917)=1,0,1)</f>
        <v>#VALUE!</v>
      </c>
      <c r="K12917" t="e">
        <f>IF(SEARCH("i",A12917)=1,1,0)</f>
        <v>#VALUE!</v>
      </c>
      <c r="L12917">
        <f>SEARCH("n",A12917)</f>
        <v>3</v>
      </c>
      <c r="M12917" t="e">
        <f>SEARCH("i",A12917)</f>
        <v>#VALUE!</v>
      </c>
      <c r="N12917">
        <f>SEARCH("o",A12917)</f>
        <v>2</v>
      </c>
      <c r="O12917" t="e">
        <f>SEARCH("r",A12917)</f>
        <v>#VALUE!</v>
      </c>
    </row>
    <row r="12918" spans="1:15" x14ac:dyDescent="0.3">
      <c r="A12918" s="1" t="s">
        <v>98</v>
      </c>
      <c r="B12918" t="b">
        <f>ISNUMBER(SEARCH("g",A12918))</f>
        <v>0</v>
      </c>
      <c r="C12918" t="b">
        <f>ISNUMBER(SEARCH("r",A12918))</f>
        <v>1</v>
      </c>
      <c r="D12918" t="b">
        <f>ISNUMBER(SEARCH("e",A12918))</f>
        <v>0</v>
      </c>
      <c r="E12918" t="b">
        <f>ISNUMBER(SEARCH("a",A12918))</f>
        <v>0</v>
      </c>
      <c r="F12918" t="b">
        <f>ISNUMBER(SEARCH("t",A12918))</f>
        <v>0</v>
      </c>
      <c r="G12918" t="b">
        <f>ISNUMBER(SEARCH("o",A12918))</f>
        <v>1</v>
      </c>
      <c r="H12918" t="b">
        <f>ISNUMBER(SEARCH("n",A12918))</f>
        <v>1</v>
      </c>
      <c r="I12918" t="b">
        <f>ISNUMBER(SEARCH("c",A12918))</f>
        <v>1</v>
      </c>
      <c r="J12918" t="e">
        <f>IF(SEARCH("s",A12918)=1,0,1)</f>
        <v>#VALUE!</v>
      </c>
      <c r="K12918" t="e">
        <f>IF(SEARCH("i",A12918)=1,1,0)</f>
        <v>#VALUE!</v>
      </c>
      <c r="L12918">
        <f>SEARCH("n",A12918)</f>
        <v>4</v>
      </c>
      <c r="M12918" t="e">
        <f>SEARCH("i",A12918)</f>
        <v>#VALUE!</v>
      </c>
      <c r="N12918">
        <f>SEARCH("o",A12918)</f>
        <v>2</v>
      </c>
      <c r="O12918">
        <f>SEARCH("r",A12918)</f>
        <v>3</v>
      </c>
    </row>
    <row r="12919" spans="1:15" x14ac:dyDescent="0.3">
      <c r="A12919" s="1" t="s">
        <v>1059</v>
      </c>
      <c r="B12919" t="b">
        <f>ISNUMBER(SEARCH("g",A12919))</f>
        <v>0</v>
      </c>
      <c r="C12919" t="b">
        <f>ISNUMBER(SEARCH("r",A12919))</f>
        <v>1</v>
      </c>
      <c r="D12919" t="b">
        <f>ISNUMBER(SEARCH("e",A12919))</f>
        <v>0</v>
      </c>
      <c r="E12919" t="b">
        <f>ISNUMBER(SEARCH("a",A12919))</f>
        <v>0</v>
      </c>
      <c r="F12919" t="b">
        <f>ISNUMBER(SEARCH("t",A12919))</f>
        <v>0</v>
      </c>
      <c r="G12919" t="b">
        <f>ISNUMBER(SEARCH("o",A12919))</f>
        <v>1</v>
      </c>
      <c r="H12919" t="b">
        <f>ISNUMBER(SEARCH("n",A12919))</f>
        <v>1</v>
      </c>
      <c r="I12919" t="b">
        <f>ISNUMBER(SEARCH("c",A12919))</f>
        <v>1</v>
      </c>
      <c r="J12919" t="e">
        <f>IF(SEARCH("s",A12919)=1,0,1)</f>
        <v>#VALUE!</v>
      </c>
      <c r="K12919" t="e">
        <f>IF(SEARCH("i",A12919)=1,1,0)</f>
        <v>#VALUE!</v>
      </c>
      <c r="L12919">
        <f>SEARCH("n",A12919)</f>
        <v>5</v>
      </c>
      <c r="M12919" t="e">
        <f>SEARCH("i",A12919)</f>
        <v>#VALUE!</v>
      </c>
      <c r="N12919">
        <f>SEARCH("o",A12919)</f>
        <v>3</v>
      </c>
      <c r="O12919">
        <f>SEARCH("r",A12919)</f>
        <v>2</v>
      </c>
    </row>
    <row r="12920" spans="1:15" x14ac:dyDescent="0.3">
      <c r="A12920" s="1" t="s">
        <v>2158</v>
      </c>
      <c r="B12920" t="b">
        <f>ISNUMBER(SEARCH("g",A12920))</f>
        <v>0</v>
      </c>
      <c r="C12920" t="b">
        <f>ISNUMBER(SEARCH("r",A12920))</f>
        <v>1</v>
      </c>
      <c r="D12920" t="b">
        <f>ISNUMBER(SEARCH("e",A12920))</f>
        <v>0</v>
      </c>
      <c r="E12920" t="b">
        <f>ISNUMBER(SEARCH("a",A12920))</f>
        <v>0</v>
      </c>
      <c r="F12920" t="b">
        <f>ISNUMBER(SEARCH("t",A12920))</f>
        <v>0</v>
      </c>
      <c r="G12920" t="b">
        <f>ISNUMBER(SEARCH("o",A12920))</f>
        <v>1</v>
      </c>
      <c r="H12920" t="b">
        <f>ISNUMBER(SEARCH("n",A12920))</f>
        <v>1</v>
      </c>
      <c r="I12920" t="b">
        <f>ISNUMBER(SEARCH("c",A12920))</f>
        <v>1</v>
      </c>
      <c r="J12920" t="e">
        <f>IF(SEARCH("s",A12920)=1,0,1)</f>
        <v>#VALUE!</v>
      </c>
      <c r="K12920" t="e">
        <f>IF(SEARCH("i",A12920)=1,1,0)</f>
        <v>#VALUE!</v>
      </c>
      <c r="L12920">
        <f>SEARCH("n",A12920)</f>
        <v>4</v>
      </c>
      <c r="M12920" t="e">
        <f>SEARCH("i",A12920)</f>
        <v>#VALUE!</v>
      </c>
      <c r="N12920">
        <f>SEARCH("o",A12920)</f>
        <v>3</v>
      </c>
      <c r="O12920">
        <f>SEARCH("r",A12920)</f>
        <v>2</v>
      </c>
    </row>
    <row r="12921" spans="1:15" x14ac:dyDescent="0.3">
      <c r="A12921" s="1" t="s">
        <v>3519</v>
      </c>
      <c r="B12921" t="b">
        <f>ISNUMBER(SEARCH("g",A12921))</f>
        <v>0</v>
      </c>
      <c r="C12921" t="b">
        <f>ISNUMBER(SEARCH("r",A12921))</f>
        <v>1</v>
      </c>
      <c r="D12921" t="b">
        <f>ISNUMBER(SEARCH("e",A12921))</f>
        <v>0</v>
      </c>
      <c r="E12921" t="b">
        <f>ISNUMBER(SEARCH("a",A12921))</f>
        <v>0</v>
      </c>
      <c r="F12921" t="b">
        <f>ISNUMBER(SEARCH("t",A12921))</f>
        <v>0</v>
      </c>
      <c r="G12921" t="b">
        <f>ISNUMBER(SEARCH("o",A12921))</f>
        <v>1</v>
      </c>
      <c r="H12921" t="b">
        <f>ISNUMBER(SEARCH("n",A12921))</f>
        <v>1</v>
      </c>
      <c r="I12921" t="b">
        <f>ISNUMBER(SEARCH("c",A12921))</f>
        <v>1</v>
      </c>
      <c r="J12921" t="e">
        <f>IF(SEARCH("s",A12921)=1,0,1)</f>
        <v>#VALUE!</v>
      </c>
      <c r="K12921" t="e">
        <f>IF(SEARCH("i",A12921)=1,1,0)</f>
        <v>#VALUE!</v>
      </c>
      <c r="L12921">
        <f>SEARCH("n",A12921)</f>
        <v>4</v>
      </c>
      <c r="M12921" t="e">
        <f>SEARCH("i",A12921)</f>
        <v>#VALUE!</v>
      </c>
      <c r="N12921">
        <f>SEARCH("o",A12921)</f>
        <v>3</v>
      </c>
      <c r="O12921">
        <f>SEARCH("r",A12921)</f>
        <v>2</v>
      </c>
    </row>
    <row r="12922" spans="1:15" x14ac:dyDescent="0.3">
      <c r="A12922" s="1" t="s">
        <v>4163</v>
      </c>
      <c r="B12922" t="b">
        <f>ISNUMBER(SEARCH("g",A12922))</f>
        <v>0</v>
      </c>
      <c r="C12922" t="b">
        <f>ISNUMBER(SEARCH("r",A12922))</f>
        <v>1</v>
      </c>
      <c r="D12922" t="b">
        <f>ISNUMBER(SEARCH("e",A12922))</f>
        <v>0</v>
      </c>
      <c r="E12922" t="b">
        <f>ISNUMBER(SEARCH("a",A12922))</f>
        <v>0</v>
      </c>
      <c r="F12922" t="b">
        <f>ISNUMBER(SEARCH("t",A12922))</f>
        <v>0</v>
      </c>
      <c r="G12922" t="b">
        <f>ISNUMBER(SEARCH("o",A12922))</f>
        <v>1</v>
      </c>
      <c r="H12922" t="b">
        <f>ISNUMBER(SEARCH("n",A12922))</f>
        <v>1</v>
      </c>
      <c r="I12922" t="b">
        <f>ISNUMBER(SEARCH("c",A12922))</f>
        <v>1</v>
      </c>
      <c r="J12922" t="e">
        <f>IF(SEARCH("s",A12922)=1,0,1)</f>
        <v>#VALUE!</v>
      </c>
      <c r="K12922" t="e">
        <f>IF(SEARCH("i",A12922)=1,1,0)</f>
        <v>#VALUE!</v>
      </c>
      <c r="L12922">
        <f>SEARCH("n",A12922)</f>
        <v>4</v>
      </c>
      <c r="M12922" t="e">
        <f>SEARCH("i",A12922)</f>
        <v>#VALUE!</v>
      </c>
      <c r="N12922">
        <f>SEARCH("o",A12922)</f>
        <v>2</v>
      </c>
      <c r="O12922">
        <f>SEARCH("r",A12922)</f>
        <v>3</v>
      </c>
    </row>
    <row r="12923" spans="1:15" x14ac:dyDescent="0.3">
      <c r="A12923" s="1" t="s">
        <v>4165</v>
      </c>
      <c r="B12923" t="b">
        <f>ISNUMBER(SEARCH("g",A12923))</f>
        <v>0</v>
      </c>
      <c r="C12923" t="b">
        <f>ISNUMBER(SEARCH("r",A12923))</f>
        <v>1</v>
      </c>
      <c r="D12923" t="b">
        <f>ISNUMBER(SEARCH("e",A12923))</f>
        <v>0</v>
      </c>
      <c r="E12923" t="b">
        <f>ISNUMBER(SEARCH("a",A12923))</f>
        <v>0</v>
      </c>
      <c r="F12923" t="b">
        <f>ISNUMBER(SEARCH("t",A12923))</f>
        <v>0</v>
      </c>
      <c r="G12923" t="b">
        <f>ISNUMBER(SEARCH("o",A12923))</f>
        <v>1</v>
      </c>
      <c r="H12923" t="b">
        <f>ISNUMBER(SEARCH("n",A12923))</f>
        <v>1</v>
      </c>
      <c r="I12923" t="b">
        <f>ISNUMBER(SEARCH("c",A12923))</f>
        <v>1</v>
      </c>
      <c r="J12923" t="e">
        <f>IF(SEARCH("s",A12923)=1,0,1)</f>
        <v>#VALUE!</v>
      </c>
      <c r="K12923" t="e">
        <f>IF(SEARCH("i",A12923)=1,1,0)</f>
        <v>#VALUE!</v>
      </c>
      <c r="L12923">
        <f>SEARCH("n",A12923)</f>
        <v>4</v>
      </c>
      <c r="M12923" t="e">
        <f>SEARCH("i",A12923)</f>
        <v>#VALUE!</v>
      </c>
      <c r="N12923">
        <f>SEARCH("o",A12923)</f>
        <v>2</v>
      </c>
      <c r="O12923">
        <f>SEARCH("r",A12923)</f>
        <v>3</v>
      </c>
    </row>
    <row r="12924" spans="1:15" x14ac:dyDescent="0.3">
      <c r="A12924" s="1" t="s">
        <v>4257</v>
      </c>
      <c r="B12924" t="b">
        <f>ISNUMBER(SEARCH("g",A12924))</f>
        <v>0</v>
      </c>
      <c r="C12924" t="b">
        <f>ISNUMBER(SEARCH("r",A12924))</f>
        <v>1</v>
      </c>
      <c r="D12924" t="b">
        <f>ISNUMBER(SEARCH("e",A12924))</f>
        <v>0</v>
      </c>
      <c r="E12924" t="b">
        <f>ISNUMBER(SEARCH("a",A12924))</f>
        <v>0</v>
      </c>
      <c r="F12924" t="b">
        <f>ISNUMBER(SEARCH("t",A12924))</f>
        <v>0</v>
      </c>
      <c r="G12924" t="b">
        <f>ISNUMBER(SEARCH("o",A12924))</f>
        <v>1</v>
      </c>
      <c r="H12924" t="b">
        <f>ISNUMBER(SEARCH("n",A12924))</f>
        <v>1</v>
      </c>
      <c r="I12924" t="b">
        <f>ISNUMBER(SEARCH("c",A12924))</f>
        <v>1</v>
      </c>
      <c r="J12924" t="e">
        <f>IF(SEARCH("s",A12924)=1,0,1)</f>
        <v>#VALUE!</v>
      </c>
      <c r="K12924" t="e">
        <f>IF(SEARCH("i",A12924)=1,1,0)</f>
        <v>#VALUE!</v>
      </c>
      <c r="L12924">
        <f>SEARCH("n",A12924)</f>
        <v>4</v>
      </c>
      <c r="M12924" t="e">
        <f>SEARCH("i",A12924)</f>
        <v>#VALUE!</v>
      </c>
      <c r="N12924">
        <f>SEARCH("o",A12924)</f>
        <v>3</v>
      </c>
      <c r="O12924">
        <f>SEARCH("r",A12924)</f>
        <v>2</v>
      </c>
    </row>
    <row r="12925" spans="1:15" x14ac:dyDescent="0.3">
      <c r="A12925" s="1" t="s">
        <v>4260</v>
      </c>
      <c r="B12925" t="b">
        <f>ISNUMBER(SEARCH("g",A12925))</f>
        <v>0</v>
      </c>
      <c r="C12925" t="b">
        <f>ISNUMBER(SEARCH("r",A12925))</f>
        <v>1</v>
      </c>
      <c r="D12925" t="b">
        <f>ISNUMBER(SEARCH("e",A12925))</f>
        <v>0</v>
      </c>
      <c r="E12925" t="b">
        <f>ISNUMBER(SEARCH("a",A12925))</f>
        <v>0</v>
      </c>
      <c r="F12925" t="b">
        <f>ISNUMBER(SEARCH("t",A12925))</f>
        <v>0</v>
      </c>
      <c r="G12925" t="b">
        <f>ISNUMBER(SEARCH("o",A12925))</f>
        <v>1</v>
      </c>
      <c r="H12925" t="b">
        <f>ISNUMBER(SEARCH("n",A12925))</f>
        <v>1</v>
      </c>
      <c r="I12925" t="b">
        <f>ISNUMBER(SEARCH("c",A12925))</f>
        <v>1</v>
      </c>
      <c r="J12925" t="e">
        <f>IF(SEARCH("s",A12925)=1,0,1)</f>
        <v>#VALUE!</v>
      </c>
      <c r="K12925" t="e">
        <f>IF(SEARCH("i",A12925)=1,1,0)</f>
        <v>#VALUE!</v>
      </c>
      <c r="L12925">
        <f>SEARCH("n",A12925)</f>
        <v>5</v>
      </c>
      <c r="M12925" t="e">
        <f>SEARCH("i",A12925)</f>
        <v>#VALUE!</v>
      </c>
      <c r="N12925">
        <f>SEARCH("o",A12925)</f>
        <v>3</v>
      </c>
      <c r="O12925">
        <f>SEARCH("r",A12925)</f>
        <v>2</v>
      </c>
    </row>
    <row r="12926" spans="1:15" x14ac:dyDescent="0.3">
      <c r="A12926" s="1" t="s">
        <v>1889</v>
      </c>
      <c r="B12926" t="b">
        <f>ISNUMBER(SEARCH("g",A12926))</f>
        <v>0</v>
      </c>
      <c r="C12926" t="b">
        <f>ISNUMBER(SEARCH("r",A12926))</f>
        <v>0</v>
      </c>
      <c r="D12926" t="b">
        <f>ISNUMBER(SEARCH("e",A12926))</f>
        <v>1</v>
      </c>
      <c r="E12926" t="b">
        <f>ISNUMBER(SEARCH("a",A12926))</f>
        <v>0</v>
      </c>
      <c r="F12926" t="b">
        <f>ISNUMBER(SEARCH("t",A12926))</f>
        <v>0</v>
      </c>
      <c r="G12926" t="b">
        <f>ISNUMBER(SEARCH("o",A12926))</f>
        <v>1</v>
      </c>
      <c r="H12926" t="b">
        <f>ISNUMBER(SEARCH("n",A12926))</f>
        <v>1</v>
      </c>
      <c r="I12926" t="b">
        <f>ISNUMBER(SEARCH("c",A12926))</f>
        <v>1</v>
      </c>
      <c r="J12926" t="e">
        <f>IF(SEARCH("s",A12926)=1,0,1)</f>
        <v>#VALUE!</v>
      </c>
      <c r="K12926" t="e">
        <f>IF(SEARCH("i",A12926)=1,1,0)</f>
        <v>#VALUE!</v>
      </c>
      <c r="L12926">
        <f>SEARCH("n",A12926)</f>
        <v>3</v>
      </c>
      <c r="M12926" t="e">
        <f>SEARCH("i",A12926)</f>
        <v>#VALUE!</v>
      </c>
      <c r="N12926">
        <f>SEARCH("o",A12926)</f>
        <v>1</v>
      </c>
      <c r="O12926" t="e">
        <f>SEARCH("r",A12926)</f>
        <v>#VALUE!</v>
      </c>
    </row>
    <row r="12927" spans="1:15" x14ac:dyDescent="0.3">
      <c r="A12927" s="1" t="s">
        <v>1935</v>
      </c>
      <c r="B12927" t="b">
        <f>ISNUMBER(SEARCH("g",A12927))</f>
        <v>0</v>
      </c>
      <c r="C12927" t="b">
        <f>ISNUMBER(SEARCH("r",A12927))</f>
        <v>0</v>
      </c>
      <c r="D12927" t="b">
        <f>ISNUMBER(SEARCH("e",A12927))</f>
        <v>1</v>
      </c>
      <c r="E12927" t="b">
        <f>ISNUMBER(SEARCH("a",A12927))</f>
        <v>0</v>
      </c>
      <c r="F12927" t="b">
        <f>ISNUMBER(SEARCH("t",A12927))</f>
        <v>0</v>
      </c>
      <c r="G12927" t="b">
        <f>ISNUMBER(SEARCH("o",A12927))</f>
        <v>1</v>
      </c>
      <c r="H12927" t="b">
        <f>ISNUMBER(SEARCH("n",A12927))</f>
        <v>1</v>
      </c>
      <c r="I12927" t="b">
        <f>ISNUMBER(SEARCH("c",A12927))</f>
        <v>1</v>
      </c>
      <c r="J12927" t="e">
        <f>IF(SEARCH("s",A12927)=1,0,1)</f>
        <v>#VALUE!</v>
      </c>
      <c r="K12927" t="e">
        <f>IF(SEARCH("i",A12927)=1,1,0)</f>
        <v>#VALUE!</v>
      </c>
      <c r="L12927">
        <f>SEARCH("n",A12927)</f>
        <v>5</v>
      </c>
      <c r="M12927" t="e">
        <f>SEARCH("i",A12927)</f>
        <v>#VALUE!</v>
      </c>
      <c r="N12927">
        <f>SEARCH("o",A12927)</f>
        <v>2</v>
      </c>
      <c r="O12927" t="e">
        <f>SEARCH("r",A12927)</f>
        <v>#VALUE!</v>
      </c>
    </row>
    <row r="12928" spans="1:15" x14ac:dyDescent="0.3">
      <c r="A12928" s="1" t="s">
        <v>2084</v>
      </c>
      <c r="B12928" t="b">
        <f>ISNUMBER(SEARCH("g",A12928))</f>
        <v>0</v>
      </c>
      <c r="C12928" t="b">
        <f>ISNUMBER(SEARCH("r",A12928))</f>
        <v>0</v>
      </c>
      <c r="D12928" t="b">
        <f>ISNUMBER(SEARCH("e",A12928))</f>
        <v>1</v>
      </c>
      <c r="E12928" t="b">
        <f>ISNUMBER(SEARCH("a",A12928))</f>
        <v>0</v>
      </c>
      <c r="F12928" t="b">
        <f>ISNUMBER(SEARCH("t",A12928))</f>
        <v>0</v>
      </c>
      <c r="G12928" t="b">
        <f>ISNUMBER(SEARCH("o",A12928))</f>
        <v>1</v>
      </c>
      <c r="H12928" t="b">
        <f>ISNUMBER(SEARCH("n",A12928))</f>
        <v>1</v>
      </c>
      <c r="I12928" t="b">
        <f>ISNUMBER(SEARCH("c",A12928))</f>
        <v>1</v>
      </c>
      <c r="J12928" t="e">
        <f>IF(SEARCH("s",A12928)=1,0,1)</f>
        <v>#VALUE!</v>
      </c>
      <c r="K12928" t="e">
        <f>IF(SEARCH("i",A12928)=1,1,0)</f>
        <v>#VALUE!</v>
      </c>
      <c r="L12928">
        <f>SEARCH("n",A12928)</f>
        <v>4</v>
      </c>
      <c r="M12928" t="e">
        <f>SEARCH("i",A12928)</f>
        <v>#VALUE!</v>
      </c>
      <c r="N12928">
        <f>SEARCH("o",A12928)</f>
        <v>3</v>
      </c>
      <c r="O12928" t="e">
        <f>SEARCH("r",A12928)</f>
        <v>#VALUE!</v>
      </c>
    </row>
    <row r="12929" spans="1:15" x14ac:dyDescent="0.3">
      <c r="A12929" s="1" t="s">
        <v>3359</v>
      </c>
      <c r="B12929" t="b">
        <f>ISNUMBER(SEARCH("g",A12929))</f>
        <v>0</v>
      </c>
      <c r="C12929" t="b">
        <f>ISNUMBER(SEARCH("r",A12929))</f>
        <v>0</v>
      </c>
      <c r="D12929" t="b">
        <f>ISNUMBER(SEARCH("e",A12929))</f>
        <v>1</v>
      </c>
      <c r="E12929" t="b">
        <f>ISNUMBER(SEARCH("a",A12929))</f>
        <v>0</v>
      </c>
      <c r="F12929" t="b">
        <f>ISNUMBER(SEARCH("t",A12929))</f>
        <v>0</v>
      </c>
      <c r="G12929" t="b">
        <f>ISNUMBER(SEARCH("o",A12929))</f>
        <v>1</v>
      </c>
      <c r="H12929" t="b">
        <f>ISNUMBER(SEARCH("n",A12929))</f>
        <v>1</v>
      </c>
      <c r="I12929" t="b">
        <f>ISNUMBER(SEARCH("c",A12929))</f>
        <v>1</v>
      </c>
      <c r="J12929" t="e">
        <f>IF(SEARCH("s",A12929)=1,0,1)</f>
        <v>#VALUE!</v>
      </c>
      <c r="K12929" t="e">
        <f>IF(SEARCH("i",A12929)=1,1,0)</f>
        <v>#VALUE!</v>
      </c>
      <c r="L12929">
        <f>SEARCH("n",A12929)</f>
        <v>3</v>
      </c>
      <c r="M12929" t="e">
        <f>SEARCH("i",A12929)</f>
        <v>#VALUE!</v>
      </c>
      <c r="N12929">
        <f>SEARCH("o",A12929)</f>
        <v>2</v>
      </c>
      <c r="O12929" t="e">
        <f>SEARCH("r",A12929)</f>
        <v>#VALUE!</v>
      </c>
    </row>
    <row r="12930" spans="1:15" x14ac:dyDescent="0.3">
      <c r="A12930" s="1" t="s">
        <v>4049</v>
      </c>
      <c r="B12930" t="b">
        <f>ISNUMBER(SEARCH("g",A12930))</f>
        <v>0</v>
      </c>
      <c r="C12930" t="b">
        <f>ISNUMBER(SEARCH("r",A12930))</f>
        <v>0</v>
      </c>
      <c r="D12930" t="b">
        <f>ISNUMBER(SEARCH("e",A12930))</f>
        <v>1</v>
      </c>
      <c r="E12930" t="b">
        <f>ISNUMBER(SEARCH("a",A12930))</f>
        <v>0</v>
      </c>
      <c r="F12930" t="b">
        <f>ISNUMBER(SEARCH("t",A12930))</f>
        <v>0</v>
      </c>
      <c r="G12930" t="b">
        <f>ISNUMBER(SEARCH("o",A12930))</f>
        <v>1</v>
      </c>
      <c r="H12930" t="b">
        <f>ISNUMBER(SEARCH("n",A12930))</f>
        <v>1</v>
      </c>
      <c r="I12930" t="b">
        <f>ISNUMBER(SEARCH("c",A12930))</f>
        <v>1</v>
      </c>
      <c r="J12930" t="e">
        <f>IF(SEARCH("s",A12930)=1,0,1)</f>
        <v>#VALUE!</v>
      </c>
      <c r="K12930" t="e">
        <f>IF(SEARCH("i",A12930)=1,1,0)</f>
        <v>#VALUE!</v>
      </c>
      <c r="L12930">
        <f>SEARCH("n",A12930)</f>
        <v>5</v>
      </c>
      <c r="M12930" t="e">
        <f>SEARCH("i",A12930)</f>
        <v>#VALUE!</v>
      </c>
      <c r="N12930">
        <f>SEARCH("o",A12930)</f>
        <v>2</v>
      </c>
      <c r="O12930" t="e">
        <f>SEARCH("r",A12930)</f>
        <v>#VALUE!</v>
      </c>
    </row>
    <row r="12931" spans="1:15" x14ac:dyDescent="0.3">
      <c r="A12931" s="1" t="s">
        <v>4060</v>
      </c>
      <c r="B12931" t="b">
        <f>ISNUMBER(SEARCH("g",A12931))</f>
        <v>0</v>
      </c>
      <c r="C12931" t="b">
        <f>ISNUMBER(SEARCH("r",A12931))</f>
        <v>0</v>
      </c>
      <c r="D12931" t="b">
        <f>ISNUMBER(SEARCH("e",A12931))</f>
        <v>1</v>
      </c>
      <c r="E12931" t="b">
        <f>ISNUMBER(SEARCH("a",A12931))</f>
        <v>0</v>
      </c>
      <c r="F12931" t="b">
        <f>ISNUMBER(SEARCH("t",A12931))</f>
        <v>0</v>
      </c>
      <c r="G12931" t="b">
        <f>ISNUMBER(SEARCH("o",A12931))</f>
        <v>1</v>
      </c>
      <c r="H12931" t="b">
        <f>ISNUMBER(SEARCH("n",A12931))</f>
        <v>1</v>
      </c>
      <c r="I12931" t="b">
        <f>ISNUMBER(SEARCH("c",A12931))</f>
        <v>1</v>
      </c>
      <c r="J12931" t="e">
        <f>IF(SEARCH("s",A12931)=1,0,1)</f>
        <v>#VALUE!</v>
      </c>
      <c r="K12931" t="e">
        <f>IF(SEARCH("i",A12931)=1,1,0)</f>
        <v>#VALUE!</v>
      </c>
      <c r="L12931">
        <f>SEARCH("n",A12931)</f>
        <v>5</v>
      </c>
      <c r="M12931" t="e">
        <f>SEARCH("i",A12931)</f>
        <v>#VALUE!</v>
      </c>
      <c r="N12931">
        <f>SEARCH("o",A12931)</f>
        <v>2</v>
      </c>
      <c r="O12931" t="e">
        <f>SEARCH("r",A12931)</f>
        <v>#VALUE!</v>
      </c>
    </row>
    <row r="12932" spans="1:15" x14ac:dyDescent="0.3">
      <c r="A12932" s="1" t="s">
        <v>4104</v>
      </c>
      <c r="B12932" t="b">
        <f>ISNUMBER(SEARCH("g",A12932))</f>
        <v>0</v>
      </c>
      <c r="C12932" t="b">
        <f>ISNUMBER(SEARCH("r",A12932))</f>
        <v>0</v>
      </c>
      <c r="D12932" t="b">
        <f>ISNUMBER(SEARCH("e",A12932))</f>
        <v>1</v>
      </c>
      <c r="E12932" t="b">
        <f>ISNUMBER(SEARCH("a",A12932))</f>
        <v>0</v>
      </c>
      <c r="F12932" t="b">
        <f>ISNUMBER(SEARCH("t",A12932))</f>
        <v>0</v>
      </c>
      <c r="G12932" t="b">
        <f>ISNUMBER(SEARCH("o",A12932))</f>
        <v>1</v>
      </c>
      <c r="H12932" t="b">
        <f>ISNUMBER(SEARCH("n",A12932))</f>
        <v>1</v>
      </c>
      <c r="I12932" t="b">
        <f>ISNUMBER(SEARCH("c",A12932))</f>
        <v>1</v>
      </c>
      <c r="J12932" t="e">
        <f>IF(SEARCH("s",A12932)=1,0,1)</f>
        <v>#VALUE!</v>
      </c>
      <c r="K12932" t="e">
        <f>IF(SEARCH("i",A12932)=1,1,0)</f>
        <v>#VALUE!</v>
      </c>
      <c r="L12932">
        <f>SEARCH("n",A12932)</f>
        <v>3</v>
      </c>
      <c r="M12932" t="e">
        <f>SEARCH("i",A12932)</f>
        <v>#VALUE!</v>
      </c>
      <c r="N12932">
        <f>SEARCH("o",A12932)</f>
        <v>2</v>
      </c>
      <c r="O12932" t="e">
        <f>SEARCH("r",A12932)</f>
        <v>#VALUE!</v>
      </c>
    </row>
    <row r="12933" spans="1:15" x14ac:dyDescent="0.3">
      <c r="A12933" s="1" t="s">
        <v>4106</v>
      </c>
      <c r="B12933" t="b">
        <f>ISNUMBER(SEARCH("g",A12933))</f>
        <v>0</v>
      </c>
      <c r="C12933" t="b">
        <f>ISNUMBER(SEARCH("r",A12933))</f>
        <v>0</v>
      </c>
      <c r="D12933" t="b">
        <f>ISNUMBER(SEARCH("e",A12933))</f>
        <v>1</v>
      </c>
      <c r="E12933" t="b">
        <f>ISNUMBER(SEARCH("a",A12933))</f>
        <v>0</v>
      </c>
      <c r="F12933" t="b">
        <f>ISNUMBER(SEARCH("t",A12933))</f>
        <v>0</v>
      </c>
      <c r="G12933" t="b">
        <f>ISNUMBER(SEARCH("o",A12933))</f>
        <v>1</v>
      </c>
      <c r="H12933" t="b">
        <f>ISNUMBER(SEARCH("n",A12933))</f>
        <v>1</v>
      </c>
      <c r="I12933" t="b">
        <f>ISNUMBER(SEARCH("c",A12933))</f>
        <v>1</v>
      </c>
      <c r="J12933" t="e">
        <f>IF(SEARCH("s",A12933)=1,0,1)</f>
        <v>#VALUE!</v>
      </c>
      <c r="K12933" t="e">
        <f>IF(SEARCH("i",A12933)=1,1,0)</f>
        <v>#VALUE!</v>
      </c>
      <c r="L12933">
        <f>SEARCH("n",A12933)</f>
        <v>3</v>
      </c>
      <c r="M12933" t="e">
        <f>SEARCH("i",A12933)</f>
        <v>#VALUE!</v>
      </c>
      <c r="N12933">
        <f>SEARCH("o",A12933)</f>
        <v>2</v>
      </c>
      <c r="O12933" t="e">
        <f>SEARCH("r",A12933)</f>
        <v>#VALUE!</v>
      </c>
    </row>
    <row r="12934" spans="1:15" x14ac:dyDescent="0.3">
      <c r="A12934" s="1" t="s">
        <v>4115</v>
      </c>
      <c r="B12934" t="b">
        <f>ISNUMBER(SEARCH("g",A12934))</f>
        <v>0</v>
      </c>
      <c r="C12934" t="b">
        <f>ISNUMBER(SEARCH("r",A12934))</f>
        <v>0</v>
      </c>
      <c r="D12934" t="b">
        <f>ISNUMBER(SEARCH("e",A12934))</f>
        <v>1</v>
      </c>
      <c r="E12934" t="b">
        <f>ISNUMBER(SEARCH("a",A12934))</f>
        <v>0</v>
      </c>
      <c r="F12934" t="b">
        <f>ISNUMBER(SEARCH("t",A12934))</f>
        <v>0</v>
      </c>
      <c r="G12934" t="b">
        <f>ISNUMBER(SEARCH("o",A12934))</f>
        <v>1</v>
      </c>
      <c r="H12934" t="b">
        <f>ISNUMBER(SEARCH("n",A12934))</f>
        <v>1</v>
      </c>
      <c r="I12934" t="b">
        <f>ISNUMBER(SEARCH("c",A12934))</f>
        <v>1</v>
      </c>
      <c r="J12934" t="e">
        <f>IF(SEARCH("s",A12934)=1,0,1)</f>
        <v>#VALUE!</v>
      </c>
      <c r="K12934" t="e">
        <f>IF(SEARCH("i",A12934)=1,1,0)</f>
        <v>#VALUE!</v>
      </c>
      <c r="L12934">
        <f>SEARCH("n",A12934)</f>
        <v>3</v>
      </c>
      <c r="M12934" t="e">
        <f>SEARCH("i",A12934)</f>
        <v>#VALUE!</v>
      </c>
      <c r="N12934">
        <f>SEARCH("o",A12934)</f>
        <v>2</v>
      </c>
      <c r="O12934" t="e">
        <f>SEARCH("r",A12934)</f>
        <v>#VALUE!</v>
      </c>
    </row>
    <row r="12935" spans="1:15" x14ac:dyDescent="0.3">
      <c r="A12935" s="1" t="s">
        <v>4143</v>
      </c>
      <c r="B12935" t="b">
        <f>ISNUMBER(SEARCH("g",A12935))</f>
        <v>0</v>
      </c>
      <c r="C12935" t="b">
        <f>ISNUMBER(SEARCH("r",A12935))</f>
        <v>0</v>
      </c>
      <c r="D12935" t="b">
        <f>ISNUMBER(SEARCH("e",A12935))</f>
        <v>1</v>
      </c>
      <c r="E12935" t="b">
        <f>ISNUMBER(SEARCH("a",A12935))</f>
        <v>0</v>
      </c>
      <c r="F12935" t="b">
        <f>ISNUMBER(SEARCH("t",A12935))</f>
        <v>0</v>
      </c>
      <c r="G12935" t="b">
        <f>ISNUMBER(SEARCH("o",A12935))</f>
        <v>1</v>
      </c>
      <c r="H12935" t="b">
        <f>ISNUMBER(SEARCH("n",A12935))</f>
        <v>1</v>
      </c>
      <c r="I12935" t="b">
        <f>ISNUMBER(SEARCH("c",A12935))</f>
        <v>1</v>
      </c>
      <c r="J12935" t="e">
        <f>IF(SEARCH("s",A12935)=1,0,1)</f>
        <v>#VALUE!</v>
      </c>
      <c r="K12935" t="e">
        <f>IF(SEARCH("i",A12935)=1,1,0)</f>
        <v>#VALUE!</v>
      </c>
      <c r="L12935">
        <f>SEARCH("n",A12935)</f>
        <v>5</v>
      </c>
      <c r="M12935" t="e">
        <f>SEARCH("i",A12935)</f>
        <v>#VALUE!</v>
      </c>
      <c r="N12935">
        <f>SEARCH("o",A12935)</f>
        <v>2</v>
      </c>
      <c r="O12935" t="e">
        <f>SEARCH("r",A12935)</f>
        <v>#VALUE!</v>
      </c>
    </row>
    <row r="12936" spans="1:15" x14ac:dyDescent="0.3">
      <c r="A12936" s="1" t="s">
        <v>4212</v>
      </c>
      <c r="B12936" t="b">
        <f>ISNUMBER(SEARCH("g",A12936))</f>
        <v>0</v>
      </c>
      <c r="C12936" t="b">
        <f>ISNUMBER(SEARCH("r",A12936))</f>
        <v>0</v>
      </c>
      <c r="D12936" t="b">
        <f>ISNUMBER(SEARCH("e",A12936))</f>
        <v>1</v>
      </c>
      <c r="E12936" t="b">
        <f>ISNUMBER(SEARCH("a",A12936))</f>
        <v>0</v>
      </c>
      <c r="F12936" t="b">
        <f>ISNUMBER(SEARCH("t",A12936))</f>
        <v>0</v>
      </c>
      <c r="G12936" t="b">
        <f>ISNUMBER(SEARCH("o",A12936))</f>
        <v>1</v>
      </c>
      <c r="H12936" t="b">
        <f>ISNUMBER(SEARCH("n",A12936))</f>
        <v>1</v>
      </c>
      <c r="I12936" t="b">
        <f>ISNUMBER(SEARCH("c",A12936))</f>
        <v>1</v>
      </c>
      <c r="J12936" t="e">
        <f>IF(SEARCH("s",A12936)=1,0,1)</f>
        <v>#VALUE!</v>
      </c>
      <c r="K12936" t="e">
        <f>IF(SEARCH("i",A12936)=1,1,0)</f>
        <v>#VALUE!</v>
      </c>
      <c r="L12936">
        <f>SEARCH("n",A12936)</f>
        <v>5</v>
      </c>
      <c r="M12936" t="e">
        <f>SEARCH("i",A12936)</f>
        <v>#VALUE!</v>
      </c>
      <c r="N12936">
        <f>SEARCH("o",A12936)</f>
        <v>2</v>
      </c>
      <c r="O12936" t="e">
        <f>SEARCH("r",A12936)</f>
        <v>#VALUE!</v>
      </c>
    </row>
    <row r="12937" spans="1:15" x14ac:dyDescent="0.3">
      <c r="A12937" s="1" t="s">
        <v>8538</v>
      </c>
      <c r="B12937" t="b">
        <f>ISNUMBER(SEARCH("g",A12937))</f>
        <v>0</v>
      </c>
      <c r="C12937" t="b">
        <f>ISNUMBER(SEARCH("r",A12937))</f>
        <v>0</v>
      </c>
      <c r="D12937" t="b">
        <f>ISNUMBER(SEARCH("e",A12937))</f>
        <v>1</v>
      </c>
      <c r="E12937" t="b">
        <f>ISNUMBER(SEARCH("a",A12937))</f>
        <v>0</v>
      </c>
      <c r="F12937" t="b">
        <f>ISNUMBER(SEARCH("t",A12937))</f>
        <v>0</v>
      </c>
      <c r="G12937" t="b">
        <f>ISNUMBER(SEARCH("o",A12937))</f>
        <v>1</v>
      </c>
      <c r="H12937" t="b">
        <f>ISNUMBER(SEARCH("n",A12937))</f>
        <v>1</v>
      </c>
      <c r="I12937" t="b">
        <f>ISNUMBER(SEARCH("c",A12937))</f>
        <v>1</v>
      </c>
      <c r="J12937" t="e">
        <f>IF(SEARCH("s",A12937)=1,0,1)</f>
        <v>#VALUE!</v>
      </c>
      <c r="K12937" t="e">
        <f>IF(SEARCH("i",A12937)=1,1,0)</f>
        <v>#VALUE!</v>
      </c>
      <c r="L12937">
        <f>SEARCH("n",A12937)</f>
        <v>1</v>
      </c>
      <c r="M12937" t="e">
        <f>SEARCH("i",A12937)</f>
        <v>#VALUE!</v>
      </c>
      <c r="N12937">
        <f>SEARCH("o",A12937)</f>
        <v>2</v>
      </c>
      <c r="O12937" t="e">
        <f>SEARCH("r",A12937)</f>
        <v>#VALUE!</v>
      </c>
    </row>
    <row r="12938" spans="1:15" x14ac:dyDescent="0.3">
      <c r="A12938" s="1" t="s">
        <v>9279</v>
      </c>
      <c r="B12938" t="b">
        <f>ISNUMBER(SEARCH("g",A12938))</f>
        <v>0</v>
      </c>
      <c r="C12938" t="b">
        <f>ISNUMBER(SEARCH("r",A12938))</f>
        <v>0</v>
      </c>
      <c r="D12938" t="b">
        <f>ISNUMBER(SEARCH("e",A12938))</f>
        <v>1</v>
      </c>
      <c r="E12938" t="b">
        <f>ISNUMBER(SEARCH("a",A12938))</f>
        <v>0</v>
      </c>
      <c r="F12938" t="b">
        <f>ISNUMBER(SEARCH("t",A12938))</f>
        <v>0</v>
      </c>
      <c r="G12938" t="b">
        <f>ISNUMBER(SEARCH("o",A12938))</f>
        <v>1</v>
      </c>
      <c r="H12938" t="b">
        <f>ISNUMBER(SEARCH("n",A12938))</f>
        <v>1</v>
      </c>
      <c r="I12938" t="b">
        <f>ISNUMBER(SEARCH("c",A12938))</f>
        <v>1</v>
      </c>
      <c r="J12938" t="e">
        <f>IF(SEARCH("s",A12938)=1,0,1)</f>
        <v>#VALUE!</v>
      </c>
      <c r="K12938" t="e">
        <f>IF(SEARCH("i",A12938)=1,1,0)</f>
        <v>#VALUE!</v>
      </c>
      <c r="L12938">
        <f>SEARCH("n",A12938)</f>
        <v>3</v>
      </c>
      <c r="M12938" t="e">
        <f>SEARCH("i",A12938)</f>
        <v>#VALUE!</v>
      </c>
      <c r="N12938">
        <f>SEARCH("o",A12938)</f>
        <v>2</v>
      </c>
      <c r="O12938" t="e">
        <f>SEARCH("r",A12938)</f>
        <v>#VALUE!</v>
      </c>
    </row>
    <row r="12939" spans="1:15" x14ac:dyDescent="0.3">
      <c r="A12939" s="1" t="s">
        <v>4109</v>
      </c>
      <c r="B12939" t="b">
        <f>ISNUMBER(SEARCH("g",A12939))</f>
        <v>1</v>
      </c>
      <c r="C12939" t="b">
        <f>ISNUMBER(SEARCH("r",A12939))</f>
        <v>0</v>
      </c>
      <c r="D12939" t="b">
        <f>ISNUMBER(SEARCH("e",A12939))</f>
        <v>1</v>
      </c>
      <c r="E12939" t="b">
        <f>ISNUMBER(SEARCH("a",A12939))</f>
        <v>0</v>
      </c>
      <c r="F12939" t="b">
        <f>ISNUMBER(SEARCH("t",A12939))</f>
        <v>0</v>
      </c>
      <c r="G12939" t="b">
        <f>ISNUMBER(SEARCH("o",A12939))</f>
        <v>1</v>
      </c>
      <c r="H12939" t="b">
        <f>ISNUMBER(SEARCH("n",A12939))</f>
        <v>1</v>
      </c>
      <c r="I12939" t="b">
        <f>ISNUMBER(SEARCH("c",A12939))</f>
        <v>1</v>
      </c>
      <c r="J12939" t="e">
        <f>IF(SEARCH("s",A12939)=1,0,1)</f>
        <v>#VALUE!</v>
      </c>
      <c r="K12939" t="e">
        <f>IF(SEARCH("i",A12939)=1,1,0)</f>
        <v>#VALUE!</v>
      </c>
      <c r="L12939">
        <f>SEARCH("n",A12939)</f>
        <v>3</v>
      </c>
      <c r="M12939" t="e">
        <f>SEARCH("i",A12939)</f>
        <v>#VALUE!</v>
      </c>
      <c r="N12939">
        <f>SEARCH("o",A12939)</f>
        <v>2</v>
      </c>
      <c r="O12939" t="e">
        <f>SEARCH("r",A12939)</f>
        <v>#VALUE!</v>
      </c>
    </row>
    <row r="12940" spans="1:15" x14ac:dyDescent="0.3">
      <c r="A12940" s="1" t="s">
        <v>2242</v>
      </c>
      <c r="B12940" t="b">
        <f>ISNUMBER(SEARCH("g",A12940))</f>
        <v>0</v>
      </c>
      <c r="C12940" t="b">
        <f>ISNUMBER(SEARCH("r",A12940))</f>
        <v>1</v>
      </c>
      <c r="D12940" t="b">
        <f>ISNUMBER(SEARCH("e",A12940))</f>
        <v>1</v>
      </c>
      <c r="E12940" t="b">
        <f>ISNUMBER(SEARCH("a",A12940))</f>
        <v>0</v>
      </c>
      <c r="F12940" t="b">
        <f>ISNUMBER(SEARCH("t",A12940))</f>
        <v>0</v>
      </c>
      <c r="G12940" t="b">
        <f>ISNUMBER(SEARCH("o",A12940))</f>
        <v>1</v>
      </c>
      <c r="H12940" t="b">
        <f>ISNUMBER(SEARCH("n",A12940))</f>
        <v>1</v>
      </c>
      <c r="I12940" t="b">
        <f>ISNUMBER(SEARCH("c",A12940))</f>
        <v>1</v>
      </c>
      <c r="J12940" t="e">
        <f>IF(SEARCH("s",A12940)=1,0,1)</f>
        <v>#VALUE!</v>
      </c>
      <c r="K12940" t="e">
        <f>IF(SEARCH("i",A12940)=1,1,0)</f>
        <v>#VALUE!</v>
      </c>
      <c r="L12940">
        <f>SEARCH("n",A12940)</f>
        <v>4</v>
      </c>
      <c r="M12940" t="e">
        <f>SEARCH("i",A12940)</f>
        <v>#VALUE!</v>
      </c>
      <c r="N12940">
        <f>SEARCH("o",A12940)</f>
        <v>3</v>
      </c>
      <c r="O12940">
        <f>SEARCH("r",A12940)</f>
        <v>2</v>
      </c>
    </row>
    <row r="12941" spans="1:15" x14ac:dyDescent="0.3">
      <c r="A12941" s="1" t="s">
        <v>8713</v>
      </c>
      <c r="B12941" t="b">
        <f>ISNUMBER(SEARCH("g",A12941))</f>
        <v>0</v>
      </c>
      <c r="C12941" t="b">
        <f>ISNUMBER(SEARCH("r",A12941))</f>
        <v>1</v>
      </c>
      <c r="D12941" t="b">
        <f>ISNUMBER(SEARCH("e",A12941))</f>
        <v>1</v>
      </c>
      <c r="E12941" t="b">
        <f>ISNUMBER(SEARCH("a",A12941))</f>
        <v>0</v>
      </c>
      <c r="F12941" t="b">
        <f>ISNUMBER(SEARCH("t",A12941))</f>
        <v>0</v>
      </c>
      <c r="G12941" t="b">
        <f>ISNUMBER(SEARCH("o",A12941))</f>
        <v>1</v>
      </c>
      <c r="H12941" t="b">
        <f>ISNUMBER(SEARCH("n",A12941))</f>
        <v>1</v>
      </c>
      <c r="I12941" t="b">
        <f>ISNUMBER(SEARCH("c",A12941))</f>
        <v>1</v>
      </c>
      <c r="J12941" t="e">
        <f>IF(SEARCH("s",A12941)=1,0,1)</f>
        <v>#VALUE!</v>
      </c>
      <c r="K12941" t="e">
        <f>IF(SEARCH("i",A12941)=1,1,0)</f>
        <v>#VALUE!</v>
      </c>
      <c r="L12941">
        <f>SEARCH("n",A12941)</f>
        <v>2</v>
      </c>
      <c r="M12941" t="e">
        <f>SEARCH("i",A12941)</f>
        <v>#VALUE!</v>
      </c>
      <c r="N12941">
        <f>SEARCH("o",A12941)</f>
        <v>1</v>
      </c>
      <c r="O12941">
        <f>SEARCH("r",A12941)</f>
        <v>5</v>
      </c>
    </row>
    <row r="12942" spans="1:15" x14ac:dyDescent="0.3">
      <c r="A12942" s="1" t="s">
        <v>9754</v>
      </c>
      <c r="B12942" t="b">
        <f>ISNUMBER(SEARCH("g",A12942))</f>
        <v>0</v>
      </c>
      <c r="C12942" t="b">
        <f>ISNUMBER(SEARCH("r",A12942))</f>
        <v>1</v>
      </c>
      <c r="D12942" t="b">
        <f>ISNUMBER(SEARCH("e",A12942))</f>
        <v>1</v>
      </c>
      <c r="E12942" t="b">
        <f>ISNUMBER(SEARCH("a",A12942))</f>
        <v>0</v>
      </c>
      <c r="F12942" t="b">
        <f>ISNUMBER(SEARCH("t",A12942))</f>
        <v>0</v>
      </c>
      <c r="G12942" t="b">
        <f>ISNUMBER(SEARCH("o",A12942))</f>
        <v>1</v>
      </c>
      <c r="H12942" t="b">
        <f>ISNUMBER(SEARCH("n",A12942))</f>
        <v>1</v>
      </c>
      <c r="I12942" t="b">
        <f>ISNUMBER(SEARCH("c",A12942))</f>
        <v>1</v>
      </c>
      <c r="J12942" t="e">
        <f>IF(SEARCH("s",A12942)=1,0,1)</f>
        <v>#VALUE!</v>
      </c>
      <c r="K12942" t="e">
        <f>IF(SEARCH("i",A12942)=1,1,0)</f>
        <v>#VALUE!</v>
      </c>
      <c r="L12942">
        <f>SEARCH("n",A12942)</f>
        <v>5</v>
      </c>
      <c r="M12942" t="e">
        <f>SEARCH("i",A12942)</f>
        <v>#VALUE!</v>
      </c>
      <c r="N12942">
        <f>SEARCH("o",A12942)</f>
        <v>4</v>
      </c>
      <c r="O12942">
        <f>SEARCH("r",A12942)</f>
        <v>1</v>
      </c>
    </row>
    <row r="12943" spans="1:15" x14ac:dyDescent="0.3">
      <c r="A12943" s="1" t="s">
        <v>1199</v>
      </c>
      <c r="B12943" t="b">
        <f>ISNUMBER(SEARCH("g",A12943))</f>
        <v>0</v>
      </c>
      <c r="C12943" t="b">
        <f>ISNUMBER(SEARCH("r",A12943))</f>
        <v>0</v>
      </c>
      <c r="D12943" t="b">
        <f>ISNUMBER(SEARCH("e",A12943))</f>
        <v>0</v>
      </c>
      <c r="E12943" t="b">
        <f>ISNUMBER(SEARCH("a",A12943))</f>
        <v>1</v>
      </c>
      <c r="F12943" t="b">
        <f>ISNUMBER(SEARCH("t",A12943))</f>
        <v>0</v>
      </c>
      <c r="G12943" t="b">
        <f>ISNUMBER(SEARCH("o",A12943))</f>
        <v>1</v>
      </c>
      <c r="H12943" t="b">
        <f>ISNUMBER(SEARCH("n",A12943))</f>
        <v>1</v>
      </c>
      <c r="I12943" t="b">
        <f>ISNUMBER(SEARCH("c",A12943))</f>
        <v>1</v>
      </c>
      <c r="J12943" t="e">
        <f>IF(SEARCH("s",A12943)=1,0,1)</f>
        <v>#VALUE!</v>
      </c>
      <c r="K12943" t="e">
        <f>IF(SEARCH("i",A12943)=1,1,0)</f>
        <v>#VALUE!</v>
      </c>
      <c r="L12943">
        <f>SEARCH("n",A12943)</f>
        <v>3</v>
      </c>
      <c r="M12943" t="e">
        <f>SEARCH("i",A12943)</f>
        <v>#VALUE!</v>
      </c>
      <c r="N12943">
        <f>SEARCH("o",A12943)</f>
        <v>4</v>
      </c>
      <c r="O12943" t="e">
        <f>SEARCH("r",A12943)</f>
        <v>#VALUE!</v>
      </c>
    </row>
    <row r="12944" spans="1:15" x14ac:dyDescent="0.3">
      <c r="A12944" s="1" t="s">
        <v>1924</v>
      </c>
      <c r="B12944" t="b">
        <f>ISNUMBER(SEARCH("g",A12944))</f>
        <v>0</v>
      </c>
      <c r="C12944" t="b">
        <f>ISNUMBER(SEARCH("r",A12944))</f>
        <v>0</v>
      </c>
      <c r="D12944" t="b">
        <f>ISNUMBER(SEARCH("e",A12944))</f>
        <v>0</v>
      </c>
      <c r="E12944" t="b">
        <f>ISNUMBER(SEARCH("a",A12944))</f>
        <v>1</v>
      </c>
      <c r="F12944" t="b">
        <f>ISNUMBER(SEARCH("t",A12944))</f>
        <v>0</v>
      </c>
      <c r="G12944" t="b">
        <f>ISNUMBER(SEARCH("o",A12944))</f>
        <v>1</v>
      </c>
      <c r="H12944" t="b">
        <f>ISNUMBER(SEARCH("n",A12944))</f>
        <v>1</v>
      </c>
      <c r="I12944" t="b">
        <f>ISNUMBER(SEARCH("c",A12944))</f>
        <v>1</v>
      </c>
      <c r="J12944" t="e">
        <f>IF(SEARCH("s",A12944)=1,0,1)</f>
        <v>#VALUE!</v>
      </c>
      <c r="K12944" t="e">
        <f>IF(SEARCH("i",A12944)=1,1,0)</f>
        <v>#VALUE!</v>
      </c>
      <c r="L12944">
        <f>SEARCH("n",A12944)</f>
        <v>5</v>
      </c>
      <c r="M12944" t="e">
        <f>SEARCH("i",A12944)</f>
        <v>#VALUE!</v>
      </c>
      <c r="N12944">
        <f>SEARCH("o",A12944)</f>
        <v>4</v>
      </c>
      <c r="O12944" t="e">
        <f>SEARCH("r",A12944)</f>
        <v>#VALUE!</v>
      </c>
    </row>
    <row r="12945" spans="1:15" x14ac:dyDescent="0.3">
      <c r="A12945" s="1" t="s">
        <v>2629</v>
      </c>
      <c r="B12945" t="b">
        <f>ISNUMBER(SEARCH("g",A12945))</f>
        <v>0</v>
      </c>
      <c r="C12945" t="b">
        <f>ISNUMBER(SEARCH("r",A12945))</f>
        <v>0</v>
      </c>
      <c r="D12945" t="b">
        <f>ISNUMBER(SEARCH("e",A12945))</f>
        <v>0</v>
      </c>
      <c r="E12945" t="b">
        <f>ISNUMBER(SEARCH("a",A12945))</f>
        <v>1</v>
      </c>
      <c r="F12945" t="b">
        <f>ISNUMBER(SEARCH("t",A12945))</f>
        <v>0</v>
      </c>
      <c r="G12945" t="b">
        <f>ISNUMBER(SEARCH("o",A12945))</f>
        <v>1</v>
      </c>
      <c r="H12945" t="b">
        <f>ISNUMBER(SEARCH("n",A12945))</f>
        <v>1</v>
      </c>
      <c r="I12945" t="b">
        <f>ISNUMBER(SEARCH("c",A12945))</f>
        <v>1</v>
      </c>
      <c r="J12945" t="e">
        <f>IF(SEARCH("s",A12945)=1,0,1)</f>
        <v>#VALUE!</v>
      </c>
      <c r="K12945" t="e">
        <f>IF(SEARCH("i",A12945)=1,1,0)</f>
        <v>#VALUE!</v>
      </c>
      <c r="L12945">
        <f>SEARCH("n",A12945)</f>
        <v>2</v>
      </c>
      <c r="M12945" t="e">
        <f>SEARCH("i",A12945)</f>
        <v>#VALUE!</v>
      </c>
      <c r="N12945">
        <f>SEARCH("o",A12945)</f>
        <v>5</v>
      </c>
      <c r="O12945" t="e">
        <f>SEARCH("r",A12945)</f>
        <v>#VALUE!</v>
      </c>
    </row>
    <row r="12946" spans="1:15" x14ac:dyDescent="0.3">
      <c r="A12946" s="1" t="s">
        <v>2631</v>
      </c>
      <c r="B12946" t="b">
        <f>ISNUMBER(SEARCH("g",A12946))</f>
        <v>0</v>
      </c>
      <c r="C12946" t="b">
        <f>ISNUMBER(SEARCH("r",A12946))</f>
        <v>0</v>
      </c>
      <c r="D12946" t="b">
        <f>ISNUMBER(SEARCH("e",A12946))</f>
        <v>0</v>
      </c>
      <c r="E12946" t="b">
        <f>ISNUMBER(SEARCH("a",A12946))</f>
        <v>1</v>
      </c>
      <c r="F12946" t="b">
        <f>ISNUMBER(SEARCH("t",A12946))</f>
        <v>0</v>
      </c>
      <c r="G12946" t="b">
        <f>ISNUMBER(SEARCH("o",A12946))</f>
        <v>1</v>
      </c>
      <c r="H12946" t="b">
        <f>ISNUMBER(SEARCH("n",A12946))</f>
        <v>1</v>
      </c>
      <c r="I12946" t="b">
        <f>ISNUMBER(SEARCH("c",A12946))</f>
        <v>1</v>
      </c>
      <c r="J12946" t="e">
        <f>IF(SEARCH("s",A12946)=1,0,1)</f>
        <v>#VALUE!</v>
      </c>
      <c r="K12946" t="e">
        <f>IF(SEARCH("i",A12946)=1,1,0)</f>
        <v>#VALUE!</v>
      </c>
      <c r="L12946">
        <f>SEARCH("n",A12946)</f>
        <v>2</v>
      </c>
      <c r="M12946" t="e">
        <f>SEARCH("i",A12946)</f>
        <v>#VALUE!</v>
      </c>
      <c r="N12946">
        <f>SEARCH("o",A12946)</f>
        <v>4</v>
      </c>
      <c r="O12946" t="e">
        <f>SEARCH("r",A12946)</f>
        <v>#VALUE!</v>
      </c>
    </row>
    <row r="12947" spans="1:15" x14ac:dyDescent="0.3">
      <c r="A12947" s="1" t="s">
        <v>2967</v>
      </c>
      <c r="B12947" t="b">
        <f>ISNUMBER(SEARCH("g",A12947))</f>
        <v>0</v>
      </c>
      <c r="C12947" t="b">
        <f>ISNUMBER(SEARCH("r",A12947))</f>
        <v>0</v>
      </c>
      <c r="D12947" t="b">
        <f>ISNUMBER(SEARCH("e",A12947))</f>
        <v>0</v>
      </c>
      <c r="E12947" t="b">
        <f>ISNUMBER(SEARCH("a",A12947))</f>
        <v>1</v>
      </c>
      <c r="F12947" t="b">
        <f>ISNUMBER(SEARCH("t",A12947))</f>
        <v>0</v>
      </c>
      <c r="G12947" t="b">
        <f>ISNUMBER(SEARCH("o",A12947))</f>
        <v>1</v>
      </c>
      <c r="H12947" t="b">
        <f>ISNUMBER(SEARCH("n",A12947))</f>
        <v>1</v>
      </c>
      <c r="I12947" t="b">
        <f>ISNUMBER(SEARCH("c",A12947))</f>
        <v>1</v>
      </c>
      <c r="J12947" t="e">
        <f>IF(SEARCH("s",A12947)=1,0,1)</f>
        <v>#VALUE!</v>
      </c>
      <c r="K12947" t="e">
        <f>IF(SEARCH("i",A12947)=1,1,0)</f>
        <v>#VALUE!</v>
      </c>
      <c r="L12947">
        <f>SEARCH("n",A12947)</f>
        <v>3</v>
      </c>
      <c r="M12947" t="e">
        <f>SEARCH("i",A12947)</f>
        <v>#VALUE!</v>
      </c>
      <c r="N12947">
        <f>SEARCH("o",A12947)</f>
        <v>5</v>
      </c>
      <c r="O12947" t="e">
        <f>SEARCH("r",A12947)</f>
        <v>#VALUE!</v>
      </c>
    </row>
    <row r="12948" spans="1:15" x14ac:dyDescent="0.3">
      <c r="A12948" s="1" t="s">
        <v>3674</v>
      </c>
      <c r="B12948" t="b">
        <f>ISNUMBER(SEARCH("g",A12948))</f>
        <v>0</v>
      </c>
      <c r="C12948" t="b">
        <f>ISNUMBER(SEARCH("r",A12948))</f>
        <v>0</v>
      </c>
      <c r="D12948" t="b">
        <f>ISNUMBER(SEARCH("e",A12948))</f>
        <v>0</v>
      </c>
      <c r="E12948" t="b">
        <f>ISNUMBER(SEARCH("a",A12948))</f>
        <v>1</v>
      </c>
      <c r="F12948" t="b">
        <f>ISNUMBER(SEARCH("t",A12948))</f>
        <v>0</v>
      </c>
      <c r="G12948" t="b">
        <f>ISNUMBER(SEARCH("o",A12948))</f>
        <v>1</v>
      </c>
      <c r="H12948" t="b">
        <f>ISNUMBER(SEARCH("n",A12948))</f>
        <v>1</v>
      </c>
      <c r="I12948" t="b">
        <f>ISNUMBER(SEARCH("c",A12948))</f>
        <v>1</v>
      </c>
      <c r="J12948" t="e">
        <f>IF(SEARCH("s",A12948)=1,0,1)</f>
        <v>#VALUE!</v>
      </c>
      <c r="K12948" t="e">
        <f>IF(SEARCH("i",A12948)=1,1,0)</f>
        <v>#VALUE!</v>
      </c>
      <c r="L12948">
        <f>SEARCH("n",A12948)</f>
        <v>5</v>
      </c>
      <c r="M12948" t="e">
        <f>SEARCH("i",A12948)</f>
        <v>#VALUE!</v>
      </c>
      <c r="N12948">
        <f>SEARCH("o",A12948)</f>
        <v>4</v>
      </c>
      <c r="O12948" t="e">
        <f>SEARCH("r",A12948)</f>
        <v>#VALUE!</v>
      </c>
    </row>
    <row r="12949" spans="1:15" x14ac:dyDescent="0.3">
      <c r="A12949" s="1" t="s">
        <v>3723</v>
      </c>
      <c r="B12949" t="b">
        <f>ISNUMBER(SEARCH("g",A12949))</f>
        <v>0</v>
      </c>
      <c r="C12949" t="b">
        <f>ISNUMBER(SEARCH("r",A12949))</f>
        <v>0</v>
      </c>
      <c r="D12949" t="b">
        <f>ISNUMBER(SEARCH("e",A12949))</f>
        <v>0</v>
      </c>
      <c r="E12949" t="b">
        <f>ISNUMBER(SEARCH("a",A12949))</f>
        <v>1</v>
      </c>
      <c r="F12949" t="b">
        <f>ISNUMBER(SEARCH("t",A12949))</f>
        <v>0</v>
      </c>
      <c r="G12949" t="b">
        <f>ISNUMBER(SEARCH("o",A12949))</f>
        <v>1</v>
      </c>
      <c r="H12949" t="b">
        <f>ISNUMBER(SEARCH("n",A12949))</f>
        <v>1</v>
      </c>
      <c r="I12949" t="b">
        <f>ISNUMBER(SEARCH("c",A12949))</f>
        <v>1</v>
      </c>
      <c r="J12949" t="e">
        <f>IF(SEARCH("s",A12949)=1,0,1)</f>
        <v>#VALUE!</v>
      </c>
      <c r="K12949" t="e">
        <f>IF(SEARCH("i",A12949)=1,1,0)</f>
        <v>#VALUE!</v>
      </c>
      <c r="L12949">
        <f>SEARCH("n",A12949)</f>
        <v>5</v>
      </c>
      <c r="M12949" t="e">
        <f>SEARCH("i",A12949)</f>
        <v>#VALUE!</v>
      </c>
      <c r="N12949">
        <f>SEARCH("o",A12949)</f>
        <v>4</v>
      </c>
      <c r="O12949" t="e">
        <f>SEARCH("r",A12949)</f>
        <v>#VALUE!</v>
      </c>
    </row>
    <row r="12950" spans="1:15" x14ac:dyDescent="0.3">
      <c r="A12950" s="1" t="s">
        <v>3781</v>
      </c>
      <c r="B12950" t="b">
        <f>ISNUMBER(SEARCH("g",A12950))</f>
        <v>0</v>
      </c>
      <c r="C12950" t="b">
        <f>ISNUMBER(SEARCH("r",A12950))</f>
        <v>0</v>
      </c>
      <c r="D12950" t="b">
        <f>ISNUMBER(SEARCH("e",A12950))</f>
        <v>0</v>
      </c>
      <c r="E12950" t="b">
        <f>ISNUMBER(SEARCH("a",A12950))</f>
        <v>1</v>
      </c>
      <c r="F12950" t="b">
        <f>ISNUMBER(SEARCH("t",A12950))</f>
        <v>0</v>
      </c>
      <c r="G12950" t="b">
        <f>ISNUMBER(SEARCH("o",A12950))</f>
        <v>1</v>
      </c>
      <c r="H12950" t="b">
        <f>ISNUMBER(SEARCH("n",A12950))</f>
        <v>1</v>
      </c>
      <c r="I12950" t="b">
        <f>ISNUMBER(SEARCH("c",A12950))</f>
        <v>1</v>
      </c>
      <c r="J12950" t="e">
        <f>IF(SEARCH("s",A12950)=1,0,1)</f>
        <v>#VALUE!</v>
      </c>
      <c r="K12950" t="e">
        <f>IF(SEARCH("i",A12950)=1,1,0)</f>
        <v>#VALUE!</v>
      </c>
      <c r="L12950">
        <f>SEARCH("n",A12950)</f>
        <v>5</v>
      </c>
      <c r="M12950" t="e">
        <f>SEARCH("i",A12950)</f>
        <v>#VALUE!</v>
      </c>
      <c r="N12950">
        <f>SEARCH("o",A12950)</f>
        <v>4</v>
      </c>
      <c r="O12950" t="e">
        <f>SEARCH("r",A12950)</f>
        <v>#VALUE!</v>
      </c>
    </row>
    <row r="12951" spans="1:15" x14ac:dyDescent="0.3">
      <c r="A12951" s="1" t="s">
        <v>4196</v>
      </c>
      <c r="B12951" t="b">
        <f>ISNUMBER(SEARCH("g",A12951))</f>
        <v>0</v>
      </c>
      <c r="C12951" t="b">
        <f>ISNUMBER(SEARCH("r",A12951))</f>
        <v>0</v>
      </c>
      <c r="D12951" t="b">
        <f>ISNUMBER(SEARCH("e",A12951))</f>
        <v>0</v>
      </c>
      <c r="E12951" t="b">
        <f>ISNUMBER(SEARCH("a",A12951))</f>
        <v>1</v>
      </c>
      <c r="F12951" t="b">
        <f>ISNUMBER(SEARCH("t",A12951))</f>
        <v>0</v>
      </c>
      <c r="G12951" t="b">
        <f>ISNUMBER(SEARCH("o",A12951))</f>
        <v>1</v>
      </c>
      <c r="H12951" t="b">
        <f>ISNUMBER(SEARCH("n",A12951))</f>
        <v>1</v>
      </c>
      <c r="I12951" t="b">
        <f>ISNUMBER(SEARCH("c",A12951))</f>
        <v>1</v>
      </c>
      <c r="J12951" t="e">
        <f>IF(SEARCH("s",A12951)=1,0,1)</f>
        <v>#VALUE!</v>
      </c>
      <c r="K12951" t="e">
        <f>IF(SEARCH("i",A12951)=1,1,0)</f>
        <v>#VALUE!</v>
      </c>
      <c r="L12951">
        <f>SEARCH("n",A12951)</f>
        <v>5</v>
      </c>
      <c r="M12951" t="e">
        <f>SEARCH("i",A12951)</f>
        <v>#VALUE!</v>
      </c>
      <c r="N12951">
        <f>SEARCH("o",A12951)</f>
        <v>2</v>
      </c>
      <c r="O12951" t="e">
        <f>SEARCH("r",A12951)</f>
        <v>#VALUE!</v>
      </c>
    </row>
    <row r="12952" spans="1:15" x14ac:dyDescent="0.3">
      <c r="A12952" s="1" t="s">
        <v>4354</v>
      </c>
      <c r="B12952" t="b">
        <f>ISNUMBER(SEARCH("g",A12952))</f>
        <v>0</v>
      </c>
      <c r="C12952" t="b">
        <f>ISNUMBER(SEARCH("r",A12952))</f>
        <v>0</v>
      </c>
      <c r="D12952" t="b">
        <f>ISNUMBER(SEARCH("e",A12952))</f>
        <v>0</v>
      </c>
      <c r="E12952" t="b">
        <f>ISNUMBER(SEARCH("a",A12952))</f>
        <v>1</v>
      </c>
      <c r="F12952" t="b">
        <f>ISNUMBER(SEARCH("t",A12952))</f>
        <v>0</v>
      </c>
      <c r="G12952" t="b">
        <f>ISNUMBER(SEARCH("o",A12952))</f>
        <v>1</v>
      </c>
      <c r="H12952" t="b">
        <f>ISNUMBER(SEARCH("n",A12952))</f>
        <v>1</v>
      </c>
      <c r="I12952" t="b">
        <f>ISNUMBER(SEARCH("c",A12952))</f>
        <v>1</v>
      </c>
      <c r="J12952" t="e">
        <f>IF(SEARCH("s",A12952)=1,0,1)</f>
        <v>#VALUE!</v>
      </c>
      <c r="K12952" t="e">
        <f>IF(SEARCH("i",A12952)=1,1,0)</f>
        <v>#VALUE!</v>
      </c>
      <c r="L12952">
        <f>SEARCH("n",A12952)</f>
        <v>4</v>
      </c>
      <c r="M12952" t="e">
        <f>SEARCH("i",A12952)</f>
        <v>#VALUE!</v>
      </c>
      <c r="N12952">
        <f>SEARCH("o",A12952)</f>
        <v>5</v>
      </c>
      <c r="O12952" t="e">
        <f>SEARCH("r",A12952)</f>
        <v>#VALUE!</v>
      </c>
    </row>
    <row r="12953" spans="1:15" x14ac:dyDescent="0.3">
      <c r="A12953" s="1" t="s">
        <v>7751</v>
      </c>
      <c r="B12953" t="b">
        <f>ISNUMBER(SEARCH("g",A12953))</f>
        <v>0</v>
      </c>
      <c r="C12953" t="b">
        <f>ISNUMBER(SEARCH("r",A12953))</f>
        <v>0</v>
      </c>
      <c r="D12953" t="b">
        <f>ISNUMBER(SEARCH("e",A12953))</f>
        <v>0</v>
      </c>
      <c r="E12953" t="b">
        <f>ISNUMBER(SEARCH("a",A12953))</f>
        <v>1</v>
      </c>
      <c r="F12953" t="b">
        <f>ISNUMBER(SEARCH("t",A12953))</f>
        <v>0</v>
      </c>
      <c r="G12953" t="b">
        <f>ISNUMBER(SEARCH("o",A12953))</f>
        <v>1</v>
      </c>
      <c r="H12953" t="b">
        <f>ISNUMBER(SEARCH("n",A12953))</f>
        <v>1</v>
      </c>
      <c r="I12953" t="b">
        <f>ISNUMBER(SEARCH("c",A12953))</f>
        <v>1</v>
      </c>
      <c r="J12953" t="e">
        <f>IF(SEARCH("s",A12953)=1,0,1)</f>
        <v>#VALUE!</v>
      </c>
      <c r="K12953" t="e">
        <f>IF(SEARCH("i",A12953)=1,1,0)</f>
        <v>#VALUE!</v>
      </c>
      <c r="L12953">
        <f>SEARCH("n",A12953)</f>
        <v>5</v>
      </c>
      <c r="M12953" t="e">
        <f>SEARCH("i",A12953)</f>
        <v>#VALUE!</v>
      </c>
      <c r="N12953">
        <f>SEARCH("o",A12953)</f>
        <v>4</v>
      </c>
      <c r="O12953" t="e">
        <f>SEARCH("r",A12953)</f>
        <v>#VALUE!</v>
      </c>
    </row>
    <row r="12954" spans="1:15" x14ac:dyDescent="0.3">
      <c r="A12954" s="1" t="s">
        <v>8332</v>
      </c>
      <c r="B12954" t="b">
        <f>ISNUMBER(SEARCH("g",A12954))</f>
        <v>0</v>
      </c>
      <c r="C12954" t="b">
        <f>ISNUMBER(SEARCH("r",A12954))</f>
        <v>0</v>
      </c>
      <c r="D12954" t="b">
        <f>ISNUMBER(SEARCH("e",A12954))</f>
        <v>0</v>
      </c>
      <c r="E12954" t="b">
        <f>ISNUMBER(SEARCH("a",A12954))</f>
        <v>1</v>
      </c>
      <c r="F12954" t="b">
        <f>ISNUMBER(SEARCH("t",A12954))</f>
        <v>0</v>
      </c>
      <c r="G12954" t="b">
        <f>ISNUMBER(SEARCH("o",A12954))</f>
        <v>1</v>
      </c>
      <c r="H12954" t="b">
        <f>ISNUMBER(SEARCH("n",A12954))</f>
        <v>1</v>
      </c>
      <c r="I12954" t="b">
        <f>ISNUMBER(SEARCH("c",A12954))</f>
        <v>1</v>
      </c>
      <c r="J12954" t="e">
        <f>IF(SEARCH("s",A12954)=1,0,1)</f>
        <v>#VALUE!</v>
      </c>
      <c r="K12954" t="e">
        <f>IF(SEARCH("i",A12954)=1,1,0)</f>
        <v>#VALUE!</v>
      </c>
      <c r="L12954">
        <f>SEARCH("n",A12954)</f>
        <v>1</v>
      </c>
      <c r="M12954" t="e">
        <f>SEARCH("i",A12954)</f>
        <v>#VALUE!</v>
      </c>
      <c r="N12954">
        <f>SEARCH("o",A12954)</f>
        <v>5</v>
      </c>
      <c r="O12954" t="e">
        <f>SEARCH("r",A12954)</f>
        <v>#VALUE!</v>
      </c>
    </row>
    <row r="12955" spans="1:15" x14ac:dyDescent="0.3">
      <c r="A12955" s="1" t="s">
        <v>4108</v>
      </c>
      <c r="B12955" t="b">
        <f>ISNUMBER(SEARCH("g",A12955))</f>
        <v>1</v>
      </c>
      <c r="C12955" t="b">
        <f>ISNUMBER(SEARCH("r",A12955))</f>
        <v>0</v>
      </c>
      <c r="D12955" t="b">
        <f>ISNUMBER(SEARCH("e",A12955))</f>
        <v>0</v>
      </c>
      <c r="E12955" t="b">
        <f>ISNUMBER(SEARCH("a",A12955))</f>
        <v>1</v>
      </c>
      <c r="F12955" t="b">
        <f>ISNUMBER(SEARCH("t",A12955))</f>
        <v>0</v>
      </c>
      <c r="G12955" t="b">
        <f>ISNUMBER(SEARCH("o",A12955))</f>
        <v>1</v>
      </c>
      <c r="H12955" t="b">
        <f>ISNUMBER(SEARCH("n",A12955))</f>
        <v>1</v>
      </c>
      <c r="I12955" t="b">
        <f>ISNUMBER(SEARCH("c",A12955))</f>
        <v>1</v>
      </c>
      <c r="J12955" t="e">
        <f>IF(SEARCH("s",A12955)=1,0,1)</f>
        <v>#VALUE!</v>
      </c>
      <c r="K12955" t="e">
        <f>IF(SEARCH("i",A12955)=1,1,0)</f>
        <v>#VALUE!</v>
      </c>
      <c r="L12955">
        <f>SEARCH("n",A12955)</f>
        <v>3</v>
      </c>
      <c r="M12955" t="e">
        <f>SEARCH("i",A12955)</f>
        <v>#VALUE!</v>
      </c>
      <c r="N12955">
        <f>SEARCH("o",A12955)</f>
        <v>2</v>
      </c>
      <c r="O12955" t="e">
        <f>SEARCH("r",A12955)</f>
        <v>#VALUE!</v>
      </c>
    </row>
    <row r="12956" spans="1:15" x14ac:dyDescent="0.3">
      <c r="A12956" s="1" t="s">
        <v>703</v>
      </c>
      <c r="B12956" t="b">
        <f>ISNUMBER(SEARCH("g",A12956))</f>
        <v>0</v>
      </c>
      <c r="C12956" t="b">
        <f>ISNUMBER(SEARCH("r",A12956))</f>
        <v>1</v>
      </c>
      <c r="D12956" t="b">
        <f>ISNUMBER(SEARCH("e",A12956))</f>
        <v>0</v>
      </c>
      <c r="E12956" t="b">
        <f>ISNUMBER(SEARCH("a",A12956))</f>
        <v>1</v>
      </c>
      <c r="F12956" t="b">
        <f>ISNUMBER(SEARCH("t",A12956))</f>
        <v>0</v>
      </c>
      <c r="G12956" t="b">
        <f>ISNUMBER(SEARCH("o",A12956))</f>
        <v>1</v>
      </c>
      <c r="H12956" t="b">
        <f>ISNUMBER(SEARCH("n",A12956))</f>
        <v>1</v>
      </c>
      <c r="I12956" t="b">
        <f>ISNUMBER(SEARCH("c",A12956))</f>
        <v>1</v>
      </c>
      <c r="J12956" t="e">
        <f>IF(SEARCH("s",A12956)=1,0,1)</f>
        <v>#VALUE!</v>
      </c>
      <c r="K12956" t="e">
        <f>IF(SEARCH("i",A12956)=1,1,0)</f>
        <v>#VALUE!</v>
      </c>
      <c r="L12956">
        <f>SEARCH("n",A12956)</f>
        <v>5</v>
      </c>
      <c r="M12956" t="e">
        <f>SEARCH("i",A12956)</f>
        <v>#VALUE!</v>
      </c>
      <c r="N12956">
        <f>SEARCH("o",A12956)</f>
        <v>3</v>
      </c>
      <c r="O12956">
        <f>SEARCH("r",A12956)</f>
        <v>4</v>
      </c>
    </row>
    <row r="12957" spans="1:15" x14ac:dyDescent="0.3">
      <c r="A12957" s="1" t="s">
        <v>3747</v>
      </c>
      <c r="B12957" t="b">
        <f>ISNUMBER(SEARCH("g",A12957))</f>
        <v>0</v>
      </c>
      <c r="C12957" t="b">
        <f>ISNUMBER(SEARCH("r",A12957))</f>
        <v>1</v>
      </c>
      <c r="D12957" t="b">
        <f>ISNUMBER(SEARCH("e",A12957))</f>
        <v>0</v>
      </c>
      <c r="E12957" t="b">
        <f>ISNUMBER(SEARCH("a",A12957))</f>
        <v>1</v>
      </c>
      <c r="F12957" t="b">
        <f>ISNUMBER(SEARCH("t",A12957))</f>
        <v>0</v>
      </c>
      <c r="G12957" t="b">
        <f>ISNUMBER(SEARCH("o",A12957))</f>
        <v>1</v>
      </c>
      <c r="H12957" t="b">
        <f>ISNUMBER(SEARCH("n",A12957))</f>
        <v>1</v>
      </c>
      <c r="I12957" t="b">
        <f>ISNUMBER(SEARCH("c",A12957))</f>
        <v>1</v>
      </c>
      <c r="J12957" t="e">
        <f>IF(SEARCH("s",A12957)=1,0,1)</f>
        <v>#VALUE!</v>
      </c>
      <c r="K12957" t="e">
        <f>IF(SEARCH("i",A12957)=1,1,0)</f>
        <v>#VALUE!</v>
      </c>
      <c r="L12957">
        <f>SEARCH("n",A12957)</f>
        <v>5</v>
      </c>
      <c r="M12957" t="e">
        <f>SEARCH("i",A12957)</f>
        <v>#VALUE!</v>
      </c>
      <c r="N12957">
        <f>SEARCH("o",A12957)</f>
        <v>4</v>
      </c>
      <c r="O12957">
        <f>SEARCH("r",A12957)</f>
        <v>3</v>
      </c>
    </row>
    <row r="12958" spans="1:15" x14ac:dyDescent="0.3">
      <c r="A12958" s="1" t="s">
        <v>8374</v>
      </c>
      <c r="B12958" t="b">
        <f>ISNUMBER(SEARCH("g",A12958))</f>
        <v>0</v>
      </c>
      <c r="C12958" t="b">
        <f>ISNUMBER(SEARCH("r",A12958))</f>
        <v>1</v>
      </c>
      <c r="D12958" t="b">
        <f>ISNUMBER(SEARCH("e",A12958))</f>
        <v>0</v>
      </c>
      <c r="E12958" t="b">
        <f>ISNUMBER(SEARCH("a",A12958))</f>
        <v>1</v>
      </c>
      <c r="F12958" t="b">
        <f>ISNUMBER(SEARCH("t",A12958))</f>
        <v>0</v>
      </c>
      <c r="G12958" t="b">
        <f>ISNUMBER(SEARCH("o",A12958))</f>
        <v>1</v>
      </c>
      <c r="H12958" t="b">
        <f>ISNUMBER(SEARCH("n",A12958))</f>
        <v>1</v>
      </c>
      <c r="I12958" t="b">
        <f>ISNUMBER(SEARCH("c",A12958))</f>
        <v>1</v>
      </c>
      <c r="J12958" t="e">
        <f>IF(SEARCH("s",A12958)=1,0,1)</f>
        <v>#VALUE!</v>
      </c>
      <c r="K12958" t="e">
        <f>IF(SEARCH("i",A12958)=1,1,0)</f>
        <v>#VALUE!</v>
      </c>
      <c r="L12958">
        <f>SEARCH("n",A12958)</f>
        <v>1</v>
      </c>
      <c r="M12958" t="e">
        <f>SEARCH("i",A12958)</f>
        <v>#VALUE!</v>
      </c>
      <c r="N12958">
        <f>SEARCH("o",A12958)</f>
        <v>5</v>
      </c>
      <c r="O12958">
        <f>SEARCH("r",A12958)</f>
        <v>3</v>
      </c>
    </row>
    <row r="12959" spans="1:15" x14ac:dyDescent="0.3">
      <c r="A12959" s="1" t="s">
        <v>9612</v>
      </c>
      <c r="B12959" t="b">
        <f>ISNUMBER(SEARCH("g",A12959))</f>
        <v>0</v>
      </c>
      <c r="C12959" t="b">
        <f>ISNUMBER(SEARCH("r",A12959))</f>
        <v>1</v>
      </c>
      <c r="D12959" t="b">
        <f>ISNUMBER(SEARCH("e",A12959))</f>
        <v>0</v>
      </c>
      <c r="E12959" t="b">
        <f>ISNUMBER(SEARCH("a",A12959))</f>
        <v>1</v>
      </c>
      <c r="F12959" t="b">
        <f>ISNUMBER(SEARCH("t",A12959))</f>
        <v>0</v>
      </c>
      <c r="G12959" t="b">
        <f>ISNUMBER(SEARCH("o",A12959))</f>
        <v>1</v>
      </c>
      <c r="H12959" t="b">
        <f>ISNUMBER(SEARCH("n",A12959))</f>
        <v>1</v>
      </c>
      <c r="I12959" t="b">
        <f>ISNUMBER(SEARCH("c",A12959))</f>
        <v>1</v>
      </c>
      <c r="J12959" t="e">
        <f>IF(SEARCH("s",A12959)=1,0,1)</f>
        <v>#VALUE!</v>
      </c>
      <c r="K12959" t="e">
        <f>IF(SEARCH("i",A12959)=1,1,0)</f>
        <v>#VALUE!</v>
      </c>
      <c r="L12959">
        <f>SEARCH("n",A12959)</f>
        <v>5</v>
      </c>
      <c r="M12959" t="e">
        <f>SEARCH("i",A12959)</f>
        <v>#VALUE!</v>
      </c>
      <c r="N12959">
        <f>SEARCH("o",A12959)</f>
        <v>4</v>
      </c>
      <c r="O12959">
        <f>SEARCH("r",A12959)</f>
        <v>1</v>
      </c>
    </row>
    <row r="12960" spans="1:15" x14ac:dyDescent="0.3">
      <c r="A12960" s="1" t="s">
        <v>592</v>
      </c>
      <c r="B12960" t="b">
        <f>ISNUMBER(SEARCH("g",A12960))</f>
        <v>0</v>
      </c>
      <c r="C12960" t="b">
        <f>ISNUMBER(SEARCH("r",A12960))</f>
        <v>0</v>
      </c>
      <c r="D12960" t="b">
        <f>ISNUMBER(SEARCH("e",A12960))</f>
        <v>1</v>
      </c>
      <c r="E12960" t="b">
        <f>ISNUMBER(SEARCH("a",A12960))</f>
        <v>1</v>
      </c>
      <c r="F12960" t="b">
        <f>ISNUMBER(SEARCH("t",A12960))</f>
        <v>0</v>
      </c>
      <c r="G12960" t="b">
        <f>ISNUMBER(SEARCH("o",A12960))</f>
        <v>1</v>
      </c>
      <c r="H12960" t="b">
        <f>ISNUMBER(SEARCH("n",A12960))</f>
        <v>1</v>
      </c>
      <c r="I12960" t="b">
        <f>ISNUMBER(SEARCH("c",A12960))</f>
        <v>1</v>
      </c>
      <c r="J12960" t="e">
        <f>IF(SEARCH("s",A12960)=1,0,1)</f>
        <v>#VALUE!</v>
      </c>
      <c r="K12960" t="e">
        <f>IF(SEARCH("i",A12960)=1,1,0)</f>
        <v>#VALUE!</v>
      </c>
      <c r="L12960">
        <f>SEARCH("n",A12960)</f>
        <v>3</v>
      </c>
      <c r="M12960" t="e">
        <f>SEARCH("i",A12960)</f>
        <v>#VALUE!</v>
      </c>
      <c r="N12960">
        <f>SEARCH("o",A12960)</f>
        <v>4</v>
      </c>
      <c r="O12960" t="e">
        <f>SEARCH("r",A12960)</f>
        <v>#VALUE!</v>
      </c>
    </row>
    <row r="12961" spans="1:15" x14ac:dyDescent="0.3">
      <c r="A12961" s="1" t="s">
        <v>870</v>
      </c>
      <c r="B12961" t="b">
        <f>ISNUMBER(SEARCH("g",A12961))</f>
        <v>0</v>
      </c>
      <c r="C12961" t="b">
        <f>ISNUMBER(SEARCH("r",A12961))</f>
        <v>0</v>
      </c>
      <c r="D12961" t="b">
        <f>ISNUMBER(SEARCH("e",A12961))</f>
        <v>1</v>
      </c>
      <c r="E12961" t="b">
        <f>ISNUMBER(SEARCH("a",A12961))</f>
        <v>1</v>
      </c>
      <c r="F12961" t="b">
        <f>ISNUMBER(SEARCH("t",A12961))</f>
        <v>0</v>
      </c>
      <c r="G12961" t="b">
        <f>ISNUMBER(SEARCH("o",A12961))</f>
        <v>1</v>
      </c>
      <c r="H12961" t="b">
        <f>ISNUMBER(SEARCH("n",A12961))</f>
        <v>1</v>
      </c>
      <c r="I12961" t="b">
        <f>ISNUMBER(SEARCH("c",A12961))</f>
        <v>1</v>
      </c>
      <c r="J12961" t="e">
        <f>IF(SEARCH("s",A12961)=1,0,1)</f>
        <v>#VALUE!</v>
      </c>
      <c r="K12961" t="e">
        <f>IF(SEARCH("i",A12961)=1,1,0)</f>
        <v>#VALUE!</v>
      </c>
      <c r="L12961">
        <f>SEARCH("n",A12961)</f>
        <v>5</v>
      </c>
      <c r="M12961" t="e">
        <f>SEARCH("i",A12961)</f>
        <v>#VALUE!</v>
      </c>
      <c r="N12961">
        <f>SEARCH("o",A12961)</f>
        <v>1</v>
      </c>
      <c r="O12961" t="e">
        <f>SEARCH("r",A12961)</f>
        <v>#VALUE!</v>
      </c>
    </row>
    <row r="12962" spans="1:15" x14ac:dyDescent="0.3">
      <c r="A12962" s="1" t="s">
        <v>571</v>
      </c>
      <c r="B12962" t="b">
        <f>ISNUMBER(SEARCH("g",A12962))</f>
        <v>0</v>
      </c>
      <c r="C12962" t="b">
        <f>ISNUMBER(SEARCH("r",A12962))</f>
        <v>0</v>
      </c>
      <c r="D12962" t="b">
        <f>ISNUMBER(SEARCH("e",A12962))</f>
        <v>0</v>
      </c>
      <c r="E12962" t="b">
        <f>ISNUMBER(SEARCH("a",A12962))</f>
        <v>0</v>
      </c>
      <c r="F12962" t="b">
        <f>ISNUMBER(SEARCH("t",A12962))</f>
        <v>1</v>
      </c>
      <c r="G12962" t="b">
        <f>ISNUMBER(SEARCH("o",A12962))</f>
        <v>1</v>
      </c>
      <c r="H12962" t="b">
        <f>ISNUMBER(SEARCH("n",A12962))</f>
        <v>1</v>
      </c>
      <c r="I12962" t="b">
        <f>ISNUMBER(SEARCH("c",A12962))</f>
        <v>1</v>
      </c>
      <c r="J12962" t="e">
        <f>IF(SEARCH("s",A12962)=1,0,1)</f>
        <v>#VALUE!</v>
      </c>
      <c r="K12962" t="e">
        <f>IF(SEARCH("i",A12962)=1,1,0)</f>
        <v>#VALUE!</v>
      </c>
      <c r="L12962">
        <f>SEARCH("n",A12962)</f>
        <v>4</v>
      </c>
      <c r="M12962" t="e">
        <f>SEARCH("i",A12962)</f>
        <v>#VALUE!</v>
      </c>
      <c r="N12962">
        <f>SEARCH("o",A12962)</f>
        <v>2</v>
      </c>
      <c r="O12962" t="e">
        <f>SEARCH("r",A12962)</f>
        <v>#VALUE!</v>
      </c>
    </row>
    <row r="12963" spans="1:15" x14ac:dyDescent="0.3">
      <c r="A12963" s="1" t="s">
        <v>1134</v>
      </c>
      <c r="B12963" t="b">
        <f>ISNUMBER(SEARCH("g",A12963))</f>
        <v>0</v>
      </c>
      <c r="C12963" t="b">
        <f>ISNUMBER(SEARCH("r",A12963))</f>
        <v>0</v>
      </c>
      <c r="D12963" t="b">
        <f>ISNUMBER(SEARCH("e",A12963))</f>
        <v>0</v>
      </c>
      <c r="E12963" t="b">
        <f>ISNUMBER(SEARCH("a",A12963))</f>
        <v>0</v>
      </c>
      <c r="F12963" t="b">
        <f>ISNUMBER(SEARCH("t",A12963))</f>
        <v>1</v>
      </c>
      <c r="G12963" t="b">
        <f>ISNUMBER(SEARCH("o",A12963))</f>
        <v>1</v>
      </c>
      <c r="H12963" t="b">
        <f>ISNUMBER(SEARCH("n",A12963))</f>
        <v>1</v>
      </c>
      <c r="I12963" t="b">
        <f>ISNUMBER(SEARCH("c",A12963))</f>
        <v>1</v>
      </c>
      <c r="J12963" t="e">
        <f>IF(SEARCH("s",A12963)=1,0,1)</f>
        <v>#VALUE!</v>
      </c>
      <c r="K12963" t="e">
        <f>IF(SEARCH("i",A12963)=1,1,0)</f>
        <v>#VALUE!</v>
      </c>
      <c r="L12963">
        <f>SEARCH("n",A12963)</f>
        <v>1</v>
      </c>
      <c r="M12963" t="e">
        <f>SEARCH("i",A12963)</f>
        <v>#VALUE!</v>
      </c>
      <c r="N12963">
        <f>SEARCH("o",A12963)</f>
        <v>2</v>
      </c>
      <c r="O12963" t="e">
        <f>SEARCH("r",A12963)</f>
        <v>#VALUE!</v>
      </c>
    </row>
    <row r="12964" spans="1:15" x14ac:dyDescent="0.3">
      <c r="A12964" s="1" t="s">
        <v>4118</v>
      </c>
      <c r="B12964" t="b">
        <f>ISNUMBER(SEARCH("g",A12964))</f>
        <v>0</v>
      </c>
      <c r="C12964" t="b">
        <f>ISNUMBER(SEARCH("r",A12964))</f>
        <v>0</v>
      </c>
      <c r="D12964" t="b">
        <f>ISNUMBER(SEARCH("e",A12964))</f>
        <v>0</v>
      </c>
      <c r="E12964" t="b">
        <f>ISNUMBER(SEARCH("a",A12964))</f>
        <v>0</v>
      </c>
      <c r="F12964" t="b">
        <f>ISNUMBER(SEARCH("t",A12964))</f>
        <v>1</v>
      </c>
      <c r="G12964" t="b">
        <f>ISNUMBER(SEARCH("o",A12964))</f>
        <v>1</v>
      </c>
      <c r="H12964" t="b">
        <f>ISNUMBER(SEARCH("n",A12964))</f>
        <v>1</v>
      </c>
      <c r="I12964" t="b">
        <f>ISNUMBER(SEARCH("c",A12964))</f>
        <v>1</v>
      </c>
      <c r="J12964" t="e">
        <f>IF(SEARCH("s",A12964)=1,0,1)</f>
        <v>#VALUE!</v>
      </c>
      <c r="K12964" t="e">
        <f>IF(SEARCH("i",A12964)=1,1,0)</f>
        <v>#VALUE!</v>
      </c>
      <c r="L12964">
        <f>SEARCH("n",A12964)</f>
        <v>3</v>
      </c>
      <c r="M12964" t="e">
        <f>SEARCH("i",A12964)</f>
        <v>#VALUE!</v>
      </c>
      <c r="N12964">
        <f>SEARCH("o",A12964)</f>
        <v>2</v>
      </c>
      <c r="O12964" t="e">
        <f>SEARCH("r",A12964)</f>
        <v>#VALUE!</v>
      </c>
    </row>
    <row r="12965" spans="1:15" x14ac:dyDescent="0.3">
      <c r="A12965" s="1" t="s">
        <v>4368</v>
      </c>
      <c r="B12965" t="b">
        <f>ISNUMBER(SEARCH("g",A12965))</f>
        <v>0</v>
      </c>
      <c r="C12965" t="b">
        <f>ISNUMBER(SEARCH("r",A12965))</f>
        <v>0</v>
      </c>
      <c r="D12965" t="b">
        <f>ISNUMBER(SEARCH("e",A12965))</f>
        <v>0</v>
      </c>
      <c r="E12965" t="b">
        <f>ISNUMBER(SEARCH("a",A12965))</f>
        <v>0</v>
      </c>
      <c r="F12965" t="b">
        <f>ISNUMBER(SEARCH("t",A12965))</f>
        <v>1</v>
      </c>
      <c r="G12965" t="b">
        <f>ISNUMBER(SEARCH("o",A12965))</f>
        <v>1</v>
      </c>
      <c r="H12965" t="b">
        <f>ISNUMBER(SEARCH("n",A12965))</f>
        <v>1</v>
      </c>
      <c r="I12965" t="b">
        <f>ISNUMBER(SEARCH("c",A12965))</f>
        <v>1</v>
      </c>
      <c r="J12965" t="e">
        <f>IF(SEARCH("s",A12965)=1,0,1)</f>
        <v>#VALUE!</v>
      </c>
      <c r="K12965" t="e">
        <f>IF(SEARCH("i",A12965)=1,1,0)</f>
        <v>#VALUE!</v>
      </c>
      <c r="L12965">
        <f>SEARCH("n",A12965)</f>
        <v>5</v>
      </c>
      <c r="M12965" t="e">
        <f>SEARCH("i",A12965)</f>
        <v>#VALUE!</v>
      </c>
      <c r="N12965">
        <f>SEARCH("o",A12965)</f>
        <v>4</v>
      </c>
      <c r="O12965" t="e">
        <f>SEARCH("r",A12965)</f>
        <v>#VALUE!</v>
      </c>
    </row>
    <row r="12966" spans="1:15" x14ac:dyDescent="0.3">
      <c r="A12966" s="1" t="s">
        <v>11864</v>
      </c>
      <c r="B12966" t="b">
        <f>ISNUMBER(SEARCH("g",A12966))</f>
        <v>0</v>
      </c>
      <c r="C12966" t="b">
        <f>ISNUMBER(SEARCH("r",A12966))</f>
        <v>1</v>
      </c>
      <c r="D12966" t="b">
        <f>ISNUMBER(SEARCH("e",A12966))</f>
        <v>0</v>
      </c>
      <c r="E12966" t="b">
        <f>ISNUMBER(SEARCH("a",A12966))</f>
        <v>0</v>
      </c>
      <c r="F12966" t="b">
        <f>ISNUMBER(SEARCH("t",A12966))</f>
        <v>1</v>
      </c>
      <c r="G12966" t="b">
        <f>ISNUMBER(SEARCH("o",A12966))</f>
        <v>1</v>
      </c>
      <c r="H12966" t="b">
        <f>ISNUMBER(SEARCH("n",A12966))</f>
        <v>1</v>
      </c>
      <c r="I12966" t="b">
        <f>ISNUMBER(SEARCH("c",A12966))</f>
        <v>1</v>
      </c>
      <c r="J12966" t="e">
        <f>IF(SEARCH("s",A12966)=1,0,1)</f>
        <v>#VALUE!</v>
      </c>
      <c r="K12966" t="e">
        <f>IF(SEARCH("i",A12966)=1,1,0)</f>
        <v>#VALUE!</v>
      </c>
      <c r="L12966">
        <f>SEARCH("n",A12966)</f>
        <v>4</v>
      </c>
      <c r="M12966" t="e">
        <f>SEARCH("i",A12966)</f>
        <v>#VALUE!</v>
      </c>
      <c r="N12966">
        <f>SEARCH("o",A12966)</f>
        <v>3</v>
      </c>
      <c r="O12966">
        <f>SEARCH("r",A12966)</f>
        <v>2</v>
      </c>
    </row>
    <row r="12967" spans="1:15" x14ac:dyDescent="0.3">
      <c r="A12967" s="1" t="s">
        <v>3800</v>
      </c>
      <c r="B12967" t="b">
        <f>ISNUMBER(SEARCH("g",A12967))</f>
        <v>0</v>
      </c>
      <c r="C12967" t="b">
        <f>ISNUMBER(SEARCH("r",A12967))</f>
        <v>0</v>
      </c>
      <c r="D12967" t="b">
        <f>ISNUMBER(SEARCH("e",A12967))</f>
        <v>1</v>
      </c>
      <c r="E12967" t="b">
        <f>ISNUMBER(SEARCH("a",A12967))</f>
        <v>0</v>
      </c>
      <c r="F12967" t="b">
        <f>ISNUMBER(SEARCH("t",A12967))</f>
        <v>1</v>
      </c>
      <c r="G12967" t="b">
        <f>ISNUMBER(SEARCH("o",A12967))</f>
        <v>1</v>
      </c>
      <c r="H12967" t="b">
        <f>ISNUMBER(SEARCH("n",A12967))</f>
        <v>1</v>
      </c>
      <c r="I12967" t="b">
        <f>ISNUMBER(SEARCH("c",A12967))</f>
        <v>1</v>
      </c>
      <c r="J12967" t="e">
        <f>IF(SEARCH("s",A12967)=1,0,1)</f>
        <v>#VALUE!</v>
      </c>
      <c r="K12967" t="e">
        <f>IF(SEARCH("i",A12967)=1,1,0)</f>
        <v>#VALUE!</v>
      </c>
      <c r="L12967">
        <f>SEARCH("n",A12967)</f>
        <v>3</v>
      </c>
      <c r="M12967" t="e">
        <f>SEARCH("i",A12967)</f>
        <v>#VALUE!</v>
      </c>
      <c r="N12967">
        <f>SEARCH("o",A12967)</f>
        <v>5</v>
      </c>
      <c r="O12967" t="e">
        <f>SEARCH("r",A12967)</f>
        <v>#VALUE!</v>
      </c>
    </row>
    <row r="12968" spans="1:15" x14ac:dyDescent="0.3">
      <c r="A12968" s="1" t="s">
        <v>4117</v>
      </c>
      <c r="B12968" t="b">
        <f>ISNUMBER(SEARCH("g",A12968))</f>
        <v>0</v>
      </c>
      <c r="C12968" t="b">
        <f>ISNUMBER(SEARCH("r",A12968))</f>
        <v>0</v>
      </c>
      <c r="D12968" t="b">
        <f>ISNUMBER(SEARCH("e",A12968))</f>
        <v>1</v>
      </c>
      <c r="E12968" t="b">
        <f>ISNUMBER(SEARCH("a",A12968))</f>
        <v>0</v>
      </c>
      <c r="F12968" t="b">
        <f>ISNUMBER(SEARCH("t",A12968))</f>
        <v>1</v>
      </c>
      <c r="G12968" t="b">
        <f>ISNUMBER(SEARCH("o",A12968))</f>
        <v>1</v>
      </c>
      <c r="H12968" t="b">
        <f>ISNUMBER(SEARCH("n",A12968))</f>
        <v>1</v>
      </c>
      <c r="I12968" t="b">
        <f>ISNUMBER(SEARCH("c",A12968))</f>
        <v>1</v>
      </c>
      <c r="J12968" t="e">
        <f>IF(SEARCH("s",A12968)=1,0,1)</f>
        <v>#VALUE!</v>
      </c>
      <c r="K12968" t="e">
        <f>IF(SEARCH("i",A12968)=1,1,0)</f>
        <v>#VALUE!</v>
      </c>
      <c r="L12968">
        <f>SEARCH("n",A12968)</f>
        <v>3</v>
      </c>
      <c r="M12968" t="e">
        <f>SEARCH("i",A12968)</f>
        <v>#VALUE!</v>
      </c>
      <c r="N12968">
        <f>SEARCH("o",A12968)</f>
        <v>2</v>
      </c>
      <c r="O12968" t="e">
        <f>SEARCH("r",A12968)</f>
        <v>#VALUE!</v>
      </c>
    </row>
    <row r="12969" spans="1:15" x14ac:dyDescent="0.3">
      <c r="A12969" s="1" t="s">
        <v>8715</v>
      </c>
      <c r="B12969" t="b">
        <f>ISNUMBER(SEARCH("g",A12969))</f>
        <v>0</v>
      </c>
      <c r="C12969" t="b">
        <f>ISNUMBER(SEARCH("r",A12969))</f>
        <v>0</v>
      </c>
      <c r="D12969" t="b">
        <f>ISNUMBER(SEARCH("e",A12969))</f>
        <v>1</v>
      </c>
      <c r="E12969" t="b">
        <f>ISNUMBER(SEARCH("a",A12969))</f>
        <v>0</v>
      </c>
      <c r="F12969" t="b">
        <f>ISNUMBER(SEARCH("t",A12969))</f>
        <v>1</v>
      </c>
      <c r="G12969" t="b">
        <f>ISNUMBER(SEARCH("o",A12969))</f>
        <v>1</v>
      </c>
      <c r="H12969" t="b">
        <f>ISNUMBER(SEARCH("n",A12969))</f>
        <v>1</v>
      </c>
      <c r="I12969" t="b">
        <f>ISNUMBER(SEARCH("c",A12969))</f>
        <v>1</v>
      </c>
      <c r="J12969" t="e">
        <f>IF(SEARCH("s",A12969)=1,0,1)</f>
        <v>#VALUE!</v>
      </c>
      <c r="K12969" t="e">
        <f>IF(SEARCH("i",A12969)=1,1,0)</f>
        <v>#VALUE!</v>
      </c>
      <c r="L12969">
        <f>SEARCH("n",A12969)</f>
        <v>2</v>
      </c>
      <c r="M12969" t="e">
        <f>SEARCH("i",A12969)</f>
        <v>#VALUE!</v>
      </c>
      <c r="N12969">
        <f>SEARCH("o",A12969)</f>
        <v>1</v>
      </c>
      <c r="O12969" t="e">
        <f>SEARCH("r",A12969)</f>
        <v>#VALUE!</v>
      </c>
    </row>
    <row r="12970" spans="1:15" x14ac:dyDescent="0.3">
      <c r="A12970" s="1" t="s">
        <v>2390</v>
      </c>
      <c r="B12970" t="b">
        <f>ISNUMBER(SEARCH("g",A12970))</f>
        <v>0</v>
      </c>
      <c r="C12970" t="b">
        <f>ISNUMBER(SEARCH("r",A12970))</f>
        <v>0</v>
      </c>
      <c r="D12970" t="b">
        <f>ISNUMBER(SEARCH("e",A12970))</f>
        <v>0</v>
      </c>
      <c r="E12970" t="b">
        <f>ISNUMBER(SEARCH("a",A12970))</f>
        <v>1</v>
      </c>
      <c r="F12970" t="b">
        <f>ISNUMBER(SEARCH("t",A12970))</f>
        <v>1</v>
      </c>
      <c r="G12970" t="b">
        <f>ISNUMBER(SEARCH("o",A12970))</f>
        <v>1</v>
      </c>
      <c r="H12970" t="b">
        <f>ISNUMBER(SEARCH("n",A12970))</f>
        <v>1</v>
      </c>
      <c r="I12970" t="b">
        <f>ISNUMBER(SEARCH("c",A12970))</f>
        <v>1</v>
      </c>
      <c r="J12970" t="e">
        <f>IF(SEARCH("s",A12970)=1,0,1)</f>
        <v>#VALUE!</v>
      </c>
      <c r="K12970" t="e">
        <f>IF(SEARCH("i",A12970)=1,1,0)</f>
        <v>#VALUE!</v>
      </c>
      <c r="L12970">
        <f>SEARCH("n",A12970)</f>
        <v>5</v>
      </c>
      <c r="M12970" t="e">
        <f>SEARCH("i",A12970)</f>
        <v>#VALUE!</v>
      </c>
      <c r="N12970">
        <f>SEARCH("o",A12970)</f>
        <v>4</v>
      </c>
      <c r="O12970" t="e">
        <f>SEARCH("r",A12970)</f>
        <v>#VALUE!</v>
      </c>
    </row>
    <row r="12971" spans="1:15" x14ac:dyDescent="0.3">
      <c r="A12971" s="1" t="s">
        <v>3713</v>
      </c>
      <c r="B12971" t="b">
        <f>ISNUMBER(SEARCH("g",A12971))</f>
        <v>0</v>
      </c>
      <c r="C12971" t="b">
        <f>ISNUMBER(SEARCH("r",A12971))</f>
        <v>0</v>
      </c>
      <c r="D12971" t="b">
        <f>ISNUMBER(SEARCH("e",A12971))</f>
        <v>0</v>
      </c>
      <c r="E12971" t="b">
        <f>ISNUMBER(SEARCH("a",A12971))</f>
        <v>1</v>
      </c>
      <c r="F12971" t="b">
        <f>ISNUMBER(SEARCH("t",A12971))</f>
        <v>1</v>
      </c>
      <c r="G12971" t="b">
        <f>ISNUMBER(SEARCH("o",A12971))</f>
        <v>1</v>
      </c>
      <c r="H12971" t="b">
        <f>ISNUMBER(SEARCH("n",A12971))</f>
        <v>1</v>
      </c>
      <c r="I12971" t="b">
        <f>ISNUMBER(SEARCH("c",A12971))</f>
        <v>1</v>
      </c>
      <c r="J12971" t="e">
        <f>IF(SEARCH("s",A12971)=1,0,1)</f>
        <v>#VALUE!</v>
      </c>
      <c r="K12971" t="e">
        <f>IF(SEARCH("i",A12971)=1,1,0)</f>
        <v>#VALUE!</v>
      </c>
      <c r="L12971">
        <f>SEARCH("n",A12971)</f>
        <v>3</v>
      </c>
      <c r="M12971" t="e">
        <f>SEARCH("i",A12971)</f>
        <v>#VALUE!</v>
      </c>
      <c r="N12971">
        <f>SEARCH("o",A12971)</f>
        <v>5</v>
      </c>
      <c r="O12971" t="e">
        <f>SEARCH("r",A12971)</f>
        <v>#VALUE!</v>
      </c>
    </row>
    <row r="12972" spans="1:15" x14ac:dyDescent="0.3">
      <c r="A12972" s="1" t="s">
        <v>4178</v>
      </c>
      <c r="B12972" t="b">
        <f>ISNUMBER(SEARCH("g",A12972))</f>
        <v>0</v>
      </c>
      <c r="C12972" t="b">
        <f>ISNUMBER(SEARCH("r",A12972))</f>
        <v>0</v>
      </c>
      <c r="D12972" t="b">
        <f>ISNUMBER(SEARCH("e",A12972))</f>
        <v>0</v>
      </c>
      <c r="E12972" t="b">
        <f>ISNUMBER(SEARCH("a",A12972))</f>
        <v>1</v>
      </c>
      <c r="F12972" t="b">
        <f>ISNUMBER(SEARCH("t",A12972))</f>
        <v>1</v>
      </c>
      <c r="G12972" t="b">
        <f>ISNUMBER(SEARCH("o",A12972))</f>
        <v>1</v>
      </c>
      <c r="H12972" t="b">
        <f>ISNUMBER(SEARCH("n",A12972))</f>
        <v>1</v>
      </c>
      <c r="I12972" t="b">
        <f>ISNUMBER(SEARCH("c",A12972))</f>
        <v>1</v>
      </c>
      <c r="J12972" t="e">
        <f>IF(SEARCH("s",A12972)=1,0,1)</f>
        <v>#VALUE!</v>
      </c>
      <c r="K12972" t="e">
        <f>IF(SEARCH("i",A12972)=1,1,0)</f>
        <v>#VALUE!</v>
      </c>
      <c r="L12972">
        <f>SEARCH("n",A12972)</f>
        <v>5</v>
      </c>
      <c r="M12972" t="e">
        <f>SEARCH("i",A12972)</f>
        <v>#VALUE!</v>
      </c>
      <c r="N12972">
        <f>SEARCH("o",A12972)</f>
        <v>2</v>
      </c>
      <c r="O12972" t="e">
        <f>SEARCH("r",A12972)</f>
        <v>#VALUE!</v>
      </c>
    </row>
    <row r="12973" spans="1:15" x14ac:dyDescent="0.3">
      <c r="A12973" s="1" t="s">
        <v>8644</v>
      </c>
      <c r="B12973" t="b">
        <f>ISNUMBER(SEARCH("g",A12973))</f>
        <v>0</v>
      </c>
      <c r="C12973" t="b">
        <f>ISNUMBER(SEARCH("r",A12973))</f>
        <v>0</v>
      </c>
      <c r="D12973" t="b">
        <f>ISNUMBER(SEARCH("e",A12973))</f>
        <v>0</v>
      </c>
      <c r="E12973" t="b">
        <f>ISNUMBER(SEARCH("a",A12973))</f>
        <v>1</v>
      </c>
      <c r="F12973" t="b">
        <f>ISNUMBER(SEARCH("t",A12973))</f>
        <v>1</v>
      </c>
      <c r="G12973" t="b">
        <f>ISNUMBER(SEARCH("o",A12973))</f>
        <v>1</v>
      </c>
      <c r="H12973" t="b">
        <f>ISNUMBER(SEARCH("n",A12973))</f>
        <v>1</v>
      </c>
      <c r="I12973" t="b">
        <f>ISNUMBER(SEARCH("c",A12973))</f>
        <v>1</v>
      </c>
      <c r="J12973" t="e">
        <f>IF(SEARCH("s",A12973)=1,0,1)</f>
        <v>#VALUE!</v>
      </c>
      <c r="K12973" t="e">
        <f>IF(SEARCH("i",A12973)=1,1,0)</f>
        <v>#VALUE!</v>
      </c>
      <c r="L12973">
        <f>SEARCH("n",A12973)</f>
        <v>5</v>
      </c>
      <c r="M12973" t="e">
        <f>SEARCH("i",A12973)</f>
        <v>#VALUE!</v>
      </c>
      <c r="N12973">
        <f>SEARCH("o",A12973)</f>
        <v>1</v>
      </c>
      <c r="O12973" t="e">
        <f>SEARCH("r",A12973)</f>
        <v>#VALUE!</v>
      </c>
    </row>
  </sheetData>
  <sortState xmlns:xlrd2="http://schemas.microsoft.com/office/spreadsheetml/2017/richdata2" ref="A1:O12987">
    <sortCondition ref="K1:K1298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Shaban</dc:creator>
  <cp:lastModifiedBy>Mohamed Shaban</cp:lastModifiedBy>
  <dcterms:created xsi:type="dcterms:W3CDTF">2022-02-12T10:57:29Z</dcterms:created>
  <dcterms:modified xsi:type="dcterms:W3CDTF">2022-02-19T09:08:27Z</dcterms:modified>
</cp:coreProperties>
</file>